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hidePivotFieldList="1"/>
  <mc:AlternateContent xmlns:mc="http://schemas.openxmlformats.org/markup-compatibility/2006">
    <mc:Choice Requires="x15">
      <x15ac:absPath xmlns:x15ac="http://schemas.microsoft.com/office/spreadsheetml/2010/11/ac" url="G:\08. Leitung\Auswertung Haushalt\excel_MP\"/>
    </mc:Choice>
  </mc:AlternateContent>
  <xr:revisionPtr revIDLastSave="0" documentId="13_ncr:1_{89769472-6F96-4F22-8869-AECB319AAE2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rgebnisHH" sheetId="12" r:id="rId1"/>
    <sheet name="Rohdaten" sheetId="13" r:id="rId2"/>
    <sheet name="Zuordnung_Kostenart" sheetId="8" state="hidden" r:id="rId3"/>
    <sheet name="ZielstrukturHH" sheetId="11" state="hidden" r:id="rId4"/>
    <sheet name="fehlende Zuordnung_Kostenart" sheetId="15" state="hidden" r:id="rId5"/>
  </sheets>
  <definedNames>
    <definedName name="ExterneDaten_1" localSheetId="4" hidden="1">'fehlende Zuordnung_Kostenart'!$A$1:$B$18</definedName>
    <definedName name="ExterneDaten_1" localSheetId="1" hidden="1">'Rohdaten'!$A$1:$X$12685</definedName>
  </definedNames>
  <calcPr calcId="162913"/>
  <pivotCaches>
    <pivotCache cacheId="17" r:id="rId6"/>
  </pivotCaches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Abfrage - Export_ErgebnisHH" description="Verbindung mit der Abfrage 'Export_ErgebnisHH' in der Arbeitsmappe." type="5" refreshedVersion="8" saveData="1">
    <dbPr connection="Provider=Microsoft.Mashup.OleDb.1;Data Source=$Workbook$;Location=Export_ErgebnisHH;Extended Properties=&quot;&quot;" command="SELECT * FROM [Export_ErgebnisHH]"/>
    <extLst>
      <ext xmlns:x15="http://schemas.microsoft.com/office/spreadsheetml/2010/11/main" uri="{DE250136-89BD-433C-8126-D09CA5730AF9}">
        <x15:connection id="" excludeFromRefreshAll="1"/>
      </ext>
    </extLst>
  </connection>
  <connection id="2" xr16:uid="{C9AE0425-035D-4FEA-8597-F6434A173008}" keepAlive="1" name="Abfrage - Export_ErgebnisHH (2)" description="Verbindung mit der Abfrage 'Export_ErgebnisHH (2)' in der Arbeitsmappe." type="5" refreshedVersion="8" saveData="1">
    <dbPr connection="Provider=Microsoft.Mashup.OleDb.1;Data Source=$Workbook$;Location=&quot;Export_ErgebnisHH (2)&quot;;Extended Properties=&quot;&quot;" command="SELECT * FROM [Export_ErgebnisHH (2)]"/>
    <extLst>
      <ext xmlns:x15="http://schemas.microsoft.com/office/spreadsheetml/2010/11/main" uri="{DE250136-89BD-433C-8126-D09CA5730AF9}">
        <x15:connection id="" excludeFromRefreshAll="1"/>
      </ext>
    </extLst>
  </connection>
  <connection id="3" xr16:uid="{8769569F-9B41-4C0F-A320-76BFF34AF597}" keepAlive="1" name="Abfrage - Rohdaten" description="Verbindung mit der Abfrage 'Rohdaten' in der Arbeitsmappe." type="5" refreshedVersion="8" saveData="1">
    <dbPr connection="Provider=Microsoft.Mashup.OleDb.1;Data Source=$Workbook$;Location=Rohdaten;Extended Properties=&quot;&quot;" command="SELECT * FROM [Rohdaten]"/>
    <extLst>
      <ext xmlns:x15="http://schemas.microsoft.com/office/spreadsheetml/2010/11/main" uri="{DE250136-89BD-433C-8126-D09CA5730AF9}">
        <x15:connection id="" excludeFromRefreshAll="1"/>
      </ext>
    </extLst>
  </connection>
  <connection id="4" xr16:uid="{00000000-0015-0000-FFFF-FFFF01000000}" keepAlive="1" name="Abfrage - Zielstruktur" description="Verbindung mit der Abfrage 'Zielstruktur' in der Arbeitsmappe." type="5" refreshedVersion="0" saveData="1">
    <dbPr connection="Provider=Microsoft.Mashup.OleDb.1;Data Source=$Workbook$;Location=Zielstruktur;Extended Properties=&quot;&quot;" command="SELECT * FROM [Zielstruktur]"/>
    <extLst>
      <ext xmlns:x15="http://schemas.microsoft.com/office/spreadsheetml/2010/11/main" uri="{DE250136-89BD-433C-8126-D09CA5730AF9}">
        <x15:connection id="" excludeFromRefreshAll="1"/>
      </ext>
    </extLst>
  </connection>
</connections>
</file>

<file path=xl/sharedStrings.xml><?xml version="1.0" encoding="utf-8"?>
<sst xmlns="http://schemas.openxmlformats.org/spreadsheetml/2006/main" count="244666" uniqueCount="8185">
  <si>
    <t>1113-020</t>
  </si>
  <si>
    <t>30320000</t>
  </si>
  <si>
    <t>3510-050</t>
  </si>
  <si>
    <t>30521000</t>
  </si>
  <si>
    <t>30531000</t>
  </si>
  <si>
    <t>5220-050</t>
  </si>
  <si>
    <t>6110-098</t>
  </si>
  <si>
    <t>30110000</t>
  </si>
  <si>
    <t>Steuern, allg. Zuweisungen,allg. Umlagen</t>
  </si>
  <si>
    <t>30120000</t>
  </si>
  <si>
    <t>30130000</t>
  </si>
  <si>
    <t>30210000</t>
  </si>
  <si>
    <t>30220000</t>
  </si>
  <si>
    <t>30310000</t>
  </si>
  <si>
    <t>30340000</t>
  </si>
  <si>
    <t>30390000</t>
  </si>
  <si>
    <t>6110-050</t>
  </si>
  <si>
    <t>1112-011</t>
  </si>
  <si>
    <t>31400000</t>
  </si>
  <si>
    <t>1221-032</t>
  </si>
  <si>
    <t>31610000</t>
  </si>
  <si>
    <t>31611000</t>
  </si>
  <si>
    <t>31612000</t>
  </si>
  <si>
    <t>31619000</t>
  </si>
  <si>
    <t>31410000</t>
  </si>
  <si>
    <t>31611030</t>
  </si>
  <si>
    <t>31479000</t>
  </si>
  <si>
    <t>31483000</t>
  </si>
  <si>
    <t>31617000</t>
  </si>
  <si>
    <t>31619900</t>
  </si>
  <si>
    <t>2520-041</t>
  </si>
  <si>
    <t>31489000</t>
  </si>
  <si>
    <t>31618000</t>
  </si>
  <si>
    <t>31471000</t>
  </si>
  <si>
    <t>31473000</t>
  </si>
  <si>
    <t>1221-056</t>
  </si>
  <si>
    <t>5111-061</t>
  </si>
  <si>
    <t>5111-064</t>
  </si>
  <si>
    <t>31613000</t>
  </si>
  <si>
    <t>31615000</t>
  </si>
  <si>
    <t>31619100</t>
  </si>
  <si>
    <t>31614000</t>
  </si>
  <si>
    <t>31616000</t>
  </si>
  <si>
    <t>5730-072</t>
  </si>
  <si>
    <t>5710-080</t>
  </si>
  <si>
    <t>2540-041</t>
  </si>
  <si>
    <t>31610001</t>
  </si>
  <si>
    <t>1113-065</t>
  </si>
  <si>
    <t>31411100</t>
  </si>
  <si>
    <t>1111-001</t>
  </si>
  <si>
    <t>1112-016</t>
  </si>
  <si>
    <t>1112-018</t>
  </si>
  <si>
    <t>31459000</t>
  </si>
  <si>
    <t>5610-036</t>
  </si>
  <si>
    <t>5611-038</t>
  </si>
  <si>
    <t>31410031</t>
  </si>
  <si>
    <t>31611001</t>
  </si>
  <si>
    <t>31489100</t>
  </si>
  <si>
    <t>31420000</t>
  </si>
  <si>
    <t>2540-044</t>
  </si>
  <si>
    <t>31440000</t>
  </si>
  <si>
    <t>5220-064</t>
  </si>
  <si>
    <t>5111-066</t>
  </si>
  <si>
    <t>31430000</t>
  </si>
  <si>
    <t>31412000</t>
  </si>
  <si>
    <t>31432000</t>
  </si>
  <si>
    <t>5490-066</t>
  </si>
  <si>
    <t>1112-071</t>
  </si>
  <si>
    <t>5710-081</t>
  </si>
  <si>
    <t>5710-082</t>
  </si>
  <si>
    <t>1111-921</t>
  </si>
  <si>
    <t>1111-922</t>
  </si>
  <si>
    <t>1111-924</t>
  </si>
  <si>
    <t>1111-923</t>
  </si>
  <si>
    <t>1111-925</t>
  </si>
  <si>
    <t>1111-926</t>
  </si>
  <si>
    <t>1111-927</t>
  </si>
  <si>
    <t>1112-030</t>
  </si>
  <si>
    <t>1112-017</t>
  </si>
  <si>
    <t>1112-057</t>
  </si>
  <si>
    <t>1112-001</t>
  </si>
  <si>
    <t>1112-010</t>
  </si>
  <si>
    <t>1112-801</t>
  </si>
  <si>
    <t>Schwerbehindertenvertretung</t>
  </si>
  <si>
    <t>1113-021</t>
  </si>
  <si>
    <t>1113-023</t>
  </si>
  <si>
    <t>1113-002</t>
  </si>
  <si>
    <t>1116-010</t>
  </si>
  <si>
    <t>31614001</t>
  </si>
  <si>
    <t>1222-032</t>
  </si>
  <si>
    <t>Rettungsdienst</t>
  </si>
  <si>
    <t>Katastrophenschutz</t>
  </si>
  <si>
    <t>Grundschulen in öffentl. Trägerschaft</t>
  </si>
  <si>
    <t>Oberschulen in öffentl. Trägerschaft</t>
  </si>
  <si>
    <t>Schulen für geistig Behinderte</t>
  </si>
  <si>
    <t>Schulen zur Lernförderung</t>
  </si>
  <si>
    <t>Schulen für Erziehungshilfe</t>
  </si>
  <si>
    <t>Schülerbeförderung</t>
  </si>
  <si>
    <t>2530-924</t>
  </si>
  <si>
    <t>Volkshochschule</t>
  </si>
  <si>
    <t>Heimat- und sonstige Kulturpflege</t>
  </si>
  <si>
    <t>31411000</t>
  </si>
  <si>
    <t>Hilfe zur Pflege</t>
  </si>
  <si>
    <t>Hilfen zur Gesundheit</t>
  </si>
  <si>
    <t>Hilfe Überwind. bes.soz. Schwierigkeiten</t>
  </si>
  <si>
    <t>Grundsicherung im Alter u. Erwerbsmind.</t>
  </si>
  <si>
    <t>Leistungen für Unterkunft und Heizung</t>
  </si>
  <si>
    <t>31911000</t>
  </si>
  <si>
    <t>Einmalige Leistungen</t>
  </si>
  <si>
    <t>Hilfen für Asylbewerber</t>
  </si>
  <si>
    <t>Förderung v. Trägern d. Wohlfahrtspflege</t>
  </si>
  <si>
    <t>Unterhaltsvorschussleistungen</t>
  </si>
  <si>
    <t>3430-050</t>
  </si>
  <si>
    <t>Hilfen f. Heimkehrer u. polit. Häftlinge</t>
  </si>
  <si>
    <t>3510-051</t>
  </si>
  <si>
    <t>Förderung des Sports</t>
  </si>
  <si>
    <t>Sportstätten und Sporteinrichtungen</t>
  </si>
  <si>
    <t>5330-066</t>
  </si>
  <si>
    <t>Gemeindestraßen</t>
  </si>
  <si>
    <t>Kreisstraßen</t>
  </si>
  <si>
    <t>Staatsstraßen</t>
  </si>
  <si>
    <t>Bundesstraßen</t>
  </si>
  <si>
    <t>5520-067</t>
  </si>
  <si>
    <t>5520-036</t>
  </si>
  <si>
    <t>31110000</t>
  </si>
  <si>
    <t>5540-036</t>
  </si>
  <si>
    <t>5540-067</t>
  </si>
  <si>
    <t>Land- und Forstwirtschaft</t>
  </si>
  <si>
    <t>5610-067</t>
  </si>
  <si>
    <t>Referat Beschäftigungspolitik</t>
  </si>
  <si>
    <t>Sonstige allgemeine Finanzwirtschaft</t>
  </si>
  <si>
    <t>Leistungen für Bildung/Teilhabe SGB II</t>
  </si>
  <si>
    <t>Jugendsozialarb.;erz.Kind.-Jugendschutz</t>
  </si>
  <si>
    <t>Leistungen für Bildung und Teilhabe BKGG</t>
  </si>
  <si>
    <t>Leistungen für Bildung und Teilhabe WOGG</t>
  </si>
  <si>
    <t>Einrichtungen der Jugendarbeit</t>
  </si>
  <si>
    <t>Sonst. Einricht.d.Kin.-,Jug.-u.Fam.hilfe</t>
  </si>
  <si>
    <t>1111-002</t>
  </si>
  <si>
    <t>1221-066</t>
  </si>
  <si>
    <t>31120000</t>
  </si>
  <si>
    <t>31310000</t>
  </si>
  <si>
    <t>31319000</t>
  </si>
  <si>
    <t>31310031</t>
  </si>
  <si>
    <t>Schulsozialarbeit</t>
  </si>
  <si>
    <t>3139-011</t>
  </si>
  <si>
    <t>3139-018</t>
  </si>
  <si>
    <t>3139-030</t>
  </si>
  <si>
    <t>3139-032</t>
  </si>
  <si>
    <t>3139-050</t>
  </si>
  <si>
    <t>3139-053</t>
  </si>
  <si>
    <t>Hilfen f. unbegleit. minderj. Ausländer</t>
  </si>
  <si>
    <t>1113-022</t>
  </si>
  <si>
    <t>Gästetaxe</t>
  </si>
  <si>
    <t>Breitbandversorgung</t>
  </si>
  <si>
    <t>31612001</t>
  </si>
  <si>
    <t>3140-050</t>
  </si>
  <si>
    <t>3154-050</t>
  </si>
  <si>
    <t>3155-050</t>
  </si>
  <si>
    <t>3156-050</t>
  </si>
  <si>
    <t>1111-929</t>
  </si>
  <si>
    <t>Horte</t>
  </si>
  <si>
    <t>1116-031</t>
  </si>
  <si>
    <t>1222-031</t>
  </si>
  <si>
    <t>32211000</t>
  </si>
  <si>
    <t>32911000</t>
  </si>
  <si>
    <t>32912000</t>
  </si>
  <si>
    <t>32111000</t>
  </si>
  <si>
    <t>32111010</t>
  </si>
  <si>
    <t>32111020</t>
  </si>
  <si>
    <t>32121000</t>
  </si>
  <si>
    <t>32131000</t>
  </si>
  <si>
    <t>32131010</t>
  </si>
  <si>
    <t>32131020</t>
  </si>
  <si>
    <t>32141000</t>
  </si>
  <si>
    <t>32143000</t>
  </si>
  <si>
    <t>32151000</t>
  </si>
  <si>
    <t>32151010</t>
  </si>
  <si>
    <t>32151020</t>
  </si>
  <si>
    <t>32211010</t>
  </si>
  <si>
    <t>32221000</t>
  </si>
  <si>
    <t>32231000</t>
  </si>
  <si>
    <t>32241000</t>
  </si>
  <si>
    <t>32251000</t>
  </si>
  <si>
    <t>32211020</t>
  </si>
  <si>
    <t>32132000</t>
  </si>
  <si>
    <t>32142000</t>
  </si>
  <si>
    <t>32111030</t>
  </si>
  <si>
    <t>32131030</t>
  </si>
  <si>
    <t>32143010</t>
  </si>
  <si>
    <t>32143020</t>
  </si>
  <si>
    <t>32211030</t>
  </si>
  <si>
    <t>32231010</t>
  </si>
  <si>
    <t>32231020</t>
  </si>
  <si>
    <t>32232000</t>
  </si>
  <si>
    <t>32122000</t>
  </si>
  <si>
    <t>32212000</t>
  </si>
  <si>
    <t>33211000</t>
  </si>
  <si>
    <t>33219110</t>
  </si>
  <si>
    <t>33410000</t>
  </si>
  <si>
    <t>33110000</t>
  </si>
  <si>
    <t>33119900</t>
  </si>
  <si>
    <t>33119160</t>
  </si>
  <si>
    <t>33119130</t>
  </si>
  <si>
    <t>5490-072</t>
  </si>
  <si>
    <t>33212000</t>
  </si>
  <si>
    <t>33119140</t>
  </si>
  <si>
    <t>33119120</t>
  </si>
  <si>
    <t>33119150</t>
  </si>
  <si>
    <t>1222-030</t>
  </si>
  <si>
    <t>Abendoberschulen</t>
  </si>
  <si>
    <t>33213000</t>
  </si>
  <si>
    <t>33219120</t>
  </si>
  <si>
    <t>33219130</t>
  </si>
  <si>
    <t>33219140</t>
  </si>
  <si>
    <t>33119170</t>
  </si>
  <si>
    <t>5330-002</t>
  </si>
  <si>
    <t>34611000</t>
  </si>
  <si>
    <t>34801000</t>
  </si>
  <si>
    <t>34850000</t>
  </si>
  <si>
    <t>34612000</t>
  </si>
  <si>
    <t>34840000</t>
  </si>
  <si>
    <t>34110000</t>
  </si>
  <si>
    <t>34880000</t>
  </si>
  <si>
    <t>34820000</t>
  </si>
  <si>
    <t>34619900</t>
  </si>
  <si>
    <t>34119900</t>
  </si>
  <si>
    <t>34219900</t>
  </si>
  <si>
    <t>34619160</t>
  </si>
  <si>
    <t>34871000</t>
  </si>
  <si>
    <t>34870000</t>
  </si>
  <si>
    <t>34619130</t>
  </si>
  <si>
    <t>34219110</t>
  </si>
  <si>
    <t>34311000</t>
  </si>
  <si>
    <t>34110100</t>
  </si>
  <si>
    <t>34612100</t>
  </si>
  <si>
    <t>34313000</t>
  </si>
  <si>
    <t>34119110</t>
  </si>
  <si>
    <t>34619120</t>
  </si>
  <si>
    <t>34210000</t>
  </si>
  <si>
    <t>34619150</t>
  </si>
  <si>
    <t>34810000</t>
  </si>
  <si>
    <t>34860000</t>
  </si>
  <si>
    <t>34110110</t>
  </si>
  <si>
    <t>34111000</t>
  </si>
  <si>
    <t>34219140</t>
  </si>
  <si>
    <t>34110200</t>
  </si>
  <si>
    <t>34219160</t>
  </si>
  <si>
    <t>34219130</t>
  </si>
  <si>
    <t>34619190</t>
  </si>
  <si>
    <t>34313100</t>
  </si>
  <si>
    <t>34313200</t>
  </si>
  <si>
    <t>34619170</t>
  </si>
  <si>
    <t>34851100</t>
  </si>
  <si>
    <t>1112-013</t>
  </si>
  <si>
    <t>1112-019</t>
  </si>
  <si>
    <t>34830000</t>
  </si>
  <si>
    <t>Abendgymnasien</t>
  </si>
  <si>
    <t>34219170</t>
  </si>
  <si>
    <t>34119120</t>
  </si>
  <si>
    <t>Förd.v. Kirchengem./sonst. Religionsgem.</t>
  </si>
  <si>
    <t>34811000</t>
  </si>
  <si>
    <t>34219150</t>
  </si>
  <si>
    <t>5111-023</t>
  </si>
  <si>
    <t>5730-927</t>
  </si>
  <si>
    <t>34614001</t>
  </si>
  <si>
    <t>34214001</t>
  </si>
  <si>
    <t>Gemeinschaftsschulen in öffent.Trägersch</t>
  </si>
  <si>
    <t>3156-023</t>
  </si>
  <si>
    <t>3152-023</t>
  </si>
  <si>
    <t>3510-040</t>
  </si>
  <si>
    <t>Kassenkredite</t>
  </si>
  <si>
    <t>35621000</t>
  </si>
  <si>
    <t>35910000</t>
  </si>
  <si>
    <t>35613000</t>
  </si>
  <si>
    <t>35720000</t>
  </si>
  <si>
    <t>35629000</t>
  </si>
  <si>
    <t>35611000</t>
  </si>
  <si>
    <t>35612000</t>
  </si>
  <si>
    <t>35211100</t>
  </si>
  <si>
    <t>35813000</t>
  </si>
  <si>
    <t>35913000</t>
  </si>
  <si>
    <t>35623000</t>
  </si>
  <si>
    <t>35624000</t>
  </si>
  <si>
    <t>5111-926</t>
  </si>
  <si>
    <t>35110000</t>
  </si>
  <si>
    <t>Elektrizitätsversorgung</t>
  </si>
  <si>
    <t>35111000</t>
  </si>
  <si>
    <t>Gasversorgung</t>
  </si>
  <si>
    <t>35112000</t>
  </si>
  <si>
    <t>Fernwärmeversorgung</t>
  </si>
  <si>
    <t>Winterdienst Gemeindestraßen,Wege,Plätze</t>
  </si>
  <si>
    <t>5470-926</t>
  </si>
  <si>
    <t>5730-002</t>
  </si>
  <si>
    <t>5710-927</t>
  </si>
  <si>
    <t>5730-926</t>
  </si>
  <si>
    <t>5730-921</t>
  </si>
  <si>
    <t>1116-921</t>
  </si>
  <si>
    <t>35625000</t>
  </si>
  <si>
    <t>5330-923</t>
  </si>
  <si>
    <t>5330-921</t>
  </si>
  <si>
    <t>3156-925</t>
  </si>
  <si>
    <t>36910000</t>
  </si>
  <si>
    <t>36512000</t>
  </si>
  <si>
    <t>36511000</t>
  </si>
  <si>
    <t>36510000</t>
  </si>
  <si>
    <t>36170000</t>
  </si>
  <si>
    <t>36150000</t>
  </si>
  <si>
    <t>2530-098</t>
  </si>
  <si>
    <t>5111-098</t>
  </si>
  <si>
    <t>5730-098</t>
  </si>
  <si>
    <t>3152-925</t>
  </si>
  <si>
    <t>3152-098</t>
  </si>
  <si>
    <t>37110000</t>
  </si>
  <si>
    <t>38112000</t>
  </si>
  <si>
    <t>38112065</t>
  </si>
  <si>
    <t>38111000</t>
  </si>
  <si>
    <t>38112037</t>
  </si>
  <si>
    <t>38112062</t>
  </si>
  <si>
    <t>40111000</t>
  </si>
  <si>
    <t>40121000</t>
  </si>
  <si>
    <t>40190000</t>
  </si>
  <si>
    <t>40211000</t>
  </si>
  <si>
    <t>40221000</t>
  </si>
  <si>
    <t>40321000</t>
  </si>
  <si>
    <t>40412000</t>
  </si>
  <si>
    <t>40712000</t>
  </si>
  <si>
    <t>40411000</t>
  </si>
  <si>
    <t>40122000</t>
  </si>
  <si>
    <t>40792000</t>
  </si>
  <si>
    <t>40122001</t>
  </si>
  <si>
    <t>40191050</t>
  </si>
  <si>
    <t>40322000</t>
  </si>
  <si>
    <t>40322001</t>
  </si>
  <si>
    <t>40391050</t>
  </si>
  <si>
    <t>40112000</t>
  </si>
  <si>
    <t>40222000</t>
  </si>
  <si>
    <t>40391000</t>
  </si>
  <si>
    <t>40793000</t>
  </si>
  <si>
    <t>40211300</t>
  </si>
  <si>
    <t>40791000</t>
  </si>
  <si>
    <t>40323000</t>
  </si>
  <si>
    <t>40212000</t>
  </si>
  <si>
    <t>40111300</t>
  </si>
  <si>
    <t>3139-010</t>
  </si>
  <si>
    <t>3139-051</t>
  </si>
  <si>
    <t>42113000</t>
  </si>
  <si>
    <t>42312200</t>
  </si>
  <si>
    <t>42419160</t>
  </si>
  <si>
    <t>42419200</t>
  </si>
  <si>
    <t>42419210</t>
  </si>
  <si>
    <t>42419230</t>
  </si>
  <si>
    <t>42511200</t>
  </si>
  <si>
    <t>42531000</t>
  </si>
  <si>
    <t>42552100</t>
  </si>
  <si>
    <t>42611100</t>
  </si>
  <si>
    <t>42611200</t>
  </si>
  <si>
    <t>42619160</t>
  </si>
  <si>
    <t>42619200</t>
  </si>
  <si>
    <t>42711200</t>
  </si>
  <si>
    <t>42719200</t>
  </si>
  <si>
    <t>42511100</t>
  </si>
  <si>
    <t>42819120</t>
  </si>
  <si>
    <t>42819130</t>
  </si>
  <si>
    <t>42552000</t>
  </si>
  <si>
    <t>42419900</t>
  </si>
  <si>
    <t>42719900</t>
  </si>
  <si>
    <t>42411200</t>
  </si>
  <si>
    <t>42114000</t>
  </si>
  <si>
    <t>42311200</t>
  </si>
  <si>
    <t>42619110</t>
  </si>
  <si>
    <t>42619120</t>
  </si>
  <si>
    <t>42619130</t>
  </si>
  <si>
    <t>42619140</t>
  </si>
  <si>
    <t>42619161</t>
  </si>
  <si>
    <t>42912000</t>
  </si>
  <si>
    <t>42419190</t>
  </si>
  <si>
    <t>42111000</t>
  </si>
  <si>
    <t>42112000</t>
  </si>
  <si>
    <t>42211000</t>
  </si>
  <si>
    <t>42319900</t>
  </si>
  <si>
    <t>42419110</t>
  </si>
  <si>
    <t>42419120</t>
  </si>
  <si>
    <t>42419130</t>
  </si>
  <si>
    <t>42419220</t>
  </si>
  <si>
    <t>42419270</t>
  </si>
  <si>
    <t>42419280</t>
  </si>
  <si>
    <t>42419290</t>
  </si>
  <si>
    <t>42519210</t>
  </si>
  <si>
    <t>42719250</t>
  </si>
  <si>
    <t>42611210</t>
  </si>
  <si>
    <t>42319110</t>
  </si>
  <si>
    <t>42419140</t>
  </si>
  <si>
    <t>42519190</t>
  </si>
  <si>
    <t>42719180</t>
  </si>
  <si>
    <t>42819110</t>
  </si>
  <si>
    <t>42419240</t>
  </si>
  <si>
    <t>42419250</t>
  </si>
  <si>
    <t>42519220</t>
  </si>
  <si>
    <t>42819900</t>
  </si>
  <si>
    <t>42519290</t>
  </si>
  <si>
    <t>42819170</t>
  </si>
  <si>
    <t>42419261</t>
  </si>
  <si>
    <t>42419260</t>
  </si>
  <si>
    <t>42519230</t>
  </si>
  <si>
    <t>42719110</t>
  </si>
  <si>
    <t>42319150</t>
  </si>
  <si>
    <t>42419201</t>
  </si>
  <si>
    <t>42812000</t>
  </si>
  <si>
    <t>42541000</t>
  </si>
  <si>
    <t>42619167</t>
  </si>
  <si>
    <t>42719140</t>
  </si>
  <si>
    <t>42719260</t>
  </si>
  <si>
    <t>42519110</t>
  </si>
  <si>
    <t>42719150</t>
  </si>
  <si>
    <t>42519130</t>
  </si>
  <si>
    <t>42619165</t>
  </si>
  <si>
    <t>42719210</t>
  </si>
  <si>
    <t>42519120</t>
  </si>
  <si>
    <t>42719280</t>
  </si>
  <si>
    <t>42419162</t>
  </si>
  <si>
    <t>42419410</t>
  </si>
  <si>
    <t>42419161</t>
  </si>
  <si>
    <t>42419191</t>
  </si>
  <si>
    <t>42419411</t>
  </si>
  <si>
    <t>42419412</t>
  </si>
  <si>
    <t>42419418</t>
  </si>
  <si>
    <t>42419420</t>
  </si>
  <si>
    <t>42419150</t>
  </si>
  <si>
    <t>42711100</t>
  </si>
  <si>
    <t>42112700</t>
  </si>
  <si>
    <t>42113110</t>
  </si>
  <si>
    <t>42419223</t>
  </si>
  <si>
    <t>42419419</t>
  </si>
  <si>
    <t>42113100</t>
  </si>
  <si>
    <t>42419163</t>
  </si>
  <si>
    <t>42419221</t>
  </si>
  <si>
    <t>42419417</t>
  </si>
  <si>
    <t>42419910</t>
  </si>
  <si>
    <t>42552010</t>
  </si>
  <si>
    <t>42419414</t>
  </si>
  <si>
    <t>42419310</t>
  </si>
  <si>
    <t>42419413</t>
  </si>
  <si>
    <t>42419164</t>
  </si>
  <si>
    <t>42419300</t>
  </si>
  <si>
    <t>42419291</t>
  </si>
  <si>
    <t>42311100</t>
  </si>
  <si>
    <t>42311110</t>
  </si>
  <si>
    <t>42719320</t>
  </si>
  <si>
    <t>42119000</t>
  </si>
  <si>
    <t>42419415</t>
  </si>
  <si>
    <t>42112100</t>
  </si>
  <si>
    <t>42112200</t>
  </si>
  <si>
    <t>42112300</t>
  </si>
  <si>
    <t>42112500</t>
  </si>
  <si>
    <t>42419101</t>
  </si>
  <si>
    <t>42411100</t>
  </si>
  <si>
    <t>42911000</t>
  </si>
  <si>
    <t>42419192</t>
  </si>
  <si>
    <t>42719270</t>
  </si>
  <si>
    <t>42719120</t>
  </si>
  <si>
    <t>42411000</t>
  </si>
  <si>
    <t>42719230</t>
  </si>
  <si>
    <t>42414000</t>
  </si>
  <si>
    <t>42414001</t>
  </si>
  <si>
    <t>42414070</t>
  </si>
  <si>
    <t>42414056</t>
  </si>
  <si>
    <t>42414052</t>
  </si>
  <si>
    <t>42414073</t>
  </si>
  <si>
    <t>42414050</t>
  </si>
  <si>
    <t>42414010</t>
  </si>
  <si>
    <t>42414041</t>
  </si>
  <si>
    <t>42414071</t>
  </si>
  <si>
    <t>42414002</t>
  </si>
  <si>
    <t>42414020</t>
  </si>
  <si>
    <t>42414051</t>
  </si>
  <si>
    <t>42414055</t>
  </si>
  <si>
    <t>42414072</t>
  </si>
  <si>
    <t>42414040</t>
  </si>
  <si>
    <t>42414053</t>
  </si>
  <si>
    <t>42414090</t>
  </si>
  <si>
    <t>42414030</t>
  </si>
  <si>
    <t>42414033</t>
  </si>
  <si>
    <t>42414032</t>
  </si>
  <si>
    <t>42414021</t>
  </si>
  <si>
    <t>42414054</t>
  </si>
  <si>
    <t>42751000</t>
  </si>
  <si>
    <t>42761000</t>
  </si>
  <si>
    <t>42619900</t>
  </si>
  <si>
    <t>42819190</t>
  </si>
  <si>
    <t>42719330</t>
  </si>
  <si>
    <t>42719170</t>
  </si>
  <si>
    <t>Tourismus</t>
  </si>
  <si>
    <t>42552131</t>
  </si>
  <si>
    <t>42711400</t>
  </si>
  <si>
    <t>42322000</t>
  </si>
  <si>
    <t>42719300</t>
  </si>
  <si>
    <t>42719160</t>
  </si>
  <si>
    <t>42819180</t>
  </si>
  <si>
    <t>42719290</t>
  </si>
  <si>
    <t>42118000</t>
  </si>
  <si>
    <t>42741000</t>
  </si>
  <si>
    <t>42319130</t>
  </si>
  <si>
    <t>42519140</t>
  </si>
  <si>
    <t>42619150</t>
  </si>
  <si>
    <t>42719310</t>
  </si>
  <si>
    <t>42819140</t>
  </si>
  <si>
    <t>42819150</t>
  </si>
  <si>
    <t>42819160</t>
  </si>
  <si>
    <t>42711300</t>
  </si>
  <si>
    <t>Parkeinrichtungen</t>
  </si>
  <si>
    <t>42419292</t>
  </si>
  <si>
    <t>42711500</t>
  </si>
  <si>
    <t>43317900</t>
  </si>
  <si>
    <t>43326200</t>
  </si>
  <si>
    <t>43180000</t>
  </si>
  <si>
    <t>43170000</t>
  </si>
  <si>
    <t>43150000</t>
  </si>
  <si>
    <t>43140000</t>
  </si>
  <si>
    <t>43180031</t>
  </si>
  <si>
    <t>43110000</t>
  </si>
  <si>
    <t>43160000</t>
  </si>
  <si>
    <t>43319000</t>
  </si>
  <si>
    <t>43189030</t>
  </si>
  <si>
    <t>43189040</t>
  </si>
  <si>
    <t>43392900</t>
  </si>
  <si>
    <t>43399000</t>
  </si>
  <si>
    <t>43189010</t>
  </si>
  <si>
    <t>43120000</t>
  </si>
  <si>
    <t>43313600</t>
  </si>
  <si>
    <t>43130000</t>
  </si>
  <si>
    <t>43739000</t>
  </si>
  <si>
    <t>43316500</t>
  </si>
  <si>
    <t>43316600</t>
  </si>
  <si>
    <t>43151000</t>
  </si>
  <si>
    <t>43189020</t>
  </si>
  <si>
    <t>43310100</t>
  </si>
  <si>
    <t>43310200</t>
  </si>
  <si>
    <t>43310300</t>
  </si>
  <si>
    <t>43310400</t>
  </si>
  <si>
    <t>43310500</t>
  </si>
  <si>
    <t>43310800</t>
  </si>
  <si>
    <t>43312400</t>
  </si>
  <si>
    <t>43312500</t>
  </si>
  <si>
    <t>43312600</t>
  </si>
  <si>
    <t>43312700</t>
  </si>
  <si>
    <t>43312800</t>
  </si>
  <si>
    <t>43312900</t>
  </si>
  <si>
    <t>43313000</t>
  </si>
  <si>
    <t>43313100</t>
  </si>
  <si>
    <t>43313200</t>
  </si>
  <si>
    <t>43313300</t>
  </si>
  <si>
    <t>43313400</t>
  </si>
  <si>
    <t>43313500</t>
  </si>
  <si>
    <t>43316200</t>
  </si>
  <si>
    <t>43316300</t>
  </si>
  <si>
    <t>43316800</t>
  </si>
  <si>
    <t>43316900</t>
  </si>
  <si>
    <t>43317000</t>
  </si>
  <si>
    <t>43317200</t>
  </si>
  <si>
    <t>43317500</t>
  </si>
  <si>
    <t>43317600</t>
  </si>
  <si>
    <t>43317700</t>
  </si>
  <si>
    <t>43318000</t>
  </si>
  <si>
    <t>43320300</t>
  </si>
  <si>
    <t>43320400</t>
  </si>
  <si>
    <t>43320500</t>
  </si>
  <si>
    <t>43321700</t>
  </si>
  <si>
    <t>43321800</t>
  </si>
  <si>
    <t>43321900</t>
  </si>
  <si>
    <t>43322100</t>
  </si>
  <si>
    <t>43322200</t>
  </si>
  <si>
    <t>43322300</t>
  </si>
  <si>
    <t>43322400</t>
  </si>
  <si>
    <t>43323200</t>
  </si>
  <si>
    <t>43323700</t>
  </si>
  <si>
    <t>43326100</t>
  </si>
  <si>
    <t>43381100</t>
  </si>
  <si>
    <t>43381200</t>
  </si>
  <si>
    <t>43381300</t>
  </si>
  <si>
    <t>43381400</t>
  </si>
  <si>
    <t>43381500</t>
  </si>
  <si>
    <t>43381600</t>
  </si>
  <si>
    <t>43381700</t>
  </si>
  <si>
    <t>43381800</t>
  </si>
  <si>
    <t>43382100</t>
  </si>
  <si>
    <t>43382200</t>
  </si>
  <si>
    <t>43382300</t>
  </si>
  <si>
    <t>43382400</t>
  </si>
  <si>
    <t>43382500</t>
  </si>
  <si>
    <t>43382600</t>
  </si>
  <si>
    <t>43382700</t>
  </si>
  <si>
    <t>43382800</t>
  </si>
  <si>
    <t>43383100</t>
  </si>
  <si>
    <t>43383200</t>
  </si>
  <si>
    <t>43383300</t>
  </si>
  <si>
    <t>43383400</t>
  </si>
  <si>
    <t>43383500</t>
  </si>
  <si>
    <t>43383600</t>
  </si>
  <si>
    <t>43383700</t>
  </si>
  <si>
    <t>43383800</t>
  </si>
  <si>
    <t>43391000</t>
  </si>
  <si>
    <t>43391100</t>
  </si>
  <si>
    <t>43391200</t>
  </si>
  <si>
    <t>43391300</t>
  </si>
  <si>
    <t>43391400</t>
  </si>
  <si>
    <t>43391500</t>
  </si>
  <si>
    <t>43410000</t>
  </si>
  <si>
    <t>43723000</t>
  </si>
  <si>
    <t>43315720</t>
  </si>
  <si>
    <t>43315100</t>
  </si>
  <si>
    <t>43315200</t>
  </si>
  <si>
    <t>43315300</t>
  </si>
  <si>
    <t>43315400</t>
  </si>
  <si>
    <t>43315500</t>
  </si>
  <si>
    <t>43315620</t>
  </si>
  <si>
    <t>43315630</t>
  </si>
  <si>
    <t>43315640</t>
  </si>
  <si>
    <t>43315650</t>
  </si>
  <si>
    <t>43315710</t>
  </si>
  <si>
    <t>43315730</t>
  </si>
  <si>
    <t>43315740</t>
  </si>
  <si>
    <t>43315750</t>
  </si>
  <si>
    <t>43315760</t>
  </si>
  <si>
    <t>43315810</t>
  </si>
  <si>
    <t>43315820</t>
  </si>
  <si>
    <t>43315830</t>
  </si>
  <si>
    <t>43315840</t>
  </si>
  <si>
    <t>43315850</t>
  </si>
  <si>
    <t>43315860</t>
  </si>
  <si>
    <t>43315870</t>
  </si>
  <si>
    <t>43325200</t>
  </si>
  <si>
    <t>43325300</t>
  </si>
  <si>
    <t>43325400</t>
  </si>
  <si>
    <t>43325500</t>
  </si>
  <si>
    <t>43325770</t>
  </si>
  <si>
    <t>43325780</t>
  </si>
  <si>
    <t>43399012</t>
  </si>
  <si>
    <t>43399014</t>
  </si>
  <si>
    <t>43399021</t>
  </si>
  <si>
    <t>43399101</t>
  </si>
  <si>
    <t>43399102</t>
  </si>
  <si>
    <t>43399103</t>
  </si>
  <si>
    <t>43399104</t>
  </si>
  <si>
    <t>43399114</t>
  </si>
  <si>
    <t>43399117</t>
  </si>
  <si>
    <t>43399119</t>
  </si>
  <si>
    <t>43392800</t>
  </si>
  <si>
    <t>43310110</t>
  </si>
  <si>
    <t>43310120</t>
  </si>
  <si>
    <t>43310130</t>
  </si>
  <si>
    <t>43320310</t>
  </si>
  <si>
    <t>43320320</t>
  </si>
  <si>
    <t>43392000</t>
  </si>
  <si>
    <t>43392100</t>
  </si>
  <si>
    <t>43392300</t>
  </si>
  <si>
    <t>43392400</t>
  </si>
  <si>
    <t>43392500</t>
  </si>
  <si>
    <t>43392700</t>
  </si>
  <si>
    <t>43391700</t>
  </si>
  <si>
    <t>43391800</t>
  </si>
  <si>
    <t>43391900</t>
  </si>
  <si>
    <t>43171000</t>
  </si>
  <si>
    <t>43399900</t>
  </si>
  <si>
    <t>43919100</t>
  </si>
  <si>
    <t>43919000</t>
  </si>
  <si>
    <t>43399001</t>
  </si>
  <si>
    <t>43399002</t>
  </si>
  <si>
    <t>43399003</t>
  </si>
  <si>
    <t>43399004</t>
  </si>
  <si>
    <t>43399005</t>
  </si>
  <si>
    <t>43399006</t>
  </si>
  <si>
    <t>43399007</t>
  </si>
  <si>
    <t>43399008</t>
  </si>
  <si>
    <t>43399009</t>
  </si>
  <si>
    <t>43399010</t>
  </si>
  <si>
    <t>43399011</t>
  </si>
  <si>
    <t>43399013</t>
  </si>
  <si>
    <t>43399015</t>
  </si>
  <si>
    <t>43399016</t>
  </si>
  <si>
    <t>43399017</t>
  </si>
  <si>
    <t>43399018</t>
  </si>
  <si>
    <t>43399019</t>
  </si>
  <si>
    <t>43399020</t>
  </si>
  <si>
    <t>43399100</t>
  </si>
  <si>
    <t>43399105</t>
  </si>
  <si>
    <t>43399106</t>
  </si>
  <si>
    <t>43399107</t>
  </si>
  <si>
    <t>43399108</t>
  </si>
  <si>
    <t>43399109</t>
  </si>
  <si>
    <t>43399110</t>
  </si>
  <si>
    <t>43399111</t>
  </si>
  <si>
    <t>43399112</t>
  </si>
  <si>
    <t>43399113</t>
  </si>
  <si>
    <t>43399115</t>
  </si>
  <si>
    <t>43399116</t>
  </si>
  <si>
    <t>43399118</t>
  </si>
  <si>
    <t>43399120</t>
  </si>
  <si>
    <t>43399121</t>
  </si>
  <si>
    <t>43399122</t>
  </si>
  <si>
    <t>43399123</t>
  </si>
  <si>
    <t>44310700</t>
  </si>
  <si>
    <t>44232000</t>
  </si>
  <si>
    <t>44310100</t>
  </si>
  <si>
    <t>44310300</t>
  </si>
  <si>
    <t>44310900</t>
  </si>
  <si>
    <t>44310910</t>
  </si>
  <si>
    <t>44312000</t>
  </si>
  <si>
    <t>44319200</t>
  </si>
  <si>
    <t>44299130</t>
  </si>
  <si>
    <t>44231000</t>
  </si>
  <si>
    <t>44292000</t>
  </si>
  <si>
    <t>44299110</t>
  </si>
  <si>
    <t>44311400</t>
  </si>
  <si>
    <t>44231100</t>
  </si>
  <si>
    <t>44231200</t>
  </si>
  <si>
    <t>44312400</t>
  </si>
  <si>
    <t>44312500</t>
  </si>
  <si>
    <t>44910200</t>
  </si>
  <si>
    <t>44210000</t>
  </si>
  <si>
    <t>44580000</t>
  </si>
  <si>
    <t>44310600</t>
  </si>
  <si>
    <t>44319100</t>
  </si>
  <si>
    <t>44299900</t>
  </si>
  <si>
    <t>44310800</t>
  </si>
  <si>
    <t>44570000</t>
  </si>
  <si>
    <t>44520000</t>
  </si>
  <si>
    <t>44111000</t>
  </si>
  <si>
    <t>44212000</t>
  </si>
  <si>
    <t>44299120</t>
  </si>
  <si>
    <t>44312300</t>
  </si>
  <si>
    <t>44310731</t>
  </si>
  <si>
    <t>44540000</t>
  </si>
  <si>
    <t>44412200</t>
  </si>
  <si>
    <t>44313000</t>
  </si>
  <si>
    <t>44231300</t>
  </si>
  <si>
    <t>44234000</t>
  </si>
  <si>
    <t>44312600</t>
  </si>
  <si>
    <t>44312700</t>
  </si>
  <si>
    <t>44312100</t>
  </si>
  <si>
    <t>44413200</t>
  </si>
  <si>
    <t>44412231</t>
  </si>
  <si>
    <t>44550000</t>
  </si>
  <si>
    <t>44310131</t>
  </si>
  <si>
    <t>44319231</t>
  </si>
  <si>
    <t>44291000</t>
  </si>
  <si>
    <t>44313100</t>
  </si>
  <si>
    <t>44410100</t>
  </si>
  <si>
    <t>44312800</t>
  </si>
  <si>
    <t>44410600</t>
  </si>
  <si>
    <t>44500000</t>
  </si>
  <si>
    <t>44510000</t>
  </si>
  <si>
    <t>44529010</t>
  </si>
  <si>
    <t>44529020</t>
  </si>
  <si>
    <t>44560000</t>
  </si>
  <si>
    <t>44611010</t>
  </si>
  <si>
    <t>44621000</t>
  </si>
  <si>
    <t>44622000</t>
  </si>
  <si>
    <t>44623000</t>
  </si>
  <si>
    <t>44624000</t>
  </si>
  <si>
    <t>44625000</t>
  </si>
  <si>
    <t>44626000</t>
  </si>
  <si>
    <t>44628000</t>
  </si>
  <si>
    <t>44619100</t>
  </si>
  <si>
    <t>44619200</t>
  </si>
  <si>
    <t>44619300</t>
  </si>
  <si>
    <t>44619400</t>
  </si>
  <si>
    <t>44619500</t>
  </si>
  <si>
    <t>44619600</t>
  </si>
  <si>
    <t>44619700</t>
  </si>
  <si>
    <t>Straßenreinigung</t>
  </si>
  <si>
    <t>45990000</t>
  </si>
  <si>
    <t>45150000</t>
  </si>
  <si>
    <t>45170100</t>
  </si>
  <si>
    <t>45920000</t>
  </si>
  <si>
    <t>45171100</t>
  </si>
  <si>
    <t>47110000</t>
  </si>
  <si>
    <t>47120000</t>
  </si>
  <si>
    <t>47212100</t>
  </si>
  <si>
    <t>47212200</t>
  </si>
  <si>
    <t>47212300</t>
  </si>
  <si>
    <t>47212220</t>
  </si>
  <si>
    <t>47111000</t>
  </si>
  <si>
    <t>47291000</t>
  </si>
  <si>
    <t>47212210</t>
  </si>
  <si>
    <t>47212240</t>
  </si>
  <si>
    <t>47212250</t>
  </si>
  <si>
    <t>47211010</t>
  </si>
  <si>
    <t>47211020</t>
  </si>
  <si>
    <t>47211030</t>
  </si>
  <si>
    <t>47211040</t>
  </si>
  <si>
    <t>47211050</t>
  </si>
  <si>
    <t>47212110</t>
  </si>
  <si>
    <t>47212120</t>
  </si>
  <si>
    <t>47212130</t>
  </si>
  <si>
    <t>47212140</t>
  </si>
  <si>
    <t>47212150</t>
  </si>
  <si>
    <t>47212230</t>
  </si>
  <si>
    <t>48112000</t>
  </si>
  <si>
    <t>48112062</t>
  </si>
  <si>
    <t>48111000</t>
  </si>
  <si>
    <t>48112037</t>
  </si>
  <si>
    <t>48112065</t>
  </si>
  <si>
    <t>50190000</t>
  </si>
  <si>
    <t>Kostenart</t>
  </si>
  <si>
    <t>Ebene</t>
  </si>
  <si>
    <t>Position</t>
  </si>
  <si>
    <t>1 ordentliche Erträge</t>
  </si>
  <si>
    <t>2 ordentliche Aufwendungen</t>
  </si>
  <si>
    <t>3 Sonderergebnis</t>
  </si>
  <si>
    <t>1 Steuern und ähnliche Abgaben nach Arten</t>
  </si>
  <si>
    <t>2 Zuweisungen und Umlagen nach Arten sowie aufgelösten Sonderposten</t>
  </si>
  <si>
    <t>3 sonstige Transfererträge</t>
  </si>
  <si>
    <t>4 öffentlich-rechtliche Leistungsentgelte</t>
  </si>
  <si>
    <t>5 privatrechtliche Leistungsentgelte</t>
  </si>
  <si>
    <t>6 Kostenerstattungen und Kostenumlagen</t>
  </si>
  <si>
    <t>9 sonstige ordentliche Erträge</t>
  </si>
  <si>
    <t>7 Zinsen und sonstige Finanzerträge</t>
  </si>
  <si>
    <t>8 aktivierte Eigenleistungen und Bestandsveränderungen</t>
  </si>
  <si>
    <t>ILV</t>
  </si>
  <si>
    <t>11 Personalaufwendungen</t>
  </si>
  <si>
    <t>13 Aufwendungen für Sach- und Dienstleistungen</t>
  </si>
  <si>
    <t>16 Transferaufwendungen und Abschreibungen auf Sonderposten für geleistete Investitionsförderungsmaßnahmen</t>
  </si>
  <si>
    <t>17 sonstige ordentliche Aufwendungen</t>
  </si>
  <si>
    <t>15 Zinsen und sonstige Finanzaufwendungen</t>
  </si>
  <si>
    <t>14 Abschreibungen im ordentlichen Ergebnis</t>
  </si>
  <si>
    <t>20 realisierbare außerordentliche Erträge</t>
  </si>
  <si>
    <t>Gesamtergebnis</t>
  </si>
  <si>
    <t>Dezernat I</t>
  </si>
  <si>
    <t>Amt f. Digi. und Org.</t>
  </si>
  <si>
    <t>Personalamt</t>
  </si>
  <si>
    <t>Amt für Statistik und Wahlen</t>
  </si>
  <si>
    <t>Ref. für Verwaltungsunterbringung</t>
  </si>
  <si>
    <t>Rechtsamt</t>
  </si>
  <si>
    <t>Bürgerservice</t>
  </si>
  <si>
    <t>Dezernat II</t>
  </si>
  <si>
    <t>Stadtkämmerei</t>
  </si>
  <si>
    <t>Stadtkasse</t>
  </si>
  <si>
    <t>Allg. Finanzwirtschaft</t>
  </si>
  <si>
    <t>Referat SAP</t>
  </si>
  <si>
    <t>Dezernat III</t>
  </si>
  <si>
    <t>Ordnungsamt</t>
  </si>
  <si>
    <t>Amt für Umweltschutz</t>
  </si>
  <si>
    <t>Branddirektion</t>
  </si>
  <si>
    <t>Ref. für nachhalt. Entwicklung/ Klima</t>
  </si>
  <si>
    <t>Amt für Sport</t>
  </si>
  <si>
    <t>Veterinär- und Lebensmittelaufsichtsamt</t>
  </si>
  <si>
    <t>Amt für Stadtgrün und Gewässer</t>
  </si>
  <si>
    <t>Dezernat IV</t>
  </si>
  <si>
    <t>Kulturamt</t>
  </si>
  <si>
    <t>Referat Strategische Kulturpolitik</t>
  </si>
  <si>
    <t>Lpz. Städt. Bibliotheken</t>
  </si>
  <si>
    <t>Marktamt</t>
  </si>
  <si>
    <t>Dezernat V</t>
  </si>
  <si>
    <t>Referat für Gleichstellung Frau/ Mann</t>
  </si>
  <si>
    <t>Referat f. Migration/ Integration</t>
  </si>
  <si>
    <t>Sozialamt</t>
  </si>
  <si>
    <t>Gesundheitsamt</t>
  </si>
  <si>
    <t>Referat Beauftragte für Senioren</t>
  </si>
  <si>
    <t>Dezernat VI</t>
  </si>
  <si>
    <t>Liegenschaftsamt</t>
  </si>
  <si>
    <t>Stadtplanungsamt</t>
  </si>
  <si>
    <t>Amt für Geoinformation und Bodenordnung</t>
  </si>
  <si>
    <t>Amt für Bauordnung und Denkmalpflege</t>
  </si>
  <si>
    <t>Amt für Wohnungsbau und Stadterneuerung</t>
  </si>
  <si>
    <t>Amt für Gebäudemanagement</t>
  </si>
  <si>
    <t>Mobilitäts- und Tiefbauamt</t>
  </si>
  <si>
    <t>Dezernat VII</t>
  </si>
  <si>
    <t>Amt für Schule</t>
  </si>
  <si>
    <t>Amt für Jugend und Familie</t>
  </si>
  <si>
    <t>Referat für Demokratie</t>
  </si>
  <si>
    <t>Dezernat VIII</t>
  </si>
  <si>
    <t>Amt für Wirtschaftsförderung</t>
  </si>
  <si>
    <t>Referat Digitale Stadt</t>
  </si>
  <si>
    <t>Geschäftsbereich des Oberbürgermeiter</t>
  </si>
  <si>
    <t>GB OBM Kommunalwirtschaft</t>
  </si>
  <si>
    <t>Gesamtpersonalrat</t>
  </si>
  <si>
    <t>Rechnungsprüfungsamt</t>
  </si>
  <si>
    <t>Personalrat Stadtverwaltung</t>
  </si>
  <si>
    <t>Teilhaushalt</t>
  </si>
  <si>
    <t>Teilhaushalt Bezeichnung</t>
  </si>
  <si>
    <t>Amt</t>
  </si>
  <si>
    <t>Amt Bezeichnung</t>
  </si>
  <si>
    <t>PC</t>
  </si>
  <si>
    <t>PC Bezeichnung</t>
  </si>
  <si>
    <t>TH_D_I</t>
  </si>
  <si>
    <t>Teilhaushalt - Dezernat I</t>
  </si>
  <si>
    <t>OE_10</t>
  </si>
  <si>
    <t>Innere Verwaltungsangelegenheiten Amt 10</t>
  </si>
  <si>
    <t>1113-010</t>
  </si>
  <si>
    <t>Finanzverwaltung Amt 10</t>
  </si>
  <si>
    <t>Einricht. f. d. gesamte Verwalt. Amt 10</t>
  </si>
  <si>
    <t>7110-010</t>
  </si>
  <si>
    <t>Schaden Innere Verwaltung Amt 10</t>
  </si>
  <si>
    <t>Lagertopf DuO</t>
  </si>
  <si>
    <t>OE_11</t>
  </si>
  <si>
    <t>Innere Verwaltungsangelegenheiten Amt 11</t>
  </si>
  <si>
    <t>7110-011</t>
  </si>
  <si>
    <t>Schaden Innere Verwaltung Amt 11</t>
  </si>
  <si>
    <t>OE_12</t>
  </si>
  <si>
    <t>Statistik</t>
  </si>
  <si>
    <t>Wahlen</t>
  </si>
  <si>
    <t>7110-012</t>
  </si>
  <si>
    <t>Schaden Innere Verwaltung Amt 12</t>
  </si>
  <si>
    <t>7120-012</t>
  </si>
  <si>
    <t>Schaden Zivil- und Kat.schutz Amt 12</t>
  </si>
  <si>
    <t>OE_16</t>
  </si>
  <si>
    <t>Innere Verwaltungsangelegenheiten Amt 16</t>
  </si>
  <si>
    <t>7110-016</t>
  </si>
  <si>
    <t>Schaden Innere Verwaltung Amt 16</t>
  </si>
  <si>
    <t>OE_30</t>
  </si>
  <si>
    <t>Innere Verwaltungsangelegenheiten Amt 30</t>
  </si>
  <si>
    <t>Melde- und Personenstandswesen Amt 30</t>
  </si>
  <si>
    <t>7110-030</t>
  </si>
  <si>
    <t>Schaden Innere Verwaltung Amt 30</t>
  </si>
  <si>
    <t>7120-030</t>
  </si>
  <si>
    <t>Schaden Zivil- und Kat.schutz Amt 30</t>
  </si>
  <si>
    <t>OE_31</t>
  </si>
  <si>
    <t>Einricht. f. d. gesamte Verwalt. Amt 31</t>
  </si>
  <si>
    <t>Melde- und Personenstandswesen Amt 31</t>
  </si>
  <si>
    <t>7110-031</t>
  </si>
  <si>
    <t>Schaden Innere Verwaltung Amt 31</t>
  </si>
  <si>
    <t>7120-031</t>
  </si>
  <si>
    <t>Schaden Zivil- und Kat.schutz Amt 31</t>
  </si>
  <si>
    <t>1222-034</t>
  </si>
  <si>
    <t>Melde- und Personenstandswesen Amt 34</t>
  </si>
  <si>
    <t>OE_921</t>
  </si>
  <si>
    <t>Einricht. f. d. gesamte Verwalt. Dez I</t>
  </si>
  <si>
    <t>Wasserversorgung Dez I</t>
  </si>
  <si>
    <t>Allgem. Einricht. u. Unternehmen Dez I</t>
  </si>
  <si>
    <t>7110-921</t>
  </si>
  <si>
    <t>Schaden Innere Verwaltung Amt 921</t>
  </si>
  <si>
    <t>7530-921</t>
  </si>
  <si>
    <t>Schaden Ver-/Entsorgung Amt 921</t>
  </si>
  <si>
    <t>7570-921</t>
  </si>
  <si>
    <t>Schaden Wirtschaft u. Tourismus Amt 921</t>
  </si>
  <si>
    <t>TH_D_II</t>
  </si>
  <si>
    <t>Teilhaushalt - Dezernat II</t>
  </si>
  <si>
    <t>OE_20</t>
  </si>
  <si>
    <t>Finanzverwaltung Amt 20</t>
  </si>
  <si>
    <t>7110-020</t>
  </si>
  <si>
    <t>Schaden Innere Verwaltung Amt 20</t>
  </si>
  <si>
    <t>OE_21</t>
  </si>
  <si>
    <t>Finanzverwaltung Amt 21</t>
  </si>
  <si>
    <t>7110-021</t>
  </si>
  <si>
    <t>Schaden Innere Verwaltung Amt 21</t>
  </si>
  <si>
    <t>OE_22</t>
  </si>
  <si>
    <t>Finanzverwaltung Amt 22</t>
  </si>
  <si>
    <t>7110-022</t>
  </si>
  <si>
    <t>Schaden Innere Verwaltung Amt 22</t>
  </si>
  <si>
    <t>OE_922</t>
  </si>
  <si>
    <t>7110-922</t>
  </si>
  <si>
    <t>Schaden Innere Verwaltung Amt 922</t>
  </si>
  <si>
    <t>OE_98</t>
  </si>
  <si>
    <t>Ergebnisrechnung</t>
  </si>
  <si>
    <t>Abwicklung der Vorjahre</t>
  </si>
  <si>
    <t>Zoologische u. Botanische Gärten AllgFin</t>
  </si>
  <si>
    <t>Soz.Einrich.pflegeb.ältereMensch.AllgFin</t>
  </si>
  <si>
    <t>Räuml. Plan.-u. Entwickl.maßn. AllgFin</t>
  </si>
  <si>
    <t>5470-098</t>
  </si>
  <si>
    <t>Öffentlicher Personennahverkehr AllgFin</t>
  </si>
  <si>
    <t>Allgem. Einricht. u. Unternehmen AllgFin</t>
  </si>
  <si>
    <t>Steuern, allg. Zuw., allg. Unt. Amt 98</t>
  </si>
  <si>
    <t>7610-098</t>
  </si>
  <si>
    <t>Schaden Allg. Finanzwirtschaft Amt 98</t>
  </si>
  <si>
    <t>TH_D_III</t>
  </si>
  <si>
    <t>Teilhaushalt - Dezernat III</t>
  </si>
  <si>
    <t>OE_32</t>
  </si>
  <si>
    <t>Ordnungsaufgaben Amt 32</t>
  </si>
  <si>
    <t>Melde- und Personenstandswesen Amt 32</t>
  </si>
  <si>
    <t>7120-032</t>
  </si>
  <si>
    <t>Schaden Zivil- und Kat.schutz Amt 32</t>
  </si>
  <si>
    <t>OE_36</t>
  </si>
  <si>
    <t>5330-036</t>
  </si>
  <si>
    <t>Wasserversorgung Amt 36</t>
  </si>
  <si>
    <t>Öffentl.Gewässer/Wasserbaul. Anl. Amt 36</t>
  </si>
  <si>
    <t>Naturschutz und Landschaftspflege Amt 36</t>
  </si>
  <si>
    <t>Umweltschutzmaßnahmen Amt 36</t>
  </si>
  <si>
    <t>7550-036</t>
  </si>
  <si>
    <t>Schaden Naturpflege Amt 36</t>
  </si>
  <si>
    <t>7560-036</t>
  </si>
  <si>
    <t>Schaden Umweltschutz Amt 36</t>
  </si>
  <si>
    <t>OE_37</t>
  </si>
  <si>
    <t>Leitstellen</t>
  </si>
  <si>
    <t>Brandschutz</t>
  </si>
  <si>
    <t>7120-037</t>
  </si>
  <si>
    <t>Schaden Zivil- und Kat.schutz Amt 37</t>
  </si>
  <si>
    <t>OE_38</t>
  </si>
  <si>
    <t>Nachhaltige Entwicklung und Klimaschutz</t>
  </si>
  <si>
    <t>7560-038</t>
  </si>
  <si>
    <t>Schaden Umweltschutz Amt 38</t>
  </si>
  <si>
    <t>OE_52</t>
  </si>
  <si>
    <t>Bäder</t>
  </si>
  <si>
    <t>7420-052</t>
  </si>
  <si>
    <t>Schaden Sportförderung Amt 52</t>
  </si>
  <si>
    <t>OE_56</t>
  </si>
  <si>
    <t>Ordnungsaufgaben Amt 56</t>
  </si>
  <si>
    <t>7120-056</t>
  </si>
  <si>
    <t>Schaden Zivil- und Kat.schutz Amt 56</t>
  </si>
  <si>
    <t>OE_67</t>
  </si>
  <si>
    <t>Öffentliches Grün/Landschaftsbau</t>
  </si>
  <si>
    <t>Friedhofs- und Bestattungswesen</t>
  </si>
  <si>
    <t>5330-067</t>
  </si>
  <si>
    <t>Wasserversorgung Amt 67</t>
  </si>
  <si>
    <t>Öffentl.Gewässer/Wasserbaul. Anl. Amt 67</t>
  </si>
  <si>
    <t>Naturschutz und Landschaftspflege Amt 67</t>
  </si>
  <si>
    <t>Umweltschutzmaßnahmen Amt 67</t>
  </si>
  <si>
    <t>7550-067</t>
  </si>
  <si>
    <t>Schaden Naturpflege Amt 67</t>
  </si>
  <si>
    <t>7560-067</t>
  </si>
  <si>
    <t>Schaden Umweltschutz Amt 67</t>
  </si>
  <si>
    <t>OE_923</t>
  </si>
  <si>
    <t>Abfallwirtschaft</t>
  </si>
  <si>
    <t>Winterdienst an Kreisstraßen</t>
  </si>
  <si>
    <t>Winterdienst an Staatsstraßen</t>
  </si>
  <si>
    <t>Winterdienst an Bundesstraßen</t>
  </si>
  <si>
    <t>Wasserversorgung Dez III</t>
  </si>
  <si>
    <t>7110-923</t>
  </si>
  <si>
    <t>Schaden Innere Verwaltung Amt 923</t>
  </si>
  <si>
    <t>7530-923</t>
  </si>
  <si>
    <t>Schaden Ver-/Entsorgung Amt 923</t>
  </si>
  <si>
    <t>7540-923</t>
  </si>
  <si>
    <t>Schaden Verkehrsflächen Amt 923</t>
  </si>
  <si>
    <t>TH_D_IV</t>
  </si>
  <si>
    <t>Teilhaushalt - Dezernat IV</t>
  </si>
  <si>
    <t>OE_41</t>
  </si>
  <si>
    <t>Theater</t>
  </si>
  <si>
    <t>Musikpflege</t>
  </si>
  <si>
    <t>Musikschulen</t>
  </si>
  <si>
    <t>Nichtwiss. Museen, Sammlungen Amt 41</t>
  </si>
  <si>
    <t>Sonst.Sparten-/regionsübergr.Förd.Amt 41</t>
  </si>
  <si>
    <t>7250-041</t>
  </si>
  <si>
    <t>Schaden Kultur und Wissenschaft Amt 41</t>
  </si>
  <si>
    <t>OE_42</t>
  </si>
  <si>
    <t>Volkshochschulen</t>
  </si>
  <si>
    <t>7250-042</t>
  </si>
  <si>
    <t>Schaden Kultur und Wissenschaft Amt 42</t>
  </si>
  <si>
    <t>OE_44</t>
  </si>
  <si>
    <t>Sonst.Sparten-/regionsübergr.Förd.Ref.44</t>
  </si>
  <si>
    <t>7250-044</t>
  </si>
  <si>
    <t>Schaden Kultur und Wissenschaft Amt 44</t>
  </si>
  <si>
    <t>OE_45</t>
  </si>
  <si>
    <t>Bibliotheken</t>
  </si>
  <si>
    <t>7250-045</t>
  </si>
  <si>
    <t>Schaden Kultur und Wissenschaft Amt 45</t>
  </si>
  <si>
    <t>OE_72</t>
  </si>
  <si>
    <t>Sonst.Leistg.Straßenbaulastträger Amt 72</t>
  </si>
  <si>
    <t>Allgem. Einricht. u. Unternehmen Amt 72</t>
  </si>
  <si>
    <t>7540-072</t>
  </si>
  <si>
    <t>Schaden Verkehrsflächen Amt 72</t>
  </si>
  <si>
    <t>7570-072</t>
  </si>
  <si>
    <t>Schaden Wirtschaft u. Tourismus Amt 72</t>
  </si>
  <si>
    <t>OE_924</t>
  </si>
  <si>
    <t>Zoologische u. Botanische Gärten Dez IV</t>
  </si>
  <si>
    <t>7110-924</t>
  </si>
  <si>
    <t>Schaden Innere Verwaltung Amt 924</t>
  </si>
  <si>
    <t>7250-924</t>
  </si>
  <si>
    <t>Schaden Kultur und Wissenschaft Amt 924</t>
  </si>
  <si>
    <t>TH_D_V</t>
  </si>
  <si>
    <t>Teilhaushalt - Dezernat V</t>
  </si>
  <si>
    <t>OE_17</t>
  </si>
  <si>
    <t>Innere Verwaltungsangelegenheiten Amt 17</t>
  </si>
  <si>
    <t>7110-017</t>
  </si>
  <si>
    <t>Schaden Innere Verwaltung Amt 17</t>
  </si>
  <si>
    <t>OE_18</t>
  </si>
  <si>
    <t>Innere Verwaltungsangelegenheiten Amt 18</t>
  </si>
  <si>
    <t>7110-018</t>
  </si>
  <si>
    <t>Schaden Innere Verwaltung Amt 18</t>
  </si>
  <si>
    <t>OE_50</t>
  </si>
  <si>
    <t>Hilfen zum Lebensunterhalt</t>
  </si>
  <si>
    <t>Hilfe in anderen Lebenslagen</t>
  </si>
  <si>
    <t>Lstg.f.Bildung u.Teilhabe nach §34SGBXII</t>
  </si>
  <si>
    <t>Eingliederungshilfen</t>
  </si>
  <si>
    <t>Verwaltungskosten in Jobcentern</t>
  </si>
  <si>
    <t>Projektgruppe Unterbringung Flüchtlinge</t>
  </si>
  <si>
    <t>Maßnahmen Asyl Amt 10</t>
  </si>
  <si>
    <t>Maßnahmen Asyl Amt 11</t>
  </si>
  <si>
    <t>Maßnahmen Asyl Amt 18</t>
  </si>
  <si>
    <t>3139-020</t>
  </si>
  <si>
    <t>Maßnahmen Asyl Amt 20</t>
  </si>
  <si>
    <t>3139-023</t>
  </si>
  <si>
    <t>Maßnahmen Asyl Amt 23</t>
  </si>
  <si>
    <t>Maßnahmen Asyl Amt 30</t>
  </si>
  <si>
    <t>Maßnahmen Asyl Amt 32</t>
  </si>
  <si>
    <t>3139-036</t>
  </si>
  <si>
    <t>Maßnahmen Asyl Amt 36</t>
  </si>
  <si>
    <t>3139-042</t>
  </si>
  <si>
    <t>Maßnahmen Asyl Amt 42</t>
  </si>
  <si>
    <t>Maßnahmen Asyl Amt 50</t>
  </si>
  <si>
    <t>Maßnahmen Asyl Amt 51</t>
  </si>
  <si>
    <t>Maßnahmen Asyl Amt 53</t>
  </si>
  <si>
    <t>3139-061</t>
  </si>
  <si>
    <t>Maßnahmen Asyl Amt 61</t>
  </si>
  <si>
    <t>3139-062</t>
  </si>
  <si>
    <t>Maßnahmen Asyl Amt 62</t>
  </si>
  <si>
    <t>3139-063</t>
  </si>
  <si>
    <t>Maßnahmen Asyl Amt 63</t>
  </si>
  <si>
    <t>3139-064</t>
  </si>
  <si>
    <t>Maßnahmen Asyl Amt 64</t>
  </si>
  <si>
    <t>3139-065</t>
  </si>
  <si>
    <t>Maßnahmen Asyl Amt 65</t>
  </si>
  <si>
    <t>3139-066</t>
  </si>
  <si>
    <t>Maßnahmen Asyl Amt 66</t>
  </si>
  <si>
    <t>3139-081</t>
  </si>
  <si>
    <t>Maßnahmen Asyl Amt 81</t>
  </si>
  <si>
    <t>3139-928</t>
  </si>
  <si>
    <t>Maßnahmen Asyl Amt 928</t>
  </si>
  <si>
    <t>Eingiederungshilfe nach SGB IX</t>
  </si>
  <si>
    <t>3153-050</t>
  </si>
  <si>
    <t>Soz. Einrichtg. f. Menschen m. Behind.</t>
  </si>
  <si>
    <t>Soz.Einricht.f.Wohnungslose - Amt 50</t>
  </si>
  <si>
    <t>Soz.Einricht.f.Aussiedler/Konti - Amt 50</t>
  </si>
  <si>
    <t>Andere soziale Leistungen - Amt 50</t>
  </si>
  <si>
    <t>Betreuungsleistungen Amt 50</t>
  </si>
  <si>
    <t>Sonst. soz. Hilfen u. Leistungen Amt 50</t>
  </si>
  <si>
    <t>Wohnbauförderung Amt 50</t>
  </si>
  <si>
    <t>Steuern, allg. Zuw., allg. Unt. Amt 50</t>
  </si>
  <si>
    <t>7310-050</t>
  </si>
  <si>
    <t>Schaden Soziale Hilfen Amt 50</t>
  </si>
  <si>
    <t>7520-050</t>
  </si>
  <si>
    <t>Schaden Bauordnung Amt 50</t>
  </si>
  <si>
    <t>Eingliederungshilfe für behind. Menschen</t>
  </si>
  <si>
    <t>OE_53</t>
  </si>
  <si>
    <t>Krankenhäuser</t>
  </si>
  <si>
    <t>Gesundheitspflege</t>
  </si>
  <si>
    <t>7410-053</t>
  </si>
  <si>
    <t>Schaden Gesundheitsdienste Amt 53</t>
  </si>
  <si>
    <t>OE_57</t>
  </si>
  <si>
    <t>Innere Verwaltungsangelegenheiten Amt 57</t>
  </si>
  <si>
    <t>7110-057</t>
  </si>
  <si>
    <t>Schaden Innere Verwaltung Amt 57</t>
  </si>
  <si>
    <t>OE_925</t>
  </si>
  <si>
    <t>Soz.Einricht.f.pflege.ältereMensch.DezV</t>
  </si>
  <si>
    <t>Andere soziale Leistungen - Dez V</t>
  </si>
  <si>
    <t>7110-925</t>
  </si>
  <si>
    <t>Schaden Innere Verwaltung Amt 925</t>
  </si>
  <si>
    <t>7310-925</t>
  </si>
  <si>
    <t>Schaden Soziale Hilfen Amt 925</t>
  </si>
  <si>
    <t>TH_D_VI</t>
  </si>
  <si>
    <t>Teilhaushalt - Dezernat VI</t>
  </si>
  <si>
    <t>OE_23</t>
  </si>
  <si>
    <t>Kombinierte Versorgung</t>
  </si>
  <si>
    <t>Finanzverwaltung Amt 23</t>
  </si>
  <si>
    <t>Soz.Einricht.f.pflege.ältereMensch.Amt23</t>
  </si>
  <si>
    <t>Andere soziale Leistungen - Amt 23</t>
  </si>
  <si>
    <t>Räuml. Plan.-u. Entwickl.maßn. Amt 23</t>
  </si>
  <si>
    <t>7110-023</t>
  </si>
  <si>
    <t>Schaden Innere Verwaltung Amt 23</t>
  </si>
  <si>
    <t>7310-023</t>
  </si>
  <si>
    <t>Schaden Soziale Hilfen Amt 23</t>
  </si>
  <si>
    <t>7510-023</t>
  </si>
  <si>
    <t>Schaden Räumliche Planung Amt 23</t>
  </si>
  <si>
    <t>7530-023</t>
  </si>
  <si>
    <t>Schaden Ver-/Entsorgung Amt 23</t>
  </si>
  <si>
    <t>OE_61</t>
  </si>
  <si>
    <t>Räuml. Plan.-u. Entwickl.maßn. Amt 61</t>
  </si>
  <si>
    <t>7510-061</t>
  </si>
  <si>
    <t>Schaden Räumliche Planung Amt 61</t>
  </si>
  <si>
    <t>OE_62</t>
  </si>
  <si>
    <t>Flächen-u.Grundstücksbez.Daten u.Grundl.</t>
  </si>
  <si>
    <t>7510-062</t>
  </si>
  <si>
    <t>Schaden Räumliche Planung Amt 62</t>
  </si>
  <si>
    <t>OE_63</t>
  </si>
  <si>
    <t>Bau- und Grundstücksordnung</t>
  </si>
  <si>
    <t>Denkmalschutz und -pflege</t>
  </si>
  <si>
    <t>7520-063</t>
  </si>
  <si>
    <t>Schaden Bauordnung Amt 63</t>
  </si>
  <si>
    <t>OE_64</t>
  </si>
  <si>
    <t>Räuml. Plan.-u. Entwickl.maßn. Amt 64</t>
  </si>
  <si>
    <t>Wohnbauförderung Amt 64</t>
  </si>
  <si>
    <t>7510-064</t>
  </si>
  <si>
    <t>Schaden Räumliche Planung Amt 64</t>
  </si>
  <si>
    <t>7520-064</t>
  </si>
  <si>
    <t>Schaden Bauordnung Amt 64</t>
  </si>
  <si>
    <t>OE_65</t>
  </si>
  <si>
    <t>Finanzverwaltung Amt 65</t>
  </si>
  <si>
    <t>7110-065</t>
  </si>
  <si>
    <t>Schaden Innere Verwaltung Amt 65</t>
  </si>
  <si>
    <t>OE_66</t>
  </si>
  <si>
    <t>Abwasserbeseitigung</t>
  </si>
  <si>
    <t>Ordnungsaufgaben Amt 66</t>
  </si>
  <si>
    <t>Räuml. Plan.-u. Entwickl.maßn. Amt 66</t>
  </si>
  <si>
    <t>Wasserversorgung Amt 66</t>
  </si>
  <si>
    <t>Sonst.Leistg.Straßenbaulastträger Amt 66</t>
  </si>
  <si>
    <t>7120-066</t>
  </si>
  <si>
    <t>Schaden Zivil- und Kat.schutz Amt 66</t>
  </si>
  <si>
    <t>7510-066</t>
  </si>
  <si>
    <t>Schaden Räumliche Planung Amt 66</t>
  </si>
  <si>
    <t>7530-066</t>
  </si>
  <si>
    <t>Schaden Ver-/Entsorgung Amt 66</t>
  </si>
  <si>
    <t>7540-066</t>
  </si>
  <si>
    <t>Schaden Verkehrsflächen Amt 66</t>
  </si>
  <si>
    <t>OE_926</t>
  </si>
  <si>
    <t>Räuml. Plan.-u. Entwickl.maßn. Dez VI</t>
  </si>
  <si>
    <t>Öffentlicher Personennahverkehr Dez VI</t>
  </si>
  <si>
    <t>Allgem. Einricht. u. Unternehmen Dez VI</t>
  </si>
  <si>
    <t>7110-926</t>
  </si>
  <si>
    <t>Schaden Innere Verwaltung Amt 926</t>
  </si>
  <si>
    <t>7510-926</t>
  </si>
  <si>
    <t>Schaden Räumliche Planung Amt 926</t>
  </si>
  <si>
    <t>7540-926</t>
  </si>
  <si>
    <t>Schaden Verkehrsflächen Amt 926</t>
  </si>
  <si>
    <t>TH_D_VII</t>
  </si>
  <si>
    <t>Teilhaushalt - Dezernat VII</t>
  </si>
  <si>
    <t>OE_40</t>
  </si>
  <si>
    <t>Gemeinschaftsschulen,sons.Alternativmod.</t>
  </si>
  <si>
    <t>Gymn,Koll.(oh.beruf.Gym.)in öffen Träger</t>
  </si>
  <si>
    <t>Schulen für Blinde und Sehbehinderte</t>
  </si>
  <si>
    <t>Schulen für Körperbehinderte</t>
  </si>
  <si>
    <t>Sprachheilschulen</t>
  </si>
  <si>
    <t>Klinik- und Krankenhausschulen</t>
  </si>
  <si>
    <t>Berufl.u.Berufsbild.Schul.in öffen.Träg.</t>
  </si>
  <si>
    <t>Födermaßnahmen für Schüler</t>
  </si>
  <si>
    <t>Sonstige schulische Aufgaben</t>
  </si>
  <si>
    <t>Sonst. soz. Hilfen u. Leistungen Amt 40</t>
  </si>
  <si>
    <t>7210-040</t>
  </si>
  <si>
    <t>Schadensereignisse Schulen Amt 40</t>
  </si>
  <si>
    <t>7360-040</t>
  </si>
  <si>
    <t>Schaden Kinder, Jugend, Familie Amt 40</t>
  </si>
  <si>
    <t>7363-040</t>
  </si>
  <si>
    <t>Schaden Schulsozialarbeit -  Amt 40</t>
  </si>
  <si>
    <t>OE_51</t>
  </si>
  <si>
    <t>Übernahme Elternbeiträge</t>
  </si>
  <si>
    <t>Jugendarb./J.-Sozialarb./ K.-u.J.-Schutz</t>
  </si>
  <si>
    <t>Förderung der Erziehung in der Familie</t>
  </si>
  <si>
    <t>Hilfe zur Erziehung</t>
  </si>
  <si>
    <t>Hilf.f.junge Vollj./Inob./Einglied.hilfe</t>
  </si>
  <si>
    <t>Adoption.Bei.,Amtspf.u.-vormund,Gericht.</t>
  </si>
  <si>
    <t>Kindertageseinricht./-pflege</t>
  </si>
  <si>
    <t>3430-051</t>
  </si>
  <si>
    <t>Betreuungsleistungen Amt 51</t>
  </si>
  <si>
    <t>Sonst. soz. Hilfen u. Leistungen Amt 51</t>
  </si>
  <si>
    <t>7210-051</t>
  </si>
  <si>
    <t>Schadensereignisse Schulen Amt 51</t>
  </si>
  <si>
    <t>7360-051</t>
  </si>
  <si>
    <t>Schaden Kinder, Jugend, Familie Amt 51</t>
  </si>
  <si>
    <t>OE_71</t>
  </si>
  <si>
    <t>Innere Verwaltungsangelegenheiten Amt 71</t>
  </si>
  <si>
    <t>7110-071</t>
  </si>
  <si>
    <t>Schaden Innere Verwaltung Amt 71</t>
  </si>
  <si>
    <t>OE_929</t>
  </si>
  <si>
    <t>7110-929</t>
  </si>
  <si>
    <t>Schaden Innere Verwalt.Jugend,Schule,Dem</t>
  </si>
  <si>
    <t>TH_D_VIII</t>
  </si>
  <si>
    <t>Teilhaushalt - Dezernat VIII</t>
  </si>
  <si>
    <t>OE_80</t>
  </si>
  <si>
    <t>Wirtschaftsförderung Amt 80</t>
  </si>
  <si>
    <t>6110-080</t>
  </si>
  <si>
    <t>Steuern, allg. Zuw., allg. Unt. Amt 80</t>
  </si>
  <si>
    <t>7570-080</t>
  </si>
  <si>
    <t>Schaden Wirtschaft u. Tourismus Amt 80</t>
  </si>
  <si>
    <t>OE_81</t>
  </si>
  <si>
    <t>Wirtschaftsförderung Amt 81</t>
  </si>
  <si>
    <t>7570-081</t>
  </si>
  <si>
    <t>Schaden Wirtschaft u. Tourismus Amt 81</t>
  </si>
  <si>
    <t>OE_82</t>
  </si>
  <si>
    <t>Wirtschaftsförderung Amt 82</t>
  </si>
  <si>
    <t>7530-082</t>
  </si>
  <si>
    <t>Schaden Ver-/Entsorgung Amt 82</t>
  </si>
  <si>
    <t>OE_927</t>
  </si>
  <si>
    <t>5111-927</t>
  </si>
  <si>
    <t>Räuml. Plan.-u. Entwickl.maßn. Dez VIII</t>
  </si>
  <si>
    <t>Wirtschaftsförderung Dez VIII</t>
  </si>
  <si>
    <t>Allgem. Einricht. u.Unternehmen Dez VIII</t>
  </si>
  <si>
    <t>7110-927</t>
  </si>
  <si>
    <t>Schaden Innere Verwaltung Amt 927</t>
  </si>
  <si>
    <t>7570-927</t>
  </si>
  <si>
    <t>Schaden Wirtschaft u. Tourismus Amt 927</t>
  </si>
  <si>
    <t>TH_OBM</t>
  </si>
  <si>
    <t>Teilhaushalt - Oberbürgermeiter</t>
  </si>
  <si>
    <t>OE_01</t>
  </si>
  <si>
    <t>Gemeindeorgane OBM I</t>
  </si>
  <si>
    <t>Innere Verwaltungsangelegenheiten OBM I</t>
  </si>
  <si>
    <t>7110-001</t>
  </si>
  <si>
    <t>Schaden Innere Verwaltung OBM 1</t>
  </si>
  <si>
    <t>7530-001</t>
  </si>
  <si>
    <t>Schaden Ver-/Entsorgung OBM 1</t>
  </si>
  <si>
    <t>OE_02</t>
  </si>
  <si>
    <t>Gemeindeorgane OBM II</t>
  </si>
  <si>
    <t>Finanzverwaltung OBM II</t>
  </si>
  <si>
    <t>Wasserversorgung OBM II</t>
  </si>
  <si>
    <t>Allgem. Einricht. u. Unternehmen OBM II</t>
  </si>
  <si>
    <t>7110-002</t>
  </si>
  <si>
    <t>Schaden Innere Verwaltung OBM 2</t>
  </si>
  <si>
    <t>7530-002</t>
  </si>
  <si>
    <t>Schaden Ver-/Entsorgung OBM 2</t>
  </si>
  <si>
    <t>7570-002</t>
  </si>
  <si>
    <t>Schaden Wirtschaft u. Tourismus Amt 02</t>
  </si>
  <si>
    <t>OE_13</t>
  </si>
  <si>
    <t>Innere Verwaltungsangelegenheiten Amt 13</t>
  </si>
  <si>
    <t>7110-013</t>
  </si>
  <si>
    <t>Schaden Innere Verwaltung Amt 13</t>
  </si>
  <si>
    <t>OE_14</t>
  </si>
  <si>
    <t>Rechnungsprüfung</t>
  </si>
  <si>
    <t>7110-014</t>
  </si>
  <si>
    <t>Schaden Innere Verwaltung Amt 14</t>
  </si>
  <si>
    <t>OE_19</t>
  </si>
  <si>
    <t>Innere Verwaltungsangelegenheiten Amt 19</t>
  </si>
  <si>
    <t>7110-019</t>
  </si>
  <si>
    <t>Schaden Innere Verwaltung Amt 19</t>
  </si>
  <si>
    <t>OE_801</t>
  </si>
  <si>
    <t>Innere Verwaltungsangelegenheiten SBV</t>
  </si>
  <si>
    <t>7110-801</t>
  </si>
  <si>
    <t>Schaden Innere Verwaltung Amt 801</t>
  </si>
  <si>
    <t>(Alle)</t>
  </si>
  <si>
    <t>Zielstruktur.Teilhaushalt Bezeichnung</t>
  </si>
  <si>
    <t>Zeilenbeschriftungen</t>
  </si>
  <si>
    <t>Profitcenter</t>
  </si>
  <si>
    <t>Zuordnung_Kostenart.Ebene</t>
  </si>
  <si>
    <t>Zuordnung_Kostenart.Position</t>
  </si>
  <si>
    <t>Objektart</t>
  </si>
  <si>
    <t>Beschreibung</t>
  </si>
  <si>
    <t>Objektnr.</t>
  </si>
  <si>
    <t>Auftrag</t>
  </si>
  <si>
    <t>Auftrag Beschreibung</t>
  </si>
  <si>
    <t>PSP-Element</t>
  </si>
  <si>
    <t>Bezeichnung PSP-Element</t>
  </si>
  <si>
    <t>Kostenart Beschreibung</t>
  </si>
  <si>
    <t>Sortierkriterium Kontengruppe</t>
  </si>
  <si>
    <t>Sortierkriterium Kontenklasse</t>
  </si>
  <si>
    <t>Zielstruktur.Teilhaushalt</t>
  </si>
  <si>
    <t>Zielstruktur.Amt</t>
  </si>
  <si>
    <t>Zielstruktur.Amt Bezeichnung</t>
  </si>
  <si>
    <t>Zielstruktur.PC</t>
  </si>
  <si>
    <t>Zielstruktur.PC Bezeichnung</t>
  </si>
  <si>
    <t>PR</t>
  </si>
  <si>
    <t>1.100.61.1.0.01.01 - Steuern, allg. Zuweisungen,allg. Umlagen</t>
  </si>
  <si>
    <t>1.100.61.1.0.01.01</t>
  </si>
  <si>
    <t/>
  </si>
  <si>
    <t>Grundsteuer A</t>
  </si>
  <si>
    <t>30</t>
  </si>
  <si>
    <t>3</t>
  </si>
  <si>
    <t>98</t>
  </si>
  <si>
    <t>Grundsteuer B</t>
  </si>
  <si>
    <t>Gewerbesteuer</t>
  </si>
  <si>
    <t>Gemeindeanteil an der Einkommensteuer</t>
  </si>
  <si>
    <t>Gemeindeanteil an der Umsatzsteuer</t>
  </si>
  <si>
    <t>Vergnügungssteuer</t>
  </si>
  <si>
    <t>Hundesteuer</t>
  </si>
  <si>
    <t>Zweitwohnungssteuer</t>
  </si>
  <si>
    <t>Beherbergungssteuer</t>
  </si>
  <si>
    <t>Allgemeine Schlüsselzuweisungen vom Land</t>
  </si>
  <si>
    <t>31</t>
  </si>
  <si>
    <t>Inv. Schlüsselzuweisg. z. Verw. f. Inst.</t>
  </si>
  <si>
    <t>sonstige allg. Zuweisungen Land</t>
  </si>
  <si>
    <t>1.100.11.1.2.02.52 - Ausbildung</t>
  </si>
  <si>
    <t>1.100.11.1.2.02.52</t>
  </si>
  <si>
    <t>Ausbildung</t>
  </si>
  <si>
    <t>Zuweisungen/Zuschüsse f. lfd.Zwecke Bund</t>
  </si>
  <si>
    <t>11</t>
  </si>
  <si>
    <t>1.100.61.1.0.01.02 - Sonderlastenausgleich, Zuweisungen</t>
  </si>
  <si>
    <t>1.100.61.1.0.01.02</t>
  </si>
  <si>
    <t>Sonderlastenausgleich, Zuweisungen</t>
  </si>
  <si>
    <t>DL AM Sonderlastenausgleich HARTZ IV (§1</t>
  </si>
  <si>
    <t>50</t>
  </si>
  <si>
    <t>SozH Sonderlastenausgl. HARTZ IV (§18/1)</t>
  </si>
  <si>
    <t>sonst. allg. Zuweisungen Land - Asyl</t>
  </si>
  <si>
    <t>OR</t>
  </si>
  <si>
    <t>101600237901 - Große Fleischergasse 12, 04109</t>
  </si>
  <si>
    <t>101600237901</t>
  </si>
  <si>
    <t>Große Fleischergasse 12, 04109</t>
  </si>
  <si>
    <t>Auflösung v. SP Zuwendungen Bund BW 51</t>
  </si>
  <si>
    <t>16</t>
  </si>
  <si>
    <t>101600238201 - Burgplatz 1, 04109, Stadthaus</t>
  </si>
  <si>
    <t>101600238201</t>
  </si>
  <si>
    <t>Burgplatz 1, 04109, Stadthaus</t>
  </si>
  <si>
    <t>101600291201 - Martin-Luther-Ring 4-6, 04109, NRH</t>
  </si>
  <si>
    <t>101600291201</t>
  </si>
  <si>
    <t>Martin-Luther-Ring 4-6, 04109, NRH</t>
  </si>
  <si>
    <t>101601258201 - Ossietzkystr. 37, 04347, RH Schönefeld</t>
  </si>
  <si>
    <t>101601258201</t>
  </si>
  <si>
    <t>Ossietzkystr. 37, 04347, RH Schönefeld</t>
  </si>
  <si>
    <t>101601324901 - Theodor-Heuss-Str.43,04328,Am Röschenhof</t>
  </si>
  <si>
    <t>101601324901</t>
  </si>
  <si>
    <t>Theodor-Heuss-Str.43,04328,Am Röschenhof</t>
  </si>
  <si>
    <t>101601328212 - Prager Str. 118-136, 04317, TRH (Haus A)</t>
  </si>
  <si>
    <t>101601328212</t>
  </si>
  <si>
    <t>Prager Str. 118-136, 04317, TRH (Haus A)</t>
  </si>
  <si>
    <t>3650</t>
  </si>
  <si>
    <t>51</t>
  </si>
  <si>
    <t>1.100.36.5.0.01.01.18 - Kindertageseinrichtungen, öffentl.Träger</t>
  </si>
  <si>
    <t>1.100.36.5.0.01.01.18</t>
  </si>
  <si>
    <t>Kindertageseinrichtungen, öffentl.Träger</t>
  </si>
  <si>
    <t>Zuweisungen/Zuschüsse f. lfd.Zwecke Land</t>
  </si>
  <si>
    <t>1.100.36.5.0.01.01.20 - Kindertageseinrichtungen freier Träger</t>
  </si>
  <si>
    <t>1.100.36.5.0.01.01.20</t>
  </si>
  <si>
    <t>Kindertageseinrichtungen freier Träger</t>
  </si>
  <si>
    <t>1.100.36.5.0.01.02.10 - Kindertagespflege, kommunale</t>
  </si>
  <si>
    <t>1.100.36.5.0.01.02.10</t>
  </si>
  <si>
    <t>Kindertagespflege, kommunale</t>
  </si>
  <si>
    <t>1.100.36.5.0.01.02.20 - Kindertagespflege, freier Träger</t>
  </si>
  <si>
    <t>1.100.36.5.0.01.02.20</t>
  </si>
  <si>
    <t>Kindertagespflege, freier Träger</t>
  </si>
  <si>
    <t>1.100.36.5.0.01.01.93 - Kitaprojekt Lern- u. Lebenserschwernisse</t>
  </si>
  <si>
    <t>1.100.36.5.0.01.01.93</t>
  </si>
  <si>
    <t>Kitaprojekt Lern- u. Lebenserschwernisse</t>
  </si>
  <si>
    <t>Zuw./Zusch. f. lfd.Zwecke v.Land/SVJ</t>
  </si>
  <si>
    <t>105151181277 - Kita, Stollberger Straße 8 a</t>
  </si>
  <si>
    <t>105151181277</t>
  </si>
  <si>
    <t>Kita, Stollberger Straße 8 a</t>
  </si>
  <si>
    <t>105151182017 - Kita, Eisenbahnstraße 52</t>
  </si>
  <si>
    <t>105151182017</t>
  </si>
  <si>
    <t>Kita, Eisenbahnstraße 52</t>
  </si>
  <si>
    <t>105151182280 - Kita, Goldsternstraße 21 b</t>
  </si>
  <si>
    <t>105151182280</t>
  </si>
  <si>
    <t>Kita, Goldsternstraße 21 b</t>
  </si>
  <si>
    <t>105151184308 - Kita, Bornaische Straße 182 c</t>
  </si>
  <si>
    <t>105151184308</t>
  </si>
  <si>
    <t>Kita, Bornaische Straße 182 c</t>
  </si>
  <si>
    <t>105151184311 - Kita, Lerchenrain 14/16</t>
  </si>
  <si>
    <t>105151184311</t>
  </si>
  <si>
    <t>Kita, Lerchenrain 14/16</t>
  </si>
  <si>
    <t>105151185108 - Kita, Kunzestraße 6</t>
  </si>
  <si>
    <t>105151185108</t>
  </si>
  <si>
    <t>Kita, Kunzestraße 6</t>
  </si>
  <si>
    <t>105151187001 - Kita, Thietmarstraße 13</t>
  </si>
  <si>
    <t>105151187001</t>
  </si>
  <si>
    <t>Kita, Thietmarstraße 13</t>
  </si>
  <si>
    <t>105151187389 - Kita, Spittastraße 7</t>
  </si>
  <si>
    <t>105151187389</t>
  </si>
  <si>
    <t>Kita, Spittastraße 7</t>
  </si>
  <si>
    <t>105151188033 - Kita, Diderotstraße 13-13a</t>
  </si>
  <si>
    <t>105151188033</t>
  </si>
  <si>
    <t>Kita, Diderotstraße 13-13a</t>
  </si>
  <si>
    <t>105151201504 - Kita, Lichtenbergweg 3</t>
  </si>
  <si>
    <t>105151201504</t>
  </si>
  <si>
    <t>Kita, Lichtenbergweg 3</t>
  </si>
  <si>
    <t>105151202702 - Kita, Engelsdorfer Straße 130</t>
  </si>
  <si>
    <t>105151202702</t>
  </si>
  <si>
    <t>Kita, Engelsdorfer Straße 130</t>
  </si>
  <si>
    <t>1.100.36.5.0.01 - Kindertageseinricht. / Kindertagespflege</t>
  </si>
  <si>
    <t>1.100.36.5.0.01</t>
  </si>
  <si>
    <t>Kindertageseinricht. / Kindertagespflege</t>
  </si>
  <si>
    <t>4140</t>
  </si>
  <si>
    <t>53</t>
  </si>
  <si>
    <t>105300000300 - AiDS-Projekte</t>
  </si>
  <si>
    <t>105300000300</t>
  </si>
  <si>
    <t>AiDS-Projekte</t>
  </si>
  <si>
    <t>105300000802 - Tumorberatungsstellen</t>
  </si>
  <si>
    <t>105300000802</t>
  </si>
  <si>
    <t>Tumorberatungsstellen</t>
  </si>
  <si>
    <t>105300000903 - Sachkostenpauschale Pakt ÖGD</t>
  </si>
  <si>
    <t>105300000903</t>
  </si>
  <si>
    <t>Sachkostenpauschale Pakt ÖGD</t>
  </si>
  <si>
    <t>1.100.41.4.0.02 - Gesundheitsschutz</t>
  </si>
  <si>
    <t>1.100.41.4.0.02</t>
  </si>
  <si>
    <t>Gesundheitsschutz</t>
  </si>
  <si>
    <t>1.100.41.4.0.03.02.02 - Schwangersch.konflikt-/ Familienberatung</t>
  </si>
  <si>
    <t>1.100.41.4.0.03.02.02</t>
  </si>
  <si>
    <t>Schwangersch.konflikt-/ Familienberatung</t>
  </si>
  <si>
    <t>1.100.41.4.0.03.03 - Suchthilfe</t>
  </si>
  <si>
    <t>1.100.41.4.0.03.03</t>
  </si>
  <si>
    <t>Suchthilfe</t>
  </si>
  <si>
    <t>1.100.41.4.0.03.04.01 - Unterstützung von Selbsthilfegruppen</t>
  </si>
  <si>
    <t>1.100.41.4.0.03.04.01</t>
  </si>
  <si>
    <t>Unterstützung von Selbsthilfegruppen</t>
  </si>
  <si>
    <t>1.100.41.4.0.03.05 - Hilfe für psychisch Kranke</t>
  </si>
  <si>
    <t>1.100.41.4.0.03.05</t>
  </si>
  <si>
    <t>Hilfe für psychisch Kranke</t>
  </si>
  <si>
    <t>1.100.41.4.0.02.04.01 - Umsetzung Prostituiertenschutzgesetz</t>
  </si>
  <si>
    <t>1.100.41.4.0.02.04.01</t>
  </si>
  <si>
    <t>Umsetzung Prostituiertenschutzgesetz</t>
  </si>
  <si>
    <t>1.100.41.4.0.03.02.04 - Gewaltschutzzentrum</t>
  </si>
  <si>
    <t>1.100.41.4.0.03.02.04</t>
  </si>
  <si>
    <t>Gewaltschutzzentrum</t>
  </si>
  <si>
    <t>1.100.41.4.0.03.02.03 - Familienh./Umsetzung Bundeskindersch.g.</t>
  </si>
  <si>
    <t>1.100.41.4.0.03.02.03</t>
  </si>
  <si>
    <t>Familienh./Umsetzung Bundeskindersch.g.</t>
  </si>
  <si>
    <t>Zuweisung/Zusch.lfd.Zwecke Gemeinden</t>
  </si>
  <si>
    <t>105300000200 - SKIS</t>
  </si>
  <si>
    <t>105300000200</t>
  </si>
  <si>
    <t>SKIS</t>
  </si>
  <si>
    <t>Zuweisung/Zusch.lfd.Zwecke Gesetzl. SV</t>
  </si>
  <si>
    <t>105300000801 - Projekte Gesundheitsförderung</t>
  </si>
  <si>
    <t>105300000801</t>
  </si>
  <si>
    <t>Projekte Gesundheitsförderung</t>
  </si>
  <si>
    <t>105300000101 - Sucht - Prävention</t>
  </si>
  <si>
    <t>105300000101</t>
  </si>
  <si>
    <t>Sucht - Prävention</t>
  </si>
  <si>
    <t>Sonstige Zuschüsse übrige Bereiche</t>
  </si>
  <si>
    <t>61</t>
  </si>
  <si>
    <t>Sonstige Zuschüsse übrige Bereiche EU</t>
  </si>
  <si>
    <t>106100000001 - Schönauer Viertel</t>
  </si>
  <si>
    <t>106100000001</t>
  </si>
  <si>
    <t>Schönauer Viertel</t>
  </si>
  <si>
    <t>5120</t>
  </si>
  <si>
    <t>106200000001 - Geodateninfrastruktur Leipzig</t>
  </si>
  <si>
    <t>106200000001</t>
  </si>
  <si>
    <t>Geodateninfrastruktur Leipzig</t>
  </si>
  <si>
    <t>62</t>
  </si>
  <si>
    <t>106400001400 - BIWAQ IV</t>
  </si>
  <si>
    <t>106400001400</t>
  </si>
  <si>
    <t>BIWAQ IV</t>
  </si>
  <si>
    <t>64</t>
  </si>
  <si>
    <t>106400001475 - NSP-Parkbogen Ost</t>
  </si>
  <si>
    <t>106400001475</t>
  </si>
  <si>
    <t>NSP-Parkbogen Ost</t>
  </si>
  <si>
    <t>106400009500 - EKSP_Klimagerechte San. v. Stadtquart.</t>
  </si>
  <si>
    <t>106400009500</t>
  </si>
  <si>
    <t>EKSP_Klimagerechte San. v. Stadtquart.</t>
  </si>
  <si>
    <t>106400000118 - SSP Leipziger Osten</t>
  </si>
  <si>
    <t>106400000118</t>
  </si>
  <si>
    <t>SSP Leipziger Osten</t>
  </si>
  <si>
    <t>106400000129 - Stadtumbau Ost Aufwertung</t>
  </si>
  <si>
    <t>106400000129</t>
  </si>
  <si>
    <t>Stadtumbau Ost Aufwertung</t>
  </si>
  <si>
    <t>106400000130 - SSP Leipzig Grünau</t>
  </si>
  <si>
    <t>106400000130</t>
  </si>
  <si>
    <t>SSP Leipzig Grünau</t>
  </si>
  <si>
    <t>106400000150 - SSP Paunsdorf</t>
  </si>
  <si>
    <t>106400000150</t>
  </si>
  <si>
    <t>SSP Paunsdorf</t>
  </si>
  <si>
    <t>106400000180 - EFRE Leipziger Osten</t>
  </si>
  <si>
    <t>106400000180</t>
  </si>
  <si>
    <t>EFRE Leipziger Osten</t>
  </si>
  <si>
    <t>106400000300 - Öffentlichkeitsarbeit, Ausstellungen</t>
  </si>
  <si>
    <t>106400000300</t>
  </si>
  <si>
    <t>Öffentlichkeitsarbeit, Ausstellungen</t>
  </si>
  <si>
    <t>106400000820 - Zukunft Stadtgrün ZSP</t>
  </si>
  <si>
    <t>106400000820</t>
  </si>
  <si>
    <t>Zukunft Stadtgrün ZSP</t>
  </si>
  <si>
    <t>106400001100 - ESF Schönefeld</t>
  </si>
  <si>
    <t>106400001100</t>
  </si>
  <si>
    <t>ESF Schönefeld</t>
  </si>
  <si>
    <t>106400001300 - ESF Grünau</t>
  </si>
  <si>
    <t>106400001300</t>
  </si>
  <si>
    <t>ESF Grünau</t>
  </si>
  <si>
    <t>106400002167 - Mockau</t>
  </si>
  <si>
    <t>106400002167</t>
  </si>
  <si>
    <t>Mockau</t>
  </si>
  <si>
    <t>106400006000 - Engagementförderung</t>
  </si>
  <si>
    <t>106400006000</t>
  </si>
  <si>
    <t>Engagementförderung</t>
  </si>
  <si>
    <t>106400009999 - Barrierefreies Bauen 2014</t>
  </si>
  <si>
    <t>106400009999</t>
  </si>
  <si>
    <t>Barrierefreies Bauen 2014</t>
  </si>
  <si>
    <t>1.100.51.1.1.08 - Maßnahmen der Stadterneuerung</t>
  </si>
  <si>
    <t>1.100.51.1.1.08</t>
  </si>
  <si>
    <t>Maßnahmen der Stadterneuerung</t>
  </si>
  <si>
    <t>66</t>
  </si>
  <si>
    <t>107111120001 - Projekt Leipzig.Ort der Vielfalt PfD</t>
  </si>
  <si>
    <t>107111120001</t>
  </si>
  <si>
    <t>Projekt Leipzig.Ort der Vielfalt PfD</t>
  </si>
  <si>
    <t>71</t>
  </si>
  <si>
    <t>108000000041 - Belebung Magistralen und Innenstadt</t>
  </si>
  <si>
    <t>108000000041</t>
  </si>
  <si>
    <t>Belebung Magistralen und Innenstadt</t>
  </si>
  <si>
    <t>80</t>
  </si>
  <si>
    <t>108000000055 - Projekt STARK</t>
  </si>
  <si>
    <t>108000000055</t>
  </si>
  <si>
    <t>Projekt STARK</t>
  </si>
  <si>
    <t>108000000075 - Ansiedlung Forschungszentrum</t>
  </si>
  <si>
    <t>108000000075</t>
  </si>
  <si>
    <t>Ansiedlung Forschungszentrum</t>
  </si>
  <si>
    <t>82</t>
  </si>
  <si>
    <t>108257100013 - Digitaler Zwilling Klimaanpassung</t>
  </si>
  <si>
    <t>108257100013</t>
  </si>
  <si>
    <t>Digitaler Zwilling Klimaanpassung</t>
  </si>
  <si>
    <t>108257100010 - ROOTS</t>
  </si>
  <si>
    <t>108257100010</t>
  </si>
  <si>
    <t>ROOTS</t>
  </si>
  <si>
    <t>1280</t>
  </si>
  <si>
    <t>1.100.12.8.0.01 - Katastrophenschutz</t>
  </si>
  <si>
    <t>1.100.12.8.0.01</t>
  </si>
  <si>
    <t>37</t>
  </si>
  <si>
    <t>5510</t>
  </si>
  <si>
    <t>1.100.55.1.0.01 - Grün- und Parkanlagen, Kleingartenwesen</t>
  </si>
  <si>
    <t>1.100.55.1.0.01</t>
  </si>
  <si>
    <t>Grün- und Parkanlagen, Kleingartenwesen</t>
  </si>
  <si>
    <t>67</t>
  </si>
  <si>
    <t>1.100.55.1.0.01.10 - UrbanGreenEye</t>
  </si>
  <si>
    <t>1.100.55.1.0.01.10</t>
  </si>
  <si>
    <t>UrbanGreenEye</t>
  </si>
  <si>
    <t>1.100.55.1.0.01.11 - Auenentwicklung</t>
  </si>
  <si>
    <t>1.100.55.1.0.01.11</t>
  </si>
  <si>
    <t>Auenentwicklung</t>
  </si>
  <si>
    <t>1.100.55.1.0.01.01 - Öffentliche Park- und Grünanlagen</t>
  </si>
  <si>
    <t>1.100.55.1.0.01.01</t>
  </si>
  <si>
    <t>Öffentliche Park- und Grünanlagen</t>
  </si>
  <si>
    <t>1.100.55.1.0.01.06 - Baumstarke Stadt</t>
  </si>
  <si>
    <t>1.100.55.1.0.01.06</t>
  </si>
  <si>
    <t>Baumstarke Stadt</t>
  </si>
  <si>
    <t>Sponsoring private Unternehmen</t>
  </si>
  <si>
    <t>Spenden übrige Bereiche</t>
  </si>
  <si>
    <t>1.100.55.1.0.01.04 - Öffentliche Spielplätze, Spielanlagen</t>
  </si>
  <si>
    <t>1.100.55.1.0.01.04</t>
  </si>
  <si>
    <t>Öffentliche Spielplätze, Spielanlagen</t>
  </si>
  <si>
    <t>1.100.55.1.0.01.05 - komplexe Gartendenkmalpflege</t>
  </si>
  <si>
    <t>1.100.55.1.0.01.05</t>
  </si>
  <si>
    <t>komplexe Gartendenkmalpflege</t>
  </si>
  <si>
    <t>1.100.55.1.0.01.07 - Kleingartenanlagen/Kleingartenwesen</t>
  </si>
  <si>
    <t>1.100.55.1.0.01.07</t>
  </si>
  <si>
    <t>Kleingartenanlagen/Kleingartenwesen</t>
  </si>
  <si>
    <t>5550</t>
  </si>
  <si>
    <t>1.100.55.5.0.01 - Land- und Forstwirtschaft</t>
  </si>
  <si>
    <t>1.100.55.5.0.01</t>
  </si>
  <si>
    <t>1.100.55.5.0.01.03.02 - Wildgehege</t>
  </si>
  <si>
    <t>1.100.55.5.0.01.03.02</t>
  </si>
  <si>
    <t>Wildgehege</t>
  </si>
  <si>
    <t>192211110002 - Nachhaltigkeitshaushalt</t>
  </si>
  <si>
    <t>192211110002</t>
  </si>
  <si>
    <t>Nachhaltigkeitshaushalt</t>
  </si>
  <si>
    <t>922</t>
  </si>
  <si>
    <t>1.100.56.1.0.05 - Luftreinhaltg./Lärmminderung/Klimaschutz</t>
  </si>
  <si>
    <t>1.100.56.1.0.05</t>
  </si>
  <si>
    <t>Luftreinhaltg./Lärmminderung/Klimaschutz</t>
  </si>
  <si>
    <t>36</t>
  </si>
  <si>
    <t>5360</t>
  </si>
  <si>
    <t>1.100.53.6.0.01 - Breitbandversorgung</t>
  </si>
  <si>
    <t>1.100.53.6.0.01</t>
  </si>
  <si>
    <t>1.100.56.1.1.02 - Klimaschutz</t>
  </si>
  <si>
    <t>1.100.56.1.1.02</t>
  </si>
  <si>
    <t>Klimaschutz</t>
  </si>
  <si>
    <t>38</t>
  </si>
  <si>
    <t>101811120004 - Koordinationskraft Integration</t>
  </si>
  <si>
    <t>101811120004</t>
  </si>
  <si>
    <t>Koordinationskraft Integration</t>
  </si>
  <si>
    <t>18</t>
  </si>
  <si>
    <t>101811120008 - Kommunale Integrationskoordination (KIK)</t>
  </si>
  <si>
    <t>101811120008</t>
  </si>
  <si>
    <t>Kommunale Integrationskoordination (KIK)</t>
  </si>
  <si>
    <t>101811120002 - Proj. Integration durch Qualifizierung</t>
  </si>
  <si>
    <t>101811120002</t>
  </si>
  <si>
    <t>Proj. Integration durch Qualifizierung</t>
  </si>
  <si>
    <t>Sonst. Zuschüsse verb.Unternehmen/dergl.</t>
  </si>
  <si>
    <t>2311</t>
  </si>
  <si>
    <t>40</t>
  </si>
  <si>
    <t>1.100.23.1.1.01.07 - Ruth-Pfau-Schule</t>
  </si>
  <si>
    <t>1.100.23.1.1.01.07</t>
  </si>
  <si>
    <t>Ruth-Pfau-Schule</t>
  </si>
  <si>
    <t>2430</t>
  </si>
  <si>
    <t>104024300600 - Study Halls</t>
  </si>
  <si>
    <t>104024300600</t>
  </si>
  <si>
    <t>Study Halls</t>
  </si>
  <si>
    <t>1.100.24.3.0.03 - Medienpädagogisches Zentrum</t>
  </si>
  <si>
    <t>1.100.24.3.0.03</t>
  </si>
  <si>
    <t>Medienpädagogisches Zentrum</t>
  </si>
  <si>
    <t>3651</t>
  </si>
  <si>
    <t>104036511004 - Kinder stärken 2.0 Theodor-Körner-Hort</t>
  </si>
  <si>
    <t>104036511004</t>
  </si>
  <si>
    <t>Kinder stärken 2.0 Theodor-Körner-Hort</t>
  </si>
  <si>
    <t>104036511008 - Fortf. spez. heterogene Schülerschaft</t>
  </si>
  <si>
    <t>104036511008</t>
  </si>
  <si>
    <t>Fortf. spez. heterogene Schülerschaft</t>
  </si>
  <si>
    <t>1.100.36.5.1.01.01 - Horte öffentl. Trägerschaft</t>
  </si>
  <si>
    <t>1.100.36.5.1.01.01</t>
  </si>
  <si>
    <t>Horte öffentl. Trägerschaft</t>
  </si>
  <si>
    <t>1.100.36.5.1.01.03 - Horte in freier Trägerschaft</t>
  </si>
  <si>
    <t>1.100.36.5.1.01.03</t>
  </si>
  <si>
    <t>Horte in freier Trägerschaft</t>
  </si>
  <si>
    <t>104036518008 - Hort Clara-Wieck-Schule</t>
  </si>
  <si>
    <t>104036518008</t>
  </si>
  <si>
    <t>Hort Clara-Wieck-Schule</t>
  </si>
  <si>
    <t>104036518011 - Hort Franz-Mehring-Schule</t>
  </si>
  <si>
    <t>104036518011</t>
  </si>
  <si>
    <t>Hort Franz-Mehring-Schule</t>
  </si>
  <si>
    <t>104036518017 - Hort 39. Schule</t>
  </si>
  <si>
    <t>104036518017</t>
  </si>
  <si>
    <t>Hort 39. Schule</t>
  </si>
  <si>
    <t>104036518018 - Hort Erich-Zeigner-Schule</t>
  </si>
  <si>
    <t>104036518018</t>
  </si>
  <si>
    <t>Hort Erich-Zeigner-Schule</t>
  </si>
  <si>
    <t>104036518021</t>
  </si>
  <si>
    <t>104036518022 - Hort Schule am Auwald</t>
  </si>
  <si>
    <t>104036518022</t>
  </si>
  <si>
    <t>Hort Schule am Auwald</t>
  </si>
  <si>
    <t>104036518024 - Hort  der Schule Connewitz</t>
  </si>
  <si>
    <t>104036518024</t>
  </si>
  <si>
    <t>Hort  der Schule Connewitz</t>
  </si>
  <si>
    <t>104036518036 - Hort Joachim-Ringelnatz-Schule</t>
  </si>
  <si>
    <t>104036518036</t>
  </si>
  <si>
    <t>Hort Joachim-Ringelnatz-Schule</t>
  </si>
  <si>
    <t>104036518047 - Hort Marienbrunner Schule</t>
  </si>
  <si>
    <t>104036518047</t>
  </si>
  <si>
    <t>Hort Marienbrunner Schule</t>
  </si>
  <si>
    <t>104036518052 - Hort Regine-Heinecke-Schule</t>
  </si>
  <si>
    <t>104036518052</t>
  </si>
  <si>
    <t>Hort Regine-Heinecke-Schule</t>
  </si>
  <si>
    <t>104036518061 - Hort Christoph-Arnold-Schule</t>
  </si>
  <si>
    <t>104036518061</t>
  </si>
  <si>
    <t>Hort Christoph-Arnold-Schule</t>
  </si>
  <si>
    <t>2630</t>
  </si>
  <si>
    <t>104126300001 - MS-Zusch. i.Vm</t>
  </si>
  <si>
    <t>104126300001</t>
  </si>
  <si>
    <t>MS-Zusch. i.Vm</t>
  </si>
  <si>
    <t>41</t>
  </si>
  <si>
    <t>1.100.26.3.0.01 - MS Leipzig "Johann Sebastian Bach"</t>
  </si>
  <si>
    <t>1.100.26.3.0.01</t>
  </si>
  <si>
    <t>MS Leipzig "Johann Sebastian Bach"</t>
  </si>
  <si>
    <t>2710</t>
  </si>
  <si>
    <t>42</t>
  </si>
  <si>
    <t>Sonstige Zuschüsse private Unternhemen</t>
  </si>
  <si>
    <t>1.100.12.2.1.01 - Allgem. Gefahrenabw., Sicherh./Ordnung</t>
  </si>
  <si>
    <t>1.100.12.2.1.01</t>
  </si>
  <si>
    <t>Allgem. Gefahrenabw., Sicherh./Ordnung</t>
  </si>
  <si>
    <t>32</t>
  </si>
  <si>
    <t>1.100.12.2.1.02 - Gewerbeangelegenheiten</t>
  </si>
  <si>
    <t>1.100.12.2.1.02</t>
  </si>
  <si>
    <t>Gewerbeangelegenheiten</t>
  </si>
  <si>
    <t>1.100.12.2.1.03 - Fahr- u. Beförderungserlaub., Kfz-Zulas.</t>
  </si>
  <si>
    <t>1.100.12.2.1.03</t>
  </si>
  <si>
    <t>Fahr- u. Beförderungserlaub., Kfz-Zulas.</t>
  </si>
  <si>
    <t>1.100.12.2.1.07 - Überwach. ruhend. u. fließend. Verkehr</t>
  </si>
  <si>
    <t>1.100.12.2.1.07</t>
  </si>
  <si>
    <t>Überwach. ruhend. u. fließend. Verkehr</t>
  </si>
  <si>
    <t>1.100.12.2.1.08 - Verkehrsrechtliche Genehmigungen</t>
  </si>
  <si>
    <t>1.100.12.2.1.08</t>
  </si>
  <si>
    <t>Verkehrsrechtliche Genehmigungen</t>
  </si>
  <si>
    <t>104425400004 - LBEV</t>
  </si>
  <si>
    <t>104425400004</t>
  </si>
  <si>
    <t>LBEV</t>
  </si>
  <si>
    <t>44</t>
  </si>
  <si>
    <t>1.100.12.2.2.02 - Ausländer- u. Staatsangehör.-angeleg.</t>
  </si>
  <si>
    <t>1.100.12.2.2.02</t>
  </si>
  <si>
    <t>Ausländer- u. Staatsangehör.-angeleg.</t>
  </si>
  <si>
    <t>3310</t>
  </si>
  <si>
    <t>105033100001 - Integrationsarbeit</t>
  </si>
  <si>
    <t>105033100001</t>
  </si>
  <si>
    <t>Integrationsarbeit</t>
  </si>
  <si>
    <t>105033100002 - Freiwillige Rückkehrberatung</t>
  </si>
  <si>
    <t>105033100002</t>
  </si>
  <si>
    <t>Freiwillige Rückkehrberatung</t>
  </si>
  <si>
    <t>105033100004 - SächsKomPauschVO Teilhabe</t>
  </si>
  <si>
    <t>105033100004</t>
  </si>
  <si>
    <t>SächsKomPauschVO Teilhabe</t>
  </si>
  <si>
    <t>1.100.55.2.0.02 - Wasserrechtliche Maßnahmen</t>
  </si>
  <si>
    <t>1.100.55.2.0.02</t>
  </si>
  <si>
    <t>Wasserrechtliche Maßnahmen</t>
  </si>
  <si>
    <t>3620</t>
  </si>
  <si>
    <t>105120001100 - Projekt "Jugendberufsagentur"</t>
  </si>
  <si>
    <t>105120001100</t>
  </si>
  <si>
    <t>Projekt "Jugendberufsagentur"</t>
  </si>
  <si>
    <t>1.100.36.2.0.01.21 - Zusch.an freie Träger nach § 11 SGB VIII</t>
  </si>
  <si>
    <t>1.100.36.2.0.01.21</t>
  </si>
  <si>
    <t>Zusch.an freie Träger nach § 11 SGB VIII</t>
  </si>
  <si>
    <t>1.100.36.2.0.01.22 - Zusch.an freie Träger nach § 12 SGB VIII</t>
  </si>
  <si>
    <t>1.100.36.2.0.01.22</t>
  </si>
  <si>
    <t>Zusch.an freie Träger nach § 12 SGB VIII</t>
  </si>
  <si>
    <t>1.100.36.2.0.01 - Jugendarbeit §§ 11 - 12, 74 SGB VIII</t>
  </si>
  <si>
    <t>1.100.36.2.0.01</t>
  </si>
  <si>
    <t>Jugendarbeit §§ 11 - 12, 74 SGB VIII</t>
  </si>
  <si>
    <t>1.100.55.4.0.01 - Naturschutzbehördliche Maßnahmen</t>
  </si>
  <si>
    <t>1.100.55.4.0.01</t>
  </si>
  <si>
    <t>Naturschutzbehördliche Maßnahmen</t>
  </si>
  <si>
    <t>1260</t>
  </si>
  <si>
    <t>1.100.12.6.0.02 - Abwehrender Brandschutz</t>
  </si>
  <si>
    <t>1.100.12.6.0.02</t>
  </si>
  <si>
    <t>Abwehrender Brandschutz</t>
  </si>
  <si>
    <t>1.100.12.6.0.01 - Vorbeugender Brandschutz</t>
  </si>
  <si>
    <t>1.100.12.6.0.01</t>
  </si>
  <si>
    <t>Vorbeugender Brandschutz</t>
  </si>
  <si>
    <t>1.100.12.6.0.02.01.31 - FF Böhlitz-Ehrenberg</t>
  </si>
  <si>
    <t>1.100.12.6.0.02.01.31</t>
  </si>
  <si>
    <t>FF Böhlitz-Ehrenberg</t>
  </si>
  <si>
    <t>1.100.12.6.0.02.01.44 - FF Mölkau</t>
  </si>
  <si>
    <t>1.100.12.6.0.02.01.44</t>
  </si>
  <si>
    <t>FF Mölkau</t>
  </si>
  <si>
    <t>1270</t>
  </si>
  <si>
    <t>1.100.12.7.0.01 - Rettungsdienst</t>
  </si>
  <si>
    <t>1.100.12.7.0.01</t>
  </si>
  <si>
    <t>4241</t>
  </si>
  <si>
    <t>1.100.42.4.1.01 - Sportstätten und Sporteinrichtungen</t>
  </si>
  <si>
    <t>1.100.42.4.1.01</t>
  </si>
  <si>
    <t>52</t>
  </si>
  <si>
    <t>1.100.42.4.1.01.01.01 - BgA Mehrzwecksporthalle ARENA</t>
  </si>
  <si>
    <t>1.100.42.4.1.01.01.01</t>
  </si>
  <si>
    <t>BgA Mehrzwecksporthalle ARENA</t>
  </si>
  <si>
    <t>1.100.42.4.1.01.04 - Sportinternat Philipp-Rosenthal-Str.</t>
  </si>
  <si>
    <t>1.100.42.4.1.01.04</t>
  </si>
  <si>
    <t>Sportinternat Philipp-Rosenthal-Str.</t>
  </si>
  <si>
    <t>1.100.42.4.1.01.01 - Turn- und Sporthallen</t>
  </si>
  <si>
    <t>1.100.42.4.1.01.01</t>
  </si>
  <si>
    <t>Turn- und Sporthallen</t>
  </si>
  <si>
    <t>1.100.42.4.1.01.02 - Sportplätze</t>
  </si>
  <si>
    <t>1.100.42.4.1.01.02</t>
  </si>
  <si>
    <t>Sportplätze</t>
  </si>
  <si>
    <t>1.100.42.4.1.01.03 - Sondersportanlagen</t>
  </si>
  <si>
    <t>1.100.42.4.1.01.03</t>
  </si>
  <si>
    <t>Sondersportanlagen</t>
  </si>
  <si>
    <t>1.100.12.2.1.05 - LM- und Bedarfsgegenständeüberwachung</t>
  </si>
  <si>
    <t>1.100.12.2.1.05</t>
  </si>
  <si>
    <t>LM- und Bedarfsgegenständeüberwachung</t>
  </si>
  <si>
    <t>56</t>
  </si>
  <si>
    <t>1.100.12.2.1.06 - Tierseuchenbekämpfung und Tierschutz</t>
  </si>
  <si>
    <t>1.100.12.2.1.06</t>
  </si>
  <si>
    <t>Tierseuchenbekämpfung und Tierschutz</t>
  </si>
  <si>
    <t>5410</t>
  </si>
  <si>
    <t>1.100.54.1.0.01 - Gemeindestraßen</t>
  </si>
  <si>
    <t>1.100.54.1.0.01</t>
  </si>
  <si>
    <t>106654100023 - Instandsetzung, Teil B RL-KStB</t>
  </si>
  <si>
    <t>106654100023</t>
  </si>
  <si>
    <t>Instandsetzung, Teil B RL-KStB</t>
  </si>
  <si>
    <t>Zuschüsse f. lfd. Zwecke v. Land - Bau</t>
  </si>
  <si>
    <t>106654100038 - Aktionsprogramm Radverkehr</t>
  </si>
  <si>
    <t>106654100038</t>
  </si>
  <si>
    <t>Aktionsprogramm Radverkehr</t>
  </si>
  <si>
    <t>106654100024 - Bushaltestellen</t>
  </si>
  <si>
    <t>106654100024</t>
  </si>
  <si>
    <t>Bushaltestellen</t>
  </si>
  <si>
    <t>Zuweisung/Zusch.lfd. Zweckverb.  Bau</t>
  </si>
  <si>
    <t>106654100006 - Spenden und Sponsorengelder</t>
  </si>
  <si>
    <t>106654100006</t>
  </si>
  <si>
    <t>Spenden und Sponsorengelder</t>
  </si>
  <si>
    <t>Spenden private Unternehmen</t>
  </si>
  <si>
    <t>106654100002 - Verkehrszeichen für Dritte</t>
  </si>
  <si>
    <t>106654100002</t>
  </si>
  <si>
    <t>Verkehrszeichen für Dritte</t>
  </si>
  <si>
    <t>5530</t>
  </si>
  <si>
    <t>1.100.55.3.0.01 - Bestattungsdienstleistungen/Krematorium</t>
  </si>
  <si>
    <t>1.100.55.3.0.01</t>
  </si>
  <si>
    <t>Bestattungsdienstleistungen/Krematorium</t>
  </si>
  <si>
    <t>1.100.11.1.2.04.01 - Förd.Gleichg.Frau/Mann u.Men.allerGeschl</t>
  </si>
  <si>
    <t>1.100.11.1.2.04.01</t>
  </si>
  <si>
    <t>Förd.Gleichg.Frau/Mann u.Men.allerGeschl</t>
  </si>
  <si>
    <t>17</t>
  </si>
  <si>
    <t>1.100.11.1.3.04.01 - Zentrales Gebäudemanagement Hochbauamt</t>
  </si>
  <si>
    <t>1.100.11.1.3.04.01</t>
  </si>
  <si>
    <t>Zentrales Gebäudemanagement Hochbauamt</t>
  </si>
  <si>
    <t>65</t>
  </si>
  <si>
    <t>1.100.55.2.0.01 - Ausbau/Unterhaltung Gewässer II.Ordnung</t>
  </si>
  <si>
    <t>1.100.55.2.0.01</t>
  </si>
  <si>
    <t>Ausbau/Unterhaltung Gewässer II.Ordnung</t>
  </si>
  <si>
    <t>1.100.56.1.0.06 - Regionale Entwicklung und Zusammenarbeit</t>
  </si>
  <si>
    <t>1.100.56.1.0.06</t>
  </si>
  <si>
    <t>Regionale Entwicklung und Zusammenarbeit</t>
  </si>
  <si>
    <t>2111</t>
  </si>
  <si>
    <t>1.100.21.1.1.01 - Grundschulen in öffentl. Trägerschaft</t>
  </si>
  <si>
    <t>1.100.21.1.1.01</t>
  </si>
  <si>
    <t>1.100.21.1.1.01.08 - Clara-Wieck-Schule (GS)</t>
  </si>
  <si>
    <t>1.100.21.1.1.01.08</t>
  </si>
  <si>
    <t>Clara-Wieck-Schule (GS)</t>
  </si>
  <si>
    <t>1.100.21.1.1.01.11 - Franz-Mehring-Schule</t>
  </si>
  <si>
    <t>1.100.21.1.1.01.11</t>
  </si>
  <si>
    <t>Franz-Mehring-Schule</t>
  </si>
  <si>
    <t>1.100.21.1.1.01.17 - 39. Schule</t>
  </si>
  <si>
    <t>1.100.21.1.1.01.17</t>
  </si>
  <si>
    <t>39. Schule</t>
  </si>
  <si>
    <t>1.100.21.1.1.01.18 - Erich-Zeigner-Schule</t>
  </si>
  <si>
    <t>1.100.21.1.1.01.18</t>
  </si>
  <si>
    <t>Erich-Zeigner-Schule</t>
  </si>
  <si>
    <t>1.100.21.1.1.01.21</t>
  </si>
  <si>
    <t>1.100.21.1.1.01.22 - Schule am Auwald</t>
  </si>
  <si>
    <t>1.100.21.1.1.01.22</t>
  </si>
  <si>
    <t>Schule am Auwald</t>
  </si>
  <si>
    <t>1.100.21.1.1.01.24 - Schule Connewitz</t>
  </si>
  <si>
    <t>1.100.21.1.1.01.24</t>
  </si>
  <si>
    <t>Schule Connewitz</t>
  </si>
  <si>
    <t>1.100.21.1.1.01.36 - Joachim-Ringelnatz-Schule</t>
  </si>
  <si>
    <t>1.100.21.1.1.01.36</t>
  </si>
  <si>
    <t>Joachim-Ringelnatz-Schule</t>
  </si>
  <si>
    <t>1.100.21.1.1.01.47 - Marienbrunner Schule</t>
  </si>
  <si>
    <t>1.100.21.1.1.01.47</t>
  </si>
  <si>
    <t>Marienbrunner Schule</t>
  </si>
  <si>
    <t>1.100.21.1.1.01.52 - Regine-Heinecke-Schule (GS)</t>
  </si>
  <si>
    <t>1.100.21.1.1.01.52</t>
  </si>
  <si>
    <t>Regine-Heinecke-Schule (GS)</t>
  </si>
  <si>
    <t>1.100.21.1.1.01.61 - Christoph-Arnold-Schule</t>
  </si>
  <si>
    <t>1.100.21.1.1.01.61</t>
  </si>
  <si>
    <t>Christoph-Arnold-Schule</t>
  </si>
  <si>
    <t>2151</t>
  </si>
  <si>
    <t>1.100.21.5.1.01 - Oberschulen in öffentl. Trägerschaft</t>
  </si>
  <si>
    <t>1.100.21.5.1.01</t>
  </si>
  <si>
    <t>1.100.21.5.1.01.07 - Lene-Voigt-Schule</t>
  </si>
  <si>
    <t>1.100.21.5.1.01.07</t>
  </si>
  <si>
    <t>Lene-Voigt-Schule</t>
  </si>
  <si>
    <t>1.100.21.5.1.01.10 - Christian-Gottlob-Frege-Schule (OS)</t>
  </si>
  <si>
    <t>1.100.21.5.1.01.10</t>
  </si>
  <si>
    <t>Christian-Gottlob-Frege-Schule (OS)</t>
  </si>
  <si>
    <t>1.100.21.5.1.01.11</t>
  </si>
  <si>
    <t>2171</t>
  </si>
  <si>
    <t>1.100.21.7.1.01 - Gymnasien,Kollegs (ohne ber.Gym) öff.Tr.</t>
  </si>
  <si>
    <t>1.100.21.7.1.01</t>
  </si>
  <si>
    <t>Gymnasien,Kollegs (ohne ber.Gym) öff.Tr.</t>
  </si>
  <si>
    <t>1.100.21.7.1.01.04 - Werner-Heisenberg-Schule</t>
  </si>
  <si>
    <t>1.100.21.7.1.01.04</t>
  </si>
  <si>
    <t>Werner-Heisenberg-Schule</t>
  </si>
  <si>
    <t>1.100.21.7.1.01.14 - Wilhelm-Ostwald-Schule</t>
  </si>
  <si>
    <t>1.100.21.7.1.01.14</t>
  </si>
  <si>
    <t>Wilhelm-Ostwald-Schule</t>
  </si>
  <si>
    <t>1.100.21.7.1.01.33 - Leipzig - Kolleg</t>
  </si>
  <si>
    <t>1.100.21.7.1.01.33</t>
  </si>
  <si>
    <t>Leipzig - Kolleg</t>
  </si>
  <si>
    <t>2211</t>
  </si>
  <si>
    <t>1.100.22.1.1.01 - Schule für Blinde und Sehbehinderte</t>
  </si>
  <si>
    <t>1.100.22.1.1.01</t>
  </si>
  <si>
    <t>Schule für Blinde und Sehbehinderte</t>
  </si>
  <si>
    <t>2213</t>
  </si>
  <si>
    <t>1.100.22.1.3.01 - Schulen für geistig Behinderte</t>
  </si>
  <si>
    <t>1.100.22.1.3.01</t>
  </si>
  <si>
    <t>2215</t>
  </si>
  <si>
    <t>1.100.22.1.5.01 - Schulen zur Lernförderung</t>
  </si>
  <si>
    <t>1.100.22.1.5.01</t>
  </si>
  <si>
    <t>1.100.22.1.5.01.01 - Adolph-Diesterweg- Schule</t>
  </si>
  <si>
    <t>1.100.22.1.5.01.01</t>
  </si>
  <si>
    <t>Adolph-Diesterweg- Schule</t>
  </si>
  <si>
    <t>1.100.22.1.5.01.41 - Betreuungsangebot  A.-Diesterweg-Schule</t>
  </si>
  <si>
    <t>1.100.22.1.5.01.41</t>
  </si>
  <si>
    <t>Betreuungsangebot  A.-Diesterweg-Schule</t>
  </si>
  <si>
    <t>2216</t>
  </si>
  <si>
    <t>1.100.22.1.6.01 - Sprachheilschule</t>
  </si>
  <si>
    <t>1.100.22.1.6.01</t>
  </si>
  <si>
    <t>Sprachheilschule</t>
  </si>
  <si>
    <t>2217</t>
  </si>
  <si>
    <t>1.100.22.1.7.01 - Schulen für Erziehungshilfe</t>
  </si>
  <si>
    <t>1.100.22.1.7.01</t>
  </si>
  <si>
    <t>1.100.22.1.7.01.01 - Kurt- Biedermann-Schule</t>
  </si>
  <si>
    <t>1.100.22.1.7.01.01</t>
  </si>
  <si>
    <t>Kurt- Biedermann-Schule</t>
  </si>
  <si>
    <t>2620</t>
  </si>
  <si>
    <t>1.100.26.2.0.02.06 - allgemein</t>
  </si>
  <si>
    <t>1.100.26.2.0.02.06</t>
  </si>
  <si>
    <t>allgemein</t>
  </si>
  <si>
    <t>2810</t>
  </si>
  <si>
    <t>1.100.28.1.0.01.01.06 - kulturelle Bildung</t>
  </si>
  <si>
    <t>1.100.28.1.0.01.01.06</t>
  </si>
  <si>
    <t>kulturelle Bildung</t>
  </si>
  <si>
    <t>1.100.28.1.0.01.02.06 - Jazz-Nachwuchspreis</t>
  </si>
  <si>
    <t>1.100.28.1.0.01.02.06</t>
  </si>
  <si>
    <t>Jazz-Nachwuchspreis</t>
  </si>
  <si>
    <t>1.100.28.1.0.01.04 - Bewirtschaftungskosten verm. Obj.</t>
  </si>
  <si>
    <t>1.100.28.1.0.01.04</t>
  </si>
  <si>
    <t>Bewirtschaftungskosten verm. Obj.</t>
  </si>
  <si>
    <t>3112</t>
  </si>
  <si>
    <t>1.100.31.1.2.01 - Hilfe zur Pflege</t>
  </si>
  <si>
    <t>1.100.31.1.2.01</t>
  </si>
  <si>
    <t>3130</t>
  </si>
  <si>
    <t>1.100.31.3.0.01 - Hilfen für Asylbewerber</t>
  </si>
  <si>
    <t>1.100.31.3.0.01</t>
  </si>
  <si>
    <t>104130020227 - Evelyn Richter</t>
  </si>
  <si>
    <t>104130020227</t>
  </si>
  <si>
    <t>Evelyn Richter</t>
  </si>
  <si>
    <t>1.100.25.2.0.03 - Stadtgeschichtliches Museum</t>
  </si>
  <si>
    <t>1.100.25.2.0.03</t>
  </si>
  <si>
    <t>Stadtgeschichtliches Museum</t>
  </si>
  <si>
    <t>1.100.25.2.0.05.01 - Sammeln,Bewahren,Forschen/Dokumentieren</t>
  </si>
  <si>
    <t>1.100.25.2.0.05.01</t>
  </si>
  <si>
    <t>Sammeln,Bewahren,Forschen/Dokumentieren</t>
  </si>
  <si>
    <t>1.100.25.2.0.05.03.02 - Sonderveranstaltungen</t>
  </si>
  <si>
    <t>1.100.25.2.0.05.03.02</t>
  </si>
  <si>
    <t>Sonderveranstaltungen</t>
  </si>
  <si>
    <t>1.100.25.2.0.01.01 - Sammeln, Bewahren, Forschen/Dokumentier.</t>
  </si>
  <si>
    <t>1.100.25.2.0.01.01</t>
  </si>
  <si>
    <t>Sammeln, Bewahren, Forschen/Dokumentier.</t>
  </si>
  <si>
    <t>1.100.25.2.0.01.01.03 - wissenschaftliche Fachbibliothek</t>
  </si>
  <si>
    <t>1.100.25.2.0.01.01.03</t>
  </si>
  <si>
    <t>wissenschaftliche Fachbibliothek</t>
  </si>
  <si>
    <t>1.100.25.2.0.01.02.01 - Dauerausstellungen</t>
  </si>
  <si>
    <t>1.100.25.2.0.01.02.01</t>
  </si>
  <si>
    <t>Dauerausstellungen</t>
  </si>
  <si>
    <t>1.100.25.2.0.01.02.02 - Sonderausstellungen</t>
  </si>
  <si>
    <t>1.100.25.2.0.01.02.02</t>
  </si>
  <si>
    <t>Sonderausstellungen</t>
  </si>
  <si>
    <t>1.100.25.2.0.01.03.01 - Museumspädagogik</t>
  </si>
  <si>
    <t>1.100.25.2.0.01.03.01</t>
  </si>
  <si>
    <t>Museumspädagogik</t>
  </si>
  <si>
    <t>1.100.25.2.0.01.03.02 - Sonderveranstaltungen</t>
  </si>
  <si>
    <t>1.100.25.2.0.01.03.02</t>
  </si>
  <si>
    <t>1.100.25.2.0.01.04 - Sonstige Dienstleistungen</t>
  </si>
  <si>
    <t>1.100.25.2.0.01.04</t>
  </si>
  <si>
    <t>Sonstige Dienstleistungen</t>
  </si>
  <si>
    <t>1.100.25.2.0.02.01.01 - Bestandsbildung</t>
  </si>
  <si>
    <t>1.100.25.2.0.02.01.01</t>
  </si>
  <si>
    <t>Bestandsbildung</t>
  </si>
  <si>
    <t>1.100.25.2.0.03.02.04 - Dauerausstellung Coffebaum</t>
  </si>
  <si>
    <t>1.100.25.2.0.03.02.04</t>
  </si>
  <si>
    <t>Dauerausstellung Coffebaum</t>
  </si>
  <si>
    <t>1.100.25.2.0.03.03.01 - Vermittlung</t>
  </si>
  <si>
    <t>1.100.25.2.0.03.03.01</t>
  </si>
  <si>
    <t>Vermittlung</t>
  </si>
  <si>
    <t>1.100.25.2.0.03.03.02 - Ferienveranstaltungen</t>
  </si>
  <si>
    <t>1.100.25.2.0.03.03.02</t>
  </si>
  <si>
    <t>Ferienveranstaltungen</t>
  </si>
  <si>
    <t>3440</t>
  </si>
  <si>
    <t>1.100.34.4.0.01 - Hilfen f. Heimkehrer u. polit. Häftlinge</t>
  </si>
  <si>
    <t>1.100.34.4.0.01</t>
  </si>
  <si>
    <t>1.100.25.4.0.01.03 - Förderung der Kulturpflege nach SächsKRG</t>
  </si>
  <si>
    <t>1.100.25.4.0.01.03</t>
  </si>
  <si>
    <t>Förderung der Kulturpflege nach SächsKRG</t>
  </si>
  <si>
    <t>3632</t>
  </si>
  <si>
    <t>1.100.36.3.2.01.01.02 - Zuschüsse an freie Träger nach § 16</t>
  </si>
  <si>
    <t>1.100.36.3.2.01.01.02</t>
  </si>
  <si>
    <t>Zuschüsse an freie Träger nach § 16</t>
  </si>
  <si>
    <t>105141900100 - Netzwerk Frühe Hilfen u.Familienhebammen</t>
  </si>
  <si>
    <t>105141900100</t>
  </si>
  <si>
    <t>Netzwerk Frühe Hilfen u.Familienhebammen</t>
  </si>
  <si>
    <t>105130900101 - Projekt "Familienfreundlichkeitspreis"</t>
  </si>
  <si>
    <t>105130900101</t>
  </si>
  <si>
    <t>Projekt "Familienfreundlichkeitspreis"</t>
  </si>
  <si>
    <t>1.100.36.3.2.01 - Förd. d. Erzieh.i.d. Familie §§ 16-21</t>
  </si>
  <si>
    <t>1.100.36.3.2.01</t>
  </si>
  <si>
    <t>Förd. d. Erzieh.i.d. Familie §§ 16-21</t>
  </si>
  <si>
    <t>2720</t>
  </si>
  <si>
    <t>1.100.27.2.0.01 - Leipziger Städtische Bibliotheken</t>
  </si>
  <si>
    <t>1.100.27.2.0.01</t>
  </si>
  <si>
    <t>Leipziger Städtische Bibliotheken</t>
  </si>
  <si>
    <t>45</t>
  </si>
  <si>
    <t>104500000014 - Projekt LeipzigZimmer</t>
  </si>
  <si>
    <t>104500000014</t>
  </si>
  <si>
    <t>Projekt LeipzigZimmer</t>
  </si>
  <si>
    <t>1.100.57.3.0.02.17 - Spezialmärkte</t>
  </si>
  <si>
    <t>1.100.57.3.0.02.17</t>
  </si>
  <si>
    <t>Spezialmärkte</t>
  </si>
  <si>
    <t>72</t>
  </si>
  <si>
    <t>1.100.57.3.0.02.16.27 - Huygensplatz</t>
  </si>
  <si>
    <t>1.100.57.3.0.02.16.27</t>
  </si>
  <si>
    <t>Huygensplatz</t>
  </si>
  <si>
    <t>1.100.57.3.0.09.01 - Kleinmesseplatz - Hoheitlicher Bereich</t>
  </si>
  <si>
    <t>1.100.57.3.0.09.01</t>
  </si>
  <si>
    <t>Kleinmesseplatz - Hoheitlicher Bereich</t>
  </si>
  <si>
    <t>1.100.51.1.1.06 - Verkehrsplanung</t>
  </si>
  <si>
    <t>1.100.51.1.1.06</t>
  </si>
  <si>
    <t>Verkehrsplanung</t>
  </si>
  <si>
    <t>106651110004 - Strategische Verkehrsplanung</t>
  </si>
  <si>
    <t>106651110004</t>
  </si>
  <si>
    <t>Strategische Verkehrsplanung</t>
  </si>
  <si>
    <t>Zuweisung/Zusch.lfd.Zwecke Zweckverbände</t>
  </si>
  <si>
    <t>5420</t>
  </si>
  <si>
    <t>1.100.54.2.0.01 - Kreisstraßen</t>
  </si>
  <si>
    <t>1.100.54.2.0.01</t>
  </si>
  <si>
    <t>5430</t>
  </si>
  <si>
    <t>1.100.54.3.0.01 - Staatsstraßen</t>
  </si>
  <si>
    <t>1.100.54.3.0.01</t>
  </si>
  <si>
    <t>5440</t>
  </si>
  <si>
    <t>1.100.54.4.0.01 - Bundesstraßen</t>
  </si>
  <si>
    <t>1.100.54.4.0.01</t>
  </si>
  <si>
    <t>106654400002 - LKW-Maut an Bundesstraßen</t>
  </si>
  <si>
    <t>106654400002</t>
  </si>
  <si>
    <t>LKW-Maut an Bundesstraßen</t>
  </si>
  <si>
    <t>1.100.57.1.0.02.01 - Referat Beschäftigungspolitik</t>
  </si>
  <si>
    <t>1.100.57.1.0.02.01</t>
  </si>
  <si>
    <t>81</t>
  </si>
  <si>
    <t>3631</t>
  </si>
  <si>
    <t>1.100.36.3.1.01.01.21 - Zuschüsse an Freie Träger nach § 13</t>
  </si>
  <si>
    <t>1.100.36.3.1.01.01.21</t>
  </si>
  <si>
    <t>Zuschüsse an Freie Träger nach § 13</t>
  </si>
  <si>
    <t>1.100.36.3.1.01.02.21 - Zuschüsse an freie Träger nach § 14</t>
  </si>
  <si>
    <t>1.100.36.3.1.01.02.21</t>
  </si>
  <si>
    <t>Zuschüsse an freie Träger nach § 14</t>
  </si>
  <si>
    <t>105132900100 - Projekt "PAAT"</t>
  </si>
  <si>
    <t>105132900100</t>
  </si>
  <si>
    <t>Projekt "PAAT"</t>
  </si>
  <si>
    <t>1.100.36.3.1.01 - Jugendsozialarb.;erz.Kind.-Jugendschutz</t>
  </si>
  <si>
    <t>1.100.36.3.1.01</t>
  </si>
  <si>
    <t>1.100.31.5.5.01.01 - Aussiedler und Kontigentflüchtlinge</t>
  </si>
  <si>
    <t>1.100.31.5.5.01.01</t>
  </si>
  <si>
    <t>Aussiedler und Kontigentflüchtlinge</t>
  </si>
  <si>
    <t>3636</t>
  </si>
  <si>
    <t>1.100.36.3.6.01 - Schulsozialarbeit</t>
  </si>
  <si>
    <t>1.100.36.3.6.01</t>
  </si>
  <si>
    <t>Zuschüsse f. lfd. Zwecke v. Land/ BVJ</t>
  </si>
  <si>
    <t>5460</t>
  </si>
  <si>
    <t>106654600001 - Fahrradabstellanlagen für Dritte</t>
  </si>
  <si>
    <t>106654600001</t>
  </si>
  <si>
    <t>Fahrradabstellanlagen für Dritte</t>
  </si>
  <si>
    <t>1.100.11.1.3.05 - Liegenschaftsmanagement</t>
  </si>
  <si>
    <t>1.100.11.1.3.05</t>
  </si>
  <si>
    <t>Liegenschaftsmanagement</t>
  </si>
  <si>
    <t>23</t>
  </si>
  <si>
    <t>3660</t>
  </si>
  <si>
    <t>105161002006 - OFT Rabet, Eisenbahnstr. 54</t>
  </si>
  <si>
    <t>105161002006</t>
  </si>
  <si>
    <t>OFT Rabet, Eisenbahnstr. 54</t>
  </si>
  <si>
    <t>1.100.36.6.0.01 - Einrichtungen der Jugendarbeit</t>
  </si>
  <si>
    <t>1.100.36.6.0.01</t>
  </si>
  <si>
    <t>1.100.11.1.1.04.02</t>
  </si>
  <si>
    <t>Oberbürgermeiter</t>
  </si>
  <si>
    <t>01</t>
  </si>
  <si>
    <t>2153</t>
  </si>
  <si>
    <t>1.100.21.5.3.01.01 - Abendoberschule</t>
  </si>
  <si>
    <t>1.100.21.5.3.01.01</t>
  </si>
  <si>
    <t>Abendoberschule</t>
  </si>
  <si>
    <t>2173</t>
  </si>
  <si>
    <t>1.100.21.7.3.01.01 - Abendgymnasium</t>
  </si>
  <si>
    <t>1.100.21.7.3.01.01</t>
  </si>
  <si>
    <t>Abendgymnasium</t>
  </si>
  <si>
    <t>3410</t>
  </si>
  <si>
    <t>1.100.34.1.0.01 - Unterhaltsvorschussleistungen</t>
  </si>
  <si>
    <t>1.100.34.1.0.01</t>
  </si>
  <si>
    <t>3610</t>
  </si>
  <si>
    <t>1.100.36.1.0.01 - Übernahme Elternbeiträge Kitas/Tagespfl.</t>
  </si>
  <si>
    <t>1.100.36.1.0.01</t>
  </si>
  <si>
    <t>Übernahme Elternbeiträge Kitas/Tagespfl.</t>
  </si>
  <si>
    <t>3633</t>
  </si>
  <si>
    <t>1.100.36.3.3.01 - Hilfe zur Erziehung §§ 27,29-35 SGB VIII</t>
  </si>
  <si>
    <t>1.100.36.3.3.01</t>
  </si>
  <si>
    <t>Hilfe zur Erziehung §§ 27,29-35 SGB VIII</t>
  </si>
  <si>
    <t>3634</t>
  </si>
  <si>
    <t>1.100.36.3.4.01 - Hilfe f. j. Vollj./ Inobh./ Eingl.hilfe</t>
  </si>
  <si>
    <t>1.100.36.3.4.01</t>
  </si>
  <si>
    <t>Hilfe f. j. Vollj./ Inobh./ Eingl.hilfe</t>
  </si>
  <si>
    <t>3635</t>
  </si>
  <si>
    <t>1.100.36.3.5.01 - Adopt./Beist./Pfleg./Vorm./ Gerichtsh.</t>
  </si>
  <si>
    <t>1.100.36.3.5.01</t>
  </si>
  <si>
    <t>Adopt./Beist./Pfleg./Vorm./ Gerichtsh.</t>
  </si>
  <si>
    <t>3670</t>
  </si>
  <si>
    <t>1.100.36.7.0.01 - Sonst. Einricht.d.Kin.-,Jug.-u.Fam.hilfe</t>
  </si>
  <si>
    <t>1.100.36.7.0.01</t>
  </si>
  <si>
    <t>1.100.35.1.0.01.03 - BaföG</t>
  </si>
  <si>
    <t>1.100.35.1.0.01.03</t>
  </si>
  <si>
    <t>BaföG</t>
  </si>
  <si>
    <t>1.100.35.1.0.02 - Eltern- und Erziehungsgeld</t>
  </si>
  <si>
    <t>1.100.35.1.0.02</t>
  </si>
  <si>
    <t>Eltern- und Erziehungsgeld</t>
  </si>
  <si>
    <t>1.100.26.2.0.04.01 - Unterbringung im Alumnat</t>
  </si>
  <si>
    <t>1.100.26.2.0.04.01</t>
  </si>
  <si>
    <t>Unterbringung im Alumnat</t>
  </si>
  <si>
    <t>1.100.11.1.3.04.02.02 - Kaufmännisches Gebäudemanagement KGM</t>
  </si>
  <si>
    <t>1.100.11.1.3.04.02.02</t>
  </si>
  <si>
    <t>Kaufmännisches Gebäudemanagement KGM</t>
  </si>
  <si>
    <t>1.100.21.5.1.01.25 - Neue OS G.-Schwarz-Str. 113 (ehem. 57.)</t>
  </si>
  <si>
    <t>1.100.21.5.1.01.25</t>
  </si>
  <si>
    <t>Neue OS G.-Schwarz-Str. 113 (ehem. 57.)</t>
  </si>
  <si>
    <t>1.100.21.1.1.01.69 - Fanny-Hensel-Schule (GS)</t>
  </si>
  <si>
    <t>1.100.21.1.1.01.69</t>
  </si>
  <si>
    <t>Fanny-Hensel-Schule (GS)</t>
  </si>
  <si>
    <t>3640</t>
  </si>
  <si>
    <t>1.100.36.4.0.01 - Hilfen f. unbegleit. minderj. Ausländer</t>
  </si>
  <si>
    <t>1.100.36.4.0.01</t>
  </si>
  <si>
    <t>1.100.25.2.0.05 - Museum der bildenden Künste</t>
  </si>
  <si>
    <t>1.100.25.2.0.05</t>
  </si>
  <si>
    <t>Museum der bildenden Künste</t>
  </si>
  <si>
    <t>1250</t>
  </si>
  <si>
    <t>1.100.12.5.0.01 - Integrierte Regionalleitstelle Leipzig</t>
  </si>
  <si>
    <t>1.100.12.5.0.01</t>
  </si>
  <si>
    <t>Integrierte Regionalleitstelle Leipzig</t>
  </si>
  <si>
    <t>1.100.31.5.4.01.01 - Übernachtungshaus Rückmarsdorfer Straße</t>
  </si>
  <si>
    <t>1.100.31.5.4.01.01</t>
  </si>
  <si>
    <t>Übernachtungshaus Rückmarsdorfer Straße</t>
  </si>
  <si>
    <t>2191</t>
  </si>
  <si>
    <t>1.100.21.9.1.01.01 - Nachbarschaftsschule</t>
  </si>
  <si>
    <t>1.100.21.9.1.01.01</t>
  </si>
  <si>
    <t>Nachbarschaftsschule</t>
  </si>
  <si>
    <t>1.100.12.2.2.06 - Melde- und Ausweiswesen ab 01.01.2022</t>
  </si>
  <si>
    <t>1.100.12.2.2.06</t>
  </si>
  <si>
    <t>Melde- und Ausweiswesen ab 01.01.2022</t>
  </si>
  <si>
    <t>1.100.42.4.1.01.01.03 - Sporthalle Leplaystraße</t>
  </si>
  <si>
    <t>1.100.42.4.1.01.01.03</t>
  </si>
  <si>
    <t>Sporthalle Leplaystraße</t>
  </si>
  <si>
    <t>Auflösung v. SP Zuwendungen Bund Anl.</t>
  </si>
  <si>
    <t>Auflösung v. SP Zuwendungen Land BW 52</t>
  </si>
  <si>
    <t>101600238401 - Georg-Schwarz-Str. 140,04179,RH Leutzsch</t>
  </si>
  <si>
    <t>101600238401</t>
  </si>
  <si>
    <t>Georg-Schwarz-Str. 140,04179,RH Leutzsch</t>
  </si>
  <si>
    <t>101600239601 - Georg-Schumann-Str. 357, 04159,RH Wahren</t>
  </si>
  <si>
    <t>101600239601</t>
  </si>
  <si>
    <t>Georg-Schumann-Str. 357, 04159,RH Wahren</t>
  </si>
  <si>
    <t>101601324201 - Liebertwolkwitzer Markt 1, 04288, RH LIE</t>
  </si>
  <si>
    <t>101601324201</t>
  </si>
  <si>
    <t>Liebertwolkwitzer Markt 1, 04288, RH LIE</t>
  </si>
  <si>
    <t>104036518001 - Hort Pablo-Neruda-Schule</t>
  </si>
  <si>
    <t>104036518001</t>
  </si>
  <si>
    <t>Hort Pablo-Neruda-Schule</t>
  </si>
  <si>
    <t>104036518002 - Hort Kurt-Masur-Schule</t>
  </si>
  <si>
    <t>104036518002</t>
  </si>
  <si>
    <t>Hort Kurt-Masur-Schule</t>
  </si>
  <si>
    <t>104036518003</t>
  </si>
  <si>
    <t>104036518010 - Hort Ernst-Pinkert-Schule</t>
  </si>
  <si>
    <t>104036518010</t>
  </si>
  <si>
    <t>Hort Ernst-Pinkert-Schule</t>
  </si>
  <si>
    <t>104036518013 - Hort 33. Schule</t>
  </si>
  <si>
    <t>104036518013</t>
  </si>
  <si>
    <t>Hort 33. Schule</t>
  </si>
  <si>
    <t>104036518015 - Hort Erich-Kästner-Schule</t>
  </si>
  <si>
    <t>104036518015</t>
  </si>
  <si>
    <t>Hort Erich-Kästner-Schule</t>
  </si>
  <si>
    <t>104036518019 - Hort Lessingschule</t>
  </si>
  <si>
    <t>104036518019</t>
  </si>
  <si>
    <t>Hort Lessingschule</t>
  </si>
  <si>
    <t>104036518023 - Hort Schule am Grünen Gleis</t>
  </si>
  <si>
    <t>104036518023</t>
  </si>
  <si>
    <t>Hort Schule am Grünen Gleis</t>
  </si>
  <si>
    <t>104036518026 - Hort Schule Portitz</t>
  </si>
  <si>
    <t>104036518026</t>
  </si>
  <si>
    <t>Hort Schule Portitz</t>
  </si>
  <si>
    <t>104036518027 - Hort 66. Schule</t>
  </si>
  <si>
    <t>104036518027</t>
  </si>
  <si>
    <t>Hort 66. Schule</t>
  </si>
  <si>
    <t>104036518030 - Hort Schule am Auensee</t>
  </si>
  <si>
    <t>104036518030</t>
  </si>
  <si>
    <t>Hort Schule am Auensee</t>
  </si>
  <si>
    <t>104036518034 - Hort Fritz-Baumgarten-Schule</t>
  </si>
  <si>
    <t>104036518034</t>
  </si>
  <si>
    <t>Hort Fritz-Baumgarten-Schule</t>
  </si>
  <si>
    <t>104036518035</t>
  </si>
  <si>
    <t>104036518040 - Hort 91. Schule</t>
  </si>
  <si>
    <t>104036518040</t>
  </si>
  <si>
    <t>Hort 91. Schule</t>
  </si>
  <si>
    <t>104036518044 - Hort Wilhelm-Wander-Schule</t>
  </si>
  <si>
    <t>104036518044</t>
  </si>
  <si>
    <t>Hort Wilhelm-Wander-Schule</t>
  </si>
  <si>
    <t>104036518049 - Hort Heinrich-Mann-Schule</t>
  </si>
  <si>
    <t>104036518049</t>
  </si>
  <si>
    <t>Hort Heinrich-Mann-Schule</t>
  </si>
  <si>
    <t>104036518050 - Hort Wilhelm-Busch-Schule</t>
  </si>
  <si>
    <t>104036518050</t>
  </si>
  <si>
    <t>Hort Wilhelm-Busch-Schule</t>
  </si>
  <si>
    <t>104036518063 - Hort Schule Liebertwolkwitz</t>
  </si>
  <si>
    <t>104036518063</t>
  </si>
  <si>
    <t>Hort Schule Liebertwolkwitz</t>
  </si>
  <si>
    <t>104036518067</t>
  </si>
  <si>
    <t>104036518072 - Hort Schule am Addis-Abeba-Platz</t>
  </si>
  <si>
    <t>104036518072</t>
  </si>
  <si>
    <t>Hort Schule am Addis-Abeba-Platz</t>
  </si>
  <si>
    <t>104036518075 - Hort Ida-Blum-Schule</t>
  </si>
  <si>
    <t>104036518075</t>
  </si>
  <si>
    <t>Hort Ida-Blum-Schule</t>
  </si>
  <si>
    <t>105136400001 - Inobhutnahme umA "Mühlholz"</t>
  </si>
  <si>
    <t>105136400001</t>
  </si>
  <si>
    <t>Inobhutnahme umA "Mühlholz"</t>
  </si>
  <si>
    <t>105151180001 - Kita, Gohliser Straße 5</t>
  </si>
  <si>
    <t>105151180001</t>
  </si>
  <si>
    <t>Kita, Gohliser Straße 5</t>
  </si>
  <si>
    <t>105151180003 - Kita, Gustav-Mahler-Straße 21</t>
  </si>
  <si>
    <t>105151180003</t>
  </si>
  <si>
    <t>Kita, Gustav-Mahler-Straße 21</t>
  </si>
  <si>
    <t>105151180074 - Kita, Ferdinand-Rhode-Straße 17</t>
  </si>
  <si>
    <t>105151180074</t>
  </si>
  <si>
    <t>Kita, Ferdinand-Rhode-Straße 17</t>
  </si>
  <si>
    <t>105151180219 - Kita, Marschnerstraße 21</t>
  </si>
  <si>
    <t>105151180219</t>
  </si>
  <si>
    <t>Kita, Marschnerstraße 21</t>
  </si>
  <si>
    <t>105151180222 - Kita, Reichelstraße 3</t>
  </si>
  <si>
    <t>105151180222</t>
  </si>
  <si>
    <t>Kita, Reichelstraße 3</t>
  </si>
  <si>
    <t>105151180223 - Kita, Nordstraße 43</t>
  </si>
  <si>
    <t>105151180223</t>
  </si>
  <si>
    <t>Kita, Nordstraße 43</t>
  </si>
  <si>
    <t>105151181047 - Kita, Seipelweg 16 a, ehem. 16 b</t>
  </si>
  <si>
    <t>105151181047</t>
  </si>
  <si>
    <t>Kita, Seipelweg 16 a, ehem. 16 b</t>
  </si>
  <si>
    <t>105151181268 - Kita, Seipelweg 16 b, ehem.Zittauer Str.</t>
  </si>
  <si>
    <t>105151181268</t>
  </si>
  <si>
    <t>Kita, Seipelweg 16 b, ehem.Zittauer Str.</t>
  </si>
  <si>
    <t>105151182041 - Kita, Konradstraße 70/72</t>
  </si>
  <si>
    <t>105151182041</t>
  </si>
  <si>
    <t>Kita, Konradstraße 70/72</t>
  </si>
  <si>
    <t>105151182099 - Kita, Theodor-Neubauer-Straße 18</t>
  </si>
  <si>
    <t>105151182099</t>
  </si>
  <si>
    <t>Kita, Theodor-Neubauer-Straße 18</t>
  </si>
  <si>
    <t>105151183001 - Kita, Ludolf-Colditz-Straße 3</t>
  </si>
  <si>
    <t>105151183001</t>
  </si>
  <si>
    <t>Kita, Ludolf-Colditz-Straße 3</t>
  </si>
  <si>
    <t>105151183085 - Kita, F-Rhode-Str. 17a (ehe. StötterStr)</t>
  </si>
  <si>
    <t>105151183085</t>
  </si>
  <si>
    <t>Kita, F-Rhode-Str. 17a (ehe. StötterStr)</t>
  </si>
  <si>
    <t>105151186142 - Kita, Kändlerstraße 01 (ehem. 11-13)</t>
  </si>
  <si>
    <t>105151186142</t>
  </si>
  <si>
    <t>Kita, Kändlerstraße 01 (ehem. 11-13)</t>
  </si>
  <si>
    <t>105151186397 - Kita, Grünauer Allee 18</t>
  </si>
  <si>
    <t>105151186397</t>
  </si>
  <si>
    <t>Kita, Grünauer Allee 18</t>
  </si>
  <si>
    <t>105151187005 - Kita, Paul-Küstner-Straße</t>
  </si>
  <si>
    <t>105151187005</t>
  </si>
  <si>
    <t>Kita, Paul-Küstner-Straße</t>
  </si>
  <si>
    <t>105151187127 - Kita, An der Lehde 14</t>
  </si>
  <si>
    <t>105151187127</t>
  </si>
  <si>
    <t>Kita, An der Lehde 14</t>
  </si>
  <si>
    <t>105151187383 - Kita, An der Lehde 12 (ab 12/2014)</t>
  </si>
  <si>
    <t>105151187383</t>
  </si>
  <si>
    <t>Kita, An der Lehde 12 (ab 12/2014)</t>
  </si>
  <si>
    <t>105151187437 - Kita, An der Teichmühle  2</t>
  </si>
  <si>
    <t>105151187437</t>
  </si>
  <si>
    <t>Kita, An der Teichmühle  2</t>
  </si>
  <si>
    <t>105151189999 - Kita, öffentlicher Träger</t>
  </si>
  <si>
    <t>105151189999</t>
  </si>
  <si>
    <t>Kita, öffentlicher Träger</t>
  </si>
  <si>
    <t>105151200202 - Kita, Tschaikowskistraße 28</t>
  </si>
  <si>
    <t>105151200202</t>
  </si>
  <si>
    <t>Kita, Tschaikowskistraße 28</t>
  </si>
  <si>
    <t>105151200204 - Kita, Gärtnerstraße 179</t>
  </si>
  <si>
    <t>105151200204</t>
  </si>
  <si>
    <t>Kita, Gärtnerstraße 179</t>
  </si>
  <si>
    <t>105151200306</t>
  </si>
  <si>
    <t>105151201502 - Kita, Jadassohnstraße 2</t>
  </si>
  <si>
    <t>105151201502</t>
  </si>
  <si>
    <t>Kita, Jadassohnstraße 2</t>
  </si>
  <si>
    <t>105151201710 - Kita, Jörgen-Schmidtchen-Weg 4</t>
  </si>
  <si>
    <t>105151201710</t>
  </si>
  <si>
    <t>Kita, Jörgen-Schmidtchen-Weg 4</t>
  </si>
  <si>
    <t>105151201714 - Kita, Lindenallee 3 a</t>
  </si>
  <si>
    <t>105151201714</t>
  </si>
  <si>
    <t>Kita, Lindenallee 3 a</t>
  </si>
  <si>
    <t>105151201722 - Kita, Seehausener Allee 24a</t>
  </si>
  <si>
    <t>105151201722</t>
  </si>
  <si>
    <t>Kita, Seehausener Allee 24a</t>
  </si>
  <si>
    <t>105151202707 - Kita, Schulstr. 10 (ehem. Zweinaund.167)</t>
  </si>
  <si>
    <t>105151202707</t>
  </si>
  <si>
    <t>Kita, Schulstr. 10 (ehem. Zweinaund.167)</t>
  </si>
  <si>
    <t>105151202807 - Kita, Louis-Fürnberg-Straße 19</t>
  </si>
  <si>
    <t>105151202807</t>
  </si>
  <si>
    <t>Kita, Louis-Fürnberg-Straße 19</t>
  </si>
  <si>
    <t>105151202808 - Kita, Louis-Fürnberg-Straße 21</t>
  </si>
  <si>
    <t>105151202808</t>
  </si>
  <si>
    <t>Kita, Louis-Fürnberg-Straße 21</t>
  </si>
  <si>
    <t>105151202811 - Kita, Zeumerstraße 5</t>
  </si>
  <si>
    <t>105151202811</t>
  </si>
  <si>
    <t>Kita, Zeumerstraße 5</t>
  </si>
  <si>
    <t>105151203906 - Kita, Seumestraße 99</t>
  </si>
  <si>
    <t>105151203906</t>
  </si>
  <si>
    <t>Kita, Seumestraße 99</t>
  </si>
  <si>
    <t>105151204003 - Kita, Demmeringstraße 35</t>
  </si>
  <si>
    <t>105151204003</t>
  </si>
  <si>
    <t>Kita, Demmeringstraße 35</t>
  </si>
  <si>
    <t>105151204411 - Kita, Delitzscher Straße 226</t>
  </si>
  <si>
    <t>105151204411</t>
  </si>
  <si>
    <t>Kita, Delitzscher Straße 226</t>
  </si>
  <si>
    <t>105151204504 - Kita, Tarostraße 17/19</t>
  </si>
  <si>
    <t>105151204504</t>
  </si>
  <si>
    <t>Kita, Tarostraße 17/19</t>
  </si>
  <si>
    <t>105151204901 - Kita, Erich-Zeigner-Allee 77b (KG)</t>
  </si>
  <si>
    <t>105151204901</t>
  </si>
  <si>
    <t>Kita, Erich-Zeigner-Allee 77b (KG)</t>
  </si>
  <si>
    <t>105151204902 - Kita, Erich-Zeigner-Allee 77 a (KTE)</t>
  </si>
  <si>
    <t>105151204902</t>
  </si>
  <si>
    <t>Kita, Erich-Zeigner-Allee 77 a (KTE)</t>
  </si>
  <si>
    <t>105151205604 - Kita, Engelsdorfer Straße 279</t>
  </si>
  <si>
    <t>105151205604</t>
  </si>
  <si>
    <t>Kita, Engelsdorfer Straße 279</t>
  </si>
  <si>
    <t>105151205606 - Kita, Heilemannstraße 19</t>
  </si>
  <si>
    <t>105151205606</t>
  </si>
  <si>
    <t>Kita, Heilemannstraße 19</t>
  </si>
  <si>
    <t>105151205901 - Kita, Jörgen-Schmidtchen-Weg 6</t>
  </si>
  <si>
    <t>105151205901</t>
  </si>
  <si>
    <t>Kita, Jörgen-Schmidtchen-Weg 6</t>
  </si>
  <si>
    <t>105151206501 - Kita, Grünauer Allee 18  a</t>
  </si>
  <si>
    <t>105151206501</t>
  </si>
  <si>
    <t>Kita, Grünauer Allee 18  a</t>
  </si>
  <si>
    <t>105151209999 - Kita, freier Träger</t>
  </si>
  <si>
    <t>105151209999</t>
  </si>
  <si>
    <t>Kita, freier Träger</t>
  </si>
  <si>
    <t>105161006207 - OFT Völkerfreundschaft, Stuttg. Allee 9</t>
  </si>
  <si>
    <t>105161006207</t>
  </si>
  <si>
    <t>OFT Völkerfreundschaft, Stuttg. Allee 9</t>
  </si>
  <si>
    <t>105161009910 - OFT NN Verkehrswacht,P-Eugen 34</t>
  </si>
  <si>
    <t>105161009910</t>
  </si>
  <si>
    <t>OFT NN Verkehrswacht,P-Eugen 34</t>
  </si>
  <si>
    <t>105162002801 - OFT "Arena", Miltitzer Weg 8</t>
  </si>
  <si>
    <t>105162002801</t>
  </si>
  <si>
    <t>OFT "Arena", Miltitzer Weg 8</t>
  </si>
  <si>
    <t>105162004401 - OFT "50°NordOst", Klingenthaler Str. 14</t>
  </si>
  <si>
    <t>105162004401</t>
  </si>
  <si>
    <t>OFT "50°NordOst", Klingenthaler Str. 14</t>
  </si>
  <si>
    <t>105162005301 - OFT,FAZ Ringstr.2(ehem.Liliensteinstr.1)</t>
  </si>
  <si>
    <t>105162005301</t>
  </si>
  <si>
    <t>OFT,FAZ Ringstr.2(ehem.Liliensteinstr.1)</t>
  </si>
  <si>
    <t>105162008801 - OFT "city camp", P.-Eugen-Str. 34</t>
  </si>
  <si>
    <t>105162008801</t>
  </si>
  <si>
    <t>OFT "city camp", P.-Eugen-Str. 34</t>
  </si>
  <si>
    <t>105162009201 - Jugendzentrum "KANAL 28"</t>
  </si>
  <si>
    <t>105162009201</t>
  </si>
  <si>
    <t>Jugendzentrum "KANAL 28"</t>
  </si>
  <si>
    <t>105162009910 - OFT NN Ludothek, Klingenth. Str. 14</t>
  </si>
  <si>
    <t>105162009910</t>
  </si>
  <si>
    <t>OFT NN Ludothek, Klingenth. Str. 14</t>
  </si>
  <si>
    <t>105176001601 - Mütterzentrum, Klingenthaler Str. 14</t>
  </si>
  <si>
    <t>105176001601</t>
  </si>
  <si>
    <t>Mütterzentrum, Klingenthaler Str. 14</t>
  </si>
  <si>
    <t>105176004401 - Wohngruppe, Klingenthaler Str. 14</t>
  </si>
  <si>
    <t>105176004401</t>
  </si>
  <si>
    <t>Wohngruppe, Klingenthaler Str. 14</t>
  </si>
  <si>
    <t>105176009406 - Kinderheim, Ringstraße 4</t>
  </si>
  <si>
    <t>105176009406</t>
  </si>
  <si>
    <t>Kinderheim, Ringstraße 4</t>
  </si>
  <si>
    <t>105176009409 - Jugendhilfeeinr. VKKJ Getreidegasse 14</t>
  </si>
  <si>
    <t>105176009409</t>
  </si>
  <si>
    <t>Jugendhilfeeinr. VKKJ Getreidegasse 14</t>
  </si>
  <si>
    <t>1.100.11.1.3.02.01 - Zahlungsverkehr</t>
  </si>
  <si>
    <t>1.100.11.1.3.02.01</t>
  </si>
  <si>
    <t>Zahlungsverkehr</t>
  </si>
  <si>
    <t>21</t>
  </si>
  <si>
    <t>1.100.11.1.3.02.02 - Buchführung</t>
  </si>
  <si>
    <t>1.100.11.1.3.02.02</t>
  </si>
  <si>
    <t>Buchführung</t>
  </si>
  <si>
    <t>1.100.12.6.0.02.01 - Brandbekämpfung u. techn. Hilfeleistung</t>
  </si>
  <si>
    <t>1.100.12.6.0.02.01</t>
  </si>
  <si>
    <t>Brandbekämpfung u. techn. Hilfeleistung</t>
  </si>
  <si>
    <t>1.100.12.6.0.02.01.41 - FF Lindenthal</t>
  </si>
  <si>
    <t>1.100.12.6.0.02.01.41</t>
  </si>
  <si>
    <t>FF Lindenthal</t>
  </si>
  <si>
    <t>1.100.12.6.0.02.01.42 - FF Lützschena</t>
  </si>
  <si>
    <t>1.100.12.6.0.02.01.42</t>
  </si>
  <si>
    <t>FF Lützschena</t>
  </si>
  <si>
    <t>1.100.12.6.0.02.01.49 - FF Rückmarsdorf</t>
  </si>
  <si>
    <t>1.100.12.6.0.02.01.49</t>
  </si>
  <si>
    <t>FF Rückmarsdorf</t>
  </si>
  <si>
    <t>1.100.12.6.0.02.01.52 - FF Wiederitzsch</t>
  </si>
  <si>
    <t>1.100.12.6.0.02.01.52</t>
  </si>
  <si>
    <t>FF Wiederitzsch</t>
  </si>
  <si>
    <t>1.100.21.1.1.01.01 - Pablo-Neruda-Schule</t>
  </si>
  <si>
    <t>1.100.21.1.1.01.01</t>
  </si>
  <si>
    <t>Pablo-Neruda-Schule</t>
  </si>
  <si>
    <t>1.100.21.1.1.01.02 - Kurt-Masur-Schule (GS)</t>
  </si>
  <si>
    <t>1.100.21.1.1.01.02</t>
  </si>
  <si>
    <t>Kurt-Masur-Schule (GS)</t>
  </si>
  <si>
    <t>1.100.21.1.1.01.03</t>
  </si>
  <si>
    <t>1.100.21.1.1.01.04 - 9. Schule</t>
  </si>
  <si>
    <t>1.100.21.1.1.01.04</t>
  </si>
  <si>
    <t>9. Schule</t>
  </si>
  <si>
    <t>1.100.21.1.1.01.05 -  Schule am Rabet</t>
  </si>
  <si>
    <t>1.100.21.1.1.01.05</t>
  </si>
  <si>
    <t xml:space="preserve"> Schule am Rabet</t>
  </si>
  <si>
    <t>1.100.21.1.1.01.06 - August-Bebel-Schule</t>
  </si>
  <si>
    <t>1.100.21.1.1.01.06</t>
  </si>
  <si>
    <t>August-Bebel-Schule</t>
  </si>
  <si>
    <t>1.100.21.1.1.01.09 - Schule am Gutspark Paunsdorf</t>
  </si>
  <si>
    <t>1.100.21.1.1.01.09</t>
  </si>
  <si>
    <t>Schule am Gutspark Paunsdorf</t>
  </si>
  <si>
    <t>1.100.21.1.1.01.10 - Ernst-Pinkert-Schule</t>
  </si>
  <si>
    <t>1.100.21.1.1.01.10</t>
  </si>
  <si>
    <t>Ernst-Pinkert-Schule</t>
  </si>
  <si>
    <t>1.100.21.1.1.01.12 - Johannes-Hegenbarth-Schule</t>
  </si>
  <si>
    <t>1.100.21.1.1.01.12</t>
  </si>
  <si>
    <t>Johannes-Hegenbarth-Schule</t>
  </si>
  <si>
    <t>1.100.21.1.1.01.13 - 33. Schule</t>
  </si>
  <si>
    <t>1.100.21.1.1.01.13</t>
  </si>
  <si>
    <t>33. Schule</t>
  </si>
  <si>
    <t>1.100.21.1.1.01.14 - Carl-von-Linné-Schule (34.)</t>
  </si>
  <si>
    <t>1.100.21.1.1.01.14</t>
  </si>
  <si>
    <t>Carl-von-Linné-Schule (34.)</t>
  </si>
  <si>
    <t>1.100.21.1.1.01.15 - Erich Kästner-Schule (36.)</t>
  </si>
  <si>
    <t>1.100.21.1.1.01.15</t>
  </si>
  <si>
    <t>Erich Kästner-Schule (36.)</t>
  </si>
  <si>
    <t>1.100.21.1.1.01.16 - Geschwister-Scholl-Schule (GS)</t>
  </si>
  <si>
    <t>1.100.21.1.1.01.16</t>
  </si>
  <si>
    <t>Geschwister-Scholl-Schule (GS)</t>
  </si>
  <si>
    <t>1.100.21.1.1.01.19 - Lessingschule</t>
  </si>
  <si>
    <t>1.100.21.1.1.01.19</t>
  </si>
  <si>
    <t>Lessingschule</t>
  </si>
  <si>
    <t>1.100.21.1.1.01.20 - Schule 5 im SB Mitte</t>
  </si>
  <si>
    <t>1.100.21.1.1.01.20</t>
  </si>
  <si>
    <t>Schule 5 im SB Mitte</t>
  </si>
  <si>
    <t>1.100.21.1.1.01.23 - Schule am Grünen Gleis</t>
  </si>
  <si>
    <t>1.100.21.1.1.01.23</t>
  </si>
  <si>
    <t>Schule am Grünen Gleis</t>
  </si>
  <si>
    <t>1.100.21.1.1.01.25 - 60. Schule</t>
  </si>
  <si>
    <t>1.100.21.1.1.01.25</t>
  </si>
  <si>
    <t>60. Schule</t>
  </si>
  <si>
    <t>1.100.21.1.1.01.26 - Schule Portitz (GS)</t>
  </si>
  <si>
    <t>1.100.21.1.1.01.26</t>
  </si>
  <si>
    <t>Schule Portitz (GS)</t>
  </si>
  <si>
    <t>1.100.21.1.1.01.27 - 66. Schule</t>
  </si>
  <si>
    <t>1.100.21.1.1.01.27</t>
  </si>
  <si>
    <t>66. Schule</t>
  </si>
  <si>
    <t>1.100.21.1.1.01.28 - Wilhelm-Hauff-Schule</t>
  </si>
  <si>
    <t>1.100.21.1.1.01.28</t>
  </si>
  <si>
    <t>Wilhelm-Hauff-Schule</t>
  </si>
  <si>
    <t>1.100.21.1.1.01.29 - Adam-Friedrich-Oeser -Schule</t>
  </si>
  <si>
    <t>1.100.21.1.1.01.29</t>
  </si>
  <si>
    <t>Adam-Friedrich-Oeser -Schule</t>
  </si>
  <si>
    <t>1.100.21.1.1.01.30 - Schule am Auensee (GS)</t>
  </si>
  <si>
    <t>1.100.21.1.1.01.30</t>
  </si>
  <si>
    <t>Schule am Auensee (GS)</t>
  </si>
  <si>
    <t>1.100.21.1.1.01.31</t>
  </si>
  <si>
    <t>1.100.21.1.1.01.32 - Hans-Kroch-Schule (GS)</t>
  </si>
  <si>
    <t>1.100.21.1.1.01.32</t>
  </si>
  <si>
    <t>Hans-Kroch-Schule (GS)</t>
  </si>
  <si>
    <t>1.100.21.1.1.01.33 - Anna-Magdalena-Bach-Schule (GS)</t>
  </si>
  <si>
    <t>1.100.21.1.1.01.33</t>
  </si>
  <si>
    <t>Anna-Magdalena-Bach-Schule (GS)</t>
  </si>
  <si>
    <t>1.100.21.1.1.01.34 - Fritz-Baumgarten-Schule (GS)</t>
  </si>
  <si>
    <t>1.100.21.1.1.01.34</t>
  </si>
  <si>
    <t>Fritz-Baumgarten-Schule (GS)</t>
  </si>
  <si>
    <t>1.100.21.1.1.01.35</t>
  </si>
  <si>
    <t>1.100.21.1.1.01.37</t>
  </si>
  <si>
    <t>1.100.21.1.1.01.38 - Friedrich- Fröbel -Schule</t>
  </si>
  <si>
    <t>1.100.21.1.1.01.38</t>
  </si>
  <si>
    <t>Friedrich- Fröbel -Schule</t>
  </si>
  <si>
    <t>1.100.21.1.1.01.39</t>
  </si>
  <si>
    <t>1.100.21.1.1.01.40 - 91. Schule</t>
  </si>
  <si>
    <t>1.100.21.1.1.01.40</t>
  </si>
  <si>
    <t>91. Schule</t>
  </si>
  <si>
    <t>1.100.21.1.1.01.41 - 100. Schule</t>
  </si>
  <si>
    <t>1.100.21.1.1.01.41</t>
  </si>
  <si>
    <t>100. Schule</t>
  </si>
  <si>
    <t>1.100.21.1.1.01.42 - Theodor-Körner-Schule</t>
  </si>
  <si>
    <t>1.100.21.1.1.01.42</t>
  </si>
  <si>
    <t>Theodor-Körner-Schule</t>
  </si>
  <si>
    <t>1.100.21.1.1.01.43 - Brüder-Grimm-Schule</t>
  </si>
  <si>
    <t>1.100.21.1.1.01.43</t>
  </si>
  <si>
    <t>Brüder-Grimm-Schule</t>
  </si>
  <si>
    <t>1.100.21.1.1.01.44 - Wilhelm-Wander-Schule</t>
  </si>
  <si>
    <t>1.100.21.1.1.01.44</t>
  </si>
  <si>
    <t>Wilhelm-Wander-Schule</t>
  </si>
  <si>
    <t>1.100.21.1.1.01.45 - Karl-Liebknecht-Schule</t>
  </si>
  <si>
    <t>1.100.21.1.1.01.45</t>
  </si>
  <si>
    <t>Karl-Liebknecht-Schule</t>
  </si>
  <si>
    <t>1.100.21.1.1.01.46 - Hans-Christian-Andersen-Schule</t>
  </si>
  <si>
    <t>1.100.21.1.1.01.46</t>
  </si>
  <si>
    <t>Hans-Christian-Andersen-Schule</t>
  </si>
  <si>
    <t>1.100.21.1.1.01.48 - Schule Großzschocher (GS)</t>
  </si>
  <si>
    <t>1.100.21.1.1.01.48</t>
  </si>
  <si>
    <t>Schule Großzschocher (GS)</t>
  </si>
  <si>
    <t>1.100.21.1.1.01.49 - Heinrich-Mann-Schule</t>
  </si>
  <si>
    <t>1.100.21.1.1.01.49</t>
  </si>
  <si>
    <t>Heinrich-Mann-Schule</t>
  </si>
  <si>
    <t>1.100.21.1.1.01.50 - Wilhelm-Busch-Schule</t>
  </si>
  <si>
    <t>1.100.21.1.1.01.50</t>
  </si>
  <si>
    <t>Wilhelm-Busch-Schule</t>
  </si>
  <si>
    <t>1.100.21.1.1.01.51 - Schule Wiederitzsch (GS)</t>
  </si>
  <si>
    <t>1.100.21.1.1.01.51</t>
  </si>
  <si>
    <t>Schule Wiederitzsch (GS)</t>
  </si>
  <si>
    <t>1.100.21.1.1.01.53 - Schule am Leutzscher Holz (GS)</t>
  </si>
  <si>
    <t>1.100.21.1.1.01.53</t>
  </si>
  <si>
    <t>Schule am Leutzscher Holz (GS)</t>
  </si>
  <si>
    <t>1.100.21.1.1.01.54 - Schule am Floßplatz</t>
  </si>
  <si>
    <t>1.100.21.1.1.01.54</t>
  </si>
  <si>
    <t>Schule am Floßplatz</t>
  </si>
  <si>
    <t>1.100.21.1.1.01.55 - Schule Seehausen</t>
  </si>
  <si>
    <t>1.100.21.1.1.01.55</t>
  </si>
  <si>
    <t>Schule Seehausen</t>
  </si>
  <si>
    <t>1.100.21.1.1.01.56 - Schule Böhlitz-Ehrenberg</t>
  </si>
  <si>
    <t>1.100.21.1.1.01.56</t>
  </si>
  <si>
    <t>Schule Böhlitz-Ehrenberg</t>
  </si>
  <si>
    <t>1.100.21.1.1.01.58 - Alfred-Kästner-Schule</t>
  </si>
  <si>
    <t>1.100.21.1.1.01.58</t>
  </si>
  <si>
    <t>Alfred-Kästner-Schule</t>
  </si>
  <si>
    <t>1.100.21.1.1.01.59 - Schule Stahmeln</t>
  </si>
  <si>
    <t>1.100.21.1.1.01.59</t>
  </si>
  <si>
    <t>Schule Stahmeln</t>
  </si>
  <si>
    <t>1.100.21.1.1.01.60 - Schule Miltitz</t>
  </si>
  <si>
    <t>1.100.21.1.1.01.60</t>
  </si>
  <si>
    <t>Schule Miltitz</t>
  </si>
  <si>
    <t>1.100.21.1.1.01.62 - Schule Holzhausen</t>
  </si>
  <si>
    <t>1.100.21.1.1.01.62</t>
  </si>
  <si>
    <t>Schule Holzhausen</t>
  </si>
  <si>
    <t>1.100.21.1.1.01.63 - Schule Liebertwolkwitz</t>
  </si>
  <si>
    <t>1.100.21.1.1.01.63</t>
  </si>
  <si>
    <t>Schule Liebertwolkwitz</t>
  </si>
  <si>
    <t>1.100.21.1.1.01.64 - Schule Mölkau (GS)</t>
  </si>
  <si>
    <t>1.100.21.1.1.01.64</t>
  </si>
  <si>
    <t>Schule Mölkau (GS)</t>
  </si>
  <si>
    <t>1.100.21.1.1.01.65 - Schule Rückmarsdorf</t>
  </si>
  <si>
    <t>1.100.21.1.1.01.65</t>
  </si>
  <si>
    <t>Schule Rückmarsdorf</t>
  </si>
  <si>
    <t>1.100.21.5.1.01.02 - 16. Schule</t>
  </si>
  <si>
    <t>1.100.21.5.1.01.02</t>
  </si>
  <si>
    <t>16. Schule</t>
  </si>
  <si>
    <t>1.100.21.5.1.01.03</t>
  </si>
  <si>
    <t>1.100.21.5.1.01.04 - 35. Schule</t>
  </si>
  <si>
    <t>1.100.21.5.1.01.04</t>
  </si>
  <si>
    <t>35. Schule</t>
  </si>
  <si>
    <t>1.100.21.5.1.01.05 - Sportoberschule Leipzig</t>
  </si>
  <si>
    <t>1.100.21.5.1.01.05</t>
  </si>
  <si>
    <t>Sportoberschule Leipzig</t>
  </si>
  <si>
    <t>1.100.21.5.1.01.06 - Schule am Adler (OS)</t>
  </si>
  <si>
    <t>1.100.21.5.1.01.06</t>
  </si>
  <si>
    <t>Schule am Adler (OS)</t>
  </si>
  <si>
    <t>1.100.21.5.1.01.08 - Apollonia-von-Wiedebach-Schule</t>
  </si>
  <si>
    <t>1.100.21.5.1.01.08</t>
  </si>
  <si>
    <t>Apollonia-von-Wiedebach-Schule</t>
  </si>
  <si>
    <t>1.100.21.5.1.01.09 - 56. Schule (OS)</t>
  </si>
  <si>
    <t>1.100.21.5.1.01.09</t>
  </si>
  <si>
    <t>56. Schule (OS)</t>
  </si>
  <si>
    <t>1.100.21.5.1.01.12 - Paul-Robeson-Schule (OS)</t>
  </si>
  <si>
    <t>1.100.21.5.1.01.12</t>
  </si>
  <si>
    <t>Paul-Robeson-Schule (OS)</t>
  </si>
  <si>
    <t>1.100.21.5.1.01.13 - Rudi-Glöckner-Schule (OS)</t>
  </si>
  <si>
    <t>1.100.21.5.1.01.13</t>
  </si>
  <si>
    <t>Rudi-Glöckner-Schule (OS)</t>
  </si>
  <si>
    <t>1.100.21.5.1.01.14 - 94. Schule</t>
  </si>
  <si>
    <t>1.100.21.5.1.01.14</t>
  </si>
  <si>
    <t>94. Schule</t>
  </si>
  <si>
    <t>1.100.21.5.1.01.15 - Schule Paunsdorf</t>
  </si>
  <si>
    <t>1.100.21.5.1.01.15</t>
  </si>
  <si>
    <t>Schule Paunsdorf</t>
  </si>
  <si>
    <t>1.100.21.5.1.01.16 - Helmholtzschule</t>
  </si>
  <si>
    <t>1.100.21.5.1.01.16</t>
  </si>
  <si>
    <t>Helmholtzschule</t>
  </si>
  <si>
    <t>1.100.21.5.1.01.18 - Caroline-Neuber-Schule</t>
  </si>
  <si>
    <t>1.100.21.5.1.01.18</t>
  </si>
  <si>
    <t>Caroline-Neuber-Schule</t>
  </si>
  <si>
    <t>1.100.21.5.1.01.19 - Heinrich-Pestalozzi-Schule</t>
  </si>
  <si>
    <t>1.100.21.5.1.01.19</t>
  </si>
  <si>
    <t>Heinrich-Pestalozzi-Schule</t>
  </si>
  <si>
    <t>1.100.21.5.1.01.20 - Schule Wiederitzsch (OS)</t>
  </si>
  <si>
    <t>1.100.21.5.1.01.20</t>
  </si>
  <si>
    <t>Schule Wiederitzsch (OS)</t>
  </si>
  <si>
    <t>1.100.21.5.1.01.21 - Geschwister-Scholl-Schule (OS)</t>
  </si>
  <si>
    <t>1.100.21.5.1.01.21</t>
  </si>
  <si>
    <t>Geschwister-Scholl-Schule (OS)</t>
  </si>
  <si>
    <t>1.100.21.5.1.01.22 - Schule Mölkau (OS)</t>
  </si>
  <si>
    <t>1.100.21.5.1.01.22</t>
  </si>
  <si>
    <t>Schule Mölkau (OS)</t>
  </si>
  <si>
    <t>1.100.21.7.1.01.01 - Immanuel-Kant-Schule</t>
  </si>
  <si>
    <t>1.100.21.7.1.01.01</t>
  </si>
  <si>
    <t>Immanuel-Kant-Schule</t>
  </si>
  <si>
    <t>1.100.21.7.1.01.02 - F.-A.-Brockhaus-Schule</t>
  </si>
  <si>
    <t>1.100.21.7.1.01.02</t>
  </si>
  <si>
    <t>F.-A.-Brockhaus-Schule</t>
  </si>
  <si>
    <t>1.100.21.7.1.01.03 - Neue Nikolaischule</t>
  </si>
  <si>
    <t>1.100.21.7.1.01.03</t>
  </si>
  <si>
    <t>Neue Nikolaischule</t>
  </si>
  <si>
    <t>1.100.21.7.1.01.05 - Robert-Schumann-Schule</t>
  </si>
  <si>
    <t>1.100.21.7.1.01.05</t>
  </si>
  <si>
    <t>Robert-Schumann-Schule</t>
  </si>
  <si>
    <t>1.100.21.7.1.01.06 - Johannes-Kepler-Schule</t>
  </si>
  <si>
    <t>1.100.21.7.1.01.06</t>
  </si>
  <si>
    <t>Johannes-Kepler-Schule</t>
  </si>
  <si>
    <t>1.100.21.7.1.01.07 - Gustav-Hertz-Schule</t>
  </si>
  <si>
    <t>1.100.21.7.1.01.07</t>
  </si>
  <si>
    <t>Gustav-Hertz-Schule</t>
  </si>
  <si>
    <t>1.100.21.7.1.01.08 - Leibnizschule</t>
  </si>
  <si>
    <t>1.100.21.7.1.01.08</t>
  </si>
  <si>
    <t>Leibnizschule</t>
  </si>
  <si>
    <t>1.100.21.7.1.01.09 - Friedrich-Schiller-Schule</t>
  </si>
  <si>
    <t>1.100.21.7.1.01.09</t>
  </si>
  <si>
    <t>Friedrich-Schiller-Schule</t>
  </si>
  <si>
    <t>1.100.21.7.1.01.10 - Humboldt-Schule</t>
  </si>
  <si>
    <t>1.100.21.7.1.01.10</t>
  </si>
  <si>
    <t>Humboldt-Schule</t>
  </si>
  <si>
    <t>1.100.21.7.1.01.11 - Anton-Philipp-Reclam-Schule</t>
  </si>
  <si>
    <t>1.100.21.7.1.01.11</t>
  </si>
  <si>
    <t>Anton-Philipp-Reclam-Schule</t>
  </si>
  <si>
    <t>1.100.21.7.1.01.12 - Thomasschule zu Leipzig</t>
  </si>
  <si>
    <t>1.100.21.7.1.01.12</t>
  </si>
  <si>
    <t>Thomasschule zu Leipzig</t>
  </si>
  <si>
    <t>1.100.21.7.1.01.13 - Max-Klinger-Schule</t>
  </si>
  <si>
    <t>1.100.21.7.1.01.13</t>
  </si>
  <si>
    <t>Max-Klinger-Schule</t>
  </si>
  <si>
    <t>1.100.21.7.1.01.15 - Gymnasium Engelsdorf</t>
  </si>
  <si>
    <t>1.100.21.7.1.01.15</t>
  </si>
  <si>
    <t>Gymnasium Engelsdorf</t>
  </si>
  <si>
    <t>1.100.21.7.1.01.16 - Louise-Otto-Peters-Schule (GY)</t>
  </si>
  <si>
    <t>1.100.21.7.1.01.16</t>
  </si>
  <si>
    <t>Louise-Otto-Peters-Schule (GY)</t>
  </si>
  <si>
    <t>1.100.22.1.1.01.01 - Wladimir-Filatow-Schule</t>
  </si>
  <si>
    <t>1.100.22.1.1.01.01</t>
  </si>
  <si>
    <t>Wladimir-Filatow-Schule</t>
  </si>
  <si>
    <t>1.100.22.1.3.01.01 - Schule Rosenweg</t>
  </si>
  <si>
    <t>1.100.22.1.3.01.01</t>
  </si>
  <si>
    <t>Schule Rosenweg</t>
  </si>
  <si>
    <t>1.100.22.1.3.01.02 - Martin-Schule</t>
  </si>
  <si>
    <t>1.100.22.1.3.01.02</t>
  </si>
  <si>
    <t>Martin-Schule</t>
  </si>
  <si>
    <t>1.100.22.1.3.01.03 - Lindenhofschule</t>
  </si>
  <si>
    <t>1.100.22.1.3.01.03</t>
  </si>
  <si>
    <t>Lindenhofschule</t>
  </si>
  <si>
    <t>1.100.22.1.3.01.04 - Schule Thonberg</t>
  </si>
  <si>
    <t>1.100.22.1.3.01.04</t>
  </si>
  <si>
    <t>Schule Thonberg</t>
  </si>
  <si>
    <t>2214</t>
  </si>
  <si>
    <t>1.100.22.1.4.01.01 - Albert -Schweitzer- Schule</t>
  </si>
  <si>
    <t>1.100.22.1.4.01.01</t>
  </si>
  <si>
    <t>Albert -Schweitzer- Schule</t>
  </si>
  <si>
    <t>1.100.22.1.5.01.02 - Fritz-Gietzelt-Schule</t>
  </si>
  <si>
    <t>1.100.22.1.5.01.02</t>
  </si>
  <si>
    <t>Fritz-Gietzelt-Schule</t>
  </si>
  <si>
    <t>1.100.22.1.5.01.03 - Comenius-Schule</t>
  </si>
  <si>
    <t>1.100.22.1.5.01.03</t>
  </si>
  <si>
    <t>Comenius-Schule</t>
  </si>
  <si>
    <t>1.100.22.1.5.01.04 - Johann-Heinrich-Pestalozzi- Schule</t>
  </si>
  <si>
    <t>1.100.22.1.5.01.04</t>
  </si>
  <si>
    <t>Johann-Heinrich-Pestalozzi- Schule</t>
  </si>
  <si>
    <t>1.100.22.1.5.01.05 - Ernst-Zinna-Schule</t>
  </si>
  <si>
    <t>1.100.22.1.5.01.05</t>
  </si>
  <si>
    <t>Ernst-Zinna-Schule</t>
  </si>
  <si>
    <t>1.100.22.1.5.01.06 - Schule Engelsdorf</t>
  </si>
  <si>
    <t>1.100.22.1.5.01.06</t>
  </si>
  <si>
    <t>Schule Engelsdorf</t>
  </si>
  <si>
    <t>1.100.22.1.5.01.42 - Betreuungsangebot  F.-Gietzelt-Schule</t>
  </si>
  <si>
    <t>1.100.22.1.5.01.42</t>
  </si>
  <si>
    <t>Betreuungsangebot  F.-Gietzelt-Schule</t>
  </si>
  <si>
    <t>1.100.22.1.5.01.45 - Betreuungsangebot Ernst-Zinna-Schule</t>
  </si>
  <si>
    <t>1.100.22.1.5.01.45</t>
  </si>
  <si>
    <t>Betreuungsangebot Ernst-Zinna-Schule</t>
  </si>
  <si>
    <t>1.100.22.1.6.01.01 - Käthe-Kollwitz-Schule</t>
  </si>
  <si>
    <t>1.100.22.1.6.01.01</t>
  </si>
  <si>
    <t>Käthe-Kollwitz-Schule</t>
  </si>
  <si>
    <t>2218</t>
  </si>
  <si>
    <t>1.100.22.1.8.01.01 - Dr.-G.-Sacke-Schule</t>
  </si>
  <si>
    <t>1.100.22.1.8.01.01</t>
  </si>
  <si>
    <t>Dr.-G.-Sacke-Schule</t>
  </si>
  <si>
    <t>1.100.23.1.1.01.01 - BSZ 1 Wirtschaft und Verwaltung</t>
  </si>
  <si>
    <t>1.100.23.1.1.01.01</t>
  </si>
  <si>
    <t>BSZ 1 Wirtschaft und Verwaltung</t>
  </si>
  <si>
    <t>1.100.23.1.1.01.03 - Karl-Heine-Schule Metalltechnik</t>
  </si>
  <si>
    <t>1.100.23.1.1.01.03</t>
  </si>
  <si>
    <t>Karl-Heine-Schule Metalltechnik</t>
  </si>
  <si>
    <t>1.100.23.1.1.01.05 - BSZ Felix-Bloch-Schule</t>
  </si>
  <si>
    <t>1.100.23.1.1.01.05</t>
  </si>
  <si>
    <t>BSZ Felix-Bloch-Schule</t>
  </si>
  <si>
    <t>1.100.23.1.1.01.06 - Gutenbergschule</t>
  </si>
  <si>
    <t>1.100.23.1.1.01.06</t>
  </si>
  <si>
    <t>Gutenbergschule</t>
  </si>
  <si>
    <t>1.100.23.1.1.01.08 - Susanna - Eger-Schule</t>
  </si>
  <si>
    <t>1.100.23.1.1.01.08</t>
  </si>
  <si>
    <t>Susanna - Eger-Schule</t>
  </si>
  <si>
    <t>1.100.23.1.1.01.09 - Henriette-Goldschmidt-Schule</t>
  </si>
  <si>
    <t>1.100.23.1.1.01.09</t>
  </si>
  <si>
    <t>Henriette-Goldschmidt-Schule</t>
  </si>
  <si>
    <t>1.100.25.2.0.03.02.01 - Dauerausstellung Altes Rathaus</t>
  </si>
  <si>
    <t>1.100.25.2.0.03.02.01</t>
  </si>
  <si>
    <t>Dauerausstellung Altes Rathaus</t>
  </si>
  <si>
    <t>1.100.25.2.0.03.02.02 - Dauerausstellung Schillerhaus</t>
  </si>
  <si>
    <t>1.100.25.2.0.03.02.02</t>
  </si>
  <si>
    <t>Dauerausstellung Schillerhaus</t>
  </si>
  <si>
    <t>1.100.25.2.0.03.04 - Sonstige Dienstleistungen</t>
  </si>
  <si>
    <t>1.100.25.2.0.03.04</t>
  </si>
  <si>
    <t>1.100.25.3.0.01 - Zoo GmbH</t>
  </si>
  <si>
    <t>1.100.25.3.0.01</t>
  </si>
  <si>
    <t>Zoo GmbH</t>
  </si>
  <si>
    <t>924</t>
  </si>
  <si>
    <t>1.100.25.4.0.01.01.04 - Internationale Mendelssohnstiftung e.V.</t>
  </si>
  <si>
    <t>1.100.25.4.0.01.01.04</t>
  </si>
  <si>
    <t>Internationale Mendelssohnstiftung e.V.</t>
  </si>
  <si>
    <t>1.100.25.4.0.01.02.02 - Stiftung Bach-Archiv</t>
  </si>
  <si>
    <t>1.100.25.4.0.01.02.02</t>
  </si>
  <si>
    <t>Stiftung Bach-Archiv</t>
  </si>
  <si>
    <t>1.100.25.4.0.01.02.03 - Leipziger Dok-Filmwochen GmbH</t>
  </si>
  <si>
    <t>1.100.25.4.0.01.02.03</t>
  </si>
  <si>
    <t>Leipziger Dok-Filmwochen GmbH</t>
  </si>
  <si>
    <t>2610</t>
  </si>
  <si>
    <t>1.100.26.1.0.01 - Schauspiel Leipzig</t>
  </si>
  <si>
    <t>1.100.26.1.0.01</t>
  </si>
  <si>
    <t>Schauspiel Leipzig</t>
  </si>
  <si>
    <t>1.100.26.1.0.02 - Theater der Jungen Welt</t>
  </si>
  <si>
    <t>1.100.26.1.0.02</t>
  </si>
  <si>
    <t>Theater der Jungen Welt</t>
  </si>
  <si>
    <t>1.100.26.1.0.03 - Oper Leipzig</t>
  </si>
  <si>
    <t>1.100.26.1.0.03</t>
  </si>
  <si>
    <t>Oper Leipzig</t>
  </si>
  <si>
    <t>1.100.26.2.0.03 - Gewandhaus zu Leipzig</t>
  </si>
  <si>
    <t>1.100.26.2.0.03</t>
  </si>
  <si>
    <t>Gewandhaus zu Leipzig</t>
  </si>
  <si>
    <t>1.100.27.2.0.01.01 - Leipziger Stadtbibliothek</t>
  </si>
  <si>
    <t>1.100.27.2.0.01.01</t>
  </si>
  <si>
    <t>Leipziger Stadtbibliothek</t>
  </si>
  <si>
    <t>1.100.27.2.0.01.20 - Stadtteilbibliothek Plagwitz</t>
  </si>
  <si>
    <t>1.100.27.2.0.01.20</t>
  </si>
  <si>
    <t>Stadtteilbibliothek Plagwitz</t>
  </si>
  <si>
    <t>1.100.27.2.0.01.21 - Stadtteilbibliothek Wiederitzsch</t>
  </si>
  <si>
    <t>1.100.27.2.0.01.21</t>
  </si>
  <si>
    <t>Stadtteilbibliothek Wiederitzsch</t>
  </si>
  <si>
    <t>1.100.27.2.0.01.22 - Stadtteilbibliothek Böhlitz-Ehrenberg</t>
  </si>
  <si>
    <t>1.100.27.2.0.01.22</t>
  </si>
  <si>
    <t>Stadtteilbibliothek Böhlitz-Ehrenberg</t>
  </si>
  <si>
    <t>1.100.27.2.0.01.23 - Stadtteilbibliothek Lütschena-Stahmeln</t>
  </si>
  <si>
    <t>1.100.27.2.0.01.23</t>
  </si>
  <si>
    <t>Stadtteilbibliothek Lütschena-Stahmeln</t>
  </si>
  <si>
    <t>1.100.27.2.0.01.25 - Stadtteilbibliothek Holzhausen</t>
  </si>
  <si>
    <t>1.100.27.2.0.01.25</t>
  </si>
  <si>
    <t>Stadtteilbibliothek Holzhausen</t>
  </si>
  <si>
    <t>1.100.27.2.0.01.30 - Stadtteilbibliothek Südvorstadt</t>
  </si>
  <si>
    <t>1.100.27.2.0.01.30</t>
  </si>
  <si>
    <t>Stadtteilbibliothek Südvorstadt</t>
  </si>
  <si>
    <t>1.100.27.2.0.01.41 - Stadtteilbibliothek Gohlis</t>
  </si>
  <si>
    <t>1.100.27.2.0.01.41</t>
  </si>
  <si>
    <t>Stadtteilbibliothek Gohlis</t>
  </si>
  <si>
    <t>1.100.27.2.0.01.50 - Stadtteilbibliothek Volkmarsdorf</t>
  </si>
  <si>
    <t>1.100.27.2.0.01.50</t>
  </si>
  <si>
    <t>Stadtteilbibliothek Volkmarsdorf</t>
  </si>
  <si>
    <t>1.100.27.2.0.01.51 - Stadtteilbibliothek Schönefeld</t>
  </si>
  <si>
    <t>1.100.27.2.0.01.51</t>
  </si>
  <si>
    <t>Stadtteilbibliothek Schönefeld</t>
  </si>
  <si>
    <t>1.100.27.2.0.01.60 - Stadtteilbibliothek Paunsdorf</t>
  </si>
  <si>
    <t>1.100.27.2.0.01.60</t>
  </si>
  <si>
    <t>Stadtteilbibliothek Paunsdorf</t>
  </si>
  <si>
    <t>1.100.27.2.0.01.61 - Stadtteilbibliothek Reudnitz</t>
  </si>
  <si>
    <t>1.100.27.2.0.01.61</t>
  </si>
  <si>
    <t>Stadtteilbibliothek Reudnitz</t>
  </si>
  <si>
    <t>1.100.27.2.0.01.70 - Stadtteilbibliothek Mockau</t>
  </si>
  <si>
    <t>1.100.27.2.0.01.70</t>
  </si>
  <si>
    <t>Stadtteilbibliothek Mockau</t>
  </si>
  <si>
    <t>1.100.27.2.0.01.82 - Stadtteilbibliothek Grünau-Mitte</t>
  </si>
  <si>
    <t>1.100.27.2.0.01.82</t>
  </si>
  <si>
    <t>Stadtteilbibliothek Grünau-Mitte</t>
  </si>
  <si>
    <t>1.100.27.2.0.01.83 - Stadtteilbibliothek Grünau-Nord</t>
  </si>
  <si>
    <t>1.100.27.2.0.01.83</t>
  </si>
  <si>
    <t>Stadtteilbibliothek Grünau-Nord</t>
  </si>
  <si>
    <t>1.100.27.2.0.01.84 - Stadtteilbibliothek Grünau-Süd</t>
  </si>
  <si>
    <t>1.100.27.2.0.01.84</t>
  </si>
  <si>
    <t>Stadtteilbibliothek Grünau-Süd</t>
  </si>
  <si>
    <t>1.100.27.2.0.01.90 - Fahrbibliothek 1</t>
  </si>
  <si>
    <t>1.100.27.2.0.01.90</t>
  </si>
  <si>
    <t>Fahrbibliothek 1</t>
  </si>
  <si>
    <t>1.100.27.2.0.01.35 - Online-Bibliothek</t>
  </si>
  <si>
    <t>1.100.27.2.0.01.35</t>
  </si>
  <si>
    <t>Online-Bibliothek</t>
  </si>
  <si>
    <t>3111</t>
  </si>
  <si>
    <t>1.100.31.1.1.01 - Hilfe zum Lebensunterhalt (HLU)</t>
  </si>
  <si>
    <t>1.100.31.1.1.01</t>
  </si>
  <si>
    <t>Hilfe zum Lebensunterhalt (HLU)</t>
  </si>
  <si>
    <t>3114</t>
  </si>
  <si>
    <t>1.100.31.1.4.01 - Hilfen zur Gesundheit</t>
  </si>
  <si>
    <t>1.100.31.1.4.01</t>
  </si>
  <si>
    <t>3115</t>
  </si>
  <si>
    <t>1.100.31.1.5.01 - Hilfe Überwind. bes.soz. Schwierigkeiten</t>
  </si>
  <si>
    <t>1.100.31.1.5.01</t>
  </si>
  <si>
    <t>3116</t>
  </si>
  <si>
    <t>1.100.31.1.6.01 - Hilfen in anderen Lebenslagen / Senioren</t>
  </si>
  <si>
    <t>1.100.31.1.6.01</t>
  </si>
  <si>
    <t>Hilfen in anderen Lebenslagen / Senioren</t>
  </si>
  <si>
    <t>3117</t>
  </si>
  <si>
    <t>1.100.31.1.7.01 - Grundsicherung im Alter u. Erwerbsmind.</t>
  </si>
  <si>
    <t>1.100.31.1.7.01</t>
  </si>
  <si>
    <t>3121</t>
  </si>
  <si>
    <t>1.100.31.2.1.01 - Leistungen für Unterkunft und Heizung</t>
  </si>
  <si>
    <t>1.100.31.2.1.01</t>
  </si>
  <si>
    <t>3122</t>
  </si>
  <si>
    <t>1.100.31.2.2.01 - Eingliederungsleistungen</t>
  </si>
  <si>
    <t>1.100.31.2.2.01</t>
  </si>
  <si>
    <t>Eingliederungsleistungen</t>
  </si>
  <si>
    <t>3123</t>
  </si>
  <si>
    <t>1.100.31.2.3.01 - Einmalige Leistungen</t>
  </si>
  <si>
    <t>1.100.31.2.3.01</t>
  </si>
  <si>
    <t>1.100.31.3.0.01.02 - Asyl - ÜWH Torgauer Str. 290</t>
  </si>
  <si>
    <t>1.100.31.3.0.01.02</t>
  </si>
  <si>
    <t>Asyl - ÜWH Torgauer Str. 290</t>
  </si>
  <si>
    <t>1.100.33.1.0.01 - Förderung v. Trägern d. Wohlfahrtspflege</t>
  </si>
  <si>
    <t>1.100.33.1.0.01</t>
  </si>
  <si>
    <t>1.100.34.3.0.01 - Betreuungsleistungen</t>
  </si>
  <si>
    <t>1.100.34.3.0.01</t>
  </si>
  <si>
    <t>Betreuungsleistungen</t>
  </si>
  <si>
    <t>1.100.35.1.0.01.04 - Unterhaltssicherung</t>
  </si>
  <si>
    <t>1.100.35.1.0.01.04</t>
  </si>
  <si>
    <t>Unterhaltssicherung</t>
  </si>
  <si>
    <t>1.100.35.1.0.01.05 - Versicherungsangelegenheiten</t>
  </si>
  <si>
    <t>1.100.35.1.0.01.05</t>
  </si>
  <si>
    <t>Versicherungsangelegenheiten</t>
  </si>
  <si>
    <t>1.100.35.1.0.01.06 - Landesblindengeld</t>
  </si>
  <si>
    <t>1.100.35.1.0.01.06</t>
  </si>
  <si>
    <t>Landesblindengeld</t>
  </si>
  <si>
    <t>1.100.35.1.0.01.09 - Wohngeld</t>
  </si>
  <si>
    <t>1.100.35.1.0.01.09</t>
  </si>
  <si>
    <t>Wohngeld</t>
  </si>
  <si>
    <t>1.100.41.4.0.01 - Amtsärztlicher Dienst</t>
  </si>
  <si>
    <t>1.100.41.4.0.01</t>
  </si>
  <si>
    <t>Amtsärztlicher Dienst</t>
  </si>
  <si>
    <t>1.100.41.4.0.01.01 - amtsärztliche/zahnärztliche Begutachtung</t>
  </si>
  <si>
    <t>1.100.41.4.0.01.01</t>
  </si>
  <si>
    <t>amtsärztliche/zahnärztliche Begutachtung</t>
  </si>
  <si>
    <t>1.100.41.4.0.01.02 - Archivierung von Gesundheitsakten</t>
  </si>
  <si>
    <t>1.100.41.4.0.01.02</t>
  </si>
  <si>
    <t>Archivierung von Gesundheitsakten</t>
  </si>
  <si>
    <t>1.100.41.4.0.01.03 - Medizinalaufsicht</t>
  </si>
  <si>
    <t>1.100.41.4.0.01.03</t>
  </si>
  <si>
    <t>Medizinalaufsicht</t>
  </si>
  <si>
    <t>1.100.41.4.0.01.04 - Hilfen im Rahmen des PsychKG</t>
  </si>
  <si>
    <t>1.100.41.4.0.01.04</t>
  </si>
  <si>
    <t>Hilfen im Rahmen des PsychKG</t>
  </si>
  <si>
    <t>1.100.41.4.0.02.01 - meldepflichtige Erkrankungen</t>
  </si>
  <si>
    <t>1.100.41.4.0.02.01</t>
  </si>
  <si>
    <t>meldepflichtige Erkrankungen</t>
  </si>
  <si>
    <t>1.100.41.4.0.02.02 - Krankenhaushygiene</t>
  </si>
  <si>
    <t>1.100.41.4.0.02.02</t>
  </si>
  <si>
    <t>Krankenhaushygiene</t>
  </si>
  <si>
    <t>1.100.41.4.0.02.03 - Tuberkulosefürsorge</t>
  </si>
  <si>
    <t>1.100.41.4.0.02.03</t>
  </si>
  <si>
    <t>Tuberkulosefürsorge</t>
  </si>
  <si>
    <t>1.100.41.4.0.02.04 - STD- und Aids-Beratung</t>
  </si>
  <si>
    <t>1.100.41.4.0.02.04</t>
  </si>
  <si>
    <t>STD- und Aids-Beratung</t>
  </si>
  <si>
    <t>1.100.41.4.0.02.05 - Belehrungen nach § 43 IfSG</t>
  </si>
  <si>
    <t>1.100.41.4.0.02.05</t>
  </si>
  <si>
    <t>Belehrungen nach § 43 IfSG</t>
  </si>
  <si>
    <t>1.100.41.4.0.02.06 - Impfwesen</t>
  </si>
  <si>
    <t>1.100.41.4.0.02.06</t>
  </si>
  <si>
    <t>Impfwesen</t>
  </si>
  <si>
    <t>1.100.41.4.0.02.07 - Umwelthygiene</t>
  </si>
  <si>
    <t>1.100.41.4.0.02.07</t>
  </si>
  <si>
    <t>Umwelthygiene</t>
  </si>
  <si>
    <t>1.100.41.4.0.02.08 - Bau-, Wohn- und Siedlungshygiene</t>
  </si>
  <si>
    <t>1.100.41.4.0.02.08</t>
  </si>
  <si>
    <t>Bau-, Wohn- und Siedlungshygiene</t>
  </si>
  <si>
    <t>1.100.41.4.0.02.09 - Kommunalhygiene</t>
  </si>
  <si>
    <t>1.100.41.4.0.02.09</t>
  </si>
  <si>
    <t>Kommunalhygiene</t>
  </si>
  <si>
    <t>1.100.41.4.0.02.10 - Trink- und Badewasserüberwachung</t>
  </si>
  <si>
    <t>1.100.41.4.0.02.10</t>
  </si>
  <si>
    <t>Trink- und Badewasserüberwachung</t>
  </si>
  <si>
    <t>1.100.41.4.0.02.11 - Pandemieplanung / Katastrophenschutz</t>
  </si>
  <si>
    <t>1.100.41.4.0.02.11</t>
  </si>
  <si>
    <t>Pandemieplanung / Katastrophenschutz</t>
  </si>
  <si>
    <t>1.100.41.4.0.03.01 - Soziale Kinder- und Jugendmedizin</t>
  </si>
  <si>
    <t>1.100.41.4.0.03.01</t>
  </si>
  <si>
    <t>Soziale Kinder- und Jugendmedizin</t>
  </si>
  <si>
    <t>1.100.41.4.0.03.01.01 - Kinder- und Jugendärztlicher Dienst</t>
  </si>
  <si>
    <t>1.100.41.4.0.03.01.01</t>
  </si>
  <si>
    <t>Kinder- und Jugendärztlicher Dienst</t>
  </si>
  <si>
    <t>1.100.41.4.0.03.01.03 - Kinder- und Jugendzahnärztlicher Dienst</t>
  </si>
  <si>
    <t>1.100.41.4.0.03.01.03</t>
  </si>
  <si>
    <t>Kinder- und Jugendzahnärztlicher Dienst</t>
  </si>
  <si>
    <t>1.100.41.4.0.03.02.01 - Behindertenhilfe</t>
  </si>
  <si>
    <t>1.100.41.4.0.03.02.01</t>
  </si>
  <si>
    <t>Behindertenhilfe</t>
  </si>
  <si>
    <t>1.100.41.4.0.03.04.02 - sonstige Gesundheitsförderung</t>
  </si>
  <si>
    <t>1.100.41.4.0.03.04.02</t>
  </si>
  <si>
    <t>sonstige Gesundheitsförderung</t>
  </si>
  <si>
    <t>1.100.41.4.0.03.04.03 - Gesundheitsberichterstattung</t>
  </si>
  <si>
    <t>1.100.41.4.0.03.04.03</t>
  </si>
  <si>
    <t>Gesundheitsberichterstattung</t>
  </si>
  <si>
    <t>1.100.52.2.0.01 - Wohnungsbauförderung</t>
  </si>
  <si>
    <t>1.100.52.2.0.01</t>
  </si>
  <si>
    <t>Wohnungsbauförderung</t>
  </si>
  <si>
    <t>1.100.52.2.0.02 - Wohnungsvermittlung und -versorgung</t>
  </si>
  <si>
    <t>1.100.52.2.0.02</t>
  </si>
  <si>
    <t>Wohnungsvermittlung und -versorgung</t>
  </si>
  <si>
    <t>1.100.53.3.0.01 - Wasserversorgung für die Stadt Leipzig</t>
  </si>
  <si>
    <t>1.100.53.3.0.01</t>
  </si>
  <si>
    <t>Wasserversorgung für die Stadt Leipzig</t>
  </si>
  <si>
    <t>5380</t>
  </si>
  <si>
    <t>1.100.53.8.0.01 - Abwasserbeseitigung für d. Stadt Leipzig</t>
  </si>
  <si>
    <t>1.100.53.8.0.01</t>
  </si>
  <si>
    <t>Abwasserbeseitigung für d. Stadt Leipzig</t>
  </si>
  <si>
    <t>1.100.54.6.0.01 - Bereitstellung u. Bewirtschaftung von PE</t>
  </si>
  <si>
    <t>1.100.54.6.0.01</t>
  </si>
  <si>
    <t>Bereitstellung u. Bewirtschaftung von PE</t>
  </si>
  <si>
    <t>1.100.54.9.0.01.66 - Sondernutzung VTA</t>
  </si>
  <si>
    <t>1.100.54.9.0.01.66</t>
  </si>
  <si>
    <t>Sondernutzung VTA</t>
  </si>
  <si>
    <t>1.100.54.9.0.02 - Verkehrsmanagement</t>
  </si>
  <si>
    <t>1.100.54.9.0.02</t>
  </si>
  <si>
    <t>Verkehrsmanagement</t>
  </si>
  <si>
    <t>1.100.55.2.0.01.01 - Ausbau/Unterhaltung Öffentliche Gewässer</t>
  </si>
  <si>
    <t>1.100.55.2.0.01.01</t>
  </si>
  <si>
    <t>Ausbau/Unterhaltung Öffentliche Gewässer</t>
  </si>
  <si>
    <t>1.100.55.2.0.01.01.05 - Hochwasserschutz</t>
  </si>
  <si>
    <t>1.100.55.2.0.01.01.05</t>
  </si>
  <si>
    <t>Hochwasserschutz</t>
  </si>
  <si>
    <t>1.100.55.3.0.01.16.01 - Nutzung Trauerhalle Hauptkapelle</t>
  </si>
  <si>
    <t>1.100.55.3.0.01.16.01</t>
  </si>
  <si>
    <t>Nutzung Trauerhalle Hauptkapelle</t>
  </si>
  <si>
    <t>1.100.55.3.0.01.32 - Urnenwahlgrab Kolumbarium</t>
  </si>
  <si>
    <t>1.100.55.3.0.01.32</t>
  </si>
  <si>
    <t>Urnenwahlgrab Kolumbarium</t>
  </si>
  <si>
    <t>1.100.56.1.0.02 - Umweltinformat./-beratung/Umweltbildung</t>
  </si>
  <si>
    <t>1.100.56.1.0.02</t>
  </si>
  <si>
    <t>Umweltinformat./-beratung/Umweltbildung</t>
  </si>
  <si>
    <t>1.100.56.1.0.03 - Abfall-/Bodenschutzr. Maßnahmen</t>
  </si>
  <si>
    <t>1.100.56.1.0.03</t>
  </si>
  <si>
    <t>Abfall-/Bodenschutzr. Maßnahmen</t>
  </si>
  <si>
    <t>1.100.57.1.0.01.01 - Unternehmensdienstleistungen</t>
  </si>
  <si>
    <t>1.100.57.1.0.01.01</t>
  </si>
  <si>
    <t>Unternehmensdienstleistungen</t>
  </si>
  <si>
    <t>1.100.57.3.0.02.16 - Wochenmärkte</t>
  </si>
  <si>
    <t>1.100.57.3.0.02.16</t>
  </si>
  <si>
    <t>Wochenmärkte</t>
  </si>
  <si>
    <t>1.100.57.3.0.02.16.03 - Innenstadt</t>
  </si>
  <si>
    <t>1.100.57.3.0.02.16.03</t>
  </si>
  <si>
    <t>Innenstadt</t>
  </si>
  <si>
    <t>1.100.57.3.0.02.16.04 - Richard-Wagner-Platz</t>
  </si>
  <si>
    <t>1.100.57.3.0.02.16.04</t>
  </si>
  <si>
    <t>Richard-Wagner-Platz</t>
  </si>
  <si>
    <t>1.100.57.3.0.02.16.22 - Lößnig</t>
  </si>
  <si>
    <t>1.100.57.3.0.02.16.22</t>
  </si>
  <si>
    <t>Lößnig</t>
  </si>
  <si>
    <t>1.100.57.3.0.02.17.02 - Weihnachtsmarkt</t>
  </si>
  <si>
    <t>1.100.57.3.0.02.17.02</t>
  </si>
  <si>
    <t>Weihnachtsmarkt</t>
  </si>
  <si>
    <t>6120</t>
  </si>
  <si>
    <t>1.100.61.2.0.01 - Sonstige allgemeine Finanzwirtschaft</t>
  </si>
  <si>
    <t>1.100.61.2.0.01</t>
  </si>
  <si>
    <t>3126</t>
  </si>
  <si>
    <t>1.100.31.2.6.01 - Leistungen für Bildung/Teilhabe SGB II</t>
  </si>
  <si>
    <t>1.100.31.2.6.01</t>
  </si>
  <si>
    <t>3451</t>
  </si>
  <si>
    <t>1.100.34.5.1.01 - Leistungen für Bildung und Teilhabe BKGG</t>
  </si>
  <si>
    <t>1.100.34.5.1.01</t>
  </si>
  <si>
    <t>3452</t>
  </si>
  <si>
    <t>1.100.34.5.2.01 - Leistungen für Bildung und Teilhabe WOGG</t>
  </si>
  <si>
    <t>1.100.34.5.2.01</t>
  </si>
  <si>
    <t>1.100.12.2.1.09 - Verkehrsrechtliche Anordnungen</t>
  </si>
  <si>
    <t>1.100.12.2.1.09</t>
  </si>
  <si>
    <t>Verkehrsrechtliche Anordnungen</t>
  </si>
  <si>
    <t>1.100.24.3.0.01.07 - Sonstige schulische Verwaltungsobjekte</t>
  </si>
  <si>
    <t>1.100.24.3.0.01.07</t>
  </si>
  <si>
    <t>Sonstige schulische Verwaltungsobjekte</t>
  </si>
  <si>
    <t>1.100.27.2.0.01.10 - Verwaltungsbibliothek</t>
  </si>
  <si>
    <t>1.100.27.2.0.01.10</t>
  </si>
  <si>
    <t>Verwaltungsbibliothek</t>
  </si>
  <si>
    <t>1.100.21.5.1.01.23 - Schule am Weißeplatz (OS)</t>
  </si>
  <si>
    <t>1.100.21.5.1.01.23</t>
  </si>
  <si>
    <t>Schule am Weißeplatz (OS)</t>
  </si>
  <si>
    <t>1.100.11.1.3.04.04 - Gebäudewirtschaft IGM</t>
  </si>
  <si>
    <t>1.100.11.1.3.04.04</t>
  </si>
  <si>
    <t>Gebäudewirtschaft IGM</t>
  </si>
  <si>
    <t>1.100.21.5.1.01.24 - Neue Sportoberschule Max-Planck-Str.</t>
  </si>
  <si>
    <t>1.100.21.5.1.01.24</t>
  </si>
  <si>
    <t>Neue Sportoberschule Max-Planck-Str.</t>
  </si>
  <si>
    <t>1.100.28.1.0.01.06 - Innere Verwaltung Kultur</t>
  </si>
  <si>
    <t>1.100.28.1.0.01.06</t>
  </si>
  <si>
    <t>Innere Verwaltung Kultur</t>
  </si>
  <si>
    <t>1.100.42.4.1.01.01.02 - Sporthalle Brüderstraße</t>
  </si>
  <si>
    <t>1.100.42.4.1.01.01.02</t>
  </si>
  <si>
    <t>Sporthalle Brüderstraße</t>
  </si>
  <si>
    <t>1.100.21.1.1.01.67</t>
  </si>
  <si>
    <t>1.100.21.5.1.01.26 - Neue Oberschule Ratzelstr. (ehem. 55.)</t>
  </si>
  <si>
    <t>1.100.21.5.1.01.26</t>
  </si>
  <si>
    <t>Neue Oberschule Ratzelstr. (ehem. 55.)</t>
  </si>
  <si>
    <t>1.100.21.5.1.01.27 - Neue Oberschule Ihmelstraße</t>
  </si>
  <si>
    <t>1.100.21.5.1.01.27</t>
  </si>
  <si>
    <t>Neue Oberschule Ihmelstraße</t>
  </si>
  <si>
    <t>1.100.21.7.1.01.17 - Gerda-Taro-Schule (GY)</t>
  </si>
  <si>
    <t>1.100.21.7.1.01.17</t>
  </si>
  <si>
    <t>Gerda-Taro-Schule (GY)</t>
  </si>
  <si>
    <t>1.100.21.7.1.01.18 - Goethe-Gymnasium</t>
  </si>
  <si>
    <t>1.100.21.7.1.01.18</t>
  </si>
  <si>
    <t>Goethe-Gymnasium</t>
  </si>
  <si>
    <t>1.100.21.7.1.01.19 - Schule am Palmengarten</t>
  </si>
  <si>
    <t>1.100.21.7.1.01.19</t>
  </si>
  <si>
    <t>Schule am Palmengarten</t>
  </si>
  <si>
    <t>1.100.21.1.1.01.70 - Schule am Rosental (GS)</t>
  </si>
  <si>
    <t>1.100.21.1.1.01.70</t>
  </si>
  <si>
    <t>Schule am Rosental (GS)</t>
  </si>
  <si>
    <t>1.100.41.4.0.01.05 - Untersuchung von Asylbewerbern</t>
  </si>
  <si>
    <t>1.100.41.4.0.01.05</t>
  </si>
  <si>
    <t>Untersuchung von Asylbewerbern</t>
  </si>
  <si>
    <t>1.100.21.1.1.01.72 - Schule am Addis-Abeba-Platz</t>
  </si>
  <si>
    <t>1.100.21.1.1.01.72</t>
  </si>
  <si>
    <t>Schule am Addis-Abeba-Platz</t>
  </si>
  <si>
    <t>1.100.21.5.1.01.29</t>
  </si>
  <si>
    <t>1.100.31.3.0.01.73 - Asyl - GU Auenseestraße 31-33</t>
  </si>
  <si>
    <t>1.100.31.3.0.01.73</t>
  </si>
  <si>
    <t>Asyl - GU Auenseestraße 31-33</t>
  </si>
  <si>
    <t>1.100.21.1.1.01.75 - Ida-Blum-Schule</t>
  </si>
  <si>
    <t>1.100.21.1.1.01.75</t>
  </si>
  <si>
    <t>Ida-Blum-Schule</t>
  </si>
  <si>
    <t>1.100.21.1.1.01.76</t>
  </si>
  <si>
    <t>1.100.21.5.1.01.33 - Oberschule Höltystraße Reaktivierung</t>
  </si>
  <si>
    <t>1.100.21.5.1.01.33</t>
  </si>
  <si>
    <t>Oberschule Höltystraße Reaktivierung</t>
  </si>
  <si>
    <t>1.100.21.7.1.01.25 - Georg-Christoph-Lichtenberg-Schule</t>
  </si>
  <si>
    <t>1.100.21.7.1.01.25</t>
  </si>
  <si>
    <t>Georg-Christoph-Lichtenberg-Schule</t>
  </si>
  <si>
    <t>1.100.21.7.1.01.26 - Marie-Curie-Schule (GY)</t>
  </si>
  <si>
    <t>1.100.21.7.1.01.26</t>
  </si>
  <si>
    <t>Marie-Curie-Schule (GY)</t>
  </si>
  <si>
    <t>1.100.23.1.1.01.10 - BSZ 12 "Robert Blum" (ab 2019)</t>
  </si>
  <si>
    <t>1.100.23.1.1.01.10</t>
  </si>
  <si>
    <t>BSZ 12 "Robert Blum" (ab 2019)</t>
  </si>
  <si>
    <t>1.100.31.5.4.01.03 - Notunterbringung Scharnhorststraße</t>
  </si>
  <si>
    <t>1.100.31.5.4.01.03</t>
  </si>
  <si>
    <t>Notunterbringung Scharnhorststraße</t>
  </si>
  <si>
    <t>105151202302 - Kita, Breisgaustraße 21 a</t>
  </si>
  <si>
    <t>105151202302</t>
  </si>
  <si>
    <t>Kita, Breisgaustraße 21 a</t>
  </si>
  <si>
    <t>Auflösung v. SP Zuwendungen Land Anl.</t>
  </si>
  <si>
    <t>1.100.21.5.1.01.28 - Oberschule Uhlandstraße</t>
  </si>
  <si>
    <t>1.100.21.5.1.01.28</t>
  </si>
  <si>
    <t>Oberschule Uhlandstraße</t>
  </si>
  <si>
    <t>1.100.21.7.1.01.24 - Johanna-Moosdorf-Schule (GY)</t>
  </si>
  <si>
    <t>1.100.21.7.1.01.24</t>
  </si>
  <si>
    <t>Johanna-Moosdorf-Schule (GY)</t>
  </si>
  <si>
    <t>1.100.21.7.1.01.27 - Gymnasium Schraderhaus/ Heinrichstraße</t>
  </si>
  <si>
    <t>1.100.21.7.1.01.27</t>
  </si>
  <si>
    <t>Gymnasium Schraderhaus/ Heinrichstraße</t>
  </si>
  <si>
    <t>1.100.21.1.1.01.90 - Neue GS mit SH Grünau Uranusstraße</t>
  </si>
  <si>
    <t>1.100.21.1.1.01.90</t>
  </si>
  <si>
    <t>Neue GS mit SH Grünau Uranusstraße</t>
  </si>
  <si>
    <t>1.100.21.9.1.01.02 - Gemeinschaftsschule Dösner Weg</t>
  </si>
  <si>
    <t>1.100.21.9.1.01.02</t>
  </si>
  <si>
    <t>Gemeinschaftsschule Dösner Weg</t>
  </si>
  <si>
    <t>Aufll.v.SP Land-Infrastrukturpausch.BW55</t>
  </si>
  <si>
    <t>104036518048 - Hort Schule Großzschocher</t>
  </si>
  <si>
    <t>104036518048</t>
  </si>
  <si>
    <t>Hort Schule Großzschocher</t>
  </si>
  <si>
    <t>104036518054 - Hort Schule am Floßplatz</t>
  </si>
  <si>
    <t>104036518054</t>
  </si>
  <si>
    <t>Hort Schule am Floßplatz</t>
  </si>
  <si>
    <t>105151187003 - Kita, Rathenaustraße 21</t>
  </si>
  <si>
    <t>105151187003</t>
  </si>
  <si>
    <t>Kita, Rathenaustraße 21</t>
  </si>
  <si>
    <t>105151189026 - Kita, Kleiststraße 58 (kommunal)</t>
  </si>
  <si>
    <t>105151189026</t>
  </si>
  <si>
    <t>Kita, Kleiststraße 58 (kommunal)</t>
  </si>
  <si>
    <t>105151189206 - Kita, Poetenweg 22</t>
  </si>
  <si>
    <t>105151189206</t>
  </si>
  <si>
    <t>Kita, Poetenweg 22</t>
  </si>
  <si>
    <t>105151200315 - Kita, Bockstraße 06, ehem. Bockstr. I</t>
  </si>
  <si>
    <t>105151200315</t>
  </si>
  <si>
    <t>Kita, Bockstraße 06, ehem. Bockstr. I</t>
  </si>
  <si>
    <t>105151201003 - Kita, Goldsternstraße 21 a</t>
  </si>
  <si>
    <t>105151201003</t>
  </si>
  <si>
    <t>Kita, Goldsternstraße 21 a</t>
  </si>
  <si>
    <t>105151201501 - Kita, Bisamstraße 15/17 mit Erweiterung</t>
  </si>
  <si>
    <t>105151201501</t>
  </si>
  <si>
    <t>Kita, Bisamstraße 15/17 mit Erweiterung</t>
  </si>
  <si>
    <t>105151202818 - Kita, Bockstraße 08, ehem. Bockstr. II</t>
  </si>
  <si>
    <t>105151202818</t>
  </si>
  <si>
    <t>Kita, Bockstraße 08, ehem. Bockstr. II</t>
  </si>
  <si>
    <t>105151204908 - Kita, Richterstraße</t>
  </si>
  <si>
    <t>105151204908</t>
  </si>
  <si>
    <t>Kita, Richterstraße</t>
  </si>
  <si>
    <t>105151205610 - Kita, Holzhäuser Straße 50</t>
  </si>
  <si>
    <t>105151205610</t>
  </si>
  <si>
    <t>Kita, Holzhäuser Straße 50</t>
  </si>
  <si>
    <t>105151207601 - Kita, Virchowstraße 93 ab 01/2020</t>
  </si>
  <si>
    <t>105151207601</t>
  </si>
  <si>
    <t>Kita, Virchowstraße 93 ab 01/2020</t>
  </si>
  <si>
    <t>105162002302 - OFT "Peter Pan", Buttergasse 9</t>
  </si>
  <si>
    <t>105162002302</t>
  </si>
  <si>
    <t>OFT "Peter Pan", Buttergasse 9</t>
  </si>
  <si>
    <t>105162002303 - OFT "KAOS", Wasserstr. 18</t>
  </si>
  <si>
    <t>105162002303</t>
  </si>
  <si>
    <t>OFT "KAOS", Wasserstr. 18</t>
  </si>
  <si>
    <t>105162009904 - Schiffsmodellclub, Wasserstraße 18</t>
  </si>
  <si>
    <t>105162009904</t>
  </si>
  <si>
    <t>Schiffsmodellclub, Wasserstraße 18</t>
  </si>
  <si>
    <t>1.100.55.2.0.01.02 - Ausbau/Unterhaltung Wasserbauwerke</t>
  </si>
  <si>
    <t>1.100.55.2.0.01.02</t>
  </si>
  <si>
    <t>Ausbau/Unterhaltung Wasserbauwerke</t>
  </si>
  <si>
    <t>1.100.55.3.0.01.01.01 - Einäscherung</t>
  </si>
  <si>
    <t>1.100.55.3.0.01.01.01</t>
  </si>
  <si>
    <t>Einäscherung</t>
  </si>
  <si>
    <t>1.100.55.3.0.01.25 - Nutzung Leichenhallen</t>
  </si>
  <si>
    <t>1.100.55.3.0.01.25</t>
  </si>
  <si>
    <t>Nutzung Leichenhallen</t>
  </si>
  <si>
    <t>1.100.55.3.0.01.26 - Friedhofsnutzung/Unterhaltung</t>
  </si>
  <si>
    <t>1.100.55.3.0.01.26</t>
  </si>
  <si>
    <t>Friedhofsnutzung/Unterhaltung</t>
  </si>
  <si>
    <t>1.100.21.5.1.01.37</t>
  </si>
  <si>
    <t>Aufl.v. SP Zuwend. Gemeinden/Verb.BW 56</t>
  </si>
  <si>
    <t>1.100.25.2.0.02.02.01 - Dauerausstellungen</t>
  </si>
  <si>
    <t>1.100.25.2.0.02.02.01</t>
  </si>
  <si>
    <t>1.100.25.2.0.02.02.02 - Sonderausstellungen</t>
  </si>
  <si>
    <t>1.100.25.2.0.02.02.02</t>
  </si>
  <si>
    <t>1.100.25.2.0.02.03.01 - Museumspädagogik</t>
  </si>
  <si>
    <t>1.100.25.2.0.02.03.01</t>
  </si>
  <si>
    <t>1.100.25.2.0.02.03.02 - Sonderveranstaltungen</t>
  </si>
  <si>
    <t>1.100.25.2.0.02.03.02</t>
  </si>
  <si>
    <t>1.100.25.2.0.03.01 - Sammeln/Bewahren/Forschen+Dokumentieren</t>
  </si>
  <si>
    <t>1.100.25.2.0.03.01</t>
  </si>
  <si>
    <t>Sammeln/Bewahren/Forschen+Dokumentieren</t>
  </si>
  <si>
    <t>1.100.25.2.0.03.02 - Ausstellungen</t>
  </si>
  <si>
    <t>1.100.25.2.0.03.02</t>
  </si>
  <si>
    <t>Ausstellungen</t>
  </si>
  <si>
    <t>Auflösung v. SP Zuw.Gemeinden/Verb.Anl.</t>
  </si>
  <si>
    <t>Aufl.v. SP Zuwendungen Zweckverbänd.BW57</t>
  </si>
  <si>
    <t>Aufl.v.SP Zuwend.sonst.öff.Bereich BW 58</t>
  </si>
  <si>
    <t>1.100.11.1.6.01 - Zentr. Reise- und Transportorganisation</t>
  </si>
  <si>
    <t>1.100.11.1.6.01</t>
  </si>
  <si>
    <t>Zentr. Reise- und Transportorganisation</t>
  </si>
  <si>
    <t>10</t>
  </si>
  <si>
    <t>1.100.11.1.2.05.01 - PR, Bürgerbeteiligung, Interne Kommunik.</t>
  </si>
  <si>
    <t>1.100.11.1.2.05.01</t>
  </si>
  <si>
    <t>PR, Bürgerbeteiligung, Interne Kommunik.</t>
  </si>
  <si>
    <t>Aufl.v.SP Zuwend.verbund.Untern,dgl.BW59</t>
  </si>
  <si>
    <t>1.100.11.1.6.02.03 - Stadtgeschichtsforschung/Bildungsauftrag</t>
  </si>
  <si>
    <t>1.100.11.1.6.02.03</t>
  </si>
  <si>
    <t>Stadtgeschichtsforschung/Bildungsauftrag</t>
  </si>
  <si>
    <t>101600239702 - Elsbethstrr. 19-25, 04155, Gohlis-Center</t>
  </si>
  <si>
    <t>101600239702</t>
  </si>
  <si>
    <t>Elsbethstrr. 19-25, 04155, Gohlis-Center</t>
  </si>
  <si>
    <t>Aufl.v.SP Zuw.sons.öff.Sonderrechn.BW 61</t>
  </si>
  <si>
    <t>104036518062 - Hort Schule Holzhausen</t>
  </si>
  <si>
    <t>104036518062</t>
  </si>
  <si>
    <t>Hort Schule Holzhausen</t>
  </si>
  <si>
    <t>Aufl.v.SP Zuwend.von priv.Untern. BW 62</t>
  </si>
  <si>
    <t>105151180070 - Kita, Sternwartenstraße 30</t>
  </si>
  <si>
    <t>105151180070</t>
  </si>
  <si>
    <t>Kita, Sternwartenstraße 30</t>
  </si>
  <si>
    <t>105151180300 - Kita, Tarostraße 9</t>
  </si>
  <si>
    <t>105151180300</t>
  </si>
  <si>
    <t>Kita, Tarostraße 9</t>
  </si>
  <si>
    <t>105151182225 - Kita, Hermann-Liebmann-Straße 99</t>
  </si>
  <si>
    <t>105151182225</t>
  </si>
  <si>
    <t>Kita, Hermann-Liebmann-Straße 99</t>
  </si>
  <si>
    <t>105151183088 - Kita, Schönbachstraße 63</t>
  </si>
  <si>
    <t>105151183088</t>
  </si>
  <si>
    <t>Kita, Schönbachstraße 63</t>
  </si>
  <si>
    <t>1.100.11.1.6.05 - Zentr. Beschaff.-u. Ausschreibungsstelle</t>
  </si>
  <si>
    <t>1.100.11.1.6.05</t>
  </si>
  <si>
    <t>Zentr. Beschaff.-u. Ausschreibungsstelle</t>
  </si>
  <si>
    <t>1.100.21.1.1.01.57 - Schule Gundorf</t>
  </si>
  <si>
    <t>1.100.21.1.1.01.57</t>
  </si>
  <si>
    <t>Schule Gundorf</t>
  </si>
  <si>
    <t>1.100.55.1.0.01.01.05 - Verkehrssicherheit an Bäumen</t>
  </si>
  <si>
    <t>1.100.55.1.0.01.01.05</t>
  </si>
  <si>
    <t>Verkehrssicherheit an Bäumen</t>
  </si>
  <si>
    <t>1.100.55.1.0.01.01.07 - Landschaftsbauarbeiten nach  VOB</t>
  </si>
  <si>
    <t>1.100.55.1.0.01.01.07</t>
  </si>
  <si>
    <t>Landschaftsbauarbeiten nach  VOB</t>
  </si>
  <si>
    <t>Aufl.v. SP Zuwend.von übr.Bereichen BW63</t>
  </si>
  <si>
    <t>105151184073 - Kita, Hans-Otto-Straße 2b</t>
  </si>
  <si>
    <t>105151184073</t>
  </si>
  <si>
    <t>Kita, Hans-Otto-Straße 2b</t>
  </si>
  <si>
    <t>105151185111 - Kita, Alte Straße 2</t>
  </si>
  <si>
    <t>105151185111</t>
  </si>
  <si>
    <t>Kita, Alte Straße 2</t>
  </si>
  <si>
    <t>105151190001 - KB, Gohliser Straße 5</t>
  </si>
  <si>
    <t>105151190001</t>
  </si>
  <si>
    <t>KB, Gohliser Straße 5</t>
  </si>
  <si>
    <t>105162005302 - OFT Kojule, Hans-Driesch-Str. 43</t>
  </si>
  <si>
    <t>105162005302</t>
  </si>
  <si>
    <t>OFT Kojule, Hans-Driesch-Str. 43</t>
  </si>
  <si>
    <t>1.100.11.1.1.03.01 - CDU</t>
  </si>
  <si>
    <t>1.100.11.1.1.03.01</t>
  </si>
  <si>
    <t>CDU</t>
  </si>
  <si>
    <t>1.100.23.1.1.01.04 - Arwed-Rossbach-Schule Bautechnik</t>
  </si>
  <si>
    <t>1.100.23.1.1.01.04</t>
  </si>
  <si>
    <t>Arwed-Rossbach-Schule Bautechnik</t>
  </si>
  <si>
    <t>1.100.25.2.0.01 - Museum für Angewandte Kunst</t>
  </si>
  <si>
    <t>1.100.25.2.0.01</t>
  </si>
  <si>
    <t>Museum für Angewandte Kunst</t>
  </si>
  <si>
    <t>Sammlungsbestand inkl. Erweiterung</t>
  </si>
  <si>
    <t>1.100.25.2.0.02 - Naturkundemuseum</t>
  </si>
  <si>
    <t>1.100.25.2.0.02</t>
  </si>
  <si>
    <t>Naturkundemuseum</t>
  </si>
  <si>
    <t>1.100.25.2.0.03.03 - Vermitteln</t>
  </si>
  <si>
    <t>1.100.25.2.0.03.03</t>
  </si>
  <si>
    <t>Vermitteln</t>
  </si>
  <si>
    <t>Auflösung v. SP Zuwend.von übrigen Berei</t>
  </si>
  <si>
    <t>104036518004 - Hort 9. Schule</t>
  </si>
  <si>
    <t>104036518004</t>
  </si>
  <si>
    <t>Hort 9. Schule</t>
  </si>
  <si>
    <t>104036518020 - Hort 5. Schule</t>
  </si>
  <si>
    <t>104036518020</t>
  </si>
  <si>
    <t>Hort 5. Schule</t>
  </si>
  <si>
    <t>104036518069 - Hort Fanny-Hensel-Schule</t>
  </si>
  <si>
    <t>104036518069</t>
  </si>
  <si>
    <t>Hort Fanny-Hensel-Schule</t>
  </si>
  <si>
    <t>105151180004 - Kita, Curiestr. 1</t>
  </si>
  <si>
    <t>105151180004</t>
  </si>
  <si>
    <t>Kita, Curiestr. 1</t>
  </si>
  <si>
    <t>105151186129 - Kita, Dahlienstraße 75 a</t>
  </si>
  <si>
    <t>105151186129</t>
  </si>
  <si>
    <t>Kita, Dahlienstraße 75 a</t>
  </si>
  <si>
    <t>105151187002 - Kita, Rathenaustraße 5</t>
  </si>
  <si>
    <t>105151187002</t>
  </si>
  <si>
    <t>Kita, Rathenaustraße 5</t>
  </si>
  <si>
    <t>105151188230 - Kita, Hans-Beimler-Straße 17</t>
  </si>
  <si>
    <t>105151188230</t>
  </si>
  <si>
    <t>Kita, Hans-Beimler-Straße 17</t>
  </si>
  <si>
    <t>105151189001 - Kita, Möckernsche Straße 29</t>
  </si>
  <si>
    <t>105151189001</t>
  </si>
  <si>
    <t>Kita, Möckernsche Straße 29</t>
  </si>
  <si>
    <t>105151189246 - Kita, Kleiststraße 12</t>
  </si>
  <si>
    <t>105151189246</t>
  </si>
  <si>
    <t>Kita, Kleiststraße 12</t>
  </si>
  <si>
    <t>105151202703 - Kita, Georg-Große-Straße 1a</t>
  </si>
  <si>
    <t>105151202703</t>
  </si>
  <si>
    <t>Kita, Georg-Große-Straße 1a</t>
  </si>
  <si>
    <t>1.100.21.1.1.01.07 - Astrid-Lindgren-Schule</t>
  </si>
  <si>
    <t>1.100.21.1.1.01.07</t>
  </si>
  <si>
    <t>Astrid-Lindgren-Schule</t>
  </si>
  <si>
    <t>1.100.21.5.1.01.01 - Petrischule</t>
  </si>
  <si>
    <t>1.100.21.5.1.01.01</t>
  </si>
  <si>
    <t>Petrischule</t>
  </si>
  <si>
    <t>1.100.21.5.1.01.17 - 125. Schule</t>
  </si>
  <si>
    <t>1.100.21.5.1.01.17</t>
  </si>
  <si>
    <t>125. Schule</t>
  </si>
  <si>
    <t>1.100.22.1.5.01.44 - Betreuungsangebot J.H.-Pestalozzi-Schule</t>
  </si>
  <si>
    <t>1.100.22.1.5.01.44</t>
  </si>
  <si>
    <t>Betreuungsangebot J.H.-Pestalozzi-Schule</t>
  </si>
  <si>
    <t>1.100.24.3.0.04.03 - Schulbiologiezentrum</t>
  </si>
  <si>
    <t>1.100.24.3.0.04.03</t>
  </si>
  <si>
    <t>Schulbiologiezentrum</t>
  </si>
  <si>
    <t>1.100.55.2.0.01.01.01 - Ufersicherung</t>
  </si>
  <si>
    <t>1.100.55.2.0.01.01.01</t>
  </si>
  <si>
    <t>Ufersicherung</t>
  </si>
  <si>
    <t>1.100.55.2.0.01.01.02 - Gewässerbett</t>
  </si>
  <si>
    <t>1.100.55.2.0.01.01.02</t>
  </si>
  <si>
    <t>Gewässerbett</t>
  </si>
  <si>
    <t>1.100.55.3.0.01.01 - BgA Krematorium</t>
  </si>
  <si>
    <t>1.100.55.3.0.01.01</t>
  </si>
  <si>
    <t>BgA Krematorium</t>
  </si>
  <si>
    <t>1.100.21.5.1.01.31</t>
  </si>
  <si>
    <t>Auflösung v. SP Straßenbaubeiträge</t>
  </si>
  <si>
    <t>Auflösung v. SP Sonstige Investitionsbei</t>
  </si>
  <si>
    <t>105151201717 - Kita, Zur Schule 10 a</t>
  </si>
  <si>
    <t>105151201717</t>
  </si>
  <si>
    <t>Kita, Zur Schule 10 a</t>
  </si>
  <si>
    <t>1.100.12.6.0.02.01.33 - FF Engelsdorf</t>
  </si>
  <si>
    <t>1.100.12.6.0.02.01.33</t>
  </si>
  <si>
    <t>FF Engelsdorf</t>
  </si>
  <si>
    <t>1.100.28.1.0.01.01 - Veranstaltungen in den Fachbereichen</t>
  </si>
  <si>
    <t>1.100.28.1.0.01.01</t>
  </si>
  <si>
    <t>Veranstaltungen in den Fachbereichen</t>
  </si>
  <si>
    <t>1.100.28.1.0.01.02 - Sonderveranstaltungen und Kulturpreise</t>
  </si>
  <si>
    <t>1.100.28.1.0.01.02</t>
  </si>
  <si>
    <t>Sonderveranstaltungen und Kulturpreise</t>
  </si>
  <si>
    <t>1.100.28.1.0.01.03 - Kulturentwicklungsplan</t>
  </si>
  <si>
    <t>1.100.28.1.0.01.03</t>
  </si>
  <si>
    <t>Kulturentwicklungsplan</t>
  </si>
  <si>
    <t>Erstattung Unterkunftskosten Bund</t>
  </si>
  <si>
    <t>1.100.31.1.1.01.01 - HLU - örtliche Sozialhilfe</t>
  </si>
  <si>
    <t>1.100.31.1.1.01.01</t>
  </si>
  <si>
    <t>HLU - örtliche Sozialhilfe</t>
  </si>
  <si>
    <t>Rückz. § 19 (5), §§ 102-105 SGB XII aE</t>
  </si>
  <si>
    <t>1.100.31.1.1.01.02 - HLU - Asylberechtigte</t>
  </si>
  <si>
    <t>1.100.31.1.1.01.02</t>
  </si>
  <si>
    <t>HLU - Asylberechtigte</t>
  </si>
  <si>
    <t>1.100.31.1.1.01.03 - HLU - Ausländer</t>
  </si>
  <si>
    <t>1.100.31.1.1.01.03</t>
  </si>
  <si>
    <t>HLU - Ausländer</t>
  </si>
  <si>
    <t>1.100.31.1.1.01.04 - HLU - Spätaussiedler</t>
  </si>
  <si>
    <t>1.100.31.1.1.01.04</t>
  </si>
  <si>
    <t>HLU - Spätaussiedler</t>
  </si>
  <si>
    <t>1.100.31.1.2.01.01 - Hilfe zur Pflege - örtliche Sozialhilfe</t>
  </si>
  <si>
    <t>1.100.31.1.2.01.01</t>
  </si>
  <si>
    <t>Hilfe zur Pflege - örtliche Sozialhilfe</t>
  </si>
  <si>
    <t>1.100.31.1.2.01.03 - Hilfe zur Pflege - für Ausländer</t>
  </si>
  <si>
    <t>1.100.31.1.2.01.03</t>
  </si>
  <si>
    <t>Hilfe zur Pflege - für Ausländer</t>
  </si>
  <si>
    <t>1.100.31.1.2.01.04 - Hilfe zur Pflege - für Spätaussiedler</t>
  </si>
  <si>
    <t>1.100.31.1.2.01.04</t>
  </si>
  <si>
    <t>Hilfe zur Pflege - für Spätaussiedler</t>
  </si>
  <si>
    <t>1.100.31.1.4.01.01 - Hilfen zur Gesundheit - ört. Sozialhilfe</t>
  </si>
  <si>
    <t>1.100.31.1.4.01.01</t>
  </si>
  <si>
    <t>Hilfen zur Gesundheit - ört. Sozialhilfe</t>
  </si>
  <si>
    <t>1.100.31.1.4.01.03 - Hilfen zur Gesundheit - Ausländer</t>
  </si>
  <si>
    <t>1.100.31.1.4.01.03</t>
  </si>
  <si>
    <t>Hilfen zur Gesundheit - Ausländer</t>
  </si>
  <si>
    <t>1.100.31.1.4.01.04 - Hilfen zur Gesundheit - Spätaussiedler</t>
  </si>
  <si>
    <t>1.100.31.1.4.01.04</t>
  </si>
  <si>
    <t>Hilfen zur Gesundheit - Spätaussiedler</t>
  </si>
  <si>
    <t>1.100.31.1.5.01.01 - Schwierigkeiten - örtliche Sozialhilfe</t>
  </si>
  <si>
    <t>1.100.31.1.5.01.01</t>
  </si>
  <si>
    <t>Schwierigkeiten - örtliche Sozialhilfe</t>
  </si>
  <si>
    <t>1.100.31.1.6.01.01 - Andere Lebenslagen - örtl. Sozialhilfe</t>
  </si>
  <si>
    <t>1.100.31.1.6.01.01</t>
  </si>
  <si>
    <t>Andere Lebenslagen - örtl. Sozialhilfe</t>
  </si>
  <si>
    <t>1.100.31.1.6.01.03 - Andere Lebenslagen - Ausländer</t>
  </si>
  <si>
    <t>1.100.31.1.6.01.03</t>
  </si>
  <si>
    <t>Andere Lebenslagen - Ausländer</t>
  </si>
  <si>
    <t>1.100.31.1.6.01.04 - Andere Lebenslagen - Spätaussiedler</t>
  </si>
  <si>
    <t>1.100.31.1.6.01.04</t>
  </si>
  <si>
    <t>Andere Lebenslagen - Spätaussiedler</t>
  </si>
  <si>
    <t>1.100.31.4.0.01.01 - Eingliederungshilfe gem. SGB IX</t>
  </si>
  <si>
    <t>1.100.31.4.0.01.01</t>
  </si>
  <si>
    <t>Eingliederungshilfe gem. SGB IX</t>
  </si>
  <si>
    <t>1.100.31.1.7.01.01 - Grundsicherung Alter - örtl. Sozialhilfe</t>
  </si>
  <si>
    <t>1.100.31.1.7.01.01</t>
  </si>
  <si>
    <t>Grundsicherung Alter - örtl. Sozialhilfe</t>
  </si>
  <si>
    <t>Rückz§ 19(5),§§ 102-105 SGB X i.Alter aE</t>
  </si>
  <si>
    <t>Rückz.§19(5),§§102-105 SGBX Erwerbsm.aE</t>
  </si>
  <si>
    <t>Übergeleitete UH-Ansprüche gg.Verpfl.aE</t>
  </si>
  <si>
    <t>Rückzahlung UH-vorschüsse § 7 UVG</t>
  </si>
  <si>
    <t>L.SozLTr 48(1)SGBI+102ff SGBX;292LAG aE</t>
  </si>
  <si>
    <t>L.Soz.Tr.48(1)SGBI,102 SGBX i.Alter aE</t>
  </si>
  <si>
    <t>L.Soz.Tr 48(1)SGBI,102 SGBX Erwerbsm.aE</t>
  </si>
  <si>
    <t>L.Soz.Tr. §§ 60/61a SGB IX bia 18J</t>
  </si>
  <si>
    <t>L.SozLTr Erstattg. KK §264(7)SGBV aE</t>
  </si>
  <si>
    <t>Rückz. UH-vorschüsse §5 UVG aE</t>
  </si>
  <si>
    <t>Sonst.ErstattungsLeist.(außerh.ErstL) aE</t>
  </si>
  <si>
    <t>Sonst.ErsatzLeist.(außerh. ErstL) aE</t>
  </si>
  <si>
    <t>1.100.36.3.4.01.02 - Inobhutnahme v. Kindern/Jugendl. § 42</t>
  </si>
  <si>
    <t>1.100.36.3.4.01.02</t>
  </si>
  <si>
    <t>Inobhutnahme v. Kindern/Jugendl. § 42</t>
  </si>
  <si>
    <t>1.100.36.3.3.01.06 - Pflegestellen § 33 SGB VIII</t>
  </si>
  <si>
    <t>1.100.36.3.3.01.06</t>
  </si>
  <si>
    <t>Pflegestellen § 33 SGB VIII</t>
  </si>
  <si>
    <t>Sonstige Ersatzleistungen Alter aE</t>
  </si>
  <si>
    <t>Sonstige Ersatzleistungen Erwerbsm.aE</t>
  </si>
  <si>
    <t>Tilgung u. Zinsen von Darlehen aE</t>
  </si>
  <si>
    <t>Tilgung Darlehen Alter aE</t>
  </si>
  <si>
    <t>Tilgung Darlehen Erwerbsm.aE</t>
  </si>
  <si>
    <t>Rückz.§19(5), §§ 102-105 SGB XII iE</t>
  </si>
  <si>
    <t>1.100.31.3.0.01.04 - Asyl-Dezentr.Unterbring.Gewährleistungsw</t>
  </si>
  <si>
    <t>1.100.31.3.0.01.04</t>
  </si>
  <si>
    <t>Asyl-Dezentr.Unterbring.Gewährleistungsw</t>
  </si>
  <si>
    <t>1.100.31.3.0.01.03 - Asyl-Dezentr.Unterbringung EigenMietver.</t>
  </si>
  <si>
    <t>1.100.31.3.0.01.03</t>
  </si>
  <si>
    <t>Asyl-Dezentr.Unterbringung EigenMietver.</t>
  </si>
  <si>
    <t>1.100.31.3.0.01.59 - Asyl - Winterfeste Zelte (ohne Standort)</t>
  </si>
  <si>
    <t>1.100.31.3.0.01.59</t>
  </si>
  <si>
    <t>Asyl - Winterfeste Zelte (ohne Standort)</t>
  </si>
  <si>
    <t>Rückz.§19(5), §§ 102-105 SGBX i.Alter iE</t>
  </si>
  <si>
    <t>Rückz.§19(5),§§ 102-105 SGBX Erwerbsm.iE</t>
  </si>
  <si>
    <t>1.100.36.3.2.01.03.01 - Gemein. Unterbring. v. Mutter/Kind. § 19</t>
  </si>
  <si>
    <t>1.100.36.3.2.01.03.01</t>
  </si>
  <si>
    <t>Gemein. Unterbring. v. Mutter/Kind. § 19</t>
  </si>
  <si>
    <t>KoBeitr.stat./teilstat.Leistg.SGBVIII iE</t>
  </si>
  <si>
    <t>1.100.36.3.4.01.01.06 - Hilfe für junge Volljährige i.V.m. § 33</t>
  </si>
  <si>
    <t>1.100.36.3.4.01.01.06</t>
  </si>
  <si>
    <t>Hilfe für junge Volljährige i.V.m. § 33</t>
  </si>
  <si>
    <t>1.100.36.3.4.01.01.07 - Hilfe für junge Volljährige i.V.m. § 34</t>
  </si>
  <si>
    <t>1.100.36.3.4.01.01.07</t>
  </si>
  <si>
    <t>Hilfe für junge Volljährige i.V.m. § 34</t>
  </si>
  <si>
    <t>1.100.36.3.4.01.01.09 - Hilfe für junge Volljährige i.V.m. § 35a</t>
  </si>
  <si>
    <t>1.100.36.3.4.01.01.09</t>
  </si>
  <si>
    <t>Hilfe für junge Volljährige i.V.m. § 35a</t>
  </si>
  <si>
    <t>1.100.36.3.4.01.03 - Einglied.hilfe f. Kinder/Jugendl. § 35a</t>
  </si>
  <si>
    <t>1.100.36.3.4.01.03</t>
  </si>
  <si>
    <t>Einglied.hilfe f. Kinder/Jugendl. § 35a</t>
  </si>
  <si>
    <t>1.100.36.3.3.01.07 - Heimerziehung; sonst. betr.Wohnf. § 34</t>
  </si>
  <si>
    <t>1.100.36.3.3.01.07</t>
  </si>
  <si>
    <t>Heimerziehung; sonst. betr.Wohnf. § 34</t>
  </si>
  <si>
    <t>Übergegangene Unterhaltsansprüche iE</t>
  </si>
  <si>
    <t>L.SozLTr 48(1)SGBI,102ff SGBX;292 LAG iE</t>
  </si>
  <si>
    <t>L.SozLTr 48(1)SGBI,102 SGBX i.Alter iE</t>
  </si>
  <si>
    <t>LSozLTr 48(1)SGBI,102 SGBX Erwerbsm.iE</t>
  </si>
  <si>
    <t>L.SozLTr Erstatt.KK §264(7)SGBV iE</t>
  </si>
  <si>
    <t>Sonst. Erst.Leist. §115, 116 SGB X iE</t>
  </si>
  <si>
    <t>Tilgung und Zinsen von Darlehen iE</t>
  </si>
  <si>
    <t>102311130001 - selbstverwaltete Wirtschaftseinheiten</t>
  </si>
  <si>
    <t>102311130001</t>
  </si>
  <si>
    <t>selbstverwaltete Wirtschaftseinheiten</t>
  </si>
  <si>
    <t>Verwaltungsgebühren</t>
  </si>
  <si>
    <t>33</t>
  </si>
  <si>
    <t>103212210502 - Abrechnung KA - FS</t>
  </si>
  <si>
    <t>103212210502</t>
  </si>
  <si>
    <t>Abrechnung KA - FS</t>
  </si>
  <si>
    <t>103212210503 - Verw. Geb. Schornsteinfeger</t>
  </si>
  <si>
    <t>103212210503</t>
  </si>
  <si>
    <t>Verw. Geb. Schornsteinfeger</t>
  </si>
  <si>
    <t>103212210504 - Vorsch. Verw.Geb. Sicherheit</t>
  </si>
  <si>
    <t>103212210504</t>
  </si>
  <si>
    <t>Vorsch. Verw.Geb. Sicherheit</t>
  </si>
  <si>
    <t>103212210506 - Abrechnung KA - Kfz</t>
  </si>
  <si>
    <t>103212210506</t>
  </si>
  <si>
    <t>Abrechnung KA - Kfz</t>
  </si>
  <si>
    <t>103212210514 - Ers. Vorn. Verkehrs.-Owig</t>
  </si>
  <si>
    <t>103212210514</t>
  </si>
  <si>
    <t>Ers. Vorn. Verkehrs.-Owig</t>
  </si>
  <si>
    <t>103212210520 - Maßnahme gefährliche Tiere</t>
  </si>
  <si>
    <t>103212210520</t>
  </si>
  <si>
    <t>Maßnahme gefährliche Tiere</t>
  </si>
  <si>
    <t>103212210521 - Geb. Waffen/ Erlaubnisw.</t>
  </si>
  <si>
    <t>103212210521</t>
  </si>
  <si>
    <t>Geb. Waffen/ Erlaubnisw.</t>
  </si>
  <si>
    <t>103212210524 - Verw. Gebühren Veranst.</t>
  </si>
  <si>
    <t>103212210524</t>
  </si>
  <si>
    <t>Verw. Gebühren Veranst.</t>
  </si>
  <si>
    <t>103212210535 - Abrechnung KA - Gewerbe</t>
  </si>
  <si>
    <t>103212210535</t>
  </si>
  <si>
    <t>Abrechnung KA - Gewerbe</t>
  </si>
  <si>
    <t>103212210536 - Vorkasse Gewerbegebühren</t>
  </si>
  <si>
    <t>103212210536</t>
  </si>
  <si>
    <t>Vorkasse Gewerbegebühren</t>
  </si>
  <si>
    <t>103212210538 - Gefahrenabwehr</t>
  </si>
  <si>
    <t>103212210538</t>
  </si>
  <si>
    <t>Gefahrenabwehr</t>
  </si>
  <si>
    <t>103212210539 - Sondernutzung</t>
  </si>
  <si>
    <t>103212210539</t>
  </si>
  <si>
    <t>Sondernutzung</t>
  </si>
  <si>
    <t>103212210597 - Gewerbegebühren</t>
  </si>
  <si>
    <t>103212210597</t>
  </si>
  <si>
    <t>Gewerbegebühren</t>
  </si>
  <si>
    <t>103212210878 - Führerscheingebühren</t>
  </si>
  <si>
    <t>103212210878</t>
  </si>
  <si>
    <t>Führerscheingebühren</t>
  </si>
  <si>
    <t>103212210882 - Verw.Geb.allg.O+S</t>
  </si>
  <si>
    <t>103212210882</t>
  </si>
  <si>
    <t>Verw.Geb.allg.O+S</t>
  </si>
  <si>
    <t>103212210883 - Verw.Geb. Gewerbe</t>
  </si>
  <si>
    <t>103212210883</t>
  </si>
  <si>
    <t>Verw.Geb. Gewerbe</t>
  </si>
  <si>
    <t>103212210890 - Gutachterleistung und Bewertung Kfz</t>
  </si>
  <si>
    <t>103212210890</t>
  </si>
  <si>
    <t>Gutachterleistung und Bewertung Kfz</t>
  </si>
  <si>
    <t>103212210891 - Fundbüro Zusatzstelle</t>
  </si>
  <si>
    <t>103212210891</t>
  </si>
  <si>
    <t>Fundbüro Zusatzstelle</t>
  </si>
  <si>
    <t>103212210892 - Gebühren Kfz</t>
  </si>
  <si>
    <t>103212210892</t>
  </si>
  <si>
    <t>Gebühren Kfz</t>
  </si>
  <si>
    <t>103212210897 - Beschlagnahme FS</t>
  </si>
  <si>
    <t>103212210897</t>
  </si>
  <si>
    <t>Beschlagnahme FS</t>
  </si>
  <si>
    <t>103212228861 - Verwaltungsgebühren Ausländerbehörde</t>
  </si>
  <si>
    <t>103212228861</t>
  </si>
  <si>
    <t>Verwaltungsgebühren Ausländerbehörde</t>
  </si>
  <si>
    <t>103212228862 - beschleunigtes Fachkräfteverfahren ABH</t>
  </si>
  <si>
    <t>103212228862</t>
  </si>
  <si>
    <t>beschleunigtes Fachkräfteverfahren ABH</t>
  </si>
  <si>
    <t>1.100.11.1.2.03 - Allgemeine Rechtsangelegenheiten</t>
  </si>
  <si>
    <t>1.100.11.1.2.03</t>
  </si>
  <si>
    <t>Allgemeine Rechtsangelegenheiten</t>
  </si>
  <si>
    <t>1.100.11.1.3.02.03 - Vollstreckung</t>
  </si>
  <si>
    <t>1.100.11.1.3.02.03</t>
  </si>
  <si>
    <t>Vollstreckung</t>
  </si>
  <si>
    <t>1.100.11.1.3.03 - Steuerveranlagung</t>
  </si>
  <si>
    <t>1.100.11.1.3.03</t>
  </si>
  <si>
    <t>Steuerveranlagung</t>
  </si>
  <si>
    <t>20</t>
  </si>
  <si>
    <t>1211</t>
  </si>
  <si>
    <t>1.100.12.1.1.02 - Gebietsgliederung,Straßennamen, Hausnr.</t>
  </si>
  <si>
    <t>1.100.12.1.1.02</t>
  </si>
  <si>
    <t>Gebietsgliederung,Straßennamen, Hausnr.</t>
  </si>
  <si>
    <t>12</t>
  </si>
  <si>
    <t>1.100.12.2.2.03 - Behördliche Namensänderungen</t>
  </si>
  <si>
    <t>1.100.12.2.2.03</t>
  </si>
  <si>
    <t>Behördliche Namensänderungen</t>
  </si>
  <si>
    <t>1.100.21.5.3.01 - Abendoberschulen</t>
  </si>
  <si>
    <t>1.100.21.5.3.01</t>
  </si>
  <si>
    <t>1.100.23.1.1.01 - Berufliche Schulen in öffentl.Träger.</t>
  </si>
  <si>
    <t>1.100.23.1.1.01</t>
  </si>
  <si>
    <t>Berufliche Schulen in öffentl.Träger.</t>
  </si>
  <si>
    <t>1.100.36.3.5.01.02 - Adoption § 51 SGB VIII</t>
  </si>
  <si>
    <t>1.100.36.3.5.01.02</t>
  </si>
  <si>
    <t>Adoption § 51 SGB VIII</t>
  </si>
  <si>
    <t>1.100.51.1.1.01 - Stadtplanung/Stadtentwicklung</t>
  </si>
  <si>
    <t>1.100.51.1.1.01</t>
  </si>
  <si>
    <t>Stadtplanung/Stadtentwicklung</t>
  </si>
  <si>
    <t>5210</t>
  </si>
  <si>
    <t>1.100.52.1.0.01 - BG sonst.baurechtl. Entscheidungen</t>
  </si>
  <si>
    <t>1.100.52.1.0.01</t>
  </si>
  <si>
    <t>BG sonst.baurechtl. Entscheidungen</t>
  </si>
  <si>
    <t>63</t>
  </si>
  <si>
    <t>1.100.52.1.0.02 - Baukontrolle u. Maßnahmen d. Bauaufsicht</t>
  </si>
  <si>
    <t>1.100.52.1.0.02</t>
  </si>
  <si>
    <t>Baukontrolle u. Maßnahmen d. Bauaufsicht</t>
  </si>
  <si>
    <t>5230</t>
  </si>
  <si>
    <t>1.100.52.3.0.01 - Denkmalschutzrechtliche Entscheidungen</t>
  </si>
  <si>
    <t>1.100.52.3.0.01</t>
  </si>
  <si>
    <t>Denkmalschutzrechtliche Entscheidungen</t>
  </si>
  <si>
    <t>1.100.52.3.0.02 - Denkmalpflege und -förderung</t>
  </si>
  <si>
    <t>1.100.52.3.0.02</t>
  </si>
  <si>
    <t>Denkmalpflege und -förderung</t>
  </si>
  <si>
    <t>1.100.55.1.0.01.01.09 - Erteilen von Genehmigungen, Verträge</t>
  </si>
  <si>
    <t>1.100.55.1.0.01.01.09</t>
  </si>
  <si>
    <t>Erteilen von Genehmigungen, Verträge</t>
  </si>
  <si>
    <t>1.100.55.1.0.01.07.03 - Anerkennung kleingärtn.Gemeinnützigkeit</t>
  </si>
  <si>
    <t>1.100.55.1.0.01.07.03</t>
  </si>
  <si>
    <t>Anerkennung kleingärtn.Gemeinnützigkeit</t>
  </si>
  <si>
    <t>1.100.55.5.0.01.02 - Untere Forstbehörde/Untere Jagdbehörde</t>
  </si>
  <si>
    <t>1.100.55.5.0.01.02</t>
  </si>
  <si>
    <t>Untere Forstbehörde/Untere Jagdbehörde</t>
  </si>
  <si>
    <t>1.100.56.1.0.04 - Immissionsschutzrechtliche Maßnahmen</t>
  </si>
  <si>
    <t>1.100.56.1.0.04</t>
  </si>
  <si>
    <t>Immissionsschutzrechtliche Maßnahmen</t>
  </si>
  <si>
    <t>1.100.12.2.1.03.91 - BgA "Verkauf Feinstaubplaketten"</t>
  </si>
  <si>
    <t>1.100.12.2.1.03.91</t>
  </si>
  <si>
    <t>BgA "Verkauf Feinstaubplaketten"</t>
  </si>
  <si>
    <t>1.100.11.1.2.02.20 - Personalbetreuung</t>
  </si>
  <si>
    <t>1.100.11.1.2.02.20</t>
  </si>
  <si>
    <t>Personalbetreuung</t>
  </si>
  <si>
    <t>1.100.11.1.6.10.01 - Bürgerämter</t>
  </si>
  <si>
    <t>1.100.11.1.6.10.01</t>
  </si>
  <si>
    <t>Bürgerämter</t>
  </si>
  <si>
    <t>1.100.12.2.2.07 - Beurkundung v.Personenstandsfällen ab 22</t>
  </si>
  <si>
    <t>1.100.12.2.2.07</t>
  </si>
  <si>
    <t>Beurkundung v.Personenstandsfällen ab 22</t>
  </si>
  <si>
    <t>1.100.11.1.2.03.03 - Gesetzliche Vertretung</t>
  </si>
  <si>
    <t>1.100.11.1.2.03.03</t>
  </si>
  <si>
    <t>Gesetzliche Vertretung</t>
  </si>
  <si>
    <t>1.100.11.1.2.03.04 - Regelung offener Vermögensfragen</t>
  </si>
  <si>
    <t>1.100.11.1.2.03.04</t>
  </si>
  <si>
    <t>Regelung offener Vermögensfragen</t>
  </si>
  <si>
    <t>KR Bestattungsgebühren</t>
  </si>
  <si>
    <t>1.100.55.3.0.01.28.15 - Aufstellung Grabmale für Urnengräber</t>
  </si>
  <si>
    <t>1.100.55.3.0.01.28.15</t>
  </si>
  <si>
    <t>Aufstellung Grabmale für Urnengräber</t>
  </si>
  <si>
    <t>KR Grabmalgebühren</t>
  </si>
  <si>
    <t>1.100.55.3.0.01.28.16 - Aufstellung Grabmale für größere Gräber</t>
  </si>
  <si>
    <t>1.100.55.3.0.01.28.16</t>
  </si>
  <si>
    <t>Aufstellung Grabmale für größere Gräber</t>
  </si>
  <si>
    <t>1.100.55.3.0.01.28.17 - Aufstellung vorläufiges Grabzeichen</t>
  </si>
  <si>
    <t>1.100.55.3.0.01.28.17</t>
  </si>
  <si>
    <t>Aufstellung vorläufiges Grabzeichen</t>
  </si>
  <si>
    <t>1.100.55.3.0.01.28.18 - Aufstellung Steinbank, feste Grableuchte</t>
  </si>
  <si>
    <t>1.100.55.3.0.01.28.18</t>
  </si>
  <si>
    <t>Aufstellung Steinbank, feste Grableuchte</t>
  </si>
  <si>
    <t>KR Verwaltungsgebühren Veranstaltungen</t>
  </si>
  <si>
    <t>KR VW-geb./Verkehrsraumeinschränkung</t>
  </si>
  <si>
    <t>KR Verwaltungsgebühren Kostenersatz</t>
  </si>
  <si>
    <t>1.100.51.2.0.04 - Führung des Liegenschaftskatasters</t>
  </si>
  <si>
    <t>1.100.51.2.0.04</t>
  </si>
  <si>
    <t>Führung des Liegenschaftskatasters</t>
  </si>
  <si>
    <t>KR Verwaltungsgebühren Amt 62</t>
  </si>
  <si>
    <t>106200000004 - Gebäudeeinmessung v. Amtswegen</t>
  </si>
  <si>
    <t>106200000004</t>
  </si>
  <si>
    <t>Gebäudeeinmessung v. Amtswegen</t>
  </si>
  <si>
    <t>KR Verwaltungsgebühren - sonstige</t>
  </si>
  <si>
    <t>1.100.51.2.0.02 - Grundstückswertermittlung</t>
  </si>
  <si>
    <t>1.100.51.2.0.02</t>
  </si>
  <si>
    <t>Grundstückswertermittlung</t>
  </si>
  <si>
    <t>1.100.51.2.0.03 - Geodatenerfassung und Vertragsmanagement</t>
  </si>
  <si>
    <t>1.100.51.2.0.03</t>
  </si>
  <si>
    <t>Geodatenerfassung und Vertragsmanagement</t>
  </si>
  <si>
    <t>1.100.54.9.0.01.20 - Sondernutzung Marktamt</t>
  </si>
  <si>
    <t>1.100.54.9.0.01.20</t>
  </si>
  <si>
    <t>Sondernutzung Marktamt</t>
  </si>
  <si>
    <t>106654600003 - Parkplätze mit Umsatzsteuer</t>
  </si>
  <si>
    <t>106654600003</t>
  </si>
  <si>
    <t>Parkplätze mit Umsatzsteuer</t>
  </si>
  <si>
    <t>Benutzungsgebühren</t>
  </si>
  <si>
    <t>1.100.11.1.6.02.02 - Anfragenbearbeitung und Reproduktion</t>
  </si>
  <si>
    <t>1.100.11.1.6.02.02</t>
  </si>
  <si>
    <t>Anfragenbearbeitung und Reproduktion</t>
  </si>
  <si>
    <t>1.100.55.3.0.01.04 - Erdgemeinschaftsgrab mit Namen</t>
  </si>
  <si>
    <t>1.100.55.3.0.01.04</t>
  </si>
  <si>
    <t>Erdgemeinschaftsgrab mit Namen</t>
  </si>
  <si>
    <t>1.100.55.3.0.01.05 - Erdgemeinschaftsgrab ohne Namen</t>
  </si>
  <si>
    <t>1.100.55.3.0.01.05</t>
  </si>
  <si>
    <t>Erdgemeinschaftsgrab ohne Namen</t>
  </si>
  <si>
    <t>1.100.55.3.0.01.06 - Urnenreihengrab</t>
  </si>
  <si>
    <t>1.100.55.3.0.01.06</t>
  </si>
  <si>
    <t>Urnenreihengrab</t>
  </si>
  <si>
    <t>1.100.55.3.0.01.08 - Urnengemeins.gräber - mit Namen</t>
  </si>
  <si>
    <t>1.100.55.3.0.01.08</t>
  </si>
  <si>
    <t>Urnengemeins.gräber - mit Namen</t>
  </si>
  <si>
    <t>1.100.55.3.0.01.09 - Urnengemein.gräber - ohne Namen</t>
  </si>
  <si>
    <t>1.100.55.3.0.01.09</t>
  </si>
  <si>
    <t>Urnengemein.gräber - ohne Namen</t>
  </si>
  <si>
    <t>1.100.55.3.0.01.11 - Urnenbeisetzung</t>
  </si>
  <si>
    <t>1.100.55.3.0.01.11</t>
  </si>
  <si>
    <t>Urnenbeisetzung</t>
  </si>
  <si>
    <t>1.100.55.3.0.01.18.01 - Nutzung Erdübergaberaum bis 10 min</t>
  </si>
  <si>
    <t>1.100.55.3.0.01.18.01</t>
  </si>
  <si>
    <t>Nutzung Erdübergaberaum bis 10 min</t>
  </si>
  <si>
    <t>1.100.55.3.0.01.18.03 - Nutzung Urnenübergaberaum bis 10 min</t>
  </si>
  <si>
    <t>1.100.55.3.0.01.18.03</t>
  </si>
  <si>
    <t>Nutzung Urnenübergaberaum bis 10 min</t>
  </si>
  <si>
    <t>1.100.55.3.0.01.19.03 - Aufbahrung in Abschiedszelle</t>
  </si>
  <si>
    <t>1.100.55.3.0.01.19.03</t>
  </si>
  <si>
    <t>Aufbahrung in Abschiedszelle</t>
  </si>
  <si>
    <t>1.100.55.3.0.01.21 - Nutzung Bahrtuch/Bahrwagen/Urnentuch</t>
  </si>
  <si>
    <t>1.100.55.3.0.01.21</t>
  </si>
  <si>
    <t>Nutzung Bahrtuch/Bahrwagen/Urnentuch</t>
  </si>
  <si>
    <t>1.100.55.3.0.01.25.03 - Urneneinstellung ab 14.Tag</t>
  </si>
  <si>
    <t>1.100.55.3.0.01.25.03</t>
  </si>
  <si>
    <t>Urneneinstellung ab 14.Tag</t>
  </si>
  <si>
    <t>1.100.55.3.0.01.25.04 - Reinigung/ Desinfektion d. Leichenmulden</t>
  </si>
  <si>
    <t>1.100.55.3.0.01.25.04</t>
  </si>
  <si>
    <t>Reinigung/ Desinfektion d. Leichenmulden</t>
  </si>
  <si>
    <t>1.100.55.3.0.01.25.05 - Zuführung von Leichen zum Umsargen</t>
  </si>
  <si>
    <t>1.100.55.3.0.01.25.05</t>
  </si>
  <si>
    <t>Zuführung von Leichen zum Umsargen</t>
  </si>
  <si>
    <t>1.100.55.3.0.01.26.01 - Friedhofsnutzung/Unterhaltung Neu 20 J.</t>
  </si>
  <si>
    <t>1.100.55.3.0.01.26.01</t>
  </si>
  <si>
    <t>Friedhofsnutzung/Unterhaltung Neu 20 J.</t>
  </si>
  <si>
    <t>1.100.55.3.0.01.26.02 - Friedhofsnutzung/Unterhaltung Verläng.</t>
  </si>
  <si>
    <t>1.100.55.3.0.01.26.02</t>
  </si>
  <si>
    <t>Friedhofsnutzung/Unterhaltung Verläng.</t>
  </si>
  <si>
    <t>1.100.55.3.0.01.27.01 - Gruftreinigung</t>
  </si>
  <si>
    <t>1.100.55.3.0.01.27.01</t>
  </si>
  <si>
    <t>Gruftreinigung</t>
  </si>
  <si>
    <t>1.100.55.3.0.01.27.02 - Zusatzbeleuchtung in Trauerhalle</t>
  </si>
  <si>
    <t>1.100.55.3.0.01.27.02</t>
  </si>
  <si>
    <t>Zusatzbeleuchtung in Trauerhalle</t>
  </si>
  <si>
    <t>1.100.55.3.0.01.27.03 - Glockengeläut</t>
  </si>
  <si>
    <t>1.100.55.3.0.01.27.03</t>
  </si>
  <si>
    <t>Glockengeläut</t>
  </si>
  <si>
    <t>1.100.55.3.0.01.27.04 - Auswahlzuschlag XVII. Abt. Waldabteilung</t>
  </si>
  <si>
    <t>1.100.55.3.0.01.27.04</t>
  </si>
  <si>
    <t>Auswahlzuschlag XVII. Abt. Waldabteilung</t>
  </si>
  <si>
    <t>1.100.55.3.0.01.27.06 - Ausschmücken einer Erdgrabstätte</t>
  </si>
  <si>
    <t>1.100.55.3.0.01.27.06</t>
  </si>
  <si>
    <t>Ausschmücken einer Erdgrabstätte</t>
  </si>
  <si>
    <t>1.100.55.3.0.01.28.01 - Nachbelegung in ein Grab</t>
  </si>
  <si>
    <t>1.100.55.3.0.01.28.01</t>
  </si>
  <si>
    <t>Nachbelegung in ein Grab</t>
  </si>
  <si>
    <t>1.100.55.3.0.01.28.04 - Ausschreiben Grabschein</t>
  </si>
  <si>
    <t>1.100.55.3.0.01.28.04</t>
  </si>
  <si>
    <t>Ausschreiben Grabschein</t>
  </si>
  <si>
    <t>1.100.55.3.0.01.28.08 - Jahresgebühr Einfahrterlaubnis</t>
  </si>
  <si>
    <t>1.100.55.3.0.01.28.08</t>
  </si>
  <si>
    <t>Jahresgebühr Einfahrterlaubnis</t>
  </si>
  <si>
    <t>1.100.55.3.0.01.28.09 - Jahresgebühr Einrfahrterlaubnis Gewerbe</t>
  </si>
  <si>
    <t>1.100.55.3.0.01.28.09</t>
  </si>
  <si>
    <t>Jahresgebühr Einrfahrterlaubnis Gewerbe</t>
  </si>
  <si>
    <t>1.100.55.3.0.01.28.12 - Vornahme Terminänderung</t>
  </si>
  <si>
    <t>1.100.55.3.0.01.28.12</t>
  </si>
  <si>
    <t>Vornahme Terminänderung</t>
  </si>
  <si>
    <t>1.100.55.3.0.01.28.14 - Nachforschung/Suchen</t>
  </si>
  <si>
    <t>1.100.55.3.0.01.28.14</t>
  </si>
  <si>
    <t>Nachforschung/Suchen</t>
  </si>
  <si>
    <t>1.100.55.3.0.01.30 - Urnenwahlgrab Baum bis 10 Urnen SüdFH</t>
  </si>
  <si>
    <t>1.100.55.3.0.01.30</t>
  </si>
  <si>
    <t>Urnenwahlgrab Baum bis 10 Urnen SüdFH</t>
  </si>
  <si>
    <t>1.100.55.3.0.01.31 - Urnenwahlgrab Baum bis 6 Urnen OstFH</t>
  </si>
  <si>
    <t>1.100.55.3.0.01.31</t>
  </si>
  <si>
    <t>Urnenwahlgrab Baum bis 6 Urnen OstFH</t>
  </si>
  <si>
    <t>1.100.55.3.0.01.32.02 - Kolumbariumsnische bis 2 Urnen</t>
  </si>
  <si>
    <t>1.100.55.3.0.01.32.02</t>
  </si>
  <si>
    <t>Kolumbariumsnische bis 2 Urnen</t>
  </si>
  <si>
    <t>1.100.55.3.0.01.32.03 - Kolumbariumsnische bis 5 Urnen</t>
  </si>
  <si>
    <t>1.100.55.3.0.01.32.03</t>
  </si>
  <si>
    <t>Kolumbariumsnische bis 5 Urnen</t>
  </si>
  <si>
    <t>1.100.55.3.0.01.32.04 - Kolumbariumsnische ab 6 Urnen</t>
  </si>
  <si>
    <t>1.100.55.3.0.01.32.04</t>
  </si>
  <si>
    <t>Kolumbariumsnische ab 6 Urnen</t>
  </si>
  <si>
    <t>1.100.31.5.4.01.02 - Gewährleistungswohnungen</t>
  </si>
  <si>
    <t>1.100.31.5.4.01.02</t>
  </si>
  <si>
    <t>Gewährleistungswohnungen</t>
  </si>
  <si>
    <t>1.100.31.5.4.01.22 - Ambulante Betreuung G.-Schumann-Str. 407</t>
  </si>
  <si>
    <t>1.100.31.5.4.01.22</t>
  </si>
  <si>
    <t>Ambulante Betreuung G.-Schumann-Str. 407</t>
  </si>
  <si>
    <t>1.100.55.3.0.01.02.08 - Erdreihengrab</t>
  </si>
  <si>
    <t>1.100.55.3.0.01.02.08</t>
  </si>
  <si>
    <t>Erdreihengrab</t>
  </si>
  <si>
    <t>1.100.55.3.0.01.02.09 - Erdreihengrab ordnungsbehördl. Bestatt.</t>
  </si>
  <si>
    <t>1.100.55.3.0.01.02.09</t>
  </si>
  <si>
    <t>Erdreihengrab ordnungsbehördl. Bestatt.</t>
  </si>
  <si>
    <t>1.100.55.3.0.01.02.10 - Kinderreihengrab</t>
  </si>
  <si>
    <t>1.100.55.3.0.01.02.10</t>
  </si>
  <si>
    <t>Kinderreihengrab</t>
  </si>
  <si>
    <t>1.100.55.3.0.01.03.08 - Erdwahlgrab einstellig</t>
  </si>
  <si>
    <t>1.100.55.3.0.01.03.08</t>
  </si>
  <si>
    <t>Erdwahlgrab einstellig</t>
  </si>
  <si>
    <t>1.100.55.3.0.01.03.09 - Erdwahlgrab zweistellig</t>
  </si>
  <si>
    <t>1.100.55.3.0.01.03.09</t>
  </si>
  <si>
    <t>Erdwahlgrab zweistellig</t>
  </si>
  <si>
    <t>1.100.55.3.0.01.03.10 - Erdwahlgrab dreistellig</t>
  </si>
  <si>
    <t>1.100.55.3.0.01.03.10</t>
  </si>
  <si>
    <t>Erdwahlgrab dreistellig</t>
  </si>
  <si>
    <t>1.100.55.3.0.01.03.11 - Erdwahlgrab vierstellig</t>
  </si>
  <si>
    <t>1.100.55.3.0.01.03.11</t>
  </si>
  <si>
    <t>Erdwahlgrab vierstellig</t>
  </si>
  <si>
    <t>1.100.55.3.0.01.03.12 - Wandstelle, Erbbegräbnisse, Wahlstellen</t>
  </si>
  <si>
    <t>1.100.55.3.0.01.03.12</t>
  </si>
  <si>
    <t>Wandstelle, Erbbegräbnisse, Wahlstellen</t>
  </si>
  <si>
    <t>1.100.55.3.0.01.03.13 - Verl. Erdwahlgrab einstellig</t>
  </si>
  <si>
    <t>1.100.55.3.0.01.03.13</t>
  </si>
  <si>
    <t>Verl. Erdwahlgrab einstellig</t>
  </si>
  <si>
    <t>1.100.55.3.0.01.03.14 - Verl. Erdwahlgrab zweistellig</t>
  </si>
  <si>
    <t>1.100.55.3.0.01.03.14</t>
  </si>
  <si>
    <t>Verl. Erdwahlgrab zweistellig</t>
  </si>
  <si>
    <t>1.100.55.3.0.01.03.15 - Verl. Erdwahlgrab dreistellig</t>
  </si>
  <si>
    <t>1.100.55.3.0.01.03.15</t>
  </si>
  <si>
    <t>Verl. Erdwahlgrab dreistellig</t>
  </si>
  <si>
    <t>1.100.55.3.0.01.03.16 - Verl. Erdwahlgrab vierstellig</t>
  </si>
  <si>
    <t>1.100.55.3.0.01.03.16</t>
  </si>
  <si>
    <t>Verl. Erdwahlgrab vierstellig</t>
  </si>
  <si>
    <t>1.100.55.3.0.01.03.17 - Verl. Wandstelle, Erbbegräbnisse</t>
  </si>
  <si>
    <t>1.100.55.3.0.01.03.17</t>
  </si>
  <si>
    <t>Verl. Wandstelle, Erbbegräbnisse</t>
  </si>
  <si>
    <t>1.100.55.3.0.01.05.08 - Kindergemeinschaftsgrab einschl. Pflege</t>
  </si>
  <si>
    <t>1.100.55.3.0.01.05.08</t>
  </si>
  <si>
    <t>Kindergemeinschaftsgrab einschl. Pflege</t>
  </si>
  <si>
    <t>1.100.55.3.0.01.06.08 - Urnenreihengrab ordnungsbehördl.Bestatt.</t>
  </si>
  <si>
    <t>1.100.55.3.0.01.06.08</t>
  </si>
  <si>
    <t>Urnenreihengrab ordnungsbehördl.Bestatt.</t>
  </si>
  <si>
    <t>1.100.55.3.0.01.07.08 - Urnenwahlgrab bis zu 6 Urnen</t>
  </si>
  <si>
    <t>1.100.55.3.0.01.07.08</t>
  </si>
  <si>
    <t>Urnenwahlgrab bis zu 6 Urnen</t>
  </si>
  <si>
    <t>1.100.55.3.0.01.07.09 - Urnenwahlgrab bis zu 2 Urnen</t>
  </si>
  <si>
    <t>1.100.55.3.0.01.07.09</t>
  </si>
  <si>
    <t>Urnenwahlgrab bis zu 2 Urnen</t>
  </si>
  <si>
    <t>1.100.55.3.0.01.07.10 - Verl. Urnenwahlgrab</t>
  </si>
  <si>
    <t>1.100.55.3.0.01.07.10</t>
  </si>
  <si>
    <t>Verl. Urnenwahlgrab</t>
  </si>
  <si>
    <t>1.100.55.3.0.01.07.11 - Verl. Urnenwahlgrab Baum</t>
  </si>
  <si>
    <t>1.100.55.3.0.01.07.11</t>
  </si>
  <si>
    <t>Verl. Urnenwahlgrab Baum</t>
  </si>
  <si>
    <t>1.100.55.3.0.01.07.12 - Verl. Urnenwahlgrab Kolumbariumsnische</t>
  </si>
  <si>
    <t>1.100.55.3.0.01.07.12</t>
  </si>
  <si>
    <t>Verl. Urnenwahlgrab Kolumbariumsnische</t>
  </si>
  <si>
    <t>1.100.55.3.0.01.08.08 - Urnengem.gräber - Partnerbeisetzung</t>
  </si>
  <si>
    <t>1.100.55.3.0.01.08.08</t>
  </si>
  <si>
    <t>Urnengem.gräber - Partnerbeisetzung</t>
  </si>
  <si>
    <t>1.100.55.3.0.01.08.09 - Urnengem.gräber - Gemeinschaftsbaum</t>
  </si>
  <si>
    <t>1.100.55.3.0.01.08.09</t>
  </si>
  <si>
    <t>Urnengem.gräber - Gemeinschaftsbaum</t>
  </si>
  <si>
    <t>1.100.55.3.0.01.10.08 - Erdgrab Öffnen/Schließen - einfach</t>
  </si>
  <si>
    <t>1.100.55.3.0.01.10.08</t>
  </si>
  <si>
    <t>Erdgrab Öffnen/Schließen - einfach</t>
  </si>
  <si>
    <t>1.100.55.3.0.01.10.09 - Erdgrab Öffnen/Schließen - doppelt</t>
  </si>
  <si>
    <t>1.100.55.3.0.01.10.09</t>
  </si>
  <si>
    <t>Erdgrab Öffnen/Schließen - doppelt</t>
  </si>
  <si>
    <t>1.100.55.3.0.01.10.10 - Erdgrab Öffnen/Schließen - Kindergrab</t>
  </si>
  <si>
    <t>1.100.55.3.0.01.10.10</t>
  </si>
  <si>
    <t>Erdgrab Öffnen/Schließen - Kindergrab</t>
  </si>
  <si>
    <t>1.100.55.3.0.01.10.11 - Erdgrab Grundherstellung - Erdgrab</t>
  </si>
  <si>
    <t>1.100.55.3.0.01.10.11</t>
  </si>
  <si>
    <t>Erdgrab Grundherstellung - Erdgrab</t>
  </si>
  <si>
    <t>1.100.55.3.0.01.10.12 - Erdgrab Grundherstellung - Kindergrab</t>
  </si>
  <si>
    <t>1.100.55.3.0.01.10.12</t>
  </si>
  <si>
    <t>Erdgrab Grundherstellung - Kindergrab</t>
  </si>
  <si>
    <t>1.100.55.3.0.01.11.08 - Urnengrab - Grundherstellung</t>
  </si>
  <si>
    <t>1.100.55.3.0.01.11.08</t>
  </si>
  <si>
    <t>Urnengrab - Grundherstellung</t>
  </si>
  <si>
    <t>1.100.55.3.0.01.12.08 - Aus- und Neueinbettung - je Urne</t>
  </si>
  <si>
    <t>1.100.55.3.0.01.12.08</t>
  </si>
  <si>
    <t>Aus- und Neueinbettung - je Urne</t>
  </si>
  <si>
    <t>1.100.55.3.0.01.12.09 - Aus- und Neueinbettung - je Sarg</t>
  </si>
  <si>
    <t>1.100.55.3.0.01.12.09</t>
  </si>
  <si>
    <t>Aus- und Neueinbettung - je Sarg</t>
  </si>
  <si>
    <t>1.100.55.3.0.01.12.10 - Ausbettung - je Urne</t>
  </si>
  <si>
    <t>1.100.55.3.0.01.12.10</t>
  </si>
  <si>
    <t>Ausbettung - je Urne</t>
  </si>
  <si>
    <t>1.100.55.3.0.01.12.11 - Ausbettung - je Sarg</t>
  </si>
  <si>
    <t>1.100.55.3.0.01.12.11</t>
  </si>
  <si>
    <t>Ausbettung - je Sarg</t>
  </si>
  <si>
    <t>1.100.55.3.0.01.27.09 - Ausschmücken einer Urnengrabstätte</t>
  </si>
  <si>
    <t>1.100.55.3.0.01.27.09</t>
  </si>
  <si>
    <t>Ausschmücken einer Urnengrabstätte</t>
  </si>
  <si>
    <t>1.100.55.3.0.01.27.10 - Auswahlzuschlag Urnenhain Südf.</t>
  </si>
  <si>
    <t>1.100.55.3.0.01.27.10</t>
  </si>
  <si>
    <t>Auswahlzuschlag Urnenhain Südf.</t>
  </si>
  <si>
    <t>1.100.55.3.0.01.28.19 - Antragsbearbeit. Ausgestalt. Trauerfeier</t>
  </si>
  <si>
    <t>1.100.55.3.0.01.28.19</t>
  </si>
  <si>
    <t>Antragsbearbeit. Ausgestalt. Trauerfeier</t>
  </si>
  <si>
    <t>1.100.55.3.0.01.28.20 - Tagesgebühr Einfahrterlaubnis</t>
  </si>
  <si>
    <t>1.100.55.3.0.01.28.20</t>
  </si>
  <si>
    <t>Tagesgebühr Einfahrterlaubnis</t>
  </si>
  <si>
    <t>1.100.55.3.0.01.28.21 - Genehmigung Beisetzung Urne übergroß</t>
  </si>
  <si>
    <t>1.100.55.3.0.01.28.21</t>
  </si>
  <si>
    <t>Genehmigung Beisetzung Urne übergroß</t>
  </si>
  <si>
    <t>1.100.55.3.0.01.32.05 - Kolumbariumsplatz freistehende Urne</t>
  </si>
  <si>
    <t>1.100.55.3.0.01.32.05</t>
  </si>
  <si>
    <t>Kolumbariumsplatz freistehende Urne</t>
  </si>
  <si>
    <t>1.100.55.3.0.01.35.01 - Grabeinebnung - Erdwahlgrab - 2-stellig</t>
  </si>
  <si>
    <t>1.100.55.3.0.01.35.01</t>
  </si>
  <si>
    <t>Grabeinebnung - Erdwahlgrab - 2-stellig</t>
  </si>
  <si>
    <t>1.100.55.3.0.01.35.02 - Grabeinebnung - Erdwahlgrab - 3-stellig</t>
  </si>
  <si>
    <t>1.100.55.3.0.01.35.02</t>
  </si>
  <si>
    <t>Grabeinebnung - Erdwahlgrab - 3-stellig</t>
  </si>
  <si>
    <t>1.100.55.3.0.01.35.03 - Grabeinebnung - Urnenreihen-, Kindergrab</t>
  </si>
  <si>
    <t>1.100.55.3.0.01.35.03</t>
  </si>
  <si>
    <t>Grabeinebnung - Urnenreihen-, Kindergrab</t>
  </si>
  <si>
    <t>1.100.55.3.0.01.35.04 - Beräumung - Kissenstein, Holzkreuz</t>
  </si>
  <si>
    <t>1.100.55.3.0.01.35.04</t>
  </si>
  <si>
    <t>Beräumung - Kissenstein, Holzkreuz</t>
  </si>
  <si>
    <t>1.100.55.3.0.01.35.05 - Beräumung - Urnenreihen-, Kindergrab</t>
  </si>
  <si>
    <t>1.100.55.3.0.01.35.05</t>
  </si>
  <si>
    <t>Beräumung - Urnenreihen-, Kindergrab</t>
  </si>
  <si>
    <t>1.100.55.3.0.01.35.06 - Beräumung - Erdwahlgrab - bis 2-stellig</t>
  </si>
  <si>
    <t>1.100.55.3.0.01.35.06</t>
  </si>
  <si>
    <t>Beräumung - Erdwahlgrab - bis 2-stellig</t>
  </si>
  <si>
    <t>1.100.55.3.0.01.35.07 - Beräumung - Erdwahlgrab - bis 3-stellig</t>
  </si>
  <si>
    <t>1.100.55.3.0.01.35.07</t>
  </si>
  <si>
    <t>Beräumung - Erdwahlgrab - bis 3-stellig</t>
  </si>
  <si>
    <t>1.100.55.3.0.01.36.01 - Nutzung Trauerhalle Hauptkapelle</t>
  </si>
  <si>
    <t>1.100.55.3.0.01.36.01</t>
  </si>
  <si>
    <t>1.100.55.3.0.01.36.02 - Nutzung Trauerhalle übrige Kapellen</t>
  </si>
  <si>
    <t>1.100.55.3.0.01.36.02</t>
  </si>
  <si>
    <t>Nutzung Trauerhalle übrige Kapellen</t>
  </si>
  <si>
    <t>1.100.55.3.0.01.36.03 - Überziehung Nutzungszeit Hauptkapelle</t>
  </si>
  <si>
    <t>1.100.55.3.0.01.36.03</t>
  </si>
  <si>
    <t>Überziehung Nutzungszeit Hauptkapelle</t>
  </si>
  <si>
    <t>1.100.55.3.0.01.36.04 - Überziehung Nutzungszeit übrige Kapellen</t>
  </si>
  <si>
    <t>1.100.55.3.0.01.36.04</t>
  </si>
  <si>
    <t>Überziehung Nutzungszeit übrige Kapellen</t>
  </si>
  <si>
    <t>Sondernutzungsgebühren</t>
  </si>
  <si>
    <t>Elternbeiträge</t>
  </si>
  <si>
    <t>Jahresnutzungsgebühren</t>
  </si>
  <si>
    <t>Bearbeitungsgebühren</t>
  </si>
  <si>
    <t>Leistungsbescheide Ersatz Med.</t>
  </si>
  <si>
    <t>Leistungsbescheide Gebühren</t>
  </si>
  <si>
    <t>2410</t>
  </si>
  <si>
    <t>1.100.24.1.0.01 - Schülerbeförderung</t>
  </si>
  <si>
    <t>1.100.24.1.0.01</t>
  </si>
  <si>
    <t>Schülerbeförderungsentgelt</t>
  </si>
  <si>
    <t>Erträge Mieten und Pachten</t>
  </si>
  <si>
    <t>34</t>
  </si>
  <si>
    <t>102311130007 - Stammgleis IP Nord</t>
  </si>
  <si>
    <t>102311130007</t>
  </si>
  <si>
    <t>Stammgleis IP Nord</t>
  </si>
  <si>
    <t>102311130013 - Lindenthaler Straße 61-65</t>
  </si>
  <si>
    <t>102311130013</t>
  </si>
  <si>
    <t>Lindenthaler Straße 61-65</t>
  </si>
  <si>
    <t>102311130015 - Einnahmen RE-FX</t>
  </si>
  <si>
    <t>102311130015</t>
  </si>
  <si>
    <t>Einnahmen RE-FX</t>
  </si>
  <si>
    <t>102311130023 - Saalvermietung RE-FX</t>
  </si>
  <si>
    <t>102311130023</t>
  </si>
  <si>
    <t>Saalvermietung RE-FX</t>
  </si>
  <si>
    <t>1.100.41.4.0.03 - Gesundheitsförderung, -vorsorge, -hilfen</t>
  </si>
  <si>
    <t>1.100.41.4.0.03</t>
  </si>
  <si>
    <t>Gesundheitsförderung, -vorsorge, -hilfen</t>
  </si>
  <si>
    <t>1.100.55.1.0.01.07.04 - Verpachtung Einzelgärten</t>
  </si>
  <si>
    <t>1.100.55.1.0.01.07.04</t>
  </si>
  <si>
    <t>Verpachtung Einzelgärten</t>
  </si>
  <si>
    <t>1.100.55.2.0.01.01.06 - Ausüben des Eigentumsfischereirechtes</t>
  </si>
  <si>
    <t>1.100.55.2.0.01.01.06</t>
  </si>
  <si>
    <t>Ausüben des Eigentumsfischereirechtes</t>
  </si>
  <si>
    <t>1.100.28.1.0.01.01.11 - vermietete Objekte</t>
  </si>
  <si>
    <t>1.100.28.1.0.01.01.11</t>
  </si>
  <si>
    <t>vermietete Objekte</t>
  </si>
  <si>
    <t>1.100.25.4.0.01.01.08 - FK Gohliser Schlösschen e.V.</t>
  </si>
  <si>
    <t>1.100.25.4.0.01.01.08</t>
  </si>
  <si>
    <t>FK Gohliser Schlösschen e.V.</t>
  </si>
  <si>
    <t>1.100.55.3.0.01.80 - BgA Betriebsaufspaltung SBW, Vermietung</t>
  </si>
  <si>
    <t>1.100.55.3.0.01.80</t>
  </si>
  <si>
    <t>BgA Betriebsaufspaltung SBW, Vermietung</t>
  </si>
  <si>
    <t>1.100.11.1.3.05.06 - langfristige Vermietung AGRA</t>
  </si>
  <si>
    <t>1.100.11.1.3.05.06</t>
  </si>
  <si>
    <t>langfristige Vermietung AGRA</t>
  </si>
  <si>
    <t>1.100.11.1.3.05.08 - Vermietung Veranstaltungsbetrieb AGRA</t>
  </si>
  <si>
    <t>1.100.11.1.3.05.08</t>
  </si>
  <si>
    <t>Vermietung Veranstaltungsbetrieb AGRA</t>
  </si>
  <si>
    <t>1.100.11.1.3.05.13 - Parkplatz Gr. Fleischergasse</t>
  </si>
  <si>
    <t>1.100.11.1.3.05.13</t>
  </si>
  <si>
    <t>Parkplatz Gr. Fleischergasse</t>
  </si>
  <si>
    <t>1.100.57.3.0.09.03 - Kleinmesseplatz - Vermietung</t>
  </si>
  <si>
    <t>1.100.57.3.0.09.03</t>
  </si>
  <si>
    <t>Kleinmesseplatz - Vermietung</t>
  </si>
  <si>
    <t>Erträge kurzfristige Vermietung</t>
  </si>
  <si>
    <t>105161006277 - Veranstaltungsmanagement</t>
  </si>
  <si>
    <t>105161006277</t>
  </si>
  <si>
    <t>Veranstaltungsmanagement</t>
  </si>
  <si>
    <t>1.100.22.1.4.01 - Schule für Körperbehinderte</t>
  </si>
  <si>
    <t>1.100.22.1.4.01</t>
  </si>
  <si>
    <t>Schule für Körperbehinderte</t>
  </si>
  <si>
    <t>1.100.24.3.0.04 - Sonstige schulische Einrichtungen</t>
  </si>
  <si>
    <t>1.100.24.3.0.04</t>
  </si>
  <si>
    <t>Sonstige schulische Einrichtungen</t>
  </si>
  <si>
    <t>1.100.11.1.3.04.02.96 - Vermietung möbilierte Räume im NR</t>
  </si>
  <si>
    <t>1.100.11.1.3.04.02.96</t>
  </si>
  <si>
    <t>Vermietung möbilierte Räume im NR</t>
  </si>
  <si>
    <t>BK Vorauszahlung (Vermietung) z.</t>
  </si>
  <si>
    <t>101600237911 - Goerdelerring 20, 04109, "Saalbau"</t>
  </si>
  <si>
    <t>101600237911</t>
  </si>
  <si>
    <t>Goerdelerring 20, 04109, "Saalbau"</t>
  </si>
  <si>
    <t>101601202701 - Engelsdorfer Str.345,04319,AS Engelsdorf</t>
  </si>
  <si>
    <t>101601202701</t>
  </si>
  <si>
    <t>Engelsdorfer Str.345,04319,AS Engelsdorf</t>
  </si>
  <si>
    <t>101601258211 - Ossietzkystr. 37, 04347, Hofgebäude</t>
  </si>
  <si>
    <t>101601258211</t>
  </si>
  <si>
    <t>Ossietzkystr. 37, 04347, Hofgebäude</t>
  </si>
  <si>
    <t>101601357702 - Prager Str.8, 04103, Altes Postscheckamt</t>
  </si>
  <si>
    <t>101601357702</t>
  </si>
  <si>
    <t>Prager Str.8, 04103, Altes Postscheckamt</t>
  </si>
  <si>
    <t>101601816902 - Prager Str. 21, 04103</t>
  </si>
  <si>
    <t>101601816902</t>
  </si>
  <si>
    <t>Prager Str. 21, 04103</t>
  </si>
  <si>
    <t>105151200101 - Kita, Garskestraße 17</t>
  </si>
  <si>
    <t>105151200101</t>
  </si>
  <si>
    <t>Kita, Garskestraße 17</t>
  </si>
  <si>
    <t>105151200102 - Kita, Kurt-Tucholsky-Straße 10 (B)</t>
  </si>
  <si>
    <t>105151200102</t>
  </si>
  <si>
    <t>Kita, Kurt-Tucholsky-Straße 10 (B)</t>
  </si>
  <si>
    <t>105151200201 - Kita, Haydnstraße 20</t>
  </si>
  <si>
    <t>105151200201</t>
  </si>
  <si>
    <t>Kita, Haydnstraße 20</t>
  </si>
  <si>
    <t>105151200301 - Kita, Arthur-Nagel-Straße 1</t>
  </si>
  <si>
    <t>105151200301</t>
  </si>
  <si>
    <t>Kita, Arthur-Nagel-Straße 1</t>
  </si>
  <si>
    <t>105151200302 - Kita, Bertolt-Brecht-Straße 11</t>
  </si>
  <si>
    <t>105151200302</t>
  </si>
  <si>
    <t>Kita, Bertolt-Brecht-Straße 11</t>
  </si>
  <si>
    <t>105151200303 - Kita, Friedrich-Bosse-Straße 87 a</t>
  </si>
  <si>
    <t>105151200303</t>
  </si>
  <si>
    <t>Kita, Friedrich-Bosse-Straße 87 a</t>
  </si>
  <si>
    <t>105151200304 - Kita, Gersterstraße 9-9 a</t>
  </si>
  <si>
    <t>105151200304</t>
  </si>
  <si>
    <t>Kita, Gersterstraße 9-9 a</t>
  </si>
  <si>
    <t>105151200305 - Kita, Holsteinstraße 62/ 64</t>
  </si>
  <si>
    <t>105151200305</t>
  </si>
  <si>
    <t>Kita, Holsteinstraße 62/ 64</t>
  </si>
  <si>
    <t>105151200308 - Kita, Neptunweg 29 a</t>
  </si>
  <si>
    <t>105151200308</t>
  </si>
  <si>
    <t>Kita, Neptunweg 29 a</t>
  </si>
  <si>
    <t>105151200309 - Kita, Ringstraße 213</t>
  </si>
  <si>
    <t>105151200309</t>
  </si>
  <si>
    <t>Kita, Ringstraße 213</t>
  </si>
  <si>
    <t>105151200310 - Kita, Samuel-Lampel-Straße 2</t>
  </si>
  <si>
    <t>105151200310</t>
  </si>
  <si>
    <t>Kita, Samuel-Lampel-Straße 2</t>
  </si>
  <si>
    <t>105151200311 - Kita, Waldkerbelstaße 2-2 a</t>
  </si>
  <si>
    <t>105151200311</t>
  </si>
  <si>
    <t>Kita, Waldkerbelstaße 2-2 a</t>
  </si>
  <si>
    <t>105151200312 - Kita, Yorckstraße 43 (rechts) bis 08/19</t>
  </si>
  <si>
    <t>105151200312</t>
  </si>
  <si>
    <t>Kita, Yorckstraße 43 (rechts) bis 08/19</t>
  </si>
  <si>
    <t>105151200601 - Kita, Lobstädter Straße 14</t>
  </si>
  <si>
    <t>105151200601</t>
  </si>
  <si>
    <t>Kita, Lobstädter Straße 14</t>
  </si>
  <si>
    <t>105151201002 - Kita, Ferdinand-Rhode-Straße 17 a</t>
  </si>
  <si>
    <t>105151201002</t>
  </si>
  <si>
    <t>Kita, Ferdinand-Rhode-Straße 17 a</t>
  </si>
  <si>
    <t>105151201403 - Kita, Richard-Lehmann-Straße 28/30</t>
  </si>
  <si>
    <t>105151201403</t>
  </si>
  <si>
    <t>Kita, Richard-Lehmann-Straße 28/30</t>
  </si>
  <si>
    <t>105151201407 - Kita, Schönauer Ring 23 a/b/ab 2018</t>
  </si>
  <si>
    <t>105151201407</t>
  </si>
  <si>
    <t>Kita, Schönauer Ring 23 a/b/ab 2018</t>
  </si>
  <si>
    <t>105151201503 - Kita, Jupiterstraße 37</t>
  </si>
  <si>
    <t>105151201503</t>
  </si>
  <si>
    <t>Kita, Jupiterstraße 37</t>
  </si>
  <si>
    <t>105151201602 - Kita, Wiesenstraße 18</t>
  </si>
  <si>
    <t>105151201602</t>
  </si>
  <si>
    <t>Kita, Wiesenstraße 18</t>
  </si>
  <si>
    <t>105151201701 - Kita, Am Hohlweg 2</t>
  </si>
  <si>
    <t>105151201701</t>
  </si>
  <si>
    <t>Kita, Am Hohlweg 2</t>
  </si>
  <si>
    <t>105151201702 - Kita, An der Hauptstraße 40 a</t>
  </si>
  <si>
    <t>105151201702</t>
  </si>
  <si>
    <t>Kita, An der Hauptstraße 40 a</t>
  </si>
  <si>
    <t>105151201901 - Kita, Tarostraße 7  (A)</t>
  </si>
  <si>
    <t>105151201901</t>
  </si>
  <si>
    <t>Kita, Tarostraße 7  (A)</t>
  </si>
  <si>
    <t>105151202303 - Kita, Erhardstraße 6</t>
  </si>
  <si>
    <t>105151202303</t>
  </si>
  <si>
    <t>Kita, Erhardstraße 6</t>
  </si>
  <si>
    <t>105151202304 - Kita, Gabelsberger Straße 30</t>
  </si>
  <si>
    <t>105151202304</t>
  </si>
  <si>
    <t>Kita, Gabelsberger Straße 30</t>
  </si>
  <si>
    <t>105151202306 - Kita, Schulzeweg 11</t>
  </si>
  <si>
    <t>105151202306</t>
  </si>
  <si>
    <t>Kita, Schulzeweg 11</t>
  </si>
  <si>
    <t>105151202701 - Kita, Auenstraße 10-12</t>
  </si>
  <si>
    <t>105151202701</t>
  </si>
  <si>
    <t>Kita, Auenstraße 10-12</t>
  </si>
  <si>
    <t>105151202704 - Kita, Kantor-Andrä-Straße 16</t>
  </si>
  <si>
    <t>105151202704</t>
  </si>
  <si>
    <t>Kita, Kantor-Andrä-Straße 16</t>
  </si>
  <si>
    <t>105151202705 - Kita, Russenstraße 135</t>
  </si>
  <si>
    <t>105151202705</t>
  </si>
  <si>
    <t>Kita, Russenstraße 135</t>
  </si>
  <si>
    <t>105151202802 - Kita, Döllingstraße 21</t>
  </si>
  <si>
    <t>105151202802</t>
  </si>
  <si>
    <t>Kita, Döllingstraße 21</t>
  </si>
  <si>
    <t>105151202803 - Kita, Otto-Michael-Straße 2A</t>
  </si>
  <si>
    <t>105151202803</t>
  </si>
  <si>
    <t>Kita, Otto-Michael-Straße 2A</t>
  </si>
  <si>
    <t>105151202804 - Kita, Hannoversche Straße 50</t>
  </si>
  <si>
    <t>105151202804</t>
  </si>
  <si>
    <t>Kita, Hannoversche Straße 50</t>
  </si>
  <si>
    <t>105151202805 - Kita, Hannoversche Straße 52</t>
  </si>
  <si>
    <t>105151202805</t>
  </si>
  <si>
    <t>Kita, Hannoversche Straße 52</t>
  </si>
  <si>
    <t>105151202812 - Kita, Zingster Straße 2 c</t>
  </si>
  <si>
    <t>105151202812</t>
  </si>
  <si>
    <t>Kita, Zingster Straße 2 c</t>
  </si>
  <si>
    <t>105151202903 - Kita, Königsteinstraße 70</t>
  </si>
  <si>
    <t>105151202903</t>
  </si>
  <si>
    <t>Kita, Königsteinstraße 70</t>
  </si>
  <si>
    <t>105151202907 - Kita, Südblick 5 (A)</t>
  </si>
  <si>
    <t>105151202907</t>
  </si>
  <si>
    <t>Kita, Südblick 5 (A)</t>
  </si>
  <si>
    <t>105151203203 - Kita, Leonhard-Frank-Straße 24 b</t>
  </si>
  <si>
    <t>105151203203</t>
  </si>
  <si>
    <t>Kita, Leonhard-Frank-Straße 24 b</t>
  </si>
  <si>
    <t>105151203301 - Kita, Am Kirschberg 37</t>
  </si>
  <si>
    <t>105151203301</t>
  </si>
  <si>
    <t>Kita, Am Kirschberg 37</t>
  </si>
  <si>
    <t>105151203801 - Kita, Koehlerstraße 7</t>
  </si>
  <si>
    <t>105151203801</t>
  </si>
  <si>
    <t>Kita, Koehlerstraße 7</t>
  </si>
  <si>
    <t>105151203903 - Kita, Hohe Straße 21</t>
  </si>
  <si>
    <t>105151203903</t>
  </si>
  <si>
    <t>Kita, Hohe Straße 21</t>
  </si>
  <si>
    <t>105151203904 - Kita, Schröderstraße 1</t>
  </si>
  <si>
    <t>105151203904</t>
  </si>
  <si>
    <t>Kita, Schröderstraße 1</t>
  </si>
  <si>
    <t>105151203909 - Kita, Wurzener Straße 122</t>
  </si>
  <si>
    <t>105151203909</t>
  </si>
  <si>
    <t>Kita, Wurzener Straße 122</t>
  </si>
  <si>
    <t>105151203910 - Kita, Zeumerstraße 3</t>
  </si>
  <si>
    <t>105151203910</t>
  </si>
  <si>
    <t>Kita, Zeumerstraße 3</t>
  </si>
  <si>
    <t>105151204004 - Kita, Karl-Heine-Straße 34</t>
  </si>
  <si>
    <t>105151204004</t>
  </si>
  <si>
    <t>Kita, Karl-Heine-Straße 34</t>
  </si>
  <si>
    <t>105151204405 - Kita, Poserstraße 55</t>
  </si>
  <si>
    <t>105151204405</t>
  </si>
  <si>
    <t>Kita, Poserstraße 55</t>
  </si>
  <si>
    <t>105151204601 - Kita, Am langen Felde 8</t>
  </si>
  <si>
    <t>105151204601</t>
  </si>
  <si>
    <t>Kita, Am langen Felde 8</t>
  </si>
  <si>
    <t>105151204904 - Kita, Thünenstraße 2</t>
  </si>
  <si>
    <t>105151204904</t>
  </si>
  <si>
    <t>Kita, Thünenstraße 2</t>
  </si>
  <si>
    <t>105151205602 - Kita, Brandiser Straße 20</t>
  </si>
  <si>
    <t>105151205602</t>
  </si>
  <si>
    <t>Kita, Brandiser Straße 20</t>
  </si>
  <si>
    <t>105151205603 - Kita, Dorfstraße 41</t>
  </si>
  <si>
    <t>105151205603</t>
  </si>
  <si>
    <t>Kita, Dorfstraße 41</t>
  </si>
  <si>
    <t>105151205607 - Kita, Waldrebenweg 9</t>
  </si>
  <si>
    <t>105151205607</t>
  </si>
  <si>
    <t>Kita, Waldrebenweg 9</t>
  </si>
  <si>
    <t>105151205608</t>
  </si>
  <si>
    <t>105151209905 - Kita, NN Heimatv. Baalsd, Brandiser 20</t>
  </si>
  <si>
    <t>105151209905</t>
  </si>
  <si>
    <t>Kita, NN Heimatv. Baalsd, Brandiser 20</t>
  </si>
  <si>
    <t>105162001701 - JC Lindenthal, Lindenthaler Hauptstr. 17</t>
  </si>
  <si>
    <t>105162001701</t>
  </si>
  <si>
    <t>JC Lindenthal, Lindenthaler Hauptstr. 17</t>
  </si>
  <si>
    <t>105162004402 - OFT "Club Sellerhausen" Püchauer Str. 4</t>
  </si>
  <si>
    <t>105162004402</t>
  </si>
  <si>
    <t>OFT "Club Sellerhausen" Püchauer Str. 4</t>
  </si>
  <si>
    <t>105162008901 - OFT, Oststraße 181</t>
  </si>
  <si>
    <t>105162008901</t>
  </si>
  <si>
    <t>OFT, Oststraße 181</t>
  </si>
  <si>
    <t>105162009601 - OFT Erich-Zeigner-Allee 75</t>
  </si>
  <si>
    <t>105162009601</t>
  </si>
  <si>
    <t>OFT Erich-Zeigner-Allee 75</t>
  </si>
  <si>
    <t>105162009902 - OFT "Messemagistrale", Str.18. Okt. 10a</t>
  </si>
  <si>
    <t>105162009902</t>
  </si>
  <si>
    <t>OFT "Messemagistrale", Str.18. Okt. 10a</t>
  </si>
  <si>
    <t>105162009903 - Kinder-u.Jug.treff, Heilbronner Str. 16</t>
  </si>
  <si>
    <t>105162009903</t>
  </si>
  <si>
    <t>Kinder-u.Jug.treff, Heilbronner Str. 16</t>
  </si>
  <si>
    <t>105176000301 - Kinderheim Tabaluga, Ziolkowskistr. 25</t>
  </si>
  <si>
    <t>105176000301</t>
  </si>
  <si>
    <t>Kinderheim Tabaluga, Ziolkowskistr. 25</t>
  </si>
  <si>
    <t>105176001501 - Kinderheim, Erich-Zeigner-Allee 38</t>
  </si>
  <si>
    <t>105176001501</t>
  </si>
  <si>
    <t>Kinderheim, Erich-Zeigner-Allee 38</t>
  </si>
  <si>
    <t>105176009402 - Wohngruppe, Lerchenrain 59</t>
  </si>
  <si>
    <t>105176009402</t>
  </si>
  <si>
    <t>Wohngruppe, Lerchenrain 59</t>
  </si>
  <si>
    <t>105176009405 - Wohngruppe, Obere Eichstädtstraße 3</t>
  </si>
  <si>
    <t>105176009405</t>
  </si>
  <si>
    <t>Wohngruppe, Obere Eichstädtstraße 3</t>
  </si>
  <si>
    <t>105176009410 - Kindernotdienst Haus 10, Schön. Str. 230</t>
  </si>
  <si>
    <t>105176009410</t>
  </si>
  <si>
    <t>Kindernotdienst Haus 10, Schön. Str. 230</t>
  </si>
  <si>
    <t>1.100.11.1.2.09.01.01 - BgA Vermietung/Verpachtung (Ratskeller)</t>
  </si>
  <si>
    <t>1.100.11.1.2.09.01.01</t>
  </si>
  <si>
    <t>BgA Vermietung/Verpachtung (Ratskeller)</t>
  </si>
  <si>
    <t>1.100.11.1.2.09.01.02 - BgA Vermietung/Verpacht.(Rathauskantine)</t>
  </si>
  <si>
    <t>1.100.11.1.2.09.01.02</t>
  </si>
  <si>
    <t>BgA Vermietung/Verpacht.(Rathauskantine)</t>
  </si>
  <si>
    <t>1.100.11.1.2.09.01.03 - BgA Betriebsaufsp.Bestattungsw.(GB 1038)</t>
  </si>
  <si>
    <t>1.100.11.1.2.09.01.03</t>
  </si>
  <si>
    <t>BgA Betriebsaufsp.Bestattungsw.(GB 1038)</t>
  </si>
  <si>
    <t>1.100.11.1.2.09.01.04 - BgA Betriebsaufspaltung Lecos</t>
  </si>
  <si>
    <t>1.100.11.1.2.09.01.04</t>
  </si>
  <si>
    <t>BgA Betriebsaufspaltung Lecos</t>
  </si>
  <si>
    <t>Erträge Erbpacht</t>
  </si>
  <si>
    <t>102311130009 - EBR SEB Friedrich-Dittes-Str. 9</t>
  </si>
  <si>
    <t>102311130009</t>
  </si>
  <si>
    <t>EBR SEB Friedrich-Dittes-Str. 9</t>
  </si>
  <si>
    <t>102311130010 - EBR Übernahme Kitas</t>
  </si>
  <si>
    <t>102311130010</t>
  </si>
  <si>
    <t>EBR Übernahme Kitas</t>
  </si>
  <si>
    <t>108000000047 - Ansiedlung Unternehmen IP Nord</t>
  </si>
  <si>
    <t>108000000047</t>
  </si>
  <si>
    <t>Ansiedlung Unternehmen IP Nord</t>
  </si>
  <si>
    <t>1.100.51.1.1.11.01 - LGH Liegenschaften</t>
  </si>
  <si>
    <t>1.100.51.1.1.11.01</t>
  </si>
  <si>
    <t>LGH Liegenschaften</t>
  </si>
  <si>
    <t>1.100.31.5.6.01.03 - BBWL Liegenschaften</t>
  </si>
  <si>
    <t>1.100.31.5.6.01.03</t>
  </si>
  <si>
    <t>BBWL Liegenschaften</t>
  </si>
  <si>
    <t>1.100.31.5.2.01.02 - SAH Liegenschaften</t>
  </si>
  <si>
    <t>1.100.31.5.2.01.02</t>
  </si>
  <si>
    <t>SAH Liegenschaften</t>
  </si>
  <si>
    <t>1.100.11.1.3.05.93 - Verpachtung Campingplatz Auensee BgA</t>
  </si>
  <si>
    <t>1.100.11.1.3.05.93</t>
  </si>
  <si>
    <t>Verpachtung Campingplatz Auensee BgA</t>
  </si>
  <si>
    <t>Erträge Miete/Pachten zentral</t>
  </si>
  <si>
    <t>101601201501 - Gustav-Mahler-Str. 3, 04109</t>
  </si>
  <si>
    <t>101601201501</t>
  </si>
  <si>
    <t>Gustav-Mahler-Str. 3, 04109</t>
  </si>
  <si>
    <t>105151201902 - Kita, Tarostr. 7, Pachtvertrag</t>
  </si>
  <si>
    <t>105151201902</t>
  </si>
  <si>
    <t>Kita, Tarostr. 7, Pachtvertrag</t>
  </si>
  <si>
    <t>KR Erträge BK Miete/Pacht</t>
  </si>
  <si>
    <t>1.100.28.1.0.01.01.10 - GRASSI Komplex</t>
  </si>
  <si>
    <t>1.100.28.1.0.01.01.10</t>
  </si>
  <si>
    <t>GRASSI Komplex</t>
  </si>
  <si>
    <t>KR Erträge Miete/Pacht Fremdverwaltung</t>
  </si>
  <si>
    <t>KR Erträge Miete/Pachten - sonstige</t>
  </si>
  <si>
    <t>1.100.25.2.0.01.04.01 - kurzfristige Vermietung</t>
  </si>
  <si>
    <t>1.100.25.2.0.01.04.01</t>
  </si>
  <si>
    <t>kurzfristige Vermietung</t>
  </si>
  <si>
    <t>1.100.25.2.0.02.04 - Sonstige Dienstleistungen</t>
  </si>
  <si>
    <t>1.100.25.2.0.02.04</t>
  </si>
  <si>
    <t>1.100.25.2.0.03.04.01 - kurzfristige Vermietung</t>
  </si>
  <si>
    <t>1.100.25.2.0.03.04.01</t>
  </si>
  <si>
    <t>1.100.26.2.0.04.08 - villa thomana</t>
  </si>
  <si>
    <t>1.100.26.2.0.04.08</t>
  </si>
  <si>
    <t>villa thomana</t>
  </si>
  <si>
    <t>1.100.25.2.0.05.02.02 - Sonderausstellung</t>
  </si>
  <si>
    <t>1.100.25.2.0.05.02.02</t>
  </si>
  <si>
    <t>Sonderausstellung</t>
  </si>
  <si>
    <t>1.100.25.2.0.05.04.01 - kurzfristige Vermietung</t>
  </si>
  <si>
    <t>1.100.25.2.0.05.04.01</t>
  </si>
  <si>
    <t>1.100.25.2.0.05.04.02 - Cafe/Gastronomie</t>
  </si>
  <si>
    <t>1.100.25.2.0.05.04.02</t>
  </si>
  <si>
    <t>Cafe/Gastronomie</t>
  </si>
  <si>
    <t>1.100.25.2.0.05.04.03 - Buchshop</t>
  </si>
  <si>
    <t>1.100.25.2.0.05.04.03</t>
  </si>
  <si>
    <t>Buchshop</t>
  </si>
  <si>
    <t>100111120002 - Amtsblatt</t>
  </si>
  <si>
    <t>100111120002</t>
  </si>
  <si>
    <t>Amtsblatt</t>
  </si>
  <si>
    <t>Erträge aus Verkauf</t>
  </si>
  <si>
    <t>105300000900 - Druck "SOPESS-Material"</t>
  </si>
  <si>
    <t>105300000900</t>
  </si>
  <si>
    <t>Druck "SOPESS-Material"</t>
  </si>
  <si>
    <t>1.100.11.1.3.01 - Haushalts- und Finanzmanagement</t>
  </si>
  <si>
    <t>1.100.11.1.3.01</t>
  </si>
  <si>
    <t>Haushalts- und Finanzmanagement</t>
  </si>
  <si>
    <t>1.100.12.1.1.01 - Statistische Angelegenheiten</t>
  </si>
  <si>
    <t>1.100.12.1.1.01</t>
  </si>
  <si>
    <t>Statistische Angelegenheiten</t>
  </si>
  <si>
    <t>1.100.24.3.0.04.07 - Schola Cantorum BgA</t>
  </si>
  <si>
    <t>1.100.24.3.0.04.07</t>
  </si>
  <si>
    <t>Schola Cantorum BgA</t>
  </si>
  <si>
    <t>1.100.11.1.3.05.09 - Weiterberechnung Strom / Wasser AGRA</t>
  </si>
  <si>
    <t>1.100.11.1.3.05.09</t>
  </si>
  <si>
    <t>Weiterberechnung Strom / Wasser AGRA</t>
  </si>
  <si>
    <t>UB Verkauf Strom/Wasser AGRA RE-FX</t>
  </si>
  <si>
    <t>KR Verkaufserträge Material</t>
  </si>
  <si>
    <t>1.100.25.2.0.02.02 - Ausstellungen</t>
  </si>
  <si>
    <t>1.100.25.2.0.02.02</t>
  </si>
  <si>
    <t>1.100.25.2.0.05.02.01 - DA/Tansp./Maler</t>
  </si>
  <si>
    <t>1.100.25.2.0.05.02.01</t>
  </si>
  <si>
    <t>DA/Tansp./Maler</t>
  </si>
  <si>
    <t>KR Verkaufserträge Drucksachen</t>
  </si>
  <si>
    <t>1.100.25.2.0.03.02.06 - Publikationen</t>
  </si>
  <si>
    <t>1.100.25.2.0.03.02.06</t>
  </si>
  <si>
    <t>Publikationen</t>
  </si>
  <si>
    <t>1.100.26.2.0.02.01 - musikal. Dienste i.d.ThK. (Motetten,GD)</t>
  </si>
  <si>
    <t>1.100.26.2.0.02.01</t>
  </si>
  <si>
    <t>musikal. Dienste i.d.ThK. (Motetten,GD)</t>
  </si>
  <si>
    <t>1.100.26.2.0.04.07 - Obere (11./12. Klasse)</t>
  </si>
  <si>
    <t>1.100.26.2.0.04.07</t>
  </si>
  <si>
    <t>Obere (11./12. Klasse)</t>
  </si>
  <si>
    <t>KR Verkaufsertr.Veranstaltungstickets</t>
  </si>
  <si>
    <t>1.100.36.2.0.01.13 - Ferienpass</t>
  </si>
  <si>
    <t>1.100.36.2.0.01.13</t>
  </si>
  <si>
    <t>Ferienpass</t>
  </si>
  <si>
    <t>KR Verkaufsertr. Land-/ Forstwirtsch.</t>
  </si>
  <si>
    <t>1.100.55.5.0.01.01 - Land- und Forstwirtschaft</t>
  </si>
  <si>
    <t>1.100.55.5.0.01.01</t>
  </si>
  <si>
    <t>1.100.11.1.1.01 - Stadtrat,Ortschaftsräte,Stadtbezirksbeir</t>
  </si>
  <si>
    <t>1.100.11.1.1.01</t>
  </si>
  <si>
    <t>Stadtrat,Ortschaftsräte,Stadtbezirksbeir</t>
  </si>
  <si>
    <t>KR Verkaufsertr. Verpflegung  Beschäftig</t>
  </si>
  <si>
    <t>1.100.26.2.0.04.02 - Verpflegung im Alumnat</t>
  </si>
  <si>
    <t>1.100.26.2.0.04.02</t>
  </si>
  <si>
    <t>Verpflegung im Alumnat</t>
  </si>
  <si>
    <t>KR Verkaufserträge Kommissionsverkäufen</t>
  </si>
  <si>
    <t>KR sonstige Erträge aus Verkauf</t>
  </si>
  <si>
    <t>1.100.26.2.0.02.02 - Medienproduktionen</t>
  </si>
  <si>
    <t>1.100.26.2.0.02.02</t>
  </si>
  <si>
    <t>Medienproduktionen</t>
  </si>
  <si>
    <t>Kursentgelte/Teilnehmergeb/Eintrittsgeld</t>
  </si>
  <si>
    <t>105161002001 - JKZ O.S.K.A.R, Gabelsberger Str. 30</t>
  </si>
  <si>
    <t>105161002001</t>
  </si>
  <si>
    <t>JKZ O.S.K.A.R, Gabelsberger Str. 30</t>
  </si>
  <si>
    <t>105161003002 - Ki.-u.Ju.kult.werkst.SO, Riebeckstr.51a</t>
  </si>
  <si>
    <t>105161003002</t>
  </si>
  <si>
    <t>Ki.-u.Ju.kult.werkst.SO, Riebeckstr.51a</t>
  </si>
  <si>
    <t>1.100.25.2.0.03.02.03 - Dauerausstellung Sportmuseum</t>
  </si>
  <si>
    <t>1.100.25.2.0.03.02.03</t>
  </si>
  <si>
    <t>Dauerausstellung Sportmuseum</t>
  </si>
  <si>
    <t>1.100.25.2.0.03.02.05 - Sonderausstellung Neubau</t>
  </si>
  <si>
    <t>1.100.25.2.0.03.02.05</t>
  </si>
  <si>
    <t>Sonderausstellung Neubau</t>
  </si>
  <si>
    <t>1.100.22.1.7.01.41 - Betreuungsangebot  FÖZ f.Erziehungshilfe</t>
  </si>
  <si>
    <t>1.100.22.1.7.01.41</t>
  </si>
  <si>
    <t>Betreuungsangebot  FÖZ f.Erziehungshilfe</t>
  </si>
  <si>
    <t>Elternbeiträge, Absenkung n. § 15 KitaG</t>
  </si>
  <si>
    <t>1.100.36.1.0.01.01.04 - Übernahme EB Kitas freier Träger</t>
  </si>
  <si>
    <t>1.100.36.1.0.01.01.04</t>
  </si>
  <si>
    <t>Übernahme EB Kitas freier Träger</t>
  </si>
  <si>
    <t>1.100.36.1.0.01.02.02 - Übernahme EB Kindertagespfl. fr. Träger</t>
  </si>
  <si>
    <t>1.100.36.1.0.01.02.02</t>
  </si>
  <si>
    <t>Übernahme EB Kindertagespfl. fr. Träger</t>
  </si>
  <si>
    <t>Elternbeitr., Ermäßig. n. § 15(6) KitaG</t>
  </si>
  <si>
    <t>1.100.11.1.1.02.21 - Dezernat I - Allg. Verwaltung</t>
  </si>
  <si>
    <t>1.100.11.1.1.02.21</t>
  </si>
  <si>
    <t>Dezernat I - Allg. Verwaltung</t>
  </si>
  <si>
    <t>sonst privatrechtliche Leistungsentgelte</t>
  </si>
  <si>
    <t>921</t>
  </si>
  <si>
    <t>1.100.11.1.1.02.26 - Dezernat VI - Stadtentwicklung und Bau</t>
  </si>
  <si>
    <t>1.100.11.1.1.02.26</t>
  </si>
  <si>
    <t>Dezernat VI - Stadtentwicklung und Bau</t>
  </si>
  <si>
    <t>926</t>
  </si>
  <si>
    <t>1.100.11.1.2.02 - Personalangelegenheiten</t>
  </si>
  <si>
    <t>1.100.11.1.2.02</t>
  </si>
  <si>
    <t>Personalangelegenheiten</t>
  </si>
  <si>
    <t>1.100.11.1.6.04 - Zentrale Poststelle/Verwaltungskurier</t>
  </si>
  <si>
    <t>1.100.11.1.6.04</t>
  </si>
  <si>
    <t>Zentrale Poststelle/Verwaltungskurier</t>
  </si>
  <si>
    <t>1.100.57.3.0.09.02 - Kleinmesseplatz - BgA Strom/Wasser</t>
  </si>
  <si>
    <t>1.100.57.3.0.09.02</t>
  </si>
  <si>
    <t>Kleinmesseplatz - BgA Strom/Wasser</t>
  </si>
  <si>
    <t>1.100.21.1.1.01.98 - Grundschulen - Schulbudget</t>
  </si>
  <si>
    <t>1.100.21.1.1.01.98</t>
  </si>
  <si>
    <t>Grundschulen - Schulbudget</t>
  </si>
  <si>
    <t>1.100.21.5.1.01.98 - Oberschulen - Schulbudget</t>
  </si>
  <si>
    <t>1.100.21.5.1.01.98</t>
  </si>
  <si>
    <t>Oberschulen - Schulbudget</t>
  </si>
  <si>
    <t>1.100.21.5.3.01.98 - Abendoberschule - Schulbudget</t>
  </si>
  <si>
    <t>1.100.21.5.3.01.98</t>
  </si>
  <si>
    <t>Abendoberschule - Schulbudget</t>
  </si>
  <si>
    <t>1.100.21.7.1.01.98 - Gymnasien;Kolleg - Schulbudget</t>
  </si>
  <si>
    <t>1.100.21.7.1.01.98</t>
  </si>
  <si>
    <t>Gymnasien;Kolleg - Schulbudget</t>
  </si>
  <si>
    <t>1.100.21.7.3.01.98 - Abendgymnasium - Schulbudget</t>
  </si>
  <si>
    <t>1.100.21.7.3.01.98</t>
  </si>
  <si>
    <t>Abendgymnasium - Schulbudget</t>
  </si>
  <si>
    <t>1.100.22.1.4.01.98 - Körperbehinderte  - Schulbudget</t>
  </si>
  <si>
    <t>1.100.22.1.4.01.98</t>
  </si>
  <si>
    <t>Körperbehinderte  - Schulbudget</t>
  </si>
  <si>
    <t>1.100.22.1.5.01.98 - Lernförderg. - Schulbudget</t>
  </si>
  <si>
    <t>1.100.22.1.5.01.98</t>
  </si>
  <si>
    <t>Lernförderg. - Schulbudget</t>
  </si>
  <si>
    <t>1.100.22.1.6.01.98 - Sprachheilschule - Schulbudget</t>
  </si>
  <si>
    <t>1.100.22.1.6.01.98</t>
  </si>
  <si>
    <t>Sprachheilschule - Schulbudget</t>
  </si>
  <si>
    <t>1.100.23.1.1.01.98 - BSZ - Schulbudget</t>
  </si>
  <si>
    <t>1.100.23.1.1.01.98</t>
  </si>
  <si>
    <t>BSZ - Schulbudget</t>
  </si>
  <si>
    <t>1.100.12.2.1.01.91 - Fundbüro - LVB</t>
  </si>
  <si>
    <t>1.100.12.2.1.01.91</t>
  </si>
  <si>
    <t>Fundbüro - LVB</t>
  </si>
  <si>
    <t>1.100.21.9.1.01.98 - Gemeinschaftsschule - Schulbudget</t>
  </si>
  <si>
    <t>1.100.21.9.1.01.98</t>
  </si>
  <si>
    <t>Gemeinschaftsschule - Schulbudget</t>
  </si>
  <si>
    <t>sonstige Erträge Sachbezüge Besch.</t>
  </si>
  <si>
    <t>sonst. Erträge Sachbezüge Beamte</t>
  </si>
  <si>
    <t>1.100.11.1.1.02.22 - Dezernat II - Finanzen</t>
  </si>
  <si>
    <t>1.100.11.1.1.02.22</t>
  </si>
  <si>
    <t>Dezernat II - Finanzen</t>
  </si>
  <si>
    <t>1.100.11.1.1.02.27</t>
  </si>
  <si>
    <t>927</t>
  </si>
  <si>
    <t>1.100.11.1.3.05.07 - Parkplatz AGRA</t>
  </si>
  <si>
    <t>1.100.11.1.3.05.07</t>
  </si>
  <si>
    <t>Parkplatz AGRA</t>
  </si>
  <si>
    <t>UB Erträge Parkplatz AGRA RE-FX</t>
  </si>
  <si>
    <t>1.100.11.1.1.02.23 - Dezernat III - Umwelt, Ordnung, Sport</t>
  </si>
  <si>
    <t>1.100.11.1.1.02.23</t>
  </si>
  <si>
    <t>Dezernat III - Umwelt, Ordnung, Sport</t>
  </si>
  <si>
    <t>KR Erträge priv. Nutzung Dienst-PkW</t>
  </si>
  <si>
    <t>923</t>
  </si>
  <si>
    <t>1.100.11.1.1.02.24 - Dezernat IV - Kultur</t>
  </si>
  <si>
    <t>1.100.11.1.1.02.24</t>
  </si>
  <si>
    <t>Dezernat IV - Kultur</t>
  </si>
  <si>
    <t>KR Benutzungsentgelte</t>
  </si>
  <si>
    <t>1.100.55.3.0.01.01.02 - Transport einer Urne</t>
  </si>
  <si>
    <t>1.100.55.3.0.01.01.02</t>
  </si>
  <si>
    <t>Transport einer Urne</t>
  </si>
  <si>
    <t>1.100.55.3.0.01.01.03 - Leicheneinstellung</t>
  </si>
  <si>
    <t>1.100.55.3.0.01.01.03</t>
  </si>
  <si>
    <t>Leicheneinstellung</t>
  </si>
  <si>
    <t>1.100.55.3.0.01.01.04 - Urnenverwahrung ab 14.Tag</t>
  </si>
  <si>
    <t>1.100.55.3.0.01.01.04</t>
  </si>
  <si>
    <t>Urnenverwahrung ab 14.Tag</t>
  </si>
  <si>
    <t>1.100.55.3.0.01.01.05 - Beiwohnung von Angehörigen</t>
  </si>
  <si>
    <t>1.100.55.3.0.01.01.05</t>
  </si>
  <si>
    <t>Beiwohnung von Angehörigen</t>
  </si>
  <si>
    <t>1.100.11.1.6.06 - IT-Servicemanagement</t>
  </si>
  <si>
    <t>1.100.11.1.6.06</t>
  </si>
  <si>
    <t>IT-Servicemanagement</t>
  </si>
  <si>
    <t>KR Ersatzleistg. - Schadensfälle zentral</t>
  </si>
  <si>
    <t>1.100.36.3.2.01.01.01 - Familieninformationsbüro</t>
  </si>
  <si>
    <t>1.100.36.3.2.01.01.01</t>
  </si>
  <si>
    <t>Familieninformationsbüro</t>
  </si>
  <si>
    <t>KR Ersatzleistg. f. Schadensfälle dez.</t>
  </si>
  <si>
    <t>1.100.11.1.2.02.42 - Bezügeberechnung</t>
  </si>
  <si>
    <t>1.100.11.1.2.02.42</t>
  </si>
  <si>
    <t>Bezügeberechnung</t>
  </si>
  <si>
    <t>KR Beteiligung Dritter</t>
  </si>
  <si>
    <t>1.100.26.2.0.04.06 - Freizeitaktivitäten der Alumnen</t>
  </si>
  <si>
    <t>1.100.26.2.0.04.06</t>
  </si>
  <si>
    <t>Freizeitaktivitäten der Alumnen</t>
  </si>
  <si>
    <t>KR so.privatr. Leistungsentg.(Jugendl.)</t>
  </si>
  <si>
    <t>KR sonst. privatrechtl. Leistungsentgelt</t>
  </si>
  <si>
    <t>1.100.25.2.0.03.01.04 - Sonstiges Fotothek</t>
  </si>
  <si>
    <t>1.100.25.2.0.03.01.04</t>
  </si>
  <si>
    <t>Sonstiges Fotothek</t>
  </si>
  <si>
    <t>1.100.55.1.0.01.03 - EKSP_Straßenbäume</t>
  </si>
  <si>
    <t>1.100.55.1.0.01.03</t>
  </si>
  <si>
    <t>EKSP_Straßenbäume</t>
  </si>
  <si>
    <t>1.100.51.2.0.02.01 - Gewerbliche Gutachten (BgA)</t>
  </si>
  <si>
    <t>1.100.51.2.0.02.01</t>
  </si>
  <si>
    <t>Gewerbliche Gutachten (BgA)</t>
  </si>
  <si>
    <t>1.100.51.2.0.03.01 - Gewerbliche Vermessung (BgA)</t>
  </si>
  <si>
    <t>1.100.51.2.0.03.01</t>
  </si>
  <si>
    <t>Gewerbliche Vermessung (BgA)</t>
  </si>
  <si>
    <t>1.100.51.2.0.05.01 - GeodatenService (BgA)</t>
  </si>
  <si>
    <t>1.100.51.2.0.05.01</t>
  </si>
  <si>
    <t>GeodatenService (BgA)</t>
  </si>
  <si>
    <t>1.100.26.2.0.02.09 - Konzerte/Leipzig/Deutschland/Ausland</t>
  </si>
  <si>
    <t>1.100.26.2.0.02.09</t>
  </si>
  <si>
    <t>Konzerte/Leipzig/Deutschland/Ausland</t>
  </si>
  <si>
    <t>1212</t>
  </si>
  <si>
    <t>Kostenerst./-umlagen Bund</t>
  </si>
  <si>
    <t>1.100.25.2.0.03.01.03 - Bibliothek</t>
  </si>
  <si>
    <t>1.100.25.2.0.03.01.03</t>
  </si>
  <si>
    <t>Bibliothek</t>
  </si>
  <si>
    <t>1.100.25.2.0.05.03.01 - Kunstvermittlung</t>
  </si>
  <si>
    <t>1.100.25.2.0.05.03.01</t>
  </si>
  <si>
    <t>Kunstvermittlung</t>
  </si>
  <si>
    <t>3127</t>
  </si>
  <si>
    <t>1.100.31.2.7.01 - SGB II - Verwaltungskosten in Jobcentern</t>
  </si>
  <si>
    <t>1.100.31.2.7.01</t>
  </si>
  <si>
    <t>SGB II - Verwaltungskosten in Jobcentern</t>
  </si>
  <si>
    <t>Kostenerst./-umlagen Land</t>
  </si>
  <si>
    <t>105300000902 - Personalüberlassung Fachärzte</t>
  </si>
  <si>
    <t>105300000902</t>
  </si>
  <si>
    <t>Personalüberlassung Fachärzte</t>
  </si>
  <si>
    <t>1.100.11.1.2.02.31 - Arbeitsmedizinischer Dienst</t>
  </si>
  <si>
    <t>1.100.11.1.2.02.31</t>
  </si>
  <si>
    <t>Arbeitsmedizinischer Dienst</t>
  </si>
  <si>
    <t>1.100.12.1.2.01 - Wahlen und Abstimmungen</t>
  </si>
  <si>
    <t>1.100.12.1.2.01</t>
  </si>
  <si>
    <t>Wahlen und Abstimmungen</t>
  </si>
  <si>
    <t>1.100.31.3.0.01.01 - Asyl - ÜWH Liliensteinstraße 15 a</t>
  </si>
  <si>
    <t>1.100.31.3.0.01.01</t>
  </si>
  <si>
    <t>Asyl - ÜWH Liliensteinstraße 15 a</t>
  </si>
  <si>
    <t>Kostenerst./-umlagen Land Krankenk. Asyl</t>
  </si>
  <si>
    <t>101212110002 - Kommunale Bürgerumfrage</t>
  </si>
  <si>
    <t>101212110002</t>
  </si>
  <si>
    <t>Kommunale Bürgerumfrage</t>
  </si>
  <si>
    <t>Kostenerst./umlagen Gemeinden</t>
  </si>
  <si>
    <t>103011120001 - Allgemeine Haftpflicht</t>
  </si>
  <si>
    <t>103011120001</t>
  </si>
  <si>
    <t>Allgemeine Haftpflicht</t>
  </si>
  <si>
    <t>103011120002 - Feuerversicherung</t>
  </si>
  <si>
    <t>103011120002</t>
  </si>
  <si>
    <t>Feuerversicherung</t>
  </si>
  <si>
    <t>103011120003 - Elementarversicherung</t>
  </si>
  <si>
    <t>103011120003</t>
  </si>
  <si>
    <t>Elementarversicherung</t>
  </si>
  <si>
    <t>103011120004 - sonst. Versicherungen</t>
  </si>
  <si>
    <t>103011120004</t>
  </si>
  <si>
    <t>sonst. Versicherungen</t>
  </si>
  <si>
    <t>103011120007 - Kfz-Haftpflicht/Kasko</t>
  </si>
  <si>
    <t>103011120007</t>
  </si>
  <si>
    <t>Kfz-Haftpflicht/Kasko</t>
  </si>
  <si>
    <t>1.100.36.5.0.01.02 - Kindertagespflege nach § 23 SGB VIII</t>
  </si>
  <si>
    <t>1.100.36.5.0.01.02</t>
  </si>
  <si>
    <t>Kindertagespflege nach § 23 SGB VIII</t>
  </si>
  <si>
    <t>1.100.36.3.3.01.04 - Sozialpädagogische Familienhilfe § 31</t>
  </si>
  <si>
    <t>1.100.36.3.3.01.04</t>
  </si>
  <si>
    <t>Sozialpädagogische Familienhilfe § 31</t>
  </si>
  <si>
    <t>1.100.11.1.6.10.02 - Bürgertelefon</t>
  </si>
  <si>
    <t>1.100.11.1.6.10.02</t>
  </si>
  <si>
    <t>Bürgertelefon</t>
  </si>
  <si>
    <t>Kostenerst./-umlagen Zweckverbände</t>
  </si>
  <si>
    <t>Kostenerst./-umlagen GesetzlicheSV</t>
  </si>
  <si>
    <t>1.100.36.3.4.01.04 - Krankenhilfe § 40 SGB VIII</t>
  </si>
  <si>
    <t>1.100.36.3.4.01.04</t>
  </si>
  <si>
    <t>Krankenhilfe § 40 SGB VIII</t>
  </si>
  <si>
    <t>Kostenerst./-umlagen verb.Unt.,dergl.</t>
  </si>
  <si>
    <t>1.100.11.1.2.02.32 - Sicherheitstechnischer Dienst</t>
  </si>
  <si>
    <t>1.100.11.1.2.02.32</t>
  </si>
  <si>
    <t>Sicherheitstechnischer Dienst</t>
  </si>
  <si>
    <t>1.100.11.1.3.04.01.01 - Hochbauinvestitionen</t>
  </si>
  <si>
    <t>1.100.11.1.3.04.01.01</t>
  </si>
  <si>
    <t>Hochbauinvestitionen</t>
  </si>
  <si>
    <t>1.100.11.1.2.01.01 - Organisationsentwicklung</t>
  </si>
  <si>
    <t>1.100.11.1.2.01.01</t>
  </si>
  <si>
    <t>Organisationsentwicklung</t>
  </si>
  <si>
    <t>1.100.53.3.0.01.02 - Wasserversorgung für die Stadt Leipzig</t>
  </si>
  <si>
    <t>1.100.53.3.0.01.02</t>
  </si>
  <si>
    <t>1.100.55.1.0.01.09 - Verwaltungskosten VSD</t>
  </si>
  <si>
    <t>1.100.55.1.0.01.09</t>
  </si>
  <si>
    <t>Verwaltungskosten VSD</t>
  </si>
  <si>
    <t>Kostenerst./umlagen Stiftungen</t>
  </si>
  <si>
    <t>1.100.25.2.0.03.05 - BgA Personalgestellung SVD</t>
  </si>
  <si>
    <t>1.100.25.2.0.03.05</t>
  </si>
  <si>
    <t>BgA Personalgestellung SVD</t>
  </si>
  <si>
    <t>1.100.28.1.0.01.02.02 - Leipziger Museumsnacht</t>
  </si>
  <si>
    <t>1.100.28.1.0.01.02.02</t>
  </si>
  <si>
    <t>Leipziger Museumsnacht</t>
  </si>
  <si>
    <t>Kostenerst./-umlagen sonst.öff.Sonderrg.</t>
  </si>
  <si>
    <t>Kostenerst./-umlagen priv. Unternehmen</t>
  </si>
  <si>
    <t>1.100.11.1.3.02.04 - Fremd. KG - Stift. Völkerschlachtdenkmal</t>
  </si>
  <si>
    <t>1.100.11.1.3.02.04</t>
  </si>
  <si>
    <t>Fremd. KG - Stift. Völkerschlachtdenkmal</t>
  </si>
  <si>
    <t>Kostenerst./-uml. priv. Untern. Energie</t>
  </si>
  <si>
    <t>Kostenerst./-umlagen übrige Bereiche</t>
  </si>
  <si>
    <t>1.100.36.5.0.01.01 - Kindertageseinrichtungen</t>
  </si>
  <si>
    <t>1.100.36.5.0.01.01</t>
  </si>
  <si>
    <t>Kindertageseinrichtungen</t>
  </si>
  <si>
    <t>5310</t>
  </si>
  <si>
    <t>1.100.53.1.0.01 - Elektrizitätsversorgung</t>
  </si>
  <si>
    <t>1.100.53.1.0.01</t>
  </si>
  <si>
    <t>Konzessionsabgaben</t>
  </si>
  <si>
    <t>35</t>
  </si>
  <si>
    <t>02</t>
  </si>
  <si>
    <t>5320</t>
  </si>
  <si>
    <t>1.100.53.2.0.01 - Gasversorgung</t>
  </si>
  <si>
    <t>1.100.53.2.0.01</t>
  </si>
  <si>
    <t>1.100.53.3.0.02 - Wasserversorgung</t>
  </si>
  <si>
    <t>1.100.53.3.0.02</t>
  </si>
  <si>
    <t>Wasserversorgung</t>
  </si>
  <si>
    <t>Gemeinderabatt</t>
  </si>
  <si>
    <t>5340</t>
  </si>
  <si>
    <t>1.100.53.4.0.01 - Fernwärmeversorgung</t>
  </si>
  <si>
    <t>1.100.53.4.0.01</t>
  </si>
  <si>
    <t>Gestattungsentgelt</t>
  </si>
  <si>
    <t>Pauschaler Vorsteuerabzug 1,9%</t>
  </si>
  <si>
    <t>Bußgelder und Ordnungsstrafen</t>
  </si>
  <si>
    <t>Verwarnungsgelder Allg. Ordnungswidrigk.</t>
  </si>
  <si>
    <t>Zwangsgelder</t>
  </si>
  <si>
    <t>Mahngebühren / Säumniszuschläge</t>
  </si>
  <si>
    <t>Vollstreckungsgebühren</t>
  </si>
  <si>
    <t>Verspätungszuschläge § 152 AO</t>
  </si>
  <si>
    <t>Nachzahlungszinsen</t>
  </si>
  <si>
    <t>Sonstige Zinsen</t>
  </si>
  <si>
    <t>Auflösung sonstiger Sonderposten</t>
  </si>
  <si>
    <t>Erträge Zuschreibungen auf FV</t>
  </si>
  <si>
    <t>1.100.11.1.1.02.25 - Dez.V -Soziales, Gesundheit, Vielfalt</t>
  </si>
  <si>
    <t>1.100.11.1.1.02.25</t>
  </si>
  <si>
    <t>Dez.V -Soziales, Gesundheit, Vielfalt</t>
  </si>
  <si>
    <t>925</t>
  </si>
  <si>
    <t>1.100.51.1.1.09 - LESG Gesellschaft der Stadt Leipzig mbH</t>
  </si>
  <si>
    <t>1.100.51.1.1.09</t>
  </si>
  <si>
    <t>LESG Gesellschaft der Stadt Leipzig mbH</t>
  </si>
  <si>
    <t>1.100.54.7.0.01 - MDV GmbH</t>
  </si>
  <si>
    <t>1.100.54.7.0.01</t>
  </si>
  <si>
    <t>MDV GmbH</t>
  </si>
  <si>
    <t>1.100.55.3.0.01.89 - Eigenbetr. Städtisches Bestattungswesen</t>
  </si>
  <si>
    <t>1.100.55.3.0.01.89</t>
  </si>
  <si>
    <t>Eigenbetr. Städtisches Bestattungswesen</t>
  </si>
  <si>
    <t>1.100.57.3.0.01 - Leipziger Messe GmbH</t>
  </si>
  <si>
    <t>1.100.57.3.0.01</t>
  </si>
  <si>
    <t>Leipziger Messe GmbH</t>
  </si>
  <si>
    <t>1.100.57.3.0.05 - Saatzucht Plaußig GmbH</t>
  </si>
  <si>
    <t>1.100.57.3.0.05</t>
  </si>
  <si>
    <t>Saatzucht Plaußig GmbH</t>
  </si>
  <si>
    <t>1.100.51.1.1.10.01 - LEVG Fachbereich</t>
  </si>
  <si>
    <t>1.100.51.1.1.10.01</t>
  </si>
  <si>
    <t>LEVG Fachbereich</t>
  </si>
  <si>
    <t>1.100.51.1.1.10.02 - LEVG Liegenschaften</t>
  </si>
  <si>
    <t>1.100.51.1.1.10.02</t>
  </si>
  <si>
    <t>LEVG Liegenschaften</t>
  </si>
  <si>
    <t>1.100.57.1.0.05 - Aufbauwerk GmbH</t>
  </si>
  <si>
    <t>1.100.57.1.0.05</t>
  </si>
  <si>
    <t>Aufbauwerk GmbH</t>
  </si>
  <si>
    <t>1.100.57.3.0.08.01 - LWB Fachbereich</t>
  </si>
  <si>
    <t>1.100.57.3.0.08.01</t>
  </si>
  <si>
    <t>LWB Fachbereich</t>
  </si>
  <si>
    <t>1.100.57.3.0.10.01 - LVV Fachbereich</t>
  </si>
  <si>
    <t>1.100.57.3.0.10.01</t>
  </si>
  <si>
    <t>LVV Fachbereich</t>
  </si>
  <si>
    <t>1.100.57.3.0.13 - VWA Leipzig GmbH</t>
  </si>
  <si>
    <t>1.100.57.3.0.13</t>
  </si>
  <si>
    <t>VWA Leipzig GmbH</t>
  </si>
  <si>
    <t>1.100.11.1.6.09 - Beteiligungen Verwaltung</t>
  </si>
  <si>
    <t>1.100.11.1.6.09</t>
  </si>
  <si>
    <t>Beteiligungen Verwaltung</t>
  </si>
  <si>
    <t>4110</t>
  </si>
  <si>
    <t>1.100.41.1.0.01.01 - Städtisches Klinikum "St. Georg"</t>
  </si>
  <si>
    <t>1.100.41.1.0.01.01</t>
  </si>
  <si>
    <t>Städtisches Klinikum "St. Georg"</t>
  </si>
  <si>
    <t>1.100.53.3.0.02.03 - AZV Oberer Lober</t>
  </si>
  <si>
    <t>1.100.53.3.0.02.03</t>
  </si>
  <si>
    <t>AZV Oberer Lober</t>
  </si>
  <si>
    <t>1.100.53.3.0.02.04 - AZV PARTHE</t>
  </si>
  <si>
    <t>1.100.53.3.0.02.04</t>
  </si>
  <si>
    <t>AZV PARTHE</t>
  </si>
  <si>
    <t>1.100.31.5.6.01.02 - BBWL Fachbereich</t>
  </si>
  <si>
    <t>1.100.31.5.6.01.02</t>
  </si>
  <si>
    <t>BBWL Fachbereich</t>
  </si>
  <si>
    <t>103856110002 - Ausgleichszahlung DR Klimaschutzfonds</t>
  </si>
  <si>
    <t>103856110002</t>
  </si>
  <si>
    <t>Ausgleichszahlung DR Klimaschutzfonds</t>
  </si>
  <si>
    <t>Sonst. Finanzeinnahmen lfd.Verw.-tätigk.</t>
  </si>
  <si>
    <t>1.100.11.1.3.06 - Besteuerung/BgA</t>
  </si>
  <si>
    <t>1.100.11.1.3.06</t>
  </si>
  <si>
    <t>Besteuerung/BgA</t>
  </si>
  <si>
    <t>Zinserträge verb.Untern./ dergl.</t>
  </si>
  <si>
    <t>Zinserträge Kreditinstitute</t>
  </si>
  <si>
    <t>1.100.57.3.0.07 - Sparkasse Leipzig</t>
  </si>
  <si>
    <t>1.100.57.3.0.07</t>
  </si>
  <si>
    <t>Sparkasse Leipzig</t>
  </si>
  <si>
    <t>Gewinnausschüttungen</t>
  </si>
  <si>
    <t>1.100.57.3.0.14 - EEX AG</t>
  </si>
  <si>
    <t>1.100.57.3.0.14</t>
  </si>
  <si>
    <t>EEX AG</t>
  </si>
  <si>
    <t>1.100.31.5.2.01.01 - SAH Fachbereich</t>
  </si>
  <si>
    <t>1.100.31.5.2.01.01</t>
  </si>
  <si>
    <t>SAH Fachbereich</t>
  </si>
  <si>
    <t>Mittelweiterleitung gemeinnützige Zwecke</t>
  </si>
  <si>
    <t>1.100.53.3.0.02.02 - ZV DERAWA</t>
  </si>
  <si>
    <t>1.100.53.3.0.02.02</t>
  </si>
  <si>
    <t>ZV DERAWA</t>
  </si>
  <si>
    <t>Eigenkapitalverzinsung</t>
  </si>
  <si>
    <t>Sonstige Finanzerträge</t>
  </si>
  <si>
    <t>1.100.25.3.0.01.03 - Zoo Bürgschaften</t>
  </si>
  <si>
    <t>1.100.25.3.0.01.03</t>
  </si>
  <si>
    <t>Zoo Bürgschaften</t>
  </si>
  <si>
    <t>1.100.51.1.1.10.03 - LEVG Bürgschaften</t>
  </si>
  <si>
    <t>1.100.51.1.1.10.03</t>
  </si>
  <si>
    <t>LEVG Bürgschaften</t>
  </si>
  <si>
    <t>1.100.51.1.1.11.03 - LGH Bürgschaften</t>
  </si>
  <si>
    <t>1.100.51.1.1.11.03</t>
  </si>
  <si>
    <t>LGH Bürgschaften</t>
  </si>
  <si>
    <t>1.100.57.3.0.08.02 - LWB Bürgschaften</t>
  </si>
  <si>
    <t>1.100.57.3.0.08.02</t>
  </si>
  <si>
    <t>LWB Bürgschaften</t>
  </si>
  <si>
    <t>1.100.31.5.2.01.03 - SAH Bürgschaften</t>
  </si>
  <si>
    <t>1.100.31.5.2.01.03</t>
  </si>
  <si>
    <t>SAH Bürgschaften</t>
  </si>
  <si>
    <t>Aktivierte Eigenleistungen</t>
  </si>
  <si>
    <t>1114</t>
  </si>
  <si>
    <t>1.100.11.1.4.01 - Örtliche Rechnungsprüfung</t>
  </si>
  <si>
    <t>1.100.11.1.4.01</t>
  </si>
  <si>
    <t>Örtliche Rechnungsprüfung</t>
  </si>
  <si>
    <t>Interner Ertrag - Erstattung RPA</t>
  </si>
  <si>
    <t>14</t>
  </si>
  <si>
    <t>1.100.11.1.2.02.10 - Personalgewinnung</t>
  </si>
  <si>
    <t>1.100.11.1.2.02.10</t>
  </si>
  <si>
    <t>Personalgewinnung</t>
  </si>
  <si>
    <t>Erträge a.int. Lstgsbez. (Serviceleistg.</t>
  </si>
  <si>
    <t>1.100.11.1.6.03 - Zentraler Druck/Formularservice</t>
  </si>
  <si>
    <t>1.100.11.1.6.03</t>
  </si>
  <si>
    <t>Zentraler Druck/Formularservice</t>
  </si>
  <si>
    <t>1.100.11.1.2.09 - Unterbringung der Verwaltung</t>
  </si>
  <si>
    <t>1.100.11.1.2.09</t>
  </si>
  <si>
    <t>Unterbringung der Verwaltung</t>
  </si>
  <si>
    <t>Erträge ILV Amt 37 - Serviceleistungen</t>
  </si>
  <si>
    <t>Erträge ILV Amt 62 - Serviceleistungen</t>
  </si>
  <si>
    <t>Erträge ILV Amt 65 - Serviceleistungen</t>
  </si>
  <si>
    <t>Beamtenbezüge</t>
  </si>
  <si>
    <t>4</t>
  </si>
  <si>
    <t>1.100.11.1.1.02.01 - Büro OBM</t>
  </si>
  <si>
    <t>1.100.11.1.1.02.01</t>
  </si>
  <si>
    <t>Büro OBM</t>
  </si>
  <si>
    <t>1.100.11.1.1.02.02 - Referat Grundsatz und Koordination</t>
  </si>
  <si>
    <t>1.100.11.1.1.02.02</t>
  </si>
  <si>
    <t>Referat Grundsatz und Koordination</t>
  </si>
  <si>
    <t>1.100.11.1.1.02.03 - Referat Wissenspolitik</t>
  </si>
  <si>
    <t>1.100.11.1.1.02.03</t>
  </si>
  <si>
    <t>Referat Wissenspolitik</t>
  </si>
  <si>
    <t>1.100.11.1.1.04.01 - Referat Protokoll</t>
  </si>
  <si>
    <t>1.100.11.1.1.04.01</t>
  </si>
  <si>
    <t>Referat Protokoll</t>
  </si>
  <si>
    <t>1.100.11.1.2.02.46 - Familienkasse</t>
  </si>
  <si>
    <t>1.100.11.1.2.02.46</t>
  </si>
  <si>
    <t>Familienkasse</t>
  </si>
  <si>
    <t>1.100.11.1.2.02.50 - Fort-u. Weiterbildung</t>
  </si>
  <si>
    <t>1.100.11.1.2.02.50</t>
  </si>
  <si>
    <t>Fort-u. Weiterbildung</t>
  </si>
  <si>
    <t>1.100.11.1.2.06.01 - Gesamtpersonalrat, Gesamt-JAV,Gesamt-SBV</t>
  </si>
  <si>
    <t>1.100.11.1.2.06.01</t>
  </si>
  <si>
    <t>Gesamtpersonalrat, Gesamt-JAV,Gesamt-SBV</t>
  </si>
  <si>
    <t>13</t>
  </si>
  <si>
    <t>1.100.11.1.2.06.02 - Personalrat Stadtverwaltung, JAV</t>
  </si>
  <si>
    <t>1.100.11.1.2.06.02</t>
  </si>
  <si>
    <t>Personalrat Stadtverwaltung, JAV</t>
  </si>
  <si>
    <t>19</t>
  </si>
  <si>
    <t>1.100.11.1.3.10 - Steuerung Beteiligungen</t>
  </si>
  <si>
    <t>1.100.11.1.3.10</t>
  </si>
  <si>
    <t>Steuerung Beteiligungen</t>
  </si>
  <si>
    <t>1.100.11.1.6.02.01 - Archivarbeiten, Bestandserhaltung</t>
  </si>
  <si>
    <t>1.100.11.1.6.02.01</t>
  </si>
  <si>
    <t>Archivarbeiten, Bestandserhaltung</t>
  </si>
  <si>
    <t>1.100.24.3.0.02 - Schulnetzplanung und örtl. Standortplan.</t>
  </si>
  <si>
    <t>1.100.24.3.0.02</t>
  </si>
  <si>
    <t>Schulnetzplanung und örtl. Standortplan.</t>
  </si>
  <si>
    <t>1.100.27.1.0.01 - Volkshochschule</t>
  </si>
  <si>
    <t>1.100.27.1.0.01</t>
  </si>
  <si>
    <t>1.100.35.1.0.01.01 - Sonst. soz. Leistg. - Sonderlastenausgl.</t>
  </si>
  <si>
    <t>1.100.35.1.0.01.01</t>
  </si>
  <si>
    <t>Sonst. soz. Leistg. - Sonderlastenausgl.</t>
  </si>
  <si>
    <t>1.100.36.1.0.01.01 - Übernahme Elternbeiträge (EB) in Kitas</t>
  </si>
  <si>
    <t>1.100.36.1.0.01.01</t>
  </si>
  <si>
    <t>Übernahme Elternbeiträge (EB) in Kitas</t>
  </si>
  <si>
    <t>1.100.36.1.0.01.01.01 - Übernahme EB Hort öffentl. Träger</t>
  </si>
  <si>
    <t>1.100.36.1.0.01.01.01</t>
  </si>
  <si>
    <t>Übernahme EB Hort öffentl. Träger</t>
  </si>
  <si>
    <t>1.100.36.1.0.01.01.02 - Übernahme EB Horte LFS / FSZ</t>
  </si>
  <si>
    <t>1.100.36.1.0.01.01.02</t>
  </si>
  <si>
    <t>Übernahme EB Horte LFS / FSZ</t>
  </si>
  <si>
    <t>1.100.36.1.0.01.01.03 - Übernahme EB Kitas öffentl.Träger</t>
  </si>
  <si>
    <t>1.100.36.1.0.01.01.03</t>
  </si>
  <si>
    <t>Übernahme EB Kitas öffentl.Träger</t>
  </si>
  <si>
    <t>1.100.36.1.0.01.02 - Übernahme Elternbeiträge Kindertagespfl.</t>
  </si>
  <si>
    <t>1.100.36.1.0.01.02</t>
  </si>
  <si>
    <t>Übernahme Elternbeiträge Kindertagespfl.</t>
  </si>
  <si>
    <t>1.100.36.1.0.01.02.01 - Übernahme EB Kindertagespfl. öffentl.Tr.</t>
  </si>
  <si>
    <t>1.100.36.1.0.01.02.01</t>
  </si>
  <si>
    <t>Übernahme EB Kindertagespfl. öffentl.Tr.</t>
  </si>
  <si>
    <t>1.100.36.3.2.01.03 - Förd. d. Erzieh.i.d. Familie §§ 19-21</t>
  </si>
  <si>
    <t>1.100.36.3.2.01.03</t>
  </si>
  <si>
    <t>Förd. d. Erzieh.i.d. Familie §§ 19-21</t>
  </si>
  <si>
    <t>1.100.36.3.5.01.04.01 - Vormundschaft/Pflegschaft §§ 55 ff</t>
  </si>
  <si>
    <t>1.100.36.3.5.01.04.01</t>
  </si>
  <si>
    <t>Vormundschaft/Pflegschaft §§ 55 ff</t>
  </si>
  <si>
    <t>1.100.36.5.0.01.01.10 - Kindertageseinrichtungen, komm. gesamt</t>
  </si>
  <si>
    <t>1.100.36.5.0.01.01.10</t>
  </si>
  <si>
    <t>Kindertageseinrichtungen, komm. gesamt</t>
  </si>
  <si>
    <t>1.100.41.4.0.03.02 - sonstige Gesundheitshilfen</t>
  </si>
  <si>
    <t>1.100.41.4.0.03.02</t>
  </si>
  <si>
    <t>sonstige Gesundheitshilfen</t>
  </si>
  <si>
    <t>1.100.41.4.0.03.04 - Gesundheitsförderung/ -berichterstattung</t>
  </si>
  <si>
    <t>1.100.41.4.0.03.04</t>
  </si>
  <si>
    <t>Gesundheitsförderung/ -berichterstattung</t>
  </si>
  <si>
    <t>4210</t>
  </si>
  <si>
    <t>1.100.42.1.0.01 - Förderung des Sports</t>
  </si>
  <si>
    <t>1.100.42.1.0.01</t>
  </si>
  <si>
    <t>1.100.42.1.0.02 - Sportgroßveranstaltungen</t>
  </si>
  <si>
    <t>1.100.42.1.0.02</t>
  </si>
  <si>
    <t>Sportgroßveranstaltungen</t>
  </si>
  <si>
    <t>1.100.51.2.0.01 - Grundstücksneuordnung</t>
  </si>
  <si>
    <t>1.100.51.2.0.01</t>
  </si>
  <si>
    <t>Grundstücksneuordnung</t>
  </si>
  <si>
    <t>1.100.51.2.0.05 - Geoinfo-dienste/Kartogr.Serviceprod.</t>
  </si>
  <si>
    <t>1.100.51.2.0.05</t>
  </si>
  <si>
    <t>Geoinfo-dienste/Kartogr.Serviceprod.</t>
  </si>
  <si>
    <t>1.100.55.3.0.01.02 - Erdreihengrabstätten</t>
  </si>
  <si>
    <t>1.100.55.3.0.01.02</t>
  </si>
  <si>
    <t>Erdreihengrabstätten</t>
  </si>
  <si>
    <t>1.100.55.3.0.01.03 - Erdwahlgrabstätten</t>
  </si>
  <si>
    <t>1.100.55.3.0.01.03</t>
  </si>
  <si>
    <t>Erdwahlgrabstätten</t>
  </si>
  <si>
    <t>1.100.55.3.0.01.07 - Urnenwahlgrabstätten</t>
  </si>
  <si>
    <t>1.100.55.3.0.01.07</t>
  </si>
  <si>
    <t>Urnenwahlgrabstätten</t>
  </si>
  <si>
    <t>1.100.55.3.0.01.13 - Kriegsgräber</t>
  </si>
  <si>
    <t>1.100.55.3.0.01.13</t>
  </si>
  <si>
    <t>Kriegsgräber</t>
  </si>
  <si>
    <t>1.100.55.3.0.01.14 - Sondergräber</t>
  </si>
  <si>
    <t>1.100.55.3.0.01.14</t>
  </si>
  <si>
    <t>Sondergräber</t>
  </si>
  <si>
    <t>1.100.55.3.0.01.16 - Nutzung Trauerhallen Südfriedhof</t>
  </si>
  <si>
    <t>1.100.55.3.0.01.16</t>
  </si>
  <si>
    <t>Nutzung Trauerhallen Südfriedhof</t>
  </si>
  <si>
    <t>1.100.55.3.0.01.28 - Verwaltungsleistungen</t>
  </si>
  <si>
    <t>1.100.55.3.0.01.28</t>
  </si>
  <si>
    <t>Verwaltungsleistungen</t>
  </si>
  <si>
    <t>1.100.55.5.0.01.03 - Erholungsfürsorge im Wald</t>
  </si>
  <si>
    <t>1.100.55.5.0.01.03</t>
  </si>
  <si>
    <t>Erholungsfürsorge im Wald</t>
  </si>
  <si>
    <t>1.100.55.5.0.01.03.01 - Spielplätze</t>
  </si>
  <si>
    <t>1.100.55.5.0.01.03.01</t>
  </si>
  <si>
    <t>Spielplätze</t>
  </si>
  <si>
    <t>1.100.55.5.0.01.04 - Walderziehung/-pädagogik;wiss.Arbeit</t>
  </si>
  <si>
    <t>1.100.55.5.0.01.04</t>
  </si>
  <si>
    <t>Walderziehung/-pädagogik;wiss.Arbeit</t>
  </si>
  <si>
    <t>1.100.36.7.0.01.05.02 - Erziehungsberatungsstellen, fr. Träger</t>
  </si>
  <si>
    <t>1.100.36.7.0.01.05.02</t>
  </si>
  <si>
    <t>Erziehungsberatungsstellen, fr. Träger</t>
  </si>
  <si>
    <t>1.100.36.7.0.01.06 - Bereitstellung von Gebäuden für HzE</t>
  </si>
  <si>
    <t>1.100.36.7.0.01.06</t>
  </si>
  <si>
    <t>Bereitstellung von Gebäuden für HzE</t>
  </si>
  <si>
    <t>1.100.36.3.5.01.04.04 - Unterhalt/Beurkundungen</t>
  </si>
  <si>
    <t>1.100.36.3.5.01.04.04</t>
  </si>
  <si>
    <t>Unterhalt/Beurkundungen</t>
  </si>
  <si>
    <t>1.100.36.4.0.01.07 - Vormundschaft/Pflegschaft umA</t>
  </si>
  <si>
    <t>1.100.36.4.0.01.07</t>
  </si>
  <si>
    <t>Vormundschaft/Pflegschaft umA</t>
  </si>
  <si>
    <t>1.100.11.1.2.02.30 - Gesundheitsmanagement</t>
  </si>
  <si>
    <t>1.100.11.1.2.02.30</t>
  </si>
  <si>
    <t>Gesundheitsmanagement</t>
  </si>
  <si>
    <t>1.100.11.1.2.06.06 - Frauenbeauftragte</t>
  </si>
  <si>
    <t>1.100.11.1.2.06.06</t>
  </si>
  <si>
    <t>Frauenbeauftragte</t>
  </si>
  <si>
    <t>1.100.31.5.6.01.01 - Soziale Einrichtungen</t>
  </si>
  <si>
    <t>1.100.31.5.6.01.01</t>
  </si>
  <si>
    <t>Soziale Einrichtungen</t>
  </si>
  <si>
    <t>1.100.11.1.1.02.29 - Dezernat Jugend,Schule und Demokratie</t>
  </si>
  <si>
    <t>1.100.11.1.1.02.29</t>
  </si>
  <si>
    <t>Dezernat Jugend,Schule und Demokratie</t>
  </si>
  <si>
    <t>929</t>
  </si>
  <si>
    <t>1.100.11.1.1.02.06 - Referat Politische Planung</t>
  </si>
  <si>
    <t>1.100.11.1.1.02.06</t>
  </si>
  <si>
    <t>Referat Politische Planung</t>
  </si>
  <si>
    <t>Beamte - Leistungsprämie</t>
  </si>
  <si>
    <t>Bezüge - Anwärter</t>
  </si>
  <si>
    <t>Lohn/Gehalt - tariflich Beschäftigte</t>
  </si>
  <si>
    <t>1.100.11.1.1.01.01 - Ortschaftsrat Wiederitzsch</t>
  </si>
  <si>
    <t>1.100.11.1.1.01.01</t>
  </si>
  <si>
    <t>Ortschaftsrat Wiederitzsch</t>
  </si>
  <si>
    <t>1.100.11.1.1.01.02 - Ortschaftsrat Lützschena-Stahmeln</t>
  </si>
  <si>
    <t>1.100.11.1.1.01.02</t>
  </si>
  <si>
    <t>Ortschaftsrat Lützschena-Stahmeln</t>
  </si>
  <si>
    <t>1.100.11.1.1.01.03 - Ortschaftsrat Böhlitz-Ehrenberg</t>
  </si>
  <si>
    <t>1.100.11.1.1.01.03</t>
  </si>
  <si>
    <t>Ortschaftsrat Böhlitz-Ehrenberg</t>
  </si>
  <si>
    <t>1.100.11.1.1.01.04 - Ortschaftsrat Engelsdorf</t>
  </si>
  <si>
    <t>1.100.11.1.1.01.04</t>
  </si>
  <si>
    <t>Ortschaftsrat Engelsdorf</t>
  </si>
  <si>
    <t>1.100.11.1.1.01.05 - Ortschaftsrat Liebertwolkwitz</t>
  </si>
  <si>
    <t>1.100.11.1.1.01.05</t>
  </si>
  <si>
    <t>Ortschaftsrat Liebertwolkwitz</t>
  </si>
  <si>
    <t>1.100.11.1.1.01.06 - Ortschaftsrat Plaußig</t>
  </si>
  <si>
    <t>1.100.11.1.1.01.06</t>
  </si>
  <si>
    <t>Ortschaftsrat Plaußig</t>
  </si>
  <si>
    <t>1.100.11.1.1.01.07 - Ortschaftsrat Seehausen</t>
  </si>
  <si>
    <t>1.100.11.1.1.01.07</t>
  </si>
  <si>
    <t>Ortschaftsrat Seehausen</t>
  </si>
  <si>
    <t>1.100.11.1.1.01.08 - Ortschaftsrat Miltitz</t>
  </si>
  <si>
    <t>1.100.11.1.1.01.08</t>
  </si>
  <si>
    <t>Ortschaftsrat Miltitz</t>
  </si>
  <si>
    <t>1.100.11.1.1.01.09 - Ortschaftsrat Rückmarsdorf</t>
  </si>
  <si>
    <t>1.100.11.1.1.01.09</t>
  </si>
  <si>
    <t>Ortschaftsrat Rückmarsdorf</t>
  </si>
  <si>
    <t>1.100.11.1.1.01.10 - Ortschaftsrat Burghausen</t>
  </si>
  <si>
    <t>1.100.11.1.1.01.10</t>
  </si>
  <si>
    <t>Ortschaftsrat Burghausen</t>
  </si>
  <si>
    <t>1.100.11.1.1.01.11 - Ortschaftsrat Mölkau</t>
  </si>
  <si>
    <t>1.100.11.1.1.01.11</t>
  </si>
  <si>
    <t>Ortschaftsrat Mölkau</t>
  </si>
  <si>
    <t>1.100.11.1.1.01.12 - Ortschaftsrat Holzhausen</t>
  </si>
  <si>
    <t>1.100.11.1.1.01.12</t>
  </si>
  <si>
    <t>Ortschaftsrat Holzhausen</t>
  </si>
  <si>
    <t>1.100.11.1.1.01.13 - Ortschaftsrat Lindenthal</t>
  </si>
  <si>
    <t>1.100.11.1.1.01.13</t>
  </si>
  <si>
    <t>Ortschaftsrat Lindenthal</t>
  </si>
  <si>
    <t>1.100.11.1.1.01.14 - Ortschaftsrat Hartmanns-/Knautnauendorf</t>
  </si>
  <si>
    <t>1.100.11.1.1.01.14</t>
  </si>
  <si>
    <t>Ortschaftsrat Hartmanns-/Knautnauendorf</t>
  </si>
  <si>
    <t>1.100.11.1.1.03.02 - SPD</t>
  </si>
  <si>
    <t>1.100.11.1.1.03.02</t>
  </si>
  <si>
    <t>SPD</t>
  </si>
  <si>
    <t>1.100.11.1.1.03.03 - DIE LINKE</t>
  </si>
  <si>
    <t>1.100.11.1.1.03.03</t>
  </si>
  <si>
    <t>DIE LINKE</t>
  </si>
  <si>
    <t>1.100.11.1.1.03.04 - Bündnis 90 / Die Grünen</t>
  </si>
  <si>
    <t>1.100.11.1.1.03.04</t>
  </si>
  <si>
    <t>Bündnis 90 / Die Grünen</t>
  </si>
  <si>
    <t>1.100.11.1.1.03.07 - fraktionslose Stadträte</t>
  </si>
  <si>
    <t>1.100.11.1.1.03.07</t>
  </si>
  <si>
    <t>fraktionslose Stadträte</t>
  </si>
  <si>
    <t>1.100.11.1.2.02.99 - ASID für Fremdbetriebe (BgA)</t>
  </si>
  <si>
    <t>1.100.11.1.2.02.99</t>
  </si>
  <si>
    <t>ASID für Fremdbetriebe (BgA)</t>
  </si>
  <si>
    <t>1.100.11.1.2.04.02 - Förderung der Integration von Migranten</t>
  </si>
  <si>
    <t>1.100.11.1.2.04.02</t>
  </si>
  <si>
    <t>Förderung der Integration von Migranten</t>
  </si>
  <si>
    <t>1.100.11.1.2.04.03 - Förd.d.Inklus.v.Sen.u.Menschen mit Beh.</t>
  </si>
  <si>
    <t>1.100.11.1.2.04.03</t>
  </si>
  <si>
    <t>Förd.d.Inklus.v.Sen.u.Menschen mit Beh.</t>
  </si>
  <si>
    <t>57</t>
  </si>
  <si>
    <t>1.100.11.1.2.06.05 - Schwerbehindertenvertretung</t>
  </si>
  <si>
    <t>1.100.11.1.2.06.05</t>
  </si>
  <si>
    <t>801</t>
  </si>
  <si>
    <t>1.100.11.1.3.04.03 - Projekt Gebäudemanagement</t>
  </si>
  <si>
    <t>1.100.11.1.3.04.03</t>
  </si>
  <si>
    <t>Projekt Gebäudemanagement</t>
  </si>
  <si>
    <t>1.100.12.6.0.01.01 - Baulicher Brandschutz/Planungen</t>
  </si>
  <si>
    <t>1.100.12.6.0.01.01</t>
  </si>
  <si>
    <t>Baulicher Brandschutz/Planungen</t>
  </si>
  <si>
    <t>1.100.21.7.3.01 - Abendgymnasien</t>
  </si>
  <si>
    <t>1.100.21.7.3.01</t>
  </si>
  <si>
    <t>1.100.22.1.5.01.43 - Betreuungsangebot an der Comenius-Schule</t>
  </si>
  <si>
    <t>1.100.22.1.5.01.43</t>
  </si>
  <si>
    <t>Betreuungsangebot an der Comenius-Schule</t>
  </si>
  <si>
    <t>2420</t>
  </si>
  <si>
    <t>1.100.24.2.0.01 - Fördermaßnahmen für Schüler</t>
  </si>
  <si>
    <t>1.100.24.2.0.01</t>
  </si>
  <si>
    <t>Fördermaßnahmen für Schüler</t>
  </si>
  <si>
    <t>1.100.24.3.0.01 - Schulübergr. Maßn.öffentl.u.freier Tr.</t>
  </si>
  <si>
    <t>1.100.24.3.0.01</t>
  </si>
  <si>
    <t>Schulübergr. Maßn.öffentl.u.freier Tr.</t>
  </si>
  <si>
    <t>1.100.24.3.0.04.01 - Schulmuseum</t>
  </si>
  <si>
    <t>1.100.24.3.0.04.01</t>
  </si>
  <si>
    <t>Schulmuseum</t>
  </si>
  <si>
    <t>1.100.24.3.0.04.02 - schulbibliothekarische Arbeitsstelle</t>
  </si>
  <si>
    <t>1.100.24.3.0.04.02</t>
  </si>
  <si>
    <t>schulbibliothekarische Arbeitsstelle</t>
  </si>
  <si>
    <t>1.100.25.4.0.01.01 - Sicherg d. Förderung freier Kulturarbeit</t>
  </si>
  <si>
    <t>1.100.25.4.0.01.01</t>
  </si>
  <si>
    <t>Sicherg d. Förderung freier Kulturarbeit</t>
  </si>
  <si>
    <t>1.100.25.4.0.01.02 - Zusch. und Beteilig. an andere Einricht.</t>
  </si>
  <si>
    <t>1.100.25.4.0.01.02</t>
  </si>
  <si>
    <t>Zusch. und Beteilig. an andere Einricht.</t>
  </si>
  <si>
    <t>1.100.25.4.0.01.02.04 - Stiftung Völkerschlachtdenkmal</t>
  </si>
  <si>
    <t>1.100.25.4.0.01.02.04</t>
  </si>
  <si>
    <t>Stiftung Völkerschlachtdenkmal</t>
  </si>
  <si>
    <t>1.100.26.2.0.02 - Thomanerchor</t>
  </si>
  <si>
    <t>1.100.26.2.0.02</t>
  </si>
  <si>
    <t>Thomanerchor</t>
  </si>
  <si>
    <t>1.100.28.1.0.01 - Heimat- und sonstige Kulturpflege</t>
  </si>
  <si>
    <t>1.100.28.1.0.01</t>
  </si>
  <si>
    <t>2910</t>
  </si>
  <si>
    <t>1.100.29.1.0.01 - Förd.v. Kirchengem./sonst. Religionsgem.</t>
  </si>
  <si>
    <t>1.100.29.1.0.01</t>
  </si>
  <si>
    <t>1.100.36.3.2.01.01 - Allg. Förd. d. Erzieh. i. d. Fam. § 16</t>
  </si>
  <si>
    <t>1.100.36.3.2.01.01</t>
  </si>
  <si>
    <t>Allg. Förd. d. Erzieh. i. d. Fam. § 16</t>
  </si>
  <si>
    <t>1.100.36.3.2.01.02 - Beratung/Unterstützung nach §§ 17,18(3)</t>
  </si>
  <si>
    <t>1.100.36.3.2.01.02</t>
  </si>
  <si>
    <t>Beratung/Unterstützung nach §§ 17,18(3)</t>
  </si>
  <si>
    <t>1.100.36.3.3.01.01 - Andere Hilfen zur Erziehung §27 SGB VIII</t>
  </si>
  <si>
    <t>1.100.36.3.3.01.01</t>
  </si>
  <si>
    <t>Andere Hilfen zur Erziehung §27 SGB VIII</t>
  </si>
  <si>
    <t>1.100.36.3.5.01.01 - Mitw.i.Verf. v.d.Vorm.- u. Fam.gerichten</t>
  </si>
  <si>
    <t>1.100.36.3.5.01.01</t>
  </si>
  <si>
    <t>Mitw.i.Verf. v.d.Vorm.- u. Fam.gerichten</t>
  </si>
  <si>
    <t>1.100.36.3.5.01.03 - Jugendgerichtshilfe § 52 SGB VIII</t>
  </si>
  <si>
    <t>1.100.36.3.5.01.03</t>
  </si>
  <si>
    <t>Jugendgerichtshilfe § 52 SGB VIII</t>
  </si>
  <si>
    <t>1.100.36.3.5.01.04 - Vormund/Pflegsch/ Beistand / Beurkund.</t>
  </si>
  <si>
    <t>1.100.36.3.5.01.04</t>
  </si>
  <si>
    <t>Vormund/Pflegsch/ Beistand / Beurkund.</t>
  </si>
  <si>
    <t>4242</t>
  </si>
  <si>
    <t>1.100.42.4.2.01 - Sportbäder Leipzig GmbH</t>
  </si>
  <si>
    <t>1.100.42.4.2.01</t>
  </si>
  <si>
    <t>Sportbäder Leipzig GmbH</t>
  </si>
  <si>
    <t>1.100.55.1.0.01.01.01 - Anlagen Pflegekategorie 1</t>
  </si>
  <si>
    <t>1.100.55.1.0.01.01.01</t>
  </si>
  <si>
    <t>Anlagen Pflegekategorie 1</t>
  </si>
  <si>
    <t>1.100.55.1.0.01.01.06 - Spezialbeschaffung nach VOL</t>
  </si>
  <si>
    <t>1.100.55.1.0.01.01.06</t>
  </si>
  <si>
    <t>Spezialbeschaffung nach VOL</t>
  </si>
  <si>
    <t>1.100.55.1.0.01.01.08 - Bauüberwachung, Bauabnahme</t>
  </si>
  <si>
    <t>1.100.55.1.0.01.01.08</t>
  </si>
  <si>
    <t>Bauüberwachung, Bauabnahme</t>
  </si>
  <si>
    <t>1.100.55.1.0.01.01.10 - Vorplanungen, Erstellen von Konzeptionen</t>
  </si>
  <si>
    <t>1.100.55.1.0.01.01.10</t>
  </si>
  <si>
    <t>Vorplanungen, Erstellen von Konzeptionen</t>
  </si>
  <si>
    <t>1.100.55.1.0.01.02 - Grün an Öffentlichen Gebäuden</t>
  </si>
  <si>
    <t>1.100.55.1.0.01.02</t>
  </si>
  <si>
    <t>Grün an Öffentlichen Gebäuden</t>
  </si>
  <si>
    <t>1.100.55.1.0.01.07.01 - Untere Kleingartenbehörde</t>
  </si>
  <si>
    <t>1.100.55.1.0.01.07.01</t>
  </si>
  <si>
    <t>Untere Kleingartenbehörde</t>
  </si>
  <si>
    <t>1.100.55.1.0.01.07.02 - Förderung öffentlicher Bereiche KGA</t>
  </si>
  <si>
    <t>1.100.55.1.0.01.07.02</t>
  </si>
  <si>
    <t>Förderung öffentlicher Bereiche KGA</t>
  </si>
  <si>
    <t>1.100.55.2.0.01.01.03 - Gewässerrandstreifen</t>
  </si>
  <si>
    <t>1.100.55.2.0.01.01.03</t>
  </si>
  <si>
    <t>Gewässerrandstreifen</t>
  </si>
  <si>
    <t>1.100.55.2.0.01.01.04 - Gewässerrenaturierung/-revitalisierung</t>
  </si>
  <si>
    <t>1.100.55.2.0.01.01.04</t>
  </si>
  <si>
    <t>Gewässerrenaturierung/-revitalisierung</t>
  </si>
  <si>
    <t>1.100.55.2.0.01.01.07 - Vorplanungen,Konzeptionen,Wasseranalytik</t>
  </si>
  <si>
    <t>1.100.55.2.0.01.01.07</t>
  </si>
  <si>
    <t>Vorplanungen,Konzeptionen,Wasseranalytik</t>
  </si>
  <si>
    <t>1.100.55.2.0.01.02.01 - Bauüberwachung, Bauabnahme</t>
  </si>
  <si>
    <t>1.100.55.2.0.01.02.01</t>
  </si>
  <si>
    <t>1.100.55.2.0.01.02.02 - Vorplanungen,Konzeptionen</t>
  </si>
  <si>
    <t>1.100.55.2.0.01.02.02</t>
  </si>
  <si>
    <t>Vorplanungen,Konzeptionen</t>
  </si>
  <si>
    <t>1.100.55.3.0.01.06.01 - Urnenreihengrabstätten  Südfriedhof</t>
  </si>
  <si>
    <t>1.100.55.3.0.01.06.01</t>
  </si>
  <si>
    <t>Urnenreihengrabstätten  Südfriedhof</t>
  </si>
  <si>
    <t>1.100.55.3.0.01.10 - Erdbestattung</t>
  </si>
  <si>
    <t>1.100.55.3.0.01.10</t>
  </si>
  <si>
    <t>Erdbestattung</t>
  </si>
  <si>
    <t>1.100.55.3.0.01.12 - Neueinbettung von Leichen und Aschen</t>
  </si>
  <si>
    <t>1.100.55.3.0.01.12</t>
  </si>
  <si>
    <t>Neueinbettung von Leichen und Aschen</t>
  </si>
  <si>
    <t>1.100.55.3.0.01.15 - Historische Gräber,Grabmale</t>
  </si>
  <si>
    <t>1.100.55.3.0.01.15</t>
  </si>
  <si>
    <t>Historische Gräber,Grabmale</t>
  </si>
  <si>
    <t>1.100.55.3.0.01.17 - Nutzung Trauerhallen Stadtteilfriedhöfe</t>
  </si>
  <si>
    <t>1.100.55.3.0.01.17</t>
  </si>
  <si>
    <t>Nutzung Trauerhallen Stadtteilfriedhöfe</t>
  </si>
  <si>
    <t>1.100.55.3.0.01.18 - Nutzung Übergaberäume</t>
  </si>
  <si>
    <t>1.100.55.3.0.01.18</t>
  </si>
  <si>
    <t>Nutzung Übergaberäume</t>
  </si>
  <si>
    <t>1.100.55.3.0.01.19 - Aufbahrung</t>
  </si>
  <si>
    <t>1.100.55.3.0.01.19</t>
  </si>
  <si>
    <t>Aufbahrung</t>
  </si>
  <si>
    <t>1.100.55.3.0.01.20 - Nutzung Musikanlagen</t>
  </si>
  <si>
    <t>1.100.55.3.0.01.20</t>
  </si>
  <si>
    <t>Nutzung Musikanlagen</t>
  </si>
  <si>
    <t>1.100.55.3.0.01.22 - Blumen- und Kranztransport</t>
  </si>
  <si>
    <t>1.100.55.3.0.01.22</t>
  </si>
  <si>
    <t>Blumen- und Kranztransport</t>
  </si>
  <si>
    <t>1.100.55.3.0.01.23 - Trauerzugführer</t>
  </si>
  <si>
    <t>1.100.55.3.0.01.23</t>
  </si>
  <si>
    <t>Trauerzugführer</t>
  </si>
  <si>
    <t>1.100.55.3.0.01.24 - Urnenüberführung</t>
  </si>
  <si>
    <t>1.100.55.3.0.01.24</t>
  </si>
  <si>
    <t>Urnenüberführung</t>
  </si>
  <si>
    <t>1.100.55.3.0.01.27 - Zusatzleistungen</t>
  </si>
  <si>
    <t>1.100.55.3.0.01.27</t>
  </si>
  <si>
    <t>Zusatzleistungen</t>
  </si>
  <si>
    <t>1.100.55.3.0.01.29 - Sonderleistungen</t>
  </si>
  <si>
    <t>1.100.55.3.0.01.29</t>
  </si>
  <si>
    <t>Sonderleistungen</t>
  </si>
  <si>
    <t>1.100.55.4.0.02 - Flächenmanagement</t>
  </si>
  <si>
    <t>1.100.55.4.0.02</t>
  </si>
  <si>
    <t>Flächenmanagement</t>
  </si>
  <si>
    <t>1.100.55.4.0.02.01 - Kompensations- und Brachflächen</t>
  </si>
  <si>
    <t>1.100.55.4.0.02.01</t>
  </si>
  <si>
    <t>Kompensations- und Brachflächen</t>
  </si>
  <si>
    <t>1.100.56.1.0.01 - Umweltpl./Stadtöl./Integr. Umweltschutz</t>
  </si>
  <si>
    <t>1.100.56.1.0.01</t>
  </si>
  <si>
    <t>Umweltpl./Stadtöl./Integr. Umweltschutz</t>
  </si>
  <si>
    <t>1.100.57.1.0.01 - Wirtschaftsförderung</t>
  </si>
  <si>
    <t>1.100.57.1.0.01</t>
  </si>
  <si>
    <t>Wirtschaftsförderung</t>
  </si>
  <si>
    <t>1.100.57.1.0.01.02 - Marketing</t>
  </si>
  <si>
    <t>1.100.57.1.0.01.02</t>
  </si>
  <si>
    <t>Marketing</t>
  </si>
  <si>
    <t>1.100.57.1.0.01.03</t>
  </si>
  <si>
    <t>1.100.57.1.0.01.04</t>
  </si>
  <si>
    <t>1.100.57.1.0.01.05</t>
  </si>
  <si>
    <t>1.100.57.1.0.01.06</t>
  </si>
  <si>
    <t>1.100.57.1.0.01.07</t>
  </si>
  <si>
    <t>1.100.57.1.0.01.08 - Projekte</t>
  </si>
  <si>
    <t>1.100.57.1.0.01.08</t>
  </si>
  <si>
    <t>Projekte</t>
  </si>
  <si>
    <t>5750</t>
  </si>
  <si>
    <t>1.100.57.5.0.01</t>
  </si>
  <si>
    <t>1.100.36.2.0.01.14 - Internationale Jugendarbeit</t>
  </si>
  <si>
    <t>1.100.36.2.0.01.14</t>
  </si>
  <si>
    <t>Internationale Jugendarbeit</t>
  </si>
  <si>
    <t>1.100.36.2.0.01.23 - Zusch. an FT f.nach.§§ 11-14,16 SGB VIII</t>
  </si>
  <si>
    <t>1.100.36.2.0.01.23</t>
  </si>
  <si>
    <t>Zusch. an FT f.nach.§§ 11-14,16 SGB VIII</t>
  </si>
  <si>
    <t>1.100.36.2.0.01.90 - Projekte Jugendarbeit nach § 11 SGB VIII</t>
  </si>
  <si>
    <t>1.100.36.2.0.01.90</t>
  </si>
  <si>
    <t>Projekte Jugendarbeit nach § 11 SGB VIII</t>
  </si>
  <si>
    <t>1.100.36.3.2.01.01.90 - Projekte "Erziehung i.d.Familie", § 16</t>
  </si>
  <si>
    <t>1.100.36.3.2.01.01.90</t>
  </si>
  <si>
    <t>Projekte "Erziehung i.d.Familie", § 16</t>
  </si>
  <si>
    <t>1.100.36.3.1.01.01 - Jugendsozialarbeit § 13 SGB VIII</t>
  </si>
  <si>
    <t>1.100.36.3.1.01.01</t>
  </si>
  <si>
    <t>Jugendsozialarbeit § 13 SGB VIII</t>
  </si>
  <si>
    <t>1.100.36.3.1.01.01.12 - Straßensozialarbeit, öff. Träger § 13</t>
  </si>
  <si>
    <t>1.100.36.3.1.01.01.12</t>
  </si>
  <si>
    <t>Straßensozialarbeit, öff. Träger § 13</t>
  </si>
  <si>
    <t>1.100.36.3.1.01.02.11 - Kinder- und Jugendschutz, öffentl.Träger</t>
  </si>
  <si>
    <t>1.100.36.3.1.01.02.11</t>
  </si>
  <si>
    <t>Kinder- und Jugendschutz, öffentl.Träger</t>
  </si>
  <si>
    <t>1.100.36.3.1.01.02.90 - Projekte Erzieh. K.-u.J.-Schutz, § 14</t>
  </si>
  <si>
    <t>1.100.36.3.1.01.02.90</t>
  </si>
  <si>
    <t>Projekte Erzieh. K.-u.J.-Schutz, § 14</t>
  </si>
  <si>
    <t>1.100.36.6.0.01.01 - Jugendarbeit in kommunalen Einrichtungen</t>
  </si>
  <si>
    <t>1.100.36.6.0.01.01</t>
  </si>
  <si>
    <t>Jugendarbeit in kommunalen Einrichtungen</t>
  </si>
  <si>
    <t>1.100.36.7.0.01.05 - Erziehungsberatung § 28</t>
  </si>
  <si>
    <t>1.100.36.7.0.01.05</t>
  </si>
  <si>
    <t>Erziehungsberatung § 28</t>
  </si>
  <si>
    <t>1.100.36.7.0.01.05.01 - Erziehungsberatungsstellen, kommunale</t>
  </si>
  <si>
    <t>1.100.36.7.0.01.05.01</t>
  </si>
  <si>
    <t>Erziehungsberatungsstellen, kommunale</t>
  </si>
  <si>
    <t>1.100.11.1.3.04.01.02 - Werterhaltung</t>
  </si>
  <si>
    <t>1.100.11.1.3.04.01.02</t>
  </si>
  <si>
    <t>Werterhaltung</t>
  </si>
  <si>
    <t>1.100.11.1.3.04.01.03 - Bewirtschaftung Energie</t>
  </si>
  <si>
    <t>1.100.11.1.3.04.01.03</t>
  </si>
  <si>
    <t>Bewirtschaftung Energie</t>
  </si>
  <si>
    <t>1.100.55.1.0.01.08 - Zuschuss an Grünpflege EB Stadtreinigung</t>
  </si>
  <si>
    <t>1.100.55.1.0.01.08</t>
  </si>
  <si>
    <t>Zuschuss an Grünpflege EB Stadtreinigung</t>
  </si>
  <si>
    <t>1.100.11.1.1.02.04 - Geschäftsbereich Kommunalwirtschaft</t>
  </si>
  <si>
    <t>1.100.11.1.1.02.04</t>
  </si>
  <si>
    <t>Geschäftsbereich Kommunalwirtschaft</t>
  </si>
  <si>
    <t>1.100.11.1.2.01.02 - Stellenpool der Stadtverwaltung</t>
  </si>
  <si>
    <t>1.100.11.1.2.01.02</t>
  </si>
  <si>
    <t>Stellenpool der Stadtverwaltung</t>
  </si>
  <si>
    <t>1.100.26.2.0.04 - Thomasalumnat</t>
  </si>
  <si>
    <t>1.100.26.2.0.04</t>
  </si>
  <si>
    <t>Thomasalumnat</t>
  </si>
  <si>
    <t>1.100.26.2.0.04.03 - Instrumentennu./Iunterr./Stimmb./Proben</t>
  </si>
  <si>
    <t>1.100.26.2.0.04.03</t>
  </si>
  <si>
    <t>Instrumentennu./Iunterr./Stimmb./Proben</t>
  </si>
  <si>
    <t>1.100.26.2.0.04.04 - Päd. Betreuung/Erziehung Unterstufe</t>
  </si>
  <si>
    <t>1.100.26.2.0.04.04</t>
  </si>
  <si>
    <t>Päd. Betreuung/Erziehung Unterstufe</t>
  </si>
  <si>
    <t>1.100.26.2.0.04.05 - Gesundheitliche Betreuung</t>
  </si>
  <si>
    <t>1.100.26.2.0.04.05</t>
  </si>
  <si>
    <t>Gesundheitliche Betreuung</t>
  </si>
  <si>
    <t>1.100.36.3.3.01.90 - Projekte für "Hilfen zur Erziehung"</t>
  </si>
  <si>
    <t>1.100.36.3.3.01.90</t>
  </si>
  <si>
    <t>Projekte für "Hilfen zur Erziehung"</t>
  </si>
  <si>
    <t>1.100.57.1.0.01.09 - Entw. mittelst. Unternehmen (im Bestand)</t>
  </si>
  <si>
    <t>1.100.57.1.0.01.09</t>
  </si>
  <si>
    <t>Entw. mittelst. Unternehmen (im Bestand)</t>
  </si>
  <si>
    <t>1.100.55.3.0.01.33 - Ehrengräber</t>
  </si>
  <si>
    <t>1.100.55.3.0.01.33</t>
  </si>
  <si>
    <t>Ehrengräber</t>
  </si>
  <si>
    <t>1.100.11.1.2.04.03.01 - Behindertenrat</t>
  </si>
  <si>
    <t>1.100.11.1.2.04.03.01</t>
  </si>
  <si>
    <t>Behindertenrat</t>
  </si>
  <si>
    <t>1.100.11.1.2.04.03.02 - Seniorenbeirat</t>
  </si>
  <si>
    <t>1.100.11.1.2.04.03.02</t>
  </si>
  <si>
    <t>Seniorenbeirat</t>
  </si>
  <si>
    <t>1.100.11.1.1.03.08 - AfD-Fraktion</t>
  </si>
  <si>
    <t>1.100.11.1.1.03.08</t>
  </si>
  <si>
    <t>AfD-Fraktion</t>
  </si>
  <si>
    <t>1.100.21.7.1.01.23 - GY Hbf Westseite</t>
  </si>
  <si>
    <t>1.100.21.7.1.01.23</t>
  </si>
  <si>
    <t>GY Hbf Westseite</t>
  </si>
  <si>
    <t>1.100.36.5.0.01.01.40 - Kindertageseinricht., Integration Asyl</t>
  </si>
  <si>
    <t>1.100.36.5.0.01.01.40</t>
  </si>
  <si>
    <t>Kindertageseinricht., Integration Asyl</t>
  </si>
  <si>
    <t>1.100.36.4.0.01.05 - Hilfen zur Erziehung umA</t>
  </si>
  <si>
    <t>1.100.36.4.0.01.05</t>
  </si>
  <si>
    <t>Hilfen zur Erziehung umA</t>
  </si>
  <si>
    <t>1.100.36.4.0.01.06 - Hilf.f.jun.Volljähr.,Schutzmaß.,Inob.umA</t>
  </si>
  <si>
    <t>1.100.36.4.0.01.06</t>
  </si>
  <si>
    <t>Hilf.f.jun.Volljähr.,Schutzmaß.,Inob.umA</t>
  </si>
  <si>
    <t>1.100.36.4.0.01.09 - Einrichtungen der Inobhutnahme umA</t>
  </si>
  <si>
    <t>1.100.36.4.0.01.09</t>
  </si>
  <si>
    <t>Einrichtungen der Inobhutnahme umA</t>
  </si>
  <si>
    <t>1.100.24.3.0.01.90 - Projekte sonstige schulische Aufgaben</t>
  </si>
  <si>
    <t>1.100.24.3.0.01.90</t>
  </si>
  <si>
    <t>Projekte sonstige schulische Aufgaben</t>
  </si>
  <si>
    <t>1.100.11.1.3.12.01 - allgemeine Verwaltung</t>
  </si>
  <si>
    <t>1.100.11.1.3.12.01</t>
  </si>
  <si>
    <t>allgemeine Verwaltung</t>
  </si>
  <si>
    <t>22</t>
  </si>
  <si>
    <t>1.100.55.3.0.01.01.06 - Sonderleistungen</t>
  </si>
  <si>
    <t>1.100.55.3.0.01.01.06</t>
  </si>
  <si>
    <t>1.100.11.1.2.04.05 - Koord.d.Datensch.u.Ausk.z.Datenschutz</t>
  </si>
  <si>
    <t>1.100.11.1.2.04.05</t>
  </si>
  <si>
    <t>Koord.d.Datensch.u.Ausk.z.Datenschutz</t>
  </si>
  <si>
    <t>3118</t>
  </si>
  <si>
    <t>1.100.31.1.8.01 - Leistung für Bildung u. Teilhabe SGB XII</t>
  </si>
  <si>
    <t>1.100.31.1.8.01</t>
  </si>
  <si>
    <t>Leistung für Bildung u. Teilhabe SGB XII</t>
  </si>
  <si>
    <t>1.100.55.3.0.01.01.07 - Einstellung im Sarg f. die ersten 8 Tage</t>
  </si>
  <si>
    <t>1.100.55.3.0.01.01.07</t>
  </si>
  <si>
    <t>Einstellung im Sarg f. die ersten 8 Tage</t>
  </si>
  <si>
    <t>1.100.55.3.0.01.01.08 - Einstellung im Sarg ab dem 9. Tag</t>
  </si>
  <si>
    <t>1.100.55.3.0.01.01.08</t>
  </si>
  <si>
    <t>Einstellung im Sarg ab dem 9. Tag</t>
  </si>
  <si>
    <t>1.100.21.7.1.01.28 - Neubau GY Altes Messegelände</t>
  </si>
  <si>
    <t>1.100.21.7.1.01.28</t>
  </si>
  <si>
    <t>Neubau GY Altes Messegelände</t>
  </si>
  <si>
    <t>1.100.57.1.0.06 - Digitale Transformation</t>
  </si>
  <si>
    <t>1.100.57.1.0.06</t>
  </si>
  <si>
    <t>Digitale Transformation</t>
  </si>
  <si>
    <t>1.100.36.2.0.01.15 - Koordinierungsstelle Graffiti</t>
  </si>
  <si>
    <t>1.100.36.2.0.01.15</t>
  </si>
  <si>
    <t>Koordinierungsstelle Graffiti</t>
  </si>
  <si>
    <t>1.100.56.1.0.06.05 - Projekt "StadtLandNavi" 2018-2023</t>
  </si>
  <si>
    <t>1.100.56.1.0.06.05</t>
  </si>
  <si>
    <t>Projekt "StadtLandNavi" 2018-2023</t>
  </si>
  <si>
    <t>1.100.22.1.3.01.06 - Kay Espenhayn-Schule (FÖS)</t>
  </si>
  <si>
    <t>1.100.22.1.3.01.06</t>
  </si>
  <si>
    <t>Kay Espenhayn-Schule (FÖS)</t>
  </si>
  <si>
    <t>1.100.11.1.3.02.10 - Projektmanagement Finanzen</t>
  </si>
  <si>
    <t>1.100.11.1.3.02.10</t>
  </si>
  <si>
    <t>Projektmanagement Finanzen</t>
  </si>
  <si>
    <t>1.100.31.5.4.01.07 - Housing First</t>
  </si>
  <si>
    <t>1.100.31.5.4.01.07</t>
  </si>
  <si>
    <t>Housing First</t>
  </si>
  <si>
    <t>1.100.56.1.1.01 - Nachhaltige Entwicklung</t>
  </si>
  <si>
    <t>1.100.56.1.1.01</t>
  </si>
  <si>
    <t>Nachhaltige Entwicklung</t>
  </si>
  <si>
    <t>1.100.21.9.1.01 - Gemeinschaftsschulen in öffent.Trägersch</t>
  </si>
  <si>
    <t>1.100.21.9.1.01</t>
  </si>
  <si>
    <t>1.100.36.5.1.01 - Horte</t>
  </si>
  <si>
    <t>1.100.36.5.1.01</t>
  </si>
  <si>
    <t>1.100.35.1.0.01.10 - Zuschuss Schülerspeisg/-fahrten</t>
  </si>
  <si>
    <t>1.100.35.1.0.01.10</t>
  </si>
  <si>
    <t>Zuschuss Schülerspeisg/-fahrten</t>
  </si>
  <si>
    <t>1.100.36.4.0.01.06.04 - Krankenhilfe § 40 umA</t>
  </si>
  <si>
    <t>1.100.36.4.0.01.06.04</t>
  </si>
  <si>
    <t>Krankenhilfe § 40 umA</t>
  </si>
  <si>
    <t>1.100.11.1.2.10 - Ref. Demokratie u. gesell. Zusammenhalt</t>
  </si>
  <si>
    <t>1.100.11.1.2.10</t>
  </si>
  <si>
    <t>Ref. Demokratie u. gesell. Zusammenhalt</t>
  </si>
  <si>
    <t>1.100.11.1.6.10 - Bürgerämter ab 01.01.2022</t>
  </si>
  <si>
    <t>1.100.11.1.6.10</t>
  </si>
  <si>
    <t>Bürgerämter ab 01.01.2022</t>
  </si>
  <si>
    <t>1.100.25.4.0.02 - Referat strategische Kulturpolitik</t>
  </si>
  <si>
    <t>1.100.25.4.0.02</t>
  </si>
  <si>
    <t>Referat strategische Kulturpolitik</t>
  </si>
  <si>
    <t>1.100.11.1.2.11</t>
  </si>
  <si>
    <t>Lohn/Gehalt Auszubildende</t>
  </si>
  <si>
    <t>Lohn/Gehalt Praktikanten und Volontäre</t>
  </si>
  <si>
    <t>Dienstaufwendungen sonst. Beschäftigte</t>
  </si>
  <si>
    <t>1.100.11.1.1.04 - Repräsentationen,partnerschaftl.Bez.</t>
  </si>
  <si>
    <t>1.100.11.1.1.04</t>
  </si>
  <si>
    <t>Repräsentationen,partnerschaftl.Bez.</t>
  </si>
  <si>
    <t>1.100.11.1.1.01.25 - SBB - Süd</t>
  </si>
  <si>
    <t>1.100.11.1.1.01.25</t>
  </si>
  <si>
    <t>SBB - Süd</t>
  </si>
  <si>
    <t>1.100.11.1.1.01.31 - SBB - gesamt</t>
  </si>
  <si>
    <t>1.100.11.1.1.01.31</t>
  </si>
  <si>
    <t>SBB - gesamt</t>
  </si>
  <si>
    <t>Dienstaufwendungen für den BFD</t>
  </si>
  <si>
    <t>Beiträge zu Versorgungskassen - Beamte</t>
  </si>
  <si>
    <t>Beiträge Versorgungsk. Ruheständl.Beamte</t>
  </si>
  <si>
    <t>Beiträge Versorgungskassen - Anwärter</t>
  </si>
  <si>
    <t>Beiträge Versorgungskassen TB</t>
  </si>
  <si>
    <t>Beitr. zu VK Auszubildende</t>
  </si>
  <si>
    <t>Beitr.gesetzliche SV - tarifl.Besch.</t>
  </si>
  <si>
    <t>Beitr. gesetzl. SV Auszubildende</t>
  </si>
  <si>
    <t>Beiträge gesetzl. SV Prakttik. Volontäre</t>
  </si>
  <si>
    <t>Umlage gesetzl. Unfallversicherung TB</t>
  </si>
  <si>
    <t>Beiträge gesetzl. SV sonst. Besch.</t>
  </si>
  <si>
    <t>Beiträge z. gesetzl. Sozialvers. f. BFD</t>
  </si>
  <si>
    <t>Beihilfen u. Unterstützung Beamte</t>
  </si>
  <si>
    <t>1.100.11.1.3.02 - Kassen- u. Rechnungswesen, Vollstreckung</t>
  </si>
  <si>
    <t>1.100.11.1.3.02</t>
  </si>
  <si>
    <t>Kassen- u. Rechnungswesen, Vollstreckung</t>
  </si>
  <si>
    <t>Beihilfen/ Unterstützungsleistg. TB</t>
  </si>
  <si>
    <t>1.100.11.1.6.02 - Stadtarchiv</t>
  </si>
  <si>
    <t>1.100.11.1.6.02</t>
  </si>
  <si>
    <t>Stadtarchiv</t>
  </si>
  <si>
    <t>1.100.57.1.0.02 - Arbeitsmarkt- u. Beschäftigungsförderung</t>
  </si>
  <si>
    <t>1.100.57.1.0.02</t>
  </si>
  <si>
    <t>Arbeitsmarkt- u. Beschäftigungsförderung</t>
  </si>
  <si>
    <t>1.100.57.3.0.02 - Märkte</t>
  </si>
  <si>
    <t>1.100.57.3.0.02</t>
  </si>
  <si>
    <t>Märkte</t>
  </si>
  <si>
    <t>Zuführung Rückstellung Altersteilzeit ta</t>
  </si>
  <si>
    <t>Zuführung Rückstellung Sonstiges Beamte</t>
  </si>
  <si>
    <t>Zuführung Rückstellung Sonstiges Tarifb.</t>
  </si>
  <si>
    <t>Zuführ.Rückstellg.Übergangsverordnung FW</t>
  </si>
  <si>
    <t>Unterhaltung Grundstücke, baul. Anlagen</t>
  </si>
  <si>
    <t>101601328202 - Prager Str. 118-136, 04317, TechnRathaus</t>
  </si>
  <si>
    <t>101601328202</t>
  </si>
  <si>
    <t>Prager Str. 118-136, 04317, TechnRathaus</t>
  </si>
  <si>
    <t>102311130008 - Sofortmaßnahmen Nordraum</t>
  </si>
  <si>
    <t>102311130008</t>
  </si>
  <si>
    <t>Sofortmaßnahmen Nordraum</t>
  </si>
  <si>
    <t>104024300900 - Öffnung von Schulhöfen</t>
  </si>
  <si>
    <t>104024300900</t>
  </si>
  <si>
    <t>Öffnung von Schulhöfen</t>
  </si>
  <si>
    <t>106511130008 - EKSP_Solardächer</t>
  </si>
  <si>
    <t>106511130008</t>
  </si>
  <si>
    <t>EKSP_Solardächer</t>
  </si>
  <si>
    <t>1.100.25.2.0.02.01 - Sammeln, Erhalten, Bewahren und Forschen</t>
  </si>
  <si>
    <t>1.100.25.2.0.02.01</t>
  </si>
  <si>
    <t>Sammeln, Erhalten, Bewahren und Forschen</t>
  </si>
  <si>
    <t>1.100.25.2.0.02.03 - Vermitteln</t>
  </si>
  <si>
    <t>1.100.25.2.0.02.03</t>
  </si>
  <si>
    <t>1.100.21.5.1.01.32 - 205. Schule (OS Mockau)</t>
  </si>
  <si>
    <t>1.100.21.5.1.01.32</t>
  </si>
  <si>
    <t>205. Schule (OS Mockau)</t>
  </si>
  <si>
    <t>1.100.11.1.3.05.10 - RE-FX</t>
  </si>
  <si>
    <t>1.100.11.1.3.05.10</t>
  </si>
  <si>
    <t>RE-FX</t>
  </si>
  <si>
    <t>1.100.11.1.2.09.02 - Verwaltungsobjekte allg. Bewirtschaftung</t>
  </si>
  <si>
    <t>1.100.11.1.2.09.02</t>
  </si>
  <si>
    <t>Verwaltungsobjekte allg. Bewirtschaftung</t>
  </si>
  <si>
    <t>1.100.22.1.3.01.07 - Förderschule Mahlmannstraße</t>
  </si>
  <si>
    <t>1.100.22.1.3.01.07</t>
  </si>
  <si>
    <t>Förderschule Mahlmannstraße</t>
  </si>
  <si>
    <t>106755100008 - EKSP_Streuobstbest./Selbstversorg.</t>
  </si>
  <si>
    <t>106755100008</t>
  </si>
  <si>
    <t>EKSP_Streuobstbest./Selbstversorg.</t>
  </si>
  <si>
    <t>Unterhaltung bauliche Außenanlagen</t>
  </si>
  <si>
    <t>106755500003 - EKSP_Wald CO2-Speicher</t>
  </si>
  <si>
    <t>106755500003</t>
  </si>
  <si>
    <t>EKSP_Wald CO2-Speicher</t>
  </si>
  <si>
    <t>1.100.55.5.0.01.05 - EKSP_Biotoppflege</t>
  </si>
  <si>
    <t>1.100.55.5.0.01.05</t>
  </si>
  <si>
    <t>EKSP_Biotoppflege</t>
  </si>
  <si>
    <t>101600208601 - Delitzscher Landstr.55,04158,AS WIE (LA)</t>
  </si>
  <si>
    <t>101600208601</t>
  </si>
  <si>
    <t>Delitzscher Landstr.55,04158,AS WIE (LA)</t>
  </si>
  <si>
    <t>Wartung technischer Anlagen, Maschinen</t>
  </si>
  <si>
    <t>101600239002 - Kiewer Str.1-3, 04209, Ratzelbogen</t>
  </si>
  <si>
    <t>101600239002</t>
  </si>
  <si>
    <t>Kiewer Str.1-3, 04209, Ratzelbogen</t>
  </si>
  <si>
    <t>101601084302 - Otto-Schill-Str. 2, 04109</t>
  </si>
  <si>
    <t>101601084302</t>
  </si>
  <si>
    <t>Otto-Schill-Str. 2, 04109</t>
  </si>
  <si>
    <t>101601202102 - Seeburgstr. 51, 04103</t>
  </si>
  <si>
    <t>101601202102</t>
  </si>
  <si>
    <t>Seeburgstr. 51, 04103</t>
  </si>
  <si>
    <t>101601326302 - Friedrich-Ebert-Str. 19a, 04109</t>
  </si>
  <si>
    <t>101601326302</t>
  </si>
  <si>
    <t>Friedrich-Ebert-Str. 19a, 04109</t>
  </si>
  <si>
    <t>101601327301 - Mölkauer Dorfplatz 3a, 04316</t>
  </si>
  <si>
    <t>101601327301</t>
  </si>
  <si>
    <t>Mölkauer Dorfplatz 3a, 04316</t>
  </si>
  <si>
    <t>101601357902 - Naumburger Str. 26, 04229</t>
  </si>
  <si>
    <t>101601357902</t>
  </si>
  <si>
    <t>Naumburger Str. 26, 04229</t>
  </si>
  <si>
    <t>101601358402 - Paunsdorfer Allee 1, 04329, PC</t>
  </si>
  <si>
    <t>101601358402</t>
  </si>
  <si>
    <t>Paunsdorfer Allee 1, 04329, PC</t>
  </si>
  <si>
    <t>101601375402</t>
  </si>
  <si>
    <t>101601516801 - Burgplatz , 04109, Kasematten</t>
  </si>
  <si>
    <t>101601516801</t>
  </si>
  <si>
    <t>Burgplatz , 04109, Kasematten</t>
  </si>
  <si>
    <t>101601575902 - Nonnenmühlgasse 1, 04107, Lichtbogen</t>
  </si>
  <si>
    <t>101601575902</t>
  </si>
  <si>
    <t>Nonnenmühlgasse 1, 04107, Lichtbogen</t>
  </si>
  <si>
    <t>101601868202 - Rohrteichstraße 16-20, 04347</t>
  </si>
  <si>
    <t>101601868202</t>
  </si>
  <si>
    <t>Rohrteichstraße 16-20, 04347</t>
  </si>
  <si>
    <t>101601873102 - Martin-Luther-Ring 7-9, 04109</t>
  </si>
  <si>
    <t>101601873102</t>
  </si>
  <si>
    <t>Martin-Luther-Ring 7-9, 04109</t>
  </si>
  <si>
    <t>101601874001 - Magazingasse 3, 04109</t>
  </si>
  <si>
    <t>101601874001</t>
  </si>
  <si>
    <t>Magazingasse 3, 04109</t>
  </si>
  <si>
    <t>Sonst.Instandhaltg. techn. Anl., Masch.</t>
  </si>
  <si>
    <t>Haushandwerker (Werkzeug, Maschinen)</t>
  </si>
  <si>
    <t>Haushandwerker (bauliche Unterhaltung)</t>
  </si>
  <si>
    <t>UH Außenspielgeräte</t>
  </si>
  <si>
    <t>Pflege Freiflächen</t>
  </si>
  <si>
    <t>1.100.25.4.0.01.01.06 - Freundeskreis Gohliser Schlößchen e.V.</t>
  </si>
  <si>
    <t>1.100.25.4.0.01.01.06</t>
  </si>
  <si>
    <t>Freundeskreis Gohliser Schlößchen e.V.</t>
  </si>
  <si>
    <t>1.100.28.1.0.01.01.08 - Kunst im öffentl. Raum / Kleindenkmale</t>
  </si>
  <si>
    <t>1.100.28.1.0.01.01.08</t>
  </si>
  <si>
    <t>Kunst im öffentl. Raum / Kleindenkmale</t>
  </si>
  <si>
    <t>1.100.55.1.0.01.01.04 - Anlagen Pflegekategorie 4</t>
  </si>
  <si>
    <t>1.100.55.1.0.01.01.04</t>
  </si>
  <si>
    <t>Anlagen Pflegekategorie 4</t>
  </si>
  <si>
    <t>Pflege Freiflächen (40/51)</t>
  </si>
  <si>
    <t>101601201101 - Am Brunnen 4, 04159, RH Lützschena</t>
  </si>
  <si>
    <t>101601201101</t>
  </si>
  <si>
    <t>Am Brunnen 4, 04159, RH Lützschena</t>
  </si>
  <si>
    <t>Sand, Fallschutz, Polytan</t>
  </si>
  <si>
    <t>UH Grundstücke/ bauliche Anl. dez.</t>
  </si>
  <si>
    <t>Objekte (UH Grdst./baul. Anl.) ASG</t>
  </si>
  <si>
    <t>UH Grundstücke/ baul. Anlagen</t>
  </si>
  <si>
    <t>106654100008 - Hochbaumaßnahmen</t>
  </si>
  <si>
    <t>106654100008</t>
  </si>
  <si>
    <t>Hochbaumaßnahmen</t>
  </si>
  <si>
    <t>Unterhaltung Infrastrukturmaßnahmen</t>
  </si>
  <si>
    <t>106654100005 - Radverkehrsanlagen</t>
  </si>
  <si>
    <t>106654100005</t>
  </si>
  <si>
    <t>Radverkehrsanlagen</t>
  </si>
  <si>
    <t>106654100010 - Straßenbeleuchtung investiv</t>
  </si>
  <si>
    <t>106654100010</t>
  </si>
  <si>
    <t>Straßenbeleuchtung investiv</t>
  </si>
  <si>
    <t>106654100014 - Fußgängerüberwege/ Querungshilfen</t>
  </si>
  <si>
    <t>106654100014</t>
  </si>
  <si>
    <t>Fußgängerüberwege/ Querungshilfen</t>
  </si>
  <si>
    <t>106654100015 - Umst. Straßenbeleuchtung auf LED Technik</t>
  </si>
  <si>
    <t>106654100015</t>
  </si>
  <si>
    <t>Umst. Straßenbeleuchtung auf LED Technik</t>
  </si>
  <si>
    <t>106654100030 - Sonderprojekte SBL</t>
  </si>
  <si>
    <t>106654100030</t>
  </si>
  <si>
    <t>Sonderprojekte SBL</t>
  </si>
  <si>
    <t>106654100037 - UH Park&amp;Ride-Plätze</t>
  </si>
  <si>
    <t>106654100037</t>
  </si>
  <si>
    <t>UH Park&amp;Ride-Plätze</t>
  </si>
  <si>
    <t>106654100042 - Ingenieurbauwerke Parkbogen Ost</t>
  </si>
  <si>
    <t>106654100042</t>
  </si>
  <si>
    <t>Ingenieurbauwerke Parkbogen Ost</t>
  </si>
  <si>
    <t>106654100043 - Zeppelinbrücke</t>
  </si>
  <si>
    <t>106654100043</t>
  </si>
  <si>
    <t>Zeppelinbrücke</t>
  </si>
  <si>
    <t>106654100044 - rollstuhlgerechte Fuß- und Gehwege</t>
  </si>
  <si>
    <t>106654100044</t>
  </si>
  <si>
    <t>rollstuhlgerechte Fuß- und Gehwege</t>
  </si>
  <si>
    <t>106654100045 - EKSP_Mobilitätspunkte</t>
  </si>
  <si>
    <t>106654100045</t>
  </si>
  <si>
    <t>EKSP_Mobilitätspunkte</t>
  </si>
  <si>
    <t>106654100050 - Erhöh. Aufenthaltsqualität im öff. Raum</t>
  </si>
  <si>
    <t>106654100050</t>
  </si>
  <si>
    <t>Erhöh. Aufenthaltsqualität im öff. Raum</t>
  </si>
  <si>
    <t>106654100051 - Betreibung Fahrradparkhaus</t>
  </si>
  <si>
    <t>106654100051</t>
  </si>
  <si>
    <t>Betreibung Fahrradparkhaus</t>
  </si>
  <si>
    <t>106654600004 - Bewohnerparken in Leipzig ausweiten</t>
  </si>
  <si>
    <t>106654600004</t>
  </si>
  <si>
    <t>Bewohnerparken in Leipzig ausweiten</t>
  </si>
  <si>
    <t>106755200001 - EKSP_ASG_Gewässerentwicklung</t>
  </si>
  <si>
    <t>106755200001</t>
  </si>
  <si>
    <t>EKSP_ASG_Gewässerentwicklung</t>
  </si>
  <si>
    <t>1.100.54.1.0.01.01 - Straßen</t>
  </si>
  <si>
    <t>1.100.54.1.0.01.01</t>
  </si>
  <si>
    <t>Straßen</t>
  </si>
  <si>
    <t>1.100.54.1.0.01.02 - Verkehrssicherungsanlagen</t>
  </si>
  <si>
    <t>1.100.54.1.0.01.02</t>
  </si>
  <si>
    <t>Verkehrssicherungsanlagen</t>
  </si>
  <si>
    <t>1.100.54.1.0.01.03 - Fahrgastunterstände</t>
  </si>
  <si>
    <t>1.100.54.1.0.01.03</t>
  </si>
  <si>
    <t>Fahrgastunterstände</t>
  </si>
  <si>
    <t>1.100.54.1.0.01.04 - Straßengrün</t>
  </si>
  <si>
    <t>1.100.54.1.0.01.04</t>
  </si>
  <si>
    <t>Straßengrün</t>
  </si>
  <si>
    <t>1.100.54.1.0.01.05 - Fußwege</t>
  </si>
  <si>
    <t>1.100.54.1.0.01.05</t>
  </si>
  <si>
    <t>Fußwege</t>
  </si>
  <si>
    <t>1.100.54.1.0.01.06 - Lärmschutzanlagen</t>
  </si>
  <si>
    <t>1.100.54.1.0.01.06</t>
  </si>
  <si>
    <t>Lärmschutzanlagen</t>
  </si>
  <si>
    <t>1.100.54.1.0.01.07 - Brücken</t>
  </si>
  <si>
    <t>1.100.54.1.0.01.07</t>
  </si>
  <si>
    <t>Brücken</t>
  </si>
  <si>
    <t>1.100.54.1.0.01.09 - Straßenbeleuchtung</t>
  </si>
  <si>
    <t>1.100.54.1.0.01.09</t>
  </si>
  <si>
    <t>Straßenbeleuchtung</t>
  </si>
  <si>
    <t>1.100.54.1.0.01.10 - Lichtsignalanlagen</t>
  </si>
  <si>
    <t>1.100.54.1.0.01.10</t>
  </si>
  <si>
    <t>Lichtsignalanlagen</t>
  </si>
  <si>
    <t>1.100.54.2.0.01.01 - Straßen</t>
  </si>
  <si>
    <t>1.100.54.2.0.01.01</t>
  </si>
  <si>
    <t>1.100.54.2.0.01.02 - Verkehrssicherungsanlagen</t>
  </si>
  <si>
    <t>1.100.54.2.0.01.02</t>
  </si>
  <si>
    <t>1.100.54.2.0.01.04 - Straßengrün</t>
  </si>
  <si>
    <t>1.100.54.2.0.01.04</t>
  </si>
  <si>
    <t>1.100.54.2.0.01.05 - Fußwege</t>
  </si>
  <si>
    <t>1.100.54.2.0.01.05</t>
  </si>
  <si>
    <t>1.100.54.2.0.01.07 - Brücken</t>
  </si>
  <si>
    <t>1.100.54.2.0.01.07</t>
  </si>
  <si>
    <t>1.100.54.2.0.01.09 - Straßenbeleuchtung</t>
  </si>
  <si>
    <t>1.100.54.2.0.01.09</t>
  </si>
  <si>
    <t>1.100.54.2.0.01.10 - Lichtsignalanlagen</t>
  </si>
  <si>
    <t>1.100.54.2.0.01.10</t>
  </si>
  <si>
    <t>1.100.54.3.0.01.01 - Straßen</t>
  </si>
  <si>
    <t>1.100.54.3.0.01.01</t>
  </si>
  <si>
    <t>1.100.54.3.0.01.02 - Verkehrssicherungsanlagen</t>
  </si>
  <si>
    <t>1.100.54.3.0.01.02</t>
  </si>
  <si>
    <t>1.100.54.3.0.01.04 - Straßengrün</t>
  </si>
  <si>
    <t>1.100.54.3.0.01.04</t>
  </si>
  <si>
    <t>1.100.54.3.0.01.05 - Fußwege</t>
  </si>
  <si>
    <t>1.100.54.3.0.01.05</t>
  </si>
  <si>
    <t>1.100.54.3.0.01.07 - Brücken</t>
  </si>
  <si>
    <t>1.100.54.3.0.01.07</t>
  </si>
  <si>
    <t>1.100.54.3.0.01.09 - Straßenbeleuchtung</t>
  </si>
  <si>
    <t>1.100.54.3.0.01.09</t>
  </si>
  <si>
    <t>1.100.54.3.0.01.10 - Lichtsignalanlagen</t>
  </si>
  <si>
    <t>1.100.54.3.0.01.10</t>
  </si>
  <si>
    <t>1.100.54.4.0.01.01 - Straßen</t>
  </si>
  <si>
    <t>1.100.54.4.0.01.01</t>
  </si>
  <si>
    <t>1.100.54.4.0.01.02 - Verkehrssicherungsanlagen</t>
  </si>
  <si>
    <t>1.100.54.4.0.01.02</t>
  </si>
  <si>
    <t>1.100.54.4.0.01.04 - Straßengrün</t>
  </si>
  <si>
    <t>1.100.54.4.0.01.04</t>
  </si>
  <si>
    <t>1.100.54.4.0.01.05 - Fußwege</t>
  </si>
  <si>
    <t>1.100.54.4.0.01.05</t>
  </si>
  <si>
    <t>1.100.54.4.0.01.07 - Brücken</t>
  </si>
  <si>
    <t>1.100.54.4.0.01.07</t>
  </si>
  <si>
    <t>1.100.54.4.0.01.09 - Straßenbeleuchtung</t>
  </si>
  <si>
    <t>1.100.54.4.0.01.09</t>
  </si>
  <si>
    <t>1.100.54.4.0.01.10 - Lichtsignalanlagen</t>
  </si>
  <si>
    <t>1.100.54.4.0.01.10</t>
  </si>
  <si>
    <t>1.100.54.6.0.01.11 - Parkeinrichtungen</t>
  </si>
  <si>
    <t>1.100.54.6.0.01.11</t>
  </si>
  <si>
    <t>1.100.54.6.0.01.12 - Parkleitsystem</t>
  </si>
  <si>
    <t>1.100.54.6.0.01.12</t>
  </si>
  <si>
    <t>Parkleitsystem</t>
  </si>
  <si>
    <t>1.100.54.6.0.01.13 - Fahrradabstellanlagen</t>
  </si>
  <si>
    <t>1.100.54.6.0.01.13</t>
  </si>
  <si>
    <t>Fahrradabstellanlagen</t>
  </si>
  <si>
    <t>1.100.54.1.0.01.19 - Schulwegsicherung</t>
  </si>
  <si>
    <t>1.100.54.1.0.01.19</t>
  </si>
  <si>
    <t>Schulwegsicherung</t>
  </si>
  <si>
    <t>1.100.55.2.0.01.01.08 - Entschlammung</t>
  </si>
  <si>
    <t>1.100.55.2.0.01.01.08</t>
  </si>
  <si>
    <t>Entschlammung</t>
  </si>
  <si>
    <t>1.100.55.2.0.01.02.03 - Wassertouristische Anlagen</t>
  </si>
  <si>
    <t>1.100.55.2.0.01.02.03</t>
  </si>
  <si>
    <t>Wassertouristische Anlagen</t>
  </si>
  <si>
    <t>Mieten/ Pachten Gebäude/ Grundst. zentr.</t>
  </si>
  <si>
    <t>101601326202 - Roßplatz 5, 04103</t>
  </si>
  <si>
    <t>101601326202</t>
  </si>
  <si>
    <t>Roßplatz 5, 04103</t>
  </si>
  <si>
    <t>101601328222 - Prager Str. 118-136, 04317, TRH (Haus B)</t>
  </si>
  <si>
    <t>101601328222</t>
  </si>
  <si>
    <t>Prager Str. 118-136, 04317, TRH (Haus B)</t>
  </si>
  <si>
    <t>101601328232 - Prager Str. 118-136, 04317, TRH (Haus C)</t>
  </si>
  <si>
    <t>101601328232</t>
  </si>
  <si>
    <t>Prager Str. 118-136, 04317, TRH (Haus C)</t>
  </si>
  <si>
    <t>101601340902 - Eisenbahnstr. 11, 04315</t>
  </si>
  <si>
    <t>101601340902</t>
  </si>
  <si>
    <t>Eisenbahnstr. 11, 04315</t>
  </si>
  <si>
    <t>101601343202 - Rietschelstr. 2, 04177</t>
  </si>
  <si>
    <t>101601343202</t>
  </si>
  <si>
    <t>Rietschelstr. 2, 04177</t>
  </si>
  <si>
    <t>101601357802 - Biedermannstr.9-13,04277,BA-Wiedebach-P.</t>
  </si>
  <si>
    <t>101601357802</t>
  </si>
  <si>
    <t>Biedermannstr.9-13,04277,BA-Wiedebach-P.</t>
  </si>
  <si>
    <t>101601358102 - Riebeckstr. 51a, 04317, Nexö-Heim</t>
  </si>
  <si>
    <t>101601358102</t>
  </si>
  <si>
    <t>Riebeckstr. 51a, 04317, Nexö-Heim</t>
  </si>
  <si>
    <t>101601358112 - Stötteritzer Str. 28, 04317, Nexö-Heim</t>
  </si>
  <si>
    <t>101601358112</t>
  </si>
  <si>
    <t>Stötteritzer Str. 28, 04317, Nexö-Heim</t>
  </si>
  <si>
    <t>101601772802 - Witzgallstr. 22, 04317</t>
  </si>
  <si>
    <t>101601772802</t>
  </si>
  <si>
    <t>Witzgallstr. 22, 04317</t>
  </si>
  <si>
    <t>101601780402 - Georg-Schumann-Str. 118, 04155</t>
  </si>
  <si>
    <t>101601780402</t>
  </si>
  <si>
    <t>Georg-Schumann-Str. 118, 04155</t>
  </si>
  <si>
    <t>101601831002 - Thomasiusstr. 1, 04109</t>
  </si>
  <si>
    <t>101601831002</t>
  </si>
  <si>
    <t>Thomasiusstr. 1, 04109</t>
  </si>
  <si>
    <t>101601845402 - Deutscher Platz, 04103,Messehalle 7.11</t>
  </si>
  <si>
    <t>101601845402</t>
  </si>
  <si>
    <t>Deutscher Platz, 04103,Messehalle 7.11</t>
  </si>
  <si>
    <t>101602046302 - Eisenbahnstr. 84, 04315</t>
  </si>
  <si>
    <t>101602046302</t>
  </si>
  <si>
    <t>Eisenbahnstr. 84, 04315</t>
  </si>
  <si>
    <t>105151184001 - Kita, Arndtstraße 46 AST</t>
  </si>
  <si>
    <t>105151184001</t>
  </si>
  <si>
    <t>Kita, Arndtstraße 46 AST</t>
  </si>
  <si>
    <t>105151187148 - Kita, Spinnereistraße 10</t>
  </si>
  <si>
    <t>105151187148</t>
  </si>
  <si>
    <t>Kita, Spinnereistraße 10</t>
  </si>
  <si>
    <t>105151187396 - Kita, Spinnereistraße 8</t>
  </si>
  <si>
    <t>105151187396</t>
  </si>
  <si>
    <t>Kita, Spinnereistraße 8</t>
  </si>
  <si>
    <t>105151189215 - Kita, Eisenacher Straße 38</t>
  </si>
  <si>
    <t>105151189215</t>
  </si>
  <si>
    <t>Kita, Eisenacher Straße 38</t>
  </si>
  <si>
    <t>105151201708 - Kita, Holunderweg 36/38</t>
  </si>
  <si>
    <t>105151201708</t>
  </si>
  <si>
    <t>Kita, Holunderweg 36/38</t>
  </si>
  <si>
    <t>105161002999 - Chill out Engelsdorf</t>
  </si>
  <si>
    <t>105161002999</t>
  </si>
  <si>
    <t>Chill out Engelsdorf</t>
  </si>
  <si>
    <t>1.100.24.3.0.01.01 - Allgemeine schulische Maßnahmen</t>
  </si>
  <si>
    <t>1.100.24.3.0.01.01</t>
  </si>
  <si>
    <t>Allgemeine schulische Maßnahmen</t>
  </si>
  <si>
    <t>BK Vorauszahlung (Anmietung)  zentral</t>
  </si>
  <si>
    <t>Mieten/ Pachten Gebäude/ Grundst. dez.</t>
  </si>
  <si>
    <t>107111120008 - Stadtschülerrat</t>
  </si>
  <si>
    <t>107111120008</t>
  </si>
  <si>
    <t>Stadtschülerrat</t>
  </si>
  <si>
    <t>192311110001 - Konzept öffentliche Sanitäranlagen</t>
  </si>
  <si>
    <t>192311110001</t>
  </si>
  <si>
    <t>Konzept öffentliche Sanitäranlagen</t>
  </si>
  <si>
    <t>1.100.31.3.0.01.06 - Asyl - Markranstädter Straße 16/18</t>
  </si>
  <si>
    <t>1.100.31.3.0.01.06</t>
  </si>
  <si>
    <t>Asyl - Markranstädter Straße 16/18</t>
  </si>
  <si>
    <t>1.100.31.3.0.01.07 - Asyl - Pittlerstraße 5/7</t>
  </si>
  <si>
    <t>1.100.31.3.0.01.07</t>
  </si>
  <si>
    <t>Asyl - Pittlerstraße 5/7</t>
  </si>
  <si>
    <t>1.100.31.3.0.01.12 - Asyl - Riebeckstraße 63</t>
  </si>
  <si>
    <t>1.100.31.3.0.01.12</t>
  </si>
  <si>
    <t>Asyl - Riebeckstraße 63</t>
  </si>
  <si>
    <t>1.100.31.3.0.01.13 - Asyl - Georg-Schwarz-Straße 31</t>
  </si>
  <si>
    <t>1.100.31.3.0.01.13</t>
  </si>
  <si>
    <t>Asyl - Georg-Schwarz-Straße 31</t>
  </si>
  <si>
    <t>1.100.31.3.0.01.14 - Asyl - Georg-Schumann-Straße 121</t>
  </si>
  <si>
    <t>1.100.31.3.0.01.14</t>
  </si>
  <si>
    <t>Asyl - Georg-Schumann-Straße 121</t>
  </si>
  <si>
    <t>1.100.31.3.0.01.15 - Asyl - GU Gewerbepark NO (Systembauw.)</t>
  </si>
  <si>
    <t>1.100.31.3.0.01.15</t>
  </si>
  <si>
    <t>Asyl - GU Gewerbepark NO (Systembauw.)</t>
  </si>
  <si>
    <t>1.100.31.3.0.01.16 - Asyl - GU Stöckelstraße 62</t>
  </si>
  <si>
    <t>1.100.31.3.0.01.16</t>
  </si>
  <si>
    <t>Asyl - GU Stöckelstraße 62</t>
  </si>
  <si>
    <t>1.100.31.3.0.01.17 - Asyl - GU Blücherstraße 47</t>
  </si>
  <si>
    <t>1.100.31.3.0.01.17</t>
  </si>
  <si>
    <t>Asyl - GU Blücherstraße 47</t>
  </si>
  <si>
    <t>1.100.31.3.0.01.20 - Asyl - GU Georg-Schumann-Straße 272</t>
  </si>
  <si>
    <t>1.100.31.3.0.01.20</t>
  </si>
  <si>
    <t>Asyl - GU Georg-Schumann-Straße 272</t>
  </si>
  <si>
    <t>1.100.31.3.0.01.21 - Asyl - GU Arno-Nitzsche-Straße 37</t>
  </si>
  <si>
    <t>1.100.31.3.0.01.21</t>
  </si>
  <si>
    <t>Asyl - GU Arno-Nitzsche-Straße 37</t>
  </si>
  <si>
    <t>1.100.31.3.0.01.22 - Asyl - GU Wilhelminenstraße 38</t>
  </si>
  <si>
    <t>1.100.31.3.0.01.22</t>
  </si>
  <si>
    <t>Asyl - GU Wilhelminenstraße 38</t>
  </si>
  <si>
    <t>1.100.31.3.0.01.23 - Asyl - GU Wiebelstraße 9</t>
  </si>
  <si>
    <t>1.100.31.3.0.01.23</t>
  </si>
  <si>
    <t>Asyl - GU Wiebelstraße 9</t>
  </si>
  <si>
    <t>1.100.31.3.0.01.24 - Asyl - GU Naumburger Straße 39</t>
  </si>
  <si>
    <t>1.100.31.3.0.01.24</t>
  </si>
  <si>
    <t>Asyl - GU Naumburger Straße 39</t>
  </si>
  <si>
    <t>1.100.31.3.0.01.25 - Asyl - GU Sommerfelder Straße 36</t>
  </si>
  <si>
    <t>1.100.31.3.0.01.25</t>
  </si>
  <si>
    <t>Asyl - GU Sommerfelder Straße 36</t>
  </si>
  <si>
    <t>1.100.31.3.0.01.26 - Asyl - GU Uhlandstraße 22</t>
  </si>
  <si>
    <t>1.100.31.3.0.01.26</t>
  </si>
  <si>
    <t>Asyl - GU Uhlandstraße 22</t>
  </si>
  <si>
    <t>1.100.31.3.0.01.32 - Asyl - GU Waldstraße 74-80</t>
  </si>
  <si>
    <t>1.100.31.3.0.01.32</t>
  </si>
  <si>
    <t>Asyl - GU Waldstraße 74-80</t>
  </si>
  <si>
    <t>1.100.31.3.0.01.35 - Asyl - GU Neustädter Str. 36</t>
  </si>
  <si>
    <t>1.100.31.3.0.01.35</t>
  </si>
  <si>
    <t>Asyl - GU Neustädter Str. 36</t>
  </si>
  <si>
    <t>1.100.31.3.0.01.43 - Asyl - GU Alte Messe (Halle 13)</t>
  </si>
  <si>
    <t>1.100.31.3.0.01.43</t>
  </si>
  <si>
    <t>Asyl - GU Alte Messe (Halle 13)</t>
  </si>
  <si>
    <t>1.100.31.3.0.01.49 - Asyl - GU Bernhardstraße 21</t>
  </si>
  <si>
    <t>1.100.31.3.0.01.49</t>
  </si>
  <si>
    <t>Asyl - GU Bernhardstraße 21</t>
  </si>
  <si>
    <t>1.100.31.3.0.01.51 - Asyl - GU Könneritzstraße 58</t>
  </si>
  <si>
    <t>1.100.31.3.0.01.51</t>
  </si>
  <si>
    <t>Asyl - GU Könneritzstraße 58</t>
  </si>
  <si>
    <t>1.100.31.3.0.01.67 - Asyl - GU Papiermühlstraße 5</t>
  </si>
  <si>
    <t>1.100.31.3.0.01.67</t>
  </si>
  <si>
    <t>Asyl - GU Papiermühlstraße 5</t>
  </si>
  <si>
    <t>1.100.31.3.0.01.70 - Asyl - GU Hupfeldstraße 18-20</t>
  </si>
  <si>
    <t>1.100.31.3.0.01.70</t>
  </si>
  <si>
    <t>Asyl - GU Hupfeldstraße 18-20</t>
  </si>
  <si>
    <t>1.100.31.3.0.01.78 - Asyl - Sachsenstraße 3</t>
  </si>
  <si>
    <t>1.100.31.3.0.01.78</t>
  </si>
  <si>
    <t>Asyl - Sachsenstraße 3</t>
  </si>
  <si>
    <t>1.100.31.3.0.01.80 - Asyl - GU Lindenthaler Hauptstraße 50</t>
  </si>
  <si>
    <t>1.100.31.3.0.01.80</t>
  </si>
  <si>
    <t>Asyl - GU Lindenthaler Hauptstraße 50</t>
  </si>
  <si>
    <t>1.100.31.3.0.01.81 - Asyl - GU Karl-Heine-Straße 43-45</t>
  </si>
  <si>
    <t>1.100.31.3.0.01.81</t>
  </si>
  <si>
    <t>Asyl - GU Karl-Heine-Straße 43-45</t>
  </si>
  <si>
    <t>1.100.31.3.0.01.84 - Asyl - GU Semmelweisstraße (Systembauw.)</t>
  </si>
  <si>
    <t>1.100.31.3.0.01.84</t>
  </si>
  <si>
    <t>Asyl - GU Semmelweisstraße (Systembauw.)</t>
  </si>
  <si>
    <t>1.100.31.3.0.01.87 - Asyl - GU Toskastraße 2</t>
  </si>
  <si>
    <t>1.100.31.3.0.01.87</t>
  </si>
  <si>
    <t>Asyl - GU Toskastraße 2</t>
  </si>
  <si>
    <t>1.100.31.3.0.01.88 - Asyl - GU Hohmannstraße 7c</t>
  </si>
  <si>
    <t>1.100.31.3.0.01.88</t>
  </si>
  <si>
    <t>Asyl - GU Hohmannstraße 7c</t>
  </si>
  <si>
    <t>1.100.31.3.0.01.89 - Asyl - GU Tauchaer Straße 100</t>
  </si>
  <si>
    <t>1.100.31.3.0.01.89</t>
  </si>
  <si>
    <t>Asyl - GU Tauchaer Straße 100</t>
  </si>
  <si>
    <t>Mieten Geräte/ Ausstattungen dezentral</t>
  </si>
  <si>
    <t>KR Aufwendungen BK Mietobjekte</t>
  </si>
  <si>
    <t>KR Mieten und Pachten f. Märkte</t>
  </si>
  <si>
    <t>KR Mieten f. RD-genutzte Fremdstandorte</t>
  </si>
  <si>
    <t>KR Sonstige Mieten und Pachten</t>
  </si>
  <si>
    <t>Leasing dezentral</t>
  </si>
  <si>
    <t>Bewirtschaftung Grdst./ baul.Anl. zentr.</t>
  </si>
  <si>
    <t>101601328101 - Prager Str. 20-28, 04103</t>
  </si>
  <si>
    <t>101601328101</t>
  </si>
  <si>
    <t>Prager Str. 20-28, 04103</t>
  </si>
  <si>
    <t>Energie zentral</t>
  </si>
  <si>
    <t>1.100.55.3.0.01.17.01 - Nutzung Trauerhalle Ostfriedhof</t>
  </si>
  <si>
    <t>1.100.55.3.0.01.17.01</t>
  </si>
  <si>
    <t>Nutzung Trauerhalle Ostfriedhof</t>
  </si>
  <si>
    <t>1.100.55.3.0.01.17.03 - Nutzung Trauerhallen Kleinzschocher</t>
  </si>
  <si>
    <t>1.100.55.3.0.01.17.03</t>
  </si>
  <si>
    <t>Nutzung Trauerhallen Kleinzschocher</t>
  </si>
  <si>
    <t>1.100.55.3.0.01.17.04 - Nutzung Trauerhallen Sellerhausen</t>
  </si>
  <si>
    <t>1.100.55.3.0.01.17.04</t>
  </si>
  <si>
    <t>Nutzung Trauerhallen Sellerhausen</t>
  </si>
  <si>
    <t>1.100.55.3.0.01.17.05 - Nutzung Trauerhallen Möckern</t>
  </si>
  <si>
    <t>1.100.55.3.0.01.17.05</t>
  </si>
  <si>
    <t>Nutzung Trauerhallen Möckern</t>
  </si>
  <si>
    <t>1.100.55.3.0.01.17.06 - Nutzung Trauerhallen Holzhausen</t>
  </si>
  <si>
    <t>1.100.55.3.0.01.17.06</t>
  </si>
  <si>
    <t>Nutzung Trauerhallen Holzhausen</t>
  </si>
  <si>
    <t>1.100.36.6.0.01.02 - Freizeiteinrichtungen freier Träger</t>
  </si>
  <si>
    <t>1.100.36.6.0.01.02</t>
  </si>
  <si>
    <t>Freizeiteinrichtungen freier Träger</t>
  </si>
  <si>
    <t>1.100.25.2.0.05.03 - Vermitteln</t>
  </si>
  <si>
    <t>1.100.25.2.0.05.03</t>
  </si>
  <si>
    <t>Bewirtschaftung Grdst./baul.Anlagen dez.</t>
  </si>
  <si>
    <t>106654900002 - Beseitigung von Alttextilcontainer</t>
  </si>
  <si>
    <t>106654900002</t>
  </si>
  <si>
    <t>Beseitigung von Alttextilcontainer</t>
  </si>
  <si>
    <t>BK nicht-umlagefähig RE-FX</t>
  </si>
  <si>
    <t>Versicherungen RE-FX</t>
  </si>
  <si>
    <t>Grundsteuer RE-FX</t>
  </si>
  <si>
    <t>Strom RE-FX</t>
  </si>
  <si>
    <t>Wasser RE-FX</t>
  </si>
  <si>
    <t>Wasser Verbrauch RE-FX</t>
  </si>
  <si>
    <t>Heizung RE-FX</t>
  </si>
  <si>
    <t>Gas Verbrauch RE-FX</t>
  </si>
  <si>
    <t>Warmwasser RE-FX</t>
  </si>
  <si>
    <t>Wasser externe Abrechnung RE-FX</t>
  </si>
  <si>
    <t>Heizung externe Abrechnung RE-FX</t>
  </si>
  <si>
    <t>Kaminreinigung RE-FX</t>
  </si>
  <si>
    <t>Straßenreinigung RE-FX</t>
  </si>
  <si>
    <t>Winterdienst RE-FX</t>
  </si>
  <si>
    <t>Pflege Außenanlagen RE-FX</t>
  </si>
  <si>
    <t>Ungezieferbekämpfung RE-FX</t>
  </si>
  <si>
    <t>Müllentsorgung RE-FX</t>
  </si>
  <si>
    <t>Reinigung RE-FX</t>
  </si>
  <si>
    <t>Hauswart RE-FX</t>
  </si>
  <si>
    <t>Wachschutz/ Alarm RE-FX</t>
  </si>
  <si>
    <t>Aufzug RE-FX</t>
  </si>
  <si>
    <t>Wartung RE-FX</t>
  </si>
  <si>
    <t>Sonstige Betriebskosten RE-FX</t>
  </si>
  <si>
    <t>Leuchtmittel</t>
  </si>
  <si>
    <t>KR Wasser</t>
  </si>
  <si>
    <t>1.100.31.3.0.01.08 - Asyl - Eythstraße 17</t>
  </si>
  <si>
    <t>1.100.31.3.0.01.08</t>
  </si>
  <si>
    <t>Asyl - Eythstraße 17</t>
  </si>
  <si>
    <t>1.100.31.3.0.01.44 - Asyl - Alte Messe Systembau</t>
  </si>
  <si>
    <t>1.100.31.3.0.01.44</t>
  </si>
  <si>
    <t>Asyl - Alte Messe Systembau</t>
  </si>
  <si>
    <t>1.100.31.3.0.01.45 - Asyl - GU Garskestraße 29</t>
  </si>
  <si>
    <t>1.100.31.3.0.01.45</t>
  </si>
  <si>
    <t>Asyl - GU Garskestraße 29</t>
  </si>
  <si>
    <t>1.100.31.3.0.01.50 - Asyl - GU Stötteritzer Landstraße 31</t>
  </si>
  <si>
    <t>1.100.31.3.0.01.50</t>
  </si>
  <si>
    <t>Asyl - GU Stötteritzer Landstraße 31</t>
  </si>
  <si>
    <t>1.100.31.3.0.01.55 - Asyl - GU Weißdornstraße 102</t>
  </si>
  <si>
    <t>1.100.31.3.0.01.55</t>
  </si>
  <si>
    <t>Asyl - GU Weißdornstraße 102</t>
  </si>
  <si>
    <t>1.100.31.3.0.01.58 - Asyl - Wiederitzscher Landstraße 107</t>
  </si>
  <si>
    <t>1.100.31.3.0.01.58</t>
  </si>
  <si>
    <t>Asyl - Wiederitzscher Landstraße 107</t>
  </si>
  <si>
    <t>1.100.31.3.0.01.63 - Asyl - GU Muldentalstraße 91-93</t>
  </si>
  <si>
    <t>1.100.31.3.0.01.63</t>
  </si>
  <si>
    <t>Asyl - GU Muldentalstraße 91-93</t>
  </si>
  <si>
    <t>1.100.31.3.0.01.69 - Asyl - GU Eutritzscher Straße 17/19</t>
  </si>
  <si>
    <t>1.100.31.3.0.01.69</t>
  </si>
  <si>
    <t>Asyl - GU Eutritzscher Straße 17/19</t>
  </si>
  <si>
    <t>1.100.31.3.0.01.77 - Asyl - GU Friederikenstraße 37</t>
  </si>
  <si>
    <t>1.100.31.3.0.01.77</t>
  </si>
  <si>
    <t>Asyl - GU Friederikenstraße 37</t>
  </si>
  <si>
    <t>1.100.31.3.0.01.79 - Asyl - Leuckartstraße 5</t>
  </si>
  <si>
    <t>1.100.31.3.0.01.79</t>
  </si>
  <si>
    <t>Asyl - Leuckartstraße 5</t>
  </si>
  <si>
    <t>KR Abwasser</t>
  </si>
  <si>
    <t>KR Strom</t>
  </si>
  <si>
    <t>1.100.31.3.0.01.09 - Asyl - GU Torgauer Str. (Systembauw.)</t>
  </si>
  <si>
    <t>1.100.31.3.0.01.09</t>
  </si>
  <si>
    <t>Asyl - GU Torgauer Str. (Systembauw.)</t>
  </si>
  <si>
    <t>KR Heizkosten</t>
  </si>
  <si>
    <t>KR Oberflächenwasserbeseitigung</t>
  </si>
  <si>
    <t>Unterhaltsreinigung z.</t>
  </si>
  <si>
    <t>1.100.11.1.3.04.05 - OrgBüro Task Force Schulbau</t>
  </si>
  <si>
    <t>1.100.11.1.3.04.05</t>
  </si>
  <si>
    <t>OrgBüro Task Force Schulbau</t>
  </si>
  <si>
    <t>Glasreinigung</t>
  </si>
  <si>
    <t>Grundreinigung</t>
  </si>
  <si>
    <t>Hallenwartdienste</t>
  </si>
  <si>
    <t>Wirtschaftsdienste, Tee</t>
  </si>
  <si>
    <t>102311130006 - allgemeine Verwaltung LA</t>
  </si>
  <si>
    <t>102311130006</t>
  </si>
  <si>
    <t>allgemeine Verwaltung LA</t>
  </si>
  <si>
    <t>KR Aufwendungen für Wäscherei</t>
  </si>
  <si>
    <t>1.100.26.2.0.02.07 - Konzertbekleidung</t>
  </si>
  <si>
    <t>1.100.26.2.0.02.07</t>
  </si>
  <si>
    <t>Konzertbekleidung</t>
  </si>
  <si>
    <t>Reinigung Schmutzfangmatten</t>
  </si>
  <si>
    <t>Bodenpolster, Matratzen</t>
  </si>
  <si>
    <t>KR Reinigungsmaterial</t>
  </si>
  <si>
    <t>Hygieneartikel/Reinigungsmaterial</t>
  </si>
  <si>
    <t>1.100.22.1.8.01 - Klinik- und Krankenhausschule</t>
  </si>
  <si>
    <t>1.100.22.1.8.01</t>
  </si>
  <si>
    <t>Klinik- und Krankenhausschule</t>
  </si>
  <si>
    <t>KR Sonderreinigung</t>
  </si>
  <si>
    <t>106511130007 - Bereitst. kostenloser Periodenprodukte</t>
  </si>
  <si>
    <t>106511130007</t>
  </si>
  <si>
    <t>Bereitst. kostenloser Periodenprodukte</t>
  </si>
  <si>
    <t>KR turnusmäßige Müllent. (Rest- Biomüll)</t>
  </si>
  <si>
    <t>Reinigung Eigenbetrieb/ Stadtreinigung</t>
  </si>
  <si>
    <t>Reinigung Amt für Stadtgrün und Gewässer</t>
  </si>
  <si>
    <t>KR sonst. Entsorgung Schrott,Sperrmüll..</t>
  </si>
  <si>
    <t>KR Ungeziefer-/Schädlingsbekämpfung</t>
  </si>
  <si>
    <t>KR Schornsteinfeger, Emissionsmessung</t>
  </si>
  <si>
    <t>KR turnusmäßige Sanitärserviceverträge</t>
  </si>
  <si>
    <t>KR Notrufserviceverträge</t>
  </si>
  <si>
    <t>KR Straßenreinigung</t>
  </si>
  <si>
    <t>KR Winterdienst</t>
  </si>
  <si>
    <t>KR Bewachung</t>
  </si>
  <si>
    <t>1.100.25.2.0.01.03 - Vermitteln</t>
  </si>
  <si>
    <t>1.100.25.2.0.01.03</t>
  </si>
  <si>
    <t>1.100.57.3.0.02.17.01 - Markttage</t>
  </si>
  <si>
    <t>1.100.57.3.0.02.17.01</t>
  </si>
  <si>
    <t>Markttage</t>
  </si>
  <si>
    <t>1.100.57.3.0.02.17.04 - Weinfest</t>
  </si>
  <si>
    <t>1.100.57.3.0.02.17.04</t>
  </si>
  <si>
    <t>Weinfest</t>
  </si>
  <si>
    <t>Notrufserviceverträge</t>
  </si>
  <si>
    <t>Garderobendienste</t>
  </si>
  <si>
    <t>Reinigung Gardienen, Lamellen</t>
  </si>
  <si>
    <t>Öl- und Fettabscheider</t>
  </si>
  <si>
    <t>Wäscherei zentral</t>
  </si>
  <si>
    <t>Sonderreinigung zentral</t>
  </si>
  <si>
    <t>Schädlingsbekämpfung zentral</t>
  </si>
  <si>
    <t>Schornsteinfegerleistungen zentral</t>
  </si>
  <si>
    <t>Sanitärservice zentral</t>
  </si>
  <si>
    <t>turnusmäßige Müllentsorgung zentral</t>
  </si>
  <si>
    <t>sonstige Entsorgungen zentral</t>
  </si>
  <si>
    <t>101600193901 - Zuckelhausener Ring 17a, 04288, Garagen</t>
  </si>
  <si>
    <t>101600193901</t>
  </si>
  <si>
    <t>Zuckelhausener Ring 17a, 04288, Garagen</t>
  </si>
  <si>
    <t>Straßenreinigung zentral</t>
  </si>
  <si>
    <t>101600237921 - Matthäikirchhof 1, 04109</t>
  </si>
  <si>
    <t>101600237921</t>
  </si>
  <si>
    <t>Matthäikirchhof 1, 04109</t>
  </si>
  <si>
    <t>Bewachungsschutz, Schließdienste zentral</t>
  </si>
  <si>
    <t>KR Sonstige Bewirtschaftungsaufwendungen</t>
  </si>
  <si>
    <t>sonst. Bewirtschaftung/ Entsorgungsleist</t>
  </si>
  <si>
    <t>Aufwend. Haltung Fahrzeuge zentral</t>
  </si>
  <si>
    <t>101011163004 - EKSP_nextbike</t>
  </si>
  <si>
    <t>101011163004</t>
  </si>
  <si>
    <t>EKSP_nextbike</t>
  </si>
  <si>
    <t>Aufwend. Haltung Fahrzeuge dezentral</t>
  </si>
  <si>
    <t>105161000001 - Spielmobil</t>
  </si>
  <si>
    <t>105161000001</t>
  </si>
  <si>
    <t>Spielmobil</t>
  </si>
  <si>
    <t>KR laufende Kfz  Betriebskosten</t>
  </si>
  <si>
    <t>KR Kfz-Reparaturen</t>
  </si>
  <si>
    <t>KR Kfz-Steuer</t>
  </si>
  <si>
    <t>KR Kfz-Versicherung</t>
  </si>
  <si>
    <t>KR sonst. Aufw.Haltung Kfz</t>
  </si>
  <si>
    <t>KR lfd. Kfz  BK Spezialfahrzeuge</t>
  </si>
  <si>
    <t>KR Kfz-Reparaturen  Spezialfahrz.</t>
  </si>
  <si>
    <t>KR Kfz-Steuer Spezialfahrz.</t>
  </si>
  <si>
    <t>KR sonst. Aufw. Spezialfahrzeuge</t>
  </si>
  <si>
    <t>102111130001 - technische Hilfsmittel ZVT, KA, RK</t>
  </si>
  <si>
    <t>102111130001</t>
  </si>
  <si>
    <t>technische Hilfsmittel ZVT, KA, RK</t>
  </si>
  <si>
    <t>Erwerb bewegl. Gegenstände b. 800 €</t>
  </si>
  <si>
    <t>102111130050 - Kassenautomat 25 - OE 32</t>
  </si>
  <si>
    <t>102111130050</t>
  </si>
  <si>
    <t>Kassenautomat 25 - OE 32</t>
  </si>
  <si>
    <t>102111130051 - Kassenautomat 27 - OE 32</t>
  </si>
  <si>
    <t>102111130051</t>
  </si>
  <si>
    <t>Kassenautomat 27 - OE 32</t>
  </si>
  <si>
    <t>102111130052 - Kassenautomat 21 - OE 32</t>
  </si>
  <si>
    <t>102111130052</t>
  </si>
  <si>
    <t>Kassenautomat 21 - OE 32</t>
  </si>
  <si>
    <t>102111130053 - Kassenautomat 23 - OE 32</t>
  </si>
  <si>
    <t>102111130053</t>
  </si>
  <si>
    <t>Kassenautomat 23 - OE 32</t>
  </si>
  <si>
    <t>102111130054 - Kassenautomat 31 - OE 32</t>
  </si>
  <si>
    <t>102111130054</t>
  </si>
  <si>
    <t>Kassenautomat 31 - OE 32</t>
  </si>
  <si>
    <t>102111130059 - Kassenautomat - OE 42 - BgA</t>
  </si>
  <si>
    <t>102111130059</t>
  </si>
  <si>
    <t>Kassenautomat - OE 42 - BgA</t>
  </si>
  <si>
    <t>102111130060 - Kassenautomat 1 - OE 45 - BgA</t>
  </si>
  <si>
    <t>102111130060</t>
  </si>
  <si>
    <t>Kassenautomat 1 - OE 45 - BgA</t>
  </si>
  <si>
    <t>102111130061 - Kassenautomat 2 - OE 45 - BgA</t>
  </si>
  <si>
    <t>102111130061</t>
  </si>
  <si>
    <t>Kassenautomat 2 - OE 45 - BgA</t>
  </si>
  <si>
    <t>102111130062 - Kassenautomat - OE 31</t>
  </si>
  <si>
    <t>102111130062</t>
  </si>
  <si>
    <t>Kassenautomat - OE 31</t>
  </si>
  <si>
    <t>102111130064 - Kassenautomat 29 - OE 32</t>
  </si>
  <si>
    <t>102111130064</t>
  </si>
  <si>
    <t>Kassenautomat 29 - OE 32</t>
  </si>
  <si>
    <t>102111130114 - Registrierkasse - OE 41.73 - BgA</t>
  </si>
  <si>
    <t>102111130114</t>
  </si>
  <si>
    <t>Registrierkasse - OE 41.73 - BgA</t>
  </si>
  <si>
    <t>105151183002 - Kita, Gerichtsweg Reichpietschstraße</t>
  </si>
  <si>
    <t>105151183002</t>
  </si>
  <si>
    <t>Kita, Gerichtsweg Reichpietschstraße</t>
  </si>
  <si>
    <t>105161002404 - OFT Crazy, Zum Wäldchen 6</t>
  </si>
  <si>
    <t>105161002404</t>
  </si>
  <si>
    <t>OFT Crazy, Zum Wäldchen 6</t>
  </si>
  <si>
    <t>105161004105 - OFT Mühlholz, P.-Eugen-Str.34</t>
  </si>
  <si>
    <t>105161004105</t>
  </si>
  <si>
    <t>OFT Mühlholz, P.-Eugen-Str.34</t>
  </si>
  <si>
    <t>1.100.25.2.0.03.02.07 - Sonstiges ÖA</t>
  </si>
  <si>
    <t>1.100.25.2.0.03.02.07</t>
  </si>
  <si>
    <t>Sonstiges ÖA</t>
  </si>
  <si>
    <t>1.100.22.1.1.01.98 - Blinde / Sehbehinderte - Schulbudget</t>
  </si>
  <si>
    <t>1.100.22.1.1.01.98</t>
  </si>
  <si>
    <t>Blinde / Sehbehinderte - Schulbudget</t>
  </si>
  <si>
    <t>1.100.22.1.3.01.98 - geistig Beh. - Schulbudget</t>
  </si>
  <si>
    <t>1.100.22.1.3.01.98</t>
  </si>
  <si>
    <t>geistig Beh. - Schulbudget</t>
  </si>
  <si>
    <t>1.100.22.1.7.01.98 - FÖZ-EZH - Schulbudget</t>
  </si>
  <si>
    <t>1.100.22.1.7.01.98</t>
  </si>
  <si>
    <t>FÖZ-EZH - Schulbudget</t>
  </si>
  <si>
    <t>1.100.22.1.8.01.98 - K-KHS - Schulbudget</t>
  </si>
  <si>
    <t>1.100.22.1.8.01.98</t>
  </si>
  <si>
    <t>K-KHS - Schulbudget</t>
  </si>
  <si>
    <t>1.100.25.2.0.05.01.02 - Sammlungsunterh.-Konservierg/Restaurierg</t>
  </si>
  <si>
    <t>1.100.25.2.0.05.01.02</t>
  </si>
  <si>
    <t>Sammlungsunterh.-Konservierg/Restaurierg</t>
  </si>
  <si>
    <t>1.100.25.2.0.05.01.04 - SBFD - Graphische Slg.</t>
  </si>
  <si>
    <t>1.100.25.2.0.05.01.04</t>
  </si>
  <si>
    <t>SBFD - Graphische Slg.</t>
  </si>
  <si>
    <t>1.100.11.1.1.01.15 - Ortschaftsräte gesamt</t>
  </si>
  <si>
    <t>1.100.11.1.1.01.15</t>
  </si>
  <si>
    <t>Ortschaftsräte gesamt</t>
  </si>
  <si>
    <t>1.100.36.5.0.01.01.19 - Kitabudget kom. Einr. eigenverantw.</t>
  </si>
  <si>
    <t>1.100.36.5.0.01.01.19</t>
  </si>
  <si>
    <t>Kitabudget kom. Einr. eigenverantw.</t>
  </si>
  <si>
    <t>1.100.36.5.1.01.98 - Hortbudget</t>
  </si>
  <si>
    <t>1.100.36.5.1.01.98</t>
  </si>
  <si>
    <t>Hortbudget</t>
  </si>
  <si>
    <t>1.100.11.1.2.09.03 - Zentrales Büromöbelmanagement</t>
  </si>
  <si>
    <t>1.100.11.1.2.09.03</t>
  </si>
  <si>
    <t>Zentrales Büromöbelmanagement</t>
  </si>
  <si>
    <t>1.100.11.1.2.05.03 - Förd. stadtteilbezog.Bürgervereine ab 23</t>
  </si>
  <si>
    <t>1.100.11.1.2.05.03</t>
  </si>
  <si>
    <t>Förd. stadtteilbezog.Bürgervereine ab 23</t>
  </si>
  <si>
    <t>1.100.31.3.0.01.82 - Asyl - GU Ostheimstraße 38</t>
  </si>
  <si>
    <t>1.100.31.3.0.01.82</t>
  </si>
  <si>
    <t>Asyl - GU Ostheimstraße 38</t>
  </si>
  <si>
    <t>1.100.22.1.3.01.08 - Förderschule Zweenfurther Straße</t>
  </si>
  <si>
    <t>1.100.22.1.3.01.08</t>
  </si>
  <si>
    <t>Förderschule Zweenfurther Straße</t>
  </si>
  <si>
    <t>108257100008 - Betriebskosten WLAN und LeipzigApp</t>
  </si>
  <si>
    <t>108257100008</t>
  </si>
  <si>
    <t>Betriebskosten WLAN und LeipzigApp</t>
  </si>
  <si>
    <t>Unterhaltung des immateriellen Verm.</t>
  </si>
  <si>
    <t>102111130002 - technische Hilfsmittel Amt 40</t>
  </si>
  <si>
    <t>102111130002</t>
  </si>
  <si>
    <t>technische Hilfsmittel Amt 40</t>
  </si>
  <si>
    <t>UH Geräte, Ausstattungen</t>
  </si>
  <si>
    <t>104120102101 - LED Umbau in DA 5. Teil</t>
  </si>
  <si>
    <t>104120102101</t>
  </si>
  <si>
    <t>LED Umbau in DA 5. Teil</t>
  </si>
  <si>
    <t>106511130002 - Prüfung ortsveränderlicher Geräte</t>
  </si>
  <si>
    <t>106511130002</t>
  </si>
  <si>
    <t>Prüfung ortsveränderlicher Geräte</t>
  </si>
  <si>
    <t>Prüfung Feuerlöscher</t>
  </si>
  <si>
    <t>100111110012 - Ratsinformationssystem</t>
  </si>
  <si>
    <t>100111110012</t>
  </si>
  <si>
    <t>Ratsinformationssystem</t>
  </si>
  <si>
    <t>UH IT-Ausstattung</t>
  </si>
  <si>
    <t>100111110013 - mobile Endgeräte Stadtrat/Gremien</t>
  </si>
  <si>
    <t>100111110013</t>
  </si>
  <si>
    <t>mobile Endgeräte Stadtrat/Gremien</t>
  </si>
  <si>
    <t>100111120001 - Intranet</t>
  </si>
  <si>
    <t>100111120001</t>
  </si>
  <si>
    <t>Intranet</t>
  </si>
  <si>
    <t>100111120003 - Internetauftritt Stadt Leipzig</t>
  </si>
  <si>
    <t>100111120003</t>
  </si>
  <si>
    <t>Internetauftritt Stadt Leipzig</t>
  </si>
  <si>
    <t>101111120006 - LOGA</t>
  </si>
  <si>
    <t>101111120006</t>
  </si>
  <si>
    <t>LOGA</t>
  </si>
  <si>
    <t>101111120010 - Bewerbermanagement</t>
  </si>
  <si>
    <t>101111120010</t>
  </si>
  <si>
    <t>Bewerbermanagement</t>
  </si>
  <si>
    <t>101212110003 - Open Data, Digitalisierung</t>
  </si>
  <si>
    <t>101212110003</t>
  </si>
  <si>
    <t>Open Data, Digitalisierung</t>
  </si>
  <si>
    <t>101212110004 - Wahlsoftware</t>
  </si>
  <si>
    <t>101212110004</t>
  </si>
  <si>
    <t>Wahlsoftware</t>
  </si>
  <si>
    <t>101212110008 - Oberbürgermeisterwahl</t>
  </si>
  <si>
    <t>101212110008</t>
  </si>
  <si>
    <t>Oberbürgermeisterwahl</t>
  </si>
  <si>
    <t>101212110009 - Wahl zum Jugendparlament</t>
  </si>
  <si>
    <t>101212110009</t>
  </si>
  <si>
    <t>Wahl zum Jugendparlament</t>
  </si>
  <si>
    <t>102111130016 - technische Hilfsmittel Amt 31</t>
  </si>
  <si>
    <t>102111130016</t>
  </si>
  <si>
    <t>technische Hilfsmittel Amt 31</t>
  </si>
  <si>
    <t>103111160001 - Koordinier.Bürgerservice gesamtstädtisch</t>
  </si>
  <si>
    <t>103111160001</t>
  </si>
  <si>
    <t>Koordinier.Bürgerservice gesamtstädtisch</t>
  </si>
  <si>
    <t>106511130004 - FAMOS LE</t>
  </si>
  <si>
    <t>106511130004</t>
  </si>
  <si>
    <t>FAMOS LE</t>
  </si>
  <si>
    <t>UH IT-Ausstattung -Asyl-</t>
  </si>
  <si>
    <t>Besond. Aufwend. Beschäftigte zentral</t>
  </si>
  <si>
    <t>101011160005 - Jira</t>
  </si>
  <si>
    <t>101011160005</t>
  </si>
  <si>
    <t>Jira</t>
  </si>
  <si>
    <t>Besond. Aufwend .Beschäftigte dezentral</t>
  </si>
  <si>
    <t>Bes. Aufw. Beamte dez.</t>
  </si>
  <si>
    <t>KR Erwerb von Dienstkleidung</t>
  </si>
  <si>
    <t>KR Erwerb von Schutzkleidung</t>
  </si>
  <si>
    <t>KR Erwerb pers .Ausrüstungsgegenständen</t>
  </si>
  <si>
    <t>KR Instands./Reinig. Dienst/Schutzkleid.</t>
  </si>
  <si>
    <t>KR Zuschüsse Dienst- und Schutzkleidung</t>
  </si>
  <si>
    <t>101111120014 - Klimaschutzpaket</t>
  </si>
  <si>
    <t>101111120014</t>
  </si>
  <si>
    <t>Klimaschutzpaket</t>
  </si>
  <si>
    <t>KR Aus/Fortbildung Besch.</t>
  </si>
  <si>
    <t>101111120020 - Veranstaltungsmanagement</t>
  </si>
  <si>
    <t>101111120020</t>
  </si>
  <si>
    <t>KR Aus/Fortbildung Beamte</t>
  </si>
  <si>
    <t>KR Aus/Fortbildung Azubi</t>
  </si>
  <si>
    <t>KR Aus/Fortbildung BuFDi</t>
  </si>
  <si>
    <t>KR Aufwend. für Bundesfreiwilligendienst</t>
  </si>
  <si>
    <t>KR sonst. Aufwendungen für Beschäftigte</t>
  </si>
  <si>
    <t>Bes. Verwaltungs-/ Betriebsaufw. zentral</t>
  </si>
  <si>
    <t>100111110001 - Projekte Jugendparlament</t>
  </si>
  <si>
    <t>100111110001</t>
  </si>
  <si>
    <t>Projekte Jugendparlament</t>
  </si>
  <si>
    <t>Bes. Verwaltungs-/ Betriebsaufw. dez.</t>
  </si>
  <si>
    <t>101111120008 - Moderne Verwaltung/ Personalmanagement</t>
  </si>
  <si>
    <t>101111120008</t>
  </si>
  <si>
    <t>Moderne Verwaltung/ Personalmanagement</t>
  </si>
  <si>
    <t>102011130001 - Förderung Tourismus</t>
  </si>
  <si>
    <t>102011130001</t>
  </si>
  <si>
    <t>Förderung Tourismus</t>
  </si>
  <si>
    <t>102011130002 - Ausgleich MB §2b UstG</t>
  </si>
  <si>
    <t>102011130002</t>
  </si>
  <si>
    <t>Ausgleich MB §2b UstG</t>
  </si>
  <si>
    <t>103600000011 - Fluglärmschutz</t>
  </si>
  <si>
    <t>103600000011</t>
  </si>
  <si>
    <t>Fluglärmschutz</t>
  </si>
  <si>
    <t>103600000018 - SMP Klimaanpassung</t>
  </si>
  <si>
    <t>103600000018</t>
  </si>
  <si>
    <t>SMP Klimaanpassung</t>
  </si>
  <si>
    <t>103856110001 - FFR Aufbau reg. Wertschöpfungsketten</t>
  </si>
  <si>
    <t>103856110001</t>
  </si>
  <si>
    <t>FFR Aufbau reg. Wertschöpfungsketten</t>
  </si>
  <si>
    <t>103856110008 - EKSP_Ernährungsstrategie</t>
  </si>
  <si>
    <t>103856110008</t>
  </si>
  <si>
    <t>EKSP_Ernährungsstrategie</t>
  </si>
  <si>
    <t>103856110009 - EKSP_Klimabildung</t>
  </si>
  <si>
    <t>103856110009</t>
  </si>
  <si>
    <t>EKSP_Klimabildung</t>
  </si>
  <si>
    <t>103856110010 - EKSP_Klimamonitoring</t>
  </si>
  <si>
    <t>103856110010</t>
  </si>
  <si>
    <t>EKSP_Klimamonitoring</t>
  </si>
  <si>
    <t>103856110013 - EKSP_Kampagnen klimagerechtes Handeln</t>
  </si>
  <si>
    <t>103856110013</t>
  </si>
  <si>
    <t>EKSP_Kampagnen klimagerechtes Handeln</t>
  </si>
  <si>
    <t>103856110014 - EKSP_Nachhaltige Wertschöpfungsketten</t>
  </si>
  <si>
    <t>103856110014</t>
  </si>
  <si>
    <t>EKSP_Nachhaltige Wertschöpfungsketten</t>
  </si>
  <si>
    <t>103856110015 - EKSP_Nachhaltige Lebensmittel Kantinen</t>
  </si>
  <si>
    <t>103856110015</t>
  </si>
  <si>
    <t>EKSP_Nachhaltige Lebensmittel Kantinen</t>
  </si>
  <si>
    <t>103856110016 - EKSP_Sensibilisierung Ernährung</t>
  </si>
  <si>
    <t>103856110016</t>
  </si>
  <si>
    <t>EKSP_Sensibilisierung Ernährung</t>
  </si>
  <si>
    <t>103856110018 - EKSP_Klimabilanzierung</t>
  </si>
  <si>
    <t>103856110018</t>
  </si>
  <si>
    <t>EKSP_Klimabilanzierung</t>
  </si>
  <si>
    <t>104425400001 - Kulturforum</t>
  </si>
  <si>
    <t>104425400001</t>
  </si>
  <si>
    <t>Kulturforum</t>
  </si>
  <si>
    <t>104425400002 - Sommerfestival</t>
  </si>
  <si>
    <t>104425400002</t>
  </si>
  <si>
    <t>Sommerfestival</t>
  </si>
  <si>
    <t>104425400005 - Themenjahre Jubiläen</t>
  </si>
  <si>
    <t>104425400005</t>
  </si>
  <si>
    <t>Themenjahre Jubiläen</t>
  </si>
  <si>
    <t>104425400006 - Robert-Blum-Preis</t>
  </si>
  <si>
    <t>104425400006</t>
  </si>
  <si>
    <t>Robert-Blum-Preis</t>
  </si>
  <si>
    <t>104425400007 - Leipziger Freiheits- und Einheitsdenkmal</t>
  </si>
  <si>
    <t>104425400007</t>
  </si>
  <si>
    <t>Leipziger Freiheits- und Einheitsdenkmal</t>
  </si>
  <si>
    <t>104425400013 - EKSP_Klimabilanzierung</t>
  </si>
  <si>
    <t>104425400013</t>
  </si>
  <si>
    <t>105120000800 - Mehrgenerationenhäuser</t>
  </si>
  <si>
    <t>105120000800</t>
  </si>
  <si>
    <t>Mehrgenerationenhäuser</t>
  </si>
  <si>
    <t>105130900104 - Fachförderrichtlinie soziale Arbeit</t>
  </si>
  <si>
    <t>105130900104</t>
  </si>
  <si>
    <t>Fachförderrichtlinie soziale Arbeit</t>
  </si>
  <si>
    <t>105130900105 - Ausbildung soz. Arbeit VKKJ</t>
  </si>
  <si>
    <t>105130900105</t>
  </si>
  <si>
    <t>Ausbildung soz. Arbeit VKKJ</t>
  </si>
  <si>
    <t>105131900300 - Fußball-Fan-Projekt</t>
  </si>
  <si>
    <t>105131900300</t>
  </si>
  <si>
    <t>Fußball-Fan-Projekt</t>
  </si>
  <si>
    <t>105151900200 - Maßn. als Kinder-u. Fam.zentren, komm.</t>
  </si>
  <si>
    <t>105151900200</t>
  </si>
  <si>
    <t>Maßn. als Kinder-u. Fam.zentren, komm.</t>
  </si>
  <si>
    <t>105151900300 - Maßn. als Kinder-u. Fam.zentren, FT</t>
  </si>
  <si>
    <t>105151900300</t>
  </si>
  <si>
    <t>Maßn. als Kinder-u. Fam.zentren, FT</t>
  </si>
  <si>
    <t>105300000102 - Projekt "KuGel"</t>
  </si>
  <si>
    <t>105300000102</t>
  </si>
  <si>
    <t>Projekt "KuGel"</t>
  </si>
  <si>
    <t>106100000500 - Planungsleistung mit Vorsteuerabzug</t>
  </si>
  <si>
    <t>106100000500</t>
  </si>
  <si>
    <t>Planungsleistung mit Vorsteuerabzug</t>
  </si>
  <si>
    <t>106400000400 - Planungsmittel</t>
  </si>
  <si>
    <t>106400000400</t>
  </si>
  <si>
    <t>Planungsmittel</t>
  </si>
  <si>
    <t>106452200001 - Umsetzung Wohnungspolitisches Konzept</t>
  </si>
  <si>
    <t>106452200001</t>
  </si>
  <si>
    <t>Umsetzung Wohnungspolitisches Konzept</t>
  </si>
  <si>
    <t>108000000000 - Innovationspreis</t>
  </si>
  <si>
    <t>108000000000</t>
  </si>
  <si>
    <t>Innovationspreis</t>
  </si>
  <si>
    <t>108000000002 - Standortakquisition</t>
  </si>
  <si>
    <t>108000000002</t>
  </si>
  <si>
    <t>Standortakquisition</t>
  </si>
  <si>
    <t>108000000003 - Allg. Wifö</t>
  </si>
  <si>
    <t>108000000003</t>
  </si>
  <si>
    <t>Allg. Wifö</t>
  </si>
  <si>
    <t>108000000004 - Hochschulkooperation</t>
  </si>
  <si>
    <t>108000000004</t>
  </si>
  <si>
    <t>Hochschulkooperation</t>
  </si>
  <si>
    <t>108000000008 - Marketingdienstleistungen</t>
  </si>
  <si>
    <t>108000000008</t>
  </si>
  <si>
    <t>Marketingdienstleistungen</t>
  </si>
  <si>
    <t>108000000013 - Projekte UGB</t>
  </si>
  <si>
    <t>108000000013</t>
  </si>
  <si>
    <t>Projekte UGB</t>
  </si>
  <si>
    <t>108000000034 - Tourismus</t>
  </si>
  <si>
    <t>108000000034</t>
  </si>
  <si>
    <t>108000000040 - EKSP_Gründerzentrum Nachhaltigkeit</t>
  </si>
  <si>
    <t>108000000040</t>
  </si>
  <si>
    <t>EKSP_Gründerzentrum Nachhaltigkeit</t>
  </si>
  <si>
    <t>108000000063 - EKSP_Wasserstoffstadt</t>
  </si>
  <si>
    <t>108000000063</t>
  </si>
  <si>
    <t>EKSP_Wasserstoffstadt</t>
  </si>
  <si>
    <t>108000000070 - EKSP_Green Economy</t>
  </si>
  <si>
    <t>108000000070</t>
  </si>
  <si>
    <t>EKSP_Green Economy</t>
  </si>
  <si>
    <t>108100000008 - Öffentlichkeitsarbeit</t>
  </si>
  <si>
    <t>108100000008</t>
  </si>
  <si>
    <t>Öffentlichkeitsarbeit</t>
  </si>
  <si>
    <t>108100000009 - Berufsorientierung</t>
  </si>
  <si>
    <t>108100000009</t>
  </si>
  <si>
    <t>Berufsorientierung</t>
  </si>
  <si>
    <t>108257100006 - Smart City Challenge</t>
  </si>
  <si>
    <t>108257100006</t>
  </si>
  <si>
    <t>Smart City Challenge</t>
  </si>
  <si>
    <t>108257100007 - Netzwerk Digitale Stadtgesellschaft</t>
  </si>
  <si>
    <t>108257100007</t>
  </si>
  <si>
    <t>Netzwerk Digitale Stadtgesellschaft</t>
  </si>
  <si>
    <t>192111110003 - Ukraine-Hilfe</t>
  </si>
  <si>
    <t>192111110003</t>
  </si>
  <si>
    <t>Ukraine-Hilfe</t>
  </si>
  <si>
    <t>192211110001 - Bürgerhaushalt</t>
  </si>
  <si>
    <t>192211110001</t>
  </si>
  <si>
    <t>Bürgerhaushalt</t>
  </si>
  <si>
    <t>1.100.24.3.0.01.03 - Unterstützung von schulischen Projekten</t>
  </si>
  <si>
    <t>1.100.24.3.0.01.03</t>
  </si>
  <si>
    <t>Unterstützung von schulischen Projekten</t>
  </si>
  <si>
    <t>1.100.24.3.0.01.04 - Unterstützg.von schulischen Wettbewerben</t>
  </si>
  <si>
    <t>1.100.24.3.0.01.04</t>
  </si>
  <si>
    <t>Unterstützg.von schulischen Wettbewerben</t>
  </si>
  <si>
    <t>1.100.24.3.0.01.05 - öffentlichkeitswirksame Veranstaltg.</t>
  </si>
  <si>
    <t>1.100.24.3.0.01.05</t>
  </si>
  <si>
    <t>öffentlichkeitswirksame Veranstaltg.</t>
  </si>
  <si>
    <t>1.100.24.3.0.01.06 - Durchführung von Fachtagungen</t>
  </si>
  <si>
    <t>1.100.24.3.0.01.06</t>
  </si>
  <si>
    <t>Durchführung von Fachtagungen</t>
  </si>
  <si>
    <t>1.100.24.3.0.04.05 - Stadtelternrat</t>
  </si>
  <si>
    <t>1.100.24.3.0.04.05</t>
  </si>
  <si>
    <t>Stadtelternrat</t>
  </si>
  <si>
    <t>1.100.28.1.0.01.01.02 - Internationaler Kulturaustausch</t>
  </si>
  <si>
    <t>1.100.28.1.0.01.01.02</t>
  </si>
  <si>
    <t>Internationaler Kulturaustausch</t>
  </si>
  <si>
    <t>1.100.28.1.0.01.01.04 - Literatur</t>
  </si>
  <si>
    <t>1.100.28.1.0.01.01.04</t>
  </si>
  <si>
    <t>Literatur</t>
  </si>
  <si>
    <t>1.100.28.1.0.01.01.07 - Stadtteil-/Soziokultur</t>
  </si>
  <si>
    <t>1.100.28.1.0.01.01.07</t>
  </si>
  <si>
    <t>Stadtteil-/Soziokultur</t>
  </si>
  <si>
    <t>1.100.28.1.0.01.02.01 - Jüdische Woche</t>
  </si>
  <si>
    <t>1.100.28.1.0.01.02.01</t>
  </si>
  <si>
    <t>Jüdische Woche</t>
  </si>
  <si>
    <t>1.100.28.1.0.01.02.04 - Gutenbergpreis</t>
  </si>
  <si>
    <t>1.100.28.1.0.01.02.04</t>
  </si>
  <si>
    <t>Gutenbergpreis</t>
  </si>
  <si>
    <t>1.100.28.1.0.01.01.12 - Sozialkultur</t>
  </si>
  <si>
    <t>1.100.28.1.0.01.01.12</t>
  </si>
  <si>
    <t>Sozialkultur</t>
  </si>
  <si>
    <t>1.100.28.1.0.01.05 - Geschäftsstelle Beirat - Kunst am Bau</t>
  </si>
  <si>
    <t>1.100.28.1.0.01.05</t>
  </si>
  <si>
    <t>Geschäftsstelle Beirat - Kunst am Bau</t>
  </si>
  <si>
    <t>1.100.57.1.0.01.10 - Industrie</t>
  </si>
  <si>
    <t>1.100.57.1.0.01.10</t>
  </si>
  <si>
    <t>Industrie</t>
  </si>
  <si>
    <t>1.100.57.1.0.01.11 - Digital Hub/ Halle 7</t>
  </si>
  <si>
    <t>1.100.57.1.0.01.11</t>
  </si>
  <si>
    <t>Digital Hub/ Halle 7</t>
  </si>
  <si>
    <t>1.100.36.3.5.01.05 - Pflegekinderdienst</t>
  </si>
  <si>
    <t>1.100.36.3.5.01.05</t>
  </si>
  <si>
    <t>Pflegekinderdienst</t>
  </si>
  <si>
    <t>1.100.56.1.0.06.06 - Sicherheit an Gewässern</t>
  </si>
  <si>
    <t>1.100.56.1.0.06.06</t>
  </si>
  <si>
    <t>Sicherheit an Gewässern</t>
  </si>
  <si>
    <t>Teilhabeplan</t>
  </si>
  <si>
    <t>Brauchtumsmittel Ortschaftsräte</t>
  </si>
  <si>
    <t>1.100.11.1.1.01.20 - SBB - Mitte</t>
  </si>
  <si>
    <t>1.100.11.1.1.01.20</t>
  </si>
  <si>
    <t>SBB - Mitte</t>
  </si>
  <si>
    <t>Budget Stadtbezirksbeiräte</t>
  </si>
  <si>
    <t>1.100.11.1.1.01.21 - SBB - Nord</t>
  </si>
  <si>
    <t>1.100.11.1.1.01.21</t>
  </si>
  <si>
    <t>SBB - Nord</t>
  </si>
  <si>
    <t>1.100.11.1.1.01.22 - SBB - Nordost</t>
  </si>
  <si>
    <t>1.100.11.1.1.01.22</t>
  </si>
  <si>
    <t>SBB - Nordost</t>
  </si>
  <si>
    <t>1.100.11.1.1.01.23 - SBB - Ost</t>
  </si>
  <si>
    <t>1.100.11.1.1.01.23</t>
  </si>
  <si>
    <t>SBB - Ost</t>
  </si>
  <si>
    <t>1.100.11.1.1.01.24 - SBB - Südost</t>
  </si>
  <si>
    <t>1.100.11.1.1.01.24</t>
  </si>
  <si>
    <t>SBB - Südost</t>
  </si>
  <si>
    <t>1.100.11.1.1.01.26 - SBB - Südwest</t>
  </si>
  <si>
    <t>1.100.11.1.1.01.26</t>
  </si>
  <si>
    <t>SBB - Südwest</t>
  </si>
  <si>
    <t>1.100.11.1.1.01.27 - SBB - West</t>
  </si>
  <si>
    <t>1.100.11.1.1.01.27</t>
  </si>
  <si>
    <t>SBB - West</t>
  </si>
  <si>
    <t>1.100.11.1.1.01.28 - SBB - Nordwest</t>
  </si>
  <si>
    <t>1.100.11.1.1.01.28</t>
  </si>
  <si>
    <t>SBB - Nordwest</t>
  </si>
  <si>
    <t>1.100.11.1.1.01.29 - SBB - Altwest</t>
  </si>
  <si>
    <t>1.100.11.1.1.01.29</t>
  </si>
  <si>
    <t>SBB - Altwest</t>
  </si>
  <si>
    <t>KR Vermessungskosten</t>
  </si>
  <si>
    <t>106200000212 - Flurneuordnung</t>
  </si>
  <si>
    <t>106200000212</t>
  </si>
  <si>
    <t>Flurneuordnung</t>
  </si>
  <si>
    <t>KR diverse Planungsaufwendungen</t>
  </si>
  <si>
    <t>106651110017 - Planungskonzepte</t>
  </si>
  <si>
    <t>106651110017</t>
  </si>
  <si>
    <t>Planungskonzepte</t>
  </si>
  <si>
    <t>106651110028 - Planung Südsehne</t>
  </si>
  <si>
    <t>106651110028</t>
  </si>
  <si>
    <t>Planung Südsehne</t>
  </si>
  <si>
    <t>106651110036 - Netzerw. zum S-Bahnhof Wahren</t>
  </si>
  <si>
    <t>106651110036</t>
  </si>
  <si>
    <t>Netzerw. zum S-Bahnhof Wahren</t>
  </si>
  <si>
    <t>106651110037 - Netzerw. Straßenbahn</t>
  </si>
  <si>
    <t>106651110037</t>
  </si>
  <si>
    <t>Netzerw. Straßenbahn</t>
  </si>
  <si>
    <t>106651110038 - Netzerw. Thekla-Süd</t>
  </si>
  <si>
    <t>106651110038</t>
  </si>
  <si>
    <t>Netzerw. Thekla-Süd</t>
  </si>
  <si>
    <t>KR Erwerb/ Erhalt Kunstgut</t>
  </si>
  <si>
    <t>1.100.25.2.0.03.01.01 - Sammelungsbestand inkl. Erweiterung</t>
  </si>
  <si>
    <t>1.100.25.2.0.03.01.01</t>
  </si>
  <si>
    <t>Sammelungsbestand inkl. Erweiterung</t>
  </si>
  <si>
    <t>1.100.25.2.0.03.01.02 - Sammlungsunterh.-Konservierg/Restaurierg</t>
  </si>
  <si>
    <t>1.100.25.2.0.03.01.02</t>
  </si>
  <si>
    <t>1.100.25.2.0.05.01.01 - Sammlungsbestand inkl. Erweiterung</t>
  </si>
  <si>
    <t>1.100.25.2.0.05.01.01</t>
  </si>
  <si>
    <t>KR Erwerb/ Unterhaltung Büchern/ Archiv.</t>
  </si>
  <si>
    <t>1.100.25.2.0.05.01.03 - Bibliothek</t>
  </si>
  <si>
    <t>1.100.25.2.0.05.01.03</t>
  </si>
  <si>
    <t>KR Konservierung/ Verpackung Archivalien</t>
  </si>
  <si>
    <t>KR Lehr- und Unterrichtsmaterial</t>
  </si>
  <si>
    <t>101111120011 - Entwicklung AG-Marke</t>
  </si>
  <si>
    <t>101111120011</t>
  </si>
  <si>
    <t>Entwicklung AG-Marke</t>
  </si>
  <si>
    <t>KR Aufwendungen Öffentlichkeitsarbeit</t>
  </si>
  <si>
    <t>101811120007 - Willkommenszentrum Leipzig</t>
  </si>
  <si>
    <t>101811120007</t>
  </si>
  <si>
    <t>Willkommenszentrum Leipzig</t>
  </si>
  <si>
    <t>104128100011 - Bürgerbeteiligung</t>
  </si>
  <si>
    <t>104128100011</t>
  </si>
  <si>
    <t>Bürgerbeteiligung</t>
  </si>
  <si>
    <t>106651110015 - Kampagnen/Kommunikationskonzepte</t>
  </si>
  <si>
    <t>106651110015</t>
  </si>
  <si>
    <t>Kampagnen/Kommunikationskonzepte</t>
  </si>
  <si>
    <t>106755100006 - Bürgerbeteiligung</t>
  </si>
  <si>
    <t>106755100006</t>
  </si>
  <si>
    <t>192211110003 - Bürgerbeteiligung</t>
  </si>
  <si>
    <t>192211110003</t>
  </si>
  <si>
    <t>1.100.51.1.1.01.04 - Sonstige Planungen und Projekte</t>
  </si>
  <si>
    <t>1.100.51.1.1.01.04</t>
  </si>
  <si>
    <t>Sonstige Planungen und Projekte</t>
  </si>
  <si>
    <t>1.100.36.3.1.01.01.11 - Jugendsozialarbeit, öffentl. Träger § 13</t>
  </si>
  <si>
    <t>1.100.36.3.1.01.01.11</t>
  </si>
  <si>
    <t>Jugendsozialarbeit, öffentl. Träger § 13</t>
  </si>
  <si>
    <t>1.100.11.1.2.04.02.01 - Migrantenbeirat</t>
  </si>
  <si>
    <t>1.100.11.1.2.04.02.01</t>
  </si>
  <si>
    <t>Migrantenbeirat</t>
  </si>
  <si>
    <t>1.100.26.2.0.04.10 - Nachwuchsarbeit</t>
  </si>
  <si>
    <t>1.100.26.2.0.04.10</t>
  </si>
  <si>
    <t>Nachwuchsarbeit</t>
  </si>
  <si>
    <t>KR Aufw.f. Herstellung/ Verkauf Infomat.</t>
  </si>
  <si>
    <t>KR Fotomaterial und Fotoarbeiten</t>
  </si>
  <si>
    <t>104120102013 - Grassimesse</t>
  </si>
  <si>
    <t>104120102013</t>
  </si>
  <si>
    <t>Grassimesse</t>
  </si>
  <si>
    <t>KR Aufwendungen. f. Veranstaltungen</t>
  </si>
  <si>
    <t>KR Aufwendungen für Ausstellungen</t>
  </si>
  <si>
    <t>KR Aufwendungen sonstige Projekte</t>
  </si>
  <si>
    <t>101111120009 - Teamstärkende Maßnahmen</t>
  </si>
  <si>
    <t>101111120009</t>
  </si>
  <si>
    <t>Teamstärkende Maßnahmen</t>
  </si>
  <si>
    <t>101811120009 - Umsetzung Integrationskonzept</t>
  </si>
  <si>
    <t>101811120009</t>
  </si>
  <si>
    <t>Umsetzung Integrationskonzept</t>
  </si>
  <si>
    <t>106100000047 - Leipzig weiter denken</t>
  </si>
  <si>
    <t>106100000047</t>
  </si>
  <si>
    <t>Leipzig weiter denken</t>
  </si>
  <si>
    <t>1.100.51.1.1.01.05 - Stadtgestaltung, Gestaltung öffentl.Raum</t>
  </si>
  <si>
    <t>1.100.51.1.1.01.05</t>
  </si>
  <si>
    <t>Stadtgestaltung, Gestaltung öffentl.Raum</t>
  </si>
  <si>
    <t>KR Verbrauchsmittel kult. Einrichtungen</t>
  </si>
  <si>
    <t>KR Bäume, Gehölze</t>
  </si>
  <si>
    <t>KR Blumen</t>
  </si>
  <si>
    <t>KR Düngemittel</t>
  </si>
  <si>
    <t>1.100.25.2.0.05.02 - Ausstellungen</t>
  </si>
  <si>
    <t>1.100.25.2.0.05.02</t>
  </si>
  <si>
    <t>106654100032 - Planung UH Fußwege</t>
  </si>
  <si>
    <t>106654100032</t>
  </si>
  <si>
    <t>Planung UH Fußwege</t>
  </si>
  <si>
    <t>KR Vorbereitende Straßenplanung</t>
  </si>
  <si>
    <t>KR Sonst. Verwaltungs-/ Betriebsaufwend.</t>
  </si>
  <si>
    <t>1.100.26.2.0.04.09 - diverse Zahlungen an Thomaner</t>
  </si>
  <si>
    <t>1.100.26.2.0.04.09</t>
  </si>
  <si>
    <t>diverse Zahlungen an Thomaner</t>
  </si>
  <si>
    <t>1.100.24.1.0.01.01 - Schülerbef. ÖPNV (Grundsockelfinanzier.)</t>
  </si>
  <si>
    <t>1.100.24.1.0.01.01</t>
  </si>
  <si>
    <t>Schülerbef. ÖPNV (Grundsockelfinanzier.)</t>
  </si>
  <si>
    <t>Schülerbeförderung Zuschuss Fahrkarten</t>
  </si>
  <si>
    <t>1.100.24.1.0.01.02 - Schülerbef. ÖPNV (Teilerstatt.Fahrtkost)</t>
  </si>
  <si>
    <t>1.100.24.1.0.01.02</t>
  </si>
  <si>
    <t>Schülerbef. ÖPNV (Teilerstatt.Fahrtkost)</t>
  </si>
  <si>
    <t>1.100.24.1.0.01.03 - Schülerbef. ÖPNV (Erstatt. Begleitpers.)</t>
  </si>
  <si>
    <t>1.100.24.1.0.01.03</t>
  </si>
  <si>
    <t>Schülerbef. ÖPNV (Erstatt. Begleitpers.)</t>
  </si>
  <si>
    <t>1.100.24.1.0.01.04 - Schülerbef. Schülerspezialverkehr</t>
  </si>
  <si>
    <t>1.100.24.1.0.01.04</t>
  </si>
  <si>
    <t>Schülerbef. Schülerspezialverkehr</t>
  </si>
  <si>
    <t>1.100.24.1.0.01.05 - Schülerbef. Erstatt. Nutz. private PKW</t>
  </si>
  <si>
    <t>1.100.24.1.0.01.05</t>
  </si>
  <si>
    <t>Schülerbef. Erstatt. Nutz. private PKW</t>
  </si>
  <si>
    <t>1.100.24.1.0.01.06 - Schülerbef. bes.Beförderg. komm. Schulen</t>
  </si>
  <si>
    <t>1.100.24.1.0.01.06</t>
  </si>
  <si>
    <t>Schülerbef. bes.Beförderg. komm. Schulen</t>
  </si>
  <si>
    <t>Lernmittel, Schulbücher (Schulbudget)</t>
  </si>
  <si>
    <t>Lehr- / Unterrichtsmaterial (Schulbudg.)</t>
  </si>
  <si>
    <t>Aufwend. Erwerb v.Vorräten dezentral</t>
  </si>
  <si>
    <t>KR Lebensmittel</t>
  </si>
  <si>
    <t>KR Arzneimittel/Verbandstoffe/Sanitätsb.</t>
  </si>
  <si>
    <t>KR Reinigungs- und Sanitärmittel</t>
  </si>
  <si>
    <t>KR Dekoration Bestattungswesen</t>
  </si>
  <si>
    <t>KR Aschekapseln</t>
  </si>
  <si>
    <t>KR Urnenversandkartons</t>
  </si>
  <si>
    <t>KR Werkstättenbedarf (Werkz./Kleinmat.)</t>
  </si>
  <si>
    <t>KR Baumaterial</t>
  </si>
  <si>
    <t>KR Karten- und Vermarkungsmaterial</t>
  </si>
  <si>
    <t>KR Sonstige Vorräte</t>
  </si>
  <si>
    <t>Aufwend. sonst. Dienstleistungen zentral</t>
  </si>
  <si>
    <t>Aufwend.sonst.Dienstleistungen dezentral</t>
  </si>
  <si>
    <t>108000000062 - Bauherrenamt Wifö</t>
  </si>
  <si>
    <t>108000000062</t>
  </si>
  <si>
    <t>Bauherrenamt Wifö</t>
  </si>
  <si>
    <t>1.100.57.1.0.01.12 - Gewerbliche Liegenschaften</t>
  </si>
  <si>
    <t>1.100.57.1.0.01.12</t>
  </si>
  <si>
    <t>Gewerbliche Liegenschaften</t>
  </si>
  <si>
    <t>Zuweisungen/Zuschüsse lfd Zwecke Land</t>
  </si>
  <si>
    <t>43</t>
  </si>
  <si>
    <t>Zuweisungen Gemeinden-/ verbände</t>
  </si>
  <si>
    <t>Zuweisungen an Zweckverbände/ dgl.</t>
  </si>
  <si>
    <t>1.100.25.4.0.01.01.09 - Buchmesse</t>
  </si>
  <si>
    <t>1.100.25.4.0.01.01.09</t>
  </si>
  <si>
    <t>Buchmesse</t>
  </si>
  <si>
    <t>Zuweisung/Zuschüsse lfd.Zwecke Gesetz.SV</t>
  </si>
  <si>
    <t>Zuschüsse verb. U., SonderVM, Beteilig.</t>
  </si>
  <si>
    <t>1.100.35.1.0.01.07 - Leipzig-Pass-Mobilcard</t>
  </si>
  <si>
    <t>1.100.35.1.0.01.07</t>
  </si>
  <si>
    <t>Leipzig-Pass-Mobilcard</t>
  </si>
  <si>
    <t>1.100.57.1.0.02.02 - Kommunaler Eigenbetrieb Engelsdorf</t>
  </si>
  <si>
    <t>1.100.57.1.0.02.02</t>
  </si>
  <si>
    <t>Kommunaler Eigenbetrieb Engelsdorf</t>
  </si>
  <si>
    <t>1.100.25.3.0.01.01 - Zoo Fachbereich</t>
  </si>
  <si>
    <t>1.100.25.3.0.01.01</t>
  </si>
  <si>
    <t>Zoo Fachbereich</t>
  </si>
  <si>
    <t>1.100.25.4.0.01.02.10 - Zuschuss Mendelssohn Stiftung</t>
  </si>
  <si>
    <t>1.100.25.4.0.01.02.10</t>
  </si>
  <si>
    <t>Zuschuss Mendelssohn Stiftung</t>
  </si>
  <si>
    <t>1.100.31.5.4.01.20 - Notunterbringung Sucht-/Wohnungslosenh.</t>
  </si>
  <si>
    <t>1.100.31.5.4.01.20</t>
  </si>
  <si>
    <t>Notunterbringung Sucht-/Wohnungslosenh.</t>
  </si>
  <si>
    <t>1.100.35.1.0.01.11 - Deutschlandticket für Leipzig-Pass-Inh.</t>
  </si>
  <si>
    <t>1.100.35.1.0.01.11</t>
  </si>
  <si>
    <t>Deutschlandticket für Leipzig-Pass-Inh.</t>
  </si>
  <si>
    <t>Zuschü. verb. U., SVM, Beteilig.ohne FR</t>
  </si>
  <si>
    <t>Zuschüsse EB baul. UH</t>
  </si>
  <si>
    <t>Zuw/Zusch lfdZw sonst. öff. Sonderrechng</t>
  </si>
  <si>
    <t>1.100.25.4.0.01.02.01 - Stift. Galerie für Zeitgenössische Kunst</t>
  </si>
  <si>
    <t>1.100.25.4.0.01.02.01</t>
  </si>
  <si>
    <t>Stift. Galerie für Zeitgenössische Kunst</t>
  </si>
  <si>
    <t>1.100.25.4.0.01.02.11 - Interessenv."Völkerschl.b.Lpzg.1813"ev</t>
  </si>
  <si>
    <t>1.100.25.4.0.01.02.11</t>
  </si>
  <si>
    <t>Interessenv."Völkerschl.b.Lpzg.1813"ev</t>
  </si>
  <si>
    <t>1.100.25.4.0.01.02.17 - Förderprogramm TANZPAKT</t>
  </si>
  <si>
    <t>1.100.25.4.0.01.02.17</t>
  </si>
  <si>
    <t>Förderprogramm TANZPAKT</t>
  </si>
  <si>
    <t>105210010107 - IF - Eisarena Leipzig</t>
  </si>
  <si>
    <t>105210010107</t>
  </si>
  <si>
    <t>IF - Eisarena Leipzig</t>
  </si>
  <si>
    <t>Zuschüsse an private Unternehmen</t>
  </si>
  <si>
    <t>108000000078 - StWi_FI code.science</t>
  </si>
  <si>
    <t>108000000078</t>
  </si>
  <si>
    <t>StWi_FI code.science</t>
  </si>
  <si>
    <t>1.100.25.4.0.01.02.13 - forum thomanum</t>
  </si>
  <si>
    <t>1.100.25.4.0.01.02.13</t>
  </si>
  <si>
    <t>forum thomanum</t>
  </si>
  <si>
    <t>1.100.36.5.0.01.01.30 - Kindertageseinrichtungen, private</t>
  </si>
  <si>
    <t>1.100.36.5.0.01.01.30</t>
  </si>
  <si>
    <t>Kindertageseinrichtungen, private</t>
  </si>
  <si>
    <t>Zuschüsse Kita, priv.</t>
  </si>
  <si>
    <t>100111110003 - Centre of Competence for Theatre</t>
  </si>
  <si>
    <t>100111110003</t>
  </si>
  <si>
    <t>Centre of Competence for Theatre</t>
  </si>
  <si>
    <t>Zuschüsse an übrige Bereiche</t>
  </si>
  <si>
    <t>101811120006 - Sprach- und Integrationsmittlung Sprint</t>
  </si>
  <si>
    <t>101811120006</t>
  </si>
  <si>
    <t>Sprach- und Integrationsmittlung Sprint</t>
  </si>
  <si>
    <t>101811120011 - Haus der Vielfalt und Teilhabe</t>
  </si>
  <si>
    <t>101811120011</t>
  </si>
  <si>
    <t>Haus der Vielfalt und Teilhabe</t>
  </si>
  <si>
    <t>103600000014 - EKSP_FRR Begrünung Innenhöfe</t>
  </si>
  <si>
    <t>103600000014</t>
  </si>
  <si>
    <t>EKSP_FRR Begrünung Innenhöfe</t>
  </si>
  <si>
    <t>103600000015 - EKSP_FFR Gründach</t>
  </si>
  <si>
    <t>103600000015</t>
  </si>
  <si>
    <t>EKSP_FFR Gründach</t>
  </si>
  <si>
    <t>103600000016 - FFRL Lärmminderung</t>
  </si>
  <si>
    <t>103600000016</t>
  </si>
  <si>
    <t>FFRL Lärmminderung</t>
  </si>
  <si>
    <t>103856110003 - EKSP_Solaroffensive Förderung PV</t>
  </si>
  <si>
    <t>103856110003</t>
  </si>
  <si>
    <t>EKSP_Solaroffensive Förderung PV</t>
  </si>
  <si>
    <t>103856110004 - EKSP_Klimaneutrale Stadtverwaltung</t>
  </si>
  <si>
    <t>103856110004</t>
  </si>
  <si>
    <t>EKSP_Klimaneutrale Stadtverwaltung</t>
  </si>
  <si>
    <t>103856110012 - EKSP_Klimaschutzoffensive</t>
  </si>
  <si>
    <t>103856110012</t>
  </si>
  <si>
    <t>EKSP_Klimaschutzoffensive</t>
  </si>
  <si>
    <t>104125400003 - Antisemitismusprävention</t>
  </si>
  <si>
    <t>104125400003</t>
  </si>
  <si>
    <t>Antisemitismusprävention</t>
  </si>
  <si>
    <t>104125400005 - Basisförderung</t>
  </si>
  <si>
    <t>104125400005</t>
  </si>
  <si>
    <t>Basisförderung</t>
  </si>
  <si>
    <t>105120001200 - Projekt "gwo Stadtteilzentrum DöLöDö"</t>
  </si>
  <si>
    <t>105120001200</t>
  </si>
  <si>
    <t>Projekt "gwo Stadtteilzentrum DöLöDö"</t>
  </si>
  <si>
    <t>105151200203 - Kita, Bästleinstraße 4</t>
  </si>
  <si>
    <t>105151200203</t>
  </si>
  <si>
    <t>Kita, Bästleinstraße 4</t>
  </si>
  <si>
    <t>105151200205 - Kita, Wilhelm-Sammet-Straße 33-39</t>
  </si>
  <si>
    <t>105151200205</t>
  </si>
  <si>
    <t>Kita, Wilhelm-Sammet-Straße 33-39</t>
  </si>
  <si>
    <t>105151200206 - Kita, Cleudner Straße 38</t>
  </si>
  <si>
    <t>105151200206</t>
  </si>
  <si>
    <t>Kita, Cleudner Straße 38</t>
  </si>
  <si>
    <t>105151200307 - Kita, Diezmannstraße 87 a</t>
  </si>
  <si>
    <t>105151200307</t>
  </si>
  <si>
    <t>Kita, Diezmannstraße 87 a</t>
  </si>
  <si>
    <t>105151200314 - Kita, Demmeringstraße 125</t>
  </si>
  <si>
    <t>105151200314</t>
  </si>
  <si>
    <t>Kita, Demmeringstraße 125</t>
  </si>
  <si>
    <t>105151200316 - Kita, Yorckstraße 43 a/b ab 09/2019</t>
  </si>
  <si>
    <t>105151200316</t>
  </si>
  <si>
    <t>Kita, Yorckstraße 43 a/b ab 09/2019</t>
  </si>
  <si>
    <t>105151200317 - Kita, Bernhard-Göring-Straße 17</t>
  </si>
  <si>
    <t>105151200317</t>
  </si>
  <si>
    <t>Kita, Bernhard-Göring-Straße 17</t>
  </si>
  <si>
    <t>105151200401 - Kita, Richterstraße 14 (für Nordplatz 4)</t>
  </si>
  <si>
    <t>105151200401</t>
  </si>
  <si>
    <t>Kita, Richterstraße 14 (für Nordplatz 4)</t>
  </si>
  <si>
    <t>105151200501 - Kita, Elsbethstraße 38</t>
  </si>
  <si>
    <t>105151200501</t>
  </si>
  <si>
    <t>Kita, Elsbethstraße 38</t>
  </si>
  <si>
    <t>105151200602 - Kita, Windscheidstr. 32 (ab 07/2016)</t>
  </si>
  <si>
    <t>105151200602</t>
  </si>
  <si>
    <t>Kita, Windscheidstr. 32 (ab 07/2016)</t>
  </si>
  <si>
    <t>105151200603 - Kita, Erich-Köhn-Straße 71</t>
  </si>
  <si>
    <t>105151200603</t>
  </si>
  <si>
    <t>Kita, Erich-Köhn-Straße 71</t>
  </si>
  <si>
    <t>105151200605 - Kita, Rietschelstraße 67</t>
  </si>
  <si>
    <t>105151200605</t>
  </si>
  <si>
    <t>Kita, Rietschelstraße 67</t>
  </si>
  <si>
    <t>105151200701 - Kita, Am langen Felde 29</t>
  </si>
  <si>
    <t>105151200701</t>
  </si>
  <si>
    <t>Kita, Am langen Felde 29</t>
  </si>
  <si>
    <t>105151200801 - Kita, Eichlerstraße 10</t>
  </si>
  <si>
    <t>105151200801</t>
  </si>
  <si>
    <t>Kita, Eichlerstraße 10</t>
  </si>
  <si>
    <t>105151200901 - Kita, Hans-Oster-Straße 16</t>
  </si>
  <si>
    <t>105151200901</t>
  </si>
  <si>
    <t>Kita, Hans-Oster-Straße 16</t>
  </si>
  <si>
    <t>105151200902 - Kita, Franz-Mehring-Straße 44</t>
  </si>
  <si>
    <t>105151200902</t>
  </si>
  <si>
    <t>Kita, Franz-Mehring-Straße 44</t>
  </si>
  <si>
    <t>105151201001 - Kita, Demmeringstraße 18</t>
  </si>
  <si>
    <t>105151201001</t>
  </si>
  <si>
    <t>Kita, Demmeringstraße 18</t>
  </si>
  <si>
    <t>105151201004 - Kita, Löhrstraße 9</t>
  </si>
  <si>
    <t>105151201004</t>
  </si>
  <si>
    <t>Kita, Löhrstraße 9</t>
  </si>
  <si>
    <t>105151201005 - Kita, Rietschelstraße 12</t>
  </si>
  <si>
    <t>105151201005</t>
  </si>
  <si>
    <t>Kita, Rietschelstraße 12</t>
  </si>
  <si>
    <t>105151201008 - Kita, Ahlfeldstraße 2</t>
  </si>
  <si>
    <t>105151201008</t>
  </si>
  <si>
    <t>Kita, Ahlfeldstraße 2</t>
  </si>
  <si>
    <t>105151201009 - Kita, An der Tabaksmühle 30</t>
  </si>
  <si>
    <t>105151201009</t>
  </si>
  <si>
    <t>Kita, An der Tabaksmühle 30</t>
  </si>
  <si>
    <t>105151201010 - Kita, Scheffelstraße 42</t>
  </si>
  <si>
    <t>105151201010</t>
  </si>
  <si>
    <t>Kita, Scheffelstraße 42</t>
  </si>
  <si>
    <t>105151201011 - Kita, Gartenwinkel</t>
  </si>
  <si>
    <t>105151201011</t>
  </si>
  <si>
    <t>Kita, Gartenwinkel</t>
  </si>
  <si>
    <t>105151201012 - Kita, Brüderstraße 18</t>
  </si>
  <si>
    <t>105151201012</t>
  </si>
  <si>
    <t>Kita, Brüderstraße 18</t>
  </si>
  <si>
    <t>105151201101 - Kita, Schönefelder Allee 23 a</t>
  </si>
  <si>
    <t>105151201101</t>
  </si>
  <si>
    <t>Kita, Schönefelder Allee 23 a</t>
  </si>
  <si>
    <t>105151201201 - Kita, Zum Kleingartenpark 15</t>
  </si>
  <si>
    <t>105151201201</t>
  </si>
  <si>
    <t>Kita, Zum Kleingartenpark 15</t>
  </si>
  <si>
    <t>105151201301 - Kita, Oberdorfstr.30</t>
  </si>
  <si>
    <t>105151201301</t>
  </si>
  <si>
    <t>Kita, Oberdorfstr.30</t>
  </si>
  <si>
    <t>105151201401 - Kita, Gundermannstraße 16</t>
  </si>
  <si>
    <t>105151201401</t>
  </si>
  <si>
    <t>Kita, Gundermannstraße 16</t>
  </si>
  <si>
    <t>105151201402 - Kita, Holzhäuser Straße 15</t>
  </si>
  <si>
    <t>105151201402</t>
  </si>
  <si>
    <t>Kita, Holzhäuser Straße 15</t>
  </si>
  <si>
    <t>105151201408 - Kita, Kuchengartenstraße</t>
  </si>
  <si>
    <t>105151201408</t>
  </si>
  <si>
    <t>Kita, Kuchengartenstraße</t>
  </si>
  <si>
    <t>105151201601 - Kita, Walter-Heinze-Straße 22</t>
  </si>
  <si>
    <t>105151201601</t>
  </si>
  <si>
    <t>Kita, Walter-Heinze-Straße 22</t>
  </si>
  <si>
    <t>105151201603 - Kita, Hafenstr. 18</t>
  </si>
  <si>
    <t>105151201603</t>
  </si>
  <si>
    <t>Kita, Hafenstr. 18</t>
  </si>
  <si>
    <t>105151201703 - Kita, An der Schule 1</t>
  </si>
  <si>
    <t>105151201703</t>
  </si>
  <si>
    <t>Kita, An der Schule 1</t>
  </si>
  <si>
    <t>105151201705 - Kita, Freirodaer Weg 2</t>
  </si>
  <si>
    <t>105151201705</t>
  </si>
  <si>
    <t>Kita, Freirodaer Weg 2</t>
  </si>
  <si>
    <t>105151201706 - Kita, Güldengossaer Straße 8</t>
  </si>
  <si>
    <t>105151201706</t>
  </si>
  <si>
    <t>Kita, Güldengossaer Straße 8</t>
  </si>
  <si>
    <t>105151201711 - Kita, Karl-Mannsfeld-Straße 7/8</t>
  </si>
  <si>
    <t>105151201711</t>
  </si>
  <si>
    <t>Kita, Karl-Mannsfeld-Straße 7/8</t>
  </si>
  <si>
    <t>105151201712 - Kita, Pestalozzistraße 65</t>
  </si>
  <si>
    <t>105151201712</t>
  </si>
  <si>
    <t>Kita, Pestalozzistraße 65</t>
  </si>
  <si>
    <t>105151201713 - Kita, Leipziger Straße 200</t>
  </si>
  <si>
    <t>105151201713</t>
  </si>
  <si>
    <t>Kita, Leipziger Straße 200</t>
  </si>
  <si>
    <t>105151201715 - Kita, Lindenstraße 54</t>
  </si>
  <si>
    <t>105151201715</t>
  </si>
  <si>
    <t>Kita, Lindenstraße 54</t>
  </si>
  <si>
    <t>105151201719 - Kita, Hubmaierweg 38</t>
  </si>
  <si>
    <t>105151201719</t>
  </si>
  <si>
    <t>Kita, Hubmaierweg 38</t>
  </si>
  <si>
    <t>105151201801 - Kita, Bästleinstraße 18</t>
  </si>
  <si>
    <t>105151201801</t>
  </si>
  <si>
    <t>Kita, Bästleinstraße 18</t>
  </si>
  <si>
    <t>105151202202 - Kita, Karl-Heine-Straße 95</t>
  </si>
  <si>
    <t>105151202202</t>
  </si>
  <si>
    <t>Kita, Karl-Heine-Straße 95</t>
  </si>
  <si>
    <t>105151202301 - Kita, Bernburger Straße 22</t>
  </si>
  <si>
    <t>105151202301</t>
  </si>
  <si>
    <t>Kita, Bernburger Straße 22</t>
  </si>
  <si>
    <t>105151202305 - Kita, Hans-Marchwitza-Str. 10/Watestr.</t>
  </si>
  <si>
    <t>105151202305</t>
  </si>
  <si>
    <t>Kita, Hans-Marchwitza-Str. 10/Watestr.</t>
  </si>
  <si>
    <t>105151202307 - Kita, Frohburgerstraße 33</t>
  </si>
  <si>
    <t>105151202307</t>
  </si>
  <si>
    <t>Kita, Frohburgerstraße 33</t>
  </si>
  <si>
    <t>105151202308 - Kita, Herloßsohnstraße 20</t>
  </si>
  <si>
    <t>105151202308</t>
  </si>
  <si>
    <t>Kita, Herloßsohnstraße 20</t>
  </si>
  <si>
    <t>105151202309 - Kita, Linnestraße 8</t>
  </si>
  <si>
    <t>105151202309</t>
  </si>
  <si>
    <t>Kita, Linnestraße 8</t>
  </si>
  <si>
    <t>105151202310 - Kita, Roßbachstraße 21</t>
  </si>
  <si>
    <t>105151202310</t>
  </si>
  <si>
    <t>Kita, Roßbachstraße 21</t>
  </si>
  <si>
    <t>105151202401 - Kita, Alte Theklaer Straße 13a</t>
  </si>
  <si>
    <t>105151202401</t>
  </si>
  <si>
    <t>Kita, Alte Theklaer Straße 13a</t>
  </si>
  <si>
    <t>105151202402 - Kita, Marcusgasse 7</t>
  </si>
  <si>
    <t>105151202402</t>
  </si>
  <si>
    <t>Kita, Marcusgasse 7</t>
  </si>
  <si>
    <t>105151202403 - Kita, Clara-Wieck-Straße 9</t>
  </si>
  <si>
    <t>105151202403</t>
  </si>
  <si>
    <t>Kita, Clara-Wieck-Straße 9</t>
  </si>
  <si>
    <t>105151202404 - Kita. Lößniger Straße 21</t>
  </si>
  <si>
    <t>105151202404</t>
  </si>
  <si>
    <t>Kita. Lößniger Straße 21</t>
  </si>
  <si>
    <t>105151202405 - Kita, Stöckelstr. 37</t>
  </si>
  <si>
    <t>105151202405</t>
  </si>
  <si>
    <t>Kita, Stöckelstr. 37</t>
  </si>
  <si>
    <t>105151202406 - Kita, Holsteinstr. 46</t>
  </si>
  <si>
    <t>105151202406</t>
  </si>
  <si>
    <t>Kita, Holsteinstr. 46</t>
  </si>
  <si>
    <t>105151202601 - Kita, William-Zipperer-Straße 149</t>
  </si>
  <si>
    <t>105151202601</t>
  </si>
  <si>
    <t>Kita, William-Zipperer-Straße 149</t>
  </si>
  <si>
    <t>105151202706 - Kita, Sophie-Scholl-Straße 6</t>
  </si>
  <si>
    <t>105151202706</t>
  </si>
  <si>
    <t>Kita, Sophie-Scholl-Straße 6</t>
  </si>
  <si>
    <t>105151202801 - Kita, Brüderstraße 14-16</t>
  </si>
  <si>
    <t>105151202801</t>
  </si>
  <si>
    <t>Kita, Brüderstraße 14-16</t>
  </si>
  <si>
    <t>105151202806 - Kita, Rietschelstraße 52</t>
  </si>
  <si>
    <t>105151202806</t>
  </si>
  <si>
    <t>Kita, Rietschelstraße 52</t>
  </si>
  <si>
    <t>105151202809 - Kita, Neue Leipziger Straße 39</t>
  </si>
  <si>
    <t>105151202809</t>
  </si>
  <si>
    <t>Kita, Neue Leipziger Straße 39</t>
  </si>
  <si>
    <t>105151202810 - Kita, Vollhardtstraße 16 (Außenstelle)</t>
  </si>
  <si>
    <t>105151202810</t>
  </si>
  <si>
    <t>Kita, Vollhardtstraße 16 (Außenstelle)</t>
  </si>
  <si>
    <t>105151202813 - Kita, Gutenbergplatz 2-4</t>
  </si>
  <si>
    <t>105151202813</t>
  </si>
  <si>
    <t>Kita, Gutenbergplatz 2-4</t>
  </si>
  <si>
    <t>105151202814 - Kita, Marschnerstraße</t>
  </si>
  <si>
    <t>105151202814</t>
  </si>
  <si>
    <t>Kita, Marschnerstraße</t>
  </si>
  <si>
    <t>105151202815 - Kita, Biedermannstraße 23-29 (ab 7/2018)</t>
  </si>
  <si>
    <t>105151202815</t>
  </si>
  <si>
    <t>Kita, Biedermannstraße 23-29 (ab 7/2018)</t>
  </si>
  <si>
    <t>105151202816 - Kita, Kelbestraße 3 (ab 7/2018)</t>
  </si>
  <si>
    <t>105151202816</t>
  </si>
  <si>
    <t>Kita, Kelbestraße 3 (ab 7/2018)</t>
  </si>
  <si>
    <t>105151202817 - Kita, Schenkendorfstraße 10 (ab 7/2018)</t>
  </si>
  <si>
    <t>105151202817</t>
  </si>
  <si>
    <t>Kita, Schenkendorfstraße 10 (ab 7/2018)</t>
  </si>
  <si>
    <t>105151202901 - Kita, An der Märchenwiese 3 (AST)</t>
  </si>
  <si>
    <t>105151202901</t>
  </si>
  <si>
    <t>Kita, An der Märchenwiese 3 (AST)</t>
  </si>
  <si>
    <t>105151202902 - Kita, Gerhard-Ellrodt-Straße 17 a</t>
  </si>
  <si>
    <t>105151202902</t>
  </si>
  <si>
    <t>Kita, Gerhard-Ellrodt-Straße 17 a</t>
  </si>
  <si>
    <t>105151202904 - Kita, Linnestraße 12</t>
  </si>
  <si>
    <t>105151202904</t>
  </si>
  <si>
    <t>Kita, Linnestraße 12</t>
  </si>
  <si>
    <t>105151202906 - Kita, Prager Straße 224</t>
  </si>
  <si>
    <t>105151202906</t>
  </si>
  <si>
    <t>Kita, Prager Straße 224</t>
  </si>
  <si>
    <t>105151203001 - Kita, Mattheuerbogen 4</t>
  </si>
  <si>
    <t>105151203001</t>
  </si>
  <si>
    <t>Kita, Mattheuerbogen 4</t>
  </si>
  <si>
    <t>105151203101 - Kita, Oststraße 128</t>
  </si>
  <si>
    <t>105151203101</t>
  </si>
  <si>
    <t>Kita, Oststraße 128</t>
  </si>
  <si>
    <t>105151203201 - Kita, Friedrich-Bosse-Straße 19-21</t>
  </si>
  <si>
    <t>105151203201</t>
  </si>
  <si>
    <t>Kita, Friedrich-Bosse-Straße 19-21</t>
  </si>
  <si>
    <t>105151203202 - Kita, Königsteinstraße 72</t>
  </si>
  <si>
    <t>105151203202</t>
  </si>
  <si>
    <t>Kita, Königsteinstraße 72</t>
  </si>
  <si>
    <t>105151203205 - Kita, Palmstraße 4</t>
  </si>
  <si>
    <t>105151203205</t>
  </si>
  <si>
    <t>Kita, Palmstraße 4</t>
  </si>
  <si>
    <t>105151203401 - Kita, Rudolph-Sack-Straße 12</t>
  </si>
  <si>
    <t>105151203401</t>
  </si>
  <si>
    <t>Kita, Rudolph-Sack-Straße 12</t>
  </si>
  <si>
    <t>105151203501 - Kita, Meusdorfer Straße 47b</t>
  </si>
  <si>
    <t>105151203501</t>
  </si>
  <si>
    <t>Kita, Meusdorfer Straße 47b</t>
  </si>
  <si>
    <t>105151203601 - Kita, Odermannstraße 4-6</t>
  </si>
  <si>
    <t>105151203601</t>
  </si>
  <si>
    <t>Kita, Odermannstraße 4-6</t>
  </si>
  <si>
    <t>105151203701 - Kita, Meininger Ring 41</t>
  </si>
  <si>
    <t>105151203701</t>
  </si>
  <si>
    <t>Kita, Meininger Ring 41</t>
  </si>
  <si>
    <t>105151203702 - Kita, Bothestraße 30</t>
  </si>
  <si>
    <t>105151203702</t>
  </si>
  <si>
    <t>Kita, Bothestraße 30</t>
  </si>
  <si>
    <t>105151203703 - Kita, Lindenstraße 100</t>
  </si>
  <si>
    <t>105151203703</t>
  </si>
  <si>
    <t>Kita, Lindenstraße 100</t>
  </si>
  <si>
    <t>105151203704 - Kita, Erich-Zeigner-Allee 64</t>
  </si>
  <si>
    <t>105151203704</t>
  </si>
  <si>
    <t>Kita, Erich-Zeigner-Allee 64</t>
  </si>
  <si>
    <t>105151203901 - Kita, Altenburger Straße 3</t>
  </si>
  <si>
    <t>105151203901</t>
  </si>
  <si>
    <t>Kita, Altenburger Straße 3</t>
  </si>
  <si>
    <t>105151203902 - Kita, Bremer Straße 17</t>
  </si>
  <si>
    <t>105151203902</t>
  </si>
  <si>
    <t>Kita, Bremer Straße 17</t>
  </si>
  <si>
    <t>105151203907 - Kita, Willmar-Schwabe-Straße 4</t>
  </si>
  <si>
    <t>105151203907</t>
  </si>
  <si>
    <t>Kita, Willmar-Schwabe-Straße 4</t>
  </si>
  <si>
    <t>105151203911 - Kita, Gustav-Freytag-Str. 33a</t>
  </si>
  <si>
    <t>105151203911</t>
  </si>
  <si>
    <t>Kita, Gustav-Freytag-Str. 33a</t>
  </si>
  <si>
    <t>105151203913 - Kita, Gustav-Freytag-Straße 31</t>
  </si>
  <si>
    <t>105151203913</t>
  </si>
  <si>
    <t>Kita, Gustav-Freytag-Straße 31</t>
  </si>
  <si>
    <t>105151203915 - Kita, Geschwister-Steinhausen-Straße 12</t>
  </si>
  <si>
    <t>105151203915</t>
  </si>
  <si>
    <t>Kita, Geschwister-Steinhausen-Straße 12</t>
  </si>
  <si>
    <t>105151204001 - Kita, Am Kirschberg 39</t>
  </si>
  <si>
    <t>105151204001</t>
  </si>
  <si>
    <t>Kita, Am Kirschberg 39</t>
  </si>
  <si>
    <t>105151204005 - Kita, Nordweg 9</t>
  </si>
  <si>
    <t>105151204005</t>
  </si>
  <si>
    <t>Kita, Nordweg 9</t>
  </si>
  <si>
    <t>105151204006 - Kita, Blumenstraße 9-11</t>
  </si>
  <si>
    <t>105151204006</t>
  </si>
  <si>
    <t>Kita, Blumenstraße 9-11</t>
  </si>
  <si>
    <t>105151204007 - Kita, Hildegardstraße 56</t>
  </si>
  <si>
    <t>105151204007</t>
  </si>
  <si>
    <t>Kita, Hildegardstraße 56</t>
  </si>
  <si>
    <t>105151204008 - Kita, Lutherstraße 4</t>
  </si>
  <si>
    <t>105151204008</t>
  </si>
  <si>
    <t>Kita, Lutherstraße 4</t>
  </si>
  <si>
    <t>105151204401 - Kita, An der Querbreite 4</t>
  </si>
  <si>
    <t>105151204401</t>
  </si>
  <si>
    <t>Kita, An der Querbreite 4</t>
  </si>
  <si>
    <t>105151204402 - Kita, Bornaische Straße 186c</t>
  </si>
  <si>
    <t>105151204402</t>
  </si>
  <si>
    <t>Kita, Bornaische Straße 186c</t>
  </si>
  <si>
    <t>105151204403 - Kita, Liebigstraße 22</t>
  </si>
  <si>
    <t>105151204403</t>
  </si>
  <si>
    <t>Kita, Liebigstraße 22</t>
  </si>
  <si>
    <t>105151204409 - Kita, Paul-List-Straße 11 c</t>
  </si>
  <si>
    <t>105151204409</t>
  </si>
  <si>
    <t>Kita, Paul-List-Straße 11 c</t>
  </si>
  <si>
    <t>105151204410 - Kita, Stahmelner Straße 28</t>
  </si>
  <si>
    <t>105151204410</t>
  </si>
  <si>
    <t>Kita, Stahmelner Straße 28</t>
  </si>
  <si>
    <t>105151204501 - Kita, Platnerstraße 11</t>
  </si>
  <si>
    <t>105151204501</t>
  </si>
  <si>
    <t>Kita, Platnerstraße 11</t>
  </si>
  <si>
    <t>105151204502 - Kita, Oststraße 185 "Grünschnäbel"</t>
  </si>
  <si>
    <t>105151204502</t>
  </si>
  <si>
    <t>Kita, Oststraße 185 "Grünschnäbel"</t>
  </si>
  <si>
    <t>105151204505 - Kita, Elsterstraße 2a</t>
  </si>
  <si>
    <t>105151204505</t>
  </si>
  <si>
    <t>Kita, Elsterstraße 2a</t>
  </si>
  <si>
    <t>105151204602 - Kita, Hans-Beimler-Straße 3</t>
  </si>
  <si>
    <t>105151204602</t>
  </si>
  <si>
    <t>Kita, Hans-Beimler-Straße 3</t>
  </si>
  <si>
    <t>105151204603 - Kita, Demmeringstraße 83</t>
  </si>
  <si>
    <t>105151204603</t>
  </si>
  <si>
    <t>Kita, Demmeringstraße 83</t>
  </si>
  <si>
    <t>105151204701 - Kita, Kohlgartenweg 3</t>
  </si>
  <si>
    <t>105151204701</t>
  </si>
  <si>
    <t>Kita, Kohlgartenweg 3</t>
  </si>
  <si>
    <t>105151204801 - Kita, Lange Straße 23</t>
  </si>
  <si>
    <t>105151204801</t>
  </si>
  <si>
    <t>Kita, Lange Straße 23</t>
  </si>
  <si>
    <t>105151204905 - Kita, Goyastraße 8</t>
  </si>
  <si>
    <t>105151204905</t>
  </si>
  <si>
    <t>Kita, Goyastraße 8</t>
  </si>
  <si>
    <t>105151204906 - Kita, Kohlgartenstraße 9</t>
  </si>
  <si>
    <t>105151204906</t>
  </si>
  <si>
    <t>Kita, Kohlgartenstraße 9</t>
  </si>
  <si>
    <t>105151205002 - Kita, Salomonstraße 10/ Inselstraße 11</t>
  </si>
  <si>
    <t>105151205002</t>
  </si>
  <si>
    <t>Kita, Salomonstraße 10/ Inselstraße 11</t>
  </si>
  <si>
    <t>105151205005 - Kita, Inselstraße 5-7</t>
  </si>
  <si>
    <t>105151205005</t>
  </si>
  <si>
    <t>Kita, Inselstraße 5-7</t>
  </si>
  <si>
    <t>105151205201 - Kita, Friedrichshafener Straße 25</t>
  </si>
  <si>
    <t>105151205201</t>
  </si>
  <si>
    <t>Kita, Friedrichshafener Straße 25</t>
  </si>
  <si>
    <t>105151205301 - Kita, Althener Straße 18</t>
  </si>
  <si>
    <t>105151205301</t>
  </si>
  <si>
    <t>Kita, Althener Straße 18</t>
  </si>
  <si>
    <t>105151205302 - Kita, Witzgallstr. 20</t>
  </si>
  <si>
    <t>105151205302</t>
  </si>
  <si>
    <t>Kita, Witzgallstr. 20</t>
  </si>
  <si>
    <t>105151205303 - Kita, Prinz-Eugen-Straße 9-13</t>
  </si>
  <si>
    <t>105151205303</t>
  </si>
  <si>
    <t>Kita, Prinz-Eugen-Straße 9-13</t>
  </si>
  <si>
    <t>105151205305 - Kita, Ruth-Pfau-Str. 2</t>
  </si>
  <si>
    <t>105151205305</t>
  </si>
  <si>
    <t>Kita, Ruth-Pfau-Str. 2</t>
  </si>
  <si>
    <t>105151205306 - Kita, Fleißner Straße 2</t>
  </si>
  <si>
    <t>105151205306</t>
  </si>
  <si>
    <t>Kita, Fleißner Straße 2</t>
  </si>
  <si>
    <t>105151205501 - Kita, Seitengasse 2</t>
  </si>
  <si>
    <t>105151205501</t>
  </si>
  <si>
    <t>Kita, Seitengasse 2</t>
  </si>
  <si>
    <t>105151205605 - Kita, Friedrichshafener Straße 21</t>
  </si>
  <si>
    <t>105151205605</t>
  </si>
  <si>
    <t>Kita, Friedrichshafener Straße 21</t>
  </si>
  <si>
    <t>105151205609 - Kita, Roßmarktstraße 6</t>
  </si>
  <si>
    <t>105151205609</t>
  </si>
  <si>
    <t>Kita, Roßmarktstraße 6</t>
  </si>
  <si>
    <t>105151205801 - Kita, Gleisstraße 1</t>
  </si>
  <si>
    <t>105151205801</t>
  </si>
  <si>
    <t>Kita, Gleisstraße 1</t>
  </si>
  <si>
    <t>105151206001 - Kita, Wilhelm-Sammet-Straße 4</t>
  </si>
  <si>
    <t>105151206001</t>
  </si>
  <si>
    <t>Kita, Wilhelm-Sammet-Straße 4</t>
  </si>
  <si>
    <t>105151206101 - Kita, Bothestraße 17</t>
  </si>
  <si>
    <t>105151206101</t>
  </si>
  <si>
    <t>Kita, Bothestraße 17</t>
  </si>
  <si>
    <t>105151206201 - Kita, Raschwitzer Straße 15</t>
  </si>
  <si>
    <t>105151206201</t>
  </si>
  <si>
    <t>Kita, Raschwitzer Straße 15</t>
  </si>
  <si>
    <t>105151206401 - Kita, Sebastian-Bach-Straße 1a</t>
  </si>
  <si>
    <t>105151206401</t>
  </si>
  <si>
    <t>Kita, Sebastian-Bach-Straße 1a</t>
  </si>
  <si>
    <t>105151206601 - Kita, Josephstraße 11</t>
  </si>
  <si>
    <t>105151206601</t>
  </si>
  <si>
    <t>Kita, Josephstraße 11</t>
  </si>
  <si>
    <t>105151206701 - Kita, Lößniger Straße 6</t>
  </si>
  <si>
    <t>105151206701</t>
  </si>
  <si>
    <t>Kita, Lößniger Straße 6</t>
  </si>
  <si>
    <t>105151207001 - Kita, Kantatenweg 20</t>
  </si>
  <si>
    <t>105151207001</t>
  </si>
  <si>
    <t>Kita, Kantatenweg 20</t>
  </si>
  <si>
    <t>105151207201 - Kita, Wurzener Straße 24-30</t>
  </si>
  <si>
    <t>105151207201</t>
  </si>
  <si>
    <t>Kita, Wurzener Straße 24-30</t>
  </si>
  <si>
    <t>105151207301 - Kita, Kregelstraße 41 a</t>
  </si>
  <si>
    <t>105151207301</t>
  </si>
  <si>
    <t>Kita, Kregelstraße 41 a</t>
  </si>
  <si>
    <t>105151207302 - Kita, Delitzscher Straße 141 (ab 2015)</t>
  </si>
  <si>
    <t>105151207302</t>
  </si>
  <si>
    <t>Kita, Delitzscher Straße 141 (ab 2015)</t>
  </si>
  <si>
    <t>105151207303 - Kita, Plovdiver Straße 50</t>
  </si>
  <si>
    <t>105151207303</t>
  </si>
  <si>
    <t>Kita, Plovdiver Straße 50</t>
  </si>
  <si>
    <t>105151207304 - Kita, Friedrich-Dittes-Straße 9</t>
  </si>
  <si>
    <t>105151207304</t>
  </si>
  <si>
    <t>Kita, Friedrich-Dittes-Straße 9</t>
  </si>
  <si>
    <t>105151207305 - Kita, Riebeckstraße 63</t>
  </si>
  <si>
    <t>105151207305</t>
  </si>
  <si>
    <t>Kita, Riebeckstraße 63</t>
  </si>
  <si>
    <t>105151207306 - Kita, Benedixstraße 9-11</t>
  </si>
  <si>
    <t>105151207306</t>
  </si>
  <si>
    <t>Kita, Benedixstraße 9-11</t>
  </si>
  <si>
    <t>105151207401 - Kita, Ernst-Keil-Straße</t>
  </si>
  <si>
    <t>105151207401</t>
  </si>
  <si>
    <t>Kita, Ernst-Keil-Straße</t>
  </si>
  <si>
    <t>105151207501 - Kita, Raschwitzer Straße 4 ab 2018</t>
  </si>
  <si>
    <t>105151207501</t>
  </si>
  <si>
    <t>Kita, Raschwitzer Straße 4 ab 2018</t>
  </si>
  <si>
    <t>105151207702 - Kita, Russenstraße 196</t>
  </si>
  <si>
    <t>105151207702</t>
  </si>
  <si>
    <t>Kita, Russenstraße 196</t>
  </si>
  <si>
    <t>105152204401 - Tagespflege IB Mitte gGmbH Materialpools</t>
  </si>
  <si>
    <t>105152204401</t>
  </si>
  <si>
    <t>Tagespflege IB Mitte gGmbH Materialpools</t>
  </si>
  <si>
    <t>105200000001 - Zuschüsse für Bauinvestitionen</t>
  </si>
  <si>
    <t>105200000001</t>
  </si>
  <si>
    <t>Zuschüsse für Bauinvestitionen</t>
  </si>
  <si>
    <t>105210010207 - IF - Olympiasport Leipzig GmbH (OSL)</t>
  </si>
  <si>
    <t>105210010207</t>
  </si>
  <si>
    <t>IF - Olympiasport Leipzig GmbH (OSL)</t>
  </si>
  <si>
    <t>105210010208 - PF - Leistungssportler</t>
  </si>
  <si>
    <t>105210010208</t>
  </si>
  <si>
    <t>PF - Leistungssportler</t>
  </si>
  <si>
    <t>105300000100 - Projekte Suchthilfe</t>
  </si>
  <si>
    <t>105300000100</t>
  </si>
  <si>
    <t>Projekte Suchthilfe</t>
  </si>
  <si>
    <t>105300000804 - Gesundheitszentrum Leipzig</t>
  </si>
  <si>
    <t>105300000804</t>
  </si>
  <si>
    <t>Gesundheitszentrum Leipzig</t>
  </si>
  <si>
    <t>106755100002 - Dachbegrünung</t>
  </si>
  <si>
    <t>106755100002</t>
  </si>
  <si>
    <t>Dachbegrünung</t>
  </si>
  <si>
    <t>106755100005 - Urbane Gärten</t>
  </si>
  <si>
    <t>106755100005</t>
  </si>
  <si>
    <t>Urbane Gärten</t>
  </si>
  <si>
    <t>107111120007 - FFRL zur Stärkung demokratischer Bildung</t>
  </si>
  <si>
    <t>107111120007</t>
  </si>
  <si>
    <t>FFRL zur Stärkung demokratischer Bildung</t>
  </si>
  <si>
    <t>1.100.24.2.0.01.03 - Zuschüsse Zuwandererkinder START-Stip.</t>
  </si>
  <si>
    <t>1.100.24.2.0.01.03</t>
  </si>
  <si>
    <t>Zuschüsse Zuwandererkinder START-Stip.</t>
  </si>
  <si>
    <t>1.100.25.4.0.01.01.01 - Förderung freie Kunst und Kultur</t>
  </si>
  <si>
    <t>1.100.25.4.0.01.01.01</t>
  </si>
  <si>
    <t>Förderung freie Kunst und Kultur</t>
  </si>
  <si>
    <t>1.100.25.4.0.01.01.07 - Bürgerkomitee Leipzig e.V.</t>
  </si>
  <si>
    <t>1.100.25.4.0.01.01.07</t>
  </si>
  <si>
    <t>Bürgerkomitee Leipzig e.V.</t>
  </si>
  <si>
    <t>1.100.29.1.0.01.02 - Zuschuss an die Russisch Orthodoxe Gem.</t>
  </si>
  <si>
    <t>1.100.29.1.0.01.02</t>
  </si>
  <si>
    <t>Zuschuss an die Russisch Orthodoxe Gem.</t>
  </si>
  <si>
    <t>1.100.31.3.0.01.05 - Asyl - Sprachkurs</t>
  </si>
  <si>
    <t>1.100.31.3.0.01.05</t>
  </si>
  <si>
    <t>Asyl - Sprachkurs</t>
  </si>
  <si>
    <t>1.100.36.2.0.01.24 - Zusch. an FT f. freiw. Soz. Jahr</t>
  </si>
  <si>
    <t>1.100.36.2.0.01.24</t>
  </si>
  <si>
    <t>Zusch. an FT f. freiw. Soz. Jahr</t>
  </si>
  <si>
    <t>1.100.25.4.0.01.01.10 - Strukturmaßnahmen</t>
  </si>
  <si>
    <t>1.100.25.4.0.01.01.10</t>
  </si>
  <si>
    <t>Strukturmaßnahmen</t>
  </si>
  <si>
    <t>1.100.25.4.0.01.02.16 - Zuschuss Eisler-Haus Leipzig e.V.</t>
  </si>
  <si>
    <t>1.100.25.4.0.01.02.16</t>
  </si>
  <si>
    <t>Zuschuss Eisler-Haus Leipzig e.V.</t>
  </si>
  <si>
    <t>1.100.31.5.4.01.04 - Kostenfreie Notschlafstelle/ Kälteschutz</t>
  </si>
  <si>
    <t>1.100.31.5.4.01.04</t>
  </si>
  <si>
    <t>Kostenfreie Notschlafstelle/ Kälteschutz</t>
  </si>
  <si>
    <t>1.100.31.5.4.01.08 - Medizinische Versorgung Obdachloser</t>
  </si>
  <si>
    <t>1.100.31.5.4.01.08</t>
  </si>
  <si>
    <t>Medizinische Versorgung Obdachloser</t>
  </si>
  <si>
    <t>1.100.31.5.4.01.09 - Tagesaufenthalt Lpz. Oase (Diakonie)</t>
  </si>
  <si>
    <t>1.100.31.5.4.01.09</t>
  </si>
  <si>
    <t>Tagesaufenthalt Lpz. Oase (Diakonie)</t>
  </si>
  <si>
    <t>1.100.31.5.4.01.10 - Tagesaufenthalt Insel (SZL)</t>
  </si>
  <si>
    <t>1.100.31.5.4.01.10</t>
  </si>
  <si>
    <t>Tagesaufenthalt Insel (SZL)</t>
  </si>
  <si>
    <t>1.100.31.5.4.01.11 - Hilfebus</t>
  </si>
  <si>
    <t>1.100.31.5.4.01.11</t>
  </si>
  <si>
    <t>Hilfebus</t>
  </si>
  <si>
    <t>1.100.31.5.4.01.12 - Winterhilfe</t>
  </si>
  <si>
    <t>1.100.31.5.4.01.12</t>
  </si>
  <si>
    <t>Winterhilfe</t>
  </si>
  <si>
    <t>1.100.31.5.4.01.13 - Fachplan Wohnungsnothilfe</t>
  </si>
  <si>
    <t>1.100.31.5.4.01.13</t>
  </si>
  <si>
    <t>Fachplan Wohnungsnothilfe</t>
  </si>
  <si>
    <t>1.100.31.5.4.01.14 - Wohnungslose mit psych. Beeinträchtig.</t>
  </si>
  <si>
    <t>1.100.31.5.4.01.14</t>
  </si>
  <si>
    <t>Wohnungslose mit psych. Beeinträchtig.</t>
  </si>
  <si>
    <t>1.100.31.5.4.01.15 - Streetworker</t>
  </si>
  <si>
    <t>1.100.31.5.4.01.15</t>
  </si>
  <si>
    <t>Streetworker</t>
  </si>
  <si>
    <t>1.100.31.5.4.01.16 - Ambulante Betreuung Theklaer Straße</t>
  </si>
  <si>
    <t>1.100.31.5.4.01.16</t>
  </si>
  <si>
    <t>Ambulante Betreuung Theklaer Straße</t>
  </si>
  <si>
    <t>1.100.31.5.4.01.17 - Notunterbringung Chopinstraße</t>
  </si>
  <si>
    <t>1.100.31.5.4.01.17</t>
  </si>
  <si>
    <t>Notunterbringung Chopinstraße</t>
  </si>
  <si>
    <t>1.100.31.5.4.01.19 - Ambulante Betreuung Queckstraße</t>
  </si>
  <si>
    <t>1.100.31.5.4.01.19</t>
  </si>
  <si>
    <t>Ambulante Betreuung Queckstraße</t>
  </si>
  <si>
    <t>1.100.31.5.4.01.21 - Bahnhofsmission</t>
  </si>
  <si>
    <t>1.100.31.5.4.01.21</t>
  </si>
  <si>
    <t>Bahnhofsmission</t>
  </si>
  <si>
    <t>1.100.36.3.1.01.01.14 - Kitasozialarbeit</t>
  </si>
  <si>
    <t>1.100.36.3.1.01.01.14</t>
  </si>
  <si>
    <t>Kitasozialarbeit</t>
  </si>
  <si>
    <t>1.100.31.5.4.01.26 - Notunterbringung Helenenstr. 26</t>
  </si>
  <si>
    <t>1.100.31.5.4.01.26</t>
  </si>
  <si>
    <t>Notunterbringung Helenenstr. 26</t>
  </si>
  <si>
    <t>1.100.31.5.4.01.27 - ÜH f. wohnungslose Frauen</t>
  </si>
  <si>
    <t>1.100.31.5.4.01.27</t>
  </si>
  <si>
    <t>ÜH f. wohnungslose Frauen</t>
  </si>
  <si>
    <t>Zuwendung laufende Zwecke - Asyl</t>
  </si>
  <si>
    <t>Zuschüsse an übrige Bereiche (Speisung)</t>
  </si>
  <si>
    <t>Zuschüsse übrige Bereiche (BK)</t>
  </si>
  <si>
    <t>Zuschüsse übrige Bereiche (Bruttomieten)</t>
  </si>
  <si>
    <t>Lfd. HLU/ §§ 27,28,30,32,33 SGB XII aE</t>
  </si>
  <si>
    <t>laufende HLU Grundsicherung im Alter aE</t>
  </si>
  <si>
    <t>lfd.HLU Grundsicherung Erwerbsmind. aE</t>
  </si>
  <si>
    <t>Grundsicherung ab 18J. §§ 60/60a SGB IX</t>
  </si>
  <si>
    <t>Einm. Leist. / §§ 31, 34 SGB XII lfd aE</t>
  </si>
  <si>
    <t>Einm. Leistungen (Schuldnerberatung) aE</t>
  </si>
  <si>
    <t>Leist. Unterkunft/Heizung §29 SGB XI aE</t>
  </si>
  <si>
    <t>Einm.Leist. §§ 31(2),34 SGB XII Sonst.aE</t>
  </si>
  <si>
    <t>Einm. Leist. (Darlehen) § 37 SGB XII aE</t>
  </si>
  <si>
    <t>Erstattung an Krankenkassen aE</t>
  </si>
  <si>
    <t>Vorbeugende Gesundheitshilfe aE</t>
  </si>
  <si>
    <t>Hilfe bei Krankheit aE</t>
  </si>
  <si>
    <t>Hilfe zur Familienplanung aE</t>
  </si>
  <si>
    <t>Hilfe Schwangerschaft/ Mutterschaft aE</t>
  </si>
  <si>
    <t>Hilfe bei Sterilisation aE</t>
  </si>
  <si>
    <t>Blindenhilfe aE</t>
  </si>
  <si>
    <t>Hilfe zur Weiterführung Haushalte aE</t>
  </si>
  <si>
    <t>Hilfe Überwindg. bes.soz. Schwierigk.aE</t>
  </si>
  <si>
    <t>Ambulant betreutes Wohnen aE</t>
  </si>
  <si>
    <t>Altenhilfe aE</t>
  </si>
  <si>
    <t>Hilfe in sonstigen Lebenslagen aE</t>
  </si>
  <si>
    <t>Bestattungskosten aE</t>
  </si>
  <si>
    <t>Gutachterkosten nach § 62a SGB XII</t>
  </si>
  <si>
    <t>Pflegegeld § 64a SGB XII PG 2</t>
  </si>
  <si>
    <t>Pflegegeld § 64a SGB XII PG 3</t>
  </si>
  <si>
    <t>Pflegegeld § 64a SGB XII PG 4</t>
  </si>
  <si>
    <t>Pflegegeld § 64a SGB XII PG 5</t>
  </si>
  <si>
    <t>Häusl. Pflegehilfe § 64b SGB XII PG 2</t>
  </si>
  <si>
    <t>Häusl. Pflegehilfe § 64b SGB XII PG 3</t>
  </si>
  <si>
    <t>Häusl. Pflegehilfe § 64b SGB XII PG 4</t>
  </si>
  <si>
    <t>Häusl. Pflegehilfe § 64b SGB XII PG 5</t>
  </si>
  <si>
    <t>Verhinderungspflege § 64c SGB XII</t>
  </si>
  <si>
    <t>Pflegehilfsmittel § 64d SGB XII</t>
  </si>
  <si>
    <t>Maßn. Verbess. Wohnumf. § 64e SGB XII</t>
  </si>
  <si>
    <t>Beitr. angem.Alterssich. §64f(1) SGB XII</t>
  </si>
  <si>
    <t>Beratungsk. Pflegeperson § 64f(2)SGB XII</t>
  </si>
  <si>
    <t>Kostenübern. AG-Modell § 64f (3) SGB XII</t>
  </si>
  <si>
    <t>Entlastungsbetrag § 66 SGB XII PG 1</t>
  </si>
  <si>
    <t>Entlastungsbetrag § 64i SGB XII PG 2</t>
  </si>
  <si>
    <t>Entlastungsbetrag § 64i SGB XII PG 3</t>
  </si>
  <si>
    <t>Entlastungsbetrag § 64i SGB XII PG 4</t>
  </si>
  <si>
    <t>Entlastungsbetrag § 64i SGB XII PG 5</t>
  </si>
  <si>
    <t>Digitale Pflegeaufwendg. aE §64j SGB XII</t>
  </si>
  <si>
    <t>Ergänzg.digitale Pflege aE §64k SGB XII</t>
  </si>
  <si>
    <t>Freizeithilfe aE aE</t>
  </si>
  <si>
    <t>Jugendgerichtshilfe aE</t>
  </si>
  <si>
    <t>Übernahme Elternbeiträge Absenkungen aE</t>
  </si>
  <si>
    <t>Übernahme Elternbeitr. Ermäßigungen aE</t>
  </si>
  <si>
    <t>Krankenhilfe § 40 aE</t>
  </si>
  <si>
    <t>1.100.36.3.4.01.07 - Krankenhilfe §40 EGH</t>
  </si>
  <si>
    <t>1.100.36.3.4.01.07</t>
  </si>
  <si>
    <t>Krankenhilfe §40 EGH</t>
  </si>
  <si>
    <t>Leistungen Täter/ Opferausgleich aE</t>
  </si>
  <si>
    <t>Vereinsvormundschaften aE</t>
  </si>
  <si>
    <t>Internation. Jugendarbeit Jugendliche aE</t>
  </si>
  <si>
    <t>1.100.36.2.0.01.11 - Jugendarbeit öffentl.Träger §11 SGB VIII</t>
  </si>
  <si>
    <t>1.100.36.2.0.01.11</t>
  </si>
  <si>
    <t>Jugendarbeit öffentl.Träger §11 SGB VIII</t>
  </si>
  <si>
    <t>Sonstige Jugendarbeit aE</t>
  </si>
  <si>
    <t>teilstationäre Hilfe SGB VIII aE</t>
  </si>
  <si>
    <t>1.100.36.3.3.01.05 - Erziehung in einer Tagesgruppe § 32</t>
  </si>
  <si>
    <t>1.100.36.3.3.01.05</t>
  </si>
  <si>
    <t>Erziehung in einer Tagesgruppe § 32</t>
  </si>
  <si>
    <t>1.100.36.3.4.01.06 - Hilfen für j. Vollj. nach § 14 SGB IX</t>
  </si>
  <si>
    <t>1.100.36.3.4.01.06</t>
  </si>
  <si>
    <t>Hilfen für j. Vollj. nach § 14 SGB IX</t>
  </si>
  <si>
    <t>Pflegestellen SGB VIII aE</t>
  </si>
  <si>
    <t>1.100.36.4.0.01.05.06 - Pflegestellen § 33 umA</t>
  </si>
  <si>
    <t>1.100.36.4.0.01.05.06</t>
  </si>
  <si>
    <t>Pflegestellen § 33 umA</t>
  </si>
  <si>
    <t>Adoption</t>
  </si>
  <si>
    <t>1.100.36.3.2.01.03.02 - Betreu./Versorg. d Kind. i.Notsit. § 20</t>
  </si>
  <si>
    <t>1.100.36.3.2.01.03.02</t>
  </si>
  <si>
    <t>Betreu./Versorg. d Kind. i.Notsit. § 20</t>
  </si>
  <si>
    <t>ambulante Hilfen nach SGB VIII</t>
  </si>
  <si>
    <t>1.100.36.3.3.01.02 - Soziale Gruppenarbeit § 29 SGB VIII</t>
  </si>
  <si>
    <t>1.100.36.3.3.01.02</t>
  </si>
  <si>
    <t>Soziale Gruppenarbeit § 29 SGB VIII</t>
  </si>
  <si>
    <t>1.100.36.3.4.01.01.03 - Hilfe für junge Volljährige i.V.m. § 30</t>
  </si>
  <si>
    <t>1.100.36.3.4.01.01.03</t>
  </si>
  <si>
    <t>Hilfe für junge Volljährige i.V.m. § 30</t>
  </si>
  <si>
    <t>1.100.36.3.4.01.01.08 - Hilfe für junge Volljährige i.V.m. § 35</t>
  </si>
  <si>
    <t>1.100.36.3.4.01.01.08</t>
  </si>
  <si>
    <t>Hilfe für junge Volljährige i.V.m. § 35</t>
  </si>
  <si>
    <t>1.100.36.3.3.01.03 - Erziehungsbeist., Betreuungshelfer § 30</t>
  </si>
  <si>
    <t>1.100.36.3.3.01.03</t>
  </si>
  <si>
    <t>Erziehungsbeist., Betreuungshelfer § 30</t>
  </si>
  <si>
    <t>1.100.36.3.3.01.08 - Intensive sozialpäd. Einzelbetreu. § 35</t>
  </si>
  <si>
    <t>1.100.36.3.3.01.08</t>
  </si>
  <si>
    <t>Intensive sozialpäd. Einzelbetreu. § 35</t>
  </si>
  <si>
    <t>1.100.36.4.0.01.05.03 - Erziehungsbeist.; Betreu.helfer § 30 umA</t>
  </si>
  <si>
    <t>1.100.36.4.0.01.05.03</t>
  </si>
  <si>
    <t>Erziehungsbeist.; Betreu.helfer § 30 umA</t>
  </si>
  <si>
    <t>1.100.36.4.0.01.06.03 - Eingliederungshilfe nach § 35a umA</t>
  </si>
  <si>
    <t>1.100.36.4.0.01.06.03</t>
  </si>
  <si>
    <t>Eingliederungshilfe nach § 35a umA</t>
  </si>
  <si>
    <t>1.100.36.4.0.01.06.13 - Hilfe für junge Volljähr.i.V.m. § 30 uA</t>
  </si>
  <si>
    <t>1.100.36.4.0.01.06.13</t>
  </si>
  <si>
    <t>Hilfe für junge Volljähr.i.V.m. § 30 uA</t>
  </si>
  <si>
    <t>1.100.36.4.0.01.06.19 - Hilfe für junge Volljähr.i.V.m. § 35a uA</t>
  </si>
  <si>
    <t>1.100.36.4.0.01.06.19</t>
  </si>
  <si>
    <t>Hilfe für junge Volljähr.i.V.m. § 35a uA</t>
  </si>
  <si>
    <t>Sonstige  soziale Leistungen aE</t>
  </si>
  <si>
    <t>105131900700 - Projekt "Jugendwohnen"</t>
  </si>
  <si>
    <t>105131900700</t>
  </si>
  <si>
    <t>Projekt "Jugendwohnen"</t>
  </si>
  <si>
    <t>105131900800 - Arbeitsweltbezogene Jugendsozialarbeit</t>
  </si>
  <si>
    <t>105131900800</t>
  </si>
  <si>
    <t>Arbeitsweltbezogene Jugendsozialarbeit</t>
  </si>
  <si>
    <t>105132900400 - Förderung Ombudsstelle</t>
  </si>
  <si>
    <t>105132900400</t>
  </si>
  <si>
    <t>Förderung Ombudsstelle</t>
  </si>
  <si>
    <t>Laufende HLU i.E.§ 35 SGB XII iE</t>
  </si>
  <si>
    <t>laufende HLU Grundsicherung im Alter iE</t>
  </si>
  <si>
    <t>lfd.HLU Grundsicherung Erwerbsmind. iE</t>
  </si>
  <si>
    <t>Einmalige Leistg. §§31,34 SGB XII lfd iE</t>
  </si>
  <si>
    <t>Einm.Leistg. §§31(2),34 SGB XII sonst.iE</t>
  </si>
  <si>
    <t>Erstattung an Krankenkassen iE</t>
  </si>
  <si>
    <t>Vorbeugende Gesundheitshilfe iE</t>
  </si>
  <si>
    <t>Hilfe bei Krankheit iE</t>
  </si>
  <si>
    <t>Hilfe zur Familienplanung iE</t>
  </si>
  <si>
    <t>Hilfe Schwangerschaft/ Mutterschaft iE</t>
  </si>
  <si>
    <t>Hilfe bei Sterilisation iE</t>
  </si>
  <si>
    <t>Blindenhilfe iE</t>
  </si>
  <si>
    <t>Kurzzeitpflege iE</t>
  </si>
  <si>
    <t>Hilfe Überwindg. bes.soz. Schwierigk.iE</t>
  </si>
  <si>
    <t>Stationäre Pflege § 65 SGB XII PG 2</t>
  </si>
  <si>
    <t>Stationäre Pflege § 65 SGB XII PG 3</t>
  </si>
  <si>
    <t>Stationäre Pflege § 65 SGB XII PG 4</t>
  </si>
  <si>
    <t>Stationäre Pflege § 65 SGB XII PG 5</t>
  </si>
  <si>
    <t>Teilstationäre Pflege § 64g SGB XII i.E.</t>
  </si>
  <si>
    <t>Kurzzeitpflege § 64h SGB XII i.E.</t>
  </si>
  <si>
    <t>Inobhut-/Herausnahme Kinder/Jug. §42 iE</t>
  </si>
  <si>
    <t>1.100.36.4.0.01.06.02 - Inobhutnahme v. Kindern/Jug. § 42 umA</t>
  </si>
  <si>
    <t>1.100.36.4.0.01.06.02</t>
  </si>
  <si>
    <t>Inobhutnahme v. Kindern/Jug. § 42 umA</t>
  </si>
  <si>
    <t>stationäre Hilfe nach SGB VIII iE</t>
  </si>
  <si>
    <t>1.100.36.4.0.01.05.07 - Heimerzieh.; sonst.betr. Wohn. § 34 umA</t>
  </si>
  <si>
    <t>1.100.36.4.0.01.05.07</t>
  </si>
  <si>
    <t>Heimerzieh.; sonst.betr. Wohn. § 34 umA</t>
  </si>
  <si>
    <t>1.100.36.4.0.01.06.17 - Hilfe für junge Volljähr.i.V.m. § 34 uA</t>
  </si>
  <si>
    <t>1.100.36.4.0.01.06.17</t>
  </si>
  <si>
    <t>Hilfe für junge Volljähr.i.V.m. § 34 uA</t>
  </si>
  <si>
    <t>1.100.31.1.8.01.01 - Leistung f.Bildung u.Teilhabe SGBXII HLU</t>
  </si>
  <si>
    <t>1.100.31.1.8.01.01</t>
  </si>
  <si>
    <t>Leistung f.Bildung u.Teilhabe SGBXII HLU</t>
  </si>
  <si>
    <t>Schul-/Kita-Ausflüge (auch mehrtägig) ge</t>
  </si>
  <si>
    <t>1.100.31.1.8.01.02 - Leistung f.Bildung u.Teilhabe SGBXII GSI</t>
  </si>
  <si>
    <t>1.100.31.1.8.01.02</t>
  </si>
  <si>
    <t>Leistung f.Bildung u.Teilhabe SGBXII GSI</t>
  </si>
  <si>
    <t>Mehrtägige Klassenfahrten</t>
  </si>
  <si>
    <t>Schulbedarf</t>
  </si>
  <si>
    <t>Lernförderung</t>
  </si>
  <si>
    <t>Mittagsverpflegung in Schule und Kita</t>
  </si>
  <si>
    <t>Mittagsverpflegung im Hort</t>
  </si>
  <si>
    <t>Soziale / kulturelle Teilhabe</t>
  </si>
  <si>
    <t>Schul- u. Kita-Ausflüge u. mehrtägige Ki</t>
  </si>
  <si>
    <t>GSI §3AsylbLG Geldleist.Lebensunterh.</t>
  </si>
  <si>
    <t>Leist. §4 AsylbLG Krankenhilfe dez</t>
  </si>
  <si>
    <t>Leist. § 5 AsylbLG Arbeitsgelegenheit</t>
  </si>
  <si>
    <t>Lstg. §6 AsylbLG Sachleistung dez</t>
  </si>
  <si>
    <t>Lstg. §6 AsylbLG Geldleistung dez</t>
  </si>
  <si>
    <t>Erstatt. Krankenk. § 264/7 SGB V dez</t>
  </si>
  <si>
    <t>Hilfe zum Lebensunterhalt/§2 AsylbLG dez</t>
  </si>
  <si>
    <t>Lstg.gem.5.-9.Kap.SGB XII/ §2AsylbLG dez</t>
  </si>
  <si>
    <t>GSI nach §3 AsylbLG als Sachleistung dez</t>
  </si>
  <si>
    <t>GSI §3AsylbLG Geldleist.Lebensunterh.zen</t>
  </si>
  <si>
    <t>Leistungen n.§4 AsylbLG(Krankenhilfe)zen</t>
  </si>
  <si>
    <t>Lstg. nach §6 AsylbLG als Sachleistg.zen</t>
  </si>
  <si>
    <t>Lstg. nach §6 AsylbLG als Geldleistg.zen</t>
  </si>
  <si>
    <t>Erstatt.anKrankenkassen§264Abs7SGB V zen</t>
  </si>
  <si>
    <t>Hilfe zum Lebensunterhalt/§2 AsylbLG zen</t>
  </si>
  <si>
    <t>Lstg.gem.5.-9.Kap.SGB XII/ §2AsylbLG zen</t>
  </si>
  <si>
    <t>GSI nach §3 AsylbLG als Sachleistung zen</t>
  </si>
  <si>
    <t>Sonstige Leistungen</t>
  </si>
  <si>
    <t>Lstg.med.Rehabilitation</t>
  </si>
  <si>
    <t>Lstg.Beschäftigung WfbM</t>
  </si>
  <si>
    <t>Lstg.Beschäftigung anderer Anbieter</t>
  </si>
  <si>
    <t>Budget für Arbeit</t>
  </si>
  <si>
    <t>Schulassistenzleistung in Regelschulen</t>
  </si>
  <si>
    <t>Schulassistenzleistung in Förderschulen</t>
  </si>
  <si>
    <t>Sozialtraining</t>
  </si>
  <si>
    <t>Gegenstände zur Teilhabe an Bildung</t>
  </si>
  <si>
    <t>Lstg.Wohngemeinsch.Schüler bis 18 J.</t>
  </si>
  <si>
    <t>Lstg.Integration Regelschulhort</t>
  </si>
  <si>
    <t>Lstg.Integr.Regelschulhort (freie Träger</t>
  </si>
  <si>
    <t>Lstg.heilpädagogischen Horten (GTB)</t>
  </si>
  <si>
    <t>Lstg.Ferienbetr.geistig beh.Schüler</t>
  </si>
  <si>
    <t>Lstg.schulische Berufsausbildung</t>
  </si>
  <si>
    <t>Lstg.hochschulischen Berufsausbildung</t>
  </si>
  <si>
    <t>Lstg.berufl.Weiterbildung</t>
  </si>
  <si>
    <t>Lstg.Wohnraum der Leistungsberechtigten</t>
  </si>
  <si>
    <t>Lstg.Wohnraum oberh.Angemessenheitsgr.</t>
  </si>
  <si>
    <t>Lstg.Wohnraum besonderen Wohnform</t>
  </si>
  <si>
    <t>Lstg.Wohnraum in einer Wohngemeinschaft</t>
  </si>
  <si>
    <t>Lstg.Wohnraum für sonstige Mehrbedarfe</t>
  </si>
  <si>
    <t>Lstg.soz.Teilhabe Eingliederungshilfe</t>
  </si>
  <si>
    <t>Lstg.soz.Teilhabe für Assistenz</t>
  </si>
  <si>
    <t>Lstg.soz.Teilhabe für Begleitassistenz</t>
  </si>
  <si>
    <t>Lstg.soz.Teilhabe für Elternassistenz</t>
  </si>
  <si>
    <t>Lstg.soz.Teilhabe Aufwend.Assistenzgeb.</t>
  </si>
  <si>
    <t>Leistungen für ehrenamtliche Tätigkeit</t>
  </si>
  <si>
    <t>Lstg.Erreichbarkeit einer Ansprechperson</t>
  </si>
  <si>
    <t>heilpädagog.Lstg. Frühförderstelle</t>
  </si>
  <si>
    <t>heilpädagog.Lstg. Kita</t>
  </si>
  <si>
    <t>heilpädagog.Lstg. Kita (freie Träger)</t>
  </si>
  <si>
    <t>zusätzl.heilpädagog.Lstg. Kita</t>
  </si>
  <si>
    <t>zusätzl.heilpädagog.Lstg. Kita (freie Tr</t>
  </si>
  <si>
    <t>heilpädagog.Lstg. Gruppen Kita</t>
  </si>
  <si>
    <t>heilpädagog.Lstg. Wohngr. Vorschulalter</t>
  </si>
  <si>
    <t>Lstg.Betreuung in der Pflegefamilie</t>
  </si>
  <si>
    <t>Leist. Erwerb prakt.Kenntn.u. Fähigk.</t>
  </si>
  <si>
    <t>Lstg. Förderung der Verständigung</t>
  </si>
  <si>
    <t>Lstg.Mobilität Beförderung soz. Teilhabe</t>
  </si>
  <si>
    <t>Lstg.Mobilität für ein Kraftfahrzeug</t>
  </si>
  <si>
    <t>Hilfsmittel sozialen Teilhabe</t>
  </si>
  <si>
    <t>Leistungen zur Besuchsbeihilfe</t>
  </si>
  <si>
    <t>Lstg.gemeinschaftlil. Mittagsversorg.</t>
  </si>
  <si>
    <t>Sonstige Lstg. Eingliederungshilfe</t>
  </si>
  <si>
    <t xml:space="preserve"> Lstg. Teilhabe als Arbeitsassistenz</t>
  </si>
  <si>
    <t>Unterhaltsleistungen nach UVG</t>
  </si>
  <si>
    <t>Gewerbesteuerumlage</t>
  </si>
  <si>
    <t>1.100.61.1.0.01.03 - Sozialumlage</t>
  </si>
  <si>
    <t>1.100.61.1.0.01.03</t>
  </si>
  <si>
    <t>Sozialumlage</t>
  </si>
  <si>
    <t>Umlage kommunaler Sozialverband Sachsen</t>
  </si>
  <si>
    <t>sonst. Allg. Umlagen - Zweckverbände</t>
  </si>
  <si>
    <t>Sonstige Transferaufwendungen</t>
  </si>
  <si>
    <t>Gesellschafterbeiträge</t>
  </si>
  <si>
    <t>s. Pers.-u.Versorg.aufw. Besch. zen</t>
  </si>
  <si>
    <t>Aufwendungen für ehrenamtliche Tätigkeit</t>
  </si>
  <si>
    <t>Mengengerüst Arbeitsplatzausstattung</t>
  </si>
  <si>
    <t>101811120003 - Projekt RESQUE 2.0</t>
  </si>
  <si>
    <t>101811120003</t>
  </si>
  <si>
    <t>Projekt RESQUE 2.0</t>
  </si>
  <si>
    <t>104036518025 - Hort 60. Schule</t>
  </si>
  <si>
    <t>104036518025</t>
  </si>
  <si>
    <t>Hort 60. Schule</t>
  </si>
  <si>
    <t>105151182001 - Kita, Leonhard-Frank-Straße 24</t>
  </si>
  <si>
    <t>105151182001</t>
  </si>
  <si>
    <t>Kita, Leonhard-Frank-Straße 24</t>
  </si>
  <si>
    <t>105151183330 - Kita, Täubchenweg 30</t>
  </si>
  <si>
    <t>105151183330</t>
  </si>
  <si>
    <t>Kita, Täubchenweg 30</t>
  </si>
  <si>
    <t>105151183349 - Kita, Seidelstraße 1-3</t>
  </si>
  <si>
    <t>105151183349</t>
  </si>
  <si>
    <t>Kita, Seidelstraße 1-3</t>
  </si>
  <si>
    <t>105151184295 - Kita, Hans-Otto-Straße 2a</t>
  </si>
  <si>
    <t>105151184295</t>
  </si>
  <si>
    <t>Kita, Hans-Otto-Straße 2a</t>
  </si>
  <si>
    <t>105151185116 - Kita, Kantatenweg 41a</t>
  </si>
  <si>
    <t>105151185116</t>
  </si>
  <si>
    <t>Kita, Kantatenweg 41a</t>
  </si>
  <si>
    <t>105151185363 - Kita, Pistorisstraße 10</t>
  </si>
  <si>
    <t>105151185363</t>
  </si>
  <si>
    <t>Kita, Pistorisstraße 10</t>
  </si>
  <si>
    <t>105151185370 - Kita, Kantatenweg 41b</t>
  </si>
  <si>
    <t>105151185370</t>
  </si>
  <si>
    <t>Kita, Kantatenweg 41b</t>
  </si>
  <si>
    <t>105151185373 - Kita, Kunzestraße 4</t>
  </si>
  <si>
    <t>105151185373</t>
  </si>
  <si>
    <t>Kita, Kunzestraße 4</t>
  </si>
  <si>
    <t>105151186421 - Kita, Friedrich-Ludwig-Jahn-Straße 5</t>
  </si>
  <si>
    <t>105151186421</t>
  </si>
  <si>
    <t>Kita, Friedrich-Ludwig-Jahn-Straße 5</t>
  </si>
  <si>
    <t>105151187004 - Kita, Paul-Michael-Straße 15</t>
  </si>
  <si>
    <t>105151187004</t>
  </si>
  <si>
    <t>Kita, Paul-Michael-Straße 15</t>
  </si>
  <si>
    <t>105242100101 - Förderung des Sports</t>
  </si>
  <si>
    <t>105242100101</t>
  </si>
  <si>
    <t>105242410101 - Sportstätten u.-einricht.allg.hoh.Kosten</t>
  </si>
  <si>
    <t>105242410101</t>
  </si>
  <si>
    <t>Sportstätten u.-einricht.allg.hoh.Kosten</t>
  </si>
  <si>
    <t>1.100.21.1.1.01.71 - Grundschule Dösner Weg 27 (ehem.PNS)</t>
  </si>
  <si>
    <t>1.100.21.1.1.01.71</t>
  </si>
  <si>
    <t>Grundschule Dösner Weg 27 (ehem.PNS)</t>
  </si>
  <si>
    <t>1.100.11.1.1.03.10 - Die Freie Fraktion</t>
  </si>
  <si>
    <t>1.100.11.1.1.03.10</t>
  </si>
  <si>
    <t>Die Freie Fraktion</t>
  </si>
  <si>
    <t>1.100.11.1.1.03.11 - Fraktion BSW</t>
  </si>
  <si>
    <t>1.100.11.1.1.03.11</t>
  </si>
  <si>
    <t>Fraktion BSW</t>
  </si>
  <si>
    <t>Druck- und Kuvertierleistungen ReZentr.</t>
  </si>
  <si>
    <t>Stunden Entwicklung, Beratung, Betreuung</t>
  </si>
  <si>
    <t>102211130101 - Softwarebetreuung: SAP KM-D</t>
  </si>
  <si>
    <t>102211130101</t>
  </si>
  <si>
    <t>Softwarebetreuung: SAP KM-D</t>
  </si>
  <si>
    <t>102211130103 - Softwarebetreuung: ERV</t>
  </si>
  <si>
    <t>102211130103</t>
  </si>
  <si>
    <t>Softwarebetreuung: ERV</t>
  </si>
  <si>
    <t>102211130104 - Softwarebetreuung: Elfi</t>
  </si>
  <si>
    <t>102211130104</t>
  </si>
  <si>
    <t>Softwarebetreuung: Elfi</t>
  </si>
  <si>
    <t>102211130105 - Softwarebetreuung: Docuware</t>
  </si>
  <si>
    <t>102211130105</t>
  </si>
  <si>
    <t>Softwarebetreuung: Docuware</t>
  </si>
  <si>
    <t>102211130106 - Softwarebetreuung: UC4</t>
  </si>
  <si>
    <t>102211130106</t>
  </si>
  <si>
    <t>Softwarebetreuung: UC4</t>
  </si>
  <si>
    <t>102211130109 - Softwarebetreuung: ÄFW-ZWS</t>
  </si>
  <si>
    <t>102211130109</t>
  </si>
  <si>
    <t>Softwarebetreuung: ÄFW-ZWS</t>
  </si>
  <si>
    <t>102211130110 - Softwarebetreuung: ÄFW-VgSt</t>
  </si>
  <si>
    <t>102211130110</t>
  </si>
  <si>
    <t>Softwarebetreuung: ÄFW-VgSt</t>
  </si>
  <si>
    <t>102211130111 - Softwarebetreuung: ÄFW-Inventar</t>
  </si>
  <si>
    <t>102211130111</t>
  </si>
  <si>
    <t>Softwarebetreuung: ÄFW-Inventar</t>
  </si>
  <si>
    <t>102211130112 - Softwarebetreuung: Konvertierungstool</t>
  </si>
  <si>
    <t>102211130112</t>
  </si>
  <si>
    <t>Softwarebetreuung: Konvertierungstool</t>
  </si>
  <si>
    <t>1.100.11.1.3.12.03 - Softwarebetreuung</t>
  </si>
  <si>
    <t>1.100.11.1.3.12.03</t>
  </si>
  <si>
    <t>Softwarebetreuung</t>
  </si>
  <si>
    <t>1.100.11.1.3.12.04 - Entwicklungsleistungen SAP</t>
  </si>
  <si>
    <t>1.100.11.1.3.12.04</t>
  </si>
  <si>
    <t>Entwicklungsleistungen SAP</t>
  </si>
  <si>
    <t>1.100.11.1.3.12.05 - Entwicklungsleistungen Vor- und Nachverf</t>
  </si>
  <si>
    <t>1.100.11.1.3.12.05</t>
  </si>
  <si>
    <t>Entwicklungsleistungen Vor- und Nachverf</t>
  </si>
  <si>
    <t>101011160001 - Scanzentrum Lecos</t>
  </si>
  <si>
    <t>101011160001</t>
  </si>
  <si>
    <t>Scanzentrum Lecos</t>
  </si>
  <si>
    <t>Scanleistungen des Scanzentrum</t>
  </si>
  <si>
    <t>101011160003</t>
  </si>
  <si>
    <t>Datenverarbeitung dezentral</t>
  </si>
  <si>
    <t>101011160004 - Serviceportal</t>
  </si>
  <si>
    <t>101011160004</t>
  </si>
  <si>
    <t>Serviceportal</t>
  </si>
  <si>
    <t>101011160009 - elektronisches Behördenpostfach - BePo</t>
  </si>
  <si>
    <t>101011160009</t>
  </si>
  <si>
    <t>elektronisches Behördenpostfach - BePo</t>
  </si>
  <si>
    <t>102211130001 - Hardwarebetreuung: SAP KM-D</t>
  </si>
  <si>
    <t>102211130001</t>
  </si>
  <si>
    <t>Hardwarebetreuung: SAP KM-D</t>
  </si>
  <si>
    <t>102211130002 - Hardwarebetreuung: SAP KM-V</t>
  </si>
  <si>
    <t>102211130002</t>
  </si>
  <si>
    <t>Hardwarebetreuung: SAP KM-V</t>
  </si>
  <si>
    <t>102211130003 - Hardwarebetreuung: ERV</t>
  </si>
  <si>
    <t>102211130003</t>
  </si>
  <si>
    <t>Hardwarebetreuung: ERV</t>
  </si>
  <si>
    <t>102211130004 - Hardwarebetreuung: Inventurverwaltung</t>
  </si>
  <si>
    <t>102211130004</t>
  </si>
  <si>
    <t>Hardwarebetreuung: Inventurverwaltung</t>
  </si>
  <si>
    <t>102211130005 - Hardwarebetreuung: Docuware</t>
  </si>
  <si>
    <t>102211130005</t>
  </si>
  <si>
    <t>Hardwarebetreuung: Docuware</t>
  </si>
  <si>
    <t>102211130007 - Hardwarebetreuung: UC4</t>
  </si>
  <si>
    <t>102211130007</t>
  </si>
  <si>
    <t>Hardwarebetreuung: UC4</t>
  </si>
  <si>
    <t>102211130108 - Softwarebetreuung: SQL-DB Export Stammd.</t>
  </si>
  <si>
    <t>102211130108</t>
  </si>
  <si>
    <t>Softwarebetreuung: SQL-DB Export Stammd.</t>
  </si>
  <si>
    <t>102211130113 - Softwarebetreuung: GOpus</t>
  </si>
  <si>
    <t>102211130113</t>
  </si>
  <si>
    <t>Softwarebetreuung: GOpus</t>
  </si>
  <si>
    <t>102211130114 - Softwarebetreuung: assyst</t>
  </si>
  <si>
    <t>102211130114</t>
  </si>
  <si>
    <t>Softwarebetreuung: assyst</t>
  </si>
  <si>
    <t>102211130115 - KM-StA Betrieb/ Support</t>
  </si>
  <si>
    <t>102211130115</t>
  </si>
  <si>
    <t>KM-StA Betrieb/ Support</t>
  </si>
  <si>
    <t>102211130116 - KM-StA Wartung</t>
  </si>
  <si>
    <t>102211130116</t>
  </si>
  <si>
    <t>KM-StA Wartung</t>
  </si>
  <si>
    <t>103111160002 - OTV gesamtstädtisch</t>
  </si>
  <si>
    <t>103111160002</t>
  </si>
  <si>
    <t>OTV gesamtstädtisch</t>
  </si>
  <si>
    <t>105151189997 - digitale Anbindung Kitas</t>
  </si>
  <si>
    <t>105151189997</t>
  </si>
  <si>
    <t>digitale Anbindung Kitas</t>
  </si>
  <si>
    <t>106200000003 - 3D-Stadtmodell Leipzig</t>
  </si>
  <si>
    <t>106200000003</t>
  </si>
  <si>
    <t>3D-Stadtmodell Leipzig</t>
  </si>
  <si>
    <t>1.100.25.2.0.02.01.03 - Sonstiges</t>
  </si>
  <si>
    <t>1.100.25.2.0.02.01.03</t>
  </si>
  <si>
    <t>Sonstiges</t>
  </si>
  <si>
    <t>101011160002 - Digitalisierung der Verwaltung</t>
  </si>
  <si>
    <t>101011160002</t>
  </si>
  <si>
    <t>Digitalisierung der Verwaltung</t>
  </si>
  <si>
    <t>Digitalisierung zentral</t>
  </si>
  <si>
    <t>Verfügungsmittel OBM und Beigeordnete</t>
  </si>
  <si>
    <t>Sonst.Aufw. Inanspruchn. Rechte/Dienste</t>
  </si>
  <si>
    <t>KR Mitgliedsbeiträge Vereine/Verbände</t>
  </si>
  <si>
    <t>106100000046 - Metropolregion</t>
  </si>
  <si>
    <t>106100000046</t>
  </si>
  <si>
    <t>Metropolregion</t>
  </si>
  <si>
    <t>KR Gema-Gebühren</t>
  </si>
  <si>
    <t>KR Rundfunk- und Fernsehgebühren</t>
  </si>
  <si>
    <t>101111120012 - Mitarbeiterbefragung</t>
  </si>
  <si>
    <t>101111120012</t>
  </si>
  <si>
    <t>Mitarbeiterbefragung</t>
  </si>
  <si>
    <t>KR sonst.Aufw.Inanspruchn. Rechte/Dienst</t>
  </si>
  <si>
    <t>101011163003 - EKSP_Fahrradlastentransport/- mobilität</t>
  </si>
  <si>
    <t>101011163003</t>
  </si>
  <si>
    <t>EKSP_Fahrradlastentransport/- mobilität</t>
  </si>
  <si>
    <t>Porto und Transportkosten</t>
  </si>
  <si>
    <t>102111130202 - Geldtransport - OE 45 - BgA</t>
  </si>
  <si>
    <t>102111130202</t>
  </si>
  <si>
    <t>Geldtransport - OE 45 - BgA</t>
  </si>
  <si>
    <t>Porto und Transportkosten -Asyl-</t>
  </si>
  <si>
    <t>Telefon, Internet</t>
  </si>
  <si>
    <t>Bücher, Zeitschr. Drucks. Büromat. zen.</t>
  </si>
  <si>
    <t>Bücher, Zeitschr. Drucks. Büromat. dez</t>
  </si>
  <si>
    <t>1.100.25.2.0.02.01.02 - Bibliothek</t>
  </si>
  <si>
    <t>1.100.25.2.0.02.01.02</t>
  </si>
  <si>
    <t>1.100.51.1.1.01.01 - Stadtentwicklungsplanung</t>
  </si>
  <si>
    <t>1.100.51.1.1.01.01</t>
  </si>
  <si>
    <t>Stadtentwicklungsplanung</t>
  </si>
  <si>
    <t>1.100.36.3.1.01.02 - Erzieh. Kinder- und Jugendschutz, § 14</t>
  </si>
  <si>
    <t>1.100.36.3.1.01.02</t>
  </si>
  <si>
    <t>Erzieh. Kinder- und Jugendschutz, § 14</t>
  </si>
  <si>
    <t>Büro/Bücher/Zeitschrift. (dez.) -Asyl-</t>
  </si>
  <si>
    <t>101111120015 - Personalmarketing/ Personalgewinnung</t>
  </si>
  <si>
    <t>101111120015</t>
  </si>
  <si>
    <t>Personalmarketing/ Personalgewinnung</t>
  </si>
  <si>
    <t>öffentliche Bekanntmachungen</t>
  </si>
  <si>
    <t>Reisekosten Beschäftigte</t>
  </si>
  <si>
    <t>Reisekosten Beamte</t>
  </si>
  <si>
    <t>Rechts- und Beratungskosten</t>
  </si>
  <si>
    <t>103856110006 - EKSP_Wärmeplan</t>
  </si>
  <si>
    <t>103856110006</t>
  </si>
  <si>
    <t>EKSP_Wärmeplan</t>
  </si>
  <si>
    <t>Sachverständigen/ Gutachteraufwend.</t>
  </si>
  <si>
    <t>106511130001 - EKSP_Energie- u. Wassersp. Halbe-Halbe</t>
  </si>
  <si>
    <t>106511130001</t>
  </si>
  <si>
    <t>EKSP_Energie- u. Wassersp. Halbe-Halbe</t>
  </si>
  <si>
    <t>108000000014 - Clusterstrategie</t>
  </si>
  <si>
    <t>108000000014</t>
  </si>
  <si>
    <t>Clusterstrategie</t>
  </si>
  <si>
    <t>Sachverständigenkosten Fremdverwaltung</t>
  </si>
  <si>
    <t>Cash Management</t>
  </si>
  <si>
    <t>Kontoführung</t>
  </si>
  <si>
    <t>Gebühren Bankrückläufer</t>
  </si>
  <si>
    <t>Aufwendung Zahlungsverkehrsterminals</t>
  </si>
  <si>
    <t>102111130302 - ePayment - OE 32</t>
  </si>
  <si>
    <t>102111130302</t>
  </si>
  <si>
    <t>ePayment - OE 32</t>
  </si>
  <si>
    <t>Aufwendungen e-Payment</t>
  </si>
  <si>
    <t>102111130305 - ePayment - OE 42 - BgA</t>
  </si>
  <si>
    <t>102111130305</t>
  </si>
  <si>
    <t>ePayment - OE 42 - BgA</t>
  </si>
  <si>
    <t>102111130306 - ePayment - OE 45 - BgA</t>
  </si>
  <si>
    <t>102111130306</t>
  </si>
  <si>
    <t>ePayment - OE 45 - BgA</t>
  </si>
  <si>
    <t>Aufwendungen für digitale Barauszahlung</t>
  </si>
  <si>
    <t>Personalaufwendungen Fraktionen</t>
  </si>
  <si>
    <t>Geschäftsführungsaufwendungen Fraktionen</t>
  </si>
  <si>
    <t>sonstige Geschäftsaufwendungen zentral</t>
  </si>
  <si>
    <t>sonst. Geschäftsaufwendungen dez.</t>
  </si>
  <si>
    <t>1.100.36.3.4.01.01 - Hilfe für junge Volljährige §41 SGB VIII</t>
  </si>
  <si>
    <t>1.100.36.3.4.01.01</t>
  </si>
  <si>
    <t>Hilfe für junge Volljährige §41 SGB VIII</t>
  </si>
  <si>
    <t>sonst. Geschäftsaufwend. (dez.) -Asyl-</t>
  </si>
  <si>
    <t>Körperschaftssteuer zzgl. Soli</t>
  </si>
  <si>
    <t>Umsatzsteuer Vorjahre</t>
  </si>
  <si>
    <t>Versicherungen dezentral</t>
  </si>
  <si>
    <t>103011120005 - Versicherungen Asyl/UMA</t>
  </si>
  <si>
    <t>103011120005</t>
  </si>
  <si>
    <t>Versicherungen Asyl/UMA</t>
  </si>
  <si>
    <t>Versicherungen dezentral - Asyl</t>
  </si>
  <si>
    <t>Schadensfälle dezentral</t>
  </si>
  <si>
    <t>103011120006 - Schadensfälle</t>
  </si>
  <si>
    <t>103011120006</t>
  </si>
  <si>
    <t>Schadensfälle</t>
  </si>
  <si>
    <t>Erstattg.aus lfd.Verw.Tätigk. Bund</t>
  </si>
  <si>
    <t>Erstattg.aus lfd.Verw.Tätigk. Land</t>
  </si>
  <si>
    <t>Erst.aus lfd.Verw.Tätigk. Gem./-verbände</t>
  </si>
  <si>
    <t>Erstattung an Gemeinden (Gemeindeanteil)</t>
  </si>
  <si>
    <t>1.100.36.5.1.01.02 - Zuschuss für Horte</t>
  </si>
  <si>
    <t>1.100.36.5.1.01.02</t>
  </si>
  <si>
    <t>Zuschuss für Horte</t>
  </si>
  <si>
    <t>Erstattung an Gemeinden (Landesanteil)</t>
  </si>
  <si>
    <t>Erstattg.lfd.Verwaltungstätigk.Gesetz.SV</t>
  </si>
  <si>
    <t>105300000104 - Drogenkonsumraum</t>
  </si>
  <si>
    <t>105300000104</t>
  </si>
  <si>
    <t>Drogenkonsumraum</t>
  </si>
  <si>
    <t>Erstattg.lfd.Verw.Tätigk. verb.Untern.</t>
  </si>
  <si>
    <t>192311110002 - Bauhöfe</t>
  </si>
  <si>
    <t>192311110002</t>
  </si>
  <si>
    <t>Bauhöfe</t>
  </si>
  <si>
    <t>1.100.41.4.0.03.01.02 - Kinder- und Jugendpsychatrischer Dienst</t>
  </si>
  <si>
    <t>1.100.41.4.0.03.01.02</t>
  </si>
  <si>
    <t>Kinder- und Jugendpsychatrischer Dienst</t>
  </si>
  <si>
    <t>5370</t>
  </si>
  <si>
    <t>1.100.53.7.0.01 - Stadtbildpflege</t>
  </si>
  <si>
    <t>1.100.53.7.0.01</t>
  </si>
  <si>
    <t>Stadtbildpflege</t>
  </si>
  <si>
    <t>5451</t>
  </si>
  <si>
    <t>1.100.54.5.1.01 - Straßenreinigung</t>
  </si>
  <si>
    <t>1.100.54.5.1.01</t>
  </si>
  <si>
    <t>5452</t>
  </si>
  <si>
    <t>1.100.54.5.2.01 - Winterdienst Gemeindestraßen,Wege,Plätze</t>
  </si>
  <si>
    <t>1.100.54.5.2.01</t>
  </si>
  <si>
    <t>1.100.57.3.0.04 - bbvl mbH</t>
  </si>
  <si>
    <t>1.100.57.3.0.04</t>
  </si>
  <si>
    <t>bbvl mbH</t>
  </si>
  <si>
    <t>Erstatt.lfd.Verw.Tätigk.sonst.öff.Sonder</t>
  </si>
  <si>
    <t>101811120013 - Videodolmetschen</t>
  </si>
  <si>
    <t>101811120013</t>
  </si>
  <si>
    <t>Videodolmetschen</t>
  </si>
  <si>
    <t>Erstattg. lfd.Verw.Tätigk.priv.Untern.</t>
  </si>
  <si>
    <t>Erstatt. lfd.Verw.Tätigk. übrige Bereich</t>
  </si>
  <si>
    <t>LstgBet. Unterkunft u.Heizung</t>
  </si>
  <si>
    <t>LstgBet. Eingliederung Arbeitssuchende</t>
  </si>
  <si>
    <t>Sonst. Lstg. f. Wohngs. beschaffung</t>
  </si>
  <si>
    <t>Lstg. Energiesch.-Vermeidg. Obdachlosigk</t>
  </si>
  <si>
    <t>Kostenerstatt. Aufenthalt Frauenhaus</t>
  </si>
  <si>
    <t>Sonstige Leistungen für Mietschulden</t>
  </si>
  <si>
    <t>Sonstg. Lstg Erstausstatt. Wohnung</t>
  </si>
  <si>
    <t>Sonstg.Lstg.Erstausstatt.Bekleidung</t>
  </si>
  <si>
    <t>Schul- u. Kita-Ausflüge u. mehrtägig aE</t>
  </si>
  <si>
    <t>Aufwand Ausbuchung Differenzen Barkasse</t>
  </si>
  <si>
    <t>Zinsaufw. verb. U., Beteiligungen/dergl.</t>
  </si>
  <si>
    <t>6122</t>
  </si>
  <si>
    <t>1.100.61.2.2.01 - Kassenkredite</t>
  </si>
  <si>
    <t>1.100.61.2.2.01</t>
  </si>
  <si>
    <t>Zinsaufw. Kreditinstitute kurzfr. Verb.</t>
  </si>
  <si>
    <t>Zinsaufw. Kreditinsitut langfr. Verb.</t>
  </si>
  <si>
    <t>Sonstige Finanzaufwendungen</t>
  </si>
  <si>
    <t>103712606000 - Förderung JugendFw (Sonderbudget)</t>
  </si>
  <si>
    <t>103712606000</t>
  </si>
  <si>
    <t>Förderung JugendFw (Sonderbudget)</t>
  </si>
  <si>
    <t>103712607000 - Konzeption Freiwillige Fw (Sonderbudget)</t>
  </si>
  <si>
    <t>103712607000</t>
  </si>
  <si>
    <t>Konzeption Freiwillige Fw (Sonderbudget)</t>
  </si>
  <si>
    <t>Abschreib. immaterielles VM und Sachanla</t>
  </si>
  <si>
    <t>47</t>
  </si>
  <si>
    <t>101601331801 - Friedrich-Ebert-Str.19b, 04109, Garagen</t>
  </si>
  <si>
    <t>101601331801</t>
  </si>
  <si>
    <t>Friedrich-Ebert-Str.19b, 04109, Garagen</t>
  </si>
  <si>
    <t>104036518005 - Hort Schule am Rabet</t>
  </si>
  <si>
    <t>104036518005</t>
  </si>
  <si>
    <t>Hort Schule am Rabet</t>
  </si>
  <si>
    <t>104036518006 - Hort August-Bebel-Schule</t>
  </si>
  <si>
    <t>104036518006</t>
  </si>
  <si>
    <t>Hort August-Bebel-Schule</t>
  </si>
  <si>
    <t>104036518007 - Hort Astrid-Lindgren-Schule</t>
  </si>
  <si>
    <t>104036518007</t>
  </si>
  <si>
    <t>Hort Astrid-Lindgren-Schule</t>
  </si>
  <si>
    <t>104036518009 - Hort Schule am Gutspark Paunsdorf</t>
  </si>
  <si>
    <t>104036518009</t>
  </si>
  <si>
    <t>Hort Schule am Gutspark Paunsdorf</t>
  </si>
  <si>
    <t>104036518012 - Hort Johannes-Hegenbarth-Schule</t>
  </si>
  <si>
    <t>104036518012</t>
  </si>
  <si>
    <t>Hort Johannes-Hegenbarth-Schule</t>
  </si>
  <si>
    <t>104036518014 - Hort Carl-von-Linne´-Schule</t>
  </si>
  <si>
    <t>104036518014</t>
  </si>
  <si>
    <t>Hort Carl-von-Linne´-Schule</t>
  </si>
  <si>
    <t>104036518016 - Hort Geschwister-Scholl-Schule</t>
  </si>
  <si>
    <t>104036518016</t>
  </si>
  <si>
    <t>Hort Geschwister-Scholl-Schule</t>
  </si>
  <si>
    <t>104036518028 - Hort Wilhelm-Hauff-Schule</t>
  </si>
  <si>
    <t>104036518028</t>
  </si>
  <si>
    <t>Hort Wilhelm-Hauff-Schule</t>
  </si>
  <si>
    <t>104036518029 - Hort Adam-Friedrich-Oeser-Schule</t>
  </si>
  <si>
    <t>104036518029</t>
  </si>
  <si>
    <t>Hort Adam-Friedrich-Oeser-Schule</t>
  </si>
  <si>
    <t>104036518031</t>
  </si>
  <si>
    <t>104036518032 - Hort Hans-Kroch-Schule</t>
  </si>
  <si>
    <t>104036518032</t>
  </si>
  <si>
    <t>Hort Hans-Kroch-Schule</t>
  </si>
  <si>
    <t>104036518033 - Hort Anna-Magdalena-Bach-Schule</t>
  </si>
  <si>
    <t>104036518033</t>
  </si>
  <si>
    <t>Hort Anna-Magdalena-Bach-Schule</t>
  </si>
  <si>
    <t>104036518037</t>
  </si>
  <si>
    <t>104036518038 - Hort Friedrich-Fröbel-Schule</t>
  </si>
  <si>
    <t>104036518038</t>
  </si>
  <si>
    <t>Hort Friedrich-Fröbel-Schule</t>
  </si>
  <si>
    <t>104036518041 - Hort 100. Schule</t>
  </si>
  <si>
    <t>104036518041</t>
  </si>
  <si>
    <t>Hort 100. Schule</t>
  </si>
  <si>
    <t>104036518042 - Hort Theodor-Körner-Schule</t>
  </si>
  <si>
    <t>104036518042</t>
  </si>
  <si>
    <t>Hort Theodor-Körner-Schule</t>
  </si>
  <si>
    <t>104036518043 - Hort Brüder-Grimm-Schule</t>
  </si>
  <si>
    <t>104036518043</t>
  </si>
  <si>
    <t>Hort Brüder-Grimm-Schule</t>
  </si>
  <si>
    <t>104036518045 - Hort Karl-Liebknecht-Schule</t>
  </si>
  <si>
    <t>104036518045</t>
  </si>
  <si>
    <t>Hort Karl-Liebknecht-Schule</t>
  </si>
  <si>
    <t>104036518046 - Hort Hans-Christian-Andersen-Schule</t>
  </si>
  <si>
    <t>104036518046</t>
  </si>
  <si>
    <t>Hort Hans-Christian-Andersen-Schule</t>
  </si>
  <si>
    <t>104036518053 - Hort Schule am Leutzscher Holz</t>
  </si>
  <si>
    <t>104036518053</t>
  </si>
  <si>
    <t>Hort Schule am Leutzscher Holz</t>
  </si>
  <si>
    <t>104036518065 - Hort Schule Rückmarsdorf</t>
  </si>
  <si>
    <t>104036518065</t>
  </si>
  <si>
    <t>Hort Schule Rückmarsdorf</t>
  </si>
  <si>
    <t>104036518070 - Hort Schule am Rosental</t>
  </si>
  <si>
    <t>104036518070</t>
  </si>
  <si>
    <t>Hort Schule am Rosental</t>
  </si>
  <si>
    <t>104036518071 - Hort Schule Dösner Weg</t>
  </si>
  <si>
    <t>104036518071</t>
  </si>
  <si>
    <t>Hort Schule Dösner Weg</t>
  </si>
  <si>
    <t>104036518076</t>
  </si>
  <si>
    <t>104120102204 - Förderung Kultur Erhalt</t>
  </si>
  <si>
    <t>104120102204</t>
  </si>
  <si>
    <t>Förderung Kultur Erhalt</t>
  </si>
  <si>
    <t>104120202202 - Die Kunst des Polsterns</t>
  </si>
  <si>
    <t>104120202202</t>
  </si>
  <si>
    <t>Die Kunst des Polsterns</t>
  </si>
  <si>
    <t>104153020561 - Werkstattbedarf</t>
  </si>
  <si>
    <t>104153020561</t>
  </si>
  <si>
    <t>Werkstattbedarf</t>
  </si>
  <si>
    <t>105151180301 - Kita, Tarostraße 9a</t>
  </si>
  <si>
    <t>105151180301</t>
  </si>
  <si>
    <t>Kita, Tarostraße 9a</t>
  </si>
  <si>
    <t>105151185002 - Kita, Holbeinstraße 84</t>
  </si>
  <si>
    <t>105151185002</t>
  </si>
  <si>
    <t>Kita, Holbeinstraße 84</t>
  </si>
  <si>
    <t>105151186002 - Kita, Liliensteinstraße 1b</t>
  </si>
  <si>
    <t>105151186002</t>
  </si>
  <si>
    <t>Kita, Liliensteinstraße 1b</t>
  </si>
  <si>
    <t>105151190301 - KB, Tarostraße 9a</t>
  </si>
  <si>
    <t>105151190301</t>
  </si>
  <si>
    <t>KB, Tarostraße 9a</t>
  </si>
  <si>
    <t>105151191277 - KB, Stollberger Straße 8 a</t>
  </si>
  <si>
    <t>105151191277</t>
  </si>
  <si>
    <t>KB, Stollberger Straße 8 a</t>
  </si>
  <si>
    <t>105151192280 - KB, Goldsternstraße 21 b</t>
  </si>
  <si>
    <t>105151192280</t>
  </si>
  <si>
    <t>KB, Goldsternstraße 21 b</t>
  </si>
  <si>
    <t>105151204301 - Kita, Schletterstraße 7</t>
  </si>
  <si>
    <t>105151204301</t>
  </si>
  <si>
    <t>Kita, Schletterstraße 7</t>
  </si>
  <si>
    <t>105151209908 - Kita, NN Trägerw. Soz. Dienste, Ring 215</t>
  </si>
  <si>
    <t>105151209908</t>
  </si>
  <si>
    <t>Kita, NN Trägerw. Soz. Dienste, Ring 215</t>
  </si>
  <si>
    <t>105162008601 - OFT "Kirsche", Schulzeweg 13</t>
  </si>
  <si>
    <t>105162008601</t>
  </si>
  <si>
    <t>OFT "Kirsche", Schulzeweg 13</t>
  </si>
  <si>
    <t>105162009501 - OFT Kreativzentrum, Garskestr. 17</t>
  </si>
  <si>
    <t>105162009501</t>
  </si>
  <si>
    <t>OFT Kreativzentrum, Garskestr. 17</t>
  </si>
  <si>
    <t>105162009999 - OFT freier Träger</t>
  </si>
  <si>
    <t>105162009999</t>
  </si>
  <si>
    <t>OFT freier Träger</t>
  </si>
  <si>
    <t>105176009401 - Tagesgruppe, Hans-Beimler-Str. 17</t>
  </si>
  <si>
    <t>105176009401</t>
  </si>
  <si>
    <t>Tagesgruppe, Hans-Beimler-Str. 17</t>
  </si>
  <si>
    <t>105176009803 - Kinderhaus Sonnenmond, Ziolkowskistr. 25</t>
  </si>
  <si>
    <t>105176009803</t>
  </si>
  <si>
    <t>Kinderhaus Sonnenmond, Ziolkowskistr. 25</t>
  </si>
  <si>
    <t>105176009999 - Einrichtungen für erzieh. Hilfen</t>
  </si>
  <si>
    <t>105176009999</t>
  </si>
  <si>
    <t>Einrichtungen für erzieh. Hilfen</t>
  </si>
  <si>
    <t>105200236321 - SPA Alfred-Kunze-Sportpark</t>
  </si>
  <si>
    <t>105200236321</t>
  </si>
  <si>
    <t>SPA Alfred-Kunze-Sportpark</t>
  </si>
  <si>
    <t>1.100.12.6.0.02.01.32 - FF Burghausen</t>
  </si>
  <si>
    <t>1.100.12.6.0.02.01.32</t>
  </si>
  <si>
    <t>FF Burghausen</t>
  </si>
  <si>
    <t>1.100.12.6.0.02.01.35 - FF Hartmannsdorf</t>
  </si>
  <si>
    <t>1.100.12.6.0.02.01.35</t>
  </si>
  <si>
    <t>FF Hartmannsdorf</t>
  </si>
  <si>
    <t>1.100.12.6.0.02.01.37 - FF Kleinpösna</t>
  </si>
  <si>
    <t>1.100.12.6.0.02.01.37</t>
  </si>
  <si>
    <t>FF Kleinpösna</t>
  </si>
  <si>
    <t>1.100.12.6.0.02.01.40 - FF Liebertwolkwitz</t>
  </si>
  <si>
    <t>1.100.12.6.0.02.01.40</t>
  </si>
  <si>
    <t>FF Liebertwolkwitz</t>
  </si>
  <si>
    <t>1.100.12.6.0.02.01.43 - FF Miltitz</t>
  </si>
  <si>
    <t>1.100.12.6.0.02.01.43</t>
  </si>
  <si>
    <t>FF Miltitz</t>
  </si>
  <si>
    <t>1.100.25.2.0.03.04.02 - langfristige Vermietung</t>
  </si>
  <si>
    <t>1.100.25.2.0.03.04.02</t>
  </si>
  <si>
    <t>langfristige Vermietung</t>
  </si>
  <si>
    <t>1.100.28.1.0.01.01.09 - Komm-Haus</t>
  </si>
  <si>
    <t>1.100.28.1.0.01.01.09</t>
  </si>
  <si>
    <t>Komm-Haus</t>
  </si>
  <si>
    <t>1.100.55.3.0.01.16.03 - Nutzung Trauerhalle Ostkapelle</t>
  </si>
  <si>
    <t>1.100.55.3.0.01.16.03</t>
  </si>
  <si>
    <t>Nutzung Trauerhalle Ostkapelle</t>
  </si>
  <si>
    <t>1.100.55.3.0.01.17.02 - Nutzung Trauerhallen Nordfriedhof</t>
  </si>
  <si>
    <t>1.100.55.3.0.01.17.02</t>
  </si>
  <si>
    <t>Nutzung Trauerhallen Nordfriedhof</t>
  </si>
  <si>
    <t>1.100.56.1.0.06.01 - Stege, Wehranlagen</t>
  </si>
  <si>
    <t>1.100.56.1.0.06.01</t>
  </si>
  <si>
    <t>Stege, Wehranlagen</t>
  </si>
  <si>
    <t>1.100.56.1.0.06.03 - touristischer Gewässerverbund</t>
  </si>
  <si>
    <t>1.100.56.1.0.06.03</t>
  </si>
  <si>
    <t>touristischer Gewässerverbund</t>
  </si>
  <si>
    <t>1.100.57.3.0.02.16.06 - Bayrischer Platz</t>
  </si>
  <si>
    <t>1.100.57.3.0.02.16.06</t>
  </si>
  <si>
    <t>Bayrischer Platz</t>
  </si>
  <si>
    <t>1.100.57.3.0.02.16.07 - Gohlis-Park</t>
  </si>
  <si>
    <t>1.100.57.3.0.02.16.07</t>
  </si>
  <si>
    <t>Gohlis-Park</t>
  </si>
  <si>
    <t>1.100.57.3.0.02.16.19 - Lindenauer Markt</t>
  </si>
  <si>
    <t>1.100.57.3.0.02.16.19</t>
  </si>
  <si>
    <t>Lindenauer Markt</t>
  </si>
  <si>
    <t>1.100.57.3.0.02.16.16 - Grünau WKIV</t>
  </si>
  <si>
    <t>1.100.57.3.0.02.16.16</t>
  </si>
  <si>
    <t>Grünau WKIV</t>
  </si>
  <si>
    <t>1.100.57.3.0.02.16.25 - Wiederitzsch</t>
  </si>
  <si>
    <t>1.100.57.3.0.02.16.25</t>
  </si>
  <si>
    <t>Wiederitzsch</t>
  </si>
  <si>
    <t>1.100.57.3.0.02.16.28 - Liebertwolkwitz</t>
  </si>
  <si>
    <t>1.100.57.3.0.02.16.28</t>
  </si>
  <si>
    <t>Liebertwolkwitz</t>
  </si>
  <si>
    <t>1.100.11.1.1.02.22.01 - Leipzig 2015</t>
  </si>
  <si>
    <t>1.100.11.1.1.02.22.01</t>
  </si>
  <si>
    <t>Leipzig 2015</t>
  </si>
  <si>
    <t>1.100.31.3.0.01.10 - Asyl - GU Helenenstraße 34 (Systembau)</t>
  </si>
  <si>
    <t>1.100.31.3.0.01.10</t>
  </si>
  <si>
    <t>Asyl - GU Helenenstraße 34 (Systembau)</t>
  </si>
  <si>
    <t>1.100.21.7.1.01.20</t>
  </si>
  <si>
    <t>1.100.31.3.0.01.47 - Asyl - GU Messehalle 17</t>
  </si>
  <si>
    <t>1.100.31.3.0.01.47</t>
  </si>
  <si>
    <t>Asyl - GU Messehalle 17</t>
  </si>
  <si>
    <t>1.100.21.5.1.01.38 - Oberschule ehem. Neruda GS</t>
  </si>
  <si>
    <t>1.100.21.5.1.01.38</t>
  </si>
  <si>
    <t>Oberschule ehem. Neruda GS</t>
  </si>
  <si>
    <t>1.100.57.1.0.06.01 - WLAN-Ausbau</t>
  </si>
  <si>
    <t>1.100.57.1.0.06.01</t>
  </si>
  <si>
    <t>WLAN-Ausbau</t>
  </si>
  <si>
    <t>Abschreibungen Sachanlagen im UV</t>
  </si>
  <si>
    <t>Abschreib. Auf Sopo f. Investzuw.</t>
  </si>
  <si>
    <t>Abschreibung FV Grst</t>
  </si>
  <si>
    <t>Abschreibung FV Gewst</t>
  </si>
  <si>
    <t>Abschreibung FV Vgst</t>
  </si>
  <si>
    <t>Abschreibung FV Hund</t>
  </si>
  <si>
    <t>Abschreibung FV Zwst</t>
  </si>
  <si>
    <t>Abschreibungen Forderungen durch Erlass</t>
  </si>
  <si>
    <t>Abschr. Ford. d. Erlass Grst</t>
  </si>
  <si>
    <t>Abschr. Ford.  d. Erlass  Gewst</t>
  </si>
  <si>
    <t>Abschr. Ford. d. Erlass Vgst</t>
  </si>
  <si>
    <t>Abschr. Ford. d. Erlass Hund</t>
  </si>
  <si>
    <t>Abschr. Ford. d. Erlass Zws</t>
  </si>
  <si>
    <t>Abschr. Ford. durch unbefristete Nieders</t>
  </si>
  <si>
    <t>Abschr. Ford. d. unbefr. Nied. Grst</t>
  </si>
  <si>
    <t>Abschr. Ford. d. unbefr. Nied. Gewst</t>
  </si>
  <si>
    <t>Abschr. Ford. d. unbefr. Nied. Vgst</t>
  </si>
  <si>
    <t>Abschr. Ford. d. unbefr. Nied. Hund</t>
  </si>
  <si>
    <t>Abschr. Ford. d. unbefr. Nied. Zwst</t>
  </si>
  <si>
    <t>Abschr. Ford. durch Ausbuchung Kleinbetr</t>
  </si>
  <si>
    <t>Abschreibungen auf sonst. Finverm</t>
  </si>
  <si>
    <t>Aufw. a.int. Lstgsbez.(Steuerungsleistg.</t>
  </si>
  <si>
    <t>48</t>
  </si>
  <si>
    <t>Aufw. a.int. Lstgsbez. (Serviceleistg.)</t>
  </si>
  <si>
    <t>Aufw. ILV an Amt 37 - Serviceleistungen</t>
  </si>
  <si>
    <t>1.100.31.3.0.01.18 - Asyl - GU Zschortauer Straße 44</t>
  </si>
  <si>
    <t>1.100.31.3.0.01.18</t>
  </si>
  <si>
    <t>Asyl - GU Zschortauer Straße 44</t>
  </si>
  <si>
    <t>Aufw. ILV an Amt 62 - Serviceleistungen</t>
  </si>
  <si>
    <t>Aufw. ILV an Amt 65 - Serviceleistungen</t>
  </si>
  <si>
    <t>Sonstige außergewöhnliche Erträge</t>
  </si>
  <si>
    <t>5</t>
  </si>
  <si>
    <t>1.100.27.1.0.01.11 - Politik, Gesellschaft, Umwelt</t>
  </si>
  <si>
    <t>1.100.27.1.0.01.12 - Kultur, Gestalten</t>
  </si>
  <si>
    <t>1.100.27.1.0.01.13 - Gesundheit</t>
  </si>
  <si>
    <t>1.100.27.1.0.01.15 - Fremdsprachen</t>
  </si>
  <si>
    <t>1.100.27.1.0.01.16 - Deutsch</t>
  </si>
  <si>
    <t>1.100.27.1.0.01.17 - Beruf, IT und Organisation</t>
  </si>
  <si>
    <t>106654600005 - BgA Parkplatzüberlassung</t>
  </si>
  <si>
    <t>1.100.57.3.0.09.04 - Kurzzeitvermietung Cottaweg</t>
  </si>
  <si>
    <t>1.100.61.1.0.01.04 - Breitbandversorgung FAG</t>
  </si>
  <si>
    <t>Plan 2027</t>
  </si>
  <si>
    <t>Plan 2028</t>
  </si>
  <si>
    <t>Grundsteuer B interne Grundstücke</t>
  </si>
  <si>
    <t>Grundsteuer C</t>
  </si>
  <si>
    <t>101212110011 - Projekt ZUKOWO</t>
  </si>
  <si>
    <t>101212110011</t>
  </si>
  <si>
    <t>Projekt ZUKOWO</t>
  </si>
  <si>
    <t>103111160006 - First-Level-Support 115 Bürgertelefon</t>
  </si>
  <si>
    <t>103111160006</t>
  </si>
  <si>
    <t>First-Level-Support 115 Bürgertelefon</t>
  </si>
  <si>
    <t>106400000970 - URBACT</t>
  </si>
  <si>
    <t>106400000970</t>
  </si>
  <si>
    <t>URBACT</t>
  </si>
  <si>
    <t>106654900004 - MILA</t>
  </si>
  <si>
    <t>106654900004</t>
  </si>
  <si>
    <t>MILA</t>
  </si>
  <si>
    <t>107111120009 - Nets4Dem</t>
  </si>
  <si>
    <t>107111120009</t>
  </si>
  <si>
    <t>Nets4Dem</t>
  </si>
  <si>
    <t>108257100014 - MonuPED</t>
  </si>
  <si>
    <t>108257100014</t>
  </si>
  <si>
    <t>MonuPED</t>
  </si>
  <si>
    <t>108257100016 - CoKliP</t>
  </si>
  <si>
    <t>108257100016</t>
  </si>
  <si>
    <t>CoKliP</t>
  </si>
  <si>
    <t>108257100015 - CATALYZE</t>
  </si>
  <si>
    <t>108257100015</t>
  </si>
  <si>
    <t>CATALYZE</t>
  </si>
  <si>
    <t>1.100.61.1.0.01.04</t>
  </si>
  <si>
    <t>Breitbandversorgung FAG</t>
  </si>
  <si>
    <t>Bedarfszuweisungen vom Land</t>
  </si>
  <si>
    <t>104227100019 - Sonderzuschuss Land</t>
  </si>
  <si>
    <t>104227100019</t>
  </si>
  <si>
    <t>Sonderzuschuss Land</t>
  </si>
  <si>
    <t>1.100.27.1.0.01.11</t>
  </si>
  <si>
    <t>Politik, Gesellschaft, Umwelt</t>
  </si>
  <si>
    <t>1.100.27.1.0.01.12</t>
  </si>
  <si>
    <t>Kultur, Gestalten</t>
  </si>
  <si>
    <t>1.100.27.1.0.01.13</t>
  </si>
  <si>
    <t>Gesundheit</t>
  </si>
  <si>
    <t>1.100.27.1.0.01.14 - Essen und Trinken/ Ernährung</t>
  </si>
  <si>
    <t>1.100.27.1.0.01.14</t>
  </si>
  <si>
    <t>Essen und Trinken/ Ernährung</t>
  </si>
  <si>
    <t>1.100.27.1.0.01.15</t>
  </si>
  <si>
    <t>Fremdsprachen</t>
  </si>
  <si>
    <t>1.100.27.1.0.01.16</t>
  </si>
  <si>
    <t>Deutsch</t>
  </si>
  <si>
    <t>1.100.27.1.0.01.17</t>
  </si>
  <si>
    <t>Beruf, IT und Organisation</t>
  </si>
  <si>
    <t>1.100.27.1.0.01.18 - Schulabschlüsse, Studienzugang</t>
  </si>
  <si>
    <t>1.100.27.1.0.01.18</t>
  </si>
  <si>
    <t>Schulabschlüsse, Studienzugang</t>
  </si>
  <si>
    <t>1.100.27.1.0.01.19 - Grundbildung</t>
  </si>
  <si>
    <t>1.100.27.1.0.01.19</t>
  </si>
  <si>
    <t>Grundbildung</t>
  </si>
  <si>
    <t>104227100017 - Kinder- und Jugendplan des Bundes</t>
  </si>
  <si>
    <t>104227100017</t>
  </si>
  <si>
    <t>Kinder- und Jugendplan des Bundes</t>
  </si>
  <si>
    <t>104227100022 - Talentcampus</t>
  </si>
  <si>
    <t>104227100022</t>
  </si>
  <si>
    <t>Talentcampus</t>
  </si>
  <si>
    <t>104227100021 - Erasmus + strategische Partnerschaften</t>
  </si>
  <si>
    <t>104227100021</t>
  </si>
  <si>
    <t>Erasmus + strategische Partnerschaften</t>
  </si>
  <si>
    <t>105300000807 - Tag des Gesundheitsamtes</t>
  </si>
  <si>
    <t>105300000807</t>
  </si>
  <si>
    <t>Tag des Gesundheitsamtes</t>
  </si>
  <si>
    <t>105300000808 - Gesundheit im Quartier 2. Phase</t>
  </si>
  <si>
    <t>105300000808</t>
  </si>
  <si>
    <t>Gesundheit im Quartier 2. Phase</t>
  </si>
  <si>
    <t>106651110021 - Bildungsticket</t>
  </si>
  <si>
    <t>106651110021</t>
  </si>
  <si>
    <t>Bildungsticket</t>
  </si>
  <si>
    <t>106651110029 - Deutschlandticket</t>
  </si>
  <si>
    <t>106651110029</t>
  </si>
  <si>
    <t>Deutschlandticket</t>
  </si>
  <si>
    <t>1.100.21.5.1.01.11 - Klaus-Gottschalk-Schule</t>
  </si>
  <si>
    <t>Klaus-Gottschalk-Schule</t>
  </si>
  <si>
    <t>Rückzahlung von übrigen Bereichen</t>
  </si>
  <si>
    <t>Zuschüsse Land RL gMW o. FR</t>
  </si>
  <si>
    <t>1.100.11.1.1.04.02 - Referat RIZ</t>
  </si>
  <si>
    <t>Referat RIZ</t>
  </si>
  <si>
    <t>104036518035 - Hort Schule am Kulkwitzer See</t>
  </si>
  <si>
    <t>Hort Schule am Kulkwitzer See</t>
  </si>
  <si>
    <t>104036518067 - Hort Johanna-Magdalena-Beyer-Schule</t>
  </si>
  <si>
    <t>Hort Johanna-Magdalena-Beyer-Schule</t>
  </si>
  <si>
    <t>105151200306 - Kita,Leonard-Frank-Str.2a(ehem.Krönerst)</t>
  </si>
  <si>
    <t>Kita,Leonard-Frank-Str.2a(ehem.Krönerst)</t>
  </si>
  <si>
    <t>105151201015 - Kita, Paul-Küstner-Straße 2a</t>
  </si>
  <si>
    <t>105151201015</t>
  </si>
  <si>
    <t>Kita, Paul-Küstner-Straße 2a</t>
  </si>
  <si>
    <t>105151205608 - Kita,Liliensteinstr.1b(ehem.Weißdornstr)</t>
  </si>
  <si>
    <t>Kita,Liliensteinstr.1b(ehem.Weißdornstr)</t>
  </si>
  <si>
    <t>105161009999 - OFT öffentlicher Träger</t>
  </si>
  <si>
    <t>105161009999</t>
  </si>
  <si>
    <t>OFT öffentlicher Träger</t>
  </si>
  <si>
    <t>105176009412 - Wohngruppe, Leipziger Str. 165</t>
  </si>
  <si>
    <t>105176009412</t>
  </si>
  <si>
    <t>Wohngruppe, Leipziger Str. 165</t>
  </si>
  <si>
    <t>105176009413 - Wohngruppe, Leipziger Str. 167</t>
  </si>
  <si>
    <t>105176009413</t>
  </si>
  <si>
    <t>Wohngruppe, Leipziger Str. 167</t>
  </si>
  <si>
    <t>1.100.21.1.1.01.31 - Christian-Morgenstern-Schule</t>
  </si>
  <si>
    <t>Christian-Morgenstern-Schule</t>
  </si>
  <si>
    <t>1.100.21.1.1.01.35 - Schule am Kulkwitzer See</t>
  </si>
  <si>
    <t>Schule am Kulkwitzer See</t>
  </si>
  <si>
    <t>1.100.21.1.1.01.37 - Lina-Morgenstern-Schule</t>
  </si>
  <si>
    <t>Lina-Morgenstern-Schule</t>
  </si>
  <si>
    <t>1.100.21.1.1.01.39 - Schule am Schönauer Park</t>
  </si>
  <si>
    <t>Schule am Schönauer Park</t>
  </si>
  <si>
    <t>1.100.21.5.1.01.03 - Rosa-Parks-Schule</t>
  </si>
  <si>
    <t>Rosa-Parks-Schule</t>
  </si>
  <si>
    <t>1.100.21.1.1.01.67 - Johanna-Magdalena-Beyer-Schule</t>
  </si>
  <si>
    <t>Johanna-Magdalena-Beyer-Schule</t>
  </si>
  <si>
    <t>1.100.21.5.1.01.29 - Denis-Diderot-Schule</t>
  </si>
  <si>
    <t>Denis-Diderot-Schule</t>
  </si>
  <si>
    <t>1.100.21.1.1.01.76 - Schule an der Parthe</t>
  </si>
  <si>
    <t>Schule an der Parthe</t>
  </si>
  <si>
    <t>1.100.22.1.3.01.09 - Förderschule Andromedaweg</t>
  </si>
  <si>
    <t>1.100.22.1.3.01.09</t>
  </si>
  <si>
    <t>Förderschule Andromedaweg</t>
  </si>
  <si>
    <t>1.100.21.5.1.01.34 - Oberschule Löbauer Str. 3-züg. Reakt.</t>
  </si>
  <si>
    <t>1.100.21.5.1.01.34</t>
  </si>
  <si>
    <t>Oberschule Löbauer Str. 3-züg. Reakt.</t>
  </si>
  <si>
    <t>1.100.21.1.1.01.84 - GS NB Hans-Beimler-Str.</t>
  </si>
  <si>
    <t>1.100.21.1.1.01.84</t>
  </si>
  <si>
    <t>GS NB Hans-Beimler-Str.</t>
  </si>
  <si>
    <t>Auflösung v. SP Erschließungsbeiträge</t>
  </si>
  <si>
    <t>Rückz. §§ 60/61a SGB XII bis 18J.</t>
  </si>
  <si>
    <t>Weitere Transfererträge</t>
  </si>
  <si>
    <t>103212228863 - Einbürgerung</t>
  </si>
  <si>
    <t>103212228863</t>
  </si>
  <si>
    <t>Einbürgerung</t>
  </si>
  <si>
    <t>Ausgleichsbeträge</t>
  </si>
  <si>
    <t>102311130031 - Große Fleischergasse 12/Matthäikirchhof</t>
  </si>
  <si>
    <t>102311130031</t>
  </si>
  <si>
    <t>Große Fleischergasse 12/Matthäikirchhof</t>
  </si>
  <si>
    <t>1.100.57.3.0.09.04</t>
  </si>
  <si>
    <t>Kurzzeitvermietung Cottaweg</t>
  </si>
  <si>
    <t>105162009901 - OFT, Probstheida, Franzosenallee 23</t>
  </si>
  <si>
    <t>105162009901</t>
  </si>
  <si>
    <t>OFT, Probstheida, Franzosenallee 23</t>
  </si>
  <si>
    <t>105176009411 - Wohngruppe, Deiwitzweg 1</t>
  </si>
  <si>
    <t>105176009411</t>
  </si>
  <si>
    <t>Wohngruppe, Deiwitzweg 1</t>
  </si>
  <si>
    <t>105176009414 - Wohngruppe 1§2, Edmond-Kaiser-Straße 11a</t>
  </si>
  <si>
    <t>105176009414</t>
  </si>
  <si>
    <t>Wohngruppe 1§2, Edmond-Kaiser-Straße 11a</t>
  </si>
  <si>
    <t>105176009415 - Jungenwohngrp., Edmond-Kaiser-Straße 11b</t>
  </si>
  <si>
    <t>105176009415</t>
  </si>
  <si>
    <t>Jungenwohngrp., Edmond-Kaiser-Straße 11b</t>
  </si>
  <si>
    <t>102311130017 - Städtische Bibliotheken - Einzahlungen</t>
  </si>
  <si>
    <t>102311130017</t>
  </si>
  <si>
    <t>Städtische Bibliotheken - Einzahlungen</t>
  </si>
  <si>
    <t>102311130018 - Sozialamt - Einzahlungen</t>
  </si>
  <si>
    <t>102311130018</t>
  </si>
  <si>
    <t>Sozialamt - Einzahlungen</t>
  </si>
  <si>
    <t>102311130019 - Branddirektion - Einzahlungen</t>
  </si>
  <si>
    <t>102311130019</t>
  </si>
  <si>
    <t>Branddirektion - Einzahlungen</t>
  </si>
  <si>
    <t>Abrechnung Mietnebenkosten RE-FX</t>
  </si>
  <si>
    <t>100111110018 - Verpflegung DB OBM</t>
  </si>
  <si>
    <t>100111110018</t>
  </si>
  <si>
    <t>Verpflegung DB OBM</t>
  </si>
  <si>
    <t>104227100024 - Prüfungen Deutsch</t>
  </si>
  <si>
    <t>104227100024</t>
  </si>
  <si>
    <t>Prüfungen Deutsch</t>
  </si>
  <si>
    <t>101011160016 - Umlage Frankierleistungen</t>
  </si>
  <si>
    <t>101011160016</t>
  </si>
  <si>
    <t>Umlage Frankierleistungen</t>
  </si>
  <si>
    <t>101011160017 - Umlage Druckleistungen</t>
  </si>
  <si>
    <t>101011160017</t>
  </si>
  <si>
    <t>Umlage Druckleistungen</t>
  </si>
  <si>
    <t>108000000092 - ImmoSIS</t>
  </si>
  <si>
    <t>108000000092</t>
  </si>
  <si>
    <t>ImmoSIS</t>
  </si>
  <si>
    <t>1.100.11.1.1.02.27 - Dez.VIII - Wirtschaft,Arbeit u.Digitales</t>
  </si>
  <si>
    <t>Dez.VIII - Wirtschaft,Arbeit u.Digitales</t>
  </si>
  <si>
    <t>104227100023 - Integrationskurse</t>
  </si>
  <si>
    <t>104227100023</t>
  </si>
  <si>
    <t>Integrationskurse</t>
  </si>
  <si>
    <t>104227100016 - Leipziger Gespräche</t>
  </si>
  <si>
    <t>104227100016</t>
  </si>
  <si>
    <t>Leipziger Gespräche</t>
  </si>
  <si>
    <t>103212210515 - Verwarnung Allg. Owig</t>
  </si>
  <si>
    <t>103212210515</t>
  </si>
  <si>
    <t>Verwarnung Allg. Owig</t>
  </si>
  <si>
    <t>1.100.57.3.0.11 - Mitteldeutsche Flughafen AG</t>
  </si>
  <si>
    <t>1.100.57.3.0.11</t>
  </si>
  <si>
    <t>Mitteldeutsche Flughafen AG</t>
  </si>
  <si>
    <t>1.100.53.3.0.02.08 - ZV WALL</t>
  </si>
  <si>
    <t>1.100.53.3.0.02.08</t>
  </si>
  <si>
    <t>ZV WALL</t>
  </si>
  <si>
    <t>1.100.53.3.0.02.06 - ZV Parthenaue</t>
  </si>
  <si>
    <t>1.100.53.3.0.02.06</t>
  </si>
  <si>
    <t>ZV Parthenaue</t>
  </si>
  <si>
    <t>1.100.11.1.2.11 - Projektmanagement Digitalisierung</t>
  </si>
  <si>
    <t>Projektmanagement Digitalisierung</t>
  </si>
  <si>
    <t>1.100.31.3.0.01.99 - Maßnahmen Asyl - Amt 50</t>
  </si>
  <si>
    <t>1.100.31.3.0.01.99</t>
  </si>
  <si>
    <t>Maßnahmen Asyl - Amt 50</t>
  </si>
  <si>
    <t>1.100.12.2.2.02.01 - Maßnahmen Asyl - Amt 32</t>
  </si>
  <si>
    <t>1.100.12.2.2.02.01</t>
  </si>
  <si>
    <t>Maßnahmen Asyl - Amt 32</t>
  </si>
  <si>
    <t>1.100.57.1.0.01.03 - Fokusbranche Logistik</t>
  </si>
  <si>
    <t>Fokusbranche Logistik</t>
  </si>
  <si>
    <t>1.100.57.1.0.01.04 - Fokusbranche Medien-u. Kreativwirtschaft</t>
  </si>
  <si>
    <t>Fokusbranche Medien-u. Kreativwirtschaft</t>
  </si>
  <si>
    <t>1.100.57.1.0.01.05 - Cluster Life Science</t>
  </si>
  <si>
    <t>Cluster Life Science</t>
  </si>
  <si>
    <t>1.100.57.1.0.01.06 - Fokusbranche Automotiv</t>
  </si>
  <si>
    <t>Fokusbranche Automotiv</t>
  </si>
  <si>
    <t>1.100.57.1.0.01.07 - Cluster GreenTech</t>
  </si>
  <si>
    <t>Cluster GreenTech</t>
  </si>
  <si>
    <t>1.100.57.5.0.01 - Tourismusmarketing</t>
  </si>
  <si>
    <t>Tourismusmarketing</t>
  </si>
  <si>
    <t>1.100.21.5.1.01.35 - Oberschule Martin-Herrmann-Str.</t>
  </si>
  <si>
    <t>1.100.21.5.1.01.35</t>
  </si>
  <si>
    <t>Oberschule Martin-Herrmann-Str.</t>
  </si>
  <si>
    <t>1.100.53.8.0.01.01 - Abwasserbeseitigung GB 1035</t>
  </si>
  <si>
    <t>1.100.53.8.0.01.01</t>
  </si>
  <si>
    <t>Abwasserbeseitigung GB 1035</t>
  </si>
  <si>
    <t>1.100.11.1.2.02.60 - Personalmanagementsysteme u. Controlling</t>
  </si>
  <si>
    <t>1.100.11.1.2.02.60</t>
  </si>
  <si>
    <t>Personalmanagementsysteme u. Controlling</t>
  </si>
  <si>
    <t>1.100.11.1.2.02.70 - Personaltransfer</t>
  </si>
  <si>
    <t>1.100.11.1.2.02.70</t>
  </si>
  <si>
    <t>Personaltransfer</t>
  </si>
  <si>
    <t>1.100.11.1.2.02.55 - Reisemanagement</t>
  </si>
  <si>
    <t>1.100.11.1.2.02.55</t>
  </si>
  <si>
    <t>Reisemanagement</t>
  </si>
  <si>
    <t>1.100.55.3.0.01.37 - Grünwert</t>
  </si>
  <si>
    <t>1.100.55.3.0.01.37</t>
  </si>
  <si>
    <t>Grünwert</t>
  </si>
  <si>
    <t>108000000054 - Gerhard Ellrodt Straße Industriegebiet</t>
  </si>
  <si>
    <t>108000000054</t>
  </si>
  <si>
    <t>Gerhard Ellrodt Straße Industriegebiet</t>
  </si>
  <si>
    <t>101601375402 - Str.d.18.Okt.42/Perlickstr.6,04103,MH 12</t>
  </si>
  <si>
    <t>Str.d.18.Okt.42/Perlickstr.6,04103,MH 12</t>
  </si>
  <si>
    <t>101601887101 - Lützner Str. (Lindenauer Hafen), 04179</t>
  </si>
  <si>
    <t>101601887101</t>
  </si>
  <si>
    <t>Lützner Str. (Lindenauer Hafen), 04179</t>
  </si>
  <si>
    <t>106654100018 - Maßnahmen Nordraum</t>
  </si>
  <si>
    <t>106654100018</t>
  </si>
  <si>
    <t>Maßnahmen Nordraum</t>
  </si>
  <si>
    <t>106654100052 - Großverkehrszeichen</t>
  </si>
  <si>
    <t>106654100052</t>
  </si>
  <si>
    <t>Großverkehrszeichen</t>
  </si>
  <si>
    <t>1.100.55.1.0.01.01.02 - Anlagen Pflegekategorie 2</t>
  </si>
  <si>
    <t>1.100.55.1.0.01.01.02</t>
  </si>
  <si>
    <t>Anlagen Pflegekategorie 2</t>
  </si>
  <si>
    <t>1.100.31.3.0.01.30 - Asyl - GU Magsalenenstraße 24+26</t>
  </si>
  <si>
    <t>1.100.31.3.0.01.30</t>
  </si>
  <si>
    <t>Asyl - GU Magsalenenstraße 24+26</t>
  </si>
  <si>
    <t>1.100.31.3.0.01.37 - Asyl - GU Plovdiver Straße 52</t>
  </si>
  <si>
    <t>1.100.31.3.0.01.37</t>
  </si>
  <si>
    <t>Asyl - GU Plovdiver Straße 52</t>
  </si>
  <si>
    <t>1.100.31.3.0.01.38 - Asyl - GU Mariannenstraße 98</t>
  </si>
  <si>
    <t>1.100.31.3.0.01.38</t>
  </si>
  <si>
    <t>Asyl - GU Mariannenstraße 98</t>
  </si>
  <si>
    <t>1.100.31.3.0.01.52 - Asyl - GU Torgauer Straße 60</t>
  </si>
  <si>
    <t>1.100.31.3.0.01.52</t>
  </si>
  <si>
    <t>Asyl - GU Torgauer Straße 60</t>
  </si>
  <si>
    <t>1.100.31.3.0.01.53 - Asyl - GU Stannebeinplatz 13</t>
  </si>
  <si>
    <t>1.100.31.3.0.01.53</t>
  </si>
  <si>
    <t>Asyl - GU Stannebeinplatz 13</t>
  </si>
  <si>
    <t>1.100.31.3.0.01.61 - Asyl - GU Ostheimstraße 40</t>
  </si>
  <si>
    <t>1.100.31.3.0.01.61</t>
  </si>
  <si>
    <t>Asyl - GU Ostheimstraße 40</t>
  </si>
  <si>
    <t>1.100.31.3.0.01.66 - Asyl - GU Dietzmannstraße 12 (Systemb.)</t>
  </si>
  <si>
    <t>1.100.31.3.0.01.66</t>
  </si>
  <si>
    <t>Asyl - GU Dietzmannstraße 12 (Systemb.)</t>
  </si>
  <si>
    <t>1.100.31.3.0.01.86 - Asyl - GU Grünauer Allee 84</t>
  </si>
  <si>
    <t>1.100.31.3.0.01.86</t>
  </si>
  <si>
    <t>Asyl - GU Grünauer Allee 84</t>
  </si>
  <si>
    <t>1.100.31.5.4.01.24 - Zweites ÜH f. wohnungslose Männer</t>
  </si>
  <si>
    <t>1.100.31.5.4.01.24</t>
  </si>
  <si>
    <t>Zweites ÜH f. wohnungslose Männer</t>
  </si>
  <si>
    <t>104128100014 - Depot Halle 12</t>
  </si>
  <si>
    <t>104128100014</t>
  </si>
  <si>
    <t>Depot Halle 12</t>
  </si>
  <si>
    <t>Grundsteuer</t>
  </si>
  <si>
    <t>103111160005 - Ankommenszentrum</t>
  </si>
  <si>
    <t>103111160005</t>
  </si>
  <si>
    <t>Ankommenszentrum</t>
  </si>
  <si>
    <t>1.100.27.2.0.01.91 - Fahrbibliothek 2</t>
  </si>
  <si>
    <t>1.100.27.2.0.01.91</t>
  </si>
  <si>
    <t>Fahrbibliothek 2</t>
  </si>
  <si>
    <t>UH Geräte/Ausrüstung</t>
  </si>
  <si>
    <t>1.100.57.3.0.02.17.03 - Sondermärkte</t>
  </si>
  <si>
    <t>1.100.57.3.0.02.17.03</t>
  </si>
  <si>
    <t>Sondermärkte</t>
  </si>
  <si>
    <t>105151185374 - Kita, Martin-Herrmann-Str. 1A</t>
  </si>
  <si>
    <t>105151185374</t>
  </si>
  <si>
    <t>Kita, Martin-Herrmann-Str. 1A</t>
  </si>
  <si>
    <t>102111130006 - technische Hilfsmittel Amt 41.73 BgA</t>
  </si>
  <si>
    <t>102111130006</t>
  </si>
  <si>
    <t>technische Hilfsmittel Amt 41.73 BgA</t>
  </si>
  <si>
    <t>103600000012 - Umweltinformationssysteme</t>
  </si>
  <si>
    <t>103600000012</t>
  </si>
  <si>
    <t>Umweltinformationssysteme</t>
  </si>
  <si>
    <t>103212212200 - Abschleppen Sicherheitsbehörde</t>
  </si>
  <si>
    <t>103212212200</t>
  </si>
  <si>
    <t>Abschleppen Sicherheitsbehörde</t>
  </si>
  <si>
    <t>103212212300 - Absperrung und Beschilderung</t>
  </si>
  <si>
    <t>103212212300</t>
  </si>
  <si>
    <t>Absperrung und Beschilderung</t>
  </si>
  <si>
    <t>103212212301 - Sperrkreis</t>
  </si>
  <si>
    <t>103212212301</t>
  </si>
  <si>
    <t>Sperrkreis</t>
  </si>
  <si>
    <t>103212215400 - Graffitientfernung</t>
  </si>
  <si>
    <t>103212215400</t>
  </si>
  <si>
    <t>Graffitientfernung</t>
  </si>
  <si>
    <t>105151900211 - Veranst.Qualitätssicherung kommunal</t>
  </si>
  <si>
    <t>105151900211</t>
  </si>
  <si>
    <t>Veranst.Qualitätssicherung kommunal</t>
  </si>
  <si>
    <t>105151900212 - Veranst.Qualitätssicherung freier Träger</t>
  </si>
  <si>
    <t>105151900212</t>
  </si>
  <si>
    <t>Veranst.Qualitätssicherung freier Träger</t>
  </si>
  <si>
    <t>105151900213 - Öffentlichkeitsarbeit kommunal</t>
  </si>
  <si>
    <t>105151900213</t>
  </si>
  <si>
    <t>Öffentlichkeitsarbeit kommunal</t>
  </si>
  <si>
    <t>105151900214 - Öffentlichkeitsarbeit freier Träger</t>
  </si>
  <si>
    <t>105151900214</t>
  </si>
  <si>
    <t>Öffentlichkeitsarbeit freier Träger</t>
  </si>
  <si>
    <t>105151900215 - Sprach-u.Kulturmittler/Übersetzungs.komm</t>
  </si>
  <si>
    <t>105151900215</t>
  </si>
  <si>
    <t>Sprach-u.Kulturmittler/Übersetzungs.komm</t>
  </si>
  <si>
    <t>105151900216 - Sprach-u.Kulturmittler/Übersetz.l.fr.Trä</t>
  </si>
  <si>
    <t>105151900216</t>
  </si>
  <si>
    <t>Sprach-u.Kulturmittler/Übersetz.l.fr.Trä</t>
  </si>
  <si>
    <t>105242100015 - UEFA Womens EURO 2029</t>
  </si>
  <si>
    <t>105242100015</t>
  </si>
  <si>
    <t>UEFA Womens EURO 2029</t>
  </si>
  <si>
    <t>108000000068 - EKSP_Regionale Wertschöpfungsketten</t>
  </si>
  <si>
    <t>108000000068</t>
  </si>
  <si>
    <t>EKSP_Regionale Wertschöpfungsketten</t>
  </si>
  <si>
    <t>108000000076 - STEP Wirtschaftsflächen</t>
  </si>
  <si>
    <t>108000000076</t>
  </si>
  <si>
    <t>STEP Wirtschaftsflächen</t>
  </si>
  <si>
    <t>108000000077 - Ind.gebiet am Flughafen Radefelder Allee</t>
  </si>
  <si>
    <t>108000000077</t>
  </si>
  <si>
    <t>Ind.gebiet am Flughafen Radefelder Allee</t>
  </si>
  <si>
    <t>1.100.57.1.0.01.13 - Cluster Digitalwirtschaft</t>
  </si>
  <si>
    <t>1.100.57.1.0.01.13</t>
  </si>
  <si>
    <t>Cluster Digitalwirtschaft</t>
  </si>
  <si>
    <t>106651110026 - Vorplanung 66.6</t>
  </si>
  <si>
    <t>106651110026</t>
  </si>
  <si>
    <t>Vorplanung 66.6</t>
  </si>
  <si>
    <t>106651110027 - Vorplanung 66.7</t>
  </si>
  <si>
    <t>106651110027</t>
  </si>
  <si>
    <t>Vorplanung 66.7</t>
  </si>
  <si>
    <t>105130900102 - Projekt "Pflegefamilientag"</t>
  </si>
  <si>
    <t>105130900102</t>
  </si>
  <si>
    <t>Projekt "Pflegefamilientag"</t>
  </si>
  <si>
    <t>106100000063 - Heiterblick Süd B-Plan 482</t>
  </si>
  <si>
    <t>106100000063</t>
  </si>
  <si>
    <t>Heiterblick Süd B-Plan 482</t>
  </si>
  <si>
    <t>1.100.53.6.0.01.01 - Digitalisierung Infrastruktur</t>
  </si>
  <si>
    <t>1.100.53.6.0.01.01</t>
  </si>
  <si>
    <t>Digitalisierung Infrastruktur</t>
  </si>
  <si>
    <t>108000000095 - TF_Leipzig Convention</t>
  </si>
  <si>
    <t>108000000095</t>
  </si>
  <si>
    <t>TF_Leipzig Convention</t>
  </si>
  <si>
    <t>108000000096 - TF_Cityfonds Leipzig</t>
  </si>
  <si>
    <t>108000000096</t>
  </si>
  <si>
    <t>TF_Cityfonds Leipzig</t>
  </si>
  <si>
    <t>108000000090 - StWi_CREATION</t>
  </si>
  <si>
    <t>108000000090</t>
  </si>
  <si>
    <t>StWi_CREATION</t>
  </si>
  <si>
    <t>108000000091 - TF_Kongressfonds Leipzig</t>
  </si>
  <si>
    <t>108000000091</t>
  </si>
  <si>
    <t>TF_Kongressfonds Leipzig</t>
  </si>
  <si>
    <t>108000000094 - TF_Förderung Dritter</t>
  </si>
  <si>
    <t>108000000094</t>
  </si>
  <si>
    <t>TF_Förderung Dritter</t>
  </si>
  <si>
    <t>108000000097 - TF_Festivallandschaft/Musikstadt Leipzig</t>
  </si>
  <si>
    <t>108000000097</t>
  </si>
  <si>
    <t>TF_Festivallandschaft/Musikstadt Leipzig</t>
  </si>
  <si>
    <t>Zuschüsse private Unternehmen gMW o. Fr</t>
  </si>
  <si>
    <t>105151201013 - Kita, Hans-Marchwitza-Str. 12</t>
  </si>
  <si>
    <t>105151201013</t>
  </si>
  <si>
    <t>Kita, Hans-Marchwitza-Str. 12</t>
  </si>
  <si>
    <t>105151204604 - Kita, Landsberger Straße 126</t>
  </si>
  <si>
    <t>105151204604</t>
  </si>
  <si>
    <t>Kita, Landsberger Straße 126</t>
  </si>
  <si>
    <t>105151204605 - Kita, An der Bahn 8</t>
  </si>
  <si>
    <t>105151204605</t>
  </si>
  <si>
    <t>Kita, An der Bahn 8</t>
  </si>
  <si>
    <t>105151207602 - Kita, Windscheidstr. 45</t>
  </si>
  <si>
    <t>105151207602</t>
  </si>
  <si>
    <t>Kita, Windscheidstr. 45</t>
  </si>
  <si>
    <t>108100000014 - MoLeWa</t>
  </si>
  <si>
    <t>108100000014</t>
  </si>
  <si>
    <t>MoLeWa</t>
  </si>
  <si>
    <t>1.100.31.5.4.01.29 - Notunterbringung psychisch Kranke</t>
  </si>
  <si>
    <t>1.100.31.5.4.01.29</t>
  </si>
  <si>
    <t>Notunterbringung psychisch Kranke</t>
  </si>
  <si>
    <t>101011160007 - digitale Werkstatt</t>
  </si>
  <si>
    <t>101011160007</t>
  </si>
  <si>
    <t>digitale Werkstatt</t>
  </si>
  <si>
    <t>101011160003 - Basisdienst E-Akte/enaio</t>
  </si>
  <si>
    <t>Basisdienst E-Akte/enaio</t>
  </si>
  <si>
    <t>102211130119 - Softwarebetreuung:ZentrVertragsdatenbank</t>
  </si>
  <si>
    <t>102211130119</t>
  </si>
  <si>
    <t>Softwarebetreuung:ZentrVertragsdatenbank</t>
  </si>
  <si>
    <t>102111130013 - technische Hilfsmittel Amt 32</t>
  </si>
  <si>
    <t>102111130013</t>
  </si>
  <si>
    <t>technische Hilfsmittel Amt 32</t>
  </si>
  <si>
    <t>Reisekosten - Wegstrecke Hausmeister</t>
  </si>
  <si>
    <t>Reisekosten BuFDi und FSJ</t>
  </si>
  <si>
    <t>102111130310 - ePayment - OE 51</t>
  </si>
  <si>
    <t>102111130310</t>
  </si>
  <si>
    <t>ePayment - OE 51</t>
  </si>
  <si>
    <t>106654600005</t>
  </si>
  <si>
    <t>BgA Parkplatzüberlassung</t>
  </si>
  <si>
    <t>Körperschaftssteuer zzgl. Soli Vorjahre</t>
  </si>
  <si>
    <t>Kapitalertragsteuer</t>
  </si>
  <si>
    <t>Verzinsung von Steuererstattungen</t>
  </si>
  <si>
    <t>104036518031 - Hort Christian-Morgenstern-Schule</t>
  </si>
  <si>
    <t>Hort Christian-Morgenstern-Schule</t>
  </si>
  <si>
    <t>104036518037 - Hort Lina-Morgenstern-Schule</t>
  </si>
  <si>
    <t>Hort Lina-Morgenstern-Schule</t>
  </si>
  <si>
    <t>104036518039 - Hort Schule am Schönauer Park</t>
  </si>
  <si>
    <t>104036518039</t>
  </si>
  <si>
    <t>Hort Schule am Schönauer Park</t>
  </si>
  <si>
    <t>104036518076 - Hort Schule an der Parthe</t>
  </si>
  <si>
    <t>Hort Schule an der Parthe</t>
  </si>
  <si>
    <t>105151180302 - Kita, Stötteritzer Str. 1</t>
  </si>
  <si>
    <t>105151180302</t>
  </si>
  <si>
    <t>Kita, Stötteritzer Str. 1</t>
  </si>
  <si>
    <t>105151186201 - Kita, Potschkaustraße 50</t>
  </si>
  <si>
    <t>105151186201</t>
  </si>
  <si>
    <t>Kita, Potschkaustraße 50</t>
  </si>
  <si>
    <t>105151192017 - KB, Eisenbahnstraße 52</t>
  </si>
  <si>
    <t>105151192017</t>
  </si>
  <si>
    <t>KB, Eisenbahnstraße 52</t>
  </si>
  <si>
    <t>105151193001 - KB, Ludolf-Colditz-Straße</t>
  </si>
  <si>
    <t>105151193001</t>
  </si>
  <si>
    <t>KB, Ludolf-Colditz-Straße</t>
  </si>
  <si>
    <t>105151193002 - KB, Gerichtsweg Reichpietschstraße</t>
  </si>
  <si>
    <t>105151193002</t>
  </si>
  <si>
    <t>KB, Gerichtsweg Reichpietschstraße</t>
  </si>
  <si>
    <t>105151194308 - KB, Bornaische Straße 182 c</t>
  </si>
  <si>
    <t>105151194308</t>
  </si>
  <si>
    <t>KB, Bornaische Straße 182 c</t>
  </si>
  <si>
    <t>105151196142 - KB, Kändlerstraße 01 (ehem. 11-13)</t>
  </si>
  <si>
    <t>105151196142</t>
  </si>
  <si>
    <t>KB, Kändlerstraße 01 (ehem. 11-13)</t>
  </si>
  <si>
    <t>105151197005 - KB, Paul-Küstner-Straße</t>
  </si>
  <si>
    <t>105151197005</t>
  </si>
  <si>
    <t>KB, Paul-Küstner-Straße</t>
  </si>
  <si>
    <t>105151200606 - Kita, Hans-Otto-Str. 2b</t>
  </si>
  <si>
    <t>105151200606</t>
  </si>
  <si>
    <t>Kita, Hans-Otto-Str. 2b</t>
  </si>
  <si>
    <t>105200286321 - SPA August-Bebel-Kampfbahn</t>
  </si>
  <si>
    <t>105200286321</t>
  </si>
  <si>
    <t>SPA August-Bebel-Kampfbahn</t>
  </si>
  <si>
    <t>105213840331 - SPO Garskestraße</t>
  </si>
  <si>
    <t>105213840331</t>
  </si>
  <si>
    <t>SPO Garskestraße</t>
  </si>
  <si>
    <t>105242000001 - Amt für Sport - allgem. hoheitl. Kosten</t>
  </si>
  <si>
    <t>105242000001</t>
  </si>
  <si>
    <t>Amt für Sport - allgem. hoheitl. Kosten</t>
  </si>
  <si>
    <t>1.100.54.9.0.01.20.04 - Märkte und Veranstaltungen</t>
  </si>
  <si>
    <t>1.100.54.9.0.01.20.04</t>
  </si>
  <si>
    <t>Märkte und Veranstaltungen</t>
  </si>
  <si>
    <t>1.100.21.1.1.01.82 - Neue GS im SB SW 3 - 4-zügig mit SH</t>
  </si>
  <si>
    <t>1.100.21.1.1.01.82</t>
  </si>
  <si>
    <t>Neue GS im SB SW 3 - 4-zügig mit SH</t>
  </si>
  <si>
    <t>105200014321 - SPA Miltitz</t>
  </si>
  <si>
    <t>105200014321</t>
  </si>
  <si>
    <t>SPA Miltitz</t>
  </si>
  <si>
    <t>105200199321 - SPA Mühlwiese</t>
  </si>
  <si>
    <t>105200199321</t>
  </si>
  <si>
    <t>SPA Mühlwiese</t>
  </si>
  <si>
    <t>105200200341 - Ssa Schützenhof</t>
  </si>
  <si>
    <t>105200200341</t>
  </si>
  <si>
    <t>Ssa Schützenhof</t>
  </si>
  <si>
    <t>105200234321 - SPA Willi Kühn</t>
  </si>
  <si>
    <t>105200234321</t>
  </si>
  <si>
    <t>SPA Willi Kühn</t>
  </si>
  <si>
    <t>105200240321 - SPA Prager Str.</t>
  </si>
  <si>
    <t>105200240321</t>
  </si>
  <si>
    <t>SPA Prager Str.</t>
  </si>
  <si>
    <t>105200253301 - SH Dieskaustr. 79</t>
  </si>
  <si>
    <t>105200253301</t>
  </si>
  <si>
    <t>SH Dieskaustr. 79</t>
  </si>
  <si>
    <t>105200282321 - SPA Fr.-L.-Jahn-Kampfbahn</t>
  </si>
  <si>
    <t>105200282321</t>
  </si>
  <si>
    <t>SPA Fr.-L.-Jahn-Kampfbahn</t>
  </si>
  <si>
    <t>105200284321 - SPA Stahmeln</t>
  </si>
  <si>
    <t>105200284321</t>
  </si>
  <si>
    <t>SPA Stahmeln</t>
  </si>
  <si>
    <t>105200288321 - SPA Böhlitz-Ehrenberg Ludwig-Jahn-Str.</t>
  </si>
  <si>
    <t>105200288321</t>
  </si>
  <si>
    <t>SPA Böhlitz-Ehrenberg Ludwig-Jahn-Str.</t>
  </si>
  <si>
    <t>105200290321 - SPA Rietschelstr.</t>
  </si>
  <si>
    <t>105200290321</t>
  </si>
  <si>
    <t>SPA Rietschelstr.</t>
  </si>
  <si>
    <t>105200291321 - SPA Lindenthal</t>
  </si>
  <si>
    <t>105200291321</t>
  </si>
  <si>
    <t>SPA Lindenthal</t>
  </si>
  <si>
    <t>105200293321 - SPA Goethesteig</t>
  </si>
  <si>
    <t>105200293321</t>
  </si>
  <si>
    <t>SPA Goethesteig</t>
  </si>
  <si>
    <t>105200301321 - SPA Engelsdorf</t>
  </si>
  <si>
    <t>105200301321</t>
  </si>
  <si>
    <t>SPA Engelsdorf</t>
  </si>
  <si>
    <t>105200303321 - SPA Dortmunder Str.</t>
  </si>
  <si>
    <t>105200303321</t>
  </si>
  <si>
    <t>SPA Dortmunder Str.</t>
  </si>
  <si>
    <t>105202310321 - SPA Wurzner Str.</t>
  </si>
  <si>
    <t>105202310321</t>
  </si>
  <si>
    <t>SPA Wurzner Str.</t>
  </si>
  <si>
    <t>105202314321 - SPA Karl-Enders-Sportpark</t>
  </si>
  <si>
    <t>105202314321</t>
  </si>
  <si>
    <t>SPA Karl-Enders-Sportpark</t>
  </si>
  <si>
    <t>105202315321 - SPA Straße am Park</t>
  </si>
  <si>
    <t>105202315321</t>
  </si>
  <si>
    <t>SPA Straße am Park</t>
  </si>
  <si>
    <t>105202319351 - WSA Schleußiger Weg</t>
  </si>
  <si>
    <t>105202319351</t>
  </si>
  <si>
    <t>WSA Schleußiger Weg</t>
  </si>
  <si>
    <t>105202320321 - SPA Nonnenwiese</t>
  </si>
  <si>
    <t>105202320321</t>
  </si>
  <si>
    <t>SPA Nonnenwiese</t>
  </si>
  <si>
    <t>105202399321 - SPA Südoststadion</t>
  </si>
  <si>
    <t>105202399321</t>
  </si>
  <si>
    <t>SPA Südoststadion</t>
  </si>
  <si>
    <t>105213234321 - SPA Stadion D.Freundschaft</t>
  </si>
  <si>
    <t>105213234321</t>
  </si>
  <si>
    <t>SPA Stadion D.Freundschaft</t>
  </si>
  <si>
    <t>105213235351 - WSA Küchenholzallee</t>
  </si>
  <si>
    <t>105213235351</t>
  </si>
  <si>
    <t>WSA Küchenholzallee</t>
  </si>
  <si>
    <t>105213274321 - SPA K. Siegmeier</t>
  </si>
  <si>
    <t>105213274321</t>
  </si>
  <si>
    <t>SPA K. Siegmeier</t>
  </si>
  <si>
    <t>1.100.31.5.3.01.01 - Soz.Einricht. f. Menschen m. Behinderung</t>
  </si>
  <si>
    <t>1.100.31.5.3.01.01</t>
  </si>
  <si>
    <t>Soz.Einricht. f. Menschen m. Behinderung</t>
  </si>
  <si>
    <t>Plan27</t>
  </si>
  <si>
    <t>Plan28</t>
  </si>
  <si>
    <t>Plan HHJ 27</t>
  </si>
  <si>
    <t>Plan HHJ 28</t>
  </si>
  <si>
    <t>104036518021 - Hort Käte-Duncker-Schule</t>
  </si>
  <si>
    <t>Hort Käte-Duncker-Schule</t>
  </si>
  <si>
    <t>1.100.21.1.1.01.21 - Käte-Duncker-Schule</t>
  </si>
  <si>
    <t>Käte-Duncker-Schule</t>
  </si>
  <si>
    <t>104036518003 - Hort Schule am Agra-Park</t>
  </si>
  <si>
    <t>Hort Schule am Agra-Park</t>
  </si>
  <si>
    <t>1.100.21.1.1.01.03 - Schule am Agra-Park</t>
  </si>
  <si>
    <t>Schule am Agra-Park</t>
  </si>
  <si>
    <t>1.100.21.7.1.01.20 - Hope-Adams-Schule</t>
  </si>
  <si>
    <t>Hope-Adams-Schule</t>
  </si>
  <si>
    <t>1.100.21.5.1.01.31 - Alwine-Winter-Schule</t>
  </si>
  <si>
    <t>Alwine-Winter-Schule</t>
  </si>
  <si>
    <t>1.100.21.5.1.01.37 - Barnet-Licht-Schule</t>
  </si>
  <si>
    <t>Barnet-Licht-Schule</t>
  </si>
  <si>
    <t>KostenartBeschreibung</t>
  </si>
  <si>
    <t>Anzahl</t>
  </si>
  <si>
    <t>30121000 - Grundsteuer B interne Grundstücke</t>
  </si>
  <si>
    <t>30140000 - Grundsteuer C</t>
  </si>
  <si>
    <t>42419100 - Grundsteuer</t>
  </si>
  <si>
    <t>44410200 - Körperschaftssteuer zzgl. Soli Vorjahre</t>
  </si>
  <si>
    <t>44410300 - Gewerbesteuer</t>
  </si>
  <si>
    <t>44410500 - Kapitalertragsteuer</t>
  </si>
  <si>
    <t>34110422 - Abrechnung Mietnebenkosten RE-FX</t>
  </si>
  <si>
    <t>31487000 - Rückzahlung von übrigen Bereichen</t>
  </si>
  <si>
    <t>32919000 - Weitere Transfererträge</t>
  </si>
  <si>
    <t>33612000 - Ausgleichsbeträge</t>
  </si>
  <si>
    <t>31410001 - Zuschüsse Land RL gMW o. FR</t>
  </si>
  <si>
    <t>43170001 - Zuschüsse private Unternehmen gMW o. Fr</t>
  </si>
  <si>
    <t>44310901 - Reisekosten - Wegstrecke Hausmeister</t>
  </si>
  <si>
    <t>31619300 - Auflösung v. SP Erschließungsbeiträge</t>
  </si>
  <si>
    <t>42419225 - UH Geräte/Ausrüstung</t>
  </si>
  <si>
    <t>44310970 - Reisekosten BuFDi und FSJ</t>
  </si>
  <si>
    <t>31210000 - Bedarfszuweisungen vom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</si>
</sst>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vertical="top"/>
    </xf>
    <xf numFmtId="0" fontId="0" fillId="0" borderId="0" xfId="0" pivotButton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indent="1"/>
    </xf>
    <xf numFmtId="0" fontId="0" fillId="0" borderId="0" xfId="0" applyNumberFormat="1" applyAlignment="1">
      <alignment vertical="top"/>
    </xf>
    <xf numFmtId="0" fontId="0" fillId="2" borderId="0" xfId="0" applyFill="1"/>
    <xf numFmtId="0" fontId="0" fillId="3" borderId="0" xfId="0" applyFill="1"/>
    <xf numFmtId="0" fontId="0" fillId="4" borderId="0" xfId="0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2" fillId="0" borderId="0" xfId="0" applyNumberFormat="1" applyFont="1" applyAlignment="1">
      <alignment vertical="top"/>
    </xf>
    <xf numFmtId="3" fontId="0" fillId="0" borderId="0" xfId="0" applyNumberFormat="1" applyAlignment="1">
      <alignment vertical="top"/>
    </xf>
  </cellXfs>
  <cellStyles count="1">
    <cellStyle name="Standard" xfId="0" builtinId="0"/>
  </cellStyles>
  <dxfs count="19">
    <dxf>
      <numFmt numFmtId="0" formatCode="General"/>
      <alignment horizontal="general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uly, Matthias" refreshedDate="46258.599036574073" createdVersion="6" refreshedVersion="8" minRefreshableVersion="3" recordCount="12684" xr:uid="{00000000-000A-0000-FFFF-FFFF10000000}">
  <cacheSource type="external" connectionId="1"/>
  <cacheFields count="17">
    <cacheField name="Zuordnung_Kostenart.Ebene" numFmtId="0">
      <sharedItems containsBlank="1" count="4">
        <s v="1 ordentliche Erträge"/>
        <s v="2 ordentliche Aufwendungen"/>
        <s v="3 Sonderergebnis"/>
        <m u="1"/>
      </sharedItems>
    </cacheField>
    <cacheField name="Zuordnung_Kostenart.Position" numFmtId="0">
      <sharedItems containsBlank="1" count="18">
        <s v="1 Steuern und ähnliche Abgaben nach Arten"/>
        <s v="2 Zuweisungen und Umlagen nach Arten sowie aufgelösten Sonderposten"/>
        <s v="3 sonstige Transfererträge"/>
        <s v="4 öffentlich-rechtliche Leistungsentgelte"/>
        <s v="5 privatrechtliche Leistungsentgelte"/>
        <s v="6 Kostenerstattungen und Kostenumlagen"/>
        <s v="9 sonstige ordentliche Erträge"/>
        <s v="7 Zinsen und sonstige Finanzerträge"/>
        <s v="8 aktivierte Eigenleistungen und Bestandsveränderungen"/>
        <s v="ILV"/>
        <s v="11 Personalaufwendungen"/>
        <s v="13 Aufwendungen für Sach- und Dienstleistungen"/>
        <s v="16 Transferaufwendungen und Abschreibungen auf Sonderposten für geleistete Investitionsförderungsmaßnahmen"/>
        <s v="17 sonstige ordentliche Aufwendungen"/>
        <s v="15 Zinsen und sonstige Finanzaufwendungen"/>
        <s v="14 Abschreibungen im ordentlichen Ergebnis"/>
        <s v="20 realisierbare außerordentliche Erträge"/>
        <m u="1"/>
      </sharedItems>
    </cacheField>
    <cacheField name="Objektart" numFmtId="0">
      <sharedItems count="2">
        <s v="PR"/>
        <s v="OR"/>
      </sharedItems>
    </cacheField>
    <cacheField name="Beschreibung" numFmtId="0">
      <sharedItems count="2241">
        <s v="1.100.61.1.0.01.01 - Steuern, allg. Zuweisungen,allg. Umlagen"/>
        <s v="1.100.11.1.6.01 - Zentr. Reise- und Transportorganisation"/>
        <s v="1.100.11.1.2.02.52 - Ausbildung"/>
        <s v="101212110011 - Projekt ZUKOWO"/>
        <s v="1.100.61.1.0.01.02 - Sonderlastenausgleich, Zuweisungen"/>
        <s v="101600237901 - Große Fleischergasse 12, 04109"/>
        <s v="101600238201 - Burgplatz 1, 04109, Stadthaus"/>
        <s v="101600291201 - Martin-Luther-Ring 4-6, 04109, NRH"/>
        <s v="101601258201 - Ossietzkystr. 37, 04347, RH Schönefeld"/>
        <s v="101601324901 - Theodor-Heuss-Str.43,04328,Am Röschenhof"/>
        <s v="101601328212 - Prager Str. 118-136, 04317, TRH (Haus A)"/>
        <s v="103111160006 - First-Level-Support 115 Bürgertelefon"/>
        <s v="103856110006 - EKSP_Wärmeplan"/>
        <s v="1.100.56.1.1.02 - Klimaschutz"/>
        <s v="103856110004 - EKSP_Klimaneutrale Stadtverwaltung"/>
        <s v="106200000001 - Geodateninfrastruktur Leipzig"/>
        <s v="106400001400 - BIWAQ IV"/>
        <s v="106400009500 - EKSP_Klimagerechte San. v. Stadtquart."/>
        <s v="1.100.51.1.1.08 - Maßnahmen der Stadterneuerung"/>
        <s v="106400000118 - SSP Leipziger Osten"/>
        <s v="106400000129 - Stadtumbau Ost Aufwertung"/>
        <s v="106400000130 - SSP Leipzig Grünau"/>
        <s v="106400000150 - SSP Paunsdorf"/>
        <s v="106400000180 - EFRE Leipziger Osten"/>
        <s v="106400000300 - Öffentlichkeitsarbeit, Ausstellungen"/>
        <s v="106400000820 - Zukunft Stadtgrün ZSP"/>
        <s v="106400001100 - ESF Schönefeld"/>
        <s v="106400001300 - ESF Grünau"/>
        <s v="106400002167 - Mockau"/>
        <s v="106400006000 - Engagementförderung"/>
        <s v="106400009999 - Barrierefreies Bauen 2014"/>
        <s v="106400000970 - URBACT"/>
        <s v="106654900004 - MILA"/>
        <s v="1.100.54.9.0.01.66 - Sondernutzung VTA"/>
        <s v="1.100.54.9.0.02 - Verkehrsmanagement"/>
        <s v="107111120001 - Projekt Leipzig.Ort der Vielfalt PfD"/>
        <s v="107111120009 - Nets4Dem"/>
        <s v="108000000041 - Belebung Magistralen und Innenstadt"/>
        <s v="108000000055 - Projekt STARK"/>
        <s v="108000000075 - Ansiedlung Forschungszentrum"/>
        <s v="108257100013 - Digitaler Zwilling Klimaanpassung"/>
        <s v="108257100014 - MonuPED"/>
        <s v="108257100016 - CoKliP"/>
        <s v="108257100010 - ROOTS"/>
        <s v="108257100015 - CATALYZE"/>
        <s v="1.100.12.8.0.01 - Katastrophenschutz"/>
        <s v="1.100.55.1.0.01 - Grün- und Parkanlagen, Kleingartenwesen"/>
        <s v="1.100.55.1.0.01.01 - Öffentliche Park- und Grünanlagen"/>
        <s v="1.100.55.1.0.01.11 - Auenentwicklung"/>
        <s v="1.100.55.1.0.01.06 - Baumstarke Stadt"/>
        <s v="1.100.55.1.0.01.04 - Öffentliche Spielplätze, Spielanlagen"/>
        <s v="1.100.55.1.0.01.05 - komplexe Gartendenkmalpflege"/>
        <s v="1.100.55.1.0.01.07 - Kleingartenanlagen/Kleingartenwesen"/>
        <s v="1.100.55.2.0.01 - Ausbau/Unterhaltung Gewässer II.Ordnung"/>
        <s v="1.100.55.5.0.01 - Land- und Forstwirtschaft"/>
        <s v="1.100.55.5.0.01.03.02 - Wildgehege"/>
        <s v="192211110002 - Nachhaltigkeitshaushalt"/>
        <s v="1.100.56.1.0.06 - Regionale Entwicklung und Zusammenarbeit"/>
        <s v="1.100.53.6.0.01 - Breitbandversorgung"/>
        <s v="101811120004 - Koordinationskraft Integration"/>
        <s v="101811120008 - Kommunale Integrationskoordination (KIK)"/>
        <s v="101811120002 - Proj. Integration durch Qualifizierung"/>
        <s v="104036511004 - Kinder stärken 2.0 Theodor-Körner-Hort"/>
        <s v="104036511008 - Fortf. spez. heterogene Schülerschaft"/>
        <s v="1.100.36.5.1.01.01 - Horte öffentl. Trägerschaft"/>
        <s v="1.100.36.5.1.01.03 - Horte in freier Trägerschaft"/>
        <s v="104036518008 - Hort Clara-Wieck-Schule"/>
        <s v="104036518017 - Hort 39. Schule"/>
        <s v="104036518018 - Hort Erich-Zeigner-Schule"/>
        <s v="104036518021 - Hort Käte-Duncker-Schule"/>
        <s v="104036518022 - Hort Schule am Auwald"/>
        <s v="104036518024 - Hort  der Schule Connewitz"/>
        <s v="104036518036 - Hort Joachim-Ringelnatz-Schule"/>
        <s v="104036518047 - Hort Marienbrunner Schule"/>
        <s v="104036518061 - Hort Christoph-Arnold-Schule"/>
        <s v="104126300001 - MS-Zusch. i.Vm"/>
        <s v="1.100.26.3.0.01 - MS Leipzig &quot;Johann Sebastian Bach&quot;"/>
        <s v="104227100019 - Sonderzuschuss Land"/>
        <s v="1.100.27.1.0.01.11 - Politik, Gesellschaft, Umwelt"/>
        <s v="1.100.27.1.0.01.12 - Kultur, Gestalten"/>
        <s v="1.100.27.1.0.01.13 - Gesundheit"/>
        <s v="1.100.27.1.0.01.14 - Essen und Trinken/ Ernährung"/>
        <s v="1.100.27.1.0.01.15 - Fremdsprachen"/>
        <s v="1.100.27.1.0.01.16 - Deutsch"/>
        <s v="1.100.27.1.0.01.17 - Beruf, IT und Organisation"/>
        <s v="1.100.27.1.0.01.18 - Schulabschlüsse, Studienzugang"/>
        <s v="1.100.27.1.0.01.19 - Grundbildung"/>
        <s v="104227100017 - Kinder- und Jugendplan des Bundes"/>
        <s v="104227100022 - Talentcampus"/>
        <s v="104227100021 - Erasmus + strategische Partnerschaften"/>
        <s v="1.100.61.1.0.01.04 - Breitbandversorgung FAG"/>
        <s v="104425400004 - LBEV"/>
        <s v="1.100.12.2.1.01 - Allgem. Gefahrenabw., Sicherh./Ordnung"/>
        <s v="1.100.12.2.1.02 - Gewerbeangelegenheiten"/>
        <s v="1.100.12.2.1.03 - Fahr- u. Beförderungserlaub., Kfz-Zulas."/>
        <s v="1.100.12.2.1.07 - Überwach. ruhend. u. fließend. Verkehr"/>
        <s v="1.100.12.2.1.08 - Verkehrsrechtliche Genehmigungen"/>
        <s v="105033100001 - Integrationsarbeit"/>
        <s v="105033100002 - Freiwillige Rückkehrberatung"/>
        <s v="105033100004 - SächsKomPauschVO Teilhabe"/>
        <s v="1.100.12.2.2.02 - Ausländer- u. Staatsangehör.-angeleg."/>
        <s v="105120001100 - Projekt &quot;Jugendberufsagentur&quot;"/>
        <s v="1.100.36.2.0.01.90 - Projekte Jugendarbeit nach § 11 SGB VIII"/>
        <s v="1.100.36.2.0.01.21 - Zusch.an freie Träger nach § 11 SGB VIII"/>
        <s v="1.100.36.2.0.01.22 - Zusch.an freie Träger nach § 12 SGB VIII"/>
        <s v="1.100.36.2.0.01 - Jugendarbeit §§ 11 - 12, 74 SGB VIII"/>
        <s v="1.100.55.2.0.02 - Wasserrechtliche Maßnahmen"/>
        <s v="105300000100 - Projekte Suchthilfe"/>
        <s v="105300000300 - AiDS-Projekte"/>
        <s v="105300000802 - Tumorberatungsstellen"/>
        <s v="105300000807 - Tag des Gesundheitsamtes"/>
        <s v="105300000903 - Sachkostenpauschale Pakt ÖGD"/>
        <s v="1.100.41.4.0.02 - Gesundheitsschutz"/>
        <s v="1.100.41.4.0.03.02.02 - Schwangersch.konflikt-/ Familienberatung"/>
        <s v="1.100.41.4.0.03.03 - Suchthilfe"/>
        <s v="1.100.41.4.0.03.04.01 - Unterstützung von Selbsthilfegruppen"/>
        <s v="1.100.41.4.0.03.05 - Hilfe für psychisch Kranke"/>
        <s v="1.100.41.4.0.02.04.01 - Umsetzung Prostituiertenschutzgesetz"/>
        <s v="1.100.41.4.0.03.02.03 - Familienh./Umsetzung Bundeskindersch.g."/>
        <s v="105300000200 - SKIS"/>
        <s v="105300000801 - Projekte Gesundheitsförderung"/>
        <s v="105300000808 - Gesundheit im Quartier 2. Phase"/>
        <s v="1.100.41.4.0.03.02.04 - Gewaltschutzzentrum"/>
        <s v="105300000101 - Sucht - Prävention"/>
        <s v="1.100.55.4.0.01 - Naturschutzbehördliche Maßnahmen"/>
        <s v="1.100.12.6.0.02 - Abwehrender Brandschutz"/>
        <s v="1.100.12.6.0.01 - Vorbeugender Brandschutz"/>
        <s v="1.100.12.6.0.02.01.31 - FF Böhlitz-Ehrenberg"/>
        <s v="1.100.12.6.0.02.01.44 - FF Mölkau"/>
        <s v="1.100.12.7.0.01 - Rettungsdienst"/>
        <s v="1.100.42.4.1.01 - Sportstätten und Sporteinrichtungen"/>
        <s v="1.100.42.4.1.01.01.01 - BgA Mehrzwecksporthalle ARENA"/>
        <s v="1.100.42.4.1.01.04 - Sportinternat Philipp-Rosenthal-Str."/>
        <s v="1.100.42.4.1.01.01 - Turn- und Sporthallen"/>
        <s v="1.100.42.4.1.01.02 - Sportplätze"/>
        <s v="1.100.42.4.1.01.03 - Sondersportanlagen"/>
        <s v="1.100.12.2.1.05 - LM- und Bedarfsgegenständeüberwachung"/>
        <s v="1.100.12.2.1.06 - Tierseuchenbekämpfung und Tierschutz"/>
        <s v="106651110021 - Bildungsticket"/>
        <s v="106651110029 - Deutschlandticket"/>
        <s v="1.100.51.1.1.06 - Verkehrsplanung"/>
        <s v="106651110004 - Strategische Verkehrsplanung"/>
        <s v="1.100.55.3.0.01 - Bestattungsdienstleistungen/Krematorium"/>
        <s v="1.100.11.1.2.04.01 - Förd.Gleichg.Frau/Mann u.Men.allerGeschl"/>
        <s v="1.100.11.1.3.04.01 - Zentrales Gebäudemanagement Hochbauamt"/>
        <s v="1.100.21.1.1.01 - Grundschulen in öffentl. Trägerschaft"/>
        <s v="1.100.21.1.1.01.08 - Clara-Wieck-Schule (GS)"/>
        <s v="1.100.21.1.1.01.11 - Franz-Mehring-Schule"/>
        <s v="1.100.21.1.1.01.17 - 39. Schule"/>
        <s v="1.100.21.1.1.01.18 - Erich-Zeigner-Schule"/>
        <s v="1.100.21.1.1.01.21 - Käte-Duncker-Schule"/>
        <s v="1.100.21.1.1.01.22 - Schule am Auwald"/>
        <s v="1.100.21.1.1.01.24 - Schule Connewitz"/>
        <s v="1.100.21.1.1.01.36 - Joachim-Ringelnatz-Schule"/>
        <s v="1.100.21.1.1.01.47 - Marienbrunner Schule"/>
        <s v="1.100.21.1.1.01.52 - Regine-Heinecke-Schule (GS)"/>
        <s v="1.100.21.1.1.01.61 - Christoph-Arnold-Schule"/>
        <s v="1.100.21.5.1.01 - Oberschulen in öffentl. Trägerschaft"/>
        <s v="1.100.21.5.1.01.19 - Heinrich-Pestalozzi-Schule"/>
        <s v="1.100.21.5.1.01.21 - Geschwister-Scholl-Schule (OS)"/>
        <s v="1.100.21.5.1.01.07 - Lene-Voigt-Schule"/>
        <s v="1.100.21.5.1.01.11 - Klaus-Gottschalk-Schule"/>
        <s v="1.100.21.7.1.01 - Gymnasien,Kollegs (ohne ber.Gym) öff.Tr."/>
        <s v="1.100.21.7.1.01.04 - Werner-Heisenberg-Schule"/>
        <s v="1.100.21.7.1.01.14 - Wilhelm-Ostwald-Schule"/>
        <s v="1.100.22.1.1.01 - Schule für Blinde und Sehbehinderte"/>
        <s v="1.100.22.1.3.01 - Schulen für geistig Behinderte"/>
        <s v="1.100.22.1.5.01 - Schulen zur Lernförderung"/>
        <s v="1.100.22.1.5.01.01 - Adolph-Diesterweg- Schule"/>
        <s v="1.100.22.1.5.01.41 - Betreuungsangebot  A.-Diesterweg-Schule"/>
        <s v="1.100.22.1.6.01 - Sprachheilschule"/>
        <s v="1.100.22.1.7.01 - Schulen für Erziehungshilfe"/>
        <s v="1.100.22.1.7.01.01 - Kurt- Biedermann-Schule"/>
        <s v="1.100.23.1.1.01.07 - Ruth-Pfau-Schule"/>
        <s v="1.100.28.1.0.01.01.06 - kulturelle Bildung"/>
        <s v="1.100.28.1.0.01.02.06 - Jazz-Nachwuchspreis"/>
        <s v="1.100.31.1.2.01 - Hilfe zur Pflege"/>
        <s v="1.100.26.2.0.02.06 - allgemein"/>
        <s v="1.100.31.3.0.01 - Hilfen für Asylbewerber"/>
        <s v="1.100.34.4.0.01 - Hilfen f. Heimkehrer u. polit. Häftlinge"/>
        <s v="1.100.36.5.0.01.01.18 - Kindertageseinrichtungen, öffentl.Träger"/>
        <s v="1.100.36.5.0.01.01.20 - Kindertageseinrichtungen freier Träger"/>
        <s v="1.100.36.5.0.01.02.10 - Kindertagespflege, kommunale"/>
        <s v="1.100.36.5.0.01.02.20 - Kindertagespflege, freier Träger"/>
        <s v="1.100.36.5.0.01.01.93 - Kitaprojekt Lern- u. Lebenserschwernisse"/>
        <s v="105151181277 - Kita, Stollberger Straße 8 a"/>
        <s v="105151182017 - Kita, Eisenbahnstraße 52"/>
        <s v="105151182280 - Kita, Goldsternstraße 21 b"/>
        <s v="105151184308 - Kita, Bornaische Straße 182 c"/>
        <s v="105151184311 - Kita, Lerchenrain 14/16"/>
        <s v="105151185108 - Kita, Kunzestraße 6"/>
        <s v="105151187001 - Kita, Thietmarstraße 13"/>
        <s v="105151187389 - Kita, Spittastraße 7"/>
        <s v="105151188033 - Kita, Diderotstraße 13-13a"/>
        <s v="105151201504 - Kita, Lichtenbergweg 3"/>
        <s v="105151202702 - Kita, Engelsdorfer Straße 130"/>
        <s v="1.100.36.5.0.01 - Kindertageseinricht. / Kindertagespflege"/>
        <s v="104130020227 - Evelyn Richter"/>
        <s v="1.100.25.2.0.05.01 - Sammeln,Bewahren,Forschen/Dokumentieren"/>
        <s v="1.100.25.2.0.05.03.02 - Sonderveranstaltungen"/>
        <s v="1.100.25.2.0.01.01 - Sammeln, Bewahren, Forschen/Dokumentier."/>
        <s v="1.100.25.2.0.01.01.03 - wissenschaftliche Fachbibliothek"/>
        <s v="1.100.25.2.0.01.02.01 - Dauerausstellungen"/>
        <s v="1.100.25.2.0.01.02.02 - Sonderausstellungen"/>
        <s v="1.100.25.2.0.01.03.01 - Museumspädagogik"/>
        <s v="1.100.25.2.0.01.03.02 - Sonderveranstaltungen"/>
        <s v="1.100.25.2.0.01.04 - Sonstige Dienstleistungen"/>
        <s v="1.100.25.2.0.03.02.04 - Dauerausstellung Coffebaum"/>
        <s v="1.100.25.2.0.03.03.01 - Vermittlung"/>
        <s v="1.100.25.2.0.03.03.02 - Ferienveranstaltungen"/>
        <s v="1.100.25.4.0.01.03 - Förderung der Kulturpflege nach SächsKRG"/>
        <s v="1.100.25.4.0.01.01.07 - Bürgerkomitee Leipzig e.V."/>
        <s v="1.100.27.2.0.01 - Leipziger Städtische Bibliotheken"/>
        <s v="104500000014 - Projekt LeipzigZimmer"/>
        <s v="1.100.54.1.0.01 - Gemeindestraßen"/>
        <s v="106654100023 - Instandsetzung, Teil B RL-KStB"/>
        <s v="106654100038 - Aktionsprogramm Radverkehr"/>
        <s v="106654100024 - Bushaltestellen"/>
        <s v="106654100006 - Spenden und Sponsorengelder"/>
        <s v="106654100002 - Verkehrszeichen für Dritte"/>
        <s v="1.100.57.3.0.02.17 - Spezialmärkte"/>
        <s v="1.100.57.3.0.02.16.27 - Huygensplatz"/>
        <s v="1.100.57.3.0.09.01 - Kleinmesseplatz - Hoheitlicher Bereich"/>
        <s v="1.100.54.2.0.01 - Kreisstraßen"/>
        <s v="1.100.54.3.0.01 - Staatsstraßen"/>
        <s v="1.100.54.4.0.01 - Bundesstraßen"/>
        <s v="106654400002 - LKW-Maut an Bundesstraßen"/>
        <s v="1.100.57.1.0.02.01 - Referat Beschäftigungspolitik"/>
        <s v="1.100.31.5.5.01.01 - Aussiedler und Kontigentflüchtlinge"/>
        <s v="1.100.36.3.6.01 - Schulsozialarbeit"/>
        <s v="1.100.52.2.0.01 - Wohnungsbauförderung"/>
        <s v="105132900100 - Projekt &quot;PAAT&quot;"/>
        <s v="1.100.36.3.1.01.01.21 - Zuschüsse an Freie Träger nach § 13"/>
        <s v="1.100.36.3.1.01.02.21 - Zuschüsse an freie Träger nach § 14"/>
        <s v="1.100.36.3.1.01 - Jugendsozialarb.;erz.Kind.-Jugendschutz"/>
        <s v="105141900100 - Netzwerk Frühe Hilfen u.Familienhebammen"/>
        <s v="1.100.36.3.2.01.01.02 - Zuschüsse an freie Träger nach § 16"/>
        <s v="105130900101 - Projekt &quot;Familienfreundlichkeitspreis&quot;"/>
        <s v="1.100.36.3.2.01 - Förd. d. Erzieh.i.d. Familie §§ 16-21"/>
        <s v="106654600001 - Fahrradabstellanlagen für Dritte"/>
        <s v="1.100.54.6.0.01 - Bereitstellung u. Bewirtschaftung von PE"/>
        <s v="1.100.11.1.3.05 - Liegenschaftsmanagement"/>
        <s v="106100000001 - Schönauer Viertel"/>
        <s v="1.100.53.8.0.01 - Abwasserbeseitigung für d. Stadt Leipzig"/>
        <s v="1.100.53.3.0.01 - Wasserversorgung für die Stadt Leipzig"/>
        <s v="105161002006 - OFT Rabet, Eisenbahnstr. 54"/>
        <s v="1.100.36.6.0.01 - Einrichtungen der Jugendarbeit"/>
        <s v="1.100.11.1.1.04.02 - Referat RIZ"/>
        <s v="1.100.24.3.0.03 - Medienpädagogisches Zentrum"/>
        <s v="1.100.34.1.0.01 - Unterhaltsvorschussleistungen"/>
        <s v="1.100.36.1.0.01 - Übernahme Elternbeiträge Kitas/Tagespfl."/>
        <s v="1.100.36.3.3.01 - Hilfe zur Erziehung §§ 27,29-35 SGB VIII"/>
        <s v="1.100.36.3.4.01 - Hilfe f. j. Vollj./ Inobh./ Eingl.hilfe"/>
        <s v="1.100.36.3.5.01 - Adopt./Beist./Pfleg./Vorm./ Gerichtsh."/>
        <s v="1.100.36.7.0.01 - Sonst. Einricht.d.Kin.-,Jug.-u.Fam.hilfe"/>
        <s v="1.100.35.1.0.01.03 - BaföG"/>
        <s v="1.100.35.1.0.02 - Eltern- und Erziehungsgeld"/>
        <s v="1.100.12.2.1.09 - Verkehrsrechtliche Anordnungen"/>
        <s v="1.100.28.1.0.01.04 - Bewirtschaftungskosten verm. Obj."/>
        <s v="1.100.26.2.0.04.01 - Unterbringung im Alumnat"/>
        <s v="1.100.11.1.3.04.02.02 - Kaufmännisches Gebäudemanagement KGM"/>
        <s v="1.100.21.5.1.01.25 - Neue OS G.-Schwarz-Str. 113 (ehem. 57.)"/>
        <s v="1.100.21.1.1.01.69 - Fanny-Hensel-Schule (GS)"/>
        <s v="1.100.36.4.0.01 - Hilfen f. unbegleit. minderj. Ausländer"/>
        <s v="1.100.25.2.0.05 - Museum der bildenden Künste"/>
        <s v="1.100.57.1.0.06 - Digitale Transformation"/>
        <s v="1.100.12.5.0.01 - Integrierte Regionalleitstelle Leipzig"/>
        <s v="1.100.31.5.4.01.01 - Übernachtungshaus Rückmarsdorfer Straße"/>
        <s v="1.100.31.5.6.01.01 - Soziale Einrichtungen"/>
        <s v="1.100.21.9.1.01.01 - Nachbarschaftsschule"/>
        <s v="1.100.42.4.1.01.01.03 - Sporthalle Leplaystraße"/>
        <s v="101600238401 - Georg-Schwarz-Str. 140,04179,RH Leutzsch"/>
        <s v="101600239601 - Georg-Schumann-Str. 357, 04159,RH Wahren"/>
        <s v="101601324201 - Liebertwolkwitzer Markt 1, 04288, RH LIE"/>
        <s v="104036518001 - Hort Pablo-Neruda-Schule"/>
        <s v="104036518002 - Hort Kurt-Masur-Schule"/>
        <s v="104036518003 - Hort Schule am Agra-Park"/>
        <s v="104036518007 - Hort Astrid-Lindgren-Schule"/>
        <s v="104036518009 - Hort Schule am Gutspark Paunsdorf"/>
        <s v="104036518010 - Hort Ernst-Pinkert-Schule"/>
        <s v="104036518011 - Hort Franz-Mehring-Schule"/>
        <s v="104036518013 - Hort 33. Schule"/>
        <s v="104036518015 - Hort Erich-Kästner-Schule"/>
        <s v="104036518019 - Hort Lessingschule"/>
        <s v="104036518023 - Hort Schule am Grünen Gleis"/>
        <s v="104036518026 - Hort Schule Portitz"/>
        <s v="104036518027 - Hort 66. Schule"/>
        <s v="104036518030 - Hort Schule am Auensee"/>
        <s v="104036518034 - Hort Fritz-Baumgarten-Schule"/>
        <s v="104036518035 - Hort Schule am Kulkwitzer See"/>
        <s v="104036518040 - Hort 91. Schule"/>
        <s v="104036518044 - Hort Wilhelm-Wander-Schule"/>
        <s v="104036518048 - Hort Schule Großzschocher"/>
        <s v="104036518049 - Hort Heinrich-Mann-Schule"/>
        <s v="104036518050 - Hort Wilhelm-Busch-Schule"/>
        <s v="104036518052 - Hort Regine-Heinecke-Schule"/>
        <s v="104036518053 - Hort Schule am Leutzscher Holz"/>
        <s v="104036518054 - Hort Schule am Floßplatz"/>
        <s v="104036518063 - Hort Schule Liebertwolkwitz"/>
        <s v="104036518067 - Hort Johanna-Magdalena-Beyer-Schule"/>
        <s v="104036518072 - Hort Schule am Addis-Abeba-Platz"/>
        <s v="104036518075 - Hort Ida-Blum-Schule"/>
        <s v="105136400001 - Inobhutnahme umA &quot;Mühlholz&quot;"/>
        <s v="105151180001 - Kita, Gohliser Straße 5"/>
        <s v="105151180003 - Kita, Gustav-Mahler-Straße 21"/>
        <s v="105151180074 - Kita, Ferdinand-Rhode-Straße 17"/>
        <s v="105151180219 - Kita, Marschnerstraße 21"/>
        <s v="105151180222 - Kita, Reichelstraße 3"/>
        <s v="105151180223 - Kita, Nordstraße 43"/>
        <s v="105151180301 - Kita, Tarostraße 9a"/>
        <s v="105151181047 - Kita, Seipelweg 16 a, ehem. 16 b"/>
        <s v="105151181268 - Kita, Seipelweg 16 b, ehem.Zittauer Str."/>
        <s v="105151182041 - Kita, Konradstraße 70/72"/>
        <s v="105151182099 - Kita, Theodor-Neubauer-Straße 18"/>
        <s v="105151183001 - Kita, Ludolf-Colditz-Straße 3"/>
        <s v="105151183085 - Kita, F-Rhode-Str. 17a (ehe. StötterStr)"/>
        <s v="105151187127 - Kita, An der Lehde 14"/>
        <s v="105151187383 - Kita, An der Lehde 12 (ab 12/2014)"/>
        <s v="105151187437 - Kita, An der Teichmühle  2"/>
        <s v="105151200101 - Kita, Garskestraße 17"/>
        <s v="105151200202 - Kita, Tschaikowskistraße 28"/>
        <s v="105151200204 - Kita, Gärtnerstraße 179"/>
        <s v="105151200306 - Kita,Leonard-Frank-Str.2a(ehem.Krönerst)"/>
        <s v="105151201015 - Kita, Paul-Küstner-Straße 2a"/>
        <s v="105151201502 - Kita, Jadassohnstraße 2"/>
        <s v="105151201714 - Kita, Lindenallee 3 a"/>
        <s v="105151201722 - Kita, Seehausener Allee 24a"/>
        <s v="105151202707 - Kita, Schulstr. 10 (ehem. Zweinaund.167)"/>
        <s v="105151202807 - Kita, Louis-Fürnberg-Straße 19"/>
        <s v="105151202808 - Kita, Louis-Fürnberg-Straße 21"/>
        <s v="105151202811 - Kita, Zeumerstraße 5"/>
        <s v="105151203906 - Kita, Seumestraße 99"/>
        <s v="105151204003 - Kita, Demmeringstraße 35"/>
        <s v="105151204411 - Kita, Delitzscher Straße 226"/>
        <s v="105151204504 - Kita, Tarostraße 17/19"/>
        <s v="105151204901 - Kita, Erich-Zeigner-Allee 77b (KG)"/>
        <s v="105151204902 - Kita, Erich-Zeigner-Allee 77 a (KTE)"/>
        <s v="105151205604 - Kita, Engelsdorfer Straße 279"/>
        <s v="105151205606 - Kita, Heilemannstraße 19"/>
        <s v="105151205608 - Kita,Liliensteinstr.1b(ehem.Weißdornstr)"/>
        <s v="105151209999 - Kita, freier Träger"/>
        <s v="105161002001 - JKZ O.S.K.A.R, Gabelsberger Str. 30"/>
        <s v="105161003002 - Ki.-u.Ju.kult.werkst.SO, Riebeckstr.51a"/>
        <s v="105161006207 - OFT Völkerfreundschaft, Stuttg. Allee 9"/>
        <s v="105161009910 - OFT NN Verkehrswacht,P-Eugen 34"/>
        <s v="105161009999 - OFT öffentlicher Träger"/>
        <s v="105162001701 - JC Lindenthal, Lindenthaler Hauptstr. 17"/>
        <s v="105162002801 - OFT &quot;Arena&quot;, Miltitzer Weg 8"/>
        <s v="105162004401 - OFT &quot;50°NordOst&quot;, Klingenthaler Str. 14"/>
        <s v="105162005301 - OFT,FAZ Ringstr.2(ehem.Liliensteinstr.1)"/>
        <s v="105162008801 - OFT &quot;city camp&quot;, P.-Eugen-Str. 34"/>
        <s v="105162009201 - Jugendzentrum &quot;KANAL 28&quot;"/>
        <s v="105162009501 - OFT Kreativzentrum, Garskestr. 17"/>
        <s v="105162009910 - OFT NN Ludothek, Klingenth. Str. 14"/>
        <s v="105162009999 - OFT freier Träger"/>
        <s v="105176001601 - Mütterzentrum, Klingenthaler Str. 14"/>
        <s v="105176004401 - Wohngruppe, Klingenthaler Str. 14"/>
        <s v="105176009406 - Kinderheim, Ringstraße 4"/>
        <s v="105176009409 - Jugendhilfeeinr. VKKJ Getreidegasse 14"/>
        <s v="105176009412 - Wohngruppe, Leipziger Str. 165"/>
        <s v="105176009413 - Wohngruppe, Leipziger Str. 167"/>
        <s v="105176009999 - Einrichtungen für erzieh. Hilfen"/>
        <s v="1.100.11.1.3.02.02 - Buchführung"/>
        <s v="1.100.12.6.0.02.01 - Brandbekämpfung u. techn. Hilfeleistung"/>
        <s v="1.100.12.6.0.02.01.41 - FF Lindenthal"/>
        <s v="1.100.12.6.0.02.01.42 - FF Lützschena"/>
        <s v="1.100.12.6.0.02.01.49 - FF Rückmarsdorf"/>
        <s v="1.100.12.6.0.02.01.52 - FF Wiederitzsch"/>
        <s v="1.100.21.1.1.01.01 - Pablo-Neruda-Schule"/>
        <s v="1.100.21.1.1.01.02 - Kurt-Masur-Schule (GS)"/>
        <s v="1.100.21.1.1.01.03 - Schule am Agra-Park"/>
        <s v="1.100.21.1.1.01.04 - 9. Schule"/>
        <s v="1.100.21.1.1.01.05 -  Schule am Rabet"/>
        <s v="1.100.21.1.1.01.06 - August-Bebel-Schule"/>
        <s v="1.100.21.1.1.01.07 - Astrid-Lindgren-Schule"/>
        <s v="1.100.21.1.1.01.09 - Schule am Gutspark Paunsdorf"/>
        <s v="1.100.21.1.1.01.10 - Ernst-Pinkert-Schule"/>
        <s v="1.100.21.1.1.01.12 - Johannes-Hegenbarth-Schule"/>
        <s v="1.100.21.1.1.01.13 - 33. Schule"/>
        <s v="1.100.21.1.1.01.14 - Carl-von-Linné-Schule (34.)"/>
        <s v="1.100.21.1.1.01.15 - Erich Kästner-Schule (36.)"/>
        <s v="1.100.21.1.1.01.16 - Geschwister-Scholl-Schule (GS)"/>
        <s v="1.100.21.1.1.01.19 - Lessingschule"/>
        <s v="1.100.21.1.1.01.20 - Schule 5 im SB Mitte"/>
        <s v="1.100.21.1.1.01.23 - Schule am Grünen Gleis"/>
        <s v="1.100.21.1.1.01.25 - 60. Schule"/>
        <s v="1.100.21.1.1.01.26 - Schule Portitz (GS)"/>
        <s v="1.100.21.1.1.01.27 - 66. Schule"/>
        <s v="1.100.21.1.1.01.28 - Wilhelm-Hauff-Schule"/>
        <s v="1.100.21.1.1.01.29 - Adam-Friedrich-Oeser -Schule"/>
        <s v="1.100.21.1.1.01.30 - Schule am Auensee (GS)"/>
        <s v="1.100.21.1.1.01.31 - Christian-Morgenstern-Schule"/>
        <s v="1.100.21.1.1.01.32 - Hans-Kroch-Schule (GS)"/>
        <s v="1.100.21.1.1.01.33 - Anna-Magdalena-Bach-Schule (GS)"/>
        <s v="1.100.21.1.1.01.34 - Fritz-Baumgarten-Schule (GS)"/>
        <s v="1.100.21.1.1.01.35 - Schule am Kulkwitzer See"/>
        <s v="1.100.21.1.1.01.37 - Lina-Morgenstern-Schule"/>
        <s v="1.100.21.1.1.01.38 - Friedrich- Fröbel -Schule"/>
        <s v="1.100.21.1.1.01.39 - Schule am Schönauer Park"/>
        <s v="1.100.21.1.1.01.40 - 91. Schule"/>
        <s v="1.100.21.1.1.01.41 - 100. Schule"/>
        <s v="1.100.21.1.1.01.42 - Theodor-Körner-Schule"/>
        <s v="1.100.21.1.1.01.43 - Brüder-Grimm-Schule"/>
        <s v="1.100.21.1.1.01.44 - Wilhelm-Wander-Schule"/>
        <s v="1.100.21.1.1.01.45 - Karl-Liebknecht-Schule"/>
        <s v="1.100.21.1.1.01.46 - Hans-Christian-Andersen-Schule"/>
        <s v="1.100.21.1.1.01.48 - Schule Großzschocher (GS)"/>
        <s v="1.100.21.1.1.01.49 - Heinrich-Mann-Schule"/>
        <s v="1.100.21.1.1.01.50 - Wilhelm-Busch-Schule"/>
        <s v="1.100.21.1.1.01.51 - Schule Wiederitzsch (GS)"/>
        <s v="1.100.21.1.1.01.53 - Schule am Leutzscher Holz (GS)"/>
        <s v="1.100.21.1.1.01.54 - Schule am Floßplatz"/>
        <s v="1.100.21.1.1.01.55 - Schule Seehausen"/>
        <s v="1.100.21.1.1.01.56 - Schule Böhlitz-Ehrenberg"/>
        <s v="1.100.21.1.1.01.57 - Schule Gundorf"/>
        <s v="1.100.21.1.1.01.58 - Alfred-Kästner-Schule"/>
        <s v="1.100.21.1.1.01.59 - Schule Stahmeln"/>
        <s v="1.100.21.1.1.01.60 - Schule Miltitz"/>
        <s v="1.100.21.1.1.01.62 - Schule Holzhausen"/>
        <s v="1.100.21.1.1.01.63 - Schule Liebertwolkwitz"/>
        <s v="1.100.21.1.1.01.64 - Schule Mölkau (GS)"/>
        <s v="1.100.21.1.1.01.65 - Schule Rückmarsdorf"/>
        <s v="1.100.21.5.1.01.01 - Petrischule"/>
        <s v="1.100.21.5.1.01.02 - 16. Schule"/>
        <s v="1.100.21.5.1.01.03 - Rosa-Parks-Schule"/>
        <s v="1.100.21.5.1.01.04 - 35. Schule"/>
        <s v="1.100.21.5.1.01.05 - Sportoberschule Leipzig"/>
        <s v="1.100.21.5.1.01.06 - Schule am Adler (OS)"/>
        <s v="1.100.21.5.1.01.08 - Apollonia-von-Wiedebach-Schule"/>
        <s v="1.100.21.5.1.01.09 - 56. Schule (OS)"/>
        <s v="1.100.21.5.1.01.10 - Christian-Gottlob-Frege-Schule (OS)"/>
        <s v="1.100.21.5.1.01.12 - Paul-Robeson-Schule (OS)"/>
        <s v="1.100.21.5.1.01.13 - Rudi-Glöckner-Schule (OS)"/>
        <s v="1.100.21.5.1.01.14 - 94. Schule"/>
        <s v="1.100.21.5.1.01.15 - Schule Paunsdorf"/>
        <s v="1.100.21.5.1.01.16 - Helmholtzschule"/>
        <s v="1.100.21.5.1.01.17 - 125. Schule"/>
        <s v="1.100.21.5.1.01.18 - Caroline-Neuber-Schule"/>
        <s v="1.100.21.5.1.01.20 - Schule Wiederitzsch (OS)"/>
        <s v="1.100.21.5.1.01.22 - Schule Mölkau (OS)"/>
        <s v="1.100.21.7.1.01.01 - Immanuel-Kant-Schule"/>
        <s v="1.100.21.7.1.01.02 - F.-A.-Brockhaus-Schule"/>
        <s v="1.100.21.7.1.01.03 - Neue Nikolaischule"/>
        <s v="1.100.21.7.1.01.05 - Robert-Schumann-Schule"/>
        <s v="1.100.21.7.1.01.06 - Johannes-Kepler-Schule"/>
        <s v="1.100.21.7.1.01.07 - Gustav-Hertz-Schule"/>
        <s v="1.100.21.7.1.01.08 - Leibnizschule"/>
        <s v="1.100.21.7.1.01.09 - Friedrich-Schiller-Schule"/>
        <s v="1.100.21.7.1.01.10 - Humboldt-Schule"/>
        <s v="1.100.21.7.1.01.11 - Anton-Philipp-Reclam-Schule"/>
        <s v="1.100.21.7.1.01.12 - Thomasschule zu Leipzig"/>
        <s v="1.100.21.7.1.01.13 - Max-Klinger-Schule"/>
        <s v="1.100.21.7.1.01.15 - Gymnasium Engelsdorf"/>
        <s v="1.100.21.7.1.01.16 - Louise-Otto-Peters-Schule (GY)"/>
        <s v="1.100.21.7.3.01.01 - Abendgymnasium"/>
        <s v="1.100.22.1.1.01.01 - Wladimir-Filatow-Schule"/>
        <s v="1.100.22.1.3.01.01 - Schule Rosenweg"/>
        <s v="1.100.22.1.3.01.02 - Martin-Schule"/>
        <s v="1.100.22.1.3.01.03 - Lindenhofschule"/>
        <s v="1.100.22.1.3.01.04 - Schule Thonberg"/>
        <s v="1.100.22.1.4.01.01 - Albert -Schweitzer- Schule"/>
        <s v="1.100.22.1.5.01.02 - Fritz-Gietzelt-Schule"/>
        <s v="1.100.22.1.5.01.03 - Comenius-Schule"/>
        <s v="1.100.22.1.5.01.04 - Johann-Heinrich-Pestalozzi- Schule"/>
        <s v="1.100.22.1.5.01.05 - Ernst-Zinna-Schule"/>
        <s v="1.100.22.1.5.01.06 - Schule Engelsdorf"/>
        <s v="1.100.22.1.5.01.42 - Betreuungsangebot  F.-Gietzelt-Schule"/>
        <s v="1.100.22.1.5.01.45 - Betreuungsangebot Ernst-Zinna-Schule"/>
        <s v="1.100.22.1.6.01.01 - Käthe-Kollwitz-Schule"/>
        <s v="1.100.22.1.7.01.41 - Betreuungsangebot  FÖZ f.Erziehungshilfe"/>
        <s v="1.100.23.1.1.01.01 - BSZ 1 Wirtschaft und Verwaltung"/>
        <s v="1.100.23.1.1.01.03 - Karl-Heine-Schule Metalltechnik"/>
        <s v="1.100.23.1.1.01.04 - Arwed-Rossbach-Schule Bautechnik"/>
        <s v="1.100.23.1.1.01.05 - BSZ Felix-Bloch-Schule"/>
        <s v="1.100.23.1.1.01.06 - Gutenbergschule"/>
        <s v="1.100.23.1.1.01.08 - Susanna - Eger-Schule"/>
        <s v="1.100.23.1.1.01.09 - Henriette-Goldschmidt-Schule"/>
        <s v="1.100.25.2.0.02 - Naturkundemuseum"/>
        <s v="1.100.25.2.0.02.01.01 - Bestandsbildung"/>
        <s v="1.100.25.2.0.03 - Stadtgeschichtliches Museum"/>
        <s v="1.100.25.2.0.03.02.01 - Dauerausstellung Altes Rathaus"/>
        <s v="1.100.25.2.0.03.02.02 - Dauerausstellung Schillerhaus"/>
        <s v="1.100.25.2.0.03.04 - Sonstige Dienstleistungen"/>
        <s v="1.100.25.4.0.01.02.02 - Stiftung Bach-Archiv"/>
        <s v="1.100.25.4.0.01.02.03 - Leipziger Dok-Filmwochen GmbH"/>
        <s v="1.100.26.1.0.01 - Schauspiel Leipzig"/>
        <s v="1.100.26.1.0.02 - Theater der Jungen Welt"/>
        <s v="1.100.26.1.0.03 - Oper Leipzig"/>
        <s v="1.100.27.2.0.01.01 - Leipziger Stadtbibliothek"/>
        <s v="1.100.27.2.0.01.20 - Stadtteilbibliothek Plagwitz"/>
        <s v="1.100.27.2.0.01.21 - Stadtteilbibliothek Wiederitzsch"/>
        <s v="1.100.27.2.0.01.22 - Stadtteilbibliothek Böhlitz-Ehrenberg"/>
        <s v="1.100.27.2.0.01.23 - Stadtteilbibliothek Lütschena-Stahmeln"/>
        <s v="1.100.27.2.0.01.25 - Stadtteilbibliothek Holzhausen"/>
        <s v="1.100.27.2.0.01.30 - Stadtteilbibliothek Südvorstadt"/>
        <s v="1.100.27.2.0.01.41 - Stadtteilbibliothek Gohlis"/>
        <s v="1.100.27.2.0.01.50 - Stadtteilbibliothek Volkmarsdorf"/>
        <s v="1.100.27.2.0.01.51 - Stadtteilbibliothek Schönefeld"/>
        <s v="1.100.27.2.0.01.60 - Stadtteilbibliothek Paunsdorf"/>
        <s v="1.100.27.2.0.01.61 - Stadtteilbibliothek Reudnitz"/>
        <s v="1.100.27.2.0.01.70 - Stadtteilbibliothek Mockau"/>
        <s v="1.100.27.2.0.01.82 - Stadtteilbibliothek Grünau-Mitte"/>
        <s v="1.100.27.2.0.01.83 - Stadtteilbibliothek Grünau-Nord"/>
        <s v="1.100.27.2.0.01.84 - Stadtteilbibliothek Grünau-Süd"/>
        <s v="1.100.27.2.0.01.90 - Fahrbibliothek 1"/>
        <s v="1.100.27.2.0.01.35 - Online-Bibliothek"/>
        <s v="1.100.31.1.1.01 - Hilfe zum Lebensunterhalt (HLU)"/>
        <s v="1.100.31.1.4.01 - Hilfen zur Gesundheit"/>
        <s v="1.100.31.1.5.01 - Hilfe Überwind. bes.soz. Schwierigkeiten"/>
        <s v="1.100.31.1.6.01 - Hilfen in anderen Lebenslagen / Senioren"/>
        <s v="1.100.31.1.7.01 - Grundsicherung im Alter u. Erwerbsmind."/>
        <s v="1.100.31.2.1.01 - Leistungen für Unterkunft und Heizung"/>
        <s v="1.100.31.2.2.01 - Eingliederungsleistungen"/>
        <s v="1.100.31.2.3.01 - Einmalige Leistungen"/>
        <s v="1.100.31.3.0.01.02 - Asyl - ÜWH Torgauer Str. 290"/>
        <s v="1.100.33.1.0.01 - Förderung v. Trägern d. Wohlfahrtspflege"/>
        <s v="1.100.34.3.0.01 - Betreuungsleistungen"/>
        <s v="1.100.35.1.0.01.04 - Unterhaltssicherung"/>
        <s v="1.100.35.1.0.01.05 - Versicherungsangelegenheiten"/>
        <s v="1.100.35.1.0.01.06 - Landesblindengeld"/>
        <s v="1.100.35.1.0.01.09 - Wohngeld"/>
        <s v="1.100.41.4.0.01.01 - amtsärztliche/zahnärztliche Begutachtung"/>
        <s v="1.100.41.4.0.01.02 - Archivierung von Gesundheitsakten"/>
        <s v="1.100.41.4.0.01.03 - Medizinalaufsicht"/>
        <s v="1.100.41.4.0.01.04 - Hilfen im Rahmen des PsychKG"/>
        <s v="1.100.41.4.0.02.01 - meldepflichtige Erkrankungen"/>
        <s v="1.100.41.4.0.02.02 - Krankenhaushygiene"/>
        <s v="1.100.41.4.0.02.03 - Tuberkulosefürsorge"/>
        <s v="1.100.41.4.0.02.04 - STD- und Aids-Beratung"/>
        <s v="1.100.41.4.0.02.05 - Belehrungen nach § 43 IfSG"/>
        <s v="1.100.41.4.0.02.06 - Impfwesen"/>
        <s v="1.100.41.4.0.02.07 - Umwelthygiene"/>
        <s v="1.100.41.4.0.02.08 - Bau-, Wohn- und Siedlungshygiene"/>
        <s v="1.100.41.4.0.02.09 - Kommunalhygiene"/>
        <s v="1.100.41.4.0.02.10 - Trink- und Badewasserüberwachung"/>
        <s v="1.100.41.4.0.02.11 - Pandemieplanung / Katastrophenschutz"/>
        <s v="1.100.41.4.0.03.01 - Soziale Kinder- und Jugendmedizin"/>
        <s v="1.100.41.4.0.03.01.01 - Kinder- und Jugendärztlicher Dienst"/>
        <s v="1.100.41.4.0.03.01.03 - Kinder- und Jugendzahnärztlicher Dienst"/>
        <s v="1.100.41.4.0.03.02.01 - Behindertenhilfe"/>
        <s v="1.100.41.4.0.03.04.02 - sonstige Gesundheitsförderung"/>
        <s v="1.100.41.4.0.03.04.03 - Gesundheitsberichterstattung"/>
        <s v="1.100.52.2.0.02 - Wohnungsvermittlung und -versorgung"/>
        <s v="1.100.55.2.0.01.01 - Ausbau/Unterhaltung Öffentliche Gewässer"/>
        <s v="1.100.55.2.0.01.01.05 - Hochwasserschutz"/>
        <s v="1.100.55.3.0.01.16.01 - Nutzung Trauerhalle Hauptkapelle"/>
        <s v="1.100.55.3.0.01.32 - Urnenwahlgrab Kolumbarium"/>
        <s v="1.100.56.1.0.02 - Umweltinformat./-beratung/Umweltbildung"/>
        <s v="1.100.56.1.0.03 - Abfall-/Bodenschutzr. Maßnahmen"/>
        <s v="1.100.57.1.0.01.01 - Unternehmensdienstleistungen"/>
        <s v="1.100.57.3.0.02.16 - Wochenmärkte"/>
        <s v="1.100.57.3.0.02.16.04 - Richard-Wagner-Platz"/>
        <s v="1.100.57.3.0.02.16.22 - Lößnig"/>
        <s v="1.100.57.3.0.02.17.02 - Weihnachtsmarkt"/>
        <s v="1.100.61.2.0.01 - Sonstige allgemeine Finanzwirtschaft"/>
        <s v="1.100.21.7.1.01.33 - Leipzig - Kolleg"/>
        <s v="1.100.31.2.6.01 - Leistungen für Bildung/Teilhabe SGB II"/>
        <s v="1.100.34.5.1.01 - Leistungen für Bildung und Teilhabe BKGG"/>
        <s v="1.100.34.5.2.01 - Leistungen für Bildung und Teilhabe WOGG"/>
        <s v="1.100.25.3.0.01.01 - Zoo Fachbereich"/>
        <s v="1.100.27.2.0.01.10 - Verwaltungsbibliothek"/>
        <s v="1.100.21.5.1.01.23 - Schule am Weißeplatz (OS)"/>
        <s v="1.100.11.1.3.04.04 - Gebäudewirtschaft IGM"/>
        <s v="1.100.21.5.1.01.24 - Neue Sportoberschule Max-Planck-Str."/>
        <s v="1.100.28.1.0.01.06 - Innere Verwaltung Kultur"/>
        <s v="1.100.42.4.1.01.01.02 - Sporthalle Brüderstraße"/>
        <s v="1.100.21.1.1.01.67 - Johanna-Magdalena-Beyer-Schule"/>
        <s v="1.100.21.5.1.01.26 - Neue Oberschule Ratzelstr. (ehem. 55.)"/>
        <s v="1.100.21.5.1.01.27 - Neue Oberschule Ihmelstraße"/>
        <s v="1.100.21.7.1.01.17 - Gerda-Taro-Schule (GY)"/>
        <s v="1.100.21.7.1.01.18 - Goethe-Gymnasium"/>
        <s v="1.100.21.7.1.01.19 - Schule am Palmengarten"/>
        <s v="1.100.21.7.1.01.20 - Hope-Adams-Schule"/>
        <s v="1.100.21.1.1.01.70 - Schule am Rosental (GS)"/>
        <s v="1.100.41.4.0.01.05 - Untersuchung von Asylbewerbern"/>
        <s v="1.100.21.1.1.01.72 - Schule am Addis-Abeba-Platz"/>
        <s v="1.100.21.5.1.01.29 - Denis-Diderot-Schule"/>
        <s v="1.100.21.5.1.01.31 - Alwine-Winter-Schule"/>
        <s v="1.100.21.7.1.01.23 - GY Hbf Westseite"/>
        <s v="1.100.31.3.0.01.73 - Asyl - GU Auenseestraße 31-33"/>
        <s v="1.100.21.1.1.01.75 - Ida-Blum-Schule"/>
        <s v="1.100.21.1.1.01.76 - Schule an der Parthe"/>
        <s v="1.100.21.5.1.01.33 - Oberschule Höltystraße Reaktivierung"/>
        <s v="1.100.21.7.1.01.24 - Johanna-Moosdorf-Schule (GY)"/>
        <s v="1.100.21.5.1.01.37 - Barnet-Licht-Schule"/>
        <s v="1.100.21.7.1.01.25 - Georg-Christoph-Lichtenberg-Schule"/>
        <s v="1.100.21.7.1.01.26 - Marie-Curie-Schule (GY)"/>
        <s v="1.100.23.1.1.01.10 - BSZ 12 &quot;Robert Blum&quot; (ab 2019)"/>
        <s v="1.100.22.1.3.01.06 - Kay Espenhayn-Schule (FÖS)"/>
        <s v="1.100.31.5.4.01.03 - Notunterbringung Scharnhorststraße"/>
        <s v="1.100.21.9.1.01.02 - Gemeinschaftsschule Dösner Weg"/>
        <s v="1.100.22.1.3.01.09 - Förderschule Andromedaweg"/>
        <s v="1.100.22.1.8.01.01 - Dr.-G.-Sacke-Schule"/>
        <s v="1.100.21.5.1.01.34 - Oberschule Löbauer Str. 3-züg. Reakt."/>
        <s v="1.100.21.1.1.01.84 - GS NB Hans-Beimler-Str."/>
        <s v="1.100.21.1.1.01.90 - Neue GS mit SH Grünau Uranusstraße"/>
        <s v="105151186397 - Kita, Grünauer Allee 18"/>
        <s v="105151187003 - Kita, Rathenaustraße 21"/>
        <s v="105151189001 - Kita, Möckernsche Straße 29"/>
        <s v="105151189026 - Kita, Kleiststraße 58 (kommunal)"/>
        <s v="105151189999 - Kita, öffentlicher Träger"/>
        <s v="105151200315 - Kita, Bockstraße 06, ehem. Bockstr. I"/>
        <s v="105151201003 - Kita, Goldsternstraße 21 a"/>
        <s v="105151201501 - Kita, Bisamstraße 15/17 mit Erweiterung"/>
        <s v="105151202818 - Kita, Bockstraße 08, ehem. Bockstr. II"/>
        <s v="105151204908 - Kita, Richterstraße"/>
        <s v="105151205610 - Kita, Holzhäuser Straße 50"/>
        <s v="105151206501 - Kita, Grünauer Allee 18  a"/>
        <s v="105151207601 - Kita, Virchowstraße 93 ab 01/2020"/>
        <s v="105162002302 - OFT &quot;Peter Pan&quot;, Buttergasse 9"/>
        <s v="105162002303 - OFT &quot;KAOS&quot;, Wasserstr. 18"/>
        <s v="105162009904 - Schiffsmodellclub, Wasserstraße 18"/>
        <s v="1.100.55.2.0.01.02 - Ausbau/Unterhaltung Wasserbauwerke"/>
        <s v="1.100.55.3.0.01.01.01 - Einäscherung"/>
        <s v="1.100.55.3.0.01.25 - Nutzung Leichenhallen"/>
        <s v="1.100.55.3.0.01.26 - Friedhofsnutzung/Unterhaltung"/>
        <s v="105151183002 - Kita, Gerichtsweg Reichpietschstraße"/>
        <s v="105151185002 - Kita, Holbeinstraße 84"/>
        <s v="105151187005 - Kita, Paul-Küstner-Straße"/>
        <s v="105151202803 - Kita, Otto-Michael-Straße 2A"/>
        <s v="105161002404 - OFT Crazy, Zum Wäldchen 6"/>
        <s v="1.100.25.2.0.02.02.01 - Dauerausstellungen"/>
        <s v="1.100.25.2.0.02.02.02 - Sonderausstellungen"/>
        <s v="1.100.25.2.0.02.03.01 - Museumspädagogik"/>
        <s v="1.100.25.2.0.02.03.02 - Sonderveranstaltungen"/>
        <s v="1.100.25.2.0.03.01 - Sammeln/Bewahren/Forschen+Dokumentieren"/>
        <s v="1.100.11.1.2.05.01 - PR, Bürgerbeteiligung, Interne Kommunik."/>
        <s v="1.100.11.1.6.02.03 - Stadtgeschichtsforschung/Bildungsauftrag"/>
        <s v="101600239702 - Elsbethstrr. 19-25, 04155, Gohlis-Center"/>
        <s v="104036518062 - Hort Schule Holzhausen"/>
        <s v="105151180070 - Kita, Sternwartenstraße 30"/>
        <s v="105151180300 - Kita, Tarostraße 9"/>
        <s v="105151182225 - Kita, Hermann-Liebmann-Straße 99"/>
        <s v="105151183088 - Kita, Schönbachstraße 63"/>
        <s v="105151186142 - Kita, Kändlerstraße 01 (ehem. 11-13)"/>
        <s v="105162005302 - OFT Kojule, Hans-Driesch-Str. 43"/>
        <s v="1.100.11.1.6.05 - Zentr. Beschaff.-u. Ausschreibungsstelle"/>
        <s v="1.100.55.1.0.01.01.05 - Verkehrssicherheit an Bäumen"/>
        <s v="1.100.55.1.0.01.01.07 - Landschaftsbauarbeiten nach  VOB"/>
        <s v="105151185111 - Kita, Alte Straße 2"/>
        <s v="105151190001 - KB, Gohliser Straße 5"/>
        <s v="1.100.11.1.1.03.01 - CDU"/>
        <s v="1.100.24.3.0.04.01 - Schulmuseum"/>
        <s v="1.100.25.2.0.01 - Museum für Angewandte Kunst"/>
        <s v="1.100.25.2.0.03.03 - Vermitteln"/>
        <s v="1.100.11.1.1.03.08 - AfD-Fraktion"/>
        <s v="104036518004 - Hort 9. Schule"/>
        <s v="104036518020 - Hort 5. Schule"/>
        <s v="104036518069 - Hort Fanny-Hensel-Schule"/>
        <s v="105151180004 - Kita, Curiestr. 1"/>
        <s v="105151186129 - Kita, Dahlienstraße 75 a"/>
        <s v="105151187002 - Kita, Rathenaustraße 5"/>
        <s v="105151188230 - Kita, Hans-Beimler-Straße 17"/>
        <s v="105151189246 - Kita, Kleiststraße 12"/>
        <s v="105151202703 - Kita, Georg-Große-Straße 1a"/>
        <s v="1.100.22.1.5.01.44 - Betreuungsangebot J.H.-Pestalozzi-Schule"/>
        <s v="1.100.24.3.0.04.03 - Schulbiologiezentrum"/>
        <s v="1.100.55.2.0.01.01.01 - Ufersicherung"/>
        <s v="1.100.55.2.0.01.01.02 - Gewässerbett"/>
        <s v="1.100.55.3.0.01.01 - BgA Krematorium"/>
        <s v="1.100.31.3.0.01.79 - Asyl - Leuckartstraße 5"/>
        <s v="105151201717 - Kita, Zur Schule 10 a"/>
        <s v="1.100.28.1.0.01.01 - Veranstaltungen in den Fachbereichen"/>
        <s v="1.100.28.1.0.01.02 - Sonderveranstaltungen und Kulturpreise"/>
        <s v="1.100.28.1.0.01.03 - Kulturentwicklungsplan"/>
        <s v="1.100.31.1.1.01.01 - HLU - örtliche Sozialhilfe"/>
        <s v="1.100.31.1.1.01.02 - HLU - Asylberechtigte"/>
        <s v="1.100.31.1.1.01.03 - HLU - Ausländer"/>
        <s v="1.100.31.1.1.01.04 - HLU - Spätaussiedler"/>
        <s v="1.100.31.1.2.01.01 - Hilfe zur Pflege - örtliche Sozialhilfe"/>
        <s v="1.100.31.1.2.01.03 - Hilfe zur Pflege - für Ausländer"/>
        <s v="1.100.31.1.2.01.04 - Hilfe zur Pflege - für Spätaussiedler"/>
        <s v="1.100.31.1.4.01.01 - Hilfen zur Gesundheit - ört. Sozialhilfe"/>
        <s v="1.100.31.1.4.01.03 - Hilfen zur Gesundheit - Ausländer"/>
        <s v="1.100.31.1.4.01.04 - Hilfen zur Gesundheit - Spätaussiedler"/>
        <s v="1.100.31.1.5.01.01 - Schwierigkeiten - örtliche Sozialhilfe"/>
        <s v="1.100.31.1.6.01.01 - Andere Lebenslagen - örtl. Sozialhilfe"/>
        <s v="1.100.31.1.6.01.03 - Andere Lebenslagen - Ausländer"/>
        <s v="1.100.31.1.6.01.04 - Andere Lebenslagen - Spätaussiedler"/>
        <s v="1.100.31.4.0.01.01 - Eingliederungshilfe gem. SGB IX"/>
        <s v="1.100.31.1.7.01.01 - Grundsicherung Alter - örtl. Sozialhilfe"/>
        <s v="1.100.36.3.4.01.02 - Inobhutnahme v. Kindern/Jugendl. § 42"/>
        <s v="1.100.36.3.3.01.06 - Pflegestellen § 33 SGB VIII"/>
        <s v="1.100.31.3.0.01.04 - Asyl-Dezentr.Unterbring.Gewährleistungsw"/>
        <s v="1.100.31.3.0.01.03 - Asyl-Dezentr.Unterbringung EigenMietver."/>
        <s v="1.100.36.3.2.01.03.01 - Gemein. Unterbring. v. Mutter/Kind. § 19"/>
        <s v="1.100.36.3.4.01.01.06 - Hilfe für junge Volljährige i.V.m. § 33"/>
        <s v="1.100.36.3.4.01.01.07 - Hilfe für junge Volljährige i.V.m. § 34"/>
        <s v="1.100.36.3.4.01.01.09 - Hilfe für junge Volljährige i.V.m. § 35a"/>
        <s v="1.100.36.3.4.01.03 - Einglied.hilfe f. Kinder/Jugendl. § 35a"/>
        <s v="1.100.36.3.3.01.07 - Heimerziehung; sonst. betr.Wohnf. § 34"/>
        <s v="1.100.36.4.0.01.05.07 - Heimerzieh.; sonst.betr. Wohn. § 34 umA"/>
        <s v="102311130001 - selbstverwaltete Wirtschaftseinheiten"/>
        <s v="103212210502 - Abrechnung KA - FS"/>
        <s v="103212210503 - Verw. Geb. Schornsteinfeger"/>
        <s v="103212210504 - Vorsch. Verw.Geb. Sicherheit"/>
        <s v="103212210506 - Abrechnung KA - Kfz"/>
        <s v="103212210514 - Ers. Vorn. Verkehrs.-Owig"/>
        <s v="103212210520 - Maßnahme gefährliche Tiere"/>
        <s v="103212210521 - Geb. Waffen/ Erlaubnisw."/>
        <s v="103212210524 - Verw. Gebühren Veranst."/>
        <s v="103212210535 - Abrechnung KA - Gewerbe"/>
        <s v="103212210536 - Vorkasse Gewerbegebühren"/>
        <s v="103212210538 - Gefahrenabwehr"/>
        <s v="103212210539 - Sondernutzung"/>
        <s v="103212210597 - Gewerbegebühren"/>
        <s v="103212210878 - Führerscheingebühren"/>
        <s v="103212210882 - Verw.Geb.allg.O+S"/>
        <s v="103212210883 - Verw.Geb. Gewerbe"/>
        <s v="103212210890 - Gutachterleistung und Bewertung Kfz"/>
        <s v="103212210891 - Fundbüro Zusatzstelle"/>
        <s v="103212210892 - Gebühren Kfz"/>
        <s v="103212210897 - Beschlagnahme FS"/>
        <s v="103212228861 - Verwaltungsgebühren Ausländerbehörde"/>
        <s v="103212228862 - beschleunigtes Fachkräfteverfahren ABH"/>
        <s v="103212228863 - Einbürgerung"/>
        <s v="1.100.11.1.2.03 - Allgemeine Rechtsangelegenheiten"/>
        <s v="1.100.11.1.3.03 - Steuerveranlagung"/>
        <s v="1.100.12.1.1.02 - Gebietsgliederung,Straßennamen, Hausnr."/>
        <s v="1.100.12.2.2.03 - Behördliche Namensänderungen"/>
        <s v="1.100.21.5.3.01 - Abendoberschulen"/>
        <s v="1.100.23.1.1.01 - Berufliche Schulen in öffentl.Träger."/>
        <s v="1.100.36.3.5.01.02 - Adoption § 51 SGB VIII"/>
        <s v="1.100.51.1.1.01 - Stadtplanung/Stadtentwicklung"/>
        <s v="1.100.52.1.0.01 - BG sonst.baurechtl. Entscheidungen"/>
        <s v="1.100.52.1.0.02 - Baukontrolle u. Maßnahmen d. Bauaufsicht"/>
        <s v="1.100.52.3.0.01 - Denkmalschutzrechtliche Entscheidungen"/>
        <s v="1.100.52.3.0.02 - Denkmalpflege und -förderung"/>
        <s v="1.100.55.1.0.01.01.09 - Erteilen von Genehmigungen, Verträge"/>
        <s v="1.100.55.1.0.01.07.03 - Anerkennung kleingärtn.Gemeinnützigkeit"/>
        <s v="1.100.55.5.0.01.02 - Untere Forstbehörde/Untere Jagdbehörde"/>
        <s v="1.100.56.1.0.04 - Immissionsschutzrechtliche Maßnahmen"/>
        <s v="1.100.56.1.0.05 - Luftreinhaltg./Lärmminderung/Klimaschutz"/>
        <s v="1.100.12.2.1.03.91 - BgA &quot;Verkauf Feinstaubplaketten&quot;"/>
        <s v="1.100.11.1.2.02.20 - Personalbetreuung"/>
        <s v="1.100.11.1.6.10.01 - Bürgerämter"/>
        <s v="1.100.12.2.2.06 - Melde- und Ausweiswesen ab 01.01.2022"/>
        <s v="1.100.12.2.2.07 - Beurkundung v.Personenstandsfällen ab 22"/>
        <s v="1.100.11.1.2.03.03 - Gesetzliche Vertretung"/>
        <s v="1.100.11.1.2.03.04 - Regelung offener Vermögensfragen"/>
        <s v="1.100.55.3.0.01.28.15 - Aufstellung Grabmale für Urnengräber"/>
        <s v="1.100.55.3.0.01.28.16 - Aufstellung Grabmale für größere Gräber"/>
        <s v="1.100.55.3.0.01.28.17 - Aufstellung vorläufiges Grabzeichen"/>
        <s v="1.100.55.3.0.01.28.18 - Aufstellung Steinbank, feste Grableuchte"/>
        <s v="1.100.51.2.0.04 - Führung des Liegenschaftskatasters"/>
        <s v="106200000004 - Gebäudeeinmessung v. Amtswegen"/>
        <s v="1.100.51.2.0.02 - Grundstückswertermittlung"/>
        <s v="1.100.51.2.0.03 - Geodatenerfassung und Vertragsmanagement"/>
        <s v="1.100.54.9.0.01.20 - Sondernutzung Marktamt"/>
        <s v="106654600003 - Parkplätze mit Umsatzsteuer"/>
        <s v="1.100.11.1.6.02.02 - Anfragenbearbeitung und Reproduktion"/>
        <s v="1.100.55.3.0.01.04 - Erdgemeinschaftsgrab mit Namen"/>
        <s v="1.100.55.3.0.01.05 - Erdgemeinschaftsgrab ohne Namen"/>
        <s v="1.100.55.3.0.01.06 - Urnenreihengrab"/>
        <s v="1.100.55.3.0.01.08 - Urnengemeins.gräber - mit Namen"/>
        <s v="1.100.55.3.0.01.09 - Urnengemein.gräber - ohne Namen"/>
        <s v="1.100.55.3.0.01.11 - Urnenbeisetzung"/>
        <s v="1.100.55.3.0.01.18.01 - Nutzung Erdübergaberaum bis 10 min"/>
        <s v="1.100.55.3.0.01.18.03 - Nutzung Urnenübergaberaum bis 10 min"/>
        <s v="1.100.55.3.0.01.19.03 - Aufbahrung in Abschiedszelle"/>
        <s v="1.100.55.3.0.01.21 - Nutzung Bahrtuch/Bahrwagen/Urnentuch"/>
        <s v="1.100.55.3.0.01.25.03 - Urneneinstellung ab 14.Tag"/>
        <s v="1.100.55.3.0.01.25.04 - Reinigung/ Desinfektion d. Leichenmulden"/>
        <s v="1.100.55.3.0.01.25.05 - Zuführung von Leichen zum Umsargen"/>
        <s v="1.100.55.3.0.01.26.01 - Friedhofsnutzung/Unterhaltung Neu 20 J."/>
        <s v="1.100.55.3.0.01.26.02 - Friedhofsnutzung/Unterhaltung Verläng."/>
        <s v="1.100.55.3.0.01.27.01 - Gruftreinigung"/>
        <s v="1.100.55.3.0.01.27.02 - Zusatzbeleuchtung in Trauerhalle"/>
        <s v="1.100.55.3.0.01.27.03 - Glockengeläut"/>
        <s v="1.100.55.3.0.01.27.04 - Auswahlzuschlag XVII. Abt. Waldabteilung"/>
        <s v="1.100.55.3.0.01.27.06 - Ausschmücken einer Erdgrabstätte"/>
        <s v="1.100.55.3.0.01.28.01 - Nachbelegung in ein Grab"/>
        <s v="1.100.55.3.0.01.28.04 - Ausschreiben Grabschein"/>
        <s v="1.100.55.3.0.01.28.08 - Jahresgebühr Einfahrterlaubnis"/>
        <s v="1.100.55.3.0.01.28.09 - Jahresgebühr Einrfahrterlaubnis Gewerbe"/>
        <s v="1.100.55.3.0.01.28.12 - Vornahme Terminänderung"/>
        <s v="1.100.55.3.0.01.28.14 - Nachforschung/Suchen"/>
        <s v="1.100.55.3.0.01.30 - Urnenwahlgrab Baum bis 10 Urnen SüdFH"/>
        <s v="1.100.55.3.0.01.31 - Urnenwahlgrab Baum bis 6 Urnen OstFH"/>
        <s v="1.100.55.3.0.01.32.02 - Kolumbariumsnische bis 2 Urnen"/>
        <s v="1.100.55.3.0.01.32.03 - Kolumbariumsnische bis 5 Urnen"/>
        <s v="1.100.55.3.0.01.32.04 - Kolumbariumsnische ab 6 Urnen"/>
        <s v="1.100.31.5.4.01.02 - Gewährleistungswohnungen"/>
        <s v="1.100.31.5.4.01.20 - Notunterbringung Sucht-/Wohnungslosenh."/>
        <s v="1.100.31.5.4.01.22 - Ambulante Betreuung G.-Schumann-Str. 407"/>
        <s v="1.100.55.3.0.01.02.08 - Erdreihengrab"/>
        <s v="1.100.55.3.0.01.02.09 - Erdreihengrab ordnungsbehördl. Bestatt."/>
        <s v="1.100.55.3.0.01.02.10 - Kinderreihengrab"/>
        <s v="1.100.55.3.0.01.03.08 - Erdwahlgrab einstellig"/>
        <s v="1.100.55.3.0.01.03.09 - Erdwahlgrab zweistellig"/>
        <s v="1.100.55.3.0.01.03.10 - Erdwahlgrab dreistellig"/>
        <s v="1.100.55.3.0.01.03.11 - Erdwahlgrab vierstellig"/>
        <s v="1.100.55.3.0.01.03.12 - Wandstelle, Erbbegräbnisse, Wahlstellen"/>
        <s v="1.100.55.3.0.01.03.13 - Verl. Erdwahlgrab einstellig"/>
        <s v="1.100.55.3.0.01.03.14 - Verl. Erdwahlgrab zweistellig"/>
        <s v="1.100.55.3.0.01.03.15 - Verl. Erdwahlgrab dreistellig"/>
        <s v="1.100.55.3.0.01.03.16 - Verl. Erdwahlgrab vierstellig"/>
        <s v="1.100.55.3.0.01.03.17 - Verl. Wandstelle, Erbbegräbnisse"/>
        <s v="1.100.55.3.0.01.05.08 - Kindergemeinschaftsgrab einschl. Pflege"/>
        <s v="1.100.55.3.0.01.06.08 - Urnenreihengrab ordnungsbehördl.Bestatt."/>
        <s v="1.100.55.3.0.01.07.08 - Urnenwahlgrab bis zu 6 Urnen"/>
        <s v="1.100.55.3.0.01.07.09 - Urnenwahlgrab bis zu 2 Urnen"/>
        <s v="1.100.55.3.0.01.07.10 - Verl. Urnenwahlgrab"/>
        <s v="1.100.55.3.0.01.07.11 - Verl. Urnenwahlgrab Baum"/>
        <s v="1.100.55.3.0.01.07.12 - Verl. Urnenwahlgrab Kolumbariumsnische"/>
        <s v="1.100.55.3.0.01.08.08 - Urnengem.gräber - Partnerbeisetzung"/>
        <s v="1.100.55.3.0.01.08.09 - Urnengem.gräber - Gemeinschaftsbaum"/>
        <s v="1.100.55.3.0.01.10.08 - Erdgrab Öffnen/Schließen - einfach"/>
        <s v="1.100.55.3.0.01.10.09 - Erdgrab Öffnen/Schließen - doppelt"/>
        <s v="1.100.55.3.0.01.10.10 - Erdgrab Öffnen/Schließen - Kindergrab"/>
        <s v="1.100.55.3.0.01.10.11 - Erdgrab Grundherstellung - Erdgrab"/>
        <s v="1.100.55.3.0.01.10.12 - Erdgrab Grundherstellung - Kindergrab"/>
        <s v="1.100.55.3.0.01.11.08 - Urnengrab - Grundherstellung"/>
        <s v="1.100.55.3.0.01.12.08 - Aus- und Neueinbettung - je Urne"/>
        <s v="1.100.55.3.0.01.12.09 - Aus- und Neueinbettung - je Sarg"/>
        <s v="1.100.55.3.0.01.12.10 - Ausbettung - je Urne"/>
        <s v="1.100.55.3.0.01.12.11 - Ausbettung - je Sarg"/>
        <s v="1.100.55.3.0.01.27.09 - Ausschmücken einer Urnengrabstätte"/>
        <s v="1.100.55.3.0.01.27.10 - Auswahlzuschlag Urnenhain Südf."/>
        <s v="1.100.55.3.0.01.28.19 - Antragsbearbeit. Ausgestalt. Trauerfeier"/>
        <s v="1.100.55.3.0.01.28.20 - Tagesgebühr Einfahrterlaubnis"/>
        <s v="1.100.55.3.0.01.28.21 - Genehmigung Beisetzung Urne übergroß"/>
        <s v="1.100.55.3.0.01.32.05 - Kolumbariumsplatz freistehende Urne"/>
        <s v="1.100.55.3.0.01.35.01 - Grabeinebnung - Erdwahlgrab - 2-stellig"/>
        <s v="1.100.55.3.0.01.35.02 - Grabeinebnung - Erdwahlgrab - 3-stellig"/>
        <s v="1.100.55.3.0.01.35.03 - Grabeinebnung - Urnenreihen-, Kindergrab"/>
        <s v="1.100.55.3.0.01.35.04 - Beräumung - Kissenstein, Holzkreuz"/>
        <s v="1.100.55.3.0.01.35.05 - Beräumung - Urnenreihen-, Kindergrab"/>
        <s v="1.100.55.3.0.01.35.06 - Beräumung - Erdwahlgrab - bis 2-stellig"/>
        <s v="1.100.55.3.0.01.35.07 - Beräumung - Erdwahlgrab - bis 3-stellig"/>
        <s v="1.100.55.3.0.01.36.01 - Nutzung Trauerhalle Hauptkapelle"/>
        <s v="1.100.55.3.0.01.36.02 - Nutzung Trauerhalle übrige Kapellen"/>
        <s v="1.100.55.3.0.01.36.03 - Überziehung Nutzungszeit Hauptkapelle"/>
        <s v="1.100.55.3.0.01.36.04 - Überziehung Nutzungszeit übrige Kapellen"/>
        <s v="1.100.24.1.0.01 - Schülerbeförderung"/>
        <s v="102311130007 - Stammgleis IP Nord"/>
        <s v="102311130013 - Lindenthaler Straße 61-65"/>
        <s v="102311130015 - Einnahmen RE-FX"/>
        <s v="102311130023 - Saalvermietung RE-FX"/>
        <s v="102311130031 - Große Fleischergasse 12/Matthäikirchhof"/>
        <s v="1.100.41.4.0.01 - Amtsärztlicher Dienst"/>
        <s v="1.100.41.4.0.03 - Gesundheitsförderung, -vorsorge, -hilfen"/>
        <s v="1.100.55.1.0.01.07.04 - Verpachtung Einzelgärten"/>
        <s v="1.100.55.2.0.01.01.06 - Ausüben des Eigentumsfischereirechtes"/>
        <s v="1.100.28.1.0.01.01.11 - vermietete Objekte"/>
        <s v="1.100.25.4.0.01.01.08 - FK Gohliser Schlösschen e.V."/>
        <s v="1.100.55.3.0.01.80 - BgA Betriebsaufspaltung SBW, Vermietung"/>
        <s v="1.100.11.1.3.05.06 - langfristige Vermietung AGRA"/>
        <s v="1.100.11.1.3.05.08 - Vermietung Veranstaltungsbetrieb AGRA"/>
        <s v="1.100.11.1.3.05.13 - Parkplatz Gr. Fleischergasse"/>
        <s v="1.100.57.3.0.09.03 - Kleinmesseplatz - Vermietung"/>
        <s v="1.100.57.3.0.09.04 - Kurzzeitvermietung Cottaweg"/>
        <s v="105161006277 - Veranstaltungsmanagement"/>
        <s v="1.100.22.1.4.01 - Schule für Körperbehinderte"/>
        <s v="1.100.24.3.0.04 - Sonstige schulische Einrichtungen"/>
        <s v="1.100.11.1.3.04.02.96 - Vermietung möbilierte Räume im NR"/>
        <s v="101600237911 - Goerdelerring 20, 04109, &quot;Saalbau&quot;"/>
        <s v="101601084302 - Otto-Schill-Str. 2, 04109"/>
        <s v="101601202701 - Engelsdorfer Str.345,04319,AS Engelsdorf"/>
        <s v="101601258211 - Ossietzkystr. 37, 04347, Hofgebäude"/>
        <s v="101601357702 - Prager Str.8, 04103, Altes Postscheckamt"/>
        <s v="101601816902 - Prager Str. 21, 04103"/>
        <s v="101601868202 - Rohrteichstraße 16-20, 04347"/>
        <s v="105151184073 - Kita, Hans-Otto-Straße 2b"/>
        <s v="105151186002 - Kita, Liliensteinstraße 1b"/>
        <s v="105151200102 - Kita, Kurt-Tucholsky-Straße 10 (B)"/>
        <s v="105151200201 - Kita, Haydnstraße 20"/>
        <s v="105151200301 - Kita, Arthur-Nagel-Straße 1"/>
        <s v="105151200302 - Kita, Bertolt-Brecht-Straße 11"/>
        <s v="105151200303 - Kita, Friedrich-Bosse-Straße 87 a"/>
        <s v="105151200304 - Kita, Gersterstraße 9-9 a"/>
        <s v="105151200305 - Kita, Holsteinstraße 62/ 64"/>
        <s v="105151200308 - Kita, Neptunweg 29 a"/>
        <s v="105151200309 - Kita, Ringstraße 213"/>
        <s v="105151200310 - Kita, Samuel-Lampel-Straße 2"/>
        <s v="105151200311 - Kita, Waldkerbelstaße 2-2 a"/>
        <s v="105151200312 - Kita, Yorckstraße 43 (rechts) bis 08/19"/>
        <s v="105151200602 - Kita, Windscheidstr. 32 (ab 07/2016)"/>
        <s v="105151201002 - Kita, Ferdinand-Rhode-Straße 17 a"/>
        <s v="105151201403 - Kita, Richard-Lehmann-Straße 28/30"/>
        <s v="105151201407 - Kita, Schönauer Ring 23 a/b/ab 2018"/>
        <s v="105151201503 - Kita, Jupiterstraße 37"/>
        <s v="105151201602 - Kita, Wiesenstraße 18"/>
        <s v="105151201701 - Kita, Am Hohlweg 2"/>
        <s v="105151201702 - Kita, An der Hauptstraße 40 a"/>
        <s v="105151201710 - Kita, Jörgen-Schmidtchen-Weg 4"/>
        <s v="105151202302 - Kita, Breisgaustraße 21 a"/>
        <s v="105151202303 - Kita, Erhardstraße 6"/>
        <s v="105151202304 - Kita, Gabelsberger Straße 30"/>
        <s v="105151202306 - Kita, Schulzeweg 11"/>
        <s v="105151202704 - Kita, Kantor-Andrä-Straße 16"/>
        <s v="105151202705 - Kita, Russenstraße 135"/>
        <s v="105151202802 - Kita, Döllingstraße 21"/>
        <s v="105151202804 - Kita, Hannoversche Straße 50"/>
        <s v="105151202805 - Kita, Hannoversche Straße 52"/>
        <s v="105151202812 - Kita, Zingster Straße 2 c"/>
        <s v="105151202903 - Kita, Königsteinstraße 70"/>
        <s v="105151202907 - Kita, Südblick 5 (A)"/>
        <s v="105151203203 - Kita, Leonhard-Frank-Straße 24 b"/>
        <s v="105151203301 - Kita, Am Kirschberg 37"/>
        <s v="105151203904 - Kita, Schröderstraße 1"/>
        <s v="105151203909 - Kita, Wurzener Straße 122"/>
        <s v="105151203910 - Kita, Zeumerstraße 3"/>
        <s v="105151204004 - Kita, Karl-Heine-Straße 34"/>
        <s v="105151204405 - Kita, Poserstraße 55"/>
        <s v="105151204904 - Kita, Thünenstraße 2"/>
        <s v="105151205602 - Kita, Brandiser Straße 20"/>
        <s v="105151205603 - Kita, Dorfstraße 41"/>
        <s v="105151205607 - Kita, Waldrebenweg 9"/>
        <s v="105151209905 - Kita, NN Heimatv. Baalsd, Brandiser 20"/>
        <s v="105162004402 - OFT &quot;Club Sellerhausen&quot; Püchauer Str. 4"/>
        <s v="105162008901 - OFT, Oststraße 181"/>
        <s v="105162009601 - OFT Erich-Zeigner-Allee 75"/>
        <s v="105162009901 - OFT, Probstheida, Franzosenallee 23"/>
        <s v="105162009902 - OFT &quot;Messemagistrale&quot;, Str.18. Okt. 10a"/>
        <s v="105162009903 - Kinder-u.Jug.treff, Heilbronner Str. 16"/>
        <s v="105176000301 - Kinderheim Tabaluga, Ziolkowskistr. 25"/>
        <s v="105176001501 - Kinderheim, Erich-Zeigner-Allee 38"/>
        <s v="105176009402 - Wohngruppe, Lerchenrain 59"/>
        <s v="105176009405 - Wohngruppe, Obere Eichstädtstraße 3"/>
        <s v="105176009410 - Kindernotdienst Haus 10, Schön. Str. 230"/>
        <s v="105176009411 - Wohngruppe, Deiwitzweg 1"/>
        <s v="105176009414 - Wohngruppe 1§2, Edmond-Kaiser-Straße 11a"/>
        <s v="105176009415 - Jungenwohngrp., Edmond-Kaiser-Straße 11b"/>
        <s v="1.100.11.1.2.09.01.01 - BgA Vermietung/Verpachtung (Ratskeller)"/>
        <s v="1.100.11.1.2.09.01.02 - BgA Vermietung/Verpacht.(Rathauskantine)"/>
        <s v="1.100.11.1.2.09.01.03 - BgA Betriebsaufsp.Bestattungsw.(GB 1038)"/>
        <s v="1.100.11.1.2.09.01.04 - BgA Betriebsaufspaltung Lecos"/>
        <s v="102311130009 - EBR SEB Friedrich-Dittes-Str. 9"/>
        <s v="102311130010 - EBR Übernahme Kitas"/>
        <s v="102311130017 - Städtische Bibliotheken - Einzahlungen"/>
        <s v="102311130018 - Sozialamt - Einzahlungen"/>
        <s v="102311130019 - Branddirektion - Einzahlungen"/>
        <s v="108000000047 - Ansiedlung Unternehmen IP Nord"/>
        <s v="1.100.51.1.1.11.01 - LGH Liegenschaften"/>
        <s v="1.100.31.5.6.01.03 - BBWL Liegenschaften"/>
        <s v="1.100.31.5.2.01.02 - SAH Liegenschaften"/>
        <s v="1.100.11.1.3.05.93 - Verpachtung Campingplatz Auensee BgA"/>
        <s v="101601201501 - Gustav-Mahler-Str. 3, 04109"/>
        <s v="105151201902 - Kita, Tarostr. 7, Pachtvertrag"/>
        <s v="1.100.28.1.0.01.01.10 - GRASSI Komplex"/>
        <s v="1.100.25.2.0.01.04.01 - kurzfristige Vermietung"/>
        <s v="1.100.25.2.0.02.04 - Sonstige Dienstleistungen"/>
        <s v="1.100.25.2.0.03.04.01 - kurzfristige Vermietung"/>
        <s v="1.100.26.2.0.04.08 - villa thomana"/>
        <s v="1.100.25.2.0.05.04.01 - kurzfristige Vermietung"/>
        <s v="1.100.25.2.0.05.04.02 - Cafe/Gastronomie"/>
        <s v="1.100.25.2.0.05.04.03 - Buchshop"/>
        <s v="100111120002 - Amtsblatt"/>
        <s v="105300000900 - Druck &quot;SOPESS-Material&quot;"/>
        <s v="1.100.11.1.3.01 - Haushalts- und Finanzmanagement"/>
        <s v="1.100.12.1.1.01 - Statistische Angelegenheiten"/>
        <s v="1.100.24.3.0.04.07 - Schola Cantorum BgA"/>
        <s v="1.100.11.1.3.05.09 - Weiterberechnung Strom / Wasser AGRA"/>
        <s v="1.100.25.2.0.02.02 - Ausstellungen"/>
        <s v="1.100.25.2.0.05.02.01 - DA/Tansp./Maler"/>
        <s v="1.100.25.2.0.05.02.02 - Sonderausstellung"/>
        <s v="1.100.25.2.0.03.02.06 - Publikationen"/>
        <s v="1.100.26.2.0.02.01 - musikal. Dienste i.d.ThK. (Motetten,GD)"/>
        <s v="1.100.26.2.0.04.07 - Obere (11./12. Klasse)"/>
        <s v="1.100.25.2.0.02.03 - Vermitteln"/>
        <s v="1.100.36.2.0.01.13 - Ferienpass"/>
        <s v="1.100.55.5.0.01.01 - Land- und Forstwirtschaft"/>
        <s v="100111110018 - Verpflegung DB OBM"/>
        <s v="1.100.26.2.0.04.02 - Verpflegung im Alumnat"/>
        <s v="1.100.26.2.0.02.02 - Medienproduktionen"/>
        <s v="104227100024 - Prüfungen Deutsch"/>
        <s v="1.100.25.2.0.03.02.03 - Dauerausstellung Sportmuseum"/>
        <s v="1.100.25.2.0.03.02.05 - Sonderausstellung Neubau"/>
        <s v="1.100.36.1.0.01.01.04 - Übernahme EB Kitas freier Träger"/>
        <s v="1.100.36.1.0.01.02.02 - Übernahme EB Kindertagespfl. fr. Träger"/>
        <s v="101011160016 - Umlage Frankierleistungen"/>
        <s v="101011160017 - Umlage Druckleistungen"/>
        <s v="108000000092 - ImmoSIS"/>
        <s v="1.100.11.1.1.02.21 - Dezernat I - Allg. Verwaltung"/>
        <s v="1.100.11.1.1.02.26 - Dezernat VI - Stadtentwicklung und Bau"/>
        <s v="1.100.11.1.2.02 - Personalangelegenheiten"/>
        <s v="1.100.11.1.6.04 - Zentrale Poststelle/Verwaltungskurier"/>
        <s v="1.100.21.1.1.01.98 - Grundschulen - Schulbudget"/>
        <s v="1.100.21.5.1.01.98 - Oberschulen - Schulbudget"/>
        <s v="1.100.21.5.3.01.98 - Abendoberschule - Schulbudget"/>
        <s v="1.100.21.7.1.01.98 - Gymnasien;Kolleg - Schulbudget"/>
        <s v="1.100.21.7.3.01.98 - Abendgymnasium - Schulbudget"/>
        <s v="1.100.22.1.4.01.98 - Körperbehinderte  - Schulbudget"/>
        <s v="1.100.22.1.5.01.98 - Lernförderg. - Schulbudget"/>
        <s v="1.100.22.1.6.01.98 - Sprachheilschule - Schulbudget"/>
        <s v="1.100.23.1.1.01.98 - BSZ - Schulbudget"/>
        <s v="1.100.12.2.1.01.91 - Fundbüro - LVB"/>
        <s v="1.100.21.9.1.01.98 - Gemeinschaftsschule - Schulbudget"/>
        <s v="1.100.11.1.1.02.22 - Dezernat II - Finanzen"/>
        <s v="1.100.11.1.1.02.27 - Dez.VIII - Wirtschaft,Arbeit u.Digitales"/>
        <s v="1.100.11.1.3.05.07 - Parkplatz AGRA"/>
        <s v="1.100.11.1.1.02.23 - Dezernat III - Umwelt, Ordnung, Sport"/>
        <s v="1.100.11.1.1.02.24 - Dezernat IV - Kultur"/>
        <s v="1.100.55.3.0.01.01.02 - Transport einer Urne"/>
        <s v="1.100.55.3.0.01.01.03 - Leicheneinstellung"/>
        <s v="1.100.55.3.0.01.01.04 - Urnenverwahrung ab 14.Tag"/>
        <s v="1.100.55.3.0.01.01.05 - Beiwohnung von Angehörigen"/>
        <s v="1.100.36.3.2.01.01.01 - Familieninformationsbüro"/>
        <s v="1.100.11.1.2.02.42 - Bezügeberechnung"/>
        <s v="1.100.26.2.0.04.06 - Freizeitaktivitäten der Alumnen"/>
        <s v="1.100.25.2.0.03.01.04 - Sonstiges Fotothek"/>
        <s v="1.100.55.1.0.01.03 - EKSP_Straßenbäume"/>
        <s v="1.100.51.2.0.02.01 - Gewerbliche Gutachten (BgA)"/>
        <s v="1.100.51.2.0.03.01 - Gewerbliche Vermessung (BgA)"/>
        <s v="1.100.51.2.0.05.01 - GeodatenService (BgA)"/>
        <s v="1.100.26.2.0.02.09 - Konzerte/Leipzig/Deutschland/Ausland"/>
        <s v="104227100023 - Integrationskurse"/>
        <s v="1.100.25.2.0.03.01.03 - Bibliothek"/>
        <s v="1.100.25.2.0.05.03.01 - Kunstvermittlung"/>
        <s v="1.100.31.2.7.01 - SGB II - Verwaltungskosten in Jobcentern"/>
        <s v="1.100.22.1.3.01.08 - Förderschule Zweenfurther Straße"/>
        <s v="105300000902 - Personalüberlassung Fachärzte"/>
        <s v="1.100.11.1.2.02.31 - Arbeitsmedizinischer Dienst"/>
        <s v="101212110002 - Kommunale Bürgerumfrage"/>
        <s v="103011120001 - Allgemeine Haftpflicht"/>
        <s v="103011120002 - Feuerversicherung"/>
        <s v="103011120003 - Elementarversicherung"/>
        <s v="103011120004 - sonst. Versicherungen"/>
        <s v="103011120007 - Kfz-Haftpflicht/Kasko"/>
        <s v="1.100.36.5.0.01.02 - Kindertagespflege nach § 23 SGB VIII"/>
        <s v="1.100.36.3.3.01.04 - Sozialpädagogische Familienhilfe § 31"/>
        <s v="1.100.11.1.6.10.02 - Bürgertelefon"/>
        <s v="1.100.11.1.4.01 - Örtliche Rechnungsprüfung"/>
        <s v="104227100016 - Leipziger Gespräche"/>
        <s v="1.100.36.3.4.01.04 - Krankenhilfe § 40 SGB VIII"/>
        <s v="1.100.36.4.0.01.06.04 - Krankenhilfe § 40 umA"/>
        <s v="1.100.11.1.2.02.32 - Sicherheitstechnischer Dienst"/>
        <s v="1.100.11.1.3.02.03 - Vollstreckung"/>
        <s v="1.100.11.1.3.04.01.01 - Hochbauinvestitionen"/>
        <s v="1.100.11.1.2.01.01 - Organisationsentwicklung"/>
        <s v="1.100.53.3.0.01.02 - Wasserversorgung für die Stadt Leipzig"/>
        <s v="1.100.55.1.0.01.09 - Verwaltungskosten VSD"/>
        <s v="1.100.25.2.0.03.05 - BgA Personalgestellung SVD"/>
        <s v="1.100.28.1.0.01.02.02 - Leipziger Museumsnacht"/>
        <s v="1.100.11.1.3.02.04 - Fremd. KG - Stift. Völkerschlachtdenkmal"/>
        <s v="1.100.11.1.2.09.02 - Verwaltungsobjekte allg. Bewirtschaftung"/>
        <s v="1.100.11.1.3.02.01 - Zahlungsverkehr"/>
        <s v="1.100.36.5.0.01.01 - Kindertageseinrichtungen"/>
        <s v="1.100.53.1.0.01 - Elektrizitätsversorgung"/>
        <s v="1.100.53.2.0.01 - Gasversorgung"/>
        <s v="1.100.53.3.0.02 - Wasserversorgung"/>
        <s v="1.100.53.4.0.01 - Fernwärmeversorgung"/>
        <s v="103212210515 - Verwarnung Allg. Owig"/>
        <s v="1.100.11.1.1.02.25 - Dez.V -Soziales, Gesundheit, Vielfalt"/>
        <s v="1.100.25.3.0.01 - Zoo GmbH"/>
        <s v="1.100.51.1.1.09 - LESG Gesellschaft der Stadt Leipzig mbH"/>
        <s v="1.100.54.7.0.01 - MDV GmbH"/>
        <s v="1.100.55.3.0.01.89 - Eigenbetr. Städtisches Bestattungswesen"/>
        <s v="1.100.57.1.0.02.02 - Kommunaler Eigenbetrieb Engelsdorf"/>
        <s v="1.100.57.3.0.04 - bbvl mbH"/>
        <s v="1.100.57.3.0.05 - Saatzucht Plaußig GmbH"/>
        <s v="1.100.51.1.1.10.01 - LEVG Fachbereich"/>
        <s v="1.100.57.1.0.05 - Aufbauwerk GmbH"/>
        <s v="1.100.57.3.0.08.01 - LWB Fachbereich"/>
        <s v="1.100.57.3.0.10.01 - LVV Fachbereich"/>
        <s v="1.100.57.3.0.11 - Mitteldeutsche Flughafen AG"/>
        <s v="1.100.11.1.6.09 - Beteiligungen Verwaltung"/>
        <s v="1.100.53.3.0.02.03 - AZV Oberer Lober"/>
        <s v="1.100.53.3.0.02.04 - AZV PARTHE"/>
        <s v="1.100.53.3.0.02.08 - ZV WALL"/>
        <s v="1.100.53.3.0.02.06 - ZV Parthenaue"/>
        <s v="1.100.31.5.6.01.02 - BBWL Fachbereich"/>
        <s v="103856110002 - Ausgleichszahlung DR Klimaschutzfonds"/>
        <s v="1.100.11.1.3.06 - Besteuerung/BgA"/>
        <s v="1.100.57.3.0.07 - Sparkasse Leipzig"/>
        <s v="1.100.57.3.0.14 - EEX AG"/>
        <s v="1.100.31.5.2.01.01 - SAH Fachbereich"/>
        <s v="1.100.53.3.0.02.02 - ZV DERAWA"/>
        <s v="1.100.25.3.0.01.03 - Zoo Bürgschaften"/>
        <s v="1.100.51.1.1.10.03 - LEVG Bürgschaften"/>
        <s v="1.100.51.1.1.11.03 - LGH Bürgschaften"/>
        <s v="1.100.57.3.0.08.02 - LWB Bürgschaften"/>
        <s v="1.100.31.5.2.01.03 - SAH Bürgschaften"/>
        <s v="1.100.11.1.2.02.10 - Personalgewinnung"/>
        <s v="1.100.11.1.6.03 - Zentraler Druck/Formularservice"/>
        <s v="1.100.11.1.6.06 - IT-Servicemanagement"/>
        <s v="1.100.11.1.1.01 - Stadtrat,Ortschaftsräte,Stadtbezirksbeir"/>
        <s v="1.100.11.1.1.02.01 - Büro OBM"/>
        <s v="1.100.11.1.1.02.02 - Referat Grundsatz und Koordination"/>
        <s v="1.100.11.1.1.02.03 - Referat Wissenspolitik"/>
        <s v="1.100.11.1.1.04.01 - Referat Protokoll"/>
        <s v="1.100.11.1.2.06.01 - Gesamtpersonalrat, Gesamt-JAV,Gesamt-SBV"/>
        <s v="1.100.11.1.2.06.02 - Personalrat Stadtverwaltung, JAV"/>
        <s v="1.100.11.1.3.10 - Steuerung Beteiligungen"/>
        <s v="1.100.11.1.6.02.01 - Archivarbeiten, Bestandserhaltung"/>
        <s v="1.100.24.3.0.02 - Schulnetzplanung und örtl. Standortplan."/>
        <s v="1.100.25.4.0.01.01 - Sicherg d. Förderung freier Kulturarbeit"/>
        <s v="1.100.25.4.0.01.02 - Zusch. und Beteilig. an andere Einricht."/>
        <s v="1.100.25.4.0.01.02.04 - Stiftung Völkerschlachtdenkmal"/>
        <s v="1.100.26.2.0.02 - Thomanerchor"/>
        <s v="1.100.27.1.0.01 - Volkshochschule"/>
        <s v="1.100.29.1.0.01 - Förd.v. Kirchengem./sonst. Religionsgem."/>
        <s v="1.100.35.1.0.01.01 - Sonst. soz. Leistg. - Sonderlastenausgl."/>
        <s v="1.100.36.1.0.01.01 - Übernahme Elternbeiträge (EB) in Kitas"/>
        <s v="1.100.36.1.0.01.01.01 - Übernahme EB Hort öffentl. Träger"/>
        <s v="1.100.36.1.0.01.01.02 - Übernahme EB Horte LFS / FSZ"/>
        <s v="1.100.36.1.0.01.01.03 - Übernahme EB Kitas öffentl.Träger"/>
        <s v="1.100.36.1.0.01.02 - Übernahme Elternbeiträge Kindertagespfl."/>
        <s v="1.100.36.1.0.01.02.01 - Übernahme EB Kindertagespfl. öffentl.Tr."/>
        <s v="1.100.36.3.2.01.03 - Förd. d. Erzieh.i.d. Familie §§ 19-21"/>
        <s v="1.100.36.3.5.01.04.01 - Vormundschaft/Pflegschaft §§ 55 ff"/>
        <s v="1.100.36.5.0.01.01.10 - Kindertageseinrichtungen, komm. gesamt"/>
        <s v="1.100.42.1.0.01 - Förderung des Sports"/>
        <s v="1.100.42.1.0.02 - Sportgroßveranstaltungen"/>
        <s v="1.100.51.2.0.01 - Grundstücksneuordnung"/>
        <s v="1.100.51.2.0.05 - Geoinfo-dienste/Kartogr.Serviceprod."/>
        <s v="1.100.55.3.0.01.02 - Erdreihengrabstätten"/>
        <s v="1.100.55.3.0.01.03 - Erdwahlgrabstätten"/>
        <s v="1.100.55.3.0.01.07 - Urnenwahlgrabstätten"/>
        <s v="1.100.55.3.0.01.16 - Nutzung Trauerhallen Südfriedhof"/>
        <s v="1.100.55.3.0.01.28 - Verwaltungsleistungen"/>
        <s v="1.100.55.5.0.01.03 - Erholungsfürsorge im Wald"/>
        <s v="1.100.55.5.0.01.03.01 - Spielplätze"/>
        <s v="1.100.55.5.0.01.04 - Walderziehung/-pädagogik;wiss.Arbeit"/>
        <s v="1.100.36.7.0.01.05.02 - Erziehungsberatungsstellen, fr. Träger"/>
        <s v="1.100.36.7.0.01.06 - Bereitstellung von Gebäuden für HzE"/>
        <s v="1.100.26.2.0.04 - Thomasalumnat"/>
        <s v="1.100.36.3.5.01.04.04 - Unterhalt/Beurkundungen"/>
        <s v="1.100.36.4.0.01.07 - Vormundschaft/Pflegschaft umA"/>
        <s v="1.100.11.1.2.06.06 - Frauenbeauftragte"/>
        <s v="1.100.11.1.1.02.29 - Dezernat Jugend,Schule und Demokratie"/>
        <s v="1.100.11.1.2.09 - Unterbringung der Verwaltung"/>
        <s v="1.100.11.1.2.11 - Projektmanagement Digitalisierung"/>
        <s v="1.100.31.3.0.01.99 - Maßnahmen Asyl - Amt 50"/>
        <s v="1.100.12.2.2.02.01 - Maßnahmen Asyl - Amt 32"/>
        <s v="1.100.11.1.1.03.02 - SPD"/>
        <s v="1.100.11.1.1.03.03 - DIE LINKE"/>
        <s v="1.100.11.1.1.03.04 - Bündnis 90 / Die Grünen"/>
        <s v="1.100.11.1.1.03.07 - fraktionslose Stadträte"/>
        <s v="1.100.11.1.2.02.50 - Fort-u. Weiterbildung"/>
        <s v="1.100.11.1.2.04.02 - Förderung der Integration von Migranten"/>
        <s v="1.100.11.1.2.04.03 - Förd.d.Inklus.v.Sen.u.Menschen mit Beh."/>
        <s v="1.100.11.1.2.06.05 - Schwerbehindertenvertretung"/>
        <s v="1.100.11.1.3.04.03 - Projekt Gebäudemanagement"/>
        <s v="1.100.12.1.2.01 - Wahlen und Abstimmungen"/>
        <s v="1.100.12.6.0.01.01 - Baulicher Brandschutz/Planungen"/>
        <s v="1.100.21.5.3.01.01 - Abendoberschule"/>
        <s v="1.100.21.7.3.01 - Abendgymnasien"/>
        <s v="1.100.22.1.5.01.43 - Betreuungsangebot an der Comenius-Schule"/>
        <s v="1.100.24.2.0.01 - Fördermaßnahmen für Schüler"/>
        <s v="1.100.24.3.0.01 - Schulübergr. Maßn.öffentl.u.freier Tr."/>
        <s v="1.100.24.3.0.04.02 - schulbibliothekarische Arbeitsstelle"/>
        <s v="1.100.28.1.0.01 - Heimat- und sonstige Kulturpflege"/>
        <s v="1.100.36.3.2.01.01 - Allg. Förd. d. Erzieh. i. d. Fam. § 16"/>
        <s v="1.100.36.3.2.01.02 - Beratung/Unterstützung nach §§ 17,18(3)"/>
        <s v="1.100.36.3.3.01.01 - Andere Hilfen zur Erziehung §27 SGB VIII"/>
        <s v="1.100.36.3.5.01.01 - Mitw.i.Verf. v.d.Vorm.- u. Fam.gerichten"/>
        <s v="1.100.36.3.5.01.03 - Jugendgerichtshilfe § 52 SGB VIII"/>
        <s v="1.100.36.3.5.01.04 - Vormund/Pflegsch/ Beistand / Beurkund."/>
        <s v="1.100.41.4.0.03.02 - sonstige Gesundheitshilfen"/>
        <s v="1.100.41.4.0.03.04 - Gesundheitsförderung/ -berichterstattung"/>
        <s v="1.100.42.4.2.01 - Sportbäder Leipzig GmbH"/>
        <s v="1.100.55.1.0.01.01.01 - Anlagen Pflegekategorie 1"/>
        <s v="1.100.55.1.0.01.01.06 - Spezialbeschaffung nach VOL"/>
        <s v="1.100.55.1.0.01.01.08 - Bauüberwachung, Bauabnahme"/>
        <s v="1.100.55.1.0.01.01.10 - Vorplanungen, Erstellen von Konzeptionen"/>
        <s v="1.100.55.1.0.01.02 - Grün an Öffentlichen Gebäuden"/>
        <s v="1.100.55.1.0.01.07.01 - Untere Kleingartenbehörde"/>
        <s v="1.100.55.1.0.01.07.02 - Förderung öffentlicher Bereiche KGA"/>
        <s v="1.100.55.2.0.01.01.03 - Gewässerrandstreifen"/>
        <s v="1.100.55.2.0.01.01.04 - Gewässerrenaturierung/-revitalisierung"/>
        <s v="1.100.55.2.0.01.01.07 - Vorplanungen,Konzeptionen,Wasseranalytik"/>
        <s v="1.100.55.2.0.01.02.01 - Bauüberwachung, Bauabnahme"/>
        <s v="1.100.55.2.0.01.02.02 - Vorplanungen,Konzeptionen"/>
        <s v="1.100.55.3.0.01.06.01 - Urnenreihengrabstätten  Südfriedhof"/>
        <s v="1.100.55.3.0.01.10 - Erdbestattung"/>
        <s v="1.100.55.3.0.01.12 - Neueinbettung von Leichen und Aschen"/>
        <s v="1.100.55.3.0.01.13 - Kriegsgräber"/>
        <s v="1.100.55.3.0.01.14 - Sondergräber"/>
        <s v="1.100.55.3.0.01.15 - Historische Gräber,Grabmale"/>
        <s v="1.100.55.3.0.01.17 - Nutzung Trauerhallen Stadtteilfriedhöfe"/>
        <s v="1.100.55.3.0.01.18 - Nutzung Übergaberäume"/>
        <s v="1.100.55.3.0.01.19 - Aufbahrung"/>
        <s v="1.100.55.3.0.01.20 - Nutzung Musikanlagen"/>
        <s v="1.100.55.3.0.01.22 - Blumen- und Kranztransport"/>
        <s v="1.100.55.3.0.01.23 - Trauerzugführer"/>
        <s v="1.100.55.3.0.01.24 - Urnenüberführung"/>
        <s v="1.100.55.3.0.01.27 - Zusatzleistungen"/>
        <s v="1.100.55.3.0.01.29 - Sonderleistungen"/>
        <s v="1.100.55.4.0.02 - Flächenmanagement"/>
        <s v="1.100.55.4.0.02.01 - Kompensations- und Brachflächen"/>
        <s v="1.100.56.1.0.01 - Umweltpl./Stadtöl./Integr. Umweltschutz"/>
        <s v="1.100.57.1.0.01 - Wirtschaftsförderung"/>
        <s v="1.100.57.1.0.01.02 - Marketing"/>
        <s v="1.100.57.1.0.01.03 - Fokusbranche Logistik"/>
        <s v="1.100.57.1.0.01.04 - Fokusbranche Medien-u. Kreativwirtschaft"/>
        <s v="1.100.57.1.0.01.05 - Cluster Life Science"/>
        <s v="1.100.57.1.0.01.06 - Fokusbranche Automotiv"/>
        <s v="1.100.57.1.0.01.07 - Cluster GreenTech"/>
        <s v="1.100.57.1.0.01.08 - Projekte"/>
        <s v="1.100.57.5.0.01 - Tourismusmarketing"/>
        <s v="1.100.36.2.0.01.14 - Internationale Jugendarbeit"/>
        <s v="1.100.36.2.0.01.23 - Zusch. an FT f.nach.§§ 11-14,16 SGB VIII"/>
        <s v="1.100.36.3.2.01.01.90 - Projekte &quot;Erziehung i.d.Familie&quot;, § 16"/>
        <s v="1.100.36.3.1.01.01 - Jugendsozialarbeit § 13 SGB VIII"/>
        <s v="1.100.36.3.1.01.01.12 - Straßensozialarbeit, öff. Träger § 13"/>
        <s v="1.100.36.3.1.01.02.11 - Kinder- und Jugendschutz, öffentl.Träger"/>
        <s v="1.100.36.3.1.01.02.90 - Projekte Erzieh. K.-u.J.-Schutz, § 14"/>
        <s v="1.100.36.6.0.01.01 - Jugendarbeit in kommunalen Einrichtungen"/>
        <s v="1.100.36.7.0.01.05 - Erziehungsberatung § 28"/>
        <s v="1.100.36.7.0.01.05.01 - Erziehungsberatungsstellen, kommunale"/>
        <s v="1.100.11.1.3.04.01.02 - Werterhaltung"/>
        <s v="1.100.11.1.3.04.01.03 - Bewirtschaftung Energie"/>
        <s v="1.100.55.1.0.01.08 - Zuschuss an Grünpflege EB Stadtreinigung"/>
        <s v="1.100.11.1.1.02.04 - Geschäftsbereich Kommunalwirtschaft"/>
        <s v="1.100.11.1.2.01.02 - Stellenpool der Stadtverwaltung"/>
        <s v="1.100.26.2.0.04.03 - Instrumentennu./Iunterr./Stimmb./Proben"/>
        <s v="1.100.26.2.0.04.04 - Päd. Betreuung/Erziehung Unterstufe"/>
        <s v="1.100.26.2.0.04.05 - Gesundheitliche Betreuung"/>
        <s v="1.100.36.3.3.01.90 - Projekte für &quot;Hilfen zur Erziehung&quot;"/>
        <s v="1.100.57.1.0.01.09 - Entw. mittelst. Unternehmen (im Bestand)"/>
        <s v="1.100.55.3.0.01.33 - Ehrengräber"/>
        <s v="1.100.11.1.2.04.03.01 - Behindertenrat"/>
        <s v="1.100.11.1.2.04.03.02 - Seniorenbeirat"/>
        <s v="1.100.36.5.0.01.01.40 - Kindertageseinricht., Integration Asyl"/>
        <s v="1.100.36.4.0.01.05 - Hilfen zur Erziehung umA"/>
        <s v="1.100.36.4.0.01.06 - Hilf.f.jun.Volljähr.,Schutzmaß.,Inob.umA"/>
        <s v="1.100.36.4.0.01.09 - Einrichtungen der Inobhutnahme umA"/>
        <s v="1.100.21.5.1.01.32 - 205. Schule (OS Mockau)"/>
        <s v="1.100.11.1.3.12.01 - allgemeine Verwaltung"/>
        <s v="1.100.55.3.0.01.01.06 - Sonderleistungen"/>
        <s v="1.100.11.1.2.04.05 - Koord.d.Datensch.u.Ausk.z.Datenschutz"/>
        <s v="1.100.21.5.1.01.35 - Oberschule Martin-Herrmann-Str."/>
        <s v="1.100.31.1.8.01 - Leistung für Bildung u. Teilhabe SGB XII"/>
        <s v="1.100.55.3.0.01.01.07 - Einstellung im Sarg f. die ersten 8 Tage"/>
        <s v="1.100.55.3.0.01.01.08 - Einstellung im Sarg ab dem 9. Tag"/>
        <s v="1.100.21.7.1.01.27 - Gymnasium Schraderhaus/ Heinrichstraße"/>
        <s v="1.100.21.7.1.01.28 - Neubau GY Altes Messegelände"/>
        <s v="1.100.36.2.0.01.15 - Koordinierungsstelle Graffiti"/>
        <s v="1.100.56.1.0.06.05 - Projekt &quot;StadtLandNavi&quot; 2018-2023"/>
        <s v="1.100.11.1.3.02.10 - Projektmanagement Finanzen"/>
        <s v="1.100.57.1.0.01.11 - Digital Hub/ Halle 7"/>
        <s v="1.100.31.5.4.01.07 - Housing First"/>
        <s v="1.100.56.1.1.01 - Nachhaltige Entwicklung"/>
        <s v="1.100.11.1.1.02.06 - Referat Politische Planung"/>
        <s v="1.100.21.9.1.01 - Gemeinschaftsschulen in öffent.Trägersch"/>
        <s v="1.100.36.5.1.01 - Horte"/>
        <s v="1.100.35.1.0.01.10 - Zuschuss Schülerspeisg/-fahrten"/>
        <s v="1.100.11.1.2.10 - Ref. Demokratie u. gesell. Zusammenhalt"/>
        <s v="1.100.11.1.6.10 - Bürgerämter ab 01.01.2022"/>
        <s v="1.100.25.4.0.02 - Referat strategische Kulturpolitik"/>
        <s v="1.100.56.1.0.06.06 - Sicherheit an Gewässern"/>
        <s v="1.100.53.8.0.01.01 - Abwasserbeseitigung GB 1035"/>
        <s v="1.100.11.1.2.02.60 - Personalmanagementsysteme u. Controlling"/>
        <s v="1.100.11.1.2.02.70 - Personaltransfer"/>
        <s v="1.100.11.1.2.02.55 - Reisemanagement"/>
        <s v="105300000102 - Projekt &quot;KuGel&quot;"/>
        <s v="1.100.11.1.1.04 - Repräsentationen,partnerschaftl.Bez."/>
        <s v="1.100.11.1.3.02 - Kassen- u. Rechnungswesen, Vollstreckung"/>
        <s v="1.100.11.1.6.02 - Stadtarchiv"/>
        <s v="1.100.57.1.0.02 - Arbeitsmarkt- u. Beschäftigungsförderung"/>
        <s v="1.100.57.3.0.02 - Märkte"/>
        <s v="101601328202 - Prager Str. 118-136, 04317, TechnRathaus"/>
        <s v="102311130008 - Sofortmaßnahmen Nordraum"/>
        <s v="104024300900 - Öffnung von Schulhöfen"/>
        <s v="106511130008 - EKSP_Solardächer"/>
        <s v="1.100.25.2.0.02.01 - Sammeln, Erhalten, Bewahren und Forschen"/>
        <s v="1.100.11.1.3.05.10 - RE-FX"/>
        <s v="1.100.55.3.0.01.37 - Grünwert"/>
        <s v="106755100008 - EKSP_Streuobstbest./Selbstversorg."/>
        <s v="106755500003 - EKSP_Wald CO2-Speicher"/>
        <s v="108000000054 - Gerhard Ellrodt Straße Industriegebiet"/>
        <s v="1.100.55.5.0.01.05 - EKSP_Biotoppflege"/>
        <s v="101601202102 - Seeburgstr. 51, 04103"/>
        <s v="101601326302 - Friedrich-Ebert-Str. 19a, 04109"/>
        <s v="101601327301 - Mölkauer Dorfplatz 3a, 04316"/>
        <s v="101601357902 - Naumburger Str. 26, 04229"/>
        <s v="101601358402 - Paunsdorfer Allee 1, 04329, PC"/>
        <s v="101601375402 - Str.d.18.Okt.42/Perlickstr.6,04103,MH 12"/>
        <s v="101601516801 - Burgplatz , 04109, Kasematten"/>
        <s v="101601874001 - Magazingasse 3, 04109"/>
        <s v="1.100.25.4.0.01.01.06 - Freundeskreis Gohliser Schlößchen e.V."/>
        <s v="1.100.28.1.0.01.01.08 - Kunst im öffentl. Raum / Kleindenkmale"/>
        <s v="1.100.55.1.0.01.01.04 - Anlagen Pflegekategorie 4"/>
        <s v="101601201101 - Am Brunnen 4, 04159, RH Lützschena"/>
        <s v="101601887101 - Lützner Str. (Lindenauer Hafen), 04179"/>
        <s v="1.100.24.3.0.01.07 - Sonstige schulische Verwaltungsobjekte"/>
        <s v="105151185373 - Kita, Kunzestraße 4"/>
        <s v="105151200316 - Kita, Yorckstraße 43 a/b ab 09/2019"/>
        <s v="105151203907 - Kita, Willmar-Schwabe-Straße 4"/>
        <s v="105151206601 - Kita, Josephstraße 11"/>
        <s v="106654100008 - Hochbaumaßnahmen"/>
        <s v="106654100005 - Radverkehrsanlagen"/>
        <s v="106654100010 - Straßenbeleuchtung investiv"/>
        <s v="106654100014 - Fußgängerüberwege/ Querungshilfen"/>
        <s v="106654100015 - Umst. Straßenbeleuchtung auf LED Technik"/>
        <s v="106654100018 - Maßnahmen Nordraum"/>
        <s v="106654100030 - Sonderprojekte SBL"/>
        <s v="106654100037 - UH Park&amp;Ride-Plätze"/>
        <s v="106654100042 - Ingenieurbauwerke Parkbogen Ost"/>
        <s v="106654100043 - Zeppelinbrücke"/>
        <s v="106654100044 - rollstuhlgerechte Fuß- und Gehwege"/>
        <s v="106654100045 - EKSP_Mobilitätspunkte"/>
        <s v="106654100050 - Erhöh. Aufenthaltsqualität im öff. Raum"/>
        <s v="106654100051 - Betreibung Fahrradparkhaus"/>
        <s v="106654100052 - Großverkehrszeichen"/>
        <s v="106654600004 - Bewohnerparken in Leipzig ausweiten"/>
        <s v="106755200001 - EKSP_ASG_Gewässerentwicklung"/>
        <s v="1.100.55.1.0.01.01.02 - Anlagen Pflegekategorie 2"/>
        <s v="1.100.54.1.0.01.01 - Straßen"/>
        <s v="1.100.54.1.0.01.02 - Verkehrssicherungsanlagen"/>
        <s v="1.100.54.1.0.01.03 - Fahrgastunterstände"/>
        <s v="1.100.54.1.0.01.04 - Straßengrün"/>
        <s v="1.100.54.1.0.01.05 - Fußwege"/>
        <s v="1.100.54.1.0.01.06 - Lärmschutzanlagen"/>
        <s v="1.100.54.1.0.01.07 - Brücken"/>
        <s v="1.100.54.1.0.01.09 - Straßenbeleuchtung"/>
        <s v="1.100.54.1.0.01.10 - Lichtsignalanlagen"/>
        <s v="1.100.54.2.0.01.01 - Straßen"/>
        <s v="1.100.54.2.0.01.02 - Verkehrssicherungsanlagen"/>
        <s v="1.100.54.2.0.01.04 - Straßengrün"/>
        <s v="1.100.54.2.0.01.05 - Fußwege"/>
        <s v="1.100.54.2.0.01.07 - Brücken"/>
        <s v="1.100.54.2.0.01.09 - Straßenbeleuchtung"/>
        <s v="1.100.54.2.0.01.10 - Lichtsignalanlagen"/>
        <s v="1.100.54.3.0.01.01 - Straßen"/>
        <s v="1.100.54.3.0.01.02 - Verkehrssicherungsanlagen"/>
        <s v="1.100.54.3.0.01.04 - Straßengrün"/>
        <s v="1.100.54.3.0.01.05 - Fußwege"/>
        <s v="1.100.54.3.0.01.07 - Brücken"/>
        <s v="1.100.54.3.0.01.09 - Straßenbeleuchtung"/>
        <s v="1.100.54.3.0.01.10 - Lichtsignalanlagen"/>
        <s v="1.100.54.4.0.01.01 - Straßen"/>
        <s v="1.100.54.4.0.01.02 - Verkehrssicherungsanlagen"/>
        <s v="1.100.54.4.0.01.04 - Straßengrün"/>
        <s v="1.100.54.4.0.01.05 - Fußwege"/>
        <s v="1.100.54.4.0.01.07 - Brücken"/>
        <s v="1.100.54.4.0.01.09 - Straßenbeleuchtung"/>
        <s v="1.100.54.4.0.01.10 - Lichtsignalanlagen"/>
        <s v="1.100.54.6.0.01.11 - Parkeinrichtungen"/>
        <s v="1.100.54.6.0.01.12 - Parkleitsystem"/>
        <s v="1.100.54.6.0.01.13 - Fahrradabstellanlagen"/>
        <s v="1.100.54.1.0.01.19 - Schulwegsicherung"/>
        <s v="1.100.55.2.0.01.01.08 - Entschlammung"/>
        <s v="1.100.55.2.0.01.02.03 - Wassertouristische Anlagen"/>
        <s v="101600239002 - Kiewer Str.1-3, 04209, Ratzelbogen"/>
        <s v="101601326202 - Roßplatz 5, 04103"/>
        <s v="101601328222 - Prager Str. 118-136, 04317, TRH (Haus B)"/>
        <s v="101601328232 - Prager Str. 118-136, 04317, TRH (Haus C)"/>
        <s v="101601340902 - Eisenbahnstr. 11, 04315"/>
        <s v="101601343202 - Rietschelstr. 2, 04177"/>
        <s v="101601357802 - Biedermannstr.9-13,04277,BA-Wiedebach-P."/>
        <s v="101601358102 - Riebeckstr. 51a, 04317, Nexö-Heim"/>
        <s v="101601358112 - Stötteritzer Str. 28, 04317, Nexö-Heim"/>
        <s v="101601575902 - Nonnenmühlgasse 1, 04107, Lichtbogen"/>
        <s v="101601772802 - Witzgallstr. 22, 04317"/>
        <s v="101601780402 - Georg-Schumann-Str. 118, 04155"/>
        <s v="101601831002 - Thomasiusstr. 1, 04109"/>
        <s v="101601845402 - Deutscher Platz, 04103,Messehalle 7.11"/>
        <s v="101601873102 - Martin-Luther-Ring 7-9, 04109"/>
        <s v="101602046302 - Eisenbahnstr. 84, 04315"/>
        <s v="105151184001 - Kita, Arndtstraße 46 AST"/>
        <s v="105151187148 - Kita, Spinnereistraße 10"/>
        <s v="105151187396 - Kita, Spinnereistraße 8"/>
        <s v="105151201708 - Kita, Holunderweg 36/38"/>
        <s v="105161002999 - Chill out Engelsdorf"/>
        <s v="1.100.24.3.0.01.01 - Allgemeine schulische Maßnahmen"/>
        <s v="1.100.22.1.3.01.07 - Förderschule Mahlmannstraße"/>
        <s v="107111120008 - Stadtschülerrat"/>
        <s v="192311110001 - Konzept öffentliche Sanitäranlagen"/>
        <s v="1.100.11.1.1.01.02 - Ortschaftsrat Lützschena-Stahmeln"/>
        <s v="1.100.11.1.1.01.03 - Ortschaftsrat Böhlitz-Ehrenberg"/>
        <s v="1.100.11.1.1.01.13 - Ortschaftsrat Lindenthal"/>
        <s v="1.100.31.3.0.01.01 - Asyl - ÜWH Liliensteinstraße 15 a"/>
        <s v="1.100.31.3.0.01.06 - Asyl - Markranstädter Straße 16/18"/>
        <s v="1.100.31.3.0.01.07 - Asyl - Pittlerstraße 5/7"/>
        <s v="1.100.31.3.0.01.12 - Asyl - Riebeckstraße 63"/>
        <s v="1.100.31.3.0.01.13 - Asyl - Georg-Schwarz-Straße 31"/>
        <s v="1.100.31.3.0.01.14 - Asyl - Georg-Schumann-Straße 121"/>
        <s v="1.100.31.3.0.01.15 - Asyl - GU Gewerbepark NO (Systembauw.)"/>
        <s v="1.100.31.3.0.01.16 - Asyl - GU Stöckelstraße 62"/>
        <s v="1.100.31.3.0.01.17 - Asyl - GU Blücherstraße 47"/>
        <s v="1.100.31.3.0.01.20 - Asyl - GU Georg-Schumann-Straße 272"/>
        <s v="1.100.31.3.0.01.21 - Asyl - GU Arno-Nitzsche-Straße 37"/>
        <s v="1.100.31.3.0.01.23 - Asyl - GU Wiebelstraße 9"/>
        <s v="1.100.31.3.0.01.24 - Asyl - GU Naumburger Straße 39"/>
        <s v="1.100.31.3.0.01.25 - Asyl - GU Sommerfelder Straße 36"/>
        <s v="1.100.31.3.0.01.26 - Asyl - GU Uhlandstraße 22"/>
        <s v="1.100.31.3.0.01.30 - Asyl - GU Magsalenenstraße 24+26"/>
        <s v="1.100.31.3.0.01.32 - Asyl - GU Waldstraße 74-80"/>
        <s v="1.100.31.3.0.01.35 - Asyl - GU Neustädter Str. 36"/>
        <s v="1.100.31.3.0.01.37 - Asyl - GU Plovdiver Straße 52"/>
        <s v="1.100.31.3.0.01.38 - Asyl - GU Mariannenstraße 98"/>
        <s v="1.100.31.3.0.01.43 - Asyl - GU Alte Messe (Halle 13)"/>
        <s v="1.100.31.3.0.01.49 - Asyl - GU Bernhardstraße 21"/>
        <s v="1.100.31.3.0.01.51 - Asyl - GU Könneritzstraße 58"/>
        <s v="1.100.31.3.0.01.52 - Asyl - GU Torgauer Straße 60"/>
        <s v="1.100.31.3.0.01.53 - Asyl - GU Stannebeinplatz 13"/>
        <s v="1.100.31.3.0.01.59 - Asyl - Winterfeste Zelte (ohne Standort)"/>
        <s v="1.100.31.3.0.01.61 - Asyl - GU Ostheimstraße 40"/>
        <s v="1.100.31.3.0.01.66 - Asyl - GU Dietzmannstraße 12 (Systemb.)"/>
        <s v="1.100.31.3.0.01.67 - Asyl - GU Papiermühlstraße 5"/>
        <s v="1.100.31.3.0.01.70 - Asyl - GU Hupfeldstraße 18-20"/>
        <s v="1.100.11.1.1.01.31 - SBB - gesamt"/>
        <s v="1.100.31.3.0.01.78 - Asyl - Sachsenstraße 3"/>
        <s v="1.100.31.3.0.01.80 - Asyl - GU Lindenthaler Hauptstraße 50"/>
        <s v="1.100.31.3.0.01.81 - Asyl - GU Karl-Heine-Straße 43-45"/>
        <s v="1.100.31.3.0.01.82 - Asyl - GU Ostheimstraße 38"/>
        <s v="1.100.31.3.0.01.86 - Asyl - GU Grünauer Allee 84"/>
        <s v="1.100.31.3.0.01.88 - Asyl - GU Hohmannstraße 7c"/>
        <s v="1.100.31.3.0.01.89 - Asyl - GU Tauchaer Straße 100"/>
        <s v="1.100.11.1.2.02.99 - ASID für Fremdbetriebe (BgA)"/>
        <s v="1.100.55.3.0.01.17.01 - Nutzung Trauerhalle Ostfriedhof"/>
        <s v="1.100.55.3.0.01.17.03 - Nutzung Trauerhallen Kleinzschocher"/>
        <s v="1.100.55.3.0.01.17.04 - Nutzung Trauerhallen Sellerhausen"/>
        <s v="1.100.55.3.0.01.17.05 - Nutzung Trauerhallen Möckern"/>
        <s v="1.100.55.3.0.01.17.06 - Nutzung Trauerhallen Holzhausen"/>
        <s v="1.100.36.6.0.01.02 - Freizeiteinrichtungen freier Träger"/>
        <s v="1.100.31.3.0.01.08 - Asyl - Eythstraße 17"/>
        <s v="1.100.31.3.0.01.44 - Asyl - Alte Messe Systembau"/>
        <s v="1.100.31.3.0.01.50 - Asyl - GU Stötteritzer Landstraße 31"/>
        <s v="1.100.31.3.0.01.55 - Asyl - GU Weißdornstraße 102"/>
        <s v="1.100.31.3.0.01.58 - Asyl - Wiederitzscher Landstraße 107"/>
        <s v="1.100.31.3.0.01.63 - Asyl - GU Muldentalstraße 91-93"/>
        <s v="1.100.31.3.0.01.69 - Asyl - GU Eutritzscher Straße 17/19"/>
        <s v="1.100.25.2.0.05.03 - Vermitteln"/>
        <s v="1.100.31.5.4.01.24 - Zweites ÜH f. wohnungslose Männer"/>
        <s v="1.100.31.3.0.01.77 - Asyl - GU Friederikenstraße 37"/>
        <s v="1.100.31.3.0.01.87 - Asyl - GU Toskastraße 2"/>
        <s v="104128100014 - Depot Halle 12"/>
        <s v="106654900002 - Beseitigung von Alttextilcontainer"/>
        <s v="1.100.22.1.1.01.98 - Blinde / Sehbehinderte - Schulbudget"/>
        <s v="1.100.22.1.3.01.98 - geistig Beh. - Schulbudget"/>
        <s v="1.100.22.1.7.01.98 - FÖZ-EZH - Schulbudget"/>
        <s v="1.100.31.3.0.01.45 - Asyl - GU Garskestraße 29"/>
        <s v="103111160005 - Ankommenszentrum"/>
        <s v="106100000047 - Leipzig weiter denken"/>
        <s v="1.100.11.1.1.01.11 - Ortschaftsrat Mölkau"/>
        <s v="1.100.11.1.3.04.05 - OrgBüro Task Force Schulbau"/>
        <s v="1.100.27.2.0.01.91 - Fahrbibliothek 2"/>
        <s v="1.100.11.1.1.03.10 - Die Freie Fraktion"/>
        <s v="1.100.11.1.1.03.11 - Fraktion BSW"/>
        <s v="1.100.26.2.0.02.07 - Konzertbekleidung"/>
        <s v="1.100.22.1.8.01 - Klinik- und Krankenhausschule"/>
        <s v="106511130007 - Bereitst. kostenloser Periodenprodukte"/>
        <s v="1.100.25.2.0.03.02 - Ausstellungen"/>
        <s v="1.100.25.2.0.01.03 - Vermitteln"/>
        <s v="1.100.57.3.0.02.17.01 - Markttage"/>
        <s v="1.100.57.3.0.02.17.03 - Sondermärkte"/>
        <s v="1.100.57.3.0.02.17.04 - Weinfest"/>
        <s v="1.100.31.3.0.01.09 - Asyl - GU Torgauer Str. (Systembauw.)"/>
        <s v="1.100.25.2.0.05.02 - Ausstellungen"/>
        <s v="1.100.11.1.1.01.27 - SBB - West"/>
        <s v="1.100.31.3.0.01.84 - Asyl - GU Semmelweisstraße (Systembauw.)"/>
        <s v="101600193901 - Zuckelhausener Ring 17a, 04288, Garagen"/>
        <s v="101600237921 - Matthäikirchhof 1, 04109"/>
        <s v="101601328101 - Prager Str. 20-28, 04103"/>
        <s v="101011163004 - EKSP_nextbike"/>
        <s v="105161000001 - Spielmobil"/>
        <s v="102111130001 - technische Hilfsmittel ZVT, KA, RK"/>
        <s v="102111130050 - Kassenautomat 25 - OE 32"/>
        <s v="102111130051 - Kassenautomat 27 - OE 32"/>
        <s v="102111130052 - Kassenautomat 21 - OE 32"/>
        <s v="102111130053 - Kassenautomat 23 - OE 32"/>
        <s v="102111130054 - Kassenautomat 31 - OE 32"/>
        <s v="102111130059 - Kassenautomat - OE 42 - BgA"/>
        <s v="102111130060 - Kassenautomat 1 - OE 45 - BgA"/>
        <s v="102111130061 - Kassenautomat 2 - OE 45 - BgA"/>
        <s v="102111130062 - Kassenautomat - OE 31"/>
        <s v="102111130064 - Kassenautomat 29 - OE 32"/>
        <s v="102311130006 - allgemeine Verwaltung LA"/>
        <s v="105151185374 - Kita, Martin-Herrmann-Str. 1A"/>
        <s v="105151189206 - Kita, Poetenweg 22"/>
        <s v="1.100.25.2.0.03.02.07 - Sonstiges ÖA"/>
        <s v="1.100.22.1.8.01.98 - K-KHS - Schulbudget"/>
        <s v="1.100.11.1.1.01.15 - Ortschaftsräte gesamt"/>
        <s v="1.100.36.5.0.01.01.19 - Kitabudget kom. Einr. eigenverantw."/>
        <s v="1.100.36.5.1.01.98 - Hortbudget"/>
        <s v="1.100.11.1.2.09.03 - Zentrales Büromöbelmanagement"/>
        <s v="1.100.11.1.2.05.03 - Förd. stadtteilbezog.Bürgervereine ab 23"/>
        <s v="108257100008 - Betriebskosten WLAN und LeipzigApp"/>
        <s v="104120102101 - LED Umbau in DA 5. Teil"/>
        <s v="106511130002 - Prüfung ortsveränderlicher Geräte"/>
        <s v="101600208601 - Delitzscher Landstr.55,04158,AS WIE (LA)"/>
        <s v="100111110012 - Ratsinformationssystem"/>
        <s v="100111110013 - mobile Endgeräte Stadtrat/Gremien"/>
        <s v="100111120001 - Intranet"/>
        <s v="100111120003 - Internetauftritt Stadt Leipzig"/>
        <s v="101111120006 - LOGA"/>
        <s v="101111120010 - Bewerbermanagement"/>
        <s v="101212110003 - Open Data, Digitalisierung"/>
        <s v="101212110004 - Wahlsoftware"/>
        <s v="101212110008 - Oberbürgermeisterwahl"/>
        <s v="101212110009 - Wahl zum Jugendparlament"/>
        <s v="102111130006 - technische Hilfsmittel Amt 41.73 BgA"/>
        <s v="102111130016 - technische Hilfsmittel Amt 31"/>
        <s v="103111160001 - Koordinier.Bürgerservice gesamtstädtisch"/>
        <s v="103600000012 - Umweltinformationssysteme"/>
        <s v="106511130004 - FAMOS LE"/>
        <s v="1.100.11.1.1.01.01 - Ortschaftsrat Wiederitzsch"/>
        <s v="1.100.11.1.1.01.04 - Ortschaftsrat Engelsdorf"/>
        <s v="1.100.11.1.1.01.05 - Ortschaftsrat Liebertwolkwitz"/>
        <s v="1.100.11.1.1.01.06 - Ortschaftsrat Plaußig"/>
        <s v="1.100.11.1.1.01.07 - Ortschaftsrat Seehausen"/>
        <s v="1.100.11.1.1.01.08 - Ortschaftsrat Miltitz"/>
        <s v="1.100.11.1.1.01.09 - Ortschaftsrat Rückmarsdorf"/>
        <s v="1.100.11.1.1.01.10 - Ortschaftsrat Burghausen"/>
        <s v="1.100.11.1.1.01.12 - Ortschaftsrat Holzhausen"/>
        <s v="1.100.11.1.1.01.14 - Ortschaftsrat Hartmanns-/Knautnauendorf"/>
        <s v="101011160005 - Jira"/>
        <s v="101111120014 - Klimaschutzpaket"/>
        <s v="101111120020 - Veranstaltungsmanagement"/>
        <s v="1.100.11.1.2.02.30 - Gesundheitsmanagement"/>
        <s v="100111110001 - Projekte Jugendparlament"/>
        <s v="101111120008 - Moderne Verwaltung/ Personalmanagement"/>
        <s v="102011130001 - Förderung Tourismus"/>
        <s v="102011130002 - Ausgleich MB §2b UstG"/>
        <s v="103212212200 - Abschleppen Sicherheitsbehörde"/>
        <s v="103212212300 - Absperrung und Beschilderung"/>
        <s v="103212212301 - Sperrkreis"/>
        <s v="103212215400 - Graffitientfernung"/>
        <s v="103600000011 - Fluglärmschutz"/>
        <s v="103600000018 - SMP Klimaanpassung"/>
        <s v="103856110001 - FFR Aufbau reg. Wertschöpfungsketten"/>
        <s v="103856110008 - EKSP_Ernährungsstrategie"/>
        <s v="103856110009 - EKSP_Klimabildung"/>
        <s v="103856110010 - EKSP_Klimamonitoring"/>
        <s v="103856110013 - EKSP_Kampagnen klimagerechtes Handeln"/>
        <s v="103856110014 - EKSP_Nachhaltige Wertschöpfungsketten"/>
        <s v="103856110015 - EKSP_Nachhaltige Lebensmittel Kantinen"/>
        <s v="103856110016 - EKSP_Sensibilisierung Ernährung"/>
        <s v="103856110018 - EKSP_Klimabilanzierung"/>
        <s v="104425400001 - Kulturforum"/>
        <s v="104425400002 - Sommerfestival"/>
        <s v="104425400005 - Themenjahre Jubiläen"/>
        <s v="104425400006 - Robert-Blum-Preis"/>
        <s v="104425400007 - Leipziger Freiheits- und Einheitsdenkmal"/>
        <s v="104425400013 - EKSP_Klimabilanzierung"/>
        <s v="105120000800 - Mehrgenerationenhäuser"/>
        <s v="105130900104 - Fachförderrichtlinie soziale Arbeit"/>
        <s v="105130900105 - Ausbildung soz. Arbeit VKKJ"/>
        <s v="105131900300 - Fußball-Fan-Projekt"/>
        <s v="105151900200 - Maßn. als Kinder-u. Fam.zentren, komm."/>
        <s v="105151900211 - Veranst.Qualitätssicherung kommunal"/>
        <s v="105151900212 - Veranst.Qualitätssicherung freier Träger"/>
        <s v="105151900213 - Öffentlichkeitsarbeit kommunal"/>
        <s v="105151900214 - Öffentlichkeitsarbeit freier Träger"/>
        <s v="105151900215 - Sprach-u.Kulturmittler/Übersetzungs.komm"/>
        <s v="105151900216 - Sprach-u.Kulturmittler/Übersetz.l.fr.Trä"/>
        <s v="105151900300 - Maßn. als Kinder-u. Fam.zentren, FT"/>
        <s v="105242100015 - UEFA Womens EURO 2029"/>
        <s v="106100000500 - Planungsleistung mit Vorsteuerabzug"/>
        <s v="106400000400 - Planungsmittel"/>
        <s v="106400001475 - NSP-Parkbogen Ost"/>
        <s v="106452200001 - Umsetzung Wohnungspolitisches Konzept"/>
        <s v="108000000000 - Innovationspreis"/>
        <s v="108000000002 - Standortakquisition"/>
        <s v="108000000003 - Allg. Wifö"/>
        <s v="108000000004 - Hochschulkooperation"/>
        <s v="108000000008 - Marketingdienstleistungen"/>
        <s v="108000000013 - Projekte UGB"/>
        <s v="108000000034 - Tourismus"/>
        <s v="108000000040 - EKSP_Gründerzentrum Nachhaltigkeit"/>
        <s v="108000000063 - EKSP_Wasserstoffstadt"/>
        <s v="108000000068 - EKSP_Regionale Wertschöpfungsketten"/>
        <s v="108000000070 - EKSP_Green Economy"/>
        <s v="108000000076 - STEP Wirtschaftsflächen"/>
        <s v="108000000077 - Ind.gebiet am Flughafen Radefelder Allee"/>
        <s v="108100000008 - Öffentlichkeitsarbeit"/>
        <s v="108100000009 - Berufsorientierung"/>
        <s v="108257100006 - Smart City Challenge"/>
        <s v="108257100007 - Netzwerk Digitale Stadtgesellschaft"/>
        <s v="192111110003 - Ukraine-Hilfe"/>
        <s v="192211110001 - Bürgerhaushalt"/>
        <s v="1.100.24.3.0.01.03 - Unterstützung von schulischen Projekten"/>
        <s v="1.100.24.3.0.01.04 - Unterstützg.von schulischen Wettbewerben"/>
        <s v="1.100.24.3.0.01.05 - öffentlichkeitswirksame Veranstaltg."/>
        <s v="1.100.24.3.0.01.06 - Durchführung von Fachtagungen"/>
        <s v="1.100.24.3.0.04.05 - Stadtelternrat"/>
        <s v="1.100.28.1.0.01.01.02 - Internationaler Kulturaustausch"/>
        <s v="1.100.28.1.0.01.01.04 - Literatur"/>
        <s v="1.100.28.1.0.01.01.07 - Stadtteil-/Soziokultur"/>
        <s v="1.100.28.1.0.01.02.01 - Jüdische Woche"/>
        <s v="1.100.28.1.0.01.02.04 - Gutenbergpreis"/>
        <s v="1.100.28.1.0.01.01.12 - Sozialkultur"/>
        <s v="1.100.28.1.0.01.05 - Geschäftsstelle Beirat - Kunst am Bau"/>
        <s v="1.100.57.1.0.01.10 - Industrie"/>
        <s v="1.100.55.1.0.01.10 - UrbanGreenEye"/>
        <s v="1.100.36.3.5.01.05 - Pflegekinderdienst"/>
        <s v="1.100.57.1.0.01.13 - Cluster Digitalwirtschaft"/>
        <s v="1.100.11.1.1.01.20 - SBB - Mitte"/>
        <s v="1.100.11.1.1.01.21 - SBB - Nord"/>
        <s v="1.100.11.1.1.01.22 - SBB - Nordost"/>
        <s v="1.100.11.1.1.01.23 - SBB - Ost"/>
        <s v="1.100.11.1.1.01.24 - SBB - Südost"/>
        <s v="1.100.11.1.1.01.25 - SBB - Süd"/>
        <s v="1.100.11.1.1.01.26 - SBB - Südwest"/>
        <s v="1.100.11.1.1.01.28 - SBB - Nordwest"/>
        <s v="1.100.11.1.1.01.29 - SBB - Altwest"/>
        <s v="106200000212 - Flurneuordnung"/>
        <s v="106651110017 - Planungskonzepte"/>
        <s v="106651110026 - Vorplanung 66.6"/>
        <s v="106651110027 - Vorplanung 66.7"/>
        <s v="106651110028 - Planung Südsehne"/>
        <s v="106651110036 - Netzerw. zum S-Bahnhof Wahren"/>
        <s v="106651110037 - Netzerw. Straßenbahn"/>
        <s v="106651110038 - Netzerw. Thekla-Süd"/>
        <s v="1.100.25.2.0.03.01.01 - Sammelungsbestand inkl. Erweiterung"/>
        <s v="1.100.25.2.0.03.01.02 - Sammlungsunterh.-Konservierg/Restaurierg"/>
        <s v="1.100.25.2.0.05.01.01 - Sammlungsbestand inkl. Erweiterung"/>
        <s v="1.100.25.2.0.05.01.02 - Sammlungsunterh.-Konservierg/Restaurierg"/>
        <s v="1.100.25.2.0.05.01.04 - SBFD - Graphische Slg."/>
        <s v="1.100.25.2.0.05.01.03 - Bibliothek"/>
        <s v="101111120011 - Entwicklung AG-Marke"/>
        <s v="101811120007 - Willkommenszentrum Leipzig"/>
        <s v="104128100011 - Bürgerbeteiligung"/>
        <s v="106651110015 - Kampagnen/Kommunikationskonzepte"/>
        <s v="106755100006 - Bürgerbeteiligung"/>
        <s v="192211110003 - Bürgerbeteiligung"/>
        <s v="1.100.51.1.1.01.04 - Sonstige Planungen und Projekte"/>
        <s v="1.100.36.3.1.01.01.11 - Jugendsozialarbeit, öffentl. Träger § 13"/>
        <s v="1.100.11.1.2.04.02.01 - Migrantenbeirat"/>
        <s v="1.100.26.2.0.04.10 - Nachwuchsarbeit"/>
        <s v="104120102013 - Grassimesse"/>
        <s v="105130900102 - Projekt &quot;Pflegefamilientag&quot;"/>
        <s v="101111120009 - Teamstärkende Maßnahmen"/>
        <s v="101811120009 - Umsetzung Integrationskonzept"/>
        <s v="106100000063 - Heiterblick Süd B-Plan 482"/>
        <s v="1.100.51.1.1.01.05 - Stadtgestaltung, Gestaltung öffentl.Raum"/>
        <s v="106654100032 - Planung UH Fußwege"/>
        <s v="1.100.26.2.0.04.09 - diverse Zahlungen an Thomaner"/>
        <s v="1.100.24.1.0.01.01 - Schülerbef. ÖPNV (Grundsockelfinanzier.)"/>
        <s v="1.100.24.1.0.01.02 - Schülerbef. ÖPNV (Teilerstatt.Fahrtkost)"/>
        <s v="1.100.24.1.0.01.03 - Schülerbef. ÖPNV (Erstatt. Begleitpers.)"/>
        <s v="1.100.24.1.0.01.04 - Schülerbef. Schülerspezialverkehr"/>
        <s v="1.100.24.1.0.01.05 - Schülerbef. Erstatt. Nutz. private PKW"/>
        <s v="1.100.24.1.0.01.06 - Schülerbef. bes.Beförderg. komm. Schulen"/>
        <s v="108000000062 - Bauherrenamt Wifö"/>
        <s v="1.100.53.6.0.01.01 - Digitalisierung Infrastruktur"/>
        <s v="1.100.57.1.0.01.12 - Gewerbliche Liegenschaften"/>
        <s v="1.100.25.4.0.01.01.09 - Buchmesse"/>
        <s v="1.100.26.2.0.03 - Gewandhaus zu Leipzig"/>
        <s v="1.100.35.1.0.01.07 - Leipzig-Pass-Mobilcard"/>
        <s v="1.100.25.4.0.01.02.10 - Zuschuss Mendelssohn Stiftung"/>
        <s v="1.100.35.1.0.01.11 - Deutschlandticket für Leipzig-Pass-Inh."/>
        <s v="108000000095 - TF_Leipzig Convention"/>
        <s v="108000000096 - TF_Cityfonds Leipzig"/>
        <s v="1.100.25.4.0.01.02.01 - Stift. Galerie für Zeitgenössische Kunst"/>
        <s v="1.100.25.4.0.01.02.11 - Interessenv.&quot;Völkerschl.b.Lpzg.1813&quot;ev"/>
        <s v="1.100.25.4.0.01.02.17 - Förderprogramm TANZPAKT"/>
        <s v="105210010107 - IF - Eisarena Leipzig"/>
        <s v="108000000078 - StWi_FI code.science"/>
        <s v="108000000090 - StWi_CREATION"/>
        <s v="108000000091 - TF_Kongressfonds Leipzig"/>
        <s v="108000000094 - TF_Förderung Dritter"/>
        <s v="108000000097 - TF_Festivallandschaft/Musikstadt Leipzig"/>
        <s v="1.100.25.4.0.01.02.13 - forum thomanum"/>
        <s v="1.100.36.5.0.01.01.30 - Kindertageseinrichtungen, private"/>
        <s v="100111110003 - Centre of Competence for Theatre"/>
        <s v="101811120006 - Sprach- und Integrationsmittlung Sprint"/>
        <s v="101811120011 - Haus der Vielfalt und Teilhabe"/>
        <s v="103600000014 - EKSP_FRR Begrünung Innenhöfe"/>
        <s v="103600000015 - EKSP_FFR Gründach"/>
        <s v="103600000016 - FFRL Lärmminderung"/>
        <s v="103856110003 - EKSP_Solaroffensive Förderung PV"/>
        <s v="103856110012 - EKSP_Klimaschutzoffensive"/>
        <s v="104125400003 - Antisemitismusprävention"/>
        <s v="104125400005 - Basisförderung"/>
        <s v="105120001200 - Projekt &quot;gwo Stadtteilzentrum DöLöDö&quot;"/>
        <s v="105151200203 - Kita, Bästleinstraße 4"/>
        <s v="105151200205 - Kita, Wilhelm-Sammet-Straße 33-39"/>
        <s v="105151200206 - Kita, Cleudner Straße 38"/>
        <s v="105151200307 - Kita, Diezmannstraße 87 a"/>
        <s v="105151200314 - Kita, Demmeringstraße 125"/>
        <s v="105151200317 - Kita, Bernhard-Göring-Straße 17"/>
        <s v="105151200401 - Kita, Richterstraße 14 (für Nordplatz 4)"/>
        <s v="105151200501 - Kita, Elsbethstraße 38"/>
        <s v="105151200601 - Kita, Lobstädter Straße 14"/>
        <s v="105151200603 - Kita, Erich-Köhn-Straße 71"/>
        <s v="105151200605 - Kita, Rietschelstraße 67"/>
        <s v="105151200701 - Kita, Am langen Felde 29"/>
        <s v="105151200801 - Kita, Eichlerstraße 10"/>
        <s v="105151200901 - Kita, Hans-Oster-Straße 16"/>
        <s v="105151200902 - Kita, Franz-Mehring-Straße 44"/>
        <s v="105151201001 - Kita, Demmeringstraße 18"/>
        <s v="105151201004 - Kita, Löhrstraße 9"/>
        <s v="105151201005 - Kita, Rietschelstraße 12"/>
        <s v="105151201008 - Kita, Ahlfeldstraße 2"/>
        <s v="105151201009 - Kita, An der Tabaksmühle 30"/>
        <s v="105151201010 - Kita, Scheffelstraße 42"/>
        <s v="105151201011 - Kita, Gartenwinkel"/>
        <s v="105151201012 - Kita, Brüderstraße 18"/>
        <s v="105151201013 - Kita, Hans-Marchwitza-Str. 12"/>
        <s v="105151201101 - Kita, Schönefelder Allee 23 a"/>
        <s v="105151201201 - Kita, Zum Kleingartenpark 15"/>
        <s v="105151201301 - Kita, Oberdorfstr.30"/>
        <s v="105151201401 - Kita, Gundermannstraße 16"/>
        <s v="105151201402 - Kita, Holzhäuser Straße 15"/>
        <s v="105151201408 - Kita, Kuchengartenstraße"/>
        <s v="105151201601 - Kita, Walter-Heinze-Straße 22"/>
        <s v="105151201603 - Kita, Hafenstr. 18"/>
        <s v="105151201703 - Kita, An der Schule 1"/>
        <s v="105151201705 - Kita, Freirodaer Weg 2"/>
        <s v="105151201706 - Kita, Güldengossaer Straße 8"/>
        <s v="105151201711 - Kita, Karl-Mannsfeld-Straße 7/8"/>
        <s v="105151201712 - Kita, Pestalozzistraße 65"/>
        <s v="105151201713 - Kita, Leipziger Straße 200"/>
        <s v="105151201715 - Kita, Lindenstraße 54"/>
        <s v="105151201719 - Kita, Hubmaierweg 38"/>
        <s v="105151201801 - Kita, Bästleinstraße 18"/>
        <s v="105151201901 - Kita, Tarostraße 7  (A)"/>
        <s v="105151202202 - Kita, Karl-Heine-Straße 95"/>
        <s v="105151202301 - Kita, Bernburger Straße 22"/>
        <s v="105151202305 - Kita, Hans-Marchwitza-Str. 10/Watestr."/>
        <s v="105151202307 - Kita, Frohburgerstraße 33"/>
        <s v="105151202308 - Kita, Herloßsohnstraße 20"/>
        <s v="105151202309 - Kita, Linnestraße 8"/>
        <s v="105151202310 - Kita, Roßbachstraße 21"/>
        <s v="105151202401 - Kita, Alte Theklaer Straße 13a"/>
        <s v="105151202402 - Kita, Marcusgasse 7"/>
        <s v="105151202403 - Kita, Clara-Wieck-Straße 9"/>
        <s v="105151202404 - Kita. Lößniger Straße 21"/>
        <s v="105151202405 - Kita, Stöckelstr. 37"/>
        <s v="105151202406 - Kita, Holsteinstr. 46"/>
        <s v="105151202601 - Kita, William-Zipperer-Straße 149"/>
        <s v="105151202706 - Kita, Sophie-Scholl-Straße 6"/>
        <s v="105151202801 - Kita, Brüderstraße 14-16"/>
        <s v="105151202806 - Kita, Rietschelstraße 52"/>
        <s v="105151202809 - Kita, Neue Leipziger Straße 39"/>
        <s v="105151202810 - Kita, Vollhardtstraße 16 (Außenstelle)"/>
        <s v="105151202813 - Kita, Gutenbergplatz 2-4"/>
        <s v="105151202814 - Kita, Marschnerstraße"/>
        <s v="105151202815 - Kita, Biedermannstraße 23-29 (ab 7/2018)"/>
        <s v="105151202816 - Kita, Kelbestraße 3 (ab 7/2018)"/>
        <s v="105151202817 - Kita, Schenkendorfstraße 10 (ab 7/2018)"/>
        <s v="105151202901 - Kita, An der Märchenwiese 3 (AST)"/>
        <s v="105151202902 - Kita, Gerhard-Ellrodt-Straße 17 a"/>
        <s v="105151202904 - Kita, Linnestraße 12"/>
        <s v="105151202906 - Kita, Prager Straße 224"/>
        <s v="105151203001 - Kita, Mattheuerbogen 4"/>
        <s v="105151203101 - Kita, Oststraße 128"/>
        <s v="105151203201 - Kita, Friedrich-Bosse-Straße 19-21"/>
        <s v="105151203202 - Kita, Königsteinstraße 72"/>
        <s v="105151203205 - Kita, Palmstraße 4"/>
        <s v="105151203401 - Kita, Rudolph-Sack-Straße 12"/>
        <s v="105151203501 - Kita, Meusdorfer Straße 47b"/>
        <s v="105151203601 - Kita, Odermannstraße 4-6"/>
        <s v="105151203701 - Kita, Meininger Ring 41"/>
        <s v="105151203702 - Kita, Bothestraße 30"/>
        <s v="105151203703 - Kita, Lindenstraße 100"/>
        <s v="105151203704 - Kita, Erich-Zeigner-Allee 64"/>
        <s v="105151203801 - Kita, Koehlerstraße 7"/>
        <s v="105151203901 - Kita, Altenburger Straße 3"/>
        <s v="105151203902 - Kita, Bremer Straße 17"/>
        <s v="105151203903 - Kita, Hohe Straße 21"/>
        <s v="105151203911 - Kita, Gustav-Freytag-Str. 33a"/>
        <s v="105151203913 - Kita, Gustav-Freytag-Straße 31"/>
        <s v="105151203915 - Kita, Geschwister-Steinhausen-Straße 12"/>
        <s v="105151204001 - Kita, Am Kirschberg 39"/>
        <s v="105151204005 - Kita, Nordweg 9"/>
        <s v="105151204006 - Kita, Blumenstraße 9-11"/>
        <s v="105151204007 - Kita, Hildegardstraße 56"/>
        <s v="105151204008 - Kita, Lutherstraße 4"/>
        <s v="105151204401 - Kita, An der Querbreite 4"/>
        <s v="105151204402 - Kita, Bornaische Straße 186c"/>
        <s v="105151204403 - Kita, Liebigstraße 22"/>
        <s v="105151204409 - Kita, Paul-List-Straße 11 c"/>
        <s v="105151204410 - Kita, Stahmelner Straße 28"/>
        <s v="105151204501 - Kita, Platnerstraße 11"/>
        <s v="105151204502 - Kita, Oststraße 185 &quot;Grünschnäbel&quot;"/>
        <s v="105151204505 - Kita, Elsterstraße 2a"/>
        <s v="105151204601 - Kita, Am langen Felde 8"/>
        <s v="105151204602 - Kita, Hans-Beimler-Straße 3"/>
        <s v="105151204603 - Kita, Demmeringstraße 83"/>
        <s v="105151204604 - Kita, Landsberger Straße 126"/>
        <s v="105151204605 - Kita, An der Bahn 8"/>
        <s v="105151204701 - Kita, Kohlgartenweg 3"/>
        <s v="105151204801 - Kita, Lange Straße 23"/>
        <s v="105151204905 - Kita, Goyastraße 8"/>
        <s v="105151204906 - Kita, Kohlgartenstraße 9"/>
        <s v="105151205002 - Kita, Salomonstraße 10/ Inselstraße 11"/>
        <s v="105151205005 - Kita, Inselstraße 5-7"/>
        <s v="105151205201 - Kita, Friedrichshafener Straße 25"/>
        <s v="105151205301 - Kita, Althener Straße 18"/>
        <s v="105151205302 - Kita, Witzgallstr. 20"/>
        <s v="105151205303 - Kita, Prinz-Eugen-Straße 9-13"/>
        <s v="105151205305 - Kita, Ruth-Pfau-Str. 2"/>
        <s v="105151205306 - Kita, Fleißner Straße 2"/>
        <s v="105151205501 - Kita, Seitengasse 2"/>
        <s v="105151205605 - Kita, Friedrichshafener Straße 21"/>
        <s v="105151205609 - Kita, Roßmarktstraße 6"/>
        <s v="105151205801 - Kita, Gleisstraße 1"/>
        <s v="105151205901 - Kita, Jörgen-Schmidtchen-Weg 6"/>
        <s v="105151206001 - Kita, Wilhelm-Sammet-Straße 4"/>
        <s v="105151206101 - Kita, Bothestraße 17"/>
        <s v="105151206201 - Kita, Raschwitzer Straße 15"/>
        <s v="105151206401 - Kita, Sebastian-Bach-Straße 1a"/>
        <s v="105151206701 - Kita, Lößniger Straße 6"/>
        <s v="105151207001 - Kita, Kantatenweg 20"/>
        <s v="105151207201 - Kita, Wurzener Straße 24-30"/>
        <s v="105151207301 - Kita, Kregelstraße 41 a"/>
        <s v="105151207302 - Kita, Delitzscher Straße 141 (ab 2015)"/>
        <s v="105151207303 - Kita, Plovdiver Straße 50"/>
        <s v="105151207304 - Kita, Friedrich-Dittes-Straße 9"/>
        <s v="105151207305 - Kita, Riebeckstraße 63"/>
        <s v="105151207306 - Kita, Benedixstraße 9-11"/>
        <s v="105151207401 - Kita, Ernst-Keil-Straße"/>
        <s v="105151207501 - Kita, Raschwitzer Straße 4 ab 2018"/>
        <s v="105151207602 - Kita, Windscheidstr. 45"/>
        <s v="105151207702 - Kita, Russenstraße 196"/>
        <s v="105152204401 - Tagespflege IB Mitte gGmbH Materialpools"/>
        <s v="105200000001 - Zuschüsse für Bauinvestitionen"/>
        <s v="105210010207 - IF - Olympiasport Leipzig GmbH (OSL)"/>
        <s v="105210010208 - PF - Leistungssportler"/>
        <s v="105300000804 - Gesundheitszentrum Leipzig"/>
        <s v="106755100002 - Dachbegrünung"/>
        <s v="106755100005 - Urbane Gärten"/>
        <s v="107111120007 - FFRL zur Stärkung demokratischer Bildung"/>
        <s v="108100000014 - MoLeWa"/>
        <s v="1.100.24.2.0.01.03 - Zuschüsse Zuwandererkinder START-Stip."/>
        <s v="1.100.25.4.0.01.01.01 - Förderung freie Kunst und Kultur"/>
        <s v="1.100.29.1.0.01.02 - Zuschuss an die Russisch Orthodoxe Gem."/>
        <s v="1.100.31.3.0.01.05 - Asyl - Sprachkurs"/>
        <s v="1.100.36.2.0.01.24 - Zusch. an FT f. freiw. Soz. Jahr"/>
        <s v="1.100.25.4.0.01.01.10 - Strukturmaßnahmen"/>
        <s v="1.100.25.4.0.01.02.16 - Zuschuss Eisler-Haus Leipzig e.V."/>
        <s v="1.100.31.5.4.01.04 - Kostenfreie Notschlafstelle/ Kälteschutz"/>
        <s v="1.100.31.5.4.01.08 - Medizinische Versorgung Obdachloser"/>
        <s v="1.100.31.5.4.01.09 - Tagesaufenthalt Lpz. Oase (Diakonie)"/>
        <s v="1.100.31.5.4.01.10 - Tagesaufenthalt Insel (SZL)"/>
        <s v="1.100.31.5.4.01.11 - Hilfebus"/>
        <s v="1.100.31.5.4.01.12 - Winterhilfe"/>
        <s v="1.100.31.5.4.01.13 - Fachplan Wohnungsnothilfe"/>
        <s v="1.100.31.5.4.01.14 - Wohnungslose mit psych. Beeinträchtig."/>
        <s v="1.100.31.5.4.01.15 - Streetworker"/>
        <s v="1.100.31.5.4.01.16 - Ambulante Betreuung Theklaer Straße"/>
        <s v="1.100.31.5.4.01.17 - Notunterbringung Chopinstraße"/>
        <s v="1.100.31.5.4.01.19 - Ambulante Betreuung Queckstraße"/>
        <s v="1.100.31.5.4.01.21 - Bahnhofsmission"/>
        <s v="1.100.36.3.1.01.01.14 - Kitasozialarbeit"/>
        <s v="1.100.31.5.4.01.26 - Notunterbringung Helenenstr. 26"/>
        <s v="1.100.31.5.4.01.27 - ÜH f. wohnungslose Frauen"/>
        <s v="1.100.31.5.4.01.29 - Notunterbringung psychisch Kranke"/>
        <s v="1.100.36.3.4.01.07 - Krankenhilfe §40 EGH"/>
        <s v="1.100.36.2.0.01.11 - Jugendarbeit öffentl.Träger §11 SGB VIII"/>
        <s v="1.100.36.3.3.01.05 - Erziehung in einer Tagesgruppe § 32"/>
        <s v="1.100.36.3.4.01.06 - Hilfen für j. Vollj. nach § 14 SGB IX"/>
        <s v="1.100.36.4.0.01.05.06 - Pflegestellen § 33 umA"/>
        <s v="1.100.36.3.2.01.03.02 - Betreu./Versorg. d Kind. i.Notsit. § 20"/>
        <s v="1.100.36.3.3.01.02 - Soziale Gruppenarbeit § 29 SGB VIII"/>
        <s v="1.100.36.3.4.01.01.03 - Hilfe für junge Volljährige i.V.m. § 30"/>
        <s v="1.100.36.3.4.01.01.08 - Hilfe für junge Volljährige i.V.m. § 35"/>
        <s v="1.100.36.3.3.01.03 - Erziehungsbeist., Betreuungshelfer § 30"/>
        <s v="1.100.36.3.3.01.08 - Intensive sozialpäd. Einzelbetreu. § 35"/>
        <s v="1.100.36.4.0.01.05.03 - Erziehungsbeist.; Betreu.helfer § 30 umA"/>
        <s v="1.100.36.4.0.01.06.03 - Eingliederungshilfe nach § 35a umA"/>
        <s v="1.100.36.4.0.01.06.13 - Hilfe für junge Volljähr.i.V.m. § 30 uA"/>
        <s v="1.100.36.4.0.01.06.19 - Hilfe für junge Volljähr.i.V.m. § 35a uA"/>
        <s v="105131900700 - Projekt &quot;Jugendwohnen&quot;"/>
        <s v="105131900800 - Arbeitsweltbezogene Jugendsozialarbeit"/>
        <s v="105132900400 - Förderung Ombudsstelle"/>
        <s v="1.100.36.4.0.01.06.02 - Inobhutnahme v. Kindern/Jug. § 42 umA"/>
        <s v="1.100.36.4.0.01.06.17 - Hilfe für junge Volljähr.i.V.m. § 34 uA"/>
        <s v="1.100.31.1.8.01.01 - Leistung f.Bildung u.Teilhabe SGBXII HLU"/>
        <s v="1.100.31.1.8.01.02 - Leistung f.Bildung u.Teilhabe SGBXII GSI"/>
        <s v="1.100.61.1.0.01.03 - Sozialumlage"/>
        <s v="1.100.57.3.0.01 - Leipziger Messe GmbH"/>
        <s v="101011160007 - digitale Werkstatt"/>
        <s v="101811120003 - Projekt RESQUE 2.0"/>
        <s v="104036518025 - Hort 60. Schule"/>
        <s v="105151182001 - Kita, Leonhard-Frank-Straße 24"/>
        <s v="105151183330 - Kita, Täubchenweg 30"/>
        <s v="105151183349 - Kita, Seidelstraße 1-3"/>
        <s v="105151184295 - Kita, Hans-Otto-Straße 2a"/>
        <s v="105151185116 - Kita, Kantatenweg 41a"/>
        <s v="105151185363 - Kita, Pistorisstraße 10"/>
        <s v="105151185370 - Kita, Kantatenweg 41b"/>
        <s v="105151186421 - Kita, Friedrich-Ludwig-Jahn-Straße 5"/>
        <s v="105151187004 - Kita, Paul-Michael-Straße 15"/>
        <s v="105151189215 - Kita, Eisenacher Straße 38"/>
        <s v="105161004105 - OFT Mühlholz, P.-Eugen-Str.34"/>
        <s v="105242100101 - Förderung des Sports"/>
        <s v="105242410101 - Sportstätten u.-einricht.allg.hoh.Kosten"/>
        <s v="1.100.11.1.2.02.46 - Familienkasse"/>
        <s v="1.100.21.1.1.01.71 - Grundschule Dösner Weg 27 (ehem.PNS)"/>
        <s v="102211130101 - Softwarebetreuung: SAP KM-D"/>
        <s v="102211130103 - Softwarebetreuung: ERV"/>
        <s v="102211130104 - Softwarebetreuung: Elfi"/>
        <s v="102211130105 - Softwarebetreuung: Docuware"/>
        <s v="102211130106 - Softwarebetreuung: UC4"/>
        <s v="102211130109 - Softwarebetreuung: ÄFW-ZWS"/>
        <s v="102211130110 - Softwarebetreuung: ÄFW-VgSt"/>
        <s v="102211130111 - Softwarebetreuung: ÄFW-Inventar"/>
        <s v="102211130112 - Softwarebetreuung: Konvertierungstool"/>
        <s v="1.100.11.1.3.12.03 - Softwarebetreuung"/>
        <s v="1.100.11.1.3.12.04 - Entwicklungsleistungen SAP"/>
        <s v="1.100.11.1.3.12.05 - Entwicklungsleistungen Vor- und Nachverf"/>
        <s v="101011160001 - Scanzentrum Lecos"/>
        <s v="101011160003 - Basisdienst E-Akte/enaio"/>
        <s v="101011160004 - Serviceportal"/>
        <s v="101011160009 - elektronisches Behördenpostfach - BePo"/>
        <s v="102211130001 - Hardwarebetreuung: SAP KM-D"/>
        <s v="102211130002 - Hardwarebetreuung: SAP KM-V"/>
        <s v="102211130003 - Hardwarebetreuung: ERV"/>
        <s v="102211130004 - Hardwarebetreuung: Inventurverwaltung"/>
        <s v="102211130005 - Hardwarebetreuung: Docuware"/>
        <s v="102211130007 - Hardwarebetreuung: UC4"/>
        <s v="102211130108 - Softwarebetreuung: SQL-DB Export Stammd."/>
        <s v="102211130113 - Softwarebetreuung: GOpus"/>
        <s v="102211130114 - Softwarebetreuung: assyst"/>
        <s v="102211130115 - KM-StA Betrieb/ Support"/>
        <s v="102211130116 - KM-StA Wartung"/>
        <s v="102211130119 - Softwarebetreuung:ZentrVertragsdatenbank"/>
        <s v="103111160002 - OTV gesamtstädtisch"/>
        <s v="105151189997 - digitale Anbindung Kitas"/>
        <s v="106200000003 - 3D-Stadtmodell Leipzig"/>
        <s v="1.100.25.2.0.02.01.03 - Sonstiges"/>
        <s v="101011160002 - Digitalisierung der Verwaltung"/>
        <s v="106100000046 - Metropolregion"/>
        <s v="101111120012 - Mitarbeiterbefragung"/>
        <s v="101011163003 - EKSP_Fahrradlastentransport/- mobilität"/>
        <s v="102111130013 - technische Hilfsmittel Amt 32"/>
        <s v="102111130202 - Geldtransport - OE 45 - BgA"/>
        <s v="1.100.25.2.0.02.01.02 - Bibliothek"/>
        <s v="1.100.51.1.1.01.01 - Stadtentwicklungsplanung"/>
        <s v="1.100.36.3.1.01.02 - Erzieh. Kinder- und Jugendschutz, § 14"/>
        <s v="101111120015 - Personalmarketing/ Personalgewinnung"/>
        <s v="106511130001 - EKSP_Energie- u. Wassersp. Halbe-Halbe"/>
        <s v="108000000014 - Clusterstrategie"/>
        <s v="1.100.24.3.0.01.90 - Projekte sonstige schulische Aufgaben"/>
        <s v="102111130302 - ePayment - OE 32"/>
        <s v="102111130305 - ePayment - OE 42 - BgA"/>
        <s v="102111130306 - ePayment - OE 45 - BgA"/>
        <s v="102111130310 - ePayment - OE 51"/>
        <s v="1.100.36.3.4.01.01 - Hilfe für junge Volljährige §41 SGB VIII"/>
        <s v="106654600005 - BgA Parkplatzüberlassung"/>
        <s v="103011120005 - Versicherungen Asyl/UMA"/>
        <s v="103011120006 - Schadensfälle"/>
        <s v="1.100.36.5.1.01.02 - Zuschuss für Horte"/>
        <s v="105300000104 - Drogenkonsumraum"/>
        <s v="192311110002 - Bauhöfe"/>
        <s v="1.100.41.4.0.03.01.02 - Kinder- und Jugendpsychatrischer Dienst"/>
        <s v="1.100.53.7.0.01 - Stadtbildpflege"/>
        <s v="1.100.54.5.1.01 - Straßenreinigung"/>
        <s v="1.100.54.5.2.01 - Winterdienst Gemeindestraßen,Wege,Plätze"/>
        <s v="101811120013 - Videodolmetschen"/>
        <s v="1.100.61.2.2.01 - Kassenkredite"/>
        <s v="103712606000 - Förderung JugendFw (Sonderbudget)"/>
        <s v="103712607000 - Konzeption Freiwillige Fw (Sonderbudget)"/>
        <s v="101601331801 - Friedrich-Ebert-Str.19b, 04109, Garagen"/>
        <s v="102111130002 - technische Hilfsmittel Amt 40"/>
        <s v="102111130114 - Registrierkasse - OE 41.73 - BgA"/>
        <s v="104024300600 - Study Halls"/>
        <s v="104036518005 - Hort Schule am Rabet"/>
        <s v="104036518006 - Hort August-Bebel-Schule"/>
        <s v="104036518012 - Hort Johannes-Hegenbarth-Schule"/>
        <s v="104036518014 - Hort Carl-von-Linne´-Schule"/>
        <s v="104036518016 - Hort Geschwister-Scholl-Schule"/>
        <s v="104036518028 - Hort Wilhelm-Hauff-Schule"/>
        <s v="104036518029 - Hort Adam-Friedrich-Oeser-Schule"/>
        <s v="104036518031 - Hort Christian-Morgenstern-Schule"/>
        <s v="104036518032 - Hort Hans-Kroch-Schule"/>
        <s v="104036518033 - Hort Anna-Magdalena-Bach-Schule"/>
        <s v="104036518037 - Hort Lina-Morgenstern-Schule"/>
        <s v="104036518038 - Hort Friedrich-Fröbel-Schule"/>
        <s v="104036518039 - Hort Schule am Schönauer Park"/>
        <s v="104036518041 - Hort 100. Schule"/>
        <s v="104036518042 - Hort Theodor-Körner-Schule"/>
        <s v="104036518043 - Hort Brüder-Grimm-Schule"/>
        <s v="104036518045 - Hort Karl-Liebknecht-Schule"/>
        <s v="104036518046 - Hort Hans-Christian-Andersen-Schule"/>
        <s v="104036518065 - Hort Schule Rückmarsdorf"/>
        <s v="104036518070 - Hort Schule am Rosental"/>
        <s v="104036518071 - Hort Schule Dösner Weg"/>
        <s v="104036518076 - Hort Schule an der Parthe"/>
        <s v="104120102204 - Förderung Kultur Erhalt"/>
        <s v="104120202202 - Die Kunst des Polsterns"/>
        <s v="104153020561 - Werkstattbedarf"/>
        <s v="105151180302 - Kita, Stötteritzer Str. 1"/>
        <s v="105151186201 - Kita, Potschkaustraße 50"/>
        <s v="105151190301 - KB, Tarostraße 9a"/>
        <s v="105151191277 - KB, Stollberger Straße 8 a"/>
        <s v="105151192017 - KB, Eisenbahnstraße 52"/>
        <s v="105151192280 - KB, Goldsternstraße 21 b"/>
        <s v="105151193001 - KB, Ludolf-Colditz-Straße"/>
        <s v="105151193002 - KB, Gerichtsweg Reichpietschstraße"/>
        <s v="105151194308 - KB, Bornaische Straße 182 c"/>
        <s v="105151196142 - KB, Kändlerstraße 01 (ehem. 11-13)"/>
        <s v="105151197005 - KB, Paul-Küstner-Straße"/>
        <s v="105151200606 - Kita, Hans-Otto-Str. 2b"/>
        <s v="105151202701 - Kita, Auenstraße 10-12"/>
        <s v="105151204301 - Kita, Schletterstraße 7"/>
        <s v="105151209908 - Kita, NN Trägerw. Soz. Dienste, Ring 215"/>
        <s v="105162008601 - OFT &quot;Kirsche&quot;, Schulzeweg 13"/>
        <s v="105176009401 - Tagesgruppe, Hans-Beimler-Str. 17"/>
        <s v="105176009803 - Kinderhaus Sonnenmond, Ziolkowskistr. 25"/>
        <s v="105200236321 - SPA Alfred-Kunze-Sportpark"/>
        <s v="105200286321 - SPA August-Bebel-Kampfbahn"/>
        <s v="105213840331 - SPO Garskestraße"/>
        <s v="105242000001 - Amt für Sport - allgem. hoheitl. Kosten"/>
        <s v="1.100.12.6.0.02.01.32 - FF Burghausen"/>
        <s v="1.100.12.6.0.02.01.33 - FF Engelsdorf"/>
        <s v="1.100.12.6.0.02.01.35 - FF Hartmannsdorf"/>
        <s v="1.100.12.6.0.02.01.37 - FF Kleinpösna"/>
        <s v="1.100.12.6.0.02.01.40 - FF Liebertwolkwitz"/>
        <s v="1.100.12.6.0.02.01.43 - FF Miltitz"/>
        <s v="1.100.25.2.0.03.04.02 - langfristige Vermietung"/>
        <s v="1.100.28.1.0.01.01.09 - Komm-Haus"/>
        <s v="1.100.54.9.0.01.20.04 - Märkte und Veranstaltungen"/>
        <s v="1.100.55.3.0.01.16.03 - Nutzung Trauerhalle Ostkapelle"/>
        <s v="1.100.55.3.0.01.17.02 - Nutzung Trauerhallen Nordfriedhof"/>
        <s v="1.100.56.1.0.06.01 - Stege, Wehranlagen"/>
        <s v="1.100.56.1.0.06.03 - touristischer Gewässerverbund"/>
        <s v="1.100.57.3.0.02.16.03 - Innenstadt"/>
        <s v="1.100.57.3.0.02.16.06 - Bayrischer Platz"/>
        <s v="1.100.57.3.0.02.16.07 - Gohlis-Park"/>
        <s v="1.100.57.3.0.02.16.19 - Lindenauer Markt"/>
        <s v="1.100.57.3.0.02.16.16 - Grünau WKIV"/>
        <s v="1.100.57.3.0.02.16.25 - Wiederitzsch"/>
        <s v="1.100.57.3.0.02.16.28 - Liebertwolkwitz"/>
        <s v="1.100.11.1.1.02.22.01 - Leipzig 2015"/>
        <s v="1.100.31.3.0.01.10 - Asyl - GU Helenenstraße 34 (Systembau)"/>
        <s v="1.100.31.3.0.01.22 - Asyl - GU Wilhelminenstraße 38"/>
        <s v="1.100.21.5.1.01.28 - Oberschule Uhlandstraße"/>
        <s v="1.100.31.3.0.01.47 - Asyl - GU Messehalle 17"/>
        <s v="1.100.21.1.1.01.82 - Neue GS im SB SW 3 - 4-zügig mit SH"/>
        <s v="1.100.21.5.1.01.38 - Oberschule ehem. Neruda GS"/>
        <s v="1.100.57.1.0.06.01 - WLAN-Ausbau"/>
        <s v="105200014321 - SPA Miltitz"/>
        <s v="105200199321 - SPA Mühlwiese"/>
        <s v="105200200341 - Ssa Schützenhof"/>
        <s v="105200234321 - SPA Willi Kühn"/>
        <s v="105200240321 - SPA Prager Str."/>
        <s v="105200253301 - SH Dieskaustr. 79"/>
        <s v="105200282321 - SPA Fr.-L.-Jahn-Kampfbahn"/>
        <s v="105200284321 - SPA Stahmeln"/>
        <s v="105200288321 - SPA Böhlitz-Ehrenberg Ludwig-Jahn-Str."/>
        <s v="105200290321 - SPA Rietschelstr."/>
        <s v="105200291321 - SPA Lindenthal"/>
        <s v="105200293321 - SPA Goethesteig"/>
        <s v="105200301321 - SPA Engelsdorf"/>
        <s v="105200303321 - SPA Dortmunder Str."/>
        <s v="105202310321 - SPA Wurzner Str."/>
        <s v="105202314321 - SPA Karl-Enders-Sportpark"/>
        <s v="105202315321 - SPA Straße am Park"/>
        <s v="105202319351 - WSA Schleußiger Weg"/>
        <s v="105202320321 - SPA Nonnenwiese"/>
        <s v="105202399321 - SPA Südoststadion"/>
        <s v="105213234321 - SPA Stadion D.Freundschaft"/>
        <s v="105213235351 - WSA Küchenholzallee"/>
        <s v="105213274321 - SPA K. Siegmeier"/>
        <s v="1.100.25.4.0.01.01.04 - Internationale Mendelssohnstiftung e.V."/>
        <s v="1.100.31.5.3.01.01 - Soz.Einricht. f. Menschen m. Behinderung"/>
        <s v="1.100.51.1.1.10.02 - LEVG Liegenschaften"/>
        <s v="1.100.57.3.0.13 - VWA Leipzig GmbH"/>
        <s v="1.100.41.1.0.01.01 - Städtisches Klinikum &quot;St. Georg&quot;"/>
        <s v="1.100.57.3.0.09.02 - Kleinmesseplatz - BgA Strom/Wasser"/>
        <s v="1.100.31.3.0.01.18 - Asyl - GU Zschortauer Straße 44"/>
        <s v="104036518021 - Hort 46. Schule" u="1"/>
        <s v="1.100.21.1.1.01.21 - 46. Schule" u="1"/>
        <s v="104036518003 - Hort 8. Schule" u="1"/>
        <s v="1.100.21.1.1.01.03 - 8. Schule" u="1"/>
        <s v="1.100.21.7.1.01.20 - Neues Gymnasium Ihmelstraße" u="1"/>
        <s v="1.100.21.5.1.01.31 - Oberschule Hainbuchenstraße (Reakt.)" u="1"/>
        <s v="1.100.21.5.1.01.37 - Oberschule Barnet-Licht-Platz" u="1"/>
        <s v="1.100.11.1.1.03.09 - Fraktion Freibeuter" u="1"/>
        <s v="105151901200 - Sprachmentoren" u="1"/>
        <s v="105151180000 - Erstattung Land Ukraine Kita" u="1"/>
        <s v="105300000803 - Gesundheitsförderungsstrukturen" u="1"/>
        <s v="105300000805 - Regionalkoordinatoren" u="1"/>
        <s v="106100000058 - Blau Grün Quartiersentwicklung" u="1"/>
        <s v="106100000062 - EU Projekt Urbact" u="1"/>
        <s v="106654900003 - ABSOLUT II" u="1"/>
        <s v="108000000042 - IFH-BMWi-Leerstands- u. Ansiedlungsmanag" u="1"/>
        <s v="108000000051 - Transformationsnetzwerk Automotive" u="1"/>
        <s v="108257100004 - CUT" u="1"/>
        <s v="108257100009 - DiGuRal" u="1"/>
        <s v="108257100012 - EnAct4CleanCities" u="1"/>
        <s v="104023117011 - Erzieherumschulung HGSchule" u="1"/>
        <s v="104024300100 - AdminFöVO" u="1"/>
        <s v="104036511002 - Erstattung Land Ukraine Horte" u="1"/>
        <s v="104227100003 - Kurse für Menschen mit Behinderung" u="1"/>
        <s v="104227100007 - Gründung einer Bürgerrechtsakademie" u="1"/>
        <s v="1.100.27.1.0.01.01 - Politik,Gesellschaft,Umwelt. Stadtteile" u="1"/>
        <s v="1.100.27.1.0.01.02 - Kunst und Kreativität. Gesundheit" u="1"/>
        <s v="1.100.27.1.0.01.03 - Sprachen" u="1"/>
        <s v="1.100.27.1.0.01.04 - Berufliche Bildung. Computer, Internet" u="1"/>
        <s v="104227100004 - Ferienbildung Talentcampus" u="1"/>
        <s v="104227100011 - TalentCAMPus Grünau" u="1"/>
        <s v="104227100012 - TalentCAMPus Paunsdorf" u="1"/>
        <s v="104227100015 - Erasmus + Mobility" u="1"/>
        <s v="104227104003 - Erasmus" u="1"/>
        <s v="106654100028 - Umsetzung Luftreinhalteplan" u="1"/>
        <s v="1.100.11.1.3.04.01.91 - BgA Planungs-u. baubegleitende Leist.gen" u="1"/>
        <s v="1.100.21.5.1.01.11 - 68. Schule (OS)" u="1"/>
        <s v="104130030210 - 360 Grad" u="1"/>
        <s v="104130010105 - Provenienrecherche Gemälde nach 1933" u="1"/>
        <s v="1.100.11.1.1.04.02 - Referat EIZ" u="1"/>
        <s v="104036518035 - Hort 78.Schule" u="1"/>
        <s v="104036518067 - Hort Schule Gießerstraße" u="1"/>
        <s v="105151200306 - Kita, Krönerstraße 43/45" u="1"/>
        <s v="1.100.21.1.1.01.31 - 74. Schule" u="1"/>
        <s v="1.100.21.1.1.01.35 - 78. Schule" u="1"/>
        <s v="1.100.21.1.1.01.37 - 85. Schule" u="1"/>
        <s v="1.100.21.1.1.01.39 - 90. Schule" u="1"/>
        <s v="1.100.21.5.1.01.03 - 20. Schule" u="1"/>
        <s v="1.100.21.1.1.01.67 - Schule Gießerstraße" u="1"/>
        <s v="1.100.21.5.1.01.29 - Oberschule Diderotstraße (ehem. 68.)" u="1"/>
        <s v="1.100.21.1.1.01.76 - Neue Grundschule Tauchaer Straße 188" u="1"/>
        <s v="1.100.21.1.1.01.83 - Neue GS im SB SW 5 - 4-zügig mit SH" u="1"/>
        <s v="105176009403 - Wohngruppen, Breisgaustr. 21" u="1"/>
        <s v="1.100.25.2.0.01.01.01 - Sammlungsbestand inkl. Erweiterung" u="1"/>
        <s v="105176009806 - Bürgertreff Probstheida gGmbh, Bockstr.8" u="1"/>
        <s v="1.100.31.3.0.01.27 - Asyl - Notunterbringung (Pensionen)" u="1"/>
        <s v="1.100.36.4.0.01.04 - Gemein.Unterbr.v. Mutter/Kind § 19 Asyl" u="1"/>
        <s v="1.100.31.5.4.01.06 - Notunterbringung Obdachloser mit Hund" u="1"/>
        <s v="1.100.11.1.3.05.11 - Parkplatz Harkortstraße" u="1"/>
        <s v="101601358702 - Am Markt 10, 04178, AS Böhlitz-Ehrenberg" u="1"/>
        <s v="105151201704 - Kita, Bremer Weg 17" u="1"/>
        <s v="105151203204 - Kita, Naunhofer Straße 31" u="1"/>
        <s v="105151203905 - Kita, Schützstraße 2" u="1"/>
        <s v="105151205608 - Kita, Weißdornstraße 2 (A)" u="1"/>
        <s v="105176009404 - Kinderheim, Edmond-Kaiser-Straße 11" u="1"/>
        <s v="1.100.11.1.1.02.27 - Dez.VII - Wirtschaft, Arbeit u.Digitales" u="1"/>
        <s v="101212110007 - Landtagswahl" u="1"/>
        <s v="104227100002 - Integrationskurse (BAMF)" u="1"/>
        <s v="101212110005 - Bundestagswahl" u="1"/>
        <s v="1.100.51.1.1.01.03 - Verbindliche Bauleitplanung" u="1"/>
        <s v="1.100.53.3.0.02.10 - ZV FEO" u="1"/>
        <s v="1.100.11.1.2.02.98 - Bezügeberechnung an Dritte (BgA)" u="1"/>
        <s v="1.100.57.1.0.01.03 - Cluster Logistik &amp; Dienstleistungen" u="1"/>
        <s v="1.100.57.1.0.01.04 - Cluster Medien &amp; Kreativwirtschaft" u="1"/>
        <s v="1.100.57.1.0.01.05 - Cluster Gesundheit &amp; Biotechnologie" u="1"/>
        <s v="1.100.57.1.0.01.06 - Cluster Automobil &amp; Zulieferindustrie" u="1"/>
        <s v="1.100.57.1.0.01.07 - Cluster Energie &amp; Umwelttechnik" u="1"/>
        <s v="1.100.57.5.0.01 - Tourismusförderung" u="1"/>
        <s v="1.100.36.5.0.01.01.94 - Projekte Horte" u="1"/>
        <s v="1.100.31.4.0.01 - Eingliederungshilfe nach SGB IX" u="1"/>
        <s v="1.100.11.1.2.11 - Projektman. Digitalisierung u.Modernies." u="1"/>
        <s v="102311130030 - gemeinwohlorient.Nutzung komm.Liegensch." u="1"/>
        <s v="108000000052 - Linkelstraße 54 Abriss/Sicherung" u="1"/>
        <s v="108000000057 - Linkelstraße Roter Stern" u="1"/>
        <s v="108000000058 - Gypsberg" u="1"/>
        <s v="108000000059 - Saarländerstraße" u="1"/>
        <s v="108000000060 - Seehausen I" u="1"/>
        <s v="101601100702 - Kröbelstr. 9, 04317" u="1"/>
        <s v="101601375402 - Straße des 18.Oktobers 42, 04103, MH 12" u="1"/>
        <s v="106654100004 - Deckenbauprogramm" u="1"/>
        <s v="106654100007 - Rückbau nach EkrG §14a" u="1"/>
        <s v="106654100027 - Vorplatz Stötteritzer Bahnhof" u="1"/>
        <s v="106654100047 - Stadionvorplatz" u="1"/>
        <s v="106654100048 - UH Park-IT/ Bike-IT" u="1"/>
        <s v="1.100.54.1.0.01.08 - Handschwengelpumpen" u="1"/>
        <s v="1.100.54.1.0.01.11 - UH Straßen sonstiges" u="1"/>
        <s v="101601358002 - Bismarckstr.39, 04249, Südwest-Center" u="1"/>
        <s v="101601358502 - Hermann-Liebmann-Str.73,04315,Komp.zent." u="1"/>
        <s v="101601869002 - Sternwartenstr. 43-47, 04103, Parkplätze" u="1"/>
        <s v="101602020302 - Holzhäuser Str. 124, 04299" u="1"/>
        <s v="101601303701 - Lise-Meitner-Str. 26, 04178, BH BEH (LA)" u="1"/>
        <s v="1.100.31.3.0.01.41 - Asyl - GU Hildegardstraße 46" u="1"/>
        <s v="1.100.31.3.0.01.83 - Asyl - GU Seehausener Straße 29" u="1"/>
        <s v="108000000064 - Nordraumkonzept" u="1"/>
        <s v="1.100.31.3.0.01.29 - Asyl - GU Zweenfurther Straße 21" u="1"/>
        <s v="1.100.31.3.0.01.85 - Asyl - GU Friederikenstr.37 Systembauw." u="1"/>
        <s v="102111130118 - Registrierkasse - OE 45 - BgA" u="1"/>
        <s v="101111120007 - Digitalisierung LOGA-Zeitwirtschaft" u="1"/>
        <s v="103600000013 - Solardachkataster" u="1"/>
        <s v="100111120004 - Corporate Design" u="1"/>
        <s v="103856110007 - EKSP_Energiekonzeption" u="1"/>
        <s v="104425400010 - Erinnerungskultur" u="1"/>
        <s v="105130900200 - Projekt &quot;18. Kinder- und Jugendhilfetag&quot;" u="1"/>
        <s v="105151900600 - Sonst. Qualitätssicherungsmaßn., komm." u="1"/>
        <s v="105151900700 - Sonst. Qualitätssicherungsmaßn., FT" u="1"/>
        <s v="105242100201 - Turnfest - Projektförderung DTB" u="1"/>
        <s v="105242100202 - Turnfest - Sportstätten/Betriebskosten" u="1"/>
        <s v="105242100203 - Turnfest - Gemeinschaftsunterkünfte" u="1"/>
        <s v="105242100205 - Turnfest - Projektkosten" u="1"/>
        <s v="105242100321 - Conf. League- Sicherheit/Ordnung" u="1"/>
        <s v="105242100322 - Conf. League- Mobilität" u="1"/>
        <s v="105242100323 - Conf. League- Nachhaltigkeit CSR" u="1"/>
        <s v="105242100324 - Conf. League- Events/Rahmenprogramm" u="1"/>
        <s v="105242100325 - Conf. League- Rechteschutz" u="1"/>
        <s v="105242100326 - Conf. League- Spectator Experience" u="1"/>
        <s v="105242100327 - Conf. League- Fan Zone" u="1"/>
        <s v="105242100328 - Conf. League- Verwaltung/Projektleitung" u="1"/>
        <s v="106400000033 - SEP Plagwitz" u="1"/>
        <s v="106400000034 - SEP Stötteritz" u="1"/>
        <s v="107111120006 - Erlebbare Demokratie" u="1"/>
        <s v="192111110006 - Ausrichtung KGSt-Forum" u="1"/>
        <s v="1.100.24.2.0.01.01 - sonstige Fördermaßnahmen für Schüler" u="1"/>
        <s v="1.100.28.1.0.01.02.03 - Caroline-Neuber-Preis" u="1"/>
        <s v="1.100.28.1.0.01.01.13 - Vernetzung freie Kunst und Kultur" u="1"/>
        <s v="106651110016 - Vorplanung" u="1"/>
        <s v="106651110022 - Stadtplatzprogramm" u="1"/>
        <s v="106651110034 - Stadtraumkonzept erweiterte Innenstadt" u="1"/>
        <s v="106651110039 - Optimierung von Verknüpfungspunkten" u="1"/>
        <s v="106651110040 - Phase Null im Zshg. mit BMH" u="1"/>
        <s v="109861200001 - Zentrale Planungsmittel" u="1"/>
        <s v="106651110014 - Bürgerbeteiligung BMH" u="1"/>
        <s v="106100000006 - Matthäikirchhof" u="1"/>
        <s v="106651110010 - EKSP_Europäische Mobilitätswochen" u="1"/>
        <s v="106651110013 - Projektestab" u="1"/>
        <s v="1.100.25.2.0.05.02.04 - Ausst./Technik" u="1"/>
        <s v="108000000081 - StWi_Green Chemistry Transfer Center" u="1"/>
        <s v="108100000013 - StWi_FI Praxiswerkstatt Restauratoren" u="1"/>
        <s v="1.100.25.4.0.01.02.18 - Kulturstiftung Leipzig" u="1"/>
        <s v="105300000806 - Gesundheit im Quartier" u="1"/>
        <s v="103600000017 - EKSP_Energie- und Klimaschutzberatung" u="1"/>
        <s v="105151201709 - Kita, Jaspisstraße 52" u="1"/>
        <s v="105151204201 - Kita, Bornaische Straße 138" u="1"/>
        <s v="105151204503 - Kita, Schenkendorfstraße 30" u="1"/>
        <s v="105151205601 - Kita, Althener Anger 18" u="1"/>
        <s v="105151206702 - Kita, Lößniger Straße 10" u="1"/>
        <s v="108100000012 - Fachkräftesicherung" u="1"/>
        <s v="1.100.31.5.4.01.18 - Notunterbringung Dieskaustraße" u="1"/>
        <s v="1.100.31.5.4.01.23 - Koodinierungsstelle Energieberatung" u="1"/>
        <s v="105120000002 - Projekt &quot;Lernkurve&quot;" u="1"/>
        <s v="101011160003 - Elektronische Vorgangsbearbeitung (EVA)" u="1"/>
        <s v="102211130102 - Softwarebetreuung: SAP KM-V" u="1"/>
        <s v="1.100.11.1.3.12.02 - Hardwarebetreuung" u="1"/>
        <s v="101111120023 - Personalkonzepte und Kulturentwicklung" u="1"/>
        <s v="102111130200 - Geldtransport - OE 31.2" u="1"/>
        <s v="101111120022 - Azubimarketing" u="1"/>
        <s v="106511130011 - EKSP_Graue Energien" u="1"/>
        <s v="102111130304 - ePayment - OE 53" u="1"/>
        <s v="102111130309 - ePayment - OE 20, Gästetaxe - BgA" u="1"/>
        <s v="102111130109 - Registrierkasse - OE 40" u="1"/>
        <s v="102111130116 - Registrierkasse - OE 41.75 - BgA" u="1"/>
        <s v="104036518031 - Hort 74. Schule" u="1"/>
        <s v="104036518037 - Hort 85. Schule" u="1"/>
        <s v="104036518076 - Hort GS Tauchaer Straße 188" u="1"/>
        <s v="105136400004 - Inobhutnahme umA Kröbelstraße 9" u="1"/>
        <s v="105136400009 - Inobhutnahme umA Friesenstraße" u="1"/>
        <s v="105151202905 - Kita, Neue Leipziger Straße 37 a" u="1"/>
        <s v="105151209802 - Kita, Nebennutz Jentzsch, Weißdornstr. 2" u="1"/>
        <s v="105151209816 - Kita, Nebenn. Mütterzentr, Wiesenstr. 20" u="1"/>
        <s v="105176000201 - Einr. amb. Hilfen Herbie, Weißdornstr.2a" u="1"/>
        <s v="105176001502 - Wohngruppe, Jupiterstraße 37" u="1"/>
        <s v="105176002801 - Kinderheim, Neue Leipziger Str. 39" u="1"/>
        <s v="106100000003 - Straßenbeleuchtung investiv" u="1"/>
        <s v="1.100.12.6.0.02.01.36 - FF Holzhausen" u="1"/>
        <s v="1.100.12.6.0.02.01.50 - FF Stahmeln" u="1"/>
        <s v="1.100.12.6.0.02.01.51 - FF Süd" u="1"/>
        <s v="1.100.12.6.0.02.02 - Feuerwehrleitstelle" u="1"/>
        <s v="1.100.12.7.0.01.04 - Rettungsleitstelle" u="1"/>
        <s v="1.100.55.3.0.01.10.02 - Erdgrab Öffnen/Schließen Ostfriedhof" u="1"/>
        <s v="1.100.57.3.0.02.16.10 - Paunsdorf" u="1"/>
        <s v="1.100.57.3.0.02.16.12 - Rabet" u="1"/>
        <s v="1.100.57.3.0.02.16.15 - Grünau WKII" u="1"/>
        <s v="1.100.31.3.0.01.11 - Asyl - Bornaische Straße 215" u="1"/>
      </sharedItems>
    </cacheField>
    <cacheField name="Plan 2027" numFmtId="0">
      <sharedItems containsSemiMixedTypes="0" containsString="0" containsNumber="1" minValue="-705435000" maxValue="184400000"/>
    </cacheField>
    <cacheField name="Plan 2028" numFmtId="0">
      <sharedItems containsSemiMixedTypes="0" containsString="0" containsNumber="1" minValue="-686445000" maxValue="194400000"/>
    </cacheField>
    <cacheField name="KostenartBeschreibung" numFmtId="0">
      <sharedItems/>
    </cacheField>
    <cacheField name="Sortierkriterium Kontengruppe" numFmtId="0">
      <sharedItems count="17">
        <s v="30"/>
        <s v="31"/>
        <s v="32"/>
        <s v="33"/>
        <s v="34"/>
        <s v="35"/>
        <s v="36"/>
        <s v="37"/>
        <s v="38"/>
        <s v="40"/>
        <s v="42"/>
        <s v="43"/>
        <s v="44"/>
        <s v="45"/>
        <s v="47"/>
        <s v="48"/>
        <s v="50"/>
      </sharedItems>
    </cacheField>
    <cacheField name="Sortierkriterium Kontenklasse" numFmtId="0">
      <sharedItems count="3">
        <s v="3"/>
        <s v="4"/>
        <s v="5"/>
      </sharedItems>
    </cacheField>
    <cacheField name="NullAnsatz" numFmtId="0">
      <sharedItems count="1">
        <s v="einblenden"/>
      </sharedItems>
    </cacheField>
    <cacheField name="Zielstruktur.Teilhaushalt" numFmtId="0">
      <sharedItems count="9">
        <s v="TH_D_II"/>
        <s v="TH_D_I"/>
        <s v="TH_D_V"/>
        <s v="TH_D_III"/>
        <s v="TH_D_VI"/>
        <s v="TH_D_VII"/>
        <s v="TH_D_VIII"/>
        <s v="TH_D_IV"/>
        <s v="TH_OBM"/>
      </sharedItems>
    </cacheField>
    <cacheField name="Zielstruktur.Teilhaushalt Bezeichnung" numFmtId="0">
      <sharedItems count="9">
        <s v="Dezernat II"/>
        <s v="Dezernat I"/>
        <s v="Dezernat V"/>
        <s v="Dezernat III"/>
        <s v="Dezernat VI"/>
        <s v="Dezernat VII"/>
        <s v="Dezernat VIII"/>
        <s v="Dezernat IV"/>
        <s v="Oberbürgermeiter"/>
      </sharedItems>
    </cacheField>
    <cacheField name="Amt" numFmtId="0">
      <sharedItems count="54">
        <s v="98 - Allg. Finanzwirtschaft"/>
        <s v="10 - Amt f. Digi. und Org."/>
        <s v="11 - Personalamt"/>
        <s v="12 - Amt für Statistik und Wahlen"/>
        <s v="50 - Sozialamt"/>
        <s v="16 - Ref. für Verwaltungsunterbringung"/>
        <s v="31 - Bürgerservice"/>
        <s v="38 - Ref. für nachhalt. Entwicklung/ Klima"/>
        <s v="62 - Amt für Geoinformation und Bodenordnung"/>
        <s v="64 - Amt für Wohnungsbau und Stadterneuerung"/>
        <s v="66 - Mobilitäts- und Tiefbauamt"/>
        <s v="71 - Referat für Demokratie"/>
        <s v="80 - Amt für Wirtschaftsförderung"/>
        <s v="82 - Referat Digitale Stadt"/>
        <s v="37 - Branddirektion"/>
        <s v="67 - Amt für Stadtgrün und Gewässer"/>
        <s v="922 - Dezernat II"/>
        <s v="18 - Referat f. Migration/ Integration"/>
        <s v="40 - Amt für Schule"/>
        <s v="41 - Kulturamt"/>
        <s v="42 - Volkshochschule"/>
        <s v="44 - Referat Strategische Kulturpolitik"/>
        <s v="32 - Ordnungsamt"/>
        <s v="51 - Amt für Jugend und Familie"/>
        <s v="36 - Amt für Umweltschutz"/>
        <s v="53 - Gesundheitsamt"/>
        <s v="52 - Amt für Sport"/>
        <s v="56 - Veterinär- und Lebensmittelaufsichtsamt"/>
        <s v="17 - Referat für Gleichstellung Frau/ Mann"/>
        <s v="65 - Amt für Gebäudemanagement"/>
        <s v="45 - Lpz. Städt. Bibliotheken"/>
        <s v="72 - Marktamt"/>
        <s v="81 - Referat Beschäftigungspolitik"/>
        <s v="23 - Liegenschaftsamt"/>
        <s v="61 - Stadtplanungsamt"/>
        <s v="01 - Geschäftsbereich des Oberbürgermeiter"/>
        <s v="21 - Stadtkasse"/>
        <s v="924 - Dezernat IV"/>
        <s v="30 - Rechtsamt"/>
        <s v="20 - Stadtkämmerei"/>
        <s v="63 - Amt für Bauordnung und Denkmalpflege"/>
        <s v="921 - Dezernat I"/>
        <s v="926 - Dezernat VI"/>
        <s v="927 - Dezernat VIII"/>
        <s v="923 - Dezernat III"/>
        <s v="14 - Rechnungsprüfungsamt"/>
        <s v="02 - GB OBM Kommunalwirtschaft"/>
        <s v="925 - Dezernat V"/>
        <s v="13 - Gesamtpersonalrat"/>
        <s v="19 - Personalrat Stadtverwaltung"/>
        <s v="929 - Dezernat VII"/>
        <s v="57 - Referat Beauftragte für Senioren"/>
        <s v="801 - Schwerbehindertenvertretung"/>
        <s v="22 - Referat SAP"/>
      </sharedItems>
    </cacheField>
    <cacheField name="Zielstruktur.PC" numFmtId="0">
      <sharedItems/>
    </cacheField>
    <cacheField name="PCBeschreibung" numFmtId="0">
      <sharedItems count="181">
        <s v="6110-098 - Steuern, allg. Zuw., allg. Unt. Amt 98"/>
        <s v="1116-010 - Einricht. f. d. gesamte Verwalt. Amt 10"/>
        <s v="1112-011 - Innere Verwaltungsangelegenheiten Amt 11"/>
        <s v="1211 - Statistik"/>
        <s v="6110-050 - Steuern, allg. Zuw., allg. Unt. Amt 50"/>
        <s v="1112-016 - Innere Verwaltungsangelegenheiten Amt 16"/>
        <s v="1116-031 - Einricht. f. d. gesamte Verwalt. Amt 31"/>
        <s v="5611-038 - Nachhaltige Entwicklung und Klimaschutz"/>
        <s v="5120 - Flächen-u.Grundstücksbez.Daten u.Grundl."/>
        <s v="5111-064 - Räuml. Plan.-u. Entwickl.maßn. Amt 64"/>
        <s v="5490-066 - Sonst.Leistg.Straßenbaulastträger Amt 66"/>
        <s v="1112-071 - Innere Verwaltungsangelegenheiten Amt 71"/>
        <s v="5710-080 - Wirtschaftsförderung Amt 80"/>
        <s v="5710-082 - Wirtschaftsförderung Amt 82"/>
        <s v="1280 - Katastrophenschutz"/>
        <s v="5510 - Öffentliches Grün/Landschaftsbau"/>
        <s v="5520-067 - Öffentl.Gewässer/Wasserbaul. Anl. Amt 67"/>
        <s v="5550 - Land- und Forstwirtschaft"/>
        <s v="1111-922 - Dezernat II"/>
        <s v="5610-067 - Umweltschutzmaßnahmen Amt 67"/>
        <s v="5360 - Breitbandversorgung"/>
        <s v="1112-018 - Innere Verwaltungsangelegenheiten Amt 18"/>
        <s v="3651 - Horte"/>
        <s v="2630 - Musikschulen"/>
        <s v="2710 - Volkshochschulen"/>
        <s v="6110-080 - Steuern, allg. Zuw., allg. Unt. Amt 80"/>
        <s v="2540-044 - Sonst.Sparten-/regionsübergr.Förd.Ref.44"/>
        <s v="1221-032 - Ordnungsaufgaben Amt 32"/>
        <s v="3310 - Förderung v. Trägern d. Wohlfahrtspflege"/>
        <s v="1222-032 - Melde- und Personenstandswesen Amt 32"/>
        <s v="3620 - Jugendarb./J.-Sozialarb./ K.-u.J.-Schutz"/>
        <s v="5520-036 - Öffentl.Gewässer/Wasserbaul. Anl. Amt 36"/>
        <s v="4140 - Gesundheitspflege"/>
        <s v="5540-036 - Naturschutz und Landschaftspflege Amt 36"/>
        <s v="1260 - Brandschutz"/>
        <s v="1270 - Rettungsdienst"/>
        <s v="4241 - Sportstätten und Sporteinrichtungen"/>
        <s v="1221-056 - Ordnungsaufgaben Amt 56"/>
        <s v="5111-066 - Räuml. Plan.-u. Entwickl.maßn. Amt 66"/>
        <s v="5530 - Friedhofs- und Bestattungswesen"/>
        <s v="1112-017 - Innere Verwaltungsangelegenheiten Amt 17"/>
        <s v="1113-065 - Finanzverwaltung Amt 65"/>
        <s v="2111 - Grundschulen in öffentl. Trägerschaft"/>
        <s v="2151 - Oberschulen in öffentl. Trägerschaft"/>
        <s v="2171 - Gymn,Koll.(oh.beruf.Gym.)in öffen Träger"/>
        <s v="2211 - Schulen für Blinde und Sehbehinderte"/>
        <s v="2213 - Schulen für geistig Behinderte"/>
        <s v="2215 - Schulen zur Lernförderung"/>
        <s v="2216 - Sprachheilschulen"/>
        <s v="2217 - Schulen für Erziehungshilfe"/>
        <s v="2311 - Berufl.u.Berufsbild.Schul.in öffen.Träg."/>
        <s v="2810 - Heimat- und sonstige Kulturpflege"/>
        <s v="3112 - Hilfe zur Pflege"/>
        <s v="2620 - Musikpflege"/>
        <s v="3130 - Hilfen für Asylbewerber"/>
        <s v="3440 - Hilfen f. Heimkehrer u. polit. Häftlinge"/>
        <s v="3650 - Kindertageseinricht./-pflege"/>
        <s v="2520-041 - Nichtwiss. Museen, Sammlungen Amt 41"/>
        <s v="2540-041 - Sonst.Sparten-/regionsübergr.Förd.Amt 41"/>
        <s v="2720 - Bibliotheken"/>
        <s v="5410 - Gemeindestraßen"/>
        <s v="5730-072 - Allgem. Einricht. u. Unternehmen Amt 72"/>
        <s v="5420 - Kreisstraßen"/>
        <s v="5430 - Staatsstraßen"/>
        <s v="5440 - Bundesstraßen"/>
        <s v="5710-081 - Wirtschaftsförderung Amt 81"/>
        <s v="3155-050 - Soz.Einricht.f.Aussiedler/Konti - Amt 50"/>
        <s v="3636 - Schulsozialarbeit"/>
        <s v="5220-064 - Wohnbauförderung Amt 64"/>
        <s v="3631 - Jugendsozialarb.;erz.Kind.-Jugendschutz"/>
        <s v="3632 - Förderung der Erziehung in der Familie"/>
        <s v="5460 - Parkeinrichtungen"/>
        <s v="1113-023 - Finanzverwaltung Amt 23"/>
        <s v="5111-061 - Räuml. Plan.-u. Entwickl.maßn. Amt 61"/>
        <s v="5380 - Abwasserbeseitigung"/>
        <s v="5330-066 - Wasserversorgung Amt 66"/>
        <s v="3660 - Einrichtungen der Jugendarbeit"/>
        <s v="1111-001 - Gemeindeorgane OBM I"/>
        <s v="2430 - Sonstige schulische Aufgaben"/>
        <s v="3410 - Unterhaltsvorschussleistungen"/>
        <s v="3610 - Übernahme Elternbeiträge"/>
        <s v="3633 - Hilfe zur Erziehung"/>
        <s v="3634 - Hilf.f.junge Vollj./Inob./Einglied.hilfe"/>
        <s v="3635 - Adoption.Bei.,Amtspf.u.-vormund,Gericht."/>
        <s v="3670 - Sonst. Einricht.d.Kin.-,Jug.-u.Fam.hilfe"/>
        <s v="3510-051 - Sonst. soz. Hilfen u. Leistungen Amt 51"/>
        <s v="1221-066 - Ordnungsaufgaben Amt 66"/>
        <s v="3640 - Hilfen f. unbegleit. minderj. Ausländer"/>
        <s v="1250 - Leitstellen"/>
        <s v="3154-050 - Soz.Einricht.f.Wohnungslose - Amt 50"/>
        <s v="3156-050 - Andere soziale Leistungen - Amt 50"/>
        <s v="2191 - Gemeinschaftsschulen in öffent.Trägersch"/>
        <s v="1113-021 - Finanzverwaltung Amt 21"/>
        <s v="2173 - Abendgymnasien"/>
        <s v="2214 - Schulen für Körperbehinderte"/>
        <s v="2610 - Theater"/>
        <s v="3111 - Hilfen zum Lebensunterhalt"/>
        <s v="3114 - Hilfen zur Gesundheit"/>
        <s v="3115 - Hilfe Überwind. bes.soz. Schwierigkeiten"/>
        <s v="3116 - Hilfe in anderen Lebenslagen"/>
        <s v="3117 - Grundsicherung im Alter u. Erwerbsmind."/>
        <s v="3121 - Leistungen für Unterkunft und Heizung"/>
        <s v="3122 - Eingliederungshilfen"/>
        <s v="3123 - Einmalige Leistungen"/>
        <s v="3430-050 - Betreuungsleistungen Amt 50"/>
        <s v="3510-050 - Sonst. soz. Hilfen u. Leistungen Amt 50"/>
        <s v="5220-050 - Wohnbauförderung Amt 50"/>
        <s v="5610-036 - Umweltschutzmaßnahmen Amt 36"/>
        <s v="6120 - Sonstige allgemeine Finanzwirtschaft"/>
        <s v="3126 - Leistungen für Bildung/Teilhabe SGB II"/>
        <s v="3451 - Leistungen für Bildung und Teilhabe BKGG"/>
        <s v="3452 - Leistungen für Bildung und Teilhabe WOGG"/>
        <s v="2530-924 - Zoologische u. Botanische Gärten Dez IV"/>
        <s v="2218 - Klinik- und Krankenhausschulen"/>
        <s v="1112-001 - Innere Verwaltungsangelegenheiten OBM I"/>
        <s v="3140-050 - Eingiederungshilfe nach SGB IX"/>
        <s v="1112-030 - Innere Verwaltungsangelegenheiten Amt 30"/>
        <s v="1113-020 - Finanzverwaltung Amt 20"/>
        <s v="1222-030 - Melde- und Personenstandswesen Amt 30"/>
        <s v="2153 - Abendoberschulen"/>
        <s v="5210 - Bau- und Grundstücksordnung"/>
        <s v="5230 - Denkmalschutz und -pflege"/>
        <s v="1222-031 - Melde- und Personenstandswesen Amt 31"/>
        <s v="5490-072 - Sonst.Leistg.Straßenbaulastträger Amt 72"/>
        <s v="2410 - Schülerbeförderung"/>
        <s v="5111-023 - Räuml. Plan.-u. Entwickl.maßn. Amt 23"/>
        <s v="3156-023 - Andere soziale Leistungen - Amt 23"/>
        <s v="3152-023 - Soz.Einricht.f.pflege.ältereMensch.Amt23"/>
        <s v="1111-921 - Dezernat I"/>
        <s v="1111-926 - Dezernat VI"/>
        <s v="1111-927 - Dezernat VIII"/>
        <s v="1111-923 - Dezernat III"/>
        <s v="1111-924 - Dezernat IV"/>
        <s v="3127 - Verwaltungskosten in Jobcentern"/>
        <s v="1114 - Rechnungsprüfung"/>
        <s v="1112-010 - Innere Verwaltungsangelegenheiten Amt 10"/>
        <s v="5310 - Elektrizitätsversorgung"/>
        <s v="5320 - Gasversorgung"/>
        <s v="5330-002 - Wasserversorgung OBM II"/>
        <s v="5340 - Fernwärmeversorgung"/>
        <s v="1111-925 - Dezernat V"/>
        <s v="5111-926 - Räuml. Plan.-u. Entwickl.maßn. Dez VI"/>
        <s v="5470-926 - Öffentlicher Personennahverkehr Dez VI"/>
        <s v="5730-002 - Allgem. Einricht. u. Unternehmen OBM II"/>
        <s v="5730-927 - Allgem. Einricht. u.Unternehmen Dez VIII"/>
        <s v="5710-927 - Wirtschaftsförderung Dez VIII"/>
        <s v="5730-926 - Allgem. Einricht. u. Unternehmen Dez VI"/>
        <s v="1116-921 - Einricht. f. d. gesamte Verwalt. Dez I"/>
        <s v="5330-923 - Wasserversorgung Dez III"/>
        <s v="5330-067 - Wasserversorgung Amt 67"/>
        <s v="3156-925 - Andere soziale Leistungen - Dez V"/>
        <s v="3152-925 - Soz.Einricht.f.pflege.ältereMensch.DezV"/>
        <s v="2530-098 - Zoologische u. Botanische Gärten AllgFin"/>
        <s v="5111-098 - Räuml. Plan.-u. Entwickl.maßn. AllgFin"/>
        <s v="5730-098 - Allgem. Einricht. u. Unternehmen AllgFin"/>
        <s v="3152-098 - Soz.Einrich.pflegeb.ältereMensch.AllgFin"/>
        <s v="1112-013 - Innere Verwaltungsangelegenheiten Amt 13"/>
        <s v="1112-019 - Innere Verwaltungsangelegenheiten Amt 19"/>
        <s v="1113-002 - Finanzverwaltung OBM II"/>
        <s v="2910 - Förd.v. Kirchengem./sonst. Religionsgem."/>
        <s v="4210 - Förderung des Sports"/>
        <s v="1111-929 - Dezernat VII"/>
        <s v="1112-057 - Innere Verwaltungsangelegenheiten Amt 57"/>
        <s v="1112-801 - Innere Verwaltungsangelegenheiten SBV"/>
        <s v="1212 - Wahlen"/>
        <s v="2420 - Födermaßnahmen für Schüler"/>
        <s v="4242 - Bäder"/>
        <s v="5540-067 - Naturschutz und Landschaftspflege Amt 67"/>
        <s v="5750 - Tourismus"/>
        <s v="1111-002 - Gemeindeorgane OBM II"/>
        <s v="1113-022 - Finanzverwaltung Amt 22"/>
        <s v="3118 - Lstg.f.Bildung u.Teilhabe nach §34SGBXII"/>
        <s v="3510-040 - Sonst. soz. Hilfen u. Leistungen Amt 40"/>
        <s v="5370 - Abfallwirtschaft"/>
        <s v="5451 - Straßenreinigung"/>
        <s v="5452 - Winterdienst Gemeindestraßen,Wege,Plätze"/>
        <s v="6122 - Kassenkredite"/>
        <s v="3153-050 - Soz. Einrichtg. f. Menschen m. Behind."/>
        <s v="5730-921 - Allgem. Einricht. u. Unternehmen Dez I"/>
        <s v="4110 - Krankenhäuser"/>
        <s v="5330-921 - Wasserversorgung Dez I" u="1"/>
      </sharedItems>
    </cacheField>
    <cacheField name="Plan27" numFmtId="0">
      <sharedItems containsSemiMixedTypes="0" containsString="0" containsNumber="1" minValue="-184400000" maxValue="705435000"/>
    </cacheField>
    <cacheField name="Plan28" numFmtId="0">
      <sharedItems containsSemiMixedTypes="0" containsString="0" containsNumber="1" minValue="-194400000" maxValue="686445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684">
  <r>
    <x v="0"/>
    <x v="0"/>
    <x v="0"/>
    <x v="0"/>
    <n v="-320000"/>
    <n v="-320000"/>
    <s v="30110000 - Grundsteuer A"/>
    <x v="0"/>
    <x v="0"/>
    <x v="0"/>
    <x v="0"/>
    <x v="0"/>
    <x v="0"/>
    <s v="6110-098"/>
    <x v="0"/>
    <n v="320000"/>
    <n v="320000"/>
  </r>
  <r>
    <x v="0"/>
    <x v="0"/>
    <x v="0"/>
    <x v="0"/>
    <n v="-110000000"/>
    <n v="-110000000"/>
    <s v="30120000 - Grundsteuer B"/>
    <x v="0"/>
    <x v="0"/>
    <x v="0"/>
    <x v="0"/>
    <x v="0"/>
    <x v="0"/>
    <s v="6110-098"/>
    <x v="0"/>
    <n v="110000000"/>
    <n v="110000000"/>
  </r>
  <r>
    <x v="0"/>
    <x v="0"/>
    <x v="0"/>
    <x v="0"/>
    <n v="-500000000"/>
    <n v="-500000000"/>
    <s v="30130000 - Gewerbesteuer"/>
    <x v="0"/>
    <x v="0"/>
    <x v="0"/>
    <x v="0"/>
    <x v="0"/>
    <x v="0"/>
    <s v="6110-098"/>
    <x v="0"/>
    <n v="500000000"/>
    <n v="500000000"/>
  </r>
  <r>
    <x v="0"/>
    <x v="0"/>
    <x v="0"/>
    <x v="0"/>
    <n v="-3000000"/>
    <n v="-3000000"/>
    <s v="30121000 - Grundsteuer B interne Grundstücke"/>
    <x v="0"/>
    <x v="0"/>
    <x v="0"/>
    <x v="0"/>
    <x v="0"/>
    <x v="0"/>
    <s v="6110-098"/>
    <x v="0"/>
    <n v="3000000"/>
    <n v="3000000"/>
  </r>
  <r>
    <x v="0"/>
    <x v="0"/>
    <x v="0"/>
    <x v="0"/>
    <n v="-283000000"/>
    <n v="-295000000"/>
    <s v="30210000 - Gemeindeanteil an der Einkommensteuer"/>
    <x v="0"/>
    <x v="0"/>
    <x v="0"/>
    <x v="0"/>
    <x v="0"/>
    <x v="0"/>
    <s v="6110-098"/>
    <x v="0"/>
    <n v="283000000"/>
    <n v="295000000"/>
  </r>
  <r>
    <x v="0"/>
    <x v="0"/>
    <x v="0"/>
    <x v="0"/>
    <n v="-102000000"/>
    <n v="-113000000"/>
    <s v="30220000 - Gemeindeanteil an der Umsatzsteuer"/>
    <x v="0"/>
    <x v="0"/>
    <x v="0"/>
    <x v="0"/>
    <x v="0"/>
    <x v="0"/>
    <s v="6110-098"/>
    <x v="0"/>
    <n v="102000000"/>
    <n v="113000000"/>
  </r>
  <r>
    <x v="0"/>
    <x v="0"/>
    <x v="0"/>
    <x v="0"/>
    <n v="0"/>
    <n v="-7000000"/>
    <s v="30140000 - Grundsteuer C"/>
    <x v="0"/>
    <x v="0"/>
    <x v="0"/>
    <x v="0"/>
    <x v="0"/>
    <x v="0"/>
    <s v="6110-098"/>
    <x v="0"/>
    <n v="0"/>
    <n v="7000000"/>
  </r>
  <r>
    <x v="0"/>
    <x v="0"/>
    <x v="0"/>
    <x v="0"/>
    <n v="-3000000"/>
    <n v="-3000000"/>
    <s v="30310000 - Vergnügungssteuer"/>
    <x v="0"/>
    <x v="0"/>
    <x v="0"/>
    <x v="0"/>
    <x v="0"/>
    <x v="0"/>
    <s v="6110-098"/>
    <x v="0"/>
    <n v="3000000"/>
    <n v="3000000"/>
  </r>
  <r>
    <x v="0"/>
    <x v="0"/>
    <x v="0"/>
    <x v="0"/>
    <n v="-3400000"/>
    <n v="-3400000"/>
    <s v="30320000 - Hundesteuer"/>
    <x v="0"/>
    <x v="0"/>
    <x v="0"/>
    <x v="0"/>
    <x v="0"/>
    <x v="0"/>
    <s v="6110-098"/>
    <x v="0"/>
    <n v="3400000"/>
    <n v="3400000"/>
  </r>
  <r>
    <x v="0"/>
    <x v="0"/>
    <x v="0"/>
    <x v="0"/>
    <n v="-2100000"/>
    <n v="-2100000"/>
    <s v="30340000 - Zweitwohnungssteuer"/>
    <x v="0"/>
    <x v="0"/>
    <x v="0"/>
    <x v="0"/>
    <x v="0"/>
    <x v="0"/>
    <s v="6110-098"/>
    <x v="0"/>
    <n v="2100000"/>
    <n v="2100000"/>
  </r>
  <r>
    <x v="0"/>
    <x v="0"/>
    <x v="0"/>
    <x v="0"/>
    <n v="-13900000"/>
    <n v="-14000000"/>
    <s v="30390000 - Beherbergungssteuer"/>
    <x v="0"/>
    <x v="0"/>
    <x v="0"/>
    <x v="0"/>
    <x v="0"/>
    <x v="0"/>
    <s v="6110-098"/>
    <x v="0"/>
    <n v="13900000"/>
    <n v="14000000"/>
  </r>
  <r>
    <x v="0"/>
    <x v="1"/>
    <x v="0"/>
    <x v="0"/>
    <n v="-705435000"/>
    <n v="-686445000"/>
    <s v="31110000 - Allgemeine Schlüsselzuweisungen vom Land"/>
    <x v="1"/>
    <x v="0"/>
    <x v="0"/>
    <x v="0"/>
    <x v="0"/>
    <x v="0"/>
    <s v="6110-098"/>
    <x v="0"/>
    <n v="705435000"/>
    <n v="686445000"/>
  </r>
  <r>
    <x v="0"/>
    <x v="1"/>
    <x v="0"/>
    <x v="0"/>
    <n v="-10000000"/>
    <n v="-10000000"/>
    <s v="31120000 - Inv. Schlüsselzuweisg. z. Verw. f. Inst."/>
    <x v="1"/>
    <x v="0"/>
    <x v="0"/>
    <x v="0"/>
    <x v="0"/>
    <x v="0"/>
    <s v="6110-098"/>
    <x v="0"/>
    <n v="10000000"/>
    <n v="10000000"/>
  </r>
  <r>
    <x v="0"/>
    <x v="1"/>
    <x v="0"/>
    <x v="0"/>
    <n v="-32248500"/>
    <n v="-32372500"/>
    <s v="31319000 - sonstige allg. Zuweisungen Land"/>
    <x v="1"/>
    <x v="0"/>
    <x v="0"/>
    <x v="0"/>
    <x v="0"/>
    <x v="0"/>
    <s v="6110-098"/>
    <x v="0"/>
    <n v="32248500"/>
    <n v="32372500"/>
  </r>
  <r>
    <x v="0"/>
    <x v="1"/>
    <x v="0"/>
    <x v="1"/>
    <n v="-8384.7199999999993"/>
    <n v="-8384.68"/>
    <s v="31610000 - Auflösung v. SP Zuwendungen Bund BW 51"/>
    <x v="1"/>
    <x v="0"/>
    <x v="0"/>
    <x v="1"/>
    <x v="1"/>
    <x v="1"/>
    <s v="1116-010"/>
    <x v="1"/>
    <n v="8384.7199999999993"/>
    <n v="8384.68"/>
  </r>
  <r>
    <x v="0"/>
    <x v="1"/>
    <x v="0"/>
    <x v="2"/>
    <n v="-3800"/>
    <n v="-3800"/>
    <s v="31400000 - Zuweisungen/Zuschüsse f. lfd.Zwecke Bund"/>
    <x v="1"/>
    <x v="0"/>
    <x v="0"/>
    <x v="1"/>
    <x v="1"/>
    <x v="2"/>
    <s v="1112-011"/>
    <x v="2"/>
    <n v="3800"/>
    <n v="3800"/>
  </r>
  <r>
    <x v="0"/>
    <x v="1"/>
    <x v="1"/>
    <x v="3"/>
    <n v="-54000"/>
    <n v="-54000"/>
    <s v="31400000 - Zuweisungen/Zuschüsse f. lfd.Zwecke Bund"/>
    <x v="1"/>
    <x v="0"/>
    <x v="0"/>
    <x v="1"/>
    <x v="1"/>
    <x v="3"/>
    <s v="1211"/>
    <x v="3"/>
    <n v="54000"/>
    <n v="54000"/>
  </r>
  <r>
    <x v="0"/>
    <x v="0"/>
    <x v="0"/>
    <x v="4"/>
    <n v="-1000000"/>
    <n v="-1000000"/>
    <s v="30521000 - DL AM Sonderlastenausgleich HARTZ IV (§1"/>
    <x v="0"/>
    <x v="0"/>
    <x v="0"/>
    <x v="2"/>
    <x v="2"/>
    <x v="4"/>
    <s v="6110-050"/>
    <x v="4"/>
    <n v="1000000"/>
    <n v="1000000"/>
  </r>
  <r>
    <x v="0"/>
    <x v="0"/>
    <x v="0"/>
    <x v="4"/>
    <n v="-1100000"/>
    <n v="-1100000"/>
    <s v="30531000 - SozH Sonderlastenausgl. HARTZ IV (§18/1)"/>
    <x v="0"/>
    <x v="0"/>
    <x v="0"/>
    <x v="2"/>
    <x v="2"/>
    <x v="4"/>
    <s v="6110-050"/>
    <x v="4"/>
    <n v="1100000"/>
    <n v="1100000"/>
  </r>
  <r>
    <x v="0"/>
    <x v="1"/>
    <x v="0"/>
    <x v="4"/>
    <n v="-49450000"/>
    <n v="-49450000"/>
    <s v="31310031 - sonst. allg. Zuweisungen Land - Asyl"/>
    <x v="1"/>
    <x v="0"/>
    <x v="0"/>
    <x v="2"/>
    <x v="2"/>
    <x v="4"/>
    <s v="6110-050"/>
    <x v="4"/>
    <n v="49450000"/>
    <n v="49450000"/>
  </r>
  <r>
    <x v="0"/>
    <x v="1"/>
    <x v="1"/>
    <x v="5"/>
    <n v="-53.8"/>
    <n v="-53.8"/>
    <s v="31610000 - Auflösung v. SP Zuwendungen Bund BW 51"/>
    <x v="1"/>
    <x v="0"/>
    <x v="0"/>
    <x v="1"/>
    <x v="1"/>
    <x v="5"/>
    <s v="1112-016"/>
    <x v="5"/>
    <n v="53.8"/>
    <n v="53.8"/>
  </r>
  <r>
    <x v="0"/>
    <x v="1"/>
    <x v="1"/>
    <x v="6"/>
    <n v="-158452.69"/>
    <n v="-158452.70000000001"/>
    <s v="31610000 - Auflösung v. SP Zuwendungen Bund BW 51"/>
    <x v="1"/>
    <x v="0"/>
    <x v="0"/>
    <x v="1"/>
    <x v="1"/>
    <x v="5"/>
    <s v="1112-016"/>
    <x v="5"/>
    <n v="158452.69"/>
    <n v="158452.70000000001"/>
  </r>
  <r>
    <x v="0"/>
    <x v="1"/>
    <x v="1"/>
    <x v="7"/>
    <n v="-292760.26"/>
    <n v="-292760.28999999998"/>
    <s v="31610000 - Auflösung v. SP Zuwendungen Bund BW 51"/>
    <x v="1"/>
    <x v="0"/>
    <x v="0"/>
    <x v="1"/>
    <x v="1"/>
    <x v="5"/>
    <s v="1112-016"/>
    <x v="5"/>
    <n v="292760.26"/>
    <n v="292760.28999999998"/>
  </r>
  <r>
    <x v="0"/>
    <x v="1"/>
    <x v="1"/>
    <x v="8"/>
    <n v="-507.33"/>
    <n v="-507.3"/>
    <s v="31610000 - Auflösung v. SP Zuwendungen Bund BW 51"/>
    <x v="1"/>
    <x v="0"/>
    <x v="0"/>
    <x v="1"/>
    <x v="1"/>
    <x v="5"/>
    <s v="1112-016"/>
    <x v="5"/>
    <n v="507.33"/>
    <n v="507.3"/>
  </r>
  <r>
    <x v="0"/>
    <x v="1"/>
    <x v="1"/>
    <x v="9"/>
    <n v="-169.85"/>
    <n v="-169.85"/>
    <s v="31610000 - Auflösung v. SP Zuwendungen Bund BW 51"/>
    <x v="1"/>
    <x v="0"/>
    <x v="0"/>
    <x v="1"/>
    <x v="1"/>
    <x v="5"/>
    <s v="1112-016"/>
    <x v="5"/>
    <n v="169.85"/>
    <n v="169.85"/>
  </r>
  <r>
    <x v="0"/>
    <x v="1"/>
    <x v="1"/>
    <x v="10"/>
    <n v="-676.44"/>
    <n v="-676.4"/>
    <s v="31610000 - Auflösung v. SP Zuwendungen Bund BW 51"/>
    <x v="1"/>
    <x v="0"/>
    <x v="0"/>
    <x v="1"/>
    <x v="1"/>
    <x v="5"/>
    <s v="1112-016"/>
    <x v="5"/>
    <n v="676.44"/>
    <n v="676.4"/>
  </r>
  <r>
    <x v="0"/>
    <x v="1"/>
    <x v="1"/>
    <x v="11"/>
    <n v="-150000"/>
    <n v="-150000"/>
    <s v="31410000 - Zuweisungen/Zuschüsse f. lfd.Zwecke Land"/>
    <x v="1"/>
    <x v="0"/>
    <x v="0"/>
    <x v="1"/>
    <x v="1"/>
    <x v="6"/>
    <s v="1116-031"/>
    <x v="6"/>
    <n v="150000"/>
    <n v="150000"/>
  </r>
  <r>
    <x v="0"/>
    <x v="1"/>
    <x v="1"/>
    <x v="12"/>
    <n v="-169500"/>
    <n v="-85900"/>
    <s v="31400000 - Zuweisungen/Zuschüsse f. lfd.Zwecke Bund"/>
    <x v="1"/>
    <x v="0"/>
    <x v="0"/>
    <x v="3"/>
    <x v="3"/>
    <x v="7"/>
    <s v="5611-038"/>
    <x v="7"/>
    <n v="169500"/>
    <n v="85900"/>
  </r>
  <r>
    <x v="0"/>
    <x v="1"/>
    <x v="0"/>
    <x v="13"/>
    <n v="-10300"/>
    <n v="-10300"/>
    <s v="31400000 - Zuweisungen/Zuschüsse f. lfd.Zwecke Bund"/>
    <x v="1"/>
    <x v="0"/>
    <x v="0"/>
    <x v="3"/>
    <x v="3"/>
    <x v="7"/>
    <s v="5611-038"/>
    <x v="7"/>
    <n v="10300"/>
    <n v="10300"/>
  </r>
  <r>
    <x v="0"/>
    <x v="1"/>
    <x v="1"/>
    <x v="14"/>
    <n v="-126800"/>
    <n v="-126800"/>
    <s v="31410000 - Zuweisungen/Zuschüsse f. lfd.Zwecke Land"/>
    <x v="1"/>
    <x v="0"/>
    <x v="0"/>
    <x v="3"/>
    <x v="3"/>
    <x v="7"/>
    <s v="5611-038"/>
    <x v="7"/>
    <n v="126800"/>
    <n v="126800"/>
  </r>
  <r>
    <x v="0"/>
    <x v="1"/>
    <x v="1"/>
    <x v="15"/>
    <n v="-1100"/>
    <n v="-1100"/>
    <s v="31400000 - Zuweisungen/Zuschüsse f. lfd.Zwecke Bund"/>
    <x v="1"/>
    <x v="0"/>
    <x v="0"/>
    <x v="4"/>
    <x v="4"/>
    <x v="8"/>
    <s v="5120"/>
    <x v="8"/>
    <n v="1100"/>
    <n v="1100"/>
  </r>
  <r>
    <x v="0"/>
    <x v="1"/>
    <x v="1"/>
    <x v="16"/>
    <n v="-180000"/>
    <n v="-80000"/>
    <s v="31400000 - Zuweisungen/Zuschüsse f. lfd.Zwecke Bund"/>
    <x v="1"/>
    <x v="0"/>
    <x v="0"/>
    <x v="4"/>
    <x v="4"/>
    <x v="9"/>
    <s v="5111-064"/>
    <x v="9"/>
    <n v="180000"/>
    <n v="80000"/>
  </r>
  <r>
    <x v="0"/>
    <x v="1"/>
    <x v="1"/>
    <x v="17"/>
    <n v="-277600"/>
    <n v="-343100"/>
    <s v="31400000 - Zuweisungen/Zuschüsse f. lfd.Zwecke Bund"/>
    <x v="1"/>
    <x v="0"/>
    <x v="0"/>
    <x v="4"/>
    <x v="4"/>
    <x v="9"/>
    <s v="5111-064"/>
    <x v="9"/>
    <n v="277600"/>
    <n v="343100"/>
  </r>
  <r>
    <x v="0"/>
    <x v="1"/>
    <x v="0"/>
    <x v="18"/>
    <n v="-54000"/>
    <n v="-54000"/>
    <s v="31400000 - Zuweisungen/Zuschüsse f. lfd.Zwecke Bund"/>
    <x v="1"/>
    <x v="0"/>
    <x v="0"/>
    <x v="4"/>
    <x v="4"/>
    <x v="9"/>
    <s v="5111-064"/>
    <x v="9"/>
    <n v="54000"/>
    <n v="54000"/>
  </r>
  <r>
    <x v="0"/>
    <x v="1"/>
    <x v="1"/>
    <x v="19"/>
    <n v="-92000"/>
    <n v="-105300"/>
    <s v="31410000 - Zuweisungen/Zuschüsse f. lfd.Zwecke Land"/>
    <x v="1"/>
    <x v="0"/>
    <x v="0"/>
    <x v="4"/>
    <x v="4"/>
    <x v="9"/>
    <s v="5111-064"/>
    <x v="9"/>
    <n v="92000"/>
    <n v="105300"/>
  </r>
  <r>
    <x v="0"/>
    <x v="1"/>
    <x v="1"/>
    <x v="20"/>
    <n v="-97300"/>
    <n v="-97300"/>
    <s v="31410000 - Zuweisungen/Zuschüsse f. lfd.Zwecke Land"/>
    <x v="1"/>
    <x v="0"/>
    <x v="0"/>
    <x v="4"/>
    <x v="4"/>
    <x v="9"/>
    <s v="5111-064"/>
    <x v="9"/>
    <n v="97300"/>
    <n v="97300"/>
  </r>
  <r>
    <x v="0"/>
    <x v="1"/>
    <x v="1"/>
    <x v="21"/>
    <n v="-272000"/>
    <n v="-232000"/>
    <s v="31410000 - Zuweisungen/Zuschüsse f. lfd.Zwecke Land"/>
    <x v="1"/>
    <x v="0"/>
    <x v="0"/>
    <x v="4"/>
    <x v="4"/>
    <x v="9"/>
    <s v="5111-064"/>
    <x v="9"/>
    <n v="272000"/>
    <n v="232000"/>
  </r>
  <r>
    <x v="0"/>
    <x v="1"/>
    <x v="1"/>
    <x v="22"/>
    <n v="-117000"/>
    <n v="-111000"/>
    <s v="31410000 - Zuweisungen/Zuschüsse f. lfd.Zwecke Land"/>
    <x v="1"/>
    <x v="0"/>
    <x v="0"/>
    <x v="4"/>
    <x v="4"/>
    <x v="9"/>
    <s v="5111-064"/>
    <x v="9"/>
    <n v="117000"/>
    <n v="111000"/>
  </r>
  <r>
    <x v="0"/>
    <x v="1"/>
    <x v="1"/>
    <x v="23"/>
    <n v="-17500"/>
    <n v="-10500"/>
    <s v="31410000 - Zuweisungen/Zuschüsse f. lfd.Zwecke Land"/>
    <x v="1"/>
    <x v="0"/>
    <x v="0"/>
    <x v="4"/>
    <x v="4"/>
    <x v="9"/>
    <s v="5111-064"/>
    <x v="9"/>
    <n v="17500"/>
    <n v="10500"/>
  </r>
  <r>
    <x v="0"/>
    <x v="1"/>
    <x v="1"/>
    <x v="24"/>
    <n v="-8000"/>
    <n v="-8000"/>
    <s v="31410000 - Zuweisungen/Zuschüsse f. lfd.Zwecke Land"/>
    <x v="1"/>
    <x v="0"/>
    <x v="0"/>
    <x v="4"/>
    <x v="4"/>
    <x v="9"/>
    <s v="5111-064"/>
    <x v="9"/>
    <n v="8000"/>
    <n v="8000"/>
  </r>
  <r>
    <x v="0"/>
    <x v="1"/>
    <x v="1"/>
    <x v="25"/>
    <n v="-400000"/>
    <n v="-200000"/>
    <s v="31410000 - Zuweisungen/Zuschüsse f. lfd.Zwecke Land"/>
    <x v="1"/>
    <x v="0"/>
    <x v="0"/>
    <x v="4"/>
    <x v="4"/>
    <x v="9"/>
    <s v="5111-064"/>
    <x v="9"/>
    <n v="400000"/>
    <n v="200000"/>
  </r>
  <r>
    <x v="0"/>
    <x v="1"/>
    <x v="1"/>
    <x v="26"/>
    <n v="-441050"/>
    <n v="-122750"/>
    <s v="31410000 - Zuweisungen/Zuschüsse f. lfd.Zwecke Land"/>
    <x v="1"/>
    <x v="0"/>
    <x v="0"/>
    <x v="4"/>
    <x v="4"/>
    <x v="9"/>
    <s v="5111-064"/>
    <x v="9"/>
    <n v="441050"/>
    <n v="122750"/>
  </r>
  <r>
    <x v="0"/>
    <x v="1"/>
    <x v="1"/>
    <x v="27"/>
    <n v="-716250"/>
    <n v="-354100"/>
    <s v="31410000 - Zuweisungen/Zuschüsse f. lfd.Zwecke Land"/>
    <x v="1"/>
    <x v="0"/>
    <x v="0"/>
    <x v="4"/>
    <x v="4"/>
    <x v="9"/>
    <s v="5111-064"/>
    <x v="9"/>
    <n v="716250"/>
    <n v="354100"/>
  </r>
  <r>
    <x v="0"/>
    <x v="1"/>
    <x v="1"/>
    <x v="28"/>
    <n v="-258650"/>
    <n v="-295300"/>
    <s v="31410000 - Zuweisungen/Zuschüsse f. lfd.Zwecke Land"/>
    <x v="1"/>
    <x v="0"/>
    <x v="0"/>
    <x v="4"/>
    <x v="4"/>
    <x v="9"/>
    <s v="5111-064"/>
    <x v="9"/>
    <n v="258650"/>
    <n v="295300"/>
  </r>
  <r>
    <x v="0"/>
    <x v="1"/>
    <x v="1"/>
    <x v="29"/>
    <n v="-200000"/>
    <n v="-200000"/>
    <s v="31410000 - Zuweisungen/Zuschüsse f. lfd.Zwecke Land"/>
    <x v="1"/>
    <x v="0"/>
    <x v="0"/>
    <x v="4"/>
    <x v="4"/>
    <x v="9"/>
    <s v="5111-064"/>
    <x v="9"/>
    <n v="200000"/>
    <n v="200000"/>
  </r>
  <r>
    <x v="0"/>
    <x v="1"/>
    <x v="1"/>
    <x v="30"/>
    <n v="-385000"/>
    <n v="-385000"/>
    <s v="31410000 - Zuweisungen/Zuschüsse f. lfd.Zwecke Land"/>
    <x v="1"/>
    <x v="0"/>
    <x v="0"/>
    <x v="4"/>
    <x v="4"/>
    <x v="9"/>
    <s v="5111-064"/>
    <x v="9"/>
    <n v="385000"/>
    <n v="385000"/>
  </r>
  <r>
    <x v="0"/>
    <x v="1"/>
    <x v="0"/>
    <x v="18"/>
    <n v="-51000"/>
    <n v="-51000"/>
    <s v="31410000 - Zuweisungen/Zuschüsse f. lfd.Zwecke Land"/>
    <x v="1"/>
    <x v="0"/>
    <x v="0"/>
    <x v="4"/>
    <x v="4"/>
    <x v="9"/>
    <s v="5111-064"/>
    <x v="9"/>
    <n v="51000"/>
    <n v="51000"/>
  </r>
  <r>
    <x v="0"/>
    <x v="1"/>
    <x v="1"/>
    <x v="31"/>
    <n v="-22400"/>
    <n v="-9650"/>
    <s v="31489000 - Sonstige Zuschüsse übrige Bereiche"/>
    <x v="1"/>
    <x v="0"/>
    <x v="0"/>
    <x v="4"/>
    <x v="4"/>
    <x v="9"/>
    <s v="5111-064"/>
    <x v="9"/>
    <n v="22400"/>
    <n v="9650"/>
  </r>
  <r>
    <x v="0"/>
    <x v="1"/>
    <x v="1"/>
    <x v="32"/>
    <n v="-95000"/>
    <n v="-95000"/>
    <s v="31400000 - Zuweisungen/Zuschüsse f. lfd.Zwecke Bund"/>
    <x v="1"/>
    <x v="0"/>
    <x v="0"/>
    <x v="4"/>
    <x v="4"/>
    <x v="10"/>
    <s v="5490-066"/>
    <x v="10"/>
    <n v="95000"/>
    <n v="95000"/>
  </r>
  <r>
    <x v="0"/>
    <x v="1"/>
    <x v="0"/>
    <x v="33"/>
    <n v="-62.16"/>
    <n v="-62.16"/>
    <s v="31610000 - Auflösung v. SP Zuwendungen Bund BW 51"/>
    <x v="1"/>
    <x v="0"/>
    <x v="0"/>
    <x v="4"/>
    <x v="4"/>
    <x v="10"/>
    <s v="5490-066"/>
    <x v="10"/>
    <n v="62.16"/>
    <n v="62.16"/>
  </r>
  <r>
    <x v="0"/>
    <x v="1"/>
    <x v="0"/>
    <x v="34"/>
    <n v="-138.24"/>
    <n v="-138.24"/>
    <s v="31610000 - Auflösung v. SP Zuwendungen Bund BW 51"/>
    <x v="1"/>
    <x v="0"/>
    <x v="0"/>
    <x v="4"/>
    <x v="4"/>
    <x v="10"/>
    <s v="5490-066"/>
    <x v="10"/>
    <n v="138.24"/>
    <n v="138.24"/>
  </r>
  <r>
    <x v="0"/>
    <x v="1"/>
    <x v="1"/>
    <x v="35"/>
    <n v="-140000"/>
    <n v="-140000"/>
    <s v="31400000 - Zuweisungen/Zuschüsse f. lfd.Zwecke Bund"/>
    <x v="1"/>
    <x v="0"/>
    <x v="0"/>
    <x v="5"/>
    <x v="5"/>
    <x v="11"/>
    <s v="1112-071"/>
    <x v="11"/>
    <n v="140000"/>
    <n v="140000"/>
  </r>
  <r>
    <x v="0"/>
    <x v="1"/>
    <x v="1"/>
    <x v="35"/>
    <n v="-21000"/>
    <n v="-21000"/>
    <s v="31410000 - Zuweisungen/Zuschüsse f. lfd.Zwecke Land"/>
    <x v="1"/>
    <x v="0"/>
    <x v="0"/>
    <x v="5"/>
    <x v="5"/>
    <x v="11"/>
    <s v="1112-071"/>
    <x v="11"/>
    <n v="21000"/>
    <n v="21000"/>
  </r>
  <r>
    <x v="0"/>
    <x v="1"/>
    <x v="1"/>
    <x v="36"/>
    <n v="-31900"/>
    <n v="-23900"/>
    <s v="31489100 - Sonstige Zuschüsse übrige Bereiche EU"/>
    <x v="1"/>
    <x v="0"/>
    <x v="0"/>
    <x v="5"/>
    <x v="5"/>
    <x v="11"/>
    <s v="1112-071"/>
    <x v="11"/>
    <n v="31900"/>
    <n v="23900"/>
  </r>
  <r>
    <x v="0"/>
    <x v="1"/>
    <x v="1"/>
    <x v="37"/>
    <n v="-100000"/>
    <n v="-100000"/>
    <s v="31400000 - Zuweisungen/Zuschüsse f. lfd.Zwecke Bund"/>
    <x v="1"/>
    <x v="0"/>
    <x v="0"/>
    <x v="6"/>
    <x v="6"/>
    <x v="12"/>
    <s v="5710-080"/>
    <x v="12"/>
    <n v="100000"/>
    <n v="100000"/>
  </r>
  <r>
    <x v="0"/>
    <x v="1"/>
    <x v="1"/>
    <x v="38"/>
    <n v="-96200"/>
    <n v="-98950"/>
    <s v="31400000 - Zuweisungen/Zuschüsse f. lfd.Zwecke Bund"/>
    <x v="1"/>
    <x v="0"/>
    <x v="0"/>
    <x v="6"/>
    <x v="6"/>
    <x v="12"/>
    <s v="5710-080"/>
    <x v="12"/>
    <n v="96200"/>
    <n v="98950"/>
  </r>
  <r>
    <x v="0"/>
    <x v="1"/>
    <x v="1"/>
    <x v="39"/>
    <n v="-2900000"/>
    <n v="-2900000"/>
    <s v="31400000 - Zuweisungen/Zuschüsse f. lfd.Zwecke Bund"/>
    <x v="1"/>
    <x v="0"/>
    <x v="0"/>
    <x v="6"/>
    <x v="6"/>
    <x v="12"/>
    <s v="5710-080"/>
    <x v="12"/>
    <n v="2900000"/>
    <n v="2900000"/>
  </r>
  <r>
    <x v="0"/>
    <x v="1"/>
    <x v="1"/>
    <x v="40"/>
    <n v="-420000"/>
    <n v="-700000"/>
    <s v="31400000 - Zuweisungen/Zuschüsse f. lfd.Zwecke Bund"/>
    <x v="1"/>
    <x v="0"/>
    <x v="0"/>
    <x v="6"/>
    <x v="6"/>
    <x v="13"/>
    <s v="5710-082"/>
    <x v="13"/>
    <n v="420000"/>
    <n v="700000"/>
  </r>
  <r>
    <x v="0"/>
    <x v="1"/>
    <x v="1"/>
    <x v="41"/>
    <n v="-157200"/>
    <n v="0"/>
    <s v="31400000 - Zuweisungen/Zuschüsse f. lfd.Zwecke Bund"/>
    <x v="1"/>
    <x v="0"/>
    <x v="0"/>
    <x v="6"/>
    <x v="6"/>
    <x v="13"/>
    <s v="5710-082"/>
    <x v="13"/>
    <n v="157200"/>
    <n v="0"/>
  </r>
  <r>
    <x v="0"/>
    <x v="1"/>
    <x v="1"/>
    <x v="42"/>
    <n v="-280000"/>
    <n v="-544800"/>
    <s v="31400000 - Zuweisungen/Zuschüsse f. lfd.Zwecke Bund"/>
    <x v="1"/>
    <x v="0"/>
    <x v="0"/>
    <x v="6"/>
    <x v="6"/>
    <x v="13"/>
    <s v="5710-082"/>
    <x v="13"/>
    <n v="280000"/>
    <n v="544800"/>
  </r>
  <r>
    <x v="0"/>
    <x v="1"/>
    <x v="1"/>
    <x v="43"/>
    <n v="-79250"/>
    <n v="0"/>
    <s v="31489100 - Sonstige Zuschüsse übrige Bereiche EU"/>
    <x v="1"/>
    <x v="0"/>
    <x v="0"/>
    <x v="6"/>
    <x v="6"/>
    <x v="13"/>
    <s v="5710-082"/>
    <x v="13"/>
    <n v="79250"/>
    <n v="0"/>
  </r>
  <r>
    <x v="0"/>
    <x v="1"/>
    <x v="1"/>
    <x v="44"/>
    <n v="-37900"/>
    <n v="-30150"/>
    <s v="31489100 - Sonstige Zuschüsse übrige Bereiche EU"/>
    <x v="1"/>
    <x v="0"/>
    <x v="0"/>
    <x v="6"/>
    <x v="6"/>
    <x v="13"/>
    <s v="5710-082"/>
    <x v="13"/>
    <n v="37900"/>
    <n v="30150"/>
  </r>
  <r>
    <x v="0"/>
    <x v="1"/>
    <x v="0"/>
    <x v="45"/>
    <n v="-270000"/>
    <n v="-270000"/>
    <s v="31400000 - Zuweisungen/Zuschüsse f. lfd.Zwecke Bund"/>
    <x v="1"/>
    <x v="0"/>
    <x v="0"/>
    <x v="3"/>
    <x v="3"/>
    <x v="14"/>
    <s v="1280"/>
    <x v="14"/>
    <n v="270000"/>
    <n v="270000"/>
  </r>
  <r>
    <x v="0"/>
    <x v="1"/>
    <x v="0"/>
    <x v="45"/>
    <n v="-15600"/>
    <n v="-15600"/>
    <s v="31410000 - Zuweisungen/Zuschüsse f. lfd.Zwecke Land"/>
    <x v="1"/>
    <x v="0"/>
    <x v="0"/>
    <x v="3"/>
    <x v="3"/>
    <x v="14"/>
    <s v="1280"/>
    <x v="14"/>
    <n v="15600"/>
    <n v="15600"/>
  </r>
  <r>
    <x v="0"/>
    <x v="1"/>
    <x v="0"/>
    <x v="45"/>
    <n v="-8688.2199999999993"/>
    <n v="-8688.2199999999993"/>
    <s v="31610000 - Auflösung v. SP Zuwendungen Bund BW 51"/>
    <x v="1"/>
    <x v="0"/>
    <x v="0"/>
    <x v="3"/>
    <x v="3"/>
    <x v="14"/>
    <s v="1280"/>
    <x v="14"/>
    <n v="8688.2199999999993"/>
    <n v="8688.2199999999993"/>
  </r>
  <r>
    <x v="0"/>
    <x v="1"/>
    <x v="0"/>
    <x v="46"/>
    <n v="-66500"/>
    <n v="-68000"/>
    <s v="31400000 - Zuweisungen/Zuschüsse f. lfd.Zwecke Bund"/>
    <x v="1"/>
    <x v="0"/>
    <x v="0"/>
    <x v="3"/>
    <x v="3"/>
    <x v="15"/>
    <s v="5510"/>
    <x v="15"/>
    <n v="66500"/>
    <n v="68000"/>
  </r>
  <r>
    <x v="0"/>
    <x v="1"/>
    <x v="0"/>
    <x v="47"/>
    <n v="-42900"/>
    <n v="-87400"/>
    <s v="31400000 - Zuweisungen/Zuschüsse f. lfd.Zwecke Bund"/>
    <x v="1"/>
    <x v="0"/>
    <x v="0"/>
    <x v="3"/>
    <x v="3"/>
    <x v="15"/>
    <s v="5510"/>
    <x v="15"/>
    <n v="42900"/>
    <n v="87400"/>
  </r>
  <r>
    <x v="0"/>
    <x v="1"/>
    <x v="0"/>
    <x v="48"/>
    <n v="-565450"/>
    <n v="-785300"/>
    <s v="31400000 - Zuweisungen/Zuschüsse f. lfd.Zwecke Bund"/>
    <x v="1"/>
    <x v="0"/>
    <x v="0"/>
    <x v="3"/>
    <x v="3"/>
    <x v="15"/>
    <s v="5510"/>
    <x v="15"/>
    <n v="565450"/>
    <n v="785300"/>
  </r>
  <r>
    <x v="0"/>
    <x v="1"/>
    <x v="0"/>
    <x v="47"/>
    <n v="-105350"/>
    <n v="-105350"/>
    <s v="31410000 - Zuweisungen/Zuschüsse f. lfd.Zwecke Land"/>
    <x v="1"/>
    <x v="0"/>
    <x v="0"/>
    <x v="3"/>
    <x v="3"/>
    <x v="15"/>
    <s v="5510"/>
    <x v="15"/>
    <n v="105350"/>
    <n v="105350"/>
  </r>
  <r>
    <x v="0"/>
    <x v="1"/>
    <x v="0"/>
    <x v="48"/>
    <n v="-157400"/>
    <n v="-157400"/>
    <s v="31410000 - Zuweisungen/Zuschüsse f. lfd.Zwecke Land"/>
    <x v="1"/>
    <x v="0"/>
    <x v="0"/>
    <x v="3"/>
    <x v="3"/>
    <x v="15"/>
    <s v="5510"/>
    <x v="15"/>
    <n v="157400"/>
    <n v="157400"/>
  </r>
  <r>
    <x v="0"/>
    <x v="1"/>
    <x v="0"/>
    <x v="48"/>
    <n v="-24000"/>
    <n v="-24000"/>
    <s v="31420000 - Zuweisung/Zusch.lfd.Zwecke Gemeinden"/>
    <x v="1"/>
    <x v="0"/>
    <x v="0"/>
    <x v="3"/>
    <x v="3"/>
    <x v="15"/>
    <s v="5510"/>
    <x v="15"/>
    <n v="24000"/>
    <n v="24000"/>
  </r>
  <r>
    <x v="0"/>
    <x v="1"/>
    <x v="0"/>
    <x v="49"/>
    <n v="-8000"/>
    <n v="-8000"/>
    <s v="31471000 - Sponsoring private Unternehmen"/>
    <x v="1"/>
    <x v="0"/>
    <x v="0"/>
    <x v="3"/>
    <x v="3"/>
    <x v="15"/>
    <s v="5510"/>
    <x v="15"/>
    <n v="8000"/>
    <n v="8000"/>
  </r>
  <r>
    <x v="0"/>
    <x v="1"/>
    <x v="0"/>
    <x v="46"/>
    <n v="-1000"/>
    <n v="-1000"/>
    <s v="31483000 - Spenden übrige Bereiche"/>
    <x v="1"/>
    <x v="0"/>
    <x v="0"/>
    <x v="3"/>
    <x v="3"/>
    <x v="15"/>
    <s v="5510"/>
    <x v="15"/>
    <n v="1000"/>
    <n v="1000"/>
  </r>
  <r>
    <x v="0"/>
    <x v="1"/>
    <x v="0"/>
    <x v="49"/>
    <n v="-250000"/>
    <n v="-250000"/>
    <s v="31483000 - Spenden übrige Bereiche"/>
    <x v="1"/>
    <x v="0"/>
    <x v="0"/>
    <x v="3"/>
    <x v="3"/>
    <x v="15"/>
    <s v="5510"/>
    <x v="15"/>
    <n v="250000"/>
    <n v="250000"/>
  </r>
  <r>
    <x v="0"/>
    <x v="1"/>
    <x v="0"/>
    <x v="47"/>
    <n v="-13155.81"/>
    <n v="-13155.85"/>
    <s v="31610000 - Auflösung v. SP Zuwendungen Bund BW 51"/>
    <x v="1"/>
    <x v="0"/>
    <x v="0"/>
    <x v="3"/>
    <x v="3"/>
    <x v="15"/>
    <s v="5510"/>
    <x v="15"/>
    <n v="13155.81"/>
    <n v="13155.85"/>
  </r>
  <r>
    <x v="0"/>
    <x v="1"/>
    <x v="0"/>
    <x v="50"/>
    <n v="-4441.92"/>
    <n v="-4441.93"/>
    <s v="31610000 - Auflösung v. SP Zuwendungen Bund BW 51"/>
    <x v="1"/>
    <x v="0"/>
    <x v="0"/>
    <x v="3"/>
    <x v="3"/>
    <x v="15"/>
    <s v="5510"/>
    <x v="15"/>
    <n v="4441.92"/>
    <n v="4441.93"/>
  </r>
  <r>
    <x v="0"/>
    <x v="1"/>
    <x v="0"/>
    <x v="51"/>
    <n v="-4285.83"/>
    <n v="-4285.83"/>
    <s v="31610000 - Auflösung v. SP Zuwendungen Bund BW 51"/>
    <x v="1"/>
    <x v="0"/>
    <x v="0"/>
    <x v="3"/>
    <x v="3"/>
    <x v="15"/>
    <s v="5510"/>
    <x v="15"/>
    <n v="4285.83"/>
    <n v="4285.83"/>
  </r>
  <r>
    <x v="0"/>
    <x v="1"/>
    <x v="0"/>
    <x v="52"/>
    <n v="-9705.5"/>
    <n v="-9705.51"/>
    <s v="31610000 - Auflösung v. SP Zuwendungen Bund BW 51"/>
    <x v="1"/>
    <x v="0"/>
    <x v="0"/>
    <x v="3"/>
    <x v="3"/>
    <x v="15"/>
    <s v="5510"/>
    <x v="15"/>
    <n v="9705.5"/>
    <n v="9705.51"/>
  </r>
  <r>
    <x v="0"/>
    <x v="1"/>
    <x v="0"/>
    <x v="53"/>
    <n v="-53000"/>
    <n v="-53000"/>
    <s v="31400000 - Zuweisungen/Zuschüsse f. lfd.Zwecke Bund"/>
    <x v="1"/>
    <x v="0"/>
    <x v="0"/>
    <x v="3"/>
    <x v="3"/>
    <x v="15"/>
    <s v="5520-067"/>
    <x v="16"/>
    <n v="53000"/>
    <n v="53000"/>
  </r>
  <r>
    <x v="0"/>
    <x v="1"/>
    <x v="0"/>
    <x v="53"/>
    <n v="-151000"/>
    <n v="-151000"/>
    <s v="31410000 - Zuweisungen/Zuschüsse f. lfd.Zwecke Land"/>
    <x v="1"/>
    <x v="0"/>
    <x v="0"/>
    <x v="3"/>
    <x v="3"/>
    <x v="15"/>
    <s v="5520-067"/>
    <x v="16"/>
    <n v="151000"/>
    <n v="151000"/>
  </r>
  <r>
    <x v="0"/>
    <x v="1"/>
    <x v="0"/>
    <x v="53"/>
    <n v="-41748.629999999997"/>
    <n v="-41748.620000000003"/>
    <s v="31610000 - Auflösung v. SP Zuwendungen Bund BW 51"/>
    <x v="1"/>
    <x v="0"/>
    <x v="0"/>
    <x v="3"/>
    <x v="3"/>
    <x v="15"/>
    <s v="5520-067"/>
    <x v="16"/>
    <n v="41748.629999999997"/>
    <n v="41748.620000000003"/>
  </r>
  <r>
    <x v="0"/>
    <x v="1"/>
    <x v="0"/>
    <x v="54"/>
    <n v="-132000"/>
    <n v="-132000"/>
    <s v="31400000 - Zuweisungen/Zuschüsse f. lfd.Zwecke Bund"/>
    <x v="1"/>
    <x v="0"/>
    <x v="0"/>
    <x v="3"/>
    <x v="3"/>
    <x v="15"/>
    <s v="5550"/>
    <x v="17"/>
    <n v="132000"/>
    <n v="132000"/>
  </r>
  <r>
    <x v="0"/>
    <x v="1"/>
    <x v="0"/>
    <x v="55"/>
    <n v="-7000"/>
    <n v="-7000"/>
    <s v="31483000 - Spenden übrige Bereiche"/>
    <x v="1"/>
    <x v="0"/>
    <x v="0"/>
    <x v="3"/>
    <x v="3"/>
    <x v="15"/>
    <s v="5550"/>
    <x v="17"/>
    <n v="7000"/>
    <n v="7000"/>
  </r>
  <r>
    <x v="0"/>
    <x v="1"/>
    <x v="1"/>
    <x v="56"/>
    <n v="-100000"/>
    <n v="-100000"/>
    <s v="31410000 - Zuweisungen/Zuschüsse f. lfd.Zwecke Land"/>
    <x v="1"/>
    <x v="0"/>
    <x v="0"/>
    <x v="0"/>
    <x v="0"/>
    <x v="16"/>
    <s v="1111-922"/>
    <x v="18"/>
    <n v="100000"/>
    <n v="100000"/>
  </r>
  <r>
    <x v="0"/>
    <x v="1"/>
    <x v="0"/>
    <x v="57"/>
    <n v="-50000"/>
    <n v="-50000"/>
    <s v="31400000 - Zuweisungen/Zuschüsse f. lfd.Zwecke Bund"/>
    <x v="1"/>
    <x v="0"/>
    <x v="0"/>
    <x v="3"/>
    <x v="3"/>
    <x v="15"/>
    <s v="5610-067"/>
    <x v="19"/>
    <n v="50000"/>
    <n v="50000"/>
  </r>
  <r>
    <x v="0"/>
    <x v="1"/>
    <x v="0"/>
    <x v="57"/>
    <n v="-79150"/>
    <n v="-80150"/>
    <s v="31410000 - Zuweisungen/Zuschüsse f. lfd.Zwecke Land"/>
    <x v="1"/>
    <x v="0"/>
    <x v="0"/>
    <x v="3"/>
    <x v="3"/>
    <x v="15"/>
    <s v="5610-067"/>
    <x v="19"/>
    <n v="79150"/>
    <n v="80150"/>
  </r>
  <r>
    <x v="0"/>
    <x v="1"/>
    <x v="0"/>
    <x v="57"/>
    <n v="-26609.8"/>
    <n v="-18848.61"/>
    <s v="31610000 - Auflösung v. SP Zuwendungen Bund BW 51"/>
    <x v="1"/>
    <x v="0"/>
    <x v="0"/>
    <x v="3"/>
    <x v="3"/>
    <x v="15"/>
    <s v="5610-067"/>
    <x v="19"/>
    <n v="26609.8"/>
    <n v="18848.61"/>
  </r>
  <r>
    <x v="0"/>
    <x v="1"/>
    <x v="0"/>
    <x v="58"/>
    <n v="-6920950"/>
    <n v="0"/>
    <s v="31400000 - Zuweisungen/Zuschüsse f. lfd.Zwecke Bund"/>
    <x v="1"/>
    <x v="0"/>
    <x v="0"/>
    <x v="6"/>
    <x v="6"/>
    <x v="12"/>
    <s v="5360"/>
    <x v="20"/>
    <n v="6920950"/>
    <n v="0"/>
  </r>
  <r>
    <x v="0"/>
    <x v="1"/>
    <x v="0"/>
    <x v="58"/>
    <n v="-5536750"/>
    <n v="0"/>
    <s v="31410000 - Zuweisungen/Zuschüsse f. lfd.Zwecke Land"/>
    <x v="1"/>
    <x v="0"/>
    <x v="0"/>
    <x v="6"/>
    <x v="6"/>
    <x v="12"/>
    <s v="5360"/>
    <x v="20"/>
    <n v="5536750"/>
    <n v="0"/>
  </r>
  <r>
    <x v="0"/>
    <x v="1"/>
    <x v="1"/>
    <x v="59"/>
    <n v="-82000"/>
    <n v="-83500"/>
    <s v="31410000 - Zuweisungen/Zuschüsse f. lfd.Zwecke Land"/>
    <x v="1"/>
    <x v="0"/>
    <x v="0"/>
    <x v="2"/>
    <x v="2"/>
    <x v="17"/>
    <s v="1112-018"/>
    <x v="21"/>
    <n v="82000"/>
    <n v="83500"/>
  </r>
  <r>
    <x v="0"/>
    <x v="1"/>
    <x v="1"/>
    <x v="60"/>
    <n v="-289000"/>
    <n v="-296000"/>
    <s v="31410000 - Zuweisungen/Zuschüsse f. lfd.Zwecke Land"/>
    <x v="1"/>
    <x v="0"/>
    <x v="0"/>
    <x v="2"/>
    <x v="2"/>
    <x v="17"/>
    <s v="1112-018"/>
    <x v="21"/>
    <n v="289000"/>
    <n v="296000"/>
  </r>
  <r>
    <x v="0"/>
    <x v="1"/>
    <x v="1"/>
    <x v="61"/>
    <n v="-587150"/>
    <n v="-593000"/>
    <s v="31459000 - Sonst. Zuschüsse verb.Unternehmen/dergl."/>
    <x v="1"/>
    <x v="0"/>
    <x v="0"/>
    <x v="2"/>
    <x v="2"/>
    <x v="17"/>
    <s v="1112-018"/>
    <x v="21"/>
    <n v="587150"/>
    <n v="593000"/>
  </r>
  <r>
    <x v="0"/>
    <x v="1"/>
    <x v="1"/>
    <x v="62"/>
    <n v="-449700"/>
    <n v="-230450"/>
    <s v="31410000 - Zuweisungen/Zuschüsse f. lfd.Zwecke Land"/>
    <x v="1"/>
    <x v="0"/>
    <x v="0"/>
    <x v="5"/>
    <x v="5"/>
    <x v="18"/>
    <s v="3651"/>
    <x v="22"/>
    <n v="449700"/>
    <n v="230450"/>
  </r>
  <r>
    <x v="0"/>
    <x v="1"/>
    <x v="1"/>
    <x v="63"/>
    <n v="-43900"/>
    <n v="0"/>
    <s v="31410000 - Zuweisungen/Zuschüsse f. lfd.Zwecke Land"/>
    <x v="1"/>
    <x v="0"/>
    <x v="0"/>
    <x v="5"/>
    <x v="5"/>
    <x v="18"/>
    <s v="3651"/>
    <x v="22"/>
    <n v="43900"/>
    <n v="0"/>
  </r>
  <r>
    <x v="0"/>
    <x v="1"/>
    <x v="0"/>
    <x v="64"/>
    <n v="-40566200"/>
    <n v="-40572000"/>
    <s v="31410000 - Zuweisungen/Zuschüsse f. lfd.Zwecke Land"/>
    <x v="1"/>
    <x v="0"/>
    <x v="0"/>
    <x v="5"/>
    <x v="5"/>
    <x v="18"/>
    <s v="3651"/>
    <x v="22"/>
    <n v="40566200"/>
    <n v="40572000"/>
  </r>
  <r>
    <x v="0"/>
    <x v="1"/>
    <x v="0"/>
    <x v="65"/>
    <n v="-10659600"/>
    <n v="-10659600"/>
    <s v="31410000 - Zuweisungen/Zuschüsse f. lfd.Zwecke Land"/>
    <x v="1"/>
    <x v="0"/>
    <x v="0"/>
    <x v="5"/>
    <x v="5"/>
    <x v="18"/>
    <s v="3651"/>
    <x v="22"/>
    <n v="10659600"/>
    <n v="10659600"/>
  </r>
  <r>
    <x v="0"/>
    <x v="1"/>
    <x v="1"/>
    <x v="66"/>
    <n v="-7109.16"/>
    <n v="-7109.16"/>
    <s v="31610000 - Auflösung v. SP Zuwendungen Bund BW 51"/>
    <x v="1"/>
    <x v="0"/>
    <x v="0"/>
    <x v="5"/>
    <x v="5"/>
    <x v="18"/>
    <s v="3651"/>
    <x v="22"/>
    <n v="7109.16"/>
    <n v="7109.16"/>
  </r>
  <r>
    <x v="0"/>
    <x v="1"/>
    <x v="1"/>
    <x v="67"/>
    <n v="-1149.5999999999999"/>
    <n v="-1149.5999999999999"/>
    <s v="31610000 - Auflösung v. SP Zuwendungen Bund BW 51"/>
    <x v="1"/>
    <x v="0"/>
    <x v="0"/>
    <x v="5"/>
    <x v="5"/>
    <x v="18"/>
    <s v="3651"/>
    <x v="22"/>
    <n v="1149.5999999999999"/>
    <n v="1149.5999999999999"/>
  </r>
  <r>
    <x v="0"/>
    <x v="1"/>
    <x v="1"/>
    <x v="68"/>
    <n v="-16124.15"/>
    <n v="-16124.15"/>
    <s v="31610000 - Auflösung v. SP Zuwendungen Bund BW 51"/>
    <x v="1"/>
    <x v="0"/>
    <x v="0"/>
    <x v="5"/>
    <x v="5"/>
    <x v="18"/>
    <s v="3651"/>
    <x v="22"/>
    <n v="16124.15"/>
    <n v="16124.15"/>
  </r>
  <r>
    <x v="0"/>
    <x v="1"/>
    <x v="1"/>
    <x v="69"/>
    <n v="-8205.9500000000007"/>
    <n v="-8205.94"/>
    <s v="31610000 - Auflösung v. SP Zuwendungen Bund BW 51"/>
    <x v="1"/>
    <x v="0"/>
    <x v="0"/>
    <x v="5"/>
    <x v="5"/>
    <x v="18"/>
    <s v="3651"/>
    <x v="22"/>
    <n v="8205.9500000000007"/>
    <n v="8205.94"/>
  </r>
  <r>
    <x v="0"/>
    <x v="1"/>
    <x v="1"/>
    <x v="70"/>
    <n v="-10620.12"/>
    <n v="-10620.12"/>
    <s v="31610000 - Auflösung v. SP Zuwendungen Bund BW 51"/>
    <x v="1"/>
    <x v="0"/>
    <x v="0"/>
    <x v="5"/>
    <x v="5"/>
    <x v="18"/>
    <s v="3651"/>
    <x v="22"/>
    <n v="10620.12"/>
    <n v="10620.12"/>
  </r>
  <r>
    <x v="0"/>
    <x v="1"/>
    <x v="1"/>
    <x v="71"/>
    <n v="-4426.2"/>
    <n v="-4426.2"/>
    <s v="31610000 - Auflösung v. SP Zuwendungen Bund BW 51"/>
    <x v="1"/>
    <x v="0"/>
    <x v="0"/>
    <x v="5"/>
    <x v="5"/>
    <x v="18"/>
    <s v="3651"/>
    <x v="22"/>
    <n v="4426.2"/>
    <n v="4426.2"/>
  </r>
  <r>
    <x v="0"/>
    <x v="1"/>
    <x v="1"/>
    <x v="72"/>
    <n v="-1304.3399999999999"/>
    <n v="-1304.3399999999999"/>
    <s v="31610000 - Auflösung v. SP Zuwendungen Bund BW 51"/>
    <x v="1"/>
    <x v="0"/>
    <x v="0"/>
    <x v="5"/>
    <x v="5"/>
    <x v="18"/>
    <s v="3651"/>
    <x v="22"/>
    <n v="1304.3399999999999"/>
    <n v="1304.3399999999999"/>
  </r>
  <r>
    <x v="0"/>
    <x v="1"/>
    <x v="1"/>
    <x v="73"/>
    <n v="-2351.7600000000002"/>
    <n v="-2351.75"/>
    <s v="31610000 - Auflösung v. SP Zuwendungen Bund BW 51"/>
    <x v="1"/>
    <x v="0"/>
    <x v="0"/>
    <x v="5"/>
    <x v="5"/>
    <x v="18"/>
    <s v="3651"/>
    <x v="22"/>
    <n v="2351.7600000000002"/>
    <n v="2351.75"/>
  </r>
  <r>
    <x v="0"/>
    <x v="1"/>
    <x v="1"/>
    <x v="74"/>
    <n v="-5984.28"/>
    <n v="-5984.28"/>
    <s v="31610000 - Auflösung v. SP Zuwendungen Bund BW 51"/>
    <x v="1"/>
    <x v="0"/>
    <x v="0"/>
    <x v="5"/>
    <x v="5"/>
    <x v="18"/>
    <s v="3651"/>
    <x v="22"/>
    <n v="5984.28"/>
    <n v="5984.28"/>
  </r>
  <r>
    <x v="0"/>
    <x v="1"/>
    <x v="1"/>
    <x v="75"/>
    <n v="-940000"/>
    <n v="-940000"/>
    <s v="31410000 - Zuweisungen/Zuschüsse f. lfd.Zwecke Land"/>
    <x v="1"/>
    <x v="0"/>
    <x v="0"/>
    <x v="7"/>
    <x v="7"/>
    <x v="19"/>
    <s v="2630"/>
    <x v="23"/>
    <n v="940000"/>
    <n v="940000"/>
  </r>
  <r>
    <x v="0"/>
    <x v="1"/>
    <x v="0"/>
    <x v="76"/>
    <n v="-346000"/>
    <n v="-346000"/>
    <s v="31410000 - Zuweisungen/Zuschüsse f. lfd.Zwecke Land"/>
    <x v="1"/>
    <x v="0"/>
    <x v="0"/>
    <x v="7"/>
    <x v="7"/>
    <x v="19"/>
    <s v="2630"/>
    <x v="23"/>
    <n v="346000"/>
    <n v="346000"/>
  </r>
  <r>
    <x v="0"/>
    <x v="1"/>
    <x v="1"/>
    <x v="77"/>
    <n v="-62000"/>
    <n v="-65000"/>
    <s v="31410000 - Zuweisungen/Zuschüsse f. lfd.Zwecke Land"/>
    <x v="1"/>
    <x v="0"/>
    <x v="0"/>
    <x v="7"/>
    <x v="7"/>
    <x v="20"/>
    <s v="2710"/>
    <x v="24"/>
    <n v="62000"/>
    <n v="65000"/>
  </r>
  <r>
    <x v="0"/>
    <x v="1"/>
    <x v="0"/>
    <x v="78"/>
    <n v="-40900"/>
    <n v="-40900"/>
    <s v="31410000 - Zuweisungen/Zuschüsse f. lfd.Zwecke Land"/>
    <x v="1"/>
    <x v="0"/>
    <x v="0"/>
    <x v="7"/>
    <x v="7"/>
    <x v="20"/>
    <s v="2710"/>
    <x v="24"/>
    <n v="40900"/>
    <n v="40900"/>
  </r>
  <r>
    <x v="0"/>
    <x v="1"/>
    <x v="0"/>
    <x v="79"/>
    <n v="-73100"/>
    <n v="-73100"/>
    <s v="31410000 - Zuweisungen/Zuschüsse f. lfd.Zwecke Land"/>
    <x v="1"/>
    <x v="0"/>
    <x v="0"/>
    <x v="7"/>
    <x v="7"/>
    <x v="20"/>
    <s v="2710"/>
    <x v="24"/>
    <n v="73100"/>
    <n v="73100"/>
  </r>
  <r>
    <x v="0"/>
    <x v="1"/>
    <x v="0"/>
    <x v="80"/>
    <n v="-153400"/>
    <n v="-153400"/>
    <s v="31410000 - Zuweisungen/Zuschüsse f. lfd.Zwecke Land"/>
    <x v="1"/>
    <x v="0"/>
    <x v="0"/>
    <x v="7"/>
    <x v="7"/>
    <x v="20"/>
    <s v="2710"/>
    <x v="24"/>
    <n v="153400"/>
    <n v="153400"/>
  </r>
  <r>
    <x v="0"/>
    <x v="1"/>
    <x v="0"/>
    <x v="81"/>
    <n v="-23900"/>
    <n v="-23900"/>
    <s v="31410000 - Zuweisungen/Zuschüsse f. lfd.Zwecke Land"/>
    <x v="1"/>
    <x v="0"/>
    <x v="0"/>
    <x v="7"/>
    <x v="7"/>
    <x v="20"/>
    <s v="2710"/>
    <x v="24"/>
    <n v="23900"/>
    <n v="23900"/>
  </r>
  <r>
    <x v="0"/>
    <x v="1"/>
    <x v="0"/>
    <x v="82"/>
    <n v="-238400"/>
    <n v="-238400"/>
    <s v="31410000 - Zuweisungen/Zuschüsse f. lfd.Zwecke Land"/>
    <x v="1"/>
    <x v="0"/>
    <x v="0"/>
    <x v="7"/>
    <x v="7"/>
    <x v="20"/>
    <s v="2710"/>
    <x v="24"/>
    <n v="238400"/>
    <n v="238400"/>
  </r>
  <r>
    <x v="0"/>
    <x v="1"/>
    <x v="0"/>
    <x v="83"/>
    <n v="-462600"/>
    <n v="-462600"/>
    <s v="31410000 - Zuweisungen/Zuschüsse f. lfd.Zwecke Land"/>
    <x v="1"/>
    <x v="0"/>
    <x v="0"/>
    <x v="7"/>
    <x v="7"/>
    <x v="20"/>
    <s v="2710"/>
    <x v="24"/>
    <n v="462600"/>
    <n v="462600"/>
  </r>
  <r>
    <x v="0"/>
    <x v="1"/>
    <x v="0"/>
    <x v="84"/>
    <n v="-77400"/>
    <n v="-77400"/>
    <s v="31410000 - Zuweisungen/Zuschüsse f. lfd.Zwecke Land"/>
    <x v="1"/>
    <x v="0"/>
    <x v="0"/>
    <x v="7"/>
    <x v="7"/>
    <x v="20"/>
    <s v="2710"/>
    <x v="24"/>
    <n v="77400"/>
    <n v="77400"/>
  </r>
  <r>
    <x v="0"/>
    <x v="1"/>
    <x v="0"/>
    <x v="85"/>
    <n v="-1100"/>
    <n v="-1100"/>
    <s v="31410000 - Zuweisungen/Zuschüsse f. lfd.Zwecke Land"/>
    <x v="1"/>
    <x v="0"/>
    <x v="0"/>
    <x v="7"/>
    <x v="7"/>
    <x v="20"/>
    <s v="2710"/>
    <x v="24"/>
    <n v="1100"/>
    <n v="1100"/>
  </r>
  <r>
    <x v="0"/>
    <x v="1"/>
    <x v="0"/>
    <x v="86"/>
    <n v="-4300"/>
    <n v="-4300"/>
    <s v="31410000 - Zuweisungen/Zuschüsse f. lfd.Zwecke Land"/>
    <x v="1"/>
    <x v="0"/>
    <x v="0"/>
    <x v="7"/>
    <x v="7"/>
    <x v="20"/>
    <s v="2710"/>
    <x v="24"/>
    <n v="4300"/>
    <n v="4300"/>
  </r>
  <r>
    <x v="0"/>
    <x v="1"/>
    <x v="1"/>
    <x v="87"/>
    <n v="-18000"/>
    <n v="-18000"/>
    <s v="31479000 - Sonstige Zuschüsse private Unternhemen"/>
    <x v="1"/>
    <x v="0"/>
    <x v="0"/>
    <x v="7"/>
    <x v="7"/>
    <x v="20"/>
    <s v="2710"/>
    <x v="24"/>
    <n v="18000"/>
    <n v="18000"/>
  </r>
  <r>
    <x v="0"/>
    <x v="1"/>
    <x v="1"/>
    <x v="88"/>
    <n v="-50000"/>
    <n v="-50000"/>
    <s v="31479000 - Sonstige Zuschüsse private Unternhemen"/>
    <x v="1"/>
    <x v="0"/>
    <x v="0"/>
    <x v="7"/>
    <x v="7"/>
    <x v="20"/>
    <s v="2710"/>
    <x v="24"/>
    <n v="50000"/>
    <n v="50000"/>
  </r>
  <r>
    <x v="0"/>
    <x v="1"/>
    <x v="1"/>
    <x v="89"/>
    <n v="-107000"/>
    <n v="-150000"/>
    <s v="31489100 - Sonstige Zuschüsse übrige Bereiche EU"/>
    <x v="1"/>
    <x v="0"/>
    <x v="0"/>
    <x v="7"/>
    <x v="7"/>
    <x v="20"/>
    <s v="2710"/>
    <x v="24"/>
    <n v="107000"/>
    <n v="150000"/>
  </r>
  <r>
    <x v="0"/>
    <x v="1"/>
    <x v="0"/>
    <x v="90"/>
    <n v="-1384200"/>
    <n v="0"/>
    <s v="31210000 - Bedarfszuweisungen vom Land"/>
    <x v="1"/>
    <x v="0"/>
    <x v="0"/>
    <x v="6"/>
    <x v="6"/>
    <x v="12"/>
    <s v="6110-080"/>
    <x v="25"/>
    <n v="1384200"/>
    <n v="0"/>
  </r>
  <r>
    <x v="0"/>
    <x v="1"/>
    <x v="1"/>
    <x v="91"/>
    <n v="-25000"/>
    <n v="-25000"/>
    <s v="31410000 - Zuweisungen/Zuschüsse f. lfd.Zwecke Land"/>
    <x v="1"/>
    <x v="0"/>
    <x v="0"/>
    <x v="7"/>
    <x v="7"/>
    <x v="21"/>
    <s v="2540-044"/>
    <x v="26"/>
    <n v="25000"/>
    <n v="25000"/>
  </r>
  <r>
    <x v="0"/>
    <x v="1"/>
    <x v="0"/>
    <x v="92"/>
    <n v="-15300.68"/>
    <n v="-3620.35"/>
    <s v="31610000 - Auflösung v. SP Zuwendungen Bund BW 51"/>
    <x v="1"/>
    <x v="0"/>
    <x v="0"/>
    <x v="3"/>
    <x v="3"/>
    <x v="22"/>
    <s v="1221-032"/>
    <x v="27"/>
    <n v="15300.68"/>
    <n v="3620.35"/>
  </r>
  <r>
    <x v="0"/>
    <x v="1"/>
    <x v="0"/>
    <x v="93"/>
    <n v="-1854.31"/>
    <n v="-803.88"/>
    <s v="31610000 - Auflösung v. SP Zuwendungen Bund BW 51"/>
    <x v="1"/>
    <x v="0"/>
    <x v="0"/>
    <x v="3"/>
    <x v="3"/>
    <x v="22"/>
    <s v="1221-032"/>
    <x v="27"/>
    <n v="1854.31"/>
    <n v="803.88"/>
  </r>
  <r>
    <x v="0"/>
    <x v="1"/>
    <x v="0"/>
    <x v="94"/>
    <n v="-3534.42"/>
    <n v="-1550.31"/>
    <s v="31610000 - Auflösung v. SP Zuwendungen Bund BW 51"/>
    <x v="1"/>
    <x v="0"/>
    <x v="0"/>
    <x v="3"/>
    <x v="3"/>
    <x v="22"/>
    <s v="1221-032"/>
    <x v="27"/>
    <n v="3534.42"/>
    <n v="1550.31"/>
  </r>
  <r>
    <x v="0"/>
    <x v="1"/>
    <x v="0"/>
    <x v="95"/>
    <n v="-33169.24"/>
    <n v="-13389.76"/>
    <s v="31610000 - Auflösung v. SP Zuwendungen Bund BW 51"/>
    <x v="1"/>
    <x v="0"/>
    <x v="0"/>
    <x v="3"/>
    <x v="3"/>
    <x v="22"/>
    <s v="1221-032"/>
    <x v="27"/>
    <n v="33169.24"/>
    <n v="13389.76"/>
  </r>
  <r>
    <x v="0"/>
    <x v="1"/>
    <x v="0"/>
    <x v="96"/>
    <n v="-437.17"/>
    <n v="-191.4"/>
    <s v="31610000 - Auflösung v. SP Zuwendungen Bund BW 51"/>
    <x v="1"/>
    <x v="0"/>
    <x v="0"/>
    <x v="3"/>
    <x v="3"/>
    <x v="22"/>
    <s v="1221-032"/>
    <x v="27"/>
    <n v="437.17"/>
    <n v="191.4"/>
  </r>
  <r>
    <x v="0"/>
    <x v="1"/>
    <x v="1"/>
    <x v="97"/>
    <n v="-1174200"/>
    <n v="-1174200"/>
    <s v="31410000 - Zuweisungen/Zuschüsse f. lfd.Zwecke Land"/>
    <x v="1"/>
    <x v="0"/>
    <x v="0"/>
    <x v="2"/>
    <x v="2"/>
    <x v="4"/>
    <s v="3310"/>
    <x v="28"/>
    <n v="1174200"/>
    <n v="1174200"/>
  </r>
  <r>
    <x v="0"/>
    <x v="1"/>
    <x v="1"/>
    <x v="98"/>
    <n v="-180000"/>
    <n v="-180000"/>
    <s v="31410000 - Zuweisungen/Zuschüsse f. lfd.Zwecke Land"/>
    <x v="1"/>
    <x v="0"/>
    <x v="0"/>
    <x v="2"/>
    <x v="2"/>
    <x v="4"/>
    <s v="3310"/>
    <x v="28"/>
    <n v="180000"/>
    <n v="180000"/>
  </r>
  <r>
    <x v="0"/>
    <x v="1"/>
    <x v="1"/>
    <x v="99"/>
    <n v="-105500"/>
    <n v="-105500"/>
    <s v="31410000 - Zuweisungen/Zuschüsse f. lfd.Zwecke Land"/>
    <x v="1"/>
    <x v="0"/>
    <x v="0"/>
    <x v="2"/>
    <x v="2"/>
    <x v="4"/>
    <s v="3310"/>
    <x v="28"/>
    <n v="105500"/>
    <n v="105500"/>
  </r>
  <r>
    <x v="0"/>
    <x v="1"/>
    <x v="0"/>
    <x v="100"/>
    <n v="-3771.66"/>
    <n v="-1655.51"/>
    <s v="31610000 - Auflösung v. SP Zuwendungen Bund BW 51"/>
    <x v="1"/>
    <x v="0"/>
    <x v="0"/>
    <x v="3"/>
    <x v="3"/>
    <x v="22"/>
    <s v="1222-032"/>
    <x v="29"/>
    <n v="3771.66"/>
    <n v="1655.51"/>
  </r>
  <r>
    <x v="0"/>
    <x v="1"/>
    <x v="1"/>
    <x v="101"/>
    <n v="-60200"/>
    <n v="0"/>
    <s v="31410000 - Zuweisungen/Zuschüsse f. lfd.Zwecke Land"/>
    <x v="1"/>
    <x v="0"/>
    <x v="0"/>
    <x v="5"/>
    <x v="5"/>
    <x v="23"/>
    <s v="3620"/>
    <x v="30"/>
    <n v="60200"/>
    <n v="0"/>
  </r>
  <r>
    <x v="0"/>
    <x v="1"/>
    <x v="0"/>
    <x v="102"/>
    <n v="-400000"/>
    <n v="-400000"/>
    <s v="31410000 - Zuweisungen/Zuschüsse f. lfd.Zwecke Land"/>
    <x v="1"/>
    <x v="0"/>
    <x v="0"/>
    <x v="5"/>
    <x v="5"/>
    <x v="23"/>
    <s v="3620"/>
    <x v="30"/>
    <n v="400000"/>
    <n v="400000"/>
  </r>
  <r>
    <x v="0"/>
    <x v="1"/>
    <x v="0"/>
    <x v="103"/>
    <n v="-1619150"/>
    <n v="-1619150"/>
    <s v="31420000 - Zuweisung/Zusch.lfd.Zwecke Gemeinden"/>
    <x v="1"/>
    <x v="0"/>
    <x v="0"/>
    <x v="5"/>
    <x v="5"/>
    <x v="23"/>
    <s v="3620"/>
    <x v="30"/>
    <n v="1619150"/>
    <n v="1619150"/>
  </r>
  <r>
    <x v="0"/>
    <x v="1"/>
    <x v="0"/>
    <x v="104"/>
    <n v="-80900"/>
    <n v="-80900"/>
    <s v="31420000 - Zuweisung/Zusch.lfd.Zwecke Gemeinden"/>
    <x v="1"/>
    <x v="0"/>
    <x v="0"/>
    <x v="5"/>
    <x v="5"/>
    <x v="23"/>
    <s v="3620"/>
    <x v="30"/>
    <n v="80900"/>
    <n v="80900"/>
  </r>
  <r>
    <x v="0"/>
    <x v="1"/>
    <x v="0"/>
    <x v="105"/>
    <n v="-43670.34"/>
    <n v="-35885.21"/>
    <s v="31610000 - Auflösung v. SP Zuwendungen Bund BW 51"/>
    <x v="1"/>
    <x v="0"/>
    <x v="0"/>
    <x v="5"/>
    <x v="5"/>
    <x v="23"/>
    <s v="3620"/>
    <x v="30"/>
    <n v="43670.34"/>
    <n v="35885.21"/>
  </r>
  <r>
    <x v="0"/>
    <x v="1"/>
    <x v="0"/>
    <x v="106"/>
    <n v="-8575.92"/>
    <n v="-8334.19"/>
    <s v="31610000 - Auflösung v. SP Zuwendungen Bund BW 51"/>
    <x v="1"/>
    <x v="0"/>
    <x v="0"/>
    <x v="3"/>
    <x v="3"/>
    <x v="24"/>
    <s v="5520-036"/>
    <x v="31"/>
    <n v="8575.92"/>
    <n v="8334.19"/>
  </r>
  <r>
    <x v="0"/>
    <x v="1"/>
    <x v="1"/>
    <x v="107"/>
    <n v="-39700"/>
    <n v="-39700"/>
    <s v="31410000 - Zuweisungen/Zuschüsse f. lfd.Zwecke Land"/>
    <x v="1"/>
    <x v="0"/>
    <x v="0"/>
    <x v="2"/>
    <x v="2"/>
    <x v="25"/>
    <s v="4140"/>
    <x v="32"/>
    <n v="39700"/>
    <n v="39700"/>
  </r>
  <r>
    <x v="0"/>
    <x v="1"/>
    <x v="1"/>
    <x v="108"/>
    <n v="-7550"/>
    <n v="-7550"/>
    <s v="31410000 - Zuweisungen/Zuschüsse f. lfd.Zwecke Land"/>
    <x v="1"/>
    <x v="0"/>
    <x v="0"/>
    <x v="2"/>
    <x v="2"/>
    <x v="25"/>
    <s v="4140"/>
    <x v="32"/>
    <n v="7550"/>
    <n v="7550"/>
  </r>
  <r>
    <x v="0"/>
    <x v="1"/>
    <x v="1"/>
    <x v="109"/>
    <n v="-147250"/>
    <n v="-147250"/>
    <s v="31410000 - Zuweisungen/Zuschüsse f. lfd.Zwecke Land"/>
    <x v="1"/>
    <x v="0"/>
    <x v="0"/>
    <x v="2"/>
    <x v="2"/>
    <x v="25"/>
    <s v="4140"/>
    <x v="32"/>
    <n v="147250"/>
    <n v="147250"/>
  </r>
  <r>
    <x v="0"/>
    <x v="1"/>
    <x v="1"/>
    <x v="110"/>
    <n v="-10000"/>
    <n v="-10000"/>
    <s v="31410000 - Zuweisungen/Zuschüsse f. lfd.Zwecke Land"/>
    <x v="1"/>
    <x v="0"/>
    <x v="0"/>
    <x v="2"/>
    <x v="2"/>
    <x v="25"/>
    <s v="4140"/>
    <x v="32"/>
    <n v="10000"/>
    <n v="10000"/>
  </r>
  <r>
    <x v="0"/>
    <x v="1"/>
    <x v="1"/>
    <x v="111"/>
    <n v="-358900"/>
    <n v="-358900"/>
    <s v="31410000 - Zuweisungen/Zuschüsse f. lfd.Zwecke Land"/>
    <x v="1"/>
    <x v="0"/>
    <x v="0"/>
    <x v="2"/>
    <x v="2"/>
    <x v="25"/>
    <s v="4140"/>
    <x v="32"/>
    <n v="358900"/>
    <n v="358900"/>
  </r>
  <r>
    <x v="0"/>
    <x v="1"/>
    <x v="0"/>
    <x v="112"/>
    <n v="-2696100"/>
    <n v="-2696100"/>
    <s v="31410000 - Zuweisungen/Zuschüsse f. lfd.Zwecke Land"/>
    <x v="1"/>
    <x v="0"/>
    <x v="0"/>
    <x v="2"/>
    <x v="2"/>
    <x v="25"/>
    <s v="4140"/>
    <x v="32"/>
    <n v="2696100"/>
    <n v="2696100"/>
  </r>
  <r>
    <x v="0"/>
    <x v="1"/>
    <x v="0"/>
    <x v="113"/>
    <n v="-171950"/>
    <n v="-171950"/>
    <s v="31410000 - Zuweisungen/Zuschüsse f. lfd.Zwecke Land"/>
    <x v="1"/>
    <x v="0"/>
    <x v="0"/>
    <x v="2"/>
    <x v="2"/>
    <x v="25"/>
    <s v="4140"/>
    <x v="32"/>
    <n v="171950"/>
    <n v="171950"/>
  </r>
  <r>
    <x v="0"/>
    <x v="1"/>
    <x v="0"/>
    <x v="114"/>
    <n v="-876550"/>
    <n v="-876550"/>
    <s v="31410000 - Zuweisungen/Zuschüsse f. lfd.Zwecke Land"/>
    <x v="1"/>
    <x v="0"/>
    <x v="0"/>
    <x v="2"/>
    <x v="2"/>
    <x v="25"/>
    <s v="4140"/>
    <x v="32"/>
    <n v="876550"/>
    <n v="876550"/>
  </r>
  <r>
    <x v="0"/>
    <x v="1"/>
    <x v="0"/>
    <x v="115"/>
    <n v="-29450"/>
    <n v="-29450"/>
    <s v="31410000 - Zuweisungen/Zuschüsse f. lfd.Zwecke Land"/>
    <x v="1"/>
    <x v="0"/>
    <x v="0"/>
    <x v="2"/>
    <x v="2"/>
    <x v="25"/>
    <s v="4140"/>
    <x v="32"/>
    <n v="29450"/>
    <n v="29450"/>
  </r>
  <r>
    <x v="0"/>
    <x v="1"/>
    <x v="0"/>
    <x v="116"/>
    <n v="-648000"/>
    <n v="-648000"/>
    <s v="31410000 - Zuweisungen/Zuschüsse f. lfd.Zwecke Land"/>
    <x v="1"/>
    <x v="0"/>
    <x v="0"/>
    <x v="2"/>
    <x v="2"/>
    <x v="25"/>
    <s v="4140"/>
    <x v="32"/>
    <n v="648000"/>
    <n v="648000"/>
  </r>
  <r>
    <x v="0"/>
    <x v="1"/>
    <x v="0"/>
    <x v="117"/>
    <n v="-92400"/>
    <n v="-92400"/>
    <s v="31410000 - Zuweisungen/Zuschüsse f. lfd.Zwecke Land"/>
    <x v="1"/>
    <x v="0"/>
    <x v="0"/>
    <x v="2"/>
    <x v="2"/>
    <x v="25"/>
    <s v="4140"/>
    <x v="32"/>
    <n v="92400"/>
    <n v="92400"/>
  </r>
  <r>
    <x v="0"/>
    <x v="1"/>
    <x v="0"/>
    <x v="118"/>
    <n v="-398350"/>
    <n v="-398350"/>
    <s v="31420000 - Zuweisung/Zusch.lfd.Zwecke Gemeinden"/>
    <x v="1"/>
    <x v="0"/>
    <x v="0"/>
    <x v="2"/>
    <x v="2"/>
    <x v="25"/>
    <s v="4140"/>
    <x v="32"/>
    <n v="398350"/>
    <n v="398350"/>
  </r>
  <r>
    <x v="0"/>
    <x v="1"/>
    <x v="1"/>
    <x v="119"/>
    <n v="-50000"/>
    <n v="-50000"/>
    <s v="31440000 - Zuweisung/Zusch.lfd.Zwecke Gesetzl. SV"/>
    <x v="1"/>
    <x v="0"/>
    <x v="0"/>
    <x v="2"/>
    <x v="2"/>
    <x v="25"/>
    <s v="4140"/>
    <x v="32"/>
    <n v="50000"/>
    <n v="50000"/>
  </r>
  <r>
    <x v="0"/>
    <x v="1"/>
    <x v="1"/>
    <x v="120"/>
    <n v="-1000"/>
    <n v="-1000"/>
    <s v="31440000 - Zuweisung/Zusch.lfd.Zwecke Gesetzl. SV"/>
    <x v="1"/>
    <x v="0"/>
    <x v="0"/>
    <x v="2"/>
    <x v="2"/>
    <x v="25"/>
    <s v="4140"/>
    <x v="32"/>
    <n v="1000"/>
    <n v="1000"/>
  </r>
  <r>
    <x v="0"/>
    <x v="1"/>
    <x v="1"/>
    <x v="121"/>
    <n v="-76200"/>
    <n v="-58850"/>
    <s v="31440000 - Zuweisung/Zusch.lfd.Zwecke Gesetzl. SV"/>
    <x v="1"/>
    <x v="0"/>
    <x v="0"/>
    <x v="2"/>
    <x v="2"/>
    <x v="25"/>
    <s v="4140"/>
    <x v="32"/>
    <n v="76200"/>
    <n v="58850"/>
  </r>
  <r>
    <x v="0"/>
    <x v="1"/>
    <x v="0"/>
    <x v="122"/>
    <n v="-127500"/>
    <n v="0"/>
    <s v="31440000 - Zuweisung/Zusch.lfd.Zwecke Gesetzl. SV"/>
    <x v="1"/>
    <x v="0"/>
    <x v="0"/>
    <x v="2"/>
    <x v="2"/>
    <x v="25"/>
    <s v="4140"/>
    <x v="32"/>
    <n v="127500"/>
    <n v="0"/>
  </r>
  <r>
    <x v="0"/>
    <x v="1"/>
    <x v="1"/>
    <x v="123"/>
    <n v="-30100"/>
    <n v="-30100"/>
    <s v="31489000 - Sonstige Zuschüsse übrige Bereiche"/>
    <x v="1"/>
    <x v="0"/>
    <x v="0"/>
    <x v="2"/>
    <x v="2"/>
    <x v="25"/>
    <s v="4140"/>
    <x v="32"/>
    <n v="30100"/>
    <n v="30100"/>
  </r>
  <r>
    <x v="0"/>
    <x v="1"/>
    <x v="0"/>
    <x v="124"/>
    <n v="-120500"/>
    <n v="-120500"/>
    <s v="31410000 - Zuweisungen/Zuschüsse f. lfd.Zwecke Land"/>
    <x v="1"/>
    <x v="0"/>
    <x v="0"/>
    <x v="3"/>
    <x v="3"/>
    <x v="24"/>
    <s v="5540-036"/>
    <x v="33"/>
    <n v="120500"/>
    <n v="120500"/>
  </r>
  <r>
    <x v="0"/>
    <x v="1"/>
    <x v="0"/>
    <x v="125"/>
    <n v="-720000"/>
    <n v="-720000"/>
    <s v="31410000 - Zuweisungen/Zuschüsse f. lfd.Zwecke Land"/>
    <x v="1"/>
    <x v="0"/>
    <x v="0"/>
    <x v="3"/>
    <x v="3"/>
    <x v="14"/>
    <s v="1260"/>
    <x v="34"/>
    <n v="720000"/>
    <n v="720000"/>
  </r>
  <r>
    <x v="0"/>
    <x v="1"/>
    <x v="0"/>
    <x v="126"/>
    <n v="-8230.92"/>
    <n v="-8230.92"/>
    <s v="31610000 - Auflösung v. SP Zuwendungen Bund BW 51"/>
    <x v="1"/>
    <x v="0"/>
    <x v="0"/>
    <x v="3"/>
    <x v="3"/>
    <x v="14"/>
    <s v="1260"/>
    <x v="34"/>
    <n v="8230.92"/>
    <n v="8230.92"/>
  </r>
  <r>
    <x v="0"/>
    <x v="1"/>
    <x v="0"/>
    <x v="125"/>
    <n v="-42983.54"/>
    <n v="-42983.54"/>
    <s v="31610000 - Auflösung v. SP Zuwendungen Bund BW 51"/>
    <x v="1"/>
    <x v="0"/>
    <x v="0"/>
    <x v="3"/>
    <x v="3"/>
    <x v="14"/>
    <s v="1260"/>
    <x v="34"/>
    <n v="42983.54"/>
    <n v="42983.54"/>
  </r>
  <r>
    <x v="0"/>
    <x v="1"/>
    <x v="0"/>
    <x v="127"/>
    <n v="-1163.93"/>
    <n v="-1163.94"/>
    <s v="31610000 - Auflösung v. SP Zuwendungen Bund BW 51"/>
    <x v="1"/>
    <x v="0"/>
    <x v="0"/>
    <x v="3"/>
    <x v="3"/>
    <x v="14"/>
    <s v="1260"/>
    <x v="34"/>
    <n v="1163.93"/>
    <n v="1163.94"/>
  </r>
  <r>
    <x v="0"/>
    <x v="1"/>
    <x v="0"/>
    <x v="128"/>
    <n v="-647.58000000000004"/>
    <n v="-647.58000000000004"/>
    <s v="31610000 - Auflösung v. SP Zuwendungen Bund BW 51"/>
    <x v="1"/>
    <x v="0"/>
    <x v="0"/>
    <x v="3"/>
    <x v="3"/>
    <x v="14"/>
    <s v="1260"/>
    <x v="34"/>
    <n v="647.58000000000004"/>
    <n v="647.58000000000004"/>
  </r>
  <r>
    <x v="0"/>
    <x v="1"/>
    <x v="0"/>
    <x v="129"/>
    <n v="-13718.16"/>
    <n v="-13718.16"/>
    <s v="31610000 - Auflösung v. SP Zuwendungen Bund BW 51"/>
    <x v="1"/>
    <x v="0"/>
    <x v="0"/>
    <x v="3"/>
    <x v="3"/>
    <x v="14"/>
    <s v="1270"/>
    <x v="35"/>
    <n v="13718.16"/>
    <n v="13718.16"/>
  </r>
  <r>
    <x v="0"/>
    <x v="1"/>
    <x v="0"/>
    <x v="130"/>
    <n v="-252000"/>
    <n v="-252000"/>
    <s v="31489000 - Sonstige Zuschüsse übrige Bereiche"/>
    <x v="1"/>
    <x v="0"/>
    <x v="0"/>
    <x v="3"/>
    <x v="3"/>
    <x v="26"/>
    <s v="4241"/>
    <x v="36"/>
    <n v="252000"/>
    <n v="252000"/>
  </r>
  <r>
    <x v="0"/>
    <x v="1"/>
    <x v="0"/>
    <x v="131"/>
    <n v="-36000"/>
    <n v="-36000"/>
    <s v="31489000 - Sonstige Zuschüsse übrige Bereiche"/>
    <x v="1"/>
    <x v="0"/>
    <x v="0"/>
    <x v="3"/>
    <x v="3"/>
    <x v="26"/>
    <s v="4241"/>
    <x v="36"/>
    <n v="36000"/>
    <n v="36000"/>
  </r>
  <r>
    <x v="0"/>
    <x v="1"/>
    <x v="0"/>
    <x v="132"/>
    <n v="-20900"/>
    <n v="-20900"/>
    <s v="31489000 - Sonstige Zuschüsse übrige Bereiche"/>
    <x v="1"/>
    <x v="0"/>
    <x v="0"/>
    <x v="3"/>
    <x v="3"/>
    <x v="26"/>
    <s v="4241"/>
    <x v="36"/>
    <n v="20900"/>
    <n v="20900"/>
  </r>
  <r>
    <x v="0"/>
    <x v="1"/>
    <x v="0"/>
    <x v="133"/>
    <n v="-119979.86"/>
    <n v="-119980.24"/>
    <s v="31610000 - Auflösung v. SP Zuwendungen Bund BW 51"/>
    <x v="1"/>
    <x v="0"/>
    <x v="0"/>
    <x v="3"/>
    <x v="3"/>
    <x v="26"/>
    <s v="4241"/>
    <x v="36"/>
    <n v="119979.86"/>
    <n v="119980.24"/>
  </r>
  <r>
    <x v="0"/>
    <x v="1"/>
    <x v="0"/>
    <x v="134"/>
    <n v="-42517.02"/>
    <n v="-42448.82"/>
    <s v="31610000 - Auflösung v. SP Zuwendungen Bund BW 51"/>
    <x v="1"/>
    <x v="0"/>
    <x v="0"/>
    <x v="3"/>
    <x v="3"/>
    <x v="26"/>
    <s v="4241"/>
    <x v="36"/>
    <n v="42517.02"/>
    <n v="42448.82"/>
  </r>
  <r>
    <x v="0"/>
    <x v="1"/>
    <x v="0"/>
    <x v="135"/>
    <n v="-17628.46"/>
    <n v="-17573.55"/>
    <s v="31610000 - Auflösung v. SP Zuwendungen Bund BW 51"/>
    <x v="1"/>
    <x v="0"/>
    <x v="0"/>
    <x v="3"/>
    <x v="3"/>
    <x v="26"/>
    <s v="4241"/>
    <x v="36"/>
    <n v="17628.46"/>
    <n v="17573.55"/>
  </r>
  <r>
    <x v="0"/>
    <x v="1"/>
    <x v="0"/>
    <x v="136"/>
    <n v="-3080.43"/>
    <n v="-1812.81"/>
    <s v="31610000 - Auflösung v. SP Zuwendungen Bund BW 51"/>
    <x v="1"/>
    <x v="0"/>
    <x v="0"/>
    <x v="3"/>
    <x v="3"/>
    <x v="27"/>
    <s v="1221-056"/>
    <x v="37"/>
    <n v="3080.43"/>
    <n v="1812.81"/>
  </r>
  <r>
    <x v="0"/>
    <x v="1"/>
    <x v="0"/>
    <x v="137"/>
    <n v="-676.2"/>
    <n v="-397.92"/>
    <s v="31610000 - Auflösung v. SP Zuwendungen Bund BW 51"/>
    <x v="1"/>
    <x v="0"/>
    <x v="0"/>
    <x v="3"/>
    <x v="3"/>
    <x v="27"/>
    <s v="1221-056"/>
    <x v="37"/>
    <n v="676.2"/>
    <n v="397.92"/>
  </r>
  <r>
    <x v="0"/>
    <x v="1"/>
    <x v="1"/>
    <x v="138"/>
    <n v="-7000000"/>
    <n v="-7000000"/>
    <s v="31410000 - Zuweisungen/Zuschüsse f. lfd.Zwecke Land"/>
    <x v="1"/>
    <x v="0"/>
    <x v="0"/>
    <x v="4"/>
    <x v="4"/>
    <x v="10"/>
    <s v="5111-066"/>
    <x v="38"/>
    <n v="7000000"/>
    <n v="7000000"/>
  </r>
  <r>
    <x v="0"/>
    <x v="1"/>
    <x v="1"/>
    <x v="139"/>
    <n v="-14000000"/>
    <n v="-14000000"/>
    <s v="31410000 - Zuweisungen/Zuschüsse f. lfd.Zwecke Land"/>
    <x v="1"/>
    <x v="0"/>
    <x v="0"/>
    <x v="4"/>
    <x v="4"/>
    <x v="10"/>
    <s v="5111-066"/>
    <x v="38"/>
    <n v="14000000"/>
    <n v="14000000"/>
  </r>
  <r>
    <x v="0"/>
    <x v="1"/>
    <x v="0"/>
    <x v="140"/>
    <n v="-10000000"/>
    <n v="-10000000"/>
    <s v="31410000 - Zuweisungen/Zuschüsse f. lfd.Zwecke Land"/>
    <x v="1"/>
    <x v="0"/>
    <x v="0"/>
    <x v="4"/>
    <x v="4"/>
    <x v="10"/>
    <s v="5111-066"/>
    <x v="38"/>
    <n v="10000000"/>
    <n v="10000000"/>
  </r>
  <r>
    <x v="0"/>
    <x v="1"/>
    <x v="0"/>
    <x v="140"/>
    <n v="-1740500"/>
    <n v="-1740500"/>
    <s v="31420000 - Zuweisung/Zusch.lfd.Zwecke Gemeinden"/>
    <x v="1"/>
    <x v="0"/>
    <x v="0"/>
    <x v="4"/>
    <x v="4"/>
    <x v="10"/>
    <s v="5111-066"/>
    <x v="38"/>
    <n v="1740500"/>
    <n v="1740500"/>
  </r>
  <r>
    <x v="0"/>
    <x v="1"/>
    <x v="1"/>
    <x v="141"/>
    <n v="-85000"/>
    <n v="-85000"/>
    <s v="31430000 - Zuweisung/Zusch.lfd.Zwecke Zweckverbände"/>
    <x v="1"/>
    <x v="0"/>
    <x v="0"/>
    <x v="4"/>
    <x v="4"/>
    <x v="10"/>
    <s v="5111-066"/>
    <x v="38"/>
    <n v="85000"/>
    <n v="85000"/>
  </r>
  <r>
    <x v="0"/>
    <x v="1"/>
    <x v="0"/>
    <x v="140"/>
    <n v="-2148650"/>
    <n v="-2148650"/>
    <s v="31430000 - Zuweisung/Zusch.lfd.Zwecke Zweckverbände"/>
    <x v="1"/>
    <x v="0"/>
    <x v="0"/>
    <x v="4"/>
    <x v="4"/>
    <x v="10"/>
    <s v="5111-066"/>
    <x v="38"/>
    <n v="2148650"/>
    <n v="2148650"/>
  </r>
  <r>
    <x v="0"/>
    <x v="1"/>
    <x v="0"/>
    <x v="140"/>
    <n v="-125.64"/>
    <n v="-125.64"/>
    <s v="31610000 - Auflösung v. SP Zuwendungen Bund BW 51"/>
    <x v="1"/>
    <x v="0"/>
    <x v="0"/>
    <x v="4"/>
    <x v="4"/>
    <x v="10"/>
    <s v="5111-066"/>
    <x v="38"/>
    <n v="125.64"/>
    <n v="125.64"/>
  </r>
  <r>
    <x v="0"/>
    <x v="1"/>
    <x v="0"/>
    <x v="142"/>
    <n v="-380000"/>
    <n v="-380000"/>
    <s v="31410000 - Zuweisungen/Zuschüsse f. lfd.Zwecke Land"/>
    <x v="1"/>
    <x v="0"/>
    <x v="0"/>
    <x v="3"/>
    <x v="3"/>
    <x v="15"/>
    <s v="5530"/>
    <x v="39"/>
    <n v="380000"/>
    <n v="380000"/>
  </r>
  <r>
    <x v="0"/>
    <x v="1"/>
    <x v="0"/>
    <x v="142"/>
    <n v="-15000"/>
    <n v="-15000"/>
    <s v="31483000 - Spenden übrige Bereiche"/>
    <x v="1"/>
    <x v="0"/>
    <x v="0"/>
    <x v="3"/>
    <x v="3"/>
    <x v="15"/>
    <s v="5530"/>
    <x v="39"/>
    <n v="15000"/>
    <n v="15000"/>
  </r>
  <r>
    <x v="0"/>
    <x v="1"/>
    <x v="0"/>
    <x v="143"/>
    <n v="-45000"/>
    <n v="-45000"/>
    <s v="31410000 - Zuweisungen/Zuschüsse f. lfd.Zwecke Land"/>
    <x v="1"/>
    <x v="0"/>
    <x v="0"/>
    <x v="2"/>
    <x v="2"/>
    <x v="28"/>
    <s v="1112-017"/>
    <x v="40"/>
    <n v="45000"/>
    <n v="45000"/>
  </r>
  <r>
    <x v="0"/>
    <x v="1"/>
    <x v="0"/>
    <x v="144"/>
    <n v="-30000"/>
    <n v="-30000"/>
    <s v="31410000 - Zuweisungen/Zuschüsse f. lfd.Zwecke Land"/>
    <x v="1"/>
    <x v="0"/>
    <x v="0"/>
    <x v="4"/>
    <x v="4"/>
    <x v="29"/>
    <s v="1113-065"/>
    <x v="41"/>
    <n v="30000"/>
    <n v="30000"/>
  </r>
  <r>
    <x v="0"/>
    <x v="1"/>
    <x v="0"/>
    <x v="145"/>
    <n v="-832500"/>
    <n v="-832500"/>
    <s v="31410000 - Zuweisungen/Zuschüsse f. lfd.Zwecke Land"/>
    <x v="1"/>
    <x v="0"/>
    <x v="0"/>
    <x v="5"/>
    <x v="5"/>
    <x v="18"/>
    <s v="2111"/>
    <x v="42"/>
    <n v="832500"/>
    <n v="832500"/>
  </r>
  <r>
    <x v="0"/>
    <x v="1"/>
    <x v="0"/>
    <x v="146"/>
    <n v="-25205.08"/>
    <n v="-25205.07"/>
    <s v="31610000 - Auflösung v. SP Zuwendungen Bund BW 51"/>
    <x v="1"/>
    <x v="0"/>
    <x v="0"/>
    <x v="5"/>
    <x v="5"/>
    <x v="18"/>
    <s v="2111"/>
    <x v="42"/>
    <n v="25205.08"/>
    <n v="25205.07"/>
  </r>
  <r>
    <x v="0"/>
    <x v="1"/>
    <x v="0"/>
    <x v="147"/>
    <n v="-25430.92"/>
    <n v="-25430.92"/>
    <s v="31610000 - Auflösung v. SP Zuwendungen Bund BW 51"/>
    <x v="1"/>
    <x v="0"/>
    <x v="0"/>
    <x v="5"/>
    <x v="5"/>
    <x v="18"/>
    <s v="2111"/>
    <x v="42"/>
    <n v="25430.92"/>
    <n v="25430.92"/>
  </r>
  <r>
    <x v="0"/>
    <x v="1"/>
    <x v="0"/>
    <x v="148"/>
    <n v="-1642.32"/>
    <n v="-1642.32"/>
    <s v="31610000 - Auflösung v. SP Zuwendungen Bund BW 51"/>
    <x v="1"/>
    <x v="0"/>
    <x v="0"/>
    <x v="5"/>
    <x v="5"/>
    <x v="18"/>
    <s v="2111"/>
    <x v="42"/>
    <n v="1642.32"/>
    <n v="1642.32"/>
  </r>
  <r>
    <x v="0"/>
    <x v="1"/>
    <x v="0"/>
    <x v="149"/>
    <n v="-31007.99"/>
    <n v="-31007.99"/>
    <s v="31610000 - Auflösung v. SP Zuwendungen Bund BW 51"/>
    <x v="1"/>
    <x v="0"/>
    <x v="0"/>
    <x v="5"/>
    <x v="5"/>
    <x v="18"/>
    <s v="2111"/>
    <x v="42"/>
    <n v="31007.99"/>
    <n v="31007.99"/>
  </r>
  <r>
    <x v="0"/>
    <x v="1"/>
    <x v="0"/>
    <x v="150"/>
    <n v="-23355.24"/>
    <n v="-23355.24"/>
    <s v="31610000 - Auflösung v. SP Zuwendungen Bund BW 51"/>
    <x v="1"/>
    <x v="0"/>
    <x v="0"/>
    <x v="5"/>
    <x v="5"/>
    <x v="18"/>
    <s v="2111"/>
    <x v="42"/>
    <n v="23355.24"/>
    <n v="23355.24"/>
  </r>
  <r>
    <x v="0"/>
    <x v="1"/>
    <x v="0"/>
    <x v="151"/>
    <n v="-12467.13"/>
    <n v="-12467.13"/>
    <s v="31610000 - Auflösung v. SP Zuwendungen Bund BW 51"/>
    <x v="1"/>
    <x v="0"/>
    <x v="0"/>
    <x v="5"/>
    <x v="5"/>
    <x v="18"/>
    <s v="2111"/>
    <x v="42"/>
    <n v="12467.13"/>
    <n v="12467.13"/>
  </r>
  <r>
    <x v="0"/>
    <x v="1"/>
    <x v="0"/>
    <x v="152"/>
    <n v="-8986.58"/>
    <n v="-8986.58"/>
    <s v="31610000 - Auflösung v. SP Zuwendungen Bund BW 51"/>
    <x v="1"/>
    <x v="0"/>
    <x v="0"/>
    <x v="5"/>
    <x v="5"/>
    <x v="18"/>
    <s v="2111"/>
    <x v="42"/>
    <n v="8986.58"/>
    <n v="8986.58"/>
  </r>
  <r>
    <x v="0"/>
    <x v="1"/>
    <x v="0"/>
    <x v="153"/>
    <n v="-1594.2"/>
    <n v="-1594.2"/>
    <s v="31610000 - Auflösung v. SP Zuwendungen Bund BW 51"/>
    <x v="1"/>
    <x v="0"/>
    <x v="0"/>
    <x v="5"/>
    <x v="5"/>
    <x v="18"/>
    <s v="2111"/>
    <x v="42"/>
    <n v="1594.2"/>
    <n v="1594.2"/>
  </r>
  <r>
    <x v="0"/>
    <x v="1"/>
    <x v="0"/>
    <x v="154"/>
    <n v="-7055.24"/>
    <n v="-7055.21"/>
    <s v="31610000 - Auflösung v. SP Zuwendungen Bund BW 51"/>
    <x v="1"/>
    <x v="0"/>
    <x v="0"/>
    <x v="5"/>
    <x v="5"/>
    <x v="18"/>
    <s v="2111"/>
    <x v="42"/>
    <n v="7055.24"/>
    <n v="7055.21"/>
  </r>
  <r>
    <x v="0"/>
    <x v="1"/>
    <x v="0"/>
    <x v="155"/>
    <n v="-17051.72"/>
    <n v="-17051.73"/>
    <s v="31610000 - Auflösung v. SP Zuwendungen Bund BW 51"/>
    <x v="1"/>
    <x v="0"/>
    <x v="0"/>
    <x v="5"/>
    <x v="5"/>
    <x v="18"/>
    <s v="2111"/>
    <x v="42"/>
    <n v="17051.72"/>
    <n v="17051.73"/>
  </r>
  <r>
    <x v="0"/>
    <x v="1"/>
    <x v="0"/>
    <x v="156"/>
    <n v="-21217"/>
    <n v="-21217"/>
    <s v="31610000 - Auflösung v. SP Zuwendungen Bund BW 51"/>
    <x v="1"/>
    <x v="0"/>
    <x v="0"/>
    <x v="5"/>
    <x v="5"/>
    <x v="18"/>
    <s v="2111"/>
    <x v="42"/>
    <n v="21217"/>
    <n v="21217"/>
  </r>
  <r>
    <x v="0"/>
    <x v="1"/>
    <x v="0"/>
    <x v="157"/>
    <n v="-625500"/>
    <n v="-625500"/>
    <s v="31410000 - Zuweisungen/Zuschüsse f. lfd.Zwecke Land"/>
    <x v="1"/>
    <x v="0"/>
    <x v="0"/>
    <x v="5"/>
    <x v="5"/>
    <x v="18"/>
    <s v="2151"/>
    <x v="43"/>
    <n v="625500"/>
    <n v="625500"/>
  </r>
  <r>
    <x v="0"/>
    <x v="1"/>
    <x v="0"/>
    <x v="158"/>
    <n v="-240000"/>
    <n v="-528000"/>
    <s v="31412000 - Zuschüsse f. lfd. Zwecke v. Land - Bau"/>
    <x v="1"/>
    <x v="0"/>
    <x v="0"/>
    <x v="5"/>
    <x v="5"/>
    <x v="18"/>
    <s v="2151"/>
    <x v="43"/>
    <n v="240000"/>
    <n v="528000"/>
  </r>
  <r>
    <x v="0"/>
    <x v="1"/>
    <x v="0"/>
    <x v="159"/>
    <n v="0"/>
    <n v="-199800"/>
    <s v="31412000 - Zuschüsse f. lfd. Zwecke v. Land - Bau"/>
    <x v="1"/>
    <x v="0"/>
    <x v="0"/>
    <x v="5"/>
    <x v="5"/>
    <x v="18"/>
    <s v="2151"/>
    <x v="43"/>
    <n v="0"/>
    <n v="199800"/>
  </r>
  <r>
    <x v="0"/>
    <x v="1"/>
    <x v="0"/>
    <x v="160"/>
    <n v="-7388.28"/>
    <n v="-7388.28"/>
    <s v="31610000 - Auflösung v. SP Zuwendungen Bund BW 51"/>
    <x v="1"/>
    <x v="0"/>
    <x v="0"/>
    <x v="5"/>
    <x v="5"/>
    <x v="18"/>
    <s v="2151"/>
    <x v="43"/>
    <n v="7388.28"/>
    <n v="7388.28"/>
  </r>
  <r>
    <x v="0"/>
    <x v="1"/>
    <x v="0"/>
    <x v="161"/>
    <n v="-86697"/>
    <n v="-86697"/>
    <s v="31610000 - Auflösung v. SP Zuwendungen Bund BW 51"/>
    <x v="1"/>
    <x v="0"/>
    <x v="0"/>
    <x v="5"/>
    <x v="5"/>
    <x v="18"/>
    <s v="2151"/>
    <x v="43"/>
    <n v="86697"/>
    <n v="86697"/>
  </r>
  <r>
    <x v="0"/>
    <x v="1"/>
    <x v="0"/>
    <x v="162"/>
    <n v="-325500"/>
    <n v="-325500"/>
    <s v="31410000 - Zuweisungen/Zuschüsse f. lfd.Zwecke Land"/>
    <x v="1"/>
    <x v="0"/>
    <x v="0"/>
    <x v="5"/>
    <x v="5"/>
    <x v="18"/>
    <s v="2171"/>
    <x v="44"/>
    <n v="325500"/>
    <n v="325500"/>
  </r>
  <r>
    <x v="0"/>
    <x v="1"/>
    <x v="0"/>
    <x v="163"/>
    <n v="-16460.36"/>
    <n v="-16460.32"/>
    <s v="31610000 - Auflösung v. SP Zuwendungen Bund BW 51"/>
    <x v="1"/>
    <x v="0"/>
    <x v="0"/>
    <x v="5"/>
    <x v="5"/>
    <x v="18"/>
    <s v="2171"/>
    <x v="44"/>
    <n v="16460.36"/>
    <n v="16460.32"/>
  </r>
  <r>
    <x v="0"/>
    <x v="1"/>
    <x v="0"/>
    <x v="164"/>
    <n v="-84965.19"/>
    <n v="-84965.18"/>
    <s v="31610000 - Auflösung v. SP Zuwendungen Bund BW 51"/>
    <x v="1"/>
    <x v="0"/>
    <x v="0"/>
    <x v="5"/>
    <x v="5"/>
    <x v="18"/>
    <s v="2171"/>
    <x v="44"/>
    <n v="84965.19"/>
    <n v="84965.18"/>
  </r>
  <r>
    <x v="0"/>
    <x v="1"/>
    <x v="0"/>
    <x v="165"/>
    <n v="-12000"/>
    <n v="-12000"/>
    <s v="31410000 - Zuweisungen/Zuschüsse f. lfd.Zwecke Land"/>
    <x v="1"/>
    <x v="0"/>
    <x v="0"/>
    <x v="5"/>
    <x v="5"/>
    <x v="18"/>
    <s v="2211"/>
    <x v="45"/>
    <n v="12000"/>
    <n v="12000"/>
  </r>
  <r>
    <x v="0"/>
    <x v="1"/>
    <x v="0"/>
    <x v="166"/>
    <n v="-38000"/>
    <n v="-38000"/>
    <s v="31410000 - Zuweisungen/Zuschüsse f. lfd.Zwecke Land"/>
    <x v="1"/>
    <x v="0"/>
    <x v="0"/>
    <x v="5"/>
    <x v="5"/>
    <x v="18"/>
    <s v="2213"/>
    <x v="46"/>
    <n v="38000"/>
    <n v="38000"/>
  </r>
  <r>
    <x v="0"/>
    <x v="1"/>
    <x v="0"/>
    <x v="167"/>
    <n v="-882000"/>
    <n v="-882000"/>
    <s v="31410000 - Zuweisungen/Zuschüsse f. lfd.Zwecke Land"/>
    <x v="1"/>
    <x v="0"/>
    <x v="0"/>
    <x v="5"/>
    <x v="5"/>
    <x v="18"/>
    <s v="2215"/>
    <x v="47"/>
    <n v="882000"/>
    <n v="882000"/>
  </r>
  <r>
    <x v="0"/>
    <x v="1"/>
    <x v="0"/>
    <x v="168"/>
    <n v="-114000"/>
    <n v="-114000"/>
    <s v="31410000 - Zuweisungen/Zuschüsse f. lfd.Zwecke Land"/>
    <x v="1"/>
    <x v="0"/>
    <x v="0"/>
    <x v="5"/>
    <x v="5"/>
    <x v="18"/>
    <s v="2215"/>
    <x v="47"/>
    <n v="114000"/>
    <n v="114000"/>
  </r>
  <r>
    <x v="0"/>
    <x v="1"/>
    <x v="0"/>
    <x v="168"/>
    <n v="-84180.78"/>
    <n v="-84180.77"/>
    <s v="31610000 - Auflösung v. SP Zuwendungen Bund BW 51"/>
    <x v="1"/>
    <x v="0"/>
    <x v="0"/>
    <x v="5"/>
    <x v="5"/>
    <x v="18"/>
    <s v="2215"/>
    <x v="47"/>
    <n v="84180.78"/>
    <n v="84180.77"/>
  </r>
  <r>
    <x v="0"/>
    <x v="1"/>
    <x v="0"/>
    <x v="169"/>
    <n v="-9353.4"/>
    <n v="-9353.4"/>
    <s v="31610000 - Auflösung v. SP Zuwendungen Bund BW 51"/>
    <x v="1"/>
    <x v="0"/>
    <x v="0"/>
    <x v="5"/>
    <x v="5"/>
    <x v="18"/>
    <s v="2215"/>
    <x v="47"/>
    <n v="9353.4"/>
    <n v="9353.4"/>
  </r>
  <r>
    <x v="0"/>
    <x v="1"/>
    <x v="0"/>
    <x v="170"/>
    <n v="-32000"/>
    <n v="-32000"/>
    <s v="31410000 - Zuweisungen/Zuschüsse f. lfd.Zwecke Land"/>
    <x v="1"/>
    <x v="0"/>
    <x v="0"/>
    <x v="5"/>
    <x v="5"/>
    <x v="18"/>
    <s v="2216"/>
    <x v="48"/>
    <n v="32000"/>
    <n v="32000"/>
  </r>
  <r>
    <x v="0"/>
    <x v="1"/>
    <x v="0"/>
    <x v="171"/>
    <n v="-115500"/>
    <n v="-115500"/>
    <s v="31410000 - Zuweisungen/Zuschüsse f. lfd.Zwecke Land"/>
    <x v="1"/>
    <x v="0"/>
    <x v="0"/>
    <x v="5"/>
    <x v="5"/>
    <x v="18"/>
    <s v="2217"/>
    <x v="49"/>
    <n v="115500"/>
    <n v="115500"/>
  </r>
  <r>
    <x v="0"/>
    <x v="1"/>
    <x v="0"/>
    <x v="172"/>
    <n v="-16500"/>
    <n v="-16500"/>
    <s v="31410000 - Zuweisungen/Zuschüsse f. lfd.Zwecke Land"/>
    <x v="1"/>
    <x v="0"/>
    <x v="0"/>
    <x v="5"/>
    <x v="5"/>
    <x v="18"/>
    <s v="2217"/>
    <x v="49"/>
    <n v="16500"/>
    <n v="16500"/>
  </r>
  <r>
    <x v="0"/>
    <x v="1"/>
    <x v="0"/>
    <x v="173"/>
    <n v="-98550"/>
    <n v="-98550"/>
    <s v="31410000 - Zuweisungen/Zuschüsse f. lfd.Zwecke Land"/>
    <x v="1"/>
    <x v="0"/>
    <x v="0"/>
    <x v="5"/>
    <x v="5"/>
    <x v="18"/>
    <s v="2311"/>
    <x v="50"/>
    <n v="98550"/>
    <n v="98550"/>
  </r>
  <r>
    <x v="0"/>
    <x v="1"/>
    <x v="0"/>
    <x v="173"/>
    <n v="-74992.759999999995"/>
    <n v="-74992.759999999995"/>
    <s v="31610000 - Auflösung v. SP Zuwendungen Bund BW 51"/>
    <x v="1"/>
    <x v="0"/>
    <x v="0"/>
    <x v="5"/>
    <x v="5"/>
    <x v="18"/>
    <s v="2311"/>
    <x v="50"/>
    <n v="74992.759999999995"/>
    <n v="74992.759999999995"/>
  </r>
  <r>
    <x v="0"/>
    <x v="1"/>
    <x v="0"/>
    <x v="174"/>
    <n v="-93950"/>
    <n v="-93950"/>
    <s v="31410000 - Zuweisungen/Zuschüsse f. lfd.Zwecke Land"/>
    <x v="1"/>
    <x v="0"/>
    <x v="0"/>
    <x v="7"/>
    <x v="7"/>
    <x v="19"/>
    <s v="2810"/>
    <x v="51"/>
    <n v="93950"/>
    <n v="93950"/>
  </r>
  <r>
    <x v="0"/>
    <x v="1"/>
    <x v="0"/>
    <x v="175"/>
    <n v="-8000"/>
    <n v="-8000"/>
    <s v="31479000 - Sonstige Zuschüsse private Unternhemen"/>
    <x v="1"/>
    <x v="0"/>
    <x v="0"/>
    <x v="7"/>
    <x v="7"/>
    <x v="19"/>
    <s v="2810"/>
    <x v="51"/>
    <n v="8000"/>
    <n v="8000"/>
  </r>
  <r>
    <x v="0"/>
    <x v="1"/>
    <x v="0"/>
    <x v="176"/>
    <n v="-196000"/>
    <n v="-196000"/>
    <s v="31410000 - Zuweisungen/Zuschüsse f. lfd.Zwecke Land"/>
    <x v="1"/>
    <x v="0"/>
    <x v="0"/>
    <x v="2"/>
    <x v="2"/>
    <x v="4"/>
    <s v="3112"/>
    <x v="52"/>
    <n v="196000"/>
    <n v="196000"/>
  </r>
  <r>
    <x v="0"/>
    <x v="1"/>
    <x v="0"/>
    <x v="177"/>
    <n v="-194.16"/>
    <n v="-194.16"/>
    <s v="31610000 - Auflösung v. SP Zuwendungen Bund BW 51"/>
    <x v="1"/>
    <x v="0"/>
    <x v="0"/>
    <x v="7"/>
    <x v="7"/>
    <x v="19"/>
    <s v="2620"/>
    <x v="53"/>
    <n v="194.16"/>
    <n v="194.16"/>
  </r>
  <r>
    <x v="0"/>
    <x v="1"/>
    <x v="0"/>
    <x v="178"/>
    <n v="-1200000"/>
    <n v="-1200000"/>
    <s v="31410000 - Zuweisungen/Zuschüsse f. lfd.Zwecke Land"/>
    <x v="1"/>
    <x v="0"/>
    <x v="0"/>
    <x v="2"/>
    <x v="2"/>
    <x v="4"/>
    <s v="3130"/>
    <x v="54"/>
    <n v="1200000"/>
    <n v="1200000"/>
  </r>
  <r>
    <x v="0"/>
    <x v="1"/>
    <x v="0"/>
    <x v="179"/>
    <n v="-110000"/>
    <n v="-110000"/>
    <s v="31410000 - Zuweisungen/Zuschüsse f. lfd.Zwecke Land"/>
    <x v="1"/>
    <x v="0"/>
    <x v="0"/>
    <x v="2"/>
    <x v="2"/>
    <x v="4"/>
    <s v="3440"/>
    <x v="55"/>
    <n v="110000"/>
    <n v="110000"/>
  </r>
  <r>
    <x v="0"/>
    <x v="1"/>
    <x v="0"/>
    <x v="180"/>
    <n v="-17185200"/>
    <n v="-16042400"/>
    <s v="31410000 - Zuweisungen/Zuschüsse f. lfd.Zwecke Land"/>
    <x v="1"/>
    <x v="0"/>
    <x v="0"/>
    <x v="5"/>
    <x v="5"/>
    <x v="23"/>
    <s v="3650"/>
    <x v="56"/>
    <n v="17185200"/>
    <n v="16042400"/>
  </r>
  <r>
    <x v="0"/>
    <x v="1"/>
    <x v="0"/>
    <x v="181"/>
    <n v="-84535700"/>
    <n v="-80439450"/>
    <s v="31410000 - Zuweisungen/Zuschüsse f. lfd.Zwecke Land"/>
    <x v="1"/>
    <x v="0"/>
    <x v="0"/>
    <x v="5"/>
    <x v="5"/>
    <x v="23"/>
    <s v="3650"/>
    <x v="56"/>
    <n v="84535700"/>
    <n v="80439450"/>
  </r>
  <r>
    <x v="0"/>
    <x v="1"/>
    <x v="0"/>
    <x v="182"/>
    <n v="-1417900"/>
    <n v="-1094750"/>
    <s v="31410000 - Zuweisungen/Zuschüsse f. lfd.Zwecke Land"/>
    <x v="1"/>
    <x v="0"/>
    <x v="0"/>
    <x v="5"/>
    <x v="5"/>
    <x v="23"/>
    <s v="3650"/>
    <x v="56"/>
    <n v="1417900"/>
    <n v="1094750"/>
  </r>
  <r>
    <x v="0"/>
    <x v="1"/>
    <x v="0"/>
    <x v="183"/>
    <n v="-3222900"/>
    <n v="-2681450"/>
    <s v="31410000 - Zuweisungen/Zuschüsse f. lfd.Zwecke Land"/>
    <x v="1"/>
    <x v="0"/>
    <x v="0"/>
    <x v="5"/>
    <x v="5"/>
    <x v="23"/>
    <s v="3650"/>
    <x v="56"/>
    <n v="3222900"/>
    <n v="2681450"/>
  </r>
  <r>
    <x v="0"/>
    <x v="1"/>
    <x v="0"/>
    <x v="184"/>
    <n v="-634600"/>
    <n v="-659600"/>
    <s v="31410000 - Zuweisungen/Zuschüsse f. lfd.Zwecke Land"/>
    <x v="1"/>
    <x v="0"/>
    <x v="0"/>
    <x v="5"/>
    <x v="5"/>
    <x v="23"/>
    <s v="3650"/>
    <x v="56"/>
    <n v="634600"/>
    <n v="659600"/>
  </r>
  <r>
    <x v="0"/>
    <x v="1"/>
    <x v="0"/>
    <x v="180"/>
    <n v="-1414550"/>
    <n v="-1449900"/>
    <s v="31411000 - Zuw./Zusch. f. lfd.Zwecke v.Land/SVJ"/>
    <x v="1"/>
    <x v="0"/>
    <x v="0"/>
    <x v="5"/>
    <x v="5"/>
    <x v="23"/>
    <s v="3650"/>
    <x v="56"/>
    <n v="1414550"/>
    <n v="1449900"/>
  </r>
  <r>
    <x v="0"/>
    <x v="1"/>
    <x v="0"/>
    <x v="181"/>
    <n v="-4589650"/>
    <n v="-4379650"/>
    <s v="31411000 - Zuw./Zusch. f. lfd.Zwecke v.Land/SVJ"/>
    <x v="1"/>
    <x v="0"/>
    <x v="0"/>
    <x v="5"/>
    <x v="5"/>
    <x v="23"/>
    <s v="3650"/>
    <x v="56"/>
    <n v="4589650"/>
    <n v="4379650"/>
  </r>
  <r>
    <x v="0"/>
    <x v="1"/>
    <x v="1"/>
    <x v="185"/>
    <n v="-735.53"/>
    <n v="-178.75"/>
    <s v="31610000 - Auflösung v. SP Zuwendungen Bund BW 51"/>
    <x v="1"/>
    <x v="0"/>
    <x v="0"/>
    <x v="5"/>
    <x v="5"/>
    <x v="23"/>
    <s v="3650"/>
    <x v="56"/>
    <n v="735.53"/>
    <n v="178.75"/>
  </r>
  <r>
    <x v="0"/>
    <x v="1"/>
    <x v="1"/>
    <x v="186"/>
    <n v="-31665.71"/>
    <n v="-31665.72"/>
    <s v="31610000 - Auflösung v. SP Zuwendungen Bund BW 51"/>
    <x v="1"/>
    <x v="0"/>
    <x v="0"/>
    <x v="5"/>
    <x v="5"/>
    <x v="23"/>
    <s v="3650"/>
    <x v="56"/>
    <n v="31665.71"/>
    <n v="31665.72"/>
  </r>
  <r>
    <x v="0"/>
    <x v="1"/>
    <x v="1"/>
    <x v="187"/>
    <n v="-70.150000000000006"/>
    <n v="0"/>
    <s v="31610000 - Auflösung v. SP Zuwendungen Bund BW 51"/>
    <x v="1"/>
    <x v="0"/>
    <x v="0"/>
    <x v="5"/>
    <x v="5"/>
    <x v="23"/>
    <s v="3650"/>
    <x v="56"/>
    <n v="70.150000000000006"/>
    <n v="0"/>
  </r>
  <r>
    <x v="0"/>
    <x v="1"/>
    <x v="1"/>
    <x v="188"/>
    <n v="-6906.97"/>
    <n v="-6906.97"/>
    <s v="31610000 - Auflösung v. SP Zuwendungen Bund BW 51"/>
    <x v="1"/>
    <x v="0"/>
    <x v="0"/>
    <x v="5"/>
    <x v="5"/>
    <x v="23"/>
    <s v="3650"/>
    <x v="56"/>
    <n v="6906.97"/>
    <n v="6906.97"/>
  </r>
  <r>
    <x v="0"/>
    <x v="1"/>
    <x v="1"/>
    <x v="189"/>
    <n v="-1769.63"/>
    <n v="-1769.63"/>
    <s v="31610000 - Auflösung v. SP Zuwendungen Bund BW 51"/>
    <x v="1"/>
    <x v="0"/>
    <x v="0"/>
    <x v="5"/>
    <x v="5"/>
    <x v="23"/>
    <s v="3650"/>
    <x v="56"/>
    <n v="1769.63"/>
    <n v="1769.63"/>
  </r>
  <r>
    <x v="0"/>
    <x v="1"/>
    <x v="1"/>
    <x v="190"/>
    <n v="-142.44999999999999"/>
    <n v="-82.09"/>
    <s v="31610000 - Auflösung v. SP Zuwendungen Bund BW 51"/>
    <x v="1"/>
    <x v="0"/>
    <x v="0"/>
    <x v="5"/>
    <x v="5"/>
    <x v="23"/>
    <s v="3650"/>
    <x v="56"/>
    <n v="142.44999999999999"/>
    <n v="82.09"/>
  </r>
  <r>
    <x v="0"/>
    <x v="1"/>
    <x v="1"/>
    <x v="191"/>
    <n v="-1167.3800000000001"/>
    <n v="-96.28"/>
    <s v="31610000 - Auflösung v. SP Zuwendungen Bund BW 51"/>
    <x v="1"/>
    <x v="0"/>
    <x v="0"/>
    <x v="5"/>
    <x v="5"/>
    <x v="23"/>
    <s v="3650"/>
    <x v="56"/>
    <n v="1167.3800000000001"/>
    <n v="96.28"/>
  </r>
  <r>
    <x v="0"/>
    <x v="1"/>
    <x v="1"/>
    <x v="192"/>
    <n v="-178.63"/>
    <n v="-178.61"/>
    <s v="31610000 - Auflösung v. SP Zuwendungen Bund BW 51"/>
    <x v="1"/>
    <x v="0"/>
    <x v="0"/>
    <x v="5"/>
    <x v="5"/>
    <x v="23"/>
    <s v="3650"/>
    <x v="56"/>
    <n v="178.63"/>
    <n v="178.61"/>
  </r>
  <r>
    <x v="0"/>
    <x v="1"/>
    <x v="1"/>
    <x v="193"/>
    <n v="-2580.31"/>
    <n v="-2580.3200000000002"/>
    <s v="31610000 - Auflösung v. SP Zuwendungen Bund BW 51"/>
    <x v="1"/>
    <x v="0"/>
    <x v="0"/>
    <x v="5"/>
    <x v="5"/>
    <x v="23"/>
    <s v="3650"/>
    <x v="56"/>
    <n v="2580.31"/>
    <n v="2580.3200000000002"/>
  </r>
  <r>
    <x v="0"/>
    <x v="1"/>
    <x v="1"/>
    <x v="194"/>
    <n v="-3975.1"/>
    <n v="-3975.1"/>
    <s v="31610000 - Auflösung v. SP Zuwendungen Bund BW 51"/>
    <x v="1"/>
    <x v="0"/>
    <x v="0"/>
    <x v="5"/>
    <x v="5"/>
    <x v="23"/>
    <s v="3650"/>
    <x v="56"/>
    <n v="3975.1"/>
    <n v="3975.1"/>
  </r>
  <r>
    <x v="0"/>
    <x v="1"/>
    <x v="1"/>
    <x v="195"/>
    <n v="-55.68"/>
    <n v="-55.67"/>
    <s v="31610000 - Auflösung v. SP Zuwendungen Bund BW 51"/>
    <x v="1"/>
    <x v="0"/>
    <x v="0"/>
    <x v="5"/>
    <x v="5"/>
    <x v="23"/>
    <s v="3650"/>
    <x v="56"/>
    <n v="55.68"/>
    <n v="55.67"/>
  </r>
  <r>
    <x v="0"/>
    <x v="1"/>
    <x v="0"/>
    <x v="196"/>
    <n v="-698725"/>
    <n v="-574163.52"/>
    <s v="31610000 - Auflösung v. SP Zuwendungen Bund BW 51"/>
    <x v="1"/>
    <x v="0"/>
    <x v="0"/>
    <x v="5"/>
    <x v="5"/>
    <x v="23"/>
    <s v="3650"/>
    <x v="56"/>
    <n v="698725"/>
    <n v="574163.52"/>
  </r>
  <r>
    <x v="0"/>
    <x v="1"/>
    <x v="1"/>
    <x v="197"/>
    <n v="-41000"/>
    <n v="-23000"/>
    <s v="31479000 - Sonstige Zuschüsse private Unternhemen"/>
    <x v="1"/>
    <x v="0"/>
    <x v="0"/>
    <x v="7"/>
    <x v="7"/>
    <x v="19"/>
    <s v="2520-041"/>
    <x v="57"/>
    <n v="41000"/>
    <n v="23000"/>
  </r>
  <r>
    <x v="0"/>
    <x v="1"/>
    <x v="0"/>
    <x v="198"/>
    <n v="-10900"/>
    <n v="-10900"/>
    <s v="31479000 - Sonstige Zuschüsse private Unternhemen"/>
    <x v="1"/>
    <x v="0"/>
    <x v="0"/>
    <x v="7"/>
    <x v="7"/>
    <x v="19"/>
    <s v="2520-041"/>
    <x v="57"/>
    <n v="10900"/>
    <n v="10900"/>
  </r>
  <r>
    <x v="0"/>
    <x v="1"/>
    <x v="0"/>
    <x v="199"/>
    <n v="-28400"/>
    <n v="-28400"/>
    <s v="31479000 - Sonstige Zuschüsse private Unternhemen"/>
    <x v="1"/>
    <x v="0"/>
    <x v="0"/>
    <x v="7"/>
    <x v="7"/>
    <x v="19"/>
    <s v="2520-041"/>
    <x v="57"/>
    <n v="28400"/>
    <n v="28400"/>
  </r>
  <r>
    <x v="0"/>
    <x v="1"/>
    <x v="0"/>
    <x v="200"/>
    <n v="-33749.54"/>
    <n v="-33749.54"/>
    <s v="31610000 - Auflösung v. SP Zuwendungen Bund BW 51"/>
    <x v="1"/>
    <x v="0"/>
    <x v="0"/>
    <x v="7"/>
    <x v="7"/>
    <x v="19"/>
    <s v="2520-041"/>
    <x v="57"/>
    <n v="33749.54"/>
    <n v="33749.54"/>
  </r>
  <r>
    <x v="0"/>
    <x v="1"/>
    <x v="0"/>
    <x v="201"/>
    <n v="-9975.84"/>
    <n v="-9975.84"/>
    <s v="31610000 - Auflösung v. SP Zuwendungen Bund BW 51"/>
    <x v="1"/>
    <x v="0"/>
    <x v="0"/>
    <x v="7"/>
    <x v="7"/>
    <x v="19"/>
    <s v="2520-041"/>
    <x v="57"/>
    <n v="9975.84"/>
    <n v="9975.84"/>
  </r>
  <r>
    <x v="0"/>
    <x v="1"/>
    <x v="0"/>
    <x v="202"/>
    <n v="-56681.16"/>
    <n v="-56681.16"/>
    <s v="31610000 - Auflösung v. SP Zuwendungen Bund BW 51"/>
    <x v="1"/>
    <x v="0"/>
    <x v="0"/>
    <x v="7"/>
    <x v="7"/>
    <x v="19"/>
    <s v="2520-041"/>
    <x v="57"/>
    <n v="56681.16"/>
    <n v="56681.16"/>
  </r>
  <r>
    <x v="0"/>
    <x v="1"/>
    <x v="0"/>
    <x v="203"/>
    <n v="-9975.84"/>
    <n v="-9975.84"/>
    <s v="31610000 - Auflösung v. SP Zuwendungen Bund BW 51"/>
    <x v="1"/>
    <x v="0"/>
    <x v="0"/>
    <x v="7"/>
    <x v="7"/>
    <x v="19"/>
    <s v="2520-041"/>
    <x v="57"/>
    <n v="9975.84"/>
    <n v="9975.84"/>
  </r>
  <r>
    <x v="0"/>
    <x v="1"/>
    <x v="0"/>
    <x v="204"/>
    <n v="-10364.52"/>
    <n v="-10364.52"/>
    <s v="31610000 - Auflösung v. SP Zuwendungen Bund BW 51"/>
    <x v="1"/>
    <x v="0"/>
    <x v="0"/>
    <x v="7"/>
    <x v="7"/>
    <x v="19"/>
    <s v="2520-041"/>
    <x v="57"/>
    <n v="10364.52"/>
    <n v="10364.52"/>
  </r>
  <r>
    <x v="0"/>
    <x v="1"/>
    <x v="0"/>
    <x v="205"/>
    <n v="-1036.44"/>
    <n v="-1036.44"/>
    <s v="31610000 - Auflösung v. SP Zuwendungen Bund BW 51"/>
    <x v="1"/>
    <x v="0"/>
    <x v="0"/>
    <x v="7"/>
    <x v="7"/>
    <x v="19"/>
    <s v="2520-041"/>
    <x v="57"/>
    <n v="1036.44"/>
    <n v="1036.44"/>
  </r>
  <r>
    <x v="0"/>
    <x v="1"/>
    <x v="0"/>
    <x v="206"/>
    <n v="-7773.6"/>
    <n v="-7773.6"/>
    <s v="31610000 - Auflösung v. SP Zuwendungen Bund BW 51"/>
    <x v="1"/>
    <x v="0"/>
    <x v="0"/>
    <x v="7"/>
    <x v="7"/>
    <x v="19"/>
    <s v="2520-041"/>
    <x v="57"/>
    <n v="7773.6"/>
    <n v="7773.6"/>
  </r>
  <r>
    <x v="0"/>
    <x v="1"/>
    <x v="0"/>
    <x v="207"/>
    <n v="-49535.89"/>
    <n v="-49535.9"/>
    <s v="31610000 - Auflösung v. SP Zuwendungen Bund BW 51"/>
    <x v="1"/>
    <x v="0"/>
    <x v="0"/>
    <x v="7"/>
    <x v="7"/>
    <x v="19"/>
    <s v="2520-041"/>
    <x v="57"/>
    <n v="49535.89"/>
    <n v="49535.9"/>
  </r>
  <r>
    <x v="0"/>
    <x v="1"/>
    <x v="0"/>
    <x v="208"/>
    <n v="-6192"/>
    <n v="-6192"/>
    <s v="31610000 - Auflösung v. SP Zuwendungen Bund BW 51"/>
    <x v="1"/>
    <x v="0"/>
    <x v="0"/>
    <x v="7"/>
    <x v="7"/>
    <x v="19"/>
    <s v="2520-041"/>
    <x v="57"/>
    <n v="6192"/>
    <n v="6192"/>
  </r>
  <r>
    <x v="0"/>
    <x v="1"/>
    <x v="0"/>
    <x v="209"/>
    <n v="-6192"/>
    <n v="-6192"/>
    <s v="31610000 - Auflösung v. SP Zuwendungen Bund BW 51"/>
    <x v="1"/>
    <x v="0"/>
    <x v="0"/>
    <x v="7"/>
    <x v="7"/>
    <x v="19"/>
    <s v="2520-041"/>
    <x v="57"/>
    <n v="6192"/>
    <n v="6192"/>
  </r>
  <r>
    <x v="0"/>
    <x v="1"/>
    <x v="0"/>
    <x v="210"/>
    <n v="-37387300"/>
    <n v="-37387300"/>
    <s v="31410000 - Zuweisungen/Zuschüsse f. lfd.Zwecke Land"/>
    <x v="1"/>
    <x v="0"/>
    <x v="0"/>
    <x v="7"/>
    <x v="7"/>
    <x v="19"/>
    <s v="2540-041"/>
    <x v="58"/>
    <n v="37387300"/>
    <n v="37387300"/>
  </r>
  <r>
    <x v="0"/>
    <x v="1"/>
    <x v="0"/>
    <x v="211"/>
    <n v="-10000"/>
    <n v="0"/>
    <s v="31487000 - Rückzahlung von übrigen Bereichen"/>
    <x v="1"/>
    <x v="0"/>
    <x v="0"/>
    <x v="7"/>
    <x v="7"/>
    <x v="19"/>
    <s v="2540-041"/>
    <x v="58"/>
    <n v="10000"/>
    <n v="0"/>
  </r>
  <r>
    <x v="0"/>
    <x v="1"/>
    <x v="0"/>
    <x v="212"/>
    <n v="-96600"/>
    <n v="-70100"/>
    <s v="31489000 - Sonstige Zuschüsse übrige Bereiche"/>
    <x v="1"/>
    <x v="0"/>
    <x v="0"/>
    <x v="7"/>
    <x v="7"/>
    <x v="30"/>
    <s v="2720"/>
    <x v="59"/>
    <n v="96600"/>
    <n v="70100"/>
  </r>
  <r>
    <x v="0"/>
    <x v="1"/>
    <x v="1"/>
    <x v="213"/>
    <n v="-3422.85"/>
    <n v="-3066.9"/>
    <s v="31610000 - Auflösung v. SP Zuwendungen Bund BW 51"/>
    <x v="1"/>
    <x v="0"/>
    <x v="0"/>
    <x v="7"/>
    <x v="7"/>
    <x v="30"/>
    <s v="2720"/>
    <x v="59"/>
    <n v="3422.85"/>
    <n v="3066.9"/>
  </r>
  <r>
    <x v="0"/>
    <x v="1"/>
    <x v="0"/>
    <x v="214"/>
    <n v="-5990100"/>
    <n v="-5109600"/>
    <s v="31410000 - Zuweisungen/Zuschüsse f. lfd.Zwecke Land"/>
    <x v="1"/>
    <x v="0"/>
    <x v="0"/>
    <x v="4"/>
    <x v="4"/>
    <x v="10"/>
    <s v="5410"/>
    <x v="60"/>
    <n v="5990100"/>
    <n v="5109600"/>
  </r>
  <r>
    <x v="0"/>
    <x v="1"/>
    <x v="1"/>
    <x v="215"/>
    <n v="-2000000"/>
    <n v="-2000000"/>
    <s v="31412000 - Zuschüsse f. lfd. Zwecke v. Land - Bau"/>
    <x v="1"/>
    <x v="0"/>
    <x v="0"/>
    <x v="4"/>
    <x v="4"/>
    <x v="10"/>
    <s v="5410"/>
    <x v="60"/>
    <n v="2000000"/>
    <n v="2000000"/>
  </r>
  <r>
    <x v="0"/>
    <x v="1"/>
    <x v="1"/>
    <x v="216"/>
    <n v="-25950"/>
    <n v="-25950"/>
    <s v="31412000 - Zuschüsse f. lfd. Zwecke v. Land - Bau"/>
    <x v="1"/>
    <x v="0"/>
    <x v="0"/>
    <x v="4"/>
    <x v="4"/>
    <x v="10"/>
    <s v="5410"/>
    <x v="60"/>
    <n v="25950"/>
    <n v="25950"/>
  </r>
  <r>
    <x v="0"/>
    <x v="1"/>
    <x v="1"/>
    <x v="217"/>
    <n v="-500000"/>
    <n v="-500000"/>
    <s v="31432000 - Zuweisung/Zusch.lfd. Zweckverb.  Bau"/>
    <x v="1"/>
    <x v="0"/>
    <x v="0"/>
    <x v="4"/>
    <x v="4"/>
    <x v="10"/>
    <s v="5410"/>
    <x v="60"/>
    <n v="500000"/>
    <n v="500000"/>
  </r>
  <r>
    <x v="0"/>
    <x v="1"/>
    <x v="1"/>
    <x v="218"/>
    <n v="-100"/>
    <n v="-100"/>
    <s v="31473000 - Spenden private Unternehmen"/>
    <x v="1"/>
    <x v="0"/>
    <x v="0"/>
    <x v="4"/>
    <x v="4"/>
    <x v="10"/>
    <s v="5410"/>
    <x v="60"/>
    <n v="100"/>
    <n v="100"/>
  </r>
  <r>
    <x v="0"/>
    <x v="1"/>
    <x v="1"/>
    <x v="219"/>
    <n v="-100"/>
    <n v="-100"/>
    <s v="31479000 - Sonstige Zuschüsse private Unternhemen"/>
    <x v="1"/>
    <x v="0"/>
    <x v="0"/>
    <x v="4"/>
    <x v="4"/>
    <x v="10"/>
    <s v="5410"/>
    <x v="60"/>
    <n v="100"/>
    <n v="100"/>
  </r>
  <r>
    <x v="0"/>
    <x v="1"/>
    <x v="0"/>
    <x v="214"/>
    <n v="-2309077.71"/>
    <n v="-2306827.54"/>
    <s v="31610000 - Auflösung v. SP Zuwendungen Bund BW 51"/>
    <x v="1"/>
    <x v="0"/>
    <x v="0"/>
    <x v="4"/>
    <x v="4"/>
    <x v="10"/>
    <s v="5410"/>
    <x v="60"/>
    <n v="2309077.71"/>
    <n v="2306827.54"/>
  </r>
  <r>
    <x v="0"/>
    <x v="1"/>
    <x v="0"/>
    <x v="220"/>
    <n v="-12000"/>
    <n v="-12000"/>
    <s v="31471000 - Sponsoring private Unternehmen"/>
    <x v="1"/>
    <x v="0"/>
    <x v="0"/>
    <x v="7"/>
    <x v="7"/>
    <x v="31"/>
    <s v="5730-072"/>
    <x v="61"/>
    <n v="12000"/>
    <n v="12000"/>
  </r>
  <r>
    <x v="0"/>
    <x v="1"/>
    <x v="0"/>
    <x v="220"/>
    <n v="-45000"/>
    <n v="-45000"/>
    <s v="31479000 - Sonstige Zuschüsse private Unternhemen"/>
    <x v="1"/>
    <x v="0"/>
    <x v="0"/>
    <x v="7"/>
    <x v="7"/>
    <x v="31"/>
    <s v="5730-072"/>
    <x v="61"/>
    <n v="45000"/>
    <n v="45000"/>
  </r>
  <r>
    <x v="0"/>
    <x v="1"/>
    <x v="0"/>
    <x v="221"/>
    <n v="-147.35"/>
    <n v="-147.36000000000001"/>
    <s v="31610000 - Auflösung v. SP Zuwendungen Bund BW 51"/>
    <x v="1"/>
    <x v="0"/>
    <x v="0"/>
    <x v="7"/>
    <x v="7"/>
    <x v="31"/>
    <s v="5730-072"/>
    <x v="61"/>
    <n v="147.35"/>
    <n v="147.36000000000001"/>
  </r>
  <r>
    <x v="0"/>
    <x v="1"/>
    <x v="0"/>
    <x v="222"/>
    <n v="-3526.52"/>
    <n v="-3526.52"/>
    <s v="31610000 - Auflösung v. SP Zuwendungen Bund BW 51"/>
    <x v="1"/>
    <x v="0"/>
    <x v="0"/>
    <x v="7"/>
    <x v="7"/>
    <x v="31"/>
    <s v="5730-072"/>
    <x v="61"/>
    <n v="3526.52"/>
    <n v="3526.52"/>
  </r>
  <r>
    <x v="0"/>
    <x v="1"/>
    <x v="0"/>
    <x v="223"/>
    <n v="-297650"/>
    <n v="-297650"/>
    <s v="31410000 - Zuweisungen/Zuschüsse f. lfd.Zwecke Land"/>
    <x v="1"/>
    <x v="0"/>
    <x v="0"/>
    <x v="4"/>
    <x v="4"/>
    <x v="10"/>
    <s v="5420"/>
    <x v="62"/>
    <n v="297650"/>
    <n v="297650"/>
  </r>
  <r>
    <x v="0"/>
    <x v="1"/>
    <x v="0"/>
    <x v="223"/>
    <n v="-119250.74"/>
    <n v="-119134.5"/>
    <s v="31610000 - Auflösung v. SP Zuwendungen Bund BW 51"/>
    <x v="1"/>
    <x v="0"/>
    <x v="0"/>
    <x v="4"/>
    <x v="4"/>
    <x v="10"/>
    <s v="5420"/>
    <x v="62"/>
    <n v="119250.74"/>
    <n v="119134.5"/>
  </r>
  <r>
    <x v="0"/>
    <x v="1"/>
    <x v="0"/>
    <x v="224"/>
    <n v="-197650"/>
    <n v="-197650"/>
    <s v="31410000 - Zuweisungen/Zuschüsse f. lfd.Zwecke Land"/>
    <x v="1"/>
    <x v="0"/>
    <x v="0"/>
    <x v="4"/>
    <x v="4"/>
    <x v="10"/>
    <s v="5430"/>
    <x v="63"/>
    <n v="197650"/>
    <n v="197650"/>
  </r>
  <r>
    <x v="0"/>
    <x v="1"/>
    <x v="0"/>
    <x v="224"/>
    <n v="-63777.05"/>
    <n v="-63714.879999999997"/>
    <s v="31610000 - Auflösung v. SP Zuwendungen Bund BW 51"/>
    <x v="1"/>
    <x v="0"/>
    <x v="0"/>
    <x v="4"/>
    <x v="4"/>
    <x v="10"/>
    <s v="5430"/>
    <x v="63"/>
    <n v="63777.05"/>
    <n v="63714.879999999997"/>
  </r>
  <r>
    <x v="0"/>
    <x v="1"/>
    <x v="0"/>
    <x v="225"/>
    <n v="-920000"/>
    <n v="-920000"/>
    <s v="31410000 - Zuweisungen/Zuschüsse f. lfd.Zwecke Land"/>
    <x v="1"/>
    <x v="0"/>
    <x v="0"/>
    <x v="4"/>
    <x v="4"/>
    <x v="10"/>
    <s v="5440"/>
    <x v="64"/>
    <n v="920000"/>
    <n v="920000"/>
  </r>
  <r>
    <x v="0"/>
    <x v="1"/>
    <x v="1"/>
    <x v="226"/>
    <n v="-500000"/>
    <n v="-500000"/>
    <s v="31412000 - Zuschüsse f. lfd. Zwecke v. Land - Bau"/>
    <x v="1"/>
    <x v="0"/>
    <x v="0"/>
    <x v="4"/>
    <x v="4"/>
    <x v="10"/>
    <s v="5440"/>
    <x v="64"/>
    <n v="500000"/>
    <n v="500000"/>
  </r>
  <r>
    <x v="0"/>
    <x v="1"/>
    <x v="0"/>
    <x v="225"/>
    <n v="-187822.46"/>
    <n v="-187639.41"/>
    <s v="31610000 - Auflösung v. SP Zuwendungen Bund BW 51"/>
    <x v="1"/>
    <x v="0"/>
    <x v="0"/>
    <x v="4"/>
    <x v="4"/>
    <x v="10"/>
    <s v="5440"/>
    <x v="64"/>
    <n v="187822.46"/>
    <n v="187639.41"/>
  </r>
  <r>
    <x v="0"/>
    <x v="1"/>
    <x v="0"/>
    <x v="227"/>
    <n v="-345250"/>
    <n v="-351650"/>
    <s v="31410000 - Zuweisungen/Zuschüsse f. lfd.Zwecke Land"/>
    <x v="1"/>
    <x v="0"/>
    <x v="0"/>
    <x v="6"/>
    <x v="6"/>
    <x v="32"/>
    <s v="5710-081"/>
    <x v="65"/>
    <n v="345250"/>
    <n v="351650"/>
  </r>
  <r>
    <x v="0"/>
    <x v="1"/>
    <x v="0"/>
    <x v="228"/>
    <n v="-148000"/>
    <n v="-148000"/>
    <s v="31410000 - Zuweisungen/Zuschüsse f. lfd.Zwecke Land"/>
    <x v="1"/>
    <x v="0"/>
    <x v="0"/>
    <x v="2"/>
    <x v="2"/>
    <x v="4"/>
    <s v="3155-050"/>
    <x v="66"/>
    <n v="148000"/>
    <n v="148000"/>
  </r>
  <r>
    <x v="0"/>
    <x v="1"/>
    <x v="0"/>
    <x v="229"/>
    <n v="-4909500"/>
    <n v="-4909500"/>
    <s v="31410000 - Zuweisungen/Zuschüsse f. lfd.Zwecke Land"/>
    <x v="1"/>
    <x v="0"/>
    <x v="0"/>
    <x v="5"/>
    <x v="5"/>
    <x v="18"/>
    <s v="3636"/>
    <x v="67"/>
    <n v="4909500"/>
    <n v="4909500"/>
  </r>
  <r>
    <x v="0"/>
    <x v="1"/>
    <x v="0"/>
    <x v="229"/>
    <n v="-1198700"/>
    <n v="-1228050"/>
    <s v="31411100 - Zuschüsse f. lfd. Zwecke v. Land/ BVJ"/>
    <x v="1"/>
    <x v="0"/>
    <x v="0"/>
    <x v="5"/>
    <x v="5"/>
    <x v="18"/>
    <s v="3636"/>
    <x v="67"/>
    <n v="1198700"/>
    <n v="1228050"/>
  </r>
  <r>
    <x v="0"/>
    <x v="1"/>
    <x v="0"/>
    <x v="230"/>
    <n v="-35000000"/>
    <n v="-35000000"/>
    <s v="31410001 - Zuschüsse Land RL gMW o. FR"/>
    <x v="1"/>
    <x v="0"/>
    <x v="0"/>
    <x v="4"/>
    <x v="4"/>
    <x v="9"/>
    <s v="5220-064"/>
    <x v="68"/>
    <n v="35000000"/>
    <n v="35000000"/>
  </r>
  <r>
    <x v="0"/>
    <x v="1"/>
    <x v="0"/>
    <x v="230"/>
    <n v="-43000"/>
    <n v="-43000"/>
    <s v="31489000 - Sonstige Zuschüsse übrige Bereiche"/>
    <x v="1"/>
    <x v="0"/>
    <x v="0"/>
    <x v="4"/>
    <x v="4"/>
    <x v="9"/>
    <s v="5220-064"/>
    <x v="68"/>
    <n v="43000"/>
    <n v="43000"/>
  </r>
  <r>
    <x v="0"/>
    <x v="1"/>
    <x v="1"/>
    <x v="231"/>
    <n v="-341400"/>
    <n v="-341400"/>
    <s v="31420000 - Zuweisung/Zusch.lfd.Zwecke Gemeinden"/>
    <x v="1"/>
    <x v="0"/>
    <x v="0"/>
    <x v="5"/>
    <x v="5"/>
    <x v="23"/>
    <s v="3631"/>
    <x v="69"/>
    <n v="341400"/>
    <n v="341400"/>
  </r>
  <r>
    <x v="0"/>
    <x v="1"/>
    <x v="0"/>
    <x v="232"/>
    <n v="-674650"/>
    <n v="-674650"/>
    <s v="31420000 - Zuweisung/Zusch.lfd.Zwecke Gemeinden"/>
    <x v="1"/>
    <x v="0"/>
    <x v="0"/>
    <x v="5"/>
    <x v="5"/>
    <x v="23"/>
    <s v="3631"/>
    <x v="69"/>
    <n v="674650"/>
    <n v="674650"/>
  </r>
  <r>
    <x v="0"/>
    <x v="1"/>
    <x v="0"/>
    <x v="233"/>
    <n v="-161950"/>
    <n v="-161950"/>
    <s v="31420000 - Zuweisung/Zusch.lfd.Zwecke Gemeinden"/>
    <x v="1"/>
    <x v="0"/>
    <x v="0"/>
    <x v="5"/>
    <x v="5"/>
    <x v="23"/>
    <s v="3631"/>
    <x v="69"/>
    <n v="161950"/>
    <n v="161950"/>
  </r>
  <r>
    <x v="0"/>
    <x v="1"/>
    <x v="0"/>
    <x v="234"/>
    <n v="-29113.57"/>
    <n v="-23923.5"/>
    <s v="31610000 - Auflösung v. SP Zuwendungen Bund BW 51"/>
    <x v="1"/>
    <x v="0"/>
    <x v="0"/>
    <x v="5"/>
    <x v="5"/>
    <x v="23"/>
    <s v="3631"/>
    <x v="69"/>
    <n v="29113.57"/>
    <n v="23923.5"/>
  </r>
  <r>
    <x v="0"/>
    <x v="1"/>
    <x v="1"/>
    <x v="235"/>
    <n v="-77500"/>
    <n v="-79650"/>
    <s v="31420000 - Zuweisung/Zusch.lfd.Zwecke Gemeinden"/>
    <x v="1"/>
    <x v="0"/>
    <x v="0"/>
    <x v="5"/>
    <x v="5"/>
    <x v="23"/>
    <s v="3632"/>
    <x v="70"/>
    <n v="77500"/>
    <n v="79650"/>
  </r>
  <r>
    <x v="0"/>
    <x v="1"/>
    <x v="0"/>
    <x v="236"/>
    <n v="-161950"/>
    <n v="-161950"/>
    <s v="31420000 - Zuweisung/Zusch.lfd.Zwecke Gemeinden"/>
    <x v="1"/>
    <x v="0"/>
    <x v="0"/>
    <x v="5"/>
    <x v="5"/>
    <x v="23"/>
    <s v="3632"/>
    <x v="70"/>
    <n v="161950"/>
    <n v="161950"/>
  </r>
  <r>
    <x v="0"/>
    <x v="1"/>
    <x v="1"/>
    <x v="237"/>
    <n v="-12000"/>
    <n v="-12000"/>
    <s v="31471000 - Sponsoring private Unternehmen"/>
    <x v="1"/>
    <x v="0"/>
    <x v="0"/>
    <x v="5"/>
    <x v="5"/>
    <x v="23"/>
    <s v="3632"/>
    <x v="70"/>
    <n v="12000"/>
    <n v="12000"/>
  </r>
  <r>
    <x v="0"/>
    <x v="1"/>
    <x v="0"/>
    <x v="238"/>
    <n v="-14556.74"/>
    <n v="-11961.75"/>
    <s v="31610000 - Auflösung v. SP Zuwendungen Bund BW 51"/>
    <x v="1"/>
    <x v="0"/>
    <x v="0"/>
    <x v="5"/>
    <x v="5"/>
    <x v="23"/>
    <s v="3632"/>
    <x v="70"/>
    <n v="14556.74"/>
    <n v="11961.75"/>
  </r>
  <r>
    <x v="0"/>
    <x v="1"/>
    <x v="1"/>
    <x v="239"/>
    <n v="-100"/>
    <n v="-100"/>
    <s v="31479000 - Sonstige Zuschüsse private Unternhemen"/>
    <x v="1"/>
    <x v="0"/>
    <x v="0"/>
    <x v="4"/>
    <x v="4"/>
    <x v="10"/>
    <s v="5460"/>
    <x v="71"/>
    <n v="100"/>
    <n v="100"/>
  </r>
  <r>
    <x v="0"/>
    <x v="1"/>
    <x v="0"/>
    <x v="240"/>
    <n v="-18.96"/>
    <n v="-18.96"/>
    <s v="31610000 - Auflösung v. SP Zuwendungen Bund BW 51"/>
    <x v="1"/>
    <x v="0"/>
    <x v="0"/>
    <x v="4"/>
    <x v="4"/>
    <x v="10"/>
    <s v="5460"/>
    <x v="71"/>
    <n v="18.96"/>
    <n v="18.96"/>
  </r>
  <r>
    <x v="0"/>
    <x v="1"/>
    <x v="0"/>
    <x v="241"/>
    <n v="-440076.46"/>
    <n v="-440076.47"/>
    <s v="31610000 - Auflösung v. SP Zuwendungen Bund BW 51"/>
    <x v="1"/>
    <x v="0"/>
    <x v="0"/>
    <x v="4"/>
    <x v="4"/>
    <x v="33"/>
    <s v="1113-023"/>
    <x v="72"/>
    <n v="440076.46"/>
    <n v="440076.47"/>
  </r>
  <r>
    <x v="0"/>
    <x v="1"/>
    <x v="1"/>
    <x v="242"/>
    <n v="-2167.81"/>
    <n v="-1365.76"/>
    <s v="31610000 - Auflösung v. SP Zuwendungen Bund BW 51"/>
    <x v="1"/>
    <x v="0"/>
    <x v="0"/>
    <x v="4"/>
    <x v="4"/>
    <x v="34"/>
    <s v="5111-061"/>
    <x v="73"/>
    <n v="2167.81"/>
    <n v="1365.76"/>
  </r>
  <r>
    <x v="0"/>
    <x v="1"/>
    <x v="0"/>
    <x v="243"/>
    <n v="-14.88"/>
    <n v="-14.88"/>
    <s v="31610000 - Auflösung v. SP Zuwendungen Bund BW 51"/>
    <x v="1"/>
    <x v="0"/>
    <x v="0"/>
    <x v="4"/>
    <x v="4"/>
    <x v="10"/>
    <s v="5380"/>
    <x v="74"/>
    <n v="14.88"/>
    <n v="14.88"/>
  </r>
  <r>
    <x v="0"/>
    <x v="1"/>
    <x v="0"/>
    <x v="244"/>
    <n v="-14.88"/>
    <n v="-14.88"/>
    <s v="31610000 - Auflösung v. SP Zuwendungen Bund BW 51"/>
    <x v="1"/>
    <x v="0"/>
    <x v="0"/>
    <x v="4"/>
    <x v="4"/>
    <x v="10"/>
    <s v="5330-066"/>
    <x v="75"/>
    <n v="14.88"/>
    <n v="14.88"/>
  </r>
  <r>
    <x v="0"/>
    <x v="1"/>
    <x v="1"/>
    <x v="245"/>
    <n v="-6765.52"/>
    <n v="-6764.5"/>
    <s v="31610000 - Auflösung v. SP Zuwendungen Bund BW 51"/>
    <x v="1"/>
    <x v="0"/>
    <x v="0"/>
    <x v="5"/>
    <x v="5"/>
    <x v="23"/>
    <s v="3660"/>
    <x v="76"/>
    <n v="6765.52"/>
    <n v="6764.5"/>
  </r>
  <r>
    <x v="0"/>
    <x v="1"/>
    <x v="0"/>
    <x v="246"/>
    <n v="-14556.74"/>
    <n v="-11961.75"/>
    <s v="31610000 - Auflösung v. SP Zuwendungen Bund BW 51"/>
    <x v="1"/>
    <x v="0"/>
    <x v="0"/>
    <x v="5"/>
    <x v="5"/>
    <x v="23"/>
    <s v="3660"/>
    <x v="76"/>
    <n v="14556.74"/>
    <n v="11961.75"/>
  </r>
  <r>
    <x v="0"/>
    <x v="1"/>
    <x v="0"/>
    <x v="247"/>
    <n v="-6753.08"/>
    <n v="-6753.08"/>
    <s v="31610000 - Auflösung v. SP Zuwendungen Bund BW 51"/>
    <x v="1"/>
    <x v="0"/>
    <x v="0"/>
    <x v="8"/>
    <x v="8"/>
    <x v="35"/>
    <s v="1111-001"/>
    <x v="77"/>
    <n v="6753.08"/>
    <n v="6753.08"/>
  </r>
  <r>
    <x v="0"/>
    <x v="1"/>
    <x v="0"/>
    <x v="248"/>
    <n v="-598.89"/>
    <n v="-448.16"/>
    <s v="31610000 - Auflösung v. SP Zuwendungen Bund BW 51"/>
    <x v="1"/>
    <x v="0"/>
    <x v="0"/>
    <x v="5"/>
    <x v="5"/>
    <x v="18"/>
    <s v="2430"/>
    <x v="78"/>
    <n v="598.89"/>
    <n v="448.16"/>
  </r>
  <r>
    <x v="0"/>
    <x v="1"/>
    <x v="0"/>
    <x v="249"/>
    <n v="-87340.65"/>
    <n v="-71770.429999999993"/>
    <s v="31610000 - Auflösung v. SP Zuwendungen Bund BW 51"/>
    <x v="1"/>
    <x v="0"/>
    <x v="0"/>
    <x v="5"/>
    <x v="5"/>
    <x v="23"/>
    <s v="3410"/>
    <x v="79"/>
    <n v="87340.65"/>
    <n v="71770.429999999993"/>
  </r>
  <r>
    <x v="0"/>
    <x v="1"/>
    <x v="0"/>
    <x v="250"/>
    <n v="-87340.65"/>
    <n v="-71770.429999999993"/>
    <s v="31610000 - Auflösung v. SP Zuwendungen Bund BW 51"/>
    <x v="1"/>
    <x v="0"/>
    <x v="0"/>
    <x v="5"/>
    <x v="5"/>
    <x v="23"/>
    <s v="3610"/>
    <x v="80"/>
    <n v="87340.65"/>
    <n v="71770.429999999993"/>
  </r>
  <r>
    <x v="0"/>
    <x v="1"/>
    <x v="0"/>
    <x v="251"/>
    <n v="-247465.1"/>
    <n v="-203349.57"/>
    <s v="31610000 - Auflösung v. SP Zuwendungen Bund BW 51"/>
    <x v="1"/>
    <x v="0"/>
    <x v="0"/>
    <x v="5"/>
    <x v="5"/>
    <x v="23"/>
    <s v="3633"/>
    <x v="81"/>
    <n v="247465.1"/>
    <n v="203349.57"/>
  </r>
  <r>
    <x v="0"/>
    <x v="1"/>
    <x v="0"/>
    <x v="252"/>
    <n v="-87340.65"/>
    <n v="-71770.429999999993"/>
    <s v="31610000 - Auflösung v. SP Zuwendungen Bund BW 51"/>
    <x v="1"/>
    <x v="0"/>
    <x v="0"/>
    <x v="5"/>
    <x v="5"/>
    <x v="23"/>
    <s v="3634"/>
    <x v="82"/>
    <n v="87340.65"/>
    <n v="71770.429999999993"/>
  </r>
  <r>
    <x v="0"/>
    <x v="1"/>
    <x v="0"/>
    <x v="253"/>
    <n v="-14556.74"/>
    <n v="-11961.75"/>
    <s v="31610000 - Auflösung v. SP Zuwendungen Bund BW 51"/>
    <x v="1"/>
    <x v="0"/>
    <x v="0"/>
    <x v="5"/>
    <x v="5"/>
    <x v="23"/>
    <s v="3635"/>
    <x v="83"/>
    <n v="14556.74"/>
    <n v="11961.75"/>
  </r>
  <r>
    <x v="0"/>
    <x v="1"/>
    <x v="0"/>
    <x v="254"/>
    <n v="-14556.78"/>
    <n v="-11961.7"/>
    <s v="31610000 - Auflösung v. SP Zuwendungen Bund BW 51"/>
    <x v="1"/>
    <x v="0"/>
    <x v="0"/>
    <x v="5"/>
    <x v="5"/>
    <x v="23"/>
    <s v="3670"/>
    <x v="84"/>
    <n v="14556.78"/>
    <n v="11961.7"/>
  </r>
  <r>
    <x v="0"/>
    <x v="1"/>
    <x v="0"/>
    <x v="255"/>
    <n v="-14556.74"/>
    <n v="-11961.75"/>
    <s v="31610000 - Auflösung v. SP Zuwendungen Bund BW 51"/>
    <x v="1"/>
    <x v="0"/>
    <x v="0"/>
    <x v="5"/>
    <x v="5"/>
    <x v="23"/>
    <s v="3510-051"/>
    <x v="85"/>
    <n v="14556.74"/>
    <n v="11961.75"/>
  </r>
  <r>
    <x v="0"/>
    <x v="1"/>
    <x v="0"/>
    <x v="256"/>
    <n v="-14556.74"/>
    <n v="-11961.75"/>
    <s v="31610000 - Auflösung v. SP Zuwendungen Bund BW 51"/>
    <x v="1"/>
    <x v="0"/>
    <x v="0"/>
    <x v="5"/>
    <x v="5"/>
    <x v="23"/>
    <s v="3510-051"/>
    <x v="85"/>
    <n v="14556.74"/>
    <n v="11961.75"/>
  </r>
  <r>
    <x v="0"/>
    <x v="1"/>
    <x v="0"/>
    <x v="257"/>
    <n v="-142.56"/>
    <n v="-142.56"/>
    <s v="31610000 - Auflösung v. SP Zuwendungen Bund BW 51"/>
    <x v="1"/>
    <x v="0"/>
    <x v="0"/>
    <x v="4"/>
    <x v="4"/>
    <x v="10"/>
    <s v="1221-066"/>
    <x v="86"/>
    <n v="142.56"/>
    <n v="142.56"/>
  </r>
  <r>
    <x v="0"/>
    <x v="1"/>
    <x v="0"/>
    <x v="258"/>
    <n v="-103935.2"/>
    <n v="-103935.22"/>
    <s v="31610000 - Auflösung v. SP Zuwendungen Bund BW 51"/>
    <x v="1"/>
    <x v="0"/>
    <x v="0"/>
    <x v="7"/>
    <x v="7"/>
    <x v="19"/>
    <s v="2810"/>
    <x v="51"/>
    <n v="103935.2"/>
    <n v="103935.22"/>
  </r>
  <r>
    <x v="0"/>
    <x v="1"/>
    <x v="0"/>
    <x v="259"/>
    <n v="-1154.2"/>
    <n v="-1154.19"/>
    <s v="31610000 - Auflösung v. SP Zuwendungen Bund BW 51"/>
    <x v="1"/>
    <x v="0"/>
    <x v="0"/>
    <x v="7"/>
    <x v="7"/>
    <x v="19"/>
    <s v="2620"/>
    <x v="53"/>
    <n v="1154.2"/>
    <n v="1154.19"/>
  </r>
  <r>
    <x v="0"/>
    <x v="1"/>
    <x v="0"/>
    <x v="260"/>
    <n v="-339.7"/>
    <n v="-339.7"/>
    <s v="31610000 - Auflösung v. SP Zuwendungen Bund BW 51"/>
    <x v="1"/>
    <x v="0"/>
    <x v="0"/>
    <x v="4"/>
    <x v="4"/>
    <x v="29"/>
    <s v="1113-065"/>
    <x v="41"/>
    <n v="339.7"/>
    <n v="339.7"/>
  </r>
  <r>
    <x v="0"/>
    <x v="1"/>
    <x v="0"/>
    <x v="261"/>
    <n v="-20841"/>
    <n v="-20841"/>
    <s v="31610000 - Auflösung v. SP Zuwendungen Bund BW 51"/>
    <x v="1"/>
    <x v="0"/>
    <x v="0"/>
    <x v="5"/>
    <x v="5"/>
    <x v="18"/>
    <s v="2151"/>
    <x v="43"/>
    <n v="20841"/>
    <n v="20841"/>
  </r>
  <r>
    <x v="0"/>
    <x v="1"/>
    <x v="0"/>
    <x v="262"/>
    <n v="-14883.78"/>
    <n v="-14883.78"/>
    <s v="31610000 - Auflösung v. SP Zuwendungen Bund BW 51"/>
    <x v="1"/>
    <x v="0"/>
    <x v="0"/>
    <x v="5"/>
    <x v="5"/>
    <x v="18"/>
    <s v="2111"/>
    <x v="42"/>
    <n v="14883.78"/>
    <n v="14883.78"/>
  </r>
  <r>
    <x v="0"/>
    <x v="1"/>
    <x v="0"/>
    <x v="263"/>
    <n v="-87340.65"/>
    <n v="-71770.429999999993"/>
    <s v="31610000 - Auflösung v. SP Zuwendungen Bund BW 51"/>
    <x v="1"/>
    <x v="0"/>
    <x v="0"/>
    <x v="5"/>
    <x v="5"/>
    <x v="23"/>
    <s v="3640"/>
    <x v="87"/>
    <n v="87340.65"/>
    <n v="71770.429999999993"/>
  </r>
  <r>
    <x v="0"/>
    <x v="1"/>
    <x v="0"/>
    <x v="264"/>
    <n v="-221014.27"/>
    <n v="-221014.27"/>
    <s v="31610000 - Auflösung v. SP Zuwendungen Bund BW 51"/>
    <x v="1"/>
    <x v="0"/>
    <x v="0"/>
    <x v="7"/>
    <x v="7"/>
    <x v="19"/>
    <s v="2520-041"/>
    <x v="57"/>
    <n v="221014.27"/>
    <n v="221014.27"/>
  </r>
  <r>
    <x v="0"/>
    <x v="1"/>
    <x v="0"/>
    <x v="265"/>
    <n v="-6727.71"/>
    <n v="-6727.69"/>
    <s v="31610000 - Auflösung v. SP Zuwendungen Bund BW 51"/>
    <x v="1"/>
    <x v="0"/>
    <x v="0"/>
    <x v="6"/>
    <x v="6"/>
    <x v="13"/>
    <s v="5710-082"/>
    <x v="13"/>
    <n v="6727.71"/>
    <n v="6727.69"/>
  </r>
  <r>
    <x v="0"/>
    <x v="1"/>
    <x v="0"/>
    <x v="266"/>
    <n v="-17833.580000000002"/>
    <n v="-17833.580000000002"/>
    <s v="31610000 - Auflösung v. SP Zuwendungen Bund BW 51"/>
    <x v="1"/>
    <x v="0"/>
    <x v="0"/>
    <x v="3"/>
    <x v="3"/>
    <x v="14"/>
    <s v="1250"/>
    <x v="88"/>
    <n v="17833.580000000002"/>
    <n v="17833.580000000002"/>
  </r>
  <r>
    <x v="0"/>
    <x v="1"/>
    <x v="0"/>
    <x v="267"/>
    <n v="-1279.92"/>
    <n v="-1279.93"/>
    <s v="31610000 - Auflösung v. SP Zuwendungen Bund BW 51"/>
    <x v="1"/>
    <x v="0"/>
    <x v="0"/>
    <x v="2"/>
    <x v="2"/>
    <x v="4"/>
    <s v="3154-050"/>
    <x v="89"/>
    <n v="1279.92"/>
    <n v="1279.93"/>
  </r>
  <r>
    <x v="0"/>
    <x v="1"/>
    <x v="0"/>
    <x v="268"/>
    <n v="-572.37"/>
    <n v="-572.37"/>
    <s v="31610000 - Auflösung v. SP Zuwendungen Bund BW 51"/>
    <x v="1"/>
    <x v="0"/>
    <x v="0"/>
    <x v="2"/>
    <x v="2"/>
    <x v="4"/>
    <s v="3156-050"/>
    <x v="90"/>
    <n v="572.37"/>
    <n v="572.37"/>
  </r>
  <r>
    <x v="0"/>
    <x v="1"/>
    <x v="0"/>
    <x v="269"/>
    <n v="-75600.899999999994"/>
    <n v="-75600.899999999994"/>
    <s v="31610000 - Auflösung v. SP Zuwendungen Bund BW 51"/>
    <x v="1"/>
    <x v="0"/>
    <x v="0"/>
    <x v="5"/>
    <x v="5"/>
    <x v="18"/>
    <s v="2191"/>
    <x v="91"/>
    <n v="75600.899999999994"/>
    <n v="75600.899999999994"/>
  </r>
  <r>
    <x v="0"/>
    <x v="1"/>
    <x v="0"/>
    <x v="270"/>
    <n v="-67096.47"/>
    <n v="-67096.479999999996"/>
    <s v="31610000 - Auflösung v. SP Zuwendungen Bund BW 51"/>
    <x v="1"/>
    <x v="0"/>
    <x v="0"/>
    <x v="3"/>
    <x v="3"/>
    <x v="26"/>
    <s v="4241"/>
    <x v="36"/>
    <n v="67096.47"/>
    <n v="67096.479999999996"/>
  </r>
  <r>
    <x v="0"/>
    <x v="1"/>
    <x v="0"/>
    <x v="78"/>
    <n v="-530.28"/>
    <n v="-530.28"/>
    <s v="31610000 - Auflösung v. SP Zuwendungen Bund BW 51"/>
    <x v="1"/>
    <x v="0"/>
    <x v="0"/>
    <x v="7"/>
    <x v="7"/>
    <x v="20"/>
    <s v="2710"/>
    <x v="24"/>
    <n v="530.28"/>
    <n v="530.28"/>
  </r>
  <r>
    <x v="0"/>
    <x v="1"/>
    <x v="0"/>
    <x v="79"/>
    <n v="-948.84"/>
    <n v="-948.84"/>
    <s v="31610000 - Auflösung v. SP Zuwendungen Bund BW 51"/>
    <x v="1"/>
    <x v="0"/>
    <x v="0"/>
    <x v="7"/>
    <x v="7"/>
    <x v="20"/>
    <s v="2710"/>
    <x v="24"/>
    <n v="948.84"/>
    <n v="948.84"/>
  </r>
  <r>
    <x v="0"/>
    <x v="1"/>
    <x v="0"/>
    <x v="80"/>
    <n v="-1995.48"/>
    <n v="-1995.48"/>
    <s v="31610000 - Auflösung v. SP Zuwendungen Bund BW 51"/>
    <x v="1"/>
    <x v="0"/>
    <x v="0"/>
    <x v="7"/>
    <x v="7"/>
    <x v="20"/>
    <s v="2710"/>
    <x v="24"/>
    <n v="1995.48"/>
    <n v="1995.48"/>
  </r>
  <r>
    <x v="0"/>
    <x v="1"/>
    <x v="0"/>
    <x v="81"/>
    <n v="-306.95999999999998"/>
    <n v="-306.95999999999998"/>
    <s v="31610000 - Auflösung v. SP Zuwendungen Bund BW 51"/>
    <x v="1"/>
    <x v="0"/>
    <x v="0"/>
    <x v="7"/>
    <x v="7"/>
    <x v="20"/>
    <s v="2710"/>
    <x v="24"/>
    <n v="306.95999999999998"/>
    <n v="306.95999999999998"/>
  </r>
  <r>
    <x v="0"/>
    <x v="1"/>
    <x v="0"/>
    <x v="82"/>
    <n v="-3097.8"/>
    <n v="-3097.8"/>
    <s v="31610000 - Auflösung v. SP Zuwendungen Bund BW 51"/>
    <x v="1"/>
    <x v="0"/>
    <x v="0"/>
    <x v="7"/>
    <x v="7"/>
    <x v="20"/>
    <s v="2710"/>
    <x v="24"/>
    <n v="3097.8"/>
    <n v="3097.8"/>
  </r>
  <r>
    <x v="0"/>
    <x v="1"/>
    <x v="0"/>
    <x v="83"/>
    <n v="-6000.31"/>
    <n v="-6000.32"/>
    <s v="31610000 - Auflösung v. SP Zuwendungen Bund BW 51"/>
    <x v="1"/>
    <x v="0"/>
    <x v="0"/>
    <x v="7"/>
    <x v="7"/>
    <x v="20"/>
    <s v="2710"/>
    <x v="24"/>
    <n v="6000.31"/>
    <n v="6000.32"/>
  </r>
  <r>
    <x v="0"/>
    <x v="1"/>
    <x v="0"/>
    <x v="84"/>
    <n v="-1004.71"/>
    <n v="-1004.72"/>
    <s v="31610000 - Auflösung v. SP Zuwendungen Bund BW 51"/>
    <x v="1"/>
    <x v="0"/>
    <x v="0"/>
    <x v="7"/>
    <x v="7"/>
    <x v="20"/>
    <s v="2710"/>
    <x v="24"/>
    <n v="1004.71"/>
    <n v="1004.72"/>
  </r>
  <r>
    <x v="0"/>
    <x v="1"/>
    <x v="0"/>
    <x v="85"/>
    <n v="-13.92"/>
    <n v="-13.92"/>
    <s v="31610000 - Auflösung v. SP Zuwendungen Bund BW 51"/>
    <x v="1"/>
    <x v="0"/>
    <x v="0"/>
    <x v="7"/>
    <x v="7"/>
    <x v="20"/>
    <s v="2710"/>
    <x v="24"/>
    <n v="13.92"/>
    <n v="13.92"/>
  </r>
  <r>
    <x v="0"/>
    <x v="1"/>
    <x v="0"/>
    <x v="86"/>
    <n v="-55.85"/>
    <n v="-55.84"/>
    <s v="31610000 - Auflösung v. SP Zuwendungen Bund BW 51"/>
    <x v="1"/>
    <x v="0"/>
    <x v="0"/>
    <x v="7"/>
    <x v="7"/>
    <x v="20"/>
    <s v="2710"/>
    <x v="24"/>
    <n v="55.85"/>
    <n v="55.84"/>
  </r>
  <r>
    <x v="0"/>
    <x v="1"/>
    <x v="0"/>
    <x v="214"/>
    <n v="-68795.240000000005"/>
    <n v="-123834.23"/>
    <s v="31610001 - Auflösung v. SP Zuwendungen Bund Anl."/>
    <x v="1"/>
    <x v="0"/>
    <x v="0"/>
    <x v="4"/>
    <x v="4"/>
    <x v="10"/>
    <s v="5410"/>
    <x v="60"/>
    <n v="68795.240000000005"/>
    <n v="123834.23"/>
  </r>
  <r>
    <x v="0"/>
    <x v="1"/>
    <x v="0"/>
    <x v="46"/>
    <n v="-5155.42"/>
    <n v="-107939.65"/>
    <s v="31610001 - Auflösung v. SP Zuwendungen Bund Anl."/>
    <x v="1"/>
    <x v="0"/>
    <x v="0"/>
    <x v="3"/>
    <x v="3"/>
    <x v="15"/>
    <s v="5510"/>
    <x v="15"/>
    <n v="5155.42"/>
    <n v="107939.65"/>
  </r>
  <r>
    <x v="0"/>
    <x v="1"/>
    <x v="0"/>
    <x v="53"/>
    <n v="-93.95"/>
    <n v="-1127.3800000000001"/>
    <s v="31610001 - Auflösung v. SP Zuwendungen Bund Anl."/>
    <x v="1"/>
    <x v="0"/>
    <x v="0"/>
    <x v="3"/>
    <x v="3"/>
    <x v="15"/>
    <s v="5520-067"/>
    <x v="16"/>
    <n v="93.95"/>
    <n v="1127.3800000000001"/>
  </r>
  <r>
    <x v="0"/>
    <x v="1"/>
    <x v="1"/>
    <x v="6"/>
    <n v="-165959.81"/>
    <n v="-165959.81"/>
    <s v="31611000 - Auflösung v. SP Zuwendungen Land BW 52"/>
    <x v="1"/>
    <x v="0"/>
    <x v="0"/>
    <x v="1"/>
    <x v="1"/>
    <x v="5"/>
    <s v="1112-016"/>
    <x v="5"/>
    <n v="165959.81"/>
    <n v="165959.81"/>
  </r>
  <r>
    <x v="0"/>
    <x v="1"/>
    <x v="1"/>
    <x v="271"/>
    <n v="-8791.5300000000007"/>
    <n v="-8791.5400000000009"/>
    <s v="31611000 - Auflösung v. SP Zuwendungen Land BW 52"/>
    <x v="1"/>
    <x v="0"/>
    <x v="0"/>
    <x v="1"/>
    <x v="1"/>
    <x v="5"/>
    <s v="1112-016"/>
    <x v="5"/>
    <n v="8791.5300000000007"/>
    <n v="8791.5400000000009"/>
  </r>
  <r>
    <x v="0"/>
    <x v="1"/>
    <x v="1"/>
    <x v="272"/>
    <n v="-3163.65"/>
    <n v="-3163.65"/>
    <s v="31611000 - Auflösung v. SP Zuwendungen Land BW 52"/>
    <x v="1"/>
    <x v="0"/>
    <x v="0"/>
    <x v="1"/>
    <x v="1"/>
    <x v="5"/>
    <s v="1112-016"/>
    <x v="5"/>
    <n v="3163.65"/>
    <n v="3163.65"/>
  </r>
  <r>
    <x v="0"/>
    <x v="1"/>
    <x v="1"/>
    <x v="7"/>
    <n v="-422988.86"/>
    <n v="-422988.86"/>
    <s v="31611000 - Auflösung v. SP Zuwendungen Land BW 52"/>
    <x v="1"/>
    <x v="0"/>
    <x v="0"/>
    <x v="1"/>
    <x v="1"/>
    <x v="5"/>
    <s v="1112-016"/>
    <x v="5"/>
    <n v="422988.86"/>
    <n v="422988.86"/>
  </r>
  <r>
    <x v="0"/>
    <x v="1"/>
    <x v="1"/>
    <x v="8"/>
    <n v="-121.66"/>
    <n v="-121.67"/>
    <s v="31611000 - Auflösung v. SP Zuwendungen Land BW 52"/>
    <x v="1"/>
    <x v="0"/>
    <x v="0"/>
    <x v="1"/>
    <x v="1"/>
    <x v="5"/>
    <s v="1112-016"/>
    <x v="5"/>
    <n v="121.66"/>
    <n v="121.67"/>
  </r>
  <r>
    <x v="0"/>
    <x v="1"/>
    <x v="1"/>
    <x v="273"/>
    <n v="-3292.43"/>
    <n v="-3292.44"/>
    <s v="31611000 - Auflösung v. SP Zuwendungen Land BW 52"/>
    <x v="1"/>
    <x v="0"/>
    <x v="0"/>
    <x v="1"/>
    <x v="1"/>
    <x v="5"/>
    <s v="1112-016"/>
    <x v="5"/>
    <n v="3292.43"/>
    <n v="3292.44"/>
  </r>
  <r>
    <x v="0"/>
    <x v="1"/>
    <x v="1"/>
    <x v="9"/>
    <n v="-467.74"/>
    <n v="-467.73"/>
    <s v="31611000 - Auflösung v. SP Zuwendungen Land BW 52"/>
    <x v="1"/>
    <x v="0"/>
    <x v="0"/>
    <x v="1"/>
    <x v="1"/>
    <x v="5"/>
    <s v="1112-016"/>
    <x v="5"/>
    <n v="467.74"/>
    <n v="467.73"/>
  </r>
  <r>
    <x v="0"/>
    <x v="1"/>
    <x v="1"/>
    <x v="10"/>
    <n v="-338.75"/>
    <n v="-338.75"/>
    <s v="31611000 - Auflösung v. SP Zuwendungen Land BW 52"/>
    <x v="1"/>
    <x v="0"/>
    <x v="0"/>
    <x v="1"/>
    <x v="1"/>
    <x v="5"/>
    <s v="1112-016"/>
    <x v="5"/>
    <n v="338.75"/>
    <n v="338.75"/>
  </r>
  <r>
    <x v="0"/>
    <x v="1"/>
    <x v="1"/>
    <x v="274"/>
    <n v="-65977.2"/>
    <n v="-64417.02"/>
    <s v="31611000 - Auflösung v. SP Zuwendungen Land BW 52"/>
    <x v="1"/>
    <x v="0"/>
    <x v="0"/>
    <x v="5"/>
    <x v="5"/>
    <x v="18"/>
    <s v="3651"/>
    <x v="22"/>
    <n v="65977.2"/>
    <n v="64417.02"/>
  </r>
  <r>
    <x v="0"/>
    <x v="1"/>
    <x v="1"/>
    <x v="275"/>
    <n v="-32444.37"/>
    <n v="-32444.36"/>
    <s v="31611000 - Auflösung v. SP Zuwendungen Land BW 52"/>
    <x v="1"/>
    <x v="0"/>
    <x v="0"/>
    <x v="5"/>
    <x v="5"/>
    <x v="18"/>
    <s v="3651"/>
    <x v="22"/>
    <n v="32444.37"/>
    <n v="32444.36"/>
  </r>
  <r>
    <x v="0"/>
    <x v="1"/>
    <x v="1"/>
    <x v="276"/>
    <n v="-806.4"/>
    <n v="-806.4"/>
    <s v="31611000 - Auflösung v. SP Zuwendungen Land BW 52"/>
    <x v="1"/>
    <x v="0"/>
    <x v="0"/>
    <x v="5"/>
    <x v="5"/>
    <x v="18"/>
    <s v="3651"/>
    <x v="22"/>
    <n v="806.4"/>
    <n v="806.4"/>
  </r>
  <r>
    <x v="0"/>
    <x v="1"/>
    <x v="1"/>
    <x v="277"/>
    <n v="-13332.48"/>
    <n v="-13332.48"/>
    <s v="31611000 - Auflösung v. SP Zuwendungen Land BW 52"/>
    <x v="1"/>
    <x v="0"/>
    <x v="0"/>
    <x v="5"/>
    <x v="5"/>
    <x v="18"/>
    <s v="3651"/>
    <x v="22"/>
    <n v="13332.48"/>
    <n v="13332.48"/>
  </r>
  <r>
    <x v="0"/>
    <x v="1"/>
    <x v="1"/>
    <x v="66"/>
    <n v="-4559.47"/>
    <n v="-4559.46"/>
    <s v="31611000 - Auflösung v. SP Zuwendungen Land BW 52"/>
    <x v="1"/>
    <x v="0"/>
    <x v="0"/>
    <x v="5"/>
    <x v="5"/>
    <x v="18"/>
    <s v="3651"/>
    <x v="22"/>
    <n v="4559.47"/>
    <n v="4559.46"/>
  </r>
  <r>
    <x v="0"/>
    <x v="1"/>
    <x v="1"/>
    <x v="278"/>
    <n v="-6755.76"/>
    <n v="-6755.76"/>
    <s v="31611000 - Auflösung v. SP Zuwendungen Land BW 52"/>
    <x v="1"/>
    <x v="0"/>
    <x v="0"/>
    <x v="5"/>
    <x v="5"/>
    <x v="18"/>
    <s v="3651"/>
    <x v="22"/>
    <n v="6755.76"/>
    <n v="6755.76"/>
  </r>
  <r>
    <x v="0"/>
    <x v="1"/>
    <x v="1"/>
    <x v="279"/>
    <n v="-42535.19"/>
    <n v="-42535.19"/>
    <s v="31611000 - Auflösung v. SP Zuwendungen Land BW 52"/>
    <x v="1"/>
    <x v="0"/>
    <x v="0"/>
    <x v="5"/>
    <x v="5"/>
    <x v="18"/>
    <s v="3651"/>
    <x v="22"/>
    <n v="42535.19"/>
    <n v="42535.19"/>
  </r>
  <r>
    <x v="0"/>
    <x v="1"/>
    <x v="1"/>
    <x v="280"/>
    <n v="-9978.1200000000008"/>
    <n v="-9978.1200000000008"/>
    <s v="31611000 - Auflösung v. SP Zuwendungen Land BW 52"/>
    <x v="1"/>
    <x v="0"/>
    <x v="0"/>
    <x v="5"/>
    <x v="5"/>
    <x v="18"/>
    <s v="3651"/>
    <x v="22"/>
    <n v="9978.1200000000008"/>
    <n v="9978.1200000000008"/>
  </r>
  <r>
    <x v="0"/>
    <x v="1"/>
    <x v="1"/>
    <x v="281"/>
    <n v="-2656.44"/>
    <n v="-2656.44"/>
    <s v="31611000 - Auflösung v. SP Zuwendungen Land BW 52"/>
    <x v="1"/>
    <x v="0"/>
    <x v="0"/>
    <x v="5"/>
    <x v="5"/>
    <x v="18"/>
    <s v="3651"/>
    <x v="22"/>
    <n v="2656.44"/>
    <n v="2656.44"/>
  </r>
  <r>
    <x v="0"/>
    <x v="1"/>
    <x v="1"/>
    <x v="282"/>
    <n v="-94125.35"/>
    <n v="-84800.33"/>
    <s v="31611000 - Auflösung v. SP Zuwendungen Land BW 52"/>
    <x v="1"/>
    <x v="0"/>
    <x v="0"/>
    <x v="5"/>
    <x v="5"/>
    <x v="18"/>
    <s v="3651"/>
    <x v="22"/>
    <n v="94125.35"/>
    <n v="84800.33"/>
  </r>
  <r>
    <x v="0"/>
    <x v="1"/>
    <x v="1"/>
    <x v="67"/>
    <n v="-11939.89"/>
    <n v="-11939.88"/>
    <s v="31611000 - Auflösung v. SP Zuwendungen Land BW 52"/>
    <x v="1"/>
    <x v="0"/>
    <x v="0"/>
    <x v="5"/>
    <x v="5"/>
    <x v="18"/>
    <s v="3651"/>
    <x v="22"/>
    <n v="11939.89"/>
    <n v="11939.88"/>
  </r>
  <r>
    <x v="0"/>
    <x v="1"/>
    <x v="1"/>
    <x v="68"/>
    <n v="-19514.66"/>
    <n v="-19514.650000000001"/>
    <s v="31611000 - Auflösung v. SP Zuwendungen Land BW 52"/>
    <x v="1"/>
    <x v="0"/>
    <x v="0"/>
    <x v="5"/>
    <x v="5"/>
    <x v="18"/>
    <s v="3651"/>
    <x v="22"/>
    <n v="19514.66"/>
    <n v="19514.650000000001"/>
  </r>
  <r>
    <x v="0"/>
    <x v="1"/>
    <x v="1"/>
    <x v="283"/>
    <n v="-1779.14"/>
    <n v="-1779.15"/>
    <s v="31611000 - Auflösung v. SP Zuwendungen Land BW 52"/>
    <x v="1"/>
    <x v="0"/>
    <x v="0"/>
    <x v="5"/>
    <x v="5"/>
    <x v="18"/>
    <s v="3651"/>
    <x v="22"/>
    <n v="1779.14"/>
    <n v="1779.15"/>
  </r>
  <r>
    <x v="0"/>
    <x v="1"/>
    <x v="1"/>
    <x v="69"/>
    <n v="-2550.42"/>
    <n v="-2550.42"/>
    <s v="31611000 - Auflösung v. SP Zuwendungen Land BW 52"/>
    <x v="1"/>
    <x v="0"/>
    <x v="0"/>
    <x v="5"/>
    <x v="5"/>
    <x v="18"/>
    <s v="3651"/>
    <x v="22"/>
    <n v="2550.42"/>
    <n v="2550.42"/>
  </r>
  <r>
    <x v="0"/>
    <x v="1"/>
    <x v="1"/>
    <x v="70"/>
    <n v="-708"/>
    <n v="-708"/>
    <s v="31611000 - Auflösung v. SP Zuwendungen Land BW 52"/>
    <x v="1"/>
    <x v="0"/>
    <x v="0"/>
    <x v="5"/>
    <x v="5"/>
    <x v="18"/>
    <s v="3651"/>
    <x v="22"/>
    <n v="708"/>
    <n v="708"/>
  </r>
  <r>
    <x v="0"/>
    <x v="1"/>
    <x v="1"/>
    <x v="284"/>
    <n v="-67003.67"/>
    <n v="-67003.67"/>
    <s v="31611000 - Auflösung v. SP Zuwendungen Land BW 52"/>
    <x v="1"/>
    <x v="0"/>
    <x v="0"/>
    <x v="5"/>
    <x v="5"/>
    <x v="18"/>
    <s v="3651"/>
    <x v="22"/>
    <n v="67003.67"/>
    <n v="67003.67"/>
  </r>
  <r>
    <x v="0"/>
    <x v="1"/>
    <x v="1"/>
    <x v="71"/>
    <n v="-3248.04"/>
    <n v="-3248.04"/>
    <s v="31611000 - Auflösung v. SP Zuwendungen Land BW 52"/>
    <x v="1"/>
    <x v="0"/>
    <x v="0"/>
    <x v="5"/>
    <x v="5"/>
    <x v="18"/>
    <s v="3651"/>
    <x v="22"/>
    <n v="3248.04"/>
    <n v="3248.04"/>
  </r>
  <r>
    <x v="0"/>
    <x v="1"/>
    <x v="1"/>
    <x v="285"/>
    <n v="-3481.44"/>
    <n v="-3481.44"/>
    <s v="31611000 - Auflösung v. SP Zuwendungen Land BW 52"/>
    <x v="1"/>
    <x v="0"/>
    <x v="0"/>
    <x v="5"/>
    <x v="5"/>
    <x v="18"/>
    <s v="3651"/>
    <x v="22"/>
    <n v="3481.44"/>
    <n v="3481.44"/>
  </r>
  <r>
    <x v="0"/>
    <x v="1"/>
    <x v="1"/>
    <x v="286"/>
    <n v="-48990.96"/>
    <n v="-48990.96"/>
    <s v="31611000 - Auflösung v. SP Zuwendungen Land BW 52"/>
    <x v="1"/>
    <x v="0"/>
    <x v="0"/>
    <x v="5"/>
    <x v="5"/>
    <x v="18"/>
    <s v="3651"/>
    <x v="22"/>
    <n v="48990.96"/>
    <n v="48990.96"/>
  </r>
  <r>
    <x v="0"/>
    <x v="1"/>
    <x v="1"/>
    <x v="287"/>
    <n v="-45326.6"/>
    <n v="-45326.61"/>
    <s v="31611000 - Auflösung v. SP Zuwendungen Land BW 52"/>
    <x v="1"/>
    <x v="0"/>
    <x v="0"/>
    <x v="5"/>
    <x v="5"/>
    <x v="18"/>
    <s v="3651"/>
    <x v="22"/>
    <n v="45326.6"/>
    <n v="45326.61"/>
  </r>
  <r>
    <x v="0"/>
    <x v="1"/>
    <x v="1"/>
    <x v="288"/>
    <n v="-19395.38"/>
    <n v="-19395.38"/>
    <s v="31611000 - Auflösung v. SP Zuwendungen Land BW 52"/>
    <x v="1"/>
    <x v="0"/>
    <x v="0"/>
    <x v="5"/>
    <x v="5"/>
    <x v="18"/>
    <s v="3651"/>
    <x v="22"/>
    <n v="19395.38"/>
    <n v="19395.38"/>
  </r>
  <r>
    <x v="0"/>
    <x v="1"/>
    <x v="1"/>
    <x v="289"/>
    <n v="-79513.679999999993"/>
    <n v="-79513.679999999993"/>
    <s v="31611000 - Auflösung v. SP Zuwendungen Land BW 52"/>
    <x v="1"/>
    <x v="0"/>
    <x v="0"/>
    <x v="5"/>
    <x v="5"/>
    <x v="18"/>
    <s v="3651"/>
    <x v="22"/>
    <n v="79513.679999999993"/>
    <n v="79513.679999999993"/>
  </r>
  <r>
    <x v="0"/>
    <x v="1"/>
    <x v="1"/>
    <x v="72"/>
    <n v="-17514.39"/>
    <n v="-17514.400000000001"/>
    <s v="31611000 - Auflösung v. SP Zuwendungen Land BW 52"/>
    <x v="1"/>
    <x v="0"/>
    <x v="0"/>
    <x v="5"/>
    <x v="5"/>
    <x v="18"/>
    <s v="3651"/>
    <x v="22"/>
    <n v="17514.39"/>
    <n v="17514.400000000001"/>
  </r>
  <r>
    <x v="0"/>
    <x v="1"/>
    <x v="1"/>
    <x v="290"/>
    <n v="-9868.18"/>
    <n v="-9868.18"/>
    <s v="31611000 - Auflösung v. SP Zuwendungen Land BW 52"/>
    <x v="1"/>
    <x v="0"/>
    <x v="0"/>
    <x v="5"/>
    <x v="5"/>
    <x v="18"/>
    <s v="3651"/>
    <x v="22"/>
    <n v="9868.18"/>
    <n v="9868.18"/>
  </r>
  <r>
    <x v="0"/>
    <x v="1"/>
    <x v="1"/>
    <x v="291"/>
    <n v="-6046.32"/>
    <n v="-6046.32"/>
    <s v="31611000 - Auflösung v. SP Zuwendungen Land BW 52"/>
    <x v="1"/>
    <x v="0"/>
    <x v="0"/>
    <x v="5"/>
    <x v="5"/>
    <x v="18"/>
    <s v="3651"/>
    <x v="22"/>
    <n v="6046.32"/>
    <n v="6046.32"/>
  </r>
  <r>
    <x v="0"/>
    <x v="1"/>
    <x v="1"/>
    <x v="73"/>
    <n v="-1165.18"/>
    <n v="-1165.18"/>
    <s v="31611000 - Auflösung v. SP Zuwendungen Land BW 52"/>
    <x v="1"/>
    <x v="0"/>
    <x v="0"/>
    <x v="5"/>
    <x v="5"/>
    <x v="18"/>
    <s v="3651"/>
    <x v="22"/>
    <n v="1165.18"/>
    <n v="1165.18"/>
  </r>
  <r>
    <x v="0"/>
    <x v="1"/>
    <x v="1"/>
    <x v="292"/>
    <n v="-12508.2"/>
    <n v="-12508.2"/>
    <s v="31611000 - Auflösung v. SP Zuwendungen Land BW 52"/>
    <x v="1"/>
    <x v="0"/>
    <x v="0"/>
    <x v="5"/>
    <x v="5"/>
    <x v="18"/>
    <s v="3651"/>
    <x v="22"/>
    <n v="12508.2"/>
    <n v="12508.2"/>
  </r>
  <r>
    <x v="0"/>
    <x v="1"/>
    <x v="1"/>
    <x v="293"/>
    <n v="-40961.83"/>
    <n v="-40961.83"/>
    <s v="31611000 - Auflösung v. SP Zuwendungen Land BW 52"/>
    <x v="1"/>
    <x v="0"/>
    <x v="0"/>
    <x v="5"/>
    <x v="5"/>
    <x v="18"/>
    <s v="3651"/>
    <x v="22"/>
    <n v="40961.83"/>
    <n v="40961.83"/>
  </r>
  <r>
    <x v="0"/>
    <x v="1"/>
    <x v="1"/>
    <x v="294"/>
    <n v="-2455.44"/>
    <n v="-2455.44"/>
    <s v="31611000 - Auflösung v. SP Zuwendungen Land BW 52"/>
    <x v="1"/>
    <x v="0"/>
    <x v="0"/>
    <x v="5"/>
    <x v="5"/>
    <x v="18"/>
    <s v="3651"/>
    <x v="22"/>
    <n v="2455.44"/>
    <n v="2455.44"/>
  </r>
  <r>
    <x v="0"/>
    <x v="1"/>
    <x v="1"/>
    <x v="295"/>
    <n v="-5720.28"/>
    <n v="-5720.28"/>
    <s v="31611000 - Auflösung v. SP Zuwendungen Land BW 52"/>
    <x v="1"/>
    <x v="0"/>
    <x v="0"/>
    <x v="5"/>
    <x v="5"/>
    <x v="18"/>
    <s v="3651"/>
    <x v="22"/>
    <n v="5720.28"/>
    <n v="5720.28"/>
  </r>
  <r>
    <x v="0"/>
    <x v="1"/>
    <x v="1"/>
    <x v="296"/>
    <n v="-46365.599999999999"/>
    <n v="-46365.599999999999"/>
    <s v="31611000 - Auflösung v. SP Zuwendungen Land BW 52"/>
    <x v="1"/>
    <x v="0"/>
    <x v="0"/>
    <x v="5"/>
    <x v="5"/>
    <x v="18"/>
    <s v="3651"/>
    <x v="22"/>
    <n v="46365.599999999999"/>
    <n v="46365.599999999999"/>
  </r>
  <r>
    <x v="0"/>
    <x v="1"/>
    <x v="1"/>
    <x v="297"/>
    <n v="-1952.02"/>
    <n v="-1952.01"/>
    <s v="31611000 - Auflösung v. SP Zuwendungen Land BW 52"/>
    <x v="1"/>
    <x v="0"/>
    <x v="0"/>
    <x v="5"/>
    <x v="5"/>
    <x v="18"/>
    <s v="3651"/>
    <x v="22"/>
    <n v="1952.02"/>
    <n v="1952.01"/>
  </r>
  <r>
    <x v="0"/>
    <x v="1"/>
    <x v="1"/>
    <x v="74"/>
    <n v="-3145.18"/>
    <n v="-3145.18"/>
    <s v="31611000 - Auflösung v. SP Zuwendungen Land BW 52"/>
    <x v="1"/>
    <x v="0"/>
    <x v="0"/>
    <x v="5"/>
    <x v="5"/>
    <x v="18"/>
    <s v="3651"/>
    <x v="22"/>
    <n v="3145.18"/>
    <n v="3145.18"/>
  </r>
  <r>
    <x v="0"/>
    <x v="1"/>
    <x v="1"/>
    <x v="298"/>
    <n v="-19750.650000000001"/>
    <n v="-19750.650000000001"/>
    <s v="31611000 - Auflösung v. SP Zuwendungen Land BW 52"/>
    <x v="1"/>
    <x v="0"/>
    <x v="0"/>
    <x v="5"/>
    <x v="5"/>
    <x v="18"/>
    <s v="3651"/>
    <x v="22"/>
    <n v="19750.650000000001"/>
    <n v="19750.650000000001"/>
  </r>
  <r>
    <x v="0"/>
    <x v="1"/>
    <x v="1"/>
    <x v="299"/>
    <n v="-18111.12"/>
    <n v="-18111.12"/>
    <s v="31611000 - Auflösung v. SP Zuwendungen Land BW 52"/>
    <x v="1"/>
    <x v="0"/>
    <x v="0"/>
    <x v="5"/>
    <x v="5"/>
    <x v="18"/>
    <s v="3651"/>
    <x v="22"/>
    <n v="18111.12"/>
    <n v="18111.12"/>
  </r>
  <r>
    <x v="0"/>
    <x v="1"/>
    <x v="1"/>
    <x v="300"/>
    <n v="-46244.160000000003"/>
    <n v="-46244.160000000003"/>
    <s v="31611000 - Auflösung v. SP Zuwendungen Land BW 52"/>
    <x v="1"/>
    <x v="0"/>
    <x v="0"/>
    <x v="5"/>
    <x v="5"/>
    <x v="18"/>
    <s v="3651"/>
    <x v="22"/>
    <n v="46244.160000000003"/>
    <n v="46244.160000000003"/>
  </r>
  <r>
    <x v="0"/>
    <x v="1"/>
    <x v="1"/>
    <x v="301"/>
    <n v="-36881.879999999997"/>
    <n v="-36881.879999999997"/>
    <s v="31611000 - Auflösung v. SP Zuwendungen Land BW 52"/>
    <x v="1"/>
    <x v="0"/>
    <x v="0"/>
    <x v="5"/>
    <x v="5"/>
    <x v="18"/>
    <s v="3651"/>
    <x v="22"/>
    <n v="36881.879999999997"/>
    <n v="36881.879999999997"/>
  </r>
  <r>
    <x v="0"/>
    <x v="1"/>
    <x v="1"/>
    <x v="302"/>
    <n v="-53279.34"/>
    <n v="-53279.33"/>
    <s v="31611000 - Auflösung v. SP Zuwendungen Land BW 52"/>
    <x v="1"/>
    <x v="0"/>
    <x v="0"/>
    <x v="5"/>
    <x v="5"/>
    <x v="23"/>
    <s v="3640"/>
    <x v="87"/>
    <n v="53279.34"/>
    <n v="53279.33"/>
  </r>
  <r>
    <x v="0"/>
    <x v="1"/>
    <x v="1"/>
    <x v="303"/>
    <n v="-19984.79"/>
    <n v="-19984.79"/>
    <s v="31611000 - Auflösung v. SP Zuwendungen Land BW 52"/>
    <x v="1"/>
    <x v="0"/>
    <x v="0"/>
    <x v="5"/>
    <x v="5"/>
    <x v="23"/>
    <s v="3650"/>
    <x v="56"/>
    <n v="19984.79"/>
    <n v="19984.79"/>
  </r>
  <r>
    <x v="0"/>
    <x v="1"/>
    <x v="1"/>
    <x v="304"/>
    <n v="-20054.27"/>
    <n v="-20054.27"/>
    <s v="31611000 - Auflösung v. SP Zuwendungen Land BW 52"/>
    <x v="1"/>
    <x v="0"/>
    <x v="0"/>
    <x v="5"/>
    <x v="5"/>
    <x v="23"/>
    <s v="3650"/>
    <x v="56"/>
    <n v="20054.27"/>
    <n v="20054.27"/>
  </r>
  <r>
    <x v="0"/>
    <x v="1"/>
    <x v="1"/>
    <x v="305"/>
    <n v="-29615.39"/>
    <n v="-29615.39"/>
    <s v="31611000 - Auflösung v. SP Zuwendungen Land BW 52"/>
    <x v="1"/>
    <x v="0"/>
    <x v="0"/>
    <x v="5"/>
    <x v="5"/>
    <x v="23"/>
    <s v="3650"/>
    <x v="56"/>
    <n v="29615.39"/>
    <n v="29615.39"/>
  </r>
  <r>
    <x v="0"/>
    <x v="1"/>
    <x v="1"/>
    <x v="306"/>
    <n v="-125.73"/>
    <n v="-125.72"/>
    <s v="31611000 - Auflösung v. SP Zuwendungen Land BW 52"/>
    <x v="1"/>
    <x v="0"/>
    <x v="0"/>
    <x v="5"/>
    <x v="5"/>
    <x v="23"/>
    <s v="3650"/>
    <x v="56"/>
    <n v="125.73"/>
    <n v="125.72"/>
  </r>
  <r>
    <x v="0"/>
    <x v="1"/>
    <x v="1"/>
    <x v="307"/>
    <n v="-109292.23"/>
    <n v="-109292.23"/>
    <s v="31611000 - Auflösung v. SP Zuwendungen Land BW 52"/>
    <x v="1"/>
    <x v="0"/>
    <x v="0"/>
    <x v="5"/>
    <x v="5"/>
    <x v="23"/>
    <s v="3650"/>
    <x v="56"/>
    <n v="109292.23"/>
    <n v="109292.23"/>
  </r>
  <r>
    <x v="0"/>
    <x v="1"/>
    <x v="1"/>
    <x v="308"/>
    <n v="-347.99"/>
    <n v="-347.99"/>
    <s v="31611000 - Auflösung v. SP Zuwendungen Land BW 52"/>
    <x v="1"/>
    <x v="0"/>
    <x v="0"/>
    <x v="5"/>
    <x v="5"/>
    <x v="23"/>
    <s v="3650"/>
    <x v="56"/>
    <n v="347.99"/>
    <n v="347.99"/>
  </r>
  <r>
    <x v="0"/>
    <x v="1"/>
    <x v="1"/>
    <x v="309"/>
    <n v="-17559.07"/>
    <n v="-17559.07"/>
    <s v="31611000 - Auflösung v. SP Zuwendungen Land BW 52"/>
    <x v="1"/>
    <x v="0"/>
    <x v="0"/>
    <x v="5"/>
    <x v="5"/>
    <x v="23"/>
    <s v="3650"/>
    <x v="56"/>
    <n v="17559.07"/>
    <n v="17559.07"/>
  </r>
  <r>
    <x v="0"/>
    <x v="1"/>
    <x v="1"/>
    <x v="310"/>
    <n v="-26542.19"/>
    <n v="-26542.19"/>
    <s v="31611000 - Auflösung v. SP Zuwendungen Land BW 52"/>
    <x v="1"/>
    <x v="0"/>
    <x v="0"/>
    <x v="5"/>
    <x v="5"/>
    <x v="23"/>
    <s v="3650"/>
    <x v="56"/>
    <n v="26542.19"/>
    <n v="26542.19"/>
  </r>
  <r>
    <x v="0"/>
    <x v="1"/>
    <x v="1"/>
    <x v="311"/>
    <n v="-23537.4"/>
    <n v="-23537.4"/>
    <s v="31611000 - Auflösung v. SP Zuwendungen Land BW 52"/>
    <x v="1"/>
    <x v="0"/>
    <x v="0"/>
    <x v="5"/>
    <x v="5"/>
    <x v="23"/>
    <s v="3650"/>
    <x v="56"/>
    <n v="23537.4"/>
    <n v="23537.4"/>
  </r>
  <r>
    <x v="0"/>
    <x v="1"/>
    <x v="1"/>
    <x v="312"/>
    <n v="-61022.39"/>
    <n v="-53489.2"/>
    <s v="31611000 - Auflösung v. SP Zuwendungen Land BW 52"/>
    <x v="1"/>
    <x v="0"/>
    <x v="0"/>
    <x v="5"/>
    <x v="5"/>
    <x v="23"/>
    <s v="3650"/>
    <x v="56"/>
    <n v="61022.39"/>
    <n v="53489.2"/>
  </r>
  <r>
    <x v="0"/>
    <x v="1"/>
    <x v="1"/>
    <x v="313"/>
    <n v="-27713.77"/>
    <n v="-27713.78"/>
    <s v="31611000 - Auflösung v. SP Zuwendungen Land BW 52"/>
    <x v="1"/>
    <x v="0"/>
    <x v="0"/>
    <x v="5"/>
    <x v="5"/>
    <x v="23"/>
    <s v="3650"/>
    <x v="56"/>
    <n v="27713.77"/>
    <n v="27713.78"/>
  </r>
  <r>
    <x v="0"/>
    <x v="1"/>
    <x v="1"/>
    <x v="314"/>
    <n v="-16079.64"/>
    <n v="-16079.64"/>
    <s v="31611000 - Auflösung v. SP Zuwendungen Land BW 52"/>
    <x v="1"/>
    <x v="0"/>
    <x v="0"/>
    <x v="5"/>
    <x v="5"/>
    <x v="23"/>
    <s v="3650"/>
    <x v="56"/>
    <n v="16079.64"/>
    <n v="16079.64"/>
  </r>
  <r>
    <x v="0"/>
    <x v="1"/>
    <x v="1"/>
    <x v="315"/>
    <n v="-24230.76"/>
    <n v="-24230.76"/>
    <s v="31611000 - Auflösung v. SP Zuwendungen Land BW 52"/>
    <x v="1"/>
    <x v="0"/>
    <x v="0"/>
    <x v="5"/>
    <x v="5"/>
    <x v="23"/>
    <s v="3650"/>
    <x v="56"/>
    <n v="24230.76"/>
    <n v="24230.76"/>
  </r>
  <r>
    <x v="0"/>
    <x v="1"/>
    <x v="1"/>
    <x v="188"/>
    <n v="-15383.81"/>
    <n v="-15383.81"/>
    <s v="31611000 - Auflösung v. SP Zuwendungen Land BW 52"/>
    <x v="1"/>
    <x v="0"/>
    <x v="0"/>
    <x v="5"/>
    <x v="5"/>
    <x v="23"/>
    <s v="3650"/>
    <x v="56"/>
    <n v="15383.81"/>
    <n v="15383.81"/>
  </r>
  <r>
    <x v="0"/>
    <x v="1"/>
    <x v="1"/>
    <x v="189"/>
    <n v="-5949.41"/>
    <n v="-5949.41"/>
    <s v="31611000 - Auflösung v. SP Zuwendungen Land BW 52"/>
    <x v="1"/>
    <x v="0"/>
    <x v="0"/>
    <x v="5"/>
    <x v="5"/>
    <x v="23"/>
    <s v="3650"/>
    <x v="56"/>
    <n v="5949.41"/>
    <n v="5949.41"/>
  </r>
  <r>
    <x v="0"/>
    <x v="1"/>
    <x v="1"/>
    <x v="191"/>
    <n v="-1281.82"/>
    <n v="-105.82"/>
    <s v="31611000 - Auflösung v. SP Zuwendungen Land BW 52"/>
    <x v="1"/>
    <x v="0"/>
    <x v="0"/>
    <x v="5"/>
    <x v="5"/>
    <x v="23"/>
    <s v="3650"/>
    <x v="56"/>
    <n v="1281.82"/>
    <n v="105.82"/>
  </r>
  <r>
    <x v="0"/>
    <x v="1"/>
    <x v="1"/>
    <x v="316"/>
    <n v="-39341.129999999997"/>
    <n v="-39341.129999999997"/>
    <s v="31611000 - Auflösung v. SP Zuwendungen Land BW 52"/>
    <x v="1"/>
    <x v="0"/>
    <x v="0"/>
    <x v="5"/>
    <x v="5"/>
    <x v="23"/>
    <s v="3650"/>
    <x v="56"/>
    <n v="39341.129999999997"/>
    <n v="39341.129999999997"/>
  </r>
  <r>
    <x v="0"/>
    <x v="1"/>
    <x v="1"/>
    <x v="317"/>
    <n v="-34887.360000000001"/>
    <n v="-34887.360000000001"/>
    <s v="31611000 - Auflösung v. SP Zuwendungen Land BW 52"/>
    <x v="1"/>
    <x v="0"/>
    <x v="0"/>
    <x v="5"/>
    <x v="5"/>
    <x v="23"/>
    <s v="3650"/>
    <x v="56"/>
    <n v="34887.360000000001"/>
    <n v="34887.360000000001"/>
  </r>
  <r>
    <x v="0"/>
    <x v="1"/>
    <x v="1"/>
    <x v="318"/>
    <n v="-9057.5"/>
    <n v="-9057.49"/>
    <s v="31611000 - Auflösung v. SP Zuwendungen Land BW 52"/>
    <x v="1"/>
    <x v="0"/>
    <x v="0"/>
    <x v="5"/>
    <x v="5"/>
    <x v="23"/>
    <s v="3650"/>
    <x v="56"/>
    <n v="9057.5"/>
    <n v="9057.49"/>
  </r>
  <r>
    <x v="0"/>
    <x v="1"/>
    <x v="1"/>
    <x v="319"/>
    <n v="-18224.03"/>
    <n v="0"/>
    <s v="31611000 - Auflösung v. SP Zuwendungen Land BW 52"/>
    <x v="1"/>
    <x v="0"/>
    <x v="0"/>
    <x v="5"/>
    <x v="5"/>
    <x v="23"/>
    <s v="3650"/>
    <x v="56"/>
    <n v="18224.03"/>
    <n v="0"/>
  </r>
  <r>
    <x v="0"/>
    <x v="1"/>
    <x v="1"/>
    <x v="320"/>
    <n v="-2333.83"/>
    <n v="-2333.84"/>
    <s v="31611000 - Auflösung v. SP Zuwendungen Land BW 52"/>
    <x v="1"/>
    <x v="0"/>
    <x v="0"/>
    <x v="5"/>
    <x v="5"/>
    <x v="23"/>
    <s v="3650"/>
    <x v="56"/>
    <n v="2333.83"/>
    <n v="2333.84"/>
  </r>
  <r>
    <x v="0"/>
    <x v="1"/>
    <x v="1"/>
    <x v="321"/>
    <n v="-11358.66"/>
    <n v="-11358.67"/>
    <s v="31611000 - Auflösung v. SP Zuwendungen Land BW 52"/>
    <x v="1"/>
    <x v="0"/>
    <x v="0"/>
    <x v="5"/>
    <x v="5"/>
    <x v="23"/>
    <s v="3650"/>
    <x v="56"/>
    <n v="11358.66"/>
    <n v="11358.67"/>
  </r>
  <r>
    <x v="0"/>
    <x v="1"/>
    <x v="1"/>
    <x v="322"/>
    <n v="-85939.05"/>
    <n v="-85939.05"/>
    <s v="31611000 - Auflösung v. SP Zuwendungen Land BW 52"/>
    <x v="1"/>
    <x v="0"/>
    <x v="0"/>
    <x v="5"/>
    <x v="5"/>
    <x v="23"/>
    <s v="3650"/>
    <x v="56"/>
    <n v="85939.05"/>
    <n v="85939.05"/>
  </r>
  <r>
    <x v="0"/>
    <x v="1"/>
    <x v="1"/>
    <x v="323"/>
    <n v="-8191.19"/>
    <n v="-8191.19"/>
    <s v="31611000 - Auflösung v. SP Zuwendungen Land BW 52"/>
    <x v="1"/>
    <x v="0"/>
    <x v="0"/>
    <x v="5"/>
    <x v="5"/>
    <x v="23"/>
    <s v="3650"/>
    <x v="56"/>
    <n v="8191.19"/>
    <n v="8191.19"/>
  </r>
  <r>
    <x v="0"/>
    <x v="1"/>
    <x v="1"/>
    <x v="324"/>
    <n v="-1018.52"/>
    <n v="-1018.52"/>
    <s v="31611000 - Auflösung v. SP Zuwendungen Land BW 52"/>
    <x v="1"/>
    <x v="0"/>
    <x v="0"/>
    <x v="5"/>
    <x v="5"/>
    <x v="23"/>
    <s v="3650"/>
    <x v="56"/>
    <n v="1018.52"/>
    <n v="1018.52"/>
  </r>
  <r>
    <x v="0"/>
    <x v="1"/>
    <x v="1"/>
    <x v="194"/>
    <n v="-27892.86"/>
    <n v="-22014.52"/>
    <s v="31611000 - Auflösung v. SP Zuwendungen Land BW 52"/>
    <x v="1"/>
    <x v="0"/>
    <x v="0"/>
    <x v="5"/>
    <x v="5"/>
    <x v="23"/>
    <s v="3650"/>
    <x v="56"/>
    <n v="27892.86"/>
    <n v="22014.52"/>
  </r>
  <r>
    <x v="0"/>
    <x v="1"/>
    <x v="1"/>
    <x v="325"/>
    <n v="-28205.82"/>
    <n v="-28205.82"/>
    <s v="31611000 - Auflösung v. SP Zuwendungen Land BW 52"/>
    <x v="1"/>
    <x v="0"/>
    <x v="0"/>
    <x v="5"/>
    <x v="5"/>
    <x v="23"/>
    <s v="3650"/>
    <x v="56"/>
    <n v="28205.82"/>
    <n v="28205.82"/>
  </r>
  <r>
    <x v="0"/>
    <x v="1"/>
    <x v="1"/>
    <x v="326"/>
    <n v="-10910.7"/>
    <n v="-10910.7"/>
    <s v="31611000 - Auflösung v. SP Zuwendungen Land BW 52"/>
    <x v="1"/>
    <x v="0"/>
    <x v="0"/>
    <x v="5"/>
    <x v="5"/>
    <x v="23"/>
    <s v="3650"/>
    <x v="56"/>
    <n v="10910.7"/>
    <n v="10910.7"/>
  </r>
  <r>
    <x v="0"/>
    <x v="1"/>
    <x v="1"/>
    <x v="195"/>
    <n v="-1438.23"/>
    <n v="-1438.23"/>
    <s v="31611000 - Auflösung v. SP Zuwendungen Land BW 52"/>
    <x v="1"/>
    <x v="0"/>
    <x v="0"/>
    <x v="5"/>
    <x v="5"/>
    <x v="23"/>
    <s v="3650"/>
    <x v="56"/>
    <n v="1438.23"/>
    <n v="1438.23"/>
  </r>
  <r>
    <x v="0"/>
    <x v="1"/>
    <x v="1"/>
    <x v="327"/>
    <n v="-428.57"/>
    <n v="-428.57"/>
    <s v="31611000 - Auflösung v. SP Zuwendungen Land BW 52"/>
    <x v="1"/>
    <x v="0"/>
    <x v="0"/>
    <x v="5"/>
    <x v="5"/>
    <x v="23"/>
    <s v="3650"/>
    <x v="56"/>
    <n v="428.57"/>
    <n v="428.57"/>
  </r>
  <r>
    <x v="0"/>
    <x v="1"/>
    <x v="1"/>
    <x v="328"/>
    <n v="-8571.43"/>
    <n v="-8571.43"/>
    <s v="31611000 - Auflösung v. SP Zuwendungen Land BW 52"/>
    <x v="1"/>
    <x v="0"/>
    <x v="0"/>
    <x v="5"/>
    <x v="5"/>
    <x v="23"/>
    <s v="3650"/>
    <x v="56"/>
    <n v="8571.43"/>
    <n v="8571.43"/>
  </r>
  <r>
    <x v="0"/>
    <x v="1"/>
    <x v="1"/>
    <x v="329"/>
    <n v="-6269.29"/>
    <n v="-6269.29"/>
    <s v="31611000 - Auflösung v. SP Zuwendungen Land BW 52"/>
    <x v="1"/>
    <x v="0"/>
    <x v="0"/>
    <x v="5"/>
    <x v="5"/>
    <x v="23"/>
    <s v="3650"/>
    <x v="56"/>
    <n v="6269.29"/>
    <n v="6269.29"/>
  </r>
  <r>
    <x v="0"/>
    <x v="1"/>
    <x v="1"/>
    <x v="330"/>
    <n v="-26685.599999999999"/>
    <n v="-26685.599999999999"/>
    <s v="31611000 - Auflösung v. SP Zuwendungen Land BW 52"/>
    <x v="1"/>
    <x v="0"/>
    <x v="0"/>
    <x v="5"/>
    <x v="5"/>
    <x v="23"/>
    <s v="3650"/>
    <x v="56"/>
    <n v="26685.599999999999"/>
    <n v="26685.599999999999"/>
  </r>
  <r>
    <x v="0"/>
    <x v="1"/>
    <x v="1"/>
    <x v="331"/>
    <n v="-17561.36"/>
    <n v="-17561.36"/>
    <s v="31611000 - Auflösung v. SP Zuwendungen Land BW 52"/>
    <x v="1"/>
    <x v="0"/>
    <x v="0"/>
    <x v="5"/>
    <x v="5"/>
    <x v="23"/>
    <s v="3650"/>
    <x v="56"/>
    <n v="17561.36"/>
    <n v="17561.36"/>
  </r>
  <r>
    <x v="0"/>
    <x v="1"/>
    <x v="1"/>
    <x v="332"/>
    <n v="-189.47"/>
    <n v="-189.48"/>
    <s v="31611000 - Auflösung v. SP Zuwendungen Land BW 52"/>
    <x v="1"/>
    <x v="0"/>
    <x v="0"/>
    <x v="5"/>
    <x v="5"/>
    <x v="23"/>
    <s v="3650"/>
    <x v="56"/>
    <n v="189.47"/>
    <n v="189.48"/>
  </r>
  <r>
    <x v="0"/>
    <x v="1"/>
    <x v="1"/>
    <x v="333"/>
    <n v="-11804.14"/>
    <n v="-11804.14"/>
    <s v="31611000 - Auflösung v. SP Zuwendungen Land BW 52"/>
    <x v="1"/>
    <x v="0"/>
    <x v="0"/>
    <x v="5"/>
    <x v="5"/>
    <x v="23"/>
    <s v="3650"/>
    <x v="56"/>
    <n v="11804.14"/>
    <n v="11804.14"/>
  </r>
  <r>
    <x v="0"/>
    <x v="1"/>
    <x v="1"/>
    <x v="334"/>
    <n v="-5767.21"/>
    <n v="-5767.21"/>
    <s v="31611000 - Auflösung v. SP Zuwendungen Land BW 52"/>
    <x v="1"/>
    <x v="0"/>
    <x v="0"/>
    <x v="5"/>
    <x v="5"/>
    <x v="23"/>
    <s v="3650"/>
    <x v="56"/>
    <n v="5767.21"/>
    <n v="5767.21"/>
  </r>
  <r>
    <x v="0"/>
    <x v="1"/>
    <x v="1"/>
    <x v="335"/>
    <n v="-10406.26"/>
    <n v="-10406.26"/>
    <s v="31611000 - Auflösung v. SP Zuwendungen Land BW 52"/>
    <x v="1"/>
    <x v="0"/>
    <x v="0"/>
    <x v="5"/>
    <x v="5"/>
    <x v="23"/>
    <s v="3650"/>
    <x v="56"/>
    <n v="10406.26"/>
    <n v="10406.26"/>
  </r>
  <r>
    <x v="0"/>
    <x v="1"/>
    <x v="1"/>
    <x v="336"/>
    <n v="-8850.6"/>
    <n v="-8850.6"/>
    <s v="31611000 - Auflösung v. SP Zuwendungen Land BW 52"/>
    <x v="1"/>
    <x v="0"/>
    <x v="0"/>
    <x v="5"/>
    <x v="5"/>
    <x v="23"/>
    <s v="3650"/>
    <x v="56"/>
    <n v="8850.6"/>
    <n v="8850.6"/>
  </r>
  <r>
    <x v="0"/>
    <x v="1"/>
    <x v="1"/>
    <x v="337"/>
    <n v="-31.42"/>
    <n v="-31.42"/>
    <s v="31611000 - Auflösung v. SP Zuwendungen Land BW 52"/>
    <x v="1"/>
    <x v="0"/>
    <x v="0"/>
    <x v="5"/>
    <x v="5"/>
    <x v="23"/>
    <s v="3650"/>
    <x v="56"/>
    <n v="31.42"/>
    <n v="31.42"/>
  </r>
  <r>
    <x v="0"/>
    <x v="1"/>
    <x v="1"/>
    <x v="338"/>
    <n v="-13784.76"/>
    <n v="-13784.77"/>
    <s v="31611000 - Auflösung v. SP Zuwendungen Land BW 52"/>
    <x v="1"/>
    <x v="0"/>
    <x v="0"/>
    <x v="5"/>
    <x v="5"/>
    <x v="23"/>
    <s v="3650"/>
    <x v="56"/>
    <n v="13784.76"/>
    <n v="13784.77"/>
  </r>
  <r>
    <x v="0"/>
    <x v="1"/>
    <x v="1"/>
    <x v="339"/>
    <n v="-29464.29"/>
    <n v="-29464.29"/>
    <s v="31611000 - Auflösung v. SP Zuwendungen Land BW 52"/>
    <x v="1"/>
    <x v="0"/>
    <x v="0"/>
    <x v="5"/>
    <x v="5"/>
    <x v="23"/>
    <s v="3650"/>
    <x v="56"/>
    <n v="29464.29"/>
    <n v="29464.29"/>
  </r>
  <r>
    <x v="0"/>
    <x v="1"/>
    <x v="1"/>
    <x v="340"/>
    <n v="-836.52"/>
    <n v="-836.52"/>
    <s v="31611000 - Auflösung v. SP Zuwendungen Land BW 52"/>
    <x v="1"/>
    <x v="0"/>
    <x v="0"/>
    <x v="5"/>
    <x v="5"/>
    <x v="23"/>
    <s v="3650"/>
    <x v="56"/>
    <n v="836.52"/>
    <n v="836.52"/>
  </r>
  <r>
    <x v="0"/>
    <x v="1"/>
    <x v="1"/>
    <x v="341"/>
    <n v="-230.52"/>
    <n v="-230.52"/>
    <s v="31611000 - Auflösung v. SP Zuwendungen Land BW 52"/>
    <x v="1"/>
    <x v="0"/>
    <x v="0"/>
    <x v="5"/>
    <x v="5"/>
    <x v="23"/>
    <s v="3660"/>
    <x v="76"/>
    <n v="230.52"/>
    <n v="230.52"/>
  </r>
  <r>
    <x v="0"/>
    <x v="1"/>
    <x v="1"/>
    <x v="245"/>
    <n v="-8377.65"/>
    <n v="-8376.6299999999992"/>
    <s v="31611000 - Auflösung v. SP Zuwendungen Land BW 52"/>
    <x v="1"/>
    <x v="0"/>
    <x v="0"/>
    <x v="5"/>
    <x v="5"/>
    <x v="23"/>
    <s v="3660"/>
    <x v="76"/>
    <n v="8377.65"/>
    <n v="8376.6299999999992"/>
  </r>
  <r>
    <x v="0"/>
    <x v="1"/>
    <x v="1"/>
    <x v="342"/>
    <n v="-198.49"/>
    <n v="-198.49"/>
    <s v="31611000 - Auflösung v. SP Zuwendungen Land BW 52"/>
    <x v="1"/>
    <x v="0"/>
    <x v="0"/>
    <x v="5"/>
    <x v="5"/>
    <x v="23"/>
    <s v="3660"/>
    <x v="76"/>
    <n v="198.49"/>
    <n v="198.49"/>
  </r>
  <r>
    <x v="0"/>
    <x v="1"/>
    <x v="1"/>
    <x v="343"/>
    <n v="-4390.84"/>
    <n v="-4390.84"/>
    <s v="31611000 - Auflösung v. SP Zuwendungen Land BW 52"/>
    <x v="1"/>
    <x v="0"/>
    <x v="0"/>
    <x v="5"/>
    <x v="5"/>
    <x v="23"/>
    <s v="3660"/>
    <x v="76"/>
    <n v="4390.84"/>
    <n v="4390.84"/>
  </r>
  <r>
    <x v="0"/>
    <x v="1"/>
    <x v="1"/>
    <x v="344"/>
    <n v="-5040"/>
    <n v="-5040"/>
    <s v="31611000 - Auflösung v. SP Zuwendungen Land BW 52"/>
    <x v="1"/>
    <x v="0"/>
    <x v="0"/>
    <x v="5"/>
    <x v="5"/>
    <x v="23"/>
    <s v="3660"/>
    <x v="76"/>
    <n v="5040"/>
    <n v="5040"/>
  </r>
  <r>
    <x v="0"/>
    <x v="1"/>
    <x v="1"/>
    <x v="345"/>
    <n v="-52259.03"/>
    <n v="-52259.02"/>
    <s v="31611000 - Auflösung v. SP Zuwendungen Land BW 52"/>
    <x v="1"/>
    <x v="0"/>
    <x v="0"/>
    <x v="5"/>
    <x v="5"/>
    <x v="23"/>
    <s v="3660"/>
    <x v="76"/>
    <n v="52259.03"/>
    <n v="52259.02"/>
  </r>
  <r>
    <x v="0"/>
    <x v="1"/>
    <x v="1"/>
    <x v="346"/>
    <n v="-27159.72"/>
    <n v="-27159.72"/>
    <s v="31611000 - Auflösung v. SP Zuwendungen Land BW 52"/>
    <x v="1"/>
    <x v="0"/>
    <x v="0"/>
    <x v="5"/>
    <x v="5"/>
    <x v="23"/>
    <s v="3660"/>
    <x v="76"/>
    <n v="27159.72"/>
    <n v="27159.72"/>
  </r>
  <r>
    <x v="0"/>
    <x v="1"/>
    <x v="1"/>
    <x v="347"/>
    <n v="-27980.77"/>
    <n v="-27980.77"/>
    <s v="31611000 - Auflösung v. SP Zuwendungen Land BW 52"/>
    <x v="1"/>
    <x v="0"/>
    <x v="0"/>
    <x v="5"/>
    <x v="5"/>
    <x v="23"/>
    <s v="3660"/>
    <x v="76"/>
    <n v="27980.77"/>
    <n v="27980.77"/>
  </r>
  <r>
    <x v="0"/>
    <x v="1"/>
    <x v="1"/>
    <x v="348"/>
    <n v="-11980.69"/>
    <n v="-11980.69"/>
    <s v="31611000 - Auflösung v. SP Zuwendungen Land BW 52"/>
    <x v="1"/>
    <x v="0"/>
    <x v="0"/>
    <x v="5"/>
    <x v="5"/>
    <x v="23"/>
    <s v="3660"/>
    <x v="76"/>
    <n v="11980.69"/>
    <n v="11980.69"/>
  </r>
  <r>
    <x v="0"/>
    <x v="1"/>
    <x v="1"/>
    <x v="349"/>
    <n v="-77983.55"/>
    <n v="-77983.55"/>
    <s v="31611000 - Auflösung v. SP Zuwendungen Land BW 52"/>
    <x v="1"/>
    <x v="0"/>
    <x v="0"/>
    <x v="5"/>
    <x v="5"/>
    <x v="23"/>
    <s v="3660"/>
    <x v="76"/>
    <n v="77983.55"/>
    <n v="77983.55"/>
  </r>
  <r>
    <x v="0"/>
    <x v="1"/>
    <x v="1"/>
    <x v="350"/>
    <n v="-13679.83"/>
    <n v="-13679.83"/>
    <s v="31611000 - Auflösung v. SP Zuwendungen Land BW 52"/>
    <x v="1"/>
    <x v="0"/>
    <x v="0"/>
    <x v="5"/>
    <x v="5"/>
    <x v="23"/>
    <s v="3660"/>
    <x v="76"/>
    <n v="13679.83"/>
    <n v="13679.83"/>
  </r>
  <r>
    <x v="0"/>
    <x v="1"/>
    <x v="1"/>
    <x v="351"/>
    <n v="-34921.94"/>
    <n v="-413.04"/>
    <s v="31611000 - Auflösung v. SP Zuwendungen Land BW 52"/>
    <x v="1"/>
    <x v="0"/>
    <x v="0"/>
    <x v="5"/>
    <x v="5"/>
    <x v="23"/>
    <s v="3660"/>
    <x v="76"/>
    <n v="34921.94"/>
    <n v="413.04"/>
  </r>
  <r>
    <x v="0"/>
    <x v="1"/>
    <x v="1"/>
    <x v="352"/>
    <n v="-2723.17"/>
    <n v="0"/>
    <s v="31611000 - Auflösung v. SP Zuwendungen Land BW 52"/>
    <x v="1"/>
    <x v="0"/>
    <x v="0"/>
    <x v="5"/>
    <x v="5"/>
    <x v="23"/>
    <s v="3660"/>
    <x v="76"/>
    <n v="2723.17"/>
    <n v="0"/>
  </r>
  <r>
    <x v="0"/>
    <x v="1"/>
    <x v="1"/>
    <x v="353"/>
    <n v="-4356.6000000000004"/>
    <n v="-4356.6000000000004"/>
    <s v="31611000 - Auflösung v. SP Zuwendungen Land BW 52"/>
    <x v="1"/>
    <x v="0"/>
    <x v="0"/>
    <x v="5"/>
    <x v="5"/>
    <x v="23"/>
    <s v="3660"/>
    <x v="76"/>
    <n v="4356.6000000000004"/>
    <n v="4356.6000000000004"/>
  </r>
  <r>
    <x v="0"/>
    <x v="1"/>
    <x v="1"/>
    <x v="354"/>
    <n v="-36002.28"/>
    <n v="-36002.28"/>
    <s v="31611000 - Auflösung v. SP Zuwendungen Land BW 52"/>
    <x v="1"/>
    <x v="0"/>
    <x v="0"/>
    <x v="5"/>
    <x v="5"/>
    <x v="23"/>
    <s v="3660"/>
    <x v="76"/>
    <n v="36002.28"/>
    <n v="36002.28"/>
  </r>
  <r>
    <x v="0"/>
    <x v="1"/>
    <x v="1"/>
    <x v="355"/>
    <n v="-7261.08"/>
    <n v="-7261.08"/>
    <s v="31611000 - Auflösung v. SP Zuwendungen Land BW 52"/>
    <x v="1"/>
    <x v="0"/>
    <x v="0"/>
    <x v="5"/>
    <x v="5"/>
    <x v="23"/>
    <s v="3670"/>
    <x v="84"/>
    <n v="7261.08"/>
    <n v="7261.08"/>
  </r>
  <r>
    <x v="0"/>
    <x v="1"/>
    <x v="1"/>
    <x v="356"/>
    <n v="-12706.8"/>
    <n v="-12706.8"/>
    <s v="31611000 - Auflösung v. SP Zuwendungen Land BW 52"/>
    <x v="1"/>
    <x v="0"/>
    <x v="0"/>
    <x v="5"/>
    <x v="5"/>
    <x v="23"/>
    <s v="3670"/>
    <x v="84"/>
    <n v="12706.8"/>
    <n v="12706.8"/>
  </r>
  <r>
    <x v="0"/>
    <x v="1"/>
    <x v="1"/>
    <x v="357"/>
    <n v="-21390.959999999999"/>
    <n v="-21390.95"/>
    <s v="31611000 - Auflösung v. SP Zuwendungen Land BW 52"/>
    <x v="1"/>
    <x v="0"/>
    <x v="0"/>
    <x v="5"/>
    <x v="5"/>
    <x v="23"/>
    <s v="3670"/>
    <x v="84"/>
    <n v="21390.959999999999"/>
    <n v="21390.95"/>
  </r>
  <r>
    <x v="0"/>
    <x v="1"/>
    <x v="1"/>
    <x v="358"/>
    <n v="-34591.519999999997"/>
    <n v="-34591.53"/>
    <s v="31611000 - Auflösung v. SP Zuwendungen Land BW 52"/>
    <x v="1"/>
    <x v="0"/>
    <x v="0"/>
    <x v="5"/>
    <x v="5"/>
    <x v="23"/>
    <s v="3670"/>
    <x v="84"/>
    <n v="34591.519999999997"/>
    <n v="34591.53"/>
  </r>
  <r>
    <x v="0"/>
    <x v="1"/>
    <x v="1"/>
    <x v="359"/>
    <n v="-947.75"/>
    <n v="-947.75"/>
    <s v="31611000 - Auflösung v. SP Zuwendungen Land BW 52"/>
    <x v="1"/>
    <x v="0"/>
    <x v="0"/>
    <x v="5"/>
    <x v="5"/>
    <x v="23"/>
    <s v="3670"/>
    <x v="84"/>
    <n v="947.75"/>
    <n v="947.75"/>
  </r>
  <r>
    <x v="0"/>
    <x v="1"/>
    <x v="1"/>
    <x v="360"/>
    <n v="-947.64"/>
    <n v="-947.64"/>
    <s v="31611000 - Auflösung v. SP Zuwendungen Land BW 52"/>
    <x v="1"/>
    <x v="0"/>
    <x v="0"/>
    <x v="5"/>
    <x v="5"/>
    <x v="23"/>
    <s v="3670"/>
    <x v="84"/>
    <n v="947.64"/>
    <n v="947.64"/>
  </r>
  <r>
    <x v="0"/>
    <x v="1"/>
    <x v="1"/>
    <x v="361"/>
    <n v="-36151.72"/>
    <n v="-36151.730000000003"/>
    <s v="31611000 - Auflösung v. SP Zuwendungen Land BW 52"/>
    <x v="1"/>
    <x v="0"/>
    <x v="0"/>
    <x v="5"/>
    <x v="5"/>
    <x v="23"/>
    <s v="3670"/>
    <x v="84"/>
    <n v="36151.72"/>
    <n v="36151.730000000003"/>
  </r>
  <r>
    <x v="0"/>
    <x v="1"/>
    <x v="0"/>
    <x v="362"/>
    <n v="-647.58000000000004"/>
    <n v="-647.58000000000004"/>
    <s v="31611000 - Auflösung v. SP Zuwendungen Land BW 52"/>
    <x v="1"/>
    <x v="0"/>
    <x v="0"/>
    <x v="0"/>
    <x v="0"/>
    <x v="36"/>
    <s v="1113-021"/>
    <x v="92"/>
    <n v="647.58000000000004"/>
    <n v="647.58000000000004"/>
  </r>
  <r>
    <x v="0"/>
    <x v="1"/>
    <x v="0"/>
    <x v="241"/>
    <n v="-2141.92"/>
    <n v="-2141.9499999999998"/>
    <s v="31611000 - Auflösung v. SP Zuwendungen Land BW 52"/>
    <x v="1"/>
    <x v="0"/>
    <x v="0"/>
    <x v="4"/>
    <x v="4"/>
    <x v="33"/>
    <s v="1113-023"/>
    <x v="72"/>
    <n v="2141.92"/>
    <n v="2141.9499999999998"/>
  </r>
  <r>
    <x v="0"/>
    <x v="1"/>
    <x v="0"/>
    <x v="126"/>
    <n v="-44058.59"/>
    <n v="-44053.49"/>
    <s v="31611000 - Auflösung v. SP Zuwendungen Land BW 52"/>
    <x v="1"/>
    <x v="0"/>
    <x v="0"/>
    <x v="3"/>
    <x v="3"/>
    <x v="14"/>
    <s v="1260"/>
    <x v="34"/>
    <n v="44058.59"/>
    <n v="44053.49"/>
  </r>
  <r>
    <x v="0"/>
    <x v="1"/>
    <x v="0"/>
    <x v="125"/>
    <n v="-1017041.08"/>
    <n v="-1000330.49"/>
    <s v="31611000 - Auflösung v. SP Zuwendungen Land BW 52"/>
    <x v="1"/>
    <x v="0"/>
    <x v="0"/>
    <x v="3"/>
    <x v="3"/>
    <x v="14"/>
    <s v="1260"/>
    <x v="34"/>
    <n v="1017041.08"/>
    <n v="1000330.49"/>
  </r>
  <r>
    <x v="0"/>
    <x v="1"/>
    <x v="0"/>
    <x v="363"/>
    <n v="-18082.8"/>
    <n v="-18082.8"/>
    <s v="31611000 - Auflösung v. SP Zuwendungen Land BW 52"/>
    <x v="1"/>
    <x v="0"/>
    <x v="0"/>
    <x v="3"/>
    <x v="3"/>
    <x v="14"/>
    <s v="1260"/>
    <x v="34"/>
    <n v="18082.8"/>
    <n v="18082.8"/>
  </r>
  <r>
    <x v="0"/>
    <x v="1"/>
    <x v="0"/>
    <x v="127"/>
    <n v="-12449.18"/>
    <n v="-12449.19"/>
    <s v="31611000 - Auflösung v. SP Zuwendungen Land BW 52"/>
    <x v="1"/>
    <x v="0"/>
    <x v="0"/>
    <x v="3"/>
    <x v="3"/>
    <x v="14"/>
    <s v="1260"/>
    <x v="34"/>
    <n v="12449.18"/>
    <n v="12449.19"/>
  </r>
  <r>
    <x v="0"/>
    <x v="1"/>
    <x v="0"/>
    <x v="364"/>
    <n v="-3030.75"/>
    <n v="-3030.75"/>
    <s v="31611000 - Auflösung v. SP Zuwendungen Land BW 52"/>
    <x v="1"/>
    <x v="0"/>
    <x v="0"/>
    <x v="3"/>
    <x v="3"/>
    <x v="14"/>
    <s v="1260"/>
    <x v="34"/>
    <n v="3030.75"/>
    <n v="3030.75"/>
  </r>
  <r>
    <x v="0"/>
    <x v="1"/>
    <x v="0"/>
    <x v="365"/>
    <n v="-5000.74"/>
    <n v="-5000.75"/>
    <s v="31611000 - Auflösung v. SP Zuwendungen Land BW 52"/>
    <x v="1"/>
    <x v="0"/>
    <x v="0"/>
    <x v="3"/>
    <x v="3"/>
    <x v="14"/>
    <s v="1260"/>
    <x v="34"/>
    <n v="5000.74"/>
    <n v="5000.75"/>
  </r>
  <r>
    <x v="0"/>
    <x v="1"/>
    <x v="0"/>
    <x v="128"/>
    <n v="-7677.9"/>
    <n v="-7677.9"/>
    <s v="31611000 - Auflösung v. SP Zuwendungen Land BW 52"/>
    <x v="1"/>
    <x v="0"/>
    <x v="0"/>
    <x v="3"/>
    <x v="3"/>
    <x v="14"/>
    <s v="1260"/>
    <x v="34"/>
    <n v="7677.9"/>
    <n v="7677.9"/>
  </r>
  <r>
    <x v="0"/>
    <x v="1"/>
    <x v="0"/>
    <x v="366"/>
    <n v="-5040.3"/>
    <n v="-5040.3"/>
    <s v="31611000 - Auflösung v. SP Zuwendungen Land BW 52"/>
    <x v="1"/>
    <x v="0"/>
    <x v="0"/>
    <x v="3"/>
    <x v="3"/>
    <x v="14"/>
    <s v="1260"/>
    <x v="34"/>
    <n v="5040.3"/>
    <n v="5040.3"/>
  </r>
  <r>
    <x v="0"/>
    <x v="1"/>
    <x v="0"/>
    <x v="367"/>
    <n v="-5980.84"/>
    <n v="-5980.84"/>
    <s v="31611000 - Auflösung v. SP Zuwendungen Land BW 52"/>
    <x v="1"/>
    <x v="0"/>
    <x v="0"/>
    <x v="3"/>
    <x v="3"/>
    <x v="14"/>
    <s v="1260"/>
    <x v="34"/>
    <n v="5980.84"/>
    <n v="5980.84"/>
  </r>
  <r>
    <x v="0"/>
    <x v="1"/>
    <x v="0"/>
    <x v="129"/>
    <n v="-120670.02"/>
    <n v="-119930.52"/>
    <s v="31611000 - Auflösung v. SP Zuwendungen Land BW 52"/>
    <x v="1"/>
    <x v="0"/>
    <x v="0"/>
    <x v="3"/>
    <x v="3"/>
    <x v="14"/>
    <s v="1270"/>
    <x v="35"/>
    <n v="120670.02"/>
    <n v="119930.52"/>
  </r>
  <r>
    <x v="0"/>
    <x v="1"/>
    <x v="0"/>
    <x v="45"/>
    <n v="-38659.07"/>
    <n v="-38657.08"/>
    <s v="31611000 - Auflösung v. SP Zuwendungen Land BW 52"/>
    <x v="1"/>
    <x v="0"/>
    <x v="0"/>
    <x v="3"/>
    <x v="3"/>
    <x v="14"/>
    <s v="1280"/>
    <x v="14"/>
    <n v="38659.07"/>
    <n v="38657.08"/>
  </r>
  <r>
    <x v="0"/>
    <x v="1"/>
    <x v="0"/>
    <x v="368"/>
    <n v="-129246.53"/>
    <n v="-126472.9"/>
    <s v="31611000 - Auflösung v. SP Zuwendungen Land BW 52"/>
    <x v="1"/>
    <x v="0"/>
    <x v="0"/>
    <x v="5"/>
    <x v="5"/>
    <x v="18"/>
    <s v="2111"/>
    <x v="42"/>
    <n v="129246.53"/>
    <n v="126472.9"/>
  </r>
  <r>
    <x v="0"/>
    <x v="1"/>
    <x v="0"/>
    <x v="369"/>
    <n v="-73698.850000000006"/>
    <n v="-73698.75"/>
    <s v="31611000 - Auflösung v. SP Zuwendungen Land BW 52"/>
    <x v="1"/>
    <x v="0"/>
    <x v="0"/>
    <x v="5"/>
    <x v="5"/>
    <x v="18"/>
    <s v="2111"/>
    <x v="42"/>
    <n v="73698.850000000006"/>
    <n v="73698.75"/>
  </r>
  <r>
    <x v="0"/>
    <x v="1"/>
    <x v="0"/>
    <x v="370"/>
    <n v="-7426.61"/>
    <n v="-7113.65"/>
    <s v="31611000 - Auflösung v. SP Zuwendungen Land BW 52"/>
    <x v="1"/>
    <x v="0"/>
    <x v="0"/>
    <x v="5"/>
    <x v="5"/>
    <x v="18"/>
    <s v="2111"/>
    <x v="42"/>
    <n v="7426.61"/>
    <n v="7113.65"/>
  </r>
  <r>
    <x v="0"/>
    <x v="1"/>
    <x v="0"/>
    <x v="371"/>
    <n v="-13713.82"/>
    <n v="-6952.4"/>
    <s v="31611000 - Auflösung v. SP Zuwendungen Land BW 52"/>
    <x v="1"/>
    <x v="0"/>
    <x v="0"/>
    <x v="5"/>
    <x v="5"/>
    <x v="18"/>
    <s v="2111"/>
    <x v="42"/>
    <n v="13713.82"/>
    <n v="6952.4"/>
  </r>
  <r>
    <x v="0"/>
    <x v="1"/>
    <x v="0"/>
    <x v="372"/>
    <n v="-6745.96"/>
    <n v="-6746.04"/>
    <s v="31611000 - Auflösung v. SP Zuwendungen Land BW 52"/>
    <x v="1"/>
    <x v="0"/>
    <x v="0"/>
    <x v="5"/>
    <x v="5"/>
    <x v="18"/>
    <s v="2111"/>
    <x v="42"/>
    <n v="6745.96"/>
    <n v="6746.04"/>
  </r>
  <r>
    <x v="0"/>
    <x v="1"/>
    <x v="0"/>
    <x v="373"/>
    <n v="-11555.65"/>
    <n v="-9648.23"/>
    <s v="31611000 - Auflösung v. SP Zuwendungen Land BW 52"/>
    <x v="1"/>
    <x v="0"/>
    <x v="0"/>
    <x v="5"/>
    <x v="5"/>
    <x v="18"/>
    <s v="2111"/>
    <x v="42"/>
    <n v="11555.65"/>
    <n v="9648.23"/>
  </r>
  <r>
    <x v="0"/>
    <x v="1"/>
    <x v="0"/>
    <x v="374"/>
    <n v="-30849.14"/>
    <n v="-30779.08"/>
    <s v="31611000 - Auflösung v. SP Zuwendungen Land BW 52"/>
    <x v="1"/>
    <x v="0"/>
    <x v="0"/>
    <x v="5"/>
    <x v="5"/>
    <x v="18"/>
    <s v="2111"/>
    <x v="42"/>
    <n v="30849.14"/>
    <n v="30779.08"/>
  </r>
  <r>
    <x v="0"/>
    <x v="1"/>
    <x v="0"/>
    <x v="146"/>
    <n v="-30721.119999999999"/>
    <n v="-27206"/>
    <s v="31611000 - Auflösung v. SP Zuwendungen Land BW 52"/>
    <x v="1"/>
    <x v="0"/>
    <x v="0"/>
    <x v="5"/>
    <x v="5"/>
    <x v="18"/>
    <s v="2111"/>
    <x v="42"/>
    <n v="30721.119999999999"/>
    <n v="27206"/>
  </r>
  <r>
    <x v="0"/>
    <x v="1"/>
    <x v="0"/>
    <x v="375"/>
    <n v="-31598.46"/>
    <n v="-31598.46"/>
    <s v="31611000 - Auflösung v. SP Zuwendungen Land BW 52"/>
    <x v="1"/>
    <x v="0"/>
    <x v="0"/>
    <x v="5"/>
    <x v="5"/>
    <x v="18"/>
    <s v="2111"/>
    <x v="42"/>
    <n v="31598.46"/>
    <n v="31598.46"/>
  </r>
  <r>
    <x v="0"/>
    <x v="1"/>
    <x v="0"/>
    <x v="376"/>
    <n v="-163380.54999999999"/>
    <n v="-161204.47"/>
    <s v="31611000 - Auflösung v. SP Zuwendungen Land BW 52"/>
    <x v="1"/>
    <x v="0"/>
    <x v="0"/>
    <x v="5"/>
    <x v="5"/>
    <x v="18"/>
    <s v="2111"/>
    <x v="42"/>
    <n v="163380.54999999999"/>
    <n v="161204.47"/>
  </r>
  <r>
    <x v="0"/>
    <x v="1"/>
    <x v="0"/>
    <x v="147"/>
    <n v="-42945.48"/>
    <n v="-42470.65"/>
    <s v="31611000 - Auflösung v. SP Zuwendungen Land BW 52"/>
    <x v="1"/>
    <x v="0"/>
    <x v="0"/>
    <x v="5"/>
    <x v="5"/>
    <x v="18"/>
    <s v="2111"/>
    <x v="42"/>
    <n v="42945.48"/>
    <n v="42470.65"/>
  </r>
  <r>
    <x v="0"/>
    <x v="1"/>
    <x v="0"/>
    <x v="377"/>
    <n v="-119197.16"/>
    <n v="-119197.27"/>
    <s v="31611000 - Auflösung v. SP Zuwendungen Land BW 52"/>
    <x v="1"/>
    <x v="0"/>
    <x v="0"/>
    <x v="5"/>
    <x v="5"/>
    <x v="18"/>
    <s v="2111"/>
    <x v="42"/>
    <n v="119197.16"/>
    <n v="119197.27"/>
  </r>
  <r>
    <x v="0"/>
    <x v="1"/>
    <x v="0"/>
    <x v="378"/>
    <n v="-23114.85"/>
    <n v="-17566.009999999998"/>
    <s v="31611000 - Auflösung v. SP Zuwendungen Land BW 52"/>
    <x v="1"/>
    <x v="0"/>
    <x v="0"/>
    <x v="5"/>
    <x v="5"/>
    <x v="18"/>
    <s v="2111"/>
    <x v="42"/>
    <n v="23114.85"/>
    <n v="17566.009999999998"/>
  </r>
  <r>
    <x v="0"/>
    <x v="1"/>
    <x v="0"/>
    <x v="379"/>
    <n v="-32353.119999999999"/>
    <n v="-30032.17"/>
    <s v="31611000 - Auflösung v. SP Zuwendungen Land BW 52"/>
    <x v="1"/>
    <x v="0"/>
    <x v="0"/>
    <x v="5"/>
    <x v="5"/>
    <x v="18"/>
    <s v="2111"/>
    <x v="42"/>
    <n v="32353.119999999999"/>
    <n v="30032.17"/>
  </r>
  <r>
    <x v="0"/>
    <x v="1"/>
    <x v="0"/>
    <x v="380"/>
    <n v="-321311.63"/>
    <n v="-288603.73"/>
    <s v="31611000 - Auflösung v. SP Zuwendungen Land BW 52"/>
    <x v="1"/>
    <x v="0"/>
    <x v="0"/>
    <x v="5"/>
    <x v="5"/>
    <x v="18"/>
    <s v="2111"/>
    <x v="42"/>
    <n v="321311.63"/>
    <n v="288603.73"/>
  </r>
  <r>
    <x v="0"/>
    <x v="1"/>
    <x v="0"/>
    <x v="381"/>
    <n v="-10543.77"/>
    <n v="-5959.8"/>
    <s v="31611000 - Auflösung v. SP Zuwendungen Land BW 52"/>
    <x v="1"/>
    <x v="0"/>
    <x v="0"/>
    <x v="5"/>
    <x v="5"/>
    <x v="18"/>
    <s v="2111"/>
    <x v="42"/>
    <n v="10543.77"/>
    <n v="5959.8"/>
  </r>
  <r>
    <x v="0"/>
    <x v="1"/>
    <x v="0"/>
    <x v="148"/>
    <n v="-17225.400000000001"/>
    <n v="-15723.15"/>
    <s v="31611000 - Auflösung v. SP Zuwendungen Land BW 52"/>
    <x v="1"/>
    <x v="0"/>
    <x v="0"/>
    <x v="5"/>
    <x v="5"/>
    <x v="18"/>
    <s v="2111"/>
    <x v="42"/>
    <n v="17225.400000000001"/>
    <n v="15723.15"/>
  </r>
  <r>
    <x v="0"/>
    <x v="1"/>
    <x v="0"/>
    <x v="149"/>
    <n v="-45492.13"/>
    <n v="-44392.53"/>
    <s v="31611000 - Auflösung v. SP Zuwendungen Land BW 52"/>
    <x v="1"/>
    <x v="0"/>
    <x v="0"/>
    <x v="5"/>
    <x v="5"/>
    <x v="18"/>
    <s v="2111"/>
    <x v="42"/>
    <n v="45492.13"/>
    <n v="44392.53"/>
  </r>
  <r>
    <x v="0"/>
    <x v="1"/>
    <x v="0"/>
    <x v="382"/>
    <n v="-15836.88"/>
    <n v="-15836.97"/>
    <s v="31611000 - Auflösung v. SP Zuwendungen Land BW 52"/>
    <x v="1"/>
    <x v="0"/>
    <x v="0"/>
    <x v="5"/>
    <x v="5"/>
    <x v="18"/>
    <s v="2111"/>
    <x v="42"/>
    <n v="15836.88"/>
    <n v="15836.97"/>
  </r>
  <r>
    <x v="0"/>
    <x v="1"/>
    <x v="0"/>
    <x v="383"/>
    <n v="-5342.96"/>
    <n v="-5179.96"/>
    <s v="31611000 - Auflösung v. SP Zuwendungen Land BW 52"/>
    <x v="1"/>
    <x v="0"/>
    <x v="0"/>
    <x v="5"/>
    <x v="5"/>
    <x v="18"/>
    <s v="2111"/>
    <x v="42"/>
    <n v="5342.96"/>
    <n v="5179.96"/>
  </r>
  <r>
    <x v="0"/>
    <x v="1"/>
    <x v="0"/>
    <x v="150"/>
    <n v="-27321.119999999999"/>
    <n v="-19097.59"/>
    <s v="31611000 - Auflösung v. SP Zuwendungen Land BW 52"/>
    <x v="1"/>
    <x v="0"/>
    <x v="0"/>
    <x v="5"/>
    <x v="5"/>
    <x v="18"/>
    <s v="2111"/>
    <x v="42"/>
    <n v="27321.119999999999"/>
    <n v="19097.59"/>
  </r>
  <r>
    <x v="0"/>
    <x v="1"/>
    <x v="0"/>
    <x v="151"/>
    <n v="-36987.35"/>
    <n v="-33350.18"/>
    <s v="31611000 - Auflösung v. SP Zuwendungen Land BW 52"/>
    <x v="1"/>
    <x v="0"/>
    <x v="0"/>
    <x v="5"/>
    <x v="5"/>
    <x v="18"/>
    <s v="2111"/>
    <x v="42"/>
    <n v="36987.35"/>
    <n v="33350.18"/>
  </r>
  <r>
    <x v="0"/>
    <x v="1"/>
    <x v="0"/>
    <x v="384"/>
    <n v="-165380.10999999999"/>
    <n v="-161966.81"/>
    <s v="31611000 - Auflösung v. SP Zuwendungen Land BW 52"/>
    <x v="1"/>
    <x v="0"/>
    <x v="0"/>
    <x v="5"/>
    <x v="5"/>
    <x v="18"/>
    <s v="2111"/>
    <x v="42"/>
    <n v="165380.10999999999"/>
    <n v="161966.81"/>
  </r>
  <r>
    <x v="0"/>
    <x v="1"/>
    <x v="0"/>
    <x v="152"/>
    <n v="-7648.68"/>
    <n v="-7288.87"/>
    <s v="31611000 - Auflösung v. SP Zuwendungen Land BW 52"/>
    <x v="1"/>
    <x v="0"/>
    <x v="0"/>
    <x v="5"/>
    <x v="5"/>
    <x v="18"/>
    <s v="2111"/>
    <x v="42"/>
    <n v="7648.68"/>
    <n v="7288.87"/>
  </r>
  <r>
    <x v="0"/>
    <x v="1"/>
    <x v="0"/>
    <x v="385"/>
    <n v="-73215.95"/>
    <n v="-71484.52"/>
    <s v="31611000 - Auflösung v. SP Zuwendungen Land BW 52"/>
    <x v="1"/>
    <x v="0"/>
    <x v="0"/>
    <x v="5"/>
    <x v="5"/>
    <x v="18"/>
    <s v="2111"/>
    <x v="42"/>
    <n v="73215.95"/>
    <n v="71484.52"/>
  </r>
  <r>
    <x v="0"/>
    <x v="1"/>
    <x v="0"/>
    <x v="386"/>
    <n v="-12638.37"/>
    <n v="-12145.25"/>
    <s v="31611000 - Auflösung v. SP Zuwendungen Land BW 52"/>
    <x v="1"/>
    <x v="0"/>
    <x v="0"/>
    <x v="5"/>
    <x v="5"/>
    <x v="18"/>
    <s v="2111"/>
    <x v="42"/>
    <n v="12638.37"/>
    <n v="12145.25"/>
  </r>
  <r>
    <x v="0"/>
    <x v="1"/>
    <x v="0"/>
    <x v="387"/>
    <n v="-155224.26999999999"/>
    <n v="-155224.32999999999"/>
    <s v="31611000 - Auflösung v. SP Zuwendungen Land BW 52"/>
    <x v="1"/>
    <x v="0"/>
    <x v="0"/>
    <x v="5"/>
    <x v="5"/>
    <x v="18"/>
    <s v="2111"/>
    <x v="42"/>
    <n v="155224.26999999999"/>
    <n v="155224.32999999999"/>
  </r>
  <r>
    <x v="0"/>
    <x v="1"/>
    <x v="0"/>
    <x v="388"/>
    <n v="-38860.54"/>
    <n v="-36787.300000000003"/>
    <s v="31611000 - Auflösung v. SP Zuwendungen Land BW 52"/>
    <x v="1"/>
    <x v="0"/>
    <x v="0"/>
    <x v="5"/>
    <x v="5"/>
    <x v="18"/>
    <s v="2111"/>
    <x v="42"/>
    <n v="38860.54"/>
    <n v="36787.300000000003"/>
  </r>
  <r>
    <x v="0"/>
    <x v="1"/>
    <x v="0"/>
    <x v="389"/>
    <n v="-12462.03"/>
    <n v="-6389.91"/>
    <s v="31611000 - Auflösung v. SP Zuwendungen Land BW 52"/>
    <x v="1"/>
    <x v="0"/>
    <x v="0"/>
    <x v="5"/>
    <x v="5"/>
    <x v="18"/>
    <s v="2111"/>
    <x v="42"/>
    <n v="12462.03"/>
    <n v="6389.91"/>
  </r>
  <r>
    <x v="0"/>
    <x v="1"/>
    <x v="0"/>
    <x v="390"/>
    <n v="-130241.48"/>
    <n v="-123382.6"/>
    <s v="31611000 - Auflösung v. SP Zuwendungen Land BW 52"/>
    <x v="1"/>
    <x v="0"/>
    <x v="0"/>
    <x v="5"/>
    <x v="5"/>
    <x v="18"/>
    <s v="2111"/>
    <x v="42"/>
    <n v="130241.48"/>
    <n v="123382.6"/>
  </r>
  <r>
    <x v="0"/>
    <x v="1"/>
    <x v="0"/>
    <x v="391"/>
    <n v="-4732.3999999999996"/>
    <n v="-4548.53"/>
    <s v="31611000 - Auflösung v. SP Zuwendungen Land BW 52"/>
    <x v="1"/>
    <x v="0"/>
    <x v="0"/>
    <x v="5"/>
    <x v="5"/>
    <x v="18"/>
    <s v="2111"/>
    <x v="42"/>
    <n v="4732.3999999999996"/>
    <n v="4548.53"/>
  </r>
  <r>
    <x v="0"/>
    <x v="1"/>
    <x v="0"/>
    <x v="392"/>
    <n v="-1733.82"/>
    <n v="-1733.86"/>
    <s v="31611000 - Auflösung v. SP Zuwendungen Land BW 52"/>
    <x v="1"/>
    <x v="0"/>
    <x v="0"/>
    <x v="5"/>
    <x v="5"/>
    <x v="18"/>
    <s v="2111"/>
    <x v="42"/>
    <n v="1733.82"/>
    <n v="1733.86"/>
  </r>
  <r>
    <x v="0"/>
    <x v="1"/>
    <x v="0"/>
    <x v="393"/>
    <n v="-262.58"/>
    <n v="-262.60000000000002"/>
    <s v="31611000 - Auflösung v. SP Zuwendungen Land BW 52"/>
    <x v="1"/>
    <x v="0"/>
    <x v="0"/>
    <x v="5"/>
    <x v="5"/>
    <x v="18"/>
    <s v="2111"/>
    <x v="42"/>
    <n v="262.58"/>
    <n v="262.60000000000002"/>
  </r>
  <r>
    <x v="0"/>
    <x v="1"/>
    <x v="0"/>
    <x v="394"/>
    <n v="-35555.379999999997"/>
    <n v="-35006.19"/>
    <s v="31611000 - Auflösung v. SP Zuwendungen Land BW 52"/>
    <x v="1"/>
    <x v="0"/>
    <x v="0"/>
    <x v="5"/>
    <x v="5"/>
    <x v="18"/>
    <s v="2111"/>
    <x v="42"/>
    <n v="35555.379999999997"/>
    <n v="35006.19"/>
  </r>
  <r>
    <x v="0"/>
    <x v="1"/>
    <x v="0"/>
    <x v="395"/>
    <n v="-124451.22"/>
    <n v="-123694.17"/>
    <s v="31611000 - Auflösung v. SP Zuwendungen Land BW 52"/>
    <x v="1"/>
    <x v="0"/>
    <x v="0"/>
    <x v="5"/>
    <x v="5"/>
    <x v="18"/>
    <s v="2111"/>
    <x v="42"/>
    <n v="124451.22"/>
    <n v="123694.17"/>
  </r>
  <r>
    <x v="0"/>
    <x v="1"/>
    <x v="0"/>
    <x v="153"/>
    <n v="-28529.75"/>
    <n v="-27846.18"/>
    <s v="31611000 - Auflösung v. SP Zuwendungen Land BW 52"/>
    <x v="1"/>
    <x v="0"/>
    <x v="0"/>
    <x v="5"/>
    <x v="5"/>
    <x v="18"/>
    <s v="2111"/>
    <x v="42"/>
    <n v="28529.75"/>
    <n v="27846.18"/>
  </r>
  <r>
    <x v="0"/>
    <x v="1"/>
    <x v="0"/>
    <x v="396"/>
    <n v="-17538.259999999998"/>
    <n v="-9566.0300000000007"/>
    <s v="31611000 - Auflösung v. SP Zuwendungen Land BW 52"/>
    <x v="1"/>
    <x v="0"/>
    <x v="0"/>
    <x v="5"/>
    <x v="5"/>
    <x v="18"/>
    <s v="2111"/>
    <x v="42"/>
    <n v="17538.259999999998"/>
    <n v="9566.0300000000007"/>
  </r>
  <r>
    <x v="0"/>
    <x v="1"/>
    <x v="0"/>
    <x v="397"/>
    <n v="-15153.92"/>
    <n v="-9366.6"/>
    <s v="31611000 - Auflösung v. SP Zuwendungen Land BW 52"/>
    <x v="1"/>
    <x v="0"/>
    <x v="0"/>
    <x v="5"/>
    <x v="5"/>
    <x v="18"/>
    <s v="2111"/>
    <x v="42"/>
    <n v="15153.92"/>
    <n v="9366.6"/>
  </r>
  <r>
    <x v="0"/>
    <x v="1"/>
    <x v="0"/>
    <x v="398"/>
    <n v="-7263.7"/>
    <n v="-3210.31"/>
    <s v="31611000 - Auflösung v. SP Zuwendungen Land BW 52"/>
    <x v="1"/>
    <x v="0"/>
    <x v="0"/>
    <x v="5"/>
    <x v="5"/>
    <x v="18"/>
    <s v="2111"/>
    <x v="42"/>
    <n v="7263.7"/>
    <n v="3210.31"/>
  </r>
  <r>
    <x v="0"/>
    <x v="1"/>
    <x v="0"/>
    <x v="399"/>
    <n v="-34677.449999999997"/>
    <n v="-34677.550000000003"/>
    <s v="31611000 - Auflösung v. SP Zuwendungen Land BW 52"/>
    <x v="1"/>
    <x v="0"/>
    <x v="0"/>
    <x v="5"/>
    <x v="5"/>
    <x v="18"/>
    <s v="2111"/>
    <x v="42"/>
    <n v="34677.449999999997"/>
    <n v="34677.550000000003"/>
  </r>
  <r>
    <x v="0"/>
    <x v="1"/>
    <x v="0"/>
    <x v="400"/>
    <n v="-6018.74"/>
    <n v="-5913.52"/>
    <s v="31611000 - Auflösung v. SP Zuwendungen Land BW 52"/>
    <x v="1"/>
    <x v="0"/>
    <x v="0"/>
    <x v="5"/>
    <x v="5"/>
    <x v="18"/>
    <s v="2111"/>
    <x v="42"/>
    <n v="6018.74"/>
    <n v="5913.52"/>
  </r>
  <r>
    <x v="0"/>
    <x v="1"/>
    <x v="0"/>
    <x v="401"/>
    <n v="-9751.01"/>
    <n v="-8915.98"/>
    <s v="31611000 - Auflösung v. SP Zuwendungen Land BW 52"/>
    <x v="1"/>
    <x v="0"/>
    <x v="0"/>
    <x v="5"/>
    <x v="5"/>
    <x v="18"/>
    <s v="2111"/>
    <x v="42"/>
    <n v="9751.01"/>
    <n v="8915.98"/>
  </r>
  <r>
    <x v="0"/>
    <x v="1"/>
    <x v="0"/>
    <x v="402"/>
    <n v="-6572.07"/>
    <n v="-5938.27"/>
    <s v="31611000 - Auflösung v. SP Zuwendungen Land BW 52"/>
    <x v="1"/>
    <x v="0"/>
    <x v="0"/>
    <x v="5"/>
    <x v="5"/>
    <x v="18"/>
    <s v="2111"/>
    <x v="42"/>
    <n v="6572.07"/>
    <n v="5938.27"/>
  </r>
  <r>
    <x v="0"/>
    <x v="1"/>
    <x v="0"/>
    <x v="403"/>
    <n v="-32994.71"/>
    <n v="-28667.21"/>
    <s v="31611000 - Auflösung v. SP Zuwendungen Land BW 52"/>
    <x v="1"/>
    <x v="0"/>
    <x v="0"/>
    <x v="5"/>
    <x v="5"/>
    <x v="18"/>
    <s v="2111"/>
    <x v="42"/>
    <n v="32994.71"/>
    <n v="28667.21"/>
  </r>
  <r>
    <x v="0"/>
    <x v="1"/>
    <x v="0"/>
    <x v="404"/>
    <n v="-31149.43"/>
    <n v="-25450.66"/>
    <s v="31611000 - Auflösung v. SP Zuwendungen Land BW 52"/>
    <x v="1"/>
    <x v="0"/>
    <x v="0"/>
    <x v="5"/>
    <x v="5"/>
    <x v="18"/>
    <s v="2111"/>
    <x v="42"/>
    <n v="31149.43"/>
    <n v="25450.66"/>
  </r>
  <r>
    <x v="0"/>
    <x v="1"/>
    <x v="0"/>
    <x v="405"/>
    <n v="-4442.49"/>
    <n v="-1596.98"/>
    <s v="31611000 - Auflösung v. SP Zuwendungen Land BW 52"/>
    <x v="1"/>
    <x v="0"/>
    <x v="0"/>
    <x v="5"/>
    <x v="5"/>
    <x v="18"/>
    <s v="2111"/>
    <x v="42"/>
    <n v="4442.49"/>
    <n v="1596.98"/>
  </r>
  <r>
    <x v="0"/>
    <x v="1"/>
    <x v="0"/>
    <x v="154"/>
    <n v="-15894.8"/>
    <n v="-12212.37"/>
    <s v="31611000 - Auflösung v. SP Zuwendungen Land BW 52"/>
    <x v="1"/>
    <x v="0"/>
    <x v="0"/>
    <x v="5"/>
    <x v="5"/>
    <x v="18"/>
    <s v="2111"/>
    <x v="42"/>
    <n v="15894.8"/>
    <n v="12212.37"/>
  </r>
  <r>
    <x v="0"/>
    <x v="1"/>
    <x v="0"/>
    <x v="406"/>
    <n v="-40928.31"/>
    <n v="-40239.519999999997"/>
    <s v="31611000 - Auflösung v. SP Zuwendungen Land BW 52"/>
    <x v="1"/>
    <x v="0"/>
    <x v="0"/>
    <x v="5"/>
    <x v="5"/>
    <x v="18"/>
    <s v="2111"/>
    <x v="42"/>
    <n v="40928.31"/>
    <n v="40239.519999999997"/>
  </r>
  <r>
    <x v="0"/>
    <x v="1"/>
    <x v="0"/>
    <x v="407"/>
    <n v="-143109.22"/>
    <n v="-143109.23000000001"/>
    <s v="31611000 - Auflösung v. SP Zuwendungen Land BW 52"/>
    <x v="1"/>
    <x v="0"/>
    <x v="0"/>
    <x v="5"/>
    <x v="5"/>
    <x v="18"/>
    <s v="2111"/>
    <x v="42"/>
    <n v="143109.22"/>
    <n v="143109.23000000001"/>
  </r>
  <r>
    <x v="0"/>
    <x v="1"/>
    <x v="0"/>
    <x v="408"/>
    <n v="-1721.22"/>
    <n v="-1251.1600000000001"/>
    <s v="31611000 - Auflösung v. SP Zuwendungen Land BW 52"/>
    <x v="1"/>
    <x v="0"/>
    <x v="0"/>
    <x v="5"/>
    <x v="5"/>
    <x v="18"/>
    <s v="2111"/>
    <x v="42"/>
    <n v="1721.22"/>
    <n v="1251.1600000000001"/>
  </r>
  <r>
    <x v="0"/>
    <x v="1"/>
    <x v="0"/>
    <x v="409"/>
    <n v="-19988.580000000002"/>
    <n v="-13733.83"/>
    <s v="31611000 - Auflösung v. SP Zuwendungen Land BW 52"/>
    <x v="1"/>
    <x v="0"/>
    <x v="0"/>
    <x v="5"/>
    <x v="5"/>
    <x v="18"/>
    <s v="2111"/>
    <x v="42"/>
    <n v="19988.580000000002"/>
    <n v="13733.83"/>
  </r>
  <r>
    <x v="0"/>
    <x v="1"/>
    <x v="0"/>
    <x v="155"/>
    <n v="-26038.43"/>
    <n v="-25152.55"/>
    <s v="31611000 - Auflösung v. SP Zuwendungen Land BW 52"/>
    <x v="1"/>
    <x v="0"/>
    <x v="0"/>
    <x v="5"/>
    <x v="5"/>
    <x v="18"/>
    <s v="2111"/>
    <x v="42"/>
    <n v="26038.43"/>
    <n v="25152.55"/>
  </r>
  <r>
    <x v="0"/>
    <x v="1"/>
    <x v="0"/>
    <x v="410"/>
    <n v="-118347.96"/>
    <n v="-111545.68"/>
    <s v="31611000 - Auflösung v. SP Zuwendungen Land BW 52"/>
    <x v="1"/>
    <x v="0"/>
    <x v="0"/>
    <x v="5"/>
    <x v="5"/>
    <x v="18"/>
    <s v="2111"/>
    <x v="42"/>
    <n v="118347.96"/>
    <n v="111545.68"/>
  </r>
  <r>
    <x v="0"/>
    <x v="1"/>
    <x v="0"/>
    <x v="411"/>
    <n v="-21006.27"/>
    <n v="-16129.4"/>
    <s v="31611000 - Auflösung v. SP Zuwendungen Land BW 52"/>
    <x v="1"/>
    <x v="0"/>
    <x v="0"/>
    <x v="5"/>
    <x v="5"/>
    <x v="18"/>
    <s v="2111"/>
    <x v="42"/>
    <n v="21006.27"/>
    <n v="16129.4"/>
  </r>
  <r>
    <x v="0"/>
    <x v="1"/>
    <x v="0"/>
    <x v="412"/>
    <n v="-13341.67"/>
    <n v="-7840.11"/>
    <s v="31611000 - Auflösung v. SP Zuwendungen Land BW 52"/>
    <x v="1"/>
    <x v="0"/>
    <x v="0"/>
    <x v="5"/>
    <x v="5"/>
    <x v="18"/>
    <s v="2111"/>
    <x v="42"/>
    <n v="13341.67"/>
    <n v="7840.11"/>
  </r>
  <r>
    <x v="0"/>
    <x v="1"/>
    <x v="0"/>
    <x v="413"/>
    <n v="-99678.37"/>
    <n v="-96764.1"/>
    <s v="31611000 - Auflösung v. SP Zuwendungen Land BW 52"/>
    <x v="1"/>
    <x v="0"/>
    <x v="0"/>
    <x v="5"/>
    <x v="5"/>
    <x v="18"/>
    <s v="2111"/>
    <x v="42"/>
    <n v="99678.37"/>
    <n v="96764.1"/>
  </r>
  <r>
    <x v="0"/>
    <x v="1"/>
    <x v="0"/>
    <x v="414"/>
    <n v="-570.04"/>
    <n v="-570.04999999999995"/>
    <s v="31611000 - Auflösung v. SP Zuwendungen Land BW 52"/>
    <x v="1"/>
    <x v="0"/>
    <x v="0"/>
    <x v="5"/>
    <x v="5"/>
    <x v="18"/>
    <s v="2111"/>
    <x v="42"/>
    <n v="570.04"/>
    <n v="570.04999999999995"/>
  </r>
  <r>
    <x v="0"/>
    <x v="1"/>
    <x v="0"/>
    <x v="415"/>
    <n v="-100721.36"/>
    <n v="-95751.82"/>
    <s v="31611000 - Auflösung v. SP Zuwendungen Land BW 52"/>
    <x v="1"/>
    <x v="0"/>
    <x v="0"/>
    <x v="5"/>
    <x v="5"/>
    <x v="18"/>
    <s v="2111"/>
    <x v="42"/>
    <n v="100721.36"/>
    <n v="95751.82"/>
  </r>
  <r>
    <x v="0"/>
    <x v="1"/>
    <x v="0"/>
    <x v="416"/>
    <n v="-13010.97"/>
    <n v="-11292.4"/>
    <s v="31611000 - Auflösung v. SP Zuwendungen Land BW 52"/>
    <x v="1"/>
    <x v="0"/>
    <x v="0"/>
    <x v="5"/>
    <x v="5"/>
    <x v="18"/>
    <s v="2111"/>
    <x v="42"/>
    <n v="13010.97"/>
    <n v="11292.4"/>
  </r>
  <r>
    <x v="0"/>
    <x v="1"/>
    <x v="0"/>
    <x v="417"/>
    <n v="-5437.52"/>
    <n v="-5437.47"/>
    <s v="31611000 - Auflösung v. SP Zuwendungen Land BW 52"/>
    <x v="1"/>
    <x v="0"/>
    <x v="0"/>
    <x v="5"/>
    <x v="5"/>
    <x v="18"/>
    <s v="2111"/>
    <x v="42"/>
    <n v="5437.52"/>
    <n v="5437.47"/>
  </r>
  <r>
    <x v="0"/>
    <x v="1"/>
    <x v="0"/>
    <x v="156"/>
    <n v="-67505.59"/>
    <n v="-65915.89"/>
    <s v="31611000 - Auflösung v. SP Zuwendungen Land BW 52"/>
    <x v="1"/>
    <x v="0"/>
    <x v="0"/>
    <x v="5"/>
    <x v="5"/>
    <x v="18"/>
    <s v="2111"/>
    <x v="42"/>
    <n v="67505.59"/>
    <n v="65915.89"/>
  </r>
  <r>
    <x v="0"/>
    <x v="1"/>
    <x v="0"/>
    <x v="418"/>
    <n v="-6082.58"/>
    <n v="-4711.41"/>
    <s v="31611000 - Auflösung v. SP Zuwendungen Land BW 52"/>
    <x v="1"/>
    <x v="0"/>
    <x v="0"/>
    <x v="5"/>
    <x v="5"/>
    <x v="18"/>
    <s v="2111"/>
    <x v="42"/>
    <n v="6082.58"/>
    <n v="4711.41"/>
  </r>
  <r>
    <x v="0"/>
    <x v="1"/>
    <x v="0"/>
    <x v="419"/>
    <n v="-33100.800000000003"/>
    <n v="-30967.919999999998"/>
    <s v="31611000 - Auflösung v. SP Zuwendungen Land BW 52"/>
    <x v="1"/>
    <x v="0"/>
    <x v="0"/>
    <x v="5"/>
    <x v="5"/>
    <x v="18"/>
    <s v="2111"/>
    <x v="42"/>
    <n v="33100.800000000003"/>
    <n v="30967.919999999998"/>
  </r>
  <r>
    <x v="0"/>
    <x v="1"/>
    <x v="0"/>
    <x v="420"/>
    <n v="-5624.04"/>
    <n v="-4520.47"/>
    <s v="31611000 - Auflösung v. SP Zuwendungen Land BW 52"/>
    <x v="1"/>
    <x v="0"/>
    <x v="0"/>
    <x v="5"/>
    <x v="5"/>
    <x v="18"/>
    <s v="2111"/>
    <x v="42"/>
    <n v="5624.04"/>
    <n v="4520.47"/>
  </r>
  <r>
    <x v="0"/>
    <x v="1"/>
    <x v="0"/>
    <x v="421"/>
    <n v="-3949.25"/>
    <n v="-2809.65"/>
    <s v="31611000 - Auflösung v. SP Zuwendungen Land BW 52"/>
    <x v="1"/>
    <x v="0"/>
    <x v="0"/>
    <x v="5"/>
    <x v="5"/>
    <x v="18"/>
    <s v="2111"/>
    <x v="42"/>
    <n v="3949.25"/>
    <n v="2809.65"/>
  </r>
  <r>
    <x v="0"/>
    <x v="1"/>
    <x v="0"/>
    <x v="422"/>
    <n v="-27943.66"/>
    <n v="-27942.09"/>
    <s v="31611000 - Auflösung v. SP Zuwendungen Land BW 52"/>
    <x v="1"/>
    <x v="0"/>
    <x v="0"/>
    <x v="5"/>
    <x v="5"/>
    <x v="18"/>
    <s v="2151"/>
    <x v="43"/>
    <n v="27943.66"/>
    <n v="27942.09"/>
  </r>
  <r>
    <x v="0"/>
    <x v="1"/>
    <x v="0"/>
    <x v="423"/>
    <n v="-28417.99"/>
    <n v="-22009.73"/>
    <s v="31611000 - Auflösung v. SP Zuwendungen Land BW 52"/>
    <x v="1"/>
    <x v="0"/>
    <x v="0"/>
    <x v="5"/>
    <x v="5"/>
    <x v="18"/>
    <s v="2151"/>
    <x v="43"/>
    <n v="28417.99"/>
    <n v="22009.73"/>
  </r>
  <r>
    <x v="0"/>
    <x v="1"/>
    <x v="0"/>
    <x v="424"/>
    <n v="-14222.74"/>
    <n v="-1909.32"/>
    <s v="31611000 - Auflösung v. SP Zuwendungen Land BW 52"/>
    <x v="1"/>
    <x v="0"/>
    <x v="0"/>
    <x v="5"/>
    <x v="5"/>
    <x v="18"/>
    <s v="2151"/>
    <x v="43"/>
    <n v="14222.74"/>
    <n v="1909.32"/>
  </r>
  <r>
    <x v="0"/>
    <x v="1"/>
    <x v="0"/>
    <x v="425"/>
    <n v="-23840.91"/>
    <n v="-14341.77"/>
    <s v="31611000 - Auflösung v. SP Zuwendungen Land BW 52"/>
    <x v="1"/>
    <x v="0"/>
    <x v="0"/>
    <x v="5"/>
    <x v="5"/>
    <x v="18"/>
    <s v="2151"/>
    <x v="43"/>
    <n v="23840.91"/>
    <n v="14341.77"/>
  </r>
  <r>
    <x v="0"/>
    <x v="1"/>
    <x v="0"/>
    <x v="426"/>
    <n v="-112564.38"/>
    <n v="-112564.38"/>
    <s v="31611000 - Auflösung v. SP Zuwendungen Land BW 52"/>
    <x v="1"/>
    <x v="0"/>
    <x v="0"/>
    <x v="5"/>
    <x v="5"/>
    <x v="18"/>
    <s v="2151"/>
    <x v="43"/>
    <n v="112564.38"/>
    <n v="112564.38"/>
  </r>
  <r>
    <x v="0"/>
    <x v="1"/>
    <x v="0"/>
    <x v="427"/>
    <n v="-109245.69"/>
    <n v="-102119.9"/>
    <s v="31611000 - Auflösung v. SP Zuwendungen Land BW 52"/>
    <x v="1"/>
    <x v="0"/>
    <x v="0"/>
    <x v="5"/>
    <x v="5"/>
    <x v="18"/>
    <s v="2151"/>
    <x v="43"/>
    <n v="109245.69"/>
    <n v="102119.9"/>
  </r>
  <r>
    <x v="0"/>
    <x v="1"/>
    <x v="0"/>
    <x v="160"/>
    <n v="-140544.81"/>
    <n v="-135641.32999999999"/>
    <s v="31611000 - Auflösung v. SP Zuwendungen Land BW 52"/>
    <x v="1"/>
    <x v="0"/>
    <x v="0"/>
    <x v="5"/>
    <x v="5"/>
    <x v="18"/>
    <s v="2151"/>
    <x v="43"/>
    <n v="140544.81"/>
    <n v="135641.32999999999"/>
  </r>
  <r>
    <x v="0"/>
    <x v="1"/>
    <x v="0"/>
    <x v="428"/>
    <n v="-119487.81"/>
    <n v="-109653.31"/>
    <s v="31611000 - Auflösung v. SP Zuwendungen Land BW 52"/>
    <x v="1"/>
    <x v="0"/>
    <x v="0"/>
    <x v="5"/>
    <x v="5"/>
    <x v="18"/>
    <s v="2151"/>
    <x v="43"/>
    <n v="119487.81"/>
    <n v="109653.31"/>
  </r>
  <r>
    <x v="0"/>
    <x v="1"/>
    <x v="0"/>
    <x v="429"/>
    <n v="-60938.16"/>
    <n v="-54514.05"/>
    <s v="31611000 - Auflösung v. SP Zuwendungen Land BW 52"/>
    <x v="1"/>
    <x v="0"/>
    <x v="0"/>
    <x v="5"/>
    <x v="5"/>
    <x v="18"/>
    <s v="2151"/>
    <x v="43"/>
    <n v="60938.16"/>
    <n v="54514.05"/>
  </r>
  <r>
    <x v="0"/>
    <x v="1"/>
    <x v="0"/>
    <x v="430"/>
    <n v="-42003.07"/>
    <n v="-39173.599999999999"/>
    <s v="31611000 - Auflösung v. SP Zuwendungen Land BW 52"/>
    <x v="1"/>
    <x v="0"/>
    <x v="0"/>
    <x v="5"/>
    <x v="5"/>
    <x v="18"/>
    <s v="2151"/>
    <x v="43"/>
    <n v="42003.07"/>
    <n v="39173.599999999999"/>
  </r>
  <r>
    <x v="0"/>
    <x v="1"/>
    <x v="0"/>
    <x v="161"/>
    <n v="-94261"/>
    <n v="-88169.21"/>
    <s v="31611000 - Auflösung v. SP Zuwendungen Land BW 52"/>
    <x v="1"/>
    <x v="0"/>
    <x v="0"/>
    <x v="5"/>
    <x v="5"/>
    <x v="18"/>
    <s v="2151"/>
    <x v="43"/>
    <n v="94261"/>
    <n v="88169.21"/>
  </r>
  <r>
    <x v="0"/>
    <x v="1"/>
    <x v="0"/>
    <x v="431"/>
    <n v="-15607.18"/>
    <n v="-4348.95"/>
    <s v="31611000 - Auflösung v. SP Zuwendungen Land BW 52"/>
    <x v="1"/>
    <x v="0"/>
    <x v="0"/>
    <x v="5"/>
    <x v="5"/>
    <x v="18"/>
    <s v="2151"/>
    <x v="43"/>
    <n v="15607.18"/>
    <n v="4348.95"/>
  </r>
  <r>
    <x v="0"/>
    <x v="1"/>
    <x v="0"/>
    <x v="432"/>
    <n v="-14864.59"/>
    <n v="-1642.01"/>
    <s v="31611000 - Auflösung v. SP Zuwendungen Land BW 52"/>
    <x v="1"/>
    <x v="0"/>
    <x v="0"/>
    <x v="5"/>
    <x v="5"/>
    <x v="18"/>
    <s v="2151"/>
    <x v="43"/>
    <n v="14864.59"/>
    <n v="1642.01"/>
  </r>
  <r>
    <x v="0"/>
    <x v="1"/>
    <x v="0"/>
    <x v="433"/>
    <n v="-259470.52"/>
    <n v="-256388.95"/>
    <s v="31611000 - Auflösung v. SP Zuwendungen Land BW 52"/>
    <x v="1"/>
    <x v="0"/>
    <x v="0"/>
    <x v="5"/>
    <x v="5"/>
    <x v="18"/>
    <s v="2151"/>
    <x v="43"/>
    <n v="259470.52"/>
    <n v="256388.95"/>
  </r>
  <r>
    <x v="0"/>
    <x v="1"/>
    <x v="0"/>
    <x v="434"/>
    <n v="-7110.99"/>
    <n v="-1144.3699999999999"/>
    <s v="31611000 - Auflösung v. SP Zuwendungen Land BW 52"/>
    <x v="1"/>
    <x v="0"/>
    <x v="0"/>
    <x v="5"/>
    <x v="5"/>
    <x v="18"/>
    <s v="2151"/>
    <x v="43"/>
    <n v="7110.99"/>
    <n v="1144.3699999999999"/>
  </r>
  <r>
    <x v="0"/>
    <x v="1"/>
    <x v="0"/>
    <x v="435"/>
    <n v="-78758.45"/>
    <n v="-69278.259999999995"/>
    <s v="31611000 - Auflösung v. SP Zuwendungen Land BW 52"/>
    <x v="1"/>
    <x v="0"/>
    <x v="0"/>
    <x v="5"/>
    <x v="5"/>
    <x v="18"/>
    <s v="2151"/>
    <x v="43"/>
    <n v="78758.45"/>
    <n v="69278.259999999995"/>
  </r>
  <r>
    <x v="0"/>
    <x v="1"/>
    <x v="0"/>
    <x v="436"/>
    <n v="-24199.72"/>
    <n v="-17905.240000000002"/>
    <s v="31611000 - Auflösung v. SP Zuwendungen Land BW 52"/>
    <x v="1"/>
    <x v="0"/>
    <x v="0"/>
    <x v="5"/>
    <x v="5"/>
    <x v="18"/>
    <s v="2151"/>
    <x v="43"/>
    <n v="24199.72"/>
    <n v="17905.240000000002"/>
  </r>
  <r>
    <x v="0"/>
    <x v="1"/>
    <x v="0"/>
    <x v="437"/>
    <n v="-202209.91"/>
    <n v="-202209.71"/>
    <s v="31611000 - Auflösung v. SP Zuwendungen Land BW 52"/>
    <x v="1"/>
    <x v="0"/>
    <x v="0"/>
    <x v="5"/>
    <x v="5"/>
    <x v="18"/>
    <s v="2151"/>
    <x v="43"/>
    <n v="202209.91"/>
    <n v="202209.71"/>
  </r>
  <r>
    <x v="0"/>
    <x v="1"/>
    <x v="0"/>
    <x v="158"/>
    <n v="-25879.98"/>
    <n v="-21203.599999999999"/>
    <s v="31611000 - Auflösung v. SP Zuwendungen Land BW 52"/>
    <x v="1"/>
    <x v="0"/>
    <x v="0"/>
    <x v="5"/>
    <x v="5"/>
    <x v="18"/>
    <s v="2151"/>
    <x v="43"/>
    <n v="25879.98"/>
    <n v="21203.599999999999"/>
  </r>
  <r>
    <x v="0"/>
    <x v="1"/>
    <x v="0"/>
    <x v="438"/>
    <n v="-14970.13"/>
    <n v="-9464"/>
    <s v="31611000 - Auflösung v. SP Zuwendungen Land BW 52"/>
    <x v="1"/>
    <x v="0"/>
    <x v="0"/>
    <x v="5"/>
    <x v="5"/>
    <x v="18"/>
    <s v="2151"/>
    <x v="43"/>
    <n v="14970.13"/>
    <n v="9464"/>
  </r>
  <r>
    <x v="0"/>
    <x v="1"/>
    <x v="0"/>
    <x v="159"/>
    <n v="-37351.83"/>
    <n v="-23984.45"/>
    <s v="31611000 - Auflösung v. SP Zuwendungen Land BW 52"/>
    <x v="1"/>
    <x v="0"/>
    <x v="0"/>
    <x v="5"/>
    <x v="5"/>
    <x v="18"/>
    <s v="2151"/>
    <x v="43"/>
    <n v="37351.83"/>
    <n v="23984.45"/>
  </r>
  <r>
    <x v="0"/>
    <x v="1"/>
    <x v="0"/>
    <x v="439"/>
    <n v="-87296.92"/>
    <n v="-78510.97"/>
    <s v="31611000 - Auflösung v. SP Zuwendungen Land BW 52"/>
    <x v="1"/>
    <x v="0"/>
    <x v="0"/>
    <x v="5"/>
    <x v="5"/>
    <x v="18"/>
    <s v="2151"/>
    <x v="43"/>
    <n v="87296.92"/>
    <n v="78510.97"/>
  </r>
  <r>
    <x v="0"/>
    <x v="1"/>
    <x v="0"/>
    <x v="440"/>
    <n v="-346234.54"/>
    <n v="-307273.05"/>
    <s v="31611000 - Auflösung v. SP Zuwendungen Land BW 52"/>
    <x v="1"/>
    <x v="0"/>
    <x v="0"/>
    <x v="5"/>
    <x v="5"/>
    <x v="18"/>
    <s v="2171"/>
    <x v="44"/>
    <n v="346234.54"/>
    <n v="307273.05"/>
  </r>
  <r>
    <x v="0"/>
    <x v="1"/>
    <x v="0"/>
    <x v="441"/>
    <n v="-11141.71"/>
    <n v="-11141.72"/>
    <s v="31611000 - Auflösung v. SP Zuwendungen Land BW 52"/>
    <x v="1"/>
    <x v="0"/>
    <x v="0"/>
    <x v="5"/>
    <x v="5"/>
    <x v="18"/>
    <s v="2171"/>
    <x v="44"/>
    <n v="11141.71"/>
    <n v="11141.72"/>
  </r>
  <r>
    <x v="0"/>
    <x v="1"/>
    <x v="0"/>
    <x v="442"/>
    <n v="-36786.97"/>
    <n v="-34646.480000000003"/>
    <s v="31611000 - Auflösung v. SP Zuwendungen Land BW 52"/>
    <x v="1"/>
    <x v="0"/>
    <x v="0"/>
    <x v="5"/>
    <x v="5"/>
    <x v="18"/>
    <s v="2171"/>
    <x v="44"/>
    <n v="36786.97"/>
    <n v="34646.480000000003"/>
  </r>
  <r>
    <x v="0"/>
    <x v="1"/>
    <x v="0"/>
    <x v="163"/>
    <n v="-142153.45000000001"/>
    <n v="-142153.37"/>
    <s v="31611000 - Auflösung v. SP Zuwendungen Land BW 52"/>
    <x v="1"/>
    <x v="0"/>
    <x v="0"/>
    <x v="5"/>
    <x v="5"/>
    <x v="18"/>
    <s v="2171"/>
    <x v="44"/>
    <n v="142153.45000000001"/>
    <n v="142153.37"/>
  </r>
  <r>
    <x v="0"/>
    <x v="1"/>
    <x v="0"/>
    <x v="443"/>
    <n v="-93155.13"/>
    <n v="-93155.13"/>
    <s v="31611000 - Auflösung v. SP Zuwendungen Land BW 52"/>
    <x v="1"/>
    <x v="0"/>
    <x v="0"/>
    <x v="5"/>
    <x v="5"/>
    <x v="18"/>
    <s v="2171"/>
    <x v="44"/>
    <n v="93155.13"/>
    <n v="93155.13"/>
  </r>
  <r>
    <x v="0"/>
    <x v="1"/>
    <x v="0"/>
    <x v="444"/>
    <n v="-35072.120000000003"/>
    <n v="-34121.370000000003"/>
    <s v="31611000 - Auflösung v. SP Zuwendungen Land BW 52"/>
    <x v="1"/>
    <x v="0"/>
    <x v="0"/>
    <x v="5"/>
    <x v="5"/>
    <x v="18"/>
    <s v="2171"/>
    <x v="44"/>
    <n v="35072.120000000003"/>
    <n v="34121.370000000003"/>
  </r>
  <r>
    <x v="0"/>
    <x v="1"/>
    <x v="0"/>
    <x v="445"/>
    <n v="-82878.22"/>
    <n v="-82878.179999999993"/>
    <s v="31611000 - Auflösung v. SP Zuwendungen Land BW 52"/>
    <x v="1"/>
    <x v="0"/>
    <x v="0"/>
    <x v="5"/>
    <x v="5"/>
    <x v="18"/>
    <s v="2171"/>
    <x v="44"/>
    <n v="82878.22"/>
    <n v="82878.179999999993"/>
  </r>
  <r>
    <x v="0"/>
    <x v="1"/>
    <x v="0"/>
    <x v="446"/>
    <n v="-70855.72"/>
    <n v="-63758.06"/>
    <s v="31611000 - Auflösung v. SP Zuwendungen Land BW 52"/>
    <x v="1"/>
    <x v="0"/>
    <x v="0"/>
    <x v="5"/>
    <x v="5"/>
    <x v="18"/>
    <s v="2171"/>
    <x v="44"/>
    <n v="70855.72"/>
    <n v="63758.06"/>
  </r>
  <r>
    <x v="0"/>
    <x v="1"/>
    <x v="0"/>
    <x v="447"/>
    <n v="-88712.6"/>
    <n v="-88712.59"/>
    <s v="31611000 - Auflösung v. SP Zuwendungen Land BW 52"/>
    <x v="1"/>
    <x v="0"/>
    <x v="0"/>
    <x v="5"/>
    <x v="5"/>
    <x v="18"/>
    <s v="2171"/>
    <x v="44"/>
    <n v="88712.6"/>
    <n v="88712.59"/>
  </r>
  <r>
    <x v="0"/>
    <x v="1"/>
    <x v="0"/>
    <x v="448"/>
    <n v="-313674.98"/>
    <n v="-294543.71999999997"/>
    <s v="31611000 - Auflösung v. SP Zuwendungen Land BW 52"/>
    <x v="1"/>
    <x v="0"/>
    <x v="0"/>
    <x v="5"/>
    <x v="5"/>
    <x v="18"/>
    <s v="2171"/>
    <x v="44"/>
    <n v="313674.98"/>
    <n v="294543.71999999997"/>
  </r>
  <r>
    <x v="0"/>
    <x v="1"/>
    <x v="0"/>
    <x v="449"/>
    <n v="-373486.79"/>
    <n v="-365095.62"/>
    <s v="31611000 - Auflösung v. SP Zuwendungen Land BW 52"/>
    <x v="1"/>
    <x v="0"/>
    <x v="0"/>
    <x v="5"/>
    <x v="5"/>
    <x v="18"/>
    <s v="2171"/>
    <x v="44"/>
    <n v="373486.79"/>
    <n v="365095.62"/>
  </r>
  <r>
    <x v="0"/>
    <x v="1"/>
    <x v="0"/>
    <x v="450"/>
    <n v="-63205.19"/>
    <n v="-63205.27"/>
    <s v="31611000 - Auflösung v. SP Zuwendungen Land BW 52"/>
    <x v="1"/>
    <x v="0"/>
    <x v="0"/>
    <x v="5"/>
    <x v="5"/>
    <x v="18"/>
    <s v="2171"/>
    <x v="44"/>
    <n v="63205.19"/>
    <n v="63205.27"/>
  </r>
  <r>
    <x v="0"/>
    <x v="1"/>
    <x v="0"/>
    <x v="451"/>
    <n v="-535141.52"/>
    <n v="-519818.48"/>
    <s v="31611000 - Auflösung v. SP Zuwendungen Land BW 52"/>
    <x v="1"/>
    <x v="0"/>
    <x v="0"/>
    <x v="5"/>
    <x v="5"/>
    <x v="18"/>
    <s v="2171"/>
    <x v="44"/>
    <n v="535141.52"/>
    <n v="519818.48"/>
  </r>
  <r>
    <x v="0"/>
    <x v="1"/>
    <x v="0"/>
    <x v="164"/>
    <n v="-104468.5"/>
    <n v="-102303.43"/>
    <s v="31611000 - Auflösung v. SP Zuwendungen Land BW 52"/>
    <x v="1"/>
    <x v="0"/>
    <x v="0"/>
    <x v="5"/>
    <x v="5"/>
    <x v="18"/>
    <s v="2171"/>
    <x v="44"/>
    <n v="104468.5"/>
    <n v="102303.43"/>
  </r>
  <r>
    <x v="0"/>
    <x v="1"/>
    <x v="0"/>
    <x v="452"/>
    <n v="-54682.34"/>
    <n v="-53427.09"/>
    <s v="31611000 - Auflösung v. SP Zuwendungen Land BW 52"/>
    <x v="1"/>
    <x v="0"/>
    <x v="0"/>
    <x v="5"/>
    <x v="5"/>
    <x v="18"/>
    <s v="2171"/>
    <x v="44"/>
    <n v="54682.34"/>
    <n v="53427.09"/>
  </r>
  <r>
    <x v="0"/>
    <x v="1"/>
    <x v="0"/>
    <x v="453"/>
    <n v="-28240.5"/>
    <n v="-27762.17"/>
    <s v="31611000 - Auflösung v. SP Zuwendungen Land BW 52"/>
    <x v="1"/>
    <x v="0"/>
    <x v="0"/>
    <x v="5"/>
    <x v="5"/>
    <x v="18"/>
    <s v="2171"/>
    <x v="44"/>
    <n v="28240.5"/>
    <n v="27762.17"/>
  </r>
  <r>
    <x v="0"/>
    <x v="1"/>
    <x v="0"/>
    <x v="454"/>
    <n v="-1636.35"/>
    <n v="-1636.38"/>
    <s v="31611000 - Auflösung v. SP Zuwendungen Land BW 52"/>
    <x v="1"/>
    <x v="0"/>
    <x v="0"/>
    <x v="5"/>
    <x v="5"/>
    <x v="18"/>
    <s v="2173"/>
    <x v="93"/>
    <n v="1636.35"/>
    <n v="1636.38"/>
  </r>
  <r>
    <x v="0"/>
    <x v="1"/>
    <x v="0"/>
    <x v="455"/>
    <n v="-15025.23"/>
    <n v="-10430.35"/>
    <s v="31611000 - Auflösung v. SP Zuwendungen Land BW 52"/>
    <x v="1"/>
    <x v="0"/>
    <x v="0"/>
    <x v="5"/>
    <x v="5"/>
    <x v="18"/>
    <s v="2211"/>
    <x v="45"/>
    <n v="15025.23"/>
    <n v="10430.35"/>
  </r>
  <r>
    <x v="0"/>
    <x v="1"/>
    <x v="0"/>
    <x v="456"/>
    <n v="-1988.38"/>
    <n v="-1988.36"/>
    <s v="31611000 - Auflösung v. SP Zuwendungen Land BW 52"/>
    <x v="1"/>
    <x v="0"/>
    <x v="0"/>
    <x v="5"/>
    <x v="5"/>
    <x v="18"/>
    <s v="2213"/>
    <x v="46"/>
    <n v="1988.38"/>
    <n v="1988.36"/>
  </r>
  <r>
    <x v="0"/>
    <x v="1"/>
    <x v="0"/>
    <x v="457"/>
    <n v="-183937.52"/>
    <n v="-180736"/>
    <s v="31611000 - Auflösung v. SP Zuwendungen Land BW 52"/>
    <x v="1"/>
    <x v="0"/>
    <x v="0"/>
    <x v="5"/>
    <x v="5"/>
    <x v="18"/>
    <s v="2213"/>
    <x v="46"/>
    <n v="183937.52"/>
    <n v="180736"/>
  </r>
  <r>
    <x v="0"/>
    <x v="1"/>
    <x v="0"/>
    <x v="458"/>
    <n v="-20446.68"/>
    <n v="-20368.650000000001"/>
    <s v="31611000 - Auflösung v. SP Zuwendungen Land BW 52"/>
    <x v="1"/>
    <x v="0"/>
    <x v="0"/>
    <x v="5"/>
    <x v="5"/>
    <x v="18"/>
    <s v="2213"/>
    <x v="46"/>
    <n v="20446.68"/>
    <n v="20368.650000000001"/>
  </r>
  <r>
    <x v="0"/>
    <x v="1"/>
    <x v="0"/>
    <x v="459"/>
    <n v="-10102.86"/>
    <n v="-9996.98"/>
    <s v="31611000 - Auflösung v. SP Zuwendungen Land BW 52"/>
    <x v="1"/>
    <x v="0"/>
    <x v="0"/>
    <x v="5"/>
    <x v="5"/>
    <x v="18"/>
    <s v="2213"/>
    <x v="46"/>
    <n v="10102.86"/>
    <n v="9996.98"/>
  </r>
  <r>
    <x v="0"/>
    <x v="1"/>
    <x v="0"/>
    <x v="460"/>
    <n v="-69393.45"/>
    <n v="-67185.600000000006"/>
    <s v="31611000 - Auflösung v. SP Zuwendungen Land BW 52"/>
    <x v="1"/>
    <x v="0"/>
    <x v="0"/>
    <x v="5"/>
    <x v="5"/>
    <x v="18"/>
    <s v="2214"/>
    <x v="94"/>
    <n v="69393.45"/>
    <n v="67185.600000000006"/>
  </r>
  <r>
    <x v="0"/>
    <x v="1"/>
    <x v="0"/>
    <x v="168"/>
    <n v="-40661.519999999997"/>
    <n v="-40661.32"/>
    <s v="31611000 - Auflösung v. SP Zuwendungen Land BW 52"/>
    <x v="1"/>
    <x v="0"/>
    <x v="0"/>
    <x v="5"/>
    <x v="5"/>
    <x v="18"/>
    <s v="2215"/>
    <x v="47"/>
    <n v="40661.519999999997"/>
    <n v="40661.32"/>
  </r>
  <r>
    <x v="0"/>
    <x v="1"/>
    <x v="0"/>
    <x v="461"/>
    <n v="-51780.959999999999"/>
    <n v="-51475.42"/>
    <s v="31611000 - Auflösung v. SP Zuwendungen Land BW 52"/>
    <x v="1"/>
    <x v="0"/>
    <x v="0"/>
    <x v="5"/>
    <x v="5"/>
    <x v="18"/>
    <s v="2215"/>
    <x v="47"/>
    <n v="51780.959999999999"/>
    <n v="51475.42"/>
  </r>
  <r>
    <x v="0"/>
    <x v="1"/>
    <x v="0"/>
    <x v="462"/>
    <n v="-298414.45"/>
    <n v="-296942.92"/>
    <s v="31611000 - Auflösung v. SP Zuwendungen Land BW 52"/>
    <x v="1"/>
    <x v="0"/>
    <x v="0"/>
    <x v="5"/>
    <x v="5"/>
    <x v="18"/>
    <s v="2215"/>
    <x v="47"/>
    <n v="298414.45"/>
    <n v="296942.92"/>
  </r>
  <r>
    <x v="0"/>
    <x v="1"/>
    <x v="0"/>
    <x v="463"/>
    <n v="-8622.4"/>
    <n v="-1597.6"/>
    <s v="31611000 - Auflösung v. SP Zuwendungen Land BW 52"/>
    <x v="1"/>
    <x v="0"/>
    <x v="0"/>
    <x v="5"/>
    <x v="5"/>
    <x v="18"/>
    <s v="2215"/>
    <x v="47"/>
    <n v="8622.4"/>
    <n v="1597.6"/>
  </r>
  <r>
    <x v="0"/>
    <x v="1"/>
    <x v="0"/>
    <x v="464"/>
    <n v="-23869.91"/>
    <n v="-23494.44"/>
    <s v="31611000 - Auflösung v. SP Zuwendungen Land BW 52"/>
    <x v="1"/>
    <x v="0"/>
    <x v="0"/>
    <x v="5"/>
    <x v="5"/>
    <x v="18"/>
    <s v="2215"/>
    <x v="47"/>
    <n v="23869.91"/>
    <n v="23494.44"/>
  </r>
  <r>
    <x v="0"/>
    <x v="1"/>
    <x v="0"/>
    <x v="465"/>
    <n v="-42192.24"/>
    <n v="-42192.14"/>
    <s v="31611000 - Auflösung v. SP Zuwendungen Land BW 52"/>
    <x v="1"/>
    <x v="0"/>
    <x v="0"/>
    <x v="5"/>
    <x v="5"/>
    <x v="18"/>
    <s v="2215"/>
    <x v="47"/>
    <n v="42192.24"/>
    <n v="42192.14"/>
  </r>
  <r>
    <x v="0"/>
    <x v="1"/>
    <x v="0"/>
    <x v="169"/>
    <n v="-775.44"/>
    <n v="-775.44"/>
    <s v="31611000 - Auflösung v. SP Zuwendungen Land BW 52"/>
    <x v="1"/>
    <x v="0"/>
    <x v="0"/>
    <x v="5"/>
    <x v="5"/>
    <x v="18"/>
    <s v="2215"/>
    <x v="47"/>
    <n v="775.44"/>
    <n v="775.44"/>
  </r>
  <r>
    <x v="0"/>
    <x v="1"/>
    <x v="0"/>
    <x v="466"/>
    <n v="-7443.79"/>
    <n v="-7443.79"/>
    <s v="31611000 - Auflösung v. SP Zuwendungen Land BW 52"/>
    <x v="1"/>
    <x v="0"/>
    <x v="0"/>
    <x v="5"/>
    <x v="5"/>
    <x v="18"/>
    <s v="2215"/>
    <x v="47"/>
    <n v="7443.79"/>
    <n v="7443.79"/>
  </r>
  <r>
    <x v="0"/>
    <x v="1"/>
    <x v="0"/>
    <x v="467"/>
    <n v="-907.13"/>
    <n v="-907.13"/>
    <s v="31611000 - Auflösung v. SP Zuwendungen Land BW 52"/>
    <x v="1"/>
    <x v="0"/>
    <x v="0"/>
    <x v="5"/>
    <x v="5"/>
    <x v="18"/>
    <s v="2215"/>
    <x v="47"/>
    <n v="907.13"/>
    <n v="907.13"/>
  </r>
  <r>
    <x v="0"/>
    <x v="1"/>
    <x v="0"/>
    <x v="468"/>
    <n v="-127377.44"/>
    <n v="-127140.85"/>
    <s v="31611000 - Auflösung v. SP Zuwendungen Land BW 52"/>
    <x v="1"/>
    <x v="0"/>
    <x v="0"/>
    <x v="5"/>
    <x v="5"/>
    <x v="18"/>
    <s v="2216"/>
    <x v="48"/>
    <n v="127377.44"/>
    <n v="127140.85"/>
  </r>
  <r>
    <x v="0"/>
    <x v="1"/>
    <x v="0"/>
    <x v="172"/>
    <n v="-33771.949999999997"/>
    <n v="-15700.02"/>
    <s v="31611000 - Auflösung v. SP Zuwendungen Land BW 52"/>
    <x v="1"/>
    <x v="0"/>
    <x v="0"/>
    <x v="5"/>
    <x v="5"/>
    <x v="18"/>
    <s v="2217"/>
    <x v="49"/>
    <n v="33771.949999999997"/>
    <n v="15700.02"/>
  </r>
  <r>
    <x v="0"/>
    <x v="1"/>
    <x v="0"/>
    <x v="469"/>
    <n v="-1292.0899999999999"/>
    <n v="0"/>
    <s v="31611000 - Auflösung v. SP Zuwendungen Land BW 52"/>
    <x v="1"/>
    <x v="0"/>
    <x v="0"/>
    <x v="5"/>
    <x v="5"/>
    <x v="18"/>
    <s v="2217"/>
    <x v="49"/>
    <n v="1292.0899999999999"/>
    <n v="0"/>
  </r>
  <r>
    <x v="0"/>
    <x v="1"/>
    <x v="0"/>
    <x v="470"/>
    <n v="-194274.81"/>
    <n v="-159812.85999999999"/>
    <s v="31611000 - Auflösung v. SP Zuwendungen Land BW 52"/>
    <x v="1"/>
    <x v="0"/>
    <x v="0"/>
    <x v="5"/>
    <x v="5"/>
    <x v="18"/>
    <s v="2311"/>
    <x v="50"/>
    <n v="194274.81"/>
    <n v="159812.85999999999"/>
  </r>
  <r>
    <x v="0"/>
    <x v="1"/>
    <x v="0"/>
    <x v="471"/>
    <n v="-152904.14000000001"/>
    <n v="-146241.48000000001"/>
    <s v="31611000 - Auflösung v. SP Zuwendungen Land BW 52"/>
    <x v="1"/>
    <x v="0"/>
    <x v="0"/>
    <x v="5"/>
    <x v="5"/>
    <x v="18"/>
    <s v="2311"/>
    <x v="50"/>
    <n v="152904.14000000001"/>
    <n v="146241.48000000001"/>
  </r>
  <r>
    <x v="0"/>
    <x v="1"/>
    <x v="0"/>
    <x v="472"/>
    <n v="-64555.58"/>
    <n v="-64557.07"/>
    <s v="31611000 - Auflösung v. SP Zuwendungen Land BW 52"/>
    <x v="1"/>
    <x v="0"/>
    <x v="0"/>
    <x v="5"/>
    <x v="5"/>
    <x v="18"/>
    <s v="2311"/>
    <x v="50"/>
    <n v="64555.58"/>
    <n v="64557.07"/>
  </r>
  <r>
    <x v="0"/>
    <x v="1"/>
    <x v="0"/>
    <x v="473"/>
    <n v="-151067.91"/>
    <n v="-136622.49"/>
    <s v="31611000 - Auflösung v. SP Zuwendungen Land BW 52"/>
    <x v="1"/>
    <x v="0"/>
    <x v="0"/>
    <x v="5"/>
    <x v="5"/>
    <x v="18"/>
    <s v="2311"/>
    <x v="50"/>
    <n v="151067.91"/>
    <n v="136622.49"/>
  </r>
  <r>
    <x v="0"/>
    <x v="1"/>
    <x v="0"/>
    <x v="474"/>
    <n v="-115160.43"/>
    <n v="-84743.03"/>
    <s v="31611000 - Auflösung v. SP Zuwendungen Land BW 52"/>
    <x v="1"/>
    <x v="0"/>
    <x v="0"/>
    <x v="5"/>
    <x v="5"/>
    <x v="18"/>
    <s v="2311"/>
    <x v="50"/>
    <n v="115160.43"/>
    <n v="84743.03"/>
  </r>
  <r>
    <x v="0"/>
    <x v="1"/>
    <x v="0"/>
    <x v="173"/>
    <n v="-123362.43"/>
    <n v="-102582.36"/>
    <s v="31611000 - Auflösung v. SP Zuwendungen Land BW 52"/>
    <x v="1"/>
    <x v="0"/>
    <x v="0"/>
    <x v="5"/>
    <x v="5"/>
    <x v="18"/>
    <s v="2311"/>
    <x v="50"/>
    <n v="123362.43"/>
    <n v="102582.36"/>
  </r>
  <r>
    <x v="0"/>
    <x v="1"/>
    <x v="0"/>
    <x v="475"/>
    <n v="-83543.12"/>
    <n v="-83544.479999999996"/>
    <s v="31611000 - Auflösung v. SP Zuwendungen Land BW 52"/>
    <x v="1"/>
    <x v="0"/>
    <x v="0"/>
    <x v="5"/>
    <x v="5"/>
    <x v="18"/>
    <s v="2311"/>
    <x v="50"/>
    <n v="83543.12"/>
    <n v="83544.479999999996"/>
  </r>
  <r>
    <x v="0"/>
    <x v="1"/>
    <x v="0"/>
    <x v="476"/>
    <n v="-1092.8399999999999"/>
    <n v="-722.58"/>
    <s v="31611000 - Auflösung v. SP Zuwendungen Land BW 52"/>
    <x v="1"/>
    <x v="0"/>
    <x v="0"/>
    <x v="5"/>
    <x v="5"/>
    <x v="18"/>
    <s v="2311"/>
    <x v="50"/>
    <n v="1092.8399999999999"/>
    <n v="722.58"/>
  </r>
  <r>
    <x v="0"/>
    <x v="1"/>
    <x v="0"/>
    <x v="200"/>
    <n v="-450.37"/>
    <n v="-450.38"/>
    <s v="31611000 - Auflösung v. SP Zuwendungen Land BW 52"/>
    <x v="1"/>
    <x v="0"/>
    <x v="0"/>
    <x v="7"/>
    <x v="7"/>
    <x v="19"/>
    <s v="2520-041"/>
    <x v="57"/>
    <n v="450.37"/>
    <n v="450.38"/>
  </r>
  <r>
    <x v="0"/>
    <x v="1"/>
    <x v="0"/>
    <x v="201"/>
    <n v="-133.08000000000001"/>
    <n v="-133.08000000000001"/>
    <s v="31611000 - Auflösung v. SP Zuwendungen Land BW 52"/>
    <x v="1"/>
    <x v="0"/>
    <x v="0"/>
    <x v="7"/>
    <x v="7"/>
    <x v="19"/>
    <s v="2520-041"/>
    <x v="57"/>
    <n v="133.08000000000001"/>
    <n v="133.08000000000001"/>
  </r>
  <r>
    <x v="0"/>
    <x v="1"/>
    <x v="0"/>
    <x v="202"/>
    <n v="-756.48"/>
    <n v="-756.48"/>
    <s v="31611000 - Auflösung v. SP Zuwendungen Land BW 52"/>
    <x v="1"/>
    <x v="0"/>
    <x v="0"/>
    <x v="7"/>
    <x v="7"/>
    <x v="19"/>
    <s v="2520-041"/>
    <x v="57"/>
    <n v="756.48"/>
    <n v="756.48"/>
  </r>
  <r>
    <x v="0"/>
    <x v="1"/>
    <x v="0"/>
    <x v="203"/>
    <n v="-133.08000000000001"/>
    <n v="-133.08000000000001"/>
    <s v="31611000 - Auflösung v. SP Zuwendungen Land BW 52"/>
    <x v="1"/>
    <x v="0"/>
    <x v="0"/>
    <x v="7"/>
    <x v="7"/>
    <x v="19"/>
    <s v="2520-041"/>
    <x v="57"/>
    <n v="133.08000000000001"/>
    <n v="133.08000000000001"/>
  </r>
  <r>
    <x v="0"/>
    <x v="1"/>
    <x v="0"/>
    <x v="204"/>
    <n v="-138.36000000000001"/>
    <n v="-138.36000000000001"/>
    <s v="31611000 - Auflösung v. SP Zuwendungen Land BW 52"/>
    <x v="1"/>
    <x v="0"/>
    <x v="0"/>
    <x v="7"/>
    <x v="7"/>
    <x v="19"/>
    <s v="2520-041"/>
    <x v="57"/>
    <n v="138.36000000000001"/>
    <n v="138.36000000000001"/>
  </r>
  <r>
    <x v="0"/>
    <x v="1"/>
    <x v="0"/>
    <x v="205"/>
    <n v="-13.8"/>
    <n v="-13.8"/>
    <s v="31611000 - Auflösung v. SP Zuwendungen Land BW 52"/>
    <x v="1"/>
    <x v="0"/>
    <x v="0"/>
    <x v="7"/>
    <x v="7"/>
    <x v="19"/>
    <s v="2520-041"/>
    <x v="57"/>
    <n v="13.8"/>
    <n v="13.8"/>
  </r>
  <r>
    <x v="0"/>
    <x v="1"/>
    <x v="0"/>
    <x v="206"/>
    <n v="-103.8"/>
    <n v="-103.8"/>
    <s v="31611000 - Auflösung v. SP Zuwendungen Land BW 52"/>
    <x v="1"/>
    <x v="0"/>
    <x v="0"/>
    <x v="7"/>
    <x v="7"/>
    <x v="19"/>
    <s v="2520-041"/>
    <x v="57"/>
    <n v="103.8"/>
    <n v="103.8"/>
  </r>
  <r>
    <x v="0"/>
    <x v="1"/>
    <x v="0"/>
    <x v="477"/>
    <n v="-14721.92"/>
    <n v="-14721.94"/>
    <s v="31611000 - Auflösung v. SP Zuwendungen Land BW 52"/>
    <x v="1"/>
    <x v="0"/>
    <x v="0"/>
    <x v="7"/>
    <x v="7"/>
    <x v="19"/>
    <s v="2520-041"/>
    <x v="57"/>
    <n v="14721.92"/>
    <n v="14721.94"/>
  </r>
  <r>
    <x v="0"/>
    <x v="1"/>
    <x v="0"/>
    <x v="478"/>
    <n v="-3697.43"/>
    <n v="0"/>
    <s v="31611000 - Auflösung v. SP Zuwendungen Land BW 52"/>
    <x v="1"/>
    <x v="0"/>
    <x v="0"/>
    <x v="7"/>
    <x v="7"/>
    <x v="19"/>
    <s v="2520-041"/>
    <x v="57"/>
    <n v="3697.43"/>
    <n v="0"/>
  </r>
  <r>
    <x v="0"/>
    <x v="1"/>
    <x v="0"/>
    <x v="479"/>
    <n v="-15942.89"/>
    <n v="-14249.56"/>
    <s v="31611000 - Auflösung v. SP Zuwendungen Land BW 52"/>
    <x v="1"/>
    <x v="0"/>
    <x v="0"/>
    <x v="7"/>
    <x v="7"/>
    <x v="19"/>
    <s v="2520-041"/>
    <x v="57"/>
    <n v="15942.89"/>
    <n v="14249.56"/>
  </r>
  <r>
    <x v="0"/>
    <x v="1"/>
    <x v="0"/>
    <x v="480"/>
    <n v="-5406.64"/>
    <n v="-5406.64"/>
    <s v="31611000 - Auflösung v. SP Zuwendungen Land BW 52"/>
    <x v="1"/>
    <x v="0"/>
    <x v="0"/>
    <x v="7"/>
    <x v="7"/>
    <x v="19"/>
    <s v="2520-041"/>
    <x v="57"/>
    <n v="5406.64"/>
    <n v="5406.64"/>
  </r>
  <r>
    <x v="0"/>
    <x v="1"/>
    <x v="0"/>
    <x v="481"/>
    <n v="-13641.13"/>
    <n v="-13641.14"/>
    <s v="31611000 - Auflösung v. SP Zuwendungen Land BW 52"/>
    <x v="1"/>
    <x v="0"/>
    <x v="0"/>
    <x v="7"/>
    <x v="7"/>
    <x v="19"/>
    <s v="2520-041"/>
    <x v="57"/>
    <n v="13641.13"/>
    <n v="13641.14"/>
  </r>
  <r>
    <x v="0"/>
    <x v="1"/>
    <x v="0"/>
    <x v="207"/>
    <n v="-109109.67"/>
    <n v="-109109.67"/>
    <s v="31611000 - Auflösung v. SP Zuwendungen Land BW 52"/>
    <x v="1"/>
    <x v="0"/>
    <x v="0"/>
    <x v="7"/>
    <x v="7"/>
    <x v="19"/>
    <s v="2520-041"/>
    <x v="57"/>
    <n v="109109.67"/>
    <n v="109109.67"/>
  </r>
  <r>
    <x v="0"/>
    <x v="1"/>
    <x v="0"/>
    <x v="208"/>
    <n v="-15292.68"/>
    <n v="-15292.68"/>
    <s v="31611000 - Auflösung v. SP Zuwendungen Land BW 52"/>
    <x v="1"/>
    <x v="0"/>
    <x v="0"/>
    <x v="7"/>
    <x v="7"/>
    <x v="19"/>
    <s v="2520-041"/>
    <x v="57"/>
    <n v="15292.68"/>
    <n v="15292.68"/>
  </r>
  <r>
    <x v="0"/>
    <x v="1"/>
    <x v="0"/>
    <x v="209"/>
    <n v="-19190.04"/>
    <n v="-19190.04"/>
    <s v="31611000 - Auflösung v. SP Zuwendungen Land BW 52"/>
    <x v="1"/>
    <x v="0"/>
    <x v="0"/>
    <x v="7"/>
    <x v="7"/>
    <x v="19"/>
    <s v="2520-041"/>
    <x v="57"/>
    <n v="19190.04"/>
    <n v="19190.04"/>
  </r>
  <r>
    <x v="0"/>
    <x v="1"/>
    <x v="0"/>
    <x v="482"/>
    <n v="-679.68"/>
    <n v="-679.68"/>
    <s v="31611000 - Auflösung v. SP Zuwendungen Land BW 52"/>
    <x v="1"/>
    <x v="0"/>
    <x v="0"/>
    <x v="7"/>
    <x v="7"/>
    <x v="19"/>
    <s v="2520-041"/>
    <x v="57"/>
    <n v="679.68"/>
    <n v="679.68"/>
  </r>
  <r>
    <x v="0"/>
    <x v="1"/>
    <x v="0"/>
    <x v="483"/>
    <n v="-1180"/>
    <n v="-1180"/>
    <s v="31611000 - Auflösung v. SP Zuwendungen Land BW 52"/>
    <x v="1"/>
    <x v="0"/>
    <x v="0"/>
    <x v="7"/>
    <x v="7"/>
    <x v="19"/>
    <s v="2540-041"/>
    <x v="58"/>
    <n v="1180"/>
    <n v="1180"/>
  </r>
  <r>
    <x v="0"/>
    <x v="1"/>
    <x v="0"/>
    <x v="484"/>
    <n v="-1350"/>
    <n v="-1350"/>
    <s v="31611000 - Auflösung v. SP Zuwendungen Land BW 52"/>
    <x v="1"/>
    <x v="0"/>
    <x v="0"/>
    <x v="7"/>
    <x v="7"/>
    <x v="19"/>
    <s v="2540-041"/>
    <x v="58"/>
    <n v="1350"/>
    <n v="1350"/>
  </r>
  <r>
    <x v="0"/>
    <x v="1"/>
    <x v="0"/>
    <x v="485"/>
    <n v="-23242.799999999999"/>
    <n v="-2980.64"/>
    <s v="31611000 - Auflösung v. SP Zuwendungen Land BW 52"/>
    <x v="1"/>
    <x v="0"/>
    <x v="0"/>
    <x v="7"/>
    <x v="7"/>
    <x v="19"/>
    <s v="2610"/>
    <x v="95"/>
    <n v="23242.799999999999"/>
    <n v="2980.64"/>
  </r>
  <r>
    <x v="0"/>
    <x v="1"/>
    <x v="0"/>
    <x v="486"/>
    <n v="-12263.81"/>
    <n v="-8700"/>
    <s v="31611000 - Auflösung v. SP Zuwendungen Land BW 52"/>
    <x v="1"/>
    <x v="0"/>
    <x v="0"/>
    <x v="7"/>
    <x v="7"/>
    <x v="19"/>
    <s v="2610"/>
    <x v="95"/>
    <n v="12263.81"/>
    <n v="8700"/>
  </r>
  <r>
    <x v="0"/>
    <x v="1"/>
    <x v="0"/>
    <x v="487"/>
    <n v="-87857.8"/>
    <n v="-86940.13"/>
    <s v="31611000 - Auflösung v. SP Zuwendungen Land BW 52"/>
    <x v="1"/>
    <x v="0"/>
    <x v="0"/>
    <x v="7"/>
    <x v="7"/>
    <x v="19"/>
    <s v="2610"/>
    <x v="95"/>
    <n v="87857.8"/>
    <n v="86940.13"/>
  </r>
  <r>
    <x v="0"/>
    <x v="1"/>
    <x v="0"/>
    <x v="177"/>
    <n v="-1786.11"/>
    <n v="-1731.35"/>
    <s v="31611000 - Auflösung v. SP Zuwendungen Land BW 52"/>
    <x v="1"/>
    <x v="0"/>
    <x v="0"/>
    <x v="7"/>
    <x v="7"/>
    <x v="19"/>
    <s v="2620"/>
    <x v="53"/>
    <n v="1786.11"/>
    <n v="1731.35"/>
  </r>
  <r>
    <x v="0"/>
    <x v="1"/>
    <x v="0"/>
    <x v="76"/>
    <n v="-15811.77"/>
    <n v="-15811.76"/>
    <s v="31611000 - Auflösung v. SP Zuwendungen Land BW 52"/>
    <x v="1"/>
    <x v="0"/>
    <x v="0"/>
    <x v="7"/>
    <x v="7"/>
    <x v="19"/>
    <s v="2630"/>
    <x v="23"/>
    <n v="15811.77"/>
    <n v="15811.76"/>
  </r>
  <r>
    <x v="0"/>
    <x v="1"/>
    <x v="0"/>
    <x v="488"/>
    <n v="-217380.58"/>
    <n v="-217380.59"/>
    <s v="31611000 - Auflösung v. SP Zuwendungen Land BW 52"/>
    <x v="1"/>
    <x v="0"/>
    <x v="0"/>
    <x v="7"/>
    <x v="7"/>
    <x v="30"/>
    <s v="2720"/>
    <x v="59"/>
    <n v="217380.58"/>
    <n v="217380.59"/>
  </r>
  <r>
    <x v="0"/>
    <x v="1"/>
    <x v="0"/>
    <x v="489"/>
    <n v="-28609.16"/>
    <n v="-28609.16"/>
    <s v="31611000 - Auflösung v. SP Zuwendungen Land BW 52"/>
    <x v="1"/>
    <x v="0"/>
    <x v="0"/>
    <x v="7"/>
    <x v="7"/>
    <x v="30"/>
    <s v="2720"/>
    <x v="59"/>
    <n v="28609.16"/>
    <n v="28609.16"/>
  </r>
  <r>
    <x v="0"/>
    <x v="1"/>
    <x v="0"/>
    <x v="490"/>
    <n v="-13.8"/>
    <n v="-13.8"/>
    <s v="31611000 - Auflösung v. SP Zuwendungen Land BW 52"/>
    <x v="1"/>
    <x v="0"/>
    <x v="0"/>
    <x v="7"/>
    <x v="7"/>
    <x v="30"/>
    <s v="2720"/>
    <x v="59"/>
    <n v="13.8"/>
    <n v="13.8"/>
  </r>
  <r>
    <x v="0"/>
    <x v="1"/>
    <x v="0"/>
    <x v="491"/>
    <n v="-23.54"/>
    <n v="-23.55"/>
    <s v="31611000 - Auflösung v. SP Zuwendungen Land BW 52"/>
    <x v="1"/>
    <x v="0"/>
    <x v="0"/>
    <x v="7"/>
    <x v="7"/>
    <x v="30"/>
    <s v="2720"/>
    <x v="59"/>
    <n v="23.54"/>
    <n v="23.55"/>
  </r>
  <r>
    <x v="0"/>
    <x v="1"/>
    <x v="0"/>
    <x v="492"/>
    <n v="-7.82"/>
    <n v="-7.83"/>
    <s v="31611000 - Auflösung v. SP Zuwendungen Land BW 52"/>
    <x v="1"/>
    <x v="0"/>
    <x v="0"/>
    <x v="7"/>
    <x v="7"/>
    <x v="30"/>
    <s v="2720"/>
    <x v="59"/>
    <n v="7.82"/>
    <n v="7.83"/>
  </r>
  <r>
    <x v="0"/>
    <x v="1"/>
    <x v="0"/>
    <x v="493"/>
    <n v="-6.84"/>
    <n v="-6.84"/>
    <s v="31611000 - Auflösung v. SP Zuwendungen Land BW 52"/>
    <x v="1"/>
    <x v="0"/>
    <x v="0"/>
    <x v="7"/>
    <x v="7"/>
    <x v="30"/>
    <s v="2720"/>
    <x v="59"/>
    <n v="6.84"/>
    <n v="6.84"/>
  </r>
  <r>
    <x v="0"/>
    <x v="1"/>
    <x v="0"/>
    <x v="494"/>
    <n v="-2252.31"/>
    <n v="-1701.32"/>
    <s v="31611000 - Auflösung v. SP Zuwendungen Land BW 52"/>
    <x v="1"/>
    <x v="0"/>
    <x v="0"/>
    <x v="7"/>
    <x v="7"/>
    <x v="30"/>
    <s v="2720"/>
    <x v="59"/>
    <n v="2252.31"/>
    <n v="1701.32"/>
  </r>
  <r>
    <x v="0"/>
    <x v="1"/>
    <x v="0"/>
    <x v="495"/>
    <n v="-68.760000000000005"/>
    <n v="-68.760000000000005"/>
    <s v="31611000 - Auflösung v. SP Zuwendungen Land BW 52"/>
    <x v="1"/>
    <x v="0"/>
    <x v="0"/>
    <x v="7"/>
    <x v="7"/>
    <x v="30"/>
    <s v="2720"/>
    <x v="59"/>
    <n v="68.760000000000005"/>
    <n v="68.760000000000005"/>
  </r>
  <r>
    <x v="0"/>
    <x v="1"/>
    <x v="0"/>
    <x v="496"/>
    <n v="-24.6"/>
    <n v="-24.6"/>
    <s v="31611000 - Auflösung v. SP Zuwendungen Land BW 52"/>
    <x v="1"/>
    <x v="0"/>
    <x v="0"/>
    <x v="7"/>
    <x v="7"/>
    <x v="30"/>
    <s v="2720"/>
    <x v="59"/>
    <n v="24.6"/>
    <n v="24.6"/>
  </r>
  <r>
    <x v="0"/>
    <x v="1"/>
    <x v="0"/>
    <x v="497"/>
    <n v="-22.56"/>
    <n v="-22.56"/>
    <s v="31611000 - Auflösung v. SP Zuwendungen Land BW 52"/>
    <x v="1"/>
    <x v="0"/>
    <x v="0"/>
    <x v="7"/>
    <x v="7"/>
    <x v="30"/>
    <s v="2720"/>
    <x v="59"/>
    <n v="22.56"/>
    <n v="22.56"/>
  </r>
  <r>
    <x v="0"/>
    <x v="1"/>
    <x v="0"/>
    <x v="498"/>
    <n v="-61.92"/>
    <n v="-61.92"/>
    <s v="31611000 - Auflösung v. SP Zuwendungen Land BW 52"/>
    <x v="1"/>
    <x v="0"/>
    <x v="0"/>
    <x v="7"/>
    <x v="7"/>
    <x v="30"/>
    <s v="2720"/>
    <x v="59"/>
    <n v="61.92"/>
    <n v="61.92"/>
  </r>
  <r>
    <x v="0"/>
    <x v="1"/>
    <x v="0"/>
    <x v="499"/>
    <n v="-618.66999999999996"/>
    <n v="-67.67"/>
    <s v="31611000 - Auflösung v. SP Zuwendungen Land BW 52"/>
    <x v="1"/>
    <x v="0"/>
    <x v="0"/>
    <x v="7"/>
    <x v="7"/>
    <x v="30"/>
    <s v="2720"/>
    <x v="59"/>
    <n v="618.66999999999996"/>
    <n v="67.67"/>
  </r>
  <r>
    <x v="0"/>
    <x v="1"/>
    <x v="0"/>
    <x v="500"/>
    <n v="-19.68"/>
    <n v="-19.68"/>
    <s v="31611000 - Auflösung v. SP Zuwendungen Land BW 52"/>
    <x v="1"/>
    <x v="0"/>
    <x v="0"/>
    <x v="7"/>
    <x v="7"/>
    <x v="30"/>
    <s v="2720"/>
    <x v="59"/>
    <n v="19.68"/>
    <n v="19.68"/>
  </r>
  <r>
    <x v="0"/>
    <x v="1"/>
    <x v="0"/>
    <x v="501"/>
    <n v="-26.52"/>
    <n v="-26.52"/>
    <s v="31611000 - Auflösung v. SP Zuwendungen Land BW 52"/>
    <x v="1"/>
    <x v="0"/>
    <x v="0"/>
    <x v="7"/>
    <x v="7"/>
    <x v="30"/>
    <s v="2720"/>
    <x v="59"/>
    <n v="26.52"/>
    <n v="26.52"/>
  </r>
  <r>
    <x v="0"/>
    <x v="1"/>
    <x v="0"/>
    <x v="502"/>
    <n v="-21.6"/>
    <n v="-21.6"/>
    <s v="31611000 - Auflösung v. SP Zuwendungen Land BW 52"/>
    <x v="1"/>
    <x v="0"/>
    <x v="0"/>
    <x v="7"/>
    <x v="7"/>
    <x v="30"/>
    <s v="2720"/>
    <x v="59"/>
    <n v="21.6"/>
    <n v="21.6"/>
  </r>
  <r>
    <x v="0"/>
    <x v="1"/>
    <x v="0"/>
    <x v="503"/>
    <n v="-22.56"/>
    <n v="-22.56"/>
    <s v="31611000 - Auflösung v. SP Zuwendungen Land BW 52"/>
    <x v="1"/>
    <x v="0"/>
    <x v="0"/>
    <x v="7"/>
    <x v="7"/>
    <x v="30"/>
    <s v="2720"/>
    <x v="59"/>
    <n v="22.56"/>
    <n v="22.56"/>
  </r>
  <r>
    <x v="0"/>
    <x v="1"/>
    <x v="0"/>
    <x v="504"/>
    <n v="-24.67"/>
    <n v="-24.62"/>
    <s v="31611000 - Auflösung v. SP Zuwendungen Land BW 52"/>
    <x v="1"/>
    <x v="0"/>
    <x v="0"/>
    <x v="7"/>
    <x v="7"/>
    <x v="30"/>
    <s v="2720"/>
    <x v="59"/>
    <n v="24.67"/>
    <n v="24.62"/>
  </r>
  <r>
    <x v="0"/>
    <x v="1"/>
    <x v="0"/>
    <x v="505"/>
    <n v="-0.96"/>
    <n v="-0.96"/>
    <s v="31611000 - Auflösung v. SP Zuwendungen Land BW 52"/>
    <x v="1"/>
    <x v="0"/>
    <x v="0"/>
    <x v="7"/>
    <x v="7"/>
    <x v="30"/>
    <s v="2720"/>
    <x v="59"/>
    <n v="0.96"/>
    <n v="0.96"/>
  </r>
  <r>
    <x v="0"/>
    <x v="1"/>
    <x v="0"/>
    <x v="506"/>
    <n v="-30.12"/>
    <n v="-30.12"/>
    <s v="31611000 - Auflösung v. SP Zuwendungen Land BW 52"/>
    <x v="1"/>
    <x v="0"/>
    <x v="0"/>
    <x v="2"/>
    <x v="2"/>
    <x v="4"/>
    <s v="3111"/>
    <x v="96"/>
    <n v="30.12"/>
    <n v="30.12"/>
  </r>
  <r>
    <x v="0"/>
    <x v="1"/>
    <x v="0"/>
    <x v="176"/>
    <n v="-2.88"/>
    <n v="-2.88"/>
    <s v="31611000 - Auflösung v. SP Zuwendungen Land BW 52"/>
    <x v="1"/>
    <x v="0"/>
    <x v="0"/>
    <x v="2"/>
    <x v="2"/>
    <x v="4"/>
    <s v="3112"/>
    <x v="52"/>
    <n v="2.88"/>
    <n v="2.88"/>
  </r>
  <r>
    <x v="0"/>
    <x v="1"/>
    <x v="0"/>
    <x v="507"/>
    <n v="-1.44"/>
    <n v="-1.44"/>
    <s v="31611000 - Auflösung v. SP Zuwendungen Land BW 52"/>
    <x v="1"/>
    <x v="0"/>
    <x v="0"/>
    <x v="2"/>
    <x v="2"/>
    <x v="4"/>
    <s v="3114"/>
    <x v="97"/>
    <n v="1.44"/>
    <n v="1.44"/>
  </r>
  <r>
    <x v="0"/>
    <x v="1"/>
    <x v="0"/>
    <x v="508"/>
    <n v="-1.44"/>
    <n v="-1.44"/>
    <s v="31611000 - Auflösung v. SP Zuwendungen Land BW 52"/>
    <x v="1"/>
    <x v="0"/>
    <x v="0"/>
    <x v="2"/>
    <x v="2"/>
    <x v="4"/>
    <s v="3115"/>
    <x v="98"/>
    <n v="1.44"/>
    <n v="1.44"/>
  </r>
  <r>
    <x v="0"/>
    <x v="1"/>
    <x v="0"/>
    <x v="509"/>
    <n v="-0.72"/>
    <n v="-0.72"/>
    <s v="31611000 - Auflösung v. SP Zuwendungen Land BW 52"/>
    <x v="1"/>
    <x v="0"/>
    <x v="0"/>
    <x v="2"/>
    <x v="2"/>
    <x v="4"/>
    <s v="3116"/>
    <x v="99"/>
    <n v="0.72"/>
    <n v="0.72"/>
  </r>
  <r>
    <x v="0"/>
    <x v="1"/>
    <x v="0"/>
    <x v="510"/>
    <n v="-0.72"/>
    <n v="-0.72"/>
    <s v="31611000 - Auflösung v. SP Zuwendungen Land BW 52"/>
    <x v="1"/>
    <x v="0"/>
    <x v="0"/>
    <x v="2"/>
    <x v="2"/>
    <x v="4"/>
    <s v="3117"/>
    <x v="100"/>
    <n v="0.72"/>
    <n v="0.72"/>
  </r>
  <r>
    <x v="0"/>
    <x v="1"/>
    <x v="0"/>
    <x v="511"/>
    <n v="-0.6"/>
    <n v="-0.6"/>
    <s v="31611000 - Auflösung v. SP Zuwendungen Land BW 52"/>
    <x v="1"/>
    <x v="0"/>
    <x v="0"/>
    <x v="2"/>
    <x v="2"/>
    <x v="4"/>
    <s v="3121"/>
    <x v="101"/>
    <n v="0.6"/>
    <n v="0.6"/>
  </r>
  <r>
    <x v="0"/>
    <x v="1"/>
    <x v="0"/>
    <x v="512"/>
    <n v="-0.6"/>
    <n v="-0.6"/>
    <s v="31611000 - Auflösung v. SP Zuwendungen Land BW 52"/>
    <x v="1"/>
    <x v="0"/>
    <x v="0"/>
    <x v="2"/>
    <x v="2"/>
    <x v="4"/>
    <s v="3122"/>
    <x v="102"/>
    <n v="0.6"/>
    <n v="0.6"/>
  </r>
  <r>
    <x v="0"/>
    <x v="1"/>
    <x v="0"/>
    <x v="513"/>
    <n v="-0.6"/>
    <n v="-0.6"/>
    <s v="31611000 - Auflösung v. SP Zuwendungen Land BW 52"/>
    <x v="1"/>
    <x v="0"/>
    <x v="0"/>
    <x v="2"/>
    <x v="2"/>
    <x v="4"/>
    <s v="3123"/>
    <x v="103"/>
    <n v="0.6"/>
    <n v="0.6"/>
  </r>
  <r>
    <x v="0"/>
    <x v="1"/>
    <x v="0"/>
    <x v="178"/>
    <n v="-6.12"/>
    <n v="-6.12"/>
    <s v="31611000 - Auflösung v. SP Zuwendungen Land BW 52"/>
    <x v="1"/>
    <x v="0"/>
    <x v="0"/>
    <x v="2"/>
    <x v="2"/>
    <x v="4"/>
    <s v="3130"/>
    <x v="54"/>
    <n v="6.12"/>
    <n v="6.12"/>
  </r>
  <r>
    <x v="0"/>
    <x v="1"/>
    <x v="0"/>
    <x v="514"/>
    <n v="-172470.7"/>
    <n v="-172470.71"/>
    <s v="31611000 - Auflösung v. SP Zuwendungen Land BW 52"/>
    <x v="1"/>
    <x v="0"/>
    <x v="0"/>
    <x v="2"/>
    <x v="2"/>
    <x v="4"/>
    <s v="3130"/>
    <x v="54"/>
    <n v="172470.7"/>
    <n v="172470.71"/>
  </r>
  <r>
    <x v="0"/>
    <x v="1"/>
    <x v="0"/>
    <x v="515"/>
    <n v="-2.64"/>
    <n v="-2.64"/>
    <s v="31611000 - Auflösung v. SP Zuwendungen Land BW 52"/>
    <x v="1"/>
    <x v="0"/>
    <x v="0"/>
    <x v="2"/>
    <x v="2"/>
    <x v="4"/>
    <s v="3310"/>
    <x v="28"/>
    <n v="2.64"/>
    <n v="2.64"/>
  </r>
  <r>
    <x v="0"/>
    <x v="1"/>
    <x v="0"/>
    <x v="249"/>
    <n v="-38584.129999999997"/>
    <n v="-32408.82"/>
    <s v="31611000 - Auflösung v. SP Zuwendungen Land BW 52"/>
    <x v="1"/>
    <x v="0"/>
    <x v="0"/>
    <x v="5"/>
    <x v="5"/>
    <x v="23"/>
    <s v="3410"/>
    <x v="79"/>
    <n v="38584.129999999997"/>
    <n v="32408.82"/>
  </r>
  <r>
    <x v="0"/>
    <x v="1"/>
    <x v="0"/>
    <x v="516"/>
    <n v="-11.28"/>
    <n v="-11.28"/>
    <s v="31611000 - Auflösung v. SP Zuwendungen Land BW 52"/>
    <x v="1"/>
    <x v="0"/>
    <x v="0"/>
    <x v="2"/>
    <x v="2"/>
    <x v="4"/>
    <s v="3430-050"/>
    <x v="104"/>
    <n v="11.28"/>
    <n v="11.28"/>
  </r>
  <r>
    <x v="0"/>
    <x v="1"/>
    <x v="0"/>
    <x v="179"/>
    <n v="-0.6"/>
    <n v="-0.6"/>
    <s v="31611000 - Auflösung v. SP Zuwendungen Land BW 52"/>
    <x v="1"/>
    <x v="0"/>
    <x v="0"/>
    <x v="2"/>
    <x v="2"/>
    <x v="4"/>
    <s v="3440"/>
    <x v="55"/>
    <n v="0.6"/>
    <n v="0.6"/>
  </r>
  <r>
    <x v="0"/>
    <x v="1"/>
    <x v="0"/>
    <x v="255"/>
    <n v="-6430.65"/>
    <n v="-5401.47"/>
    <s v="31611000 - Auflösung v. SP Zuwendungen Land BW 52"/>
    <x v="1"/>
    <x v="0"/>
    <x v="0"/>
    <x v="5"/>
    <x v="5"/>
    <x v="23"/>
    <s v="3510-051"/>
    <x v="85"/>
    <n v="6430.65"/>
    <n v="5401.47"/>
  </r>
  <r>
    <x v="0"/>
    <x v="1"/>
    <x v="0"/>
    <x v="517"/>
    <n v="-3"/>
    <n v="-3"/>
    <s v="31611000 - Auflösung v. SP Zuwendungen Land BW 52"/>
    <x v="1"/>
    <x v="0"/>
    <x v="0"/>
    <x v="2"/>
    <x v="2"/>
    <x v="4"/>
    <s v="3510-050"/>
    <x v="105"/>
    <n v="3"/>
    <n v="3"/>
  </r>
  <r>
    <x v="0"/>
    <x v="1"/>
    <x v="0"/>
    <x v="518"/>
    <n v="-4.4400000000000004"/>
    <n v="-4.4400000000000004"/>
    <s v="31611000 - Auflösung v. SP Zuwendungen Land BW 52"/>
    <x v="1"/>
    <x v="0"/>
    <x v="0"/>
    <x v="2"/>
    <x v="2"/>
    <x v="4"/>
    <s v="3510-050"/>
    <x v="105"/>
    <n v="4.4400000000000004"/>
    <n v="4.4400000000000004"/>
  </r>
  <r>
    <x v="0"/>
    <x v="1"/>
    <x v="0"/>
    <x v="519"/>
    <n v="-15.36"/>
    <n v="-15.36"/>
    <s v="31611000 - Auflösung v. SP Zuwendungen Land BW 52"/>
    <x v="1"/>
    <x v="0"/>
    <x v="0"/>
    <x v="2"/>
    <x v="2"/>
    <x v="4"/>
    <s v="3510-050"/>
    <x v="105"/>
    <n v="15.36"/>
    <n v="15.36"/>
  </r>
  <r>
    <x v="0"/>
    <x v="1"/>
    <x v="0"/>
    <x v="520"/>
    <n v="-32.76"/>
    <n v="-32.76"/>
    <s v="31611000 - Auflösung v. SP Zuwendungen Land BW 52"/>
    <x v="1"/>
    <x v="0"/>
    <x v="0"/>
    <x v="2"/>
    <x v="2"/>
    <x v="4"/>
    <s v="3510-050"/>
    <x v="105"/>
    <n v="32.76"/>
    <n v="32.76"/>
  </r>
  <r>
    <x v="0"/>
    <x v="1"/>
    <x v="0"/>
    <x v="256"/>
    <n v="-6430.65"/>
    <n v="-5401.47"/>
    <s v="31611000 - Auflösung v. SP Zuwendungen Land BW 52"/>
    <x v="1"/>
    <x v="0"/>
    <x v="0"/>
    <x v="5"/>
    <x v="5"/>
    <x v="23"/>
    <s v="3510-051"/>
    <x v="85"/>
    <n v="6430.65"/>
    <n v="5401.47"/>
  </r>
  <r>
    <x v="0"/>
    <x v="1"/>
    <x v="0"/>
    <x v="250"/>
    <n v="-38584.129999999997"/>
    <n v="-32408.82"/>
    <s v="31611000 - Auflösung v. SP Zuwendungen Land BW 52"/>
    <x v="1"/>
    <x v="0"/>
    <x v="0"/>
    <x v="5"/>
    <x v="5"/>
    <x v="23"/>
    <s v="3610"/>
    <x v="80"/>
    <n v="38584.129999999997"/>
    <n v="32408.82"/>
  </r>
  <r>
    <x v="0"/>
    <x v="1"/>
    <x v="0"/>
    <x v="105"/>
    <n v="-19292.07"/>
    <n v="-16204.44"/>
    <s v="31611000 - Auflösung v. SP Zuwendungen Land BW 52"/>
    <x v="1"/>
    <x v="0"/>
    <x v="0"/>
    <x v="5"/>
    <x v="5"/>
    <x v="23"/>
    <s v="3620"/>
    <x v="30"/>
    <n v="19292.07"/>
    <n v="16204.44"/>
  </r>
  <r>
    <x v="0"/>
    <x v="1"/>
    <x v="0"/>
    <x v="238"/>
    <n v="-6430.65"/>
    <n v="-5401.47"/>
    <s v="31611000 - Auflösung v. SP Zuwendungen Land BW 52"/>
    <x v="1"/>
    <x v="0"/>
    <x v="0"/>
    <x v="5"/>
    <x v="5"/>
    <x v="23"/>
    <s v="3632"/>
    <x v="70"/>
    <n v="6430.65"/>
    <n v="5401.47"/>
  </r>
  <r>
    <x v="0"/>
    <x v="1"/>
    <x v="0"/>
    <x v="251"/>
    <n v="-109321.65"/>
    <n v="-91824.99"/>
    <s v="31611000 - Auflösung v. SP Zuwendungen Land BW 52"/>
    <x v="1"/>
    <x v="0"/>
    <x v="0"/>
    <x v="5"/>
    <x v="5"/>
    <x v="23"/>
    <s v="3633"/>
    <x v="81"/>
    <n v="109321.65"/>
    <n v="91824.99"/>
  </r>
  <r>
    <x v="0"/>
    <x v="1"/>
    <x v="0"/>
    <x v="252"/>
    <n v="-38584.129999999997"/>
    <n v="-32408.82"/>
    <s v="31611000 - Auflösung v. SP Zuwendungen Land BW 52"/>
    <x v="1"/>
    <x v="0"/>
    <x v="0"/>
    <x v="5"/>
    <x v="5"/>
    <x v="23"/>
    <s v="3634"/>
    <x v="82"/>
    <n v="38584.129999999997"/>
    <n v="32408.82"/>
  </r>
  <r>
    <x v="0"/>
    <x v="1"/>
    <x v="0"/>
    <x v="253"/>
    <n v="-6430.65"/>
    <n v="-5401.47"/>
    <s v="31611000 - Auflösung v. SP Zuwendungen Land BW 52"/>
    <x v="1"/>
    <x v="0"/>
    <x v="0"/>
    <x v="5"/>
    <x v="5"/>
    <x v="23"/>
    <s v="3635"/>
    <x v="83"/>
    <n v="6430.65"/>
    <n v="5401.47"/>
  </r>
  <r>
    <x v="0"/>
    <x v="1"/>
    <x v="0"/>
    <x v="196"/>
    <n v="-341068.63"/>
    <n v="-259270.56"/>
    <s v="31611000 - Auflösung v. SP Zuwendungen Land BW 52"/>
    <x v="1"/>
    <x v="0"/>
    <x v="0"/>
    <x v="5"/>
    <x v="5"/>
    <x v="23"/>
    <s v="3650"/>
    <x v="56"/>
    <n v="341068.63"/>
    <n v="259270.56"/>
  </r>
  <r>
    <x v="0"/>
    <x v="1"/>
    <x v="0"/>
    <x v="521"/>
    <n v="-1934.17"/>
    <n v="-585.85"/>
    <s v="31611000 - Auflösung v. SP Zuwendungen Land BW 52"/>
    <x v="1"/>
    <x v="0"/>
    <x v="0"/>
    <x v="2"/>
    <x v="2"/>
    <x v="25"/>
    <s v="4140"/>
    <x v="32"/>
    <n v="1934.17"/>
    <n v="585.85"/>
  </r>
  <r>
    <x v="0"/>
    <x v="1"/>
    <x v="0"/>
    <x v="522"/>
    <n v="-446.25"/>
    <n v="-135.13"/>
    <s v="31611000 - Auflösung v. SP Zuwendungen Land BW 52"/>
    <x v="1"/>
    <x v="0"/>
    <x v="0"/>
    <x v="2"/>
    <x v="2"/>
    <x v="25"/>
    <s v="4140"/>
    <x v="32"/>
    <n v="446.25"/>
    <n v="135.13"/>
  </r>
  <r>
    <x v="0"/>
    <x v="1"/>
    <x v="0"/>
    <x v="523"/>
    <n v="-482.25"/>
    <n v="-146.06"/>
    <s v="31611000 - Auflösung v. SP Zuwendungen Land BW 52"/>
    <x v="1"/>
    <x v="0"/>
    <x v="0"/>
    <x v="2"/>
    <x v="2"/>
    <x v="25"/>
    <s v="4140"/>
    <x v="32"/>
    <n v="482.25"/>
    <n v="146.06"/>
  </r>
  <r>
    <x v="0"/>
    <x v="1"/>
    <x v="0"/>
    <x v="524"/>
    <n v="-466.78"/>
    <n v="-141.38"/>
    <s v="31611000 - Auflösung v. SP Zuwendungen Land BW 52"/>
    <x v="1"/>
    <x v="0"/>
    <x v="0"/>
    <x v="2"/>
    <x v="2"/>
    <x v="25"/>
    <s v="4140"/>
    <x v="32"/>
    <n v="466.78"/>
    <n v="141.38"/>
  </r>
  <r>
    <x v="0"/>
    <x v="1"/>
    <x v="0"/>
    <x v="525"/>
    <n v="-540.57000000000005"/>
    <n v="-163.77000000000001"/>
    <s v="31611000 - Auflösung v. SP Zuwendungen Land BW 52"/>
    <x v="1"/>
    <x v="0"/>
    <x v="0"/>
    <x v="2"/>
    <x v="2"/>
    <x v="25"/>
    <s v="4140"/>
    <x v="32"/>
    <n v="540.57000000000005"/>
    <n v="163.77000000000001"/>
  </r>
  <r>
    <x v="0"/>
    <x v="1"/>
    <x v="0"/>
    <x v="526"/>
    <n v="-392.98"/>
    <n v="-119.06"/>
    <s v="31611000 - Auflösung v. SP Zuwendungen Land BW 52"/>
    <x v="1"/>
    <x v="0"/>
    <x v="0"/>
    <x v="2"/>
    <x v="2"/>
    <x v="25"/>
    <s v="4140"/>
    <x v="32"/>
    <n v="392.98"/>
    <n v="119.06"/>
  </r>
  <r>
    <x v="0"/>
    <x v="1"/>
    <x v="0"/>
    <x v="527"/>
    <n v="-502.89"/>
    <n v="-152.29"/>
    <s v="31611000 - Auflösung v. SP Zuwendungen Land BW 52"/>
    <x v="1"/>
    <x v="0"/>
    <x v="0"/>
    <x v="2"/>
    <x v="2"/>
    <x v="25"/>
    <s v="4140"/>
    <x v="32"/>
    <n v="502.89"/>
    <n v="152.29"/>
  </r>
  <r>
    <x v="0"/>
    <x v="1"/>
    <x v="0"/>
    <x v="528"/>
    <n v="-648.69000000000005"/>
    <n v="-196.51"/>
    <s v="31611000 - Auflösung v. SP Zuwendungen Land BW 52"/>
    <x v="1"/>
    <x v="0"/>
    <x v="0"/>
    <x v="2"/>
    <x v="2"/>
    <x v="25"/>
    <s v="4140"/>
    <x v="32"/>
    <n v="648.69000000000005"/>
    <n v="196.51"/>
  </r>
  <r>
    <x v="0"/>
    <x v="1"/>
    <x v="0"/>
    <x v="529"/>
    <n v="-828.52"/>
    <n v="-408.42"/>
    <s v="31611000 - Auflösung v. SP Zuwendungen Land BW 52"/>
    <x v="1"/>
    <x v="0"/>
    <x v="0"/>
    <x v="2"/>
    <x v="2"/>
    <x v="25"/>
    <s v="4140"/>
    <x v="32"/>
    <n v="828.52"/>
    <n v="408.42"/>
  </r>
  <r>
    <x v="0"/>
    <x v="1"/>
    <x v="0"/>
    <x v="530"/>
    <n v="-392.98"/>
    <n v="-119.06"/>
    <s v="31611000 - Auflösung v. SP Zuwendungen Land BW 52"/>
    <x v="1"/>
    <x v="0"/>
    <x v="0"/>
    <x v="2"/>
    <x v="2"/>
    <x v="25"/>
    <s v="4140"/>
    <x v="32"/>
    <n v="392.98"/>
    <n v="119.06"/>
  </r>
  <r>
    <x v="0"/>
    <x v="1"/>
    <x v="0"/>
    <x v="531"/>
    <n v="-248.86"/>
    <n v="-75.349999999999994"/>
    <s v="31611000 - Auflösung v. SP Zuwendungen Land BW 52"/>
    <x v="1"/>
    <x v="0"/>
    <x v="0"/>
    <x v="2"/>
    <x v="2"/>
    <x v="25"/>
    <s v="4140"/>
    <x v="32"/>
    <n v="248.86"/>
    <n v="75.349999999999994"/>
  </r>
  <r>
    <x v="0"/>
    <x v="1"/>
    <x v="0"/>
    <x v="532"/>
    <n v="-248.86"/>
    <n v="-75.349999999999994"/>
    <s v="31611000 - Auflösung v. SP Zuwendungen Land BW 52"/>
    <x v="1"/>
    <x v="0"/>
    <x v="0"/>
    <x v="2"/>
    <x v="2"/>
    <x v="25"/>
    <s v="4140"/>
    <x v="32"/>
    <n v="248.86"/>
    <n v="75.349999999999994"/>
  </r>
  <r>
    <x v="0"/>
    <x v="1"/>
    <x v="0"/>
    <x v="533"/>
    <n v="-392.98"/>
    <n v="-119.06"/>
    <s v="31611000 - Auflösung v. SP Zuwendungen Land BW 52"/>
    <x v="1"/>
    <x v="0"/>
    <x v="0"/>
    <x v="2"/>
    <x v="2"/>
    <x v="25"/>
    <s v="4140"/>
    <x v="32"/>
    <n v="392.98"/>
    <n v="119.06"/>
  </r>
  <r>
    <x v="0"/>
    <x v="1"/>
    <x v="0"/>
    <x v="534"/>
    <n v="-542.36"/>
    <n v="-164.27"/>
    <s v="31611000 - Auflösung v. SP Zuwendungen Land BW 52"/>
    <x v="1"/>
    <x v="0"/>
    <x v="0"/>
    <x v="2"/>
    <x v="2"/>
    <x v="25"/>
    <s v="4140"/>
    <x v="32"/>
    <n v="542.36"/>
    <n v="164.27"/>
  </r>
  <r>
    <x v="0"/>
    <x v="1"/>
    <x v="0"/>
    <x v="535"/>
    <n v="-84.11"/>
    <n v="-25.48"/>
    <s v="31611000 - Auflösung v. SP Zuwendungen Land BW 52"/>
    <x v="1"/>
    <x v="0"/>
    <x v="0"/>
    <x v="2"/>
    <x v="2"/>
    <x v="25"/>
    <s v="4140"/>
    <x v="32"/>
    <n v="84.11"/>
    <n v="25.48"/>
  </r>
  <r>
    <x v="0"/>
    <x v="1"/>
    <x v="0"/>
    <x v="536"/>
    <n v="-2526.58"/>
    <n v="0"/>
    <s v="31611000 - Auflösung v. SP Zuwendungen Land BW 52"/>
    <x v="1"/>
    <x v="0"/>
    <x v="0"/>
    <x v="2"/>
    <x v="2"/>
    <x v="25"/>
    <s v="4140"/>
    <x v="32"/>
    <n v="2526.58"/>
    <n v="0"/>
  </r>
  <r>
    <x v="0"/>
    <x v="1"/>
    <x v="0"/>
    <x v="537"/>
    <n v="-10427.040000000001"/>
    <n v="-5931.09"/>
    <s v="31611000 - Auflösung v. SP Zuwendungen Land BW 52"/>
    <x v="1"/>
    <x v="0"/>
    <x v="0"/>
    <x v="2"/>
    <x v="2"/>
    <x v="25"/>
    <s v="4140"/>
    <x v="32"/>
    <n v="10427.040000000001"/>
    <n v="5931.09"/>
  </r>
  <r>
    <x v="0"/>
    <x v="1"/>
    <x v="0"/>
    <x v="538"/>
    <n v="-2223.0700000000002"/>
    <n v="-1433.45"/>
    <s v="31611000 - Auflösung v. SP Zuwendungen Land BW 52"/>
    <x v="1"/>
    <x v="0"/>
    <x v="0"/>
    <x v="2"/>
    <x v="2"/>
    <x v="25"/>
    <s v="4140"/>
    <x v="32"/>
    <n v="2223.0700000000002"/>
    <n v="1433.45"/>
  </r>
  <r>
    <x v="0"/>
    <x v="1"/>
    <x v="0"/>
    <x v="539"/>
    <n v="-238.55"/>
    <n v="-72.260000000000005"/>
    <s v="31611000 - Auflösung v. SP Zuwendungen Land BW 52"/>
    <x v="1"/>
    <x v="0"/>
    <x v="0"/>
    <x v="2"/>
    <x v="2"/>
    <x v="25"/>
    <s v="4140"/>
    <x v="32"/>
    <n v="238.55"/>
    <n v="72.260000000000005"/>
  </r>
  <r>
    <x v="0"/>
    <x v="1"/>
    <x v="0"/>
    <x v="113"/>
    <n v="-382.68"/>
    <n v="-115.91"/>
    <s v="31611000 - Auflösung v. SP Zuwendungen Land BW 52"/>
    <x v="1"/>
    <x v="0"/>
    <x v="0"/>
    <x v="2"/>
    <x v="2"/>
    <x v="25"/>
    <s v="4140"/>
    <x v="32"/>
    <n v="382.68"/>
    <n v="115.91"/>
  </r>
  <r>
    <x v="0"/>
    <x v="1"/>
    <x v="0"/>
    <x v="114"/>
    <n v="-408.46"/>
    <n v="-123.73"/>
    <s v="31611000 - Auflösung v. SP Zuwendungen Land BW 52"/>
    <x v="1"/>
    <x v="0"/>
    <x v="0"/>
    <x v="2"/>
    <x v="2"/>
    <x v="25"/>
    <s v="4140"/>
    <x v="32"/>
    <n v="408.46"/>
    <n v="123.73"/>
  </r>
  <r>
    <x v="0"/>
    <x v="1"/>
    <x v="0"/>
    <x v="115"/>
    <n v="-235.07"/>
    <n v="-71.2"/>
    <s v="31611000 - Auflösung v. SP Zuwendungen Land BW 52"/>
    <x v="1"/>
    <x v="0"/>
    <x v="0"/>
    <x v="2"/>
    <x v="2"/>
    <x v="25"/>
    <s v="4140"/>
    <x v="32"/>
    <n v="235.07"/>
    <n v="71.2"/>
  </r>
  <r>
    <x v="0"/>
    <x v="1"/>
    <x v="0"/>
    <x v="540"/>
    <n v="-216.23"/>
    <n v="-65.53"/>
    <s v="31611000 - Auflösung v. SP Zuwendungen Land BW 52"/>
    <x v="1"/>
    <x v="0"/>
    <x v="0"/>
    <x v="2"/>
    <x v="2"/>
    <x v="25"/>
    <s v="4140"/>
    <x v="32"/>
    <n v="216.23"/>
    <n v="65.53"/>
  </r>
  <r>
    <x v="0"/>
    <x v="1"/>
    <x v="0"/>
    <x v="541"/>
    <n v="-216.23"/>
    <n v="-65.53"/>
    <s v="31611000 - Auflösung v. SP Zuwendungen Land BW 52"/>
    <x v="1"/>
    <x v="0"/>
    <x v="0"/>
    <x v="2"/>
    <x v="2"/>
    <x v="25"/>
    <s v="4140"/>
    <x v="32"/>
    <n v="216.23"/>
    <n v="65.53"/>
  </r>
  <r>
    <x v="0"/>
    <x v="1"/>
    <x v="0"/>
    <x v="116"/>
    <n v="-164.91"/>
    <n v="-49.91"/>
    <s v="31611000 - Auflösung v. SP Zuwendungen Land BW 52"/>
    <x v="1"/>
    <x v="0"/>
    <x v="0"/>
    <x v="2"/>
    <x v="2"/>
    <x v="25"/>
    <s v="4140"/>
    <x v="32"/>
    <n v="164.91"/>
    <n v="49.91"/>
  </r>
  <r>
    <x v="0"/>
    <x v="1"/>
    <x v="0"/>
    <x v="133"/>
    <n v="-154839.21"/>
    <n v="-143441.60000000001"/>
    <s v="31611000 - Auflösung v. SP Zuwendungen Land BW 52"/>
    <x v="1"/>
    <x v="0"/>
    <x v="0"/>
    <x v="3"/>
    <x v="3"/>
    <x v="26"/>
    <s v="4241"/>
    <x v="36"/>
    <n v="154839.21"/>
    <n v="143441.60000000001"/>
  </r>
  <r>
    <x v="0"/>
    <x v="1"/>
    <x v="0"/>
    <x v="131"/>
    <n v="-142980.65"/>
    <n v="-142980.64000000001"/>
    <s v="31611000 - Auflösung v. SP Zuwendungen Land BW 52"/>
    <x v="1"/>
    <x v="0"/>
    <x v="0"/>
    <x v="3"/>
    <x v="3"/>
    <x v="26"/>
    <s v="4241"/>
    <x v="36"/>
    <n v="142980.65"/>
    <n v="142980.64000000001"/>
  </r>
  <r>
    <x v="0"/>
    <x v="1"/>
    <x v="0"/>
    <x v="134"/>
    <n v="-27359.94"/>
    <n v="-27262.03"/>
    <s v="31611000 - Auflösung v. SP Zuwendungen Land BW 52"/>
    <x v="1"/>
    <x v="0"/>
    <x v="0"/>
    <x v="3"/>
    <x v="3"/>
    <x v="26"/>
    <s v="4241"/>
    <x v="36"/>
    <n v="27359.94"/>
    <n v="27262.03"/>
  </r>
  <r>
    <x v="0"/>
    <x v="1"/>
    <x v="0"/>
    <x v="135"/>
    <n v="-279878.52"/>
    <n v="-278067.05"/>
    <s v="31611000 - Auflösung v. SP Zuwendungen Land BW 52"/>
    <x v="1"/>
    <x v="0"/>
    <x v="0"/>
    <x v="3"/>
    <x v="3"/>
    <x v="26"/>
    <s v="4241"/>
    <x v="36"/>
    <n v="279878.52"/>
    <n v="278067.05"/>
  </r>
  <r>
    <x v="0"/>
    <x v="1"/>
    <x v="0"/>
    <x v="140"/>
    <n v="-4300.59"/>
    <n v="-4300.59"/>
    <s v="31611000 - Auflösung v. SP Zuwendungen Land BW 52"/>
    <x v="1"/>
    <x v="0"/>
    <x v="0"/>
    <x v="4"/>
    <x v="4"/>
    <x v="10"/>
    <s v="5111-066"/>
    <x v="38"/>
    <n v="4300.59"/>
    <n v="4300.59"/>
  </r>
  <r>
    <x v="0"/>
    <x v="1"/>
    <x v="0"/>
    <x v="18"/>
    <n v="-1377021.3"/>
    <n v="-1361942.61"/>
    <s v="31611000 - Auflösung v. SP Zuwendungen Land BW 52"/>
    <x v="1"/>
    <x v="0"/>
    <x v="0"/>
    <x v="4"/>
    <x v="4"/>
    <x v="9"/>
    <s v="5111-064"/>
    <x v="9"/>
    <n v="1377021.3"/>
    <n v="1361942.61"/>
  </r>
  <r>
    <x v="0"/>
    <x v="1"/>
    <x v="0"/>
    <x v="230"/>
    <n v="-522901.8"/>
    <n v="-511307.41"/>
    <s v="31611000 - Auflösung v. SP Zuwendungen Land BW 52"/>
    <x v="1"/>
    <x v="0"/>
    <x v="0"/>
    <x v="4"/>
    <x v="4"/>
    <x v="9"/>
    <s v="5220-064"/>
    <x v="68"/>
    <n v="522901.8"/>
    <n v="511307.41"/>
  </r>
  <r>
    <x v="0"/>
    <x v="1"/>
    <x v="0"/>
    <x v="542"/>
    <n v="-3.08"/>
    <n v="-3.1"/>
    <s v="31611000 - Auflösung v. SP Zuwendungen Land BW 52"/>
    <x v="1"/>
    <x v="0"/>
    <x v="0"/>
    <x v="2"/>
    <x v="2"/>
    <x v="4"/>
    <s v="5220-050"/>
    <x v="106"/>
    <n v="3.08"/>
    <n v="3.1"/>
  </r>
  <r>
    <x v="0"/>
    <x v="1"/>
    <x v="0"/>
    <x v="244"/>
    <n v="-509.71"/>
    <n v="-509.71"/>
    <s v="31611000 - Auflösung v. SP Zuwendungen Land BW 52"/>
    <x v="1"/>
    <x v="0"/>
    <x v="0"/>
    <x v="4"/>
    <x v="4"/>
    <x v="10"/>
    <s v="5330-066"/>
    <x v="75"/>
    <n v="509.71"/>
    <n v="509.71"/>
  </r>
  <r>
    <x v="0"/>
    <x v="1"/>
    <x v="0"/>
    <x v="243"/>
    <n v="-509.71"/>
    <n v="-509.71"/>
    <s v="31611000 - Auflösung v. SP Zuwendungen Land BW 52"/>
    <x v="1"/>
    <x v="0"/>
    <x v="0"/>
    <x v="4"/>
    <x v="4"/>
    <x v="10"/>
    <s v="5380"/>
    <x v="74"/>
    <n v="509.71"/>
    <n v="509.71"/>
  </r>
  <r>
    <x v="0"/>
    <x v="1"/>
    <x v="0"/>
    <x v="214"/>
    <n v="-3992737.76"/>
    <n v="-3948267.35"/>
    <s v="31611000 - Auflösung v. SP Zuwendungen Land BW 52"/>
    <x v="1"/>
    <x v="0"/>
    <x v="0"/>
    <x v="4"/>
    <x v="4"/>
    <x v="10"/>
    <s v="5410"/>
    <x v="60"/>
    <n v="3992737.76"/>
    <n v="3948267.35"/>
  </r>
  <r>
    <x v="0"/>
    <x v="1"/>
    <x v="0"/>
    <x v="223"/>
    <n v="-205693.71"/>
    <n v="-203396.9"/>
    <s v="31611000 - Auflösung v. SP Zuwendungen Land BW 52"/>
    <x v="1"/>
    <x v="0"/>
    <x v="0"/>
    <x v="4"/>
    <x v="4"/>
    <x v="10"/>
    <s v="5420"/>
    <x v="62"/>
    <n v="205693.71"/>
    <n v="203396.9"/>
  </r>
  <r>
    <x v="0"/>
    <x v="1"/>
    <x v="0"/>
    <x v="224"/>
    <n v="-109944.17"/>
    <n v="-108715.75"/>
    <s v="31611000 - Auflösung v. SP Zuwendungen Land BW 52"/>
    <x v="1"/>
    <x v="0"/>
    <x v="0"/>
    <x v="4"/>
    <x v="4"/>
    <x v="10"/>
    <s v="5430"/>
    <x v="63"/>
    <n v="109944.17"/>
    <n v="108715.75"/>
  </r>
  <r>
    <x v="0"/>
    <x v="1"/>
    <x v="0"/>
    <x v="225"/>
    <n v="-322966.15000000002"/>
    <n v="-319348.03999999998"/>
    <s v="31611000 - Auflösung v. SP Zuwendungen Land BW 52"/>
    <x v="1"/>
    <x v="0"/>
    <x v="0"/>
    <x v="4"/>
    <x v="4"/>
    <x v="10"/>
    <s v="5440"/>
    <x v="64"/>
    <n v="322966.15000000002"/>
    <n v="319348.03999999998"/>
  </r>
  <r>
    <x v="0"/>
    <x v="1"/>
    <x v="0"/>
    <x v="240"/>
    <n v="-649.91999999999996"/>
    <n v="-649.91999999999996"/>
    <s v="31611000 - Auflösung v. SP Zuwendungen Land BW 52"/>
    <x v="1"/>
    <x v="0"/>
    <x v="0"/>
    <x v="4"/>
    <x v="4"/>
    <x v="10"/>
    <s v="5460"/>
    <x v="71"/>
    <n v="649.91999999999996"/>
    <n v="649.91999999999996"/>
  </r>
  <r>
    <x v="0"/>
    <x v="1"/>
    <x v="0"/>
    <x v="33"/>
    <n v="-2127.96"/>
    <n v="-2127.96"/>
    <s v="31611000 - Auflösung v. SP Zuwendungen Land BW 52"/>
    <x v="1"/>
    <x v="0"/>
    <x v="0"/>
    <x v="4"/>
    <x v="4"/>
    <x v="10"/>
    <s v="5490-066"/>
    <x v="10"/>
    <n v="2127.96"/>
    <n v="2127.96"/>
  </r>
  <r>
    <x v="0"/>
    <x v="1"/>
    <x v="0"/>
    <x v="34"/>
    <n v="-4721.0600000000004"/>
    <n v="-4721.05"/>
    <s v="31611000 - Auflösung v. SP Zuwendungen Land BW 52"/>
    <x v="1"/>
    <x v="0"/>
    <x v="0"/>
    <x v="4"/>
    <x v="4"/>
    <x v="10"/>
    <s v="5490-066"/>
    <x v="10"/>
    <n v="4721.0600000000004"/>
    <n v="4721.05"/>
  </r>
  <r>
    <x v="0"/>
    <x v="1"/>
    <x v="0"/>
    <x v="46"/>
    <n v="-97957.91"/>
    <n v="-97957.85"/>
    <s v="31611000 - Auflösung v. SP Zuwendungen Land BW 52"/>
    <x v="1"/>
    <x v="0"/>
    <x v="0"/>
    <x v="3"/>
    <x v="3"/>
    <x v="15"/>
    <s v="5510"/>
    <x v="15"/>
    <n v="97957.91"/>
    <n v="97957.85"/>
  </r>
  <r>
    <x v="0"/>
    <x v="1"/>
    <x v="0"/>
    <x v="47"/>
    <n v="-193354.7"/>
    <n v="-192082.08"/>
    <s v="31611000 - Auflösung v. SP Zuwendungen Land BW 52"/>
    <x v="1"/>
    <x v="0"/>
    <x v="0"/>
    <x v="3"/>
    <x v="3"/>
    <x v="15"/>
    <s v="5510"/>
    <x v="15"/>
    <n v="193354.7"/>
    <n v="192082.08"/>
  </r>
  <r>
    <x v="0"/>
    <x v="1"/>
    <x v="0"/>
    <x v="50"/>
    <n v="-149382.24"/>
    <n v="-149382.23000000001"/>
    <s v="31611000 - Auflösung v. SP Zuwendungen Land BW 52"/>
    <x v="1"/>
    <x v="0"/>
    <x v="0"/>
    <x v="3"/>
    <x v="3"/>
    <x v="15"/>
    <s v="5510"/>
    <x v="15"/>
    <n v="149382.24"/>
    <n v="149382.23000000001"/>
  </r>
  <r>
    <x v="0"/>
    <x v="1"/>
    <x v="0"/>
    <x v="51"/>
    <n v="-4285.83"/>
    <n v="-4285.83"/>
    <s v="31611000 - Auflösung v. SP Zuwendungen Land BW 52"/>
    <x v="1"/>
    <x v="0"/>
    <x v="0"/>
    <x v="3"/>
    <x v="3"/>
    <x v="15"/>
    <s v="5510"/>
    <x v="15"/>
    <n v="4285.83"/>
    <n v="4285.83"/>
  </r>
  <r>
    <x v="0"/>
    <x v="1"/>
    <x v="0"/>
    <x v="52"/>
    <n v="-9705.5"/>
    <n v="-9705.51"/>
    <s v="31611000 - Auflösung v. SP Zuwendungen Land BW 52"/>
    <x v="1"/>
    <x v="0"/>
    <x v="0"/>
    <x v="3"/>
    <x v="3"/>
    <x v="15"/>
    <s v="5510"/>
    <x v="15"/>
    <n v="9705.5"/>
    <n v="9705.51"/>
  </r>
  <r>
    <x v="0"/>
    <x v="1"/>
    <x v="0"/>
    <x v="53"/>
    <n v="-53540.15"/>
    <n v="-53540.18"/>
    <s v="31611000 - Auflösung v. SP Zuwendungen Land BW 52"/>
    <x v="1"/>
    <x v="0"/>
    <x v="0"/>
    <x v="3"/>
    <x v="3"/>
    <x v="15"/>
    <s v="5520-067"/>
    <x v="16"/>
    <n v="53540.15"/>
    <n v="53540.18"/>
  </r>
  <r>
    <x v="0"/>
    <x v="1"/>
    <x v="0"/>
    <x v="543"/>
    <n v="-222117.16"/>
    <n v="-222117.14"/>
    <s v="31611000 - Auflösung v. SP Zuwendungen Land BW 52"/>
    <x v="1"/>
    <x v="0"/>
    <x v="0"/>
    <x v="3"/>
    <x v="3"/>
    <x v="15"/>
    <s v="5520-067"/>
    <x v="16"/>
    <n v="222117.16"/>
    <n v="222117.14"/>
  </r>
  <r>
    <x v="0"/>
    <x v="1"/>
    <x v="0"/>
    <x v="544"/>
    <n v="-9637.66"/>
    <n v="-9637.65"/>
    <s v="31611000 - Auflösung v. SP Zuwendungen Land BW 52"/>
    <x v="1"/>
    <x v="0"/>
    <x v="0"/>
    <x v="3"/>
    <x v="3"/>
    <x v="15"/>
    <s v="5520-067"/>
    <x v="16"/>
    <n v="9637.66"/>
    <n v="9637.65"/>
  </r>
  <r>
    <x v="0"/>
    <x v="1"/>
    <x v="0"/>
    <x v="106"/>
    <n v="-42738.92"/>
    <n v="-42738.67"/>
    <s v="31611000 - Auflösung v. SP Zuwendungen Land BW 52"/>
    <x v="1"/>
    <x v="0"/>
    <x v="0"/>
    <x v="3"/>
    <x v="3"/>
    <x v="24"/>
    <s v="5520-036"/>
    <x v="31"/>
    <n v="42738.92"/>
    <n v="42738.67"/>
  </r>
  <r>
    <x v="0"/>
    <x v="1"/>
    <x v="0"/>
    <x v="545"/>
    <n v="-3159.3"/>
    <n v="-3159.31"/>
    <s v="31611000 - Auflösung v. SP Zuwendungen Land BW 52"/>
    <x v="1"/>
    <x v="0"/>
    <x v="0"/>
    <x v="3"/>
    <x v="3"/>
    <x v="15"/>
    <s v="5530"/>
    <x v="39"/>
    <n v="3159.3"/>
    <n v="3159.31"/>
  </r>
  <r>
    <x v="0"/>
    <x v="1"/>
    <x v="0"/>
    <x v="546"/>
    <n v="-2450.1799999999998"/>
    <n v="-2450.1799999999998"/>
    <s v="31611000 - Auflösung v. SP Zuwendungen Land BW 52"/>
    <x v="1"/>
    <x v="0"/>
    <x v="0"/>
    <x v="3"/>
    <x v="3"/>
    <x v="15"/>
    <s v="5530"/>
    <x v="39"/>
    <n v="2450.1799999999998"/>
    <n v="2450.1799999999998"/>
  </r>
  <r>
    <x v="0"/>
    <x v="1"/>
    <x v="0"/>
    <x v="547"/>
    <n v="-27534.01"/>
    <n v="-27535.5"/>
    <s v="31611000 - Auflösung v. SP Zuwendungen Land BW 52"/>
    <x v="1"/>
    <x v="0"/>
    <x v="0"/>
    <x v="3"/>
    <x v="3"/>
    <x v="24"/>
    <s v="5610-036"/>
    <x v="107"/>
    <n v="27534.01"/>
    <n v="27535.5"/>
  </r>
  <r>
    <x v="0"/>
    <x v="1"/>
    <x v="0"/>
    <x v="548"/>
    <n v="-1230.1099999999999"/>
    <n v="-1230.0999999999999"/>
    <s v="31611000 - Auflösung v. SP Zuwendungen Land BW 52"/>
    <x v="1"/>
    <x v="0"/>
    <x v="0"/>
    <x v="3"/>
    <x v="3"/>
    <x v="24"/>
    <s v="5610-036"/>
    <x v="107"/>
    <n v="1230.1099999999999"/>
    <n v="1230.0999999999999"/>
  </r>
  <r>
    <x v="0"/>
    <x v="1"/>
    <x v="0"/>
    <x v="549"/>
    <n v="-332609.63"/>
    <n v="-332609.63"/>
    <s v="31611000 - Auflösung v. SP Zuwendungen Land BW 52"/>
    <x v="1"/>
    <x v="0"/>
    <x v="0"/>
    <x v="6"/>
    <x v="6"/>
    <x v="12"/>
    <s v="5710-080"/>
    <x v="12"/>
    <n v="332609.63"/>
    <n v="332609.63"/>
  </r>
  <r>
    <x v="0"/>
    <x v="1"/>
    <x v="0"/>
    <x v="550"/>
    <n v="-288.72000000000003"/>
    <n v="-288.70999999999998"/>
    <s v="31611000 - Auflösung v. SP Zuwendungen Land BW 52"/>
    <x v="1"/>
    <x v="0"/>
    <x v="0"/>
    <x v="7"/>
    <x v="7"/>
    <x v="31"/>
    <s v="5730-072"/>
    <x v="61"/>
    <n v="288.72000000000003"/>
    <n v="288.70999999999998"/>
  </r>
  <r>
    <x v="0"/>
    <x v="1"/>
    <x v="0"/>
    <x v="551"/>
    <n v="-723.99"/>
    <n v="-720.96"/>
    <s v="31611000 - Auflösung v. SP Zuwendungen Land BW 52"/>
    <x v="1"/>
    <x v="0"/>
    <x v="0"/>
    <x v="7"/>
    <x v="7"/>
    <x v="31"/>
    <s v="5730-072"/>
    <x v="61"/>
    <n v="723.99"/>
    <n v="720.96"/>
  </r>
  <r>
    <x v="0"/>
    <x v="1"/>
    <x v="0"/>
    <x v="552"/>
    <n v="-38.119999999999997"/>
    <n v="-38.130000000000003"/>
    <s v="31611000 - Auflösung v. SP Zuwendungen Land BW 52"/>
    <x v="1"/>
    <x v="0"/>
    <x v="0"/>
    <x v="7"/>
    <x v="7"/>
    <x v="31"/>
    <s v="5730-072"/>
    <x v="61"/>
    <n v="38.119999999999997"/>
    <n v="38.130000000000003"/>
  </r>
  <r>
    <x v="0"/>
    <x v="1"/>
    <x v="0"/>
    <x v="221"/>
    <n v="-327.33"/>
    <n v="-327.33999999999997"/>
    <s v="31611000 - Auflösung v. SP Zuwendungen Land BW 52"/>
    <x v="1"/>
    <x v="0"/>
    <x v="0"/>
    <x v="7"/>
    <x v="7"/>
    <x v="31"/>
    <s v="5730-072"/>
    <x v="61"/>
    <n v="327.33"/>
    <n v="327.33999999999997"/>
  </r>
  <r>
    <x v="0"/>
    <x v="1"/>
    <x v="0"/>
    <x v="220"/>
    <n v="-579.58000000000004"/>
    <n v="-579.55999999999995"/>
    <s v="31611000 - Auflösung v. SP Zuwendungen Land BW 52"/>
    <x v="1"/>
    <x v="0"/>
    <x v="0"/>
    <x v="7"/>
    <x v="7"/>
    <x v="31"/>
    <s v="5730-072"/>
    <x v="61"/>
    <n v="579.58000000000004"/>
    <n v="579.55999999999995"/>
  </r>
  <r>
    <x v="0"/>
    <x v="1"/>
    <x v="0"/>
    <x v="553"/>
    <n v="-2229.06"/>
    <n v="-2229.06"/>
    <s v="31611000 - Auflösung v. SP Zuwendungen Land BW 52"/>
    <x v="1"/>
    <x v="0"/>
    <x v="0"/>
    <x v="7"/>
    <x v="7"/>
    <x v="31"/>
    <s v="5730-072"/>
    <x v="61"/>
    <n v="2229.06"/>
    <n v="2229.06"/>
  </r>
  <r>
    <x v="0"/>
    <x v="1"/>
    <x v="0"/>
    <x v="554"/>
    <n v="-31061011.219999999"/>
    <n v="-23596434.510000002"/>
    <s v="31611000 - Auflösung v. SP Zuwendungen Land BW 52"/>
    <x v="1"/>
    <x v="0"/>
    <x v="0"/>
    <x v="0"/>
    <x v="0"/>
    <x v="0"/>
    <s v="6120"/>
    <x v="108"/>
    <n v="31061011.219999999"/>
    <n v="23596434.510000002"/>
  </r>
  <r>
    <x v="0"/>
    <x v="1"/>
    <x v="0"/>
    <x v="555"/>
    <n v="-3500"/>
    <n v="-3500"/>
    <s v="31611000 - Auflösung v. SP Zuwendungen Land BW 52"/>
    <x v="1"/>
    <x v="0"/>
    <x v="0"/>
    <x v="5"/>
    <x v="5"/>
    <x v="18"/>
    <s v="2171"/>
    <x v="44"/>
    <n v="3500"/>
    <n v="3500"/>
  </r>
  <r>
    <x v="0"/>
    <x v="1"/>
    <x v="0"/>
    <x v="556"/>
    <n v="-0.12"/>
    <n v="-0.12"/>
    <s v="31611000 - Auflösung v. SP Zuwendungen Land BW 52"/>
    <x v="1"/>
    <x v="0"/>
    <x v="0"/>
    <x v="2"/>
    <x v="2"/>
    <x v="4"/>
    <s v="3126"/>
    <x v="109"/>
    <n v="0.12"/>
    <n v="0.12"/>
  </r>
  <r>
    <x v="0"/>
    <x v="1"/>
    <x v="0"/>
    <x v="234"/>
    <n v="-12861.41"/>
    <n v="-10802.97"/>
    <s v="31611000 - Auflösung v. SP Zuwendungen Land BW 52"/>
    <x v="1"/>
    <x v="0"/>
    <x v="0"/>
    <x v="5"/>
    <x v="5"/>
    <x v="23"/>
    <s v="3631"/>
    <x v="69"/>
    <n v="12861.41"/>
    <n v="10802.97"/>
  </r>
  <r>
    <x v="0"/>
    <x v="1"/>
    <x v="0"/>
    <x v="557"/>
    <n v="-2.04"/>
    <n v="-2.04"/>
    <s v="31611000 - Auflösung v. SP Zuwendungen Land BW 52"/>
    <x v="1"/>
    <x v="0"/>
    <x v="0"/>
    <x v="2"/>
    <x v="2"/>
    <x v="4"/>
    <s v="3451"/>
    <x v="110"/>
    <n v="2.04"/>
    <n v="2.04"/>
  </r>
  <r>
    <x v="0"/>
    <x v="1"/>
    <x v="0"/>
    <x v="558"/>
    <n v="-2.04"/>
    <n v="-2.04"/>
    <s v="31611000 - Auflösung v. SP Zuwendungen Land BW 52"/>
    <x v="1"/>
    <x v="0"/>
    <x v="0"/>
    <x v="2"/>
    <x v="2"/>
    <x v="4"/>
    <s v="3452"/>
    <x v="111"/>
    <n v="2.04"/>
    <n v="2.04"/>
  </r>
  <r>
    <x v="0"/>
    <x v="1"/>
    <x v="0"/>
    <x v="246"/>
    <n v="-6430.65"/>
    <n v="-5401.47"/>
    <s v="31611000 - Auflösung v. SP Zuwendungen Land BW 52"/>
    <x v="1"/>
    <x v="0"/>
    <x v="0"/>
    <x v="5"/>
    <x v="5"/>
    <x v="23"/>
    <s v="3660"/>
    <x v="76"/>
    <n v="6430.65"/>
    <n v="5401.47"/>
  </r>
  <r>
    <x v="0"/>
    <x v="1"/>
    <x v="0"/>
    <x v="254"/>
    <n v="-70340.479999999996"/>
    <n v="-69311.13"/>
    <s v="31611000 - Auflösung v. SP Zuwendungen Land BW 52"/>
    <x v="1"/>
    <x v="0"/>
    <x v="0"/>
    <x v="5"/>
    <x v="5"/>
    <x v="23"/>
    <s v="3670"/>
    <x v="84"/>
    <n v="70340.479999999996"/>
    <n v="69311.13"/>
  </r>
  <r>
    <x v="0"/>
    <x v="1"/>
    <x v="0"/>
    <x v="257"/>
    <n v="-4880.3900000000003"/>
    <n v="-4880.3900000000003"/>
    <s v="31611000 - Auflösung v. SP Zuwendungen Land BW 52"/>
    <x v="1"/>
    <x v="0"/>
    <x v="0"/>
    <x v="4"/>
    <x v="4"/>
    <x v="10"/>
    <s v="1221-066"/>
    <x v="86"/>
    <n v="4880.3900000000003"/>
    <n v="4880.3900000000003"/>
  </r>
  <r>
    <x v="0"/>
    <x v="1"/>
    <x v="0"/>
    <x v="559"/>
    <n v="-46133.09"/>
    <n v="-45248.75"/>
    <s v="31611000 - Auflösung v. SP Zuwendungen Land BW 52"/>
    <x v="1"/>
    <x v="0"/>
    <x v="0"/>
    <x v="7"/>
    <x v="7"/>
    <x v="37"/>
    <s v="2530-924"/>
    <x v="112"/>
    <n v="46133.09"/>
    <n v="45248.75"/>
  </r>
  <r>
    <x v="0"/>
    <x v="1"/>
    <x v="0"/>
    <x v="560"/>
    <n v="-5.88"/>
    <n v="-5.88"/>
    <s v="31611000 - Auflösung v. SP Zuwendungen Land BW 52"/>
    <x v="1"/>
    <x v="0"/>
    <x v="0"/>
    <x v="7"/>
    <x v="7"/>
    <x v="30"/>
    <s v="2720"/>
    <x v="59"/>
    <n v="5.88"/>
    <n v="5.88"/>
  </r>
  <r>
    <x v="0"/>
    <x v="1"/>
    <x v="0"/>
    <x v="258"/>
    <n v="-278473.15999999997"/>
    <n v="-277539.40999999997"/>
    <s v="31611000 - Auflösung v. SP Zuwendungen Land BW 52"/>
    <x v="1"/>
    <x v="0"/>
    <x v="0"/>
    <x v="7"/>
    <x v="7"/>
    <x v="19"/>
    <s v="2810"/>
    <x v="51"/>
    <n v="278473.15999999997"/>
    <n v="277539.40999999997"/>
  </r>
  <r>
    <x v="0"/>
    <x v="1"/>
    <x v="0"/>
    <x v="259"/>
    <n v="-10617.3"/>
    <n v="-10291.799999999999"/>
    <s v="31611000 - Auflösung v. SP Zuwendungen Land BW 52"/>
    <x v="1"/>
    <x v="0"/>
    <x v="0"/>
    <x v="7"/>
    <x v="7"/>
    <x v="19"/>
    <s v="2620"/>
    <x v="53"/>
    <n v="10617.3"/>
    <n v="10291.799999999999"/>
  </r>
  <r>
    <x v="0"/>
    <x v="1"/>
    <x v="0"/>
    <x v="561"/>
    <n v="-109372.31"/>
    <n v="-103763.59"/>
    <s v="31611000 - Auflösung v. SP Zuwendungen Land BW 52"/>
    <x v="1"/>
    <x v="0"/>
    <x v="0"/>
    <x v="5"/>
    <x v="5"/>
    <x v="18"/>
    <s v="2151"/>
    <x v="43"/>
    <n v="109372.31"/>
    <n v="103763.59"/>
  </r>
  <r>
    <x v="0"/>
    <x v="1"/>
    <x v="0"/>
    <x v="118"/>
    <n v="-476.28"/>
    <n v="0"/>
    <s v="31611000 - Auflösung v. SP Zuwendungen Land BW 52"/>
    <x v="1"/>
    <x v="0"/>
    <x v="0"/>
    <x v="2"/>
    <x v="2"/>
    <x v="25"/>
    <s v="4140"/>
    <x v="32"/>
    <n v="476.28"/>
    <n v="0"/>
  </r>
  <r>
    <x v="0"/>
    <x v="1"/>
    <x v="0"/>
    <x v="562"/>
    <n v="-973.96"/>
    <n v="-192.46"/>
    <s v="31611000 - Auflösung v. SP Zuwendungen Land BW 52"/>
    <x v="1"/>
    <x v="0"/>
    <x v="0"/>
    <x v="4"/>
    <x v="4"/>
    <x v="29"/>
    <s v="1113-065"/>
    <x v="41"/>
    <n v="973.96"/>
    <n v="192.46"/>
  </r>
  <r>
    <x v="0"/>
    <x v="1"/>
    <x v="0"/>
    <x v="563"/>
    <n v="-11589.75"/>
    <n v="-10200.17"/>
    <s v="31611000 - Auflösung v. SP Zuwendungen Land BW 52"/>
    <x v="1"/>
    <x v="0"/>
    <x v="0"/>
    <x v="5"/>
    <x v="5"/>
    <x v="18"/>
    <s v="2151"/>
    <x v="43"/>
    <n v="11589.75"/>
    <n v="10200.17"/>
  </r>
  <r>
    <x v="0"/>
    <x v="1"/>
    <x v="0"/>
    <x v="564"/>
    <n v="-170443.42"/>
    <n v="-162875.68"/>
    <s v="31611000 - Auflösung v. SP Zuwendungen Land BW 52"/>
    <x v="1"/>
    <x v="0"/>
    <x v="0"/>
    <x v="7"/>
    <x v="7"/>
    <x v="19"/>
    <s v="2810"/>
    <x v="51"/>
    <n v="170443.42"/>
    <n v="162875.68"/>
  </r>
  <r>
    <x v="0"/>
    <x v="1"/>
    <x v="0"/>
    <x v="565"/>
    <n v="-158931.39000000001"/>
    <n v="-157156.06"/>
    <s v="31611000 - Auflösung v. SP Zuwendungen Land BW 52"/>
    <x v="1"/>
    <x v="0"/>
    <x v="0"/>
    <x v="3"/>
    <x v="3"/>
    <x v="26"/>
    <s v="4241"/>
    <x v="36"/>
    <n v="158931.39000000001"/>
    <n v="157156.06"/>
  </r>
  <r>
    <x v="0"/>
    <x v="1"/>
    <x v="0"/>
    <x v="0"/>
    <n v="-3998400"/>
    <n v="-5096800"/>
    <s v="31611000 - Auflösung v. SP Zuwendungen Land BW 52"/>
    <x v="1"/>
    <x v="0"/>
    <x v="0"/>
    <x v="0"/>
    <x v="0"/>
    <x v="0"/>
    <s v="6110-098"/>
    <x v="0"/>
    <n v="3998400"/>
    <n v="5096800"/>
  </r>
  <r>
    <x v="0"/>
    <x v="1"/>
    <x v="0"/>
    <x v="566"/>
    <n v="-64674.400000000001"/>
    <n v="-61727.18"/>
    <s v="31611000 - Auflösung v. SP Zuwendungen Land BW 52"/>
    <x v="1"/>
    <x v="0"/>
    <x v="0"/>
    <x v="5"/>
    <x v="5"/>
    <x v="18"/>
    <s v="2111"/>
    <x v="42"/>
    <n v="64674.400000000001"/>
    <n v="61727.18"/>
  </r>
  <r>
    <x v="0"/>
    <x v="1"/>
    <x v="0"/>
    <x v="261"/>
    <n v="-5947.22"/>
    <n v="-1389.43"/>
    <s v="31611000 - Auflösung v. SP Zuwendungen Land BW 52"/>
    <x v="1"/>
    <x v="0"/>
    <x v="0"/>
    <x v="5"/>
    <x v="5"/>
    <x v="18"/>
    <s v="2151"/>
    <x v="43"/>
    <n v="5947.22"/>
    <n v="1389.43"/>
  </r>
  <r>
    <x v="0"/>
    <x v="1"/>
    <x v="0"/>
    <x v="567"/>
    <n v="-141112.25"/>
    <n v="-141034.48000000001"/>
    <s v="31611000 - Auflösung v. SP Zuwendungen Land BW 52"/>
    <x v="1"/>
    <x v="0"/>
    <x v="0"/>
    <x v="5"/>
    <x v="5"/>
    <x v="18"/>
    <s v="2151"/>
    <x v="43"/>
    <n v="141112.25"/>
    <n v="141034.48000000001"/>
  </r>
  <r>
    <x v="0"/>
    <x v="1"/>
    <x v="0"/>
    <x v="568"/>
    <n v="-452760.92"/>
    <n v="-403572.05"/>
    <s v="31611000 - Auflösung v. SP Zuwendungen Land BW 52"/>
    <x v="1"/>
    <x v="0"/>
    <x v="0"/>
    <x v="5"/>
    <x v="5"/>
    <x v="18"/>
    <s v="2151"/>
    <x v="43"/>
    <n v="452760.92"/>
    <n v="403572.05"/>
  </r>
  <r>
    <x v="0"/>
    <x v="1"/>
    <x v="0"/>
    <x v="569"/>
    <n v="-142162.74"/>
    <n v="-142162.70000000001"/>
    <s v="31611000 - Auflösung v. SP Zuwendungen Land BW 52"/>
    <x v="1"/>
    <x v="0"/>
    <x v="0"/>
    <x v="5"/>
    <x v="5"/>
    <x v="18"/>
    <s v="2171"/>
    <x v="44"/>
    <n v="142162.74"/>
    <n v="142162.70000000001"/>
  </r>
  <r>
    <x v="0"/>
    <x v="1"/>
    <x v="0"/>
    <x v="570"/>
    <n v="-271660.71000000002"/>
    <n v="-271660.61"/>
    <s v="31611000 - Auflösung v. SP Zuwendungen Land BW 52"/>
    <x v="1"/>
    <x v="0"/>
    <x v="0"/>
    <x v="5"/>
    <x v="5"/>
    <x v="18"/>
    <s v="2171"/>
    <x v="44"/>
    <n v="271660.71000000002"/>
    <n v="271660.61"/>
  </r>
  <r>
    <x v="0"/>
    <x v="1"/>
    <x v="0"/>
    <x v="571"/>
    <n v="-354918.11"/>
    <n v="-354918.07"/>
    <s v="31611000 - Auflösung v. SP Zuwendungen Land BW 52"/>
    <x v="1"/>
    <x v="0"/>
    <x v="0"/>
    <x v="5"/>
    <x v="5"/>
    <x v="18"/>
    <s v="2171"/>
    <x v="44"/>
    <n v="354918.11"/>
    <n v="354918.07"/>
  </r>
  <r>
    <x v="0"/>
    <x v="1"/>
    <x v="0"/>
    <x v="572"/>
    <n v="-296445.93"/>
    <n v="-296446.96999999997"/>
    <s v="31611000 - Auflösung v. SP Zuwendungen Land BW 52"/>
    <x v="1"/>
    <x v="0"/>
    <x v="0"/>
    <x v="5"/>
    <x v="5"/>
    <x v="18"/>
    <s v="2171"/>
    <x v="44"/>
    <n v="296445.93"/>
    <n v="296446.96999999997"/>
  </r>
  <r>
    <x v="0"/>
    <x v="1"/>
    <x v="0"/>
    <x v="262"/>
    <n v="-21740.79"/>
    <n v="-21133.02"/>
    <s v="31611000 - Auflösung v. SP Zuwendungen Land BW 52"/>
    <x v="1"/>
    <x v="0"/>
    <x v="0"/>
    <x v="5"/>
    <x v="5"/>
    <x v="18"/>
    <s v="2111"/>
    <x v="42"/>
    <n v="21740.79"/>
    <n v="21133.02"/>
  </r>
  <r>
    <x v="0"/>
    <x v="1"/>
    <x v="0"/>
    <x v="573"/>
    <n v="-8380.9699999999993"/>
    <n v="-1780.18"/>
    <s v="31611000 - Auflösung v. SP Zuwendungen Land BW 52"/>
    <x v="1"/>
    <x v="0"/>
    <x v="0"/>
    <x v="5"/>
    <x v="5"/>
    <x v="18"/>
    <s v="2111"/>
    <x v="42"/>
    <n v="8380.9699999999993"/>
    <n v="1780.18"/>
  </r>
  <r>
    <x v="0"/>
    <x v="1"/>
    <x v="0"/>
    <x v="574"/>
    <n v="-466.48"/>
    <n v="-37.869999999999997"/>
    <s v="31611000 - Auflösung v. SP Zuwendungen Land BW 52"/>
    <x v="1"/>
    <x v="0"/>
    <x v="0"/>
    <x v="2"/>
    <x v="2"/>
    <x v="25"/>
    <s v="4140"/>
    <x v="32"/>
    <n v="466.48"/>
    <n v="37.869999999999997"/>
  </r>
  <r>
    <x v="0"/>
    <x v="1"/>
    <x v="0"/>
    <x v="575"/>
    <n v="-116637.4"/>
    <n v="-113939.78"/>
    <s v="31611000 - Auflösung v. SP Zuwendungen Land BW 52"/>
    <x v="1"/>
    <x v="0"/>
    <x v="0"/>
    <x v="5"/>
    <x v="5"/>
    <x v="18"/>
    <s v="2111"/>
    <x v="42"/>
    <n v="116637.4"/>
    <n v="113939.78"/>
  </r>
  <r>
    <x v="0"/>
    <x v="1"/>
    <x v="0"/>
    <x v="576"/>
    <n v="-172889.86"/>
    <n v="-169285.59"/>
    <s v="31611000 - Auflösung v. SP Zuwendungen Land BW 52"/>
    <x v="1"/>
    <x v="0"/>
    <x v="0"/>
    <x v="5"/>
    <x v="5"/>
    <x v="18"/>
    <s v="2151"/>
    <x v="43"/>
    <n v="172889.86"/>
    <n v="169285.59"/>
  </r>
  <r>
    <x v="0"/>
    <x v="1"/>
    <x v="0"/>
    <x v="577"/>
    <n v="-291081.14"/>
    <n v="-291081.14"/>
    <s v="31611000 - Auflösung v. SP Zuwendungen Land BW 52"/>
    <x v="1"/>
    <x v="0"/>
    <x v="0"/>
    <x v="5"/>
    <x v="5"/>
    <x v="18"/>
    <s v="2151"/>
    <x v="43"/>
    <n v="291081.14"/>
    <n v="291081.14"/>
  </r>
  <r>
    <x v="0"/>
    <x v="1"/>
    <x v="0"/>
    <x v="578"/>
    <n v="-5994.66"/>
    <n v="-5994.42"/>
    <s v="31611000 - Auflösung v. SP Zuwendungen Land BW 52"/>
    <x v="1"/>
    <x v="0"/>
    <x v="0"/>
    <x v="5"/>
    <x v="5"/>
    <x v="18"/>
    <s v="2171"/>
    <x v="44"/>
    <n v="5994.66"/>
    <n v="5994.42"/>
  </r>
  <r>
    <x v="0"/>
    <x v="1"/>
    <x v="0"/>
    <x v="579"/>
    <n v="-37786"/>
    <n v="-37786"/>
    <s v="31611000 - Auflösung v. SP Zuwendungen Land BW 52"/>
    <x v="1"/>
    <x v="0"/>
    <x v="0"/>
    <x v="2"/>
    <x v="2"/>
    <x v="4"/>
    <s v="3130"/>
    <x v="54"/>
    <n v="37786"/>
    <n v="37786"/>
  </r>
  <r>
    <x v="0"/>
    <x v="1"/>
    <x v="0"/>
    <x v="580"/>
    <n v="-187495.24"/>
    <n v="-186300.7"/>
    <s v="31611000 - Auflösung v. SP Zuwendungen Land BW 52"/>
    <x v="1"/>
    <x v="0"/>
    <x v="0"/>
    <x v="5"/>
    <x v="5"/>
    <x v="18"/>
    <s v="2111"/>
    <x v="42"/>
    <n v="187495.24"/>
    <n v="186300.7"/>
  </r>
  <r>
    <x v="0"/>
    <x v="1"/>
    <x v="0"/>
    <x v="263"/>
    <n v="-38584.129999999997"/>
    <n v="-32408.82"/>
    <s v="31611000 - Auflösung v. SP Zuwendungen Land BW 52"/>
    <x v="1"/>
    <x v="0"/>
    <x v="0"/>
    <x v="5"/>
    <x v="5"/>
    <x v="23"/>
    <s v="3640"/>
    <x v="87"/>
    <n v="38584.129999999997"/>
    <n v="32408.82"/>
  </r>
  <r>
    <x v="0"/>
    <x v="1"/>
    <x v="0"/>
    <x v="581"/>
    <n v="-316.7"/>
    <n v="-316.72000000000003"/>
    <s v="31611000 - Auflösung v. SP Zuwendungen Land BW 52"/>
    <x v="1"/>
    <x v="0"/>
    <x v="0"/>
    <x v="5"/>
    <x v="5"/>
    <x v="18"/>
    <s v="2111"/>
    <x v="42"/>
    <n v="316.7"/>
    <n v="316.72000000000003"/>
  </r>
  <r>
    <x v="0"/>
    <x v="1"/>
    <x v="0"/>
    <x v="582"/>
    <n v="-75429.36"/>
    <n v="-73489.69"/>
    <s v="31611000 - Auflösung v. SP Zuwendungen Land BW 52"/>
    <x v="1"/>
    <x v="0"/>
    <x v="0"/>
    <x v="5"/>
    <x v="5"/>
    <x v="18"/>
    <s v="2151"/>
    <x v="43"/>
    <n v="75429.36"/>
    <n v="73489.69"/>
  </r>
  <r>
    <x v="0"/>
    <x v="1"/>
    <x v="0"/>
    <x v="583"/>
    <n v="-333996.25"/>
    <n v="-333995.34000000003"/>
    <s v="31611000 - Auflösung v. SP Zuwendungen Land BW 52"/>
    <x v="1"/>
    <x v="0"/>
    <x v="0"/>
    <x v="5"/>
    <x v="5"/>
    <x v="18"/>
    <s v="2171"/>
    <x v="44"/>
    <n v="333996.25"/>
    <n v="333995.34000000003"/>
  </r>
  <r>
    <x v="0"/>
    <x v="1"/>
    <x v="0"/>
    <x v="264"/>
    <n v="-296942.90000000002"/>
    <n v="-296761.55"/>
    <s v="31611000 - Auflösung v. SP Zuwendungen Land BW 52"/>
    <x v="1"/>
    <x v="0"/>
    <x v="0"/>
    <x v="7"/>
    <x v="7"/>
    <x v="19"/>
    <s v="2520-041"/>
    <x v="57"/>
    <n v="296942.90000000002"/>
    <n v="296761.55"/>
  </r>
  <r>
    <x v="0"/>
    <x v="1"/>
    <x v="0"/>
    <x v="584"/>
    <n v="-506.71"/>
    <n v="-506.71"/>
    <s v="31611000 - Auflösung v. SP Zuwendungen Land BW 52"/>
    <x v="1"/>
    <x v="0"/>
    <x v="0"/>
    <x v="5"/>
    <x v="5"/>
    <x v="18"/>
    <s v="2151"/>
    <x v="43"/>
    <n v="506.71"/>
    <n v="506.71"/>
  </r>
  <r>
    <x v="0"/>
    <x v="1"/>
    <x v="0"/>
    <x v="585"/>
    <n v="-532104.72"/>
    <n v="-530839.98"/>
    <s v="31611000 - Auflösung v. SP Zuwendungen Land BW 52"/>
    <x v="1"/>
    <x v="0"/>
    <x v="0"/>
    <x v="5"/>
    <x v="5"/>
    <x v="18"/>
    <s v="2171"/>
    <x v="44"/>
    <n v="532104.72"/>
    <n v="530839.98"/>
  </r>
  <r>
    <x v="0"/>
    <x v="1"/>
    <x v="0"/>
    <x v="586"/>
    <n v="-239920.3"/>
    <n v="-239920.02"/>
    <s v="31611000 - Auflösung v. SP Zuwendungen Land BW 52"/>
    <x v="1"/>
    <x v="0"/>
    <x v="0"/>
    <x v="5"/>
    <x v="5"/>
    <x v="18"/>
    <s v="2171"/>
    <x v="44"/>
    <n v="239920.3"/>
    <n v="239920.02"/>
  </r>
  <r>
    <x v="0"/>
    <x v="1"/>
    <x v="0"/>
    <x v="587"/>
    <n v="-83255.710000000006"/>
    <n v="-83256.679999999993"/>
    <s v="31611000 - Auflösung v. SP Zuwendungen Land BW 52"/>
    <x v="1"/>
    <x v="0"/>
    <x v="0"/>
    <x v="5"/>
    <x v="5"/>
    <x v="18"/>
    <s v="2311"/>
    <x v="50"/>
    <n v="83255.710000000006"/>
    <n v="83256.679999999993"/>
  </r>
  <r>
    <x v="0"/>
    <x v="1"/>
    <x v="0"/>
    <x v="588"/>
    <n v="-893.32"/>
    <n v="-893.33"/>
    <s v="31611000 - Auflösung v. SP Zuwendungen Land BW 52"/>
    <x v="1"/>
    <x v="0"/>
    <x v="0"/>
    <x v="5"/>
    <x v="5"/>
    <x v="18"/>
    <s v="2213"/>
    <x v="46"/>
    <n v="893.32"/>
    <n v="893.33"/>
  </r>
  <r>
    <x v="0"/>
    <x v="1"/>
    <x v="0"/>
    <x v="266"/>
    <n v="-104462.49"/>
    <n v="-93981.45"/>
    <s v="31611000 - Auflösung v. SP Zuwendungen Land BW 52"/>
    <x v="1"/>
    <x v="0"/>
    <x v="0"/>
    <x v="3"/>
    <x v="3"/>
    <x v="14"/>
    <s v="1250"/>
    <x v="88"/>
    <n v="104462.49"/>
    <n v="93981.45"/>
  </r>
  <r>
    <x v="0"/>
    <x v="1"/>
    <x v="0"/>
    <x v="267"/>
    <n v="-85.32"/>
    <n v="-85.33"/>
    <s v="31611000 - Auflösung v. SP Zuwendungen Land BW 52"/>
    <x v="1"/>
    <x v="0"/>
    <x v="0"/>
    <x v="2"/>
    <x v="2"/>
    <x v="4"/>
    <s v="3154-050"/>
    <x v="89"/>
    <n v="85.32"/>
    <n v="85.33"/>
  </r>
  <r>
    <x v="0"/>
    <x v="1"/>
    <x v="0"/>
    <x v="589"/>
    <n v="-8432.02"/>
    <n v="-8432.01"/>
    <s v="31611000 - Auflösung v. SP Zuwendungen Land BW 52"/>
    <x v="1"/>
    <x v="0"/>
    <x v="0"/>
    <x v="2"/>
    <x v="2"/>
    <x v="4"/>
    <s v="3154-050"/>
    <x v="89"/>
    <n v="8432.02"/>
    <n v="8432.01"/>
  </r>
  <r>
    <x v="0"/>
    <x v="1"/>
    <x v="0"/>
    <x v="13"/>
    <n v="-82105.259999999995"/>
    <n v="-82105.259999999995"/>
    <s v="31611000 - Auflösung v. SP Zuwendungen Land BW 52"/>
    <x v="1"/>
    <x v="0"/>
    <x v="0"/>
    <x v="3"/>
    <x v="3"/>
    <x v="7"/>
    <s v="5611-038"/>
    <x v="7"/>
    <n v="82105.259999999995"/>
    <n v="82105.259999999995"/>
  </r>
  <r>
    <x v="0"/>
    <x v="1"/>
    <x v="0"/>
    <x v="269"/>
    <n v="-52598.1"/>
    <n v="-51467.66"/>
    <s v="31611000 - Auflösung v. SP Zuwendungen Land BW 52"/>
    <x v="1"/>
    <x v="0"/>
    <x v="0"/>
    <x v="5"/>
    <x v="5"/>
    <x v="18"/>
    <s v="2191"/>
    <x v="91"/>
    <n v="52598.1"/>
    <n v="51467.66"/>
  </r>
  <r>
    <x v="0"/>
    <x v="1"/>
    <x v="0"/>
    <x v="210"/>
    <n v="-82220.399999999994"/>
    <n v="-108220.4"/>
    <s v="31611000 - Auflösung v. SP Zuwendungen Land BW 52"/>
    <x v="1"/>
    <x v="0"/>
    <x v="0"/>
    <x v="7"/>
    <x v="7"/>
    <x v="19"/>
    <s v="2540-041"/>
    <x v="58"/>
    <n v="82220.399999999994"/>
    <n v="108220.4"/>
  </r>
  <r>
    <x v="0"/>
    <x v="1"/>
    <x v="0"/>
    <x v="590"/>
    <n v="-103538.88"/>
    <n v="-103538.88"/>
    <s v="31611000 - Auflösung v. SP Zuwendungen Land BW 52"/>
    <x v="1"/>
    <x v="0"/>
    <x v="0"/>
    <x v="5"/>
    <x v="5"/>
    <x v="18"/>
    <s v="2191"/>
    <x v="91"/>
    <n v="103538.88"/>
    <n v="103538.88"/>
  </r>
  <r>
    <x v="0"/>
    <x v="1"/>
    <x v="0"/>
    <x v="270"/>
    <n v="-72441.990000000005"/>
    <n v="-71944.56"/>
    <s v="31611000 - Auflösung v. SP Zuwendungen Land BW 52"/>
    <x v="1"/>
    <x v="0"/>
    <x v="0"/>
    <x v="3"/>
    <x v="3"/>
    <x v="26"/>
    <s v="4241"/>
    <x v="36"/>
    <n v="72441.990000000005"/>
    <n v="71944.56"/>
  </r>
  <r>
    <x v="0"/>
    <x v="1"/>
    <x v="0"/>
    <x v="591"/>
    <n v="-12508.2"/>
    <n v="-12508.2"/>
    <s v="31611000 - Auflösung v. SP Zuwendungen Land BW 52"/>
    <x v="1"/>
    <x v="0"/>
    <x v="0"/>
    <x v="5"/>
    <x v="5"/>
    <x v="18"/>
    <s v="2213"/>
    <x v="46"/>
    <n v="12508.2"/>
    <n v="12508.2"/>
  </r>
  <r>
    <x v="0"/>
    <x v="1"/>
    <x v="0"/>
    <x v="78"/>
    <n v="-924.41"/>
    <n v="-885.12"/>
    <s v="31611000 - Auflösung v. SP Zuwendungen Land BW 52"/>
    <x v="1"/>
    <x v="0"/>
    <x v="0"/>
    <x v="7"/>
    <x v="7"/>
    <x v="20"/>
    <s v="2710"/>
    <x v="24"/>
    <n v="924.41"/>
    <n v="885.12"/>
  </r>
  <r>
    <x v="0"/>
    <x v="1"/>
    <x v="0"/>
    <x v="79"/>
    <n v="-1654.18"/>
    <n v="-1583.88"/>
    <s v="31611000 - Auflösung v. SP Zuwendungen Land BW 52"/>
    <x v="1"/>
    <x v="0"/>
    <x v="0"/>
    <x v="7"/>
    <x v="7"/>
    <x v="20"/>
    <s v="2710"/>
    <x v="24"/>
    <n v="1654.18"/>
    <n v="1583.88"/>
  </r>
  <r>
    <x v="0"/>
    <x v="1"/>
    <x v="0"/>
    <x v="80"/>
    <n v="-3478.64"/>
    <n v="-3330.82"/>
    <s v="31611000 - Auflösung v. SP Zuwendungen Land BW 52"/>
    <x v="1"/>
    <x v="0"/>
    <x v="0"/>
    <x v="7"/>
    <x v="7"/>
    <x v="20"/>
    <s v="2710"/>
    <x v="24"/>
    <n v="3478.64"/>
    <n v="3330.82"/>
  </r>
  <r>
    <x v="0"/>
    <x v="1"/>
    <x v="0"/>
    <x v="81"/>
    <n v="-535.20000000000005"/>
    <n v="-512.4"/>
    <s v="31611000 - Auflösung v. SP Zuwendungen Land BW 52"/>
    <x v="1"/>
    <x v="0"/>
    <x v="0"/>
    <x v="7"/>
    <x v="7"/>
    <x v="20"/>
    <s v="2710"/>
    <x v="24"/>
    <n v="535.20000000000005"/>
    <n v="512.4"/>
  </r>
  <r>
    <x v="0"/>
    <x v="1"/>
    <x v="0"/>
    <x v="82"/>
    <n v="-5400.38"/>
    <n v="-5170.91"/>
    <s v="31611000 - Auflösung v. SP Zuwendungen Land BW 52"/>
    <x v="1"/>
    <x v="0"/>
    <x v="0"/>
    <x v="7"/>
    <x v="7"/>
    <x v="20"/>
    <s v="2710"/>
    <x v="24"/>
    <n v="5400.38"/>
    <n v="5170.91"/>
  </r>
  <r>
    <x v="0"/>
    <x v="1"/>
    <x v="0"/>
    <x v="83"/>
    <n v="-10460.16"/>
    <n v="-10015.65"/>
    <s v="31611000 - Auflösung v. SP Zuwendungen Land BW 52"/>
    <x v="1"/>
    <x v="0"/>
    <x v="0"/>
    <x v="7"/>
    <x v="7"/>
    <x v="20"/>
    <s v="2710"/>
    <x v="24"/>
    <n v="10460.16"/>
    <n v="10015.65"/>
  </r>
  <r>
    <x v="0"/>
    <x v="1"/>
    <x v="0"/>
    <x v="84"/>
    <n v="-1751.53"/>
    <n v="-1677.11"/>
    <s v="31611000 - Auflösung v. SP Zuwendungen Land BW 52"/>
    <x v="1"/>
    <x v="0"/>
    <x v="0"/>
    <x v="7"/>
    <x v="7"/>
    <x v="20"/>
    <s v="2710"/>
    <x v="24"/>
    <n v="1751.53"/>
    <n v="1677.11"/>
  </r>
  <r>
    <x v="0"/>
    <x v="1"/>
    <x v="0"/>
    <x v="85"/>
    <n v="-24.31"/>
    <n v="-23.28"/>
    <s v="31611000 - Auflösung v. SP Zuwendungen Land BW 52"/>
    <x v="1"/>
    <x v="0"/>
    <x v="0"/>
    <x v="7"/>
    <x v="7"/>
    <x v="20"/>
    <s v="2710"/>
    <x v="24"/>
    <n v="24.31"/>
    <n v="23.28"/>
  </r>
  <r>
    <x v="0"/>
    <x v="1"/>
    <x v="0"/>
    <x v="86"/>
    <n v="-97.14"/>
    <n v="-92.98"/>
    <s v="31611000 - Auflösung v. SP Zuwendungen Land BW 52"/>
    <x v="1"/>
    <x v="0"/>
    <x v="0"/>
    <x v="7"/>
    <x v="7"/>
    <x v="20"/>
    <s v="2710"/>
    <x v="24"/>
    <n v="97.14"/>
    <n v="92.98"/>
  </r>
  <r>
    <x v="0"/>
    <x v="1"/>
    <x v="0"/>
    <x v="241"/>
    <n v="0"/>
    <n v="-2350.16"/>
    <s v="31611001 - Auflösung v. SP Zuwendungen Land Anl."/>
    <x v="1"/>
    <x v="0"/>
    <x v="0"/>
    <x v="4"/>
    <x v="4"/>
    <x v="33"/>
    <s v="1113-023"/>
    <x v="72"/>
    <n v="0"/>
    <n v="2350.16"/>
  </r>
  <r>
    <x v="0"/>
    <x v="1"/>
    <x v="0"/>
    <x v="125"/>
    <n v="-16666.669999999998"/>
    <n v="-71283.33"/>
    <s v="31611001 - Auflösung v. SP Zuwendungen Land Anl."/>
    <x v="1"/>
    <x v="0"/>
    <x v="0"/>
    <x v="3"/>
    <x v="3"/>
    <x v="14"/>
    <s v="1260"/>
    <x v="34"/>
    <n v="16666.669999999998"/>
    <n v="71283.33"/>
  </r>
  <r>
    <x v="0"/>
    <x v="1"/>
    <x v="0"/>
    <x v="145"/>
    <n v="-44394.05"/>
    <n v="-160004.76"/>
    <s v="31611001 - Auflösung v. SP Zuwendungen Land Anl."/>
    <x v="1"/>
    <x v="0"/>
    <x v="0"/>
    <x v="5"/>
    <x v="5"/>
    <x v="18"/>
    <s v="2111"/>
    <x v="42"/>
    <n v="44394.05"/>
    <n v="160004.76"/>
  </r>
  <r>
    <x v="0"/>
    <x v="1"/>
    <x v="0"/>
    <x v="394"/>
    <n v="0"/>
    <n v="-135137.14000000001"/>
    <s v="31611001 - Auflösung v. SP Zuwendungen Land Anl."/>
    <x v="1"/>
    <x v="0"/>
    <x v="0"/>
    <x v="5"/>
    <x v="5"/>
    <x v="18"/>
    <s v="2111"/>
    <x v="42"/>
    <n v="0"/>
    <n v="135137.14000000001"/>
  </r>
  <r>
    <x v="0"/>
    <x v="1"/>
    <x v="0"/>
    <x v="417"/>
    <n v="0"/>
    <n v="-47500"/>
    <s v="31611001 - Auflösung v. SP Zuwendungen Land Anl."/>
    <x v="1"/>
    <x v="0"/>
    <x v="0"/>
    <x v="5"/>
    <x v="5"/>
    <x v="18"/>
    <s v="2111"/>
    <x v="42"/>
    <n v="0"/>
    <n v="47500"/>
  </r>
  <r>
    <x v="0"/>
    <x v="1"/>
    <x v="0"/>
    <x v="157"/>
    <n v="-9150"/>
    <n v="-27450"/>
    <s v="31611001 - Auflösung v. SP Zuwendungen Land Anl."/>
    <x v="1"/>
    <x v="0"/>
    <x v="0"/>
    <x v="5"/>
    <x v="5"/>
    <x v="18"/>
    <s v="2151"/>
    <x v="43"/>
    <n v="9150"/>
    <n v="27450"/>
  </r>
  <r>
    <x v="0"/>
    <x v="1"/>
    <x v="0"/>
    <x v="434"/>
    <n v="0"/>
    <n v="-5866.67"/>
    <s v="31611001 - Auflösung v. SP Zuwendungen Land Anl."/>
    <x v="1"/>
    <x v="0"/>
    <x v="0"/>
    <x v="5"/>
    <x v="5"/>
    <x v="18"/>
    <s v="2151"/>
    <x v="43"/>
    <n v="0"/>
    <n v="5866.67"/>
  </r>
  <r>
    <x v="0"/>
    <x v="1"/>
    <x v="0"/>
    <x v="437"/>
    <n v="-146032.66"/>
    <n v="-146032.66"/>
    <s v="31611001 - Auflösung v. SP Zuwendungen Land Anl."/>
    <x v="1"/>
    <x v="0"/>
    <x v="0"/>
    <x v="5"/>
    <x v="5"/>
    <x v="18"/>
    <s v="2151"/>
    <x v="43"/>
    <n v="146032.66"/>
    <n v="146032.66"/>
  </r>
  <r>
    <x v="0"/>
    <x v="1"/>
    <x v="0"/>
    <x v="162"/>
    <n v="-58084.52"/>
    <n v="-229607.14"/>
    <s v="31611001 - Auflösung v. SP Zuwendungen Land Anl."/>
    <x v="1"/>
    <x v="0"/>
    <x v="0"/>
    <x v="5"/>
    <x v="5"/>
    <x v="18"/>
    <s v="2171"/>
    <x v="44"/>
    <n v="58084.52"/>
    <n v="229607.14"/>
  </r>
  <r>
    <x v="0"/>
    <x v="1"/>
    <x v="0"/>
    <x v="166"/>
    <n v="-4402.38"/>
    <n v="-16803.57"/>
    <s v="31611001 - Auflösung v. SP Zuwendungen Land Anl."/>
    <x v="1"/>
    <x v="0"/>
    <x v="0"/>
    <x v="5"/>
    <x v="5"/>
    <x v="18"/>
    <s v="2213"/>
    <x v="46"/>
    <n v="4402.38"/>
    <n v="16803.57"/>
  </r>
  <r>
    <x v="0"/>
    <x v="1"/>
    <x v="0"/>
    <x v="167"/>
    <n v="-4016.67"/>
    <n v="-12050"/>
    <s v="31611001 - Auflösung v. SP Zuwendungen Land Anl."/>
    <x v="1"/>
    <x v="0"/>
    <x v="0"/>
    <x v="5"/>
    <x v="5"/>
    <x v="18"/>
    <s v="2215"/>
    <x v="47"/>
    <n v="4016.67"/>
    <n v="12050"/>
  </r>
  <r>
    <x v="0"/>
    <x v="1"/>
    <x v="0"/>
    <x v="468"/>
    <n v="0"/>
    <n v="-3730.95"/>
    <s v="31611001 - Auflösung v. SP Zuwendungen Land Anl."/>
    <x v="1"/>
    <x v="0"/>
    <x v="0"/>
    <x v="5"/>
    <x v="5"/>
    <x v="18"/>
    <s v="2216"/>
    <x v="48"/>
    <n v="0"/>
    <n v="3730.95"/>
  </r>
  <r>
    <x v="0"/>
    <x v="1"/>
    <x v="0"/>
    <x v="592"/>
    <n v="-383.33"/>
    <n v="-1150"/>
    <s v="31611001 - Auflösung v. SP Zuwendungen Land Anl."/>
    <x v="1"/>
    <x v="0"/>
    <x v="0"/>
    <x v="5"/>
    <x v="5"/>
    <x v="18"/>
    <s v="2218"/>
    <x v="113"/>
    <n v="383.33"/>
    <n v="1150"/>
  </r>
  <r>
    <x v="0"/>
    <x v="1"/>
    <x v="0"/>
    <x v="473"/>
    <n v="-3857.14"/>
    <n v="-7770.19"/>
    <s v="31611001 - Auflösung v. SP Zuwendungen Land Anl."/>
    <x v="1"/>
    <x v="0"/>
    <x v="0"/>
    <x v="5"/>
    <x v="5"/>
    <x v="18"/>
    <s v="2311"/>
    <x v="50"/>
    <n v="3857.14"/>
    <n v="7770.19"/>
  </r>
  <r>
    <x v="0"/>
    <x v="1"/>
    <x v="0"/>
    <x v="474"/>
    <n v="-214.29"/>
    <n v="-957.04"/>
    <s v="31611001 - Auflösung v. SP Zuwendungen Land Anl."/>
    <x v="1"/>
    <x v="0"/>
    <x v="0"/>
    <x v="5"/>
    <x v="5"/>
    <x v="18"/>
    <s v="2311"/>
    <x v="50"/>
    <n v="214.29"/>
    <n v="957.04"/>
  </r>
  <r>
    <x v="0"/>
    <x v="1"/>
    <x v="0"/>
    <x v="173"/>
    <n v="0"/>
    <n v="-5305.71"/>
    <s v="31611001 - Auflösung v. SP Zuwendungen Land Anl."/>
    <x v="1"/>
    <x v="0"/>
    <x v="0"/>
    <x v="5"/>
    <x v="5"/>
    <x v="18"/>
    <s v="2311"/>
    <x v="50"/>
    <n v="0"/>
    <n v="5305.71"/>
  </r>
  <r>
    <x v="0"/>
    <x v="1"/>
    <x v="0"/>
    <x v="180"/>
    <n v="-714.29"/>
    <n v="-8571.43"/>
    <s v="31611001 - Auflösung v. SP Zuwendungen Land Anl."/>
    <x v="1"/>
    <x v="0"/>
    <x v="0"/>
    <x v="5"/>
    <x v="5"/>
    <x v="23"/>
    <s v="3650"/>
    <x v="56"/>
    <n v="714.29"/>
    <n v="8571.43"/>
  </r>
  <r>
    <x v="0"/>
    <x v="1"/>
    <x v="0"/>
    <x v="183"/>
    <n v="0"/>
    <n v="-1273.81"/>
    <s v="31611001 - Auflösung v. SP Zuwendungen Land Anl."/>
    <x v="1"/>
    <x v="0"/>
    <x v="0"/>
    <x v="5"/>
    <x v="5"/>
    <x v="23"/>
    <s v="3650"/>
    <x v="56"/>
    <n v="0"/>
    <n v="1273.81"/>
  </r>
  <r>
    <x v="0"/>
    <x v="1"/>
    <x v="0"/>
    <x v="130"/>
    <n v="-1302.08"/>
    <n v="-54453.13"/>
    <s v="31611001 - Auflösung v. SP Zuwendungen Land Anl."/>
    <x v="1"/>
    <x v="0"/>
    <x v="0"/>
    <x v="3"/>
    <x v="3"/>
    <x v="26"/>
    <s v="4241"/>
    <x v="36"/>
    <n v="1302.08"/>
    <n v="54453.13"/>
  </r>
  <r>
    <x v="0"/>
    <x v="1"/>
    <x v="0"/>
    <x v="131"/>
    <n v="-2200"/>
    <n v="-2200"/>
    <s v="31611001 - Auflösung v. SP Zuwendungen Land Anl."/>
    <x v="1"/>
    <x v="0"/>
    <x v="0"/>
    <x v="3"/>
    <x v="3"/>
    <x v="26"/>
    <s v="4241"/>
    <x v="36"/>
    <n v="2200"/>
    <n v="2200"/>
  </r>
  <r>
    <x v="0"/>
    <x v="1"/>
    <x v="0"/>
    <x v="18"/>
    <n v="-2811.3"/>
    <n v="-7086.67"/>
    <s v="31611001 - Auflösung v. SP Zuwendungen Land Anl."/>
    <x v="1"/>
    <x v="0"/>
    <x v="0"/>
    <x v="4"/>
    <x v="4"/>
    <x v="9"/>
    <s v="5111-064"/>
    <x v="9"/>
    <n v="2811.3"/>
    <n v="7086.67"/>
  </r>
  <r>
    <x v="0"/>
    <x v="1"/>
    <x v="0"/>
    <x v="214"/>
    <n v="-666676.42000000004"/>
    <n v="-734203.41"/>
    <s v="31611001 - Auflösung v. SP Zuwendungen Land Anl."/>
    <x v="1"/>
    <x v="0"/>
    <x v="0"/>
    <x v="4"/>
    <x v="4"/>
    <x v="10"/>
    <s v="5410"/>
    <x v="60"/>
    <n v="666676.42000000004"/>
    <n v="734203.41"/>
  </r>
  <r>
    <x v="0"/>
    <x v="1"/>
    <x v="0"/>
    <x v="34"/>
    <n v="-15166.67"/>
    <n v="-15166.67"/>
    <s v="31611001 - Auflösung v. SP Zuwendungen Land Anl."/>
    <x v="1"/>
    <x v="0"/>
    <x v="0"/>
    <x v="4"/>
    <x v="4"/>
    <x v="10"/>
    <s v="5490-066"/>
    <x v="10"/>
    <n v="15166.67"/>
    <n v="15166.67"/>
  </r>
  <r>
    <x v="0"/>
    <x v="1"/>
    <x v="0"/>
    <x v="46"/>
    <n v="0"/>
    <n v="-200.12"/>
    <s v="31611001 - Auflösung v. SP Zuwendungen Land Anl."/>
    <x v="1"/>
    <x v="0"/>
    <x v="0"/>
    <x v="3"/>
    <x v="3"/>
    <x v="15"/>
    <s v="5510"/>
    <x v="15"/>
    <n v="0"/>
    <n v="200.12"/>
  </r>
  <r>
    <x v="0"/>
    <x v="1"/>
    <x v="0"/>
    <x v="47"/>
    <n v="0"/>
    <n v="-305.56"/>
    <s v="31611001 - Auflösung v. SP Zuwendungen Land Anl."/>
    <x v="1"/>
    <x v="0"/>
    <x v="0"/>
    <x v="3"/>
    <x v="3"/>
    <x v="15"/>
    <s v="5510"/>
    <x v="15"/>
    <n v="0"/>
    <n v="305.56"/>
  </r>
  <r>
    <x v="0"/>
    <x v="1"/>
    <x v="0"/>
    <x v="53"/>
    <n v="0"/>
    <n v="-3269.91"/>
    <s v="31611001 - Auflösung v. SP Zuwendungen Land Anl."/>
    <x v="1"/>
    <x v="0"/>
    <x v="0"/>
    <x v="3"/>
    <x v="3"/>
    <x v="15"/>
    <s v="5520-067"/>
    <x v="16"/>
    <n v="0"/>
    <n v="3269.91"/>
  </r>
  <r>
    <x v="0"/>
    <x v="1"/>
    <x v="0"/>
    <x v="543"/>
    <n v="-38584.17"/>
    <n v="-463010.09"/>
    <s v="31611001 - Auflösung v. SP Zuwendungen Land Anl."/>
    <x v="1"/>
    <x v="0"/>
    <x v="0"/>
    <x v="3"/>
    <x v="3"/>
    <x v="15"/>
    <s v="5520-067"/>
    <x v="16"/>
    <n v="38584.17"/>
    <n v="463010.09"/>
  </r>
  <r>
    <x v="0"/>
    <x v="1"/>
    <x v="0"/>
    <x v="549"/>
    <n v="-916.67"/>
    <n v="-11000"/>
    <s v="31611001 - Auflösung v. SP Zuwendungen Land Anl."/>
    <x v="1"/>
    <x v="0"/>
    <x v="0"/>
    <x v="6"/>
    <x v="6"/>
    <x v="12"/>
    <s v="5710-080"/>
    <x v="12"/>
    <n v="916.67"/>
    <n v="11000"/>
  </r>
  <r>
    <x v="0"/>
    <x v="1"/>
    <x v="0"/>
    <x v="258"/>
    <n v="-2604.17"/>
    <n v="-68789.100000000006"/>
    <s v="31611001 - Auflösung v. SP Zuwendungen Land Anl."/>
    <x v="1"/>
    <x v="0"/>
    <x v="0"/>
    <x v="7"/>
    <x v="7"/>
    <x v="19"/>
    <s v="2810"/>
    <x v="51"/>
    <n v="2604.17"/>
    <n v="68789.100000000006"/>
  </r>
  <r>
    <x v="0"/>
    <x v="1"/>
    <x v="0"/>
    <x v="564"/>
    <n v="-17062.650000000001"/>
    <n v="-204751.8"/>
    <s v="31611001 - Auflösung v. SP Zuwendungen Land Anl."/>
    <x v="1"/>
    <x v="0"/>
    <x v="0"/>
    <x v="7"/>
    <x v="7"/>
    <x v="19"/>
    <s v="2810"/>
    <x v="51"/>
    <n v="17062.650000000001"/>
    <n v="204751.8"/>
  </r>
  <r>
    <x v="0"/>
    <x v="1"/>
    <x v="0"/>
    <x v="593"/>
    <n v="-71605.990000000005"/>
    <n v="-71605.990000000005"/>
    <s v="31611001 - Auflösung v. SP Zuwendungen Land Anl."/>
    <x v="1"/>
    <x v="0"/>
    <x v="0"/>
    <x v="5"/>
    <x v="5"/>
    <x v="18"/>
    <s v="2151"/>
    <x v="43"/>
    <n v="71605.990000000005"/>
    <n v="71605.990000000005"/>
  </r>
  <r>
    <x v="0"/>
    <x v="1"/>
    <x v="0"/>
    <x v="594"/>
    <n v="-41098.51"/>
    <n v="-73750.02"/>
    <s v="31611001 - Auflösung v. SP Zuwendungen Land Anl."/>
    <x v="1"/>
    <x v="0"/>
    <x v="0"/>
    <x v="5"/>
    <x v="5"/>
    <x v="18"/>
    <s v="2111"/>
    <x v="42"/>
    <n v="41098.51"/>
    <n v="73750.02"/>
  </r>
  <r>
    <x v="0"/>
    <x v="1"/>
    <x v="0"/>
    <x v="595"/>
    <n v="-60244.29"/>
    <n v="-60244.29"/>
    <s v="31611001 - Auflösung v. SP Zuwendungen Land Anl."/>
    <x v="1"/>
    <x v="0"/>
    <x v="0"/>
    <x v="5"/>
    <x v="5"/>
    <x v="18"/>
    <s v="2111"/>
    <x v="42"/>
    <n v="60244.29"/>
    <n v="60244.29"/>
  </r>
  <r>
    <x v="0"/>
    <x v="1"/>
    <x v="0"/>
    <x v="269"/>
    <n v="-5595.24"/>
    <n v="-16785.71"/>
    <s v="31611001 - Auflösung v. SP Zuwendungen Land Anl."/>
    <x v="1"/>
    <x v="0"/>
    <x v="0"/>
    <x v="5"/>
    <x v="5"/>
    <x v="18"/>
    <s v="2191"/>
    <x v="91"/>
    <n v="5595.24"/>
    <n v="16785.71"/>
  </r>
  <r>
    <x v="0"/>
    <x v="1"/>
    <x v="0"/>
    <x v="590"/>
    <n v="-88214.29"/>
    <n v="-174376.75"/>
    <s v="31611001 - Auflösung v. SP Zuwendungen Land Anl."/>
    <x v="1"/>
    <x v="0"/>
    <x v="0"/>
    <x v="5"/>
    <x v="5"/>
    <x v="18"/>
    <s v="2191"/>
    <x v="91"/>
    <n v="88214.29"/>
    <n v="174376.75"/>
  </r>
  <r>
    <x v="0"/>
    <x v="1"/>
    <x v="1"/>
    <x v="6"/>
    <n v="-3351.87"/>
    <n v="-3351.88"/>
    <s v="31611030 - Aufll.v.SP Land-Infrastrukturpausch.BW55"/>
    <x v="1"/>
    <x v="0"/>
    <x v="0"/>
    <x v="1"/>
    <x v="1"/>
    <x v="5"/>
    <s v="1112-016"/>
    <x v="5"/>
    <n v="3351.87"/>
    <n v="3351.88"/>
  </r>
  <r>
    <x v="0"/>
    <x v="1"/>
    <x v="1"/>
    <x v="7"/>
    <n v="-36773.800000000003"/>
    <n v="-36773.800000000003"/>
    <s v="31611030 - Aufll.v.SP Land-Infrastrukturpausch.BW55"/>
    <x v="1"/>
    <x v="0"/>
    <x v="0"/>
    <x v="1"/>
    <x v="1"/>
    <x v="5"/>
    <s v="1112-016"/>
    <x v="5"/>
    <n v="36773.800000000003"/>
    <n v="36773.800000000003"/>
  </r>
  <r>
    <x v="0"/>
    <x v="1"/>
    <x v="1"/>
    <x v="8"/>
    <n v="-26160.76"/>
    <n v="-26160.76"/>
    <s v="31611030 - Aufll.v.SP Land-Infrastrukturpausch.BW55"/>
    <x v="1"/>
    <x v="0"/>
    <x v="0"/>
    <x v="1"/>
    <x v="1"/>
    <x v="5"/>
    <s v="1112-016"/>
    <x v="5"/>
    <n v="26160.76"/>
    <n v="26160.76"/>
  </r>
  <r>
    <x v="0"/>
    <x v="1"/>
    <x v="1"/>
    <x v="9"/>
    <n v="-678.51"/>
    <n v="-678.51"/>
    <s v="31611030 - Aufll.v.SP Land-Infrastrukturpausch.BW55"/>
    <x v="1"/>
    <x v="0"/>
    <x v="0"/>
    <x v="1"/>
    <x v="1"/>
    <x v="5"/>
    <s v="1112-016"/>
    <x v="5"/>
    <n v="678.51"/>
    <n v="678.51"/>
  </r>
  <r>
    <x v="0"/>
    <x v="1"/>
    <x v="1"/>
    <x v="274"/>
    <n v="-1184.3800000000001"/>
    <n v="-823.92"/>
    <s v="31611030 - Aufll.v.SP Land-Infrastrukturpausch.BW55"/>
    <x v="1"/>
    <x v="0"/>
    <x v="0"/>
    <x v="5"/>
    <x v="5"/>
    <x v="18"/>
    <s v="3651"/>
    <x v="22"/>
    <n v="1184.3800000000001"/>
    <n v="823.92"/>
  </r>
  <r>
    <x v="0"/>
    <x v="1"/>
    <x v="1"/>
    <x v="275"/>
    <n v="-4592.88"/>
    <n v="-4592.88"/>
    <s v="31611030 - Aufll.v.SP Land-Infrastrukturpausch.BW55"/>
    <x v="1"/>
    <x v="0"/>
    <x v="0"/>
    <x v="5"/>
    <x v="5"/>
    <x v="18"/>
    <s v="3651"/>
    <x v="22"/>
    <n v="4592.88"/>
    <n v="4592.88"/>
  </r>
  <r>
    <x v="0"/>
    <x v="1"/>
    <x v="1"/>
    <x v="66"/>
    <n v="-332.04"/>
    <n v="-332.04"/>
    <s v="31611030 - Aufll.v.SP Land-Infrastrukturpausch.BW55"/>
    <x v="1"/>
    <x v="0"/>
    <x v="0"/>
    <x v="5"/>
    <x v="5"/>
    <x v="18"/>
    <s v="3651"/>
    <x v="22"/>
    <n v="332.04"/>
    <n v="332.04"/>
  </r>
  <r>
    <x v="0"/>
    <x v="1"/>
    <x v="1"/>
    <x v="282"/>
    <n v="-2278.44"/>
    <n v="-2278.44"/>
    <s v="31611030 - Aufll.v.SP Land-Infrastrukturpausch.BW55"/>
    <x v="1"/>
    <x v="0"/>
    <x v="0"/>
    <x v="5"/>
    <x v="5"/>
    <x v="18"/>
    <s v="3651"/>
    <x v="22"/>
    <n v="2278.44"/>
    <n v="2278.44"/>
  </r>
  <r>
    <x v="0"/>
    <x v="1"/>
    <x v="1"/>
    <x v="68"/>
    <n v="-248.16"/>
    <n v="-248.16"/>
    <s v="31611030 - Aufll.v.SP Land-Infrastrukturpausch.BW55"/>
    <x v="1"/>
    <x v="0"/>
    <x v="0"/>
    <x v="5"/>
    <x v="5"/>
    <x v="18"/>
    <s v="3651"/>
    <x v="22"/>
    <n v="248.16"/>
    <n v="248.16"/>
  </r>
  <r>
    <x v="0"/>
    <x v="1"/>
    <x v="1"/>
    <x v="284"/>
    <n v="-16933.53"/>
    <n v="-16933.54"/>
    <s v="31611030 - Aufll.v.SP Land-Infrastrukturpausch.BW55"/>
    <x v="1"/>
    <x v="0"/>
    <x v="0"/>
    <x v="5"/>
    <x v="5"/>
    <x v="18"/>
    <s v="3651"/>
    <x v="22"/>
    <n v="16933.53"/>
    <n v="16933.54"/>
  </r>
  <r>
    <x v="0"/>
    <x v="1"/>
    <x v="1"/>
    <x v="285"/>
    <n v="-152.52000000000001"/>
    <n v="-152.52000000000001"/>
    <s v="31611030 - Aufll.v.SP Land-Infrastrukturpausch.BW55"/>
    <x v="1"/>
    <x v="0"/>
    <x v="0"/>
    <x v="5"/>
    <x v="5"/>
    <x v="18"/>
    <s v="3651"/>
    <x v="22"/>
    <n v="152.52000000000001"/>
    <n v="152.52000000000001"/>
  </r>
  <r>
    <x v="0"/>
    <x v="1"/>
    <x v="1"/>
    <x v="286"/>
    <n v="-128.03"/>
    <n v="-128.02000000000001"/>
    <s v="31611030 - Aufll.v.SP Land-Infrastrukturpausch.BW55"/>
    <x v="1"/>
    <x v="0"/>
    <x v="0"/>
    <x v="5"/>
    <x v="5"/>
    <x v="18"/>
    <s v="3651"/>
    <x v="22"/>
    <n v="128.03"/>
    <n v="128.02000000000001"/>
  </r>
  <r>
    <x v="0"/>
    <x v="1"/>
    <x v="1"/>
    <x v="288"/>
    <n v="-1563.12"/>
    <n v="-1563.12"/>
    <s v="31611030 - Aufll.v.SP Land-Infrastrukturpausch.BW55"/>
    <x v="1"/>
    <x v="0"/>
    <x v="0"/>
    <x v="5"/>
    <x v="5"/>
    <x v="18"/>
    <s v="3651"/>
    <x v="22"/>
    <n v="1563.12"/>
    <n v="1563.12"/>
  </r>
  <r>
    <x v="0"/>
    <x v="1"/>
    <x v="1"/>
    <x v="289"/>
    <n v="-2800.8"/>
    <n v="-2800.8"/>
    <s v="31611030 - Aufll.v.SP Land-Infrastrukturpausch.BW55"/>
    <x v="1"/>
    <x v="0"/>
    <x v="0"/>
    <x v="5"/>
    <x v="5"/>
    <x v="18"/>
    <s v="3651"/>
    <x v="22"/>
    <n v="2800.8"/>
    <n v="2800.8"/>
  </r>
  <r>
    <x v="0"/>
    <x v="1"/>
    <x v="1"/>
    <x v="290"/>
    <n v="-1797.72"/>
    <n v="-1797.72"/>
    <s v="31611030 - Aufll.v.SP Land-Infrastrukturpausch.BW55"/>
    <x v="1"/>
    <x v="0"/>
    <x v="0"/>
    <x v="5"/>
    <x v="5"/>
    <x v="18"/>
    <s v="3651"/>
    <x v="22"/>
    <n v="1797.72"/>
    <n v="1797.72"/>
  </r>
  <r>
    <x v="0"/>
    <x v="1"/>
    <x v="1"/>
    <x v="291"/>
    <n v="-114.36"/>
    <n v="-114.36"/>
    <s v="31611030 - Aufll.v.SP Land-Infrastrukturpausch.BW55"/>
    <x v="1"/>
    <x v="0"/>
    <x v="0"/>
    <x v="5"/>
    <x v="5"/>
    <x v="18"/>
    <s v="3651"/>
    <x v="22"/>
    <n v="114.36"/>
    <n v="114.36"/>
  </r>
  <r>
    <x v="0"/>
    <x v="1"/>
    <x v="1"/>
    <x v="295"/>
    <n v="-204.6"/>
    <n v="-204.6"/>
    <s v="31611030 - Aufll.v.SP Land-Infrastrukturpausch.BW55"/>
    <x v="1"/>
    <x v="0"/>
    <x v="0"/>
    <x v="5"/>
    <x v="5"/>
    <x v="18"/>
    <s v="3651"/>
    <x v="22"/>
    <n v="204.6"/>
    <n v="204.6"/>
  </r>
  <r>
    <x v="0"/>
    <x v="1"/>
    <x v="1"/>
    <x v="297"/>
    <n v="-83.74"/>
    <n v="-83.73"/>
    <s v="31611030 - Aufll.v.SP Land-Infrastrukturpausch.BW55"/>
    <x v="1"/>
    <x v="0"/>
    <x v="0"/>
    <x v="5"/>
    <x v="5"/>
    <x v="18"/>
    <s v="3651"/>
    <x v="22"/>
    <n v="83.74"/>
    <n v="83.73"/>
  </r>
  <r>
    <x v="0"/>
    <x v="1"/>
    <x v="1"/>
    <x v="298"/>
    <n v="-2173.6"/>
    <n v="-2173.6"/>
    <s v="31611030 - Aufll.v.SP Land-Infrastrukturpausch.BW55"/>
    <x v="1"/>
    <x v="0"/>
    <x v="0"/>
    <x v="5"/>
    <x v="5"/>
    <x v="18"/>
    <s v="3651"/>
    <x v="22"/>
    <n v="2173.6"/>
    <n v="2173.6"/>
  </r>
  <r>
    <x v="0"/>
    <x v="1"/>
    <x v="1"/>
    <x v="299"/>
    <n v="-2561.0700000000002"/>
    <n v="-2561.06"/>
    <s v="31611030 - Aufll.v.SP Land-Infrastrukturpausch.BW55"/>
    <x v="1"/>
    <x v="0"/>
    <x v="0"/>
    <x v="5"/>
    <x v="5"/>
    <x v="18"/>
    <s v="3651"/>
    <x v="22"/>
    <n v="2561.0700000000002"/>
    <n v="2561.06"/>
  </r>
  <r>
    <x v="0"/>
    <x v="1"/>
    <x v="1"/>
    <x v="305"/>
    <n v="-1303.56"/>
    <n v="-1303.56"/>
    <s v="31611030 - Aufll.v.SP Land-Infrastrukturpausch.BW55"/>
    <x v="1"/>
    <x v="0"/>
    <x v="0"/>
    <x v="5"/>
    <x v="5"/>
    <x v="23"/>
    <s v="3650"/>
    <x v="56"/>
    <n v="1303.56"/>
    <n v="1303.56"/>
  </r>
  <r>
    <x v="0"/>
    <x v="1"/>
    <x v="1"/>
    <x v="306"/>
    <n v="-597.52"/>
    <n v="-597.52"/>
    <s v="31611030 - Aufll.v.SP Land-Infrastrukturpausch.BW55"/>
    <x v="1"/>
    <x v="0"/>
    <x v="0"/>
    <x v="5"/>
    <x v="5"/>
    <x v="23"/>
    <s v="3650"/>
    <x v="56"/>
    <n v="597.52"/>
    <n v="597.52"/>
  </r>
  <r>
    <x v="0"/>
    <x v="1"/>
    <x v="1"/>
    <x v="186"/>
    <n v="-16865.7"/>
    <n v="-16865.7"/>
    <s v="31611030 - Aufll.v.SP Land-Infrastrukturpausch.BW55"/>
    <x v="1"/>
    <x v="0"/>
    <x v="0"/>
    <x v="5"/>
    <x v="5"/>
    <x v="23"/>
    <s v="3650"/>
    <x v="56"/>
    <n v="16865.7"/>
    <n v="16865.7"/>
  </r>
  <r>
    <x v="0"/>
    <x v="1"/>
    <x v="1"/>
    <x v="312"/>
    <n v="-991.16"/>
    <n v="-661.09"/>
    <s v="31611030 - Aufll.v.SP Land-Infrastrukturpausch.BW55"/>
    <x v="1"/>
    <x v="0"/>
    <x v="0"/>
    <x v="5"/>
    <x v="5"/>
    <x v="23"/>
    <s v="3650"/>
    <x v="56"/>
    <n v="991.16"/>
    <n v="661.09"/>
  </r>
  <r>
    <x v="0"/>
    <x v="1"/>
    <x v="1"/>
    <x v="313"/>
    <n v="-6921.24"/>
    <n v="-6921.24"/>
    <s v="31611030 - Aufll.v.SP Land-Infrastrukturpausch.BW55"/>
    <x v="1"/>
    <x v="0"/>
    <x v="0"/>
    <x v="5"/>
    <x v="5"/>
    <x v="23"/>
    <s v="3650"/>
    <x v="56"/>
    <n v="6921.24"/>
    <n v="6921.24"/>
  </r>
  <r>
    <x v="0"/>
    <x v="1"/>
    <x v="1"/>
    <x v="187"/>
    <n v="-487.07"/>
    <n v="-487.06"/>
    <s v="31611030 - Aufll.v.SP Land-Infrastrukturpausch.BW55"/>
    <x v="1"/>
    <x v="0"/>
    <x v="0"/>
    <x v="5"/>
    <x v="5"/>
    <x v="23"/>
    <s v="3650"/>
    <x v="56"/>
    <n v="487.07"/>
    <n v="487.06"/>
  </r>
  <r>
    <x v="0"/>
    <x v="1"/>
    <x v="1"/>
    <x v="314"/>
    <n v="-850.18"/>
    <n v="-850.18"/>
    <s v="31611030 - Aufll.v.SP Land-Infrastrukturpausch.BW55"/>
    <x v="1"/>
    <x v="0"/>
    <x v="0"/>
    <x v="5"/>
    <x v="5"/>
    <x v="23"/>
    <s v="3650"/>
    <x v="56"/>
    <n v="850.18"/>
    <n v="850.18"/>
  </r>
  <r>
    <x v="0"/>
    <x v="1"/>
    <x v="1"/>
    <x v="315"/>
    <n v="-1066.55"/>
    <n v="-1066.55"/>
    <s v="31611030 - Aufll.v.SP Land-Infrastrukturpausch.BW55"/>
    <x v="1"/>
    <x v="0"/>
    <x v="0"/>
    <x v="5"/>
    <x v="5"/>
    <x v="23"/>
    <s v="3650"/>
    <x v="56"/>
    <n v="1066.55"/>
    <n v="1066.55"/>
  </r>
  <r>
    <x v="0"/>
    <x v="1"/>
    <x v="1"/>
    <x v="189"/>
    <n v="-22435.85"/>
    <n v="-22435.85"/>
    <s v="31611030 - Aufll.v.SP Land-Infrastrukturpausch.BW55"/>
    <x v="1"/>
    <x v="0"/>
    <x v="0"/>
    <x v="5"/>
    <x v="5"/>
    <x v="23"/>
    <s v="3650"/>
    <x v="56"/>
    <n v="22435.85"/>
    <n v="22435.85"/>
  </r>
  <r>
    <x v="0"/>
    <x v="1"/>
    <x v="1"/>
    <x v="596"/>
    <n v="-169.38"/>
    <n v="-169.37"/>
    <s v="31611030 - Aufll.v.SP Land-Infrastrukturpausch.BW55"/>
    <x v="1"/>
    <x v="0"/>
    <x v="0"/>
    <x v="5"/>
    <x v="5"/>
    <x v="23"/>
    <s v="3650"/>
    <x v="56"/>
    <n v="169.38"/>
    <n v="169.37"/>
  </r>
  <r>
    <x v="0"/>
    <x v="1"/>
    <x v="1"/>
    <x v="597"/>
    <n v="-126.27"/>
    <n v="0"/>
    <s v="31611030 - Aufll.v.SP Land-Infrastrukturpausch.BW55"/>
    <x v="1"/>
    <x v="0"/>
    <x v="0"/>
    <x v="5"/>
    <x v="5"/>
    <x v="23"/>
    <s v="3650"/>
    <x v="56"/>
    <n v="126.27"/>
    <n v="0"/>
  </r>
  <r>
    <x v="0"/>
    <x v="1"/>
    <x v="1"/>
    <x v="316"/>
    <n v="-2030.63"/>
    <n v="-2030.63"/>
    <s v="31611030 - Aufll.v.SP Land-Infrastrukturpausch.BW55"/>
    <x v="1"/>
    <x v="0"/>
    <x v="0"/>
    <x v="5"/>
    <x v="5"/>
    <x v="23"/>
    <s v="3650"/>
    <x v="56"/>
    <n v="2030.63"/>
    <n v="2030.63"/>
  </r>
  <r>
    <x v="0"/>
    <x v="1"/>
    <x v="1"/>
    <x v="317"/>
    <n v="-1800.72"/>
    <n v="-1800.72"/>
    <s v="31611030 - Aufll.v.SP Land-Infrastrukturpausch.BW55"/>
    <x v="1"/>
    <x v="0"/>
    <x v="0"/>
    <x v="5"/>
    <x v="5"/>
    <x v="23"/>
    <s v="3650"/>
    <x v="56"/>
    <n v="1800.72"/>
    <n v="1800.72"/>
  </r>
  <r>
    <x v="0"/>
    <x v="1"/>
    <x v="1"/>
    <x v="598"/>
    <n v="-10401.09"/>
    <n v="-10401.09"/>
    <s v="31611030 - Aufll.v.SP Land-Infrastrukturpausch.BW55"/>
    <x v="1"/>
    <x v="0"/>
    <x v="0"/>
    <x v="5"/>
    <x v="5"/>
    <x v="23"/>
    <s v="3650"/>
    <x v="56"/>
    <n v="10401.09"/>
    <n v="10401.09"/>
  </r>
  <r>
    <x v="0"/>
    <x v="1"/>
    <x v="1"/>
    <x v="599"/>
    <n v="-13184.32"/>
    <n v="-13184.33"/>
    <s v="31611030 - Aufll.v.SP Land-Infrastrukturpausch.BW55"/>
    <x v="1"/>
    <x v="0"/>
    <x v="0"/>
    <x v="5"/>
    <x v="5"/>
    <x v="23"/>
    <s v="3650"/>
    <x v="56"/>
    <n v="13184.32"/>
    <n v="13184.33"/>
  </r>
  <r>
    <x v="0"/>
    <x v="1"/>
    <x v="1"/>
    <x v="600"/>
    <n v="-7.68"/>
    <n v="-7.68"/>
    <s v="31611030 - Aufll.v.SP Land-Infrastrukturpausch.BW55"/>
    <x v="1"/>
    <x v="0"/>
    <x v="0"/>
    <x v="5"/>
    <x v="5"/>
    <x v="23"/>
    <s v="3650"/>
    <x v="56"/>
    <n v="7.68"/>
    <n v="7.68"/>
  </r>
  <r>
    <x v="0"/>
    <x v="1"/>
    <x v="1"/>
    <x v="320"/>
    <n v="-4827.32"/>
    <n v="-4827.33"/>
    <s v="31611030 - Aufll.v.SP Land-Infrastrukturpausch.BW55"/>
    <x v="1"/>
    <x v="0"/>
    <x v="0"/>
    <x v="5"/>
    <x v="5"/>
    <x v="23"/>
    <s v="3650"/>
    <x v="56"/>
    <n v="4827.32"/>
    <n v="4827.33"/>
  </r>
  <r>
    <x v="0"/>
    <x v="1"/>
    <x v="1"/>
    <x v="321"/>
    <n v="-1400.17"/>
    <n v="-1400.17"/>
    <s v="31611030 - Aufll.v.SP Land-Infrastrukturpausch.BW55"/>
    <x v="1"/>
    <x v="0"/>
    <x v="0"/>
    <x v="5"/>
    <x v="5"/>
    <x v="23"/>
    <s v="3650"/>
    <x v="56"/>
    <n v="1400.17"/>
    <n v="1400.17"/>
  </r>
  <r>
    <x v="0"/>
    <x v="1"/>
    <x v="1"/>
    <x v="601"/>
    <n v="-12847.21"/>
    <n v="-12847.21"/>
    <s v="31611030 - Aufll.v.SP Land-Infrastrukturpausch.BW55"/>
    <x v="1"/>
    <x v="0"/>
    <x v="0"/>
    <x v="5"/>
    <x v="5"/>
    <x v="23"/>
    <s v="3650"/>
    <x v="56"/>
    <n v="12847.21"/>
    <n v="12847.21"/>
  </r>
  <r>
    <x v="0"/>
    <x v="1"/>
    <x v="1"/>
    <x v="602"/>
    <n v="-162.36000000000001"/>
    <n v="-162.36000000000001"/>
    <s v="31611030 - Aufll.v.SP Land-Infrastrukturpausch.BW55"/>
    <x v="1"/>
    <x v="0"/>
    <x v="0"/>
    <x v="5"/>
    <x v="5"/>
    <x v="23"/>
    <s v="3650"/>
    <x v="56"/>
    <n v="162.36000000000001"/>
    <n v="162.36000000000001"/>
  </r>
  <r>
    <x v="0"/>
    <x v="1"/>
    <x v="1"/>
    <x v="323"/>
    <n v="-3714.84"/>
    <n v="-3714.83"/>
    <s v="31611030 - Aufll.v.SP Land-Infrastrukturpausch.BW55"/>
    <x v="1"/>
    <x v="0"/>
    <x v="0"/>
    <x v="5"/>
    <x v="5"/>
    <x v="23"/>
    <s v="3650"/>
    <x v="56"/>
    <n v="3714.84"/>
    <n v="3714.83"/>
  </r>
  <r>
    <x v="0"/>
    <x v="1"/>
    <x v="1"/>
    <x v="603"/>
    <n v="-50.96"/>
    <n v="-50.95"/>
    <s v="31611030 - Aufll.v.SP Land-Infrastrukturpausch.BW55"/>
    <x v="1"/>
    <x v="0"/>
    <x v="0"/>
    <x v="5"/>
    <x v="5"/>
    <x v="23"/>
    <s v="3650"/>
    <x v="56"/>
    <n v="50.96"/>
    <n v="50.95"/>
  </r>
  <r>
    <x v="0"/>
    <x v="1"/>
    <x v="1"/>
    <x v="324"/>
    <n v="-1944.44"/>
    <n v="-1944.45"/>
    <s v="31611030 - Aufll.v.SP Land-Infrastrukturpausch.BW55"/>
    <x v="1"/>
    <x v="0"/>
    <x v="0"/>
    <x v="5"/>
    <x v="5"/>
    <x v="23"/>
    <s v="3650"/>
    <x v="56"/>
    <n v="1944.44"/>
    <n v="1944.45"/>
  </r>
  <r>
    <x v="0"/>
    <x v="1"/>
    <x v="1"/>
    <x v="194"/>
    <n v="-10258.74"/>
    <n v="-10258.74"/>
    <s v="31611030 - Aufll.v.SP Land-Infrastrukturpausch.BW55"/>
    <x v="1"/>
    <x v="0"/>
    <x v="0"/>
    <x v="5"/>
    <x v="5"/>
    <x v="23"/>
    <s v="3650"/>
    <x v="56"/>
    <n v="10258.74"/>
    <n v="10258.74"/>
  </r>
  <r>
    <x v="0"/>
    <x v="1"/>
    <x v="1"/>
    <x v="326"/>
    <n v="-17169.71"/>
    <n v="-17169.7"/>
    <s v="31611030 - Aufll.v.SP Land-Infrastrukturpausch.BW55"/>
    <x v="1"/>
    <x v="0"/>
    <x v="0"/>
    <x v="5"/>
    <x v="5"/>
    <x v="23"/>
    <s v="3650"/>
    <x v="56"/>
    <n v="17169.71"/>
    <n v="17169.7"/>
  </r>
  <r>
    <x v="0"/>
    <x v="1"/>
    <x v="1"/>
    <x v="195"/>
    <n v="-2605.89"/>
    <n v="-2605.89"/>
    <s v="31611030 - Aufll.v.SP Land-Infrastrukturpausch.BW55"/>
    <x v="1"/>
    <x v="0"/>
    <x v="0"/>
    <x v="5"/>
    <x v="5"/>
    <x v="23"/>
    <s v="3650"/>
    <x v="56"/>
    <n v="2605.89"/>
    <n v="2605.89"/>
  </r>
  <r>
    <x v="0"/>
    <x v="1"/>
    <x v="1"/>
    <x v="329"/>
    <n v="-1884.43"/>
    <n v="-1884.44"/>
    <s v="31611030 - Aufll.v.SP Land-Infrastrukturpausch.BW55"/>
    <x v="1"/>
    <x v="0"/>
    <x v="0"/>
    <x v="5"/>
    <x v="5"/>
    <x v="23"/>
    <s v="3650"/>
    <x v="56"/>
    <n v="1884.43"/>
    <n v="1884.44"/>
  </r>
  <r>
    <x v="0"/>
    <x v="1"/>
    <x v="1"/>
    <x v="330"/>
    <n v="-154.99"/>
    <n v="-155"/>
    <s v="31611030 - Aufll.v.SP Land-Infrastrukturpausch.BW55"/>
    <x v="1"/>
    <x v="0"/>
    <x v="0"/>
    <x v="5"/>
    <x v="5"/>
    <x v="23"/>
    <s v="3650"/>
    <x v="56"/>
    <n v="154.99"/>
    <n v="155"/>
  </r>
  <r>
    <x v="0"/>
    <x v="1"/>
    <x v="1"/>
    <x v="604"/>
    <n v="-12847.14"/>
    <n v="-12847.14"/>
    <s v="31611030 - Aufll.v.SP Land-Infrastrukturpausch.BW55"/>
    <x v="1"/>
    <x v="0"/>
    <x v="0"/>
    <x v="5"/>
    <x v="5"/>
    <x v="23"/>
    <s v="3650"/>
    <x v="56"/>
    <n v="12847.14"/>
    <n v="12847.14"/>
  </r>
  <r>
    <x v="0"/>
    <x v="1"/>
    <x v="1"/>
    <x v="331"/>
    <n v="-21522.45"/>
    <n v="-21522.45"/>
    <s v="31611030 - Aufll.v.SP Land-Infrastrukturpausch.BW55"/>
    <x v="1"/>
    <x v="0"/>
    <x v="0"/>
    <x v="5"/>
    <x v="5"/>
    <x v="23"/>
    <s v="3650"/>
    <x v="56"/>
    <n v="21522.45"/>
    <n v="21522.45"/>
  </r>
  <r>
    <x v="0"/>
    <x v="1"/>
    <x v="1"/>
    <x v="333"/>
    <n v="-1462.51"/>
    <n v="-1462.51"/>
    <s v="31611030 - Aufll.v.SP Land-Infrastrukturpausch.BW55"/>
    <x v="1"/>
    <x v="0"/>
    <x v="0"/>
    <x v="5"/>
    <x v="5"/>
    <x v="23"/>
    <s v="3650"/>
    <x v="56"/>
    <n v="1462.51"/>
    <n v="1462.51"/>
  </r>
  <r>
    <x v="0"/>
    <x v="1"/>
    <x v="1"/>
    <x v="335"/>
    <n v="-9666.02"/>
    <n v="-8334.5"/>
    <s v="31611030 - Aufll.v.SP Land-Infrastrukturpausch.BW55"/>
    <x v="1"/>
    <x v="0"/>
    <x v="0"/>
    <x v="5"/>
    <x v="5"/>
    <x v="23"/>
    <s v="3650"/>
    <x v="56"/>
    <n v="9666.02"/>
    <n v="8334.5"/>
  </r>
  <r>
    <x v="0"/>
    <x v="1"/>
    <x v="1"/>
    <x v="336"/>
    <n v="-10871.09"/>
    <n v="-9539.61"/>
    <s v="31611030 - Aufll.v.SP Land-Infrastrukturpausch.BW55"/>
    <x v="1"/>
    <x v="0"/>
    <x v="0"/>
    <x v="5"/>
    <x v="5"/>
    <x v="23"/>
    <s v="3650"/>
    <x v="56"/>
    <n v="10871.09"/>
    <n v="9539.61"/>
  </r>
  <r>
    <x v="0"/>
    <x v="1"/>
    <x v="1"/>
    <x v="605"/>
    <n v="-8260.09"/>
    <n v="-8260.09"/>
    <s v="31611030 - Aufll.v.SP Land-Infrastrukturpausch.BW55"/>
    <x v="1"/>
    <x v="0"/>
    <x v="0"/>
    <x v="5"/>
    <x v="5"/>
    <x v="23"/>
    <s v="3650"/>
    <x v="56"/>
    <n v="8260.09"/>
    <n v="8260.09"/>
  </r>
  <r>
    <x v="0"/>
    <x v="1"/>
    <x v="1"/>
    <x v="606"/>
    <n v="-19283.84"/>
    <n v="-19283.830000000002"/>
    <s v="31611030 - Aufll.v.SP Land-Infrastrukturpausch.BW55"/>
    <x v="1"/>
    <x v="0"/>
    <x v="0"/>
    <x v="5"/>
    <x v="5"/>
    <x v="23"/>
    <s v="3650"/>
    <x v="56"/>
    <n v="19283.84"/>
    <n v="19283.830000000002"/>
  </r>
  <r>
    <x v="0"/>
    <x v="1"/>
    <x v="1"/>
    <x v="607"/>
    <n v="-79.56"/>
    <n v="-79.56"/>
    <s v="31611030 - Aufll.v.SP Land-Infrastrukturpausch.BW55"/>
    <x v="1"/>
    <x v="0"/>
    <x v="0"/>
    <x v="5"/>
    <x v="5"/>
    <x v="23"/>
    <s v="3650"/>
    <x v="56"/>
    <n v="79.56"/>
    <n v="79.56"/>
  </r>
  <r>
    <x v="0"/>
    <x v="1"/>
    <x v="1"/>
    <x v="608"/>
    <n v="-4730.49"/>
    <n v="-4730.4799999999996"/>
    <s v="31611030 - Aufll.v.SP Land-Infrastrukturpausch.BW55"/>
    <x v="1"/>
    <x v="0"/>
    <x v="0"/>
    <x v="5"/>
    <x v="5"/>
    <x v="23"/>
    <s v="3650"/>
    <x v="56"/>
    <n v="4730.49"/>
    <n v="4730.4799999999996"/>
  </r>
  <r>
    <x v="0"/>
    <x v="1"/>
    <x v="1"/>
    <x v="340"/>
    <n v="-2170.73"/>
    <n v="-2170.73"/>
    <s v="31611030 - Aufll.v.SP Land-Infrastrukturpausch.BW55"/>
    <x v="1"/>
    <x v="0"/>
    <x v="0"/>
    <x v="5"/>
    <x v="5"/>
    <x v="23"/>
    <s v="3650"/>
    <x v="56"/>
    <n v="2170.73"/>
    <n v="2170.73"/>
  </r>
  <r>
    <x v="0"/>
    <x v="1"/>
    <x v="1"/>
    <x v="609"/>
    <n v="-1212.1199999999999"/>
    <n v="-1212.1199999999999"/>
    <s v="31611030 - Aufll.v.SP Land-Infrastrukturpausch.BW55"/>
    <x v="1"/>
    <x v="0"/>
    <x v="0"/>
    <x v="5"/>
    <x v="5"/>
    <x v="23"/>
    <s v="3660"/>
    <x v="76"/>
    <n v="1212.1199999999999"/>
    <n v="1212.1199999999999"/>
  </r>
  <r>
    <x v="0"/>
    <x v="1"/>
    <x v="1"/>
    <x v="610"/>
    <n v="-3275.31"/>
    <n v="-3275.31"/>
    <s v="31611030 - Aufll.v.SP Land-Infrastrukturpausch.BW55"/>
    <x v="1"/>
    <x v="0"/>
    <x v="0"/>
    <x v="5"/>
    <x v="5"/>
    <x v="23"/>
    <s v="3660"/>
    <x v="76"/>
    <n v="3275.31"/>
    <n v="3275.31"/>
  </r>
  <r>
    <x v="0"/>
    <x v="1"/>
    <x v="1"/>
    <x v="349"/>
    <n v="-728.27"/>
    <n v="-728.27"/>
    <s v="31611030 - Aufll.v.SP Land-Infrastrukturpausch.BW55"/>
    <x v="1"/>
    <x v="0"/>
    <x v="0"/>
    <x v="5"/>
    <x v="5"/>
    <x v="23"/>
    <s v="3660"/>
    <x v="76"/>
    <n v="728.27"/>
    <n v="728.27"/>
  </r>
  <r>
    <x v="0"/>
    <x v="1"/>
    <x v="1"/>
    <x v="611"/>
    <n v="-101.28"/>
    <n v="-101.28"/>
    <s v="31611030 - Aufll.v.SP Land-Infrastrukturpausch.BW55"/>
    <x v="1"/>
    <x v="0"/>
    <x v="0"/>
    <x v="5"/>
    <x v="5"/>
    <x v="23"/>
    <s v="3660"/>
    <x v="76"/>
    <n v="101.28"/>
    <n v="101.28"/>
  </r>
  <r>
    <x v="0"/>
    <x v="1"/>
    <x v="1"/>
    <x v="357"/>
    <n v="-728.16"/>
    <n v="-728.16"/>
    <s v="31611030 - Aufll.v.SP Land-Infrastrukturpausch.BW55"/>
    <x v="1"/>
    <x v="0"/>
    <x v="0"/>
    <x v="5"/>
    <x v="5"/>
    <x v="23"/>
    <s v="3670"/>
    <x v="84"/>
    <n v="728.16"/>
    <n v="728.16"/>
  </r>
  <r>
    <x v="0"/>
    <x v="1"/>
    <x v="0"/>
    <x v="126"/>
    <n v="-7413.84"/>
    <n v="-7413.84"/>
    <s v="31611030 - Aufll.v.SP Land-Infrastrukturpausch.BW55"/>
    <x v="1"/>
    <x v="0"/>
    <x v="0"/>
    <x v="3"/>
    <x v="3"/>
    <x v="14"/>
    <s v="1260"/>
    <x v="34"/>
    <n v="7413.84"/>
    <n v="7413.84"/>
  </r>
  <r>
    <x v="0"/>
    <x v="1"/>
    <x v="0"/>
    <x v="125"/>
    <n v="-104041.04"/>
    <n v="-98520.55"/>
    <s v="31611030 - Aufll.v.SP Land-Infrastrukturpausch.BW55"/>
    <x v="1"/>
    <x v="0"/>
    <x v="0"/>
    <x v="3"/>
    <x v="3"/>
    <x v="14"/>
    <s v="1260"/>
    <x v="34"/>
    <n v="104041.04"/>
    <n v="98520.55"/>
  </r>
  <r>
    <x v="0"/>
    <x v="1"/>
    <x v="0"/>
    <x v="127"/>
    <n v="-10030.799999999999"/>
    <n v="-10030.81"/>
    <s v="31611030 - Aufll.v.SP Land-Infrastrukturpausch.BW55"/>
    <x v="1"/>
    <x v="0"/>
    <x v="0"/>
    <x v="3"/>
    <x v="3"/>
    <x v="14"/>
    <s v="1260"/>
    <x v="34"/>
    <n v="10030.799999999999"/>
    <n v="10030.81"/>
  </r>
  <r>
    <x v="0"/>
    <x v="1"/>
    <x v="0"/>
    <x v="128"/>
    <n v="-6764.45"/>
    <n v="-6764.44"/>
    <s v="31611030 - Aufll.v.SP Land-Infrastrukturpausch.BW55"/>
    <x v="1"/>
    <x v="0"/>
    <x v="0"/>
    <x v="3"/>
    <x v="3"/>
    <x v="14"/>
    <s v="1260"/>
    <x v="34"/>
    <n v="6764.45"/>
    <n v="6764.44"/>
  </r>
  <r>
    <x v="0"/>
    <x v="1"/>
    <x v="0"/>
    <x v="129"/>
    <n v="-25777.47"/>
    <n v="-25292.2"/>
    <s v="31611030 - Aufll.v.SP Land-Infrastrukturpausch.BW55"/>
    <x v="1"/>
    <x v="0"/>
    <x v="0"/>
    <x v="3"/>
    <x v="3"/>
    <x v="14"/>
    <s v="1270"/>
    <x v="35"/>
    <n v="25777.47"/>
    <n v="25292.2"/>
  </r>
  <r>
    <x v="0"/>
    <x v="1"/>
    <x v="0"/>
    <x v="45"/>
    <n v="-2183.17"/>
    <n v="-2183.17"/>
    <s v="31611030 - Aufll.v.SP Land-Infrastrukturpausch.BW55"/>
    <x v="1"/>
    <x v="0"/>
    <x v="0"/>
    <x v="3"/>
    <x v="3"/>
    <x v="14"/>
    <s v="1280"/>
    <x v="14"/>
    <n v="2183.17"/>
    <n v="2183.17"/>
  </r>
  <r>
    <x v="0"/>
    <x v="1"/>
    <x v="0"/>
    <x v="368"/>
    <n v="-10201.129999999999"/>
    <n v="-3402.2"/>
    <s v="31611030 - Aufll.v.SP Land-Infrastrukturpausch.BW55"/>
    <x v="1"/>
    <x v="0"/>
    <x v="0"/>
    <x v="5"/>
    <x v="5"/>
    <x v="18"/>
    <s v="2111"/>
    <x v="42"/>
    <n v="10201.129999999999"/>
    <n v="3402.2"/>
  </r>
  <r>
    <x v="0"/>
    <x v="1"/>
    <x v="0"/>
    <x v="369"/>
    <n v="-8165.1"/>
    <n v="-8165.1"/>
    <s v="31611030 - Aufll.v.SP Land-Infrastrukturpausch.BW55"/>
    <x v="1"/>
    <x v="0"/>
    <x v="0"/>
    <x v="5"/>
    <x v="5"/>
    <x v="18"/>
    <s v="2111"/>
    <x v="42"/>
    <n v="8165.1"/>
    <n v="8165.1"/>
  </r>
  <r>
    <x v="0"/>
    <x v="1"/>
    <x v="0"/>
    <x v="146"/>
    <n v="-1177.07"/>
    <n v="-1177.07"/>
    <s v="31611030 - Aufll.v.SP Land-Infrastrukturpausch.BW55"/>
    <x v="1"/>
    <x v="0"/>
    <x v="0"/>
    <x v="5"/>
    <x v="5"/>
    <x v="18"/>
    <s v="2111"/>
    <x v="42"/>
    <n v="1177.07"/>
    <n v="1177.07"/>
  </r>
  <r>
    <x v="0"/>
    <x v="1"/>
    <x v="0"/>
    <x v="377"/>
    <n v="-6026.23"/>
    <n v="-6026.23"/>
    <s v="31611030 - Aufll.v.SP Land-Infrastrukturpausch.BW55"/>
    <x v="1"/>
    <x v="0"/>
    <x v="0"/>
    <x v="5"/>
    <x v="5"/>
    <x v="18"/>
    <s v="2111"/>
    <x v="42"/>
    <n v="6026.23"/>
    <n v="6026.23"/>
  </r>
  <r>
    <x v="0"/>
    <x v="1"/>
    <x v="0"/>
    <x v="378"/>
    <n v="-974.64"/>
    <n v="-974.65"/>
    <s v="31611030 - Aufll.v.SP Land-Infrastrukturpausch.BW55"/>
    <x v="1"/>
    <x v="0"/>
    <x v="0"/>
    <x v="5"/>
    <x v="5"/>
    <x v="18"/>
    <s v="2111"/>
    <x v="42"/>
    <n v="974.64"/>
    <n v="974.65"/>
  </r>
  <r>
    <x v="0"/>
    <x v="1"/>
    <x v="0"/>
    <x v="379"/>
    <n v="-136.32"/>
    <n v="-136.32"/>
    <s v="31611030 - Aufll.v.SP Land-Infrastrukturpausch.BW55"/>
    <x v="1"/>
    <x v="0"/>
    <x v="0"/>
    <x v="5"/>
    <x v="5"/>
    <x v="18"/>
    <s v="2111"/>
    <x v="42"/>
    <n v="136.32"/>
    <n v="136.32"/>
  </r>
  <r>
    <x v="0"/>
    <x v="1"/>
    <x v="0"/>
    <x v="380"/>
    <n v="-7627.52"/>
    <n v="-7627.52"/>
    <s v="31611030 - Aufll.v.SP Land-Infrastrukturpausch.BW55"/>
    <x v="1"/>
    <x v="0"/>
    <x v="0"/>
    <x v="5"/>
    <x v="5"/>
    <x v="18"/>
    <s v="2111"/>
    <x v="42"/>
    <n v="7627.52"/>
    <n v="7627.52"/>
  </r>
  <r>
    <x v="0"/>
    <x v="1"/>
    <x v="0"/>
    <x v="149"/>
    <n v="-477.24"/>
    <n v="-477.24"/>
    <s v="31611030 - Aufll.v.SP Land-Infrastrukturpausch.BW55"/>
    <x v="1"/>
    <x v="0"/>
    <x v="0"/>
    <x v="5"/>
    <x v="5"/>
    <x v="18"/>
    <s v="2111"/>
    <x v="42"/>
    <n v="477.24"/>
    <n v="477.24"/>
  </r>
  <r>
    <x v="0"/>
    <x v="1"/>
    <x v="0"/>
    <x v="150"/>
    <n v="-202.16"/>
    <n v="-202.15"/>
    <s v="31611030 - Aufll.v.SP Land-Infrastrukturpausch.BW55"/>
    <x v="1"/>
    <x v="0"/>
    <x v="0"/>
    <x v="5"/>
    <x v="5"/>
    <x v="18"/>
    <s v="2111"/>
    <x v="42"/>
    <n v="202.16"/>
    <n v="202.15"/>
  </r>
  <r>
    <x v="0"/>
    <x v="1"/>
    <x v="0"/>
    <x v="151"/>
    <n v="-469.44"/>
    <n v="-469.45"/>
    <s v="31611030 - Aufll.v.SP Land-Infrastrukturpausch.BW55"/>
    <x v="1"/>
    <x v="0"/>
    <x v="0"/>
    <x v="5"/>
    <x v="5"/>
    <x v="18"/>
    <s v="2111"/>
    <x v="42"/>
    <n v="469.44"/>
    <n v="469.45"/>
  </r>
  <r>
    <x v="0"/>
    <x v="1"/>
    <x v="0"/>
    <x v="384"/>
    <n v="-39511.440000000002"/>
    <n v="-39511.440000000002"/>
    <s v="31611030 - Aufll.v.SP Land-Infrastrukturpausch.BW55"/>
    <x v="1"/>
    <x v="0"/>
    <x v="0"/>
    <x v="5"/>
    <x v="5"/>
    <x v="18"/>
    <s v="2111"/>
    <x v="42"/>
    <n v="39511.440000000002"/>
    <n v="39511.440000000002"/>
  </r>
  <r>
    <x v="0"/>
    <x v="1"/>
    <x v="0"/>
    <x v="385"/>
    <n v="-4920.54"/>
    <n v="-4920.54"/>
    <s v="31611030 - Aufll.v.SP Land-Infrastrukturpausch.BW55"/>
    <x v="1"/>
    <x v="0"/>
    <x v="0"/>
    <x v="5"/>
    <x v="5"/>
    <x v="18"/>
    <s v="2111"/>
    <x v="42"/>
    <n v="4920.54"/>
    <n v="4920.54"/>
  </r>
  <r>
    <x v="0"/>
    <x v="1"/>
    <x v="0"/>
    <x v="386"/>
    <n v="-434.15"/>
    <n v="-434.15"/>
    <s v="31611030 - Aufll.v.SP Land-Infrastrukturpausch.BW55"/>
    <x v="1"/>
    <x v="0"/>
    <x v="0"/>
    <x v="5"/>
    <x v="5"/>
    <x v="18"/>
    <s v="2111"/>
    <x v="42"/>
    <n v="434.15"/>
    <n v="434.15"/>
  </r>
  <r>
    <x v="0"/>
    <x v="1"/>
    <x v="0"/>
    <x v="387"/>
    <n v="-313.32"/>
    <n v="-313.32"/>
    <s v="31611030 - Aufll.v.SP Land-Infrastrukturpausch.BW55"/>
    <x v="1"/>
    <x v="0"/>
    <x v="0"/>
    <x v="5"/>
    <x v="5"/>
    <x v="18"/>
    <s v="2111"/>
    <x v="42"/>
    <n v="313.32"/>
    <n v="313.32"/>
  </r>
  <r>
    <x v="0"/>
    <x v="1"/>
    <x v="0"/>
    <x v="388"/>
    <n v="-642.07000000000005"/>
    <n v="-642.08000000000004"/>
    <s v="31611030 - Aufll.v.SP Land-Infrastrukturpausch.BW55"/>
    <x v="1"/>
    <x v="0"/>
    <x v="0"/>
    <x v="5"/>
    <x v="5"/>
    <x v="18"/>
    <s v="2111"/>
    <x v="42"/>
    <n v="642.07000000000005"/>
    <n v="642.08000000000004"/>
  </r>
  <r>
    <x v="0"/>
    <x v="1"/>
    <x v="0"/>
    <x v="394"/>
    <n v="-2778.81"/>
    <n v="-2778.81"/>
    <s v="31611030 - Aufll.v.SP Land-Infrastrukturpausch.BW55"/>
    <x v="1"/>
    <x v="0"/>
    <x v="0"/>
    <x v="5"/>
    <x v="5"/>
    <x v="18"/>
    <s v="2111"/>
    <x v="42"/>
    <n v="2778.81"/>
    <n v="2778.81"/>
  </r>
  <r>
    <x v="0"/>
    <x v="1"/>
    <x v="0"/>
    <x v="395"/>
    <n v="-4201.2"/>
    <n v="-4201.21"/>
    <s v="31611030 - Aufll.v.SP Land-Infrastrukturpausch.BW55"/>
    <x v="1"/>
    <x v="0"/>
    <x v="0"/>
    <x v="5"/>
    <x v="5"/>
    <x v="18"/>
    <s v="2111"/>
    <x v="42"/>
    <n v="4201.2"/>
    <n v="4201.21"/>
  </r>
  <r>
    <x v="0"/>
    <x v="1"/>
    <x v="0"/>
    <x v="399"/>
    <n v="-5116.72"/>
    <n v="-5116.72"/>
    <s v="31611030 - Aufll.v.SP Land-Infrastrukturpausch.BW55"/>
    <x v="1"/>
    <x v="0"/>
    <x v="0"/>
    <x v="5"/>
    <x v="5"/>
    <x v="18"/>
    <s v="2111"/>
    <x v="42"/>
    <n v="5116.72"/>
    <n v="5116.72"/>
  </r>
  <r>
    <x v="0"/>
    <x v="1"/>
    <x v="0"/>
    <x v="403"/>
    <n v="-430.12"/>
    <n v="-430.11"/>
    <s v="31611030 - Aufll.v.SP Land-Infrastrukturpausch.BW55"/>
    <x v="1"/>
    <x v="0"/>
    <x v="0"/>
    <x v="5"/>
    <x v="5"/>
    <x v="18"/>
    <s v="2111"/>
    <x v="42"/>
    <n v="430.12"/>
    <n v="430.11"/>
  </r>
  <r>
    <x v="0"/>
    <x v="1"/>
    <x v="0"/>
    <x v="155"/>
    <n v="-818.28"/>
    <n v="-818.29"/>
    <s v="31611030 - Aufll.v.SP Land-Infrastrukturpausch.BW55"/>
    <x v="1"/>
    <x v="0"/>
    <x v="0"/>
    <x v="5"/>
    <x v="5"/>
    <x v="18"/>
    <s v="2111"/>
    <x v="42"/>
    <n v="818.28"/>
    <n v="818.29"/>
  </r>
  <r>
    <x v="0"/>
    <x v="1"/>
    <x v="0"/>
    <x v="411"/>
    <n v="-265.08"/>
    <n v="-265.08"/>
    <s v="31611030 - Aufll.v.SP Land-Infrastrukturpausch.BW55"/>
    <x v="1"/>
    <x v="0"/>
    <x v="0"/>
    <x v="5"/>
    <x v="5"/>
    <x v="18"/>
    <s v="2111"/>
    <x v="42"/>
    <n v="265.08"/>
    <n v="265.08"/>
  </r>
  <r>
    <x v="0"/>
    <x v="1"/>
    <x v="0"/>
    <x v="413"/>
    <n v="-6430.33"/>
    <n v="-6430.33"/>
    <s v="31611030 - Aufll.v.SP Land-Infrastrukturpausch.BW55"/>
    <x v="1"/>
    <x v="0"/>
    <x v="0"/>
    <x v="5"/>
    <x v="5"/>
    <x v="18"/>
    <s v="2111"/>
    <x v="42"/>
    <n v="6430.33"/>
    <n v="6430.33"/>
  </r>
  <r>
    <x v="0"/>
    <x v="1"/>
    <x v="0"/>
    <x v="419"/>
    <n v="-12352.87"/>
    <n v="-12353"/>
    <s v="31611030 - Aufll.v.SP Land-Infrastrukturpausch.BW55"/>
    <x v="1"/>
    <x v="0"/>
    <x v="0"/>
    <x v="5"/>
    <x v="5"/>
    <x v="18"/>
    <s v="2111"/>
    <x v="42"/>
    <n v="12352.87"/>
    <n v="12353"/>
  </r>
  <r>
    <x v="0"/>
    <x v="1"/>
    <x v="0"/>
    <x v="423"/>
    <n v="-6224.33"/>
    <n v="-6224.33"/>
    <s v="31611030 - Aufll.v.SP Land-Infrastrukturpausch.BW55"/>
    <x v="1"/>
    <x v="0"/>
    <x v="0"/>
    <x v="5"/>
    <x v="5"/>
    <x v="18"/>
    <s v="2151"/>
    <x v="43"/>
    <n v="6224.33"/>
    <n v="6224.33"/>
  </r>
  <r>
    <x v="0"/>
    <x v="1"/>
    <x v="0"/>
    <x v="160"/>
    <n v="-1829.16"/>
    <n v="-1787.62"/>
    <s v="31611030 - Aufll.v.SP Land-Infrastrukturpausch.BW55"/>
    <x v="1"/>
    <x v="0"/>
    <x v="0"/>
    <x v="5"/>
    <x v="5"/>
    <x v="18"/>
    <s v="2151"/>
    <x v="43"/>
    <n v="1829.16"/>
    <n v="1787.62"/>
  </r>
  <r>
    <x v="0"/>
    <x v="1"/>
    <x v="0"/>
    <x v="429"/>
    <n v="-18617.38"/>
    <n v="-18617.37"/>
    <s v="31611030 - Aufll.v.SP Land-Infrastrukturpausch.BW55"/>
    <x v="1"/>
    <x v="0"/>
    <x v="0"/>
    <x v="5"/>
    <x v="5"/>
    <x v="18"/>
    <s v="2151"/>
    <x v="43"/>
    <n v="18617.38"/>
    <n v="18617.37"/>
  </r>
  <r>
    <x v="0"/>
    <x v="1"/>
    <x v="0"/>
    <x v="161"/>
    <n v="-4952.0200000000004"/>
    <n v="-4724.01"/>
    <s v="31611030 - Aufll.v.SP Land-Infrastrukturpausch.BW55"/>
    <x v="1"/>
    <x v="0"/>
    <x v="0"/>
    <x v="5"/>
    <x v="5"/>
    <x v="18"/>
    <s v="2151"/>
    <x v="43"/>
    <n v="4952.0200000000004"/>
    <n v="4724.01"/>
  </r>
  <r>
    <x v="0"/>
    <x v="1"/>
    <x v="0"/>
    <x v="432"/>
    <n v="-567.88"/>
    <n v="-567.88"/>
    <s v="31611030 - Aufll.v.SP Land-Infrastrukturpausch.BW55"/>
    <x v="1"/>
    <x v="0"/>
    <x v="0"/>
    <x v="5"/>
    <x v="5"/>
    <x v="18"/>
    <s v="2151"/>
    <x v="43"/>
    <n v="567.88"/>
    <n v="567.88"/>
  </r>
  <r>
    <x v="0"/>
    <x v="1"/>
    <x v="0"/>
    <x v="433"/>
    <n v="-3498.75"/>
    <n v="-3498.75"/>
    <s v="31611030 - Aufll.v.SP Land-Infrastrukturpausch.BW55"/>
    <x v="1"/>
    <x v="0"/>
    <x v="0"/>
    <x v="5"/>
    <x v="5"/>
    <x v="18"/>
    <s v="2151"/>
    <x v="43"/>
    <n v="3498.75"/>
    <n v="3498.75"/>
  </r>
  <r>
    <x v="0"/>
    <x v="1"/>
    <x v="0"/>
    <x v="434"/>
    <n v="-600.28"/>
    <n v="-600.28"/>
    <s v="31611030 - Aufll.v.SP Land-Infrastrukturpausch.BW55"/>
    <x v="1"/>
    <x v="0"/>
    <x v="0"/>
    <x v="5"/>
    <x v="5"/>
    <x v="18"/>
    <s v="2151"/>
    <x v="43"/>
    <n v="600.28"/>
    <n v="600.28"/>
  </r>
  <r>
    <x v="0"/>
    <x v="1"/>
    <x v="0"/>
    <x v="435"/>
    <n v="-4386.08"/>
    <n v="-4386.09"/>
    <s v="31611030 - Aufll.v.SP Land-Infrastrukturpausch.BW55"/>
    <x v="1"/>
    <x v="0"/>
    <x v="0"/>
    <x v="5"/>
    <x v="5"/>
    <x v="18"/>
    <s v="2151"/>
    <x v="43"/>
    <n v="4386.08"/>
    <n v="4386.09"/>
  </r>
  <r>
    <x v="0"/>
    <x v="1"/>
    <x v="0"/>
    <x v="437"/>
    <n v="-874.12"/>
    <n v="-874.13"/>
    <s v="31611030 - Aufll.v.SP Land-Infrastrukturpausch.BW55"/>
    <x v="1"/>
    <x v="0"/>
    <x v="0"/>
    <x v="5"/>
    <x v="5"/>
    <x v="18"/>
    <s v="2151"/>
    <x v="43"/>
    <n v="874.12"/>
    <n v="874.13"/>
  </r>
  <r>
    <x v="0"/>
    <x v="1"/>
    <x v="0"/>
    <x v="438"/>
    <n v="-12871.62"/>
    <n v="-12871.62"/>
    <s v="31611030 - Aufll.v.SP Land-Infrastrukturpausch.BW55"/>
    <x v="1"/>
    <x v="0"/>
    <x v="0"/>
    <x v="5"/>
    <x v="5"/>
    <x v="18"/>
    <s v="2151"/>
    <x v="43"/>
    <n v="12871.62"/>
    <n v="12871.62"/>
  </r>
  <r>
    <x v="0"/>
    <x v="1"/>
    <x v="0"/>
    <x v="159"/>
    <n v="-4582.3999999999996"/>
    <n v="-4582.3999999999996"/>
    <s v="31611030 - Aufll.v.SP Land-Infrastrukturpausch.BW55"/>
    <x v="1"/>
    <x v="0"/>
    <x v="0"/>
    <x v="5"/>
    <x v="5"/>
    <x v="18"/>
    <s v="2151"/>
    <x v="43"/>
    <n v="4582.3999999999996"/>
    <n v="4582.3999999999996"/>
  </r>
  <r>
    <x v="0"/>
    <x v="1"/>
    <x v="0"/>
    <x v="439"/>
    <n v="-349.95"/>
    <n v="-349.95"/>
    <s v="31611030 - Aufll.v.SP Land-Infrastrukturpausch.BW55"/>
    <x v="1"/>
    <x v="0"/>
    <x v="0"/>
    <x v="5"/>
    <x v="5"/>
    <x v="18"/>
    <s v="2151"/>
    <x v="43"/>
    <n v="349.95"/>
    <n v="349.95"/>
  </r>
  <r>
    <x v="0"/>
    <x v="1"/>
    <x v="0"/>
    <x v="440"/>
    <n v="-3116.53"/>
    <n v="-3116.54"/>
    <s v="31611030 - Aufll.v.SP Land-Infrastrukturpausch.BW55"/>
    <x v="1"/>
    <x v="0"/>
    <x v="0"/>
    <x v="5"/>
    <x v="5"/>
    <x v="18"/>
    <s v="2171"/>
    <x v="44"/>
    <n v="3116.53"/>
    <n v="3116.54"/>
  </r>
  <r>
    <x v="0"/>
    <x v="1"/>
    <x v="0"/>
    <x v="442"/>
    <n v="-52.89"/>
    <n v="-52.89"/>
    <s v="31611030 - Aufll.v.SP Land-Infrastrukturpausch.BW55"/>
    <x v="1"/>
    <x v="0"/>
    <x v="0"/>
    <x v="5"/>
    <x v="5"/>
    <x v="18"/>
    <s v="2171"/>
    <x v="44"/>
    <n v="52.89"/>
    <n v="52.89"/>
  </r>
  <r>
    <x v="0"/>
    <x v="1"/>
    <x v="0"/>
    <x v="448"/>
    <n v="-25283.78"/>
    <n v="-23839.27"/>
    <s v="31611030 - Aufll.v.SP Land-Infrastrukturpausch.BW55"/>
    <x v="1"/>
    <x v="0"/>
    <x v="0"/>
    <x v="5"/>
    <x v="5"/>
    <x v="18"/>
    <s v="2171"/>
    <x v="44"/>
    <n v="25283.78"/>
    <n v="23839.27"/>
  </r>
  <r>
    <x v="0"/>
    <x v="1"/>
    <x v="0"/>
    <x v="449"/>
    <n v="-3547.78"/>
    <n v="-2546.54"/>
    <s v="31611030 - Aufll.v.SP Land-Infrastrukturpausch.BW55"/>
    <x v="1"/>
    <x v="0"/>
    <x v="0"/>
    <x v="5"/>
    <x v="5"/>
    <x v="18"/>
    <s v="2171"/>
    <x v="44"/>
    <n v="3547.78"/>
    <n v="2546.54"/>
  </r>
  <r>
    <x v="0"/>
    <x v="1"/>
    <x v="0"/>
    <x v="451"/>
    <n v="-17960.2"/>
    <n v="-9779.9"/>
    <s v="31611030 - Aufll.v.SP Land-Infrastrukturpausch.BW55"/>
    <x v="1"/>
    <x v="0"/>
    <x v="0"/>
    <x v="5"/>
    <x v="5"/>
    <x v="18"/>
    <s v="2171"/>
    <x v="44"/>
    <n v="17960.2"/>
    <n v="9779.9"/>
  </r>
  <r>
    <x v="0"/>
    <x v="1"/>
    <x v="0"/>
    <x v="164"/>
    <n v="-4415.21"/>
    <n v="-4334.57"/>
    <s v="31611030 - Aufll.v.SP Land-Infrastrukturpausch.BW55"/>
    <x v="1"/>
    <x v="0"/>
    <x v="0"/>
    <x v="5"/>
    <x v="5"/>
    <x v="18"/>
    <s v="2171"/>
    <x v="44"/>
    <n v="4415.21"/>
    <n v="4334.57"/>
  </r>
  <r>
    <x v="0"/>
    <x v="1"/>
    <x v="0"/>
    <x v="453"/>
    <n v="-444.16"/>
    <n v="-444.16"/>
    <s v="31611030 - Aufll.v.SP Land-Infrastrukturpausch.BW55"/>
    <x v="1"/>
    <x v="0"/>
    <x v="0"/>
    <x v="5"/>
    <x v="5"/>
    <x v="18"/>
    <s v="2171"/>
    <x v="44"/>
    <n v="444.16"/>
    <n v="444.16"/>
  </r>
  <r>
    <x v="0"/>
    <x v="1"/>
    <x v="0"/>
    <x v="457"/>
    <n v="-8348.2800000000007"/>
    <n v="-8348.2800000000007"/>
    <s v="31611030 - Aufll.v.SP Land-Infrastrukturpausch.BW55"/>
    <x v="1"/>
    <x v="0"/>
    <x v="0"/>
    <x v="5"/>
    <x v="5"/>
    <x v="18"/>
    <s v="2213"/>
    <x v="46"/>
    <n v="8348.2800000000007"/>
    <n v="8348.2800000000007"/>
  </r>
  <r>
    <x v="0"/>
    <x v="1"/>
    <x v="0"/>
    <x v="458"/>
    <n v="-136.19999999999999"/>
    <n v="-136.19999999999999"/>
    <s v="31611030 - Aufll.v.SP Land-Infrastrukturpausch.BW55"/>
    <x v="1"/>
    <x v="0"/>
    <x v="0"/>
    <x v="5"/>
    <x v="5"/>
    <x v="18"/>
    <s v="2213"/>
    <x v="46"/>
    <n v="136.19999999999999"/>
    <n v="136.19999999999999"/>
  </r>
  <r>
    <x v="0"/>
    <x v="1"/>
    <x v="0"/>
    <x v="168"/>
    <n v="-1418.45"/>
    <n v="-1418.46"/>
    <s v="31611030 - Aufll.v.SP Land-Infrastrukturpausch.BW55"/>
    <x v="1"/>
    <x v="0"/>
    <x v="0"/>
    <x v="5"/>
    <x v="5"/>
    <x v="18"/>
    <s v="2215"/>
    <x v="47"/>
    <n v="1418.45"/>
    <n v="1418.46"/>
  </r>
  <r>
    <x v="0"/>
    <x v="1"/>
    <x v="0"/>
    <x v="462"/>
    <n v="-4143.22"/>
    <n v="-4143.22"/>
    <s v="31611030 - Aufll.v.SP Land-Infrastrukturpausch.BW55"/>
    <x v="1"/>
    <x v="0"/>
    <x v="0"/>
    <x v="5"/>
    <x v="5"/>
    <x v="18"/>
    <s v="2215"/>
    <x v="47"/>
    <n v="4143.22"/>
    <n v="4143.22"/>
  </r>
  <r>
    <x v="0"/>
    <x v="1"/>
    <x v="0"/>
    <x v="465"/>
    <n v="-2179.63"/>
    <n v="-2179.64"/>
    <s v="31611030 - Aufll.v.SP Land-Infrastrukturpausch.BW55"/>
    <x v="1"/>
    <x v="0"/>
    <x v="0"/>
    <x v="5"/>
    <x v="5"/>
    <x v="18"/>
    <s v="2215"/>
    <x v="47"/>
    <n v="2179.63"/>
    <n v="2179.64"/>
  </r>
  <r>
    <x v="0"/>
    <x v="1"/>
    <x v="0"/>
    <x v="169"/>
    <n v="-157.56"/>
    <n v="-157.56"/>
    <s v="31611030 - Aufll.v.SP Land-Infrastrukturpausch.BW55"/>
    <x v="1"/>
    <x v="0"/>
    <x v="0"/>
    <x v="5"/>
    <x v="5"/>
    <x v="18"/>
    <s v="2215"/>
    <x v="47"/>
    <n v="157.56"/>
    <n v="157.56"/>
  </r>
  <r>
    <x v="0"/>
    <x v="1"/>
    <x v="0"/>
    <x v="468"/>
    <n v="-282.52999999999997"/>
    <n v="-282.52999999999997"/>
    <s v="31611030 - Aufll.v.SP Land-Infrastrukturpausch.BW55"/>
    <x v="1"/>
    <x v="0"/>
    <x v="0"/>
    <x v="5"/>
    <x v="5"/>
    <x v="18"/>
    <s v="2216"/>
    <x v="48"/>
    <n v="282.52999999999997"/>
    <n v="282.52999999999997"/>
  </r>
  <r>
    <x v="0"/>
    <x v="1"/>
    <x v="0"/>
    <x v="474"/>
    <n v="-1611.22"/>
    <n v="-1611.21"/>
    <s v="31611030 - Aufll.v.SP Land-Infrastrukturpausch.BW55"/>
    <x v="1"/>
    <x v="0"/>
    <x v="0"/>
    <x v="5"/>
    <x v="5"/>
    <x v="18"/>
    <s v="2311"/>
    <x v="50"/>
    <n v="1611.22"/>
    <n v="1611.21"/>
  </r>
  <r>
    <x v="0"/>
    <x v="1"/>
    <x v="0"/>
    <x v="173"/>
    <n v="-3717.57"/>
    <n v="-3717.57"/>
    <s v="31611030 - Aufll.v.SP Land-Infrastrukturpausch.BW55"/>
    <x v="1"/>
    <x v="0"/>
    <x v="0"/>
    <x v="5"/>
    <x v="5"/>
    <x v="18"/>
    <s v="2311"/>
    <x v="50"/>
    <n v="3717.57"/>
    <n v="3717.57"/>
  </r>
  <r>
    <x v="0"/>
    <x v="1"/>
    <x v="0"/>
    <x v="475"/>
    <n v="-28381.1"/>
    <n v="-28381.1"/>
    <s v="31611030 - Aufll.v.SP Land-Infrastrukturpausch.BW55"/>
    <x v="1"/>
    <x v="0"/>
    <x v="0"/>
    <x v="5"/>
    <x v="5"/>
    <x v="18"/>
    <s v="2311"/>
    <x v="50"/>
    <n v="28381.1"/>
    <n v="28381.1"/>
  </r>
  <r>
    <x v="0"/>
    <x v="1"/>
    <x v="0"/>
    <x v="480"/>
    <n v="-4775.8100000000004"/>
    <n v="-4775.84"/>
    <s v="31611030 - Aufll.v.SP Land-Infrastrukturpausch.BW55"/>
    <x v="1"/>
    <x v="0"/>
    <x v="0"/>
    <x v="7"/>
    <x v="7"/>
    <x v="19"/>
    <s v="2520-041"/>
    <x v="57"/>
    <n v="4775.8100000000004"/>
    <n v="4775.84"/>
  </r>
  <r>
    <x v="0"/>
    <x v="1"/>
    <x v="0"/>
    <x v="208"/>
    <n v="-560.04"/>
    <n v="-560.04"/>
    <s v="31611030 - Aufll.v.SP Land-Infrastrukturpausch.BW55"/>
    <x v="1"/>
    <x v="0"/>
    <x v="0"/>
    <x v="7"/>
    <x v="7"/>
    <x v="19"/>
    <s v="2520-041"/>
    <x v="57"/>
    <n v="560.04"/>
    <n v="560.04"/>
  </r>
  <r>
    <x v="0"/>
    <x v="1"/>
    <x v="0"/>
    <x v="209"/>
    <n v="-560.04"/>
    <n v="-560.04"/>
    <s v="31611030 - Aufll.v.SP Land-Infrastrukturpausch.BW55"/>
    <x v="1"/>
    <x v="0"/>
    <x v="0"/>
    <x v="7"/>
    <x v="7"/>
    <x v="19"/>
    <s v="2520-041"/>
    <x v="57"/>
    <n v="560.04"/>
    <n v="560.04"/>
  </r>
  <r>
    <x v="0"/>
    <x v="1"/>
    <x v="0"/>
    <x v="482"/>
    <n v="-560.04"/>
    <n v="-560.04"/>
    <s v="31611030 - Aufll.v.SP Land-Infrastrukturpausch.BW55"/>
    <x v="1"/>
    <x v="0"/>
    <x v="0"/>
    <x v="7"/>
    <x v="7"/>
    <x v="19"/>
    <s v="2520-041"/>
    <x v="57"/>
    <n v="560.04"/>
    <n v="560.04"/>
  </r>
  <r>
    <x v="0"/>
    <x v="1"/>
    <x v="0"/>
    <x v="249"/>
    <n v="-1026.72"/>
    <n v="-1026.72"/>
    <s v="31611030 - Aufll.v.SP Land-Infrastrukturpausch.BW55"/>
    <x v="1"/>
    <x v="0"/>
    <x v="0"/>
    <x v="5"/>
    <x v="5"/>
    <x v="23"/>
    <s v="3410"/>
    <x v="79"/>
    <n v="1026.72"/>
    <n v="1026.72"/>
  </r>
  <r>
    <x v="0"/>
    <x v="1"/>
    <x v="0"/>
    <x v="255"/>
    <n v="-171.12"/>
    <n v="-171.12"/>
    <s v="31611030 - Aufll.v.SP Land-Infrastrukturpausch.BW55"/>
    <x v="1"/>
    <x v="0"/>
    <x v="0"/>
    <x v="5"/>
    <x v="5"/>
    <x v="23"/>
    <s v="3510-051"/>
    <x v="85"/>
    <n v="171.12"/>
    <n v="171.12"/>
  </r>
  <r>
    <x v="0"/>
    <x v="1"/>
    <x v="0"/>
    <x v="256"/>
    <n v="-171.12"/>
    <n v="-171.12"/>
    <s v="31611030 - Aufll.v.SP Land-Infrastrukturpausch.BW55"/>
    <x v="1"/>
    <x v="0"/>
    <x v="0"/>
    <x v="5"/>
    <x v="5"/>
    <x v="23"/>
    <s v="3510-051"/>
    <x v="85"/>
    <n v="171.12"/>
    <n v="171.12"/>
  </r>
  <r>
    <x v="0"/>
    <x v="1"/>
    <x v="0"/>
    <x v="250"/>
    <n v="-1026.72"/>
    <n v="-1026.72"/>
    <s v="31611030 - Aufll.v.SP Land-Infrastrukturpausch.BW55"/>
    <x v="1"/>
    <x v="0"/>
    <x v="0"/>
    <x v="5"/>
    <x v="5"/>
    <x v="23"/>
    <s v="3610"/>
    <x v="80"/>
    <n v="1026.72"/>
    <n v="1026.72"/>
  </r>
  <r>
    <x v="0"/>
    <x v="1"/>
    <x v="0"/>
    <x v="105"/>
    <n v="-513.36"/>
    <n v="-513.36"/>
    <s v="31611030 - Aufll.v.SP Land-Infrastrukturpausch.BW55"/>
    <x v="1"/>
    <x v="0"/>
    <x v="0"/>
    <x v="5"/>
    <x v="5"/>
    <x v="23"/>
    <s v="3620"/>
    <x v="30"/>
    <n v="513.36"/>
    <n v="513.36"/>
  </r>
  <r>
    <x v="0"/>
    <x v="1"/>
    <x v="0"/>
    <x v="238"/>
    <n v="-171.12"/>
    <n v="-171.12"/>
    <s v="31611030 - Aufll.v.SP Land-Infrastrukturpausch.BW55"/>
    <x v="1"/>
    <x v="0"/>
    <x v="0"/>
    <x v="5"/>
    <x v="5"/>
    <x v="23"/>
    <s v="3632"/>
    <x v="70"/>
    <n v="171.12"/>
    <n v="171.12"/>
  </r>
  <r>
    <x v="0"/>
    <x v="1"/>
    <x v="0"/>
    <x v="251"/>
    <n v="-2909.16"/>
    <n v="-2909.16"/>
    <s v="31611030 - Aufll.v.SP Land-Infrastrukturpausch.BW55"/>
    <x v="1"/>
    <x v="0"/>
    <x v="0"/>
    <x v="5"/>
    <x v="5"/>
    <x v="23"/>
    <s v="3633"/>
    <x v="81"/>
    <n v="2909.16"/>
    <n v="2909.16"/>
  </r>
  <r>
    <x v="0"/>
    <x v="1"/>
    <x v="0"/>
    <x v="252"/>
    <n v="-1026.72"/>
    <n v="-1026.72"/>
    <s v="31611030 - Aufll.v.SP Land-Infrastrukturpausch.BW55"/>
    <x v="1"/>
    <x v="0"/>
    <x v="0"/>
    <x v="5"/>
    <x v="5"/>
    <x v="23"/>
    <s v="3634"/>
    <x v="82"/>
    <n v="1026.72"/>
    <n v="1026.72"/>
  </r>
  <r>
    <x v="0"/>
    <x v="1"/>
    <x v="0"/>
    <x v="253"/>
    <n v="-171.12"/>
    <n v="-171.12"/>
    <s v="31611030 - Aufll.v.SP Land-Infrastrukturpausch.BW55"/>
    <x v="1"/>
    <x v="0"/>
    <x v="0"/>
    <x v="5"/>
    <x v="5"/>
    <x v="23"/>
    <s v="3635"/>
    <x v="83"/>
    <n v="171.12"/>
    <n v="171.12"/>
  </r>
  <r>
    <x v="0"/>
    <x v="1"/>
    <x v="0"/>
    <x v="196"/>
    <n v="-8214.17"/>
    <n v="-8214.17"/>
    <s v="31611030 - Aufll.v.SP Land-Infrastrukturpausch.BW55"/>
    <x v="1"/>
    <x v="0"/>
    <x v="0"/>
    <x v="5"/>
    <x v="5"/>
    <x v="23"/>
    <s v="3650"/>
    <x v="56"/>
    <n v="8214.17"/>
    <n v="8214.17"/>
  </r>
  <r>
    <x v="0"/>
    <x v="1"/>
    <x v="0"/>
    <x v="133"/>
    <n v="-12212.85"/>
    <n v="-11426.52"/>
    <s v="31611030 - Aufll.v.SP Land-Infrastrukturpausch.BW55"/>
    <x v="1"/>
    <x v="0"/>
    <x v="0"/>
    <x v="3"/>
    <x v="3"/>
    <x v="26"/>
    <s v="4241"/>
    <x v="36"/>
    <n v="12212.85"/>
    <n v="11426.52"/>
  </r>
  <r>
    <x v="0"/>
    <x v="1"/>
    <x v="0"/>
    <x v="134"/>
    <n v="-1783.32"/>
    <n v="-1783.33"/>
    <s v="31611030 - Aufll.v.SP Land-Infrastrukturpausch.BW55"/>
    <x v="1"/>
    <x v="0"/>
    <x v="0"/>
    <x v="3"/>
    <x v="3"/>
    <x v="26"/>
    <s v="4241"/>
    <x v="36"/>
    <n v="1783.32"/>
    <n v="1783.33"/>
  </r>
  <r>
    <x v="0"/>
    <x v="1"/>
    <x v="0"/>
    <x v="135"/>
    <n v="-2766.35"/>
    <n v="0"/>
    <s v="31611030 - Aufll.v.SP Land-Infrastrukturpausch.BW55"/>
    <x v="1"/>
    <x v="0"/>
    <x v="0"/>
    <x v="3"/>
    <x v="3"/>
    <x v="26"/>
    <s v="4241"/>
    <x v="36"/>
    <n v="2766.35"/>
    <n v="0"/>
  </r>
  <r>
    <x v="0"/>
    <x v="1"/>
    <x v="0"/>
    <x v="214"/>
    <n v="-181983.86"/>
    <n v="-181672.21"/>
    <s v="31611030 - Aufll.v.SP Land-Infrastrukturpausch.BW55"/>
    <x v="1"/>
    <x v="0"/>
    <x v="0"/>
    <x v="4"/>
    <x v="4"/>
    <x v="10"/>
    <s v="5410"/>
    <x v="60"/>
    <n v="181983.86"/>
    <n v="181672.21"/>
  </r>
  <r>
    <x v="0"/>
    <x v="1"/>
    <x v="0"/>
    <x v="223"/>
    <n v="-9264.36"/>
    <n v="-9248.2800000000007"/>
    <s v="31611030 - Aufll.v.SP Land-Infrastrukturpausch.BW55"/>
    <x v="1"/>
    <x v="0"/>
    <x v="0"/>
    <x v="4"/>
    <x v="4"/>
    <x v="10"/>
    <s v="5420"/>
    <x v="62"/>
    <n v="9264.36"/>
    <n v="9248.2800000000007"/>
  </r>
  <r>
    <x v="0"/>
    <x v="1"/>
    <x v="0"/>
    <x v="224"/>
    <n v="-4954.91"/>
    <n v="-4946.28"/>
    <s v="31611030 - Aufll.v.SP Land-Infrastrukturpausch.BW55"/>
    <x v="1"/>
    <x v="0"/>
    <x v="0"/>
    <x v="4"/>
    <x v="4"/>
    <x v="10"/>
    <s v="5430"/>
    <x v="63"/>
    <n v="4954.91"/>
    <n v="4946.28"/>
  </r>
  <r>
    <x v="0"/>
    <x v="1"/>
    <x v="0"/>
    <x v="225"/>
    <n v="-14593.93"/>
    <n v="-14568.58"/>
    <s v="31611030 - Aufll.v.SP Land-Infrastrukturpausch.BW55"/>
    <x v="1"/>
    <x v="0"/>
    <x v="0"/>
    <x v="4"/>
    <x v="4"/>
    <x v="10"/>
    <s v="5440"/>
    <x v="64"/>
    <n v="14593.93"/>
    <n v="14568.58"/>
  </r>
  <r>
    <x v="0"/>
    <x v="1"/>
    <x v="0"/>
    <x v="46"/>
    <n v="-2671.95"/>
    <n v="-2671.93"/>
    <s v="31611030 - Aufll.v.SP Land-Infrastrukturpausch.BW55"/>
    <x v="1"/>
    <x v="0"/>
    <x v="0"/>
    <x v="3"/>
    <x v="3"/>
    <x v="15"/>
    <s v="5510"/>
    <x v="15"/>
    <n v="2671.95"/>
    <n v="2671.93"/>
  </r>
  <r>
    <x v="0"/>
    <x v="1"/>
    <x v="0"/>
    <x v="47"/>
    <n v="-1019.21"/>
    <n v="-1019.22"/>
    <s v="31611030 - Aufll.v.SP Land-Infrastrukturpausch.BW55"/>
    <x v="1"/>
    <x v="0"/>
    <x v="0"/>
    <x v="3"/>
    <x v="3"/>
    <x v="15"/>
    <s v="5510"/>
    <x v="15"/>
    <n v="1019.21"/>
    <n v="1019.22"/>
  </r>
  <r>
    <x v="0"/>
    <x v="1"/>
    <x v="0"/>
    <x v="53"/>
    <n v="-6641.32"/>
    <n v="-6458.22"/>
    <s v="31611030 - Aufll.v.SP Land-Infrastrukturpausch.BW55"/>
    <x v="1"/>
    <x v="0"/>
    <x v="0"/>
    <x v="3"/>
    <x v="3"/>
    <x v="15"/>
    <s v="5520-067"/>
    <x v="16"/>
    <n v="6641.32"/>
    <n v="6458.22"/>
  </r>
  <r>
    <x v="0"/>
    <x v="1"/>
    <x v="0"/>
    <x v="543"/>
    <n v="-14728.65"/>
    <n v="-14728.65"/>
    <s v="31611030 - Aufll.v.SP Land-Infrastrukturpausch.BW55"/>
    <x v="1"/>
    <x v="0"/>
    <x v="0"/>
    <x v="3"/>
    <x v="3"/>
    <x v="15"/>
    <s v="5520-067"/>
    <x v="16"/>
    <n v="14728.65"/>
    <n v="14728.65"/>
  </r>
  <r>
    <x v="0"/>
    <x v="1"/>
    <x v="0"/>
    <x v="612"/>
    <n v="-1710.6"/>
    <n v="-1710.59"/>
    <s v="31611030 - Aufll.v.SP Land-Infrastrukturpausch.BW55"/>
    <x v="1"/>
    <x v="0"/>
    <x v="0"/>
    <x v="3"/>
    <x v="3"/>
    <x v="15"/>
    <s v="5520-067"/>
    <x v="16"/>
    <n v="1710.6"/>
    <n v="1710.59"/>
  </r>
  <r>
    <x v="0"/>
    <x v="1"/>
    <x v="0"/>
    <x v="613"/>
    <n v="-4382.76"/>
    <n v="-4382.7700000000004"/>
    <s v="31611030 - Aufll.v.SP Land-Infrastrukturpausch.BW55"/>
    <x v="1"/>
    <x v="0"/>
    <x v="0"/>
    <x v="3"/>
    <x v="3"/>
    <x v="15"/>
    <s v="5530"/>
    <x v="39"/>
    <n v="4382.76"/>
    <n v="4382.7700000000004"/>
  </r>
  <r>
    <x v="0"/>
    <x v="1"/>
    <x v="0"/>
    <x v="614"/>
    <n v="-2664.23"/>
    <n v="-2664.23"/>
    <s v="31611030 - Aufll.v.SP Land-Infrastrukturpausch.BW55"/>
    <x v="1"/>
    <x v="0"/>
    <x v="0"/>
    <x v="3"/>
    <x v="3"/>
    <x v="15"/>
    <s v="5530"/>
    <x v="39"/>
    <n v="2664.23"/>
    <n v="2664.23"/>
  </r>
  <r>
    <x v="0"/>
    <x v="1"/>
    <x v="0"/>
    <x v="615"/>
    <n v="-1474.89"/>
    <n v="-1474.88"/>
    <s v="31611030 - Aufll.v.SP Land-Infrastrukturpausch.BW55"/>
    <x v="1"/>
    <x v="0"/>
    <x v="0"/>
    <x v="3"/>
    <x v="3"/>
    <x v="15"/>
    <s v="5530"/>
    <x v="39"/>
    <n v="1474.89"/>
    <n v="1474.88"/>
  </r>
  <r>
    <x v="0"/>
    <x v="1"/>
    <x v="0"/>
    <x v="546"/>
    <n v="-110.54"/>
    <n v="-110.54"/>
    <s v="31611030 - Aufll.v.SP Land-Infrastrukturpausch.BW55"/>
    <x v="1"/>
    <x v="0"/>
    <x v="0"/>
    <x v="3"/>
    <x v="3"/>
    <x v="15"/>
    <s v="5530"/>
    <x v="39"/>
    <n v="110.54"/>
    <n v="110.54"/>
  </r>
  <r>
    <x v="0"/>
    <x v="1"/>
    <x v="0"/>
    <x v="234"/>
    <n v="-342.24"/>
    <n v="-342.24"/>
    <s v="31611030 - Aufll.v.SP Land-Infrastrukturpausch.BW55"/>
    <x v="1"/>
    <x v="0"/>
    <x v="0"/>
    <x v="5"/>
    <x v="5"/>
    <x v="23"/>
    <s v="3631"/>
    <x v="69"/>
    <n v="342.24"/>
    <n v="342.24"/>
  </r>
  <r>
    <x v="0"/>
    <x v="1"/>
    <x v="0"/>
    <x v="246"/>
    <n v="-171.12"/>
    <n v="-171.12"/>
    <s v="31611030 - Aufll.v.SP Land-Infrastrukturpausch.BW55"/>
    <x v="1"/>
    <x v="0"/>
    <x v="0"/>
    <x v="5"/>
    <x v="5"/>
    <x v="23"/>
    <s v="3660"/>
    <x v="76"/>
    <n v="171.12"/>
    <n v="171.12"/>
  </r>
  <r>
    <x v="0"/>
    <x v="1"/>
    <x v="0"/>
    <x v="254"/>
    <n v="-171.48"/>
    <n v="-171.48"/>
    <s v="31611030 - Aufll.v.SP Land-Infrastrukturpausch.BW55"/>
    <x v="1"/>
    <x v="0"/>
    <x v="0"/>
    <x v="5"/>
    <x v="5"/>
    <x v="23"/>
    <s v="3670"/>
    <x v="84"/>
    <n v="171.48"/>
    <n v="171.48"/>
  </r>
  <r>
    <x v="0"/>
    <x v="1"/>
    <x v="0"/>
    <x v="561"/>
    <n v="-8709.7999999999993"/>
    <n v="-8709.7999999999993"/>
    <s v="31611030 - Aufll.v.SP Land-Infrastrukturpausch.BW55"/>
    <x v="1"/>
    <x v="0"/>
    <x v="0"/>
    <x v="5"/>
    <x v="5"/>
    <x v="18"/>
    <s v="2151"/>
    <x v="43"/>
    <n v="8709.7999999999993"/>
    <n v="8709.7999999999993"/>
  </r>
  <r>
    <x v="0"/>
    <x v="1"/>
    <x v="0"/>
    <x v="565"/>
    <n v="-6686.96"/>
    <n v="-6686.95"/>
    <s v="31611030 - Aufll.v.SP Land-Infrastrukturpausch.BW55"/>
    <x v="1"/>
    <x v="0"/>
    <x v="0"/>
    <x v="3"/>
    <x v="3"/>
    <x v="26"/>
    <s v="4241"/>
    <x v="36"/>
    <n v="6686.96"/>
    <n v="6686.95"/>
  </r>
  <r>
    <x v="0"/>
    <x v="1"/>
    <x v="0"/>
    <x v="566"/>
    <n v="-7683.3"/>
    <n v="-7683.31"/>
    <s v="31611030 - Aufll.v.SP Land-Infrastrukturpausch.BW55"/>
    <x v="1"/>
    <x v="0"/>
    <x v="0"/>
    <x v="5"/>
    <x v="5"/>
    <x v="18"/>
    <s v="2111"/>
    <x v="42"/>
    <n v="7683.3"/>
    <n v="7683.31"/>
  </r>
  <r>
    <x v="0"/>
    <x v="1"/>
    <x v="0"/>
    <x v="567"/>
    <n v="-18952.400000000001"/>
    <n v="-18952.400000000001"/>
    <s v="31611030 - Aufll.v.SP Land-Infrastrukturpausch.BW55"/>
    <x v="1"/>
    <x v="0"/>
    <x v="0"/>
    <x v="5"/>
    <x v="5"/>
    <x v="18"/>
    <s v="2151"/>
    <x v="43"/>
    <n v="18952.400000000001"/>
    <n v="18952.400000000001"/>
  </r>
  <r>
    <x v="0"/>
    <x v="1"/>
    <x v="0"/>
    <x v="568"/>
    <n v="-3799.95"/>
    <n v="-3799.95"/>
    <s v="31611030 - Aufll.v.SP Land-Infrastrukturpausch.BW55"/>
    <x v="1"/>
    <x v="0"/>
    <x v="0"/>
    <x v="5"/>
    <x v="5"/>
    <x v="18"/>
    <s v="2151"/>
    <x v="43"/>
    <n v="3799.95"/>
    <n v="3799.95"/>
  </r>
  <r>
    <x v="0"/>
    <x v="1"/>
    <x v="0"/>
    <x v="569"/>
    <n v="-1714.48"/>
    <n v="-1714.48"/>
    <s v="31611030 - Aufll.v.SP Land-Infrastrukturpausch.BW55"/>
    <x v="1"/>
    <x v="0"/>
    <x v="0"/>
    <x v="5"/>
    <x v="5"/>
    <x v="18"/>
    <s v="2171"/>
    <x v="44"/>
    <n v="1714.48"/>
    <n v="1714.48"/>
  </r>
  <r>
    <x v="0"/>
    <x v="1"/>
    <x v="0"/>
    <x v="570"/>
    <n v="-1682.13"/>
    <n v="-1682.12"/>
    <s v="31611030 - Aufll.v.SP Land-Infrastrukturpausch.BW55"/>
    <x v="1"/>
    <x v="0"/>
    <x v="0"/>
    <x v="5"/>
    <x v="5"/>
    <x v="18"/>
    <s v="2171"/>
    <x v="44"/>
    <n v="1682.13"/>
    <n v="1682.12"/>
  </r>
  <r>
    <x v="0"/>
    <x v="1"/>
    <x v="0"/>
    <x v="571"/>
    <n v="-16656.759999999998"/>
    <n v="-16656.759999999998"/>
    <s v="31611030 - Aufll.v.SP Land-Infrastrukturpausch.BW55"/>
    <x v="1"/>
    <x v="0"/>
    <x v="0"/>
    <x v="5"/>
    <x v="5"/>
    <x v="18"/>
    <s v="2171"/>
    <x v="44"/>
    <n v="16656.759999999998"/>
    <n v="16656.759999999998"/>
  </r>
  <r>
    <x v="0"/>
    <x v="1"/>
    <x v="0"/>
    <x v="572"/>
    <n v="-2787.82"/>
    <n v="-2787.82"/>
    <s v="31611030 - Aufll.v.SP Land-Infrastrukturpausch.BW55"/>
    <x v="1"/>
    <x v="0"/>
    <x v="0"/>
    <x v="5"/>
    <x v="5"/>
    <x v="18"/>
    <s v="2171"/>
    <x v="44"/>
    <n v="2787.82"/>
    <n v="2787.82"/>
  </r>
  <r>
    <x v="0"/>
    <x v="1"/>
    <x v="0"/>
    <x v="262"/>
    <n v="-228.99"/>
    <n v="-228.98"/>
    <s v="31611030 - Aufll.v.SP Land-Infrastrukturpausch.BW55"/>
    <x v="1"/>
    <x v="0"/>
    <x v="0"/>
    <x v="5"/>
    <x v="5"/>
    <x v="18"/>
    <s v="2111"/>
    <x v="42"/>
    <n v="228.99"/>
    <n v="228.98"/>
  </r>
  <r>
    <x v="0"/>
    <x v="1"/>
    <x v="0"/>
    <x v="576"/>
    <n v="-779.94"/>
    <n v="-779.94"/>
    <s v="31611030 - Aufll.v.SP Land-Infrastrukturpausch.BW55"/>
    <x v="1"/>
    <x v="0"/>
    <x v="0"/>
    <x v="5"/>
    <x v="5"/>
    <x v="18"/>
    <s v="2151"/>
    <x v="43"/>
    <n v="779.94"/>
    <n v="779.94"/>
  </r>
  <r>
    <x v="0"/>
    <x v="1"/>
    <x v="0"/>
    <x v="577"/>
    <n v="-254.44"/>
    <n v="-254.44"/>
    <s v="31611030 - Aufll.v.SP Land-Infrastrukturpausch.BW55"/>
    <x v="1"/>
    <x v="0"/>
    <x v="0"/>
    <x v="5"/>
    <x v="5"/>
    <x v="18"/>
    <s v="2151"/>
    <x v="43"/>
    <n v="254.44"/>
    <n v="254.44"/>
  </r>
  <r>
    <x v="0"/>
    <x v="1"/>
    <x v="0"/>
    <x v="263"/>
    <n v="-1026.72"/>
    <n v="-1026.72"/>
    <s v="31611030 - Aufll.v.SP Land-Infrastrukturpausch.BW55"/>
    <x v="1"/>
    <x v="0"/>
    <x v="0"/>
    <x v="5"/>
    <x v="5"/>
    <x v="23"/>
    <s v="3640"/>
    <x v="87"/>
    <n v="1026.72"/>
    <n v="1026.72"/>
  </r>
  <r>
    <x v="0"/>
    <x v="1"/>
    <x v="0"/>
    <x v="582"/>
    <n v="-7942.28"/>
    <n v="-7942.28"/>
    <s v="31611030 - Aufll.v.SP Land-Infrastrukturpausch.BW55"/>
    <x v="1"/>
    <x v="0"/>
    <x v="0"/>
    <x v="5"/>
    <x v="5"/>
    <x v="18"/>
    <s v="2151"/>
    <x v="43"/>
    <n v="7942.28"/>
    <n v="7942.28"/>
  </r>
  <r>
    <x v="0"/>
    <x v="1"/>
    <x v="0"/>
    <x v="584"/>
    <n v="-60027.35"/>
    <n v="-60027.35"/>
    <s v="31611030 - Aufll.v.SP Land-Infrastrukturpausch.BW55"/>
    <x v="1"/>
    <x v="0"/>
    <x v="0"/>
    <x v="5"/>
    <x v="5"/>
    <x v="18"/>
    <s v="2151"/>
    <x v="43"/>
    <n v="60027.35"/>
    <n v="60027.35"/>
  </r>
  <r>
    <x v="0"/>
    <x v="1"/>
    <x v="0"/>
    <x v="266"/>
    <n v="-2705.79"/>
    <n v="-2705.79"/>
    <s v="31611030 - Aufll.v.SP Land-Infrastrukturpausch.BW55"/>
    <x v="1"/>
    <x v="0"/>
    <x v="0"/>
    <x v="3"/>
    <x v="3"/>
    <x v="14"/>
    <s v="1250"/>
    <x v="88"/>
    <n v="2705.79"/>
    <n v="2705.79"/>
  </r>
  <r>
    <x v="0"/>
    <x v="1"/>
    <x v="0"/>
    <x v="590"/>
    <n v="-417.27"/>
    <n v="-417.27"/>
    <s v="31611030 - Aufll.v.SP Land-Infrastrukturpausch.BW55"/>
    <x v="1"/>
    <x v="0"/>
    <x v="0"/>
    <x v="5"/>
    <x v="5"/>
    <x v="18"/>
    <s v="2191"/>
    <x v="91"/>
    <n v="417.27"/>
    <n v="417.27"/>
  </r>
  <r>
    <x v="0"/>
    <x v="1"/>
    <x v="0"/>
    <x v="78"/>
    <n v="-344.52"/>
    <n v="-344.52"/>
    <s v="31611030 - Aufll.v.SP Land-Infrastrukturpausch.BW55"/>
    <x v="1"/>
    <x v="0"/>
    <x v="0"/>
    <x v="7"/>
    <x v="7"/>
    <x v="20"/>
    <s v="2710"/>
    <x v="24"/>
    <n v="344.52"/>
    <n v="344.52"/>
  </r>
  <r>
    <x v="0"/>
    <x v="1"/>
    <x v="0"/>
    <x v="79"/>
    <n v="-616.44000000000005"/>
    <n v="-616.44000000000005"/>
    <s v="31611030 - Aufll.v.SP Land-Infrastrukturpausch.BW55"/>
    <x v="1"/>
    <x v="0"/>
    <x v="0"/>
    <x v="7"/>
    <x v="7"/>
    <x v="20"/>
    <s v="2710"/>
    <x v="24"/>
    <n v="616.44000000000005"/>
    <n v="616.44000000000005"/>
  </r>
  <r>
    <x v="0"/>
    <x v="1"/>
    <x v="0"/>
    <x v="80"/>
    <n v="-1296.24"/>
    <n v="-1296.24"/>
    <s v="31611030 - Aufll.v.SP Land-Infrastrukturpausch.BW55"/>
    <x v="1"/>
    <x v="0"/>
    <x v="0"/>
    <x v="7"/>
    <x v="7"/>
    <x v="20"/>
    <s v="2710"/>
    <x v="24"/>
    <n v="1296.24"/>
    <n v="1296.24"/>
  </r>
  <r>
    <x v="0"/>
    <x v="1"/>
    <x v="0"/>
    <x v="81"/>
    <n v="-199.44"/>
    <n v="-199.44"/>
    <s v="31611030 - Aufll.v.SP Land-Infrastrukturpausch.BW55"/>
    <x v="1"/>
    <x v="0"/>
    <x v="0"/>
    <x v="7"/>
    <x v="7"/>
    <x v="20"/>
    <s v="2710"/>
    <x v="24"/>
    <n v="199.44"/>
    <n v="199.44"/>
  </r>
  <r>
    <x v="0"/>
    <x v="1"/>
    <x v="0"/>
    <x v="82"/>
    <n v="-2012.4"/>
    <n v="-2012.4"/>
    <s v="31611030 - Aufll.v.SP Land-Infrastrukturpausch.BW55"/>
    <x v="1"/>
    <x v="0"/>
    <x v="0"/>
    <x v="7"/>
    <x v="7"/>
    <x v="20"/>
    <s v="2710"/>
    <x v="24"/>
    <n v="2012.4"/>
    <n v="2012.4"/>
  </r>
  <r>
    <x v="0"/>
    <x v="1"/>
    <x v="0"/>
    <x v="83"/>
    <n v="-3897.87"/>
    <n v="-3897.88"/>
    <s v="31611030 - Aufll.v.SP Land-Infrastrukturpausch.BW55"/>
    <x v="1"/>
    <x v="0"/>
    <x v="0"/>
    <x v="7"/>
    <x v="7"/>
    <x v="20"/>
    <s v="2710"/>
    <x v="24"/>
    <n v="3897.87"/>
    <n v="3897.88"/>
  </r>
  <r>
    <x v="0"/>
    <x v="1"/>
    <x v="0"/>
    <x v="84"/>
    <n v="-652.67999999999995"/>
    <n v="-652.67999999999995"/>
    <s v="31611030 - Aufll.v.SP Land-Infrastrukturpausch.BW55"/>
    <x v="1"/>
    <x v="0"/>
    <x v="0"/>
    <x v="7"/>
    <x v="7"/>
    <x v="20"/>
    <s v="2710"/>
    <x v="24"/>
    <n v="652.67999999999995"/>
    <n v="652.67999999999995"/>
  </r>
  <r>
    <x v="0"/>
    <x v="1"/>
    <x v="0"/>
    <x v="85"/>
    <n v="-9.1199999999999992"/>
    <n v="-9.1199999999999992"/>
    <s v="31611030 - Aufll.v.SP Land-Infrastrukturpausch.BW55"/>
    <x v="1"/>
    <x v="0"/>
    <x v="0"/>
    <x v="7"/>
    <x v="7"/>
    <x v="20"/>
    <s v="2710"/>
    <x v="24"/>
    <n v="9.1199999999999992"/>
    <n v="9.1199999999999992"/>
  </r>
  <r>
    <x v="0"/>
    <x v="1"/>
    <x v="0"/>
    <x v="86"/>
    <n v="-36.119999999999997"/>
    <n v="-36.119999999999997"/>
    <s v="31611030 - Aufll.v.SP Land-Infrastrukturpausch.BW55"/>
    <x v="1"/>
    <x v="0"/>
    <x v="0"/>
    <x v="7"/>
    <x v="7"/>
    <x v="20"/>
    <s v="2710"/>
    <x v="24"/>
    <n v="36.119999999999997"/>
    <n v="36.119999999999997"/>
  </r>
  <r>
    <x v="0"/>
    <x v="1"/>
    <x v="1"/>
    <x v="616"/>
    <n v="-33035.71"/>
    <n v="-33035.71"/>
    <s v="31612000 - Aufl.v. SP Zuwend. Gemeinden/Verb.BW 56"/>
    <x v="1"/>
    <x v="0"/>
    <x v="0"/>
    <x v="5"/>
    <x v="5"/>
    <x v="23"/>
    <s v="3650"/>
    <x v="56"/>
    <n v="33035.71"/>
    <n v="33035.71"/>
  </r>
  <r>
    <x v="0"/>
    <x v="1"/>
    <x v="1"/>
    <x v="617"/>
    <n v="-16625.61"/>
    <n v="-16625.61"/>
    <s v="31612000 - Aufl.v. SP Zuwend. Gemeinden/Verb.BW 56"/>
    <x v="1"/>
    <x v="0"/>
    <x v="0"/>
    <x v="5"/>
    <x v="5"/>
    <x v="23"/>
    <s v="3650"/>
    <x v="56"/>
    <n v="16625.61"/>
    <n v="16625.61"/>
  </r>
  <r>
    <x v="0"/>
    <x v="1"/>
    <x v="1"/>
    <x v="618"/>
    <n v="-20320.2"/>
    <n v="-20320.2"/>
    <s v="31612000 - Aufl.v. SP Zuwend. Gemeinden/Verb.BW 56"/>
    <x v="1"/>
    <x v="0"/>
    <x v="0"/>
    <x v="5"/>
    <x v="5"/>
    <x v="23"/>
    <s v="3650"/>
    <x v="56"/>
    <n v="20320.2"/>
    <n v="20320.2"/>
  </r>
  <r>
    <x v="0"/>
    <x v="1"/>
    <x v="1"/>
    <x v="619"/>
    <n v="-39143.25"/>
    <n v="-39143.25"/>
    <s v="31612000 - Aufl.v. SP Zuwend. Gemeinden/Verb.BW 56"/>
    <x v="1"/>
    <x v="0"/>
    <x v="0"/>
    <x v="5"/>
    <x v="5"/>
    <x v="23"/>
    <s v="3650"/>
    <x v="56"/>
    <n v="39143.25"/>
    <n v="39143.25"/>
  </r>
  <r>
    <x v="0"/>
    <x v="1"/>
    <x v="1"/>
    <x v="620"/>
    <n v="-135.36000000000001"/>
    <n v="-135.36000000000001"/>
    <s v="31612000 - Aufl.v. SP Zuwend. Gemeinden/Verb.BW 56"/>
    <x v="1"/>
    <x v="0"/>
    <x v="0"/>
    <x v="5"/>
    <x v="5"/>
    <x v="23"/>
    <s v="3660"/>
    <x v="76"/>
    <n v="135.36000000000001"/>
    <n v="135.36000000000001"/>
  </r>
  <r>
    <x v="0"/>
    <x v="1"/>
    <x v="1"/>
    <x v="342"/>
    <n v="-164.54"/>
    <n v="-164.53"/>
    <s v="31612000 - Aufl.v. SP Zuwend. Gemeinden/Verb.BW 56"/>
    <x v="1"/>
    <x v="0"/>
    <x v="0"/>
    <x v="5"/>
    <x v="5"/>
    <x v="23"/>
    <s v="3660"/>
    <x v="76"/>
    <n v="164.54"/>
    <n v="164.53"/>
  </r>
  <r>
    <x v="0"/>
    <x v="1"/>
    <x v="0"/>
    <x v="125"/>
    <n v="-675.54"/>
    <n v="-560.37"/>
    <s v="31612000 - Aufl.v. SP Zuwend. Gemeinden/Verb.BW 56"/>
    <x v="1"/>
    <x v="0"/>
    <x v="0"/>
    <x v="3"/>
    <x v="3"/>
    <x v="14"/>
    <s v="1260"/>
    <x v="34"/>
    <n v="675.54"/>
    <n v="560.37"/>
  </r>
  <r>
    <x v="0"/>
    <x v="1"/>
    <x v="0"/>
    <x v="129"/>
    <n v="-116.16"/>
    <n v="-96.36"/>
    <s v="31612000 - Aufl.v. SP Zuwend. Gemeinden/Verb.BW 56"/>
    <x v="1"/>
    <x v="0"/>
    <x v="0"/>
    <x v="3"/>
    <x v="3"/>
    <x v="14"/>
    <s v="1270"/>
    <x v="35"/>
    <n v="116.16"/>
    <n v="96.36"/>
  </r>
  <r>
    <x v="0"/>
    <x v="1"/>
    <x v="0"/>
    <x v="621"/>
    <n v="-39.96"/>
    <n v="-39.96"/>
    <s v="31612000 - Aufl.v. SP Zuwend. Gemeinden/Verb.BW 56"/>
    <x v="1"/>
    <x v="0"/>
    <x v="0"/>
    <x v="7"/>
    <x v="7"/>
    <x v="19"/>
    <s v="2520-041"/>
    <x v="57"/>
    <n v="39.96"/>
    <n v="39.96"/>
  </r>
  <r>
    <x v="0"/>
    <x v="1"/>
    <x v="0"/>
    <x v="622"/>
    <n v="-20.04"/>
    <n v="-20.04"/>
    <s v="31612000 - Aufl.v. SP Zuwend. Gemeinden/Verb.BW 56"/>
    <x v="1"/>
    <x v="0"/>
    <x v="0"/>
    <x v="7"/>
    <x v="7"/>
    <x v="19"/>
    <s v="2520-041"/>
    <x v="57"/>
    <n v="20.04"/>
    <n v="20.04"/>
  </r>
  <r>
    <x v="0"/>
    <x v="1"/>
    <x v="0"/>
    <x v="623"/>
    <n v="-319.95999999999998"/>
    <n v="-319.95999999999998"/>
    <s v="31612000 - Aufl.v. SP Zuwend. Gemeinden/Verb.BW 56"/>
    <x v="1"/>
    <x v="0"/>
    <x v="0"/>
    <x v="7"/>
    <x v="7"/>
    <x v="19"/>
    <s v="2520-041"/>
    <x v="57"/>
    <n v="319.95999999999998"/>
    <n v="319.95999999999998"/>
  </r>
  <r>
    <x v="0"/>
    <x v="1"/>
    <x v="0"/>
    <x v="624"/>
    <n v="-20.04"/>
    <n v="-20.04"/>
    <s v="31612000 - Aufl.v. SP Zuwend. Gemeinden/Verb.BW 56"/>
    <x v="1"/>
    <x v="0"/>
    <x v="0"/>
    <x v="7"/>
    <x v="7"/>
    <x v="19"/>
    <s v="2520-041"/>
    <x v="57"/>
    <n v="20.04"/>
    <n v="20.04"/>
  </r>
  <r>
    <x v="0"/>
    <x v="1"/>
    <x v="0"/>
    <x v="479"/>
    <n v="-7988.85"/>
    <n v="-7574.52"/>
    <s v="31612000 - Aufl.v. SP Zuwend. Gemeinden/Verb.BW 56"/>
    <x v="1"/>
    <x v="0"/>
    <x v="0"/>
    <x v="7"/>
    <x v="7"/>
    <x v="19"/>
    <s v="2520-041"/>
    <x v="57"/>
    <n v="7988.85"/>
    <n v="7574.52"/>
  </r>
  <r>
    <x v="0"/>
    <x v="1"/>
    <x v="0"/>
    <x v="625"/>
    <n v="-14556.18"/>
    <n v="-14556.18"/>
    <s v="31612000 - Aufl.v. SP Zuwend. Gemeinden/Verb.BW 56"/>
    <x v="1"/>
    <x v="0"/>
    <x v="0"/>
    <x v="7"/>
    <x v="7"/>
    <x v="19"/>
    <s v="2520-041"/>
    <x v="57"/>
    <n v="14556.18"/>
    <n v="14556.18"/>
  </r>
  <r>
    <x v="0"/>
    <x v="1"/>
    <x v="0"/>
    <x v="480"/>
    <n v="-1928.58"/>
    <n v="-1928.59"/>
    <s v="31612000 - Aufl.v. SP Zuwend. Gemeinden/Verb.BW 56"/>
    <x v="1"/>
    <x v="0"/>
    <x v="0"/>
    <x v="7"/>
    <x v="7"/>
    <x v="19"/>
    <s v="2520-041"/>
    <x v="57"/>
    <n v="1928.58"/>
    <n v="1928.59"/>
  </r>
  <r>
    <x v="0"/>
    <x v="1"/>
    <x v="0"/>
    <x v="249"/>
    <n v="-27707.67"/>
    <n v="-27170.21"/>
    <s v="31612000 - Aufl.v. SP Zuwend. Gemeinden/Verb.BW 56"/>
    <x v="1"/>
    <x v="0"/>
    <x v="0"/>
    <x v="5"/>
    <x v="5"/>
    <x v="23"/>
    <s v="3410"/>
    <x v="79"/>
    <n v="27707.67"/>
    <n v="27170.21"/>
  </r>
  <r>
    <x v="0"/>
    <x v="1"/>
    <x v="0"/>
    <x v="255"/>
    <n v="-4617.9799999999996"/>
    <n v="-4528.3900000000003"/>
    <s v="31612000 - Aufl.v. SP Zuwend. Gemeinden/Verb.BW 56"/>
    <x v="1"/>
    <x v="0"/>
    <x v="0"/>
    <x v="5"/>
    <x v="5"/>
    <x v="23"/>
    <s v="3510-051"/>
    <x v="85"/>
    <n v="4617.9799999999996"/>
    <n v="4528.3900000000003"/>
  </r>
  <r>
    <x v="0"/>
    <x v="1"/>
    <x v="0"/>
    <x v="256"/>
    <n v="-4617.9799999999996"/>
    <n v="-4528.3900000000003"/>
    <s v="31612000 - Aufl.v. SP Zuwend. Gemeinden/Verb.BW 56"/>
    <x v="1"/>
    <x v="0"/>
    <x v="0"/>
    <x v="5"/>
    <x v="5"/>
    <x v="23"/>
    <s v="3510-051"/>
    <x v="85"/>
    <n v="4617.9799999999996"/>
    <n v="4528.3900000000003"/>
  </r>
  <r>
    <x v="0"/>
    <x v="1"/>
    <x v="0"/>
    <x v="250"/>
    <n v="-27707.67"/>
    <n v="-27170.21"/>
    <s v="31612000 - Aufl.v. SP Zuwend. Gemeinden/Verb.BW 56"/>
    <x v="1"/>
    <x v="0"/>
    <x v="0"/>
    <x v="5"/>
    <x v="5"/>
    <x v="23"/>
    <s v="3610"/>
    <x v="80"/>
    <n v="27707.67"/>
    <n v="27170.21"/>
  </r>
  <r>
    <x v="0"/>
    <x v="1"/>
    <x v="0"/>
    <x v="105"/>
    <n v="-13853.82"/>
    <n v="-13585.09"/>
    <s v="31612000 - Aufl.v. SP Zuwend. Gemeinden/Verb.BW 56"/>
    <x v="1"/>
    <x v="0"/>
    <x v="0"/>
    <x v="5"/>
    <x v="5"/>
    <x v="23"/>
    <s v="3620"/>
    <x v="30"/>
    <n v="13853.82"/>
    <n v="13585.09"/>
  </r>
  <r>
    <x v="0"/>
    <x v="1"/>
    <x v="0"/>
    <x v="238"/>
    <n v="-4617.9799999999996"/>
    <n v="-4528.3900000000003"/>
    <s v="31612000 - Aufl.v. SP Zuwend. Gemeinden/Verb.BW 56"/>
    <x v="1"/>
    <x v="0"/>
    <x v="0"/>
    <x v="5"/>
    <x v="5"/>
    <x v="23"/>
    <s v="3632"/>
    <x v="70"/>
    <n v="4617.9799999999996"/>
    <n v="4528.3900000000003"/>
  </r>
  <r>
    <x v="0"/>
    <x v="1"/>
    <x v="0"/>
    <x v="251"/>
    <n v="-78505.009999999995"/>
    <n v="-76982.320000000007"/>
    <s v="31612000 - Aufl.v. SP Zuwend. Gemeinden/Verb.BW 56"/>
    <x v="1"/>
    <x v="0"/>
    <x v="0"/>
    <x v="5"/>
    <x v="5"/>
    <x v="23"/>
    <s v="3633"/>
    <x v="81"/>
    <n v="78505.009999999995"/>
    <n v="76982.320000000007"/>
  </r>
  <r>
    <x v="0"/>
    <x v="1"/>
    <x v="0"/>
    <x v="252"/>
    <n v="-27707.67"/>
    <n v="-27170.21"/>
    <s v="31612000 - Aufl.v. SP Zuwend. Gemeinden/Verb.BW 56"/>
    <x v="1"/>
    <x v="0"/>
    <x v="0"/>
    <x v="5"/>
    <x v="5"/>
    <x v="23"/>
    <s v="3634"/>
    <x v="82"/>
    <n v="27707.67"/>
    <n v="27170.21"/>
  </r>
  <r>
    <x v="0"/>
    <x v="1"/>
    <x v="0"/>
    <x v="253"/>
    <n v="-4617.9799999999996"/>
    <n v="-4528.3900000000003"/>
    <s v="31612000 - Aufl.v. SP Zuwend. Gemeinden/Verb.BW 56"/>
    <x v="1"/>
    <x v="0"/>
    <x v="0"/>
    <x v="5"/>
    <x v="5"/>
    <x v="23"/>
    <s v="3635"/>
    <x v="83"/>
    <n v="4617.9799999999996"/>
    <n v="4528.3900000000003"/>
  </r>
  <r>
    <x v="0"/>
    <x v="1"/>
    <x v="0"/>
    <x v="196"/>
    <n v="-221661.23"/>
    <n v="-217361.84"/>
    <s v="31612000 - Aufl.v. SP Zuwend. Gemeinden/Verb.BW 56"/>
    <x v="1"/>
    <x v="0"/>
    <x v="0"/>
    <x v="5"/>
    <x v="5"/>
    <x v="23"/>
    <s v="3650"/>
    <x v="56"/>
    <n v="221661.23"/>
    <n v="217361.84"/>
  </r>
  <r>
    <x v="0"/>
    <x v="1"/>
    <x v="0"/>
    <x v="214"/>
    <n v="-27680.09"/>
    <n v="-27680.07"/>
    <s v="31612000 - Aufl.v. SP Zuwend. Gemeinden/Verb.BW 56"/>
    <x v="1"/>
    <x v="0"/>
    <x v="0"/>
    <x v="4"/>
    <x v="4"/>
    <x v="10"/>
    <s v="5410"/>
    <x v="60"/>
    <n v="27680.09"/>
    <n v="27680.07"/>
  </r>
  <r>
    <x v="0"/>
    <x v="1"/>
    <x v="0"/>
    <x v="223"/>
    <n v="-1429.62"/>
    <n v="-1429.63"/>
    <s v="31612000 - Aufl.v. SP Zuwend. Gemeinden/Verb.BW 56"/>
    <x v="1"/>
    <x v="0"/>
    <x v="0"/>
    <x v="4"/>
    <x v="4"/>
    <x v="10"/>
    <s v="5420"/>
    <x v="62"/>
    <n v="1429.62"/>
    <n v="1429.63"/>
  </r>
  <r>
    <x v="0"/>
    <x v="1"/>
    <x v="0"/>
    <x v="224"/>
    <n v="-764.64"/>
    <n v="-764.64"/>
    <s v="31612000 - Aufl.v. SP Zuwend. Gemeinden/Verb.BW 56"/>
    <x v="1"/>
    <x v="0"/>
    <x v="0"/>
    <x v="4"/>
    <x v="4"/>
    <x v="10"/>
    <s v="5430"/>
    <x v="63"/>
    <n v="764.64"/>
    <n v="764.64"/>
  </r>
  <r>
    <x v="0"/>
    <x v="1"/>
    <x v="0"/>
    <x v="225"/>
    <n v="-2252.02"/>
    <n v="-2252.0100000000002"/>
    <s v="31612000 - Aufl.v. SP Zuwend. Gemeinden/Verb.BW 56"/>
    <x v="1"/>
    <x v="0"/>
    <x v="0"/>
    <x v="4"/>
    <x v="4"/>
    <x v="10"/>
    <s v="5440"/>
    <x v="64"/>
    <n v="2252.02"/>
    <n v="2252.0100000000002"/>
  </r>
  <r>
    <x v="0"/>
    <x v="1"/>
    <x v="0"/>
    <x v="234"/>
    <n v="-9235.8700000000008"/>
    <n v="-9056.73"/>
    <s v="31612000 - Aufl.v. SP Zuwend. Gemeinden/Verb.BW 56"/>
    <x v="1"/>
    <x v="0"/>
    <x v="0"/>
    <x v="5"/>
    <x v="5"/>
    <x v="23"/>
    <s v="3631"/>
    <x v="69"/>
    <n v="9235.8700000000008"/>
    <n v="9056.73"/>
  </r>
  <r>
    <x v="0"/>
    <x v="1"/>
    <x v="0"/>
    <x v="246"/>
    <n v="-4617.9799999999996"/>
    <n v="-4528.3900000000003"/>
    <s v="31612000 - Aufl.v. SP Zuwend. Gemeinden/Verb.BW 56"/>
    <x v="1"/>
    <x v="0"/>
    <x v="0"/>
    <x v="5"/>
    <x v="5"/>
    <x v="23"/>
    <s v="3660"/>
    <x v="76"/>
    <n v="4617.9799999999996"/>
    <n v="4528.3900000000003"/>
  </r>
  <r>
    <x v="0"/>
    <x v="1"/>
    <x v="0"/>
    <x v="254"/>
    <n v="-4617.74"/>
    <n v="-4528.3599999999997"/>
    <s v="31612000 - Aufl.v. SP Zuwend. Gemeinden/Verb.BW 56"/>
    <x v="1"/>
    <x v="0"/>
    <x v="0"/>
    <x v="5"/>
    <x v="5"/>
    <x v="23"/>
    <s v="3670"/>
    <x v="84"/>
    <n v="4617.74"/>
    <n v="4528.3599999999997"/>
  </r>
  <r>
    <x v="0"/>
    <x v="1"/>
    <x v="0"/>
    <x v="263"/>
    <n v="-27707.67"/>
    <n v="-27170.21"/>
    <s v="31612000 - Aufl.v. SP Zuwend. Gemeinden/Verb.BW 56"/>
    <x v="1"/>
    <x v="0"/>
    <x v="0"/>
    <x v="5"/>
    <x v="5"/>
    <x v="23"/>
    <s v="3640"/>
    <x v="87"/>
    <n v="27707.67"/>
    <n v="27170.21"/>
  </r>
  <r>
    <x v="0"/>
    <x v="1"/>
    <x v="0"/>
    <x v="266"/>
    <n v="-54939.26"/>
    <n v="-44289.54"/>
    <s v="31612000 - Aufl.v. SP Zuwend. Gemeinden/Verb.BW 56"/>
    <x v="1"/>
    <x v="0"/>
    <x v="0"/>
    <x v="3"/>
    <x v="3"/>
    <x v="14"/>
    <s v="1250"/>
    <x v="88"/>
    <n v="54939.26"/>
    <n v="44289.54"/>
  </r>
  <r>
    <x v="0"/>
    <x v="1"/>
    <x v="0"/>
    <x v="266"/>
    <n v="-9911.1200000000008"/>
    <n v="-40848.160000000003"/>
    <s v="31612001 - Auflösung v. SP Zuw.Gemeinden/Verb.Anl."/>
    <x v="1"/>
    <x v="0"/>
    <x v="0"/>
    <x v="3"/>
    <x v="3"/>
    <x v="14"/>
    <s v="1250"/>
    <x v="88"/>
    <n v="9911.1200000000008"/>
    <n v="40848.160000000003"/>
  </r>
  <r>
    <x v="0"/>
    <x v="1"/>
    <x v="0"/>
    <x v="214"/>
    <n v="-293259.8"/>
    <n v="-292758.71999999997"/>
    <s v="31613000 - Aufl.v. SP Zuwendungen Zweckverbänd.BW57"/>
    <x v="1"/>
    <x v="0"/>
    <x v="0"/>
    <x v="4"/>
    <x v="4"/>
    <x v="10"/>
    <s v="5410"/>
    <x v="60"/>
    <n v="293259.8"/>
    <n v="292758.71999999997"/>
  </r>
  <r>
    <x v="0"/>
    <x v="1"/>
    <x v="0"/>
    <x v="223"/>
    <n v="-15146.3"/>
    <n v="-15120.42"/>
    <s v="31613000 - Aufl.v. SP Zuwendungen Zweckverbänd.BW57"/>
    <x v="1"/>
    <x v="0"/>
    <x v="0"/>
    <x v="4"/>
    <x v="4"/>
    <x v="10"/>
    <s v="5420"/>
    <x v="62"/>
    <n v="15146.3"/>
    <n v="15120.42"/>
  </r>
  <r>
    <x v="0"/>
    <x v="1"/>
    <x v="0"/>
    <x v="224"/>
    <n v="-8100.72"/>
    <n v="-8086.88"/>
    <s v="31613000 - Aufl.v. SP Zuwendungen Zweckverbänd.BW57"/>
    <x v="1"/>
    <x v="0"/>
    <x v="0"/>
    <x v="4"/>
    <x v="4"/>
    <x v="10"/>
    <s v="5430"/>
    <x v="63"/>
    <n v="8100.72"/>
    <n v="8086.88"/>
  </r>
  <r>
    <x v="0"/>
    <x v="1"/>
    <x v="0"/>
    <x v="225"/>
    <n v="-23859.7"/>
    <n v="-23818.959999999999"/>
    <s v="31613000 - Aufl.v. SP Zuwendungen Zweckverbänd.BW57"/>
    <x v="1"/>
    <x v="0"/>
    <x v="0"/>
    <x v="4"/>
    <x v="4"/>
    <x v="10"/>
    <s v="5440"/>
    <x v="64"/>
    <n v="23859.7"/>
    <n v="23818.959999999999"/>
  </r>
  <r>
    <x v="0"/>
    <x v="1"/>
    <x v="0"/>
    <x v="47"/>
    <n v="-4728.8599999999997"/>
    <n v="-4728.8599999999997"/>
    <s v="31613000 - Aufl.v. SP Zuwendungen Zweckverbänd.BW57"/>
    <x v="1"/>
    <x v="0"/>
    <x v="0"/>
    <x v="3"/>
    <x v="3"/>
    <x v="15"/>
    <s v="5510"/>
    <x v="15"/>
    <n v="4728.8599999999997"/>
    <n v="4728.8599999999997"/>
  </r>
  <r>
    <x v="0"/>
    <x v="1"/>
    <x v="1"/>
    <x v="324"/>
    <n v="-853.42"/>
    <n v="-853.43"/>
    <s v="31614000 - Aufl.v.SP Zuwend.sonst.öff.Bereich BW 58"/>
    <x v="1"/>
    <x v="0"/>
    <x v="0"/>
    <x v="5"/>
    <x v="5"/>
    <x v="23"/>
    <s v="3650"/>
    <x v="56"/>
    <n v="853.42"/>
    <n v="853.43"/>
  </r>
  <r>
    <x v="0"/>
    <x v="1"/>
    <x v="0"/>
    <x v="480"/>
    <n v="-107.15"/>
    <n v="-97.23"/>
    <s v="31614000 - Aufl.v.SP Zuwend.sonst.öff.Bereich BW 58"/>
    <x v="1"/>
    <x v="0"/>
    <x v="0"/>
    <x v="7"/>
    <x v="7"/>
    <x v="19"/>
    <s v="2520-041"/>
    <x v="57"/>
    <n v="107.15"/>
    <n v="97.23"/>
  </r>
  <r>
    <x v="0"/>
    <x v="1"/>
    <x v="0"/>
    <x v="214"/>
    <n v="-1383.13"/>
    <n v="-1383.12"/>
    <s v="31614000 - Aufl.v.SP Zuwend.sonst.öff.Bereich BW 58"/>
    <x v="1"/>
    <x v="0"/>
    <x v="0"/>
    <x v="4"/>
    <x v="4"/>
    <x v="10"/>
    <s v="5410"/>
    <x v="60"/>
    <n v="1383.13"/>
    <n v="1383.12"/>
  </r>
  <r>
    <x v="0"/>
    <x v="1"/>
    <x v="0"/>
    <x v="223"/>
    <n v="-71.400000000000006"/>
    <n v="-71.400000000000006"/>
    <s v="31614000 - Aufl.v.SP Zuwend.sonst.öff.Bereich BW 58"/>
    <x v="1"/>
    <x v="0"/>
    <x v="0"/>
    <x v="4"/>
    <x v="4"/>
    <x v="10"/>
    <s v="5420"/>
    <x v="62"/>
    <n v="71.400000000000006"/>
    <n v="71.400000000000006"/>
  </r>
  <r>
    <x v="0"/>
    <x v="1"/>
    <x v="0"/>
    <x v="224"/>
    <n v="-38.159999999999997"/>
    <n v="-38.159999999999997"/>
    <s v="31614000 - Aufl.v.SP Zuwend.sonst.öff.Bereich BW 58"/>
    <x v="1"/>
    <x v="0"/>
    <x v="0"/>
    <x v="4"/>
    <x v="4"/>
    <x v="10"/>
    <s v="5430"/>
    <x v="63"/>
    <n v="38.159999999999997"/>
    <n v="38.159999999999997"/>
  </r>
  <r>
    <x v="0"/>
    <x v="1"/>
    <x v="0"/>
    <x v="225"/>
    <n v="-112.68"/>
    <n v="-112.68"/>
    <s v="31614000 - Aufl.v.SP Zuwend.sonst.öff.Bereich BW 58"/>
    <x v="1"/>
    <x v="0"/>
    <x v="0"/>
    <x v="4"/>
    <x v="4"/>
    <x v="10"/>
    <s v="5440"/>
    <x v="64"/>
    <n v="112.68"/>
    <n v="112.68"/>
  </r>
  <r>
    <x v="0"/>
    <x v="1"/>
    <x v="1"/>
    <x v="359"/>
    <n v="-12132.73"/>
    <n v="-12132.73"/>
    <s v="31615000 - Aufl.v.SP Zuwend.verbund.Untern,dgl.BW59"/>
    <x v="1"/>
    <x v="0"/>
    <x v="0"/>
    <x v="5"/>
    <x v="5"/>
    <x v="23"/>
    <s v="3670"/>
    <x v="84"/>
    <n v="12132.73"/>
    <n v="12132.73"/>
  </r>
  <r>
    <x v="0"/>
    <x v="1"/>
    <x v="1"/>
    <x v="360"/>
    <n v="-12132.72"/>
    <n v="-12132.72"/>
    <s v="31615000 - Aufl.v.SP Zuwend.verbund.Untern,dgl.BW59"/>
    <x v="1"/>
    <x v="0"/>
    <x v="0"/>
    <x v="5"/>
    <x v="5"/>
    <x v="23"/>
    <s v="3670"/>
    <x v="84"/>
    <n v="12132.72"/>
    <n v="12132.72"/>
  </r>
  <r>
    <x v="0"/>
    <x v="1"/>
    <x v="0"/>
    <x v="626"/>
    <n v="-770.43"/>
    <n v="0"/>
    <s v="31615000 - Aufl.v.SP Zuwend.verbund.Untern,dgl.BW59"/>
    <x v="1"/>
    <x v="0"/>
    <x v="0"/>
    <x v="8"/>
    <x v="8"/>
    <x v="35"/>
    <s v="1112-001"/>
    <x v="114"/>
    <n v="770.43"/>
    <n v="0"/>
  </r>
  <r>
    <x v="0"/>
    <x v="1"/>
    <x v="0"/>
    <x v="627"/>
    <n v="-460.24"/>
    <n v="0"/>
    <s v="31615000 - Aufl.v.SP Zuwend.verbund.Untern,dgl.BW59"/>
    <x v="1"/>
    <x v="0"/>
    <x v="0"/>
    <x v="1"/>
    <x v="1"/>
    <x v="1"/>
    <s v="1116-010"/>
    <x v="1"/>
    <n v="460.24"/>
    <n v="0"/>
  </r>
  <r>
    <x v="0"/>
    <x v="1"/>
    <x v="0"/>
    <x v="140"/>
    <n v="-128.88"/>
    <n v="-128.88"/>
    <s v="31615000 - Aufl.v.SP Zuwend.verbund.Untern,dgl.BW59"/>
    <x v="1"/>
    <x v="0"/>
    <x v="0"/>
    <x v="4"/>
    <x v="4"/>
    <x v="10"/>
    <s v="5111-066"/>
    <x v="38"/>
    <n v="128.88"/>
    <n v="128.88"/>
  </r>
  <r>
    <x v="0"/>
    <x v="1"/>
    <x v="0"/>
    <x v="244"/>
    <n v="-15.24"/>
    <n v="-15.24"/>
    <s v="31615000 - Aufl.v.SP Zuwend.verbund.Untern,dgl.BW59"/>
    <x v="1"/>
    <x v="0"/>
    <x v="0"/>
    <x v="4"/>
    <x v="4"/>
    <x v="10"/>
    <s v="5330-066"/>
    <x v="75"/>
    <n v="15.24"/>
    <n v="15.24"/>
  </r>
  <r>
    <x v="0"/>
    <x v="1"/>
    <x v="0"/>
    <x v="243"/>
    <n v="-15.24"/>
    <n v="-15.24"/>
    <s v="31615000 - Aufl.v.SP Zuwend.verbund.Untern,dgl.BW59"/>
    <x v="1"/>
    <x v="0"/>
    <x v="0"/>
    <x v="4"/>
    <x v="4"/>
    <x v="10"/>
    <s v="5380"/>
    <x v="74"/>
    <n v="15.24"/>
    <n v="15.24"/>
  </r>
  <r>
    <x v="0"/>
    <x v="1"/>
    <x v="0"/>
    <x v="214"/>
    <n v="-1063205.07"/>
    <n v="-1062376.3400000001"/>
    <s v="31615000 - Aufl.v.SP Zuwend.verbund.Untern,dgl.BW59"/>
    <x v="1"/>
    <x v="0"/>
    <x v="0"/>
    <x v="4"/>
    <x v="4"/>
    <x v="10"/>
    <s v="5410"/>
    <x v="60"/>
    <n v="1063205.07"/>
    <n v="1062376.3400000001"/>
  </r>
  <r>
    <x v="0"/>
    <x v="1"/>
    <x v="0"/>
    <x v="223"/>
    <n v="-54903.61"/>
    <n v="-54860.82"/>
    <s v="31615000 - Aufl.v.SP Zuwend.verbund.Untern,dgl.BW59"/>
    <x v="1"/>
    <x v="0"/>
    <x v="0"/>
    <x v="4"/>
    <x v="4"/>
    <x v="10"/>
    <s v="5420"/>
    <x v="62"/>
    <n v="54903.61"/>
    <n v="54860.82"/>
  </r>
  <r>
    <x v="0"/>
    <x v="1"/>
    <x v="0"/>
    <x v="224"/>
    <n v="-29362.12"/>
    <n v="-29339.25"/>
    <s v="31615000 - Aufl.v.SP Zuwend.verbund.Untern,dgl.BW59"/>
    <x v="1"/>
    <x v="0"/>
    <x v="0"/>
    <x v="4"/>
    <x v="4"/>
    <x v="10"/>
    <s v="5430"/>
    <x v="63"/>
    <n v="29362.12"/>
    <n v="29339.25"/>
  </r>
  <r>
    <x v="0"/>
    <x v="1"/>
    <x v="0"/>
    <x v="225"/>
    <n v="-86456.89"/>
    <n v="-86389.43"/>
    <s v="31615000 - Aufl.v.SP Zuwend.verbund.Untern,dgl.BW59"/>
    <x v="1"/>
    <x v="0"/>
    <x v="0"/>
    <x v="4"/>
    <x v="4"/>
    <x v="10"/>
    <s v="5440"/>
    <x v="64"/>
    <n v="86456.89"/>
    <n v="86389.43"/>
  </r>
  <r>
    <x v="0"/>
    <x v="1"/>
    <x v="0"/>
    <x v="240"/>
    <n v="-19.440000000000001"/>
    <n v="-19.440000000000001"/>
    <s v="31615000 - Aufl.v.SP Zuwend.verbund.Untern,dgl.BW59"/>
    <x v="1"/>
    <x v="0"/>
    <x v="0"/>
    <x v="4"/>
    <x v="4"/>
    <x v="10"/>
    <s v="5460"/>
    <x v="71"/>
    <n v="19.440000000000001"/>
    <n v="19.440000000000001"/>
  </r>
  <r>
    <x v="0"/>
    <x v="1"/>
    <x v="0"/>
    <x v="33"/>
    <n v="-63.76"/>
    <n v="-63.76"/>
    <s v="31615000 - Aufl.v.SP Zuwend.verbund.Untern,dgl.BW59"/>
    <x v="1"/>
    <x v="0"/>
    <x v="0"/>
    <x v="4"/>
    <x v="4"/>
    <x v="10"/>
    <s v="5490-066"/>
    <x v="10"/>
    <n v="63.76"/>
    <n v="63.76"/>
  </r>
  <r>
    <x v="0"/>
    <x v="1"/>
    <x v="0"/>
    <x v="34"/>
    <n v="-141.6"/>
    <n v="-141.58000000000001"/>
    <s v="31615000 - Aufl.v.SP Zuwend.verbund.Untern,dgl.BW59"/>
    <x v="1"/>
    <x v="0"/>
    <x v="0"/>
    <x v="4"/>
    <x v="4"/>
    <x v="10"/>
    <s v="5490-066"/>
    <x v="10"/>
    <n v="141.6"/>
    <n v="141.58000000000001"/>
  </r>
  <r>
    <x v="0"/>
    <x v="1"/>
    <x v="0"/>
    <x v="47"/>
    <n v="-148.30000000000001"/>
    <n v="-148.32"/>
    <s v="31615000 - Aufl.v.SP Zuwend.verbund.Untern,dgl.BW59"/>
    <x v="1"/>
    <x v="0"/>
    <x v="0"/>
    <x v="3"/>
    <x v="3"/>
    <x v="15"/>
    <s v="5510"/>
    <x v="15"/>
    <n v="148.30000000000001"/>
    <n v="148.32"/>
  </r>
  <r>
    <x v="0"/>
    <x v="1"/>
    <x v="0"/>
    <x v="52"/>
    <n v="-315.35000000000002"/>
    <n v="-315.35000000000002"/>
    <s v="31615000 - Aufl.v.SP Zuwend.verbund.Untern,dgl.BW59"/>
    <x v="1"/>
    <x v="0"/>
    <x v="0"/>
    <x v="3"/>
    <x v="3"/>
    <x v="15"/>
    <s v="5510"/>
    <x v="15"/>
    <n v="315.35000000000002"/>
    <n v="315.35000000000002"/>
  </r>
  <r>
    <x v="0"/>
    <x v="1"/>
    <x v="0"/>
    <x v="257"/>
    <n v="-146.27000000000001"/>
    <n v="-146.27000000000001"/>
    <s v="31615000 - Aufl.v.SP Zuwend.verbund.Untern,dgl.BW59"/>
    <x v="1"/>
    <x v="0"/>
    <x v="0"/>
    <x v="4"/>
    <x v="4"/>
    <x v="10"/>
    <s v="1221-066"/>
    <x v="86"/>
    <n v="146.27000000000001"/>
    <n v="146.27000000000001"/>
  </r>
  <r>
    <x v="0"/>
    <x v="1"/>
    <x v="1"/>
    <x v="628"/>
    <n v="-194.94"/>
    <n v="-194.94"/>
    <s v="31616000 - Aufl.v.SP Zuw.sons.öff.Sonderrechn.BW 61"/>
    <x v="1"/>
    <x v="0"/>
    <x v="0"/>
    <x v="1"/>
    <x v="1"/>
    <x v="5"/>
    <s v="1112-016"/>
    <x v="5"/>
    <n v="194.94"/>
    <n v="194.94"/>
  </r>
  <r>
    <x v="0"/>
    <x v="1"/>
    <x v="1"/>
    <x v="7"/>
    <n v="-809.69"/>
    <n v="-809.69"/>
    <s v="31616000 - Aufl.v.SP Zuw.sons.öff.Sonderrechn.BW 61"/>
    <x v="1"/>
    <x v="0"/>
    <x v="0"/>
    <x v="1"/>
    <x v="1"/>
    <x v="5"/>
    <s v="1112-016"/>
    <x v="5"/>
    <n v="809.69"/>
    <n v="809.69"/>
  </r>
  <r>
    <x v="0"/>
    <x v="1"/>
    <x v="1"/>
    <x v="9"/>
    <n v="-66.37"/>
    <n v="-66.37"/>
    <s v="31616000 - Aufl.v.SP Zuw.sons.öff.Sonderrechn.BW 61"/>
    <x v="1"/>
    <x v="0"/>
    <x v="0"/>
    <x v="1"/>
    <x v="1"/>
    <x v="5"/>
    <s v="1112-016"/>
    <x v="5"/>
    <n v="66.37"/>
    <n v="66.37"/>
  </r>
  <r>
    <x v="0"/>
    <x v="1"/>
    <x v="0"/>
    <x v="241"/>
    <n v="-2104.54"/>
    <n v="-2104.54"/>
    <s v="31616000 - Aufl.v.SP Zuw.sons.öff.Sonderrechn.BW 61"/>
    <x v="1"/>
    <x v="0"/>
    <x v="0"/>
    <x v="4"/>
    <x v="4"/>
    <x v="33"/>
    <s v="1113-023"/>
    <x v="72"/>
    <n v="2104.54"/>
    <n v="2104.54"/>
  </r>
  <r>
    <x v="0"/>
    <x v="1"/>
    <x v="0"/>
    <x v="135"/>
    <n v="-26684.98"/>
    <n v="-26685"/>
    <s v="31616000 - Aufl.v.SP Zuw.sons.öff.Sonderrechn.BW 61"/>
    <x v="1"/>
    <x v="0"/>
    <x v="0"/>
    <x v="3"/>
    <x v="3"/>
    <x v="26"/>
    <s v="4241"/>
    <x v="36"/>
    <n v="26684.98"/>
    <n v="26685"/>
  </r>
  <r>
    <x v="0"/>
    <x v="1"/>
    <x v="0"/>
    <x v="214"/>
    <n v="-202137.74"/>
    <n v="-202137.74"/>
    <s v="31616000 - Aufl.v.SP Zuw.sons.öff.Sonderrechn.BW 61"/>
    <x v="1"/>
    <x v="0"/>
    <x v="0"/>
    <x v="4"/>
    <x v="4"/>
    <x v="10"/>
    <s v="5410"/>
    <x v="60"/>
    <n v="202137.74"/>
    <n v="202137.74"/>
  </r>
  <r>
    <x v="0"/>
    <x v="1"/>
    <x v="0"/>
    <x v="223"/>
    <n v="-10440"/>
    <n v="-10440"/>
    <s v="31616000 - Aufl.v.SP Zuw.sons.öff.Sonderrechn.BW 61"/>
    <x v="1"/>
    <x v="0"/>
    <x v="0"/>
    <x v="4"/>
    <x v="4"/>
    <x v="10"/>
    <s v="5420"/>
    <x v="62"/>
    <n v="10440"/>
    <n v="10440"/>
  </r>
  <r>
    <x v="0"/>
    <x v="1"/>
    <x v="0"/>
    <x v="224"/>
    <n v="-5583.64"/>
    <n v="-5583.64"/>
    <s v="31616000 - Aufl.v.SP Zuw.sons.öff.Sonderrechn.BW 61"/>
    <x v="1"/>
    <x v="0"/>
    <x v="0"/>
    <x v="4"/>
    <x v="4"/>
    <x v="10"/>
    <s v="5430"/>
    <x v="63"/>
    <n v="5583.64"/>
    <n v="5583.64"/>
  </r>
  <r>
    <x v="0"/>
    <x v="1"/>
    <x v="0"/>
    <x v="225"/>
    <n v="-16446"/>
    <n v="-16446.03"/>
    <s v="31616000 - Aufl.v.SP Zuw.sons.öff.Sonderrechn.BW 61"/>
    <x v="1"/>
    <x v="0"/>
    <x v="0"/>
    <x v="4"/>
    <x v="4"/>
    <x v="10"/>
    <s v="5440"/>
    <x v="64"/>
    <n v="16446"/>
    <n v="16446.03"/>
  </r>
  <r>
    <x v="0"/>
    <x v="1"/>
    <x v="0"/>
    <x v="53"/>
    <n v="-460.82"/>
    <n v="-460.83"/>
    <s v="31616000 - Aufl.v.SP Zuw.sons.öff.Sonderrechn.BW 61"/>
    <x v="1"/>
    <x v="0"/>
    <x v="0"/>
    <x v="3"/>
    <x v="3"/>
    <x v="15"/>
    <s v="5520-067"/>
    <x v="16"/>
    <n v="460.82"/>
    <n v="460.83"/>
  </r>
  <r>
    <x v="0"/>
    <x v="1"/>
    <x v="1"/>
    <x v="274"/>
    <n v="-155.6"/>
    <n v="-155.6"/>
    <s v="31617000 - Aufl.v.SP Zuwend.von priv.Untern. BW 62"/>
    <x v="1"/>
    <x v="0"/>
    <x v="0"/>
    <x v="5"/>
    <x v="5"/>
    <x v="18"/>
    <s v="3651"/>
    <x v="22"/>
    <n v="155.6"/>
    <n v="155.6"/>
  </r>
  <r>
    <x v="0"/>
    <x v="1"/>
    <x v="1"/>
    <x v="629"/>
    <n v="-203.4"/>
    <n v="-203.4"/>
    <s v="31617000 - Aufl.v.SP Zuwend.von priv.Untern. BW 62"/>
    <x v="1"/>
    <x v="0"/>
    <x v="0"/>
    <x v="5"/>
    <x v="5"/>
    <x v="18"/>
    <s v="3651"/>
    <x v="22"/>
    <n v="203.4"/>
    <n v="203.4"/>
  </r>
  <r>
    <x v="0"/>
    <x v="1"/>
    <x v="1"/>
    <x v="298"/>
    <n v="-139.91999999999999"/>
    <n v="-139.91999999999999"/>
    <s v="31617000 - Aufl.v.SP Zuwend.von priv.Untern. BW 62"/>
    <x v="1"/>
    <x v="0"/>
    <x v="0"/>
    <x v="5"/>
    <x v="5"/>
    <x v="18"/>
    <s v="3651"/>
    <x v="22"/>
    <n v="139.91999999999999"/>
    <n v="139.91999999999999"/>
  </r>
  <r>
    <x v="0"/>
    <x v="1"/>
    <x v="1"/>
    <x v="630"/>
    <n v="-532.75"/>
    <n v="-531.74"/>
    <s v="31617000 - Aufl.v.SP Zuwend.von priv.Untern. BW 62"/>
    <x v="1"/>
    <x v="0"/>
    <x v="0"/>
    <x v="5"/>
    <x v="5"/>
    <x v="23"/>
    <s v="3650"/>
    <x v="56"/>
    <n v="532.75"/>
    <n v="531.74"/>
  </r>
  <r>
    <x v="0"/>
    <x v="1"/>
    <x v="1"/>
    <x v="631"/>
    <n v="-41.3"/>
    <n v="-41.31"/>
    <s v="31617000 - Aufl.v.SP Zuwend.von priv.Untern. BW 62"/>
    <x v="1"/>
    <x v="0"/>
    <x v="0"/>
    <x v="5"/>
    <x v="5"/>
    <x v="23"/>
    <s v="3650"/>
    <x v="56"/>
    <n v="41.3"/>
    <n v="41.31"/>
  </r>
  <r>
    <x v="0"/>
    <x v="1"/>
    <x v="1"/>
    <x v="312"/>
    <n v="-1371.04"/>
    <n v="-1371.05"/>
    <s v="31617000 - Aufl.v.SP Zuwend.von priv.Untern. BW 62"/>
    <x v="1"/>
    <x v="0"/>
    <x v="0"/>
    <x v="5"/>
    <x v="5"/>
    <x v="23"/>
    <s v="3650"/>
    <x v="56"/>
    <n v="1371.04"/>
    <n v="1371.05"/>
  </r>
  <r>
    <x v="0"/>
    <x v="1"/>
    <x v="1"/>
    <x v="632"/>
    <n v="-213.59"/>
    <n v="-140.38999999999999"/>
    <s v="31617000 - Aufl.v.SP Zuwend.von priv.Untern. BW 62"/>
    <x v="1"/>
    <x v="0"/>
    <x v="0"/>
    <x v="5"/>
    <x v="5"/>
    <x v="23"/>
    <s v="3650"/>
    <x v="56"/>
    <n v="213.59"/>
    <n v="140.38999999999999"/>
  </r>
  <r>
    <x v="0"/>
    <x v="1"/>
    <x v="1"/>
    <x v="187"/>
    <n v="-507.45"/>
    <n v="0"/>
    <s v="31617000 - Aufl.v.SP Zuwend.von priv.Untern. BW 62"/>
    <x v="1"/>
    <x v="0"/>
    <x v="0"/>
    <x v="5"/>
    <x v="5"/>
    <x v="23"/>
    <s v="3650"/>
    <x v="56"/>
    <n v="507.45"/>
    <n v="0"/>
  </r>
  <r>
    <x v="0"/>
    <x v="1"/>
    <x v="1"/>
    <x v="633"/>
    <n v="-396.47"/>
    <n v="-204.3"/>
    <s v="31617000 - Aufl.v.SP Zuwend.von priv.Untern. BW 62"/>
    <x v="1"/>
    <x v="0"/>
    <x v="0"/>
    <x v="5"/>
    <x v="5"/>
    <x v="23"/>
    <s v="3650"/>
    <x v="56"/>
    <n v="396.47"/>
    <n v="204.3"/>
  </r>
  <r>
    <x v="0"/>
    <x v="1"/>
    <x v="1"/>
    <x v="188"/>
    <n v="-69.790000000000006"/>
    <n v="0"/>
    <s v="31617000 - Aufl.v.SP Zuwend.von priv.Untern. BW 62"/>
    <x v="1"/>
    <x v="0"/>
    <x v="0"/>
    <x v="5"/>
    <x v="5"/>
    <x v="23"/>
    <s v="3650"/>
    <x v="56"/>
    <n v="69.790000000000006"/>
    <n v="0"/>
  </r>
  <r>
    <x v="0"/>
    <x v="1"/>
    <x v="1"/>
    <x v="634"/>
    <n v="-83.77"/>
    <n v="-83.78"/>
    <s v="31617000 - Aufl.v.SP Zuwend.von priv.Untern. BW 62"/>
    <x v="1"/>
    <x v="0"/>
    <x v="0"/>
    <x v="5"/>
    <x v="5"/>
    <x v="23"/>
    <s v="3650"/>
    <x v="56"/>
    <n v="83.77"/>
    <n v="83.78"/>
  </r>
  <r>
    <x v="0"/>
    <x v="1"/>
    <x v="1"/>
    <x v="596"/>
    <n v="-2005.17"/>
    <n v="-2005.17"/>
    <s v="31617000 - Aufl.v.SP Zuwend.von priv.Untern. BW 62"/>
    <x v="1"/>
    <x v="0"/>
    <x v="0"/>
    <x v="5"/>
    <x v="5"/>
    <x v="23"/>
    <s v="3650"/>
    <x v="56"/>
    <n v="2005.17"/>
    <n v="2005.17"/>
  </r>
  <r>
    <x v="0"/>
    <x v="1"/>
    <x v="1"/>
    <x v="597"/>
    <n v="-414.6"/>
    <n v="-414.59"/>
    <s v="31617000 - Aufl.v.SP Zuwend.von priv.Untern. BW 62"/>
    <x v="1"/>
    <x v="0"/>
    <x v="0"/>
    <x v="5"/>
    <x v="5"/>
    <x v="23"/>
    <s v="3650"/>
    <x v="56"/>
    <n v="414.6"/>
    <n v="414.59"/>
  </r>
  <r>
    <x v="0"/>
    <x v="1"/>
    <x v="1"/>
    <x v="635"/>
    <n v="-5000"/>
    <n v="-5000"/>
    <s v="31617000 - Aufl.v.SP Zuwend.von priv.Untern. BW 62"/>
    <x v="1"/>
    <x v="0"/>
    <x v="0"/>
    <x v="5"/>
    <x v="5"/>
    <x v="23"/>
    <s v="3660"/>
    <x v="76"/>
    <n v="5000"/>
    <n v="5000"/>
  </r>
  <r>
    <x v="0"/>
    <x v="1"/>
    <x v="1"/>
    <x v="242"/>
    <n v="-2351.44"/>
    <n v="-144.52000000000001"/>
    <s v="31617000 - Aufl.v.SP Zuwend.von priv.Untern. BW 62"/>
    <x v="1"/>
    <x v="0"/>
    <x v="0"/>
    <x v="4"/>
    <x v="4"/>
    <x v="34"/>
    <s v="5111-061"/>
    <x v="73"/>
    <n v="2351.44"/>
    <n v="144.52000000000001"/>
  </r>
  <r>
    <x v="0"/>
    <x v="1"/>
    <x v="0"/>
    <x v="1"/>
    <n v="-10462.52"/>
    <n v="-8970.84"/>
    <s v="31617000 - Aufl.v.SP Zuwend.von priv.Untern. BW 62"/>
    <x v="1"/>
    <x v="0"/>
    <x v="0"/>
    <x v="1"/>
    <x v="1"/>
    <x v="1"/>
    <s v="1116-010"/>
    <x v="1"/>
    <n v="10462.52"/>
    <n v="8970.84"/>
  </r>
  <r>
    <x v="0"/>
    <x v="1"/>
    <x v="0"/>
    <x v="636"/>
    <n v="-188.04"/>
    <n v="-188.02"/>
    <s v="31617000 - Aufl.v.SP Zuwend.von priv.Untern. BW 62"/>
    <x v="1"/>
    <x v="0"/>
    <x v="0"/>
    <x v="1"/>
    <x v="1"/>
    <x v="1"/>
    <s v="1116-010"/>
    <x v="1"/>
    <n v="188.04"/>
    <n v="188.02"/>
  </r>
  <r>
    <x v="0"/>
    <x v="1"/>
    <x v="0"/>
    <x v="125"/>
    <n v="-292.83"/>
    <n v="-243.09"/>
    <s v="31617000 - Aufl.v.SP Zuwend.von priv.Untern. BW 62"/>
    <x v="1"/>
    <x v="0"/>
    <x v="0"/>
    <x v="3"/>
    <x v="3"/>
    <x v="14"/>
    <s v="1260"/>
    <x v="34"/>
    <n v="292.83"/>
    <n v="243.09"/>
  </r>
  <r>
    <x v="0"/>
    <x v="1"/>
    <x v="0"/>
    <x v="129"/>
    <n v="-16.32"/>
    <n v="-13.54"/>
    <s v="31617000 - Aufl.v.SP Zuwend.von priv.Untern. BW 62"/>
    <x v="1"/>
    <x v="0"/>
    <x v="0"/>
    <x v="3"/>
    <x v="3"/>
    <x v="14"/>
    <s v="1270"/>
    <x v="35"/>
    <n v="16.32"/>
    <n v="13.54"/>
  </r>
  <r>
    <x v="0"/>
    <x v="1"/>
    <x v="0"/>
    <x v="368"/>
    <n v="-275.33"/>
    <n v="-275.33"/>
    <s v="31617000 - Aufl.v.SP Zuwend.von priv.Untern. BW 62"/>
    <x v="1"/>
    <x v="0"/>
    <x v="0"/>
    <x v="5"/>
    <x v="5"/>
    <x v="18"/>
    <s v="2111"/>
    <x v="42"/>
    <n v="275.33"/>
    <n v="275.33"/>
  </r>
  <r>
    <x v="0"/>
    <x v="1"/>
    <x v="0"/>
    <x v="369"/>
    <n v="-1659.62"/>
    <n v="-1659.63"/>
    <s v="31617000 - Aufl.v.SP Zuwend.von priv.Untern. BW 62"/>
    <x v="1"/>
    <x v="0"/>
    <x v="0"/>
    <x v="5"/>
    <x v="5"/>
    <x v="18"/>
    <s v="2111"/>
    <x v="42"/>
    <n v="1659.62"/>
    <n v="1659.63"/>
  </r>
  <r>
    <x v="0"/>
    <x v="1"/>
    <x v="0"/>
    <x v="372"/>
    <n v="-262.19"/>
    <n v="-262.19"/>
    <s v="31617000 - Aufl.v.SP Zuwend.von priv.Untern. BW 62"/>
    <x v="1"/>
    <x v="0"/>
    <x v="0"/>
    <x v="5"/>
    <x v="5"/>
    <x v="18"/>
    <s v="2111"/>
    <x v="42"/>
    <n v="262.19"/>
    <n v="262.19"/>
  </r>
  <r>
    <x v="0"/>
    <x v="1"/>
    <x v="0"/>
    <x v="379"/>
    <n v="-542.75"/>
    <n v="-542.73"/>
    <s v="31617000 - Aufl.v.SP Zuwend.von priv.Untern. BW 62"/>
    <x v="1"/>
    <x v="0"/>
    <x v="0"/>
    <x v="5"/>
    <x v="5"/>
    <x v="18"/>
    <s v="2111"/>
    <x v="42"/>
    <n v="542.75"/>
    <n v="542.73"/>
  </r>
  <r>
    <x v="0"/>
    <x v="1"/>
    <x v="0"/>
    <x v="380"/>
    <n v="-916.08"/>
    <n v="-916.09"/>
    <s v="31617000 - Aufl.v.SP Zuwend.von priv.Untern. BW 62"/>
    <x v="1"/>
    <x v="0"/>
    <x v="0"/>
    <x v="5"/>
    <x v="5"/>
    <x v="18"/>
    <s v="2111"/>
    <x v="42"/>
    <n v="916.08"/>
    <n v="916.09"/>
  </r>
  <r>
    <x v="0"/>
    <x v="1"/>
    <x v="0"/>
    <x v="381"/>
    <n v="-1292.7"/>
    <n v="-1292.7"/>
    <s v="31617000 - Aufl.v.SP Zuwend.von priv.Untern. BW 62"/>
    <x v="1"/>
    <x v="0"/>
    <x v="0"/>
    <x v="5"/>
    <x v="5"/>
    <x v="18"/>
    <s v="2111"/>
    <x v="42"/>
    <n v="1292.7"/>
    <n v="1292.7"/>
  </r>
  <r>
    <x v="0"/>
    <x v="1"/>
    <x v="0"/>
    <x v="149"/>
    <n v="-875.52"/>
    <n v="-875.53"/>
    <s v="31617000 - Aufl.v.SP Zuwend.von priv.Untern. BW 62"/>
    <x v="1"/>
    <x v="0"/>
    <x v="0"/>
    <x v="5"/>
    <x v="5"/>
    <x v="18"/>
    <s v="2111"/>
    <x v="42"/>
    <n v="875.52"/>
    <n v="875.53"/>
  </r>
  <r>
    <x v="0"/>
    <x v="1"/>
    <x v="0"/>
    <x v="383"/>
    <n v="-623.64"/>
    <n v="-623.66999999999996"/>
    <s v="31617000 - Aufl.v.SP Zuwend.von priv.Untern. BW 62"/>
    <x v="1"/>
    <x v="0"/>
    <x v="0"/>
    <x v="5"/>
    <x v="5"/>
    <x v="18"/>
    <s v="2111"/>
    <x v="42"/>
    <n v="623.64"/>
    <n v="623.66999999999996"/>
  </r>
  <r>
    <x v="0"/>
    <x v="1"/>
    <x v="0"/>
    <x v="151"/>
    <n v="-1319.36"/>
    <n v="-1319.36"/>
    <s v="31617000 - Aufl.v.SP Zuwend.von priv.Untern. BW 62"/>
    <x v="1"/>
    <x v="0"/>
    <x v="0"/>
    <x v="5"/>
    <x v="5"/>
    <x v="18"/>
    <s v="2111"/>
    <x v="42"/>
    <n v="1319.36"/>
    <n v="1319.36"/>
  </r>
  <r>
    <x v="0"/>
    <x v="1"/>
    <x v="0"/>
    <x v="385"/>
    <n v="-672.86"/>
    <n v="-672.86"/>
    <s v="31617000 - Aufl.v.SP Zuwend.von priv.Untern. BW 62"/>
    <x v="1"/>
    <x v="0"/>
    <x v="0"/>
    <x v="5"/>
    <x v="5"/>
    <x v="18"/>
    <s v="2111"/>
    <x v="42"/>
    <n v="672.86"/>
    <n v="672.86"/>
  </r>
  <r>
    <x v="0"/>
    <x v="1"/>
    <x v="0"/>
    <x v="391"/>
    <n v="-960.52"/>
    <n v="-960.54"/>
    <s v="31617000 - Aufl.v.SP Zuwend.von priv.Untern. BW 62"/>
    <x v="1"/>
    <x v="0"/>
    <x v="0"/>
    <x v="5"/>
    <x v="5"/>
    <x v="18"/>
    <s v="2111"/>
    <x v="42"/>
    <n v="960.52"/>
    <n v="960.54"/>
  </r>
  <r>
    <x v="0"/>
    <x v="1"/>
    <x v="0"/>
    <x v="405"/>
    <n v="-139.06"/>
    <n v="-139.07"/>
    <s v="31617000 - Aufl.v.SP Zuwend.von priv.Untern. BW 62"/>
    <x v="1"/>
    <x v="0"/>
    <x v="0"/>
    <x v="5"/>
    <x v="5"/>
    <x v="18"/>
    <s v="2111"/>
    <x v="42"/>
    <n v="139.06"/>
    <n v="139.07"/>
  </r>
  <r>
    <x v="0"/>
    <x v="1"/>
    <x v="0"/>
    <x v="154"/>
    <n v="-407.3"/>
    <n v="-407.29"/>
    <s v="31617000 - Aufl.v.SP Zuwend.von priv.Untern. BW 62"/>
    <x v="1"/>
    <x v="0"/>
    <x v="0"/>
    <x v="5"/>
    <x v="5"/>
    <x v="18"/>
    <s v="2111"/>
    <x v="42"/>
    <n v="407.3"/>
    <n v="407.29"/>
  </r>
  <r>
    <x v="0"/>
    <x v="1"/>
    <x v="0"/>
    <x v="406"/>
    <n v="-718.9"/>
    <n v="-718.91"/>
    <s v="31617000 - Aufl.v.SP Zuwend.von priv.Untern. BW 62"/>
    <x v="1"/>
    <x v="0"/>
    <x v="0"/>
    <x v="5"/>
    <x v="5"/>
    <x v="18"/>
    <s v="2111"/>
    <x v="42"/>
    <n v="718.9"/>
    <n v="718.91"/>
  </r>
  <r>
    <x v="0"/>
    <x v="1"/>
    <x v="0"/>
    <x v="412"/>
    <n v="-246.34"/>
    <n v="-246.33"/>
    <s v="31617000 - Aufl.v.SP Zuwend.von priv.Untern. BW 62"/>
    <x v="1"/>
    <x v="0"/>
    <x v="0"/>
    <x v="5"/>
    <x v="5"/>
    <x v="18"/>
    <s v="2111"/>
    <x v="42"/>
    <n v="246.34"/>
    <n v="246.33"/>
  </r>
  <r>
    <x v="0"/>
    <x v="1"/>
    <x v="0"/>
    <x v="414"/>
    <n v="-2000.9"/>
    <n v="-1389"/>
    <s v="31617000 - Aufl.v.SP Zuwend.von priv.Untern. BW 62"/>
    <x v="1"/>
    <x v="0"/>
    <x v="0"/>
    <x v="5"/>
    <x v="5"/>
    <x v="18"/>
    <s v="2111"/>
    <x v="42"/>
    <n v="2000.9"/>
    <n v="1389"/>
  </r>
  <r>
    <x v="0"/>
    <x v="1"/>
    <x v="0"/>
    <x v="416"/>
    <n v="-616.37"/>
    <n v="-616.38"/>
    <s v="31617000 - Aufl.v.SP Zuwend.von priv.Untern. BW 62"/>
    <x v="1"/>
    <x v="0"/>
    <x v="0"/>
    <x v="5"/>
    <x v="5"/>
    <x v="18"/>
    <s v="2111"/>
    <x v="42"/>
    <n v="616.37"/>
    <n v="616.38"/>
  </r>
  <r>
    <x v="0"/>
    <x v="1"/>
    <x v="0"/>
    <x v="417"/>
    <n v="-368.6"/>
    <n v="-368.56"/>
    <s v="31617000 - Aufl.v.SP Zuwend.von priv.Untern. BW 62"/>
    <x v="1"/>
    <x v="0"/>
    <x v="0"/>
    <x v="5"/>
    <x v="5"/>
    <x v="18"/>
    <s v="2111"/>
    <x v="42"/>
    <n v="368.6"/>
    <n v="368.56"/>
  </r>
  <r>
    <x v="0"/>
    <x v="1"/>
    <x v="0"/>
    <x v="418"/>
    <n v="-868.39"/>
    <n v="-868.38"/>
    <s v="31617000 - Aufl.v.SP Zuwend.von priv.Untern. BW 62"/>
    <x v="1"/>
    <x v="0"/>
    <x v="0"/>
    <x v="5"/>
    <x v="5"/>
    <x v="18"/>
    <s v="2111"/>
    <x v="42"/>
    <n v="868.39"/>
    <n v="868.38"/>
  </r>
  <r>
    <x v="0"/>
    <x v="1"/>
    <x v="0"/>
    <x v="419"/>
    <n v="-1567.56"/>
    <n v="-1567.55"/>
    <s v="31617000 - Aufl.v.SP Zuwend.von priv.Untern. BW 62"/>
    <x v="1"/>
    <x v="0"/>
    <x v="0"/>
    <x v="5"/>
    <x v="5"/>
    <x v="18"/>
    <s v="2111"/>
    <x v="42"/>
    <n v="1567.56"/>
    <n v="1567.55"/>
  </r>
  <r>
    <x v="0"/>
    <x v="1"/>
    <x v="0"/>
    <x v="421"/>
    <n v="-864.98"/>
    <n v="-864.99"/>
    <s v="31617000 - Aufl.v.SP Zuwend.von priv.Untern. BW 62"/>
    <x v="1"/>
    <x v="0"/>
    <x v="0"/>
    <x v="5"/>
    <x v="5"/>
    <x v="18"/>
    <s v="2111"/>
    <x v="42"/>
    <n v="864.98"/>
    <n v="864.99"/>
  </r>
  <r>
    <x v="0"/>
    <x v="1"/>
    <x v="0"/>
    <x v="423"/>
    <n v="-131.75"/>
    <n v="-131.75"/>
    <s v="31617000 - Aufl.v.SP Zuwend.von priv.Untern. BW 62"/>
    <x v="1"/>
    <x v="0"/>
    <x v="0"/>
    <x v="5"/>
    <x v="5"/>
    <x v="18"/>
    <s v="2151"/>
    <x v="43"/>
    <n v="131.75"/>
    <n v="131.75"/>
  </r>
  <r>
    <x v="0"/>
    <x v="1"/>
    <x v="0"/>
    <x v="434"/>
    <n v="-238"/>
    <n v="-238"/>
    <s v="31617000 - Aufl.v.SP Zuwend.von priv.Untern. BW 62"/>
    <x v="1"/>
    <x v="0"/>
    <x v="0"/>
    <x v="5"/>
    <x v="5"/>
    <x v="18"/>
    <s v="2151"/>
    <x v="43"/>
    <n v="238"/>
    <n v="238"/>
  </r>
  <r>
    <x v="0"/>
    <x v="1"/>
    <x v="0"/>
    <x v="159"/>
    <n v="-349.92"/>
    <n v="-349.92"/>
    <s v="31617000 - Aufl.v.SP Zuwend.von priv.Untern. BW 62"/>
    <x v="1"/>
    <x v="0"/>
    <x v="0"/>
    <x v="5"/>
    <x v="5"/>
    <x v="18"/>
    <s v="2151"/>
    <x v="43"/>
    <n v="349.92"/>
    <n v="349.92"/>
  </r>
  <r>
    <x v="0"/>
    <x v="1"/>
    <x v="0"/>
    <x v="443"/>
    <n v="-899.22"/>
    <n v="-899.21"/>
    <s v="31617000 - Aufl.v.SP Zuwend.von priv.Untern. BW 62"/>
    <x v="1"/>
    <x v="0"/>
    <x v="0"/>
    <x v="5"/>
    <x v="5"/>
    <x v="18"/>
    <s v="2171"/>
    <x v="44"/>
    <n v="899.22"/>
    <n v="899.21"/>
  </r>
  <r>
    <x v="0"/>
    <x v="1"/>
    <x v="0"/>
    <x v="444"/>
    <n v="-143.07"/>
    <n v="-143.08000000000001"/>
    <s v="31617000 - Aufl.v.SP Zuwend.von priv.Untern. BW 62"/>
    <x v="1"/>
    <x v="0"/>
    <x v="0"/>
    <x v="5"/>
    <x v="5"/>
    <x v="18"/>
    <s v="2171"/>
    <x v="44"/>
    <n v="143.07"/>
    <n v="143.08000000000001"/>
  </r>
  <r>
    <x v="0"/>
    <x v="1"/>
    <x v="0"/>
    <x v="446"/>
    <n v="-652.22"/>
    <n v="-652.16999999999996"/>
    <s v="31617000 - Aufl.v.SP Zuwend.von priv.Untern. BW 62"/>
    <x v="1"/>
    <x v="0"/>
    <x v="0"/>
    <x v="5"/>
    <x v="5"/>
    <x v="18"/>
    <s v="2171"/>
    <x v="44"/>
    <n v="652.22"/>
    <n v="652.16999999999996"/>
  </r>
  <r>
    <x v="0"/>
    <x v="1"/>
    <x v="0"/>
    <x v="164"/>
    <n v="-3208.9"/>
    <n v="-3208.9"/>
    <s v="31617000 - Aufl.v.SP Zuwend.von priv.Untern. BW 62"/>
    <x v="1"/>
    <x v="0"/>
    <x v="0"/>
    <x v="5"/>
    <x v="5"/>
    <x v="18"/>
    <s v="2171"/>
    <x v="44"/>
    <n v="3208.9"/>
    <n v="3208.9"/>
  </r>
  <r>
    <x v="0"/>
    <x v="1"/>
    <x v="0"/>
    <x v="456"/>
    <n v="-216.54"/>
    <n v="-216.54"/>
    <s v="31617000 - Aufl.v.SP Zuwend.von priv.Untern. BW 62"/>
    <x v="1"/>
    <x v="0"/>
    <x v="0"/>
    <x v="5"/>
    <x v="5"/>
    <x v="18"/>
    <s v="2213"/>
    <x v="46"/>
    <n v="216.54"/>
    <n v="216.54"/>
  </r>
  <r>
    <x v="0"/>
    <x v="1"/>
    <x v="0"/>
    <x v="460"/>
    <n v="-1744.25"/>
    <n v="-1744.22"/>
    <s v="31617000 - Aufl.v.SP Zuwend.von priv.Untern. BW 62"/>
    <x v="1"/>
    <x v="0"/>
    <x v="0"/>
    <x v="5"/>
    <x v="5"/>
    <x v="18"/>
    <s v="2214"/>
    <x v="94"/>
    <n v="1744.25"/>
    <n v="1744.22"/>
  </r>
  <r>
    <x v="0"/>
    <x v="1"/>
    <x v="0"/>
    <x v="470"/>
    <n v="-73.72"/>
    <n v="-73.709999999999994"/>
    <s v="31617000 - Aufl.v.SP Zuwend.von priv.Untern. BW 62"/>
    <x v="1"/>
    <x v="0"/>
    <x v="0"/>
    <x v="5"/>
    <x v="5"/>
    <x v="18"/>
    <s v="2311"/>
    <x v="50"/>
    <n v="73.72"/>
    <n v="73.709999999999994"/>
  </r>
  <r>
    <x v="0"/>
    <x v="1"/>
    <x v="0"/>
    <x v="200"/>
    <n v="-1784.87"/>
    <n v="-1784.88"/>
    <s v="31617000 - Aufl.v.SP Zuwend.von priv.Untern. BW 62"/>
    <x v="1"/>
    <x v="0"/>
    <x v="0"/>
    <x v="7"/>
    <x v="7"/>
    <x v="19"/>
    <s v="2520-041"/>
    <x v="57"/>
    <n v="1784.87"/>
    <n v="1784.88"/>
  </r>
  <r>
    <x v="0"/>
    <x v="1"/>
    <x v="0"/>
    <x v="201"/>
    <n v="-527.52"/>
    <n v="-527.52"/>
    <s v="31617000 - Aufl.v.SP Zuwend.von priv.Untern. BW 62"/>
    <x v="1"/>
    <x v="0"/>
    <x v="0"/>
    <x v="7"/>
    <x v="7"/>
    <x v="19"/>
    <s v="2520-041"/>
    <x v="57"/>
    <n v="527.52"/>
    <n v="527.52"/>
  </r>
  <r>
    <x v="0"/>
    <x v="1"/>
    <x v="0"/>
    <x v="202"/>
    <n v="-2997.59"/>
    <n v="-2997.6"/>
    <s v="31617000 - Aufl.v.SP Zuwend.von priv.Untern. BW 62"/>
    <x v="1"/>
    <x v="0"/>
    <x v="0"/>
    <x v="7"/>
    <x v="7"/>
    <x v="19"/>
    <s v="2520-041"/>
    <x v="57"/>
    <n v="2997.59"/>
    <n v="2997.6"/>
  </r>
  <r>
    <x v="0"/>
    <x v="1"/>
    <x v="0"/>
    <x v="203"/>
    <n v="-527.52"/>
    <n v="-527.52"/>
    <s v="31617000 - Aufl.v.SP Zuwend.von priv.Untern. BW 62"/>
    <x v="1"/>
    <x v="0"/>
    <x v="0"/>
    <x v="7"/>
    <x v="7"/>
    <x v="19"/>
    <s v="2520-041"/>
    <x v="57"/>
    <n v="527.52"/>
    <n v="527.52"/>
  </r>
  <r>
    <x v="0"/>
    <x v="1"/>
    <x v="0"/>
    <x v="204"/>
    <n v="-548.16"/>
    <n v="-548.16"/>
    <s v="31617000 - Aufl.v.SP Zuwend.von priv.Untern. BW 62"/>
    <x v="1"/>
    <x v="0"/>
    <x v="0"/>
    <x v="7"/>
    <x v="7"/>
    <x v="19"/>
    <s v="2520-041"/>
    <x v="57"/>
    <n v="548.16"/>
    <n v="548.16"/>
  </r>
  <r>
    <x v="0"/>
    <x v="1"/>
    <x v="0"/>
    <x v="205"/>
    <n v="-54.84"/>
    <n v="-54.84"/>
    <s v="31617000 - Aufl.v.SP Zuwend.von priv.Untern. BW 62"/>
    <x v="1"/>
    <x v="0"/>
    <x v="0"/>
    <x v="7"/>
    <x v="7"/>
    <x v="19"/>
    <s v="2520-041"/>
    <x v="57"/>
    <n v="54.84"/>
    <n v="54.84"/>
  </r>
  <r>
    <x v="0"/>
    <x v="1"/>
    <x v="0"/>
    <x v="206"/>
    <n v="-411.01"/>
    <n v="-411"/>
    <s v="31617000 - Aufl.v.SP Zuwend.von priv.Untern. BW 62"/>
    <x v="1"/>
    <x v="0"/>
    <x v="0"/>
    <x v="7"/>
    <x v="7"/>
    <x v="19"/>
    <s v="2520-041"/>
    <x v="57"/>
    <n v="411.01"/>
    <n v="411"/>
  </r>
  <r>
    <x v="0"/>
    <x v="1"/>
    <x v="0"/>
    <x v="625"/>
    <n v="-1036.3699999999999"/>
    <n v="-1036.3599999999999"/>
    <s v="31617000 - Aufl.v.SP Zuwend.von priv.Untern. BW 62"/>
    <x v="1"/>
    <x v="0"/>
    <x v="0"/>
    <x v="7"/>
    <x v="7"/>
    <x v="19"/>
    <s v="2520-041"/>
    <x v="57"/>
    <n v="1036.3699999999999"/>
    <n v="1036.3599999999999"/>
  </r>
  <r>
    <x v="0"/>
    <x v="1"/>
    <x v="0"/>
    <x v="480"/>
    <n v="-3983.48"/>
    <n v="-3983.48"/>
    <s v="31617000 - Aufl.v.SP Zuwend.von priv.Untern. BW 62"/>
    <x v="1"/>
    <x v="0"/>
    <x v="0"/>
    <x v="7"/>
    <x v="7"/>
    <x v="19"/>
    <s v="2520-041"/>
    <x v="57"/>
    <n v="3983.48"/>
    <n v="3983.48"/>
  </r>
  <r>
    <x v="0"/>
    <x v="1"/>
    <x v="0"/>
    <x v="207"/>
    <n v="-2352.94"/>
    <n v="-2352.94"/>
    <s v="31617000 - Aufl.v.SP Zuwend.von priv.Untern. BW 62"/>
    <x v="1"/>
    <x v="0"/>
    <x v="0"/>
    <x v="7"/>
    <x v="7"/>
    <x v="19"/>
    <s v="2520-041"/>
    <x v="57"/>
    <n v="2352.94"/>
    <n v="2352.94"/>
  </r>
  <r>
    <x v="0"/>
    <x v="1"/>
    <x v="0"/>
    <x v="208"/>
    <n v="-863.16"/>
    <n v="-863.16"/>
    <s v="31617000 - Aufl.v.SP Zuwend.von priv.Untern. BW 62"/>
    <x v="1"/>
    <x v="0"/>
    <x v="0"/>
    <x v="7"/>
    <x v="7"/>
    <x v="19"/>
    <s v="2520-041"/>
    <x v="57"/>
    <n v="863.16"/>
    <n v="863.16"/>
  </r>
  <r>
    <x v="0"/>
    <x v="1"/>
    <x v="0"/>
    <x v="209"/>
    <n v="-863.16"/>
    <n v="-863.16"/>
    <s v="31617000 - Aufl.v.SP Zuwend.von priv.Untern. BW 62"/>
    <x v="1"/>
    <x v="0"/>
    <x v="0"/>
    <x v="7"/>
    <x v="7"/>
    <x v="19"/>
    <s v="2520-041"/>
    <x v="57"/>
    <n v="863.16"/>
    <n v="863.16"/>
  </r>
  <r>
    <x v="0"/>
    <x v="1"/>
    <x v="0"/>
    <x v="482"/>
    <n v="-569.16"/>
    <n v="-569.16"/>
    <s v="31617000 - Aufl.v.SP Zuwend.von priv.Untern. BW 62"/>
    <x v="1"/>
    <x v="0"/>
    <x v="0"/>
    <x v="7"/>
    <x v="7"/>
    <x v="19"/>
    <s v="2520-041"/>
    <x v="57"/>
    <n v="569.16"/>
    <n v="569.16"/>
  </r>
  <r>
    <x v="0"/>
    <x v="1"/>
    <x v="0"/>
    <x v="18"/>
    <n v="-22264.11"/>
    <n v="-22264.11"/>
    <s v="31617000 - Aufl.v.SP Zuwend.von priv.Untern. BW 62"/>
    <x v="1"/>
    <x v="0"/>
    <x v="0"/>
    <x v="4"/>
    <x v="4"/>
    <x v="9"/>
    <s v="5111-064"/>
    <x v="9"/>
    <n v="22264.11"/>
    <n v="22264.11"/>
  </r>
  <r>
    <x v="0"/>
    <x v="1"/>
    <x v="0"/>
    <x v="230"/>
    <n v="-9541.7999999999993"/>
    <n v="-9541.7999999999993"/>
    <s v="31617000 - Aufl.v.SP Zuwend.von priv.Untern. BW 62"/>
    <x v="1"/>
    <x v="0"/>
    <x v="0"/>
    <x v="4"/>
    <x v="4"/>
    <x v="9"/>
    <s v="5220-064"/>
    <x v="68"/>
    <n v="9541.7999999999993"/>
    <n v="9541.7999999999993"/>
  </r>
  <r>
    <x v="0"/>
    <x v="1"/>
    <x v="0"/>
    <x v="214"/>
    <n v="-2026879.24"/>
    <n v="-2008249.45"/>
    <s v="31617000 - Aufl.v.SP Zuwend.von priv.Untern. BW 62"/>
    <x v="1"/>
    <x v="0"/>
    <x v="0"/>
    <x v="4"/>
    <x v="4"/>
    <x v="10"/>
    <s v="5410"/>
    <x v="60"/>
    <n v="2026879.24"/>
    <n v="2008249.45"/>
  </r>
  <r>
    <x v="0"/>
    <x v="1"/>
    <x v="0"/>
    <x v="223"/>
    <n v="-104684.45"/>
    <n v="-103722.28"/>
    <s v="31617000 - Aufl.v.SP Zuwend.von priv.Untern. BW 62"/>
    <x v="1"/>
    <x v="0"/>
    <x v="0"/>
    <x v="4"/>
    <x v="4"/>
    <x v="10"/>
    <s v="5420"/>
    <x v="62"/>
    <n v="104684.45"/>
    <n v="103722.28"/>
  </r>
  <r>
    <x v="0"/>
    <x v="1"/>
    <x v="0"/>
    <x v="224"/>
    <n v="-55988.55"/>
    <n v="-55473.94"/>
    <s v="31617000 - Aufl.v.SP Zuwend.von priv.Untern. BW 62"/>
    <x v="1"/>
    <x v="0"/>
    <x v="0"/>
    <x v="4"/>
    <x v="4"/>
    <x v="10"/>
    <s v="5430"/>
    <x v="63"/>
    <n v="55988.55"/>
    <n v="55473.94"/>
  </r>
  <r>
    <x v="0"/>
    <x v="1"/>
    <x v="0"/>
    <x v="225"/>
    <n v="-164907.42000000001"/>
    <n v="-163391.66"/>
    <s v="31617000 - Aufl.v.SP Zuwend.von priv.Untern. BW 62"/>
    <x v="1"/>
    <x v="0"/>
    <x v="0"/>
    <x v="4"/>
    <x v="4"/>
    <x v="10"/>
    <s v="5440"/>
    <x v="64"/>
    <n v="164907.42000000001"/>
    <n v="163391.66"/>
  </r>
  <r>
    <x v="0"/>
    <x v="1"/>
    <x v="0"/>
    <x v="47"/>
    <n v="-17400.099999999999"/>
    <n v="-17317.78"/>
    <s v="31617000 - Aufl.v.SP Zuwend.von priv.Untern. BW 62"/>
    <x v="1"/>
    <x v="0"/>
    <x v="0"/>
    <x v="3"/>
    <x v="3"/>
    <x v="15"/>
    <s v="5510"/>
    <x v="15"/>
    <n v="17400.099999999999"/>
    <n v="17317.78"/>
  </r>
  <r>
    <x v="0"/>
    <x v="1"/>
    <x v="0"/>
    <x v="637"/>
    <n v="-1082.52"/>
    <n v="-1082.52"/>
    <s v="31617000 - Aufl.v.SP Zuwend.von priv.Untern. BW 62"/>
    <x v="1"/>
    <x v="0"/>
    <x v="0"/>
    <x v="3"/>
    <x v="3"/>
    <x v="15"/>
    <s v="5510"/>
    <x v="15"/>
    <n v="1082.52"/>
    <n v="1082.52"/>
  </r>
  <r>
    <x v="0"/>
    <x v="1"/>
    <x v="0"/>
    <x v="638"/>
    <n v="-541.26"/>
    <n v="-541.26"/>
    <s v="31617000 - Aufl.v.SP Zuwend.von priv.Untern. BW 62"/>
    <x v="1"/>
    <x v="0"/>
    <x v="0"/>
    <x v="3"/>
    <x v="3"/>
    <x v="15"/>
    <s v="5510"/>
    <x v="15"/>
    <n v="541.26"/>
    <n v="541.26"/>
  </r>
  <r>
    <x v="0"/>
    <x v="1"/>
    <x v="0"/>
    <x v="50"/>
    <n v="-3348.73"/>
    <n v="-3056.96"/>
    <s v="31617000 - Aufl.v.SP Zuwend.von priv.Untern. BW 62"/>
    <x v="1"/>
    <x v="0"/>
    <x v="0"/>
    <x v="3"/>
    <x v="3"/>
    <x v="15"/>
    <s v="5510"/>
    <x v="15"/>
    <n v="3348.73"/>
    <n v="3056.96"/>
  </r>
  <r>
    <x v="0"/>
    <x v="1"/>
    <x v="0"/>
    <x v="53"/>
    <n v="-9927.27"/>
    <n v="-9927.26"/>
    <s v="31617000 - Aufl.v.SP Zuwend.von priv.Untern. BW 62"/>
    <x v="1"/>
    <x v="0"/>
    <x v="0"/>
    <x v="3"/>
    <x v="3"/>
    <x v="15"/>
    <s v="5520-067"/>
    <x v="16"/>
    <n v="9927.27"/>
    <n v="9927.26"/>
  </r>
  <r>
    <x v="0"/>
    <x v="1"/>
    <x v="0"/>
    <x v="543"/>
    <n v="-2748.56"/>
    <n v="-2748.56"/>
    <s v="31617000 - Aufl.v.SP Zuwend.von priv.Untern. BW 62"/>
    <x v="1"/>
    <x v="0"/>
    <x v="0"/>
    <x v="3"/>
    <x v="3"/>
    <x v="15"/>
    <s v="5520-067"/>
    <x v="16"/>
    <n v="2748.56"/>
    <n v="2748.56"/>
  </r>
  <r>
    <x v="0"/>
    <x v="1"/>
    <x v="0"/>
    <x v="612"/>
    <n v="-41411.449999999997"/>
    <n v="-41411.449999999997"/>
    <s v="31617000 - Aufl.v.SP Zuwend.von priv.Untern. BW 62"/>
    <x v="1"/>
    <x v="0"/>
    <x v="0"/>
    <x v="3"/>
    <x v="3"/>
    <x v="15"/>
    <s v="5520-067"/>
    <x v="16"/>
    <n v="41411.449999999997"/>
    <n v="41411.449999999997"/>
  </r>
  <r>
    <x v="0"/>
    <x v="1"/>
    <x v="0"/>
    <x v="142"/>
    <n v="-541.26"/>
    <n v="-541.26"/>
    <s v="31617000 - Aufl.v.SP Zuwend.von priv.Untern. BW 62"/>
    <x v="1"/>
    <x v="0"/>
    <x v="0"/>
    <x v="3"/>
    <x v="3"/>
    <x v="15"/>
    <s v="5530"/>
    <x v="39"/>
    <n v="541.26"/>
    <n v="541.26"/>
  </r>
  <r>
    <x v="0"/>
    <x v="1"/>
    <x v="0"/>
    <x v="550"/>
    <n v="-362.26"/>
    <n v="-362.27"/>
    <s v="31617000 - Aufl.v.SP Zuwend.von priv.Untern. BW 62"/>
    <x v="1"/>
    <x v="0"/>
    <x v="0"/>
    <x v="7"/>
    <x v="7"/>
    <x v="31"/>
    <s v="5730-072"/>
    <x v="61"/>
    <n v="362.26"/>
    <n v="362.27"/>
  </r>
  <r>
    <x v="0"/>
    <x v="1"/>
    <x v="0"/>
    <x v="551"/>
    <n v="-40.799999999999997"/>
    <n v="-37.770000000000003"/>
    <s v="31617000 - Aufl.v.SP Zuwend.von priv.Untern. BW 62"/>
    <x v="1"/>
    <x v="0"/>
    <x v="0"/>
    <x v="7"/>
    <x v="7"/>
    <x v="31"/>
    <s v="5730-072"/>
    <x v="61"/>
    <n v="40.799999999999997"/>
    <n v="37.770000000000003"/>
  </r>
  <r>
    <x v="0"/>
    <x v="1"/>
    <x v="0"/>
    <x v="220"/>
    <n v="-733.44"/>
    <n v="-733.43"/>
    <s v="31617000 - Aufl.v.SP Zuwend.von priv.Untern. BW 62"/>
    <x v="1"/>
    <x v="0"/>
    <x v="0"/>
    <x v="7"/>
    <x v="7"/>
    <x v="31"/>
    <s v="5730-072"/>
    <x v="61"/>
    <n v="733.44"/>
    <n v="733.43"/>
  </r>
  <r>
    <x v="0"/>
    <x v="1"/>
    <x v="0"/>
    <x v="222"/>
    <n v="-26400.66"/>
    <n v="-26400.66"/>
    <s v="31617000 - Aufl.v.SP Zuwend.von priv.Untern. BW 62"/>
    <x v="1"/>
    <x v="0"/>
    <x v="0"/>
    <x v="7"/>
    <x v="7"/>
    <x v="31"/>
    <s v="5730-072"/>
    <x v="61"/>
    <n v="26400.66"/>
    <n v="26400.66"/>
  </r>
  <r>
    <x v="0"/>
    <x v="1"/>
    <x v="0"/>
    <x v="258"/>
    <n v="-8152.93"/>
    <n v="-8152.92"/>
    <s v="31617000 - Aufl.v.SP Zuwend.von priv.Untern. BW 62"/>
    <x v="1"/>
    <x v="0"/>
    <x v="0"/>
    <x v="7"/>
    <x v="7"/>
    <x v="19"/>
    <s v="2810"/>
    <x v="51"/>
    <n v="8152.93"/>
    <n v="8152.92"/>
  </r>
  <r>
    <x v="0"/>
    <x v="1"/>
    <x v="0"/>
    <x v="562"/>
    <n v="-84.45"/>
    <n v="-34.19"/>
    <s v="31617000 - Aufl.v.SP Zuwend.von priv.Untern. BW 62"/>
    <x v="1"/>
    <x v="0"/>
    <x v="0"/>
    <x v="4"/>
    <x v="4"/>
    <x v="29"/>
    <s v="1113-065"/>
    <x v="41"/>
    <n v="84.45"/>
    <n v="34.19"/>
  </r>
  <r>
    <x v="0"/>
    <x v="1"/>
    <x v="0"/>
    <x v="566"/>
    <n v="-430.58"/>
    <n v="-430.58"/>
    <s v="31617000 - Aufl.v.SP Zuwend.von priv.Untern. BW 62"/>
    <x v="1"/>
    <x v="0"/>
    <x v="0"/>
    <x v="5"/>
    <x v="5"/>
    <x v="18"/>
    <s v="2111"/>
    <x v="42"/>
    <n v="430.58"/>
    <n v="430.58"/>
  </r>
  <r>
    <x v="0"/>
    <x v="1"/>
    <x v="0"/>
    <x v="571"/>
    <n v="-350.87"/>
    <n v="-350.87"/>
    <s v="31617000 - Aufl.v.SP Zuwend.von priv.Untern. BW 62"/>
    <x v="1"/>
    <x v="0"/>
    <x v="0"/>
    <x v="5"/>
    <x v="5"/>
    <x v="18"/>
    <s v="2171"/>
    <x v="44"/>
    <n v="350.87"/>
    <n v="350.87"/>
  </r>
  <r>
    <x v="0"/>
    <x v="1"/>
    <x v="0"/>
    <x v="264"/>
    <n v="-162.88999999999999"/>
    <n v="-162.9"/>
    <s v="31617000 - Aufl.v.SP Zuwend.von priv.Untern. BW 62"/>
    <x v="1"/>
    <x v="0"/>
    <x v="0"/>
    <x v="7"/>
    <x v="7"/>
    <x v="19"/>
    <s v="2520-041"/>
    <x v="57"/>
    <n v="162.88999999999999"/>
    <n v="162.9"/>
  </r>
  <r>
    <x v="0"/>
    <x v="1"/>
    <x v="0"/>
    <x v="265"/>
    <n v="-664.87"/>
    <n v="-663.86"/>
    <s v="31617000 - Aufl.v.SP Zuwend.von priv.Untern. BW 62"/>
    <x v="1"/>
    <x v="0"/>
    <x v="0"/>
    <x v="6"/>
    <x v="6"/>
    <x v="13"/>
    <s v="5710-082"/>
    <x v="13"/>
    <n v="664.87"/>
    <n v="663.86"/>
  </r>
  <r>
    <x v="0"/>
    <x v="1"/>
    <x v="0"/>
    <x v="269"/>
    <n v="-172.91"/>
    <n v="-159.85"/>
    <s v="31617000 - Aufl.v.SP Zuwend.von priv.Untern. BW 62"/>
    <x v="1"/>
    <x v="0"/>
    <x v="0"/>
    <x v="5"/>
    <x v="5"/>
    <x v="18"/>
    <s v="2191"/>
    <x v="91"/>
    <n v="172.91"/>
    <n v="159.85"/>
  </r>
  <r>
    <x v="0"/>
    <x v="1"/>
    <x v="0"/>
    <x v="78"/>
    <n v="-9.98"/>
    <n v="-9.98"/>
    <s v="31617000 - Aufl.v.SP Zuwend.von priv.Untern. BW 62"/>
    <x v="1"/>
    <x v="0"/>
    <x v="0"/>
    <x v="7"/>
    <x v="7"/>
    <x v="20"/>
    <s v="2710"/>
    <x v="24"/>
    <n v="9.98"/>
    <n v="9.98"/>
  </r>
  <r>
    <x v="0"/>
    <x v="1"/>
    <x v="0"/>
    <x v="79"/>
    <n v="-17.88"/>
    <n v="-17.89"/>
    <s v="31617000 - Aufl.v.SP Zuwend.von priv.Untern. BW 62"/>
    <x v="1"/>
    <x v="0"/>
    <x v="0"/>
    <x v="7"/>
    <x v="7"/>
    <x v="20"/>
    <s v="2710"/>
    <x v="24"/>
    <n v="17.88"/>
    <n v="17.89"/>
  </r>
  <r>
    <x v="0"/>
    <x v="1"/>
    <x v="0"/>
    <x v="80"/>
    <n v="-37.68"/>
    <n v="-37.68"/>
    <s v="31617000 - Aufl.v.SP Zuwend.von priv.Untern. BW 62"/>
    <x v="1"/>
    <x v="0"/>
    <x v="0"/>
    <x v="7"/>
    <x v="7"/>
    <x v="20"/>
    <s v="2710"/>
    <x v="24"/>
    <n v="37.68"/>
    <n v="37.68"/>
  </r>
  <r>
    <x v="0"/>
    <x v="1"/>
    <x v="0"/>
    <x v="81"/>
    <n v="-5.76"/>
    <n v="-5.76"/>
    <s v="31617000 - Aufl.v.SP Zuwend.von priv.Untern. BW 62"/>
    <x v="1"/>
    <x v="0"/>
    <x v="0"/>
    <x v="7"/>
    <x v="7"/>
    <x v="20"/>
    <s v="2710"/>
    <x v="24"/>
    <n v="5.76"/>
    <n v="5.76"/>
  </r>
  <r>
    <x v="0"/>
    <x v="1"/>
    <x v="0"/>
    <x v="82"/>
    <n v="-58.56"/>
    <n v="-58.56"/>
    <s v="31617000 - Aufl.v.SP Zuwend.von priv.Untern. BW 62"/>
    <x v="1"/>
    <x v="0"/>
    <x v="0"/>
    <x v="7"/>
    <x v="7"/>
    <x v="20"/>
    <s v="2710"/>
    <x v="24"/>
    <n v="58.56"/>
    <n v="58.56"/>
  </r>
  <r>
    <x v="0"/>
    <x v="1"/>
    <x v="0"/>
    <x v="83"/>
    <n v="-113.37"/>
    <n v="-113.38"/>
    <s v="31617000 - Aufl.v.SP Zuwend.von priv.Untern. BW 62"/>
    <x v="1"/>
    <x v="0"/>
    <x v="0"/>
    <x v="7"/>
    <x v="7"/>
    <x v="20"/>
    <s v="2710"/>
    <x v="24"/>
    <n v="113.37"/>
    <n v="113.38"/>
  </r>
  <r>
    <x v="0"/>
    <x v="1"/>
    <x v="0"/>
    <x v="84"/>
    <n v="-18.96"/>
    <n v="-18.96"/>
    <s v="31617000 - Aufl.v.SP Zuwend.von priv.Untern. BW 62"/>
    <x v="1"/>
    <x v="0"/>
    <x v="0"/>
    <x v="7"/>
    <x v="7"/>
    <x v="20"/>
    <s v="2710"/>
    <x v="24"/>
    <n v="18.96"/>
    <n v="18.96"/>
  </r>
  <r>
    <x v="0"/>
    <x v="1"/>
    <x v="0"/>
    <x v="85"/>
    <n v="-0.24"/>
    <n v="-0.24"/>
    <s v="31617000 - Aufl.v.SP Zuwend.von priv.Untern. BW 62"/>
    <x v="1"/>
    <x v="0"/>
    <x v="0"/>
    <x v="7"/>
    <x v="7"/>
    <x v="20"/>
    <s v="2710"/>
    <x v="24"/>
    <n v="0.24"/>
    <n v="0.24"/>
  </r>
  <r>
    <x v="0"/>
    <x v="1"/>
    <x v="0"/>
    <x v="86"/>
    <n v="-1.2"/>
    <n v="-1.19"/>
    <s v="31617000 - Aufl.v.SP Zuwend.von priv.Untern. BW 62"/>
    <x v="1"/>
    <x v="0"/>
    <x v="0"/>
    <x v="7"/>
    <x v="7"/>
    <x v="20"/>
    <s v="2710"/>
    <x v="24"/>
    <n v="1.2"/>
    <n v="1.19"/>
  </r>
  <r>
    <x v="0"/>
    <x v="1"/>
    <x v="1"/>
    <x v="310"/>
    <n v="-442.82"/>
    <n v="-442.82"/>
    <s v="31618000 - Aufl.v. SP Zuwend.von übr.Bereichen BW63"/>
    <x v="1"/>
    <x v="0"/>
    <x v="0"/>
    <x v="5"/>
    <x v="5"/>
    <x v="23"/>
    <s v="3650"/>
    <x v="56"/>
    <n v="442.82"/>
    <n v="442.82"/>
  </r>
  <r>
    <x v="0"/>
    <x v="1"/>
    <x v="1"/>
    <x v="186"/>
    <n v="-9589.6200000000008"/>
    <n v="-9589.6200000000008"/>
    <s v="31618000 - Aufl.v. SP Zuwend.von übr.Bereichen BW63"/>
    <x v="1"/>
    <x v="0"/>
    <x v="0"/>
    <x v="5"/>
    <x v="5"/>
    <x v="23"/>
    <s v="3650"/>
    <x v="56"/>
    <n v="9589.6200000000008"/>
    <n v="9589.6200000000008"/>
  </r>
  <r>
    <x v="0"/>
    <x v="1"/>
    <x v="1"/>
    <x v="312"/>
    <n v="-239.52"/>
    <n v="-239.52"/>
    <s v="31618000 - Aufl.v. SP Zuwend.von übr.Bereichen BW63"/>
    <x v="1"/>
    <x v="0"/>
    <x v="0"/>
    <x v="5"/>
    <x v="5"/>
    <x v="23"/>
    <s v="3650"/>
    <x v="56"/>
    <n v="239.52"/>
    <n v="239.52"/>
  </r>
  <r>
    <x v="0"/>
    <x v="1"/>
    <x v="1"/>
    <x v="639"/>
    <n v="-107.36"/>
    <n v="-34.78"/>
    <s v="31618000 - Aufl.v. SP Zuwend.von übr.Bereichen BW63"/>
    <x v="1"/>
    <x v="0"/>
    <x v="0"/>
    <x v="5"/>
    <x v="5"/>
    <x v="23"/>
    <s v="3650"/>
    <x v="56"/>
    <n v="107.36"/>
    <n v="34.78"/>
  </r>
  <r>
    <x v="0"/>
    <x v="1"/>
    <x v="1"/>
    <x v="318"/>
    <n v="-35.450000000000003"/>
    <n v="-35.44"/>
    <s v="31618000 - Aufl.v. SP Zuwend.von übr.Bereichen BW63"/>
    <x v="1"/>
    <x v="0"/>
    <x v="0"/>
    <x v="5"/>
    <x v="5"/>
    <x v="23"/>
    <s v="3650"/>
    <x v="56"/>
    <n v="35.450000000000003"/>
    <n v="35.44"/>
  </r>
  <r>
    <x v="0"/>
    <x v="1"/>
    <x v="1"/>
    <x v="640"/>
    <n v="-123.76"/>
    <n v="-123.76"/>
    <s v="31618000 - Aufl.v. SP Zuwend.von übr.Bereichen BW63"/>
    <x v="1"/>
    <x v="0"/>
    <x v="0"/>
    <x v="5"/>
    <x v="5"/>
    <x v="23"/>
    <s v="3650"/>
    <x v="56"/>
    <n v="123.76"/>
    <n v="123.76"/>
  </r>
  <r>
    <x v="0"/>
    <x v="1"/>
    <x v="1"/>
    <x v="619"/>
    <n v="-45.98"/>
    <n v="-33.479999999999997"/>
    <s v="31618000 - Aufl.v. SP Zuwend.von übr.Bereichen BW63"/>
    <x v="1"/>
    <x v="0"/>
    <x v="0"/>
    <x v="5"/>
    <x v="5"/>
    <x v="23"/>
    <s v="3650"/>
    <x v="56"/>
    <n v="45.98"/>
    <n v="33.479999999999997"/>
  </r>
  <r>
    <x v="0"/>
    <x v="1"/>
    <x v="1"/>
    <x v="635"/>
    <n v="-2993.36"/>
    <n v="-2993.35"/>
    <s v="31618000 - Aufl.v. SP Zuwend.von übr.Bereichen BW63"/>
    <x v="1"/>
    <x v="0"/>
    <x v="0"/>
    <x v="5"/>
    <x v="5"/>
    <x v="23"/>
    <s v="3660"/>
    <x v="76"/>
    <n v="2993.36"/>
    <n v="2993.35"/>
  </r>
  <r>
    <x v="0"/>
    <x v="1"/>
    <x v="0"/>
    <x v="641"/>
    <n v="-1702.62"/>
    <n v="-1147.46"/>
    <s v="31618000 - Aufl.v. SP Zuwend.von übr.Bereichen BW63"/>
    <x v="1"/>
    <x v="0"/>
    <x v="0"/>
    <x v="8"/>
    <x v="8"/>
    <x v="35"/>
    <s v="1111-001"/>
    <x v="77"/>
    <n v="1702.62"/>
    <n v="1147.46"/>
  </r>
  <r>
    <x v="0"/>
    <x v="1"/>
    <x v="0"/>
    <x v="241"/>
    <n v="-714.86"/>
    <n v="-714.87"/>
    <s v="31618000 - Aufl.v. SP Zuwend.von übr.Bereichen BW63"/>
    <x v="1"/>
    <x v="0"/>
    <x v="0"/>
    <x v="4"/>
    <x v="4"/>
    <x v="33"/>
    <s v="1113-023"/>
    <x v="72"/>
    <n v="714.86"/>
    <n v="714.87"/>
  </r>
  <r>
    <x v="0"/>
    <x v="1"/>
    <x v="0"/>
    <x v="627"/>
    <n v="-19610.32"/>
    <n v="-19610.32"/>
    <s v="31618000 - Aufl.v. SP Zuwend.von übr.Bereichen BW63"/>
    <x v="1"/>
    <x v="0"/>
    <x v="0"/>
    <x v="1"/>
    <x v="1"/>
    <x v="1"/>
    <s v="1116-010"/>
    <x v="1"/>
    <n v="19610.32"/>
    <n v="19610.32"/>
  </r>
  <r>
    <x v="0"/>
    <x v="1"/>
    <x v="0"/>
    <x v="373"/>
    <n v="-2821.28"/>
    <n v="-2821.26"/>
    <s v="31618000 - Aufl.v. SP Zuwend.von übr.Bereichen BW63"/>
    <x v="1"/>
    <x v="0"/>
    <x v="0"/>
    <x v="5"/>
    <x v="5"/>
    <x v="18"/>
    <s v="2111"/>
    <x v="42"/>
    <n v="2821.28"/>
    <n v="2821.26"/>
  </r>
  <r>
    <x v="0"/>
    <x v="1"/>
    <x v="0"/>
    <x v="391"/>
    <n v="-2561.2199999999998"/>
    <n v="-2561.2199999999998"/>
    <s v="31618000 - Aufl.v. SP Zuwend.von übr.Bereichen BW63"/>
    <x v="1"/>
    <x v="0"/>
    <x v="0"/>
    <x v="5"/>
    <x v="5"/>
    <x v="18"/>
    <s v="2111"/>
    <x v="42"/>
    <n v="2561.2199999999998"/>
    <n v="2561.2199999999998"/>
  </r>
  <r>
    <x v="0"/>
    <x v="1"/>
    <x v="0"/>
    <x v="153"/>
    <n v="-15013.72"/>
    <n v="-15013.72"/>
    <s v="31618000 - Aufl.v. SP Zuwend.von übr.Bereichen BW63"/>
    <x v="1"/>
    <x v="0"/>
    <x v="0"/>
    <x v="5"/>
    <x v="5"/>
    <x v="18"/>
    <s v="2111"/>
    <x v="42"/>
    <n v="15013.72"/>
    <n v="15013.72"/>
  </r>
  <r>
    <x v="0"/>
    <x v="1"/>
    <x v="0"/>
    <x v="154"/>
    <n v="-167.14"/>
    <n v="-167.14"/>
    <s v="31618000 - Aufl.v. SP Zuwend.von übr.Bereichen BW63"/>
    <x v="1"/>
    <x v="0"/>
    <x v="0"/>
    <x v="5"/>
    <x v="5"/>
    <x v="18"/>
    <s v="2111"/>
    <x v="42"/>
    <n v="167.14"/>
    <n v="167.14"/>
  </r>
  <r>
    <x v="0"/>
    <x v="1"/>
    <x v="0"/>
    <x v="155"/>
    <n v="-427.88"/>
    <n v="-427.88"/>
    <s v="31618000 - Aufl.v. SP Zuwend.von übr.Bereichen BW63"/>
    <x v="1"/>
    <x v="0"/>
    <x v="0"/>
    <x v="5"/>
    <x v="5"/>
    <x v="18"/>
    <s v="2111"/>
    <x v="42"/>
    <n v="427.88"/>
    <n v="427.88"/>
  </r>
  <r>
    <x v="0"/>
    <x v="1"/>
    <x v="0"/>
    <x v="460"/>
    <n v="-1581.76"/>
    <n v="-1581.76"/>
    <s v="31618000 - Aufl.v. SP Zuwend.von übr.Bereichen BW63"/>
    <x v="1"/>
    <x v="0"/>
    <x v="0"/>
    <x v="5"/>
    <x v="5"/>
    <x v="18"/>
    <s v="2214"/>
    <x v="94"/>
    <n v="1581.76"/>
    <n v="1581.76"/>
  </r>
  <r>
    <x v="0"/>
    <x v="1"/>
    <x v="0"/>
    <x v="470"/>
    <n v="-35.36"/>
    <n v="-35.36"/>
    <s v="31618000 - Aufl.v. SP Zuwend.von übr.Bereichen BW63"/>
    <x v="1"/>
    <x v="0"/>
    <x v="0"/>
    <x v="5"/>
    <x v="5"/>
    <x v="18"/>
    <s v="2311"/>
    <x v="50"/>
    <n v="35.36"/>
    <n v="35.36"/>
  </r>
  <r>
    <x v="0"/>
    <x v="1"/>
    <x v="0"/>
    <x v="471"/>
    <n v="-343596.2"/>
    <n v="-343594.18"/>
    <s v="31618000 - Aufl.v. SP Zuwend.von übr.Bereichen BW63"/>
    <x v="1"/>
    <x v="0"/>
    <x v="0"/>
    <x v="5"/>
    <x v="5"/>
    <x v="18"/>
    <s v="2311"/>
    <x v="50"/>
    <n v="343596.2"/>
    <n v="343594.18"/>
  </r>
  <r>
    <x v="0"/>
    <x v="1"/>
    <x v="0"/>
    <x v="472"/>
    <n v="-270154.46000000002"/>
    <n v="-270150.42"/>
    <s v="31618000 - Aufl.v. SP Zuwend.von übr.Bereichen BW63"/>
    <x v="1"/>
    <x v="0"/>
    <x v="0"/>
    <x v="5"/>
    <x v="5"/>
    <x v="18"/>
    <s v="2311"/>
    <x v="50"/>
    <n v="270154.46000000002"/>
    <n v="270150.42"/>
  </r>
  <r>
    <x v="0"/>
    <x v="1"/>
    <x v="0"/>
    <x v="173"/>
    <n v="-145264.85"/>
    <n v="-145264.88"/>
    <s v="31618000 - Aufl.v. SP Zuwend.von übr.Bereichen BW63"/>
    <x v="1"/>
    <x v="0"/>
    <x v="0"/>
    <x v="5"/>
    <x v="5"/>
    <x v="18"/>
    <s v="2311"/>
    <x v="50"/>
    <n v="145264.85"/>
    <n v="145264.88"/>
  </r>
  <r>
    <x v="0"/>
    <x v="1"/>
    <x v="0"/>
    <x v="475"/>
    <n v="-52846.47"/>
    <n v="-52846.46"/>
    <s v="31618000 - Aufl.v. SP Zuwend.von übr.Bereichen BW63"/>
    <x v="1"/>
    <x v="0"/>
    <x v="0"/>
    <x v="5"/>
    <x v="5"/>
    <x v="18"/>
    <s v="2311"/>
    <x v="50"/>
    <n v="52846.47"/>
    <n v="52846.46"/>
  </r>
  <r>
    <x v="0"/>
    <x v="1"/>
    <x v="0"/>
    <x v="642"/>
    <n v="-1167.6400000000001"/>
    <n v="-1167.6199999999999"/>
    <s v="31618000 - Aufl.v. SP Zuwend.von übr.Bereichen BW63"/>
    <x v="1"/>
    <x v="0"/>
    <x v="0"/>
    <x v="5"/>
    <x v="5"/>
    <x v="18"/>
    <s v="2430"/>
    <x v="78"/>
    <n v="1167.6400000000001"/>
    <n v="1167.6199999999999"/>
  </r>
  <r>
    <x v="0"/>
    <x v="1"/>
    <x v="0"/>
    <x v="643"/>
    <n v="-23610.799999999999"/>
    <n v="-23610.76"/>
    <s v="31618000 - Aufl.v. SP Zuwend.von übr.Bereichen BW63"/>
    <x v="1"/>
    <x v="0"/>
    <x v="0"/>
    <x v="7"/>
    <x v="7"/>
    <x v="19"/>
    <s v="2520-041"/>
    <x v="57"/>
    <n v="23610.799999999999"/>
    <n v="23610.76"/>
  </r>
  <r>
    <x v="0"/>
    <x v="1"/>
    <x v="0"/>
    <x v="477"/>
    <n v="-4385.16"/>
    <n v="-4385.1400000000003"/>
    <s v="31618000 - Aufl.v. SP Zuwend.von übr.Bereichen BW63"/>
    <x v="1"/>
    <x v="0"/>
    <x v="0"/>
    <x v="7"/>
    <x v="7"/>
    <x v="19"/>
    <s v="2520-041"/>
    <x v="57"/>
    <n v="4385.16"/>
    <n v="4385.1400000000003"/>
  </r>
  <r>
    <x v="0"/>
    <x v="1"/>
    <x v="0"/>
    <x v="479"/>
    <n v="-208.2"/>
    <n v="-208.18"/>
    <s v="31618000 - Aufl.v. SP Zuwend.von übr.Bereichen BW63"/>
    <x v="1"/>
    <x v="0"/>
    <x v="0"/>
    <x v="7"/>
    <x v="7"/>
    <x v="19"/>
    <s v="2520-041"/>
    <x v="57"/>
    <n v="208.2"/>
    <n v="208.18"/>
  </r>
  <r>
    <x v="0"/>
    <x v="1"/>
    <x v="0"/>
    <x v="644"/>
    <n v="-346.26"/>
    <n v="-346.24"/>
    <s v="31618000 - Aufl.v. SP Zuwend.von übr.Bereichen BW63"/>
    <x v="1"/>
    <x v="0"/>
    <x v="0"/>
    <x v="7"/>
    <x v="7"/>
    <x v="19"/>
    <s v="2520-041"/>
    <x v="57"/>
    <n v="346.26"/>
    <n v="346.24"/>
  </r>
  <r>
    <x v="0"/>
    <x v="1"/>
    <x v="0"/>
    <x v="177"/>
    <n v="-349.3"/>
    <n v="-330.81"/>
    <s v="31618000 - Aufl.v. SP Zuwend.von übr.Bereichen BW63"/>
    <x v="1"/>
    <x v="0"/>
    <x v="0"/>
    <x v="7"/>
    <x v="7"/>
    <x v="19"/>
    <s v="2620"/>
    <x v="53"/>
    <n v="349.3"/>
    <n v="330.81"/>
  </r>
  <r>
    <x v="0"/>
    <x v="1"/>
    <x v="0"/>
    <x v="488"/>
    <n v="-829.13"/>
    <n v="-829.13"/>
    <s v="31618000 - Aufl.v. SP Zuwend.von übr.Bereichen BW63"/>
    <x v="1"/>
    <x v="0"/>
    <x v="0"/>
    <x v="7"/>
    <x v="7"/>
    <x v="30"/>
    <s v="2720"/>
    <x v="59"/>
    <n v="829.13"/>
    <n v="829.13"/>
  </r>
  <r>
    <x v="0"/>
    <x v="1"/>
    <x v="0"/>
    <x v="489"/>
    <n v="-2578.63"/>
    <n v="-2578.63"/>
    <s v="31618000 - Aufl.v. SP Zuwend.von übr.Bereichen BW63"/>
    <x v="1"/>
    <x v="0"/>
    <x v="0"/>
    <x v="7"/>
    <x v="7"/>
    <x v="30"/>
    <s v="2720"/>
    <x v="59"/>
    <n v="2578.63"/>
    <n v="2578.63"/>
  </r>
  <r>
    <x v="0"/>
    <x v="1"/>
    <x v="0"/>
    <x v="490"/>
    <n v="-25.8"/>
    <n v="-25.8"/>
    <s v="31618000 - Aufl.v. SP Zuwend.von übr.Bereichen BW63"/>
    <x v="1"/>
    <x v="0"/>
    <x v="0"/>
    <x v="7"/>
    <x v="7"/>
    <x v="30"/>
    <s v="2720"/>
    <x v="59"/>
    <n v="25.8"/>
    <n v="25.8"/>
  </r>
  <r>
    <x v="0"/>
    <x v="1"/>
    <x v="0"/>
    <x v="491"/>
    <n v="-44.21"/>
    <n v="-44.21"/>
    <s v="31618000 - Aufl.v. SP Zuwend.von übr.Bereichen BW63"/>
    <x v="1"/>
    <x v="0"/>
    <x v="0"/>
    <x v="7"/>
    <x v="7"/>
    <x v="30"/>
    <s v="2720"/>
    <x v="59"/>
    <n v="44.21"/>
    <n v="44.21"/>
  </r>
  <r>
    <x v="0"/>
    <x v="1"/>
    <x v="0"/>
    <x v="492"/>
    <n v="-14.76"/>
    <n v="-14.76"/>
    <s v="31618000 - Aufl.v. SP Zuwend.von übr.Bereichen BW63"/>
    <x v="1"/>
    <x v="0"/>
    <x v="0"/>
    <x v="7"/>
    <x v="7"/>
    <x v="30"/>
    <s v="2720"/>
    <x v="59"/>
    <n v="14.76"/>
    <n v="14.76"/>
  </r>
  <r>
    <x v="0"/>
    <x v="1"/>
    <x v="0"/>
    <x v="493"/>
    <n v="-12.84"/>
    <n v="-12.84"/>
    <s v="31618000 - Aufl.v. SP Zuwend.von übr.Bereichen BW63"/>
    <x v="1"/>
    <x v="0"/>
    <x v="0"/>
    <x v="7"/>
    <x v="7"/>
    <x v="30"/>
    <s v="2720"/>
    <x v="59"/>
    <n v="12.84"/>
    <n v="12.84"/>
  </r>
  <r>
    <x v="0"/>
    <x v="1"/>
    <x v="0"/>
    <x v="494"/>
    <n v="-164.04"/>
    <n v="-164.04"/>
    <s v="31618000 - Aufl.v. SP Zuwend.von übr.Bereichen BW63"/>
    <x v="1"/>
    <x v="0"/>
    <x v="0"/>
    <x v="7"/>
    <x v="7"/>
    <x v="30"/>
    <s v="2720"/>
    <x v="59"/>
    <n v="164.04"/>
    <n v="164.04"/>
  </r>
  <r>
    <x v="0"/>
    <x v="1"/>
    <x v="0"/>
    <x v="495"/>
    <n v="-129"/>
    <n v="-129"/>
    <s v="31618000 - Aufl.v. SP Zuwend.von übr.Bereichen BW63"/>
    <x v="1"/>
    <x v="0"/>
    <x v="0"/>
    <x v="7"/>
    <x v="7"/>
    <x v="30"/>
    <s v="2720"/>
    <x v="59"/>
    <n v="129"/>
    <n v="129"/>
  </r>
  <r>
    <x v="0"/>
    <x v="1"/>
    <x v="0"/>
    <x v="496"/>
    <n v="-46.08"/>
    <n v="-46.08"/>
    <s v="31618000 - Aufl.v. SP Zuwend.von übr.Bereichen BW63"/>
    <x v="1"/>
    <x v="0"/>
    <x v="0"/>
    <x v="7"/>
    <x v="7"/>
    <x v="30"/>
    <s v="2720"/>
    <x v="59"/>
    <n v="46.08"/>
    <n v="46.08"/>
  </r>
  <r>
    <x v="0"/>
    <x v="1"/>
    <x v="0"/>
    <x v="497"/>
    <n v="-42.36"/>
    <n v="-42.36"/>
    <s v="31618000 - Aufl.v. SP Zuwend.von übr.Bereichen BW63"/>
    <x v="1"/>
    <x v="0"/>
    <x v="0"/>
    <x v="7"/>
    <x v="7"/>
    <x v="30"/>
    <s v="2720"/>
    <x v="59"/>
    <n v="42.36"/>
    <n v="42.36"/>
  </r>
  <r>
    <x v="0"/>
    <x v="1"/>
    <x v="0"/>
    <x v="498"/>
    <n v="-116.04"/>
    <n v="-116.04"/>
    <s v="31618000 - Aufl.v. SP Zuwend.von übr.Bereichen BW63"/>
    <x v="1"/>
    <x v="0"/>
    <x v="0"/>
    <x v="7"/>
    <x v="7"/>
    <x v="30"/>
    <s v="2720"/>
    <x v="59"/>
    <n v="116.04"/>
    <n v="116.04"/>
  </r>
  <r>
    <x v="0"/>
    <x v="1"/>
    <x v="0"/>
    <x v="499"/>
    <n v="-35.04"/>
    <n v="-35.04"/>
    <s v="31618000 - Aufl.v. SP Zuwend.von übr.Bereichen BW63"/>
    <x v="1"/>
    <x v="0"/>
    <x v="0"/>
    <x v="7"/>
    <x v="7"/>
    <x v="30"/>
    <s v="2720"/>
    <x v="59"/>
    <n v="35.04"/>
    <n v="35.04"/>
  </r>
  <r>
    <x v="0"/>
    <x v="1"/>
    <x v="0"/>
    <x v="500"/>
    <n v="-36.840000000000003"/>
    <n v="-36.840000000000003"/>
    <s v="31618000 - Aufl.v. SP Zuwend.von übr.Bereichen BW63"/>
    <x v="1"/>
    <x v="0"/>
    <x v="0"/>
    <x v="7"/>
    <x v="7"/>
    <x v="30"/>
    <s v="2720"/>
    <x v="59"/>
    <n v="36.840000000000003"/>
    <n v="36.840000000000003"/>
  </r>
  <r>
    <x v="0"/>
    <x v="1"/>
    <x v="0"/>
    <x v="501"/>
    <n v="-49.8"/>
    <n v="-49.8"/>
    <s v="31618000 - Aufl.v. SP Zuwend.von übr.Bereichen BW63"/>
    <x v="1"/>
    <x v="0"/>
    <x v="0"/>
    <x v="7"/>
    <x v="7"/>
    <x v="30"/>
    <s v="2720"/>
    <x v="59"/>
    <n v="49.8"/>
    <n v="49.8"/>
  </r>
  <r>
    <x v="0"/>
    <x v="1"/>
    <x v="0"/>
    <x v="502"/>
    <n v="-40.56"/>
    <n v="-40.56"/>
    <s v="31618000 - Aufl.v. SP Zuwend.von übr.Bereichen BW63"/>
    <x v="1"/>
    <x v="0"/>
    <x v="0"/>
    <x v="7"/>
    <x v="7"/>
    <x v="30"/>
    <s v="2720"/>
    <x v="59"/>
    <n v="40.56"/>
    <n v="40.56"/>
  </r>
  <r>
    <x v="0"/>
    <x v="1"/>
    <x v="0"/>
    <x v="503"/>
    <n v="-42.36"/>
    <n v="-42.36"/>
    <s v="31618000 - Aufl.v. SP Zuwend.von übr.Bereichen BW63"/>
    <x v="1"/>
    <x v="0"/>
    <x v="0"/>
    <x v="7"/>
    <x v="7"/>
    <x v="30"/>
    <s v="2720"/>
    <x v="59"/>
    <n v="42.36"/>
    <n v="42.36"/>
  </r>
  <r>
    <x v="0"/>
    <x v="1"/>
    <x v="0"/>
    <x v="504"/>
    <n v="-46.08"/>
    <n v="-46.08"/>
    <s v="31618000 - Aufl.v. SP Zuwend.von übr.Bereichen BW63"/>
    <x v="1"/>
    <x v="0"/>
    <x v="0"/>
    <x v="7"/>
    <x v="7"/>
    <x v="30"/>
    <s v="2720"/>
    <x v="59"/>
    <n v="46.08"/>
    <n v="46.08"/>
  </r>
  <r>
    <x v="0"/>
    <x v="1"/>
    <x v="0"/>
    <x v="505"/>
    <n v="-1.8"/>
    <n v="-1.8"/>
    <s v="31618000 - Aufl.v. SP Zuwend.von übr.Bereichen BW63"/>
    <x v="1"/>
    <x v="0"/>
    <x v="0"/>
    <x v="7"/>
    <x v="7"/>
    <x v="30"/>
    <s v="2720"/>
    <x v="59"/>
    <n v="1.8"/>
    <n v="1.8"/>
  </r>
  <r>
    <x v="0"/>
    <x v="1"/>
    <x v="0"/>
    <x v="133"/>
    <n v="-1118.3399999999999"/>
    <n v="-1118.3399999999999"/>
    <s v="31618000 - Aufl.v. SP Zuwend.von übr.Bereichen BW63"/>
    <x v="1"/>
    <x v="0"/>
    <x v="0"/>
    <x v="3"/>
    <x v="3"/>
    <x v="26"/>
    <s v="4241"/>
    <x v="36"/>
    <n v="1118.3399999999999"/>
    <n v="1118.3399999999999"/>
  </r>
  <r>
    <x v="0"/>
    <x v="1"/>
    <x v="0"/>
    <x v="134"/>
    <n v="-2258.16"/>
    <n v="-2258.16"/>
    <s v="31618000 - Aufl.v. SP Zuwend.von übr.Bereichen BW63"/>
    <x v="1"/>
    <x v="0"/>
    <x v="0"/>
    <x v="3"/>
    <x v="3"/>
    <x v="26"/>
    <s v="4241"/>
    <x v="36"/>
    <n v="2258.16"/>
    <n v="2258.16"/>
  </r>
  <r>
    <x v="0"/>
    <x v="1"/>
    <x v="0"/>
    <x v="135"/>
    <n v="-78433.919999999998"/>
    <n v="-78433.95"/>
    <s v="31618000 - Aufl.v. SP Zuwend.von übr.Bereichen BW63"/>
    <x v="1"/>
    <x v="0"/>
    <x v="0"/>
    <x v="3"/>
    <x v="3"/>
    <x v="26"/>
    <s v="4241"/>
    <x v="36"/>
    <n v="78433.919999999998"/>
    <n v="78433.95"/>
  </r>
  <r>
    <x v="0"/>
    <x v="1"/>
    <x v="0"/>
    <x v="214"/>
    <n v="-1093862.58"/>
    <n v="-1093862.6100000001"/>
    <s v="31618000 - Aufl.v. SP Zuwend.von übr.Bereichen BW63"/>
    <x v="1"/>
    <x v="0"/>
    <x v="0"/>
    <x v="4"/>
    <x v="4"/>
    <x v="10"/>
    <s v="5410"/>
    <x v="60"/>
    <n v="1093862.58"/>
    <n v="1093862.6100000001"/>
  </r>
  <r>
    <x v="0"/>
    <x v="1"/>
    <x v="0"/>
    <x v="223"/>
    <n v="-56495.89"/>
    <n v="-56495.9"/>
    <s v="31618000 - Aufl.v. SP Zuwend.von übr.Bereichen BW63"/>
    <x v="1"/>
    <x v="0"/>
    <x v="0"/>
    <x v="4"/>
    <x v="4"/>
    <x v="10"/>
    <s v="5420"/>
    <x v="62"/>
    <n v="56495.89"/>
    <n v="56495.9"/>
  </r>
  <r>
    <x v="0"/>
    <x v="1"/>
    <x v="0"/>
    <x v="224"/>
    <n v="-30215.759999999998"/>
    <n v="-30215.759999999998"/>
    <s v="31618000 - Aufl.v. SP Zuwend.von übr.Bereichen BW63"/>
    <x v="1"/>
    <x v="0"/>
    <x v="0"/>
    <x v="4"/>
    <x v="4"/>
    <x v="10"/>
    <s v="5430"/>
    <x v="63"/>
    <n v="30215.759999999998"/>
    <n v="30215.759999999998"/>
  </r>
  <r>
    <x v="0"/>
    <x v="1"/>
    <x v="0"/>
    <x v="225"/>
    <n v="-88997.02"/>
    <n v="-88997.01"/>
    <s v="31618000 - Aufl.v. SP Zuwend.von übr.Bereichen BW63"/>
    <x v="1"/>
    <x v="0"/>
    <x v="0"/>
    <x v="4"/>
    <x v="4"/>
    <x v="10"/>
    <s v="5440"/>
    <x v="64"/>
    <n v="88997.02"/>
    <n v="88997.01"/>
  </r>
  <r>
    <x v="0"/>
    <x v="1"/>
    <x v="0"/>
    <x v="46"/>
    <n v="-6731.5"/>
    <n v="-6731.51"/>
    <s v="31618000 - Aufl.v. SP Zuwend.von übr.Bereichen BW63"/>
    <x v="1"/>
    <x v="0"/>
    <x v="0"/>
    <x v="3"/>
    <x v="3"/>
    <x v="15"/>
    <s v="5510"/>
    <x v="15"/>
    <n v="6731.5"/>
    <n v="6731.51"/>
  </r>
  <r>
    <x v="0"/>
    <x v="1"/>
    <x v="0"/>
    <x v="47"/>
    <n v="-1243"/>
    <n v="-1243.06"/>
    <s v="31618000 - Aufl.v. SP Zuwend.von übr.Bereichen BW63"/>
    <x v="1"/>
    <x v="0"/>
    <x v="0"/>
    <x v="3"/>
    <x v="3"/>
    <x v="15"/>
    <s v="5510"/>
    <x v="15"/>
    <n v="1243"/>
    <n v="1243.06"/>
  </r>
  <r>
    <x v="0"/>
    <x v="1"/>
    <x v="0"/>
    <x v="50"/>
    <n v="-2216.7199999999998"/>
    <n v="-2216.7199999999998"/>
    <s v="31618000 - Aufl.v. SP Zuwend.von übr.Bereichen BW63"/>
    <x v="1"/>
    <x v="0"/>
    <x v="0"/>
    <x v="3"/>
    <x v="3"/>
    <x v="15"/>
    <s v="5510"/>
    <x v="15"/>
    <n v="2216.7199999999998"/>
    <n v="2216.7199999999998"/>
  </r>
  <r>
    <x v="0"/>
    <x v="1"/>
    <x v="0"/>
    <x v="543"/>
    <n v="-24060.39"/>
    <n v="-24060.39"/>
    <s v="31618000 - Aufl.v. SP Zuwend.von übr.Bereichen BW63"/>
    <x v="1"/>
    <x v="0"/>
    <x v="0"/>
    <x v="3"/>
    <x v="3"/>
    <x v="15"/>
    <s v="5520-067"/>
    <x v="16"/>
    <n v="24060.39"/>
    <n v="24060.39"/>
  </r>
  <r>
    <x v="0"/>
    <x v="1"/>
    <x v="0"/>
    <x v="547"/>
    <n v="-359.14"/>
    <n v="-297.27999999999997"/>
    <s v="31618000 - Aufl.v. SP Zuwend.von übr.Bereichen BW63"/>
    <x v="1"/>
    <x v="0"/>
    <x v="0"/>
    <x v="3"/>
    <x v="3"/>
    <x v="24"/>
    <s v="5610-036"/>
    <x v="107"/>
    <n v="359.14"/>
    <n v="297.27999999999997"/>
  </r>
  <r>
    <x v="0"/>
    <x v="1"/>
    <x v="0"/>
    <x v="560"/>
    <n v="-11.04"/>
    <n v="-11.04"/>
    <s v="31618000 - Aufl.v. SP Zuwend.von übr.Bereichen BW63"/>
    <x v="1"/>
    <x v="0"/>
    <x v="0"/>
    <x v="7"/>
    <x v="7"/>
    <x v="30"/>
    <s v="2720"/>
    <x v="59"/>
    <n v="11.04"/>
    <n v="11.04"/>
  </r>
  <r>
    <x v="0"/>
    <x v="1"/>
    <x v="0"/>
    <x v="258"/>
    <n v="-1772.69"/>
    <n v="-1772.69"/>
    <s v="31618000 - Aufl.v. SP Zuwend.von übr.Bereichen BW63"/>
    <x v="1"/>
    <x v="0"/>
    <x v="0"/>
    <x v="7"/>
    <x v="7"/>
    <x v="19"/>
    <s v="2810"/>
    <x v="51"/>
    <n v="1772.69"/>
    <n v="1772.69"/>
  </r>
  <r>
    <x v="0"/>
    <x v="1"/>
    <x v="0"/>
    <x v="259"/>
    <n v="-2076.4299999999998"/>
    <n v="-1966.45"/>
    <s v="31618000 - Aufl.v. SP Zuwend.von übr.Bereichen BW63"/>
    <x v="1"/>
    <x v="0"/>
    <x v="0"/>
    <x v="7"/>
    <x v="7"/>
    <x v="19"/>
    <s v="2620"/>
    <x v="53"/>
    <n v="2076.4299999999998"/>
    <n v="1966.45"/>
  </r>
  <r>
    <x v="0"/>
    <x v="1"/>
    <x v="0"/>
    <x v="562"/>
    <n v="-935.86"/>
    <n v="-879.1"/>
    <s v="31618000 - Aufl.v. SP Zuwend.von übr.Bereichen BW63"/>
    <x v="1"/>
    <x v="0"/>
    <x v="0"/>
    <x v="4"/>
    <x v="4"/>
    <x v="29"/>
    <s v="1113-065"/>
    <x v="41"/>
    <n v="935.86"/>
    <n v="879.1"/>
  </r>
  <r>
    <x v="0"/>
    <x v="1"/>
    <x v="0"/>
    <x v="645"/>
    <n v="-811.04"/>
    <n v="-811.06"/>
    <s v="31618000 - Aufl.v. SP Zuwend.von übr.Bereichen BW63"/>
    <x v="1"/>
    <x v="0"/>
    <x v="0"/>
    <x v="8"/>
    <x v="8"/>
    <x v="35"/>
    <s v="1111-001"/>
    <x v="77"/>
    <n v="811.04"/>
    <n v="811.06"/>
  </r>
  <r>
    <x v="0"/>
    <x v="1"/>
    <x v="0"/>
    <x v="264"/>
    <n v="-81.34"/>
    <n v="0"/>
    <s v="31618000 - Aufl.v. SP Zuwend.von übr.Bereichen BW63"/>
    <x v="1"/>
    <x v="0"/>
    <x v="0"/>
    <x v="7"/>
    <x v="7"/>
    <x v="19"/>
    <s v="2520-041"/>
    <x v="57"/>
    <n v="81.34"/>
    <n v="0"/>
  </r>
  <r>
    <x v="0"/>
    <x v="1"/>
    <x v="0"/>
    <x v="78"/>
    <n v="-2145.48"/>
    <n v="-2145.48"/>
    <s v="31618000 - Aufl.v. SP Zuwend.von übr.Bereichen BW63"/>
    <x v="1"/>
    <x v="0"/>
    <x v="0"/>
    <x v="7"/>
    <x v="7"/>
    <x v="20"/>
    <s v="2710"/>
    <x v="24"/>
    <n v="2145.48"/>
    <n v="2145.48"/>
  </r>
  <r>
    <x v="0"/>
    <x v="1"/>
    <x v="0"/>
    <x v="79"/>
    <n v="-3839.16"/>
    <n v="-3839.16"/>
    <s v="31618000 - Aufl.v. SP Zuwend.von übr.Bereichen BW63"/>
    <x v="1"/>
    <x v="0"/>
    <x v="0"/>
    <x v="7"/>
    <x v="7"/>
    <x v="20"/>
    <s v="2710"/>
    <x v="24"/>
    <n v="3839.16"/>
    <n v="3839.16"/>
  </r>
  <r>
    <x v="0"/>
    <x v="1"/>
    <x v="0"/>
    <x v="80"/>
    <n v="-8073.6"/>
    <n v="-8073.6"/>
    <s v="31618000 - Aufl.v. SP Zuwend.von übr.Bereichen BW63"/>
    <x v="1"/>
    <x v="0"/>
    <x v="0"/>
    <x v="7"/>
    <x v="7"/>
    <x v="20"/>
    <s v="2710"/>
    <x v="24"/>
    <n v="8073.6"/>
    <n v="8073.6"/>
  </r>
  <r>
    <x v="0"/>
    <x v="1"/>
    <x v="0"/>
    <x v="81"/>
    <n v="-1242.1199999999999"/>
    <n v="-1242.1199999999999"/>
    <s v="31618000 - Aufl.v. SP Zuwend.von übr.Bereichen BW63"/>
    <x v="1"/>
    <x v="0"/>
    <x v="0"/>
    <x v="7"/>
    <x v="7"/>
    <x v="20"/>
    <s v="2710"/>
    <x v="24"/>
    <n v="1242.1199999999999"/>
    <n v="1242.1199999999999"/>
  </r>
  <r>
    <x v="0"/>
    <x v="1"/>
    <x v="0"/>
    <x v="82"/>
    <n v="-12533.88"/>
    <n v="-12533.88"/>
    <s v="31618000 - Aufl.v. SP Zuwend.von übr.Bereichen BW63"/>
    <x v="1"/>
    <x v="0"/>
    <x v="0"/>
    <x v="7"/>
    <x v="7"/>
    <x v="20"/>
    <s v="2710"/>
    <x v="24"/>
    <n v="12533.88"/>
    <n v="12533.88"/>
  </r>
  <r>
    <x v="0"/>
    <x v="1"/>
    <x v="0"/>
    <x v="83"/>
    <n v="-24277.32"/>
    <n v="-24277.33"/>
    <s v="31618000 - Aufl.v. SP Zuwend.von übr.Bereichen BW63"/>
    <x v="1"/>
    <x v="0"/>
    <x v="0"/>
    <x v="7"/>
    <x v="7"/>
    <x v="20"/>
    <s v="2710"/>
    <x v="24"/>
    <n v="24277.32"/>
    <n v="24277.33"/>
  </r>
  <r>
    <x v="0"/>
    <x v="1"/>
    <x v="0"/>
    <x v="84"/>
    <n v="-4065"/>
    <n v="-4065"/>
    <s v="31618000 - Aufl.v. SP Zuwend.von übr.Bereichen BW63"/>
    <x v="1"/>
    <x v="0"/>
    <x v="0"/>
    <x v="7"/>
    <x v="7"/>
    <x v="20"/>
    <s v="2710"/>
    <x v="24"/>
    <n v="4065"/>
    <n v="4065"/>
  </r>
  <r>
    <x v="0"/>
    <x v="1"/>
    <x v="0"/>
    <x v="85"/>
    <n v="-56.4"/>
    <n v="-56.4"/>
    <s v="31618000 - Aufl.v. SP Zuwend.von übr.Bereichen BW63"/>
    <x v="1"/>
    <x v="0"/>
    <x v="0"/>
    <x v="7"/>
    <x v="7"/>
    <x v="20"/>
    <s v="2710"/>
    <x v="24"/>
    <n v="56.4"/>
    <n v="56.4"/>
  </r>
  <r>
    <x v="0"/>
    <x v="1"/>
    <x v="0"/>
    <x v="86"/>
    <n v="-225.84"/>
    <n v="-225.85"/>
    <s v="31618000 - Aufl.v. SP Zuwend.von übr.Bereichen BW63"/>
    <x v="1"/>
    <x v="0"/>
    <x v="0"/>
    <x v="7"/>
    <x v="7"/>
    <x v="20"/>
    <s v="2710"/>
    <x v="24"/>
    <n v="225.84"/>
    <n v="225.85"/>
  </r>
  <r>
    <x v="0"/>
    <x v="1"/>
    <x v="1"/>
    <x v="6"/>
    <n v="-9953.5300000000007"/>
    <n v="-9953.5400000000009"/>
    <s v="31619000 - Auflösung v. SP Zuwend.von übrigen Berei"/>
    <x v="1"/>
    <x v="0"/>
    <x v="0"/>
    <x v="1"/>
    <x v="1"/>
    <x v="5"/>
    <s v="1112-016"/>
    <x v="5"/>
    <n v="9953.5300000000007"/>
    <n v="9953.5400000000009"/>
  </r>
  <r>
    <x v="0"/>
    <x v="1"/>
    <x v="1"/>
    <x v="7"/>
    <n v="-45135.25"/>
    <n v="-45135.26"/>
    <s v="31619000 - Auflösung v. SP Zuwend.von übrigen Berei"/>
    <x v="1"/>
    <x v="0"/>
    <x v="0"/>
    <x v="1"/>
    <x v="1"/>
    <x v="5"/>
    <s v="1112-016"/>
    <x v="5"/>
    <n v="45135.25"/>
    <n v="45135.26"/>
  </r>
  <r>
    <x v="0"/>
    <x v="1"/>
    <x v="1"/>
    <x v="8"/>
    <n v="-3234.7"/>
    <n v="-3234.7"/>
    <s v="31619000 - Auflösung v. SP Zuwend.von übrigen Berei"/>
    <x v="1"/>
    <x v="0"/>
    <x v="0"/>
    <x v="1"/>
    <x v="1"/>
    <x v="5"/>
    <s v="1112-016"/>
    <x v="5"/>
    <n v="3234.7"/>
    <n v="3234.7"/>
  </r>
  <r>
    <x v="0"/>
    <x v="1"/>
    <x v="1"/>
    <x v="9"/>
    <n v="-13082.32"/>
    <n v="-13082.32"/>
    <s v="31619000 - Auflösung v. SP Zuwend.von übrigen Berei"/>
    <x v="1"/>
    <x v="0"/>
    <x v="0"/>
    <x v="1"/>
    <x v="1"/>
    <x v="5"/>
    <s v="1112-016"/>
    <x v="5"/>
    <n v="13082.32"/>
    <n v="13082.32"/>
  </r>
  <r>
    <x v="0"/>
    <x v="1"/>
    <x v="1"/>
    <x v="274"/>
    <n v="-10477.67"/>
    <n v="-7079.92"/>
    <s v="31619000 - Auflösung v. SP Zuwend.von übrigen Berei"/>
    <x v="1"/>
    <x v="0"/>
    <x v="0"/>
    <x v="5"/>
    <x v="5"/>
    <x v="18"/>
    <s v="3651"/>
    <x v="22"/>
    <n v="10477.67"/>
    <n v="7079.92"/>
  </r>
  <r>
    <x v="0"/>
    <x v="1"/>
    <x v="1"/>
    <x v="275"/>
    <n v="-52398.92"/>
    <n v="-52398.879999999997"/>
    <s v="31619000 - Auflösung v. SP Zuwend.von übrigen Berei"/>
    <x v="1"/>
    <x v="0"/>
    <x v="0"/>
    <x v="5"/>
    <x v="5"/>
    <x v="18"/>
    <s v="3651"/>
    <x v="22"/>
    <n v="52398.92"/>
    <n v="52398.879999999997"/>
  </r>
  <r>
    <x v="0"/>
    <x v="1"/>
    <x v="1"/>
    <x v="646"/>
    <n v="-58.44"/>
    <n v="-58.45"/>
    <s v="31619000 - Auflösung v. SP Zuwend.von übrigen Berei"/>
    <x v="1"/>
    <x v="0"/>
    <x v="0"/>
    <x v="5"/>
    <x v="5"/>
    <x v="18"/>
    <s v="3651"/>
    <x v="22"/>
    <n v="58.44"/>
    <n v="58.45"/>
  </r>
  <r>
    <x v="0"/>
    <x v="1"/>
    <x v="1"/>
    <x v="277"/>
    <n v="-2500.41"/>
    <n v="-2500.41"/>
    <s v="31619000 - Auflösung v. SP Zuwend.von übrigen Berei"/>
    <x v="1"/>
    <x v="0"/>
    <x v="0"/>
    <x v="5"/>
    <x v="5"/>
    <x v="18"/>
    <s v="3651"/>
    <x v="22"/>
    <n v="2500.41"/>
    <n v="2500.41"/>
  </r>
  <r>
    <x v="0"/>
    <x v="1"/>
    <x v="1"/>
    <x v="66"/>
    <n v="-5503.08"/>
    <n v="-5503.08"/>
    <s v="31619000 - Auflösung v. SP Zuwend.von übrigen Berei"/>
    <x v="1"/>
    <x v="0"/>
    <x v="0"/>
    <x v="5"/>
    <x v="5"/>
    <x v="18"/>
    <s v="3651"/>
    <x v="22"/>
    <n v="5503.08"/>
    <n v="5503.08"/>
  </r>
  <r>
    <x v="0"/>
    <x v="1"/>
    <x v="1"/>
    <x v="279"/>
    <n v="-10272.26"/>
    <n v="-10272.26"/>
    <s v="31619000 - Auflösung v. SP Zuwend.von übrigen Berei"/>
    <x v="1"/>
    <x v="0"/>
    <x v="0"/>
    <x v="5"/>
    <x v="5"/>
    <x v="18"/>
    <s v="3651"/>
    <x v="22"/>
    <n v="10272.26"/>
    <n v="10272.26"/>
  </r>
  <r>
    <x v="0"/>
    <x v="1"/>
    <x v="1"/>
    <x v="281"/>
    <n v="-26.4"/>
    <n v="-26.4"/>
    <s v="31619000 - Auflösung v. SP Zuwend.von übrigen Berei"/>
    <x v="1"/>
    <x v="0"/>
    <x v="0"/>
    <x v="5"/>
    <x v="5"/>
    <x v="18"/>
    <s v="3651"/>
    <x v="22"/>
    <n v="26.4"/>
    <n v="26.4"/>
  </r>
  <r>
    <x v="0"/>
    <x v="1"/>
    <x v="1"/>
    <x v="282"/>
    <n v="-8314.92"/>
    <n v="-7976.85"/>
    <s v="31619000 - Auflösung v. SP Zuwend.von übrigen Berei"/>
    <x v="1"/>
    <x v="0"/>
    <x v="0"/>
    <x v="5"/>
    <x v="5"/>
    <x v="18"/>
    <s v="3651"/>
    <x v="22"/>
    <n v="8314.92"/>
    <n v="7976.85"/>
  </r>
  <r>
    <x v="0"/>
    <x v="1"/>
    <x v="1"/>
    <x v="67"/>
    <n v="-63.32"/>
    <n v="-63.31"/>
    <s v="31619000 - Auflösung v. SP Zuwend.von übrigen Berei"/>
    <x v="1"/>
    <x v="0"/>
    <x v="0"/>
    <x v="5"/>
    <x v="5"/>
    <x v="18"/>
    <s v="3651"/>
    <x v="22"/>
    <n v="63.32"/>
    <n v="63.31"/>
  </r>
  <r>
    <x v="0"/>
    <x v="1"/>
    <x v="1"/>
    <x v="68"/>
    <n v="-15556.16"/>
    <n v="-15556.19"/>
    <s v="31619000 - Auflösung v. SP Zuwend.von übrigen Berei"/>
    <x v="1"/>
    <x v="0"/>
    <x v="0"/>
    <x v="5"/>
    <x v="5"/>
    <x v="18"/>
    <s v="3651"/>
    <x v="22"/>
    <n v="15556.16"/>
    <n v="15556.19"/>
  </r>
  <r>
    <x v="0"/>
    <x v="1"/>
    <x v="1"/>
    <x v="283"/>
    <n v="-139.75"/>
    <n v="-139.75"/>
    <s v="31619000 - Auflösung v. SP Zuwend.von übrigen Berei"/>
    <x v="1"/>
    <x v="0"/>
    <x v="0"/>
    <x v="5"/>
    <x v="5"/>
    <x v="18"/>
    <s v="3651"/>
    <x v="22"/>
    <n v="139.75"/>
    <n v="139.75"/>
  </r>
  <r>
    <x v="0"/>
    <x v="1"/>
    <x v="1"/>
    <x v="647"/>
    <n v="-65.3"/>
    <n v="-65.3"/>
    <s v="31619000 - Auflösung v. SP Zuwend.von übrigen Berei"/>
    <x v="1"/>
    <x v="0"/>
    <x v="0"/>
    <x v="5"/>
    <x v="5"/>
    <x v="18"/>
    <s v="3651"/>
    <x v="22"/>
    <n v="65.3"/>
    <n v="65.3"/>
  </r>
  <r>
    <x v="0"/>
    <x v="1"/>
    <x v="1"/>
    <x v="70"/>
    <n v="-47.2"/>
    <n v="-47.2"/>
    <s v="31619000 - Auflösung v. SP Zuwend.von übrigen Berei"/>
    <x v="1"/>
    <x v="0"/>
    <x v="0"/>
    <x v="5"/>
    <x v="5"/>
    <x v="18"/>
    <s v="3651"/>
    <x v="22"/>
    <n v="47.2"/>
    <n v="47.2"/>
  </r>
  <r>
    <x v="0"/>
    <x v="1"/>
    <x v="1"/>
    <x v="284"/>
    <n v="-18094.490000000002"/>
    <n v="-18094.490000000002"/>
    <s v="31619000 - Auflösung v. SP Zuwend.von übrigen Berei"/>
    <x v="1"/>
    <x v="0"/>
    <x v="0"/>
    <x v="5"/>
    <x v="5"/>
    <x v="18"/>
    <s v="3651"/>
    <x v="22"/>
    <n v="18094.490000000002"/>
    <n v="18094.490000000002"/>
  </r>
  <r>
    <x v="0"/>
    <x v="1"/>
    <x v="1"/>
    <x v="285"/>
    <n v="-4298.76"/>
    <n v="-4298.76"/>
    <s v="31619000 - Auflösung v. SP Zuwend.von übrigen Berei"/>
    <x v="1"/>
    <x v="0"/>
    <x v="0"/>
    <x v="5"/>
    <x v="5"/>
    <x v="18"/>
    <s v="3651"/>
    <x v="22"/>
    <n v="4298.76"/>
    <n v="4298.76"/>
  </r>
  <r>
    <x v="0"/>
    <x v="1"/>
    <x v="1"/>
    <x v="286"/>
    <n v="-5372.16"/>
    <n v="-5372.16"/>
    <s v="31619000 - Auflösung v. SP Zuwend.von übrigen Berei"/>
    <x v="1"/>
    <x v="0"/>
    <x v="0"/>
    <x v="5"/>
    <x v="5"/>
    <x v="18"/>
    <s v="3651"/>
    <x v="22"/>
    <n v="5372.16"/>
    <n v="5372.16"/>
  </r>
  <r>
    <x v="0"/>
    <x v="1"/>
    <x v="1"/>
    <x v="287"/>
    <n v="-15428.04"/>
    <n v="-15428.03"/>
    <s v="31619000 - Auflösung v. SP Zuwend.von übrigen Berei"/>
    <x v="1"/>
    <x v="0"/>
    <x v="0"/>
    <x v="5"/>
    <x v="5"/>
    <x v="18"/>
    <s v="3651"/>
    <x v="22"/>
    <n v="15428.04"/>
    <n v="15428.03"/>
  </r>
  <r>
    <x v="0"/>
    <x v="1"/>
    <x v="1"/>
    <x v="288"/>
    <n v="-1272.24"/>
    <n v="-1272.24"/>
    <s v="31619000 - Auflösung v. SP Zuwend.von übrigen Berei"/>
    <x v="1"/>
    <x v="0"/>
    <x v="0"/>
    <x v="5"/>
    <x v="5"/>
    <x v="18"/>
    <s v="3651"/>
    <x v="22"/>
    <n v="1272.24"/>
    <n v="1272.24"/>
  </r>
  <r>
    <x v="0"/>
    <x v="1"/>
    <x v="1"/>
    <x v="289"/>
    <n v="-25572"/>
    <n v="-25572"/>
    <s v="31619000 - Auflösung v. SP Zuwend.von übrigen Berei"/>
    <x v="1"/>
    <x v="0"/>
    <x v="0"/>
    <x v="5"/>
    <x v="5"/>
    <x v="18"/>
    <s v="3651"/>
    <x v="22"/>
    <n v="25572"/>
    <n v="25572"/>
  </r>
  <r>
    <x v="0"/>
    <x v="1"/>
    <x v="1"/>
    <x v="290"/>
    <n v="-720.71"/>
    <n v="-720.72"/>
    <s v="31619000 - Auflösung v. SP Zuwend.von übrigen Berei"/>
    <x v="1"/>
    <x v="0"/>
    <x v="0"/>
    <x v="5"/>
    <x v="5"/>
    <x v="18"/>
    <s v="3651"/>
    <x v="22"/>
    <n v="720.71"/>
    <n v="720.72"/>
  </r>
  <r>
    <x v="0"/>
    <x v="1"/>
    <x v="1"/>
    <x v="291"/>
    <n v="-5741.4"/>
    <n v="-5741.4"/>
    <s v="31619000 - Auflösung v. SP Zuwend.von übrigen Berei"/>
    <x v="1"/>
    <x v="0"/>
    <x v="0"/>
    <x v="5"/>
    <x v="5"/>
    <x v="18"/>
    <s v="3651"/>
    <x v="22"/>
    <n v="5741.4"/>
    <n v="5741.4"/>
  </r>
  <r>
    <x v="0"/>
    <x v="1"/>
    <x v="1"/>
    <x v="292"/>
    <n v="-169.44"/>
    <n v="-169.44"/>
    <s v="31619000 - Auflösung v. SP Zuwend.von übrigen Berei"/>
    <x v="1"/>
    <x v="0"/>
    <x v="0"/>
    <x v="5"/>
    <x v="5"/>
    <x v="18"/>
    <s v="3651"/>
    <x v="22"/>
    <n v="169.44"/>
    <n v="169.44"/>
  </r>
  <r>
    <x v="0"/>
    <x v="1"/>
    <x v="1"/>
    <x v="293"/>
    <n v="-1005.82"/>
    <n v="-1005.82"/>
    <s v="31619000 - Auflösung v. SP Zuwend.von übrigen Berei"/>
    <x v="1"/>
    <x v="0"/>
    <x v="0"/>
    <x v="5"/>
    <x v="5"/>
    <x v="18"/>
    <s v="3651"/>
    <x v="22"/>
    <n v="1005.82"/>
    <n v="1005.82"/>
  </r>
  <r>
    <x v="0"/>
    <x v="1"/>
    <x v="1"/>
    <x v="294"/>
    <n v="-1683.48"/>
    <n v="-1683.48"/>
    <s v="31619000 - Auflösung v. SP Zuwend.von übrigen Berei"/>
    <x v="1"/>
    <x v="0"/>
    <x v="0"/>
    <x v="5"/>
    <x v="5"/>
    <x v="18"/>
    <s v="3651"/>
    <x v="22"/>
    <n v="1683.48"/>
    <n v="1683.48"/>
  </r>
  <r>
    <x v="0"/>
    <x v="1"/>
    <x v="1"/>
    <x v="295"/>
    <n v="-716.16"/>
    <n v="-716.16"/>
    <s v="31619000 - Auflösung v. SP Zuwend.von übrigen Berei"/>
    <x v="1"/>
    <x v="0"/>
    <x v="0"/>
    <x v="5"/>
    <x v="5"/>
    <x v="18"/>
    <s v="3651"/>
    <x v="22"/>
    <n v="716.16"/>
    <n v="716.16"/>
  </r>
  <r>
    <x v="0"/>
    <x v="1"/>
    <x v="1"/>
    <x v="296"/>
    <n v="-1946.28"/>
    <n v="-1946.28"/>
    <s v="31619000 - Auflösung v. SP Zuwend.von übrigen Berei"/>
    <x v="1"/>
    <x v="0"/>
    <x v="0"/>
    <x v="5"/>
    <x v="5"/>
    <x v="18"/>
    <s v="3651"/>
    <x v="22"/>
    <n v="1946.28"/>
    <n v="1946.28"/>
  </r>
  <r>
    <x v="0"/>
    <x v="1"/>
    <x v="1"/>
    <x v="297"/>
    <n v="-503.4"/>
    <n v="-503.4"/>
    <s v="31619000 - Auflösung v. SP Zuwend.von übrigen Berei"/>
    <x v="1"/>
    <x v="0"/>
    <x v="0"/>
    <x v="5"/>
    <x v="5"/>
    <x v="18"/>
    <s v="3651"/>
    <x v="22"/>
    <n v="503.4"/>
    <n v="503.4"/>
  </r>
  <r>
    <x v="0"/>
    <x v="1"/>
    <x v="1"/>
    <x v="74"/>
    <n v="-1116.97"/>
    <n v="-1116.96"/>
    <s v="31619000 - Auflösung v. SP Zuwend.von übrigen Berei"/>
    <x v="1"/>
    <x v="0"/>
    <x v="0"/>
    <x v="5"/>
    <x v="5"/>
    <x v="18"/>
    <s v="3651"/>
    <x v="22"/>
    <n v="1116.97"/>
    <n v="1116.96"/>
  </r>
  <r>
    <x v="0"/>
    <x v="1"/>
    <x v="1"/>
    <x v="629"/>
    <n v="-800.74"/>
    <n v="-800.77"/>
    <s v="31619000 - Auflösung v. SP Zuwend.von übrigen Berei"/>
    <x v="1"/>
    <x v="0"/>
    <x v="0"/>
    <x v="5"/>
    <x v="5"/>
    <x v="18"/>
    <s v="3651"/>
    <x v="22"/>
    <n v="800.74"/>
    <n v="800.77"/>
  </r>
  <r>
    <x v="0"/>
    <x v="1"/>
    <x v="1"/>
    <x v="298"/>
    <n v="-13390.44"/>
    <n v="-13390.44"/>
    <s v="31619000 - Auflösung v. SP Zuwend.von übrigen Berei"/>
    <x v="1"/>
    <x v="0"/>
    <x v="0"/>
    <x v="5"/>
    <x v="5"/>
    <x v="18"/>
    <s v="3651"/>
    <x v="22"/>
    <n v="13390.44"/>
    <n v="13390.44"/>
  </r>
  <r>
    <x v="0"/>
    <x v="1"/>
    <x v="1"/>
    <x v="299"/>
    <n v="-14027.62"/>
    <n v="-14027.62"/>
    <s v="31619000 - Auflösung v. SP Zuwend.von übrigen Berei"/>
    <x v="1"/>
    <x v="0"/>
    <x v="0"/>
    <x v="5"/>
    <x v="5"/>
    <x v="18"/>
    <s v="3651"/>
    <x v="22"/>
    <n v="14027.62"/>
    <n v="14027.62"/>
  </r>
  <r>
    <x v="0"/>
    <x v="1"/>
    <x v="1"/>
    <x v="648"/>
    <n v="-194.8"/>
    <n v="-194.81"/>
    <s v="31619000 - Auflösung v. SP Zuwend.von übrigen Berei"/>
    <x v="1"/>
    <x v="0"/>
    <x v="0"/>
    <x v="5"/>
    <x v="5"/>
    <x v="18"/>
    <s v="3651"/>
    <x v="22"/>
    <n v="194.8"/>
    <n v="194.81"/>
  </r>
  <r>
    <x v="0"/>
    <x v="1"/>
    <x v="1"/>
    <x v="300"/>
    <n v="-23906.400000000001"/>
    <n v="-23906.400000000001"/>
    <s v="31619000 - Auflösung v. SP Zuwend.von übrigen Berei"/>
    <x v="1"/>
    <x v="0"/>
    <x v="0"/>
    <x v="5"/>
    <x v="5"/>
    <x v="18"/>
    <s v="3651"/>
    <x v="22"/>
    <n v="23906.400000000001"/>
    <n v="23906.400000000001"/>
  </r>
  <r>
    <x v="0"/>
    <x v="1"/>
    <x v="1"/>
    <x v="301"/>
    <n v="-16232.64"/>
    <n v="-16232.64"/>
    <s v="31619000 - Auflösung v. SP Zuwend.von übrigen Berei"/>
    <x v="1"/>
    <x v="0"/>
    <x v="0"/>
    <x v="5"/>
    <x v="5"/>
    <x v="18"/>
    <s v="3651"/>
    <x v="22"/>
    <n v="16232.64"/>
    <n v="16232.64"/>
  </r>
  <r>
    <x v="0"/>
    <x v="1"/>
    <x v="1"/>
    <x v="302"/>
    <n v="-923.04"/>
    <n v="-923.03"/>
    <s v="31619000 - Auflösung v. SP Zuwend.von übrigen Berei"/>
    <x v="1"/>
    <x v="0"/>
    <x v="0"/>
    <x v="5"/>
    <x v="5"/>
    <x v="23"/>
    <s v="3640"/>
    <x v="87"/>
    <n v="923.04"/>
    <n v="923.03"/>
  </r>
  <r>
    <x v="0"/>
    <x v="1"/>
    <x v="1"/>
    <x v="303"/>
    <n v="-116.62"/>
    <n v="-116.61"/>
    <s v="31619000 - Auflösung v. SP Zuwend.von übrigen Berei"/>
    <x v="1"/>
    <x v="0"/>
    <x v="0"/>
    <x v="5"/>
    <x v="5"/>
    <x v="23"/>
    <s v="3650"/>
    <x v="56"/>
    <n v="116.62"/>
    <n v="116.61"/>
  </r>
  <r>
    <x v="0"/>
    <x v="1"/>
    <x v="1"/>
    <x v="304"/>
    <n v="-185.31"/>
    <n v="-185.32"/>
    <s v="31619000 - Auflösung v. SP Zuwend.von übrigen Berei"/>
    <x v="1"/>
    <x v="0"/>
    <x v="0"/>
    <x v="5"/>
    <x v="5"/>
    <x v="23"/>
    <s v="3650"/>
    <x v="56"/>
    <n v="185.31"/>
    <n v="185.32"/>
  </r>
  <r>
    <x v="0"/>
    <x v="1"/>
    <x v="1"/>
    <x v="649"/>
    <n v="-44.83"/>
    <n v="-44.83"/>
    <s v="31619000 - Auflösung v. SP Zuwend.von übrigen Berei"/>
    <x v="1"/>
    <x v="0"/>
    <x v="0"/>
    <x v="5"/>
    <x v="5"/>
    <x v="23"/>
    <s v="3650"/>
    <x v="56"/>
    <n v="44.83"/>
    <n v="44.83"/>
  </r>
  <r>
    <x v="0"/>
    <x v="1"/>
    <x v="1"/>
    <x v="630"/>
    <n v="-45.94"/>
    <n v="-45.94"/>
    <s v="31619000 - Auflösung v. SP Zuwend.von übrigen Berei"/>
    <x v="1"/>
    <x v="0"/>
    <x v="0"/>
    <x v="5"/>
    <x v="5"/>
    <x v="23"/>
    <s v="3650"/>
    <x v="56"/>
    <n v="45.94"/>
    <n v="45.94"/>
  </r>
  <r>
    <x v="0"/>
    <x v="1"/>
    <x v="1"/>
    <x v="305"/>
    <n v="-1572.19"/>
    <n v="-1572.19"/>
    <s v="31619000 - Auflösung v. SP Zuwend.von übrigen Berei"/>
    <x v="1"/>
    <x v="0"/>
    <x v="0"/>
    <x v="5"/>
    <x v="5"/>
    <x v="23"/>
    <s v="3650"/>
    <x v="56"/>
    <n v="1572.19"/>
    <n v="1572.19"/>
  </r>
  <r>
    <x v="0"/>
    <x v="1"/>
    <x v="1"/>
    <x v="307"/>
    <n v="-6099"/>
    <n v="-6023.61"/>
    <s v="31619000 - Auflösung v. SP Zuwend.von übrigen Berei"/>
    <x v="1"/>
    <x v="0"/>
    <x v="0"/>
    <x v="5"/>
    <x v="5"/>
    <x v="23"/>
    <s v="3650"/>
    <x v="56"/>
    <n v="6099"/>
    <n v="6023.61"/>
  </r>
  <r>
    <x v="0"/>
    <x v="1"/>
    <x v="1"/>
    <x v="309"/>
    <n v="-754.96"/>
    <n v="-754.96"/>
    <s v="31619000 - Auflösung v. SP Zuwend.von übrigen Berei"/>
    <x v="1"/>
    <x v="0"/>
    <x v="0"/>
    <x v="5"/>
    <x v="5"/>
    <x v="23"/>
    <s v="3650"/>
    <x v="56"/>
    <n v="754.96"/>
    <n v="754.96"/>
  </r>
  <r>
    <x v="0"/>
    <x v="1"/>
    <x v="1"/>
    <x v="310"/>
    <n v="-34765.32"/>
    <n v="-34765.32"/>
    <s v="31619000 - Auflösung v. SP Zuwend.von übrigen Berei"/>
    <x v="1"/>
    <x v="0"/>
    <x v="0"/>
    <x v="5"/>
    <x v="5"/>
    <x v="23"/>
    <s v="3650"/>
    <x v="56"/>
    <n v="34765.32"/>
    <n v="34765.32"/>
  </r>
  <r>
    <x v="0"/>
    <x v="1"/>
    <x v="1"/>
    <x v="311"/>
    <n v="-30852.35"/>
    <n v="-30852.34"/>
    <s v="31619000 - Auflösung v. SP Zuwend.von übrigen Berei"/>
    <x v="1"/>
    <x v="0"/>
    <x v="0"/>
    <x v="5"/>
    <x v="5"/>
    <x v="23"/>
    <s v="3650"/>
    <x v="56"/>
    <n v="30852.35"/>
    <n v="30852.34"/>
  </r>
  <r>
    <x v="0"/>
    <x v="1"/>
    <x v="1"/>
    <x v="185"/>
    <n v="-1145.01"/>
    <n v="-1145.02"/>
    <s v="31619000 - Auflösung v. SP Zuwend.von übrigen Berei"/>
    <x v="1"/>
    <x v="0"/>
    <x v="0"/>
    <x v="5"/>
    <x v="5"/>
    <x v="23"/>
    <s v="3650"/>
    <x v="56"/>
    <n v="1145.01"/>
    <n v="1145.02"/>
  </r>
  <r>
    <x v="0"/>
    <x v="1"/>
    <x v="1"/>
    <x v="313"/>
    <n v="-1216.67"/>
    <n v="-1216.68"/>
    <s v="31619000 - Auflösung v. SP Zuwend.von übrigen Berei"/>
    <x v="1"/>
    <x v="0"/>
    <x v="0"/>
    <x v="5"/>
    <x v="5"/>
    <x v="23"/>
    <s v="3650"/>
    <x v="56"/>
    <n v="1216.67"/>
    <n v="1216.68"/>
  </r>
  <r>
    <x v="0"/>
    <x v="1"/>
    <x v="1"/>
    <x v="632"/>
    <n v="-410.2"/>
    <n v="-410.2"/>
    <s v="31619000 - Auflösung v. SP Zuwend.von übrigen Berei"/>
    <x v="1"/>
    <x v="0"/>
    <x v="0"/>
    <x v="5"/>
    <x v="5"/>
    <x v="23"/>
    <s v="3650"/>
    <x v="56"/>
    <n v="410.2"/>
    <n v="410.2"/>
  </r>
  <r>
    <x v="0"/>
    <x v="1"/>
    <x v="1"/>
    <x v="314"/>
    <n v="-24283.13"/>
    <n v="-24283.13"/>
    <s v="31619000 - Auflösung v. SP Zuwend.von übrigen Berei"/>
    <x v="1"/>
    <x v="0"/>
    <x v="0"/>
    <x v="5"/>
    <x v="5"/>
    <x v="23"/>
    <s v="3650"/>
    <x v="56"/>
    <n v="24283.13"/>
    <n v="24283.13"/>
  </r>
  <r>
    <x v="0"/>
    <x v="1"/>
    <x v="1"/>
    <x v="315"/>
    <n v="-1286.28"/>
    <n v="-1286.28"/>
    <s v="31619000 - Auflösung v. SP Zuwend.von übrigen Berei"/>
    <x v="1"/>
    <x v="0"/>
    <x v="0"/>
    <x v="5"/>
    <x v="5"/>
    <x v="23"/>
    <s v="3650"/>
    <x v="56"/>
    <n v="1286.28"/>
    <n v="1286.28"/>
  </r>
  <r>
    <x v="0"/>
    <x v="1"/>
    <x v="1"/>
    <x v="188"/>
    <n v="-40224.9"/>
    <n v="-39726.89"/>
    <s v="31619000 - Auflösung v. SP Zuwend.von übrigen Berei"/>
    <x v="1"/>
    <x v="0"/>
    <x v="0"/>
    <x v="5"/>
    <x v="5"/>
    <x v="23"/>
    <s v="3650"/>
    <x v="56"/>
    <n v="40224.9"/>
    <n v="39726.89"/>
  </r>
  <r>
    <x v="0"/>
    <x v="1"/>
    <x v="1"/>
    <x v="617"/>
    <n v="-276.67"/>
    <n v="-276.67"/>
    <s v="31619000 - Auflösung v. SP Zuwend.von übrigen Berei"/>
    <x v="1"/>
    <x v="0"/>
    <x v="0"/>
    <x v="5"/>
    <x v="5"/>
    <x v="23"/>
    <s v="3650"/>
    <x v="56"/>
    <n v="276.67"/>
    <n v="276.67"/>
  </r>
  <r>
    <x v="0"/>
    <x v="1"/>
    <x v="1"/>
    <x v="650"/>
    <n v="-44.33"/>
    <n v="-44.34"/>
    <s v="31619000 - Auflösung v. SP Zuwend.von übrigen Berei"/>
    <x v="1"/>
    <x v="0"/>
    <x v="0"/>
    <x v="5"/>
    <x v="5"/>
    <x v="23"/>
    <s v="3650"/>
    <x v="56"/>
    <n v="44.33"/>
    <n v="44.34"/>
  </r>
  <r>
    <x v="0"/>
    <x v="1"/>
    <x v="1"/>
    <x v="634"/>
    <n v="-763.4"/>
    <n v="-763.41"/>
    <s v="31619000 - Auflösung v. SP Zuwend.von übrigen Berei"/>
    <x v="1"/>
    <x v="0"/>
    <x v="0"/>
    <x v="5"/>
    <x v="5"/>
    <x v="23"/>
    <s v="3650"/>
    <x v="56"/>
    <n v="763.4"/>
    <n v="763.41"/>
  </r>
  <r>
    <x v="0"/>
    <x v="1"/>
    <x v="1"/>
    <x v="596"/>
    <n v="-81.72"/>
    <n v="-81.72"/>
    <s v="31619000 - Auflösung v. SP Zuwend.von übrigen Berei"/>
    <x v="1"/>
    <x v="0"/>
    <x v="0"/>
    <x v="5"/>
    <x v="5"/>
    <x v="23"/>
    <s v="3650"/>
    <x v="56"/>
    <n v="81.72"/>
    <n v="81.72"/>
  </r>
  <r>
    <x v="0"/>
    <x v="1"/>
    <x v="1"/>
    <x v="651"/>
    <n v="-3202.13"/>
    <n v="-3202.19"/>
    <s v="31619000 - Auflösung v. SP Zuwend.von übrigen Berei"/>
    <x v="1"/>
    <x v="0"/>
    <x v="0"/>
    <x v="5"/>
    <x v="5"/>
    <x v="23"/>
    <s v="3650"/>
    <x v="56"/>
    <n v="3202.13"/>
    <n v="3202.19"/>
  </r>
  <r>
    <x v="0"/>
    <x v="1"/>
    <x v="1"/>
    <x v="618"/>
    <n v="-338.16"/>
    <n v="-338.16"/>
    <s v="31619000 - Auflösung v. SP Zuwend.von übrigen Berei"/>
    <x v="1"/>
    <x v="0"/>
    <x v="0"/>
    <x v="5"/>
    <x v="5"/>
    <x v="23"/>
    <s v="3650"/>
    <x v="56"/>
    <n v="338.16"/>
    <n v="338.16"/>
  </r>
  <r>
    <x v="0"/>
    <x v="1"/>
    <x v="1"/>
    <x v="316"/>
    <n v="-36279.79"/>
    <n v="-36279.79"/>
    <s v="31619000 - Auflösung v. SP Zuwend.von übrigen Berei"/>
    <x v="1"/>
    <x v="0"/>
    <x v="0"/>
    <x v="5"/>
    <x v="5"/>
    <x v="23"/>
    <s v="3650"/>
    <x v="56"/>
    <n v="36279.79"/>
    <n v="36279.79"/>
  </r>
  <r>
    <x v="0"/>
    <x v="1"/>
    <x v="1"/>
    <x v="317"/>
    <n v="-31369.72"/>
    <n v="-31369.71"/>
    <s v="31619000 - Auflösung v. SP Zuwend.von übrigen Berei"/>
    <x v="1"/>
    <x v="0"/>
    <x v="0"/>
    <x v="5"/>
    <x v="5"/>
    <x v="23"/>
    <s v="3650"/>
    <x v="56"/>
    <n v="31369.72"/>
    <n v="31369.71"/>
  </r>
  <r>
    <x v="0"/>
    <x v="1"/>
    <x v="1"/>
    <x v="193"/>
    <n v="-642.71"/>
    <n v="-642.70000000000005"/>
    <s v="31619000 - Auflösung v. SP Zuwend.von übrigen Berei"/>
    <x v="1"/>
    <x v="0"/>
    <x v="0"/>
    <x v="5"/>
    <x v="5"/>
    <x v="23"/>
    <s v="3650"/>
    <x v="56"/>
    <n v="642.71"/>
    <n v="642.70000000000005"/>
  </r>
  <r>
    <x v="0"/>
    <x v="1"/>
    <x v="1"/>
    <x v="652"/>
    <n v="-53.96"/>
    <n v="-53.96"/>
    <s v="31619000 - Auflösung v. SP Zuwend.von übrigen Berei"/>
    <x v="1"/>
    <x v="0"/>
    <x v="0"/>
    <x v="5"/>
    <x v="5"/>
    <x v="23"/>
    <s v="3650"/>
    <x v="56"/>
    <n v="53.96"/>
    <n v="53.96"/>
  </r>
  <r>
    <x v="0"/>
    <x v="1"/>
    <x v="1"/>
    <x v="598"/>
    <n v="-46343.24"/>
    <n v="-46343.21"/>
    <s v="31619000 - Auflösung v. SP Zuwend.von übrigen Berei"/>
    <x v="1"/>
    <x v="0"/>
    <x v="0"/>
    <x v="5"/>
    <x v="5"/>
    <x v="23"/>
    <s v="3650"/>
    <x v="56"/>
    <n v="46343.24"/>
    <n v="46343.21"/>
  </r>
  <r>
    <x v="0"/>
    <x v="1"/>
    <x v="1"/>
    <x v="599"/>
    <n v="-50666.82"/>
    <n v="-50159.49"/>
    <s v="31619000 - Auflösung v. SP Zuwend.von übrigen Berei"/>
    <x v="1"/>
    <x v="0"/>
    <x v="0"/>
    <x v="5"/>
    <x v="5"/>
    <x v="23"/>
    <s v="3650"/>
    <x v="56"/>
    <n v="50666.82"/>
    <n v="50159.49"/>
  </r>
  <r>
    <x v="0"/>
    <x v="1"/>
    <x v="1"/>
    <x v="653"/>
    <n v="-50.77"/>
    <n v="-50.78"/>
    <s v="31619000 - Auflösung v. SP Zuwend.von übrigen Berei"/>
    <x v="1"/>
    <x v="0"/>
    <x v="0"/>
    <x v="5"/>
    <x v="5"/>
    <x v="23"/>
    <s v="3650"/>
    <x v="56"/>
    <n v="50.77"/>
    <n v="50.78"/>
  </r>
  <r>
    <x v="0"/>
    <x v="1"/>
    <x v="1"/>
    <x v="320"/>
    <n v="-3557.78"/>
    <n v="-3557.79"/>
    <s v="31619000 - Auflösung v. SP Zuwend.von übrigen Berei"/>
    <x v="1"/>
    <x v="0"/>
    <x v="0"/>
    <x v="5"/>
    <x v="5"/>
    <x v="23"/>
    <s v="3650"/>
    <x v="56"/>
    <n v="3557.78"/>
    <n v="3557.79"/>
  </r>
  <r>
    <x v="0"/>
    <x v="1"/>
    <x v="1"/>
    <x v="321"/>
    <n v="-1505.71"/>
    <n v="-1505.71"/>
    <s v="31619000 - Auflösung v. SP Zuwend.von übrigen Berei"/>
    <x v="1"/>
    <x v="0"/>
    <x v="0"/>
    <x v="5"/>
    <x v="5"/>
    <x v="23"/>
    <s v="3650"/>
    <x v="56"/>
    <n v="1505.71"/>
    <n v="1505.71"/>
  </r>
  <r>
    <x v="0"/>
    <x v="1"/>
    <x v="1"/>
    <x v="322"/>
    <n v="-14201.55"/>
    <n v="-14201.55"/>
    <s v="31619000 - Auflösung v. SP Zuwend.von übrigen Berei"/>
    <x v="1"/>
    <x v="0"/>
    <x v="0"/>
    <x v="5"/>
    <x v="5"/>
    <x v="23"/>
    <s v="3650"/>
    <x v="56"/>
    <n v="14201.55"/>
    <n v="14201.55"/>
  </r>
  <r>
    <x v="0"/>
    <x v="1"/>
    <x v="1"/>
    <x v="601"/>
    <n v="-29795.599999999999"/>
    <n v="-29795.599999999999"/>
    <s v="31619000 - Auflösung v. SP Zuwend.von übrigen Berei"/>
    <x v="1"/>
    <x v="0"/>
    <x v="0"/>
    <x v="5"/>
    <x v="5"/>
    <x v="23"/>
    <s v="3650"/>
    <x v="56"/>
    <n v="29795.599999999999"/>
    <n v="29795.599999999999"/>
  </r>
  <r>
    <x v="0"/>
    <x v="1"/>
    <x v="1"/>
    <x v="603"/>
    <n v="-99.52"/>
    <n v="-99.51"/>
    <s v="31619000 - Auflösung v. SP Zuwend.von übrigen Berei"/>
    <x v="1"/>
    <x v="0"/>
    <x v="0"/>
    <x v="5"/>
    <x v="5"/>
    <x v="23"/>
    <s v="3650"/>
    <x v="56"/>
    <n v="99.52"/>
    <n v="99.51"/>
  </r>
  <r>
    <x v="0"/>
    <x v="1"/>
    <x v="1"/>
    <x v="325"/>
    <n v="-1586.92"/>
    <n v="-1586.91"/>
    <s v="31619000 - Auflösung v. SP Zuwend.von übrigen Berei"/>
    <x v="1"/>
    <x v="0"/>
    <x v="0"/>
    <x v="5"/>
    <x v="5"/>
    <x v="23"/>
    <s v="3650"/>
    <x v="56"/>
    <n v="1586.92"/>
    <n v="1586.91"/>
  </r>
  <r>
    <x v="0"/>
    <x v="1"/>
    <x v="1"/>
    <x v="326"/>
    <n v="-1716.91"/>
    <n v="-1716.91"/>
    <s v="31619000 - Auflösung v. SP Zuwend.von übrigen Berei"/>
    <x v="1"/>
    <x v="0"/>
    <x v="0"/>
    <x v="5"/>
    <x v="5"/>
    <x v="23"/>
    <s v="3650"/>
    <x v="56"/>
    <n v="1716.91"/>
    <n v="1716.91"/>
  </r>
  <r>
    <x v="0"/>
    <x v="1"/>
    <x v="1"/>
    <x v="195"/>
    <n v="-2616.62"/>
    <n v="-2616.63"/>
    <s v="31619000 - Auflösung v. SP Zuwend.von übrigen Berei"/>
    <x v="1"/>
    <x v="0"/>
    <x v="0"/>
    <x v="5"/>
    <x v="5"/>
    <x v="23"/>
    <s v="3650"/>
    <x v="56"/>
    <n v="2616.62"/>
    <n v="2616.63"/>
  </r>
  <r>
    <x v="0"/>
    <x v="1"/>
    <x v="1"/>
    <x v="654"/>
    <n v="-178.75"/>
    <n v="-178.75"/>
    <s v="31619000 - Auflösung v. SP Zuwend.von übrigen Berei"/>
    <x v="1"/>
    <x v="0"/>
    <x v="0"/>
    <x v="5"/>
    <x v="5"/>
    <x v="23"/>
    <s v="3650"/>
    <x v="56"/>
    <n v="178.75"/>
    <n v="178.75"/>
  </r>
  <r>
    <x v="0"/>
    <x v="1"/>
    <x v="1"/>
    <x v="619"/>
    <n v="-887.65"/>
    <n v="-887.65"/>
    <s v="31619000 - Auflösung v. SP Zuwend.von übrigen Berei"/>
    <x v="1"/>
    <x v="0"/>
    <x v="0"/>
    <x v="5"/>
    <x v="5"/>
    <x v="23"/>
    <s v="3650"/>
    <x v="56"/>
    <n v="887.65"/>
    <n v="887.65"/>
  </r>
  <r>
    <x v="0"/>
    <x v="1"/>
    <x v="1"/>
    <x v="329"/>
    <n v="-21161.46"/>
    <n v="-21161.46"/>
    <s v="31619000 - Auflösung v. SP Zuwend.von übrigen Berei"/>
    <x v="1"/>
    <x v="0"/>
    <x v="0"/>
    <x v="5"/>
    <x v="5"/>
    <x v="23"/>
    <s v="3650"/>
    <x v="56"/>
    <n v="21161.46"/>
    <n v="21161.46"/>
  </r>
  <r>
    <x v="0"/>
    <x v="1"/>
    <x v="1"/>
    <x v="330"/>
    <n v="-6463.77"/>
    <n v="-6463.77"/>
    <s v="31619000 - Auflösung v. SP Zuwend.von übrigen Berei"/>
    <x v="1"/>
    <x v="0"/>
    <x v="0"/>
    <x v="5"/>
    <x v="5"/>
    <x v="23"/>
    <s v="3650"/>
    <x v="56"/>
    <n v="6463.77"/>
    <n v="6463.77"/>
  </r>
  <r>
    <x v="0"/>
    <x v="1"/>
    <x v="1"/>
    <x v="604"/>
    <n v="-29795.57"/>
    <n v="-29795.57"/>
    <s v="31619000 - Auflösung v. SP Zuwend.von übrigen Berei"/>
    <x v="1"/>
    <x v="0"/>
    <x v="0"/>
    <x v="5"/>
    <x v="5"/>
    <x v="23"/>
    <s v="3650"/>
    <x v="56"/>
    <n v="29795.57"/>
    <n v="29795.57"/>
  </r>
  <r>
    <x v="0"/>
    <x v="1"/>
    <x v="1"/>
    <x v="333"/>
    <n v="-1366.12"/>
    <n v="-1366.12"/>
    <s v="31619000 - Auflösung v. SP Zuwend.von übrigen Berei"/>
    <x v="1"/>
    <x v="0"/>
    <x v="0"/>
    <x v="5"/>
    <x v="5"/>
    <x v="23"/>
    <s v="3650"/>
    <x v="56"/>
    <n v="1366.12"/>
    <n v="1366.12"/>
  </r>
  <r>
    <x v="0"/>
    <x v="1"/>
    <x v="1"/>
    <x v="334"/>
    <n v="-8243.2900000000009"/>
    <n v="-8243.2999999999993"/>
    <s v="31619000 - Auflösung v. SP Zuwend.von übrigen Berei"/>
    <x v="1"/>
    <x v="0"/>
    <x v="0"/>
    <x v="5"/>
    <x v="5"/>
    <x v="23"/>
    <s v="3650"/>
    <x v="56"/>
    <n v="8243.2900000000009"/>
    <n v="8243.2999999999993"/>
  </r>
  <r>
    <x v="0"/>
    <x v="1"/>
    <x v="1"/>
    <x v="335"/>
    <n v="-6038.64"/>
    <n v="-4297.97"/>
    <s v="31619000 - Auflösung v. SP Zuwend.von übrigen Berei"/>
    <x v="1"/>
    <x v="0"/>
    <x v="0"/>
    <x v="5"/>
    <x v="5"/>
    <x v="23"/>
    <s v="3650"/>
    <x v="56"/>
    <n v="6038.64"/>
    <n v="4297.97"/>
  </r>
  <r>
    <x v="0"/>
    <x v="1"/>
    <x v="1"/>
    <x v="336"/>
    <n v="-22580.63"/>
    <n v="-20839.96"/>
    <s v="31619000 - Auflösung v. SP Zuwend.von übrigen Berei"/>
    <x v="1"/>
    <x v="0"/>
    <x v="0"/>
    <x v="5"/>
    <x v="5"/>
    <x v="23"/>
    <s v="3650"/>
    <x v="56"/>
    <n v="22580.63"/>
    <n v="20839.96"/>
  </r>
  <r>
    <x v="0"/>
    <x v="1"/>
    <x v="1"/>
    <x v="605"/>
    <n v="-6038.99"/>
    <n v="-6038.99"/>
    <s v="31619000 - Auflösung v. SP Zuwend.von übrigen Berei"/>
    <x v="1"/>
    <x v="0"/>
    <x v="0"/>
    <x v="5"/>
    <x v="5"/>
    <x v="23"/>
    <s v="3650"/>
    <x v="56"/>
    <n v="6038.99"/>
    <n v="6038.99"/>
  </r>
  <r>
    <x v="0"/>
    <x v="1"/>
    <x v="1"/>
    <x v="339"/>
    <n v="-674.45"/>
    <n v="-674.45"/>
    <s v="31619000 - Auflösung v. SP Zuwend.von übrigen Berei"/>
    <x v="1"/>
    <x v="0"/>
    <x v="0"/>
    <x v="5"/>
    <x v="5"/>
    <x v="23"/>
    <s v="3650"/>
    <x v="56"/>
    <n v="674.45"/>
    <n v="674.45"/>
  </r>
  <r>
    <x v="0"/>
    <x v="1"/>
    <x v="1"/>
    <x v="606"/>
    <n v="-28403.81"/>
    <n v="-28403.81"/>
    <s v="31619000 - Auflösung v. SP Zuwend.von übrigen Berei"/>
    <x v="1"/>
    <x v="0"/>
    <x v="0"/>
    <x v="5"/>
    <x v="5"/>
    <x v="23"/>
    <s v="3650"/>
    <x v="56"/>
    <n v="28403.81"/>
    <n v="28403.81"/>
  </r>
  <r>
    <x v="0"/>
    <x v="1"/>
    <x v="1"/>
    <x v="608"/>
    <n v="-44453.21"/>
    <n v="-44453.15"/>
    <s v="31619000 - Auflösung v. SP Zuwend.von übrigen Berei"/>
    <x v="1"/>
    <x v="0"/>
    <x v="0"/>
    <x v="5"/>
    <x v="5"/>
    <x v="23"/>
    <s v="3650"/>
    <x v="56"/>
    <n v="44453.21"/>
    <n v="44453.15"/>
  </r>
  <r>
    <x v="0"/>
    <x v="1"/>
    <x v="1"/>
    <x v="340"/>
    <n v="-1258.44"/>
    <n v="-1258.44"/>
    <s v="31619000 - Auflösung v. SP Zuwend.von übrigen Berei"/>
    <x v="1"/>
    <x v="0"/>
    <x v="0"/>
    <x v="5"/>
    <x v="5"/>
    <x v="23"/>
    <s v="3650"/>
    <x v="56"/>
    <n v="1258.44"/>
    <n v="1258.44"/>
  </r>
  <r>
    <x v="0"/>
    <x v="1"/>
    <x v="1"/>
    <x v="346"/>
    <n v="-774.65"/>
    <n v="-774.65"/>
    <s v="31619000 - Auflösung v. SP Zuwend.von übrigen Berei"/>
    <x v="1"/>
    <x v="0"/>
    <x v="0"/>
    <x v="5"/>
    <x v="5"/>
    <x v="23"/>
    <s v="3660"/>
    <x v="76"/>
    <n v="774.65"/>
    <n v="774.65"/>
  </r>
  <r>
    <x v="0"/>
    <x v="1"/>
    <x v="1"/>
    <x v="610"/>
    <n v="-50748.73"/>
    <n v="-50748.75"/>
    <s v="31619000 - Auflösung v. SP Zuwend.von übrigen Berei"/>
    <x v="1"/>
    <x v="0"/>
    <x v="0"/>
    <x v="5"/>
    <x v="5"/>
    <x v="23"/>
    <s v="3660"/>
    <x v="76"/>
    <n v="50748.73"/>
    <n v="50748.75"/>
  </r>
  <r>
    <x v="0"/>
    <x v="1"/>
    <x v="1"/>
    <x v="347"/>
    <n v="-3638.82"/>
    <n v="-3638.81"/>
    <s v="31619000 - Auflösung v. SP Zuwend.von übrigen Berei"/>
    <x v="1"/>
    <x v="0"/>
    <x v="0"/>
    <x v="5"/>
    <x v="5"/>
    <x v="23"/>
    <s v="3660"/>
    <x v="76"/>
    <n v="3638.82"/>
    <n v="3638.81"/>
  </r>
  <r>
    <x v="0"/>
    <x v="1"/>
    <x v="1"/>
    <x v="348"/>
    <n v="-2438.2199999999998"/>
    <n v="-2438.23"/>
    <s v="31619000 - Auflösung v. SP Zuwend.von übrigen Berei"/>
    <x v="1"/>
    <x v="0"/>
    <x v="0"/>
    <x v="5"/>
    <x v="5"/>
    <x v="23"/>
    <s v="3660"/>
    <x v="76"/>
    <n v="2438.2199999999998"/>
    <n v="2438.23"/>
  </r>
  <r>
    <x v="0"/>
    <x v="1"/>
    <x v="1"/>
    <x v="349"/>
    <n v="-13623.68"/>
    <n v="-13623.68"/>
    <s v="31619000 - Auflösung v. SP Zuwend.von übrigen Berei"/>
    <x v="1"/>
    <x v="0"/>
    <x v="0"/>
    <x v="5"/>
    <x v="5"/>
    <x v="23"/>
    <s v="3660"/>
    <x v="76"/>
    <n v="13623.68"/>
    <n v="13623.68"/>
  </r>
  <r>
    <x v="0"/>
    <x v="1"/>
    <x v="1"/>
    <x v="350"/>
    <n v="-230.76"/>
    <n v="-230.76"/>
    <s v="31619000 - Auflösung v. SP Zuwend.von übrigen Berei"/>
    <x v="1"/>
    <x v="0"/>
    <x v="0"/>
    <x v="5"/>
    <x v="5"/>
    <x v="23"/>
    <s v="3660"/>
    <x v="76"/>
    <n v="230.76"/>
    <n v="230.76"/>
  </r>
  <r>
    <x v="0"/>
    <x v="1"/>
    <x v="1"/>
    <x v="611"/>
    <n v="-1569.6"/>
    <n v="-1569.6"/>
    <s v="31619000 - Auflösung v. SP Zuwend.von übrigen Berei"/>
    <x v="1"/>
    <x v="0"/>
    <x v="0"/>
    <x v="5"/>
    <x v="5"/>
    <x v="23"/>
    <s v="3660"/>
    <x v="76"/>
    <n v="1569.6"/>
    <n v="1569.6"/>
  </r>
  <r>
    <x v="0"/>
    <x v="1"/>
    <x v="1"/>
    <x v="354"/>
    <n v="-1026.8399999999999"/>
    <n v="-1026.8399999999999"/>
    <s v="31619000 - Auflösung v. SP Zuwend.von übrigen Berei"/>
    <x v="1"/>
    <x v="0"/>
    <x v="0"/>
    <x v="5"/>
    <x v="5"/>
    <x v="23"/>
    <s v="3660"/>
    <x v="76"/>
    <n v="1026.8399999999999"/>
    <n v="1026.8399999999999"/>
  </r>
  <r>
    <x v="0"/>
    <x v="1"/>
    <x v="1"/>
    <x v="355"/>
    <n v="-212.04"/>
    <n v="-212.04"/>
    <s v="31619000 - Auflösung v. SP Zuwend.von übrigen Berei"/>
    <x v="1"/>
    <x v="0"/>
    <x v="0"/>
    <x v="5"/>
    <x v="5"/>
    <x v="23"/>
    <s v="3670"/>
    <x v="84"/>
    <n v="212.04"/>
    <n v="212.04"/>
  </r>
  <r>
    <x v="0"/>
    <x v="1"/>
    <x v="1"/>
    <x v="356"/>
    <n v="-883.44"/>
    <n v="-883.44"/>
    <s v="31619000 - Auflösung v. SP Zuwend.von übrigen Berei"/>
    <x v="1"/>
    <x v="0"/>
    <x v="0"/>
    <x v="5"/>
    <x v="5"/>
    <x v="23"/>
    <s v="3670"/>
    <x v="84"/>
    <n v="883.44"/>
    <n v="883.44"/>
  </r>
  <r>
    <x v="0"/>
    <x v="1"/>
    <x v="1"/>
    <x v="357"/>
    <n v="-12192.55"/>
    <n v="-12192.56"/>
    <s v="31619000 - Auflösung v. SP Zuwend.von übrigen Berei"/>
    <x v="1"/>
    <x v="0"/>
    <x v="0"/>
    <x v="5"/>
    <x v="5"/>
    <x v="23"/>
    <s v="3670"/>
    <x v="84"/>
    <n v="12192.55"/>
    <n v="12192.56"/>
  </r>
  <r>
    <x v="0"/>
    <x v="1"/>
    <x v="0"/>
    <x v="241"/>
    <n v="-104315.06"/>
    <n v="-104315.08"/>
    <s v="31619000 - Auflösung v. SP Zuwend.von übrigen Berei"/>
    <x v="1"/>
    <x v="0"/>
    <x v="0"/>
    <x v="4"/>
    <x v="4"/>
    <x v="33"/>
    <s v="1113-023"/>
    <x v="72"/>
    <n v="104315.06"/>
    <n v="104315.08"/>
  </r>
  <r>
    <x v="0"/>
    <x v="1"/>
    <x v="0"/>
    <x v="126"/>
    <n v="-6949.82"/>
    <n v="-6949.82"/>
    <s v="31619000 - Auflösung v. SP Zuwend.von übrigen Berei"/>
    <x v="1"/>
    <x v="0"/>
    <x v="0"/>
    <x v="3"/>
    <x v="3"/>
    <x v="14"/>
    <s v="1260"/>
    <x v="34"/>
    <n v="6949.82"/>
    <n v="6949.82"/>
  </r>
  <r>
    <x v="0"/>
    <x v="1"/>
    <x v="0"/>
    <x v="125"/>
    <n v="-373306.27"/>
    <n v="-370078.45"/>
    <s v="31619000 - Auflösung v. SP Zuwend.von übrigen Berei"/>
    <x v="1"/>
    <x v="0"/>
    <x v="0"/>
    <x v="3"/>
    <x v="3"/>
    <x v="14"/>
    <s v="1260"/>
    <x v="34"/>
    <n v="373306.27"/>
    <n v="370078.45"/>
  </r>
  <r>
    <x v="0"/>
    <x v="1"/>
    <x v="0"/>
    <x v="363"/>
    <n v="-18019.89"/>
    <n v="-18019.89"/>
    <s v="31619000 - Auflösung v. SP Zuwend.von übrigen Berei"/>
    <x v="1"/>
    <x v="0"/>
    <x v="0"/>
    <x v="3"/>
    <x v="3"/>
    <x v="14"/>
    <s v="1260"/>
    <x v="34"/>
    <n v="18019.89"/>
    <n v="18019.89"/>
  </r>
  <r>
    <x v="0"/>
    <x v="1"/>
    <x v="0"/>
    <x v="129"/>
    <n v="-17864.900000000001"/>
    <n v="-17584.79"/>
    <s v="31619000 - Auflösung v. SP Zuwend.von übrigen Berei"/>
    <x v="1"/>
    <x v="0"/>
    <x v="0"/>
    <x v="3"/>
    <x v="3"/>
    <x v="14"/>
    <s v="1270"/>
    <x v="35"/>
    <n v="17864.900000000001"/>
    <n v="17584.79"/>
  </r>
  <r>
    <x v="0"/>
    <x v="1"/>
    <x v="0"/>
    <x v="45"/>
    <n v="-3594.03"/>
    <n v="-3594.05"/>
    <s v="31619000 - Auflösung v. SP Zuwend.von übrigen Berei"/>
    <x v="1"/>
    <x v="0"/>
    <x v="0"/>
    <x v="3"/>
    <x v="3"/>
    <x v="14"/>
    <s v="1280"/>
    <x v="14"/>
    <n v="3594.03"/>
    <n v="3594.05"/>
  </r>
  <r>
    <x v="0"/>
    <x v="1"/>
    <x v="0"/>
    <x v="368"/>
    <n v="-21548.880000000001"/>
    <n v="-12648.35"/>
    <s v="31619000 - Auflösung v. SP Zuwend.von übrigen Berei"/>
    <x v="1"/>
    <x v="0"/>
    <x v="0"/>
    <x v="5"/>
    <x v="5"/>
    <x v="18"/>
    <s v="2111"/>
    <x v="42"/>
    <n v="21548.880000000001"/>
    <n v="12648.35"/>
  </r>
  <r>
    <x v="0"/>
    <x v="1"/>
    <x v="0"/>
    <x v="369"/>
    <n v="-147134.67000000001"/>
    <n v="-140094.96"/>
    <s v="31619000 - Auflösung v. SP Zuwend.von übrigen Berei"/>
    <x v="1"/>
    <x v="0"/>
    <x v="0"/>
    <x v="5"/>
    <x v="5"/>
    <x v="18"/>
    <s v="2111"/>
    <x v="42"/>
    <n v="147134.67000000001"/>
    <n v="140094.96"/>
  </r>
  <r>
    <x v="0"/>
    <x v="1"/>
    <x v="0"/>
    <x v="370"/>
    <n v="-58.93"/>
    <n v="-58.92"/>
    <s v="31619000 - Auflösung v. SP Zuwend.von übrigen Berei"/>
    <x v="1"/>
    <x v="0"/>
    <x v="0"/>
    <x v="5"/>
    <x v="5"/>
    <x v="18"/>
    <s v="2111"/>
    <x v="42"/>
    <n v="58.93"/>
    <n v="58.92"/>
  </r>
  <r>
    <x v="0"/>
    <x v="1"/>
    <x v="0"/>
    <x v="371"/>
    <n v="-144.91999999999999"/>
    <n v="-144.9"/>
    <s v="31619000 - Auflösung v. SP Zuwend.von übrigen Berei"/>
    <x v="1"/>
    <x v="0"/>
    <x v="0"/>
    <x v="5"/>
    <x v="5"/>
    <x v="18"/>
    <s v="2111"/>
    <x v="42"/>
    <n v="144.91999999999999"/>
    <n v="144.9"/>
  </r>
  <r>
    <x v="0"/>
    <x v="1"/>
    <x v="0"/>
    <x v="372"/>
    <n v="-456.78"/>
    <n v="-456.67"/>
    <s v="31619000 - Auflösung v. SP Zuwend.von übrigen Berei"/>
    <x v="1"/>
    <x v="0"/>
    <x v="0"/>
    <x v="5"/>
    <x v="5"/>
    <x v="18"/>
    <s v="2111"/>
    <x v="42"/>
    <n v="456.78"/>
    <n v="456.67"/>
  </r>
  <r>
    <x v="0"/>
    <x v="1"/>
    <x v="0"/>
    <x v="373"/>
    <n v="-573.25"/>
    <n v="-573.24"/>
    <s v="31619000 - Auflösung v. SP Zuwend.von übrigen Berei"/>
    <x v="1"/>
    <x v="0"/>
    <x v="0"/>
    <x v="5"/>
    <x v="5"/>
    <x v="18"/>
    <s v="2111"/>
    <x v="42"/>
    <n v="573.25"/>
    <n v="573.24"/>
  </r>
  <r>
    <x v="0"/>
    <x v="1"/>
    <x v="0"/>
    <x v="374"/>
    <n v="-5247.28"/>
    <n v="-5247.27"/>
    <s v="31619000 - Auflösung v. SP Zuwend.von übrigen Berei"/>
    <x v="1"/>
    <x v="0"/>
    <x v="0"/>
    <x v="5"/>
    <x v="5"/>
    <x v="18"/>
    <s v="2111"/>
    <x v="42"/>
    <n v="5247.28"/>
    <n v="5247.27"/>
  </r>
  <r>
    <x v="0"/>
    <x v="1"/>
    <x v="0"/>
    <x v="146"/>
    <n v="-19510.96"/>
    <n v="-19510.95"/>
    <s v="31619000 - Auflösung v. SP Zuwend.von übrigen Berei"/>
    <x v="1"/>
    <x v="0"/>
    <x v="0"/>
    <x v="5"/>
    <x v="5"/>
    <x v="18"/>
    <s v="2111"/>
    <x v="42"/>
    <n v="19510.96"/>
    <n v="19510.95"/>
  </r>
  <r>
    <x v="0"/>
    <x v="1"/>
    <x v="0"/>
    <x v="376"/>
    <n v="-24655.5"/>
    <n v="-24655.5"/>
    <s v="31619000 - Auflösung v. SP Zuwend.von übrigen Berei"/>
    <x v="1"/>
    <x v="0"/>
    <x v="0"/>
    <x v="5"/>
    <x v="5"/>
    <x v="18"/>
    <s v="2111"/>
    <x v="42"/>
    <n v="24655.5"/>
    <n v="24655.5"/>
  </r>
  <r>
    <x v="0"/>
    <x v="1"/>
    <x v="0"/>
    <x v="377"/>
    <n v="-38894.61"/>
    <n v="-38894.620000000003"/>
    <s v="31619000 - Auflösung v. SP Zuwend.von übrigen Berei"/>
    <x v="1"/>
    <x v="0"/>
    <x v="0"/>
    <x v="5"/>
    <x v="5"/>
    <x v="18"/>
    <s v="2111"/>
    <x v="42"/>
    <n v="38894.61"/>
    <n v="38894.620000000003"/>
  </r>
  <r>
    <x v="0"/>
    <x v="1"/>
    <x v="0"/>
    <x v="378"/>
    <n v="-105.48"/>
    <n v="-105.48"/>
    <s v="31619000 - Auflösung v. SP Zuwend.von übrigen Berei"/>
    <x v="1"/>
    <x v="0"/>
    <x v="0"/>
    <x v="5"/>
    <x v="5"/>
    <x v="18"/>
    <s v="2111"/>
    <x v="42"/>
    <n v="105.48"/>
    <n v="105.48"/>
  </r>
  <r>
    <x v="0"/>
    <x v="1"/>
    <x v="0"/>
    <x v="379"/>
    <n v="-9796.59"/>
    <n v="-9796.58"/>
    <s v="31619000 - Auflösung v. SP Zuwend.von übrigen Berei"/>
    <x v="1"/>
    <x v="0"/>
    <x v="0"/>
    <x v="5"/>
    <x v="5"/>
    <x v="18"/>
    <s v="2111"/>
    <x v="42"/>
    <n v="9796.59"/>
    <n v="9796.58"/>
  </r>
  <r>
    <x v="0"/>
    <x v="1"/>
    <x v="0"/>
    <x v="380"/>
    <n v="-60947.82"/>
    <n v="-35787.360000000001"/>
    <s v="31619000 - Auflösung v. SP Zuwend.von übrigen Berei"/>
    <x v="1"/>
    <x v="0"/>
    <x v="0"/>
    <x v="5"/>
    <x v="5"/>
    <x v="18"/>
    <s v="2111"/>
    <x v="42"/>
    <n v="60947.82"/>
    <n v="35787.360000000001"/>
  </r>
  <r>
    <x v="0"/>
    <x v="1"/>
    <x v="0"/>
    <x v="381"/>
    <n v="-49.91"/>
    <n v="-49.91"/>
    <s v="31619000 - Auflösung v. SP Zuwend.von übrigen Berei"/>
    <x v="1"/>
    <x v="0"/>
    <x v="0"/>
    <x v="5"/>
    <x v="5"/>
    <x v="18"/>
    <s v="2111"/>
    <x v="42"/>
    <n v="49.91"/>
    <n v="49.91"/>
  </r>
  <r>
    <x v="0"/>
    <x v="1"/>
    <x v="0"/>
    <x v="148"/>
    <n v="-7.44"/>
    <n v="-7.44"/>
    <s v="31619000 - Auflösung v. SP Zuwend.von übrigen Berei"/>
    <x v="1"/>
    <x v="0"/>
    <x v="0"/>
    <x v="5"/>
    <x v="5"/>
    <x v="18"/>
    <s v="2111"/>
    <x v="42"/>
    <n v="7.44"/>
    <n v="7.44"/>
  </r>
  <r>
    <x v="0"/>
    <x v="1"/>
    <x v="0"/>
    <x v="149"/>
    <n v="-28854.720000000001"/>
    <n v="-28854.720000000001"/>
    <s v="31619000 - Auflösung v. SP Zuwend.von übrigen Berei"/>
    <x v="1"/>
    <x v="0"/>
    <x v="0"/>
    <x v="5"/>
    <x v="5"/>
    <x v="18"/>
    <s v="2111"/>
    <x v="42"/>
    <n v="28854.720000000001"/>
    <n v="28854.720000000001"/>
  </r>
  <r>
    <x v="0"/>
    <x v="1"/>
    <x v="0"/>
    <x v="382"/>
    <n v="-192.96"/>
    <n v="-192.96"/>
    <s v="31619000 - Auflösung v. SP Zuwend.von übrigen Berei"/>
    <x v="1"/>
    <x v="0"/>
    <x v="0"/>
    <x v="5"/>
    <x v="5"/>
    <x v="18"/>
    <s v="2111"/>
    <x v="42"/>
    <n v="192.96"/>
    <n v="192.96"/>
  </r>
  <r>
    <x v="0"/>
    <x v="1"/>
    <x v="0"/>
    <x v="150"/>
    <n v="-89.35"/>
    <n v="-89.36"/>
    <s v="31619000 - Auflösung v. SP Zuwend.von übrigen Berei"/>
    <x v="1"/>
    <x v="0"/>
    <x v="0"/>
    <x v="5"/>
    <x v="5"/>
    <x v="18"/>
    <s v="2111"/>
    <x v="42"/>
    <n v="89.35"/>
    <n v="89.36"/>
  </r>
  <r>
    <x v="0"/>
    <x v="1"/>
    <x v="0"/>
    <x v="151"/>
    <n v="-77.87"/>
    <n v="-77.87"/>
    <s v="31619000 - Auflösung v. SP Zuwend.von übrigen Berei"/>
    <x v="1"/>
    <x v="0"/>
    <x v="0"/>
    <x v="5"/>
    <x v="5"/>
    <x v="18"/>
    <s v="2111"/>
    <x v="42"/>
    <n v="77.87"/>
    <n v="77.87"/>
  </r>
  <r>
    <x v="0"/>
    <x v="1"/>
    <x v="0"/>
    <x v="384"/>
    <n v="-42220.56"/>
    <n v="-42220.56"/>
    <s v="31619000 - Auflösung v. SP Zuwend.von übrigen Berei"/>
    <x v="1"/>
    <x v="0"/>
    <x v="0"/>
    <x v="5"/>
    <x v="5"/>
    <x v="18"/>
    <s v="2111"/>
    <x v="42"/>
    <n v="42220.56"/>
    <n v="42220.56"/>
  </r>
  <r>
    <x v="0"/>
    <x v="1"/>
    <x v="0"/>
    <x v="385"/>
    <n v="-24958.16"/>
    <n v="-24958.16"/>
    <s v="31619000 - Auflösung v. SP Zuwend.von übrigen Berei"/>
    <x v="1"/>
    <x v="0"/>
    <x v="0"/>
    <x v="5"/>
    <x v="5"/>
    <x v="18"/>
    <s v="2111"/>
    <x v="42"/>
    <n v="24958.16"/>
    <n v="24958.16"/>
  </r>
  <r>
    <x v="0"/>
    <x v="1"/>
    <x v="0"/>
    <x v="386"/>
    <n v="-12235.14"/>
    <n v="-12235.12"/>
    <s v="31619000 - Auflösung v. SP Zuwend.von übrigen Berei"/>
    <x v="1"/>
    <x v="0"/>
    <x v="0"/>
    <x v="5"/>
    <x v="5"/>
    <x v="18"/>
    <s v="2111"/>
    <x v="42"/>
    <n v="12235.14"/>
    <n v="12235.12"/>
  </r>
  <r>
    <x v="0"/>
    <x v="1"/>
    <x v="0"/>
    <x v="387"/>
    <n v="-13209.09"/>
    <n v="-13209.08"/>
    <s v="31619000 - Auflösung v. SP Zuwend.von übrigen Berei"/>
    <x v="1"/>
    <x v="0"/>
    <x v="0"/>
    <x v="5"/>
    <x v="5"/>
    <x v="18"/>
    <s v="2111"/>
    <x v="42"/>
    <n v="13209.09"/>
    <n v="13209.08"/>
  </r>
  <r>
    <x v="0"/>
    <x v="1"/>
    <x v="0"/>
    <x v="388"/>
    <n v="-53172.33"/>
    <n v="-53172.37"/>
    <s v="31619000 - Auflösung v. SP Zuwend.von übrigen Berei"/>
    <x v="1"/>
    <x v="0"/>
    <x v="0"/>
    <x v="5"/>
    <x v="5"/>
    <x v="18"/>
    <s v="2111"/>
    <x v="42"/>
    <n v="53172.33"/>
    <n v="53172.37"/>
  </r>
  <r>
    <x v="0"/>
    <x v="1"/>
    <x v="0"/>
    <x v="389"/>
    <n v="-28.52"/>
    <n v="-28.51"/>
    <s v="31619000 - Auflösung v. SP Zuwend.von übrigen Berei"/>
    <x v="1"/>
    <x v="0"/>
    <x v="0"/>
    <x v="5"/>
    <x v="5"/>
    <x v="18"/>
    <s v="2111"/>
    <x v="42"/>
    <n v="28.52"/>
    <n v="28.51"/>
  </r>
  <r>
    <x v="0"/>
    <x v="1"/>
    <x v="0"/>
    <x v="390"/>
    <n v="-41712.74"/>
    <n v="-41712.76"/>
    <s v="31619000 - Auflösung v. SP Zuwend.von übrigen Berei"/>
    <x v="1"/>
    <x v="0"/>
    <x v="0"/>
    <x v="5"/>
    <x v="5"/>
    <x v="18"/>
    <s v="2111"/>
    <x v="42"/>
    <n v="41712.74"/>
    <n v="41712.76"/>
  </r>
  <r>
    <x v="0"/>
    <x v="1"/>
    <x v="0"/>
    <x v="391"/>
    <n v="-130.68"/>
    <n v="-130.69"/>
    <s v="31619000 - Auflösung v. SP Zuwend.von übrigen Berei"/>
    <x v="1"/>
    <x v="0"/>
    <x v="0"/>
    <x v="5"/>
    <x v="5"/>
    <x v="18"/>
    <s v="2111"/>
    <x v="42"/>
    <n v="130.68"/>
    <n v="130.69"/>
  </r>
  <r>
    <x v="0"/>
    <x v="1"/>
    <x v="0"/>
    <x v="392"/>
    <n v="-61.12"/>
    <n v="-61.13"/>
    <s v="31619000 - Auflösung v. SP Zuwend.von übrigen Berei"/>
    <x v="1"/>
    <x v="0"/>
    <x v="0"/>
    <x v="5"/>
    <x v="5"/>
    <x v="18"/>
    <s v="2111"/>
    <x v="42"/>
    <n v="61.12"/>
    <n v="61.13"/>
  </r>
  <r>
    <x v="0"/>
    <x v="1"/>
    <x v="0"/>
    <x v="393"/>
    <n v="-283.42"/>
    <n v="-283.39"/>
    <s v="31619000 - Auflösung v. SP Zuwend.von übrigen Berei"/>
    <x v="1"/>
    <x v="0"/>
    <x v="0"/>
    <x v="5"/>
    <x v="5"/>
    <x v="18"/>
    <s v="2111"/>
    <x v="42"/>
    <n v="283.42"/>
    <n v="283.39"/>
  </r>
  <r>
    <x v="0"/>
    <x v="1"/>
    <x v="0"/>
    <x v="394"/>
    <n v="-2261.71"/>
    <n v="-2261.71"/>
    <s v="31619000 - Auflösung v. SP Zuwend.von übrigen Berei"/>
    <x v="1"/>
    <x v="0"/>
    <x v="0"/>
    <x v="5"/>
    <x v="5"/>
    <x v="18"/>
    <s v="2111"/>
    <x v="42"/>
    <n v="2261.71"/>
    <n v="2261.71"/>
  </r>
  <r>
    <x v="0"/>
    <x v="1"/>
    <x v="0"/>
    <x v="395"/>
    <n v="-38460.720000000001"/>
    <n v="-38460.720000000001"/>
    <s v="31619000 - Auflösung v. SP Zuwend.von übrigen Berei"/>
    <x v="1"/>
    <x v="0"/>
    <x v="0"/>
    <x v="5"/>
    <x v="5"/>
    <x v="18"/>
    <s v="2111"/>
    <x v="42"/>
    <n v="38460.720000000001"/>
    <n v="38460.720000000001"/>
  </r>
  <r>
    <x v="0"/>
    <x v="1"/>
    <x v="0"/>
    <x v="153"/>
    <n v="-61.96"/>
    <n v="-61.98"/>
    <s v="31619000 - Auflösung v. SP Zuwend.von übrigen Berei"/>
    <x v="1"/>
    <x v="0"/>
    <x v="0"/>
    <x v="5"/>
    <x v="5"/>
    <x v="18"/>
    <s v="2111"/>
    <x v="42"/>
    <n v="61.96"/>
    <n v="61.98"/>
  </r>
  <r>
    <x v="0"/>
    <x v="1"/>
    <x v="0"/>
    <x v="396"/>
    <n v="-28.52"/>
    <n v="-28.51"/>
    <s v="31619000 - Auflösung v. SP Zuwend.von übrigen Berei"/>
    <x v="1"/>
    <x v="0"/>
    <x v="0"/>
    <x v="5"/>
    <x v="5"/>
    <x v="18"/>
    <s v="2111"/>
    <x v="42"/>
    <n v="28.52"/>
    <n v="28.51"/>
  </r>
  <r>
    <x v="0"/>
    <x v="1"/>
    <x v="0"/>
    <x v="397"/>
    <n v="-34.07"/>
    <n v="-34.08"/>
    <s v="31619000 - Auflösung v. SP Zuwend.von übrigen Berei"/>
    <x v="1"/>
    <x v="0"/>
    <x v="0"/>
    <x v="5"/>
    <x v="5"/>
    <x v="18"/>
    <s v="2111"/>
    <x v="42"/>
    <n v="34.07"/>
    <n v="34.08"/>
  </r>
  <r>
    <x v="0"/>
    <x v="1"/>
    <x v="0"/>
    <x v="398"/>
    <n v="-73.239999999999995"/>
    <n v="-73.23"/>
    <s v="31619000 - Auflösung v. SP Zuwend.von übrigen Berei"/>
    <x v="1"/>
    <x v="0"/>
    <x v="0"/>
    <x v="5"/>
    <x v="5"/>
    <x v="18"/>
    <s v="2111"/>
    <x v="42"/>
    <n v="73.239999999999995"/>
    <n v="73.23"/>
  </r>
  <r>
    <x v="0"/>
    <x v="1"/>
    <x v="0"/>
    <x v="399"/>
    <n v="-1964.65"/>
    <n v="-1867.17"/>
    <s v="31619000 - Auflösung v. SP Zuwend.von übrigen Berei"/>
    <x v="1"/>
    <x v="0"/>
    <x v="0"/>
    <x v="5"/>
    <x v="5"/>
    <x v="18"/>
    <s v="2111"/>
    <x v="42"/>
    <n v="1964.65"/>
    <n v="1867.17"/>
  </r>
  <r>
    <x v="0"/>
    <x v="1"/>
    <x v="0"/>
    <x v="400"/>
    <n v="-722.86"/>
    <n v="-722.86"/>
    <s v="31619000 - Auflösung v. SP Zuwend.von übrigen Berei"/>
    <x v="1"/>
    <x v="0"/>
    <x v="0"/>
    <x v="5"/>
    <x v="5"/>
    <x v="18"/>
    <s v="2111"/>
    <x v="42"/>
    <n v="722.86"/>
    <n v="722.86"/>
  </r>
  <r>
    <x v="0"/>
    <x v="1"/>
    <x v="0"/>
    <x v="401"/>
    <n v="-312.52999999999997"/>
    <n v="-312.55"/>
    <s v="31619000 - Auflösung v. SP Zuwend.von übrigen Berei"/>
    <x v="1"/>
    <x v="0"/>
    <x v="0"/>
    <x v="5"/>
    <x v="5"/>
    <x v="18"/>
    <s v="2111"/>
    <x v="42"/>
    <n v="312.52999999999997"/>
    <n v="312.55"/>
  </r>
  <r>
    <x v="0"/>
    <x v="1"/>
    <x v="0"/>
    <x v="402"/>
    <n v="-33.83"/>
    <n v="-33.82"/>
    <s v="31619000 - Auflösung v. SP Zuwend.von übrigen Berei"/>
    <x v="1"/>
    <x v="0"/>
    <x v="0"/>
    <x v="5"/>
    <x v="5"/>
    <x v="18"/>
    <s v="2111"/>
    <x v="42"/>
    <n v="33.83"/>
    <n v="33.82"/>
  </r>
  <r>
    <x v="0"/>
    <x v="1"/>
    <x v="0"/>
    <x v="403"/>
    <n v="-22060.76"/>
    <n v="-22060.74"/>
    <s v="31619000 - Auflösung v. SP Zuwend.von übrigen Berei"/>
    <x v="1"/>
    <x v="0"/>
    <x v="0"/>
    <x v="5"/>
    <x v="5"/>
    <x v="18"/>
    <s v="2111"/>
    <x v="42"/>
    <n v="22060.76"/>
    <n v="22060.74"/>
  </r>
  <r>
    <x v="0"/>
    <x v="1"/>
    <x v="0"/>
    <x v="404"/>
    <n v="-10406.9"/>
    <n v="-10406.91"/>
    <s v="31619000 - Auflösung v. SP Zuwend.von übrigen Berei"/>
    <x v="1"/>
    <x v="0"/>
    <x v="0"/>
    <x v="5"/>
    <x v="5"/>
    <x v="18"/>
    <s v="2111"/>
    <x v="42"/>
    <n v="10406.9"/>
    <n v="10406.91"/>
  </r>
  <r>
    <x v="0"/>
    <x v="1"/>
    <x v="0"/>
    <x v="405"/>
    <n v="-451.49"/>
    <n v="-451.5"/>
    <s v="31619000 - Auflösung v. SP Zuwend.von übrigen Berei"/>
    <x v="1"/>
    <x v="0"/>
    <x v="0"/>
    <x v="5"/>
    <x v="5"/>
    <x v="18"/>
    <s v="2111"/>
    <x v="42"/>
    <n v="451.49"/>
    <n v="451.5"/>
  </r>
  <r>
    <x v="0"/>
    <x v="1"/>
    <x v="0"/>
    <x v="154"/>
    <n v="-135.51"/>
    <n v="-135.51"/>
    <s v="31619000 - Auflösung v. SP Zuwend.von übrigen Berei"/>
    <x v="1"/>
    <x v="0"/>
    <x v="0"/>
    <x v="5"/>
    <x v="5"/>
    <x v="18"/>
    <s v="2111"/>
    <x v="42"/>
    <n v="135.51"/>
    <n v="135.51"/>
  </r>
  <r>
    <x v="0"/>
    <x v="1"/>
    <x v="0"/>
    <x v="406"/>
    <n v="-541.09"/>
    <n v="-541.1"/>
    <s v="31619000 - Auflösung v. SP Zuwend.von übrigen Berei"/>
    <x v="1"/>
    <x v="0"/>
    <x v="0"/>
    <x v="5"/>
    <x v="5"/>
    <x v="18"/>
    <s v="2111"/>
    <x v="42"/>
    <n v="541.09"/>
    <n v="541.1"/>
  </r>
  <r>
    <x v="0"/>
    <x v="1"/>
    <x v="0"/>
    <x v="407"/>
    <n v="-3801"/>
    <n v="-3801.02"/>
    <s v="31619000 - Auflösung v. SP Zuwend.von übrigen Berei"/>
    <x v="1"/>
    <x v="0"/>
    <x v="0"/>
    <x v="5"/>
    <x v="5"/>
    <x v="18"/>
    <s v="2111"/>
    <x v="42"/>
    <n v="3801"/>
    <n v="3801.02"/>
  </r>
  <r>
    <x v="0"/>
    <x v="1"/>
    <x v="0"/>
    <x v="409"/>
    <n v="-59.57"/>
    <n v="-59.58"/>
    <s v="31619000 - Auflösung v. SP Zuwend.von übrigen Berei"/>
    <x v="1"/>
    <x v="0"/>
    <x v="0"/>
    <x v="5"/>
    <x v="5"/>
    <x v="18"/>
    <s v="2111"/>
    <x v="42"/>
    <n v="59.57"/>
    <n v="59.58"/>
  </r>
  <r>
    <x v="0"/>
    <x v="1"/>
    <x v="0"/>
    <x v="155"/>
    <n v="-2864.67"/>
    <n v="-2864.68"/>
    <s v="31619000 - Auflösung v. SP Zuwend.von übrigen Berei"/>
    <x v="1"/>
    <x v="0"/>
    <x v="0"/>
    <x v="5"/>
    <x v="5"/>
    <x v="18"/>
    <s v="2111"/>
    <x v="42"/>
    <n v="2864.67"/>
    <n v="2864.68"/>
  </r>
  <r>
    <x v="0"/>
    <x v="1"/>
    <x v="0"/>
    <x v="410"/>
    <n v="-4043.93"/>
    <n v="-4043.93"/>
    <s v="31619000 - Auflösung v. SP Zuwend.von übrigen Berei"/>
    <x v="1"/>
    <x v="0"/>
    <x v="0"/>
    <x v="5"/>
    <x v="5"/>
    <x v="18"/>
    <s v="2111"/>
    <x v="42"/>
    <n v="4043.93"/>
    <n v="4043.93"/>
  </r>
  <r>
    <x v="0"/>
    <x v="1"/>
    <x v="0"/>
    <x v="411"/>
    <n v="-1679.01"/>
    <n v="-1679.01"/>
    <s v="31619000 - Auflösung v. SP Zuwend.von übrigen Berei"/>
    <x v="1"/>
    <x v="0"/>
    <x v="0"/>
    <x v="5"/>
    <x v="5"/>
    <x v="18"/>
    <s v="2111"/>
    <x v="42"/>
    <n v="1679.01"/>
    <n v="1679.01"/>
  </r>
  <r>
    <x v="0"/>
    <x v="1"/>
    <x v="0"/>
    <x v="412"/>
    <n v="-8051.43"/>
    <n v="-8051.43"/>
    <s v="31619000 - Auflösung v. SP Zuwend.von übrigen Berei"/>
    <x v="1"/>
    <x v="0"/>
    <x v="0"/>
    <x v="5"/>
    <x v="5"/>
    <x v="18"/>
    <s v="2111"/>
    <x v="42"/>
    <n v="8051.43"/>
    <n v="8051.43"/>
  </r>
  <r>
    <x v="0"/>
    <x v="1"/>
    <x v="0"/>
    <x v="413"/>
    <n v="-36468.46"/>
    <n v="-36373.26"/>
    <s v="31619000 - Auflösung v. SP Zuwend.von übrigen Berei"/>
    <x v="1"/>
    <x v="0"/>
    <x v="0"/>
    <x v="5"/>
    <x v="5"/>
    <x v="18"/>
    <s v="2111"/>
    <x v="42"/>
    <n v="36468.46"/>
    <n v="36373.26"/>
  </r>
  <r>
    <x v="0"/>
    <x v="1"/>
    <x v="0"/>
    <x v="414"/>
    <n v="-77.2"/>
    <n v="-77.209999999999994"/>
    <s v="31619000 - Auflösung v. SP Zuwend.von übrigen Berei"/>
    <x v="1"/>
    <x v="0"/>
    <x v="0"/>
    <x v="5"/>
    <x v="5"/>
    <x v="18"/>
    <s v="2111"/>
    <x v="42"/>
    <n v="77.2"/>
    <n v="77.209999999999994"/>
  </r>
  <r>
    <x v="0"/>
    <x v="1"/>
    <x v="0"/>
    <x v="415"/>
    <n v="-12707.56"/>
    <n v="-12707.55"/>
    <s v="31619000 - Auflösung v. SP Zuwend.von übrigen Berei"/>
    <x v="1"/>
    <x v="0"/>
    <x v="0"/>
    <x v="5"/>
    <x v="5"/>
    <x v="18"/>
    <s v="2111"/>
    <x v="42"/>
    <n v="12707.56"/>
    <n v="12707.55"/>
  </r>
  <r>
    <x v="0"/>
    <x v="1"/>
    <x v="0"/>
    <x v="416"/>
    <n v="-328.06"/>
    <n v="-328.06"/>
    <s v="31619000 - Auflösung v. SP Zuwend.von übrigen Berei"/>
    <x v="1"/>
    <x v="0"/>
    <x v="0"/>
    <x v="5"/>
    <x v="5"/>
    <x v="18"/>
    <s v="2111"/>
    <x v="42"/>
    <n v="328.06"/>
    <n v="328.06"/>
  </r>
  <r>
    <x v="0"/>
    <x v="1"/>
    <x v="0"/>
    <x v="156"/>
    <n v="-5632.06"/>
    <n v="-5632.05"/>
    <s v="31619000 - Auflösung v. SP Zuwend.von übrigen Berei"/>
    <x v="1"/>
    <x v="0"/>
    <x v="0"/>
    <x v="5"/>
    <x v="5"/>
    <x v="18"/>
    <s v="2111"/>
    <x v="42"/>
    <n v="5632.06"/>
    <n v="5632.05"/>
  </r>
  <r>
    <x v="0"/>
    <x v="1"/>
    <x v="0"/>
    <x v="418"/>
    <n v="-116.18"/>
    <n v="-116.18"/>
    <s v="31619000 - Auflösung v. SP Zuwend.von übrigen Berei"/>
    <x v="1"/>
    <x v="0"/>
    <x v="0"/>
    <x v="5"/>
    <x v="5"/>
    <x v="18"/>
    <s v="2111"/>
    <x v="42"/>
    <n v="116.18"/>
    <n v="116.18"/>
  </r>
  <r>
    <x v="0"/>
    <x v="1"/>
    <x v="0"/>
    <x v="419"/>
    <n v="-20774.95"/>
    <n v="-20774.939999999999"/>
    <s v="31619000 - Auflösung v. SP Zuwend.von übrigen Berei"/>
    <x v="1"/>
    <x v="0"/>
    <x v="0"/>
    <x v="5"/>
    <x v="5"/>
    <x v="18"/>
    <s v="2111"/>
    <x v="42"/>
    <n v="20774.95"/>
    <n v="20774.939999999999"/>
  </r>
  <r>
    <x v="0"/>
    <x v="1"/>
    <x v="0"/>
    <x v="420"/>
    <n v="-9626.83"/>
    <n v="-9626.82"/>
    <s v="31619000 - Auflösung v. SP Zuwend.von übrigen Berei"/>
    <x v="1"/>
    <x v="0"/>
    <x v="0"/>
    <x v="5"/>
    <x v="5"/>
    <x v="18"/>
    <s v="2111"/>
    <x v="42"/>
    <n v="9626.83"/>
    <n v="9626.82"/>
  </r>
  <r>
    <x v="0"/>
    <x v="1"/>
    <x v="0"/>
    <x v="421"/>
    <n v="-33.229999999999997"/>
    <n v="-33.22"/>
    <s v="31619000 - Auflösung v. SP Zuwend.von übrigen Berei"/>
    <x v="1"/>
    <x v="0"/>
    <x v="0"/>
    <x v="5"/>
    <x v="5"/>
    <x v="18"/>
    <s v="2111"/>
    <x v="42"/>
    <n v="33.229999999999997"/>
    <n v="33.22"/>
  </r>
  <r>
    <x v="0"/>
    <x v="1"/>
    <x v="0"/>
    <x v="422"/>
    <n v="-4.68"/>
    <n v="-4.68"/>
    <s v="31619000 - Auflösung v. SP Zuwend.von übrigen Berei"/>
    <x v="1"/>
    <x v="0"/>
    <x v="0"/>
    <x v="5"/>
    <x v="5"/>
    <x v="18"/>
    <s v="2151"/>
    <x v="43"/>
    <n v="4.68"/>
    <n v="4.68"/>
  </r>
  <r>
    <x v="0"/>
    <x v="1"/>
    <x v="0"/>
    <x v="423"/>
    <n v="-6148.05"/>
    <n v="-6148.05"/>
    <s v="31619000 - Auflösung v. SP Zuwend.von übrigen Berei"/>
    <x v="1"/>
    <x v="0"/>
    <x v="0"/>
    <x v="5"/>
    <x v="5"/>
    <x v="18"/>
    <s v="2151"/>
    <x v="43"/>
    <n v="6148.05"/>
    <n v="6148.05"/>
  </r>
  <r>
    <x v="0"/>
    <x v="1"/>
    <x v="0"/>
    <x v="424"/>
    <n v="-2314.85"/>
    <n v="-2314.86"/>
    <s v="31619000 - Auflösung v. SP Zuwend.von übrigen Berei"/>
    <x v="1"/>
    <x v="0"/>
    <x v="0"/>
    <x v="5"/>
    <x v="5"/>
    <x v="18"/>
    <s v="2151"/>
    <x v="43"/>
    <n v="2314.85"/>
    <n v="2314.86"/>
  </r>
  <r>
    <x v="0"/>
    <x v="1"/>
    <x v="0"/>
    <x v="425"/>
    <n v="-2231.9499999999998"/>
    <n v="-2231.98"/>
    <s v="31619000 - Auflösung v. SP Zuwend.von übrigen Berei"/>
    <x v="1"/>
    <x v="0"/>
    <x v="0"/>
    <x v="5"/>
    <x v="5"/>
    <x v="18"/>
    <s v="2151"/>
    <x v="43"/>
    <n v="2231.9499999999998"/>
    <n v="2231.98"/>
  </r>
  <r>
    <x v="0"/>
    <x v="1"/>
    <x v="0"/>
    <x v="426"/>
    <n v="-107975.45"/>
    <n v="-107975.45"/>
    <s v="31619000 - Auflösung v. SP Zuwend.von übrigen Berei"/>
    <x v="1"/>
    <x v="0"/>
    <x v="0"/>
    <x v="5"/>
    <x v="5"/>
    <x v="18"/>
    <s v="2151"/>
    <x v="43"/>
    <n v="107975.45"/>
    <n v="107975.45"/>
  </r>
  <r>
    <x v="0"/>
    <x v="1"/>
    <x v="0"/>
    <x v="427"/>
    <n v="-407.77"/>
    <n v="-407.77"/>
    <s v="31619000 - Auflösung v. SP Zuwend.von übrigen Berei"/>
    <x v="1"/>
    <x v="0"/>
    <x v="0"/>
    <x v="5"/>
    <x v="5"/>
    <x v="18"/>
    <s v="2151"/>
    <x v="43"/>
    <n v="407.77"/>
    <n v="407.77"/>
  </r>
  <r>
    <x v="0"/>
    <x v="1"/>
    <x v="0"/>
    <x v="160"/>
    <n v="-11339.77"/>
    <n v="-11325.45"/>
    <s v="31619000 - Auflösung v. SP Zuwend.von übrigen Berei"/>
    <x v="1"/>
    <x v="0"/>
    <x v="0"/>
    <x v="5"/>
    <x v="5"/>
    <x v="18"/>
    <s v="2151"/>
    <x v="43"/>
    <n v="11339.77"/>
    <n v="11325.45"/>
  </r>
  <r>
    <x v="0"/>
    <x v="1"/>
    <x v="0"/>
    <x v="428"/>
    <n v="-3325.34"/>
    <n v="-3325.34"/>
    <s v="31619000 - Auflösung v. SP Zuwend.von übrigen Berei"/>
    <x v="1"/>
    <x v="0"/>
    <x v="0"/>
    <x v="5"/>
    <x v="5"/>
    <x v="18"/>
    <s v="2151"/>
    <x v="43"/>
    <n v="3325.34"/>
    <n v="3325.34"/>
  </r>
  <r>
    <x v="0"/>
    <x v="1"/>
    <x v="0"/>
    <x v="429"/>
    <n v="-28365.88"/>
    <n v="-28365.89"/>
    <s v="31619000 - Auflösung v. SP Zuwend.von übrigen Berei"/>
    <x v="1"/>
    <x v="0"/>
    <x v="0"/>
    <x v="5"/>
    <x v="5"/>
    <x v="18"/>
    <s v="2151"/>
    <x v="43"/>
    <n v="28365.88"/>
    <n v="28365.89"/>
  </r>
  <r>
    <x v="0"/>
    <x v="1"/>
    <x v="0"/>
    <x v="430"/>
    <n v="-14178"/>
    <n v="-14177.97"/>
    <s v="31619000 - Auflösung v. SP Zuwend.von übrigen Berei"/>
    <x v="1"/>
    <x v="0"/>
    <x v="0"/>
    <x v="5"/>
    <x v="5"/>
    <x v="18"/>
    <s v="2151"/>
    <x v="43"/>
    <n v="14178"/>
    <n v="14177.97"/>
  </r>
  <r>
    <x v="0"/>
    <x v="1"/>
    <x v="0"/>
    <x v="161"/>
    <n v="-102206.13"/>
    <n v="-88608.51"/>
    <s v="31619000 - Auflösung v. SP Zuwend.von übrigen Berei"/>
    <x v="1"/>
    <x v="0"/>
    <x v="0"/>
    <x v="5"/>
    <x v="5"/>
    <x v="18"/>
    <s v="2151"/>
    <x v="43"/>
    <n v="102206.13"/>
    <n v="88608.51"/>
  </r>
  <r>
    <x v="0"/>
    <x v="1"/>
    <x v="0"/>
    <x v="431"/>
    <n v="-43.71"/>
    <n v="-43.7"/>
    <s v="31619000 - Auflösung v. SP Zuwend.von übrigen Berei"/>
    <x v="1"/>
    <x v="0"/>
    <x v="0"/>
    <x v="5"/>
    <x v="5"/>
    <x v="18"/>
    <s v="2151"/>
    <x v="43"/>
    <n v="43.71"/>
    <n v="43.7"/>
  </r>
  <r>
    <x v="0"/>
    <x v="1"/>
    <x v="0"/>
    <x v="432"/>
    <n v="-15091.34"/>
    <n v="-15091.34"/>
    <s v="31619000 - Auflösung v. SP Zuwend.von übrigen Berei"/>
    <x v="1"/>
    <x v="0"/>
    <x v="0"/>
    <x v="5"/>
    <x v="5"/>
    <x v="18"/>
    <s v="2151"/>
    <x v="43"/>
    <n v="15091.34"/>
    <n v="15091.34"/>
  </r>
  <r>
    <x v="0"/>
    <x v="1"/>
    <x v="0"/>
    <x v="433"/>
    <n v="-6167.98"/>
    <n v="-6167.99"/>
    <s v="31619000 - Auflösung v. SP Zuwend.von übrigen Berei"/>
    <x v="1"/>
    <x v="0"/>
    <x v="0"/>
    <x v="5"/>
    <x v="5"/>
    <x v="18"/>
    <s v="2151"/>
    <x v="43"/>
    <n v="6167.98"/>
    <n v="6167.99"/>
  </r>
  <r>
    <x v="0"/>
    <x v="1"/>
    <x v="0"/>
    <x v="434"/>
    <n v="-16071.71"/>
    <n v="-16071.7"/>
    <s v="31619000 - Auflösung v. SP Zuwend.von übrigen Berei"/>
    <x v="1"/>
    <x v="0"/>
    <x v="0"/>
    <x v="5"/>
    <x v="5"/>
    <x v="18"/>
    <s v="2151"/>
    <x v="43"/>
    <n v="16071.71"/>
    <n v="16071.7"/>
  </r>
  <r>
    <x v="0"/>
    <x v="1"/>
    <x v="0"/>
    <x v="435"/>
    <n v="-41777.51"/>
    <n v="-41760.86"/>
    <s v="31619000 - Auflösung v. SP Zuwend.von übrigen Berei"/>
    <x v="1"/>
    <x v="0"/>
    <x v="0"/>
    <x v="5"/>
    <x v="5"/>
    <x v="18"/>
    <s v="2151"/>
    <x v="43"/>
    <n v="41777.51"/>
    <n v="41760.86"/>
  </r>
  <r>
    <x v="0"/>
    <x v="1"/>
    <x v="0"/>
    <x v="436"/>
    <n v="-309.25"/>
    <n v="-309.24"/>
    <s v="31619000 - Auflösung v. SP Zuwend.von übrigen Berei"/>
    <x v="1"/>
    <x v="0"/>
    <x v="0"/>
    <x v="5"/>
    <x v="5"/>
    <x v="18"/>
    <s v="2151"/>
    <x v="43"/>
    <n v="309.25"/>
    <n v="309.24"/>
  </r>
  <r>
    <x v="0"/>
    <x v="1"/>
    <x v="0"/>
    <x v="437"/>
    <n v="-65242.47"/>
    <n v="-65242.48"/>
    <s v="31619000 - Auflösung v. SP Zuwend.von übrigen Berei"/>
    <x v="1"/>
    <x v="0"/>
    <x v="0"/>
    <x v="5"/>
    <x v="5"/>
    <x v="18"/>
    <s v="2151"/>
    <x v="43"/>
    <n v="65242.47"/>
    <n v="65242.48"/>
  </r>
  <r>
    <x v="0"/>
    <x v="1"/>
    <x v="0"/>
    <x v="158"/>
    <n v="-16935.919999999998"/>
    <n v="-16935.91"/>
    <s v="31619000 - Auflösung v. SP Zuwend.von übrigen Berei"/>
    <x v="1"/>
    <x v="0"/>
    <x v="0"/>
    <x v="5"/>
    <x v="5"/>
    <x v="18"/>
    <s v="2151"/>
    <x v="43"/>
    <n v="16935.919999999998"/>
    <n v="16935.91"/>
  </r>
  <r>
    <x v="0"/>
    <x v="1"/>
    <x v="0"/>
    <x v="438"/>
    <n v="-67019.600000000006"/>
    <n v="-67019.600000000006"/>
    <s v="31619000 - Auflösung v. SP Zuwend.von übrigen Berei"/>
    <x v="1"/>
    <x v="0"/>
    <x v="0"/>
    <x v="5"/>
    <x v="5"/>
    <x v="18"/>
    <s v="2151"/>
    <x v="43"/>
    <n v="67019.600000000006"/>
    <n v="67019.600000000006"/>
  </r>
  <r>
    <x v="0"/>
    <x v="1"/>
    <x v="0"/>
    <x v="159"/>
    <n v="-24797.66"/>
    <n v="-24797.66"/>
    <s v="31619000 - Auflösung v. SP Zuwend.von übrigen Berei"/>
    <x v="1"/>
    <x v="0"/>
    <x v="0"/>
    <x v="5"/>
    <x v="5"/>
    <x v="18"/>
    <s v="2151"/>
    <x v="43"/>
    <n v="24797.66"/>
    <n v="24797.66"/>
  </r>
  <r>
    <x v="0"/>
    <x v="1"/>
    <x v="0"/>
    <x v="439"/>
    <n v="-11144.16"/>
    <n v="-11099.89"/>
    <s v="31619000 - Auflösung v. SP Zuwend.von übrigen Berei"/>
    <x v="1"/>
    <x v="0"/>
    <x v="0"/>
    <x v="5"/>
    <x v="5"/>
    <x v="18"/>
    <s v="2151"/>
    <x v="43"/>
    <n v="11144.16"/>
    <n v="11099.89"/>
  </r>
  <r>
    <x v="0"/>
    <x v="1"/>
    <x v="0"/>
    <x v="440"/>
    <n v="-21127.88"/>
    <n v="-20730.98"/>
    <s v="31619000 - Auflösung v. SP Zuwend.von übrigen Berei"/>
    <x v="1"/>
    <x v="0"/>
    <x v="0"/>
    <x v="5"/>
    <x v="5"/>
    <x v="18"/>
    <s v="2171"/>
    <x v="44"/>
    <n v="21127.88"/>
    <n v="20730.98"/>
  </r>
  <r>
    <x v="0"/>
    <x v="1"/>
    <x v="0"/>
    <x v="441"/>
    <n v="-23363.65"/>
    <n v="-22988.16"/>
    <s v="31619000 - Auflösung v. SP Zuwend.von übrigen Berei"/>
    <x v="1"/>
    <x v="0"/>
    <x v="0"/>
    <x v="5"/>
    <x v="5"/>
    <x v="18"/>
    <s v="2171"/>
    <x v="44"/>
    <n v="23363.65"/>
    <n v="22988.16"/>
  </r>
  <r>
    <x v="0"/>
    <x v="1"/>
    <x v="0"/>
    <x v="442"/>
    <n v="-1429"/>
    <n v="-1428.99"/>
    <s v="31619000 - Auflösung v. SP Zuwend.von übrigen Berei"/>
    <x v="1"/>
    <x v="0"/>
    <x v="0"/>
    <x v="5"/>
    <x v="5"/>
    <x v="18"/>
    <s v="2171"/>
    <x v="44"/>
    <n v="1429"/>
    <n v="1428.99"/>
  </r>
  <r>
    <x v="0"/>
    <x v="1"/>
    <x v="0"/>
    <x v="163"/>
    <n v="-112742.11"/>
    <n v="-112742.12"/>
    <s v="31619000 - Auflösung v. SP Zuwend.von übrigen Berei"/>
    <x v="1"/>
    <x v="0"/>
    <x v="0"/>
    <x v="5"/>
    <x v="5"/>
    <x v="18"/>
    <s v="2171"/>
    <x v="44"/>
    <n v="112742.11"/>
    <n v="112742.12"/>
  </r>
  <r>
    <x v="0"/>
    <x v="1"/>
    <x v="0"/>
    <x v="443"/>
    <n v="-1663.07"/>
    <n v="-1663.07"/>
    <s v="31619000 - Auflösung v. SP Zuwend.von übrigen Berei"/>
    <x v="1"/>
    <x v="0"/>
    <x v="0"/>
    <x v="5"/>
    <x v="5"/>
    <x v="18"/>
    <s v="2171"/>
    <x v="44"/>
    <n v="1663.07"/>
    <n v="1663.07"/>
  </r>
  <r>
    <x v="0"/>
    <x v="1"/>
    <x v="0"/>
    <x v="444"/>
    <n v="-215.03"/>
    <n v="-215.03"/>
    <s v="31619000 - Auflösung v. SP Zuwend.von übrigen Berei"/>
    <x v="1"/>
    <x v="0"/>
    <x v="0"/>
    <x v="5"/>
    <x v="5"/>
    <x v="18"/>
    <s v="2171"/>
    <x v="44"/>
    <n v="215.03"/>
    <n v="215.03"/>
  </r>
  <r>
    <x v="0"/>
    <x v="1"/>
    <x v="0"/>
    <x v="448"/>
    <n v="-1370.89"/>
    <n v="-1290.73"/>
    <s v="31619000 - Auflösung v. SP Zuwend.von übrigen Berei"/>
    <x v="1"/>
    <x v="0"/>
    <x v="0"/>
    <x v="5"/>
    <x v="5"/>
    <x v="18"/>
    <s v="2171"/>
    <x v="44"/>
    <n v="1370.89"/>
    <n v="1290.73"/>
  </r>
  <r>
    <x v="0"/>
    <x v="1"/>
    <x v="0"/>
    <x v="449"/>
    <n v="-115567.96"/>
    <n v="-89248.6"/>
    <s v="31619000 - Auflösung v. SP Zuwend.von übrigen Berei"/>
    <x v="1"/>
    <x v="0"/>
    <x v="0"/>
    <x v="5"/>
    <x v="5"/>
    <x v="18"/>
    <s v="2171"/>
    <x v="44"/>
    <n v="115567.96"/>
    <n v="89248.6"/>
  </r>
  <r>
    <x v="0"/>
    <x v="1"/>
    <x v="0"/>
    <x v="450"/>
    <n v="-4.68"/>
    <n v="-4.68"/>
    <s v="31619000 - Auflösung v. SP Zuwend.von übrigen Berei"/>
    <x v="1"/>
    <x v="0"/>
    <x v="0"/>
    <x v="5"/>
    <x v="5"/>
    <x v="18"/>
    <s v="2171"/>
    <x v="44"/>
    <n v="4.68"/>
    <n v="4.68"/>
  </r>
  <r>
    <x v="0"/>
    <x v="1"/>
    <x v="0"/>
    <x v="451"/>
    <n v="-10545.18"/>
    <n v="-10112.700000000001"/>
    <s v="31619000 - Auflösung v. SP Zuwend.von übrigen Berei"/>
    <x v="1"/>
    <x v="0"/>
    <x v="0"/>
    <x v="5"/>
    <x v="5"/>
    <x v="18"/>
    <s v="2171"/>
    <x v="44"/>
    <n v="10545.18"/>
    <n v="10112.700000000001"/>
  </r>
  <r>
    <x v="0"/>
    <x v="1"/>
    <x v="0"/>
    <x v="164"/>
    <n v="-16707.03"/>
    <n v="-16679.23"/>
    <s v="31619000 - Auflösung v. SP Zuwend.von übrigen Berei"/>
    <x v="1"/>
    <x v="0"/>
    <x v="0"/>
    <x v="5"/>
    <x v="5"/>
    <x v="18"/>
    <s v="2171"/>
    <x v="44"/>
    <n v="16707.03"/>
    <n v="16679.23"/>
  </r>
  <r>
    <x v="0"/>
    <x v="1"/>
    <x v="0"/>
    <x v="452"/>
    <n v="-43668.49"/>
    <n v="-43668.480000000003"/>
    <s v="31619000 - Auflösung v. SP Zuwend.von übrigen Berei"/>
    <x v="1"/>
    <x v="0"/>
    <x v="0"/>
    <x v="5"/>
    <x v="5"/>
    <x v="18"/>
    <s v="2171"/>
    <x v="44"/>
    <n v="43668.49"/>
    <n v="43668.480000000003"/>
  </r>
  <r>
    <x v="0"/>
    <x v="1"/>
    <x v="0"/>
    <x v="453"/>
    <n v="-30004.83"/>
    <n v="-30004.83"/>
    <s v="31619000 - Auflösung v. SP Zuwend.von übrigen Berei"/>
    <x v="1"/>
    <x v="0"/>
    <x v="0"/>
    <x v="5"/>
    <x v="5"/>
    <x v="18"/>
    <s v="2171"/>
    <x v="44"/>
    <n v="30004.83"/>
    <n v="30004.83"/>
  </r>
  <r>
    <x v="0"/>
    <x v="1"/>
    <x v="0"/>
    <x v="455"/>
    <n v="-200.9"/>
    <n v="0"/>
    <s v="31619000 - Auflösung v. SP Zuwend.von übrigen Berei"/>
    <x v="1"/>
    <x v="0"/>
    <x v="0"/>
    <x v="5"/>
    <x v="5"/>
    <x v="18"/>
    <s v="2211"/>
    <x v="45"/>
    <n v="200.9"/>
    <n v="0"/>
  </r>
  <r>
    <x v="0"/>
    <x v="1"/>
    <x v="0"/>
    <x v="456"/>
    <n v="-364.97"/>
    <n v="-364.98"/>
    <s v="31619000 - Auflösung v. SP Zuwend.von übrigen Berei"/>
    <x v="1"/>
    <x v="0"/>
    <x v="0"/>
    <x v="5"/>
    <x v="5"/>
    <x v="18"/>
    <s v="2213"/>
    <x v="46"/>
    <n v="364.97"/>
    <n v="364.98"/>
  </r>
  <r>
    <x v="0"/>
    <x v="1"/>
    <x v="0"/>
    <x v="457"/>
    <n v="-66533.58"/>
    <n v="-66533.59"/>
    <s v="31619000 - Auflösung v. SP Zuwend.von übrigen Berei"/>
    <x v="1"/>
    <x v="0"/>
    <x v="0"/>
    <x v="5"/>
    <x v="5"/>
    <x v="18"/>
    <s v="2213"/>
    <x v="46"/>
    <n v="66533.58"/>
    <n v="66533.59"/>
  </r>
  <r>
    <x v="0"/>
    <x v="1"/>
    <x v="0"/>
    <x v="458"/>
    <n v="-9830.5300000000007"/>
    <n v="-9830.5499999999993"/>
    <s v="31619000 - Auflösung v. SP Zuwend.von übrigen Berei"/>
    <x v="1"/>
    <x v="0"/>
    <x v="0"/>
    <x v="5"/>
    <x v="5"/>
    <x v="18"/>
    <s v="2213"/>
    <x v="46"/>
    <n v="9830.5300000000007"/>
    <n v="9830.5499999999993"/>
  </r>
  <r>
    <x v="0"/>
    <x v="1"/>
    <x v="0"/>
    <x v="459"/>
    <n v="-2807.19"/>
    <n v="-2807.27"/>
    <s v="31619000 - Auflösung v. SP Zuwend.von übrigen Berei"/>
    <x v="1"/>
    <x v="0"/>
    <x v="0"/>
    <x v="5"/>
    <x v="5"/>
    <x v="18"/>
    <s v="2213"/>
    <x v="46"/>
    <n v="2807.19"/>
    <n v="2807.27"/>
  </r>
  <r>
    <x v="0"/>
    <x v="1"/>
    <x v="0"/>
    <x v="460"/>
    <n v="-49784.18"/>
    <n v="-49784.19"/>
    <s v="31619000 - Auflösung v. SP Zuwend.von übrigen Berei"/>
    <x v="1"/>
    <x v="0"/>
    <x v="0"/>
    <x v="5"/>
    <x v="5"/>
    <x v="18"/>
    <s v="2214"/>
    <x v="94"/>
    <n v="49784.18"/>
    <n v="49784.19"/>
  </r>
  <r>
    <x v="0"/>
    <x v="1"/>
    <x v="0"/>
    <x v="168"/>
    <n v="-9516.02"/>
    <n v="-9152.2099999999991"/>
    <s v="31619000 - Auflösung v. SP Zuwend.von übrigen Berei"/>
    <x v="1"/>
    <x v="0"/>
    <x v="0"/>
    <x v="5"/>
    <x v="5"/>
    <x v="18"/>
    <s v="2215"/>
    <x v="47"/>
    <n v="9516.02"/>
    <n v="9152.2099999999991"/>
  </r>
  <r>
    <x v="0"/>
    <x v="1"/>
    <x v="0"/>
    <x v="461"/>
    <n v="-363.82"/>
    <n v="0"/>
    <s v="31619000 - Auflösung v. SP Zuwend.von übrigen Berei"/>
    <x v="1"/>
    <x v="0"/>
    <x v="0"/>
    <x v="5"/>
    <x v="5"/>
    <x v="18"/>
    <s v="2215"/>
    <x v="47"/>
    <n v="363.82"/>
    <n v="0"/>
  </r>
  <r>
    <x v="0"/>
    <x v="1"/>
    <x v="0"/>
    <x v="462"/>
    <n v="-2004.57"/>
    <n v="-1729.05"/>
    <s v="31619000 - Auflösung v. SP Zuwend.von übrigen Berei"/>
    <x v="1"/>
    <x v="0"/>
    <x v="0"/>
    <x v="5"/>
    <x v="5"/>
    <x v="18"/>
    <s v="2215"/>
    <x v="47"/>
    <n v="2004.57"/>
    <n v="1729.05"/>
  </r>
  <r>
    <x v="0"/>
    <x v="1"/>
    <x v="0"/>
    <x v="463"/>
    <n v="-934.67"/>
    <n v="-544.36"/>
    <s v="31619000 - Auflösung v. SP Zuwend.von übrigen Berei"/>
    <x v="1"/>
    <x v="0"/>
    <x v="0"/>
    <x v="5"/>
    <x v="5"/>
    <x v="18"/>
    <s v="2215"/>
    <x v="47"/>
    <n v="934.67"/>
    <n v="544.36"/>
  </r>
  <r>
    <x v="0"/>
    <x v="1"/>
    <x v="0"/>
    <x v="464"/>
    <n v="-450.16"/>
    <n v="0"/>
    <s v="31619000 - Auflösung v. SP Zuwend.von übrigen Berei"/>
    <x v="1"/>
    <x v="0"/>
    <x v="0"/>
    <x v="5"/>
    <x v="5"/>
    <x v="18"/>
    <s v="2215"/>
    <x v="47"/>
    <n v="450.16"/>
    <n v="0"/>
  </r>
  <r>
    <x v="0"/>
    <x v="1"/>
    <x v="0"/>
    <x v="465"/>
    <n v="-16542.87"/>
    <n v="-16405.11"/>
    <s v="31619000 - Auflösung v. SP Zuwend.von übrigen Berei"/>
    <x v="1"/>
    <x v="0"/>
    <x v="0"/>
    <x v="5"/>
    <x v="5"/>
    <x v="18"/>
    <s v="2215"/>
    <x v="47"/>
    <n v="16542.87"/>
    <n v="16405.11"/>
  </r>
  <r>
    <x v="0"/>
    <x v="1"/>
    <x v="0"/>
    <x v="169"/>
    <n v="-1016.88"/>
    <n v="-1016.88"/>
    <s v="31619000 - Auflösung v. SP Zuwend.von übrigen Berei"/>
    <x v="1"/>
    <x v="0"/>
    <x v="0"/>
    <x v="5"/>
    <x v="5"/>
    <x v="18"/>
    <s v="2215"/>
    <x v="47"/>
    <n v="1016.88"/>
    <n v="1016.88"/>
  </r>
  <r>
    <x v="0"/>
    <x v="1"/>
    <x v="0"/>
    <x v="655"/>
    <n v="-152.16"/>
    <n v="-88.62"/>
    <s v="31619000 - Auflösung v. SP Zuwend.von übrigen Berei"/>
    <x v="1"/>
    <x v="0"/>
    <x v="0"/>
    <x v="5"/>
    <x v="5"/>
    <x v="18"/>
    <s v="2215"/>
    <x v="47"/>
    <n v="152.16"/>
    <n v="88.62"/>
  </r>
  <r>
    <x v="0"/>
    <x v="1"/>
    <x v="0"/>
    <x v="468"/>
    <n v="-219491.88"/>
    <n v="-219491.85"/>
    <s v="31619000 - Auflösung v. SP Zuwend.von übrigen Berei"/>
    <x v="1"/>
    <x v="0"/>
    <x v="0"/>
    <x v="5"/>
    <x v="5"/>
    <x v="18"/>
    <s v="2216"/>
    <x v="48"/>
    <n v="219491.88"/>
    <n v="219491.85"/>
  </r>
  <r>
    <x v="0"/>
    <x v="1"/>
    <x v="0"/>
    <x v="172"/>
    <n v="-278.98"/>
    <n v="0"/>
    <s v="31619000 - Auflösung v. SP Zuwend.von übrigen Berei"/>
    <x v="1"/>
    <x v="0"/>
    <x v="0"/>
    <x v="5"/>
    <x v="5"/>
    <x v="18"/>
    <s v="2217"/>
    <x v="49"/>
    <n v="278.98"/>
    <n v="0"/>
  </r>
  <r>
    <x v="0"/>
    <x v="1"/>
    <x v="0"/>
    <x v="471"/>
    <n v="-15564.6"/>
    <n v="-14814.55"/>
    <s v="31619000 - Auflösung v. SP Zuwend.von übrigen Berei"/>
    <x v="1"/>
    <x v="0"/>
    <x v="0"/>
    <x v="5"/>
    <x v="5"/>
    <x v="18"/>
    <s v="2311"/>
    <x v="50"/>
    <n v="15564.6"/>
    <n v="14814.55"/>
  </r>
  <r>
    <x v="0"/>
    <x v="1"/>
    <x v="0"/>
    <x v="472"/>
    <n v="-429.68"/>
    <n v="0"/>
    <s v="31619000 - Auflösung v. SP Zuwend.von übrigen Berei"/>
    <x v="1"/>
    <x v="0"/>
    <x v="0"/>
    <x v="5"/>
    <x v="5"/>
    <x v="18"/>
    <s v="2311"/>
    <x v="50"/>
    <n v="429.68"/>
    <n v="0"/>
  </r>
  <r>
    <x v="0"/>
    <x v="1"/>
    <x v="0"/>
    <x v="473"/>
    <n v="-54972.75"/>
    <n v="-52793.31"/>
    <s v="31619000 - Auflösung v. SP Zuwend.von übrigen Berei"/>
    <x v="1"/>
    <x v="0"/>
    <x v="0"/>
    <x v="5"/>
    <x v="5"/>
    <x v="18"/>
    <s v="2311"/>
    <x v="50"/>
    <n v="54972.75"/>
    <n v="52793.31"/>
  </r>
  <r>
    <x v="0"/>
    <x v="1"/>
    <x v="0"/>
    <x v="474"/>
    <n v="-3904.39"/>
    <n v="-3904.38"/>
    <s v="31619000 - Auflösung v. SP Zuwend.von übrigen Berei"/>
    <x v="1"/>
    <x v="0"/>
    <x v="0"/>
    <x v="5"/>
    <x v="5"/>
    <x v="18"/>
    <s v="2311"/>
    <x v="50"/>
    <n v="3904.39"/>
    <n v="3904.38"/>
  </r>
  <r>
    <x v="0"/>
    <x v="1"/>
    <x v="0"/>
    <x v="173"/>
    <n v="-505.68"/>
    <n v="-505.68"/>
    <s v="31619000 - Auflösung v. SP Zuwend.von übrigen Berei"/>
    <x v="1"/>
    <x v="0"/>
    <x v="0"/>
    <x v="5"/>
    <x v="5"/>
    <x v="18"/>
    <s v="2311"/>
    <x v="50"/>
    <n v="505.68"/>
    <n v="505.68"/>
  </r>
  <r>
    <x v="0"/>
    <x v="1"/>
    <x v="0"/>
    <x v="656"/>
    <n v="-558.08000000000004"/>
    <n v="-558.07000000000005"/>
    <s v="31619000 - Auflösung v. SP Zuwend.von übrigen Berei"/>
    <x v="1"/>
    <x v="0"/>
    <x v="0"/>
    <x v="5"/>
    <x v="5"/>
    <x v="18"/>
    <s v="2430"/>
    <x v="78"/>
    <n v="558.08000000000004"/>
    <n v="558.07000000000005"/>
  </r>
  <r>
    <x v="0"/>
    <x v="1"/>
    <x v="0"/>
    <x v="249"/>
    <n v="-8546.64"/>
    <n v="-8546.64"/>
    <s v="31619000 - Auflösung v. SP Zuwend.von übrigen Berei"/>
    <x v="1"/>
    <x v="0"/>
    <x v="0"/>
    <x v="5"/>
    <x v="5"/>
    <x v="23"/>
    <s v="3410"/>
    <x v="79"/>
    <n v="8546.64"/>
    <n v="8546.64"/>
  </r>
  <r>
    <x v="0"/>
    <x v="1"/>
    <x v="0"/>
    <x v="255"/>
    <n v="-1424.4"/>
    <n v="-1424.4"/>
    <s v="31619000 - Auflösung v. SP Zuwend.von übrigen Berei"/>
    <x v="1"/>
    <x v="0"/>
    <x v="0"/>
    <x v="5"/>
    <x v="5"/>
    <x v="23"/>
    <s v="3510-051"/>
    <x v="85"/>
    <n v="1424.4"/>
    <n v="1424.4"/>
  </r>
  <r>
    <x v="0"/>
    <x v="1"/>
    <x v="0"/>
    <x v="256"/>
    <n v="-1424.4"/>
    <n v="-1424.4"/>
    <s v="31619000 - Auflösung v. SP Zuwend.von übrigen Berei"/>
    <x v="1"/>
    <x v="0"/>
    <x v="0"/>
    <x v="5"/>
    <x v="5"/>
    <x v="23"/>
    <s v="3510-051"/>
    <x v="85"/>
    <n v="1424.4"/>
    <n v="1424.4"/>
  </r>
  <r>
    <x v="0"/>
    <x v="1"/>
    <x v="0"/>
    <x v="250"/>
    <n v="-8546.64"/>
    <n v="-8546.64"/>
    <s v="31619000 - Auflösung v. SP Zuwend.von übrigen Berei"/>
    <x v="1"/>
    <x v="0"/>
    <x v="0"/>
    <x v="5"/>
    <x v="5"/>
    <x v="23"/>
    <s v="3610"/>
    <x v="80"/>
    <n v="8546.64"/>
    <n v="8546.64"/>
  </r>
  <r>
    <x v="0"/>
    <x v="1"/>
    <x v="0"/>
    <x v="105"/>
    <n v="-4273.32"/>
    <n v="-4273.32"/>
    <s v="31619000 - Auflösung v. SP Zuwend.von übrigen Berei"/>
    <x v="1"/>
    <x v="0"/>
    <x v="0"/>
    <x v="5"/>
    <x v="5"/>
    <x v="23"/>
    <s v="3620"/>
    <x v="30"/>
    <n v="4273.32"/>
    <n v="4273.32"/>
  </r>
  <r>
    <x v="0"/>
    <x v="1"/>
    <x v="0"/>
    <x v="238"/>
    <n v="-1424.4"/>
    <n v="-1424.4"/>
    <s v="31619000 - Auflösung v. SP Zuwend.von übrigen Berei"/>
    <x v="1"/>
    <x v="0"/>
    <x v="0"/>
    <x v="5"/>
    <x v="5"/>
    <x v="23"/>
    <s v="3632"/>
    <x v="70"/>
    <n v="1424.4"/>
    <n v="1424.4"/>
  </r>
  <r>
    <x v="0"/>
    <x v="1"/>
    <x v="0"/>
    <x v="251"/>
    <n v="-24215.54"/>
    <n v="-24215.54"/>
    <s v="31619000 - Auflösung v. SP Zuwend.von übrigen Berei"/>
    <x v="1"/>
    <x v="0"/>
    <x v="0"/>
    <x v="5"/>
    <x v="5"/>
    <x v="23"/>
    <s v="3633"/>
    <x v="81"/>
    <n v="24215.54"/>
    <n v="24215.54"/>
  </r>
  <r>
    <x v="0"/>
    <x v="1"/>
    <x v="0"/>
    <x v="252"/>
    <n v="-8546.64"/>
    <n v="-8546.64"/>
    <s v="31619000 - Auflösung v. SP Zuwend.von übrigen Berei"/>
    <x v="1"/>
    <x v="0"/>
    <x v="0"/>
    <x v="5"/>
    <x v="5"/>
    <x v="23"/>
    <s v="3634"/>
    <x v="82"/>
    <n v="8546.64"/>
    <n v="8546.64"/>
  </r>
  <r>
    <x v="0"/>
    <x v="1"/>
    <x v="0"/>
    <x v="253"/>
    <n v="-1424.4"/>
    <n v="-1424.4"/>
    <s v="31619000 - Auflösung v. SP Zuwend.von übrigen Berei"/>
    <x v="1"/>
    <x v="0"/>
    <x v="0"/>
    <x v="5"/>
    <x v="5"/>
    <x v="23"/>
    <s v="3635"/>
    <x v="83"/>
    <n v="1424.4"/>
    <n v="1424.4"/>
  </r>
  <r>
    <x v="0"/>
    <x v="1"/>
    <x v="0"/>
    <x v="196"/>
    <n v="-68373.38"/>
    <n v="-68373.38"/>
    <s v="31619000 - Auflösung v. SP Zuwend.von übrigen Berei"/>
    <x v="1"/>
    <x v="0"/>
    <x v="0"/>
    <x v="5"/>
    <x v="5"/>
    <x v="23"/>
    <s v="3650"/>
    <x v="56"/>
    <n v="68373.38"/>
    <n v="68373.38"/>
  </r>
  <r>
    <x v="0"/>
    <x v="1"/>
    <x v="0"/>
    <x v="133"/>
    <n v="-90611.01"/>
    <n v="-80936.61"/>
    <s v="31619000 - Auflösung v. SP Zuwend.von übrigen Berei"/>
    <x v="1"/>
    <x v="0"/>
    <x v="0"/>
    <x v="3"/>
    <x v="3"/>
    <x v="26"/>
    <s v="4241"/>
    <x v="36"/>
    <n v="90611.01"/>
    <n v="80936.61"/>
  </r>
  <r>
    <x v="0"/>
    <x v="1"/>
    <x v="0"/>
    <x v="134"/>
    <n v="-10505.07"/>
    <n v="-10323.209999999999"/>
    <s v="31619000 - Auflösung v. SP Zuwend.von übrigen Berei"/>
    <x v="1"/>
    <x v="0"/>
    <x v="0"/>
    <x v="3"/>
    <x v="3"/>
    <x v="26"/>
    <s v="4241"/>
    <x v="36"/>
    <n v="10505.07"/>
    <n v="10323.209999999999"/>
  </r>
  <r>
    <x v="0"/>
    <x v="1"/>
    <x v="0"/>
    <x v="135"/>
    <n v="-1750.33"/>
    <n v="-1584.76"/>
    <s v="31619000 - Auflösung v. SP Zuwend.von übrigen Berei"/>
    <x v="1"/>
    <x v="0"/>
    <x v="0"/>
    <x v="3"/>
    <x v="3"/>
    <x v="26"/>
    <s v="4241"/>
    <x v="36"/>
    <n v="1750.33"/>
    <n v="1584.76"/>
  </r>
  <r>
    <x v="0"/>
    <x v="1"/>
    <x v="0"/>
    <x v="140"/>
    <n v="-267.36"/>
    <n v="-267.36"/>
    <s v="31619000 - Auflösung v. SP Zuwend.von übrigen Berei"/>
    <x v="1"/>
    <x v="0"/>
    <x v="0"/>
    <x v="4"/>
    <x v="4"/>
    <x v="10"/>
    <s v="5111-066"/>
    <x v="38"/>
    <n v="267.36"/>
    <n v="267.36"/>
  </r>
  <r>
    <x v="0"/>
    <x v="1"/>
    <x v="0"/>
    <x v="244"/>
    <n v="-31.68"/>
    <n v="-31.68"/>
    <s v="31619000 - Auflösung v. SP Zuwend.von übrigen Berei"/>
    <x v="1"/>
    <x v="0"/>
    <x v="0"/>
    <x v="4"/>
    <x v="4"/>
    <x v="10"/>
    <s v="5330-066"/>
    <x v="75"/>
    <n v="31.68"/>
    <n v="31.68"/>
  </r>
  <r>
    <x v="0"/>
    <x v="1"/>
    <x v="0"/>
    <x v="243"/>
    <n v="-31.68"/>
    <n v="-31.68"/>
    <s v="31619000 - Auflösung v. SP Zuwend.von übrigen Berei"/>
    <x v="1"/>
    <x v="0"/>
    <x v="0"/>
    <x v="4"/>
    <x v="4"/>
    <x v="10"/>
    <s v="5380"/>
    <x v="74"/>
    <n v="31.68"/>
    <n v="31.68"/>
  </r>
  <r>
    <x v="0"/>
    <x v="1"/>
    <x v="0"/>
    <x v="214"/>
    <n v="-442737.87"/>
    <n v="-441264.95"/>
    <s v="31619000 - Auflösung v. SP Zuwend.von übrigen Berei"/>
    <x v="1"/>
    <x v="0"/>
    <x v="0"/>
    <x v="4"/>
    <x v="4"/>
    <x v="10"/>
    <s v="5410"/>
    <x v="60"/>
    <n v="442737.87"/>
    <n v="441264.95"/>
  </r>
  <r>
    <x v="0"/>
    <x v="1"/>
    <x v="0"/>
    <x v="223"/>
    <n v="-22848.07"/>
    <n v="-22772.01"/>
    <s v="31619000 - Auflösung v. SP Zuwend.von übrigen Berei"/>
    <x v="1"/>
    <x v="0"/>
    <x v="0"/>
    <x v="4"/>
    <x v="4"/>
    <x v="10"/>
    <s v="5420"/>
    <x v="62"/>
    <n v="22848.07"/>
    <n v="22772.01"/>
  </r>
  <r>
    <x v="0"/>
    <x v="1"/>
    <x v="0"/>
    <x v="224"/>
    <n v="-12215.66"/>
    <n v="-12174.95"/>
    <s v="31619000 - Auflösung v. SP Zuwend.von übrigen Berei"/>
    <x v="1"/>
    <x v="0"/>
    <x v="0"/>
    <x v="4"/>
    <x v="4"/>
    <x v="10"/>
    <s v="5430"/>
    <x v="63"/>
    <n v="12215.66"/>
    <n v="12174.95"/>
  </r>
  <r>
    <x v="0"/>
    <x v="1"/>
    <x v="0"/>
    <x v="225"/>
    <n v="-35926.230000000003"/>
    <n v="-35806.379999999997"/>
    <s v="31619000 - Auflösung v. SP Zuwend.von übrigen Berei"/>
    <x v="1"/>
    <x v="0"/>
    <x v="0"/>
    <x v="4"/>
    <x v="4"/>
    <x v="10"/>
    <s v="5440"/>
    <x v="64"/>
    <n v="35926.230000000003"/>
    <n v="35806.379999999997"/>
  </r>
  <r>
    <x v="0"/>
    <x v="1"/>
    <x v="0"/>
    <x v="240"/>
    <n v="-40.44"/>
    <n v="-40.44"/>
    <s v="31619000 - Auflösung v. SP Zuwend.von übrigen Berei"/>
    <x v="1"/>
    <x v="0"/>
    <x v="0"/>
    <x v="4"/>
    <x v="4"/>
    <x v="10"/>
    <s v="5460"/>
    <x v="71"/>
    <n v="40.44"/>
    <n v="40.44"/>
  </r>
  <r>
    <x v="0"/>
    <x v="1"/>
    <x v="0"/>
    <x v="33"/>
    <n v="-132.36000000000001"/>
    <n v="-132.36000000000001"/>
    <s v="31619000 - Auflösung v. SP Zuwend.von übrigen Berei"/>
    <x v="1"/>
    <x v="0"/>
    <x v="0"/>
    <x v="4"/>
    <x v="4"/>
    <x v="10"/>
    <s v="5490-066"/>
    <x v="10"/>
    <n v="132.36000000000001"/>
    <n v="132.36000000000001"/>
  </r>
  <r>
    <x v="0"/>
    <x v="1"/>
    <x v="0"/>
    <x v="34"/>
    <n v="-293.48"/>
    <n v="-293.48"/>
    <s v="31619000 - Auflösung v. SP Zuwend.von übrigen Berei"/>
    <x v="1"/>
    <x v="0"/>
    <x v="0"/>
    <x v="4"/>
    <x v="4"/>
    <x v="10"/>
    <s v="5490-066"/>
    <x v="10"/>
    <n v="293.48"/>
    <n v="293.48"/>
  </r>
  <r>
    <x v="0"/>
    <x v="1"/>
    <x v="0"/>
    <x v="46"/>
    <n v="-13158.15"/>
    <n v="-13158.05"/>
    <s v="31619000 - Auflösung v. SP Zuwend.von übrigen Berei"/>
    <x v="1"/>
    <x v="0"/>
    <x v="0"/>
    <x v="3"/>
    <x v="3"/>
    <x v="15"/>
    <s v="5510"/>
    <x v="15"/>
    <n v="13158.15"/>
    <n v="13158.05"/>
  </r>
  <r>
    <x v="0"/>
    <x v="1"/>
    <x v="0"/>
    <x v="47"/>
    <n v="-54182.42"/>
    <n v="-54182.39"/>
    <s v="31619000 - Auflösung v. SP Zuwend.von übrigen Berei"/>
    <x v="1"/>
    <x v="0"/>
    <x v="0"/>
    <x v="3"/>
    <x v="3"/>
    <x v="15"/>
    <s v="5510"/>
    <x v="15"/>
    <n v="54182.42"/>
    <n v="54182.39"/>
  </r>
  <r>
    <x v="0"/>
    <x v="1"/>
    <x v="0"/>
    <x v="50"/>
    <n v="-23478.63"/>
    <n v="-23123.19"/>
    <s v="31619000 - Auflösung v. SP Zuwend.von übrigen Berei"/>
    <x v="1"/>
    <x v="0"/>
    <x v="0"/>
    <x v="3"/>
    <x v="3"/>
    <x v="15"/>
    <s v="5510"/>
    <x v="15"/>
    <n v="23478.63"/>
    <n v="23123.19"/>
  </r>
  <r>
    <x v="0"/>
    <x v="1"/>
    <x v="0"/>
    <x v="53"/>
    <n v="-4615.1400000000003"/>
    <n v="-3829.48"/>
    <s v="31619000 - Auflösung v. SP Zuwend.von übrigen Berei"/>
    <x v="1"/>
    <x v="0"/>
    <x v="0"/>
    <x v="3"/>
    <x v="3"/>
    <x v="15"/>
    <s v="5520-067"/>
    <x v="16"/>
    <n v="4615.1400000000003"/>
    <n v="3829.48"/>
  </r>
  <r>
    <x v="0"/>
    <x v="1"/>
    <x v="0"/>
    <x v="543"/>
    <n v="-60884.54"/>
    <n v="-60884.53"/>
    <s v="31619000 - Auflösung v. SP Zuwend.von übrigen Berei"/>
    <x v="1"/>
    <x v="0"/>
    <x v="0"/>
    <x v="3"/>
    <x v="3"/>
    <x v="15"/>
    <s v="5520-067"/>
    <x v="16"/>
    <n v="60884.54"/>
    <n v="60884.53"/>
  </r>
  <r>
    <x v="0"/>
    <x v="1"/>
    <x v="0"/>
    <x v="657"/>
    <n v="-1049.24"/>
    <n v="-1049.24"/>
    <s v="31619000 - Auflösung v. SP Zuwend.von übrigen Berei"/>
    <x v="1"/>
    <x v="0"/>
    <x v="0"/>
    <x v="3"/>
    <x v="3"/>
    <x v="15"/>
    <s v="5520-067"/>
    <x v="16"/>
    <n v="1049.24"/>
    <n v="1049.24"/>
  </r>
  <r>
    <x v="0"/>
    <x v="1"/>
    <x v="0"/>
    <x v="658"/>
    <n v="-2118.79"/>
    <n v="-2118.79"/>
    <s v="31619000 - Auflösung v. SP Zuwend.von übrigen Berei"/>
    <x v="1"/>
    <x v="0"/>
    <x v="0"/>
    <x v="3"/>
    <x v="3"/>
    <x v="15"/>
    <s v="5520-067"/>
    <x v="16"/>
    <n v="2118.79"/>
    <n v="2118.79"/>
  </r>
  <r>
    <x v="0"/>
    <x v="1"/>
    <x v="0"/>
    <x v="544"/>
    <n v="-6223.06"/>
    <n v="-6223.07"/>
    <s v="31619000 - Auflösung v. SP Zuwend.von übrigen Berei"/>
    <x v="1"/>
    <x v="0"/>
    <x v="0"/>
    <x v="3"/>
    <x v="3"/>
    <x v="15"/>
    <s v="5520-067"/>
    <x v="16"/>
    <n v="6223.06"/>
    <n v="6223.07"/>
  </r>
  <r>
    <x v="0"/>
    <x v="1"/>
    <x v="0"/>
    <x v="612"/>
    <n v="-1271.77"/>
    <n v="-1271.77"/>
    <s v="31619000 - Auflösung v. SP Zuwend.von übrigen Berei"/>
    <x v="1"/>
    <x v="0"/>
    <x v="0"/>
    <x v="3"/>
    <x v="3"/>
    <x v="15"/>
    <s v="5520-067"/>
    <x v="16"/>
    <n v="1271.77"/>
    <n v="1271.77"/>
  </r>
  <r>
    <x v="0"/>
    <x v="1"/>
    <x v="0"/>
    <x v="659"/>
    <n v="-4455.95"/>
    <n v="-4455.96"/>
    <s v="31619000 - Auflösung v. SP Zuwend.von übrigen Berei"/>
    <x v="1"/>
    <x v="0"/>
    <x v="0"/>
    <x v="3"/>
    <x v="3"/>
    <x v="15"/>
    <s v="5530"/>
    <x v="39"/>
    <n v="4455.95"/>
    <n v="4455.96"/>
  </r>
  <r>
    <x v="0"/>
    <x v="1"/>
    <x v="0"/>
    <x v="614"/>
    <n v="-4088.74"/>
    <n v="-4088.74"/>
    <s v="31619000 - Auflösung v. SP Zuwend.von übrigen Berei"/>
    <x v="1"/>
    <x v="0"/>
    <x v="0"/>
    <x v="3"/>
    <x v="3"/>
    <x v="15"/>
    <s v="5530"/>
    <x v="39"/>
    <n v="4088.74"/>
    <n v="4088.74"/>
  </r>
  <r>
    <x v="0"/>
    <x v="1"/>
    <x v="0"/>
    <x v="615"/>
    <n v="-11269.92"/>
    <n v="-11269.91"/>
    <s v="31619000 - Auflösung v. SP Zuwend.von übrigen Berei"/>
    <x v="1"/>
    <x v="0"/>
    <x v="0"/>
    <x v="3"/>
    <x v="3"/>
    <x v="15"/>
    <s v="5530"/>
    <x v="39"/>
    <n v="11269.92"/>
    <n v="11269.91"/>
  </r>
  <r>
    <x v="0"/>
    <x v="1"/>
    <x v="0"/>
    <x v="546"/>
    <n v="-876.89"/>
    <n v="-876.89"/>
    <s v="31619000 - Auflösung v. SP Zuwend.von übrigen Berei"/>
    <x v="1"/>
    <x v="0"/>
    <x v="0"/>
    <x v="3"/>
    <x v="3"/>
    <x v="15"/>
    <s v="5530"/>
    <x v="39"/>
    <n v="876.89"/>
    <n v="876.89"/>
  </r>
  <r>
    <x v="0"/>
    <x v="1"/>
    <x v="0"/>
    <x v="548"/>
    <n v="-177.81"/>
    <n v="-177.8"/>
    <s v="31619000 - Auflösung v. SP Zuwend.von übrigen Berei"/>
    <x v="1"/>
    <x v="0"/>
    <x v="0"/>
    <x v="3"/>
    <x v="3"/>
    <x v="24"/>
    <s v="5610-036"/>
    <x v="107"/>
    <n v="177.81"/>
    <n v="177.8"/>
  </r>
  <r>
    <x v="0"/>
    <x v="1"/>
    <x v="0"/>
    <x v="549"/>
    <n v="-11681.19"/>
    <n v="-11681.2"/>
    <s v="31619000 - Auflösung v. SP Zuwend.von übrigen Berei"/>
    <x v="1"/>
    <x v="0"/>
    <x v="0"/>
    <x v="6"/>
    <x v="6"/>
    <x v="12"/>
    <s v="5710-080"/>
    <x v="12"/>
    <n v="11681.19"/>
    <n v="11681.2"/>
  </r>
  <r>
    <x v="0"/>
    <x v="1"/>
    <x v="0"/>
    <x v="234"/>
    <n v="-2848.92"/>
    <n v="-2848.92"/>
    <s v="31619000 - Auflösung v. SP Zuwend.von übrigen Berei"/>
    <x v="1"/>
    <x v="0"/>
    <x v="0"/>
    <x v="5"/>
    <x v="5"/>
    <x v="23"/>
    <s v="3631"/>
    <x v="69"/>
    <n v="2848.92"/>
    <n v="2848.92"/>
  </r>
  <r>
    <x v="0"/>
    <x v="1"/>
    <x v="0"/>
    <x v="246"/>
    <n v="-1424.4"/>
    <n v="-1424.4"/>
    <s v="31619000 - Auflösung v. SP Zuwend.von übrigen Berei"/>
    <x v="1"/>
    <x v="0"/>
    <x v="0"/>
    <x v="5"/>
    <x v="5"/>
    <x v="23"/>
    <s v="3660"/>
    <x v="76"/>
    <n v="1424.4"/>
    <n v="1424.4"/>
  </r>
  <r>
    <x v="0"/>
    <x v="1"/>
    <x v="0"/>
    <x v="254"/>
    <n v="-1424.86"/>
    <n v="-1424.86"/>
    <s v="31619000 - Auflösung v. SP Zuwend.von übrigen Berei"/>
    <x v="1"/>
    <x v="0"/>
    <x v="0"/>
    <x v="5"/>
    <x v="5"/>
    <x v="23"/>
    <s v="3670"/>
    <x v="84"/>
    <n v="1424.86"/>
    <n v="1424.86"/>
  </r>
  <r>
    <x v="0"/>
    <x v="1"/>
    <x v="0"/>
    <x v="257"/>
    <n v="-303.48"/>
    <n v="-303.48"/>
    <s v="31619000 - Auflösung v. SP Zuwend.von übrigen Berei"/>
    <x v="1"/>
    <x v="0"/>
    <x v="0"/>
    <x v="4"/>
    <x v="4"/>
    <x v="10"/>
    <s v="1221-066"/>
    <x v="86"/>
    <n v="303.48"/>
    <n v="303.48"/>
  </r>
  <r>
    <x v="0"/>
    <x v="1"/>
    <x v="0"/>
    <x v="561"/>
    <n v="-63422.14"/>
    <n v="-63422.15"/>
    <s v="31619000 - Auflösung v. SP Zuwend.von übrigen Berei"/>
    <x v="1"/>
    <x v="0"/>
    <x v="0"/>
    <x v="5"/>
    <x v="5"/>
    <x v="18"/>
    <s v="2151"/>
    <x v="43"/>
    <n v="63422.14"/>
    <n v="63422.15"/>
  </r>
  <r>
    <x v="0"/>
    <x v="1"/>
    <x v="0"/>
    <x v="260"/>
    <n v="-1087.77"/>
    <n v="-1087.75"/>
    <s v="31619000 - Auflösung v. SP Zuwend.von übrigen Berei"/>
    <x v="1"/>
    <x v="0"/>
    <x v="0"/>
    <x v="4"/>
    <x v="4"/>
    <x v="29"/>
    <s v="1113-065"/>
    <x v="41"/>
    <n v="1087.77"/>
    <n v="1087.75"/>
  </r>
  <r>
    <x v="0"/>
    <x v="1"/>
    <x v="0"/>
    <x v="565"/>
    <n v="-72225.8"/>
    <n v="-72225.789999999994"/>
    <s v="31619000 - Auflösung v. SP Zuwend.von übrigen Berei"/>
    <x v="1"/>
    <x v="0"/>
    <x v="0"/>
    <x v="3"/>
    <x v="3"/>
    <x v="26"/>
    <s v="4241"/>
    <x v="36"/>
    <n v="72225.8"/>
    <n v="72225.789999999994"/>
  </r>
  <r>
    <x v="0"/>
    <x v="1"/>
    <x v="0"/>
    <x v="566"/>
    <n v="-42082.75"/>
    <n v="-42082.75"/>
    <s v="31619000 - Auflösung v. SP Zuwend.von übrigen Berei"/>
    <x v="1"/>
    <x v="0"/>
    <x v="0"/>
    <x v="5"/>
    <x v="5"/>
    <x v="18"/>
    <s v="2111"/>
    <x v="42"/>
    <n v="42082.75"/>
    <n v="42082.75"/>
  </r>
  <r>
    <x v="0"/>
    <x v="1"/>
    <x v="0"/>
    <x v="567"/>
    <n v="-119355.88"/>
    <n v="-119355.9"/>
    <s v="31619000 - Auflösung v. SP Zuwend.von übrigen Berei"/>
    <x v="1"/>
    <x v="0"/>
    <x v="0"/>
    <x v="5"/>
    <x v="5"/>
    <x v="18"/>
    <s v="2151"/>
    <x v="43"/>
    <n v="119355.88"/>
    <n v="119355.9"/>
  </r>
  <r>
    <x v="0"/>
    <x v="1"/>
    <x v="0"/>
    <x v="568"/>
    <n v="-25438.63"/>
    <n v="-25438.62"/>
    <s v="31619000 - Auflösung v. SP Zuwend.von übrigen Berei"/>
    <x v="1"/>
    <x v="0"/>
    <x v="0"/>
    <x v="5"/>
    <x v="5"/>
    <x v="18"/>
    <s v="2151"/>
    <x v="43"/>
    <n v="25438.63"/>
    <n v="25438.62"/>
  </r>
  <r>
    <x v="0"/>
    <x v="1"/>
    <x v="0"/>
    <x v="569"/>
    <n v="-134429.6"/>
    <n v="-134429.59"/>
    <s v="31619000 - Auflösung v. SP Zuwend.von übrigen Berei"/>
    <x v="1"/>
    <x v="0"/>
    <x v="0"/>
    <x v="5"/>
    <x v="5"/>
    <x v="18"/>
    <s v="2171"/>
    <x v="44"/>
    <n v="134429.6"/>
    <n v="134429.59"/>
  </r>
  <r>
    <x v="0"/>
    <x v="1"/>
    <x v="0"/>
    <x v="570"/>
    <n v="-216025.9"/>
    <n v="-215983.14"/>
    <s v="31619000 - Auflösung v. SP Zuwend.von übrigen Berei"/>
    <x v="1"/>
    <x v="0"/>
    <x v="0"/>
    <x v="5"/>
    <x v="5"/>
    <x v="18"/>
    <s v="2171"/>
    <x v="44"/>
    <n v="216025.9"/>
    <n v="215983.14"/>
  </r>
  <r>
    <x v="0"/>
    <x v="1"/>
    <x v="0"/>
    <x v="571"/>
    <n v="-51338.36"/>
    <n v="-51338.36"/>
    <s v="31619000 - Auflösung v. SP Zuwend.von übrigen Berei"/>
    <x v="1"/>
    <x v="0"/>
    <x v="0"/>
    <x v="5"/>
    <x v="5"/>
    <x v="18"/>
    <s v="2171"/>
    <x v="44"/>
    <n v="51338.36"/>
    <n v="51338.36"/>
  </r>
  <r>
    <x v="0"/>
    <x v="1"/>
    <x v="0"/>
    <x v="572"/>
    <n v="-11660.52"/>
    <n v="-11660.52"/>
    <s v="31619000 - Auflösung v. SP Zuwend.von übrigen Berei"/>
    <x v="1"/>
    <x v="0"/>
    <x v="0"/>
    <x v="5"/>
    <x v="5"/>
    <x v="18"/>
    <s v="2171"/>
    <x v="44"/>
    <n v="11660.52"/>
    <n v="11660.52"/>
  </r>
  <r>
    <x v="0"/>
    <x v="1"/>
    <x v="0"/>
    <x v="262"/>
    <n v="-13944.78"/>
    <n v="-13944.78"/>
    <s v="31619000 - Auflösung v. SP Zuwend.von übrigen Berei"/>
    <x v="1"/>
    <x v="0"/>
    <x v="0"/>
    <x v="5"/>
    <x v="5"/>
    <x v="18"/>
    <s v="2111"/>
    <x v="42"/>
    <n v="13944.78"/>
    <n v="13944.78"/>
  </r>
  <r>
    <x v="0"/>
    <x v="1"/>
    <x v="0"/>
    <x v="575"/>
    <n v="-55781.65"/>
    <n v="-55781.64"/>
    <s v="31619000 - Auflösung v. SP Zuwend.von übrigen Berei"/>
    <x v="1"/>
    <x v="0"/>
    <x v="0"/>
    <x v="5"/>
    <x v="5"/>
    <x v="18"/>
    <s v="2111"/>
    <x v="42"/>
    <n v="55781.65"/>
    <n v="55781.64"/>
  </r>
  <r>
    <x v="0"/>
    <x v="1"/>
    <x v="0"/>
    <x v="576"/>
    <n v="-57315.9"/>
    <n v="-56715"/>
    <s v="31619000 - Auflösung v. SP Zuwend.von übrigen Berei"/>
    <x v="1"/>
    <x v="0"/>
    <x v="0"/>
    <x v="5"/>
    <x v="5"/>
    <x v="18"/>
    <s v="2151"/>
    <x v="43"/>
    <n v="57315.9"/>
    <n v="56715"/>
  </r>
  <r>
    <x v="0"/>
    <x v="1"/>
    <x v="0"/>
    <x v="577"/>
    <n v="-24020.98"/>
    <n v="-24020.98"/>
    <s v="31619000 - Auflösung v. SP Zuwend.von übrigen Berei"/>
    <x v="1"/>
    <x v="0"/>
    <x v="0"/>
    <x v="5"/>
    <x v="5"/>
    <x v="18"/>
    <s v="2151"/>
    <x v="43"/>
    <n v="24020.98"/>
    <n v="24020.98"/>
  </r>
  <r>
    <x v="0"/>
    <x v="1"/>
    <x v="0"/>
    <x v="580"/>
    <n v="-58587.43"/>
    <n v="-58587.43"/>
    <s v="31619000 - Auflösung v. SP Zuwend.von übrigen Berei"/>
    <x v="1"/>
    <x v="0"/>
    <x v="0"/>
    <x v="5"/>
    <x v="5"/>
    <x v="18"/>
    <s v="2111"/>
    <x v="42"/>
    <n v="58587.43"/>
    <n v="58587.43"/>
  </r>
  <r>
    <x v="0"/>
    <x v="1"/>
    <x v="0"/>
    <x v="263"/>
    <n v="-8546.64"/>
    <n v="-8546.64"/>
    <s v="31619000 - Auflösung v. SP Zuwend.von übrigen Berei"/>
    <x v="1"/>
    <x v="0"/>
    <x v="0"/>
    <x v="5"/>
    <x v="5"/>
    <x v="23"/>
    <s v="3640"/>
    <x v="87"/>
    <n v="8546.64"/>
    <n v="8546.64"/>
  </r>
  <r>
    <x v="0"/>
    <x v="1"/>
    <x v="0"/>
    <x v="582"/>
    <n v="-27626.080000000002"/>
    <n v="-27626.080000000002"/>
    <s v="31619000 - Auflösung v. SP Zuwend.von übrigen Berei"/>
    <x v="1"/>
    <x v="0"/>
    <x v="0"/>
    <x v="5"/>
    <x v="5"/>
    <x v="18"/>
    <s v="2151"/>
    <x v="43"/>
    <n v="27626.080000000002"/>
    <n v="27626.080000000002"/>
  </r>
  <r>
    <x v="0"/>
    <x v="1"/>
    <x v="0"/>
    <x v="584"/>
    <n v="-198821.18"/>
    <n v="-196203.39"/>
    <s v="31619000 - Auflösung v. SP Zuwend.von übrigen Berei"/>
    <x v="1"/>
    <x v="0"/>
    <x v="0"/>
    <x v="5"/>
    <x v="5"/>
    <x v="18"/>
    <s v="2151"/>
    <x v="43"/>
    <n v="198821.18"/>
    <n v="196203.39"/>
  </r>
  <r>
    <x v="0"/>
    <x v="1"/>
    <x v="0"/>
    <x v="585"/>
    <n v="-347491.26"/>
    <n v="-347491.27"/>
    <s v="31619000 - Auflösung v. SP Zuwend.von übrigen Berei"/>
    <x v="1"/>
    <x v="0"/>
    <x v="0"/>
    <x v="5"/>
    <x v="5"/>
    <x v="18"/>
    <s v="2171"/>
    <x v="44"/>
    <n v="347491.26"/>
    <n v="347491.27"/>
  </r>
  <r>
    <x v="0"/>
    <x v="1"/>
    <x v="0"/>
    <x v="586"/>
    <n v="-133.30000000000001"/>
    <n v="-133.30000000000001"/>
    <s v="31619000 - Auflösung v. SP Zuwend.von übrigen Berei"/>
    <x v="1"/>
    <x v="0"/>
    <x v="0"/>
    <x v="5"/>
    <x v="5"/>
    <x v="18"/>
    <s v="2171"/>
    <x v="44"/>
    <n v="133.30000000000001"/>
    <n v="133.30000000000001"/>
  </r>
  <r>
    <x v="0"/>
    <x v="1"/>
    <x v="0"/>
    <x v="587"/>
    <n v="-42208.160000000003"/>
    <n v="-42153.91"/>
    <s v="31619000 - Auflösung v. SP Zuwend.von übrigen Berei"/>
    <x v="1"/>
    <x v="0"/>
    <x v="0"/>
    <x v="5"/>
    <x v="5"/>
    <x v="18"/>
    <s v="2311"/>
    <x v="50"/>
    <n v="42208.160000000003"/>
    <n v="42153.91"/>
  </r>
  <r>
    <x v="0"/>
    <x v="1"/>
    <x v="0"/>
    <x v="132"/>
    <n v="-4478.1000000000004"/>
    <n v="-4478.09"/>
    <s v="31619000 - Auflösung v. SP Zuwend.von übrigen Berei"/>
    <x v="1"/>
    <x v="0"/>
    <x v="0"/>
    <x v="3"/>
    <x v="3"/>
    <x v="26"/>
    <s v="4241"/>
    <x v="36"/>
    <n v="4478.1000000000004"/>
    <n v="4478.09"/>
  </r>
  <r>
    <x v="0"/>
    <x v="1"/>
    <x v="0"/>
    <x v="266"/>
    <n v="-4027.38"/>
    <n v="-4027.37"/>
    <s v="31619000 - Auflösung v. SP Zuwend.von übrigen Berei"/>
    <x v="1"/>
    <x v="0"/>
    <x v="0"/>
    <x v="3"/>
    <x v="3"/>
    <x v="14"/>
    <s v="1250"/>
    <x v="88"/>
    <n v="4027.38"/>
    <n v="4027.37"/>
  </r>
  <r>
    <x v="0"/>
    <x v="1"/>
    <x v="0"/>
    <x v="269"/>
    <n v="-567.70000000000005"/>
    <n v="0"/>
    <s v="31619000 - Auflösung v. SP Zuwend.von übrigen Berei"/>
    <x v="1"/>
    <x v="0"/>
    <x v="0"/>
    <x v="5"/>
    <x v="5"/>
    <x v="18"/>
    <s v="2191"/>
    <x v="91"/>
    <n v="567.70000000000005"/>
    <n v="0"/>
  </r>
  <r>
    <x v="0"/>
    <x v="1"/>
    <x v="0"/>
    <x v="590"/>
    <n v="-5.85"/>
    <n v="-5.85"/>
    <s v="31619000 - Auflösung v. SP Zuwend.von übrigen Berei"/>
    <x v="1"/>
    <x v="0"/>
    <x v="0"/>
    <x v="5"/>
    <x v="5"/>
    <x v="18"/>
    <s v="2191"/>
    <x v="91"/>
    <n v="5.85"/>
    <n v="5.85"/>
  </r>
  <r>
    <x v="0"/>
    <x v="1"/>
    <x v="0"/>
    <x v="270"/>
    <n v="-4607.3900000000003"/>
    <n v="-4188.8599999999997"/>
    <s v="31619000 - Auflösung v. SP Zuwend.von übrigen Berei"/>
    <x v="1"/>
    <x v="0"/>
    <x v="0"/>
    <x v="3"/>
    <x v="3"/>
    <x v="26"/>
    <s v="4241"/>
    <x v="36"/>
    <n v="4607.3900000000003"/>
    <n v="4188.8599999999997"/>
  </r>
  <r>
    <x v="0"/>
    <x v="1"/>
    <x v="0"/>
    <x v="660"/>
    <n v="-284.20999999999998"/>
    <n v="-284.2"/>
    <s v="31619000 - Auflösung v. SP Zuwend.von übrigen Berei"/>
    <x v="1"/>
    <x v="0"/>
    <x v="0"/>
    <x v="2"/>
    <x v="2"/>
    <x v="4"/>
    <s v="3130"/>
    <x v="54"/>
    <n v="284.20999999999998"/>
    <n v="284.2"/>
  </r>
  <r>
    <x v="0"/>
    <x v="1"/>
    <x v="0"/>
    <x v="591"/>
    <n v="-169.38"/>
    <n v="-169.38"/>
    <s v="31619000 - Auflösung v. SP Zuwend.von übrigen Berei"/>
    <x v="1"/>
    <x v="0"/>
    <x v="0"/>
    <x v="5"/>
    <x v="5"/>
    <x v="18"/>
    <s v="2213"/>
    <x v="46"/>
    <n v="169.38"/>
    <n v="169.38"/>
  </r>
  <r>
    <x v="0"/>
    <x v="1"/>
    <x v="0"/>
    <x v="140"/>
    <n v="-1196.6500000000001"/>
    <n v="-1196.6500000000001"/>
    <s v="31619100 - Auflösung v. SP Straßenbaubeiträge"/>
    <x v="1"/>
    <x v="0"/>
    <x v="0"/>
    <x v="4"/>
    <x v="4"/>
    <x v="10"/>
    <s v="5111-066"/>
    <x v="38"/>
    <n v="1196.6500000000001"/>
    <n v="1196.6500000000001"/>
  </r>
  <r>
    <x v="0"/>
    <x v="1"/>
    <x v="0"/>
    <x v="244"/>
    <n v="-141.84"/>
    <n v="-141.84"/>
    <s v="31619100 - Auflösung v. SP Straßenbaubeiträge"/>
    <x v="1"/>
    <x v="0"/>
    <x v="0"/>
    <x v="4"/>
    <x v="4"/>
    <x v="10"/>
    <s v="5330-066"/>
    <x v="75"/>
    <n v="141.84"/>
    <n v="141.84"/>
  </r>
  <r>
    <x v="0"/>
    <x v="1"/>
    <x v="0"/>
    <x v="243"/>
    <n v="-141.84"/>
    <n v="-141.84"/>
    <s v="31619100 - Auflösung v. SP Straßenbaubeiträge"/>
    <x v="1"/>
    <x v="0"/>
    <x v="0"/>
    <x v="4"/>
    <x v="4"/>
    <x v="10"/>
    <s v="5380"/>
    <x v="74"/>
    <n v="141.84"/>
    <n v="141.84"/>
  </r>
  <r>
    <x v="0"/>
    <x v="1"/>
    <x v="0"/>
    <x v="214"/>
    <n v="-751242.63"/>
    <n v="-741012.47"/>
    <s v="31619100 - Auflösung v. SP Straßenbaubeiträge"/>
    <x v="1"/>
    <x v="0"/>
    <x v="0"/>
    <x v="4"/>
    <x v="4"/>
    <x v="10"/>
    <s v="5410"/>
    <x v="60"/>
    <n v="751242.63"/>
    <n v="741012.47"/>
  </r>
  <r>
    <x v="0"/>
    <x v="1"/>
    <x v="0"/>
    <x v="223"/>
    <n v="-38717.449999999997"/>
    <n v="-38189.1"/>
    <s v="31619100 - Auflösung v. SP Straßenbaubeiträge"/>
    <x v="1"/>
    <x v="0"/>
    <x v="0"/>
    <x v="4"/>
    <x v="4"/>
    <x v="10"/>
    <s v="5420"/>
    <x v="62"/>
    <n v="38717.449999999997"/>
    <n v="38189.1"/>
  </r>
  <r>
    <x v="0"/>
    <x v="1"/>
    <x v="0"/>
    <x v="224"/>
    <n v="-20688.560000000001"/>
    <n v="-20405.939999999999"/>
    <s v="31619100 - Auflösung v. SP Straßenbaubeiträge"/>
    <x v="1"/>
    <x v="0"/>
    <x v="0"/>
    <x v="4"/>
    <x v="4"/>
    <x v="10"/>
    <s v="5430"/>
    <x v="63"/>
    <n v="20688.560000000001"/>
    <n v="20405.939999999999"/>
  </r>
  <r>
    <x v="0"/>
    <x v="1"/>
    <x v="0"/>
    <x v="225"/>
    <n v="-60696.06"/>
    <n v="-59863.77"/>
    <s v="31619100 - Auflösung v. SP Straßenbaubeiträge"/>
    <x v="1"/>
    <x v="0"/>
    <x v="0"/>
    <x v="4"/>
    <x v="4"/>
    <x v="10"/>
    <s v="5440"/>
    <x v="64"/>
    <n v="60696.06"/>
    <n v="59863.77"/>
  </r>
  <r>
    <x v="0"/>
    <x v="1"/>
    <x v="0"/>
    <x v="240"/>
    <n v="-180.84"/>
    <n v="-180.84"/>
    <s v="31619100 - Auflösung v. SP Straßenbaubeiträge"/>
    <x v="1"/>
    <x v="0"/>
    <x v="0"/>
    <x v="4"/>
    <x v="4"/>
    <x v="10"/>
    <s v="5460"/>
    <x v="71"/>
    <n v="180.84"/>
    <n v="180.84"/>
  </r>
  <r>
    <x v="0"/>
    <x v="1"/>
    <x v="0"/>
    <x v="33"/>
    <n v="-592.09"/>
    <n v="-592.09"/>
    <s v="31619100 - Auflösung v. SP Straßenbaubeiträge"/>
    <x v="1"/>
    <x v="0"/>
    <x v="0"/>
    <x v="4"/>
    <x v="4"/>
    <x v="10"/>
    <s v="5490-066"/>
    <x v="10"/>
    <n v="592.09"/>
    <n v="592.09"/>
  </r>
  <r>
    <x v="0"/>
    <x v="1"/>
    <x v="0"/>
    <x v="34"/>
    <n v="-1313.67"/>
    <n v="-1313.65"/>
    <s v="31619100 - Auflösung v. SP Straßenbaubeiträge"/>
    <x v="1"/>
    <x v="0"/>
    <x v="0"/>
    <x v="4"/>
    <x v="4"/>
    <x v="10"/>
    <s v="5490-066"/>
    <x v="10"/>
    <n v="1313.67"/>
    <n v="1313.65"/>
  </r>
  <r>
    <x v="0"/>
    <x v="1"/>
    <x v="0"/>
    <x v="257"/>
    <n v="-1357.96"/>
    <n v="-1357.96"/>
    <s v="31619100 - Auflösung v. SP Straßenbaubeiträge"/>
    <x v="1"/>
    <x v="0"/>
    <x v="0"/>
    <x v="4"/>
    <x v="4"/>
    <x v="10"/>
    <s v="1221-066"/>
    <x v="86"/>
    <n v="1357.96"/>
    <n v="1357.96"/>
  </r>
  <r>
    <x v="0"/>
    <x v="1"/>
    <x v="0"/>
    <x v="214"/>
    <n v="-80819.11"/>
    <n v="-87715.66"/>
    <s v="31619300 - Auflösung v. SP Erschließungsbeiträge"/>
    <x v="1"/>
    <x v="0"/>
    <x v="0"/>
    <x v="4"/>
    <x v="4"/>
    <x v="10"/>
    <s v="5410"/>
    <x v="60"/>
    <n v="80819.11"/>
    <n v="87715.66"/>
  </r>
  <r>
    <x v="0"/>
    <x v="1"/>
    <x v="0"/>
    <x v="223"/>
    <n v="-481.32"/>
    <n v="-481.32"/>
    <s v="31619300 - Auflösung v. SP Erschließungsbeiträge"/>
    <x v="1"/>
    <x v="0"/>
    <x v="0"/>
    <x v="4"/>
    <x v="4"/>
    <x v="10"/>
    <s v="5420"/>
    <x v="62"/>
    <n v="481.32"/>
    <n v="481.32"/>
  </r>
  <r>
    <x v="0"/>
    <x v="1"/>
    <x v="0"/>
    <x v="224"/>
    <n v="-257.39999999999998"/>
    <n v="-257.39999999999998"/>
    <s v="31619300 - Auflösung v. SP Erschließungsbeiträge"/>
    <x v="1"/>
    <x v="0"/>
    <x v="0"/>
    <x v="4"/>
    <x v="4"/>
    <x v="10"/>
    <s v="5430"/>
    <x v="63"/>
    <n v="257.39999999999998"/>
    <n v="257.39999999999998"/>
  </r>
  <r>
    <x v="0"/>
    <x v="1"/>
    <x v="0"/>
    <x v="225"/>
    <n v="-758.25"/>
    <n v="-758.24"/>
    <s v="31619300 - Auflösung v. SP Erschließungsbeiträge"/>
    <x v="1"/>
    <x v="0"/>
    <x v="0"/>
    <x v="4"/>
    <x v="4"/>
    <x v="10"/>
    <s v="5440"/>
    <x v="64"/>
    <n v="758.25"/>
    <n v="758.24"/>
  </r>
  <r>
    <x v="0"/>
    <x v="1"/>
    <x v="1"/>
    <x v="324"/>
    <n v="-1644.73"/>
    <n v="-1644.74"/>
    <s v="31619900 - Auflösung v. SP Sonstige Investitionsbei"/>
    <x v="1"/>
    <x v="0"/>
    <x v="0"/>
    <x v="5"/>
    <x v="5"/>
    <x v="23"/>
    <s v="3650"/>
    <x v="56"/>
    <n v="1644.73"/>
    <n v="1644.74"/>
  </r>
  <r>
    <x v="0"/>
    <x v="1"/>
    <x v="1"/>
    <x v="661"/>
    <n v="-17282.59"/>
    <n v="-17282.580000000002"/>
    <s v="31619900 - Auflösung v. SP Sonstige Investitionsbei"/>
    <x v="1"/>
    <x v="0"/>
    <x v="0"/>
    <x v="5"/>
    <x v="5"/>
    <x v="23"/>
    <s v="3650"/>
    <x v="56"/>
    <n v="17282.59"/>
    <n v="17282.580000000002"/>
  </r>
  <r>
    <x v="0"/>
    <x v="1"/>
    <x v="1"/>
    <x v="351"/>
    <n v="-3068.59"/>
    <n v="-50.03"/>
    <s v="31619900 - Auflösung v. SP Sonstige Investitionsbei"/>
    <x v="1"/>
    <x v="0"/>
    <x v="0"/>
    <x v="5"/>
    <x v="5"/>
    <x v="23"/>
    <s v="3660"/>
    <x v="76"/>
    <n v="3068.59"/>
    <n v="50.03"/>
  </r>
  <r>
    <x v="0"/>
    <x v="1"/>
    <x v="0"/>
    <x v="241"/>
    <n v="-4831.8900000000003"/>
    <n v="-4416.2299999999996"/>
    <s v="31619900 - Auflösung v. SP Sonstige Investitionsbei"/>
    <x v="1"/>
    <x v="0"/>
    <x v="0"/>
    <x v="4"/>
    <x v="4"/>
    <x v="33"/>
    <s v="1113-023"/>
    <x v="72"/>
    <n v="4831.8900000000003"/>
    <n v="4416.2299999999996"/>
  </r>
  <r>
    <x v="0"/>
    <x v="1"/>
    <x v="0"/>
    <x v="662"/>
    <n v="-259.36"/>
    <n v="-259.35000000000002"/>
    <s v="31619900 - Auflösung v. SP Sonstige Investitionsbei"/>
    <x v="1"/>
    <x v="0"/>
    <x v="0"/>
    <x v="7"/>
    <x v="7"/>
    <x v="19"/>
    <s v="2810"/>
    <x v="51"/>
    <n v="259.36"/>
    <n v="259.35000000000002"/>
  </r>
  <r>
    <x v="0"/>
    <x v="1"/>
    <x v="0"/>
    <x v="663"/>
    <n v="-181.56"/>
    <n v="-181.56"/>
    <s v="31619900 - Auflösung v. SP Sonstige Investitionsbei"/>
    <x v="1"/>
    <x v="0"/>
    <x v="0"/>
    <x v="7"/>
    <x v="7"/>
    <x v="19"/>
    <s v="2810"/>
    <x v="51"/>
    <n v="181.56"/>
    <n v="181.56"/>
  </r>
  <r>
    <x v="0"/>
    <x v="1"/>
    <x v="0"/>
    <x v="664"/>
    <n v="-77.760000000000005"/>
    <n v="-77.760000000000005"/>
    <s v="31619900 - Auflösung v. SP Sonstige Investitionsbei"/>
    <x v="1"/>
    <x v="0"/>
    <x v="0"/>
    <x v="7"/>
    <x v="7"/>
    <x v="19"/>
    <s v="2810"/>
    <x v="51"/>
    <n v="77.760000000000005"/>
    <n v="77.760000000000005"/>
  </r>
  <r>
    <x v="0"/>
    <x v="1"/>
    <x v="0"/>
    <x v="134"/>
    <n v="-7110.46"/>
    <n v="-6173.08"/>
    <s v="31619900 - Auflösung v. SP Sonstige Investitionsbei"/>
    <x v="1"/>
    <x v="0"/>
    <x v="0"/>
    <x v="3"/>
    <x v="3"/>
    <x v="26"/>
    <s v="4241"/>
    <x v="36"/>
    <n v="7110.46"/>
    <n v="6173.08"/>
  </r>
  <r>
    <x v="0"/>
    <x v="1"/>
    <x v="0"/>
    <x v="135"/>
    <n v="-149580.04999999999"/>
    <n v="-149098.87"/>
    <s v="31619900 - Auflösung v. SP Sonstige Investitionsbei"/>
    <x v="1"/>
    <x v="0"/>
    <x v="0"/>
    <x v="3"/>
    <x v="3"/>
    <x v="26"/>
    <s v="4241"/>
    <x v="36"/>
    <n v="149580.04999999999"/>
    <n v="149098.87"/>
  </r>
  <r>
    <x v="0"/>
    <x v="1"/>
    <x v="0"/>
    <x v="214"/>
    <n v="-158942.92000000001"/>
    <n v="-158942.88"/>
    <s v="31619900 - Auflösung v. SP Sonstige Investitionsbei"/>
    <x v="1"/>
    <x v="0"/>
    <x v="0"/>
    <x v="4"/>
    <x v="4"/>
    <x v="10"/>
    <s v="5410"/>
    <x v="60"/>
    <n v="158942.92000000001"/>
    <n v="158942.88"/>
  </r>
  <r>
    <x v="0"/>
    <x v="1"/>
    <x v="0"/>
    <x v="223"/>
    <n v="-8209.08"/>
    <n v="-8209.08"/>
    <s v="31619900 - Auflösung v. SP Sonstige Investitionsbei"/>
    <x v="1"/>
    <x v="0"/>
    <x v="0"/>
    <x v="4"/>
    <x v="4"/>
    <x v="10"/>
    <s v="5420"/>
    <x v="62"/>
    <n v="8209.08"/>
    <n v="8209.08"/>
  </r>
  <r>
    <x v="0"/>
    <x v="1"/>
    <x v="0"/>
    <x v="224"/>
    <n v="-4390.4399999999996"/>
    <n v="-4390.4399999999996"/>
    <s v="31619900 - Auflösung v. SP Sonstige Investitionsbei"/>
    <x v="1"/>
    <x v="0"/>
    <x v="0"/>
    <x v="4"/>
    <x v="4"/>
    <x v="10"/>
    <s v="5430"/>
    <x v="63"/>
    <n v="4390.4399999999996"/>
    <n v="4390.4399999999996"/>
  </r>
  <r>
    <x v="0"/>
    <x v="1"/>
    <x v="0"/>
    <x v="225"/>
    <n v="-12931.69"/>
    <n v="-12931.69"/>
    <s v="31619900 - Auflösung v. SP Sonstige Investitionsbei"/>
    <x v="1"/>
    <x v="0"/>
    <x v="0"/>
    <x v="4"/>
    <x v="4"/>
    <x v="10"/>
    <s v="5440"/>
    <x v="64"/>
    <n v="12931.69"/>
    <n v="12931.69"/>
  </r>
  <r>
    <x v="0"/>
    <x v="1"/>
    <x v="0"/>
    <x v="46"/>
    <n v="-220.62"/>
    <n v="-220.62"/>
    <s v="31619900 - Auflösung v. SP Sonstige Investitionsbei"/>
    <x v="1"/>
    <x v="0"/>
    <x v="0"/>
    <x v="3"/>
    <x v="3"/>
    <x v="15"/>
    <s v="5510"/>
    <x v="15"/>
    <n v="220.62"/>
    <n v="220.62"/>
  </r>
  <r>
    <x v="0"/>
    <x v="1"/>
    <x v="0"/>
    <x v="47"/>
    <n v="-5189.6099999999997"/>
    <n v="-5189.6099999999997"/>
    <s v="31619900 - Auflösung v. SP Sonstige Investitionsbei"/>
    <x v="1"/>
    <x v="0"/>
    <x v="0"/>
    <x v="3"/>
    <x v="3"/>
    <x v="15"/>
    <s v="5510"/>
    <x v="15"/>
    <n v="5189.6099999999997"/>
    <n v="5189.6099999999997"/>
  </r>
  <r>
    <x v="0"/>
    <x v="1"/>
    <x v="0"/>
    <x v="53"/>
    <n v="-19508.97"/>
    <n v="-19508.97"/>
    <s v="31619900 - Auflösung v. SP Sonstige Investitionsbei"/>
    <x v="1"/>
    <x v="0"/>
    <x v="0"/>
    <x v="3"/>
    <x v="3"/>
    <x v="15"/>
    <s v="5520-067"/>
    <x v="16"/>
    <n v="19508.97"/>
    <n v="19508.97"/>
  </r>
  <r>
    <x v="0"/>
    <x v="1"/>
    <x v="0"/>
    <x v="258"/>
    <n v="-13228.31"/>
    <n v="-976.54"/>
    <s v="31619900 - Auflösung v. SP Sonstige Investitionsbei"/>
    <x v="1"/>
    <x v="0"/>
    <x v="0"/>
    <x v="7"/>
    <x v="7"/>
    <x v="19"/>
    <s v="2810"/>
    <x v="51"/>
    <n v="13228.31"/>
    <n v="976.54"/>
  </r>
  <r>
    <x v="0"/>
    <x v="1"/>
    <x v="0"/>
    <x v="511"/>
    <n v="-115945200"/>
    <n v="-115945200"/>
    <s v="31911000 - Erstattung Unterkunftskosten Bund"/>
    <x v="1"/>
    <x v="0"/>
    <x v="0"/>
    <x v="2"/>
    <x v="2"/>
    <x v="4"/>
    <s v="3121"/>
    <x v="101"/>
    <n v="115945200"/>
    <n v="115945200"/>
  </r>
  <r>
    <x v="0"/>
    <x v="2"/>
    <x v="0"/>
    <x v="665"/>
    <n v="-180850"/>
    <n v="-180850"/>
    <s v="32111000 - Rückz. § 19 (5), §§ 102-105 SGB XII aE"/>
    <x v="2"/>
    <x v="0"/>
    <x v="0"/>
    <x v="2"/>
    <x v="2"/>
    <x v="4"/>
    <s v="3111"/>
    <x v="96"/>
    <n v="180850"/>
    <n v="180850"/>
  </r>
  <r>
    <x v="0"/>
    <x v="2"/>
    <x v="0"/>
    <x v="666"/>
    <n v="-10000"/>
    <n v="-10000"/>
    <s v="32111000 - Rückz. § 19 (5), §§ 102-105 SGB XII aE"/>
    <x v="2"/>
    <x v="0"/>
    <x v="0"/>
    <x v="2"/>
    <x v="2"/>
    <x v="4"/>
    <s v="3111"/>
    <x v="96"/>
    <n v="10000"/>
    <n v="10000"/>
  </r>
  <r>
    <x v="0"/>
    <x v="2"/>
    <x v="0"/>
    <x v="667"/>
    <n v="-20000"/>
    <n v="-20000"/>
    <s v="32111000 - Rückz. § 19 (5), §§ 102-105 SGB XII aE"/>
    <x v="2"/>
    <x v="0"/>
    <x v="0"/>
    <x v="2"/>
    <x v="2"/>
    <x v="4"/>
    <s v="3111"/>
    <x v="96"/>
    <n v="20000"/>
    <n v="20000"/>
  </r>
  <r>
    <x v="0"/>
    <x v="2"/>
    <x v="0"/>
    <x v="668"/>
    <n v="-50"/>
    <n v="-50"/>
    <s v="32111000 - Rückz. § 19 (5), §§ 102-105 SGB XII aE"/>
    <x v="2"/>
    <x v="0"/>
    <x v="0"/>
    <x v="2"/>
    <x v="2"/>
    <x v="4"/>
    <s v="3111"/>
    <x v="96"/>
    <n v="50"/>
    <n v="50"/>
  </r>
  <r>
    <x v="0"/>
    <x v="2"/>
    <x v="0"/>
    <x v="669"/>
    <n v="-150000"/>
    <n v="-150000"/>
    <s v="32111000 - Rückz. § 19 (5), §§ 102-105 SGB XII aE"/>
    <x v="2"/>
    <x v="0"/>
    <x v="0"/>
    <x v="2"/>
    <x v="2"/>
    <x v="4"/>
    <s v="3112"/>
    <x v="52"/>
    <n v="150000"/>
    <n v="150000"/>
  </r>
  <r>
    <x v="0"/>
    <x v="2"/>
    <x v="0"/>
    <x v="670"/>
    <n v="-15000"/>
    <n v="-15000"/>
    <s v="32111000 - Rückz. § 19 (5), §§ 102-105 SGB XII aE"/>
    <x v="2"/>
    <x v="0"/>
    <x v="0"/>
    <x v="2"/>
    <x v="2"/>
    <x v="4"/>
    <s v="3112"/>
    <x v="52"/>
    <n v="15000"/>
    <n v="15000"/>
  </r>
  <r>
    <x v="0"/>
    <x v="2"/>
    <x v="0"/>
    <x v="671"/>
    <n v="-50"/>
    <n v="-50"/>
    <s v="32111000 - Rückz. § 19 (5), §§ 102-105 SGB XII aE"/>
    <x v="2"/>
    <x v="0"/>
    <x v="0"/>
    <x v="2"/>
    <x v="2"/>
    <x v="4"/>
    <s v="3112"/>
    <x v="52"/>
    <n v="50"/>
    <n v="50"/>
  </r>
  <r>
    <x v="0"/>
    <x v="2"/>
    <x v="0"/>
    <x v="672"/>
    <n v="-50"/>
    <n v="-50"/>
    <s v="32111000 - Rückz. § 19 (5), §§ 102-105 SGB XII aE"/>
    <x v="2"/>
    <x v="0"/>
    <x v="0"/>
    <x v="2"/>
    <x v="2"/>
    <x v="4"/>
    <s v="3114"/>
    <x v="97"/>
    <n v="50"/>
    <n v="50"/>
  </r>
  <r>
    <x v="0"/>
    <x v="2"/>
    <x v="0"/>
    <x v="673"/>
    <n v="-50"/>
    <n v="-50"/>
    <s v="32111000 - Rückz. § 19 (5), §§ 102-105 SGB XII aE"/>
    <x v="2"/>
    <x v="0"/>
    <x v="0"/>
    <x v="2"/>
    <x v="2"/>
    <x v="4"/>
    <s v="3114"/>
    <x v="97"/>
    <n v="50"/>
    <n v="50"/>
  </r>
  <r>
    <x v="0"/>
    <x v="2"/>
    <x v="0"/>
    <x v="674"/>
    <n v="-50"/>
    <n v="-50"/>
    <s v="32111000 - Rückz. § 19 (5), §§ 102-105 SGB XII aE"/>
    <x v="2"/>
    <x v="0"/>
    <x v="0"/>
    <x v="2"/>
    <x v="2"/>
    <x v="4"/>
    <s v="3114"/>
    <x v="97"/>
    <n v="50"/>
    <n v="50"/>
  </r>
  <r>
    <x v="0"/>
    <x v="2"/>
    <x v="0"/>
    <x v="675"/>
    <n v="-43000"/>
    <n v="-43000"/>
    <s v="32111000 - Rückz. § 19 (5), §§ 102-105 SGB XII aE"/>
    <x v="2"/>
    <x v="0"/>
    <x v="0"/>
    <x v="2"/>
    <x v="2"/>
    <x v="4"/>
    <s v="3115"/>
    <x v="98"/>
    <n v="43000"/>
    <n v="43000"/>
  </r>
  <r>
    <x v="0"/>
    <x v="2"/>
    <x v="0"/>
    <x v="676"/>
    <n v="-7500"/>
    <n v="-7500"/>
    <s v="32111000 - Rückz. § 19 (5), §§ 102-105 SGB XII aE"/>
    <x v="2"/>
    <x v="0"/>
    <x v="0"/>
    <x v="2"/>
    <x v="2"/>
    <x v="4"/>
    <s v="3116"/>
    <x v="99"/>
    <n v="7500"/>
    <n v="7500"/>
  </r>
  <r>
    <x v="0"/>
    <x v="2"/>
    <x v="0"/>
    <x v="677"/>
    <n v="-5000"/>
    <n v="-5000"/>
    <s v="32111000 - Rückz. § 19 (5), §§ 102-105 SGB XII aE"/>
    <x v="2"/>
    <x v="0"/>
    <x v="0"/>
    <x v="2"/>
    <x v="2"/>
    <x v="4"/>
    <s v="3116"/>
    <x v="99"/>
    <n v="5000"/>
    <n v="5000"/>
  </r>
  <r>
    <x v="0"/>
    <x v="2"/>
    <x v="0"/>
    <x v="678"/>
    <n v="-50"/>
    <n v="-50"/>
    <s v="32111000 - Rückz. § 19 (5), §§ 102-105 SGB XII aE"/>
    <x v="2"/>
    <x v="0"/>
    <x v="0"/>
    <x v="2"/>
    <x v="2"/>
    <x v="4"/>
    <s v="3116"/>
    <x v="99"/>
    <n v="50"/>
    <n v="50"/>
  </r>
  <r>
    <x v="0"/>
    <x v="2"/>
    <x v="0"/>
    <x v="511"/>
    <n v="-5000"/>
    <n v="-5000"/>
    <s v="32111000 - Rückz. § 19 (5), §§ 102-105 SGB XII aE"/>
    <x v="2"/>
    <x v="0"/>
    <x v="0"/>
    <x v="2"/>
    <x v="2"/>
    <x v="4"/>
    <s v="3121"/>
    <x v="101"/>
    <n v="5000"/>
    <n v="5000"/>
  </r>
  <r>
    <x v="0"/>
    <x v="2"/>
    <x v="0"/>
    <x v="679"/>
    <n v="-1476750"/>
    <n v="-1476750"/>
    <s v="32111000 - Rückz. § 19 (5), §§ 102-105 SGB XII aE"/>
    <x v="2"/>
    <x v="0"/>
    <x v="0"/>
    <x v="2"/>
    <x v="2"/>
    <x v="4"/>
    <s v="3140-050"/>
    <x v="115"/>
    <n v="1476750"/>
    <n v="1476750"/>
  </r>
  <r>
    <x v="0"/>
    <x v="2"/>
    <x v="0"/>
    <x v="680"/>
    <n v="-550000"/>
    <n v="-550000"/>
    <s v="32111010 - Rückz§ 19(5),§§ 102-105 SGB X i.Alter aE"/>
    <x v="2"/>
    <x v="0"/>
    <x v="0"/>
    <x v="2"/>
    <x v="2"/>
    <x v="4"/>
    <s v="3117"/>
    <x v="100"/>
    <n v="550000"/>
    <n v="550000"/>
  </r>
  <r>
    <x v="0"/>
    <x v="2"/>
    <x v="0"/>
    <x v="680"/>
    <n v="-150000"/>
    <n v="-150000"/>
    <s v="32111020 - Rückz.§19(5),§§102-105 SGBX Erwerbsm.aE"/>
    <x v="2"/>
    <x v="0"/>
    <x v="0"/>
    <x v="2"/>
    <x v="2"/>
    <x v="4"/>
    <s v="3117"/>
    <x v="100"/>
    <n v="150000"/>
    <n v="150000"/>
  </r>
  <r>
    <x v="0"/>
    <x v="2"/>
    <x v="0"/>
    <x v="680"/>
    <n v="-100"/>
    <n v="-100"/>
    <s v="32111030 - Rückz. §§ 60/61a SGB XII bis 18J."/>
    <x v="2"/>
    <x v="0"/>
    <x v="0"/>
    <x v="2"/>
    <x v="2"/>
    <x v="4"/>
    <s v="3117"/>
    <x v="100"/>
    <n v="100"/>
    <n v="100"/>
  </r>
  <r>
    <x v="0"/>
    <x v="2"/>
    <x v="0"/>
    <x v="665"/>
    <n v="-30000"/>
    <n v="-30000"/>
    <s v="32121000 - Übergeleitete UH-Ansprüche gg.Verpfl.aE"/>
    <x v="2"/>
    <x v="0"/>
    <x v="0"/>
    <x v="2"/>
    <x v="2"/>
    <x v="4"/>
    <s v="3111"/>
    <x v="96"/>
    <n v="30000"/>
    <n v="30000"/>
  </r>
  <r>
    <x v="0"/>
    <x v="2"/>
    <x v="0"/>
    <x v="667"/>
    <n v="-50"/>
    <n v="-50"/>
    <s v="32121000 - Übergeleitete UH-Ansprüche gg.Verpfl.aE"/>
    <x v="2"/>
    <x v="0"/>
    <x v="0"/>
    <x v="2"/>
    <x v="2"/>
    <x v="4"/>
    <s v="3111"/>
    <x v="96"/>
    <n v="50"/>
    <n v="50"/>
  </r>
  <r>
    <x v="0"/>
    <x v="2"/>
    <x v="0"/>
    <x v="668"/>
    <n v="-50"/>
    <n v="-50"/>
    <s v="32121000 - Übergeleitete UH-Ansprüche gg.Verpfl.aE"/>
    <x v="2"/>
    <x v="0"/>
    <x v="0"/>
    <x v="2"/>
    <x v="2"/>
    <x v="4"/>
    <s v="3111"/>
    <x v="96"/>
    <n v="50"/>
    <n v="50"/>
  </r>
  <r>
    <x v="0"/>
    <x v="2"/>
    <x v="0"/>
    <x v="669"/>
    <n v="-100"/>
    <n v="-100"/>
    <s v="32121000 - Übergeleitete UH-Ansprüche gg.Verpfl.aE"/>
    <x v="2"/>
    <x v="0"/>
    <x v="0"/>
    <x v="2"/>
    <x v="2"/>
    <x v="4"/>
    <s v="3112"/>
    <x v="52"/>
    <n v="100"/>
    <n v="100"/>
  </r>
  <r>
    <x v="0"/>
    <x v="2"/>
    <x v="0"/>
    <x v="670"/>
    <n v="-50"/>
    <n v="-50"/>
    <s v="32121000 - Übergeleitete UH-Ansprüche gg.Verpfl.aE"/>
    <x v="2"/>
    <x v="0"/>
    <x v="0"/>
    <x v="2"/>
    <x v="2"/>
    <x v="4"/>
    <s v="3112"/>
    <x v="52"/>
    <n v="50"/>
    <n v="50"/>
  </r>
  <r>
    <x v="0"/>
    <x v="2"/>
    <x v="0"/>
    <x v="671"/>
    <n v="-50"/>
    <n v="-50"/>
    <s v="32121000 - Übergeleitete UH-Ansprüche gg.Verpfl.aE"/>
    <x v="2"/>
    <x v="0"/>
    <x v="0"/>
    <x v="2"/>
    <x v="2"/>
    <x v="4"/>
    <s v="3112"/>
    <x v="52"/>
    <n v="50"/>
    <n v="50"/>
  </r>
  <r>
    <x v="0"/>
    <x v="2"/>
    <x v="0"/>
    <x v="249"/>
    <n v="-5191900"/>
    <n v="-5191900"/>
    <s v="32122000 - Rückzahlung UH-vorschüsse § 7 UVG"/>
    <x v="2"/>
    <x v="0"/>
    <x v="0"/>
    <x v="5"/>
    <x v="5"/>
    <x v="23"/>
    <s v="3410"/>
    <x v="79"/>
    <n v="5191900"/>
    <n v="5191900"/>
  </r>
  <r>
    <x v="0"/>
    <x v="2"/>
    <x v="0"/>
    <x v="665"/>
    <n v="-385000"/>
    <n v="-385000"/>
    <s v="32131000 - L.SozLTr 48(1)SGBI+102ff SGBX;292LAG aE"/>
    <x v="2"/>
    <x v="0"/>
    <x v="0"/>
    <x v="2"/>
    <x v="2"/>
    <x v="4"/>
    <s v="3111"/>
    <x v="96"/>
    <n v="385000"/>
    <n v="385000"/>
  </r>
  <r>
    <x v="0"/>
    <x v="2"/>
    <x v="0"/>
    <x v="667"/>
    <n v="-35000"/>
    <n v="-42000"/>
    <s v="32131000 - L.SozLTr 48(1)SGBI+102ff SGBX;292LAG aE"/>
    <x v="2"/>
    <x v="0"/>
    <x v="0"/>
    <x v="2"/>
    <x v="2"/>
    <x v="4"/>
    <s v="3111"/>
    <x v="96"/>
    <n v="35000"/>
    <n v="42000"/>
  </r>
  <r>
    <x v="0"/>
    <x v="2"/>
    <x v="0"/>
    <x v="668"/>
    <n v="-50"/>
    <n v="-50"/>
    <s v="32131000 - L.SozLTr 48(1)SGBI+102ff SGBX;292LAG aE"/>
    <x v="2"/>
    <x v="0"/>
    <x v="0"/>
    <x v="2"/>
    <x v="2"/>
    <x v="4"/>
    <s v="3111"/>
    <x v="96"/>
    <n v="50"/>
    <n v="50"/>
  </r>
  <r>
    <x v="0"/>
    <x v="2"/>
    <x v="0"/>
    <x v="669"/>
    <n v="-100"/>
    <n v="-100"/>
    <s v="32131000 - L.SozLTr 48(1)SGBI+102ff SGBX;292LAG aE"/>
    <x v="2"/>
    <x v="0"/>
    <x v="0"/>
    <x v="2"/>
    <x v="2"/>
    <x v="4"/>
    <s v="3112"/>
    <x v="52"/>
    <n v="100"/>
    <n v="100"/>
  </r>
  <r>
    <x v="0"/>
    <x v="2"/>
    <x v="0"/>
    <x v="670"/>
    <n v="-20000"/>
    <n v="-20000"/>
    <s v="32131000 - L.SozLTr 48(1)SGBI+102ff SGBX;292LAG aE"/>
    <x v="2"/>
    <x v="0"/>
    <x v="0"/>
    <x v="2"/>
    <x v="2"/>
    <x v="4"/>
    <s v="3112"/>
    <x v="52"/>
    <n v="20000"/>
    <n v="20000"/>
  </r>
  <r>
    <x v="0"/>
    <x v="2"/>
    <x v="0"/>
    <x v="671"/>
    <n v="-50"/>
    <n v="-50"/>
    <s v="32131000 - L.SozLTr 48(1)SGBI+102ff SGBX;292LAG aE"/>
    <x v="2"/>
    <x v="0"/>
    <x v="0"/>
    <x v="2"/>
    <x v="2"/>
    <x v="4"/>
    <s v="3112"/>
    <x v="52"/>
    <n v="50"/>
    <n v="50"/>
  </r>
  <r>
    <x v="0"/>
    <x v="2"/>
    <x v="0"/>
    <x v="672"/>
    <n v="-50"/>
    <n v="-50"/>
    <s v="32131000 - L.SozLTr 48(1)SGBI+102ff SGBX;292LAG aE"/>
    <x v="2"/>
    <x v="0"/>
    <x v="0"/>
    <x v="2"/>
    <x v="2"/>
    <x v="4"/>
    <s v="3114"/>
    <x v="97"/>
    <n v="50"/>
    <n v="50"/>
  </r>
  <r>
    <x v="0"/>
    <x v="2"/>
    <x v="0"/>
    <x v="673"/>
    <n v="-50"/>
    <n v="-50"/>
    <s v="32131000 - L.SozLTr 48(1)SGBI+102ff SGBX;292LAG aE"/>
    <x v="2"/>
    <x v="0"/>
    <x v="0"/>
    <x v="2"/>
    <x v="2"/>
    <x v="4"/>
    <s v="3114"/>
    <x v="97"/>
    <n v="50"/>
    <n v="50"/>
  </r>
  <r>
    <x v="0"/>
    <x v="2"/>
    <x v="0"/>
    <x v="674"/>
    <n v="-50"/>
    <n v="-50"/>
    <s v="32131000 - L.SozLTr 48(1)SGBI+102ff SGBX;292LAG aE"/>
    <x v="2"/>
    <x v="0"/>
    <x v="0"/>
    <x v="2"/>
    <x v="2"/>
    <x v="4"/>
    <s v="3114"/>
    <x v="97"/>
    <n v="50"/>
    <n v="50"/>
  </r>
  <r>
    <x v="0"/>
    <x v="2"/>
    <x v="0"/>
    <x v="675"/>
    <n v="-22000"/>
    <n v="-22000"/>
    <s v="32131000 - L.SozLTr 48(1)SGBI+102ff SGBX;292LAG aE"/>
    <x v="2"/>
    <x v="0"/>
    <x v="0"/>
    <x v="2"/>
    <x v="2"/>
    <x v="4"/>
    <s v="3115"/>
    <x v="98"/>
    <n v="22000"/>
    <n v="22000"/>
  </r>
  <r>
    <x v="0"/>
    <x v="2"/>
    <x v="0"/>
    <x v="676"/>
    <n v="-50"/>
    <n v="-50"/>
    <s v="32131000 - L.SozLTr 48(1)SGBI+102ff SGBX;292LAG aE"/>
    <x v="2"/>
    <x v="0"/>
    <x v="0"/>
    <x v="2"/>
    <x v="2"/>
    <x v="4"/>
    <s v="3116"/>
    <x v="99"/>
    <n v="50"/>
    <n v="50"/>
  </r>
  <r>
    <x v="0"/>
    <x v="2"/>
    <x v="0"/>
    <x v="679"/>
    <n v="-50"/>
    <n v="-50"/>
    <s v="32131000 - L.SozLTr 48(1)SGBI+102ff SGBX;292LAG aE"/>
    <x v="2"/>
    <x v="0"/>
    <x v="0"/>
    <x v="2"/>
    <x v="2"/>
    <x v="4"/>
    <s v="3140-050"/>
    <x v="115"/>
    <n v="50"/>
    <n v="50"/>
  </r>
  <r>
    <x v="0"/>
    <x v="2"/>
    <x v="0"/>
    <x v="680"/>
    <n v="-400000"/>
    <n v="-400000"/>
    <s v="32131010 - L.Soz.Tr.48(1)SGBI,102 SGBX i.Alter aE"/>
    <x v="2"/>
    <x v="0"/>
    <x v="0"/>
    <x v="2"/>
    <x v="2"/>
    <x v="4"/>
    <s v="3117"/>
    <x v="100"/>
    <n v="400000"/>
    <n v="400000"/>
  </r>
  <r>
    <x v="0"/>
    <x v="2"/>
    <x v="0"/>
    <x v="680"/>
    <n v="-250000"/>
    <n v="-250000"/>
    <s v="32131020 - L.Soz.Tr 48(1)SGBI,102 SGBX Erwerbsm.aE"/>
    <x v="2"/>
    <x v="0"/>
    <x v="0"/>
    <x v="2"/>
    <x v="2"/>
    <x v="4"/>
    <s v="3117"/>
    <x v="100"/>
    <n v="250000"/>
    <n v="250000"/>
  </r>
  <r>
    <x v="0"/>
    <x v="2"/>
    <x v="0"/>
    <x v="680"/>
    <n v="-50"/>
    <n v="-50"/>
    <s v="32131030 - L.Soz.Tr. §§ 60/61a SGB IX bia 18J"/>
    <x v="2"/>
    <x v="0"/>
    <x v="0"/>
    <x v="2"/>
    <x v="2"/>
    <x v="4"/>
    <s v="3117"/>
    <x v="100"/>
    <n v="50"/>
    <n v="50"/>
  </r>
  <r>
    <x v="0"/>
    <x v="2"/>
    <x v="0"/>
    <x v="672"/>
    <n v="-9500"/>
    <n v="-9500"/>
    <s v="32132000 - L.SozLTr Erstattg. KK §264(7)SGBV aE"/>
    <x v="2"/>
    <x v="0"/>
    <x v="0"/>
    <x v="2"/>
    <x v="2"/>
    <x v="4"/>
    <s v="3114"/>
    <x v="97"/>
    <n v="9500"/>
    <n v="9500"/>
  </r>
  <r>
    <x v="0"/>
    <x v="2"/>
    <x v="0"/>
    <x v="249"/>
    <n v="-771400"/>
    <n v="-776400"/>
    <s v="32141000 - Rückz. UH-vorschüsse §5 UVG aE"/>
    <x v="2"/>
    <x v="0"/>
    <x v="0"/>
    <x v="5"/>
    <x v="5"/>
    <x v="23"/>
    <s v="3410"/>
    <x v="79"/>
    <n v="771400"/>
    <n v="776400"/>
  </r>
  <r>
    <x v="0"/>
    <x v="2"/>
    <x v="0"/>
    <x v="676"/>
    <n v="-57150"/>
    <n v="-57150"/>
    <s v="32142000 - Sonst.ErstattungsLeist.(außerh.ErstL) aE"/>
    <x v="2"/>
    <x v="0"/>
    <x v="0"/>
    <x v="2"/>
    <x v="2"/>
    <x v="4"/>
    <s v="3116"/>
    <x v="99"/>
    <n v="57150"/>
    <n v="57150"/>
  </r>
  <r>
    <x v="0"/>
    <x v="2"/>
    <x v="0"/>
    <x v="665"/>
    <n v="-50"/>
    <n v="-50"/>
    <s v="32143000 - Sonst.ErsatzLeist.(außerh. ErstL) aE"/>
    <x v="2"/>
    <x v="0"/>
    <x v="0"/>
    <x v="2"/>
    <x v="2"/>
    <x v="4"/>
    <s v="3111"/>
    <x v="96"/>
    <n v="50"/>
    <n v="50"/>
  </r>
  <r>
    <x v="0"/>
    <x v="2"/>
    <x v="0"/>
    <x v="511"/>
    <n v="-500"/>
    <n v="-500"/>
    <s v="32143000 - Sonst.ErsatzLeist.(außerh. ErstL) aE"/>
    <x v="2"/>
    <x v="0"/>
    <x v="0"/>
    <x v="2"/>
    <x v="2"/>
    <x v="4"/>
    <s v="3121"/>
    <x v="101"/>
    <n v="500"/>
    <n v="500"/>
  </r>
  <r>
    <x v="0"/>
    <x v="2"/>
    <x v="0"/>
    <x v="681"/>
    <n v="-18900"/>
    <n v="-18800"/>
    <s v="32143000 - Sonst.ErsatzLeist.(außerh. ErstL) aE"/>
    <x v="2"/>
    <x v="0"/>
    <x v="0"/>
    <x v="5"/>
    <x v="5"/>
    <x v="23"/>
    <s v="3634"/>
    <x v="82"/>
    <n v="18900"/>
    <n v="18800"/>
  </r>
  <r>
    <x v="0"/>
    <x v="2"/>
    <x v="0"/>
    <x v="682"/>
    <n v="-20000"/>
    <n v="-20000"/>
    <s v="32143000 - Sonst.ErsatzLeist.(außerh. ErstL) aE"/>
    <x v="2"/>
    <x v="0"/>
    <x v="0"/>
    <x v="5"/>
    <x v="5"/>
    <x v="23"/>
    <s v="3633"/>
    <x v="81"/>
    <n v="20000"/>
    <n v="20000"/>
  </r>
  <r>
    <x v="0"/>
    <x v="2"/>
    <x v="0"/>
    <x v="680"/>
    <n v="-50"/>
    <n v="-50"/>
    <s v="32143010 - Sonstige Ersatzleistungen Alter aE"/>
    <x v="2"/>
    <x v="0"/>
    <x v="0"/>
    <x v="2"/>
    <x v="2"/>
    <x v="4"/>
    <s v="3117"/>
    <x v="100"/>
    <n v="50"/>
    <n v="50"/>
  </r>
  <r>
    <x v="0"/>
    <x v="2"/>
    <x v="0"/>
    <x v="680"/>
    <n v="-50"/>
    <n v="-50"/>
    <s v="32143020 - Sonstige Ersatzleistungen Erwerbsm.aE"/>
    <x v="2"/>
    <x v="0"/>
    <x v="0"/>
    <x v="2"/>
    <x v="2"/>
    <x v="4"/>
    <s v="3117"/>
    <x v="100"/>
    <n v="50"/>
    <n v="50"/>
  </r>
  <r>
    <x v="0"/>
    <x v="2"/>
    <x v="0"/>
    <x v="665"/>
    <n v="-50000"/>
    <n v="-50000"/>
    <s v="32151000 - Tilgung u. Zinsen von Darlehen aE"/>
    <x v="2"/>
    <x v="0"/>
    <x v="0"/>
    <x v="2"/>
    <x v="2"/>
    <x v="4"/>
    <s v="3111"/>
    <x v="96"/>
    <n v="50000"/>
    <n v="50000"/>
  </r>
  <r>
    <x v="0"/>
    <x v="2"/>
    <x v="0"/>
    <x v="667"/>
    <n v="-50"/>
    <n v="-50"/>
    <s v="32151000 - Tilgung u. Zinsen von Darlehen aE"/>
    <x v="2"/>
    <x v="0"/>
    <x v="0"/>
    <x v="2"/>
    <x v="2"/>
    <x v="4"/>
    <s v="3111"/>
    <x v="96"/>
    <n v="50"/>
    <n v="50"/>
  </r>
  <r>
    <x v="0"/>
    <x v="2"/>
    <x v="0"/>
    <x v="668"/>
    <n v="-50"/>
    <n v="-50"/>
    <s v="32151000 - Tilgung u. Zinsen von Darlehen aE"/>
    <x v="2"/>
    <x v="0"/>
    <x v="0"/>
    <x v="2"/>
    <x v="2"/>
    <x v="4"/>
    <s v="3111"/>
    <x v="96"/>
    <n v="50"/>
    <n v="50"/>
  </r>
  <r>
    <x v="0"/>
    <x v="2"/>
    <x v="0"/>
    <x v="669"/>
    <n v="-50"/>
    <n v="-50"/>
    <s v="32151000 - Tilgung u. Zinsen von Darlehen aE"/>
    <x v="2"/>
    <x v="0"/>
    <x v="0"/>
    <x v="2"/>
    <x v="2"/>
    <x v="4"/>
    <s v="3112"/>
    <x v="52"/>
    <n v="50"/>
    <n v="50"/>
  </r>
  <r>
    <x v="0"/>
    <x v="2"/>
    <x v="0"/>
    <x v="672"/>
    <n v="-50"/>
    <n v="-50"/>
    <s v="32151000 - Tilgung u. Zinsen von Darlehen aE"/>
    <x v="2"/>
    <x v="0"/>
    <x v="0"/>
    <x v="2"/>
    <x v="2"/>
    <x v="4"/>
    <s v="3114"/>
    <x v="97"/>
    <n v="50"/>
    <n v="50"/>
  </r>
  <r>
    <x v="0"/>
    <x v="2"/>
    <x v="0"/>
    <x v="511"/>
    <n v="-500000"/>
    <n v="-500000"/>
    <s v="32151000 - Tilgung u. Zinsen von Darlehen aE"/>
    <x v="2"/>
    <x v="0"/>
    <x v="0"/>
    <x v="2"/>
    <x v="2"/>
    <x v="4"/>
    <s v="3121"/>
    <x v="101"/>
    <n v="500000"/>
    <n v="500000"/>
  </r>
  <r>
    <x v="0"/>
    <x v="2"/>
    <x v="0"/>
    <x v="679"/>
    <n v="-50"/>
    <n v="-50"/>
    <s v="32151000 - Tilgung u. Zinsen von Darlehen aE"/>
    <x v="2"/>
    <x v="0"/>
    <x v="0"/>
    <x v="2"/>
    <x v="2"/>
    <x v="4"/>
    <s v="3140-050"/>
    <x v="115"/>
    <n v="50"/>
    <n v="50"/>
  </r>
  <r>
    <x v="0"/>
    <x v="2"/>
    <x v="0"/>
    <x v="680"/>
    <n v="-1000"/>
    <n v="-1000"/>
    <s v="32151010 - Tilgung Darlehen Alter aE"/>
    <x v="2"/>
    <x v="0"/>
    <x v="0"/>
    <x v="2"/>
    <x v="2"/>
    <x v="4"/>
    <s v="3117"/>
    <x v="100"/>
    <n v="1000"/>
    <n v="1000"/>
  </r>
  <r>
    <x v="0"/>
    <x v="2"/>
    <x v="0"/>
    <x v="680"/>
    <n v="-1000"/>
    <n v="-1000"/>
    <s v="32151020 - Tilgung Darlehen Erwerbsm.aE"/>
    <x v="2"/>
    <x v="0"/>
    <x v="0"/>
    <x v="2"/>
    <x v="2"/>
    <x v="4"/>
    <s v="3117"/>
    <x v="100"/>
    <n v="1000"/>
    <n v="1000"/>
  </r>
  <r>
    <x v="0"/>
    <x v="2"/>
    <x v="0"/>
    <x v="665"/>
    <n v="-5000"/>
    <n v="-5000"/>
    <s v="32211000 - Rückz.§19(5), §§ 102-105 SGB XII iE"/>
    <x v="2"/>
    <x v="0"/>
    <x v="0"/>
    <x v="2"/>
    <x v="2"/>
    <x v="4"/>
    <s v="3111"/>
    <x v="96"/>
    <n v="5000"/>
    <n v="5000"/>
  </r>
  <r>
    <x v="0"/>
    <x v="2"/>
    <x v="0"/>
    <x v="669"/>
    <n v="-743450"/>
    <n v="-743450"/>
    <s v="32211000 - Rückz.§19(5), §§ 102-105 SGB XII iE"/>
    <x v="2"/>
    <x v="0"/>
    <x v="0"/>
    <x v="2"/>
    <x v="2"/>
    <x v="4"/>
    <s v="3112"/>
    <x v="52"/>
    <n v="743450"/>
    <n v="743450"/>
  </r>
  <r>
    <x v="0"/>
    <x v="2"/>
    <x v="0"/>
    <x v="672"/>
    <n v="-50"/>
    <n v="-50"/>
    <s v="32211000 - Rückz.§19(5), §§ 102-105 SGB XII iE"/>
    <x v="2"/>
    <x v="0"/>
    <x v="0"/>
    <x v="2"/>
    <x v="2"/>
    <x v="4"/>
    <s v="3114"/>
    <x v="97"/>
    <n v="50"/>
    <n v="50"/>
  </r>
  <r>
    <x v="0"/>
    <x v="2"/>
    <x v="0"/>
    <x v="676"/>
    <n v="-50"/>
    <n v="-50"/>
    <s v="32211000 - Rückz.§19(5), §§ 102-105 SGB XII iE"/>
    <x v="2"/>
    <x v="0"/>
    <x v="0"/>
    <x v="2"/>
    <x v="2"/>
    <x v="4"/>
    <s v="3116"/>
    <x v="99"/>
    <n v="50"/>
    <n v="50"/>
  </r>
  <r>
    <x v="0"/>
    <x v="2"/>
    <x v="0"/>
    <x v="683"/>
    <n v="-234250"/>
    <n v="-234250"/>
    <s v="32211000 - Rückz.§19(5), §§ 102-105 SGB XII iE"/>
    <x v="2"/>
    <x v="0"/>
    <x v="0"/>
    <x v="2"/>
    <x v="2"/>
    <x v="4"/>
    <s v="3130"/>
    <x v="54"/>
    <n v="234250"/>
    <n v="234250"/>
  </r>
  <r>
    <x v="0"/>
    <x v="2"/>
    <x v="0"/>
    <x v="684"/>
    <n v="-70600"/>
    <n v="-70600"/>
    <s v="32211000 - Rückz.§19(5), §§ 102-105 SGB XII iE"/>
    <x v="2"/>
    <x v="0"/>
    <x v="0"/>
    <x v="2"/>
    <x v="2"/>
    <x v="4"/>
    <s v="3130"/>
    <x v="54"/>
    <n v="70600"/>
    <n v="70600"/>
  </r>
  <r>
    <x v="0"/>
    <x v="2"/>
    <x v="0"/>
    <x v="679"/>
    <n v="-2000"/>
    <n v="-2000"/>
    <s v="32211000 - Rückz.§19(5), §§ 102-105 SGB XII iE"/>
    <x v="2"/>
    <x v="0"/>
    <x v="0"/>
    <x v="2"/>
    <x v="2"/>
    <x v="4"/>
    <s v="3140-050"/>
    <x v="115"/>
    <n v="2000"/>
    <n v="2000"/>
  </r>
  <r>
    <x v="0"/>
    <x v="2"/>
    <x v="0"/>
    <x v="680"/>
    <n v="-25000"/>
    <n v="-25000"/>
    <s v="32211010 - Rückz.§19(5), §§ 102-105 SGBX i.Alter iE"/>
    <x v="2"/>
    <x v="0"/>
    <x v="0"/>
    <x v="2"/>
    <x v="2"/>
    <x v="4"/>
    <s v="3117"/>
    <x v="100"/>
    <n v="25000"/>
    <n v="25000"/>
  </r>
  <r>
    <x v="0"/>
    <x v="2"/>
    <x v="0"/>
    <x v="680"/>
    <n v="-700"/>
    <n v="-700"/>
    <s v="32211020 - Rückz.§19(5),§§ 102-105 SGBX Erwerbsm.iE"/>
    <x v="2"/>
    <x v="0"/>
    <x v="0"/>
    <x v="2"/>
    <x v="2"/>
    <x v="4"/>
    <s v="3117"/>
    <x v="100"/>
    <n v="700"/>
    <n v="700"/>
  </r>
  <r>
    <x v="0"/>
    <x v="2"/>
    <x v="0"/>
    <x v="685"/>
    <n v="-222500"/>
    <n v="-215100"/>
    <s v="32212000 - KoBeitr.stat./teilstat.Leistg.SGBVIII iE"/>
    <x v="2"/>
    <x v="0"/>
    <x v="0"/>
    <x v="5"/>
    <x v="5"/>
    <x v="23"/>
    <s v="3632"/>
    <x v="70"/>
    <n v="222500"/>
    <n v="215100"/>
  </r>
  <r>
    <x v="0"/>
    <x v="2"/>
    <x v="0"/>
    <x v="686"/>
    <n v="-26600"/>
    <n v="-26200"/>
    <s v="32212000 - KoBeitr.stat./teilstat.Leistg.SGBVIII iE"/>
    <x v="2"/>
    <x v="0"/>
    <x v="0"/>
    <x v="5"/>
    <x v="5"/>
    <x v="23"/>
    <s v="3634"/>
    <x v="82"/>
    <n v="26600"/>
    <n v="26200"/>
  </r>
  <r>
    <x v="0"/>
    <x v="2"/>
    <x v="0"/>
    <x v="687"/>
    <n v="-148000"/>
    <n v="-150800"/>
    <s v="32212000 - KoBeitr.stat./teilstat.Leistg.SGBVIII iE"/>
    <x v="2"/>
    <x v="0"/>
    <x v="0"/>
    <x v="5"/>
    <x v="5"/>
    <x v="23"/>
    <s v="3634"/>
    <x v="82"/>
    <n v="148000"/>
    <n v="150800"/>
  </r>
  <r>
    <x v="0"/>
    <x v="2"/>
    <x v="0"/>
    <x v="688"/>
    <n v="-79700"/>
    <n v="-74300"/>
    <s v="32212000 - KoBeitr.stat./teilstat.Leistg.SGBVIII iE"/>
    <x v="2"/>
    <x v="0"/>
    <x v="0"/>
    <x v="5"/>
    <x v="5"/>
    <x v="23"/>
    <s v="3634"/>
    <x v="82"/>
    <n v="79700"/>
    <n v="74300"/>
  </r>
  <r>
    <x v="0"/>
    <x v="2"/>
    <x v="0"/>
    <x v="681"/>
    <n v="-372700"/>
    <n v="-361500"/>
    <s v="32212000 - KoBeitr.stat./teilstat.Leistg.SGBVIII iE"/>
    <x v="2"/>
    <x v="0"/>
    <x v="0"/>
    <x v="5"/>
    <x v="5"/>
    <x v="23"/>
    <s v="3634"/>
    <x v="82"/>
    <n v="372700"/>
    <n v="361500"/>
  </r>
  <r>
    <x v="0"/>
    <x v="2"/>
    <x v="0"/>
    <x v="689"/>
    <n v="-100000"/>
    <n v="-100000"/>
    <s v="32212000 - KoBeitr.stat./teilstat.Leistg.SGBVIII iE"/>
    <x v="2"/>
    <x v="0"/>
    <x v="0"/>
    <x v="5"/>
    <x v="5"/>
    <x v="23"/>
    <s v="3634"/>
    <x v="82"/>
    <n v="100000"/>
    <n v="100000"/>
  </r>
  <r>
    <x v="0"/>
    <x v="2"/>
    <x v="0"/>
    <x v="682"/>
    <n v="-541600"/>
    <n v="-597500"/>
    <s v="32212000 - KoBeitr.stat./teilstat.Leistg.SGBVIII iE"/>
    <x v="2"/>
    <x v="0"/>
    <x v="0"/>
    <x v="5"/>
    <x v="5"/>
    <x v="23"/>
    <s v="3633"/>
    <x v="81"/>
    <n v="541600"/>
    <n v="597500"/>
  </r>
  <r>
    <x v="0"/>
    <x v="2"/>
    <x v="0"/>
    <x v="690"/>
    <n v="-3080000"/>
    <n v="-3024800"/>
    <s v="32212000 - KoBeitr.stat./teilstat.Leistg.SGBVIII iE"/>
    <x v="2"/>
    <x v="0"/>
    <x v="0"/>
    <x v="5"/>
    <x v="5"/>
    <x v="23"/>
    <s v="3633"/>
    <x v="81"/>
    <n v="3080000"/>
    <n v="3024800"/>
  </r>
  <r>
    <x v="0"/>
    <x v="2"/>
    <x v="0"/>
    <x v="691"/>
    <n v="-21950"/>
    <n v="-20000"/>
    <s v="32212000 - KoBeitr.stat./teilstat.Leistg.SGBVIII iE"/>
    <x v="2"/>
    <x v="0"/>
    <x v="0"/>
    <x v="5"/>
    <x v="5"/>
    <x v="23"/>
    <s v="3640"/>
    <x v="87"/>
    <n v="21950"/>
    <n v="20000"/>
  </r>
  <r>
    <x v="0"/>
    <x v="2"/>
    <x v="0"/>
    <x v="665"/>
    <n v="-3000"/>
    <n v="-3000"/>
    <s v="32221000 - Übergegangene Unterhaltsansprüche iE"/>
    <x v="2"/>
    <x v="0"/>
    <x v="0"/>
    <x v="2"/>
    <x v="2"/>
    <x v="4"/>
    <s v="3111"/>
    <x v="96"/>
    <n v="3000"/>
    <n v="3000"/>
  </r>
  <r>
    <x v="0"/>
    <x v="2"/>
    <x v="0"/>
    <x v="669"/>
    <n v="-1000"/>
    <n v="-1000"/>
    <s v="32221000 - Übergegangene Unterhaltsansprüche iE"/>
    <x v="2"/>
    <x v="0"/>
    <x v="0"/>
    <x v="2"/>
    <x v="2"/>
    <x v="4"/>
    <s v="3112"/>
    <x v="52"/>
    <n v="1000"/>
    <n v="1000"/>
  </r>
  <r>
    <x v="0"/>
    <x v="2"/>
    <x v="0"/>
    <x v="679"/>
    <n v="-50"/>
    <n v="-50"/>
    <s v="32221000 - Übergegangene Unterhaltsansprüche iE"/>
    <x v="2"/>
    <x v="0"/>
    <x v="0"/>
    <x v="2"/>
    <x v="2"/>
    <x v="4"/>
    <s v="3140-050"/>
    <x v="115"/>
    <n v="50"/>
    <n v="50"/>
  </r>
  <r>
    <x v="0"/>
    <x v="2"/>
    <x v="0"/>
    <x v="665"/>
    <n v="-50"/>
    <n v="-50"/>
    <s v="32231000 - L.SozLTr 48(1)SGBI,102ff SGBX;292 LAG iE"/>
    <x v="2"/>
    <x v="0"/>
    <x v="0"/>
    <x v="2"/>
    <x v="2"/>
    <x v="4"/>
    <s v="3111"/>
    <x v="96"/>
    <n v="50"/>
    <n v="50"/>
  </r>
  <r>
    <x v="0"/>
    <x v="2"/>
    <x v="0"/>
    <x v="669"/>
    <n v="-100"/>
    <n v="-100"/>
    <s v="32231000 - L.SozLTr 48(1)SGBI,102ff SGBX;292 LAG iE"/>
    <x v="2"/>
    <x v="0"/>
    <x v="0"/>
    <x v="2"/>
    <x v="2"/>
    <x v="4"/>
    <s v="3112"/>
    <x v="52"/>
    <n v="100"/>
    <n v="100"/>
  </r>
  <r>
    <x v="0"/>
    <x v="2"/>
    <x v="0"/>
    <x v="672"/>
    <n v="-50"/>
    <n v="-50"/>
    <s v="32231000 - L.SozLTr 48(1)SGBI,102ff SGBX;292 LAG iE"/>
    <x v="2"/>
    <x v="0"/>
    <x v="0"/>
    <x v="2"/>
    <x v="2"/>
    <x v="4"/>
    <s v="3114"/>
    <x v="97"/>
    <n v="50"/>
    <n v="50"/>
  </r>
  <r>
    <x v="0"/>
    <x v="2"/>
    <x v="0"/>
    <x v="676"/>
    <n v="-50"/>
    <n v="-50"/>
    <s v="32231000 - L.SozLTr 48(1)SGBI,102ff SGBX;292 LAG iE"/>
    <x v="2"/>
    <x v="0"/>
    <x v="0"/>
    <x v="2"/>
    <x v="2"/>
    <x v="4"/>
    <s v="3116"/>
    <x v="99"/>
    <n v="50"/>
    <n v="50"/>
  </r>
  <r>
    <x v="0"/>
    <x v="2"/>
    <x v="0"/>
    <x v="677"/>
    <n v="-50"/>
    <n v="-50"/>
    <s v="32231000 - L.SozLTr 48(1)SGBI,102ff SGBX;292 LAG iE"/>
    <x v="2"/>
    <x v="0"/>
    <x v="0"/>
    <x v="2"/>
    <x v="2"/>
    <x v="4"/>
    <s v="3116"/>
    <x v="99"/>
    <n v="50"/>
    <n v="50"/>
  </r>
  <r>
    <x v="0"/>
    <x v="2"/>
    <x v="0"/>
    <x v="678"/>
    <n v="-50"/>
    <n v="-50"/>
    <s v="32231000 - L.SozLTr 48(1)SGBI,102ff SGBX;292 LAG iE"/>
    <x v="2"/>
    <x v="0"/>
    <x v="0"/>
    <x v="2"/>
    <x v="2"/>
    <x v="4"/>
    <s v="3116"/>
    <x v="99"/>
    <n v="50"/>
    <n v="50"/>
  </r>
  <r>
    <x v="0"/>
    <x v="2"/>
    <x v="0"/>
    <x v="679"/>
    <n v="-839600"/>
    <n v="-839600"/>
    <s v="32231000 - L.SozLTr 48(1)SGBI,102ff SGBX;292 LAG iE"/>
    <x v="2"/>
    <x v="0"/>
    <x v="0"/>
    <x v="2"/>
    <x v="2"/>
    <x v="4"/>
    <s v="3140-050"/>
    <x v="115"/>
    <n v="839600"/>
    <n v="839600"/>
  </r>
  <r>
    <x v="0"/>
    <x v="2"/>
    <x v="0"/>
    <x v="680"/>
    <n v="-50"/>
    <n v="-50"/>
    <s v="32231010 - L.SozLTr 48(1)SGBI,102 SGBX i.Alter iE"/>
    <x v="2"/>
    <x v="0"/>
    <x v="0"/>
    <x v="2"/>
    <x v="2"/>
    <x v="4"/>
    <s v="3117"/>
    <x v="100"/>
    <n v="50"/>
    <n v="50"/>
  </r>
  <r>
    <x v="0"/>
    <x v="2"/>
    <x v="0"/>
    <x v="680"/>
    <n v="-50"/>
    <n v="-50"/>
    <s v="32231020 - LSozLTr 48(1)SGBI,102 SGBX Erwerbsm.iE"/>
    <x v="2"/>
    <x v="0"/>
    <x v="0"/>
    <x v="2"/>
    <x v="2"/>
    <x v="4"/>
    <s v="3117"/>
    <x v="100"/>
    <n v="50"/>
    <n v="50"/>
  </r>
  <r>
    <x v="0"/>
    <x v="2"/>
    <x v="0"/>
    <x v="683"/>
    <n v="-304050"/>
    <n v="-304050"/>
    <s v="32232000 - L.SozLTr Erstatt.KK §264(7)SGBV iE"/>
    <x v="2"/>
    <x v="0"/>
    <x v="0"/>
    <x v="2"/>
    <x v="2"/>
    <x v="4"/>
    <s v="3130"/>
    <x v="54"/>
    <n v="304050"/>
    <n v="304050"/>
  </r>
  <r>
    <x v="0"/>
    <x v="2"/>
    <x v="0"/>
    <x v="684"/>
    <n v="-94650"/>
    <n v="-94650"/>
    <s v="32232000 - L.SozLTr Erstatt.KK §264(7)SGBV iE"/>
    <x v="2"/>
    <x v="0"/>
    <x v="0"/>
    <x v="2"/>
    <x v="2"/>
    <x v="4"/>
    <s v="3130"/>
    <x v="54"/>
    <n v="94650"/>
    <n v="94650"/>
  </r>
  <r>
    <x v="0"/>
    <x v="2"/>
    <x v="0"/>
    <x v="665"/>
    <n v="-50"/>
    <n v="-50"/>
    <s v="32241000 - Sonst. Erst.Leist. §115, 116 SGB X iE"/>
    <x v="2"/>
    <x v="0"/>
    <x v="0"/>
    <x v="2"/>
    <x v="2"/>
    <x v="4"/>
    <s v="3111"/>
    <x v="96"/>
    <n v="50"/>
    <n v="50"/>
  </r>
  <r>
    <x v="0"/>
    <x v="2"/>
    <x v="0"/>
    <x v="665"/>
    <n v="-50"/>
    <n v="-50"/>
    <s v="32251000 - Tilgung und Zinsen von Darlehen iE"/>
    <x v="2"/>
    <x v="0"/>
    <x v="0"/>
    <x v="2"/>
    <x v="2"/>
    <x v="4"/>
    <s v="3111"/>
    <x v="96"/>
    <n v="50"/>
    <n v="50"/>
  </r>
  <r>
    <x v="0"/>
    <x v="2"/>
    <x v="0"/>
    <x v="557"/>
    <n v="-42700"/>
    <n v="-72700"/>
    <s v="32919000 - Weitere Transfererträge"/>
    <x v="2"/>
    <x v="0"/>
    <x v="0"/>
    <x v="2"/>
    <x v="2"/>
    <x v="4"/>
    <s v="3451"/>
    <x v="110"/>
    <n v="42700"/>
    <n v="72700"/>
  </r>
  <r>
    <x v="0"/>
    <x v="2"/>
    <x v="0"/>
    <x v="558"/>
    <n v="-48000"/>
    <n v="-78000"/>
    <s v="32919000 - Weitere Transfererträge"/>
    <x v="2"/>
    <x v="0"/>
    <x v="0"/>
    <x v="2"/>
    <x v="2"/>
    <x v="4"/>
    <s v="3452"/>
    <x v="111"/>
    <n v="48000"/>
    <n v="78000"/>
  </r>
  <r>
    <x v="0"/>
    <x v="3"/>
    <x v="1"/>
    <x v="692"/>
    <n v="-1000"/>
    <n v="-1000"/>
    <s v="33110000 - Verwaltungsgebühren"/>
    <x v="3"/>
    <x v="0"/>
    <x v="0"/>
    <x v="4"/>
    <x v="4"/>
    <x v="33"/>
    <s v="1113-023"/>
    <x v="72"/>
    <n v="1000"/>
    <n v="1000"/>
  </r>
  <r>
    <x v="0"/>
    <x v="3"/>
    <x v="1"/>
    <x v="693"/>
    <n v="-1890600"/>
    <n v="-1890600"/>
    <s v="33110000 - Verwaltungsgebühren"/>
    <x v="3"/>
    <x v="0"/>
    <x v="0"/>
    <x v="3"/>
    <x v="3"/>
    <x v="22"/>
    <s v="1221-032"/>
    <x v="27"/>
    <n v="1890600"/>
    <n v="1890600"/>
  </r>
  <r>
    <x v="0"/>
    <x v="3"/>
    <x v="1"/>
    <x v="694"/>
    <n v="-30000"/>
    <n v="-30000"/>
    <s v="33110000 - Verwaltungsgebühren"/>
    <x v="3"/>
    <x v="0"/>
    <x v="0"/>
    <x v="3"/>
    <x v="3"/>
    <x v="22"/>
    <s v="1221-032"/>
    <x v="27"/>
    <n v="30000"/>
    <n v="30000"/>
  </r>
  <r>
    <x v="0"/>
    <x v="3"/>
    <x v="1"/>
    <x v="695"/>
    <n v="-35000"/>
    <n v="-35000"/>
    <s v="33110000 - Verwaltungsgebühren"/>
    <x v="3"/>
    <x v="0"/>
    <x v="0"/>
    <x v="3"/>
    <x v="3"/>
    <x v="22"/>
    <s v="1221-032"/>
    <x v="27"/>
    <n v="35000"/>
    <n v="35000"/>
  </r>
  <r>
    <x v="0"/>
    <x v="3"/>
    <x v="1"/>
    <x v="696"/>
    <n v="-3300000"/>
    <n v="-3300000"/>
    <s v="33110000 - Verwaltungsgebühren"/>
    <x v="3"/>
    <x v="0"/>
    <x v="0"/>
    <x v="3"/>
    <x v="3"/>
    <x v="22"/>
    <s v="1221-032"/>
    <x v="27"/>
    <n v="3300000"/>
    <n v="3300000"/>
  </r>
  <r>
    <x v="0"/>
    <x v="3"/>
    <x v="1"/>
    <x v="697"/>
    <n v="-1370000"/>
    <n v="-1370000"/>
    <s v="33110000 - Verwaltungsgebühren"/>
    <x v="3"/>
    <x v="0"/>
    <x v="0"/>
    <x v="3"/>
    <x v="3"/>
    <x v="22"/>
    <s v="1221-032"/>
    <x v="27"/>
    <n v="1370000"/>
    <n v="1370000"/>
  </r>
  <r>
    <x v="0"/>
    <x v="3"/>
    <x v="1"/>
    <x v="698"/>
    <n v="-40000"/>
    <n v="-40000"/>
    <s v="33110000 - Verwaltungsgebühren"/>
    <x v="3"/>
    <x v="0"/>
    <x v="0"/>
    <x v="3"/>
    <x v="3"/>
    <x v="22"/>
    <s v="1221-032"/>
    <x v="27"/>
    <n v="40000"/>
    <n v="40000"/>
  </r>
  <r>
    <x v="0"/>
    <x v="3"/>
    <x v="1"/>
    <x v="699"/>
    <n v="-115000"/>
    <n v="-115000"/>
    <s v="33110000 - Verwaltungsgebühren"/>
    <x v="3"/>
    <x v="0"/>
    <x v="0"/>
    <x v="3"/>
    <x v="3"/>
    <x v="22"/>
    <s v="1221-032"/>
    <x v="27"/>
    <n v="115000"/>
    <n v="115000"/>
  </r>
  <r>
    <x v="0"/>
    <x v="3"/>
    <x v="1"/>
    <x v="700"/>
    <n v="-70000"/>
    <n v="-70000"/>
    <s v="33110000 - Verwaltungsgebühren"/>
    <x v="3"/>
    <x v="0"/>
    <x v="0"/>
    <x v="3"/>
    <x v="3"/>
    <x v="22"/>
    <s v="1221-032"/>
    <x v="27"/>
    <n v="70000"/>
    <n v="70000"/>
  </r>
  <r>
    <x v="0"/>
    <x v="3"/>
    <x v="1"/>
    <x v="701"/>
    <n v="-26000"/>
    <n v="-26000"/>
    <s v="33110000 - Verwaltungsgebühren"/>
    <x v="3"/>
    <x v="0"/>
    <x v="0"/>
    <x v="3"/>
    <x v="3"/>
    <x v="22"/>
    <s v="1221-032"/>
    <x v="27"/>
    <n v="26000"/>
    <n v="26000"/>
  </r>
  <r>
    <x v="0"/>
    <x v="3"/>
    <x v="1"/>
    <x v="702"/>
    <n v="-100000"/>
    <n v="-100000"/>
    <s v="33110000 - Verwaltungsgebühren"/>
    <x v="3"/>
    <x v="0"/>
    <x v="0"/>
    <x v="3"/>
    <x v="3"/>
    <x v="22"/>
    <s v="1221-032"/>
    <x v="27"/>
    <n v="100000"/>
    <n v="100000"/>
  </r>
  <r>
    <x v="0"/>
    <x v="3"/>
    <x v="1"/>
    <x v="703"/>
    <n v="-30000"/>
    <n v="-30000"/>
    <s v="33110000 - Verwaltungsgebühren"/>
    <x v="3"/>
    <x v="0"/>
    <x v="0"/>
    <x v="3"/>
    <x v="3"/>
    <x v="22"/>
    <s v="1221-032"/>
    <x v="27"/>
    <n v="30000"/>
    <n v="30000"/>
  </r>
  <r>
    <x v="0"/>
    <x v="3"/>
    <x v="1"/>
    <x v="704"/>
    <n v="-70000"/>
    <n v="-70000"/>
    <s v="33110000 - Verwaltungsgebühren"/>
    <x v="3"/>
    <x v="0"/>
    <x v="0"/>
    <x v="3"/>
    <x v="3"/>
    <x v="22"/>
    <s v="1221-032"/>
    <x v="27"/>
    <n v="70000"/>
    <n v="70000"/>
  </r>
  <r>
    <x v="0"/>
    <x v="3"/>
    <x v="1"/>
    <x v="705"/>
    <n v="-600000"/>
    <n v="-600000"/>
    <s v="33110000 - Verwaltungsgebühren"/>
    <x v="3"/>
    <x v="0"/>
    <x v="0"/>
    <x v="3"/>
    <x v="3"/>
    <x v="22"/>
    <s v="1221-032"/>
    <x v="27"/>
    <n v="600000"/>
    <n v="600000"/>
  </r>
  <r>
    <x v="0"/>
    <x v="3"/>
    <x v="1"/>
    <x v="706"/>
    <n v="-200000"/>
    <n v="-200000"/>
    <s v="33110000 - Verwaltungsgebühren"/>
    <x v="3"/>
    <x v="0"/>
    <x v="0"/>
    <x v="3"/>
    <x v="3"/>
    <x v="22"/>
    <s v="1221-032"/>
    <x v="27"/>
    <n v="200000"/>
    <n v="200000"/>
  </r>
  <r>
    <x v="0"/>
    <x v="3"/>
    <x v="1"/>
    <x v="707"/>
    <n v="-70000"/>
    <n v="-70000"/>
    <s v="33110000 - Verwaltungsgebühren"/>
    <x v="3"/>
    <x v="0"/>
    <x v="0"/>
    <x v="3"/>
    <x v="3"/>
    <x v="22"/>
    <s v="1221-032"/>
    <x v="27"/>
    <n v="70000"/>
    <n v="70000"/>
  </r>
  <r>
    <x v="0"/>
    <x v="3"/>
    <x v="1"/>
    <x v="708"/>
    <n v="-10000"/>
    <n v="-10000"/>
    <s v="33110000 - Verwaltungsgebühren"/>
    <x v="3"/>
    <x v="0"/>
    <x v="0"/>
    <x v="3"/>
    <x v="3"/>
    <x v="22"/>
    <s v="1221-032"/>
    <x v="27"/>
    <n v="10000"/>
    <n v="10000"/>
  </r>
  <r>
    <x v="0"/>
    <x v="3"/>
    <x v="1"/>
    <x v="709"/>
    <n v="-60000"/>
    <n v="-60000"/>
    <s v="33110000 - Verwaltungsgebühren"/>
    <x v="3"/>
    <x v="0"/>
    <x v="0"/>
    <x v="3"/>
    <x v="3"/>
    <x v="22"/>
    <s v="1221-032"/>
    <x v="27"/>
    <n v="60000"/>
    <n v="60000"/>
  </r>
  <r>
    <x v="0"/>
    <x v="3"/>
    <x v="1"/>
    <x v="710"/>
    <n v="-65000"/>
    <n v="-65000"/>
    <s v="33110000 - Verwaltungsgebühren"/>
    <x v="3"/>
    <x v="0"/>
    <x v="0"/>
    <x v="3"/>
    <x v="3"/>
    <x v="22"/>
    <s v="1221-032"/>
    <x v="27"/>
    <n v="65000"/>
    <n v="65000"/>
  </r>
  <r>
    <x v="0"/>
    <x v="3"/>
    <x v="1"/>
    <x v="711"/>
    <n v="-300000"/>
    <n v="-300000"/>
    <s v="33110000 - Verwaltungsgebühren"/>
    <x v="3"/>
    <x v="0"/>
    <x v="0"/>
    <x v="3"/>
    <x v="3"/>
    <x v="22"/>
    <s v="1221-032"/>
    <x v="27"/>
    <n v="300000"/>
    <n v="300000"/>
  </r>
  <r>
    <x v="0"/>
    <x v="3"/>
    <x v="1"/>
    <x v="712"/>
    <n v="-10000"/>
    <n v="-10000"/>
    <s v="33110000 - Verwaltungsgebühren"/>
    <x v="3"/>
    <x v="0"/>
    <x v="0"/>
    <x v="3"/>
    <x v="3"/>
    <x v="22"/>
    <s v="1221-032"/>
    <x v="27"/>
    <n v="10000"/>
    <n v="10000"/>
  </r>
  <r>
    <x v="0"/>
    <x v="3"/>
    <x v="1"/>
    <x v="713"/>
    <n v="-1560000"/>
    <n v="-1560000"/>
    <s v="33110000 - Verwaltungsgebühren"/>
    <x v="3"/>
    <x v="0"/>
    <x v="0"/>
    <x v="3"/>
    <x v="3"/>
    <x v="22"/>
    <s v="1222-032"/>
    <x v="29"/>
    <n v="1560000"/>
    <n v="1560000"/>
  </r>
  <r>
    <x v="0"/>
    <x v="3"/>
    <x v="1"/>
    <x v="714"/>
    <n v="-66500"/>
    <n v="-66500"/>
    <s v="33110000 - Verwaltungsgebühren"/>
    <x v="3"/>
    <x v="0"/>
    <x v="0"/>
    <x v="3"/>
    <x v="3"/>
    <x v="22"/>
    <s v="1222-032"/>
    <x v="29"/>
    <n v="66500"/>
    <n v="66500"/>
  </r>
  <r>
    <x v="0"/>
    <x v="3"/>
    <x v="1"/>
    <x v="715"/>
    <n v="-500000"/>
    <n v="-500000"/>
    <s v="33110000 - Verwaltungsgebühren"/>
    <x v="3"/>
    <x v="0"/>
    <x v="0"/>
    <x v="3"/>
    <x v="3"/>
    <x v="22"/>
    <s v="1222-032"/>
    <x v="29"/>
    <n v="500000"/>
    <n v="500000"/>
  </r>
  <r>
    <x v="0"/>
    <x v="3"/>
    <x v="0"/>
    <x v="716"/>
    <n v="-500"/>
    <n v="-500"/>
    <s v="33110000 - Verwaltungsgebühren"/>
    <x v="3"/>
    <x v="0"/>
    <x v="0"/>
    <x v="1"/>
    <x v="1"/>
    <x v="38"/>
    <s v="1112-030"/>
    <x v="116"/>
    <n v="500"/>
    <n v="500"/>
  </r>
  <r>
    <x v="0"/>
    <x v="3"/>
    <x v="0"/>
    <x v="362"/>
    <n v="-5000"/>
    <n v="-5000"/>
    <s v="33110000 - Verwaltungsgebühren"/>
    <x v="3"/>
    <x v="0"/>
    <x v="0"/>
    <x v="0"/>
    <x v="0"/>
    <x v="36"/>
    <s v="1113-021"/>
    <x v="92"/>
    <n v="5000"/>
    <n v="5000"/>
  </r>
  <r>
    <x v="0"/>
    <x v="3"/>
    <x v="0"/>
    <x v="717"/>
    <n v="-3000"/>
    <n v="-3000"/>
    <s v="33110000 - Verwaltungsgebühren"/>
    <x v="3"/>
    <x v="0"/>
    <x v="0"/>
    <x v="0"/>
    <x v="0"/>
    <x v="39"/>
    <s v="1113-020"/>
    <x v="117"/>
    <n v="3000"/>
    <n v="3000"/>
  </r>
  <r>
    <x v="0"/>
    <x v="3"/>
    <x v="0"/>
    <x v="718"/>
    <n v="-22700"/>
    <n v="-22700"/>
    <s v="33110000 - Verwaltungsgebühren"/>
    <x v="3"/>
    <x v="0"/>
    <x v="0"/>
    <x v="1"/>
    <x v="1"/>
    <x v="3"/>
    <s v="1211"/>
    <x v="3"/>
    <n v="22700"/>
    <n v="22700"/>
  </r>
  <r>
    <x v="0"/>
    <x v="3"/>
    <x v="0"/>
    <x v="136"/>
    <n v="-35000"/>
    <n v="-35000"/>
    <s v="33110000 - Verwaltungsgebühren"/>
    <x v="3"/>
    <x v="0"/>
    <x v="0"/>
    <x v="3"/>
    <x v="3"/>
    <x v="27"/>
    <s v="1221-056"/>
    <x v="37"/>
    <n v="35000"/>
    <n v="35000"/>
  </r>
  <r>
    <x v="0"/>
    <x v="3"/>
    <x v="0"/>
    <x v="137"/>
    <n v="-115000"/>
    <n v="-115000"/>
    <s v="33110000 - Verwaltungsgebühren"/>
    <x v="3"/>
    <x v="0"/>
    <x v="0"/>
    <x v="3"/>
    <x v="3"/>
    <x v="27"/>
    <s v="1221-056"/>
    <x v="37"/>
    <n v="115000"/>
    <n v="115000"/>
  </r>
  <r>
    <x v="0"/>
    <x v="3"/>
    <x v="0"/>
    <x v="96"/>
    <n v="-1216650"/>
    <n v="-1716650"/>
    <s v="33110000 - Verwaltungsgebühren"/>
    <x v="3"/>
    <x v="0"/>
    <x v="0"/>
    <x v="3"/>
    <x v="3"/>
    <x v="22"/>
    <s v="1221-032"/>
    <x v="27"/>
    <n v="1216650"/>
    <n v="1716650"/>
  </r>
  <r>
    <x v="0"/>
    <x v="3"/>
    <x v="0"/>
    <x v="719"/>
    <n v="-7050"/>
    <n v="-7050"/>
    <s v="33110000 - Verwaltungsgebühren"/>
    <x v="3"/>
    <x v="0"/>
    <x v="0"/>
    <x v="1"/>
    <x v="1"/>
    <x v="38"/>
    <s v="1222-030"/>
    <x v="118"/>
    <n v="7050"/>
    <n v="7050"/>
  </r>
  <r>
    <x v="0"/>
    <x v="3"/>
    <x v="0"/>
    <x v="145"/>
    <n v="-50"/>
    <n v="-50"/>
    <s v="33110000 - Verwaltungsgebühren"/>
    <x v="3"/>
    <x v="0"/>
    <x v="0"/>
    <x v="5"/>
    <x v="5"/>
    <x v="18"/>
    <s v="2111"/>
    <x v="42"/>
    <n v="50"/>
    <n v="50"/>
  </r>
  <r>
    <x v="0"/>
    <x v="3"/>
    <x v="0"/>
    <x v="157"/>
    <n v="-2100"/>
    <n v="-2100"/>
    <s v="33110000 - Verwaltungsgebühren"/>
    <x v="3"/>
    <x v="0"/>
    <x v="0"/>
    <x v="5"/>
    <x v="5"/>
    <x v="18"/>
    <s v="2151"/>
    <x v="43"/>
    <n v="2100"/>
    <n v="2100"/>
  </r>
  <r>
    <x v="0"/>
    <x v="3"/>
    <x v="0"/>
    <x v="720"/>
    <n v="-50"/>
    <n v="-50"/>
    <s v="33110000 - Verwaltungsgebühren"/>
    <x v="3"/>
    <x v="0"/>
    <x v="0"/>
    <x v="5"/>
    <x v="5"/>
    <x v="18"/>
    <s v="2153"/>
    <x v="119"/>
    <n v="50"/>
    <n v="50"/>
  </r>
  <r>
    <x v="0"/>
    <x v="3"/>
    <x v="0"/>
    <x v="162"/>
    <n v="-2500"/>
    <n v="-2500"/>
    <s v="33110000 - Verwaltungsgebühren"/>
    <x v="3"/>
    <x v="0"/>
    <x v="0"/>
    <x v="5"/>
    <x v="5"/>
    <x v="18"/>
    <s v="2171"/>
    <x v="44"/>
    <n v="2500"/>
    <n v="2500"/>
  </r>
  <r>
    <x v="0"/>
    <x v="3"/>
    <x v="0"/>
    <x v="167"/>
    <n v="-250"/>
    <n v="-250"/>
    <s v="33110000 - Verwaltungsgebühren"/>
    <x v="3"/>
    <x v="0"/>
    <x v="0"/>
    <x v="5"/>
    <x v="5"/>
    <x v="18"/>
    <s v="2215"/>
    <x v="47"/>
    <n v="250"/>
    <n v="250"/>
  </r>
  <r>
    <x v="0"/>
    <x v="3"/>
    <x v="0"/>
    <x v="721"/>
    <n v="-1300"/>
    <n v="-1300"/>
    <s v="33110000 - Verwaltungsgebühren"/>
    <x v="3"/>
    <x v="0"/>
    <x v="0"/>
    <x v="5"/>
    <x v="5"/>
    <x v="18"/>
    <s v="2311"/>
    <x v="50"/>
    <n v="1300"/>
    <n v="1300"/>
  </r>
  <r>
    <x v="0"/>
    <x v="3"/>
    <x v="0"/>
    <x v="506"/>
    <n v="-32000"/>
    <n v="-32000"/>
    <s v="33110000 - Verwaltungsgebühren"/>
    <x v="3"/>
    <x v="0"/>
    <x v="0"/>
    <x v="2"/>
    <x v="2"/>
    <x v="4"/>
    <s v="3111"/>
    <x v="96"/>
    <n v="32000"/>
    <n v="32000"/>
  </r>
  <r>
    <x v="0"/>
    <x v="3"/>
    <x v="0"/>
    <x v="516"/>
    <n v="-6100"/>
    <n v="-6100"/>
    <s v="33110000 - Verwaltungsgebühren"/>
    <x v="3"/>
    <x v="0"/>
    <x v="0"/>
    <x v="2"/>
    <x v="2"/>
    <x v="4"/>
    <s v="3430-050"/>
    <x v="104"/>
    <n v="6100"/>
    <n v="6100"/>
  </r>
  <r>
    <x v="0"/>
    <x v="3"/>
    <x v="0"/>
    <x v="722"/>
    <n v="-4800"/>
    <n v="-4800"/>
    <s v="33110000 - Verwaltungsgebühren"/>
    <x v="3"/>
    <x v="0"/>
    <x v="0"/>
    <x v="5"/>
    <x v="5"/>
    <x v="23"/>
    <s v="3635"/>
    <x v="83"/>
    <n v="4800"/>
    <n v="4800"/>
  </r>
  <r>
    <x v="0"/>
    <x v="3"/>
    <x v="0"/>
    <x v="521"/>
    <n v="-34500"/>
    <n v="-34500"/>
    <s v="33110000 - Verwaltungsgebühren"/>
    <x v="3"/>
    <x v="0"/>
    <x v="0"/>
    <x v="2"/>
    <x v="2"/>
    <x v="25"/>
    <s v="4140"/>
    <x v="32"/>
    <n v="34500"/>
    <n v="34500"/>
  </r>
  <r>
    <x v="0"/>
    <x v="3"/>
    <x v="0"/>
    <x v="523"/>
    <n v="-409300"/>
    <n v="-409300"/>
    <s v="33110000 - Verwaltungsgebühren"/>
    <x v="3"/>
    <x v="0"/>
    <x v="0"/>
    <x v="2"/>
    <x v="2"/>
    <x v="25"/>
    <s v="4140"/>
    <x v="32"/>
    <n v="409300"/>
    <n v="409300"/>
  </r>
  <r>
    <x v="0"/>
    <x v="3"/>
    <x v="0"/>
    <x v="527"/>
    <n v="-2500"/>
    <n v="-2500"/>
    <s v="33110000 - Verwaltungsgebühren"/>
    <x v="3"/>
    <x v="0"/>
    <x v="0"/>
    <x v="2"/>
    <x v="2"/>
    <x v="25"/>
    <s v="4140"/>
    <x v="32"/>
    <n v="2500"/>
    <n v="2500"/>
  </r>
  <r>
    <x v="0"/>
    <x v="3"/>
    <x v="0"/>
    <x v="528"/>
    <n v="-7700"/>
    <n v="-7700"/>
    <s v="33110000 - Verwaltungsgebühren"/>
    <x v="3"/>
    <x v="0"/>
    <x v="0"/>
    <x v="2"/>
    <x v="2"/>
    <x v="25"/>
    <s v="4140"/>
    <x v="32"/>
    <n v="7700"/>
    <n v="7700"/>
  </r>
  <r>
    <x v="0"/>
    <x v="3"/>
    <x v="0"/>
    <x v="529"/>
    <n v="-223300"/>
    <n v="-223300"/>
    <s v="33110000 - Verwaltungsgebühren"/>
    <x v="3"/>
    <x v="0"/>
    <x v="0"/>
    <x v="2"/>
    <x v="2"/>
    <x v="25"/>
    <s v="4140"/>
    <x v="32"/>
    <n v="223300"/>
    <n v="223300"/>
  </r>
  <r>
    <x v="0"/>
    <x v="3"/>
    <x v="0"/>
    <x v="530"/>
    <n v="-20000"/>
    <n v="-20000"/>
    <s v="33110000 - Verwaltungsgebühren"/>
    <x v="3"/>
    <x v="0"/>
    <x v="0"/>
    <x v="2"/>
    <x v="2"/>
    <x v="25"/>
    <s v="4140"/>
    <x v="32"/>
    <n v="20000"/>
    <n v="20000"/>
  </r>
  <r>
    <x v="0"/>
    <x v="3"/>
    <x v="0"/>
    <x v="532"/>
    <n v="-3500"/>
    <n v="-3500"/>
    <s v="33110000 - Verwaltungsgebühren"/>
    <x v="3"/>
    <x v="0"/>
    <x v="0"/>
    <x v="2"/>
    <x v="2"/>
    <x v="25"/>
    <s v="4140"/>
    <x v="32"/>
    <n v="3500"/>
    <n v="3500"/>
  </r>
  <r>
    <x v="0"/>
    <x v="3"/>
    <x v="0"/>
    <x v="534"/>
    <n v="-129300"/>
    <n v="-129300"/>
    <s v="33110000 - Verwaltungsgebühren"/>
    <x v="3"/>
    <x v="0"/>
    <x v="0"/>
    <x v="2"/>
    <x v="2"/>
    <x v="25"/>
    <s v="4140"/>
    <x v="32"/>
    <n v="129300"/>
    <n v="129300"/>
  </r>
  <r>
    <x v="0"/>
    <x v="3"/>
    <x v="0"/>
    <x v="723"/>
    <n v="-110000"/>
    <n v="-110000"/>
    <s v="33110000 - Verwaltungsgebühren"/>
    <x v="3"/>
    <x v="0"/>
    <x v="0"/>
    <x v="4"/>
    <x v="4"/>
    <x v="34"/>
    <s v="5111-061"/>
    <x v="73"/>
    <n v="110000"/>
    <n v="110000"/>
  </r>
  <r>
    <x v="0"/>
    <x v="3"/>
    <x v="0"/>
    <x v="18"/>
    <n v="-16800"/>
    <n v="-16800"/>
    <s v="33110000 - Verwaltungsgebühren"/>
    <x v="3"/>
    <x v="0"/>
    <x v="0"/>
    <x v="4"/>
    <x v="4"/>
    <x v="9"/>
    <s v="5111-064"/>
    <x v="9"/>
    <n v="16800"/>
    <n v="16800"/>
  </r>
  <r>
    <x v="0"/>
    <x v="3"/>
    <x v="0"/>
    <x v="724"/>
    <n v="-5200000"/>
    <n v="-5200000"/>
    <s v="33110000 - Verwaltungsgebühren"/>
    <x v="3"/>
    <x v="0"/>
    <x v="0"/>
    <x v="4"/>
    <x v="4"/>
    <x v="40"/>
    <s v="5210"/>
    <x v="120"/>
    <n v="5200000"/>
    <n v="5200000"/>
  </r>
  <r>
    <x v="0"/>
    <x v="3"/>
    <x v="0"/>
    <x v="725"/>
    <n v="-1800000"/>
    <n v="-1800000"/>
    <s v="33110000 - Verwaltungsgebühren"/>
    <x v="3"/>
    <x v="0"/>
    <x v="0"/>
    <x v="4"/>
    <x v="4"/>
    <x v="40"/>
    <s v="5210"/>
    <x v="120"/>
    <n v="1800000"/>
    <n v="1800000"/>
  </r>
  <r>
    <x v="0"/>
    <x v="3"/>
    <x v="0"/>
    <x v="230"/>
    <n v="-7200"/>
    <n v="-7200"/>
    <s v="33110000 - Verwaltungsgebühren"/>
    <x v="3"/>
    <x v="0"/>
    <x v="0"/>
    <x v="4"/>
    <x v="4"/>
    <x v="9"/>
    <s v="5220-064"/>
    <x v="68"/>
    <n v="7200"/>
    <n v="7200"/>
  </r>
  <r>
    <x v="0"/>
    <x v="3"/>
    <x v="0"/>
    <x v="726"/>
    <n v="-200000"/>
    <n v="-200000"/>
    <s v="33110000 - Verwaltungsgebühren"/>
    <x v="3"/>
    <x v="0"/>
    <x v="0"/>
    <x v="4"/>
    <x v="4"/>
    <x v="40"/>
    <s v="5230"/>
    <x v="121"/>
    <n v="200000"/>
    <n v="200000"/>
  </r>
  <r>
    <x v="0"/>
    <x v="3"/>
    <x v="0"/>
    <x v="727"/>
    <n v="-493100"/>
    <n v="-493100"/>
    <s v="33110000 - Verwaltungsgebühren"/>
    <x v="3"/>
    <x v="0"/>
    <x v="0"/>
    <x v="4"/>
    <x v="4"/>
    <x v="40"/>
    <s v="5230"/>
    <x v="121"/>
    <n v="493100"/>
    <n v="493100"/>
  </r>
  <r>
    <x v="0"/>
    <x v="3"/>
    <x v="0"/>
    <x v="214"/>
    <n v="-77450"/>
    <n v="-77450"/>
    <s v="33110000 - Verwaltungsgebühren"/>
    <x v="3"/>
    <x v="0"/>
    <x v="0"/>
    <x v="4"/>
    <x v="4"/>
    <x v="10"/>
    <s v="5410"/>
    <x v="60"/>
    <n v="77450"/>
    <n v="77450"/>
  </r>
  <r>
    <x v="0"/>
    <x v="3"/>
    <x v="0"/>
    <x v="223"/>
    <n v="-3900"/>
    <n v="-3900"/>
    <s v="33110000 - Verwaltungsgebühren"/>
    <x v="3"/>
    <x v="0"/>
    <x v="0"/>
    <x v="4"/>
    <x v="4"/>
    <x v="10"/>
    <s v="5420"/>
    <x v="62"/>
    <n v="3900"/>
    <n v="3900"/>
  </r>
  <r>
    <x v="0"/>
    <x v="3"/>
    <x v="0"/>
    <x v="224"/>
    <n v="-2250"/>
    <n v="-2250"/>
    <s v="33110000 - Verwaltungsgebühren"/>
    <x v="3"/>
    <x v="0"/>
    <x v="0"/>
    <x v="4"/>
    <x v="4"/>
    <x v="10"/>
    <s v="5430"/>
    <x v="63"/>
    <n v="2250"/>
    <n v="2250"/>
  </r>
  <r>
    <x v="0"/>
    <x v="3"/>
    <x v="0"/>
    <x v="225"/>
    <n v="-1400"/>
    <n v="-1400"/>
    <s v="33110000 - Verwaltungsgebühren"/>
    <x v="3"/>
    <x v="0"/>
    <x v="0"/>
    <x v="4"/>
    <x v="4"/>
    <x v="10"/>
    <s v="5440"/>
    <x v="64"/>
    <n v="1400"/>
    <n v="1400"/>
  </r>
  <r>
    <x v="0"/>
    <x v="3"/>
    <x v="0"/>
    <x v="33"/>
    <n v="-367450"/>
    <n v="-367450"/>
    <s v="33110000 - Verwaltungsgebühren"/>
    <x v="3"/>
    <x v="0"/>
    <x v="0"/>
    <x v="4"/>
    <x v="4"/>
    <x v="10"/>
    <s v="5490-066"/>
    <x v="10"/>
    <n v="367450"/>
    <n v="367450"/>
  </r>
  <r>
    <x v="0"/>
    <x v="3"/>
    <x v="0"/>
    <x v="47"/>
    <n v="-5000"/>
    <n v="-5000"/>
    <s v="33110000 - Verwaltungsgebühren"/>
    <x v="3"/>
    <x v="0"/>
    <x v="0"/>
    <x v="3"/>
    <x v="3"/>
    <x v="15"/>
    <s v="5510"/>
    <x v="15"/>
    <n v="5000"/>
    <n v="5000"/>
  </r>
  <r>
    <x v="0"/>
    <x v="3"/>
    <x v="0"/>
    <x v="728"/>
    <n v="-7000"/>
    <n v="-7000"/>
    <s v="33110000 - Verwaltungsgebühren"/>
    <x v="3"/>
    <x v="0"/>
    <x v="0"/>
    <x v="3"/>
    <x v="3"/>
    <x v="15"/>
    <s v="5510"/>
    <x v="15"/>
    <n v="7000"/>
    <n v="7000"/>
  </r>
  <r>
    <x v="0"/>
    <x v="3"/>
    <x v="0"/>
    <x v="729"/>
    <n v="-3000"/>
    <n v="-3000"/>
    <s v="33110000 - Verwaltungsgebühren"/>
    <x v="3"/>
    <x v="0"/>
    <x v="0"/>
    <x v="3"/>
    <x v="3"/>
    <x v="15"/>
    <s v="5510"/>
    <x v="15"/>
    <n v="3000"/>
    <n v="3000"/>
  </r>
  <r>
    <x v="0"/>
    <x v="3"/>
    <x v="0"/>
    <x v="106"/>
    <n v="-100000"/>
    <n v="-100000"/>
    <s v="33110000 - Verwaltungsgebühren"/>
    <x v="3"/>
    <x v="0"/>
    <x v="0"/>
    <x v="3"/>
    <x v="3"/>
    <x v="24"/>
    <s v="5520-036"/>
    <x v="31"/>
    <n v="100000"/>
    <n v="100000"/>
  </r>
  <r>
    <x v="0"/>
    <x v="3"/>
    <x v="0"/>
    <x v="124"/>
    <n v="-27000"/>
    <n v="-27000"/>
    <s v="33110000 - Verwaltungsgebühren"/>
    <x v="3"/>
    <x v="0"/>
    <x v="0"/>
    <x v="3"/>
    <x v="3"/>
    <x v="24"/>
    <s v="5540-036"/>
    <x v="33"/>
    <n v="27000"/>
    <n v="27000"/>
  </r>
  <r>
    <x v="0"/>
    <x v="3"/>
    <x v="0"/>
    <x v="730"/>
    <n v="-500"/>
    <n v="-500"/>
    <s v="33110000 - Verwaltungsgebühren"/>
    <x v="3"/>
    <x v="0"/>
    <x v="0"/>
    <x v="3"/>
    <x v="3"/>
    <x v="15"/>
    <s v="5550"/>
    <x v="17"/>
    <n v="500"/>
    <n v="500"/>
  </r>
  <r>
    <x v="0"/>
    <x v="3"/>
    <x v="0"/>
    <x v="548"/>
    <n v="-74800"/>
    <n v="-74800"/>
    <s v="33110000 - Verwaltungsgebühren"/>
    <x v="3"/>
    <x v="0"/>
    <x v="0"/>
    <x v="3"/>
    <x v="3"/>
    <x v="24"/>
    <s v="5610-036"/>
    <x v="107"/>
    <n v="74800"/>
    <n v="74800"/>
  </r>
  <r>
    <x v="0"/>
    <x v="3"/>
    <x v="0"/>
    <x v="731"/>
    <n v="-77600"/>
    <n v="-77600"/>
    <s v="33110000 - Verwaltungsgebühren"/>
    <x v="3"/>
    <x v="0"/>
    <x v="0"/>
    <x v="3"/>
    <x v="3"/>
    <x v="24"/>
    <s v="5610-036"/>
    <x v="107"/>
    <n v="77600"/>
    <n v="77600"/>
  </r>
  <r>
    <x v="0"/>
    <x v="3"/>
    <x v="0"/>
    <x v="732"/>
    <n v="-2000"/>
    <n v="-2000"/>
    <s v="33110000 - Verwaltungsgebühren"/>
    <x v="3"/>
    <x v="0"/>
    <x v="0"/>
    <x v="3"/>
    <x v="3"/>
    <x v="24"/>
    <s v="5610-036"/>
    <x v="107"/>
    <n v="2000"/>
    <n v="2000"/>
  </r>
  <r>
    <x v="0"/>
    <x v="3"/>
    <x v="0"/>
    <x v="733"/>
    <n v="-80000"/>
    <n v="-80000"/>
    <s v="33110000 - Verwaltungsgebühren"/>
    <x v="3"/>
    <x v="0"/>
    <x v="0"/>
    <x v="3"/>
    <x v="3"/>
    <x v="22"/>
    <s v="1221-032"/>
    <x v="27"/>
    <n v="80000"/>
    <n v="80000"/>
  </r>
  <r>
    <x v="0"/>
    <x v="3"/>
    <x v="0"/>
    <x v="734"/>
    <n v="-1000"/>
    <n v="-1000"/>
    <s v="33110000 - Verwaltungsgebühren"/>
    <x v="3"/>
    <x v="0"/>
    <x v="0"/>
    <x v="1"/>
    <x v="1"/>
    <x v="2"/>
    <s v="1112-011"/>
    <x v="2"/>
    <n v="1000"/>
    <n v="1000"/>
  </r>
  <r>
    <x v="0"/>
    <x v="3"/>
    <x v="0"/>
    <x v="735"/>
    <n v="-180000"/>
    <n v="-180000"/>
    <s v="33110000 - Verwaltungsgebühren"/>
    <x v="3"/>
    <x v="0"/>
    <x v="0"/>
    <x v="1"/>
    <x v="1"/>
    <x v="6"/>
    <s v="1116-031"/>
    <x v="6"/>
    <n v="180000"/>
    <n v="180000"/>
  </r>
  <r>
    <x v="0"/>
    <x v="3"/>
    <x v="0"/>
    <x v="736"/>
    <n v="-5123600"/>
    <n v="-5123600"/>
    <s v="33110000 - Verwaltungsgebühren"/>
    <x v="3"/>
    <x v="0"/>
    <x v="0"/>
    <x v="1"/>
    <x v="1"/>
    <x v="6"/>
    <s v="1222-031"/>
    <x v="122"/>
    <n v="5123600"/>
    <n v="5123600"/>
  </r>
  <r>
    <x v="0"/>
    <x v="3"/>
    <x v="0"/>
    <x v="737"/>
    <n v="-1300000"/>
    <n v="-1300000"/>
    <s v="33110000 - Verwaltungsgebühren"/>
    <x v="3"/>
    <x v="0"/>
    <x v="0"/>
    <x v="1"/>
    <x v="1"/>
    <x v="6"/>
    <s v="1222-031"/>
    <x v="122"/>
    <n v="1300000"/>
    <n v="1300000"/>
  </r>
  <r>
    <x v="0"/>
    <x v="3"/>
    <x v="0"/>
    <x v="738"/>
    <n v="-10000"/>
    <n v="-10000"/>
    <s v="33110000 - Verwaltungsgebühren"/>
    <x v="3"/>
    <x v="0"/>
    <x v="0"/>
    <x v="1"/>
    <x v="1"/>
    <x v="38"/>
    <s v="1112-030"/>
    <x v="116"/>
    <n v="10000"/>
    <n v="10000"/>
  </r>
  <r>
    <x v="0"/>
    <x v="3"/>
    <x v="0"/>
    <x v="739"/>
    <n v="-15000"/>
    <n v="-15000"/>
    <s v="33110000 - Verwaltungsgebühren"/>
    <x v="3"/>
    <x v="0"/>
    <x v="0"/>
    <x v="1"/>
    <x v="1"/>
    <x v="38"/>
    <s v="1112-030"/>
    <x v="116"/>
    <n v="15000"/>
    <n v="15000"/>
  </r>
  <r>
    <x v="0"/>
    <x v="3"/>
    <x v="0"/>
    <x v="92"/>
    <n v="-904000"/>
    <n v="-904000"/>
    <s v="33119120 - KR Bestattungsgebühren"/>
    <x v="3"/>
    <x v="0"/>
    <x v="0"/>
    <x v="3"/>
    <x v="3"/>
    <x v="22"/>
    <s v="1221-032"/>
    <x v="27"/>
    <n v="904000"/>
    <n v="904000"/>
  </r>
  <r>
    <x v="0"/>
    <x v="3"/>
    <x v="0"/>
    <x v="676"/>
    <n v="-10000"/>
    <n v="-10000"/>
    <s v="33119120 - KR Bestattungsgebühren"/>
    <x v="3"/>
    <x v="0"/>
    <x v="0"/>
    <x v="2"/>
    <x v="2"/>
    <x v="4"/>
    <s v="3116"/>
    <x v="99"/>
    <n v="10000"/>
    <n v="10000"/>
  </r>
  <r>
    <x v="0"/>
    <x v="3"/>
    <x v="0"/>
    <x v="740"/>
    <n v="-38500"/>
    <n v="-38500"/>
    <s v="33119130 - KR Grabmalgebühren"/>
    <x v="3"/>
    <x v="0"/>
    <x v="0"/>
    <x v="3"/>
    <x v="3"/>
    <x v="15"/>
    <s v="5530"/>
    <x v="39"/>
    <n v="38500"/>
    <n v="38500"/>
  </r>
  <r>
    <x v="0"/>
    <x v="3"/>
    <x v="0"/>
    <x v="741"/>
    <n v="-74500"/>
    <n v="-74500"/>
    <s v="33119130 - KR Grabmalgebühren"/>
    <x v="3"/>
    <x v="0"/>
    <x v="0"/>
    <x v="3"/>
    <x v="3"/>
    <x v="15"/>
    <s v="5530"/>
    <x v="39"/>
    <n v="74500"/>
    <n v="74500"/>
  </r>
  <r>
    <x v="0"/>
    <x v="3"/>
    <x v="0"/>
    <x v="742"/>
    <n v="-2500"/>
    <n v="-2500"/>
    <s v="33119130 - KR Grabmalgebühren"/>
    <x v="3"/>
    <x v="0"/>
    <x v="0"/>
    <x v="3"/>
    <x v="3"/>
    <x v="15"/>
    <s v="5530"/>
    <x v="39"/>
    <n v="2500"/>
    <n v="2500"/>
  </r>
  <r>
    <x v="0"/>
    <x v="3"/>
    <x v="0"/>
    <x v="743"/>
    <n v="-700"/>
    <n v="-700"/>
    <s v="33119130 - KR Grabmalgebühren"/>
    <x v="3"/>
    <x v="0"/>
    <x v="0"/>
    <x v="3"/>
    <x v="3"/>
    <x v="15"/>
    <s v="5530"/>
    <x v="39"/>
    <n v="700"/>
    <n v="700"/>
  </r>
  <r>
    <x v="0"/>
    <x v="3"/>
    <x v="0"/>
    <x v="212"/>
    <n v="-500"/>
    <n v="-500"/>
    <s v="33119140 - KR Verwaltungsgebühren Veranstaltungen"/>
    <x v="3"/>
    <x v="0"/>
    <x v="0"/>
    <x v="7"/>
    <x v="7"/>
    <x v="30"/>
    <s v="2720"/>
    <x v="59"/>
    <n v="500"/>
    <n v="500"/>
  </r>
  <r>
    <x v="0"/>
    <x v="3"/>
    <x v="0"/>
    <x v="257"/>
    <n v="-995750"/>
    <n v="-995750"/>
    <s v="33119150 - KR VW-geb./Verkehrsraumeinschränkung"/>
    <x v="3"/>
    <x v="0"/>
    <x v="0"/>
    <x v="4"/>
    <x v="4"/>
    <x v="10"/>
    <s v="1221-066"/>
    <x v="86"/>
    <n v="995750"/>
    <n v="995750"/>
  </r>
  <r>
    <x v="0"/>
    <x v="3"/>
    <x v="0"/>
    <x v="212"/>
    <n v="-11500"/>
    <n v="-11500"/>
    <s v="33119160 - KR Verwaltungsgebühren Kostenersatz"/>
    <x v="3"/>
    <x v="0"/>
    <x v="0"/>
    <x v="7"/>
    <x v="7"/>
    <x v="30"/>
    <s v="2720"/>
    <x v="59"/>
    <n v="11500"/>
    <n v="11500"/>
  </r>
  <r>
    <x v="0"/>
    <x v="3"/>
    <x v="0"/>
    <x v="744"/>
    <n v="-350000"/>
    <n v="-350000"/>
    <s v="33119170 - KR Verwaltungsgebühren Amt 62"/>
    <x v="3"/>
    <x v="0"/>
    <x v="0"/>
    <x v="4"/>
    <x v="4"/>
    <x v="8"/>
    <s v="5120"/>
    <x v="8"/>
    <n v="350000"/>
    <n v="350000"/>
  </r>
  <r>
    <x v="0"/>
    <x v="3"/>
    <x v="1"/>
    <x v="745"/>
    <n v="-5000"/>
    <n v="-5000"/>
    <s v="33119900 - KR Verwaltungsgebühren - sonstige"/>
    <x v="3"/>
    <x v="0"/>
    <x v="0"/>
    <x v="4"/>
    <x v="4"/>
    <x v="8"/>
    <s v="5120"/>
    <x v="8"/>
    <n v="5000"/>
    <n v="5000"/>
  </r>
  <r>
    <x v="0"/>
    <x v="3"/>
    <x v="0"/>
    <x v="125"/>
    <n v="-500"/>
    <n v="-500"/>
    <s v="33119900 - KR Verwaltungsgebühren - sonstige"/>
    <x v="3"/>
    <x v="0"/>
    <x v="0"/>
    <x v="3"/>
    <x v="3"/>
    <x v="14"/>
    <s v="1260"/>
    <x v="34"/>
    <n v="500"/>
    <n v="500"/>
  </r>
  <r>
    <x v="0"/>
    <x v="3"/>
    <x v="0"/>
    <x v="723"/>
    <n v="-15000"/>
    <n v="-15000"/>
    <s v="33119900 - KR Verwaltungsgebühren - sonstige"/>
    <x v="3"/>
    <x v="0"/>
    <x v="0"/>
    <x v="4"/>
    <x v="4"/>
    <x v="34"/>
    <s v="5111-061"/>
    <x v="73"/>
    <n v="15000"/>
    <n v="15000"/>
  </r>
  <r>
    <x v="0"/>
    <x v="3"/>
    <x v="0"/>
    <x v="140"/>
    <n v="-500"/>
    <n v="-500"/>
    <s v="33119900 - KR Verwaltungsgebühren - sonstige"/>
    <x v="3"/>
    <x v="0"/>
    <x v="0"/>
    <x v="4"/>
    <x v="4"/>
    <x v="10"/>
    <s v="5111-066"/>
    <x v="38"/>
    <n v="500"/>
    <n v="500"/>
  </r>
  <r>
    <x v="0"/>
    <x v="3"/>
    <x v="0"/>
    <x v="746"/>
    <n v="-70000"/>
    <n v="-70000"/>
    <s v="33119900 - KR Verwaltungsgebühren - sonstige"/>
    <x v="3"/>
    <x v="0"/>
    <x v="0"/>
    <x v="4"/>
    <x v="4"/>
    <x v="8"/>
    <s v="5120"/>
    <x v="8"/>
    <n v="70000"/>
    <n v="70000"/>
  </r>
  <r>
    <x v="0"/>
    <x v="3"/>
    <x v="0"/>
    <x v="747"/>
    <n v="-5000"/>
    <n v="-5000"/>
    <s v="33119900 - KR Verwaltungsgebühren - sonstige"/>
    <x v="3"/>
    <x v="0"/>
    <x v="0"/>
    <x v="4"/>
    <x v="4"/>
    <x v="8"/>
    <s v="5120"/>
    <x v="8"/>
    <n v="5000"/>
    <n v="5000"/>
  </r>
  <r>
    <x v="0"/>
    <x v="3"/>
    <x v="0"/>
    <x v="744"/>
    <n v="-205000"/>
    <n v="-205000"/>
    <s v="33119900 - KR Verwaltungsgebühren - sonstige"/>
    <x v="3"/>
    <x v="0"/>
    <x v="0"/>
    <x v="4"/>
    <x v="4"/>
    <x v="8"/>
    <s v="5120"/>
    <x v="8"/>
    <n v="205000"/>
    <n v="205000"/>
  </r>
  <r>
    <x v="0"/>
    <x v="3"/>
    <x v="0"/>
    <x v="243"/>
    <n v="-24000"/>
    <n v="-24000"/>
    <s v="33119900 - KR Verwaltungsgebühren - sonstige"/>
    <x v="3"/>
    <x v="0"/>
    <x v="0"/>
    <x v="4"/>
    <x v="4"/>
    <x v="10"/>
    <s v="5380"/>
    <x v="74"/>
    <n v="24000"/>
    <n v="24000"/>
  </r>
  <r>
    <x v="0"/>
    <x v="3"/>
    <x v="0"/>
    <x v="214"/>
    <n v="-5800"/>
    <n v="-5800"/>
    <s v="33119900 - KR Verwaltungsgebühren - sonstige"/>
    <x v="3"/>
    <x v="0"/>
    <x v="0"/>
    <x v="4"/>
    <x v="4"/>
    <x v="10"/>
    <s v="5410"/>
    <x v="60"/>
    <n v="5800"/>
    <n v="5800"/>
  </r>
  <r>
    <x v="0"/>
    <x v="3"/>
    <x v="0"/>
    <x v="223"/>
    <n v="-350"/>
    <n v="-350"/>
    <s v="33119900 - KR Verwaltungsgebühren - sonstige"/>
    <x v="3"/>
    <x v="0"/>
    <x v="0"/>
    <x v="4"/>
    <x v="4"/>
    <x v="10"/>
    <s v="5420"/>
    <x v="62"/>
    <n v="350"/>
    <n v="350"/>
  </r>
  <r>
    <x v="0"/>
    <x v="3"/>
    <x v="0"/>
    <x v="224"/>
    <n v="-200"/>
    <n v="-200"/>
    <s v="33119900 - KR Verwaltungsgebühren - sonstige"/>
    <x v="3"/>
    <x v="0"/>
    <x v="0"/>
    <x v="4"/>
    <x v="4"/>
    <x v="10"/>
    <s v="5430"/>
    <x v="63"/>
    <n v="200"/>
    <n v="200"/>
  </r>
  <r>
    <x v="0"/>
    <x v="3"/>
    <x v="0"/>
    <x v="225"/>
    <n v="-150"/>
    <n v="-150"/>
    <s v="33119900 - KR Verwaltungsgebühren - sonstige"/>
    <x v="3"/>
    <x v="0"/>
    <x v="0"/>
    <x v="4"/>
    <x v="4"/>
    <x v="10"/>
    <s v="5440"/>
    <x v="64"/>
    <n v="150"/>
    <n v="150"/>
  </r>
  <r>
    <x v="0"/>
    <x v="3"/>
    <x v="0"/>
    <x v="748"/>
    <n v="-20000"/>
    <n v="-20000"/>
    <s v="33119900 - KR Verwaltungsgebühren - sonstige"/>
    <x v="3"/>
    <x v="0"/>
    <x v="0"/>
    <x v="7"/>
    <x v="7"/>
    <x v="31"/>
    <s v="5490-072"/>
    <x v="123"/>
    <n v="20000"/>
    <n v="20000"/>
  </r>
  <r>
    <x v="0"/>
    <x v="3"/>
    <x v="0"/>
    <x v="730"/>
    <n v="-5000"/>
    <n v="-5000"/>
    <s v="33119900 - KR Verwaltungsgebühren - sonstige"/>
    <x v="3"/>
    <x v="0"/>
    <x v="0"/>
    <x v="3"/>
    <x v="3"/>
    <x v="15"/>
    <s v="5550"/>
    <x v="17"/>
    <n v="5000"/>
    <n v="5000"/>
  </r>
  <r>
    <x v="0"/>
    <x v="3"/>
    <x v="1"/>
    <x v="749"/>
    <n v="-237000"/>
    <n v="-237000"/>
    <s v="33211000 - Benutzungsgebühren"/>
    <x v="3"/>
    <x v="0"/>
    <x v="0"/>
    <x v="4"/>
    <x v="4"/>
    <x v="10"/>
    <s v="5460"/>
    <x v="71"/>
    <n v="237000"/>
    <n v="237000"/>
  </r>
  <r>
    <x v="0"/>
    <x v="3"/>
    <x v="0"/>
    <x v="750"/>
    <n v="-145000"/>
    <n v="-145000"/>
    <s v="33211000 - Benutzungsgebühren"/>
    <x v="3"/>
    <x v="0"/>
    <x v="0"/>
    <x v="1"/>
    <x v="1"/>
    <x v="1"/>
    <s v="1116-010"/>
    <x v="1"/>
    <n v="145000"/>
    <n v="145000"/>
  </r>
  <r>
    <x v="0"/>
    <x v="3"/>
    <x v="0"/>
    <x v="126"/>
    <n v="-748600"/>
    <n v="-748600"/>
    <s v="33211000 - Benutzungsgebühren"/>
    <x v="3"/>
    <x v="0"/>
    <x v="0"/>
    <x v="3"/>
    <x v="3"/>
    <x v="14"/>
    <s v="1260"/>
    <x v="34"/>
    <n v="748600"/>
    <n v="748600"/>
  </r>
  <r>
    <x v="0"/>
    <x v="3"/>
    <x v="0"/>
    <x v="125"/>
    <n v="-1211000"/>
    <n v="-1211000"/>
    <s v="33211000 - Benutzungsgebühren"/>
    <x v="3"/>
    <x v="0"/>
    <x v="0"/>
    <x v="3"/>
    <x v="3"/>
    <x v="14"/>
    <s v="1260"/>
    <x v="34"/>
    <n v="1211000"/>
    <n v="1211000"/>
  </r>
  <r>
    <x v="0"/>
    <x v="3"/>
    <x v="0"/>
    <x v="129"/>
    <n v="-64298500"/>
    <n v="-67670200"/>
    <s v="33211000 - Benutzungsgebühren"/>
    <x v="3"/>
    <x v="0"/>
    <x v="0"/>
    <x v="3"/>
    <x v="3"/>
    <x v="14"/>
    <s v="1270"/>
    <x v="35"/>
    <n v="64298500"/>
    <n v="67670200"/>
  </r>
  <r>
    <x v="0"/>
    <x v="3"/>
    <x v="0"/>
    <x v="212"/>
    <n v="-50000"/>
    <n v="-60000"/>
    <s v="33211000 - Benutzungsgebühren"/>
    <x v="3"/>
    <x v="0"/>
    <x v="0"/>
    <x v="7"/>
    <x v="7"/>
    <x v="30"/>
    <s v="2720"/>
    <x v="59"/>
    <n v="50000"/>
    <n v="60000"/>
  </r>
  <r>
    <x v="0"/>
    <x v="3"/>
    <x v="0"/>
    <x v="178"/>
    <n v="-11925050"/>
    <n v="-12659300"/>
    <s v="33211000 - Benutzungsgebühren"/>
    <x v="3"/>
    <x v="0"/>
    <x v="0"/>
    <x v="2"/>
    <x v="2"/>
    <x v="4"/>
    <s v="3130"/>
    <x v="54"/>
    <n v="11925050"/>
    <n v="12659300"/>
  </r>
  <r>
    <x v="0"/>
    <x v="3"/>
    <x v="0"/>
    <x v="683"/>
    <n v="-2064350"/>
    <n v="-2564350"/>
    <s v="33211000 - Benutzungsgebühren"/>
    <x v="3"/>
    <x v="0"/>
    <x v="0"/>
    <x v="2"/>
    <x v="2"/>
    <x v="4"/>
    <s v="3130"/>
    <x v="54"/>
    <n v="2064350"/>
    <n v="2564350"/>
  </r>
  <r>
    <x v="0"/>
    <x v="3"/>
    <x v="0"/>
    <x v="240"/>
    <n v="-4263000"/>
    <n v="-4263000"/>
    <s v="33211000 - Benutzungsgebühren"/>
    <x v="3"/>
    <x v="0"/>
    <x v="0"/>
    <x v="4"/>
    <x v="4"/>
    <x v="10"/>
    <s v="5460"/>
    <x v="71"/>
    <n v="4263000"/>
    <n v="4263000"/>
  </r>
  <r>
    <x v="0"/>
    <x v="3"/>
    <x v="0"/>
    <x v="53"/>
    <n v="-617000"/>
    <n v="-617000"/>
    <s v="33211000 - Benutzungsgebühren"/>
    <x v="3"/>
    <x v="0"/>
    <x v="0"/>
    <x v="3"/>
    <x v="3"/>
    <x v="15"/>
    <s v="5520-067"/>
    <x v="16"/>
    <n v="617000"/>
    <n v="617000"/>
  </r>
  <r>
    <x v="0"/>
    <x v="3"/>
    <x v="0"/>
    <x v="751"/>
    <n v="-850"/>
    <n v="-850"/>
    <s v="33211000 - Benutzungsgebühren"/>
    <x v="3"/>
    <x v="0"/>
    <x v="0"/>
    <x v="3"/>
    <x v="3"/>
    <x v="15"/>
    <s v="5530"/>
    <x v="39"/>
    <n v="850"/>
    <n v="850"/>
  </r>
  <r>
    <x v="0"/>
    <x v="3"/>
    <x v="0"/>
    <x v="752"/>
    <n v="-5700"/>
    <n v="-5700"/>
    <s v="33211000 - Benutzungsgebühren"/>
    <x v="3"/>
    <x v="0"/>
    <x v="0"/>
    <x v="3"/>
    <x v="3"/>
    <x v="15"/>
    <s v="5530"/>
    <x v="39"/>
    <n v="5700"/>
    <n v="5700"/>
  </r>
  <r>
    <x v="0"/>
    <x v="3"/>
    <x v="0"/>
    <x v="753"/>
    <n v="-11000"/>
    <n v="-11000"/>
    <s v="33211000 - Benutzungsgebühren"/>
    <x v="3"/>
    <x v="0"/>
    <x v="0"/>
    <x v="3"/>
    <x v="3"/>
    <x v="15"/>
    <s v="5530"/>
    <x v="39"/>
    <n v="11000"/>
    <n v="11000"/>
  </r>
  <r>
    <x v="0"/>
    <x v="3"/>
    <x v="0"/>
    <x v="754"/>
    <n v="-999400"/>
    <n v="-999400"/>
    <s v="33211000 - Benutzungsgebühren"/>
    <x v="3"/>
    <x v="0"/>
    <x v="0"/>
    <x v="3"/>
    <x v="3"/>
    <x v="15"/>
    <s v="5530"/>
    <x v="39"/>
    <n v="999400"/>
    <n v="999400"/>
  </r>
  <r>
    <x v="0"/>
    <x v="3"/>
    <x v="0"/>
    <x v="755"/>
    <n v="-333950"/>
    <n v="-333950"/>
    <s v="33211000 - Benutzungsgebühren"/>
    <x v="3"/>
    <x v="0"/>
    <x v="0"/>
    <x v="3"/>
    <x v="3"/>
    <x v="15"/>
    <s v="5530"/>
    <x v="39"/>
    <n v="333950"/>
    <n v="333950"/>
  </r>
  <r>
    <x v="0"/>
    <x v="3"/>
    <x v="0"/>
    <x v="756"/>
    <n v="-388800"/>
    <n v="-388800"/>
    <s v="33211000 - Benutzungsgebühren"/>
    <x v="3"/>
    <x v="0"/>
    <x v="0"/>
    <x v="3"/>
    <x v="3"/>
    <x v="15"/>
    <s v="5530"/>
    <x v="39"/>
    <n v="388800"/>
    <n v="388800"/>
  </r>
  <r>
    <x v="0"/>
    <x v="3"/>
    <x v="0"/>
    <x v="757"/>
    <n v="-9800"/>
    <n v="-9800"/>
    <s v="33211000 - Benutzungsgebühren"/>
    <x v="3"/>
    <x v="0"/>
    <x v="0"/>
    <x v="3"/>
    <x v="3"/>
    <x v="15"/>
    <s v="5530"/>
    <x v="39"/>
    <n v="9800"/>
    <n v="9800"/>
  </r>
  <r>
    <x v="0"/>
    <x v="3"/>
    <x v="0"/>
    <x v="758"/>
    <n v="-96200"/>
    <n v="-96200"/>
    <s v="33211000 - Benutzungsgebühren"/>
    <x v="3"/>
    <x v="0"/>
    <x v="0"/>
    <x v="3"/>
    <x v="3"/>
    <x v="15"/>
    <s v="5530"/>
    <x v="39"/>
    <n v="96200"/>
    <n v="96200"/>
  </r>
  <r>
    <x v="0"/>
    <x v="3"/>
    <x v="0"/>
    <x v="759"/>
    <n v="-9450"/>
    <n v="-9450"/>
    <s v="33211000 - Benutzungsgebühren"/>
    <x v="3"/>
    <x v="0"/>
    <x v="0"/>
    <x v="3"/>
    <x v="3"/>
    <x v="15"/>
    <s v="5530"/>
    <x v="39"/>
    <n v="9450"/>
    <n v="9450"/>
  </r>
  <r>
    <x v="0"/>
    <x v="3"/>
    <x v="0"/>
    <x v="760"/>
    <n v="-30000"/>
    <n v="-30000"/>
    <s v="33211000 - Benutzungsgebühren"/>
    <x v="3"/>
    <x v="0"/>
    <x v="0"/>
    <x v="3"/>
    <x v="3"/>
    <x v="15"/>
    <s v="5530"/>
    <x v="39"/>
    <n v="30000"/>
    <n v="30000"/>
  </r>
  <r>
    <x v="0"/>
    <x v="3"/>
    <x v="0"/>
    <x v="614"/>
    <n v="-70000"/>
    <n v="-70000"/>
    <s v="33211000 - Benutzungsgebühren"/>
    <x v="3"/>
    <x v="0"/>
    <x v="0"/>
    <x v="3"/>
    <x v="3"/>
    <x v="15"/>
    <s v="5530"/>
    <x v="39"/>
    <n v="70000"/>
    <n v="70000"/>
  </r>
  <r>
    <x v="0"/>
    <x v="3"/>
    <x v="0"/>
    <x v="761"/>
    <n v="-50"/>
    <n v="-50"/>
    <s v="33211000 - Benutzungsgebühren"/>
    <x v="3"/>
    <x v="0"/>
    <x v="0"/>
    <x v="3"/>
    <x v="3"/>
    <x v="15"/>
    <s v="5530"/>
    <x v="39"/>
    <n v="50"/>
    <n v="50"/>
  </r>
  <r>
    <x v="0"/>
    <x v="3"/>
    <x v="0"/>
    <x v="762"/>
    <n v="-5000"/>
    <n v="-5000"/>
    <s v="33211000 - Benutzungsgebühren"/>
    <x v="3"/>
    <x v="0"/>
    <x v="0"/>
    <x v="3"/>
    <x v="3"/>
    <x v="15"/>
    <s v="5530"/>
    <x v="39"/>
    <n v="5000"/>
    <n v="5000"/>
  </r>
  <r>
    <x v="0"/>
    <x v="3"/>
    <x v="0"/>
    <x v="763"/>
    <n v="-3400"/>
    <n v="-3400"/>
    <s v="33211000 - Benutzungsgebühren"/>
    <x v="3"/>
    <x v="0"/>
    <x v="0"/>
    <x v="3"/>
    <x v="3"/>
    <x v="15"/>
    <s v="5530"/>
    <x v="39"/>
    <n v="3400"/>
    <n v="3400"/>
  </r>
  <r>
    <x v="0"/>
    <x v="3"/>
    <x v="0"/>
    <x v="764"/>
    <n v="-924000"/>
    <n v="-924000"/>
    <s v="33211000 - Benutzungsgebühren"/>
    <x v="3"/>
    <x v="0"/>
    <x v="0"/>
    <x v="3"/>
    <x v="3"/>
    <x v="15"/>
    <s v="5530"/>
    <x v="39"/>
    <n v="924000"/>
    <n v="924000"/>
  </r>
  <r>
    <x v="0"/>
    <x v="3"/>
    <x v="0"/>
    <x v="765"/>
    <n v="-136500"/>
    <n v="-136500"/>
    <s v="33211000 - Benutzungsgebühren"/>
    <x v="3"/>
    <x v="0"/>
    <x v="0"/>
    <x v="3"/>
    <x v="3"/>
    <x v="15"/>
    <s v="5530"/>
    <x v="39"/>
    <n v="136500"/>
    <n v="136500"/>
  </r>
  <r>
    <x v="0"/>
    <x v="3"/>
    <x v="0"/>
    <x v="766"/>
    <n v="-4450"/>
    <n v="-4450"/>
    <s v="33211000 - Benutzungsgebühren"/>
    <x v="3"/>
    <x v="0"/>
    <x v="0"/>
    <x v="3"/>
    <x v="3"/>
    <x v="15"/>
    <s v="5530"/>
    <x v="39"/>
    <n v="4450"/>
    <n v="4450"/>
  </r>
  <r>
    <x v="0"/>
    <x v="3"/>
    <x v="0"/>
    <x v="767"/>
    <n v="-9100"/>
    <n v="-9100"/>
    <s v="33211000 - Benutzungsgebühren"/>
    <x v="3"/>
    <x v="0"/>
    <x v="0"/>
    <x v="3"/>
    <x v="3"/>
    <x v="15"/>
    <s v="5530"/>
    <x v="39"/>
    <n v="9100"/>
    <n v="9100"/>
  </r>
  <r>
    <x v="0"/>
    <x v="3"/>
    <x v="0"/>
    <x v="768"/>
    <n v="-27950"/>
    <n v="-27950"/>
    <s v="33211000 - Benutzungsgebühren"/>
    <x v="3"/>
    <x v="0"/>
    <x v="0"/>
    <x v="3"/>
    <x v="3"/>
    <x v="15"/>
    <s v="5530"/>
    <x v="39"/>
    <n v="27950"/>
    <n v="27950"/>
  </r>
  <r>
    <x v="0"/>
    <x v="3"/>
    <x v="0"/>
    <x v="769"/>
    <n v="-50"/>
    <n v="-50"/>
    <s v="33211000 - Benutzungsgebühren"/>
    <x v="3"/>
    <x v="0"/>
    <x v="0"/>
    <x v="3"/>
    <x v="3"/>
    <x v="15"/>
    <s v="5530"/>
    <x v="39"/>
    <n v="50"/>
    <n v="50"/>
  </r>
  <r>
    <x v="0"/>
    <x v="3"/>
    <x v="0"/>
    <x v="770"/>
    <n v="-19650"/>
    <n v="-19650"/>
    <s v="33211000 - Benutzungsgebühren"/>
    <x v="3"/>
    <x v="0"/>
    <x v="0"/>
    <x v="3"/>
    <x v="3"/>
    <x v="15"/>
    <s v="5530"/>
    <x v="39"/>
    <n v="19650"/>
    <n v="19650"/>
  </r>
  <r>
    <x v="0"/>
    <x v="3"/>
    <x v="0"/>
    <x v="771"/>
    <n v="-49800"/>
    <n v="-49800"/>
    <s v="33211000 - Benutzungsgebühren"/>
    <x v="3"/>
    <x v="0"/>
    <x v="0"/>
    <x v="3"/>
    <x v="3"/>
    <x v="15"/>
    <s v="5530"/>
    <x v="39"/>
    <n v="49800"/>
    <n v="49800"/>
  </r>
  <r>
    <x v="0"/>
    <x v="3"/>
    <x v="0"/>
    <x v="772"/>
    <n v="-62500"/>
    <n v="-62500"/>
    <s v="33211000 - Benutzungsgebühren"/>
    <x v="3"/>
    <x v="0"/>
    <x v="0"/>
    <x v="3"/>
    <x v="3"/>
    <x v="15"/>
    <s v="5530"/>
    <x v="39"/>
    <n v="62500"/>
    <n v="62500"/>
  </r>
  <r>
    <x v="0"/>
    <x v="3"/>
    <x v="0"/>
    <x v="773"/>
    <n v="-2600"/>
    <n v="-2600"/>
    <s v="33211000 - Benutzungsgebühren"/>
    <x v="3"/>
    <x v="0"/>
    <x v="0"/>
    <x v="3"/>
    <x v="3"/>
    <x v="15"/>
    <s v="5530"/>
    <x v="39"/>
    <n v="2600"/>
    <n v="2600"/>
  </r>
  <r>
    <x v="0"/>
    <x v="3"/>
    <x v="0"/>
    <x v="774"/>
    <n v="-3200"/>
    <n v="-3200"/>
    <s v="33211000 - Benutzungsgebühren"/>
    <x v="3"/>
    <x v="0"/>
    <x v="0"/>
    <x v="3"/>
    <x v="3"/>
    <x v="15"/>
    <s v="5530"/>
    <x v="39"/>
    <n v="3200"/>
    <n v="3200"/>
  </r>
  <r>
    <x v="0"/>
    <x v="3"/>
    <x v="0"/>
    <x v="775"/>
    <n v="-3700"/>
    <n v="-3700"/>
    <s v="33211000 - Benutzungsgebühren"/>
    <x v="3"/>
    <x v="0"/>
    <x v="0"/>
    <x v="3"/>
    <x v="3"/>
    <x v="15"/>
    <s v="5530"/>
    <x v="39"/>
    <n v="3700"/>
    <n v="3700"/>
  </r>
  <r>
    <x v="0"/>
    <x v="3"/>
    <x v="0"/>
    <x v="776"/>
    <n v="-2150"/>
    <n v="-2150"/>
    <s v="33211000 - Benutzungsgebühren"/>
    <x v="3"/>
    <x v="0"/>
    <x v="0"/>
    <x v="3"/>
    <x v="3"/>
    <x v="15"/>
    <s v="5530"/>
    <x v="39"/>
    <n v="2150"/>
    <n v="2150"/>
  </r>
  <r>
    <x v="0"/>
    <x v="3"/>
    <x v="0"/>
    <x v="777"/>
    <n v="-126800"/>
    <n v="-126800"/>
    <s v="33211000 - Benutzungsgebühren"/>
    <x v="3"/>
    <x v="0"/>
    <x v="0"/>
    <x v="3"/>
    <x v="3"/>
    <x v="15"/>
    <s v="5530"/>
    <x v="39"/>
    <n v="126800"/>
    <n v="126800"/>
  </r>
  <r>
    <x v="0"/>
    <x v="3"/>
    <x v="0"/>
    <x v="778"/>
    <n v="-28750"/>
    <n v="-28750"/>
    <s v="33211000 - Benutzungsgebühren"/>
    <x v="3"/>
    <x v="0"/>
    <x v="0"/>
    <x v="3"/>
    <x v="3"/>
    <x v="15"/>
    <s v="5530"/>
    <x v="39"/>
    <n v="28750"/>
    <n v="28750"/>
  </r>
  <r>
    <x v="0"/>
    <x v="3"/>
    <x v="0"/>
    <x v="779"/>
    <n v="-60250"/>
    <n v="-60250"/>
    <s v="33211000 - Benutzungsgebühren"/>
    <x v="3"/>
    <x v="0"/>
    <x v="0"/>
    <x v="3"/>
    <x v="3"/>
    <x v="15"/>
    <s v="5530"/>
    <x v="39"/>
    <n v="60250"/>
    <n v="60250"/>
  </r>
  <r>
    <x v="0"/>
    <x v="3"/>
    <x v="0"/>
    <x v="780"/>
    <n v="-23850"/>
    <n v="-23850"/>
    <s v="33211000 - Benutzungsgebühren"/>
    <x v="3"/>
    <x v="0"/>
    <x v="0"/>
    <x v="3"/>
    <x v="3"/>
    <x v="15"/>
    <s v="5530"/>
    <x v="39"/>
    <n v="23850"/>
    <n v="23850"/>
  </r>
  <r>
    <x v="0"/>
    <x v="3"/>
    <x v="0"/>
    <x v="781"/>
    <n v="-51800"/>
    <n v="-51800"/>
    <s v="33211000 - Benutzungsgebühren"/>
    <x v="3"/>
    <x v="0"/>
    <x v="0"/>
    <x v="3"/>
    <x v="3"/>
    <x v="15"/>
    <s v="5530"/>
    <x v="39"/>
    <n v="51800"/>
    <n v="51800"/>
  </r>
  <r>
    <x v="0"/>
    <x v="3"/>
    <x v="0"/>
    <x v="55"/>
    <n v="-100000"/>
    <n v="-100000"/>
    <s v="33211000 - Benutzungsgebühren"/>
    <x v="3"/>
    <x v="0"/>
    <x v="0"/>
    <x v="3"/>
    <x v="3"/>
    <x v="15"/>
    <s v="5550"/>
    <x v="17"/>
    <n v="100000"/>
    <n v="100000"/>
  </r>
  <r>
    <x v="0"/>
    <x v="3"/>
    <x v="0"/>
    <x v="550"/>
    <n v="-550000"/>
    <n v="-550000"/>
    <s v="33211000 - Benutzungsgebühren"/>
    <x v="3"/>
    <x v="0"/>
    <x v="0"/>
    <x v="7"/>
    <x v="7"/>
    <x v="31"/>
    <s v="5730-072"/>
    <x v="61"/>
    <n v="550000"/>
    <n v="550000"/>
  </r>
  <r>
    <x v="0"/>
    <x v="3"/>
    <x v="0"/>
    <x v="220"/>
    <n v="-1064000"/>
    <n v="-1064000"/>
    <s v="33211000 - Benutzungsgebühren"/>
    <x v="3"/>
    <x v="0"/>
    <x v="0"/>
    <x v="7"/>
    <x v="7"/>
    <x v="31"/>
    <s v="5730-072"/>
    <x v="61"/>
    <n v="1064000"/>
    <n v="1064000"/>
  </r>
  <r>
    <x v="0"/>
    <x v="3"/>
    <x v="0"/>
    <x v="267"/>
    <n v="-33000"/>
    <n v="-33000"/>
    <s v="33211000 - Benutzungsgebühren"/>
    <x v="3"/>
    <x v="0"/>
    <x v="0"/>
    <x v="2"/>
    <x v="2"/>
    <x v="4"/>
    <s v="3154-050"/>
    <x v="89"/>
    <n v="33000"/>
    <n v="33000"/>
  </r>
  <r>
    <x v="0"/>
    <x v="3"/>
    <x v="0"/>
    <x v="782"/>
    <n v="-1051200"/>
    <n v="-1111800"/>
    <s v="33211000 - Benutzungsgebühren"/>
    <x v="3"/>
    <x v="0"/>
    <x v="0"/>
    <x v="2"/>
    <x v="2"/>
    <x v="4"/>
    <s v="3154-050"/>
    <x v="89"/>
    <n v="1051200"/>
    <n v="1111800"/>
  </r>
  <r>
    <x v="0"/>
    <x v="3"/>
    <x v="0"/>
    <x v="228"/>
    <n v="-2000"/>
    <n v="-2000"/>
    <s v="33211000 - Benutzungsgebühren"/>
    <x v="3"/>
    <x v="0"/>
    <x v="0"/>
    <x v="2"/>
    <x v="2"/>
    <x v="4"/>
    <s v="3155-050"/>
    <x v="66"/>
    <n v="2000"/>
    <n v="2000"/>
  </r>
  <r>
    <x v="0"/>
    <x v="3"/>
    <x v="0"/>
    <x v="783"/>
    <n v="-69600"/>
    <n v="-69600"/>
    <s v="33211000 - Benutzungsgebühren"/>
    <x v="3"/>
    <x v="0"/>
    <x v="0"/>
    <x v="2"/>
    <x v="2"/>
    <x v="4"/>
    <s v="3154-050"/>
    <x v="89"/>
    <n v="69600"/>
    <n v="69600"/>
  </r>
  <r>
    <x v="0"/>
    <x v="3"/>
    <x v="0"/>
    <x v="784"/>
    <n v="-62000"/>
    <n v="-62000"/>
    <s v="33211000 - Benutzungsgebühren"/>
    <x v="3"/>
    <x v="0"/>
    <x v="0"/>
    <x v="2"/>
    <x v="2"/>
    <x v="4"/>
    <s v="3154-050"/>
    <x v="89"/>
    <n v="62000"/>
    <n v="62000"/>
  </r>
  <r>
    <x v="0"/>
    <x v="3"/>
    <x v="0"/>
    <x v="737"/>
    <n v="-2150"/>
    <n v="-2150"/>
    <s v="33211000 - Benutzungsgebühren"/>
    <x v="3"/>
    <x v="0"/>
    <x v="0"/>
    <x v="1"/>
    <x v="1"/>
    <x v="6"/>
    <s v="1222-031"/>
    <x v="122"/>
    <n v="2150"/>
    <n v="2150"/>
  </r>
  <r>
    <x v="0"/>
    <x v="3"/>
    <x v="0"/>
    <x v="785"/>
    <n v="-8300"/>
    <n v="-8300"/>
    <s v="33211000 - Benutzungsgebühren"/>
    <x v="3"/>
    <x v="0"/>
    <x v="0"/>
    <x v="3"/>
    <x v="3"/>
    <x v="15"/>
    <s v="5530"/>
    <x v="39"/>
    <n v="8300"/>
    <n v="8300"/>
  </r>
  <r>
    <x v="0"/>
    <x v="3"/>
    <x v="0"/>
    <x v="786"/>
    <n v="-8350"/>
    <n v="-8350"/>
    <s v="33211000 - Benutzungsgebühren"/>
    <x v="3"/>
    <x v="0"/>
    <x v="0"/>
    <x v="3"/>
    <x v="3"/>
    <x v="15"/>
    <s v="5530"/>
    <x v="39"/>
    <n v="8350"/>
    <n v="8350"/>
  </r>
  <r>
    <x v="0"/>
    <x v="3"/>
    <x v="0"/>
    <x v="787"/>
    <n v="-2050"/>
    <n v="-2050"/>
    <s v="33211000 - Benutzungsgebühren"/>
    <x v="3"/>
    <x v="0"/>
    <x v="0"/>
    <x v="3"/>
    <x v="3"/>
    <x v="15"/>
    <s v="5530"/>
    <x v="39"/>
    <n v="2050"/>
    <n v="2050"/>
  </r>
  <r>
    <x v="0"/>
    <x v="3"/>
    <x v="0"/>
    <x v="788"/>
    <n v="-82300"/>
    <n v="-82300"/>
    <s v="33211000 - Benutzungsgebühren"/>
    <x v="3"/>
    <x v="0"/>
    <x v="0"/>
    <x v="3"/>
    <x v="3"/>
    <x v="15"/>
    <s v="5530"/>
    <x v="39"/>
    <n v="82300"/>
    <n v="82300"/>
  </r>
  <r>
    <x v="0"/>
    <x v="3"/>
    <x v="0"/>
    <x v="789"/>
    <n v="-33000"/>
    <n v="-33000"/>
    <s v="33211000 - Benutzungsgebühren"/>
    <x v="3"/>
    <x v="0"/>
    <x v="0"/>
    <x v="3"/>
    <x v="3"/>
    <x v="15"/>
    <s v="5530"/>
    <x v="39"/>
    <n v="33000"/>
    <n v="33000"/>
  </r>
  <r>
    <x v="0"/>
    <x v="3"/>
    <x v="0"/>
    <x v="790"/>
    <n v="-2600"/>
    <n v="-2600"/>
    <s v="33211000 - Benutzungsgebühren"/>
    <x v="3"/>
    <x v="0"/>
    <x v="0"/>
    <x v="3"/>
    <x v="3"/>
    <x v="15"/>
    <s v="5530"/>
    <x v="39"/>
    <n v="2600"/>
    <n v="2600"/>
  </r>
  <r>
    <x v="0"/>
    <x v="3"/>
    <x v="0"/>
    <x v="791"/>
    <n v="-3400"/>
    <n v="-3400"/>
    <s v="33211000 - Benutzungsgebühren"/>
    <x v="3"/>
    <x v="0"/>
    <x v="0"/>
    <x v="3"/>
    <x v="3"/>
    <x v="15"/>
    <s v="5530"/>
    <x v="39"/>
    <n v="3400"/>
    <n v="3400"/>
  </r>
  <r>
    <x v="0"/>
    <x v="3"/>
    <x v="0"/>
    <x v="792"/>
    <n v="-58350"/>
    <n v="-58350"/>
    <s v="33211000 - Benutzungsgebühren"/>
    <x v="3"/>
    <x v="0"/>
    <x v="0"/>
    <x v="3"/>
    <x v="3"/>
    <x v="15"/>
    <s v="5530"/>
    <x v="39"/>
    <n v="58350"/>
    <n v="58350"/>
  </r>
  <r>
    <x v="0"/>
    <x v="3"/>
    <x v="0"/>
    <x v="793"/>
    <n v="-40800"/>
    <n v="-40800"/>
    <s v="33211000 - Benutzungsgebühren"/>
    <x v="3"/>
    <x v="0"/>
    <x v="0"/>
    <x v="3"/>
    <x v="3"/>
    <x v="15"/>
    <s v="5530"/>
    <x v="39"/>
    <n v="40800"/>
    <n v="40800"/>
  </r>
  <r>
    <x v="0"/>
    <x v="3"/>
    <x v="0"/>
    <x v="794"/>
    <n v="-65600"/>
    <n v="-65600"/>
    <s v="33211000 - Benutzungsgebühren"/>
    <x v="3"/>
    <x v="0"/>
    <x v="0"/>
    <x v="3"/>
    <x v="3"/>
    <x v="15"/>
    <s v="5530"/>
    <x v="39"/>
    <n v="65600"/>
    <n v="65600"/>
  </r>
  <r>
    <x v="0"/>
    <x v="3"/>
    <x v="0"/>
    <x v="795"/>
    <n v="-3950"/>
    <n v="-3950"/>
    <s v="33211000 - Benutzungsgebühren"/>
    <x v="3"/>
    <x v="0"/>
    <x v="0"/>
    <x v="3"/>
    <x v="3"/>
    <x v="15"/>
    <s v="5530"/>
    <x v="39"/>
    <n v="3950"/>
    <n v="3950"/>
  </r>
  <r>
    <x v="0"/>
    <x v="3"/>
    <x v="0"/>
    <x v="796"/>
    <n v="-3400"/>
    <n v="-3400"/>
    <s v="33211000 - Benutzungsgebühren"/>
    <x v="3"/>
    <x v="0"/>
    <x v="0"/>
    <x v="3"/>
    <x v="3"/>
    <x v="15"/>
    <s v="5530"/>
    <x v="39"/>
    <n v="3400"/>
    <n v="3400"/>
  </r>
  <r>
    <x v="0"/>
    <x v="3"/>
    <x v="0"/>
    <x v="797"/>
    <n v="-10000"/>
    <n v="-10000"/>
    <s v="33211000 - Benutzungsgebühren"/>
    <x v="3"/>
    <x v="0"/>
    <x v="0"/>
    <x v="3"/>
    <x v="3"/>
    <x v="15"/>
    <s v="5530"/>
    <x v="39"/>
    <n v="10000"/>
    <n v="10000"/>
  </r>
  <r>
    <x v="0"/>
    <x v="3"/>
    <x v="0"/>
    <x v="798"/>
    <n v="-1250"/>
    <n v="-1250"/>
    <s v="33211000 - Benutzungsgebühren"/>
    <x v="3"/>
    <x v="0"/>
    <x v="0"/>
    <x v="3"/>
    <x v="3"/>
    <x v="15"/>
    <s v="5530"/>
    <x v="39"/>
    <n v="1250"/>
    <n v="1250"/>
  </r>
  <r>
    <x v="0"/>
    <x v="3"/>
    <x v="0"/>
    <x v="799"/>
    <n v="-101200"/>
    <n v="-101200"/>
    <s v="33211000 - Benutzungsgebühren"/>
    <x v="3"/>
    <x v="0"/>
    <x v="0"/>
    <x v="3"/>
    <x v="3"/>
    <x v="15"/>
    <s v="5530"/>
    <x v="39"/>
    <n v="101200"/>
    <n v="101200"/>
  </r>
  <r>
    <x v="0"/>
    <x v="3"/>
    <x v="0"/>
    <x v="800"/>
    <n v="-68300"/>
    <n v="-68300"/>
    <s v="33211000 - Benutzungsgebühren"/>
    <x v="3"/>
    <x v="0"/>
    <x v="0"/>
    <x v="3"/>
    <x v="3"/>
    <x v="15"/>
    <s v="5530"/>
    <x v="39"/>
    <n v="68300"/>
    <n v="68300"/>
  </r>
  <r>
    <x v="0"/>
    <x v="3"/>
    <x v="0"/>
    <x v="801"/>
    <n v="-96450"/>
    <n v="-96450"/>
    <s v="33211000 - Benutzungsgebühren"/>
    <x v="3"/>
    <x v="0"/>
    <x v="0"/>
    <x v="3"/>
    <x v="3"/>
    <x v="15"/>
    <s v="5530"/>
    <x v="39"/>
    <n v="96450"/>
    <n v="96450"/>
  </r>
  <r>
    <x v="0"/>
    <x v="3"/>
    <x v="0"/>
    <x v="802"/>
    <n v="-95700"/>
    <n v="-95700"/>
    <s v="33211000 - Benutzungsgebühren"/>
    <x v="3"/>
    <x v="0"/>
    <x v="0"/>
    <x v="3"/>
    <x v="3"/>
    <x v="15"/>
    <s v="5530"/>
    <x v="39"/>
    <n v="95700"/>
    <n v="95700"/>
  </r>
  <r>
    <x v="0"/>
    <x v="3"/>
    <x v="0"/>
    <x v="803"/>
    <n v="-13050"/>
    <n v="-13050"/>
    <s v="33211000 - Benutzungsgebühren"/>
    <x v="3"/>
    <x v="0"/>
    <x v="0"/>
    <x v="3"/>
    <x v="3"/>
    <x v="15"/>
    <s v="5530"/>
    <x v="39"/>
    <n v="13050"/>
    <n v="13050"/>
  </r>
  <r>
    <x v="0"/>
    <x v="3"/>
    <x v="0"/>
    <x v="804"/>
    <n v="-19700"/>
    <n v="-19700"/>
    <s v="33211000 - Benutzungsgebühren"/>
    <x v="3"/>
    <x v="0"/>
    <x v="0"/>
    <x v="3"/>
    <x v="3"/>
    <x v="15"/>
    <s v="5530"/>
    <x v="39"/>
    <n v="19700"/>
    <n v="19700"/>
  </r>
  <r>
    <x v="0"/>
    <x v="3"/>
    <x v="0"/>
    <x v="805"/>
    <n v="-180900"/>
    <n v="-180900"/>
    <s v="33211000 - Benutzungsgebühren"/>
    <x v="3"/>
    <x v="0"/>
    <x v="0"/>
    <x v="3"/>
    <x v="3"/>
    <x v="15"/>
    <s v="5530"/>
    <x v="39"/>
    <n v="180900"/>
    <n v="180900"/>
  </r>
  <r>
    <x v="0"/>
    <x v="3"/>
    <x v="0"/>
    <x v="806"/>
    <n v="-26950"/>
    <n v="-26950"/>
    <s v="33211000 - Benutzungsgebühren"/>
    <x v="3"/>
    <x v="0"/>
    <x v="0"/>
    <x v="3"/>
    <x v="3"/>
    <x v="15"/>
    <s v="5530"/>
    <x v="39"/>
    <n v="26950"/>
    <n v="26950"/>
  </r>
  <r>
    <x v="0"/>
    <x v="3"/>
    <x v="0"/>
    <x v="807"/>
    <n v="-66900"/>
    <n v="-66900"/>
    <s v="33211000 - Benutzungsgebühren"/>
    <x v="3"/>
    <x v="0"/>
    <x v="0"/>
    <x v="3"/>
    <x v="3"/>
    <x v="15"/>
    <s v="5530"/>
    <x v="39"/>
    <n v="66900"/>
    <n v="66900"/>
  </r>
  <r>
    <x v="0"/>
    <x v="3"/>
    <x v="0"/>
    <x v="808"/>
    <n v="-23750"/>
    <n v="-23750"/>
    <s v="33211000 - Benutzungsgebühren"/>
    <x v="3"/>
    <x v="0"/>
    <x v="0"/>
    <x v="3"/>
    <x v="3"/>
    <x v="15"/>
    <s v="5530"/>
    <x v="39"/>
    <n v="23750"/>
    <n v="23750"/>
  </r>
  <r>
    <x v="0"/>
    <x v="3"/>
    <x v="0"/>
    <x v="809"/>
    <n v="-4450"/>
    <n v="-4450"/>
    <s v="33211000 - Benutzungsgebühren"/>
    <x v="3"/>
    <x v="0"/>
    <x v="0"/>
    <x v="3"/>
    <x v="3"/>
    <x v="15"/>
    <s v="5530"/>
    <x v="39"/>
    <n v="4450"/>
    <n v="4450"/>
  </r>
  <r>
    <x v="0"/>
    <x v="3"/>
    <x v="0"/>
    <x v="810"/>
    <n v="-15600"/>
    <n v="-15600"/>
    <s v="33211000 - Benutzungsgebühren"/>
    <x v="3"/>
    <x v="0"/>
    <x v="0"/>
    <x v="3"/>
    <x v="3"/>
    <x v="15"/>
    <s v="5530"/>
    <x v="39"/>
    <n v="15600"/>
    <n v="15600"/>
  </r>
  <r>
    <x v="0"/>
    <x v="3"/>
    <x v="0"/>
    <x v="811"/>
    <n v="-1200"/>
    <n v="-1200"/>
    <s v="33211000 - Benutzungsgebühren"/>
    <x v="3"/>
    <x v="0"/>
    <x v="0"/>
    <x v="3"/>
    <x v="3"/>
    <x v="15"/>
    <s v="5530"/>
    <x v="39"/>
    <n v="1200"/>
    <n v="1200"/>
  </r>
  <r>
    <x v="0"/>
    <x v="3"/>
    <x v="0"/>
    <x v="812"/>
    <n v="-17250"/>
    <n v="-17250"/>
    <s v="33211000 - Benutzungsgebühren"/>
    <x v="3"/>
    <x v="0"/>
    <x v="0"/>
    <x v="3"/>
    <x v="3"/>
    <x v="15"/>
    <s v="5530"/>
    <x v="39"/>
    <n v="17250"/>
    <n v="17250"/>
  </r>
  <r>
    <x v="0"/>
    <x v="3"/>
    <x v="0"/>
    <x v="813"/>
    <n v="-8050"/>
    <n v="-8050"/>
    <s v="33211000 - Benutzungsgebühren"/>
    <x v="3"/>
    <x v="0"/>
    <x v="0"/>
    <x v="3"/>
    <x v="3"/>
    <x v="15"/>
    <s v="5530"/>
    <x v="39"/>
    <n v="8050"/>
    <n v="8050"/>
  </r>
  <r>
    <x v="0"/>
    <x v="3"/>
    <x v="0"/>
    <x v="814"/>
    <n v="-42200"/>
    <n v="-42200"/>
    <s v="33211000 - Benutzungsgebühren"/>
    <x v="3"/>
    <x v="0"/>
    <x v="0"/>
    <x v="3"/>
    <x v="3"/>
    <x v="15"/>
    <s v="5530"/>
    <x v="39"/>
    <n v="42200"/>
    <n v="42200"/>
  </r>
  <r>
    <x v="0"/>
    <x v="3"/>
    <x v="0"/>
    <x v="815"/>
    <n v="-7950"/>
    <n v="-7950"/>
    <s v="33211000 - Benutzungsgebühren"/>
    <x v="3"/>
    <x v="0"/>
    <x v="0"/>
    <x v="3"/>
    <x v="3"/>
    <x v="15"/>
    <s v="5530"/>
    <x v="39"/>
    <n v="7950"/>
    <n v="7950"/>
  </r>
  <r>
    <x v="0"/>
    <x v="3"/>
    <x v="0"/>
    <x v="816"/>
    <n v="-30300"/>
    <n v="-30300"/>
    <s v="33211000 - Benutzungsgebühren"/>
    <x v="3"/>
    <x v="0"/>
    <x v="0"/>
    <x v="3"/>
    <x v="3"/>
    <x v="15"/>
    <s v="5530"/>
    <x v="39"/>
    <n v="30300"/>
    <n v="30300"/>
  </r>
  <r>
    <x v="0"/>
    <x v="3"/>
    <x v="0"/>
    <x v="817"/>
    <n v="-45000"/>
    <n v="-45000"/>
    <s v="33211000 - Benutzungsgebühren"/>
    <x v="3"/>
    <x v="0"/>
    <x v="0"/>
    <x v="3"/>
    <x v="3"/>
    <x v="15"/>
    <s v="5530"/>
    <x v="39"/>
    <n v="45000"/>
    <n v="45000"/>
  </r>
  <r>
    <x v="0"/>
    <x v="3"/>
    <x v="0"/>
    <x v="818"/>
    <n v="-50"/>
    <n v="-50"/>
    <s v="33211000 - Benutzungsgebühren"/>
    <x v="3"/>
    <x v="0"/>
    <x v="0"/>
    <x v="3"/>
    <x v="3"/>
    <x v="15"/>
    <s v="5530"/>
    <x v="39"/>
    <n v="50"/>
    <n v="50"/>
  </r>
  <r>
    <x v="0"/>
    <x v="3"/>
    <x v="0"/>
    <x v="819"/>
    <n v="-1500"/>
    <n v="-1500"/>
    <s v="33211000 - Benutzungsgebühren"/>
    <x v="3"/>
    <x v="0"/>
    <x v="0"/>
    <x v="3"/>
    <x v="3"/>
    <x v="15"/>
    <s v="5530"/>
    <x v="39"/>
    <n v="1500"/>
    <n v="1500"/>
  </r>
  <r>
    <x v="0"/>
    <x v="3"/>
    <x v="0"/>
    <x v="820"/>
    <n v="-600"/>
    <n v="-600"/>
    <s v="33211000 - Benutzungsgebühren"/>
    <x v="3"/>
    <x v="0"/>
    <x v="0"/>
    <x v="3"/>
    <x v="3"/>
    <x v="15"/>
    <s v="5530"/>
    <x v="39"/>
    <n v="600"/>
    <n v="600"/>
  </r>
  <r>
    <x v="0"/>
    <x v="3"/>
    <x v="0"/>
    <x v="821"/>
    <n v="-35100"/>
    <n v="-35100"/>
    <s v="33211000 - Benutzungsgebühren"/>
    <x v="3"/>
    <x v="0"/>
    <x v="0"/>
    <x v="3"/>
    <x v="3"/>
    <x v="15"/>
    <s v="5530"/>
    <x v="39"/>
    <n v="35100"/>
    <n v="35100"/>
  </r>
  <r>
    <x v="0"/>
    <x v="3"/>
    <x v="0"/>
    <x v="822"/>
    <n v="-10300"/>
    <n v="-10300"/>
    <s v="33211000 - Benutzungsgebühren"/>
    <x v="3"/>
    <x v="0"/>
    <x v="0"/>
    <x v="3"/>
    <x v="3"/>
    <x v="15"/>
    <s v="5530"/>
    <x v="39"/>
    <n v="10300"/>
    <n v="10300"/>
  </r>
  <r>
    <x v="0"/>
    <x v="3"/>
    <x v="0"/>
    <x v="823"/>
    <n v="-1700"/>
    <n v="-1700"/>
    <s v="33211000 - Benutzungsgebühren"/>
    <x v="3"/>
    <x v="0"/>
    <x v="0"/>
    <x v="3"/>
    <x v="3"/>
    <x v="15"/>
    <s v="5530"/>
    <x v="39"/>
    <n v="1700"/>
    <n v="1700"/>
  </r>
  <r>
    <x v="0"/>
    <x v="3"/>
    <x v="0"/>
    <x v="824"/>
    <n v="-5050"/>
    <n v="-5050"/>
    <s v="33211000 - Benutzungsgebühren"/>
    <x v="3"/>
    <x v="0"/>
    <x v="0"/>
    <x v="3"/>
    <x v="3"/>
    <x v="15"/>
    <s v="5530"/>
    <x v="39"/>
    <n v="5050"/>
    <n v="5050"/>
  </r>
  <r>
    <x v="0"/>
    <x v="3"/>
    <x v="0"/>
    <x v="825"/>
    <n v="-300"/>
    <n v="-300"/>
    <s v="33211000 - Benutzungsgebühren"/>
    <x v="3"/>
    <x v="0"/>
    <x v="0"/>
    <x v="3"/>
    <x v="3"/>
    <x v="15"/>
    <s v="5530"/>
    <x v="39"/>
    <n v="300"/>
    <n v="300"/>
  </r>
  <r>
    <x v="0"/>
    <x v="3"/>
    <x v="0"/>
    <x v="826"/>
    <n v="-200"/>
    <n v="-200"/>
    <s v="33211000 - Benutzungsgebühren"/>
    <x v="3"/>
    <x v="0"/>
    <x v="0"/>
    <x v="3"/>
    <x v="3"/>
    <x v="15"/>
    <s v="5530"/>
    <x v="39"/>
    <n v="200"/>
    <n v="200"/>
  </r>
  <r>
    <x v="0"/>
    <x v="3"/>
    <x v="0"/>
    <x v="827"/>
    <n v="-450"/>
    <n v="-450"/>
    <s v="33211000 - Benutzungsgebühren"/>
    <x v="3"/>
    <x v="0"/>
    <x v="0"/>
    <x v="3"/>
    <x v="3"/>
    <x v="15"/>
    <s v="5530"/>
    <x v="39"/>
    <n v="450"/>
    <n v="450"/>
  </r>
  <r>
    <x v="0"/>
    <x v="3"/>
    <x v="0"/>
    <x v="828"/>
    <n v="-2800"/>
    <n v="-2800"/>
    <s v="33211000 - Benutzungsgebühren"/>
    <x v="3"/>
    <x v="0"/>
    <x v="0"/>
    <x v="3"/>
    <x v="3"/>
    <x v="15"/>
    <s v="5530"/>
    <x v="39"/>
    <n v="2800"/>
    <n v="2800"/>
  </r>
  <r>
    <x v="0"/>
    <x v="3"/>
    <x v="0"/>
    <x v="829"/>
    <n v="-600"/>
    <n v="-600"/>
    <s v="33211000 - Benutzungsgebühren"/>
    <x v="3"/>
    <x v="0"/>
    <x v="0"/>
    <x v="3"/>
    <x v="3"/>
    <x v="15"/>
    <s v="5530"/>
    <x v="39"/>
    <n v="600"/>
    <n v="600"/>
  </r>
  <r>
    <x v="0"/>
    <x v="3"/>
    <x v="0"/>
    <x v="830"/>
    <n v="-19100"/>
    <n v="-19100"/>
    <s v="33211000 - Benutzungsgebühren"/>
    <x v="3"/>
    <x v="0"/>
    <x v="0"/>
    <x v="3"/>
    <x v="3"/>
    <x v="15"/>
    <s v="5530"/>
    <x v="39"/>
    <n v="19100"/>
    <n v="19100"/>
  </r>
  <r>
    <x v="0"/>
    <x v="3"/>
    <x v="0"/>
    <x v="831"/>
    <n v="-322550"/>
    <n v="-322550"/>
    <s v="33211000 - Benutzungsgebühren"/>
    <x v="3"/>
    <x v="0"/>
    <x v="0"/>
    <x v="3"/>
    <x v="3"/>
    <x v="15"/>
    <s v="5530"/>
    <x v="39"/>
    <n v="322550"/>
    <n v="322550"/>
  </r>
  <r>
    <x v="0"/>
    <x v="3"/>
    <x v="0"/>
    <x v="832"/>
    <n v="-1100"/>
    <n v="-1100"/>
    <s v="33211000 - Benutzungsgebühren"/>
    <x v="3"/>
    <x v="0"/>
    <x v="0"/>
    <x v="3"/>
    <x v="3"/>
    <x v="15"/>
    <s v="5530"/>
    <x v="39"/>
    <n v="1100"/>
    <n v="1100"/>
  </r>
  <r>
    <x v="0"/>
    <x v="3"/>
    <x v="0"/>
    <x v="833"/>
    <n v="-2250"/>
    <n v="-2250"/>
    <s v="33211000 - Benutzungsgebühren"/>
    <x v="3"/>
    <x v="0"/>
    <x v="0"/>
    <x v="3"/>
    <x v="3"/>
    <x v="15"/>
    <s v="5530"/>
    <x v="39"/>
    <n v="2250"/>
    <n v="2250"/>
  </r>
  <r>
    <x v="0"/>
    <x v="3"/>
    <x v="1"/>
    <x v="700"/>
    <n v="-280200"/>
    <n v="-280200"/>
    <s v="33212000 - Sondernutzungsgebühren"/>
    <x v="3"/>
    <x v="0"/>
    <x v="0"/>
    <x v="3"/>
    <x v="3"/>
    <x v="22"/>
    <s v="1221-032"/>
    <x v="27"/>
    <n v="280200"/>
    <n v="280200"/>
  </r>
  <r>
    <x v="0"/>
    <x v="3"/>
    <x v="1"/>
    <x v="704"/>
    <n v="-391900"/>
    <n v="-391900"/>
    <s v="33212000 - Sondernutzungsgebühren"/>
    <x v="3"/>
    <x v="0"/>
    <x v="0"/>
    <x v="3"/>
    <x v="3"/>
    <x v="22"/>
    <s v="1221-032"/>
    <x v="27"/>
    <n v="391900"/>
    <n v="391900"/>
  </r>
  <r>
    <x v="0"/>
    <x v="3"/>
    <x v="0"/>
    <x v="748"/>
    <n v="-310000"/>
    <n v="-310000"/>
    <s v="33212000 - Sondernutzungsgebühren"/>
    <x v="3"/>
    <x v="0"/>
    <x v="0"/>
    <x v="7"/>
    <x v="7"/>
    <x v="31"/>
    <s v="5490-072"/>
    <x v="123"/>
    <n v="310000"/>
    <n v="310000"/>
  </r>
  <r>
    <x v="0"/>
    <x v="3"/>
    <x v="0"/>
    <x v="33"/>
    <n v="-5120500"/>
    <n v="-5120500"/>
    <s v="33212000 - Sondernutzungsgebühren"/>
    <x v="3"/>
    <x v="0"/>
    <x v="0"/>
    <x v="4"/>
    <x v="4"/>
    <x v="10"/>
    <s v="5490-066"/>
    <x v="10"/>
    <n v="5120500"/>
    <n v="5120500"/>
  </r>
  <r>
    <x v="0"/>
    <x v="3"/>
    <x v="0"/>
    <x v="728"/>
    <n v="-100000"/>
    <n v="-100000"/>
    <s v="33212000 - Sondernutzungsgebühren"/>
    <x v="3"/>
    <x v="0"/>
    <x v="0"/>
    <x v="3"/>
    <x v="3"/>
    <x v="15"/>
    <s v="5510"/>
    <x v="15"/>
    <n v="100000"/>
    <n v="100000"/>
  </r>
  <r>
    <x v="0"/>
    <x v="3"/>
    <x v="0"/>
    <x v="182"/>
    <n v="-419900"/>
    <n v="-366950"/>
    <s v="33213000 - Elternbeiträge"/>
    <x v="3"/>
    <x v="0"/>
    <x v="0"/>
    <x v="5"/>
    <x v="5"/>
    <x v="23"/>
    <s v="3650"/>
    <x v="56"/>
    <n v="419900"/>
    <n v="366950"/>
  </r>
  <r>
    <x v="0"/>
    <x v="3"/>
    <x v="1"/>
    <x v="15"/>
    <n v="-5000"/>
    <n v="-5000"/>
    <s v="33219110 - Jahresnutzungsgebühren"/>
    <x v="3"/>
    <x v="0"/>
    <x v="0"/>
    <x v="4"/>
    <x v="4"/>
    <x v="8"/>
    <s v="5120"/>
    <x v="8"/>
    <n v="5000"/>
    <n v="5000"/>
  </r>
  <r>
    <x v="0"/>
    <x v="3"/>
    <x v="0"/>
    <x v="212"/>
    <n v="-520000"/>
    <n v="-560000"/>
    <s v="33219110 - Jahresnutzungsgebühren"/>
    <x v="3"/>
    <x v="0"/>
    <x v="0"/>
    <x v="7"/>
    <x v="7"/>
    <x v="30"/>
    <s v="2720"/>
    <x v="59"/>
    <n v="520000"/>
    <n v="560000"/>
  </r>
  <r>
    <x v="0"/>
    <x v="3"/>
    <x v="0"/>
    <x v="212"/>
    <n v="-2000"/>
    <n v="-2000"/>
    <s v="33219120 - Bearbeitungsgebühren"/>
    <x v="3"/>
    <x v="0"/>
    <x v="0"/>
    <x v="7"/>
    <x v="7"/>
    <x v="30"/>
    <s v="2720"/>
    <x v="59"/>
    <n v="2000"/>
    <n v="2000"/>
  </r>
  <r>
    <x v="0"/>
    <x v="3"/>
    <x v="0"/>
    <x v="212"/>
    <n v="-12000"/>
    <n v="-12000"/>
    <s v="33219130 - Leistungsbescheide Ersatz Med."/>
    <x v="3"/>
    <x v="0"/>
    <x v="0"/>
    <x v="7"/>
    <x v="7"/>
    <x v="30"/>
    <s v="2720"/>
    <x v="59"/>
    <n v="12000"/>
    <n v="12000"/>
  </r>
  <r>
    <x v="0"/>
    <x v="3"/>
    <x v="0"/>
    <x v="212"/>
    <n v="-23000"/>
    <n v="-23000"/>
    <s v="33219140 - Leistungsbescheide Gebühren"/>
    <x v="3"/>
    <x v="0"/>
    <x v="0"/>
    <x v="7"/>
    <x v="7"/>
    <x v="30"/>
    <s v="2720"/>
    <x v="59"/>
    <n v="23000"/>
    <n v="23000"/>
  </r>
  <r>
    <x v="0"/>
    <x v="3"/>
    <x v="0"/>
    <x v="834"/>
    <n v="-600000"/>
    <n v="-600000"/>
    <s v="33410000 - Schülerbeförderungsentgelt"/>
    <x v="3"/>
    <x v="0"/>
    <x v="0"/>
    <x v="5"/>
    <x v="5"/>
    <x v="18"/>
    <s v="2410"/>
    <x v="124"/>
    <n v="600000"/>
    <n v="600000"/>
  </r>
  <r>
    <x v="0"/>
    <x v="3"/>
    <x v="0"/>
    <x v="18"/>
    <n v="-4591050"/>
    <n v="-3500000"/>
    <s v="33612000 - Ausgleichsbeträge"/>
    <x v="3"/>
    <x v="0"/>
    <x v="0"/>
    <x v="4"/>
    <x v="4"/>
    <x v="9"/>
    <s v="5111-064"/>
    <x v="9"/>
    <n v="4591050"/>
    <n v="3500000"/>
  </r>
  <r>
    <x v="0"/>
    <x v="4"/>
    <x v="1"/>
    <x v="692"/>
    <n v="-6927650"/>
    <n v="-6931750"/>
    <s v="34110000 - Erträge Mieten und Pachten"/>
    <x v="4"/>
    <x v="0"/>
    <x v="0"/>
    <x v="4"/>
    <x v="4"/>
    <x v="33"/>
    <s v="1113-023"/>
    <x v="72"/>
    <n v="6927650"/>
    <n v="6931750"/>
  </r>
  <r>
    <x v="0"/>
    <x v="4"/>
    <x v="1"/>
    <x v="835"/>
    <n v="-800000"/>
    <n v="-800000"/>
    <s v="34110000 - Erträge Mieten und Pachten"/>
    <x v="4"/>
    <x v="0"/>
    <x v="0"/>
    <x v="4"/>
    <x v="4"/>
    <x v="33"/>
    <s v="1113-023"/>
    <x v="72"/>
    <n v="800000"/>
    <n v="800000"/>
  </r>
  <r>
    <x v="0"/>
    <x v="4"/>
    <x v="1"/>
    <x v="836"/>
    <n v="-280000"/>
    <n v="-280000"/>
    <s v="34110000 - Erträge Mieten und Pachten"/>
    <x v="4"/>
    <x v="0"/>
    <x v="0"/>
    <x v="4"/>
    <x v="4"/>
    <x v="33"/>
    <s v="1113-023"/>
    <x v="72"/>
    <n v="280000"/>
    <n v="280000"/>
  </r>
  <r>
    <x v="0"/>
    <x v="4"/>
    <x v="1"/>
    <x v="837"/>
    <n v="-1990000"/>
    <n v="-1990000"/>
    <s v="34110000 - Erträge Mieten und Pachten"/>
    <x v="4"/>
    <x v="0"/>
    <x v="0"/>
    <x v="4"/>
    <x v="4"/>
    <x v="33"/>
    <s v="1113-023"/>
    <x v="72"/>
    <n v="1990000"/>
    <n v="1990000"/>
  </r>
  <r>
    <x v="0"/>
    <x v="4"/>
    <x v="1"/>
    <x v="838"/>
    <n v="-24000"/>
    <n v="-24000"/>
    <s v="34110000 - Erträge Mieten und Pachten"/>
    <x v="4"/>
    <x v="0"/>
    <x v="0"/>
    <x v="4"/>
    <x v="4"/>
    <x v="33"/>
    <s v="1113-023"/>
    <x v="72"/>
    <n v="24000"/>
    <n v="24000"/>
  </r>
  <r>
    <x v="0"/>
    <x v="4"/>
    <x v="1"/>
    <x v="839"/>
    <n v="-45400"/>
    <n v="-45400"/>
    <s v="34110000 - Erträge Mieten und Pachten"/>
    <x v="4"/>
    <x v="0"/>
    <x v="0"/>
    <x v="4"/>
    <x v="4"/>
    <x v="33"/>
    <s v="1113-023"/>
    <x v="72"/>
    <n v="45400"/>
    <n v="45400"/>
  </r>
  <r>
    <x v="0"/>
    <x v="4"/>
    <x v="0"/>
    <x v="137"/>
    <n v="-6900"/>
    <n v="-6900"/>
    <s v="34110000 - Erträge Mieten und Pachten"/>
    <x v="4"/>
    <x v="0"/>
    <x v="0"/>
    <x v="3"/>
    <x v="3"/>
    <x v="27"/>
    <s v="1221-056"/>
    <x v="37"/>
    <n v="6900"/>
    <n v="6900"/>
  </r>
  <r>
    <x v="0"/>
    <x v="4"/>
    <x v="0"/>
    <x v="125"/>
    <n v="-53500"/>
    <n v="-53500"/>
    <s v="34110000 - Erträge Mieten und Pachten"/>
    <x v="4"/>
    <x v="0"/>
    <x v="0"/>
    <x v="3"/>
    <x v="3"/>
    <x v="14"/>
    <s v="1260"/>
    <x v="34"/>
    <n v="53500"/>
    <n v="53500"/>
  </r>
  <r>
    <x v="0"/>
    <x v="4"/>
    <x v="0"/>
    <x v="683"/>
    <n v="-167800"/>
    <n v="-167800"/>
    <s v="34110000 - Erträge Mieten und Pachten"/>
    <x v="4"/>
    <x v="0"/>
    <x v="0"/>
    <x v="2"/>
    <x v="2"/>
    <x v="4"/>
    <s v="3130"/>
    <x v="54"/>
    <n v="167800"/>
    <n v="167800"/>
  </r>
  <r>
    <x v="0"/>
    <x v="4"/>
    <x v="0"/>
    <x v="181"/>
    <n v="-3458150"/>
    <n v="-3458150"/>
    <s v="34110000 - Erträge Mieten und Pachten"/>
    <x v="4"/>
    <x v="0"/>
    <x v="0"/>
    <x v="5"/>
    <x v="5"/>
    <x v="23"/>
    <s v="3650"/>
    <x v="56"/>
    <n v="3458150"/>
    <n v="3458150"/>
  </r>
  <r>
    <x v="0"/>
    <x v="4"/>
    <x v="0"/>
    <x v="840"/>
    <n v="-4900"/>
    <n v="-4900"/>
    <s v="34110000 - Erträge Mieten und Pachten"/>
    <x v="4"/>
    <x v="0"/>
    <x v="0"/>
    <x v="2"/>
    <x v="2"/>
    <x v="25"/>
    <s v="4140"/>
    <x v="32"/>
    <n v="4900"/>
    <n v="4900"/>
  </r>
  <r>
    <x v="0"/>
    <x v="4"/>
    <x v="0"/>
    <x v="112"/>
    <n v="-8700"/>
    <n v="-8700"/>
    <s v="34110000 - Erträge Mieten und Pachten"/>
    <x v="4"/>
    <x v="0"/>
    <x v="0"/>
    <x v="2"/>
    <x v="2"/>
    <x v="25"/>
    <s v="4140"/>
    <x v="32"/>
    <n v="8700"/>
    <n v="8700"/>
  </r>
  <r>
    <x v="0"/>
    <x v="4"/>
    <x v="0"/>
    <x v="841"/>
    <n v="-20400"/>
    <n v="-20400"/>
    <s v="34110000 - Erträge Mieten und Pachten"/>
    <x v="4"/>
    <x v="0"/>
    <x v="0"/>
    <x v="2"/>
    <x v="2"/>
    <x v="25"/>
    <s v="4140"/>
    <x v="32"/>
    <n v="20400"/>
    <n v="20400"/>
  </r>
  <r>
    <x v="0"/>
    <x v="4"/>
    <x v="0"/>
    <x v="130"/>
    <n v="-698800"/>
    <n v="-698800"/>
    <s v="34110000 - Erträge Mieten und Pachten"/>
    <x v="4"/>
    <x v="0"/>
    <x v="0"/>
    <x v="3"/>
    <x v="3"/>
    <x v="26"/>
    <s v="4241"/>
    <x v="36"/>
    <n v="698800"/>
    <n v="698800"/>
  </r>
  <r>
    <x v="0"/>
    <x v="4"/>
    <x v="0"/>
    <x v="214"/>
    <n v="-53000"/>
    <n v="-53000"/>
    <s v="34110000 - Erträge Mieten und Pachten"/>
    <x v="4"/>
    <x v="0"/>
    <x v="0"/>
    <x v="4"/>
    <x v="4"/>
    <x v="10"/>
    <s v="5410"/>
    <x v="60"/>
    <n v="53000"/>
    <n v="53000"/>
  </r>
  <r>
    <x v="0"/>
    <x v="4"/>
    <x v="0"/>
    <x v="223"/>
    <n v="-3600"/>
    <n v="-3600"/>
    <s v="34110000 - Erträge Mieten und Pachten"/>
    <x v="4"/>
    <x v="0"/>
    <x v="0"/>
    <x v="4"/>
    <x v="4"/>
    <x v="10"/>
    <s v="5420"/>
    <x v="62"/>
    <n v="3600"/>
    <n v="3600"/>
  </r>
  <r>
    <x v="0"/>
    <x v="4"/>
    <x v="0"/>
    <x v="224"/>
    <n v="-2100"/>
    <n v="-2100"/>
    <s v="34110000 - Erträge Mieten und Pachten"/>
    <x v="4"/>
    <x v="0"/>
    <x v="0"/>
    <x v="4"/>
    <x v="4"/>
    <x v="10"/>
    <s v="5430"/>
    <x v="63"/>
    <n v="2100"/>
    <n v="2100"/>
  </r>
  <r>
    <x v="0"/>
    <x v="4"/>
    <x v="0"/>
    <x v="225"/>
    <n v="-1300"/>
    <n v="-1300"/>
    <s v="34110000 - Erträge Mieten und Pachten"/>
    <x v="4"/>
    <x v="0"/>
    <x v="0"/>
    <x v="4"/>
    <x v="4"/>
    <x v="10"/>
    <s v="5440"/>
    <x v="64"/>
    <n v="1300"/>
    <n v="1300"/>
  </r>
  <r>
    <x v="0"/>
    <x v="4"/>
    <x v="0"/>
    <x v="46"/>
    <n v="-80100"/>
    <n v="-80100"/>
    <s v="34110000 - Erträge Mieten und Pachten"/>
    <x v="4"/>
    <x v="0"/>
    <x v="0"/>
    <x v="3"/>
    <x v="3"/>
    <x v="15"/>
    <s v="5510"/>
    <x v="15"/>
    <n v="80100"/>
    <n v="80100"/>
  </r>
  <r>
    <x v="0"/>
    <x v="4"/>
    <x v="0"/>
    <x v="52"/>
    <n v="-1617100"/>
    <n v="-1617100"/>
    <s v="34110000 - Erträge Mieten und Pachten"/>
    <x v="4"/>
    <x v="0"/>
    <x v="0"/>
    <x v="3"/>
    <x v="3"/>
    <x v="15"/>
    <s v="5510"/>
    <x v="15"/>
    <n v="1617100"/>
    <n v="1617100"/>
  </r>
  <r>
    <x v="0"/>
    <x v="4"/>
    <x v="0"/>
    <x v="842"/>
    <n v="-297600"/>
    <n v="-345200"/>
    <s v="34110000 - Erträge Mieten und Pachten"/>
    <x v="4"/>
    <x v="0"/>
    <x v="0"/>
    <x v="3"/>
    <x v="3"/>
    <x v="15"/>
    <s v="5510"/>
    <x v="15"/>
    <n v="297600"/>
    <n v="345200"/>
  </r>
  <r>
    <x v="0"/>
    <x v="4"/>
    <x v="0"/>
    <x v="53"/>
    <n v="-7000"/>
    <n v="-7000"/>
    <s v="34110000 - Erträge Mieten und Pachten"/>
    <x v="4"/>
    <x v="0"/>
    <x v="0"/>
    <x v="3"/>
    <x v="3"/>
    <x v="15"/>
    <s v="5520-067"/>
    <x v="16"/>
    <n v="7000"/>
    <n v="7000"/>
  </r>
  <r>
    <x v="0"/>
    <x v="4"/>
    <x v="0"/>
    <x v="843"/>
    <n v="-5000"/>
    <n v="-5000"/>
    <s v="34110000 - Erträge Mieten und Pachten"/>
    <x v="4"/>
    <x v="0"/>
    <x v="0"/>
    <x v="3"/>
    <x v="3"/>
    <x v="15"/>
    <s v="5520-067"/>
    <x v="16"/>
    <n v="5000"/>
    <n v="5000"/>
  </r>
  <r>
    <x v="0"/>
    <x v="4"/>
    <x v="0"/>
    <x v="142"/>
    <n v="-10000"/>
    <n v="-10000"/>
    <s v="34110000 - Erträge Mieten und Pachten"/>
    <x v="4"/>
    <x v="0"/>
    <x v="0"/>
    <x v="3"/>
    <x v="3"/>
    <x v="15"/>
    <s v="5530"/>
    <x v="39"/>
    <n v="10000"/>
    <n v="10000"/>
  </r>
  <r>
    <x v="0"/>
    <x v="4"/>
    <x v="0"/>
    <x v="54"/>
    <n v="-8000"/>
    <n v="-8000"/>
    <s v="34110000 - Erträge Mieten und Pachten"/>
    <x v="4"/>
    <x v="0"/>
    <x v="0"/>
    <x v="3"/>
    <x v="3"/>
    <x v="15"/>
    <s v="5550"/>
    <x v="17"/>
    <n v="8000"/>
    <n v="8000"/>
  </r>
  <r>
    <x v="0"/>
    <x v="4"/>
    <x v="0"/>
    <x v="844"/>
    <n v="-661650"/>
    <n v="-661650"/>
    <s v="34110000 - Erträge Mieten und Pachten"/>
    <x v="4"/>
    <x v="0"/>
    <x v="0"/>
    <x v="7"/>
    <x v="7"/>
    <x v="19"/>
    <s v="2810"/>
    <x v="51"/>
    <n v="661650"/>
    <n v="661650"/>
  </r>
  <r>
    <x v="0"/>
    <x v="4"/>
    <x v="0"/>
    <x v="258"/>
    <n v="-942750"/>
    <n v="-942750"/>
    <s v="34110000 - Erträge Mieten und Pachten"/>
    <x v="4"/>
    <x v="0"/>
    <x v="0"/>
    <x v="7"/>
    <x v="7"/>
    <x v="19"/>
    <s v="2810"/>
    <x v="51"/>
    <n v="942750"/>
    <n v="942750"/>
  </r>
  <r>
    <x v="0"/>
    <x v="4"/>
    <x v="0"/>
    <x v="845"/>
    <n v="-76400"/>
    <n v="-76400"/>
    <s v="34110000 - Erträge Mieten und Pachten"/>
    <x v="4"/>
    <x v="0"/>
    <x v="0"/>
    <x v="7"/>
    <x v="7"/>
    <x v="19"/>
    <s v="2540-041"/>
    <x v="58"/>
    <n v="76400"/>
    <n v="76400"/>
  </r>
  <r>
    <x v="0"/>
    <x v="4"/>
    <x v="0"/>
    <x v="846"/>
    <n v="-20000"/>
    <n v="-20000"/>
    <s v="34110000 - Erträge Mieten und Pachten"/>
    <x v="4"/>
    <x v="0"/>
    <x v="0"/>
    <x v="3"/>
    <x v="3"/>
    <x v="15"/>
    <s v="5530"/>
    <x v="39"/>
    <n v="20000"/>
    <n v="20000"/>
  </r>
  <r>
    <x v="0"/>
    <x v="4"/>
    <x v="0"/>
    <x v="132"/>
    <n v="-238400"/>
    <n v="-238400"/>
    <s v="34110000 - Erträge Mieten und Pachten"/>
    <x v="4"/>
    <x v="0"/>
    <x v="0"/>
    <x v="3"/>
    <x v="3"/>
    <x v="26"/>
    <s v="4241"/>
    <x v="36"/>
    <n v="238400"/>
    <n v="238400"/>
  </r>
  <r>
    <x v="0"/>
    <x v="4"/>
    <x v="0"/>
    <x v="847"/>
    <n v="-777000"/>
    <n v="-777000"/>
    <s v="34110000 - Erträge Mieten und Pachten"/>
    <x v="4"/>
    <x v="0"/>
    <x v="0"/>
    <x v="4"/>
    <x v="4"/>
    <x v="33"/>
    <s v="1113-023"/>
    <x v="72"/>
    <n v="777000"/>
    <n v="777000"/>
  </r>
  <r>
    <x v="0"/>
    <x v="4"/>
    <x v="0"/>
    <x v="848"/>
    <n v="-960000"/>
    <n v="-960000"/>
    <s v="34110000 - Erträge Mieten und Pachten"/>
    <x v="4"/>
    <x v="0"/>
    <x v="0"/>
    <x v="4"/>
    <x v="4"/>
    <x v="33"/>
    <s v="1113-023"/>
    <x v="72"/>
    <n v="960000"/>
    <n v="960000"/>
  </r>
  <r>
    <x v="0"/>
    <x v="4"/>
    <x v="0"/>
    <x v="849"/>
    <n v="-70000"/>
    <n v="-70000"/>
    <s v="34110000 - Erträge Mieten und Pachten"/>
    <x v="4"/>
    <x v="0"/>
    <x v="0"/>
    <x v="4"/>
    <x v="4"/>
    <x v="33"/>
    <s v="1113-023"/>
    <x v="72"/>
    <n v="70000"/>
    <n v="70000"/>
  </r>
  <r>
    <x v="0"/>
    <x v="4"/>
    <x v="0"/>
    <x v="65"/>
    <n v="-158300"/>
    <n v="-158300"/>
    <s v="34110000 - Erträge Mieten und Pachten"/>
    <x v="4"/>
    <x v="0"/>
    <x v="0"/>
    <x v="5"/>
    <x v="5"/>
    <x v="18"/>
    <s v="3651"/>
    <x v="22"/>
    <n v="158300"/>
    <n v="158300"/>
  </r>
  <r>
    <x v="0"/>
    <x v="4"/>
    <x v="0"/>
    <x v="850"/>
    <n v="-57000"/>
    <n v="-57000"/>
    <s v="34110000 - Erträge Mieten und Pachten"/>
    <x v="4"/>
    <x v="0"/>
    <x v="0"/>
    <x v="7"/>
    <x v="7"/>
    <x v="31"/>
    <s v="5730-072"/>
    <x v="61"/>
    <n v="57000"/>
    <n v="57000"/>
  </r>
  <r>
    <x v="0"/>
    <x v="4"/>
    <x v="0"/>
    <x v="851"/>
    <n v="-50000"/>
    <n v="-50000"/>
    <s v="34110000 - Erträge Mieten und Pachten"/>
    <x v="4"/>
    <x v="0"/>
    <x v="0"/>
    <x v="7"/>
    <x v="7"/>
    <x v="31"/>
    <s v="5730-072"/>
    <x v="61"/>
    <n v="50000"/>
    <n v="50000"/>
  </r>
  <r>
    <x v="0"/>
    <x v="4"/>
    <x v="0"/>
    <x v="78"/>
    <n v="-300"/>
    <n v="-300"/>
    <s v="34110000 - Erträge Mieten und Pachten"/>
    <x v="4"/>
    <x v="0"/>
    <x v="0"/>
    <x v="7"/>
    <x v="7"/>
    <x v="20"/>
    <s v="2710"/>
    <x v="24"/>
    <n v="300"/>
    <n v="300"/>
  </r>
  <r>
    <x v="0"/>
    <x v="4"/>
    <x v="0"/>
    <x v="79"/>
    <n v="-500"/>
    <n v="-500"/>
    <s v="34110000 - Erträge Mieten und Pachten"/>
    <x v="4"/>
    <x v="0"/>
    <x v="0"/>
    <x v="7"/>
    <x v="7"/>
    <x v="20"/>
    <s v="2710"/>
    <x v="24"/>
    <n v="500"/>
    <n v="500"/>
  </r>
  <r>
    <x v="0"/>
    <x v="4"/>
    <x v="0"/>
    <x v="80"/>
    <n v="-1000"/>
    <n v="-1000"/>
    <s v="34110000 - Erträge Mieten und Pachten"/>
    <x v="4"/>
    <x v="0"/>
    <x v="0"/>
    <x v="7"/>
    <x v="7"/>
    <x v="20"/>
    <s v="2710"/>
    <x v="24"/>
    <n v="1000"/>
    <n v="1000"/>
  </r>
  <r>
    <x v="0"/>
    <x v="4"/>
    <x v="0"/>
    <x v="81"/>
    <n v="-200"/>
    <n v="-200"/>
    <s v="34110000 - Erträge Mieten und Pachten"/>
    <x v="4"/>
    <x v="0"/>
    <x v="0"/>
    <x v="7"/>
    <x v="7"/>
    <x v="20"/>
    <s v="2710"/>
    <x v="24"/>
    <n v="200"/>
    <n v="200"/>
  </r>
  <r>
    <x v="0"/>
    <x v="4"/>
    <x v="0"/>
    <x v="82"/>
    <n v="-1600"/>
    <n v="-1600"/>
    <s v="34110000 - Erträge Mieten und Pachten"/>
    <x v="4"/>
    <x v="0"/>
    <x v="0"/>
    <x v="7"/>
    <x v="7"/>
    <x v="20"/>
    <s v="2710"/>
    <x v="24"/>
    <n v="1600"/>
    <n v="1600"/>
  </r>
  <r>
    <x v="0"/>
    <x v="4"/>
    <x v="0"/>
    <x v="83"/>
    <n v="-3100"/>
    <n v="-3100"/>
    <s v="34110000 - Erträge Mieten und Pachten"/>
    <x v="4"/>
    <x v="0"/>
    <x v="0"/>
    <x v="7"/>
    <x v="7"/>
    <x v="20"/>
    <s v="2710"/>
    <x v="24"/>
    <n v="3100"/>
    <n v="3100"/>
  </r>
  <r>
    <x v="0"/>
    <x v="4"/>
    <x v="0"/>
    <x v="84"/>
    <n v="-500"/>
    <n v="-500"/>
    <s v="34110000 - Erträge Mieten und Pachten"/>
    <x v="4"/>
    <x v="0"/>
    <x v="0"/>
    <x v="7"/>
    <x v="7"/>
    <x v="20"/>
    <s v="2710"/>
    <x v="24"/>
    <n v="500"/>
    <n v="500"/>
  </r>
  <r>
    <x v="0"/>
    <x v="4"/>
    <x v="1"/>
    <x v="692"/>
    <n v="-150000"/>
    <n v="-150000"/>
    <s v="34110100 - Erträge kurzfristige Vermietung"/>
    <x v="4"/>
    <x v="0"/>
    <x v="0"/>
    <x v="4"/>
    <x v="4"/>
    <x v="33"/>
    <s v="1113-023"/>
    <x v="72"/>
    <n v="150000"/>
    <n v="150000"/>
  </r>
  <r>
    <x v="0"/>
    <x v="4"/>
    <x v="1"/>
    <x v="852"/>
    <n v="-14550"/>
    <n v="-14550"/>
    <s v="34110100 - Erträge kurzfristige Vermietung"/>
    <x v="4"/>
    <x v="0"/>
    <x v="0"/>
    <x v="5"/>
    <x v="5"/>
    <x v="23"/>
    <s v="3660"/>
    <x v="76"/>
    <n v="14550"/>
    <n v="14550"/>
  </r>
  <r>
    <x v="0"/>
    <x v="4"/>
    <x v="0"/>
    <x v="145"/>
    <n v="-51150"/>
    <n v="-51150"/>
    <s v="34110100 - Erträge kurzfristige Vermietung"/>
    <x v="4"/>
    <x v="0"/>
    <x v="0"/>
    <x v="5"/>
    <x v="5"/>
    <x v="18"/>
    <s v="2111"/>
    <x v="42"/>
    <n v="51150"/>
    <n v="51150"/>
  </r>
  <r>
    <x v="0"/>
    <x v="4"/>
    <x v="0"/>
    <x v="157"/>
    <n v="-13500"/>
    <n v="-13500"/>
    <s v="34110100 - Erträge kurzfristige Vermietung"/>
    <x v="4"/>
    <x v="0"/>
    <x v="0"/>
    <x v="5"/>
    <x v="5"/>
    <x v="18"/>
    <s v="2151"/>
    <x v="43"/>
    <n v="13500"/>
    <n v="13500"/>
  </r>
  <r>
    <x v="0"/>
    <x v="4"/>
    <x v="0"/>
    <x v="162"/>
    <n v="-26550"/>
    <n v="-26550"/>
    <s v="34110100 - Erträge kurzfristige Vermietung"/>
    <x v="4"/>
    <x v="0"/>
    <x v="0"/>
    <x v="5"/>
    <x v="5"/>
    <x v="18"/>
    <s v="2171"/>
    <x v="44"/>
    <n v="26550"/>
    <n v="26550"/>
  </r>
  <r>
    <x v="0"/>
    <x v="4"/>
    <x v="0"/>
    <x v="165"/>
    <n v="-500"/>
    <n v="-500"/>
    <s v="34110100 - Erträge kurzfristige Vermietung"/>
    <x v="4"/>
    <x v="0"/>
    <x v="0"/>
    <x v="5"/>
    <x v="5"/>
    <x v="18"/>
    <s v="2211"/>
    <x v="45"/>
    <n v="500"/>
    <n v="500"/>
  </r>
  <r>
    <x v="0"/>
    <x v="4"/>
    <x v="0"/>
    <x v="166"/>
    <n v="-2500"/>
    <n v="-2500"/>
    <s v="34110100 - Erträge kurzfristige Vermietung"/>
    <x v="4"/>
    <x v="0"/>
    <x v="0"/>
    <x v="5"/>
    <x v="5"/>
    <x v="18"/>
    <s v="2213"/>
    <x v="46"/>
    <n v="2500"/>
    <n v="2500"/>
  </r>
  <r>
    <x v="0"/>
    <x v="4"/>
    <x v="0"/>
    <x v="853"/>
    <n v="-1400"/>
    <n v="-1400"/>
    <s v="34110100 - Erträge kurzfristige Vermietung"/>
    <x v="4"/>
    <x v="0"/>
    <x v="0"/>
    <x v="5"/>
    <x v="5"/>
    <x v="18"/>
    <s v="2214"/>
    <x v="94"/>
    <n v="1400"/>
    <n v="1400"/>
  </r>
  <r>
    <x v="0"/>
    <x v="4"/>
    <x v="0"/>
    <x v="167"/>
    <n v="-2000"/>
    <n v="-2000"/>
    <s v="34110100 - Erträge kurzfristige Vermietung"/>
    <x v="4"/>
    <x v="0"/>
    <x v="0"/>
    <x v="5"/>
    <x v="5"/>
    <x v="18"/>
    <s v="2215"/>
    <x v="47"/>
    <n v="2000"/>
    <n v="2000"/>
  </r>
  <r>
    <x v="0"/>
    <x v="4"/>
    <x v="0"/>
    <x v="171"/>
    <n v="-100"/>
    <n v="-100"/>
    <s v="34110100 - Erträge kurzfristige Vermietung"/>
    <x v="4"/>
    <x v="0"/>
    <x v="0"/>
    <x v="5"/>
    <x v="5"/>
    <x v="18"/>
    <s v="2217"/>
    <x v="49"/>
    <n v="100"/>
    <n v="100"/>
  </r>
  <r>
    <x v="0"/>
    <x v="4"/>
    <x v="0"/>
    <x v="721"/>
    <n v="-16400"/>
    <n v="-16400"/>
    <s v="34110100 - Erträge kurzfristige Vermietung"/>
    <x v="4"/>
    <x v="0"/>
    <x v="0"/>
    <x v="5"/>
    <x v="5"/>
    <x v="18"/>
    <s v="2311"/>
    <x v="50"/>
    <n v="16400"/>
    <n v="16400"/>
  </r>
  <r>
    <x v="0"/>
    <x v="4"/>
    <x v="0"/>
    <x v="854"/>
    <n v="-100"/>
    <n v="-100"/>
    <s v="34110100 - Erträge kurzfristige Vermietung"/>
    <x v="4"/>
    <x v="0"/>
    <x v="0"/>
    <x v="5"/>
    <x v="5"/>
    <x v="18"/>
    <s v="2430"/>
    <x v="78"/>
    <n v="100"/>
    <n v="100"/>
  </r>
  <r>
    <x v="0"/>
    <x v="4"/>
    <x v="0"/>
    <x v="130"/>
    <n v="-1573300"/>
    <n v="-1573300"/>
    <s v="34110100 - Erträge kurzfristige Vermietung"/>
    <x v="4"/>
    <x v="0"/>
    <x v="0"/>
    <x v="3"/>
    <x v="3"/>
    <x v="26"/>
    <s v="4241"/>
    <x v="36"/>
    <n v="1573300"/>
    <n v="1573300"/>
  </r>
  <r>
    <x v="0"/>
    <x v="4"/>
    <x v="0"/>
    <x v="855"/>
    <n v="-30000"/>
    <n v="-30000"/>
    <s v="34110100 - Erträge kurzfristige Vermietung"/>
    <x v="4"/>
    <x v="0"/>
    <x v="0"/>
    <x v="4"/>
    <x v="4"/>
    <x v="29"/>
    <s v="1113-065"/>
    <x v="41"/>
    <n v="30000"/>
    <n v="30000"/>
  </r>
  <r>
    <x v="0"/>
    <x v="4"/>
    <x v="1"/>
    <x v="856"/>
    <n v="-10600"/>
    <n v="-10600"/>
    <s v="34110110 - BK Vorauszahlung (Vermietung) z."/>
    <x v="4"/>
    <x v="0"/>
    <x v="0"/>
    <x v="1"/>
    <x v="1"/>
    <x v="5"/>
    <s v="1112-016"/>
    <x v="5"/>
    <n v="10600"/>
    <n v="10600"/>
  </r>
  <r>
    <x v="0"/>
    <x v="4"/>
    <x v="1"/>
    <x v="6"/>
    <n v="-7800"/>
    <n v="-7900"/>
    <s v="34110110 - BK Vorauszahlung (Vermietung) z."/>
    <x v="4"/>
    <x v="0"/>
    <x v="0"/>
    <x v="1"/>
    <x v="1"/>
    <x v="5"/>
    <s v="1112-016"/>
    <x v="5"/>
    <n v="7800"/>
    <n v="7900"/>
  </r>
  <r>
    <x v="0"/>
    <x v="4"/>
    <x v="1"/>
    <x v="272"/>
    <n v="-2800"/>
    <n v="-2800"/>
    <s v="34110110 - BK Vorauszahlung (Vermietung) z."/>
    <x v="4"/>
    <x v="0"/>
    <x v="0"/>
    <x v="1"/>
    <x v="1"/>
    <x v="5"/>
    <s v="1112-016"/>
    <x v="5"/>
    <n v="2800"/>
    <n v="2800"/>
  </r>
  <r>
    <x v="0"/>
    <x v="4"/>
    <x v="1"/>
    <x v="857"/>
    <n v="-2800"/>
    <n v="-2800"/>
    <s v="34110110 - BK Vorauszahlung (Vermietung) z."/>
    <x v="4"/>
    <x v="0"/>
    <x v="0"/>
    <x v="1"/>
    <x v="1"/>
    <x v="5"/>
    <s v="1112-016"/>
    <x v="5"/>
    <n v="2800"/>
    <n v="2800"/>
  </r>
  <r>
    <x v="0"/>
    <x v="4"/>
    <x v="1"/>
    <x v="858"/>
    <n v="-4100"/>
    <n v="0"/>
    <s v="34110110 - BK Vorauszahlung (Vermietung) z."/>
    <x v="4"/>
    <x v="0"/>
    <x v="0"/>
    <x v="1"/>
    <x v="1"/>
    <x v="5"/>
    <s v="1112-016"/>
    <x v="5"/>
    <n v="4100"/>
    <n v="0"/>
  </r>
  <r>
    <x v="0"/>
    <x v="4"/>
    <x v="1"/>
    <x v="8"/>
    <n v="-1100"/>
    <n v="-1100"/>
    <s v="34110110 - BK Vorauszahlung (Vermietung) z."/>
    <x v="4"/>
    <x v="0"/>
    <x v="0"/>
    <x v="1"/>
    <x v="1"/>
    <x v="5"/>
    <s v="1112-016"/>
    <x v="5"/>
    <n v="1100"/>
    <n v="1100"/>
  </r>
  <r>
    <x v="0"/>
    <x v="4"/>
    <x v="1"/>
    <x v="859"/>
    <n v="-13000"/>
    <n v="-13000"/>
    <s v="34110110 - BK Vorauszahlung (Vermietung) z."/>
    <x v="4"/>
    <x v="0"/>
    <x v="0"/>
    <x v="1"/>
    <x v="1"/>
    <x v="5"/>
    <s v="1112-016"/>
    <x v="5"/>
    <n v="13000"/>
    <n v="13000"/>
  </r>
  <r>
    <x v="0"/>
    <x v="4"/>
    <x v="1"/>
    <x v="273"/>
    <n v="-900"/>
    <n v="-900"/>
    <s v="34110110 - BK Vorauszahlung (Vermietung) z."/>
    <x v="4"/>
    <x v="0"/>
    <x v="0"/>
    <x v="1"/>
    <x v="1"/>
    <x v="5"/>
    <s v="1112-016"/>
    <x v="5"/>
    <n v="900"/>
    <n v="900"/>
  </r>
  <r>
    <x v="0"/>
    <x v="4"/>
    <x v="1"/>
    <x v="10"/>
    <n v="-1200"/>
    <n v="-1200"/>
    <s v="34110110 - BK Vorauszahlung (Vermietung) z."/>
    <x v="4"/>
    <x v="0"/>
    <x v="0"/>
    <x v="1"/>
    <x v="1"/>
    <x v="5"/>
    <s v="1112-016"/>
    <x v="5"/>
    <n v="1200"/>
    <n v="1200"/>
  </r>
  <r>
    <x v="0"/>
    <x v="4"/>
    <x v="1"/>
    <x v="860"/>
    <n v="-43100"/>
    <n v="-43100"/>
    <s v="34110110 - BK Vorauszahlung (Vermietung) z."/>
    <x v="4"/>
    <x v="0"/>
    <x v="0"/>
    <x v="1"/>
    <x v="1"/>
    <x v="5"/>
    <s v="1112-016"/>
    <x v="5"/>
    <n v="43100"/>
    <n v="43100"/>
  </r>
  <r>
    <x v="0"/>
    <x v="4"/>
    <x v="1"/>
    <x v="861"/>
    <n v="-126000"/>
    <n v="-126000"/>
    <s v="34110110 - BK Vorauszahlung (Vermietung) z."/>
    <x v="4"/>
    <x v="0"/>
    <x v="0"/>
    <x v="1"/>
    <x v="1"/>
    <x v="5"/>
    <s v="1112-016"/>
    <x v="5"/>
    <n v="126000"/>
    <n v="126000"/>
  </r>
  <r>
    <x v="0"/>
    <x v="4"/>
    <x v="1"/>
    <x v="862"/>
    <n v="-8400"/>
    <n v="-8400"/>
    <s v="34110110 - BK Vorauszahlung (Vermietung) z."/>
    <x v="4"/>
    <x v="0"/>
    <x v="0"/>
    <x v="1"/>
    <x v="1"/>
    <x v="5"/>
    <s v="1112-016"/>
    <x v="5"/>
    <n v="8400"/>
    <n v="8400"/>
  </r>
  <r>
    <x v="0"/>
    <x v="4"/>
    <x v="1"/>
    <x v="863"/>
    <n v="-25800"/>
    <n v="-25800"/>
    <s v="34110110 - BK Vorauszahlung (Vermietung) z."/>
    <x v="4"/>
    <x v="0"/>
    <x v="0"/>
    <x v="5"/>
    <x v="5"/>
    <x v="23"/>
    <s v="3650"/>
    <x v="56"/>
    <n v="25800"/>
    <n v="25800"/>
  </r>
  <r>
    <x v="0"/>
    <x v="4"/>
    <x v="1"/>
    <x v="864"/>
    <n v="-24000"/>
    <n v="-24000"/>
    <s v="34110110 - BK Vorauszahlung (Vermietung) z."/>
    <x v="4"/>
    <x v="0"/>
    <x v="0"/>
    <x v="5"/>
    <x v="5"/>
    <x v="23"/>
    <s v="3650"/>
    <x v="56"/>
    <n v="24000"/>
    <n v="24000"/>
  </r>
  <r>
    <x v="0"/>
    <x v="4"/>
    <x v="1"/>
    <x v="600"/>
    <n v="-16800"/>
    <n v="-16800"/>
    <s v="34110110 - BK Vorauszahlung (Vermietung) z."/>
    <x v="4"/>
    <x v="0"/>
    <x v="0"/>
    <x v="5"/>
    <x v="5"/>
    <x v="23"/>
    <s v="3650"/>
    <x v="56"/>
    <n v="16800"/>
    <n v="16800"/>
  </r>
  <r>
    <x v="0"/>
    <x v="4"/>
    <x v="1"/>
    <x v="319"/>
    <n v="-59500"/>
    <n v="-59500"/>
    <s v="34110110 - BK Vorauszahlung (Vermietung) z."/>
    <x v="4"/>
    <x v="0"/>
    <x v="0"/>
    <x v="5"/>
    <x v="5"/>
    <x v="23"/>
    <s v="3650"/>
    <x v="56"/>
    <n v="59500"/>
    <n v="59500"/>
  </r>
  <r>
    <x v="0"/>
    <x v="4"/>
    <x v="1"/>
    <x v="865"/>
    <n v="-14400"/>
    <n v="-14400"/>
    <s v="34110110 - BK Vorauszahlung (Vermietung) z."/>
    <x v="4"/>
    <x v="0"/>
    <x v="0"/>
    <x v="5"/>
    <x v="5"/>
    <x v="23"/>
    <s v="3650"/>
    <x v="56"/>
    <n v="14400"/>
    <n v="14400"/>
  </r>
  <r>
    <x v="0"/>
    <x v="4"/>
    <x v="1"/>
    <x v="866"/>
    <n v="-3000"/>
    <n v="-3000"/>
    <s v="34110110 - BK Vorauszahlung (Vermietung) z."/>
    <x v="4"/>
    <x v="0"/>
    <x v="0"/>
    <x v="5"/>
    <x v="5"/>
    <x v="23"/>
    <s v="3650"/>
    <x v="56"/>
    <n v="3000"/>
    <n v="3000"/>
  </r>
  <r>
    <x v="0"/>
    <x v="4"/>
    <x v="1"/>
    <x v="320"/>
    <n v="-39600"/>
    <n v="-39600"/>
    <s v="34110110 - BK Vorauszahlung (Vermietung) z."/>
    <x v="4"/>
    <x v="0"/>
    <x v="0"/>
    <x v="5"/>
    <x v="5"/>
    <x v="23"/>
    <s v="3650"/>
    <x v="56"/>
    <n v="39600"/>
    <n v="39600"/>
  </r>
  <r>
    <x v="0"/>
    <x v="4"/>
    <x v="1"/>
    <x v="321"/>
    <n v="-14400"/>
    <n v="-14400"/>
    <s v="34110110 - BK Vorauszahlung (Vermietung) z."/>
    <x v="4"/>
    <x v="0"/>
    <x v="0"/>
    <x v="5"/>
    <x v="5"/>
    <x v="23"/>
    <s v="3650"/>
    <x v="56"/>
    <n v="14400"/>
    <n v="14400"/>
  </r>
  <r>
    <x v="0"/>
    <x v="4"/>
    <x v="1"/>
    <x v="867"/>
    <n v="-9000"/>
    <n v="-9000"/>
    <s v="34110110 - BK Vorauszahlung (Vermietung) z."/>
    <x v="4"/>
    <x v="0"/>
    <x v="0"/>
    <x v="5"/>
    <x v="5"/>
    <x v="23"/>
    <s v="3650"/>
    <x v="56"/>
    <n v="9000"/>
    <n v="9000"/>
  </r>
  <r>
    <x v="0"/>
    <x v="4"/>
    <x v="1"/>
    <x v="868"/>
    <n v="-2700"/>
    <n v="-2700"/>
    <s v="34110110 - BK Vorauszahlung (Vermietung) z."/>
    <x v="4"/>
    <x v="0"/>
    <x v="0"/>
    <x v="5"/>
    <x v="5"/>
    <x v="23"/>
    <s v="3650"/>
    <x v="56"/>
    <n v="2700"/>
    <n v="2700"/>
  </r>
  <r>
    <x v="0"/>
    <x v="4"/>
    <x v="1"/>
    <x v="869"/>
    <n v="-3000"/>
    <n v="-3000"/>
    <s v="34110110 - BK Vorauszahlung (Vermietung) z."/>
    <x v="4"/>
    <x v="0"/>
    <x v="0"/>
    <x v="5"/>
    <x v="5"/>
    <x v="23"/>
    <s v="3650"/>
    <x v="56"/>
    <n v="3000"/>
    <n v="3000"/>
  </r>
  <r>
    <x v="0"/>
    <x v="4"/>
    <x v="1"/>
    <x v="870"/>
    <n v="-4800"/>
    <n v="-4800"/>
    <s v="34110110 - BK Vorauszahlung (Vermietung) z."/>
    <x v="4"/>
    <x v="0"/>
    <x v="0"/>
    <x v="5"/>
    <x v="5"/>
    <x v="23"/>
    <s v="3650"/>
    <x v="56"/>
    <n v="4800"/>
    <n v="4800"/>
  </r>
  <r>
    <x v="0"/>
    <x v="4"/>
    <x v="1"/>
    <x v="871"/>
    <n v="-7900"/>
    <n v="-7900"/>
    <s v="34110110 - BK Vorauszahlung (Vermietung) z."/>
    <x v="4"/>
    <x v="0"/>
    <x v="0"/>
    <x v="5"/>
    <x v="5"/>
    <x v="23"/>
    <s v="3650"/>
    <x v="56"/>
    <n v="7900"/>
    <n v="7900"/>
  </r>
  <r>
    <x v="0"/>
    <x v="4"/>
    <x v="1"/>
    <x v="872"/>
    <n v="-30000"/>
    <n v="-30000"/>
    <s v="34110110 - BK Vorauszahlung (Vermietung) z."/>
    <x v="4"/>
    <x v="0"/>
    <x v="0"/>
    <x v="5"/>
    <x v="5"/>
    <x v="23"/>
    <s v="3650"/>
    <x v="56"/>
    <n v="30000"/>
    <n v="30000"/>
  </r>
  <r>
    <x v="0"/>
    <x v="4"/>
    <x v="1"/>
    <x v="873"/>
    <n v="-41800"/>
    <n v="-41800"/>
    <s v="34110110 - BK Vorauszahlung (Vermietung) z."/>
    <x v="4"/>
    <x v="0"/>
    <x v="0"/>
    <x v="5"/>
    <x v="5"/>
    <x v="23"/>
    <s v="3650"/>
    <x v="56"/>
    <n v="41800"/>
    <n v="41800"/>
  </r>
  <r>
    <x v="0"/>
    <x v="4"/>
    <x v="1"/>
    <x v="874"/>
    <n v="-5400"/>
    <n v="-5400"/>
    <s v="34110110 - BK Vorauszahlung (Vermietung) z."/>
    <x v="4"/>
    <x v="0"/>
    <x v="0"/>
    <x v="5"/>
    <x v="5"/>
    <x v="23"/>
    <s v="3650"/>
    <x v="56"/>
    <n v="5400"/>
    <n v="5400"/>
  </r>
  <r>
    <x v="0"/>
    <x v="4"/>
    <x v="1"/>
    <x v="875"/>
    <n v="-7800"/>
    <n v="-7800"/>
    <s v="34110110 - BK Vorauszahlung (Vermietung) z."/>
    <x v="4"/>
    <x v="0"/>
    <x v="0"/>
    <x v="5"/>
    <x v="5"/>
    <x v="23"/>
    <s v="3650"/>
    <x v="56"/>
    <n v="7800"/>
    <n v="7800"/>
  </r>
  <r>
    <x v="0"/>
    <x v="4"/>
    <x v="1"/>
    <x v="876"/>
    <n v="-8400"/>
    <n v="-8400"/>
    <s v="34110110 - BK Vorauszahlung (Vermietung) z."/>
    <x v="4"/>
    <x v="0"/>
    <x v="0"/>
    <x v="5"/>
    <x v="5"/>
    <x v="23"/>
    <s v="3650"/>
    <x v="56"/>
    <n v="8400"/>
    <n v="8400"/>
  </r>
  <r>
    <x v="0"/>
    <x v="4"/>
    <x v="1"/>
    <x v="601"/>
    <n v="-27600"/>
    <n v="-27600"/>
    <s v="34110110 - BK Vorauszahlung (Vermietung) z."/>
    <x v="4"/>
    <x v="0"/>
    <x v="0"/>
    <x v="5"/>
    <x v="5"/>
    <x v="23"/>
    <s v="3650"/>
    <x v="56"/>
    <n v="27600"/>
    <n v="27600"/>
  </r>
  <r>
    <x v="0"/>
    <x v="4"/>
    <x v="1"/>
    <x v="877"/>
    <n v="-9600"/>
    <n v="-9600"/>
    <s v="34110110 - BK Vorauszahlung (Vermietung) z."/>
    <x v="4"/>
    <x v="0"/>
    <x v="0"/>
    <x v="5"/>
    <x v="5"/>
    <x v="23"/>
    <s v="3650"/>
    <x v="56"/>
    <n v="9600"/>
    <n v="9600"/>
  </r>
  <r>
    <x v="0"/>
    <x v="4"/>
    <x v="1"/>
    <x v="878"/>
    <n v="-100"/>
    <n v="-100"/>
    <s v="34110110 - BK Vorauszahlung (Vermietung) z."/>
    <x v="4"/>
    <x v="0"/>
    <x v="0"/>
    <x v="5"/>
    <x v="5"/>
    <x v="23"/>
    <s v="3650"/>
    <x v="56"/>
    <n v="100"/>
    <n v="100"/>
  </r>
  <r>
    <x v="0"/>
    <x v="4"/>
    <x v="1"/>
    <x v="879"/>
    <n v="-4800"/>
    <n v="-4800"/>
    <s v="34110110 - BK Vorauszahlung (Vermietung) z."/>
    <x v="4"/>
    <x v="0"/>
    <x v="0"/>
    <x v="5"/>
    <x v="5"/>
    <x v="23"/>
    <s v="3650"/>
    <x v="56"/>
    <n v="4800"/>
    <n v="4800"/>
  </r>
  <r>
    <x v="0"/>
    <x v="4"/>
    <x v="1"/>
    <x v="880"/>
    <n v="-7800"/>
    <n v="-7800"/>
    <s v="34110110 - BK Vorauszahlung (Vermietung) z."/>
    <x v="4"/>
    <x v="0"/>
    <x v="0"/>
    <x v="5"/>
    <x v="5"/>
    <x v="23"/>
    <s v="3650"/>
    <x v="56"/>
    <n v="7800"/>
    <n v="7800"/>
  </r>
  <r>
    <x v="0"/>
    <x v="4"/>
    <x v="1"/>
    <x v="603"/>
    <n v="-10800"/>
    <n v="-10800"/>
    <s v="34110110 - BK Vorauszahlung (Vermietung) z."/>
    <x v="4"/>
    <x v="0"/>
    <x v="0"/>
    <x v="5"/>
    <x v="5"/>
    <x v="23"/>
    <s v="3650"/>
    <x v="56"/>
    <n v="10800"/>
    <n v="10800"/>
  </r>
  <r>
    <x v="0"/>
    <x v="4"/>
    <x v="1"/>
    <x v="324"/>
    <n v="-6000"/>
    <n v="-6000"/>
    <s v="34110110 - BK Vorauszahlung (Vermietung) z."/>
    <x v="4"/>
    <x v="0"/>
    <x v="0"/>
    <x v="5"/>
    <x v="5"/>
    <x v="23"/>
    <s v="3650"/>
    <x v="56"/>
    <n v="6000"/>
    <n v="6000"/>
  </r>
  <r>
    <x v="0"/>
    <x v="4"/>
    <x v="1"/>
    <x v="881"/>
    <n v="-54000"/>
    <n v="-54000"/>
    <s v="34110110 - BK Vorauszahlung (Vermietung) z."/>
    <x v="4"/>
    <x v="0"/>
    <x v="0"/>
    <x v="5"/>
    <x v="5"/>
    <x v="23"/>
    <s v="3650"/>
    <x v="56"/>
    <n v="54000"/>
    <n v="54000"/>
  </r>
  <r>
    <x v="0"/>
    <x v="4"/>
    <x v="1"/>
    <x v="194"/>
    <n v="-4200"/>
    <n v="-4200"/>
    <s v="34110110 - BK Vorauszahlung (Vermietung) z."/>
    <x v="4"/>
    <x v="0"/>
    <x v="0"/>
    <x v="5"/>
    <x v="5"/>
    <x v="23"/>
    <s v="3650"/>
    <x v="56"/>
    <n v="4200"/>
    <n v="4200"/>
  </r>
  <r>
    <x v="0"/>
    <x v="4"/>
    <x v="1"/>
    <x v="882"/>
    <n v="-39800"/>
    <n v="-39800"/>
    <s v="34110110 - BK Vorauszahlung (Vermietung) z."/>
    <x v="4"/>
    <x v="0"/>
    <x v="0"/>
    <x v="5"/>
    <x v="5"/>
    <x v="23"/>
    <s v="3650"/>
    <x v="56"/>
    <n v="39800"/>
    <n v="39800"/>
  </r>
  <r>
    <x v="0"/>
    <x v="4"/>
    <x v="1"/>
    <x v="883"/>
    <n v="-1200"/>
    <n v="-1200"/>
    <s v="34110110 - BK Vorauszahlung (Vermietung) z."/>
    <x v="4"/>
    <x v="0"/>
    <x v="0"/>
    <x v="5"/>
    <x v="5"/>
    <x v="23"/>
    <s v="3650"/>
    <x v="56"/>
    <n v="1200"/>
    <n v="1200"/>
  </r>
  <r>
    <x v="0"/>
    <x v="4"/>
    <x v="1"/>
    <x v="884"/>
    <n v="-2000"/>
    <n v="-2000"/>
    <s v="34110110 - BK Vorauszahlung (Vermietung) z."/>
    <x v="4"/>
    <x v="0"/>
    <x v="0"/>
    <x v="5"/>
    <x v="5"/>
    <x v="23"/>
    <s v="3650"/>
    <x v="56"/>
    <n v="2000"/>
    <n v="2000"/>
  </r>
  <r>
    <x v="0"/>
    <x v="4"/>
    <x v="1"/>
    <x v="885"/>
    <n v="-46800"/>
    <n v="-46800"/>
    <s v="34110110 - BK Vorauszahlung (Vermietung) z."/>
    <x v="4"/>
    <x v="0"/>
    <x v="0"/>
    <x v="5"/>
    <x v="5"/>
    <x v="23"/>
    <s v="3650"/>
    <x v="56"/>
    <n v="46800"/>
    <n v="46800"/>
  </r>
  <r>
    <x v="0"/>
    <x v="4"/>
    <x v="1"/>
    <x v="325"/>
    <n v="-6400"/>
    <n v="0"/>
    <s v="34110110 - BK Vorauszahlung (Vermietung) z."/>
    <x v="4"/>
    <x v="0"/>
    <x v="0"/>
    <x v="5"/>
    <x v="5"/>
    <x v="23"/>
    <s v="3650"/>
    <x v="56"/>
    <n v="6400"/>
    <n v="0"/>
  </r>
  <r>
    <x v="0"/>
    <x v="4"/>
    <x v="1"/>
    <x v="661"/>
    <n v="-3600"/>
    <n v="-3600"/>
    <s v="34110110 - BK Vorauszahlung (Vermietung) z."/>
    <x v="4"/>
    <x v="0"/>
    <x v="0"/>
    <x v="5"/>
    <x v="5"/>
    <x v="23"/>
    <s v="3650"/>
    <x v="56"/>
    <n v="3600"/>
    <n v="3600"/>
  </r>
  <r>
    <x v="0"/>
    <x v="4"/>
    <x v="1"/>
    <x v="326"/>
    <n v="-10800"/>
    <n v="-10800"/>
    <s v="34110110 - BK Vorauszahlung (Vermietung) z."/>
    <x v="4"/>
    <x v="0"/>
    <x v="0"/>
    <x v="5"/>
    <x v="5"/>
    <x v="23"/>
    <s v="3650"/>
    <x v="56"/>
    <n v="10800"/>
    <n v="10800"/>
  </r>
  <r>
    <x v="0"/>
    <x v="4"/>
    <x v="1"/>
    <x v="886"/>
    <n v="-74400"/>
    <n v="-74400"/>
    <s v="34110110 - BK Vorauszahlung (Vermietung) z."/>
    <x v="4"/>
    <x v="0"/>
    <x v="0"/>
    <x v="5"/>
    <x v="5"/>
    <x v="23"/>
    <s v="3650"/>
    <x v="56"/>
    <n v="74400"/>
    <n v="74400"/>
  </r>
  <r>
    <x v="0"/>
    <x v="4"/>
    <x v="1"/>
    <x v="887"/>
    <n v="-2400"/>
    <n v="-2400"/>
    <s v="34110110 - BK Vorauszahlung (Vermietung) z."/>
    <x v="4"/>
    <x v="0"/>
    <x v="0"/>
    <x v="5"/>
    <x v="5"/>
    <x v="23"/>
    <s v="3650"/>
    <x v="56"/>
    <n v="2400"/>
    <n v="2400"/>
  </r>
  <r>
    <x v="0"/>
    <x v="4"/>
    <x v="1"/>
    <x v="888"/>
    <n v="-30000"/>
    <n v="-30000"/>
    <s v="34110110 - BK Vorauszahlung (Vermietung) z."/>
    <x v="4"/>
    <x v="0"/>
    <x v="0"/>
    <x v="5"/>
    <x v="5"/>
    <x v="23"/>
    <s v="3650"/>
    <x v="56"/>
    <n v="30000"/>
    <n v="30000"/>
  </r>
  <r>
    <x v="0"/>
    <x v="4"/>
    <x v="1"/>
    <x v="889"/>
    <n v="-51600"/>
    <n v="-51600"/>
    <s v="34110110 - BK Vorauszahlung (Vermietung) z."/>
    <x v="4"/>
    <x v="0"/>
    <x v="0"/>
    <x v="5"/>
    <x v="5"/>
    <x v="23"/>
    <s v="3650"/>
    <x v="56"/>
    <n v="51600"/>
    <n v="51600"/>
  </r>
  <r>
    <x v="0"/>
    <x v="4"/>
    <x v="1"/>
    <x v="195"/>
    <n v="-4500"/>
    <n v="-4500"/>
    <s v="34110110 - BK Vorauszahlung (Vermietung) z."/>
    <x v="4"/>
    <x v="0"/>
    <x v="0"/>
    <x v="5"/>
    <x v="5"/>
    <x v="23"/>
    <s v="3650"/>
    <x v="56"/>
    <n v="4500"/>
    <n v="4500"/>
  </r>
  <r>
    <x v="0"/>
    <x v="4"/>
    <x v="1"/>
    <x v="654"/>
    <n v="-1800"/>
    <n v="-1800"/>
    <s v="34110110 - BK Vorauszahlung (Vermietung) z."/>
    <x v="4"/>
    <x v="0"/>
    <x v="0"/>
    <x v="5"/>
    <x v="5"/>
    <x v="23"/>
    <s v="3650"/>
    <x v="56"/>
    <n v="1800"/>
    <n v="1800"/>
  </r>
  <r>
    <x v="0"/>
    <x v="4"/>
    <x v="1"/>
    <x v="890"/>
    <n v="-2400"/>
    <n v="-2400"/>
    <s v="34110110 - BK Vorauszahlung (Vermietung) z."/>
    <x v="4"/>
    <x v="0"/>
    <x v="0"/>
    <x v="5"/>
    <x v="5"/>
    <x v="23"/>
    <s v="3650"/>
    <x v="56"/>
    <n v="2400"/>
    <n v="2400"/>
  </r>
  <r>
    <x v="0"/>
    <x v="4"/>
    <x v="1"/>
    <x v="891"/>
    <n v="-8400"/>
    <n v="-8400"/>
    <s v="34110110 - BK Vorauszahlung (Vermietung) z."/>
    <x v="4"/>
    <x v="0"/>
    <x v="0"/>
    <x v="5"/>
    <x v="5"/>
    <x v="23"/>
    <s v="3650"/>
    <x v="56"/>
    <n v="8400"/>
    <n v="8400"/>
  </r>
  <r>
    <x v="0"/>
    <x v="4"/>
    <x v="1"/>
    <x v="892"/>
    <n v="-2000"/>
    <n v="-2000"/>
    <s v="34110110 - BK Vorauszahlung (Vermietung) z."/>
    <x v="4"/>
    <x v="0"/>
    <x v="0"/>
    <x v="5"/>
    <x v="5"/>
    <x v="23"/>
    <s v="3650"/>
    <x v="56"/>
    <n v="2000"/>
    <n v="2000"/>
  </r>
  <r>
    <x v="0"/>
    <x v="4"/>
    <x v="1"/>
    <x v="619"/>
    <n v="-24000"/>
    <n v="-24000"/>
    <s v="34110110 - BK Vorauszahlung (Vermietung) z."/>
    <x v="4"/>
    <x v="0"/>
    <x v="0"/>
    <x v="5"/>
    <x v="5"/>
    <x v="23"/>
    <s v="3650"/>
    <x v="56"/>
    <n v="24000"/>
    <n v="24000"/>
  </r>
  <r>
    <x v="0"/>
    <x v="4"/>
    <x v="1"/>
    <x v="893"/>
    <n v="-3100"/>
    <n v="-3100"/>
    <s v="34110110 - BK Vorauszahlung (Vermietung) z."/>
    <x v="4"/>
    <x v="0"/>
    <x v="0"/>
    <x v="5"/>
    <x v="5"/>
    <x v="23"/>
    <s v="3650"/>
    <x v="56"/>
    <n v="3100"/>
    <n v="3100"/>
  </r>
  <r>
    <x v="0"/>
    <x v="4"/>
    <x v="1"/>
    <x v="894"/>
    <n v="-4200"/>
    <n v="-4200"/>
    <s v="34110110 - BK Vorauszahlung (Vermietung) z."/>
    <x v="4"/>
    <x v="0"/>
    <x v="0"/>
    <x v="5"/>
    <x v="5"/>
    <x v="23"/>
    <s v="3650"/>
    <x v="56"/>
    <n v="4200"/>
    <n v="4200"/>
  </r>
  <r>
    <x v="0"/>
    <x v="4"/>
    <x v="1"/>
    <x v="328"/>
    <n v="-3600"/>
    <n v="-3600"/>
    <s v="34110110 - BK Vorauszahlung (Vermietung) z."/>
    <x v="4"/>
    <x v="0"/>
    <x v="0"/>
    <x v="5"/>
    <x v="5"/>
    <x v="23"/>
    <s v="3650"/>
    <x v="56"/>
    <n v="3600"/>
    <n v="3600"/>
  </r>
  <r>
    <x v="0"/>
    <x v="4"/>
    <x v="1"/>
    <x v="329"/>
    <n v="-3400"/>
    <n v="-3400"/>
    <s v="34110110 - BK Vorauszahlung (Vermietung) z."/>
    <x v="4"/>
    <x v="0"/>
    <x v="0"/>
    <x v="5"/>
    <x v="5"/>
    <x v="23"/>
    <s v="3650"/>
    <x v="56"/>
    <n v="3400"/>
    <n v="3400"/>
  </r>
  <r>
    <x v="0"/>
    <x v="4"/>
    <x v="1"/>
    <x v="330"/>
    <n v="-11200"/>
    <n v="-11200"/>
    <s v="34110110 - BK Vorauszahlung (Vermietung) z."/>
    <x v="4"/>
    <x v="0"/>
    <x v="0"/>
    <x v="5"/>
    <x v="5"/>
    <x v="23"/>
    <s v="3650"/>
    <x v="56"/>
    <n v="11200"/>
    <n v="11200"/>
  </r>
  <r>
    <x v="0"/>
    <x v="4"/>
    <x v="1"/>
    <x v="895"/>
    <n v="-44400"/>
    <n v="-44400"/>
    <s v="34110110 - BK Vorauszahlung (Vermietung) z."/>
    <x v="4"/>
    <x v="0"/>
    <x v="0"/>
    <x v="5"/>
    <x v="5"/>
    <x v="23"/>
    <s v="3650"/>
    <x v="56"/>
    <n v="44400"/>
    <n v="44400"/>
  </r>
  <r>
    <x v="0"/>
    <x v="4"/>
    <x v="1"/>
    <x v="604"/>
    <n v="-28800"/>
    <n v="-28800"/>
    <s v="34110110 - BK Vorauszahlung (Vermietung) z."/>
    <x v="4"/>
    <x v="0"/>
    <x v="0"/>
    <x v="5"/>
    <x v="5"/>
    <x v="23"/>
    <s v="3650"/>
    <x v="56"/>
    <n v="28800"/>
    <n v="28800"/>
  </r>
  <r>
    <x v="0"/>
    <x v="4"/>
    <x v="1"/>
    <x v="896"/>
    <n v="-48000"/>
    <n v="-48000"/>
    <s v="34110110 - BK Vorauszahlung (Vermietung) z."/>
    <x v="4"/>
    <x v="0"/>
    <x v="0"/>
    <x v="5"/>
    <x v="5"/>
    <x v="23"/>
    <s v="3650"/>
    <x v="56"/>
    <n v="48000"/>
    <n v="48000"/>
  </r>
  <r>
    <x v="0"/>
    <x v="4"/>
    <x v="1"/>
    <x v="897"/>
    <n v="-6000"/>
    <n v="-6000"/>
    <s v="34110110 - BK Vorauszahlung (Vermietung) z."/>
    <x v="4"/>
    <x v="0"/>
    <x v="0"/>
    <x v="5"/>
    <x v="5"/>
    <x v="23"/>
    <s v="3650"/>
    <x v="56"/>
    <n v="6000"/>
    <n v="6000"/>
  </r>
  <r>
    <x v="0"/>
    <x v="4"/>
    <x v="1"/>
    <x v="898"/>
    <n v="-14400"/>
    <n v="-14400"/>
    <s v="34110110 - BK Vorauszahlung (Vermietung) z."/>
    <x v="4"/>
    <x v="0"/>
    <x v="0"/>
    <x v="5"/>
    <x v="5"/>
    <x v="23"/>
    <s v="3650"/>
    <x v="56"/>
    <n v="14400"/>
    <n v="14400"/>
  </r>
  <r>
    <x v="0"/>
    <x v="4"/>
    <x v="1"/>
    <x v="899"/>
    <n v="-47000"/>
    <n v="-47000"/>
    <s v="34110110 - BK Vorauszahlung (Vermietung) z."/>
    <x v="4"/>
    <x v="0"/>
    <x v="0"/>
    <x v="5"/>
    <x v="5"/>
    <x v="23"/>
    <s v="3650"/>
    <x v="56"/>
    <n v="47000"/>
    <n v="47000"/>
  </r>
  <r>
    <x v="0"/>
    <x v="4"/>
    <x v="1"/>
    <x v="900"/>
    <n v="-1200"/>
    <n v="-1200"/>
    <s v="34110110 - BK Vorauszahlung (Vermietung) z."/>
    <x v="4"/>
    <x v="0"/>
    <x v="0"/>
    <x v="5"/>
    <x v="5"/>
    <x v="23"/>
    <s v="3650"/>
    <x v="56"/>
    <n v="1200"/>
    <n v="1200"/>
  </r>
  <r>
    <x v="0"/>
    <x v="4"/>
    <x v="1"/>
    <x v="331"/>
    <n v="-5400"/>
    <n v="-5400"/>
    <s v="34110110 - BK Vorauszahlung (Vermietung) z."/>
    <x v="4"/>
    <x v="0"/>
    <x v="0"/>
    <x v="5"/>
    <x v="5"/>
    <x v="23"/>
    <s v="3650"/>
    <x v="56"/>
    <n v="5400"/>
    <n v="5400"/>
  </r>
  <r>
    <x v="0"/>
    <x v="4"/>
    <x v="1"/>
    <x v="901"/>
    <n v="-3200"/>
    <n v="-3200"/>
    <s v="34110110 - BK Vorauszahlung (Vermietung) z."/>
    <x v="4"/>
    <x v="0"/>
    <x v="0"/>
    <x v="5"/>
    <x v="5"/>
    <x v="23"/>
    <s v="3650"/>
    <x v="56"/>
    <n v="3200"/>
    <n v="3200"/>
  </r>
  <r>
    <x v="0"/>
    <x v="4"/>
    <x v="1"/>
    <x v="902"/>
    <n v="-2800"/>
    <n v="-2800"/>
    <s v="34110110 - BK Vorauszahlung (Vermietung) z."/>
    <x v="4"/>
    <x v="0"/>
    <x v="0"/>
    <x v="5"/>
    <x v="5"/>
    <x v="23"/>
    <s v="3650"/>
    <x v="56"/>
    <n v="2800"/>
    <n v="2800"/>
  </r>
  <r>
    <x v="0"/>
    <x v="4"/>
    <x v="1"/>
    <x v="332"/>
    <n v="-2200"/>
    <n v="-2200"/>
    <s v="34110110 - BK Vorauszahlung (Vermietung) z."/>
    <x v="4"/>
    <x v="0"/>
    <x v="0"/>
    <x v="5"/>
    <x v="5"/>
    <x v="23"/>
    <s v="3650"/>
    <x v="56"/>
    <n v="2200"/>
    <n v="2200"/>
  </r>
  <r>
    <x v="0"/>
    <x v="4"/>
    <x v="1"/>
    <x v="903"/>
    <n v="-2700"/>
    <n v="-2700"/>
    <s v="34110110 - BK Vorauszahlung (Vermietung) z."/>
    <x v="4"/>
    <x v="0"/>
    <x v="0"/>
    <x v="5"/>
    <x v="5"/>
    <x v="23"/>
    <s v="3650"/>
    <x v="56"/>
    <n v="2700"/>
    <n v="2700"/>
  </r>
  <r>
    <x v="0"/>
    <x v="4"/>
    <x v="1"/>
    <x v="904"/>
    <n v="-3400"/>
    <n v="-3400"/>
    <s v="34110110 - BK Vorauszahlung (Vermietung) z."/>
    <x v="4"/>
    <x v="0"/>
    <x v="0"/>
    <x v="5"/>
    <x v="5"/>
    <x v="23"/>
    <s v="3650"/>
    <x v="56"/>
    <n v="3400"/>
    <n v="3400"/>
  </r>
  <r>
    <x v="0"/>
    <x v="4"/>
    <x v="1"/>
    <x v="333"/>
    <n v="-21600"/>
    <n v="-21600"/>
    <s v="34110110 - BK Vorauszahlung (Vermietung) z."/>
    <x v="4"/>
    <x v="0"/>
    <x v="0"/>
    <x v="5"/>
    <x v="5"/>
    <x v="23"/>
    <s v="3650"/>
    <x v="56"/>
    <n v="21600"/>
    <n v="21600"/>
  </r>
  <r>
    <x v="0"/>
    <x v="4"/>
    <x v="1"/>
    <x v="335"/>
    <n v="-4500"/>
    <n v="-4500"/>
    <s v="34110110 - BK Vorauszahlung (Vermietung) z."/>
    <x v="4"/>
    <x v="0"/>
    <x v="0"/>
    <x v="5"/>
    <x v="5"/>
    <x v="23"/>
    <s v="3650"/>
    <x v="56"/>
    <n v="4500"/>
    <n v="4500"/>
  </r>
  <r>
    <x v="0"/>
    <x v="4"/>
    <x v="1"/>
    <x v="336"/>
    <n v="-4400"/>
    <n v="-4400"/>
    <s v="34110110 - BK Vorauszahlung (Vermietung) z."/>
    <x v="4"/>
    <x v="0"/>
    <x v="0"/>
    <x v="5"/>
    <x v="5"/>
    <x v="23"/>
    <s v="3650"/>
    <x v="56"/>
    <n v="4400"/>
    <n v="4400"/>
  </r>
  <r>
    <x v="0"/>
    <x v="4"/>
    <x v="1"/>
    <x v="905"/>
    <n v="-500"/>
    <n v="-500"/>
    <s v="34110110 - BK Vorauszahlung (Vermietung) z."/>
    <x v="4"/>
    <x v="0"/>
    <x v="0"/>
    <x v="5"/>
    <x v="5"/>
    <x v="23"/>
    <s v="3650"/>
    <x v="56"/>
    <n v="500"/>
    <n v="500"/>
  </r>
  <r>
    <x v="0"/>
    <x v="4"/>
    <x v="1"/>
    <x v="605"/>
    <n v="-22800"/>
    <n v="-22800"/>
    <s v="34110110 - BK Vorauszahlung (Vermietung) z."/>
    <x v="4"/>
    <x v="0"/>
    <x v="0"/>
    <x v="5"/>
    <x v="5"/>
    <x v="23"/>
    <s v="3650"/>
    <x v="56"/>
    <n v="22800"/>
    <n v="22800"/>
  </r>
  <r>
    <x v="0"/>
    <x v="4"/>
    <x v="1"/>
    <x v="906"/>
    <n v="-2500"/>
    <n v="-2500"/>
    <s v="34110110 - BK Vorauszahlung (Vermietung) z."/>
    <x v="4"/>
    <x v="0"/>
    <x v="0"/>
    <x v="5"/>
    <x v="5"/>
    <x v="23"/>
    <s v="3650"/>
    <x v="56"/>
    <n v="2500"/>
    <n v="2500"/>
  </r>
  <r>
    <x v="0"/>
    <x v="4"/>
    <x v="1"/>
    <x v="907"/>
    <n v="-1000"/>
    <n v="-1000"/>
    <s v="34110110 - BK Vorauszahlung (Vermietung) z."/>
    <x v="4"/>
    <x v="0"/>
    <x v="0"/>
    <x v="5"/>
    <x v="5"/>
    <x v="23"/>
    <s v="3650"/>
    <x v="56"/>
    <n v="1000"/>
    <n v="1000"/>
  </r>
  <r>
    <x v="0"/>
    <x v="4"/>
    <x v="1"/>
    <x v="337"/>
    <n v="-2000"/>
    <n v="-2000"/>
    <s v="34110110 - BK Vorauszahlung (Vermietung) z."/>
    <x v="4"/>
    <x v="0"/>
    <x v="0"/>
    <x v="5"/>
    <x v="5"/>
    <x v="23"/>
    <s v="3650"/>
    <x v="56"/>
    <n v="2000"/>
    <n v="2000"/>
  </r>
  <r>
    <x v="0"/>
    <x v="4"/>
    <x v="1"/>
    <x v="338"/>
    <n v="-2700"/>
    <n v="-2700"/>
    <s v="34110110 - BK Vorauszahlung (Vermietung) z."/>
    <x v="4"/>
    <x v="0"/>
    <x v="0"/>
    <x v="5"/>
    <x v="5"/>
    <x v="23"/>
    <s v="3650"/>
    <x v="56"/>
    <n v="2700"/>
    <n v="2700"/>
  </r>
  <r>
    <x v="0"/>
    <x v="4"/>
    <x v="1"/>
    <x v="908"/>
    <n v="-1400"/>
    <n v="-1400"/>
    <s v="34110110 - BK Vorauszahlung (Vermietung) z."/>
    <x v="4"/>
    <x v="0"/>
    <x v="0"/>
    <x v="5"/>
    <x v="5"/>
    <x v="23"/>
    <s v="3650"/>
    <x v="56"/>
    <n v="1400"/>
    <n v="1400"/>
  </r>
  <r>
    <x v="0"/>
    <x v="4"/>
    <x v="1"/>
    <x v="606"/>
    <n v="-27000"/>
    <n v="-27000"/>
    <s v="34110110 - BK Vorauszahlung (Vermietung) z."/>
    <x v="4"/>
    <x v="0"/>
    <x v="0"/>
    <x v="5"/>
    <x v="5"/>
    <x v="23"/>
    <s v="3650"/>
    <x v="56"/>
    <n v="27000"/>
    <n v="27000"/>
  </r>
  <r>
    <x v="0"/>
    <x v="4"/>
    <x v="1"/>
    <x v="607"/>
    <n v="-33000"/>
    <n v="-33000"/>
    <s v="34110110 - BK Vorauszahlung (Vermietung) z."/>
    <x v="4"/>
    <x v="0"/>
    <x v="0"/>
    <x v="5"/>
    <x v="5"/>
    <x v="23"/>
    <s v="3650"/>
    <x v="56"/>
    <n v="33000"/>
    <n v="33000"/>
  </r>
  <r>
    <x v="0"/>
    <x v="4"/>
    <x v="1"/>
    <x v="608"/>
    <n v="-12000"/>
    <n v="-12000"/>
    <s v="34110110 - BK Vorauszahlung (Vermietung) z."/>
    <x v="4"/>
    <x v="0"/>
    <x v="0"/>
    <x v="5"/>
    <x v="5"/>
    <x v="23"/>
    <s v="3650"/>
    <x v="56"/>
    <n v="12000"/>
    <n v="12000"/>
  </r>
  <r>
    <x v="0"/>
    <x v="4"/>
    <x v="1"/>
    <x v="909"/>
    <n v="-600"/>
    <n v="-600"/>
    <s v="34110110 - BK Vorauszahlung (Vermietung) z."/>
    <x v="4"/>
    <x v="0"/>
    <x v="0"/>
    <x v="5"/>
    <x v="5"/>
    <x v="23"/>
    <s v="3650"/>
    <x v="56"/>
    <n v="600"/>
    <n v="600"/>
  </r>
  <r>
    <x v="0"/>
    <x v="4"/>
    <x v="1"/>
    <x v="344"/>
    <n v="-5900"/>
    <n v="-5900"/>
    <s v="34110110 - BK Vorauszahlung (Vermietung) z."/>
    <x v="4"/>
    <x v="0"/>
    <x v="0"/>
    <x v="5"/>
    <x v="5"/>
    <x v="23"/>
    <s v="3660"/>
    <x v="76"/>
    <n v="5900"/>
    <n v="5900"/>
  </r>
  <r>
    <x v="0"/>
    <x v="4"/>
    <x v="1"/>
    <x v="346"/>
    <n v="-9100"/>
    <n v="-9100"/>
    <s v="34110110 - BK Vorauszahlung (Vermietung) z."/>
    <x v="4"/>
    <x v="0"/>
    <x v="0"/>
    <x v="5"/>
    <x v="5"/>
    <x v="23"/>
    <s v="3660"/>
    <x v="76"/>
    <n v="9100"/>
    <n v="9100"/>
  </r>
  <r>
    <x v="0"/>
    <x v="4"/>
    <x v="1"/>
    <x v="609"/>
    <n v="-3800"/>
    <n v="-3800"/>
    <s v="34110110 - BK Vorauszahlung (Vermietung) z."/>
    <x v="4"/>
    <x v="0"/>
    <x v="0"/>
    <x v="5"/>
    <x v="5"/>
    <x v="23"/>
    <s v="3660"/>
    <x v="76"/>
    <n v="3800"/>
    <n v="3800"/>
  </r>
  <r>
    <x v="0"/>
    <x v="4"/>
    <x v="1"/>
    <x v="610"/>
    <n v="-23800"/>
    <n v="-23800"/>
    <s v="34110110 - BK Vorauszahlung (Vermietung) z."/>
    <x v="4"/>
    <x v="0"/>
    <x v="0"/>
    <x v="5"/>
    <x v="5"/>
    <x v="23"/>
    <s v="3660"/>
    <x v="76"/>
    <n v="23800"/>
    <n v="23800"/>
  </r>
  <r>
    <x v="0"/>
    <x v="4"/>
    <x v="1"/>
    <x v="347"/>
    <n v="-7200"/>
    <n v="-7200"/>
    <s v="34110110 - BK Vorauszahlung (Vermietung) z."/>
    <x v="4"/>
    <x v="0"/>
    <x v="0"/>
    <x v="5"/>
    <x v="5"/>
    <x v="23"/>
    <s v="3660"/>
    <x v="76"/>
    <n v="7200"/>
    <n v="7200"/>
  </r>
  <r>
    <x v="0"/>
    <x v="4"/>
    <x v="1"/>
    <x v="348"/>
    <n v="-38400"/>
    <n v="-38400"/>
    <s v="34110110 - BK Vorauszahlung (Vermietung) z."/>
    <x v="4"/>
    <x v="0"/>
    <x v="0"/>
    <x v="5"/>
    <x v="5"/>
    <x v="23"/>
    <s v="3660"/>
    <x v="76"/>
    <n v="38400"/>
    <n v="38400"/>
  </r>
  <r>
    <x v="0"/>
    <x v="4"/>
    <x v="1"/>
    <x v="910"/>
    <n v="-3100"/>
    <n v="-3100"/>
    <s v="34110110 - BK Vorauszahlung (Vermietung) z."/>
    <x v="4"/>
    <x v="0"/>
    <x v="0"/>
    <x v="5"/>
    <x v="5"/>
    <x v="23"/>
    <s v="3660"/>
    <x v="76"/>
    <n v="3100"/>
    <n v="3100"/>
  </r>
  <r>
    <x v="0"/>
    <x v="4"/>
    <x v="1"/>
    <x v="349"/>
    <n v="-62400"/>
    <n v="-62400"/>
    <s v="34110110 - BK Vorauszahlung (Vermietung) z."/>
    <x v="4"/>
    <x v="0"/>
    <x v="0"/>
    <x v="5"/>
    <x v="5"/>
    <x v="23"/>
    <s v="3660"/>
    <x v="76"/>
    <n v="62400"/>
    <n v="62400"/>
  </r>
  <r>
    <x v="0"/>
    <x v="4"/>
    <x v="1"/>
    <x v="635"/>
    <n v="-1800"/>
    <n v="-1800"/>
    <s v="34110110 - BK Vorauszahlung (Vermietung) z."/>
    <x v="4"/>
    <x v="0"/>
    <x v="0"/>
    <x v="5"/>
    <x v="5"/>
    <x v="23"/>
    <s v="3660"/>
    <x v="76"/>
    <n v="1800"/>
    <n v="1800"/>
  </r>
  <r>
    <x v="0"/>
    <x v="4"/>
    <x v="1"/>
    <x v="911"/>
    <n v="-2800"/>
    <n v="-2800"/>
    <s v="34110110 - BK Vorauszahlung (Vermietung) z."/>
    <x v="4"/>
    <x v="0"/>
    <x v="0"/>
    <x v="5"/>
    <x v="5"/>
    <x v="23"/>
    <s v="3660"/>
    <x v="76"/>
    <n v="2800"/>
    <n v="2800"/>
  </r>
  <r>
    <x v="0"/>
    <x v="4"/>
    <x v="1"/>
    <x v="351"/>
    <n v="-1200"/>
    <n v="-1200"/>
    <s v="34110110 - BK Vorauszahlung (Vermietung) z."/>
    <x v="4"/>
    <x v="0"/>
    <x v="0"/>
    <x v="5"/>
    <x v="5"/>
    <x v="23"/>
    <s v="3660"/>
    <x v="76"/>
    <n v="1200"/>
    <n v="1200"/>
  </r>
  <r>
    <x v="0"/>
    <x v="4"/>
    <x v="1"/>
    <x v="912"/>
    <n v="-300"/>
    <n v="-300"/>
    <s v="34110110 - BK Vorauszahlung (Vermietung) z."/>
    <x v="4"/>
    <x v="0"/>
    <x v="0"/>
    <x v="5"/>
    <x v="5"/>
    <x v="23"/>
    <s v="3660"/>
    <x v="76"/>
    <n v="300"/>
    <n v="300"/>
  </r>
  <r>
    <x v="0"/>
    <x v="4"/>
    <x v="1"/>
    <x v="913"/>
    <n v="-1200"/>
    <n v="-1200"/>
    <s v="34110110 - BK Vorauszahlung (Vermietung) z."/>
    <x v="4"/>
    <x v="0"/>
    <x v="0"/>
    <x v="5"/>
    <x v="5"/>
    <x v="23"/>
    <s v="3660"/>
    <x v="76"/>
    <n v="1200"/>
    <n v="1200"/>
  </r>
  <r>
    <x v="0"/>
    <x v="4"/>
    <x v="1"/>
    <x v="914"/>
    <n v="-1200"/>
    <n v="-1200"/>
    <s v="34110110 - BK Vorauszahlung (Vermietung) z."/>
    <x v="4"/>
    <x v="0"/>
    <x v="0"/>
    <x v="5"/>
    <x v="5"/>
    <x v="23"/>
    <s v="3660"/>
    <x v="76"/>
    <n v="1200"/>
    <n v="1200"/>
  </r>
  <r>
    <x v="0"/>
    <x v="4"/>
    <x v="1"/>
    <x v="915"/>
    <n v="-22200"/>
    <n v="-22200"/>
    <s v="34110110 - BK Vorauszahlung (Vermietung) z."/>
    <x v="4"/>
    <x v="0"/>
    <x v="0"/>
    <x v="5"/>
    <x v="5"/>
    <x v="23"/>
    <s v="3660"/>
    <x v="76"/>
    <n v="22200"/>
    <n v="22200"/>
  </r>
  <r>
    <x v="0"/>
    <x v="4"/>
    <x v="1"/>
    <x v="916"/>
    <n v="-36000"/>
    <n v="-36000"/>
    <s v="34110110 - BK Vorauszahlung (Vermietung) z."/>
    <x v="4"/>
    <x v="0"/>
    <x v="0"/>
    <x v="5"/>
    <x v="5"/>
    <x v="23"/>
    <s v="3670"/>
    <x v="84"/>
    <n v="36000"/>
    <n v="36000"/>
  </r>
  <r>
    <x v="0"/>
    <x v="4"/>
    <x v="1"/>
    <x v="917"/>
    <n v="-5000"/>
    <n v="-5000"/>
    <s v="34110110 - BK Vorauszahlung (Vermietung) z."/>
    <x v="4"/>
    <x v="0"/>
    <x v="0"/>
    <x v="5"/>
    <x v="5"/>
    <x v="23"/>
    <s v="3670"/>
    <x v="84"/>
    <n v="5000"/>
    <n v="5000"/>
  </r>
  <r>
    <x v="0"/>
    <x v="4"/>
    <x v="1"/>
    <x v="918"/>
    <n v="-2400"/>
    <n v="-2400"/>
    <s v="34110110 - BK Vorauszahlung (Vermietung) z."/>
    <x v="4"/>
    <x v="0"/>
    <x v="0"/>
    <x v="5"/>
    <x v="5"/>
    <x v="23"/>
    <s v="3670"/>
    <x v="84"/>
    <n v="2400"/>
    <n v="2400"/>
  </r>
  <r>
    <x v="0"/>
    <x v="4"/>
    <x v="1"/>
    <x v="919"/>
    <n v="-1800"/>
    <n v="-1800"/>
    <s v="34110110 - BK Vorauszahlung (Vermietung) z."/>
    <x v="4"/>
    <x v="0"/>
    <x v="0"/>
    <x v="5"/>
    <x v="5"/>
    <x v="23"/>
    <s v="3670"/>
    <x v="84"/>
    <n v="1800"/>
    <n v="1800"/>
  </r>
  <r>
    <x v="0"/>
    <x v="4"/>
    <x v="1"/>
    <x v="358"/>
    <n v="-6000"/>
    <n v="-6000"/>
    <s v="34110110 - BK Vorauszahlung (Vermietung) z."/>
    <x v="4"/>
    <x v="0"/>
    <x v="0"/>
    <x v="5"/>
    <x v="5"/>
    <x v="23"/>
    <s v="3670"/>
    <x v="84"/>
    <n v="6000"/>
    <n v="6000"/>
  </r>
  <r>
    <x v="0"/>
    <x v="4"/>
    <x v="1"/>
    <x v="920"/>
    <n v="-8000"/>
    <n v="-8000"/>
    <s v="34110110 - BK Vorauszahlung (Vermietung) z."/>
    <x v="4"/>
    <x v="0"/>
    <x v="0"/>
    <x v="5"/>
    <x v="5"/>
    <x v="23"/>
    <s v="3670"/>
    <x v="84"/>
    <n v="8000"/>
    <n v="8000"/>
  </r>
  <r>
    <x v="0"/>
    <x v="4"/>
    <x v="1"/>
    <x v="921"/>
    <n v="-19200"/>
    <n v="-19200"/>
    <s v="34110110 - BK Vorauszahlung (Vermietung) z."/>
    <x v="4"/>
    <x v="0"/>
    <x v="0"/>
    <x v="5"/>
    <x v="5"/>
    <x v="23"/>
    <s v="3670"/>
    <x v="84"/>
    <n v="19200"/>
    <n v="19200"/>
  </r>
  <r>
    <x v="0"/>
    <x v="4"/>
    <x v="1"/>
    <x v="359"/>
    <n v="-9600"/>
    <n v="-9600"/>
    <s v="34110110 - BK Vorauszahlung (Vermietung) z."/>
    <x v="4"/>
    <x v="0"/>
    <x v="0"/>
    <x v="5"/>
    <x v="5"/>
    <x v="23"/>
    <s v="3670"/>
    <x v="84"/>
    <n v="9600"/>
    <n v="9600"/>
  </r>
  <r>
    <x v="0"/>
    <x v="4"/>
    <x v="1"/>
    <x v="360"/>
    <n v="-9600"/>
    <n v="-9600"/>
    <s v="34110110 - BK Vorauszahlung (Vermietung) z."/>
    <x v="4"/>
    <x v="0"/>
    <x v="0"/>
    <x v="5"/>
    <x v="5"/>
    <x v="23"/>
    <s v="3670"/>
    <x v="84"/>
    <n v="9600"/>
    <n v="9600"/>
  </r>
  <r>
    <x v="0"/>
    <x v="4"/>
    <x v="1"/>
    <x v="922"/>
    <n v="-9600"/>
    <n v="-9600"/>
    <s v="34110110 - BK Vorauszahlung (Vermietung) z."/>
    <x v="4"/>
    <x v="0"/>
    <x v="0"/>
    <x v="5"/>
    <x v="5"/>
    <x v="23"/>
    <s v="3670"/>
    <x v="84"/>
    <n v="9600"/>
    <n v="9600"/>
  </r>
  <r>
    <x v="0"/>
    <x v="4"/>
    <x v="1"/>
    <x v="923"/>
    <n v="-9600"/>
    <n v="-9600"/>
    <s v="34110110 - BK Vorauszahlung (Vermietung) z."/>
    <x v="4"/>
    <x v="0"/>
    <x v="0"/>
    <x v="5"/>
    <x v="5"/>
    <x v="23"/>
    <s v="3670"/>
    <x v="84"/>
    <n v="9600"/>
    <n v="9600"/>
  </r>
  <r>
    <x v="0"/>
    <x v="4"/>
    <x v="0"/>
    <x v="409"/>
    <n v="-28800"/>
    <n v="-28800"/>
    <s v="34110110 - BK Vorauszahlung (Vermietung) z."/>
    <x v="4"/>
    <x v="0"/>
    <x v="0"/>
    <x v="5"/>
    <x v="5"/>
    <x v="18"/>
    <s v="2111"/>
    <x v="42"/>
    <n v="28800"/>
    <n v="28800"/>
  </r>
  <r>
    <x v="0"/>
    <x v="4"/>
    <x v="0"/>
    <x v="412"/>
    <n v="-10300"/>
    <n v="-10300"/>
    <s v="34110110 - BK Vorauszahlung (Vermietung) z."/>
    <x v="4"/>
    <x v="0"/>
    <x v="0"/>
    <x v="5"/>
    <x v="5"/>
    <x v="18"/>
    <s v="2111"/>
    <x v="42"/>
    <n v="10300"/>
    <n v="10300"/>
  </r>
  <r>
    <x v="0"/>
    <x v="4"/>
    <x v="0"/>
    <x v="413"/>
    <n v="-37500"/>
    <n v="-37500"/>
    <s v="34110110 - BK Vorauszahlung (Vermietung) z."/>
    <x v="4"/>
    <x v="0"/>
    <x v="0"/>
    <x v="5"/>
    <x v="5"/>
    <x v="18"/>
    <s v="2111"/>
    <x v="42"/>
    <n v="37500"/>
    <n v="37500"/>
  </r>
  <r>
    <x v="0"/>
    <x v="4"/>
    <x v="0"/>
    <x v="415"/>
    <n v="-20300"/>
    <n v="-20300"/>
    <s v="34110110 - BK Vorauszahlung (Vermietung) z."/>
    <x v="4"/>
    <x v="0"/>
    <x v="0"/>
    <x v="5"/>
    <x v="5"/>
    <x v="18"/>
    <s v="2111"/>
    <x v="42"/>
    <n v="20300"/>
    <n v="20300"/>
  </r>
  <r>
    <x v="0"/>
    <x v="4"/>
    <x v="0"/>
    <x v="416"/>
    <n v="-11400"/>
    <n v="-11400"/>
    <s v="34110110 - BK Vorauszahlung (Vermietung) z."/>
    <x v="4"/>
    <x v="0"/>
    <x v="0"/>
    <x v="5"/>
    <x v="5"/>
    <x v="18"/>
    <s v="2111"/>
    <x v="42"/>
    <n v="11400"/>
    <n v="11400"/>
  </r>
  <r>
    <x v="0"/>
    <x v="4"/>
    <x v="0"/>
    <x v="426"/>
    <n v="-800"/>
    <n v="-800"/>
    <s v="34110110 - BK Vorauszahlung (Vermietung) z."/>
    <x v="4"/>
    <x v="0"/>
    <x v="0"/>
    <x v="5"/>
    <x v="5"/>
    <x v="18"/>
    <s v="2151"/>
    <x v="43"/>
    <n v="800"/>
    <n v="800"/>
  </r>
  <r>
    <x v="0"/>
    <x v="4"/>
    <x v="0"/>
    <x v="431"/>
    <n v="-2500"/>
    <n v="-2500"/>
    <s v="34110110 - BK Vorauszahlung (Vermietung) z."/>
    <x v="4"/>
    <x v="0"/>
    <x v="0"/>
    <x v="5"/>
    <x v="5"/>
    <x v="18"/>
    <s v="2151"/>
    <x v="43"/>
    <n v="2500"/>
    <n v="2500"/>
  </r>
  <r>
    <x v="0"/>
    <x v="4"/>
    <x v="0"/>
    <x v="435"/>
    <n v="-6700"/>
    <n v="-6700"/>
    <s v="34110110 - BK Vorauszahlung (Vermietung) z."/>
    <x v="4"/>
    <x v="0"/>
    <x v="0"/>
    <x v="5"/>
    <x v="5"/>
    <x v="18"/>
    <s v="2151"/>
    <x v="43"/>
    <n v="6700"/>
    <n v="6700"/>
  </r>
  <r>
    <x v="0"/>
    <x v="4"/>
    <x v="0"/>
    <x v="455"/>
    <n v="-10200"/>
    <n v="-10200"/>
    <s v="34110110 - BK Vorauszahlung (Vermietung) z."/>
    <x v="4"/>
    <x v="0"/>
    <x v="0"/>
    <x v="5"/>
    <x v="5"/>
    <x v="18"/>
    <s v="2211"/>
    <x v="45"/>
    <n v="10200"/>
    <n v="10200"/>
  </r>
  <r>
    <x v="0"/>
    <x v="4"/>
    <x v="0"/>
    <x v="460"/>
    <n v="-33900"/>
    <n v="-33900"/>
    <s v="34110110 - BK Vorauszahlung (Vermietung) z."/>
    <x v="4"/>
    <x v="0"/>
    <x v="0"/>
    <x v="5"/>
    <x v="5"/>
    <x v="18"/>
    <s v="2214"/>
    <x v="94"/>
    <n v="33900"/>
    <n v="33900"/>
  </r>
  <r>
    <x v="0"/>
    <x v="4"/>
    <x v="0"/>
    <x v="472"/>
    <n v="-1400"/>
    <n v="-1400"/>
    <s v="34110110 - BK Vorauszahlung (Vermietung) z."/>
    <x v="4"/>
    <x v="0"/>
    <x v="0"/>
    <x v="5"/>
    <x v="5"/>
    <x v="18"/>
    <s v="2311"/>
    <x v="50"/>
    <n v="1400"/>
    <n v="1400"/>
  </r>
  <r>
    <x v="0"/>
    <x v="4"/>
    <x v="0"/>
    <x v="473"/>
    <n v="-100"/>
    <n v="-100"/>
    <s v="34110110 - BK Vorauszahlung (Vermietung) z."/>
    <x v="4"/>
    <x v="0"/>
    <x v="0"/>
    <x v="5"/>
    <x v="5"/>
    <x v="18"/>
    <s v="2311"/>
    <x v="50"/>
    <n v="100"/>
    <n v="100"/>
  </r>
  <r>
    <x v="0"/>
    <x v="4"/>
    <x v="0"/>
    <x v="474"/>
    <n v="-1500"/>
    <n v="-1500"/>
    <s v="34110110 - BK Vorauszahlung (Vermietung) z."/>
    <x v="4"/>
    <x v="0"/>
    <x v="0"/>
    <x v="5"/>
    <x v="5"/>
    <x v="18"/>
    <s v="2311"/>
    <x v="50"/>
    <n v="1500"/>
    <n v="1500"/>
  </r>
  <r>
    <x v="0"/>
    <x v="4"/>
    <x v="0"/>
    <x v="173"/>
    <n v="-1100"/>
    <n v="-1100"/>
    <s v="34110110 - BK Vorauszahlung (Vermietung) z."/>
    <x v="4"/>
    <x v="0"/>
    <x v="0"/>
    <x v="5"/>
    <x v="5"/>
    <x v="18"/>
    <s v="2311"/>
    <x v="50"/>
    <n v="1100"/>
    <n v="1100"/>
  </r>
  <r>
    <x v="0"/>
    <x v="4"/>
    <x v="0"/>
    <x v="475"/>
    <n v="-1500"/>
    <n v="-1500"/>
    <s v="34110110 - BK Vorauszahlung (Vermietung) z."/>
    <x v="4"/>
    <x v="0"/>
    <x v="0"/>
    <x v="5"/>
    <x v="5"/>
    <x v="18"/>
    <s v="2311"/>
    <x v="50"/>
    <n v="1500"/>
    <n v="1500"/>
  </r>
  <r>
    <x v="0"/>
    <x v="4"/>
    <x v="0"/>
    <x v="238"/>
    <n v="-18000"/>
    <n v="-18000"/>
    <s v="34110110 - BK Vorauszahlung (Vermietung) z."/>
    <x v="4"/>
    <x v="0"/>
    <x v="0"/>
    <x v="5"/>
    <x v="5"/>
    <x v="23"/>
    <s v="3632"/>
    <x v="70"/>
    <n v="18000"/>
    <n v="18000"/>
  </r>
  <r>
    <x v="0"/>
    <x v="4"/>
    <x v="0"/>
    <x v="568"/>
    <n v="-24800"/>
    <n v="-24800"/>
    <s v="34110110 - BK Vorauszahlung (Vermietung) z."/>
    <x v="4"/>
    <x v="0"/>
    <x v="0"/>
    <x v="5"/>
    <x v="5"/>
    <x v="18"/>
    <s v="2151"/>
    <x v="43"/>
    <n v="24800"/>
    <n v="24800"/>
  </r>
  <r>
    <x v="0"/>
    <x v="4"/>
    <x v="0"/>
    <x v="586"/>
    <n v="-8600"/>
    <n v="-8600"/>
    <s v="34110110 - BK Vorauszahlung (Vermietung) z."/>
    <x v="4"/>
    <x v="0"/>
    <x v="0"/>
    <x v="5"/>
    <x v="5"/>
    <x v="18"/>
    <s v="2171"/>
    <x v="44"/>
    <n v="8600"/>
    <n v="8600"/>
  </r>
  <r>
    <x v="0"/>
    <x v="4"/>
    <x v="0"/>
    <x v="924"/>
    <n v="-63500"/>
    <n v="-69300"/>
    <s v="34110110 - BK Vorauszahlung (Vermietung) z."/>
    <x v="4"/>
    <x v="0"/>
    <x v="0"/>
    <x v="1"/>
    <x v="1"/>
    <x v="5"/>
    <s v="1112-016"/>
    <x v="5"/>
    <n v="63500"/>
    <n v="69300"/>
  </r>
  <r>
    <x v="0"/>
    <x v="4"/>
    <x v="0"/>
    <x v="925"/>
    <n v="-17400"/>
    <n v="-17400"/>
    <s v="34110110 - BK Vorauszahlung (Vermietung) z."/>
    <x v="4"/>
    <x v="0"/>
    <x v="0"/>
    <x v="1"/>
    <x v="1"/>
    <x v="5"/>
    <s v="1112-016"/>
    <x v="5"/>
    <n v="17400"/>
    <n v="17400"/>
  </r>
  <r>
    <x v="0"/>
    <x v="4"/>
    <x v="0"/>
    <x v="926"/>
    <n v="-1000"/>
    <n v="-1000"/>
    <s v="34110110 - BK Vorauszahlung (Vermietung) z."/>
    <x v="4"/>
    <x v="0"/>
    <x v="0"/>
    <x v="1"/>
    <x v="1"/>
    <x v="5"/>
    <s v="1112-016"/>
    <x v="5"/>
    <n v="1000"/>
    <n v="1000"/>
  </r>
  <r>
    <x v="0"/>
    <x v="4"/>
    <x v="0"/>
    <x v="927"/>
    <n v="-166200"/>
    <n v="-169200"/>
    <s v="34110110 - BK Vorauszahlung (Vermietung) z."/>
    <x v="4"/>
    <x v="0"/>
    <x v="0"/>
    <x v="1"/>
    <x v="1"/>
    <x v="5"/>
    <s v="1112-016"/>
    <x v="5"/>
    <n v="166200"/>
    <n v="169200"/>
  </r>
  <r>
    <x v="0"/>
    <x v="4"/>
    <x v="1"/>
    <x v="692"/>
    <n v="-4000000"/>
    <n v="-4000000"/>
    <s v="34110200 - Erträge Erbpacht"/>
    <x v="4"/>
    <x v="0"/>
    <x v="0"/>
    <x v="4"/>
    <x v="4"/>
    <x v="33"/>
    <s v="1113-023"/>
    <x v="72"/>
    <n v="4000000"/>
    <n v="4000000"/>
  </r>
  <r>
    <x v="0"/>
    <x v="4"/>
    <x v="1"/>
    <x v="928"/>
    <n v="-63000"/>
    <n v="-63000"/>
    <s v="34110200 - Erträge Erbpacht"/>
    <x v="4"/>
    <x v="0"/>
    <x v="0"/>
    <x v="4"/>
    <x v="4"/>
    <x v="33"/>
    <s v="1113-023"/>
    <x v="72"/>
    <n v="63000"/>
    <n v="63000"/>
  </r>
  <r>
    <x v="0"/>
    <x v="4"/>
    <x v="1"/>
    <x v="929"/>
    <n v="-660000"/>
    <n v="-660000"/>
    <s v="34110200 - Erträge Erbpacht"/>
    <x v="4"/>
    <x v="0"/>
    <x v="0"/>
    <x v="4"/>
    <x v="4"/>
    <x v="33"/>
    <s v="1113-023"/>
    <x v="72"/>
    <n v="660000"/>
    <n v="660000"/>
  </r>
  <r>
    <x v="0"/>
    <x v="4"/>
    <x v="1"/>
    <x v="837"/>
    <n v="-24000"/>
    <n v="-24000"/>
    <s v="34110200 - Erträge Erbpacht"/>
    <x v="4"/>
    <x v="0"/>
    <x v="0"/>
    <x v="4"/>
    <x v="4"/>
    <x v="33"/>
    <s v="1113-023"/>
    <x v="72"/>
    <n v="24000"/>
    <n v="24000"/>
  </r>
  <r>
    <x v="0"/>
    <x v="4"/>
    <x v="1"/>
    <x v="930"/>
    <n v="-156000"/>
    <n v="-156000"/>
    <s v="34110200 - Erträge Erbpacht"/>
    <x v="4"/>
    <x v="0"/>
    <x v="0"/>
    <x v="4"/>
    <x v="4"/>
    <x v="33"/>
    <s v="1113-023"/>
    <x v="72"/>
    <n v="156000"/>
    <n v="156000"/>
  </r>
  <r>
    <x v="0"/>
    <x v="4"/>
    <x v="1"/>
    <x v="931"/>
    <n v="-8000"/>
    <n v="-8000"/>
    <s v="34110200 - Erträge Erbpacht"/>
    <x v="4"/>
    <x v="0"/>
    <x v="0"/>
    <x v="4"/>
    <x v="4"/>
    <x v="33"/>
    <s v="1113-023"/>
    <x v="72"/>
    <n v="8000"/>
    <n v="8000"/>
  </r>
  <r>
    <x v="0"/>
    <x v="4"/>
    <x v="1"/>
    <x v="932"/>
    <n v="-51000"/>
    <n v="-51000"/>
    <s v="34110200 - Erträge Erbpacht"/>
    <x v="4"/>
    <x v="0"/>
    <x v="0"/>
    <x v="4"/>
    <x v="4"/>
    <x v="33"/>
    <s v="1113-023"/>
    <x v="72"/>
    <n v="51000"/>
    <n v="51000"/>
  </r>
  <r>
    <x v="0"/>
    <x v="4"/>
    <x v="1"/>
    <x v="933"/>
    <n v="-424000"/>
    <n v="-424000"/>
    <s v="34110200 - Erträge Erbpacht"/>
    <x v="4"/>
    <x v="0"/>
    <x v="0"/>
    <x v="6"/>
    <x v="6"/>
    <x v="12"/>
    <s v="5710-080"/>
    <x v="12"/>
    <n v="424000"/>
    <n v="424000"/>
  </r>
  <r>
    <x v="0"/>
    <x v="4"/>
    <x v="0"/>
    <x v="46"/>
    <n v="-40600"/>
    <n v="-40600"/>
    <s v="34110200 - Erträge Erbpacht"/>
    <x v="4"/>
    <x v="0"/>
    <x v="0"/>
    <x v="3"/>
    <x v="3"/>
    <x v="15"/>
    <s v="5510"/>
    <x v="15"/>
    <n v="40600"/>
    <n v="40600"/>
  </r>
  <r>
    <x v="0"/>
    <x v="4"/>
    <x v="0"/>
    <x v="934"/>
    <n v="-340000"/>
    <n v="-340000"/>
    <s v="34110200 - Erträge Erbpacht"/>
    <x v="4"/>
    <x v="0"/>
    <x v="0"/>
    <x v="4"/>
    <x v="4"/>
    <x v="33"/>
    <s v="5111-023"/>
    <x v="125"/>
    <n v="340000"/>
    <n v="340000"/>
  </r>
  <r>
    <x v="0"/>
    <x v="4"/>
    <x v="0"/>
    <x v="935"/>
    <n v="-125000"/>
    <n v="-125000"/>
    <s v="34110200 - Erträge Erbpacht"/>
    <x v="4"/>
    <x v="0"/>
    <x v="0"/>
    <x v="4"/>
    <x v="4"/>
    <x v="33"/>
    <s v="3156-023"/>
    <x v="126"/>
    <n v="125000"/>
    <n v="125000"/>
  </r>
  <r>
    <x v="0"/>
    <x v="4"/>
    <x v="0"/>
    <x v="936"/>
    <n v="-367000"/>
    <n v="-367000"/>
    <s v="34110200 - Erträge Erbpacht"/>
    <x v="4"/>
    <x v="0"/>
    <x v="0"/>
    <x v="4"/>
    <x v="4"/>
    <x v="33"/>
    <s v="3152-023"/>
    <x v="127"/>
    <n v="367000"/>
    <n v="367000"/>
  </r>
  <r>
    <x v="0"/>
    <x v="4"/>
    <x v="0"/>
    <x v="937"/>
    <n v="-64000"/>
    <n v="-64000"/>
    <s v="34110200 - Erträge Erbpacht"/>
    <x v="4"/>
    <x v="0"/>
    <x v="0"/>
    <x v="4"/>
    <x v="4"/>
    <x v="33"/>
    <s v="1113-023"/>
    <x v="72"/>
    <n v="64000"/>
    <n v="64000"/>
  </r>
  <r>
    <x v="0"/>
    <x v="4"/>
    <x v="0"/>
    <x v="130"/>
    <n v="-71000"/>
    <n v="-71000"/>
    <s v="34110422 - Abrechnung Mietnebenkosten RE-FX"/>
    <x v="4"/>
    <x v="0"/>
    <x v="0"/>
    <x v="3"/>
    <x v="3"/>
    <x v="26"/>
    <s v="4241"/>
    <x v="36"/>
    <n v="71000"/>
    <n v="71000"/>
  </r>
  <r>
    <x v="0"/>
    <x v="4"/>
    <x v="1"/>
    <x v="856"/>
    <n v="-1600"/>
    <n v="-1600"/>
    <s v="34111000 - Erträge Miete/Pachten zentral"/>
    <x v="4"/>
    <x v="0"/>
    <x v="0"/>
    <x v="1"/>
    <x v="1"/>
    <x v="5"/>
    <s v="1112-016"/>
    <x v="5"/>
    <n v="1600"/>
    <n v="1600"/>
  </r>
  <r>
    <x v="0"/>
    <x v="4"/>
    <x v="1"/>
    <x v="6"/>
    <n v="-36600"/>
    <n v="-36600"/>
    <s v="34111000 - Erträge Miete/Pachten zentral"/>
    <x v="4"/>
    <x v="0"/>
    <x v="0"/>
    <x v="1"/>
    <x v="1"/>
    <x v="5"/>
    <s v="1112-016"/>
    <x v="5"/>
    <n v="36600"/>
    <n v="36600"/>
  </r>
  <r>
    <x v="0"/>
    <x v="4"/>
    <x v="1"/>
    <x v="271"/>
    <n v="-300"/>
    <n v="-300"/>
    <s v="34111000 - Erträge Miete/Pachten zentral"/>
    <x v="4"/>
    <x v="0"/>
    <x v="0"/>
    <x v="1"/>
    <x v="1"/>
    <x v="5"/>
    <s v="1112-016"/>
    <x v="5"/>
    <n v="300"/>
    <n v="300"/>
  </r>
  <r>
    <x v="0"/>
    <x v="4"/>
    <x v="1"/>
    <x v="272"/>
    <n v="-17500"/>
    <n v="-17500"/>
    <s v="34111000 - Erträge Miete/Pachten zentral"/>
    <x v="4"/>
    <x v="0"/>
    <x v="0"/>
    <x v="1"/>
    <x v="1"/>
    <x v="5"/>
    <s v="1112-016"/>
    <x v="5"/>
    <n v="17500"/>
    <n v="17500"/>
  </r>
  <r>
    <x v="0"/>
    <x v="4"/>
    <x v="1"/>
    <x v="7"/>
    <n v="-1100"/>
    <n v="-1100"/>
    <s v="34111000 - Erträge Miete/Pachten zentral"/>
    <x v="4"/>
    <x v="0"/>
    <x v="0"/>
    <x v="1"/>
    <x v="1"/>
    <x v="5"/>
    <s v="1112-016"/>
    <x v="5"/>
    <n v="1100"/>
    <n v="1100"/>
  </r>
  <r>
    <x v="0"/>
    <x v="4"/>
    <x v="1"/>
    <x v="857"/>
    <n v="-9200"/>
    <n v="-9200"/>
    <s v="34111000 - Erträge Miete/Pachten zentral"/>
    <x v="4"/>
    <x v="0"/>
    <x v="0"/>
    <x v="1"/>
    <x v="1"/>
    <x v="5"/>
    <s v="1112-016"/>
    <x v="5"/>
    <n v="9200"/>
    <n v="9200"/>
  </r>
  <r>
    <x v="0"/>
    <x v="4"/>
    <x v="1"/>
    <x v="938"/>
    <n v="-1000"/>
    <n v="-1100"/>
    <s v="34111000 - Erträge Miete/Pachten zentral"/>
    <x v="4"/>
    <x v="0"/>
    <x v="0"/>
    <x v="1"/>
    <x v="1"/>
    <x v="5"/>
    <s v="1112-016"/>
    <x v="5"/>
    <n v="1000"/>
    <n v="1100"/>
  </r>
  <r>
    <x v="0"/>
    <x v="4"/>
    <x v="1"/>
    <x v="8"/>
    <n v="-3300"/>
    <n v="-3300"/>
    <s v="34111000 - Erträge Miete/Pachten zentral"/>
    <x v="4"/>
    <x v="0"/>
    <x v="0"/>
    <x v="1"/>
    <x v="1"/>
    <x v="5"/>
    <s v="1112-016"/>
    <x v="5"/>
    <n v="3300"/>
    <n v="3300"/>
  </r>
  <r>
    <x v="0"/>
    <x v="4"/>
    <x v="1"/>
    <x v="273"/>
    <n v="-3500"/>
    <n v="-3500"/>
    <s v="34111000 - Erträge Miete/Pachten zentral"/>
    <x v="4"/>
    <x v="0"/>
    <x v="0"/>
    <x v="1"/>
    <x v="1"/>
    <x v="5"/>
    <s v="1112-016"/>
    <x v="5"/>
    <n v="3500"/>
    <n v="3500"/>
  </r>
  <r>
    <x v="0"/>
    <x v="4"/>
    <x v="1"/>
    <x v="9"/>
    <n v="-5300"/>
    <n v="-5300"/>
    <s v="34111000 - Erträge Miete/Pachten zentral"/>
    <x v="4"/>
    <x v="0"/>
    <x v="0"/>
    <x v="1"/>
    <x v="1"/>
    <x v="5"/>
    <s v="1112-016"/>
    <x v="5"/>
    <n v="5300"/>
    <n v="5300"/>
  </r>
  <r>
    <x v="0"/>
    <x v="4"/>
    <x v="1"/>
    <x v="10"/>
    <n v="-2300"/>
    <n v="-2300"/>
    <s v="34111000 - Erträge Miete/Pachten zentral"/>
    <x v="4"/>
    <x v="0"/>
    <x v="0"/>
    <x v="1"/>
    <x v="1"/>
    <x v="5"/>
    <s v="1112-016"/>
    <x v="5"/>
    <n v="2300"/>
    <n v="2300"/>
  </r>
  <r>
    <x v="0"/>
    <x v="4"/>
    <x v="1"/>
    <x v="860"/>
    <n v="-170900"/>
    <n v="-170900"/>
    <s v="34111000 - Erträge Miete/Pachten zentral"/>
    <x v="4"/>
    <x v="0"/>
    <x v="0"/>
    <x v="1"/>
    <x v="1"/>
    <x v="5"/>
    <s v="1112-016"/>
    <x v="5"/>
    <n v="170900"/>
    <n v="170900"/>
  </r>
  <r>
    <x v="0"/>
    <x v="4"/>
    <x v="1"/>
    <x v="861"/>
    <n v="-581600"/>
    <n v="-581600"/>
    <s v="34111000 - Erträge Miete/Pachten zentral"/>
    <x v="4"/>
    <x v="0"/>
    <x v="0"/>
    <x v="1"/>
    <x v="1"/>
    <x v="5"/>
    <s v="1112-016"/>
    <x v="5"/>
    <n v="581600"/>
    <n v="581600"/>
  </r>
  <r>
    <x v="0"/>
    <x v="4"/>
    <x v="1"/>
    <x v="862"/>
    <n v="-10300"/>
    <n v="-10300"/>
    <s v="34111000 - Erträge Miete/Pachten zentral"/>
    <x v="4"/>
    <x v="0"/>
    <x v="0"/>
    <x v="1"/>
    <x v="1"/>
    <x v="5"/>
    <s v="1112-016"/>
    <x v="5"/>
    <n v="10300"/>
    <n v="10300"/>
  </r>
  <r>
    <x v="0"/>
    <x v="4"/>
    <x v="1"/>
    <x v="305"/>
    <n v="-1900"/>
    <n v="-1900"/>
    <s v="34111000 - Erträge Miete/Pachten zentral"/>
    <x v="4"/>
    <x v="0"/>
    <x v="0"/>
    <x v="5"/>
    <x v="5"/>
    <x v="23"/>
    <s v="3650"/>
    <x v="56"/>
    <n v="1900"/>
    <n v="1900"/>
  </r>
  <r>
    <x v="0"/>
    <x v="4"/>
    <x v="1"/>
    <x v="319"/>
    <n v="-9200"/>
    <n v="-9200"/>
    <s v="34111000 - Erträge Miete/Pachten zentral"/>
    <x v="4"/>
    <x v="0"/>
    <x v="0"/>
    <x v="5"/>
    <x v="5"/>
    <x v="23"/>
    <s v="3650"/>
    <x v="56"/>
    <n v="9200"/>
    <n v="9200"/>
  </r>
  <r>
    <x v="0"/>
    <x v="4"/>
    <x v="1"/>
    <x v="865"/>
    <n v="-30200"/>
    <n v="-30200"/>
    <s v="34111000 - Erträge Miete/Pachten zentral"/>
    <x v="4"/>
    <x v="0"/>
    <x v="0"/>
    <x v="5"/>
    <x v="5"/>
    <x v="23"/>
    <s v="3650"/>
    <x v="56"/>
    <n v="30200"/>
    <n v="30200"/>
  </r>
  <r>
    <x v="0"/>
    <x v="4"/>
    <x v="1"/>
    <x v="871"/>
    <n v="-200"/>
    <n v="-200"/>
    <s v="34111000 - Erträge Miete/Pachten zentral"/>
    <x v="4"/>
    <x v="0"/>
    <x v="0"/>
    <x v="5"/>
    <x v="5"/>
    <x v="23"/>
    <s v="3650"/>
    <x v="56"/>
    <n v="200"/>
    <n v="200"/>
  </r>
  <r>
    <x v="0"/>
    <x v="4"/>
    <x v="1"/>
    <x v="873"/>
    <n v="-20700"/>
    <n v="-20700"/>
    <s v="34111000 - Erträge Miete/Pachten zentral"/>
    <x v="4"/>
    <x v="0"/>
    <x v="0"/>
    <x v="5"/>
    <x v="5"/>
    <x v="23"/>
    <s v="3650"/>
    <x v="56"/>
    <n v="20700"/>
    <n v="20700"/>
  </r>
  <r>
    <x v="0"/>
    <x v="4"/>
    <x v="1"/>
    <x v="880"/>
    <n v="-27500"/>
    <n v="-27500"/>
    <s v="34111000 - Erträge Miete/Pachten zentral"/>
    <x v="4"/>
    <x v="0"/>
    <x v="0"/>
    <x v="5"/>
    <x v="5"/>
    <x v="23"/>
    <s v="3650"/>
    <x v="56"/>
    <n v="27500"/>
    <n v="27500"/>
  </r>
  <r>
    <x v="0"/>
    <x v="4"/>
    <x v="1"/>
    <x v="881"/>
    <n v="-16200"/>
    <n v="-16200"/>
    <s v="34111000 - Erträge Miete/Pachten zentral"/>
    <x v="4"/>
    <x v="0"/>
    <x v="0"/>
    <x v="5"/>
    <x v="5"/>
    <x v="23"/>
    <s v="3650"/>
    <x v="56"/>
    <n v="16200"/>
    <n v="16200"/>
  </r>
  <r>
    <x v="0"/>
    <x v="4"/>
    <x v="1"/>
    <x v="882"/>
    <n v="-9500"/>
    <n v="-9500"/>
    <s v="34111000 - Erträge Miete/Pachten zentral"/>
    <x v="4"/>
    <x v="0"/>
    <x v="0"/>
    <x v="5"/>
    <x v="5"/>
    <x v="23"/>
    <s v="3650"/>
    <x v="56"/>
    <n v="9500"/>
    <n v="9500"/>
  </r>
  <r>
    <x v="0"/>
    <x v="4"/>
    <x v="1"/>
    <x v="939"/>
    <n v="-7500"/>
    <n v="-7500"/>
    <s v="34111000 - Erträge Miete/Pachten zentral"/>
    <x v="4"/>
    <x v="0"/>
    <x v="0"/>
    <x v="5"/>
    <x v="5"/>
    <x v="23"/>
    <s v="3650"/>
    <x v="56"/>
    <n v="7500"/>
    <n v="7500"/>
  </r>
  <r>
    <x v="0"/>
    <x v="4"/>
    <x v="1"/>
    <x v="886"/>
    <n v="-33100"/>
    <n v="-33100"/>
    <s v="34111000 - Erträge Miete/Pachten zentral"/>
    <x v="4"/>
    <x v="0"/>
    <x v="0"/>
    <x v="5"/>
    <x v="5"/>
    <x v="23"/>
    <s v="3650"/>
    <x v="56"/>
    <n v="33100"/>
    <n v="33100"/>
  </r>
  <r>
    <x v="0"/>
    <x v="4"/>
    <x v="1"/>
    <x v="889"/>
    <n v="-13100"/>
    <n v="-13100"/>
    <s v="34111000 - Erträge Miete/Pachten zentral"/>
    <x v="4"/>
    <x v="0"/>
    <x v="0"/>
    <x v="5"/>
    <x v="5"/>
    <x v="23"/>
    <s v="3650"/>
    <x v="56"/>
    <n v="13100"/>
    <n v="13100"/>
  </r>
  <r>
    <x v="0"/>
    <x v="4"/>
    <x v="1"/>
    <x v="339"/>
    <n v="-400"/>
    <n v="-400"/>
    <s v="34111000 - Erträge Miete/Pachten zentral"/>
    <x v="4"/>
    <x v="0"/>
    <x v="0"/>
    <x v="5"/>
    <x v="5"/>
    <x v="23"/>
    <s v="3650"/>
    <x v="56"/>
    <n v="400"/>
    <n v="400"/>
  </r>
  <r>
    <x v="0"/>
    <x v="4"/>
    <x v="1"/>
    <x v="909"/>
    <n v="-2800"/>
    <n v="-2800"/>
    <s v="34111000 - Erträge Miete/Pachten zentral"/>
    <x v="4"/>
    <x v="0"/>
    <x v="0"/>
    <x v="5"/>
    <x v="5"/>
    <x v="23"/>
    <s v="3650"/>
    <x v="56"/>
    <n v="2800"/>
    <n v="2800"/>
  </r>
  <r>
    <x v="0"/>
    <x v="4"/>
    <x v="1"/>
    <x v="344"/>
    <n v="-9300"/>
    <n v="-9300"/>
    <s v="34111000 - Erträge Miete/Pachten zentral"/>
    <x v="4"/>
    <x v="0"/>
    <x v="0"/>
    <x v="5"/>
    <x v="5"/>
    <x v="23"/>
    <s v="3660"/>
    <x v="76"/>
    <n v="9300"/>
    <n v="9300"/>
  </r>
  <r>
    <x v="0"/>
    <x v="4"/>
    <x v="1"/>
    <x v="346"/>
    <n v="-7700"/>
    <n v="-7700"/>
    <s v="34111000 - Erträge Miete/Pachten zentral"/>
    <x v="4"/>
    <x v="0"/>
    <x v="0"/>
    <x v="5"/>
    <x v="5"/>
    <x v="23"/>
    <s v="3660"/>
    <x v="76"/>
    <n v="7700"/>
    <n v="7700"/>
  </r>
  <r>
    <x v="0"/>
    <x v="4"/>
    <x v="1"/>
    <x v="609"/>
    <n v="-11600"/>
    <n v="-11600"/>
    <s v="34111000 - Erträge Miete/Pachten zentral"/>
    <x v="4"/>
    <x v="0"/>
    <x v="0"/>
    <x v="5"/>
    <x v="5"/>
    <x v="23"/>
    <s v="3660"/>
    <x v="76"/>
    <n v="11600"/>
    <n v="11600"/>
  </r>
  <r>
    <x v="0"/>
    <x v="4"/>
    <x v="1"/>
    <x v="610"/>
    <n v="-20200"/>
    <n v="-20200"/>
    <s v="34111000 - Erträge Miete/Pachten zentral"/>
    <x v="4"/>
    <x v="0"/>
    <x v="0"/>
    <x v="5"/>
    <x v="5"/>
    <x v="23"/>
    <s v="3660"/>
    <x v="76"/>
    <n v="20200"/>
    <n v="20200"/>
  </r>
  <r>
    <x v="0"/>
    <x v="4"/>
    <x v="1"/>
    <x v="348"/>
    <n v="-103000"/>
    <n v="-103000"/>
    <s v="34111000 - Erträge Miete/Pachten zentral"/>
    <x v="4"/>
    <x v="0"/>
    <x v="0"/>
    <x v="5"/>
    <x v="5"/>
    <x v="23"/>
    <s v="3660"/>
    <x v="76"/>
    <n v="103000"/>
    <n v="103000"/>
  </r>
  <r>
    <x v="0"/>
    <x v="4"/>
    <x v="1"/>
    <x v="910"/>
    <n v="-14500"/>
    <n v="-14500"/>
    <s v="34111000 - Erträge Miete/Pachten zentral"/>
    <x v="4"/>
    <x v="0"/>
    <x v="0"/>
    <x v="5"/>
    <x v="5"/>
    <x v="23"/>
    <s v="3660"/>
    <x v="76"/>
    <n v="14500"/>
    <n v="14500"/>
  </r>
  <r>
    <x v="0"/>
    <x v="4"/>
    <x v="1"/>
    <x v="349"/>
    <n v="-30800"/>
    <n v="-30800"/>
    <s v="34111000 - Erträge Miete/Pachten zentral"/>
    <x v="4"/>
    <x v="0"/>
    <x v="0"/>
    <x v="5"/>
    <x v="5"/>
    <x v="23"/>
    <s v="3660"/>
    <x v="76"/>
    <n v="30800"/>
    <n v="30800"/>
  </r>
  <r>
    <x v="0"/>
    <x v="4"/>
    <x v="1"/>
    <x v="635"/>
    <n v="-6800"/>
    <n v="-6800"/>
    <s v="34111000 - Erträge Miete/Pachten zentral"/>
    <x v="4"/>
    <x v="0"/>
    <x v="0"/>
    <x v="5"/>
    <x v="5"/>
    <x v="23"/>
    <s v="3660"/>
    <x v="76"/>
    <n v="6800"/>
    <n v="6800"/>
  </r>
  <r>
    <x v="0"/>
    <x v="4"/>
    <x v="1"/>
    <x v="911"/>
    <n v="-13000"/>
    <n v="-13000"/>
    <s v="34111000 - Erträge Miete/Pachten zentral"/>
    <x v="4"/>
    <x v="0"/>
    <x v="0"/>
    <x v="5"/>
    <x v="5"/>
    <x v="23"/>
    <s v="3660"/>
    <x v="76"/>
    <n v="13000"/>
    <n v="13000"/>
  </r>
  <r>
    <x v="0"/>
    <x v="4"/>
    <x v="1"/>
    <x v="351"/>
    <n v="-3600"/>
    <n v="-3600"/>
    <s v="34111000 - Erträge Miete/Pachten zentral"/>
    <x v="4"/>
    <x v="0"/>
    <x v="0"/>
    <x v="5"/>
    <x v="5"/>
    <x v="23"/>
    <s v="3660"/>
    <x v="76"/>
    <n v="3600"/>
    <n v="3600"/>
  </r>
  <r>
    <x v="0"/>
    <x v="4"/>
    <x v="1"/>
    <x v="912"/>
    <n v="-10400"/>
    <n v="-10400"/>
    <s v="34111000 - Erträge Miete/Pachten zentral"/>
    <x v="4"/>
    <x v="0"/>
    <x v="0"/>
    <x v="5"/>
    <x v="5"/>
    <x v="23"/>
    <s v="3660"/>
    <x v="76"/>
    <n v="10400"/>
    <n v="10400"/>
  </r>
  <r>
    <x v="0"/>
    <x v="4"/>
    <x v="1"/>
    <x v="913"/>
    <n v="-14400"/>
    <n v="-14400"/>
    <s v="34111000 - Erträge Miete/Pachten zentral"/>
    <x v="4"/>
    <x v="0"/>
    <x v="0"/>
    <x v="5"/>
    <x v="5"/>
    <x v="23"/>
    <s v="3660"/>
    <x v="76"/>
    <n v="14400"/>
    <n v="14400"/>
  </r>
  <r>
    <x v="0"/>
    <x v="4"/>
    <x v="1"/>
    <x v="914"/>
    <n v="-10700"/>
    <n v="-10700"/>
    <s v="34111000 - Erträge Miete/Pachten zentral"/>
    <x v="4"/>
    <x v="0"/>
    <x v="0"/>
    <x v="5"/>
    <x v="5"/>
    <x v="23"/>
    <s v="3660"/>
    <x v="76"/>
    <n v="10700"/>
    <n v="10700"/>
  </r>
  <r>
    <x v="0"/>
    <x v="4"/>
    <x v="1"/>
    <x v="915"/>
    <n v="-15700"/>
    <n v="-15700"/>
    <s v="34111000 - Erträge Miete/Pachten zentral"/>
    <x v="4"/>
    <x v="0"/>
    <x v="0"/>
    <x v="5"/>
    <x v="5"/>
    <x v="23"/>
    <s v="3660"/>
    <x v="76"/>
    <n v="15700"/>
    <n v="15700"/>
  </r>
  <r>
    <x v="0"/>
    <x v="4"/>
    <x v="1"/>
    <x v="916"/>
    <n v="-29900"/>
    <n v="-29900"/>
    <s v="34111000 - Erträge Miete/Pachten zentral"/>
    <x v="4"/>
    <x v="0"/>
    <x v="0"/>
    <x v="5"/>
    <x v="5"/>
    <x v="23"/>
    <s v="3670"/>
    <x v="84"/>
    <n v="29900"/>
    <n v="29900"/>
  </r>
  <r>
    <x v="0"/>
    <x v="4"/>
    <x v="1"/>
    <x v="917"/>
    <n v="-14900"/>
    <n v="-14900"/>
    <s v="34111000 - Erträge Miete/Pachten zentral"/>
    <x v="4"/>
    <x v="0"/>
    <x v="0"/>
    <x v="5"/>
    <x v="5"/>
    <x v="23"/>
    <s v="3670"/>
    <x v="84"/>
    <n v="14900"/>
    <n v="14900"/>
  </r>
  <r>
    <x v="0"/>
    <x v="4"/>
    <x v="1"/>
    <x v="918"/>
    <n v="-7300"/>
    <n v="-7300"/>
    <s v="34111000 - Erträge Miete/Pachten zentral"/>
    <x v="4"/>
    <x v="0"/>
    <x v="0"/>
    <x v="5"/>
    <x v="5"/>
    <x v="23"/>
    <s v="3670"/>
    <x v="84"/>
    <n v="7300"/>
    <n v="7300"/>
  </r>
  <r>
    <x v="0"/>
    <x v="4"/>
    <x v="1"/>
    <x v="919"/>
    <n v="-9200"/>
    <n v="-9200"/>
    <s v="34111000 - Erträge Miete/Pachten zentral"/>
    <x v="4"/>
    <x v="0"/>
    <x v="0"/>
    <x v="5"/>
    <x v="5"/>
    <x v="23"/>
    <s v="3670"/>
    <x v="84"/>
    <n v="9200"/>
    <n v="9200"/>
  </r>
  <r>
    <x v="0"/>
    <x v="4"/>
    <x v="1"/>
    <x v="920"/>
    <n v="-33700"/>
    <n v="-33700"/>
    <s v="34111000 - Erträge Miete/Pachten zentral"/>
    <x v="4"/>
    <x v="0"/>
    <x v="0"/>
    <x v="5"/>
    <x v="5"/>
    <x v="23"/>
    <s v="3670"/>
    <x v="84"/>
    <n v="33700"/>
    <n v="33700"/>
  </r>
  <r>
    <x v="0"/>
    <x v="4"/>
    <x v="1"/>
    <x v="359"/>
    <n v="-20600"/>
    <n v="-20600"/>
    <s v="34111000 - Erträge Miete/Pachten zentral"/>
    <x v="4"/>
    <x v="0"/>
    <x v="0"/>
    <x v="5"/>
    <x v="5"/>
    <x v="23"/>
    <s v="3670"/>
    <x v="84"/>
    <n v="20600"/>
    <n v="20600"/>
  </r>
  <r>
    <x v="0"/>
    <x v="4"/>
    <x v="1"/>
    <x v="360"/>
    <n v="-20800"/>
    <n v="-20800"/>
    <s v="34111000 - Erträge Miete/Pachten zentral"/>
    <x v="4"/>
    <x v="0"/>
    <x v="0"/>
    <x v="5"/>
    <x v="5"/>
    <x v="23"/>
    <s v="3670"/>
    <x v="84"/>
    <n v="20800"/>
    <n v="20800"/>
  </r>
  <r>
    <x v="0"/>
    <x v="4"/>
    <x v="1"/>
    <x v="922"/>
    <n v="-17700"/>
    <n v="-17700"/>
    <s v="34111000 - Erträge Miete/Pachten zentral"/>
    <x v="4"/>
    <x v="0"/>
    <x v="0"/>
    <x v="5"/>
    <x v="5"/>
    <x v="23"/>
    <s v="3670"/>
    <x v="84"/>
    <n v="17700"/>
    <n v="17700"/>
  </r>
  <r>
    <x v="0"/>
    <x v="4"/>
    <x v="1"/>
    <x v="923"/>
    <n v="-16100"/>
    <n v="-16100"/>
    <s v="34111000 - Erträge Miete/Pachten zentral"/>
    <x v="4"/>
    <x v="0"/>
    <x v="0"/>
    <x v="5"/>
    <x v="5"/>
    <x v="23"/>
    <s v="3670"/>
    <x v="84"/>
    <n v="16100"/>
    <n v="16100"/>
  </r>
  <r>
    <x v="0"/>
    <x v="4"/>
    <x v="0"/>
    <x v="385"/>
    <n v="-700"/>
    <n v="-700"/>
    <s v="34111000 - Erträge Miete/Pachten zentral"/>
    <x v="4"/>
    <x v="0"/>
    <x v="0"/>
    <x v="5"/>
    <x v="5"/>
    <x v="18"/>
    <s v="2111"/>
    <x v="42"/>
    <n v="700"/>
    <n v="700"/>
  </r>
  <r>
    <x v="0"/>
    <x v="4"/>
    <x v="0"/>
    <x v="393"/>
    <n v="-100"/>
    <n v="-100"/>
    <s v="34111000 - Erträge Miete/Pachten zentral"/>
    <x v="4"/>
    <x v="0"/>
    <x v="0"/>
    <x v="5"/>
    <x v="5"/>
    <x v="18"/>
    <s v="2111"/>
    <x v="42"/>
    <n v="100"/>
    <n v="100"/>
  </r>
  <r>
    <x v="0"/>
    <x v="4"/>
    <x v="0"/>
    <x v="401"/>
    <n v="-500"/>
    <n v="-500"/>
    <s v="34111000 - Erträge Miete/Pachten zentral"/>
    <x v="4"/>
    <x v="0"/>
    <x v="0"/>
    <x v="5"/>
    <x v="5"/>
    <x v="18"/>
    <s v="2111"/>
    <x v="42"/>
    <n v="500"/>
    <n v="500"/>
  </r>
  <r>
    <x v="0"/>
    <x v="4"/>
    <x v="0"/>
    <x v="154"/>
    <n v="-1900"/>
    <n v="-1900"/>
    <s v="34111000 - Erträge Miete/Pachten zentral"/>
    <x v="4"/>
    <x v="0"/>
    <x v="0"/>
    <x v="5"/>
    <x v="5"/>
    <x v="18"/>
    <s v="2111"/>
    <x v="42"/>
    <n v="1900"/>
    <n v="1900"/>
  </r>
  <r>
    <x v="0"/>
    <x v="4"/>
    <x v="0"/>
    <x v="409"/>
    <n v="-21700"/>
    <n v="-21700"/>
    <s v="34111000 - Erträge Miete/Pachten zentral"/>
    <x v="4"/>
    <x v="0"/>
    <x v="0"/>
    <x v="5"/>
    <x v="5"/>
    <x v="18"/>
    <s v="2111"/>
    <x v="42"/>
    <n v="21700"/>
    <n v="21700"/>
  </r>
  <r>
    <x v="0"/>
    <x v="4"/>
    <x v="0"/>
    <x v="410"/>
    <n v="-200"/>
    <n v="-200"/>
    <s v="34111000 - Erträge Miete/Pachten zentral"/>
    <x v="4"/>
    <x v="0"/>
    <x v="0"/>
    <x v="5"/>
    <x v="5"/>
    <x v="18"/>
    <s v="2111"/>
    <x v="42"/>
    <n v="200"/>
    <n v="200"/>
  </r>
  <r>
    <x v="0"/>
    <x v="4"/>
    <x v="0"/>
    <x v="412"/>
    <n v="-18500"/>
    <n v="-18500"/>
    <s v="34111000 - Erträge Miete/Pachten zentral"/>
    <x v="4"/>
    <x v="0"/>
    <x v="0"/>
    <x v="5"/>
    <x v="5"/>
    <x v="18"/>
    <s v="2111"/>
    <x v="42"/>
    <n v="18500"/>
    <n v="18500"/>
  </r>
  <r>
    <x v="0"/>
    <x v="4"/>
    <x v="0"/>
    <x v="413"/>
    <n v="-38400"/>
    <n v="-38400"/>
    <s v="34111000 - Erträge Miete/Pachten zentral"/>
    <x v="4"/>
    <x v="0"/>
    <x v="0"/>
    <x v="5"/>
    <x v="5"/>
    <x v="18"/>
    <s v="2111"/>
    <x v="42"/>
    <n v="38400"/>
    <n v="38400"/>
  </r>
  <r>
    <x v="0"/>
    <x v="4"/>
    <x v="0"/>
    <x v="415"/>
    <n v="-17700"/>
    <n v="-17700"/>
    <s v="34111000 - Erträge Miete/Pachten zentral"/>
    <x v="4"/>
    <x v="0"/>
    <x v="0"/>
    <x v="5"/>
    <x v="5"/>
    <x v="18"/>
    <s v="2111"/>
    <x v="42"/>
    <n v="17700"/>
    <n v="17700"/>
  </r>
  <r>
    <x v="0"/>
    <x v="4"/>
    <x v="0"/>
    <x v="416"/>
    <n v="-17200"/>
    <n v="-17200"/>
    <s v="34111000 - Erträge Miete/Pachten zentral"/>
    <x v="4"/>
    <x v="0"/>
    <x v="0"/>
    <x v="5"/>
    <x v="5"/>
    <x v="18"/>
    <s v="2111"/>
    <x v="42"/>
    <n v="17200"/>
    <n v="17200"/>
  </r>
  <r>
    <x v="0"/>
    <x v="4"/>
    <x v="0"/>
    <x v="420"/>
    <n v="-5500"/>
    <n v="-5500"/>
    <s v="34111000 - Erträge Miete/Pachten zentral"/>
    <x v="4"/>
    <x v="0"/>
    <x v="0"/>
    <x v="5"/>
    <x v="5"/>
    <x v="18"/>
    <s v="2111"/>
    <x v="42"/>
    <n v="5500"/>
    <n v="5500"/>
  </r>
  <r>
    <x v="0"/>
    <x v="4"/>
    <x v="0"/>
    <x v="426"/>
    <n v="-1900"/>
    <n v="-1900"/>
    <s v="34111000 - Erträge Miete/Pachten zentral"/>
    <x v="4"/>
    <x v="0"/>
    <x v="0"/>
    <x v="5"/>
    <x v="5"/>
    <x v="18"/>
    <s v="2151"/>
    <x v="43"/>
    <n v="1900"/>
    <n v="1900"/>
  </r>
  <r>
    <x v="0"/>
    <x v="4"/>
    <x v="0"/>
    <x v="431"/>
    <n v="-2800"/>
    <n v="-2800"/>
    <s v="34111000 - Erträge Miete/Pachten zentral"/>
    <x v="4"/>
    <x v="0"/>
    <x v="0"/>
    <x v="5"/>
    <x v="5"/>
    <x v="18"/>
    <s v="2151"/>
    <x v="43"/>
    <n v="2800"/>
    <n v="2800"/>
  </r>
  <r>
    <x v="0"/>
    <x v="4"/>
    <x v="0"/>
    <x v="435"/>
    <n v="-4100"/>
    <n v="-4100"/>
    <s v="34111000 - Erträge Miete/Pachten zentral"/>
    <x v="4"/>
    <x v="0"/>
    <x v="0"/>
    <x v="5"/>
    <x v="5"/>
    <x v="18"/>
    <s v="2151"/>
    <x v="43"/>
    <n v="4100"/>
    <n v="4100"/>
  </r>
  <r>
    <x v="0"/>
    <x v="4"/>
    <x v="0"/>
    <x v="436"/>
    <n v="-100"/>
    <n v="-100"/>
    <s v="34111000 - Erträge Miete/Pachten zentral"/>
    <x v="4"/>
    <x v="0"/>
    <x v="0"/>
    <x v="5"/>
    <x v="5"/>
    <x v="18"/>
    <s v="2151"/>
    <x v="43"/>
    <n v="100"/>
    <n v="100"/>
  </r>
  <r>
    <x v="0"/>
    <x v="4"/>
    <x v="0"/>
    <x v="445"/>
    <n v="-100"/>
    <n v="-100"/>
    <s v="34111000 - Erträge Miete/Pachten zentral"/>
    <x v="4"/>
    <x v="0"/>
    <x v="0"/>
    <x v="5"/>
    <x v="5"/>
    <x v="18"/>
    <s v="2171"/>
    <x v="44"/>
    <n v="100"/>
    <n v="100"/>
  </r>
  <r>
    <x v="0"/>
    <x v="4"/>
    <x v="0"/>
    <x v="455"/>
    <n v="-10300"/>
    <n v="-10300"/>
    <s v="34111000 - Erträge Miete/Pachten zentral"/>
    <x v="4"/>
    <x v="0"/>
    <x v="0"/>
    <x v="5"/>
    <x v="5"/>
    <x v="18"/>
    <s v="2211"/>
    <x v="45"/>
    <n v="10300"/>
    <n v="10300"/>
  </r>
  <r>
    <x v="0"/>
    <x v="4"/>
    <x v="0"/>
    <x v="460"/>
    <n v="-54100"/>
    <n v="-54100"/>
    <s v="34111000 - Erträge Miete/Pachten zentral"/>
    <x v="4"/>
    <x v="0"/>
    <x v="0"/>
    <x v="5"/>
    <x v="5"/>
    <x v="18"/>
    <s v="2214"/>
    <x v="94"/>
    <n v="54100"/>
    <n v="54100"/>
  </r>
  <r>
    <x v="0"/>
    <x v="4"/>
    <x v="0"/>
    <x v="470"/>
    <n v="-2300"/>
    <n v="-2300"/>
    <s v="34111000 - Erträge Miete/Pachten zentral"/>
    <x v="4"/>
    <x v="0"/>
    <x v="0"/>
    <x v="5"/>
    <x v="5"/>
    <x v="18"/>
    <s v="2311"/>
    <x v="50"/>
    <n v="2300"/>
    <n v="2300"/>
  </r>
  <r>
    <x v="0"/>
    <x v="4"/>
    <x v="0"/>
    <x v="472"/>
    <n v="-2000"/>
    <n v="-2000"/>
    <s v="34111000 - Erträge Miete/Pachten zentral"/>
    <x v="4"/>
    <x v="0"/>
    <x v="0"/>
    <x v="5"/>
    <x v="5"/>
    <x v="18"/>
    <s v="2311"/>
    <x v="50"/>
    <n v="2000"/>
    <n v="2000"/>
  </r>
  <r>
    <x v="0"/>
    <x v="4"/>
    <x v="0"/>
    <x v="473"/>
    <n v="-500"/>
    <n v="-500"/>
    <s v="34111000 - Erträge Miete/Pachten zentral"/>
    <x v="4"/>
    <x v="0"/>
    <x v="0"/>
    <x v="5"/>
    <x v="5"/>
    <x v="18"/>
    <s v="2311"/>
    <x v="50"/>
    <n v="500"/>
    <n v="500"/>
  </r>
  <r>
    <x v="0"/>
    <x v="4"/>
    <x v="0"/>
    <x v="474"/>
    <n v="-1200"/>
    <n v="-1200"/>
    <s v="34111000 - Erträge Miete/Pachten zentral"/>
    <x v="4"/>
    <x v="0"/>
    <x v="0"/>
    <x v="5"/>
    <x v="5"/>
    <x v="18"/>
    <s v="2311"/>
    <x v="50"/>
    <n v="1200"/>
    <n v="1200"/>
  </r>
  <r>
    <x v="0"/>
    <x v="4"/>
    <x v="0"/>
    <x v="173"/>
    <n v="-900"/>
    <n v="-900"/>
    <s v="34111000 - Erträge Miete/Pachten zentral"/>
    <x v="4"/>
    <x v="0"/>
    <x v="0"/>
    <x v="5"/>
    <x v="5"/>
    <x v="18"/>
    <s v="2311"/>
    <x v="50"/>
    <n v="900"/>
    <n v="900"/>
  </r>
  <r>
    <x v="0"/>
    <x v="4"/>
    <x v="0"/>
    <x v="475"/>
    <n v="-1200"/>
    <n v="-1200"/>
    <s v="34111000 - Erträge Miete/Pachten zentral"/>
    <x v="4"/>
    <x v="0"/>
    <x v="0"/>
    <x v="5"/>
    <x v="5"/>
    <x v="18"/>
    <s v="2311"/>
    <x v="50"/>
    <n v="1200"/>
    <n v="1200"/>
  </r>
  <r>
    <x v="0"/>
    <x v="4"/>
    <x v="0"/>
    <x v="238"/>
    <n v="-22000"/>
    <n v="-22000"/>
    <s v="34111000 - Erträge Miete/Pachten zentral"/>
    <x v="4"/>
    <x v="0"/>
    <x v="0"/>
    <x v="5"/>
    <x v="5"/>
    <x v="23"/>
    <s v="3632"/>
    <x v="70"/>
    <n v="22000"/>
    <n v="22000"/>
  </r>
  <r>
    <x v="0"/>
    <x v="4"/>
    <x v="0"/>
    <x v="555"/>
    <n v="-1200"/>
    <n v="-1200"/>
    <s v="34111000 - Erträge Miete/Pachten zentral"/>
    <x v="4"/>
    <x v="0"/>
    <x v="0"/>
    <x v="5"/>
    <x v="5"/>
    <x v="18"/>
    <s v="2171"/>
    <x v="44"/>
    <n v="1200"/>
    <n v="1200"/>
  </r>
  <r>
    <x v="0"/>
    <x v="4"/>
    <x v="0"/>
    <x v="568"/>
    <n v="-14400"/>
    <n v="-14400"/>
    <s v="34111000 - Erträge Miete/Pachten zentral"/>
    <x v="4"/>
    <x v="0"/>
    <x v="0"/>
    <x v="5"/>
    <x v="5"/>
    <x v="18"/>
    <s v="2151"/>
    <x v="43"/>
    <n v="14400"/>
    <n v="14400"/>
  </r>
  <r>
    <x v="0"/>
    <x v="4"/>
    <x v="0"/>
    <x v="586"/>
    <n v="-19600"/>
    <n v="-19600"/>
    <s v="34111000 - Erträge Miete/Pachten zentral"/>
    <x v="4"/>
    <x v="0"/>
    <x v="0"/>
    <x v="5"/>
    <x v="5"/>
    <x v="18"/>
    <s v="2171"/>
    <x v="44"/>
    <n v="19600"/>
    <n v="19600"/>
  </r>
  <r>
    <x v="0"/>
    <x v="4"/>
    <x v="0"/>
    <x v="269"/>
    <n v="-9000"/>
    <n v="-9000"/>
    <s v="34111000 - Erträge Miete/Pachten zentral"/>
    <x v="4"/>
    <x v="0"/>
    <x v="0"/>
    <x v="5"/>
    <x v="5"/>
    <x v="18"/>
    <s v="2191"/>
    <x v="91"/>
    <n v="9000"/>
    <n v="9000"/>
  </r>
  <r>
    <x v="0"/>
    <x v="4"/>
    <x v="0"/>
    <x v="924"/>
    <n v="-69100"/>
    <n v="-75400"/>
    <s v="34111000 - Erträge Miete/Pachten zentral"/>
    <x v="4"/>
    <x v="0"/>
    <x v="0"/>
    <x v="1"/>
    <x v="1"/>
    <x v="5"/>
    <s v="1112-016"/>
    <x v="5"/>
    <n v="69100"/>
    <n v="75400"/>
  </r>
  <r>
    <x v="0"/>
    <x v="4"/>
    <x v="0"/>
    <x v="925"/>
    <n v="-13600"/>
    <n v="-13600"/>
    <s v="34111000 - Erträge Miete/Pachten zentral"/>
    <x v="4"/>
    <x v="0"/>
    <x v="0"/>
    <x v="1"/>
    <x v="1"/>
    <x v="5"/>
    <s v="1112-016"/>
    <x v="5"/>
    <n v="13600"/>
    <n v="13600"/>
  </r>
  <r>
    <x v="0"/>
    <x v="4"/>
    <x v="0"/>
    <x v="926"/>
    <n v="-2300"/>
    <n v="-2300"/>
    <s v="34111000 - Erträge Miete/Pachten zentral"/>
    <x v="4"/>
    <x v="0"/>
    <x v="0"/>
    <x v="1"/>
    <x v="1"/>
    <x v="5"/>
    <s v="1112-016"/>
    <x v="5"/>
    <n v="2300"/>
    <n v="2300"/>
  </r>
  <r>
    <x v="0"/>
    <x v="4"/>
    <x v="0"/>
    <x v="927"/>
    <n v="-995300"/>
    <n v="-1013200"/>
    <s v="34111000 - Erträge Miete/Pachten zentral"/>
    <x v="4"/>
    <x v="0"/>
    <x v="0"/>
    <x v="1"/>
    <x v="1"/>
    <x v="5"/>
    <s v="1112-016"/>
    <x v="5"/>
    <n v="995300"/>
    <n v="1013200"/>
  </r>
  <r>
    <x v="0"/>
    <x v="4"/>
    <x v="0"/>
    <x v="840"/>
    <n v="-2400"/>
    <n v="-2400"/>
    <s v="34119110 - KR Erträge BK Miete/Pacht"/>
    <x v="4"/>
    <x v="0"/>
    <x v="0"/>
    <x v="2"/>
    <x v="2"/>
    <x v="25"/>
    <s v="4140"/>
    <x v="32"/>
    <n v="2400"/>
    <n v="2400"/>
  </r>
  <r>
    <x v="0"/>
    <x v="4"/>
    <x v="0"/>
    <x v="112"/>
    <n v="-4300"/>
    <n v="-4300"/>
    <s v="34119110 - KR Erträge BK Miete/Pacht"/>
    <x v="4"/>
    <x v="0"/>
    <x v="0"/>
    <x v="2"/>
    <x v="2"/>
    <x v="25"/>
    <s v="4140"/>
    <x v="32"/>
    <n v="4300"/>
    <n v="4300"/>
  </r>
  <r>
    <x v="0"/>
    <x v="4"/>
    <x v="0"/>
    <x v="841"/>
    <n v="-10150"/>
    <n v="-10150"/>
    <s v="34119110 - KR Erträge BK Miete/Pacht"/>
    <x v="4"/>
    <x v="0"/>
    <x v="0"/>
    <x v="2"/>
    <x v="2"/>
    <x v="25"/>
    <s v="4140"/>
    <x v="32"/>
    <n v="10150"/>
    <n v="10150"/>
  </r>
  <r>
    <x v="0"/>
    <x v="4"/>
    <x v="0"/>
    <x v="550"/>
    <n v="-35000"/>
    <n v="-35000"/>
    <s v="34119110 - KR Erträge BK Miete/Pacht"/>
    <x v="4"/>
    <x v="0"/>
    <x v="0"/>
    <x v="7"/>
    <x v="7"/>
    <x v="31"/>
    <s v="5730-072"/>
    <x v="61"/>
    <n v="35000"/>
    <n v="35000"/>
  </r>
  <r>
    <x v="0"/>
    <x v="4"/>
    <x v="0"/>
    <x v="220"/>
    <n v="-168500"/>
    <n v="-168500"/>
    <s v="34119110 - KR Erträge BK Miete/Pacht"/>
    <x v="4"/>
    <x v="0"/>
    <x v="0"/>
    <x v="7"/>
    <x v="7"/>
    <x v="31"/>
    <s v="5730-072"/>
    <x v="61"/>
    <n v="168500"/>
    <n v="168500"/>
  </r>
  <r>
    <x v="0"/>
    <x v="4"/>
    <x v="0"/>
    <x v="850"/>
    <n v="-80000"/>
    <n v="-80000"/>
    <s v="34119110 - KR Erträge BK Miete/Pacht"/>
    <x v="4"/>
    <x v="0"/>
    <x v="0"/>
    <x v="7"/>
    <x v="7"/>
    <x v="31"/>
    <s v="5730-072"/>
    <x v="61"/>
    <n v="80000"/>
    <n v="80000"/>
  </r>
  <r>
    <x v="0"/>
    <x v="4"/>
    <x v="0"/>
    <x v="851"/>
    <n v="-85000"/>
    <n v="-85000"/>
    <s v="34119110 - KR Erträge BK Miete/Pacht"/>
    <x v="4"/>
    <x v="0"/>
    <x v="0"/>
    <x v="7"/>
    <x v="7"/>
    <x v="31"/>
    <s v="5730-072"/>
    <x v="61"/>
    <n v="85000"/>
    <n v="85000"/>
  </r>
  <r>
    <x v="0"/>
    <x v="4"/>
    <x v="0"/>
    <x v="940"/>
    <n v="-78350"/>
    <n v="-78350"/>
    <s v="34119120 - KR Erträge Miete/Pacht Fremdverwaltung"/>
    <x v="4"/>
    <x v="0"/>
    <x v="0"/>
    <x v="7"/>
    <x v="7"/>
    <x v="19"/>
    <s v="2810"/>
    <x v="51"/>
    <n v="78350"/>
    <n v="78350"/>
  </r>
  <r>
    <x v="0"/>
    <x v="4"/>
    <x v="0"/>
    <x v="125"/>
    <n v="-3000"/>
    <n v="-3000"/>
    <s v="34119900 - KR Erträge Miete/Pachten - sonstige"/>
    <x v="4"/>
    <x v="0"/>
    <x v="0"/>
    <x v="3"/>
    <x v="3"/>
    <x v="14"/>
    <s v="1260"/>
    <x v="34"/>
    <n v="3000"/>
    <n v="3000"/>
  </r>
  <r>
    <x v="0"/>
    <x v="4"/>
    <x v="0"/>
    <x v="941"/>
    <n v="-10000"/>
    <n v="-10000"/>
    <s v="34119900 - KR Erträge Miete/Pachten - sonstige"/>
    <x v="4"/>
    <x v="0"/>
    <x v="0"/>
    <x v="7"/>
    <x v="7"/>
    <x v="19"/>
    <s v="2520-041"/>
    <x v="57"/>
    <n v="10000"/>
    <n v="10000"/>
  </r>
  <r>
    <x v="0"/>
    <x v="4"/>
    <x v="0"/>
    <x v="942"/>
    <n v="-800"/>
    <n v="-800"/>
    <s v="34119900 - KR Erträge Miete/Pachten - sonstige"/>
    <x v="4"/>
    <x v="0"/>
    <x v="0"/>
    <x v="7"/>
    <x v="7"/>
    <x v="19"/>
    <s v="2520-041"/>
    <x v="57"/>
    <n v="800"/>
    <n v="800"/>
  </r>
  <r>
    <x v="0"/>
    <x v="4"/>
    <x v="0"/>
    <x v="943"/>
    <n v="-137350"/>
    <n v="-137350"/>
    <s v="34119900 - KR Erträge Miete/Pachten - sonstige"/>
    <x v="4"/>
    <x v="0"/>
    <x v="0"/>
    <x v="7"/>
    <x v="7"/>
    <x v="19"/>
    <s v="2520-041"/>
    <x v="57"/>
    <n v="137350"/>
    <n v="137350"/>
  </r>
  <r>
    <x v="0"/>
    <x v="4"/>
    <x v="0"/>
    <x v="220"/>
    <n v="-59000"/>
    <n v="-59000"/>
    <s v="34119900 - KR Erträge Miete/Pachten - sonstige"/>
    <x v="4"/>
    <x v="0"/>
    <x v="0"/>
    <x v="7"/>
    <x v="7"/>
    <x v="31"/>
    <s v="5730-072"/>
    <x v="61"/>
    <n v="59000"/>
    <n v="59000"/>
  </r>
  <r>
    <x v="0"/>
    <x v="4"/>
    <x v="0"/>
    <x v="944"/>
    <n v="-3600"/>
    <n v="-3600"/>
    <s v="34119900 - KR Erträge Miete/Pachten - sonstige"/>
    <x v="4"/>
    <x v="0"/>
    <x v="0"/>
    <x v="7"/>
    <x v="7"/>
    <x v="19"/>
    <s v="2620"/>
    <x v="53"/>
    <n v="3600"/>
    <n v="3600"/>
  </r>
  <r>
    <x v="0"/>
    <x v="4"/>
    <x v="0"/>
    <x v="945"/>
    <n v="-35500"/>
    <n v="-35500"/>
    <s v="34119900 - KR Erträge Miete/Pachten - sonstige"/>
    <x v="4"/>
    <x v="0"/>
    <x v="0"/>
    <x v="7"/>
    <x v="7"/>
    <x v="19"/>
    <s v="2520-041"/>
    <x v="57"/>
    <n v="35500"/>
    <n v="35500"/>
  </r>
  <r>
    <x v="0"/>
    <x v="4"/>
    <x v="0"/>
    <x v="946"/>
    <n v="-24000"/>
    <n v="-24000"/>
    <s v="34119900 - KR Erträge Miete/Pachten - sonstige"/>
    <x v="4"/>
    <x v="0"/>
    <x v="0"/>
    <x v="7"/>
    <x v="7"/>
    <x v="19"/>
    <s v="2520-041"/>
    <x v="57"/>
    <n v="24000"/>
    <n v="24000"/>
  </r>
  <r>
    <x v="0"/>
    <x v="4"/>
    <x v="0"/>
    <x v="947"/>
    <n v="-12000"/>
    <n v="-12000"/>
    <s v="34119900 - KR Erträge Miete/Pachten - sonstige"/>
    <x v="4"/>
    <x v="0"/>
    <x v="0"/>
    <x v="7"/>
    <x v="7"/>
    <x v="19"/>
    <s v="2520-041"/>
    <x v="57"/>
    <n v="12000"/>
    <n v="12000"/>
  </r>
  <r>
    <x v="0"/>
    <x v="4"/>
    <x v="1"/>
    <x v="948"/>
    <n v="-216200"/>
    <n v="-216200"/>
    <s v="34210000 - Erträge aus Verkauf"/>
    <x v="4"/>
    <x v="0"/>
    <x v="0"/>
    <x v="8"/>
    <x v="8"/>
    <x v="35"/>
    <s v="1112-001"/>
    <x v="114"/>
    <n v="216200"/>
    <n v="216200"/>
  </r>
  <r>
    <x v="0"/>
    <x v="4"/>
    <x v="1"/>
    <x v="949"/>
    <n v="-2000"/>
    <n v="-2000"/>
    <s v="34210000 - Erträge aus Verkauf"/>
    <x v="4"/>
    <x v="0"/>
    <x v="0"/>
    <x v="2"/>
    <x v="2"/>
    <x v="25"/>
    <s v="4140"/>
    <x v="32"/>
    <n v="2000"/>
    <n v="2000"/>
  </r>
  <r>
    <x v="0"/>
    <x v="4"/>
    <x v="0"/>
    <x v="950"/>
    <n v="-100"/>
    <n v="-100"/>
    <s v="34210000 - Erträge aus Verkauf"/>
    <x v="4"/>
    <x v="0"/>
    <x v="0"/>
    <x v="0"/>
    <x v="0"/>
    <x v="39"/>
    <s v="1113-020"/>
    <x v="117"/>
    <n v="100"/>
    <n v="100"/>
  </r>
  <r>
    <x v="0"/>
    <x v="4"/>
    <x v="0"/>
    <x v="951"/>
    <n v="-12100"/>
    <n v="-12100"/>
    <s v="34210000 - Erträge aus Verkauf"/>
    <x v="4"/>
    <x v="0"/>
    <x v="0"/>
    <x v="1"/>
    <x v="1"/>
    <x v="3"/>
    <s v="1211"/>
    <x v="3"/>
    <n v="12100"/>
    <n v="12100"/>
  </r>
  <r>
    <x v="0"/>
    <x v="4"/>
    <x v="0"/>
    <x v="656"/>
    <n v="-2800"/>
    <n v="-2800"/>
    <s v="34210000 - Erträge aus Verkauf"/>
    <x v="4"/>
    <x v="0"/>
    <x v="0"/>
    <x v="5"/>
    <x v="5"/>
    <x v="18"/>
    <s v="2430"/>
    <x v="78"/>
    <n v="2800"/>
    <n v="2800"/>
  </r>
  <r>
    <x v="0"/>
    <x v="4"/>
    <x v="0"/>
    <x v="200"/>
    <n v="-2000"/>
    <n v="-2000"/>
    <s v="34210000 - Erträge aus Verkauf"/>
    <x v="4"/>
    <x v="0"/>
    <x v="0"/>
    <x v="7"/>
    <x v="7"/>
    <x v="19"/>
    <s v="2520-041"/>
    <x v="57"/>
    <n v="2000"/>
    <n v="2000"/>
  </r>
  <r>
    <x v="0"/>
    <x v="4"/>
    <x v="0"/>
    <x v="251"/>
    <n v="-50"/>
    <n v="-50"/>
    <s v="34210000 - Erträge aus Verkauf"/>
    <x v="4"/>
    <x v="0"/>
    <x v="0"/>
    <x v="5"/>
    <x v="5"/>
    <x v="23"/>
    <s v="3633"/>
    <x v="81"/>
    <n v="50"/>
    <n v="50"/>
  </r>
  <r>
    <x v="0"/>
    <x v="4"/>
    <x v="0"/>
    <x v="252"/>
    <n v="-50"/>
    <n v="-50"/>
    <s v="34210000 - Erträge aus Verkauf"/>
    <x v="4"/>
    <x v="0"/>
    <x v="0"/>
    <x v="5"/>
    <x v="5"/>
    <x v="23"/>
    <s v="3634"/>
    <x v="82"/>
    <n v="50"/>
    <n v="50"/>
  </r>
  <r>
    <x v="0"/>
    <x v="4"/>
    <x v="0"/>
    <x v="542"/>
    <n v="-1000"/>
    <n v="-1000"/>
    <s v="34210000 - Erträge aus Verkauf"/>
    <x v="4"/>
    <x v="0"/>
    <x v="0"/>
    <x v="2"/>
    <x v="2"/>
    <x v="4"/>
    <s v="5220-050"/>
    <x v="106"/>
    <n v="1000"/>
    <n v="1000"/>
  </r>
  <r>
    <x v="0"/>
    <x v="4"/>
    <x v="0"/>
    <x v="214"/>
    <n v="-6200"/>
    <n v="-6200"/>
    <s v="34210000 - Erträge aus Verkauf"/>
    <x v="4"/>
    <x v="0"/>
    <x v="0"/>
    <x v="4"/>
    <x v="4"/>
    <x v="10"/>
    <s v="5410"/>
    <x v="60"/>
    <n v="6200"/>
    <n v="6200"/>
  </r>
  <r>
    <x v="0"/>
    <x v="4"/>
    <x v="0"/>
    <x v="223"/>
    <n v="-400"/>
    <n v="-400"/>
    <s v="34210000 - Erträge aus Verkauf"/>
    <x v="4"/>
    <x v="0"/>
    <x v="0"/>
    <x v="4"/>
    <x v="4"/>
    <x v="10"/>
    <s v="5420"/>
    <x v="62"/>
    <n v="400"/>
    <n v="400"/>
  </r>
  <r>
    <x v="0"/>
    <x v="4"/>
    <x v="0"/>
    <x v="224"/>
    <n v="-250"/>
    <n v="-250"/>
    <s v="34210000 - Erträge aus Verkauf"/>
    <x v="4"/>
    <x v="0"/>
    <x v="0"/>
    <x v="4"/>
    <x v="4"/>
    <x v="10"/>
    <s v="5430"/>
    <x v="63"/>
    <n v="250"/>
    <n v="250"/>
  </r>
  <r>
    <x v="0"/>
    <x v="4"/>
    <x v="0"/>
    <x v="225"/>
    <n v="-150"/>
    <n v="-150"/>
    <s v="34210000 - Erträge aus Verkauf"/>
    <x v="4"/>
    <x v="0"/>
    <x v="0"/>
    <x v="4"/>
    <x v="4"/>
    <x v="10"/>
    <s v="5440"/>
    <x v="64"/>
    <n v="150"/>
    <n v="150"/>
  </r>
  <r>
    <x v="0"/>
    <x v="4"/>
    <x v="0"/>
    <x v="46"/>
    <n v="-100"/>
    <n v="-100"/>
    <s v="34210000 - Erträge aus Verkauf"/>
    <x v="4"/>
    <x v="0"/>
    <x v="0"/>
    <x v="3"/>
    <x v="3"/>
    <x v="15"/>
    <s v="5510"/>
    <x v="15"/>
    <n v="100"/>
    <n v="100"/>
  </r>
  <r>
    <x v="0"/>
    <x v="4"/>
    <x v="0"/>
    <x v="54"/>
    <n v="-500"/>
    <n v="-500"/>
    <s v="34210000 - Erträge aus Verkauf"/>
    <x v="4"/>
    <x v="0"/>
    <x v="0"/>
    <x v="3"/>
    <x v="3"/>
    <x v="15"/>
    <s v="5550"/>
    <x v="17"/>
    <n v="500"/>
    <n v="500"/>
  </r>
  <r>
    <x v="0"/>
    <x v="4"/>
    <x v="0"/>
    <x v="55"/>
    <n v="-8000"/>
    <n v="-8000"/>
    <s v="34210000 - Erträge aus Verkauf"/>
    <x v="4"/>
    <x v="0"/>
    <x v="0"/>
    <x v="3"/>
    <x v="3"/>
    <x v="15"/>
    <s v="5550"/>
    <x v="17"/>
    <n v="8000"/>
    <n v="8000"/>
  </r>
  <r>
    <x v="0"/>
    <x v="4"/>
    <x v="0"/>
    <x v="562"/>
    <n v="-3000"/>
    <n v="-3000"/>
    <s v="34210000 - Erträge aus Verkauf"/>
    <x v="4"/>
    <x v="0"/>
    <x v="0"/>
    <x v="4"/>
    <x v="4"/>
    <x v="29"/>
    <s v="1113-065"/>
    <x v="41"/>
    <n v="3000"/>
    <n v="3000"/>
  </r>
  <r>
    <x v="0"/>
    <x v="4"/>
    <x v="0"/>
    <x v="952"/>
    <n v="-18000"/>
    <n v="-18000"/>
    <s v="34210000 - Erträge aus Verkauf"/>
    <x v="4"/>
    <x v="0"/>
    <x v="0"/>
    <x v="5"/>
    <x v="5"/>
    <x v="18"/>
    <s v="2430"/>
    <x v="78"/>
    <n v="18000"/>
    <n v="18000"/>
  </r>
  <r>
    <x v="0"/>
    <x v="4"/>
    <x v="0"/>
    <x v="267"/>
    <n v="-2000"/>
    <n v="-2000"/>
    <s v="34210000 - Erträge aus Verkauf"/>
    <x v="4"/>
    <x v="0"/>
    <x v="0"/>
    <x v="2"/>
    <x v="2"/>
    <x v="4"/>
    <s v="3154-050"/>
    <x v="89"/>
    <n v="2000"/>
    <n v="2000"/>
  </r>
  <r>
    <x v="0"/>
    <x v="4"/>
    <x v="0"/>
    <x v="735"/>
    <n v="-100"/>
    <n v="-100"/>
    <s v="34210000 - Erträge aus Verkauf"/>
    <x v="4"/>
    <x v="0"/>
    <x v="0"/>
    <x v="1"/>
    <x v="1"/>
    <x v="6"/>
    <s v="1116-031"/>
    <x v="6"/>
    <n v="100"/>
    <n v="100"/>
  </r>
  <r>
    <x v="0"/>
    <x v="4"/>
    <x v="0"/>
    <x v="953"/>
    <n v="-160000"/>
    <n v="-160000"/>
    <s v="34214001 - UB Verkauf Strom/Wasser AGRA RE-FX"/>
    <x v="4"/>
    <x v="0"/>
    <x v="0"/>
    <x v="4"/>
    <x v="4"/>
    <x v="33"/>
    <s v="1113-023"/>
    <x v="72"/>
    <n v="160000"/>
    <n v="160000"/>
  </r>
  <r>
    <x v="0"/>
    <x v="4"/>
    <x v="0"/>
    <x v="129"/>
    <n v="-500"/>
    <n v="-500"/>
    <s v="34219110 - KR Verkaufserträge Material"/>
    <x v="4"/>
    <x v="0"/>
    <x v="0"/>
    <x v="3"/>
    <x v="3"/>
    <x v="14"/>
    <s v="1270"/>
    <x v="35"/>
    <n v="500"/>
    <n v="500"/>
  </r>
  <r>
    <x v="0"/>
    <x v="4"/>
    <x v="0"/>
    <x v="954"/>
    <n v="-2500"/>
    <n v="-2500"/>
    <s v="34219110 - KR Verkaufserträge Material"/>
    <x v="4"/>
    <x v="0"/>
    <x v="0"/>
    <x v="7"/>
    <x v="7"/>
    <x v="19"/>
    <s v="2520-041"/>
    <x v="57"/>
    <n v="2500"/>
    <n v="2500"/>
  </r>
  <r>
    <x v="0"/>
    <x v="4"/>
    <x v="0"/>
    <x v="955"/>
    <n v="-10000"/>
    <n v="-10000"/>
    <s v="34219110 - KR Verkaufserträge Material"/>
    <x v="4"/>
    <x v="0"/>
    <x v="0"/>
    <x v="7"/>
    <x v="7"/>
    <x v="19"/>
    <s v="2520-041"/>
    <x v="57"/>
    <n v="10000"/>
    <n v="10000"/>
  </r>
  <r>
    <x v="0"/>
    <x v="4"/>
    <x v="0"/>
    <x v="956"/>
    <n v="-20000"/>
    <n v="-20000"/>
    <s v="34219110 - KR Verkaufserträge Material"/>
    <x v="4"/>
    <x v="0"/>
    <x v="0"/>
    <x v="7"/>
    <x v="7"/>
    <x v="19"/>
    <s v="2520-041"/>
    <x v="57"/>
    <n v="20000"/>
    <n v="20000"/>
  </r>
  <r>
    <x v="0"/>
    <x v="4"/>
    <x v="0"/>
    <x v="202"/>
    <n v="-5000"/>
    <n v="-5000"/>
    <s v="34219130 - KR Verkaufserträge Drucksachen"/>
    <x v="4"/>
    <x v="0"/>
    <x v="0"/>
    <x v="7"/>
    <x v="7"/>
    <x v="19"/>
    <s v="2520-041"/>
    <x v="57"/>
    <n v="5000"/>
    <n v="5000"/>
  </r>
  <r>
    <x v="0"/>
    <x v="4"/>
    <x v="0"/>
    <x v="957"/>
    <n v="-46000"/>
    <n v="-46000"/>
    <s v="34219130 - KR Verkaufserträge Drucksachen"/>
    <x v="4"/>
    <x v="0"/>
    <x v="0"/>
    <x v="7"/>
    <x v="7"/>
    <x v="19"/>
    <s v="2520-041"/>
    <x v="57"/>
    <n v="46000"/>
    <n v="46000"/>
  </r>
  <r>
    <x v="0"/>
    <x v="4"/>
    <x v="0"/>
    <x v="958"/>
    <n v="-48000"/>
    <n v="-48000"/>
    <s v="34219130 - KR Verkaufserträge Drucksachen"/>
    <x v="4"/>
    <x v="0"/>
    <x v="0"/>
    <x v="7"/>
    <x v="7"/>
    <x v="19"/>
    <s v="2620"/>
    <x v="53"/>
    <n v="48000"/>
    <n v="48000"/>
  </r>
  <r>
    <x v="0"/>
    <x v="4"/>
    <x v="0"/>
    <x v="959"/>
    <n v="-4500"/>
    <n v="-4500"/>
    <s v="34219130 - KR Verkaufserträge Drucksachen"/>
    <x v="4"/>
    <x v="0"/>
    <x v="0"/>
    <x v="7"/>
    <x v="7"/>
    <x v="19"/>
    <s v="2620"/>
    <x v="53"/>
    <n v="4500"/>
    <n v="4500"/>
  </r>
  <r>
    <x v="0"/>
    <x v="4"/>
    <x v="0"/>
    <x v="960"/>
    <n v="-12500"/>
    <n v="-12500"/>
    <s v="34219140 - KR Verkaufsertr.Veranstaltungstickets"/>
    <x v="4"/>
    <x v="0"/>
    <x v="0"/>
    <x v="7"/>
    <x v="7"/>
    <x v="19"/>
    <s v="2520-041"/>
    <x v="57"/>
    <n v="12500"/>
    <n v="12500"/>
  </r>
  <r>
    <x v="0"/>
    <x v="4"/>
    <x v="0"/>
    <x v="207"/>
    <n v="-1250"/>
    <n v="-1250"/>
    <s v="34219140 - KR Verkaufsertr.Veranstaltungstickets"/>
    <x v="4"/>
    <x v="0"/>
    <x v="0"/>
    <x v="7"/>
    <x v="7"/>
    <x v="19"/>
    <s v="2520-041"/>
    <x v="57"/>
    <n v="1250"/>
    <n v="1250"/>
  </r>
  <r>
    <x v="0"/>
    <x v="4"/>
    <x v="0"/>
    <x v="961"/>
    <n v="-215500"/>
    <n v="-215500"/>
    <s v="34219140 - KR Verkaufsertr.Veranstaltungstickets"/>
    <x v="4"/>
    <x v="0"/>
    <x v="0"/>
    <x v="5"/>
    <x v="5"/>
    <x v="23"/>
    <s v="3620"/>
    <x v="30"/>
    <n v="215500"/>
    <n v="215500"/>
  </r>
  <r>
    <x v="0"/>
    <x v="4"/>
    <x v="0"/>
    <x v="260"/>
    <n v="-20000"/>
    <n v="-20000"/>
    <s v="34219140 - KR Verkaufsertr.Veranstaltungstickets"/>
    <x v="4"/>
    <x v="0"/>
    <x v="0"/>
    <x v="4"/>
    <x v="4"/>
    <x v="29"/>
    <s v="1113-065"/>
    <x v="41"/>
    <n v="20000"/>
    <n v="20000"/>
  </r>
  <r>
    <x v="0"/>
    <x v="4"/>
    <x v="0"/>
    <x v="956"/>
    <n v="-545000"/>
    <n v="-545000"/>
    <s v="34219140 - KR Verkaufsertr.Veranstaltungstickets"/>
    <x v="4"/>
    <x v="0"/>
    <x v="0"/>
    <x v="7"/>
    <x v="7"/>
    <x v="19"/>
    <s v="2520-041"/>
    <x v="57"/>
    <n v="545000"/>
    <n v="545000"/>
  </r>
  <r>
    <x v="0"/>
    <x v="4"/>
    <x v="0"/>
    <x v="962"/>
    <n v="-70000"/>
    <n v="-70000"/>
    <s v="34219150 - KR Verkaufsertr. Land-/ Forstwirtsch."/>
    <x v="4"/>
    <x v="0"/>
    <x v="0"/>
    <x v="3"/>
    <x v="3"/>
    <x v="15"/>
    <s v="5550"/>
    <x v="17"/>
    <n v="70000"/>
    <n v="70000"/>
  </r>
  <r>
    <x v="0"/>
    <x v="4"/>
    <x v="1"/>
    <x v="963"/>
    <n v="-4550"/>
    <n v="-4550"/>
    <s v="34219160 - KR Verkaufsertr. Verpflegung  Beschäftig"/>
    <x v="4"/>
    <x v="0"/>
    <x v="0"/>
    <x v="8"/>
    <x v="8"/>
    <x v="35"/>
    <s v="1111-001"/>
    <x v="77"/>
    <n v="4550"/>
    <n v="4550"/>
  </r>
  <r>
    <x v="0"/>
    <x v="4"/>
    <x v="0"/>
    <x v="964"/>
    <n v="-9000"/>
    <n v="-9000"/>
    <s v="34219160 - KR Verkaufsertr. Verpflegung  Beschäftig"/>
    <x v="4"/>
    <x v="0"/>
    <x v="0"/>
    <x v="7"/>
    <x v="7"/>
    <x v="19"/>
    <s v="2620"/>
    <x v="53"/>
    <n v="9000"/>
    <n v="9000"/>
  </r>
  <r>
    <x v="0"/>
    <x v="4"/>
    <x v="0"/>
    <x v="206"/>
    <n v="-500"/>
    <n v="-500"/>
    <s v="34219170 - KR Verkaufserträge Kommissionsverkäufen"/>
    <x v="4"/>
    <x v="0"/>
    <x v="0"/>
    <x v="7"/>
    <x v="7"/>
    <x v="19"/>
    <s v="2520-041"/>
    <x v="57"/>
    <n v="500"/>
    <n v="500"/>
  </r>
  <r>
    <x v="0"/>
    <x v="4"/>
    <x v="1"/>
    <x v="710"/>
    <n v="-35000"/>
    <n v="-35000"/>
    <s v="34219900 - KR sonstige Erträge aus Verkauf"/>
    <x v="4"/>
    <x v="0"/>
    <x v="0"/>
    <x v="3"/>
    <x v="3"/>
    <x v="22"/>
    <s v="1221-032"/>
    <x v="27"/>
    <n v="35000"/>
    <n v="35000"/>
  </r>
  <r>
    <x v="0"/>
    <x v="4"/>
    <x v="0"/>
    <x v="626"/>
    <n v="-30000"/>
    <n v="-30000"/>
    <s v="34219900 - KR sonstige Erträge aus Verkauf"/>
    <x v="4"/>
    <x v="0"/>
    <x v="0"/>
    <x v="8"/>
    <x v="8"/>
    <x v="35"/>
    <s v="1112-001"/>
    <x v="114"/>
    <n v="30000"/>
    <n v="30000"/>
  </r>
  <r>
    <x v="0"/>
    <x v="4"/>
    <x v="0"/>
    <x v="92"/>
    <n v="-30000"/>
    <n v="-30000"/>
    <s v="34219900 - KR sonstige Erträge aus Verkauf"/>
    <x v="4"/>
    <x v="0"/>
    <x v="0"/>
    <x v="3"/>
    <x v="3"/>
    <x v="22"/>
    <s v="1221-032"/>
    <x v="27"/>
    <n v="30000"/>
    <n v="30000"/>
  </r>
  <r>
    <x v="0"/>
    <x v="4"/>
    <x v="0"/>
    <x v="125"/>
    <n v="-10000"/>
    <n v="-10000"/>
    <s v="34219900 - KR sonstige Erträge aus Verkauf"/>
    <x v="4"/>
    <x v="0"/>
    <x v="0"/>
    <x v="3"/>
    <x v="3"/>
    <x v="14"/>
    <s v="1260"/>
    <x v="34"/>
    <n v="10000"/>
    <n v="10000"/>
  </r>
  <r>
    <x v="0"/>
    <x v="4"/>
    <x v="0"/>
    <x v="965"/>
    <n v="-2500"/>
    <n v="-2500"/>
    <s v="34219900 - KR sonstige Erträge aus Verkauf"/>
    <x v="4"/>
    <x v="0"/>
    <x v="0"/>
    <x v="7"/>
    <x v="7"/>
    <x v="19"/>
    <s v="2620"/>
    <x v="53"/>
    <n v="2500"/>
    <n v="2500"/>
  </r>
  <r>
    <x v="0"/>
    <x v="4"/>
    <x v="0"/>
    <x v="220"/>
    <n v="-73000"/>
    <n v="0"/>
    <s v="34219900 - KR sonstige Erträge aus Verkauf"/>
    <x v="4"/>
    <x v="0"/>
    <x v="0"/>
    <x v="7"/>
    <x v="7"/>
    <x v="31"/>
    <s v="5730-072"/>
    <x v="61"/>
    <n v="73000"/>
    <n v="0"/>
  </r>
  <r>
    <x v="0"/>
    <x v="4"/>
    <x v="1"/>
    <x v="966"/>
    <n v="-52500"/>
    <n v="-52500"/>
    <s v="34311000 - Kursentgelte/Teilnehmergeb/Eintrittsgeld"/>
    <x v="4"/>
    <x v="0"/>
    <x v="0"/>
    <x v="7"/>
    <x v="7"/>
    <x v="20"/>
    <s v="2710"/>
    <x v="24"/>
    <n v="52500"/>
    <n v="52500"/>
  </r>
  <r>
    <x v="0"/>
    <x v="4"/>
    <x v="1"/>
    <x v="341"/>
    <n v="-10000"/>
    <n v="-10000"/>
    <s v="34311000 - Kursentgelte/Teilnehmergeb/Eintrittsgeld"/>
    <x v="4"/>
    <x v="0"/>
    <x v="0"/>
    <x v="5"/>
    <x v="5"/>
    <x v="23"/>
    <s v="3660"/>
    <x v="76"/>
    <n v="10000"/>
    <n v="10000"/>
  </r>
  <r>
    <x v="0"/>
    <x v="4"/>
    <x v="1"/>
    <x v="342"/>
    <n v="-7000"/>
    <n v="-7000"/>
    <s v="34311000 - Kursentgelte/Teilnehmergeb/Eintrittsgeld"/>
    <x v="4"/>
    <x v="0"/>
    <x v="0"/>
    <x v="5"/>
    <x v="5"/>
    <x v="23"/>
    <s v="3660"/>
    <x v="76"/>
    <n v="7000"/>
    <n v="7000"/>
  </r>
  <r>
    <x v="0"/>
    <x v="4"/>
    <x v="0"/>
    <x v="202"/>
    <n v="-30000"/>
    <n v="-30000"/>
    <s v="34311000 - Kursentgelte/Teilnehmergeb/Eintrittsgeld"/>
    <x v="4"/>
    <x v="0"/>
    <x v="0"/>
    <x v="7"/>
    <x v="7"/>
    <x v="19"/>
    <s v="2520-041"/>
    <x v="57"/>
    <n v="30000"/>
    <n v="30000"/>
  </r>
  <r>
    <x v="0"/>
    <x v="4"/>
    <x v="0"/>
    <x v="203"/>
    <n v="-118500"/>
    <n v="-118500"/>
    <s v="34311000 - Kursentgelte/Teilnehmergeb/Eintrittsgeld"/>
    <x v="4"/>
    <x v="0"/>
    <x v="0"/>
    <x v="7"/>
    <x v="7"/>
    <x v="19"/>
    <s v="2520-041"/>
    <x v="57"/>
    <n v="118500"/>
    <n v="118500"/>
  </r>
  <r>
    <x v="0"/>
    <x v="4"/>
    <x v="0"/>
    <x v="204"/>
    <n v="-20000"/>
    <n v="-20000"/>
    <s v="34311000 - Kursentgelte/Teilnehmergeb/Eintrittsgeld"/>
    <x v="4"/>
    <x v="0"/>
    <x v="0"/>
    <x v="7"/>
    <x v="7"/>
    <x v="19"/>
    <s v="2520-041"/>
    <x v="57"/>
    <n v="20000"/>
    <n v="20000"/>
  </r>
  <r>
    <x v="0"/>
    <x v="4"/>
    <x v="0"/>
    <x v="480"/>
    <n v="-65000"/>
    <n v="-65000"/>
    <s v="34311000 - Kursentgelte/Teilnehmergeb/Eintrittsgeld"/>
    <x v="4"/>
    <x v="0"/>
    <x v="0"/>
    <x v="7"/>
    <x v="7"/>
    <x v="19"/>
    <s v="2520-041"/>
    <x v="57"/>
    <n v="65000"/>
    <n v="65000"/>
  </r>
  <r>
    <x v="0"/>
    <x v="4"/>
    <x v="0"/>
    <x v="481"/>
    <n v="-11250"/>
    <n v="-11250"/>
    <s v="34311000 - Kursentgelte/Teilnehmergeb/Eintrittsgeld"/>
    <x v="4"/>
    <x v="0"/>
    <x v="0"/>
    <x v="7"/>
    <x v="7"/>
    <x v="19"/>
    <s v="2520-041"/>
    <x v="57"/>
    <n v="11250"/>
    <n v="11250"/>
  </r>
  <r>
    <x v="0"/>
    <x v="4"/>
    <x v="0"/>
    <x v="967"/>
    <n v="-150"/>
    <n v="-150"/>
    <s v="34311000 - Kursentgelte/Teilnehmergeb/Eintrittsgeld"/>
    <x v="4"/>
    <x v="0"/>
    <x v="0"/>
    <x v="7"/>
    <x v="7"/>
    <x v="19"/>
    <s v="2520-041"/>
    <x v="57"/>
    <n v="150"/>
    <n v="150"/>
  </r>
  <r>
    <x v="0"/>
    <x v="4"/>
    <x v="0"/>
    <x v="968"/>
    <n v="-90400"/>
    <n v="-90400"/>
    <s v="34311000 - Kursentgelte/Teilnehmergeb/Eintrittsgeld"/>
    <x v="4"/>
    <x v="0"/>
    <x v="0"/>
    <x v="7"/>
    <x v="7"/>
    <x v="19"/>
    <s v="2520-041"/>
    <x v="57"/>
    <n v="90400"/>
    <n v="90400"/>
  </r>
  <r>
    <x v="0"/>
    <x v="4"/>
    <x v="0"/>
    <x v="208"/>
    <n v="-12900"/>
    <n v="-12900"/>
    <s v="34311000 - Kursentgelte/Teilnehmergeb/Eintrittsgeld"/>
    <x v="4"/>
    <x v="0"/>
    <x v="0"/>
    <x v="7"/>
    <x v="7"/>
    <x v="19"/>
    <s v="2520-041"/>
    <x v="57"/>
    <n v="12900"/>
    <n v="12900"/>
  </r>
  <r>
    <x v="0"/>
    <x v="4"/>
    <x v="0"/>
    <x v="78"/>
    <n v="-67400"/>
    <n v="-68800"/>
    <s v="34311000 - Kursentgelte/Teilnehmergeb/Eintrittsgeld"/>
    <x v="4"/>
    <x v="0"/>
    <x v="0"/>
    <x v="7"/>
    <x v="7"/>
    <x v="20"/>
    <s v="2710"/>
    <x v="24"/>
    <n v="67400"/>
    <n v="68800"/>
  </r>
  <r>
    <x v="0"/>
    <x v="4"/>
    <x v="0"/>
    <x v="79"/>
    <n v="-177400"/>
    <n v="-180800"/>
    <s v="34311000 - Kursentgelte/Teilnehmergeb/Eintrittsgeld"/>
    <x v="4"/>
    <x v="0"/>
    <x v="0"/>
    <x v="7"/>
    <x v="7"/>
    <x v="20"/>
    <s v="2710"/>
    <x v="24"/>
    <n v="177400"/>
    <n v="180800"/>
  </r>
  <r>
    <x v="0"/>
    <x v="4"/>
    <x v="0"/>
    <x v="80"/>
    <n v="-516900"/>
    <n v="-541900"/>
    <s v="34311000 - Kursentgelte/Teilnehmergeb/Eintrittsgeld"/>
    <x v="4"/>
    <x v="0"/>
    <x v="0"/>
    <x v="7"/>
    <x v="7"/>
    <x v="20"/>
    <s v="2710"/>
    <x v="24"/>
    <n v="516900"/>
    <n v="541900"/>
  </r>
  <r>
    <x v="0"/>
    <x v="4"/>
    <x v="0"/>
    <x v="81"/>
    <n v="-52000"/>
    <n v="-57000"/>
    <s v="34311000 - Kursentgelte/Teilnehmergeb/Eintrittsgeld"/>
    <x v="4"/>
    <x v="0"/>
    <x v="0"/>
    <x v="7"/>
    <x v="7"/>
    <x v="20"/>
    <s v="2710"/>
    <x v="24"/>
    <n v="52000"/>
    <n v="57000"/>
  </r>
  <r>
    <x v="0"/>
    <x v="4"/>
    <x v="0"/>
    <x v="82"/>
    <n v="-730250"/>
    <n v="-819300"/>
    <s v="34311000 - Kursentgelte/Teilnehmergeb/Eintrittsgeld"/>
    <x v="4"/>
    <x v="0"/>
    <x v="0"/>
    <x v="7"/>
    <x v="7"/>
    <x v="20"/>
    <s v="2710"/>
    <x v="24"/>
    <n v="730250"/>
    <n v="819300"/>
  </r>
  <r>
    <x v="0"/>
    <x v="4"/>
    <x v="0"/>
    <x v="83"/>
    <n v="-800450"/>
    <n v="-800450"/>
    <s v="34311000 - Kursentgelte/Teilnehmergeb/Eintrittsgeld"/>
    <x v="4"/>
    <x v="0"/>
    <x v="0"/>
    <x v="7"/>
    <x v="7"/>
    <x v="20"/>
    <s v="2710"/>
    <x v="24"/>
    <n v="800450"/>
    <n v="800450"/>
  </r>
  <r>
    <x v="0"/>
    <x v="4"/>
    <x v="0"/>
    <x v="84"/>
    <n v="-208000"/>
    <n v="-212750"/>
    <s v="34311000 - Kursentgelte/Teilnehmergeb/Eintrittsgeld"/>
    <x v="4"/>
    <x v="0"/>
    <x v="0"/>
    <x v="7"/>
    <x v="7"/>
    <x v="20"/>
    <s v="2710"/>
    <x v="24"/>
    <n v="208000"/>
    <n v="212750"/>
  </r>
  <r>
    <x v="0"/>
    <x v="4"/>
    <x v="0"/>
    <x v="86"/>
    <n v="-3700"/>
    <n v="-3700"/>
    <s v="34311000 - Kursentgelte/Teilnehmergeb/Eintrittsgeld"/>
    <x v="4"/>
    <x v="0"/>
    <x v="0"/>
    <x v="7"/>
    <x v="7"/>
    <x v="20"/>
    <s v="2710"/>
    <x v="24"/>
    <n v="3700"/>
    <n v="3700"/>
  </r>
  <r>
    <x v="0"/>
    <x v="4"/>
    <x v="0"/>
    <x v="167"/>
    <n v="-143100"/>
    <n v="-143100"/>
    <s v="34313000 - Elternbeiträge"/>
    <x v="4"/>
    <x v="0"/>
    <x v="0"/>
    <x v="5"/>
    <x v="5"/>
    <x v="18"/>
    <s v="2215"/>
    <x v="47"/>
    <n v="143100"/>
    <n v="143100"/>
  </r>
  <r>
    <x v="0"/>
    <x v="4"/>
    <x v="0"/>
    <x v="469"/>
    <n v="-25600"/>
    <n v="-25600"/>
    <s v="34313000 - Elternbeiträge"/>
    <x v="4"/>
    <x v="0"/>
    <x v="0"/>
    <x v="5"/>
    <x v="5"/>
    <x v="18"/>
    <s v="2217"/>
    <x v="49"/>
    <n v="25600"/>
    <n v="25600"/>
  </r>
  <r>
    <x v="0"/>
    <x v="4"/>
    <x v="0"/>
    <x v="180"/>
    <n v="-5431450"/>
    <n v="-5382150"/>
    <s v="34313000 - Elternbeiträge"/>
    <x v="4"/>
    <x v="0"/>
    <x v="0"/>
    <x v="5"/>
    <x v="5"/>
    <x v="23"/>
    <s v="3650"/>
    <x v="56"/>
    <n v="5431450"/>
    <n v="5382150"/>
  </r>
  <r>
    <x v="0"/>
    <x v="4"/>
    <x v="0"/>
    <x v="64"/>
    <n v="-12195950"/>
    <n v="-12518950"/>
    <s v="34313000 - Elternbeiträge"/>
    <x v="4"/>
    <x v="0"/>
    <x v="0"/>
    <x v="5"/>
    <x v="5"/>
    <x v="18"/>
    <s v="3651"/>
    <x v="22"/>
    <n v="12195950"/>
    <n v="12518950"/>
  </r>
  <r>
    <x v="0"/>
    <x v="4"/>
    <x v="0"/>
    <x v="167"/>
    <n v="-22100"/>
    <n v="-22100"/>
    <s v="34313100 - Elternbeiträge, Absenkung n. § 15 KitaG"/>
    <x v="4"/>
    <x v="0"/>
    <x v="0"/>
    <x v="5"/>
    <x v="5"/>
    <x v="18"/>
    <s v="2215"/>
    <x v="47"/>
    <n v="22100"/>
    <n v="22100"/>
  </r>
  <r>
    <x v="0"/>
    <x v="4"/>
    <x v="0"/>
    <x v="469"/>
    <n v="-1800"/>
    <n v="-1800"/>
    <s v="34313100 - Elternbeiträge, Absenkung n. § 15 KitaG"/>
    <x v="4"/>
    <x v="0"/>
    <x v="0"/>
    <x v="5"/>
    <x v="5"/>
    <x v="18"/>
    <s v="2217"/>
    <x v="49"/>
    <n v="1800"/>
    <n v="1800"/>
  </r>
  <r>
    <x v="0"/>
    <x v="4"/>
    <x v="0"/>
    <x v="969"/>
    <n v="-559750"/>
    <n v="-559750"/>
    <s v="34313100 - Elternbeiträge, Absenkung n. § 15 KitaG"/>
    <x v="4"/>
    <x v="0"/>
    <x v="0"/>
    <x v="5"/>
    <x v="5"/>
    <x v="23"/>
    <s v="3610"/>
    <x v="80"/>
    <n v="559750"/>
    <n v="559750"/>
  </r>
  <r>
    <x v="0"/>
    <x v="4"/>
    <x v="0"/>
    <x v="970"/>
    <n v="-60400"/>
    <n v="-60400"/>
    <s v="34313100 - Elternbeiträge, Absenkung n. § 15 KitaG"/>
    <x v="4"/>
    <x v="0"/>
    <x v="0"/>
    <x v="5"/>
    <x v="5"/>
    <x v="23"/>
    <s v="3610"/>
    <x v="80"/>
    <n v="60400"/>
    <n v="60400"/>
  </r>
  <r>
    <x v="0"/>
    <x v="4"/>
    <x v="0"/>
    <x v="180"/>
    <n v="-1984750"/>
    <n v="-1972200"/>
    <s v="34313100 - Elternbeiträge, Absenkung n. § 15 KitaG"/>
    <x v="4"/>
    <x v="0"/>
    <x v="0"/>
    <x v="5"/>
    <x v="5"/>
    <x v="23"/>
    <s v="3650"/>
    <x v="56"/>
    <n v="1984750"/>
    <n v="1972200"/>
  </r>
  <r>
    <x v="0"/>
    <x v="4"/>
    <x v="0"/>
    <x v="182"/>
    <n v="-110600"/>
    <n v="-96600"/>
    <s v="34313100 - Elternbeiträge, Absenkung n. § 15 KitaG"/>
    <x v="4"/>
    <x v="0"/>
    <x v="0"/>
    <x v="5"/>
    <x v="5"/>
    <x v="23"/>
    <s v="3650"/>
    <x v="56"/>
    <n v="110600"/>
    <n v="96600"/>
  </r>
  <r>
    <x v="0"/>
    <x v="4"/>
    <x v="0"/>
    <x v="64"/>
    <n v="-1159300"/>
    <n v="-1190000"/>
    <s v="34313100 - Elternbeiträge, Absenkung n. § 15 KitaG"/>
    <x v="4"/>
    <x v="0"/>
    <x v="0"/>
    <x v="5"/>
    <x v="5"/>
    <x v="18"/>
    <s v="3651"/>
    <x v="22"/>
    <n v="1159300"/>
    <n v="1190000"/>
  </r>
  <r>
    <x v="0"/>
    <x v="4"/>
    <x v="0"/>
    <x v="167"/>
    <n v="-75500"/>
    <n v="-75500"/>
    <s v="34313200 - Elternbeitr., Ermäßig. n. § 15(6) KitaG"/>
    <x v="4"/>
    <x v="0"/>
    <x v="0"/>
    <x v="5"/>
    <x v="5"/>
    <x v="18"/>
    <s v="2215"/>
    <x v="47"/>
    <n v="75500"/>
    <n v="75500"/>
  </r>
  <r>
    <x v="0"/>
    <x v="4"/>
    <x v="0"/>
    <x v="469"/>
    <n v="-9900"/>
    <n v="-9900"/>
    <s v="34313200 - Elternbeitr., Ermäßig. n. § 15(6) KitaG"/>
    <x v="4"/>
    <x v="0"/>
    <x v="0"/>
    <x v="5"/>
    <x v="5"/>
    <x v="18"/>
    <s v="2217"/>
    <x v="49"/>
    <n v="9900"/>
    <n v="9900"/>
  </r>
  <r>
    <x v="0"/>
    <x v="4"/>
    <x v="0"/>
    <x v="969"/>
    <n v="-625600"/>
    <n v="-625600"/>
    <s v="34313200 - Elternbeitr., Ermäßig. n. § 15(6) KitaG"/>
    <x v="4"/>
    <x v="0"/>
    <x v="0"/>
    <x v="5"/>
    <x v="5"/>
    <x v="23"/>
    <s v="3610"/>
    <x v="80"/>
    <n v="625600"/>
    <n v="625600"/>
  </r>
  <r>
    <x v="0"/>
    <x v="4"/>
    <x v="0"/>
    <x v="970"/>
    <n v="-107700"/>
    <n v="-107700"/>
    <s v="34313200 - Elternbeitr., Ermäßig. n. § 15(6) KitaG"/>
    <x v="4"/>
    <x v="0"/>
    <x v="0"/>
    <x v="5"/>
    <x v="5"/>
    <x v="23"/>
    <s v="3610"/>
    <x v="80"/>
    <n v="107700"/>
    <n v="107700"/>
  </r>
  <r>
    <x v="0"/>
    <x v="4"/>
    <x v="0"/>
    <x v="180"/>
    <n v="-1231000"/>
    <n v="-1213000"/>
    <s v="34313200 - Elternbeitr., Ermäßig. n. § 15(6) KitaG"/>
    <x v="4"/>
    <x v="0"/>
    <x v="0"/>
    <x v="5"/>
    <x v="5"/>
    <x v="23"/>
    <s v="3650"/>
    <x v="56"/>
    <n v="1231000"/>
    <n v="1213000"/>
  </r>
  <r>
    <x v="0"/>
    <x v="4"/>
    <x v="0"/>
    <x v="182"/>
    <n v="-68400"/>
    <n v="-59800"/>
    <s v="34313200 - Elternbeitr., Ermäßig. n. § 15(6) KitaG"/>
    <x v="4"/>
    <x v="0"/>
    <x v="0"/>
    <x v="5"/>
    <x v="5"/>
    <x v="23"/>
    <s v="3650"/>
    <x v="56"/>
    <n v="68400"/>
    <n v="59800"/>
  </r>
  <r>
    <x v="0"/>
    <x v="4"/>
    <x v="0"/>
    <x v="64"/>
    <n v="-2881250"/>
    <n v="-2957550"/>
    <s v="34313200 - Elternbeitr., Ermäßig. n. § 15(6) KitaG"/>
    <x v="4"/>
    <x v="0"/>
    <x v="0"/>
    <x v="5"/>
    <x v="5"/>
    <x v="18"/>
    <s v="3651"/>
    <x v="22"/>
    <n v="2881250"/>
    <n v="2957550"/>
  </r>
  <r>
    <x v="0"/>
    <x v="4"/>
    <x v="1"/>
    <x v="971"/>
    <n v="-28000"/>
    <n v="-28000"/>
    <s v="34611000 - sonst privatrechtliche Leistungsentgelte"/>
    <x v="4"/>
    <x v="0"/>
    <x v="0"/>
    <x v="1"/>
    <x v="1"/>
    <x v="1"/>
    <s v="1116-010"/>
    <x v="1"/>
    <n v="28000"/>
    <n v="28000"/>
  </r>
  <r>
    <x v="0"/>
    <x v="4"/>
    <x v="1"/>
    <x v="972"/>
    <n v="-30000"/>
    <n v="-30000"/>
    <s v="34611000 - sonst privatrechtliche Leistungsentgelte"/>
    <x v="4"/>
    <x v="0"/>
    <x v="0"/>
    <x v="1"/>
    <x v="1"/>
    <x v="1"/>
    <s v="1116-010"/>
    <x v="1"/>
    <n v="30000"/>
    <n v="30000"/>
  </r>
  <r>
    <x v="0"/>
    <x v="4"/>
    <x v="1"/>
    <x v="973"/>
    <n v="-10400"/>
    <n v="-10400"/>
    <s v="34611000 - sonst privatrechtliche Leistungsentgelte"/>
    <x v="4"/>
    <x v="0"/>
    <x v="0"/>
    <x v="6"/>
    <x v="6"/>
    <x v="12"/>
    <s v="5710-080"/>
    <x v="12"/>
    <n v="10400"/>
    <n v="10400"/>
  </r>
  <r>
    <x v="0"/>
    <x v="4"/>
    <x v="0"/>
    <x v="974"/>
    <n v="-100"/>
    <n v="-100"/>
    <s v="34611000 - sonst privatrechtliche Leistungsentgelte"/>
    <x v="4"/>
    <x v="0"/>
    <x v="0"/>
    <x v="1"/>
    <x v="1"/>
    <x v="41"/>
    <s v="1111-921"/>
    <x v="128"/>
    <n v="100"/>
    <n v="100"/>
  </r>
  <r>
    <x v="0"/>
    <x v="4"/>
    <x v="0"/>
    <x v="975"/>
    <n v="-300"/>
    <n v="-300"/>
    <s v="34611000 - sonst privatrechtliche Leistungsentgelte"/>
    <x v="4"/>
    <x v="0"/>
    <x v="0"/>
    <x v="4"/>
    <x v="4"/>
    <x v="42"/>
    <s v="1111-926"/>
    <x v="129"/>
    <n v="300"/>
    <n v="300"/>
  </r>
  <r>
    <x v="0"/>
    <x v="4"/>
    <x v="0"/>
    <x v="976"/>
    <n v="-65000"/>
    <n v="-65000"/>
    <s v="34611000 - sonst privatrechtliche Leistungsentgelte"/>
    <x v="4"/>
    <x v="0"/>
    <x v="0"/>
    <x v="1"/>
    <x v="1"/>
    <x v="2"/>
    <s v="1112-011"/>
    <x v="2"/>
    <n v="65000"/>
    <n v="65000"/>
  </r>
  <r>
    <x v="0"/>
    <x v="4"/>
    <x v="0"/>
    <x v="977"/>
    <n v="-47000"/>
    <n v="-47000"/>
    <s v="34611000 - sonst privatrechtliche Leistungsentgelte"/>
    <x v="4"/>
    <x v="0"/>
    <x v="0"/>
    <x v="1"/>
    <x v="1"/>
    <x v="1"/>
    <s v="1116-010"/>
    <x v="1"/>
    <n v="47000"/>
    <n v="47000"/>
  </r>
  <r>
    <x v="0"/>
    <x v="4"/>
    <x v="0"/>
    <x v="951"/>
    <n v="-200"/>
    <n v="-200"/>
    <s v="34611000 - sonst privatrechtliche Leistungsentgelte"/>
    <x v="4"/>
    <x v="0"/>
    <x v="0"/>
    <x v="1"/>
    <x v="1"/>
    <x v="3"/>
    <s v="1211"/>
    <x v="3"/>
    <n v="200"/>
    <n v="200"/>
  </r>
  <r>
    <x v="0"/>
    <x v="4"/>
    <x v="0"/>
    <x v="92"/>
    <n v="-5850"/>
    <n v="-5850"/>
    <s v="34611000 - sonst privatrechtliche Leistungsentgelte"/>
    <x v="4"/>
    <x v="0"/>
    <x v="0"/>
    <x v="3"/>
    <x v="3"/>
    <x v="22"/>
    <s v="1221-032"/>
    <x v="27"/>
    <n v="5850"/>
    <n v="5850"/>
  </r>
  <r>
    <x v="0"/>
    <x v="4"/>
    <x v="0"/>
    <x v="93"/>
    <n v="-5850"/>
    <n v="-5850"/>
    <s v="34611000 - sonst privatrechtliche Leistungsentgelte"/>
    <x v="4"/>
    <x v="0"/>
    <x v="0"/>
    <x v="3"/>
    <x v="3"/>
    <x v="22"/>
    <s v="1221-032"/>
    <x v="27"/>
    <n v="5850"/>
    <n v="5850"/>
  </r>
  <r>
    <x v="0"/>
    <x v="4"/>
    <x v="0"/>
    <x v="94"/>
    <n v="-5850"/>
    <n v="-5850"/>
    <s v="34611000 - sonst privatrechtliche Leistungsentgelte"/>
    <x v="4"/>
    <x v="0"/>
    <x v="0"/>
    <x v="3"/>
    <x v="3"/>
    <x v="22"/>
    <s v="1221-032"/>
    <x v="27"/>
    <n v="5850"/>
    <n v="5850"/>
  </r>
  <r>
    <x v="0"/>
    <x v="4"/>
    <x v="0"/>
    <x v="95"/>
    <n v="-5800"/>
    <n v="-5800"/>
    <s v="34611000 - sonst privatrechtliche Leistungsentgelte"/>
    <x v="4"/>
    <x v="0"/>
    <x v="0"/>
    <x v="3"/>
    <x v="3"/>
    <x v="22"/>
    <s v="1221-032"/>
    <x v="27"/>
    <n v="5800"/>
    <n v="5800"/>
  </r>
  <r>
    <x v="0"/>
    <x v="4"/>
    <x v="0"/>
    <x v="96"/>
    <n v="-5700"/>
    <n v="-5700"/>
    <s v="34611000 - sonst privatrechtliche Leistungsentgelte"/>
    <x v="4"/>
    <x v="0"/>
    <x v="0"/>
    <x v="3"/>
    <x v="3"/>
    <x v="22"/>
    <s v="1221-032"/>
    <x v="27"/>
    <n v="5700"/>
    <n v="5700"/>
  </r>
  <r>
    <x v="0"/>
    <x v="4"/>
    <x v="0"/>
    <x v="100"/>
    <n v="-5800"/>
    <n v="-5800"/>
    <s v="34611000 - sonst privatrechtliche Leistungsentgelte"/>
    <x v="4"/>
    <x v="0"/>
    <x v="0"/>
    <x v="3"/>
    <x v="3"/>
    <x v="22"/>
    <s v="1222-032"/>
    <x v="29"/>
    <n v="5800"/>
    <n v="5800"/>
  </r>
  <r>
    <x v="0"/>
    <x v="4"/>
    <x v="0"/>
    <x v="157"/>
    <n v="-1500"/>
    <n v="-1500"/>
    <s v="34611000 - sonst privatrechtliche Leistungsentgelte"/>
    <x v="4"/>
    <x v="0"/>
    <x v="0"/>
    <x v="5"/>
    <x v="5"/>
    <x v="18"/>
    <s v="2151"/>
    <x v="43"/>
    <n v="1500"/>
    <n v="1500"/>
  </r>
  <r>
    <x v="0"/>
    <x v="4"/>
    <x v="0"/>
    <x v="162"/>
    <n v="-2000"/>
    <n v="-2000"/>
    <s v="34611000 - sonst privatrechtliche Leistungsentgelte"/>
    <x v="4"/>
    <x v="0"/>
    <x v="0"/>
    <x v="5"/>
    <x v="5"/>
    <x v="18"/>
    <s v="2171"/>
    <x v="44"/>
    <n v="2000"/>
    <n v="2000"/>
  </r>
  <r>
    <x v="0"/>
    <x v="4"/>
    <x v="0"/>
    <x v="167"/>
    <n v="-2500"/>
    <n v="-2500"/>
    <s v="34611000 - sonst privatrechtliche Leistungsentgelte"/>
    <x v="4"/>
    <x v="0"/>
    <x v="0"/>
    <x v="5"/>
    <x v="5"/>
    <x v="18"/>
    <s v="2215"/>
    <x v="47"/>
    <n v="2500"/>
    <n v="2500"/>
  </r>
  <r>
    <x v="0"/>
    <x v="4"/>
    <x v="0"/>
    <x v="171"/>
    <n v="-1000"/>
    <n v="-1000"/>
    <s v="34611000 - sonst privatrechtliche Leistungsentgelte"/>
    <x v="4"/>
    <x v="0"/>
    <x v="0"/>
    <x v="5"/>
    <x v="5"/>
    <x v="18"/>
    <s v="2217"/>
    <x v="49"/>
    <n v="1000"/>
    <n v="1000"/>
  </r>
  <r>
    <x v="0"/>
    <x v="4"/>
    <x v="0"/>
    <x v="721"/>
    <n v="-6000"/>
    <n v="-6000"/>
    <s v="34611000 - sonst privatrechtliche Leistungsentgelte"/>
    <x v="4"/>
    <x v="0"/>
    <x v="0"/>
    <x v="5"/>
    <x v="5"/>
    <x v="18"/>
    <s v="2311"/>
    <x v="50"/>
    <n v="6000"/>
    <n v="6000"/>
  </r>
  <r>
    <x v="0"/>
    <x v="4"/>
    <x v="0"/>
    <x v="854"/>
    <n v="-250"/>
    <n v="-250"/>
    <s v="34611000 - sonst privatrechtliche Leistungsentgelte"/>
    <x v="4"/>
    <x v="0"/>
    <x v="0"/>
    <x v="5"/>
    <x v="5"/>
    <x v="18"/>
    <s v="2430"/>
    <x v="78"/>
    <n v="250"/>
    <n v="250"/>
  </r>
  <r>
    <x v="0"/>
    <x v="4"/>
    <x v="0"/>
    <x v="112"/>
    <n v="-100"/>
    <n v="-100"/>
    <s v="34611000 - sonst privatrechtliche Leistungsentgelte"/>
    <x v="4"/>
    <x v="0"/>
    <x v="0"/>
    <x v="2"/>
    <x v="2"/>
    <x v="25"/>
    <s v="4140"/>
    <x v="32"/>
    <n v="100"/>
    <n v="100"/>
  </r>
  <r>
    <x v="0"/>
    <x v="4"/>
    <x v="0"/>
    <x v="530"/>
    <n v="-20000"/>
    <n v="-20000"/>
    <s v="34611000 - sonst privatrechtliche Leistungsentgelte"/>
    <x v="4"/>
    <x v="0"/>
    <x v="0"/>
    <x v="2"/>
    <x v="2"/>
    <x v="25"/>
    <s v="4140"/>
    <x v="32"/>
    <n v="20000"/>
    <n v="20000"/>
  </r>
  <r>
    <x v="0"/>
    <x v="4"/>
    <x v="0"/>
    <x v="841"/>
    <n v="-100"/>
    <n v="-100"/>
    <s v="34611000 - sonst privatrechtliche Leistungsentgelte"/>
    <x v="4"/>
    <x v="0"/>
    <x v="0"/>
    <x v="2"/>
    <x v="2"/>
    <x v="25"/>
    <s v="4140"/>
    <x v="32"/>
    <n v="100"/>
    <n v="100"/>
  </r>
  <r>
    <x v="0"/>
    <x v="4"/>
    <x v="0"/>
    <x v="723"/>
    <n v="-1000"/>
    <n v="-1000"/>
    <s v="34611000 - sonst privatrechtliche Leistungsentgelte"/>
    <x v="4"/>
    <x v="0"/>
    <x v="0"/>
    <x v="4"/>
    <x v="4"/>
    <x v="34"/>
    <s v="5111-061"/>
    <x v="73"/>
    <n v="1000"/>
    <n v="1000"/>
  </r>
  <r>
    <x v="0"/>
    <x v="4"/>
    <x v="0"/>
    <x v="724"/>
    <n v="-2150"/>
    <n v="-2150"/>
    <s v="34611000 - sonst privatrechtliche Leistungsentgelte"/>
    <x v="4"/>
    <x v="0"/>
    <x v="0"/>
    <x v="4"/>
    <x v="4"/>
    <x v="40"/>
    <s v="5210"/>
    <x v="120"/>
    <n v="2150"/>
    <n v="2150"/>
  </r>
  <r>
    <x v="0"/>
    <x v="4"/>
    <x v="0"/>
    <x v="725"/>
    <n v="-800"/>
    <n v="-800"/>
    <s v="34611000 - sonst privatrechtliche Leistungsentgelte"/>
    <x v="4"/>
    <x v="0"/>
    <x v="0"/>
    <x v="4"/>
    <x v="4"/>
    <x v="40"/>
    <s v="5210"/>
    <x v="120"/>
    <n v="800"/>
    <n v="800"/>
  </r>
  <r>
    <x v="0"/>
    <x v="4"/>
    <x v="0"/>
    <x v="726"/>
    <n v="-600"/>
    <n v="-600"/>
    <s v="34611000 - sonst privatrechtliche Leistungsentgelte"/>
    <x v="4"/>
    <x v="0"/>
    <x v="0"/>
    <x v="4"/>
    <x v="4"/>
    <x v="40"/>
    <s v="5230"/>
    <x v="121"/>
    <n v="600"/>
    <n v="600"/>
  </r>
  <r>
    <x v="0"/>
    <x v="4"/>
    <x v="0"/>
    <x v="727"/>
    <n v="-550"/>
    <n v="-550"/>
    <s v="34611000 - sonst privatrechtliche Leistungsentgelte"/>
    <x v="4"/>
    <x v="0"/>
    <x v="0"/>
    <x v="4"/>
    <x v="4"/>
    <x v="40"/>
    <s v="5230"/>
    <x v="121"/>
    <n v="550"/>
    <n v="550"/>
  </r>
  <r>
    <x v="0"/>
    <x v="4"/>
    <x v="0"/>
    <x v="214"/>
    <n v="-28700"/>
    <n v="-28700"/>
    <s v="34611000 - sonst privatrechtliche Leistungsentgelte"/>
    <x v="4"/>
    <x v="0"/>
    <x v="0"/>
    <x v="4"/>
    <x v="4"/>
    <x v="10"/>
    <s v="5410"/>
    <x v="60"/>
    <n v="28700"/>
    <n v="28700"/>
  </r>
  <r>
    <x v="0"/>
    <x v="4"/>
    <x v="0"/>
    <x v="223"/>
    <n v="-1950"/>
    <n v="-1950"/>
    <s v="34611000 - sonst privatrechtliche Leistungsentgelte"/>
    <x v="4"/>
    <x v="0"/>
    <x v="0"/>
    <x v="4"/>
    <x v="4"/>
    <x v="10"/>
    <s v="5420"/>
    <x v="62"/>
    <n v="1950"/>
    <n v="1950"/>
  </r>
  <r>
    <x v="0"/>
    <x v="4"/>
    <x v="0"/>
    <x v="224"/>
    <n v="-1150"/>
    <n v="-1150"/>
    <s v="34611000 - sonst privatrechtliche Leistungsentgelte"/>
    <x v="4"/>
    <x v="0"/>
    <x v="0"/>
    <x v="4"/>
    <x v="4"/>
    <x v="10"/>
    <s v="5430"/>
    <x v="63"/>
    <n v="1150"/>
    <n v="1150"/>
  </r>
  <r>
    <x v="0"/>
    <x v="4"/>
    <x v="0"/>
    <x v="225"/>
    <n v="-700"/>
    <n v="-700"/>
    <s v="34611000 - sonst privatrechtliche Leistungsentgelte"/>
    <x v="4"/>
    <x v="0"/>
    <x v="0"/>
    <x v="4"/>
    <x v="4"/>
    <x v="10"/>
    <s v="5440"/>
    <x v="64"/>
    <n v="700"/>
    <n v="700"/>
  </r>
  <r>
    <x v="0"/>
    <x v="4"/>
    <x v="0"/>
    <x v="46"/>
    <n v="-18000"/>
    <n v="-18000"/>
    <s v="34611000 - sonst privatrechtliche Leistungsentgelte"/>
    <x v="4"/>
    <x v="0"/>
    <x v="0"/>
    <x v="3"/>
    <x v="3"/>
    <x v="15"/>
    <s v="5510"/>
    <x v="15"/>
    <n v="18000"/>
    <n v="18000"/>
  </r>
  <r>
    <x v="0"/>
    <x v="4"/>
    <x v="0"/>
    <x v="52"/>
    <n v="-523000"/>
    <n v="-523000"/>
    <s v="34611000 - sonst privatrechtliche Leistungsentgelte"/>
    <x v="4"/>
    <x v="0"/>
    <x v="0"/>
    <x v="3"/>
    <x v="3"/>
    <x v="15"/>
    <s v="5510"/>
    <x v="15"/>
    <n v="523000"/>
    <n v="523000"/>
  </r>
  <r>
    <x v="0"/>
    <x v="4"/>
    <x v="0"/>
    <x v="842"/>
    <n v="-74000"/>
    <n v="-74000"/>
    <s v="34611000 - sonst privatrechtliche Leistungsentgelte"/>
    <x v="4"/>
    <x v="0"/>
    <x v="0"/>
    <x v="3"/>
    <x v="3"/>
    <x v="15"/>
    <s v="5510"/>
    <x v="15"/>
    <n v="74000"/>
    <n v="74000"/>
  </r>
  <r>
    <x v="0"/>
    <x v="4"/>
    <x v="0"/>
    <x v="142"/>
    <n v="-15000"/>
    <n v="-15000"/>
    <s v="34611000 - sonst privatrechtliche Leistungsentgelte"/>
    <x v="4"/>
    <x v="0"/>
    <x v="0"/>
    <x v="3"/>
    <x v="3"/>
    <x v="15"/>
    <s v="5530"/>
    <x v="39"/>
    <n v="15000"/>
    <n v="15000"/>
  </r>
  <r>
    <x v="0"/>
    <x v="4"/>
    <x v="0"/>
    <x v="615"/>
    <n v="-850"/>
    <n v="-850"/>
    <s v="34611000 - sonst privatrechtliche Leistungsentgelte"/>
    <x v="4"/>
    <x v="0"/>
    <x v="0"/>
    <x v="3"/>
    <x v="3"/>
    <x v="15"/>
    <s v="5530"/>
    <x v="39"/>
    <n v="850"/>
    <n v="850"/>
  </r>
  <r>
    <x v="0"/>
    <x v="4"/>
    <x v="0"/>
    <x v="54"/>
    <n v="-15000"/>
    <n v="-15000"/>
    <s v="34611000 - sonst privatrechtliche Leistungsentgelte"/>
    <x v="4"/>
    <x v="0"/>
    <x v="0"/>
    <x v="3"/>
    <x v="3"/>
    <x v="15"/>
    <s v="5550"/>
    <x v="17"/>
    <n v="15000"/>
    <n v="15000"/>
  </r>
  <r>
    <x v="0"/>
    <x v="4"/>
    <x v="0"/>
    <x v="547"/>
    <n v="-500"/>
    <n v="-500"/>
    <s v="34611000 - sonst privatrechtliche Leistungsentgelte"/>
    <x v="4"/>
    <x v="0"/>
    <x v="0"/>
    <x v="3"/>
    <x v="3"/>
    <x v="24"/>
    <s v="5610-036"/>
    <x v="107"/>
    <n v="500"/>
    <n v="500"/>
  </r>
  <r>
    <x v="0"/>
    <x v="4"/>
    <x v="0"/>
    <x v="978"/>
    <n v="-10000"/>
    <n v="-10000"/>
    <s v="34611000 - sonst privatrechtliche Leistungsentgelte"/>
    <x v="4"/>
    <x v="0"/>
    <x v="0"/>
    <x v="5"/>
    <x v="5"/>
    <x v="18"/>
    <s v="2111"/>
    <x v="42"/>
    <n v="10000"/>
    <n v="10000"/>
  </r>
  <r>
    <x v="0"/>
    <x v="4"/>
    <x v="0"/>
    <x v="979"/>
    <n v="-12000"/>
    <n v="-12000"/>
    <s v="34611000 - sonst privatrechtliche Leistungsentgelte"/>
    <x v="4"/>
    <x v="0"/>
    <x v="0"/>
    <x v="5"/>
    <x v="5"/>
    <x v="18"/>
    <s v="2151"/>
    <x v="43"/>
    <n v="12000"/>
    <n v="12000"/>
  </r>
  <r>
    <x v="0"/>
    <x v="4"/>
    <x v="0"/>
    <x v="980"/>
    <n v="-150"/>
    <n v="-150"/>
    <s v="34611000 - sonst privatrechtliche Leistungsentgelte"/>
    <x v="4"/>
    <x v="0"/>
    <x v="0"/>
    <x v="5"/>
    <x v="5"/>
    <x v="18"/>
    <s v="2153"/>
    <x v="119"/>
    <n v="150"/>
    <n v="150"/>
  </r>
  <r>
    <x v="0"/>
    <x v="4"/>
    <x v="0"/>
    <x v="981"/>
    <n v="-7500"/>
    <n v="-7500"/>
    <s v="34611000 - sonst privatrechtliche Leistungsentgelte"/>
    <x v="4"/>
    <x v="0"/>
    <x v="0"/>
    <x v="5"/>
    <x v="5"/>
    <x v="18"/>
    <s v="2171"/>
    <x v="44"/>
    <n v="7500"/>
    <n v="7500"/>
  </r>
  <r>
    <x v="0"/>
    <x v="4"/>
    <x v="0"/>
    <x v="982"/>
    <n v="-200"/>
    <n v="-200"/>
    <s v="34611000 - sonst privatrechtliche Leistungsentgelte"/>
    <x v="4"/>
    <x v="0"/>
    <x v="0"/>
    <x v="5"/>
    <x v="5"/>
    <x v="18"/>
    <s v="2173"/>
    <x v="93"/>
    <n v="200"/>
    <n v="200"/>
  </r>
  <r>
    <x v="0"/>
    <x v="4"/>
    <x v="0"/>
    <x v="983"/>
    <n v="-50"/>
    <n v="-50"/>
    <s v="34611000 - sonst privatrechtliche Leistungsentgelte"/>
    <x v="4"/>
    <x v="0"/>
    <x v="0"/>
    <x v="5"/>
    <x v="5"/>
    <x v="18"/>
    <s v="2214"/>
    <x v="94"/>
    <n v="50"/>
    <n v="50"/>
  </r>
  <r>
    <x v="0"/>
    <x v="4"/>
    <x v="0"/>
    <x v="984"/>
    <n v="-450"/>
    <n v="-450"/>
    <s v="34611000 - sonst privatrechtliche Leistungsentgelte"/>
    <x v="4"/>
    <x v="0"/>
    <x v="0"/>
    <x v="5"/>
    <x v="5"/>
    <x v="18"/>
    <s v="2215"/>
    <x v="47"/>
    <n v="450"/>
    <n v="450"/>
  </r>
  <r>
    <x v="0"/>
    <x v="4"/>
    <x v="0"/>
    <x v="985"/>
    <n v="-100"/>
    <n v="-100"/>
    <s v="34611000 - sonst privatrechtliche Leistungsentgelte"/>
    <x v="4"/>
    <x v="0"/>
    <x v="0"/>
    <x v="5"/>
    <x v="5"/>
    <x v="18"/>
    <s v="2216"/>
    <x v="48"/>
    <n v="100"/>
    <n v="100"/>
  </r>
  <r>
    <x v="0"/>
    <x v="4"/>
    <x v="0"/>
    <x v="986"/>
    <n v="-2000"/>
    <n v="-2000"/>
    <s v="34611000 - sonst privatrechtliche Leistungsentgelte"/>
    <x v="4"/>
    <x v="0"/>
    <x v="0"/>
    <x v="5"/>
    <x v="5"/>
    <x v="18"/>
    <s v="2311"/>
    <x v="50"/>
    <n v="2000"/>
    <n v="2000"/>
  </r>
  <r>
    <x v="0"/>
    <x v="4"/>
    <x v="0"/>
    <x v="564"/>
    <n v="-600"/>
    <n v="-600"/>
    <s v="34611000 - sonst privatrechtliche Leistungsentgelte"/>
    <x v="4"/>
    <x v="0"/>
    <x v="0"/>
    <x v="7"/>
    <x v="7"/>
    <x v="19"/>
    <s v="2810"/>
    <x v="51"/>
    <n v="600"/>
    <n v="600"/>
  </r>
  <r>
    <x v="0"/>
    <x v="4"/>
    <x v="0"/>
    <x v="987"/>
    <n v="-60000"/>
    <n v="-60000"/>
    <s v="34611000 - sonst privatrechtliche Leistungsentgelte"/>
    <x v="4"/>
    <x v="0"/>
    <x v="0"/>
    <x v="3"/>
    <x v="3"/>
    <x v="22"/>
    <s v="1221-032"/>
    <x v="27"/>
    <n v="60000"/>
    <n v="60000"/>
  </r>
  <r>
    <x v="0"/>
    <x v="4"/>
    <x v="0"/>
    <x v="952"/>
    <n v="-38000"/>
    <n v="-38000"/>
    <s v="34611000 - sonst privatrechtliche Leistungsentgelte"/>
    <x v="4"/>
    <x v="0"/>
    <x v="0"/>
    <x v="5"/>
    <x v="5"/>
    <x v="18"/>
    <s v="2430"/>
    <x v="78"/>
    <n v="38000"/>
    <n v="38000"/>
  </r>
  <r>
    <x v="0"/>
    <x v="4"/>
    <x v="0"/>
    <x v="988"/>
    <n v="-400"/>
    <n v="-400"/>
    <s v="34611000 - sonst privatrechtliche Leistungsentgelte"/>
    <x v="4"/>
    <x v="0"/>
    <x v="0"/>
    <x v="5"/>
    <x v="5"/>
    <x v="18"/>
    <s v="2191"/>
    <x v="91"/>
    <n v="400"/>
    <n v="400"/>
  </r>
  <r>
    <x v="0"/>
    <x v="4"/>
    <x v="0"/>
    <x v="736"/>
    <n v="-5800"/>
    <n v="-5800"/>
    <s v="34611000 - sonst privatrechtliche Leistungsentgelte"/>
    <x v="4"/>
    <x v="0"/>
    <x v="0"/>
    <x v="1"/>
    <x v="1"/>
    <x v="6"/>
    <s v="1222-031"/>
    <x v="122"/>
    <n v="5800"/>
    <n v="5800"/>
  </r>
  <r>
    <x v="0"/>
    <x v="4"/>
    <x v="0"/>
    <x v="64"/>
    <n v="-268500"/>
    <n v="-268500"/>
    <s v="34611000 - sonst privatrechtliche Leistungsentgelte"/>
    <x v="4"/>
    <x v="0"/>
    <x v="0"/>
    <x v="5"/>
    <x v="5"/>
    <x v="18"/>
    <s v="3651"/>
    <x v="22"/>
    <n v="268500"/>
    <n v="268500"/>
  </r>
  <r>
    <x v="0"/>
    <x v="4"/>
    <x v="0"/>
    <x v="850"/>
    <n v="-3000"/>
    <n v="-3000"/>
    <s v="34611000 - sonst privatrechtliche Leistungsentgelte"/>
    <x v="4"/>
    <x v="0"/>
    <x v="0"/>
    <x v="7"/>
    <x v="7"/>
    <x v="31"/>
    <s v="5730-072"/>
    <x v="61"/>
    <n v="3000"/>
    <n v="3000"/>
  </r>
  <r>
    <x v="0"/>
    <x v="4"/>
    <x v="0"/>
    <x v="851"/>
    <n v="-6000"/>
    <n v="-6000"/>
    <s v="34611000 - sonst privatrechtliche Leistungsentgelte"/>
    <x v="4"/>
    <x v="0"/>
    <x v="0"/>
    <x v="7"/>
    <x v="7"/>
    <x v="31"/>
    <s v="5730-072"/>
    <x v="61"/>
    <n v="6000"/>
    <n v="6000"/>
  </r>
  <r>
    <x v="0"/>
    <x v="4"/>
    <x v="0"/>
    <x v="734"/>
    <n v="-50"/>
    <n v="-50"/>
    <s v="34612000 - sonstige Erträge Sachbezüge Besch."/>
    <x v="4"/>
    <x v="0"/>
    <x v="0"/>
    <x v="1"/>
    <x v="1"/>
    <x v="2"/>
    <s v="1112-011"/>
    <x v="2"/>
    <n v="50"/>
    <n v="50"/>
  </r>
  <r>
    <x v="0"/>
    <x v="4"/>
    <x v="0"/>
    <x v="974"/>
    <n v="-50"/>
    <n v="-50"/>
    <s v="34612100 - sonst. Erträge Sachbezüge Beamte"/>
    <x v="4"/>
    <x v="0"/>
    <x v="0"/>
    <x v="1"/>
    <x v="1"/>
    <x v="41"/>
    <s v="1111-921"/>
    <x v="128"/>
    <n v="50"/>
    <n v="50"/>
  </r>
  <r>
    <x v="0"/>
    <x v="4"/>
    <x v="0"/>
    <x v="989"/>
    <n v="-5850"/>
    <n v="-5850"/>
    <s v="34612100 - sonst. Erträge Sachbezüge Beamte"/>
    <x v="4"/>
    <x v="0"/>
    <x v="0"/>
    <x v="0"/>
    <x v="0"/>
    <x v="16"/>
    <s v="1111-922"/>
    <x v="18"/>
    <n v="5850"/>
    <n v="5850"/>
  </r>
  <r>
    <x v="0"/>
    <x v="4"/>
    <x v="0"/>
    <x v="990"/>
    <n v="-1850"/>
    <n v="-1850"/>
    <s v="34612100 - sonst. Erträge Sachbezüge Beamte"/>
    <x v="4"/>
    <x v="0"/>
    <x v="0"/>
    <x v="6"/>
    <x v="6"/>
    <x v="43"/>
    <s v="1111-927"/>
    <x v="130"/>
    <n v="1850"/>
    <n v="1850"/>
  </r>
  <r>
    <x v="0"/>
    <x v="4"/>
    <x v="0"/>
    <x v="991"/>
    <n v="-250000"/>
    <n v="-250000"/>
    <s v="34614001 - UB Erträge Parkplatz AGRA RE-FX"/>
    <x v="4"/>
    <x v="0"/>
    <x v="0"/>
    <x v="4"/>
    <x v="4"/>
    <x v="33"/>
    <s v="1113-023"/>
    <x v="72"/>
    <n v="250000"/>
    <n v="250000"/>
  </r>
  <r>
    <x v="0"/>
    <x v="4"/>
    <x v="0"/>
    <x v="992"/>
    <n v="-500"/>
    <n v="-500"/>
    <s v="34619120 - KR Erträge priv. Nutzung Dienst-PkW"/>
    <x v="4"/>
    <x v="0"/>
    <x v="0"/>
    <x v="3"/>
    <x v="3"/>
    <x v="44"/>
    <s v="1111-923"/>
    <x v="131"/>
    <n v="500"/>
    <n v="500"/>
  </r>
  <r>
    <x v="0"/>
    <x v="4"/>
    <x v="0"/>
    <x v="993"/>
    <n v="-500"/>
    <n v="-500"/>
    <s v="34619120 - KR Erträge priv. Nutzung Dienst-PkW"/>
    <x v="4"/>
    <x v="0"/>
    <x v="0"/>
    <x v="7"/>
    <x v="7"/>
    <x v="37"/>
    <s v="1111-924"/>
    <x v="132"/>
    <n v="500"/>
    <n v="500"/>
  </r>
  <r>
    <x v="0"/>
    <x v="4"/>
    <x v="0"/>
    <x v="975"/>
    <n v="-2500"/>
    <n v="-2500"/>
    <s v="34619120 - KR Erträge priv. Nutzung Dienst-PkW"/>
    <x v="4"/>
    <x v="0"/>
    <x v="0"/>
    <x v="4"/>
    <x v="4"/>
    <x v="42"/>
    <s v="1111-926"/>
    <x v="129"/>
    <n v="2500"/>
    <n v="2500"/>
  </r>
  <r>
    <x v="0"/>
    <x v="4"/>
    <x v="0"/>
    <x v="214"/>
    <n v="-492750"/>
    <n v="-492750"/>
    <s v="34619130 - KR Benutzungsentgelte"/>
    <x v="4"/>
    <x v="0"/>
    <x v="0"/>
    <x v="4"/>
    <x v="4"/>
    <x v="10"/>
    <s v="5410"/>
    <x v="60"/>
    <n v="492750"/>
    <n v="492750"/>
  </r>
  <r>
    <x v="0"/>
    <x v="4"/>
    <x v="0"/>
    <x v="223"/>
    <n v="-3750"/>
    <n v="-3750"/>
    <s v="34619130 - KR Benutzungsentgelte"/>
    <x v="4"/>
    <x v="0"/>
    <x v="0"/>
    <x v="4"/>
    <x v="4"/>
    <x v="10"/>
    <s v="5420"/>
    <x v="62"/>
    <n v="3750"/>
    <n v="3750"/>
  </r>
  <r>
    <x v="0"/>
    <x v="4"/>
    <x v="0"/>
    <x v="224"/>
    <n v="-2150"/>
    <n v="-2150"/>
    <s v="34619130 - KR Benutzungsentgelte"/>
    <x v="4"/>
    <x v="0"/>
    <x v="0"/>
    <x v="4"/>
    <x v="4"/>
    <x v="10"/>
    <s v="5430"/>
    <x v="63"/>
    <n v="2150"/>
    <n v="2150"/>
  </r>
  <r>
    <x v="0"/>
    <x v="4"/>
    <x v="0"/>
    <x v="225"/>
    <n v="-1350"/>
    <n v="-1350"/>
    <s v="34619130 - KR Benutzungsentgelte"/>
    <x v="4"/>
    <x v="0"/>
    <x v="0"/>
    <x v="4"/>
    <x v="4"/>
    <x v="10"/>
    <s v="5440"/>
    <x v="64"/>
    <n v="1350"/>
    <n v="1350"/>
  </r>
  <r>
    <x v="0"/>
    <x v="4"/>
    <x v="0"/>
    <x v="33"/>
    <n v="-50000"/>
    <n v="-50000"/>
    <s v="34619130 - KR Benutzungsentgelte"/>
    <x v="4"/>
    <x v="0"/>
    <x v="0"/>
    <x v="4"/>
    <x v="4"/>
    <x v="10"/>
    <s v="5490-066"/>
    <x v="10"/>
    <n v="50000"/>
    <n v="50000"/>
  </r>
  <r>
    <x v="0"/>
    <x v="4"/>
    <x v="0"/>
    <x v="613"/>
    <n v="-842500"/>
    <n v="-842500"/>
    <s v="34619130 - KR Benutzungsentgelte"/>
    <x v="4"/>
    <x v="0"/>
    <x v="0"/>
    <x v="3"/>
    <x v="3"/>
    <x v="15"/>
    <s v="5530"/>
    <x v="39"/>
    <n v="842500"/>
    <n v="842500"/>
  </r>
  <r>
    <x v="0"/>
    <x v="4"/>
    <x v="0"/>
    <x v="994"/>
    <n v="-3300"/>
    <n v="-3300"/>
    <s v="34619130 - KR Benutzungsentgelte"/>
    <x v="4"/>
    <x v="0"/>
    <x v="0"/>
    <x v="3"/>
    <x v="3"/>
    <x v="15"/>
    <s v="5530"/>
    <x v="39"/>
    <n v="3300"/>
    <n v="3300"/>
  </r>
  <r>
    <x v="0"/>
    <x v="4"/>
    <x v="0"/>
    <x v="995"/>
    <n v="-12500"/>
    <n v="-12500"/>
    <s v="34619130 - KR Benutzungsentgelte"/>
    <x v="4"/>
    <x v="0"/>
    <x v="0"/>
    <x v="3"/>
    <x v="3"/>
    <x v="15"/>
    <s v="5530"/>
    <x v="39"/>
    <n v="12500"/>
    <n v="12500"/>
  </r>
  <r>
    <x v="0"/>
    <x v="4"/>
    <x v="0"/>
    <x v="996"/>
    <n v="-450"/>
    <n v="-450"/>
    <s v="34619130 - KR Benutzungsentgelte"/>
    <x v="4"/>
    <x v="0"/>
    <x v="0"/>
    <x v="3"/>
    <x v="3"/>
    <x v="15"/>
    <s v="5530"/>
    <x v="39"/>
    <n v="450"/>
    <n v="450"/>
  </r>
  <r>
    <x v="0"/>
    <x v="4"/>
    <x v="0"/>
    <x v="997"/>
    <n v="-6250"/>
    <n v="-6250"/>
    <s v="34619130 - KR Benutzungsentgelte"/>
    <x v="4"/>
    <x v="0"/>
    <x v="0"/>
    <x v="3"/>
    <x v="3"/>
    <x v="15"/>
    <s v="5530"/>
    <x v="39"/>
    <n v="6250"/>
    <n v="6250"/>
  </r>
  <r>
    <x v="0"/>
    <x v="4"/>
    <x v="0"/>
    <x v="55"/>
    <n v="-9000"/>
    <n v="-9000"/>
    <s v="34619130 - KR Benutzungsentgelte"/>
    <x v="4"/>
    <x v="0"/>
    <x v="0"/>
    <x v="3"/>
    <x v="3"/>
    <x v="15"/>
    <s v="5550"/>
    <x v="17"/>
    <n v="9000"/>
    <n v="9000"/>
  </r>
  <r>
    <x v="0"/>
    <x v="4"/>
    <x v="0"/>
    <x v="998"/>
    <n v="-1150"/>
    <n v="-1150"/>
    <s v="34619150 - KR Ersatzleistg. - Schadensfälle zentral"/>
    <x v="4"/>
    <x v="0"/>
    <x v="0"/>
    <x v="5"/>
    <x v="5"/>
    <x v="23"/>
    <s v="3632"/>
    <x v="70"/>
    <n v="1150"/>
    <n v="1150"/>
  </r>
  <r>
    <x v="0"/>
    <x v="4"/>
    <x v="0"/>
    <x v="180"/>
    <n v="-2500"/>
    <n v="-2500"/>
    <s v="34619150 - KR Ersatzleistg. - Schadensfälle zentral"/>
    <x v="4"/>
    <x v="0"/>
    <x v="0"/>
    <x v="5"/>
    <x v="5"/>
    <x v="23"/>
    <s v="3650"/>
    <x v="56"/>
    <n v="2500"/>
    <n v="2500"/>
  </r>
  <r>
    <x v="0"/>
    <x v="4"/>
    <x v="0"/>
    <x v="47"/>
    <n v="-125000"/>
    <n v="-125000"/>
    <s v="34619150 - KR Ersatzleistg. - Schadensfälle zentral"/>
    <x v="4"/>
    <x v="0"/>
    <x v="0"/>
    <x v="3"/>
    <x v="3"/>
    <x v="15"/>
    <s v="5510"/>
    <x v="15"/>
    <n v="125000"/>
    <n v="125000"/>
  </r>
  <r>
    <x v="0"/>
    <x v="4"/>
    <x v="0"/>
    <x v="999"/>
    <n v="-30000"/>
    <n v="-30000"/>
    <s v="34619160 - KR Ersatzleistg. f. Schadensfälle dez."/>
    <x v="4"/>
    <x v="0"/>
    <x v="0"/>
    <x v="1"/>
    <x v="1"/>
    <x v="2"/>
    <s v="1112-011"/>
    <x v="2"/>
    <n v="30000"/>
    <n v="30000"/>
  </r>
  <r>
    <x v="0"/>
    <x v="4"/>
    <x v="0"/>
    <x v="95"/>
    <n v="-50000"/>
    <n v="-50000"/>
    <s v="34619160 - KR Ersatzleistg. f. Schadensfälle dez."/>
    <x v="4"/>
    <x v="0"/>
    <x v="0"/>
    <x v="3"/>
    <x v="3"/>
    <x v="22"/>
    <s v="1221-032"/>
    <x v="27"/>
    <n v="50000"/>
    <n v="50000"/>
  </r>
  <r>
    <x v="0"/>
    <x v="4"/>
    <x v="0"/>
    <x v="214"/>
    <n v="-303750"/>
    <n v="-303750"/>
    <s v="34619160 - KR Ersatzleistg. f. Schadensfälle dez."/>
    <x v="4"/>
    <x v="0"/>
    <x v="0"/>
    <x v="4"/>
    <x v="4"/>
    <x v="10"/>
    <s v="5410"/>
    <x v="60"/>
    <n v="303750"/>
    <n v="303750"/>
  </r>
  <r>
    <x v="0"/>
    <x v="4"/>
    <x v="0"/>
    <x v="223"/>
    <n v="-8400"/>
    <n v="-8400"/>
    <s v="34619160 - KR Ersatzleistg. f. Schadensfälle dez."/>
    <x v="4"/>
    <x v="0"/>
    <x v="0"/>
    <x v="4"/>
    <x v="4"/>
    <x v="10"/>
    <s v="5420"/>
    <x v="62"/>
    <n v="8400"/>
    <n v="8400"/>
  </r>
  <r>
    <x v="0"/>
    <x v="4"/>
    <x v="0"/>
    <x v="224"/>
    <n v="-4850"/>
    <n v="-4850"/>
    <s v="34619160 - KR Ersatzleistg. f. Schadensfälle dez."/>
    <x v="4"/>
    <x v="0"/>
    <x v="0"/>
    <x v="4"/>
    <x v="4"/>
    <x v="10"/>
    <s v="5430"/>
    <x v="63"/>
    <n v="4850"/>
    <n v="4850"/>
  </r>
  <r>
    <x v="0"/>
    <x v="4"/>
    <x v="0"/>
    <x v="225"/>
    <n v="-3000"/>
    <n v="-3000"/>
    <s v="34619160 - KR Ersatzleistg. f. Schadensfälle dez."/>
    <x v="4"/>
    <x v="0"/>
    <x v="0"/>
    <x v="4"/>
    <x v="4"/>
    <x v="10"/>
    <s v="5440"/>
    <x v="64"/>
    <n v="3000"/>
    <n v="3000"/>
  </r>
  <r>
    <x v="0"/>
    <x v="4"/>
    <x v="0"/>
    <x v="46"/>
    <n v="-4000"/>
    <n v="-4000"/>
    <s v="34619160 - KR Ersatzleistg. f. Schadensfälle dez."/>
    <x v="4"/>
    <x v="0"/>
    <x v="0"/>
    <x v="3"/>
    <x v="3"/>
    <x v="15"/>
    <s v="5510"/>
    <x v="15"/>
    <n v="4000"/>
    <n v="4000"/>
  </r>
  <r>
    <x v="0"/>
    <x v="4"/>
    <x v="0"/>
    <x v="637"/>
    <n v="-6000"/>
    <n v="-6000"/>
    <s v="34619160 - KR Ersatzleistg. f. Schadensfälle dez."/>
    <x v="4"/>
    <x v="0"/>
    <x v="0"/>
    <x v="3"/>
    <x v="3"/>
    <x v="15"/>
    <s v="5510"/>
    <x v="15"/>
    <n v="6000"/>
    <n v="6000"/>
  </r>
  <r>
    <x v="0"/>
    <x v="4"/>
    <x v="0"/>
    <x v="54"/>
    <n v="-5000"/>
    <n v="-5000"/>
    <s v="34619160 - KR Ersatzleistg. f. Schadensfälle dez."/>
    <x v="4"/>
    <x v="0"/>
    <x v="0"/>
    <x v="3"/>
    <x v="3"/>
    <x v="15"/>
    <s v="5550"/>
    <x v="17"/>
    <n v="5000"/>
    <n v="5000"/>
  </r>
  <r>
    <x v="0"/>
    <x v="4"/>
    <x v="0"/>
    <x v="782"/>
    <n v="-60000"/>
    <n v="-70000"/>
    <s v="34619160 - KR Ersatzleistg. f. Schadensfälle dez."/>
    <x v="4"/>
    <x v="0"/>
    <x v="0"/>
    <x v="2"/>
    <x v="2"/>
    <x v="4"/>
    <s v="3154-050"/>
    <x v="89"/>
    <n v="60000"/>
    <n v="70000"/>
  </r>
  <r>
    <x v="0"/>
    <x v="4"/>
    <x v="0"/>
    <x v="214"/>
    <n v="-200"/>
    <n v="-200"/>
    <s v="34619170 - KR Beteiligung Dritter"/>
    <x v="4"/>
    <x v="0"/>
    <x v="0"/>
    <x v="4"/>
    <x v="4"/>
    <x v="10"/>
    <s v="5410"/>
    <x v="60"/>
    <n v="200"/>
    <n v="200"/>
  </r>
  <r>
    <x v="0"/>
    <x v="4"/>
    <x v="0"/>
    <x v="1000"/>
    <n v="-85250"/>
    <n v="-85250"/>
    <s v="34619190 - KR so.privatr. Leistungsentg.(Jugendl.)"/>
    <x v="4"/>
    <x v="0"/>
    <x v="0"/>
    <x v="7"/>
    <x v="7"/>
    <x v="19"/>
    <s v="2620"/>
    <x v="53"/>
    <n v="85250"/>
    <n v="85250"/>
  </r>
  <r>
    <x v="0"/>
    <x v="4"/>
    <x v="0"/>
    <x v="126"/>
    <n v="-75000"/>
    <n v="-75000"/>
    <s v="34619900 - KR sonst. privatrechtl. Leistungsentgelt"/>
    <x v="4"/>
    <x v="0"/>
    <x v="0"/>
    <x v="3"/>
    <x v="3"/>
    <x v="14"/>
    <s v="1260"/>
    <x v="34"/>
    <n v="75000"/>
    <n v="75000"/>
  </r>
  <r>
    <x v="0"/>
    <x v="4"/>
    <x v="0"/>
    <x v="942"/>
    <n v="-1000"/>
    <n v="-1000"/>
    <s v="34619900 - KR sonst. privatrechtl. Leistungsentgelt"/>
    <x v="4"/>
    <x v="0"/>
    <x v="0"/>
    <x v="7"/>
    <x v="7"/>
    <x v="19"/>
    <s v="2520-041"/>
    <x v="57"/>
    <n v="1000"/>
    <n v="1000"/>
  </r>
  <r>
    <x v="0"/>
    <x v="4"/>
    <x v="0"/>
    <x v="1001"/>
    <n v="-24800"/>
    <n v="-24800"/>
    <s v="34619900 - KR sonst. privatrechtl. Leistungsentgelt"/>
    <x v="4"/>
    <x v="0"/>
    <x v="0"/>
    <x v="7"/>
    <x v="7"/>
    <x v="19"/>
    <s v="2520-041"/>
    <x v="57"/>
    <n v="24800"/>
    <n v="24800"/>
  </r>
  <r>
    <x v="0"/>
    <x v="4"/>
    <x v="0"/>
    <x v="748"/>
    <n v="-15000"/>
    <n v="-15000"/>
    <s v="34619900 - KR sonst. privatrechtl. Leistungsentgelt"/>
    <x v="4"/>
    <x v="0"/>
    <x v="0"/>
    <x v="7"/>
    <x v="7"/>
    <x v="31"/>
    <s v="5490-072"/>
    <x v="123"/>
    <n v="15000"/>
    <n v="15000"/>
  </r>
  <r>
    <x v="0"/>
    <x v="4"/>
    <x v="0"/>
    <x v="1002"/>
    <n v="-95000"/>
    <n v="-95000"/>
    <s v="34619900 - KR sonst. privatrechtl. Leistungsentgelt"/>
    <x v="4"/>
    <x v="0"/>
    <x v="0"/>
    <x v="3"/>
    <x v="3"/>
    <x v="15"/>
    <s v="5510"/>
    <x v="15"/>
    <n v="95000"/>
    <n v="95000"/>
  </r>
  <r>
    <x v="0"/>
    <x v="4"/>
    <x v="0"/>
    <x v="259"/>
    <n v="-269900"/>
    <n v="-292150"/>
    <s v="34619900 - KR sonst. privatrechtl. Leistungsentgelt"/>
    <x v="4"/>
    <x v="0"/>
    <x v="0"/>
    <x v="7"/>
    <x v="7"/>
    <x v="19"/>
    <s v="2620"/>
    <x v="53"/>
    <n v="269900"/>
    <n v="292150"/>
  </r>
  <r>
    <x v="0"/>
    <x v="4"/>
    <x v="0"/>
    <x v="1003"/>
    <n v="-20000"/>
    <n v="-20000"/>
    <s v="34619900 - KR sonst. privatrechtl. Leistungsentgelt"/>
    <x v="4"/>
    <x v="0"/>
    <x v="0"/>
    <x v="4"/>
    <x v="4"/>
    <x v="8"/>
    <s v="5120"/>
    <x v="8"/>
    <n v="20000"/>
    <n v="20000"/>
  </r>
  <r>
    <x v="0"/>
    <x v="4"/>
    <x v="0"/>
    <x v="1004"/>
    <n v="-5000"/>
    <n v="-5000"/>
    <s v="34619900 - KR sonst. privatrechtl. Leistungsentgelt"/>
    <x v="4"/>
    <x v="0"/>
    <x v="0"/>
    <x v="4"/>
    <x v="4"/>
    <x v="8"/>
    <s v="5120"/>
    <x v="8"/>
    <n v="5000"/>
    <n v="5000"/>
  </r>
  <r>
    <x v="0"/>
    <x v="4"/>
    <x v="0"/>
    <x v="1005"/>
    <n v="-5000"/>
    <n v="-5000"/>
    <s v="34619900 - KR sonst. privatrechtl. Leistungsentgelt"/>
    <x v="4"/>
    <x v="0"/>
    <x v="0"/>
    <x v="4"/>
    <x v="4"/>
    <x v="8"/>
    <s v="5120"/>
    <x v="8"/>
    <n v="5000"/>
    <n v="5000"/>
  </r>
  <r>
    <x v="0"/>
    <x v="4"/>
    <x v="0"/>
    <x v="1006"/>
    <n v="-199500"/>
    <n v="-199500"/>
    <s v="34619900 - KR sonst. privatrechtl. Leistungsentgelt"/>
    <x v="4"/>
    <x v="0"/>
    <x v="0"/>
    <x v="7"/>
    <x v="7"/>
    <x v="19"/>
    <s v="2620"/>
    <x v="53"/>
    <n v="199500"/>
    <n v="199500"/>
  </r>
  <r>
    <x v="0"/>
    <x v="5"/>
    <x v="1"/>
    <x v="1007"/>
    <n v="-500000"/>
    <n v="-500000"/>
    <s v="34801000 - Kostenerst./-umlagen Bund"/>
    <x v="4"/>
    <x v="0"/>
    <x v="0"/>
    <x v="7"/>
    <x v="7"/>
    <x v="20"/>
    <s v="2710"/>
    <x v="24"/>
    <n v="500000"/>
    <n v="500000"/>
  </r>
  <r>
    <x v="0"/>
    <x v="5"/>
    <x v="0"/>
    <x v="125"/>
    <n v="-1500"/>
    <n v="-1500"/>
    <s v="34801000 - Kostenerst./-umlagen Bund"/>
    <x v="4"/>
    <x v="0"/>
    <x v="0"/>
    <x v="3"/>
    <x v="3"/>
    <x v="14"/>
    <s v="1260"/>
    <x v="34"/>
    <n v="1500"/>
    <n v="1500"/>
  </r>
  <r>
    <x v="0"/>
    <x v="5"/>
    <x v="0"/>
    <x v="455"/>
    <n v="-3600"/>
    <n v="-3600"/>
    <s v="34801000 - Kostenerst./-umlagen Bund"/>
    <x v="4"/>
    <x v="0"/>
    <x v="0"/>
    <x v="5"/>
    <x v="5"/>
    <x v="18"/>
    <s v="2211"/>
    <x v="45"/>
    <n v="3600"/>
    <n v="3600"/>
  </r>
  <r>
    <x v="0"/>
    <x v="5"/>
    <x v="0"/>
    <x v="456"/>
    <n v="-10800"/>
    <n v="-10800"/>
    <s v="34801000 - Kostenerst./-umlagen Bund"/>
    <x v="4"/>
    <x v="0"/>
    <x v="0"/>
    <x v="5"/>
    <x v="5"/>
    <x v="18"/>
    <s v="2213"/>
    <x v="46"/>
    <n v="10800"/>
    <n v="10800"/>
  </r>
  <r>
    <x v="0"/>
    <x v="5"/>
    <x v="0"/>
    <x v="457"/>
    <n v="-10800"/>
    <n v="-10800"/>
    <s v="34801000 - Kostenerst./-umlagen Bund"/>
    <x v="4"/>
    <x v="0"/>
    <x v="0"/>
    <x v="5"/>
    <x v="5"/>
    <x v="18"/>
    <s v="2213"/>
    <x v="46"/>
    <n v="10800"/>
    <n v="10800"/>
  </r>
  <r>
    <x v="0"/>
    <x v="5"/>
    <x v="0"/>
    <x v="458"/>
    <n v="-7200"/>
    <n v="-7200"/>
    <s v="34801000 - Kostenerst./-umlagen Bund"/>
    <x v="4"/>
    <x v="0"/>
    <x v="0"/>
    <x v="5"/>
    <x v="5"/>
    <x v="18"/>
    <s v="2213"/>
    <x v="46"/>
    <n v="7200"/>
    <n v="7200"/>
  </r>
  <r>
    <x v="0"/>
    <x v="5"/>
    <x v="0"/>
    <x v="459"/>
    <n v="-10800"/>
    <n v="-10800"/>
    <s v="34801000 - Kostenerst./-umlagen Bund"/>
    <x v="4"/>
    <x v="0"/>
    <x v="0"/>
    <x v="5"/>
    <x v="5"/>
    <x v="18"/>
    <s v="2213"/>
    <x v="46"/>
    <n v="10800"/>
    <n v="10800"/>
  </r>
  <r>
    <x v="0"/>
    <x v="5"/>
    <x v="0"/>
    <x v="460"/>
    <n v="-29250"/>
    <n v="-29250"/>
    <s v="34801000 - Kostenerst./-umlagen Bund"/>
    <x v="4"/>
    <x v="0"/>
    <x v="0"/>
    <x v="5"/>
    <x v="5"/>
    <x v="18"/>
    <s v="2214"/>
    <x v="94"/>
    <n v="29250"/>
    <n v="29250"/>
  </r>
  <r>
    <x v="0"/>
    <x v="5"/>
    <x v="0"/>
    <x v="168"/>
    <n v="-3600"/>
    <n v="-3600"/>
    <s v="34801000 - Kostenerst./-umlagen Bund"/>
    <x v="4"/>
    <x v="0"/>
    <x v="0"/>
    <x v="5"/>
    <x v="5"/>
    <x v="18"/>
    <s v="2215"/>
    <x v="47"/>
    <n v="3600"/>
    <n v="3600"/>
  </r>
  <r>
    <x v="0"/>
    <x v="5"/>
    <x v="0"/>
    <x v="463"/>
    <n v="-3600"/>
    <n v="-3600"/>
    <s v="34801000 - Kostenerst./-umlagen Bund"/>
    <x v="4"/>
    <x v="0"/>
    <x v="0"/>
    <x v="5"/>
    <x v="5"/>
    <x v="18"/>
    <s v="2215"/>
    <x v="47"/>
    <n v="3600"/>
    <n v="3600"/>
  </r>
  <r>
    <x v="0"/>
    <x v="5"/>
    <x v="0"/>
    <x v="465"/>
    <n v="-7200"/>
    <n v="-7200"/>
    <s v="34801000 - Kostenerst./-umlagen Bund"/>
    <x v="4"/>
    <x v="0"/>
    <x v="0"/>
    <x v="5"/>
    <x v="5"/>
    <x v="18"/>
    <s v="2215"/>
    <x v="47"/>
    <n v="7200"/>
    <n v="7200"/>
  </r>
  <r>
    <x v="0"/>
    <x v="5"/>
    <x v="0"/>
    <x v="1008"/>
    <n v="-4200"/>
    <n v="-4200"/>
    <s v="34801000 - Kostenerst./-umlagen Bund"/>
    <x v="4"/>
    <x v="0"/>
    <x v="0"/>
    <x v="7"/>
    <x v="7"/>
    <x v="19"/>
    <s v="2520-041"/>
    <x v="57"/>
    <n v="4200"/>
    <n v="4200"/>
  </r>
  <r>
    <x v="0"/>
    <x v="5"/>
    <x v="0"/>
    <x v="208"/>
    <n v="-4200"/>
    <n v="-4200"/>
    <s v="34801000 - Kostenerst./-umlagen Bund"/>
    <x v="4"/>
    <x v="0"/>
    <x v="0"/>
    <x v="7"/>
    <x v="7"/>
    <x v="19"/>
    <s v="2520-041"/>
    <x v="57"/>
    <n v="4200"/>
    <n v="4200"/>
  </r>
  <r>
    <x v="0"/>
    <x v="5"/>
    <x v="0"/>
    <x v="680"/>
    <n v="-64621950"/>
    <n v="-64621950"/>
    <s v="34801000 - Kostenerst./-umlagen Bund"/>
    <x v="4"/>
    <x v="0"/>
    <x v="0"/>
    <x v="2"/>
    <x v="2"/>
    <x v="4"/>
    <s v="3117"/>
    <x v="100"/>
    <n v="64621950"/>
    <n v="64621950"/>
  </r>
  <r>
    <x v="0"/>
    <x v="5"/>
    <x v="0"/>
    <x v="1009"/>
    <n v="-12600"/>
    <n v="-12600"/>
    <s v="34801000 - Kostenerst./-umlagen Bund"/>
    <x v="4"/>
    <x v="0"/>
    <x v="0"/>
    <x v="7"/>
    <x v="7"/>
    <x v="19"/>
    <s v="2520-041"/>
    <x v="57"/>
    <n v="12600"/>
    <n v="12600"/>
  </r>
  <r>
    <x v="0"/>
    <x v="5"/>
    <x v="0"/>
    <x v="1010"/>
    <n v="-20944200"/>
    <n v="-21758000"/>
    <s v="34801000 - Kostenerst./-umlagen Bund"/>
    <x v="4"/>
    <x v="0"/>
    <x v="0"/>
    <x v="2"/>
    <x v="2"/>
    <x v="4"/>
    <s v="3127"/>
    <x v="133"/>
    <n v="20944200"/>
    <n v="21758000"/>
  </r>
  <r>
    <x v="0"/>
    <x v="5"/>
    <x v="0"/>
    <x v="588"/>
    <n v="-7200"/>
    <n v="-7200"/>
    <s v="34801000 - Kostenerst./-umlagen Bund"/>
    <x v="4"/>
    <x v="0"/>
    <x v="0"/>
    <x v="5"/>
    <x v="5"/>
    <x v="18"/>
    <s v="2213"/>
    <x v="46"/>
    <n v="7200"/>
    <n v="7200"/>
  </r>
  <r>
    <x v="0"/>
    <x v="5"/>
    <x v="0"/>
    <x v="1011"/>
    <n v="-7200"/>
    <n v="-7200"/>
    <s v="34801000 - Kostenerst./-umlagen Bund"/>
    <x v="4"/>
    <x v="0"/>
    <x v="0"/>
    <x v="5"/>
    <x v="5"/>
    <x v="18"/>
    <s v="2213"/>
    <x v="46"/>
    <n v="7200"/>
    <n v="7200"/>
  </r>
  <r>
    <x v="0"/>
    <x v="5"/>
    <x v="0"/>
    <x v="591"/>
    <n v="-7200"/>
    <n v="-7200"/>
    <s v="34801000 - Kostenerst./-umlagen Bund"/>
    <x v="4"/>
    <x v="0"/>
    <x v="0"/>
    <x v="5"/>
    <x v="5"/>
    <x v="18"/>
    <s v="2213"/>
    <x v="46"/>
    <n v="7200"/>
    <n v="7200"/>
  </r>
  <r>
    <x v="0"/>
    <x v="5"/>
    <x v="1"/>
    <x v="1012"/>
    <n v="-58850"/>
    <n v="-58850"/>
    <s v="34810000 - Kostenerst./-umlagen Land"/>
    <x v="4"/>
    <x v="0"/>
    <x v="0"/>
    <x v="2"/>
    <x v="2"/>
    <x v="25"/>
    <s v="4140"/>
    <x v="32"/>
    <n v="58850"/>
    <n v="58850"/>
  </r>
  <r>
    <x v="0"/>
    <x v="5"/>
    <x v="0"/>
    <x v="1013"/>
    <n v="-300"/>
    <n v="-300"/>
    <s v="34810000 - Kostenerst./-umlagen Land"/>
    <x v="4"/>
    <x v="0"/>
    <x v="0"/>
    <x v="1"/>
    <x v="1"/>
    <x v="2"/>
    <s v="1112-011"/>
    <x v="2"/>
    <n v="300"/>
    <n v="300"/>
  </r>
  <r>
    <x v="0"/>
    <x v="5"/>
    <x v="0"/>
    <x v="136"/>
    <n v="-3000"/>
    <n v="-3000"/>
    <s v="34810000 - Kostenerst./-umlagen Land"/>
    <x v="4"/>
    <x v="0"/>
    <x v="0"/>
    <x v="3"/>
    <x v="3"/>
    <x v="27"/>
    <s v="1221-056"/>
    <x v="37"/>
    <n v="3000"/>
    <n v="3000"/>
  </r>
  <r>
    <x v="0"/>
    <x v="5"/>
    <x v="0"/>
    <x v="506"/>
    <n v="-500"/>
    <n v="-500"/>
    <s v="34810000 - Kostenerst./-umlagen Land"/>
    <x v="4"/>
    <x v="0"/>
    <x v="0"/>
    <x v="2"/>
    <x v="2"/>
    <x v="4"/>
    <s v="3111"/>
    <x v="96"/>
    <n v="500"/>
    <n v="500"/>
  </r>
  <r>
    <x v="0"/>
    <x v="5"/>
    <x v="0"/>
    <x v="178"/>
    <n v="-28346000"/>
    <n v="-30561150"/>
    <s v="34810000 - Kostenerst./-umlagen Land"/>
    <x v="4"/>
    <x v="0"/>
    <x v="0"/>
    <x v="2"/>
    <x v="2"/>
    <x v="4"/>
    <s v="3130"/>
    <x v="54"/>
    <n v="28346000"/>
    <n v="30561150"/>
  </r>
  <r>
    <x v="0"/>
    <x v="5"/>
    <x v="0"/>
    <x v="683"/>
    <n v="-4189250"/>
    <n v="-5367000"/>
    <s v="34810000 - Kostenerst./-umlagen Land"/>
    <x v="4"/>
    <x v="0"/>
    <x v="0"/>
    <x v="2"/>
    <x v="2"/>
    <x v="4"/>
    <s v="3130"/>
    <x v="54"/>
    <n v="4189250"/>
    <n v="5367000"/>
  </r>
  <r>
    <x v="0"/>
    <x v="5"/>
    <x v="0"/>
    <x v="249"/>
    <n v="-18397050"/>
    <n v="-18516200"/>
    <s v="34810000 - Kostenerst./-umlagen Land"/>
    <x v="4"/>
    <x v="0"/>
    <x v="0"/>
    <x v="5"/>
    <x v="5"/>
    <x v="23"/>
    <s v="3410"/>
    <x v="79"/>
    <n v="18397050"/>
    <n v="18516200"/>
  </r>
  <r>
    <x v="0"/>
    <x v="5"/>
    <x v="0"/>
    <x v="180"/>
    <n v="-1413500"/>
    <n v="-1574000"/>
    <s v="34810000 - Kostenerst./-umlagen Land"/>
    <x v="4"/>
    <x v="0"/>
    <x v="0"/>
    <x v="5"/>
    <x v="5"/>
    <x v="23"/>
    <s v="3650"/>
    <x v="56"/>
    <n v="1413500"/>
    <n v="1574000"/>
  </r>
  <r>
    <x v="0"/>
    <x v="5"/>
    <x v="0"/>
    <x v="530"/>
    <n v="-7500"/>
    <n v="-7500"/>
    <s v="34810000 - Kostenerst./-umlagen Land"/>
    <x v="4"/>
    <x v="0"/>
    <x v="0"/>
    <x v="2"/>
    <x v="2"/>
    <x v="25"/>
    <s v="4140"/>
    <x v="32"/>
    <n v="7500"/>
    <n v="7500"/>
  </r>
  <r>
    <x v="0"/>
    <x v="5"/>
    <x v="0"/>
    <x v="684"/>
    <n v="-13044800"/>
    <n v="-13417500"/>
    <s v="34810000 - Kostenerst./-umlagen Land"/>
    <x v="4"/>
    <x v="0"/>
    <x v="0"/>
    <x v="2"/>
    <x v="2"/>
    <x v="4"/>
    <s v="3130"/>
    <x v="54"/>
    <n v="13044800"/>
    <n v="13417500"/>
  </r>
  <r>
    <x v="0"/>
    <x v="5"/>
    <x v="0"/>
    <x v="263"/>
    <n v="-473350"/>
    <n v="-432000"/>
    <s v="34810000 - Kostenerst./-umlagen Land"/>
    <x v="4"/>
    <x v="0"/>
    <x v="0"/>
    <x v="5"/>
    <x v="5"/>
    <x v="23"/>
    <s v="3640"/>
    <x v="87"/>
    <n v="473350"/>
    <n v="432000"/>
  </r>
  <r>
    <x v="0"/>
    <x v="5"/>
    <x v="0"/>
    <x v="734"/>
    <n v="-150000"/>
    <n v="-150000"/>
    <s v="34810000 - Kostenerst./-umlagen Land"/>
    <x v="4"/>
    <x v="0"/>
    <x v="0"/>
    <x v="1"/>
    <x v="1"/>
    <x v="2"/>
    <s v="1112-011"/>
    <x v="2"/>
    <n v="150000"/>
    <n v="150000"/>
  </r>
  <r>
    <x v="0"/>
    <x v="5"/>
    <x v="0"/>
    <x v="679"/>
    <n v="-50"/>
    <n v="-50"/>
    <s v="34810000 - Kostenerst./-umlagen Land"/>
    <x v="4"/>
    <x v="0"/>
    <x v="0"/>
    <x v="2"/>
    <x v="2"/>
    <x v="4"/>
    <s v="3140-050"/>
    <x v="115"/>
    <n v="50"/>
    <n v="50"/>
  </r>
  <r>
    <x v="0"/>
    <x v="5"/>
    <x v="0"/>
    <x v="228"/>
    <n v="-50000"/>
    <n v="-50000"/>
    <s v="34810000 - Kostenerst./-umlagen Land"/>
    <x v="4"/>
    <x v="0"/>
    <x v="0"/>
    <x v="2"/>
    <x v="2"/>
    <x v="4"/>
    <s v="3155-050"/>
    <x v="66"/>
    <n v="50000"/>
    <n v="50000"/>
  </r>
  <r>
    <x v="0"/>
    <x v="5"/>
    <x v="0"/>
    <x v="683"/>
    <n v="-1738100"/>
    <n v="-1738100"/>
    <s v="34811000 - Kostenerst./-umlagen Land Krankenk. Asyl"/>
    <x v="4"/>
    <x v="0"/>
    <x v="0"/>
    <x v="2"/>
    <x v="2"/>
    <x v="4"/>
    <s v="3130"/>
    <x v="54"/>
    <n v="1738100"/>
    <n v="1738100"/>
  </r>
  <r>
    <x v="0"/>
    <x v="5"/>
    <x v="0"/>
    <x v="684"/>
    <n v="-250000"/>
    <n v="-250000"/>
    <s v="34811000 - Kostenerst./-umlagen Land Krankenk. Asyl"/>
    <x v="4"/>
    <x v="0"/>
    <x v="0"/>
    <x v="2"/>
    <x v="2"/>
    <x v="4"/>
    <s v="3130"/>
    <x v="54"/>
    <n v="250000"/>
    <n v="250000"/>
  </r>
  <r>
    <x v="0"/>
    <x v="5"/>
    <x v="1"/>
    <x v="1014"/>
    <n v="-2000"/>
    <n v="-2000"/>
    <s v="34820000 - Kostenerst./umlagen Gemeinden"/>
    <x v="4"/>
    <x v="0"/>
    <x v="0"/>
    <x v="1"/>
    <x v="1"/>
    <x v="3"/>
    <s v="1211"/>
    <x v="3"/>
    <n v="2000"/>
    <n v="2000"/>
  </r>
  <r>
    <x v="0"/>
    <x v="5"/>
    <x v="1"/>
    <x v="1015"/>
    <n v="-56200"/>
    <n v="-57450"/>
    <s v="34820000 - Kostenerst./umlagen Gemeinden"/>
    <x v="4"/>
    <x v="0"/>
    <x v="0"/>
    <x v="1"/>
    <x v="1"/>
    <x v="38"/>
    <s v="1112-030"/>
    <x v="116"/>
    <n v="56200"/>
    <n v="57450"/>
  </r>
  <r>
    <x v="0"/>
    <x v="5"/>
    <x v="1"/>
    <x v="1016"/>
    <n v="-69850"/>
    <n v="-73350"/>
    <s v="34820000 - Kostenerst./umlagen Gemeinden"/>
    <x v="4"/>
    <x v="0"/>
    <x v="0"/>
    <x v="1"/>
    <x v="1"/>
    <x v="38"/>
    <s v="1112-030"/>
    <x v="116"/>
    <n v="69850"/>
    <n v="73350"/>
  </r>
  <r>
    <x v="0"/>
    <x v="5"/>
    <x v="1"/>
    <x v="1017"/>
    <n v="-16300"/>
    <n v="-17100"/>
    <s v="34820000 - Kostenerst./umlagen Gemeinden"/>
    <x v="4"/>
    <x v="0"/>
    <x v="0"/>
    <x v="1"/>
    <x v="1"/>
    <x v="38"/>
    <s v="1112-030"/>
    <x v="116"/>
    <n v="16300"/>
    <n v="17100"/>
  </r>
  <r>
    <x v="0"/>
    <x v="5"/>
    <x v="1"/>
    <x v="1018"/>
    <n v="-24700"/>
    <n v="-25950"/>
    <s v="34820000 - Kostenerst./umlagen Gemeinden"/>
    <x v="4"/>
    <x v="0"/>
    <x v="0"/>
    <x v="1"/>
    <x v="1"/>
    <x v="38"/>
    <s v="1112-030"/>
    <x v="116"/>
    <n v="24700"/>
    <n v="25950"/>
  </r>
  <r>
    <x v="0"/>
    <x v="5"/>
    <x v="1"/>
    <x v="1019"/>
    <n v="-11550"/>
    <n v="-12150"/>
    <s v="34820000 - Kostenerst./umlagen Gemeinden"/>
    <x v="4"/>
    <x v="0"/>
    <x v="0"/>
    <x v="1"/>
    <x v="1"/>
    <x v="38"/>
    <s v="1112-030"/>
    <x v="116"/>
    <n v="11550"/>
    <n v="12150"/>
  </r>
  <r>
    <x v="0"/>
    <x v="5"/>
    <x v="0"/>
    <x v="665"/>
    <n v="-50"/>
    <n v="-50"/>
    <s v="34820000 - Kostenerst./umlagen Gemeinden"/>
    <x v="4"/>
    <x v="0"/>
    <x v="0"/>
    <x v="2"/>
    <x v="2"/>
    <x v="4"/>
    <s v="3111"/>
    <x v="96"/>
    <n v="50"/>
    <n v="50"/>
  </r>
  <r>
    <x v="0"/>
    <x v="5"/>
    <x v="0"/>
    <x v="667"/>
    <n v="-50"/>
    <n v="-50"/>
    <s v="34820000 - Kostenerst./umlagen Gemeinden"/>
    <x v="4"/>
    <x v="0"/>
    <x v="0"/>
    <x v="2"/>
    <x v="2"/>
    <x v="4"/>
    <s v="3111"/>
    <x v="96"/>
    <n v="50"/>
    <n v="50"/>
  </r>
  <r>
    <x v="0"/>
    <x v="5"/>
    <x v="0"/>
    <x v="668"/>
    <n v="-50"/>
    <n v="-50"/>
    <s v="34820000 - Kostenerst./umlagen Gemeinden"/>
    <x v="4"/>
    <x v="0"/>
    <x v="0"/>
    <x v="2"/>
    <x v="2"/>
    <x v="4"/>
    <s v="3111"/>
    <x v="96"/>
    <n v="50"/>
    <n v="50"/>
  </r>
  <r>
    <x v="0"/>
    <x v="5"/>
    <x v="0"/>
    <x v="672"/>
    <n v="-50"/>
    <n v="-50"/>
    <s v="34820000 - Kostenerst./umlagen Gemeinden"/>
    <x v="4"/>
    <x v="0"/>
    <x v="0"/>
    <x v="2"/>
    <x v="2"/>
    <x v="4"/>
    <s v="3114"/>
    <x v="97"/>
    <n v="50"/>
    <n v="50"/>
  </r>
  <r>
    <x v="0"/>
    <x v="5"/>
    <x v="0"/>
    <x v="676"/>
    <n v="-50"/>
    <n v="-50"/>
    <s v="34820000 - Kostenerst./umlagen Gemeinden"/>
    <x v="4"/>
    <x v="0"/>
    <x v="0"/>
    <x v="2"/>
    <x v="2"/>
    <x v="4"/>
    <s v="3116"/>
    <x v="99"/>
    <n v="50"/>
    <n v="50"/>
  </r>
  <r>
    <x v="0"/>
    <x v="5"/>
    <x v="0"/>
    <x v="686"/>
    <n v="-30300"/>
    <n v="-31700"/>
    <s v="34820000 - Kostenerst./umlagen Gemeinden"/>
    <x v="4"/>
    <x v="0"/>
    <x v="0"/>
    <x v="5"/>
    <x v="5"/>
    <x v="23"/>
    <s v="3634"/>
    <x v="82"/>
    <n v="30300"/>
    <n v="31700"/>
  </r>
  <r>
    <x v="0"/>
    <x v="5"/>
    <x v="0"/>
    <x v="688"/>
    <n v="-300000"/>
    <n v="-300000"/>
    <s v="34820000 - Kostenerst./umlagen Gemeinden"/>
    <x v="4"/>
    <x v="0"/>
    <x v="0"/>
    <x v="5"/>
    <x v="5"/>
    <x v="23"/>
    <s v="3634"/>
    <x v="82"/>
    <n v="300000"/>
    <n v="300000"/>
  </r>
  <r>
    <x v="0"/>
    <x v="5"/>
    <x v="0"/>
    <x v="681"/>
    <n v="-424400"/>
    <n v="-444100"/>
    <s v="34820000 - Kostenerst./umlagen Gemeinden"/>
    <x v="4"/>
    <x v="0"/>
    <x v="0"/>
    <x v="5"/>
    <x v="5"/>
    <x v="23"/>
    <s v="3634"/>
    <x v="82"/>
    <n v="424400"/>
    <n v="444100"/>
  </r>
  <r>
    <x v="0"/>
    <x v="5"/>
    <x v="0"/>
    <x v="689"/>
    <n v="-821200"/>
    <n v="-787700"/>
    <s v="34820000 - Kostenerst./umlagen Gemeinden"/>
    <x v="4"/>
    <x v="0"/>
    <x v="0"/>
    <x v="5"/>
    <x v="5"/>
    <x v="23"/>
    <s v="3634"/>
    <x v="82"/>
    <n v="821200"/>
    <n v="787700"/>
  </r>
  <r>
    <x v="0"/>
    <x v="5"/>
    <x v="0"/>
    <x v="180"/>
    <n v="-777300"/>
    <n v="-777300"/>
    <s v="34820000 - Kostenerst./umlagen Gemeinden"/>
    <x v="4"/>
    <x v="0"/>
    <x v="0"/>
    <x v="5"/>
    <x v="5"/>
    <x v="23"/>
    <s v="3650"/>
    <x v="56"/>
    <n v="777300"/>
    <n v="777300"/>
  </r>
  <r>
    <x v="0"/>
    <x v="5"/>
    <x v="0"/>
    <x v="181"/>
    <n v="-1831950"/>
    <n v="-1831950"/>
    <s v="34820000 - Kostenerst./umlagen Gemeinden"/>
    <x v="4"/>
    <x v="0"/>
    <x v="0"/>
    <x v="5"/>
    <x v="5"/>
    <x v="23"/>
    <s v="3650"/>
    <x v="56"/>
    <n v="1831950"/>
    <n v="1831950"/>
  </r>
  <r>
    <x v="0"/>
    <x v="5"/>
    <x v="0"/>
    <x v="1020"/>
    <n v="-5000"/>
    <n v="-5000"/>
    <s v="34820000 - Kostenerst./umlagen Gemeinden"/>
    <x v="4"/>
    <x v="0"/>
    <x v="0"/>
    <x v="5"/>
    <x v="5"/>
    <x v="23"/>
    <s v="3650"/>
    <x v="56"/>
    <n v="5000"/>
    <n v="5000"/>
  </r>
  <r>
    <x v="0"/>
    <x v="5"/>
    <x v="0"/>
    <x v="530"/>
    <n v="-1000"/>
    <n v="-1000"/>
    <s v="34820000 - Kostenerst./umlagen Gemeinden"/>
    <x v="4"/>
    <x v="0"/>
    <x v="0"/>
    <x v="2"/>
    <x v="2"/>
    <x v="25"/>
    <s v="4140"/>
    <x v="32"/>
    <n v="1000"/>
    <n v="1000"/>
  </r>
  <r>
    <x v="0"/>
    <x v="5"/>
    <x v="0"/>
    <x v="214"/>
    <n v="-5500"/>
    <n v="-5500"/>
    <s v="34820000 - Kostenerst./umlagen Gemeinden"/>
    <x v="4"/>
    <x v="0"/>
    <x v="0"/>
    <x v="4"/>
    <x v="4"/>
    <x v="10"/>
    <s v="5410"/>
    <x v="60"/>
    <n v="5500"/>
    <n v="5500"/>
  </r>
  <r>
    <x v="0"/>
    <x v="5"/>
    <x v="0"/>
    <x v="57"/>
    <n v="-110000"/>
    <n v="-110000"/>
    <s v="34820000 - Kostenerst./umlagen Gemeinden"/>
    <x v="4"/>
    <x v="0"/>
    <x v="0"/>
    <x v="3"/>
    <x v="3"/>
    <x v="15"/>
    <s v="5610-067"/>
    <x v="19"/>
    <n v="110000"/>
    <n v="110000"/>
  </r>
  <r>
    <x v="0"/>
    <x v="5"/>
    <x v="0"/>
    <x v="1021"/>
    <n v="-656100"/>
    <n v="-686500"/>
    <s v="34820000 - Kostenerst./umlagen Gemeinden"/>
    <x v="4"/>
    <x v="0"/>
    <x v="0"/>
    <x v="5"/>
    <x v="5"/>
    <x v="23"/>
    <s v="3633"/>
    <x v="81"/>
    <n v="656100"/>
    <n v="686500"/>
  </r>
  <r>
    <x v="0"/>
    <x v="5"/>
    <x v="0"/>
    <x v="682"/>
    <n v="-616700"/>
    <n v="-645300"/>
    <s v="34820000 - Kostenerst./umlagen Gemeinden"/>
    <x v="4"/>
    <x v="0"/>
    <x v="0"/>
    <x v="5"/>
    <x v="5"/>
    <x v="23"/>
    <s v="3633"/>
    <x v="81"/>
    <n v="616700"/>
    <n v="645300"/>
  </r>
  <r>
    <x v="0"/>
    <x v="5"/>
    <x v="0"/>
    <x v="690"/>
    <n v="-3507250"/>
    <n v="-3670200"/>
    <s v="34820000 - Kostenerst./umlagen Gemeinden"/>
    <x v="4"/>
    <x v="0"/>
    <x v="0"/>
    <x v="5"/>
    <x v="5"/>
    <x v="23"/>
    <s v="3633"/>
    <x v="81"/>
    <n v="3507250"/>
    <n v="3670200"/>
  </r>
  <r>
    <x v="0"/>
    <x v="5"/>
    <x v="0"/>
    <x v="691"/>
    <n v="-12557000"/>
    <n v="-11230600"/>
    <s v="34820000 - Kostenerst./umlagen Gemeinden"/>
    <x v="4"/>
    <x v="0"/>
    <x v="0"/>
    <x v="5"/>
    <x v="5"/>
    <x v="23"/>
    <s v="3640"/>
    <x v="87"/>
    <n v="12557000"/>
    <n v="11230600"/>
  </r>
  <r>
    <x v="0"/>
    <x v="5"/>
    <x v="0"/>
    <x v="1022"/>
    <n v="-14000"/>
    <n v="-14000"/>
    <s v="34820000 - Kostenerst./umlagen Gemeinden"/>
    <x v="4"/>
    <x v="0"/>
    <x v="0"/>
    <x v="1"/>
    <x v="1"/>
    <x v="6"/>
    <s v="1116-031"/>
    <x v="6"/>
    <n v="14000"/>
    <n v="14000"/>
  </r>
  <r>
    <x v="0"/>
    <x v="5"/>
    <x v="0"/>
    <x v="64"/>
    <n v="-112000"/>
    <n v="-112000"/>
    <s v="34820000 - Kostenerst./umlagen Gemeinden"/>
    <x v="4"/>
    <x v="0"/>
    <x v="0"/>
    <x v="5"/>
    <x v="5"/>
    <x v="18"/>
    <s v="3651"/>
    <x v="22"/>
    <n v="112000"/>
    <n v="112000"/>
  </r>
  <r>
    <x v="0"/>
    <x v="5"/>
    <x v="0"/>
    <x v="65"/>
    <n v="-262500"/>
    <n v="-262500"/>
    <s v="34820000 - Kostenerst./umlagen Gemeinden"/>
    <x v="4"/>
    <x v="0"/>
    <x v="0"/>
    <x v="5"/>
    <x v="5"/>
    <x v="18"/>
    <s v="3651"/>
    <x v="22"/>
    <n v="262500"/>
    <n v="262500"/>
  </r>
  <r>
    <x v="0"/>
    <x v="5"/>
    <x v="0"/>
    <x v="1023"/>
    <n v="-4750"/>
    <n v="0"/>
    <s v="34830000 - Kostenerst./-umlagen Zweckverbände"/>
    <x v="4"/>
    <x v="0"/>
    <x v="0"/>
    <x v="8"/>
    <x v="8"/>
    <x v="45"/>
    <s v="1114"/>
    <x v="134"/>
    <n v="4750"/>
    <n v="0"/>
  </r>
  <r>
    <x v="0"/>
    <x v="5"/>
    <x v="0"/>
    <x v="723"/>
    <n v="-195000"/>
    <n v="-195000"/>
    <s v="34830000 - Kostenerst./-umlagen Zweckverbände"/>
    <x v="4"/>
    <x v="0"/>
    <x v="0"/>
    <x v="4"/>
    <x v="4"/>
    <x v="34"/>
    <s v="5111-061"/>
    <x v="73"/>
    <n v="195000"/>
    <n v="195000"/>
  </r>
  <r>
    <x v="0"/>
    <x v="5"/>
    <x v="1"/>
    <x v="1024"/>
    <n v="-12000"/>
    <n v="-12000"/>
    <s v="34840000 - Kostenerst./-umlagen GesetzlicheSV"/>
    <x v="4"/>
    <x v="0"/>
    <x v="0"/>
    <x v="7"/>
    <x v="7"/>
    <x v="20"/>
    <s v="2710"/>
    <x v="24"/>
    <n v="12000"/>
    <n v="12000"/>
  </r>
  <r>
    <x v="0"/>
    <x v="5"/>
    <x v="0"/>
    <x v="999"/>
    <n v="-3040000"/>
    <n v="-3040000"/>
    <s v="34840000 - Kostenerst./-umlagen GesetzlicheSV"/>
    <x v="4"/>
    <x v="0"/>
    <x v="0"/>
    <x v="1"/>
    <x v="1"/>
    <x v="2"/>
    <s v="1112-011"/>
    <x v="2"/>
    <n v="3040000"/>
    <n v="3040000"/>
  </r>
  <r>
    <x v="0"/>
    <x v="5"/>
    <x v="0"/>
    <x v="530"/>
    <n v="-35000"/>
    <n v="-35000"/>
    <s v="34840000 - Kostenerst./-umlagen GesetzlicheSV"/>
    <x v="4"/>
    <x v="0"/>
    <x v="0"/>
    <x v="2"/>
    <x v="2"/>
    <x v="25"/>
    <s v="4140"/>
    <x v="32"/>
    <n v="35000"/>
    <n v="35000"/>
  </r>
  <r>
    <x v="0"/>
    <x v="5"/>
    <x v="0"/>
    <x v="266"/>
    <n v="-4678200"/>
    <n v="-5018700"/>
    <s v="34840000 - Kostenerst./-umlagen GesetzlicheSV"/>
    <x v="4"/>
    <x v="0"/>
    <x v="0"/>
    <x v="3"/>
    <x v="3"/>
    <x v="14"/>
    <s v="1250"/>
    <x v="88"/>
    <n v="4678200"/>
    <n v="5018700"/>
  </r>
  <r>
    <x v="0"/>
    <x v="5"/>
    <x v="0"/>
    <x v="1025"/>
    <n v="-3800"/>
    <n v="-3800"/>
    <s v="34840000 - Kostenerst./-umlagen GesetzlicheSV"/>
    <x v="4"/>
    <x v="0"/>
    <x v="0"/>
    <x v="5"/>
    <x v="5"/>
    <x v="23"/>
    <s v="3634"/>
    <x v="82"/>
    <n v="3800"/>
    <n v="3800"/>
  </r>
  <r>
    <x v="0"/>
    <x v="5"/>
    <x v="0"/>
    <x v="1026"/>
    <n v="-433000"/>
    <n v="-395200"/>
    <s v="34840000 - Kostenerst./-umlagen GesetzlicheSV"/>
    <x v="4"/>
    <x v="0"/>
    <x v="0"/>
    <x v="5"/>
    <x v="5"/>
    <x v="23"/>
    <s v="3640"/>
    <x v="87"/>
    <n v="433000"/>
    <n v="395200"/>
  </r>
  <r>
    <x v="0"/>
    <x v="5"/>
    <x v="1"/>
    <x v="692"/>
    <n v="-10000"/>
    <n v="-10000"/>
    <s v="34850000 - Kostenerst./-umlagen verb.Unt.,dergl."/>
    <x v="4"/>
    <x v="0"/>
    <x v="0"/>
    <x v="4"/>
    <x v="4"/>
    <x v="33"/>
    <s v="1113-023"/>
    <x v="72"/>
    <n v="10000"/>
    <n v="10000"/>
  </r>
  <r>
    <x v="0"/>
    <x v="5"/>
    <x v="1"/>
    <x v="1015"/>
    <n v="-170100"/>
    <n v="-178650"/>
    <s v="34850000 - Kostenerst./-umlagen verb.Unt.,dergl."/>
    <x v="4"/>
    <x v="0"/>
    <x v="0"/>
    <x v="1"/>
    <x v="1"/>
    <x v="38"/>
    <s v="1112-030"/>
    <x v="116"/>
    <n v="170100"/>
    <n v="178650"/>
  </r>
  <r>
    <x v="0"/>
    <x v="5"/>
    <x v="1"/>
    <x v="1016"/>
    <n v="-174300"/>
    <n v="-183050"/>
    <s v="34850000 - Kostenerst./-umlagen verb.Unt.,dergl."/>
    <x v="4"/>
    <x v="0"/>
    <x v="0"/>
    <x v="1"/>
    <x v="1"/>
    <x v="38"/>
    <s v="1112-030"/>
    <x v="116"/>
    <n v="174300"/>
    <n v="183050"/>
  </r>
  <r>
    <x v="0"/>
    <x v="5"/>
    <x v="1"/>
    <x v="1017"/>
    <n v="-59850"/>
    <n v="-62850"/>
    <s v="34850000 - Kostenerst./-umlagen verb.Unt.,dergl."/>
    <x v="4"/>
    <x v="0"/>
    <x v="0"/>
    <x v="1"/>
    <x v="1"/>
    <x v="38"/>
    <s v="1112-030"/>
    <x v="116"/>
    <n v="59850"/>
    <n v="62850"/>
  </r>
  <r>
    <x v="0"/>
    <x v="5"/>
    <x v="1"/>
    <x v="1018"/>
    <n v="-1050"/>
    <n v="-1150"/>
    <s v="34850000 - Kostenerst./-umlagen verb.Unt.,dergl."/>
    <x v="4"/>
    <x v="0"/>
    <x v="0"/>
    <x v="1"/>
    <x v="1"/>
    <x v="38"/>
    <s v="1112-030"/>
    <x v="116"/>
    <n v="1050"/>
    <n v="1150"/>
  </r>
  <r>
    <x v="0"/>
    <x v="5"/>
    <x v="1"/>
    <x v="1019"/>
    <n v="-449400"/>
    <n v="-471900"/>
    <s v="34850000 - Kostenerst./-umlagen verb.Unt.,dergl."/>
    <x v="4"/>
    <x v="0"/>
    <x v="0"/>
    <x v="1"/>
    <x v="1"/>
    <x v="38"/>
    <s v="1112-030"/>
    <x v="116"/>
    <n v="449400"/>
    <n v="471900"/>
  </r>
  <r>
    <x v="0"/>
    <x v="5"/>
    <x v="1"/>
    <x v="1012"/>
    <n v="-88350"/>
    <n v="-88350"/>
    <s v="34850000 - Kostenerst./-umlagen verb.Unt.,dergl."/>
    <x v="4"/>
    <x v="0"/>
    <x v="0"/>
    <x v="2"/>
    <x v="2"/>
    <x v="25"/>
    <s v="4140"/>
    <x v="32"/>
    <n v="88350"/>
    <n v="88350"/>
  </r>
  <r>
    <x v="0"/>
    <x v="5"/>
    <x v="0"/>
    <x v="1027"/>
    <n v="-29400"/>
    <n v="-29400"/>
    <s v="34850000 - Kostenerst./-umlagen verb.Unt.,dergl."/>
    <x v="4"/>
    <x v="0"/>
    <x v="0"/>
    <x v="1"/>
    <x v="1"/>
    <x v="2"/>
    <s v="1112-011"/>
    <x v="2"/>
    <n v="29400"/>
    <n v="29400"/>
  </r>
  <r>
    <x v="0"/>
    <x v="5"/>
    <x v="0"/>
    <x v="999"/>
    <n v="-649600"/>
    <n v="-649600"/>
    <s v="34850000 - Kostenerst./-umlagen verb.Unt.,dergl."/>
    <x v="4"/>
    <x v="0"/>
    <x v="0"/>
    <x v="1"/>
    <x v="1"/>
    <x v="2"/>
    <s v="1112-011"/>
    <x v="2"/>
    <n v="649600"/>
    <n v="649600"/>
  </r>
  <r>
    <x v="0"/>
    <x v="5"/>
    <x v="0"/>
    <x v="950"/>
    <n v="-4700"/>
    <n v="-4700"/>
    <s v="34850000 - Kostenerst./-umlagen verb.Unt.,dergl."/>
    <x v="4"/>
    <x v="0"/>
    <x v="0"/>
    <x v="0"/>
    <x v="0"/>
    <x v="39"/>
    <s v="1113-020"/>
    <x v="117"/>
    <n v="4700"/>
    <n v="4700"/>
  </r>
  <r>
    <x v="0"/>
    <x v="5"/>
    <x v="0"/>
    <x v="362"/>
    <n v="-200"/>
    <n v="-200"/>
    <s v="34850000 - Kostenerst./-umlagen verb.Unt.,dergl."/>
    <x v="4"/>
    <x v="0"/>
    <x v="0"/>
    <x v="0"/>
    <x v="0"/>
    <x v="36"/>
    <s v="1113-021"/>
    <x v="92"/>
    <n v="200"/>
    <n v="200"/>
  </r>
  <r>
    <x v="0"/>
    <x v="5"/>
    <x v="0"/>
    <x v="1028"/>
    <n v="-50350"/>
    <n v="-50350"/>
    <s v="34850000 - Kostenerst./-umlagen verb.Unt.,dergl."/>
    <x v="4"/>
    <x v="0"/>
    <x v="0"/>
    <x v="0"/>
    <x v="0"/>
    <x v="36"/>
    <s v="1113-021"/>
    <x v="92"/>
    <n v="50350"/>
    <n v="50350"/>
  </r>
  <r>
    <x v="0"/>
    <x v="5"/>
    <x v="0"/>
    <x v="636"/>
    <n v="-12000"/>
    <n v="-12000"/>
    <s v="34850000 - Kostenerst./-umlagen verb.Unt.,dergl."/>
    <x v="4"/>
    <x v="0"/>
    <x v="0"/>
    <x v="1"/>
    <x v="1"/>
    <x v="1"/>
    <s v="1116-010"/>
    <x v="1"/>
    <n v="12000"/>
    <n v="12000"/>
  </r>
  <r>
    <x v="0"/>
    <x v="5"/>
    <x v="0"/>
    <x v="145"/>
    <n v="-48600"/>
    <n v="-48600"/>
    <s v="34850000 - Kostenerst./-umlagen verb.Unt.,dergl."/>
    <x v="4"/>
    <x v="0"/>
    <x v="0"/>
    <x v="5"/>
    <x v="5"/>
    <x v="18"/>
    <s v="2111"/>
    <x v="42"/>
    <n v="48600"/>
    <n v="48600"/>
  </r>
  <r>
    <x v="0"/>
    <x v="5"/>
    <x v="0"/>
    <x v="157"/>
    <n v="-6500"/>
    <n v="-6500"/>
    <s v="34850000 - Kostenerst./-umlagen verb.Unt.,dergl."/>
    <x v="4"/>
    <x v="0"/>
    <x v="0"/>
    <x v="5"/>
    <x v="5"/>
    <x v="18"/>
    <s v="2151"/>
    <x v="43"/>
    <n v="6500"/>
    <n v="6500"/>
  </r>
  <r>
    <x v="0"/>
    <x v="5"/>
    <x v="0"/>
    <x v="162"/>
    <n v="-24000"/>
    <n v="-24000"/>
    <s v="34850000 - Kostenerst./-umlagen verb.Unt.,dergl."/>
    <x v="4"/>
    <x v="0"/>
    <x v="0"/>
    <x v="5"/>
    <x v="5"/>
    <x v="18"/>
    <s v="2171"/>
    <x v="44"/>
    <n v="24000"/>
    <n v="24000"/>
  </r>
  <r>
    <x v="0"/>
    <x v="5"/>
    <x v="0"/>
    <x v="165"/>
    <n v="-100"/>
    <n v="-100"/>
    <s v="34850000 - Kostenerst./-umlagen verb.Unt.,dergl."/>
    <x v="4"/>
    <x v="0"/>
    <x v="0"/>
    <x v="5"/>
    <x v="5"/>
    <x v="18"/>
    <s v="2211"/>
    <x v="45"/>
    <n v="100"/>
    <n v="100"/>
  </r>
  <r>
    <x v="0"/>
    <x v="5"/>
    <x v="0"/>
    <x v="166"/>
    <n v="-100"/>
    <n v="-100"/>
    <s v="34850000 - Kostenerst./-umlagen verb.Unt.,dergl."/>
    <x v="4"/>
    <x v="0"/>
    <x v="0"/>
    <x v="5"/>
    <x v="5"/>
    <x v="18"/>
    <s v="2213"/>
    <x v="46"/>
    <n v="100"/>
    <n v="100"/>
  </r>
  <r>
    <x v="0"/>
    <x v="5"/>
    <x v="0"/>
    <x v="853"/>
    <n v="-200"/>
    <n v="-200"/>
    <s v="34850000 - Kostenerst./-umlagen verb.Unt.,dergl."/>
    <x v="4"/>
    <x v="0"/>
    <x v="0"/>
    <x v="5"/>
    <x v="5"/>
    <x v="18"/>
    <s v="2214"/>
    <x v="94"/>
    <n v="200"/>
    <n v="200"/>
  </r>
  <r>
    <x v="0"/>
    <x v="5"/>
    <x v="0"/>
    <x v="167"/>
    <n v="-1000"/>
    <n v="-1000"/>
    <s v="34850000 - Kostenerst./-umlagen verb.Unt.,dergl."/>
    <x v="4"/>
    <x v="0"/>
    <x v="0"/>
    <x v="5"/>
    <x v="5"/>
    <x v="18"/>
    <s v="2215"/>
    <x v="47"/>
    <n v="1000"/>
    <n v="1000"/>
  </r>
  <r>
    <x v="0"/>
    <x v="5"/>
    <x v="0"/>
    <x v="170"/>
    <n v="-350"/>
    <n v="-350"/>
    <s v="34850000 - Kostenerst./-umlagen verb.Unt.,dergl."/>
    <x v="4"/>
    <x v="0"/>
    <x v="0"/>
    <x v="5"/>
    <x v="5"/>
    <x v="18"/>
    <s v="2216"/>
    <x v="48"/>
    <n v="350"/>
    <n v="350"/>
  </r>
  <r>
    <x v="0"/>
    <x v="5"/>
    <x v="0"/>
    <x v="721"/>
    <n v="-1500"/>
    <n v="-1500"/>
    <s v="34850000 - Kostenerst./-umlagen verb.Unt.,dergl."/>
    <x v="4"/>
    <x v="0"/>
    <x v="0"/>
    <x v="5"/>
    <x v="5"/>
    <x v="18"/>
    <s v="2311"/>
    <x v="50"/>
    <n v="1500"/>
    <n v="1500"/>
  </r>
  <r>
    <x v="0"/>
    <x v="5"/>
    <x v="0"/>
    <x v="243"/>
    <n v="-168000"/>
    <n v="-168000"/>
    <s v="34850000 - Kostenerst./-umlagen verb.Unt.,dergl."/>
    <x v="4"/>
    <x v="0"/>
    <x v="0"/>
    <x v="4"/>
    <x v="4"/>
    <x v="10"/>
    <s v="5380"/>
    <x v="74"/>
    <n v="168000"/>
    <n v="168000"/>
  </r>
  <r>
    <x v="0"/>
    <x v="5"/>
    <x v="0"/>
    <x v="1029"/>
    <n v="-92950"/>
    <n v="-92950"/>
    <s v="34850000 - Kostenerst./-umlagen verb.Unt.,dergl."/>
    <x v="4"/>
    <x v="0"/>
    <x v="0"/>
    <x v="4"/>
    <x v="4"/>
    <x v="29"/>
    <s v="1113-065"/>
    <x v="41"/>
    <n v="92950"/>
    <n v="92950"/>
  </r>
  <r>
    <x v="0"/>
    <x v="5"/>
    <x v="0"/>
    <x v="1030"/>
    <n v="-4500"/>
    <n v="-4500"/>
    <s v="34850000 - Kostenerst./-umlagen verb.Unt.,dergl."/>
    <x v="4"/>
    <x v="0"/>
    <x v="0"/>
    <x v="1"/>
    <x v="1"/>
    <x v="1"/>
    <s v="1112-010"/>
    <x v="135"/>
    <n v="4500"/>
    <n v="4500"/>
  </r>
  <r>
    <x v="0"/>
    <x v="5"/>
    <x v="0"/>
    <x v="1031"/>
    <n v="-168000"/>
    <n v="-168000"/>
    <s v="34850000 - Kostenerst./-umlagen verb.Unt.,dergl."/>
    <x v="4"/>
    <x v="0"/>
    <x v="0"/>
    <x v="4"/>
    <x v="4"/>
    <x v="10"/>
    <s v="5330-066"/>
    <x v="75"/>
    <n v="168000"/>
    <n v="168000"/>
  </r>
  <r>
    <x v="0"/>
    <x v="5"/>
    <x v="0"/>
    <x v="735"/>
    <n v="-6000"/>
    <n v="-6000"/>
    <s v="34850000 - Kostenerst./-umlagen verb.Unt.,dergl."/>
    <x v="4"/>
    <x v="0"/>
    <x v="0"/>
    <x v="1"/>
    <x v="1"/>
    <x v="6"/>
    <s v="1116-031"/>
    <x v="6"/>
    <n v="6000"/>
    <n v="6000"/>
  </r>
  <r>
    <x v="0"/>
    <x v="5"/>
    <x v="0"/>
    <x v="1032"/>
    <n v="-1150"/>
    <n v="-1150"/>
    <s v="34851100 - Kostenerst./umlagen Stiftungen"/>
    <x v="4"/>
    <x v="0"/>
    <x v="0"/>
    <x v="3"/>
    <x v="3"/>
    <x v="15"/>
    <s v="5510"/>
    <x v="15"/>
    <n v="1150"/>
    <n v="1150"/>
  </r>
  <r>
    <x v="0"/>
    <x v="5"/>
    <x v="0"/>
    <x v="1033"/>
    <n v="-150000"/>
    <n v="-150000"/>
    <s v="34851100 - Kostenerst./umlagen Stiftungen"/>
    <x v="4"/>
    <x v="0"/>
    <x v="0"/>
    <x v="7"/>
    <x v="7"/>
    <x v="19"/>
    <s v="2520-041"/>
    <x v="57"/>
    <n v="150000"/>
    <n v="150000"/>
  </r>
  <r>
    <x v="0"/>
    <x v="5"/>
    <x v="0"/>
    <x v="1034"/>
    <n v="-50000"/>
    <n v="-50000"/>
    <s v="34860000 - Kostenerst./-umlagen sonst.öff.Sonderrg."/>
    <x v="4"/>
    <x v="0"/>
    <x v="0"/>
    <x v="7"/>
    <x v="7"/>
    <x v="19"/>
    <s v="2810"/>
    <x v="51"/>
    <n v="50000"/>
    <n v="50000"/>
  </r>
  <r>
    <x v="0"/>
    <x v="5"/>
    <x v="1"/>
    <x v="692"/>
    <n v="-4000"/>
    <n v="-4000"/>
    <s v="34870000 - Kostenerst./-umlagen priv. Unternehmen"/>
    <x v="4"/>
    <x v="0"/>
    <x v="0"/>
    <x v="4"/>
    <x v="4"/>
    <x v="33"/>
    <s v="1113-023"/>
    <x v="72"/>
    <n v="4000"/>
    <n v="4000"/>
  </r>
  <r>
    <x v="0"/>
    <x v="5"/>
    <x v="1"/>
    <x v="1015"/>
    <n v="-3700"/>
    <n v="-3900"/>
    <s v="34870000 - Kostenerst./-umlagen priv. Unternehmen"/>
    <x v="4"/>
    <x v="0"/>
    <x v="0"/>
    <x v="1"/>
    <x v="1"/>
    <x v="38"/>
    <s v="1112-030"/>
    <x v="116"/>
    <n v="3700"/>
    <n v="3900"/>
  </r>
  <r>
    <x v="0"/>
    <x v="5"/>
    <x v="1"/>
    <x v="1016"/>
    <n v="-26250"/>
    <n v="-27600"/>
    <s v="34870000 - Kostenerst./-umlagen priv. Unternehmen"/>
    <x v="4"/>
    <x v="0"/>
    <x v="0"/>
    <x v="1"/>
    <x v="1"/>
    <x v="38"/>
    <s v="1112-030"/>
    <x v="116"/>
    <n v="26250"/>
    <n v="27600"/>
  </r>
  <r>
    <x v="0"/>
    <x v="5"/>
    <x v="1"/>
    <x v="1017"/>
    <n v="-8950"/>
    <n v="-9400"/>
    <s v="34870000 - Kostenerst./-umlagen priv. Unternehmen"/>
    <x v="4"/>
    <x v="0"/>
    <x v="0"/>
    <x v="1"/>
    <x v="1"/>
    <x v="38"/>
    <s v="1112-030"/>
    <x v="116"/>
    <n v="8950"/>
    <n v="9400"/>
  </r>
  <r>
    <x v="0"/>
    <x v="5"/>
    <x v="1"/>
    <x v="1018"/>
    <n v="-33100"/>
    <n v="-34750"/>
    <s v="34870000 - Kostenerst./-umlagen priv. Unternehmen"/>
    <x v="4"/>
    <x v="0"/>
    <x v="0"/>
    <x v="1"/>
    <x v="1"/>
    <x v="38"/>
    <s v="1112-030"/>
    <x v="116"/>
    <n v="33100"/>
    <n v="34750"/>
  </r>
  <r>
    <x v="0"/>
    <x v="5"/>
    <x v="0"/>
    <x v="716"/>
    <n v="-25000"/>
    <n v="-25000"/>
    <s v="34870000 - Kostenerst./-umlagen priv. Unternehmen"/>
    <x v="4"/>
    <x v="0"/>
    <x v="0"/>
    <x v="1"/>
    <x v="1"/>
    <x v="38"/>
    <s v="1112-030"/>
    <x v="116"/>
    <n v="25000"/>
    <n v="25000"/>
  </r>
  <r>
    <x v="0"/>
    <x v="5"/>
    <x v="0"/>
    <x v="941"/>
    <n v="-9000"/>
    <n v="-9000"/>
    <s v="34870000 - Kostenerst./-umlagen priv. Unternehmen"/>
    <x v="4"/>
    <x v="0"/>
    <x v="0"/>
    <x v="7"/>
    <x v="7"/>
    <x v="19"/>
    <s v="2520-041"/>
    <x v="57"/>
    <n v="9000"/>
    <n v="9000"/>
  </r>
  <r>
    <x v="0"/>
    <x v="5"/>
    <x v="0"/>
    <x v="482"/>
    <n v="-2700"/>
    <n v="-2700"/>
    <s v="34870000 - Kostenerst./-umlagen priv. Unternehmen"/>
    <x v="4"/>
    <x v="0"/>
    <x v="0"/>
    <x v="7"/>
    <x v="7"/>
    <x v="19"/>
    <s v="2520-041"/>
    <x v="57"/>
    <n v="2700"/>
    <n v="2700"/>
  </r>
  <r>
    <x v="0"/>
    <x v="5"/>
    <x v="0"/>
    <x v="180"/>
    <n v="-1200"/>
    <n v="-1200"/>
    <s v="34870000 - Kostenerst./-umlagen priv. Unternehmen"/>
    <x v="4"/>
    <x v="0"/>
    <x v="0"/>
    <x v="5"/>
    <x v="5"/>
    <x v="23"/>
    <s v="3650"/>
    <x v="56"/>
    <n v="1200"/>
    <n v="1200"/>
  </r>
  <r>
    <x v="0"/>
    <x v="5"/>
    <x v="0"/>
    <x v="181"/>
    <n v="-20000"/>
    <n v="-20000"/>
    <s v="34870000 - Kostenerst./-umlagen priv. Unternehmen"/>
    <x v="4"/>
    <x v="0"/>
    <x v="0"/>
    <x v="5"/>
    <x v="5"/>
    <x v="23"/>
    <s v="3650"/>
    <x v="56"/>
    <n v="20000"/>
    <n v="20000"/>
  </r>
  <r>
    <x v="0"/>
    <x v="5"/>
    <x v="0"/>
    <x v="240"/>
    <n v="-100"/>
    <n v="-100"/>
    <s v="34870000 - Kostenerst./-umlagen priv. Unternehmen"/>
    <x v="4"/>
    <x v="0"/>
    <x v="0"/>
    <x v="4"/>
    <x v="4"/>
    <x v="10"/>
    <s v="5460"/>
    <x v="71"/>
    <n v="100"/>
    <n v="100"/>
  </r>
  <r>
    <x v="0"/>
    <x v="5"/>
    <x v="0"/>
    <x v="756"/>
    <n v="-200"/>
    <n v="-200"/>
    <s v="34870000 - Kostenerst./-umlagen priv. Unternehmen"/>
    <x v="4"/>
    <x v="0"/>
    <x v="0"/>
    <x v="3"/>
    <x v="3"/>
    <x v="15"/>
    <s v="5530"/>
    <x v="39"/>
    <n v="200"/>
    <n v="200"/>
  </r>
  <r>
    <x v="0"/>
    <x v="5"/>
    <x v="0"/>
    <x v="615"/>
    <n v="-200"/>
    <n v="-200"/>
    <s v="34870000 - Kostenerst./-umlagen priv. Unternehmen"/>
    <x v="4"/>
    <x v="0"/>
    <x v="0"/>
    <x v="3"/>
    <x v="3"/>
    <x v="15"/>
    <s v="5530"/>
    <x v="39"/>
    <n v="200"/>
    <n v="200"/>
  </r>
  <r>
    <x v="0"/>
    <x v="5"/>
    <x v="0"/>
    <x v="1035"/>
    <n v="-6000"/>
    <n v="-6000"/>
    <s v="34870000 - Kostenerst./-umlagen priv. Unternehmen"/>
    <x v="4"/>
    <x v="0"/>
    <x v="0"/>
    <x v="0"/>
    <x v="0"/>
    <x v="36"/>
    <s v="1113-021"/>
    <x v="92"/>
    <n v="6000"/>
    <n v="6000"/>
  </r>
  <r>
    <x v="0"/>
    <x v="5"/>
    <x v="0"/>
    <x v="738"/>
    <n v="-6000"/>
    <n v="-6000"/>
    <s v="34870000 - Kostenerst./-umlagen priv. Unternehmen"/>
    <x v="4"/>
    <x v="0"/>
    <x v="0"/>
    <x v="1"/>
    <x v="1"/>
    <x v="38"/>
    <s v="1112-030"/>
    <x v="116"/>
    <n v="6000"/>
    <n v="6000"/>
  </r>
  <r>
    <x v="0"/>
    <x v="5"/>
    <x v="0"/>
    <x v="125"/>
    <n v="-13600"/>
    <n v="-13850"/>
    <s v="34871000 - Kostenerst./-uml. priv. Untern. Energie"/>
    <x v="4"/>
    <x v="0"/>
    <x v="0"/>
    <x v="3"/>
    <x v="3"/>
    <x v="14"/>
    <s v="1260"/>
    <x v="34"/>
    <n v="13600"/>
    <n v="13850"/>
  </r>
  <r>
    <x v="0"/>
    <x v="5"/>
    <x v="0"/>
    <x v="145"/>
    <n v="-28000"/>
    <n v="-27700"/>
    <s v="34871000 - Kostenerst./-uml. priv. Untern. Energie"/>
    <x v="4"/>
    <x v="0"/>
    <x v="0"/>
    <x v="5"/>
    <x v="5"/>
    <x v="18"/>
    <s v="2111"/>
    <x v="42"/>
    <n v="28000"/>
    <n v="27700"/>
  </r>
  <r>
    <x v="0"/>
    <x v="5"/>
    <x v="0"/>
    <x v="162"/>
    <n v="-14000"/>
    <n v="-13850"/>
    <s v="34871000 - Kostenerst./-uml. priv. Untern. Energie"/>
    <x v="4"/>
    <x v="0"/>
    <x v="0"/>
    <x v="5"/>
    <x v="5"/>
    <x v="18"/>
    <s v="2171"/>
    <x v="44"/>
    <n v="14000"/>
    <n v="13850"/>
  </r>
  <r>
    <x v="0"/>
    <x v="5"/>
    <x v="0"/>
    <x v="130"/>
    <n v="-55750"/>
    <n v="-56100"/>
    <s v="34871000 - Kostenerst./-uml. priv. Untern. Energie"/>
    <x v="4"/>
    <x v="0"/>
    <x v="0"/>
    <x v="3"/>
    <x v="3"/>
    <x v="26"/>
    <s v="4241"/>
    <x v="36"/>
    <n v="55750"/>
    <n v="56100"/>
  </r>
  <r>
    <x v="0"/>
    <x v="5"/>
    <x v="0"/>
    <x v="47"/>
    <n v="-3400"/>
    <n v="-3500"/>
    <s v="34871000 - Kostenerst./-uml. priv. Untern. Energie"/>
    <x v="4"/>
    <x v="0"/>
    <x v="0"/>
    <x v="3"/>
    <x v="3"/>
    <x v="15"/>
    <s v="5510"/>
    <x v="15"/>
    <n v="3400"/>
    <n v="3500"/>
  </r>
  <r>
    <x v="0"/>
    <x v="5"/>
    <x v="0"/>
    <x v="842"/>
    <n v="-700"/>
    <n v="-700"/>
    <s v="34871000 - Kostenerst./-uml. priv. Untern. Energie"/>
    <x v="4"/>
    <x v="0"/>
    <x v="0"/>
    <x v="3"/>
    <x v="3"/>
    <x v="15"/>
    <s v="5510"/>
    <x v="15"/>
    <n v="700"/>
    <n v="700"/>
  </r>
  <r>
    <x v="0"/>
    <x v="5"/>
    <x v="0"/>
    <x v="54"/>
    <n v="-14000"/>
    <n v="-13850"/>
    <s v="34871000 - Kostenerst./-uml. priv. Untern. Energie"/>
    <x v="4"/>
    <x v="0"/>
    <x v="0"/>
    <x v="3"/>
    <x v="3"/>
    <x v="15"/>
    <s v="5550"/>
    <x v="17"/>
    <n v="14000"/>
    <n v="13850"/>
  </r>
  <r>
    <x v="0"/>
    <x v="5"/>
    <x v="0"/>
    <x v="260"/>
    <n v="-1350"/>
    <n v="-1400"/>
    <s v="34871000 - Kostenerst./-uml. priv. Untern. Energie"/>
    <x v="4"/>
    <x v="0"/>
    <x v="0"/>
    <x v="4"/>
    <x v="4"/>
    <x v="29"/>
    <s v="1113-065"/>
    <x v="41"/>
    <n v="1350"/>
    <n v="1400"/>
  </r>
  <r>
    <x v="0"/>
    <x v="5"/>
    <x v="0"/>
    <x v="64"/>
    <n v="-14000"/>
    <n v="-13850"/>
    <s v="34871000 - Kostenerst./-uml. priv. Untern. Energie"/>
    <x v="4"/>
    <x v="0"/>
    <x v="0"/>
    <x v="5"/>
    <x v="5"/>
    <x v="18"/>
    <s v="3651"/>
    <x v="22"/>
    <n v="14000"/>
    <n v="13850"/>
  </r>
  <r>
    <x v="0"/>
    <x v="5"/>
    <x v="0"/>
    <x v="1036"/>
    <n v="-13800"/>
    <n v="-13800"/>
    <s v="34871000 - Kostenerst./-uml. priv. Untern. Energie"/>
    <x v="4"/>
    <x v="0"/>
    <x v="0"/>
    <x v="1"/>
    <x v="1"/>
    <x v="5"/>
    <s v="1112-016"/>
    <x v="5"/>
    <n v="13800"/>
    <n v="13800"/>
  </r>
  <r>
    <x v="0"/>
    <x v="5"/>
    <x v="0"/>
    <x v="1037"/>
    <n v="-25000"/>
    <n v="-25000"/>
    <s v="34880000 - Kostenerst./-umlagen übrige Bereiche"/>
    <x v="4"/>
    <x v="0"/>
    <x v="0"/>
    <x v="0"/>
    <x v="0"/>
    <x v="36"/>
    <s v="1113-021"/>
    <x v="92"/>
    <n v="25000"/>
    <n v="25000"/>
  </r>
  <r>
    <x v="0"/>
    <x v="5"/>
    <x v="0"/>
    <x v="250"/>
    <n v="-50"/>
    <n v="-50"/>
    <s v="34880000 - Kostenerst./-umlagen übrige Bereiche"/>
    <x v="4"/>
    <x v="0"/>
    <x v="0"/>
    <x v="5"/>
    <x v="5"/>
    <x v="23"/>
    <s v="3610"/>
    <x v="80"/>
    <n v="50"/>
    <n v="50"/>
  </r>
  <r>
    <x v="0"/>
    <x v="5"/>
    <x v="0"/>
    <x v="251"/>
    <n v="-50"/>
    <n v="-50"/>
    <s v="34880000 - Kostenerst./-umlagen übrige Bereiche"/>
    <x v="4"/>
    <x v="0"/>
    <x v="0"/>
    <x v="5"/>
    <x v="5"/>
    <x v="23"/>
    <s v="3633"/>
    <x v="81"/>
    <n v="50"/>
    <n v="50"/>
  </r>
  <r>
    <x v="0"/>
    <x v="5"/>
    <x v="0"/>
    <x v="253"/>
    <n v="-100"/>
    <n v="-100"/>
    <s v="34880000 - Kostenerst./-umlagen übrige Bereiche"/>
    <x v="4"/>
    <x v="0"/>
    <x v="0"/>
    <x v="5"/>
    <x v="5"/>
    <x v="23"/>
    <s v="3635"/>
    <x v="83"/>
    <n v="100"/>
    <n v="100"/>
  </r>
  <r>
    <x v="0"/>
    <x v="5"/>
    <x v="0"/>
    <x v="1038"/>
    <n v="-50"/>
    <n v="-50"/>
    <s v="34880000 - Kostenerst./-umlagen übrige Bereiche"/>
    <x v="4"/>
    <x v="0"/>
    <x v="0"/>
    <x v="5"/>
    <x v="5"/>
    <x v="23"/>
    <s v="3650"/>
    <x v="56"/>
    <n v="50"/>
    <n v="50"/>
  </r>
  <r>
    <x v="0"/>
    <x v="5"/>
    <x v="0"/>
    <x v="180"/>
    <n v="-300"/>
    <n v="-300"/>
    <s v="34880000 - Kostenerst./-umlagen übrige Bereiche"/>
    <x v="4"/>
    <x v="0"/>
    <x v="0"/>
    <x v="5"/>
    <x v="5"/>
    <x v="23"/>
    <s v="3650"/>
    <x v="56"/>
    <n v="300"/>
    <n v="300"/>
  </r>
  <r>
    <x v="0"/>
    <x v="5"/>
    <x v="0"/>
    <x v="181"/>
    <n v="-2400000"/>
    <n v="-2400000"/>
    <s v="34880000 - Kostenerst./-umlagen übrige Bereiche"/>
    <x v="4"/>
    <x v="0"/>
    <x v="0"/>
    <x v="5"/>
    <x v="5"/>
    <x v="23"/>
    <s v="3650"/>
    <x v="56"/>
    <n v="2400000"/>
    <n v="2400000"/>
  </r>
  <r>
    <x v="0"/>
    <x v="5"/>
    <x v="0"/>
    <x v="183"/>
    <n v="-800000"/>
    <n v="-800000"/>
    <s v="34880000 - Kostenerst./-umlagen übrige Bereiche"/>
    <x v="4"/>
    <x v="0"/>
    <x v="0"/>
    <x v="5"/>
    <x v="5"/>
    <x v="23"/>
    <s v="3650"/>
    <x v="56"/>
    <n v="800000"/>
    <n v="800000"/>
  </r>
  <r>
    <x v="0"/>
    <x v="5"/>
    <x v="0"/>
    <x v="538"/>
    <n v="-50000"/>
    <n v="-50000"/>
    <s v="34880000 - Kostenerst./-umlagen übrige Bereiche"/>
    <x v="4"/>
    <x v="0"/>
    <x v="0"/>
    <x v="2"/>
    <x v="2"/>
    <x v="25"/>
    <s v="4140"/>
    <x v="32"/>
    <n v="50000"/>
    <n v="50000"/>
  </r>
  <r>
    <x v="0"/>
    <x v="5"/>
    <x v="0"/>
    <x v="725"/>
    <n v="-100000"/>
    <n v="-100000"/>
    <s v="34880000 - Kostenerst./-umlagen übrige Bereiche"/>
    <x v="4"/>
    <x v="0"/>
    <x v="0"/>
    <x v="4"/>
    <x v="4"/>
    <x v="40"/>
    <s v="5210"/>
    <x v="120"/>
    <n v="100000"/>
    <n v="100000"/>
  </r>
  <r>
    <x v="0"/>
    <x v="5"/>
    <x v="0"/>
    <x v="106"/>
    <n v="-2000"/>
    <n v="-2000"/>
    <s v="34880000 - Kostenerst./-umlagen übrige Bereiche"/>
    <x v="4"/>
    <x v="0"/>
    <x v="0"/>
    <x v="3"/>
    <x v="3"/>
    <x v="24"/>
    <s v="5520-036"/>
    <x v="31"/>
    <n v="2000"/>
    <n v="2000"/>
  </r>
  <r>
    <x v="0"/>
    <x v="5"/>
    <x v="0"/>
    <x v="548"/>
    <n v="-58000"/>
    <n v="-58000"/>
    <s v="34880000 - Kostenerst./-umlagen übrige Bereiche"/>
    <x v="4"/>
    <x v="0"/>
    <x v="0"/>
    <x v="3"/>
    <x v="3"/>
    <x v="24"/>
    <s v="5610-036"/>
    <x v="107"/>
    <n v="58000"/>
    <n v="58000"/>
  </r>
  <r>
    <x v="0"/>
    <x v="5"/>
    <x v="0"/>
    <x v="738"/>
    <n v="-1000"/>
    <n v="-1000"/>
    <s v="34880000 - Kostenerst./-umlagen übrige Bereiche"/>
    <x v="4"/>
    <x v="0"/>
    <x v="0"/>
    <x v="1"/>
    <x v="1"/>
    <x v="38"/>
    <s v="1112-030"/>
    <x v="116"/>
    <n v="1000"/>
    <n v="1000"/>
  </r>
  <r>
    <x v="0"/>
    <x v="6"/>
    <x v="0"/>
    <x v="1039"/>
    <n v="-21702300"/>
    <n v="-21702300"/>
    <s v="35110000 - Konzessionsabgaben"/>
    <x v="5"/>
    <x v="0"/>
    <x v="0"/>
    <x v="8"/>
    <x v="8"/>
    <x v="46"/>
    <s v="5310"/>
    <x v="136"/>
    <n v="21702300"/>
    <n v="21702300"/>
  </r>
  <r>
    <x v="0"/>
    <x v="6"/>
    <x v="0"/>
    <x v="1040"/>
    <n v="-1863200"/>
    <n v="-1863200"/>
    <s v="35110000 - Konzessionsabgaben"/>
    <x v="5"/>
    <x v="0"/>
    <x v="0"/>
    <x v="8"/>
    <x v="8"/>
    <x v="46"/>
    <s v="5320"/>
    <x v="137"/>
    <n v="1863200"/>
    <n v="1863200"/>
  </r>
  <r>
    <x v="0"/>
    <x v="6"/>
    <x v="0"/>
    <x v="1041"/>
    <n v="-8440650"/>
    <n v="-8440650"/>
    <s v="35110000 - Konzessionsabgaben"/>
    <x v="5"/>
    <x v="0"/>
    <x v="0"/>
    <x v="8"/>
    <x v="8"/>
    <x v="46"/>
    <s v="5330-002"/>
    <x v="138"/>
    <n v="8440650"/>
    <n v="8440650"/>
  </r>
  <r>
    <x v="0"/>
    <x v="6"/>
    <x v="0"/>
    <x v="748"/>
    <n v="-24000"/>
    <n v="-24000"/>
    <s v="35110000 - Konzessionsabgaben"/>
    <x v="5"/>
    <x v="0"/>
    <x v="0"/>
    <x v="7"/>
    <x v="7"/>
    <x v="31"/>
    <s v="5490-072"/>
    <x v="123"/>
    <n v="24000"/>
    <n v="24000"/>
  </r>
  <r>
    <x v="0"/>
    <x v="6"/>
    <x v="0"/>
    <x v="33"/>
    <n v="-2150000"/>
    <n v="-2150000"/>
    <s v="35110000 - Konzessionsabgaben"/>
    <x v="5"/>
    <x v="0"/>
    <x v="0"/>
    <x v="4"/>
    <x v="4"/>
    <x v="10"/>
    <s v="5490-066"/>
    <x v="10"/>
    <n v="2150000"/>
    <n v="2150000"/>
  </r>
  <r>
    <x v="0"/>
    <x v="6"/>
    <x v="0"/>
    <x v="220"/>
    <n v="-109500"/>
    <n v="-109500"/>
    <s v="35110000 - Konzessionsabgaben"/>
    <x v="5"/>
    <x v="0"/>
    <x v="0"/>
    <x v="7"/>
    <x v="7"/>
    <x v="31"/>
    <s v="5730-072"/>
    <x v="61"/>
    <n v="109500"/>
    <n v="109500"/>
  </r>
  <r>
    <x v="0"/>
    <x v="6"/>
    <x v="0"/>
    <x v="1039"/>
    <n v="-261800"/>
    <n v="-261800"/>
    <s v="35111000 - Gemeinderabatt"/>
    <x v="5"/>
    <x v="0"/>
    <x v="0"/>
    <x v="8"/>
    <x v="8"/>
    <x v="46"/>
    <s v="5310"/>
    <x v="136"/>
    <n v="261800"/>
    <n v="261800"/>
  </r>
  <r>
    <x v="0"/>
    <x v="6"/>
    <x v="0"/>
    <x v="1040"/>
    <n v="-19450"/>
    <n v="-19450"/>
    <s v="35111000 - Gemeinderabatt"/>
    <x v="5"/>
    <x v="0"/>
    <x v="0"/>
    <x v="8"/>
    <x v="8"/>
    <x v="46"/>
    <s v="5320"/>
    <x v="137"/>
    <n v="19450"/>
    <n v="19450"/>
  </r>
  <r>
    <x v="0"/>
    <x v="6"/>
    <x v="0"/>
    <x v="1041"/>
    <n v="-212550"/>
    <n v="-212550"/>
    <s v="35111000 - Gemeinderabatt"/>
    <x v="5"/>
    <x v="0"/>
    <x v="0"/>
    <x v="8"/>
    <x v="8"/>
    <x v="46"/>
    <s v="5330-002"/>
    <x v="138"/>
    <n v="212550"/>
    <n v="212550"/>
  </r>
  <r>
    <x v="0"/>
    <x v="6"/>
    <x v="0"/>
    <x v="1042"/>
    <n v="-3382550"/>
    <n v="-3382550"/>
    <s v="35112000 - Gestattungsentgelt"/>
    <x v="5"/>
    <x v="0"/>
    <x v="0"/>
    <x v="8"/>
    <x v="8"/>
    <x v="46"/>
    <s v="5340"/>
    <x v="139"/>
    <n v="3382550"/>
    <n v="3382550"/>
  </r>
  <r>
    <x v="0"/>
    <x v="6"/>
    <x v="0"/>
    <x v="744"/>
    <n v="-2000"/>
    <n v="-2000"/>
    <s v="35211100 - Pauschaler Vorsteuerabzug 1,9%"/>
    <x v="5"/>
    <x v="0"/>
    <x v="0"/>
    <x v="4"/>
    <x v="4"/>
    <x v="8"/>
    <s v="5120"/>
    <x v="8"/>
    <n v="2000"/>
    <n v="2000"/>
  </r>
  <r>
    <x v="0"/>
    <x v="6"/>
    <x v="0"/>
    <x v="136"/>
    <n v="-20000"/>
    <n v="-20000"/>
    <s v="35611000 - Bußgelder und Ordnungsstrafen"/>
    <x v="5"/>
    <x v="0"/>
    <x v="0"/>
    <x v="3"/>
    <x v="3"/>
    <x v="27"/>
    <s v="1221-056"/>
    <x v="37"/>
    <n v="20000"/>
    <n v="20000"/>
  </r>
  <r>
    <x v="0"/>
    <x v="6"/>
    <x v="0"/>
    <x v="137"/>
    <n v="-6000"/>
    <n v="-6000"/>
    <s v="35611000 - Bußgelder und Ordnungsstrafen"/>
    <x v="5"/>
    <x v="0"/>
    <x v="0"/>
    <x v="3"/>
    <x v="3"/>
    <x v="27"/>
    <s v="1221-056"/>
    <x v="37"/>
    <n v="6000"/>
    <n v="6000"/>
  </r>
  <r>
    <x v="0"/>
    <x v="6"/>
    <x v="0"/>
    <x v="95"/>
    <n v="-19000000"/>
    <n v="-19000000"/>
    <s v="35611000 - Bußgelder und Ordnungsstrafen"/>
    <x v="5"/>
    <x v="0"/>
    <x v="0"/>
    <x v="3"/>
    <x v="3"/>
    <x v="22"/>
    <s v="1221-032"/>
    <x v="27"/>
    <n v="19000000"/>
    <n v="19000000"/>
  </r>
  <r>
    <x v="0"/>
    <x v="6"/>
    <x v="1"/>
    <x v="1043"/>
    <n v="-20000"/>
    <n v="-20000"/>
    <s v="35612000 - Verwarnungsgelder Allg. Ordnungswidrigk."/>
    <x v="5"/>
    <x v="0"/>
    <x v="0"/>
    <x v="3"/>
    <x v="3"/>
    <x v="22"/>
    <s v="1221-032"/>
    <x v="27"/>
    <n v="20000"/>
    <n v="20000"/>
  </r>
  <r>
    <x v="0"/>
    <x v="6"/>
    <x v="0"/>
    <x v="92"/>
    <n v="-1534300"/>
    <n v="-1534300"/>
    <s v="35612000 - Verwarnungsgelder Allg. Ordnungswidrigk."/>
    <x v="5"/>
    <x v="0"/>
    <x v="0"/>
    <x v="3"/>
    <x v="3"/>
    <x v="22"/>
    <s v="1221-032"/>
    <x v="27"/>
    <n v="1534300"/>
    <n v="1534300"/>
  </r>
  <r>
    <x v="0"/>
    <x v="6"/>
    <x v="0"/>
    <x v="136"/>
    <n v="-3900"/>
    <n v="-3900"/>
    <s v="35612000 - Verwarnungsgelder Allg. Ordnungswidrigk."/>
    <x v="5"/>
    <x v="0"/>
    <x v="0"/>
    <x v="3"/>
    <x v="3"/>
    <x v="27"/>
    <s v="1221-056"/>
    <x v="37"/>
    <n v="3900"/>
    <n v="3900"/>
  </r>
  <r>
    <x v="0"/>
    <x v="6"/>
    <x v="0"/>
    <x v="137"/>
    <n v="-150"/>
    <n v="-150"/>
    <s v="35612000 - Verwarnungsgelder Allg. Ordnungswidrigk."/>
    <x v="5"/>
    <x v="0"/>
    <x v="0"/>
    <x v="3"/>
    <x v="3"/>
    <x v="27"/>
    <s v="1221-056"/>
    <x v="37"/>
    <n v="150"/>
    <n v="150"/>
  </r>
  <r>
    <x v="0"/>
    <x v="6"/>
    <x v="0"/>
    <x v="106"/>
    <n v="-500"/>
    <n v="-500"/>
    <s v="35612000 - Verwarnungsgelder Allg. Ordnungswidrigk."/>
    <x v="5"/>
    <x v="0"/>
    <x v="0"/>
    <x v="3"/>
    <x v="3"/>
    <x v="24"/>
    <s v="5520-036"/>
    <x v="31"/>
    <n v="500"/>
    <n v="500"/>
  </r>
  <r>
    <x v="0"/>
    <x v="6"/>
    <x v="0"/>
    <x v="124"/>
    <n v="-1000"/>
    <n v="-1000"/>
    <s v="35612000 - Verwarnungsgelder Allg. Ordnungswidrigk."/>
    <x v="5"/>
    <x v="0"/>
    <x v="0"/>
    <x v="3"/>
    <x v="3"/>
    <x v="24"/>
    <s v="5540-036"/>
    <x v="33"/>
    <n v="1000"/>
    <n v="1000"/>
  </r>
  <r>
    <x v="0"/>
    <x v="6"/>
    <x v="0"/>
    <x v="548"/>
    <n v="-1000"/>
    <n v="-1000"/>
    <s v="35612000 - Verwarnungsgelder Allg. Ordnungswidrigk."/>
    <x v="5"/>
    <x v="0"/>
    <x v="0"/>
    <x v="3"/>
    <x v="3"/>
    <x v="24"/>
    <s v="5610-036"/>
    <x v="107"/>
    <n v="1000"/>
    <n v="1000"/>
  </r>
  <r>
    <x v="0"/>
    <x v="6"/>
    <x v="0"/>
    <x v="550"/>
    <n v="-100"/>
    <n v="-100"/>
    <s v="35612000 - Verwarnungsgelder Allg. Ordnungswidrigk."/>
    <x v="5"/>
    <x v="0"/>
    <x v="0"/>
    <x v="7"/>
    <x v="7"/>
    <x v="31"/>
    <s v="5730-072"/>
    <x v="61"/>
    <n v="100"/>
    <n v="100"/>
  </r>
  <r>
    <x v="0"/>
    <x v="6"/>
    <x v="0"/>
    <x v="92"/>
    <n v="-3000"/>
    <n v="-3000"/>
    <s v="35613000 - Zwangsgelder"/>
    <x v="5"/>
    <x v="0"/>
    <x v="0"/>
    <x v="3"/>
    <x v="3"/>
    <x v="22"/>
    <s v="1221-032"/>
    <x v="27"/>
    <n v="3000"/>
    <n v="3000"/>
  </r>
  <r>
    <x v="0"/>
    <x v="6"/>
    <x v="0"/>
    <x v="93"/>
    <n v="-5000"/>
    <n v="-5000"/>
    <s v="35613000 - Zwangsgelder"/>
    <x v="5"/>
    <x v="0"/>
    <x v="0"/>
    <x v="3"/>
    <x v="3"/>
    <x v="22"/>
    <s v="1221-032"/>
    <x v="27"/>
    <n v="5000"/>
    <n v="5000"/>
  </r>
  <r>
    <x v="0"/>
    <x v="6"/>
    <x v="0"/>
    <x v="94"/>
    <n v="-10000"/>
    <n v="-10000"/>
    <s v="35613000 - Zwangsgelder"/>
    <x v="5"/>
    <x v="0"/>
    <x v="0"/>
    <x v="3"/>
    <x v="3"/>
    <x v="22"/>
    <s v="1221-032"/>
    <x v="27"/>
    <n v="10000"/>
    <n v="10000"/>
  </r>
  <r>
    <x v="0"/>
    <x v="6"/>
    <x v="0"/>
    <x v="136"/>
    <n v="-4000"/>
    <n v="-4000"/>
    <s v="35613000 - Zwangsgelder"/>
    <x v="5"/>
    <x v="0"/>
    <x v="0"/>
    <x v="3"/>
    <x v="3"/>
    <x v="27"/>
    <s v="1221-056"/>
    <x v="37"/>
    <n v="4000"/>
    <n v="4000"/>
  </r>
  <r>
    <x v="0"/>
    <x v="6"/>
    <x v="0"/>
    <x v="724"/>
    <n v="-40000"/>
    <n v="-40000"/>
    <s v="35613000 - Zwangsgelder"/>
    <x v="5"/>
    <x v="0"/>
    <x v="0"/>
    <x v="4"/>
    <x v="4"/>
    <x v="40"/>
    <s v="5210"/>
    <x v="120"/>
    <n v="40000"/>
    <n v="40000"/>
  </r>
  <r>
    <x v="0"/>
    <x v="6"/>
    <x v="0"/>
    <x v="725"/>
    <n v="-10000"/>
    <n v="-10000"/>
    <s v="35613000 - Zwangsgelder"/>
    <x v="5"/>
    <x v="0"/>
    <x v="0"/>
    <x v="4"/>
    <x v="4"/>
    <x v="40"/>
    <s v="5210"/>
    <x v="120"/>
    <n v="10000"/>
    <n v="10000"/>
  </r>
  <r>
    <x v="0"/>
    <x v="6"/>
    <x v="0"/>
    <x v="106"/>
    <n v="-500"/>
    <n v="-500"/>
    <s v="35613000 - Zwangsgelder"/>
    <x v="5"/>
    <x v="0"/>
    <x v="0"/>
    <x v="3"/>
    <x v="3"/>
    <x v="24"/>
    <s v="5520-036"/>
    <x v="31"/>
    <n v="500"/>
    <n v="500"/>
  </r>
  <r>
    <x v="0"/>
    <x v="6"/>
    <x v="0"/>
    <x v="548"/>
    <n v="-1500"/>
    <n v="-1500"/>
    <s v="35613000 - Zwangsgelder"/>
    <x v="5"/>
    <x v="0"/>
    <x v="0"/>
    <x v="3"/>
    <x v="3"/>
    <x v="24"/>
    <s v="5610-036"/>
    <x v="107"/>
    <n v="1500"/>
    <n v="1500"/>
  </r>
  <r>
    <x v="0"/>
    <x v="6"/>
    <x v="1"/>
    <x v="692"/>
    <n v="-500"/>
    <n v="-500"/>
    <s v="35621000 - Mahngebühren / Säumniszuschläge"/>
    <x v="5"/>
    <x v="0"/>
    <x v="0"/>
    <x v="4"/>
    <x v="4"/>
    <x v="33"/>
    <s v="1113-023"/>
    <x v="72"/>
    <n v="500"/>
    <n v="500"/>
  </r>
  <r>
    <x v="0"/>
    <x v="6"/>
    <x v="0"/>
    <x v="362"/>
    <n v="-1600000"/>
    <n v="-1600000"/>
    <s v="35621000 - Mahngebühren / Säumniszuschläge"/>
    <x v="5"/>
    <x v="0"/>
    <x v="0"/>
    <x v="0"/>
    <x v="0"/>
    <x v="36"/>
    <s v="1113-021"/>
    <x v="92"/>
    <n v="1600000"/>
    <n v="1600000"/>
  </r>
  <r>
    <x v="0"/>
    <x v="6"/>
    <x v="0"/>
    <x v="1028"/>
    <n v="-1000000"/>
    <n v="-1000000"/>
    <s v="35621000 - Mahngebühren / Säumniszuschläge"/>
    <x v="5"/>
    <x v="0"/>
    <x v="0"/>
    <x v="0"/>
    <x v="0"/>
    <x v="36"/>
    <s v="1113-021"/>
    <x v="92"/>
    <n v="1000000"/>
    <n v="1000000"/>
  </r>
  <r>
    <x v="0"/>
    <x v="6"/>
    <x v="0"/>
    <x v="212"/>
    <n v="-266000"/>
    <n v="-266000"/>
    <s v="35621000 - Mahngebühren / Säumniszuschläge"/>
    <x v="5"/>
    <x v="0"/>
    <x v="0"/>
    <x v="7"/>
    <x v="7"/>
    <x v="30"/>
    <s v="2720"/>
    <x v="59"/>
    <n v="266000"/>
    <n v="266000"/>
  </r>
  <r>
    <x v="0"/>
    <x v="6"/>
    <x v="0"/>
    <x v="1028"/>
    <n v="-1100000"/>
    <n v="-1100000"/>
    <s v="35623000 - Vollstreckungsgebühren"/>
    <x v="5"/>
    <x v="0"/>
    <x v="0"/>
    <x v="0"/>
    <x v="0"/>
    <x v="36"/>
    <s v="1113-021"/>
    <x v="92"/>
    <n v="1100000"/>
    <n v="1100000"/>
  </r>
  <r>
    <x v="0"/>
    <x v="6"/>
    <x v="0"/>
    <x v="95"/>
    <n v="-145000"/>
    <n v="-145000"/>
    <s v="35623000 - Vollstreckungsgebühren"/>
    <x v="5"/>
    <x v="0"/>
    <x v="0"/>
    <x v="3"/>
    <x v="3"/>
    <x v="22"/>
    <s v="1221-032"/>
    <x v="27"/>
    <n v="145000"/>
    <n v="145000"/>
  </r>
  <r>
    <x v="0"/>
    <x v="6"/>
    <x v="0"/>
    <x v="717"/>
    <n v="-640000"/>
    <n v="-640000"/>
    <s v="35624000 - Verspätungszuschläge § 152 AO"/>
    <x v="5"/>
    <x v="0"/>
    <x v="0"/>
    <x v="0"/>
    <x v="0"/>
    <x v="39"/>
    <s v="1113-020"/>
    <x v="117"/>
    <n v="640000"/>
    <n v="640000"/>
  </r>
  <r>
    <x v="0"/>
    <x v="6"/>
    <x v="0"/>
    <x v="0"/>
    <n v="-2000000"/>
    <n v="-2000000"/>
    <s v="35625000 - Nachzahlungszinsen"/>
    <x v="5"/>
    <x v="0"/>
    <x v="0"/>
    <x v="0"/>
    <x v="0"/>
    <x v="0"/>
    <s v="6110-098"/>
    <x v="0"/>
    <n v="2000000"/>
    <n v="2000000"/>
  </r>
  <r>
    <x v="0"/>
    <x v="6"/>
    <x v="0"/>
    <x v="1028"/>
    <n v="-130000"/>
    <n v="-110000"/>
    <s v="35629000 - Sonstige Zinsen"/>
    <x v="5"/>
    <x v="0"/>
    <x v="0"/>
    <x v="0"/>
    <x v="0"/>
    <x v="36"/>
    <s v="1113-021"/>
    <x v="92"/>
    <n v="130000"/>
    <n v="110000"/>
  </r>
  <r>
    <x v="0"/>
    <x v="6"/>
    <x v="0"/>
    <x v="554"/>
    <n v="-200000"/>
    <n v="-200000"/>
    <s v="35629000 - Sonstige Zinsen"/>
    <x v="5"/>
    <x v="0"/>
    <x v="0"/>
    <x v="0"/>
    <x v="0"/>
    <x v="0"/>
    <s v="6120"/>
    <x v="108"/>
    <n v="200000"/>
    <n v="200000"/>
  </r>
  <r>
    <x v="0"/>
    <x v="6"/>
    <x v="0"/>
    <x v="214"/>
    <n v="-249023.73"/>
    <n v="-261092.66"/>
    <s v="35720000 - Auflösung sonstiger Sonderposten"/>
    <x v="5"/>
    <x v="0"/>
    <x v="0"/>
    <x v="4"/>
    <x v="4"/>
    <x v="10"/>
    <s v="5410"/>
    <x v="60"/>
    <n v="249023.73"/>
    <n v="261092.66"/>
  </r>
  <r>
    <x v="0"/>
    <x v="6"/>
    <x v="0"/>
    <x v="223"/>
    <n v="-7266.36"/>
    <n v="-7266.36"/>
    <s v="35720000 - Auflösung sonstiger Sonderposten"/>
    <x v="5"/>
    <x v="0"/>
    <x v="0"/>
    <x v="4"/>
    <x v="4"/>
    <x v="10"/>
    <s v="5420"/>
    <x v="62"/>
    <n v="7266.36"/>
    <n v="7266.36"/>
  </r>
  <r>
    <x v="0"/>
    <x v="6"/>
    <x v="0"/>
    <x v="224"/>
    <n v="-3886.32"/>
    <n v="-3886.32"/>
    <s v="35720000 - Auflösung sonstiger Sonderposten"/>
    <x v="5"/>
    <x v="0"/>
    <x v="0"/>
    <x v="4"/>
    <x v="4"/>
    <x v="10"/>
    <s v="5430"/>
    <x v="63"/>
    <n v="3886.32"/>
    <n v="3886.32"/>
  </r>
  <r>
    <x v="0"/>
    <x v="6"/>
    <x v="0"/>
    <x v="225"/>
    <n v="-11446.63"/>
    <n v="-11446.62"/>
    <s v="35720000 - Auflösung sonstiger Sonderposten"/>
    <x v="5"/>
    <x v="0"/>
    <x v="0"/>
    <x v="4"/>
    <x v="4"/>
    <x v="10"/>
    <s v="5440"/>
    <x v="64"/>
    <n v="11446.63"/>
    <n v="11446.62"/>
  </r>
  <r>
    <x v="0"/>
    <x v="6"/>
    <x v="0"/>
    <x v="46"/>
    <n v="-1734.45"/>
    <n v="-1734.44"/>
    <s v="35720000 - Auflösung sonstiger Sonderposten"/>
    <x v="5"/>
    <x v="0"/>
    <x v="0"/>
    <x v="3"/>
    <x v="3"/>
    <x v="15"/>
    <s v="5510"/>
    <x v="15"/>
    <n v="1734.45"/>
    <n v="1734.44"/>
  </r>
  <r>
    <x v="0"/>
    <x v="6"/>
    <x v="0"/>
    <x v="992"/>
    <n v="-919700"/>
    <n v="-788100"/>
    <s v="35813000 - Erträge Zuschreibungen auf FV"/>
    <x v="5"/>
    <x v="0"/>
    <x v="0"/>
    <x v="3"/>
    <x v="3"/>
    <x v="44"/>
    <s v="1111-923"/>
    <x v="131"/>
    <n v="919700"/>
    <n v="788100"/>
  </r>
  <r>
    <x v="0"/>
    <x v="6"/>
    <x v="0"/>
    <x v="1044"/>
    <n v="-453000"/>
    <n v="-453000"/>
    <s v="35813000 - Erträge Zuschreibungen auf FV"/>
    <x v="5"/>
    <x v="0"/>
    <x v="0"/>
    <x v="2"/>
    <x v="2"/>
    <x v="47"/>
    <s v="1111-925"/>
    <x v="140"/>
    <n v="453000"/>
    <n v="453000"/>
  </r>
  <r>
    <x v="0"/>
    <x v="6"/>
    <x v="0"/>
    <x v="1045"/>
    <n v="-66000"/>
    <n v="-221100"/>
    <s v="35813000 - Erträge Zuschreibungen auf FV"/>
    <x v="5"/>
    <x v="0"/>
    <x v="0"/>
    <x v="7"/>
    <x v="7"/>
    <x v="37"/>
    <s v="2530-924"/>
    <x v="112"/>
    <n v="66000"/>
    <n v="221100"/>
  </r>
  <r>
    <x v="0"/>
    <x v="6"/>
    <x v="0"/>
    <x v="1046"/>
    <n v="-467200"/>
    <n v="-928300"/>
    <s v="35813000 - Erträge Zuschreibungen auf FV"/>
    <x v="5"/>
    <x v="0"/>
    <x v="0"/>
    <x v="4"/>
    <x v="4"/>
    <x v="42"/>
    <s v="5111-926"/>
    <x v="141"/>
    <n v="467200"/>
    <n v="928300"/>
  </r>
  <r>
    <x v="0"/>
    <x v="6"/>
    <x v="0"/>
    <x v="1047"/>
    <n v="-100"/>
    <n v="-100"/>
    <s v="35813000 - Erträge Zuschreibungen auf FV"/>
    <x v="5"/>
    <x v="0"/>
    <x v="0"/>
    <x v="4"/>
    <x v="4"/>
    <x v="42"/>
    <s v="5470-926"/>
    <x v="142"/>
    <n v="100"/>
    <n v="100"/>
  </r>
  <r>
    <x v="0"/>
    <x v="6"/>
    <x v="0"/>
    <x v="1048"/>
    <n v="-177000"/>
    <n v="-169000"/>
    <s v="35813000 - Erträge Zuschreibungen auf FV"/>
    <x v="5"/>
    <x v="0"/>
    <x v="0"/>
    <x v="3"/>
    <x v="3"/>
    <x v="15"/>
    <s v="5530"/>
    <x v="39"/>
    <n v="177000"/>
    <n v="169000"/>
  </r>
  <r>
    <x v="0"/>
    <x v="6"/>
    <x v="0"/>
    <x v="549"/>
    <n v="-100"/>
    <n v="-100"/>
    <s v="35813000 - Erträge Zuschreibungen auf FV"/>
    <x v="5"/>
    <x v="0"/>
    <x v="0"/>
    <x v="6"/>
    <x v="6"/>
    <x v="12"/>
    <s v="5710-080"/>
    <x v="12"/>
    <n v="100"/>
    <n v="100"/>
  </r>
  <r>
    <x v="0"/>
    <x v="6"/>
    <x v="0"/>
    <x v="1049"/>
    <n v="-300"/>
    <n v="-100"/>
    <s v="35813000 - Erträge Zuschreibungen auf FV"/>
    <x v="5"/>
    <x v="0"/>
    <x v="0"/>
    <x v="6"/>
    <x v="6"/>
    <x v="32"/>
    <s v="5710-081"/>
    <x v="65"/>
    <n v="300"/>
    <n v="100"/>
  </r>
  <r>
    <x v="0"/>
    <x v="6"/>
    <x v="0"/>
    <x v="1050"/>
    <n v="-1700"/>
    <n v="0"/>
    <s v="35813000 - Erträge Zuschreibungen auf FV"/>
    <x v="5"/>
    <x v="0"/>
    <x v="0"/>
    <x v="8"/>
    <x v="8"/>
    <x v="46"/>
    <s v="5730-002"/>
    <x v="143"/>
    <n v="1700"/>
    <n v="0"/>
  </r>
  <r>
    <x v="0"/>
    <x v="6"/>
    <x v="0"/>
    <x v="1051"/>
    <n v="-153000"/>
    <n v="-844000"/>
    <s v="35813000 - Erträge Zuschreibungen auf FV"/>
    <x v="5"/>
    <x v="0"/>
    <x v="0"/>
    <x v="6"/>
    <x v="6"/>
    <x v="43"/>
    <s v="5730-927"/>
    <x v="144"/>
    <n v="153000"/>
    <n v="844000"/>
  </r>
  <r>
    <x v="0"/>
    <x v="6"/>
    <x v="0"/>
    <x v="1052"/>
    <n v="-6000"/>
    <n v="-6000"/>
    <s v="35813000 - Erträge Zuschreibungen auf FV"/>
    <x v="5"/>
    <x v="0"/>
    <x v="0"/>
    <x v="4"/>
    <x v="4"/>
    <x v="42"/>
    <s v="5111-926"/>
    <x v="141"/>
    <n v="6000"/>
    <n v="6000"/>
  </r>
  <r>
    <x v="0"/>
    <x v="6"/>
    <x v="0"/>
    <x v="934"/>
    <n v="-632100"/>
    <n v="-6614900"/>
    <s v="35813000 - Erträge Zuschreibungen auf FV"/>
    <x v="5"/>
    <x v="0"/>
    <x v="0"/>
    <x v="4"/>
    <x v="4"/>
    <x v="33"/>
    <s v="5111-023"/>
    <x v="125"/>
    <n v="632100"/>
    <n v="6614900"/>
  </r>
  <r>
    <x v="0"/>
    <x v="6"/>
    <x v="0"/>
    <x v="1053"/>
    <n v="-5700"/>
    <n v="-4600"/>
    <s v="35813000 - Erträge Zuschreibungen auf FV"/>
    <x v="5"/>
    <x v="0"/>
    <x v="0"/>
    <x v="6"/>
    <x v="6"/>
    <x v="43"/>
    <s v="5710-927"/>
    <x v="145"/>
    <n v="5700"/>
    <n v="4600"/>
  </r>
  <r>
    <x v="0"/>
    <x v="6"/>
    <x v="0"/>
    <x v="1054"/>
    <n v="-5553800"/>
    <n v="-6491700"/>
    <s v="35813000 - Erträge Zuschreibungen auf FV"/>
    <x v="5"/>
    <x v="0"/>
    <x v="0"/>
    <x v="4"/>
    <x v="4"/>
    <x v="42"/>
    <s v="5730-926"/>
    <x v="146"/>
    <n v="5553800"/>
    <n v="6491700"/>
  </r>
  <r>
    <x v="0"/>
    <x v="6"/>
    <x v="0"/>
    <x v="1055"/>
    <n v="-20571300"/>
    <n v="-24044400"/>
    <s v="35813000 - Erträge Zuschreibungen auf FV"/>
    <x v="5"/>
    <x v="0"/>
    <x v="0"/>
    <x v="8"/>
    <x v="8"/>
    <x v="46"/>
    <s v="5730-002"/>
    <x v="143"/>
    <n v="20571300"/>
    <n v="24044400"/>
  </r>
  <r>
    <x v="0"/>
    <x v="6"/>
    <x v="0"/>
    <x v="1056"/>
    <n v="-2037000"/>
    <n v="-336000"/>
    <s v="35813000 - Erträge Zuschreibungen auf FV"/>
    <x v="5"/>
    <x v="0"/>
    <x v="0"/>
    <x v="6"/>
    <x v="6"/>
    <x v="43"/>
    <s v="5730-927"/>
    <x v="144"/>
    <n v="2037000"/>
    <n v="336000"/>
  </r>
  <r>
    <x v="0"/>
    <x v="6"/>
    <x v="0"/>
    <x v="1057"/>
    <n v="-650900"/>
    <n v="-657900"/>
    <s v="35813000 - Erträge Zuschreibungen auf FV"/>
    <x v="5"/>
    <x v="0"/>
    <x v="0"/>
    <x v="1"/>
    <x v="1"/>
    <x v="41"/>
    <s v="1116-921"/>
    <x v="147"/>
    <n v="650900"/>
    <n v="657900"/>
  </r>
  <r>
    <x v="0"/>
    <x v="6"/>
    <x v="0"/>
    <x v="1058"/>
    <n v="-26600"/>
    <n v="-39600"/>
    <s v="35813000 - Erträge Zuschreibungen auf FV"/>
    <x v="5"/>
    <x v="0"/>
    <x v="0"/>
    <x v="3"/>
    <x v="3"/>
    <x v="44"/>
    <s v="5330-923"/>
    <x v="148"/>
    <n v="26600"/>
    <n v="39600"/>
  </r>
  <r>
    <x v="0"/>
    <x v="6"/>
    <x v="0"/>
    <x v="1059"/>
    <n v="-457400"/>
    <n v="-417100"/>
    <s v="35813000 - Erträge Zuschreibungen auf FV"/>
    <x v="5"/>
    <x v="0"/>
    <x v="0"/>
    <x v="3"/>
    <x v="3"/>
    <x v="44"/>
    <s v="5330-923"/>
    <x v="148"/>
    <n v="457400"/>
    <n v="417100"/>
  </r>
  <r>
    <x v="0"/>
    <x v="6"/>
    <x v="0"/>
    <x v="1060"/>
    <n v="0"/>
    <n v="-2600"/>
    <s v="35813000 - Erträge Zuschreibungen auf FV"/>
    <x v="5"/>
    <x v="0"/>
    <x v="0"/>
    <x v="3"/>
    <x v="3"/>
    <x v="44"/>
    <s v="5330-923"/>
    <x v="148"/>
    <n v="0"/>
    <n v="2600"/>
  </r>
  <r>
    <x v="0"/>
    <x v="6"/>
    <x v="0"/>
    <x v="1061"/>
    <n v="0"/>
    <n v="-2600"/>
    <s v="35813000 - Erträge Zuschreibungen auf FV"/>
    <x v="5"/>
    <x v="0"/>
    <x v="0"/>
    <x v="3"/>
    <x v="3"/>
    <x v="15"/>
    <s v="5330-067"/>
    <x v="149"/>
    <n v="0"/>
    <n v="2600"/>
  </r>
  <r>
    <x v="0"/>
    <x v="6"/>
    <x v="0"/>
    <x v="1062"/>
    <n v="-26400"/>
    <n v="-37300"/>
    <s v="35813000 - Erträge Zuschreibungen auf FV"/>
    <x v="5"/>
    <x v="0"/>
    <x v="0"/>
    <x v="2"/>
    <x v="2"/>
    <x v="47"/>
    <s v="3156-925"/>
    <x v="150"/>
    <n v="26400"/>
    <n v="37300"/>
  </r>
  <r>
    <x v="0"/>
    <x v="6"/>
    <x v="1"/>
    <x v="1063"/>
    <n v="-5000"/>
    <n v="-5000"/>
    <s v="35910000 - Sonst. Finanzeinnahmen lfd.Verw.-tätigk."/>
    <x v="5"/>
    <x v="0"/>
    <x v="0"/>
    <x v="3"/>
    <x v="3"/>
    <x v="7"/>
    <s v="5611-038"/>
    <x v="7"/>
    <n v="5000"/>
    <n v="5000"/>
  </r>
  <r>
    <x v="0"/>
    <x v="6"/>
    <x v="0"/>
    <x v="1037"/>
    <n v="-5000"/>
    <n v="-5000"/>
    <s v="35910000 - Sonst. Finanzeinnahmen lfd.Verw.-tätigk."/>
    <x v="5"/>
    <x v="0"/>
    <x v="0"/>
    <x v="0"/>
    <x v="0"/>
    <x v="36"/>
    <s v="1113-021"/>
    <x v="92"/>
    <n v="5000"/>
    <n v="5000"/>
  </r>
  <r>
    <x v="0"/>
    <x v="6"/>
    <x v="0"/>
    <x v="362"/>
    <n v="-20000"/>
    <n v="-20000"/>
    <s v="35910000 - Sonst. Finanzeinnahmen lfd.Verw.-tätigk."/>
    <x v="5"/>
    <x v="0"/>
    <x v="0"/>
    <x v="0"/>
    <x v="0"/>
    <x v="36"/>
    <s v="1113-021"/>
    <x v="92"/>
    <n v="20000"/>
    <n v="20000"/>
  </r>
  <r>
    <x v="0"/>
    <x v="6"/>
    <x v="0"/>
    <x v="1028"/>
    <n v="-8000"/>
    <n v="-5000"/>
    <s v="35910000 - Sonst. Finanzeinnahmen lfd.Verw.-tätigk."/>
    <x v="5"/>
    <x v="0"/>
    <x v="0"/>
    <x v="0"/>
    <x v="0"/>
    <x v="36"/>
    <s v="1113-021"/>
    <x v="92"/>
    <n v="8000"/>
    <n v="5000"/>
  </r>
  <r>
    <x v="0"/>
    <x v="6"/>
    <x v="0"/>
    <x v="1064"/>
    <n v="-50"/>
    <n v="-50"/>
    <s v="35910000 - Sonst. Finanzeinnahmen lfd.Verw.-tätigk."/>
    <x v="5"/>
    <x v="0"/>
    <x v="0"/>
    <x v="0"/>
    <x v="0"/>
    <x v="39"/>
    <s v="1113-020"/>
    <x v="117"/>
    <n v="50"/>
    <n v="50"/>
  </r>
  <r>
    <x v="0"/>
    <x v="6"/>
    <x v="0"/>
    <x v="965"/>
    <n v="-500"/>
    <n v="-500"/>
    <s v="35910000 - Sonst. Finanzeinnahmen lfd.Verw.-tätigk."/>
    <x v="5"/>
    <x v="0"/>
    <x v="0"/>
    <x v="7"/>
    <x v="7"/>
    <x v="19"/>
    <s v="2620"/>
    <x v="53"/>
    <n v="500"/>
    <n v="500"/>
  </r>
  <r>
    <x v="0"/>
    <x v="7"/>
    <x v="0"/>
    <x v="554"/>
    <n v="-9563600"/>
    <n v="-10461800"/>
    <s v="36150000 - Zinserträge verb.Untern./ dergl."/>
    <x v="6"/>
    <x v="0"/>
    <x v="0"/>
    <x v="0"/>
    <x v="0"/>
    <x v="0"/>
    <s v="6120"/>
    <x v="108"/>
    <n v="9563600"/>
    <n v="10461800"/>
  </r>
  <r>
    <x v="0"/>
    <x v="7"/>
    <x v="0"/>
    <x v="1037"/>
    <n v="-300000"/>
    <n v="-300000"/>
    <s v="36170000 - Zinserträge Kreditinstitute"/>
    <x v="6"/>
    <x v="0"/>
    <x v="0"/>
    <x v="0"/>
    <x v="0"/>
    <x v="36"/>
    <s v="1113-021"/>
    <x v="92"/>
    <n v="300000"/>
    <n v="300000"/>
  </r>
  <r>
    <x v="0"/>
    <x v="7"/>
    <x v="0"/>
    <x v="1049"/>
    <n v="-80000"/>
    <n v="-80000"/>
    <s v="36510000 - Gewinnausschüttungen"/>
    <x v="6"/>
    <x v="0"/>
    <x v="0"/>
    <x v="6"/>
    <x v="6"/>
    <x v="32"/>
    <s v="5710-081"/>
    <x v="65"/>
    <n v="80000"/>
    <n v="80000"/>
  </r>
  <r>
    <x v="0"/>
    <x v="7"/>
    <x v="0"/>
    <x v="1065"/>
    <n v="-1600000"/>
    <n v="-1600000"/>
    <s v="36510000 - Gewinnausschüttungen"/>
    <x v="6"/>
    <x v="0"/>
    <x v="0"/>
    <x v="8"/>
    <x v="8"/>
    <x v="46"/>
    <s v="5730-002"/>
    <x v="143"/>
    <n v="1600000"/>
    <n v="1600000"/>
  </r>
  <r>
    <x v="0"/>
    <x v="7"/>
    <x v="0"/>
    <x v="1052"/>
    <n v="-180000"/>
    <n v="0"/>
    <s v="36510000 - Gewinnausschüttungen"/>
    <x v="6"/>
    <x v="0"/>
    <x v="0"/>
    <x v="4"/>
    <x v="4"/>
    <x v="42"/>
    <s v="5111-926"/>
    <x v="141"/>
    <n v="180000"/>
    <n v="0"/>
  </r>
  <r>
    <x v="0"/>
    <x v="7"/>
    <x v="0"/>
    <x v="1066"/>
    <n v="-700"/>
    <n v="-700"/>
    <s v="36510000 - Gewinnausschüttungen"/>
    <x v="6"/>
    <x v="0"/>
    <x v="0"/>
    <x v="8"/>
    <x v="8"/>
    <x v="46"/>
    <s v="5730-002"/>
    <x v="143"/>
    <n v="700"/>
    <n v="700"/>
  </r>
  <r>
    <x v="0"/>
    <x v="7"/>
    <x v="0"/>
    <x v="1067"/>
    <n v="-63000"/>
    <n v="-63000"/>
    <s v="36511000 - Mittelweiterleitung gemeinnützige Zwecke"/>
    <x v="6"/>
    <x v="0"/>
    <x v="0"/>
    <x v="2"/>
    <x v="2"/>
    <x v="47"/>
    <s v="3152-925"/>
    <x v="151"/>
    <n v="63000"/>
    <n v="63000"/>
  </r>
  <r>
    <x v="0"/>
    <x v="7"/>
    <x v="0"/>
    <x v="1068"/>
    <n v="-3500"/>
    <n v="-3500"/>
    <s v="36512000 - Eigenkapitalverzinsung"/>
    <x v="6"/>
    <x v="0"/>
    <x v="0"/>
    <x v="3"/>
    <x v="3"/>
    <x v="44"/>
    <s v="5330-923"/>
    <x v="148"/>
    <n v="3500"/>
    <n v="3500"/>
  </r>
  <r>
    <x v="0"/>
    <x v="7"/>
    <x v="0"/>
    <x v="1037"/>
    <n v="-500"/>
    <n v="-500"/>
    <s v="36910000 - Sonstige Finanzerträge"/>
    <x v="6"/>
    <x v="0"/>
    <x v="0"/>
    <x v="0"/>
    <x v="0"/>
    <x v="36"/>
    <s v="1113-021"/>
    <x v="92"/>
    <n v="500"/>
    <n v="500"/>
  </r>
  <r>
    <x v="0"/>
    <x v="7"/>
    <x v="0"/>
    <x v="1046"/>
    <n v="-150750"/>
    <n v="-137050"/>
    <s v="36910000 - Sonstige Finanzerträge"/>
    <x v="6"/>
    <x v="0"/>
    <x v="0"/>
    <x v="4"/>
    <x v="4"/>
    <x v="42"/>
    <s v="5111-926"/>
    <x v="141"/>
    <n v="150750"/>
    <n v="137050"/>
  </r>
  <r>
    <x v="0"/>
    <x v="7"/>
    <x v="0"/>
    <x v="1069"/>
    <n v="-8700"/>
    <n v="-7100"/>
    <s v="36910000 - Sonstige Finanzerträge"/>
    <x v="6"/>
    <x v="0"/>
    <x v="0"/>
    <x v="0"/>
    <x v="0"/>
    <x v="0"/>
    <s v="2530-098"/>
    <x v="152"/>
    <n v="8700"/>
    <n v="7100"/>
  </r>
  <r>
    <x v="0"/>
    <x v="7"/>
    <x v="0"/>
    <x v="1070"/>
    <n v="-585950"/>
    <n v="-577350"/>
    <s v="36910000 - Sonstige Finanzerträge"/>
    <x v="6"/>
    <x v="0"/>
    <x v="0"/>
    <x v="0"/>
    <x v="0"/>
    <x v="0"/>
    <s v="5111-098"/>
    <x v="153"/>
    <n v="585950"/>
    <n v="577350"/>
  </r>
  <r>
    <x v="0"/>
    <x v="7"/>
    <x v="0"/>
    <x v="1071"/>
    <n v="-5450"/>
    <n v="0"/>
    <s v="36910000 - Sonstige Finanzerträge"/>
    <x v="6"/>
    <x v="0"/>
    <x v="0"/>
    <x v="0"/>
    <x v="0"/>
    <x v="0"/>
    <s v="5111-098"/>
    <x v="153"/>
    <n v="5450"/>
    <n v="0"/>
  </r>
  <r>
    <x v="0"/>
    <x v="7"/>
    <x v="0"/>
    <x v="1072"/>
    <n v="-291900"/>
    <n v="-279750"/>
    <s v="36910000 - Sonstige Finanzerträge"/>
    <x v="6"/>
    <x v="0"/>
    <x v="0"/>
    <x v="0"/>
    <x v="0"/>
    <x v="0"/>
    <s v="5730-098"/>
    <x v="154"/>
    <n v="291900"/>
    <n v="279750"/>
  </r>
  <r>
    <x v="0"/>
    <x v="7"/>
    <x v="0"/>
    <x v="1073"/>
    <n v="-27300"/>
    <n v="-25100"/>
    <s v="36910000 - Sonstige Finanzerträge"/>
    <x v="6"/>
    <x v="0"/>
    <x v="0"/>
    <x v="0"/>
    <x v="0"/>
    <x v="0"/>
    <s v="3152-098"/>
    <x v="155"/>
    <n v="27300"/>
    <n v="25100"/>
  </r>
  <r>
    <x v="0"/>
    <x v="8"/>
    <x v="0"/>
    <x v="746"/>
    <n v="-15000"/>
    <n v="-15000"/>
    <s v="37110000 - Aktivierte Eigenleistungen"/>
    <x v="7"/>
    <x v="0"/>
    <x v="0"/>
    <x v="4"/>
    <x v="4"/>
    <x v="8"/>
    <s v="5120"/>
    <x v="8"/>
    <n v="15000"/>
    <n v="15000"/>
  </r>
  <r>
    <x v="0"/>
    <x v="8"/>
    <x v="0"/>
    <x v="744"/>
    <n v="-30000"/>
    <n v="-30000"/>
    <s v="37110000 - Aktivierte Eigenleistungen"/>
    <x v="7"/>
    <x v="0"/>
    <x v="0"/>
    <x v="4"/>
    <x v="4"/>
    <x v="8"/>
    <s v="5120"/>
    <x v="8"/>
    <n v="30000"/>
    <n v="30000"/>
  </r>
  <r>
    <x v="0"/>
    <x v="8"/>
    <x v="0"/>
    <x v="1029"/>
    <n v="-3000000"/>
    <n v="-3000000"/>
    <s v="37110000 - Aktivierte Eigenleistungen"/>
    <x v="7"/>
    <x v="0"/>
    <x v="0"/>
    <x v="4"/>
    <x v="4"/>
    <x v="29"/>
    <s v="1113-065"/>
    <x v="41"/>
    <n v="3000000"/>
    <n v="3000000"/>
  </r>
  <r>
    <x v="0"/>
    <x v="9"/>
    <x v="0"/>
    <x v="1023"/>
    <n v="-59000"/>
    <n v="-59000"/>
    <s v="38111000 - Interner Ertrag - Erstattung RPA"/>
    <x v="8"/>
    <x v="0"/>
    <x v="0"/>
    <x v="8"/>
    <x v="8"/>
    <x v="45"/>
    <s v="1114"/>
    <x v="134"/>
    <n v="59000"/>
    <n v="59000"/>
  </r>
  <r>
    <x v="0"/>
    <x v="9"/>
    <x v="0"/>
    <x v="1074"/>
    <n v="-400000"/>
    <n v="-400000"/>
    <s v="38112000 - Erträge a.int. Lstgsbez. (Serviceleistg."/>
    <x v="8"/>
    <x v="0"/>
    <x v="0"/>
    <x v="1"/>
    <x v="1"/>
    <x v="2"/>
    <s v="1112-011"/>
    <x v="2"/>
    <n v="400000"/>
    <n v="400000"/>
  </r>
  <r>
    <x v="0"/>
    <x v="9"/>
    <x v="0"/>
    <x v="950"/>
    <n v="-130000"/>
    <n v="-130000"/>
    <s v="38112000 - Erträge a.int. Lstgsbez. (Serviceleistg."/>
    <x v="8"/>
    <x v="0"/>
    <x v="0"/>
    <x v="0"/>
    <x v="0"/>
    <x v="39"/>
    <s v="1113-020"/>
    <x v="117"/>
    <n v="130000"/>
    <n v="130000"/>
  </r>
  <r>
    <x v="0"/>
    <x v="9"/>
    <x v="0"/>
    <x v="362"/>
    <n v="-180000"/>
    <n v="-180000"/>
    <s v="38112000 - Erträge a.int. Lstgsbez. (Serviceleistg."/>
    <x v="8"/>
    <x v="0"/>
    <x v="0"/>
    <x v="0"/>
    <x v="0"/>
    <x v="36"/>
    <s v="1113-021"/>
    <x v="92"/>
    <n v="180000"/>
    <n v="180000"/>
  </r>
  <r>
    <x v="0"/>
    <x v="9"/>
    <x v="0"/>
    <x v="1"/>
    <n v="-44000"/>
    <n v="-44000"/>
    <s v="38112000 - Erträge a.int. Lstgsbez. (Serviceleistg."/>
    <x v="8"/>
    <x v="0"/>
    <x v="0"/>
    <x v="1"/>
    <x v="1"/>
    <x v="1"/>
    <s v="1116-010"/>
    <x v="1"/>
    <n v="44000"/>
    <n v="44000"/>
  </r>
  <r>
    <x v="0"/>
    <x v="9"/>
    <x v="0"/>
    <x v="1075"/>
    <n v="-18000"/>
    <n v="-18000"/>
    <s v="38112000 - Erträge a.int. Lstgsbez. (Serviceleistg."/>
    <x v="8"/>
    <x v="0"/>
    <x v="0"/>
    <x v="1"/>
    <x v="1"/>
    <x v="1"/>
    <s v="1116-010"/>
    <x v="1"/>
    <n v="18000"/>
    <n v="18000"/>
  </r>
  <r>
    <x v="0"/>
    <x v="9"/>
    <x v="0"/>
    <x v="977"/>
    <n v="-7000"/>
    <n v="-7000"/>
    <s v="38112000 - Erträge a.int. Lstgsbez. (Serviceleistg."/>
    <x v="8"/>
    <x v="0"/>
    <x v="0"/>
    <x v="1"/>
    <x v="1"/>
    <x v="1"/>
    <s v="1116-010"/>
    <x v="1"/>
    <n v="7000"/>
    <n v="7000"/>
  </r>
  <r>
    <x v="0"/>
    <x v="9"/>
    <x v="0"/>
    <x v="636"/>
    <n v="-75000"/>
    <n v="-75000"/>
    <s v="38112000 - Erträge a.int. Lstgsbez. (Serviceleistg."/>
    <x v="8"/>
    <x v="0"/>
    <x v="0"/>
    <x v="1"/>
    <x v="1"/>
    <x v="1"/>
    <s v="1116-010"/>
    <x v="1"/>
    <n v="75000"/>
    <n v="75000"/>
  </r>
  <r>
    <x v="0"/>
    <x v="9"/>
    <x v="0"/>
    <x v="1076"/>
    <n v="-30000"/>
    <n v="-30000"/>
    <s v="38112000 - Erträge a.int. Lstgsbez. (Serviceleistg."/>
    <x v="8"/>
    <x v="0"/>
    <x v="0"/>
    <x v="1"/>
    <x v="1"/>
    <x v="1"/>
    <s v="1116-010"/>
    <x v="1"/>
    <n v="30000"/>
    <n v="30000"/>
  </r>
  <r>
    <x v="0"/>
    <x v="9"/>
    <x v="0"/>
    <x v="94"/>
    <n v="-4000"/>
    <n v="-4000"/>
    <s v="38112000 - Erträge a.int. Lstgsbez. (Serviceleistg."/>
    <x v="8"/>
    <x v="0"/>
    <x v="0"/>
    <x v="3"/>
    <x v="3"/>
    <x v="22"/>
    <s v="1221-032"/>
    <x v="27"/>
    <n v="4000"/>
    <n v="4000"/>
  </r>
  <r>
    <x v="0"/>
    <x v="9"/>
    <x v="0"/>
    <x v="136"/>
    <n v="-1100"/>
    <n v="-1100"/>
    <s v="38112000 - Erträge a.int. Lstgsbez. (Serviceleistg."/>
    <x v="8"/>
    <x v="0"/>
    <x v="0"/>
    <x v="3"/>
    <x v="3"/>
    <x v="27"/>
    <s v="1221-056"/>
    <x v="37"/>
    <n v="1100"/>
    <n v="1100"/>
  </r>
  <r>
    <x v="0"/>
    <x v="9"/>
    <x v="0"/>
    <x v="534"/>
    <n v="-30000"/>
    <n v="-30000"/>
    <s v="38112000 - Erträge a.int. Lstgsbez. (Serviceleistg."/>
    <x v="8"/>
    <x v="0"/>
    <x v="0"/>
    <x v="2"/>
    <x v="2"/>
    <x v="25"/>
    <s v="4140"/>
    <x v="32"/>
    <n v="30000"/>
    <n v="30000"/>
  </r>
  <r>
    <x v="0"/>
    <x v="9"/>
    <x v="0"/>
    <x v="133"/>
    <n v="-13000"/>
    <n v="-13000"/>
    <s v="38112000 - Erträge a.int. Lstgsbez. (Serviceleistg."/>
    <x v="8"/>
    <x v="0"/>
    <x v="0"/>
    <x v="3"/>
    <x v="3"/>
    <x v="26"/>
    <s v="4241"/>
    <x v="36"/>
    <n v="13000"/>
    <n v="13000"/>
  </r>
  <r>
    <x v="0"/>
    <x v="9"/>
    <x v="0"/>
    <x v="18"/>
    <n v="-3000"/>
    <n v="-3000"/>
    <s v="38112000 - Erträge a.int. Lstgsbez. (Serviceleistg."/>
    <x v="8"/>
    <x v="0"/>
    <x v="0"/>
    <x v="4"/>
    <x v="4"/>
    <x v="9"/>
    <s v="5111-064"/>
    <x v="9"/>
    <n v="3000"/>
    <n v="3000"/>
  </r>
  <r>
    <x v="0"/>
    <x v="9"/>
    <x v="0"/>
    <x v="1030"/>
    <n v="-85000"/>
    <n v="-85000"/>
    <s v="38112000 - Erträge a.int. Lstgsbez. (Serviceleistg."/>
    <x v="8"/>
    <x v="0"/>
    <x v="0"/>
    <x v="1"/>
    <x v="1"/>
    <x v="1"/>
    <s v="1112-010"/>
    <x v="135"/>
    <n v="85000"/>
    <n v="85000"/>
  </r>
  <r>
    <x v="0"/>
    <x v="9"/>
    <x v="0"/>
    <x v="78"/>
    <n v="-2500"/>
    <n v="-2500"/>
    <s v="38112000 - Erträge a.int. Lstgsbez. (Serviceleistg."/>
    <x v="8"/>
    <x v="0"/>
    <x v="0"/>
    <x v="7"/>
    <x v="7"/>
    <x v="20"/>
    <s v="2710"/>
    <x v="24"/>
    <n v="2500"/>
    <n v="2500"/>
  </r>
  <r>
    <x v="0"/>
    <x v="9"/>
    <x v="0"/>
    <x v="79"/>
    <n v="-4500"/>
    <n v="-4500"/>
    <s v="38112000 - Erträge a.int. Lstgsbez. (Serviceleistg."/>
    <x v="8"/>
    <x v="0"/>
    <x v="0"/>
    <x v="7"/>
    <x v="7"/>
    <x v="20"/>
    <s v="2710"/>
    <x v="24"/>
    <n v="4500"/>
    <n v="4500"/>
  </r>
  <r>
    <x v="0"/>
    <x v="9"/>
    <x v="0"/>
    <x v="80"/>
    <n v="-9400"/>
    <n v="-9400"/>
    <s v="38112000 - Erträge a.int. Lstgsbez. (Serviceleistg."/>
    <x v="8"/>
    <x v="0"/>
    <x v="0"/>
    <x v="7"/>
    <x v="7"/>
    <x v="20"/>
    <s v="2710"/>
    <x v="24"/>
    <n v="9400"/>
    <n v="9400"/>
  </r>
  <r>
    <x v="0"/>
    <x v="9"/>
    <x v="0"/>
    <x v="81"/>
    <n v="-1500"/>
    <n v="-1500"/>
    <s v="38112000 - Erträge a.int. Lstgsbez. (Serviceleistg."/>
    <x v="8"/>
    <x v="0"/>
    <x v="0"/>
    <x v="7"/>
    <x v="7"/>
    <x v="20"/>
    <s v="2710"/>
    <x v="24"/>
    <n v="1500"/>
    <n v="1500"/>
  </r>
  <r>
    <x v="0"/>
    <x v="9"/>
    <x v="0"/>
    <x v="82"/>
    <n v="-14600"/>
    <n v="-14600"/>
    <s v="38112000 - Erträge a.int. Lstgsbez. (Serviceleistg."/>
    <x v="8"/>
    <x v="0"/>
    <x v="0"/>
    <x v="7"/>
    <x v="7"/>
    <x v="20"/>
    <s v="2710"/>
    <x v="24"/>
    <n v="14600"/>
    <n v="14600"/>
  </r>
  <r>
    <x v="0"/>
    <x v="9"/>
    <x v="0"/>
    <x v="83"/>
    <n v="-28300"/>
    <n v="-28300"/>
    <s v="38112000 - Erträge a.int. Lstgsbez. (Serviceleistg."/>
    <x v="8"/>
    <x v="0"/>
    <x v="0"/>
    <x v="7"/>
    <x v="7"/>
    <x v="20"/>
    <s v="2710"/>
    <x v="24"/>
    <n v="28300"/>
    <n v="28300"/>
  </r>
  <r>
    <x v="0"/>
    <x v="9"/>
    <x v="0"/>
    <x v="84"/>
    <n v="-4800"/>
    <n v="-4800"/>
    <s v="38112000 - Erträge a.int. Lstgsbez. (Serviceleistg."/>
    <x v="8"/>
    <x v="0"/>
    <x v="0"/>
    <x v="7"/>
    <x v="7"/>
    <x v="20"/>
    <s v="2710"/>
    <x v="24"/>
    <n v="4800"/>
    <n v="4800"/>
  </r>
  <r>
    <x v="0"/>
    <x v="9"/>
    <x v="0"/>
    <x v="85"/>
    <n v="-100"/>
    <n v="-100"/>
    <s v="38112000 - Erträge a.int. Lstgsbez. (Serviceleistg."/>
    <x v="8"/>
    <x v="0"/>
    <x v="0"/>
    <x v="7"/>
    <x v="7"/>
    <x v="20"/>
    <s v="2710"/>
    <x v="24"/>
    <n v="100"/>
    <n v="100"/>
  </r>
  <r>
    <x v="0"/>
    <x v="9"/>
    <x v="0"/>
    <x v="86"/>
    <n v="-300"/>
    <n v="-300"/>
    <s v="38112000 - Erträge a.int. Lstgsbez. (Serviceleistg."/>
    <x v="8"/>
    <x v="0"/>
    <x v="0"/>
    <x v="7"/>
    <x v="7"/>
    <x v="20"/>
    <s v="2710"/>
    <x v="24"/>
    <n v="300"/>
    <n v="300"/>
  </r>
  <r>
    <x v="0"/>
    <x v="9"/>
    <x v="0"/>
    <x v="126"/>
    <n v="-20000"/>
    <n v="-20000"/>
    <s v="38112037 - Erträge ILV Amt 37 - Serviceleistungen"/>
    <x v="8"/>
    <x v="0"/>
    <x v="0"/>
    <x v="3"/>
    <x v="3"/>
    <x v="14"/>
    <s v="1260"/>
    <x v="34"/>
    <n v="20000"/>
    <n v="20000"/>
  </r>
  <r>
    <x v="0"/>
    <x v="9"/>
    <x v="0"/>
    <x v="125"/>
    <n v="-71000"/>
    <n v="-71000"/>
    <s v="38112037 - Erträge ILV Amt 37 - Serviceleistungen"/>
    <x v="8"/>
    <x v="0"/>
    <x v="0"/>
    <x v="3"/>
    <x v="3"/>
    <x v="14"/>
    <s v="1260"/>
    <x v="34"/>
    <n v="71000"/>
    <n v="71000"/>
  </r>
  <r>
    <x v="0"/>
    <x v="9"/>
    <x v="0"/>
    <x v="746"/>
    <n v="-52000"/>
    <n v="-52000"/>
    <s v="38112062 - Erträge ILV Amt 62 - Serviceleistungen"/>
    <x v="8"/>
    <x v="0"/>
    <x v="0"/>
    <x v="4"/>
    <x v="4"/>
    <x v="8"/>
    <s v="5120"/>
    <x v="8"/>
    <n v="52000"/>
    <n v="52000"/>
  </r>
  <r>
    <x v="0"/>
    <x v="9"/>
    <x v="0"/>
    <x v="747"/>
    <n v="-38000"/>
    <n v="-38000"/>
    <s v="38112062 - Erträge ILV Amt 62 - Serviceleistungen"/>
    <x v="8"/>
    <x v="0"/>
    <x v="0"/>
    <x v="4"/>
    <x v="4"/>
    <x v="8"/>
    <s v="5120"/>
    <x v="8"/>
    <n v="38000"/>
    <n v="38000"/>
  </r>
  <r>
    <x v="0"/>
    <x v="9"/>
    <x v="0"/>
    <x v="744"/>
    <n v="-14000"/>
    <n v="-14000"/>
    <s v="38112062 - Erträge ILV Amt 62 - Serviceleistungen"/>
    <x v="8"/>
    <x v="0"/>
    <x v="0"/>
    <x v="4"/>
    <x v="4"/>
    <x v="8"/>
    <s v="5120"/>
    <x v="8"/>
    <n v="14000"/>
    <n v="14000"/>
  </r>
  <r>
    <x v="0"/>
    <x v="9"/>
    <x v="0"/>
    <x v="260"/>
    <n v="-54000"/>
    <n v="-54000"/>
    <s v="38112065 - Erträge ILV Amt 65 - Serviceleistungen"/>
    <x v="8"/>
    <x v="0"/>
    <x v="0"/>
    <x v="4"/>
    <x v="4"/>
    <x v="29"/>
    <s v="1113-065"/>
    <x v="41"/>
    <n v="54000"/>
    <n v="54000"/>
  </r>
  <r>
    <x v="0"/>
    <x v="9"/>
    <x v="0"/>
    <x v="562"/>
    <n v="-15197000"/>
    <n v="-15197000"/>
    <s v="38112065 - Erträge ILV Amt 65 - Serviceleistungen"/>
    <x v="8"/>
    <x v="0"/>
    <x v="0"/>
    <x v="4"/>
    <x v="4"/>
    <x v="29"/>
    <s v="1113-065"/>
    <x v="41"/>
    <n v="15197000"/>
    <n v="15197000"/>
  </r>
  <r>
    <x v="1"/>
    <x v="10"/>
    <x v="0"/>
    <x v="1077"/>
    <n v="166400"/>
    <n v="170200"/>
    <s v="40111000 - Beamtenbezüge"/>
    <x v="9"/>
    <x v="1"/>
    <x v="0"/>
    <x v="8"/>
    <x v="8"/>
    <x v="35"/>
    <s v="1111-001"/>
    <x v="77"/>
    <n v="-166400"/>
    <n v="-170200"/>
  </r>
  <r>
    <x v="1"/>
    <x v="10"/>
    <x v="0"/>
    <x v="1078"/>
    <n v="10300"/>
    <n v="10500"/>
    <s v="40111000 - Beamtenbezüge"/>
    <x v="9"/>
    <x v="1"/>
    <x v="0"/>
    <x v="8"/>
    <x v="8"/>
    <x v="35"/>
    <s v="1111-001"/>
    <x v="77"/>
    <n v="-10300"/>
    <n v="-10500"/>
  </r>
  <r>
    <x v="1"/>
    <x v="10"/>
    <x v="0"/>
    <x v="1079"/>
    <n v="223150"/>
    <n v="228250"/>
    <s v="40111000 - Beamtenbezüge"/>
    <x v="9"/>
    <x v="1"/>
    <x v="0"/>
    <x v="8"/>
    <x v="8"/>
    <x v="35"/>
    <s v="1111-001"/>
    <x v="77"/>
    <n v="-223150"/>
    <n v="-228250"/>
  </r>
  <r>
    <x v="1"/>
    <x v="10"/>
    <x v="0"/>
    <x v="1080"/>
    <n v="6150"/>
    <n v="6300"/>
    <s v="40111000 - Beamtenbezüge"/>
    <x v="9"/>
    <x v="1"/>
    <x v="0"/>
    <x v="8"/>
    <x v="8"/>
    <x v="35"/>
    <s v="1111-001"/>
    <x v="77"/>
    <n v="-6150"/>
    <n v="-6300"/>
  </r>
  <r>
    <x v="1"/>
    <x v="10"/>
    <x v="0"/>
    <x v="974"/>
    <n v="160200"/>
    <n v="163900"/>
    <s v="40111000 - Beamtenbezüge"/>
    <x v="9"/>
    <x v="1"/>
    <x v="0"/>
    <x v="1"/>
    <x v="1"/>
    <x v="41"/>
    <s v="1111-921"/>
    <x v="128"/>
    <n v="-160200"/>
    <n v="-163900"/>
  </r>
  <r>
    <x v="1"/>
    <x v="10"/>
    <x v="0"/>
    <x v="989"/>
    <n v="164050"/>
    <n v="167800"/>
    <s v="40111000 - Beamtenbezüge"/>
    <x v="9"/>
    <x v="1"/>
    <x v="0"/>
    <x v="0"/>
    <x v="0"/>
    <x v="16"/>
    <s v="1111-922"/>
    <x v="18"/>
    <n v="-164050"/>
    <n v="-167800"/>
  </r>
  <r>
    <x v="1"/>
    <x v="10"/>
    <x v="0"/>
    <x v="992"/>
    <n v="155050"/>
    <n v="158600"/>
    <s v="40111000 - Beamtenbezüge"/>
    <x v="9"/>
    <x v="1"/>
    <x v="0"/>
    <x v="3"/>
    <x v="3"/>
    <x v="44"/>
    <s v="1111-923"/>
    <x v="131"/>
    <n v="-155050"/>
    <n v="-158600"/>
  </r>
  <r>
    <x v="1"/>
    <x v="10"/>
    <x v="0"/>
    <x v="993"/>
    <n v="155050"/>
    <n v="158600"/>
    <s v="40111000 - Beamtenbezüge"/>
    <x v="9"/>
    <x v="1"/>
    <x v="0"/>
    <x v="7"/>
    <x v="7"/>
    <x v="37"/>
    <s v="1111-924"/>
    <x v="132"/>
    <n v="-155050"/>
    <n v="-158600"/>
  </r>
  <r>
    <x v="1"/>
    <x v="10"/>
    <x v="0"/>
    <x v="1044"/>
    <n v="155050"/>
    <n v="158600"/>
    <s v="40111000 - Beamtenbezüge"/>
    <x v="9"/>
    <x v="1"/>
    <x v="0"/>
    <x v="2"/>
    <x v="2"/>
    <x v="47"/>
    <s v="1111-925"/>
    <x v="140"/>
    <n v="-155050"/>
    <n v="-158600"/>
  </r>
  <r>
    <x v="1"/>
    <x v="10"/>
    <x v="0"/>
    <x v="975"/>
    <n v="148250"/>
    <n v="151650"/>
    <s v="40111000 - Beamtenbezüge"/>
    <x v="9"/>
    <x v="1"/>
    <x v="0"/>
    <x v="4"/>
    <x v="4"/>
    <x v="42"/>
    <s v="1111-926"/>
    <x v="129"/>
    <n v="-148250"/>
    <n v="-151650"/>
  </r>
  <r>
    <x v="1"/>
    <x v="10"/>
    <x v="0"/>
    <x v="990"/>
    <n v="230450"/>
    <n v="235750"/>
    <s v="40111000 - Beamtenbezüge"/>
    <x v="9"/>
    <x v="1"/>
    <x v="0"/>
    <x v="6"/>
    <x v="6"/>
    <x v="43"/>
    <s v="1111-927"/>
    <x v="130"/>
    <n v="-230450"/>
    <n v="-235750"/>
  </r>
  <r>
    <x v="1"/>
    <x v="10"/>
    <x v="0"/>
    <x v="1081"/>
    <n v="16450"/>
    <n v="16850"/>
    <s v="40111000 - Beamtenbezüge"/>
    <x v="9"/>
    <x v="1"/>
    <x v="0"/>
    <x v="8"/>
    <x v="8"/>
    <x v="35"/>
    <s v="1111-001"/>
    <x v="77"/>
    <n v="-16450"/>
    <n v="-16850"/>
  </r>
  <r>
    <x v="1"/>
    <x v="10"/>
    <x v="0"/>
    <x v="247"/>
    <n v="18500"/>
    <n v="18950"/>
    <s v="40111000 - Beamtenbezüge"/>
    <x v="9"/>
    <x v="1"/>
    <x v="0"/>
    <x v="8"/>
    <x v="8"/>
    <x v="35"/>
    <s v="1111-001"/>
    <x v="77"/>
    <n v="-18500"/>
    <n v="-18950"/>
  </r>
  <r>
    <x v="1"/>
    <x v="10"/>
    <x v="0"/>
    <x v="976"/>
    <n v="342950"/>
    <n v="350850"/>
    <s v="40111000 - Beamtenbezüge"/>
    <x v="9"/>
    <x v="1"/>
    <x v="0"/>
    <x v="1"/>
    <x v="1"/>
    <x v="2"/>
    <s v="1112-011"/>
    <x v="2"/>
    <n v="-342950"/>
    <n v="-350850"/>
  </r>
  <r>
    <x v="1"/>
    <x v="10"/>
    <x v="0"/>
    <x v="1074"/>
    <n v="80050"/>
    <n v="81900"/>
    <s v="40111000 - Beamtenbezüge"/>
    <x v="9"/>
    <x v="1"/>
    <x v="0"/>
    <x v="1"/>
    <x v="1"/>
    <x v="2"/>
    <s v="1112-011"/>
    <x v="2"/>
    <n v="-80050"/>
    <n v="-81900"/>
  </r>
  <r>
    <x v="1"/>
    <x v="10"/>
    <x v="0"/>
    <x v="999"/>
    <n v="68100"/>
    <n v="69700"/>
    <s v="40111000 - Beamtenbezüge"/>
    <x v="9"/>
    <x v="1"/>
    <x v="0"/>
    <x v="1"/>
    <x v="1"/>
    <x v="2"/>
    <s v="1112-011"/>
    <x v="2"/>
    <n v="-68100"/>
    <n v="-69700"/>
  </r>
  <r>
    <x v="1"/>
    <x v="10"/>
    <x v="0"/>
    <x v="716"/>
    <n v="1023700"/>
    <n v="1047300"/>
    <s v="40111000 - Beamtenbezüge"/>
    <x v="9"/>
    <x v="1"/>
    <x v="0"/>
    <x v="1"/>
    <x v="1"/>
    <x v="38"/>
    <s v="1112-030"/>
    <x v="116"/>
    <n v="-1023700"/>
    <n v="-1047300"/>
  </r>
  <r>
    <x v="1"/>
    <x v="10"/>
    <x v="0"/>
    <x v="626"/>
    <n v="51400"/>
    <n v="52600"/>
    <s v="40111000 - Beamtenbezüge"/>
    <x v="9"/>
    <x v="1"/>
    <x v="0"/>
    <x v="8"/>
    <x v="8"/>
    <x v="35"/>
    <s v="1112-001"/>
    <x v="114"/>
    <n v="-51400"/>
    <n v="-52600"/>
  </r>
  <r>
    <x v="1"/>
    <x v="10"/>
    <x v="0"/>
    <x v="1082"/>
    <n v="29400"/>
    <n v="30100"/>
    <s v="40111000 - Beamtenbezüge"/>
    <x v="9"/>
    <x v="1"/>
    <x v="0"/>
    <x v="8"/>
    <x v="8"/>
    <x v="48"/>
    <s v="1112-013"/>
    <x v="156"/>
    <n v="-29400"/>
    <n v="-30100"/>
  </r>
  <r>
    <x v="1"/>
    <x v="10"/>
    <x v="0"/>
    <x v="1083"/>
    <n v="124350"/>
    <n v="127200"/>
    <s v="40111000 - Beamtenbezüge"/>
    <x v="9"/>
    <x v="1"/>
    <x v="0"/>
    <x v="8"/>
    <x v="8"/>
    <x v="49"/>
    <s v="1112-019"/>
    <x v="157"/>
    <n v="-124350"/>
    <n v="-127200"/>
  </r>
  <r>
    <x v="1"/>
    <x v="10"/>
    <x v="0"/>
    <x v="950"/>
    <n v="69500"/>
    <n v="71100"/>
    <s v="40111000 - Beamtenbezüge"/>
    <x v="9"/>
    <x v="1"/>
    <x v="0"/>
    <x v="0"/>
    <x v="0"/>
    <x v="39"/>
    <s v="1113-020"/>
    <x v="117"/>
    <n v="-69500"/>
    <n v="-71100"/>
  </r>
  <r>
    <x v="1"/>
    <x v="10"/>
    <x v="0"/>
    <x v="717"/>
    <n v="358600"/>
    <n v="366850"/>
    <s v="40111000 - Beamtenbezüge"/>
    <x v="9"/>
    <x v="1"/>
    <x v="0"/>
    <x v="0"/>
    <x v="0"/>
    <x v="39"/>
    <s v="1113-020"/>
    <x v="117"/>
    <n v="-358600"/>
    <n v="-366850"/>
  </r>
  <r>
    <x v="1"/>
    <x v="10"/>
    <x v="0"/>
    <x v="241"/>
    <n v="190950"/>
    <n v="195350"/>
    <s v="40111000 - Beamtenbezüge"/>
    <x v="9"/>
    <x v="1"/>
    <x v="0"/>
    <x v="4"/>
    <x v="4"/>
    <x v="33"/>
    <s v="1113-023"/>
    <x v="72"/>
    <n v="-190950"/>
    <n v="-195350"/>
  </r>
  <r>
    <x v="1"/>
    <x v="10"/>
    <x v="0"/>
    <x v="1064"/>
    <n v="75250"/>
    <n v="77000"/>
    <s v="40111000 - Beamtenbezüge"/>
    <x v="9"/>
    <x v="1"/>
    <x v="0"/>
    <x v="0"/>
    <x v="0"/>
    <x v="39"/>
    <s v="1113-020"/>
    <x v="117"/>
    <n v="-75250"/>
    <n v="-77000"/>
  </r>
  <r>
    <x v="1"/>
    <x v="10"/>
    <x v="0"/>
    <x v="1084"/>
    <n v="28800"/>
    <n v="29450"/>
    <s v="40111000 - Beamtenbezüge"/>
    <x v="9"/>
    <x v="1"/>
    <x v="0"/>
    <x v="8"/>
    <x v="8"/>
    <x v="46"/>
    <s v="1113-002"/>
    <x v="158"/>
    <n v="-28800"/>
    <n v="-29450"/>
  </r>
  <r>
    <x v="1"/>
    <x v="10"/>
    <x v="0"/>
    <x v="1023"/>
    <n v="1363450"/>
    <n v="1394850"/>
    <s v="40111000 - Beamtenbezüge"/>
    <x v="9"/>
    <x v="1"/>
    <x v="0"/>
    <x v="8"/>
    <x v="8"/>
    <x v="45"/>
    <s v="1114"/>
    <x v="134"/>
    <n v="-1363450"/>
    <n v="-1394850"/>
  </r>
  <r>
    <x v="1"/>
    <x v="10"/>
    <x v="0"/>
    <x v="1"/>
    <n v="1200"/>
    <n v="1200"/>
    <s v="40111000 - Beamtenbezüge"/>
    <x v="9"/>
    <x v="1"/>
    <x v="0"/>
    <x v="1"/>
    <x v="1"/>
    <x v="1"/>
    <s v="1116-010"/>
    <x v="1"/>
    <n v="-1200"/>
    <n v="-1200"/>
  </r>
  <r>
    <x v="1"/>
    <x v="10"/>
    <x v="0"/>
    <x v="1085"/>
    <n v="133400"/>
    <n v="136500"/>
    <s v="40111000 - Beamtenbezüge"/>
    <x v="9"/>
    <x v="1"/>
    <x v="0"/>
    <x v="1"/>
    <x v="1"/>
    <x v="1"/>
    <s v="1116-010"/>
    <x v="1"/>
    <n v="-133400"/>
    <n v="-136500"/>
  </r>
  <r>
    <x v="1"/>
    <x v="10"/>
    <x v="0"/>
    <x v="750"/>
    <n v="81050"/>
    <n v="82950"/>
    <s v="40111000 - Beamtenbezüge"/>
    <x v="9"/>
    <x v="1"/>
    <x v="0"/>
    <x v="1"/>
    <x v="1"/>
    <x v="1"/>
    <s v="1116-010"/>
    <x v="1"/>
    <n v="-81050"/>
    <n v="-82950"/>
  </r>
  <r>
    <x v="1"/>
    <x v="10"/>
    <x v="0"/>
    <x v="627"/>
    <n v="44550"/>
    <n v="45550"/>
    <s v="40111000 - Beamtenbezüge"/>
    <x v="9"/>
    <x v="1"/>
    <x v="0"/>
    <x v="1"/>
    <x v="1"/>
    <x v="1"/>
    <s v="1116-010"/>
    <x v="1"/>
    <n v="-44550"/>
    <n v="-45550"/>
  </r>
  <r>
    <x v="1"/>
    <x v="10"/>
    <x v="0"/>
    <x v="1075"/>
    <n v="1200"/>
    <n v="1200"/>
    <s v="40111000 - Beamtenbezüge"/>
    <x v="9"/>
    <x v="1"/>
    <x v="0"/>
    <x v="1"/>
    <x v="1"/>
    <x v="1"/>
    <s v="1116-010"/>
    <x v="1"/>
    <n v="-1200"/>
    <n v="-1200"/>
  </r>
  <r>
    <x v="1"/>
    <x v="10"/>
    <x v="0"/>
    <x v="977"/>
    <n v="1200"/>
    <n v="1200"/>
    <s v="40111000 - Beamtenbezüge"/>
    <x v="9"/>
    <x v="1"/>
    <x v="0"/>
    <x v="1"/>
    <x v="1"/>
    <x v="1"/>
    <s v="1116-010"/>
    <x v="1"/>
    <n v="-1200"/>
    <n v="-1200"/>
  </r>
  <r>
    <x v="1"/>
    <x v="10"/>
    <x v="0"/>
    <x v="636"/>
    <n v="20300"/>
    <n v="20750"/>
    <s v="40111000 - Beamtenbezüge"/>
    <x v="9"/>
    <x v="1"/>
    <x v="0"/>
    <x v="1"/>
    <x v="1"/>
    <x v="1"/>
    <s v="1116-010"/>
    <x v="1"/>
    <n v="-20300"/>
    <n v="-20750"/>
  </r>
  <r>
    <x v="1"/>
    <x v="10"/>
    <x v="0"/>
    <x v="1076"/>
    <n v="200600"/>
    <n v="205250"/>
    <s v="40111000 - Beamtenbezüge"/>
    <x v="9"/>
    <x v="1"/>
    <x v="0"/>
    <x v="1"/>
    <x v="1"/>
    <x v="1"/>
    <s v="1116-010"/>
    <x v="1"/>
    <n v="-200600"/>
    <n v="-205250"/>
  </r>
  <r>
    <x v="1"/>
    <x v="10"/>
    <x v="0"/>
    <x v="92"/>
    <n v="2179600"/>
    <n v="2229750"/>
    <s v="40111000 - Beamtenbezüge"/>
    <x v="9"/>
    <x v="1"/>
    <x v="0"/>
    <x v="3"/>
    <x v="3"/>
    <x v="22"/>
    <s v="1221-032"/>
    <x v="27"/>
    <n v="-2179600"/>
    <n v="-2229750"/>
  </r>
  <r>
    <x v="1"/>
    <x v="10"/>
    <x v="0"/>
    <x v="93"/>
    <n v="125100"/>
    <n v="128000"/>
    <s v="40111000 - Beamtenbezüge"/>
    <x v="9"/>
    <x v="1"/>
    <x v="0"/>
    <x v="3"/>
    <x v="3"/>
    <x v="22"/>
    <s v="1221-032"/>
    <x v="27"/>
    <n v="-125100"/>
    <n v="-128000"/>
  </r>
  <r>
    <x v="1"/>
    <x v="10"/>
    <x v="0"/>
    <x v="94"/>
    <n v="264450"/>
    <n v="270550"/>
    <s v="40111000 - Beamtenbezüge"/>
    <x v="9"/>
    <x v="1"/>
    <x v="0"/>
    <x v="3"/>
    <x v="3"/>
    <x v="22"/>
    <s v="1221-032"/>
    <x v="27"/>
    <n v="-264450"/>
    <n v="-270550"/>
  </r>
  <r>
    <x v="1"/>
    <x v="10"/>
    <x v="0"/>
    <x v="136"/>
    <n v="1147650"/>
    <n v="1174050"/>
    <s v="40111000 - Beamtenbezüge"/>
    <x v="9"/>
    <x v="1"/>
    <x v="0"/>
    <x v="3"/>
    <x v="3"/>
    <x v="27"/>
    <s v="1221-056"/>
    <x v="37"/>
    <n v="-1147650"/>
    <n v="-1174050"/>
  </r>
  <r>
    <x v="1"/>
    <x v="10"/>
    <x v="0"/>
    <x v="137"/>
    <n v="56150"/>
    <n v="57400"/>
    <s v="40111000 - Beamtenbezüge"/>
    <x v="9"/>
    <x v="1"/>
    <x v="0"/>
    <x v="3"/>
    <x v="3"/>
    <x v="27"/>
    <s v="1221-056"/>
    <x v="37"/>
    <n v="-56150"/>
    <n v="-57400"/>
  </r>
  <r>
    <x v="1"/>
    <x v="10"/>
    <x v="0"/>
    <x v="95"/>
    <n v="328500"/>
    <n v="336050"/>
    <s v="40111000 - Beamtenbezüge"/>
    <x v="9"/>
    <x v="1"/>
    <x v="0"/>
    <x v="3"/>
    <x v="3"/>
    <x v="22"/>
    <s v="1221-032"/>
    <x v="27"/>
    <n v="-328500"/>
    <n v="-336050"/>
  </r>
  <r>
    <x v="1"/>
    <x v="10"/>
    <x v="0"/>
    <x v="96"/>
    <n v="198500"/>
    <n v="203100"/>
    <s v="40111000 - Beamtenbezüge"/>
    <x v="9"/>
    <x v="1"/>
    <x v="0"/>
    <x v="3"/>
    <x v="3"/>
    <x v="22"/>
    <s v="1221-032"/>
    <x v="27"/>
    <n v="-198500"/>
    <n v="-203100"/>
  </r>
  <r>
    <x v="1"/>
    <x v="10"/>
    <x v="0"/>
    <x v="100"/>
    <n v="143800"/>
    <n v="147100"/>
    <s v="40111000 - Beamtenbezüge"/>
    <x v="9"/>
    <x v="1"/>
    <x v="0"/>
    <x v="3"/>
    <x v="3"/>
    <x v="22"/>
    <s v="1222-032"/>
    <x v="29"/>
    <n v="-143800"/>
    <n v="-147100"/>
  </r>
  <r>
    <x v="1"/>
    <x v="10"/>
    <x v="0"/>
    <x v="126"/>
    <n v="1369000"/>
    <n v="1400500"/>
    <s v="40111000 - Beamtenbezüge"/>
    <x v="9"/>
    <x v="1"/>
    <x v="0"/>
    <x v="3"/>
    <x v="3"/>
    <x v="14"/>
    <s v="1260"/>
    <x v="34"/>
    <n v="-1369000"/>
    <n v="-1400500"/>
  </r>
  <r>
    <x v="1"/>
    <x v="10"/>
    <x v="0"/>
    <x v="125"/>
    <n v="27203900"/>
    <n v="27830200"/>
    <s v="40111000 - Beamtenbezüge"/>
    <x v="9"/>
    <x v="1"/>
    <x v="0"/>
    <x v="3"/>
    <x v="3"/>
    <x v="14"/>
    <s v="1260"/>
    <x v="34"/>
    <n v="-27203900"/>
    <n v="-27830200"/>
  </r>
  <r>
    <x v="1"/>
    <x v="10"/>
    <x v="0"/>
    <x v="129"/>
    <n v="3902050"/>
    <n v="3991850"/>
    <s v="40111000 - Beamtenbezüge"/>
    <x v="9"/>
    <x v="1"/>
    <x v="0"/>
    <x v="3"/>
    <x v="3"/>
    <x v="14"/>
    <s v="1270"/>
    <x v="35"/>
    <n v="-3902050"/>
    <n v="-3991850"/>
  </r>
  <r>
    <x v="1"/>
    <x v="10"/>
    <x v="0"/>
    <x v="45"/>
    <n v="72800"/>
    <n v="74500"/>
    <s v="40111000 - Beamtenbezüge"/>
    <x v="9"/>
    <x v="1"/>
    <x v="0"/>
    <x v="3"/>
    <x v="3"/>
    <x v="14"/>
    <s v="1280"/>
    <x v="14"/>
    <n v="-72800"/>
    <n v="-74500"/>
  </r>
  <r>
    <x v="1"/>
    <x v="10"/>
    <x v="0"/>
    <x v="145"/>
    <n v="37150"/>
    <n v="38000"/>
    <s v="40111000 - Beamtenbezüge"/>
    <x v="9"/>
    <x v="1"/>
    <x v="0"/>
    <x v="5"/>
    <x v="5"/>
    <x v="18"/>
    <s v="2111"/>
    <x v="42"/>
    <n v="-37150"/>
    <n v="-38000"/>
  </r>
  <r>
    <x v="1"/>
    <x v="10"/>
    <x v="0"/>
    <x v="157"/>
    <n v="18100"/>
    <n v="18500"/>
    <s v="40111000 - Beamtenbezüge"/>
    <x v="9"/>
    <x v="1"/>
    <x v="0"/>
    <x v="5"/>
    <x v="5"/>
    <x v="18"/>
    <s v="2151"/>
    <x v="43"/>
    <n v="-18100"/>
    <n v="-18500"/>
  </r>
  <r>
    <x v="1"/>
    <x v="10"/>
    <x v="0"/>
    <x v="162"/>
    <n v="11050"/>
    <n v="11300"/>
    <s v="40111000 - Beamtenbezüge"/>
    <x v="9"/>
    <x v="1"/>
    <x v="0"/>
    <x v="5"/>
    <x v="5"/>
    <x v="18"/>
    <s v="2171"/>
    <x v="44"/>
    <n v="-11050"/>
    <n v="-11300"/>
  </r>
  <r>
    <x v="1"/>
    <x v="10"/>
    <x v="0"/>
    <x v="166"/>
    <n v="2000"/>
    <n v="2050"/>
    <s v="40111000 - Beamtenbezüge"/>
    <x v="9"/>
    <x v="1"/>
    <x v="0"/>
    <x v="5"/>
    <x v="5"/>
    <x v="18"/>
    <s v="2213"/>
    <x v="46"/>
    <n v="-2000"/>
    <n v="-2050"/>
  </r>
  <r>
    <x v="1"/>
    <x v="10"/>
    <x v="0"/>
    <x v="167"/>
    <n v="5000"/>
    <n v="5150"/>
    <s v="40111000 - Beamtenbezüge"/>
    <x v="9"/>
    <x v="1"/>
    <x v="0"/>
    <x v="5"/>
    <x v="5"/>
    <x v="18"/>
    <s v="2215"/>
    <x v="47"/>
    <n v="-5000"/>
    <n v="-5150"/>
  </r>
  <r>
    <x v="1"/>
    <x v="10"/>
    <x v="0"/>
    <x v="171"/>
    <n v="2000"/>
    <n v="2050"/>
    <s v="40111000 - Beamtenbezüge"/>
    <x v="9"/>
    <x v="1"/>
    <x v="0"/>
    <x v="5"/>
    <x v="5"/>
    <x v="18"/>
    <s v="2217"/>
    <x v="49"/>
    <n v="-2000"/>
    <n v="-2050"/>
  </r>
  <r>
    <x v="1"/>
    <x v="10"/>
    <x v="0"/>
    <x v="721"/>
    <n v="5000"/>
    <n v="5150"/>
    <s v="40111000 - Beamtenbezüge"/>
    <x v="9"/>
    <x v="1"/>
    <x v="0"/>
    <x v="5"/>
    <x v="5"/>
    <x v="18"/>
    <s v="2311"/>
    <x v="50"/>
    <n v="-5000"/>
    <n v="-5150"/>
  </r>
  <r>
    <x v="1"/>
    <x v="10"/>
    <x v="0"/>
    <x v="1086"/>
    <n v="20100"/>
    <n v="20550"/>
    <s v="40111000 - Beamtenbezüge"/>
    <x v="9"/>
    <x v="1"/>
    <x v="0"/>
    <x v="5"/>
    <x v="5"/>
    <x v="18"/>
    <s v="2430"/>
    <x v="78"/>
    <n v="-20100"/>
    <n v="-20550"/>
  </r>
  <r>
    <x v="1"/>
    <x v="10"/>
    <x v="0"/>
    <x v="643"/>
    <n v="3600"/>
    <n v="3700"/>
    <s v="40111000 - Beamtenbezüge"/>
    <x v="9"/>
    <x v="1"/>
    <x v="0"/>
    <x v="7"/>
    <x v="7"/>
    <x v="19"/>
    <s v="2520-041"/>
    <x v="57"/>
    <n v="-3600"/>
    <n v="-3700"/>
  </r>
  <r>
    <x v="1"/>
    <x v="10"/>
    <x v="0"/>
    <x v="477"/>
    <n v="3600"/>
    <n v="3700"/>
    <s v="40111000 - Beamtenbezüge"/>
    <x v="9"/>
    <x v="1"/>
    <x v="0"/>
    <x v="7"/>
    <x v="7"/>
    <x v="19"/>
    <s v="2520-041"/>
    <x v="57"/>
    <n v="-3600"/>
    <n v="-3700"/>
  </r>
  <r>
    <x v="1"/>
    <x v="10"/>
    <x v="0"/>
    <x v="479"/>
    <n v="3600"/>
    <n v="3700"/>
    <s v="40111000 - Beamtenbezüge"/>
    <x v="9"/>
    <x v="1"/>
    <x v="0"/>
    <x v="7"/>
    <x v="7"/>
    <x v="19"/>
    <s v="2520-041"/>
    <x v="57"/>
    <n v="-3600"/>
    <n v="-3700"/>
  </r>
  <r>
    <x v="1"/>
    <x v="10"/>
    <x v="0"/>
    <x v="1087"/>
    <n v="12300"/>
    <n v="12600"/>
    <s v="40111000 - Beamtenbezüge"/>
    <x v="9"/>
    <x v="1"/>
    <x v="0"/>
    <x v="7"/>
    <x v="7"/>
    <x v="19"/>
    <s v="2540-041"/>
    <x v="58"/>
    <n v="-12300"/>
    <n v="-12600"/>
  </r>
  <r>
    <x v="1"/>
    <x v="10"/>
    <x v="0"/>
    <x v="1088"/>
    <n v="10850"/>
    <n v="11100"/>
    <s v="40111000 - Beamtenbezüge"/>
    <x v="9"/>
    <x v="1"/>
    <x v="0"/>
    <x v="7"/>
    <x v="7"/>
    <x v="19"/>
    <s v="2540-041"/>
    <x v="58"/>
    <n v="-10850"/>
    <n v="-11100"/>
  </r>
  <r>
    <x v="1"/>
    <x v="10"/>
    <x v="0"/>
    <x v="1089"/>
    <n v="700"/>
    <n v="750"/>
    <s v="40111000 - Beamtenbezüge"/>
    <x v="9"/>
    <x v="1"/>
    <x v="0"/>
    <x v="7"/>
    <x v="7"/>
    <x v="19"/>
    <s v="2540-041"/>
    <x v="58"/>
    <n v="-700"/>
    <n v="-750"/>
  </r>
  <r>
    <x v="1"/>
    <x v="10"/>
    <x v="0"/>
    <x v="1090"/>
    <n v="2150"/>
    <n v="2200"/>
    <s v="40111000 - Beamtenbezüge"/>
    <x v="9"/>
    <x v="1"/>
    <x v="0"/>
    <x v="7"/>
    <x v="7"/>
    <x v="19"/>
    <s v="2620"/>
    <x v="53"/>
    <n v="-2150"/>
    <n v="-2200"/>
  </r>
  <r>
    <x v="1"/>
    <x v="10"/>
    <x v="0"/>
    <x v="1091"/>
    <n v="79450"/>
    <n v="81300"/>
    <s v="40111000 - Beamtenbezüge"/>
    <x v="9"/>
    <x v="1"/>
    <x v="0"/>
    <x v="7"/>
    <x v="7"/>
    <x v="20"/>
    <s v="2710"/>
    <x v="24"/>
    <n v="-79450"/>
    <n v="-81300"/>
  </r>
  <r>
    <x v="1"/>
    <x v="10"/>
    <x v="0"/>
    <x v="212"/>
    <n v="261900"/>
    <n v="267950"/>
    <s v="40111000 - Beamtenbezüge"/>
    <x v="9"/>
    <x v="1"/>
    <x v="0"/>
    <x v="7"/>
    <x v="7"/>
    <x v="30"/>
    <s v="2720"/>
    <x v="59"/>
    <n v="-261900"/>
    <n v="-267950"/>
  </r>
  <r>
    <x v="1"/>
    <x v="10"/>
    <x v="0"/>
    <x v="662"/>
    <n v="2900"/>
    <n v="2950"/>
    <s v="40111000 - Beamtenbezüge"/>
    <x v="9"/>
    <x v="1"/>
    <x v="0"/>
    <x v="7"/>
    <x v="7"/>
    <x v="19"/>
    <s v="2810"/>
    <x v="51"/>
    <n v="-2900"/>
    <n v="-2950"/>
  </r>
  <r>
    <x v="1"/>
    <x v="10"/>
    <x v="0"/>
    <x v="663"/>
    <n v="2900"/>
    <n v="2950"/>
    <s v="40111000 - Beamtenbezüge"/>
    <x v="9"/>
    <x v="1"/>
    <x v="0"/>
    <x v="7"/>
    <x v="7"/>
    <x v="19"/>
    <s v="2810"/>
    <x v="51"/>
    <n v="-2900"/>
    <n v="-2950"/>
  </r>
  <r>
    <x v="1"/>
    <x v="10"/>
    <x v="0"/>
    <x v="1092"/>
    <n v="700"/>
    <n v="750"/>
    <s v="40111000 - Beamtenbezüge"/>
    <x v="9"/>
    <x v="1"/>
    <x v="0"/>
    <x v="7"/>
    <x v="7"/>
    <x v="19"/>
    <s v="2910"/>
    <x v="159"/>
    <n v="-700"/>
    <n v="-750"/>
  </r>
  <r>
    <x v="1"/>
    <x v="10"/>
    <x v="0"/>
    <x v="506"/>
    <n v="100750"/>
    <n v="103050"/>
    <s v="40111000 - Beamtenbezüge"/>
    <x v="9"/>
    <x v="1"/>
    <x v="0"/>
    <x v="2"/>
    <x v="2"/>
    <x v="4"/>
    <s v="3111"/>
    <x v="96"/>
    <n v="-100750"/>
    <n v="-103050"/>
  </r>
  <r>
    <x v="1"/>
    <x v="10"/>
    <x v="0"/>
    <x v="176"/>
    <n v="120200"/>
    <n v="123000"/>
    <s v="40111000 - Beamtenbezüge"/>
    <x v="9"/>
    <x v="1"/>
    <x v="0"/>
    <x v="2"/>
    <x v="2"/>
    <x v="4"/>
    <s v="3112"/>
    <x v="52"/>
    <n v="-120200"/>
    <n v="-123000"/>
  </r>
  <r>
    <x v="1"/>
    <x v="10"/>
    <x v="0"/>
    <x v="507"/>
    <n v="76500"/>
    <n v="78250"/>
    <s v="40111000 - Beamtenbezüge"/>
    <x v="9"/>
    <x v="1"/>
    <x v="0"/>
    <x v="2"/>
    <x v="2"/>
    <x v="4"/>
    <s v="3114"/>
    <x v="97"/>
    <n v="-76500"/>
    <n v="-78250"/>
  </r>
  <r>
    <x v="1"/>
    <x v="10"/>
    <x v="0"/>
    <x v="508"/>
    <n v="67050"/>
    <n v="68600"/>
    <s v="40111000 - Beamtenbezüge"/>
    <x v="9"/>
    <x v="1"/>
    <x v="0"/>
    <x v="2"/>
    <x v="2"/>
    <x v="4"/>
    <s v="3115"/>
    <x v="98"/>
    <n v="-67050"/>
    <n v="-68600"/>
  </r>
  <r>
    <x v="1"/>
    <x v="10"/>
    <x v="0"/>
    <x v="509"/>
    <n v="108050"/>
    <n v="110550"/>
    <s v="40111000 - Beamtenbezüge"/>
    <x v="9"/>
    <x v="1"/>
    <x v="0"/>
    <x v="2"/>
    <x v="2"/>
    <x v="4"/>
    <s v="3116"/>
    <x v="99"/>
    <n v="-108050"/>
    <n v="-110550"/>
  </r>
  <r>
    <x v="1"/>
    <x v="10"/>
    <x v="0"/>
    <x v="510"/>
    <n v="135150"/>
    <n v="138250"/>
    <s v="40111000 - Beamtenbezüge"/>
    <x v="9"/>
    <x v="1"/>
    <x v="0"/>
    <x v="2"/>
    <x v="2"/>
    <x v="4"/>
    <s v="3117"/>
    <x v="100"/>
    <n v="-135150"/>
    <n v="-138250"/>
  </r>
  <r>
    <x v="1"/>
    <x v="10"/>
    <x v="0"/>
    <x v="511"/>
    <n v="104100"/>
    <n v="106500"/>
    <s v="40111000 - Beamtenbezüge"/>
    <x v="9"/>
    <x v="1"/>
    <x v="0"/>
    <x v="2"/>
    <x v="2"/>
    <x v="4"/>
    <s v="3121"/>
    <x v="101"/>
    <n v="-104100"/>
    <n v="-106500"/>
  </r>
  <r>
    <x v="1"/>
    <x v="10"/>
    <x v="0"/>
    <x v="178"/>
    <n v="47850"/>
    <n v="48950"/>
    <s v="40111000 - Beamtenbezüge"/>
    <x v="9"/>
    <x v="1"/>
    <x v="0"/>
    <x v="2"/>
    <x v="2"/>
    <x v="4"/>
    <s v="3130"/>
    <x v="54"/>
    <n v="-47850"/>
    <n v="-48950"/>
  </r>
  <r>
    <x v="1"/>
    <x v="10"/>
    <x v="0"/>
    <x v="515"/>
    <n v="17750"/>
    <n v="18200"/>
    <s v="40111000 - Beamtenbezüge"/>
    <x v="9"/>
    <x v="1"/>
    <x v="0"/>
    <x v="2"/>
    <x v="2"/>
    <x v="4"/>
    <s v="3310"/>
    <x v="28"/>
    <n v="-17750"/>
    <n v="-18200"/>
  </r>
  <r>
    <x v="1"/>
    <x v="10"/>
    <x v="0"/>
    <x v="249"/>
    <n v="157450"/>
    <n v="161050"/>
    <s v="40111000 - Beamtenbezüge"/>
    <x v="9"/>
    <x v="1"/>
    <x v="0"/>
    <x v="5"/>
    <x v="5"/>
    <x v="23"/>
    <s v="3410"/>
    <x v="79"/>
    <n v="-157450"/>
    <n v="-161050"/>
  </r>
  <r>
    <x v="1"/>
    <x v="10"/>
    <x v="0"/>
    <x v="516"/>
    <n v="31600"/>
    <n v="32350"/>
    <s v="40111000 - Beamtenbezüge"/>
    <x v="9"/>
    <x v="1"/>
    <x v="0"/>
    <x v="2"/>
    <x v="2"/>
    <x v="4"/>
    <s v="3430-050"/>
    <x v="104"/>
    <n v="-31600"/>
    <n v="-32350"/>
  </r>
  <r>
    <x v="1"/>
    <x v="10"/>
    <x v="0"/>
    <x v="1093"/>
    <n v="1400"/>
    <n v="1400"/>
    <s v="40111000 - Beamtenbezüge"/>
    <x v="9"/>
    <x v="1"/>
    <x v="0"/>
    <x v="2"/>
    <x v="2"/>
    <x v="4"/>
    <s v="3510-050"/>
    <x v="105"/>
    <n v="-1400"/>
    <n v="-1400"/>
  </r>
  <r>
    <x v="1"/>
    <x v="10"/>
    <x v="0"/>
    <x v="518"/>
    <n v="1400"/>
    <n v="1400"/>
    <s v="40111000 - Beamtenbezüge"/>
    <x v="9"/>
    <x v="1"/>
    <x v="0"/>
    <x v="2"/>
    <x v="2"/>
    <x v="4"/>
    <s v="3510-050"/>
    <x v="105"/>
    <n v="-1400"/>
    <n v="-1400"/>
  </r>
  <r>
    <x v="1"/>
    <x v="10"/>
    <x v="0"/>
    <x v="519"/>
    <n v="2800"/>
    <n v="2850"/>
    <s v="40111000 - Beamtenbezüge"/>
    <x v="9"/>
    <x v="1"/>
    <x v="0"/>
    <x v="2"/>
    <x v="2"/>
    <x v="4"/>
    <s v="3510-050"/>
    <x v="105"/>
    <n v="-2800"/>
    <n v="-2850"/>
  </r>
  <r>
    <x v="1"/>
    <x v="10"/>
    <x v="0"/>
    <x v="520"/>
    <n v="65700"/>
    <n v="67250"/>
    <s v="40111000 - Beamtenbezüge"/>
    <x v="9"/>
    <x v="1"/>
    <x v="0"/>
    <x v="2"/>
    <x v="2"/>
    <x v="4"/>
    <s v="3510-050"/>
    <x v="105"/>
    <n v="-65700"/>
    <n v="-67250"/>
  </r>
  <r>
    <x v="1"/>
    <x v="10"/>
    <x v="0"/>
    <x v="256"/>
    <n v="10350"/>
    <n v="10600"/>
    <s v="40111000 - Beamtenbezüge"/>
    <x v="9"/>
    <x v="1"/>
    <x v="0"/>
    <x v="5"/>
    <x v="5"/>
    <x v="23"/>
    <s v="3510-051"/>
    <x v="85"/>
    <n v="-10350"/>
    <n v="-10600"/>
  </r>
  <r>
    <x v="1"/>
    <x v="10"/>
    <x v="0"/>
    <x v="1094"/>
    <n v="13600"/>
    <n v="13950"/>
    <s v="40111000 - Beamtenbezüge"/>
    <x v="9"/>
    <x v="1"/>
    <x v="0"/>
    <x v="5"/>
    <x v="5"/>
    <x v="23"/>
    <s v="3610"/>
    <x v="80"/>
    <n v="-13600"/>
    <n v="-13950"/>
  </r>
  <r>
    <x v="1"/>
    <x v="10"/>
    <x v="0"/>
    <x v="1095"/>
    <n v="8950"/>
    <n v="9150"/>
    <s v="40111000 - Beamtenbezüge"/>
    <x v="9"/>
    <x v="1"/>
    <x v="0"/>
    <x v="5"/>
    <x v="5"/>
    <x v="23"/>
    <s v="3610"/>
    <x v="80"/>
    <n v="-8950"/>
    <n v="-9150"/>
  </r>
  <r>
    <x v="1"/>
    <x v="10"/>
    <x v="0"/>
    <x v="1096"/>
    <n v="450"/>
    <n v="500"/>
    <s v="40111000 - Beamtenbezüge"/>
    <x v="9"/>
    <x v="1"/>
    <x v="0"/>
    <x v="5"/>
    <x v="5"/>
    <x v="23"/>
    <s v="3610"/>
    <x v="80"/>
    <n v="-450"/>
    <n v="-500"/>
  </r>
  <r>
    <x v="1"/>
    <x v="10"/>
    <x v="0"/>
    <x v="1097"/>
    <n v="3750"/>
    <n v="3850"/>
    <s v="40111000 - Beamtenbezüge"/>
    <x v="9"/>
    <x v="1"/>
    <x v="0"/>
    <x v="5"/>
    <x v="5"/>
    <x v="23"/>
    <s v="3610"/>
    <x v="80"/>
    <n v="-3750"/>
    <n v="-3850"/>
  </r>
  <r>
    <x v="1"/>
    <x v="10"/>
    <x v="0"/>
    <x v="969"/>
    <n v="11300"/>
    <n v="11550"/>
    <s v="40111000 - Beamtenbezüge"/>
    <x v="9"/>
    <x v="1"/>
    <x v="0"/>
    <x v="5"/>
    <x v="5"/>
    <x v="23"/>
    <s v="3610"/>
    <x v="80"/>
    <n v="-11300"/>
    <n v="-11550"/>
  </r>
  <r>
    <x v="1"/>
    <x v="10"/>
    <x v="0"/>
    <x v="1098"/>
    <n v="1250"/>
    <n v="1250"/>
    <s v="40111000 - Beamtenbezüge"/>
    <x v="9"/>
    <x v="1"/>
    <x v="0"/>
    <x v="5"/>
    <x v="5"/>
    <x v="23"/>
    <s v="3610"/>
    <x v="80"/>
    <n v="-1250"/>
    <n v="-1250"/>
  </r>
  <r>
    <x v="1"/>
    <x v="10"/>
    <x v="0"/>
    <x v="1099"/>
    <n v="950"/>
    <n v="950"/>
    <s v="40111000 - Beamtenbezüge"/>
    <x v="9"/>
    <x v="1"/>
    <x v="0"/>
    <x v="5"/>
    <x v="5"/>
    <x v="23"/>
    <s v="3610"/>
    <x v="80"/>
    <n v="-950"/>
    <n v="-950"/>
  </r>
  <r>
    <x v="1"/>
    <x v="10"/>
    <x v="0"/>
    <x v="970"/>
    <n v="950"/>
    <n v="950"/>
    <s v="40111000 - Beamtenbezüge"/>
    <x v="9"/>
    <x v="1"/>
    <x v="0"/>
    <x v="5"/>
    <x v="5"/>
    <x v="23"/>
    <s v="3610"/>
    <x v="80"/>
    <n v="-950"/>
    <n v="-950"/>
  </r>
  <r>
    <x v="1"/>
    <x v="10"/>
    <x v="0"/>
    <x v="105"/>
    <n v="600"/>
    <n v="650"/>
    <s v="40111000 - Beamtenbezüge"/>
    <x v="9"/>
    <x v="1"/>
    <x v="0"/>
    <x v="5"/>
    <x v="5"/>
    <x v="23"/>
    <s v="3620"/>
    <x v="30"/>
    <n v="-600"/>
    <n v="-650"/>
  </r>
  <r>
    <x v="1"/>
    <x v="10"/>
    <x v="0"/>
    <x v="1100"/>
    <n v="3900"/>
    <n v="4000"/>
    <s v="40111000 - Beamtenbezüge"/>
    <x v="9"/>
    <x v="1"/>
    <x v="0"/>
    <x v="5"/>
    <x v="5"/>
    <x v="23"/>
    <s v="3632"/>
    <x v="70"/>
    <n v="-3900"/>
    <n v="-4000"/>
  </r>
  <r>
    <x v="1"/>
    <x v="10"/>
    <x v="0"/>
    <x v="251"/>
    <n v="153200"/>
    <n v="156700"/>
    <s v="40111000 - Beamtenbezüge"/>
    <x v="9"/>
    <x v="1"/>
    <x v="0"/>
    <x v="5"/>
    <x v="5"/>
    <x v="23"/>
    <s v="3633"/>
    <x v="81"/>
    <n v="-153200"/>
    <n v="-156700"/>
  </r>
  <r>
    <x v="1"/>
    <x v="10"/>
    <x v="0"/>
    <x v="252"/>
    <n v="43400"/>
    <n v="44400"/>
    <s v="40111000 - Beamtenbezüge"/>
    <x v="9"/>
    <x v="1"/>
    <x v="0"/>
    <x v="5"/>
    <x v="5"/>
    <x v="23"/>
    <s v="3634"/>
    <x v="82"/>
    <n v="-43400"/>
    <n v="-44400"/>
  </r>
  <r>
    <x v="1"/>
    <x v="10"/>
    <x v="0"/>
    <x v="253"/>
    <n v="28700"/>
    <n v="29400"/>
    <s v="40111000 - Beamtenbezüge"/>
    <x v="9"/>
    <x v="1"/>
    <x v="0"/>
    <x v="5"/>
    <x v="5"/>
    <x v="23"/>
    <s v="3635"/>
    <x v="83"/>
    <n v="-28700"/>
    <n v="-29400"/>
  </r>
  <r>
    <x v="1"/>
    <x v="10"/>
    <x v="0"/>
    <x v="1101"/>
    <n v="105200"/>
    <n v="107600"/>
    <s v="40111000 - Beamtenbezüge"/>
    <x v="9"/>
    <x v="1"/>
    <x v="0"/>
    <x v="5"/>
    <x v="5"/>
    <x v="23"/>
    <s v="3635"/>
    <x v="83"/>
    <n v="-105200"/>
    <n v="-107600"/>
  </r>
  <r>
    <x v="1"/>
    <x v="10"/>
    <x v="0"/>
    <x v="1038"/>
    <n v="59150"/>
    <n v="60500"/>
    <s v="40111000 - Beamtenbezüge"/>
    <x v="9"/>
    <x v="1"/>
    <x v="0"/>
    <x v="5"/>
    <x v="5"/>
    <x v="23"/>
    <s v="3650"/>
    <x v="56"/>
    <n v="-59150"/>
    <n v="-60500"/>
  </r>
  <r>
    <x v="1"/>
    <x v="10"/>
    <x v="0"/>
    <x v="1102"/>
    <n v="15050"/>
    <n v="15400"/>
    <s v="40111000 - Beamtenbezüge"/>
    <x v="9"/>
    <x v="1"/>
    <x v="0"/>
    <x v="5"/>
    <x v="5"/>
    <x v="23"/>
    <s v="3650"/>
    <x v="56"/>
    <n v="-15050"/>
    <n v="-15400"/>
  </r>
  <r>
    <x v="1"/>
    <x v="10"/>
    <x v="0"/>
    <x v="180"/>
    <n v="5650"/>
    <n v="5800"/>
    <s v="40111000 - Beamtenbezüge"/>
    <x v="9"/>
    <x v="1"/>
    <x v="0"/>
    <x v="5"/>
    <x v="5"/>
    <x v="23"/>
    <s v="3650"/>
    <x v="56"/>
    <n v="-5650"/>
    <n v="-5800"/>
  </r>
  <r>
    <x v="1"/>
    <x v="10"/>
    <x v="0"/>
    <x v="1020"/>
    <n v="3100"/>
    <n v="3150"/>
    <s v="40111000 - Beamtenbezüge"/>
    <x v="9"/>
    <x v="1"/>
    <x v="0"/>
    <x v="5"/>
    <x v="5"/>
    <x v="23"/>
    <s v="3650"/>
    <x v="56"/>
    <n v="-3100"/>
    <n v="-3150"/>
  </r>
  <r>
    <x v="1"/>
    <x v="10"/>
    <x v="0"/>
    <x v="521"/>
    <n v="74350"/>
    <n v="76050"/>
    <s v="40111000 - Beamtenbezüge"/>
    <x v="9"/>
    <x v="1"/>
    <x v="0"/>
    <x v="2"/>
    <x v="2"/>
    <x v="25"/>
    <s v="4140"/>
    <x v="32"/>
    <n v="-74350"/>
    <n v="-76050"/>
  </r>
  <r>
    <x v="1"/>
    <x v="10"/>
    <x v="0"/>
    <x v="523"/>
    <n v="9300"/>
    <n v="9500"/>
    <s v="40111000 - Beamtenbezüge"/>
    <x v="9"/>
    <x v="1"/>
    <x v="0"/>
    <x v="2"/>
    <x v="2"/>
    <x v="25"/>
    <s v="4140"/>
    <x v="32"/>
    <n v="-9300"/>
    <n v="-9500"/>
  </r>
  <r>
    <x v="1"/>
    <x v="10"/>
    <x v="0"/>
    <x v="524"/>
    <n v="9300"/>
    <n v="9500"/>
    <s v="40111000 - Beamtenbezüge"/>
    <x v="9"/>
    <x v="1"/>
    <x v="0"/>
    <x v="2"/>
    <x v="2"/>
    <x v="25"/>
    <s v="4140"/>
    <x v="32"/>
    <n v="-9300"/>
    <n v="-9500"/>
  </r>
  <r>
    <x v="1"/>
    <x v="10"/>
    <x v="0"/>
    <x v="112"/>
    <n v="92950"/>
    <n v="95100"/>
    <s v="40111000 - Beamtenbezüge"/>
    <x v="9"/>
    <x v="1"/>
    <x v="0"/>
    <x v="2"/>
    <x v="2"/>
    <x v="25"/>
    <s v="4140"/>
    <x v="32"/>
    <n v="-92950"/>
    <n v="-95100"/>
  </r>
  <r>
    <x v="1"/>
    <x v="10"/>
    <x v="0"/>
    <x v="525"/>
    <n v="68300"/>
    <n v="69900"/>
    <s v="40111000 - Beamtenbezüge"/>
    <x v="9"/>
    <x v="1"/>
    <x v="0"/>
    <x v="2"/>
    <x v="2"/>
    <x v="25"/>
    <s v="4140"/>
    <x v="32"/>
    <n v="-68300"/>
    <n v="-69900"/>
  </r>
  <r>
    <x v="1"/>
    <x v="10"/>
    <x v="0"/>
    <x v="526"/>
    <n v="9700"/>
    <n v="9900"/>
    <s v="40111000 - Beamtenbezüge"/>
    <x v="9"/>
    <x v="1"/>
    <x v="0"/>
    <x v="2"/>
    <x v="2"/>
    <x v="25"/>
    <s v="4140"/>
    <x v="32"/>
    <n v="-9700"/>
    <n v="-9900"/>
  </r>
  <r>
    <x v="1"/>
    <x v="10"/>
    <x v="0"/>
    <x v="527"/>
    <n v="11850"/>
    <n v="12100"/>
    <s v="40111000 - Beamtenbezüge"/>
    <x v="9"/>
    <x v="1"/>
    <x v="0"/>
    <x v="2"/>
    <x v="2"/>
    <x v="25"/>
    <s v="4140"/>
    <x v="32"/>
    <n v="-11850"/>
    <n v="-12100"/>
  </r>
  <r>
    <x v="1"/>
    <x v="10"/>
    <x v="0"/>
    <x v="528"/>
    <n v="108000"/>
    <n v="110500"/>
    <s v="40111000 - Beamtenbezüge"/>
    <x v="9"/>
    <x v="1"/>
    <x v="0"/>
    <x v="2"/>
    <x v="2"/>
    <x v="25"/>
    <s v="4140"/>
    <x v="32"/>
    <n v="-108000"/>
    <n v="-110500"/>
  </r>
  <r>
    <x v="1"/>
    <x v="10"/>
    <x v="0"/>
    <x v="529"/>
    <n v="9700"/>
    <n v="9900"/>
    <s v="40111000 - Beamtenbezüge"/>
    <x v="9"/>
    <x v="1"/>
    <x v="0"/>
    <x v="2"/>
    <x v="2"/>
    <x v="25"/>
    <s v="4140"/>
    <x v="32"/>
    <n v="-9700"/>
    <n v="-9900"/>
  </r>
  <r>
    <x v="1"/>
    <x v="10"/>
    <x v="0"/>
    <x v="530"/>
    <n v="10750"/>
    <n v="11000"/>
    <s v="40111000 - Beamtenbezüge"/>
    <x v="9"/>
    <x v="1"/>
    <x v="0"/>
    <x v="2"/>
    <x v="2"/>
    <x v="25"/>
    <s v="4140"/>
    <x v="32"/>
    <n v="-10750"/>
    <n v="-11000"/>
  </r>
  <r>
    <x v="1"/>
    <x v="10"/>
    <x v="0"/>
    <x v="531"/>
    <n v="5400"/>
    <n v="5500"/>
    <s v="40111000 - Beamtenbezüge"/>
    <x v="9"/>
    <x v="1"/>
    <x v="0"/>
    <x v="2"/>
    <x v="2"/>
    <x v="25"/>
    <s v="4140"/>
    <x v="32"/>
    <n v="-5400"/>
    <n v="-5500"/>
  </r>
  <r>
    <x v="1"/>
    <x v="10"/>
    <x v="0"/>
    <x v="532"/>
    <n v="5400"/>
    <n v="5500"/>
    <s v="40111000 - Beamtenbezüge"/>
    <x v="9"/>
    <x v="1"/>
    <x v="0"/>
    <x v="2"/>
    <x v="2"/>
    <x v="25"/>
    <s v="4140"/>
    <x v="32"/>
    <n v="-5400"/>
    <n v="-5500"/>
  </r>
  <r>
    <x v="1"/>
    <x v="10"/>
    <x v="0"/>
    <x v="533"/>
    <n v="66150"/>
    <n v="67700"/>
    <s v="40111000 - Beamtenbezüge"/>
    <x v="9"/>
    <x v="1"/>
    <x v="0"/>
    <x v="2"/>
    <x v="2"/>
    <x v="25"/>
    <s v="4140"/>
    <x v="32"/>
    <n v="-66150"/>
    <n v="-67700"/>
  </r>
  <r>
    <x v="1"/>
    <x v="10"/>
    <x v="0"/>
    <x v="534"/>
    <n v="12900"/>
    <n v="13200"/>
    <s v="40111000 - Beamtenbezüge"/>
    <x v="9"/>
    <x v="1"/>
    <x v="0"/>
    <x v="2"/>
    <x v="2"/>
    <x v="25"/>
    <s v="4140"/>
    <x v="32"/>
    <n v="-12900"/>
    <n v="-13200"/>
  </r>
  <r>
    <x v="1"/>
    <x v="10"/>
    <x v="0"/>
    <x v="535"/>
    <n v="3250"/>
    <n v="3300"/>
    <s v="40111000 - Beamtenbezüge"/>
    <x v="9"/>
    <x v="1"/>
    <x v="0"/>
    <x v="2"/>
    <x v="2"/>
    <x v="25"/>
    <s v="4140"/>
    <x v="32"/>
    <n v="-3250"/>
    <n v="-3300"/>
  </r>
  <r>
    <x v="1"/>
    <x v="10"/>
    <x v="0"/>
    <x v="1103"/>
    <n v="30350"/>
    <n v="31050"/>
    <s v="40111000 - Beamtenbezüge"/>
    <x v="9"/>
    <x v="1"/>
    <x v="0"/>
    <x v="3"/>
    <x v="3"/>
    <x v="26"/>
    <s v="4210"/>
    <x v="160"/>
    <n v="-30350"/>
    <n v="-31050"/>
  </r>
  <r>
    <x v="1"/>
    <x v="10"/>
    <x v="0"/>
    <x v="1104"/>
    <n v="7600"/>
    <n v="7750"/>
    <s v="40111000 - Beamtenbezüge"/>
    <x v="9"/>
    <x v="1"/>
    <x v="0"/>
    <x v="3"/>
    <x v="3"/>
    <x v="26"/>
    <s v="4210"/>
    <x v="160"/>
    <n v="-7600"/>
    <n v="-7750"/>
  </r>
  <r>
    <x v="1"/>
    <x v="10"/>
    <x v="0"/>
    <x v="130"/>
    <n v="37950"/>
    <n v="38800"/>
    <s v="40111000 - Beamtenbezüge"/>
    <x v="9"/>
    <x v="1"/>
    <x v="0"/>
    <x v="3"/>
    <x v="3"/>
    <x v="26"/>
    <s v="4241"/>
    <x v="36"/>
    <n v="-37950"/>
    <n v="-38800"/>
  </r>
  <r>
    <x v="1"/>
    <x v="10"/>
    <x v="0"/>
    <x v="723"/>
    <n v="315350"/>
    <n v="322600"/>
    <s v="40111000 - Beamtenbezüge"/>
    <x v="9"/>
    <x v="1"/>
    <x v="0"/>
    <x v="4"/>
    <x v="4"/>
    <x v="34"/>
    <s v="5111-061"/>
    <x v="73"/>
    <n v="-315350"/>
    <n v="-322600"/>
  </r>
  <r>
    <x v="1"/>
    <x v="10"/>
    <x v="0"/>
    <x v="140"/>
    <n v="4550"/>
    <n v="4650"/>
    <s v="40111000 - Beamtenbezüge"/>
    <x v="9"/>
    <x v="1"/>
    <x v="0"/>
    <x v="4"/>
    <x v="4"/>
    <x v="10"/>
    <s v="5111-066"/>
    <x v="38"/>
    <n v="-4550"/>
    <n v="-4650"/>
  </r>
  <r>
    <x v="1"/>
    <x v="10"/>
    <x v="0"/>
    <x v="1105"/>
    <n v="194850"/>
    <n v="199300"/>
    <s v="40111000 - Beamtenbezüge"/>
    <x v="9"/>
    <x v="1"/>
    <x v="0"/>
    <x v="4"/>
    <x v="4"/>
    <x v="8"/>
    <s v="5120"/>
    <x v="8"/>
    <n v="-194850"/>
    <n v="-199300"/>
  </r>
  <r>
    <x v="1"/>
    <x v="10"/>
    <x v="0"/>
    <x v="746"/>
    <n v="138050"/>
    <n v="141250"/>
    <s v="40111000 - Beamtenbezüge"/>
    <x v="9"/>
    <x v="1"/>
    <x v="0"/>
    <x v="4"/>
    <x v="4"/>
    <x v="8"/>
    <s v="5120"/>
    <x v="8"/>
    <n v="-138050"/>
    <n v="-141250"/>
  </r>
  <r>
    <x v="1"/>
    <x v="10"/>
    <x v="0"/>
    <x v="747"/>
    <n v="104000"/>
    <n v="106400"/>
    <s v="40111000 - Beamtenbezüge"/>
    <x v="9"/>
    <x v="1"/>
    <x v="0"/>
    <x v="4"/>
    <x v="4"/>
    <x v="8"/>
    <s v="5120"/>
    <x v="8"/>
    <n v="-104000"/>
    <n v="-106400"/>
  </r>
  <r>
    <x v="1"/>
    <x v="10"/>
    <x v="0"/>
    <x v="744"/>
    <n v="123200"/>
    <n v="126050"/>
    <s v="40111000 - Beamtenbezüge"/>
    <x v="9"/>
    <x v="1"/>
    <x v="0"/>
    <x v="4"/>
    <x v="4"/>
    <x v="8"/>
    <s v="5120"/>
    <x v="8"/>
    <n v="-123200"/>
    <n v="-126050"/>
  </r>
  <r>
    <x v="1"/>
    <x v="10"/>
    <x v="0"/>
    <x v="1106"/>
    <n v="34650"/>
    <n v="35450"/>
    <s v="40111000 - Beamtenbezüge"/>
    <x v="9"/>
    <x v="1"/>
    <x v="0"/>
    <x v="4"/>
    <x v="4"/>
    <x v="8"/>
    <s v="5120"/>
    <x v="8"/>
    <n v="-34650"/>
    <n v="-35450"/>
  </r>
  <r>
    <x v="1"/>
    <x v="10"/>
    <x v="0"/>
    <x v="724"/>
    <n v="100900"/>
    <n v="103200"/>
    <s v="40111000 - Beamtenbezüge"/>
    <x v="9"/>
    <x v="1"/>
    <x v="0"/>
    <x v="4"/>
    <x v="4"/>
    <x v="40"/>
    <s v="5210"/>
    <x v="120"/>
    <n v="-100900"/>
    <n v="-103200"/>
  </r>
  <r>
    <x v="1"/>
    <x v="10"/>
    <x v="0"/>
    <x v="725"/>
    <n v="174800"/>
    <n v="178850"/>
    <s v="40111000 - Beamtenbezüge"/>
    <x v="9"/>
    <x v="1"/>
    <x v="0"/>
    <x v="4"/>
    <x v="4"/>
    <x v="40"/>
    <s v="5210"/>
    <x v="120"/>
    <n v="-174800"/>
    <n v="-178850"/>
  </r>
  <r>
    <x v="1"/>
    <x v="10"/>
    <x v="0"/>
    <x v="542"/>
    <n v="2800"/>
    <n v="2850"/>
    <s v="40111000 - Beamtenbezüge"/>
    <x v="9"/>
    <x v="1"/>
    <x v="0"/>
    <x v="2"/>
    <x v="2"/>
    <x v="4"/>
    <s v="5220-050"/>
    <x v="106"/>
    <n v="-2800"/>
    <n v="-2850"/>
  </r>
  <r>
    <x v="1"/>
    <x v="10"/>
    <x v="0"/>
    <x v="726"/>
    <n v="81050"/>
    <n v="82900"/>
    <s v="40111000 - Beamtenbezüge"/>
    <x v="9"/>
    <x v="1"/>
    <x v="0"/>
    <x v="4"/>
    <x v="4"/>
    <x v="40"/>
    <s v="5230"/>
    <x v="121"/>
    <n v="-81050"/>
    <n v="-82900"/>
  </r>
  <r>
    <x v="1"/>
    <x v="10"/>
    <x v="0"/>
    <x v="727"/>
    <n v="20200"/>
    <n v="20650"/>
    <s v="40111000 - Beamtenbezüge"/>
    <x v="9"/>
    <x v="1"/>
    <x v="0"/>
    <x v="4"/>
    <x v="4"/>
    <x v="40"/>
    <s v="5230"/>
    <x v="121"/>
    <n v="-20200"/>
    <n v="-20650"/>
  </r>
  <r>
    <x v="1"/>
    <x v="10"/>
    <x v="0"/>
    <x v="244"/>
    <n v="550"/>
    <n v="550"/>
    <s v="40111000 - Beamtenbezüge"/>
    <x v="9"/>
    <x v="1"/>
    <x v="0"/>
    <x v="4"/>
    <x v="4"/>
    <x v="10"/>
    <s v="5330-066"/>
    <x v="75"/>
    <n v="-550"/>
    <n v="-550"/>
  </r>
  <r>
    <x v="1"/>
    <x v="10"/>
    <x v="0"/>
    <x v="243"/>
    <n v="550"/>
    <n v="550"/>
    <s v="40111000 - Beamtenbezüge"/>
    <x v="9"/>
    <x v="1"/>
    <x v="0"/>
    <x v="4"/>
    <x v="4"/>
    <x v="10"/>
    <s v="5380"/>
    <x v="74"/>
    <n v="-550"/>
    <n v="-550"/>
  </r>
  <r>
    <x v="1"/>
    <x v="10"/>
    <x v="0"/>
    <x v="214"/>
    <n v="44000"/>
    <n v="45000"/>
    <s v="40111000 - Beamtenbezüge"/>
    <x v="9"/>
    <x v="1"/>
    <x v="0"/>
    <x v="4"/>
    <x v="4"/>
    <x v="10"/>
    <s v="5410"/>
    <x v="60"/>
    <n v="-44000"/>
    <n v="-45000"/>
  </r>
  <r>
    <x v="1"/>
    <x v="10"/>
    <x v="0"/>
    <x v="223"/>
    <n v="1950"/>
    <n v="2000"/>
    <s v="40111000 - Beamtenbezüge"/>
    <x v="9"/>
    <x v="1"/>
    <x v="0"/>
    <x v="4"/>
    <x v="4"/>
    <x v="10"/>
    <s v="5420"/>
    <x v="62"/>
    <n v="-1950"/>
    <n v="-2000"/>
  </r>
  <r>
    <x v="1"/>
    <x v="10"/>
    <x v="0"/>
    <x v="224"/>
    <n v="950"/>
    <n v="1000"/>
    <s v="40111000 - Beamtenbezüge"/>
    <x v="9"/>
    <x v="1"/>
    <x v="0"/>
    <x v="4"/>
    <x v="4"/>
    <x v="10"/>
    <s v="5430"/>
    <x v="63"/>
    <n v="-950"/>
    <n v="-1000"/>
  </r>
  <r>
    <x v="1"/>
    <x v="10"/>
    <x v="0"/>
    <x v="225"/>
    <n v="1950"/>
    <n v="2000"/>
    <s v="40111000 - Beamtenbezüge"/>
    <x v="9"/>
    <x v="1"/>
    <x v="0"/>
    <x v="4"/>
    <x v="4"/>
    <x v="10"/>
    <s v="5440"/>
    <x v="64"/>
    <n v="-1950"/>
    <n v="-2000"/>
  </r>
  <r>
    <x v="1"/>
    <x v="10"/>
    <x v="0"/>
    <x v="240"/>
    <n v="700"/>
    <n v="700"/>
    <s v="40111000 - Beamtenbezüge"/>
    <x v="9"/>
    <x v="1"/>
    <x v="0"/>
    <x v="4"/>
    <x v="4"/>
    <x v="10"/>
    <s v="5460"/>
    <x v="71"/>
    <n v="-700"/>
    <n v="-700"/>
  </r>
  <r>
    <x v="1"/>
    <x v="10"/>
    <x v="0"/>
    <x v="33"/>
    <n v="2250"/>
    <n v="2300"/>
    <s v="40111000 - Beamtenbezüge"/>
    <x v="9"/>
    <x v="1"/>
    <x v="0"/>
    <x v="4"/>
    <x v="4"/>
    <x v="10"/>
    <s v="5490-066"/>
    <x v="10"/>
    <n v="-2250"/>
    <n v="-2300"/>
  </r>
  <r>
    <x v="1"/>
    <x v="10"/>
    <x v="0"/>
    <x v="34"/>
    <n v="5000"/>
    <n v="5150"/>
    <s v="40111000 - Beamtenbezüge"/>
    <x v="9"/>
    <x v="1"/>
    <x v="0"/>
    <x v="4"/>
    <x v="4"/>
    <x v="10"/>
    <s v="5490-066"/>
    <x v="10"/>
    <n v="-5000"/>
    <n v="-5150"/>
  </r>
  <r>
    <x v="1"/>
    <x v="10"/>
    <x v="0"/>
    <x v="46"/>
    <n v="112000"/>
    <n v="114600"/>
    <s v="40111000 - Beamtenbezüge"/>
    <x v="9"/>
    <x v="1"/>
    <x v="0"/>
    <x v="3"/>
    <x v="3"/>
    <x v="15"/>
    <s v="5510"/>
    <x v="15"/>
    <n v="-112000"/>
    <n v="-114600"/>
  </r>
  <r>
    <x v="1"/>
    <x v="10"/>
    <x v="0"/>
    <x v="637"/>
    <n v="3100"/>
    <n v="3200"/>
    <s v="40111000 - Beamtenbezüge"/>
    <x v="9"/>
    <x v="1"/>
    <x v="0"/>
    <x v="3"/>
    <x v="3"/>
    <x v="15"/>
    <s v="5510"/>
    <x v="15"/>
    <n v="-3100"/>
    <n v="-3200"/>
  </r>
  <r>
    <x v="1"/>
    <x v="10"/>
    <x v="0"/>
    <x v="728"/>
    <n v="18700"/>
    <n v="19100"/>
    <s v="40111000 - Beamtenbezüge"/>
    <x v="9"/>
    <x v="1"/>
    <x v="0"/>
    <x v="3"/>
    <x v="3"/>
    <x v="15"/>
    <s v="5510"/>
    <x v="15"/>
    <n v="-18700"/>
    <n v="-19100"/>
  </r>
  <r>
    <x v="1"/>
    <x v="10"/>
    <x v="0"/>
    <x v="106"/>
    <n v="82650"/>
    <n v="84550"/>
    <s v="40111000 - Beamtenbezüge"/>
    <x v="9"/>
    <x v="1"/>
    <x v="0"/>
    <x v="3"/>
    <x v="3"/>
    <x v="24"/>
    <s v="5520-036"/>
    <x v="31"/>
    <n v="-82650"/>
    <n v="-84550"/>
  </r>
  <r>
    <x v="1"/>
    <x v="10"/>
    <x v="0"/>
    <x v="659"/>
    <n v="12350"/>
    <n v="12650"/>
    <s v="40111000 - Beamtenbezüge"/>
    <x v="9"/>
    <x v="1"/>
    <x v="0"/>
    <x v="3"/>
    <x v="3"/>
    <x v="15"/>
    <s v="5530"/>
    <x v="39"/>
    <n v="-12350"/>
    <n v="-12650"/>
  </r>
  <r>
    <x v="1"/>
    <x v="10"/>
    <x v="0"/>
    <x v="1107"/>
    <n v="800"/>
    <n v="850"/>
    <s v="40111000 - Beamtenbezüge"/>
    <x v="9"/>
    <x v="1"/>
    <x v="0"/>
    <x v="3"/>
    <x v="3"/>
    <x v="15"/>
    <s v="5530"/>
    <x v="39"/>
    <n v="-800"/>
    <n v="-850"/>
  </r>
  <r>
    <x v="1"/>
    <x v="10"/>
    <x v="0"/>
    <x v="1108"/>
    <n v="800"/>
    <n v="850"/>
    <s v="40111000 - Beamtenbezüge"/>
    <x v="9"/>
    <x v="1"/>
    <x v="0"/>
    <x v="3"/>
    <x v="3"/>
    <x v="15"/>
    <s v="5530"/>
    <x v="39"/>
    <n v="-800"/>
    <n v="-850"/>
  </r>
  <r>
    <x v="1"/>
    <x v="10"/>
    <x v="0"/>
    <x v="751"/>
    <n v="800"/>
    <n v="850"/>
    <s v="40111000 - Beamtenbezüge"/>
    <x v="9"/>
    <x v="1"/>
    <x v="0"/>
    <x v="3"/>
    <x v="3"/>
    <x v="15"/>
    <s v="5530"/>
    <x v="39"/>
    <n v="-800"/>
    <n v="-850"/>
  </r>
  <r>
    <x v="1"/>
    <x v="10"/>
    <x v="0"/>
    <x v="752"/>
    <n v="800"/>
    <n v="850"/>
    <s v="40111000 - Beamtenbezüge"/>
    <x v="9"/>
    <x v="1"/>
    <x v="0"/>
    <x v="3"/>
    <x v="3"/>
    <x v="15"/>
    <s v="5530"/>
    <x v="39"/>
    <n v="-800"/>
    <n v="-850"/>
  </r>
  <r>
    <x v="1"/>
    <x v="10"/>
    <x v="0"/>
    <x v="753"/>
    <n v="6600"/>
    <n v="6750"/>
    <s v="40111000 - Beamtenbezüge"/>
    <x v="9"/>
    <x v="1"/>
    <x v="0"/>
    <x v="3"/>
    <x v="3"/>
    <x v="15"/>
    <s v="5530"/>
    <x v="39"/>
    <n v="-6600"/>
    <n v="-6750"/>
  </r>
  <r>
    <x v="1"/>
    <x v="10"/>
    <x v="0"/>
    <x v="1109"/>
    <n v="6600"/>
    <n v="6750"/>
    <s v="40111000 - Beamtenbezüge"/>
    <x v="9"/>
    <x v="1"/>
    <x v="0"/>
    <x v="3"/>
    <x v="3"/>
    <x v="15"/>
    <s v="5530"/>
    <x v="39"/>
    <n v="-6600"/>
    <n v="-6750"/>
  </r>
  <r>
    <x v="1"/>
    <x v="10"/>
    <x v="0"/>
    <x v="754"/>
    <n v="6600"/>
    <n v="6750"/>
    <s v="40111000 - Beamtenbezüge"/>
    <x v="9"/>
    <x v="1"/>
    <x v="0"/>
    <x v="3"/>
    <x v="3"/>
    <x v="15"/>
    <s v="5530"/>
    <x v="39"/>
    <n v="-6600"/>
    <n v="-6750"/>
  </r>
  <r>
    <x v="1"/>
    <x v="10"/>
    <x v="0"/>
    <x v="755"/>
    <n v="6600"/>
    <n v="6750"/>
    <s v="40111000 - Beamtenbezüge"/>
    <x v="9"/>
    <x v="1"/>
    <x v="0"/>
    <x v="3"/>
    <x v="3"/>
    <x v="15"/>
    <s v="5530"/>
    <x v="39"/>
    <n v="-6600"/>
    <n v="-6750"/>
  </r>
  <r>
    <x v="1"/>
    <x v="10"/>
    <x v="0"/>
    <x v="1110"/>
    <n v="4100"/>
    <n v="4200"/>
    <s v="40111000 - Beamtenbezüge"/>
    <x v="9"/>
    <x v="1"/>
    <x v="0"/>
    <x v="3"/>
    <x v="3"/>
    <x v="15"/>
    <s v="5530"/>
    <x v="39"/>
    <n v="-4100"/>
    <n v="-4200"/>
  </r>
  <r>
    <x v="1"/>
    <x v="10"/>
    <x v="0"/>
    <x v="615"/>
    <n v="18100"/>
    <n v="18500"/>
    <s v="40111000 - Beamtenbezüge"/>
    <x v="9"/>
    <x v="1"/>
    <x v="0"/>
    <x v="3"/>
    <x v="3"/>
    <x v="15"/>
    <s v="5530"/>
    <x v="39"/>
    <n v="-18100"/>
    <n v="-18500"/>
  </r>
  <r>
    <x v="1"/>
    <x v="10"/>
    <x v="0"/>
    <x v="1111"/>
    <n v="16450"/>
    <n v="16850"/>
    <s v="40111000 - Beamtenbezüge"/>
    <x v="9"/>
    <x v="1"/>
    <x v="0"/>
    <x v="3"/>
    <x v="3"/>
    <x v="15"/>
    <s v="5530"/>
    <x v="39"/>
    <n v="-16450"/>
    <n v="-16850"/>
  </r>
  <r>
    <x v="1"/>
    <x v="10"/>
    <x v="0"/>
    <x v="124"/>
    <n v="47500"/>
    <n v="48600"/>
    <s v="40111000 - Beamtenbezüge"/>
    <x v="9"/>
    <x v="1"/>
    <x v="0"/>
    <x v="3"/>
    <x v="3"/>
    <x v="24"/>
    <s v="5540-036"/>
    <x v="33"/>
    <n v="-47500"/>
    <n v="-48600"/>
  </r>
  <r>
    <x v="1"/>
    <x v="10"/>
    <x v="0"/>
    <x v="962"/>
    <n v="90900"/>
    <n v="93000"/>
    <s v="40111000 - Beamtenbezüge"/>
    <x v="9"/>
    <x v="1"/>
    <x v="0"/>
    <x v="3"/>
    <x v="3"/>
    <x v="15"/>
    <s v="5550"/>
    <x v="17"/>
    <n v="-90900"/>
    <n v="-93000"/>
  </r>
  <r>
    <x v="1"/>
    <x v="10"/>
    <x v="0"/>
    <x v="730"/>
    <n v="181800"/>
    <n v="186000"/>
    <s v="40111000 - Beamtenbezüge"/>
    <x v="9"/>
    <x v="1"/>
    <x v="0"/>
    <x v="3"/>
    <x v="3"/>
    <x v="15"/>
    <s v="5550"/>
    <x v="17"/>
    <n v="-181800"/>
    <n v="-186000"/>
  </r>
  <r>
    <x v="1"/>
    <x v="10"/>
    <x v="0"/>
    <x v="1112"/>
    <n v="22300"/>
    <n v="22800"/>
    <s v="40111000 - Beamtenbezüge"/>
    <x v="9"/>
    <x v="1"/>
    <x v="0"/>
    <x v="3"/>
    <x v="3"/>
    <x v="15"/>
    <s v="5550"/>
    <x v="17"/>
    <n v="-22300"/>
    <n v="-22800"/>
  </r>
  <r>
    <x v="1"/>
    <x v="10"/>
    <x v="0"/>
    <x v="1113"/>
    <n v="25450"/>
    <n v="26050"/>
    <s v="40111000 - Beamtenbezüge"/>
    <x v="9"/>
    <x v="1"/>
    <x v="0"/>
    <x v="3"/>
    <x v="3"/>
    <x v="15"/>
    <s v="5550"/>
    <x v="17"/>
    <n v="-25450"/>
    <n v="-26050"/>
  </r>
  <r>
    <x v="1"/>
    <x v="10"/>
    <x v="0"/>
    <x v="55"/>
    <n v="14050"/>
    <n v="14400"/>
    <s v="40111000 - Beamtenbezüge"/>
    <x v="9"/>
    <x v="1"/>
    <x v="0"/>
    <x v="3"/>
    <x v="3"/>
    <x v="15"/>
    <s v="5550"/>
    <x v="17"/>
    <n v="-14050"/>
    <n v="-14400"/>
  </r>
  <r>
    <x v="1"/>
    <x v="10"/>
    <x v="0"/>
    <x v="1114"/>
    <n v="29100"/>
    <n v="29750"/>
    <s v="40111000 - Beamtenbezüge"/>
    <x v="9"/>
    <x v="1"/>
    <x v="0"/>
    <x v="3"/>
    <x v="3"/>
    <x v="15"/>
    <s v="5550"/>
    <x v="17"/>
    <n v="-29100"/>
    <n v="-29750"/>
  </r>
  <r>
    <x v="1"/>
    <x v="10"/>
    <x v="0"/>
    <x v="548"/>
    <n v="200200"/>
    <n v="204800"/>
    <s v="40111000 - Beamtenbezüge"/>
    <x v="9"/>
    <x v="1"/>
    <x v="0"/>
    <x v="3"/>
    <x v="3"/>
    <x v="24"/>
    <s v="5610-036"/>
    <x v="107"/>
    <n v="-200200"/>
    <n v="-204800"/>
  </r>
  <r>
    <x v="1"/>
    <x v="10"/>
    <x v="0"/>
    <x v="556"/>
    <n v="1400"/>
    <n v="1400"/>
    <s v="40111000 - Beamtenbezüge"/>
    <x v="9"/>
    <x v="1"/>
    <x v="0"/>
    <x v="2"/>
    <x v="2"/>
    <x v="4"/>
    <s v="3126"/>
    <x v="109"/>
    <n v="-1400"/>
    <n v="-1400"/>
  </r>
  <r>
    <x v="1"/>
    <x v="10"/>
    <x v="0"/>
    <x v="557"/>
    <n v="1400"/>
    <n v="1400"/>
    <s v="40111000 - Beamtenbezüge"/>
    <x v="9"/>
    <x v="1"/>
    <x v="0"/>
    <x v="2"/>
    <x v="2"/>
    <x v="4"/>
    <s v="3451"/>
    <x v="110"/>
    <n v="-1400"/>
    <n v="-1400"/>
  </r>
  <r>
    <x v="1"/>
    <x v="10"/>
    <x v="0"/>
    <x v="558"/>
    <n v="1400"/>
    <n v="1400"/>
    <s v="40111000 - Beamtenbezüge"/>
    <x v="9"/>
    <x v="1"/>
    <x v="0"/>
    <x v="2"/>
    <x v="2"/>
    <x v="4"/>
    <s v="3452"/>
    <x v="111"/>
    <n v="-1400"/>
    <n v="-1400"/>
  </r>
  <r>
    <x v="1"/>
    <x v="10"/>
    <x v="0"/>
    <x v="246"/>
    <n v="8850"/>
    <n v="9100"/>
    <s v="40111000 - Beamtenbezüge"/>
    <x v="9"/>
    <x v="1"/>
    <x v="0"/>
    <x v="5"/>
    <x v="5"/>
    <x v="23"/>
    <s v="3660"/>
    <x v="76"/>
    <n v="-8850"/>
    <n v="-9100"/>
  </r>
  <r>
    <x v="1"/>
    <x v="10"/>
    <x v="0"/>
    <x v="1115"/>
    <n v="1250"/>
    <n v="1250"/>
    <s v="40111000 - Beamtenbezüge"/>
    <x v="9"/>
    <x v="1"/>
    <x v="0"/>
    <x v="5"/>
    <x v="5"/>
    <x v="23"/>
    <s v="3670"/>
    <x v="84"/>
    <n v="-1250"/>
    <n v="-1250"/>
  </r>
  <r>
    <x v="1"/>
    <x v="10"/>
    <x v="0"/>
    <x v="1116"/>
    <n v="5900"/>
    <n v="6050"/>
    <s v="40111000 - Beamtenbezüge"/>
    <x v="9"/>
    <x v="1"/>
    <x v="0"/>
    <x v="5"/>
    <x v="5"/>
    <x v="23"/>
    <s v="3670"/>
    <x v="84"/>
    <n v="-5900"/>
    <n v="-6050"/>
  </r>
  <r>
    <x v="1"/>
    <x v="10"/>
    <x v="0"/>
    <x v="1029"/>
    <n v="68450"/>
    <n v="70050"/>
    <s v="40111000 - Beamtenbezüge"/>
    <x v="9"/>
    <x v="1"/>
    <x v="0"/>
    <x v="4"/>
    <x v="4"/>
    <x v="29"/>
    <s v="1113-065"/>
    <x v="41"/>
    <n v="-68450"/>
    <n v="-70050"/>
  </r>
  <r>
    <x v="1"/>
    <x v="10"/>
    <x v="0"/>
    <x v="257"/>
    <n v="202000"/>
    <n v="206650"/>
    <s v="40111000 - Beamtenbezüge"/>
    <x v="9"/>
    <x v="1"/>
    <x v="0"/>
    <x v="4"/>
    <x v="4"/>
    <x v="10"/>
    <s v="1221-066"/>
    <x v="86"/>
    <n v="-202000"/>
    <n v="-206650"/>
  </r>
  <r>
    <x v="1"/>
    <x v="10"/>
    <x v="0"/>
    <x v="1030"/>
    <n v="241350"/>
    <n v="246900"/>
    <s v="40111000 - Beamtenbezüge"/>
    <x v="9"/>
    <x v="1"/>
    <x v="0"/>
    <x v="1"/>
    <x v="1"/>
    <x v="1"/>
    <s v="1112-010"/>
    <x v="135"/>
    <n v="-241350"/>
    <n v="-246900"/>
  </r>
  <r>
    <x v="1"/>
    <x v="10"/>
    <x v="0"/>
    <x v="258"/>
    <n v="23150"/>
    <n v="23700"/>
    <s v="40111000 - Beamtenbezüge"/>
    <x v="9"/>
    <x v="1"/>
    <x v="0"/>
    <x v="7"/>
    <x v="7"/>
    <x v="19"/>
    <s v="2810"/>
    <x v="51"/>
    <n v="-23150"/>
    <n v="-23700"/>
  </r>
  <r>
    <x v="1"/>
    <x v="10"/>
    <x v="0"/>
    <x v="1117"/>
    <n v="2150"/>
    <n v="2200"/>
    <s v="40111000 - Beamtenbezüge"/>
    <x v="9"/>
    <x v="1"/>
    <x v="0"/>
    <x v="7"/>
    <x v="7"/>
    <x v="19"/>
    <s v="2620"/>
    <x v="53"/>
    <n v="-2150"/>
    <n v="-2200"/>
  </r>
  <r>
    <x v="1"/>
    <x v="10"/>
    <x v="0"/>
    <x v="846"/>
    <n v="1650"/>
    <n v="1700"/>
    <s v="40111000 - Beamtenbezüge"/>
    <x v="9"/>
    <x v="1"/>
    <x v="0"/>
    <x v="3"/>
    <x v="3"/>
    <x v="15"/>
    <s v="5530"/>
    <x v="39"/>
    <n v="-1650"/>
    <n v="-1700"/>
  </r>
  <r>
    <x v="1"/>
    <x v="10"/>
    <x v="0"/>
    <x v="1118"/>
    <n v="185650"/>
    <n v="189900"/>
    <s v="40111000 - Beamtenbezüge"/>
    <x v="9"/>
    <x v="1"/>
    <x v="0"/>
    <x v="5"/>
    <x v="5"/>
    <x v="23"/>
    <s v="3635"/>
    <x v="83"/>
    <n v="-185650"/>
    <n v="-189900"/>
  </r>
  <r>
    <x v="1"/>
    <x v="10"/>
    <x v="0"/>
    <x v="263"/>
    <n v="17900"/>
    <n v="18300"/>
    <s v="40111000 - Beamtenbezüge"/>
    <x v="9"/>
    <x v="1"/>
    <x v="0"/>
    <x v="5"/>
    <x v="5"/>
    <x v="23"/>
    <s v="3640"/>
    <x v="87"/>
    <n v="-17900"/>
    <n v="-18300"/>
  </r>
  <r>
    <x v="1"/>
    <x v="10"/>
    <x v="0"/>
    <x v="1119"/>
    <n v="18550"/>
    <n v="19000"/>
    <s v="40111000 - Beamtenbezüge"/>
    <x v="9"/>
    <x v="1"/>
    <x v="0"/>
    <x v="5"/>
    <x v="5"/>
    <x v="23"/>
    <s v="3640"/>
    <x v="87"/>
    <n v="-18550"/>
    <n v="-19000"/>
  </r>
  <r>
    <x v="1"/>
    <x v="10"/>
    <x v="0"/>
    <x v="264"/>
    <n v="3600"/>
    <n v="3700"/>
    <s v="40111000 - Beamtenbezüge"/>
    <x v="9"/>
    <x v="1"/>
    <x v="0"/>
    <x v="7"/>
    <x v="7"/>
    <x v="19"/>
    <s v="2520-041"/>
    <x v="57"/>
    <n v="-3600"/>
    <n v="-3700"/>
  </r>
  <r>
    <x v="1"/>
    <x v="10"/>
    <x v="0"/>
    <x v="1120"/>
    <n v="72750"/>
    <n v="74450"/>
    <s v="40111000 - Beamtenbezüge"/>
    <x v="9"/>
    <x v="1"/>
    <x v="0"/>
    <x v="1"/>
    <x v="1"/>
    <x v="2"/>
    <s v="1112-011"/>
    <x v="2"/>
    <n v="-72750"/>
    <n v="-74450"/>
  </r>
  <r>
    <x v="1"/>
    <x v="10"/>
    <x v="0"/>
    <x v="734"/>
    <n v="154250"/>
    <n v="157800"/>
    <s v="40111000 - Beamtenbezüge"/>
    <x v="9"/>
    <x v="1"/>
    <x v="0"/>
    <x v="1"/>
    <x v="1"/>
    <x v="2"/>
    <s v="1112-011"/>
    <x v="2"/>
    <n v="-154250"/>
    <n v="-157800"/>
  </r>
  <r>
    <x v="1"/>
    <x v="10"/>
    <x v="0"/>
    <x v="1010"/>
    <n v="464800"/>
    <n v="475500"/>
    <s v="40111000 - Beamtenbezüge"/>
    <x v="9"/>
    <x v="1"/>
    <x v="0"/>
    <x v="2"/>
    <x v="2"/>
    <x v="4"/>
    <s v="3127"/>
    <x v="133"/>
    <n v="-464800"/>
    <n v="-475500"/>
  </r>
  <r>
    <x v="1"/>
    <x v="10"/>
    <x v="0"/>
    <x v="266"/>
    <n v="5685700"/>
    <n v="5816600"/>
    <s v="40111000 - Beamtenbezüge"/>
    <x v="9"/>
    <x v="1"/>
    <x v="0"/>
    <x v="3"/>
    <x v="3"/>
    <x v="14"/>
    <s v="1250"/>
    <x v="88"/>
    <n v="-5685700"/>
    <n v="-5816600"/>
  </r>
  <r>
    <x v="1"/>
    <x v="10"/>
    <x v="0"/>
    <x v="679"/>
    <n v="44600"/>
    <n v="45600"/>
    <s v="40111000 - Beamtenbezüge"/>
    <x v="9"/>
    <x v="1"/>
    <x v="0"/>
    <x v="2"/>
    <x v="2"/>
    <x v="4"/>
    <s v="3140-050"/>
    <x v="115"/>
    <n v="-44600"/>
    <n v="-45600"/>
  </r>
  <r>
    <x v="1"/>
    <x v="10"/>
    <x v="0"/>
    <x v="267"/>
    <n v="3450"/>
    <n v="3550"/>
    <s v="40111000 - Beamtenbezüge"/>
    <x v="9"/>
    <x v="1"/>
    <x v="0"/>
    <x v="2"/>
    <x v="2"/>
    <x v="4"/>
    <s v="3154-050"/>
    <x v="89"/>
    <n v="-3450"/>
    <n v="-3550"/>
  </r>
  <r>
    <x v="1"/>
    <x v="10"/>
    <x v="0"/>
    <x v="782"/>
    <n v="3450"/>
    <n v="3550"/>
    <s v="40111000 - Beamtenbezüge"/>
    <x v="9"/>
    <x v="1"/>
    <x v="0"/>
    <x v="2"/>
    <x v="2"/>
    <x v="4"/>
    <s v="3154-050"/>
    <x v="89"/>
    <n v="-3450"/>
    <n v="-3550"/>
  </r>
  <r>
    <x v="1"/>
    <x v="10"/>
    <x v="0"/>
    <x v="228"/>
    <n v="6300"/>
    <n v="6450"/>
    <s v="40111000 - Beamtenbezüge"/>
    <x v="9"/>
    <x v="1"/>
    <x v="0"/>
    <x v="2"/>
    <x v="2"/>
    <x v="4"/>
    <s v="3155-050"/>
    <x v="66"/>
    <n v="-6300"/>
    <n v="-6450"/>
  </r>
  <r>
    <x v="1"/>
    <x v="10"/>
    <x v="0"/>
    <x v="268"/>
    <n v="3450"/>
    <n v="3550"/>
    <s v="40111000 - Beamtenbezüge"/>
    <x v="9"/>
    <x v="1"/>
    <x v="0"/>
    <x v="2"/>
    <x v="2"/>
    <x v="4"/>
    <s v="3156-050"/>
    <x v="90"/>
    <n v="-3450"/>
    <n v="-3550"/>
  </r>
  <r>
    <x v="1"/>
    <x v="10"/>
    <x v="0"/>
    <x v="1121"/>
    <n v="148250"/>
    <n v="151650"/>
    <s v="40111000 - Beamtenbezüge"/>
    <x v="9"/>
    <x v="1"/>
    <x v="0"/>
    <x v="5"/>
    <x v="5"/>
    <x v="50"/>
    <s v="1111-929"/>
    <x v="161"/>
    <n v="-148250"/>
    <n v="-151650"/>
  </r>
  <r>
    <x v="1"/>
    <x v="10"/>
    <x v="0"/>
    <x v="1122"/>
    <n v="164950"/>
    <n v="168750"/>
    <s v="40111000 - Beamtenbezüge"/>
    <x v="9"/>
    <x v="1"/>
    <x v="0"/>
    <x v="1"/>
    <x v="1"/>
    <x v="5"/>
    <s v="1112-016"/>
    <x v="5"/>
    <n v="-164950"/>
    <n v="-168750"/>
  </r>
  <r>
    <x v="1"/>
    <x v="10"/>
    <x v="0"/>
    <x v="735"/>
    <n v="90950"/>
    <n v="93050"/>
    <s v="40111000 - Beamtenbezüge"/>
    <x v="9"/>
    <x v="1"/>
    <x v="0"/>
    <x v="1"/>
    <x v="1"/>
    <x v="6"/>
    <s v="1116-031"/>
    <x v="6"/>
    <n v="-90950"/>
    <n v="-93050"/>
  </r>
  <r>
    <x v="1"/>
    <x v="10"/>
    <x v="0"/>
    <x v="737"/>
    <n v="1232800"/>
    <n v="1261200"/>
    <s v="40111000 - Beamtenbezüge"/>
    <x v="9"/>
    <x v="1"/>
    <x v="0"/>
    <x v="1"/>
    <x v="1"/>
    <x v="6"/>
    <s v="1222-031"/>
    <x v="122"/>
    <n v="-1232800"/>
    <n v="-1261200"/>
  </r>
  <r>
    <x v="1"/>
    <x v="10"/>
    <x v="0"/>
    <x v="738"/>
    <n v="131350"/>
    <n v="134400"/>
    <s v="40111000 - Beamtenbezüge"/>
    <x v="9"/>
    <x v="1"/>
    <x v="0"/>
    <x v="1"/>
    <x v="1"/>
    <x v="38"/>
    <s v="1112-030"/>
    <x v="116"/>
    <n v="-131350"/>
    <n v="-134400"/>
  </r>
  <r>
    <x v="1"/>
    <x v="10"/>
    <x v="0"/>
    <x v="1123"/>
    <n v="77750"/>
    <n v="79550"/>
    <s v="40111000 - Beamtenbezüge"/>
    <x v="9"/>
    <x v="1"/>
    <x v="0"/>
    <x v="1"/>
    <x v="1"/>
    <x v="1"/>
    <s v="1112-010"/>
    <x v="135"/>
    <n v="-77750"/>
    <n v="-79550"/>
  </r>
  <r>
    <x v="1"/>
    <x v="10"/>
    <x v="0"/>
    <x v="1124"/>
    <n v="75600"/>
    <n v="77350"/>
    <s v="40111000 - Beamtenbezüge"/>
    <x v="9"/>
    <x v="1"/>
    <x v="0"/>
    <x v="2"/>
    <x v="2"/>
    <x v="4"/>
    <s v="3130"/>
    <x v="54"/>
    <n v="-75600"/>
    <n v="-77350"/>
  </r>
  <r>
    <x v="1"/>
    <x v="10"/>
    <x v="0"/>
    <x v="1125"/>
    <n v="80250"/>
    <n v="82100"/>
    <s v="40111000 - Beamtenbezüge"/>
    <x v="9"/>
    <x v="1"/>
    <x v="0"/>
    <x v="3"/>
    <x v="3"/>
    <x v="22"/>
    <s v="1222-032"/>
    <x v="29"/>
    <n v="-80250"/>
    <n v="-82100"/>
  </r>
  <r>
    <x v="1"/>
    <x v="10"/>
    <x v="0"/>
    <x v="125"/>
    <n v="300000"/>
    <n v="300000"/>
    <s v="40111300 - Beamte - Leistungsprämie"/>
    <x v="9"/>
    <x v="1"/>
    <x v="0"/>
    <x v="3"/>
    <x v="3"/>
    <x v="14"/>
    <s v="1260"/>
    <x v="34"/>
    <n v="-300000"/>
    <n v="-300000"/>
  </r>
  <r>
    <x v="1"/>
    <x v="10"/>
    <x v="0"/>
    <x v="363"/>
    <n v="1370600"/>
    <n v="1241250"/>
    <s v="40112000 - Bezüge - Anwärter"/>
    <x v="9"/>
    <x v="1"/>
    <x v="0"/>
    <x v="3"/>
    <x v="3"/>
    <x v="14"/>
    <s v="1260"/>
    <x v="34"/>
    <n v="-1370600"/>
    <n v="-1241250"/>
  </r>
  <r>
    <x v="1"/>
    <x v="10"/>
    <x v="0"/>
    <x v="1077"/>
    <n v="1585400"/>
    <n v="1609300"/>
    <s v="40121000 - Lohn/Gehalt - tariflich Beschäftigte"/>
    <x v="9"/>
    <x v="1"/>
    <x v="0"/>
    <x v="8"/>
    <x v="8"/>
    <x v="35"/>
    <s v="1111-001"/>
    <x v="77"/>
    <n v="-1585400"/>
    <n v="-1609300"/>
  </r>
  <r>
    <x v="1"/>
    <x v="10"/>
    <x v="0"/>
    <x v="1078"/>
    <n v="118850"/>
    <n v="120600"/>
    <s v="40121000 - Lohn/Gehalt - tariflich Beschäftigte"/>
    <x v="9"/>
    <x v="1"/>
    <x v="0"/>
    <x v="8"/>
    <x v="8"/>
    <x v="35"/>
    <s v="1111-001"/>
    <x v="77"/>
    <n v="-118850"/>
    <n v="-120600"/>
  </r>
  <r>
    <x v="1"/>
    <x v="10"/>
    <x v="0"/>
    <x v="1079"/>
    <n v="584150"/>
    <n v="592950"/>
    <s v="40121000 - Lohn/Gehalt - tariflich Beschäftigte"/>
    <x v="9"/>
    <x v="1"/>
    <x v="0"/>
    <x v="8"/>
    <x v="8"/>
    <x v="35"/>
    <s v="1111-001"/>
    <x v="77"/>
    <n v="-584150"/>
    <n v="-592950"/>
  </r>
  <r>
    <x v="1"/>
    <x v="10"/>
    <x v="0"/>
    <x v="1080"/>
    <n v="254950"/>
    <n v="258850"/>
    <s v="40121000 - Lohn/Gehalt - tariflich Beschäftigte"/>
    <x v="9"/>
    <x v="1"/>
    <x v="0"/>
    <x v="8"/>
    <x v="8"/>
    <x v="35"/>
    <s v="1111-001"/>
    <x v="77"/>
    <n v="-254950"/>
    <n v="-258850"/>
  </r>
  <r>
    <x v="1"/>
    <x v="10"/>
    <x v="0"/>
    <x v="974"/>
    <n v="421750"/>
    <n v="428150"/>
    <s v="40121000 - Lohn/Gehalt - tariflich Beschäftigte"/>
    <x v="9"/>
    <x v="1"/>
    <x v="0"/>
    <x v="1"/>
    <x v="1"/>
    <x v="41"/>
    <s v="1111-921"/>
    <x v="128"/>
    <n v="-421750"/>
    <n v="-428150"/>
  </r>
  <r>
    <x v="1"/>
    <x v="10"/>
    <x v="0"/>
    <x v="989"/>
    <n v="497850"/>
    <n v="505350"/>
    <s v="40121000 - Lohn/Gehalt - tariflich Beschäftigte"/>
    <x v="9"/>
    <x v="1"/>
    <x v="0"/>
    <x v="0"/>
    <x v="0"/>
    <x v="16"/>
    <s v="1111-922"/>
    <x v="18"/>
    <n v="-497850"/>
    <n v="-505350"/>
  </r>
  <r>
    <x v="1"/>
    <x v="10"/>
    <x v="0"/>
    <x v="992"/>
    <n v="412200"/>
    <n v="418350"/>
    <s v="40121000 - Lohn/Gehalt - tariflich Beschäftigte"/>
    <x v="9"/>
    <x v="1"/>
    <x v="0"/>
    <x v="3"/>
    <x v="3"/>
    <x v="44"/>
    <s v="1111-923"/>
    <x v="131"/>
    <n v="-412200"/>
    <n v="-418350"/>
  </r>
  <r>
    <x v="1"/>
    <x v="10"/>
    <x v="0"/>
    <x v="993"/>
    <n v="326500"/>
    <n v="331400"/>
    <s v="40121000 - Lohn/Gehalt - tariflich Beschäftigte"/>
    <x v="9"/>
    <x v="1"/>
    <x v="0"/>
    <x v="7"/>
    <x v="7"/>
    <x v="37"/>
    <s v="1111-924"/>
    <x v="132"/>
    <n v="-326500"/>
    <n v="-331400"/>
  </r>
  <r>
    <x v="1"/>
    <x v="10"/>
    <x v="0"/>
    <x v="1044"/>
    <n v="402750"/>
    <n v="408850"/>
    <s v="40121000 - Lohn/Gehalt - tariflich Beschäftigte"/>
    <x v="9"/>
    <x v="1"/>
    <x v="0"/>
    <x v="2"/>
    <x v="2"/>
    <x v="47"/>
    <s v="1111-925"/>
    <x v="140"/>
    <n v="-402750"/>
    <n v="-408850"/>
  </r>
  <r>
    <x v="1"/>
    <x v="10"/>
    <x v="0"/>
    <x v="975"/>
    <n v="637700"/>
    <n v="647350"/>
    <s v="40121000 - Lohn/Gehalt - tariflich Beschäftigte"/>
    <x v="9"/>
    <x v="1"/>
    <x v="0"/>
    <x v="4"/>
    <x v="4"/>
    <x v="42"/>
    <s v="1111-926"/>
    <x v="129"/>
    <n v="-637700"/>
    <n v="-647350"/>
  </r>
  <r>
    <x v="1"/>
    <x v="10"/>
    <x v="0"/>
    <x v="990"/>
    <n v="262400"/>
    <n v="266350"/>
    <s v="40121000 - Lohn/Gehalt - tariflich Beschäftigte"/>
    <x v="9"/>
    <x v="1"/>
    <x v="0"/>
    <x v="6"/>
    <x v="6"/>
    <x v="43"/>
    <s v="1111-927"/>
    <x v="130"/>
    <n v="-262400"/>
    <n v="-266350"/>
  </r>
  <r>
    <x v="1"/>
    <x v="10"/>
    <x v="0"/>
    <x v="641"/>
    <n v="550"/>
    <n v="550"/>
    <s v="40121000 - Lohn/Gehalt - tariflich Beschäftigte"/>
    <x v="9"/>
    <x v="1"/>
    <x v="0"/>
    <x v="8"/>
    <x v="8"/>
    <x v="35"/>
    <s v="1111-001"/>
    <x v="77"/>
    <n v="-550"/>
    <n v="-550"/>
  </r>
  <r>
    <x v="1"/>
    <x v="10"/>
    <x v="0"/>
    <x v="1126"/>
    <n v="550"/>
    <n v="550"/>
    <s v="40121000 - Lohn/Gehalt - tariflich Beschäftigte"/>
    <x v="9"/>
    <x v="1"/>
    <x v="0"/>
    <x v="8"/>
    <x v="8"/>
    <x v="35"/>
    <s v="1111-001"/>
    <x v="77"/>
    <n v="-550"/>
    <n v="-550"/>
  </r>
  <r>
    <x v="1"/>
    <x v="10"/>
    <x v="0"/>
    <x v="1127"/>
    <n v="550"/>
    <n v="550"/>
    <s v="40121000 - Lohn/Gehalt - tariflich Beschäftigte"/>
    <x v="9"/>
    <x v="1"/>
    <x v="0"/>
    <x v="8"/>
    <x v="8"/>
    <x v="35"/>
    <s v="1111-001"/>
    <x v="77"/>
    <n v="-550"/>
    <n v="-550"/>
  </r>
  <r>
    <x v="1"/>
    <x v="10"/>
    <x v="0"/>
    <x v="1128"/>
    <n v="550"/>
    <n v="550"/>
    <s v="40121000 - Lohn/Gehalt - tariflich Beschäftigte"/>
    <x v="9"/>
    <x v="1"/>
    <x v="0"/>
    <x v="8"/>
    <x v="8"/>
    <x v="35"/>
    <s v="1111-001"/>
    <x v="77"/>
    <n v="-550"/>
    <n v="-550"/>
  </r>
  <r>
    <x v="1"/>
    <x v="10"/>
    <x v="0"/>
    <x v="1129"/>
    <n v="550"/>
    <n v="550"/>
    <s v="40121000 - Lohn/Gehalt - tariflich Beschäftigte"/>
    <x v="9"/>
    <x v="1"/>
    <x v="0"/>
    <x v="8"/>
    <x v="8"/>
    <x v="35"/>
    <s v="1111-001"/>
    <x v="77"/>
    <n v="-550"/>
    <n v="-550"/>
  </r>
  <r>
    <x v="1"/>
    <x v="10"/>
    <x v="0"/>
    <x v="1081"/>
    <n v="363050"/>
    <n v="368600"/>
    <s v="40121000 - Lohn/Gehalt - tariflich Beschäftigte"/>
    <x v="9"/>
    <x v="1"/>
    <x v="0"/>
    <x v="8"/>
    <x v="8"/>
    <x v="35"/>
    <s v="1111-001"/>
    <x v="77"/>
    <n v="-363050"/>
    <n v="-368600"/>
  </r>
  <r>
    <x v="1"/>
    <x v="10"/>
    <x v="0"/>
    <x v="247"/>
    <n v="873150"/>
    <n v="886250"/>
    <s v="40121000 - Lohn/Gehalt - tariflich Beschäftigte"/>
    <x v="9"/>
    <x v="1"/>
    <x v="0"/>
    <x v="8"/>
    <x v="8"/>
    <x v="35"/>
    <s v="1111-001"/>
    <x v="77"/>
    <n v="-873150"/>
    <n v="-886250"/>
  </r>
  <r>
    <x v="1"/>
    <x v="10"/>
    <x v="0"/>
    <x v="976"/>
    <n v="1826950"/>
    <n v="1854000"/>
    <s v="40121000 - Lohn/Gehalt - tariflich Beschäftigte"/>
    <x v="9"/>
    <x v="1"/>
    <x v="0"/>
    <x v="1"/>
    <x v="1"/>
    <x v="2"/>
    <s v="1112-011"/>
    <x v="2"/>
    <n v="-1826950"/>
    <n v="-1854000"/>
  </r>
  <r>
    <x v="1"/>
    <x v="10"/>
    <x v="0"/>
    <x v="1074"/>
    <n v="1469950"/>
    <n v="1492100"/>
    <s v="40121000 - Lohn/Gehalt - tariflich Beschäftigte"/>
    <x v="9"/>
    <x v="1"/>
    <x v="0"/>
    <x v="1"/>
    <x v="1"/>
    <x v="2"/>
    <s v="1112-011"/>
    <x v="2"/>
    <n v="-1469950"/>
    <n v="-1492100"/>
  </r>
  <r>
    <x v="1"/>
    <x v="10"/>
    <x v="0"/>
    <x v="1013"/>
    <n v="550150"/>
    <n v="558400"/>
    <s v="40121000 - Lohn/Gehalt - tariflich Beschäftigte"/>
    <x v="9"/>
    <x v="1"/>
    <x v="0"/>
    <x v="1"/>
    <x v="1"/>
    <x v="2"/>
    <s v="1112-011"/>
    <x v="2"/>
    <n v="-550150"/>
    <n v="-558400"/>
  </r>
  <r>
    <x v="1"/>
    <x v="10"/>
    <x v="0"/>
    <x v="1027"/>
    <n v="519650"/>
    <n v="527450"/>
    <s v="40121000 - Lohn/Gehalt - tariflich Beschäftigte"/>
    <x v="9"/>
    <x v="1"/>
    <x v="0"/>
    <x v="1"/>
    <x v="1"/>
    <x v="2"/>
    <s v="1112-011"/>
    <x v="2"/>
    <n v="-519650"/>
    <n v="-527450"/>
  </r>
  <r>
    <x v="1"/>
    <x v="10"/>
    <x v="0"/>
    <x v="999"/>
    <n v="1440350"/>
    <n v="1462100"/>
    <s v="40121000 - Lohn/Gehalt - tariflich Beschäftigte"/>
    <x v="9"/>
    <x v="1"/>
    <x v="0"/>
    <x v="1"/>
    <x v="1"/>
    <x v="2"/>
    <s v="1112-011"/>
    <x v="2"/>
    <n v="-1440350"/>
    <n v="-1462100"/>
  </r>
  <r>
    <x v="1"/>
    <x v="10"/>
    <x v="0"/>
    <x v="1130"/>
    <n v="924400"/>
    <n v="938300"/>
    <s v="40121000 - Lohn/Gehalt - tariflich Beschäftigte"/>
    <x v="9"/>
    <x v="1"/>
    <x v="0"/>
    <x v="1"/>
    <x v="1"/>
    <x v="2"/>
    <s v="1112-011"/>
    <x v="2"/>
    <n v="-924400"/>
    <n v="-938300"/>
  </r>
  <r>
    <x v="1"/>
    <x v="10"/>
    <x v="0"/>
    <x v="716"/>
    <n v="2752550"/>
    <n v="2794050"/>
    <s v="40121000 - Lohn/Gehalt - tariflich Beschäftigte"/>
    <x v="9"/>
    <x v="1"/>
    <x v="0"/>
    <x v="1"/>
    <x v="1"/>
    <x v="38"/>
    <s v="1112-030"/>
    <x v="116"/>
    <n v="-2752550"/>
    <n v="-2794050"/>
  </r>
  <r>
    <x v="1"/>
    <x v="10"/>
    <x v="0"/>
    <x v="143"/>
    <n v="412100"/>
    <n v="418250"/>
    <s v="40121000 - Lohn/Gehalt - tariflich Beschäftigte"/>
    <x v="9"/>
    <x v="1"/>
    <x v="0"/>
    <x v="2"/>
    <x v="2"/>
    <x v="28"/>
    <s v="1112-017"/>
    <x v="40"/>
    <n v="-412100"/>
    <n v="-418250"/>
  </r>
  <r>
    <x v="1"/>
    <x v="10"/>
    <x v="0"/>
    <x v="1131"/>
    <n v="996900"/>
    <n v="1011900"/>
    <s v="40121000 - Lohn/Gehalt - tariflich Beschäftigte"/>
    <x v="9"/>
    <x v="1"/>
    <x v="0"/>
    <x v="2"/>
    <x v="2"/>
    <x v="17"/>
    <s v="1112-018"/>
    <x v="21"/>
    <n v="-996900"/>
    <n v="-1011900"/>
  </r>
  <r>
    <x v="1"/>
    <x v="10"/>
    <x v="0"/>
    <x v="1132"/>
    <n v="242650"/>
    <n v="246300"/>
    <s v="40121000 - Lohn/Gehalt - tariflich Beschäftigte"/>
    <x v="9"/>
    <x v="1"/>
    <x v="0"/>
    <x v="2"/>
    <x v="2"/>
    <x v="51"/>
    <s v="1112-057"/>
    <x v="162"/>
    <n v="-242650"/>
    <n v="-246300"/>
  </r>
  <r>
    <x v="1"/>
    <x v="10"/>
    <x v="0"/>
    <x v="626"/>
    <n v="1801650"/>
    <n v="1828800"/>
    <s v="40121000 - Lohn/Gehalt - tariflich Beschäftigte"/>
    <x v="9"/>
    <x v="1"/>
    <x v="0"/>
    <x v="8"/>
    <x v="8"/>
    <x v="35"/>
    <s v="1112-001"/>
    <x v="114"/>
    <n v="-1801650"/>
    <n v="-1828800"/>
  </r>
  <r>
    <x v="1"/>
    <x v="10"/>
    <x v="0"/>
    <x v="1083"/>
    <n v="554250"/>
    <n v="562600"/>
    <s v="40121000 - Lohn/Gehalt - tariflich Beschäftigte"/>
    <x v="9"/>
    <x v="1"/>
    <x v="0"/>
    <x v="8"/>
    <x v="8"/>
    <x v="49"/>
    <s v="1112-019"/>
    <x v="157"/>
    <n v="-554250"/>
    <n v="-562600"/>
  </r>
  <r>
    <x v="1"/>
    <x v="10"/>
    <x v="0"/>
    <x v="1133"/>
    <n v="95200"/>
    <n v="96650"/>
    <s v="40121000 - Lohn/Gehalt - tariflich Beschäftigte"/>
    <x v="9"/>
    <x v="1"/>
    <x v="0"/>
    <x v="8"/>
    <x v="8"/>
    <x v="52"/>
    <s v="1112-801"/>
    <x v="163"/>
    <n v="-95200"/>
    <n v="-96650"/>
  </r>
  <r>
    <x v="1"/>
    <x v="10"/>
    <x v="0"/>
    <x v="950"/>
    <n v="3314100"/>
    <n v="3364050"/>
    <s v="40121000 - Lohn/Gehalt - tariflich Beschäftigte"/>
    <x v="9"/>
    <x v="1"/>
    <x v="0"/>
    <x v="0"/>
    <x v="0"/>
    <x v="39"/>
    <s v="1113-020"/>
    <x v="117"/>
    <n v="-3314100"/>
    <n v="-3364050"/>
  </r>
  <r>
    <x v="1"/>
    <x v="10"/>
    <x v="0"/>
    <x v="1037"/>
    <n v="988300"/>
    <n v="1003200"/>
    <s v="40121000 - Lohn/Gehalt - tariflich Beschäftigte"/>
    <x v="9"/>
    <x v="1"/>
    <x v="0"/>
    <x v="0"/>
    <x v="0"/>
    <x v="36"/>
    <s v="1113-021"/>
    <x v="92"/>
    <n v="-988300"/>
    <n v="-1003200"/>
  </r>
  <r>
    <x v="1"/>
    <x v="10"/>
    <x v="0"/>
    <x v="362"/>
    <n v="2309700"/>
    <n v="2344500"/>
    <s v="40121000 - Lohn/Gehalt - tariflich Beschäftigte"/>
    <x v="9"/>
    <x v="1"/>
    <x v="0"/>
    <x v="0"/>
    <x v="0"/>
    <x v="36"/>
    <s v="1113-021"/>
    <x v="92"/>
    <n v="-2309700"/>
    <n v="-2344500"/>
  </r>
  <r>
    <x v="1"/>
    <x v="10"/>
    <x v="0"/>
    <x v="1028"/>
    <n v="1871600"/>
    <n v="1899850"/>
    <s v="40121000 - Lohn/Gehalt - tariflich Beschäftigte"/>
    <x v="9"/>
    <x v="1"/>
    <x v="0"/>
    <x v="0"/>
    <x v="0"/>
    <x v="36"/>
    <s v="1113-021"/>
    <x v="92"/>
    <n v="-1871600"/>
    <n v="-1899850"/>
  </r>
  <r>
    <x v="1"/>
    <x v="10"/>
    <x v="0"/>
    <x v="717"/>
    <n v="2305950"/>
    <n v="2340700"/>
    <s v="40121000 - Lohn/Gehalt - tariflich Beschäftigte"/>
    <x v="9"/>
    <x v="1"/>
    <x v="0"/>
    <x v="0"/>
    <x v="0"/>
    <x v="39"/>
    <s v="1113-020"/>
    <x v="117"/>
    <n v="-2305950"/>
    <n v="-2340700"/>
  </r>
  <r>
    <x v="1"/>
    <x v="10"/>
    <x v="0"/>
    <x v="144"/>
    <n v="68450"/>
    <n v="69450"/>
    <s v="40121000 - Lohn/Gehalt - tariflich Beschäftigte"/>
    <x v="9"/>
    <x v="1"/>
    <x v="0"/>
    <x v="4"/>
    <x v="4"/>
    <x v="29"/>
    <s v="1113-065"/>
    <x v="41"/>
    <n v="-68450"/>
    <n v="-69450"/>
  </r>
  <r>
    <x v="1"/>
    <x v="10"/>
    <x v="0"/>
    <x v="1134"/>
    <n v="73500"/>
    <n v="74600"/>
    <s v="40121000 - Lohn/Gehalt - tariflich Beschäftigte"/>
    <x v="9"/>
    <x v="1"/>
    <x v="0"/>
    <x v="4"/>
    <x v="4"/>
    <x v="29"/>
    <s v="1113-065"/>
    <x v="41"/>
    <n v="-73500"/>
    <n v="-74600"/>
  </r>
  <r>
    <x v="1"/>
    <x v="10"/>
    <x v="0"/>
    <x v="241"/>
    <n v="5092050"/>
    <n v="5168800"/>
    <s v="40121000 - Lohn/Gehalt - tariflich Beschäftigte"/>
    <x v="9"/>
    <x v="1"/>
    <x v="0"/>
    <x v="4"/>
    <x v="4"/>
    <x v="33"/>
    <s v="1113-023"/>
    <x v="72"/>
    <n v="-5092050"/>
    <n v="-5168800"/>
  </r>
  <r>
    <x v="1"/>
    <x v="10"/>
    <x v="0"/>
    <x v="1064"/>
    <n v="509450"/>
    <n v="517150"/>
    <s v="40121000 - Lohn/Gehalt - tariflich Beschäftigte"/>
    <x v="9"/>
    <x v="1"/>
    <x v="0"/>
    <x v="0"/>
    <x v="0"/>
    <x v="39"/>
    <s v="1113-020"/>
    <x v="117"/>
    <n v="-509450"/>
    <n v="-517150"/>
  </r>
  <r>
    <x v="1"/>
    <x v="10"/>
    <x v="0"/>
    <x v="1084"/>
    <n v="537300"/>
    <n v="545400"/>
    <s v="40121000 - Lohn/Gehalt - tariflich Beschäftigte"/>
    <x v="9"/>
    <x v="1"/>
    <x v="0"/>
    <x v="8"/>
    <x v="8"/>
    <x v="46"/>
    <s v="1113-002"/>
    <x v="158"/>
    <n v="-537300"/>
    <n v="-545400"/>
  </r>
  <r>
    <x v="1"/>
    <x v="10"/>
    <x v="0"/>
    <x v="1023"/>
    <n v="1614500"/>
    <n v="1638800"/>
    <s v="40121000 - Lohn/Gehalt - tariflich Beschäftigte"/>
    <x v="9"/>
    <x v="1"/>
    <x v="0"/>
    <x v="8"/>
    <x v="8"/>
    <x v="45"/>
    <s v="1114"/>
    <x v="134"/>
    <n v="-1614500"/>
    <n v="-1638800"/>
  </r>
  <r>
    <x v="1"/>
    <x v="10"/>
    <x v="0"/>
    <x v="1"/>
    <n v="194400"/>
    <n v="197350"/>
    <s v="40121000 - Lohn/Gehalt - tariflich Beschäftigte"/>
    <x v="9"/>
    <x v="1"/>
    <x v="0"/>
    <x v="1"/>
    <x v="1"/>
    <x v="1"/>
    <s v="1116-010"/>
    <x v="1"/>
    <n v="-194400"/>
    <n v="-197350"/>
  </r>
  <r>
    <x v="1"/>
    <x v="10"/>
    <x v="0"/>
    <x v="1085"/>
    <n v="548250"/>
    <n v="556500"/>
    <s v="40121000 - Lohn/Gehalt - tariflich Beschäftigte"/>
    <x v="9"/>
    <x v="1"/>
    <x v="0"/>
    <x v="1"/>
    <x v="1"/>
    <x v="1"/>
    <s v="1116-010"/>
    <x v="1"/>
    <n v="-548250"/>
    <n v="-556500"/>
  </r>
  <r>
    <x v="1"/>
    <x v="10"/>
    <x v="0"/>
    <x v="750"/>
    <n v="438650"/>
    <n v="445300"/>
    <s v="40121000 - Lohn/Gehalt - tariflich Beschäftigte"/>
    <x v="9"/>
    <x v="1"/>
    <x v="0"/>
    <x v="1"/>
    <x v="1"/>
    <x v="1"/>
    <s v="1116-010"/>
    <x v="1"/>
    <n v="-438650"/>
    <n v="-445300"/>
  </r>
  <r>
    <x v="1"/>
    <x v="10"/>
    <x v="0"/>
    <x v="627"/>
    <n v="209350"/>
    <n v="212450"/>
    <s v="40121000 - Lohn/Gehalt - tariflich Beschäftigte"/>
    <x v="9"/>
    <x v="1"/>
    <x v="0"/>
    <x v="1"/>
    <x v="1"/>
    <x v="1"/>
    <s v="1116-010"/>
    <x v="1"/>
    <n v="-209350"/>
    <n v="-212450"/>
  </r>
  <r>
    <x v="1"/>
    <x v="10"/>
    <x v="0"/>
    <x v="1075"/>
    <n v="321450"/>
    <n v="326300"/>
    <s v="40121000 - Lohn/Gehalt - tariflich Beschäftigte"/>
    <x v="9"/>
    <x v="1"/>
    <x v="0"/>
    <x v="1"/>
    <x v="1"/>
    <x v="1"/>
    <s v="1116-010"/>
    <x v="1"/>
    <n v="-321450"/>
    <n v="-326300"/>
  </r>
  <r>
    <x v="1"/>
    <x v="10"/>
    <x v="0"/>
    <x v="977"/>
    <n v="344200"/>
    <n v="349400"/>
    <s v="40121000 - Lohn/Gehalt - tariflich Beschäftigte"/>
    <x v="9"/>
    <x v="1"/>
    <x v="0"/>
    <x v="1"/>
    <x v="1"/>
    <x v="1"/>
    <s v="1116-010"/>
    <x v="1"/>
    <n v="-344200"/>
    <n v="-349400"/>
  </r>
  <r>
    <x v="1"/>
    <x v="10"/>
    <x v="0"/>
    <x v="636"/>
    <n v="1588800"/>
    <n v="1612750"/>
    <s v="40121000 - Lohn/Gehalt - tariflich Beschäftigte"/>
    <x v="9"/>
    <x v="1"/>
    <x v="0"/>
    <x v="1"/>
    <x v="1"/>
    <x v="1"/>
    <s v="1116-010"/>
    <x v="1"/>
    <n v="-1588800"/>
    <n v="-1612750"/>
  </r>
  <r>
    <x v="1"/>
    <x v="10"/>
    <x v="0"/>
    <x v="1076"/>
    <n v="1514750"/>
    <n v="1537600"/>
    <s v="40121000 - Lohn/Gehalt - tariflich Beschäftigte"/>
    <x v="9"/>
    <x v="1"/>
    <x v="0"/>
    <x v="1"/>
    <x v="1"/>
    <x v="1"/>
    <s v="1116-010"/>
    <x v="1"/>
    <n v="-1514750"/>
    <n v="-1537600"/>
  </r>
  <r>
    <x v="1"/>
    <x v="10"/>
    <x v="0"/>
    <x v="951"/>
    <n v="1191100"/>
    <n v="1209100"/>
    <s v="40121000 - Lohn/Gehalt - tariflich Beschäftigte"/>
    <x v="9"/>
    <x v="1"/>
    <x v="0"/>
    <x v="1"/>
    <x v="1"/>
    <x v="3"/>
    <s v="1211"/>
    <x v="3"/>
    <n v="-1191100"/>
    <n v="-1209100"/>
  </r>
  <r>
    <x v="1"/>
    <x v="10"/>
    <x v="0"/>
    <x v="1135"/>
    <n v="361900"/>
    <n v="367350"/>
    <s v="40121000 - Lohn/Gehalt - tariflich Beschäftigte"/>
    <x v="9"/>
    <x v="1"/>
    <x v="0"/>
    <x v="1"/>
    <x v="1"/>
    <x v="3"/>
    <s v="1212"/>
    <x v="164"/>
    <n v="-361900"/>
    <n v="-367350"/>
  </r>
  <r>
    <x v="1"/>
    <x v="10"/>
    <x v="0"/>
    <x v="92"/>
    <n v="6103900"/>
    <n v="6195850"/>
    <s v="40121000 - Lohn/Gehalt - tariflich Beschäftigte"/>
    <x v="9"/>
    <x v="1"/>
    <x v="0"/>
    <x v="3"/>
    <x v="3"/>
    <x v="22"/>
    <s v="1221-032"/>
    <x v="27"/>
    <n v="-6103900"/>
    <n v="-6195850"/>
  </r>
  <r>
    <x v="1"/>
    <x v="10"/>
    <x v="0"/>
    <x v="93"/>
    <n v="1942600"/>
    <n v="1971900"/>
    <s v="40121000 - Lohn/Gehalt - tariflich Beschäftigte"/>
    <x v="9"/>
    <x v="1"/>
    <x v="0"/>
    <x v="3"/>
    <x v="3"/>
    <x v="22"/>
    <s v="1221-032"/>
    <x v="27"/>
    <n v="-1942600"/>
    <n v="-1971900"/>
  </r>
  <r>
    <x v="1"/>
    <x v="10"/>
    <x v="0"/>
    <x v="94"/>
    <n v="4393550"/>
    <n v="4459800"/>
    <s v="40121000 - Lohn/Gehalt - tariflich Beschäftigte"/>
    <x v="9"/>
    <x v="1"/>
    <x v="0"/>
    <x v="3"/>
    <x v="3"/>
    <x v="22"/>
    <s v="1221-032"/>
    <x v="27"/>
    <n v="-4393550"/>
    <n v="-4459800"/>
  </r>
  <r>
    <x v="1"/>
    <x v="10"/>
    <x v="0"/>
    <x v="136"/>
    <n v="1328100"/>
    <n v="1348100"/>
    <s v="40121000 - Lohn/Gehalt - tariflich Beschäftigte"/>
    <x v="9"/>
    <x v="1"/>
    <x v="0"/>
    <x v="3"/>
    <x v="3"/>
    <x v="27"/>
    <s v="1221-056"/>
    <x v="37"/>
    <n v="-1328100"/>
    <n v="-1348100"/>
  </r>
  <r>
    <x v="1"/>
    <x v="10"/>
    <x v="0"/>
    <x v="137"/>
    <n v="702600"/>
    <n v="713150"/>
    <s v="40121000 - Lohn/Gehalt - tariflich Beschäftigte"/>
    <x v="9"/>
    <x v="1"/>
    <x v="0"/>
    <x v="3"/>
    <x v="3"/>
    <x v="27"/>
    <s v="1221-056"/>
    <x v="37"/>
    <n v="-702600"/>
    <n v="-713150"/>
  </r>
  <r>
    <x v="1"/>
    <x v="10"/>
    <x v="0"/>
    <x v="95"/>
    <n v="8823450"/>
    <n v="8956450"/>
    <s v="40121000 - Lohn/Gehalt - tariflich Beschäftigte"/>
    <x v="9"/>
    <x v="1"/>
    <x v="0"/>
    <x v="3"/>
    <x v="3"/>
    <x v="22"/>
    <s v="1221-032"/>
    <x v="27"/>
    <n v="-8823450"/>
    <n v="-8956450"/>
  </r>
  <r>
    <x v="1"/>
    <x v="10"/>
    <x v="0"/>
    <x v="96"/>
    <n v="1119300"/>
    <n v="1136200"/>
    <s v="40121000 - Lohn/Gehalt - tariflich Beschäftigte"/>
    <x v="9"/>
    <x v="1"/>
    <x v="0"/>
    <x v="3"/>
    <x v="3"/>
    <x v="22"/>
    <s v="1221-032"/>
    <x v="27"/>
    <n v="-1119300"/>
    <n v="-1136200"/>
  </r>
  <r>
    <x v="1"/>
    <x v="10"/>
    <x v="0"/>
    <x v="100"/>
    <n v="4118700"/>
    <n v="4180750"/>
    <s v="40121000 - Lohn/Gehalt - tariflich Beschäftigte"/>
    <x v="9"/>
    <x v="1"/>
    <x v="0"/>
    <x v="3"/>
    <x v="3"/>
    <x v="22"/>
    <s v="1222-032"/>
    <x v="29"/>
    <n v="-4118700"/>
    <n v="-4180750"/>
  </r>
  <r>
    <x v="1"/>
    <x v="10"/>
    <x v="0"/>
    <x v="719"/>
    <n v="102350"/>
    <n v="103900"/>
    <s v="40121000 - Lohn/Gehalt - tariflich Beschäftigte"/>
    <x v="9"/>
    <x v="1"/>
    <x v="0"/>
    <x v="1"/>
    <x v="1"/>
    <x v="38"/>
    <s v="1222-030"/>
    <x v="118"/>
    <n v="-102350"/>
    <n v="-103900"/>
  </r>
  <r>
    <x v="1"/>
    <x v="10"/>
    <x v="0"/>
    <x v="126"/>
    <n v="676000"/>
    <n v="686200"/>
    <s v="40121000 - Lohn/Gehalt - tariflich Beschäftigte"/>
    <x v="9"/>
    <x v="1"/>
    <x v="0"/>
    <x v="3"/>
    <x v="3"/>
    <x v="14"/>
    <s v="1260"/>
    <x v="34"/>
    <n v="-676000"/>
    <n v="-686200"/>
  </r>
  <r>
    <x v="1"/>
    <x v="10"/>
    <x v="0"/>
    <x v="1136"/>
    <n v="47550"/>
    <n v="48250"/>
    <s v="40121000 - Lohn/Gehalt - tariflich Beschäftigte"/>
    <x v="9"/>
    <x v="1"/>
    <x v="0"/>
    <x v="3"/>
    <x v="3"/>
    <x v="14"/>
    <s v="1260"/>
    <x v="34"/>
    <n v="-47550"/>
    <n v="-48250"/>
  </r>
  <r>
    <x v="1"/>
    <x v="10"/>
    <x v="0"/>
    <x v="125"/>
    <n v="2067550"/>
    <n v="2093200"/>
    <s v="40121000 - Lohn/Gehalt - tariflich Beschäftigte"/>
    <x v="9"/>
    <x v="1"/>
    <x v="0"/>
    <x v="3"/>
    <x v="3"/>
    <x v="14"/>
    <s v="1260"/>
    <x v="34"/>
    <n v="-2067550"/>
    <n v="-2093200"/>
  </r>
  <r>
    <x v="1"/>
    <x v="10"/>
    <x v="0"/>
    <x v="129"/>
    <n v="4516600"/>
    <n v="4584700"/>
    <s v="40121000 - Lohn/Gehalt - tariflich Beschäftigte"/>
    <x v="9"/>
    <x v="1"/>
    <x v="0"/>
    <x v="3"/>
    <x v="3"/>
    <x v="14"/>
    <s v="1270"/>
    <x v="35"/>
    <n v="-4516600"/>
    <n v="-4584700"/>
  </r>
  <r>
    <x v="1"/>
    <x v="10"/>
    <x v="0"/>
    <x v="45"/>
    <n v="595000"/>
    <n v="603950"/>
    <s v="40121000 - Lohn/Gehalt - tariflich Beschäftigte"/>
    <x v="9"/>
    <x v="1"/>
    <x v="0"/>
    <x v="3"/>
    <x v="3"/>
    <x v="14"/>
    <s v="1280"/>
    <x v="14"/>
    <n v="-595000"/>
    <n v="-603950"/>
  </r>
  <r>
    <x v="1"/>
    <x v="10"/>
    <x v="0"/>
    <x v="145"/>
    <n v="2042400"/>
    <n v="2073200"/>
    <s v="40121000 - Lohn/Gehalt - tariflich Beschäftigte"/>
    <x v="9"/>
    <x v="1"/>
    <x v="0"/>
    <x v="5"/>
    <x v="5"/>
    <x v="18"/>
    <s v="2111"/>
    <x v="42"/>
    <n v="-2042400"/>
    <n v="-2073200"/>
  </r>
  <r>
    <x v="1"/>
    <x v="10"/>
    <x v="0"/>
    <x v="368"/>
    <n v="47500"/>
    <n v="48200"/>
    <s v="40121000 - Lohn/Gehalt - tariflich Beschäftigte"/>
    <x v="9"/>
    <x v="1"/>
    <x v="0"/>
    <x v="5"/>
    <x v="5"/>
    <x v="18"/>
    <s v="2111"/>
    <x v="42"/>
    <n v="-47500"/>
    <n v="-48200"/>
  </r>
  <r>
    <x v="1"/>
    <x v="10"/>
    <x v="0"/>
    <x v="369"/>
    <n v="153450"/>
    <n v="155750"/>
    <s v="40121000 - Lohn/Gehalt - tariflich Beschäftigte"/>
    <x v="9"/>
    <x v="1"/>
    <x v="0"/>
    <x v="5"/>
    <x v="5"/>
    <x v="18"/>
    <s v="2111"/>
    <x v="42"/>
    <n v="-153450"/>
    <n v="-155750"/>
  </r>
  <r>
    <x v="1"/>
    <x v="10"/>
    <x v="0"/>
    <x v="370"/>
    <n v="24400"/>
    <n v="24750"/>
    <s v="40121000 - Lohn/Gehalt - tariflich Beschäftigte"/>
    <x v="9"/>
    <x v="1"/>
    <x v="0"/>
    <x v="5"/>
    <x v="5"/>
    <x v="18"/>
    <s v="2111"/>
    <x v="42"/>
    <n v="-24400"/>
    <n v="-24750"/>
  </r>
  <r>
    <x v="1"/>
    <x v="10"/>
    <x v="0"/>
    <x v="371"/>
    <n v="47500"/>
    <n v="48200"/>
    <s v="40121000 - Lohn/Gehalt - tariflich Beschäftigte"/>
    <x v="9"/>
    <x v="1"/>
    <x v="0"/>
    <x v="5"/>
    <x v="5"/>
    <x v="18"/>
    <s v="2111"/>
    <x v="42"/>
    <n v="-47500"/>
    <n v="-48200"/>
  </r>
  <r>
    <x v="1"/>
    <x v="10"/>
    <x v="0"/>
    <x v="372"/>
    <n v="59650"/>
    <n v="60600"/>
    <s v="40121000 - Lohn/Gehalt - tariflich Beschäftigte"/>
    <x v="9"/>
    <x v="1"/>
    <x v="0"/>
    <x v="5"/>
    <x v="5"/>
    <x v="18"/>
    <s v="2111"/>
    <x v="42"/>
    <n v="-59650"/>
    <n v="-60600"/>
  </r>
  <r>
    <x v="1"/>
    <x v="10"/>
    <x v="0"/>
    <x v="373"/>
    <n v="59650"/>
    <n v="60600"/>
    <s v="40121000 - Lohn/Gehalt - tariflich Beschäftigte"/>
    <x v="9"/>
    <x v="1"/>
    <x v="0"/>
    <x v="5"/>
    <x v="5"/>
    <x v="18"/>
    <s v="2111"/>
    <x v="42"/>
    <n v="-59650"/>
    <n v="-60600"/>
  </r>
  <r>
    <x v="1"/>
    <x v="10"/>
    <x v="0"/>
    <x v="374"/>
    <n v="71850"/>
    <n v="72950"/>
    <s v="40121000 - Lohn/Gehalt - tariflich Beschäftigte"/>
    <x v="9"/>
    <x v="1"/>
    <x v="0"/>
    <x v="5"/>
    <x v="5"/>
    <x v="18"/>
    <s v="2111"/>
    <x v="42"/>
    <n v="-71850"/>
    <n v="-72950"/>
  </r>
  <r>
    <x v="1"/>
    <x v="10"/>
    <x v="0"/>
    <x v="146"/>
    <n v="71850"/>
    <n v="72950"/>
    <s v="40121000 - Lohn/Gehalt - tariflich Beschäftigte"/>
    <x v="9"/>
    <x v="1"/>
    <x v="0"/>
    <x v="5"/>
    <x v="5"/>
    <x v="18"/>
    <s v="2111"/>
    <x v="42"/>
    <n v="-71850"/>
    <n v="-72950"/>
  </r>
  <r>
    <x v="1"/>
    <x v="10"/>
    <x v="0"/>
    <x v="375"/>
    <n v="42650"/>
    <n v="43250"/>
    <s v="40121000 - Lohn/Gehalt - tariflich Beschäftigte"/>
    <x v="9"/>
    <x v="1"/>
    <x v="0"/>
    <x v="5"/>
    <x v="5"/>
    <x v="18"/>
    <s v="2111"/>
    <x v="42"/>
    <n v="-42650"/>
    <n v="-43250"/>
  </r>
  <r>
    <x v="1"/>
    <x v="10"/>
    <x v="0"/>
    <x v="376"/>
    <n v="65200"/>
    <n v="66150"/>
    <s v="40121000 - Lohn/Gehalt - tariflich Beschäftigte"/>
    <x v="9"/>
    <x v="1"/>
    <x v="0"/>
    <x v="5"/>
    <x v="5"/>
    <x v="18"/>
    <s v="2111"/>
    <x v="42"/>
    <n v="-65200"/>
    <n v="-66150"/>
  </r>
  <r>
    <x v="1"/>
    <x v="10"/>
    <x v="0"/>
    <x v="147"/>
    <n v="59650"/>
    <n v="60600"/>
    <s v="40121000 - Lohn/Gehalt - tariflich Beschäftigte"/>
    <x v="9"/>
    <x v="1"/>
    <x v="0"/>
    <x v="5"/>
    <x v="5"/>
    <x v="18"/>
    <s v="2111"/>
    <x v="42"/>
    <n v="-59650"/>
    <n v="-60600"/>
  </r>
  <r>
    <x v="1"/>
    <x v="10"/>
    <x v="0"/>
    <x v="377"/>
    <n v="45700"/>
    <n v="46350"/>
    <s v="40121000 - Lohn/Gehalt - tariflich Beschäftigte"/>
    <x v="9"/>
    <x v="1"/>
    <x v="0"/>
    <x v="5"/>
    <x v="5"/>
    <x v="18"/>
    <s v="2111"/>
    <x v="42"/>
    <n v="-45700"/>
    <n v="-46350"/>
  </r>
  <r>
    <x v="1"/>
    <x v="10"/>
    <x v="0"/>
    <x v="378"/>
    <n v="30450"/>
    <n v="30900"/>
    <s v="40121000 - Lohn/Gehalt - tariflich Beschäftigte"/>
    <x v="9"/>
    <x v="1"/>
    <x v="0"/>
    <x v="5"/>
    <x v="5"/>
    <x v="18"/>
    <s v="2111"/>
    <x v="42"/>
    <n v="-30450"/>
    <n v="-30900"/>
  </r>
  <r>
    <x v="1"/>
    <x v="10"/>
    <x v="0"/>
    <x v="379"/>
    <n v="24400"/>
    <n v="24750"/>
    <s v="40121000 - Lohn/Gehalt - tariflich Beschäftigte"/>
    <x v="9"/>
    <x v="1"/>
    <x v="0"/>
    <x v="5"/>
    <x v="5"/>
    <x v="18"/>
    <s v="2111"/>
    <x v="42"/>
    <n v="-24400"/>
    <n v="-24750"/>
  </r>
  <r>
    <x v="1"/>
    <x v="10"/>
    <x v="0"/>
    <x v="380"/>
    <n v="47500"/>
    <n v="48200"/>
    <s v="40121000 - Lohn/Gehalt - tariflich Beschäftigte"/>
    <x v="9"/>
    <x v="1"/>
    <x v="0"/>
    <x v="5"/>
    <x v="5"/>
    <x v="18"/>
    <s v="2111"/>
    <x v="42"/>
    <n v="-47500"/>
    <n v="-48200"/>
  </r>
  <r>
    <x v="1"/>
    <x v="10"/>
    <x v="0"/>
    <x v="381"/>
    <n v="59650"/>
    <n v="60600"/>
    <s v="40121000 - Lohn/Gehalt - tariflich Beschäftigte"/>
    <x v="9"/>
    <x v="1"/>
    <x v="0"/>
    <x v="5"/>
    <x v="5"/>
    <x v="18"/>
    <s v="2111"/>
    <x v="42"/>
    <n v="-59650"/>
    <n v="-60600"/>
  </r>
  <r>
    <x v="1"/>
    <x v="10"/>
    <x v="0"/>
    <x v="148"/>
    <n v="36500"/>
    <n v="37100"/>
    <s v="40121000 - Lohn/Gehalt - tariflich Beschäftigte"/>
    <x v="9"/>
    <x v="1"/>
    <x v="0"/>
    <x v="5"/>
    <x v="5"/>
    <x v="18"/>
    <s v="2111"/>
    <x v="42"/>
    <n v="-36500"/>
    <n v="-37100"/>
  </r>
  <r>
    <x v="1"/>
    <x v="10"/>
    <x v="0"/>
    <x v="149"/>
    <n v="47500"/>
    <n v="48200"/>
    <s v="40121000 - Lohn/Gehalt - tariflich Beschäftigte"/>
    <x v="9"/>
    <x v="1"/>
    <x v="0"/>
    <x v="5"/>
    <x v="5"/>
    <x v="18"/>
    <s v="2111"/>
    <x v="42"/>
    <n v="-47500"/>
    <n v="-48200"/>
  </r>
  <r>
    <x v="1"/>
    <x v="10"/>
    <x v="0"/>
    <x v="382"/>
    <n v="58450"/>
    <n v="59350"/>
    <s v="40121000 - Lohn/Gehalt - tariflich Beschäftigte"/>
    <x v="9"/>
    <x v="1"/>
    <x v="0"/>
    <x v="5"/>
    <x v="5"/>
    <x v="18"/>
    <s v="2111"/>
    <x v="42"/>
    <n v="-58450"/>
    <n v="-59350"/>
  </r>
  <r>
    <x v="1"/>
    <x v="10"/>
    <x v="0"/>
    <x v="383"/>
    <n v="48700"/>
    <n v="49450"/>
    <s v="40121000 - Lohn/Gehalt - tariflich Beschäftigte"/>
    <x v="9"/>
    <x v="1"/>
    <x v="0"/>
    <x v="5"/>
    <x v="5"/>
    <x v="18"/>
    <s v="2111"/>
    <x v="42"/>
    <n v="-48700"/>
    <n v="-49450"/>
  </r>
  <r>
    <x v="1"/>
    <x v="10"/>
    <x v="0"/>
    <x v="150"/>
    <n v="95000"/>
    <n v="96450"/>
    <s v="40121000 - Lohn/Gehalt - tariflich Beschäftigte"/>
    <x v="9"/>
    <x v="1"/>
    <x v="0"/>
    <x v="5"/>
    <x v="5"/>
    <x v="18"/>
    <s v="2111"/>
    <x v="42"/>
    <n v="-95000"/>
    <n v="-96450"/>
  </r>
  <r>
    <x v="1"/>
    <x v="10"/>
    <x v="0"/>
    <x v="151"/>
    <n v="59650"/>
    <n v="60600"/>
    <s v="40121000 - Lohn/Gehalt - tariflich Beschäftigte"/>
    <x v="9"/>
    <x v="1"/>
    <x v="0"/>
    <x v="5"/>
    <x v="5"/>
    <x v="18"/>
    <s v="2111"/>
    <x v="42"/>
    <n v="-59650"/>
    <n v="-60600"/>
  </r>
  <r>
    <x v="1"/>
    <x v="10"/>
    <x v="0"/>
    <x v="384"/>
    <n v="70650"/>
    <n v="71700"/>
    <s v="40121000 - Lohn/Gehalt - tariflich Beschäftigte"/>
    <x v="9"/>
    <x v="1"/>
    <x v="0"/>
    <x v="5"/>
    <x v="5"/>
    <x v="18"/>
    <s v="2111"/>
    <x v="42"/>
    <n v="-70650"/>
    <n v="-71700"/>
  </r>
  <r>
    <x v="1"/>
    <x v="10"/>
    <x v="0"/>
    <x v="152"/>
    <n v="53600"/>
    <n v="54400"/>
    <s v="40121000 - Lohn/Gehalt - tariflich Beschäftigte"/>
    <x v="9"/>
    <x v="1"/>
    <x v="0"/>
    <x v="5"/>
    <x v="5"/>
    <x v="18"/>
    <s v="2111"/>
    <x v="42"/>
    <n v="-53600"/>
    <n v="-54400"/>
  </r>
  <r>
    <x v="1"/>
    <x v="10"/>
    <x v="0"/>
    <x v="385"/>
    <n v="42650"/>
    <n v="43250"/>
    <s v="40121000 - Lohn/Gehalt - tariflich Beschäftigte"/>
    <x v="9"/>
    <x v="1"/>
    <x v="0"/>
    <x v="5"/>
    <x v="5"/>
    <x v="18"/>
    <s v="2111"/>
    <x v="42"/>
    <n v="-42650"/>
    <n v="-43250"/>
  </r>
  <r>
    <x v="1"/>
    <x v="10"/>
    <x v="0"/>
    <x v="386"/>
    <n v="48700"/>
    <n v="49450"/>
    <s v="40121000 - Lohn/Gehalt - tariflich Beschäftigte"/>
    <x v="9"/>
    <x v="1"/>
    <x v="0"/>
    <x v="5"/>
    <x v="5"/>
    <x v="18"/>
    <s v="2111"/>
    <x v="42"/>
    <n v="-48700"/>
    <n v="-49450"/>
  </r>
  <r>
    <x v="1"/>
    <x v="10"/>
    <x v="0"/>
    <x v="387"/>
    <n v="71850"/>
    <n v="72950"/>
    <s v="40121000 - Lohn/Gehalt - tariflich Beschäftigte"/>
    <x v="9"/>
    <x v="1"/>
    <x v="0"/>
    <x v="5"/>
    <x v="5"/>
    <x v="18"/>
    <s v="2111"/>
    <x v="42"/>
    <n v="-71850"/>
    <n v="-72950"/>
  </r>
  <r>
    <x v="1"/>
    <x v="10"/>
    <x v="0"/>
    <x v="388"/>
    <n v="59650"/>
    <n v="60600"/>
    <s v="40121000 - Lohn/Gehalt - tariflich Beschäftigte"/>
    <x v="9"/>
    <x v="1"/>
    <x v="0"/>
    <x v="5"/>
    <x v="5"/>
    <x v="18"/>
    <s v="2111"/>
    <x v="42"/>
    <n v="-59650"/>
    <n v="-60600"/>
  </r>
  <r>
    <x v="1"/>
    <x v="10"/>
    <x v="0"/>
    <x v="389"/>
    <n v="42650"/>
    <n v="43250"/>
    <s v="40121000 - Lohn/Gehalt - tariflich Beschäftigte"/>
    <x v="9"/>
    <x v="1"/>
    <x v="0"/>
    <x v="5"/>
    <x v="5"/>
    <x v="18"/>
    <s v="2111"/>
    <x v="42"/>
    <n v="-42650"/>
    <n v="-43250"/>
  </r>
  <r>
    <x v="1"/>
    <x v="10"/>
    <x v="0"/>
    <x v="390"/>
    <n v="58450"/>
    <n v="59350"/>
    <s v="40121000 - Lohn/Gehalt - tariflich Beschäftigte"/>
    <x v="9"/>
    <x v="1"/>
    <x v="0"/>
    <x v="5"/>
    <x v="5"/>
    <x v="18"/>
    <s v="2111"/>
    <x v="42"/>
    <n v="-58450"/>
    <n v="-59350"/>
  </r>
  <r>
    <x v="1"/>
    <x v="10"/>
    <x v="0"/>
    <x v="391"/>
    <n v="48700"/>
    <n v="49450"/>
    <s v="40121000 - Lohn/Gehalt - tariflich Beschäftigte"/>
    <x v="9"/>
    <x v="1"/>
    <x v="0"/>
    <x v="5"/>
    <x v="5"/>
    <x v="18"/>
    <s v="2111"/>
    <x v="42"/>
    <n v="-48700"/>
    <n v="-49450"/>
  </r>
  <r>
    <x v="1"/>
    <x v="10"/>
    <x v="0"/>
    <x v="392"/>
    <n v="70650"/>
    <n v="71700"/>
    <s v="40121000 - Lohn/Gehalt - tariflich Beschäftigte"/>
    <x v="9"/>
    <x v="1"/>
    <x v="0"/>
    <x v="5"/>
    <x v="5"/>
    <x v="18"/>
    <s v="2111"/>
    <x v="42"/>
    <n v="-70650"/>
    <n v="-71700"/>
  </r>
  <r>
    <x v="1"/>
    <x v="10"/>
    <x v="0"/>
    <x v="393"/>
    <n v="48700"/>
    <n v="49450"/>
    <s v="40121000 - Lohn/Gehalt - tariflich Beschäftigte"/>
    <x v="9"/>
    <x v="1"/>
    <x v="0"/>
    <x v="5"/>
    <x v="5"/>
    <x v="18"/>
    <s v="2111"/>
    <x v="42"/>
    <n v="-48700"/>
    <n v="-49450"/>
  </r>
  <r>
    <x v="1"/>
    <x v="10"/>
    <x v="0"/>
    <x v="394"/>
    <n v="47500"/>
    <n v="48200"/>
    <s v="40121000 - Lohn/Gehalt - tariflich Beschäftigte"/>
    <x v="9"/>
    <x v="1"/>
    <x v="0"/>
    <x v="5"/>
    <x v="5"/>
    <x v="18"/>
    <s v="2111"/>
    <x v="42"/>
    <n v="-47500"/>
    <n v="-48200"/>
  </r>
  <r>
    <x v="1"/>
    <x v="10"/>
    <x v="0"/>
    <x v="395"/>
    <n v="70650"/>
    <n v="71700"/>
    <s v="40121000 - Lohn/Gehalt - tariflich Beschäftigte"/>
    <x v="9"/>
    <x v="1"/>
    <x v="0"/>
    <x v="5"/>
    <x v="5"/>
    <x v="18"/>
    <s v="2111"/>
    <x v="42"/>
    <n v="-70650"/>
    <n v="-71700"/>
  </r>
  <r>
    <x v="1"/>
    <x v="10"/>
    <x v="0"/>
    <x v="153"/>
    <n v="70650"/>
    <n v="71700"/>
    <s v="40121000 - Lohn/Gehalt - tariflich Beschäftigte"/>
    <x v="9"/>
    <x v="1"/>
    <x v="0"/>
    <x v="5"/>
    <x v="5"/>
    <x v="18"/>
    <s v="2111"/>
    <x v="42"/>
    <n v="-70650"/>
    <n v="-71700"/>
  </r>
  <r>
    <x v="1"/>
    <x v="10"/>
    <x v="0"/>
    <x v="396"/>
    <n v="59650"/>
    <n v="60600"/>
    <s v="40121000 - Lohn/Gehalt - tariflich Beschäftigte"/>
    <x v="9"/>
    <x v="1"/>
    <x v="0"/>
    <x v="5"/>
    <x v="5"/>
    <x v="18"/>
    <s v="2111"/>
    <x v="42"/>
    <n v="-59650"/>
    <n v="-60600"/>
  </r>
  <r>
    <x v="1"/>
    <x v="10"/>
    <x v="0"/>
    <x v="397"/>
    <n v="59650"/>
    <n v="60600"/>
    <s v="40121000 - Lohn/Gehalt - tariflich Beschäftigte"/>
    <x v="9"/>
    <x v="1"/>
    <x v="0"/>
    <x v="5"/>
    <x v="5"/>
    <x v="18"/>
    <s v="2111"/>
    <x v="42"/>
    <n v="-59650"/>
    <n v="-60600"/>
  </r>
  <r>
    <x v="1"/>
    <x v="10"/>
    <x v="0"/>
    <x v="398"/>
    <n v="24400"/>
    <n v="24750"/>
    <s v="40121000 - Lohn/Gehalt - tariflich Beschäftigte"/>
    <x v="9"/>
    <x v="1"/>
    <x v="0"/>
    <x v="5"/>
    <x v="5"/>
    <x v="18"/>
    <s v="2111"/>
    <x v="42"/>
    <n v="-24400"/>
    <n v="-24750"/>
  </r>
  <r>
    <x v="1"/>
    <x v="10"/>
    <x v="0"/>
    <x v="399"/>
    <n v="70650"/>
    <n v="71700"/>
    <s v="40121000 - Lohn/Gehalt - tariflich Beschäftigte"/>
    <x v="9"/>
    <x v="1"/>
    <x v="0"/>
    <x v="5"/>
    <x v="5"/>
    <x v="18"/>
    <s v="2111"/>
    <x v="42"/>
    <n v="-70650"/>
    <n v="-71700"/>
  </r>
  <r>
    <x v="1"/>
    <x v="10"/>
    <x v="0"/>
    <x v="400"/>
    <n v="48700"/>
    <n v="49450"/>
    <s v="40121000 - Lohn/Gehalt - tariflich Beschäftigte"/>
    <x v="9"/>
    <x v="1"/>
    <x v="0"/>
    <x v="5"/>
    <x v="5"/>
    <x v="18"/>
    <s v="2111"/>
    <x v="42"/>
    <n v="-48700"/>
    <n v="-49450"/>
  </r>
  <r>
    <x v="1"/>
    <x v="10"/>
    <x v="0"/>
    <x v="401"/>
    <n v="47500"/>
    <n v="48200"/>
    <s v="40121000 - Lohn/Gehalt - tariflich Beschäftigte"/>
    <x v="9"/>
    <x v="1"/>
    <x v="0"/>
    <x v="5"/>
    <x v="5"/>
    <x v="18"/>
    <s v="2111"/>
    <x v="42"/>
    <n v="-47500"/>
    <n v="-48200"/>
  </r>
  <r>
    <x v="1"/>
    <x v="10"/>
    <x v="0"/>
    <x v="402"/>
    <n v="59650"/>
    <n v="60600"/>
    <s v="40121000 - Lohn/Gehalt - tariflich Beschäftigte"/>
    <x v="9"/>
    <x v="1"/>
    <x v="0"/>
    <x v="5"/>
    <x v="5"/>
    <x v="18"/>
    <s v="2111"/>
    <x v="42"/>
    <n v="-59650"/>
    <n v="-60600"/>
  </r>
  <r>
    <x v="1"/>
    <x v="10"/>
    <x v="0"/>
    <x v="403"/>
    <n v="59650"/>
    <n v="60600"/>
    <s v="40121000 - Lohn/Gehalt - tariflich Beschäftigte"/>
    <x v="9"/>
    <x v="1"/>
    <x v="0"/>
    <x v="5"/>
    <x v="5"/>
    <x v="18"/>
    <s v="2111"/>
    <x v="42"/>
    <n v="-59650"/>
    <n v="-60600"/>
  </r>
  <r>
    <x v="1"/>
    <x v="10"/>
    <x v="0"/>
    <x v="404"/>
    <n v="59650"/>
    <n v="60600"/>
    <s v="40121000 - Lohn/Gehalt - tariflich Beschäftigte"/>
    <x v="9"/>
    <x v="1"/>
    <x v="0"/>
    <x v="5"/>
    <x v="5"/>
    <x v="18"/>
    <s v="2111"/>
    <x v="42"/>
    <n v="-59650"/>
    <n v="-60600"/>
  </r>
  <r>
    <x v="1"/>
    <x v="10"/>
    <x v="0"/>
    <x v="405"/>
    <n v="36500"/>
    <n v="37100"/>
    <s v="40121000 - Lohn/Gehalt - tariflich Beschäftigte"/>
    <x v="9"/>
    <x v="1"/>
    <x v="0"/>
    <x v="5"/>
    <x v="5"/>
    <x v="18"/>
    <s v="2111"/>
    <x v="42"/>
    <n v="-36500"/>
    <n v="-37100"/>
  </r>
  <r>
    <x v="1"/>
    <x v="10"/>
    <x v="0"/>
    <x v="154"/>
    <n v="42650"/>
    <n v="43250"/>
    <s v="40121000 - Lohn/Gehalt - tariflich Beschäftigte"/>
    <x v="9"/>
    <x v="1"/>
    <x v="0"/>
    <x v="5"/>
    <x v="5"/>
    <x v="18"/>
    <s v="2111"/>
    <x v="42"/>
    <n v="-42650"/>
    <n v="-43250"/>
  </r>
  <r>
    <x v="1"/>
    <x v="10"/>
    <x v="0"/>
    <x v="406"/>
    <n v="58450"/>
    <n v="59350"/>
    <s v="40121000 - Lohn/Gehalt - tariflich Beschäftigte"/>
    <x v="9"/>
    <x v="1"/>
    <x v="0"/>
    <x v="5"/>
    <x v="5"/>
    <x v="18"/>
    <s v="2111"/>
    <x v="42"/>
    <n v="-58450"/>
    <n v="-59350"/>
  </r>
  <r>
    <x v="1"/>
    <x v="10"/>
    <x v="0"/>
    <x v="407"/>
    <n v="24400"/>
    <n v="24750"/>
    <s v="40121000 - Lohn/Gehalt - tariflich Beschäftigte"/>
    <x v="9"/>
    <x v="1"/>
    <x v="0"/>
    <x v="5"/>
    <x v="5"/>
    <x v="18"/>
    <s v="2111"/>
    <x v="42"/>
    <n v="-24400"/>
    <n v="-24750"/>
  </r>
  <r>
    <x v="1"/>
    <x v="10"/>
    <x v="0"/>
    <x v="408"/>
    <n v="30450"/>
    <n v="30900"/>
    <s v="40121000 - Lohn/Gehalt - tariflich Beschäftigte"/>
    <x v="9"/>
    <x v="1"/>
    <x v="0"/>
    <x v="5"/>
    <x v="5"/>
    <x v="18"/>
    <s v="2111"/>
    <x v="42"/>
    <n v="-30450"/>
    <n v="-30900"/>
  </r>
  <r>
    <x v="1"/>
    <x v="10"/>
    <x v="0"/>
    <x v="409"/>
    <n v="47500"/>
    <n v="48200"/>
    <s v="40121000 - Lohn/Gehalt - tariflich Beschäftigte"/>
    <x v="9"/>
    <x v="1"/>
    <x v="0"/>
    <x v="5"/>
    <x v="5"/>
    <x v="18"/>
    <s v="2111"/>
    <x v="42"/>
    <n v="-47500"/>
    <n v="-48200"/>
  </r>
  <r>
    <x v="1"/>
    <x v="10"/>
    <x v="0"/>
    <x v="155"/>
    <n v="36500"/>
    <n v="37100"/>
    <s v="40121000 - Lohn/Gehalt - tariflich Beschäftigte"/>
    <x v="9"/>
    <x v="1"/>
    <x v="0"/>
    <x v="5"/>
    <x v="5"/>
    <x v="18"/>
    <s v="2111"/>
    <x v="42"/>
    <n v="-36500"/>
    <n v="-37100"/>
  </r>
  <r>
    <x v="1"/>
    <x v="10"/>
    <x v="0"/>
    <x v="410"/>
    <n v="71850"/>
    <n v="72950"/>
    <s v="40121000 - Lohn/Gehalt - tariflich Beschäftigte"/>
    <x v="9"/>
    <x v="1"/>
    <x v="0"/>
    <x v="5"/>
    <x v="5"/>
    <x v="18"/>
    <s v="2111"/>
    <x v="42"/>
    <n v="-71850"/>
    <n v="-72950"/>
  </r>
  <r>
    <x v="1"/>
    <x v="10"/>
    <x v="0"/>
    <x v="411"/>
    <n v="42650"/>
    <n v="43250"/>
    <s v="40121000 - Lohn/Gehalt - tariflich Beschäftigte"/>
    <x v="9"/>
    <x v="1"/>
    <x v="0"/>
    <x v="5"/>
    <x v="5"/>
    <x v="18"/>
    <s v="2111"/>
    <x v="42"/>
    <n v="-42650"/>
    <n v="-43250"/>
  </r>
  <r>
    <x v="1"/>
    <x v="10"/>
    <x v="0"/>
    <x v="412"/>
    <n v="24400"/>
    <n v="24750"/>
    <s v="40121000 - Lohn/Gehalt - tariflich Beschäftigte"/>
    <x v="9"/>
    <x v="1"/>
    <x v="0"/>
    <x v="5"/>
    <x v="5"/>
    <x v="18"/>
    <s v="2111"/>
    <x v="42"/>
    <n v="-24400"/>
    <n v="-24750"/>
  </r>
  <r>
    <x v="1"/>
    <x v="10"/>
    <x v="0"/>
    <x v="413"/>
    <n v="42650"/>
    <n v="43250"/>
    <s v="40121000 - Lohn/Gehalt - tariflich Beschäftigte"/>
    <x v="9"/>
    <x v="1"/>
    <x v="0"/>
    <x v="5"/>
    <x v="5"/>
    <x v="18"/>
    <s v="2111"/>
    <x v="42"/>
    <n v="-42650"/>
    <n v="-43250"/>
  </r>
  <r>
    <x v="1"/>
    <x v="10"/>
    <x v="0"/>
    <x v="414"/>
    <n v="24400"/>
    <n v="24750"/>
    <s v="40121000 - Lohn/Gehalt - tariflich Beschäftigte"/>
    <x v="9"/>
    <x v="1"/>
    <x v="0"/>
    <x v="5"/>
    <x v="5"/>
    <x v="18"/>
    <s v="2111"/>
    <x v="42"/>
    <n v="-24400"/>
    <n v="-24750"/>
  </r>
  <r>
    <x v="1"/>
    <x v="10"/>
    <x v="0"/>
    <x v="415"/>
    <n v="42650"/>
    <n v="43250"/>
    <s v="40121000 - Lohn/Gehalt - tariflich Beschäftigte"/>
    <x v="9"/>
    <x v="1"/>
    <x v="0"/>
    <x v="5"/>
    <x v="5"/>
    <x v="18"/>
    <s v="2111"/>
    <x v="42"/>
    <n v="-42650"/>
    <n v="-43250"/>
  </r>
  <r>
    <x v="1"/>
    <x v="10"/>
    <x v="0"/>
    <x v="416"/>
    <n v="48700"/>
    <n v="49450"/>
    <s v="40121000 - Lohn/Gehalt - tariflich Beschäftigte"/>
    <x v="9"/>
    <x v="1"/>
    <x v="0"/>
    <x v="5"/>
    <x v="5"/>
    <x v="18"/>
    <s v="2111"/>
    <x v="42"/>
    <n v="-48700"/>
    <n v="-49450"/>
  </r>
  <r>
    <x v="1"/>
    <x v="10"/>
    <x v="0"/>
    <x v="417"/>
    <n v="30450"/>
    <n v="30900"/>
    <s v="40121000 - Lohn/Gehalt - tariflich Beschäftigte"/>
    <x v="9"/>
    <x v="1"/>
    <x v="0"/>
    <x v="5"/>
    <x v="5"/>
    <x v="18"/>
    <s v="2111"/>
    <x v="42"/>
    <n v="-30450"/>
    <n v="-30900"/>
  </r>
  <r>
    <x v="1"/>
    <x v="10"/>
    <x v="0"/>
    <x v="156"/>
    <n v="59650"/>
    <n v="60600"/>
    <s v="40121000 - Lohn/Gehalt - tariflich Beschäftigte"/>
    <x v="9"/>
    <x v="1"/>
    <x v="0"/>
    <x v="5"/>
    <x v="5"/>
    <x v="18"/>
    <s v="2111"/>
    <x v="42"/>
    <n v="-59650"/>
    <n v="-60600"/>
  </r>
  <r>
    <x v="1"/>
    <x v="10"/>
    <x v="0"/>
    <x v="418"/>
    <n v="36500"/>
    <n v="37100"/>
    <s v="40121000 - Lohn/Gehalt - tariflich Beschäftigte"/>
    <x v="9"/>
    <x v="1"/>
    <x v="0"/>
    <x v="5"/>
    <x v="5"/>
    <x v="18"/>
    <s v="2111"/>
    <x v="42"/>
    <n v="-36500"/>
    <n v="-37100"/>
  </r>
  <r>
    <x v="1"/>
    <x v="10"/>
    <x v="0"/>
    <x v="419"/>
    <n v="24400"/>
    <n v="24750"/>
    <s v="40121000 - Lohn/Gehalt - tariflich Beschäftigte"/>
    <x v="9"/>
    <x v="1"/>
    <x v="0"/>
    <x v="5"/>
    <x v="5"/>
    <x v="18"/>
    <s v="2111"/>
    <x v="42"/>
    <n v="-24400"/>
    <n v="-24750"/>
  </r>
  <r>
    <x v="1"/>
    <x v="10"/>
    <x v="0"/>
    <x v="420"/>
    <n v="36500"/>
    <n v="37100"/>
    <s v="40121000 - Lohn/Gehalt - tariflich Beschäftigte"/>
    <x v="9"/>
    <x v="1"/>
    <x v="0"/>
    <x v="5"/>
    <x v="5"/>
    <x v="18"/>
    <s v="2111"/>
    <x v="42"/>
    <n v="-36500"/>
    <n v="-37100"/>
  </r>
  <r>
    <x v="1"/>
    <x v="10"/>
    <x v="0"/>
    <x v="421"/>
    <n v="30450"/>
    <n v="30900"/>
    <s v="40121000 - Lohn/Gehalt - tariflich Beschäftigte"/>
    <x v="9"/>
    <x v="1"/>
    <x v="0"/>
    <x v="5"/>
    <x v="5"/>
    <x v="18"/>
    <s v="2111"/>
    <x v="42"/>
    <n v="-30450"/>
    <n v="-30900"/>
  </r>
  <r>
    <x v="1"/>
    <x v="10"/>
    <x v="0"/>
    <x v="157"/>
    <n v="836300"/>
    <n v="848900"/>
    <s v="40121000 - Lohn/Gehalt - tariflich Beschäftigte"/>
    <x v="9"/>
    <x v="1"/>
    <x v="0"/>
    <x v="5"/>
    <x v="5"/>
    <x v="18"/>
    <s v="2151"/>
    <x v="43"/>
    <n v="-836300"/>
    <n v="-848900"/>
  </r>
  <r>
    <x v="1"/>
    <x v="10"/>
    <x v="0"/>
    <x v="422"/>
    <n v="47500"/>
    <n v="48200"/>
    <s v="40121000 - Lohn/Gehalt - tariflich Beschäftigte"/>
    <x v="9"/>
    <x v="1"/>
    <x v="0"/>
    <x v="5"/>
    <x v="5"/>
    <x v="18"/>
    <s v="2151"/>
    <x v="43"/>
    <n v="-47500"/>
    <n v="-48200"/>
  </r>
  <r>
    <x v="1"/>
    <x v="10"/>
    <x v="0"/>
    <x v="423"/>
    <n v="70650"/>
    <n v="71700"/>
    <s v="40121000 - Lohn/Gehalt - tariflich Beschäftigte"/>
    <x v="9"/>
    <x v="1"/>
    <x v="0"/>
    <x v="5"/>
    <x v="5"/>
    <x v="18"/>
    <s v="2151"/>
    <x v="43"/>
    <n v="-70650"/>
    <n v="-71700"/>
  </r>
  <r>
    <x v="1"/>
    <x v="10"/>
    <x v="0"/>
    <x v="424"/>
    <n v="193650"/>
    <n v="196550"/>
    <s v="40121000 - Lohn/Gehalt - tariflich Beschäftigte"/>
    <x v="9"/>
    <x v="1"/>
    <x v="0"/>
    <x v="5"/>
    <x v="5"/>
    <x v="18"/>
    <s v="2151"/>
    <x v="43"/>
    <n v="-193650"/>
    <n v="-196550"/>
  </r>
  <r>
    <x v="1"/>
    <x v="10"/>
    <x v="0"/>
    <x v="425"/>
    <n v="82800"/>
    <n v="84050"/>
    <s v="40121000 - Lohn/Gehalt - tariflich Beschäftigte"/>
    <x v="9"/>
    <x v="1"/>
    <x v="0"/>
    <x v="5"/>
    <x v="5"/>
    <x v="18"/>
    <s v="2151"/>
    <x v="43"/>
    <n v="-82800"/>
    <n v="-84050"/>
  </r>
  <r>
    <x v="1"/>
    <x v="10"/>
    <x v="0"/>
    <x v="426"/>
    <n v="82800"/>
    <n v="84050"/>
    <s v="40121000 - Lohn/Gehalt - tariflich Beschäftigte"/>
    <x v="9"/>
    <x v="1"/>
    <x v="0"/>
    <x v="5"/>
    <x v="5"/>
    <x v="18"/>
    <s v="2151"/>
    <x v="43"/>
    <n v="-82800"/>
    <n v="-84050"/>
  </r>
  <r>
    <x v="1"/>
    <x v="10"/>
    <x v="0"/>
    <x v="427"/>
    <n v="71850"/>
    <n v="72950"/>
    <s v="40121000 - Lohn/Gehalt - tariflich Beschäftigte"/>
    <x v="9"/>
    <x v="1"/>
    <x v="0"/>
    <x v="5"/>
    <x v="5"/>
    <x v="18"/>
    <s v="2151"/>
    <x v="43"/>
    <n v="-71850"/>
    <n v="-72950"/>
  </r>
  <r>
    <x v="1"/>
    <x v="10"/>
    <x v="0"/>
    <x v="160"/>
    <n v="47500"/>
    <n v="48200"/>
    <s v="40121000 - Lohn/Gehalt - tariflich Beschäftigte"/>
    <x v="9"/>
    <x v="1"/>
    <x v="0"/>
    <x v="5"/>
    <x v="5"/>
    <x v="18"/>
    <s v="2151"/>
    <x v="43"/>
    <n v="-47500"/>
    <n v="-48200"/>
  </r>
  <r>
    <x v="1"/>
    <x v="10"/>
    <x v="0"/>
    <x v="428"/>
    <n v="79750"/>
    <n v="81000"/>
    <s v="40121000 - Lohn/Gehalt - tariflich Beschäftigte"/>
    <x v="9"/>
    <x v="1"/>
    <x v="0"/>
    <x v="5"/>
    <x v="5"/>
    <x v="18"/>
    <s v="2151"/>
    <x v="43"/>
    <n v="-79750"/>
    <n v="-81000"/>
  </r>
  <r>
    <x v="1"/>
    <x v="10"/>
    <x v="0"/>
    <x v="429"/>
    <n v="71850"/>
    <n v="72950"/>
    <s v="40121000 - Lohn/Gehalt - tariflich Beschäftigte"/>
    <x v="9"/>
    <x v="1"/>
    <x v="0"/>
    <x v="5"/>
    <x v="5"/>
    <x v="18"/>
    <s v="2151"/>
    <x v="43"/>
    <n v="-71850"/>
    <n v="-72950"/>
  </r>
  <r>
    <x v="1"/>
    <x v="10"/>
    <x v="0"/>
    <x v="430"/>
    <n v="82800"/>
    <n v="84050"/>
    <s v="40121000 - Lohn/Gehalt - tariflich Beschäftigte"/>
    <x v="9"/>
    <x v="1"/>
    <x v="0"/>
    <x v="5"/>
    <x v="5"/>
    <x v="18"/>
    <s v="2151"/>
    <x v="43"/>
    <n v="-82800"/>
    <n v="-84050"/>
  </r>
  <r>
    <x v="1"/>
    <x v="10"/>
    <x v="0"/>
    <x v="161"/>
    <n v="87650"/>
    <n v="89000"/>
    <s v="40121000 - Lohn/Gehalt - tariflich Beschäftigte"/>
    <x v="9"/>
    <x v="1"/>
    <x v="0"/>
    <x v="5"/>
    <x v="5"/>
    <x v="18"/>
    <s v="2151"/>
    <x v="43"/>
    <n v="-87650"/>
    <n v="-89000"/>
  </r>
  <r>
    <x v="1"/>
    <x v="10"/>
    <x v="0"/>
    <x v="431"/>
    <n v="59650"/>
    <n v="60600"/>
    <s v="40121000 - Lohn/Gehalt - tariflich Beschäftigte"/>
    <x v="9"/>
    <x v="1"/>
    <x v="0"/>
    <x v="5"/>
    <x v="5"/>
    <x v="18"/>
    <s v="2151"/>
    <x v="43"/>
    <n v="-59650"/>
    <n v="-60600"/>
  </r>
  <r>
    <x v="1"/>
    <x v="10"/>
    <x v="0"/>
    <x v="432"/>
    <n v="59650"/>
    <n v="60600"/>
    <s v="40121000 - Lohn/Gehalt - tariflich Beschäftigte"/>
    <x v="9"/>
    <x v="1"/>
    <x v="0"/>
    <x v="5"/>
    <x v="5"/>
    <x v="18"/>
    <s v="2151"/>
    <x v="43"/>
    <n v="-59650"/>
    <n v="-60600"/>
  </r>
  <r>
    <x v="1"/>
    <x v="10"/>
    <x v="0"/>
    <x v="433"/>
    <n v="84050"/>
    <n v="85300"/>
    <s v="40121000 - Lohn/Gehalt - tariflich Beschäftigte"/>
    <x v="9"/>
    <x v="1"/>
    <x v="0"/>
    <x v="5"/>
    <x v="5"/>
    <x v="18"/>
    <s v="2151"/>
    <x v="43"/>
    <n v="-84050"/>
    <n v="-85300"/>
  </r>
  <r>
    <x v="1"/>
    <x v="10"/>
    <x v="0"/>
    <x v="434"/>
    <n v="47500"/>
    <n v="48200"/>
    <s v="40121000 - Lohn/Gehalt - tariflich Beschäftigte"/>
    <x v="9"/>
    <x v="1"/>
    <x v="0"/>
    <x v="5"/>
    <x v="5"/>
    <x v="18"/>
    <s v="2151"/>
    <x v="43"/>
    <n v="-47500"/>
    <n v="-48200"/>
  </r>
  <r>
    <x v="1"/>
    <x v="10"/>
    <x v="0"/>
    <x v="435"/>
    <n v="119350"/>
    <n v="121200"/>
    <s v="40121000 - Lohn/Gehalt - tariflich Beschäftigte"/>
    <x v="9"/>
    <x v="1"/>
    <x v="0"/>
    <x v="5"/>
    <x v="5"/>
    <x v="18"/>
    <s v="2151"/>
    <x v="43"/>
    <n v="-119350"/>
    <n v="-121200"/>
  </r>
  <r>
    <x v="1"/>
    <x v="10"/>
    <x v="0"/>
    <x v="436"/>
    <n v="42650"/>
    <n v="43250"/>
    <s v="40121000 - Lohn/Gehalt - tariflich Beschäftigte"/>
    <x v="9"/>
    <x v="1"/>
    <x v="0"/>
    <x v="5"/>
    <x v="5"/>
    <x v="18"/>
    <s v="2151"/>
    <x v="43"/>
    <n v="-42650"/>
    <n v="-43250"/>
  </r>
  <r>
    <x v="1"/>
    <x v="10"/>
    <x v="0"/>
    <x v="437"/>
    <n v="96250"/>
    <n v="97650"/>
    <s v="40121000 - Lohn/Gehalt - tariflich Beschäftigte"/>
    <x v="9"/>
    <x v="1"/>
    <x v="0"/>
    <x v="5"/>
    <x v="5"/>
    <x v="18"/>
    <s v="2151"/>
    <x v="43"/>
    <n v="-96250"/>
    <n v="-97650"/>
  </r>
  <r>
    <x v="1"/>
    <x v="10"/>
    <x v="0"/>
    <x v="158"/>
    <n v="47500"/>
    <n v="48200"/>
    <s v="40121000 - Lohn/Gehalt - tariflich Beschäftigte"/>
    <x v="9"/>
    <x v="1"/>
    <x v="0"/>
    <x v="5"/>
    <x v="5"/>
    <x v="18"/>
    <s v="2151"/>
    <x v="43"/>
    <n v="-47500"/>
    <n v="-48200"/>
  </r>
  <r>
    <x v="1"/>
    <x v="10"/>
    <x v="0"/>
    <x v="438"/>
    <n v="84050"/>
    <n v="85300"/>
    <s v="40121000 - Lohn/Gehalt - tariflich Beschäftigte"/>
    <x v="9"/>
    <x v="1"/>
    <x v="0"/>
    <x v="5"/>
    <x v="5"/>
    <x v="18"/>
    <s v="2151"/>
    <x v="43"/>
    <n v="-84050"/>
    <n v="-85300"/>
  </r>
  <r>
    <x v="1"/>
    <x v="10"/>
    <x v="0"/>
    <x v="159"/>
    <n v="59650"/>
    <n v="60600"/>
    <s v="40121000 - Lohn/Gehalt - tariflich Beschäftigte"/>
    <x v="9"/>
    <x v="1"/>
    <x v="0"/>
    <x v="5"/>
    <x v="5"/>
    <x v="18"/>
    <s v="2151"/>
    <x v="43"/>
    <n v="-59650"/>
    <n v="-60600"/>
  </r>
  <r>
    <x v="1"/>
    <x v="10"/>
    <x v="0"/>
    <x v="439"/>
    <n v="77300"/>
    <n v="78500"/>
    <s v="40121000 - Lohn/Gehalt - tariflich Beschäftigte"/>
    <x v="9"/>
    <x v="1"/>
    <x v="0"/>
    <x v="5"/>
    <x v="5"/>
    <x v="18"/>
    <s v="2151"/>
    <x v="43"/>
    <n v="-77300"/>
    <n v="-78500"/>
  </r>
  <r>
    <x v="1"/>
    <x v="10"/>
    <x v="0"/>
    <x v="720"/>
    <n v="900"/>
    <n v="900"/>
    <s v="40121000 - Lohn/Gehalt - tariflich Beschäftigte"/>
    <x v="9"/>
    <x v="1"/>
    <x v="0"/>
    <x v="5"/>
    <x v="5"/>
    <x v="18"/>
    <s v="2153"/>
    <x v="119"/>
    <n v="-900"/>
    <n v="-900"/>
  </r>
  <r>
    <x v="1"/>
    <x v="10"/>
    <x v="0"/>
    <x v="1137"/>
    <n v="25650"/>
    <n v="26050"/>
    <s v="40121000 - Lohn/Gehalt - tariflich Beschäftigte"/>
    <x v="9"/>
    <x v="1"/>
    <x v="0"/>
    <x v="5"/>
    <x v="5"/>
    <x v="18"/>
    <s v="2153"/>
    <x v="119"/>
    <n v="-25650"/>
    <n v="-26050"/>
  </r>
  <r>
    <x v="1"/>
    <x v="10"/>
    <x v="0"/>
    <x v="162"/>
    <n v="580900"/>
    <n v="589650"/>
    <s v="40121000 - Lohn/Gehalt - tariflich Beschäftigte"/>
    <x v="9"/>
    <x v="1"/>
    <x v="0"/>
    <x v="5"/>
    <x v="5"/>
    <x v="18"/>
    <s v="2171"/>
    <x v="44"/>
    <n v="-580900"/>
    <n v="-589650"/>
  </r>
  <r>
    <x v="1"/>
    <x v="10"/>
    <x v="0"/>
    <x v="440"/>
    <n v="104750"/>
    <n v="106350"/>
    <s v="40121000 - Lohn/Gehalt - tariflich Beschäftigte"/>
    <x v="9"/>
    <x v="1"/>
    <x v="0"/>
    <x v="5"/>
    <x v="5"/>
    <x v="18"/>
    <s v="2171"/>
    <x v="44"/>
    <n v="-104750"/>
    <n v="-106350"/>
  </r>
  <r>
    <x v="1"/>
    <x v="10"/>
    <x v="0"/>
    <x v="441"/>
    <n v="87650"/>
    <n v="89000"/>
    <s v="40121000 - Lohn/Gehalt - tariflich Beschäftigte"/>
    <x v="9"/>
    <x v="1"/>
    <x v="0"/>
    <x v="5"/>
    <x v="5"/>
    <x v="18"/>
    <s v="2171"/>
    <x v="44"/>
    <n v="-87650"/>
    <n v="-89000"/>
  </r>
  <r>
    <x v="1"/>
    <x v="10"/>
    <x v="0"/>
    <x v="442"/>
    <n v="84050"/>
    <n v="85300"/>
    <s v="40121000 - Lohn/Gehalt - tariflich Beschäftigte"/>
    <x v="9"/>
    <x v="1"/>
    <x v="0"/>
    <x v="5"/>
    <x v="5"/>
    <x v="18"/>
    <s v="2171"/>
    <x v="44"/>
    <n v="-84050"/>
    <n v="-85300"/>
  </r>
  <r>
    <x v="1"/>
    <x v="10"/>
    <x v="0"/>
    <x v="163"/>
    <n v="84050"/>
    <n v="85300"/>
    <s v="40121000 - Lohn/Gehalt - tariflich Beschäftigte"/>
    <x v="9"/>
    <x v="1"/>
    <x v="0"/>
    <x v="5"/>
    <x v="5"/>
    <x v="18"/>
    <s v="2171"/>
    <x v="44"/>
    <n v="-84050"/>
    <n v="-85300"/>
  </r>
  <r>
    <x v="1"/>
    <x v="10"/>
    <x v="0"/>
    <x v="443"/>
    <n v="71850"/>
    <n v="72950"/>
    <s v="40121000 - Lohn/Gehalt - tariflich Beschäftigte"/>
    <x v="9"/>
    <x v="1"/>
    <x v="0"/>
    <x v="5"/>
    <x v="5"/>
    <x v="18"/>
    <s v="2171"/>
    <x v="44"/>
    <n v="-71850"/>
    <n v="-72950"/>
  </r>
  <r>
    <x v="1"/>
    <x v="10"/>
    <x v="0"/>
    <x v="444"/>
    <n v="104750"/>
    <n v="106350"/>
    <s v="40121000 - Lohn/Gehalt - tariflich Beschäftigte"/>
    <x v="9"/>
    <x v="1"/>
    <x v="0"/>
    <x v="5"/>
    <x v="5"/>
    <x v="18"/>
    <s v="2171"/>
    <x v="44"/>
    <n v="-104750"/>
    <n v="-106350"/>
  </r>
  <r>
    <x v="1"/>
    <x v="10"/>
    <x v="0"/>
    <x v="445"/>
    <n v="87650"/>
    <n v="89000"/>
    <s v="40121000 - Lohn/Gehalt - tariflich Beschäftigte"/>
    <x v="9"/>
    <x v="1"/>
    <x v="0"/>
    <x v="5"/>
    <x v="5"/>
    <x v="18"/>
    <s v="2171"/>
    <x v="44"/>
    <n v="-87650"/>
    <n v="-89000"/>
  </r>
  <r>
    <x v="1"/>
    <x v="10"/>
    <x v="0"/>
    <x v="446"/>
    <n v="87650"/>
    <n v="89000"/>
    <s v="40121000 - Lohn/Gehalt - tariflich Beschäftigte"/>
    <x v="9"/>
    <x v="1"/>
    <x v="0"/>
    <x v="5"/>
    <x v="5"/>
    <x v="18"/>
    <s v="2171"/>
    <x v="44"/>
    <n v="-87650"/>
    <n v="-89000"/>
  </r>
  <r>
    <x v="1"/>
    <x v="10"/>
    <x v="0"/>
    <x v="447"/>
    <n v="233850"/>
    <n v="237350"/>
    <s v="40121000 - Lohn/Gehalt - tariflich Beschäftigte"/>
    <x v="9"/>
    <x v="1"/>
    <x v="0"/>
    <x v="5"/>
    <x v="5"/>
    <x v="18"/>
    <s v="2171"/>
    <x v="44"/>
    <n v="-233850"/>
    <n v="-237350"/>
  </r>
  <r>
    <x v="1"/>
    <x v="10"/>
    <x v="0"/>
    <x v="448"/>
    <n v="104750"/>
    <n v="106350"/>
    <s v="40121000 - Lohn/Gehalt - tariflich Beschäftigte"/>
    <x v="9"/>
    <x v="1"/>
    <x v="0"/>
    <x v="5"/>
    <x v="5"/>
    <x v="18"/>
    <s v="2171"/>
    <x v="44"/>
    <n v="-104750"/>
    <n v="-106350"/>
  </r>
  <r>
    <x v="1"/>
    <x v="10"/>
    <x v="0"/>
    <x v="449"/>
    <n v="120550"/>
    <n v="122400"/>
    <s v="40121000 - Lohn/Gehalt - tariflich Beschäftigte"/>
    <x v="9"/>
    <x v="1"/>
    <x v="0"/>
    <x v="5"/>
    <x v="5"/>
    <x v="18"/>
    <s v="2171"/>
    <x v="44"/>
    <n v="-120550"/>
    <n v="-122400"/>
  </r>
  <r>
    <x v="1"/>
    <x v="10"/>
    <x v="0"/>
    <x v="450"/>
    <n v="79750"/>
    <n v="81000"/>
    <s v="40121000 - Lohn/Gehalt - tariflich Beschäftigte"/>
    <x v="9"/>
    <x v="1"/>
    <x v="0"/>
    <x v="5"/>
    <x v="5"/>
    <x v="18"/>
    <s v="2171"/>
    <x v="44"/>
    <n v="-79750"/>
    <n v="-81000"/>
  </r>
  <r>
    <x v="1"/>
    <x v="10"/>
    <x v="0"/>
    <x v="451"/>
    <n v="95000"/>
    <n v="96450"/>
    <s v="40121000 - Lohn/Gehalt - tariflich Beschäftigte"/>
    <x v="9"/>
    <x v="1"/>
    <x v="0"/>
    <x v="5"/>
    <x v="5"/>
    <x v="18"/>
    <s v="2171"/>
    <x v="44"/>
    <n v="-95000"/>
    <n v="-96450"/>
  </r>
  <r>
    <x v="1"/>
    <x v="10"/>
    <x v="0"/>
    <x v="164"/>
    <n v="87650"/>
    <n v="89000"/>
    <s v="40121000 - Lohn/Gehalt - tariflich Beschäftigte"/>
    <x v="9"/>
    <x v="1"/>
    <x v="0"/>
    <x v="5"/>
    <x v="5"/>
    <x v="18"/>
    <s v="2171"/>
    <x v="44"/>
    <n v="-87650"/>
    <n v="-89000"/>
  </r>
  <r>
    <x v="1"/>
    <x v="10"/>
    <x v="0"/>
    <x v="452"/>
    <n v="92550"/>
    <n v="93950"/>
    <s v="40121000 - Lohn/Gehalt - tariflich Beschäftigte"/>
    <x v="9"/>
    <x v="1"/>
    <x v="0"/>
    <x v="5"/>
    <x v="5"/>
    <x v="18"/>
    <s v="2171"/>
    <x v="44"/>
    <n v="-92550"/>
    <n v="-93950"/>
  </r>
  <r>
    <x v="1"/>
    <x v="10"/>
    <x v="0"/>
    <x v="453"/>
    <n v="104750"/>
    <n v="106350"/>
    <s v="40121000 - Lohn/Gehalt - tariflich Beschäftigte"/>
    <x v="9"/>
    <x v="1"/>
    <x v="0"/>
    <x v="5"/>
    <x v="5"/>
    <x v="18"/>
    <s v="2171"/>
    <x v="44"/>
    <n v="-104750"/>
    <n v="-106350"/>
  </r>
  <r>
    <x v="1"/>
    <x v="10"/>
    <x v="0"/>
    <x v="1138"/>
    <n v="900"/>
    <n v="900"/>
    <s v="40121000 - Lohn/Gehalt - tariflich Beschäftigte"/>
    <x v="9"/>
    <x v="1"/>
    <x v="0"/>
    <x v="5"/>
    <x v="5"/>
    <x v="18"/>
    <s v="2173"/>
    <x v="93"/>
    <n v="-900"/>
    <n v="-900"/>
  </r>
  <r>
    <x v="1"/>
    <x v="10"/>
    <x v="0"/>
    <x v="454"/>
    <n v="21850"/>
    <n v="22200"/>
    <s v="40121000 - Lohn/Gehalt - tariflich Beschäftigte"/>
    <x v="9"/>
    <x v="1"/>
    <x v="0"/>
    <x v="5"/>
    <x v="5"/>
    <x v="18"/>
    <s v="2173"/>
    <x v="93"/>
    <n v="-21850"/>
    <n v="-22200"/>
  </r>
  <r>
    <x v="1"/>
    <x v="10"/>
    <x v="0"/>
    <x v="165"/>
    <n v="7650"/>
    <n v="7800"/>
    <s v="40121000 - Lohn/Gehalt - tariflich Beschäftigte"/>
    <x v="9"/>
    <x v="1"/>
    <x v="0"/>
    <x v="5"/>
    <x v="5"/>
    <x v="18"/>
    <s v="2211"/>
    <x v="45"/>
    <n v="-7650"/>
    <n v="-7800"/>
  </r>
  <r>
    <x v="1"/>
    <x v="10"/>
    <x v="0"/>
    <x v="455"/>
    <n v="36500"/>
    <n v="37100"/>
    <s v="40121000 - Lohn/Gehalt - tariflich Beschäftigte"/>
    <x v="9"/>
    <x v="1"/>
    <x v="0"/>
    <x v="5"/>
    <x v="5"/>
    <x v="18"/>
    <s v="2211"/>
    <x v="45"/>
    <n v="-36500"/>
    <n v="-37100"/>
  </r>
  <r>
    <x v="1"/>
    <x v="10"/>
    <x v="0"/>
    <x v="166"/>
    <n v="65250"/>
    <n v="66200"/>
    <s v="40121000 - Lohn/Gehalt - tariflich Beschäftigte"/>
    <x v="9"/>
    <x v="1"/>
    <x v="0"/>
    <x v="5"/>
    <x v="5"/>
    <x v="18"/>
    <s v="2213"/>
    <x v="46"/>
    <n v="-65250"/>
    <n v="-66200"/>
  </r>
  <r>
    <x v="1"/>
    <x v="10"/>
    <x v="0"/>
    <x v="456"/>
    <n v="36500"/>
    <n v="37100"/>
    <s v="40121000 - Lohn/Gehalt - tariflich Beschäftigte"/>
    <x v="9"/>
    <x v="1"/>
    <x v="0"/>
    <x v="5"/>
    <x v="5"/>
    <x v="18"/>
    <s v="2213"/>
    <x v="46"/>
    <n v="-36500"/>
    <n v="-37100"/>
  </r>
  <r>
    <x v="1"/>
    <x v="10"/>
    <x v="0"/>
    <x v="457"/>
    <n v="36500"/>
    <n v="37100"/>
    <s v="40121000 - Lohn/Gehalt - tariflich Beschäftigte"/>
    <x v="9"/>
    <x v="1"/>
    <x v="0"/>
    <x v="5"/>
    <x v="5"/>
    <x v="18"/>
    <s v="2213"/>
    <x v="46"/>
    <n v="-36500"/>
    <n v="-37100"/>
  </r>
  <r>
    <x v="1"/>
    <x v="10"/>
    <x v="0"/>
    <x v="458"/>
    <n v="39600"/>
    <n v="40200"/>
    <s v="40121000 - Lohn/Gehalt - tariflich Beschäftigte"/>
    <x v="9"/>
    <x v="1"/>
    <x v="0"/>
    <x v="5"/>
    <x v="5"/>
    <x v="18"/>
    <s v="2213"/>
    <x v="46"/>
    <n v="-39600"/>
    <n v="-40200"/>
  </r>
  <r>
    <x v="1"/>
    <x v="10"/>
    <x v="0"/>
    <x v="459"/>
    <n v="60900"/>
    <n v="61800"/>
    <s v="40121000 - Lohn/Gehalt - tariflich Beschäftigte"/>
    <x v="9"/>
    <x v="1"/>
    <x v="0"/>
    <x v="5"/>
    <x v="5"/>
    <x v="18"/>
    <s v="2213"/>
    <x v="46"/>
    <n v="-60900"/>
    <n v="-61800"/>
  </r>
  <r>
    <x v="1"/>
    <x v="10"/>
    <x v="0"/>
    <x v="853"/>
    <n v="3350"/>
    <n v="3400"/>
    <s v="40121000 - Lohn/Gehalt - tariflich Beschäftigte"/>
    <x v="9"/>
    <x v="1"/>
    <x v="0"/>
    <x v="5"/>
    <x v="5"/>
    <x v="18"/>
    <s v="2214"/>
    <x v="94"/>
    <n v="-3350"/>
    <n v="-3400"/>
  </r>
  <r>
    <x v="1"/>
    <x v="10"/>
    <x v="0"/>
    <x v="460"/>
    <n v="73100"/>
    <n v="74150"/>
    <s v="40121000 - Lohn/Gehalt - tariflich Beschäftigte"/>
    <x v="9"/>
    <x v="1"/>
    <x v="0"/>
    <x v="5"/>
    <x v="5"/>
    <x v="18"/>
    <s v="2214"/>
    <x v="94"/>
    <n v="-73100"/>
    <n v="-74150"/>
  </r>
  <r>
    <x v="1"/>
    <x v="10"/>
    <x v="0"/>
    <x v="167"/>
    <n v="353500"/>
    <n v="358800"/>
    <s v="40121000 - Lohn/Gehalt - tariflich Beschäftigte"/>
    <x v="9"/>
    <x v="1"/>
    <x v="0"/>
    <x v="5"/>
    <x v="5"/>
    <x v="18"/>
    <s v="2215"/>
    <x v="47"/>
    <n v="-353500"/>
    <n v="-358800"/>
  </r>
  <r>
    <x v="1"/>
    <x v="10"/>
    <x v="0"/>
    <x v="168"/>
    <n v="46850"/>
    <n v="47600"/>
    <s v="40121000 - Lohn/Gehalt - tariflich Beschäftigte"/>
    <x v="9"/>
    <x v="1"/>
    <x v="0"/>
    <x v="5"/>
    <x v="5"/>
    <x v="18"/>
    <s v="2215"/>
    <x v="47"/>
    <n v="-46850"/>
    <n v="-47600"/>
  </r>
  <r>
    <x v="1"/>
    <x v="10"/>
    <x v="0"/>
    <x v="461"/>
    <n v="34100"/>
    <n v="34650"/>
    <s v="40121000 - Lohn/Gehalt - tariflich Beschäftigte"/>
    <x v="9"/>
    <x v="1"/>
    <x v="0"/>
    <x v="5"/>
    <x v="5"/>
    <x v="18"/>
    <s v="2215"/>
    <x v="47"/>
    <n v="-34100"/>
    <n v="-34650"/>
  </r>
  <r>
    <x v="1"/>
    <x v="10"/>
    <x v="0"/>
    <x v="462"/>
    <n v="43850"/>
    <n v="44500"/>
    <s v="40121000 - Lohn/Gehalt - tariflich Beschäftigte"/>
    <x v="9"/>
    <x v="1"/>
    <x v="0"/>
    <x v="5"/>
    <x v="5"/>
    <x v="18"/>
    <s v="2215"/>
    <x v="47"/>
    <n v="-43850"/>
    <n v="-44500"/>
  </r>
  <r>
    <x v="1"/>
    <x v="10"/>
    <x v="0"/>
    <x v="463"/>
    <n v="43850"/>
    <n v="44500"/>
    <s v="40121000 - Lohn/Gehalt - tariflich Beschäftigte"/>
    <x v="9"/>
    <x v="1"/>
    <x v="0"/>
    <x v="5"/>
    <x v="5"/>
    <x v="18"/>
    <s v="2215"/>
    <x v="47"/>
    <n v="-43850"/>
    <n v="-44500"/>
  </r>
  <r>
    <x v="1"/>
    <x v="10"/>
    <x v="0"/>
    <x v="464"/>
    <n v="37150"/>
    <n v="37700"/>
    <s v="40121000 - Lohn/Gehalt - tariflich Beschäftigte"/>
    <x v="9"/>
    <x v="1"/>
    <x v="0"/>
    <x v="5"/>
    <x v="5"/>
    <x v="18"/>
    <s v="2215"/>
    <x v="47"/>
    <n v="-37150"/>
    <n v="-37700"/>
  </r>
  <r>
    <x v="1"/>
    <x v="10"/>
    <x v="0"/>
    <x v="465"/>
    <n v="40200"/>
    <n v="40800"/>
    <s v="40121000 - Lohn/Gehalt - tariflich Beschäftigte"/>
    <x v="9"/>
    <x v="1"/>
    <x v="0"/>
    <x v="5"/>
    <x v="5"/>
    <x v="18"/>
    <s v="2215"/>
    <x v="47"/>
    <n v="-40200"/>
    <n v="-40800"/>
  </r>
  <r>
    <x v="1"/>
    <x v="10"/>
    <x v="0"/>
    <x v="169"/>
    <n v="505650"/>
    <n v="513300"/>
    <s v="40121000 - Lohn/Gehalt - tariflich Beschäftigte"/>
    <x v="9"/>
    <x v="1"/>
    <x v="0"/>
    <x v="5"/>
    <x v="5"/>
    <x v="18"/>
    <s v="2215"/>
    <x v="47"/>
    <n v="-505650"/>
    <n v="-513300"/>
  </r>
  <r>
    <x v="1"/>
    <x v="10"/>
    <x v="0"/>
    <x v="466"/>
    <n v="427050"/>
    <n v="433450"/>
    <s v="40121000 - Lohn/Gehalt - tariflich Beschäftigte"/>
    <x v="9"/>
    <x v="1"/>
    <x v="0"/>
    <x v="5"/>
    <x v="5"/>
    <x v="18"/>
    <s v="2215"/>
    <x v="47"/>
    <n v="-427050"/>
    <n v="-433450"/>
  </r>
  <r>
    <x v="1"/>
    <x v="10"/>
    <x v="0"/>
    <x v="1139"/>
    <n v="540600"/>
    <n v="548750"/>
    <s v="40121000 - Lohn/Gehalt - tariflich Beschäftigte"/>
    <x v="9"/>
    <x v="1"/>
    <x v="0"/>
    <x v="5"/>
    <x v="5"/>
    <x v="18"/>
    <s v="2215"/>
    <x v="47"/>
    <n v="-540600"/>
    <n v="-548750"/>
  </r>
  <r>
    <x v="1"/>
    <x v="10"/>
    <x v="0"/>
    <x v="655"/>
    <n v="364150"/>
    <n v="369600"/>
    <s v="40121000 - Lohn/Gehalt - tariflich Beschäftigte"/>
    <x v="9"/>
    <x v="1"/>
    <x v="0"/>
    <x v="5"/>
    <x v="5"/>
    <x v="18"/>
    <s v="2215"/>
    <x v="47"/>
    <n v="-364150"/>
    <n v="-369600"/>
  </r>
  <r>
    <x v="1"/>
    <x v="10"/>
    <x v="0"/>
    <x v="467"/>
    <n v="427050"/>
    <n v="433450"/>
    <s v="40121000 - Lohn/Gehalt - tariflich Beschäftigte"/>
    <x v="9"/>
    <x v="1"/>
    <x v="0"/>
    <x v="5"/>
    <x v="5"/>
    <x v="18"/>
    <s v="2215"/>
    <x v="47"/>
    <n v="-427050"/>
    <n v="-433450"/>
  </r>
  <r>
    <x v="1"/>
    <x v="10"/>
    <x v="0"/>
    <x v="170"/>
    <n v="3350"/>
    <n v="3400"/>
    <s v="40121000 - Lohn/Gehalt - tariflich Beschäftigte"/>
    <x v="9"/>
    <x v="1"/>
    <x v="0"/>
    <x v="5"/>
    <x v="5"/>
    <x v="18"/>
    <s v="2216"/>
    <x v="48"/>
    <n v="-3350"/>
    <n v="-3400"/>
  </r>
  <r>
    <x v="1"/>
    <x v="10"/>
    <x v="0"/>
    <x v="468"/>
    <n v="47500"/>
    <n v="48200"/>
    <s v="40121000 - Lohn/Gehalt - tariflich Beschäftigte"/>
    <x v="9"/>
    <x v="1"/>
    <x v="0"/>
    <x v="5"/>
    <x v="5"/>
    <x v="18"/>
    <s v="2216"/>
    <x v="48"/>
    <n v="-47500"/>
    <n v="-48200"/>
  </r>
  <r>
    <x v="1"/>
    <x v="10"/>
    <x v="0"/>
    <x v="171"/>
    <n v="59550"/>
    <n v="60500"/>
    <s v="40121000 - Lohn/Gehalt - tariflich Beschäftigte"/>
    <x v="9"/>
    <x v="1"/>
    <x v="0"/>
    <x v="5"/>
    <x v="5"/>
    <x v="18"/>
    <s v="2217"/>
    <x v="49"/>
    <n v="-59550"/>
    <n v="-60500"/>
  </r>
  <r>
    <x v="1"/>
    <x v="10"/>
    <x v="0"/>
    <x v="172"/>
    <n v="73100"/>
    <n v="74150"/>
    <s v="40121000 - Lohn/Gehalt - tariflich Beschäftigte"/>
    <x v="9"/>
    <x v="1"/>
    <x v="0"/>
    <x v="5"/>
    <x v="5"/>
    <x v="18"/>
    <s v="2217"/>
    <x v="49"/>
    <n v="-73100"/>
    <n v="-74150"/>
  </r>
  <r>
    <x v="1"/>
    <x v="10"/>
    <x v="0"/>
    <x v="469"/>
    <n v="838850"/>
    <n v="851500"/>
    <s v="40121000 - Lohn/Gehalt - tariflich Beschäftigte"/>
    <x v="9"/>
    <x v="1"/>
    <x v="0"/>
    <x v="5"/>
    <x v="5"/>
    <x v="18"/>
    <s v="2217"/>
    <x v="49"/>
    <n v="-838850"/>
    <n v="-851500"/>
  </r>
  <r>
    <x v="1"/>
    <x v="10"/>
    <x v="0"/>
    <x v="592"/>
    <n v="30450"/>
    <n v="30900"/>
    <s v="40121000 - Lohn/Gehalt - tariflich Beschäftigte"/>
    <x v="9"/>
    <x v="1"/>
    <x v="0"/>
    <x v="5"/>
    <x v="5"/>
    <x v="18"/>
    <s v="2218"/>
    <x v="113"/>
    <n v="-30450"/>
    <n v="-30900"/>
  </r>
  <r>
    <x v="1"/>
    <x v="10"/>
    <x v="0"/>
    <x v="721"/>
    <n v="327050"/>
    <n v="332000"/>
    <s v="40121000 - Lohn/Gehalt - tariflich Beschäftigte"/>
    <x v="9"/>
    <x v="1"/>
    <x v="0"/>
    <x v="5"/>
    <x v="5"/>
    <x v="18"/>
    <s v="2311"/>
    <x v="50"/>
    <n v="-327050"/>
    <n v="-332000"/>
  </r>
  <r>
    <x v="1"/>
    <x v="10"/>
    <x v="0"/>
    <x v="470"/>
    <n v="278900"/>
    <n v="283100"/>
    <s v="40121000 - Lohn/Gehalt - tariflich Beschäftigte"/>
    <x v="9"/>
    <x v="1"/>
    <x v="0"/>
    <x v="5"/>
    <x v="5"/>
    <x v="18"/>
    <s v="2311"/>
    <x v="50"/>
    <n v="-278900"/>
    <n v="-283100"/>
  </r>
  <r>
    <x v="1"/>
    <x v="10"/>
    <x v="0"/>
    <x v="471"/>
    <n v="254550"/>
    <n v="258350"/>
    <s v="40121000 - Lohn/Gehalt - tariflich Beschäftigte"/>
    <x v="9"/>
    <x v="1"/>
    <x v="0"/>
    <x v="5"/>
    <x v="5"/>
    <x v="18"/>
    <s v="2311"/>
    <x v="50"/>
    <n v="-254550"/>
    <n v="-258350"/>
  </r>
  <r>
    <x v="1"/>
    <x v="10"/>
    <x v="0"/>
    <x v="472"/>
    <n v="95000"/>
    <n v="96450"/>
    <s v="40121000 - Lohn/Gehalt - tariflich Beschäftigte"/>
    <x v="9"/>
    <x v="1"/>
    <x v="0"/>
    <x v="5"/>
    <x v="5"/>
    <x v="18"/>
    <s v="2311"/>
    <x v="50"/>
    <n v="-95000"/>
    <n v="-96450"/>
  </r>
  <r>
    <x v="1"/>
    <x v="10"/>
    <x v="0"/>
    <x v="473"/>
    <n v="231450"/>
    <n v="234900"/>
    <s v="40121000 - Lohn/Gehalt - tariflich Beschäftigte"/>
    <x v="9"/>
    <x v="1"/>
    <x v="0"/>
    <x v="5"/>
    <x v="5"/>
    <x v="18"/>
    <s v="2311"/>
    <x v="50"/>
    <n v="-231450"/>
    <n v="-234900"/>
  </r>
  <r>
    <x v="1"/>
    <x v="10"/>
    <x v="0"/>
    <x v="474"/>
    <n v="144950"/>
    <n v="147150"/>
    <s v="40121000 - Lohn/Gehalt - tariflich Beschäftigte"/>
    <x v="9"/>
    <x v="1"/>
    <x v="0"/>
    <x v="5"/>
    <x v="5"/>
    <x v="18"/>
    <s v="2311"/>
    <x v="50"/>
    <n v="-144950"/>
    <n v="-147150"/>
  </r>
  <r>
    <x v="1"/>
    <x v="10"/>
    <x v="0"/>
    <x v="173"/>
    <n v="177850"/>
    <n v="180500"/>
    <s v="40121000 - Lohn/Gehalt - tariflich Beschäftigte"/>
    <x v="9"/>
    <x v="1"/>
    <x v="0"/>
    <x v="5"/>
    <x v="5"/>
    <x v="18"/>
    <s v="2311"/>
    <x v="50"/>
    <n v="-177850"/>
    <n v="-180500"/>
  </r>
  <r>
    <x v="1"/>
    <x v="10"/>
    <x v="0"/>
    <x v="475"/>
    <n v="143100"/>
    <n v="145250"/>
    <s v="40121000 - Lohn/Gehalt - tariflich Beschäftigte"/>
    <x v="9"/>
    <x v="1"/>
    <x v="0"/>
    <x v="5"/>
    <x v="5"/>
    <x v="18"/>
    <s v="2311"/>
    <x v="50"/>
    <n v="-143100"/>
    <n v="-145250"/>
  </r>
  <r>
    <x v="1"/>
    <x v="10"/>
    <x v="0"/>
    <x v="476"/>
    <n v="71850"/>
    <n v="72950"/>
    <s v="40121000 - Lohn/Gehalt - tariflich Beschäftigte"/>
    <x v="9"/>
    <x v="1"/>
    <x v="0"/>
    <x v="5"/>
    <x v="5"/>
    <x v="18"/>
    <s v="2311"/>
    <x v="50"/>
    <n v="-71850"/>
    <n v="-72950"/>
  </r>
  <r>
    <x v="1"/>
    <x v="10"/>
    <x v="0"/>
    <x v="834"/>
    <n v="208750"/>
    <n v="211900"/>
    <s v="40121000 - Lohn/Gehalt - tariflich Beschäftigte"/>
    <x v="9"/>
    <x v="1"/>
    <x v="0"/>
    <x v="5"/>
    <x v="5"/>
    <x v="18"/>
    <s v="2410"/>
    <x v="124"/>
    <n v="-208750"/>
    <n v="-211900"/>
  </r>
  <r>
    <x v="1"/>
    <x v="10"/>
    <x v="0"/>
    <x v="1140"/>
    <n v="2600"/>
    <n v="2650"/>
    <s v="40121000 - Lohn/Gehalt - tariflich Beschäftigte"/>
    <x v="9"/>
    <x v="1"/>
    <x v="0"/>
    <x v="5"/>
    <x v="5"/>
    <x v="18"/>
    <s v="2420"/>
    <x v="165"/>
    <n v="-2600"/>
    <n v="-2650"/>
  </r>
  <r>
    <x v="1"/>
    <x v="10"/>
    <x v="0"/>
    <x v="1141"/>
    <n v="540100"/>
    <n v="548250"/>
    <s v="40121000 - Lohn/Gehalt - tariflich Beschäftigte"/>
    <x v="9"/>
    <x v="1"/>
    <x v="0"/>
    <x v="5"/>
    <x v="5"/>
    <x v="18"/>
    <s v="2430"/>
    <x v="78"/>
    <n v="-540100"/>
    <n v="-548250"/>
  </r>
  <r>
    <x v="1"/>
    <x v="10"/>
    <x v="0"/>
    <x v="1086"/>
    <n v="440050"/>
    <n v="446650"/>
    <s v="40121000 - Lohn/Gehalt - tariflich Beschäftigte"/>
    <x v="9"/>
    <x v="1"/>
    <x v="0"/>
    <x v="5"/>
    <x v="5"/>
    <x v="18"/>
    <s v="2430"/>
    <x v="78"/>
    <n v="-440050"/>
    <n v="-446650"/>
  </r>
  <r>
    <x v="1"/>
    <x v="10"/>
    <x v="0"/>
    <x v="248"/>
    <n v="1458400"/>
    <n v="1480400"/>
    <s v="40121000 - Lohn/Gehalt - tariflich Beschäftigte"/>
    <x v="9"/>
    <x v="1"/>
    <x v="0"/>
    <x v="5"/>
    <x v="5"/>
    <x v="18"/>
    <s v="2430"/>
    <x v="78"/>
    <n v="-1458400"/>
    <n v="-1480400"/>
  </r>
  <r>
    <x v="1"/>
    <x v="10"/>
    <x v="0"/>
    <x v="854"/>
    <n v="435800"/>
    <n v="442350"/>
    <s v="40121000 - Lohn/Gehalt - tariflich Beschäftigte"/>
    <x v="9"/>
    <x v="1"/>
    <x v="0"/>
    <x v="5"/>
    <x v="5"/>
    <x v="18"/>
    <s v="2430"/>
    <x v="78"/>
    <n v="-435800"/>
    <n v="-442350"/>
  </r>
  <r>
    <x v="1"/>
    <x v="10"/>
    <x v="0"/>
    <x v="642"/>
    <n v="239800"/>
    <n v="243450"/>
    <s v="40121000 - Lohn/Gehalt - tariflich Beschäftigte"/>
    <x v="9"/>
    <x v="1"/>
    <x v="0"/>
    <x v="5"/>
    <x v="5"/>
    <x v="18"/>
    <s v="2430"/>
    <x v="78"/>
    <n v="-239800"/>
    <n v="-243450"/>
  </r>
  <r>
    <x v="1"/>
    <x v="10"/>
    <x v="0"/>
    <x v="1142"/>
    <n v="438750"/>
    <n v="445350"/>
    <s v="40121000 - Lohn/Gehalt - tariflich Beschäftigte"/>
    <x v="9"/>
    <x v="1"/>
    <x v="0"/>
    <x v="5"/>
    <x v="5"/>
    <x v="18"/>
    <s v="2430"/>
    <x v="78"/>
    <n v="-438750"/>
    <n v="-445350"/>
  </r>
  <r>
    <x v="1"/>
    <x v="10"/>
    <x v="0"/>
    <x v="656"/>
    <n v="255450"/>
    <n v="259350"/>
    <s v="40121000 - Lohn/Gehalt - tariflich Beschäftigte"/>
    <x v="9"/>
    <x v="1"/>
    <x v="0"/>
    <x v="5"/>
    <x v="5"/>
    <x v="18"/>
    <s v="2430"/>
    <x v="78"/>
    <n v="-255450"/>
    <n v="-259350"/>
  </r>
  <r>
    <x v="1"/>
    <x v="10"/>
    <x v="0"/>
    <x v="643"/>
    <n v="1850700"/>
    <n v="1878650"/>
    <s v="40121000 - Lohn/Gehalt - tariflich Beschäftigte"/>
    <x v="9"/>
    <x v="1"/>
    <x v="0"/>
    <x v="7"/>
    <x v="7"/>
    <x v="19"/>
    <s v="2520-041"/>
    <x v="57"/>
    <n v="-1850700"/>
    <n v="-1878650"/>
  </r>
  <r>
    <x v="1"/>
    <x v="10"/>
    <x v="0"/>
    <x v="477"/>
    <n v="1326600"/>
    <n v="1346600"/>
    <s v="40121000 - Lohn/Gehalt - tariflich Beschäftigte"/>
    <x v="9"/>
    <x v="1"/>
    <x v="0"/>
    <x v="7"/>
    <x v="7"/>
    <x v="19"/>
    <s v="2520-041"/>
    <x v="57"/>
    <n v="-1326600"/>
    <n v="-1346600"/>
  </r>
  <r>
    <x v="1"/>
    <x v="10"/>
    <x v="0"/>
    <x v="479"/>
    <n v="2114450"/>
    <n v="2146300"/>
    <s v="40121000 - Lohn/Gehalt - tariflich Beschäftigte"/>
    <x v="9"/>
    <x v="1"/>
    <x v="0"/>
    <x v="7"/>
    <x v="7"/>
    <x v="19"/>
    <s v="2520-041"/>
    <x v="57"/>
    <n v="-2114450"/>
    <n v="-2146300"/>
  </r>
  <r>
    <x v="1"/>
    <x v="10"/>
    <x v="0"/>
    <x v="1087"/>
    <n v="695700"/>
    <n v="706150"/>
    <s v="40121000 - Lohn/Gehalt - tariflich Beschäftigte"/>
    <x v="9"/>
    <x v="1"/>
    <x v="0"/>
    <x v="7"/>
    <x v="7"/>
    <x v="19"/>
    <s v="2540-041"/>
    <x v="58"/>
    <n v="-695700"/>
    <n v="-706150"/>
  </r>
  <r>
    <x v="1"/>
    <x v="10"/>
    <x v="0"/>
    <x v="1088"/>
    <n v="120300"/>
    <n v="122150"/>
    <s v="40121000 - Lohn/Gehalt - tariflich Beschäftigte"/>
    <x v="9"/>
    <x v="1"/>
    <x v="0"/>
    <x v="7"/>
    <x v="7"/>
    <x v="19"/>
    <s v="2540-041"/>
    <x v="58"/>
    <n v="-120300"/>
    <n v="-122150"/>
  </r>
  <r>
    <x v="1"/>
    <x v="10"/>
    <x v="0"/>
    <x v="1089"/>
    <n v="2950"/>
    <n v="3000"/>
    <s v="40121000 - Lohn/Gehalt - tariflich Beschäftigte"/>
    <x v="9"/>
    <x v="1"/>
    <x v="0"/>
    <x v="7"/>
    <x v="7"/>
    <x v="19"/>
    <s v="2540-041"/>
    <x v="58"/>
    <n v="-2950"/>
    <n v="-3000"/>
  </r>
  <r>
    <x v="1"/>
    <x v="10"/>
    <x v="0"/>
    <x v="1090"/>
    <n v="17550"/>
    <n v="17800"/>
    <s v="40121000 - Lohn/Gehalt - tariflich Beschäftigte"/>
    <x v="9"/>
    <x v="1"/>
    <x v="0"/>
    <x v="7"/>
    <x v="7"/>
    <x v="19"/>
    <s v="2620"/>
    <x v="53"/>
    <n v="-17550"/>
    <n v="-17800"/>
  </r>
  <r>
    <x v="1"/>
    <x v="10"/>
    <x v="0"/>
    <x v="177"/>
    <n v="639500"/>
    <n v="649100"/>
    <s v="40121000 - Lohn/Gehalt - tariflich Beschäftigte"/>
    <x v="9"/>
    <x v="1"/>
    <x v="0"/>
    <x v="7"/>
    <x v="7"/>
    <x v="19"/>
    <s v="2620"/>
    <x v="53"/>
    <n v="-639500"/>
    <n v="-649100"/>
  </r>
  <r>
    <x v="1"/>
    <x v="10"/>
    <x v="0"/>
    <x v="1091"/>
    <n v="1046750"/>
    <n v="1062500"/>
    <s v="40121000 - Lohn/Gehalt - tariflich Beschäftigte"/>
    <x v="9"/>
    <x v="1"/>
    <x v="0"/>
    <x v="7"/>
    <x v="7"/>
    <x v="20"/>
    <s v="2710"/>
    <x v="24"/>
    <n v="-1046750"/>
    <n v="-1062500"/>
  </r>
  <r>
    <x v="1"/>
    <x v="10"/>
    <x v="0"/>
    <x v="212"/>
    <n v="6904950"/>
    <n v="7009050"/>
    <s v="40121000 - Lohn/Gehalt - tariflich Beschäftigte"/>
    <x v="9"/>
    <x v="1"/>
    <x v="0"/>
    <x v="7"/>
    <x v="7"/>
    <x v="30"/>
    <s v="2720"/>
    <x v="59"/>
    <n v="-6904950"/>
    <n v="-7009050"/>
  </r>
  <r>
    <x v="1"/>
    <x v="10"/>
    <x v="0"/>
    <x v="1143"/>
    <n v="21000"/>
    <n v="21350"/>
    <s v="40121000 - Lohn/Gehalt - tariflich Beschäftigte"/>
    <x v="9"/>
    <x v="1"/>
    <x v="0"/>
    <x v="7"/>
    <x v="7"/>
    <x v="19"/>
    <s v="2810"/>
    <x v="51"/>
    <n v="-21000"/>
    <n v="-21350"/>
  </r>
  <r>
    <x v="1"/>
    <x v="10"/>
    <x v="0"/>
    <x v="662"/>
    <n v="233800"/>
    <n v="237300"/>
    <s v="40121000 - Lohn/Gehalt - tariflich Beschäftigte"/>
    <x v="9"/>
    <x v="1"/>
    <x v="0"/>
    <x v="7"/>
    <x v="7"/>
    <x v="19"/>
    <s v="2810"/>
    <x v="51"/>
    <n v="-233800"/>
    <n v="-237300"/>
  </r>
  <r>
    <x v="1"/>
    <x v="10"/>
    <x v="0"/>
    <x v="663"/>
    <n v="188050"/>
    <n v="190850"/>
    <s v="40121000 - Lohn/Gehalt - tariflich Beschäftigte"/>
    <x v="9"/>
    <x v="1"/>
    <x v="0"/>
    <x v="7"/>
    <x v="7"/>
    <x v="19"/>
    <s v="2810"/>
    <x v="51"/>
    <n v="-188050"/>
    <n v="-190850"/>
  </r>
  <r>
    <x v="1"/>
    <x v="10"/>
    <x v="0"/>
    <x v="664"/>
    <n v="28100"/>
    <n v="28500"/>
    <s v="40121000 - Lohn/Gehalt - tariflich Beschäftigte"/>
    <x v="9"/>
    <x v="1"/>
    <x v="0"/>
    <x v="7"/>
    <x v="7"/>
    <x v="19"/>
    <s v="2810"/>
    <x v="51"/>
    <n v="-28100"/>
    <n v="-28500"/>
  </r>
  <r>
    <x v="1"/>
    <x v="10"/>
    <x v="0"/>
    <x v="1092"/>
    <n v="5900"/>
    <n v="6000"/>
    <s v="40121000 - Lohn/Gehalt - tariflich Beschäftigte"/>
    <x v="9"/>
    <x v="1"/>
    <x v="0"/>
    <x v="7"/>
    <x v="7"/>
    <x v="19"/>
    <s v="2910"/>
    <x v="159"/>
    <n v="-5900"/>
    <n v="-6000"/>
  </r>
  <r>
    <x v="1"/>
    <x v="10"/>
    <x v="0"/>
    <x v="506"/>
    <n v="760800"/>
    <n v="772250"/>
    <s v="40121000 - Lohn/Gehalt - tariflich Beschäftigte"/>
    <x v="9"/>
    <x v="1"/>
    <x v="0"/>
    <x v="2"/>
    <x v="2"/>
    <x v="4"/>
    <s v="3111"/>
    <x v="96"/>
    <n v="-760800"/>
    <n v="-772250"/>
  </r>
  <r>
    <x v="1"/>
    <x v="10"/>
    <x v="0"/>
    <x v="176"/>
    <n v="1492800"/>
    <n v="1515300"/>
    <s v="40121000 - Lohn/Gehalt - tariflich Beschäftigte"/>
    <x v="9"/>
    <x v="1"/>
    <x v="0"/>
    <x v="2"/>
    <x v="2"/>
    <x v="4"/>
    <s v="3112"/>
    <x v="52"/>
    <n v="-1492800"/>
    <n v="-1515300"/>
  </r>
  <r>
    <x v="1"/>
    <x v="10"/>
    <x v="0"/>
    <x v="507"/>
    <n v="557500"/>
    <n v="565900"/>
    <s v="40121000 - Lohn/Gehalt - tariflich Beschäftigte"/>
    <x v="9"/>
    <x v="1"/>
    <x v="0"/>
    <x v="2"/>
    <x v="2"/>
    <x v="4"/>
    <s v="3114"/>
    <x v="97"/>
    <n v="-557500"/>
    <n v="-565900"/>
  </r>
  <r>
    <x v="1"/>
    <x v="10"/>
    <x v="0"/>
    <x v="508"/>
    <n v="544450"/>
    <n v="552650"/>
    <s v="40121000 - Lohn/Gehalt - tariflich Beschäftigte"/>
    <x v="9"/>
    <x v="1"/>
    <x v="0"/>
    <x v="2"/>
    <x v="2"/>
    <x v="4"/>
    <s v="3115"/>
    <x v="98"/>
    <n v="-544450"/>
    <n v="-552650"/>
  </r>
  <r>
    <x v="1"/>
    <x v="10"/>
    <x v="0"/>
    <x v="509"/>
    <n v="1177250"/>
    <n v="1195000"/>
    <s v="40121000 - Lohn/Gehalt - tariflich Beschäftigte"/>
    <x v="9"/>
    <x v="1"/>
    <x v="0"/>
    <x v="2"/>
    <x v="2"/>
    <x v="4"/>
    <s v="3116"/>
    <x v="99"/>
    <n v="-1177250"/>
    <n v="-1195000"/>
  </r>
  <r>
    <x v="1"/>
    <x v="10"/>
    <x v="0"/>
    <x v="510"/>
    <n v="829800"/>
    <n v="842300"/>
    <s v="40121000 - Lohn/Gehalt - tariflich Beschäftigte"/>
    <x v="9"/>
    <x v="1"/>
    <x v="0"/>
    <x v="2"/>
    <x v="2"/>
    <x v="4"/>
    <s v="3117"/>
    <x v="100"/>
    <n v="-829800"/>
    <n v="-842300"/>
  </r>
  <r>
    <x v="1"/>
    <x v="10"/>
    <x v="0"/>
    <x v="511"/>
    <n v="464000"/>
    <n v="471000"/>
    <s v="40121000 - Lohn/Gehalt - tariflich Beschäftigte"/>
    <x v="9"/>
    <x v="1"/>
    <x v="0"/>
    <x v="2"/>
    <x v="2"/>
    <x v="4"/>
    <s v="3121"/>
    <x v="101"/>
    <n v="-464000"/>
    <n v="-471000"/>
  </r>
  <r>
    <x v="1"/>
    <x v="10"/>
    <x v="0"/>
    <x v="178"/>
    <n v="2978450"/>
    <n v="3023350"/>
    <s v="40121000 - Lohn/Gehalt - tariflich Beschäftigte"/>
    <x v="9"/>
    <x v="1"/>
    <x v="0"/>
    <x v="2"/>
    <x v="2"/>
    <x v="4"/>
    <s v="3130"/>
    <x v="54"/>
    <n v="-2978450"/>
    <n v="-3023350"/>
  </r>
  <r>
    <x v="1"/>
    <x v="10"/>
    <x v="0"/>
    <x v="515"/>
    <n v="585400"/>
    <n v="594200"/>
    <s v="40121000 - Lohn/Gehalt - tariflich Beschäftigte"/>
    <x v="9"/>
    <x v="1"/>
    <x v="0"/>
    <x v="2"/>
    <x v="2"/>
    <x v="4"/>
    <s v="3310"/>
    <x v="28"/>
    <n v="-585400"/>
    <n v="-594200"/>
  </r>
  <r>
    <x v="1"/>
    <x v="10"/>
    <x v="0"/>
    <x v="249"/>
    <n v="3221200"/>
    <n v="3269800"/>
    <s v="40121000 - Lohn/Gehalt - tariflich Beschäftigte"/>
    <x v="9"/>
    <x v="1"/>
    <x v="0"/>
    <x v="5"/>
    <x v="5"/>
    <x v="23"/>
    <s v="3410"/>
    <x v="79"/>
    <n v="-3221200"/>
    <n v="-3269800"/>
  </r>
  <r>
    <x v="1"/>
    <x v="10"/>
    <x v="0"/>
    <x v="516"/>
    <n v="2336900"/>
    <n v="2372100"/>
    <s v="40121000 - Lohn/Gehalt - tariflich Beschäftigte"/>
    <x v="9"/>
    <x v="1"/>
    <x v="0"/>
    <x v="2"/>
    <x v="2"/>
    <x v="4"/>
    <s v="3430-050"/>
    <x v="104"/>
    <n v="-2336900"/>
    <n v="-2372100"/>
  </r>
  <r>
    <x v="1"/>
    <x v="10"/>
    <x v="0"/>
    <x v="179"/>
    <n v="24750"/>
    <n v="25100"/>
    <s v="40121000 - Lohn/Gehalt - tariflich Beschäftigte"/>
    <x v="9"/>
    <x v="1"/>
    <x v="0"/>
    <x v="2"/>
    <x v="2"/>
    <x v="4"/>
    <s v="3440"/>
    <x v="55"/>
    <n v="-24750"/>
    <n v="-25100"/>
  </r>
  <r>
    <x v="1"/>
    <x v="10"/>
    <x v="0"/>
    <x v="1093"/>
    <n v="29900"/>
    <n v="30350"/>
    <s v="40121000 - Lohn/Gehalt - tariflich Beschäftigte"/>
    <x v="9"/>
    <x v="1"/>
    <x v="0"/>
    <x v="2"/>
    <x v="2"/>
    <x v="4"/>
    <s v="3510-050"/>
    <x v="105"/>
    <n v="-29900"/>
    <n v="-30350"/>
  </r>
  <r>
    <x v="1"/>
    <x v="10"/>
    <x v="0"/>
    <x v="255"/>
    <n v="583400"/>
    <n v="592200"/>
    <s v="40121000 - Lohn/Gehalt - tariflich Beschäftigte"/>
    <x v="9"/>
    <x v="1"/>
    <x v="0"/>
    <x v="5"/>
    <x v="5"/>
    <x v="23"/>
    <s v="3510-051"/>
    <x v="85"/>
    <n v="-583400"/>
    <n v="-592200"/>
  </r>
  <r>
    <x v="1"/>
    <x v="10"/>
    <x v="0"/>
    <x v="517"/>
    <n v="5600"/>
    <n v="5700"/>
    <s v="40121000 - Lohn/Gehalt - tariflich Beschäftigte"/>
    <x v="9"/>
    <x v="1"/>
    <x v="0"/>
    <x v="2"/>
    <x v="2"/>
    <x v="4"/>
    <s v="3510-050"/>
    <x v="105"/>
    <n v="-5600"/>
    <n v="-5700"/>
  </r>
  <r>
    <x v="1"/>
    <x v="10"/>
    <x v="0"/>
    <x v="518"/>
    <n v="75300"/>
    <n v="76400"/>
    <s v="40121000 - Lohn/Gehalt - tariflich Beschäftigte"/>
    <x v="9"/>
    <x v="1"/>
    <x v="0"/>
    <x v="2"/>
    <x v="2"/>
    <x v="4"/>
    <s v="3510-050"/>
    <x v="105"/>
    <n v="-75300"/>
    <n v="-76400"/>
  </r>
  <r>
    <x v="1"/>
    <x v="10"/>
    <x v="0"/>
    <x v="519"/>
    <n v="1879200"/>
    <n v="1907550"/>
    <s v="40121000 - Lohn/Gehalt - tariflich Beschäftigte"/>
    <x v="9"/>
    <x v="1"/>
    <x v="0"/>
    <x v="2"/>
    <x v="2"/>
    <x v="4"/>
    <s v="3510-050"/>
    <x v="105"/>
    <n v="-1879200"/>
    <n v="-1907550"/>
  </r>
  <r>
    <x v="1"/>
    <x v="10"/>
    <x v="0"/>
    <x v="520"/>
    <n v="4335650"/>
    <n v="4401050"/>
    <s v="40121000 - Lohn/Gehalt - tariflich Beschäftigte"/>
    <x v="9"/>
    <x v="1"/>
    <x v="0"/>
    <x v="2"/>
    <x v="2"/>
    <x v="4"/>
    <s v="3510-050"/>
    <x v="105"/>
    <n v="-4335650"/>
    <n v="-4401050"/>
  </r>
  <r>
    <x v="1"/>
    <x v="10"/>
    <x v="0"/>
    <x v="256"/>
    <n v="867250"/>
    <n v="880350"/>
    <s v="40121000 - Lohn/Gehalt - tariflich Beschäftigte"/>
    <x v="9"/>
    <x v="1"/>
    <x v="0"/>
    <x v="5"/>
    <x v="5"/>
    <x v="23"/>
    <s v="3510-051"/>
    <x v="85"/>
    <n v="-867250"/>
    <n v="-880350"/>
  </r>
  <r>
    <x v="1"/>
    <x v="10"/>
    <x v="0"/>
    <x v="250"/>
    <n v="251400"/>
    <n v="255150"/>
    <s v="40121000 - Lohn/Gehalt - tariflich Beschäftigte"/>
    <x v="9"/>
    <x v="1"/>
    <x v="0"/>
    <x v="5"/>
    <x v="5"/>
    <x v="23"/>
    <s v="3610"/>
    <x v="80"/>
    <n v="-251400"/>
    <n v="-255150"/>
  </r>
  <r>
    <x v="1"/>
    <x v="10"/>
    <x v="0"/>
    <x v="1094"/>
    <n v="32400"/>
    <n v="32900"/>
    <s v="40121000 - Lohn/Gehalt - tariflich Beschäftigte"/>
    <x v="9"/>
    <x v="1"/>
    <x v="0"/>
    <x v="5"/>
    <x v="5"/>
    <x v="23"/>
    <s v="3610"/>
    <x v="80"/>
    <n v="-32400"/>
    <n v="-32900"/>
  </r>
  <r>
    <x v="1"/>
    <x v="10"/>
    <x v="0"/>
    <x v="1095"/>
    <n v="302150"/>
    <n v="306650"/>
    <s v="40121000 - Lohn/Gehalt - tariflich Beschäftigte"/>
    <x v="9"/>
    <x v="1"/>
    <x v="0"/>
    <x v="5"/>
    <x v="5"/>
    <x v="23"/>
    <s v="3610"/>
    <x v="80"/>
    <n v="-302150"/>
    <n v="-306650"/>
  </r>
  <r>
    <x v="1"/>
    <x v="10"/>
    <x v="0"/>
    <x v="1096"/>
    <n v="15900"/>
    <n v="16100"/>
    <s v="40121000 - Lohn/Gehalt - tariflich Beschäftigte"/>
    <x v="9"/>
    <x v="1"/>
    <x v="0"/>
    <x v="5"/>
    <x v="5"/>
    <x v="23"/>
    <s v="3610"/>
    <x v="80"/>
    <n v="-15900"/>
    <n v="-16100"/>
  </r>
  <r>
    <x v="1"/>
    <x v="10"/>
    <x v="0"/>
    <x v="1097"/>
    <n v="127200"/>
    <n v="129150"/>
    <s v="40121000 - Lohn/Gehalt - tariflich Beschäftigte"/>
    <x v="9"/>
    <x v="1"/>
    <x v="0"/>
    <x v="5"/>
    <x v="5"/>
    <x v="23"/>
    <s v="3610"/>
    <x v="80"/>
    <n v="-127200"/>
    <n v="-129150"/>
  </r>
  <r>
    <x v="1"/>
    <x v="10"/>
    <x v="0"/>
    <x v="969"/>
    <n v="381650"/>
    <n v="387350"/>
    <s v="40121000 - Lohn/Gehalt - tariflich Beschäftigte"/>
    <x v="9"/>
    <x v="1"/>
    <x v="0"/>
    <x v="5"/>
    <x v="5"/>
    <x v="23"/>
    <s v="3610"/>
    <x v="80"/>
    <n v="-381650"/>
    <n v="-387350"/>
  </r>
  <r>
    <x v="1"/>
    <x v="10"/>
    <x v="0"/>
    <x v="1098"/>
    <n v="3150"/>
    <n v="3200"/>
    <s v="40121000 - Lohn/Gehalt - tariflich Beschäftigte"/>
    <x v="9"/>
    <x v="1"/>
    <x v="0"/>
    <x v="5"/>
    <x v="5"/>
    <x v="23"/>
    <s v="3610"/>
    <x v="80"/>
    <n v="-3150"/>
    <n v="-3200"/>
  </r>
  <r>
    <x v="1"/>
    <x v="10"/>
    <x v="0"/>
    <x v="1099"/>
    <n v="31800"/>
    <n v="32300"/>
    <s v="40121000 - Lohn/Gehalt - tariflich Beschäftigte"/>
    <x v="9"/>
    <x v="1"/>
    <x v="0"/>
    <x v="5"/>
    <x v="5"/>
    <x v="23"/>
    <s v="3610"/>
    <x v="80"/>
    <n v="-31800"/>
    <n v="-32300"/>
  </r>
  <r>
    <x v="1"/>
    <x v="10"/>
    <x v="0"/>
    <x v="970"/>
    <n v="31800"/>
    <n v="32300"/>
    <s v="40121000 - Lohn/Gehalt - tariflich Beschäftigte"/>
    <x v="9"/>
    <x v="1"/>
    <x v="0"/>
    <x v="5"/>
    <x v="5"/>
    <x v="23"/>
    <s v="3610"/>
    <x v="80"/>
    <n v="-31800"/>
    <n v="-32300"/>
  </r>
  <r>
    <x v="1"/>
    <x v="10"/>
    <x v="0"/>
    <x v="105"/>
    <n v="431800"/>
    <n v="438350"/>
    <s v="40121000 - Lohn/Gehalt - tariflich Beschäftigte"/>
    <x v="9"/>
    <x v="1"/>
    <x v="0"/>
    <x v="5"/>
    <x v="5"/>
    <x v="23"/>
    <s v="3620"/>
    <x v="30"/>
    <n v="-431800"/>
    <n v="-438350"/>
  </r>
  <r>
    <x v="1"/>
    <x v="10"/>
    <x v="0"/>
    <x v="238"/>
    <n v="177400"/>
    <n v="180100"/>
    <s v="40121000 - Lohn/Gehalt - tariflich Beschäftigte"/>
    <x v="9"/>
    <x v="1"/>
    <x v="0"/>
    <x v="5"/>
    <x v="5"/>
    <x v="23"/>
    <s v="3632"/>
    <x v="70"/>
    <n v="-177400"/>
    <n v="-180100"/>
  </r>
  <r>
    <x v="1"/>
    <x v="10"/>
    <x v="0"/>
    <x v="1144"/>
    <n v="13650"/>
    <n v="13850"/>
    <s v="40121000 - Lohn/Gehalt - tariflich Beschäftigte"/>
    <x v="9"/>
    <x v="1"/>
    <x v="0"/>
    <x v="5"/>
    <x v="5"/>
    <x v="23"/>
    <s v="3632"/>
    <x v="70"/>
    <n v="-13650"/>
    <n v="-13850"/>
  </r>
  <r>
    <x v="1"/>
    <x v="10"/>
    <x v="0"/>
    <x v="998"/>
    <n v="74750"/>
    <n v="75900"/>
    <s v="40121000 - Lohn/Gehalt - tariflich Beschäftigte"/>
    <x v="9"/>
    <x v="1"/>
    <x v="0"/>
    <x v="5"/>
    <x v="5"/>
    <x v="23"/>
    <s v="3632"/>
    <x v="70"/>
    <n v="-74750"/>
    <n v="-75900"/>
  </r>
  <r>
    <x v="1"/>
    <x v="10"/>
    <x v="0"/>
    <x v="236"/>
    <n v="10200"/>
    <n v="10350"/>
    <s v="40121000 - Lohn/Gehalt - tariflich Beschäftigte"/>
    <x v="9"/>
    <x v="1"/>
    <x v="0"/>
    <x v="5"/>
    <x v="5"/>
    <x v="23"/>
    <s v="3632"/>
    <x v="70"/>
    <n v="-10200"/>
    <n v="-10350"/>
  </r>
  <r>
    <x v="1"/>
    <x v="10"/>
    <x v="0"/>
    <x v="1145"/>
    <n v="1649800"/>
    <n v="1674650"/>
    <s v="40121000 - Lohn/Gehalt - tariflich Beschäftigte"/>
    <x v="9"/>
    <x v="1"/>
    <x v="0"/>
    <x v="5"/>
    <x v="5"/>
    <x v="23"/>
    <s v="3632"/>
    <x v="70"/>
    <n v="-1649800"/>
    <n v="-1674650"/>
  </r>
  <r>
    <x v="1"/>
    <x v="10"/>
    <x v="0"/>
    <x v="1100"/>
    <n v="131100"/>
    <n v="133050"/>
    <s v="40121000 - Lohn/Gehalt - tariflich Beschäftigte"/>
    <x v="9"/>
    <x v="1"/>
    <x v="0"/>
    <x v="5"/>
    <x v="5"/>
    <x v="23"/>
    <s v="3632"/>
    <x v="70"/>
    <n v="-131100"/>
    <n v="-133050"/>
  </r>
  <r>
    <x v="1"/>
    <x v="10"/>
    <x v="0"/>
    <x v="251"/>
    <n v="7266350"/>
    <n v="7375900"/>
    <s v="40121000 - Lohn/Gehalt - tariflich Beschäftigte"/>
    <x v="9"/>
    <x v="1"/>
    <x v="0"/>
    <x v="5"/>
    <x v="5"/>
    <x v="23"/>
    <s v="3633"/>
    <x v="81"/>
    <n v="-7266350"/>
    <n v="-7375900"/>
  </r>
  <r>
    <x v="1"/>
    <x v="10"/>
    <x v="0"/>
    <x v="1146"/>
    <n v="83800"/>
    <n v="85050"/>
    <s v="40121000 - Lohn/Gehalt - tariflich Beschäftigte"/>
    <x v="9"/>
    <x v="1"/>
    <x v="0"/>
    <x v="5"/>
    <x v="5"/>
    <x v="23"/>
    <s v="3633"/>
    <x v="81"/>
    <n v="-83800"/>
    <n v="-85050"/>
  </r>
  <r>
    <x v="1"/>
    <x v="10"/>
    <x v="0"/>
    <x v="252"/>
    <n v="2150150"/>
    <n v="2182550"/>
    <s v="40121000 - Lohn/Gehalt - tariflich Beschäftigte"/>
    <x v="9"/>
    <x v="1"/>
    <x v="0"/>
    <x v="5"/>
    <x v="5"/>
    <x v="23"/>
    <s v="3634"/>
    <x v="82"/>
    <n v="-2150150"/>
    <n v="-2182550"/>
  </r>
  <r>
    <x v="1"/>
    <x v="10"/>
    <x v="0"/>
    <x v="253"/>
    <n v="187400"/>
    <n v="190200"/>
    <s v="40121000 - Lohn/Gehalt - tariflich Beschäftigte"/>
    <x v="9"/>
    <x v="1"/>
    <x v="0"/>
    <x v="5"/>
    <x v="5"/>
    <x v="23"/>
    <s v="3635"/>
    <x v="83"/>
    <n v="-187400"/>
    <n v="-190200"/>
  </r>
  <r>
    <x v="1"/>
    <x v="10"/>
    <x v="0"/>
    <x v="1147"/>
    <n v="824950"/>
    <n v="837350"/>
    <s v="40121000 - Lohn/Gehalt - tariflich Beschäftigte"/>
    <x v="9"/>
    <x v="1"/>
    <x v="0"/>
    <x v="5"/>
    <x v="5"/>
    <x v="23"/>
    <s v="3635"/>
    <x v="83"/>
    <n v="-824950"/>
    <n v="-837350"/>
  </r>
  <r>
    <x v="1"/>
    <x v="10"/>
    <x v="0"/>
    <x v="722"/>
    <n v="569900"/>
    <n v="578450"/>
    <s v="40121000 - Lohn/Gehalt - tariflich Beschäftigte"/>
    <x v="9"/>
    <x v="1"/>
    <x v="0"/>
    <x v="5"/>
    <x v="5"/>
    <x v="23"/>
    <s v="3635"/>
    <x v="83"/>
    <n v="-569900"/>
    <n v="-578450"/>
  </r>
  <r>
    <x v="1"/>
    <x v="10"/>
    <x v="0"/>
    <x v="1148"/>
    <n v="1479550"/>
    <n v="1501850"/>
    <s v="40121000 - Lohn/Gehalt - tariflich Beschäftigte"/>
    <x v="9"/>
    <x v="1"/>
    <x v="0"/>
    <x v="5"/>
    <x v="5"/>
    <x v="23"/>
    <s v="3635"/>
    <x v="83"/>
    <n v="-1479550"/>
    <n v="-1501850"/>
  </r>
  <r>
    <x v="1"/>
    <x v="10"/>
    <x v="0"/>
    <x v="1149"/>
    <n v="59800"/>
    <n v="60750"/>
    <s v="40121000 - Lohn/Gehalt - tariflich Beschäftigte"/>
    <x v="9"/>
    <x v="1"/>
    <x v="0"/>
    <x v="5"/>
    <x v="5"/>
    <x v="23"/>
    <s v="3635"/>
    <x v="83"/>
    <n v="-59800"/>
    <n v="-60750"/>
  </r>
  <r>
    <x v="1"/>
    <x v="10"/>
    <x v="0"/>
    <x v="1101"/>
    <n v="990100"/>
    <n v="1005050"/>
    <s v="40121000 - Lohn/Gehalt - tariflich Beschäftigte"/>
    <x v="9"/>
    <x v="1"/>
    <x v="0"/>
    <x v="5"/>
    <x v="5"/>
    <x v="23"/>
    <s v="3635"/>
    <x v="83"/>
    <n v="-990100"/>
    <n v="-1005050"/>
  </r>
  <r>
    <x v="1"/>
    <x v="10"/>
    <x v="0"/>
    <x v="196"/>
    <n v="1081050"/>
    <n v="1097350"/>
    <s v="40121000 - Lohn/Gehalt - tariflich Beschäftigte"/>
    <x v="9"/>
    <x v="1"/>
    <x v="0"/>
    <x v="5"/>
    <x v="5"/>
    <x v="23"/>
    <s v="3650"/>
    <x v="56"/>
    <n v="-1081050"/>
    <n v="-1097350"/>
  </r>
  <r>
    <x v="1"/>
    <x v="10"/>
    <x v="0"/>
    <x v="1038"/>
    <n v="567400"/>
    <n v="575950"/>
    <s v="40121000 - Lohn/Gehalt - tariflich Beschäftigte"/>
    <x v="9"/>
    <x v="1"/>
    <x v="0"/>
    <x v="5"/>
    <x v="5"/>
    <x v="23"/>
    <s v="3650"/>
    <x v="56"/>
    <n v="-567400"/>
    <n v="-575950"/>
  </r>
  <r>
    <x v="1"/>
    <x v="10"/>
    <x v="0"/>
    <x v="1102"/>
    <n v="508850"/>
    <n v="516500"/>
    <s v="40121000 - Lohn/Gehalt - tariflich Beschäftigte"/>
    <x v="9"/>
    <x v="1"/>
    <x v="0"/>
    <x v="5"/>
    <x v="5"/>
    <x v="23"/>
    <s v="3650"/>
    <x v="56"/>
    <n v="-508850"/>
    <n v="-516500"/>
  </r>
  <r>
    <x v="1"/>
    <x v="10"/>
    <x v="0"/>
    <x v="180"/>
    <n v="40444100"/>
    <n v="39301350"/>
    <s v="40121000 - Lohn/Gehalt - tariflich Beschäftigte"/>
    <x v="9"/>
    <x v="1"/>
    <x v="0"/>
    <x v="5"/>
    <x v="5"/>
    <x v="23"/>
    <s v="3650"/>
    <x v="56"/>
    <n v="-40444100"/>
    <n v="-39301350"/>
  </r>
  <r>
    <x v="1"/>
    <x v="10"/>
    <x v="0"/>
    <x v="181"/>
    <n v="700900"/>
    <n v="711450"/>
    <s v="40121000 - Lohn/Gehalt - tariflich Beschäftigte"/>
    <x v="9"/>
    <x v="1"/>
    <x v="0"/>
    <x v="5"/>
    <x v="5"/>
    <x v="23"/>
    <s v="3650"/>
    <x v="56"/>
    <n v="-700900"/>
    <n v="-711450"/>
  </r>
  <r>
    <x v="1"/>
    <x v="10"/>
    <x v="0"/>
    <x v="1020"/>
    <n v="46300"/>
    <n v="46950"/>
    <s v="40121000 - Lohn/Gehalt - tariflich Beschäftigte"/>
    <x v="9"/>
    <x v="1"/>
    <x v="0"/>
    <x v="5"/>
    <x v="5"/>
    <x v="23"/>
    <s v="3650"/>
    <x v="56"/>
    <n v="-46300"/>
    <n v="-46950"/>
  </r>
  <r>
    <x v="1"/>
    <x v="10"/>
    <x v="0"/>
    <x v="182"/>
    <n v="328700"/>
    <n v="333650"/>
    <s v="40121000 - Lohn/Gehalt - tariflich Beschäftigte"/>
    <x v="9"/>
    <x v="1"/>
    <x v="0"/>
    <x v="5"/>
    <x v="5"/>
    <x v="23"/>
    <s v="3650"/>
    <x v="56"/>
    <n v="-328700"/>
    <n v="-333650"/>
  </r>
  <r>
    <x v="1"/>
    <x v="10"/>
    <x v="0"/>
    <x v="183"/>
    <n v="165650"/>
    <n v="168150"/>
    <s v="40121000 - Lohn/Gehalt - tariflich Beschäftigte"/>
    <x v="9"/>
    <x v="1"/>
    <x v="0"/>
    <x v="5"/>
    <x v="5"/>
    <x v="23"/>
    <s v="3650"/>
    <x v="56"/>
    <n v="-165650"/>
    <n v="-168150"/>
  </r>
  <r>
    <x v="1"/>
    <x v="10"/>
    <x v="0"/>
    <x v="840"/>
    <n v="215850"/>
    <n v="219050"/>
    <s v="40121000 - Lohn/Gehalt - tariflich Beschäftigte"/>
    <x v="9"/>
    <x v="1"/>
    <x v="0"/>
    <x v="2"/>
    <x v="2"/>
    <x v="25"/>
    <s v="4140"/>
    <x v="32"/>
    <n v="-215850"/>
    <n v="-219050"/>
  </r>
  <r>
    <x v="1"/>
    <x v="10"/>
    <x v="0"/>
    <x v="521"/>
    <n v="631350"/>
    <n v="640850"/>
    <s v="40121000 - Lohn/Gehalt - tariflich Beschäftigte"/>
    <x v="9"/>
    <x v="1"/>
    <x v="0"/>
    <x v="2"/>
    <x v="2"/>
    <x v="25"/>
    <s v="4140"/>
    <x v="32"/>
    <n v="-631350"/>
    <n v="-640850"/>
  </r>
  <r>
    <x v="1"/>
    <x v="10"/>
    <x v="0"/>
    <x v="522"/>
    <n v="73150"/>
    <n v="74200"/>
    <s v="40121000 - Lohn/Gehalt - tariflich Beschäftigte"/>
    <x v="9"/>
    <x v="1"/>
    <x v="0"/>
    <x v="2"/>
    <x v="2"/>
    <x v="25"/>
    <s v="4140"/>
    <x v="32"/>
    <n v="-73150"/>
    <n v="-74200"/>
  </r>
  <r>
    <x v="1"/>
    <x v="10"/>
    <x v="0"/>
    <x v="523"/>
    <n v="334900"/>
    <n v="339950"/>
    <s v="40121000 - Lohn/Gehalt - tariflich Beschäftigte"/>
    <x v="9"/>
    <x v="1"/>
    <x v="0"/>
    <x v="2"/>
    <x v="2"/>
    <x v="25"/>
    <s v="4140"/>
    <x v="32"/>
    <n v="-334900"/>
    <n v="-339950"/>
  </r>
  <r>
    <x v="1"/>
    <x v="10"/>
    <x v="0"/>
    <x v="524"/>
    <n v="135750"/>
    <n v="137800"/>
    <s v="40121000 - Lohn/Gehalt - tariflich Beschäftigte"/>
    <x v="9"/>
    <x v="1"/>
    <x v="0"/>
    <x v="2"/>
    <x v="2"/>
    <x v="25"/>
    <s v="4140"/>
    <x v="32"/>
    <n v="-135750"/>
    <n v="-137800"/>
  </r>
  <r>
    <x v="1"/>
    <x v="10"/>
    <x v="0"/>
    <x v="112"/>
    <n v="385200"/>
    <n v="391050"/>
    <s v="40121000 - Lohn/Gehalt - tariflich Beschäftigte"/>
    <x v="9"/>
    <x v="1"/>
    <x v="0"/>
    <x v="2"/>
    <x v="2"/>
    <x v="25"/>
    <s v="4140"/>
    <x v="32"/>
    <n v="-385200"/>
    <n v="-391050"/>
  </r>
  <r>
    <x v="1"/>
    <x v="10"/>
    <x v="0"/>
    <x v="525"/>
    <n v="482850"/>
    <n v="490150"/>
    <s v="40121000 - Lohn/Gehalt - tariflich Beschäftigte"/>
    <x v="9"/>
    <x v="1"/>
    <x v="0"/>
    <x v="2"/>
    <x v="2"/>
    <x v="25"/>
    <s v="4140"/>
    <x v="32"/>
    <n v="-482850"/>
    <n v="-490150"/>
  </r>
  <r>
    <x v="1"/>
    <x v="10"/>
    <x v="0"/>
    <x v="526"/>
    <n v="665250"/>
    <n v="675300"/>
    <s v="40121000 - Lohn/Gehalt - tariflich Beschäftigte"/>
    <x v="9"/>
    <x v="1"/>
    <x v="0"/>
    <x v="2"/>
    <x v="2"/>
    <x v="25"/>
    <s v="4140"/>
    <x v="32"/>
    <n v="-665250"/>
    <n v="-675300"/>
  </r>
  <r>
    <x v="1"/>
    <x v="10"/>
    <x v="0"/>
    <x v="527"/>
    <n v="308200"/>
    <n v="312850"/>
    <s v="40121000 - Lohn/Gehalt - tariflich Beschäftigte"/>
    <x v="9"/>
    <x v="1"/>
    <x v="0"/>
    <x v="2"/>
    <x v="2"/>
    <x v="25"/>
    <s v="4140"/>
    <x v="32"/>
    <n v="-308200"/>
    <n v="-312850"/>
  </r>
  <r>
    <x v="1"/>
    <x v="10"/>
    <x v="0"/>
    <x v="528"/>
    <n v="176050"/>
    <n v="178700"/>
    <s v="40121000 - Lohn/Gehalt - tariflich Beschäftigte"/>
    <x v="9"/>
    <x v="1"/>
    <x v="0"/>
    <x v="2"/>
    <x v="2"/>
    <x v="25"/>
    <s v="4140"/>
    <x v="32"/>
    <n v="-176050"/>
    <n v="-178700"/>
  </r>
  <r>
    <x v="1"/>
    <x v="10"/>
    <x v="0"/>
    <x v="529"/>
    <n v="123700"/>
    <n v="125550"/>
    <s v="40121000 - Lohn/Gehalt - tariflich Beschäftigte"/>
    <x v="9"/>
    <x v="1"/>
    <x v="0"/>
    <x v="2"/>
    <x v="2"/>
    <x v="25"/>
    <s v="4140"/>
    <x v="32"/>
    <n v="-123700"/>
    <n v="-125550"/>
  </r>
  <r>
    <x v="1"/>
    <x v="10"/>
    <x v="0"/>
    <x v="530"/>
    <n v="206350"/>
    <n v="209450"/>
    <s v="40121000 - Lohn/Gehalt - tariflich Beschäftigte"/>
    <x v="9"/>
    <x v="1"/>
    <x v="0"/>
    <x v="2"/>
    <x v="2"/>
    <x v="25"/>
    <s v="4140"/>
    <x v="32"/>
    <n v="-206350"/>
    <n v="-209450"/>
  </r>
  <r>
    <x v="1"/>
    <x v="10"/>
    <x v="0"/>
    <x v="531"/>
    <n v="307250"/>
    <n v="311850"/>
    <s v="40121000 - Lohn/Gehalt - tariflich Beschäftigte"/>
    <x v="9"/>
    <x v="1"/>
    <x v="0"/>
    <x v="2"/>
    <x v="2"/>
    <x v="25"/>
    <s v="4140"/>
    <x v="32"/>
    <n v="-307250"/>
    <n v="-311850"/>
  </r>
  <r>
    <x v="1"/>
    <x v="10"/>
    <x v="0"/>
    <x v="532"/>
    <n v="219300"/>
    <n v="222550"/>
    <s v="40121000 - Lohn/Gehalt - tariflich Beschäftigte"/>
    <x v="9"/>
    <x v="1"/>
    <x v="0"/>
    <x v="2"/>
    <x v="2"/>
    <x v="25"/>
    <s v="4140"/>
    <x v="32"/>
    <n v="-219300"/>
    <n v="-222550"/>
  </r>
  <r>
    <x v="1"/>
    <x v="10"/>
    <x v="0"/>
    <x v="533"/>
    <n v="108850"/>
    <n v="110500"/>
    <s v="40121000 - Lohn/Gehalt - tariflich Beschäftigte"/>
    <x v="9"/>
    <x v="1"/>
    <x v="0"/>
    <x v="2"/>
    <x v="2"/>
    <x v="25"/>
    <s v="4140"/>
    <x v="32"/>
    <n v="-108850"/>
    <n v="-110500"/>
  </r>
  <r>
    <x v="1"/>
    <x v="10"/>
    <x v="0"/>
    <x v="534"/>
    <n v="602250"/>
    <n v="611350"/>
    <s v="40121000 - Lohn/Gehalt - tariflich Beschäftigte"/>
    <x v="9"/>
    <x v="1"/>
    <x v="0"/>
    <x v="2"/>
    <x v="2"/>
    <x v="25"/>
    <s v="4140"/>
    <x v="32"/>
    <n v="-602250"/>
    <n v="-611350"/>
  </r>
  <r>
    <x v="1"/>
    <x v="10"/>
    <x v="0"/>
    <x v="535"/>
    <n v="87400"/>
    <n v="88750"/>
    <s v="40121000 - Lohn/Gehalt - tariflich Beschäftigte"/>
    <x v="9"/>
    <x v="1"/>
    <x v="0"/>
    <x v="2"/>
    <x v="2"/>
    <x v="25"/>
    <s v="4140"/>
    <x v="32"/>
    <n v="-87400"/>
    <n v="-88750"/>
  </r>
  <r>
    <x v="1"/>
    <x v="10"/>
    <x v="0"/>
    <x v="841"/>
    <n v="903950"/>
    <n v="917550"/>
    <s v="40121000 - Lohn/Gehalt - tariflich Beschäftigte"/>
    <x v="9"/>
    <x v="1"/>
    <x v="0"/>
    <x v="2"/>
    <x v="2"/>
    <x v="25"/>
    <s v="4140"/>
    <x v="32"/>
    <n v="-903950"/>
    <n v="-917550"/>
  </r>
  <r>
    <x v="1"/>
    <x v="10"/>
    <x v="0"/>
    <x v="536"/>
    <n v="4748400"/>
    <n v="4819950"/>
    <s v="40121000 - Lohn/Gehalt - tariflich Beschäftigte"/>
    <x v="9"/>
    <x v="1"/>
    <x v="0"/>
    <x v="2"/>
    <x v="2"/>
    <x v="25"/>
    <s v="4140"/>
    <x v="32"/>
    <n v="-4748400"/>
    <n v="-4819950"/>
  </r>
  <r>
    <x v="1"/>
    <x v="10"/>
    <x v="0"/>
    <x v="1150"/>
    <n v="188400"/>
    <n v="191250"/>
    <s v="40121000 - Lohn/Gehalt - tariflich Beschäftigte"/>
    <x v="9"/>
    <x v="1"/>
    <x v="0"/>
    <x v="2"/>
    <x v="2"/>
    <x v="25"/>
    <s v="4140"/>
    <x v="32"/>
    <n v="-188400"/>
    <n v="-191250"/>
  </r>
  <r>
    <x v="1"/>
    <x v="10"/>
    <x v="0"/>
    <x v="114"/>
    <n v="296450"/>
    <n v="300950"/>
    <s v="40121000 - Lohn/Gehalt - tariflich Beschäftigte"/>
    <x v="9"/>
    <x v="1"/>
    <x v="0"/>
    <x v="2"/>
    <x v="2"/>
    <x v="25"/>
    <s v="4140"/>
    <x v="32"/>
    <n v="-296450"/>
    <n v="-300950"/>
  </r>
  <r>
    <x v="1"/>
    <x v="10"/>
    <x v="0"/>
    <x v="1151"/>
    <n v="435000"/>
    <n v="441500"/>
    <s v="40121000 - Lohn/Gehalt - tariflich Beschäftigte"/>
    <x v="9"/>
    <x v="1"/>
    <x v="0"/>
    <x v="2"/>
    <x v="2"/>
    <x v="25"/>
    <s v="4140"/>
    <x v="32"/>
    <n v="-435000"/>
    <n v="-441500"/>
  </r>
  <r>
    <x v="1"/>
    <x v="10"/>
    <x v="0"/>
    <x v="540"/>
    <n v="87700"/>
    <n v="89050"/>
    <s v="40121000 - Lohn/Gehalt - tariflich Beschäftigte"/>
    <x v="9"/>
    <x v="1"/>
    <x v="0"/>
    <x v="2"/>
    <x v="2"/>
    <x v="25"/>
    <s v="4140"/>
    <x v="32"/>
    <n v="-87700"/>
    <n v="-89050"/>
  </r>
  <r>
    <x v="1"/>
    <x v="10"/>
    <x v="0"/>
    <x v="116"/>
    <n v="182900"/>
    <n v="185650"/>
    <s v="40121000 - Lohn/Gehalt - tariflich Beschäftigte"/>
    <x v="9"/>
    <x v="1"/>
    <x v="0"/>
    <x v="2"/>
    <x v="2"/>
    <x v="25"/>
    <s v="4140"/>
    <x v="32"/>
    <n v="-182900"/>
    <n v="-185650"/>
  </r>
  <r>
    <x v="1"/>
    <x v="10"/>
    <x v="0"/>
    <x v="1103"/>
    <n v="504850"/>
    <n v="512450"/>
    <s v="40121000 - Lohn/Gehalt - tariflich Beschäftigte"/>
    <x v="9"/>
    <x v="1"/>
    <x v="0"/>
    <x v="3"/>
    <x v="3"/>
    <x v="26"/>
    <s v="4210"/>
    <x v="160"/>
    <n v="-504850"/>
    <n v="-512450"/>
  </r>
  <r>
    <x v="1"/>
    <x v="10"/>
    <x v="0"/>
    <x v="1104"/>
    <n v="519500"/>
    <n v="527350"/>
    <s v="40121000 - Lohn/Gehalt - tariflich Beschäftigte"/>
    <x v="9"/>
    <x v="1"/>
    <x v="0"/>
    <x v="3"/>
    <x v="3"/>
    <x v="26"/>
    <s v="4210"/>
    <x v="160"/>
    <n v="-519500"/>
    <n v="-527350"/>
  </r>
  <r>
    <x v="1"/>
    <x v="10"/>
    <x v="0"/>
    <x v="130"/>
    <n v="4804000"/>
    <n v="4876400"/>
    <s v="40121000 - Lohn/Gehalt - tariflich Beschäftigte"/>
    <x v="9"/>
    <x v="1"/>
    <x v="0"/>
    <x v="3"/>
    <x v="3"/>
    <x v="26"/>
    <s v="4241"/>
    <x v="36"/>
    <n v="-4804000"/>
    <n v="-4876400"/>
  </r>
  <r>
    <x v="1"/>
    <x v="10"/>
    <x v="0"/>
    <x v="1152"/>
    <n v="8050"/>
    <n v="8200"/>
    <s v="40121000 - Lohn/Gehalt - tariflich Beschäftigte"/>
    <x v="9"/>
    <x v="1"/>
    <x v="0"/>
    <x v="3"/>
    <x v="3"/>
    <x v="26"/>
    <s v="4242"/>
    <x v="166"/>
    <n v="-8050"/>
    <n v="-8200"/>
  </r>
  <r>
    <x v="1"/>
    <x v="10"/>
    <x v="0"/>
    <x v="723"/>
    <n v="7353600"/>
    <n v="7464450"/>
    <s v="40121000 - Lohn/Gehalt - tariflich Beschäftigte"/>
    <x v="9"/>
    <x v="1"/>
    <x v="0"/>
    <x v="4"/>
    <x v="4"/>
    <x v="34"/>
    <s v="5111-061"/>
    <x v="73"/>
    <n v="-7353600"/>
    <n v="-7464450"/>
  </r>
  <r>
    <x v="1"/>
    <x v="10"/>
    <x v="0"/>
    <x v="140"/>
    <n v="3386250"/>
    <n v="3437250"/>
    <s v="40121000 - Lohn/Gehalt - tariflich Beschäftigte"/>
    <x v="9"/>
    <x v="1"/>
    <x v="0"/>
    <x v="4"/>
    <x v="4"/>
    <x v="10"/>
    <s v="5111-066"/>
    <x v="38"/>
    <n v="-3386250"/>
    <n v="-3437250"/>
  </r>
  <r>
    <x v="1"/>
    <x v="10"/>
    <x v="0"/>
    <x v="18"/>
    <n v="4063650"/>
    <n v="4124900"/>
    <s v="40121000 - Lohn/Gehalt - tariflich Beschäftigte"/>
    <x v="9"/>
    <x v="1"/>
    <x v="0"/>
    <x v="4"/>
    <x v="4"/>
    <x v="9"/>
    <s v="5111-064"/>
    <x v="9"/>
    <n v="-4063650"/>
    <n v="-4124900"/>
  </r>
  <r>
    <x v="1"/>
    <x v="10"/>
    <x v="0"/>
    <x v="1105"/>
    <n v="339750"/>
    <n v="344900"/>
    <s v="40121000 - Lohn/Gehalt - tariflich Beschäftigte"/>
    <x v="9"/>
    <x v="1"/>
    <x v="0"/>
    <x v="4"/>
    <x v="4"/>
    <x v="8"/>
    <s v="5120"/>
    <x v="8"/>
    <n v="-339750"/>
    <n v="-344900"/>
  </r>
  <r>
    <x v="1"/>
    <x v="10"/>
    <x v="0"/>
    <x v="746"/>
    <n v="856050"/>
    <n v="868950"/>
    <s v="40121000 - Lohn/Gehalt - tariflich Beschäftigte"/>
    <x v="9"/>
    <x v="1"/>
    <x v="0"/>
    <x v="4"/>
    <x v="4"/>
    <x v="8"/>
    <s v="5120"/>
    <x v="8"/>
    <n v="-856050"/>
    <n v="-868950"/>
  </r>
  <r>
    <x v="1"/>
    <x v="10"/>
    <x v="0"/>
    <x v="747"/>
    <n v="887050"/>
    <n v="900400"/>
    <s v="40121000 - Lohn/Gehalt - tariflich Beschäftigte"/>
    <x v="9"/>
    <x v="1"/>
    <x v="0"/>
    <x v="4"/>
    <x v="4"/>
    <x v="8"/>
    <s v="5120"/>
    <x v="8"/>
    <n v="-887050"/>
    <n v="-900400"/>
  </r>
  <r>
    <x v="1"/>
    <x v="10"/>
    <x v="0"/>
    <x v="744"/>
    <n v="1439600"/>
    <n v="1461300"/>
    <s v="40121000 - Lohn/Gehalt - tariflich Beschäftigte"/>
    <x v="9"/>
    <x v="1"/>
    <x v="0"/>
    <x v="4"/>
    <x v="4"/>
    <x v="8"/>
    <s v="5120"/>
    <x v="8"/>
    <n v="-1439600"/>
    <n v="-1461300"/>
  </r>
  <r>
    <x v="1"/>
    <x v="10"/>
    <x v="0"/>
    <x v="1106"/>
    <n v="1207300"/>
    <n v="1225500"/>
    <s v="40121000 - Lohn/Gehalt - tariflich Beschäftigte"/>
    <x v="9"/>
    <x v="1"/>
    <x v="0"/>
    <x v="4"/>
    <x v="4"/>
    <x v="8"/>
    <s v="5120"/>
    <x v="8"/>
    <n v="-1207300"/>
    <n v="-1225500"/>
  </r>
  <r>
    <x v="1"/>
    <x v="10"/>
    <x v="0"/>
    <x v="724"/>
    <n v="3931150"/>
    <n v="3990450"/>
    <s v="40121000 - Lohn/Gehalt - tariflich Beschäftigte"/>
    <x v="9"/>
    <x v="1"/>
    <x v="0"/>
    <x v="4"/>
    <x v="4"/>
    <x v="40"/>
    <s v="5210"/>
    <x v="120"/>
    <n v="-3931150"/>
    <n v="-3990450"/>
  </r>
  <r>
    <x v="1"/>
    <x v="10"/>
    <x v="0"/>
    <x v="725"/>
    <n v="1092150"/>
    <n v="1108600"/>
    <s v="40121000 - Lohn/Gehalt - tariflich Beschäftigte"/>
    <x v="9"/>
    <x v="1"/>
    <x v="0"/>
    <x v="4"/>
    <x v="4"/>
    <x v="40"/>
    <s v="5210"/>
    <x v="120"/>
    <n v="-1092150"/>
    <n v="-1108600"/>
  </r>
  <r>
    <x v="1"/>
    <x v="10"/>
    <x v="0"/>
    <x v="230"/>
    <n v="679100"/>
    <n v="688150"/>
    <s v="40121000 - Lohn/Gehalt - tariflich Beschäftigte"/>
    <x v="9"/>
    <x v="1"/>
    <x v="0"/>
    <x v="4"/>
    <x v="4"/>
    <x v="9"/>
    <s v="5220-064"/>
    <x v="68"/>
    <n v="-679100"/>
    <n v="-688150"/>
  </r>
  <r>
    <x v="1"/>
    <x v="10"/>
    <x v="0"/>
    <x v="542"/>
    <n v="1631000"/>
    <n v="1655600"/>
    <s v="40121000 - Lohn/Gehalt - tariflich Beschäftigte"/>
    <x v="9"/>
    <x v="1"/>
    <x v="0"/>
    <x v="2"/>
    <x v="2"/>
    <x v="4"/>
    <s v="5220-050"/>
    <x v="106"/>
    <n v="-1631000"/>
    <n v="-1655600"/>
  </r>
  <r>
    <x v="1"/>
    <x v="10"/>
    <x v="0"/>
    <x v="726"/>
    <n v="1247150"/>
    <n v="1265950"/>
    <s v="40121000 - Lohn/Gehalt - tariflich Beschäftigte"/>
    <x v="9"/>
    <x v="1"/>
    <x v="0"/>
    <x v="4"/>
    <x v="4"/>
    <x v="40"/>
    <s v="5230"/>
    <x v="121"/>
    <n v="-1247150"/>
    <n v="-1265950"/>
  </r>
  <r>
    <x v="1"/>
    <x v="10"/>
    <x v="0"/>
    <x v="727"/>
    <n v="711650"/>
    <n v="722400"/>
    <s v="40121000 - Lohn/Gehalt - tariflich Beschäftigte"/>
    <x v="9"/>
    <x v="1"/>
    <x v="0"/>
    <x v="4"/>
    <x v="4"/>
    <x v="40"/>
    <s v="5230"/>
    <x v="121"/>
    <n v="-711650"/>
    <n v="-722400"/>
  </r>
  <r>
    <x v="1"/>
    <x v="10"/>
    <x v="0"/>
    <x v="244"/>
    <n v="18350"/>
    <n v="18600"/>
    <s v="40121000 - Lohn/Gehalt - tariflich Beschäftigte"/>
    <x v="9"/>
    <x v="1"/>
    <x v="0"/>
    <x v="4"/>
    <x v="4"/>
    <x v="10"/>
    <s v="5330-066"/>
    <x v="75"/>
    <n v="-18350"/>
    <n v="-18600"/>
  </r>
  <r>
    <x v="1"/>
    <x v="10"/>
    <x v="0"/>
    <x v="243"/>
    <n v="18350"/>
    <n v="18600"/>
    <s v="40121000 - Lohn/Gehalt - tariflich Beschäftigte"/>
    <x v="9"/>
    <x v="1"/>
    <x v="0"/>
    <x v="4"/>
    <x v="4"/>
    <x v="10"/>
    <s v="5380"/>
    <x v="74"/>
    <n v="-18350"/>
    <n v="-18600"/>
  </r>
  <r>
    <x v="1"/>
    <x v="10"/>
    <x v="0"/>
    <x v="214"/>
    <n v="12196500"/>
    <n v="12380350"/>
    <s v="40121000 - Lohn/Gehalt - tariflich Beschäftigte"/>
    <x v="9"/>
    <x v="1"/>
    <x v="0"/>
    <x v="4"/>
    <x v="4"/>
    <x v="10"/>
    <s v="5410"/>
    <x v="60"/>
    <n v="-12196500"/>
    <n v="-12380350"/>
  </r>
  <r>
    <x v="1"/>
    <x v="10"/>
    <x v="0"/>
    <x v="223"/>
    <n v="544000"/>
    <n v="552250"/>
    <s v="40121000 - Lohn/Gehalt - tariflich Beschäftigte"/>
    <x v="9"/>
    <x v="1"/>
    <x v="0"/>
    <x v="4"/>
    <x v="4"/>
    <x v="10"/>
    <s v="5420"/>
    <x v="62"/>
    <n v="-544000"/>
    <n v="-552250"/>
  </r>
  <r>
    <x v="1"/>
    <x v="10"/>
    <x v="0"/>
    <x v="224"/>
    <n v="272350"/>
    <n v="276500"/>
    <s v="40121000 - Lohn/Gehalt - tariflich Beschäftigte"/>
    <x v="9"/>
    <x v="1"/>
    <x v="0"/>
    <x v="4"/>
    <x v="4"/>
    <x v="10"/>
    <s v="5430"/>
    <x v="63"/>
    <n v="-272350"/>
    <n v="-276500"/>
  </r>
  <r>
    <x v="1"/>
    <x v="10"/>
    <x v="0"/>
    <x v="225"/>
    <n v="543400"/>
    <n v="551600"/>
    <s v="40121000 - Lohn/Gehalt - tariflich Beschäftigte"/>
    <x v="9"/>
    <x v="1"/>
    <x v="0"/>
    <x v="4"/>
    <x v="4"/>
    <x v="10"/>
    <s v="5440"/>
    <x v="64"/>
    <n v="-543400"/>
    <n v="-551600"/>
  </r>
  <r>
    <x v="1"/>
    <x v="10"/>
    <x v="0"/>
    <x v="240"/>
    <n v="238000"/>
    <n v="241650"/>
    <s v="40121000 - Lohn/Gehalt - tariflich Beschäftigte"/>
    <x v="9"/>
    <x v="1"/>
    <x v="0"/>
    <x v="4"/>
    <x v="4"/>
    <x v="10"/>
    <s v="5460"/>
    <x v="71"/>
    <n v="-238000"/>
    <n v="-241650"/>
  </r>
  <r>
    <x v="1"/>
    <x v="10"/>
    <x v="0"/>
    <x v="748"/>
    <n v="202300"/>
    <n v="205400"/>
    <s v="40121000 - Lohn/Gehalt - tariflich Beschäftigte"/>
    <x v="9"/>
    <x v="1"/>
    <x v="0"/>
    <x v="7"/>
    <x v="7"/>
    <x v="31"/>
    <s v="5490-072"/>
    <x v="123"/>
    <n v="-202300"/>
    <n v="-205400"/>
  </r>
  <r>
    <x v="1"/>
    <x v="10"/>
    <x v="0"/>
    <x v="33"/>
    <n v="994550"/>
    <n v="1009500"/>
    <s v="40121000 - Lohn/Gehalt - tariflich Beschäftigte"/>
    <x v="9"/>
    <x v="1"/>
    <x v="0"/>
    <x v="4"/>
    <x v="4"/>
    <x v="10"/>
    <s v="5490-066"/>
    <x v="10"/>
    <n v="-994550"/>
    <n v="-1009500"/>
  </r>
  <r>
    <x v="1"/>
    <x v="10"/>
    <x v="0"/>
    <x v="34"/>
    <n v="1557550"/>
    <n v="1581050"/>
    <s v="40121000 - Lohn/Gehalt - tariflich Beschäftigte"/>
    <x v="9"/>
    <x v="1"/>
    <x v="0"/>
    <x v="4"/>
    <x v="4"/>
    <x v="10"/>
    <s v="5490-066"/>
    <x v="10"/>
    <n v="-1557550"/>
    <n v="-1581050"/>
  </r>
  <r>
    <x v="1"/>
    <x v="10"/>
    <x v="0"/>
    <x v="46"/>
    <n v="2551850"/>
    <n v="2588050"/>
    <s v="40121000 - Lohn/Gehalt - tariflich Beschäftigte"/>
    <x v="9"/>
    <x v="1"/>
    <x v="0"/>
    <x v="3"/>
    <x v="3"/>
    <x v="15"/>
    <s v="5510"/>
    <x v="15"/>
    <n v="-2551850"/>
    <n v="-2588050"/>
  </r>
  <r>
    <x v="1"/>
    <x v="10"/>
    <x v="0"/>
    <x v="47"/>
    <n v="137900"/>
    <n v="140000"/>
    <s v="40121000 - Lohn/Gehalt - tariflich Beschäftigte"/>
    <x v="9"/>
    <x v="1"/>
    <x v="0"/>
    <x v="3"/>
    <x v="3"/>
    <x v="15"/>
    <s v="5510"/>
    <x v="15"/>
    <n v="-137900"/>
    <n v="-140000"/>
  </r>
  <r>
    <x v="1"/>
    <x v="10"/>
    <x v="0"/>
    <x v="1153"/>
    <n v="356300"/>
    <n v="361650"/>
    <s v="40121000 - Lohn/Gehalt - tariflich Beschäftigte"/>
    <x v="9"/>
    <x v="1"/>
    <x v="0"/>
    <x v="3"/>
    <x v="3"/>
    <x v="15"/>
    <s v="5510"/>
    <x v="15"/>
    <n v="-356300"/>
    <n v="-361650"/>
  </r>
  <r>
    <x v="1"/>
    <x v="10"/>
    <x v="0"/>
    <x v="637"/>
    <n v="108000"/>
    <n v="109600"/>
    <s v="40121000 - Lohn/Gehalt - tariflich Beschäftigte"/>
    <x v="9"/>
    <x v="1"/>
    <x v="0"/>
    <x v="3"/>
    <x v="3"/>
    <x v="15"/>
    <s v="5510"/>
    <x v="15"/>
    <n v="-108000"/>
    <n v="-109600"/>
  </r>
  <r>
    <x v="1"/>
    <x v="10"/>
    <x v="0"/>
    <x v="1154"/>
    <n v="98300"/>
    <n v="99750"/>
    <s v="40121000 - Lohn/Gehalt - tariflich Beschäftigte"/>
    <x v="9"/>
    <x v="1"/>
    <x v="0"/>
    <x v="3"/>
    <x v="3"/>
    <x v="15"/>
    <s v="5510"/>
    <x v="15"/>
    <n v="-98300"/>
    <n v="-99750"/>
  </r>
  <r>
    <x v="1"/>
    <x v="10"/>
    <x v="0"/>
    <x v="638"/>
    <n v="131500"/>
    <n v="133450"/>
    <s v="40121000 - Lohn/Gehalt - tariflich Beschäftigte"/>
    <x v="9"/>
    <x v="1"/>
    <x v="0"/>
    <x v="3"/>
    <x v="3"/>
    <x v="15"/>
    <s v="5510"/>
    <x v="15"/>
    <n v="-131500"/>
    <n v="-133450"/>
  </r>
  <r>
    <x v="1"/>
    <x v="10"/>
    <x v="0"/>
    <x v="1155"/>
    <n v="90100"/>
    <n v="91500"/>
    <s v="40121000 - Lohn/Gehalt - tariflich Beschäftigte"/>
    <x v="9"/>
    <x v="1"/>
    <x v="0"/>
    <x v="3"/>
    <x v="3"/>
    <x v="15"/>
    <s v="5510"/>
    <x v="15"/>
    <n v="-90100"/>
    <n v="-91500"/>
  </r>
  <r>
    <x v="1"/>
    <x v="10"/>
    <x v="0"/>
    <x v="728"/>
    <n v="312350"/>
    <n v="317000"/>
    <s v="40121000 - Lohn/Gehalt - tariflich Beschäftigte"/>
    <x v="9"/>
    <x v="1"/>
    <x v="0"/>
    <x v="3"/>
    <x v="3"/>
    <x v="15"/>
    <s v="5510"/>
    <x v="15"/>
    <n v="-312350"/>
    <n v="-317000"/>
  </r>
  <r>
    <x v="1"/>
    <x v="10"/>
    <x v="0"/>
    <x v="1156"/>
    <n v="379650"/>
    <n v="385350"/>
    <s v="40121000 - Lohn/Gehalt - tariflich Beschäftigte"/>
    <x v="9"/>
    <x v="1"/>
    <x v="0"/>
    <x v="3"/>
    <x v="3"/>
    <x v="15"/>
    <s v="5510"/>
    <x v="15"/>
    <n v="-379650"/>
    <n v="-385350"/>
  </r>
  <r>
    <x v="1"/>
    <x v="10"/>
    <x v="0"/>
    <x v="1157"/>
    <n v="151600"/>
    <n v="153900"/>
    <s v="40121000 - Lohn/Gehalt - tariflich Beschäftigte"/>
    <x v="9"/>
    <x v="1"/>
    <x v="0"/>
    <x v="3"/>
    <x v="3"/>
    <x v="15"/>
    <s v="5510"/>
    <x v="15"/>
    <n v="-151600"/>
    <n v="-153900"/>
  </r>
  <r>
    <x v="1"/>
    <x v="10"/>
    <x v="0"/>
    <x v="1002"/>
    <n v="455900"/>
    <n v="462750"/>
    <s v="40121000 - Lohn/Gehalt - tariflich Beschäftigte"/>
    <x v="9"/>
    <x v="1"/>
    <x v="0"/>
    <x v="3"/>
    <x v="3"/>
    <x v="15"/>
    <s v="5510"/>
    <x v="15"/>
    <n v="-455900"/>
    <n v="-462750"/>
  </r>
  <r>
    <x v="1"/>
    <x v="10"/>
    <x v="0"/>
    <x v="50"/>
    <n v="216550"/>
    <n v="219800"/>
    <s v="40121000 - Lohn/Gehalt - tariflich Beschäftigte"/>
    <x v="9"/>
    <x v="1"/>
    <x v="0"/>
    <x v="3"/>
    <x v="3"/>
    <x v="15"/>
    <s v="5510"/>
    <x v="15"/>
    <n v="-216550"/>
    <n v="-219800"/>
  </r>
  <r>
    <x v="1"/>
    <x v="10"/>
    <x v="0"/>
    <x v="51"/>
    <n v="248700"/>
    <n v="252450"/>
    <s v="40121000 - Lohn/Gehalt - tariflich Beschäftigte"/>
    <x v="9"/>
    <x v="1"/>
    <x v="0"/>
    <x v="3"/>
    <x v="3"/>
    <x v="15"/>
    <s v="5510"/>
    <x v="15"/>
    <n v="-248700"/>
    <n v="-252450"/>
  </r>
  <r>
    <x v="1"/>
    <x v="10"/>
    <x v="0"/>
    <x v="49"/>
    <n v="126700"/>
    <n v="128550"/>
    <s v="40121000 - Lohn/Gehalt - tariflich Beschäftigte"/>
    <x v="9"/>
    <x v="1"/>
    <x v="0"/>
    <x v="3"/>
    <x v="3"/>
    <x v="15"/>
    <s v="5510"/>
    <x v="15"/>
    <n v="-126700"/>
    <n v="-128550"/>
  </r>
  <r>
    <x v="1"/>
    <x v="10"/>
    <x v="0"/>
    <x v="52"/>
    <n v="154950"/>
    <n v="157250"/>
    <s v="40121000 - Lohn/Gehalt - tariflich Beschäftigte"/>
    <x v="9"/>
    <x v="1"/>
    <x v="0"/>
    <x v="3"/>
    <x v="3"/>
    <x v="15"/>
    <s v="5510"/>
    <x v="15"/>
    <n v="-154950"/>
    <n v="-157250"/>
  </r>
  <r>
    <x v="1"/>
    <x v="10"/>
    <x v="0"/>
    <x v="1158"/>
    <n v="67750"/>
    <n v="68750"/>
    <s v="40121000 - Lohn/Gehalt - tariflich Beschäftigte"/>
    <x v="9"/>
    <x v="1"/>
    <x v="0"/>
    <x v="3"/>
    <x v="3"/>
    <x v="15"/>
    <s v="5510"/>
    <x v="15"/>
    <n v="-67750"/>
    <n v="-68750"/>
  </r>
  <r>
    <x v="1"/>
    <x v="10"/>
    <x v="0"/>
    <x v="1159"/>
    <n v="42000"/>
    <n v="42650"/>
    <s v="40121000 - Lohn/Gehalt - tariflich Beschäftigte"/>
    <x v="9"/>
    <x v="1"/>
    <x v="0"/>
    <x v="3"/>
    <x v="3"/>
    <x v="15"/>
    <s v="5510"/>
    <x v="15"/>
    <n v="-42000"/>
    <n v="-42650"/>
  </r>
  <r>
    <x v="1"/>
    <x v="10"/>
    <x v="0"/>
    <x v="729"/>
    <n v="7000"/>
    <n v="7100"/>
    <s v="40121000 - Lohn/Gehalt - tariflich Beschäftigte"/>
    <x v="9"/>
    <x v="1"/>
    <x v="0"/>
    <x v="3"/>
    <x v="3"/>
    <x v="15"/>
    <s v="5510"/>
    <x v="15"/>
    <n v="-7000"/>
    <n v="-7100"/>
  </r>
  <r>
    <x v="1"/>
    <x v="10"/>
    <x v="0"/>
    <x v="842"/>
    <n v="67850"/>
    <n v="68850"/>
    <s v="40121000 - Lohn/Gehalt - tariflich Beschäftigte"/>
    <x v="9"/>
    <x v="1"/>
    <x v="0"/>
    <x v="3"/>
    <x v="3"/>
    <x v="15"/>
    <s v="5510"/>
    <x v="15"/>
    <n v="-67850"/>
    <n v="-68850"/>
  </r>
  <r>
    <x v="1"/>
    <x v="10"/>
    <x v="0"/>
    <x v="53"/>
    <n v="1795000"/>
    <n v="1899700"/>
    <s v="40121000 - Lohn/Gehalt - tariflich Beschäftigte"/>
    <x v="9"/>
    <x v="1"/>
    <x v="0"/>
    <x v="3"/>
    <x v="3"/>
    <x v="15"/>
    <s v="5520-067"/>
    <x v="16"/>
    <n v="-1795000"/>
    <n v="-1899700"/>
  </r>
  <r>
    <x v="1"/>
    <x v="10"/>
    <x v="0"/>
    <x v="657"/>
    <n v="50050"/>
    <n v="50800"/>
    <s v="40121000 - Lohn/Gehalt - tariflich Beschäftigte"/>
    <x v="9"/>
    <x v="1"/>
    <x v="0"/>
    <x v="3"/>
    <x v="3"/>
    <x v="15"/>
    <s v="5520-067"/>
    <x v="16"/>
    <n v="-50050"/>
    <n v="-50800"/>
  </r>
  <r>
    <x v="1"/>
    <x v="10"/>
    <x v="0"/>
    <x v="658"/>
    <n v="26350"/>
    <n v="26800"/>
    <s v="40121000 - Lohn/Gehalt - tariflich Beschäftigte"/>
    <x v="9"/>
    <x v="1"/>
    <x v="0"/>
    <x v="3"/>
    <x v="3"/>
    <x v="15"/>
    <s v="5520-067"/>
    <x v="16"/>
    <n v="-26350"/>
    <n v="-26800"/>
  </r>
  <r>
    <x v="1"/>
    <x v="10"/>
    <x v="0"/>
    <x v="1160"/>
    <n v="26350"/>
    <n v="26800"/>
    <s v="40121000 - Lohn/Gehalt - tariflich Beschäftigte"/>
    <x v="9"/>
    <x v="1"/>
    <x v="0"/>
    <x v="3"/>
    <x v="3"/>
    <x v="15"/>
    <s v="5520-067"/>
    <x v="16"/>
    <n v="-26350"/>
    <n v="-26800"/>
  </r>
  <r>
    <x v="1"/>
    <x v="10"/>
    <x v="0"/>
    <x v="1161"/>
    <n v="65950"/>
    <n v="66900"/>
    <s v="40121000 - Lohn/Gehalt - tariflich Beschäftigte"/>
    <x v="9"/>
    <x v="1"/>
    <x v="0"/>
    <x v="3"/>
    <x v="3"/>
    <x v="15"/>
    <s v="5520-067"/>
    <x v="16"/>
    <n v="-65950"/>
    <n v="-66900"/>
  </r>
  <r>
    <x v="1"/>
    <x v="10"/>
    <x v="0"/>
    <x v="544"/>
    <n v="125550"/>
    <n v="127450"/>
    <s v="40121000 - Lohn/Gehalt - tariflich Beschäftigte"/>
    <x v="9"/>
    <x v="1"/>
    <x v="0"/>
    <x v="3"/>
    <x v="3"/>
    <x v="15"/>
    <s v="5520-067"/>
    <x v="16"/>
    <n v="-125550"/>
    <n v="-127450"/>
  </r>
  <r>
    <x v="1"/>
    <x v="10"/>
    <x v="0"/>
    <x v="843"/>
    <n v="39600"/>
    <n v="40150"/>
    <s v="40121000 - Lohn/Gehalt - tariflich Beschäftigte"/>
    <x v="9"/>
    <x v="1"/>
    <x v="0"/>
    <x v="3"/>
    <x v="3"/>
    <x v="15"/>
    <s v="5520-067"/>
    <x v="16"/>
    <n v="-39600"/>
    <n v="-40150"/>
  </r>
  <r>
    <x v="1"/>
    <x v="10"/>
    <x v="0"/>
    <x v="1162"/>
    <n v="65950"/>
    <n v="66900"/>
    <s v="40121000 - Lohn/Gehalt - tariflich Beschäftigte"/>
    <x v="9"/>
    <x v="1"/>
    <x v="0"/>
    <x v="3"/>
    <x v="3"/>
    <x v="15"/>
    <s v="5520-067"/>
    <x v="16"/>
    <n v="-65950"/>
    <n v="-66900"/>
  </r>
  <r>
    <x v="1"/>
    <x v="10"/>
    <x v="0"/>
    <x v="612"/>
    <n v="55300"/>
    <n v="56150"/>
    <s v="40121000 - Lohn/Gehalt - tariflich Beschäftigte"/>
    <x v="9"/>
    <x v="1"/>
    <x v="0"/>
    <x v="3"/>
    <x v="3"/>
    <x v="15"/>
    <s v="5520-067"/>
    <x v="16"/>
    <n v="-55300"/>
    <n v="-56150"/>
  </r>
  <r>
    <x v="1"/>
    <x v="10"/>
    <x v="0"/>
    <x v="1163"/>
    <n v="110600"/>
    <n v="112250"/>
    <s v="40121000 - Lohn/Gehalt - tariflich Beschäftigte"/>
    <x v="9"/>
    <x v="1"/>
    <x v="0"/>
    <x v="3"/>
    <x v="3"/>
    <x v="15"/>
    <s v="5520-067"/>
    <x v="16"/>
    <n v="-110600"/>
    <n v="-112250"/>
  </r>
  <r>
    <x v="1"/>
    <x v="10"/>
    <x v="0"/>
    <x v="1164"/>
    <n v="110600"/>
    <n v="112250"/>
    <s v="40121000 - Lohn/Gehalt - tariflich Beschäftigte"/>
    <x v="9"/>
    <x v="1"/>
    <x v="0"/>
    <x v="3"/>
    <x v="3"/>
    <x v="15"/>
    <s v="5520-067"/>
    <x v="16"/>
    <n v="-110600"/>
    <n v="-112250"/>
  </r>
  <r>
    <x v="1"/>
    <x v="10"/>
    <x v="0"/>
    <x v="106"/>
    <n v="1141700"/>
    <n v="1158900"/>
    <s v="40121000 - Lohn/Gehalt - tariflich Beschäftigte"/>
    <x v="9"/>
    <x v="1"/>
    <x v="0"/>
    <x v="3"/>
    <x v="3"/>
    <x v="24"/>
    <s v="5520-036"/>
    <x v="31"/>
    <n v="-1141700"/>
    <n v="-1158900"/>
  </r>
  <r>
    <x v="1"/>
    <x v="10"/>
    <x v="0"/>
    <x v="142"/>
    <n v="136300"/>
    <n v="138400"/>
    <s v="40121000 - Lohn/Gehalt - tariflich Beschäftigte"/>
    <x v="9"/>
    <x v="1"/>
    <x v="0"/>
    <x v="3"/>
    <x v="3"/>
    <x v="15"/>
    <s v="5530"/>
    <x v="39"/>
    <n v="-136300"/>
    <n v="-138400"/>
  </r>
  <r>
    <x v="1"/>
    <x v="10"/>
    <x v="0"/>
    <x v="659"/>
    <n v="95450"/>
    <n v="96950"/>
    <s v="40121000 - Lohn/Gehalt - tariflich Beschäftigte"/>
    <x v="9"/>
    <x v="1"/>
    <x v="0"/>
    <x v="3"/>
    <x v="3"/>
    <x v="15"/>
    <s v="5530"/>
    <x v="39"/>
    <n v="-95450"/>
    <n v="-96950"/>
  </r>
  <r>
    <x v="1"/>
    <x v="10"/>
    <x v="0"/>
    <x v="613"/>
    <n v="150400"/>
    <n v="152650"/>
    <s v="40121000 - Lohn/Gehalt - tariflich Beschäftigte"/>
    <x v="9"/>
    <x v="1"/>
    <x v="0"/>
    <x v="3"/>
    <x v="3"/>
    <x v="15"/>
    <s v="5530"/>
    <x v="39"/>
    <n v="-150400"/>
    <n v="-152650"/>
  </r>
  <r>
    <x v="1"/>
    <x v="10"/>
    <x v="0"/>
    <x v="994"/>
    <n v="12200"/>
    <n v="12400"/>
    <s v="40121000 - Lohn/Gehalt - tariflich Beschäftigte"/>
    <x v="9"/>
    <x v="1"/>
    <x v="0"/>
    <x v="3"/>
    <x v="3"/>
    <x v="15"/>
    <s v="5530"/>
    <x v="39"/>
    <n v="-12200"/>
    <n v="-12400"/>
  </r>
  <r>
    <x v="1"/>
    <x v="10"/>
    <x v="0"/>
    <x v="995"/>
    <n v="22700"/>
    <n v="23000"/>
    <s v="40121000 - Lohn/Gehalt - tariflich Beschäftigte"/>
    <x v="9"/>
    <x v="1"/>
    <x v="0"/>
    <x v="3"/>
    <x v="3"/>
    <x v="15"/>
    <s v="5530"/>
    <x v="39"/>
    <n v="-22700"/>
    <n v="-23000"/>
  </r>
  <r>
    <x v="1"/>
    <x v="10"/>
    <x v="0"/>
    <x v="996"/>
    <n v="9850"/>
    <n v="10000"/>
    <s v="40121000 - Lohn/Gehalt - tariflich Beschäftigte"/>
    <x v="9"/>
    <x v="1"/>
    <x v="0"/>
    <x v="3"/>
    <x v="3"/>
    <x v="15"/>
    <s v="5530"/>
    <x v="39"/>
    <n v="-9850"/>
    <n v="-10000"/>
  </r>
  <r>
    <x v="1"/>
    <x v="10"/>
    <x v="0"/>
    <x v="997"/>
    <n v="22800"/>
    <n v="23150"/>
    <s v="40121000 - Lohn/Gehalt - tariflich Beschäftigte"/>
    <x v="9"/>
    <x v="1"/>
    <x v="0"/>
    <x v="3"/>
    <x v="3"/>
    <x v="15"/>
    <s v="5530"/>
    <x v="39"/>
    <n v="-22800"/>
    <n v="-23150"/>
  </r>
  <r>
    <x v="1"/>
    <x v="10"/>
    <x v="0"/>
    <x v="1107"/>
    <n v="65100"/>
    <n v="66100"/>
    <s v="40121000 - Lohn/Gehalt - tariflich Beschäftigte"/>
    <x v="9"/>
    <x v="1"/>
    <x v="0"/>
    <x v="3"/>
    <x v="3"/>
    <x v="15"/>
    <s v="5530"/>
    <x v="39"/>
    <n v="-65100"/>
    <n v="-66100"/>
  </r>
  <r>
    <x v="1"/>
    <x v="10"/>
    <x v="0"/>
    <x v="1108"/>
    <n v="54250"/>
    <n v="55100"/>
    <s v="40121000 - Lohn/Gehalt - tariflich Beschäftigte"/>
    <x v="9"/>
    <x v="1"/>
    <x v="0"/>
    <x v="3"/>
    <x v="3"/>
    <x v="15"/>
    <s v="5530"/>
    <x v="39"/>
    <n v="-54250"/>
    <n v="-55100"/>
  </r>
  <r>
    <x v="1"/>
    <x v="10"/>
    <x v="0"/>
    <x v="751"/>
    <n v="61450"/>
    <n v="62350"/>
    <s v="40121000 - Lohn/Gehalt - tariflich Beschäftigte"/>
    <x v="9"/>
    <x v="1"/>
    <x v="0"/>
    <x v="3"/>
    <x v="3"/>
    <x v="15"/>
    <s v="5530"/>
    <x v="39"/>
    <n v="-61450"/>
    <n v="-62350"/>
  </r>
  <r>
    <x v="1"/>
    <x v="10"/>
    <x v="0"/>
    <x v="752"/>
    <n v="61600"/>
    <n v="62550"/>
    <s v="40121000 - Lohn/Gehalt - tariflich Beschäftigte"/>
    <x v="9"/>
    <x v="1"/>
    <x v="0"/>
    <x v="3"/>
    <x v="3"/>
    <x v="15"/>
    <s v="5530"/>
    <x v="39"/>
    <n v="-61600"/>
    <n v="-62550"/>
  </r>
  <r>
    <x v="1"/>
    <x v="10"/>
    <x v="0"/>
    <x v="753"/>
    <n v="220750"/>
    <n v="224050"/>
    <s v="40121000 - Lohn/Gehalt - tariflich Beschäftigte"/>
    <x v="9"/>
    <x v="1"/>
    <x v="0"/>
    <x v="3"/>
    <x v="3"/>
    <x v="15"/>
    <s v="5530"/>
    <x v="39"/>
    <n v="-220750"/>
    <n v="-224050"/>
  </r>
  <r>
    <x v="1"/>
    <x v="10"/>
    <x v="0"/>
    <x v="1165"/>
    <n v="2250"/>
    <n v="2300"/>
    <s v="40121000 - Lohn/Gehalt - tariflich Beschäftigte"/>
    <x v="9"/>
    <x v="1"/>
    <x v="0"/>
    <x v="3"/>
    <x v="3"/>
    <x v="15"/>
    <s v="5530"/>
    <x v="39"/>
    <n v="-2250"/>
    <n v="-2300"/>
  </r>
  <r>
    <x v="1"/>
    <x v="10"/>
    <x v="0"/>
    <x v="1109"/>
    <n v="248800"/>
    <n v="252500"/>
    <s v="40121000 - Lohn/Gehalt - tariflich Beschäftigte"/>
    <x v="9"/>
    <x v="1"/>
    <x v="0"/>
    <x v="3"/>
    <x v="3"/>
    <x v="15"/>
    <s v="5530"/>
    <x v="39"/>
    <n v="-248800"/>
    <n v="-252500"/>
  </r>
  <r>
    <x v="1"/>
    <x v="10"/>
    <x v="0"/>
    <x v="754"/>
    <n v="265100"/>
    <n v="269100"/>
    <s v="40121000 - Lohn/Gehalt - tariflich Beschäftigte"/>
    <x v="9"/>
    <x v="1"/>
    <x v="0"/>
    <x v="3"/>
    <x v="3"/>
    <x v="15"/>
    <s v="5530"/>
    <x v="39"/>
    <n v="-265100"/>
    <n v="-269100"/>
  </r>
  <r>
    <x v="1"/>
    <x v="10"/>
    <x v="0"/>
    <x v="755"/>
    <n v="229100"/>
    <n v="232550"/>
    <s v="40121000 - Lohn/Gehalt - tariflich Beschäftigte"/>
    <x v="9"/>
    <x v="1"/>
    <x v="0"/>
    <x v="3"/>
    <x v="3"/>
    <x v="15"/>
    <s v="5530"/>
    <x v="39"/>
    <n v="-229100"/>
    <n v="-232550"/>
  </r>
  <r>
    <x v="1"/>
    <x v="10"/>
    <x v="0"/>
    <x v="1166"/>
    <n v="133150"/>
    <n v="135200"/>
    <s v="40121000 - Lohn/Gehalt - tariflich Beschäftigte"/>
    <x v="9"/>
    <x v="1"/>
    <x v="0"/>
    <x v="3"/>
    <x v="3"/>
    <x v="15"/>
    <s v="5530"/>
    <x v="39"/>
    <n v="-133150"/>
    <n v="-135200"/>
  </r>
  <r>
    <x v="1"/>
    <x v="10"/>
    <x v="0"/>
    <x v="756"/>
    <n v="193200"/>
    <n v="196150"/>
    <s v="40121000 - Lohn/Gehalt - tariflich Beschäftigte"/>
    <x v="9"/>
    <x v="1"/>
    <x v="0"/>
    <x v="3"/>
    <x v="3"/>
    <x v="15"/>
    <s v="5530"/>
    <x v="39"/>
    <n v="-193200"/>
    <n v="-196150"/>
  </r>
  <r>
    <x v="1"/>
    <x v="10"/>
    <x v="0"/>
    <x v="1167"/>
    <n v="19100"/>
    <n v="19400"/>
    <s v="40121000 - Lohn/Gehalt - tariflich Beschäftigte"/>
    <x v="9"/>
    <x v="1"/>
    <x v="0"/>
    <x v="3"/>
    <x v="3"/>
    <x v="15"/>
    <s v="5530"/>
    <x v="39"/>
    <n v="-19100"/>
    <n v="-19400"/>
  </r>
  <r>
    <x v="1"/>
    <x v="10"/>
    <x v="0"/>
    <x v="1168"/>
    <n v="59800"/>
    <n v="60700"/>
    <s v="40121000 - Lohn/Gehalt - tariflich Beschäftigte"/>
    <x v="9"/>
    <x v="1"/>
    <x v="0"/>
    <x v="3"/>
    <x v="3"/>
    <x v="15"/>
    <s v="5530"/>
    <x v="39"/>
    <n v="-59800"/>
    <n v="-60700"/>
  </r>
  <r>
    <x v="1"/>
    <x v="10"/>
    <x v="0"/>
    <x v="1169"/>
    <n v="51000"/>
    <n v="51750"/>
    <s v="40121000 - Lohn/Gehalt - tariflich Beschäftigte"/>
    <x v="9"/>
    <x v="1"/>
    <x v="0"/>
    <x v="3"/>
    <x v="3"/>
    <x v="15"/>
    <s v="5530"/>
    <x v="39"/>
    <n v="-51000"/>
    <n v="-51750"/>
  </r>
  <r>
    <x v="1"/>
    <x v="10"/>
    <x v="0"/>
    <x v="1170"/>
    <n v="54100"/>
    <n v="54950"/>
    <s v="40121000 - Lohn/Gehalt - tariflich Beschäftigte"/>
    <x v="9"/>
    <x v="1"/>
    <x v="0"/>
    <x v="3"/>
    <x v="3"/>
    <x v="15"/>
    <s v="5530"/>
    <x v="39"/>
    <n v="-54100"/>
    <n v="-54950"/>
  </r>
  <r>
    <x v="1"/>
    <x v="10"/>
    <x v="0"/>
    <x v="1110"/>
    <n v="98650"/>
    <n v="100100"/>
    <s v="40121000 - Lohn/Gehalt - tariflich Beschäftigte"/>
    <x v="9"/>
    <x v="1"/>
    <x v="0"/>
    <x v="3"/>
    <x v="3"/>
    <x v="15"/>
    <s v="5530"/>
    <x v="39"/>
    <n v="-98650"/>
    <n v="-100100"/>
  </r>
  <r>
    <x v="1"/>
    <x v="10"/>
    <x v="0"/>
    <x v="1171"/>
    <n v="98400"/>
    <n v="99850"/>
    <s v="40121000 - Lohn/Gehalt - tariflich Beschäftigte"/>
    <x v="9"/>
    <x v="1"/>
    <x v="0"/>
    <x v="3"/>
    <x v="3"/>
    <x v="15"/>
    <s v="5530"/>
    <x v="39"/>
    <n v="-98400"/>
    <n v="-99850"/>
  </r>
  <r>
    <x v="1"/>
    <x v="10"/>
    <x v="0"/>
    <x v="1172"/>
    <n v="37000"/>
    <n v="37550"/>
    <s v="40121000 - Lohn/Gehalt - tariflich Beschäftigte"/>
    <x v="9"/>
    <x v="1"/>
    <x v="0"/>
    <x v="3"/>
    <x v="3"/>
    <x v="15"/>
    <s v="5530"/>
    <x v="39"/>
    <n v="-37000"/>
    <n v="-37550"/>
  </r>
  <r>
    <x v="1"/>
    <x v="10"/>
    <x v="0"/>
    <x v="1173"/>
    <n v="4350"/>
    <n v="4400"/>
    <s v="40121000 - Lohn/Gehalt - tariflich Beschäftigte"/>
    <x v="9"/>
    <x v="1"/>
    <x v="0"/>
    <x v="3"/>
    <x v="3"/>
    <x v="15"/>
    <s v="5530"/>
    <x v="39"/>
    <n v="-4350"/>
    <n v="-4400"/>
  </r>
  <r>
    <x v="1"/>
    <x v="10"/>
    <x v="0"/>
    <x v="1174"/>
    <n v="5650"/>
    <n v="5750"/>
    <s v="40121000 - Lohn/Gehalt - tariflich Beschäftigte"/>
    <x v="9"/>
    <x v="1"/>
    <x v="0"/>
    <x v="3"/>
    <x v="3"/>
    <x v="15"/>
    <s v="5530"/>
    <x v="39"/>
    <n v="-5650"/>
    <n v="-5750"/>
  </r>
  <r>
    <x v="1"/>
    <x v="10"/>
    <x v="0"/>
    <x v="760"/>
    <n v="5650"/>
    <n v="5750"/>
    <s v="40121000 - Lohn/Gehalt - tariflich Beschäftigte"/>
    <x v="9"/>
    <x v="1"/>
    <x v="0"/>
    <x v="3"/>
    <x v="3"/>
    <x v="15"/>
    <s v="5530"/>
    <x v="39"/>
    <n v="-5650"/>
    <n v="-5750"/>
  </r>
  <r>
    <x v="1"/>
    <x v="10"/>
    <x v="0"/>
    <x v="1175"/>
    <n v="4800"/>
    <n v="4850"/>
    <s v="40121000 - Lohn/Gehalt - tariflich Beschäftigte"/>
    <x v="9"/>
    <x v="1"/>
    <x v="0"/>
    <x v="3"/>
    <x v="3"/>
    <x v="15"/>
    <s v="5530"/>
    <x v="39"/>
    <n v="-4800"/>
    <n v="-4850"/>
  </r>
  <r>
    <x v="1"/>
    <x v="10"/>
    <x v="0"/>
    <x v="1176"/>
    <n v="13050"/>
    <n v="13250"/>
    <s v="40121000 - Lohn/Gehalt - tariflich Beschäftigte"/>
    <x v="9"/>
    <x v="1"/>
    <x v="0"/>
    <x v="3"/>
    <x v="3"/>
    <x v="15"/>
    <s v="5530"/>
    <x v="39"/>
    <n v="-13050"/>
    <n v="-13250"/>
  </r>
  <r>
    <x v="1"/>
    <x v="10"/>
    <x v="0"/>
    <x v="1177"/>
    <n v="5650"/>
    <n v="5750"/>
    <s v="40121000 - Lohn/Gehalt - tariflich Beschäftigte"/>
    <x v="9"/>
    <x v="1"/>
    <x v="0"/>
    <x v="3"/>
    <x v="3"/>
    <x v="15"/>
    <s v="5530"/>
    <x v="39"/>
    <n v="-5650"/>
    <n v="-5750"/>
  </r>
  <r>
    <x v="1"/>
    <x v="10"/>
    <x v="0"/>
    <x v="614"/>
    <n v="62800"/>
    <n v="63700"/>
    <s v="40121000 - Lohn/Gehalt - tariflich Beschäftigte"/>
    <x v="9"/>
    <x v="1"/>
    <x v="0"/>
    <x v="3"/>
    <x v="3"/>
    <x v="15"/>
    <s v="5530"/>
    <x v="39"/>
    <n v="-62800"/>
    <n v="-63700"/>
  </r>
  <r>
    <x v="1"/>
    <x v="10"/>
    <x v="0"/>
    <x v="615"/>
    <n v="769550"/>
    <n v="781200"/>
    <s v="40121000 - Lohn/Gehalt - tariflich Beschäftigte"/>
    <x v="9"/>
    <x v="1"/>
    <x v="0"/>
    <x v="3"/>
    <x v="3"/>
    <x v="15"/>
    <s v="5530"/>
    <x v="39"/>
    <n v="-769550"/>
    <n v="-781200"/>
  </r>
  <r>
    <x v="1"/>
    <x v="10"/>
    <x v="0"/>
    <x v="1178"/>
    <n v="4900"/>
    <n v="5000"/>
    <s v="40121000 - Lohn/Gehalt - tariflich Beschäftigte"/>
    <x v="9"/>
    <x v="1"/>
    <x v="0"/>
    <x v="3"/>
    <x v="3"/>
    <x v="15"/>
    <s v="5530"/>
    <x v="39"/>
    <n v="-4900"/>
    <n v="-5000"/>
  </r>
  <r>
    <x v="1"/>
    <x v="10"/>
    <x v="0"/>
    <x v="1111"/>
    <n v="297000"/>
    <n v="301450"/>
    <s v="40121000 - Lohn/Gehalt - tariflich Beschäftigte"/>
    <x v="9"/>
    <x v="1"/>
    <x v="0"/>
    <x v="3"/>
    <x v="3"/>
    <x v="15"/>
    <s v="5530"/>
    <x v="39"/>
    <n v="-297000"/>
    <n v="-301450"/>
  </r>
  <r>
    <x v="1"/>
    <x v="10"/>
    <x v="0"/>
    <x v="1179"/>
    <n v="2850"/>
    <n v="2900"/>
    <s v="40121000 - Lohn/Gehalt - tariflich Beschäftigte"/>
    <x v="9"/>
    <x v="1"/>
    <x v="0"/>
    <x v="3"/>
    <x v="3"/>
    <x v="15"/>
    <s v="5530"/>
    <x v="39"/>
    <n v="-2850"/>
    <n v="-2900"/>
  </r>
  <r>
    <x v="1"/>
    <x v="10"/>
    <x v="0"/>
    <x v="777"/>
    <n v="33550"/>
    <n v="34050"/>
    <s v="40121000 - Lohn/Gehalt - tariflich Beschäftigte"/>
    <x v="9"/>
    <x v="1"/>
    <x v="0"/>
    <x v="3"/>
    <x v="3"/>
    <x v="15"/>
    <s v="5530"/>
    <x v="39"/>
    <n v="-33550"/>
    <n v="-34050"/>
  </r>
  <r>
    <x v="1"/>
    <x v="10"/>
    <x v="0"/>
    <x v="778"/>
    <n v="27950"/>
    <n v="28350"/>
    <s v="40121000 - Lohn/Gehalt - tariflich Beschäftigte"/>
    <x v="9"/>
    <x v="1"/>
    <x v="0"/>
    <x v="3"/>
    <x v="3"/>
    <x v="15"/>
    <s v="5530"/>
    <x v="39"/>
    <n v="-27950"/>
    <n v="-28350"/>
  </r>
  <r>
    <x v="1"/>
    <x v="10"/>
    <x v="0"/>
    <x v="546"/>
    <n v="36250"/>
    <n v="36800"/>
    <s v="40121000 - Lohn/Gehalt - tariflich Beschäftigte"/>
    <x v="9"/>
    <x v="1"/>
    <x v="0"/>
    <x v="3"/>
    <x v="3"/>
    <x v="15"/>
    <s v="5530"/>
    <x v="39"/>
    <n v="-36250"/>
    <n v="-36800"/>
  </r>
  <r>
    <x v="1"/>
    <x v="10"/>
    <x v="0"/>
    <x v="124"/>
    <n v="1202450"/>
    <n v="1220550"/>
    <s v="40121000 - Lohn/Gehalt - tariflich Beschäftigte"/>
    <x v="9"/>
    <x v="1"/>
    <x v="0"/>
    <x v="3"/>
    <x v="3"/>
    <x v="24"/>
    <s v="5540-036"/>
    <x v="33"/>
    <n v="-1202450"/>
    <n v="-1220550"/>
  </r>
  <r>
    <x v="1"/>
    <x v="10"/>
    <x v="0"/>
    <x v="1180"/>
    <n v="271450"/>
    <n v="275500"/>
    <s v="40121000 - Lohn/Gehalt - tariflich Beschäftigte"/>
    <x v="9"/>
    <x v="1"/>
    <x v="0"/>
    <x v="3"/>
    <x v="3"/>
    <x v="15"/>
    <s v="5540-067"/>
    <x v="167"/>
    <n v="-271450"/>
    <n v="-275500"/>
  </r>
  <r>
    <x v="1"/>
    <x v="10"/>
    <x v="0"/>
    <x v="1181"/>
    <n v="214500"/>
    <n v="217750"/>
    <s v="40121000 - Lohn/Gehalt - tariflich Beschäftigte"/>
    <x v="9"/>
    <x v="1"/>
    <x v="0"/>
    <x v="3"/>
    <x v="3"/>
    <x v="15"/>
    <s v="5540-067"/>
    <x v="167"/>
    <n v="-214500"/>
    <n v="-217750"/>
  </r>
  <r>
    <x v="1"/>
    <x v="10"/>
    <x v="0"/>
    <x v="54"/>
    <n v="275200"/>
    <n v="279350"/>
    <s v="40121000 - Lohn/Gehalt - tariflich Beschäftigte"/>
    <x v="9"/>
    <x v="1"/>
    <x v="0"/>
    <x v="3"/>
    <x v="3"/>
    <x v="15"/>
    <s v="5550"/>
    <x v="17"/>
    <n v="-275200"/>
    <n v="-279350"/>
  </r>
  <r>
    <x v="1"/>
    <x v="10"/>
    <x v="0"/>
    <x v="962"/>
    <n v="437200"/>
    <n v="443750"/>
    <s v="40121000 - Lohn/Gehalt - tariflich Beschäftigte"/>
    <x v="9"/>
    <x v="1"/>
    <x v="0"/>
    <x v="3"/>
    <x v="3"/>
    <x v="15"/>
    <s v="5550"/>
    <x v="17"/>
    <n v="-437200"/>
    <n v="-443750"/>
  </r>
  <r>
    <x v="1"/>
    <x v="10"/>
    <x v="0"/>
    <x v="730"/>
    <n v="232300"/>
    <n v="235850"/>
    <s v="40121000 - Lohn/Gehalt - tariflich Beschäftigte"/>
    <x v="9"/>
    <x v="1"/>
    <x v="0"/>
    <x v="3"/>
    <x v="3"/>
    <x v="15"/>
    <s v="5550"/>
    <x v="17"/>
    <n v="-232300"/>
    <n v="-235850"/>
  </r>
  <r>
    <x v="1"/>
    <x v="10"/>
    <x v="0"/>
    <x v="1112"/>
    <n v="171250"/>
    <n v="173850"/>
    <s v="40121000 - Lohn/Gehalt - tariflich Beschäftigte"/>
    <x v="9"/>
    <x v="1"/>
    <x v="0"/>
    <x v="3"/>
    <x v="3"/>
    <x v="15"/>
    <s v="5550"/>
    <x v="17"/>
    <n v="-171250"/>
    <n v="-173850"/>
  </r>
  <r>
    <x v="1"/>
    <x v="10"/>
    <x v="0"/>
    <x v="1113"/>
    <n v="24850"/>
    <n v="25200"/>
    <s v="40121000 - Lohn/Gehalt - tariflich Beschäftigte"/>
    <x v="9"/>
    <x v="1"/>
    <x v="0"/>
    <x v="3"/>
    <x v="3"/>
    <x v="15"/>
    <s v="5550"/>
    <x v="17"/>
    <n v="-24850"/>
    <n v="-25200"/>
  </r>
  <r>
    <x v="1"/>
    <x v="10"/>
    <x v="0"/>
    <x v="55"/>
    <n v="259500"/>
    <n v="263400"/>
    <s v="40121000 - Lohn/Gehalt - tariflich Beschäftigte"/>
    <x v="9"/>
    <x v="1"/>
    <x v="0"/>
    <x v="3"/>
    <x v="3"/>
    <x v="15"/>
    <s v="5550"/>
    <x v="17"/>
    <n v="-259500"/>
    <n v="-263400"/>
  </r>
  <r>
    <x v="1"/>
    <x v="10"/>
    <x v="0"/>
    <x v="1114"/>
    <n v="46950"/>
    <n v="47700"/>
    <s v="40121000 - Lohn/Gehalt - tariflich Beschäftigte"/>
    <x v="9"/>
    <x v="1"/>
    <x v="0"/>
    <x v="3"/>
    <x v="3"/>
    <x v="15"/>
    <s v="5550"/>
    <x v="17"/>
    <n v="-46950"/>
    <n v="-47700"/>
  </r>
  <r>
    <x v="1"/>
    <x v="10"/>
    <x v="0"/>
    <x v="1182"/>
    <n v="986600"/>
    <n v="1001500"/>
    <s v="40121000 - Lohn/Gehalt - tariflich Beschäftigte"/>
    <x v="9"/>
    <x v="1"/>
    <x v="0"/>
    <x v="3"/>
    <x v="3"/>
    <x v="24"/>
    <s v="5610-036"/>
    <x v="107"/>
    <n v="-986600"/>
    <n v="-1001500"/>
  </r>
  <r>
    <x v="1"/>
    <x v="10"/>
    <x v="0"/>
    <x v="547"/>
    <n v="596200"/>
    <n v="605200"/>
    <s v="40121000 - Lohn/Gehalt - tariflich Beschäftigte"/>
    <x v="9"/>
    <x v="1"/>
    <x v="0"/>
    <x v="3"/>
    <x v="3"/>
    <x v="24"/>
    <s v="5610-036"/>
    <x v="107"/>
    <n v="-596200"/>
    <n v="-605200"/>
  </r>
  <r>
    <x v="1"/>
    <x v="10"/>
    <x v="0"/>
    <x v="548"/>
    <n v="1341150"/>
    <n v="1361350"/>
    <s v="40121000 - Lohn/Gehalt - tariflich Beschäftigte"/>
    <x v="9"/>
    <x v="1"/>
    <x v="0"/>
    <x v="3"/>
    <x v="3"/>
    <x v="24"/>
    <s v="5610-036"/>
    <x v="107"/>
    <n v="-1341150"/>
    <n v="-1361350"/>
  </r>
  <r>
    <x v="1"/>
    <x v="10"/>
    <x v="0"/>
    <x v="731"/>
    <n v="1464800"/>
    <n v="1486900"/>
    <s v="40121000 - Lohn/Gehalt - tariflich Beschäftigte"/>
    <x v="9"/>
    <x v="1"/>
    <x v="0"/>
    <x v="3"/>
    <x v="3"/>
    <x v="24"/>
    <s v="5610-036"/>
    <x v="107"/>
    <n v="-1464800"/>
    <n v="-1486900"/>
  </r>
  <r>
    <x v="1"/>
    <x v="10"/>
    <x v="0"/>
    <x v="732"/>
    <n v="563850"/>
    <n v="572400"/>
    <s v="40121000 - Lohn/Gehalt - tariflich Beschäftigte"/>
    <x v="9"/>
    <x v="1"/>
    <x v="0"/>
    <x v="3"/>
    <x v="3"/>
    <x v="24"/>
    <s v="5610-036"/>
    <x v="107"/>
    <n v="-563850"/>
    <n v="-572400"/>
  </r>
  <r>
    <x v="1"/>
    <x v="10"/>
    <x v="0"/>
    <x v="57"/>
    <n v="511250"/>
    <n v="518950"/>
    <s v="40121000 - Lohn/Gehalt - tariflich Beschäftigte"/>
    <x v="9"/>
    <x v="1"/>
    <x v="0"/>
    <x v="3"/>
    <x v="3"/>
    <x v="15"/>
    <s v="5610-067"/>
    <x v="19"/>
    <n v="-511250"/>
    <n v="-518950"/>
  </r>
  <r>
    <x v="1"/>
    <x v="10"/>
    <x v="0"/>
    <x v="1183"/>
    <n v="216800"/>
    <n v="220050"/>
    <s v="40121000 - Lohn/Gehalt - tariflich Beschäftigte"/>
    <x v="9"/>
    <x v="1"/>
    <x v="0"/>
    <x v="6"/>
    <x v="6"/>
    <x v="12"/>
    <s v="5710-080"/>
    <x v="12"/>
    <n v="-216800"/>
    <n v="-220050"/>
  </r>
  <r>
    <x v="1"/>
    <x v="10"/>
    <x v="0"/>
    <x v="549"/>
    <n v="989350"/>
    <n v="1004250"/>
    <s v="40121000 - Lohn/Gehalt - tariflich Beschäftigte"/>
    <x v="9"/>
    <x v="1"/>
    <x v="0"/>
    <x v="6"/>
    <x v="6"/>
    <x v="12"/>
    <s v="5710-080"/>
    <x v="12"/>
    <n v="-989350"/>
    <n v="-1004250"/>
  </r>
  <r>
    <x v="1"/>
    <x v="10"/>
    <x v="0"/>
    <x v="1184"/>
    <n v="489100"/>
    <n v="496500"/>
    <s v="40121000 - Lohn/Gehalt - tariflich Beschäftigte"/>
    <x v="9"/>
    <x v="1"/>
    <x v="0"/>
    <x v="6"/>
    <x v="6"/>
    <x v="12"/>
    <s v="5710-080"/>
    <x v="12"/>
    <n v="-489100"/>
    <n v="-496500"/>
  </r>
  <r>
    <x v="1"/>
    <x v="10"/>
    <x v="0"/>
    <x v="1185"/>
    <n v="124600"/>
    <n v="126450"/>
    <s v="40121000 - Lohn/Gehalt - tariflich Beschäftigte"/>
    <x v="9"/>
    <x v="1"/>
    <x v="0"/>
    <x v="6"/>
    <x v="6"/>
    <x v="12"/>
    <s v="5710-080"/>
    <x v="12"/>
    <n v="-124600"/>
    <n v="-126450"/>
  </r>
  <r>
    <x v="1"/>
    <x v="10"/>
    <x v="0"/>
    <x v="1186"/>
    <n v="249300"/>
    <n v="253050"/>
    <s v="40121000 - Lohn/Gehalt - tariflich Beschäftigte"/>
    <x v="9"/>
    <x v="1"/>
    <x v="0"/>
    <x v="6"/>
    <x v="6"/>
    <x v="12"/>
    <s v="5710-080"/>
    <x v="12"/>
    <n v="-249300"/>
    <n v="-253050"/>
  </r>
  <r>
    <x v="1"/>
    <x v="10"/>
    <x v="0"/>
    <x v="1187"/>
    <n v="111400"/>
    <n v="113050"/>
    <s v="40121000 - Lohn/Gehalt - tariflich Beschäftigte"/>
    <x v="9"/>
    <x v="1"/>
    <x v="0"/>
    <x v="6"/>
    <x v="6"/>
    <x v="12"/>
    <s v="5710-080"/>
    <x v="12"/>
    <n v="-111400"/>
    <n v="-113050"/>
  </r>
  <r>
    <x v="1"/>
    <x v="10"/>
    <x v="0"/>
    <x v="1188"/>
    <n v="127000"/>
    <n v="128950"/>
    <s v="40121000 - Lohn/Gehalt - tariflich Beschäftigte"/>
    <x v="9"/>
    <x v="1"/>
    <x v="0"/>
    <x v="6"/>
    <x v="6"/>
    <x v="12"/>
    <s v="5710-080"/>
    <x v="12"/>
    <n v="-127000"/>
    <n v="-128950"/>
  </r>
  <r>
    <x v="1"/>
    <x v="10"/>
    <x v="0"/>
    <x v="1189"/>
    <n v="268150"/>
    <n v="272200"/>
    <s v="40121000 - Lohn/Gehalt - tariflich Beschäftigte"/>
    <x v="9"/>
    <x v="1"/>
    <x v="0"/>
    <x v="6"/>
    <x v="6"/>
    <x v="12"/>
    <s v="5710-080"/>
    <x v="12"/>
    <n v="-268150"/>
    <n v="-272200"/>
  </r>
  <r>
    <x v="1"/>
    <x v="10"/>
    <x v="0"/>
    <x v="1190"/>
    <n v="216450"/>
    <n v="219700"/>
    <s v="40121000 - Lohn/Gehalt - tariflich Beschäftigte"/>
    <x v="9"/>
    <x v="1"/>
    <x v="0"/>
    <x v="6"/>
    <x v="6"/>
    <x v="12"/>
    <s v="5710-080"/>
    <x v="12"/>
    <n v="-216450"/>
    <n v="-219700"/>
  </r>
  <r>
    <x v="1"/>
    <x v="10"/>
    <x v="0"/>
    <x v="227"/>
    <n v="964850"/>
    <n v="977100"/>
    <s v="40121000 - Lohn/Gehalt - tariflich Beschäftigte"/>
    <x v="9"/>
    <x v="1"/>
    <x v="0"/>
    <x v="6"/>
    <x v="6"/>
    <x v="32"/>
    <s v="5710-081"/>
    <x v="65"/>
    <n v="-964850"/>
    <n v="-977100"/>
  </r>
  <r>
    <x v="1"/>
    <x v="10"/>
    <x v="0"/>
    <x v="550"/>
    <n v="397650"/>
    <n v="403650"/>
    <s v="40121000 - Lohn/Gehalt - tariflich Beschäftigte"/>
    <x v="9"/>
    <x v="1"/>
    <x v="0"/>
    <x v="7"/>
    <x v="7"/>
    <x v="31"/>
    <s v="5730-072"/>
    <x v="61"/>
    <n v="-397650"/>
    <n v="-403650"/>
  </r>
  <r>
    <x v="1"/>
    <x v="10"/>
    <x v="0"/>
    <x v="220"/>
    <n v="306100"/>
    <n v="310750"/>
    <s v="40121000 - Lohn/Gehalt - tariflich Beschäftigte"/>
    <x v="9"/>
    <x v="1"/>
    <x v="0"/>
    <x v="7"/>
    <x v="7"/>
    <x v="31"/>
    <s v="5730-072"/>
    <x v="61"/>
    <n v="-306100"/>
    <n v="-310750"/>
  </r>
  <r>
    <x v="1"/>
    <x v="10"/>
    <x v="0"/>
    <x v="1191"/>
    <n v="130200"/>
    <n v="132200"/>
    <s v="40121000 - Lohn/Gehalt - tariflich Beschäftigte"/>
    <x v="9"/>
    <x v="1"/>
    <x v="0"/>
    <x v="6"/>
    <x v="6"/>
    <x v="12"/>
    <s v="5750"/>
    <x v="168"/>
    <n v="-130200"/>
    <n v="-132200"/>
  </r>
  <r>
    <x v="1"/>
    <x v="10"/>
    <x v="0"/>
    <x v="555"/>
    <n v="58450"/>
    <n v="59350"/>
    <s v="40121000 - Lohn/Gehalt - tariflich Beschäftigte"/>
    <x v="9"/>
    <x v="1"/>
    <x v="0"/>
    <x v="5"/>
    <x v="5"/>
    <x v="18"/>
    <s v="2171"/>
    <x v="44"/>
    <n v="-58450"/>
    <n v="-59350"/>
  </r>
  <r>
    <x v="1"/>
    <x v="10"/>
    <x v="0"/>
    <x v="556"/>
    <n v="71400"/>
    <n v="72500"/>
    <s v="40121000 - Lohn/Gehalt - tariflich Beschäftigte"/>
    <x v="9"/>
    <x v="1"/>
    <x v="0"/>
    <x v="2"/>
    <x v="2"/>
    <x v="4"/>
    <s v="3126"/>
    <x v="109"/>
    <n v="-71400"/>
    <n v="-72500"/>
  </r>
  <r>
    <x v="1"/>
    <x v="10"/>
    <x v="0"/>
    <x v="961"/>
    <n v="157050"/>
    <n v="159400"/>
    <s v="40121000 - Lohn/Gehalt - tariflich Beschäftigte"/>
    <x v="9"/>
    <x v="1"/>
    <x v="0"/>
    <x v="5"/>
    <x v="5"/>
    <x v="23"/>
    <s v="3620"/>
    <x v="30"/>
    <n v="-157050"/>
    <n v="-159400"/>
  </r>
  <r>
    <x v="1"/>
    <x v="10"/>
    <x v="0"/>
    <x v="1192"/>
    <n v="77350"/>
    <n v="78550"/>
    <s v="40121000 - Lohn/Gehalt - tariflich Beschäftigte"/>
    <x v="9"/>
    <x v="1"/>
    <x v="0"/>
    <x v="5"/>
    <x v="5"/>
    <x v="23"/>
    <s v="3620"/>
    <x v="30"/>
    <n v="-77350"/>
    <n v="-78550"/>
  </r>
  <r>
    <x v="1"/>
    <x v="10"/>
    <x v="0"/>
    <x v="103"/>
    <n v="119350"/>
    <n v="121150"/>
    <s v="40121000 - Lohn/Gehalt - tariflich Beschäftigte"/>
    <x v="9"/>
    <x v="1"/>
    <x v="0"/>
    <x v="5"/>
    <x v="5"/>
    <x v="23"/>
    <s v="3620"/>
    <x v="30"/>
    <n v="-119350"/>
    <n v="-121150"/>
  </r>
  <r>
    <x v="1"/>
    <x v="10"/>
    <x v="0"/>
    <x v="104"/>
    <n v="5200"/>
    <n v="5300"/>
    <s v="40121000 - Lohn/Gehalt - tariflich Beschäftigte"/>
    <x v="9"/>
    <x v="1"/>
    <x v="0"/>
    <x v="5"/>
    <x v="5"/>
    <x v="23"/>
    <s v="3620"/>
    <x v="30"/>
    <n v="-5200"/>
    <n v="-5300"/>
  </r>
  <r>
    <x v="1"/>
    <x v="10"/>
    <x v="0"/>
    <x v="1193"/>
    <n v="6400"/>
    <n v="6500"/>
    <s v="40121000 - Lohn/Gehalt - tariflich Beschäftigte"/>
    <x v="9"/>
    <x v="1"/>
    <x v="0"/>
    <x v="5"/>
    <x v="5"/>
    <x v="23"/>
    <s v="3620"/>
    <x v="30"/>
    <n v="-6400"/>
    <n v="-6500"/>
  </r>
  <r>
    <x v="1"/>
    <x v="10"/>
    <x v="0"/>
    <x v="102"/>
    <n v="32150"/>
    <n v="32600"/>
    <s v="40121000 - Lohn/Gehalt - tariflich Beschäftigte"/>
    <x v="9"/>
    <x v="1"/>
    <x v="0"/>
    <x v="5"/>
    <x v="5"/>
    <x v="23"/>
    <s v="3620"/>
    <x v="30"/>
    <n v="-32150"/>
    <n v="-32600"/>
  </r>
  <r>
    <x v="1"/>
    <x v="10"/>
    <x v="0"/>
    <x v="1194"/>
    <n v="65900"/>
    <n v="66900"/>
    <s v="40121000 - Lohn/Gehalt - tariflich Beschäftigte"/>
    <x v="9"/>
    <x v="1"/>
    <x v="0"/>
    <x v="5"/>
    <x v="5"/>
    <x v="23"/>
    <s v="3632"/>
    <x v="70"/>
    <n v="-65900"/>
    <n v="-66900"/>
  </r>
  <r>
    <x v="1"/>
    <x v="10"/>
    <x v="0"/>
    <x v="234"/>
    <n v="143500"/>
    <n v="145650"/>
    <s v="40121000 - Lohn/Gehalt - tariflich Beschäftigte"/>
    <x v="9"/>
    <x v="1"/>
    <x v="0"/>
    <x v="5"/>
    <x v="5"/>
    <x v="23"/>
    <s v="3631"/>
    <x v="69"/>
    <n v="-143500"/>
    <n v="-145650"/>
  </r>
  <r>
    <x v="1"/>
    <x v="10"/>
    <x v="0"/>
    <x v="1195"/>
    <n v="59150"/>
    <n v="60050"/>
    <s v="40121000 - Lohn/Gehalt - tariflich Beschäftigte"/>
    <x v="9"/>
    <x v="1"/>
    <x v="0"/>
    <x v="5"/>
    <x v="5"/>
    <x v="23"/>
    <s v="3631"/>
    <x v="69"/>
    <n v="-59150"/>
    <n v="-60050"/>
  </r>
  <r>
    <x v="1"/>
    <x v="10"/>
    <x v="0"/>
    <x v="1196"/>
    <n v="685700"/>
    <n v="696050"/>
    <s v="40121000 - Lohn/Gehalt - tariflich Beschäftigte"/>
    <x v="9"/>
    <x v="1"/>
    <x v="0"/>
    <x v="5"/>
    <x v="5"/>
    <x v="23"/>
    <s v="3631"/>
    <x v="69"/>
    <n v="-685700"/>
    <n v="-696050"/>
  </r>
  <r>
    <x v="1"/>
    <x v="10"/>
    <x v="0"/>
    <x v="232"/>
    <n v="31500"/>
    <n v="32000"/>
    <s v="40121000 - Lohn/Gehalt - tariflich Beschäftigte"/>
    <x v="9"/>
    <x v="1"/>
    <x v="0"/>
    <x v="5"/>
    <x v="5"/>
    <x v="23"/>
    <s v="3631"/>
    <x v="69"/>
    <n v="-31500"/>
    <n v="-32000"/>
  </r>
  <r>
    <x v="1"/>
    <x v="10"/>
    <x v="0"/>
    <x v="1197"/>
    <n v="92750"/>
    <n v="94150"/>
    <s v="40121000 - Lohn/Gehalt - tariflich Beschäftigte"/>
    <x v="9"/>
    <x v="1"/>
    <x v="0"/>
    <x v="5"/>
    <x v="5"/>
    <x v="23"/>
    <s v="3631"/>
    <x v="69"/>
    <n v="-92750"/>
    <n v="-94150"/>
  </r>
  <r>
    <x v="1"/>
    <x v="10"/>
    <x v="0"/>
    <x v="233"/>
    <n v="8850"/>
    <n v="9000"/>
    <s v="40121000 - Lohn/Gehalt - tariflich Beschäftigte"/>
    <x v="9"/>
    <x v="1"/>
    <x v="0"/>
    <x v="5"/>
    <x v="5"/>
    <x v="23"/>
    <s v="3631"/>
    <x v="69"/>
    <n v="-8850"/>
    <n v="-9000"/>
  </r>
  <r>
    <x v="1"/>
    <x v="10"/>
    <x v="0"/>
    <x v="1198"/>
    <n v="383000"/>
    <n v="388800"/>
    <s v="40121000 - Lohn/Gehalt - tariflich Beschäftigte"/>
    <x v="9"/>
    <x v="1"/>
    <x v="0"/>
    <x v="5"/>
    <x v="5"/>
    <x v="23"/>
    <s v="3631"/>
    <x v="69"/>
    <n v="-383000"/>
    <n v="-388800"/>
  </r>
  <r>
    <x v="1"/>
    <x v="10"/>
    <x v="0"/>
    <x v="557"/>
    <n v="290800"/>
    <n v="295200"/>
    <s v="40121000 - Lohn/Gehalt - tariflich Beschäftigte"/>
    <x v="9"/>
    <x v="1"/>
    <x v="0"/>
    <x v="2"/>
    <x v="2"/>
    <x v="4"/>
    <s v="3451"/>
    <x v="110"/>
    <n v="-290800"/>
    <n v="-295200"/>
  </r>
  <r>
    <x v="1"/>
    <x v="10"/>
    <x v="0"/>
    <x v="558"/>
    <n v="299800"/>
    <n v="304250"/>
    <s v="40121000 - Lohn/Gehalt - tariflich Beschäftigte"/>
    <x v="9"/>
    <x v="1"/>
    <x v="0"/>
    <x v="2"/>
    <x v="2"/>
    <x v="4"/>
    <s v="3452"/>
    <x v="111"/>
    <n v="-299800"/>
    <n v="-304250"/>
  </r>
  <r>
    <x v="1"/>
    <x v="10"/>
    <x v="0"/>
    <x v="246"/>
    <n v="186900"/>
    <n v="189700"/>
    <s v="40121000 - Lohn/Gehalt - tariflich Beschäftigte"/>
    <x v="9"/>
    <x v="1"/>
    <x v="0"/>
    <x v="5"/>
    <x v="5"/>
    <x v="23"/>
    <s v="3660"/>
    <x v="76"/>
    <n v="-186900"/>
    <n v="-189700"/>
  </r>
  <r>
    <x v="1"/>
    <x v="10"/>
    <x v="0"/>
    <x v="1199"/>
    <n v="1192950"/>
    <n v="1210900"/>
    <s v="40121000 - Lohn/Gehalt - tariflich Beschäftigte"/>
    <x v="9"/>
    <x v="1"/>
    <x v="0"/>
    <x v="5"/>
    <x v="5"/>
    <x v="23"/>
    <s v="3660"/>
    <x v="76"/>
    <n v="-1192950"/>
    <n v="-1210900"/>
  </r>
  <r>
    <x v="1"/>
    <x v="10"/>
    <x v="0"/>
    <x v="254"/>
    <n v="50950"/>
    <n v="51700"/>
    <s v="40121000 - Lohn/Gehalt - tariflich Beschäftigte"/>
    <x v="9"/>
    <x v="1"/>
    <x v="0"/>
    <x v="5"/>
    <x v="5"/>
    <x v="23"/>
    <s v="3670"/>
    <x v="84"/>
    <n v="-50950"/>
    <n v="-51700"/>
  </r>
  <r>
    <x v="1"/>
    <x v="10"/>
    <x v="0"/>
    <x v="1200"/>
    <n v="650"/>
    <n v="650"/>
    <s v="40121000 - Lohn/Gehalt - tariflich Beschäftigte"/>
    <x v="9"/>
    <x v="1"/>
    <x v="0"/>
    <x v="5"/>
    <x v="5"/>
    <x v="23"/>
    <s v="3670"/>
    <x v="84"/>
    <n v="-650"/>
    <n v="-650"/>
  </r>
  <r>
    <x v="1"/>
    <x v="10"/>
    <x v="0"/>
    <x v="1201"/>
    <n v="498200"/>
    <n v="505750"/>
    <s v="40121000 - Lohn/Gehalt - tariflich Beschäftigte"/>
    <x v="9"/>
    <x v="1"/>
    <x v="0"/>
    <x v="5"/>
    <x v="5"/>
    <x v="23"/>
    <s v="3670"/>
    <x v="84"/>
    <n v="-498200"/>
    <n v="-505750"/>
  </r>
  <r>
    <x v="1"/>
    <x v="10"/>
    <x v="0"/>
    <x v="1115"/>
    <n v="5550"/>
    <n v="5600"/>
    <s v="40121000 - Lohn/Gehalt - tariflich Beschäftigte"/>
    <x v="9"/>
    <x v="1"/>
    <x v="0"/>
    <x v="5"/>
    <x v="5"/>
    <x v="23"/>
    <s v="3670"/>
    <x v="84"/>
    <n v="-5550"/>
    <n v="-5600"/>
  </r>
  <r>
    <x v="1"/>
    <x v="10"/>
    <x v="0"/>
    <x v="1116"/>
    <n v="36050"/>
    <n v="36550"/>
    <s v="40121000 - Lohn/Gehalt - tariflich Beschäftigte"/>
    <x v="9"/>
    <x v="1"/>
    <x v="0"/>
    <x v="5"/>
    <x v="5"/>
    <x v="23"/>
    <s v="3670"/>
    <x v="84"/>
    <n v="-36050"/>
    <n v="-36550"/>
  </r>
  <r>
    <x v="1"/>
    <x v="10"/>
    <x v="0"/>
    <x v="1029"/>
    <n v="10309900"/>
    <n v="10465300"/>
    <s v="40121000 - Lohn/Gehalt - tariflich Beschäftigte"/>
    <x v="9"/>
    <x v="1"/>
    <x v="0"/>
    <x v="4"/>
    <x v="4"/>
    <x v="29"/>
    <s v="1113-065"/>
    <x v="41"/>
    <n v="-10309900"/>
    <n v="-10465300"/>
  </r>
  <r>
    <x v="1"/>
    <x v="10"/>
    <x v="0"/>
    <x v="1202"/>
    <n v="3983600"/>
    <n v="4043650"/>
    <s v="40121000 - Lohn/Gehalt - tariflich Beschäftigte"/>
    <x v="9"/>
    <x v="1"/>
    <x v="0"/>
    <x v="4"/>
    <x v="4"/>
    <x v="29"/>
    <s v="1113-065"/>
    <x v="41"/>
    <n v="-3983600"/>
    <n v="-4043650"/>
  </r>
  <r>
    <x v="1"/>
    <x v="10"/>
    <x v="0"/>
    <x v="1203"/>
    <n v="1032900"/>
    <n v="1048500"/>
    <s v="40121000 - Lohn/Gehalt - tariflich Beschäftigte"/>
    <x v="9"/>
    <x v="1"/>
    <x v="0"/>
    <x v="4"/>
    <x v="4"/>
    <x v="29"/>
    <s v="1113-065"/>
    <x v="41"/>
    <n v="-1032900"/>
    <n v="-1048500"/>
  </r>
  <r>
    <x v="1"/>
    <x v="10"/>
    <x v="0"/>
    <x v="1204"/>
    <n v="17500"/>
    <n v="17750"/>
    <s v="40121000 - Lohn/Gehalt - tariflich Beschäftigte"/>
    <x v="9"/>
    <x v="1"/>
    <x v="0"/>
    <x v="3"/>
    <x v="3"/>
    <x v="15"/>
    <s v="5510"/>
    <x v="15"/>
    <n v="-17500"/>
    <n v="-17750"/>
  </r>
  <r>
    <x v="1"/>
    <x v="10"/>
    <x v="0"/>
    <x v="1205"/>
    <n v="440750"/>
    <n v="447400"/>
    <s v="40121000 - Lohn/Gehalt - tariflich Beschäftigte"/>
    <x v="9"/>
    <x v="1"/>
    <x v="0"/>
    <x v="8"/>
    <x v="8"/>
    <x v="46"/>
    <s v="1111-002"/>
    <x v="169"/>
    <n v="-440750"/>
    <n v="-447400"/>
  </r>
  <r>
    <x v="1"/>
    <x v="10"/>
    <x v="0"/>
    <x v="257"/>
    <n v="1505400"/>
    <n v="1528100"/>
    <s v="40121000 - Lohn/Gehalt - tariflich Beschäftigte"/>
    <x v="9"/>
    <x v="1"/>
    <x v="0"/>
    <x v="4"/>
    <x v="4"/>
    <x v="10"/>
    <s v="1221-066"/>
    <x v="86"/>
    <n v="-1505400"/>
    <n v="-1528100"/>
  </r>
  <r>
    <x v="1"/>
    <x v="10"/>
    <x v="0"/>
    <x v="1030"/>
    <n v="1797400"/>
    <n v="1824450"/>
    <s v="40121000 - Lohn/Gehalt - tariflich Beschäftigte"/>
    <x v="9"/>
    <x v="1"/>
    <x v="0"/>
    <x v="1"/>
    <x v="1"/>
    <x v="1"/>
    <s v="1112-010"/>
    <x v="135"/>
    <n v="-1797400"/>
    <n v="-1824450"/>
  </r>
  <r>
    <x v="1"/>
    <x v="10"/>
    <x v="0"/>
    <x v="1206"/>
    <n v="1455350"/>
    <n v="1477300"/>
    <s v="40121000 - Lohn/Gehalt - tariflich Beschäftigte"/>
    <x v="9"/>
    <x v="1"/>
    <x v="0"/>
    <x v="1"/>
    <x v="1"/>
    <x v="1"/>
    <s v="1112-010"/>
    <x v="135"/>
    <n v="-1455350"/>
    <n v="-1477300"/>
  </r>
  <r>
    <x v="1"/>
    <x v="10"/>
    <x v="0"/>
    <x v="258"/>
    <n v="401100"/>
    <n v="407200"/>
    <s v="40121000 - Lohn/Gehalt - tariflich Beschäftigte"/>
    <x v="9"/>
    <x v="1"/>
    <x v="0"/>
    <x v="7"/>
    <x v="7"/>
    <x v="19"/>
    <s v="2810"/>
    <x v="51"/>
    <n v="-401100"/>
    <n v="-407200"/>
  </r>
  <r>
    <x v="1"/>
    <x v="10"/>
    <x v="0"/>
    <x v="1117"/>
    <n v="29200"/>
    <n v="29650"/>
    <s v="40121000 - Lohn/Gehalt - tariflich Beschäftigte"/>
    <x v="9"/>
    <x v="1"/>
    <x v="0"/>
    <x v="7"/>
    <x v="7"/>
    <x v="19"/>
    <s v="2620"/>
    <x v="53"/>
    <n v="-29200"/>
    <n v="-29650"/>
  </r>
  <r>
    <x v="1"/>
    <x v="10"/>
    <x v="0"/>
    <x v="259"/>
    <n v="276050"/>
    <n v="280250"/>
    <s v="40121000 - Lohn/Gehalt - tariflich Beschäftigte"/>
    <x v="9"/>
    <x v="1"/>
    <x v="0"/>
    <x v="7"/>
    <x v="7"/>
    <x v="19"/>
    <s v="2620"/>
    <x v="53"/>
    <n v="-276050"/>
    <n v="-280250"/>
  </r>
  <r>
    <x v="1"/>
    <x v="10"/>
    <x v="0"/>
    <x v="964"/>
    <n v="167250"/>
    <n v="169800"/>
    <s v="40121000 - Lohn/Gehalt - tariflich Beschäftigte"/>
    <x v="9"/>
    <x v="1"/>
    <x v="0"/>
    <x v="7"/>
    <x v="7"/>
    <x v="19"/>
    <s v="2620"/>
    <x v="53"/>
    <n v="-167250"/>
    <n v="-169800"/>
  </r>
  <r>
    <x v="1"/>
    <x v="10"/>
    <x v="0"/>
    <x v="1207"/>
    <n v="461250"/>
    <n v="468200"/>
    <s v="40121000 - Lohn/Gehalt - tariflich Beschäftigte"/>
    <x v="9"/>
    <x v="1"/>
    <x v="0"/>
    <x v="7"/>
    <x v="7"/>
    <x v="19"/>
    <s v="2620"/>
    <x v="53"/>
    <n v="-461250"/>
    <n v="-468200"/>
  </r>
  <r>
    <x v="1"/>
    <x v="10"/>
    <x v="0"/>
    <x v="1208"/>
    <n v="648300"/>
    <n v="658050"/>
    <s v="40121000 - Lohn/Gehalt - tariflich Beschäftigte"/>
    <x v="9"/>
    <x v="1"/>
    <x v="0"/>
    <x v="7"/>
    <x v="7"/>
    <x v="19"/>
    <s v="2620"/>
    <x v="53"/>
    <n v="-648300"/>
    <n v="-658050"/>
  </r>
  <r>
    <x v="1"/>
    <x v="10"/>
    <x v="0"/>
    <x v="1209"/>
    <n v="49400"/>
    <n v="50200"/>
    <s v="40121000 - Lohn/Gehalt - tariflich Beschäftigte"/>
    <x v="9"/>
    <x v="1"/>
    <x v="0"/>
    <x v="7"/>
    <x v="7"/>
    <x v="19"/>
    <s v="2620"/>
    <x v="53"/>
    <n v="-49400"/>
    <n v="-50200"/>
  </r>
  <r>
    <x v="1"/>
    <x v="10"/>
    <x v="0"/>
    <x v="1210"/>
    <n v="32950"/>
    <n v="33450"/>
    <s v="40121000 - Lohn/Gehalt - tariflich Beschäftigte"/>
    <x v="9"/>
    <x v="1"/>
    <x v="0"/>
    <x v="5"/>
    <x v="5"/>
    <x v="23"/>
    <s v="3633"/>
    <x v="81"/>
    <n v="-32950"/>
    <n v="-33450"/>
  </r>
  <r>
    <x v="1"/>
    <x v="10"/>
    <x v="0"/>
    <x v="561"/>
    <n v="58450"/>
    <n v="59350"/>
    <s v="40121000 - Lohn/Gehalt - tariflich Beschäftigte"/>
    <x v="9"/>
    <x v="1"/>
    <x v="0"/>
    <x v="5"/>
    <x v="5"/>
    <x v="18"/>
    <s v="2151"/>
    <x v="43"/>
    <n v="-58450"/>
    <n v="-59350"/>
  </r>
  <r>
    <x v="1"/>
    <x v="10"/>
    <x v="0"/>
    <x v="1211"/>
    <n v="146000"/>
    <n v="148200"/>
    <s v="40121000 - Lohn/Gehalt - tariflich Beschäftigte"/>
    <x v="9"/>
    <x v="1"/>
    <x v="0"/>
    <x v="6"/>
    <x v="6"/>
    <x v="12"/>
    <s v="5710-080"/>
    <x v="12"/>
    <n v="-146000"/>
    <n v="-148200"/>
  </r>
  <r>
    <x v="1"/>
    <x v="10"/>
    <x v="0"/>
    <x v="260"/>
    <n v="2272400"/>
    <n v="2306650"/>
    <s v="40121000 - Lohn/Gehalt - tariflich Beschäftigte"/>
    <x v="9"/>
    <x v="1"/>
    <x v="0"/>
    <x v="4"/>
    <x v="4"/>
    <x v="29"/>
    <s v="1113-065"/>
    <x v="41"/>
    <n v="-2272400"/>
    <n v="-2306650"/>
  </r>
  <r>
    <x v="1"/>
    <x v="10"/>
    <x v="0"/>
    <x v="562"/>
    <n v="16960250"/>
    <n v="17215850"/>
    <s v="40121000 - Lohn/Gehalt - tariflich Beschäftigte"/>
    <x v="9"/>
    <x v="1"/>
    <x v="0"/>
    <x v="4"/>
    <x v="4"/>
    <x v="29"/>
    <s v="1113-065"/>
    <x v="41"/>
    <n v="-16960250"/>
    <n v="-17215850"/>
  </r>
  <r>
    <x v="1"/>
    <x v="10"/>
    <x v="0"/>
    <x v="1212"/>
    <n v="12850"/>
    <n v="13050"/>
    <s v="40121000 - Lohn/Gehalt - tariflich Beschäftigte"/>
    <x v="9"/>
    <x v="1"/>
    <x v="0"/>
    <x v="3"/>
    <x v="3"/>
    <x v="15"/>
    <s v="5530"/>
    <x v="39"/>
    <n v="-12850"/>
    <n v="-13050"/>
  </r>
  <r>
    <x v="1"/>
    <x v="10"/>
    <x v="0"/>
    <x v="846"/>
    <n v="7950"/>
    <n v="8050"/>
    <s v="40121000 - Lohn/Gehalt - tariflich Beschäftigte"/>
    <x v="9"/>
    <x v="1"/>
    <x v="0"/>
    <x v="3"/>
    <x v="3"/>
    <x v="15"/>
    <s v="5530"/>
    <x v="39"/>
    <n v="-7950"/>
    <n v="-8050"/>
  </r>
  <r>
    <x v="1"/>
    <x v="10"/>
    <x v="0"/>
    <x v="1213"/>
    <n v="9600"/>
    <n v="9750"/>
    <s v="40121000 - Lohn/Gehalt - tariflich Beschäftigte"/>
    <x v="9"/>
    <x v="1"/>
    <x v="0"/>
    <x v="2"/>
    <x v="2"/>
    <x v="51"/>
    <s v="1112-057"/>
    <x v="162"/>
    <n v="-9600"/>
    <n v="-9750"/>
  </r>
  <r>
    <x v="1"/>
    <x v="10"/>
    <x v="0"/>
    <x v="1214"/>
    <n v="14400"/>
    <n v="14600"/>
    <s v="40121000 - Lohn/Gehalt - tariflich Beschäftigte"/>
    <x v="9"/>
    <x v="1"/>
    <x v="0"/>
    <x v="2"/>
    <x v="2"/>
    <x v="51"/>
    <s v="1112-057"/>
    <x v="162"/>
    <n v="-14400"/>
    <n v="-14600"/>
  </r>
  <r>
    <x v="1"/>
    <x v="10"/>
    <x v="0"/>
    <x v="566"/>
    <n v="82800"/>
    <n v="84050"/>
    <s v="40121000 - Lohn/Gehalt - tariflich Beschäftigte"/>
    <x v="9"/>
    <x v="1"/>
    <x v="0"/>
    <x v="5"/>
    <x v="5"/>
    <x v="18"/>
    <s v="2111"/>
    <x v="42"/>
    <n v="-82800"/>
    <n v="-84050"/>
  </r>
  <r>
    <x v="1"/>
    <x v="10"/>
    <x v="0"/>
    <x v="567"/>
    <n v="87650"/>
    <n v="89000"/>
    <s v="40121000 - Lohn/Gehalt - tariflich Beschäftigte"/>
    <x v="9"/>
    <x v="1"/>
    <x v="0"/>
    <x v="5"/>
    <x v="5"/>
    <x v="18"/>
    <s v="2151"/>
    <x v="43"/>
    <n v="-87650"/>
    <n v="-89000"/>
  </r>
  <r>
    <x v="1"/>
    <x v="10"/>
    <x v="0"/>
    <x v="570"/>
    <n v="84050"/>
    <n v="85300"/>
    <s v="40121000 - Lohn/Gehalt - tariflich Beschäftigte"/>
    <x v="9"/>
    <x v="1"/>
    <x v="0"/>
    <x v="5"/>
    <x v="5"/>
    <x v="18"/>
    <s v="2171"/>
    <x v="44"/>
    <n v="-84050"/>
    <n v="-85300"/>
  </r>
  <r>
    <x v="1"/>
    <x v="10"/>
    <x v="0"/>
    <x v="571"/>
    <n v="137650"/>
    <n v="139700"/>
    <s v="40121000 - Lohn/Gehalt - tariflich Beschäftigte"/>
    <x v="9"/>
    <x v="1"/>
    <x v="0"/>
    <x v="5"/>
    <x v="5"/>
    <x v="18"/>
    <s v="2171"/>
    <x v="44"/>
    <n v="-137650"/>
    <n v="-139700"/>
  </r>
  <r>
    <x v="1"/>
    <x v="10"/>
    <x v="0"/>
    <x v="572"/>
    <n v="58450"/>
    <n v="59350"/>
    <s v="40121000 - Lohn/Gehalt - tariflich Beschäftigte"/>
    <x v="9"/>
    <x v="1"/>
    <x v="0"/>
    <x v="5"/>
    <x v="5"/>
    <x v="18"/>
    <s v="2171"/>
    <x v="44"/>
    <n v="-58450"/>
    <n v="-59350"/>
  </r>
  <r>
    <x v="1"/>
    <x v="10"/>
    <x v="0"/>
    <x v="1118"/>
    <n v="666250"/>
    <n v="676350"/>
    <s v="40121000 - Lohn/Gehalt - tariflich Beschäftigte"/>
    <x v="9"/>
    <x v="1"/>
    <x v="0"/>
    <x v="5"/>
    <x v="5"/>
    <x v="23"/>
    <s v="3635"/>
    <x v="83"/>
    <n v="-666250"/>
    <n v="-676350"/>
  </r>
  <r>
    <x v="1"/>
    <x v="10"/>
    <x v="0"/>
    <x v="645"/>
    <n v="550"/>
    <n v="550"/>
    <s v="40121000 - Lohn/Gehalt - tariflich Beschäftigte"/>
    <x v="9"/>
    <x v="1"/>
    <x v="0"/>
    <x v="8"/>
    <x v="8"/>
    <x v="35"/>
    <s v="1111-001"/>
    <x v="77"/>
    <n v="-550"/>
    <n v="-550"/>
  </r>
  <r>
    <x v="1"/>
    <x v="10"/>
    <x v="0"/>
    <x v="262"/>
    <n v="36500"/>
    <n v="37100"/>
    <s v="40121000 - Lohn/Gehalt - tariflich Beschäftigte"/>
    <x v="9"/>
    <x v="1"/>
    <x v="0"/>
    <x v="5"/>
    <x v="5"/>
    <x v="18"/>
    <s v="2111"/>
    <x v="42"/>
    <n v="-36500"/>
    <n v="-37100"/>
  </r>
  <r>
    <x v="1"/>
    <x v="10"/>
    <x v="0"/>
    <x v="573"/>
    <n v="47500"/>
    <n v="48200"/>
    <s v="40121000 - Lohn/Gehalt - tariflich Beschäftigte"/>
    <x v="9"/>
    <x v="1"/>
    <x v="0"/>
    <x v="5"/>
    <x v="5"/>
    <x v="18"/>
    <s v="2111"/>
    <x v="42"/>
    <n v="-47500"/>
    <n v="-48200"/>
  </r>
  <r>
    <x v="1"/>
    <x v="10"/>
    <x v="0"/>
    <x v="574"/>
    <n v="118400"/>
    <n v="120200"/>
    <s v="40121000 - Lohn/Gehalt - tariflich Beschäftigte"/>
    <x v="9"/>
    <x v="1"/>
    <x v="0"/>
    <x v="2"/>
    <x v="2"/>
    <x v="25"/>
    <s v="4140"/>
    <x v="32"/>
    <n v="-118400"/>
    <n v="-120200"/>
  </r>
  <r>
    <x v="1"/>
    <x v="10"/>
    <x v="0"/>
    <x v="575"/>
    <n v="58450"/>
    <n v="59350"/>
    <s v="40121000 - Lohn/Gehalt - tariflich Beschäftigte"/>
    <x v="9"/>
    <x v="1"/>
    <x v="0"/>
    <x v="5"/>
    <x v="5"/>
    <x v="18"/>
    <s v="2111"/>
    <x v="42"/>
    <n v="-58450"/>
    <n v="-59350"/>
  </r>
  <r>
    <x v="1"/>
    <x v="10"/>
    <x v="0"/>
    <x v="576"/>
    <n v="71850"/>
    <n v="72950"/>
    <s v="40121000 - Lohn/Gehalt - tariflich Beschäftigte"/>
    <x v="9"/>
    <x v="1"/>
    <x v="0"/>
    <x v="5"/>
    <x v="5"/>
    <x v="18"/>
    <s v="2151"/>
    <x v="43"/>
    <n v="-71850"/>
    <n v="-72950"/>
  </r>
  <r>
    <x v="1"/>
    <x v="10"/>
    <x v="0"/>
    <x v="577"/>
    <n v="30450"/>
    <n v="30900"/>
    <s v="40121000 - Lohn/Gehalt - tariflich Beschäftigte"/>
    <x v="9"/>
    <x v="1"/>
    <x v="0"/>
    <x v="5"/>
    <x v="5"/>
    <x v="18"/>
    <s v="2151"/>
    <x v="43"/>
    <n v="-30450"/>
    <n v="-30900"/>
  </r>
  <r>
    <x v="1"/>
    <x v="10"/>
    <x v="0"/>
    <x v="578"/>
    <n v="47500"/>
    <n v="48200"/>
    <s v="40121000 - Lohn/Gehalt - tariflich Beschäftigte"/>
    <x v="9"/>
    <x v="1"/>
    <x v="0"/>
    <x v="5"/>
    <x v="5"/>
    <x v="18"/>
    <s v="2171"/>
    <x v="44"/>
    <n v="-47500"/>
    <n v="-48200"/>
  </r>
  <r>
    <x v="1"/>
    <x v="10"/>
    <x v="0"/>
    <x v="1215"/>
    <n v="65900"/>
    <n v="66900"/>
    <s v="40121000 - Lohn/Gehalt - tariflich Beschäftigte"/>
    <x v="9"/>
    <x v="1"/>
    <x v="0"/>
    <x v="5"/>
    <x v="5"/>
    <x v="23"/>
    <s v="3650"/>
    <x v="56"/>
    <n v="-65900"/>
    <n v="-66900"/>
  </r>
  <r>
    <x v="1"/>
    <x v="10"/>
    <x v="0"/>
    <x v="263"/>
    <n v="847250"/>
    <n v="860100"/>
    <s v="40121000 - Lohn/Gehalt - tariflich Beschäftigte"/>
    <x v="9"/>
    <x v="1"/>
    <x v="0"/>
    <x v="5"/>
    <x v="5"/>
    <x v="23"/>
    <s v="3640"/>
    <x v="87"/>
    <n v="-847250"/>
    <n v="-860100"/>
  </r>
  <r>
    <x v="1"/>
    <x v="10"/>
    <x v="0"/>
    <x v="1216"/>
    <n v="196800"/>
    <n v="199750"/>
    <s v="40121000 - Lohn/Gehalt - tariflich Beschäftigte"/>
    <x v="9"/>
    <x v="1"/>
    <x v="0"/>
    <x v="5"/>
    <x v="5"/>
    <x v="23"/>
    <s v="3640"/>
    <x v="87"/>
    <n v="-196800"/>
    <n v="-199750"/>
  </r>
  <r>
    <x v="1"/>
    <x v="10"/>
    <x v="0"/>
    <x v="1217"/>
    <n v="349850"/>
    <n v="355100"/>
    <s v="40121000 - Lohn/Gehalt - tariflich Beschäftigte"/>
    <x v="9"/>
    <x v="1"/>
    <x v="0"/>
    <x v="5"/>
    <x v="5"/>
    <x v="23"/>
    <s v="3640"/>
    <x v="87"/>
    <n v="-349850"/>
    <n v="-355100"/>
  </r>
  <r>
    <x v="1"/>
    <x v="10"/>
    <x v="0"/>
    <x v="1119"/>
    <n v="205950"/>
    <n v="209050"/>
    <s v="40121000 - Lohn/Gehalt - tariflich Beschäftigte"/>
    <x v="9"/>
    <x v="1"/>
    <x v="0"/>
    <x v="5"/>
    <x v="5"/>
    <x v="23"/>
    <s v="3640"/>
    <x v="87"/>
    <n v="-205950"/>
    <n v="-209050"/>
  </r>
  <r>
    <x v="1"/>
    <x v="10"/>
    <x v="0"/>
    <x v="1218"/>
    <n v="3116750"/>
    <n v="3163750"/>
    <s v="40121000 - Lohn/Gehalt - tariflich Beschäftigte"/>
    <x v="9"/>
    <x v="1"/>
    <x v="0"/>
    <x v="5"/>
    <x v="5"/>
    <x v="23"/>
    <s v="3640"/>
    <x v="87"/>
    <n v="-3116750"/>
    <n v="-3163750"/>
  </r>
  <r>
    <x v="1"/>
    <x v="10"/>
    <x v="0"/>
    <x v="581"/>
    <n v="42650"/>
    <n v="43250"/>
    <s v="40121000 - Lohn/Gehalt - tariflich Beschäftigte"/>
    <x v="9"/>
    <x v="1"/>
    <x v="0"/>
    <x v="5"/>
    <x v="5"/>
    <x v="18"/>
    <s v="2111"/>
    <x v="42"/>
    <n v="-42650"/>
    <n v="-43250"/>
  </r>
  <r>
    <x v="1"/>
    <x v="10"/>
    <x v="0"/>
    <x v="1219"/>
    <n v="42650"/>
    <n v="43250"/>
    <s v="40121000 - Lohn/Gehalt - tariflich Beschäftigte"/>
    <x v="9"/>
    <x v="1"/>
    <x v="0"/>
    <x v="5"/>
    <x v="5"/>
    <x v="18"/>
    <s v="2151"/>
    <x v="43"/>
    <n v="-42650"/>
    <n v="-43250"/>
  </r>
  <r>
    <x v="1"/>
    <x v="10"/>
    <x v="0"/>
    <x v="952"/>
    <n v="209450"/>
    <n v="212550"/>
    <s v="40121000 - Lohn/Gehalt - tariflich Beschäftigte"/>
    <x v="9"/>
    <x v="1"/>
    <x v="0"/>
    <x v="5"/>
    <x v="5"/>
    <x v="18"/>
    <s v="2430"/>
    <x v="78"/>
    <n v="-209450"/>
    <n v="-212550"/>
  </r>
  <r>
    <x v="1"/>
    <x v="10"/>
    <x v="0"/>
    <x v="1220"/>
    <n v="1033150"/>
    <n v="1048750"/>
    <s v="40121000 - Lohn/Gehalt - tariflich Beschäftigte"/>
    <x v="9"/>
    <x v="1"/>
    <x v="0"/>
    <x v="0"/>
    <x v="0"/>
    <x v="53"/>
    <s v="1113-022"/>
    <x v="170"/>
    <n v="-1033150"/>
    <n v="-1048750"/>
  </r>
  <r>
    <x v="1"/>
    <x v="10"/>
    <x v="0"/>
    <x v="582"/>
    <n v="47500"/>
    <n v="48200"/>
    <s v="40121000 - Lohn/Gehalt - tariflich Beschäftigte"/>
    <x v="9"/>
    <x v="1"/>
    <x v="0"/>
    <x v="5"/>
    <x v="5"/>
    <x v="18"/>
    <s v="2151"/>
    <x v="43"/>
    <n v="-47500"/>
    <n v="-48200"/>
  </r>
  <r>
    <x v="1"/>
    <x v="10"/>
    <x v="0"/>
    <x v="1221"/>
    <n v="11550"/>
    <n v="11700"/>
    <s v="40121000 - Lohn/Gehalt - tariflich Beschäftigte"/>
    <x v="9"/>
    <x v="1"/>
    <x v="0"/>
    <x v="3"/>
    <x v="3"/>
    <x v="15"/>
    <s v="5530"/>
    <x v="39"/>
    <n v="-11550"/>
    <n v="-11700"/>
  </r>
  <r>
    <x v="1"/>
    <x v="10"/>
    <x v="0"/>
    <x v="583"/>
    <n v="104750"/>
    <n v="106350"/>
    <s v="40121000 - Lohn/Gehalt - tariflich Beschäftigte"/>
    <x v="9"/>
    <x v="1"/>
    <x v="0"/>
    <x v="5"/>
    <x v="5"/>
    <x v="18"/>
    <s v="2171"/>
    <x v="44"/>
    <n v="-104750"/>
    <n v="-106350"/>
  </r>
  <r>
    <x v="1"/>
    <x v="10"/>
    <x v="0"/>
    <x v="264"/>
    <n v="2233850"/>
    <n v="2252700"/>
    <s v="40121000 - Lohn/Gehalt - tariflich Beschäftigte"/>
    <x v="9"/>
    <x v="1"/>
    <x v="0"/>
    <x v="7"/>
    <x v="7"/>
    <x v="19"/>
    <s v="2520-041"/>
    <x v="57"/>
    <n v="-2233850"/>
    <n v="-2252700"/>
  </r>
  <r>
    <x v="1"/>
    <x v="10"/>
    <x v="0"/>
    <x v="1222"/>
    <n v="225700"/>
    <n v="229100"/>
    <s v="40121000 - Lohn/Gehalt - tariflich Beschäftigte"/>
    <x v="9"/>
    <x v="1"/>
    <x v="0"/>
    <x v="1"/>
    <x v="1"/>
    <x v="1"/>
    <s v="1112-010"/>
    <x v="135"/>
    <n v="-225700"/>
    <n v="-229100"/>
  </r>
  <r>
    <x v="1"/>
    <x v="10"/>
    <x v="0"/>
    <x v="1223"/>
    <n v="24400"/>
    <n v="24750"/>
    <s v="40121000 - Lohn/Gehalt - tariflich Beschäftigte"/>
    <x v="9"/>
    <x v="1"/>
    <x v="0"/>
    <x v="5"/>
    <x v="5"/>
    <x v="18"/>
    <s v="2151"/>
    <x v="43"/>
    <n v="-24400"/>
    <n v="-24750"/>
  </r>
  <r>
    <x v="1"/>
    <x v="10"/>
    <x v="0"/>
    <x v="734"/>
    <n v="2876800"/>
    <n v="2920100"/>
    <s v="40121000 - Lohn/Gehalt - tariflich Beschäftigte"/>
    <x v="9"/>
    <x v="1"/>
    <x v="0"/>
    <x v="1"/>
    <x v="1"/>
    <x v="2"/>
    <s v="1112-011"/>
    <x v="2"/>
    <n v="-2876800"/>
    <n v="-2920100"/>
  </r>
  <r>
    <x v="1"/>
    <x v="10"/>
    <x v="0"/>
    <x v="1224"/>
    <n v="1150"/>
    <n v="1200"/>
    <s v="40121000 - Lohn/Gehalt - tariflich Beschäftigte"/>
    <x v="9"/>
    <x v="1"/>
    <x v="0"/>
    <x v="2"/>
    <x v="2"/>
    <x v="4"/>
    <s v="3118"/>
    <x v="171"/>
    <n v="-1150"/>
    <n v="-1200"/>
  </r>
  <r>
    <x v="1"/>
    <x v="10"/>
    <x v="0"/>
    <x v="1225"/>
    <n v="5300"/>
    <n v="5350"/>
    <s v="40121000 - Lohn/Gehalt - tariflich Beschäftigte"/>
    <x v="9"/>
    <x v="1"/>
    <x v="0"/>
    <x v="3"/>
    <x v="3"/>
    <x v="15"/>
    <s v="5530"/>
    <x v="39"/>
    <n v="-5300"/>
    <n v="-5350"/>
  </r>
  <r>
    <x v="1"/>
    <x v="10"/>
    <x v="0"/>
    <x v="1226"/>
    <n v="2400"/>
    <n v="2400"/>
    <s v="40121000 - Lohn/Gehalt - tariflich Beschäftigte"/>
    <x v="9"/>
    <x v="1"/>
    <x v="0"/>
    <x v="3"/>
    <x v="3"/>
    <x v="15"/>
    <s v="5530"/>
    <x v="39"/>
    <n v="-2400"/>
    <n v="-2400"/>
  </r>
  <r>
    <x v="1"/>
    <x v="10"/>
    <x v="0"/>
    <x v="117"/>
    <n v="96700"/>
    <n v="98150"/>
    <s v="40121000 - Lohn/Gehalt - tariflich Beschäftigte"/>
    <x v="9"/>
    <x v="1"/>
    <x v="0"/>
    <x v="2"/>
    <x v="2"/>
    <x v="25"/>
    <s v="4140"/>
    <x v="32"/>
    <n v="-96700"/>
    <n v="-98150"/>
  </r>
  <r>
    <x v="1"/>
    <x v="10"/>
    <x v="0"/>
    <x v="1010"/>
    <n v="15462250"/>
    <n v="15624300"/>
    <s v="40121000 - Lohn/Gehalt - tariflich Beschäftigte"/>
    <x v="9"/>
    <x v="1"/>
    <x v="0"/>
    <x v="2"/>
    <x v="2"/>
    <x v="4"/>
    <s v="3127"/>
    <x v="133"/>
    <n v="-15462250"/>
    <n v="-15624300"/>
  </r>
  <r>
    <x v="1"/>
    <x v="10"/>
    <x v="0"/>
    <x v="584"/>
    <n v="59650"/>
    <n v="60600"/>
    <s v="40121000 - Lohn/Gehalt - tariflich Beschäftigte"/>
    <x v="9"/>
    <x v="1"/>
    <x v="0"/>
    <x v="5"/>
    <x v="5"/>
    <x v="18"/>
    <s v="2151"/>
    <x v="43"/>
    <n v="-59650"/>
    <n v="-60600"/>
  </r>
  <r>
    <x v="1"/>
    <x v="10"/>
    <x v="0"/>
    <x v="585"/>
    <n v="81750"/>
    <n v="83050"/>
    <s v="40121000 - Lohn/Gehalt - tariflich Beschäftigte"/>
    <x v="9"/>
    <x v="1"/>
    <x v="0"/>
    <x v="5"/>
    <x v="5"/>
    <x v="18"/>
    <s v="2171"/>
    <x v="44"/>
    <n v="-81750"/>
    <n v="-83050"/>
  </r>
  <r>
    <x v="1"/>
    <x v="10"/>
    <x v="0"/>
    <x v="1227"/>
    <n v="30450"/>
    <n v="30900"/>
    <s v="40121000 - Lohn/Gehalt - tariflich Beschäftigte"/>
    <x v="9"/>
    <x v="1"/>
    <x v="0"/>
    <x v="5"/>
    <x v="5"/>
    <x v="18"/>
    <s v="2171"/>
    <x v="44"/>
    <n v="-30450"/>
    <n v="-30900"/>
  </r>
  <r>
    <x v="1"/>
    <x v="10"/>
    <x v="0"/>
    <x v="1228"/>
    <n v="92550"/>
    <n v="93950"/>
    <s v="40121000 - Lohn/Gehalt - tariflich Beschäftigte"/>
    <x v="9"/>
    <x v="1"/>
    <x v="0"/>
    <x v="5"/>
    <x v="5"/>
    <x v="18"/>
    <s v="2171"/>
    <x v="44"/>
    <n v="-92550"/>
    <n v="-93950"/>
  </r>
  <r>
    <x v="1"/>
    <x v="10"/>
    <x v="0"/>
    <x v="587"/>
    <n v="84950"/>
    <n v="86250"/>
    <s v="40121000 - Lohn/Gehalt - tariflich Beschäftigte"/>
    <x v="9"/>
    <x v="1"/>
    <x v="0"/>
    <x v="5"/>
    <x v="5"/>
    <x v="18"/>
    <s v="2311"/>
    <x v="50"/>
    <n v="-84950"/>
    <n v="-86250"/>
  </r>
  <r>
    <x v="1"/>
    <x v="10"/>
    <x v="0"/>
    <x v="265"/>
    <n v="2090000"/>
    <n v="1604000"/>
    <s v="40121000 - Lohn/Gehalt - tariflich Beschäftigte"/>
    <x v="9"/>
    <x v="1"/>
    <x v="0"/>
    <x v="6"/>
    <x v="6"/>
    <x v="13"/>
    <s v="5710-082"/>
    <x v="13"/>
    <n v="-2090000"/>
    <n v="-1604000"/>
  </r>
  <r>
    <x v="1"/>
    <x v="10"/>
    <x v="0"/>
    <x v="1031"/>
    <n v="165200"/>
    <n v="167700"/>
    <s v="40121000 - Lohn/Gehalt - tariflich Beschäftigte"/>
    <x v="9"/>
    <x v="1"/>
    <x v="0"/>
    <x v="4"/>
    <x v="4"/>
    <x v="10"/>
    <s v="5330-066"/>
    <x v="75"/>
    <n v="-165200"/>
    <n v="-167700"/>
  </r>
  <r>
    <x v="1"/>
    <x v="10"/>
    <x v="0"/>
    <x v="1229"/>
    <n v="44250"/>
    <n v="44950"/>
    <s v="40121000 - Lohn/Gehalt - tariflich Beschäftigte"/>
    <x v="9"/>
    <x v="1"/>
    <x v="0"/>
    <x v="5"/>
    <x v="5"/>
    <x v="23"/>
    <s v="3620"/>
    <x v="30"/>
    <n v="-44250"/>
    <n v="-44950"/>
  </r>
  <r>
    <x v="1"/>
    <x v="10"/>
    <x v="0"/>
    <x v="1230"/>
    <n v="75300"/>
    <n v="76400"/>
    <s v="40121000 - Lohn/Gehalt - tariflich Beschäftigte"/>
    <x v="9"/>
    <x v="1"/>
    <x v="0"/>
    <x v="3"/>
    <x v="3"/>
    <x v="15"/>
    <s v="5610-067"/>
    <x v="19"/>
    <n v="-75300"/>
    <n v="-76400"/>
  </r>
  <r>
    <x v="1"/>
    <x v="10"/>
    <x v="0"/>
    <x v="588"/>
    <n v="39600"/>
    <n v="40200"/>
    <s v="40121000 - Lohn/Gehalt - tariflich Beschäftigte"/>
    <x v="9"/>
    <x v="1"/>
    <x v="0"/>
    <x v="5"/>
    <x v="5"/>
    <x v="18"/>
    <s v="2213"/>
    <x v="46"/>
    <n v="-39600"/>
    <n v="-40200"/>
  </r>
  <r>
    <x v="1"/>
    <x v="10"/>
    <x v="0"/>
    <x v="266"/>
    <n v="1580400"/>
    <n v="1604200"/>
    <s v="40121000 - Lohn/Gehalt - tariflich Beschäftigte"/>
    <x v="9"/>
    <x v="1"/>
    <x v="0"/>
    <x v="3"/>
    <x v="3"/>
    <x v="14"/>
    <s v="1250"/>
    <x v="88"/>
    <n v="-1580400"/>
    <n v="-1604200"/>
  </r>
  <r>
    <x v="1"/>
    <x v="10"/>
    <x v="0"/>
    <x v="1231"/>
    <n v="602600"/>
    <n v="611700"/>
    <s v="40121000 - Lohn/Gehalt - tariflich Beschäftigte"/>
    <x v="9"/>
    <x v="1"/>
    <x v="0"/>
    <x v="0"/>
    <x v="0"/>
    <x v="36"/>
    <s v="1113-021"/>
    <x v="92"/>
    <n v="-602600"/>
    <n v="-611700"/>
  </r>
  <r>
    <x v="1"/>
    <x v="10"/>
    <x v="0"/>
    <x v="1232"/>
    <n v="3600"/>
    <n v="3650"/>
    <s v="40121000 - Lohn/Gehalt - tariflich Beschäftigte"/>
    <x v="9"/>
    <x v="1"/>
    <x v="0"/>
    <x v="6"/>
    <x v="6"/>
    <x v="12"/>
    <s v="5710-080"/>
    <x v="12"/>
    <n v="-3600"/>
    <n v="-3650"/>
  </r>
  <r>
    <x v="1"/>
    <x v="10"/>
    <x v="0"/>
    <x v="679"/>
    <n v="2349150"/>
    <n v="2384550"/>
    <s v="40121000 - Lohn/Gehalt - tariflich Beschäftigte"/>
    <x v="9"/>
    <x v="1"/>
    <x v="0"/>
    <x v="2"/>
    <x v="2"/>
    <x v="4"/>
    <s v="3140-050"/>
    <x v="115"/>
    <n v="-2349150"/>
    <n v="-2384550"/>
  </r>
  <r>
    <x v="1"/>
    <x v="10"/>
    <x v="0"/>
    <x v="267"/>
    <n v="1103250"/>
    <n v="1119900"/>
    <s v="40121000 - Lohn/Gehalt - tariflich Beschäftigte"/>
    <x v="9"/>
    <x v="1"/>
    <x v="0"/>
    <x v="2"/>
    <x v="2"/>
    <x v="4"/>
    <s v="3154-050"/>
    <x v="89"/>
    <n v="-1103250"/>
    <n v="-1119900"/>
  </r>
  <r>
    <x v="1"/>
    <x v="10"/>
    <x v="0"/>
    <x v="782"/>
    <n v="273250"/>
    <n v="277350"/>
    <s v="40121000 - Lohn/Gehalt - tariflich Beschäftigte"/>
    <x v="9"/>
    <x v="1"/>
    <x v="0"/>
    <x v="2"/>
    <x v="2"/>
    <x v="4"/>
    <s v="3154-050"/>
    <x v="89"/>
    <n v="-273250"/>
    <n v="-277350"/>
  </r>
  <r>
    <x v="1"/>
    <x v="10"/>
    <x v="0"/>
    <x v="1233"/>
    <n v="44900"/>
    <n v="45550"/>
    <s v="40121000 - Lohn/Gehalt - tariflich Beschäftigte"/>
    <x v="9"/>
    <x v="1"/>
    <x v="0"/>
    <x v="2"/>
    <x v="2"/>
    <x v="4"/>
    <s v="3154-050"/>
    <x v="89"/>
    <n v="-44900"/>
    <n v="-45550"/>
  </r>
  <r>
    <x v="1"/>
    <x v="10"/>
    <x v="0"/>
    <x v="228"/>
    <n v="263450"/>
    <n v="267450"/>
    <s v="40121000 - Lohn/Gehalt - tariflich Beschäftigte"/>
    <x v="9"/>
    <x v="1"/>
    <x v="0"/>
    <x v="2"/>
    <x v="2"/>
    <x v="4"/>
    <s v="3155-050"/>
    <x v="66"/>
    <n v="-263450"/>
    <n v="-267450"/>
  </r>
  <r>
    <x v="1"/>
    <x v="10"/>
    <x v="0"/>
    <x v="268"/>
    <n v="1337550"/>
    <n v="1357700"/>
    <s v="40121000 - Lohn/Gehalt - tariflich Beschäftigte"/>
    <x v="9"/>
    <x v="1"/>
    <x v="0"/>
    <x v="2"/>
    <x v="2"/>
    <x v="4"/>
    <s v="3156-050"/>
    <x v="90"/>
    <n v="-1337550"/>
    <n v="-1357700"/>
  </r>
  <r>
    <x v="1"/>
    <x v="10"/>
    <x v="0"/>
    <x v="1234"/>
    <n v="50450"/>
    <n v="51200"/>
    <s v="40121000 - Lohn/Gehalt - tariflich Beschäftigte"/>
    <x v="9"/>
    <x v="1"/>
    <x v="0"/>
    <x v="3"/>
    <x v="3"/>
    <x v="7"/>
    <s v="5611-038"/>
    <x v="7"/>
    <n v="-50450"/>
    <n v="-51200"/>
  </r>
  <r>
    <x v="1"/>
    <x v="10"/>
    <x v="0"/>
    <x v="13"/>
    <n v="895800"/>
    <n v="746350"/>
    <s v="40121000 - Lohn/Gehalt - tariflich Beschäftigte"/>
    <x v="9"/>
    <x v="1"/>
    <x v="0"/>
    <x v="3"/>
    <x v="3"/>
    <x v="7"/>
    <s v="5611-038"/>
    <x v="7"/>
    <n v="-895800"/>
    <n v="-746350"/>
  </r>
  <r>
    <x v="1"/>
    <x v="10"/>
    <x v="0"/>
    <x v="1121"/>
    <n v="420900"/>
    <n v="427250"/>
    <s v="40121000 - Lohn/Gehalt - tariflich Beschäftigte"/>
    <x v="9"/>
    <x v="1"/>
    <x v="0"/>
    <x v="5"/>
    <x v="5"/>
    <x v="50"/>
    <s v="1111-929"/>
    <x v="161"/>
    <n v="-420900"/>
    <n v="-427250"/>
  </r>
  <r>
    <x v="1"/>
    <x v="10"/>
    <x v="0"/>
    <x v="1235"/>
    <n v="504300"/>
    <n v="511900"/>
    <s v="40121000 - Lohn/Gehalt - tariflich Beschäftigte"/>
    <x v="9"/>
    <x v="1"/>
    <x v="0"/>
    <x v="8"/>
    <x v="8"/>
    <x v="35"/>
    <s v="1111-001"/>
    <x v="77"/>
    <n v="-504300"/>
    <n v="-511900"/>
  </r>
  <r>
    <x v="1"/>
    <x v="10"/>
    <x v="0"/>
    <x v="1236"/>
    <n v="278150"/>
    <n v="282350"/>
    <s v="40121000 - Lohn/Gehalt - tariflich Beschäftigte"/>
    <x v="9"/>
    <x v="1"/>
    <x v="0"/>
    <x v="5"/>
    <x v="5"/>
    <x v="18"/>
    <s v="2191"/>
    <x v="91"/>
    <n v="-278150"/>
    <n v="-282350"/>
  </r>
  <r>
    <x v="1"/>
    <x v="10"/>
    <x v="0"/>
    <x v="269"/>
    <n v="89250"/>
    <n v="90600"/>
    <s v="40121000 - Lohn/Gehalt - tariflich Beschäftigte"/>
    <x v="9"/>
    <x v="1"/>
    <x v="0"/>
    <x v="5"/>
    <x v="5"/>
    <x v="18"/>
    <s v="2191"/>
    <x v="91"/>
    <n v="-89250"/>
    <n v="-90600"/>
  </r>
  <r>
    <x v="1"/>
    <x v="10"/>
    <x v="0"/>
    <x v="1237"/>
    <n v="51955700"/>
    <n v="52738800"/>
    <s v="40121000 - Lohn/Gehalt - tariflich Beschäftigte"/>
    <x v="9"/>
    <x v="1"/>
    <x v="0"/>
    <x v="5"/>
    <x v="5"/>
    <x v="18"/>
    <s v="3651"/>
    <x v="22"/>
    <n v="-51955700"/>
    <n v="-52738800"/>
  </r>
  <r>
    <x v="1"/>
    <x v="10"/>
    <x v="0"/>
    <x v="229"/>
    <n v="2031350"/>
    <n v="2062000"/>
    <s v="40121000 - Lohn/Gehalt - tariflich Beschäftigte"/>
    <x v="9"/>
    <x v="1"/>
    <x v="0"/>
    <x v="5"/>
    <x v="5"/>
    <x v="18"/>
    <s v="3636"/>
    <x v="67"/>
    <n v="-2031350"/>
    <n v="-2062000"/>
  </r>
  <r>
    <x v="1"/>
    <x v="10"/>
    <x v="0"/>
    <x v="1238"/>
    <n v="3950"/>
    <n v="4000"/>
    <s v="40121000 - Lohn/Gehalt - tariflich Beschäftigte"/>
    <x v="9"/>
    <x v="1"/>
    <x v="0"/>
    <x v="5"/>
    <x v="5"/>
    <x v="18"/>
    <s v="3510-040"/>
    <x v="172"/>
    <n v="-3950"/>
    <n v="-4000"/>
  </r>
  <r>
    <x v="1"/>
    <x v="10"/>
    <x v="0"/>
    <x v="1122"/>
    <n v="1466700"/>
    <n v="1488800"/>
    <s v="40121000 - Lohn/Gehalt - tariflich Beschäftigte"/>
    <x v="9"/>
    <x v="1"/>
    <x v="0"/>
    <x v="1"/>
    <x v="1"/>
    <x v="5"/>
    <s v="1112-016"/>
    <x v="5"/>
    <n v="-1466700"/>
    <n v="-1488800"/>
  </r>
  <r>
    <x v="1"/>
    <x v="10"/>
    <x v="0"/>
    <x v="1025"/>
    <n v="34550"/>
    <n v="35050"/>
    <s v="40121000 - Lohn/Gehalt - tariflich Beschäftigte"/>
    <x v="9"/>
    <x v="1"/>
    <x v="0"/>
    <x v="5"/>
    <x v="5"/>
    <x v="23"/>
    <s v="3634"/>
    <x v="82"/>
    <n v="-34550"/>
    <n v="-35050"/>
  </r>
  <r>
    <x v="1"/>
    <x v="10"/>
    <x v="0"/>
    <x v="1026"/>
    <n v="23000"/>
    <n v="23350"/>
    <s v="40121000 - Lohn/Gehalt - tariflich Beschäftigte"/>
    <x v="9"/>
    <x v="1"/>
    <x v="0"/>
    <x v="5"/>
    <x v="5"/>
    <x v="23"/>
    <s v="3640"/>
    <x v="87"/>
    <n v="-23000"/>
    <n v="-23350"/>
  </r>
  <r>
    <x v="1"/>
    <x v="10"/>
    <x v="0"/>
    <x v="1239"/>
    <n v="589800"/>
    <n v="598700"/>
    <s v="40121000 - Lohn/Gehalt - tariflich Beschäftigte"/>
    <x v="9"/>
    <x v="1"/>
    <x v="0"/>
    <x v="5"/>
    <x v="5"/>
    <x v="11"/>
    <s v="1112-071"/>
    <x v="11"/>
    <n v="-589800"/>
    <n v="-598700"/>
  </r>
  <r>
    <x v="1"/>
    <x v="10"/>
    <x v="0"/>
    <x v="1240"/>
    <n v="18650"/>
    <n v="18900"/>
    <s v="40121000 - Lohn/Gehalt - tariflich Beschäftigte"/>
    <x v="9"/>
    <x v="1"/>
    <x v="0"/>
    <x v="1"/>
    <x v="1"/>
    <x v="6"/>
    <s v="1116-031"/>
    <x v="6"/>
    <n v="-18650"/>
    <n v="-18900"/>
  </r>
  <r>
    <x v="1"/>
    <x v="10"/>
    <x v="0"/>
    <x v="735"/>
    <n v="4293050"/>
    <n v="4357800"/>
    <s v="40121000 - Lohn/Gehalt - tariflich Beschäftigte"/>
    <x v="9"/>
    <x v="1"/>
    <x v="0"/>
    <x v="1"/>
    <x v="1"/>
    <x v="6"/>
    <s v="1116-031"/>
    <x v="6"/>
    <n v="-4293050"/>
    <n v="-4357800"/>
  </r>
  <r>
    <x v="1"/>
    <x v="10"/>
    <x v="0"/>
    <x v="1022"/>
    <n v="1893100"/>
    <n v="1918400"/>
    <s v="40121000 - Lohn/Gehalt - tariflich Beschäftigte"/>
    <x v="9"/>
    <x v="1"/>
    <x v="0"/>
    <x v="1"/>
    <x v="1"/>
    <x v="6"/>
    <s v="1116-031"/>
    <x v="6"/>
    <n v="-1893100"/>
    <n v="-1918400"/>
  </r>
  <r>
    <x v="1"/>
    <x v="10"/>
    <x v="0"/>
    <x v="736"/>
    <n v="1542800"/>
    <n v="1566050"/>
    <s v="40121000 - Lohn/Gehalt - tariflich Beschäftigte"/>
    <x v="9"/>
    <x v="1"/>
    <x v="0"/>
    <x v="1"/>
    <x v="1"/>
    <x v="6"/>
    <s v="1222-031"/>
    <x v="122"/>
    <n v="-1542800"/>
    <n v="-1566050"/>
  </r>
  <r>
    <x v="1"/>
    <x v="10"/>
    <x v="0"/>
    <x v="737"/>
    <n v="2370250"/>
    <n v="2406000"/>
    <s v="40121000 - Lohn/Gehalt - tariflich Beschäftigte"/>
    <x v="9"/>
    <x v="1"/>
    <x v="0"/>
    <x v="1"/>
    <x v="1"/>
    <x v="6"/>
    <s v="1222-031"/>
    <x v="122"/>
    <n v="-2370250"/>
    <n v="-2406000"/>
  </r>
  <r>
    <x v="1"/>
    <x v="10"/>
    <x v="0"/>
    <x v="738"/>
    <n v="614850"/>
    <n v="624150"/>
    <s v="40121000 - Lohn/Gehalt - tariflich Beschäftigte"/>
    <x v="9"/>
    <x v="1"/>
    <x v="0"/>
    <x v="1"/>
    <x v="1"/>
    <x v="38"/>
    <s v="1112-030"/>
    <x v="116"/>
    <n v="-614850"/>
    <n v="-624150"/>
  </r>
  <r>
    <x v="1"/>
    <x v="10"/>
    <x v="0"/>
    <x v="739"/>
    <n v="298050"/>
    <n v="302550"/>
    <s v="40121000 - Lohn/Gehalt - tariflich Beschäftigte"/>
    <x v="9"/>
    <x v="1"/>
    <x v="0"/>
    <x v="1"/>
    <x v="1"/>
    <x v="38"/>
    <s v="1112-030"/>
    <x v="116"/>
    <n v="-298050"/>
    <n v="-302550"/>
  </r>
  <r>
    <x v="1"/>
    <x v="10"/>
    <x v="0"/>
    <x v="590"/>
    <n v="36500"/>
    <n v="37100"/>
    <s v="40121000 - Lohn/Gehalt - tariflich Beschäftigte"/>
    <x v="9"/>
    <x v="1"/>
    <x v="0"/>
    <x v="5"/>
    <x v="5"/>
    <x v="18"/>
    <s v="2191"/>
    <x v="91"/>
    <n v="-36500"/>
    <n v="-37100"/>
  </r>
  <r>
    <x v="1"/>
    <x v="10"/>
    <x v="0"/>
    <x v="65"/>
    <n v="43800"/>
    <n v="44450"/>
    <s v="40121000 - Lohn/Gehalt - tariflich Beschäftigte"/>
    <x v="9"/>
    <x v="1"/>
    <x v="0"/>
    <x v="5"/>
    <x v="5"/>
    <x v="18"/>
    <s v="3651"/>
    <x v="22"/>
    <n v="-43800"/>
    <n v="-44450"/>
  </r>
  <r>
    <x v="1"/>
    <x v="10"/>
    <x v="0"/>
    <x v="1241"/>
    <n v="650000"/>
    <n v="659800"/>
    <s v="40121000 - Lohn/Gehalt - tariflich Beschäftigte"/>
    <x v="9"/>
    <x v="1"/>
    <x v="0"/>
    <x v="7"/>
    <x v="7"/>
    <x v="21"/>
    <s v="2540-044"/>
    <x v="26"/>
    <n v="-650000"/>
    <n v="-659800"/>
  </r>
  <r>
    <x v="1"/>
    <x v="10"/>
    <x v="0"/>
    <x v="850"/>
    <n v="14550"/>
    <n v="14750"/>
    <s v="40121000 - Lohn/Gehalt - tariflich Beschäftigte"/>
    <x v="9"/>
    <x v="1"/>
    <x v="0"/>
    <x v="7"/>
    <x v="7"/>
    <x v="31"/>
    <s v="5730-072"/>
    <x v="61"/>
    <n v="-14550"/>
    <n v="-14750"/>
  </r>
  <r>
    <x v="1"/>
    <x v="10"/>
    <x v="0"/>
    <x v="1242"/>
    <n v="61450"/>
    <n v="62350"/>
    <s v="40121000 - Lohn/Gehalt - tariflich Beschäftigte"/>
    <x v="9"/>
    <x v="1"/>
    <x v="0"/>
    <x v="3"/>
    <x v="3"/>
    <x v="15"/>
    <s v="5610-067"/>
    <x v="19"/>
    <n v="-61450"/>
    <n v="-62350"/>
  </r>
  <r>
    <x v="1"/>
    <x v="10"/>
    <x v="0"/>
    <x v="1011"/>
    <n v="36500"/>
    <n v="37100"/>
    <s v="40121000 - Lohn/Gehalt - tariflich Beschäftigte"/>
    <x v="9"/>
    <x v="1"/>
    <x v="0"/>
    <x v="5"/>
    <x v="5"/>
    <x v="18"/>
    <s v="2213"/>
    <x v="46"/>
    <n v="-36500"/>
    <n v="-37100"/>
  </r>
  <r>
    <x v="1"/>
    <x v="10"/>
    <x v="0"/>
    <x v="1123"/>
    <n v="937150"/>
    <n v="951250"/>
    <s v="40121000 - Lohn/Gehalt - tariflich Beschäftigte"/>
    <x v="9"/>
    <x v="1"/>
    <x v="0"/>
    <x v="1"/>
    <x v="1"/>
    <x v="1"/>
    <s v="1112-010"/>
    <x v="135"/>
    <n v="-937150"/>
    <n v="-951250"/>
  </r>
  <r>
    <x v="1"/>
    <x v="10"/>
    <x v="0"/>
    <x v="122"/>
    <n v="94250"/>
    <n v="0"/>
    <s v="40121000 - Lohn/Gehalt - tariflich Beschäftigte"/>
    <x v="9"/>
    <x v="1"/>
    <x v="0"/>
    <x v="2"/>
    <x v="2"/>
    <x v="25"/>
    <s v="4140"/>
    <x v="32"/>
    <n v="-94250"/>
    <n v="0"/>
  </r>
  <r>
    <x v="1"/>
    <x v="10"/>
    <x v="0"/>
    <x v="1243"/>
    <n v="165200"/>
    <n v="167700"/>
    <s v="40121000 - Lohn/Gehalt - tariflich Beschäftigte"/>
    <x v="9"/>
    <x v="1"/>
    <x v="0"/>
    <x v="4"/>
    <x v="4"/>
    <x v="10"/>
    <s v="5380"/>
    <x v="74"/>
    <n v="-165200"/>
    <n v="-167700"/>
  </r>
  <r>
    <x v="1"/>
    <x v="10"/>
    <x v="0"/>
    <x v="851"/>
    <n v="26550"/>
    <n v="27000"/>
    <s v="40121000 - Lohn/Gehalt - tariflich Beschäftigte"/>
    <x v="9"/>
    <x v="1"/>
    <x v="0"/>
    <x v="7"/>
    <x v="7"/>
    <x v="31"/>
    <s v="5730-072"/>
    <x v="61"/>
    <n v="-26550"/>
    <n v="-27000"/>
  </r>
  <r>
    <x v="1"/>
    <x v="10"/>
    <x v="0"/>
    <x v="591"/>
    <n v="36500"/>
    <n v="37100"/>
    <s v="40121000 - Lohn/Gehalt - tariflich Beschäftigte"/>
    <x v="9"/>
    <x v="1"/>
    <x v="0"/>
    <x v="5"/>
    <x v="5"/>
    <x v="18"/>
    <s v="2213"/>
    <x v="46"/>
    <n v="-36500"/>
    <n v="-37100"/>
  </r>
  <r>
    <x v="1"/>
    <x v="10"/>
    <x v="0"/>
    <x v="1124"/>
    <n v="952900"/>
    <n v="967300"/>
    <s v="40121000 - Lohn/Gehalt - tariflich Beschäftigte"/>
    <x v="9"/>
    <x v="1"/>
    <x v="0"/>
    <x v="2"/>
    <x v="2"/>
    <x v="4"/>
    <s v="3130"/>
    <x v="54"/>
    <n v="-952900"/>
    <n v="-967300"/>
  </r>
  <r>
    <x v="1"/>
    <x v="10"/>
    <x v="0"/>
    <x v="1125"/>
    <n v="3783300"/>
    <n v="3840350"/>
    <s v="40121000 - Lohn/Gehalt - tariflich Beschäftigte"/>
    <x v="9"/>
    <x v="1"/>
    <x v="0"/>
    <x v="3"/>
    <x v="3"/>
    <x v="22"/>
    <s v="1222-032"/>
    <x v="29"/>
    <n v="-3783300"/>
    <n v="-3840350"/>
  </r>
  <r>
    <x v="1"/>
    <x v="10"/>
    <x v="0"/>
    <x v="1244"/>
    <n v="982350"/>
    <n v="997150"/>
    <s v="40121000 - Lohn/Gehalt - tariflich Beschäftigte"/>
    <x v="9"/>
    <x v="1"/>
    <x v="0"/>
    <x v="1"/>
    <x v="1"/>
    <x v="2"/>
    <s v="1112-011"/>
    <x v="2"/>
    <n v="-982350"/>
    <n v="-997150"/>
  </r>
  <r>
    <x v="1"/>
    <x v="10"/>
    <x v="0"/>
    <x v="1245"/>
    <n v="372050"/>
    <n v="377650"/>
    <s v="40121000 - Lohn/Gehalt - tariflich Beschäftigte"/>
    <x v="9"/>
    <x v="1"/>
    <x v="0"/>
    <x v="1"/>
    <x v="1"/>
    <x v="2"/>
    <s v="1112-011"/>
    <x v="2"/>
    <n v="-372050"/>
    <n v="-377650"/>
  </r>
  <r>
    <x v="1"/>
    <x v="10"/>
    <x v="0"/>
    <x v="1246"/>
    <n v="160400"/>
    <n v="162800"/>
    <s v="40121000 - Lohn/Gehalt - tariflich Beschäftigte"/>
    <x v="9"/>
    <x v="1"/>
    <x v="0"/>
    <x v="1"/>
    <x v="1"/>
    <x v="2"/>
    <s v="1112-011"/>
    <x v="2"/>
    <n v="-160400"/>
    <n v="-162800"/>
  </r>
  <r>
    <x v="1"/>
    <x v="10"/>
    <x v="0"/>
    <x v="78"/>
    <n v="258050"/>
    <n v="261950"/>
    <s v="40121000 - Lohn/Gehalt - tariflich Beschäftigte"/>
    <x v="9"/>
    <x v="1"/>
    <x v="0"/>
    <x v="7"/>
    <x v="7"/>
    <x v="20"/>
    <s v="2710"/>
    <x v="24"/>
    <n v="-258050"/>
    <n v="-261950"/>
  </r>
  <r>
    <x v="1"/>
    <x v="10"/>
    <x v="0"/>
    <x v="79"/>
    <n v="151100"/>
    <n v="153400"/>
    <s v="40121000 - Lohn/Gehalt - tariflich Beschäftigte"/>
    <x v="9"/>
    <x v="1"/>
    <x v="0"/>
    <x v="7"/>
    <x v="7"/>
    <x v="20"/>
    <s v="2710"/>
    <x v="24"/>
    <n v="-151100"/>
    <n v="-153400"/>
  </r>
  <r>
    <x v="1"/>
    <x v="10"/>
    <x v="0"/>
    <x v="80"/>
    <n v="117250"/>
    <n v="119050"/>
    <s v="40121000 - Lohn/Gehalt - tariflich Beschäftigte"/>
    <x v="9"/>
    <x v="1"/>
    <x v="0"/>
    <x v="7"/>
    <x v="7"/>
    <x v="20"/>
    <s v="2710"/>
    <x v="24"/>
    <n v="-117250"/>
    <n v="-119050"/>
  </r>
  <r>
    <x v="1"/>
    <x v="10"/>
    <x v="0"/>
    <x v="81"/>
    <n v="54100"/>
    <n v="54950"/>
    <s v="40121000 - Lohn/Gehalt - tariflich Beschäftigte"/>
    <x v="9"/>
    <x v="1"/>
    <x v="0"/>
    <x v="7"/>
    <x v="7"/>
    <x v="20"/>
    <s v="2710"/>
    <x v="24"/>
    <n v="-54100"/>
    <n v="-54950"/>
  </r>
  <r>
    <x v="1"/>
    <x v="10"/>
    <x v="0"/>
    <x v="82"/>
    <n v="293300"/>
    <n v="297750"/>
    <s v="40121000 - Lohn/Gehalt - tariflich Beschäftigte"/>
    <x v="9"/>
    <x v="1"/>
    <x v="0"/>
    <x v="7"/>
    <x v="7"/>
    <x v="20"/>
    <s v="2710"/>
    <x v="24"/>
    <n v="-293300"/>
    <n v="-297750"/>
  </r>
  <r>
    <x v="1"/>
    <x v="10"/>
    <x v="0"/>
    <x v="83"/>
    <n v="124500"/>
    <n v="126400"/>
    <s v="40121000 - Lohn/Gehalt - tariflich Beschäftigte"/>
    <x v="9"/>
    <x v="1"/>
    <x v="0"/>
    <x v="7"/>
    <x v="7"/>
    <x v="20"/>
    <s v="2710"/>
    <x v="24"/>
    <n v="-124500"/>
    <n v="-126400"/>
  </r>
  <r>
    <x v="1"/>
    <x v="10"/>
    <x v="0"/>
    <x v="84"/>
    <n v="145250"/>
    <n v="147450"/>
    <s v="40121000 - Lohn/Gehalt - tariflich Beschäftigte"/>
    <x v="9"/>
    <x v="1"/>
    <x v="0"/>
    <x v="7"/>
    <x v="7"/>
    <x v="20"/>
    <s v="2710"/>
    <x v="24"/>
    <n v="-145250"/>
    <n v="-147450"/>
  </r>
  <r>
    <x v="1"/>
    <x v="10"/>
    <x v="0"/>
    <x v="86"/>
    <n v="89300"/>
    <n v="90700"/>
    <s v="40121000 - Lohn/Gehalt - tariflich Beschäftigte"/>
    <x v="9"/>
    <x v="1"/>
    <x v="0"/>
    <x v="7"/>
    <x v="7"/>
    <x v="20"/>
    <s v="2710"/>
    <x v="24"/>
    <n v="-89300"/>
    <n v="-90700"/>
  </r>
  <r>
    <x v="1"/>
    <x v="10"/>
    <x v="0"/>
    <x v="2"/>
    <n v="3818650"/>
    <n v="3150700"/>
    <s v="40122000 - Lohn/Gehalt Auszubildende"/>
    <x v="9"/>
    <x v="1"/>
    <x v="0"/>
    <x v="1"/>
    <x v="1"/>
    <x v="2"/>
    <s v="1112-011"/>
    <x v="2"/>
    <n v="-3818650"/>
    <n v="-3150700"/>
  </r>
  <r>
    <x v="1"/>
    <x v="10"/>
    <x v="0"/>
    <x v="976"/>
    <n v="85000"/>
    <n v="85000"/>
    <s v="40122001 - Lohn/Gehalt Praktikanten und Volontäre"/>
    <x v="9"/>
    <x v="1"/>
    <x v="0"/>
    <x v="1"/>
    <x v="1"/>
    <x v="2"/>
    <s v="1112-011"/>
    <x v="2"/>
    <n v="-85000"/>
    <n v="-85000"/>
  </r>
  <r>
    <x v="1"/>
    <x v="10"/>
    <x v="0"/>
    <x v="1085"/>
    <n v="68000"/>
    <n v="68000"/>
    <s v="40122001 - Lohn/Gehalt Praktikanten und Volontäre"/>
    <x v="9"/>
    <x v="1"/>
    <x v="0"/>
    <x v="1"/>
    <x v="1"/>
    <x v="1"/>
    <s v="1116-010"/>
    <x v="1"/>
    <n v="-68000"/>
    <n v="-68000"/>
  </r>
  <r>
    <x v="1"/>
    <x v="10"/>
    <x v="0"/>
    <x v="627"/>
    <n v="21500"/>
    <n v="21500"/>
    <s v="40122001 - Lohn/Gehalt Praktikanten und Volontäre"/>
    <x v="9"/>
    <x v="1"/>
    <x v="0"/>
    <x v="1"/>
    <x v="1"/>
    <x v="1"/>
    <s v="1116-010"/>
    <x v="1"/>
    <n v="-21500"/>
    <n v="-21500"/>
  </r>
  <r>
    <x v="1"/>
    <x v="10"/>
    <x v="0"/>
    <x v="854"/>
    <n v="16750"/>
    <n v="16750"/>
    <s v="40122001 - Lohn/Gehalt Praktikanten und Volontäre"/>
    <x v="9"/>
    <x v="1"/>
    <x v="0"/>
    <x v="5"/>
    <x v="5"/>
    <x v="18"/>
    <s v="2430"/>
    <x v="78"/>
    <n v="-16750"/>
    <n v="-16750"/>
  </r>
  <r>
    <x v="1"/>
    <x v="10"/>
    <x v="0"/>
    <x v="643"/>
    <n v="54850"/>
    <n v="54850"/>
    <s v="40122001 - Lohn/Gehalt Praktikanten und Volontäre"/>
    <x v="9"/>
    <x v="1"/>
    <x v="0"/>
    <x v="7"/>
    <x v="7"/>
    <x v="19"/>
    <s v="2520-041"/>
    <x v="57"/>
    <n v="-54850"/>
    <n v="-54850"/>
  </r>
  <r>
    <x v="1"/>
    <x v="10"/>
    <x v="0"/>
    <x v="479"/>
    <n v="54850"/>
    <n v="54850"/>
    <s v="40122001 - Lohn/Gehalt Praktikanten und Volontäre"/>
    <x v="9"/>
    <x v="1"/>
    <x v="0"/>
    <x v="7"/>
    <x v="7"/>
    <x v="19"/>
    <s v="2520-041"/>
    <x v="57"/>
    <n v="-54850"/>
    <n v="-54850"/>
  </r>
  <r>
    <x v="1"/>
    <x v="10"/>
    <x v="0"/>
    <x v="264"/>
    <n v="73100"/>
    <n v="73100"/>
    <s v="40122001 - Lohn/Gehalt Praktikanten und Volontäre"/>
    <x v="9"/>
    <x v="1"/>
    <x v="0"/>
    <x v="7"/>
    <x v="7"/>
    <x v="19"/>
    <s v="2520-041"/>
    <x v="57"/>
    <n v="-73100"/>
    <n v="-73100"/>
  </r>
  <r>
    <x v="1"/>
    <x v="10"/>
    <x v="1"/>
    <x v="1024"/>
    <n v="9000"/>
    <n v="9000"/>
    <s v="40190000 - Dienstaufwendungen sonst. Beschäftigte"/>
    <x v="9"/>
    <x v="1"/>
    <x v="0"/>
    <x v="7"/>
    <x v="7"/>
    <x v="20"/>
    <s v="2710"/>
    <x v="24"/>
    <n v="-9000"/>
    <n v="-9000"/>
  </r>
  <r>
    <x v="1"/>
    <x v="10"/>
    <x v="1"/>
    <x v="87"/>
    <n v="15000"/>
    <n v="15000"/>
    <s v="40190000 - Dienstaufwendungen sonst. Beschäftigte"/>
    <x v="9"/>
    <x v="1"/>
    <x v="0"/>
    <x v="7"/>
    <x v="7"/>
    <x v="20"/>
    <s v="2710"/>
    <x v="24"/>
    <n v="-15000"/>
    <n v="-15000"/>
  </r>
  <r>
    <x v="1"/>
    <x v="10"/>
    <x v="1"/>
    <x v="77"/>
    <n v="10600"/>
    <n v="10600"/>
    <s v="40190000 - Dienstaufwendungen sonst. Beschäftigte"/>
    <x v="9"/>
    <x v="1"/>
    <x v="0"/>
    <x v="7"/>
    <x v="7"/>
    <x v="20"/>
    <s v="2710"/>
    <x v="24"/>
    <n v="-10600"/>
    <n v="-10600"/>
  </r>
  <r>
    <x v="1"/>
    <x v="10"/>
    <x v="1"/>
    <x v="88"/>
    <n v="32000"/>
    <n v="32000"/>
    <s v="40190000 - Dienstaufwendungen sonst. Beschäftigte"/>
    <x v="9"/>
    <x v="1"/>
    <x v="0"/>
    <x v="7"/>
    <x v="7"/>
    <x v="20"/>
    <s v="2710"/>
    <x v="24"/>
    <n v="-32000"/>
    <n v="-32000"/>
  </r>
  <r>
    <x v="1"/>
    <x v="10"/>
    <x v="1"/>
    <x v="1007"/>
    <n v="135150"/>
    <n v="126700"/>
    <s v="40190000 - Dienstaufwendungen sonst. Beschäftigte"/>
    <x v="9"/>
    <x v="1"/>
    <x v="0"/>
    <x v="7"/>
    <x v="7"/>
    <x v="20"/>
    <s v="2710"/>
    <x v="24"/>
    <n v="-135150"/>
    <n v="-126700"/>
  </r>
  <r>
    <x v="1"/>
    <x v="10"/>
    <x v="1"/>
    <x v="966"/>
    <n v="4500"/>
    <n v="4500"/>
    <s v="40190000 - Dienstaufwendungen sonst. Beschäftigte"/>
    <x v="9"/>
    <x v="1"/>
    <x v="0"/>
    <x v="7"/>
    <x v="7"/>
    <x v="20"/>
    <s v="2710"/>
    <x v="24"/>
    <n v="-4500"/>
    <n v="-4500"/>
  </r>
  <r>
    <x v="1"/>
    <x v="10"/>
    <x v="1"/>
    <x v="123"/>
    <n v="10050"/>
    <n v="10050"/>
    <s v="40190000 - Dienstaufwendungen sonst. Beschäftigte"/>
    <x v="9"/>
    <x v="1"/>
    <x v="0"/>
    <x v="2"/>
    <x v="2"/>
    <x v="25"/>
    <s v="4140"/>
    <x v="32"/>
    <n v="-10050"/>
    <n v="-10050"/>
  </r>
  <r>
    <x v="1"/>
    <x v="10"/>
    <x v="1"/>
    <x v="1247"/>
    <n v="9700"/>
    <n v="9700"/>
    <s v="40190000 - Dienstaufwendungen sonst. Beschäftigte"/>
    <x v="9"/>
    <x v="1"/>
    <x v="0"/>
    <x v="2"/>
    <x v="2"/>
    <x v="25"/>
    <s v="4140"/>
    <x v="32"/>
    <n v="-9700"/>
    <n v="-9700"/>
  </r>
  <r>
    <x v="1"/>
    <x v="10"/>
    <x v="1"/>
    <x v="119"/>
    <n v="10800"/>
    <n v="10800"/>
    <s v="40190000 - Dienstaufwendungen sonst. Beschäftigte"/>
    <x v="9"/>
    <x v="1"/>
    <x v="0"/>
    <x v="2"/>
    <x v="2"/>
    <x v="25"/>
    <s v="4140"/>
    <x v="32"/>
    <n v="-10800"/>
    <n v="-10800"/>
  </r>
  <r>
    <x v="1"/>
    <x v="10"/>
    <x v="0"/>
    <x v="1248"/>
    <n v="25000"/>
    <n v="25000"/>
    <s v="40190000 - Dienstaufwendungen sonst. Beschäftigte"/>
    <x v="9"/>
    <x v="1"/>
    <x v="0"/>
    <x v="8"/>
    <x v="8"/>
    <x v="35"/>
    <s v="1111-001"/>
    <x v="77"/>
    <n v="-25000"/>
    <n v="-25000"/>
  </r>
  <r>
    <x v="1"/>
    <x v="10"/>
    <x v="0"/>
    <x v="976"/>
    <n v="12000"/>
    <n v="12000"/>
    <s v="40190000 - Dienstaufwendungen sonst. Beschäftigte"/>
    <x v="9"/>
    <x v="1"/>
    <x v="0"/>
    <x v="1"/>
    <x v="1"/>
    <x v="2"/>
    <s v="1112-011"/>
    <x v="2"/>
    <n v="-12000"/>
    <n v="-12000"/>
  </r>
  <r>
    <x v="1"/>
    <x v="10"/>
    <x v="0"/>
    <x v="1131"/>
    <n v="1000"/>
    <n v="1000"/>
    <s v="40190000 - Dienstaufwendungen sonst. Beschäftigte"/>
    <x v="9"/>
    <x v="1"/>
    <x v="0"/>
    <x v="2"/>
    <x v="2"/>
    <x v="17"/>
    <s v="1112-018"/>
    <x v="21"/>
    <n v="-1000"/>
    <n v="-1000"/>
  </r>
  <r>
    <x v="1"/>
    <x v="10"/>
    <x v="0"/>
    <x v="626"/>
    <n v="2000"/>
    <n v="2000"/>
    <s v="40190000 - Dienstaufwendungen sonst. Beschäftigte"/>
    <x v="9"/>
    <x v="1"/>
    <x v="0"/>
    <x v="8"/>
    <x v="8"/>
    <x v="35"/>
    <s v="1112-001"/>
    <x v="114"/>
    <n v="-2000"/>
    <n v="-2000"/>
  </r>
  <r>
    <x v="1"/>
    <x v="10"/>
    <x v="0"/>
    <x v="144"/>
    <n v="21600"/>
    <n v="21600"/>
    <s v="40190000 - Dienstaufwendungen sonst. Beschäftigte"/>
    <x v="9"/>
    <x v="1"/>
    <x v="0"/>
    <x v="4"/>
    <x v="4"/>
    <x v="29"/>
    <s v="1113-065"/>
    <x v="41"/>
    <n v="-21600"/>
    <n v="-21600"/>
  </r>
  <r>
    <x v="1"/>
    <x v="10"/>
    <x v="0"/>
    <x v="951"/>
    <n v="15000"/>
    <n v="15000"/>
    <s v="40190000 - Dienstaufwendungen sonst. Beschäftigte"/>
    <x v="9"/>
    <x v="1"/>
    <x v="0"/>
    <x v="1"/>
    <x v="1"/>
    <x v="3"/>
    <s v="1211"/>
    <x v="3"/>
    <n v="-15000"/>
    <n v="-15000"/>
  </r>
  <r>
    <x v="1"/>
    <x v="10"/>
    <x v="0"/>
    <x v="136"/>
    <n v="2050"/>
    <n v="2050"/>
    <s v="40190000 - Dienstaufwendungen sonst. Beschäftigte"/>
    <x v="9"/>
    <x v="1"/>
    <x v="0"/>
    <x v="3"/>
    <x v="3"/>
    <x v="27"/>
    <s v="1221-056"/>
    <x v="37"/>
    <n v="-2050"/>
    <n v="-2050"/>
  </r>
  <r>
    <x v="1"/>
    <x v="10"/>
    <x v="0"/>
    <x v="145"/>
    <n v="495000"/>
    <n v="495000"/>
    <s v="40190000 - Dienstaufwendungen sonst. Beschäftigte"/>
    <x v="9"/>
    <x v="1"/>
    <x v="0"/>
    <x v="5"/>
    <x v="5"/>
    <x v="18"/>
    <s v="2111"/>
    <x v="42"/>
    <n v="-495000"/>
    <n v="-495000"/>
  </r>
  <r>
    <x v="1"/>
    <x v="10"/>
    <x v="0"/>
    <x v="157"/>
    <n v="341500"/>
    <n v="341500"/>
    <s v="40190000 - Dienstaufwendungen sonst. Beschäftigte"/>
    <x v="9"/>
    <x v="1"/>
    <x v="0"/>
    <x v="5"/>
    <x v="5"/>
    <x v="18"/>
    <s v="2151"/>
    <x v="43"/>
    <n v="-341500"/>
    <n v="-341500"/>
  </r>
  <r>
    <x v="1"/>
    <x v="10"/>
    <x v="0"/>
    <x v="162"/>
    <n v="161000"/>
    <n v="161000"/>
    <s v="40190000 - Dienstaufwendungen sonst. Beschäftigte"/>
    <x v="9"/>
    <x v="1"/>
    <x v="0"/>
    <x v="5"/>
    <x v="5"/>
    <x v="18"/>
    <s v="2171"/>
    <x v="44"/>
    <n v="-161000"/>
    <n v="-161000"/>
  </r>
  <r>
    <x v="1"/>
    <x v="10"/>
    <x v="0"/>
    <x v="165"/>
    <n v="3000"/>
    <n v="3000"/>
    <s v="40190000 - Dienstaufwendungen sonst. Beschäftigte"/>
    <x v="9"/>
    <x v="1"/>
    <x v="0"/>
    <x v="5"/>
    <x v="5"/>
    <x v="18"/>
    <s v="2211"/>
    <x v="45"/>
    <n v="-3000"/>
    <n v="-3000"/>
  </r>
  <r>
    <x v="1"/>
    <x v="10"/>
    <x v="0"/>
    <x v="166"/>
    <n v="14000"/>
    <n v="14000"/>
    <s v="40190000 - Dienstaufwendungen sonst. Beschäftigte"/>
    <x v="9"/>
    <x v="1"/>
    <x v="0"/>
    <x v="5"/>
    <x v="5"/>
    <x v="18"/>
    <s v="2213"/>
    <x v="46"/>
    <n v="-14000"/>
    <n v="-14000"/>
  </r>
  <r>
    <x v="1"/>
    <x v="10"/>
    <x v="0"/>
    <x v="167"/>
    <n v="43200"/>
    <n v="43200"/>
    <s v="40190000 - Dienstaufwendungen sonst. Beschäftigte"/>
    <x v="9"/>
    <x v="1"/>
    <x v="0"/>
    <x v="5"/>
    <x v="5"/>
    <x v="18"/>
    <s v="2215"/>
    <x v="47"/>
    <n v="-43200"/>
    <n v="-43200"/>
  </r>
  <r>
    <x v="1"/>
    <x v="10"/>
    <x v="0"/>
    <x v="170"/>
    <n v="1400"/>
    <n v="1400"/>
    <s v="40190000 - Dienstaufwendungen sonst. Beschäftigte"/>
    <x v="9"/>
    <x v="1"/>
    <x v="0"/>
    <x v="5"/>
    <x v="5"/>
    <x v="18"/>
    <s v="2216"/>
    <x v="48"/>
    <n v="-1400"/>
    <n v="-1400"/>
  </r>
  <r>
    <x v="1"/>
    <x v="10"/>
    <x v="0"/>
    <x v="172"/>
    <n v="6250"/>
    <n v="6250"/>
    <s v="40190000 - Dienstaufwendungen sonst. Beschäftigte"/>
    <x v="9"/>
    <x v="1"/>
    <x v="0"/>
    <x v="5"/>
    <x v="5"/>
    <x v="18"/>
    <s v="2217"/>
    <x v="49"/>
    <n v="-6250"/>
    <n v="-6250"/>
  </r>
  <r>
    <x v="1"/>
    <x v="10"/>
    <x v="0"/>
    <x v="721"/>
    <n v="8400"/>
    <n v="8400"/>
    <s v="40190000 - Dienstaufwendungen sonst. Beschäftigte"/>
    <x v="9"/>
    <x v="1"/>
    <x v="0"/>
    <x v="5"/>
    <x v="5"/>
    <x v="18"/>
    <s v="2311"/>
    <x v="50"/>
    <n v="-8400"/>
    <n v="-8400"/>
  </r>
  <r>
    <x v="1"/>
    <x v="10"/>
    <x v="0"/>
    <x v="1141"/>
    <n v="2100"/>
    <n v="2100"/>
    <s v="40190000 - Dienstaufwendungen sonst. Beschäftigte"/>
    <x v="9"/>
    <x v="1"/>
    <x v="0"/>
    <x v="5"/>
    <x v="5"/>
    <x v="18"/>
    <s v="2430"/>
    <x v="78"/>
    <n v="-2100"/>
    <n v="-2100"/>
  </r>
  <r>
    <x v="1"/>
    <x v="10"/>
    <x v="0"/>
    <x v="854"/>
    <n v="7900"/>
    <n v="7900"/>
    <s v="40190000 - Dienstaufwendungen sonst. Beschäftigte"/>
    <x v="9"/>
    <x v="1"/>
    <x v="0"/>
    <x v="5"/>
    <x v="5"/>
    <x v="18"/>
    <s v="2430"/>
    <x v="78"/>
    <n v="-7900"/>
    <n v="-7900"/>
  </r>
  <r>
    <x v="1"/>
    <x v="10"/>
    <x v="0"/>
    <x v="643"/>
    <n v="49000"/>
    <n v="49000"/>
    <s v="40190000 - Dienstaufwendungen sonst. Beschäftigte"/>
    <x v="9"/>
    <x v="1"/>
    <x v="0"/>
    <x v="7"/>
    <x v="7"/>
    <x v="19"/>
    <s v="2520-041"/>
    <x v="57"/>
    <n v="-49000"/>
    <n v="-49000"/>
  </r>
  <r>
    <x v="1"/>
    <x v="10"/>
    <x v="0"/>
    <x v="477"/>
    <n v="72000"/>
    <n v="72000"/>
    <s v="40190000 - Dienstaufwendungen sonst. Beschäftigte"/>
    <x v="9"/>
    <x v="1"/>
    <x v="0"/>
    <x v="7"/>
    <x v="7"/>
    <x v="19"/>
    <s v="2520-041"/>
    <x v="57"/>
    <n v="-72000"/>
    <n v="-72000"/>
  </r>
  <r>
    <x v="1"/>
    <x v="10"/>
    <x v="0"/>
    <x v="479"/>
    <n v="12500"/>
    <n v="12500"/>
    <s v="40190000 - Dienstaufwendungen sonst. Beschäftigte"/>
    <x v="9"/>
    <x v="1"/>
    <x v="0"/>
    <x v="7"/>
    <x v="7"/>
    <x v="19"/>
    <s v="2520-041"/>
    <x v="57"/>
    <n v="-12500"/>
    <n v="-12500"/>
  </r>
  <r>
    <x v="1"/>
    <x v="10"/>
    <x v="0"/>
    <x v="1143"/>
    <n v="5000"/>
    <n v="5000"/>
    <s v="40190000 - Dienstaufwendungen sonst. Beschäftigte"/>
    <x v="9"/>
    <x v="1"/>
    <x v="0"/>
    <x v="7"/>
    <x v="7"/>
    <x v="19"/>
    <s v="2810"/>
    <x v="51"/>
    <n v="-5000"/>
    <n v="-5000"/>
  </r>
  <r>
    <x v="1"/>
    <x v="10"/>
    <x v="0"/>
    <x v="180"/>
    <n v="50000"/>
    <n v="50000"/>
    <s v="40190000 - Dienstaufwendungen sonst. Beschäftigte"/>
    <x v="9"/>
    <x v="1"/>
    <x v="0"/>
    <x v="5"/>
    <x v="5"/>
    <x v="23"/>
    <s v="3650"/>
    <x v="56"/>
    <n v="-50000"/>
    <n v="-50000"/>
  </r>
  <r>
    <x v="1"/>
    <x v="10"/>
    <x v="0"/>
    <x v="112"/>
    <n v="2000"/>
    <n v="2000"/>
    <s v="40190000 - Dienstaufwendungen sonst. Beschäftigte"/>
    <x v="9"/>
    <x v="1"/>
    <x v="0"/>
    <x v="2"/>
    <x v="2"/>
    <x v="25"/>
    <s v="4140"/>
    <x v="32"/>
    <n v="-2000"/>
    <n v="-2000"/>
  </r>
  <r>
    <x v="1"/>
    <x v="10"/>
    <x v="0"/>
    <x v="1150"/>
    <n v="5500"/>
    <n v="5500"/>
    <s v="40190000 - Dienstaufwendungen sonst. Beschäftigte"/>
    <x v="9"/>
    <x v="1"/>
    <x v="0"/>
    <x v="2"/>
    <x v="2"/>
    <x v="25"/>
    <s v="4140"/>
    <x v="32"/>
    <n v="-5500"/>
    <n v="-5500"/>
  </r>
  <r>
    <x v="1"/>
    <x v="10"/>
    <x v="0"/>
    <x v="1151"/>
    <n v="4150"/>
    <n v="4150"/>
    <s v="40190000 - Dienstaufwendungen sonst. Beschäftigte"/>
    <x v="9"/>
    <x v="1"/>
    <x v="0"/>
    <x v="2"/>
    <x v="2"/>
    <x v="25"/>
    <s v="4140"/>
    <x v="32"/>
    <n v="-4150"/>
    <n v="-4150"/>
  </r>
  <r>
    <x v="1"/>
    <x v="10"/>
    <x v="0"/>
    <x v="130"/>
    <n v="20000"/>
    <n v="20000"/>
    <s v="40190000 - Dienstaufwendungen sonst. Beschäftigte"/>
    <x v="9"/>
    <x v="1"/>
    <x v="0"/>
    <x v="3"/>
    <x v="3"/>
    <x v="26"/>
    <s v="4241"/>
    <x v="36"/>
    <n v="-20000"/>
    <n v="-20000"/>
  </r>
  <r>
    <x v="1"/>
    <x v="10"/>
    <x v="0"/>
    <x v="18"/>
    <n v="10000"/>
    <n v="10000"/>
    <s v="40190000 - Dienstaufwendungen sonst. Beschäftigte"/>
    <x v="9"/>
    <x v="1"/>
    <x v="0"/>
    <x v="4"/>
    <x v="4"/>
    <x v="9"/>
    <s v="5111-064"/>
    <x v="9"/>
    <n v="-10000"/>
    <n v="-10000"/>
  </r>
  <r>
    <x v="1"/>
    <x v="10"/>
    <x v="0"/>
    <x v="1195"/>
    <n v="53900"/>
    <n v="53900"/>
    <s v="40190000 - Dienstaufwendungen sonst. Beschäftigte"/>
    <x v="9"/>
    <x v="1"/>
    <x v="0"/>
    <x v="5"/>
    <x v="5"/>
    <x v="23"/>
    <s v="3631"/>
    <x v="69"/>
    <n v="-53900"/>
    <n v="-53900"/>
  </r>
  <r>
    <x v="1"/>
    <x v="10"/>
    <x v="0"/>
    <x v="246"/>
    <n v="78750"/>
    <n v="78750"/>
    <s v="40190000 - Dienstaufwendungen sonst. Beschäftigte"/>
    <x v="9"/>
    <x v="1"/>
    <x v="0"/>
    <x v="5"/>
    <x v="5"/>
    <x v="23"/>
    <s v="3660"/>
    <x v="76"/>
    <n v="-78750"/>
    <n v="-78750"/>
  </r>
  <r>
    <x v="1"/>
    <x v="10"/>
    <x v="0"/>
    <x v="254"/>
    <n v="2000"/>
    <n v="2000"/>
    <s v="40190000 - Dienstaufwendungen sonst. Beschäftigte"/>
    <x v="9"/>
    <x v="1"/>
    <x v="0"/>
    <x v="5"/>
    <x v="5"/>
    <x v="23"/>
    <s v="3670"/>
    <x v="84"/>
    <n v="-2000"/>
    <n v="-2000"/>
  </r>
  <r>
    <x v="1"/>
    <x v="10"/>
    <x v="0"/>
    <x v="1207"/>
    <n v="15400"/>
    <n v="15400"/>
    <s v="40190000 - Dienstaufwendungen sonst. Beschäftigte"/>
    <x v="9"/>
    <x v="1"/>
    <x v="0"/>
    <x v="7"/>
    <x v="7"/>
    <x v="19"/>
    <s v="2620"/>
    <x v="53"/>
    <n v="-15400"/>
    <n v="-15400"/>
  </r>
  <r>
    <x v="1"/>
    <x v="10"/>
    <x v="0"/>
    <x v="1218"/>
    <n v="19500"/>
    <n v="19500"/>
    <s v="40190000 - Dienstaufwendungen sonst. Beschäftigte"/>
    <x v="9"/>
    <x v="1"/>
    <x v="0"/>
    <x v="5"/>
    <x v="5"/>
    <x v="23"/>
    <s v="3640"/>
    <x v="87"/>
    <n v="-19500"/>
    <n v="-19500"/>
  </r>
  <r>
    <x v="1"/>
    <x v="10"/>
    <x v="0"/>
    <x v="952"/>
    <n v="100000"/>
    <n v="100000"/>
    <s v="40190000 - Dienstaufwendungen sonst. Beschäftigte"/>
    <x v="9"/>
    <x v="1"/>
    <x v="0"/>
    <x v="5"/>
    <x v="5"/>
    <x v="18"/>
    <s v="2430"/>
    <x v="78"/>
    <n v="-100000"/>
    <n v="-100000"/>
  </r>
  <r>
    <x v="1"/>
    <x v="10"/>
    <x v="0"/>
    <x v="264"/>
    <n v="110000"/>
    <n v="110000"/>
    <s v="40190000 - Dienstaufwendungen sonst. Beschäftigte"/>
    <x v="9"/>
    <x v="1"/>
    <x v="0"/>
    <x v="7"/>
    <x v="7"/>
    <x v="19"/>
    <s v="2520-041"/>
    <x v="57"/>
    <n v="-110000"/>
    <n v="-110000"/>
  </r>
  <r>
    <x v="1"/>
    <x v="10"/>
    <x v="0"/>
    <x v="1121"/>
    <n v="1000"/>
    <n v="1000"/>
    <s v="40190000 - Dienstaufwendungen sonst. Beschäftigte"/>
    <x v="9"/>
    <x v="1"/>
    <x v="0"/>
    <x v="5"/>
    <x v="5"/>
    <x v="50"/>
    <s v="1111-929"/>
    <x v="161"/>
    <n v="-1000"/>
    <n v="-1000"/>
  </r>
  <r>
    <x v="1"/>
    <x v="10"/>
    <x v="0"/>
    <x v="1239"/>
    <n v="30000"/>
    <n v="30000"/>
    <s v="40190000 - Dienstaufwendungen sonst. Beschäftigte"/>
    <x v="9"/>
    <x v="1"/>
    <x v="0"/>
    <x v="5"/>
    <x v="5"/>
    <x v="11"/>
    <s v="1112-071"/>
    <x v="11"/>
    <n v="-30000"/>
    <n v="-30000"/>
  </r>
  <r>
    <x v="1"/>
    <x v="10"/>
    <x v="0"/>
    <x v="64"/>
    <n v="30000"/>
    <n v="30000"/>
    <s v="40190000 - Dienstaufwendungen sonst. Beschäftigte"/>
    <x v="9"/>
    <x v="1"/>
    <x v="0"/>
    <x v="5"/>
    <x v="5"/>
    <x v="18"/>
    <s v="3651"/>
    <x v="22"/>
    <n v="-30000"/>
    <n v="-30000"/>
  </r>
  <r>
    <x v="1"/>
    <x v="10"/>
    <x v="0"/>
    <x v="78"/>
    <n v="57900"/>
    <n v="60800"/>
    <s v="40190000 - Dienstaufwendungen sonst. Beschäftigte"/>
    <x v="9"/>
    <x v="1"/>
    <x v="0"/>
    <x v="7"/>
    <x v="7"/>
    <x v="20"/>
    <s v="2710"/>
    <x v="24"/>
    <n v="-57900"/>
    <n v="-60800"/>
  </r>
  <r>
    <x v="1"/>
    <x v="10"/>
    <x v="0"/>
    <x v="79"/>
    <n v="147500"/>
    <n v="162500"/>
    <s v="40190000 - Dienstaufwendungen sonst. Beschäftigte"/>
    <x v="9"/>
    <x v="1"/>
    <x v="0"/>
    <x v="7"/>
    <x v="7"/>
    <x v="20"/>
    <s v="2710"/>
    <x v="24"/>
    <n v="-147500"/>
    <n v="-162500"/>
  </r>
  <r>
    <x v="1"/>
    <x v="10"/>
    <x v="0"/>
    <x v="80"/>
    <n v="264950"/>
    <n v="275500"/>
    <s v="40190000 - Dienstaufwendungen sonst. Beschäftigte"/>
    <x v="9"/>
    <x v="1"/>
    <x v="0"/>
    <x v="7"/>
    <x v="7"/>
    <x v="20"/>
    <s v="2710"/>
    <x v="24"/>
    <n v="-264950"/>
    <n v="-275500"/>
  </r>
  <r>
    <x v="1"/>
    <x v="10"/>
    <x v="0"/>
    <x v="81"/>
    <n v="59800"/>
    <n v="62900"/>
    <s v="40190000 - Dienstaufwendungen sonst. Beschäftigte"/>
    <x v="9"/>
    <x v="1"/>
    <x v="0"/>
    <x v="7"/>
    <x v="7"/>
    <x v="20"/>
    <s v="2710"/>
    <x v="24"/>
    <n v="-59800"/>
    <n v="-62900"/>
  </r>
  <r>
    <x v="1"/>
    <x v="10"/>
    <x v="0"/>
    <x v="82"/>
    <n v="431150"/>
    <n v="486500"/>
    <s v="40190000 - Dienstaufwendungen sonst. Beschäftigte"/>
    <x v="9"/>
    <x v="1"/>
    <x v="0"/>
    <x v="7"/>
    <x v="7"/>
    <x v="20"/>
    <s v="2710"/>
    <x v="24"/>
    <n v="-431150"/>
    <n v="-486500"/>
  </r>
  <r>
    <x v="1"/>
    <x v="10"/>
    <x v="0"/>
    <x v="83"/>
    <n v="886900"/>
    <n v="886900"/>
    <s v="40190000 - Dienstaufwendungen sonst. Beschäftigte"/>
    <x v="9"/>
    <x v="1"/>
    <x v="0"/>
    <x v="7"/>
    <x v="7"/>
    <x v="20"/>
    <s v="2710"/>
    <x v="24"/>
    <n v="-886900"/>
    <n v="-886900"/>
  </r>
  <r>
    <x v="1"/>
    <x v="10"/>
    <x v="0"/>
    <x v="84"/>
    <n v="138000"/>
    <n v="140600"/>
    <s v="40190000 - Dienstaufwendungen sonst. Beschäftigte"/>
    <x v="9"/>
    <x v="1"/>
    <x v="0"/>
    <x v="7"/>
    <x v="7"/>
    <x v="20"/>
    <s v="2710"/>
    <x v="24"/>
    <n v="-138000"/>
    <n v="-140600"/>
  </r>
  <r>
    <x v="1"/>
    <x v="10"/>
    <x v="0"/>
    <x v="86"/>
    <n v="3500"/>
    <n v="3500"/>
    <s v="40190000 - Dienstaufwendungen sonst. Beschäftigte"/>
    <x v="9"/>
    <x v="1"/>
    <x v="0"/>
    <x v="7"/>
    <x v="7"/>
    <x v="20"/>
    <s v="2710"/>
    <x v="24"/>
    <n v="-3500"/>
    <n v="-3500"/>
  </r>
  <r>
    <x v="1"/>
    <x v="10"/>
    <x v="0"/>
    <x v="1248"/>
    <n v="6600"/>
    <n v="6600"/>
    <s v="40191050 - Dienstaufwendungen für den BFD"/>
    <x v="9"/>
    <x v="1"/>
    <x v="0"/>
    <x v="8"/>
    <x v="8"/>
    <x v="35"/>
    <s v="1111-001"/>
    <x v="77"/>
    <n v="-6600"/>
    <n v="-6600"/>
  </r>
  <r>
    <x v="1"/>
    <x v="10"/>
    <x v="0"/>
    <x v="145"/>
    <n v="15600"/>
    <n v="15600"/>
    <s v="40191050 - Dienstaufwendungen für den BFD"/>
    <x v="9"/>
    <x v="1"/>
    <x v="0"/>
    <x v="5"/>
    <x v="5"/>
    <x v="18"/>
    <s v="2111"/>
    <x v="42"/>
    <n v="-15600"/>
    <n v="-15600"/>
  </r>
  <r>
    <x v="1"/>
    <x v="10"/>
    <x v="0"/>
    <x v="165"/>
    <n v="7800"/>
    <n v="7800"/>
    <s v="40191050 - Dienstaufwendungen für den BFD"/>
    <x v="9"/>
    <x v="1"/>
    <x v="0"/>
    <x v="5"/>
    <x v="5"/>
    <x v="18"/>
    <s v="2211"/>
    <x v="45"/>
    <n v="-7800"/>
    <n v="-7800"/>
  </r>
  <r>
    <x v="1"/>
    <x v="10"/>
    <x v="0"/>
    <x v="166"/>
    <n v="85800"/>
    <n v="85800"/>
    <s v="40191050 - Dienstaufwendungen für den BFD"/>
    <x v="9"/>
    <x v="1"/>
    <x v="0"/>
    <x v="5"/>
    <x v="5"/>
    <x v="18"/>
    <s v="2213"/>
    <x v="46"/>
    <n v="-85800"/>
    <n v="-85800"/>
  </r>
  <r>
    <x v="1"/>
    <x v="10"/>
    <x v="0"/>
    <x v="853"/>
    <n v="85800"/>
    <n v="85800"/>
    <s v="40191050 - Dienstaufwendungen für den BFD"/>
    <x v="9"/>
    <x v="1"/>
    <x v="0"/>
    <x v="5"/>
    <x v="5"/>
    <x v="18"/>
    <s v="2214"/>
    <x v="94"/>
    <n v="-85800"/>
    <n v="-85800"/>
  </r>
  <r>
    <x v="1"/>
    <x v="10"/>
    <x v="0"/>
    <x v="167"/>
    <n v="7800"/>
    <n v="7800"/>
    <s v="40191050 - Dienstaufwendungen für den BFD"/>
    <x v="9"/>
    <x v="1"/>
    <x v="0"/>
    <x v="5"/>
    <x v="5"/>
    <x v="18"/>
    <s v="2215"/>
    <x v="47"/>
    <n v="-7800"/>
    <n v="-7800"/>
  </r>
  <r>
    <x v="1"/>
    <x v="10"/>
    <x v="0"/>
    <x v="477"/>
    <n v="31200"/>
    <n v="31200"/>
    <s v="40191050 - Dienstaufwendungen für den BFD"/>
    <x v="9"/>
    <x v="1"/>
    <x v="0"/>
    <x v="7"/>
    <x v="7"/>
    <x v="19"/>
    <s v="2520-041"/>
    <x v="57"/>
    <n v="-31200"/>
    <n v="-31200"/>
  </r>
  <r>
    <x v="1"/>
    <x v="10"/>
    <x v="0"/>
    <x v="479"/>
    <n v="15600"/>
    <n v="15600"/>
    <s v="40191050 - Dienstaufwendungen für den BFD"/>
    <x v="9"/>
    <x v="1"/>
    <x v="0"/>
    <x v="7"/>
    <x v="7"/>
    <x v="19"/>
    <s v="2520-041"/>
    <x v="57"/>
    <n v="-15600"/>
    <n v="-15600"/>
  </r>
  <r>
    <x v="1"/>
    <x v="10"/>
    <x v="0"/>
    <x v="246"/>
    <n v="17100"/>
    <n v="17100"/>
    <s v="40191050 - Dienstaufwendungen für den BFD"/>
    <x v="9"/>
    <x v="1"/>
    <x v="0"/>
    <x v="5"/>
    <x v="5"/>
    <x v="23"/>
    <s v="3660"/>
    <x v="76"/>
    <n v="-17100"/>
    <n v="-17100"/>
  </r>
  <r>
    <x v="1"/>
    <x v="10"/>
    <x v="0"/>
    <x v="264"/>
    <n v="23400"/>
    <n v="23400"/>
    <s v="40191050 - Dienstaufwendungen für den BFD"/>
    <x v="9"/>
    <x v="1"/>
    <x v="0"/>
    <x v="7"/>
    <x v="7"/>
    <x v="19"/>
    <s v="2520-041"/>
    <x v="57"/>
    <n v="-23400"/>
    <n v="-23400"/>
  </r>
  <r>
    <x v="1"/>
    <x v="10"/>
    <x v="0"/>
    <x v="268"/>
    <n v="20000"/>
    <n v="20000"/>
    <s v="40191050 - Dienstaufwendungen für den BFD"/>
    <x v="9"/>
    <x v="1"/>
    <x v="0"/>
    <x v="2"/>
    <x v="2"/>
    <x v="4"/>
    <s v="3156-050"/>
    <x v="90"/>
    <n v="-20000"/>
    <n v="-20000"/>
  </r>
  <r>
    <x v="1"/>
    <x v="10"/>
    <x v="0"/>
    <x v="1077"/>
    <n v="176150"/>
    <n v="181950"/>
    <s v="40211000 - Beiträge zu Versorgungskassen - Beamte"/>
    <x v="9"/>
    <x v="1"/>
    <x v="0"/>
    <x v="8"/>
    <x v="8"/>
    <x v="35"/>
    <s v="1111-001"/>
    <x v="77"/>
    <n v="-176150"/>
    <n v="-181950"/>
  </r>
  <r>
    <x v="1"/>
    <x v="10"/>
    <x v="0"/>
    <x v="1079"/>
    <n v="104600"/>
    <n v="107950"/>
    <s v="40211000 - Beiträge zu Versorgungskassen - Beamte"/>
    <x v="9"/>
    <x v="1"/>
    <x v="0"/>
    <x v="8"/>
    <x v="8"/>
    <x v="35"/>
    <s v="1111-001"/>
    <x v="77"/>
    <n v="-104600"/>
    <n v="-107950"/>
  </r>
  <r>
    <x v="1"/>
    <x v="10"/>
    <x v="0"/>
    <x v="974"/>
    <n v="92900"/>
    <n v="95950"/>
    <s v="40211000 - Beiträge zu Versorgungskassen - Beamte"/>
    <x v="9"/>
    <x v="1"/>
    <x v="0"/>
    <x v="1"/>
    <x v="1"/>
    <x v="41"/>
    <s v="1111-921"/>
    <x v="128"/>
    <n v="-92900"/>
    <n v="-95950"/>
  </r>
  <r>
    <x v="1"/>
    <x v="10"/>
    <x v="0"/>
    <x v="989"/>
    <n v="97300"/>
    <n v="100550"/>
    <s v="40211000 - Beiträge zu Versorgungskassen - Beamte"/>
    <x v="9"/>
    <x v="1"/>
    <x v="0"/>
    <x v="0"/>
    <x v="0"/>
    <x v="16"/>
    <s v="1111-922"/>
    <x v="18"/>
    <n v="-97300"/>
    <n v="-100550"/>
  </r>
  <r>
    <x v="1"/>
    <x v="10"/>
    <x v="0"/>
    <x v="992"/>
    <n v="92900"/>
    <n v="95950"/>
    <s v="40211000 - Beiträge zu Versorgungskassen - Beamte"/>
    <x v="9"/>
    <x v="1"/>
    <x v="0"/>
    <x v="3"/>
    <x v="3"/>
    <x v="44"/>
    <s v="1111-923"/>
    <x v="131"/>
    <n v="-92900"/>
    <n v="-95950"/>
  </r>
  <r>
    <x v="1"/>
    <x v="10"/>
    <x v="0"/>
    <x v="993"/>
    <n v="92900"/>
    <n v="95950"/>
    <s v="40211000 - Beiträge zu Versorgungskassen - Beamte"/>
    <x v="9"/>
    <x v="1"/>
    <x v="0"/>
    <x v="7"/>
    <x v="7"/>
    <x v="37"/>
    <s v="1111-924"/>
    <x v="132"/>
    <n v="-92900"/>
    <n v="-95950"/>
  </r>
  <r>
    <x v="1"/>
    <x v="10"/>
    <x v="0"/>
    <x v="1044"/>
    <n v="113850"/>
    <n v="117650"/>
    <s v="40211000 - Beiträge zu Versorgungskassen - Beamte"/>
    <x v="9"/>
    <x v="1"/>
    <x v="0"/>
    <x v="2"/>
    <x v="2"/>
    <x v="47"/>
    <s v="1111-925"/>
    <x v="140"/>
    <n v="-113850"/>
    <n v="-117650"/>
  </r>
  <r>
    <x v="1"/>
    <x v="10"/>
    <x v="0"/>
    <x v="975"/>
    <n v="113850"/>
    <n v="117650"/>
    <s v="40211000 - Beiträge zu Versorgungskassen - Beamte"/>
    <x v="9"/>
    <x v="1"/>
    <x v="0"/>
    <x v="4"/>
    <x v="4"/>
    <x v="42"/>
    <s v="1111-926"/>
    <x v="129"/>
    <n v="-113850"/>
    <n v="-117650"/>
  </r>
  <r>
    <x v="1"/>
    <x v="10"/>
    <x v="0"/>
    <x v="990"/>
    <n v="88650"/>
    <n v="91600"/>
    <s v="40211000 - Beiträge zu Versorgungskassen - Beamte"/>
    <x v="9"/>
    <x v="1"/>
    <x v="0"/>
    <x v="6"/>
    <x v="6"/>
    <x v="43"/>
    <s v="1111-927"/>
    <x v="130"/>
    <n v="-88650"/>
    <n v="-91600"/>
  </r>
  <r>
    <x v="1"/>
    <x v="10"/>
    <x v="0"/>
    <x v="1074"/>
    <n v="207600"/>
    <n v="214150"/>
    <s v="40211000 - Beiträge zu Versorgungskassen - Beamte"/>
    <x v="9"/>
    <x v="1"/>
    <x v="0"/>
    <x v="1"/>
    <x v="1"/>
    <x v="2"/>
    <s v="1112-011"/>
    <x v="2"/>
    <n v="-207600"/>
    <n v="-214150"/>
  </r>
  <r>
    <x v="1"/>
    <x v="10"/>
    <x v="0"/>
    <x v="999"/>
    <n v="96300"/>
    <n v="99350"/>
    <s v="40211000 - Beiträge zu Versorgungskassen - Beamte"/>
    <x v="9"/>
    <x v="1"/>
    <x v="0"/>
    <x v="1"/>
    <x v="1"/>
    <x v="2"/>
    <s v="1112-011"/>
    <x v="2"/>
    <n v="-96300"/>
    <n v="-99350"/>
  </r>
  <r>
    <x v="1"/>
    <x v="10"/>
    <x v="0"/>
    <x v="716"/>
    <n v="221750"/>
    <n v="228850"/>
    <s v="40211000 - Beiträge zu Versorgungskassen - Beamte"/>
    <x v="9"/>
    <x v="1"/>
    <x v="0"/>
    <x v="1"/>
    <x v="1"/>
    <x v="38"/>
    <s v="1112-030"/>
    <x v="116"/>
    <n v="-221750"/>
    <n v="-228850"/>
  </r>
  <r>
    <x v="1"/>
    <x v="10"/>
    <x v="0"/>
    <x v="1082"/>
    <n v="35300"/>
    <n v="36400"/>
    <s v="40211000 - Beiträge zu Versorgungskassen - Beamte"/>
    <x v="9"/>
    <x v="1"/>
    <x v="0"/>
    <x v="8"/>
    <x v="8"/>
    <x v="48"/>
    <s v="1112-013"/>
    <x v="156"/>
    <n v="-35300"/>
    <n v="-36400"/>
  </r>
  <r>
    <x v="1"/>
    <x v="10"/>
    <x v="0"/>
    <x v="1083"/>
    <n v="33000"/>
    <n v="34100"/>
    <s v="40211000 - Beiträge zu Versorgungskassen - Beamte"/>
    <x v="9"/>
    <x v="1"/>
    <x v="0"/>
    <x v="8"/>
    <x v="8"/>
    <x v="49"/>
    <s v="1112-019"/>
    <x v="157"/>
    <n v="-33000"/>
    <n v="-34100"/>
  </r>
  <r>
    <x v="1"/>
    <x v="10"/>
    <x v="0"/>
    <x v="950"/>
    <n v="44000"/>
    <n v="45400"/>
    <s v="40211000 - Beiträge zu Versorgungskassen - Beamte"/>
    <x v="9"/>
    <x v="1"/>
    <x v="0"/>
    <x v="0"/>
    <x v="0"/>
    <x v="39"/>
    <s v="1113-020"/>
    <x v="117"/>
    <n v="-44000"/>
    <n v="-45400"/>
  </r>
  <r>
    <x v="1"/>
    <x v="10"/>
    <x v="0"/>
    <x v="717"/>
    <n v="128500"/>
    <n v="132450"/>
    <s v="40211000 - Beiträge zu Versorgungskassen - Beamte"/>
    <x v="9"/>
    <x v="1"/>
    <x v="0"/>
    <x v="0"/>
    <x v="0"/>
    <x v="39"/>
    <s v="1113-020"/>
    <x v="117"/>
    <n v="-128500"/>
    <n v="-132450"/>
  </r>
  <r>
    <x v="1"/>
    <x v="10"/>
    <x v="0"/>
    <x v="241"/>
    <n v="52300"/>
    <n v="53950"/>
    <s v="40211000 - Beiträge zu Versorgungskassen - Beamte"/>
    <x v="9"/>
    <x v="1"/>
    <x v="0"/>
    <x v="4"/>
    <x v="4"/>
    <x v="33"/>
    <s v="1113-023"/>
    <x v="72"/>
    <n v="-52300"/>
    <n v="-53950"/>
  </r>
  <r>
    <x v="1"/>
    <x v="10"/>
    <x v="0"/>
    <x v="1064"/>
    <n v="52300"/>
    <n v="53950"/>
    <s v="40211000 - Beiträge zu Versorgungskassen - Beamte"/>
    <x v="9"/>
    <x v="1"/>
    <x v="0"/>
    <x v="0"/>
    <x v="0"/>
    <x v="39"/>
    <s v="1113-020"/>
    <x v="117"/>
    <n v="-52300"/>
    <n v="-53950"/>
  </r>
  <r>
    <x v="1"/>
    <x v="10"/>
    <x v="0"/>
    <x v="1023"/>
    <n v="510850"/>
    <n v="527050"/>
    <s v="40211000 - Beiträge zu Versorgungskassen - Beamte"/>
    <x v="9"/>
    <x v="1"/>
    <x v="0"/>
    <x v="8"/>
    <x v="8"/>
    <x v="45"/>
    <s v="1114"/>
    <x v="134"/>
    <n v="-510850"/>
    <n v="-527050"/>
  </r>
  <r>
    <x v="1"/>
    <x v="10"/>
    <x v="0"/>
    <x v="1085"/>
    <n v="164850"/>
    <n v="170100"/>
    <s v="40211000 - Beiträge zu Versorgungskassen - Beamte"/>
    <x v="9"/>
    <x v="1"/>
    <x v="0"/>
    <x v="1"/>
    <x v="1"/>
    <x v="1"/>
    <s v="1116-010"/>
    <x v="1"/>
    <n v="-164850"/>
    <n v="-170100"/>
  </r>
  <r>
    <x v="1"/>
    <x v="10"/>
    <x v="0"/>
    <x v="1076"/>
    <n v="40100"/>
    <n v="41300"/>
    <s v="40211000 - Beiträge zu Versorgungskassen - Beamte"/>
    <x v="9"/>
    <x v="1"/>
    <x v="0"/>
    <x v="1"/>
    <x v="1"/>
    <x v="1"/>
    <s v="1116-010"/>
    <x v="1"/>
    <n v="-40100"/>
    <n v="-41300"/>
  </r>
  <r>
    <x v="1"/>
    <x v="10"/>
    <x v="0"/>
    <x v="92"/>
    <n v="492050"/>
    <n v="507300"/>
    <s v="40211000 - Beiträge zu Versorgungskassen - Beamte"/>
    <x v="9"/>
    <x v="1"/>
    <x v="0"/>
    <x v="3"/>
    <x v="3"/>
    <x v="22"/>
    <s v="1221-032"/>
    <x v="27"/>
    <n v="-492050"/>
    <n v="-507300"/>
  </r>
  <r>
    <x v="1"/>
    <x v="10"/>
    <x v="0"/>
    <x v="94"/>
    <n v="92550"/>
    <n v="95450"/>
    <s v="40211000 - Beiträge zu Versorgungskassen - Beamte"/>
    <x v="9"/>
    <x v="1"/>
    <x v="0"/>
    <x v="3"/>
    <x v="3"/>
    <x v="22"/>
    <s v="1221-032"/>
    <x v="27"/>
    <n v="-92550"/>
    <n v="-95450"/>
  </r>
  <r>
    <x v="1"/>
    <x v="10"/>
    <x v="0"/>
    <x v="136"/>
    <n v="688200"/>
    <n v="709150"/>
    <s v="40211000 - Beiträge zu Versorgungskassen - Beamte"/>
    <x v="9"/>
    <x v="1"/>
    <x v="0"/>
    <x v="3"/>
    <x v="3"/>
    <x v="27"/>
    <s v="1221-056"/>
    <x v="37"/>
    <n v="-688200"/>
    <n v="-709150"/>
  </r>
  <r>
    <x v="1"/>
    <x v="10"/>
    <x v="0"/>
    <x v="137"/>
    <n v="36650"/>
    <n v="37750"/>
    <s v="40211000 - Beiträge zu Versorgungskassen - Beamte"/>
    <x v="9"/>
    <x v="1"/>
    <x v="0"/>
    <x v="3"/>
    <x v="3"/>
    <x v="27"/>
    <s v="1221-056"/>
    <x v="37"/>
    <n v="-36650"/>
    <n v="-37750"/>
  </r>
  <r>
    <x v="1"/>
    <x v="10"/>
    <x v="0"/>
    <x v="95"/>
    <n v="34000"/>
    <n v="35050"/>
    <s v="40211000 - Beiträge zu Versorgungskassen - Beamte"/>
    <x v="9"/>
    <x v="1"/>
    <x v="0"/>
    <x v="3"/>
    <x v="3"/>
    <x v="22"/>
    <s v="1221-032"/>
    <x v="27"/>
    <n v="-34000"/>
    <n v="-35050"/>
  </r>
  <r>
    <x v="1"/>
    <x v="10"/>
    <x v="0"/>
    <x v="96"/>
    <n v="36650"/>
    <n v="37750"/>
    <s v="40211000 - Beiträge zu Versorgungskassen - Beamte"/>
    <x v="9"/>
    <x v="1"/>
    <x v="0"/>
    <x v="3"/>
    <x v="3"/>
    <x v="22"/>
    <s v="1221-032"/>
    <x v="27"/>
    <n v="-36650"/>
    <n v="-37750"/>
  </r>
  <r>
    <x v="1"/>
    <x v="10"/>
    <x v="0"/>
    <x v="100"/>
    <n v="30250"/>
    <n v="31150"/>
    <s v="40211000 - Beiträge zu Versorgungskassen - Beamte"/>
    <x v="9"/>
    <x v="1"/>
    <x v="0"/>
    <x v="3"/>
    <x v="3"/>
    <x v="22"/>
    <s v="1222-032"/>
    <x v="29"/>
    <n v="-30250"/>
    <n v="-31150"/>
  </r>
  <r>
    <x v="1"/>
    <x v="10"/>
    <x v="0"/>
    <x v="126"/>
    <n v="970400"/>
    <n v="1003300"/>
    <s v="40211000 - Beiträge zu Versorgungskassen - Beamte"/>
    <x v="9"/>
    <x v="1"/>
    <x v="0"/>
    <x v="3"/>
    <x v="3"/>
    <x v="14"/>
    <s v="1260"/>
    <x v="34"/>
    <n v="-970400"/>
    <n v="-1003300"/>
  </r>
  <r>
    <x v="1"/>
    <x v="10"/>
    <x v="0"/>
    <x v="125"/>
    <n v="13038000"/>
    <n v="15142800"/>
    <s v="40211000 - Beiträge zu Versorgungskassen - Beamte"/>
    <x v="9"/>
    <x v="1"/>
    <x v="0"/>
    <x v="3"/>
    <x v="3"/>
    <x v="14"/>
    <s v="1260"/>
    <x v="34"/>
    <n v="-13038000"/>
    <n v="-15142800"/>
  </r>
  <r>
    <x v="1"/>
    <x v="10"/>
    <x v="0"/>
    <x v="129"/>
    <n v="1101950"/>
    <n v="1139350"/>
    <s v="40211000 - Beiträge zu Versorgungskassen - Beamte"/>
    <x v="9"/>
    <x v="1"/>
    <x v="0"/>
    <x v="3"/>
    <x v="3"/>
    <x v="14"/>
    <s v="1270"/>
    <x v="35"/>
    <n v="-1101950"/>
    <n v="-1139350"/>
  </r>
  <r>
    <x v="1"/>
    <x v="10"/>
    <x v="0"/>
    <x v="45"/>
    <n v="52650"/>
    <n v="54450"/>
    <s v="40211000 - Beiträge zu Versorgungskassen - Beamte"/>
    <x v="9"/>
    <x v="1"/>
    <x v="0"/>
    <x v="3"/>
    <x v="3"/>
    <x v="14"/>
    <s v="1280"/>
    <x v="14"/>
    <n v="-52650"/>
    <n v="-54450"/>
  </r>
  <r>
    <x v="1"/>
    <x v="10"/>
    <x v="0"/>
    <x v="1091"/>
    <n v="52300"/>
    <n v="53950"/>
    <s v="40211000 - Beiträge zu Versorgungskassen - Beamte"/>
    <x v="9"/>
    <x v="1"/>
    <x v="0"/>
    <x v="7"/>
    <x v="7"/>
    <x v="20"/>
    <s v="2710"/>
    <x v="24"/>
    <n v="-52300"/>
    <n v="-53950"/>
  </r>
  <r>
    <x v="1"/>
    <x v="10"/>
    <x v="0"/>
    <x v="212"/>
    <n v="169450"/>
    <n v="174900"/>
    <s v="40211000 - Beiträge zu Versorgungskassen - Beamte"/>
    <x v="9"/>
    <x v="1"/>
    <x v="0"/>
    <x v="7"/>
    <x v="7"/>
    <x v="30"/>
    <s v="2720"/>
    <x v="59"/>
    <n v="-169450"/>
    <n v="-174900"/>
  </r>
  <r>
    <x v="1"/>
    <x v="10"/>
    <x v="0"/>
    <x v="506"/>
    <n v="379300"/>
    <n v="391050"/>
    <s v="40211000 - Beiträge zu Versorgungskassen - Beamte"/>
    <x v="9"/>
    <x v="1"/>
    <x v="0"/>
    <x v="2"/>
    <x v="2"/>
    <x v="4"/>
    <s v="3111"/>
    <x v="96"/>
    <n v="-379300"/>
    <n v="-391050"/>
  </r>
  <r>
    <x v="1"/>
    <x v="10"/>
    <x v="0"/>
    <x v="511"/>
    <n v="52300"/>
    <n v="53950"/>
    <s v="40211000 - Beiträge zu Versorgungskassen - Beamte"/>
    <x v="9"/>
    <x v="1"/>
    <x v="0"/>
    <x v="2"/>
    <x v="2"/>
    <x v="4"/>
    <s v="3121"/>
    <x v="101"/>
    <n v="-52300"/>
    <n v="-53950"/>
  </r>
  <r>
    <x v="1"/>
    <x v="10"/>
    <x v="0"/>
    <x v="178"/>
    <n v="36150"/>
    <n v="37250"/>
    <s v="40211000 - Beiträge zu Versorgungskassen - Beamte"/>
    <x v="9"/>
    <x v="1"/>
    <x v="0"/>
    <x v="2"/>
    <x v="2"/>
    <x v="4"/>
    <s v="3130"/>
    <x v="54"/>
    <n v="-36150"/>
    <n v="-37250"/>
  </r>
  <r>
    <x v="1"/>
    <x v="10"/>
    <x v="0"/>
    <x v="249"/>
    <n v="138600"/>
    <n v="142950"/>
    <s v="40211000 - Beiträge zu Versorgungskassen - Beamte"/>
    <x v="9"/>
    <x v="1"/>
    <x v="0"/>
    <x v="5"/>
    <x v="5"/>
    <x v="23"/>
    <s v="3410"/>
    <x v="79"/>
    <n v="-138600"/>
    <n v="-142950"/>
  </r>
  <r>
    <x v="1"/>
    <x v="10"/>
    <x v="0"/>
    <x v="520"/>
    <n v="40250"/>
    <n v="41450"/>
    <s v="40211000 - Beiträge zu Versorgungskassen - Beamte"/>
    <x v="9"/>
    <x v="1"/>
    <x v="0"/>
    <x v="2"/>
    <x v="2"/>
    <x v="4"/>
    <s v="3510-050"/>
    <x v="105"/>
    <n v="-40250"/>
    <n v="-41450"/>
  </r>
  <r>
    <x v="1"/>
    <x v="10"/>
    <x v="0"/>
    <x v="1094"/>
    <n v="37550"/>
    <n v="38700"/>
    <s v="40211000 - Beiträge zu Versorgungskassen - Beamte"/>
    <x v="9"/>
    <x v="1"/>
    <x v="0"/>
    <x v="5"/>
    <x v="5"/>
    <x v="23"/>
    <s v="3610"/>
    <x v="80"/>
    <n v="-37550"/>
    <n v="-38700"/>
  </r>
  <r>
    <x v="1"/>
    <x v="10"/>
    <x v="0"/>
    <x v="1100"/>
    <n v="110000"/>
    <n v="113350"/>
    <s v="40211000 - Beiträge zu Versorgungskassen - Beamte"/>
    <x v="9"/>
    <x v="1"/>
    <x v="0"/>
    <x v="5"/>
    <x v="5"/>
    <x v="23"/>
    <s v="3632"/>
    <x v="70"/>
    <n v="-110000"/>
    <n v="-113350"/>
  </r>
  <r>
    <x v="1"/>
    <x v="10"/>
    <x v="0"/>
    <x v="1101"/>
    <n v="40250"/>
    <n v="41450"/>
    <s v="40211000 - Beiträge zu Versorgungskassen - Beamte"/>
    <x v="9"/>
    <x v="1"/>
    <x v="0"/>
    <x v="5"/>
    <x v="5"/>
    <x v="23"/>
    <s v="3635"/>
    <x v="83"/>
    <n v="-40250"/>
    <n v="-41450"/>
  </r>
  <r>
    <x v="1"/>
    <x v="10"/>
    <x v="0"/>
    <x v="521"/>
    <n v="56300"/>
    <n v="58100"/>
    <s v="40211000 - Beiträge zu Versorgungskassen - Beamte"/>
    <x v="9"/>
    <x v="1"/>
    <x v="0"/>
    <x v="2"/>
    <x v="2"/>
    <x v="25"/>
    <s v="4140"/>
    <x v="32"/>
    <n v="-56300"/>
    <n v="-58100"/>
  </r>
  <r>
    <x v="1"/>
    <x v="10"/>
    <x v="0"/>
    <x v="112"/>
    <n v="56300"/>
    <n v="58100"/>
    <s v="40211000 - Beiträge zu Versorgungskassen - Beamte"/>
    <x v="9"/>
    <x v="1"/>
    <x v="0"/>
    <x v="2"/>
    <x v="2"/>
    <x v="25"/>
    <s v="4140"/>
    <x v="32"/>
    <n v="-56300"/>
    <n v="-58100"/>
  </r>
  <r>
    <x v="1"/>
    <x v="10"/>
    <x v="0"/>
    <x v="525"/>
    <n v="36650"/>
    <n v="37750"/>
    <s v="40211000 - Beiträge zu Versorgungskassen - Beamte"/>
    <x v="9"/>
    <x v="1"/>
    <x v="0"/>
    <x v="2"/>
    <x v="2"/>
    <x v="25"/>
    <s v="4140"/>
    <x v="32"/>
    <n v="-36650"/>
    <n v="-37750"/>
  </r>
  <r>
    <x v="1"/>
    <x v="10"/>
    <x v="0"/>
    <x v="528"/>
    <n v="56300"/>
    <n v="58100"/>
    <s v="40211000 - Beiträge zu Versorgungskassen - Beamte"/>
    <x v="9"/>
    <x v="1"/>
    <x v="0"/>
    <x v="2"/>
    <x v="2"/>
    <x v="25"/>
    <s v="4140"/>
    <x v="32"/>
    <n v="-56300"/>
    <n v="-58100"/>
  </r>
  <r>
    <x v="1"/>
    <x v="10"/>
    <x v="0"/>
    <x v="533"/>
    <n v="36650"/>
    <n v="37750"/>
    <s v="40211000 - Beiträge zu Versorgungskassen - Beamte"/>
    <x v="9"/>
    <x v="1"/>
    <x v="0"/>
    <x v="2"/>
    <x v="2"/>
    <x v="25"/>
    <s v="4140"/>
    <x v="32"/>
    <n v="-36650"/>
    <n v="-37750"/>
  </r>
  <r>
    <x v="1"/>
    <x v="10"/>
    <x v="0"/>
    <x v="1103"/>
    <n v="47800"/>
    <n v="49300"/>
    <s v="40211000 - Beiträge zu Versorgungskassen - Beamte"/>
    <x v="9"/>
    <x v="1"/>
    <x v="0"/>
    <x v="3"/>
    <x v="3"/>
    <x v="26"/>
    <s v="4210"/>
    <x v="160"/>
    <n v="-47800"/>
    <n v="-49300"/>
  </r>
  <r>
    <x v="1"/>
    <x v="10"/>
    <x v="0"/>
    <x v="723"/>
    <n v="190550"/>
    <n v="196750"/>
    <s v="40211000 - Beiträge zu Versorgungskassen - Beamte"/>
    <x v="9"/>
    <x v="1"/>
    <x v="0"/>
    <x v="4"/>
    <x v="4"/>
    <x v="34"/>
    <s v="5111-061"/>
    <x v="73"/>
    <n v="-190550"/>
    <n v="-196750"/>
  </r>
  <r>
    <x v="1"/>
    <x v="10"/>
    <x v="0"/>
    <x v="1105"/>
    <n v="224350"/>
    <n v="231550"/>
    <s v="40211000 - Beiträge zu Versorgungskassen - Beamte"/>
    <x v="9"/>
    <x v="1"/>
    <x v="0"/>
    <x v="4"/>
    <x v="4"/>
    <x v="8"/>
    <s v="5120"/>
    <x v="8"/>
    <n v="-224350"/>
    <n v="-231550"/>
  </r>
  <r>
    <x v="1"/>
    <x v="10"/>
    <x v="0"/>
    <x v="744"/>
    <n v="43400"/>
    <n v="44750"/>
    <s v="40211000 - Beiträge zu Versorgungskassen - Beamte"/>
    <x v="9"/>
    <x v="1"/>
    <x v="0"/>
    <x v="4"/>
    <x v="4"/>
    <x v="8"/>
    <s v="5120"/>
    <x v="8"/>
    <n v="-43400"/>
    <n v="-44750"/>
  </r>
  <r>
    <x v="1"/>
    <x v="10"/>
    <x v="0"/>
    <x v="724"/>
    <n v="41750"/>
    <n v="43000"/>
    <s v="40211000 - Beiträge zu Versorgungskassen - Beamte"/>
    <x v="9"/>
    <x v="1"/>
    <x v="0"/>
    <x v="4"/>
    <x v="4"/>
    <x v="40"/>
    <s v="5210"/>
    <x v="120"/>
    <n v="-41750"/>
    <n v="-43000"/>
  </r>
  <r>
    <x v="1"/>
    <x v="10"/>
    <x v="0"/>
    <x v="725"/>
    <n v="88600"/>
    <n v="91400"/>
    <s v="40211000 - Beiträge zu Versorgungskassen - Beamte"/>
    <x v="9"/>
    <x v="1"/>
    <x v="0"/>
    <x v="4"/>
    <x v="4"/>
    <x v="40"/>
    <s v="5210"/>
    <x v="120"/>
    <n v="-88600"/>
    <n v="-91400"/>
  </r>
  <r>
    <x v="1"/>
    <x v="10"/>
    <x v="0"/>
    <x v="726"/>
    <n v="39100"/>
    <n v="40300"/>
    <s v="40211000 - Beiträge zu Versorgungskassen - Beamte"/>
    <x v="9"/>
    <x v="1"/>
    <x v="0"/>
    <x v="4"/>
    <x v="4"/>
    <x v="40"/>
    <s v="5230"/>
    <x v="121"/>
    <n v="-39100"/>
    <n v="-40300"/>
  </r>
  <r>
    <x v="1"/>
    <x v="10"/>
    <x v="0"/>
    <x v="46"/>
    <n v="88050"/>
    <n v="90800"/>
    <s v="40211000 - Beiträge zu Versorgungskassen - Beamte"/>
    <x v="9"/>
    <x v="1"/>
    <x v="0"/>
    <x v="3"/>
    <x v="3"/>
    <x v="15"/>
    <s v="5510"/>
    <x v="15"/>
    <n v="-88050"/>
    <n v="-90800"/>
  </r>
  <r>
    <x v="1"/>
    <x v="10"/>
    <x v="0"/>
    <x v="106"/>
    <n v="53100"/>
    <n v="54800"/>
    <s v="40211000 - Beiträge zu Versorgungskassen - Beamte"/>
    <x v="9"/>
    <x v="1"/>
    <x v="0"/>
    <x v="3"/>
    <x v="3"/>
    <x v="24"/>
    <s v="5520-036"/>
    <x v="31"/>
    <n v="-53100"/>
    <n v="-54800"/>
  </r>
  <r>
    <x v="1"/>
    <x v="10"/>
    <x v="0"/>
    <x v="962"/>
    <n v="136800"/>
    <n v="141050"/>
    <s v="40211000 - Beiträge zu Versorgungskassen - Beamte"/>
    <x v="9"/>
    <x v="1"/>
    <x v="0"/>
    <x v="3"/>
    <x v="3"/>
    <x v="15"/>
    <s v="5550"/>
    <x v="17"/>
    <n v="-136800"/>
    <n v="-141050"/>
  </r>
  <r>
    <x v="1"/>
    <x v="10"/>
    <x v="0"/>
    <x v="548"/>
    <n v="96300"/>
    <n v="99350"/>
    <s v="40211000 - Beiträge zu Versorgungskassen - Beamte"/>
    <x v="9"/>
    <x v="1"/>
    <x v="0"/>
    <x v="3"/>
    <x v="3"/>
    <x v="24"/>
    <s v="5610-036"/>
    <x v="107"/>
    <n v="-96300"/>
    <n v="-99350"/>
  </r>
  <r>
    <x v="1"/>
    <x v="10"/>
    <x v="0"/>
    <x v="1029"/>
    <n v="47800"/>
    <n v="49300"/>
    <s v="40211000 - Beiträge zu Versorgungskassen - Beamte"/>
    <x v="9"/>
    <x v="1"/>
    <x v="0"/>
    <x v="4"/>
    <x v="4"/>
    <x v="29"/>
    <s v="1113-065"/>
    <x v="41"/>
    <n v="-47800"/>
    <n v="-49300"/>
  </r>
  <r>
    <x v="1"/>
    <x v="10"/>
    <x v="0"/>
    <x v="257"/>
    <n v="169350"/>
    <n v="174600"/>
    <s v="40211000 - Beiträge zu Versorgungskassen - Beamte"/>
    <x v="9"/>
    <x v="1"/>
    <x v="0"/>
    <x v="4"/>
    <x v="4"/>
    <x v="10"/>
    <s v="1221-066"/>
    <x v="86"/>
    <n v="-169350"/>
    <n v="-174600"/>
  </r>
  <r>
    <x v="1"/>
    <x v="10"/>
    <x v="0"/>
    <x v="1030"/>
    <n v="89850"/>
    <n v="92650"/>
    <s v="40211000 - Beiträge zu Versorgungskassen - Beamte"/>
    <x v="9"/>
    <x v="1"/>
    <x v="0"/>
    <x v="1"/>
    <x v="1"/>
    <x v="1"/>
    <s v="1112-010"/>
    <x v="135"/>
    <n v="-89850"/>
    <n v="-92650"/>
  </r>
  <r>
    <x v="1"/>
    <x v="10"/>
    <x v="0"/>
    <x v="258"/>
    <n v="47700"/>
    <n v="49350"/>
    <s v="40211000 - Beiträge zu Versorgungskassen - Beamte"/>
    <x v="9"/>
    <x v="1"/>
    <x v="0"/>
    <x v="7"/>
    <x v="7"/>
    <x v="19"/>
    <s v="2810"/>
    <x v="51"/>
    <n v="-47700"/>
    <n v="-49350"/>
  </r>
  <r>
    <x v="1"/>
    <x v="10"/>
    <x v="0"/>
    <x v="1118"/>
    <n v="116250"/>
    <n v="119850"/>
    <s v="40211000 - Beiträge zu Versorgungskassen - Beamte"/>
    <x v="9"/>
    <x v="1"/>
    <x v="0"/>
    <x v="5"/>
    <x v="5"/>
    <x v="23"/>
    <s v="3635"/>
    <x v="83"/>
    <n v="-116250"/>
    <n v="-119850"/>
  </r>
  <r>
    <x v="1"/>
    <x v="10"/>
    <x v="0"/>
    <x v="1120"/>
    <n v="40250"/>
    <n v="41450"/>
    <s v="40211000 - Beiträge zu Versorgungskassen - Beamte"/>
    <x v="9"/>
    <x v="1"/>
    <x v="0"/>
    <x v="1"/>
    <x v="1"/>
    <x v="2"/>
    <s v="1112-011"/>
    <x v="2"/>
    <n v="-40250"/>
    <n v="-41450"/>
  </r>
  <r>
    <x v="1"/>
    <x v="10"/>
    <x v="0"/>
    <x v="734"/>
    <n v="34900"/>
    <n v="35950"/>
    <s v="40211000 - Beiträge zu Versorgungskassen - Beamte"/>
    <x v="9"/>
    <x v="1"/>
    <x v="0"/>
    <x v="1"/>
    <x v="1"/>
    <x v="2"/>
    <s v="1112-011"/>
    <x v="2"/>
    <n v="-34900"/>
    <n v="-35950"/>
  </r>
  <r>
    <x v="1"/>
    <x v="10"/>
    <x v="0"/>
    <x v="1010"/>
    <n v="241800"/>
    <n v="249250"/>
    <s v="40211000 - Beiträge zu Versorgungskassen - Beamte"/>
    <x v="9"/>
    <x v="1"/>
    <x v="0"/>
    <x v="2"/>
    <x v="2"/>
    <x v="4"/>
    <s v="3127"/>
    <x v="133"/>
    <n v="-241800"/>
    <n v="-249250"/>
  </r>
  <r>
    <x v="1"/>
    <x v="10"/>
    <x v="0"/>
    <x v="266"/>
    <n v="2399350"/>
    <n v="2480400"/>
    <s v="40211000 - Beiträge zu Versorgungskassen - Beamte"/>
    <x v="9"/>
    <x v="1"/>
    <x v="0"/>
    <x v="3"/>
    <x v="3"/>
    <x v="14"/>
    <s v="1250"/>
    <x v="88"/>
    <n v="-2399350"/>
    <n v="-2480400"/>
  </r>
  <r>
    <x v="1"/>
    <x v="10"/>
    <x v="0"/>
    <x v="679"/>
    <n v="52300"/>
    <n v="53950"/>
    <s v="40211000 - Beiträge zu Versorgungskassen - Beamte"/>
    <x v="9"/>
    <x v="1"/>
    <x v="0"/>
    <x v="2"/>
    <x v="2"/>
    <x v="4"/>
    <s v="3140-050"/>
    <x v="115"/>
    <n v="-52300"/>
    <n v="-53950"/>
  </r>
  <r>
    <x v="1"/>
    <x v="10"/>
    <x v="0"/>
    <x v="1121"/>
    <n v="84050"/>
    <n v="87000"/>
    <s v="40211000 - Beiträge zu Versorgungskassen - Beamte"/>
    <x v="9"/>
    <x v="1"/>
    <x v="0"/>
    <x v="5"/>
    <x v="5"/>
    <x v="50"/>
    <s v="1111-929"/>
    <x v="161"/>
    <n v="-84050"/>
    <n v="-87000"/>
  </r>
  <r>
    <x v="1"/>
    <x v="10"/>
    <x v="0"/>
    <x v="1122"/>
    <n v="110550"/>
    <n v="114050"/>
    <s v="40211000 - Beiträge zu Versorgungskassen - Beamte"/>
    <x v="9"/>
    <x v="1"/>
    <x v="0"/>
    <x v="1"/>
    <x v="1"/>
    <x v="5"/>
    <s v="1112-016"/>
    <x v="5"/>
    <n v="-110550"/>
    <n v="-114050"/>
  </r>
  <r>
    <x v="1"/>
    <x v="10"/>
    <x v="0"/>
    <x v="737"/>
    <n v="367950"/>
    <n v="379150"/>
    <s v="40211000 - Beiträge zu Versorgungskassen - Beamte"/>
    <x v="9"/>
    <x v="1"/>
    <x v="0"/>
    <x v="1"/>
    <x v="1"/>
    <x v="6"/>
    <s v="1222-031"/>
    <x v="122"/>
    <n v="-367950"/>
    <n v="-379150"/>
  </r>
  <r>
    <x v="1"/>
    <x v="10"/>
    <x v="0"/>
    <x v="738"/>
    <n v="86600"/>
    <n v="89300"/>
    <s v="40211000 - Beiträge zu Versorgungskassen - Beamte"/>
    <x v="9"/>
    <x v="1"/>
    <x v="0"/>
    <x v="1"/>
    <x v="1"/>
    <x v="38"/>
    <s v="1112-030"/>
    <x v="116"/>
    <n v="-86600"/>
    <n v="-89300"/>
  </r>
  <r>
    <x v="1"/>
    <x v="10"/>
    <x v="0"/>
    <x v="976"/>
    <n v="8020900"/>
    <n v="8671850"/>
    <s v="40211300 - Beiträge Versorgungsk. Ruheständl.Beamte"/>
    <x v="9"/>
    <x v="1"/>
    <x v="0"/>
    <x v="1"/>
    <x v="1"/>
    <x v="2"/>
    <s v="1112-011"/>
    <x v="2"/>
    <n v="-8020900"/>
    <n v="-8671850"/>
  </r>
  <r>
    <x v="1"/>
    <x v="10"/>
    <x v="0"/>
    <x v="363"/>
    <n v="6100"/>
    <n v="5400"/>
    <s v="40212000 - Beiträge Versorgungskassen - Anwärter"/>
    <x v="9"/>
    <x v="1"/>
    <x v="0"/>
    <x v="3"/>
    <x v="3"/>
    <x v="14"/>
    <s v="1260"/>
    <x v="34"/>
    <n v="-6100"/>
    <n v="-5400"/>
  </r>
  <r>
    <x v="1"/>
    <x v="10"/>
    <x v="0"/>
    <x v="1077"/>
    <n v="71000"/>
    <n v="72100"/>
    <s v="40221000 - Beiträge Versorgungskassen TB"/>
    <x v="9"/>
    <x v="1"/>
    <x v="0"/>
    <x v="8"/>
    <x v="8"/>
    <x v="35"/>
    <s v="1111-001"/>
    <x v="77"/>
    <n v="-71000"/>
    <n v="-72100"/>
  </r>
  <r>
    <x v="1"/>
    <x v="10"/>
    <x v="0"/>
    <x v="1078"/>
    <n v="5100"/>
    <n v="5150"/>
    <s v="40221000 - Beiträge Versorgungskassen TB"/>
    <x v="9"/>
    <x v="1"/>
    <x v="0"/>
    <x v="8"/>
    <x v="8"/>
    <x v="35"/>
    <s v="1111-001"/>
    <x v="77"/>
    <n v="-5100"/>
    <n v="-5150"/>
  </r>
  <r>
    <x v="1"/>
    <x v="10"/>
    <x v="0"/>
    <x v="1079"/>
    <n v="24550"/>
    <n v="24900"/>
    <s v="40221000 - Beiträge Versorgungskassen TB"/>
    <x v="9"/>
    <x v="1"/>
    <x v="0"/>
    <x v="8"/>
    <x v="8"/>
    <x v="35"/>
    <s v="1111-001"/>
    <x v="77"/>
    <n v="-24550"/>
    <n v="-24900"/>
  </r>
  <r>
    <x v="1"/>
    <x v="10"/>
    <x v="0"/>
    <x v="1080"/>
    <n v="10850"/>
    <n v="11000"/>
    <s v="40221000 - Beiträge Versorgungskassen TB"/>
    <x v="9"/>
    <x v="1"/>
    <x v="0"/>
    <x v="8"/>
    <x v="8"/>
    <x v="35"/>
    <s v="1111-001"/>
    <x v="77"/>
    <n v="-10850"/>
    <n v="-11000"/>
  </r>
  <r>
    <x v="1"/>
    <x v="10"/>
    <x v="0"/>
    <x v="974"/>
    <n v="17900"/>
    <n v="18150"/>
    <s v="40221000 - Beiträge Versorgungskassen TB"/>
    <x v="9"/>
    <x v="1"/>
    <x v="0"/>
    <x v="1"/>
    <x v="1"/>
    <x v="41"/>
    <s v="1111-921"/>
    <x v="128"/>
    <n v="-17900"/>
    <n v="-18150"/>
  </r>
  <r>
    <x v="1"/>
    <x v="10"/>
    <x v="0"/>
    <x v="989"/>
    <n v="21350"/>
    <n v="21700"/>
    <s v="40221000 - Beiträge Versorgungskassen TB"/>
    <x v="9"/>
    <x v="1"/>
    <x v="0"/>
    <x v="0"/>
    <x v="0"/>
    <x v="16"/>
    <s v="1111-922"/>
    <x v="18"/>
    <n v="-21350"/>
    <n v="-21700"/>
  </r>
  <r>
    <x v="1"/>
    <x v="10"/>
    <x v="0"/>
    <x v="992"/>
    <n v="17650"/>
    <n v="17950"/>
    <s v="40221000 - Beiträge Versorgungskassen TB"/>
    <x v="9"/>
    <x v="1"/>
    <x v="0"/>
    <x v="3"/>
    <x v="3"/>
    <x v="44"/>
    <s v="1111-923"/>
    <x v="131"/>
    <n v="-17650"/>
    <n v="-17950"/>
  </r>
  <r>
    <x v="1"/>
    <x v="10"/>
    <x v="0"/>
    <x v="993"/>
    <n v="14000"/>
    <n v="14200"/>
    <s v="40221000 - Beiträge Versorgungskassen TB"/>
    <x v="9"/>
    <x v="1"/>
    <x v="0"/>
    <x v="7"/>
    <x v="7"/>
    <x v="37"/>
    <s v="1111-924"/>
    <x v="132"/>
    <n v="-14000"/>
    <n v="-14200"/>
  </r>
  <r>
    <x v="1"/>
    <x v="10"/>
    <x v="0"/>
    <x v="1044"/>
    <n v="17200"/>
    <n v="17450"/>
    <s v="40221000 - Beiträge Versorgungskassen TB"/>
    <x v="9"/>
    <x v="1"/>
    <x v="0"/>
    <x v="2"/>
    <x v="2"/>
    <x v="47"/>
    <s v="1111-925"/>
    <x v="140"/>
    <n v="-17200"/>
    <n v="-17450"/>
  </r>
  <r>
    <x v="1"/>
    <x v="10"/>
    <x v="0"/>
    <x v="975"/>
    <n v="27250"/>
    <n v="27650"/>
    <s v="40221000 - Beiträge Versorgungskassen TB"/>
    <x v="9"/>
    <x v="1"/>
    <x v="0"/>
    <x v="4"/>
    <x v="4"/>
    <x v="42"/>
    <s v="1111-926"/>
    <x v="129"/>
    <n v="-27250"/>
    <n v="-27650"/>
  </r>
  <r>
    <x v="1"/>
    <x v="10"/>
    <x v="0"/>
    <x v="990"/>
    <n v="11200"/>
    <n v="11400"/>
    <s v="40221000 - Beiträge Versorgungskassen TB"/>
    <x v="9"/>
    <x v="1"/>
    <x v="0"/>
    <x v="6"/>
    <x v="6"/>
    <x v="43"/>
    <s v="1111-927"/>
    <x v="130"/>
    <n v="-11200"/>
    <n v="-11400"/>
  </r>
  <r>
    <x v="1"/>
    <x v="10"/>
    <x v="0"/>
    <x v="1081"/>
    <n v="15250"/>
    <n v="15500"/>
    <s v="40221000 - Beiträge Versorgungskassen TB"/>
    <x v="9"/>
    <x v="1"/>
    <x v="0"/>
    <x v="8"/>
    <x v="8"/>
    <x v="35"/>
    <s v="1111-001"/>
    <x v="77"/>
    <n v="-15250"/>
    <n v="-15500"/>
  </r>
  <r>
    <x v="1"/>
    <x v="10"/>
    <x v="0"/>
    <x v="247"/>
    <n v="36650"/>
    <n v="37200"/>
    <s v="40221000 - Beiträge Versorgungskassen TB"/>
    <x v="9"/>
    <x v="1"/>
    <x v="0"/>
    <x v="8"/>
    <x v="8"/>
    <x v="35"/>
    <s v="1111-001"/>
    <x v="77"/>
    <n v="-36650"/>
    <n v="-37200"/>
  </r>
  <r>
    <x v="1"/>
    <x v="10"/>
    <x v="0"/>
    <x v="976"/>
    <n v="76100"/>
    <n v="78450"/>
    <s v="40221000 - Beiträge Versorgungskassen TB"/>
    <x v="9"/>
    <x v="1"/>
    <x v="0"/>
    <x v="1"/>
    <x v="1"/>
    <x v="2"/>
    <s v="1112-011"/>
    <x v="2"/>
    <n v="-76100"/>
    <n v="-78450"/>
  </r>
  <r>
    <x v="1"/>
    <x v="10"/>
    <x v="0"/>
    <x v="1074"/>
    <n v="59900"/>
    <n v="60850"/>
    <s v="40221000 - Beiträge Versorgungskassen TB"/>
    <x v="9"/>
    <x v="1"/>
    <x v="0"/>
    <x v="1"/>
    <x v="1"/>
    <x v="2"/>
    <s v="1112-011"/>
    <x v="2"/>
    <n v="-59900"/>
    <n v="-60850"/>
  </r>
  <r>
    <x v="1"/>
    <x v="10"/>
    <x v="0"/>
    <x v="1013"/>
    <n v="23100"/>
    <n v="23450"/>
    <s v="40221000 - Beiträge Versorgungskassen TB"/>
    <x v="9"/>
    <x v="1"/>
    <x v="0"/>
    <x v="1"/>
    <x v="1"/>
    <x v="2"/>
    <s v="1112-011"/>
    <x v="2"/>
    <n v="-23100"/>
    <n v="-23450"/>
  </r>
  <r>
    <x v="1"/>
    <x v="10"/>
    <x v="0"/>
    <x v="1027"/>
    <n v="21850"/>
    <n v="22200"/>
    <s v="40221000 - Beiträge Versorgungskassen TB"/>
    <x v="9"/>
    <x v="1"/>
    <x v="0"/>
    <x v="1"/>
    <x v="1"/>
    <x v="2"/>
    <s v="1112-011"/>
    <x v="2"/>
    <n v="-21850"/>
    <n v="-22200"/>
  </r>
  <r>
    <x v="1"/>
    <x v="10"/>
    <x v="0"/>
    <x v="999"/>
    <n v="59250"/>
    <n v="60100"/>
    <s v="40221000 - Beiträge Versorgungskassen TB"/>
    <x v="9"/>
    <x v="1"/>
    <x v="0"/>
    <x v="1"/>
    <x v="1"/>
    <x v="2"/>
    <s v="1112-011"/>
    <x v="2"/>
    <n v="-59250"/>
    <n v="-60100"/>
  </r>
  <r>
    <x v="1"/>
    <x v="10"/>
    <x v="0"/>
    <x v="1130"/>
    <n v="38600"/>
    <n v="39200"/>
    <s v="40221000 - Beiträge Versorgungskassen TB"/>
    <x v="9"/>
    <x v="1"/>
    <x v="0"/>
    <x v="1"/>
    <x v="1"/>
    <x v="2"/>
    <s v="1112-011"/>
    <x v="2"/>
    <n v="-38600"/>
    <n v="-39200"/>
  </r>
  <r>
    <x v="1"/>
    <x v="10"/>
    <x v="0"/>
    <x v="716"/>
    <n v="115100"/>
    <n v="116800"/>
    <s v="40221000 - Beiträge Versorgungskassen TB"/>
    <x v="9"/>
    <x v="1"/>
    <x v="0"/>
    <x v="1"/>
    <x v="1"/>
    <x v="38"/>
    <s v="1112-030"/>
    <x v="116"/>
    <n v="-115100"/>
    <n v="-116800"/>
  </r>
  <r>
    <x v="1"/>
    <x v="10"/>
    <x v="0"/>
    <x v="143"/>
    <n v="17000"/>
    <n v="17250"/>
    <s v="40221000 - Beiträge Versorgungskassen TB"/>
    <x v="9"/>
    <x v="1"/>
    <x v="0"/>
    <x v="2"/>
    <x v="2"/>
    <x v="28"/>
    <s v="1112-017"/>
    <x v="40"/>
    <n v="-17000"/>
    <n v="-17250"/>
  </r>
  <r>
    <x v="1"/>
    <x v="10"/>
    <x v="0"/>
    <x v="1131"/>
    <n v="43450"/>
    <n v="44150"/>
    <s v="40221000 - Beiträge Versorgungskassen TB"/>
    <x v="9"/>
    <x v="1"/>
    <x v="0"/>
    <x v="2"/>
    <x v="2"/>
    <x v="17"/>
    <s v="1112-018"/>
    <x v="21"/>
    <n v="-43450"/>
    <n v="-44150"/>
  </r>
  <r>
    <x v="1"/>
    <x v="10"/>
    <x v="0"/>
    <x v="1132"/>
    <n v="9800"/>
    <n v="9900"/>
    <s v="40221000 - Beiträge Versorgungskassen TB"/>
    <x v="9"/>
    <x v="1"/>
    <x v="0"/>
    <x v="2"/>
    <x v="2"/>
    <x v="51"/>
    <s v="1112-057"/>
    <x v="162"/>
    <n v="-9800"/>
    <n v="-9900"/>
  </r>
  <r>
    <x v="1"/>
    <x v="10"/>
    <x v="0"/>
    <x v="626"/>
    <n v="76450"/>
    <n v="77650"/>
    <s v="40221000 - Beiträge Versorgungskassen TB"/>
    <x v="9"/>
    <x v="1"/>
    <x v="0"/>
    <x v="8"/>
    <x v="8"/>
    <x v="35"/>
    <s v="1112-001"/>
    <x v="114"/>
    <n v="-76450"/>
    <n v="-77650"/>
  </r>
  <r>
    <x v="1"/>
    <x v="10"/>
    <x v="0"/>
    <x v="1083"/>
    <n v="23100"/>
    <n v="23400"/>
    <s v="40221000 - Beiträge Versorgungskassen TB"/>
    <x v="9"/>
    <x v="1"/>
    <x v="0"/>
    <x v="8"/>
    <x v="8"/>
    <x v="49"/>
    <s v="1112-019"/>
    <x v="157"/>
    <n v="-23100"/>
    <n v="-23400"/>
  </r>
  <r>
    <x v="1"/>
    <x v="10"/>
    <x v="0"/>
    <x v="1133"/>
    <n v="4000"/>
    <n v="4050"/>
    <s v="40221000 - Beiträge Versorgungskassen TB"/>
    <x v="9"/>
    <x v="1"/>
    <x v="0"/>
    <x v="8"/>
    <x v="8"/>
    <x v="52"/>
    <s v="1112-801"/>
    <x v="163"/>
    <n v="-4000"/>
    <n v="-4050"/>
  </r>
  <r>
    <x v="1"/>
    <x v="10"/>
    <x v="0"/>
    <x v="950"/>
    <n v="143650"/>
    <n v="145800"/>
    <s v="40221000 - Beiträge Versorgungskassen TB"/>
    <x v="9"/>
    <x v="1"/>
    <x v="0"/>
    <x v="0"/>
    <x v="0"/>
    <x v="39"/>
    <s v="1113-020"/>
    <x v="117"/>
    <n v="-143650"/>
    <n v="-145800"/>
  </r>
  <r>
    <x v="1"/>
    <x v="10"/>
    <x v="0"/>
    <x v="1037"/>
    <n v="41400"/>
    <n v="42000"/>
    <s v="40221000 - Beiträge Versorgungskassen TB"/>
    <x v="9"/>
    <x v="1"/>
    <x v="0"/>
    <x v="0"/>
    <x v="0"/>
    <x v="36"/>
    <s v="1113-021"/>
    <x v="92"/>
    <n v="-41400"/>
    <n v="-42000"/>
  </r>
  <r>
    <x v="1"/>
    <x v="10"/>
    <x v="0"/>
    <x v="362"/>
    <n v="97550"/>
    <n v="99050"/>
    <s v="40221000 - Beiträge Versorgungskassen TB"/>
    <x v="9"/>
    <x v="1"/>
    <x v="0"/>
    <x v="0"/>
    <x v="0"/>
    <x v="36"/>
    <s v="1113-021"/>
    <x v="92"/>
    <n v="-97550"/>
    <n v="-99050"/>
  </r>
  <r>
    <x v="1"/>
    <x v="10"/>
    <x v="0"/>
    <x v="1028"/>
    <n v="80050"/>
    <n v="81300"/>
    <s v="40221000 - Beiträge Versorgungskassen TB"/>
    <x v="9"/>
    <x v="1"/>
    <x v="0"/>
    <x v="0"/>
    <x v="0"/>
    <x v="36"/>
    <s v="1113-021"/>
    <x v="92"/>
    <n v="-80050"/>
    <n v="-81300"/>
  </r>
  <r>
    <x v="1"/>
    <x v="10"/>
    <x v="0"/>
    <x v="717"/>
    <n v="99700"/>
    <n v="101250"/>
    <s v="40221000 - Beiträge Versorgungskassen TB"/>
    <x v="9"/>
    <x v="1"/>
    <x v="0"/>
    <x v="0"/>
    <x v="0"/>
    <x v="39"/>
    <s v="1113-020"/>
    <x v="117"/>
    <n v="-99700"/>
    <n v="-101250"/>
  </r>
  <r>
    <x v="1"/>
    <x v="10"/>
    <x v="0"/>
    <x v="144"/>
    <n v="2900"/>
    <n v="2950"/>
    <s v="40221000 - Beiträge Versorgungskassen TB"/>
    <x v="9"/>
    <x v="1"/>
    <x v="0"/>
    <x v="4"/>
    <x v="4"/>
    <x v="29"/>
    <s v="1113-065"/>
    <x v="41"/>
    <n v="-2900"/>
    <n v="-2950"/>
  </r>
  <r>
    <x v="1"/>
    <x v="10"/>
    <x v="0"/>
    <x v="1134"/>
    <n v="3100"/>
    <n v="3150"/>
    <s v="40221000 - Beiträge Versorgungskassen TB"/>
    <x v="9"/>
    <x v="1"/>
    <x v="0"/>
    <x v="4"/>
    <x v="4"/>
    <x v="29"/>
    <s v="1113-065"/>
    <x v="41"/>
    <n v="-3100"/>
    <n v="-3150"/>
  </r>
  <r>
    <x v="1"/>
    <x v="10"/>
    <x v="0"/>
    <x v="241"/>
    <n v="209300"/>
    <n v="212450"/>
    <s v="40221000 - Beiträge Versorgungskassen TB"/>
    <x v="9"/>
    <x v="1"/>
    <x v="0"/>
    <x v="4"/>
    <x v="4"/>
    <x v="33"/>
    <s v="1113-023"/>
    <x v="72"/>
    <n v="-209300"/>
    <n v="-212450"/>
  </r>
  <r>
    <x v="1"/>
    <x v="10"/>
    <x v="0"/>
    <x v="1064"/>
    <n v="21650"/>
    <n v="22000"/>
    <s v="40221000 - Beiträge Versorgungskassen TB"/>
    <x v="9"/>
    <x v="1"/>
    <x v="0"/>
    <x v="0"/>
    <x v="0"/>
    <x v="39"/>
    <s v="1113-020"/>
    <x v="117"/>
    <n v="-21650"/>
    <n v="-22000"/>
  </r>
  <r>
    <x v="1"/>
    <x v="10"/>
    <x v="0"/>
    <x v="1084"/>
    <n v="22750"/>
    <n v="23100"/>
    <s v="40221000 - Beiträge Versorgungskassen TB"/>
    <x v="9"/>
    <x v="1"/>
    <x v="0"/>
    <x v="8"/>
    <x v="8"/>
    <x v="46"/>
    <s v="1113-002"/>
    <x v="158"/>
    <n v="-22750"/>
    <n v="-23100"/>
  </r>
  <r>
    <x v="1"/>
    <x v="10"/>
    <x v="0"/>
    <x v="1023"/>
    <n v="69400"/>
    <n v="70400"/>
    <s v="40221000 - Beiträge Versorgungskassen TB"/>
    <x v="9"/>
    <x v="1"/>
    <x v="0"/>
    <x v="8"/>
    <x v="8"/>
    <x v="45"/>
    <s v="1114"/>
    <x v="134"/>
    <n v="-69400"/>
    <n v="-70400"/>
  </r>
  <r>
    <x v="1"/>
    <x v="10"/>
    <x v="0"/>
    <x v="1"/>
    <n v="8000"/>
    <n v="8150"/>
    <s v="40221000 - Beiträge Versorgungskassen TB"/>
    <x v="9"/>
    <x v="1"/>
    <x v="0"/>
    <x v="1"/>
    <x v="1"/>
    <x v="1"/>
    <s v="1116-010"/>
    <x v="1"/>
    <n v="-8000"/>
    <n v="-8150"/>
  </r>
  <r>
    <x v="1"/>
    <x v="10"/>
    <x v="0"/>
    <x v="1085"/>
    <n v="24000"/>
    <n v="24400"/>
    <s v="40221000 - Beiträge Versorgungskassen TB"/>
    <x v="9"/>
    <x v="1"/>
    <x v="0"/>
    <x v="1"/>
    <x v="1"/>
    <x v="1"/>
    <s v="1116-010"/>
    <x v="1"/>
    <n v="-24000"/>
    <n v="-24400"/>
  </r>
  <r>
    <x v="1"/>
    <x v="10"/>
    <x v="0"/>
    <x v="750"/>
    <n v="19600"/>
    <n v="19900"/>
    <s v="40221000 - Beiträge Versorgungskassen TB"/>
    <x v="9"/>
    <x v="1"/>
    <x v="0"/>
    <x v="1"/>
    <x v="1"/>
    <x v="1"/>
    <s v="1116-010"/>
    <x v="1"/>
    <n v="-19600"/>
    <n v="-19900"/>
  </r>
  <r>
    <x v="1"/>
    <x v="10"/>
    <x v="0"/>
    <x v="627"/>
    <n v="8700"/>
    <n v="8850"/>
    <s v="40221000 - Beiträge Versorgungskassen TB"/>
    <x v="9"/>
    <x v="1"/>
    <x v="0"/>
    <x v="1"/>
    <x v="1"/>
    <x v="1"/>
    <s v="1116-010"/>
    <x v="1"/>
    <n v="-8700"/>
    <n v="-8850"/>
  </r>
  <r>
    <x v="1"/>
    <x v="10"/>
    <x v="0"/>
    <x v="1075"/>
    <n v="14400"/>
    <n v="14600"/>
    <s v="40221000 - Beiträge Versorgungskassen TB"/>
    <x v="9"/>
    <x v="1"/>
    <x v="0"/>
    <x v="1"/>
    <x v="1"/>
    <x v="1"/>
    <s v="1116-010"/>
    <x v="1"/>
    <n v="-14400"/>
    <n v="-14600"/>
  </r>
  <r>
    <x v="1"/>
    <x v="10"/>
    <x v="0"/>
    <x v="977"/>
    <n v="14100"/>
    <n v="14300"/>
    <s v="40221000 - Beiträge Versorgungskassen TB"/>
    <x v="9"/>
    <x v="1"/>
    <x v="0"/>
    <x v="1"/>
    <x v="1"/>
    <x v="1"/>
    <s v="1116-010"/>
    <x v="1"/>
    <n v="-14100"/>
    <n v="-14300"/>
  </r>
  <r>
    <x v="1"/>
    <x v="10"/>
    <x v="0"/>
    <x v="636"/>
    <n v="65950"/>
    <n v="66950"/>
    <s v="40221000 - Beiträge Versorgungskassen TB"/>
    <x v="9"/>
    <x v="1"/>
    <x v="0"/>
    <x v="1"/>
    <x v="1"/>
    <x v="1"/>
    <s v="1116-010"/>
    <x v="1"/>
    <n v="-65950"/>
    <n v="-66950"/>
  </r>
  <r>
    <x v="1"/>
    <x v="10"/>
    <x v="0"/>
    <x v="1076"/>
    <n v="62900"/>
    <n v="63850"/>
    <s v="40221000 - Beiträge Versorgungskassen TB"/>
    <x v="9"/>
    <x v="1"/>
    <x v="0"/>
    <x v="1"/>
    <x v="1"/>
    <x v="1"/>
    <s v="1116-010"/>
    <x v="1"/>
    <n v="-62900"/>
    <n v="-63850"/>
  </r>
  <r>
    <x v="1"/>
    <x v="10"/>
    <x v="0"/>
    <x v="951"/>
    <n v="49150"/>
    <n v="49900"/>
    <s v="40221000 - Beiträge Versorgungskassen TB"/>
    <x v="9"/>
    <x v="1"/>
    <x v="0"/>
    <x v="1"/>
    <x v="1"/>
    <x v="3"/>
    <s v="1211"/>
    <x v="3"/>
    <n v="-49150"/>
    <n v="-49900"/>
  </r>
  <r>
    <x v="1"/>
    <x v="10"/>
    <x v="0"/>
    <x v="1135"/>
    <n v="14850"/>
    <n v="15100"/>
    <s v="40221000 - Beiträge Versorgungskassen TB"/>
    <x v="9"/>
    <x v="1"/>
    <x v="0"/>
    <x v="1"/>
    <x v="1"/>
    <x v="3"/>
    <s v="1212"/>
    <x v="164"/>
    <n v="-14850"/>
    <n v="-15100"/>
  </r>
  <r>
    <x v="1"/>
    <x v="10"/>
    <x v="0"/>
    <x v="92"/>
    <n v="253800"/>
    <n v="257600"/>
    <s v="40221000 - Beiträge Versorgungskassen TB"/>
    <x v="9"/>
    <x v="1"/>
    <x v="0"/>
    <x v="3"/>
    <x v="3"/>
    <x v="22"/>
    <s v="1221-032"/>
    <x v="27"/>
    <n v="-253800"/>
    <n v="-257600"/>
  </r>
  <r>
    <x v="1"/>
    <x v="10"/>
    <x v="0"/>
    <x v="93"/>
    <n v="81150"/>
    <n v="82350"/>
    <s v="40221000 - Beiträge Versorgungskassen TB"/>
    <x v="9"/>
    <x v="1"/>
    <x v="0"/>
    <x v="3"/>
    <x v="3"/>
    <x v="22"/>
    <s v="1221-032"/>
    <x v="27"/>
    <n v="-81150"/>
    <n v="-82350"/>
  </r>
  <r>
    <x v="1"/>
    <x v="10"/>
    <x v="0"/>
    <x v="94"/>
    <n v="184650"/>
    <n v="187400"/>
    <s v="40221000 - Beiträge Versorgungskassen TB"/>
    <x v="9"/>
    <x v="1"/>
    <x v="0"/>
    <x v="3"/>
    <x v="3"/>
    <x v="22"/>
    <s v="1221-032"/>
    <x v="27"/>
    <n v="-184650"/>
    <n v="-187400"/>
  </r>
  <r>
    <x v="1"/>
    <x v="10"/>
    <x v="0"/>
    <x v="136"/>
    <n v="57100"/>
    <n v="57950"/>
    <s v="40221000 - Beiträge Versorgungskassen TB"/>
    <x v="9"/>
    <x v="1"/>
    <x v="0"/>
    <x v="3"/>
    <x v="3"/>
    <x v="27"/>
    <s v="1221-056"/>
    <x v="37"/>
    <n v="-57100"/>
    <n v="-57950"/>
  </r>
  <r>
    <x v="1"/>
    <x v="10"/>
    <x v="0"/>
    <x v="137"/>
    <n v="29850"/>
    <n v="30300"/>
    <s v="40221000 - Beiträge Versorgungskassen TB"/>
    <x v="9"/>
    <x v="1"/>
    <x v="0"/>
    <x v="3"/>
    <x v="3"/>
    <x v="27"/>
    <s v="1221-056"/>
    <x v="37"/>
    <n v="-29850"/>
    <n v="-30300"/>
  </r>
  <r>
    <x v="1"/>
    <x v="10"/>
    <x v="0"/>
    <x v="95"/>
    <n v="369050"/>
    <n v="374600"/>
    <s v="40221000 - Beiträge Versorgungskassen TB"/>
    <x v="9"/>
    <x v="1"/>
    <x v="0"/>
    <x v="3"/>
    <x v="3"/>
    <x v="22"/>
    <s v="1221-032"/>
    <x v="27"/>
    <n v="-369050"/>
    <n v="-374600"/>
  </r>
  <r>
    <x v="1"/>
    <x v="10"/>
    <x v="0"/>
    <x v="96"/>
    <n v="46400"/>
    <n v="47150"/>
    <s v="40221000 - Beiträge Versorgungskassen TB"/>
    <x v="9"/>
    <x v="1"/>
    <x v="0"/>
    <x v="3"/>
    <x v="3"/>
    <x v="22"/>
    <s v="1221-032"/>
    <x v="27"/>
    <n v="-46400"/>
    <n v="-47150"/>
  </r>
  <r>
    <x v="1"/>
    <x v="10"/>
    <x v="0"/>
    <x v="100"/>
    <n v="168150"/>
    <n v="170650"/>
    <s v="40221000 - Beiträge Versorgungskassen TB"/>
    <x v="9"/>
    <x v="1"/>
    <x v="0"/>
    <x v="3"/>
    <x v="3"/>
    <x v="22"/>
    <s v="1222-032"/>
    <x v="29"/>
    <n v="-168150"/>
    <n v="-170650"/>
  </r>
  <r>
    <x v="1"/>
    <x v="10"/>
    <x v="0"/>
    <x v="719"/>
    <n v="4300"/>
    <n v="4350"/>
    <s v="40221000 - Beiträge Versorgungskassen TB"/>
    <x v="9"/>
    <x v="1"/>
    <x v="0"/>
    <x v="1"/>
    <x v="1"/>
    <x v="38"/>
    <s v="1222-030"/>
    <x v="118"/>
    <n v="-4300"/>
    <n v="-4350"/>
  </r>
  <r>
    <x v="1"/>
    <x v="10"/>
    <x v="0"/>
    <x v="126"/>
    <n v="28150"/>
    <n v="28550"/>
    <s v="40221000 - Beiträge Versorgungskassen TB"/>
    <x v="9"/>
    <x v="1"/>
    <x v="0"/>
    <x v="3"/>
    <x v="3"/>
    <x v="14"/>
    <s v="1260"/>
    <x v="34"/>
    <n v="-28150"/>
    <n v="-28550"/>
  </r>
  <r>
    <x v="1"/>
    <x v="10"/>
    <x v="0"/>
    <x v="1136"/>
    <n v="1900"/>
    <n v="1900"/>
    <s v="40221000 - Beiträge Versorgungskassen TB"/>
    <x v="9"/>
    <x v="1"/>
    <x v="0"/>
    <x v="3"/>
    <x v="3"/>
    <x v="14"/>
    <s v="1260"/>
    <x v="34"/>
    <n v="-1900"/>
    <n v="-1900"/>
  </r>
  <r>
    <x v="1"/>
    <x v="10"/>
    <x v="0"/>
    <x v="125"/>
    <n v="85300"/>
    <n v="86550"/>
    <s v="40221000 - Beiträge Versorgungskassen TB"/>
    <x v="9"/>
    <x v="1"/>
    <x v="0"/>
    <x v="3"/>
    <x v="3"/>
    <x v="14"/>
    <s v="1260"/>
    <x v="34"/>
    <n v="-85300"/>
    <n v="-86550"/>
  </r>
  <r>
    <x v="1"/>
    <x v="10"/>
    <x v="0"/>
    <x v="129"/>
    <n v="181800"/>
    <n v="184500"/>
    <s v="40221000 - Beiträge Versorgungskassen TB"/>
    <x v="9"/>
    <x v="1"/>
    <x v="0"/>
    <x v="3"/>
    <x v="3"/>
    <x v="14"/>
    <s v="1270"/>
    <x v="35"/>
    <n v="-181800"/>
    <n v="-184500"/>
  </r>
  <r>
    <x v="1"/>
    <x v="10"/>
    <x v="0"/>
    <x v="45"/>
    <n v="24850"/>
    <n v="25200"/>
    <s v="40221000 - Beiträge Versorgungskassen TB"/>
    <x v="9"/>
    <x v="1"/>
    <x v="0"/>
    <x v="3"/>
    <x v="3"/>
    <x v="14"/>
    <s v="1280"/>
    <x v="14"/>
    <n v="-24850"/>
    <n v="-25200"/>
  </r>
  <r>
    <x v="1"/>
    <x v="10"/>
    <x v="0"/>
    <x v="145"/>
    <n v="85500"/>
    <n v="86800"/>
    <s v="40221000 - Beiträge Versorgungskassen TB"/>
    <x v="9"/>
    <x v="1"/>
    <x v="0"/>
    <x v="5"/>
    <x v="5"/>
    <x v="18"/>
    <s v="2111"/>
    <x v="42"/>
    <n v="-85500"/>
    <n v="-86800"/>
  </r>
  <r>
    <x v="1"/>
    <x v="10"/>
    <x v="0"/>
    <x v="368"/>
    <n v="2000"/>
    <n v="2000"/>
    <s v="40221000 - Beiträge Versorgungskassen TB"/>
    <x v="9"/>
    <x v="1"/>
    <x v="0"/>
    <x v="5"/>
    <x v="5"/>
    <x v="18"/>
    <s v="2111"/>
    <x v="42"/>
    <n v="-2000"/>
    <n v="-2000"/>
  </r>
  <r>
    <x v="1"/>
    <x v="10"/>
    <x v="0"/>
    <x v="369"/>
    <n v="6450"/>
    <n v="6500"/>
    <s v="40221000 - Beiträge Versorgungskassen TB"/>
    <x v="9"/>
    <x v="1"/>
    <x v="0"/>
    <x v="5"/>
    <x v="5"/>
    <x v="18"/>
    <s v="2111"/>
    <x v="42"/>
    <n v="-6450"/>
    <n v="-6500"/>
  </r>
  <r>
    <x v="1"/>
    <x v="10"/>
    <x v="0"/>
    <x v="370"/>
    <n v="1000"/>
    <n v="1000"/>
    <s v="40221000 - Beiträge Versorgungskassen TB"/>
    <x v="9"/>
    <x v="1"/>
    <x v="0"/>
    <x v="5"/>
    <x v="5"/>
    <x v="18"/>
    <s v="2111"/>
    <x v="42"/>
    <n v="-1000"/>
    <n v="-1000"/>
  </r>
  <r>
    <x v="1"/>
    <x v="10"/>
    <x v="0"/>
    <x v="371"/>
    <n v="2000"/>
    <n v="2000"/>
    <s v="40221000 - Beiträge Versorgungskassen TB"/>
    <x v="9"/>
    <x v="1"/>
    <x v="0"/>
    <x v="5"/>
    <x v="5"/>
    <x v="18"/>
    <s v="2111"/>
    <x v="42"/>
    <n v="-2000"/>
    <n v="-2000"/>
  </r>
  <r>
    <x v="1"/>
    <x v="10"/>
    <x v="0"/>
    <x v="372"/>
    <n v="2500"/>
    <n v="2550"/>
    <s v="40221000 - Beiträge Versorgungskassen TB"/>
    <x v="9"/>
    <x v="1"/>
    <x v="0"/>
    <x v="5"/>
    <x v="5"/>
    <x v="18"/>
    <s v="2111"/>
    <x v="42"/>
    <n v="-2500"/>
    <n v="-2550"/>
  </r>
  <r>
    <x v="1"/>
    <x v="10"/>
    <x v="0"/>
    <x v="373"/>
    <n v="2500"/>
    <n v="2550"/>
    <s v="40221000 - Beiträge Versorgungskassen TB"/>
    <x v="9"/>
    <x v="1"/>
    <x v="0"/>
    <x v="5"/>
    <x v="5"/>
    <x v="18"/>
    <s v="2111"/>
    <x v="42"/>
    <n v="-2500"/>
    <n v="-2550"/>
  </r>
  <r>
    <x v="1"/>
    <x v="10"/>
    <x v="0"/>
    <x v="374"/>
    <n v="3000"/>
    <n v="3050"/>
    <s v="40221000 - Beiträge Versorgungskassen TB"/>
    <x v="9"/>
    <x v="1"/>
    <x v="0"/>
    <x v="5"/>
    <x v="5"/>
    <x v="18"/>
    <s v="2111"/>
    <x v="42"/>
    <n v="-3000"/>
    <n v="-3050"/>
  </r>
  <r>
    <x v="1"/>
    <x v="10"/>
    <x v="0"/>
    <x v="146"/>
    <n v="3000"/>
    <n v="3050"/>
    <s v="40221000 - Beiträge Versorgungskassen TB"/>
    <x v="9"/>
    <x v="1"/>
    <x v="0"/>
    <x v="5"/>
    <x v="5"/>
    <x v="18"/>
    <s v="2111"/>
    <x v="42"/>
    <n v="-3000"/>
    <n v="-3050"/>
  </r>
  <r>
    <x v="1"/>
    <x v="10"/>
    <x v="0"/>
    <x v="375"/>
    <n v="1800"/>
    <n v="1800"/>
    <s v="40221000 - Beiträge Versorgungskassen TB"/>
    <x v="9"/>
    <x v="1"/>
    <x v="0"/>
    <x v="5"/>
    <x v="5"/>
    <x v="18"/>
    <s v="2111"/>
    <x v="42"/>
    <n v="-1800"/>
    <n v="-1800"/>
  </r>
  <r>
    <x v="1"/>
    <x v="10"/>
    <x v="0"/>
    <x v="376"/>
    <n v="2700"/>
    <n v="2750"/>
    <s v="40221000 - Beiträge Versorgungskassen TB"/>
    <x v="9"/>
    <x v="1"/>
    <x v="0"/>
    <x v="5"/>
    <x v="5"/>
    <x v="18"/>
    <s v="2111"/>
    <x v="42"/>
    <n v="-2700"/>
    <n v="-2750"/>
  </r>
  <r>
    <x v="1"/>
    <x v="10"/>
    <x v="0"/>
    <x v="147"/>
    <n v="2500"/>
    <n v="2550"/>
    <s v="40221000 - Beiträge Versorgungskassen TB"/>
    <x v="9"/>
    <x v="1"/>
    <x v="0"/>
    <x v="5"/>
    <x v="5"/>
    <x v="18"/>
    <s v="2111"/>
    <x v="42"/>
    <n v="-2500"/>
    <n v="-2550"/>
  </r>
  <r>
    <x v="1"/>
    <x v="10"/>
    <x v="0"/>
    <x v="377"/>
    <n v="1900"/>
    <n v="1950"/>
    <s v="40221000 - Beiträge Versorgungskassen TB"/>
    <x v="9"/>
    <x v="1"/>
    <x v="0"/>
    <x v="5"/>
    <x v="5"/>
    <x v="18"/>
    <s v="2111"/>
    <x v="42"/>
    <n v="-1900"/>
    <n v="-1950"/>
  </r>
  <r>
    <x v="1"/>
    <x v="10"/>
    <x v="0"/>
    <x v="378"/>
    <n v="1300"/>
    <n v="1300"/>
    <s v="40221000 - Beiträge Versorgungskassen TB"/>
    <x v="9"/>
    <x v="1"/>
    <x v="0"/>
    <x v="5"/>
    <x v="5"/>
    <x v="18"/>
    <s v="2111"/>
    <x v="42"/>
    <n v="-1300"/>
    <n v="-1300"/>
  </r>
  <r>
    <x v="1"/>
    <x v="10"/>
    <x v="0"/>
    <x v="379"/>
    <n v="1000"/>
    <n v="1000"/>
    <s v="40221000 - Beiträge Versorgungskassen TB"/>
    <x v="9"/>
    <x v="1"/>
    <x v="0"/>
    <x v="5"/>
    <x v="5"/>
    <x v="18"/>
    <s v="2111"/>
    <x v="42"/>
    <n v="-1000"/>
    <n v="-1000"/>
  </r>
  <r>
    <x v="1"/>
    <x v="10"/>
    <x v="0"/>
    <x v="380"/>
    <n v="2000"/>
    <n v="2000"/>
    <s v="40221000 - Beiträge Versorgungskassen TB"/>
    <x v="9"/>
    <x v="1"/>
    <x v="0"/>
    <x v="5"/>
    <x v="5"/>
    <x v="18"/>
    <s v="2111"/>
    <x v="42"/>
    <n v="-2000"/>
    <n v="-2000"/>
  </r>
  <r>
    <x v="1"/>
    <x v="10"/>
    <x v="0"/>
    <x v="381"/>
    <n v="2500"/>
    <n v="2550"/>
    <s v="40221000 - Beiträge Versorgungskassen TB"/>
    <x v="9"/>
    <x v="1"/>
    <x v="0"/>
    <x v="5"/>
    <x v="5"/>
    <x v="18"/>
    <s v="2111"/>
    <x v="42"/>
    <n v="-2500"/>
    <n v="-2550"/>
  </r>
  <r>
    <x v="1"/>
    <x v="10"/>
    <x v="0"/>
    <x v="148"/>
    <n v="1550"/>
    <n v="1550"/>
    <s v="40221000 - Beiträge Versorgungskassen TB"/>
    <x v="9"/>
    <x v="1"/>
    <x v="0"/>
    <x v="5"/>
    <x v="5"/>
    <x v="18"/>
    <s v="2111"/>
    <x v="42"/>
    <n v="-1550"/>
    <n v="-1550"/>
  </r>
  <r>
    <x v="1"/>
    <x v="10"/>
    <x v="0"/>
    <x v="149"/>
    <n v="2000"/>
    <n v="2000"/>
    <s v="40221000 - Beiträge Versorgungskassen TB"/>
    <x v="9"/>
    <x v="1"/>
    <x v="0"/>
    <x v="5"/>
    <x v="5"/>
    <x v="18"/>
    <s v="2111"/>
    <x v="42"/>
    <n v="-2000"/>
    <n v="-2000"/>
  </r>
  <r>
    <x v="1"/>
    <x v="10"/>
    <x v="0"/>
    <x v="382"/>
    <n v="2450"/>
    <n v="2500"/>
    <s v="40221000 - Beiträge Versorgungskassen TB"/>
    <x v="9"/>
    <x v="1"/>
    <x v="0"/>
    <x v="5"/>
    <x v="5"/>
    <x v="18"/>
    <s v="2111"/>
    <x v="42"/>
    <n v="-2450"/>
    <n v="-2500"/>
  </r>
  <r>
    <x v="1"/>
    <x v="10"/>
    <x v="0"/>
    <x v="383"/>
    <n v="2050"/>
    <n v="2050"/>
    <s v="40221000 - Beiträge Versorgungskassen TB"/>
    <x v="9"/>
    <x v="1"/>
    <x v="0"/>
    <x v="5"/>
    <x v="5"/>
    <x v="18"/>
    <s v="2111"/>
    <x v="42"/>
    <n v="-2050"/>
    <n v="-2050"/>
  </r>
  <r>
    <x v="1"/>
    <x v="10"/>
    <x v="0"/>
    <x v="150"/>
    <n v="4000"/>
    <n v="4050"/>
    <s v="40221000 - Beiträge Versorgungskassen TB"/>
    <x v="9"/>
    <x v="1"/>
    <x v="0"/>
    <x v="5"/>
    <x v="5"/>
    <x v="18"/>
    <s v="2111"/>
    <x v="42"/>
    <n v="-4000"/>
    <n v="-4050"/>
  </r>
  <r>
    <x v="1"/>
    <x v="10"/>
    <x v="0"/>
    <x v="151"/>
    <n v="2500"/>
    <n v="2550"/>
    <s v="40221000 - Beiträge Versorgungskassen TB"/>
    <x v="9"/>
    <x v="1"/>
    <x v="0"/>
    <x v="5"/>
    <x v="5"/>
    <x v="18"/>
    <s v="2111"/>
    <x v="42"/>
    <n v="-2500"/>
    <n v="-2550"/>
  </r>
  <r>
    <x v="1"/>
    <x v="10"/>
    <x v="0"/>
    <x v="384"/>
    <n v="2950"/>
    <n v="3000"/>
    <s v="40221000 - Beiträge Versorgungskassen TB"/>
    <x v="9"/>
    <x v="1"/>
    <x v="0"/>
    <x v="5"/>
    <x v="5"/>
    <x v="18"/>
    <s v="2111"/>
    <x v="42"/>
    <n v="-2950"/>
    <n v="-3000"/>
  </r>
  <r>
    <x v="1"/>
    <x v="10"/>
    <x v="0"/>
    <x v="152"/>
    <n v="2250"/>
    <n v="2300"/>
    <s v="40221000 - Beiträge Versorgungskassen TB"/>
    <x v="9"/>
    <x v="1"/>
    <x v="0"/>
    <x v="5"/>
    <x v="5"/>
    <x v="18"/>
    <s v="2111"/>
    <x v="42"/>
    <n v="-2250"/>
    <n v="-2300"/>
  </r>
  <r>
    <x v="1"/>
    <x v="10"/>
    <x v="0"/>
    <x v="385"/>
    <n v="1800"/>
    <n v="1800"/>
    <s v="40221000 - Beiträge Versorgungskassen TB"/>
    <x v="9"/>
    <x v="1"/>
    <x v="0"/>
    <x v="5"/>
    <x v="5"/>
    <x v="18"/>
    <s v="2111"/>
    <x v="42"/>
    <n v="-1800"/>
    <n v="-1800"/>
  </r>
  <r>
    <x v="1"/>
    <x v="10"/>
    <x v="0"/>
    <x v="386"/>
    <n v="2050"/>
    <n v="2050"/>
    <s v="40221000 - Beiträge Versorgungskassen TB"/>
    <x v="9"/>
    <x v="1"/>
    <x v="0"/>
    <x v="5"/>
    <x v="5"/>
    <x v="18"/>
    <s v="2111"/>
    <x v="42"/>
    <n v="-2050"/>
    <n v="-2050"/>
  </r>
  <r>
    <x v="1"/>
    <x v="10"/>
    <x v="0"/>
    <x v="387"/>
    <n v="3000"/>
    <n v="3050"/>
    <s v="40221000 - Beiträge Versorgungskassen TB"/>
    <x v="9"/>
    <x v="1"/>
    <x v="0"/>
    <x v="5"/>
    <x v="5"/>
    <x v="18"/>
    <s v="2111"/>
    <x v="42"/>
    <n v="-3000"/>
    <n v="-3050"/>
  </r>
  <r>
    <x v="1"/>
    <x v="10"/>
    <x v="0"/>
    <x v="388"/>
    <n v="2500"/>
    <n v="2550"/>
    <s v="40221000 - Beiträge Versorgungskassen TB"/>
    <x v="9"/>
    <x v="1"/>
    <x v="0"/>
    <x v="5"/>
    <x v="5"/>
    <x v="18"/>
    <s v="2111"/>
    <x v="42"/>
    <n v="-2500"/>
    <n v="-2550"/>
  </r>
  <r>
    <x v="1"/>
    <x v="10"/>
    <x v="0"/>
    <x v="389"/>
    <n v="1800"/>
    <n v="1800"/>
    <s v="40221000 - Beiträge Versorgungskassen TB"/>
    <x v="9"/>
    <x v="1"/>
    <x v="0"/>
    <x v="5"/>
    <x v="5"/>
    <x v="18"/>
    <s v="2111"/>
    <x v="42"/>
    <n v="-1800"/>
    <n v="-1800"/>
  </r>
  <r>
    <x v="1"/>
    <x v="10"/>
    <x v="0"/>
    <x v="390"/>
    <n v="2450"/>
    <n v="2500"/>
    <s v="40221000 - Beiträge Versorgungskassen TB"/>
    <x v="9"/>
    <x v="1"/>
    <x v="0"/>
    <x v="5"/>
    <x v="5"/>
    <x v="18"/>
    <s v="2111"/>
    <x v="42"/>
    <n v="-2450"/>
    <n v="-2500"/>
  </r>
  <r>
    <x v="1"/>
    <x v="10"/>
    <x v="0"/>
    <x v="391"/>
    <n v="2050"/>
    <n v="2050"/>
    <s v="40221000 - Beiträge Versorgungskassen TB"/>
    <x v="9"/>
    <x v="1"/>
    <x v="0"/>
    <x v="5"/>
    <x v="5"/>
    <x v="18"/>
    <s v="2111"/>
    <x v="42"/>
    <n v="-2050"/>
    <n v="-2050"/>
  </r>
  <r>
    <x v="1"/>
    <x v="10"/>
    <x v="0"/>
    <x v="392"/>
    <n v="2950"/>
    <n v="3000"/>
    <s v="40221000 - Beiträge Versorgungskassen TB"/>
    <x v="9"/>
    <x v="1"/>
    <x v="0"/>
    <x v="5"/>
    <x v="5"/>
    <x v="18"/>
    <s v="2111"/>
    <x v="42"/>
    <n v="-2950"/>
    <n v="-3000"/>
  </r>
  <r>
    <x v="1"/>
    <x v="10"/>
    <x v="0"/>
    <x v="393"/>
    <n v="2050"/>
    <n v="2050"/>
    <s v="40221000 - Beiträge Versorgungskassen TB"/>
    <x v="9"/>
    <x v="1"/>
    <x v="0"/>
    <x v="5"/>
    <x v="5"/>
    <x v="18"/>
    <s v="2111"/>
    <x v="42"/>
    <n v="-2050"/>
    <n v="-2050"/>
  </r>
  <r>
    <x v="1"/>
    <x v="10"/>
    <x v="0"/>
    <x v="394"/>
    <n v="2000"/>
    <n v="2000"/>
    <s v="40221000 - Beiträge Versorgungskassen TB"/>
    <x v="9"/>
    <x v="1"/>
    <x v="0"/>
    <x v="5"/>
    <x v="5"/>
    <x v="18"/>
    <s v="2111"/>
    <x v="42"/>
    <n v="-2000"/>
    <n v="-2000"/>
  </r>
  <r>
    <x v="1"/>
    <x v="10"/>
    <x v="0"/>
    <x v="395"/>
    <n v="2950"/>
    <n v="3000"/>
    <s v="40221000 - Beiträge Versorgungskassen TB"/>
    <x v="9"/>
    <x v="1"/>
    <x v="0"/>
    <x v="5"/>
    <x v="5"/>
    <x v="18"/>
    <s v="2111"/>
    <x v="42"/>
    <n v="-2950"/>
    <n v="-3000"/>
  </r>
  <r>
    <x v="1"/>
    <x v="10"/>
    <x v="0"/>
    <x v="153"/>
    <n v="2950"/>
    <n v="3000"/>
    <s v="40221000 - Beiträge Versorgungskassen TB"/>
    <x v="9"/>
    <x v="1"/>
    <x v="0"/>
    <x v="5"/>
    <x v="5"/>
    <x v="18"/>
    <s v="2111"/>
    <x v="42"/>
    <n v="-2950"/>
    <n v="-3000"/>
  </r>
  <r>
    <x v="1"/>
    <x v="10"/>
    <x v="0"/>
    <x v="396"/>
    <n v="2500"/>
    <n v="2550"/>
    <s v="40221000 - Beiträge Versorgungskassen TB"/>
    <x v="9"/>
    <x v="1"/>
    <x v="0"/>
    <x v="5"/>
    <x v="5"/>
    <x v="18"/>
    <s v="2111"/>
    <x v="42"/>
    <n v="-2500"/>
    <n v="-2550"/>
  </r>
  <r>
    <x v="1"/>
    <x v="10"/>
    <x v="0"/>
    <x v="397"/>
    <n v="2500"/>
    <n v="2550"/>
    <s v="40221000 - Beiträge Versorgungskassen TB"/>
    <x v="9"/>
    <x v="1"/>
    <x v="0"/>
    <x v="5"/>
    <x v="5"/>
    <x v="18"/>
    <s v="2111"/>
    <x v="42"/>
    <n v="-2500"/>
    <n v="-2550"/>
  </r>
  <r>
    <x v="1"/>
    <x v="10"/>
    <x v="0"/>
    <x v="398"/>
    <n v="1000"/>
    <n v="1000"/>
    <s v="40221000 - Beiträge Versorgungskassen TB"/>
    <x v="9"/>
    <x v="1"/>
    <x v="0"/>
    <x v="5"/>
    <x v="5"/>
    <x v="18"/>
    <s v="2111"/>
    <x v="42"/>
    <n v="-1000"/>
    <n v="-1000"/>
  </r>
  <r>
    <x v="1"/>
    <x v="10"/>
    <x v="0"/>
    <x v="399"/>
    <n v="2950"/>
    <n v="3000"/>
    <s v="40221000 - Beiträge Versorgungskassen TB"/>
    <x v="9"/>
    <x v="1"/>
    <x v="0"/>
    <x v="5"/>
    <x v="5"/>
    <x v="18"/>
    <s v="2111"/>
    <x v="42"/>
    <n v="-2950"/>
    <n v="-3000"/>
  </r>
  <r>
    <x v="1"/>
    <x v="10"/>
    <x v="0"/>
    <x v="400"/>
    <n v="2050"/>
    <n v="2050"/>
    <s v="40221000 - Beiträge Versorgungskassen TB"/>
    <x v="9"/>
    <x v="1"/>
    <x v="0"/>
    <x v="5"/>
    <x v="5"/>
    <x v="18"/>
    <s v="2111"/>
    <x v="42"/>
    <n v="-2050"/>
    <n v="-2050"/>
  </r>
  <r>
    <x v="1"/>
    <x v="10"/>
    <x v="0"/>
    <x v="401"/>
    <n v="2000"/>
    <n v="2000"/>
    <s v="40221000 - Beiträge Versorgungskassen TB"/>
    <x v="9"/>
    <x v="1"/>
    <x v="0"/>
    <x v="5"/>
    <x v="5"/>
    <x v="18"/>
    <s v="2111"/>
    <x v="42"/>
    <n v="-2000"/>
    <n v="-2000"/>
  </r>
  <r>
    <x v="1"/>
    <x v="10"/>
    <x v="0"/>
    <x v="402"/>
    <n v="2500"/>
    <n v="2550"/>
    <s v="40221000 - Beiträge Versorgungskassen TB"/>
    <x v="9"/>
    <x v="1"/>
    <x v="0"/>
    <x v="5"/>
    <x v="5"/>
    <x v="18"/>
    <s v="2111"/>
    <x v="42"/>
    <n v="-2500"/>
    <n v="-2550"/>
  </r>
  <r>
    <x v="1"/>
    <x v="10"/>
    <x v="0"/>
    <x v="403"/>
    <n v="2500"/>
    <n v="2550"/>
    <s v="40221000 - Beiträge Versorgungskassen TB"/>
    <x v="9"/>
    <x v="1"/>
    <x v="0"/>
    <x v="5"/>
    <x v="5"/>
    <x v="18"/>
    <s v="2111"/>
    <x v="42"/>
    <n v="-2500"/>
    <n v="-2550"/>
  </r>
  <r>
    <x v="1"/>
    <x v="10"/>
    <x v="0"/>
    <x v="404"/>
    <n v="2500"/>
    <n v="2550"/>
    <s v="40221000 - Beiträge Versorgungskassen TB"/>
    <x v="9"/>
    <x v="1"/>
    <x v="0"/>
    <x v="5"/>
    <x v="5"/>
    <x v="18"/>
    <s v="2111"/>
    <x v="42"/>
    <n v="-2500"/>
    <n v="-2550"/>
  </r>
  <r>
    <x v="1"/>
    <x v="10"/>
    <x v="0"/>
    <x v="405"/>
    <n v="1550"/>
    <n v="1550"/>
    <s v="40221000 - Beiträge Versorgungskassen TB"/>
    <x v="9"/>
    <x v="1"/>
    <x v="0"/>
    <x v="5"/>
    <x v="5"/>
    <x v="18"/>
    <s v="2111"/>
    <x v="42"/>
    <n v="-1550"/>
    <n v="-1550"/>
  </r>
  <r>
    <x v="1"/>
    <x v="10"/>
    <x v="0"/>
    <x v="154"/>
    <n v="1800"/>
    <n v="1800"/>
    <s v="40221000 - Beiträge Versorgungskassen TB"/>
    <x v="9"/>
    <x v="1"/>
    <x v="0"/>
    <x v="5"/>
    <x v="5"/>
    <x v="18"/>
    <s v="2111"/>
    <x v="42"/>
    <n v="-1800"/>
    <n v="-1800"/>
  </r>
  <r>
    <x v="1"/>
    <x v="10"/>
    <x v="0"/>
    <x v="406"/>
    <n v="2450"/>
    <n v="2500"/>
    <s v="40221000 - Beiträge Versorgungskassen TB"/>
    <x v="9"/>
    <x v="1"/>
    <x v="0"/>
    <x v="5"/>
    <x v="5"/>
    <x v="18"/>
    <s v="2111"/>
    <x v="42"/>
    <n v="-2450"/>
    <n v="-2500"/>
  </r>
  <r>
    <x v="1"/>
    <x v="10"/>
    <x v="0"/>
    <x v="407"/>
    <n v="1000"/>
    <n v="1000"/>
    <s v="40221000 - Beiträge Versorgungskassen TB"/>
    <x v="9"/>
    <x v="1"/>
    <x v="0"/>
    <x v="5"/>
    <x v="5"/>
    <x v="18"/>
    <s v="2111"/>
    <x v="42"/>
    <n v="-1000"/>
    <n v="-1000"/>
  </r>
  <r>
    <x v="1"/>
    <x v="10"/>
    <x v="0"/>
    <x v="408"/>
    <n v="1300"/>
    <n v="1300"/>
    <s v="40221000 - Beiträge Versorgungskassen TB"/>
    <x v="9"/>
    <x v="1"/>
    <x v="0"/>
    <x v="5"/>
    <x v="5"/>
    <x v="18"/>
    <s v="2111"/>
    <x v="42"/>
    <n v="-1300"/>
    <n v="-1300"/>
  </r>
  <r>
    <x v="1"/>
    <x v="10"/>
    <x v="0"/>
    <x v="409"/>
    <n v="2000"/>
    <n v="2000"/>
    <s v="40221000 - Beiträge Versorgungskassen TB"/>
    <x v="9"/>
    <x v="1"/>
    <x v="0"/>
    <x v="5"/>
    <x v="5"/>
    <x v="18"/>
    <s v="2111"/>
    <x v="42"/>
    <n v="-2000"/>
    <n v="-2000"/>
  </r>
  <r>
    <x v="1"/>
    <x v="10"/>
    <x v="0"/>
    <x v="155"/>
    <n v="1550"/>
    <n v="1550"/>
    <s v="40221000 - Beiträge Versorgungskassen TB"/>
    <x v="9"/>
    <x v="1"/>
    <x v="0"/>
    <x v="5"/>
    <x v="5"/>
    <x v="18"/>
    <s v="2111"/>
    <x v="42"/>
    <n v="-1550"/>
    <n v="-1550"/>
  </r>
  <r>
    <x v="1"/>
    <x v="10"/>
    <x v="0"/>
    <x v="410"/>
    <n v="3000"/>
    <n v="3050"/>
    <s v="40221000 - Beiträge Versorgungskassen TB"/>
    <x v="9"/>
    <x v="1"/>
    <x v="0"/>
    <x v="5"/>
    <x v="5"/>
    <x v="18"/>
    <s v="2111"/>
    <x v="42"/>
    <n v="-3000"/>
    <n v="-3050"/>
  </r>
  <r>
    <x v="1"/>
    <x v="10"/>
    <x v="0"/>
    <x v="411"/>
    <n v="1800"/>
    <n v="1800"/>
    <s v="40221000 - Beiträge Versorgungskassen TB"/>
    <x v="9"/>
    <x v="1"/>
    <x v="0"/>
    <x v="5"/>
    <x v="5"/>
    <x v="18"/>
    <s v="2111"/>
    <x v="42"/>
    <n v="-1800"/>
    <n v="-1800"/>
  </r>
  <r>
    <x v="1"/>
    <x v="10"/>
    <x v="0"/>
    <x v="412"/>
    <n v="1000"/>
    <n v="1000"/>
    <s v="40221000 - Beiträge Versorgungskassen TB"/>
    <x v="9"/>
    <x v="1"/>
    <x v="0"/>
    <x v="5"/>
    <x v="5"/>
    <x v="18"/>
    <s v="2111"/>
    <x v="42"/>
    <n v="-1000"/>
    <n v="-1000"/>
  </r>
  <r>
    <x v="1"/>
    <x v="10"/>
    <x v="0"/>
    <x v="413"/>
    <n v="1800"/>
    <n v="1800"/>
    <s v="40221000 - Beiträge Versorgungskassen TB"/>
    <x v="9"/>
    <x v="1"/>
    <x v="0"/>
    <x v="5"/>
    <x v="5"/>
    <x v="18"/>
    <s v="2111"/>
    <x v="42"/>
    <n v="-1800"/>
    <n v="-1800"/>
  </r>
  <r>
    <x v="1"/>
    <x v="10"/>
    <x v="0"/>
    <x v="414"/>
    <n v="1000"/>
    <n v="1000"/>
    <s v="40221000 - Beiträge Versorgungskassen TB"/>
    <x v="9"/>
    <x v="1"/>
    <x v="0"/>
    <x v="5"/>
    <x v="5"/>
    <x v="18"/>
    <s v="2111"/>
    <x v="42"/>
    <n v="-1000"/>
    <n v="-1000"/>
  </r>
  <r>
    <x v="1"/>
    <x v="10"/>
    <x v="0"/>
    <x v="415"/>
    <n v="1800"/>
    <n v="1800"/>
    <s v="40221000 - Beiträge Versorgungskassen TB"/>
    <x v="9"/>
    <x v="1"/>
    <x v="0"/>
    <x v="5"/>
    <x v="5"/>
    <x v="18"/>
    <s v="2111"/>
    <x v="42"/>
    <n v="-1800"/>
    <n v="-1800"/>
  </r>
  <r>
    <x v="1"/>
    <x v="10"/>
    <x v="0"/>
    <x v="416"/>
    <n v="2050"/>
    <n v="2050"/>
    <s v="40221000 - Beiträge Versorgungskassen TB"/>
    <x v="9"/>
    <x v="1"/>
    <x v="0"/>
    <x v="5"/>
    <x v="5"/>
    <x v="18"/>
    <s v="2111"/>
    <x v="42"/>
    <n v="-2050"/>
    <n v="-2050"/>
  </r>
  <r>
    <x v="1"/>
    <x v="10"/>
    <x v="0"/>
    <x v="417"/>
    <n v="1300"/>
    <n v="1300"/>
    <s v="40221000 - Beiträge Versorgungskassen TB"/>
    <x v="9"/>
    <x v="1"/>
    <x v="0"/>
    <x v="5"/>
    <x v="5"/>
    <x v="18"/>
    <s v="2111"/>
    <x v="42"/>
    <n v="-1300"/>
    <n v="-1300"/>
  </r>
  <r>
    <x v="1"/>
    <x v="10"/>
    <x v="0"/>
    <x v="156"/>
    <n v="2500"/>
    <n v="2550"/>
    <s v="40221000 - Beiträge Versorgungskassen TB"/>
    <x v="9"/>
    <x v="1"/>
    <x v="0"/>
    <x v="5"/>
    <x v="5"/>
    <x v="18"/>
    <s v="2111"/>
    <x v="42"/>
    <n v="-2500"/>
    <n v="-2550"/>
  </r>
  <r>
    <x v="1"/>
    <x v="10"/>
    <x v="0"/>
    <x v="418"/>
    <n v="1550"/>
    <n v="1550"/>
    <s v="40221000 - Beiträge Versorgungskassen TB"/>
    <x v="9"/>
    <x v="1"/>
    <x v="0"/>
    <x v="5"/>
    <x v="5"/>
    <x v="18"/>
    <s v="2111"/>
    <x v="42"/>
    <n v="-1550"/>
    <n v="-1550"/>
  </r>
  <r>
    <x v="1"/>
    <x v="10"/>
    <x v="0"/>
    <x v="419"/>
    <n v="1000"/>
    <n v="1000"/>
    <s v="40221000 - Beiträge Versorgungskassen TB"/>
    <x v="9"/>
    <x v="1"/>
    <x v="0"/>
    <x v="5"/>
    <x v="5"/>
    <x v="18"/>
    <s v="2111"/>
    <x v="42"/>
    <n v="-1000"/>
    <n v="-1000"/>
  </r>
  <r>
    <x v="1"/>
    <x v="10"/>
    <x v="0"/>
    <x v="420"/>
    <n v="1550"/>
    <n v="1550"/>
    <s v="40221000 - Beiträge Versorgungskassen TB"/>
    <x v="9"/>
    <x v="1"/>
    <x v="0"/>
    <x v="5"/>
    <x v="5"/>
    <x v="18"/>
    <s v="2111"/>
    <x v="42"/>
    <n v="-1550"/>
    <n v="-1550"/>
  </r>
  <r>
    <x v="1"/>
    <x v="10"/>
    <x v="0"/>
    <x v="421"/>
    <n v="1300"/>
    <n v="1300"/>
    <s v="40221000 - Beiträge Versorgungskassen TB"/>
    <x v="9"/>
    <x v="1"/>
    <x v="0"/>
    <x v="5"/>
    <x v="5"/>
    <x v="18"/>
    <s v="2111"/>
    <x v="42"/>
    <n v="-1300"/>
    <n v="-1300"/>
  </r>
  <r>
    <x v="1"/>
    <x v="10"/>
    <x v="0"/>
    <x v="157"/>
    <n v="35050"/>
    <n v="35600"/>
    <s v="40221000 - Beiträge Versorgungskassen TB"/>
    <x v="9"/>
    <x v="1"/>
    <x v="0"/>
    <x v="5"/>
    <x v="5"/>
    <x v="18"/>
    <s v="2151"/>
    <x v="43"/>
    <n v="-35050"/>
    <n v="-35600"/>
  </r>
  <r>
    <x v="1"/>
    <x v="10"/>
    <x v="0"/>
    <x v="422"/>
    <n v="2000"/>
    <n v="2000"/>
    <s v="40221000 - Beiträge Versorgungskassen TB"/>
    <x v="9"/>
    <x v="1"/>
    <x v="0"/>
    <x v="5"/>
    <x v="5"/>
    <x v="18"/>
    <s v="2151"/>
    <x v="43"/>
    <n v="-2000"/>
    <n v="-2000"/>
  </r>
  <r>
    <x v="1"/>
    <x v="10"/>
    <x v="0"/>
    <x v="423"/>
    <n v="2950"/>
    <n v="3000"/>
    <s v="40221000 - Beiträge Versorgungskassen TB"/>
    <x v="9"/>
    <x v="1"/>
    <x v="0"/>
    <x v="5"/>
    <x v="5"/>
    <x v="18"/>
    <s v="2151"/>
    <x v="43"/>
    <n v="-2950"/>
    <n v="-3000"/>
  </r>
  <r>
    <x v="1"/>
    <x v="10"/>
    <x v="0"/>
    <x v="424"/>
    <n v="8050"/>
    <n v="8200"/>
    <s v="40221000 - Beiträge Versorgungskassen TB"/>
    <x v="9"/>
    <x v="1"/>
    <x v="0"/>
    <x v="5"/>
    <x v="5"/>
    <x v="18"/>
    <s v="2151"/>
    <x v="43"/>
    <n v="-8050"/>
    <n v="-8200"/>
  </r>
  <r>
    <x v="1"/>
    <x v="10"/>
    <x v="0"/>
    <x v="425"/>
    <n v="3450"/>
    <n v="3500"/>
    <s v="40221000 - Beiträge Versorgungskassen TB"/>
    <x v="9"/>
    <x v="1"/>
    <x v="0"/>
    <x v="5"/>
    <x v="5"/>
    <x v="18"/>
    <s v="2151"/>
    <x v="43"/>
    <n v="-3450"/>
    <n v="-3500"/>
  </r>
  <r>
    <x v="1"/>
    <x v="10"/>
    <x v="0"/>
    <x v="426"/>
    <n v="3450"/>
    <n v="3500"/>
    <s v="40221000 - Beiträge Versorgungskassen TB"/>
    <x v="9"/>
    <x v="1"/>
    <x v="0"/>
    <x v="5"/>
    <x v="5"/>
    <x v="18"/>
    <s v="2151"/>
    <x v="43"/>
    <n v="-3450"/>
    <n v="-3500"/>
  </r>
  <r>
    <x v="1"/>
    <x v="10"/>
    <x v="0"/>
    <x v="427"/>
    <n v="3000"/>
    <n v="3050"/>
    <s v="40221000 - Beiträge Versorgungskassen TB"/>
    <x v="9"/>
    <x v="1"/>
    <x v="0"/>
    <x v="5"/>
    <x v="5"/>
    <x v="18"/>
    <s v="2151"/>
    <x v="43"/>
    <n v="-3000"/>
    <n v="-3050"/>
  </r>
  <r>
    <x v="1"/>
    <x v="10"/>
    <x v="0"/>
    <x v="160"/>
    <n v="2000"/>
    <n v="2000"/>
    <s v="40221000 - Beiträge Versorgungskassen TB"/>
    <x v="9"/>
    <x v="1"/>
    <x v="0"/>
    <x v="5"/>
    <x v="5"/>
    <x v="18"/>
    <s v="2151"/>
    <x v="43"/>
    <n v="-2000"/>
    <n v="-2000"/>
  </r>
  <r>
    <x v="1"/>
    <x v="10"/>
    <x v="0"/>
    <x v="428"/>
    <n v="3300"/>
    <n v="3350"/>
    <s v="40221000 - Beiträge Versorgungskassen TB"/>
    <x v="9"/>
    <x v="1"/>
    <x v="0"/>
    <x v="5"/>
    <x v="5"/>
    <x v="18"/>
    <s v="2151"/>
    <x v="43"/>
    <n v="-3300"/>
    <n v="-3350"/>
  </r>
  <r>
    <x v="1"/>
    <x v="10"/>
    <x v="0"/>
    <x v="429"/>
    <n v="3000"/>
    <n v="3050"/>
    <s v="40221000 - Beiträge Versorgungskassen TB"/>
    <x v="9"/>
    <x v="1"/>
    <x v="0"/>
    <x v="5"/>
    <x v="5"/>
    <x v="18"/>
    <s v="2151"/>
    <x v="43"/>
    <n v="-3000"/>
    <n v="-3050"/>
  </r>
  <r>
    <x v="1"/>
    <x v="10"/>
    <x v="0"/>
    <x v="430"/>
    <n v="3450"/>
    <n v="3500"/>
    <s v="40221000 - Beiträge Versorgungskassen TB"/>
    <x v="9"/>
    <x v="1"/>
    <x v="0"/>
    <x v="5"/>
    <x v="5"/>
    <x v="18"/>
    <s v="2151"/>
    <x v="43"/>
    <n v="-3450"/>
    <n v="-3500"/>
  </r>
  <r>
    <x v="1"/>
    <x v="10"/>
    <x v="0"/>
    <x v="161"/>
    <n v="3700"/>
    <n v="3750"/>
    <s v="40221000 - Beiträge Versorgungskassen TB"/>
    <x v="9"/>
    <x v="1"/>
    <x v="0"/>
    <x v="5"/>
    <x v="5"/>
    <x v="18"/>
    <s v="2151"/>
    <x v="43"/>
    <n v="-3700"/>
    <n v="-3750"/>
  </r>
  <r>
    <x v="1"/>
    <x v="10"/>
    <x v="0"/>
    <x v="431"/>
    <n v="2500"/>
    <n v="2550"/>
    <s v="40221000 - Beiträge Versorgungskassen TB"/>
    <x v="9"/>
    <x v="1"/>
    <x v="0"/>
    <x v="5"/>
    <x v="5"/>
    <x v="18"/>
    <s v="2151"/>
    <x v="43"/>
    <n v="-2500"/>
    <n v="-2550"/>
  </r>
  <r>
    <x v="1"/>
    <x v="10"/>
    <x v="0"/>
    <x v="432"/>
    <n v="2500"/>
    <n v="2550"/>
    <s v="40221000 - Beiträge Versorgungskassen TB"/>
    <x v="9"/>
    <x v="1"/>
    <x v="0"/>
    <x v="5"/>
    <x v="5"/>
    <x v="18"/>
    <s v="2151"/>
    <x v="43"/>
    <n v="-2500"/>
    <n v="-2550"/>
  </r>
  <r>
    <x v="1"/>
    <x v="10"/>
    <x v="0"/>
    <x v="433"/>
    <n v="3500"/>
    <n v="3550"/>
    <s v="40221000 - Beiträge Versorgungskassen TB"/>
    <x v="9"/>
    <x v="1"/>
    <x v="0"/>
    <x v="5"/>
    <x v="5"/>
    <x v="18"/>
    <s v="2151"/>
    <x v="43"/>
    <n v="-3500"/>
    <n v="-3550"/>
  </r>
  <r>
    <x v="1"/>
    <x v="10"/>
    <x v="0"/>
    <x v="434"/>
    <n v="2000"/>
    <n v="2000"/>
    <s v="40221000 - Beiträge Versorgungskassen TB"/>
    <x v="9"/>
    <x v="1"/>
    <x v="0"/>
    <x v="5"/>
    <x v="5"/>
    <x v="18"/>
    <s v="2151"/>
    <x v="43"/>
    <n v="-2000"/>
    <n v="-2000"/>
  </r>
  <r>
    <x v="1"/>
    <x v="10"/>
    <x v="0"/>
    <x v="435"/>
    <n v="5000"/>
    <n v="5050"/>
    <s v="40221000 - Beiträge Versorgungskassen TB"/>
    <x v="9"/>
    <x v="1"/>
    <x v="0"/>
    <x v="5"/>
    <x v="5"/>
    <x v="18"/>
    <s v="2151"/>
    <x v="43"/>
    <n v="-5000"/>
    <n v="-5050"/>
  </r>
  <r>
    <x v="1"/>
    <x v="10"/>
    <x v="0"/>
    <x v="436"/>
    <n v="1800"/>
    <n v="1800"/>
    <s v="40221000 - Beiträge Versorgungskassen TB"/>
    <x v="9"/>
    <x v="1"/>
    <x v="0"/>
    <x v="5"/>
    <x v="5"/>
    <x v="18"/>
    <s v="2151"/>
    <x v="43"/>
    <n v="-1800"/>
    <n v="-1800"/>
  </r>
  <r>
    <x v="1"/>
    <x v="10"/>
    <x v="0"/>
    <x v="437"/>
    <n v="4050"/>
    <n v="4100"/>
    <s v="40221000 - Beiträge Versorgungskassen TB"/>
    <x v="9"/>
    <x v="1"/>
    <x v="0"/>
    <x v="5"/>
    <x v="5"/>
    <x v="18"/>
    <s v="2151"/>
    <x v="43"/>
    <n v="-4050"/>
    <n v="-4100"/>
  </r>
  <r>
    <x v="1"/>
    <x v="10"/>
    <x v="0"/>
    <x v="158"/>
    <n v="2000"/>
    <n v="2000"/>
    <s v="40221000 - Beiträge Versorgungskassen TB"/>
    <x v="9"/>
    <x v="1"/>
    <x v="0"/>
    <x v="5"/>
    <x v="5"/>
    <x v="18"/>
    <s v="2151"/>
    <x v="43"/>
    <n v="-2000"/>
    <n v="-2000"/>
  </r>
  <r>
    <x v="1"/>
    <x v="10"/>
    <x v="0"/>
    <x v="438"/>
    <n v="3500"/>
    <n v="3550"/>
    <s v="40221000 - Beiträge Versorgungskassen TB"/>
    <x v="9"/>
    <x v="1"/>
    <x v="0"/>
    <x v="5"/>
    <x v="5"/>
    <x v="18"/>
    <s v="2151"/>
    <x v="43"/>
    <n v="-3500"/>
    <n v="-3550"/>
  </r>
  <r>
    <x v="1"/>
    <x v="10"/>
    <x v="0"/>
    <x v="159"/>
    <n v="2500"/>
    <n v="2550"/>
    <s v="40221000 - Beiträge Versorgungskassen TB"/>
    <x v="9"/>
    <x v="1"/>
    <x v="0"/>
    <x v="5"/>
    <x v="5"/>
    <x v="18"/>
    <s v="2151"/>
    <x v="43"/>
    <n v="-2500"/>
    <n v="-2550"/>
  </r>
  <r>
    <x v="1"/>
    <x v="10"/>
    <x v="0"/>
    <x v="439"/>
    <n v="3200"/>
    <n v="3250"/>
    <s v="40221000 - Beiträge Versorgungskassen TB"/>
    <x v="9"/>
    <x v="1"/>
    <x v="0"/>
    <x v="5"/>
    <x v="5"/>
    <x v="18"/>
    <s v="2151"/>
    <x v="43"/>
    <n v="-3200"/>
    <n v="-3250"/>
  </r>
  <r>
    <x v="1"/>
    <x v="10"/>
    <x v="0"/>
    <x v="720"/>
    <n v="50"/>
    <n v="50"/>
    <s v="40221000 - Beiträge Versorgungskassen TB"/>
    <x v="9"/>
    <x v="1"/>
    <x v="0"/>
    <x v="5"/>
    <x v="5"/>
    <x v="18"/>
    <s v="2153"/>
    <x v="119"/>
    <n v="-50"/>
    <n v="-50"/>
  </r>
  <r>
    <x v="1"/>
    <x v="10"/>
    <x v="0"/>
    <x v="1137"/>
    <n v="1050"/>
    <n v="1050"/>
    <s v="40221000 - Beiträge Versorgungskassen TB"/>
    <x v="9"/>
    <x v="1"/>
    <x v="0"/>
    <x v="5"/>
    <x v="5"/>
    <x v="18"/>
    <s v="2153"/>
    <x v="119"/>
    <n v="-1050"/>
    <n v="-1050"/>
  </r>
  <r>
    <x v="1"/>
    <x v="10"/>
    <x v="0"/>
    <x v="162"/>
    <n v="24350"/>
    <n v="24700"/>
    <s v="40221000 - Beiträge Versorgungskassen TB"/>
    <x v="9"/>
    <x v="1"/>
    <x v="0"/>
    <x v="5"/>
    <x v="5"/>
    <x v="18"/>
    <s v="2171"/>
    <x v="44"/>
    <n v="-24350"/>
    <n v="-24700"/>
  </r>
  <r>
    <x v="1"/>
    <x v="10"/>
    <x v="0"/>
    <x v="440"/>
    <n v="4400"/>
    <n v="4450"/>
    <s v="40221000 - Beiträge Versorgungskassen TB"/>
    <x v="9"/>
    <x v="1"/>
    <x v="0"/>
    <x v="5"/>
    <x v="5"/>
    <x v="18"/>
    <s v="2171"/>
    <x v="44"/>
    <n v="-4400"/>
    <n v="-4450"/>
  </r>
  <r>
    <x v="1"/>
    <x v="10"/>
    <x v="0"/>
    <x v="441"/>
    <n v="3700"/>
    <n v="3750"/>
    <s v="40221000 - Beiträge Versorgungskassen TB"/>
    <x v="9"/>
    <x v="1"/>
    <x v="0"/>
    <x v="5"/>
    <x v="5"/>
    <x v="18"/>
    <s v="2171"/>
    <x v="44"/>
    <n v="-3700"/>
    <n v="-3750"/>
  </r>
  <r>
    <x v="1"/>
    <x v="10"/>
    <x v="0"/>
    <x v="442"/>
    <n v="3500"/>
    <n v="3550"/>
    <s v="40221000 - Beiträge Versorgungskassen TB"/>
    <x v="9"/>
    <x v="1"/>
    <x v="0"/>
    <x v="5"/>
    <x v="5"/>
    <x v="18"/>
    <s v="2171"/>
    <x v="44"/>
    <n v="-3500"/>
    <n v="-3550"/>
  </r>
  <r>
    <x v="1"/>
    <x v="10"/>
    <x v="0"/>
    <x v="163"/>
    <n v="3500"/>
    <n v="3550"/>
    <s v="40221000 - Beiträge Versorgungskassen TB"/>
    <x v="9"/>
    <x v="1"/>
    <x v="0"/>
    <x v="5"/>
    <x v="5"/>
    <x v="18"/>
    <s v="2171"/>
    <x v="44"/>
    <n v="-3500"/>
    <n v="-3550"/>
  </r>
  <r>
    <x v="1"/>
    <x v="10"/>
    <x v="0"/>
    <x v="443"/>
    <n v="3000"/>
    <n v="3050"/>
    <s v="40221000 - Beiträge Versorgungskassen TB"/>
    <x v="9"/>
    <x v="1"/>
    <x v="0"/>
    <x v="5"/>
    <x v="5"/>
    <x v="18"/>
    <s v="2171"/>
    <x v="44"/>
    <n v="-3000"/>
    <n v="-3050"/>
  </r>
  <r>
    <x v="1"/>
    <x v="10"/>
    <x v="0"/>
    <x v="444"/>
    <n v="4400"/>
    <n v="4450"/>
    <s v="40221000 - Beiträge Versorgungskassen TB"/>
    <x v="9"/>
    <x v="1"/>
    <x v="0"/>
    <x v="5"/>
    <x v="5"/>
    <x v="18"/>
    <s v="2171"/>
    <x v="44"/>
    <n v="-4400"/>
    <n v="-4450"/>
  </r>
  <r>
    <x v="1"/>
    <x v="10"/>
    <x v="0"/>
    <x v="445"/>
    <n v="3700"/>
    <n v="3750"/>
    <s v="40221000 - Beiträge Versorgungskassen TB"/>
    <x v="9"/>
    <x v="1"/>
    <x v="0"/>
    <x v="5"/>
    <x v="5"/>
    <x v="18"/>
    <s v="2171"/>
    <x v="44"/>
    <n v="-3700"/>
    <n v="-3750"/>
  </r>
  <r>
    <x v="1"/>
    <x v="10"/>
    <x v="0"/>
    <x v="446"/>
    <n v="3700"/>
    <n v="3750"/>
    <s v="40221000 - Beiträge Versorgungskassen TB"/>
    <x v="9"/>
    <x v="1"/>
    <x v="0"/>
    <x v="5"/>
    <x v="5"/>
    <x v="18"/>
    <s v="2171"/>
    <x v="44"/>
    <n v="-3700"/>
    <n v="-3750"/>
  </r>
  <r>
    <x v="1"/>
    <x v="10"/>
    <x v="0"/>
    <x v="447"/>
    <n v="9750"/>
    <n v="9900"/>
    <s v="40221000 - Beiträge Versorgungskassen TB"/>
    <x v="9"/>
    <x v="1"/>
    <x v="0"/>
    <x v="5"/>
    <x v="5"/>
    <x v="18"/>
    <s v="2171"/>
    <x v="44"/>
    <n v="-9750"/>
    <n v="-9900"/>
  </r>
  <r>
    <x v="1"/>
    <x v="10"/>
    <x v="0"/>
    <x v="448"/>
    <n v="4400"/>
    <n v="4450"/>
    <s v="40221000 - Beiträge Versorgungskassen TB"/>
    <x v="9"/>
    <x v="1"/>
    <x v="0"/>
    <x v="5"/>
    <x v="5"/>
    <x v="18"/>
    <s v="2171"/>
    <x v="44"/>
    <n v="-4400"/>
    <n v="-4450"/>
  </r>
  <r>
    <x v="1"/>
    <x v="10"/>
    <x v="0"/>
    <x v="449"/>
    <n v="5050"/>
    <n v="5100"/>
    <s v="40221000 - Beiträge Versorgungskassen TB"/>
    <x v="9"/>
    <x v="1"/>
    <x v="0"/>
    <x v="5"/>
    <x v="5"/>
    <x v="18"/>
    <s v="2171"/>
    <x v="44"/>
    <n v="-5050"/>
    <n v="-5100"/>
  </r>
  <r>
    <x v="1"/>
    <x v="10"/>
    <x v="0"/>
    <x v="450"/>
    <n v="3300"/>
    <n v="3350"/>
    <s v="40221000 - Beiträge Versorgungskassen TB"/>
    <x v="9"/>
    <x v="1"/>
    <x v="0"/>
    <x v="5"/>
    <x v="5"/>
    <x v="18"/>
    <s v="2171"/>
    <x v="44"/>
    <n v="-3300"/>
    <n v="-3350"/>
  </r>
  <r>
    <x v="1"/>
    <x v="10"/>
    <x v="0"/>
    <x v="451"/>
    <n v="4000"/>
    <n v="4050"/>
    <s v="40221000 - Beiträge Versorgungskassen TB"/>
    <x v="9"/>
    <x v="1"/>
    <x v="0"/>
    <x v="5"/>
    <x v="5"/>
    <x v="18"/>
    <s v="2171"/>
    <x v="44"/>
    <n v="-4000"/>
    <n v="-4050"/>
  </r>
  <r>
    <x v="1"/>
    <x v="10"/>
    <x v="0"/>
    <x v="164"/>
    <n v="3700"/>
    <n v="3750"/>
    <s v="40221000 - Beiträge Versorgungskassen TB"/>
    <x v="9"/>
    <x v="1"/>
    <x v="0"/>
    <x v="5"/>
    <x v="5"/>
    <x v="18"/>
    <s v="2171"/>
    <x v="44"/>
    <n v="-3700"/>
    <n v="-3750"/>
  </r>
  <r>
    <x v="1"/>
    <x v="10"/>
    <x v="0"/>
    <x v="452"/>
    <n v="3900"/>
    <n v="3950"/>
    <s v="40221000 - Beiträge Versorgungskassen TB"/>
    <x v="9"/>
    <x v="1"/>
    <x v="0"/>
    <x v="5"/>
    <x v="5"/>
    <x v="18"/>
    <s v="2171"/>
    <x v="44"/>
    <n v="-3900"/>
    <n v="-3950"/>
  </r>
  <r>
    <x v="1"/>
    <x v="10"/>
    <x v="0"/>
    <x v="453"/>
    <n v="4400"/>
    <n v="4450"/>
    <s v="40221000 - Beiträge Versorgungskassen TB"/>
    <x v="9"/>
    <x v="1"/>
    <x v="0"/>
    <x v="5"/>
    <x v="5"/>
    <x v="18"/>
    <s v="2171"/>
    <x v="44"/>
    <n v="-4400"/>
    <n v="-4450"/>
  </r>
  <r>
    <x v="1"/>
    <x v="10"/>
    <x v="0"/>
    <x v="1138"/>
    <n v="50"/>
    <n v="50"/>
    <s v="40221000 - Beiträge Versorgungskassen TB"/>
    <x v="9"/>
    <x v="1"/>
    <x v="0"/>
    <x v="5"/>
    <x v="5"/>
    <x v="18"/>
    <s v="2173"/>
    <x v="93"/>
    <n v="-50"/>
    <n v="-50"/>
  </r>
  <r>
    <x v="1"/>
    <x v="10"/>
    <x v="0"/>
    <x v="454"/>
    <n v="900"/>
    <n v="900"/>
    <s v="40221000 - Beiträge Versorgungskassen TB"/>
    <x v="9"/>
    <x v="1"/>
    <x v="0"/>
    <x v="5"/>
    <x v="5"/>
    <x v="18"/>
    <s v="2173"/>
    <x v="93"/>
    <n v="-900"/>
    <n v="-900"/>
  </r>
  <r>
    <x v="1"/>
    <x v="10"/>
    <x v="0"/>
    <x v="165"/>
    <n v="300"/>
    <n v="300"/>
    <s v="40221000 - Beiträge Versorgungskassen TB"/>
    <x v="9"/>
    <x v="1"/>
    <x v="0"/>
    <x v="5"/>
    <x v="5"/>
    <x v="18"/>
    <s v="2211"/>
    <x v="45"/>
    <n v="-300"/>
    <n v="-300"/>
  </r>
  <r>
    <x v="1"/>
    <x v="10"/>
    <x v="0"/>
    <x v="455"/>
    <n v="1550"/>
    <n v="1550"/>
    <s v="40221000 - Beiträge Versorgungskassen TB"/>
    <x v="9"/>
    <x v="1"/>
    <x v="0"/>
    <x v="5"/>
    <x v="5"/>
    <x v="18"/>
    <s v="2211"/>
    <x v="45"/>
    <n v="-1550"/>
    <n v="-1550"/>
  </r>
  <r>
    <x v="1"/>
    <x v="10"/>
    <x v="0"/>
    <x v="166"/>
    <n v="2750"/>
    <n v="2750"/>
    <s v="40221000 - Beiträge Versorgungskassen TB"/>
    <x v="9"/>
    <x v="1"/>
    <x v="0"/>
    <x v="5"/>
    <x v="5"/>
    <x v="18"/>
    <s v="2213"/>
    <x v="46"/>
    <n v="-2750"/>
    <n v="-2750"/>
  </r>
  <r>
    <x v="1"/>
    <x v="10"/>
    <x v="0"/>
    <x v="456"/>
    <n v="1550"/>
    <n v="1550"/>
    <s v="40221000 - Beiträge Versorgungskassen TB"/>
    <x v="9"/>
    <x v="1"/>
    <x v="0"/>
    <x v="5"/>
    <x v="5"/>
    <x v="18"/>
    <s v="2213"/>
    <x v="46"/>
    <n v="-1550"/>
    <n v="-1550"/>
  </r>
  <r>
    <x v="1"/>
    <x v="10"/>
    <x v="0"/>
    <x v="457"/>
    <n v="1550"/>
    <n v="1550"/>
    <s v="40221000 - Beiträge Versorgungskassen TB"/>
    <x v="9"/>
    <x v="1"/>
    <x v="0"/>
    <x v="5"/>
    <x v="5"/>
    <x v="18"/>
    <s v="2213"/>
    <x v="46"/>
    <n v="-1550"/>
    <n v="-1550"/>
  </r>
  <r>
    <x v="1"/>
    <x v="10"/>
    <x v="0"/>
    <x v="458"/>
    <n v="1650"/>
    <n v="1700"/>
    <s v="40221000 - Beiträge Versorgungskassen TB"/>
    <x v="9"/>
    <x v="1"/>
    <x v="0"/>
    <x v="5"/>
    <x v="5"/>
    <x v="18"/>
    <s v="2213"/>
    <x v="46"/>
    <n v="-1650"/>
    <n v="-1700"/>
  </r>
  <r>
    <x v="1"/>
    <x v="10"/>
    <x v="0"/>
    <x v="459"/>
    <n v="2550"/>
    <n v="2600"/>
    <s v="40221000 - Beiträge Versorgungskassen TB"/>
    <x v="9"/>
    <x v="1"/>
    <x v="0"/>
    <x v="5"/>
    <x v="5"/>
    <x v="18"/>
    <s v="2213"/>
    <x v="46"/>
    <n v="-2550"/>
    <n v="-2600"/>
  </r>
  <r>
    <x v="1"/>
    <x v="10"/>
    <x v="0"/>
    <x v="853"/>
    <n v="150"/>
    <n v="150"/>
    <s v="40221000 - Beiträge Versorgungskassen TB"/>
    <x v="9"/>
    <x v="1"/>
    <x v="0"/>
    <x v="5"/>
    <x v="5"/>
    <x v="18"/>
    <s v="2214"/>
    <x v="94"/>
    <n v="-150"/>
    <n v="-150"/>
  </r>
  <r>
    <x v="1"/>
    <x v="10"/>
    <x v="0"/>
    <x v="460"/>
    <n v="3050"/>
    <n v="3100"/>
    <s v="40221000 - Beiträge Versorgungskassen TB"/>
    <x v="9"/>
    <x v="1"/>
    <x v="0"/>
    <x v="5"/>
    <x v="5"/>
    <x v="18"/>
    <s v="2214"/>
    <x v="94"/>
    <n v="-3050"/>
    <n v="-3100"/>
  </r>
  <r>
    <x v="1"/>
    <x v="10"/>
    <x v="0"/>
    <x v="167"/>
    <n v="14750"/>
    <n v="15000"/>
    <s v="40221000 - Beiträge Versorgungskassen TB"/>
    <x v="9"/>
    <x v="1"/>
    <x v="0"/>
    <x v="5"/>
    <x v="5"/>
    <x v="18"/>
    <s v="2215"/>
    <x v="47"/>
    <n v="-14750"/>
    <n v="-15000"/>
  </r>
  <r>
    <x v="1"/>
    <x v="10"/>
    <x v="0"/>
    <x v="168"/>
    <n v="1950"/>
    <n v="2000"/>
    <s v="40221000 - Beiträge Versorgungskassen TB"/>
    <x v="9"/>
    <x v="1"/>
    <x v="0"/>
    <x v="5"/>
    <x v="5"/>
    <x v="18"/>
    <s v="2215"/>
    <x v="47"/>
    <n v="-1950"/>
    <n v="-2000"/>
  </r>
  <r>
    <x v="1"/>
    <x v="10"/>
    <x v="0"/>
    <x v="461"/>
    <n v="1450"/>
    <n v="1450"/>
    <s v="40221000 - Beiträge Versorgungskassen TB"/>
    <x v="9"/>
    <x v="1"/>
    <x v="0"/>
    <x v="5"/>
    <x v="5"/>
    <x v="18"/>
    <s v="2215"/>
    <x v="47"/>
    <n v="-1450"/>
    <n v="-1450"/>
  </r>
  <r>
    <x v="1"/>
    <x v="10"/>
    <x v="0"/>
    <x v="462"/>
    <n v="1850"/>
    <n v="1850"/>
    <s v="40221000 - Beiträge Versorgungskassen TB"/>
    <x v="9"/>
    <x v="1"/>
    <x v="0"/>
    <x v="5"/>
    <x v="5"/>
    <x v="18"/>
    <s v="2215"/>
    <x v="47"/>
    <n v="-1850"/>
    <n v="-1850"/>
  </r>
  <r>
    <x v="1"/>
    <x v="10"/>
    <x v="0"/>
    <x v="463"/>
    <n v="1850"/>
    <n v="1850"/>
    <s v="40221000 - Beiträge Versorgungskassen TB"/>
    <x v="9"/>
    <x v="1"/>
    <x v="0"/>
    <x v="5"/>
    <x v="5"/>
    <x v="18"/>
    <s v="2215"/>
    <x v="47"/>
    <n v="-1850"/>
    <n v="-1850"/>
  </r>
  <r>
    <x v="1"/>
    <x v="10"/>
    <x v="0"/>
    <x v="464"/>
    <n v="1550"/>
    <n v="1600"/>
    <s v="40221000 - Beiträge Versorgungskassen TB"/>
    <x v="9"/>
    <x v="1"/>
    <x v="0"/>
    <x v="5"/>
    <x v="5"/>
    <x v="18"/>
    <s v="2215"/>
    <x v="47"/>
    <n v="-1550"/>
    <n v="-1600"/>
  </r>
  <r>
    <x v="1"/>
    <x v="10"/>
    <x v="0"/>
    <x v="465"/>
    <n v="1700"/>
    <n v="1700"/>
    <s v="40221000 - Beiträge Versorgungskassen TB"/>
    <x v="9"/>
    <x v="1"/>
    <x v="0"/>
    <x v="5"/>
    <x v="5"/>
    <x v="18"/>
    <s v="2215"/>
    <x v="47"/>
    <n v="-1700"/>
    <n v="-1700"/>
  </r>
  <r>
    <x v="1"/>
    <x v="10"/>
    <x v="0"/>
    <x v="169"/>
    <n v="21900"/>
    <n v="22200"/>
    <s v="40221000 - Beiträge Versorgungskassen TB"/>
    <x v="9"/>
    <x v="1"/>
    <x v="0"/>
    <x v="5"/>
    <x v="5"/>
    <x v="18"/>
    <s v="2215"/>
    <x v="47"/>
    <n v="-21900"/>
    <n v="-22200"/>
  </r>
  <r>
    <x v="1"/>
    <x v="10"/>
    <x v="0"/>
    <x v="466"/>
    <n v="18400"/>
    <n v="18750"/>
    <s v="40221000 - Beiträge Versorgungskassen TB"/>
    <x v="9"/>
    <x v="1"/>
    <x v="0"/>
    <x v="5"/>
    <x v="5"/>
    <x v="18"/>
    <s v="2215"/>
    <x v="47"/>
    <n v="-18400"/>
    <n v="-18750"/>
  </r>
  <r>
    <x v="1"/>
    <x v="10"/>
    <x v="0"/>
    <x v="1139"/>
    <n v="23250"/>
    <n v="23650"/>
    <s v="40221000 - Beiträge Versorgungskassen TB"/>
    <x v="9"/>
    <x v="1"/>
    <x v="0"/>
    <x v="5"/>
    <x v="5"/>
    <x v="18"/>
    <s v="2215"/>
    <x v="47"/>
    <n v="-23250"/>
    <n v="-23650"/>
  </r>
  <r>
    <x v="1"/>
    <x v="10"/>
    <x v="0"/>
    <x v="655"/>
    <n v="15650"/>
    <n v="15900"/>
    <s v="40221000 - Beiträge Versorgungskassen TB"/>
    <x v="9"/>
    <x v="1"/>
    <x v="0"/>
    <x v="5"/>
    <x v="5"/>
    <x v="18"/>
    <s v="2215"/>
    <x v="47"/>
    <n v="-15650"/>
    <n v="-15900"/>
  </r>
  <r>
    <x v="1"/>
    <x v="10"/>
    <x v="0"/>
    <x v="467"/>
    <n v="18400"/>
    <n v="18750"/>
    <s v="40221000 - Beiträge Versorgungskassen TB"/>
    <x v="9"/>
    <x v="1"/>
    <x v="0"/>
    <x v="5"/>
    <x v="5"/>
    <x v="18"/>
    <s v="2215"/>
    <x v="47"/>
    <n v="-18400"/>
    <n v="-18750"/>
  </r>
  <r>
    <x v="1"/>
    <x v="10"/>
    <x v="0"/>
    <x v="170"/>
    <n v="150"/>
    <n v="150"/>
    <s v="40221000 - Beiträge Versorgungskassen TB"/>
    <x v="9"/>
    <x v="1"/>
    <x v="0"/>
    <x v="5"/>
    <x v="5"/>
    <x v="18"/>
    <s v="2216"/>
    <x v="48"/>
    <n v="-150"/>
    <n v="-150"/>
  </r>
  <r>
    <x v="1"/>
    <x v="10"/>
    <x v="0"/>
    <x v="468"/>
    <n v="2000"/>
    <n v="2000"/>
    <s v="40221000 - Beiträge Versorgungskassen TB"/>
    <x v="9"/>
    <x v="1"/>
    <x v="0"/>
    <x v="5"/>
    <x v="5"/>
    <x v="18"/>
    <s v="2216"/>
    <x v="48"/>
    <n v="-2000"/>
    <n v="-2000"/>
  </r>
  <r>
    <x v="1"/>
    <x v="10"/>
    <x v="0"/>
    <x v="171"/>
    <n v="2500"/>
    <n v="2550"/>
    <s v="40221000 - Beiträge Versorgungskassen TB"/>
    <x v="9"/>
    <x v="1"/>
    <x v="0"/>
    <x v="5"/>
    <x v="5"/>
    <x v="18"/>
    <s v="2217"/>
    <x v="49"/>
    <n v="-2500"/>
    <n v="-2550"/>
  </r>
  <r>
    <x v="1"/>
    <x v="10"/>
    <x v="0"/>
    <x v="172"/>
    <n v="3050"/>
    <n v="3100"/>
    <s v="40221000 - Beiträge Versorgungskassen TB"/>
    <x v="9"/>
    <x v="1"/>
    <x v="0"/>
    <x v="5"/>
    <x v="5"/>
    <x v="18"/>
    <s v="2217"/>
    <x v="49"/>
    <n v="-3050"/>
    <n v="-3100"/>
  </r>
  <r>
    <x v="1"/>
    <x v="10"/>
    <x v="0"/>
    <x v="469"/>
    <n v="36250"/>
    <n v="36800"/>
    <s v="40221000 - Beiträge Versorgungskassen TB"/>
    <x v="9"/>
    <x v="1"/>
    <x v="0"/>
    <x v="5"/>
    <x v="5"/>
    <x v="18"/>
    <s v="2217"/>
    <x v="49"/>
    <n v="-36250"/>
    <n v="-36800"/>
  </r>
  <r>
    <x v="1"/>
    <x v="10"/>
    <x v="0"/>
    <x v="592"/>
    <n v="1300"/>
    <n v="1300"/>
    <s v="40221000 - Beiträge Versorgungskassen TB"/>
    <x v="9"/>
    <x v="1"/>
    <x v="0"/>
    <x v="5"/>
    <x v="5"/>
    <x v="18"/>
    <s v="2218"/>
    <x v="113"/>
    <n v="-1300"/>
    <n v="-1300"/>
  </r>
  <r>
    <x v="1"/>
    <x v="10"/>
    <x v="0"/>
    <x v="721"/>
    <n v="13850"/>
    <n v="14050"/>
    <s v="40221000 - Beiträge Versorgungskassen TB"/>
    <x v="9"/>
    <x v="1"/>
    <x v="0"/>
    <x v="5"/>
    <x v="5"/>
    <x v="18"/>
    <s v="2311"/>
    <x v="50"/>
    <n v="-13850"/>
    <n v="-14050"/>
  </r>
  <r>
    <x v="1"/>
    <x v="10"/>
    <x v="0"/>
    <x v="470"/>
    <n v="11650"/>
    <n v="11850"/>
    <s v="40221000 - Beiträge Versorgungskassen TB"/>
    <x v="9"/>
    <x v="1"/>
    <x v="0"/>
    <x v="5"/>
    <x v="5"/>
    <x v="18"/>
    <s v="2311"/>
    <x v="50"/>
    <n v="-11650"/>
    <n v="-11850"/>
  </r>
  <r>
    <x v="1"/>
    <x v="10"/>
    <x v="0"/>
    <x v="471"/>
    <n v="10600"/>
    <n v="10750"/>
    <s v="40221000 - Beiträge Versorgungskassen TB"/>
    <x v="9"/>
    <x v="1"/>
    <x v="0"/>
    <x v="5"/>
    <x v="5"/>
    <x v="18"/>
    <s v="2311"/>
    <x v="50"/>
    <n v="-10600"/>
    <n v="-10750"/>
  </r>
  <r>
    <x v="1"/>
    <x v="10"/>
    <x v="0"/>
    <x v="472"/>
    <n v="4000"/>
    <n v="4050"/>
    <s v="40221000 - Beiträge Versorgungskassen TB"/>
    <x v="9"/>
    <x v="1"/>
    <x v="0"/>
    <x v="5"/>
    <x v="5"/>
    <x v="18"/>
    <s v="2311"/>
    <x v="50"/>
    <n v="-4000"/>
    <n v="-4050"/>
  </r>
  <r>
    <x v="1"/>
    <x v="10"/>
    <x v="0"/>
    <x v="473"/>
    <n v="9650"/>
    <n v="9800"/>
    <s v="40221000 - Beiträge Versorgungskassen TB"/>
    <x v="9"/>
    <x v="1"/>
    <x v="0"/>
    <x v="5"/>
    <x v="5"/>
    <x v="18"/>
    <s v="2311"/>
    <x v="50"/>
    <n v="-9650"/>
    <n v="-9800"/>
  </r>
  <r>
    <x v="1"/>
    <x v="10"/>
    <x v="0"/>
    <x v="474"/>
    <n v="6100"/>
    <n v="6150"/>
    <s v="40221000 - Beiträge Versorgungskassen TB"/>
    <x v="9"/>
    <x v="1"/>
    <x v="0"/>
    <x v="5"/>
    <x v="5"/>
    <x v="18"/>
    <s v="2311"/>
    <x v="50"/>
    <n v="-6100"/>
    <n v="-6150"/>
  </r>
  <r>
    <x v="1"/>
    <x v="10"/>
    <x v="0"/>
    <x v="173"/>
    <n v="7450"/>
    <n v="7550"/>
    <s v="40221000 - Beiträge Versorgungskassen TB"/>
    <x v="9"/>
    <x v="1"/>
    <x v="0"/>
    <x v="5"/>
    <x v="5"/>
    <x v="18"/>
    <s v="2311"/>
    <x v="50"/>
    <n v="-7450"/>
    <n v="-7550"/>
  </r>
  <r>
    <x v="1"/>
    <x v="10"/>
    <x v="0"/>
    <x v="475"/>
    <n v="5950"/>
    <n v="6100"/>
    <s v="40221000 - Beiträge Versorgungskassen TB"/>
    <x v="9"/>
    <x v="1"/>
    <x v="0"/>
    <x v="5"/>
    <x v="5"/>
    <x v="18"/>
    <s v="2311"/>
    <x v="50"/>
    <n v="-5950"/>
    <n v="-6100"/>
  </r>
  <r>
    <x v="1"/>
    <x v="10"/>
    <x v="0"/>
    <x v="476"/>
    <n v="3000"/>
    <n v="3050"/>
    <s v="40221000 - Beiträge Versorgungskassen TB"/>
    <x v="9"/>
    <x v="1"/>
    <x v="0"/>
    <x v="5"/>
    <x v="5"/>
    <x v="18"/>
    <s v="2311"/>
    <x v="50"/>
    <n v="-3000"/>
    <n v="-3050"/>
  </r>
  <r>
    <x v="1"/>
    <x v="10"/>
    <x v="0"/>
    <x v="834"/>
    <n v="8800"/>
    <n v="8900"/>
    <s v="40221000 - Beiträge Versorgungskassen TB"/>
    <x v="9"/>
    <x v="1"/>
    <x v="0"/>
    <x v="5"/>
    <x v="5"/>
    <x v="18"/>
    <s v="2410"/>
    <x v="124"/>
    <n v="-8800"/>
    <n v="-8900"/>
  </r>
  <r>
    <x v="1"/>
    <x v="10"/>
    <x v="0"/>
    <x v="1140"/>
    <n v="100"/>
    <n v="100"/>
    <s v="40221000 - Beiträge Versorgungskassen TB"/>
    <x v="9"/>
    <x v="1"/>
    <x v="0"/>
    <x v="5"/>
    <x v="5"/>
    <x v="18"/>
    <s v="2420"/>
    <x v="165"/>
    <n v="-100"/>
    <n v="-100"/>
  </r>
  <r>
    <x v="1"/>
    <x v="10"/>
    <x v="0"/>
    <x v="1141"/>
    <n v="23100"/>
    <n v="23500"/>
    <s v="40221000 - Beiträge Versorgungskassen TB"/>
    <x v="9"/>
    <x v="1"/>
    <x v="0"/>
    <x v="5"/>
    <x v="5"/>
    <x v="18"/>
    <s v="2430"/>
    <x v="78"/>
    <n v="-23100"/>
    <n v="-23500"/>
  </r>
  <r>
    <x v="1"/>
    <x v="10"/>
    <x v="0"/>
    <x v="1086"/>
    <n v="18850"/>
    <n v="19150"/>
    <s v="40221000 - Beiträge Versorgungskassen TB"/>
    <x v="9"/>
    <x v="1"/>
    <x v="0"/>
    <x v="5"/>
    <x v="5"/>
    <x v="18"/>
    <s v="2430"/>
    <x v="78"/>
    <n v="-18850"/>
    <n v="-19150"/>
  </r>
  <r>
    <x v="1"/>
    <x v="10"/>
    <x v="0"/>
    <x v="248"/>
    <n v="61300"/>
    <n v="62250"/>
    <s v="40221000 - Beiträge Versorgungskassen TB"/>
    <x v="9"/>
    <x v="1"/>
    <x v="0"/>
    <x v="5"/>
    <x v="5"/>
    <x v="18"/>
    <s v="2430"/>
    <x v="78"/>
    <n v="-61300"/>
    <n v="-62250"/>
  </r>
  <r>
    <x v="1"/>
    <x v="10"/>
    <x v="0"/>
    <x v="854"/>
    <n v="18500"/>
    <n v="18800"/>
    <s v="40221000 - Beiträge Versorgungskassen TB"/>
    <x v="9"/>
    <x v="1"/>
    <x v="0"/>
    <x v="5"/>
    <x v="5"/>
    <x v="18"/>
    <s v="2430"/>
    <x v="78"/>
    <n v="-18500"/>
    <n v="-18800"/>
  </r>
  <r>
    <x v="1"/>
    <x v="10"/>
    <x v="0"/>
    <x v="642"/>
    <n v="9950"/>
    <n v="10100"/>
    <s v="40221000 - Beiträge Versorgungskassen TB"/>
    <x v="9"/>
    <x v="1"/>
    <x v="0"/>
    <x v="5"/>
    <x v="5"/>
    <x v="18"/>
    <s v="2430"/>
    <x v="78"/>
    <n v="-9950"/>
    <n v="-10100"/>
  </r>
  <r>
    <x v="1"/>
    <x v="10"/>
    <x v="0"/>
    <x v="1142"/>
    <n v="19950"/>
    <n v="20250"/>
    <s v="40221000 - Beiträge Versorgungskassen TB"/>
    <x v="9"/>
    <x v="1"/>
    <x v="0"/>
    <x v="5"/>
    <x v="5"/>
    <x v="18"/>
    <s v="2430"/>
    <x v="78"/>
    <n v="-19950"/>
    <n v="-20250"/>
  </r>
  <r>
    <x v="1"/>
    <x v="10"/>
    <x v="0"/>
    <x v="656"/>
    <n v="11700"/>
    <n v="11900"/>
    <s v="40221000 - Beiträge Versorgungskassen TB"/>
    <x v="9"/>
    <x v="1"/>
    <x v="0"/>
    <x v="5"/>
    <x v="5"/>
    <x v="18"/>
    <s v="2430"/>
    <x v="78"/>
    <n v="-11700"/>
    <n v="-11900"/>
  </r>
  <r>
    <x v="1"/>
    <x v="10"/>
    <x v="0"/>
    <x v="643"/>
    <n v="76000"/>
    <n v="77200"/>
    <s v="40221000 - Beiträge Versorgungskassen TB"/>
    <x v="9"/>
    <x v="1"/>
    <x v="0"/>
    <x v="7"/>
    <x v="7"/>
    <x v="19"/>
    <s v="2520-041"/>
    <x v="57"/>
    <n v="-76000"/>
    <n v="-77200"/>
  </r>
  <r>
    <x v="1"/>
    <x v="10"/>
    <x v="0"/>
    <x v="477"/>
    <n v="54700"/>
    <n v="55500"/>
    <s v="40221000 - Beiträge Versorgungskassen TB"/>
    <x v="9"/>
    <x v="1"/>
    <x v="0"/>
    <x v="7"/>
    <x v="7"/>
    <x v="19"/>
    <s v="2520-041"/>
    <x v="57"/>
    <n v="-54700"/>
    <n v="-55500"/>
  </r>
  <r>
    <x v="1"/>
    <x v="10"/>
    <x v="0"/>
    <x v="479"/>
    <n v="86850"/>
    <n v="88150"/>
    <s v="40221000 - Beiträge Versorgungskassen TB"/>
    <x v="9"/>
    <x v="1"/>
    <x v="0"/>
    <x v="7"/>
    <x v="7"/>
    <x v="19"/>
    <s v="2520-041"/>
    <x v="57"/>
    <n v="-86850"/>
    <n v="-88150"/>
  </r>
  <r>
    <x v="1"/>
    <x v="10"/>
    <x v="0"/>
    <x v="1087"/>
    <n v="29900"/>
    <n v="30300"/>
    <s v="40221000 - Beiträge Versorgungskassen TB"/>
    <x v="9"/>
    <x v="1"/>
    <x v="0"/>
    <x v="7"/>
    <x v="7"/>
    <x v="19"/>
    <s v="2540-041"/>
    <x v="58"/>
    <n v="-29900"/>
    <n v="-30300"/>
  </r>
  <r>
    <x v="1"/>
    <x v="10"/>
    <x v="0"/>
    <x v="1088"/>
    <n v="5050"/>
    <n v="5100"/>
    <s v="40221000 - Beiträge Versorgungskassen TB"/>
    <x v="9"/>
    <x v="1"/>
    <x v="0"/>
    <x v="7"/>
    <x v="7"/>
    <x v="19"/>
    <s v="2540-041"/>
    <x v="58"/>
    <n v="-5050"/>
    <n v="-5100"/>
  </r>
  <r>
    <x v="1"/>
    <x v="10"/>
    <x v="0"/>
    <x v="1089"/>
    <n v="150"/>
    <n v="150"/>
    <s v="40221000 - Beiträge Versorgungskassen TB"/>
    <x v="9"/>
    <x v="1"/>
    <x v="0"/>
    <x v="7"/>
    <x v="7"/>
    <x v="19"/>
    <s v="2540-041"/>
    <x v="58"/>
    <n v="-150"/>
    <n v="-150"/>
  </r>
  <r>
    <x v="1"/>
    <x v="10"/>
    <x v="0"/>
    <x v="1090"/>
    <n v="700"/>
    <n v="750"/>
    <s v="40221000 - Beiträge Versorgungskassen TB"/>
    <x v="9"/>
    <x v="1"/>
    <x v="0"/>
    <x v="7"/>
    <x v="7"/>
    <x v="19"/>
    <s v="2620"/>
    <x v="53"/>
    <n v="-700"/>
    <n v="-750"/>
  </r>
  <r>
    <x v="1"/>
    <x v="10"/>
    <x v="0"/>
    <x v="177"/>
    <n v="26550"/>
    <n v="26950"/>
    <s v="40221000 - Beiträge Versorgungskassen TB"/>
    <x v="9"/>
    <x v="1"/>
    <x v="0"/>
    <x v="7"/>
    <x v="7"/>
    <x v="19"/>
    <s v="2620"/>
    <x v="53"/>
    <n v="-26550"/>
    <n v="-26950"/>
  </r>
  <r>
    <x v="1"/>
    <x v="10"/>
    <x v="0"/>
    <x v="1091"/>
    <n v="47250"/>
    <n v="47950"/>
    <s v="40221000 - Beiträge Versorgungskassen TB"/>
    <x v="9"/>
    <x v="1"/>
    <x v="0"/>
    <x v="7"/>
    <x v="7"/>
    <x v="20"/>
    <s v="2710"/>
    <x v="24"/>
    <n v="-47250"/>
    <n v="-47950"/>
  </r>
  <r>
    <x v="1"/>
    <x v="10"/>
    <x v="0"/>
    <x v="212"/>
    <n v="285500"/>
    <n v="289750"/>
    <s v="40221000 - Beiträge Versorgungskassen TB"/>
    <x v="9"/>
    <x v="1"/>
    <x v="0"/>
    <x v="7"/>
    <x v="7"/>
    <x v="30"/>
    <s v="2720"/>
    <x v="59"/>
    <n v="-285500"/>
    <n v="-289750"/>
  </r>
  <r>
    <x v="1"/>
    <x v="10"/>
    <x v="0"/>
    <x v="1143"/>
    <n v="900"/>
    <n v="900"/>
    <s v="40221000 - Beiträge Versorgungskassen TB"/>
    <x v="9"/>
    <x v="1"/>
    <x v="0"/>
    <x v="7"/>
    <x v="7"/>
    <x v="19"/>
    <s v="2810"/>
    <x v="51"/>
    <n v="-900"/>
    <n v="-900"/>
  </r>
  <r>
    <x v="1"/>
    <x v="10"/>
    <x v="0"/>
    <x v="662"/>
    <n v="10050"/>
    <n v="10200"/>
    <s v="40221000 - Beiträge Versorgungskassen TB"/>
    <x v="9"/>
    <x v="1"/>
    <x v="0"/>
    <x v="7"/>
    <x v="7"/>
    <x v="19"/>
    <s v="2810"/>
    <x v="51"/>
    <n v="-10050"/>
    <n v="-10200"/>
  </r>
  <r>
    <x v="1"/>
    <x v="10"/>
    <x v="0"/>
    <x v="663"/>
    <n v="7850"/>
    <n v="8000"/>
    <s v="40221000 - Beiträge Versorgungskassen TB"/>
    <x v="9"/>
    <x v="1"/>
    <x v="0"/>
    <x v="7"/>
    <x v="7"/>
    <x v="19"/>
    <s v="2810"/>
    <x v="51"/>
    <n v="-7850"/>
    <n v="-8000"/>
  </r>
  <r>
    <x v="1"/>
    <x v="10"/>
    <x v="0"/>
    <x v="664"/>
    <n v="1150"/>
    <n v="1150"/>
    <s v="40221000 - Beiträge Versorgungskassen TB"/>
    <x v="9"/>
    <x v="1"/>
    <x v="0"/>
    <x v="7"/>
    <x v="7"/>
    <x v="19"/>
    <s v="2810"/>
    <x v="51"/>
    <n v="-1150"/>
    <n v="-1150"/>
  </r>
  <r>
    <x v="1"/>
    <x v="10"/>
    <x v="0"/>
    <x v="1092"/>
    <n v="250"/>
    <n v="250"/>
    <s v="40221000 - Beiträge Versorgungskassen TB"/>
    <x v="9"/>
    <x v="1"/>
    <x v="0"/>
    <x v="7"/>
    <x v="7"/>
    <x v="19"/>
    <s v="2910"/>
    <x v="159"/>
    <n v="-250"/>
    <n v="-250"/>
  </r>
  <r>
    <x v="1"/>
    <x v="10"/>
    <x v="0"/>
    <x v="506"/>
    <n v="32150"/>
    <n v="32600"/>
    <s v="40221000 - Beiträge Versorgungskassen TB"/>
    <x v="9"/>
    <x v="1"/>
    <x v="0"/>
    <x v="2"/>
    <x v="2"/>
    <x v="4"/>
    <s v="3111"/>
    <x v="96"/>
    <n v="-32150"/>
    <n v="-32600"/>
  </r>
  <r>
    <x v="1"/>
    <x v="10"/>
    <x v="0"/>
    <x v="176"/>
    <n v="62850"/>
    <n v="63800"/>
    <s v="40221000 - Beiträge Versorgungskassen TB"/>
    <x v="9"/>
    <x v="1"/>
    <x v="0"/>
    <x v="2"/>
    <x v="2"/>
    <x v="4"/>
    <s v="3112"/>
    <x v="52"/>
    <n v="-62850"/>
    <n v="-63800"/>
  </r>
  <r>
    <x v="1"/>
    <x v="10"/>
    <x v="0"/>
    <x v="507"/>
    <n v="23650"/>
    <n v="24000"/>
    <s v="40221000 - Beiträge Versorgungskassen TB"/>
    <x v="9"/>
    <x v="1"/>
    <x v="0"/>
    <x v="2"/>
    <x v="2"/>
    <x v="4"/>
    <s v="3114"/>
    <x v="97"/>
    <n v="-23650"/>
    <n v="-24000"/>
  </r>
  <r>
    <x v="1"/>
    <x v="10"/>
    <x v="0"/>
    <x v="508"/>
    <n v="23100"/>
    <n v="23500"/>
    <s v="40221000 - Beiträge Versorgungskassen TB"/>
    <x v="9"/>
    <x v="1"/>
    <x v="0"/>
    <x v="2"/>
    <x v="2"/>
    <x v="4"/>
    <s v="3115"/>
    <x v="98"/>
    <n v="-23100"/>
    <n v="-23500"/>
  </r>
  <r>
    <x v="1"/>
    <x v="10"/>
    <x v="0"/>
    <x v="509"/>
    <n v="49200"/>
    <n v="50000"/>
    <s v="40221000 - Beiträge Versorgungskassen TB"/>
    <x v="9"/>
    <x v="1"/>
    <x v="0"/>
    <x v="2"/>
    <x v="2"/>
    <x v="4"/>
    <s v="3116"/>
    <x v="99"/>
    <n v="-49200"/>
    <n v="-50000"/>
  </r>
  <r>
    <x v="1"/>
    <x v="10"/>
    <x v="0"/>
    <x v="510"/>
    <n v="34950"/>
    <n v="35550"/>
    <s v="40221000 - Beiträge Versorgungskassen TB"/>
    <x v="9"/>
    <x v="1"/>
    <x v="0"/>
    <x v="2"/>
    <x v="2"/>
    <x v="4"/>
    <s v="3117"/>
    <x v="100"/>
    <n v="-34950"/>
    <n v="-35550"/>
  </r>
  <r>
    <x v="1"/>
    <x v="10"/>
    <x v="0"/>
    <x v="511"/>
    <n v="19950"/>
    <n v="20250"/>
    <s v="40221000 - Beiträge Versorgungskassen TB"/>
    <x v="9"/>
    <x v="1"/>
    <x v="0"/>
    <x v="2"/>
    <x v="2"/>
    <x v="4"/>
    <s v="3121"/>
    <x v="101"/>
    <n v="-19950"/>
    <n v="-20250"/>
  </r>
  <r>
    <x v="1"/>
    <x v="10"/>
    <x v="0"/>
    <x v="178"/>
    <n v="124550"/>
    <n v="126350"/>
    <s v="40221000 - Beiträge Versorgungskassen TB"/>
    <x v="9"/>
    <x v="1"/>
    <x v="0"/>
    <x v="2"/>
    <x v="2"/>
    <x v="4"/>
    <s v="3130"/>
    <x v="54"/>
    <n v="-124550"/>
    <n v="-126350"/>
  </r>
  <r>
    <x v="1"/>
    <x v="10"/>
    <x v="0"/>
    <x v="515"/>
    <n v="24350"/>
    <n v="24700"/>
    <s v="40221000 - Beiträge Versorgungskassen TB"/>
    <x v="9"/>
    <x v="1"/>
    <x v="0"/>
    <x v="2"/>
    <x v="2"/>
    <x v="4"/>
    <s v="3310"/>
    <x v="28"/>
    <n v="-24350"/>
    <n v="-24700"/>
  </r>
  <r>
    <x v="1"/>
    <x v="10"/>
    <x v="0"/>
    <x v="249"/>
    <n v="131150"/>
    <n v="133100"/>
    <s v="40221000 - Beiträge Versorgungskassen TB"/>
    <x v="9"/>
    <x v="1"/>
    <x v="0"/>
    <x v="5"/>
    <x v="5"/>
    <x v="23"/>
    <s v="3410"/>
    <x v="79"/>
    <n v="-131150"/>
    <n v="-133100"/>
  </r>
  <r>
    <x v="1"/>
    <x v="10"/>
    <x v="0"/>
    <x v="516"/>
    <n v="98550"/>
    <n v="100000"/>
    <s v="40221000 - Beiträge Versorgungskassen TB"/>
    <x v="9"/>
    <x v="1"/>
    <x v="0"/>
    <x v="2"/>
    <x v="2"/>
    <x v="4"/>
    <s v="3430-050"/>
    <x v="104"/>
    <n v="-98550"/>
    <n v="-100000"/>
  </r>
  <r>
    <x v="1"/>
    <x v="10"/>
    <x v="0"/>
    <x v="179"/>
    <n v="1200"/>
    <n v="1200"/>
    <s v="40221000 - Beiträge Versorgungskassen TB"/>
    <x v="9"/>
    <x v="1"/>
    <x v="0"/>
    <x v="2"/>
    <x v="2"/>
    <x v="4"/>
    <s v="3440"/>
    <x v="55"/>
    <n v="-1200"/>
    <n v="-1200"/>
  </r>
  <r>
    <x v="1"/>
    <x v="10"/>
    <x v="0"/>
    <x v="1093"/>
    <n v="1350"/>
    <n v="1350"/>
    <s v="40221000 - Beiträge Versorgungskassen TB"/>
    <x v="9"/>
    <x v="1"/>
    <x v="0"/>
    <x v="2"/>
    <x v="2"/>
    <x v="4"/>
    <s v="3510-050"/>
    <x v="105"/>
    <n v="-1350"/>
    <n v="-1350"/>
  </r>
  <r>
    <x v="1"/>
    <x v="10"/>
    <x v="0"/>
    <x v="255"/>
    <n v="24100"/>
    <n v="24450"/>
    <s v="40221000 - Beiträge Versorgungskassen TB"/>
    <x v="9"/>
    <x v="1"/>
    <x v="0"/>
    <x v="5"/>
    <x v="5"/>
    <x v="23"/>
    <s v="3510-051"/>
    <x v="85"/>
    <n v="-24100"/>
    <n v="-24450"/>
  </r>
  <r>
    <x v="1"/>
    <x v="10"/>
    <x v="0"/>
    <x v="517"/>
    <n v="250"/>
    <n v="250"/>
    <s v="40221000 - Beiträge Versorgungskassen TB"/>
    <x v="9"/>
    <x v="1"/>
    <x v="0"/>
    <x v="2"/>
    <x v="2"/>
    <x v="4"/>
    <s v="3510-050"/>
    <x v="105"/>
    <n v="-250"/>
    <n v="-250"/>
  </r>
  <r>
    <x v="1"/>
    <x v="10"/>
    <x v="0"/>
    <x v="518"/>
    <n v="3250"/>
    <n v="3300"/>
    <s v="40221000 - Beiträge Versorgungskassen TB"/>
    <x v="9"/>
    <x v="1"/>
    <x v="0"/>
    <x v="2"/>
    <x v="2"/>
    <x v="4"/>
    <s v="3510-050"/>
    <x v="105"/>
    <n v="-3250"/>
    <n v="-3300"/>
  </r>
  <r>
    <x v="1"/>
    <x v="10"/>
    <x v="0"/>
    <x v="519"/>
    <n v="79100"/>
    <n v="80250"/>
    <s v="40221000 - Beiträge Versorgungskassen TB"/>
    <x v="9"/>
    <x v="1"/>
    <x v="0"/>
    <x v="2"/>
    <x v="2"/>
    <x v="4"/>
    <s v="3510-050"/>
    <x v="105"/>
    <n v="-79100"/>
    <n v="-80250"/>
  </r>
  <r>
    <x v="1"/>
    <x v="10"/>
    <x v="0"/>
    <x v="520"/>
    <n v="184150"/>
    <n v="186900"/>
    <s v="40221000 - Beiträge Versorgungskassen TB"/>
    <x v="9"/>
    <x v="1"/>
    <x v="0"/>
    <x v="2"/>
    <x v="2"/>
    <x v="4"/>
    <s v="3510-050"/>
    <x v="105"/>
    <n v="-184150"/>
    <n v="-186900"/>
  </r>
  <r>
    <x v="1"/>
    <x v="10"/>
    <x v="0"/>
    <x v="256"/>
    <n v="35550"/>
    <n v="36100"/>
    <s v="40221000 - Beiträge Versorgungskassen TB"/>
    <x v="9"/>
    <x v="1"/>
    <x v="0"/>
    <x v="5"/>
    <x v="5"/>
    <x v="23"/>
    <s v="3510-051"/>
    <x v="85"/>
    <n v="-35550"/>
    <n v="-36100"/>
  </r>
  <r>
    <x v="1"/>
    <x v="10"/>
    <x v="0"/>
    <x v="250"/>
    <n v="10400"/>
    <n v="10550"/>
    <s v="40221000 - Beiträge Versorgungskassen TB"/>
    <x v="9"/>
    <x v="1"/>
    <x v="0"/>
    <x v="5"/>
    <x v="5"/>
    <x v="23"/>
    <s v="3610"/>
    <x v="80"/>
    <n v="-10400"/>
    <n v="-10550"/>
  </r>
  <r>
    <x v="1"/>
    <x v="10"/>
    <x v="0"/>
    <x v="1094"/>
    <n v="1400"/>
    <n v="1400"/>
    <s v="40221000 - Beiträge Versorgungskassen TB"/>
    <x v="9"/>
    <x v="1"/>
    <x v="0"/>
    <x v="5"/>
    <x v="5"/>
    <x v="23"/>
    <s v="3610"/>
    <x v="80"/>
    <n v="-1400"/>
    <n v="-1400"/>
  </r>
  <r>
    <x v="1"/>
    <x v="10"/>
    <x v="0"/>
    <x v="1095"/>
    <n v="12400"/>
    <n v="12550"/>
    <s v="40221000 - Beiträge Versorgungskassen TB"/>
    <x v="9"/>
    <x v="1"/>
    <x v="0"/>
    <x v="5"/>
    <x v="5"/>
    <x v="23"/>
    <s v="3610"/>
    <x v="80"/>
    <n v="-12400"/>
    <n v="-12550"/>
  </r>
  <r>
    <x v="1"/>
    <x v="10"/>
    <x v="0"/>
    <x v="1096"/>
    <n v="650"/>
    <n v="650"/>
    <s v="40221000 - Beiträge Versorgungskassen TB"/>
    <x v="9"/>
    <x v="1"/>
    <x v="0"/>
    <x v="5"/>
    <x v="5"/>
    <x v="23"/>
    <s v="3610"/>
    <x v="80"/>
    <n v="-650"/>
    <n v="-650"/>
  </r>
  <r>
    <x v="1"/>
    <x v="10"/>
    <x v="0"/>
    <x v="1097"/>
    <n v="5200"/>
    <n v="5300"/>
    <s v="40221000 - Beiträge Versorgungskassen TB"/>
    <x v="9"/>
    <x v="1"/>
    <x v="0"/>
    <x v="5"/>
    <x v="5"/>
    <x v="23"/>
    <s v="3610"/>
    <x v="80"/>
    <n v="-5200"/>
    <n v="-5300"/>
  </r>
  <r>
    <x v="1"/>
    <x v="10"/>
    <x v="0"/>
    <x v="969"/>
    <n v="15700"/>
    <n v="15900"/>
    <s v="40221000 - Beiträge Versorgungskassen TB"/>
    <x v="9"/>
    <x v="1"/>
    <x v="0"/>
    <x v="5"/>
    <x v="5"/>
    <x v="23"/>
    <s v="3610"/>
    <x v="80"/>
    <n v="-15700"/>
    <n v="-15900"/>
  </r>
  <r>
    <x v="1"/>
    <x v="10"/>
    <x v="0"/>
    <x v="1098"/>
    <n v="150"/>
    <n v="150"/>
    <s v="40221000 - Beiträge Versorgungskassen TB"/>
    <x v="9"/>
    <x v="1"/>
    <x v="0"/>
    <x v="5"/>
    <x v="5"/>
    <x v="23"/>
    <s v="3610"/>
    <x v="80"/>
    <n v="-150"/>
    <n v="-150"/>
  </r>
  <r>
    <x v="1"/>
    <x v="10"/>
    <x v="0"/>
    <x v="1099"/>
    <n v="1350"/>
    <n v="1350"/>
    <s v="40221000 - Beiträge Versorgungskassen TB"/>
    <x v="9"/>
    <x v="1"/>
    <x v="0"/>
    <x v="5"/>
    <x v="5"/>
    <x v="23"/>
    <s v="3610"/>
    <x v="80"/>
    <n v="-1350"/>
    <n v="-1350"/>
  </r>
  <r>
    <x v="1"/>
    <x v="10"/>
    <x v="0"/>
    <x v="970"/>
    <n v="1350"/>
    <n v="1350"/>
    <s v="40221000 - Beiträge Versorgungskassen TB"/>
    <x v="9"/>
    <x v="1"/>
    <x v="0"/>
    <x v="5"/>
    <x v="5"/>
    <x v="23"/>
    <s v="3610"/>
    <x v="80"/>
    <n v="-1350"/>
    <n v="-1350"/>
  </r>
  <r>
    <x v="1"/>
    <x v="10"/>
    <x v="0"/>
    <x v="105"/>
    <n v="17600"/>
    <n v="17900"/>
    <s v="40221000 - Beiträge Versorgungskassen TB"/>
    <x v="9"/>
    <x v="1"/>
    <x v="0"/>
    <x v="5"/>
    <x v="5"/>
    <x v="23"/>
    <s v="3620"/>
    <x v="30"/>
    <n v="-17600"/>
    <n v="-17900"/>
  </r>
  <r>
    <x v="1"/>
    <x v="10"/>
    <x v="0"/>
    <x v="238"/>
    <n v="7350"/>
    <n v="7450"/>
    <s v="40221000 - Beiträge Versorgungskassen TB"/>
    <x v="9"/>
    <x v="1"/>
    <x v="0"/>
    <x v="5"/>
    <x v="5"/>
    <x v="23"/>
    <s v="3632"/>
    <x v="70"/>
    <n v="-7350"/>
    <n v="-7450"/>
  </r>
  <r>
    <x v="1"/>
    <x v="10"/>
    <x v="0"/>
    <x v="1144"/>
    <n v="550"/>
    <n v="550"/>
    <s v="40221000 - Beiträge Versorgungskassen TB"/>
    <x v="9"/>
    <x v="1"/>
    <x v="0"/>
    <x v="5"/>
    <x v="5"/>
    <x v="23"/>
    <s v="3632"/>
    <x v="70"/>
    <n v="-550"/>
    <n v="-550"/>
  </r>
  <r>
    <x v="1"/>
    <x v="10"/>
    <x v="0"/>
    <x v="998"/>
    <n v="3100"/>
    <n v="3150"/>
    <s v="40221000 - Beiträge Versorgungskassen TB"/>
    <x v="9"/>
    <x v="1"/>
    <x v="0"/>
    <x v="5"/>
    <x v="5"/>
    <x v="23"/>
    <s v="3632"/>
    <x v="70"/>
    <n v="-3100"/>
    <n v="-3150"/>
  </r>
  <r>
    <x v="1"/>
    <x v="10"/>
    <x v="0"/>
    <x v="236"/>
    <n v="400"/>
    <n v="400"/>
    <s v="40221000 - Beiträge Versorgungskassen TB"/>
    <x v="9"/>
    <x v="1"/>
    <x v="0"/>
    <x v="5"/>
    <x v="5"/>
    <x v="23"/>
    <s v="3632"/>
    <x v="70"/>
    <n v="-400"/>
    <n v="-400"/>
  </r>
  <r>
    <x v="1"/>
    <x v="10"/>
    <x v="0"/>
    <x v="1145"/>
    <n v="72850"/>
    <n v="73950"/>
    <s v="40221000 - Beiträge Versorgungskassen TB"/>
    <x v="9"/>
    <x v="1"/>
    <x v="0"/>
    <x v="5"/>
    <x v="5"/>
    <x v="23"/>
    <s v="3632"/>
    <x v="70"/>
    <n v="-72850"/>
    <n v="-73950"/>
  </r>
  <r>
    <x v="1"/>
    <x v="10"/>
    <x v="0"/>
    <x v="1100"/>
    <n v="5600"/>
    <n v="5700"/>
    <s v="40221000 - Beiträge Versorgungskassen TB"/>
    <x v="9"/>
    <x v="1"/>
    <x v="0"/>
    <x v="5"/>
    <x v="5"/>
    <x v="23"/>
    <s v="3632"/>
    <x v="70"/>
    <n v="-5600"/>
    <n v="-5700"/>
  </r>
  <r>
    <x v="1"/>
    <x v="10"/>
    <x v="0"/>
    <x v="251"/>
    <n v="312300"/>
    <n v="317000"/>
    <s v="40221000 - Beiträge Versorgungskassen TB"/>
    <x v="9"/>
    <x v="1"/>
    <x v="0"/>
    <x v="5"/>
    <x v="5"/>
    <x v="23"/>
    <s v="3633"/>
    <x v="81"/>
    <n v="-312300"/>
    <n v="-317000"/>
  </r>
  <r>
    <x v="1"/>
    <x v="10"/>
    <x v="0"/>
    <x v="1146"/>
    <n v="3500"/>
    <n v="3550"/>
    <s v="40221000 - Beiträge Versorgungskassen TB"/>
    <x v="9"/>
    <x v="1"/>
    <x v="0"/>
    <x v="5"/>
    <x v="5"/>
    <x v="23"/>
    <s v="3633"/>
    <x v="81"/>
    <n v="-3500"/>
    <n v="-3550"/>
  </r>
  <r>
    <x v="1"/>
    <x v="10"/>
    <x v="0"/>
    <x v="252"/>
    <n v="92450"/>
    <n v="93850"/>
    <s v="40221000 - Beiträge Versorgungskassen TB"/>
    <x v="9"/>
    <x v="1"/>
    <x v="0"/>
    <x v="5"/>
    <x v="5"/>
    <x v="23"/>
    <s v="3634"/>
    <x v="82"/>
    <n v="-92450"/>
    <n v="-93850"/>
  </r>
  <r>
    <x v="1"/>
    <x v="10"/>
    <x v="0"/>
    <x v="253"/>
    <n v="7750"/>
    <n v="7850"/>
    <s v="40221000 - Beiträge Versorgungskassen TB"/>
    <x v="9"/>
    <x v="1"/>
    <x v="0"/>
    <x v="5"/>
    <x v="5"/>
    <x v="23"/>
    <s v="3635"/>
    <x v="83"/>
    <n v="-7750"/>
    <n v="-7850"/>
  </r>
  <r>
    <x v="1"/>
    <x v="10"/>
    <x v="0"/>
    <x v="1147"/>
    <n v="36400"/>
    <n v="37000"/>
    <s v="40221000 - Beiträge Versorgungskassen TB"/>
    <x v="9"/>
    <x v="1"/>
    <x v="0"/>
    <x v="5"/>
    <x v="5"/>
    <x v="23"/>
    <s v="3635"/>
    <x v="83"/>
    <n v="-36400"/>
    <n v="-37000"/>
  </r>
  <r>
    <x v="1"/>
    <x v="10"/>
    <x v="0"/>
    <x v="722"/>
    <n v="23800"/>
    <n v="24150"/>
    <s v="40221000 - Beiträge Versorgungskassen TB"/>
    <x v="9"/>
    <x v="1"/>
    <x v="0"/>
    <x v="5"/>
    <x v="5"/>
    <x v="23"/>
    <s v="3635"/>
    <x v="83"/>
    <n v="-23800"/>
    <n v="-24150"/>
  </r>
  <r>
    <x v="1"/>
    <x v="10"/>
    <x v="0"/>
    <x v="1148"/>
    <n v="65300"/>
    <n v="66250"/>
    <s v="40221000 - Beiträge Versorgungskassen TB"/>
    <x v="9"/>
    <x v="1"/>
    <x v="0"/>
    <x v="5"/>
    <x v="5"/>
    <x v="23"/>
    <s v="3635"/>
    <x v="83"/>
    <n v="-65300"/>
    <n v="-66250"/>
  </r>
  <r>
    <x v="1"/>
    <x v="10"/>
    <x v="0"/>
    <x v="1149"/>
    <n v="2500"/>
    <n v="2550"/>
    <s v="40221000 - Beiträge Versorgungskassen TB"/>
    <x v="9"/>
    <x v="1"/>
    <x v="0"/>
    <x v="5"/>
    <x v="5"/>
    <x v="23"/>
    <s v="3635"/>
    <x v="83"/>
    <n v="-2500"/>
    <n v="-2550"/>
  </r>
  <r>
    <x v="1"/>
    <x v="10"/>
    <x v="0"/>
    <x v="1101"/>
    <n v="41700"/>
    <n v="42300"/>
    <s v="40221000 - Beiträge Versorgungskassen TB"/>
    <x v="9"/>
    <x v="1"/>
    <x v="0"/>
    <x v="5"/>
    <x v="5"/>
    <x v="23"/>
    <s v="3635"/>
    <x v="83"/>
    <n v="-41700"/>
    <n v="-42300"/>
  </r>
  <r>
    <x v="1"/>
    <x v="10"/>
    <x v="0"/>
    <x v="196"/>
    <n v="45300"/>
    <n v="45950"/>
    <s v="40221000 - Beiträge Versorgungskassen TB"/>
    <x v="9"/>
    <x v="1"/>
    <x v="0"/>
    <x v="5"/>
    <x v="5"/>
    <x v="23"/>
    <s v="3650"/>
    <x v="56"/>
    <n v="-45300"/>
    <n v="-45950"/>
  </r>
  <r>
    <x v="1"/>
    <x v="10"/>
    <x v="0"/>
    <x v="1038"/>
    <n v="24000"/>
    <n v="24350"/>
    <s v="40221000 - Beiträge Versorgungskassen TB"/>
    <x v="9"/>
    <x v="1"/>
    <x v="0"/>
    <x v="5"/>
    <x v="5"/>
    <x v="23"/>
    <s v="3650"/>
    <x v="56"/>
    <n v="-24000"/>
    <n v="-24350"/>
  </r>
  <r>
    <x v="1"/>
    <x v="10"/>
    <x v="0"/>
    <x v="1102"/>
    <n v="20900"/>
    <n v="21200"/>
    <s v="40221000 - Beiträge Versorgungskassen TB"/>
    <x v="9"/>
    <x v="1"/>
    <x v="0"/>
    <x v="5"/>
    <x v="5"/>
    <x v="23"/>
    <s v="3650"/>
    <x v="56"/>
    <n v="-20900"/>
    <n v="-21200"/>
  </r>
  <r>
    <x v="1"/>
    <x v="10"/>
    <x v="0"/>
    <x v="180"/>
    <n v="1674250"/>
    <n v="1627050"/>
    <s v="40221000 - Beiträge Versorgungskassen TB"/>
    <x v="9"/>
    <x v="1"/>
    <x v="0"/>
    <x v="5"/>
    <x v="5"/>
    <x v="23"/>
    <s v="3650"/>
    <x v="56"/>
    <n v="-1674250"/>
    <n v="-1627050"/>
  </r>
  <r>
    <x v="1"/>
    <x v="10"/>
    <x v="0"/>
    <x v="181"/>
    <n v="29100"/>
    <n v="29550"/>
    <s v="40221000 - Beiträge Versorgungskassen TB"/>
    <x v="9"/>
    <x v="1"/>
    <x v="0"/>
    <x v="5"/>
    <x v="5"/>
    <x v="23"/>
    <s v="3650"/>
    <x v="56"/>
    <n v="-29100"/>
    <n v="-29550"/>
  </r>
  <r>
    <x v="1"/>
    <x v="10"/>
    <x v="0"/>
    <x v="1020"/>
    <n v="1950"/>
    <n v="2000"/>
    <s v="40221000 - Beiträge Versorgungskassen TB"/>
    <x v="9"/>
    <x v="1"/>
    <x v="0"/>
    <x v="5"/>
    <x v="5"/>
    <x v="23"/>
    <s v="3650"/>
    <x v="56"/>
    <n v="-1950"/>
    <n v="-2000"/>
  </r>
  <r>
    <x v="1"/>
    <x v="10"/>
    <x v="0"/>
    <x v="182"/>
    <n v="13500"/>
    <n v="13700"/>
    <s v="40221000 - Beiträge Versorgungskassen TB"/>
    <x v="9"/>
    <x v="1"/>
    <x v="0"/>
    <x v="5"/>
    <x v="5"/>
    <x v="23"/>
    <s v="3650"/>
    <x v="56"/>
    <n v="-13500"/>
    <n v="-13700"/>
  </r>
  <r>
    <x v="1"/>
    <x v="10"/>
    <x v="0"/>
    <x v="183"/>
    <n v="6850"/>
    <n v="6950"/>
    <s v="40221000 - Beiträge Versorgungskassen TB"/>
    <x v="9"/>
    <x v="1"/>
    <x v="0"/>
    <x v="5"/>
    <x v="5"/>
    <x v="23"/>
    <s v="3650"/>
    <x v="56"/>
    <n v="-6850"/>
    <n v="-6950"/>
  </r>
  <r>
    <x v="1"/>
    <x v="10"/>
    <x v="0"/>
    <x v="840"/>
    <n v="9500"/>
    <n v="9600"/>
    <s v="40221000 - Beiträge Versorgungskassen TB"/>
    <x v="9"/>
    <x v="1"/>
    <x v="0"/>
    <x v="2"/>
    <x v="2"/>
    <x v="25"/>
    <s v="4140"/>
    <x v="32"/>
    <n v="-9500"/>
    <n v="-9600"/>
  </r>
  <r>
    <x v="1"/>
    <x v="10"/>
    <x v="0"/>
    <x v="521"/>
    <n v="28950"/>
    <n v="29400"/>
    <s v="40221000 - Beiträge Versorgungskassen TB"/>
    <x v="9"/>
    <x v="1"/>
    <x v="0"/>
    <x v="2"/>
    <x v="2"/>
    <x v="25"/>
    <s v="4140"/>
    <x v="32"/>
    <n v="-28950"/>
    <n v="-29400"/>
  </r>
  <r>
    <x v="1"/>
    <x v="10"/>
    <x v="0"/>
    <x v="522"/>
    <n v="2700"/>
    <n v="2750"/>
    <s v="40221000 - Beiträge Versorgungskassen TB"/>
    <x v="9"/>
    <x v="1"/>
    <x v="0"/>
    <x v="2"/>
    <x v="2"/>
    <x v="25"/>
    <s v="4140"/>
    <x v="32"/>
    <n v="-2700"/>
    <n v="-2750"/>
  </r>
  <r>
    <x v="1"/>
    <x v="10"/>
    <x v="0"/>
    <x v="523"/>
    <n v="14450"/>
    <n v="14650"/>
    <s v="40221000 - Beiträge Versorgungskassen TB"/>
    <x v="9"/>
    <x v="1"/>
    <x v="0"/>
    <x v="2"/>
    <x v="2"/>
    <x v="25"/>
    <s v="4140"/>
    <x v="32"/>
    <n v="-14450"/>
    <n v="-14650"/>
  </r>
  <r>
    <x v="1"/>
    <x v="10"/>
    <x v="0"/>
    <x v="524"/>
    <n v="6100"/>
    <n v="6150"/>
    <s v="40221000 - Beiträge Versorgungskassen TB"/>
    <x v="9"/>
    <x v="1"/>
    <x v="0"/>
    <x v="2"/>
    <x v="2"/>
    <x v="25"/>
    <s v="4140"/>
    <x v="32"/>
    <n v="-6100"/>
    <n v="-6150"/>
  </r>
  <r>
    <x v="1"/>
    <x v="10"/>
    <x v="0"/>
    <x v="112"/>
    <n v="16750"/>
    <n v="17000"/>
    <s v="40221000 - Beiträge Versorgungskassen TB"/>
    <x v="9"/>
    <x v="1"/>
    <x v="0"/>
    <x v="2"/>
    <x v="2"/>
    <x v="25"/>
    <s v="4140"/>
    <x v="32"/>
    <n v="-16750"/>
    <n v="-17000"/>
  </r>
  <r>
    <x v="1"/>
    <x v="10"/>
    <x v="0"/>
    <x v="525"/>
    <n v="20850"/>
    <n v="21150"/>
    <s v="40221000 - Beiträge Versorgungskassen TB"/>
    <x v="9"/>
    <x v="1"/>
    <x v="0"/>
    <x v="2"/>
    <x v="2"/>
    <x v="25"/>
    <s v="4140"/>
    <x v="32"/>
    <n v="-20850"/>
    <n v="-21150"/>
  </r>
  <r>
    <x v="1"/>
    <x v="10"/>
    <x v="0"/>
    <x v="526"/>
    <n v="29100"/>
    <n v="29550"/>
    <s v="40221000 - Beiträge Versorgungskassen TB"/>
    <x v="9"/>
    <x v="1"/>
    <x v="0"/>
    <x v="2"/>
    <x v="2"/>
    <x v="25"/>
    <s v="4140"/>
    <x v="32"/>
    <n v="-29100"/>
    <n v="-29550"/>
  </r>
  <r>
    <x v="1"/>
    <x v="10"/>
    <x v="0"/>
    <x v="527"/>
    <n v="13450"/>
    <n v="13650"/>
    <s v="40221000 - Beiträge Versorgungskassen TB"/>
    <x v="9"/>
    <x v="1"/>
    <x v="0"/>
    <x v="2"/>
    <x v="2"/>
    <x v="25"/>
    <s v="4140"/>
    <x v="32"/>
    <n v="-13450"/>
    <n v="-13650"/>
  </r>
  <r>
    <x v="1"/>
    <x v="10"/>
    <x v="0"/>
    <x v="528"/>
    <n v="7400"/>
    <n v="7500"/>
    <s v="40221000 - Beiträge Versorgungskassen TB"/>
    <x v="9"/>
    <x v="1"/>
    <x v="0"/>
    <x v="2"/>
    <x v="2"/>
    <x v="25"/>
    <s v="4140"/>
    <x v="32"/>
    <n v="-7400"/>
    <n v="-7500"/>
  </r>
  <r>
    <x v="1"/>
    <x v="10"/>
    <x v="0"/>
    <x v="529"/>
    <n v="5350"/>
    <n v="5400"/>
    <s v="40221000 - Beiträge Versorgungskassen TB"/>
    <x v="9"/>
    <x v="1"/>
    <x v="0"/>
    <x v="2"/>
    <x v="2"/>
    <x v="25"/>
    <s v="4140"/>
    <x v="32"/>
    <n v="-5350"/>
    <n v="-5400"/>
  </r>
  <r>
    <x v="1"/>
    <x v="10"/>
    <x v="0"/>
    <x v="530"/>
    <n v="9250"/>
    <n v="9350"/>
    <s v="40221000 - Beiträge Versorgungskassen TB"/>
    <x v="9"/>
    <x v="1"/>
    <x v="0"/>
    <x v="2"/>
    <x v="2"/>
    <x v="25"/>
    <s v="4140"/>
    <x v="32"/>
    <n v="-9250"/>
    <n v="-9350"/>
  </r>
  <r>
    <x v="1"/>
    <x v="10"/>
    <x v="0"/>
    <x v="531"/>
    <n v="13200"/>
    <n v="13400"/>
    <s v="40221000 - Beiträge Versorgungskassen TB"/>
    <x v="9"/>
    <x v="1"/>
    <x v="0"/>
    <x v="2"/>
    <x v="2"/>
    <x v="25"/>
    <s v="4140"/>
    <x v="32"/>
    <n v="-13200"/>
    <n v="-13400"/>
  </r>
  <r>
    <x v="1"/>
    <x v="10"/>
    <x v="0"/>
    <x v="532"/>
    <n v="9900"/>
    <n v="10050"/>
    <s v="40221000 - Beiträge Versorgungskassen TB"/>
    <x v="9"/>
    <x v="1"/>
    <x v="0"/>
    <x v="2"/>
    <x v="2"/>
    <x v="25"/>
    <s v="4140"/>
    <x v="32"/>
    <n v="-9900"/>
    <n v="-10050"/>
  </r>
  <r>
    <x v="1"/>
    <x v="10"/>
    <x v="0"/>
    <x v="533"/>
    <n v="4700"/>
    <n v="4800"/>
    <s v="40221000 - Beiträge Versorgungskassen TB"/>
    <x v="9"/>
    <x v="1"/>
    <x v="0"/>
    <x v="2"/>
    <x v="2"/>
    <x v="25"/>
    <s v="4140"/>
    <x v="32"/>
    <n v="-4700"/>
    <n v="-4800"/>
  </r>
  <r>
    <x v="1"/>
    <x v="10"/>
    <x v="0"/>
    <x v="534"/>
    <n v="25650"/>
    <n v="26050"/>
    <s v="40221000 - Beiträge Versorgungskassen TB"/>
    <x v="9"/>
    <x v="1"/>
    <x v="0"/>
    <x v="2"/>
    <x v="2"/>
    <x v="25"/>
    <s v="4140"/>
    <x v="32"/>
    <n v="-25650"/>
    <n v="-26050"/>
  </r>
  <r>
    <x v="1"/>
    <x v="10"/>
    <x v="0"/>
    <x v="535"/>
    <n v="3800"/>
    <n v="3850"/>
    <s v="40221000 - Beiträge Versorgungskassen TB"/>
    <x v="9"/>
    <x v="1"/>
    <x v="0"/>
    <x v="2"/>
    <x v="2"/>
    <x v="25"/>
    <s v="4140"/>
    <x v="32"/>
    <n v="-3800"/>
    <n v="-3850"/>
  </r>
  <r>
    <x v="1"/>
    <x v="10"/>
    <x v="0"/>
    <x v="841"/>
    <n v="38200"/>
    <n v="38750"/>
    <s v="40221000 - Beiträge Versorgungskassen TB"/>
    <x v="9"/>
    <x v="1"/>
    <x v="0"/>
    <x v="2"/>
    <x v="2"/>
    <x v="25"/>
    <s v="4140"/>
    <x v="32"/>
    <n v="-38200"/>
    <n v="-38750"/>
  </r>
  <r>
    <x v="1"/>
    <x v="10"/>
    <x v="0"/>
    <x v="536"/>
    <n v="211950"/>
    <n v="215150"/>
    <s v="40221000 - Beiträge Versorgungskassen TB"/>
    <x v="9"/>
    <x v="1"/>
    <x v="0"/>
    <x v="2"/>
    <x v="2"/>
    <x v="25"/>
    <s v="4140"/>
    <x v="32"/>
    <n v="-211950"/>
    <n v="-215150"/>
  </r>
  <r>
    <x v="1"/>
    <x v="10"/>
    <x v="0"/>
    <x v="1150"/>
    <n v="8000"/>
    <n v="8100"/>
    <s v="40221000 - Beiträge Versorgungskassen TB"/>
    <x v="9"/>
    <x v="1"/>
    <x v="0"/>
    <x v="2"/>
    <x v="2"/>
    <x v="25"/>
    <s v="4140"/>
    <x v="32"/>
    <n v="-8000"/>
    <n v="-8100"/>
  </r>
  <r>
    <x v="1"/>
    <x v="10"/>
    <x v="0"/>
    <x v="114"/>
    <n v="12650"/>
    <n v="12850"/>
    <s v="40221000 - Beiträge Versorgungskassen TB"/>
    <x v="9"/>
    <x v="1"/>
    <x v="0"/>
    <x v="2"/>
    <x v="2"/>
    <x v="25"/>
    <s v="4140"/>
    <x v="32"/>
    <n v="-12650"/>
    <n v="-12850"/>
  </r>
  <r>
    <x v="1"/>
    <x v="10"/>
    <x v="0"/>
    <x v="1151"/>
    <n v="18300"/>
    <n v="18600"/>
    <s v="40221000 - Beiträge Versorgungskassen TB"/>
    <x v="9"/>
    <x v="1"/>
    <x v="0"/>
    <x v="2"/>
    <x v="2"/>
    <x v="25"/>
    <s v="4140"/>
    <x v="32"/>
    <n v="-18300"/>
    <n v="-18600"/>
  </r>
  <r>
    <x v="1"/>
    <x v="10"/>
    <x v="0"/>
    <x v="540"/>
    <n v="4150"/>
    <n v="4200"/>
    <s v="40221000 - Beiträge Versorgungskassen TB"/>
    <x v="9"/>
    <x v="1"/>
    <x v="0"/>
    <x v="2"/>
    <x v="2"/>
    <x v="25"/>
    <s v="4140"/>
    <x v="32"/>
    <n v="-4150"/>
    <n v="-4200"/>
  </r>
  <r>
    <x v="1"/>
    <x v="10"/>
    <x v="0"/>
    <x v="116"/>
    <n v="7600"/>
    <n v="7700"/>
    <s v="40221000 - Beiträge Versorgungskassen TB"/>
    <x v="9"/>
    <x v="1"/>
    <x v="0"/>
    <x v="2"/>
    <x v="2"/>
    <x v="25"/>
    <s v="4140"/>
    <x v="32"/>
    <n v="-7600"/>
    <n v="-7700"/>
  </r>
  <r>
    <x v="1"/>
    <x v="10"/>
    <x v="0"/>
    <x v="1103"/>
    <n v="21100"/>
    <n v="21450"/>
    <s v="40221000 - Beiträge Versorgungskassen TB"/>
    <x v="9"/>
    <x v="1"/>
    <x v="0"/>
    <x v="3"/>
    <x v="3"/>
    <x v="26"/>
    <s v="4210"/>
    <x v="160"/>
    <n v="-21100"/>
    <n v="-21450"/>
  </r>
  <r>
    <x v="1"/>
    <x v="10"/>
    <x v="0"/>
    <x v="1104"/>
    <n v="22000"/>
    <n v="22300"/>
    <s v="40221000 - Beiträge Versorgungskassen TB"/>
    <x v="9"/>
    <x v="1"/>
    <x v="0"/>
    <x v="3"/>
    <x v="3"/>
    <x v="26"/>
    <s v="4210"/>
    <x v="160"/>
    <n v="-22000"/>
    <n v="-22300"/>
  </r>
  <r>
    <x v="1"/>
    <x v="10"/>
    <x v="0"/>
    <x v="130"/>
    <n v="201250"/>
    <n v="204300"/>
    <s v="40221000 - Beiträge Versorgungskassen TB"/>
    <x v="9"/>
    <x v="1"/>
    <x v="0"/>
    <x v="3"/>
    <x v="3"/>
    <x v="26"/>
    <s v="4241"/>
    <x v="36"/>
    <n v="-201250"/>
    <n v="-204300"/>
  </r>
  <r>
    <x v="1"/>
    <x v="10"/>
    <x v="0"/>
    <x v="1152"/>
    <n v="350"/>
    <n v="350"/>
    <s v="40221000 - Beiträge Versorgungskassen TB"/>
    <x v="9"/>
    <x v="1"/>
    <x v="0"/>
    <x v="3"/>
    <x v="3"/>
    <x v="26"/>
    <s v="4242"/>
    <x v="166"/>
    <n v="-350"/>
    <n v="-350"/>
  </r>
  <r>
    <x v="1"/>
    <x v="10"/>
    <x v="0"/>
    <x v="723"/>
    <n v="312550"/>
    <n v="317250"/>
    <s v="40221000 - Beiträge Versorgungskassen TB"/>
    <x v="9"/>
    <x v="1"/>
    <x v="0"/>
    <x v="4"/>
    <x v="4"/>
    <x v="34"/>
    <s v="5111-061"/>
    <x v="73"/>
    <n v="-312550"/>
    <n v="-317250"/>
  </r>
  <r>
    <x v="1"/>
    <x v="10"/>
    <x v="0"/>
    <x v="140"/>
    <n v="142150"/>
    <n v="144250"/>
    <s v="40221000 - Beiträge Versorgungskassen TB"/>
    <x v="9"/>
    <x v="1"/>
    <x v="0"/>
    <x v="4"/>
    <x v="4"/>
    <x v="10"/>
    <s v="5111-066"/>
    <x v="38"/>
    <n v="-142150"/>
    <n v="-144250"/>
  </r>
  <r>
    <x v="1"/>
    <x v="10"/>
    <x v="0"/>
    <x v="18"/>
    <n v="171750"/>
    <n v="174300"/>
    <s v="40221000 - Beiträge Versorgungskassen TB"/>
    <x v="9"/>
    <x v="1"/>
    <x v="0"/>
    <x v="4"/>
    <x v="4"/>
    <x v="9"/>
    <s v="5111-064"/>
    <x v="9"/>
    <n v="-171750"/>
    <n v="-174300"/>
  </r>
  <r>
    <x v="1"/>
    <x v="10"/>
    <x v="0"/>
    <x v="1105"/>
    <n v="14400"/>
    <n v="14600"/>
    <s v="40221000 - Beiträge Versorgungskassen TB"/>
    <x v="9"/>
    <x v="1"/>
    <x v="0"/>
    <x v="4"/>
    <x v="4"/>
    <x v="8"/>
    <s v="5120"/>
    <x v="8"/>
    <n v="-14400"/>
    <n v="-14600"/>
  </r>
  <r>
    <x v="1"/>
    <x v="10"/>
    <x v="0"/>
    <x v="746"/>
    <n v="36500"/>
    <n v="37050"/>
    <s v="40221000 - Beiträge Versorgungskassen TB"/>
    <x v="9"/>
    <x v="1"/>
    <x v="0"/>
    <x v="4"/>
    <x v="4"/>
    <x v="8"/>
    <s v="5120"/>
    <x v="8"/>
    <n v="-36500"/>
    <n v="-37050"/>
  </r>
  <r>
    <x v="1"/>
    <x v="10"/>
    <x v="0"/>
    <x v="747"/>
    <n v="37900"/>
    <n v="38500"/>
    <s v="40221000 - Beiträge Versorgungskassen TB"/>
    <x v="9"/>
    <x v="1"/>
    <x v="0"/>
    <x v="4"/>
    <x v="4"/>
    <x v="8"/>
    <s v="5120"/>
    <x v="8"/>
    <n v="-37900"/>
    <n v="-38500"/>
  </r>
  <r>
    <x v="1"/>
    <x v="10"/>
    <x v="0"/>
    <x v="744"/>
    <n v="62200"/>
    <n v="63100"/>
    <s v="40221000 - Beiträge Versorgungskassen TB"/>
    <x v="9"/>
    <x v="1"/>
    <x v="0"/>
    <x v="4"/>
    <x v="4"/>
    <x v="8"/>
    <s v="5120"/>
    <x v="8"/>
    <n v="-62200"/>
    <n v="-63100"/>
  </r>
  <r>
    <x v="1"/>
    <x v="10"/>
    <x v="0"/>
    <x v="1106"/>
    <n v="52150"/>
    <n v="52900"/>
    <s v="40221000 - Beiträge Versorgungskassen TB"/>
    <x v="9"/>
    <x v="1"/>
    <x v="0"/>
    <x v="4"/>
    <x v="4"/>
    <x v="8"/>
    <s v="5120"/>
    <x v="8"/>
    <n v="-52150"/>
    <n v="-52900"/>
  </r>
  <r>
    <x v="1"/>
    <x v="10"/>
    <x v="0"/>
    <x v="724"/>
    <n v="165250"/>
    <n v="167700"/>
    <s v="40221000 - Beiträge Versorgungskassen TB"/>
    <x v="9"/>
    <x v="1"/>
    <x v="0"/>
    <x v="4"/>
    <x v="4"/>
    <x v="40"/>
    <s v="5210"/>
    <x v="120"/>
    <n v="-165250"/>
    <n v="-167700"/>
  </r>
  <r>
    <x v="1"/>
    <x v="10"/>
    <x v="0"/>
    <x v="725"/>
    <n v="45700"/>
    <n v="46350"/>
    <s v="40221000 - Beiträge Versorgungskassen TB"/>
    <x v="9"/>
    <x v="1"/>
    <x v="0"/>
    <x v="4"/>
    <x v="4"/>
    <x v="40"/>
    <s v="5210"/>
    <x v="120"/>
    <n v="-45700"/>
    <n v="-46350"/>
  </r>
  <r>
    <x v="1"/>
    <x v="10"/>
    <x v="0"/>
    <x v="230"/>
    <n v="28300"/>
    <n v="28700"/>
    <s v="40221000 - Beiträge Versorgungskassen TB"/>
    <x v="9"/>
    <x v="1"/>
    <x v="0"/>
    <x v="4"/>
    <x v="4"/>
    <x v="9"/>
    <s v="5220-064"/>
    <x v="68"/>
    <n v="-28300"/>
    <n v="-28700"/>
  </r>
  <r>
    <x v="1"/>
    <x v="10"/>
    <x v="0"/>
    <x v="542"/>
    <n v="69650"/>
    <n v="70700"/>
    <s v="40221000 - Beiträge Versorgungskassen TB"/>
    <x v="9"/>
    <x v="1"/>
    <x v="0"/>
    <x v="2"/>
    <x v="2"/>
    <x v="4"/>
    <s v="5220-050"/>
    <x v="106"/>
    <n v="-69650"/>
    <n v="-70700"/>
  </r>
  <r>
    <x v="1"/>
    <x v="10"/>
    <x v="0"/>
    <x v="726"/>
    <n v="52750"/>
    <n v="53550"/>
    <s v="40221000 - Beiträge Versorgungskassen TB"/>
    <x v="9"/>
    <x v="1"/>
    <x v="0"/>
    <x v="4"/>
    <x v="4"/>
    <x v="40"/>
    <s v="5230"/>
    <x v="121"/>
    <n v="-52750"/>
    <n v="-53550"/>
  </r>
  <r>
    <x v="1"/>
    <x v="10"/>
    <x v="0"/>
    <x v="727"/>
    <n v="29650"/>
    <n v="30100"/>
    <s v="40221000 - Beiträge Versorgungskassen TB"/>
    <x v="9"/>
    <x v="1"/>
    <x v="0"/>
    <x v="4"/>
    <x v="4"/>
    <x v="40"/>
    <s v="5230"/>
    <x v="121"/>
    <n v="-29650"/>
    <n v="-30100"/>
  </r>
  <r>
    <x v="1"/>
    <x v="10"/>
    <x v="0"/>
    <x v="244"/>
    <n v="750"/>
    <n v="800"/>
    <s v="40221000 - Beiträge Versorgungskassen TB"/>
    <x v="9"/>
    <x v="1"/>
    <x v="0"/>
    <x v="4"/>
    <x v="4"/>
    <x v="10"/>
    <s v="5330-066"/>
    <x v="75"/>
    <n v="-750"/>
    <n v="-800"/>
  </r>
  <r>
    <x v="1"/>
    <x v="10"/>
    <x v="0"/>
    <x v="243"/>
    <n v="750"/>
    <n v="800"/>
    <s v="40221000 - Beiträge Versorgungskassen TB"/>
    <x v="9"/>
    <x v="1"/>
    <x v="0"/>
    <x v="4"/>
    <x v="4"/>
    <x v="10"/>
    <s v="5380"/>
    <x v="74"/>
    <n v="-750"/>
    <n v="-800"/>
  </r>
  <r>
    <x v="1"/>
    <x v="10"/>
    <x v="0"/>
    <x v="214"/>
    <n v="516850"/>
    <n v="524650"/>
    <s v="40221000 - Beiträge Versorgungskassen TB"/>
    <x v="9"/>
    <x v="1"/>
    <x v="0"/>
    <x v="4"/>
    <x v="4"/>
    <x v="10"/>
    <s v="5410"/>
    <x v="60"/>
    <n v="-516850"/>
    <n v="-524650"/>
  </r>
  <r>
    <x v="1"/>
    <x v="10"/>
    <x v="0"/>
    <x v="223"/>
    <n v="23050"/>
    <n v="23450"/>
    <s v="40221000 - Beiträge Versorgungskassen TB"/>
    <x v="9"/>
    <x v="1"/>
    <x v="0"/>
    <x v="4"/>
    <x v="4"/>
    <x v="10"/>
    <s v="5420"/>
    <x v="62"/>
    <n v="-23050"/>
    <n v="-23450"/>
  </r>
  <r>
    <x v="1"/>
    <x v="10"/>
    <x v="0"/>
    <x v="224"/>
    <n v="11550"/>
    <n v="11750"/>
    <s v="40221000 - Beiträge Versorgungskassen TB"/>
    <x v="9"/>
    <x v="1"/>
    <x v="0"/>
    <x v="4"/>
    <x v="4"/>
    <x v="10"/>
    <s v="5430"/>
    <x v="63"/>
    <n v="-11550"/>
    <n v="-11750"/>
  </r>
  <r>
    <x v="1"/>
    <x v="10"/>
    <x v="0"/>
    <x v="225"/>
    <n v="23000"/>
    <n v="23400"/>
    <s v="40221000 - Beiträge Versorgungskassen TB"/>
    <x v="9"/>
    <x v="1"/>
    <x v="0"/>
    <x v="4"/>
    <x v="4"/>
    <x v="10"/>
    <s v="5440"/>
    <x v="64"/>
    <n v="-23000"/>
    <n v="-23400"/>
  </r>
  <r>
    <x v="1"/>
    <x v="10"/>
    <x v="0"/>
    <x v="240"/>
    <n v="10100"/>
    <n v="10250"/>
    <s v="40221000 - Beiträge Versorgungskassen TB"/>
    <x v="9"/>
    <x v="1"/>
    <x v="0"/>
    <x v="4"/>
    <x v="4"/>
    <x v="10"/>
    <s v="5460"/>
    <x v="71"/>
    <n v="-10100"/>
    <n v="-10250"/>
  </r>
  <r>
    <x v="1"/>
    <x v="10"/>
    <x v="0"/>
    <x v="748"/>
    <n v="8100"/>
    <n v="8200"/>
    <s v="40221000 - Beiträge Versorgungskassen TB"/>
    <x v="9"/>
    <x v="1"/>
    <x v="0"/>
    <x v="7"/>
    <x v="7"/>
    <x v="31"/>
    <s v="5490-072"/>
    <x v="123"/>
    <n v="-8100"/>
    <n v="-8200"/>
  </r>
  <r>
    <x v="1"/>
    <x v="10"/>
    <x v="0"/>
    <x v="33"/>
    <n v="41250"/>
    <n v="41850"/>
    <s v="40221000 - Beiträge Versorgungskassen TB"/>
    <x v="9"/>
    <x v="1"/>
    <x v="0"/>
    <x v="4"/>
    <x v="4"/>
    <x v="10"/>
    <s v="5490-066"/>
    <x v="10"/>
    <n v="-41250"/>
    <n v="-41850"/>
  </r>
  <r>
    <x v="1"/>
    <x v="10"/>
    <x v="0"/>
    <x v="34"/>
    <n v="66700"/>
    <n v="67700"/>
    <s v="40221000 - Beiträge Versorgungskassen TB"/>
    <x v="9"/>
    <x v="1"/>
    <x v="0"/>
    <x v="4"/>
    <x v="4"/>
    <x v="10"/>
    <s v="5490-066"/>
    <x v="10"/>
    <n v="-66700"/>
    <n v="-67700"/>
  </r>
  <r>
    <x v="1"/>
    <x v="10"/>
    <x v="0"/>
    <x v="46"/>
    <n v="107700"/>
    <n v="109250"/>
    <s v="40221000 - Beiträge Versorgungskassen TB"/>
    <x v="9"/>
    <x v="1"/>
    <x v="0"/>
    <x v="3"/>
    <x v="3"/>
    <x v="15"/>
    <s v="5510"/>
    <x v="15"/>
    <n v="-107700"/>
    <n v="-109250"/>
  </r>
  <r>
    <x v="1"/>
    <x v="10"/>
    <x v="0"/>
    <x v="47"/>
    <n v="5800"/>
    <n v="5900"/>
    <s v="40221000 - Beiträge Versorgungskassen TB"/>
    <x v="9"/>
    <x v="1"/>
    <x v="0"/>
    <x v="3"/>
    <x v="3"/>
    <x v="15"/>
    <s v="5510"/>
    <x v="15"/>
    <n v="-5800"/>
    <n v="-5900"/>
  </r>
  <r>
    <x v="1"/>
    <x v="10"/>
    <x v="0"/>
    <x v="1153"/>
    <n v="15050"/>
    <n v="15250"/>
    <s v="40221000 - Beiträge Versorgungskassen TB"/>
    <x v="9"/>
    <x v="1"/>
    <x v="0"/>
    <x v="3"/>
    <x v="3"/>
    <x v="15"/>
    <s v="5510"/>
    <x v="15"/>
    <n v="-15050"/>
    <n v="-15250"/>
  </r>
  <r>
    <x v="1"/>
    <x v="10"/>
    <x v="0"/>
    <x v="637"/>
    <n v="4550"/>
    <n v="4650"/>
    <s v="40221000 - Beiträge Versorgungskassen TB"/>
    <x v="9"/>
    <x v="1"/>
    <x v="0"/>
    <x v="3"/>
    <x v="3"/>
    <x v="15"/>
    <s v="5510"/>
    <x v="15"/>
    <n v="-4550"/>
    <n v="-4650"/>
  </r>
  <r>
    <x v="1"/>
    <x v="10"/>
    <x v="0"/>
    <x v="1154"/>
    <n v="4100"/>
    <n v="4150"/>
    <s v="40221000 - Beiträge Versorgungskassen TB"/>
    <x v="9"/>
    <x v="1"/>
    <x v="0"/>
    <x v="3"/>
    <x v="3"/>
    <x v="15"/>
    <s v="5510"/>
    <x v="15"/>
    <n v="-4100"/>
    <n v="-4150"/>
  </r>
  <r>
    <x v="1"/>
    <x v="10"/>
    <x v="0"/>
    <x v="638"/>
    <n v="5600"/>
    <n v="5700"/>
    <s v="40221000 - Beiträge Versorgungskassen TB"/>
    <x v="9"/>
    <x v="1"/>
    <x v="0"/>
    <x v="3"/>
    <x v="3"/>
    <x v="15"/>
    <s v="5510"/>
    <x v="15"/>
    <n v="-5600"/>
    <n v="-5700"/>
  </r>
  <r>
    <x v="1"/>
    <x v="10"/>
    <x v="0"/>
    <x v="1155"/>
    <n v="3850"/>
    <n v="3900"/>
    <s v="40221000 - Beiträge Versorgungskassen TB"/>
    <x v="9"/>
    <x v="1"/>
    <x v="0"/>
    <x v="3"/>
    <x v="3"/>
    <x v="15"/>
    <s v="5510"/>
    <x v="15"/>
    <n v="-3850"/>
    <n v="-3900"/>
  </r>
  <r>
    <x v="1"/>
    <x v="10"/>
    <x v="0"/>
    <x v="728"/>
    <n v="13250"/>
    <n v="13400"/>
    <s v="40221000 - Beiträge Versorgungskassen TB"/>
    <x v="9"/>
    <x v="1"/>
    <x v="0"/>
    <x v="3"/>
    <x v="3"/>
    <x v="15"/>
    <s v="5510"/>
    <x v="15"/>
    <n v="-13250"/>
    <n v="-13400"/>
  </r>
  <r>
    <x v="1"/>
    <x v="10"/>
    <x v="0"/>
    <x v="1156"/>
    <n v="16150"/>
    <n v="16400"/>
    <s v="40221000 - Beiträge Versorgungskassen TB"/>
    <x v="9"/>
    <x v="1"/>
    <x v="0"/>
    <x v="3"/>
    <x v="3"/>
    <x v="15"/>
    <s v="5510"/>
    <x v="15"/>
    <n v="-16150"/>
    <n v="-16400"/>
  </r>
  <r>
    <x v="1"/>
    <x v="10"/>
    <x v="0"/>
    <x v="1157"/>
    <n v="6400"/>
    <n v="6500"/>
    <s v="40221000 - Beiträge Versorgungskassen TB"/>
    <x v="9"/>
    <x v="1"/>
    <x v="0"/>
    <x v="3"/>
    <x v="3"/>
    <x v="15"/>
    <s v="5510"/>
    <x v="15"/>
    <n v="-6400"/>
    <n v="-6500"/>
  </r>
  <r>
    <x v="1"/>
    <x v="10"/>
    <x v="0"/>
    <x v="1002"/>
    <n v="19250"/>
    <n v="19550"/>
    <s v="40221000 - Beiträge Versorgungskassen TB"/>
    <x v="9"/>
    <x v="1"/>
    <x v="0"/>
    <x v="3"/>
    <x v="3"/>
    <x v="15"/>
    <s v="5510"/>
    <x v="15"/>
    <n v="-19250"/>
    <n v="-19550"/>
  </r>
  <r>
    <x v="1"/>
    <x v="10"/>
    <x v="0"/>
    <x v="50"/>
    <n v="9250"/>
    <n v="9400"/>
    <s v="40221000 - Beiträge Versorgungskassen TB"/>
    <x v="9"/>
    <x v="1"/>
    <x v="0"/>
    <x v="3"/>
    <x v="3"/>
    <x v="15"/>
    <s v="5510"/>
    <x v="15"/>
    <n v="-9250"/>
    <n v="-9400"/>
  </r>
  <r>
    <x v="1"/>
    <x v="10"/>
    <x v="0"/>
    <x v="51"/>
    <n v="10550"/>
    <n v="10700"/>
    <s v="40221000 - Beiträge Versorgungskassen TB"/>
    <x v="9"/>
    <x v="1"/>
    <x v="0"/>
    <x v="3"/>
    <x v="3"/>
    <x v="15"/>
    <s v="5510"/>
    <x v="15"/>
    <n v="-10550"/>
    <n v="-10700"/>
  </r>
  <r>
    <x v="1"/>
    <x v="10"/>
    <x v="0"/>
    <x v="49"/>
    <n v="5100"/>
    <n v="5150"/>
    <s v="40221000 - Beiträge Versorgungskassen TB"/>
    <x v="9"/>
    <x v="1"/>
    <x v="0"/>
    <x v="3"/>
    <x v="3"/>
    <x v="15"/>
    <s v="5510"/>
    <x v="15"/>
    <n v="-5100"/>
    <n v="-5150"/>
  </r>
  <r>
    <x v="1"/>
    <x v="10"/>
    <x v="0"/>
    <x v="52"/>
    <n v="6350"/>
    <n v="6450"/>
    <s v="40221000 - Beiträge Versorgungskassen TB"/>
    <x v="9"/>
    <x v="1"/>
    <x v="0"/>
    <x v="3"/>
    <x v="3"/>
    <x v="15"/>
    <s v="5510"/>
    <x v="15"/>
    <n v="-6350"/>
    <n v="-6450"/>
  </r>
  <r>
    <x v="1"/>
    <x v="10"/>
    <x v="0"/>
    <x v="1158"/>
    <n v="2800"/>
    <n v="2850"/>
    <s v="40221000 - Beiträge Versorgungskassen TB"/>
    <x v="9"/>
    <x v="1"/>
    <x v="0"/>
    <x v="3"/>
    <x v="3"/>
    <x v="15"/>
    <s v="5510"/>
    <x v="15"/>
    <n v="-2800"/>
    <n v="-2850"/>
  </r>
  <r>
    <x v="1"/>
    <x v="10"/>
    <x v="0"/>
    <x v="1159"/>
    <n v="1700"/>
    <n v="1700"/>
    <s v="40221000 - Beiträge Versorgungskassen TB"/>
    <x v="9"/>
    <x v="1"/>
    <x v="0"/>
    <x v="3"/>
    <x v="3"/>
    <x v="15"/>
    <s v="5510"/>
    <x v="15"/>
    <n v="-1700"/>
    <n v="-1700"/>
  </r>
  <r>
    <x v="1"/>
    <x v="10"/>
    <x v="0"/>
    <x v="729"/>
    <n v="300"/>
    <n v="300"/>
    <s v="40221000 - Beiträge Versorgungskassen TB"/>
    <x v="9"/>
    <x v="1"/>
    <x v="0"/>
    <x v="3"/>
    <x v="3"/>
    <x v="15"/>
    <s v="5510"/>
    <x v="15"/>
    <n v="-300"/>
    <n v="-300"/>
  </r>
  <r>
    <x v="1"/>
    <x v="10"/>
    <x v="0"/>
    <x v="842"/>
    <n v="2700"/>
    <n v="2750"/>
    <s v="40221000 - Beiträge Versorgungskassen TB"/>
    <x v="9"/>
    <x v="1"/>
    <x v="0"/>
    <x v="3"/>
    <x v="3"/>
    <x v="15"/>
    <s v="5510"/>
    <x v="15"/>
    <n v="-2700"/>
    <n v="-2750"/>
  </r>
  <r>
    <x v="1"/>
    <x v="10"/>
    <x v="0"/>
    <x v="53"/>
    <n v="74300"/>
    <n v="78550"/>
    <s v="40221000 - Beiträge Versorgungskassen TB"/>
    <x v="9"/>
    <x v="1"/>
    <x v="0"/>
    <x v="3"/>
    <x v="3"/>
    <x v="15"/>
    <s v="5520-067"/>
    <x v="16"/>
    <n v="-74300"/>
    <n v="-78550"/>
  </r>
  <r>
    <x v="1"/>
    <x v="10"/>
    <x v="0"/>
    <x v="657"/>
    <n v="2100"/>
    <n v="2150"/>
    <s v="40221000 - Beiträge Versorgungskassen TB"/>
    <x v="9"/>
    <x v="1"/>
    <x v="0"/>
    <x v="3"/>
    <x v="3"/>
    <x v="15"/>
    <s v="5520-067"/>
    <x v="16"/>
    <n v="-2100"/>
    <n v="-2150"/>
  </r>
  <r>
    <x v="1"/>
    <x v="10"/>
    <x v="0"/>
    <x v="658"/>
    <n v="1100"/>
    <n v="1100"/>
    <s v="40221000 - Beiträge Versorgungskassen TB"/>
    <x v="9"/>
    <x v="1"/>
    <x v="0"/>
    <x v="3"/>
    <x v="3"/>
    <x v="15"/>
    <s v="5520-067"/>
    <x v="16"/>
    <n v="-1100"/>
    <n v="-1100"/>
  </r>
  <r>
    <x v="1"/>
    <x v="10"/>
    <x v="0"/>
    <x v="1160"/>
    <n v="1100"/>
    <n v="1100"/>
    <s v="40221000 - Beiträge Versorgungskassen TB"/>
    <x v="9"/>
    <x v="1"/>
    <x v="0"/>
    <x v="3"/>
    <x v="3"/>
    <x v="15"/>
    <s v="5520-067"/>
    <x v="16"/>
    <n v="-1100"/>
    <n v="-1100"/>
  </r>
  <r>
    <x v="1"/>
    <x v="10"/>
    <x v="0"/>
    <x v="1161"/>
    <n v="2800"/>
    <n v="2800"/>
    <s v="40221000 - Beiträge Versorgungskassen TB"/>
    <x v="9"/>
    <x v="1"/>
    <x v="0"/>
    <x v="3"/>
    <x v="3"/>
    <x v="15"/>
    <s v="5520-067"/>
    <x v="16"/>
    <n v="-2800"/>
    <n v="-2800"/>
  </r>
  <r>
    <x v="1"/>
    <x v="10"/>
    <x v="0"/>
    <x v="544"/>
    <n v="5300"/>
    <n v="5350"/>
    <s v="40221000 - Beiträge Versorgungskassen TB"/>
    <x v="9"/>
    <x v="1"/>
    <x v="0"/>
    <x v="3"/>
    <x v="3"/>
    <x v="15"/>
    <s v="5520-067"/>
    <x v="16"/>
    <n v="-5300"/>
    <n v="-5350"/>
  </r>
  <r>
    <x v="1"/>
    <x v="10"/>
    <x v="0"/>
    <x v="843"/>
    <n v="1700"/>
    <n v="1700"/>
    <s v="40221000 - Beiträge Versorgungskassen TB"/>
    <x v="9"/>
    <x v="1"/>
    <x v="0"/>
    <x v="3"/>
    <x v="3"/>
    <x v="15"/>
    <s v="5520-067"/>
    <x v="16"/>
    <n v="-1700"/>
    <n v="-1700"/>
  </r>
  <r>
    <x v="1"/>
    <x v="10"/>
    <x v="0"/>
    <x v="1162"/>
    <n v="2800"/>
    <n v="2800"/>
    <s v="40221000 - Beiträge Versorgungskassen TB"/>
    <x v="9"/>
    <x v="1"/>
    <x v="0"/>
    <x v="3"/>
    <x v="3"/>
    <x v="15"/>
    <s v="5520-067"/>
    <x v="16"/>
    <n v="-2800"/>
    <n v="-2800"/>
  </r>
  <r>
    <x v="1"/>
    <x v="10"/>
    <x v="0"/>
    <x v="612"/>
    <n v="2350"/>
    <n v="2350"/>
    <s v="40221000 - Beiträge Versorgungskassen TB"/>
    <x v="9"/>
    <x v="1"/>
    <x v="0"/>
    <x v="3"/>
    <x v="3"/>
    <x v="15"/>
    <s v="5520-067"/>
    <x v="16"/>
    <n v="-2350"/>
    <n v="-2350"/>
  </r>
  <r>
    <x v="1"/>
    <x v="10"/>
    <x v="0"/>
    <x v="1163"/>
    <n v="4650"/>
    <n v="4750"/>
    <s v="40221000 - Beiträge Versorgungskassen TB"/>
    <x v="9"/>
    <x v="1"/>
    <x v="0"/>
    <x v="3"/>
    <x v="3"/>
    <x v="15"/>
    <s v="5520-067"/>
    <x v="16"/>
    <n v="-4650"/>
    <n v="-4750"/>
  </r>
  <r>
    <x v="1"/>
    <x v="10"/>
    <x v="0"/>
    <x v="1164"/>
    <n v="4650"/>
    <n v="4750"/>
    <s v="40221000 - Beiträge Versorgungskassen TB"/>
    <x v="9"/>
    <x v="1"/>
    <x v="0"/>
    <x v="3"/>
    <x v="3"/>
    <x v="15"/>
    <s v="5520-067"/>
    <x v="16"/>
    <n v="-4650"/>
    <n v="-4750"/>
  </r>
  <r>
    <x v="1"/>
    <x v="10"/>
    <x v="0"/>
    <x v="106"/>
    <n v="48250"/>
    <n v="49000"/>
    <s v="40221000 - Beiträge Versorgungskassen TB"/>
    <x v="9"/>
    <x v="1"/>
    <x v="0"/>
    <x v="3"/>
    <x v="3"/>
    <x v="24"/>
    <s v="5520-036"/>
    <x v="31"/>
    <n v="-48250"/>
    <n v="-49000"/>
  </r>
  <r>
    <x v="1"/>
    <x v="10"/>
    <x v="0"/>
    <x v="142"/>
    <n v="5500"/>
    <n v="5600"/>
    <s v="40221000 - Beiträge Versorgungskassen TB"/>
    <x v="9"/>
    <x v="1"/>
    <x v="0"/>
    <x v="3"/>
    <x v="3"/>
    <x v="15"/>
    <s v="5530"/>
    <x v="39"/>
    <n v="-5500"/>
    <n v="-5600"/>
  </r>
  <r>
    <x v="1"/>
    <x v="10"/>
    <x v="0"/>
    <x v="659"/>
    <n v="4150"/>
    <n v="4200"/>
    <s v="40221000 - Beiträge Versorgungskassen TB"/>
    <x v="9"/>
    <x v="1"/>
    <x v="0"/>
    <x v="3"/>
    <x v="3"/>
    <x v="15"/>
    <s v="5530"/>
    <x v="39"/>
    <n v="-4150"/>
    <n v="-4200"/>
  </r>
  <r>
    <x v="1"/>
    <x v="10"/>
    <x v="0"/>
    <x v="613"/>
    <n v="6450"/>
    <n v="6550"/>
    <s v="40221000 - Beiträge Versorgungskassen TB"/>
    <x v="9"/>
    <x v="1"/>
    <x v="0"/>
    <x v="3"/>
    <x v="3"/>
    <x v="15"/>
    <s v="5530"/>
    <x v="39"/>
    <n v="-6450"/>
    <n v="-6550"/>
  </r>
  <r>
    <x v="1"/>
    <x v="10"/>
    <x v="0"/>
    <x v="994"/>
    <n v="550"/>
    <n v="550"/>
    <s v="40221000 - Beiträge Versorgungskassen TB"/>
    <x v="9"/>
    <x v="1"/>
    <x v="0"/>
    <x v="3"/>
    <x v="3"/>
    <x v="15"/>
    <s v="5530"/>
    <x v="39"/>
    <n v="-550"/>
    <n v="-550"/>
  </r>
  <r>
    <x v="1"/>
    <x v="10"/>
    <x v="0"/>
    <x v="995"/>
    <n v="950"/>
    <n v="950"/>
    <s v="40221000 - Beiträge Versorgungskassen TB"/>
    <x v="9"/>
    <x v="1"/>
    <x v="0"/>
    <x v="3"/>
    <x v="3"/>
    <x v="15"/>
    <s v="5530"/>
    <x v="39"/>
    <n v="-950"/>
    <n v="-950"/>
  </r>
  <r>
    <x v="1"/>
    <x v="10"/>
    <x v="0"/>
    <x v="996"/>
    <n v="400"/>
    <n v="450"/>
    <s v="40221000 - Beiträge Versorgungskassen TB"/>
    <x v="9"/>
    <x v="1"/>
    <x v="0"/>
    <x v="3"/>
    <x v="3"/>
    <x v="15"/>
    <s v="5530"/>
    <x v="39"/>
    <n v="-400"/>
    <n v="-450"/>
  </r>
  <r>
    <x v="1"/>
    <x v="10"/>
    <x v="0"/>
    <x v="997"/>
    <n v="1000"/>
    <n v="1050"/>
    <s v="40221000 - Beiträge Versorgungskassen TB"/>
    <x v="9"/>
    <x v="1"/>
    <x v="0"/>
    <x v="3"/>
    <x v="3"/>
    <x v="15"/>
    <s v="5530"/>
    <x v="39"/>
    <n v="-1000"/>
    <n v="-1050"/>
  </r>
  <r>
    <x v="1"/>
    <x v="10"/>
    <x v="0"/>
    <x v="1107"/>
    <n v="2800"/>
    <n v="2850"/>
    <s v="40221000 - Beiträge Versorgungskassen TB"/>
    <x v="9"/>
    <x v="1"/>
    <x v="0"/>
    <x v="3"/>
    <x v="3"/>
    <x v="15"/>
    <s v="5530"/>
    <x v="39"/>
    <n v="-2800"/>
    <n v="-2850"/>
  </r>
  <r>
    <x v="1"/>
    <x v="10"/>
    <x v="0"/>
    <x v="1108"/>
    <n v="2350"/>
    <n v="2400"/>
    <s v="40221000 - Beiträge Versorgungskassen TB"/>
    <x v="9"/>
    <x v="1"/>
    <x v="0"/>
    <x v="3"/>
    <x v="3"/>
    <x v="15"/>
    <s v="5530"/>
    <x v="39"/>
    <n v="-2350"/>
    <n v="-2400"/>
  </r>
  <r>
    <x v="1"/>
    <x v="10"/>
    <x v="0"/>
    <x v="751"/>
    <n v="2650"/>
    <n v="2650"/>
    <s v="40221000 - Beiträge Versorgungskassen TB"/>
    <x v="9"/>
    <x v="1"/>
    <x v="0"/>
    <x v="3"/>
    <x v="3"/>
    <x v="15"/>
    <s v="5530"/>
    <x v="39"/>
    <n v="-2650"/>
    <n v="-2650"/>
  </r>
  <r>
    <x v="1"/>
    <x v="10"/>
    <x v="0"/>
    <x v="752"/>
    <n v="2650"/>
    <n v="2700"/>
    <s v="40221000 - Beiträge Versorgungskassen TB"/>
    <x v="9"/>
    <x v="1"/>
    <x v="0"/>
    <x v="3"/>
    <x v="3"/>
    <x v="15"/>
    <s v="5530"/>
    <x v="39"/>
    <n v="-2650"/>
    <n v="-2700"/>
  </r>
  <r>
    <x v="1"/>
    <x v="10"/>
    <x v="0"/>
    <x v="753"/>
    <n v="9400"/>
    <n v="9550"/>
    <s v="40221000 - Beiträge Versorgungskassen TB"/>
    <x v="9"/>
    <x v="1"/>
    <x v="0"/>
    <x v="3"/>
    <x v="3"/>
    <x v="15"/>
    <s v="5530"/>
    <x v="39"/>
    <n v="-9400"/>
    <n v="-9550"/>
  </r>
  <r>
    <x v="1"/>
    <x v="10"/>
    <x v="0"/>
    <x v="1165"/>
    <n v="100"/>
    <n v="100"/>
    <s v="40221000 - Beiträge Versorgungskassen TB"/>
    <x v="9"/>
    <x v="1"/>
    <x v="0"/>
    <x v="3"/>
    <x v="3"/>
    <x v="15"/>
    <s v="5530"/>
    <x v="39"/>
    <n v="-100"/>
    <n v="-100"/>
  </r>
  <r>
    <x v="1"/>
    <x v="10"/>
    <x v="0"/>
    <x v="1109"/>
    <n v="10600"/>
    <n v="10750"/>
    <s v="40221000 - Beiträge Versorgungskassen TB"/>
    <x v="9"/>
    <x v="1"/>
    <x v="0"/>
    <x v="3"/>
    <x v="3"/>
    <x v="15"/>
    <s v="5530"/>
    <x v="39"/>
    <n v="-10600"/>
    <n v="-10750"/>
  </r>
  <r>
    <x v="1"/>
    <x v="10"/>
    <x v="0"/>
    <x v="754"/>
    <n v="11300"/>
    <n v="11450"/>
    <s v="40221000 - Beiträge Versorgungskassen TB"/>
    <x v="9"/>
    <x v="1"/>
    <x v="0"/>
    <x v="3"/>
    <x v="3"/>
    <x v="15"/>
    <s v="5530"/>
    <x v="39"/>
    <n v="-11300"/>
    <n v="-11450"/>
  </r>
  <r>
    <x v="1"/>
    <x v="10"/>
    <x v="0"/>
    <x v="755"/>
    <n v="9750"/>
    <n v="9900"/>
    <s v="40221000 - Beiträge Versorgungskassen TB"/>
    <x v="9"/>
    <x v="1"/>
    <x v="0"/>
    <x v="3"/>
    <x v="3"/>
    <x v="15"/>
    <s v="5530"/>
    <x v="39"/>
    <n v="-9750"/>
    <n v="-9900"/>
  </r>
  <r>
    <x v="1"/>
    <x v="10"/>
    <x v="0"/>
    <x v="1166"/>
    <n v="5900"/>
    <n v="6000"/>
    <s v="40221000 - Beiträge Versorgungskassen TB"/>
    <x v="9"/>
    <x v="1"/>
    <x v="0"/>
    <x v="3"/>
    <x v="3"/>
    <x v="15"/>
    <s v="5530"/>
    <x v="39"/>
    <n v="-5900"/>
    <n v="-6000"/>
  </r>
  <r>
    <x v="1"/>
    <x v="10"/>
    <x v="0"/>
    <x v="756"/>
    <n v="8100"/>
    <n v="8200"/>
    <s v="40221000 - Beiträge Versorgungskassen TB"/>
    <x v="9"/>
    <x v="1"/>
    <x v="0"/>
    <x v="3"/>
    <x v="3"/>
    <x v="15"/>
    <s v="5530"/>
    <x v="39"/>
    <n v="-8100"/>
    <n v="-8200"/>
  </r>
  <r>
    <x v="1"/>
    <x v="10"/>
    <x v="0"/>
    <x v="1167"/>
    <n v="800"/>
    <n v="800"/>
    <s v="40221000 - Beiträge Versorgungskassen TB"/>
    <x v="9"/>
    <x v="1"/>
    <x v="0"/>
    <x v="3"/>
    <x v="3"/>
    <x v="15"/>
    <s v="5530"/>
    <x v="39"/>
    <n v="-800"/>
    <n v="-800"/>
  </r>
  <r>
    <x v="1"/>
    <x v="10"/>
    <x v="0"/>
    <x v="1168"/>
    <n v="2550"/>
    <n v="2600"/>
    <s v="40221000 - Beiträge Versorgungskassen TB"/>
    <x v="9"/>
    <x v="1"/>
    <x v="0"/>
    <x v="3"/>
    <x v="3"/>
    <x v="15"/>
    <s v="5530"/>
    <x v="39"/>
    <n v="-2550"/>
    <n v="-2600"/>
  </r>
  <r>
    <x v="1"/>
    <x v="10"/>
    <x v="0"/>
    <x v="1169"/>
    <n v="2200"/>
    <n v="2250"/>
    <s v="40221000 - Beiträge Versorgungskassen TB"/>
    <x v="9"/>
    <x v="1"/>
    <x v="0"/>
    <x v="3"/>
    <x v="3"/>
    <x v="15"/>
    <s v="5530"/>
    <x v="39"/>
    <n v="-2200"/>
    <n v="-2250"/>
  </r>
  <r>
    <x v="1"/>
    <x v="10"/>
    <x v="0"/>
    <x v="1170"/>
    <n v="2250"/>
    <n v="2300"/>
    <s v="40221000 - Beiträge Versorgungskassen TB"/>
    <x v="9"/>
    <x v="1"/>
    <x v="0"/>
    <x v="3"/>
    <x v="3"/>
    <x v="15"/>
    <s v="5530"/>
    <x v="39"/>
    <n v="-2250"/>
    <n v="-2300"/>
  </r>
  <r>
    <x v="1"/>
    <x v="10"/>
    <x v="0"/>
    <x v="1110"/>
    <n v="4150"/>
    <n v="4250"/>
    <s v="40221000 - Beiträge Versorgungskassen TB"/>
    <x v="9"/>
    <x v="1"/>
    <x v="0"/>
    <x v="3"/>
    <x v="3"/>
    <x v="15"/>
    <s v="5530"/>
    <x v="39"/>
    <n v="-4150"/>
    <n v="-4250"/>
  </r>
  <r>
    <x v="1"/>
    <x v="10"/>
    <x v="0"/>
    <x v="1171"/>
    <n v="4150"/>
    <n v="4200"/>
    <s v="40221000 - Beiträge Versorgungskassen TB"/>
    <x v="9"/>
    <x v="1"/>
    <x v="0"/>
    <x v="3"/>
    <x v="3"/>
    <x v="15"/>
    <s v="5530"/>
    <x v="39"/>
    <n v="-4150"/>
    <n v="-4200"/>
  </r>
  <r>
    <x v="1"/>
    <x v="10"/>
    <x v="0"/>
    <x v="1172"/>
    <n v="1550"/>
    <n v="1600"/>
    <s v="40221000 - Beiträge Versorgungskassen TB"/>
    <x v="9"/>
    <x v="1"/>
    <x v="0"/>
    <x v="3"/>
    <x v="3"/>
    <x v="15"/>
    <s v="5530"/>
    <x v="39"/>
    <n v="-1550"/>
    <n v="-1600"/>
  </r>
  <r>
    <x v="1"/>
    <x v="10"/>
    <x v="0"/>
    <x v="1173"/>
    <n v="200"/>
    <n v="200"/>
    <s v="40221000 - Beiträge Versorgungskassen TB"/>
    <x v="9"/>
    <x v="1"/>
    <x v="0"/>
    <x v="3"/>
    <x v="3"/>
    <x v="15"/>
    <s v="5530"/>
    <x v="39"/>
    <n v="-200"/>
    <n v="-200"/>
  </r>
  <r>
    <x v="1"/>
    <x v="10"/>
    <x v="0"/>
    <x v="1174"/>
    <n v="250"/>
    <n v="250"/>
    <s v="40221000 - Beiträge Versorgungskassen TB"/>
    <x v="9"/>
    <x v="1"/>
    <x v="0"/>
    <x v="3"/>
    <x v="3"/>
    <x v="15"/>
    <s v="5530"/>
    <x v="39"/>
    <n v="-250"/>
    <n v="-250"/>
  </r>
  <r>
    <x v="1"/>
    <x v="10"/>
    <x v="0"/>
    <x v="760"/>
    <n v="250"/>
    <n v="250"/>
    <s v="40221000 - Beiträge Versorgungskassen TB"/>
    <x v="9"/>
    <x v="1"/>
    <x v="0"/>
    <x v="3"/>
    <x v="3"/>
    <x v="15"/>
    <s v="5530"/>
    <x v="39"/>
    <n v="-250"/>
    <n v="-250"/>
  </r>
  <r>
    <x v="1"/>
    <x v="10"/>
    <x v="0"/>
    <x v="1175"/>
    <n v="200"/>
    <n v="200"/>
    <s v="40221000 - Beiträge Versorgungskassen TB"/>
    <x v="9"/>
    <x v="1"/>
    <x v="0"/>
    <x v="3"/>
    <x v="3"/>
    <x v="15"/>
    <s v="5530"/>
    <x v="39"/>
    <n v="-200"/>
    <n v="-200"/>
  </r>
  <r>
    <x v="1"/>
    <x v="10"/>
    <x v="0"/>
    <x v="1176"/>
    <n v="550"/>
    <n v="550"/>
    <s v="40221000 - Beiträge Versorgungskassen TB"/>
    <x v="9"/>
    <x v="1"/>
    <x v="0"/>
    <x v="3"/>
    <x v="3"/>
    <x v="15"/>
    <s v="5530"/>
    <x v="39"/>
    <n v="-550"/>
    <n v="-550"/>
  </r>
  <r>
    <x v="1"/>
    <x v="10"/>
    <x v="0"/>
    <x v="1177"/>
    <n v="250"/>
    <n v="250"/>
    <s v="40221000 - Beiträge Versorgungskassen TB"/>
    <x v="9"/>
    <x v="1"/>
    <x v="0"/>
    <x v="3"/>
    <x v="3"/>
    <x v="15"/>
    <s v="5530"/>
    <x v="39"/>
    <n v="-250"/>
    <n v="-250"/>
  </r>
  <r>
    <x v="1"/>
    <x v="10"/>
    <x v="0"/>
    <x v="614"/>
    <n v="2550"/>
    <n v="2600"/>
    <s v="40221000 - Beiträge Versorgungskassen TB"/>
    <x v="9"/>
    <x v="1"/>
    <x v="0"/>
    <x v="3"/>
    <x v="3"/>
    <x v="15"/>
    <s v="5530"/>
    <x v="39"/>
    <n v="-2550"/>
    <n v="-2600"/>
  </r>
  <r>
    <x v="1"/>
    <x v="10"/>
    <x v="0"/>
    <x v="615"/>
    <n v="32600"/>
    <n v="33150"/>
    <s v="40221000 - Beiträge Versorgungskassen TB"/>
    <x v="9"/>
    <x v="1"/>
    <x v="0"/>
    <x v="3"/>
    <x v="3"/>
    <x v="15"/>
    <s v="5530"/>
    <x v="39"/>
    <n v="-32600"/>
    <n v="-33150"/>
  </r>
  <r>
    <x v="1"/>
    <x v="10"/>
    <x v="0"/>
    <x v="1178"/>
    <n v="200"/>
    <n v="200"/>
    <s v="40221000 - Beiträge Versorgungskassen TB"/>
    <x v="9"/>
    <x v="1"/>
    <x v="0"/>
    <x v="3"/>
    <x v="3"/>
    <x v="15"/>
    <s v="5530"/>
    <x v="39"/>
    <n v="-200"/>
    <n v="-200"/>
  </r>
  <r>
    <x v="1"/>
    <x v="10"/>
    <x v="0"/>
    <x v="1111"/>
    <n v="13550"/>
    <n v="13750"/>
    <s v="40221000 - Beiträge Versorgungskassen TB"/>
    <x v="9"/>
    <x v="1"/>
    <x v="0"/>
    <x v="3"/>
    <x v="3"/>
    <x v="15"/>
    <s v="5530"/>
    <x v="39"/>
    <n v="-13550"/>
    <n v="-13750"/>
  </r>
  <r>
    <x v="1"/>
    <x v="10"/>
    <x v="0"/>
    <x v="1179"/>
    <n v="100"/>
    <n v="100"/>
    <s v="40221000 - Beiträge Versorgungskassen TB"/>
    <x v="9"/>
    <x v="1"/>
    <x v="0"/>
    <x v="3"/>
    <x v="3"/>
    <x v="15"/>
    <s v="5530"/>
    <x v="39"/>
    <n v="-100"/>
    <n v="-100"/>
  </r>
  <r>
    <x v="1"/>
    <x v="10"/>
    <x v="0"/>
    <x v="777"/>
    <n v="1450"/>
    <n v="1450"/>
    <s v="40221000 - Beiträge Versorgungskassen TB"/>
    <x v="9"/>
    <x v="1"/>
    <x v="0"/>
    <x v="3"/>
    <x v="3"/>
    <x v="15"/>
    <s v="5530"/>
    <x v="39"/>
    <n v="-1450"/>
    <n v="-1450"/>
  </r>
  <r>
    <x v="1"/>
    <x v="10"/>
    <x v="0"/>
    <x v="778"/>
    <n v="1150"/>
    <n v="1200"/>
    <s v="40221000 - Beiträge Versorgungskassen TB"/>
    <x v="9"/>
    <x v="1"/>
    <x v="0"/>
    <x v="3"/>
    <x v="3"/>
    <x v="15"/>
    <s v="5530"/>
    <x v="39"/>
    <n v="-1150"/>
    <n v="-1200"/>
  </r>
  <r>
    <x v="1"/>
    <x v="10"/>
    <x v="0"/>
    <x v="546"/>
    <n v="1550"/>
    <n v="1600"/>
    <s v="40221000 - Beiträge Versorgungskassen TB"/>
    <x v="9"/>
    <x v="1"/>
    <x v="0"/>
    <x v="3"/>
    <x v="3"/>
    <x v="15"/>
    <s v="5530"/>
    <x v="39"/>
    <n v="-1550"/>
    <n v="-1600"/>
  </r>
  <r>
    <x v="1"/>
    <x v="10"/>
    <x v="0"/>
    <x v="124"/>
    <n v="49600"/>
    <n v="50350"/>
    <s v="40221000 - Beiträge Versorgungskassen TB"/>
    <x v="9"/>
    <x v="1"/>
    <x v="0"/>
    <x v="3"/>
    <x v="3"/>
    <x v="24"/>
    <s v="5540-036"/>
    <x v="33"/>
    <n v="-49600"/>
    <n v="-50350"/>
  </r>
  <r>
    <x v="1"/>
    <x v="10"/>
    <x v="0"/>
    <x v="1180"/>
    <n v="11600"/>
    <n v="11800"/>
    <s v="40221000 - Beiträge Versorgungskassen TB"/>
    <x v="9"/>
    <x v="1"/>
    <x v="0"/>
    <x v="3"/>
    <x v="3"/>
    <x v="15"/>
    <s v="5540-067"/>
    <x v="167"/>
    <n v="-11600"/>
    <n v="-11800"/>
  </r>
  <r>
    <x v="1"/>
    <x v="10"/>
    <x v="0"/>
    <x v="1181"/>
    <n v="9050"/>
    <n v="9200"/>
    <s v="40221000 - Beiträge Versorgungskassen TB"/>
    <x v="9"/>
    <x v="1"/>
    <x v="0"/>
    <x v="3"/>
    <x v="3"/>
    <x v="15"/>
    <s v="5540-067"/>
    <x v="167"/>
    <n v="-9050"/>
    <n v="-9200"/>
  </r>
  <r>
    <x v="1"/>
    <x v="10"/>
    <x v="0"/>
    <x v="54"/>
    <n v="11450"/>
    <n v="11650"/>
    <s v="40221000 - Beiträge Versorgungskassen TB"/>
    <x v="9"/>
    <x v="1"/>
    <x v="0"/>
    <x v="3"/>
    <x v="3"/>
    <x v="15"/>
    <s v="5550"/>
    <x v="17"/>
    <n v="-11450"/>
    <n v="-11650"/>
  </r>
  <r>
    <x v="1"/>
    <x v="10"/>
    <x v="0"/>
    <x v="962"/>
    <n v="18500"/>
    <n v="18800"/>
    <s v="40221000 - Beiträge Versorgungskassen TB"/>
    <x v="9"/>
    <x v="1"/>
    <x v="0"/>
    <x v="3"/>
    <x v="3"/>
    <x v="15"/>
    <s v="5550"/>
    <x v="17"/>
    <n v="-18500"/>
    <n v="-18800"/>
  </r>
  <r>
    <x v="1"/>
    <x v="10"/>
    <x v="0"/>
    <x v="730"/>
    <n v="9800"/>
    <n v="9950"/>
    <s v="40221000 - Beiträge Versorgungskassen TB"/>
    <x v="9"/>
    <x v="1"/>
    <x v="0"/>
    <x v="3"/>
    <x v="3"/>
    <x v="15"/>
    <s v="5550"/>
    <x v="17"/>
    <n v="-9800"/>
    <n v="-9950"/>
  </r>
  <r>
    <x v="1"/>
    <x v="10"/>
    <x v="0"/>
    <x v="1112"/>
    <n v="7150"/>
    <n v="7250"/>
    <s v="40221000 - Beiträge Versorgungskassen TB"/>
    <x v="9"/>
    <x v="1"/>
    <x v="0"/>
    <x v="3"/>
    <x v="3"/>
    <x v="15"/>
    <s v="5550"/>
    <x v="17"/>
    <n v="-7150"/>
    <n v="-7250"/>
  </r>
  <r>
    <x v="1"/>
    <x v="10"/>
    <x v="0"/>
    <x v="1113"/>
    <n v="1000"/>
    <n v="1050"/>
    <s v="40221000 - Beiträge Versorgungskassen TB"/>
    <x v="9"/>
    <x v="1"/>
    <x v="0"/>
    <x v="3"/>
    <x v="3"/>
    <x v="15"/>
    <s v="5550"/>
    <x v="17"/>
    <n v="-1000"/>
    <n v="-1050"/>
  </r>
  <r>
    <x v="1"/>
    <x v="10"/>
    <x v="0"/>
    <x v="55"/>
    <n v="11300"/>
    <n v="11550"/>
    <s v="40221000 - Beiträge Versorgungskassen TB"/>
    <x v="9"/>
    <x v="1"/>
    <x v="0"/>
    <x v="3"/>
    <x v="3"/>
    <x v="15"/>
    <s v="5550"/>
    <x v="17"/>
    <n v="-11300"/>
    <n v="-11550"/>
  </r>
  <r>
    <x v="1"/>
    <x v="10"/>
    <x v="0"/>
    <x v="1114"/>
    <n v="2000"/>
    <n v="2050"/>
    <s v="40221000 - Beiträge Versorgungskassen TB"/>
    <x v="9"/>
    <x v="1"/>
    <x v="0"/>
    <x v="3"/>
    <x v="3"/>
    <x v="15"/>
    <s v="5550"/>
    <x v="17"/>
    <n v="-2000"/>
    <n v="-2050"/>
  </r>
  <r>
    <x v="1"/>
    <x v="10"/>
    <x v="0"/>
    <x v="1182"/>
    <n v="41650"/>
    <n v="42300"/>
    <s v="40221000 - Beiträge Versorgungskassen TB"/>
    <x v="9"/>
    <x v="1"/>
    <x v="0"/>
    <x v="3"/>
    <x v="3"/>
    <x v="24"/>
    <s v="5610-036"/>
    <x v="107"/>
    <n v="-41650"/>
    <n v="-42300"/>
  </r>
  <r>
    <x v="1"/>
    <x v="10"/>
    <x v="0"/>
    <x v="547"/>
    <n v="25000"/>
    <n v="25350"/>
    <s v="40221000 - Beiträge Versorgungskassen TB"/>
    <x v="9"/>
    <x v="1"/>
    <x v="0"/>
    <x v="3"/>
    <x v="3"/>
    <x v="24"/>
    <s v="5610-036"/>
    <x v="107"/>
    <n v="-25000"/>
    <n v="-25350"/>
  </r>
  <r>
    <x v="1"/>
    <x v="10"/>
    <x v="0"/>
    <x v="548"/>
    <n v="55900"/>
    <n v="56750"/>
    <s v="40221000 - Beiträge Versorgungskassen TB"/>
    <x v="9"/>
    <x v="1"/>
    <x v="0"/>
    <x v="3"/>
    <x v="3"/>
    <x v="24"/>
    <s v="5610-036"/>
    <x v="107"/>
    <n v="-55900"/>
    <n v="-56750"/>
  </r>
  <r>
    <x v="1"/>
    <x v="10"/>
    <x v="0"/>
    <x v="731"/>
    <n v="61850"/>
    <n v="62800"/>
    <s v="40221000 - Beiträge Versorgungskassen TB"/>
    <x v="9"/>
    <x v="1"/>
    <x v="0"/>
    <x v="3"/>
    <x v="3"/>
    <x v="24"/>
    <s v="5610-036"/>
    <x v="107"/>
    <n v="-61850"/>
    <n v="-62800"/>
  </r>
  <r>
    <x v="1"/>
    <x v="10"/>
    <x v="0"/>
    <x v="732"/>
    <n v="23750"/>
    <n v="24100"/>
    <s v="40221000 - Beiträge Versorgungskassen TB"/>
    <x v="9"/>
    <x v="1"/>
    <x v="0"/>
    <x v="3"/>
    <x v="3"/>
    <x v="24"/>
    <s v="5610-036"/>
    <x v="107"/>
    <n v="-23750"/>
    <n v="-24100"/>
  </r>
  <r>
    <x v="1"/>
    <x v="10"/>
    <x v="0"/>
    <x v="57"/>
    <n v="21450"/>
    <n v="21750"/>
    <s v="40221000 - Beiträge Versorgungskassen TB"/>
    <x v="9"/>
    <x v="1"/>
    <x v="0"/>
    <x v="3"/>
    <x v="3"/>
    <x v="15"/>
    <s v="5610-067"/>
    <x v="19"/>
    <n v="-21450"/>
    <n v="-21750"/>
  </r>
  <r>
    <x v="1"/>
    <x v="10"/>
    <x v="0"/>
    <x v="1183"/>
    <n v="9150"/>
    <n v="9300"/>
    <s v="40221000 - Beiträge Versorgungskassen TB"/>
    <x v="9"/>
    <x v="1"/>
    <x v="0"/>
    <x v="6"/>
    <x v="6"/>
    <x v="12"/>
    <s v="5710-080"/>
    <x v="12"/>
    <n v="-9150"/>
    <n v="-9300"/>
  </r>
  <r>
    <x v="1"/>
    <x v="10"/>
    <x v="0"/>
    <x v="549"/>
    <n v="41600"/>
    <n v="42200"/>
    <s v="40221000 - Beiträge Versorgungskassen TB"/>
    <x v="9"/>
    <x v="1"/>
    <x v="0"/>
    <x v="6"/>
    <x v="6"/>
    <x v="12"/>
    <s v="5710-080"/>
    <x v="12"/>
    <n v="-41600"/>
    <n v="-42200"/>
  </r>
  <r>
    <x v="1"/>
    <x v="10"/>
    <x v="0"/>
    <x v="1184"/>
    <n v="20550"/>
    <n v="20900"/>
    <s v="40221000 - Beiträge Versorgungskassen TB"/>
    <x v="9"/>
    <x v="1"/>
    <x v="0"/>
    <x v="6"/>
    <x v="6"/>
    <x v="12"/>
    <s v="5710-080"/>
    <x v="12"/>
    <n v="-20550"/>
    <n v="-20900"/>
  </r>
  <r>
    <x v="1"/>
    <x v="10"/>
    <x v="0"/>
    <x v="1185"/>
    <n v="5250"/>
    <n v="5350"/>
    <s v="40221000 - Beiträge Versorgungskassen TB"/>
    <x v="9"/>
    <x v="1"/>
    <x v="0"/>
    <x v="6"/>
    <x v="6"/>
    <x v="12"/>
    <s v="5710-080"/>
    <x v="12"/>
    <n v="-5250"/>
    <n v="-5350"/>
  </r>
  <r>
    <x v="1"/>
    <x v="10"/>
    <x v="0"/>
    <x v="1186"/>
    <n v="10450"/>
    <n v="10600"/>
    <s v="40221000 - Beiträge Versorgungskassen TB"/>
    <x v="9"/>
    <x v="1"/>
    <x v="0"/>
    <x v="6"/>
    <x v="6"/>
    <x v="12"/>
    <s v="5710-080"/>
    <x v="12"/>
    <n v="-10450"/>
    <n v="-10600"/>
  </r>
  <r>
    <x v="1"/>
    <x v="10"/>
    <x v="0"/>
    <x v="1187"/>
    <n v="4650"/>
    <n v="4750"/>
    <s v="40221000 - Beiträge Versorgungskassen TB"/>
    <x v="9"/>
    <x v="1"/>
    <x v="0"/>
    <x v="6"/>
    <x v="6"/>
    <x v="12"/>
    <s v="5710-080"/>
    <x v="12"/>
    <n v="-4650"/>
    <n v="-4750"/>
  </r>
  <r>
    <x v="1"/>
    <x v="10"/>
    <x v="0"/>
    <x v="1188"/>
    <n v="5350"/>
    <n v="5400"/>
    <s v="40221000 - Beiträge Versorgungskassen TB"/>
    <x v="9"/>
    <x v="1"/>
    <x v="0"/>
    <x v="6"/>
    <x v="6"/>
    <x v="12"/>
    <s v="5710-080"/>
    <x v="12"/>
    <n v="-5350"/>
    <n v="-5400"/>
  </r>
  <r>
    <x v="1"/>
    <x v="10"/>
    <x v="0"/>
    <x v="1189"/>
    <n v="11350"/>
    <n v="11500"/>
    <s v="40221000 - Beiträge Versorgungskassen TB"/>
    <x v="9"/>
    <x v="1"/>
    <x v="0"/>
    <x v="6"/>
    <x v="6"/>
    <x v="12"/>
    <s v="5710-080"/>
    <x v="12"/>
    <n v="-11350"/>
    <n v="-11500"/>
  </r>
  <r>
    <x v="1"/>
    <x v="10"/>
    <x v="0"/>
    <x v="1190"/>
    <n v="9150"/>
    <n v="9250"/>
    <s v="40221000 - Beiträge Versorgungskassen TB"/>
    <x v="9"/>
    <x v="1"/>
    <x v="0"/>
    <x v="6"/>
    <x v="6"/>
    <x v="12"/>
    <s v="5710-080"/>
    <x v="12"/>
    <n v="-9150"/>
    <n v="-9250"/>
  </r>
  <r>
    <x v="1"/>
    <x v="10"/>
    <x v="0"/>
    <x v="227"/>
    <n v="39850"/>
    <n v="40350"/>
    <s v="40221000 - Beiträge Versorgungskassen TB"/>
    <x v="9"/>
    <x v="1"/>
    <x v="0"/>
    <x v="6"/>
    <x v="6"/>
    <x v="32"/>
    <s v="5710-081"/>
    <x v="65"/>
    <n v="-39850"/>
    <n v="-40350"/>
  </r>
  <r>
    <x v="1"/>
    <x v="10"/>
    <x v="0"/>
    <x v="550"/>
    <n v="16300"/>
    <n v="16550"/>
    <s v="40221000 - Beiträge Versorgungskassen TB"/>
    <x v="9"/>
    <x v="1"/>
    <x v="0"/>
    <x v="7"/>
    <x v="7"/>
    <x v="31"/>
    <s v="5730-072"/>
    <x v="61"/>
    <n v="-16300"/>
    <n v="-16550"/>
  </r>
  <r>
    <x v="1"/>
    <x v="10"/>
    <x v="0"/>
    <x v="220"/>
    <n v="12200"/>
    <n v="12400"/>
    <s v="40221000 - Beiträge Versorgungskassen TB"/>
    <x v="9"/>
    <x v="1"/>
    <x v="0"/>
    <x v="7"/>
    <x v="7"/>
    <x v="31"/>
    <s v="5730-072"/>
    <x v="61"/>
    <n v="-12200"/>
    <n v="-12400"/>
  </r>
  <r>
    <x v="1"/>
    <x v="10"/>
    <x v="0"/>
    <x v="1191"/>
    <n v="5500"/>
    <n v="5600"/>
    <s v="40221000 - Beiträge Versorgungskassen TB"/>
    <x v="9"/>
    <x v="1"/>
    <x v="0"/>
    <x v="6"/>
    <x v="6"/>
    <x v="12"/>
    <s v="5750"/>
    <x v="168"/>
    <n v="-5500"/>
    <n v="-5600"/>
  </r>
  <r>
    <x v="1"/>
    <x v="10"/>
    <x v="0"/>
    <x v="555"/>
    <n v="2450"/>
    <n v="2500"/>
    <s v="40221000 - Beiträge Versorgungskassen TB"/>
    <x v="9"/>
    <x v="1"/>
    <x v="0"/>
    <x v="5"/>
    <x v="5"/>
    <x v="18"/>
    <s v="2171"/>
    <x v="44"/>
    <n v="-2450"/>
    <n v="-2500"/>
  </r>
  <r>
    <x v="1"/>
    <x v="10"/>
    <x v="0"/>
    <x v="556"/>
    <n v="3050"/>
    <n v="3100"/>
    <s v="40221000 - Beiträge Versorgungskassen TB"/>
    <x v="9"/>
    <x v="1"/>
    <x v="0"/>
    <x v="2"/>
    <x v="2"/>
    <x v="4"/>
    <s v="3126"/>
    <x v="109"/>
    <n v="-3050"/>
    <n v="-3100"/>
  </r>
  <r>
    <x v="1"/>
    <x v="10"/>
    <x v="0"/>
    <x v="961"/>
    <n v="6300"/>
    <n v="6400"/>
    <s v="40221000 - Beiträge Versorgungskassen TB"/>
    <x v="9"/>
    <x v="1"/>
    <x v="0"/>
    <x v="5"/>
    <x v="5"/>
    <x v="23"/>
    <s v="3620"/>
    <x v="30"/>
    <n v="-6300"/>
    <n v="-6400"/>
  </r>
  <r>
    <x v="1"/>
    <x v="10"/>
    <x v="0"/>
    <x v="1192"/>
    <n v="3050"/>
    <n v="3100"/>
    <s v="40221000 - Beiträge Versorgungskassen TB"/>
    <x v="9"/>
    <x v="1"/>
    <x v="0"/>
    <x v="5"/>
    <x v="5"/>
    <x v="23"/>
    <s v="3620"/>
    <x v="30"/>
    <n v="-3050"/>
    <n v="-3100"/>
  </r>
  <r>
    <x v="1"/>
    <x v="10"/>
    <x v="0"/>
    <x v="103"/>
    <n v="4800"/>
    <n v="4850"/>
    <s v="40221000 - Beiträge Versorgungskassen TB"/>
    <x v="9"/>
    <x v="1"/>
    <x v="0"/>
    <x v="5"/>
    <x v="5"/>
    <x v="23"/>
    <s v="3620"/>
    <x v="30"/>
    <n v="-4800"/>
    <n v="-4850"/>
  </r>
  <r>
    <x v="1"/>
    <x v="10"/>
    <x v="0"/>
    <x v="104"/>
    <n v="200"/>
    <n v="200"/>
    <s v="40221000 - Beiträge Versorgungskassen TB"/>
    <x v="9"/>
    <x v="1"/>
    <x v="0"/>
    <x v="5"/>
    <x v="5"/>
    <x v="23"/>
    <s v="3620"/>
    <x v="30"/>
    <n v="-200"/>
    <n v="-200"/>
  </r>
  <r>
    <x v="1"/>
    <x v="10"/>
    <x v="0"/>
    <x v="1193"/>
    <n v="250"/>
    <n v="250"/>
    <s v="40221000 - Beiträge Versorgungskassen TB"/>
    <x v="9"/>
    <x v="1"/>
    <x v="0"/>
    <x v="5"/>
    <x v="5"/>
    <x v="23"/>
    <s v="3620"/>
    <x v="30"/>
    <n v="-250"/>
    <n v="-250"/>
  </r>
  <r>
    <x v="1"/>
    <x v="10"/>
    <x v="0"/>
    <x v="102"/>
    <n v="1350"/>
    <n v="1400"/>
    <s v="40221000 - Beiträge Versorgungskassen TB"/>
    <x v="9"/>
    <x v="1"/>
    <x v="0"/>
    <x v="5"/>
    <x v="5"/>
    <x v="23"/>
    <s v="3620"/>
    <x v="30"/>
    <n v="-1350"/>
    <n v="-1400"/>
  </r>
  <r>
    <x v="1"/>
    <x v="10"/>
    <x v="0"/>
    <x v="1194"/>
    <n v="2750"/>
    <n v="2800"/>
    <s v="40221000 - Beiträge Versorgungskassen TB"/>
    <x v="9"/>
    <x v="1"/>
    <x v="0"/>
    <x v="5"/>
    <x v="5"/>
    <x v="23"/>
    <s v="3632"/>
    <x v="70"/>
    <n v="-2750"/>
    <n v="-2800"/>
  </r>
  <r>
    <x v="1"/>
    <x v="10"/>
    <x v="0"/>
    <x v="234"/>
    <n v="6000"/>
    <n v="6100"/>
    <s v="40221000 - Beiträge Versorgungskassen TB"/>
    <x v="9"/>
    <x v="1"/>
    <x v="0"/>
    <x v="5"/>
    <x v="5"/>
    <x v="23"/>
    <s v="3631"/>
    <x v="69"/>
    <n v="-6000"/>
    <n v="-6100"/>
  </r>
  <r>
    <x v="1"/>
    <x v="10"/>
    <x v="0"/>
    <x v="1195"/>
    <n v="2350"/>
    <n v="2400"/>
    <s v="40221000 - Beiträge Versorgungskassen TB"/>
    <x v="9"/>
    <x v="1"/>
    <x v="0"/>
    <x v="5"/>
    <x v="5"/>
    <x v="23"/>
    <s v="3631"/>
    <x v="69"/>
    <n v="-2350"/>
    <n v="-2400"/>
  </r>
  <r>
    <x v="1"/>
    <x v="10"/>
    <x v="0"/>
    <x v="1196"/>
    <n v="28650"/>
    <n v="29100"/>
    <s v="40221000 - Beiträge Versorgungskassen TB"/>
    <x v="9"/>
    <x v="1"/>
    <x v="0"/>
    <x v="5"/>
    <x v="5"/>
    <x v="23"/>
    <s v="3631"/>
    <x v="69"/>
    <n v="-28650"/>
    <n v="-29100"/>
  </r>
  <r>
    <x v="1"/>
    <x v="10"/>
    <x v="0"/>
    <x v="232"/>
    <n v="1300"/>
    <n v="1300"/>
    <s v="40221000 - Beiträge Versorgungskassen TB"/>
    <x v="9"/>
    <x v="1"/>
    <x v="0"/>
    <x v="5"/>
    <x v="5"/>
    <x v="23"/>
    <s v="3631"/>
    <x v="69"/>
    <n v="-1300"/>
    <n v="-1300"/>
  </r>
  <r>
    <x v="1"/>
    <x v="10"/>
    <x v="0"/>
    <x v="1197"/>
    <n v="3900"/>
    <n v="3950"/>
    <s v="40221000 - Beiträge Versorgungskassen TB"/>
    <x v="9"/>
    <x v="1"/>
    <x v="0"/>
    <x v="5"/>
    <x v="5"/>
    <x v="23"/>
    <s v="3631"/>
    <x v="69"/>
    <n v="-3900"/>
    <n v="-3950"/>
  </r>
  <r>
    <x v="1"/>
    <x v="10"/>
    <x v="0"/>
    <x v="233"/>
    <n v="350"/>
    <n v="350"/>
    <s v="40221000 - Beiträge Versorgungskassen TB"/>
    <x v="9"/>
    <x v="1"/>
    <x v="0"/>
    <x v="5"/>
    <x v="5"/>
    <x v="23"/>
    <s v="3631"/>
    <x v="69"/>
    <n v="-350"/>
    <n v="-350"/>
  </r>
  <r>
    <x v="1"/>
    <x v="10"/>
    <x v="0"/>
    <x v="1198"/>
    <n v="16000"/>
    <n v="16200"/>
    <s v="40221000 - Beiträge Versorgungskassen TB"/>
    <x v="9"/>
    <x v="1"/>
    <x v="0"/>
    <x v="5"/>
    <x v="5"/>
    <x v="23"/>
    <s v="3631"/>
    <x v="69"/>
    <n v="-16000"/>
    <n v="-16200"/>
  </r>
  <r>
    <x v="1"/>
    <x v="10"/>
    <x v="0"/>
    <x v="557"/>
    <n v="14050"/>
    <n v="14250"/>
    <s v="40221000 - Beiträge Versorgungskassen TB"/>
    <x v="9"/>
    <x v="1"/>
    <x v="0"/>
    <x v="2"/>
    <x v="2"/>
    <x v="4"/>
    <s v="3451"/>
    <x v="110"/>
    <n v="-14050"/>
    <n v="-14250"/>
  </r>
  <r>
    <x v="1"/>
    <x v="10"/>
    <x v="0"/>
    <x v="558"/>
    <n v="14400"/>
    <n v="14650"/>
    <s v="40221000 - Beiträge Versorgungskassen TB"/>
    <x v="9"/>
    <x v="1"/>
    <x v="0"/>
    <x v="2"/>
    <x v="2"/>
    <x v="4"/>
    <s v="3452"/>
    <x v="111"/>
    <n v="-14400"/>
    <n v="-14650"/>
  </r>
  <r>
    <x v="1"/>
    <x v="10"/>
    <x v="0"/>
    <x v="246"/>
    <n v="7750"/>
    <n v="7850"/>
    <s v="40221000 - Beiträge Versorgungskassen TB"/>
    <x v="9"/>
    <x v="1"/>
    <x v="0"/>
    <x v="5"/>
    <x v="5"/>
    <x v="23"/>
    <s v="3660"/>
    <x v="76"/>
    <n v="-7750"/>
    <n v="-7850"/>
  </r>
  <r>
    <x v="1"/>
    <x v="10"/>
    <x v="0"/>
    <x v="1199"/>
    <n v="49250"/>
    <n v="49950"/>
    <s v="40221000 - Beiträge Versorgungskassen TB"/>
    <x v="9"/>
    <x v="1"/>
    <x v="0"/>
    <x v="5"/>
    <x v="5"/>
    <x v="23"/>
    <s v="3660"/>
    <x v="76"/>
    <n v="-49250"/>
    <n v="-49950"/>
  </r>
  <r>
    <x v="1"/>
    <x v="10"/>
    <x v="0"/>
    <x v="254"/>
    <n v="2150"/>
    <n v="2150"/>
    <s v="40221000 - Beiträge Versorgungskassen TB"/>
    <x v="9"/>
    <x v="1"/>
    <x v="0"/>
    <x v="5"/>
    <x v="5"/>
    <x v="23"/>
    <s v="3670"/>
    <x v="84"/>
    <n v="-2150"/>
    <n v="-2150"/>
  </r>
  <r>
    <x v="1"/>
    <x v="10"/>
    <x v="0"/>
    <x v="1200"/>
    <n v="50"/>
    <n v="50"/>
    <s v="40221000 - Beiträge Versorgungskassen TB"/>
    <x v="9"/>
    <x v="1"/>
    <x v="0"/>
    <x v="5"/>
    <x v="5"/>
    <x v="23"/>
    <s v="3670"/>
    <x v="84"/>
    <n v="-50"/>
    <n v="-50"/>
  </r>
  <r>
    <x v="1"/>
    <x v="10"/>
    <x v="0"/>
    <x v="1201"/>
    <n v="20800"/>
    <n v="21100"/>
    <s v="40221000 - Beiträge Versorgungskassen TB"/>
    <x v="9"/>
    <x v="1"/>
    <x v="0"/>
    <x v="5"/>
    <x v="5"/>
    <x v="23"/>
    <s v="3670"/>
    <x v="84"/>
    <n v="-20800"/>
    <n v="-21100"/>
  </r>
  <r>
    <x v="1"/>
    <x v="10"/>
    <x v="0"/>
    <x v="1115"/>
    <n v="250"/>
    <n v="250"/>
    <s v="40221000 - Beiträge Versorgungskassen TB"/>
    <x v="9"/>
    <x v="1"/>
    <x v="0"/>
    <x v="5"/>
    <x v="5"/>
    <x v="23"/>
    <s v="3670"/>
    <x v="84"/>
    <n v="-250"/>
    <n v="-250"/>
  </r>
  <r>
    <x v="1"/>
    <x v="10"/>
    <x v="0"/>
    <x v="1116"/>
    <n v="1550"/>
    <n v="1550"/>
    <s v="40221000 - Beiträge Versorgungskassen TB"/>
    <x v="9"/>
    <x v="1"/>
    <x v="0"/>
    <x v="5"/>
    <x v="5"/>
    <x v="23"/>
    <s v="3670"/>
    <x v="84"/>
    <n v="-1550"/>
    <n v="-1550"/>
  </r>
  <r>
    <x v="1"/>
    <x v="10"/>
    <x v="0"/>
    <x v="1029"/>
    <n v="433550"/>
    <n v="440050"/>
    <s v="40221000 - Beiträge Versorgungskassen TB"/>
    <x v="9"/>
    <x v="1"/>
    <x v="0"/>
    <x v="4"/>
    <x v="4"/>
    <x v="29"/>
    <s v="1113-065"/>
    <x v="41"/>
    <n v="-433550"/>
    <n v="-440050"/>
  </r>
  <r>
    <x v="1"/>
    <x v="10"/>
    <x v="0"/>
    <x v="1202"/>
    <n v="168750"/>
    <n v="171300"/>
    <s v="40221000 - Beiträge Versorgungskassen TB"/>
    <x v="9"/>
    <x v="1"/>
    <x v="0"/>
    <x v="4"/>
    <x v="4"/>
    <x v="29"/>
    <s v="1113-065"/>
    <x v="41"/>
    <n v="-168750"/>
    <n v="-171300"/>
  </r>
  <r>
    <x v="1"/>
    <x v="10"/>
    <x v="0"/>
    <x v="1203"/>
    <n v="43850"/>
    <n v="44500"/>
    <s v="40221000 - Beiträge Versorgungskassen TB"/>
    <x v="9"/>
    <x v="1"/>
    <x v="0"/>
    <x v="4"/>
    <x v="4"/>
    <x v="29"/>
    <s v="1113-065"/>
    <x v="41"/>
    <n v="-43850"/>
    <n v="-44500"/>
  </r>
  <r>
    <x v="1"/>
    <x v="10"/>
    <x v="0"/>
    <x v="1204"/>
    <n v="750"/>
    <n v="750"/>
    <s v="40221000 - Beiträge Versorgungskassen TB"/>
    <x v="9"/>
    <x v="1"/>
    <x v="0"/>
    <x v="3"/>
    <x v="3"/>
    <x v="15"/>
    <s v="5510"/>
    <x v="15"/>
    <n v="-750"/>
    <n v="-750"/>
  </r>
  <r>
    <x v="1"/>
    <x v="10"/>
    <x v="0"/>
    <x v="1205"/>
    <n v="18750"/>
    <n v="19000"/>
    <s v="40221000 - Beiträge Versorgungskassen TB"/>
    <x v="9"/>
    <x v="1"/>
    <x v="0"/>
    <x v="8"/>
    <x v="8"/>
    <x v="46"/>
    <s v="1111-002"/>
    <x v="169"/>
    <n v="-18750"/>
    <n v="-19000"/>
  </r>
  <r>
    <x v="1"/>
    <x v="10"/>
    <x v="0"/>
    <x v="257"/>
    <n v="63650"/>
    <n v="64550"/>
    <s v="40221000 - Beiträge Versorgungskassen TB"/>
    <x v="9"/>
    <x v="1"/>
    <x v="0"/>
    <x v="4"/>
    <x v="4"/>
    <x v="10"/>
    <s v="1221-066"/>
    <x v="86"/>
    <n v="-63650"/>
    <n v="-64550"/>
  </r>
  <r>
    <x v="1"/>
    <x v="10"/>
    <x v="0"/>
    <x v="1030"/>
    <n v="75050"/>
    <n v="76200"/>
    <s v="40221000 - Beiträge Versorgungskassen TB"/>
    <x v="9"/>
    <x v="1"/>
    <x v="0"/>
    <x v="1"/>
    <x v="1"/>
    <x v="1"/>
    <s v="1112-010"/>
    <x v="135"/>
    <n v="-75050"/>
    <n v="-76200"/>
  </r>
  <r>
    <x v="1"/>
    <x v="10"/>
    <x v="0"/>
    <x v="1206"/>
    <n v="61750"/>
    <n v="62700"/>
    <s v="40221000 - Beiträge Versorgungskassen TB"/>
    <x v="9"/>
    <x v="1"/>
    <x v="0"/>
    <x v="1"/>
    <x v="1"/>
    <x v="1"/>
    <s v="1112-010"/>
    <x v="135"/>
    <n v="-61750"/>
    <n v="-62700"/>
  </r>
  <r>
    <x v="1"/>
    <x v="10"/>
    <x v="0"/>
    <x v="258"/>
    <n v="16900"/>
    <n v="17150"/>
    <s v="40221000 - Beiträge Versorgungskassen TB"/>
    <x v="9"/>
    <x v="1"/>
    <x v="0"/>
    <x v="7"/>
    <x v="7"/>
    <x v="19"/>
    <s v="2810"/>
    <x v="51"/>
    <n v="-16900"/>
    <n v="-17150"/>
  </r>
  <r>
    <x v="1"/>
    <x v="10"/>
    <x v="0"/>
    <x v="1117"/>
    <n v="1250"/>
    <n v="1250"/>
    <s v="40221000 - Beiträge Versorgungskassen TB"/>
    <x v="9"/>
    <x v="1"/>
    <x v="0"/>
    <x v="7"/>
    <x v="7"/>
    <x v="19"/>
    <s v="2620"/>
    <x v="53"/>
    <n v="-1250"/>
    <n v="-1250"/>
  </r>
  <r>
    <x v="1"/>
    <x v="10"/>
    <x v="0"/>
    <x v="259"/>
    <n v="11850"/>
    <n v="12000"/>
    <s v="40221000 - Beiträge Versorgungskassen TB"/>
    <x v="9"/>
    <x v="1"/>
    <x v="0"/>
    <x v="7"/>
    <x v="7"/>
    <x v="19"/>
    <s v="2620"/>
    <x v="53"/>
    <n v="-11850"/>
    <n v="-12000"/>
  </r>
  <r>
    <x v="1"/>
    <x v="10"/>
    <x v="0"/>
    <x v="964"/>
    <n v="7300"/>
    <n v="7400"/>
    <s v="40221000 - Beiträge Versorgungskassen TB"/>
    <x v="9"/>
    <x v="1"/>
    <x v="0"/>
    <x v="7"/>
    <x v="7"/>
    <x v="19"/>
    <s v="2620"/>
    <x v="53"/>
    <n v="-7300"/>
    <n v="-7400"/>
  </r>
  <r>
    <x v="1"/>
    <x v="10"/>
    <x v="0"/>
    <x v="1207"/>
    <n v="18750"/>
    <n v="19000"/>
    <s v="40221000 - Beiträge Versorgungskassen TB"/>
    <x v="9"/>
    <x v="1"/>
    <x v="0"/>
    <x v="7"/>
    <x v="7"/>
    <x v="19"/>
    <s v="2620"/>
    <x v="53"/>
    <n v="-18750"/>
    <n v="-19000"/>
  </r>
  <r>
    <x v="1"/>
    <x v="10"/>
    <x v="0"/>
    <x v="1208"/>
    <n v="25800"/>
    <n v="26200"/>
    <s v="40221000 - Beiträge Versorgungskassen TB"/>
    <x v="9"/>
    <x v="1"/>
    <x v="0"/>
    <x v="7"/>
    <x v="7"/>
    <x v="19"/>
    <s v="2620"/>
    <x v="53"/>
    <n v="-25800"/>
    <n v="-26200"/>
  </r>
  <r>
    <x v="1"/>
    <x v="10"/>
    <x v="0"/>
    <x v="1209"/>
    <n v="2050"/>
    <n v="2100"/>
    <s v="40221000 - Beiträge Versorgungskassen TB"/>
    <x v="9"/>
    <x v="1"/>
    <x v="0"/>
    <x v="7"/>
    <x v="7"/>
    <x v="19"/>
    <s v="2620"/>
    <x v="53"/>
    <n v="-2050"/>
    <n v="-2100"/>
  </r>
  <r>
    <x v="1"/>
    <x v="10"/>
    <x v="0"/>
    <x v="1210"/>
    <n v="1400"/>
    <n v="1400"/>
    <s v="40221000 - Beiträge Versorgungskassen TB"/>
    <x v="9"/>
    <x v="1"/>
    <x v="0"/>
    <x v="5"/>
    <x v="5"/>
    <x v="23"/>
    <s v="3633"/>
    <x v="81"/>
    <n v="-1400"/>
    <n v="-1400"/>
  </r>
  <r>
    <x v="1"/>
    <x v="10"/>
    <x v="0"/>
    <x v="561"/>
    <n v="2450"/>
    <n v="2500"/>
    <s v="40221000 - Beiträge Versorgungskassen TB"/>
    <x v="9"/>
    <x v="1"/>
    <x v="0"/>
    <x v="5"/>
    <x v="5"/>
    <x v="18"/>
    <s v="2151"/>
    <x v="43"/>
    <n v="-2450"/>
    <n v="-2500"/>
  </r>
  <r>
    <x v="1"/>
    <x v="10"/>
    <x v="0"/>
    <x v="1211"/>
    <n v="6150"/>
    <n v="6250"/>
    <s v="40221000 - Beiträge Versorgungskassen TB"/>
    <x v="9"/>
    <x v="1"/>
    <x v="0"/>
    <x v="6"/>
    <x v="6"/>
    <x v="12"/>
    <s v="5710-080"/>
    <x v="12"/>
    <n v="-6150"/>
    <n v="-6250"/>
  </r>
  <r>
    <x v="1"/>
    <x v="10"/>
    <x v="0"/>
    <x v="260"/>
    <n v="95500"/>
    <n v="96950"/>
    <s v="40221000 - Beiträge Versorgungskassen TB"/>
    <x v="9"/>
    <x v="1"/>
    <x v="0"/>
    <x v="4"/>
    <x v="4"/>
    <x v="29"/>
    <s v="1113-065"/>
    <x v="41"/>
    <n v="-95500"/>
    <n v="-96950"/>
  </r>
  <r>
    <x v="1"/>
    <x v="10"/>
    <x v="0"/>
    <x v="562"/>
    <n v="712150"/>
    <n v="722850"/>
    <s v="40221000 - Beiträge Versorgungskassen TB"/>
    <x v="9"/>
    <x v="1"/>
    <x v="0"/>
    <x v="4"/>
    <x v="4"/>
    <x v="29"/>
    <s v="1113-065"/>
    <x v="41"/>
    <n v="-712150"/>
    <n v="-722850"/>
  </r>
  <r>
    <x v="1"/>
    <x v="10"/>
    <x v="0"/>
    <x v="1212"/>
    <n v="550"/>
    <n v="550"/>
    <s v="40221000 - Beiträge Versorgungskassen TB"/>
    <x v="9"/>
    <x v="1"/>
    <x v="0"/>
    <x v="3"/>
    <x v="3"/>
    <x v="15"/>
    <s v="5530"/>
    <x v="39"/>
    <n v="-550"/>
    <n v="-550"/>
  </r>
  <r>
    <x v="1"/>
    <x v="10"/>
    <x v="0"/>
    <x v="846"/>
    <n v="300"/>
    <n v="300"/>
    <s v="40221000 - Beiträge Versorgungskassen TB"/>
    <x v="9"/>
    <x v="1"/>
    <x v="0"/>
    <x v="3"/>
    <x v="3"/>
    <x v="15"/>
    <s v="5530"/>
    <x v="39"/>
    <n v="-300"/>
    <n v="-300"/>
  </r>
  <r>
    <x v="1"/>
    <x v="10"/>
    <x v="0"/>
    <x v="1213"/>
    <n v="400"/>
    <n v="400"/>
    <s v="40221000 - Beiträge Versorgungskassen TB"/>
    <x v="9"/>
    <x v="1"/>
    <x v="0"/>
    <x v="2"/>
    <x v="2"/>
    <x v="51"/>
    <s v="1112-057"/>
    <x v="162"/>
    <n v="-400"/>
    <n v="-400"/>
  </r>
  <r>
    <x v="1"/>
    <x v="10"/>
    <x v="0"/>
    <x v="1214"/>
    <n v="550"/>
    <n v="600"/>
    <s v="40221000 - Beiträge Versorgungskassen TB"/>
    <x v="9"/>
    <x v="1"/>
    <x v="0"/>
    <x v="2"/>
    <x v="2"/>
    <x v="51"/>
    <s v="1112-057"/>
    <x v="162"/>
    <n v="-550"/>
    <n v="-600"/>
  </r>
  <r>
    <x v="1"/>
    <x v="10"/>
    <x v="0"/>
    <x v="566"/>
    <n v="3450"/>
    <n v="3500"/>
    <s v="40221000 - Beiträge Versorgungskassen TB"/>
    <x v="9"/>
    <x v="1"/>
    <x v="0"/>
    <x v="5"/>
    <x v="5"/>
    <x v="18"/>
    <s v="2111"/>
    <x v="42"/>
    <n v="-3450"/>
    <n v="-3500"/>
  </r>
  <r>
    <x v="1"/>
    <x v="10"/>
    <x v="0"/>
    <x v="567"/>
    <n v="3700"/>
    <n v="3750"/>
    <s v="40221000 - Beiträge Versorgungskassen TB"/>
    <x v="9"/>
    <x v="1"/>
    <x v="0"/>
    <x v="5"/>
    <x v="5"/>
    <x v="18"/>
    <s v="2151"/>
    <x v="43"/>
    <n v="-3700"/>
    <n v="-3750"/>
  </r>
  <r>
    <x v="1"/>
    <x v="10"/>
    <x v="0"/>
    <x v="570"/>
    <n v="3500"/>
    <n v="3550"/>
    <s v="40221000 - Beiträge Versorgungskassen TB"/>
    <x v="9"/>
    <x v="1"/>
    <x v="0"/>
    <x v="5"/>
    <x v="5"/>
    <x v="18"/>
    <s v="2171"/>
    <x v="44"/>
    <n v="-3500"/>
    <n v="-3550"/>
  </r>
  <r>
    <x v="1"/>
    <x v="10"/>
    <x v="0"/>
    <x v="571"/>
    <n v="5750"/>
    <n v="5800"/>
    <s v="40221000 - Beiträge Versorgungskassen TB"/>
    <x v="9"/>
    <x v="1"/>
    <x v="0"/>
    <x v="5"/>
    <x v="5"/>
    <x v="18"/>
    <s v="2171"/>
    <x v="44"/>
    <n v="-5750"/>
    <n v="-5800"/>
  </r>
  <r>
    <x v="1"/>
    <x v="10"/>
    <x v="0"/>
    <x v="572"/>
    <n v="2450"/>
    <n v="2500"/>
    <s v="40221000 - Beiträge Versorgungskassen TB"/>
    <x v="9"/>
    <x v="1"/>
    <x v="0"/>
    <x v="5"/>
    <x v="5"/>
    <x v="18"/>
    <s v="2171"/>
    <x v="44"/>
    <n v="-2450"/>
    <n v="-2500"/>
  </r>
  <r>
    <x v="1"/>
    <x v="10"/>
    <x v="0"/>
    <x v="1118"/>
    <n v="27900"/>
    <n v="28350"/>
    <s v="40221000 - Beiträge Versorgungskassen TB"/>
    <x v="9"/>
    <x v="1"/>
    <x v="0"/>
    <x v="5"/>
    <x v="5"/>
    <x v="23"/>
    <s v="3635"/>
    <x v="83"/>
    <n v="-27900"/>
    <n v="-28350"/>
  </r>
  <r>
    <x v="1"/>
    <x v="10"/>
    <x v="0"/>
    <x v="262"/>
    <n v="1550"/>
    <n v="1550"/>
    <s v="40221000 - Beiträge Versorgungskassen TB"/>
    <x v="9"/>
    <x v="1"/>
    <x v="0"/>
    <x v="5"/>
    <x v="5"/>
    <x v="18"/>
    <s v="2111"/>
    <x v="42"/>
    <n v="-1550"/>
    <n v="-1550"/>
  </r>
  <r>
    <x v="1"/>
    <x v="10"/>
    <x v="0"/>
    <x v="573"/>
    <n v="2000"/>
    <n v="2000"/>
    <s v="40221000 - Beiträge Versorgungskassen TB"/>
    <x v="9"/>
    <x v="1"/>
    <x v="0"/>
    <x v="5"/>
    <x v="5"/>
    <x v="18"/>
    <s v="2111"/>
    <x v="42"/>
    <n v="-2000"/>
    <n v="-2000"/>
  </r>
  <r>
    <x v="1"/>
    <x v="10"/>
    <x v="0"/>
    <x v="574"/>
    <n v="5400"/>
    <n v="5500"/>
    <s v="40221000 - Beiträge Versorgungskassen TB"/>
    <x v="9"/>
    <x v="1"/>
    <x v="0"/>
    <x v="2"/>
    <x v="2"/>
    <x v="25"/>
    <s v="4140"/>
    <x v="32"/>
    <n v="-5400"/>
    <n v="-5500"/>
  </r>
  <r>
    <x v="1"/>
    <x v="10"/>
    <x v="0"/>
    <x v="575"/>
    <n v="2450"/>
    <n v="2500"/>
    <s v="40221000 - Beiträge Versorgungskassen TB"/>
    <x v="9"/>
    <x v="1"/>
    <x v="0"/>
    <x v="5"/>
    <x v="5"/>
    <x v="18"/>
    <s v="2111"/>
    <x v="42"/>
    <n v="-2450"/>
    <n v="-2500"/>
  </r>
  <r>
    <x v="1"/>
    <x v="10"/>
    <x v="0"/>
    <x v="576"/>
    <n v="3000"/>
    <n v="3050"/>
    <s v="40221000 - Beiträge Versorgungskassen TB"/>
    <x v="9"/>
    <x v="1"/>
    <x v="0"/>
    <x v="5"/>
    <x v="5"/>
    <x v="18"/>
    <s v="2151"/>
    <x v="43"/>
    <n v="-3000"/>
    <n v="-3050"/>
  </r>
  <r>
    <x v="1"/>
    <x v="10"/>
    <x v="0"/>
    <x v="577"/>
    <n v="1300"/>
    <n v="1300"/>
    <s v="40221000 - Beiträge Versorgungskassen TB"/>
    <x v="9"/>
    <x v="1"/>
    <x v="0"/>
    <x v="5"/>
    <x v="5"/>
    <x v="18"/>
    <s v="2151"/>
    <x v="43"/>
    <n v="-1300"/>
    <n v="-1300"/>
  </r>
  <r>
    <x v="1"/>
    <x v="10"/>
    <x v="0"/>
    <x v="578"/>
    <n v="2000"/>
    <n v="2000"/>
    <s v="40221000 - Beiträge Versorgungskassen TB"/>
    <x v="9"/>
    <x v="1"/>
    <x v="0"/>
    <x v="5"/>
    <x v="5"/>
    <x v="18"/>
    <s v="2171"/>
    <x v="44"/>
    <n v="-2000"/>
    <n v="-2000"/>
  </r>
  <r>
    <x v="1"/>
    <x v="10"/>
    <x v="0"/>
    <x v="1215"/>
    <n v="2750"/>
    <n v="2800"/>
    <s v="40221000 - Beiträge Versorgungskassen TB"/>
    <x v="9"/>
    <x v="1"/>
    <x v="0"/>
    <x v="5"/>
    <x v="5"/>
    <x v="23"/>
    <s v="3650"/>
    <x v="56"/>
    <n v="-2750"/>
    <n v="-2800"/>
  </r>
  <r>
    <x v="1"/>
    <x v="10"/>
    <x v="0"/>
    <x v="263"/>
    <n v="34900"/>
    <n v="35450"/>
    <s v="40221000 - Beiträge Versorgungskassen TB"/>
    <x v="9"/>
    <x v="1"/>
    <x v="0"/>
    <x v="5"/>
    <x v="5"/>
    <x v="23"/>
    <s v="3640"/>
    <x v="87"/>
    <n v="-34900"/>
    <n v="-35450"/>
  </r>
  <r>
    <x v="1"/>
    <x v="10"/>
    <x v="0"/>
    <x v="1216"/>
    <n v="8650"/>
    <n v="8800"/>
    <s v="40221000 - Beiträge Versorgungskassen TB"/>
    <x v="9"/>
    <x v="1"/>
    <x v="0"/>
    <x v="5"/>
    <x v="5"/>
    <x v="23"/>
    <s v="3640"/>
    <x v="87"/>
    <n v="-8650"/>
    <n v="-8800"/>
  </r>
  <r>
    <x v="1"/>
    <x v="10"/>
    <x v="0"/>
    <x v="1217"/>
    <n v="15450"/>
    <n v="15650"/>
    <s v="40221000 - Beiträge Versorgungskassen TB"/>
    <x v="9"/>
    <x v="1"/>
    <x v="0"/>
    <x v="5"/>
    <x v="5"/>
    <x v="23"/>
    <s v="3640"/>
    <x v="87"/>
    <n v="-15450"/>
    <n v="-15650"/>
  </r>
  <r>
    <x v="1"/>
    <x v="10"/>
    <x v="0"/>
    <x v="1119"/>
    <n v="8650"/>
    <n v="8750"/>
    <s v="40221000 - Beiträge Versorgungskassen TB"/>
    <x v="9"/>
    <x v="1"/>
    <x v="0"/>
    <x v="5"/>
    <x v="5"/>
    <x v="23"/>
    <s v="3640"/>
    <x v="87"/>
    <n v="-8650"/>
    <n v="-8750"/>
  </r>
  <r>
    <x v="1"/>
    <x v="10"/>
    <x v="0"/>
    <x v="1218"/>
    <n v="130200"/>
    <n v="132150"/>
    <s v="40221000 - Beiträge Versorgungskassen TB"/>
    <x v="9"/>
    <x v="1"/>
    <x v="0"/>
    <x v="5"/>
    <x v="5"/>
    <x v="23"/>
    <s v="3640"/>
    <x v="87"/>
    <n v="-130200"/>
    <n v="-132150"/>
  </r>
  <r>
    <x v="1"/>
    <x v="10"/>
    <x v="0"/>
    <x v="581"/>
    <n v="1800"/>
    <n v="1800"/>
    <s v="40221000 - Beiträge Versorgungskassen TB"/>
    <x v="9"/>
    <x v="1"/>
    <x v="0"/>
    <x v="5"/>
    <x v="5"/>
    <x v="18"/>
    <s v="2111"/>
    <x v="42"/>
    <n v="-1800"/>
    <n v="-1800"/>
  </r>
  <r>
    <x v="1"/>
    <x v="10"/>
    <x v="0"/>
    <x v="1219"/>
    <n v="1800"/>
    <n v="1800"/>
    <s v="40221000 - Beiträge Versorgungskassen TB"/>
    <x v="9"/>
    <x v="1"/>
    <x v="0"/>
    <x v="5"/>
    <x v="5"/>
    <x v="18"/>
    <s v="2151"/>
    <x v="43"/>
    <n v="-1800"/>
    <n v="-1800"/>
  </r>
  <r>
    <x v="1"/>
    <x v="10"/>
    <x v="0"/>
    <x v="952"/>
    <n v="9000"/>
    <n v="9150"/>
    <s v="40221000 - Beiträge Versorgungskassen TB"/>
    <x v="9"/>
    <x v="1"/>
    <x v="0"/>
    <x v="5"/>
    <x v="5"/>
    <x v="18"/>
    <s v="2430"/>
    <x v="78"/>
    <n v="-9000"/>
    <n v="-9150"/>
  </r>
  <r>
    <x v="1"/>
    <x v="10"/>
    <x v="0"/>
    <x v="1220"/>
    <n v="44000"/>
    <n v="44650"/>
    <s v="40221000 - Beiträge Versorgungskassen TB"/>
    <x v="9"/>
    <x v="1"/>
    <x v="0"/>
    <x v="0"/>
    <x v="0"/>
    <x v="53"/>
    <s v="1113-022"/>
    <x v="170"/>
    <n v="-44000"/>
    <n v="-44650"/>
  </r>
  <r>
    <x v="1"/>
    <x v="10"/>
    <x v="0"/>
    <x v="582"/>
    <n v="2000"/>
    <n v="2000"/>
    <s v="40221000 - Beiträge Versorgungskassen TB"/>
    <x v="9"/>
    <x v="1"/>
    <x v="0"/>
    <x v="5"/>
    <x v="5"/>
    <x v="18"/>
    <s v="2151"/>
    <x v="43"/>
    <n v="-2000"/>
    <n v="-2000"/>
  </r>
  <r>
    <x v="1"/>
    <x v="10"/>
    <x v="0"/>
    <x v="1221"/>
    <n v="450"/>
    <n v="450"/>
    <s v="40221000 - Beiträge Versorgungskassen TB"/>
    <x v="9"/>
    <x v="1"/>
    <x v="0"/>
    <x v="3"/>
    <x v="3"/>
    <x v="15"/>
    <s v="5530"/>
    <x v="39"/>
    <n v="-450"/>
    <n v="-450"/>
  </r>
  <r>
    <x v="1"/>
    <x v="10"/>
    <x v="0"/>
    <x v="583"/>
    <n v="4400"/>
    <n v="4450"/>
    <s v="40221000 - Beiträge Versorgungskassen TB"/>
    <x v="9"/>
    <x v="1"/>
    <x v="0"/>
    <x v="5"/>
    <x v="5"/>
    <x v="18"/>
    <s v="2171"/>
    <x v="44"/>
    <n v="-4400"/>
    <n v="-4450"/>
  </r>
  <r>
    <x v="1"/>
    <x v="10"/>
    <x v="0"/>
    <x v="264"/>
    <n v="93150"/>
    <n v="93900"/>
    <s v="40221000 - Beiträge Versorgungskassen TB"/>
    <x v="9"/>
    <x v="1"/>
    <x v="0"/>
    <x v="7"/>
    <x v="7"/>
    <x v="19"/>
    <s v="2520-041"/>
    <x v="57"/>
    <n v="-93150"/>
    <n v="-93900"/>
  </r>
  <r>
    <x v="1"/>
    <x v="10"/>
    <x v="0"/>
    <x v="1222"/>
    <n v="9600"/>
    <n v="9750"/>
    <s v="40221000 - Beiträge Versorgungskassen TB"/>
    <x v="9"/>
    <x v="1"/>
    <x v="0"/>
    <x v="1"/>
    <x v="1"/>
    <x v="1"/>
    <s v="1112-010"/>
    <x v="135"/>
    <n v="-9600"/>
    <n v="-9750"/>
  </r>
  <r>
    <x v="1"/>
    <x v="10"/>
    <x v="0"/>
    <x v="1223"/>
    <n v="1000"/>
    <n v="1000"/>
    <s v="40221000 - Beiträge Versorgungskassen TB"/>
    <x v="9"/>
    <x v="1"/>
    <x v="0"/>
    <x v="5"/>
    <x v="5"/>
    <x v="18"/>
    <s v="2151"/>
    <x v="43"/>
    <n v="-1000"/>
    <n v="-1000"/>
  </r>
  <r>
    <x v="1"/>
    <x v="10"/>
    <x v="0"/>
    <x v="734"/>
    <n v="116450"/>
    <n v="118200"/>
    <s v="40221000 - Beiträge Versorgungskassen TB"/>
    <x v="9"/>
    <x v="1"/>
    <x v="0"/>
    <x v="1"/>
    <x v="1"/>
    <x v="2"/>
    <s v="1112-011"/>
    <x v="2"/>
    <n v="-116450"/>
    <n v="-118200"/>
  </r>
  <r>
    <x v="1"/>
    <x v="10"/>
    <x v="0"/>
    <x v="1224"/>
    <n v="50"/>
    <n v="50"/>
    <s v="40221000 - Beiträge Versorgungskassen TB"/>
    <x v="9"/>
    <x v="1"/>
    <x v="0"/>
    <x v="2"/>
    <x v="2"/>
    <x v="4"/>
    <s v="3118"/>
    <x v="171"/>
    <n v="-50"/>
    <n v="-50"/>
  </r>
  <r>
    <x v="1"/>
    <x v="10"/>
    <x v="0"/>
    <x v="1225"/>
    <n v="250"/>
    <n v="250"/>
    <s v="40221000 - Beiträge Versorgungskassen TB"/>
    <x v="9"/>
    <x v="1"/>
    <x v="0"/>
    <x v="3"/>
    <x v="3"/>
    <x v="15"/>
    <s v="5530"/>
    <x v="39"/>
    <n v="-250"/>
    <n v="-250"/>
  </r>
  <r>
    <x v="1"/>
    <x v="10"/>
    <x v="0"/>
    <x v="1226"/>
    <n v="100"/>
    <n v="100"/>
    <s v="40221000 - Beiträge Versorgungskassen TB"/>
    <x v="9"/>
    <x v="1"/>
    <x v="0"/>
    <x v="3"/>
    <x v="3"/>
    <x v="15"/>
    <s v="5530"/>
    <x v="39"/>
    <n v="-100"/>
    <n v="-100"/>
  </r>
  <r>
    <x v="1"/>
    <x v="10"/>
    <x v="0"/>
    <x v="117"/>
    <n v="4100"/>
    <n v="4150"/>
    <s v="40221000 - Beiträge Versorgungskassen TB"/>
    <x v="9"/>
    <x v="1"/>
    <x v="0"/>
    <x v="2"/>
    <x v="2"/>
    <x v="25"/>
    <s v="4140"/>
    <x v="32"/>
    <n v="-4100"/>
    <n v="-4150"/>
  </r>
  <r>
    <x v="1"/>
    <x v="10"/>
    <x v="0"/>
    <x v="1010"/>
    <n v="667350"/>
    <n v="674250"/>
    <s v="40221000 - Beiträge Versorgungskassen TB"/>
    <x v="9"/>
    <x v="1"/>
    <x v="0"/>
    <x v="2"/>
    <x v="2"/>
    <x v="4"/>
    <s v="3127"/>
    <x v="133"/>
    <n v="-667350"/>
    <n v="-674250"/>
  </r>
  <r>
    <x v="1"/>
    <x v="10"/>
    <x v="0"/>
    <x v="584"/>
    <n v="2500"/>
    <n v="2550"/>
    <s v="40221000 - Beiträge Versorgungskassen TB"/>
    <x v="9"/>
    <x v="1"/>
    <x v="0"/>
    <x v="5"/>
    <x v="5"/>
    <x v="18"/>
    <s v="2151"/>
    <x v="43"/>
    <n v="-2500"/>
    <n v="-2550"/>
  </r>
  <r>
    <x v="1"/>
    <x v="10"/>
    <x v="0"/>
    <x v="585"/>
    <n v="3400"/>
    <n v="3450"/>
    <s v="40221000 - Beiträge Versorgungskassen TB"/>
    <x v="9"/>
    <x v="1"/>
    <x v="0"/>
    <x v="5"/>
    <x v="5"/>
    <x v="18"/>
    <s v="2171"/>
    <x v="44"/>
    <n v="-3400"/>
    <n v="-3450"/>
  </r>
  <r>
    <x v="1"/>
    <x v="10"/>
    <x v="0"/>
    <x v="1227"/>
    <n v="1300"/>
    <n v="1300"/>
    <s v="40221000 - Beiträge Versorgungskassen TB"/>
    <x v="9"/>
    <x v="1"/>
    <x v="0"/>
    <x v="5"/>
    <x v="5"/>
    <x v="18"/>
    <s v="2171"/>
    <x v="44"/>
    <n v="-1300"/>
    <n v="-1300"/>
  </r>
  <r>
    <x v="1"/>
    <x v="10"/>
    <x v="0"/>
    <x v="1228"/>
    <n v="3900"/>
    <n v="3950"/>
    <s v="40221000 - Beiträge Versorgungskassen TB"/>
    <x v="9"/>
    <x v="1"/>
    <x v="0"/>
    <x v="5"/>
    <x v="5"/>
    <x v="18"/>
    <s v="2171"/>
    <x v="44"/>
    <n v="-3900"/>
    <n v="-3950"/>
  </r>
  <r>
    <x v="1"/>
    <x v="10"/>
    <x v="0"/>
    <x v="587"/>
    <n v="3550"/>
    <n v="3600"/>
    <s v="40221000 - Beiträge Versorgungskassen TB"/>
    <x v="9"/>
    <x v="1"/>
    <x v="0"/>
    <x v="5"/>
    <x v="5"/>
    <x v="18"/>
    <s v="2311"/>
    <x v="50"/>
    <n v="-3550"/>
    <n v="-3600"/>
  </r>
  <r>
    <x v="1"/>
    <x v="10"/>
    <x v="0"/>
    <x v="265"/>
    <n v="86400"/>
    <n v="66850"/>
    <s v="40221000 - Beiträge Versorgungskassen TB"/>
    <x v="9"/>
    <x v="1"/>
    <x v="0"/>
    <x v="6"/>
    <x v="6"/>
    <x v="13"/>
    <s v="5710-082"/>
    <x v="13"/>
    <n v="-86400"/>
    <n v="-66850"/>
  </r>
  <r>
    <x v="1"/>
    <x v="10"/>
    <x v="0"/>
    <x v="1031"/>
    <n v="7250"/>
    <n v="7350"/>
    <s v="40221000 - Beiträge Versorgungskassen TB"/>
    <x v="9"/>
    <x v="1"/>
    <x v="0"/>
    <x v="4"/>
    <x v="4"/>
    <x v="10"/>
    <s v="5330-066"/>
    <x v="75"/>
    <n v="-7250"/>
    <n v="-7350"/>
  </r>
  <r>
    <x v="1"/>
    <x v="10"/>
    <x v="0"/>
    <x v="1229"/>
    <n v="1800"/>
    <n v="1800"/>
    <s v="40221000 - Beiträge Versorgungskassen TB"/>
    <x v="9"/>
    <x v="1"/>
    <x v="0"/>
    <x v="5"/>
    <x v="5"/>
    <x v="23"/>
    <s v="3620"/>
    <x v="30"/>
    <n v="-1800"/>
    <n v="-1800"/>
  </r>
  <r>
    <x v="1"/>
    <x v="10"/>
    <x v="0"/>
    <x v="1230"/>
    <n v="3150"/>
    <n v="3200"/>
    <s v="40221000 - Beiträge Versorgungskassen TB"/>
    <x v="9"/>
    <x v="1"/>
    <x v="0"/>
    <x v="3"/>
    <x v="3"/>
    <x v="15"/>
    <s v="5610-067"/>
    <x v="19"/>
    <n v="-3150"/>
    <n v="-3200"/>
  </r>
  <r>
    <x v="1"/>
    <x v="10"/>
    <x v="0"/>
    <x v="588"/>
    <n v="1650"/>
    <n v="1700"/>
    <s v="40221000 - Beiträge Versorgungskassen TB"/>
    <x v="9"/>
    <x v="1"/>
    <x v="0"/>
    <x v="5"/>
    <x v="5"/>
    <x v="18"/>
    <s v="2213"/>
    <x v="46"/>
    <n v="-1650"/>
    <n v="-1700"/>
  </r>
  <r>
    <x v="1"/>
    <x v="10"/>
    <x v="0"/>
    <x v="266"/>
    <n v="65650"/>
    <n v="66700"/>
    <s v="40221000 - Beiträge Versorgungskassen TB"/>
    <x v="9"/>
    <x v="1"/>
    <x v="0"/>
    <x v="3"/>
    <x v="3"/>
    <x v="14"/>
    <s v="1250"/>
    <x v="88"/>
    <n v="-65650"/>
    <n v="-66700"/>
  </r>
  <r>
    <x v="1"/>
    <x v="10"/>
    <x v="0"/>
    <x v="1231"/>
    <n v="25750"/>
    <n v="26150"/>
    <s v="40221000 - Beiträge Versorgungskassen TB"/>
    <x v="9"/>
    <x v="1"/>
    <x v="0"/>
    <x v="0"/>
    <x v="0"/>
    <x v="36"/>
    <s v="1113-021"/>
    <x v="92"/>
    <n v="-25750"/>
    <n v="-26150"/>
  </r>
  <r>
    <x v="1"/>
    <x v="10"/>
    <x v="0"/>
    <x v="1232"/>
    <n v="150"/>
    <n v="150"/>
    <s v="40221000 - Beiträge Versorgungskassen TB"/>
    <x v="9"/>
    <x v="1"/>
    <x v="0"/>
    <x v="6"/>
    <x v="6"/>
    <x v="12"/>
    <s v="5710-080"/>
    <x v="12"/>
    <n v="-150"/>
    <n v="-150"/>
  </r>
  <r>
    <x v="1"/>
    <x v="10"/>
    <x v="0"/>
    <x v="679"/>
    <n v="97150"/>
    <n v="98600"/>
    <s v="40221000 - Beiträge Versorgungskassen TB"/>
    <x v="9"/>
    <x v="1"/>
    <x v="0"/>
    <x v="2"/>
    <x v="2"/>
    <x v="4"/>
    <s v="3140-050"/>
    <x v="115"/>
    <n v="-97150"/>
    <n v="-98600"/>
  </r>
  <r>
    <x v="1"/>
    <x v="10"/>
    <x v="0"/>
    <x v="267"/>
    <n v="46450"/>
    <n v="47150"/>
    <s v="40221000 - Beiträge Versorgungskassen TB"/>
    <x v="9"/>
    <x v="1"/>
    <x v="0"/>
    <x v="2"/>
    <x v="2"/>
    <x v="4"/>
    <s v="3154-050"/>
    <x v="89"/>
    <n v="-46450"/>
    <n v="-47150"/>
  </r>
  <r>
    <x v="1"/>
    <x v="10"/>
    <x v="0"/>
    <x v="782"/>
    <n v="11550"/>
    <n v="11750"/>
    <s v="40221000 - Beiträge Versorgungskassen TB"/>
    <x v="9"/>
    <x v="1"/>
    <x v="0"/>
    <x v="2"/>
    <x v="2"/>
    <x v="4"/>
    <s v="3154-050"/>
    <x v="89"/>
    <n v="-11550"/>
    <n v="-11750"/>
  </r>
  <r>
    <x v="1"/>
    <x v="10"/>
    <x v="0"/>
    <x v="1233"/>
    <n v="1900"/>
    <n v="1900"/>
    <s v="40221000 - Beiträge Versorgungskassen TB"/>
    <x v="9"/>
    <x v="1"/>
    <x v="0"/>
    <x v="2"/>
    <x v="2"/>
    <x v="4"/>
    <s v="3154-050"/>
    <x v="89"/>
    <n v="-1900"/>
    <n v="-1900"/>
  </r>
  <r>
    <x v="1"/>
    <x v="10"/>
    <x v="0"/>
    <x v="228"/>
    <n v="11250"/>
    <n v="11450"/>
    <s v="40221000 - Beiträge Versorgungskassen TB"/>
    <x v="9"/>
    <x v="1"/>
    <x v="0"/>
    <x v="2"/>
    <x v="2"/>
    <x v="4"/>
    <s v="3155-050"/>
    <x v="66"/>
    <n v="-11250"/>
    <n v="-11450"/>
  </r>
  <r>
    <x v="1"/>
    <x v="10"/>
    <x v="0"/>
    <x v="268"/>
    <n v="56600"/>
    <n v="57450"/>
    <s v="40221000 - Beiträge Versorgungskassen TB"/>
    <x v="9"/>
    <x v="1"/>
    <x v="0"/>
    <x v="2"/>
    <x v="2"/>
    <x v="4"/>
    <s v="3156-050"/>
    <x v="90"/>
    <n v="-56600"/>
    <n v="-57450"/>
  </r>
  <r>
    <x v="1"/>
    <x v="10"/>
    <x v="0"/>
    <x v="1234"/>
    <n v="2100"/>
    <n v="2100"/>
    <s v="40221000 - Beiträge Versorgungskassen TB"/>
    <x v="9"/>
    <x v="1"/>
    <x v="0"/>
    <x v="3"/>
    <x v="3"/>
    <x v="7"/>
    <s v="5611-038"/>
    <x v="7"/>
    <n v="-2100"/>
    <n v="-2100"/>
  </r>
  <r>
    <x v="1"/>
    <x v="10"/>
    <x v="0"/>
    <x v="13"/>
    <n v="37200"/>
    <n v="31250"/>
    <s v="40221000 - Beiträge Versorgungskassen TB"/>
    <x v="9"/>
    <x v="1"/>
    <x v="0"/>
    <x v="3"/>
    <x v="3"/>
    <x v="7"/>
    <s v="5611-038"/>
    <x v="7"/>
    <n v="-37200"/>
    <n v="-31250"/>
  </r>
  <r>
    <x v="1"/>
    <x v="10"/>
    <x v="0"/>
    <x v="1121"/>
    <n v="18050"/>
    <n v="18350"/>
    <s v="40221000 - Beiträge Versorgungskassen TB"/>
    <x v="9"/>
    <x v="1"/>
    <x v="0"/>
    <x v="5"/>
    <x v="5"/>
    <x v="50"/>
    <s v="1111-929"/>
    <x v="161"/>
    <n v="-18050"/>
    <n v="-18350"/>
  </r>
  <r>
    <x v="1"/>
    <x v="10"/>
    <x v="0"/>
    <x v="1235"/>
    <n v="21300"/>
    <n v="21600"/>
    <s v="40221000 - Beiträge Versorgungskassen TB"/>
    <x v="9"/>
    <x v="1"/>
    <x v="0"/>
    <x v="8"/>
    <x v="8"/>
    <x v="35"/>
    <s v="1111-001"/>
    <x v="77"/>
    <n v="-21300"/>
    <n v="-21600"/>
  </r>
  <r>
    <x v="1"/>
    <x v="10"/>
    <x v="0"/>
    <x v="1236"/>
    <n v="12000"/>
    <n v="12150"/>
    <s v="40221000 - Beiträge Versorgungskassen TB"/>
    <x v="9"/>
    <x v="1"/>
    <x v="0"/>
    <x v="5"/>
    <x v="5"/>
    <x v="18"/>
    <s v="2191"/>
    <x v="91"/>
    <n v="-12000"/>
    <n v="-12150"/>
  </r>
  <r>
    <x v="1"/>
    <x v="10"/>
    <x v="0"/>
    <x v="269"/>
    <n v="3750"/>
    <n v="3800"/>
    <s v="40221000 - Beiträge Versorgungskassen TB"/>
    <x v="9"/>
    <x v="1"/>
    <x v="0"/>
    <x v="5"/>
    <x v="5"/>
    <x v="18"/>
    <s v="2191"/>
    <x v="91"/>
    <n v="-3750"/>
    <n v="-3800"/>
  </r>
  <r>
    <x v="1"/>
    <x v="10"/>
    <x v="0"/>
    <x v="1237"/>
    <n v="2191750"/>
    <n v="2224750"/>
    <s v="40221000 - Beiträge Versorgungskassen TB"/>
    <x v="9"/>
    <x v="1"/>
    <x v="0"/>
    <x v="5"/>
    <x v="5"/>
    <x v="18"/>
    <s v="3651"/>
    <x v="22"/>
    <n v="-2191750"/>
    <n v="-2224750"/>
  </r>
  <r>
    <x v="1"/>
    <x v="10"/>
    <x v="0"/>
    <x v="229"/>
    <n v="88250"/>
    <n v="89600"/>
    <s v="40221000 - Beiträge Versorgungskassen TB"/>
    <x v="9"/>
    <x v="1"/>
    <x v="0"/>
    <x v="5"/>
    <x v="5"/>
    <x v="18"/>
    <s v="3636"/>
    <x v="67"/>
    <n v="-88250"/>
    <n v="-89600"/>
  </r>
  <r>
    <x v="1"/>
    <x v="10"/>
    <x v="0"/>
    <x v="1238"/>
    <n v="150"/>
    <n v="150"/>
    <s v="40221000 - Beiträge Versorgungskassen TB"/>
    <x v="9"/>
    <x v="1"/>
    <x v="0"/>
    <x v="5"/>
    <x v="5"/>
    <x v="18"/>
    <s v="3510-040"/>
    <x v="172"/>
    <n v="-150"/>
    <n v="-150"/>
  </r>
  <r>
    <x v="1"/>
    <x v="10"/>
    <x v="0"/>
    <x v="1122"/>
    <n v="61950"/>
    <n v="62950"/>
    <s v="40221000 - Beiträge Versorgungskassen TB"/>
    <x v="9"/>
    <x v="1"/>
    <x v="0"/>
    <x v="1"/>
    <x v="1"/>
    <x v="5"/>
    <s v="1112-016"/>
    <x v="5"/>
    <n v="-61950"/>
    <n v="-62950"/>
  </r>
  <r>
    <x v="1"/>
    <x v="10"/>
    <x v="0"/>
    <x v="1025"/>
    <n v="1400"/>
    <n v="1450"/>
    <s v="40221000 - Beiträge Versorgungskassen TB"/>
    <x v="9"/>
    <x v="1"/>
    <x v="0"/>
    <x v="5"/>
    <x v="5"/>
    <x v="23"/>
    <s v="3634"/>
    <x v="82"/>
    <n v="-1400"/>
    <n v="-1450"/>
  </r>
  <r>
    <x v="1"/>
    <x v="10"/>
    <x v="0"/>
    <x v="1026"/>
    <n v="900"/>
    <n v="900"/>
    <s v="40221000 - Beiträge Versorgungskassen TB"/>
    <x v="9"/>
    <x v="1"/>
    <x v="0"/>
    <x v="5"/>
    <x v="5"/>
    <x v="23"/>
    <s v="3640"/>
    <x v="87"/>
    <n v="-900"/>
    <n v="-900"/>
  </r>
  <r>
    <x v="1"/>
    <x v="10"/>
    <x v="0"/>
    <x v="1239"/>
    <n v="25150"/>
    <n v="25550"/>
    <s v="40221000 - Beiträge Versorgungskassen TB"/>
    <x v="9"/>
    <x v="1"/>
    <x v="0"/>
    <x v="5"/>
    <x v="5"/>
    <x v="11"/>
    <s v="1112-071"/>
    <x v="11"/>
    <n v="-25150"/>
    <n v="-25550"/>
  </r>
  <r>
    <x v="1"/>
    <x v="10"/>
    <x v="0"/>
    <x v="1240"/>
    <n v="800"/>
    <n v="800"/>
    <s v="40221000 - Beiträge Versorgungskassen TB"/>
    <x v="9"/>
    <x v="1"/>
    <x v="0"/>
    <x v="1"/>
    <x v="1"/>
    <x v="6"/>
    <s v="1116-031"/>
    <x v="6"/>
    <n v="-800"/>
    <n v="-800"/>
  </r>
  <r>
    <x v="1"/>
    <x v="10"/>
    <x v="0"/>
    <x v="735"/>
    <n v="178400"/>
    <n v="181150"/>
    <s v="40221000 - Beiträge Versorgungskassen TB"/>
    <x v="9"/>
    <x v="1"/>
    <x v="0"/>
    <x v="1"/>
    <x v="1"/>
    <x v="6"/>
    <s v="1116-031"/>
    <x v="6"/>
    <n v="-178400"/>
    <n v="-181150"/>
  </r>
  <r>
    <x v="1"/>
    <x v="10"/>
    <x v="0"/>
    <x v="1022"/>
    <n v="78300"/>
    <n v="79350"/>
    <s v="40221000 - Beiträge Versorgungskassen TB"/>
    <x v="9"/>
    <x v="1"/>
    <x v="0"/>
    <x v="1"/>
    <x v="1"/>
    <x v="6"/>
    <s v="1116-031"/>
    <x v="6"/>
    <n v="-78300"/>
    <n v="-79350"/>
  </r>
  <r>
    <x v="1"/>
    <x v="10"/>
    <x v="0"/>
    <x v="736"/>
    <n v="63600"/>
    <n v="64500"/>
    <s v="40221000 - Beiträge Versorgungskassen TB"/>
    <x v="9"/>
    <x v="1"/>
    <x v="0"/>
    <x v="1"/>
    <x v="1"/>
    <x v="6"/>
    <s v="1222-031"/>
    <x v="122"/>
    <n v="-63600"/>
    <n v="-64500"/>
  </r>
  <r>
    <x v="1"/>
    <x v="10"/>
    <x v="0"/>
    <x v="737"/>
    <n v="96600"/>
    <n v="98050"/>
    <s v="40221000 - Beiträge Versorgungskassen TB"/>
    <x v="9"/>
    <x v="1"/>
    <x v="0"/>
    <x v="1"/>
    <x v="1"/>
    <x v="6"/>
    <s v="1222-031"/>
    <x v="122"/>
    <n v="-96600"/>
    <n v="-98050"/>
  </r>
  <r>
    <x v="1"/>
    <x v="10"/>
    <x v="0"/>
    <x v="738"/>
    <n v="28200"/>
    <n v="28600"/>
    <s v="40221000 - Beiträge Versorgungskassen TB"/>
    <x v="9"/>
    <x v="1"/>
    <x v="0"/>
    <x v="1"/>
    <x v="1"/>
    <x v="38"/>
    <s v="1112-030"/>
    <x v="116"/>
    <n v="-28200"/>
    <n v="-28600"/>
  </r>
  <r>
    <x v="1"/>
    <x v="10"/>
    <x v="0"/>
    <x v="739"/>
    <n v="13400"/>
    <n v="13600"/>
    <s v="40221000 - Beiträge Versorgungskassen TB"/>
    <x v="9"/>
    <x v="1"/>
    <x v="0"/>
    <x v="1"/>
    <x v="1"/>
    <x v="38"/>
    <s v="1112-030"/>
    <x v="116"/>
    <n v="-13400"/>
    <n v="-13600"/>
  </r>
  <r>
    <x v="1"/>
    <x v="10"/>
    <x v="0"/>
    <x v="590"/>
    <n v="1550"/>
    <n v="1550"/>
    <s v="40221000 - Beiträge Versorgungskassen TB"/>
    <x v="9"/>
    <x v="1"/>
    <x v="0"/>
    <x v="5"/>
    <x v="5"/>
    <x v="18"/>
    <s v="2191"/>
    <x v="91"/>
    <n v="-1550"/>
    <n v="-1550"/>
  </r>
  <r>
    <x v="1"/>
    <x v="10"/>
    <x v="0"/>
    <x v="65"/>
    <n v="1750"/>
    <n v="1750"/>
    <s v="40221000 - Beiträge Versorgungskassen TB"/>
    <x v="9"/>
    <x v="1"/>
    <x v="0"/>
    <x v="5"/>
    <x v="5"/>
    <x v="18"/>
    <s v="3651"/>
    <x v="22"/>
    <n v="-1750"/>
    <n v="-1750"/>
  </r>
  <r>
    <x v="1"/>
    <x v="10"/>
    <x v="0"/>
    <x v="1241"/>
    <n v="27450"/>
    <n v="27850"/>
    <s v="40221000 - Beiträge Versorgungskassen TB"/>
    <x v="9"/>
    <x v="1"/>
    <x v="0"/>
    <x v="7"/>
    <x v="7"/>
    <x v="21"/>
    <s v="2540-044"/>
    <x v="26"/>
    <n v="-27450"/>
    <n v="-27850"/>
  </r>
  <r>
    <x v="1"/>
    <x v="10"/>
    <x v="0"/>
    <x v="850"/>
    <n v="600"/>
    <n v="600"/>
    <s v="40221000 - Beiträge Versorgungskassen TB"/>
    <x v="9"/>
    <x v="1"/>
    <x v="0"/>
    <x v="7"/>
    <x v="7"/>
    <x v="31"/>
    <s v="5730-072"/>
    <x v="61"/>
    <n v="-600"/>
    <n v="-600"/>
  </r>
  <r>
    <x v="1"/>
    <x v="10"/>
    <x v="0"/>
    <x v="1242"/>
    <n v="2600"/>
    <n v="2600"/>
    <s v="40221000 - Beiträge Versorgungskassen TB"/>
    <x v="9"/>
    <x v="1"/>
    <x v="0"/>
    <x v="3"/>
    <x v="3"/>
    <x v="15"/>
    <s v="5610-067"/>
    <x v="19"/>
    <n v="-2600"/>
    <n v="-2600"/>
  </r>
  <r>
    <x v="1"/>
    <x v="10"/>
    <x v="0"/>
    <x v="1011"/>
    <n v="1550"/>
    <n v="1550"/>
    <s v="40221000 - Beiträge Versorgungskassen TB"/>
    <x v="9"/>
    <x v="1"/>
    <x v="0"/>
    <x v="5"/>
    <x v="5"/>
    <x v="18"/>
    <s v="2213"/>
    <x v="46"/>
    <n v="-1550"/>
    <n v="-1550"/>
  </r>
  <r>
    <x v="1"/>
    <x v="10"/>
    <x v="0"/>
    <x v="1123"/>
    <n v="39050"/>
    <n v="39600"/>
    <s v="40221000 - Beiträge Versorgungskassen TB"/>
    <x v="9"/>
    <x v="1"/>
    <x v="0"/>
    <x v="1"/>
    <x v="1"/>
    <x v="1"/>
    <s v="1112-010"/>
    <x v="135"/>
    <n v="-39050"/>
    <n v="-39600"/>
  </r>
  <r>
    <x v="1"/>
    <x v="10"/>
    <x v="0"/>
    <x v="122"/>
    <n v="4000"/>
    <n v="0"/>
    <s v="40221000 - Beiträge Versorgungskassen TB"/>
    <x v="9"/>
    <x v="1"/>
    <x v="0"/>
    <x v="2"/>
    <x v="2"/>
    <x v="25"/>
    <s v="4140"/>
    <x v="32"/>
    <n v="-4000"/>
    <n v="0"/>
  </r>
  <r>
    <x v="1"/>
    <x v="10"/>
    <x v="0"/>
    <x v="1243"/>
    <n v="7250"/>
    <n v="7350"/>
    <s v="40221000 - Beiträge Versorgungskassen TB"/>
    <x v="9"/>
    <x v="1"/>
    <x v="0"/>
    <x v="4"/>
    <x v="4"/>
    <x v="10"/>
    <s v="5380"/>
    <x v="74"/>
    <n v="-7250"/>
    <n v="-7350"/>
  </r>
  <r>
    <x v="1"/>
    <x v="10"/>
    <x v="0"/>
    <x v="851"/>
    <n v="1100"/>
    <n v="1100"/>
    <s v="40221000 - Beiträge Versorgungskassen TB"/>
    <x v="9"/>
    <x v="1"/>
    <x v="0"/>
    <x v="7"/>
    <x v="7"/>
    <x v="31"/>
    <s v="5730-072"/>
    <x v="61"/>
    <n v="-1100"/>
    <n v="-1100"/>
  </r>
  <r>
    <x v="1"/>
    <x v="10"/>
    <x v="0"/>
    <x v="591"/>
    <n v="1550"/>
    <n v="1550"/>
    <s v="40221000 - Beiträge Versorgungskassen TB"/>
    <x v="9"/>
    <x v="1"/>
    <x v="0"/>
    <x v="5"/>
    <x v="5"/>
    <x v="18"/>
    <s v="2213"/>
    <x v="46"/>
    <n v="-1550"/>
    <n v="-1550"/>
  </r>
  <r>
    <x v="1"/>
    <x v="10"/>
    <x v="0"/>
    <x v="1124"/>
    <n v="40450"/>
    <n v="41050"/>
    <s v="40221000 - Beiträge Versorgungskassen TB"/>
    <x v="9"/>
    <x v="1"/>
    <x v="0"/>
    <x v="2"/>
    <x v="2"/>
    <x v="4"/>
    <s v="3130"/>
    <x v="54"/>
    <n v="-40450"/>
    <n v="-41050"/>
  </r>
  <r>
    <x v="1"/>
    <x v="10"/>
    <x v="0"/>
    <x v="1125"/>
    <n v="154900"/>
    <n v="157250"/>
    <s v="40221000 - Beiträge Versorgungskassen TB"/>
    <x v="9"/>
    <x v="1"/>
    <x v="0"/>
    <x v="3"/>
    <x v="3"/>
    <x v="22"/>
    <s v="1222-032"/>
    <x v="29"/>
    <n v="-154900"/>
    <n v="-157250"/>
  </r>
  <r>
    <x v="1"/>
    <x v="10"/>
    <x v="0"/>
    <x v="1244"/>
    <n v="41150"/>
    <n v="41750"/>
    <s v="40221000 - Beiträge Versorgungskassen TB"/>
    <x v="9"/>
    <x v="1"/>
    <x v="0"/>
    <x v="1"/>
    <x v="1"/>
    <x v="2"/>
    <s v="1112-011"/>
    <x v="2"/>
    <n v="-41150"/>
    <n v="-41750"/>
  </r>
  <r>
    <x v="1"/>
    <x v="10"/>
    <x v="0"/>
    <x v="1245"/>
    <n v="14900"/>
    <n v="15150"/>
    <s v="40221000 - Beiträge Versorgungskassen TB"/>
    <x v="9"/>
    <x v="1"/>
    <x v="0"/>
    <x v="1"/>
    <x v="1"/>
    <x v="2"/>
    <s v="1112-011"/>
    <x v="2"/>
    <n v="-14900"/>
    <n v="-15150"/>
  </r>
  <r>
    <x v="1"/>
    <x v="10"/>
    <x v="0"/>
    <x v="1246"/>
    <n v="6500"/>
    <n v="6600"/>
    <s v="40221000 - Beiträge Versorgungskassen TB"/>
    <x v="9"/>
    <x v="1"/>
    <x v="0"/>
    <x v="1"/>
    <x v="1"/>
    <x v="2"/>
    <s v="1112-011"/>
    <x v="2"/>
    <n v="-6500"/>
    <n v="-6600"/>
  </r>
  <r>
    <x v="1"/>
    <x v="10"/>
    <x v="0"/>
    <x v="78"/>
    <n v="10500"/>
    <n v="10750"/>
    <s v="40221000 - Beiträge Versorgungskassen TB"/>
    <x v="9"/>
    <x v="1"/>
    <x v="0"/>
    <x v="7"/>
    <x v="7"/>
    <x v="20"/>
    <s v="2710"/>
    <x v="24"/>
    <n v="-10500"/>
    <n v="-10750"/>
  </r>
  <r>
    <x v="1"/>
    <x v="10"/>
    <x v="0"/>
    <x v="79"/>
    <n v="6400"/>
    <n v="6500"/>
    <s v="40221000 - Beiträge Versorgungskassen TB"/>
    <x v="9"/>
    <x v="1"/>
    <x v="0"/>
    <x v="7"/>
    <x v="7"/>
    <x v="20"/>
    <s v="2710"/>
    <x v="24"/>
    <n v="-6400"/>
    <n v="-6500"/>
  </r>
  <r>
    <x v="1"/>
    <x v="10"/>
    <x v="0"/>
    <x v="80"/>
    <n v="4800"/>
    <n v="4900"/>
    <s v="40221000 - Beiträge Versorgungskassen TB"/>
    <x v="9"/>
    <x v="1"/>
    <x v="0"/>
    <x v="7"/>
    <x v="7"/>
    <x v="20"/>
    <s v="2710"/>
    <x v="24"/>
    <n v="-4800"/>
    <n v="-4900"/>
  </r>
  <r>
    <x v="1"/>
    <x v="10"/>
    <x v="0"/>
    <x v="81"/>
    <n v="2250"/>
    <n v="2250"/>
    <s v="40221000 - Beiträge Versorgungskassen TB"/>
    <x v="9"/>
    <x v="1"/>
    <x v="0"/>
    <x v="7"/>
    <x v="7"/>
    <x v="20"/>
    <s v="2710"/>
    <x v="24"/>
    <n v="-2250"/>
    <n v="-2250"/>
  </r>
  <r>
    <x v="1"/>
    <x v="10"/>
    <x v="0"/>
    <x v="82"/>
    <n v="13050"/>
    <n v="13250"/>
    <s v="40221000 - Beiträge Versorgungskassen TB"/>
    <x v="9"/>
    <x v="1"/>
    <x v="0"/>
    <x v="7"/>
    <x v="7"/>
    <x v="20"/>
    <s v="2710"/>
    <x v="24"/>
    <n v="-13050"/>
    <n v="-13250"/>
  </r>
  <r>
    <x v="1"/>
    <x v="10"/>
    <x v="0"/>
    <x v="83"/>
    <n v="5100"/>
    <n v="5200"/>
    <s v="40221000 - Beiträge Versorgungskassen TB"/>
    <x v="9"/>
    <x v="1"/>
    <x v="0"/>
    <x v="7"/>
    <x v="7"/>
    <x v="20"/>
    <s v="2710"/>
    <x v="24"/>
    <n v="-5100"/>
    <n v="-5200"/>
  </r>
  <r>
    <x v="1"/>
    <x v="10"/>
    <x v="0"/>
    <x v="84"/>
    <n v="6000"/>
    <n v="6100"/>
    <s v="40221000 - Beiträge Versorgungskassen TB"/>
    <x v="9"/>
    <x v="1"/>
    <x v="0"/>
    <x v="7"/>
    <x v="7"/>
    <x v="20"/>
    <s v="2710"/>
    <x v="24"/>
    <n v="-6000"/>
    <n v="-6100"/>
  </r>
  <r>
    <x v="1"/>
    <x v="10"/>
    <x v="0"/>
    <x v="86"/>
    <n v="3700"/>
    <n v="3750"/>
    <s v="40221000 - Beiträge Versorgungskassen TB"/>
    <x v="9"/>
    <x v="1"/>
    <x v="0"/>
    <x v="7"/>
    <x v="7"/>
    <x v="20"/>
    <s v="2710"/>
    <x v="24"/>
    <n v="-3700"/>
    <n v="-3750"/>
  </r>
  <r>
    <x v="1"/>
    <x v="10"/>
    <x v="0"/>
    <x v="2"/>
    <n v="166500"/>
    <n v="138050"/>
    <s v="40222000 - Beitr. zu VK Auszubildende"/>
    <x v="9"/>
    <x v="1"/>
    <x v="0"/>
    <x v="1"/>
    <x v="1"/>
    <x v="2"/>
    <s v="1112-011"/>
    <x v="2"/>
    <n v="-166500"/>
    <n v="-138050"/>
  </r>
  <r>
    <x v="1"/>
    <x v="10"/>
    <x v="0"/>
    <x v="1077"/>
    <n v="332200"/>
    <n v="345150"/>
    <s v="40321000 - Beitr.gesetzliche SV - tarifl.Besch."/>
    <x v="9"/>
    <x v="1"/>
    <x v="0"/>
    <x v="8"/>
    <x v="8"/>
    <x v="35"/>
    <s v="1111-001"/>
    <x v="77"/>
    <n v="-332200"/>
    <n v="-345150"/>
  </r>
  <r>
    <x v="1"/>
    <x v="10"/>
    <x v="0"/>
    <x v="1078"/>
    <n v="25150"/>
    <n v="26150"/>
    <s v="40321000 - Beitr.gesetzliche SV - tarifl.Besch."/>
    <x v="9"/>
    <x v="1"/>
    <x v="0"/>
    <x v="8"/>
    <x v="8"/>
    <x v="35"/>
    <s v="1111-001"/>
    <x v="77"/>
    <n v="-25150"/>
    <n v="-26150"/>
  </r>
  <r>
    <x v="1"/>
    <x v="10"/>
    <x v="0"/>
    <x v="1079"/>
    <n v="114750"/>
    <n v="119400"/>
    <s v="40321000 - Beitr.gesetzliche SV - tarifl.Besch."/>
    <x v="9"/>
    <x v="1"/>
    <x v="0"/>
    <x v="8"/>
    <x v="8"/>
    <x v="35"/>
    <s v="1111-001"/>
    <x v="77"/>
    <n v="-114750"/>
    <n v="-119400"/>
  </r>
  <r>
    <x v="1"/>
    <x v="10"/>
    <x v="0"/>
    <x v="1080"/>
    <n v="50450"/>
    <n v="52500"/>
    <s v="40321000 - Beitr.gesetzliche SV - tarifl.Besch."/>
    <x v="9"/>
    <x v="1"/>
    <x v="0"/>
    <x v="8"/>
    <x v="8"/>
    <x v="35"/>
    <s v="1111-001"/>
    <x v="77"/>
    <n v="-50450"/>
    <n v="-52500"/>
  </r>
  <r>
    <x v="1"/>
    <x v="10"/>
    <x v="0"/>
    <x v="974"/>
    <n v="87150"/>
    <n v="90550"/>
    <s v="40321000 - Beitr.gesetzliche SV - tarifl.Besch."/>
    <x v="9"/>
    <x v="1"/>
    <x v="0"/>
    <x v="1"/>
    <x v="1"/>
    <x v="41"/>
    <s v="1111-921"/>
    <x v="128"/>
    <n v="-87150"/>
    <n v="-90550"/>
  </r>
  <r>
    <x v="1"/>
    <x v="10"/>
    <x v="0"/>
    <x v="989"/>
    <n v="101350"/>
    <n v="105400"/>
    <s v="40321000 - Beitr.gesetzliche SV - tarifl.Besch."/>
    <x v="9"/>
    <x v="1"/>
    <x v="0"/>
    <x v="0"/>
    <x v="0"/>
    <x v="16"/>
    <s v="1111-922"/>
    <x v="18"/>
    <n v="-101350"/>
    <n v="-105400"/>
  </r>
  <r>
    <x v="1"/>
    <x v="10"/>
    <x v="0"/>
    <x v="992"/>
    <n v="85000"/>
    <n v="88400"/>
    <s v="40321000 - Beitr.gesetzliche SV - tarifl.Besch."/>
    <x v="9"/>
    <x v="1"/>
    <x v="0"/>
    <x v="3"/>
    <x v="3"/>
    <x v="44"/>
    <s v="1111-923"/>
    <x v="131"/>
    <n v="-85000"/>
    <n v="-88400"/>
  </r>
  <r>
    <x v="1"/>
    <x v="10"/>
    <x v="0"/>
    <x v="993"/>
    <n v="67300"/>
    <n v="69950"/>
    <s v="40321000 - Beitr.gesetzliche SV - tarifl.Besch."/>
    <x v="9"/>
    <x v="1"/>
    <x v="0"/>
    <x v="7"/>
    <x v="7"/>
    <x v="37"/>
    <s v="1111-924"/>
    <x v="132"/>
    <n v="-67300"/>
    <n v="-69950"/>
  </r>
  <r>
    <x v="1"/>
    <x v="10"/>
    <x v="0"/>
    <x v="1044"/>
    <n v="83300"/>
    <n v="86600"/>
    <s v="40321000 - Beitr.gesetzliche SV - tarifl.Besch."/>
    <x v="9"/>
    <x v="1"/>
    <x v="0"/>
    <x v="2"/>
    <x v="2"/>
    <x v="47"/>
    <s v="1111-925"/>
    <x v="140"/>
    <n v="-83300"/>
    <n v="-86600"/>
  </r>
  <r>
    <x v="1"/>
    <x v="10"/>
    <x v="0"/>
    <x v="975"/>
    <n v="130400"/>
    <n v="135600"/>
    <s v="40321000 - Beitr.gesetzliche SV - tarifl.Besch."/>
    <x v="9"/>
    <x v="1"/>
    <x v="0"/>
    <x v="4"/>
    <x v="4"/>
    <x v="42"/>
    <s v="1111-926"/>
    <x v="129"/>
    <n v="-130400"/>
    <n v="-135600"/>
  </r>
  <r>
    <x v="1"/>
    <x v="10"/>
    <x v="0"/>
    <x v="990"/>
    <n v="54400"/>
    <n v="56550"/>
    <s v="40321000 - Beitr.gesetzliche SV - tarifl.Besch."/>
    <x v="9"/>
    <x v="1"/>
    <x v="0"/>
    <x v="6"/>
    <x v="6"/>
    <x v="43"/>
    <s v="1111-927"/>
    <x v="130"/>
    <n v="-54400"/>
    <n v="-56550"/>
  </r>
  <r>
    <x v="1"/>
    <x v="10"/>
    <x v="0"/>
    <x v="641"/>
    <n v="100"/>
    <n v="100"/>
    <s v="40321000 - Beitr.gesetzliche SV - tarifl.Besch."/>
    <x v="9"/>
    <x v="1"/>
    <x v="0"/>
    <x v="8"/>
    <x v="8"/>
    <x v="35"/>
    <s v="1111-001"/>
    <x v="77"/>
    <n v="-100"/>
    <n v="-100"/>
  </r>
  <r>
    <x v="1"/>
    <x v="10"/>
    <x v="0"/>
    <x v="1126"/>
    <n v="100"/>
    <n v="100"/>
    <s v="40321000 - Beitr.gesetzliche SV - tarifl.Besch."/>
    <x v="9"/>
    <x v="1"/>
    <x v="0"/>
    <x v="8"/>
    <x v="8"/>
    <x v="35"/>
    <s v="1111-001"/>
    <x v="77"/>
    <n v="-100"/>
    <n v="-100"/>
  </r>
  <r>
    <x v="1"/>
    <x v="10"/>
    <x v="0"/>
    <x v="1127"/>
    <n v="100"/>
    <n v="100"/>
    <s v="40321000 - Beitr.gesetzliche SV - tarifl.Besch."/>
    <x v="9"/>
    <x v="1"/>
    <x v="0"/>
    <x v="8"/>
    <x v="8"/>
    <x v="35"/>
    <s v="1111-001"/>
    <x v="77"/>
    <n v="-100"/>
    <n v="-100"/>
  </r>
  <r>
    <x v="1"/>
    <x v="10"/>
    <x v="0"/>
    <x v="1128"/>
    <n v="100"/>
    <n v="100"/>
    <s v="40321000 - Beitr.gesetzliche SV - tarifl.Besch."/>
    <x v="9"/>
    <x v="1"/>
    <x v="0"/>
    <x v="8"/>
    <x v="8"/>
    <x v="35"/>
    <s v="1111-001"/>
    <x v="77"/>
    <n v="-100"/>
    <n v="-100"/>
  </r>
  <r>
    <x v="1"/>
    <x v="10"/>
    <x v="0"/>
    <x v="1129"/>
    <n v="100"/>
    <n v="100"/>
    <s v="40321000 - Beitr.gesetzliche SV - tarifl.Besch."/>
    <x v="9"/>
    <x v="1"/>
    <x v="0"/>
    <x v="8"/>
    <x v="8"/>
    <x v="35"/>
    <s v="1111-001"/>
    <x v="77"/>
    <n v="-100"/>
    <n v="-100"/>
  </r>
  <r>
    <x v="1"/>
    <x v="10"/>
    <x v="0"/>
    <x v="1081"/>
    <n v="73200"/>
    <n v="76100"/>
    <s v="40321000 - Beitr.gesetzliche SV - tarifl.Besch."/>
    <x v="9"/>
    <x v="1"/>
    <x v="0"/>
    <x v="8"/>
    <x v="8"/>
    <x v="35"/>
    <s v="1111-001"/>
    <x v="77"/>
    <n v="-73200"/>
    <n v="-76100"/>
  </r>
  <r>
    <x v="1"/>
    <x v="10"/>
    <x v="0"/>
    <x v="247"/>
    <n v="173550"/>
    <n v="180550"/>
    <s v="40321000 - Beitr.gesetzliche SV - tarifl.Besch."/>
    <x v="9"/>
    <x v="1"/>
    <x v="0"/>
    <x v="8"/>
    <x v="8"/>
    <x v="35"/>
    <s v="1111-001"/>
    <x v="77"/>
    <n v="-173550"/>
    <n v="-180550"/>
  </r>
  <r>
    <x v="1"/>
    <x v="10"/>
    <x v="0"/>
    <x v="976"/>
    <n v="389000"/>
    <n v="404250"/>
    <s v="40321000 - Beitr.gesetzliche SV - tarifl.Besch."/>
    <x v="9"/>
    <x v="1"/>
    <x v="0"/>
    <x v="1"/>
    <x v="1"/>
    <x v="2"/>
    <s v="1112-011"/>
    <x v="2"/>
    <n v="-389000"/>
    <n v="-404250"/>
  </r>
  <r>
    <x v="1"/>
    <x v="10"/>
    <x v="0"/>
    <x v="1074"/>
    <n v="309700"/>
    <n v="321800"/>
    <s v="40321000 - Beitr.gesetzliche SV - tarifl.Besch."/>
    <x v="9"/>
    <x v="1"/>
    <x v="0"/>
    <x v="1"/>
    <x v="1"/>
    <x v="2"/>
    <s v="1112-011"/>
    <x v="2"/>
    <n v="-309700"/>
    <n v="-321800"/>
  </r>
  <r>
    <x v="1"/>
    <x v="10"/>
    <x v="0"/>
    <x v="1013"/>
    <n v="106900"/>
    <n v="111250"/>
    <s v="40321000 - Beitr.gesetzliche SV - tarifl.Besch."/>
    <x v="9"/>
    <x v="1"/>
    <x v="0"/>
    <x v="1"/>
    <x v="1"/>
    <x v="2"/>
    <s v="1112-011"/>
    <x v="2"/>
    <n v="-106900"/>
    <n v="-111250"/>
  </r>
  <r>
    <x v="1"/>
    <x v="10"/>
    <x v="0"/>
    <x v="1027"/>
    <n v="110150"/>
    <n v="114450"/>
    <s v="40321000 - Beitr.gesetzliche SV - tarifl.Besch."/>
    <x v="9"/>
    <x v="1"/>
    <x v="0"/>
    <x v="1"/>
    <x v="1"/>
    <x v="2"/>
    <s v="1112-011"/>
    <x v="2"/>
    <n v="-110150"/>
    <n v="-114450"/>
  </r>
  <r>
    <x v="1"/>
    <x v="10"/>
    <x v="0"/>
    <x v="999"/>
    <n v="311800"/>
    <n v="323750"/>
    <s v="40321000 - Beitr.gesetzliche SV - tarifl.Besch."/>
    <x v="9"/>
    <x v="1"/>
    <x v="0"/>
    <x v="1"/>
    <x v="1"/>
    <x v="2"/>
    <s v="1112-011"/>
    <x v="2"/>
    <n v="-311800"/>
    <n v="-323750"/>
  </r>
  <r>
    <x v="1"/>
    <x v="10"/>
    <x v="0"/>
    <x v="1130"/>
    <n v="192750"/>
    <n v="200300"/>
    <s v="40321000 - Beitr.gesetzliche SV - tarifl.Besch."/>
    <x v="9"/>
    <x v="1"/>
    <x v="0"/>
    <x v="1"/>
    <x v="1"/>
    <x v="2"/>
    <s v="1112-011"/>
    <x v="2"/>
    <n v="-192750"/>
    <n v="-200300"/>
  </r>
  <r>
    <x v="1"/>
    <x v="10"/>
    <x v="0"/>
    <x v="716"/>
    <n v="559200"/>
    <n v="581450"/>
    <s v="40321000 - Beitr.gesetzliche SV - tarifl.Besch."/>
    <x v="9"/>
    <x v="1"/>
    <x v="0"/>
    <x v="1"/>
    <x v="1"/>
    <x v="38"/>
    <s v="1112-030"/>
    <x v="116"/>
    <n v="-559200"/>
    <n v="-581450"/>
  </r>
  <r>
    <x v="1"/>
    <x v="10"/>
    <x v="0"/>
    <x v="143"/>
    <n v="85550"/>
    <n v="88900"/>
    <s v="40321000 - Beitr.gesetzliche SV - tarifl.Besch."/>
    <x v="9"/>
    <x v="1"/>
    <x v="0"/>
    <x v="2"/>
    <x v="2"/>
    <x v="28"/>
    <s v="1112-017"/>
    <x v="40"/>
    <n v="-85550"/>
    <n v="-88900"/>
  </r>
  <r>
    <x v="1"/>
    <x v="10"/>
    <x v="0"/>
    <x v="1131"/>
    <n v="217950"/>
    <n v="226250"/>
    <s v="40321000 - Beitr.gesetzliche SV - tarifl.Besch."/>
    <x v="9"/>
    <x v="1"/>
    <x v="0"/>
    <x v="2"/>
    <x v="2"/>
    <x v="17"/>
    <s v="1112-018"/>
    <x v="21"/>
    <n v="-217950"/>
    <n v="-226250"/>
  </r>
  <r>
    <x v="1"/>
    <x v="10"/>
    <x v="0"/>
    <x v="1132"/>
    <n v="50350"/>
    <n v="52300"/>
    <s v="40321000 - Beitr.gesetzliche SV - tarifl.Besch."/>
    <x v="9"/>
    <x v="1"/>
    <x v="0"/>
    <x v="2"/>
    <x v="2"/>
    <x v="51"/>
    <s v="1112-057"/>
    <x v="162"/>
    <n v="-50350"/>
    <n v="-52300"/>
  </r>
  <r>
    <x v="1"/>
    <x v="10"/>
    <x v="0"/>
    <x v="626"/>
    <n v="368850"/>
    <n v="383500"/>
    <s v="40321000 - Beitr.gesetzliche SV - tarifl.Besch."/>
    <x v="9"/>
    <x v="1"/>
    <x v="0"/>
    <x v="8"/>
    <x v="8"/>
    <x v="35"/>
    <s v="1112-001"/>
    <x v="114"/>
    <n v="-368850"/>
    <n v="-383500"/>
  </r>
  <r>
    <x v="1"/>
    <x v="10"/>
    <x v="0"/>
    <x v="1083"/>
    <n v="119750"/>
    <n v="124350"/>
    <s v="40321000 - Beitr.gesetzliche SV - tarifl.Besch."/>
    <x v="9"/>
    <x v="1"/>
    <x v="0"/>
    <x v="8"/>
    <x v="8"/>
    <x v="49"/>
    <s v="1112-019"/>
    <x v="157"/>
    <n v="-119750"/>
    <n v="-124350"/>
  </r>
  <r>
    <x v="1"/>
    <x v="10"/>
    <x v="0"/>
    <x v="1133"/>
    <n v="20800"/>
    <n v="21600"/>
    <s v="40321000 - Beitr.gesetzliche SV - tarifl.Besch."/>
    <x v="9"/>
    <x v="1"/>
    <x v="0"/>
    <x v="8"/>
    <x v="8"/>
    <x v="52"/>
    <s v="1112-801"/>
    <x v="163"/>
    <n v="-20800"/>
    <n v="-21600"/>
  </r>
  <r>
    <x v="1"/>
    <x v="10"/>
    <x v="0"/>
    <x v="950"/>
    <n v="678150"/>
    <n v="705000"/>
    <s v="40321000 - Beitr.gesetzliche SV - tarifl.Besch."/>
    <x v="9"/>
    <x v="1"/>
    <x v="0"/>
    <x v="0"/>
    <x v="0"/>
    <x v="39"/>
    <s v="1113-020"/>
    <x v="117"/>
    <n v="-678150"/>
    <n v="-705000"/>
  </r>
  <r>
    <x v="1"/>
    <x v="10"/>
    <x v="0"/>
    <x v="1037"/>
    <n v="211700"/>
    <n v="219900"/>
    <s v="40321000 - Beitr.gesetzliche SV - tarifl.Besch."/>
    <x v="9"/>
    <x v="1"/>
    <x v="0"/>
    <x v="0"/>
    <x v="0"/>
    <x v="36"/>
    <s v="1113-021"/>
    <x v="92"/>
    <n v="-211700"/>
    <n v="-219900"/>
  </r>
  <r>
    <x v="1"/>
    <x v="10"/>
    <x v="0"/>
    <x v="362"/>
    <n v="497100"/>
    <n v="516200"/>
    <s v="40321000 - Beitr.gesetzliche SV - tarifl.Besch."/>
    <x v="9"/>
    <x v="1"/>
    <x v="0"/>
    <x v="0"/>
    <x v="0"/>
    <x v="36"/>
    <s v="1113-021"/>
    <x v="92"/>
    <n v="-497100"/>
    <n v="-516200"/>
  </r>
  <r>
    <x v="1"/>
    <x v="10"/>
    <x v="0"/>
    <x v="1028"/>
    <n v="399550"/>
    <n v="414950"/>
    <s v="40321000 - Beitr.gesetzliche SV - tarifl.Besch."/>
    <x v="9"/>
    <x v="1"/>
    <x v="0"/>
    <x v="0"/>
    <x v="0"/>
    <x v="36"/>
    <s v="1113-021"/>
    <x v="92"/>
    <n v="-399550"/>
    <n v="-414950"/>
  </r>
  <r>
    <x v="1"/>
    <x v="10"/>
    <x v="0"/>
    <x v="717"/>
    <n v="490250"/>
    <n v="509200"/>
    <s v="40321000 - Beitr.gesetzliche SV - tarifl.Besch."/>
    <x v="9"/>
    <x v="1"/>
    <x v="0"/>
    <x v="0"/>
    <x v="0"/>
    <x v="39"/>
    <s v="1113-020"/>
    <x v="117"/>
    <n v="-490250"/>
    <n v="-509200"/>
  </r>
  <r>
    <x v="1"/>
    <x v="10"/>
    <x v="0"/>
    <x v="144"/>
    <n v="14400"/>
    <n v="14950"/>
    <s v="40321000 - Beitr.gesetzliche SV - tarifl.Besch."/>
    <x v="9"/>
    <x v="1"/>
    <x v="0"/>
    <x v="4"/>
    <x v="4"/>
    <x v="29"/>
    <s v="1113-065"/>
    <x v="41"/>
    <n v="-14400"/>
    <n v="-14950"/>
  </r>
  <r>
    <x v="1"/>
    <x v="10"/>
    <x v="0"/>
    <x v="1134"/>
    <n v="15050"/>
    <n v="15700"/>
    <s v="40321000 - Beitr.gesetzliche SV - tarifl.Besch."/>
    <x v="9"/>
    <x v="1"/>
    <x v="0"/>
    <x v="4"/>
    <x v="4"/>
    <x v="29"/>
    <s v="1113-065"/>
    <x v="41"/>
    <n v="-15050"/>
    <n v="-15700"/>
  </r>
  <r>
    <x v="1"/>
    <x v="10"/>
    <x v="0"/>
    <x v="241"/>
    <n v="1062500"/>
    <n v="1104100"/>
    <s v="40321000 - Beitr.gesetzliche SV - tarifl.Besch."/>
    <x v="9"/>
    <x v="1"/>
    <x v="0"/>
    <x v="4"/>
    <x v="4"/>
    <x v="33"/>
    <s v="1113-023"/>
    <x v="72"/>
    <n v="-1062500"/>
    <n v="-1104100"/>
  </r>
  <r>
    <x v="1"/>
    <x v="10"/>
    <x v="0"/>
    <x v="1064"/>
    <n v="107250"/>
    <n v="111450"/>
    <s v="40321000 - Beitr.gesetzliche SV - tarifl.Besch."/>
    <x v="9"/>
    <x v="1"/>
    <x v="0"/>
    <x v="0"/>
    <x v="0"/>
    <x v="39"/>
    <s v="1113-020"/>
    <x v="117"/>
    <n v="-107250"/>
    <n v="-111450"/>
  </r>
  <r>
    <x v="1"/>
    <x v="10"/>
    <x v="0"/>
    <x v="1084"/>
    <n v="106600"/>
    <n v="110900"/>
    <s v="40321000 - Beitr.gesetzliche SV - tarifl.Besch."/>
    <x v="9"/>
    <x v="1"/>
    <x v="0"/>
    <x v="8"/>
    <x v="8"/>
    <x v="46"/>
    <s v="1113-002"/>
    <x v="158"/>
    <n v="-106600"/>
    <n v="-110900"/>
  </r>
  <r>
    <x v="1"/>
    <x v="10"/>
    <x v="0"/>
    <x v="1023"/>
    <n v="337850"/>
    <n v="351050"/>
    <s v="40321000 - Beitr.gesetzliche SV - tarifl.Besch."/>
    <x v="9"/>
    <x v="1"/>
    <x v="0"/>
    <x v="8"/>
    <x v="8"/>
    <x v="45"/>
    <s v="1114"/>
    <x v="134"/>
    <n v="-337850"/>
    <n v="-351050"/>
  </r>
  <r>
    <x v="1"/>
    <x v="10"/>
    <x v="0"/>
    <x v="1"/>
    <n v="42050"/>
    <n v="43600"/>
    <s v="40321000 - Beitr.gesetzliche SV - tarifl.Besch."/>
    <x v="9"/>
    <x v="1"/>
    <x v="0"/>
    <x v="1"/>
    <x v="1"/>
    <x v="1"/>
    <s v="1116-010"/>
    <x v="1"/>
    <n v="-42050"/>
    <n v="-43600"/>
  </r>
  <r>
    <x v="1"/>
    <x v="10"/>
    <x v="0"/>
    <x v="1085"/>
    <n v="112650"/>
    <n v="117100"/>
    <s v="40321000 - Beitr.gesetzliche SV - tarifl.Besch."/>
    <x v="9"/>
    <x v="1"/>
    <x v="0"/>
    <x v="1"/>
    <x v="1"/>
    <x v="1"/>
    <s v="1116-010"/>
    <x v="1"/>
    <n v="-112650"/>
    <n v="-117100"/>
  </r>
  <r>
    <x v="1"/>
    <x v="10"/>
    <x v="0"/>
    <x v="750"/>
    <n v="90750"/>
    <n v="94350"/>
    <s v="40321000 - Beitr.gesetzliche SV - tarifl.Besch."/>
    <x v="9"/>
    <x v="1"/>
    <x v="0"/>
    <x v="1"/>
    <x v="1"/>
    <x v="1"/>
    <s v="1116-010"/>
    <x v="1"/>
    <n v="-90750"/>
    <n v="-94350"/>
  </r>
  <r>
    <x v="1"/>
    <x v="10"/>
    <x v="0"/>
    <x v="627"/>
    <n v="42950"/>
    <n v="44650"/>
    <s v="40321000 - Beitr.gesetzliche SV - tarifl.Besch."/>
    <x v="9"/>
    <x v="1"/>
    <x v="0"/>
    <x v="1"/>
    <x v="1"/>
    <x v="1"/>
    <s v="1116-010"/>
    <x v="1"/>
    <n v="-42950"/>
    <n v="-44650"/>
  </r>
  <r>
    <x v="1"/>
    <x v="10"/>
    <x v="0"/>
    <x v="1075"/>
    <n v="66000"/>
    <n v="68650"/>
    <s v="40321000 - Beitr.gesetzliche SV - tarifl.Besch."/>
    <x v="9"/>
    <x v="1"/>
    <x v="0"/>
    <x v="1"/>
    <x v="1"/>
    <x v="1"/>
    <s v="1116-010"/>
    <x v="1"/>
    <n v="-66000"/>
    <n v="-68650"/>
  </r>
  <r>
    <x v="1"/>
    <x v="10"/>
    <x v="0"/>
    <x v="977"/>
    <n v="73500"/>
    <n v="76300"/>
    <s v="40321000 - Beitr.gesetzliche SV - tarifl.Besch."/>
    <x v="9"/>
    <x v="1"/>
    <x v="0"/>
    <x v="1"/>
    <x v="1"/>
    <x v="1"/>
    <s v="1116-010"/>
    <x v="1"/>
    <n v="-73500"/>
    <n v="-76300"/>
  </r>
  <r>
    <x v="1"/>
    <x v="10"/>
    <x v="0"/>
    <x v="636"/>
    <n v="339150"/>
    <n v="352250"/>
    <s v="40321000 - Beitr.gesetzliche SV - tarifl.Besch."/>
    <x v="9"/>
    <x v="1"/>
    <x v="0"/>
    <x v="1"/>
    <x v="1"/>
    <x v="1"/>
    <s v="1116-010"/>
    <x v="1"/>
    <n v="-339150"/>
    <n v="-352250"/>
  </r>
  <r>
    <x v="1"/>
    <x v="10"/>
    <x v="0"/>
    <x v="1076"/>
    <n v="312950"/>
    <n v="325250"/>
    <s v="40321000 - Beitr.gesetzliche SV - tarifl.Besch."/>
    <x v="9"/>
    <x v="1"/>
    <x v="0"/>
    <x v="1"/>
    <x v="1"/>
    <x v="1"/>
    <s v="1116-010"/>
    <x v="1"/>
    <n v="-312950"/>
    <n v="-325250"/>
  </r>
  <r>
    <x v="1"/>
    <x v="10"/>
    <x v="0"/>
    <x v="951"/>
    <n v="235800"/>
    <n v="245300"/>
    <s v="40321000 - Beitr.gesetzliche SV - tarifl.Besch."/>
    <x v="9"/>
    <x v="1"/>
    <x v="0"/>
    <x v="1"/>
    <x v="1"/>
    <x v="3"/>
    <s v="1211"/>
    <x v="3"/>
    <n v="-235800"/>
    <n v="-245300"/>
  </r>
  <r>
    <x v="1"/>
    <x v="10"/>
    <x v="0"/>
    <x v="1135"/>
    <n v="73000"/>
    <n v="75900"/>
    <s v="40321000 - Beitr.gesetzliche SV - tarifl.Besch."/>
    <x v="9"/>
    <x v="1"/>
    <x v="0"/>
    <x v="1"/>
    <x v="1"/>
    <x v="3"/>
    <s v="1212"/>
    <x v="164"/>
    <n v="-73000"/>
    <n v="-75900"/>
  </r>
  <r>
    <x v="1"/>
    <x v="10"/>
    <x v="0"/>
    <x v="92"/>
    <n v="1288850"/>
    <n v="1338950"/>
    <s v="40321000 - Beitr.gesetzliche SV - tarifl.Besch."/>
    <x v="9"/>
    <x v="1"/>
    <x v="0"/>
    <x v="3"/>
    <x v="3"/>
    <x v="22"/>
    <s v="1221-032"/>
    <x v="27"/>
    <n v="-1288850"/>
    <n v="-1338950"/>
  </r>
  <r>
    <x v="1"/>
    <x v="10"/>
    <x v="0"/>
    <x v="93"/>
    <n v="411900"/>
    <n v="427850"/>
    <s v="40321000 - Beitr.gesetzliche SV - tarifl.Besch."/>
    <x v="9"/>
    <x v="1"/>
    <x v="0"/>
    <x v="3"/>
    <x v="3"/>
    <x v="22"/>
    <s v="1221-032"/>
    <x v="27"/>
    <n v="-411900"/>
    <n v="-427850"/>
  </r>
  <r>
    <x v="1"/>
    <x v="10"/>
    <x v="0"/>
    <x v="94"/>
    <n v="936450"/>
    <n v="972600"/>
    <s v="40321000 - Beitr.gesetzliche SV - tarifl.Besch."/>
    <x v="9"/>
    <x v="1"/>
    <x v="0"/>
    <x v="3"/>
    <x v="3"/>
    <x v="22"/>
    <s v="1221-032"/>
    <x v="27"/>
    <n v="-936450"/>
    <n v="-972600"/>
  </r>
  <r>
    <x v="1"/>
    <x v="10"/>
    <x v="0"/>
    <x v="136"/>
    <n v="267000"/>
    <n v="277700"/>
    <s v="40321000 - Beitr.gesetzliche SV - tarifl.Besch."/>
    <x v="9"/>
    <x v="1"/>
    <x v="0"/>
    <x v="3"/>
    <x v="3"/>
    <x v="27"/>
    <s v="1221-056"/>
    <x v="37"/>
    <n v="-267000"/>
    <n v="-277700"/>
  </r>
  <r>
    <x v="1"/>
    <x v="10"/>
    <x v="0"/>
    <x v="137"/>
    <n v="142450"/>
    <n v="148100"/>
    <s v="40321000 - Beitr.gesetzliche SV - tarifl.Besch."/>
    <x v="9"/>
    <x v="1"/>
    <x v="0"/>
    <x v="3"/>
    <x v="3"/>
    <x v="27"/>
    <s v="1221-056"/>
    <x v="37"/>
    <n v="-142450"/>
    <n v="-148100"/>
  </r>
  <r>
    <x v="1"/>
    <x v="10"/>
    <x v="0"/>
    <x v="95"/>
    <n v="1885650"/>
    <n v="1958400"/>
    <s v="40321000 - Beitr.gesetzliche SV - tarifl.Besch."/>
    <x v="9"/>
    <x v="1"/>
    <x v="0"/>
    <x v="3"/>
    <x v="3"/>
    <x v="22"/>
    <s v="1221-032"/>
    <x v="27"/>
    <n v="-1885650"/>
    <n v="-1958400"/>
  </r>
  <r>
    <x v="1"/>
    <x v="10"/>
    <x v="0"/>
    <x v="96"/>
    <n v="235300"/>
    <n v="244500"/>
    <s v="40321000 - Beitr.gesetzliche SV - tarifl.Besch."/>
    <x v="9"/>
    <x v="1"/>
    <x v="0"/>
    <x v="3"/>
    <x v="3"/>
    <x v="22"/>
    <s v="1221-032"/>
    <x v="27"/>
    <n v="-235300"/>
    <n v="-244500"/>
  </r>
  <r>
    <x v="1"/>
    <x v="10"/>
    <x v="0"/>
    <x v="100"/>
    <n v="870850"/>
    <n v="904700"/>
    <s v="40321000 - Beitr.gesetzliche SV - tarifl.Besch."/>
    <x v="9"/>
    <x v="1"/>
    <x v="0"/>
    <x v="3"/>
    <x v="3"/>
    <x v="22"/>
    <s v="1222-032"/>
    <x v="29"/>
    <n v="-870850"/>
    <n v="-904700"/>
  </r>
  <r>
    <x v="1"/>
    <x v="10"/>
    <x v="0"/>
    <x v="719"/>
    <n v="22100"/>
    <n v="22950"/>
    <s v="40321000 - Beitr.gesetzliche SV - tarifl.Besch."/>
    <x v="9"/>
    <x v="1"/>
    <x v="0"/>
    <x v="1"/>
    <x v="1"/>
    <x v="38"/>
    <s v="1222-030"/>
    <x v="118"/>
    <n v="-22100"/>
    <n v="-22950"/>
  </r>
  <r>
    <x v="1"/>
    <x v="10"/>
    <x v="0"/>
    <x v="126"/>
    <n v="141850"/>
    <n v="147400"/>
    <s v="40321000 - Beitr.gesetzliche SV - tarifl.Besch."/>
    <x v="9"/>
    <x v="1"/>
    <x v="0"/>
    <x v="3"/>
    <x v="3"/>
    <x v="14"/>
    <s v="1260"/>
    <x v="34"/>
    <n v="-141850"/>
    <n v="-147400"/>
  </r>
  <r>
    <x v="1"/>
    <x v="10"/>
    <x v="0"/>
    <x v="1136"/>
    <n v="9850"/>
    <n v="10250"/>
    <s v="40321000 - Beitr.gesetzliche SV - tarifl.Besch."/>
    <x v="9"/>
    <x v="1"/>
    <x v="0"/>
    <x v="3"/>
    <x v="3"/>
    <x v="14"/>
    <s v="1260"/>
    <x v="34"/>
    <n v="-9850"/>
    <n v="-10250"/>
  </r>
  <r>
    <x v="1"/>
    <x v="10"/>
    <x v="0"/>
    <x v="125"/>
    <n v="434850"/>
    <n v="451850"/>
    <s v="40321000 - Beitr.gesetzliche SV - tarifl.Besch."/>
    <x v="9"/>
    <x v="1"/>
    <x v="0"/>
    <x v="3"/>
    <x v="3"/>
    <x v="14"/>
    <s v="1260"/>
    <x v="34"/>
    <n v="-434850"/>
    <n v="-451850"/>
  </r>
  <r>
    <x v="1"/>
    <x v="10"/>
    <x v="0"/>
    <x v="129"/>
    <n v="936750"/>
    <n v="973550"/>
    <s v="40321000 - Beitr.gesetzliche SV - tarifl.Besch."/>
    <x v="9"/>
    <x v="1"/>
    <x v="0"/>
    <x v="3"/>
    <x v="3"/>
    <x v="14"/>
    <s v="1270"/>
    <x v="35"/>
    <n v="-936750"/>
    <n v="-973550"/>
  </r>
  <r>
    <x v="1"/>
    <x v="10"/>
    <x v="0"/>
    <x v="45"/>
    <n v="124050"/>
    <n v="128900"/>
    <s v="40321000 - Beitr.gesetzliche SV - tarifl.Besch."/>
    <x v="9"/>
    <x v="1"/>
    <x v="0"/>
    <x v="3"/>
    <x v="3"/>
    <x v="14"/>
    <s v="1280"/>
    <x v="14"/>
    <n v="-124050"/>
    <n v="-128900"/>
  </r>
  <r>
    <x v="1"/>
    <x v="10"/>
    <x v="0"/>
    <x v="145"/>
    <n v="433100"/>
    <n v="449950"/>
    <s v="40321000 - Beitr.gesetzliche SV - tarifl.Besch."/>
    <x v="9"/>
    <x v="1"/>
    <x v="0"/>
    <x v="5"/>
    <x v="5"/>
    <x v="18"/>
    <s v="2111"/>
    <x v="42"/>
    <n v="-433100"/>
    <n v="-449950"/>
  </r>
  <r>
    <x v="1"/>
    <x v="10"/>
    <x v="0"/>
    <x v="368"/>
    <n v="10300"/>
    <n v="10700"/>
    <s v="40321000 - Beitr.gesetzliche SV - tarifl.Besch."/>
    <x v="9"/>
    <x v="1"/>
    <x v="0"/>
    <x v="5"/>
    <x v="5"/>
    <x v="18"/>
    <s v="2111"/>
    <x v="42"/>
    <n v="-10300"/>
    <n v="-10700"/>
  </r>
  <r>
    <x v="1"/>
    <x v="10"/>
    <x v="0"/>
    <x v="369"/>
    <n v="33350"/>
    <n v="34650"/>
    <s v="40321000 - Beitr.gesetzliche SV - tarifl.Besch."/>
    <x v="9"/>
    <x v="1"/>
    <x v="0"/>
    <x v="5"/>
    <x v="5"/>
    <x v="18"/>
    <s v="2111"/>
    <x v="42"/>
    <n v="-33350"/>
    <n v="-34650"/>
  </r>
  <r>
    <x v="1"/>
    <x v="10"/>
    <x v="0"/>
    <x v="370"/>
    <n v="5300"/>
    <n v="5500"/>
    <s v="40321000 - Beitr.gesetzliche SV - tarifl.Besch."/>
    <x v="9"/>
    <x v="1"/>
    <x v="0"/>
    <x v="5"/>
    <x v="5"/>
    <x v="18"/>
    <s v="2111"/>
    <x v="42"/>
    <n v="-5300"/>
    <n v="-5500"/>
  </r>
  <r>
    <x v="1"/>
    <x v="10"/>
    <x v="0"/>
    <x v="371"/>
    <n v="10300"/>
    <n v="10700"/>
    <s v="40321000 - Beitr.gesetzliche SV - tarifl.Besch."/>
    <x v="9"/>
    <x v="1"/>
    <x v="0"/>
    <x v="5"/>
    <x v="5"/>
    <x v="18"/>
    <s v="2111"/>
    <x v="42"/>
    <n v="-10300"/>
    <n v="-10700"/>
  </r>
  <r>
    <x v="1"/>
    <x v="10"/>
    <x v="0"/>
    <x v="372"/>
    <n v="12950"/>
    <n v="13450"/>
    <s v="40321000 - Beitr.gesetzliche SV - tarifl.Besch."/>
    <x v="9"/>
    <x v="1"/>
    <x v="0"/>
    <x v="5"/>
    <x v="5"/>
    <x v="18"/>
    <s v="2111"/>
    <x v="42"/>
    <n v="-12950"/>
    <n v="-13450"/>
  </r>
  <r>
    <x v="1"/>
    <x v="10"/>
    <x v="0"/>
    <x v="373"/>
    <n v="12950"/>
    <n v="13450"/>
    <s v="40321000 - Beitr.gesetzliche SV - tarifl.Besch."/>
    <x v="9"/>
    <x v="1"/>
    <x v="0"/>
    <x v="5"/>
    <x v="5"/>
    <x v="18"/>
    <s v="2111"/>
    <x v="42"/>
    <n v="-12950"/>
    <n v="-13450"/>
  </r>
  <r>
    <x v="1"/>
    <x v="10"/>
    <x v="0"/>
    <x v="374"/>
    <n v="15600"/>
    <n v="16200"/>
    <s v="40321000 - Beitr.gesetzliche SV - tarifl.Besch."/>
    <x v="9"/>
    <x v="1"/>
    <x v="0"/>
    <x v="5"/>
    <x v="5"/>
    <x v="18"/>
    <s v="2111"/>
    <x v="42"/>
    <n v="-15600"/>
    <n v="-16200"/>
  </r>
  <r>
    <x v="1"/>
    <x v="10"/>
    <x v="0"/>
    <x v="146"/>
    <n v="15600"/>
    <n v="16200"/>
    <s v="40321000 - Beitr.gesetzliche SV - tarifl.Besch."/>
    <x v="9"/>
    <x v="1"/>
    <x v="0"/>
    <x v="5"/>
    <x v="5"/>
    <x v="18"/>
    <s v="2111"/>
    <x v="42"/>
    <n v="-15600"/>
    <n v="-16200"/>
  </r>
  <r>
    <x v="1"/>
    <x v="10"/>
    <x v="0"/>
    <x v="375"/>
    <n v="9300"/>
    <n v="9650"/>
    <s v="40321000 - Beitr.gesetzliche SV - tarifl.Besch."/>
    <x v="9"/>
    <x v="1"/>
    <x v="0"/>
    <x v="5"/>
    <x v="5"/>
    <x v="18"/>
    <s v="2111"/>
    <x v="42"/>
    <n v="-9300"/>
    <n v="-9650"/>
  </r>
  <r>
    <x v="1"/>
    <x v="10"/>
    <x v="0"/>
    <x v="376"/>
    <n v="14200"/>
    <n v="14700"/>
    <s v="40321000 - Beitr.gesetzliche SV - tarifl.Besch."/>
    <x v="9"/>
    <x v="1"/>
    <x v="0"/>
    <x v="5"/>
    <x v="5"/>
    <x v="18"/>
    <s v="2111"/>
    <x v="42"/>
    <n v="-14200"/>
    <n v="-14700"/>
  </r>
  <r>
    <x v="1"/>
    <x v="10"/>
    <x v="0"/>
    <x v="147"/>
    <n v="12950"/>
    <n v="13450"/>
    <s v="40321000 - Beitr.gesetzliche SV - tarifl.Besch."/>
    <x v="9"/>
    <x v="1"/>
    <x v="0"/>
    <x v="5"/>
    <x v="5"/>
    <x v="18"/>
    <s v="2111"/>
    <x v="42"/>
    <n v="-12950"/>
    <n v="-13450"/>
  </r>
  <r>
    <x v="1"/>
    <x v="10"/>
    <x v="0"/>
    <x v="377"/>
    <n v="9950"/>
    <n v="10300"/>
    <s v="40321000 - Beitr.gesetzliche SV - tarifl.Besch."/>
    <x v="9"/>
    <x v="1"/>
    <x v="0"/>
    <x v="5"/>
    <x v="5"/>
    <x v="18"/>
    <s v="2111"/>
    <x v="42"/>
    <n v="-9950"/>
    <n v="-10300"/>
  </r>
  <r>
    <x v="1"/>
    <x v="10"/>
    <x v="0"/>
    <x v="378"/>
    <n v="6650"/>
    <n v="6900"/>
    <s v="40321000 - Beitr.gesetzliche SV - tarifl.Besch."/>
    <x v="9"/>
    <x v="1"/>
    <x v="0"/>
    <x v="5"/>
    <x v="5"/>
    <x v="18"/>
    <s v="2111"/>
    <x v="42"/>
    <n v="-6650"/>
    <n v="-6900"/>
  </r>
  <r>
    <x v="1"/>
    <x v="10"/>
    <x v="0"/>
    <x v="379"/>
    <n v="5300"/>
    <n v="5500"/>
    <s v="40321000 - Beitr.gesetzliche SV - tarifl.Besch."/>
    <x v="9"/>
    <x v="1"/>
    <x v="0"/>
    <x v="5"/>
    <x v="5"/>
    <x v="18"/>
    <s v="2111"/>
    <x v="42"/>
    <n v="-5300"/>
    <n v="-5500"/>
  </r>
  <r>
    <x v="1"/>
    <x v="10"/>
    <x v="0"/>
    <x v="380"/>
    <n v="10300"/>
    <n v="10700"/>
    <s v="40321000 - Beitr.gesetzliche SV - tarifl.Besch."/>
    <x v="9"/>
    <x v="1"/>
    <x v="0"/>
    <x v="5"/>
    <x v="5"/>
    <x v="18"/>
    <s v="2111"/>
    <x v="42"/>
    <n v="-10300"/>
    <n v="-10700"/>
  </r>
  <r>
    <x v="1"/>
    <x v="10"/>
    <x v="0"/>
    <x v="381"/>
    <n v="12950"/>
    <n v="13450"/>
    <s v="40321000 - Beitr.gesetzliche SV - tarifl.Besch."/>
    <x v="9"/>
    <x v="1"/>
    <x v="0"/>
    <x v="5"/>
    <x v="5"/>
    <x v="18"/>
    <s v="2111"/>
    <x v="42"/>
    <n v="-12950"/>
    <n v="-13450"/>
  </r>
  <r>
    <x v="1"/>
    <x v="10"/>
    <x v="0"/>
    <x v="148"/>
    <n v="7950"/>
    <n v="8250"/>
    <s v="40321000 - Beitr.gesetzliche SV - tarifl.Besch."/>
    <x v="9"/>
    <x v="1"/>
    <x v="0"/>
    <x v="5"/>
    <x v="5"/>
    <x v="18"/>
    <s v="2111"/>
    <x v="42"/>
    <n v="-7950"/>
    <n v="-8250"/>
  </r>
  <r>
    <x v="1"/>
    <x v="10"/>
    <x v="0"/>
    <x v="149"/>
    <n v="10300"/>
    <n v="10700"/>
    <s v="40321000 - Beitr.gesetzliche SV - tarifl.Besch."/>
    <x v="9"/>
    <x v="1"/>
    <x v="0"/>
    <x v="5"/>
    <x v="5"/>
    <x v="18"/>
    <s v="2111"/>
    <x v="42"/>
    <n v="-10300"/>
    <n v="-10700"/>
  </r>
  <r>
    <x v="1"/>
    <x v="10"/>
    <x v="0"/>
    <x v="382"/>
    <n v="12700"/>
    <n v="13200"/>
    <s v="40321000 - Beitr.gesetzliche SV - tarifl.Besch."/>
    <x v="9"/>
    <x v="1"/>
    <x v="0"/>
    <x v="5"/>
    <x v="5"/>
    <x v="18"/>
    <s v="2111"/>
    <x v="42"/>
    <n v="-12700"/>
    <n v="-13200"/>
  </r>
  <r>
    <x v="1"/>
    <x v="10"/>
    <x v="0"/>
    <x v="383"/>
    <n v="10600"/>
    <n v="11000"/>
    <s v="40321000 - Beitr.gesetzliche SV - tarifl.Besch."/>
    <x v="9"/>
    <x v="1"/>
    <x v="0"/>
    <x v="5"/>
    <x v="5"/>
    <x v="18"/>
    <s v="2111"/>
    <x v="42"/>
    <n v="-10600"/>
    <n v="-11000"/>
  </r>
  <r>
    <x v="1"/>
    <x v="10"/>
    <x v="0"/>
    <x v="150"/>
    <n v="20650"/>
    <n v="21400"/>
    <s v="40321000 - Beitr.gesetzliche SV - tarifl.Besch."/>
    <x v="9"/>
    <x v="1"/>
    <x v="0"/>
    <x v="5"/>
    <x v="5"/>
    <x v="18"/>
    <s v="2111"/>
    <x v="42"/>
    <n v="-20650"/>
    <n v="-21400"/>
  </r>
  <r>
    <x v="1"/>
    <x v="10"/>
    <x v="0"/>
    <x v="151"/>
    <n v="12950"/>
    <n v="13450"/>
    <s v="40321000 - Beitr.gesetzliche SV - tarifl.Besch."/>
    <x v="9"/>
    <x v="1"/>
    <x v="0"/>
    <x v="5"/>
    <x v="5"/>
    <x v="18"/>
    <s v="2111"/>
    <x v="42"/>
    <n v="-12950"/>
    <n v="-13450"/>
  </r>
  <r>
    <x v="1"/>
    <x v="10"/>
    <x v="0"/>
    <x v="384"/>
    <n v="15350"/>
    <n v="15950"/>
    <s v="40321000 - Beitr.gesetzliche SV - tarifl.Besch."/>
    <x v="9"/>
    <x v="1"/>
    <x v="0"/>
    <x v="5"/>
    <x v="5"/>
    <x v="18"/>
    <s v="2111"/>
    <x v="42"/>
    <n v="-15350"/>
    <n v="-15950"/>
  </r>
  <r>
    <x v="1"/>
    <x v="10"/>
    <x v="0"/>
    <x v="152"/>
    <n v="11650"/>
    <n v="12100"/>
    <s v="40321000 - Beitr.gesetzliche SV - tarifl.Besch."/>
    <x v="9"/>
    <x v="1"/>
    <x v="0"/>
    <x v="5"/>
    <x v="5"/>
    <x v="18"/>
    <s v="2111"/>
    <x v="42"/>
    <n v="-11650"/>
    <n v="-12100"/>
  </r>
  <r>
    <x v="1"/>
    <x v="10"/>
    <x v="0"/>
    <x v="385"/>
    <n v="9300"/>
    <n v="9650"/>
    <s v="40321000 - Beitr.gesetzliche SV - tarifl.Besch."/>
    <x v="9"/>
    <x v="1"/>
    <x v="0"/>
    <x v="5"/>
    <x v="5"/>
    <x v="18"/>
    <s v="2111"/>
    <x v="42"/>
    <n v="-9300"/>
    <n v="-9650"/>
  </r>
  <r>
    <x v="1"/>
    <x v="10"/>
    <x v="0"/>
    <x v="386"/>
    <n v="10600"/>
    <n v="11000"/>
    <s v="40321000 - Beitr.gesetzliche SV - tarifl.Besch."/>
    <x v="9"/>
    <x v="1"/>
    <x v="0"/>
    <x v="5"/>
    <x v="5"/>
    <x v="18"/>
    <s v="2111"/>
    <x v="42"/>
    <n v="-10600"/>
    <n v="-11000"/>
  </r>
  <r>
    <x v="1"/>
    <x v="10"/>
    <x v="0"/>
    <x v="387"/>
    <n v="15600"/>
    <n v="16200"/>
    <s v="40321000 - Beitr.gesetzliche SV - tarifl.Besch."/>
    <x v="9"/>
    <x v="1"/>
    <x v="0"/>
    <x v="5"/>
    <x v="5"/>
    <x v="18"/>
    <s v="2111"/>
    <x v="42"/>
    <n v="-15600"/>
    <n v="-16200"/>
  </r>
  <r>
    <x v="1"/>
    <x v="10"/>
    <x v="0"/>
    <x v="388"/>
    <n v="12950"/>
    <n v="13450"/>
    <s v="40321000 - Beitr.gesetzliche SV - tarifl.Besch."/>
    <x v="9"/>
    <x v="1"/>
    <x v="0"/>
    <x v="5"/>
    <x v="5"/>
    <x v="18"/>
    <s v="2111"/>
    <x v="42"/>
    <n v="-12950"/>
    <n v="-13450"/>
  </r>
  <r>
    <x v="1"/>
    <x v="10"/>
    <x v="0"/>
    <x v="389"/>
    <n v="9300"/>
    <n v="9650"/>
    <s v="40321000 - Beitr.gesetzliche SV - tarifl.Besch."/>
    <x v="9"/>
    <x v="1"/>
    <x v="0"/>
    <x v="5"/>
    <x v="5"/>
    <x v="18"/>
    <s v="2111"/>
    <x v="42"/>
    <n v="-9300"/>
    <n v="-9650"/>
  </r>
  <r>
    <x v="1"/>
    <x v="10"/>
    <x v="0"/>
    <x v="390"/>
    <n v="12700"/>
    <n v="13200"/>
    <s v="40321000 - Beitr.gesetzliche SV - tarifl.Besch."/>
    <x v="9"/>
    <x v="1"/>
    <x v="0"/>
    <x v="5"/>
    <x v="5"/>
    <x v="18"/>
    <s v="2111"/>
    <x v="42"/>
    <n v="-12700"/>
    <n v="-13200"/>
  </r>
  <r>
    <x v="1"/>
    <x v="10"/>
    <x v="0"/>
    <x v="391"/>
    <n v="10600"/>
    <n v="11000"/>
    <s v="40321000 - Beitr.gesetzliche SV - tarifl.Besch."/>
    <x v="9"/>
    <x v="1"/>
    <x v="0"/>
    <x v="5"/>
    <x v="5"/>
    <x v="18"/>
    <s v="2111"/>
    <x v="42"/>
    <n v="-10600"/>
    <n v="-11000"/>
  </r>
  <r>
    <x v="1"/>
    <x v="10"/>
    <x v="0"/>
    <x v="392"/>
    <n v="15350"/>
    <n v="15950"/>
    <s v="40321000 - Beitr.gesetzliche SV - tarifl.Besch."/>
    <x v="9"/>
    <x v="1"/>
    <x v="0"/>
    <x v="5"/>
    <x v="5"/>
    <x v="18"/>
    <s v="2111"/>
    <x v="42"/>
    <n v="-15350"/>
    <n v="-15950"/>
  </r>
  <r>
    <x v="1"/>
    <x v="10"/>
    <x v="0"/>
    <x v="393"/>
    <n v="10600"/>
    <n v="11000"/>
    <s v="40321000 - Beitr.gesetzliche SV - tarifl.Besch."/>
    <x v="9"/>
    <x v="1"/>
    <x v="0"/>
    <x v="5"/>
    <x v="5"/>
    <x v="18"/>
    <s v="2111"/>
    <x v="42"/>
    <n v="-10600"/>
    <n v="-11000"/>
  </r>
  <r>
    <x v="1"/>
    <x v="10"/>
    <x v="0"/>
    <x v="394"/>
    <n v="10300"/>
    <n v="10700"/>
    <s v="40321000 - Beitr.gesetzliche SV - tarifl.Besch."/>
    <x v="9"/>
    <x v="1"/>
    <x v="0"/>
    <x v="5"/>
    <x v="5"/>
    <x v="18"/>
    <s v="2111"/>
    <x v="42"/>
    <n v="-10300"/>
    <n v="-10700"/>
  </r>
  <r>
    <x v="1"/>
    <x v="10"/>
    <x v="0"/>
    <x v="395"/>
    <n v="15350"/>
    <n v="15950"/>
    <s v="40321000 - Beitr.gesetzliche SV - tarifl.Besch."/>
    <x v="9"/>
    <x v="1"/>
    <x v="0"/>
    <x v="5"/>
    <x v="5"/>
    <x v="18"/>
    <s v="2111"/>
    <x v="42"/>
    <n v="-15350"/>
    <n v="-15950"/>
  </r>
  <r>
    <x v="1"/>
    <x v="10"/>
    <x v="0"/>
    <x v="153"/>
    <n v="15350"/>
    <n v="15950"/>
    <s v="40321000 - Beitr.gesetzliche SV - tarifl.Besch."/>
    <x v="9"/>
    <x v="1"/>
    <x v="0"/>
    <x v="5"/>
    <x v="5"/>
    <x v="18"/>
    <s v="2111"/>
    <x v="42"/>
    <n v="-15350"/>
    <n v="-15950"/>
  </r>
  <r>
    <x v="1"/>
    <x v="10"/>
    <x v="0"/>
    <x v="396"/>
    <n v="12950"/>
    <n v="13450"/>
    <s v="40321000 - Beitr.gesetzliche SV - tarifl.Besch."/>
    <x v="9"/>
    <x v="1"/>
    <x v="0"/>
    <x v="5"/>
    <x v="5"/>
    <x v="18"/>
    <s v="2111"/>
    <x v="42"/>
    <n v="-12950"/>
    <n v="-13450"/>
  </r>
  <r>
    <x v="1"/>
    <x v="10"/>
    <x v="0"/>
    <x v="397"/>
    <n v="12950"/>
    <n v="13450"/>
    <s v="40321000 - Beitr.gesetzliche SV - tarifl.Besch."/>
    <x v="9"/>
    <x v="1"/>
    <x v="0"/>
    <x v="5"/>
    <x v="5"/>
    <x v="18"/>
    <s v="2111"/>
    <x v="42"/>
    <n v="-12950"/>
    <n v="-13450"/>
  </r>
  <r>
    <x v="1"/>
    <x v="10"/>
    <x v="0"/>
    <x v="398"/>
    <n v="5300"/>
    <n v="5500"/>
    <s v="40321000 - Beitr.gesetzliche SV - tarifl.Besch."/>
    <x v="9"/>
    <x v="1"/>
    <x v="0"/>
    <x v="5"/>
    <x v="5"/>
    <x v="18"/>
    <s v="2111"/>
    <x v="42"/>
    <n v="-5300"/>
    <n v="-5500"/>
  </r>
  <r>
    <x v="1"/>
    <x v="10"/>
    <x v="0"/>
    <x v="399"/>
    <n v="15350"/>
    <n v="15950"/>
    <s v="40321000 - Beitr.gesetzliche SV - tarifl.Besch."/>
    <x v="9"/>
    <x v="1"/>
    <x v="0"/>
    <x v="5"/>
    <x v="5"/>
    <x v="18"/>
    <s v="2111"/>
    <x v="42"/>
    <n v="-15350"/>
    <n v="-15950"/>
  </r>
  <r>
    <x v="1"/>
    <x v="10"/>
    <x v="0"/>
    <x v="400"/>
    <n v="10600"/>
    <n v="11000"/>
    <s v="40321000 - Beitr.gesetzliche SV - tarifl.Besch."/>
    <x v="9"/>
    <x v="1"/>
    <x v="0"/>
    <x v="5"/>
    <x v="5"/>
    <x v="18"/>
    <s v="2111"/>
    <x v="42"/>
    <n v="-10600"/>
    <n v="-11000"/>
  </r>
  <r>
    <x v="1"/>
    <x v="10"/>
    <x v="0"/>
    <x v="401"/>
    <n v="10300"/>
    <n v="10700"/>
    <s v="40321000 - Beitr.gesetzliche SV - tarifl.Besch."/>
    <x v="9"/>
    <x v="1"/>
    <x v="0"/>
    <x v="5"/>
    <x v="5"/>
    <x v="18"/>
    <s v="2111"/>
    <x v="42"/>
    <n v="-10300"/>
    <n v="-10700"/>
  </r>
  <r>
    <x v="1"/>
    <x v="10"/>
    <x v="0"/>
    <x v="402"/>
    <n v="12950"/>
    <n v="13450"/>
    <s v="40321000 - Beitr.gesetzliche SV - tarifl.Besch."/>
    <x v="9"/>
    <x v="1"/>
    <x v="0"/>
    <x v="5"/>
    <x v="5"/>
    <x v="18"/>
    <s v="2111"/>
    <x v="42"/>
    <n v="-12950"/>
    <n v="-13450"/>
  </r>
  <r>
    <x v="1"/>
    <x v="10"/>
    <x v="0"/>
    <x v="403"/>
    <n v="12950"/>
    <n v="13450"/>
    <s v="40321000 - Beitr.gesetzliche SV - tarifl.Besch."/>
    <x v="9"/>
    <x v="1"/>
    <x v="0"/>
    <x v="5"/>
    <x v="5"/>
    <x v="18"/>
    <s v="2111"/>
    <x v="42"/>
    <n v="-12950"/>
    <n v="-13450"/>
  </r>
  <r>
    <x v="1"/>
    <x v="10"/>
    <x v="0"/>
    <x v="404"/>
    <n v="12950"/>
    <n v="13450"/>
    <s v="40321000 - Beitr.gesetzliche SV - tarifl.Besch."/>
    <x v="9"/>
    <x v="1"/>
    <x v="0"/>
    <x v="5"/>
    <x v="5"/>
    <x v="18"/>
    <s v="2111"/>
    <x v="42"/>
    <n v="-12950"/>
    <n v="-13450"/>
  </r>
  <r>
    <x v="1"/>
    <x v="10"/>
    <x v="0"/>
    <x v="405"/>
    <n v="7950"/>
    <n v="8250"/>
    <s v="40321000 - Beitr.gesetzliche SV - tarifl.Besch."/>
    <x v="9"/>
    <x v="1"/>
    <x v="0"/>
    <x v="5"/>
    <x v="5"/>
    <x v="18"/>
    <s v="2111"/>
    <x v="42"/>
    <n v="-7950"/>
    <n v="-8250"/>
  </r>
  <r>
    <x v="1"/>
    <x v="10"/>
    <x v="0"/>
    <x v="154"/>
    <n v="9300"/>
    <n v="9650"/>
    <s v="40321000 - Beitr.gesetzliche SV - tarifl.Besch."/>
    <x v="9"/>
    <x v="1"/>
    <x v="0"/>
    <x v="5"/>
    <x v="5"/>
    <x v="18"/>
    <s v="2111"/>
    <x v="42"/>
    <n v="-9300"/>
    <n v="-9650"/>
  </r>
  <r>
    <x v="1"/>
    <x v="10"/>
    <x v="0"/>
    <x v="406"/>
    <n v="12700"/>
    <n v="13200"/>
    <s v="40321000 - Beitr.gesetzliche SV - tarifl.Besch."/>
    <x v="9"/>
    <x v="1"/>
    <x v="0"/>
    <x v="5"/>
    <x v="5"/>
    <x v="18"/>
    <s v="2111"/>
    <x v="42"/>
    <n v="-12700"/>
    <n v="-13200"/>
  </r>
  <r>
    <x v="1"/>
    <x v="10"/>
    <x v="0"/>
    <x v="407"/>
    <n v="5300"/>
    <n v="5500"/>
    <s v="40321000 - Beitr.gesetzliche SV - tarifl.Besch."/>
    <x v="9"/>
    <x v="1"/>
    <x v="0"/>
    <x v="5"/>
    <x v="5"/>
    <x v="18"/>
    <s v="2111"/>
    <x v="42"/>
    <n v="-5300"/>
    <n v="-5500"/>
  </r>
  <r>
    <x v="1"/>
    <x v="10"/>
    <x v="0"/>
    <x v="408"/>
    <n v="6650"/>
    <n v="6900"/>
    <s v="40321000 - Beitr.gesetzliche SV - tarifl.Besch."/>
    <x v="9"/>
    <x v="1"/>
    <x v="0"/>
    <x v="5"/>
    <x v="5"/>
    <x v="18"/>
    <s v="2111"/>
    <x v="42"/>
    <n v="-6650"/>
    <n v="-6900"/>
  </r>
  <r>
    <x v="1"/>
    <x v="10"/>
    <x v="0"/>
    <x v="409"/>
    <n v="10300"/>
    <n v="10700"/>
    <s v="40321000 - Beitr.gesetzliche SV - tarifl.Besch."/>
    <x v="9"/>
    <x v="1"/>
    <x v="0"/>
    <x v="5"/>
    <x v="5"/>
    <x v="18"/>
    <s v="2111"/>
    <x v="42"/>
    <n v="-10300"/>
    <n v="-10700"/>
  </r>
  <r>
    <x v="1"/>
    <x v="10"/>
    <x v="0"/>
    <x v="155"/>
    <n v="7950"/>
    <n v="8250"/>
    <s v="40321000 - Beitr.gesetzliche SV - tarifl.Besch."/>
    <x v="9"/>
    <x v="1"/>
    <x v="0"/>
    <x v="5"/>
    <x v="5"/>
    <x v="18"/>
    <s v="2111"/>
    <x v="42"/>
    <n v="-7950"/>
    <n v="-8250"/>
  </r>
  <r>
    <x v="1"/>
    <x v="10"/>
    <x v="0"/>
    <x v="410"/>
    <n v="15600"/>
    <n v="16200"/>
    <s v="40321000 - Beitr.gesetzliche SV - tarifl.Besch."/>
    <x v="9"/>
    <x v="1"/>
    <x v="0"/>
    <x v="5"/>
    <x v="5"/>
    <x v="18"/>
    <s v="2111"/>
    <x v="42"/>
    <n v="-15600"/>
    <n v="-16200"/>
  </r>
  <r>
    <x v="1"/>
    <x v="10"/>
    <x v="0"/>
    <x v="411"/>
    <n v="9300"/>
    <n v="9650"/>
    <s v="40321000 - Beitr.gesetzliche SV - tarifl.Besch."/>
    <x v="9"/>
    <x v="1"/>
    <x v="0"/>
    <x v="5"/>
    <x v="5"/>
    <x v="18"/>
    <s v="2111"/>
    <x v="42"/>
    <n v="-9300"/>
    <n v="-9650"/>
  </r>
  <r>
    <x v="1"/>
    <x v="10"/>
    <x v="0"/>
    <x v="412"/>
    <n v="5300"/>
    <n v="5500"/>
    <s v="40321000 - Beitr.gesetzliche SV - tarifl.Besch."/>
    <x v="9"/>
    <x v="1"/>
    <x v="0"/>
    <x v="5"/>
    <x v="5"/>
    <x v="18"/>
    <s v="2111"/>
    <x v="42"/>
    <n v="-5300"/>
    <n v="-5500"/>
  </r>
  <r>
    <x v="1"/>
    <x v="10"/>
    <x v="0"/>
    <x v="413"/>
    <n v="9300"/>
    <n v="9650"/>
    <s v="40321000 - Beitr.gesetzliche SV - tarifl.Besch."/>
    <x v="9"/>
    <x v="1"/>
    <x v="0"/>
    <x v="5"/>
    <x v="5"/>
    <x v="18"/>
    <s v="2111"/>
    <x v="42"/>
    <n v="-9300"/>
    <n v="-9650"/>
  </r>
  <r>
    <x v="1"/>
    <x v="10"/>
    <x v="0"/>
    <x v="414"/>
    <n v="5300"/>
    <n v="5500"/>
    <s v="40321000 - Beitr.gesetzliche SV - tarifl.Besch."/>
    <x v="9"/>
    <x v="1"/>
    <x v="0"/>
    <x v="5"/>
    <x v="5"/>
    <x v="18"/>
    <s v="2111"/>
    <x v="42"/>
    <n v="-5300"/>
    <n v="-5500"/>
  </r>
  <r>
    <x v="1"/>
    <x v="10"/>
    <x v="0"/>
    <x v="415"/>
    <n v="9300"/>
    <n v="9650"/>
    <s v="40321000 - Beitr.gesetzliche SV - tarifl.Besch."/>
    <x v="9"/>
    <x v="1"/>
    <x v="0"/>
    <x v="5"/>
    <x v="5"/>
    <x v="18"/>
    <s v="2111"/>
    <x v="42"/>
    <n v="-9300"/>
    <n v="-9650"/>
  </r>
  <r>
    <x v="1"/>
    <x v="10"/>
    <x v="0"/>
    <x v="416"/>
    <n v="10600"/>
    <n v="11000"/>
    <s v="40321000 - Beitr.gesetzliche SV - tarifl.Besch."/>
    <x v="9"/>
    <x v="1"/>
    <x v="0"/>
    <x v="5"/>
    <x v="5"/>
    <x v="18"/>
    <s v="2111"/>
    <x v="42"/>
    <n v="-10600"/>
    <n v="-11000"/>
  </r>
  <r>
    <x v="1"/>
    <x v="10"/>
    <x v="0"/>
    <x v="417"/>
    <n v="6650"/>
    <n v="6900"/>
    <s v="40321000 - Beitr.gesetzliche SV - tarifl.Besch."/>
    <x v="9"/>
    <x v="1"/>
    <x v="0"/>
    <x v="5"/>
    <x v="5"/>
    <x v="18"/>
    <s v="2111"/>
    <x v="42"/>
    <n v="-6650"/>
    <n v="-6900"/>
  </r>
  <r>
    <x v="1"/>
    <x v="10"/>
    <x v="0"/>
    <x v="156"/>
    <n v="12950"/>
    <n v="13450"/>
    <s v="40321000 - Beitr.gesetzliche SV - tarifl.Besch."/>
    <x v="9"/>
    <x v="1"/>
    <x v="0"/>
    <x v="5"/>
    <x v="5"/>
    <x v="18"/>
    <s v="2111"/>
    <x v="42"/>
    <n v="-12950"/>
    <n v="-13450"/>
  </r>
  <r>
    <x v="1"/>
    <x v="10"/>
    <x v="0"/>
    <x v="418"/>
    <n v="7950"/>
    <n v="8250"/>
    <s v="40321000 - Beitr.gesetzliche SV - tarifl.Besch."/>
    <x v="9"/>
    <x v="1"/>
    <x v="0"/>
    <x v="5"/>
    <x v="5"/>
    <x v="18"/>
    <s v="2111"/>
    <x v="42"/>
    <n v="-7950"/>
    <n v="-8250"/>
  </r>
  <r>
    <x v="1"/>
    <x v="10"/>
    <x v="0"/>
    <x v="419"/>
    <n v="5300"/>
    <n v="5500"/>
    <s v="40321000 - Beitr.gesetzliche SV - tarifl.Besch."/>
    <x v="9"/>
    <x v="1"/>
    <x v="0"/>
    <x v="5"/>
    <x v="5"/>
    <x v="18"/>
    <s v="2111"/>
    <x v="42"/>
    <n v="-5300"/>
    <n v="-5500"/>
  </r>
  <r>
    <x v="1"/>
    <x v="10"/>
    <x v="0"/>
    <x v="420"/>
    <n v="7950"/>
    <n v="8250"/>
    <s v="40321000 - Beitr.gesetzliche SV - tarifl.Besch."/>
    <x v="9"/>
    <x v="1"/>
    <x v="0"/>
    <x v="5"/>
    <x v="5"/>
    <x v="18"/>
    <s v="2111"/>
    <x v="42"/>
    <n v="-7950"/>
    <n v="-8250"/>
  </r>
  <r>
    <x v="1"/>
    <x v="10"/>
    <x v="0"/>
    <x v="421"/>
    <n v="6650"/>
    <n v="6900"/>
    <s v="40321000 - Beitr.gesetzliche SV - tarifl.Besch."/>
    <x v="9"/>
    <x v="1"/>
    <x v="0"/>
    <x v="5"/>
    <x v="5"/>
    <x v="18"/>
    <s v="2111"/>
    <x v="42"/>
    <n v="-6650"/>
    <n v="-6900"/>
  </r>
  <r>
    <x v="1"/>
    <x v="10"/>
    <x v="0"/>
    <x v="157"/>
    <n v="175600"/>
    <n v="182500"/>
    <s v="40321000 - Beitr.gesetzliche SV - tarifl.Besch."/>
    <x v="9"/>
    <x v="1"/>
    <x v="0"/>
    <x v="5"/>
    <x v="5"/>
    <x v="18"/>
    <s v="2151"/>
    <x v="43"/>
    <n v="-175600"/>
    <n v="-182500"/>
  </r>
  <r>
    <x v="1"/>
    <x v="10"/>
    <x v="0"/>
    <x v="422"/>
    <n v="10300"/>
    <n v="10700"/>
    <s v="40321000 - Beitr.gesetzliche SV - tarifl.Besch."/>
    <x v="9"/>
    <x v="1"/>
    <x v="0"/>
    <x v="5"/>
    <x v="5"/>
    <x v="18"/>
    <s v="2151"/>
    <x v="43"/>
    <n v="-10300"/>
    <n v="-10700"/>
  </r>
  <r>
    <x v="1"/>
    <x v="10"/>
    <x v="0"/>
    <x v="423"/>
    <n v="15350"/>
    <n v="15950"/>
    <s v="40321000 - Beitr.gesetzliche SV - tarifl.Besch."/>
    <x v="9"/>
    <x v="1"/>
    <x v="0"/>
    <x v="5"/>
    <x v="5"/>
    <x v="18"/>
    <s v="2151"/>
    <x v="43"/>
    <n v="-15350"/>
    <n v="-15950"/>
  </r>
  <r>
    <x v="1"/>
    <x v="10"/>
    <x v="0"/>
    <x v="424"/>
    <n v="42100"/>
    <n v="43700"/>
    <s v="40321000 - Beitr.gesetzliche SV - tarifl.Besch."/>
    <x v="9"/>
    <x v="1"/>
    <x v="0"/>
    <x v="5"/>
    <x v="5"/>
    <x v="18"/>
    <s v="2151"/>
    <x v="43"/>
    <n v="-42100"/>
    <n v="-43700"/>
  </r>
  <r>
    <x v="1"/>
    <x v="10"/>
    <x v="0"/>
    <x v="425"/>
    <n v="18000"/>
    <n v="18650"/>
    <s v="40321000 - Beitr.gesetzliche SV - tarifl.Besch."/>
    <x v="9"/>
    <x v="1"/>
    <x v="0"/>
    <x v="5"/>
    <x v="5"/>
    <x v="18"/>
    <s v="2151"/>
    <x v="43"/>
    <n v="-18000"/>
    <n v="-18650"/>
  </r>
  <r>
    <x v="1"/>
    <x v="10"/>
    <x v="0"/>
    <x v="426"/>
    <n v="18000"/>
    <n v="18650"/>
    <s v="40321000 - Beitr.gesetzliche SV - tarifl.Besch."/>
    <x v="9"/>
    <x v="1"/>
    <x v="0"/>
    <x v="5"/>
    <x v="5"/>
    <x v="18"/>
    <s v="2151"/>
    <x v="43"/>
    <n v="-18000"/>
    <n v="-18650"/>
  </r>
  <r>
    <x v="1"/>
    <x v="10"/>
    <x v="0"/>
    <x v="427"/>
    <n v="15600"/>
    <n v="16200"/>
    <s v="40321000 - Beitr.gesetzliche SV - tarifl.Besch."/>
    <x v="9"/>
    <x v="1"/>
    <x v="0"/>
    <x v="5"/>
    <x v="5"/>
    <x v="18"/>
    <s v="2151"/>
    <x v="43"/>
    <n v="-15600"/>
    <n v="-16200"/>
  </r>
  <r>
    <x v="1"/>
    <x v="10"/>
    <x v="0"/>
    <x v="160"/>
    <n v="10300"/>
    <n v="10700"/>
    <s v="40321000 - Beitr.gesetzliche SV - tarifl.Besch."/>
    <x v="9"/>
    <x v="1"/>
    <x v="0"/>
    <x v="5"/>
    <x v="5"/>
    <x v="18"/>
    <s v="2151"/>
    <x v="43"/>
    <n v="-10300"/>
    <n v="-10700"/>
  </r>
  <r>
    <x v="1"/>
    <x v="10"/>
    <x v="0"/>
    <x v="428"/>
    <n v="17350"/>
    <n v="18000"/>
    <s v="40321000 - Beitr.gesetzliche SV - tarifl.Besch."/>
    <x v="9"/>
    <x v="1"/>
    <x v="0"/>
    <x v="5"/>
    <x v="5"/>
    <x v="18"/>
    <s v="2151"/>
    <x v="43"/>
    <n v="-17350"/>
    <n v="-18000"/>
  </r>
  <r>
    <x v="1"/>
    <x v="10"/>
    <x v="0"/>
    <x v="429"/>
    <n v="15600"/>
    <n v="16200"/>
    <s v="40321000 - Beitr.gesetzliche SV - tarifl.Besch."/>
    <x v="9"/>
    <x v="1"/>
    <x v="0"/>
    <x v="5"/>
    <x v="5"/>
    <x v="18"/>
    <s v="2151"/>
    <x v="43"/>
    <n v="-15600"/>
    <n v="-16200"/>
  </r>
  <r>
    <x v="1"/>
    <x v="10"/>
    <x v="0"/>
    <x v="430"/>
    <n v="18000"/>
    <n v="18650"/>
    <s v="40321000 - Beitr.gesetzliche SV - tarifl.Besch."/>
    <x v="9"/>
    <x v="1"/>
    <x v="0"/>
    <x v="5"/>
    <x v="5"/>
    <x v="18"/>
    <s v="2151"/>
    <x v="43"/>
    <n v="-18000"/>
    <n v="-18650"/>
  </r>
  <r>
    <x v="1"/>
    <x v="10"/>
    <x v="0"/>
    <x v="161"/>
    <n v="19050"/>
    <n v="19800"/>
    <s v="40321000 - Beitr.gesetzliche SV - tarifl.Besch."/>
    <x v="9"/>
    <x v="1"/>
    <x v="0"/>
    <x v="5"/>
    <x v="5"/>
    <x v="18"/>
    <s v="2151"/>
    <x v="43"/>
    <n v="-19050"/>
    <n v="-19800"/>
  </r>
  <r>
    <x v="1"/>
    <x v="10"/>
    <x v="0"/>
    <x v="431"/>
    <n v="12950"/>
    <n v="13450"/>
    <s v="40321000 - Beitr.gesetzliche SV - tarifl.Besch."/>
    <x v="9"/>
    <x v="1"/>
    <x v="0"/>
    <x v="5"/>
    <x v="5"/>
    <x v="18"/>
    <s v="2151"/>
    <x v="43"/>
    <n v="-12950"/>
    <n v="-13450"/>
  </r>
  <r>
    <x v="1"/>
    <x v="10"/>
    <x v="0"/>
    <x v="432"/>
    <n v="12950"/>
    <n v="13450"/>
    <s v="40321000 - Beitr.gesetzliche SV - tarifl.Besch."/>
    <x v="9"/>
    <x v="1"/>
    <x v="0"/>
    <x v="5"/>
    <x v="5"/>
    <x v="18"/>
    <s v="2151"/>
    <x v="43"/>
    <n v="-12950"/>
    <n v="-13450"/>
  </r>
  <r>
    <x v="1"/>
    <x v="10"/>
    <x v="0"/>
    <x v="433"/>
    <n v="18250"/>
    <n v="18950"/>
    <s v="40321000 - Beitr.gesetzliche SV - tarifl.Besch."/>
    <x v="9"/>
    <x v="1"/>
    <x v="0"/>
    <x v="5"/>
    <x v="5"/>
    <x v="18"/>
    <s v="2151"/>
    <x v="43"/>
    <n v="-18250"/>
    <n v="-18950"/>
  </r>
  <r>
    <x v="1"/>
    <x v="10"/>
    <x v="0"/>
    <x v="434"/>
    <n v="10300"/>
    <n v="10700"/>
    <s v="40321000 - Beitr.gesetzliche SV - tarifl.Besch."/>
    <x v="9"/>
    <x v="1"/>
    <x v="0"/>
    <x v="5"/>
    <x v="5"/>
    <x v="18"/>
    <s v="2151"/>
    <x v="43"/>
    <n v="-10300"/>
    <n v="-10700"/>
  </r>
  <r>
    <x v="1"/>
    <x v="10"/>
    <x v="0"/>
    <x v="435"/>
    <n v="25950"/>
    <n v="26950"/>
    <s v="40321000 - Beitr.gesetzliche SV - tarifl.Besch."/>
    <x v="9"/>
    <x v="1"/>
    <x v="0"/>
    <x v="5"/>
    <x v="5"/>
    <x v="18"/>
    <s v="2151"/>
    <x v="43"/>
    <n v="-25950"/>
    <n v="-26950"/>
  </r>
  <r>
    <x v="1"/>
    <x v="10"/>
    <x v="0"/>
    <x v="436"/>
    <n v="9300"/>
    <n v="9650"/>
    <s v="40321000 - Beitr.gesetzliche SV - tarifl.Besch."/>
    <x v="9"/>
    <x v="1"/>
    <x v="0"/>
    <x v="5"/>
    <x v="5"/>
    <x v="18"/>
    <s v="2151"/>
    <x v="43"/>
    <n v="-9300"/>
    <n v="-9650"/>
  </r>
  <r>
    <x v="1"/>
    <x v="10"/>
    <x v="0"/>
    <x v="437"/>
    <n v="20900"/>
    <n v="21750"/>
    <s v="40321000 - Beitr.gesetzliche SV - tarifl.Besch."/>
    <x v="9"/>
    <x v="1"/>
    <x v="0"/>
    <x v="5"/>
    <x v="5"/>
    <x v="18"/>
    <s v="2151"/>
    <x v="43"/>
    <n v="-20900"/>
    <n v="-21750"/>
  </r>
  <r>
    <x v="1"/>
    <x v="10"/>
    <x v="0"/>
    <x v="158"/>
    <n v="10300"/>
    <n v="10700"/>
    <s v="40321000 - Beitr.gesetzliche SV - tarifl.Besch."/>
    <x v="9"/>
    <x v="1"/>
    <x v="0"/>
    <x v="5"/>
    <x v="5"/>
    <x v="18"/>
    <s v="2151"/>
    <x v="43"/>
    <n v="-10300"/>
    <n v="-10700"/>
  </r>
  <r>
    <x v="1"/>
    <x v="10"/>
    <x v="0"/>
    <x v="438"/>
    <n v="18250"/>
    <n v="18950"/>
    <s v="40321000 - Beitr.gesetzliche SV - tarifl.Besch."/>
    <x v="9"/>
    <x v="1"/>
    <x v="0"/>
    <x v="5"/>
    <x v="5"/>
    <x v="18"/>
    <s v="2151"/>
    <x v="43"/>
    <n v="-18250"/>
    <n v="-18950"/>
  </r>
  <r>
    <x v="1"/>
    <x v="10"/>
    <x v="0"/>
    <x v="159"/>
    <n v="12950"/>
    <n v="13450"/>
    <s v="40321000 - Beitr.gesetzliche SV - tarifl.Besch."/>
    <x v="9"/>
    <x v="1"/>
    <x v="0"/>
    <x v="5"/>
    <x v="5"/>
    <x v="18"/>
    <s v="2151"/>
    <x v="43"/>
    <n v="-12950"/>
    <n v="-13450"/>
  </r>
  <r>
    <x v="1"/>
    <x v="10"/>
    <x v="0"/>
    <x v="439"/>
    <n v="16850"/>
    <n v="17450"/>
    <s v="40321000 - Beitr.gesetzliche SV - tarifl.Besch."/>
    <x v="9"/>
    <x v="1"/>
    <x v="0"/>
    <x v="5"/>
    <x v="5"/>
    <x v="18"/>
    <s v="2151"/>
    <x v="43"/>
    <n v="-16850"/>
    <n v="-17450"/>
  </r>
  <r>
    <x v="1"/>
    <x v="10"/>
    <x v="0"/>
    <x v="720"/>
    <n v="200"/>
    <n v="200"/>
    <s v="40321000 - Beitr.gesetzliche SV - tarifl.Besch."/>
    <x v="9"/>
    <x v="1"/>
    <x v="0"/>
    <x v="5"/>
    <x v="5"/>
    <x v="18"/>
    <s v="2153"/>
    <x v="119"/>
    <n v="-200"/>
    <n v="-200"/>
  </r>
  <r>
    <x v="1"/>
    <x v="10"/>
    <x v="0"/>
    <x v="1137"/>
    <n v="5550"/>
    <n v="5750"/>
    <s v="40321000 - Beitr.gesetzliche SV - tarifl.Besch."/>
    <x v="9"/>
    <x v="1"/>
    <x v="0"/>
    <x v="5"/>
    <x v="5"/>
    <x v="18"/>
    <s v="2153"/>
    <x v="119"/>
    <n v="-5550"/>
    <n v="-5750"/>
  </r>
  <r>
    <x v="1"/>
    <x v="10"/>
    <x v="0"/>
    <x v="162"/>
    <n v="122100"/>
    <n v="126800"/>
    <s v="40321000 - Beitr.gesetzliche SV - tarifl.Besch."/>
    <x v="9"/>
    <x v="1"/>
    <x v="0"/>
    <x v="5"/>
    <x v="5"/>
    <x v="18"/>
    <s v="2171"/>
    <x v="44"/>
    <n v="-122100"/>
    <n v="-126800"/>
  </r>
  <r>
    <x v="1"/>
    <x v="10"/>
    <x v="0"/>
    <x v="440"/>
    <n v="22750"/>
    <n v="23600"/>
    <s v="40321000 - Beitr.gesetzliche SV - tarifl.Besch."/>
    <x v="9"/>
    <x v="1"/>
    <x v="0"/>
    <x v="5"/>
    <x v="5"/>
    <x v="18"/>
    <s v="2171"/>
    <x v="44"/>
    <n v="-22750"/>
    <n v="-23600"/>
  </r>
  <r>
    <x v="1"/>
    <x v="10"/>
    <x v="0"/>
    <x v="441"/>
    <n v="19050"/>
    <n v="19800"/>
    <s v="40321000 - Beitr.gesetzliche SV - tarifl.Besch."/>
    <x v="9"/>
    <x v="1"/>
    <x v="0"/>
    <x v="5"/>
    <x v="5"/>
    <x v="18"/>
    <s v="2171"/>
    <x v="44"/>
    <n v="-19050"/>
    <n v="-19800"/>
  </r>
  <r>
    <x v="1"/>
    <x v="10"/>
    <x v="0"/>
    <x v="442"/>
    <n v="18250"/>
    <n v="18950"/>
    <s v="40321000 - Beitr.gesetzliche SV - tarifl.Besch."/>
    <x v="9"/>
    <x v="1"/>
    <x v="0"/>
    <x v="5"/>
    <x v="5"/>
    <x v="18"/>
    <s v="2171"/>
    <x v="44"/>
    <n v="-18250"/>
    <n v="-18950"/>
  </r>
  <r>
    <x v="1"/>
    <x v="10"/>
    <x v="0"/>
    <x v="163"/>
    <n v="18250"/>
    <n v="18950"/>
    <s v="40321000 - Beitr.gesetzliche SV - tarifl.Besch."/>
    <x v="9"/>
    <x v="1"/>
    <x v="0"/>
    <x v="5"/>
    <x v="5"/>
    <x v="18"/>
    <s v="2171"/>
    <x v="44"/>
    <n v="-18250"/>
    <n v="-18950"/>
  </r>
  <r>
    <x v="1"/>
    <x v="10"/>
    <x v="0"/>
    <x v="443"/>
    <n v="15600"/>
    <n v="16200"/>
    <s v="40321000 - Beitr.gesetzliche SV - tarifl.Besch."/>
    <x v="9"/>
    <x v="1"/>
    <x v="0"/>
    <x v="5"/>
    <x v="5"/>
    <x v="18"/>
    <s v="2171"/>
    <x v="44"/>
    <n v="-15600"/>
    <n v="-16200"/>
  </r>
  <r>
    <x v="1"/>
    <x v="10"/>
    <x v="0"/>
    <x v="444"/>
    <n v="22750"/>
    <n v="23600"/>
    <s v="40321000 - Beitr.gesetzliche SV - tarifl.Besch."/>
    <x v="9"/>
    <x v="1"/>
    <x v="0"/>
    <x v="5"/>
    <x v="5"/>
    <x v="18"/>
    <s v="2171"/>
    <x v="44"/>
    <n v="-22750"/>
    <n v="-23600"/>
  </r>
  <r>
    <x v="1"/>
    <x v="10"/>
    <x v="0"/>
    <x v="445"/>
    <n v="19050"/>
    <n v="19800"/>
    <s v="40321000 - Beitr.gesetzliche SV - tarifl.Besch."/>
    <x v="9"/>
    <x v="1"/>
    <x v="0"/>
    <x v="5"/>
    <x v="5"/>
    <x v="18"/>
    <s v="2171"/>
    <x v="44"/>
    <n v="-19050"/>
    <n v="-19800"/>
  </r>
  <r>
    <x v="1"/>
    <x v="10"/>
    <x v="0"/>
    <x v="446"/>
    <n v="19050"/>
    <n v="19800"/>
    <s v="40321000 - Beitr.gesetzliche SV - tarifl.Besch."/>
    <x v="9"/>
    <x v="1"/>
    <x v="0"/>
    <x v="5"/>
    <x v="5"/>
    <x v="18"/>
    <s v="2171"/>
    <x v="44"/>
    <n v="-19050"/>
    <n v="-19800"/>
  </r>
  <r>
    <x v="1"/>
    <x v="10"/>
    <x v="0"/>
    <x v="447"/>
    <n v="50850"/>
    <n v="52800"/>
    <s v="40321000 - Beitr.gesetzliche SV - tarifl.Besch."/>
    <x v="9"/>
    <x v="1"/>
    <x v="0"/>
    <x v="5"/>
    <x v="5"/>
    <x v="18"/>
    <s v="2171"/>
    <x v="44"/>
    <n v="-50850"/>
    <n v="-52800"/>
  </r>
  <r>
    <x v="1"/>
    <x v="10"/>
    <x v="0"/>
    <x v="448"/>
    <n v="22750"/>
    <n v="23600"/>
    <s v="40321000 - Beitr.gesetzliche SV - tarifl.Besch."/>
    <x v="9"/>
    <x v="1"/>
    <x v="0"/>
    <x v="5"/>
    <x v="5"/>
    <x v="18"/>
    <s v="2171"/>
    <x v="44"/>
    <n v="-22750"/>
    <n v="-23600"/>
  </r>
  <r>
    <x v="1"/>
    <x v="10"/>
    <x v="0"/>
    <x v="449"/>
    <n v="26200"/>
    <n v="27200"/>
    <s v="40321000 - Beitr.gesetzliche SV - tarifl.Besch."/>
    <x v="9"/>
    <x v="1"/>
    <x v="0"/>
    <x v="5"/>
    <x v="5"/>
    <x v="18"/>
    <s v="2171"/>
    <x v="44"/>
    <n v="-26200"/>
    <n v="-27200"/>
  </r>
  <r>
    <x v="1"/>
    <x v="10"/>
    <x v="0"/>
    <x v="450"/>
    <n v="17350"/>
    <n v="18000"/>
    <s v="40321000 - Beitr.gesetzliche SV - tarifl.Besch."/>
    <x v="9"/>
    <x v="1"/>
    <x v="0"/>
    <x v="5"/>
    <x v="5"/>
    <x v="18"/>
    <s v="2171"/>
    <x v="44"/>
    <n v="-17350"/>
    <n v="-18000"/>
  </r>
  <r>
    <x v="1"/>
    <x v="10"/>
    <x v="0"/>
    <x v="451"/>
    <n v="20650"/>
    <n v="21400"/>
    <s v="40321000 - Beitr.gesetzliche SV - tarifl.Besch."/>
    <x v="9"/>
    <x v="1"/>
    <x v="0"/>
    <x v="5"/>
    <x v="5"/>
    <x v="18"/>
    <s v="2171"/>
    <x v="44"/>
    <n v="-20650"/>
    <n v="-21400"/>
  </r>
  <r>
    <x v="1"/>
    <x v="10"/>
    <x v="0"/>
    <x v="164"/>
    <n v="19050"/>
    <n v="19800"/>
    <s v="40321000 - Beitr.gesetzliche SV - tarifl.Besch."/>
    <x v="9"/>
    <x v="1"/>
    <x v="0"/>
    <x v="5"/>
    <x v="5"/>
    <x v="18"/>
    <s v="2171"/>
    <x v="44"/>
    <n v="-19050"/>
    <n v="-19800"/>
  </r>
  <r>
    <x v="1"/>
    <x v="10"/>
    <x v="0"/>
    <x v="452"/>
    <n v="20100"/>
    <n v="20900"/>
    <s v="40321000 - Beitr.gesetzliche SV - tarifl.Besch."/>
    <x v="9"/>
    <x v="1"/>
    <x v="0"/>
    <x v="5"/>
    <x v="5"/>
    <x v="18"/>
    <s v="2171"/>
    <x v="44"/>
    <n v="-20100"/>
    <n v="-20900"/>
  </r>
  <r>
    <x v="1"/>
    <x v="10"/>
    <x v="0"/>
    <x v="453"/>
    <n v="22750"/>
    <n v="23600"/>
    <s v="40321000 - Beitr.gesetzliche SV - tarifl.Besch."/>
    <x v="9"/>
    <x v="1"/>
    <x v="0"/>
    <x v="5"/>
    <x v="5"/>
    <x v="18"/>
    <s v="2171"/>
    <x v="44"/>
    <n v="-22750"/>
    <n v="-23600"/>
  </r>
  <r>
    <x v="1"/>
    <x v="10"/>
    <x v="0"/>
    <x v="1138"/>
    <n v="200"/>
    <n v="200"/>
    <s v="40321000 - Beitr.gesetzliche SV - tarifl.Besch."/>
    <x v="9"/>
    <x v="1"/>
    <x v="0"/>
    <x v="5"/>
    <x v="5"/>
    <x v="18"/>
    <s v="2173"/>
    <x v="93"/>
    <n v="-200"/>
    <n v="-200"/>
  </r>
  <r>
    <x v="1"/>
    <x v="10"/>
    <x v="0"/>
    <x v="454"/>
    <n v="4750"/>
    <n v="4950"/>
    <s v="40321000 - Beitr.gesetzliche SV - tarifl.Besch."/>
    <x v="9"/>
    <x v="1"/>
    <x v="0"/>
    <x v="5"/>
    <x v="5"/>
    <x v="18"/>
    <s v="2173"/>
    <x v="93"/>
    <n v="-4750"/>
    <n v="-4950"/>
  </r>
  <r>
    <x v="1"/>
    <x v="10"/>
    <x v="0"/>
    <x v="165"/>
    <n v="1650"/>
    <n v="1700"/>
    <s v="40321000 - Beitr.gesetzliche SV - tarifl.Besch."/>
    <x v="9"/>
    <x v="1"/>
    <x v="0"/>
    <x v="5"/>
    <x v="5"/>
    <x v="18"/>
    <s v="2211"/>
    <x v="45"/>
    <n v="-1650"/>
    <n v="-1700"/>
  </r>
  <r>
    <x v="1"/>
    <x v="10"/>
    <x v="0"/>
    <x v="455"/>
    <n v="7950"/>
    <n v="8250"/>
    <s v="40321000 - Beitr.gesetzliche SV - tarifl.Besch."/>
    <x v="9"/>
    <x v="1"/>
    <x v="0"/>
    <x v="5"/>
    <x v="5"/>
    <x v="18"/>
    <s v="2211"/>
    <x v="45"/>
    <n v="-7950"/>
    <n v="-8250"/>
  </r>
  <r>
    <x v="1"/>
    <x v="10"/>
    <x v="0"/>
    <x v="166"/>
    <n v="13900"/>
    <n v="14400"/>
    <s v="40321000 - Beitr.gesetzliche SV - tarifl.Besch."/>
    <x v="9"/>
    <x v="1"/>
    <x v="0"/>
    <x v="5"/>
    <x v="5"/>
    <x v="18"/>
    <s v="2213"/>
    <x v="46"/>
    <n v="-13900"/>
    <n v="-14400"/>
  </r>
  <r>
    <x v="1"/>
    <x v="10"/>
    <x v="0"/>
    <x v="456"/>
    <n v="7950"/>
    <n v="8250"/>
    <s v="40321000 - Beitr.gesetzliche SV - tarifl.Besch."/>
    <x v="9"/>
    <x v="1"/>
    <x v="0"/>
    <x v="5"/>
    <x v="5"/>
    <x v="18"/>
    <s v="2213"/>
    <x v="46"/>
    <n v="-7950"/>
    <n v="-8250"/>
  </r>
  <r>
    <x v="1"/>
    <x v="10"/>
    <x v="0"/>
    <x v="457"/>
    <n v="7950"/>
    <n v="8250"/>
    <s v="40321000 - Beitr.gesetzliche SV - tarifl.Besch."/>
    <x v="9"/>
    <x v="1"/>
    <x v="0"/>
    <x v="5"/>
    <x v="5"/>
    <x v="18"/>
    <s v="2213"/>
    <x v="46"/>
    <n v="-7950"/>
    <n v="-8250"/>
  </r>
  <r>
    <x v="1"/>
    <x v="10"/>
    <x v="0"/>
    <x v="458"/>
    <n v="8600"/>
    <n v="8950"/>
    <s v="40321000 - Beitr.gesetzliche SV - tarifl.Besch."/>
    <x v="9"/>
    <x v="1"/>
    <x v="0"/>
    <x v="5"/>
    <x v="5"/>
    <x v="18"/>
    <s v="2213"/>
    <x v="46"/>
    <n v="-8600"/>
    <n v="-8950"/>
  </r>
  <r>
    <x v="1"/>
    <x v="10"/>
    <x v="0"/>
    <x v="459"/>
    <n v="13250"/>
    <n v="13700"/>
    <s v="40321000 - Beitr.gesetzliche SV - tarifl.Besch."/>
    <x v="9"/>
    <x v="1"/>
    <x v="0"/>
    <x v="5"/>
    <x v="5"/>
    <x v="18"/>
    <s v="2213"/>
    <x v="46"/>
    <n v="-13250"/>
    <n v="-13700"/>
  </r>
  <r>
    <x v="1"/>
    <x v="10"/>
    <x v="0"/>
    <x v="853"/>
    <n v="700"/>
    <n v="750"/>
    <s v="40321000 - Beitr.gesetzliche SV - tarifl.Besch."/>
    <x v="9"/>
    <x v="1"/>
    <x v="0"/>
    <x v="5"/>
    <x v="5"/>
    <x v="18"/>
    <s v="2214"/>
    <x v="94"/>
    <n v="-700"/>
    <n v="-750"/>
  </r>
  <r>
    <x v="1"/>
    <x v="10"/>
    <x v="0"/>
    <x v="460"/>
    <n v="15850"/>
    <n v="16450"/>
    <s v="40321000 - Beitr.gesetzliche SV - tarifl.Besch."/>
    <x v="9"/>
    <x v="1"/>
    <x v="0"/>
    <x v="5"/>
    <x v="5"/>
    <x v="18"/>
    <s v="2214"/>
    <x v="94"/>
    <n v="-15850"/>
    <n v="-16450"/>
  </r>
  <r>
    <x v="1"/>
    <x v="10"/>
    <x v="0"/>
    <x v="167"/>
    <n v="74450"/>
    <n v="77350"/>
    <s v="40321000 - Beitr.gesetzliche SV - tarifl.Besch."/>
    <x v="9"/>
    <x v="1"/>
    <x v="0"/>
    <x v="5"/>
    <x v="5"/>
    <x v="18"/>
    <s v="2215"/>
    <x v="47"/>
    <n v="-74450"/>
    <n v="-77350"/>
  </r>
  <r>
    <x v="1"/>
    <x v="10"/>
    <x v="0"/>
    <x v="168"/>
    <n v="10200"/>
    <n v="10550"/>
    <s v="40321000 - Beitr.gesetzliche SV - tarifl.Besch."/>
    <x v="9"/>
    <x v="1"/>
    <x v="0"/>
    <x v="5"/>
    <x v="5"/>
    <x v="18"/>
    <s v="2215"/>
    <x v="47"/>
    <n v="-10200"/>
    <n v="-10550"/>
  </r>
  <r>
    <x v="1"/>
    <x v="10"/>
    <x v="0"/>
    <x v="461"/>
    <n v="7400"/>
    <n v="7700"/>
    <s v="40321000 - Beitr.gesetzliche SV - tarifl.Besch."/>
    <x v="9"/>
    <x v="1"/>
    <x v="0"/>
    <x v="5"/>
    <x v="5"/>
    <x v="18"/>
    <s v="2215"/>
    <x v="47"/>
    <n v="-7400"/>
    <n v="-7700"/>
  </r>
  <r>
    <x v="1"/>
    <x v="10"/>
    <x v="0"/>
    <x v="462"/>
    <n v="9550"/>
    <n v="9900"/>
    <s v="40321000 - Beitr.gesetzliche SV - tarifl.Besch."/>
    <x v="9"/>
    <x v="1"/>
    <x v="0"/>
    <x v="5"/>
    <x v="5"/>
    <x v="18"/>
    <s v="2215"/>
    <x v="47"/>
    <n v="-9550"/>
    <n v="-9900"/>
  </r>
  <r>
    <x v="1"/>
    <x v="10"/>
    <x v="0"/>
    <x v="463"/>
    <n v="9550"/>
    <n v="9900"/>
    <s v="40321000 - Beitr.gesetzliche SV - tarifl.Besch."/>
    <x v="9"/>
    <x v="1"/>
    <x v="0"/>
    <x v="5"/>
    <x v="5"/>
    <x v="18"/>
    <s v="2215"/>
    <x v="47"/>
    <n v="-9550"/>
    <n v="-9900"/>
  </r>
  <r>
    <x v="1"/>
    <x v="10"/>
    <x v="0"/>
    <x v="464"/>
    <n v="8050"/>
    <n v="8350"/>
    <s v="40321000 - Beitr.gesetzliche SV - tarifl.Besch."/>
    <x v="9"/>
    <x v="1"/>
    <x v="0"/>
    <x v="5"/>
    <x v="5"/>
    <x v="18"/>
    <s v="2215"/>
    <x v="47"/>
    <n v="-8050"/>
    <n v="-8350"/>
  </r>
  <r>
    <x v="1"/>
    <x v="10"/>
    <x v="0"/>
    <x v="465"/>
    <n v="8700"/>
    <n v="9100"/>
    <s v="40321000 - Beitr.gesetzliche SV - tarifl.Besch."/>
    <x v="9"/>
    <x v="1"/>
    <x v="0"/>
    <x v="5"/>
    <x v="5"/>
    <x v="18"/>
    <s v="2215"/>
    <x v="47"/>
    <n v="-8700"/>
    <n v="-9100"/>
  </r>
  <r>
    <x v="1"/>
    <x v="10"/>
    <x v="0"/>
    <x v="169"/>
    <n v="108850"/>
    <n v="113050"/>
    <s v="40321000 - Beitr.gesetzliche SV - tarifl.Besch."/>
    <x v="9"/>
    <x v="1"/>
    <x v="0"/>
    <x v="5"/>
    <x v="5"/>
    <x v="18"/>
    <s v="2215"/>
    <x v="47"/>
    <n v="-108850"/>
    <n v="-113050"/>
  </r>
  <r>
    <x v="1"/>
    <x v="10"/>
    <x v="0"/>
    <x v="466"/>
    <n v="92000"/>
    <n v="95600"/>
    <s v="40321000 - Beitr.gesetzliche SV - tarifl.Besch."/>
    <x v="9"/>
    <x v="1"/>
    <x v="0"/>
    <x v="5"/>
    <x v="5"/>
    <x v="18"/>
    <s v="2215"/>
    <x v="47"/>
    <n v="-92000"/>
    <n v="-95600"/>
  </r>
  <r>
    <x v="1"/>
    <x v="10"/>
    <x v="0"/>
    <x v="1139"/>
    <n v="117050"/>
    <n v="121550"/>
    <s v="40321000 - Beitr.gesetzliche SV - tarifl.Besch."/>
    <x v="9"/>
    <x v="1"/>
    <x v="0"/>
    <x v="5"/>
    <x v="5"/>
    <x v="18"/>
    <s v="2215"/>
    <x v="47"/>
    <n v="-117050"/>
    <n v="-121550"/>
  </r>
  <r>
    <x v="1"/>
    <x v="10"/>
    <x v="0"/>
    <x v="655"/>
    <n v="78750"/>
    <n v="81750"/>
    <s v="40321000 - Beitr.gesetzliche SV - tarifl.Besch."/>
    <x v="9"/>
    <x v="1"/>
    <x v="0"/>
    <x v="5"/>
    <x v="5"/>
    <x v="18"/>
    <s v="2215"/>
    <x v="47"/>
    <n v="-78750"/>
    <n v="-81750"/>
  </r>
  <r>
    <x v="1"/>
    <x v="10"/>
    <x v="0"/>
    <x v="467"/>
    <n v="92000"/>
    <n v="95600"/>
    <s v="40321000 - Beitr.gesetzliche SV - tarifl.Besch."/>
    <x v="9"/>
    <x v="1"/>
    <x v="0"/>
    <x v="5"/>
    <x v="5"/>
    <x v="18"/>
    <s v="2215"/>
    <x v="47"/>
    <n v="-92000"/>
    <n v="-95600"/>
  </r>
  <r>
    <x v="1"/>
    <x v="10"/>
    <x v="0"/>
    <x v="170"/>
    <n v="700"/>
    <n v="700"/>
    <s v="40321000 - Beitr.gesetzliche SV - tarifl.Besch."/>
    <x v="9"/>
    <x v="1"/>
    <x v="0"/>
    <x v="5"/>
    <x v="5"/>
    <x v="18"/>
    <s v="2216"/>
    <x v="48"/>
    <n v="-700"/>
    <n v="-700"/>
  </r>
  <r>
    <x v="1"/>
    <x v="10"/>
    <x v="0"/>
    <x v="468"/>
    <n v="10300"/>
    <n v="10700"/>
    <s v="40321000 - Beitr.gesetzliche SV - tarifl.Besch."/>
    <x v="9"/>
    <x v="1"/>
    <x v="0"/>
    <x v="5"/>
    <x v="5"/>
    <x v="18"/>
    <s v="2216"/>
    <x v="48"/>
    <n v="-10300"/>
    <n v="-10700"/>
  </r>
  <r>
    <x v="1"/>
    <x v="10"/>
    <x v="0"/>
    <x v="171"/>
    <n v="12700"/>
    <n v="13150"/>
    <s v="40321000 - Beitr.gesetzliche SV - tarifl.Besch."/>
    <x v="9"/>
    <x v="1"/>
    <x v="0"/>
    <x v="5"/>
    <x v="5"/>
    <x v="18"/>
    <s v="2217"/>
    <x v="49"/>
    <n v="-12700"/>
    <n v="-13150"/>
  </r>
  <r>
    <x v="1"/>
    <x v="10"/>
    <x v="0"/>
    <x v="172"/>
    <n v="15850"/>
    <n v="16450"/>
    <s v="40321000 - Beitr.gesetzliche SV - tarifl.Besch."/>
    <x v="9"/>
    <x v="1"/>
    <x v="0"/>
    <x v="5"/>
    <x v="5"/>
    <x v="18"/>
    <s v="2217"/>
    <x v="49"/>
    <n v="-15850"/>
    <n v="-16450"/>
  </r>
  <r>
    <x v="1"/>
    <x v="10"/>
    <x v="0"/>
    <x v="469"/>
    <n v="181450"/>
    <n v="188350"/>
    <s v="40321000 - Beitr.gesetzliche SV - tarifl.Besch."/>
    <x v="9"/>
    <x v="1"/>
    <x v="0"/>
    <x v="5"/>
    <x v="5"/>
    <x v="18"/>
    <s v="2217"/>
    <x v="49"/>
    <n v="-181450"/>
    <n v="-188350"/>
  </r>
  <r>
    <x v="1"/>
    <x v="10"/>
    <x v="0"/>
    <x v="592"/>
    <n v="6650"/>
    <n v="6900"/>
    <s v="40321000 - Beitr.gesetzliche SV - tarifl.Besch."/>
    <x v="9"/>
    <x v="1"/>
    <x v="0"/>
    <x v="5"/>
    <x v="5"/>
    <x v="18"/>
    <s v="2218"/>
    <x v="113"/>
    <n v="-6650"/>
    <n v="-6900"/>
  </r>
  <r>
    <x v="1"/>
    <x v="10"/>
    <x v="0"/>
    <x v="721"/>
    <n v="68400"/>
    <n v="71050"/>
    <s v="40321000 - Beitr.gesetzliche SV - tarifl.Besch."/>
    <x v="9"/>
    <x v="1"/>
    <x v="0"/>
    <x v="5"/>
    <x v="5"/>
    <x v="18"/>
    <s v="2311"/>
    <x v="50"/>
    <n v="-68400"/>
    <n v="-71050"/>
  </r>
  <r>
    <x v="1"/>
    <x v="10"/>
    <x v="0"/>
    <x v="470"/>
    <n v="60650"/>
    <n v="62950"/>
    <s v="40321000 - Beitr.gesetzliche SV - tarifl.Besch."/>
    <x v="9"/>
    <x v="1"/>
    <x v="0"/>
    <x v="5"/>
    <x v="5"/>
    <x v="18"/>
    <s v="2311"/>
    <x v="50"/>
    <n v="-60650"/>
    <n v="-62950"/>
  </r>
  <r>
    <x v="1"/>
    <x v="10"/>
    <x v="0"/>
    <x v="471"/>
    <n v="55350"/>
    <n v="57450"/>
    <s v="40321000 - Beitr.gesetzliche SV - tarifl.Besch."/>
    <x v="9"/>
    <x v="1"/>
    <x v="0"/>
    <x v="5"/>
    <x v="5"/>
    <x v="18"/>
    <s v="2311"/>
    <x v="50"/>
    <n v="-55350"/>
    <n v="-57450"/>
  </r>
  <r>
    <x v="1"/>
    <x v="10"/>
    <x v="0"/>
    <x v="472"/>
    <n v="20650"/>
    <n v="21400"/>
    <s v="40321000 - Beitr.gesetzliche SV - tarifl.Besch."/>
    <x v="9"/>
    <x v="1"/>
    <x v="0"/>
    <x v="5"/>
    <x v="5"/>
    <x v="18"/>
    <s v="2311"/>
    <x v="50"/>
    <n v="-20650"/>
    <n v="-21400"/>
  </r>
  <r>
    <x v="1"/>
    <x v="10"/>
    <x v="0"/>
    <x v="473"/>
    <n v="50300"/>
    <n v="52200"/>
    <s v="40321000 - Beitr.gesetzliche SV - tarifl.Besch."/>
    <x v="9"/>
    <x v="1"/>
    <x v="0"/>
    <x v="5"/>
    <x v="5"/>
    <x v="18"/>
    <s v="2311"/>
    <x v="50"/>
    <n v="-50300"/>
    <n v="-52200"/>
  </r>
  <r>
    <x v="1"/>
    <x v="10"/>
    <x v="0"/>
    <x v="474"/>
    <n v="31500"/>
    <n v="32700"/>
    <s v="40321000 - Beitr.gesetzliche SV - tarifl.Besch."/>
    <x v="9"/>
    <x v="1"/>
    <x v="0"/>
    <x v="5"/>
    <x v="5"/>
    <x v="18"/>
    <s v="2311"/>
    <x v="50"/>
    <n v="-31500"/>
    <n v="-32700"/>
  </r>
  <r>
    <x v="1"/>
    <x v="10"/>
    <x v="0"/>
    <x v="173"/>
    <n v="38650"/>
    <n v="40150"/>
    <s v="40321000 - Beitr.gesetzliche SV - tarifl.Besch."/>
    <x v="9"/>
    <x v="1"/>
    <x v="0"/>
    <x v="5"/>
    <x v="5"/>
    <x v="18"/>
    <s v="2311"/>
    <x v="50"/>
    <n v="-38650"/>
    <n v="-40150"/>
  </r>
  <r>
    <x v="1"/>
    <x v="10"/>
    <x v="0"/>
    <x v="475"/>
    <n v="31100"/>
    <n v="32300"/>
    <s v="40321000 - Beitr.gesetzliche SV - tarifl.Besch."/>
    <x v="9"/>
    <x v="1"/>
    <x v="0"/>
    <x v="5"/>
    <x v="5"/>
    <x v="18"/>
    <s v="2311"/>
    <x v="50"/>
    <n v="-31100"/>
    <n v="-32300"/>
  </r>
  <r>
    <x v="1"/>
    <x v="10"/>
    <x v="0"/>
    <x v="476"/>
    <n v="15600"/>
    <n v="16200"/>
    <s v="40321000 - Beitr.gesetzliche SV - tarifl.Besch."/>
    <x v="9"/>
    <x v="1"/>
    <x v="0"/>
    <x v="5"/>
    <x v="5"/>
    <x v="18"/>
    <s v="2311"/>
    <x v="50"/>
    <n v="-15600"/>
    <n v="-16200"/>
  </r>
  <r>
    <x v="1"/>
    <x v="10"/>
    <x v="0"/>
    <x v="834"/>
    <n v="44450"/>
    <n v="46150"/>
    <s v="40321000 - Beitr.gesetzliche SV - tarifl.Besch."/>
    <x v="9"/>
    <x v="1"/>
    <x v="0"/>
    <x v="5"/>
    <x v="5"/>
    <x v="18"/>
    <s v="2410"/>
    <x v="124"/>
    <n v="-44450"/>
    <n v="-46150"/>
  </r>
  <r>
    <x v="1"/>
    <x v="10"/>
    <x v="0"/>
    <x v="1140"/>
    <n v="550"/>
    <n v="550"/>
    <s v="40321000 - Beitr.gesetzliche SV - tarifl.Besch."/>
    <x v="9"/>
    <x v="1"/>
    <x v="0"/>
    <x v="5"/>
    <x v="5"/>
    <x v="18"/>
    <s v="2420"/>
    <x v="165"/>
    <n v="-550"/>
    <n v="-550"/>
  </r>
  <r>
    <x v="1"/>
    <x v="10"/>
    <x v="0"/>
    <x v="1141"/>
    <n v="113900"/>
    <n v="118350"/>
    <s v="40321000 - Beitr.gesetzliche SV - tarifl.Besch."/>
    <x v="9"/>
    <x v="1"/>
    <x v="0"/>
    <x v="5"/>
    <x v="5"/>
    <x v="18"/>
    <s v="2430"/>
    <x v="78"/>
    <n v="-113900"/>
    <n v="-118350"/>
  </r>
  <r>
    <x v="1"/>
    <x v="10"/>
    <x v="0"/>
    <x v="1086"/>
    <n v="91700"/>
    <n v="95300"/>
    <s v="40321000 - Beitr.gesetzliche SV - tarifl.Besch."/>
    <x v="9"/>
    <x v="1"/>
    <x v="0"/>
    <x v="5"/>
    <x v="5"/>
    <x v="18"/>
    <s v="2430"/>
    <x v="78"/>
    <n v="-91700"/>
    <n v="-95300"/>
  </r>
  <r>
    <x v="1"/>
    <x v="10"/>
    <x v="0"/>
    <x v="248"/>
    <n v="308450"/>
    <n v="320450"/>
    <s v="40321000 - Beitr.gesetzliche SV - tarifl.Besch."/>
    <x v="9"/>
    <x v="1"/>
    <x v="0"/>
    <x v="5"/>
    <x v="5"/>
    <x v="18"/>
    <s v="2430"/>
    <x v="78"/>
    <n v="-308450"/>
    <n v="-320450"/>
  </r>
  <r>
    <x v="1"/>
    <x v="10"/>
    <x v="0"/>
    <x v="854"/>
    <n v="90150"/>
    <n v="93700"/>
    <s v="40321000 - Beitr.gesetzliche SV - tarifl.Besch."/>
    <x v="9"/>
    <x v="1"/>
    <x v="0"/>
    <x v="5"/>
    <x v="5"/>
    <x v="18"/>
    <s v="2430"/>
    <x v="78"/>
    <n v="-90150"/>
    <n v="-93700"/>
  </r>
  <r>
    <x v="1"/>
    <x v="10"/>
    <x v="0"/>
    <x v="642"/>
    <n v="48950"/>
    <n v="50900"/>
    <s v="40321000 - Beitr.gesetzliche SV - tarifl.Besch."/>
    <x v="9"/>
    <x v="1"/>
    <x v="0"/>
    <x v="5"/>
    <x v="5"/>
    <x v="18"/>
    <s v="2430"/>
    <x v="78"/>
    <n v="-48950"/>
    <n v="-50900"/>
  </r>
  <r>
    <x v="1"/>
    <x v="10"/>
    <x v="0"/>
    <x v="1142"/>
    <n v="94600"/>
    <n v="98250"/>
    <s v="40321000 - Beitr.gesetzliche SV - tarifl.Besch."/>
    <x v="9"/>
    <x v="1"/>
    <x v="0"/>
    <x v="5"/>
    <x v="5"/>
    <x v="18"/>
    <s v="2430"/>
    <x v="78"/>
    <n v="-94600"/>
    <n v="-98250"/>
  </r>
  <r>
    <x v="1"/>
    <x v="10"/>
    <x v="0"/>
    <x v="656"/>
    <n v="53450"/>
    <n v="55550"/>
    <s v="40321000 - Beitr.gesetzliche SV - tarifl.Besch."/>
    <x v="9"/>
    <x v="1"/>
    <x v="0"/>
    <x v="5"/>
    <x v="5"/>
    <x v="18"/>
    <s v="2430"/>
    <x v="78"/>
    <n v="-53450"/>
    <n v="-55550"/>
  </r>
  <r>
    <x v="1"/>
    <x v="10"/>
    <x v="0"/>
    <x v="643"/>
    <n v="369150"/>
    <n v="384000"/>
    <s v="40321000 - Beitr.gesetzliche SV - tarifl.Besch."/>
    <x v="9"/>
    <x v="1"/>
    <x v="0"/>
    <x v="7"/>
    <x v="7"/>
    <x v="19"/>
    <s v="2520-041"/>
    <x v="57"/>
    <n v="-369150"/>
    <n v="-384000"/>
  </r>
  <r>
    <x v="1"/>
    <x v="10"/>
    <x v="0"/>
    <x v="477"/>
    <n v="264400"/>
    <n v="275050"/>
    <s v="40321000 - Beitr.gesetzliche SV - tarifl.Besch."/>
    <x v="9"/>
    <x v="1"/>
    <x v="0"/>
    <x v="7"/>
    <x v="7"/>
    <x v="19"/>
    <s v="2520-041"/>
    <x v="57"/>
    <n v="-264400"/>
    <n v="-275050"/>
  </r>
  <r>
    <x v="1"/>
    <x v="10"/>
    <x v="0"/>
    <x v="479"/>
    <n v="424550"/>
    <n v="441600"/>
    <s v="40321000 - Beitr.gesetzliche SV - tarifl.Besch."/>
    <x v="9"/>
    <x v="1"/>
    <x v="0"/>
    <x v="7"/>
    <x v="7"/>
    <x v="19"/>
    <s v="2520-041"/>
    <x v="57"/>
    <n v="-424550"/>
    <n v="-441600"/>
  </r>
  <r>
    <x v="1"/>
    <x v="10"/>
    <x v="0"/>
    <x v="1087"/>
    <n v="144300"/>
    <n v="150050"/>
    <s v="40321000 - Beitr.gesetzliche SV - tarifl.Besch."/>
    <x v="9"/>
    <x v="1"/>
    <x v="0"/>
    <x v="7"/>
    <x v="7"/>
    <x v="19"/>
    <s v="2540-041"/>
    <x v="58"/>
    <n v="-144300"/>
    <n v="-150050"/>
  </r>
  <r>
    <x v="1"/>
    <x v="10"/>
    <x v="0"/>
    <x v="1088"/>
    <n v="23100"/>
    <n v="24100"/>
    <s v="40321000 - Beitr.gesetzliche SV - tarifl.Besch."/>
    <x v="9"/>
    <x v="1"/>
    <x v="0"/>
    <x v="7"/>
    <x v="7"/>
    <x v="19"/>
    <s v="2540-041"/>
    <x v="58"/>
    <n v="-23100"/>
    <n v="-24100"/>
  </r>
  <r>
    <x v="1"/>
    <x v="10"/>
    <x v="0"/>
    <x v="1089"/>
    <n v="600"/>
    <n v="650"/>
    <s v="40321000 - Beitr.gesetzliche SV - tarifl.Besch."/>
    <x v="9"/>
    <x v="1"/>
    <x v="0"/>
    <x v="7"/>
    <x v="7"/>
    <x v="19"/>
    <s v="2540-041"/>
    <x v="58"/>
    <n v="-600"/>
    <n v="-650"/>
  </r>
  <r>
    <x v="1"/>
    <x v="10"/>
    <x v="0"/>
    <x v="1090"/>
    <n v="3400"/>
    <n v="3600"/>
    <s v="40321000 - Beitr.gesetzliche SV - tarifl.Besch."/>
    <x v="9"/>
    <x v="1"/>
    <x v="0"/>
    <x v="7"/>
    <x v="7"/>
    <x v="19"/>
    <s v="2620"/>
    <x v="53"/>
    <n v="-3400"/>
    <n v="-3600"/>
  </r>
  <r>
    <x v="1"/>
    <x v="10"/>
    <x v="0"/>
    <x v="177"/>
    <n v="127600"/>
    <n v="132700"/>
    <s v="40321000 - Beitr.gesetzliche SV - tarifl.Besch."/>
    <x v="9"/>
    <x v="1"/>
    <x v="0"/>
    <x v="7"/>
    <x v="7"/>
    <x v="19"/>
    <s v="2620"/>
    <x v="53"/>
    <n v="-127600"/>
    <n v="-132700"/>
  </r>
  <r>
    <x v="1"/>
    <x v="10"/>
    <x v="0"/>
    <x v="1091"/>
    <n v="221400"/>
    <n v="230000"/>
    <s v="40321000 - Beitr.gesetzliche SV - tarifl.Besch."/>
    <x v="9"/>
    <x v="1"/>
    <x v="0"/>
    <x v="7"/>
    <x v="7"/>
    <x v="20"/>
    <s v="2710"/>
    <x v="24"/>
    <n v="-221400"/>
    <n v="-230000"/>
  </r>
  <r>
    <x v="1"/>
    <x v="10"/>
    <x v="0"/>
    <x v="212"/>
    <n v="1478250"/>
    <n v="1535200"/>
    <s v="40321000 - Beitr.gesetzliche SV - tarifl.Besch."/>
    <x v="9"/>
    <x v="1"/>
    <x v="0"/>
    <x v="7"/>
    <x v="7"/>
    <x v="30"/>
    <s v="2720"/>
    <x v="59"/>
    <n v="-1478250"/>
    <n v="-1535200"/>
  </r>
  <r>
    <x v="1"/>
    <x v="10"/>
    <x v="0"/>
    <x v="1143"/>
    <n v="4450"/>
    <n v="4600"/>
    <s v="40321000 - Beitr.gesetzliche SV - tarifl.Besch."/>
    <x v="9"/>
    <x v="1"/>
    <x v="0"/>
    <x v="7"/>
    <x v="7"/>
    <x v="19"/>
    <s v="2810"/>
    <x v="51"/>
    <n v="-4450"/>
    <n v="-4600"/>
  </r>
  <r>
    <x v="1"/>
    <x v="10"/>
    <x v="0"/>
    <x v="662"/>
    <n v="48350"/>
    <n v="50300"/>
    <s v="40321000 - Beitr.gesetzliche SV - tarifl.Besch."/>
    <x v="9"/>
    <x v="1"/>
    <x v="0"/>
    <x v="7"/>
    <x v="7"/>
    <x v="19"/>
    <s v="2810"/>
    <x v="51"/>
    <n v="-48350"/>
    <n v="-50300"/>
  </r>
  <r>
    <x v="1"/>
    <x v="10"/>
    <x v="0"/>
    <x v="663"/>
    <n v="39000"/>
    <n v="40550"/>
    <s v="40321000 - Beitr.gesetzliche SV - tarifl.Besch."/>
    <x v="9"/>
    <x v="1"/>
    <x v="0"/>
    <x v="7"/>
    <x v="7"/>
    <x v="19"/>
    <s v="2810"/>
    <x v="51"/>
    <n v="-39000"/>
    <n v="-40550"/>
  </r>
  <r>
    <x v="1"/>
    <x v="10"/>
    <x v="0"/>
    <x v="664"/>
    <n v="5450"/>
    <n v="5700"/>
    <s v="40321000 - Beitr.gesetzliche SV - tarifl.Besch."/>
    <x v="9"/>
    <x v="1"/>
    <x v="0"/>
    <x v="7"/>
    <x v="7"/>
    <x v="19"/>
    <s v="2810"/>
    <x v="51"/>
    <n v="-5450"/>
    <n v="-5700"/>
  </r>
  <r>
    <x v="1"/>
    <x v="10"/>
    <x v="0"/>
    <x v="1092"/>
    <n v="1200"/>
    <n v="1250"/>
    <s v="40321000 - Beitr.gesetzliche SV - tarifl.Besch."/>
    <x v="9"/>
    <x v="1"/>
    <x v="0"/>
    <x v="7"/>
    <x v="7"/>
    <x v="19"/>
    <s v="2910"/>
    <x v="159"/>
    <n v="-1200"/>
    <n v="-1250"/>
  </r>
  <r>
    <x v="1"/>
    <x v="10"/>
    <x v="0"/>
    <x v="506"/>
    <n v="161550"/>
    <n v="167750"/>
    <s v="40321000 - Beitr.gesetzliche SV - tarifl.Besch."/>
    <x v="9"/>
    <x v="1"/>
    <x v="0"/>
    <x v="2"/>
    <x v="2"/>
    <x v="4"/>
    <s v="3111"/>
    <x v="96"/>
    <n v="-161550"/>
    <n v="-167750"/>
  </r>
  <r>
    <x v="1"/>
    <x v="10"/>
    <x v="0"/>
    <x v="176"/>
    <n v="319000"/>
    <n v="331350"/>
    <s v="40321000 - Beitr.gesetzliche SV - tarifl.Besch."/>
    <x v="9"/>
    <x v="1"/>
    <x v="0"/>
    <x v="2"/>
    <x v="2"/>
    <x v="4"/>
    <s v="3112"/>
    <x v="52"/>
    <n v="-319000"/>
    <n v="-331350"/>
  </r>
  <r>
    <x v="1"/>
    <x v="10"/>
    <x v="0"/>
    <x v="507"/>
    <n v="118350"/>
    <n v="122900"/>
    <s v="40321000 - Beitr.gesetzliche SV - tarifl.Besch."/>
    <x v="9"/>
    <x v="1"/>
    <x v="0"/>
    <x v="2"/>
    <x v="2"/>
    <x v="4"/>
    <s v="3114"/>
    <x v="97"/>
    <n v="-118350"/>
    <n v="-122900"/>
  </r>
  <r>
    <x v="1"/>
    <x v="10"/>
    <x v="0"/>
    <x v="508"/>
    <n v="115450"/>
    <n v="119950"/>
    <s v="40321000 - Beitr.gesetzliche SV - tarifl.Besch."/>
    <x v="9"/>
    <x v="1"/>
    <x v="0"/>
    <x v="2"/>
    <x v="2"/>
    <x v="4"/>
    <s v="3115"/>
    <x v="98"/>
    <n v="-115450"/>
    <n v="-119950"/>
  </r>
  <r>
    <x v="1"/>
    <x v="10"/>
    <x v="0"/>
    <x v="509"/>
    <n v="250250"/>
    <n v="259950"/>
    <s v="40321000 - Beitr.gesetzliche SV - tarifl.Besch."/>
    <x v="9"/>
    <x v="1"/>
    <x v="0"/>
    <x v="2"/>
    <x v="2"/>
    <x v="4"/>
    <s v="3116"/>
    <x v="99"/>
    <n v="-250250"/>
    <n v="-259950"/>
  </r>
  <r>
    <x v="1"/>
    <x v="10"/>
    <x v="0"/>
    <x v="510"/>
    <n v="176400"/>
    <n v="183150"/>
    <s v="40321000 - Beitr.gesetzliche SV - tarifl.Besch."/>
    <x v="9"/>
    <x v="1"/>
    <x v="0"/>
    <x v="2"/>
    <x v="2"/>
    <x v="4"/>
    <s v="3117"/>
    <x v="100"/>
    <n v="-176400"/>
    <n v="-183150"/>
  </r>
  <r>
    <x v="1"/>
    <x v="10"/>
    <x v="0"/>
    <x v="511"/>
    <n v="97250"/>
    <n v="101050"/>
    <s v="40321000 - Beitr.gesetzliche SV - tarifl.Besch."/>
    <x v="9"/>
    <x v="1"/>
    <x v="0"/>
    <x v="2"/>
    <x v="2"/>
    <x v="4"/>
    <s v="3121"/>
    <x v="101"/>
    <n v="-97250"/>
    <n v="-101050"/>
  </r>
  <r>
    <x v="1"/>
    <x v="10"/>
    <x v="0"/>
    <x v="178"/>
    <n v="636400"/>
    <n v="661000"/>
    <s v="40321000 - Beitr.gesetzliche SV - tarifl.Besch."/>
    <x v="9"/>
    <x v="1"/>
    <x v="0"/>
    <x v="2"/>
    <x v="2"/>
    <x v="4"/>
    <s v="3130"/>
    <x v="54"/>
    <n v="-636400"/>
    <n v="-661000"/>
  </r>
  <r>
    <x v="1"/>
    <x v="10"/>
    <x v="0"/>
    <x v="515"/>
    <n v="122000"/>
    <n v="126750"/>
    <s v="40321000 - Beitr.gesetzliche SV - tarifl.Besch."/>
    <x v="9"/>
    <x v="1"/>
    <x v="0"/>
    <x v="2"/>
    <x v="2"/>
    <x v="4"/>
    <s v="3310"/>
    <x v="28"/>
    <n v="-122000"/>
    <n v="-126750"/>
  </r>
  <r>
    <x v="1"/>
    <x v="10"/>
    <x v="0"/>
    <x v="249"/>
    <n v="685550"/>
    <n v="712000"/>
    <s v="40321000 - Beitr.gesetzliche SV - tarifl.Besch."/>
    <x v="9"/>
    <x v="1"/>
    <x v="0"/>
    <x v="5"/>
    <x v="5"/>
    <x v="23"/>
    <s v="3410"/>
    <x v="79"/>
    <n v="-685550"/>
    <n v="-712000"/>
  </r>
  <r>
    <x v="1"/>
    <x v="10"/>
    <x v="0"/>
    <x v="516"/>
    <n v="493500"/>
    <n v="512700"/>
    <s v="40321000 - Beitr.gesetzliche SV - tarifl.Besch."/>
    <x v="9"/>
    <x v="1"/>
    <x v="0"/>
    <x v="2"/>
    <x v="2"/>
    <x v="4"/>
    <s v="3430-050"/>
    <x v="104"/>
    <n v="-493500"/>
    <n v="-512700"/>
  </r>
  <r>
    <x v="1"/>
    <x v="10"/>
    <x v="0"/>
    <x v="179"/>
    <n v="4750"/>
    <n v="4950"/>
    <s v="40321000 - Beitr.gesetzliche SV - tarifl.Besch."/>
    <x v="9"/>
    <x v="1"/>
    <x v="0"/>
    <x v="2"/>
    <x v="2"/>
    <x v="4"/>
    <s v="3440"/>
    <x v="55"/>
    <n v="-4750"/>
    <n v="-4950"/>
  </r>
  <r>
    <x v="1"/>
    <x v="10"/>
    <x v="0"/>
    <x v="1093"/>
    <n v="5850"/>
    <n v="6100"/>
    <s v="40321000 - Beitr.gesetzliche SV - tarifl.Besch."/>
    <x v="9"/>
    <x v="1"/>
    <x v="0"/>
    <x v="2"/>
    <x v="2"/>
    <x v="4"/>
    <s v="3510-050"/>
    <x v="105"/>
    <n v="-5850"/>
    <n v="-6100"/>
  </r>
  <r>
    <x v="1"/>
    <x v="10"/>
    <x v="0"/>
    <x v="255"/>
    <n v="124450"/>
    <n v="129300"/>
    <s v="40321000 - Beitr.gesetzliche SV - tarifl.Besch."/>
    <x v="9"/>
    <x v="1"/>
    <x v="0"/>
    <x v="5"/>
    <x v="5"/>
    <x v="23"/>
    <s v="3510-051"/>
    <x v="85"/>
    <n v="-124450"/>
    <n v="-129300"/>
  </r>
  <r>
    <x v="1"/>
    <x v="10"/>
    <x v="0"/>
    <x v="517"/>
    <n v="1150"/>
    <n v="1200"/>
    <s v="40321000 - Beitr.gesetzliche SV - tarifl.Besch."/>
    <x v="9"/>
    <x v="1"/>
    <x v="0"/>
    <x v="2"/>
    <x v="2"/>
    <x v="4"/>
    <s v="3510-050"/>
    <x v="105"/>
    <n v="-1150"/>
    <n v="-1200"/>
  </r>
  <r>
    <x v="1"/>
    <x v="10"/>
    <x v="0"/>
    <x v="518"/>
    <n v="15700"/>
    <n v="16350"/>
    <s v="40321000 - Beitr.gesetzliche SV - tarifl.Besch."/>
    <x v="9"/>
    <x v="1"/>
    <x v="0"/>
    <x v="2"/>
    <x v="2"/>
    <x v="4"/>
    <s v="3510-050"/>
    <x v="105"/>
    <n v="-15700"/>
    <n v="-16350"/>
  </r>
  <r>
    <x v="1"/>
    <x v="10"/>
    <x v="0"/>
    <x v="519"/>
    <n v="400950"/>
    <n v="416450"/>
    <s v="40321000 - Beitr.gesetzliche SV - tarifl.Besch."/>
    <x v="9"/>
    <x v="1"/>
    <x v="0"/>
    <x v="2"/>
    <x v="2"/>
    <x v="4"/>
    <s v="3510-050"/>
    <x v="105"/>
    <n v="-400950"/>
    <n v="-416450"/>
  </r>
  <r>
    <x v="1"/>
    <x v="10"/>
    <x v="0"/>
    <x v="520"/>
    <n v="927850"/>
    <n v="963600"/>
    <s v="40321000 - Beitr.gesetzliche SV - tarifl.Besch."/>
    <x v="9"/>
    <x v="1"/>
    <x v="0"/>
    <x v="2"/>
    <x v="2"/>
    <x v="4"/>
    <s v="3510-050"/>
    <x v="105"/>
    <n v="-927850"/>
    <n v="-963600"/>
  </r>
  <r>
    <x v="1"/>
    <x v="10"/>
    <x v="0"/>
    <x v="256"/>
    <n v="184950"/>
    <n v="192150"/>
    <s v="40321000 - Beitr.gesetzliche SV - tarifl.Besch."/>
    <x v="9"/>
    <x v="1"/>
    <x v="0"/>
    <x v="5"/>
    <x v="5"/>
    <x v="23"/>
    <s v="3510-051"/>
    <x v="85"/>
    <n v="-184950"/>
    <n v="-192150"/>
  </r>
  <r>
    <x v="1"/>
    <x v="10"/>
    <x v="0"/>
    <x v="250"/>
    <n v="51450"/>
    <n v="53500"/>
    <s v="40321000 - Beitr.gesetzliche SV - tarifl.Besch."/>
    <x v="9"/>
    <x v="1"/>
    <x v="0"/>
    <x v="5"/>
    <x v="5"/>
    <x v="23"/>
    <s v="3610"/>
    <x v="80"/>
    <n v="-51450"/>
    <n v="-53500"/>
  </r>
  <r>
    <x v="1"/>
    <x v="10"/>
    <x v="0"/>
    <x v="1094"/>
    <n v="6850"/>
    <n v="7100"/>
    <s v="40321000 - Beitr.gesetzliche SV - tarifl.Besch."/>
    <x v="9"/>
    <x v="1"/>
    <x v="0"/>
    <x v="5"/>
    <x v="5"/>
    <x v="23"/>
    <s v="3610"/>
    <x v="80"/>
    <n v="-6850"/>
    <n v="-7100"/>
  </r>
  <r>
    <x v="1"/>
    <x v="10"/>
    <x v="0"/>
    <x v="1095"/>
    <n v="64200"/>
    <n v="66650"/>
    <s v="40321000 - Beitr.gesetzliche SV - tarifl.Besch."/>
    <x v="9"/>
    <x v="1"/>
    <x v="0"/>
    <x v="5"/>
    <x v="5"/>
    <x v="23"/>
    <s v="3610"/>
    <x v="80"/>
    <n v="-64200"/>
    <n v="-66650"/>
  </r>
  <r>
    <x v="1"/>
    <x v="10"/>
    <x v="0"/>
    <x v="1096"/>
    <n v="3350"/>
    <n v="3500"/>
    <s v="40321000 - Beitr.gesetzliche SV - tarifl.Besch."/>
    <x v="9"/>
    <x v="1"/>
    <x v="0"/>
    <x v="5"/>
    <x v="5"/>
    <x v="23"/>
    <s v="3610"/>
    <x v="80"/>
    <n v="-3350"/>
    <n v="-3500"/>
  </r>
  <r>
    <x v="1"/>
    <x v="10"/>
    <x v="0"/>
    <x v="1097"/>
    <n v="27050"/>
    <n v="28050"/>
    <s v="40321000 - Beitr.gesetzliche SV - tarifl.Besch."/>
    <x v="9"/>
    <x v="1"/>
    <x v="0"/>
    <x v="5"/>
    <x v="5"/>
    <x v="23"/>
    <s v="3610"/>
    <x v="80"/>
    <n v="-27050"/>
    <n v="-28050"/>
  </r>
  <r>
    <x v="1"/>
    <x v="10"/>
    <x v="0"/>
    <x v="969"/>
    <n v="81100"/>
    <n v="84200"/>
    <s v="40321000 - Beitr.gesetzliche SV - tarifl.Besch."/>
    <x v="9"/>
    <x v="1"/>
    <x v="0"/>
    <x v="5"/>
    <x v="5"/>
    <x v="23"/>
    <s v="3610"/>
    <x v="80"/>
    <n v="-81100"/>
    <n v="-84200"/>
  </r>
  <r>
    <x v="1"/>
    <x v="10"/>
    <x v="0"/>
    <x v="1098"/>
    <n v="650"/>
    <n v="650"/>
    <s v="40321000 - Beitr.gesetzliche SV - tarifl.Besch."/>
    <x v="9"/>
    <x v="1"/>
    <x v="0"/>
    <x v="5"/>
    <x v="5"/>
    <x v="23"/>
    <s v="3610"/>
    <x v="80"/>
    <n v="-650"/>
    <n v="-650"/>
  </r>
  <r>
    <x v="1"/>
    <x v="10"/>
    <x v="0"/>
    <x v="1099"/>
    <n v="6750"/>
    <n v="7050"/>
    <s v="40321000 - Beitr.gesetzliche SV - tarifl.Besch."/>
    <x v="9"/>
    <x v="1"/>
    <x v="0"/>
    <x v="5"/>
    <x v="5"/>
    <x v="23"/>
    <s v="3610"/>
    <x v="80"/>
    <n v="-6750"/>
    <n v="-7050"/>
  </r>
  <r>
    <x v="1"/>
    <x v="10"/>
    <x v="0"/>
    <x v="970"/>
    <n v="6750"/>
    <n v="7050"/>
    <s v="40321000 - Beitr.gesetzliche SV - tarifl.Besch."/>
    <x v="9"/>
    <x v="1"/>
    <x v="0"/>
    <x v="5"/>
    <x v="5"/>
    <x v="23"/>
    <s v="3610"/>
    <x v="80"/>
    <n v="-6750"/>
    <n v="-7050"/>
  </r>
  <r>
    <x v="1"/>
    <x v="10"/>
    <x v="0"/>
    <x v="105"/>
    <n v="85250"/>
    <n v="88700"/>
    <s v="40321000 - Beitr.gesetzliche SV - tarifl.Besch."/>
    <x v="9"/>
    <x v="1"/>
    <x v="0"/>
    <x v="5"/>
    <x v="5"/>
    <x v="23"/>
    <s v="3620"/>
    <x v="30"/>
    <n v="-85250"/>
    <n v="-88700"/>
  </r>
  <r>
    <x v="1"/>
    <x v="10"/>
    <x v="0"/>
    <x v="238"/>
    <n v="36000"/>
    <n v="37450"/>
    <s v="40321000 - Beitr.gesetzliche SV - tarifl.Besch."/>
    <x v="9"/>
    <x v="1"/>
    <x v="0"/>
    <x v="5"/>
    <x v="5"/>
    <x v="23"/>
    <s v="3632"/>
    <x v="70"/>
    <n v="-36000"/>
    <n v="-37450"/>
  </r>
  <r>
    <x v="1"/>
    <x v="10"/>
    <x v="0"/>
    <x v="1144"/>
    <n v="2650"/>
    <n v="2750"/>
    <s v="40321000 - Beitr.gesetzliche SV - tarifl.Besch."/>
    <x v="9"/>
    <x v="1"/>
    <x v="0"/>
    <x v="5"/>
    <x v="5"/>
    <x v="23"/>
    <s v="3632"/>
    <x v="70"/>
    <n v="-2650"/>
    <n v="-2750"/>
  </r>
  <r>
    <x v="1"/>
    <x v="10"/>
    <x v="0"/>
    <x v="998"/>
    <n v="16200"/>
    <n v="16850"/>
    <s v="40321000 - Beitr.gesetzliche SV - tarifl.Besch."/>
    <x v="9"/>
    <x v="1"/>
    <x v="0"/>
    <x v="5"/>
    <x v="5"/>
    <x v="23"/>
    <s v="3632"/>
    <x v="70"/>
    <n v="-16200"/>
    <n v="-16850"/>
  </r>
  <r>
    <x v="1"/>
    <x v="10"/>
    <x v="0"/>
    <x v="236"/>
    <n v="2150"/>
    <n v="2250"/>
    <s v="40321000 - Beitr.gesetzliche SV - tarifl.Besch."/>
    <x v="9"/>
    <x v="1"/>
    <x v="0"/>
    <x v="5"/>
    <x v="5"/>
    <x v="23"/>
    <s v="3632"/>
    <x v="70"/>
    <n v="-2150"/>
    <n v="-2250"/>
  </r>
  <r>
    <x v="1"/>
    <x v="10"/>
    <x v="0"/>
    <x v="1145"/>
    <n v="345250"/>
    <n v="358700"/>
    <s v="40321000 - Beitr.gesetzliche SV - tarifl.Besch."/>
    <x v="9"/>
    <x v="1"/>
    <x v="0"/>
    <x v="5"/>
    <x v="5"/>
    <x v="23"/>
    <s v="3632"/>
    <x v="70"/>
    <n v="-345250"/>
    <n v="-358700"/>
  </r>
  <r>
    <x v="1"/>
    <x v="10"/>
    <x v="0"/>
    <x v="1100"/>
    <n v="27450"/>
    <n v="28550"/>
    <s v="40321000 - Beitr.gesetzliche SV - tarifl.Besch."/>
    <x v="9"/>
    <x v="1"/>
    <x v="0"/>
    <x v="5"/>
    <x v="5"/>
    <x v="23"/>
    <s v="3632"/>
    <x v="70"/>
    <n v="-27450"/>
    <n v="-28550"/>
  </r>
  <r>
    <x v="1"/>
    <x v="10"/>
    <x v="0"/>
    <x v="251"/>
    <n v="1518150"/>
    <n v="1577550"/>
    <s v="40321000 - Beitr.gesetzliche SV - tarifl.Besch."/>
    <x v="9"/>
    <x v="1"/>
    <x v="0"/>
    <x v="5"/>
    <x v="5"/>
    <x v="23"/>
    <s v="3633"/>
    <x v="81"/>
    <n v="-1518150"/>
    <n v="-1577550"/>
  </r>
  <r>
    <x v="1"/>
    <x v="10"/>
    <x v="0"/>
    <x v="1146"/>
    <n v="17950"/>
    <n v="18600"/>
    <s v="40321000 - Beitr.gesetzliche SV - tarifl.Besch."/>
    <x v="9"/>
    <x v="1"/>
    <x v="0"/>
    <x v="5"/>
    <x v="5"/>
    <x v="23"/>
    <s v="3633"/>
    <x v="81"/>
    <n v="-17950"/>
    <n v="-18600"/>
  </r>
  <r>
    <x v="1"/>
    <x v="10"/>
    <x v="0"/>
    <x v="252"/>
    <n v="448600"/>
    <n v="466150"/>
    <s v="40321000 - Beitr.gesetzliche SV - tarifl.Besch."/>
    <x v="9"/>
    <x v="1"/>
    <x v="0"/>
    <x v="5"/>
    <x v="5"/>
    <x v="23"/>
    <s v="3634"/>
    <x v="82"/>
    <n v="-448600"/>
    <n v="-466150"/>
  </r>
  <r>
    <x v="1"/>
    <x v="10"/>
    <x v="0"/>
    <x v="253"/>
    <n v="38500"/>
    <n v="40050"/>
    <s v="40321000 - Beitr.gesetzliche SV - tarifl.Besch."/>
    <x v="9"/>
    <x v="1"/>
    <x v="0"/>
    <x v="5"/>
    <x v="5"/>
    <x v="23"/>
    <s v="3635"/>
    <x v="83"/>
    <n v="-38500"/>
    <n v="-40050"/>
  </r>
  <r>
    <x v="1"/>
    <x v="10"/>
    <x v="0"/>
    <x v="1147"/>
    <n v="172600"/>
    <n v="179350"/>
    <s v="40321000 - Beitr.gesetzliche SV - tarifl.Besch."/>
    <x v="9"/>
    <x v="1"/>
    <x v="0"/>
    <x v="5"/>
    <x v="5"/>
    <x v="23"/>
    <s v="3635"/>
    <x v="83"/>
    <n v="-172600"/>
    <n v="-179350"/>
  </r>
  <r>
    <x v="1"/>
    <x v="10"/>
    <x v="0"/>
    <x v="722"/>
    <n v="120650"/>
    <n v="125300"/>
    <s v="40321000 - Beitr.gesetzliche SV - tarifl.Besch."/>
    <x v="9"/>
    <x v="1"/>
    <x v="0"/>
    <x v="5"/>
    <x v="5"/>
    <x v="23"/>
    <s v="3635"/>
    <x v="83"/>
    <n v="-120650"/>
    <n v="-125300"/>
  </r>
  <r>
    <x v="1"/>
    <x v="10"/>
    <x v="0"/>
    <x v="1148"/>
    <n v="310100"/>
    <n v="322250"/>
    <s v="40321000 - Beitr.gesetzliche SV - tarifl.Besch."/>
    <x v="9"/>
    <x v="1"/>
    <x v="0"/>
    <x v="5"/>
    <x v="5"/>
    <x v="23"/>
    <s v="3635"/>
    <x v="83"/>
    <n v="-310100"/>
    <n v="-322250"/>
  </r>
  <r>
    <x v="1"/>
    <x v="10"/>
    <x v="0"/>
    <x v="1149"/>
    <n v="12800"/>
    <n v="13300"/>
    <s v="40321000 - Beitr.gesetzliche SV - tarifl.Besch."/>
    <x v="9"/>
    <x v="1"/>
    <x v="0"/>
    <x v="5"/>
    <x v="5"/>
    <x v="23"/>
    <s v="3635"/>
    <x v="83"/>
    <n v="-12800"/>
    <n v="-13300"/>
  </r>
  <r>
    <x v="1"/>
    <x v="10"/>
    <x v="0"/>
    <x v="1101"/>
    <n v="211350"/>
    <n v="219550"/>
    <s v="40321000 - Beitr.gesetzliche SV - tarifl.Besch."/>
    <x v="9"/>
    <x v="1"/>
    <x v="0"/>
    <x v="5"/>
    <x v="5"/>
    <x v="23"/>
    <s v="3635"/>
    <x v="83"/>
    <n v="-211350"/>
    <n v="-219550"/>
  </r>
  <r>
    <x v="1"/>
    <x v="10"/>
    <x v="0"/>
    <x v="196"/>
    <n v="220750"/>
    <n v="229550"/>
    <s v="40321000 - Beitr.gesetzliche SV - tarifl.Besch."/>
    <x v="9"/>
    <x v="1"/>
    <x v="0"/>
    <x v="5"/>
    <x v="5"/>
    <x v="23"/>
    <s v="3650"/>
    <x v="56"/>
    <n v="-220750"/>
    <n v="-229550"/>
  </r>
  <r>
    <x v="1"/>
    <x v="10"/>
    <x v="0"/>
    <x v="1038"/>
    <n v="118700"/>
    <n v="123350"/>
    <s v="40321000 - Beitr.gesetzliche SV - tarifl.Besch."/>
    <x v="9"/>
    <x v="1"/>
    <x v="0"/>
    <x v="5"/>
    <x v="5"/>
    <x v="23"/>
    <s v="3650"/>
    <x v="56"/>
    <n v="-118700"/>
    <n v="-123350"/>
  </r>
  <r>
    <x v="1"/>
    <x v="10"/>
    <x v="0"/>
    <x v="1102"/>
    <n v="108050"/>
    <n v="112250"/>
    <s v="40321000 - Beitr.gesetzliche SV - tarifl.Besch."/>
    <x v="9"/>
    <x v="1"/>
    <x v="0"/>
    <x v="5"/>
    <x v="5"/>
    <x v="23"/>
    <s v="3650"/>
    <x v="56"/>
    <n v="-108050"/>
    <n v="-112250"/>
  </r>
  <r>
    <x v="1"/>
    <x v="10"/>
    <x v="0"/>
    <x v="180"/>
    <n v="8630550"/>
    <n v="8576450"/>
    <s v="40321000 - Beitr.gesetzliche SV - tarifl.Besch."/>
    <x v="9"/>
    <x v="1"/>
    <x v="0"/>
    <x v="5"/>
    <x v="5"/>
    <x v="23"/>
    <s v="3650"/>
    <x v="56"/>
    <n v="-8630550"/>
    <n v="-8576450"/>
  </r>
  <r>
    <x v="1"/>
    <x v="10"/>
    <x v="0"/>
    <x v="181"/>
    <n v="146400"/>
    <n v="152150"/>
    <s v="40321000 - Beitr.gesetzliche SV - tarifl.Besch."/>
    <x v="9"/>
    <x v="1"/>
    <x v="0"/>
    <x v="5"/>
    <x v="5"/>
    <x v="23"/>
    <s v="3650"/>
    <x v="56"/>
    <n v="-146400"/>
    <n v="-152150"/>
  </r>
  <r>
    <x v="1"/>
    <x v="10"/>
    <x v="0"/>
    <x v="1020"/>
    <n v="9750"/>
    <n v="10100"/>
    <s v="40321000 - Beitr.gesetzliche SV - tarifl.Besch."/>
    <x v="9"/>
    <x v="1"/>
    <x v="0"/>
    <x v="5"/>
    <x v="5"/>
    <x v="23"/>
    <s v="3650"/>
    <x v="56"/>
    <n v="-9750"/>
    <n v="-10100"/>
  </r>
  <r>
    <x v="1"/>
    <x v="10"/>
    <x v="0"/>
    <x v="182"/>
    <n v="69450"/>
    <n v="72150"/>
    <s v="40321000 - Beitr.gesetzliche SV - tarifl.Besch."/>
    <x v="9"/>
    <x v="1"/>
    <x v="0"/>
    <x v="5"/>
    <x v="5"/>
    <x v="23"/>
    <s v="3650"/>
    <x v="56"/>
    <n v="-69450"/>
    <n v="-72150"/>
  </r>
  <r>
    <x v="1"/>
    <x v="10"/>
    <x v="0"/>
    <x v="183"/>
    <n v="34950"/>
    <n v="36350"/>
    <s v="40321000 - Beitr.gesetzliche SV - tarifl.Besch."/>
    <x v="9"/>
    <x v="1"/>
    <x v="0"/>
    <x v="5"/>
    <x v="5"/>
    <x v="23"/>
    <s v="3650"/>
    <x v="56"/>
    <n v="-34950"/>
    <n v="-36350"/>
  </r>
  <r>
    <x v="1"/>
    <x v="10"/>
    <x v="0"/>
    <x v="840"/>
    <n v="45400"/>
    <n v="47200"/>
    <s v="40321000 - Beitr.gesetzliche SV - tarifl.Besch."/>
    <x v="9"/>
    <x v="1"/>
    <x v="0"/>
    <x v="2"/>
    <x v="2"/>
    <x v="25"/>
    <s v="4140"/>
    <x v="32"/>
    <n v="-45400"/>
    <n v="-47200"/>
  </r>
  <r>
    <x v="1"/>
    <x v="10"/>
    <x v="0"/>
    <x v="521"/>
    <n v="116350"/>
    <n v="121300"/>
    <s v="40321000 - Beitr.gesetzliche SV - tarifl.Besch."/>
    <x v="9"/>
    <x v="1"/>
    <x v="0"/>
    <x v="2"/>
    <x v="2"/>
    <x v="25"/>
    <s v="4140"/>
    <x v="32"/>
    <n v="-116350"/>
    <n v="-121300"/>
  </r>
  <r>
    <x v="1"/>
    <x v="10"/>
    <x v="0"/>
    <x v="522"/>
    <n v="15200"/>
    <n v="15800"/>
    <s v="40321000 - Beitr.gesetzliche SV - tarifl.Besch."/>
    <x v="9"/>
    <x v="1"/>
    <x v="0"/>
    <x v="2"/>
    <x v="2"/>
    <x v="25"/>
    <s v="4140"/>
    <x v="32"/>
    <n v="-15200"/>
    <n v="-15800"/>
  </r>
  <r>
    <x v="1"/>
    <x v="10"/>
    <x v="0"/>
    <x v="523"/>
    <n v="68650"/>
    <n v="71400"/>
    <s v="40321000 - Beitr.gesetzliche SV - tarifl.Besch."/>
    <x v="9"/>
    <x v="1"/>
    <x v="0"/>
    <x v="2"/>
    <x v="2"/>
    <x v="25"/>
    <s v="4140"/>
    <x v="32"/>
    <n v="-68650"/>
    <n v="-71400"/>
  </r>
  <r>
    <x v="1"/>
    <x v="10"/>
    <x v="0"/>
    <x v="524"/>
    <n v="25900"/>
    <n v="26950"/>
    <s v="40321000 - Beitr.gesetzliche SV - tarifl.Besch."/>
    <x v="9"/>
    <x v="1"/>
    <x v="0"/>
    <x v="2"/>
    <x v="2"/>
    <x v="25"/>
    <s v="4140"/>
    <x v="32"/>
    <n v="-25900"/>
    <n v="-26950"/>
  </r>
  <r>
    <x v="1"/>
    <x v="10"/>
    <x v="0"/>
    <x v="112"/>
    <n v="78600"/>
    <n v="81700"/>
    <s v="40321000 - Beitr.gesetzliche SV - tarifl.Besch."/>
    <x v="9"/>
    <x v="1"/>
    <x v="0"/>
    <x v="2"/>
    <x v="2"/>
    <x v="25"/>
    <s v="4140"/>
    <x v="32"/>
    <n v="-78600"/>
    <n v="-81700"/>
  </r>
  <r>
    <x v="1"/>
    <x v="10"/>
    <x v="0"/>
    <x v="525"/>
    <n v="99050"/>
    <n v="102950"/>
    <s v="40321000 - Beitr.gesetzliche SV - tarifl.Besch."/>
    <x v="9"/>
    <x v="1"/>
    <x v="0"/>
    <x v="2"/>
    <x v="2"/>
    <x v="25"/>
    <s v="4140"/>
    <x v="32"/>
    <n v="-99050"/>
    <n v="-102950"/>
  </r>
  <r>
    <x v="1"/>
    <x v="10"/>
    <x v="0"/>
    <x v="526"/>
    <n v="132800"/>
    <n v="138150"/>
    <s v="40321000 - Beitr.gesetzliche SV - tarifl.Besch."/>
    <x v="9"/>
    <x v="1"/>
    <x v="0"/>
    <x v="2"/>
    <x v="2"/>
    <x v="25"/>
    <s v="4140"/>
    <x v="32"/>
    <n v="-132800"/>
    <n v="-138150"/>
  </r>
  <r>
    <x v="1"/>
    <x v="10"/>
    <x v="0"/>
    <x v="527"/>
    <n v="62100"/>
    <n v="64600"/>
    <s v="40321000 - Beitr.gesetzliche SV - tarifl.Besch."/>
    <x v="9"/>
    <x v="1"/>
    <x v="0"/>
    <x v="2"/>
    <x v="2"/>
    <x v="25"/>
    <s v="4140"/>
    <x v="32"/>
    <n v="-62100"/>
    <n v="-64600"/>
  </r>
  <r>
    <x v="1"/>
    <x v="10"/>
    <x v="0"/>
    <x v="528"/>
    <n v="37850"/>
    <n v="39300"/>
    <s v="40321000 - Beitr.gesetzliche SV - tarifl.Besch."/>
    <x v="9"/>
    <x v="1"/>
    <x v="0"/>
    <x v="2"/>
    <x v="2"/>
    <x v="25"/>
    <s v="4140"/>
    <x v="32"/>
    <n v="-37850"/>
    <n v="-39300"/>
  </r>
  <r>
    <x v="1"/>
    <x v="10"/>
    <x v="0"/>
    <x v="529"/>
    <n v="26750"/>
    <n v="27750"/>
    <s v="40321000 - Beitr.gesetzliche SV - tarifl.Besch."/>
    <x v="9"/>
    <x v="1"/>
    <x v="0"/>
    <x v="2"/>
    <x v="2"/>
    <x v="25"/>
    <s v="4140"/>
    <x v="32"/>
    <n v="-26750"/>
    <n v="-27750"/>
  </r>
  <r>
    <x v="1"/>
    <x v="10"/>
    <x v="0"/>
    <x v="530"/>
    <n v="41200"/>
    <n v="42850"/>
    <s v="40321000 - Beitr.gesetzliche SV - tarifl.Besch."/>
    <x v="9"/>
    <x v="1"/>
    <x v="0"/>
    <x v="2"/>
    <x v="2"/>
    <x v="25"/>
    <s v="4140"/>
    <x v="32"/>
    <n v="-41200"/>
    <n v="-42850"/>
  </r>
  <r>
    <x v="1"/>
    <x v="10"/>
    <x v="0"/>
    <x v="531"/>
    <n v="63000"/>
    <n v="65500"/>
    <s v="40321000 - Beitr.gesetzliche SV - tarifl.Besch."/>
    <x v="9"/>
    <x v="1"/>
    <x v="0"/>
    <x v="2"/>
    <x v="2"/>
    <x v="25"/>
    <s v="4140"/>
    <x v="32"/>
    <n v="-63000"/>
    <n v="-65500"/>
  </r>
  <r>
    <x v="1"/>
    <x v="10"/>
    <x v="0"/>
    <x v="532"/>
    <n v="41350"/>
    <n v="43050"/>
    <s v="40321000 - Beitr.gesetzliche SV - tarifl.Besch."/>
    <x v="9"/>
    <x v="1"/>
    <x v="0"/>
    <x v="2"/>
    <x v="2"/>
    <x v="25"/>
    <s v="4140"/>
    <x v="32"/>
    <n v="-41350"/>
    <n v="-43050"/>
  </r>
  <r>
    <x v="1"/>
    <x v="10"/>
    <x v="0"/>
    <x v="533"/>
    <n v="22100"/>
    <n v="23000"/>
    <s v="40321000 - Beitr.gesetzliche SV - tarifl.Besch."/>
    <x v="9"/>
    <x v="1"/>
    <x v="0"/>
    <x v="2"/>
    <x v="2"/>
    <x v="25"/>
    <s v="4140"/>
    <x v="32"/>
    <n v="-22100"/>
    <n v="-23000"/>
  </r>
  <r>
    <x v="1"/>
    <x v="10"/>
    <x v="0"/>
    <x v="534"/>
    <n v="125650"/>
    <n v="130600"/>
    <s v="40321000 - Beitr.gesetzliche SV - tarifl.Besch."/>
    <x v="9"/>
    <x v="1"/>
    <x v="0"/>
    <x v="2"/>
    <x v="2"/>
    <x v="25"/>
    <s v="4140"/>
    <x v="32"/>
    <n v="-125650"/>
    <n v="-130600"/>
  </r>
  <r>
    <x v="1"/>
    <x v="10"/>
    <x v="0"/>
    <x v="535"/>
    <n v="17850"/>
    <n v="18600"/>
    <s v="40321000 - Beitr.gesetzliche SV - tarifl.Besch."/>
    <x v="9"/>
    <x v="1"/>
    <x v="0"/>
    <x v="2"/>
    <x v="2"/>
    <x v="25"/>
    <s v="4140"/>
    <x v="32"/>
    <n v="-17850"/>
    <n v="-18600"/>
  </r>
  <r>
    <x v="1"/>
    <x v="10"/>
    <x v="0"/>
    <x v="841"/>
    <n v="194000"/>
    <n v="201500"/>
    <s v="40321000 - Beitr.gesetzliche SV - tarifl.Besch."/>
    <x v="9"/>
    <x v="1"/>
    <x v="0"/>
    <x v="2"/>
    <x v="2"/>
    <x v="25"/>
    <s v="4140"/>
    <x v="32"/>
    <n v="-194000"/>
    <n v="-201500"/>
  </r>
  <r>
    <x v="1"/>
    <x v="10"/>
    <x v="0"/>
    <x v="536"/>
    <n v="925200"/>
    <n v="963050"/>
    <s v="40321000 - Beitr.gesetzliche SV - tarifl.Besch."/>
    <x v="9"/>
    <x v="1"/>
    <x v="0"/>
    <x v="2"/>
    <x v="2"/>
    <x v="25"/>
    <s v="4140"/>
    <x v="32"/>
    <n v="-925200"/>
    <n v="-963050"/>
  </r>
  <r>
    <x v="1"/>
    <x v="10"/>
    <x v="0"/>
    <x v="1150"/>
    <n v="39850"/>
    <n v="41400"/>
    <s v="40321000 - Beitr.gesetzliche SV - tarifl.Besch."/>
    <x v="9"/>
    <x v="1"/>
    <x v="0"/>
    <x v="2"/>
    <x v="2"/>
    <x v="25"/>
    <s v="4140"/>
    <x v="32"/>
    <n v="-39850"/>
    <n v="-41400"/>
  </r>
  <r>
    <x v="1"/>
    <x v="10"/>
    <x v="0"/>
    <x v="114"/>
    <n v="61700"/>
    <n v="64150"/>
    <s v="40321000 - Beitr.gesetzliche SV - tarifl.Besch."/>
    <x v="9"/>
    <x v="1"/>
    <x v="0"/>
    <x v="2"/>
    <x v="2"/>
    <x v="25"/>
    <s v="4140"/>
    <x v="32"/>
    <n v="-61700"/>
    <n v="-64150"/>
  </r>
  <r>
    <x v="1"/>
    <x v="10"/>
    <x v="0"/>
    <x v="1151"/>
    <n v="92750"/>
    <n v="96350"/>
    <s v="40321000 - Beitr.gesetzliche SV - tarifl.Besch."/>
    <x v="9"/>
    <x v="1"/>
    <x v="0"/>
    <x v="2"/>
    <x v="2"/>
    <x v="25"/>
    <s v="4140"/>
    <x v="32"/>
    <n v="-92750"/>
    <n v="-96350"/>
  </r>
  <r>
    <x v="1"/>
    <x v="10"/>
    <x v="0"/>
    <x v="540"/>
    <n v="15300"/>
    <n v="16000"/>
    <s v="40321000 - Beitr.gesetzliche SV - tarifl.Besch."/>
    <x v="9"/>
    <x v="1"/>
    <x v="0"/>
    <x v="2"/>
    <x v="2"/>
    <x v="25"/>
    <s v="4140"/>
    <x v="32"/>
    <n v="-15300"/>
    <n v="-16000"/>
  </r>
  <r>
    <x v="1"/>
    <x v="10"/>
    <x v="0"/>
    <x v="116"/>
    <n v="38200"/>
    <n v="39650"/>
    <s v="40321000 - Beitr.gesetzliche SV - tarifl.Besch."/>
    <x v="9"/>
    <x v="1"/>
    <x v="0"/>
    <x v="2"/>
    <x v="2"/>
    <x v="25"/>
    <s v="4140"/>
    <x v="32"/>
    <n v="-38200"/>
    <n v="-39650"/>
  </r>
  <r>
    <x v="1"/>
    <x v="10"/>
    <x v="0"/>
    <x v="1103"/>
    <n v="103300"/>
    <n v="107400"/>
    <s v="40321000 - Beitr.gesetzliche SV - tarifl.Besch."/>
    <x v="9"/>
    <x v="1"/>
    <x v="0"/>
    <x v="3"/>
    <x v="3"/>
    <x v="26"/>
    <s v="4210"/>
    <x v="160"/>
    <n v="-103300"/>
    <n v="-107400"/>
  </r>
  <r>
    <x v="1"/>
    <x v="10"/>
    <x v="0"/>
    <x v="1104"/>
    <n v="106550"/>
    <n v="110800"/>
    <s v="40321000 - Beitr.gesetzliche SV - tarifl.Besch."/>
    <x v="9"/>
    <x v="1"/>
    <x v="0"/>
    <x v="3"/>
    <x v="3"/>
    <x v="26"/>
    <s v="4210"/>
    <x v="160"/>
    <n v="-106550"/>
    <n v="-110800"/>
  </r>
  <r>
    <x v="1"/>
    <x v="10"/>
    <x v="0"/>
    <x v="130"/>
    <n v="1015350"/>
    <n v="1054750"/>
    <s v="40321000 - Beitr.gesetzliche SV - tarifl.Besch."/>
    <x v="9"/>
    <x v="1"/>
    <x v="0"/>
    <x v="3"/>
    <x v="3"/>
    <x v="26"/>
    <s v="4241"/>
    <x v="36"/>
    <n v="-1015350"/>
    <n v="-1054750"/>
  </r>
  <r>
    <x v="1"/>
    <x v="10"/>
    <x v="0"/>
    <x v="1152"/>
    <n v="1600"/>
    <n v="1650"/>
    <s v="40321000 - Beitr.gesetzliche SV - tarifl.Besch."/>
    <x v="9"/>
    <x v="1"/>
    <x v="0"/>
    <x v="3"/>
    <x v="3"/>
    <x v="26"/>
    <s v="4242"/>
    <x v="166"/>
    <n v="-1600"/>
    <n v="-1650"/>
  </r>
  <r>
    <x v="1"/>
    <x v="10"/>
    <x v="0"/>
    <x v="723"/>
    <n v="1500650"/>
    <n v="1560250"/>
    <s v="40321000 - Beitr.gesetzliche SV - tarifl.Besch."/>
    <x v="9"/>
    <x v="1"/>
    <x v="0"/>
    <x v="4"/>
    <x v="4"/>
    <x v="34"/>
    <s v="5111-061"/>
    <x v="73"/>
    <n v="-1500650"/>
    <n v="-1560250"/>
  </r>
  <r>
    <x v="1"/>
    <x v="10"/>
    <x v="0"/>
    <x v="140"/>
    <n v="690600"/>
    <n v="718050"/>
    <s v="40321000 - Beitr.gesetzliche SV - tarifl.Besch."/>
    <x v="9"/>
    <x v="1"/>
    <x v="0"/>
    <x v="4"/>
    <x v="4"/>
    <x v="10"/>
    <s v="5111-066"/>
    <x v="38"/>
    <n v="-690600"/>
    <n v="-718050"/>
  </r>
  <r>
    <x v="1"/>
    <x v="10"/>
    <x v="0"/>
    <x v="18"/>
    <n v="830500"/>
    <n v="863450"/>
    <s v="40321000 - Beitr.gesetzliche SV - tarifl.Besch."/>
    <x v="9"/>
    <x v="1"/>
    <x v="0"/>
    <x v="4"/>
    <x v="4"/>
    <x v="9"/>
    <s v="5111-064"/>
    <x v="9"/>
    <n v="-830500"/>
    <n v="-863450"/>
  </r>
  <r>
    <x v="1"/>
    <x v="10"/>
    <x v="0"/>
    <x v="1105"/>
    <n v="70450"/>
    <n v="73250"/>
    <s v="40321000 - Beitr.gesetzliche SV - tarifl.Besch."/>
    <x v="9"/>
    <x v="1"/>
    <x v="0"/>
    <x v="4"/>
    <x v="4"/>
    <x v="8"/>
    <s v="5120"/>
    <x v="8"/>
    <n v="-70450"/>
    <n v="-73250"/>
  </r>
  <r>
    <x v="1"/>
    <x v="10"/>
    <x v="0"/>
    <x v="746"/>
    <n v="180450"/>
    <n v="187500"/>
    <s v="40321000 - Beitr.gesetzliche SV - tarifl.Besch."/>
    <x v="9"/>
    <x v="1"/>
    <x v="0"/>
    <x v="4"/>
    <x v="4"/>
    <x v="8"/>
    <s v="5120"/>
    <x v="8"/>
    <n v="-180450"/>
    <n v="-187500"/>
  </r>
  <r>
    <x v="1"/>
    <x v="10"/>
    <x v="0"/>
    <x v="747"/>
    <n v="187050"/>
    <n v="194350"/>
    <s v="40321000 - Beitr.gesetzliche SV - tarifl.Besch."/>
    <x v="9"/>
    <x v="1"/>
    <x v="0"/>
    <x v="4"/>
    <x v="4"/>
    <x v="8"/>
    <s v="5120"/>
    <x v="8"/>
    <n v="-187050"/>
    <n v="-194350"/>
  </r>
  <r>
    <x v="1"/>
    <x v="10"/>
    <x v="0"/>
    <x v="744"/>
    <n v="305600"/>
    <n v="317400"/>
    <s v="40321000 - Beitr.gesetzliche SV - tarifl.Besch."/>
    <x v="9"/>
    <x v="1"/>
    <x v="0"/>
    <x v="4"/>
    <x v="4"/>
    <x v="8"/>
    <s v="5120"/>
    <x v="8"/>
    <n v="-305600"/>
    <n v="-317400"/>
  </r>
  <r>
    <x v="1"/>
    <x v="10"/>
    <x v="0"/>
    <x v="1106"/>
    <n v="251100"/>
    <n v="260950"/>
    <s v="40321000 - Beitr.gesetzliche SV - tarifl.Besch."/>
    <x v="9"/>
    <x v="1"/>
    <x v="0"/>
    <x v="4"/>
    <x v="4"/>
    <x v="8"/>
    <s v="5120"/>
    <x v="8"/>
    <n v="-251100"/>
    <n v="-260950"/>
  </r>
  <r>
    <x v="1"/>
    <x v="10"/>
    <x v="0"/>
    <x v="724"/>
    <n v="811150"/>
    <n v="843150"/>
    <s v="40321000 - Beitr.gesetzliche SV - tarifl.Besch."/>
    <x v="9"/>
    <x v="1"/>
    <x v="0"/>
    <x v="4"/>
    <x v="4"/>
    <x v="40"/>
    <s v="5210"/>
    <x v="120"/>
    <n v="-811150"/>
    <n v="-843150"/>
  </r>
  <r>
    <x v="1"/>
    <x v="10"/>
    <x v="0"/>
    <x v="725"/>
    <n v="224350"/>
    <n v="233250"/>
    <s v="40321000 - Beitr.gesetzliche SV - tarifl.Besch."/>
    <x v="9"/>
    <x v="1"/>
    <x v="0"/>
    <x v="4"/>
    <x v="4"/>
    <x v="40"/>
    <s v="5210"/>
    <x v="120"/>
    <n v="-224350"/>
    <n v="-233250"/>
  </r>
  <r>
    <x v="1"/>
    <x v="10"/>
    <x v="0"/>
    <x v="230"/>
    <n v="141350"/>
    <n v="146500"/>
    <s v="40321000 - Beitr.gesetzliche SV - tarifl.Besch."/>
    <x v="9"/>
    <x v="1"/>
    <x v="0"/>
    <x v="4"/>
    <x v="4"/>
    <x v="9"/>
    <s v="5220-064"/>
    <x v="68"/>
    <n v="-141350"/>
    <n v="-146500"/>
  </r>
  <r>
    <x v="1"/>
    <x v="10"/>
    <x v="0"/>
    <x v="542"/>
    <n v="347050"/>
    <n v="360500"/>
    <s v="40321000 - Beitr.gesetzliche SV - tarifl.Besch."/>
    <x v="9"/>
    <x v="1"/>
    <x v="0"/>
    <x v="2"/>
    <x v="2"/>
    <x v="4"/>
    <s v="5220-050"/>
    <x v="106"/>
    <n v="-347050"/>
    <n v="-360500"/>
  </r>
  <r>
    <x v="1"/>
    <x v="10"/>
    <x v="0"/>
    <x v="726"/>
    <n v="252500"/>
    <n v="262550"/>
    <s v="40321000 - Beitr.gesetzliche SV - tarifl.Besch."/>
    <x v="9"/>
    <x v="1"/>
    <x v="0"/>
    <x v="4"/>
    <x v="4"/>
    <x v="40"/>
    <s v="5230"/>
    <x v="121"/>
    <n v="-252500"/>
    <n v="-262550"/>
  </r>
  <r>
    <x v="1"/>
    <x v="10"/>
    <x v="0"/>
    <x v="727"/>
    <n v="149050"/>
    <n v="154850"/>
    <s v="40321000 - Beitr.gesetzliche SV - tarifl.Besch."/>
    <x v="9"/>
    <x v="1"/>
    <x v="0"/>
    <x v="4"/>
    <x v="4"/>
    <x v="40"/>
    <s v="5230"/>
    <x v="121"/>
    <n v="-149050"/>
    <n v="-154850"/>
  </r>
  <r>
    <x v="1"/>
    <x v="10"/>
    <x v="0"/>
    <x v="244"/>
    <n v="3800"/>
    <n v="3950"/>
    <s v="40321000 - Beitr.gesetzliche SV - tarifl.Besch."/>
    <x v="9"/>
    <x v="1"/>
    <x v="0"/>
    <x v="4"/>
    <x v="4"/>
    <x v="10"/>
    <s v="5330-066"/>
    <x v="75"/>
    <n v="-3800"/>
    <n v="-3950"/>
  </r>
  <r>
    <x v="1"/>
    <x v="10"/>
    <x v="0"/>
    <x v="243"/>
    <n v="3800"/>
    <n v="3950"/>
    <s v="40321000 - Beitr.gesetzliche SV - tarifl.Besch."/>
    <x v="9"/>
    <x v="1"/>
    <x v="0"/>
    <x v="4"/>
    <x v="4"/>
    <x v="10"/>
    <s v="5380"/>
    <x v="74"/>
    <n v="-3800"/>
    <n v="-3950"/>
  </r>
  <r>
    <x v="1"/>
    <x v="10"/>
    <x v="0"/>
    <x v="214"/>
    <n v="2538950"/>
    <n v="2638550"/>
    <s v="40321000 - Beitr.gesetzliche SV - tarifl.Besch."/>
    <x v="9"/>
    <x v="1"/>
    <x v="0"/>
    <x v="4"/>
    <x v="4"/>
    <x v="10"/>
    <s v="5410"/>
    <x v="60"/>
    <n v="-2538950"/>
    <n v="-2638550"/>
  </r>
  <r>
    <x v="1"/>
    <x v="10"/>
    <x v="0"/>
    <x v="223"/>
    <n v="113200"/>
    <n v="117700"/>
    <s v="40321000 - Beitr.gesetzliche SV - tarifl.Besch."/>
    <x v="9"/>
    <x v="1"/>
    <x v="0"/>
    <x v="4"/>
    <x v="4"/>
    <x v="10"/>
    <s v="5420"/>
    <x v="62"/>
    <n v="-113200"/>
    <n v="-117700"/>
  </r>
  <r>
    <x v="1"/>
    <x v="10"/>
    <x v="0"/>
    <x v="224"/>
    <n v="56700"/>
    <n v="58900"/>
    <s v="40321000 - Beitr.gesetzliche SV - tarifl.Besch."/>
    <x v="9"/>
    <x v="1"/>
    <x v="0"/>
    <x v="4"/>
    <x v="4"/>
    <x v="10"/>
    <s v="5430"/>
    <x v="63"/>
    <n v="-56700"/>
    <n v="-58900"/>
  </r>
  <r>
    <x v="1"/>
    <x v="10"/>
    <x v="0"/>
    <x v="225"/>
    <n v="113100"/>
    <n v="117550"/>
    <s v="40321000 - Beitr.gesetzliche SV - tarifl.Besch."/>
    <x v="9"/>
    <x v="1"/>
    <x v="0"/>
    <x v="4"/>
    <x v="4"/>
    <x v="10"/>
    <s v="5440"/>
    <x v="64"/>
    <n v="-113100"/>
    <n v="-117550"/>
  </r>
  <r>
    <x v="1"/>
    <x v="10"/>
    <x v="0"/>
    <x v="240"/>
    <n v="49750"/>
    <n v="51700"/>
    <s v="40321000 - Beitr.gesetzliche SV - tarifl.Besch."/>
    <x v="9"/>
    <x v="1"/>
    <x v="0"/>
    <x v="4"/>
    <x v="4"/>
    <x v="10"/>
    <s v="5460"/>
    <x v="71"/>
    <n v="-49750"/>
    <n v="-51700"/>
  </r>
  <r>
    <x v="1"/>
    <x v="10"/>
    <x v="0"/>
    <x v="748"/>
    <n v="40900"/>
    <n v="42550"/>
    <s v="40321000 - Beitr.gesetzliche SV - tarifl.Besch."/>
    <x v="9"/>
    <x v="1"/>
    <x v="0"/>
    <x v="7"/>
    <x v="7"/>
    <x v="31"/>
    <s v="5490-072"/>
    <x v="123"/>
    <n v="-40900"/>
    <n v="-42550"/>
  </r>
  <r>
    <x v="1"/>
    <x v="10"/>
    <x v="0"/>
    <x v="33"/>
    <n v="209200"/>
    <n v="217350"/>
    <s v="40321000 - Beitr.gesetzliche SV - tarifl.Besch."/>
    <x v="9"/>
    <x v="1"/>
    <x v="0"/>
    <x v="4"/>
    <x v="4"/>
    <x v="10"/>
    <s v="5490-066"/>
    <x v="10"/>
    <n v="-209200"/>
    <n v="-217350"/>
  </r>
  <r>
    <x v="1"/>
    <x v="10"/>
    <x v="0"/>
    <x v="34"/>
    <n v="319150"/>
    <n v="331750"/>
    <s v="40321000 - Beitr.gesetzliche SV - tarifl.Besch."/>
    <x v="9"/>
    <x v="1"/>
    <x v="0"/>
    <x v="4"/>
    <x v="4"/>
    <x v="10"/>
    <s v="5490-066"/>
    <x v="10"/>
    <n v="-319150"/>
    <n v="-331750"/>
  </r>
  <r>
    <x v="1"/>
    <x v="10"/>
    <x v="0"/>
    <x v="46"/>
    <n v="527550"/>
    <n v="547500"/>
    <s v="40321000 - Beitr.gesetzliche SV - tarifl.Besch."/>
    <x v="9"/>
    <x v="1"/>
    <x v="0"/>
    <x v="3"/>
    <x v="3"/>
    <x v="15"/>
    <s v="5510"/>
    <x v="15"/>
    <n v="-527550"/>
    <n v="-547500"/>
  </r>
  <r>
    <x v="1"/>
    <x v="10"/>
    <x v="0"/>
    <x v="47"/>
    <n v="29100"/>
    <n v="30200"/>
    <s v="40321000 - Beitr.gesetzliche SV - tarifl.Besch."/>
    <x v="9"/>
    <x v="1"/>
    <x v="0"/>
    <x v="3"/>
    <x v="3"/>
    <x v="15"/>
    <s v="5510"/>
    <x v="15"/>
    <n v="-29100"/>
    <n v="-30200"/>
  </r>
  <r>
    <x v="1"/>
    <x v="10"/>
    <x v="0"/>
    <x v="1153"/>
    <n v="74900"/>
    <n v="77850"/>
    <s v="40321000 - Beitr.gesetzliche SV - tarifl.Besch."/>
    <x v="9"/>
    <x v="1"/>
    <x v="0"/>
    <x v="3"/>
    <x v="3"/>
    <x v="15"/>
    <s v="5510"/>
    <x v="15"/>
    <n v="-74900"/>
    <n v="-77850"/>
  </r>
  <r>
    <x v="1"/>
    <x v="10"/>
    <x v="0"/>
    <x v="637"/>
    <n v="22550"/>
    <n v="23500"/>
    <s v="40321000 - Beitr.gesetzliche SV - tarifl.Besch."/>
    <x v="9"/>
    <x v="1"/>
    <x v="0"/>
    <x v="3"/>
    <x v="3"/>
    <x v="15"/>
    <s v="5510"/>
    <x v="15"/>
    <n v="-22550"/>
    <n v="-23500"/>
  </r>
  <r>
    <x v="1"/>
    <x v="10"/>
    <x v="0"/>
    <x v="1154"/>
    <n v="20100"/>
    <n v="20950"/>
    <s v="40321000 - Beitr.gesetzliche SV - tarifl.Besch."/>
    <x v="9"/>
    <x v="1"/>
    <x v="0"/>
    <x v="3"/>
    <x v="3"/>
    <x v="15"/>
    <s v="5510"/>
    <x v="15"/>
    <n v="-20100"/>
    <n v="-20950"/>
  </r>
  <r>
    <x v="1"/>
    <x v="10"/>
    <x v="0"/>
    <x v="638"/>
    <n v="27700"/>
    <n v="28850"/>
    <s v="40321000 - Beitr.gesetzliche SV - tarifl.Besch."/>
    <x v="9"/>
    <x v="1"/>
    <x v="0"/>
    <x v="3"/>
    <x v="3"/>
    <x v="15"/>
    <s v="5510"/>
    <x v="15"/>
    <n v="-27700"/>
    <n v="-28850"/>
  </r>
  <r>
    <x v="1"/>
    <x v="10"/>
    <x v="0"/>
    <x v="1155"/>
    <n v="18950"/>
    <n v="19700"/>
    <s v="40321000 - Beitr.gesetzliche SV - tarifl.Besch."/>
    <x v="9"/>
    <x v="1"/>
    <x v="0"/>
    <x v="3"/>
    <x v="3"/>
    <x v="15"/>
    <s v="5510"/>
    <x v="15"/>
    <n v="-18950"/>
    <n v="-19700"/>
  </r>
  <r>
    <x v="1"/>
    <x v="10"/>
    <x v="0"/>
    <x v="728"/>
    <n v="66150"/>
    <n v="68700"/>
    <s v="40321000 - Beitr.gesetzliche SV - tarifl.Besch."/>
    <x v="9"/>
    <x v="1"/>
    <x v="0"/>
    <x v="3"/>
    <x v="3"/>
    <x v="15"/>
    <s v="5510"/>
    <x v="15"/>
    <n v="-66150"/>
    <n v="-68700"/>
  </r>
  <r>
    <x v="1"/>
    <x v="10"/>
    <x v="0"/>
    <x v="1156"/>
    <n v="79800"/>
    <n v="82950"/>
    <s v="40321000 - Beitr.gesetzliche SV - tarifl.Besch."/>
    <x v="9"/>
    <x v="1"/>
    <x v="0"/>
    <x v="3"/>
    <x v="3"/>
    <x v="15"/>
    <s v="5510"/>
    <x v="15"/>
    <n v="-79800"/>
    <n v="-82950"/>
  </r>
  <r>
    <x v="1"/>
    <x v="10"/>
    <x v="0"/>
    <x v="1157"/>
    <n v="31450"/>
    <n v="32650"/>
    <s v="40321000 - Beitr.gesetzliche SV - tarifl.Besch."/>
    <x v="9"/>
    <x v="1"/>
    <x v="0"/>
    <x v="3"/>
    <x v="3"/>
    <x v="15"/>
    <s v="5510"/>
    <x v="15"/>
    <n v="-31450"/>
    <n v="-32650"/>
  </r>
  <r>
    <x v="1"/>
    <x v="10"/>
    <x v="0"/>
    <x v="1002"/>
    <n v="96450"/>
    <n v="100150"/>
    <s v="40321000 - Beitr.gesetzliche SV - tarifl.Besch."/>
    <x v="9"/>
    <x v="1"/>
    <x v="0"/>
    <x v="3"/>
    <x v="3"/>
    <x v="15"/>
    <s v="5510"/>
    <x v="15"/>
    <n v="-96450"/>
    <n v="-100150"/>
  </r>
  <r>
    <x v="1"/>
    <x v="10"/>
    <x v="0"/>
    <x v="50"/>
    <n v="45350"/>
    <n v="47100"/>
    <s v="40321000 - Beitr.gesetzliche SV - tarifl.Besch."/>
    <x v="9"/>
    <x v="1"/>
    <x v="0"/>
    <x v="3"/>
    <x v="3"/>
    <x v="15"/>
    <s v="5510"/>
    <x v="15"/>
    <n v="-45350"/>
    <n v="-47100"/>
  </r>
  <r>
    <x v="1"/>
    <x v="10"/>
    <x v="0"/>
    <x v="51"/>
    <n v="52300"/>
    <n v="54350"/>
    <s v="40321000 - Beitr.gesetzliche SV - tarifl.Besch."/>
    <x v="9"/>
    <x v="1"/>
    <x v="0"/>
    <x v="3"/>
    <x v="3"/>
    <x v="15"/>
    <s v="5510"/>
    <x v="15"/>
    <n v="-52300"/>
    <n v="-54350"/>
  </r>
  <r>
    <x v="1"/>
    <x v="10"/>
    <x v="0"/>
    <x v="49"/>
    <n v="26150"/>
    <n v="27150"/>
    <s v="40321000 - Beitr.gesetzliche SV - tarifl.Besch."/>
    <x v="9"/>
    <x v="1"/>
    <x v="0"/>
    <x v="3"/>
    <x v="3"/>
    <x v="15"/>
    <s v="5510"/>
    <x v="15"/>
    <n v="-26150"/>
    <n v="-27150"/>
  </r>
  <r>
    <x v="1"/>
    <x v="10"/>
    <x v="0"/>
    <x v="52"/>
    <n v="32000"/>
    <n v="33250"/>
    <s v="40321000 - Beitr.gesetzliche SV - tarifl.Besch."/>
    <x v="9"/>
    <x v="1"/>
    <x v="0"/>
    <x v="3"/>
    <x v="3"/>
    <x v="15"/>
    <s v="5510"/>
    <x v="15"/>
    <n v="-32000"/>
    <n v="-33250"/>
  </r>
  <r>
    <x v="1"/>
    <x v="10"/>
    <x v="0"/>
    <x v="1158"/>
    <n v="14150"/>
    <n v="14700"/>
    <s v="40321000 - Beitr.gesetzliche SV - tarifl.Besch."/>
    <x v="9"/>
    <x v="1"/>
    <x v="0"/>
    <x v="3"/>
    <x v="3"/>
    <x v="15"/>
    <s v="5510"/>
    <x v="15"/>
    <n v="-14150"/>
    <n v="-14700"/>
  </r>
  <r>
    <x v="1"/>
    <x v="10"/>
    <x v="0"/>
    <x v="1159"/>
    <n v="8700"/>
    <n v="9000"/>
    <s v="40321000 - Beitr.gesetzliche SV - tarifl.Besch."/>
    <x v="9"/>
    <x v="1"/>
    <x v="0"/>
    <x v="3"/>
    <x v="3"/>
    <x v="15"/>
    <s v="5510"/>
    <x v="15"/>
    <n v="-8700"/>
    <n v="-9000"/>
  </r>
  <r>
    <x v="1"/>
    <x v="10"/>
    <x v="0"/>
    <x v="729"/>
    <n v="1500"/>
    <n v="1550"/>
    <s v="40321000 - Beitr.gesetzliche SV - tarifl.Besch."/>
    <x v="9"/>
    <x v="1"/>
    <x v="0"/>
    <x v="3"/>
    <x v="3"/>
    <x v="15"/>
    <s v="5510"/>
    <x v="15"/>
    <n v="-1500"/>
    <n v="-1550"/>
  </r>
  <r>
    <x v="1"/>
    <x v="10"/>
    <x v="0"/>
    <x v="842"/>
    <n v="13950"/>
    <n v="14450"/>
    <s v="40321000 - Beitr.gesetzliche SV - tarifl.Besch."/>
    <x v="9"/>
    <x v="1"/>
    <x v="0"/>
    <x v="3"/>
    <x v="3"/>
    <x v="15"/>
    <s v="5510"/>
    <x v="15"/>
    <n v="-13950"/>
    <n v="-14450"/>
  </r>
  <r>
    <x v="1"/>
    <x v="10"/>
    <x v="0"/>
    <x v="53"/>
    <n v="370900"/>
    <n v="398950"/>
    <s v="40321000 - Beitr.gesetzliche SV - tarifl.Besch."/>
    <x v="9"/>
    <x v="1"/>
    <x v="0"/>
    <x v="3"/>
    <x v="3"/>
    <x v="15"/>
    <s v="5520-067"/>
    <x v="16"/>
    <n v="-370900"/>
    <n v="-398950"/>
  </r>
  <r>
    <x v="1"/>
    <x v="10"/>
    <x v="0"/>
    <x v="657"/>
    <n v="10400"/>
    <n v="10800"/>
    <s v="40321000 - Beitr.gesetzliche SV - tarifl.Besch."/>
    <x v="9"/>
    <x v="1"/>
    <x v="0"/>
    <x v="3"/>
    <x v="3"/>
    <x v="15"/>
    <s v="5520-067"/>
    <x v="16"/>
    <n v="-10400"/>
    <n v="-10800"/>
  </r>
  <r>
    <x v="1"/>
    <x v="10"/>
    <x v="0"/>
    <x v="658"/>
    <n v="5500"/>
    <n v="5700"/>
    <s v="40321000 - Beitr.gesetzliche SV - tarifl.Besch."/>
    <x v="9"/>
    <x v="1"/>
    <x v="0"/>
    <x v="3"/>
    <x v="3"/>
    <x v="15"/>
    <s v="5520-067"/>
    <x v="16"/>
    <n v="-5500"/>
    <n v="-5700"/>
  </r>
  <r>
    <x v="1"/>
    <x v="10"/>
    <x v="0"/>
    <x v="1160"/>
    <n v="5500"/>
    <n v="5700"/>
    <s v="40321000 - Beitr.gesetzliche SV - tarifl.Besch."/>
    <x v="9"/>
    <x v="1"/>
    <x v="0"/>
    <x v="3"/>
    <x v="3"/>
    <x v="15"/>
    <s v="5520-067"/>
    <x v="16"/>
    <n v="-5500"/>
    <n v="-5700"/>
  </r>
  <r>
    <x v="1"/>
    <x v="10"/>
    <x v="0"/>
    <x v="1161"/>
    <n v="13750"/>
    <n v="14300"/>
    <s v="40321000 - Beitr.gesetzliche SV - tarifl.Besch."/>
    <x v="9"/>
    <x v="1"/>
    <x v="0"/>
    <x v="3"/>
    <x v="3"/>
    <x v="15"/>
    <s v="5520-067"/>
    <x v="16"/>
    <n v="-13750"/>
    <n v="-14300"/>
  </r>
  <r>
    <x v="1"/>
    <x v="10"/>
    <x v="0"/>
    <x v="544"/>
    <n v="26000"/>
    <n v="27000"/>
    <s v="40321000 - Beitr.gesetzliche SV - tarifl.Besch."/>
    <x v="9"/>
    <x v="1"/>
    <x v="0"/>
    <x v="3"/>
    <x v="3"/>
    <x v="15"/>
    <s v="5520-067"/>
    <x v="16"/>
    <n v="-26000"/>
    <n v="-27000"/>
  </r>
  <r>
    <x v="1"/>
    <x v="10"/>
    <x v="0"/>
    <x v="843"/>
    <n v="8200"/>
    <n v="8600"/>
    <s v="40321000 - Beitr.gesetzliche SV - tarifl.Besch."/>
    <x v="9"/>
    <x v="1"/>
    <x v="0"/>
    <x v="3"/>
    <x v="3"/>
    <x v="15"/>
    <s v="5520-067"/>
    <x v="16"/>
    <n v="-8200"/>
    <n v="-8600"/>
  </r>
  <r>
    <x v="1"/>
    <x v="10"/>
    <x v="0"/>
    <x v="1162"/>
    <n v="13750"/>
    <n v="14300"/>
    <s v="40321000 - Beitr.gesetzliche SV - tarifl.Besch."/>
    <x v="9"/>
    <x v="1"/>
    <x v="0"/>
    <x v="3"/>
    <x v="3"/>
    <x v="15"/>
    <s v="5520-067"/>
    <x v="16"/>
    <n v="-13750"/>
    <n v="-14300"/>
  </r>
  <r>
    <x v="1"/>
    <x v="10"/>
    <x v="0"/>
    <x v="612"/>
    <n v="11500"/>
    <n v="11950"/>
    <s v="40321000 - Beitr.gesetzliche SV - tarifl.Besch."/>
    <x v="9"/>
    <x v="1"/>
    <x v="0"/>
    <x v="3"/>
    <x v="3"/>
    <x v="15"/>
    <s v="5520-067"/>
    <x v="16"/>
    <n v="-11500"/>
    <n v="-11950"/>
  </r>
  <r>
    <x v="1"/>
    <x v="10"/>
    <x v="0"/>
    <x v="1163"/>
    <n v="22950"/>
    <n v="23900"/>
    <s v="40321000 - Beitr.gesetzliche SV - tarifl.Besch."/>
    <x v="9"/>
    <x v="1"/>
    <x v="0"/>
    <x v="3"/>
    <x v="3"/>
    <x v="15"/>
    <s v="5520-067"/>
    <x v="16"/>
    <n v="-22950"/>
    <n v="-23900"/>
  </r>
  <r>
    <x v="1"/>
    <x v="10"/>
    <x v="0"/>
    <x v="1164"/>
    <n v="22950"/>
    <n v="23900"/>
    <s v="40321000 - Beitr.gesetzliche SV - tarifl.Besch."/>
    <x v="9"/>
    <x v="1"/>
    <x v="0"/>
    <x v="3"/>
    <x v="3"/>
    <x v="15"/>
    <s v="5520-067"/>
    <x v="16"/>
    <n v="-22950"/>
    <n v="-23900"/>
  </r>
  <r>
    <x v="1"/>
    <x v="10"/>
    <x v="0"/>
    <x v="106"/>
    <n v="236650"/>
    <n v="245950"/>
    <s v="40321000 - Beitr.gesetzliche SV - tarifl.Besch."/>
    <x v="9"/>
    <x v="1"/>
    <x v="0"/>
    <x v="3"/>
    <x v="3"/>
    <x v="24"/>
    <s v="5520-036"/>
    <x v="31"/>
    <n v="-236650"/>
    <n v="-245950"/>
  </r>
  <r>
    <x v="1"/>
    <x v="10"/>
    <x v="0"/>
    <x v="142"/>
    <n v="28000"/>
    <n v="29100"/>
    <s v="40321000 - Beitr.gesetzliche SV - tarifl.Besch."/>
    <x v="9"/>
    <x v="1"/>
    <x v="0"/>
    <x v="3"/>
    <x v="3"/>
    <x v="15"/>
    <s v="5530"/>
    <x v="39"/>
    <n v="-28000"/>
    <n v="-29100"/>
  </r>
  <r>
    <x v="1"/>
    <x v="10"/>
    <x v="0"/>
    <x v="659"/>
    <n v="19850"/>
    <n v="20600"/>
    <s v="40321000 - Beitr.gesetzliche SV - tarifl.Besch."/>
    <x v="9"/>
    <x v="1"/>
    <x v="0"/>
    <x v="3"/>
    <x v="3"/>
    <x v="15"/>
    <s v="5530"/>
    <x v="39"/>
    <n v="-19850"/>
    <n v="-20600"/>
  </r>
  <r>
    <x v="1"/>
    <x v="10"/>
    <x v="0"/>
    <x v="613"/>
    <n v="32600"/>
    <n v="33850"/>
    <s v="40321000 - Beitr.gesetzliche SV - tarifl.Besch."/>
    <x v="9"/>
    <x v="1"/>
    <x v="0"/>
    <x v="3"/>
    <x v="3"/>
    <x v="15"/>
    <s v="5530"/>
    <x v="39"/>
    <n v="-32600"/>
    <n v="-33850"/>
  </r>
  <r>
    <x v="1"/>
    <x v="10"/>
    <x v="0"/>
    <x v="994"/>
    <n v="2600"/>
    <n v="2700"/>
    <s v="40321000 - Beitr.gesetzliche SV - tarifl.Besch."/>
    <x v="9"/>
    <x v="1"/>
    <x v="0"/>
    <x v="3"/>
    <x v="3"/>
    <x v="15"/>
    <s v="5530"/>
    <x v="39"/>
    <n v="-2600"/>
    <n v="-2700"/>
  </r>
  <r>
    <x v="1"/>
    <x v="10"/>
    <x v="0"/>
    <x v="995"/>
    <n v="4900"/>
    <n v="5100"/>
    <s v="40321000 - Beitr.gesetzliche SV - tarifl.Besch."/>
    <x v="9"/>
    <x v="1"/>
    <x v="0"/>
    <x v="3"/>
    <x v="3"/>
    <x v="15"/>
    <s v="5530"/>
    <x v="39"/>
    <n v="-4900"/>
    <n v="-5100"/>
  </r>
  <r>
    <x v="1"/>
    <x v="10"/>
    <x v="0"/>
    <x v="996"/>
    <n v="2100"/>
    <n v="2200"/>
    <s v="40321000 - Beitr.gesetzliche SV - tarifl.Besch."/>
    <x v="9"/>
    <x v="1"/>
    <x v="0"/>
    <x v="3"/>
    <x v="3"/>
    <x v="15"/>
    <s v="5530"/>
    <x v="39"/>
    <n v="-2100"/>
    <n v="-2200"/>
  </r>
  <r>
    <x v="1"/>
    <x v="10"/>
    <x v="0"/>
    <x v="997"/>
    <n v="4850"/>
    <n v="5050"/>
    <s v="40321000 - Beitr.gesetzliche SV - tarifl.Besch."/>
    <x v="9"/>
    <x v="1"/>
    <x v="0"/>
    <x v="3"/>
    <x v="3"/>
    <x v="15"/>
    <s v="5530"/>
    <x v="39"/>
    <n v="-4850"/>
    <n v="-5050"/>
  </r>
  <r>
    <x v="1"/>
    <x v="10"/>
    <x v="0"/>
    <x v="1107"/>
    <n v="14000"/>
    <n v="14550"/>
    <s v="40321000 - Beitr.gesetzliche SV - tarifl.Besch."/>
    <x v="9"/>
    <x v="1"/>
    <x v="0"/>
    <x v="3"/>
    <x v="3"/>
    <x v="15"/>
    <s v="5530"/>
    <x v="39"/>
    <n v="-14000"/>
    <n v="-14550"/>
  </r>
  <r>
    <x v="1"/>
    <x v="10"/>
    <x v="0"/>
    <x v="1108"/>
    <n v="11650"/>
    <n v="12100"/>
    <s v="40321000 - Beitr.gesetzliche SV - tarifl.Besch."/>
    <x v="9"/>
    <x v="1"/>
    <x v="0"/>
    <x v="3"/>
    <x v="3"/>
    <x v="15"/>
    <s v="5530"/>
    <x v="39"/>
    <n v="-11650"/>
    <n v="-12100"/>
  </r>
  <r>
    <x v="1"/>
    <x v="10"/>
    <x v="0"/>
    <x v="751"/>
    <n v="13200"/>
    <n v="13650"/>
    <s v="40321000 - Beitr.gesetzliche SV - tarifl.Besch."/>
    <x v="9"/>
    <x v="1"/>
    <x v="0"/>
    <x v="3"/>
    <x v="3"/>
    <x v="15"/>
    <s v="5530"/>
    <x v="39"/>
    <n v="-13200"/>
    <n v="-13650"/>
  </r>
  <r>
    <x v="1"/>
    <x v="10"/>
    <x v="0"/>
    <x v="752"/>
    <n v="13200"/>
    <n v="13700"/>
    <s v="40321000 - Beitr.gesetzliche SV - tarifl.Besch."/>
    <x v="9"/>
    <x v="1"/>
    <x v="0"/>
    <x v="3"/>
    <x v="3"/>
    <x v="15"/>
    <s v="5530"/>
    <x v="39"/>
    <n v="-13200"/>
    <n v="-13700"/>
  </r>
  <r>
    <x v="1"/>
    <x v="10"/>
    <x v="0"/>
    <x v="753"/>
    <n v="47350"/>
    <n v="49200"/>
    <s v="40321000 - Beitr.gesetzliche SV - tarifl.Besch."/>
    <x v="9"/>
    <x v="1"/>
    <x v="0"/>
    <x v="3"/>
    <x v="3"/>
    <x v="15"/>
    <s v="5530"/>
    <x v="39"/>
    <n v="-47350"/>
    <n v="-49200"/>
  </r>
  <r>
    <x v="1"/>
    <x v="10"/>
    <x v="0"/>
    <x v="1165"/>
    <n v="500"/>
    <n v="500"/>
    <s v="40321000 - Beitr.gesetzliche SV - tarifl.Besch."/>
    <x v="9"/>
    <x v="1"/>
    <x v="0"/>
    <x v="3"/>
    <x v="3"/>
    <x v="15"/>
    <s v="5530"/>
    <x v="39"/>
    <n v="-500"/>
    <n v="-500"/>
  </r>
  <r>
    <x v="1"/>
    <x v="10"/>
    <x v="0"/>
    <x v="1109"/>
    <n v="53350"/>
    <n v="55450"/>
    <s v="40321000 - Beitr.gesetzliche SV - tarifl.Besch."/>
    <x v="9"/>
    <x v="1"/>
    <x v="0"/>
    <x v="3"/>
    <x v="3"/>
    <x v="15"/>
    <s v="5530"/>
    <x v="39"/>
    <n v="-53350"/>
    <n v="-55450"/>
  </r>
  <r>
    <x v="1"/>
    <x v="10"/>
    <x v="0"/>
    <x v="754"/>
    <n v="56900"/>
    <n v="59050"/>
    <s v="40321000 - Beitr.gesetzliche SV - tarifl.Besch."/>
    <x v="9"/>
    <x v="1"/>
    <x v="0"/>
    <x v="3"/>
    <x v="3"/>
    <x v="15"/>
    <s v="5530"/>
    <x v="39"/>
    <n v="-56900"/>
    <n v="-59050"/>
  </r>
  <r>
    <x v="1"/>
    <x v="10"/>
    <x v="0"/>
    <x v="755"/>
    <n v="49150"/>
    <n v="51000"/>
    <s v="40321000 - Beitr.gesetzliche SV - tarifl.Besch."/>
    <x v="9"/>
    <x v="1"/>
    <x v="0"/>
    <x v="3"/>
    <x v="3"/>
    <x v="15"/>
    <s v="5530"/>
    <x v="39"/>
    <n v="-49150"/>
    <n v="-51000"/>
  </r>
  <r>
    <x v="1"/>
    <x v="10"/>
    <x v="0"/>
    <x v="1166"/>
    <n v="28600"/>
    <n v="29750"/>
    <s v="40321000 - Beitr.gesetzliche SV - tarifl.Besch."/>
    <x v="9"/>
    <x v="1"/>
    <x v="0"/>
    <x v="3"/>
    <x v="3"/>
    <x v="15"/>
    <s v="5530"/>
    <x v="39"/>
    <n v="-28600"/>
    <n v="-29750"/>
  </r>
  <r>
    <x v="1"/>
    <x v="10"/>
    <x v="0"/>
    <x v="756"/>
    <n v="41350"/>
    <n v="43000"/>
    <s v="40321000 - Beitr.gesetzliche SV - tarifl.Besch."/>
    <x v="9"/>
    <x v="1"/>
    <x v="0"/>
    <x v="3"/>
    <x v="3"/>
    <x v="15"/>
    <s v="5530"/>
    <x v="39"/>
    <n v="-41350"/>
    <n v="-43000"/>
  </r>
  <r>
    <x v="1"/>
    <x v="10"/>
    <x v="0"/>
    <x v="1167"/>
    <n v="4150"/>
    <n v="4300"/>
    <s v="40321000 - Beitr.gesetzliche SV - tarifl.Besch."/>
    <x v="9"/>
    <x v="1"/>
    <x v="0"/>
    <x v="3"/>
    <x v="3"/>
    <x v="15"/>
    <s v="5530"/>
    <x v="39"/>
    <n v="-4150"/>
    <n v="-4300"/>
  </r>
  <r>
    <x v="1"/>
    <x v="10"/>
    <x v="0"/>
    <x v="1168"/>
    <n v="12800"/>
    <n v="13300"/>
    <s v="40321000 - Beitr.gesetzliche SV - tarifl.Besch."/>
    <x v="9"/>
    <x v="1"/>
    <x v="0"/>
    <x v="3"/>
    <x v="3"/>
    <x v="15"/>
    <s v="5530"/>
    <x v="39"/>
    <n v="-12800"/>
    <n v="-13300"/>
  </r>
  <r>
    <x v="1"/>
    <x v="10"/>
    <x v="0"/>
    <x v="1169"/>
    <n v="10900"/>
    <n v="11350"/>
    <s v="40321000 - Beitr.gesetzliche SV - tarifl.Besch."/>
    <x v="9"/>
    <x v="1"/>
    <x v="0"/>
    <x v="3"/>
    <x v="3"/>
    <x v="15"/>
    <s v="5530"/>
    <x v="39"/>
    <n v="-10900"/>
    <n v="-11350"/>
  </r>
  <r>
    <x v="1"/>
    <x v="10"/>
    <x v="0"/>
    <x v="1170"/>
    <n v="11450"/>
    <n v="11850"/>
    <s v="40321000 - Beitr.gesetzliche SV - tarifl.Besch."/>
    <x v="9"/>
    <x v="1"/>
    <x v="0"/>
    <x v="3"/>
    <x v="3"/>
    <x v="15"/>
    <s v="5530"/>
    <x v="39"/>
    <n v="-11450"/>
    <n v="-11850"/>
  </r>
  <r>
    <x v="1"/>
    <x v="10"/>
    <x v="0"/>
    <x v="1110"/>
    <n v="21100"/>
    <n v="21950"/>
    <s v="40321000 - Beitr.gesetzliche SV - tarifl.Besch."/>
    <x v="9"/>
    <x v="1"/>
    <x v="0"/>
    <x v="3"/>
    <x v="3"/>
    <x v="15"/>
    <s v="5530"/>
    <x v="39"/>
    <n v="-21100"/>
    <n v="-21950"/>
  </r>
  <r>
    <x v="1"/>
    <x v="10"/>
    <x v="0"/>
    <x v="1171"/>
    <n v="21000"/>
    <n v="21850"/>
    <s v="40321000 - Beitr.gesetzliche SV - tarifl.Besch."/>
    <x v="9"/>
    <x v="1"/>
    <x v="0"/>
    <x v="3"/>
    <x v="3"/>
    <x v="15"/>
    <s v="5530"/>
    <x v="39"/>
    <n v="-21000"/>
    <n v="-21850"/>
  </r>
  <r>
    <x v="1"/>
    <x v="10"/>
    <x v="0"/>
    <x v="1172"/>
    <n v="7850"/>
    <n v="8150"/>
    <s v="40321000 - Beitr.gesetzliche SV - tarifl.Besch."/>
    <x v="9"/>
    <x v="1"/>
    <x v="0"/>
    <x v="3"/>
    <x v="3"/>
    <x v="15"/>
    <s v="5530"/>
    <x v="39"/>
    <n v="-7850"/>
    <n v="-8150"/>
  </r>
  <r>
    <x v="1"/>
    <x v="10"/>
    <x v="0"/>
    <x v="1173"/>
    <n v="900"/>
    <n v="950"/>
    <s v="40321000 - Beitr.gesetzliche SV - tarifl.Besch."/>
    <x v="9"/>
    <x v="1"/>
    <x v="0"/>
    <x v="3"/>
    <x v="3"/>
    <x v="15"/>
    <s v="5530"/>
    <x v="39"/>
    <n v="-900"/>
    <n v="-950"/>
  </r>
  <r>
    <x v="1"/>
    <x v="10"/>
    <x v="0"/>
    <x v="1174"/>
    <n v="1200"/>
    <n v="1300"/>
    <s v="40321000 - Beitr.gesetzliche SV - tarifl.Besch."/>
    <x v="9"/>
    <x v="1"/>
    <x v="0"/>
    <x v="3"/>
    <x v="3"/>
    <x v="15"/>
    <s v="5530"/>
    <x v="39"/>
    <n v="-1200"/>
    <n v="-1300"/>
  </r>
  <r>
    <x v="1"/>
    <x v="10"/>
    <x v="0"/>
    <x v="760"/>
    <n v="1200"/>
    <n v="1300"/>
    <s v="40321000 - Beitr.gesetzliche SV - tarifl.Besch."/>
    <x v="9"/>
    <x v="1"/>
    <x v="0"/>
    <x v="3"/>
    <x v="3"/>
    <x v="15"/>
    <s v="5530"/>
    <x v="39"/>
    <n v="-1200"/>
    <n v="-1300"/>
  </r>
  <r>
    <x v="1"/>
    <x v="10"/>
    <x v="0"/>
    <x v="1175"/>
    <n v="1000"/>
    <n v="1050"/>
    <s v="40321000 - Beitr.gesetzliche SV - tarifl.Besch."/>
    <x v="9"/>
    <x v="1"/>
    <x v="0"/>
    <x v="3"/>
    <x v="3"/>
    <x v="15"/>
    <s v="5530"/>
    <x v="39"/>
    <n v="-1000"/>
    <n v="-1050"/>
  </r>
  <r>
    <x v="1"/>
    <x v="10"/>
    <x v="0"/>
    <x v="1176"/>
    <n v="2800"/>
    <n v="2900"/>
    <s v="40321000 - Beitr.gesetzliche SV - tarifl.Besch."/>
    <x v="9"/>
    <x v="1"/>
    <x v="0"/>
    <x v="3"/>
    <x v="3"/>
    <x v="15"/>
    <s v="5530"/>
    <x v="39"/>
    <n v="-2800"/>
    <n v="-2900"/>
  </r>
  <r>
    <x v="1"/>
    <x v="10"/>
    <x v="0"/>
    <x v="1177"/>
    <n v="1200"/>
    <n v="1300"/>
    <s v="40321000 - Beitr.gesetzliche SV - tarifl.Besch."/>
    <x v="9"/>
    <x v="1"/>
    <x v="0"/>
    <x v="3"/>
    <x v="3"/>
    <x v="15"/>
    <s v="5530"/>
    <x v="39"/>
    <n v="-1200"/>
    <n v="-1300"/>
  </r>
  <r>
    <x v="1"/>
    <x v="10"/>
    <x v="0"/>
    <x v="614"/>
    <n v="13250"/>
    <n v="13800"/>
    <s v="40321000 - Beitr.gesetzliche SV - tarifl.Besch."/>
    <x v="9"/>
    <x v="1"/>
    <x v="0"/>
    <x v="3"/>
    <x v="3"/>
    <x v="15"/>
    <s v="5530"/>
    <x v="39"/>
    <n v="-13250"/>
    <n v="-13800"/>
  </r>
  <r>
    <x v="1"/>
    <x v="10"/>
    <x v="0"/>
    <x v="615"/>
    <n v="165200"/>
    <n v="171500"/>
    <s v="40321000 - Beitr.gesetzliche SV - tarifl.Besch."/>
    <x v="9"/>
    <x v="1"/>
    <x v="0"/>
    <x v="3"/>
    <x v="3"/>
    <x v="15"/>
    <s v="5530"/>
    <x v="39"/>
    <n v="-165200"/>
    <n v="-171500"/>
  </r>
  <r>
    <x v="1"/>
    <x v="10"/>
    <x v="0"/>
    <x v="1178"/>
    <n v="1000"/>
    <n v="1050"/>
    <s v="40321000 - Beitr.gesetzliche SV - tarifl.Besch."/>
    <x v="9"/>
    <x v="1"/>
    <x v="0"/>
    <x v="3"/>
    <x v="3"/>
    <x v="15"/>
    <s v="5530"/>
    <x v="39"/>
    <n v="-1000"/>
    <n v="-1050"/>
  </r>
  <r>
    <x v="1"/>
    <x v="10"/>
    <x v="0"/>
    <x v="1111"/>
    <n v="63150"/>
    <n v="65600"/>
    <s v="40321000 - Beitr.gesetzliche SV - tarifl.Besch."/>
    <x v="9"/>
    <x v="1"/>
    <x v="0"/>
    <x v="3"/>
    <x v="3"/>
    <x v="15"/>
    <s v="5530"/>
    <x v="39"/>
    <n v="-63150"/>
    <n v="-65600"/>
  </r>
  <r>
    <x v="1"/>
    <x v="10"/>
    <x v="0"/>
    <x v="1179"/>
    <n v="550"/>
    <n v="600"/>
    <s v="40321000 - Beitr.gesetzliche SV - tarifl.Besch."/>
    <x v="9"/>
    <x v="1"/>
    <x v="0"/>
    <x v="3"/>
    <x v="3"/>
    <x v="15"/>
    <s v="5530"/>
    <x v="39"/>
    <n v="-550"/>
    <n v="-600"/>
  </r>
  <r>
    <x v="1"/>
    <x v="10"/>
    <x v="0"/>
    <x v="777"/>
    <n v="7200"/>
    <n v="7500"/>
    <s v="40321000 - Beitr.gesetzliche SV - tarifl.Besch."/>
    <x v="9"/>
    <x v="1"/>
    <x v="0"/>
    <x v="3"/>
    <x v="3"/>
    <x v="15"/>
    <s v="5530"/>
    <x v="39"/>
    <n v="-7200"/>
    <n v="-7500"/>
  </r>
  <r>
    <x v="1"/>
    <x v="10"/>
    <x v="0"/>
    <x v="778"/>
    <n v="6000"/>
    <n v="6250"/>
    <s v="40321000 - Beitr.gesetzliche SV - tarifl.Besch."/>
    <x v="9"/>
    <x v="1"/>
    <x v="0"/>
    <x v="3"/>
    <x v="3"/>
    <x v="15"/>
    <s v="5530"/>
    <x v="39"/>
    <n v="-6000"/>
    <n v="-6250"/>
  </r>
  <r>
    <x v="1"/>
    <x v="10"/>
    <x v="0"/>
    <x v="546"/>
    <n v="7850"/>
    <n v="8150"/>
    <s v="40321000 - Beitr.gesetzliche SV - tarifl.Besch."/>
    <x v="9"/>
    <x v="1"/>
    <x v="0"/>
    <x v="3"/>
    <x v="3"/>
    <x v="15"/>
    <s v="5530"/>
    <x v="39"/>
    <n v="-7850"/>
    <n v="-8150"/>
  </r>
  <r>
    <x v="1"/>
    <x v="10"/>
    <x v="0"/>
    <x v="124"/>
    <n v="249050"/>
    <n v="258800"/>
    <s v="40321000 - Beitr.gesetzliche SV - tarifl.Besch."/>
    <x v="9"/>
    <x v="1"/>
    <x v="0"/>
    <x v="3"/>
    <x v="3"/>
    <x v="24"/>
    <s v="5540-036"/>
    <x v="33"/>
    <n v="-249050"/>
    <n v="-258800"/>
  </r>
  <r>
    <x v="1"/>
    <x v="10"/>
    <x v="0"/>
    <x v="1180"/>
    <n v="55600"/>
    <n v="57800"/>
    <s v="40321000 - Beitr.gesetzliche SV - tarifl.Besch."/>
    <x v="9"/>
    <x v="1"/>
    <x v="0"/>
    <x v="3"/>
    <x v="3"/>
    <x v="15"/>
    <s v="5540-067"/>
    <x v="167"/>
    <n v="-55600"/>
    <n v="-57800"/>
  </r>
  <r>
    <x v="1"/>
    <x v="10"/>
    <x v="0"/>
    <x v="1181"/>
    <n v="45700"/>
    <n v="47500"/>
    <s v="40321000 - Beitr.gesetzliche SV - tarifl.Besch."/>
    <x v="9"/>
    <x v="1"/>
    <x v="0"/>
    <x v="3"/>
    <x v="3"/>
    <x v="15"/>
    <s v="5540-067"/>
    <x v="167"/>
    <n v="-45700"/>
    <n v="-47500"/>
  </r>
  <r>
    <x v="1"/>
    <x v="10"/>
    <x v="0"/>
    <x v="54"/>
    <n v="57100"/>
    <n v="59350"/>
    <s v="40321000 - Beitr.gesetzliche SV - tarifl.Besch."/>
    <x v="9"/>
    <x v="1"/>
    <x v="0"/>
    <x v="3"/>
    <x v="3"/>
    <x v="15"/>
    <s v="5550"/>
    <x v="17"/>
    <n v="-57100"/>
    <n v="-59350"/>
  </r>
  <r>
    <x v="1"/>
    <x v="10"/>
    <x v="0"/>
    <x v="962"/>
    <n v="91700"/>
    <n v="95300"/>
    <s v="40321000 - Beitr.gesetzliche SV - tarifl.Besch."/>
    <x v="9"/>
    <x v="1"/>
    <x v="0"/>
    <x v="3"/>
    <x v="3"/>
    <x v="15"/>
    <s v="5550"/>
    <x v="17"/>
    <n v="-91700"/>
    <n v="-95300"/>
  </r>
  <r>
    <x v="1"/>
    <x v="10"/>
    <x v="0"/>
    <x v="730"/>
    <n v="48950"/>
    <n v="50850"/>
    <s v="40321000 - Beitr.gesetzliche SV - tarifl.Besch."/>
    <x v="9"/>
    <x v="1"/>
    <x v="0"/>
    <x v="3"/>
    <x v="3"/>
    <x v="15"/>
    <s v="5550"/>
    <x v="17"/>
    <n v="-48950"/>
    <n v="-50850"/>
  </r>
  <r>
    <x v="1"/>
    <x v="10"/>
    <x v="0"/>
    <x v="1112"/>
    <n v="36200"/>
    <n v="37600"/>
    <s v="40321000 - Beitr.gesetzliche SV - tarifl.Besch."/>
    <x v="9"/>
    <x v="1"/>
    <x v="0"/>
    <x v="3"/>
    <x v="3"/>
    <x v="15"/>
    <s v="5550"/>
    <x v="17"/>
    <n v="-36200"/>
    <n v="-37600"/>
  </r>
  <r>
    <x v="1"/>
    <x v="10"/>
    <x v="0"/>
    <x v="1113"/>
    <n v="5150"/>
    <n v="5350"/>
    <s v="40321000 - Beitr.gesetzliche SV - tarifl.Besch."/>
    <x v="9"/>
    <x v="1"/>
    <x v="0"/>
    <x v="3"/>
    <x v="3"/>
    <x v="15"/>
    <s v="5550"/>
    <x v="17"/>
    <n v="-5150"/>
    <n v="-5350"/>
  </r>
  <r>
    <x v="1"/>
    <x v="10"/>
    <x v="0"/>
    <x v="55"/>
    <n v="55500"/>
    <n v="57650"/>
    <s v="40321000 - Beitr.gesetzliche SV - tarifl.Besch."/>
    <x v="9"/>
    <x v="1"/>
    <x v="0"/>
    <x v="3"/>
    <x v="3"/>
    <x v="15"/>
    <s v="5550"/>
    <x v="17"/>
    <n v="-55500"/>
    <n v="-57650"/>
  </r>
  <r>
    <x v="1"/>
    <x v="10"/>
    <x v="0"/>
    <x v="1114"/>
    <n v="10050"/>
    <n v="10400"/>
    <s v="40321000 - Beitr.gesetzliche SV - tarifl.Besch."/>
    <x v="9"/>
    <x v="1"/>
    <x v="0"/>
    <x v="3"/>
    <x v="3"/>
    <x v="15"/>
    <s v="5550"/>
    <x v="17"/>
    <n v="-10050"/>
    <n v="-10400"/>
  </r>
  <r>
    <x v="1"/>
    <x v="10"/>
    <x v="0"/>
    <x v="1182"/>
    <n v="203350"/>
    <n v="211350"/>
    <s v="40321000 - Beitr.gesetzliche SV - tarifl.Besch."/>
    <x v="9"/>
    <x v="1"/>
    <x v="0"/>
    <x v="3"/>
    <x v="3"/>
    <x v="24"/>
    <s v="5610-036"/>
    <x v="107"/>
    <n v="-203350"/>
    <n v="-211350"/>
  </r>
  <r>
    <x v="1"/>
    <x v="10"/>
    <x v="0"/>
    <x v="547"/>
    <n v="123700"/>
    <n v="128550"/>
    <s v="40321000 - Beitr.gesetzliche SV - tarifl.Besch."/>
    <x v="9"/>
    <x v="1"/>
    <x v="0"/>
    <x v="3"/>
    <x v="3"/>
    <x v="24"/>
    <s v="5610-036"/>
    <x v="107"/>
    <n v="-123700"/>
    <n v="-128550"/>
  </r>
  <r>
    <x v="1"/>
    <x v="10"/>
    <x v="0"/>
    <x v="548"/>
    <n v="279450"/>
    <n v="290450"/>
    <s v="40321000 - Beitr.gesetzliche SV - tarifl.Besch."/>
    <x v="9"/>
    <x v="1"/>
    <x v="0"/>
    <x v="3"/>
    <x v="3"/>
    <x v="24"/>
    <s v="5610-036"/>
    <x v="107"/>
    <n v="-279450"/>
    <n v="-290450"/>
  </r>
  <r>
    <x v="1"/>
    <x v="10"/>
    <x v="0"/>
    <x v="731"/>
    <n v="303700"/>
    <n v="315650"/>
    <s v="40321000 - Beitr.gesetzliche SV - tarifl.Besch."/>
    <x v="9"/>
    <x v="1"/>
    <x v="0"/>
    <x v="3"/>
    <x v="3"/>
    <x v="24"/>
    <s v="5610-036"/>
    <x v="107"/>
    <n v="-303700"/>
    <n v="-315650"/>
  </r>
  <r>
    <x v="1"/>
    <x v="10"/>
    <x v="0"/>
    <x v="732"/>
    <n v="116500"/>
    <n v="121100"/>
    <s v="40321000 - Beitr.gesetzliche SV - tarifl.Besch."/>
    <x v="9"/>
    <x v="1"/>
    <x v="0"/>
    <x v="3"/>
    <x v="3"/>
    <x v="24"/>
    <s v="5610-036"/>
    <x v="107"/>
    <n v="-116500"/>
    <n v="-121100"/>
  </r>
  <r>
    <x v="1"/>
    <x v="10"/>
    <x v="0"/>
    <x v="57"/>
    <n v="105250"/>
    <n v="109400"/>
    <s v="40321000 - Beitr.gesetzliche SV - tarifl.Besch."/>
    <x v="9"/>
    <x v="1"/>
    <x v="0"/>
    <x v="3"/>
    <x v="3"/>
    <x v="15"/>
    <s v="5610-067"/>
    <x v="19"/>
    <n v="-105250"/>
    <n v="-109400"/>
  </r>
  <r>
    <x v="1"/>
    <x v="10"/>
    <x v="0"/>
    <x v="1183"/>
    <n v="44850"/>
    <n v="46650"/>
    <s v="40321000 - Beitr.gesetzliche SV - tarifl.Besch."/>
    <x v="9"/>
    <x v="1"/>
    <x v="0"/>
    <x v="6"/>
    <x v="6"/>
    <x v="12"/>
    <s v="5710-080"/>
    <x v="12"/>
    <n v="-44850"/>
    <n v="-46650"/>
  </r>
  <r>
    <x v="1"/>
    <x v="10"/>
    <x v="0"/>
    <x v="549"/>
    <n v="205050"/>
    <n v="213150"/>
    <s v="40321000 - Beitr.gesetzliche SV - tarifl.Besch."/>
    <x v="9"/>
    <x v="1"/>
    <x v="0"/>
    <x v="6"/>
    <x v="6"/>
    <x v="12"/>
    <s v="5710-080"/>
    <x v="12"/>
    <n v="-205050"/>
    <n v="-213150"/>
  </r>
  <r>
    <x v="1"/>
    <x v="10"/>
    <x v="0"/>
    <x v="1184"/>
    <n v="100050"/>
    <n v="104000"/>
    <s v="40321000 - Beitr.gesetzliche SV - tarifl.Besch."/>
    <x v="9"/>
    <x v="1"/>
    <x v="0"/>
    <x v="6"/>
    <x v="6"/>
    <x v="12"/>
    <s v="5710-080"/>
    <x v="12"/>
    <n v="-100050"/>
    <n v="-104000"/>
  </r>
  <r>
    <x v="1"/>
    <x v="10"/>
    <x v="0"/>
    <x v="1185"/>
    <n v="25550"/>
    <n v="26550"/>
    <s v="40321000 - Beitr.gesetzliche SV - tarifl.Besch."/>
    <x v="9"/>
    <x v="1"/>
    <x v="0"/>
    <x v="6"/>
    <x v="6"/>
    <x v="12"/>
    <s v="5710-080"/>
    <x v="12"/>
    <n v="-25550"/>
    <n v="-26550"/>
  </r>
  <r>
    <x v="1"/>
    <x v="10"/>
    <x v="0"/>
    <x v="1186"/>
    <n v="52000"/>
    <n v="54050"/>
    <s v="40321000 - Beitr.gesetzliche SV - tarifl.Besch."/>
    <x v="9"/>
    <x v="1"/>
    <x v="0"/>
    <x v="6"/>
    <x v="6"/>
    <x v="12"/>
    <s v="5710-080"/>
    <x v="12"/>
    <n v="-52000"/>
    <n v="-54050"/>
  </r>
  <r>
    <x v="1"/>
    <x v="10"/>
    <x v="0"/>
    <x v="1187"/>
    <n v="22650"/>
    <n v="23600"/>
    <s v="40321000 - Beitr.gesetzliche SV - tarifl.Besch."/>
    <x v="9"/>
    <x v="1"/>
    <x v="0"/>
    <x v="6"/>
    <x v="6"/>
    <x v="12"/>
    <s v="5710-080"/>
    <x v="12"/>
    <n v="-22650"/>
    <n v="-23600"/>
  </r>
  <r>
    <x v="1"/>
    <x v="10"/>
    <x v="0"/>
    <x v="1188"/>
    <n v="25900"/>
    <n v="26900"/>
    <s v="40321000 - Beitr.gesetzliche SV - tarifl.Besch."/>
    <x v="9"/>
    <x v="1"/>
    <x v="0"/>
    <x v="6"/>
    <x v="6"/>
    <x v="12"/>
    <s v="5710-080"/>
    <x v="12"/>
    <n v="-25900"/>
    <n v="-26900"/>
  </r>
  <r>
    <x v="1"/>
    <x v="10"/>
    <x v="0"/>
    <x v="1189"/>
    <n v="54100"/>
    <n v="56250"/>
    <s v="40321000 - Beitr.gesetzliche SV - tarifl.Besch."/>
    <x v="9"/>
    <x v="1"/>
    <x v="0"/>
    <x v="6"/>
    <x v="6"/>
    <x v="12"/>
    <s v="5710-080"/>
    <x v="12"/>
    <n v="-54100"/>
    <n v="-56250"/>
  </r>
  <r>
    <x v="1"/>
    <x v="10"/>
    <x v="0"/>
    <x v="1190"/>
    <n v="43400"/>
    <n v="45200"/>
    <s v="40321000 - Beitr.gesetzliche SV - tarifl.Besch."/>
    <x v="9"/>
    <x v="1"/>
    <x v="0"/>
    <x v="6"/>
    <x v="6"/>
    <x v="12"/>
    <s v="5710-080"/>
    <x v="12"/>
    <n v="-43400"/>
    <n v="-45200"/>
  </r>
  <r>
    <x v="1"/>
    <x v="10"/>
    <x v="0"/>
    <x v="227"/>
    <n v="198850"/>
    <n v="205850"/>
    <s v="40321000 - Beitr.gesetzliche SV - tarifl.Besch."/>
    <x v="9"/>
    <x v="1"/>
    <x v="0"/>
    <x v="6"/>
    <x v="6"/>
    <x v="32"/>
    <s v="5710-081"/>
    <x v="65"/>
    <n v="-198850"/>
    <n v="-205850"/>
  </r>
  <r>
    <x v="1"/>
    <x v="10"/>
    <x v="0"/>
    <x v="550"/>
    <n v="83450"/>
    <n v="86650"/>
    <s v="40321000 - Beitr.gesetzliche SV - tarifl.Besch."/>
    <x v="9"/>
    <x v="1"/>
    <x v="0"/>
    <x v="7"/>
    <x v="7"/>
    <x v="31"/>
    <s v="5730-072"/>
    <x v="61"/>
    <n v="-83450"/>
    <n v="-86650"/>
  </r>
  <r>
    <x v="1"/>
    <x v="10"/>
    <x v="0"/>
    <x v="220"/>
    <n v="61700"/>
    <n v="64150"/>
    <s v="40321000 - Beitr.gesetzliche SV - tarifl.Besch."/>
    <x v="9"/>
    <x v="1"/>
    <x v="0"/>
    <x v="7"/>
    <x v="7"/>
    <x v="31"/>
    <s v="5730-072"/>
    <x v="61"/>
    <n v="-61700"/>
    <n v="-64150"/>
  </r>
  <r>
    <x v="1"/>
    <x v="10"/>
    <x v="0"/>
    <x v="1191"/>
    <n v="26650"/>
    <n v="27750"/>
    <s v="40321000 - Beitr.gesetzliche SV - tarifl.Besch."/>
    <x v="9"/>
    <x v="1"/>
    <x v="0"/>
    <x v="6"/>
    <x v="6"/>
    <x v="12"/>
    <s v="5750"/>
    <x v="168"/>
    <n v="-26650"/>
    <n v="-27750"/>
  </r>
  <r>
    <x v="1"/>
    <x v="10"/>
    <x v="0"/>
    <x v="555"/>
    <n v="12700"/>
    <n v="13200"/>
    <s v="40321000 - Beitr.gesetzliche SV - tarifl.Besch."/>
    <x v="9"/>
    <x v="1"/>
    <x v="0"/>
    <x v="5"/>
    <x v="5"/>
    <x v="18"/>
    <s v="2171"/>
    <x v="44"/>
    <n v="-12700"/>
    <n v="-13200"/>
  </r>
  <r>
    <x v="1"/>
    <x v="10"/>
    <x v="0"/>
    <x v="556"/>
    <n v="15050"/>
    <n v="15600"/>
    <s v="40321000 - Beitr.gesetzliche SV - tarifl.Besch."/>
    <x v="9"/>
    <x v="1"/>
    <x v="0"/>
    <x v="2"/>
    <x v="2"/>
    <x v="4"/>
    <s v="3126"/>
    <x v="109"/>
    <n v="-15050"/>
    <n v="-15600"/>
  </r>
  <r>
    <x v="1"/>
    <x v="10"/>
    <x v="0"/>
    <x v="961"/>
    <n v="32000"/>
    <n v="33300"/>
    <s v="40321000 - Beitr.gesetzliche SV - tarifl.Besch."/>
    <x v="9"/>
    <x v="1"/>
    <x v="0"/>
    <x v="5"/>
    <x v="5"/>
    <x v="23"/>
    <s v="3620"/>
    <x v="30"/>
    <n v="-32000"/>
    <n v="-33300"/>
  </r>
  <r>
    <x v="1"/>
    <x v="10"/>
    <x v="0"/>
    <x v="1192"/>
    <n v="15150"/>
    <n v="15750"/>
    <s v="40321000 - Beitr.gesetzliche SV - tarifl.Besch."/>
    <x v="9"/>
    <x v="1"/>
    <x v="0"/>
    <x v="5"/>
    <x v="5"/>
    <x v="23"/>
    <s v="3620"/>
    <x v="30"/>
    <n v="-15150"/>
    <n v="-15750"/>
  </r>
  <r>
    <x v="1"/>
    <x v="10"/>
    <x v="0"/>
    <x v="103"/>
    <n v="25300"/>
    <n v="26350"/>
    <s v="40321000 - Beitr.gesetzliche SV - tarifl.Besch."/>
    <x v="9"/>
    <x v="1"/>
    <x v="0"/>
    <x v="5"/>
    <x v="5"/>
    <x v="23"/>
    <s v="3620"/>
    <x v="30"/>
    <n v="-25300"/>
    <n v="-26350"/>
  </r>
  <r>
    <x v="1"/>
    <x v="10"/>
    <x v="0"/>
    <x v="104"/>
    <n v="1100"/>
    <n v="1150"/>
    <s v="40321000 - Beitr.gesetzliche SV - tarifl.Besch."/>
    <x v="9"/>
    <x v="1"/>
    <x v="0"/>
    <x v="5"/>
    <x v="5"/>
    <x v="23"/>
    <s v="3620"/>
    <x v="30"/>
    <n v="-1100"/>
    <n v="-1150"/>
  </r>
  <r>
    <x v="1"/>
    <x v="10"/>
    <x v="0"/>
    <x v="1193"/>
    <n v="1400"/>
    <n v="1450"/>
    <s v="40321000 - Beitr.gesetzliche SV - tarifl.Besch."/>
    <x v="9"/>
    <x v="1"/>
    <x v="0"/>
    <x v="5"/>
    <x v="5"/>
    <x v="23"/>
    <s v="3620"/>
    <x v="30"/>
    <n v="-1400"/>
    <n v="-1450"/>
  </r>
  <r>
    <x v="1"/>
    <x v="10"/>
    <x v="0"/>
    <x v="102"/>
    <n v="6800"/>
    <n v="7050"/>
    <s v="40321000 - Beitr.gesetzliche SV - tarifl.Besch."/>
    <x v="9"/>
    <x v="1"/>
    <x v="0"/>
    <x v="5"/>
    <x v="5"/>
    <x v="23"/>
    <s v="3620"/>
    <x v="30"/>
    <n v="-6800"/>
    <n v="-7050"/>
  </r>
  <r>
    <x v="1"/>
    <x v="10"/>
    <x v="0"/>
    <x v="1194"/>
    <n v="13950"/>
    <n v="14500"/>
    <s v="40321000 - Beitr.gesetzliche SV - tarifl.Besch."/>
    <x v="9"/>
    <x v="1"/>
    <x v="0"/>
    <x v="5"/>
    <x v="5"/>
    <x v="23"/>
    <s v="3632"/>
    <x v="70"/>
    <n v="-13950"/>
    <n v="-14500"/>
  </r>
  <r>
    <x v="1"/>
    <x v="10"/>
    <x v="0"/>
    <x v="234"/>
    <n v="28850"/>
    <n v="30000"/>
    <s v="40321000 - Beitr.gesetzliche SV - tarifl.Besch."/>
    <x v="9"/>
    <x v="1"/>
    <x v="0"/>
    <x v="5"/>
    <x v="5"/>
    <x v="23"/>
    <s v="3631"/>
    <x v="69"/>
    <n v="-28850"/>
    <n v="-30000"/>
  </r>
  <r>
    <x v="1"/>
    <x v="10"/>
    <x v="0"/>
    <x v="1195"/>
    <n v="11550"/>
    <n v="12000"/>
    <s v="40321000 - Beitr.gesetzliche SV - tarifl.Besch."/>
    <x v="9"/>
    <x v="1"/>
    <x v="0"/>
    <x v="5"/>
    <x v="5"/>
    <x v="23"/>
    <s v="3631"/>
    <x v="69"/>
    <n v="-11550"/>
    <n v="-12000"/>
  </r>
  <r>
    <x v="1"/>
    <x v="10"/>
    <x v="0"/>
    <x v="1196"/>
    <n v="145000"/>
    <n v="150700"/>
    <s v="40321000 - Beitr.gesetzliche SV - tarifl.Besch."/>
    <x v="9"/>
    <x v="1"/>
    <x v="0"/>
    <x v="5"/>
    <x v="5"/>
    <x v="23"/>
    <s v="3631"/>
    <x v="69"/>
    <n v="-145000"/>
    <n v="-150700"/>
  </r>
  <r>
    <x v="1"/>
    <x v="10"/>
    <x v="0"/>
    <x v="232"/>
    <n v="6700"/>
    <n v="6950"/>
    <s v="40321000 - Beitr.gesetzliche SV - tarifl.Besch."/>
    <x v="9"/>
    <x v="1"/>
    <x v="0"/>
    <x v="5"/>
    <x v="5"/>
    <x v="23"/>
    <s v="3631"/>
    <x v="69"/>
    <n v="-6700"/>
    <n v="-6950"/>
  </r>
  <r>
    <x v="1"/>
    <x v="10"/>
    <x v="0"/>
    <x v="1197"/>
    <n v="20000"/>
    <n v="20750"/>
    <s v="40321000 - Beitr.gesetzliche SV - tarifl.Besch."/>
    <x v="9"/>
    <x v="1"/>
    <x v="0"/>
    <x v="5"/>
    <x v="5"/>
    <x v="23"/>
    <s v="3631"/>
    <x v="69"/>
    <n v="-20000"/>
    <n v="-20750"/>
  </r>
  <r>
    <x v="1"/>
    <x v="10"/>
    <x v="0"/>
    <x v="233"/>
    <n v="1900"/>
    <n v="1950"/>
    <s v="40321000 - Beitr.gesetzliche SV - tarifl.Besch."/>
    <x v="9"/>
    <x v="1"/>
    <x v="0"/>
    <x v="5"/>
    <x v="5"/>
    <x v="23"/>
    <s v="3631"/>
    <x v="69"/>
    <n v="-1900"/>
    <n v="-1950"/>
  </r>
  <r>
    <x v="1"/>
    <x v="10"/>
    <x v="0"/>
    <x v="1198"/>
    <n v="81150"/>
    <n v="84250"/>
    <s v="40321000 - Beitr.gesetzliche SV - tarifl.Besch."/>
    <x v="9"/>
    <x v="1"/>
    <x v="0"/>
    <x v="5"/>
    <x v="5"/>
    <x v="23"/>
    <s v="3631"/>
    <x v="69"/>
    <n v="-81150"/>
    <n v="-84250"/>
  </r>
  <r>
    <x v="1"/>
    <x v="10"/>
    <x v="0"/>
    <x v="557"/>
    <n v="62500"/>
    <n v="64900"/>
    <s v="40321000 - Beitr.gesetzliche SV - tarifl.Besch."/>
    <x v="9"/>
    <x v="1"/>
    <x v="0"/>
    <x v="2"/>
    <x v="2"/>
    <x v="4"/>
    <s v="3451"/>
    <x v="110"/>
    <n v="-62500"/>
    <n v="-64900"/>
  </r>
  <r>
    <x v="1"/>
    <x v="10"/>
    <x v="0"/>
    <x v="558"/>
    <n v="64450"/>
    <n v="66950"/>
    <s v="40321000 - Beitr.gesetzliche SV - tarifl.Besch."/>
    <x v="9"/>
    <x v="1"/>
    <x v="0"/>
    <x v="2"/>
    <x v="2"/>
    <x v="4"/>
    <s v="3452"/>
    <x v="111"/>
    <n v="-64450"/>
    <n v="-66950"/>
  </r>
  <r>
    <x v="1"/>
    <x v="10"/>
    <x v="0"/>
    <x v="246"/>
    <n v="39050"/>
    <n v="40600"/>
    <s v="40321000 - Beitr.gesetzliche SV - tarifl.Besch."/>
    <x v="9"/>
    <x v="1"/>
    <x v="0"/>
    <x v="5"/>
    <x v="5"/>
    <x v="23"/>
    <s v="3660"/>
    <x v="76"/>
    <n v="-39050"/>
    <n v="-40600"/>
  </r>
  <r>
    <x v="1"/>
    <x v="10"/>
    <x v="0"/>
    <x v="1199"/>
    <n v="255350"/>
    <n v="265200"/>
    <s v="40321000 - Beitr.gesetzliche SV - tarifl.Besch."/>
    <x v="9"/>
    <x v="1"/>
    <x v="0"/>
    <x v="5"/>
    <x v="5"/>
    <x v="23"/>
    <s v="3660"/>
    <x v="76"/>
    <n v="-255350"/>
    <n v="-265200"/>
  </r>
  <r>
    <x v="1"/>
    <x v="10"/>
    <x v="0"/>
    <x v="254"/>
    <n v="10150"/>
    <n v="10600"/>
    <s v="40321000 - Beitr.gesetzliche SV - tarifl.Besch."/>
    <x v="9"/>
    <x v="1"/>
    <x v="0"/>
    <x v="5"/>
    <x v="5"/>
    <x v="23"/>
    <s v="3670"/>
    <x v="84"/>
    <n v="-10150"/>
    <n v="-10600"/>
  </r>
  <r>
    <x v="1"/>
    <x v="10"/>
    <x v="0"/>
    <x v="1200"/>
    <n v="150"/>
    <n v="150"/>
    <s v="40321000 - Beitr.gesetzliche SV - tarifl.Besch."/>
    <x v="9"/>
    <x v="1"/>
    <x v="0"/>
    <x v="5"/>
    <x v="5"/>
    <x v="23"/>
    <s v="3670"/>
    <x v="84"/>
    <n v="-150"/>
    <n v="-150"/>
  </r>
  <r>
    <x v="1"/>
    <x v="10"/>
    <x v="0"/>
    <x v="1201"/>
    <n v="105350"/>
    <n v="109450"/>
    <s v="40321000 - Beitr.gesetzliche SV - tarifl.Besch."/>
    <x v="9"/>
    <x v="1"/>
    <x v="0"/>
    <x v="5"/>
    <x v="5"/>
    <x v="23"/>
    <s v="3670"/>
    <x v="84"/>
    <n v="-105350"/>
    <n v="-109450"/>
  </r>
  <r>
    <x v="1"/>
    <x v="10"/>
    <x v="0"/>
    <x v="1115"/>
    <n v="1150"/>
    <n v="1200"/>
    <s v="40321000 - Beitr.gesetzliche SV - tarifl.Besch."/>
    <x v="9"/>
    <x v="1"/>
    <x v="0"/>
    <x v="5"/>
    <x v="5"/>
    <x v="23"/>
    <s v="3670"/>
    <x v="84"/>
    <n v="-1150"/>
    <n v="-1200"/>
  </r>
  <r>
    <x v="1"/>
    <x v="10"/>
    <x v="0"/>
    <x v="1116"/>
    <n v="7600"/>
    <n v="7900"/>
    <s v="40321000 - Beitr.gesetzliche SV - tarifl.Besch."/>
    <x v="9"/>
    <x v="1"/>
    <x v="0"/>
    <x v="5"/>
    <x v="5"/>
    <x v="23"/>
    <s v="3670"/>
    <x v="84"/>
    <n v="-7600"/>
    <n v="-7900"/>
  </r>
  <r>
    <x v="1"/>
    <x v="10"/>
    <x v="0"/>
    <x v="1029"/>
    <n v="2104450"/>
    <n v="2188000"/>
    <s v="40321000 - Beitr.gesetzliche SV - tarifl.Besch."/>
    <x v="9"/>
    <x v="1"/>
    <x v="0"/>
    <x v="4"/>
    <x v="4"/>
    <x v="29"/>
    <s v="1113-065"/>
    <x v="41"/>
    <n v="-2104450"/>
    <n v="-2188000"/>
  </r>
  <r>
    <x v="1"/>
    <x v="10"/>
    <x v="0"/>
    <x v="1202"/>
    <n v="833350"/>
    <n v="865950"/>
    <s v="40321000 - Beitr.gesetzliche SV - tarifl.Besch."/>
    <x v="9"/>
    <x v="1"/>
    <x v="0"/>
    <x v="4"/>
    <x v="4"/>
    <x v="29"/>
    <s v="1113-065"/>
    <x v="41"/>
    <n v="-833350"/>
    <n v="-865950"/>
  </r>
  <r>
    <x v="1"/>
    <x v="10"/>
    <x v="0"/>
    <x v="1203"/>
    <n v="215450"/>
    <n v="223900"/>
    <s v="40321000 - Beitr.gesetzliche SV - tarifl.Besch."/>
    <x v="9"/>
    <x v="1"/>
    <x v="0"/>
    <x v="4"/>
    <x v="4"/>
    <x v="29"/>
    <s v="1113-065"/>
    <x v="41"/>
    <n v="-215450"/>
    <n v="-223900"/>
  </r>
  <r>
    <x v="1"/>
    <x v="10"/>
    <x v="0"/>
    <x v="1204"/>
    <n v="3650"/>
    <n v="3850"/>
    <s v="40321000 - Beitr.gesetzliche SV - tarifl.Besch."/>
    <x v="9"/>
    <x v="1"/>
    <x v="0"/>
    <x v="3"/>
    <x v="3"/>
    <x v="15"/>
    <s v="5510"/>
    <x v="15"/>
    <n v="-3650"/>
    <n v="-3850"/>
  </r>
  <r>
    <x v="1"/>
    <x v="10"/>
    <x v="0"/>
    <x v="1205"/>
    <n v="86950"/>
    <n v="90450"/>
    <s v="40321000 - Beitr.gesetzliche SV - tarifl.Besch."/>
    <x v="9"/>
    <x v="1"/>
    <x v="0"/>
    <x v="8"/>
    <x v="8"/>
    <x v="46"/>
    <s v="1111-002"/>
    <x v="169"/>
    <n v="-86950"/>
    <n v="-90450"/>
  </r>
  <r>
    <x v="1"/>
    <x v="10"/>
    <x v="0"/>
    <x v="257"/>
    <n v="318300"/>
    <n v="330700"/>
    <s v="40321000 - Beitr.gesetzliche SV - tarifl.Besch."/>
    <x v="9"/>
    <x v="1"/>
    <x v="0"/>
    <x v="4"/>
    <x v="4"/>
    <x v="10"/>
    <s v="1221-066"/>
    <x v="86"/>
    <n v="-318300"/>
    <n v="-330700"/>
  </r>
  <r>
    <x v="1"/>
    <x v="10"/>
    <x v="0"/>
    <x v="1030"/>
    <n v="372200"/>
    <n v="386850"/>
    <s v="40321000 - Beitr.gesetzliche SV - tarifl.Besch."/>
    <x v="9"/>
    <x v="1"/>
    <x v="0"/>
    <x v="1"/>
    <x v="1"/>
    <x v="1"/>
    <s v="1112-010"/>
    <x v="135"/>
    <n v="-372200"/>
    <n v="-386850"/>
  </r>
  <r>
    <x v="1"/>
    <x v="10"/>
    <x v="0"/>
    <x v="1206"/>
    <n v="298150"/>
    <n v="310000"/>
    <s v="40321000 - Beitr.gesetzliche SV - tarifl.Besch."/>
    <x v="9"/>
    <x v="1"/>
    <x v="0"/>
    <x v="1"/>
    <x v="1"/>
    <x v="1"/>
    <s v="1112-010"/>
    <x v="135"/>
    <n v="-298150"/>
    <n v="-310000"/>
  </r>
  <r>
    <x v="1"/>
    <x v="10"/>
    <x v="0"/>
    <x v="258"/>
    <n v="82950"/>
    <n v="86250"/>
    <s v="40321000 - Beitr.gesetzliche SV - tarifl.Besch."/>
    <x v="9"/>
    <x v="1"/>
    <x v="0"/>
    <x v="7"/>
    <x v="7"/>
    <x v="19"/>
    <s v="2810"/>
    <x v="51"/>
    <n v="-82950"/>
    <n v="-86250"/>
  </r>
  <r>
    <x v="1"/>
    <x v="10"/>
    <x v="0"/>
    <x v="1117"/>
    <n v="5700"/>
    <n v="6000"/>
    <s v="40321000 - Beitr.gesetzliche SV - tarifl.Besch."/>
    <x v="9"/>
    <x v="1"/>
    <x v="0"/>
    <x v="7"/>
    <x v="7"/>
    <x v="19"/>
    <s v="2620"/>
    <x v="53"/>
    <n v="-5700"/>
    <n v="-6000"/>
  </r>
  <r>
    <x v="1"/>
    <x v="10"/>
    <x v="0"/>
    <x v="259"/>
    <n v="58600"/>
    <n v="60850"/>
    <s v="40321000 - Beitr.gesetzliche SV - tarifl.Besch."/>
    <x v="9"/>
    <x v="1"/>
    <x v="0"/>
    <x v="7"/>
    <x v="7"/>
    <x v="19"/>
    <s v="2620"/>
    <x v="53"/>
    <n v="-58600"/>
    <n v="-60850"/>
  </r>
  <r>
    <x v="1"/>
    <x v="10"/>
    <x v="0"/>
    <x v="964"/>
    <n v="36350"/>
    <n v="37750"/>
    <s v="40321000 - Beitr.gesetzliche SV - tarifl.Besch."/>
    <x v="9"/>
    <x v="1"/>
    <x v="0"/>
    <x v="7"/>
    <x v="7"/>
    <x v="19"/>
    <s v="2620"/>
    <x v="53"/>
    <n v="-36350"/>
    <n v="-37750"/>
  </r>
  <r>
    <x v="1"/>
    <x v="10"/>
    <x v="0"/>
    <x v="1207"/>
    <n v="91950"/>
    <n v="95650"/>
    <s v="40321000 - Beitr.gesetzliche SV - tarifl.Besch."/>
    <x v="9"/>
    <x v="1"/>
    <x v="0"/>
    <x v="7"/>
    <x v="7"/>
    <x v="19"/>
    <s v="2620"/>
    <x v="53"/>
    <n v="-91950"/>
    <n v="-95650"/>
  </r>
  <r>
    <x v="1"/>
    <x v="10"/>
    <x v="0"/>
    <x v="1208"/>
    <n v="126500"/>
    <n v="131650"/>
    <s v="40321000 - Beitr.gesetzliche SV - tarifl.Besch."/>
    <x v="9"/>
    <x v="1"/>
    <x v="0"/>
    <x v="7"/>
    <x v="7"/>
    <x v="19"/>
    <s v="2620"/>
    <x v="53"/>
    <n v="-126500"/>
    <n v="-131650"/>
  </r>
  <r>
    <x v="1"/>
    <x v="10"/>
    <x v="0"/>
    <x v="1209"/>
    <n v="10850"/>
    <n v="11250"/>
    <s v="40321000 - Beitr.gesetzliche SV - tarifl.Besch."/>
    <x v="9"/>
    <x v="1"/>
    <x v="0"/>
    <x v="7"/>
    <x v="7"/>
    <x v="19"/>
    <s v="2620"/>
    <x v="53"/>
    <n v="-10850"/>
    <n v="-11250"/>
  </r>
  <r>
    <x v="1"/>
    <x v="10"/>
    <x v="0"/>
    <x v="1210"/>
    <n v="7000"/>
    <n v="7250"/>
    <s v="40321000 - Beitr.gesetzliche SV - tarifl.Besch."/>
    <x v="9"/>
    <x v="1"/>
    <x v="0"/>
    <x v="5"/>
    <x v="5"/>
    <x v="23"/>
    <s v="3633"/>
    <x v="81"/>
    <n v="-7000"/>
    <n v="-7250"/>
  </r>
  <r>
    <x v="1"/>
    <x v="10"/>
    <x v="0"/>
    <x v="561"/>
    <n v="12700"/>
    <n v="13200"/>
    <s v="40321000 - Beitr.gesetzliche SV - tarifl.Besch."/>
    <x v="9"/>
    <x v="1"/>
    <x v="0"/>
    <x v="5"/>
    <x v="5"/>
    <x v="18"/>
    <s v="2151"/>
    <x v="43"/>
    <n v="-12700"/>
    <n v="-13200"/>
  </r>
  <r>
    <x v="1"/>
    <x v="10"/>
    <x v="0"/>
    <x v="1211"/>
    <n v="29650"/>
    <n v="30850"/>
    <s v="40321000 - Beitr.gesetzliche SV - tarifl.Besch."/>
    <x v="9"/>
    <x v="1"/>
    <x v="0"/>
    <x v="6"/>
    <x v="6"/>
    <x v="12"/>
    <s v="5710-080"/>
    <x v="12"/>
    <n v="-29650"/>
    <n v="-30850"/>
  </r>
  <r>
    <x v="1"/>
    <x v="10"/>
    <x v="0"/>
    <x v="260"/>
    <n v="483000"/>
    <n v="501700"/>
    <s v="40321000 - Beitr.gesetzliche SV - tarifl.Besch."/>
    <x v="9"/>
    <x v="1"/>
    <x v="0"/>
    <x v="4"/>
    <x v="4"/>
    <x v="29"/>
    <s v="1113-065"/>
    <x v="41"/>
    <n v="-483000"/>
    <n v="-501700"/>
  </r>
  <r>
    <x v="1"/>
    <x v="10"/>
    <x v="0"/>
    <x v="562"/>
    <n v="3675350"/>
    <n v="3816000"/>
    <s v="40321000 - Beitr.gesetzliche SV - tarifl.Besch."/>
    <x v="9"/>
    <x v="1"/>
    <x v="0"/>
    <x v="4"/>
    <x v="4"/>
    <x v="29"/>
    <s v="1113-065"/>
    <x v="41"/>
    <n v="-3675350"/>
    <n v="-3816000"/>
  </r>
  <r>
    <x v="1"/>
    <x v="10"/>
    <x v="0"/>
    <x v="1212"/>
    <n v="2750"/>
    <n v="2850"/>
    <s v="40321000 - Beitr.gesetzliche SV - tarifl.Besch."/>
    <x v="9"/>
    <x v="1"/>
    <x v="0"/>
    <x v="3"/>
    <x v="3"/>
    <x v="15"/>
    <s v="5530"/>
    <x v="39"/>
    <n v="-2750"/>
    <n v="-2850"/>
  </r>
  <r>
    <x v="1"/>
    <x v="10"/>
    <x v="0"/>
    <x v="846"/>
    <n v="1650"/>
    <n v="1700"/>
    <s v="40321000 - Beitr.gesetzliche SV - tarifl.Besch."/>
    <x v="9"/>
    <x v="1"/>
    <x v="0"/>
    <x v="3"/>
    <x v="3"/>
    <x v="15"/>
    <s v="5530"/>
    <x v="39"/>
    <n v="-1650"/>
    <n v="-1700"/>
  </r>
  <r>
    <x v="1"/>
    <x v="10"/>
    <x v="0"/>
    <x v="1213"/>
    <n v="2100"/>
    <n v="2200"/>
    <s v="40321000 - Beitr.gesetzliche SV - tarifl.Besch."/>
    <x v="9"/>
    <x v="1"/>
    <x v="0"/>
    <x v="2"/>
    <x v="2"/>
    <x v="51"/>
    <s v="1112-057"/>
    <x v="162"/>
    <n v="-2100"/>
    <n v="-2200"/>
  </r>
  <r>
    <x v="1"/>
    <x v="10"/>
    <x v="0"/>
    <x v="1214"/>
    <n v="3150"/>
    <n v="3300"/>
    <s v="40321000 - Beitr.gesetzliche SV - tarifl.Besch."/>
    <x v="9"/>
    <x v="1"/>
    <x v="0"/>
    <x v="2"/>
    <x v="2"/>
    <x v="51"/>
    <s v="1112-057"/>
    <x v="162"/>
    <n v="-3150"/>
    <n v="-3300"/>
  </r>
  <r>
    <x v="1"/>
    <x v="10"/>
    <x v="0"/>
    <x v="566"/>
    <n v="18000"/>
    <n v="18650"/>
    <s v="40321000 - Beitr.gesetzliche SV - tarifl.Besch."/>
    <x v="9"/>
    <x v="1"/>
    <x v="0"/>
    <x v="5"/>
    <x v="5"/>
    <x v="18"/>
    <s v="2111"/>
    <x v="42"/>
    <n v="-18000"/>
    <n v="-18650"/>
  </r>
  <r>
    <x v="1"/>
    <x v="10"/>
    <x v="0"/>
    <x v="567"/>
    <n v="19050"/>
    <n v="19800"/>
    <s v="40321000 - Beitr.gesetzliche SV - tarifl.Besch."/>
    <x v="9"/>
    <x v="1"/>
    <x v="0"/>
    <x v="5"/>
    <x v="5"/>
    <x v="18"/>
    <s v="2151"/>
    <x v="43"/>
    <n v="-19050"/>
    <n v="-19800"/>
  </r>
  <r>
    <x v="1"/>
    <x v="10"/>
    <x v="0"/>
    <x v="570"/>
    <n v="18250"/>
    <n v="18950"/>
    <s v="40321000 - Beitr.gesetzliche SV - tarifl.Besch."/>
    <x v="9"/>
    <x v="1"/>
    <x v="0"/>
    <x v="5"/>
    <x v="5"/>
    <x v="18"/>
    <s v="2171"/>
    <x v="44"/>
    <n v="-18250"/>
    <n v="-18950"/>
  </r>
  <r>
    <x v="1"/>
    <x v="10"/>
    <x v="0"/>
    <x v="571"/>
    <n v="29950"/>
    <n v="31050"/>
    <s v="40321000 - Beitr.gesetzliche SV - tarifl.Besch."/>
    <x v="9"/>
    <x v="1"/>
    <x v="0"/>
    <x v="5"/>
    <x v="5"/>
    <x v="18"/>
    <s v="2171"/>
    <x v="44"/>
    <n v="-29950"/>
    <n v="-31050"/>
  </r>
  <r>
    <x v="1"/>
    <x v="10"/>
    <x v="0"/>
    <x v="572"/>
    <n v="12700"/>
    <n v="13200"/>
    <s v="40321000 - Beitr.gesetzliche SV - tarifl.Besch."/>
    <x v="9"/>
    <x v="1"/>
    <x v="0"/>
    <x v="5"/>
    <x v="5"/>
    <x v="18"/>
    <s v="2171"/>
    <x v="44"/>
    <n v="-12700"/>
    <n v="-13200"/>
  </r>
  <r>
    <x v="1"/>
    <x v="10"/>
    <x v="0"/>
    <x v="1118"/>
    <n v="141250"/>
    <n v="146700"/>
    <s v="40321000 - Beitr.gesetzliche SV - tarifl.Besch."/>
    <x v="9"/>
    <x v="1"/>
    <x v="0"/>
    <x v="5"/>
    <x v="5"/>
    <x v="23"/>
    <s v="3635"/>
    <x v="83"/>
    <n v="-141250"/>
    <n v="-146700"/>
  </r>
  <r>
    <x v="1"/>
    <x v="10"/>
    <x v="0"/>
    <x v="645"/>
    <n v="100"/>
    <n v="100"/>
    <s v="40321000 - Beitr.gesetzliche SV - tarifl.Besch."/>
    <x v="9"/>
    <x v="1"/>
    <x v="0"/>
    <x v="8"/>
    <x v="8"/>
    <x v="35"/>
    <s v="1111-001"/>
    <x v="77"/>
    <n v="-100"/>
    <n v="-100"/>
  </r>
  <r>
    <x v="1"/>
    <x v="10"/>
    <x v="0"/>
    <x v="262"/>
    <n v="7950"/>
    <n v="8250"/>
    <s v="40321000 - Beitr.gesetzliche SV - tarifl.Besch."/>
    <x v="9"/>
    <x v="1"/>
    <x v="0"/>
    <x v="5"/>
    <x v="5"/>
    <x v="18"/>
    <s v="2111"/>
    <x v="42"/>
    <n v="-7950"/>
    <n v="-8250"/>
  </r>
  <r>
    <x v="1"/>
    <x v="10"/>
    <x v="0"/>
    <x v="573"/>
    <n v="10300"/>
    <n v="10700"/>
    <s v="40321000 - Beitr.gesetzliche SV - tarifl.Besch."/>
    <x v="9"/>
    <x v="1"/>
    <x v="0"/>
    <x v="5"/>
    <x v="5"/>
    <x v="18"/>
    <s v="2111"/>
    <x v="42"/>
    <n v="-10300"/>
    <n v="-10700"/>
  </r>
  <r>
    <x v="1"/>
    <x v="10"/>
    <x v="0"/>
    <x v="574"/>
    <n v="22200"/>
    <n v="23100"/>
    <s v="40321000 - Beitr.gesetzliche SV - tarifl.Besch."/>
    <x v="9"/>
    <x v="1"/>
    <x v="0"/>
    <x v="2"/>
    <x v="2"/>
    <x v="25"/>
    <s v="4140"/>
    <x v="32"/>
    <n v="-22200"/>
    <n v="-23100"/>
  </r>
  <r>
    <x v="1"/>
    <x v="10"/>
    <x v="0"/>
    <x v="575"/>
    <n v="12700"/>
    <n v="13200"/>
    <s v="40321000 - Beitr.gesetzliche SV - tarifl.Besch."/>
    <x v="9"/>
    <x v="1"/>
    <x v="0"/>
    <x v="5"/>
    <x v="5"/>
    <x v="18"/>
    <s v="2111"/>
    <x v="42"/>
    <n v="-12700"/>
    <n v="-13200"/>
  </r>
  <r>
    <x v="1"/>
    <x v="10"/>
    <x v="0"/>
    <x v="576"/>
    <n v="15600"/>
    <n v="16200"/>
    <s v="40321000 - Beitr.gesetzliche SV - tarifl.Besch."/>
    <x v="9"/>
    <x v="1"/>
    <x v="0"/>
    <x v="5"/>
    <x v="5"/>
    <x v="18"/>
    <s v="2151"/>
    <x v="43"/>
    <n v="-15600"/>
    <n v="-16200"/>
  </r>
  <r>
    <x v="1"/>
    <x v="10"/>
    <x v="0"/>
    <x v="577"/>
    <n v="6650"/>
    <n v="6900"/>
    <s v="40321000 - Beitr.gesetzliche SV - tarifl.Besch."/>
    <x v="9"/>
    <x v="1"/>
    <x v="0"/>
    <x v="5"/>
    <x v="5"/>
    <x v="18"/>
    <s v="2151"/>
    <x v="43"/>
    <n v="-6650"/>
    <n v="-6900"/>
  </r>
  <r>
    <x v="1"/>
    <x v="10"/>
    <x v="0"/>
    <x v="578"/>
    <n v="10300"/>
    <n v="10700"/>
    <s v="40321000 - Beitr.gesetzliche SV - tarifl.Besch."/>
    <x v="9"/>
    <x v="1"/>
    <x v="0"/>
    <x v="5"/>
    <x v="5"/>
    <x v="18"/>
    <s v="2171"/>
    <x v="44"/>
    <n v="-10300"/>
    <n v="-10700"/>
  </r>
  <r>
    <x v="1"/>
    <x v="10"/>
    <x v="0"/>
    <x v="1215"/>
    <n v="13950"/>
    <n v="14500"/>
    <s v="40321000 - Beitr.gesetzliche SV - tarifl.Besch."/>
    <x v="9"/>
    <x v="1"/>
    <x v="0"/>
    <x v="5"/>
    <x v="5"/>
    <x v="23"/>
    <s v="3650"/>
    <x v="56"/>
    <n v="-13950"/>
    <n v="-14500"/>
  </r>
  <r>
    <x v="1"/>
    <x v="10"/>
    <x v="0"/>
    <x v="263"/>
    <n v="177100"/>
    <n v="184050"/>
    <s v="40321000 - Beitr.gesetzliche SV - tarifl.Besch."/>
    <x v="9"/>
    <x v="1"/>
    <x v="0"/>
    <x v="5"/>
    <x v="5"/>
    <x v="23"/>
    <s v="3640"/>
    <x v="87"/>
    <n v="-177100"/>
    <n v="-184050"/>
  </r>
  <r>
    <x v="1"/>
    <x v="10"/>
    <x v="0"/>
    <x v="1216"/>
    <n v="41150"/>
    <n v="42750"/>
    <s v="40321000 - Beitr.gesetzliche SV - tarifl.Besch."/>
    <x v="9"/>
    <x v="1"/>
    <x v="0"/>
    <x v="5"/>
    <x v="5"/>
    <x v="23"/>
    <s v="3640"/>
    <x v="87"/>
    <n v="-41150"/>
    <n v="-42750"/>
  </r>
  <r>
    <x v="1"/>
    <x v="10"/>
    <x v="0"/>
    <x v="1217"/>
    <n v="73150"/>
    <n v="76000"/>
    <s v="40321000 - Beitr.gesetzliche SV - tarifl.Besch."/>
    <x v="9"/>
    <x v="1"/>
    <x v="0"/>
    <x v="5"/>
    <x v="5"/>
    <x v="23"/>
    <s v="3640"/>
    <x v="87"/>
    <n v="-73150"/>
    <n v="-76000"/>
  </r>
  <r>
    <x v="1"/>
    <x v="10"/>
    <x v="0"/>
    <x v="1119"/>
    <n v="43400"/>
    <n v="45100"/>
    <s v="40321000 - Beitr.gesetzliche SV - tarifl.Besch."/>
    <x v="9"/>
    <x v="1"/>
    <x v="0"/>
    <x v="5"/>
    <x v="5"/>
    <x v="23"/>
    <s v="3640"/>
    <x v="87"/>
    <n v="-43400"/>
    <n v="-45100"/>
  </r>
  <r>
    <x v="1"/>
    <x v="10"/>
    <x v="0"/>
    <x v="1218"/>
    <n v="660100"/>
    <n v="685700"/>
    <s v="40321000 - Beitr.gesetzliche SV - tarifl.Besch."/>
    <x v="9"/>
    <x v="1"/>
    <x v="0"/>
    <x v="5"/>
    <x v="5"/>
    <x v="23"/>
    <s v="3640"/>
    <x v="87"/>
    <n v="-660100"/>
    <n v="-685700"/>
  </r>
  <r>
    <x v="1"/>
    <x v="10"/>
    <x v="0"/>
    <x v="581"/>
    <n v="9300"/>
    <n v="9650"/>
    <s v="40321000 - Beitr.gesetzliche SV - tarifl.Besch."/>
    <x v="9"/>
    <x v="1"/>
    <x v="0"/>
    <x v="5"/>
    <x v="5"/>
    <x v="18"/>
    <s v="2111"/>
    <x v="42"/>
    <n v="-9300"/>
    <n v="-9650"/>
  </r>
  <r>
    <x v="1"/>
    <x v="10"/>
    <x v="0"/>
    <x v="1219"/>
    <n v="9300"/>
    <n v="9650"/>
    <s v="40321000 - Beitr.gesetzliche SV - tarifl.Besch."/>
    <x v="9"/>
    <x v="1"/>
    <x v="0"/>
    <x v="5"/>
    <x v="5"/>
    <x v="18"/>
    <s v="2151"/>
    <x v="43"/>
    <n v="-9300"/>
    <n v="-9650"/>
  </r>
  <r>
    <x v="1"/>
    <x v="10"/>
    <x v="0"/>
    <x v="952"/>
    <n v="43050"/>
    <n v="44800"/>
    <s v="40321000 - Beitr.gesetzliche SV - tarifl.Besch."/>
    <x v="9"/>
    <x v="1"/>
    <x v="0"/>
    <x v="5"/>
    <x v="5"/>
    <x v="18"/>
    <s v="2430"/>
    <x v="78"/>
    <n v="-43050"/>
    <n v="-44800"/>
  </r>
  <r>
    <x v="1"/>
    <x v="10"/>
    <x v="0"/>
    <x v="1220"/>
    <n v="207600"/>
    <n v="215900"/>
    <s v="40321000 - Beitr.gesetzliche SV - tarifl.Besch."/>
    <x v="9"/>
    <x v="1"/>
    <x v="0"/>
    <x v="0"/>
    <x v="0"/>
    <x v="53"/>
    <s v="1113-022"/>
    <x v="170"/>
    <n v="-207600"/>
    <n v="-215900"/>
  </r>
  <r>
    <x v="1"/>
    <x v="10"/>
    <x v="0"/>
    <x v="582"/>
    <n v="10300"/>
    <n v="10700"/>
    <s v="40321000 - Beitr.gesetzliche SV - tarifl.Besch."/>
    <x v="9"/>
    <x v="1"/>
    <x v="0"/>
    <x v="5"/>
    <x v="5"/>
    <x v="18"/>
    <s v="2151"/>
    <x v="43"/>
    <n v="-10300"/>
    <n v="-10700"/>
  </r>
  <r>
    <x v="1"/>
    <x v="10"/>
    <x v="0"/>
    <x v="1221"/>
    <n v="2350"/>
    <n v="2450"/>
    <s v="40321000 - Beitr.gesetzliche SV - tarifl.Besch."/>
    <x v="9"/>
    <x v="1"/>
    <x v="0"/>
    <x v="3"/>
    <x v="3"/>
    <x v="15"/>
    <s v="5530"/>
    <x v="39"/>
    <n v="-2350"/>
    <n v="-2450"/>
  </r>
  <r>
    <x v="1"/>
    <x v="10"/>
    <x v="0"/>
    <x v="583"/>
    <n v="22750"/>
    <n v="23600"/>
    <s v="40321000 - Beitr.gesetzliche SV - tarifl.Besch."/>
    <x v="9"/>
    <x v="1"/>
    <x v="0"/>
    <x v="5"/>
    <x v="5"/>
    <x v="18"/>
    <s v="2171"/>
    <x v="44"/>
    <n v="-22750"/>
    <n v="-23600"/>
  </r>
  <r>
    <x v="1"/>
    <x v="10"/>
    <x v="0"/>
    <x v="264"/>
    <n v="448650"/>
    <n v="463450"/>
    <s v="40321000 - Beitr.gesetzliche SV - tarifl.Besch."/>
    <x v="9"/>
    <x v="1"/>
    <x v="0"/>
    <x v="7"/>
    <x v="7"/>
    <x v="19"/>
    <s v="2520-041"/>
    <x v="57"/>
    <n v="-448650"/>
    <n v="-463450"/>
  </r>
  <r>
    <x v="1"/>
    <x v="10"/>
    <x v="0"/>
    <x v="1222"/>
    <n v="46050"/>
    <n v="47850"/>
    <s v="40321000 - Beitr.gesetzliche SV - tarifl.Besch."/>
    <x v="9"/>
    <x v="1"/>
    <x v="0"/>
    <x v="1"/>
    <x v="1"/>
    <x v="1"/>
    <s v="1112-010"/>
    <x v="135"/>
    <n v="-46050"/>
    <n v="-47850"/>
  </r>
  <r>
    <x v="1"/>
    <x v="10"/>
    <x v="0"/>
    <x v="1223"/>
    <n v="5300"/>
    <n v="5500"/>
    <s v="40321000 - Beitr.gesetzliche SV - tarifl.Besch."/>
    <x v="9"/>
    <x v="1"/>
    <x v="0"/>
    <x v="5"/>
    <x v="5"/>
    <x v="18"/>
    <s v="2151"/>
    <x v="43"/>
    <n v="-5300"/>
    <n v="-5500"/>
  </r>
  <r>
    <x v="1"/>
    <x v="10"/>
    <x v="0"/>
    <x v="734"/>
    <n v="606000"/>
    <n v="629650"/>
    <s v="40321000 - Beitr.gesetzliche SV - tarifl.Besch."/>
    <x v="9"/>
    <x v="1"/>
    <x v="0"/>
    <x v="1"/>
    <x v="1"/>
    <x v="2"/>
    <s v="1112-011"/>
    <x v="2"/>
    <n v="-606000"/>
    <n v="-629650"/>
  </r>
  <r>
    <x v="1"/>
    <x v="10"/>
    <x v="0"/>
    <x v="1224"/>
    <n v="250"/>
    <n v="250"/>
    <s v="40321000 - Beitr.gesetzliche SV - tarifl.Besch."/>
    <x v="9"/>
    <x v="1"/>
    <x v="0"/>
    <x v="2"/>
    <x v="2"/>
    <x v="4"/>
    <s v="3118"/>
    <x v="171"/>
    <n v="-250"/>
    <n v="-250"/>
  </r>
  <r>
    <x v="1"/>
    <x v="10"/>
    <x v="0"/>
    <x v="1225"/>
    <n v="1100"/>
    <n v="1150"/>
    <s v="40321000 - Beitr.gesetzliche SV - tarifl.Besch."/>
    <x v="9"/>
    <x v="1"/>
    <x v="0"/>
    <x v="3"/>
    <x v="3"/>
    <x v="15"/>
    <s v="5530"/>
    <x v="39"/>
    <n v="-1100"/>
    <n v="-1150"/>
  </r>
  <r>
    <x v="1"/>
    <x v="10"/>
    <x v="0"/>
    <x v="1226"/>
    <n v="500"/>
    <n v="550"/>
    <s v="40321000 - Beitr.gesetzliche SV - tarifl.Besch."/>
    <x v="9"/>
    <x v="1"/>
    <x v="0"/>
    <x v="3"/>
    <x v="3"/>
    <x v="15"/>
    <s v="5530"/>
    <x v="39"/>
    <n v="-500"/>
    <n v="-550"/>
  </r>
  <r>
    <x v="1"/>
    <x v="10"/>
    <x v="0"/>
    <x v="117"/>
    <n v="20900"/>
    <n v="21750"/>
    <s v="40321000 - Beitr.gesetzliche SV - tarifl.Besch."/>
    <x v="9"/>
    <x v="1"/>
    <x v="0"/>
    <x v="2"/>
    <x v="2"/>
    <x v="25"/>
    <s v="4140"/>
    <x v="32"/>
    <n v="-20900"/>
    <n v="-21750"/>
  </r>
  <r>
    <x v="1"/>
    <x v="10"/>
    <x v="0"/>
    <x v="1010"/>
    <n v="3295550"/>
    <n v="3407750"/>
    <s v="40321000 - Beitr.gesetzliche SV - tarifl.Besch."/>
    <x v="9"/>
    <x v="1"/>
    <x v="0"/>
    <x v="2"/>
    <x v="2"/>
    <x v="4"/>
    <s v="3127"/>
    <x v="133"/>
    <n v="-3295550"/>
    <n v="-3407750"/>
  </r>
  <r>
    <x v="1"/>
    <x v="10"/>
    <x v="0"/>
    <x v="584"/>
    <n v="12950"/>
    <n v="13450"/>
    <s v="40321000 - Beitr.gesetzliche SV - tarifl.Besch."/>
    <x v="9"/>
    <x v="1"/>
    <x v="0"/>
    <x v="5"/>
    <x v="5"/>
    <x v="18"/>
    <s v="2151"/>
    <x v="43"/>
    <n v="-12950"/>
    <n v="-13450"/>
  </r>
  <r>
    <x v="1"/>
    <x v="10"/>
    <x v="0"/>
    <x v="585"/>
    <n v="17550"/>
    <n v="18200"/>
    <s v="40321000 - Beitr.gesetzliche SV - tarifl.Besch."/>
    <x v="9"/>
    <x v="1"/>
    <x v="0"/>
    <x v="5"/>
    <x v="5"/>
    <x v="18"/>
    <s v="2171"/>
    <x v="44"/>
    <n v="-17550"/>
    <n v="-18200"/>
  </r>
  <r>
    <x v="1"/>
    <x v="10"/>
    <x v="0"/>
    <x v="1227"/>
    <n v="6650"/>
    <n v="6900"/>
    <s v="40321000 - Beitr.gesetzliche SV - tarifl.Besch."/>
    <x v="9"/>
    <x v="1"/>
    <x v="0"/>
    <x v="5"/>
    <x v="5"/>
    <x v="18"/>
    <s v="2171"/>
    <x v="44"/>
    <n v="-6650"/>
    <n v="-6900"/>
  </r>
  <r>
    <x v="1"/>
    <x v="10"/>
    <x v="0"/>
    <x v="1228"/>
    <n v="20100"/>
    <n v="20900"/>
    <s v="40321000 - Beitr.gesetzliche SV - tarifl.Besch."/>
    <x v="9"/>
    <x v="1"/>
    <x v="0"/>
    <x v="5"/>
    <x v="5"/>
    <x v="18"/>
    <s v="2171"/>
    <x v="44"/>
    <n v="-20100"/>
    <n v="-20900"/>
  </r>
  <r>
    <x v="1"/>
    <x v="10"/>
    <x v="0"/>
    <x v="587"/>
    <n v="18450"/>
    <n v="19200"/>
    <s v="40321000 - Beitr.gesetzliche SV - tarifl.Besch."/>
    <x v="9"/>
    <x v="1"/>
    <x v="0"/>
    <x v="5"/>
    <x v="5"/>
    <x v="18"/>
    <s v="2311"/>
    <x v="50"/>
    <n v="-18450"/>
    <n v="-19200"/>
  </r>
  <r>
    <x v="1"/>
    <x v="10"/>
    <x v="0"/>
    <x v="265"/>
    <n v="432100"/>
    <n v="336150"/>
    <s v="40321000 - Beitr.gesetzliche SV - tarifl.Besch."/>
    <x v="9"/>
    <x v="1"/>
    <x v="0"/>
    <x v="6"/>
    <x v="6"/>
    <x v="13"/>
    <s v="5710-082"/>
    <x v="13"/>
    <n v="-432100"/>
    <n v="-336150"/>
  </r>
  <r>
    <x v="1"/>
    <x v="10"/>
    <x v="0"/>
    <x v="1031"/>
    <n v="34250"/>
    <n v="35600"/>
    <s v="40321000 - Beitr.gesetzliche SV - tarifl.Besch."/>
    <x v="9"/>
    <x v="1"/>
    <x v="0"/>
    <x v="4"/>
    <x v="4"/>
    <x v="10"/>
    <s v="5330-066"/>
    <x v="75"/>
    <n v="-34250"/>
    <n v="-35600"/>
  </r>
  <r>
    <x v="1"/>
    <x v="10"/>
    <x v="0"/>
    <x v="1229"/>
    <n v="9400"/>
    <n v="9750"/>
    <s v="40321000 - Beitr.gesetzliche SV - tarifl.Besch."/>
    <x v="9"/>
    <x v="1"/>
    <x v="0"/>
    <x v="5"/>
    <x v="5"/>
    <x v="23"/>
    <s v="3620"/>
    <x v="30"/>
    <n v="-9400"/>
    <n v="-9750"/>
  </r>
  <r>
    <x v="1"/>
    <x v="10"/>
    <x v="0"/>
    <x v="1230"/>
    <n v="15600"/>
    <n v="16250"/>
    <s v="40321000 - Beitr.gesetzliche SV - tarifl.Besch."/>
    <x v="9"/>
    <x v="1"/>
    <x v="0"/>
    <x v="3"/>
    <x v="3"/>
    <x v="15"/>
    <s v="5610-067"/>
    <x v="19"/>
    <n v="-15600"/>
    <n v="-16250"/>
  </r>
  <r>
    <x v="1"/>
    <x v="10"/>
    <x v="0"/>
    <x v="588"/>
    <n v="8600"/>
    <n v="8950"/>
    <s v="40321000 - Beitr.gesetzliche SV - tarifl.Besch."/>
    <x v="9"/>
    <x v="1"/>
    <x v="0"/>
    <x v="5"/>
    <x v="5"/>
    <x v="18"/>
    <s v="2213"/>
    <x v="46"/>
    <n v="-8600"/>
    <n v="-8950"/>
  </r>
  <r>
    <x v="1"/>
    <x v="10"/>
    <x v="0"/>
    <x v="266"/>
    <n v="329400"/>
    <n v="342300"/>
    <s v="40321000 - Beitr.gesetzliche SV - tarifl.Besch."/>
    <x v="9"/>
    <x v="1"/>
    <x v="0"/>
    <x v="3"/>
    <x v="3"/>
    <x v="14"/>
    <s v="1250"/>
    <x v="88"/>
    <n v="-329400"/>
    <n v="-342300"/>
  </r>
  <r>
    <x v="1"/>
    <x v="10"/>
    <x v="0"/>
    <x v="1231"/>
    <n v="121850"/>
    <n v="126700"/>
    <s v="40321000 - Beitr.gesetzliche SV - tarifl.Besch."/>
    <x v="9"/>
    <x v="1"/>
    <x v="0"/>
    <x v="0"/>
    <x v="0"/>
    <x v="36"/>
    <s v="1113-021"/>
    <x v="92"/>
    <n v="-121850"/>
    <n v="-126700"/>
  </r>
  <r>
    <x v="1"/>
    <x v="10"/>
    <x v="0"/>
    <x v="1232"/>
    <n v="700"/>
    <n v="750"/>
    <s v="40321000 - Beitr.gesetzliche SV - tarifl.Besch."/>
    <x v="9"/>
    <x v="1"/>
    <x v="0"/>
    <x v="6"/>
    <x v="6"/>
    <x v="12"/>
    <s v="5710-080"/>
    <x v="12"/>
    <n v="-700"/>
    <n v="-750"/>
  </r>
  <r>
    <x v="1"/>
    <x v="10"/>
    <x v="0"/>
    <x v="679"/>
    <n v="502000"/>
    <n v="521400"/>
    <s v="40321000 - Beitr.gesetzliche SV - tarifl.Besch."/>
    <x v="9"/>
    <x v="1"/>
    <x v="0"/>
    <x v="2"/>
    <x v="2"/>
    <x v="4"/>
    <s v="3140-050"/>
    <x v="115"/>
    <n v="-502000"/>
    <n v="-521400"/>
  </r>
  <r>
    <x v="1"/>
    <x v="10"/>
    <x v="0"/>
    <x v="267"/>
    <n v="232750"/>
    <n v="241800"/>
    <s v="40321000 - Beitr.gesetzliche SV - tarifl.Besch."/>
    <x v="9"/>
    <x v="1"/>
    <x v="0"/>
    <x v="2"/>
    <x v="2"/>
    <x v="4"/>
    <s v="3154-050"/>
    <x v="89"/>
    <n v="-232750"/>
    <n v="-241800"/>
  </r>
  <r>
    <x v="1"/>
    <x v="10"/>
    <x v="0"/>
    <x v="782"/>
    <n v="57150"/>
    <n v="59350"/>
    <s v="40321000 - Beitr.gesetzliche SV - tarifl.Besch."/>
    <x v="9"/>
    <x v="1"/>
    <x v="0"/>
    <x v="2"/>
    <x v="2"/>
    <x v="4"/>
    <s v="3154-050"/>
    <x v="89"/>
    <n v="-57150"/>
    <n v="-59350"/>
  </r>
  <r>
    <x v="1"/>
    <x v="10"/>
    <x v="0"/>
    <x v="1233"/>
    <n v="9700"/>
    <n v="10050"/>
    <s v="40321000 - Beitr.gesetzliche SV - tarifl.Besch."/>
    <x v="9"/>
    <x v="1"/>
    <x v="0"/>
    <x v="2"/>
    <x v="2"/>
    <x v="4"/>
    <s v="3154-050"/>
    <x v="89"/>
    <n v="-9700"/>
    <n v="-10050"/>
  </r>
  <r>
    <x v="1"/>
    <x v="10"/>
    <x v="0"/>
    <x v="228"/>
    <n v="55700"/>
    <n v="57850"/>
    <s v="40321000 - Beitr.gesetzliche SV - tarifl.Besch."/>
    <x v="9"/>
    <x v="1"/>
    <x v="0"/>
    <x v="2"/>
    <x v="2"/>
    <x v="4"/>
    <s v="3155-050"/>
    <x v="66"/>
    <n v="-55700"/>
    <n v="-57850"/>
  </r>
  <r>
    <x v="1"/>
    <x v="10"/>
    <x v="0"/>
    <x v="268"/>
    <n v="280850"/>
    <n v="291800"/>
    <s v="40321000 - Beitr.gesetzliche SV - tarifl.Besch."/>
    <x v="9"/>
    <x v="1"/>
    <x v="0"/>
    <x v="2"/>
    <x v="2"/>
    <x v="4"/>
    <s v="3156-050"/>
    <x v="90"/>
    <n v="-280850"/>
    <n v="-291800"/>
  </r>
  <r>
    <x v="1"/>
    <x v="10"/>
    <x v="0"/>
    <x v="1234"/>
    <n v="10850"/>
    <n v="11250"/>
    <s v="40321000 - Beitr.gesetzliche SV - tarifl.Besch."/>
    <x v="9"/>
    <x v="1"/>
    <x v="0"/>
    <x v="3"/>
    <x v="3"/>
    <x v="7"/>
    <s v="5611-038"/>
    <x v="7"/>
    <n v="-10850"/>
    <n v="-11250"/>
  </r>
  <r>
    <x v="1"/>
    <x v="10"/>
    <x v="0"/>
    <x v="13"/>
    <n v="184100"/>
    <n v="155850"/>
    <s v="40321000 - Beitr.gesetzliche SV - tarifl.Besch."/>
    <x v="9"/>
    <x v="1"/>
    <x v="0"/>
    <x v="3"/>
    <x v="3"/>
    <x v="7"/>
    <s v="5611-038"/>
    <x v="7"/>
    <n v="-184100"/>
    <n v="-155850"/>
  </r>
  <r>
    <x v="1"/>
    <x v="10"/>
    <x v="0"/>
    <x v="1121"/>
    <n v="86100"/>
    <n v="89500"/>
    <s v="40321000 - Beitr.gesetzliche SV - tarifl.Besch."/>
    <x v="9"/>
    <x v="1"/>
    <x v="0"/>
    <x v="5"/>
    <x v="5"/>
    <x v="50"/>
    <s v="1111-929"/>
    <x v="161"/>
    <n v="-86100"/>
    <n v="-89500"/>
  </r>
  <r>
    <x v="1"/>
    <x v="10"/>
    <x v="0"/>
    <x v="1235"/>
    <n v="97800"/>
    <n v="101800"/>
    <s v="40321000 - Beitr.gesetzliche SV - tarifl.Besch."/>
    <x v="9"/>
    <x v="1"/>
    <x v="0"/>
    <x v="8"/>
    <x v="8"/>
    <x v="35"/>
    <s v="1111-001"/>
    <x v="77"/>
    <n v="-97800"/>
    <n v="-101800"/>
  </r>
  <r>
    <x v="1"/>
    <x v="10"/>
    <x v="0"/>
    <x v="1236"/>
    <n v="57150"/>
    <n v="59450"/>
    <s v="40321000 - Beitr.gesetzliche SV - tarifl.Besch."/>
    <x v="9"/>
    <x v="1"/>
    <x v="0"/>
    <x v="5"/>
    <x v="5"/>
    <x v="18"/>
    <s v="2191"/>
    <x v="91"/>
    <n v="-57150"/>
    <n v="-59450"/>
  </r>
  <r>
    <x v="1"/>
    <x v="10"/>
    <x v="0"/>
    <x v="269"/>
    <n v="19400"/>
    <n v="20150"/>
    <s v="40321000 - Beitr.gesetzliche SV - tarifl.Besch."/>
    <x v="9"/>
    <x v="1"/>
    <x v="0"/>
    <x v="5"/>
    <x v="5"/>
    <x v="18"/>
    <s v="2191"/>
    <x v="91"/>
    <n v="-19400"/>
    <n v="-20150"/>
  </r>
  <r>
    <x v="1"/>
    <x v="10"/>
    <x v="0"/>
    <x v="1237"/>
    <n v="11177150"/>
    <n v="11606700"/>
    <s v="40321000 - Beitr.gesetzliche SV - tarifl.Besch."/>
    <x v="9"/>
    <x v="1"/>
    <x v="0"/>
    <x v="5"/>
    <x v="5"/>
    <x v="18"/>
    <s v="3651"/>
    <x v="22"/>
    <n v="-11177150"/>
    <n v="-11606700"/>
  </r>
  <r>
    <x v="1"/>
    <x v="10"/>
    <x v="0"/>
    <x v="229"/>
    <n v="434000"/>
    <n v="450750"/>
    <s v="40321000 - Beitr.gesetzliche SV - tarifl.Besch."/>
    <x v="9"/>
    <x v="1"/>
    <x v="0"/>
    <x v="5"/>
    <x v="5"/>
    <x v="18"/>
    <s v="3636"/>
    <x v="67"/>
    <n v="-434000"/>
    <n v="-450750"/>
  </r>
  <r>
    <x v="1"/>
    <x v="10"/>
    <x v="0"/>
    <x v="1238"/>
    <n v="800"/>
    <n v="850"/>
    <s v="40321000 - Beitr.gesetzliche SV - tarifl.Besch."/>
    <x v="9"/>
    <x v="1"/>
    <x v="0"/>
    <x v="5"/>
    <x v="5"/>
    <x v="18"/>
    <s v="3510-040"/>
    <x v="172"/>
    <n v="-800"/>
    <n v="-850"/>
  </r>
  <r>
    <x v="1"/>
    <x v="10"/>
    <x v="0"/>
    <x v="1122"/>
    <n v="311850"/>
    <n v="323950"/>
    <s v="40321000 - Beitr.gesetzliche SV - tarifl.Besch."/>
    <x v="9"/>
    <x v="1"/>
    <x v="0"/>
    <x v="1"/>
    <x v="1"/>
    <x v="5"/>
    <s v="1112-016"/>
    <x v="5"/>
    <n v="-311850"/>
    <n v="-323950"/>
  </r>
  <r>
    <x v="1"/>
    <x v="10"/>
    <x v="0"/>
    <x v="1025"/>
    <n v="7350"/>
    <n v="7600"/>
    <s v="40321000 - Beitr.gesetzliche SV - tarifl.Besch."/>
    <x v="9"/>
    <x v="1"/>
    <x v="0"/>
    <x v="5"/>
    <x v="5"/>
    <x v="23"/>
    <s v="3634"/>
    <x v="82"/>
    <n v="-7350"/>
    <n v="-7600"/>
  </r>
  <r>
    <x v="1"/>
    <x v="10"/>
    <x v="0"/>
    <x v="1026"/>
    <n v="4900"/>
    <n v="5050"/>
    <s v="40321000 - Beitr.gesetzliche SV - tarifl.Besch."/>
    <x v="9"/>
    <x v="1"/>
    <x v="0"/>
    <x v="5"/>
    <x v="5"/>
    <x v="23"/>
    <s v="3640"/>
    <x v="87"/>
    <n v="-4900"/>
    <n v="-5050"/>
  </r>
  <r>
    <x v="1"/>
    <x v="10"/>
    <x v="0"/>
    <x v="1239"/>
    <n v="124450"/>
    <n v="129300"/>
    <s v="40321000 - Beitr.gesetzliche SV - tarifl.Besch."/>
    <x v="9"/>
    <x v="1"/>
    <x v="0"/>
    <x v="5"/>
    <x v="5"/>
    <x v="11"/>
    <s v="1112-071"/>
    <x v="11"/>
    <n v="-124450"/>
    <n v="-129300"/>
  </r>
  <r>
    <x v="1"/>
    <x v="10"/>
    <x v="0"/>
    <x v="1240"/>
    <n v="3850"/>
    <n v="4000"/>
    <s v="40321000 - Beitr.gesetzliche SV - tarifl.Besch."/>
    <x v="9"/>
    <x v="1"/>
    <x v="0"/>
    <x v="1"/>
    <x v="1"/>
    <x v="6"/>
    <s v="1116-031"/>
    <x v="6"/>
    <n v="-3850"/>
    <n v="-4000"/>
  </r>
  <r>
    <x v="1"/>
    <x v="10"/>
    <x v="0"/>
    <x v="735"/>
    <n v="927350"/>
    <n v="962900"/>
    <s v="40321000 - Beitr.gesetzliche SV - tarifl.Besch."/>
    <x v="9"/>
    <x v="1"/>
    <x v="0"/>
    <x v="1"/>
    <x v="1"/>
    <x v="6"/>
    <s v="1116-031"/>
    <x v="6"/>
    <n v="-927350"/>
    <n v="-962900"/>
  </r>
  <r>
    <x v="1"/>
    <x v="10"/>
    <x v="0"/>
    <x v="1022"/>
    <n v="402200"/>
    <n v="416600"/>
    <s v="40321000 - Beitr.gesetzliche SV - tarifl.Besch."/>
    <x v="9"/>
    <x v="1"/>
    <x v="0"/>
    <x v="1"/>
    <x v="1"/>
    <x v="6"/>
    <s v="1116-031"/>
    <x v="6"/>
    <n v="-402200"/>
    <n v="-416600"/>
  </r>
  <r>
    <x v="1"/>
    <x v="10"/>
    <x v="0"/>
    <x v="736"/>
    <n v="327400"/>
    <n v="340100"/>
    <s v="40321000 - Beitr.gesetzliche SV - tarifl.Besch."/>
    <x v="9"/>
    <x v="1"/>
    <x v="0"/>
    <x v="1"/>
    <x v="1"/>
    <x v="6"/>
    <s v="1222-031"/>
    <x v="122"/>
    <n v="-327400"/>
    <n v="-340100"/>
  </r>
  <r>
    <x v="1"/>
    <x v="10"/>
    <x v="0"/>
    <x v="737"/>
    <n v="500950"/>
    <n v="520450"/>
    <s v="40321000 - Beitr.gesetzliche SV - tarifl.Besch."/>
    <x v="9"/>
    <x v="1"/>
    <x v="0"/>
    <x v="1"/>
    <x v="1"/>
    <x v="6"/>
    <s v="1222-031"/>
    <x v="122"/>
    <n v="-500950"/>
    <n v="-520450"/>
  </r>
  <r>
    <x v="1"/>
    <x v="10"/>
    <x v="0"/>
    <x v="738"/>
    <n v="129300"/>
    <n v="134350"/>
    <s v="40321000 - Beitr.gesetzliche SV - tarifl.Besch."/>
    <x v="9"/>
    <x v="1"/>
    <x v="0"/>
    <x v="1"/>
    <x v="1"/>
    <x v="38"/>
    <s v="1112-030"/>
    <x v="116"/>
    <n v="-129300"/>
    <n v="-134350"/>
  </r>
  <r>
    <x v="1"/>
    <x v="10"/>
    <x v="0"/>
    <x v="739"/>
    <n v="61900"/>
    <n v="64350"/>
    <s v="40321000 - Beitr.gesetzliche SV - tarifl.Besch."/>
    <x v="9"/>
    <x v="1"/>
    <x v="0"/>
    <x v="1"/>
    <x v="1"/>
    <x v="38"/>
    <s v="1112-030"/>
    <x v="116"/>
    <n v="-61900"/>
    <n v="-64350"/>
  </r>
  <r>
    <x v="1"/>
    <x v="10"/>
    <x v="0"/>
    <x v="590"/>
    <n v="7950"/>
    <n v="8250"/>
    <s v="40321000 - Beitr.gesetzliche SV - tarifl.Besch."/>
    <x v="9"/>
    <x v="1"/>
    <x v="0"/>
    <x v="5"/>
    <x v="5"/>
    <x v="18"/>
    <s v="2191"/>
    <x v="91"/>
    <n v="-7950"/>
    <n v="-8250"/>
  </r>
  <r>
    <x v="1"/>
    <x v="10"/>
    <x v="0"/>
    <x v="65"/>
    <n v="9150"/>
    <n v="9500"/>
    <s v="40321000 - Beitr.gesetzliche SV - tarifl.Besch."/>
    <x v="9"/>
    <x v="1"/>
    <x v="0"/>
    <x v="5"/>
    <x v="5"/>
    <x v="18"/>
    <s v="3651"/>
    <x v="22"/>
    <n v="-9150"/>
    <n v="-9500"/>
  </r>
  <r>
    <x v="1"/>
    <x v="10"/>
    <x v="0"/>
    <x v="1241"/>
    <n v="135400"/>
    <n v="140750"/>
    <s v="40321000 - Beitr.gesetzliche SV - tarifl.Besch."/>
    <x v="9"/>
    <x v="1"/>
    <x v="0"/>
    <x v="7"/>
    <x v="7"/>
    <x v="21"/>
    <s v="2540-044"/>
    <x v="26"/>
    <n v="-135400"/>
    <n v="-140750"/>
  </r>
  <r>
    <x v="1"/>
    <x v="10"/>
    <x v="0"/>
    <x v="850"/>
    <n v="2850"/>
    <n v="3000"/>
    <s v="40321000 - Beitr.gesetzliche SV - tarifl.Besch."/>
    <x v="9"/>
    <x v="1"/>
    <x v="0"/>
    <x v="7"/>
    <x v="7"/>
    <x v="31"/>
    <s v="5730-072"/>
    <x v="61"/>
    <n v="-2850"/>
    <n v="-3000"/>
  </r>
  <r>
    <x v="1"/>
    <x v="10"/>
    <x v="0"/>
    <x v="1242"/>
    <n v="13100"/>
    <n v="13600"/>
    <s v="40321000 - Beitr.gesetzliche SV - tarifl.Besch."/>
    <x v="9"/>
    <x v="1"/>
    <x v="0"/>
    <x v="3"/>
    <x v="3"/>
    <x v="15"/>
    <s v="5610-067"/>
    <x v="19"/>
    <n v="-13100"/>
    <n v="-13600"/>
  </r>
  <r>
    <x v="1"/>
    <x v="10"/>
    <x v="0"/>
    <x v="1011"/>
    <n v="7950"/>
    <n v="8250"/>
    <s v="40321000 - Beitr.gesetzliche SV - tarifl.Besch."/>
    <x v="9"/>
    <x v="1"/>
    <x v="0"/>
    <x v="5"/>
    <x v="5"/>
    <x v="18"/>
    <s v="2213"/>
    <x v="46"/>
    <n v="-7950"/>
    <n v="-8250"/>
  </r>
  <r>
    <x v="1"/>
    <x v="10"/>
    <x v="0"/>
    <x v="1123"/>
    <n v="192450"/>
    <n v="200050"/>
    <s v="40321000 - Beitr.gesetzliche SV - tarifl.Besch."/>
    <x v="9"/>
    <x v="1"/>
    <x v="0"/>
    <x v="1"/>
    <x v="1"/>
    <x v="1"/>
    <s v="1112-010"/>
    <x v="135"/>
    <n v="-192450"/>
    <n v="-200050"/>
  </r>
  <r>
    <x v="1"/>
    <x v="10"/>
    <x v="0"/>
    <x v="122"/>
    <n v="20400"/>
    <n v="0"/>
    <s v="40321000 - Beitr.gesetzliche SV - tarifl.Besch."/>
    <x v="9"/>
    <x v="1"/>
    <x v="0"/>
    <x v="2"/>
    <x v="2"/>
    <x v="25"/>
    <s v="4140"/>
    <x v="32"/>
    <n v="-20400"/>
    <n v="0"/>
  </r>
  <r>
    <x v="1"/>
    <x v="10"/>
    <x v="0"/>
    <x v="1243"/>
    <n v="34250"/>
    <n v="35600"/>
    <s v="40321000 - Beitr.gesetzliche SV - tarifl.Besch."/>
    <x v="9"/>
    <x v="1"/>
    <x v="0"/>
    <x v="4"/>
    <x v="4"/>
    <x v="10"/>
    <s v="5380"/>
    <x v="74"/>
    <n v="-34250"/>
    <n v="-35600"/>
  </r>
  <r>
    <x v="1"/>
    <x v="10"/>
    <x v="0"/>
    <x v="851"/>
    <n v="5550"/>
    <n v="5750"/>
    <s v="40321000 - Beitr.gesetzliche SV - tarifl.Besch."/>
    <x v="9"/>
    <x v="1"/>
    <x v="0"/>
    <x v="7"/>
    <x v="7"/>
    <x v="31"/>
    <s v="5730-072"/>
    <x v="61"/>
    <n v="-5550"/>
    <n v="-5750"/>
  </r>
  <r>
    <x v="1"/>
    <x v="10"/>
    <x v="0"/>
    <x v="591"/>
    <n v="7950"/>
    <n v="8250"/>
    <s v="40321000 - Beitr.gesetzliche SV - tarifl.Besch."/>
    <x v="9"/>
    <x v="1"/>
    <x v="0"/>
    <x v="5"/>
    <x v="5"/>
    <x v="18"/>
    <s v="2213"/>
    <x v="46"/>
    <n v="-7950"/>
    <n v="-8250"/>
  </r>
  <r>
    <x v="1"/>
    <x v="10"/>
    <x v="0"/>
    <x v="1124"/>
    <n v="200200"/>
    <n v="208000"/>
    <s v="40321000 - Beitr.gesetzliche SV - tarifl.Besch."/>
    <x v="9"/>
    <x v="1"/>
    <x v="0"/>
    <x v="2"/>
    <x v="2"/>
    <x v="4"/>
    <s v="3130"/>
    <x v="54"/>
    <n v="-200200"/>
    <n v="-208000"/>
  </r>
  <r>
    <x v="1"/>
    <x v="10"/>
    <x v="0"/>
    <x v="1125"/>
    <n v="800450"/>
    <n v="831500"/>
    <s v="40321000 - Beitr.gesetzliche SV - tarifl.Besch."/>
    <x v="9"/>
    <x v="1"/>
    <x v="0"/>
    <x v="3"/>
    <x v="3"/>
    <x v="22"/>
    <s v="1222-032"/>
    <x v="29"/>
    <n v="-800450"/>
    <n v="-831500"/>
  </r>
  <r>
    <x v="1"/>
    <x v="10"/>
    <x v="0"/>
    <x v="1244"/>
    <n v="208250"/>
    <n v="216300"/>
    <s v="40321000 - Beitr.gesetzliche SV - tarifl.Besch."/>
    <x v="9"/>
    <x v="1"/>
    <x v="0"/>
    <x v="1"/>
    <x v="1"/>
    <x v="2"/>
    <s v="1112-011"/>
    <x v="2"/>
    <n v="-208250"/>
    <n v="-216300"/>
  </r>
  <r>
    <x v="1"/>
    <x v="10"/>
    <x v="0"/>
    <x v="1245"/>
    <n v="77000"/>
    <n v="80050"/>
    <s v="40321000 - Beitr.gesetzliche SV - tarifl.Besch."/>
    <x v="9"/>
    <x v="1"/>
    <x v="0"/>
    <x v="1"/>
    <x v="1"/>
    <x v="2"/>
    <s v="1112-011"/>
    <x v="2"/>
    <n v="-77000"/>
    <n v="-80050"/>
  </r>
  <r>
    <x v="1"/>
    <x v="10"/>
    <x v="0"/>
    <x v="1246"/>
    <n v="34950"/>
    <n v="36250"/>
    <s v="40321000 - Beitr.gesetzliche SV - tarifl.Besch."/>
    <x v="9"/>
    <x v="1"/>
    <x v="0"/>
    <x v="1"/>
    <x v="1"/>
    <x v="2"/>
    <s v="1112-011"/>
    <x v="2"/>
    <n v="-34950"/>
    <n v="-36250"/>
  </r>
  <r>
    <x v="1"/>
    <x v="10"/>
    <x v="0"/>
    <x v="78"/>
    <n v="54250"/>
    <n v="56400"/>
    <s v="40321000 - Beitr.gesetzliche SV - tarifl.Besch."/>
    <x v="9"/>
    <x v="1"/>
    <x v="0"/>
    <x v="7"/>
    <x v="7"/>
    <x v="20"/>
    <s v="2710"/>
    <x v="24"/>
    <n v="-54250"/>
    <n v="-56400"/>
  </r>
  <r>
    <x v="1"/>
    <x v="10"/>
    <x v="0"/>
    <x v="79"/>
    <n v="30050"/>
    <n v="31250"/>
    <s v="40321000 - Beitr.gesetzliche SV - tarifl.Besch."/>
    <x v="9"/>
    <x v="1"/>
    <x v="0"/>
    <x v="7"/>
    <x v="7"/>
    <x v="20"/>
    <s v="2710"/>
    <x v="24"/>
    <n v="-30050"/>
    <n v="-31250"/>
  </r>
  <r>
    <x v="1"/>
    <x v="10"/>
    <x v="0"/>
    <x v="80"/>
    <n v="24950"/>
    <n v="25900"/>
    <s v="40321000 - Beitr.gesetzliche SV - tarifl.Besch."/>
    <x v="9"/>
    <x v="1"/>
    <x v="0"/>
    <x v="7"/>
    <x v="7"/>
    <x v="20"/>
    <s v="2710"/>
    <x v="24"/>
    <n v="-24950"/>
    <n v="-25900"/>
  </r>
  <r>
    <x v="1"/>
    <x v="10"/>
    <x v="0"/>
    <x v="81"/>
    <n v="11550"/>
    <n v="12000"/>
    <s v="40321000 - Beitr.gesetzliche SV - tarifl.Besch."/>
    <x v="9"/>
    <x v="1"/>
    <x v="0"/>
    <x v="7"/>
    <x v="7"/>
    <x v="20"/>
    <s v="2710"/>
    <x v="24"/>
    <n v="-11550"/>
    <n v="-12000"/>
  </r>
  <r>
    <x v="1"/>
    <x v="10"/>
    <x v="0"/>
    <x v="82"/>
    <n v="62200"/>
    <n v="64600"/>
    <s v="40321000 - Beitr.gesetzliche SV - tarifl.Besch."/>
    <x v="9"/>
    <x v="1"/>
    <x v="0"/>
    <x v="7"/>
    <x v="7"/>
    <x v="20"/>
    <s v="2710"/>
    <x v="24"/>
    <n v="-62200"/>
    <n v="-64600"/>
  </r>
  <r>
    <x v="1"/>
    <x v="10"/>
    <x v="0"/>
    <x v="83"/>
    <n v="26500"/>
    <n v="27500"/>
    <s v="40321000 - Beitr.gesetzliche SV - tarifl.Besch."/>
    <x v="9"/>
    <x v="1"/>
    <x v="0"/>
    <x v="7"/>
    <x v="7"/>
    <x v="20"/>
    <s v="2710"/>
    <x v="24"/>
    <n v="-26500"/>
    <n v="-27500"/>
  </r>
  <r>
    <x v="1"/>
    <x v="10"/>
    <x v="0"/>
    <x v="84"/>
    <n v="30900"/>
    <n v="32100"/>
    <s v="40321000 - Beitr.gesetzliche SV - tarifl.Besch."/>
    <x v="9"/>
    <x v="1"/>
    <x v="0"/>
    <x v="7"/>
    <x v="7"/>
    <x v="20"/>
    <s v="2710"/>
    <x v="24"/>
    <n v="-30900"/>
    <n v="-32100"/>
  </r>
  <r>
    <x v="1"/>
    <x v="10"/>
    <x v="0"/>
    <x v="86"/>
    <n v="19050"/>
    <n v="19750"/>
    <s v="40321000 - Beitr.gesetzliche SV - tarifl.Besch."/>
    <x v="9"/>
    <x v="1"/>
    <x v="0"/>
    <x v="7"/>
    <x v="7"/>
    <x v="20"/>
    <s v="2710"/>
    <x v="24"/>
    <n v="-19050"/>
    <n v="-19750"/>
  </r>
  <r>
    <x v="1"/>
    <x v="10"/>
    <x v="0"/>
    <x v="2"/>
    <n v="819650"/>
    <n v="694800"/>
    <s v="40322000 - Beitr. gesetzl. SV Auszubildende"/>
    <x v="9"/>
    <x v="1"/>
    <x v="0"/>
    <x v="1"/>
    <x v="1"/>
    <x v="2"/>
    <s v="1112-011"/>
    <x v="2"/>
    <n v="-819650"/>
    <n v="-694800"/>
  </r>
  <r>
    <x v="1"/>
    <x v="10"/>
    <x v="0"/>
    <x v="976"/>
    <n v="15000"/>
    <n v="15000"/>
    <s v="40322001 - Beiträge gesetzl. SV Prakttik. Volontäre"/>
    <x v="9"/>
    <x v="1"/>
    <x v="0"/>
    <x v="1"/>
    <x v="1"/>
    <x v="2"/>
    <s v="1112-011"/>
    <x v="2"/>
    <n v="-15000"/>
    <n v="-15000"/>
  </r>
  <r>
    <x v="1"/>
    <x v="10"/>
    <x v="0"/>
    <x v="1085"/>
    <n v="18250"/>
    <n v="18250"/>
    <s v="40322001 - Beiträge gesetzl. SV Prakttik. Volontäre"/>
    <x v="9"/>
    <x v="1"/>
    <x v="0"/>
    <x v="1"/>
    <x v="1"/>
    <x v="1"/>
    <s v="1116-010"/>
    <x v="1"/>
    <n v="-18250"/>
    <n v="-18250"/>
  </r>
  <r>
    <x v="1"/>
    <x v="10"/>
    <x v="0"/>
    <x v="627"/>
    <n v="5050"/>
    <n v="5050"/>
    <s v="40322001 - Beiträge gesetzl. SV Prakttik. Volontäre"/>
    <x v="9"/>
    <x v="1"/>
    <x v="0"/>
    <x v="1"/>
    <x v="1"/>
    <x v="1"/>
    <s v="1116-010"/>
    <x v="1"/>
    <n v="-5050"/>
    <n v="-5050"/>
  </r>
  <r>
    <x v="1"/>
    <x v="10"/>
    <x v="0"/>
    <x v="854"/>
    <n v="9500"/>
    <n v="9500"/>
    <s v="40322001 - Beiträge gesetzl. SV Prakttik. Volontäre"/>
    <x v="9"/>
    <x v="1"/>
    <x v="0"/>
    <x v="5"/>
    <x v="5"/>
    <x v="18"/>
    <s v="2430"/>
    <x v="78"/>
    <n v="-9500"/>
    <n v="-9500"/>
  </r>
  <r>
    <x v="1"/>
    <x v="10"/>
    <x v="0"/>
    <x v="643"/>
    <n v="49150"/>
    <n v="49150"/>
    <s v="40322001 - Beiträge gesetzl. SV Prakttik. Volontäre"/>
    <x v="9"/>
    <x v="1"/>
    <x v="0"/>
    <x v="7"/>
    <x v="7"/>
    <x v="19"/>
    <s v="2520-041"/>
    <x v="57"/>
    <n v="-49150"/>
    <n v="-49150"/>
  </r>
  <r>
    <x v="1"/>
    <x v="10"/>
    <x v="0"/>
    <x v="264"/>
    <n v="27350"/>
    <n v="27350"/>
    <s v="40322001 - Beiträge gesetzl. SV Prakttik. Volontäre"/>
    <x v="9"/>
    <x v="1"/>
    <x v="0"/>
    <x v="7"/>
    <x v="7"/>
    <x v="19"/>
    <s v="2520-041"/>
    <x v="57"/>
    <n v="-27350"/>
    <n v="-27350"/>
  </r>
  <r>
    <x v="1"/>
    <x v="10"/>
    <x v="0"/>
    <x v="976"/>
    <n v="8100000"/>
    <n v="8110000"/>
    <s v="40323000 - Umlage gesetzl. Unfallversicherung TB"/>
    <x v="9"/>
    <x v="1"/>
    <x v="0"/>
    <x v="1"/>
    <x v="1"/>
    <x v="2"/>
    <s v="1112-011"/>
    <x v="2"/>
    <n v="-8100000"/>
    <n v="-8110000"/>
  </r>
  <r>
    <x v="1"/>
    <x v="10"/>
    <x v="0"/>
    <x v="126"/>
    <n v="42750"/>
    <n v="42750"/>
    <s v="40391000 - Beiträge gesetzl. SV sonst. Besch."/>
    <x v="9"/>
    <x v="1"/>
    <x v="0"/>
    <x v="3"/>
    <x v="3"/>
    <x v="14"/>
    <s v="1260"/>
    <x v="34"/>
    <n v="-42750"/>
    <n v="-42750"/>
  </r>
  <r>
    <x v="1"/>
    <x v="10"/>
    <x v="0"/>
    <x v="1248"/>
    <n v="2650"/>
    <n v="2650"/>
    <s v="40391050 - Beiträge z. gesetzl. Sozialvers. f. BFD"/>
    <x v="9"/>
    <x v="1"/>
    <x v="0"/>
    <x v="8"/>
    <x v="8"/>
    <x v="35"/>
    <s v="1111-001"/>
    <x v="77"/>
    <n v="-2650"/>
    <n v="-2650"/>
  </r>
  <r>
    <x v="1"/>
    <x v="10"/>
    <x v="0"/>
    <x v="145"/>
    <n v="6250"/>
    <n v="6250"/>
    <s v="40391050 - Beiträge z. gesetzl. Sozialvers. f. BFD"/>
    <x v="9"/>
    <x v="1"/>
    <x v="0"/>
    <x v="5"/>
    <x v="5"/>
    <x v="18"/>
    <s v="2111"/>
    <x v="42"/>
    <n v="-6250"/>
    <n v="-6250"/>
  </r>
  <r>
    <x v="1"/>
    <x v="10"/>
    <x v="0"/>
    <x v="165"/>
    <n v="3150"/>
    <n v="3150"/>
    <s v="40391050 - Beiträge z. gesetzl. Sozialvers. f. BFD"/>
    <x v="9"/>
    <x v="1"/>
    <x v="0"/>
    <x v="5"/>
    <x v="5"/>
    <x v="18"/>
    <s v="2211"/>
    <x v="45"/>
    <n v="-3150"/>
    <n v="-3150"/>
  </r>
  <r>
    <x v="1"/>
    <x v="10"/>
    <x v="0"/>
    <x v="166"/>
    <n v="34400"/>
    <n v="34400"/>
    <s v="40391050 - Beiträge z. gesetzl. Sozialvers. f. BFD"/>
    <x v="9"/>
    <x v="1"/>
    <x v="0"/>
    <x v="5"/>
    <x v="5"/>
    <x v="18"/>
    <s v="2213"/>
    <x v="46"/>
    <n v="-34400"/>
    <n v="-34400"/>
  </r>
  <r>
    <x v="1"/>
    <x v="10"/>
    <x v="0"/>
    <x v="853"/>
    <n v="35350"/>
    <n v="35350"/>
    <s v="40391050 - Beiträge z. gesetzl. Sozialvers. f. BFD"/>
    <x v="9"/>
    <x v="1"/>
    <x v="0"/>
    <x v="5"/>
    <x v="5"/>
    <x v="18"/>
    <s v="2214"/>
    <x v="94"/>
    <n v="-35350"/>
    <n v="-35350"/>
  </r>
  <r>
    <x v="1"/>
    <x v="10"/>
    <x v="0"/>
    <x v="167"/>
    <n v="3150"/>
    <n v="3150"/>
    <s v="40391050 - Beiträge z. gesetzl. Sozialvers. f. BFD"/>
    <x v="9"/>
    <x v="1"/>
    <x v="0"/>
    <x v="5"/>
    <x v="5"/>
    <x v="18"/>
    <s v="2215"/>
    <x v="47"/>
    <n v="-3150"/>
    <n v="-3150"/>
  </r>
  <r>
    <x v="1"/>
    <x v="10"/>
    <x v="0"/>
    <x v="479"/>
    <n v="6250"/>
    <n v="6250"/>
    <s v="40391050 - Beiträge z. gesetzl. Sozialvers. f. BFD"/>
    <x v="9"/>
    <x v="1"/>
    <x v="0"/>
    <x v="7"/>
    <x v="7"/>
    <x v="19"/>
    <s v="2520-041"/>
    <x v="57"/>
    <n v="-6250"/>
    <n v="-6250"/>
  </r>
  <r>
    <x v="1"/>
    <x v="10"/>
    <x v="0"/>
    <x v="1091"/>
    <n v="12500"/>
    <n v="12500"/>
    <s v="40391050 - Beiträge z. gesetzl. Sozialvers. f. BFD"/>
    <x v="9"/>
    <x v="1"/>
    <x v="0"/>
    <x v="7"/>
    <x v="7"/>
    <x v="20"/>
    <s v="2710"/>
    <x v="24"/>
    <n v="-12500"/>
    <n v="-12500"/>
  </r>
  <r>
    <x v="1"/>
    <x v="10"/>
    <x v="0"/>
    <x v="264"/>
    <n v="9350"/>
    <n v="9350"/>
    <s v="40391050 - Beiträge z. gesetzl. Sozialvers. f. BFD"/>
    <x v="9"/>
    <x v="1"/>
    <x v="0"/>
    <x v="7"/>
    <x v="7"/>
    <x v="19"/>
    <s v="2520-041"/>
    <x v="57"/>
    <n v="-9350"/>
    <n v="-9350"/>
  </r>
  <r>
    <x v="1"/>
    <x v="10"/>
    <x v="0"/>
    <x v="268"/>
    <n v="5000"/>
    <n v="5000"/>
    <s v="40391050 - Beiträge z. gesetzl. Sozialvers. f. BFD"/>
    <x v="9"/>
    <x v="1"/>
    <x v="0"/>
    <x v="2"/>
    <x v="2"/>
    <x v="4"/>
    <s v="3156-050"/>
    <x v="90"/>
    <n v="-5000"/>
    <n v="-5000"/>
  </r>
  <r>
    <x v="1"/>
    <x v="10"/>
    <x v="0"/>
    <x v="976"/>
    <n v="150"/>
    <n v="150"/>
    <s v="40411000 - Beihilfen u. Unterstützung Beamte"/>
    <x v="9"/>
    <x v="1"/>
    <x v="0"/>
    <x v="1"/>
    <x v="1"/>
    <x v="2"/>
    <s v="1112-011"/>
    <x v="2"/>
    <n v="-150"/>
    <n v="-150"/>
  </r>
  <r>
    <x v="1"/>
    <x v="10"/>
    <x v="0"/>
    <x v="1083"/>
    <n v="600"/>
    <n v="600"/>
    <s v="40411000 - Beihilfen u. Unterstützung Beamte"/>
    <x v="9"/>
    <x v="1"/>
    <x v="0"/>
    <x v="8"/>
    <x v="8"/>
    <x v="49"/>
    <s v="1112-019"/>
    <x v="157"/>
    <n v="-600"/>
    <n v="-600"/>
  </r>
  <r>
    <x v="1"/>
    <x v="10"/>
    <x v="0"/>
    <x v="1249"/>
    <n v="150"/>
    <n v="150"/>
    <s v="40411000 - Beihilfen u. Unterstützung Beamte"/>
    <x v="9"/>
    <x v="1"/>
    <x v="0"/>
    <x v="0"/>
    <x v="0"/>
    <x v="36"/>
    <s v="1113-021"/>
    <x v="92"/>
    <n v="-150"/>
    <n v="-150"/>
  </r>
  <r>
    <x v="1"/>
    <x v="10"/>
    <x v="0"/>
    <x v="144"/>
    <n v="350"/>
    <n v="350"/>
    <s v="40411000 - Beihilfen u. Unterstützung Beamte"/>
    <x v="9"/>
    <x v="1"/>
    <x v="0"/>
    <x v="4"/>
    <x v="4"/>
    <x v="29"/>
    <s v="1113-065"/>
    <x v="41"/>
    <n v="-350"/>
    <n v="-350"/>
  </r>
  <r>
    <x v="1"/>
    <x v="10"/>
    <x v="0"/>
    <x v="1023"/>
    <n v="300"/>
    <n v="300"/>
    <s v="40411000 - Beihilfen u. Unterstützung Beamte"/>
    <x v="9"/>
    <x v="1"/>
    <x v="0"/>
    <x v="8"/>
    <x v="8"/>
    <x v="45"/>
    <s v="1114"/>
    <x v="134"/>
    <n v="-300"/>
    <n v="-300"/>
  </r>
  <r>
    <x v="1"/>
    <x v="10"/>
    <x v="0"/>
    <x v="92"/>
    <n v="50"/>
    <n v="50"/>
    <s v="40411000 - Beihilfen u. Unterstützung Beamte"/>
    <x v="9"/>
    <x v="1"/>
    <x v="0"/>
    <x v="3"/>
    <x v="3"/>
    <x v="22"/>
    <s v="1221-032"/>
    <x v="27"/>
    <n v="-50"/>
    <n v="-50"/>
  </r>
  <r>
    <x v="1"/>
    <x v="10"/>
    <x v="0"/>
    <x v="136"/>
    <n v="350"/>
    <n v="350"/>
    <s v="40411000 - Beihilfen u. Unterstützung Beamte"/>
    <x v="9"/>
    <x v="1"/>
    <x v="0"/>
    <x v="3"/>
    <x v="3"/>
    <x v="27"/>
    <s v="1221-056"/>
    <x v="37"/>
    <n v="-350"/>
    <n v="-350"/>
  </r>
  <r>
    <x v="1"/>
    <x v="10"/>
    <x v="0"/>
    <x v="96"/>
    <n v="50"/>
    <n v="50"/>
    <s v="40411000 - Beihilfen u. Unterstützung Beamte"/>
    <x v="9"/>
    <x v="1"/>
    <x v="0"/>
    <x v="3"/>
    <x v="3"/>
    <x v="22"/>
    <s v="1221-032"/>
    <x v="27"/>
    <n v="-50"/>
    <n v="-50"/>
  </r>
  <r>
    <x v="1"/>
    <x v="10"/>
    <x v="0"/>
    <x v="126"/>
    <n v="800"/>
    <n v="800"/>
    <s v="40411000 - Beihilfen u. Unterstützung Beamte"/>
    <x v="9"/>
    <x v="1"/>
    <x v="0"/>
    <x v="3"/>
    <x v="3"/>
    <x v="14"/>
    <s v="1260"/>
    <x v="34"/>
    <n v="-800"/>
    <n v="-800"/>
  </r>
  <r>
    <x v="1"/>
    <x v="10"/>
    <x v="0"/>
    <x v="125"/>
    <n v="4000"/>
    <n v="4000"/>
    <s v="40411000 - Beihilfen u. Unterstützung Beamte"/>
    <x v="9"/>
    <x v="1"/>
    <x v="0"/>
    <x v="3"/>
    <x v="3"/>
    <x v="14"/>
    <s v="1260"/>
    <x v="34"/>
    <n v="-4000"/>
    <n v="-4000"/>
  </r>
  <r>
    <x v="1"/>
    <x v="10"/>
    <x v="0"/>
    <x v="129"/>
    <n v="100"/>
    <n v="100"/>
    <s v="40411000 - Beihilfen u. Unterstützung Beamte"/>
    <x v="9"/>
    <x v="1"/>
    <x v="0"/>
    <x v="3"/>
    <x v="3"/>
    <x v="14"/>
    <s v="1270"/>
    <x v="35"/>
    <n v="-100"/>
    <n v="-100"/>
  </r>
  <r>
    <x v="1"/>
    <x v="10"/>
    <x v="0"/>
    <x v="45"/>
    <n v="50"/>
    <n v="50"/>
    <s v="40411000 - Beihilfen u. Unterstützung Beamte"/>
    <x v="9"/>
    <x v="1"/>
    <x v="0"/>
    <x v="3"/>
    <x v="3"/>
    <x v="14"/>
    <s v="1280"/>
    <x v="14"/>
    <n v="-50"/>
    <n v="-50"/>
  </r>
  <r>
    <x v="1"/>
    <x v="10"/>
    <x v="0"/>
    <x v="506"/>
    <n v="100"/>
    <n v="100"/>
    <s v="40411000 - Beihilfen u. Unterstützung Beamte"/>
    <x v="9"/>
    <x v="1"/>
    <x v="0"/>
    <x v="2"/>
    <x v="2"/>
    <x v="4"/>
    <s v="3111"/>
    <x v="96"/>
    <n v="-100"/>
    <n v="-100"/>
  </r>
  <r>
    <x v="1"/>
    <x v="10"/>
    <x v="0"/>
    <x v="176"/>
    <n v="100"/>
    <n v="100"/>
    <s v="40411000 - Beihilfen u. Unterstützung Beamte"/>
    <x v="9"/>
    <x v="1"/>
    <x v="0"/>
    <x v="2"/>
    <x v="2"/>
    <x v="4"/>
    <s v="3112"/>
    <x v="52"/>
    <n v="-100"/>
    <n v="-100"/>
  </r>
  <r>
    <x v="1"/>
    <x v="10"/>
    <x v="0"/>
    <x v="507"/>
    <n v="100"/>
    <n v="100"/>
    <s v="40411000 - Beihilfen u. Unterstützung Beamte"/>
    <x v="9"/>
    <x v="1"/>
    <x v="0"/>
    <x v="2"/>
    <x v="2"/>
    <x v="4"/>
    <s v="3114"/>
    <x v="97"/>
    <n v="-100"/>
    <n v="-100"/>
  </r>
  <r>
    <x v="1"/>
    <x v="10"/>
    <x v="0"/>
    <x v="508"/>
    <n v="100"/>
    <n v="100"/>
    <s v="40411000 - Beihilfen u. Unterstützung Beamte"/>
    <x v="9"/>
    <x v="1"/>
    <x v="0"/>
    <x v="2"/>
    <x v="2"/>
    <x v="4"/>
    <s v="3115"/>
    <x v="98"/>
    <n v="-100"/>
    <n v="-100"/>
  </r>
  <r>
    <x v="1"/>
    <x v="10"/>
    <x v="0"/>
    <x v="509"/>
    <n v="100"/>
    <n v="100"/>
    <s v="40411000 - Beihilfen u. Unterstützung Beamte"/>
    <x v="9"/>
    <x v="1"/>
    <x v="0"/>
    <x v="2"/>
    <x v="2"/>
    <x v="4"/>
    <s v="3116"/>
    <x v="99"/>
    <n v="-100"/>
    <n v="-100"/>
  </r>
  <r>
    <x v="1"/>
    <x v="10"/>
    <x v="0"/>
    <x v="510"/>
    <n v="150"/>
    <n v="150"/>
    <s v="40411000 - Beihilfen u. Unterstützung Beamte"/>
    <x v="9"/>
    <x v="1"/>
    <x v="0"/>
    <x v="2"/>
    <x v="2"/>
    <x v="4"/>
    <s v="3117"/>
    <x v="100"/>
    <n v="-150"/>
    <n v="-150"/>
  </r>
  <r>
    <x v="1"/>
    <x v="10"/>
    <x v="0"/>
    <x v="511"/>
    <n v="50"/>
    <n v="50"/>
    <s v="40411000 - Beihilfen u. Unterstützung Beamte"/>
    <x v="9"/>
    <x v="1"/>
    <x v="0"/>
    <x v="2"/>
    <x v="2"/>
    <x v="4"/>
    <s v="3121"/>
    <x v="101"/>
    <n v="-50"/>
    <n v="-50"/>
  </r>
  <r>
    <x v="1"/>
    <x v="10"/>
    <x v="0"/>
    <x v="196"/>
    <n v="250"/>
    <n v="250"/>
    <s v="40411000 - Beihilfen u. Unterstützung Beamte"/>
    <x v="9"/>
    <x v="1"/>
    <x v="0"/>
    <x v="5"/>
    <x v="5"/>
    <x v="23"/>
    <s v="3650"/>
    <x v="56"/>
    <n v="-250"/>
    <n v="-250"/>
  </r>
  <r>
    <x v="1"/>
    <x v="10"/>
    <x v="0"/>
    <x v="1105"/>
    <n v="50"/>
    <n v="50"/>
    <s v="40411000 - Beihilfen u. Unterstützung Beamte"/>
    <x v="9"/>
    <x v="1"/>
    <x v="0"/>
    <x v="4"/>
    <x v="4"/>
    <x v="8"/>
    <s v="5120"/>
    <x v="8"/>
    <n v="-50"/>
    <n v="-50"/>
  </r>
  <r>
    <x v="1"/>
    <x v="10"/>
    <x v="0"/>
    <x v="725"/>
    <n v="100"/>
    <n v="100"/>
    <s v="40411000 - Beihilfen u. Unterstützung Beamte"/>
    <x v="9"/>
    <x v="1"/>
    <x v="0"/>
    <x v="4"/>
    <x v="4"/>
    <x v="40"/>
    <s v="5210"/>
    <x v="120"/>
    <n v="-100"/>
    <n v="-100"/>
  </r>
  <r>
    <x v="1"/>
    <x v="10"/>
    <x v="0"/>
    <x v="726"/>
    <n v="100"/>
    <n v="100"/>
    <s v="40411000 - Beihilfen u. Unterstützung Beamte"/>
    <x v="9"/>
    <x v="1"/>
    <x v="0"/>
    <x v="4"/>
    <x v="4"/>
    <x v="40"/>
    <s v="5230"/>
    <x v="121"/>
    <n v="-100"/>
    <n v="-100"/>
  </r>
  <r>
    <x v="1"/>
    <x v="10"/>
    <x v="0"/>
    <x v="46"/>
    <n v="350"/>
    <n v="350"/>
    <s v="40411000 - Beihilfen u. Unterstützung Beamte"/>
    <x v="9"/>
    <x v="1"/>
    <x v="0"/>
    <x v="3"/>
    <x v="3"/>
    <x v="15"/>
    <s v="5510"/>
    <x v="15"/>
    <n v="-350"/>
    <n v="-350"/>
  </r>
  <r>
    <x v="1"/>
    <x v="10"/>
    <x v="0"/>
    <x v="124"/>
    <n v="500"/>
    <n v="500"/>
    <s v="40411000 - Beihilfen u. Unterstützung Beamte"/>
    <x v="9"/>
    <x v="1"/>
    <x v="0"/>
    <x v="3"/>
    <x v="3"/>
    <x v="24"/>
    <s v="5540-036"/>
    <x v="33"/>
    <n v="-500"/>
    <n v="-500"/>
  </r>
  <r>
    <x v="1"/>
    <x v="10"/>
    <x v="0"/>
    <x v="54"/>
    <n v="450"/>
    <n v="450"/>
    <s v="40411000 - Beihilfen u. Unterstützung Beamte"/>
    <x v="9"/>
    <x v="1"/>
    <x v="0"/>
    <x v="3"/>
    <x v="3"/>
    <x v="15"/>
    <s v="5550"/>
    <x v="17"/>
    <n v="-450"/>
    <n v="-450"/>
  </r>
  <r>
    <x v="1"/>
    <x v="10"/>
    <x v="0"/>
    <x v="548"/>
    <n v="100"/>
    <n v="100"/>
    <s v="40411000 - Beihilfen u. Unterstützung Beamte"/>
    <x v="9"/>
    <x v="1"/>
    <x v="0"/>
    <x v="3"/>
    <x v="3"/>
    <x v="24"/>
    <s v="5610-036"/>
    <x v="107"/>
    <n v="-100"/>
    <n v="-100"/>
  </r>
  <r>
    <x v="1"/>
    <x v="10"/>
    <x v="0"/>
    <x v="246"/>
    <n v="50"/>
    <n v="50"/>
    <s v="40411000 - Beihilfen u. Unterstützung Beamte"/>
    <x v="9"/>
    <x v="1"/>
    <x v="0"/>
    <x v="5"/>
    <x v="5"/>
    <x v="23"/>
    <s v="3660"/>
    <x v="76"/>
    <n v="-50"/>
    <n v="-50"/>
  </r>
  <r>
    <x v="1"/>
    <x v="10"/>
    <x v="0"/>
    <x v="254"/>
    <n v="50"/>
    <n v="50"/>
    <s v="40411000 - Beihilfen u. Unterstützung Beamte"/>
    <x v="9"/>
    <x v="1"/>
    <x v="0"/>
    <x v="5"/>
    <x v="5"/>
    <x v="23"/>
    <s v="3670"/>
    <x v="84"/>
    <n v="-50"/>
    <n v="-50"/>
  </r>
  <r>
    <x v="1"/>
    <x v="10"/>
    <x v="0"/>
    <x v="1030"/>
    <n v="100"/>
    <n v="100"/>
    <s v="40411000 - Beihilfen u. Unterstützung Beamte"/>
    <x v="9"/>
    <x v="1"/>
    <x v="0"/>
    <x v="1"/>
    <x v="1"/>
    <x v="1"/>
    <s v="1112-010"/>
    <x v="135"/>
    <n v="-100"/>
    <n v="-100"/>
  </r>
  <r>
    <x v="1"/>
    <x v="10"/>
    <x v="0"/>
    <x v="1010"/>
    <n v="450"/>
    <n v="450"/>
    <s v="40411000 - Beihilfen u. Unterstützung Beamte"/>
    <x v="9"/>
    <x v="1"/>
    <x v="0"/>
    <x v="2"/>
    <x v="2"/>
    <x v="4"/>
    <s v="3127"/>
    <x v="133"/>
    <n v="-450"/>
    <n v="-450"/>
  </r>
  <r>
    <x v="1"/>
    <x v="10"/>
    <x v="0"/>
    <x v="266"/>
    <n v="650"/>
    <n v="650"/>
    <s v="40411000 - Beihilfen u. Unterstützung Beamte"/>
    <x v="9"/>
    <x v="1"/>
    <x v="0"/>
    <x v="3"/>
    <x v="3"/>
    <x v="14"/>
    <s v="1250"/>
    <x v="88"/>
    <n v="-650"/>
    <n v="-650"/>
  </r>
  <r>
    <x v="1"/>
    <x v="10"/>
    <x v="0"/>
    <x v="1078"/>
    <n v="50"/>
    <n v="50"/>
    <s v="40412000 - Beihilfen/ Unterstützungsleistg. TB"/>
    <x v="9"/>
    <x v="1"/>
    <x v="0"/>
    <x v="8"/>
    <x v="8"/>
    <x v="35"/>
    <s v="1111-001"/>
    <x v="77"/>
    <n v="-50"/>
    <n v="-50"/>
  </r>
  <r>
    <x v="1"/>
    <x v="10"/>
    <x v="0"/>
    <x v="992"/>
    <n v="1450"/>
    <n v="1450"/>
    <s v="40412000 - Beihilfen/ Unterstützungsleistg. TB"/>
    <x v="9"/>
    <x v="1"/>
    <x v="0"/>
    <x v="3"/>
    <x v="3"/>
    <x v="44"/>
    <s v="1111-923"/>
    <x v="131"/>
    <n v="-1450"/>
    <n v="-1450"/>
  </r>
  <r>
    <x v="1"/>
    <x v="10"/>
    <x v="0"/>
    <x v="1044"/>
    <n v="9800"/>
    <n v="9800"/>
    <s v="40412000 - Beihilfen/ Unterstützungsleistg. TB"/>
    <x v="9"/>
    <x v="1"/>
    <x v="0"/>
    <x v="2"/>
    <x v="2"/>
    <x v="47"/>
    <s v="1111-925"/>
    <x v="140"/>
    <n v="-9800"/>
    <n v="-9800"/>
  </r>
  <r>
    <x v="1"/>
    <x v="10"/>
    <x v="0"/>
    <x v="976"/>
    <n v="53950"/>
    <n v="53950"/>
    <s v="40412000 - Beihilfen/ Unterstützungsleistg. TB"/>
    <x v="9"/>
    <x v="1"/>
    <x v="0"/>
    <x v="1"/>
    <x v="1"/>
    <x v="2"/>
    <s v="1112-011"/>
    <x v="2"/>
    <n v="-53950"/>
    <n v="-53950"/>
  </r>
  <r>
    <x v="1"/>
    <x v="10"/>
    <x v="0"/>
    <x v="1083"/>
    <n v="1050"/>
    <n v="1050"/>
    <s v="40412000 - Beihilfen/ Unterstützungsleistg. TB"/>
    <x v="9"/>
    <x v="1"/>
    <x v="0"/>
    <x v="8"/>
    <x v="8"/>
    <x v="49"/>
    <s v="1112-019"/>
    <x v="157"/>
    <n v="-1050"/>
    <n v="-1050"/>
  </r>
  <r>
    <x v="1"/>
    <x v="10"/>
    <x v="0"/>
    <x v="950"/>
    <n v="9900"/>
    <n v="9900"/>
    <s v="40412000 - Beihilfen/ Unterstützungsleistg. TB"/>
    <x v="9"/>
    <x v="1"/>
    <x v="0"/>
    <x v="0"/>
    <x v="0"/>
    <x v="39"/>
    <s v="1113-020"/>
    <x v="117"/>
    <n v="-9900"/>
    <n v="-9900"/>
  </r>
  <r>
    <x v="1"/>
    <x v="10"/>
    <x v="0"/>
    <x v="1249"/>
    <n v="22800"/>
    <n v="22800"/>
    <s v="40412000 - Beihilfen/ Unterstützungsleistg. TB"/>
    <x v="9"/>
    <x v="1"/>
    <x v="0"/>
    <x v="0"/>
    <x v="0"/>
    <x v="36"/>
    <s v="1113-021"/>
    <x v="92"/>
    <n v="-22800"/>
    <n v="-22800"/>
  </r>
  <r>
    <x v="1"/>
    <x v="10"/>
    <x v="0"/>
    <x v="717"/>
    <n v="200"/>
    <n v="200"/>
    <s v="40412000 - Beihilfen/ Unterstützungsleistg. TB"/>
    <x v="9"/>
    <x v="1"/>
    <x v="0"/>
    <x v="0"/>
    <x v="0"/>
    <x v="39"/>
    <s v="1113-020"/>
    <x v="117"/>
    <n v="-200"/>
    <n v="-200"/>
  </r>
  <r>
    <x v="1"/>
    <x v="10"/>
    <x v="0"/>
    <x v="144"/>
    <n v="8900"/>
    <n v="8900"/>
    <s v="40412000 - Beihilfen/ Unterstützungsleistg. TB"/>
    <x v="9"/>
    <x v="1"/>
    <x v="0"/>
    <x v="4"/>
    <x v="4"/>
    <x v="29"/>
    <s v="1113-065"/>
    <x v="41"/>
    <n v="-8900"/>
    <n v="-8900"/>
  </r>
  <r>
    <x v="1"/>
    <x v="10"/>
    <x v="0"/>
    <x v="241"/>
    <n v="16650"/>
    <n v="16650"/>
    <s v="40412000 - Beihilfen/ Unterstützungsleistg. TB"/>
    <x v="9"/>
    <x v="1"/>
    <x v="0"/>
    <x v="4"/>
    <x v="4"/>
    <x v="33"/>
    <s v="1113-023"/>
    <x v="72"/>
    <n v="-16650"/>
    <n v="-16650"/>
  </r>
  <r>
    <x v="1"/>
    <x v="10"/>
    <x v="0"/>
    <x v="1023"/>
    <n v="7450"/>
    <n v="7450"/>
    <s v="40412000 - Beihilfen/ Unterstützungsleistg. TB"/>
    <x v="9"/>
    <x v="1"/>
    <x v="0"/>
    <x v="8"/>
    <x v="8"/>
    <x v="45"/>
    <s v="1114"/>
    <x v="134"/>
    <n v="-7450"/>
    <n v="-7450"/>
  </r>
  <r>
    <x v="1"/>
    <x v="10"/>
    <x v="0"/>
    <x v="1"/>
    <n v="250"/>
    <n v="250"/>
    <s v="40412000 - Beihilfen/ Unterstützungsleistg. TB"/>
    <x v="9"/>
    <x v="1"/>
    <x v="0"/>
    <x v="1"/>
    <x v="1"/>
    <x v="1"/>
    <s v="1116-010"/>
    <x v="1"/>
    <n v="-250"/>
    <n v="-250"/>
  </r>
  <r>
    <x v="1"/>
    <x v="10"/>
    <x v="0"/>
    <x v="1250"/>
    <n v="4650"/>
    <n v="4650"/>
    <s v="40412000 - Beihilfen/ Unterstützungsleistg. TB"/>
    <x v="9"/>
    <x v="1"/>
    <x v="0"/>
    <x v="1"/>
    <x v="1"/>
    <x v="1"/>
    <s v="1116-010"/>
    <x v="1"/>
    <n v="-4650"/>
    <n v="-4650"/>
  </r>
  <r>
    <x v="1"/>
    <x v="10"/>
    <x v="0"/>
    <x v="636"/>
    <n v="6550"/>
    <n v="6550"/>
    <s v="40412000 - Beihilfen/ Unterstützungsleistg. TB"/>
    <x v="9"/>
    <x v="1"/>
    <x v="0"/>
    <x v="1"/>
    <x v="1"/>
    <x v="1"/>
    <s v="1116-010"/>
    <x v="1"/>
    <n v="-6550"/>
    <n v="-6550"/>
  </r>
  <r>
    <x v="1"/>
    <x v="10"/>
    <x v="0"/>
    <x v="92"/>
    <n v="2450"/>
    <n v="2450"/>
    <s v="40412000 - Beihilfen/ Unterstützungsleistg. TB"/>
    <x v="9"/>
    <x v="1"/>
    <x v="0"/>
    <x v="3"/>
    <x v="3"/>
    <x v="22"/>
    <s v="1221-032"/>
    <x v="27"/>
    <n v="-2450"/>
    <n v="-2450"/>
  </r>
  <r>
    <x v="1"/>
    <x v="10"/>
    <x v="0"/>
    <x v="93"/>
    <n v="1250"/>
    <n v="1250"/>
    <s v="40412000 - Beihilfen/ Unterstützungsleistg. TB"/>
    <x v="9"/>
    <x v="1"/>
    <x v="0"/>
    <x v="3"/>
    <x v="3"/>
    <x v="22"/>
    <s v="1221-032"/>
    <x v="27"/>
    <n v="-1250"/>
    <n v="-1250"/>
  </r>
  <r>
    <x v="1"/>
    <x v="10"/>
    <x v="0"/>
    <x v="94"/>
    <n v="8750"/>
    <n v="8750"/>
    <s v="40412000 - Beihilfen/ Unterstützungsleistg. TB"/>
    <x v="9"/>
    <x v="1"/>
    <x v="0"/>
    <x v="3"/>
    <x v="3"/>
    <x v="22"/>
    <s v="1221-032"/>
    <x v="27"/>
    <n v="-8750"/>
    <n v="-8750"/>
  </r>
  <r>
    <x v="1"/>
    <x v="10"/>
    <x v="0"/>
    <x v="136"/>
    <n v="9100"/>
    <n v="9100"/>
    <s v="40412000 - Beihilfen/ Unterstützungsleistg. TB"/>
    <x v="9"/>
    <x v="1"/>
    <x v="0"/>
    <x v="3"/>
    <x v="3"/>
    <x v="27"/>
    <s v="1221-056"/>
    <x v="37"/>
    <n v="-9100"/>
    <n v="-9100"/>
  </r>
  <r>
    <x v="1"/>
    <x v="10"/>
    <x v="0"/>
    <x v="95"/>
    <n v="3000"/>
    <n v="3000"/>
    <s v="40412000 - Beihilfen/ Unterstützungsleistg. TB"/>
    <x v="9"/>
    <x v="1"/>
    <x v="0"/>
    <x v="3"/>
    <x v="3"/>
    <x v="22"/>
    <s v="1221-032"/>
    <x v="27"/>
    <n v="-3000"/>
    <n v="-3000"/>
  </r>
  <r>
    <x v="1"/>
    <x v="10"/>
    <x v="0"/>
    <x v="96"/>
    <n v="700"/>
    <n v="700"/>
    <s v="40412000 - Beihilfen/ Unterstützungsleistg. TB"/>
    <x v="9"/>
    <x v="1"/>
    <x v="0"/>
    <x v="3"/>
    <x v="3"/>
    <x v="22"/>
    <s v="1221-032"/>
    <x v="27"/>
    <n v="-700"/>
    <n v="-700"/>
  </r>
  <r>
    <x v="1"/>
    <x v="10"/>
    <x v="0"/>
    <x v="100"/>
    <n v="12250"/>
    <n v="12250"/>
    <s v="40412000 - Beihilfen/ Unterstützungsleistg. TB"/>
    <x v="9"/>
    <x v="1"/>
    <x v="0"/>
    <x v="3"/>
    <x v="3"/>
    <x v="22"/>
    <s v="1222-032"/>
    <x v="29"/>
    <n v="-12250"/>
    <n v="-12250"/>
  </r>
  <r>
    <x v="1"/>
    <x v="10"/>
    <x v="0"/>
    <x v="719"/>
    <n v="650"/>
    <n v="650"/>
    <s v="40412000 - Beihilfen/ Unterstützungsleistg. TB"/>
    <x v="9"/>
    <x v="1"/>
    <x v="0"/>
    <x v="1"/>
    <x v="1"/>
    <x v="38"/>
    <s v="1222-030"/>
    <x v="118"/>
    <n v="-650"/>
    <n v="-650"/>
  </r>
  <r>
    <x v="1"/>
    <x v="10"/>
    <x v="0"/>
    <x v="126"/>
    <n v="4200"/>
    <n v="4200"/>
    <s v="40412000 - Beihilfen/ Unterstützungsleistg. TB"/>
    <x v="9"/>
    <x v="1"/>
    <x v="0"/>
    <x v="3"/>
    <x v="3"/>
    <x v="14"/>
    <s v="1260"/>
    <x v="34"/>
    <n v="-4200"/>
    <n v="-4200"/>
  </r>
  <r>
    <x v="1"/>
    <x v="10"/>
    <x v="0"/>
    <x v="125"/>
    <n v="9900"/>
    <n v="9900"/>
    <s v="40412000 - Beihilfen/ Unterstützungsleistg. TB"/>
    <x v="9"/>
    <x v="1"/>
    <x v="0"/>
    <x v="3"/>
    <x v="3"/>
    <x v="14"/>
    <s v="1260"/>
    <x v="34"/>
    <n v="-9900"/>
    <n v="-9900"/>
  </r>
  <r>
    <x v="1"/>
    <x v="10"/>
    <x v="0"/>
    <x v="129"/>
    <n v="16750"/>
    <n v="16750"/>
    <s v="40412000 - Beihilfen/ Unterstützungsleistg. TB"/>
    <x v="9"/>
    <x v="1"/>
    <x v="0"/>
    <x v="3"/>
    <x v="3"/>
    <x v="14"/>
    <s v="1270"/>
    <x v="35"/>
    <n v="-16750"/>
    <n v="-16750"/>
  </r>
  <r>
    <x v="1"/>
    <x v="10"/>
    <x v="0"/>
    <x v="45"/>
    <n v="850"/>
    <n v="850"/>
    <s v="40412000 - Beihilfen/ Unterstützungsleistg. TB"/>
    <x v="9"/>
    <x v="1"/>
    <x v="0"/>
    <x v="3"/>
    <x v="3"/>
    <x v="14"/>
    <s v="1280"/>
    <x v="14"/>
    <n v="-850"/>
    <n v="-850"/>
  </r>
  <r>
    <x v="1"/>
    <x v="10"/>
    <x v="0"/>
    <x v="145"/>
    <n v="6500"/>
    <n v="6500"/>
    <s v="40412000 - Beihilfen/ Unterstützungsleistg. TB"/>
    <x v="9"/>
    <x v="1"/>
    <x v="0"/>
    <x v="5"/>
    <x v="5"/>
    <x v="18"/>
    <s v="2111"/>
    <x v="42"/>
    <n v="-6500"/>
    <n v="-6500"/>
  </r>
  <r>
    <x v="1"/>
    <x v="10"/>
    <x v="0"/>
    <x v="157"/>
    <n v="1050"/>
    <n v="1050"/>
    <s v="40412000 - Beihilfen/ Unterstützungsleistg. TB"/>
    <x v="9"/>
    <x v="1"/>
    <x v="0"/>
    <x v="5"/>
    <x v="5"/>
    <x v="18"/>
    <s v="2151"/>
    <x v="43"/>
    <n v="-1050"/>
    <n v="-1050"/>
  </r>
  <r>
    <x v="1"/>
    <x v="10"/>
    <x v="0"/>
    <x v="162"/>
    <n v="6700"/>
    <n v="6700"/>
    <s v="40412000 - Beihilfen/ Unterstützungsleistg. TB"/>
    <x v="9"/>
    <x v="1"/>
    <x v="0"/>
    <x v="5"/>
    <x v="5"/>
    <x v="18"/>
    <s v="2171"/>
    <x v="44"/>
    <n v="-6700"/>
    <n v="-6700"/>
  </r>
  <r>
    <x v="1"/>
    <x v="10"/>
    <x v="0"/>
    <x v="165"/>
    <n v="1500"/>
    <n v="1500"/>
    <s v="40412000 - Beihilfen/ Unterstützungsleistg. TB"/>
    <x v="9"/>
    <x v="1"/>
    <x v="0"/>
    <x v="5"/>
    <x v="5"/>
    <x v="18"/>
    <s v="2211"/>
    <x v="45"/>
    <n v="-1500"/>
    <n v="-1500"/>
  </r>
  <r>
    <x v="1"/>
    <x v="10"/>
    <x v="0"/>
    <x v="167"/>
    <n v="4300"/>
    <n v="4300"/>
    <s v="40412000 - Beihilfen/ Unterstützungsleistg. TB"/>
    <x v="9"/>
    <x v="1"/>
    <x v="0"/>
    <x v="5"/>
    <x v="5"/>
    <x v="18"/>
    <s v="2215"/>
    <x v="47"/>
    <n v="-4300"/>
    <n v="-4300"/>
  </r>
  <r>
    <x v="1"/>
    <x v="10"/>
    <x v="0"/>
    <x v="721"/>
    <n v="2850"/>
    <n v="2850"/>
    <s v="40412000 - Beihilfen/ Unterstützungsleistg. TB"/>
    <x v="9"/>
    <x v="1"/>
    <x v="0"/>
    <x v="5"/>
    <x v="5"/>
    <x v="18"/>
    <s v="2311"/>
    <x v="50"/>
    <n v="-2850"/>
    <n v="-2850"/>
  </r>
  <r>
    <x v="1"/>
    <x v="10"/>
    <x v="0"/>
    <x v="834"/>
    <n v="850"/>
    <n v="850"/>
    <s v="40412000 - Beihilfen/ Unterstützungsleistg. TB"/>
    <x v="9"/>
    <x v="1"/>
    <x v="0"/>
    <x v="5"/>
    <x v="5"/>
    <x v="18"/>
    <s v="2410"/>
    <x v="124"/>
    <n v="-850"/>
    <n v="-850"/>
  </r>
  <r>
    <x v="1"/>
    <x v="10"/>
    <x v="0"/>
    <x v="1141"/>
    <n v="250"/>
    <n v="250"/>
    <s v="40412000 - Beihilfen/ Unterstützungsleistg. TB"/>
    <x v="9"/>
    <x v="1"/>
    <x v="0"/>
    <x v="5"/>
    <x v="5"/>
    <x v="18"/>
    <s v="2430"/>
    <x v="78"/>
    <n v="-250"/>
    <n v="-250"/>
  </r>
  <r>
    <x v="1"/>
    <x v="10"/>
    <x v="0"/>
    <x v="1086"/>
    <n v="5200"/>
    <n v="5200"/>
    <s v="40412000 - Beihilfen/ Unterstützungsleistg. TB"/>
    <x v="9"/>
    <x v="1"/>
    <x v="0"/>
    <x v="5"/>
    <x v="5"/>
    <x v="18"/>
    <s v="2430"/>
    <x v="78"/>
    <n v="-5200"/>
    <n v="-5200"/>
  </r>
  <r>
    <x v="1"/>
    <x v="10"/>
    <x v="0"/>
    <x v="248"/>
    <n v="1550"/>
    <n v="1550"/>
    <s v="40412000 - Beihilfen/ Unterstützungsleistg. TB"/>
    <x v="9"/>
    <x v="1"/>
    <x v="0"/>
    <x v="5"/>
    <x v="5"/>
    <x v="18"/>
    <s v="2430"/>
    <x v="78"/>
    <n v="-1550"/>
    <n v="-1550"/>
  </r>
  <r>
    <x v="1"/>
    <x v="10"/>
    <x v="0"/>
    <x v="854"/>
    <n v="6250"/>
    <n v="6250"/>
    <s v="40412000 - Beihilfen/ Unterstützungsleistg. TB"/>
    <x v="9"/>
    <x v="1"/>
    <x v="0"/>
    <x v="5"/>
    <x v="5"/>
    <x v="18"/>
    <s v="2430"/>
    <x v="78"/>
    <n v="-6250"/>
    <n v="-6250"/>
  </r>
  <r>
    <x v="1"/>
    <x v="10"/>
    <x v="0"/>
    <x v="1090"/>
    <n v="700"/>
    <n v="700"/>
    <s v="40412000 - Beihilfen/ Unterstützungsleistg. TB"/>
    <x v="9"/>
    <x v="1"/>
    <x v="0"/>
    <x v="7"/>
    <x v="7"/>
    <x v="19"/>
    <s v="2620"/>
    <x v="53"/>
    <n v="-700"/>
    <n v="-700"/>
  </r>
  <r>
    <x v="1"/>
    <x v="10"/>
    <x v="0"/>
    <x v="212"/>
    <n v="16800"/>
    <n v="16800"/>
    <s v="40412000 - Beihilfen/ Unterstützungsleistg. TB"/>
    <x v="9"/>
    <x v="1"/>
    <x v="0"/>
    <x v="7"/>
    <x v="7"/>
    <x v="30"/>
    <s v="2720"/>
    <x v="59"/>
    <n v="-16800"/>
    <n v="-16800"/>
  </r>
  <r>
    <x v="1"/>
    <x v="10"/>
    <x v="0"/>
    <x v="506"/>
    <n v="4500"/>
    <n v="4500"/>
    <s v="40412000 - Beihilfen/ Unterstützungsleistg. TB"/>
    <x v="9"/>
    <x v="1"/>
    <x v="0"/>
    <x v="2"/>
    <x v="2"/>
    <x v="4"/>
    <s v="3111"/>
    <x v="96"/>
    <n v="-4500"/>
    <n v="-4500"/>
  </r>
  <r>
    <x v="1"/>
    <x v="10"/>
    <x v="0"/>
    <x v="176"/>
    <n v="8950"/>
    <n v="8950"/>
    <s v="40412000 - Beihilfen/ Unterstützungsleistg. TB"/>
    <x v="9"/>
    <x v="1"/>
    <x v="0"/>
    <x v="2"/>
    <x v="2"/>
    <x v="4"/>
    <s v="3112"/>
    <x v="52"/>
    <n v="-8950"/>
    <n v="-8950"/>
  </r>
  <r>
    <x v="1"/>
    <x v="10"/>
    <x v="0"/>
    <x v="507"/>
    <n v="3800"/>
    <n v="3800"/>
    <s v="40412000 - Beihilfen/ Unterstützungsleistg. TB"/>
    <x v="9"/>
    <x v="1"/>
    <x v="0"/>
    <x v="2"/>
    <x v="2"/>
    <x v="4"/>
    <s v="3114"/>
    <x v="97"/>
    <n v="-3800"/>
    <n v="-3800"/>
  </r>
  <r>
    <x v="1"/>
    <x v="10"/>
    <x v="0"/>
    <x v="508"/>
    <n v="3800"/>
    <n v="3800"/>
    <s v="40412000 - Beihilfen/ Unterstützungsleistg. TB"/>
    <x v="9"/>
    <x v="1"/>
    <x v="0"/>
    <x v="2"/>
    <x v="2"/>
    <x v="4"/>
    <s v="3115"/>
    <x v="98"/>
    <n v="-3800"/>
    <n v="-3800"/>
  </r>
  <r>
    <x v="1"/>
    <x v="10"/>
    <x v="0"/>
    <x v="509"/>
    <n v="3800"/>
    <n v="3800"/>
    <s v="40412000 - Beihilfen/ Unterstützungsleistg. TB"/>
    <x v="9"/>
    <x v="1"/>
    <x v="0"/>
    <x v="2"/>
    <x v="2"/>
    <x v="4"/>
    <s v="3116"/>
    <x v="99"/>
    <n v="-3800"/>
    <n v="-3800"/>
  </r>
  <r>
    <x v="1"/>
    <x v="10"/>
    <x v="0"/>
    <x v="510"/>
    <n v="5200"/>
    <n v="5200"/>
    <s v="40412000 - Beihilfen/ Unterstützungsleistg. TB"/>
    <x v="9"/>
    <x v="1"/>
    <x v="0"/>
    <x v="2"/>
    <x v="2"/>
    <x v="4"/>
    <s v="3117"/>
    <x v="100"/>
    <n v="-5200"/>
    <n v="-5200"/>
  </r>
  <r>
    <x v="1"/>
    <x v="10"/>
    <x v="0"/>
    <x v="511"/>
    <n v="14450"/>
    <n v="14450"/>
    <s v="40412000 - Beihilfen/ Unterstützungsleistg. TB"/>
    <x v="9"/>
    <x v="1"/>
    <x v="0"/>
    <x v="2"/>
    <x v="2"/>
    <x v="4"/>
    <s v="3121"/>
    <x v="101"/>
    <n v="-14450"/>
    <n v="-14450"/>
  </r>
  <r>
    <x v="1"/>
    <x v="10"/>
    <x v="0"/>
    <x v="178"/>
    <n v="29900"/>
    <n v="29900"/>
    <s v="40412000 - Beihilfen/ Unterstützungsleistg. TB"/>
    <x v="9"/>
    <x v="1"/>
    <x v="0"/>
    <x v="2"/>
    <x v="2"/>
    <x v="4"/>
    <s v="3130"/>
    <x v="54"/>
    <n v="-29900"/>
    <n v="-29900"/>
  </r>
  <r>
    <x v="1"/>
    <x v="10"/>
    <x v="0"/>
    <x v="515"/>
    <n v="300"/>
    <n v="300"/>
    <s v="40412000 - Beihilfen/ Unterstützungsleistg. TB"/>
    <x v="9"/>
    <x v="1"/>
    <x v="0"/>
    <x v="2"/>
    <x v="2"/>
    <x v="4"/>
    <s v="3310"/>
    <x v="28"/>
    <n v="-300"/>
    <n v="-300"/>
  </r>
  <r>
    <x v="1"/>
    <x v="10"/>
    <x v="0"/>
    <x v="249"/>
    <n v="400"/>
    <n v="400"/>
    <s v="40412000 - Beihilfen/ Unterstützungsleistg. TB"/>
    <x v="9"/>
    <x v="1"/>
    <x v="0"/>
    <x v="5"/>
    <x v="5"/>
    <x v="23"/>
    <s v="3410"/>
    <x v="79"/>
    <n v="-400"/>
    <n v="-400"/>
  </r>
  <r>
    <x v="1"/>
    <x v="10"/>
    <x v="0"/>
    <x v="516"/>
    <n v="650"/>
    <n v="650"/>
    <s v="40412000 - Beihilfen/ Unterstützungsleistg. TB"/>
    <x v="9"/>
    <x v="1"/>
    <x v="0"/>
    <x v="2"/>
    <x v="2"/>
    <x v="4"/>
    <s v="3430-050"/>
    <x v="104"/>
    <n v="-650"/>
    <n v="-650"/>
  </r>
  <r>
    <x v="1"/>
    <x v="10"/>
    <x v="0"/>
    <x v="1093"/>
    <n v="1750"/>
    <n v="1750"/>
    <s v="40412000 - Beihilfen/ Unterstützungsleistg. TB"/>
    <x v="9"/>
    <x v="1"/>
    <x v="0"/>
    <x v="2"/>
    <x v="2"/>
    <x v="4"/>
    <s v="3510-050"/>
    <x v="105"/>
    <n v="-1750"/>
    <n v="-1750"/>
  </r>
  <r>
    <x v="1"/>
    <x v="10"/>
    <x v="0"/>
    <x v="105"/>
    <n v="4200"/>
    <n v="4200"/>
    <s v="40412000 - Beihilfen/ Unterstützungsleistg. TB"/>
    <x v="9"/>
    <x v="1"/>
    <x v="0"/>
    <x v="5"/>
    <x v="5"/>
    <x v="23"/>
    <s v="3620"/>
    <x v="30"/>
    <n v="-4200"/>
    <n v="-4200"/>
  </r>
  <r>
    <x v="1"/>
    <x v="10"/>
    <x v="0"/>
    <x v="238"/>
    <n v="6650"/>
    <n v="6650"/>
    <s v="40412000 - Beihilfen/ Unterstützungsleistg. TB"/>
    <x v="9"/>
    <x v="1"/>
    <x v="0"/>
    <x v="5"/>
    <x v="5"/>
    <x v="23"/>
    <s v="3632"/>
    <x v="70"/>
    <n v="-6650"/>
    <n v="-6650"/>
  </r>
  <r>
    <x v="1"/>
    <x v="10"/>
    <x v="0"/>
    <x v="251"/>
    <n v="21850"/>
    <n v="21850"/>
    <s v="40412000 - Beihilfen/ Unterstützungsleistg. TB"/>
    <x v="9"/>
    <x v="1"/>
    <x v="0"/>
    <x v="5"/>
    <x v="5"/>
    <x v="23"/>
    <s v="3633"/>
    <x v="81"/>
    <n v="-21850"/>
    <n v="-21850"/>
  </r>
  <r>
    <x v="1"/>
    <x v="10"/>
    <x v="0"/>
    <x v="252"/>
    <n v="4950"/>
    <n v="4950"/>
    <s v="40412000 - Beihilfen/ Unterstützungsleistg. TB"/>
    <x v="9"/>
    <x v="1"/>
    <x v="0"/>
    <x v="5"/>
    <x v="5"/>
    <x v="23"/>
    <s v="3634"/>
    <x v="82"/>
    <n v="-4950"/>
    <n v="-4950"/>
  </r>
  <r>
    <x v="1"/>
    <x v="10"/>
    <x v="0"/>
    <x v="253"/>
    <n v="3750"/>
    <n v="3750"/>
    <s v="40412000 - Beihilfen/ Unterstützungsleistg. TB"/>
    <x v="9"/>
    <x v="1"/>
    <x v="0"/>
    <x v="5"/>
    <x v="5"/>
    <x v="23"/>
    <s v="3635"/>
    <x v="83"/>
    <n v="-3750"/>
    <n v="-3750"/>
  </r>
  <r>
    <x v="1"/>
    <x v="10"/>
    <x v="0"/>
    <x v="196"/>
    <n v="380000"/>
    <n v="380000"/>
    <s v="40412000 - Beihilfen/ Unterstützungsleistg. TB"/>
    <x v="9"/>
    <x v="1"/>
    <x v="0"/>
    <x v="5"/>
    <x v="5"/>
    <x v="23"/>
    <s v="3650"/>
    <x v="56"/>
    <n v="-380000"/>
    <n v="-380000"/>
  </r>
  <r>
    <x v="1"/>
    <x v="10"/>
    <x v="0"/>
    <x v="840"/>
    <n v="850"/>
    <n v="850"/>
    <s v="40412000 - Beihilfen/ Unterstützungsleistg. TB"/>
    <x v="9"/>
    <x v="1"/>
    <x v="0"/>
    <x v="2"/>
    <x v="2"/>
    <x v="25"/>
    <s v="4140"/>
    <x v="32"/>
    <n v="-850"/>
    <n v="-850"/>
  </r>
  <r>
    <x v="1"/>
    <x v="10"/>
    <x v="0"/>
    <x v="112"/>
    <n v="5800"/>
    <n v="5800"/>
    <s v="40412000 - Beihilfen/ Unterstützungsleistg. TB"/>
    <x v="9"/>
    <x v="1"/>
    <x v="0"/>
    <x v="2"/>
    <x v="2"/>
    <x v="25"/>
    <s v="4140"/>
    <x v="32"/>
    <n v="-5800"/>
    <n v="-5800"/>
  </r>
  <r>
    <x v="1"/>
    <x v="10"/>
    <x v="0"/>
    <x v="841"/>
    <n v="13700"/>
    <n v="13700"/>
    <s v="40412000 - Beihilfen/ Unterstützungsleistg. TB"/>
    <x v="9"/>
    <x v="1"/>
    <x v="0"/>
    <x v="2"/>
    <x v="2"/>
    <x v="25"/>
    <s v="4140"/>
    <x v="32"/>
    <n v="-13700"/>
    <n v="-13700"/>
  </r>
  <r>
    <x v="1"/>
    <x v="10"/>
    <x v="0"/>
    <x v="723"/>
    <n v="17600"/>
    <n v="17600"/>
    <s v="40412000 - Beihilfen/ Unterstützungsleistg. TB"/>
    <x v="9"/>
    <x v="1"/>
    <x v="0"/>
    <x v="4"/>
    <x v="4"/>
    <x v="34"/>
    <s v="5111-061"/>
    <x v="73"/>
    <n v="-17600"/>
    <n v="-17600"/>
  </r>
  <r>
    <x v="1"/>
    <x v="10"/>
    <x v="0"/>
    <x v="140"/>
    <n v="10800"/>
    <n v="10800"/>
    <s v="40412000 - Beihilfen/ Unterstützungsleistg. TB"/>
    <x v="9"/>
    <x v="1"/>
    <x v="0"/>
    <x v="4"/>
    <x v="4"/>
    <x v="10"/>
    <s v="5111-066"/>
    <x v="38"/>
    <n v="-10800"/>
    <n v="-10800"/>
  </r>
  <r>
    <x v="1"/>
    <x v="10"/>
    <x v="0"/>
    <x v="18"/>
    <n v="14100"/>
    <n v="14100"/>
    <s v="40412000 - Beihilfen/ Unterstützungsleistg. TB"/>
    <x v="9"/>
    <x v="1"/>
    <x v="0"/>
    <x v="4"/>
    <x v="4"/>
    <x v="9"/>
    <s v="5111-064"/>
    <x v="9"/>
    <n v="-14100"/>
    <n v="-14100"/>
  </r>
  <r>
    <x v="1"/>
    <x v="10"/>
    <x v="0"/>
    <x v="747"/>
    <n v="3900"/>
    <n v="3900"/>
    <s v="40412000 - Beihilfen/ Unterstützungsleistg. TB"/>
    <x v="9"/>
    <x v="1"/>
    <x v="0"/>
    <x v="4"/>
    <x v="4"/>
    <x v="8"/>
    <s v="5120"/>
    <x v="8"/>
    <n v="-3900"/>
    <n v="-3900"/>
  </r>
  <r>
    <x v="1"/>
    <x v="10"/>
    <x v="0"/>
    <x v="744"/>
    <n v="2450"/>
    <n v="2450"/>
    <s v="40412000 - Beihilfen/ Unterstützungsleistg. TB"/>
    <x v="9"/>
    <x v="1"/>
    <x v="0"/>
    <x v="4"/>
    <x v="4"/>
    <x v="8"/>
    <s v="5120"/>
    <x v="8"/>
    <n v="-2450"/>
    <n v="-2450"/>
  </r>
  <r>
    <x v="1"/>
    <x v="10"/>
    <x v="0"/>
    <x v="1106"/>
    <n v="100"/>
    <n v="100"/>
    <s v="40412000 - Beihilfen/ Unterstützungsleistg. TB"/>
    <x v="9"/>
    <x v="1"/>
    <x v="0"/>
    <x v="4"/>
    <x v="4"/>
    <x v="8"/>
    <s v="5120"/>
    <x v="8"/>
    <n v="-100"/>
    <n v="-100"/>
  </r>
  <r>
    <x v="1"/>
    <x v="10"/>
    <x v="0"/>
    <x v="724"/>
    <n v="15000"/>
    <n v="15000"/>
    <s v="40412000 - Beihilfen/ Unterstützungsleistg. TB"/>
    <x v="9"/>
    <x v="1"/>
    <x v="0"/>
    <x v="4"/>
    <x v="4"/>
    <x v="40"/>
    <s v="5210"/>
    <x v="120"/>
    <n v="-15000"/>
    <n v="-15000"/>
  </r>
  <r>
    <x v="1"/>
    <x v="10"/>
    <x v="0"/>
    <x v="230"/>
    <n v="350"/>
    <n v="350"/>
    <s v="40412000 - Beihilfen/ Unterstützungsleistg. TB"/>
    <x v="9"/>
    <x v="1"/>
    <x v="0"/>
    <x v="4"/>
    <x v="4"/>
    <x v="9"/>
    <s v="5220-064"/>
    <x v="68"/>
    <n v="-350"/>
    <n v="-350"/>
  </r>
  <r>
    <x v="1"/>
    <x v="10"/>
    <x v="0"/>
    <x v="542"/>
    <n v="850"/>
    <n v="850"/>
    <s v="40412000 - Beihilfen/ Unterstützungsleistg. TB"/>
    <x v="9"/>
    <x v="1"/>
    <x v="0"/>
    <x v="2"/>
    <x v="2"/>
    <x v="4"/>
    <s v="5220-050"/>
    <x v="106"/>
    <n v="-850"/>
    <n v="-850"/>
  </r>
  <r>
    <x v="1"/>
    <x v="10"/>
    <x v="0"/>
    <x v="726"/>
    <n v="350"/>
    <n v="350"/>
    <s v="40412000 - Beihilfen/ Unterstützungsleistg. TB"/>
    <x v="9"/>
    <x v="1"/>
    <x v="0"/>
    <x v="4"/>
    <x v="4"/>
    <x v="40"/>
    <s v="5230"/>
    <x v="121"/>
    <n v="-350"/>
    <n v="-350"/>
  </r>
  <r>
    <x v="1"/>
    <x v="10"/>
    <x v="0"/>
    <x v="727"/>
    <n v="900"/>
    <n v="900"/>
    <s v="40412000 - Beihilfen/ Unterstützungsleistg. TB"/>
    <x v="9"/>
    <x v="1"/>
    <x v="0"/>
    <x v="4"/>
    <x v="4"/>
    <x v="40"/>
    <s v="5230"/>
    <x v="121"/>
    <n v="-900"/>
    <n v="-900"/>
  </r>
  <r>
    <x v="1"/>
    <x v="10"/>
    <x v="0"/>
    <x v="244"/>
    <n v="50"/>
    <n v="50"/>
    <s v="40412000 - Beihilfen/ Unterstützungsleistg. TB"/>
    <x v="9"/>
    <x v="1"/>
    <x v="0"/>
    <x v="4"/>
    <x v="4"/>
    <x v="10"/>
    <s v="5330-066"/>
    <x v="75"/>
    <n v="-50"/>
    <n v="-50"/>
  </r>
  <r>
    <x v="1"/>
    <x v="10"/>
    <x v="0"/>
    <x v="243"/>
    <n v="50"/>
    <n v="50"/>
    <s v="40412000 - Beihilfen/ Unterstützungsleistg. TB"/>
    <x v="9"/>
    <x v="1"/>
    <x v="0"/>
    <x v="4"/>
    <x v="4"/>
    <x v="10"/>
    <s v="5380"/>
    <x v="74"/>
    <n v="-50"/>
    <n v="-50"/>
  </r>
  <r>
    <x v="1"/>
    <x v="10"/>
    <x v="0"/>
    <x v="214"/>
    <n v="12350"/>
    <n v="12350"/>
    <s v="40412000 - Beihilfen/ Unterstützungsleistg. TB"/>
    <x v="9"/>
    <x v="1"/>
    <x v="0"/>
    <x v="4"/>
    <x v="4"/>
    <x v="10"/>
    <s v="5410"/>
    <x v="60"/>
    <n v="-12350"/>
    <n v="-12350"/>
  </r>
  <r>
    <x v="1"/>
    <x v="10"/>
    <x v="0"/>
    <x v="223"/>
    <n v="550"/>
    <n v="550"/>
    <s v="40412000 - Beihilfen/ Unterstützungsleistg. TB"/>
    <x v="9"/>
    <x v="1"/>
    <x v="0"/>
    <x v="4"/>
    <x v="4"/>
    <x v="10"/>
    <s v="5420"/>
    <x v="62"/>
    <n v="-550"/>
    <n v="-550"/>
  </r>
  <r>
    <x v="1"/>
    <x v="10"/>
    <x v="0"/>
    <x v="224"/>
    <n v="300"/>
    <n v="300"/>
    <s v="40412000 - Beihilfen/ Unterstützungsleistg. TB"/>
    <x v="9"/>
    <x v="1"/>
    <x v="0"/>
    <x v="4"/>
    <x v="4"/>
    <x v="10"/>
    <s v="5430"/>
    <x v="63"/>
    <n v="-300"/>
    <n v="-300"/>
  </r>
  <r>
    <x v="1"/>
    <x v="10"/>
    <x v="0"/>
    <x v="225"/>
    <n v="3750"/>
    <n v="3750"/>
    <s v="40412000 - Beihilfen/ Unterstützungsleistg. TB"/>
    <x v="9"/>
    <x v="1"/>
    <x v="0"/>
    <x v="4"/>
    <x v="4"/>
    <x v="10"/>
    <s v="5440"/>
    <x v="64"/>
    <n v="-3750"/>
    <n v="-3750"/>
  </r>
  <r>
    <x v="1"/>
    <x v="10"/>
    <x v="0"/>
    <x v="240"/>
    <n v="50"/>
    <n v="50"/>
    <s v="40412000 - Beihilfen/ Unterstützungsleistg. TB"/>
    <x v="9"/>
    <x v="1"/>
    <x v="0"/>
    <x v="4"/>
    <x v="4"/>
    <x v="10"/>
    <s v="5460"/>
    <x v="71"/>
    <n v="-50"/>
    <n v="-50"/>
  </r>
  <r>
    <x v="1"/>
    <x v="10"/>
    <x v="0"/>
    <x v="748"/>
    <n v="10450"/>
    <n v="10450"/>
    <s v="40412000 - Beihilfen/ Unterstützungsleistg. TB"/>
    <x v="9"/>
    <x v="1"/>
    <x v="0"/>
    <x v="7"/>
    <x v="7"/>
    <x v="31"/>
    <s v="5490-072"/>
    <x v="123"/>
    <n v="-10450"/>
    <n v="-10450"/>
  </r>
  <r>
    <x v="1"/>
    <x v="10"/>
    <x v="0"/>
    <x v="34"/>
    <n v="400"/>
    <n v="400"/>
    <s v="40412000 - Beihilfen/ Unterstützungsleistg. TB"/>
    <x v="9"/>
    <x v="1"/>
    <x v="0"/>
    <x v="4"/>
    <x v="4"/>
    <x v="10"/>
    <s v="5490-066"/>
    <x v="10"/>
    <n v="-400"/>
    <n v="-400"/>
  </r>
  <r>
    <x v="1"/>
    <x v="10"/>
    <x v="0"/>
    <x v="46"/>
    <n v="1650"/>
    <n v="1650"/>
    <s v="40412000 - Beihilfen/ Unterstützungsleistg. TB"/>
    <x v="9"/>
    <x v="1"/>
    <x v="0"/>
    <x v="3"/>
    <x v="3"/>
    <x v="15"/>
    <s v="5510"/>
    <x v="15"/>
    <n v="-1650"/>
    <n v="-1650"/>
  </r>
  <r>
    <x v="1"/>
    <x v="10"/>
    <x v="0"/>
    <x v="53"/>
    <n v="400"/>
    <n v="400"/>
    <s v="40412000 - Beihilfen/ Unterstützungsleistg. TB"/>
    <x v="9"/>
    <x v="1"/>
    <x v="0"/>
    <x v="3"/>
    <x v="3"/>
    <x v="15"/>
    <s v="5520-067"/>
    <x v="16"/>
    <n v="-400"/>
    <n v="-400"/>
  </r>
  <r>
    <x v="1"/>
    <x v="10"/>
    <x v="0"/>
    <x v="106"/>
    <n v="650"/>
    <n v="650"/>
    <s v="40412000 - Beihilfen/ Unterstützungsleistg. TB"/>
    <x v="9"/>
    <x v="1"/>
    <x v="0"/>
    <x v="3"/>
    <x v="3"/>
    <x v="24"/>
    <s v="5520-036"/>
    <x v="31"/>
    <n v="-650"/>
    <n v="-650"/>
  </r>
  <r>
    <x v="1"/>
    <x v="10"/>
    <x v="0"/>
    <x v="124"/>
    <n v="50"/>
    <n v="50"/>
    <s v="40412000 - Beihilfen/ Unterstützungsleistg. TB"/>
    <x v="9"/>
    <x v="1"/>
    <x v="0"/>
    <x v="3"/>
    <x v="3"/>
    <x v="24"/>
    <s v="5540-036"/>
    <x v="33"/>
    <n v="-50"/>
    <n v="-50"/>
  </r>
  <r>
    <x v="1"/>
    <x v="10"/>
    <x v="0"/>
    <x v="1182"/>
    <n v="1700"/>
    <n v="1700"/>
    <s v="40412000 - Beihilfen/ Unterstützungsleistg. TB"/>
    <x v="9"/>
    <x v="1"/>
    <x v="0"/>
    <x v="3"/>
    <x v="3"/>
    <x v="24"/>
    <s v="5610-036"/>
    <x v="107"/>
    <n v="-1700"/>
    <n v="-1700"/>
  </r>
  <r>
    <x v="1"/>
    <x v="10"/>
    <x v="0"/>
    <x v="547"/>
    <n v="700"/>
    <n v="700"/>
    <s v="40412000 - Beihilfen/ Unterstützungsleistg. TB"/>
    <x v="9"/>
    <x v="1"/>
    <x v="0"/>
    <x v="3"/>
    <x v="3"/>
    <x v="24"/>
    <s v="5610-036"/>
    <x v="107"/>
    <n v="-700"/>
    <n v="-700"/>
  </r>
  <r>
    <x v="1"/>
    <x v="10"/>
    <x v="0"/>
    <x v="548"/>
    <n v="100"/>
    <n v="100"/>
    <s v="40412000 - Beihilfen/ Unterstützungsleistg. TB"/>
    <x v="9"/>
    <x v="1"/>
    <x v="0"/>
    <x v="3"/>
    <x v="3"/>
    <x v="24"/>
    <s v="5610-036"/>
    <x v="107"/>
    <n v="-100"/>
    <n v="-100"/>
  </r>
  <r>
    <x v="1"/>
    <x v="10"/>
    <x v="0"/>
    <x v="731"/>
    <n v="10850"/>
    <n v="10850"/>
    <s v="40412000 - Beihilfen/ Unterstützungsleistg. TB"/>
    <x v="9"/>
    <x v="1"/>
    <x v="0"/>
    <x v="3"/>
    <x v="3"/>
    <x v="24"/>
    <s v="5610-036"/>
    <x v="107"/>
    <n v="-10850"/>
    <n v="-10850"/>
  </r>
  <r>
    <x v="1"/>
    <x v="10"/>
    <x v="0"/>
    <x v="732"/>
    <n v="4250"/>
    <n v="4250"/>
    <s v="40412000 - Beihilfen/ Unterstützungsleistg. TB"/>
    <x v="9"/>
    <x v="1"/>
    <x v="0"/>
    <x v="3"/>
    <x v="3"/>
    <x v="24"/>
    <s v="5610-036"/>
    <x v="107"/>
    <n v="-4250"/>
    <n v="-4250"/>
  </r>
  <r>
    <x v="1"/>
    <x v="10"/>
    <x v="0"/>
    <x v="1183"/>
    <n v="13200"/>
    <n v="13200"/>
    <s v="40412000 - Beihilfen/ Unterstützungsleistg. TB"/>
    <x v="9"/>
    <x v="1"/>
    <x v="0"/>
    <x v="6"/>
    <x v="6"/>
    <x v="12"/>
    <s v="5710-080"/>
    <x v="12"/>
    <n v="-13200"/>
    <n v="-13200"/>
  </r>
  <r>
    <x v="1"/>
    <x v="10"/>
    <x v="0"/>
    <x v="1251"/>
    <n v="7000"/>
    <n v="7000"/>
    <s v="40412000 - Beihilfen/ Unterstützungsleistg. TB"/>
    <x v="9"/>
    <x v="1"/>
    <x v="0"/>
    <x v="6"/>
    <x v="6"/>
    <x v="32"/>
    <s v="5710-081"/>
    <x v="65"/>
    <n v="-7000"/>
    <n v="-7000"/>
  </r>
  <r>
    <x v="1"/>
    <x v="10"/>
    <x v="0"/>
    <x v="1252"/>
    <n v="450"/>
    <n v="450"/>
    <s v="40412000 - Beihilfen/ Unterstützungsleistg. TB"/>
    <x v="9"/>
    <x v="1"/>
    <x v="0"/>
    <x v="7"/>
    <x v="7"/>
    <x v="31"/>
    <s v="5730-072"/>
    <x v="61"/>
    <n v="-450"/>
    <n v="-450"/>
  </r>
  <r>
    <x v="1"/>
    <x v="10"/>
    <x v="0"/>
    <x v="234"/>
    <n v="17450"/>
    <n v="17450"/>
    <s v="40412000 - Beihilfen/ Unterstützungsleistg. TB"/>
    <x v="9"/>
    <x v="1"/>
    <x v="0"/>
    <x v="5"/>
    <x v="5"/>
    <x v="23"/>
    <s v="3631"/>
    <x v="69"/>
    <n v="-17450"/>
    <n v="-17450"/>
  </r>
  <r>
    <x v="1"/>
    <x v="10"/>
    <x v="0"/>
    <x v="557"/>
    <n v="150"/>
    <n v="150"/>
    <s v="40412000 - Beihilfen/ Unterstützungsleistg. TB"/>
    <x v="9"/>
    <x v="1"/>
    <x v="0"/>
    <x v="2"/>
    <x v="2"/>
    <x v="4"/>
    <s v="3451"/>
    <x v="110"/>
    <n v="-150"/>
    <n v="-150"/>
  </r>
  <r>
    <x v="1"/>
    <x v="10"/>
    <x v="0"/>
    <x v="558"/>
    <n v="150"/>
    <n v="150"/>
    <s v="40412000 - Beihilfen/ Unterstützungsleistg. TB"/>
    <x v="9"/>
    <x v="1"/>
    <x v="0"/>
    <x v="2"/>
    <x v="2"/>
    <x v="4"/>
    <s v="3452"/>
    <x v="111"/>
    <n v="-150"/>
    <n v="-150"/>
  </r>
  <r>
    <x v="1"/>
    <x v="10"/>
    <x v="0"/>
    <x v="246"/>
    <n v="11050"/>
    <n v="11050"/>
    <s v="40412000 - Beihilfen/ Unterstützungsleistg. TB"/>
    <x v="9"/>
    <x v="1"/>
    <x v="0"/>
    <x v="5"/>
    <x v="5"/>
    <x v="23"/>
    <s v="3660"/>
    <x v="76"/>
    <n v="-11050"/>
    <n v="-11050"/>
  </r>
  <r>
    <x v="1"/>
    <x v="10"/>
    <x v="0"/>
    <x v="257"/>
    <n v="400"/>
    <n v="400"/>
    <s v="40412000 - Beihilfen/ Unterstützungsleistg. TB"/>
    <x v="9"/>
    <x v="1"/>
    <x v="0"/>
    <x v="4"/>
    <x v="4"/>
    <x v="10"/>
    <s v="1221-066"/>
    <x v="86"/>
    <n v="-400"/>
    <n v="-400"/>
  </r>
  <r>
    <x v="1"/>
    <x v="10"/>
    <x v="0"/>
    <x v="1030"/>
    <n v="3850"/>
    <n v="3850"/>
    <s v="40412000 - Beihilfen/ Unterstützungsleistg. TB"/>
    <x v="9"/>
    <x v="1"/>
    <x v="0"/>
    <x v="1"/>
    <x v="1"/>
    <x v="1"/>
    <s v="1112-010"/>
    <x v="135"/>
    <n v="-3850"/>
    <n v="-3850"/>
  </r>
  <r>
    <x v="1"/>
    <x v="10"/>
    <x v="0"/>
    <x v="1117"/>
    <n v="6700"/>
    <n v="6700"/>
    <s v="40412000 - Beihilfen/ Unterstützungsleistg. TB"/>
    <x v="9"/>
    <x v="1"/>
    <x v="0"/>
    <x v="7"/>
    <x v="7"/>
    <x v="19"/>
    <s v="2620"/>
    <x v="53"/>
    <n v="-6700"/>
    <n v="-6700"/>
  </r>
  <r>
    <x v="1"/>
    <x v="10"/>
    <x v="0"/>
    <x v="263"/>
    <n v="13600"/>
    <n v="13600"/>
    <s v="40412000 - Beihilfen/ Unterstützungsleistg. TB"/>
    <x v="9"/>
    <x v="1"/>
    <x v="0"/>
    <x v="5"/>
    <x v="5"/>
    <x v="23"/>
    <s v="3640"/>
    <x v="87"/>
    <n v="-13600"/>
    <n v="-13600"/>
  </r>
  <r>
    <x v="1"/>
    <x v="10"/>
    <x v="0"/>
    <x v="1010"/>
    <n v="16700"/>
    <n v="16700"/>
    <s v="40412000 - Beihilfen/ Unterstützungsleistg. TB"/>
    <x v="9"/>
    <x v="1"/>
    <x v="0"/>
    <x v="2"/>
    <x v="2"/>
    <x v="4"/>
    <s v="3127"/>
    <x v="133"/>
    <n v="-16700"/>
    <n v="-16700"/>
  </r>
  <r>
    <x v="1"/>
    <x v="10"/>
    <x v="0"/>
    <x v="266"/>
    <n v="250"/>
    <n v="250"/>
    <s v="40412000 - Beihilfen/ Unterstützungsleistg. TB"/>
    <x v="9"/>
    <x v="1"/>
    <x v="0"/>
    <x v="3"/>
    <x v="3"/>
    <x v="14"/>
    <s v="1250"/>
    <x v="88"/>
    <n v="-250"/>
    <n v="-250"/>
  </r>
  <r>
    <x v="1"/>
    <x v="10"/>
    <x v="0"/>
    <x v="679"/>
    <n v="700"/>
    <n v="700"/>
    <s v="40412000 - Beihilfen/ Unterstützungsleistg. TB"/>
    <x v="9"/>
    <x v="1"/>
    <x v="0"/>
    <x v="2"/>
    <x v="2"/>
    <x v="4"/>
    <s v="3140-050"/>
    <x v="115"/>
    <n v="-700"/>
    <n v="-700"/>
  </r>
  <r>
    <x v="1"/>
    <x v="10"/>
    <x v="0"/>
    <x v="268"/>
    <n v="37200"/>
    <n v="37200"/>
    <s v="40412000 - Beihilfen/ Unterstützungsleistg. TB"/>
    <x v="9"/>
    <x v="1"/>
    <x v="0"/>
    <x v="2"/>
    <x v="2"/>
    <x v="4"/>
    <s v="3156-050"/>
    <x v="90"/>
    <n v="-37200"/>
    <n v="-37200"/>
  </r>
  <r>
    <x v="1"/>
    <x v="10"/>
    <x v="0"/>
    <x v="1240"/>
    <n v="10550"/>
    <n v="10550"/>
    <s v="40412000 - Beihilfen/ Unterstützungsleistg. TB"/>
    <x v="9"/>
    <x v="1"/>
    <x v="0"/>
    <x v="1"/>
    <x v="1"/>
    <x v="6"/>
    <s v="1116-031"/>
    <x v="6"/>
    <n v="-10550"/>
    <n v="-10550"/>
  </r>
  <r>
    <x v="1"/>
    <x v="10"/>
    <x v="0"/>
    <x v="736"/>
    <n v="7600"/>
    <n v="7600"/>
    <s v="40412000 - Beihilfen/ Unterstützungsleistg. TB"/>
    <x v="9"/>
    <x v="1"/>
    <x v="0"/>
    <x v="1"/>
    <x v="1"/>
    <x v="6"/>
    <s v="1222-031"/>
    <x v="122"/>
    <n v="-7600"/>
    <n v="-7600"/>
  </r>
  <r>
    <x v="1"/>
    <x v="10"/>
    <x v="0"/>
    <x v="737"/>
    <n v="5300"/>
    <n v="5300"/>
    <s v="40412000 - Beihilfen/ Unterstützungsleistg. TB"/>
    <x v="9"/>
    <x v="1"/>
    <x v="0"/>
    <x v="1"/>
    <x v="1"/>
    <x v="6"/>
    <s v="1222-031"/>
    <x v="122"/>
    <n v="-5300"/>
    <n v="-5300"/>
  </r>
  <r>
    <x v="1"/>
    <x v="10"/>
    <x v="0"/>
    <x v="975"/>
    <n v="57750"/>
    <n v="15150"/>
    <s v="40712000 - Zuführung Rückstellung Altersteilzeit ta"/>
    <x v="9"/>
    <x v="1"/>
    <x v="0"/>
    <x v="4"/>
    <x v="4"/>
    <x v="42"/>
    <s v="1111-926"/>
    <x v="129"/>
    <n v="-57750"/>
    <n v="-15150"/>
  </r>
  <r>
    <x v="1"/>
    <x v="10"/>
    <x v="0"/>
    <x v="241"/>
    <n v="27950"/>
    <n v="0"/>
    <s v="40712000 - Zuführung Rückstellung Altersteilzeit ta"/>
    <x v="9"/>
    <x v="1"/>
    <x v="0"/>
    <x v="4"/>
    <x v="4"/>
    <x v="33"/>
    <s v="1113-023"/>
    <x v="72"/>
    <n v="-27950"/>
    <n v="0"/>
  </r>
  <r>
    <x v="1"/>
    <x v="10"/>
    <x v="0"/>
    <x v="94"/>
    <n v="16700"/>
    <n v="0"/>
    <s v="40712000 - Zuführung Rückstellung Altersteilzeit ta"/>
    <x v="9"/>
    <x v="1"/>
    <x v="0"/>
    <x v="3"/>
    <x v="3"/>
    <x v="22"/>
    <s v="1221-032"/>
    <x v="27"/>
    <n v="-16700"/>
    <n v="0"/>
  </r>
  <r>
    <x v="1"/>
    <x v="10"/>
    <x v="0"/>
    <x v="95"/>
    <n v="12450"/>
    <n v="0"/>
    <s v="40712000 - Zuführung Rückstellung Altersteilzeit ta"/>
    <x v="9"/>
    <x v="1"/>
    <x v="0"/>
    <x v="3"/>
    <x v="3"/>
    <x v="22"/>
    <s v="1221-032"/>
    <x v="27"/>
    <n v="-12450"/>
    <n v="0"/>
  </r>
  <r>
    <x v="1"/>
    <x v="10"/>
    <x v="0"/>
    <x v="125"/>
    <n v="10050"/>
    <n v="0"/>
    <s v="40712000 - Zuführung Rückstellung Altersteilzeit ta"/>
    <x v="9"/>
    <x v="1"/>
    <x v="0"/>
    <x v="3"/>
    <x v="3"/>
    <x v="14"/>
    <s v="1260"/>
    <x v="34"/>
    <n v="-10050"/>
    <n v="0"/>
  </r>
  <r>
    <x v="1"/>
    <x v="10"/>
    <x v="0"/>
    <x v="129"/>
    <n v="36000"/>
    <n v="0"/>
    <s v="40712000 - Zuführung Rückstellung Altersteilzeit ta"/>
    <x v="9"/>
    <x v="1"/>
    <x v="0"/>
    <x v="3"/>
    <x v="3"/>
    <x v="14"/>
    <s v="1270"/>
    <x v="35"/>
    <n v="-36000"/>
    <n v="0"/>
  </r>
  <r>
    <x v="1"/>
    <x v="10"/>
    <x v="0"/>
    <x v="1137"/>
    <n v="4150"/>
    <n v="0"/>
    <s v="40712000 - Zuführung Rückstellung Altersteilzeit ta"/>
    <x v="9"/>
    <x v="1"/>
    <x v="0"/>
    <x v="5"/>
    <x v="5"/>
    <x v="18"/>
    <s v="2153"/>
    <x v="119"/>
    <n v="-4150"/>
    <n v="0"/>
  </r>
  <r>
    <x v="1"/>
    <x v="10"/>
    <x v="0"/>
    <x v="169"/>
    <n v="18650"/>
    <n v="0"/>
    <s v="40712000 - Zuführung Rückstellung Altersteilzeit ta"/>
    <x v="9"/>
    <x v="1"/>
    <x v="0"/>
    <x v="5"/>
    <x v="5"/>
    <x v="18"/>
    <s v="2215"/>
    <x v="47"/>
    <n v="-18650"/>
    <n v="0"/>
  </r>
  <r>
    <x v="1"/>
    <x v="10"/>
    <x v="0"/>
    <x v="479"/>
    <n v="7500"/>
    <n v="0"/>
    <s v="40712000 - Zuführung Rückstellung Altersteilzeit ta"/>
    <x v="9"/>
    <x v="1"/>
    <x v="0"/>
    <x v="7"/>
    <x v="7"/>
    <x v="19"/>
    <s v="2520-041"/>
    <x v="57"/>
    <n v="-7500"/>
    <n v="0"/>
  </r>
  <r>
    <x v="1"/>
    <x v="10"/>
    <x v="0"/>
    <x v="212"/>
    <n v="23050"/>
    <n v="0"/>
    <s v="40712000 - Zuführung Rückstellung Altersteilzeit ta"/>
    <x v="9"/>
    <x v="1"/>
    <x v="0"/>
    <x v="7"/>
    <x v="7"/>
    <x v="30"/>
    <s v="2720"/>
    <x v="59"/>
    <n v="-23050"/>
    <n v="0"/>
  </r>
  <r>
    <x v="1"/>
    <x v="10"/>
    <x v="0"/>
    <x v="510"/>
    <n v="39800"/>
    <n v="13900"/>
    <s v="40712000 - Zuführung Rückstellung Altersteilzeit ta"/>
    <x v="9"/>
    <x v="1"/>
    <x v="0"/>
    <x v="2"/>
    <x v="2"/>
    <x v="4"/>
    <s v="3117"/>
    <x v="100"/>
    <n v="-39800"/>
    <n v="-13900"/>
  </r>
  <r>
    <x v="1"/>
    <x v="10"/>
    <x v="0"/>
    <x v="516"/>
    <n v="43750"/>
    <n v="19050"/>
    <s v="40712000 - Zuführung Rückstellung Altersteilzeit ta"/>
    <x v="9"/>
    <x v="1"/>
    <x v="0"/>
    <x v="2"/>
    <x v="2"/>
    <x v="4"/>
    <s v="3430-050"/>
    <x v="104"/>
    <n v="-43750"/>
    <n v="-19050"/>
  </r>
  <r>
    <x v="1"/>
    <x v="10"/>
    <x v="0"/>
    <x v="520"/>
    <n v="59300"/>
    <n v="100"/>
    <s v="40712000 - Zuführung Rückstellung Altersteilzeit ta"/>
    <x v="9"/>
    <x v="1"/>
    <x v="0"/>
    <x v="2"/>
    <x v="2"/>
    <x v="4"/>
    <s v="3510-050"/>
    <x v="105"/>
    <n v="-59300"/>
    <n v="-100"/>
  </r>
  <r>
    <x v="1"/>
    <x v="10"/>
    <x v="0"/>
    <x v="251"/>
    <n v="40850"/>
    <n v="0"/>
    <s v="40712000 - Zuführung Rückstellung Altersteilzeit ta"/>
    <x v="9"/>
    <x v="1"/>
    <x v="0"/>
    <x v="5"/>
    <x v="5"/>
    <x v="23"/>
    <s v="3633"/>
    <x v="81"/>
    <n v="-40850"/>
    <n v="0"/>
  </r>
  <r>
    <x v="1"/>
    <x v="10"/>
    <x v="0"/>
    <x v="180"/>
    <n v="240350"/>
    <n v="32550"/>
    <s v="40712000 - Zuführung Rückstellung Altersteilzeit ta"/>
    <x v="9"/>
    <x v="1"/>
    <x v="0"/>
    <x v="5"/>
    <x v="5"/>
    <x v="23"/>
    <s v="3650"/>
    <x v="56"/>
    <n v="-240350"/>
    <n v="-32550"/>
  </r>
  <r>
    <x v="1"/>
    <x v="10"/>
    <x v="0"/>
    <x v="536"/>
    <n v="54550"/>
    <n v="11300"/>
    <s v="40712000 - Zuführung Rückstellung Altersteilzeit ta"/>
    <x v="9"/>
    <x v="1"/>
    <x v="0"/>
    <x v="2"/>
    <x v="2"/>
    <x v="25"/>
    <s v="4140"/>
    <x v="32"/>
    <n v="-54550"/>
    <n v="-11300"/>
  </r>
  <r>
    <x v="1"/>
    <x v="10"/>
    <x v="0"/>
    <x v="130"/>
    <n v="20550"/>
    <n v="0"/>
    <s v="40712000 - Zuführung Rückstellung Altersteilzeit ta"/>
    <x v="9"/>
    <x v="1"/>
    <x v="0"/>
    <x v="3"/>
    <x v="3"/>
    <x v="26"/>
    <s v="4241"/>
    <x v="36"/>
    <n v="-20550"/>
    <n v="0"/>
  </r>
  <r>
    <x v="1"/>
    <x v="10"/>
    <x v="0"/>
    <x v="18"/>
    <n v="14600"/>
    <n v="0"/>
    <s v="40712000 - Zuführung Rückstellung Altersteilzeit ta"/>
    <x v="9"/>
    <x v="1"/>
    <x v="0"/>
    <x v="4"/>
    <x v="4"/>
    <x v="9"/>
    <s v="5111-064"/>
    <x v="9"/>
    <n v="-14600"/>
    <n v="0"/>
  </r>
  <r>
    <x v="1"/>
    <x v="10"/>
    <x v="0"/>
    <x v="744"/>
    <n v="40050"/>
    <n v="100"/>
    <s v="40712000 - Zuführung Rückstellung Altersteilzeit ta"/>
    <x v="9"/>
    <x v="1"/>
    <x v="0"/>
    <x v="4"/>
    <x v="4"/>
    <x v="8"/>
    <s v="5120"/>
    <x v="8"/>
    <n v="-40050"/>
    <n v="-100"/>
  </r>
  <r>
    <x v="1"/>
    <x v="10"/>
    <x v="0"/>
    <x v="724"/>
    <n v="134000"/>
    <n v="20150"/>
    <s v="40712000 - Zuführung Rückstellung Altersteilzeit ta"/>
    <x v="9"/>
    <x v="1"/>
    <x v="0"/>
    <x v="4"/>
    <x v="4"/>
    <x v="40"/>
    <s v="5210"/>
    <x v="120"/>
    <n v="-134000"/>
    <n v="-20150"/>
  </r>
  <r>
    <x v="1"/>
    <x v="10"/>
    <x v="0"/>
    <x v="214"/>
    <n v="142000"/>
    <n v="19100"/>
    <s v="40712000 - Zuführung Rückstellung Altersteilzeit ta"/>
    <x v="9"/>
    <x v="1"/>
    <x v="0"/>
    <x v="4"/>
    <x v="4"/>
    <x v="10"/>
    <s v="5410"/>
    <x v="60"/>
    <n v="-142000"/>
    <n v="-19100"/>
  </r>
  <r>
    <x v="1"/>
    <x v="10"/>
    <x v="0"/>
    <x v="46"/>
    <n v="44650"/>
    <n v="4000"/>
    <s v="40712000 - Zuführung Rückstellung Altersteilzeit ta"/>
    <x v="9"/>
    <x v="1"/>
    <x v="0"/>
    <x v="3"/>
    <x v="3"/>
    <x v="15"/>
    <s v="5510"/>
    <x v="15"/>
    <n v="-44650"/>
    <n v="-4000"/>
  </r>
  <r>
    <x v="1"/>
    <x v="10"/>
    <x v="0"/>
    <x v="1153"/>
    <n v="29100"/>
    <n v="0"/>
    <s v="40712000 - Zuführung Rückstellung Altersteilzeit ta"/>
    <x v="9"/>
    <x v="1"/>
    <x v="0"/>
    <x v="3"/>
    <x v="3"/>
    <x v="15"/>
    <s v="5510"/>
    <x v="15"/>
    <n v="-29100"/>
    <n v="0"/>
  </r>
  <r>
    <x v="1"/>
    <x v="10"/>
    <x v="0"/>
    <x v="1155"/>
    <n v="31700"/>
    <n v="0"/>
    <s v="40712000 - Zuführung Rückstellung Altersteilzeit ta"/>
    <x v="9"/>
    <x v="1"/>
    <x v="0"/>
    <x v="3"/>
    <x v="3"/>
    <x v="15"/>
    <s v="5510"/>
    <x v="15"/>
    <n v="-31700"/>
    <n v="0"/>
  </r>
  <r>
    <x v="1"/>
    <x v="10"/>
    <x v="0"/>
    <x v="53"/>
    <n v="15900"/>
    <n v="0"/>
    <s v="40712000 - Zuführung Rückstellung Altersteilzeit ta"/>
    <x v="9"/>
    <x v="1"/>
    <x v="0"/>
    <x v="3"/>
    <x v="3"/>
    <x v="15"/>
    <s v="5520-067"/>
    <x v="16"/>
    <n v="-15900"/>
    <n v="0"/>
  </r>
  <r>
    <x v="1"/>
    <x v="10"/>
    <x v="0"/>
    <x v="106"/>
    <n v="93300"/>
    <n v="150"/>
    <s v="40712000 - Zuführung Rückstellung Altersteilzeit ta"/>
    <x v="9"/>
    <x v="1"/>
    <x v="0"/>
    <x v="3"/>
    <x v="3"/>
    <x v="24"/>
    <s v="5520-036"/>
    <x v="31"/>
    <n v="-93300"/>
    <n v="-150"/>
  </r>
  <r>
    <x v="1"/>
    <x v="10"/>
    <x v="0"/>
    <x v="1169"/>
    <n v="21800"/>
    <n v="0"/>
    <s v="40712000 - Zuführung Rückstellung Altersteilzeit ta"/>
    <x v="9"/>
    <x v="1"/>
    <x v="0"/>
    <x v="3"/>
    <x v="3"/>
    <x v="15"/>
    <s v="5530"/>
    <x v="39"/>
    <n v="-21800"/>
    <n v="0"/>
  </r>
  <r>
    <x v="1"/>
    <x v="10"/>
    <x v="0"/>
    <x v="57"/>
    <n v="8650"/>
    <n v="0"/>
    <s v="40712000 - Zuführung Rückstellung Altersteilzeit ta"/>
    <x v="9"/>
    <x v="1"/>
    <x v="0"/>
    <x v="3"/>
    <x v="3"/>
    <x v="15"/>
    <s v="5610-067"/>
    <x v="19"/>
    <n v="-8650"/>
    <n v="0"/>
  </r>
  <r>
    <x v="1"/>
    <x v="10"/>
    <x v="0"/>
    <x v="1029"/>
    <n v="132000"/>
    <n v="13700"/>
    <s v="40712000 - Zuführung Rückstellung Altersteilzeit ta"/>
    <x v="9"/>
    <x v="1"/>
    <x v="0"/>
    <x v="4"/>
    <x v="4"/>
    <x v="29"/>
    <s v="1113-065"/>
    <x v="41"/>
    <n v="-132000"/>
    <n v="-13700"/>
  </r>
  <r>
    <x v="1"/>
    <x v="10"/>
    <x v="0"/>
    <x v="1202"/>
    <n v="33500"/>
    <n v="0"/>
    <s v="40712000 - Zuführung Rückstellung Altersteilzeit ta"/>
    <x v="9"/>
    <x v="1"/>
    <x v="0"/>
    <x v="4"/>
    <x v="4"/>
    <x v="29"/>
    <s v="1113-065"/>
    <x v="41"/>
    <n v="-33500"/>
    <n v="0"/>
  </r>
  <r>
    <x v="1"/>
    <x v="10"/>
    <x v="0"/>
    <x v="1203"/>
    <n v="11950"/>
    <n v="0"/>
    <s v="40712000 - Zuführung Rückstellung Altersteilzeit ta"/>
    <x v="9"/>
    <x v="1"/>
    <x v="0"/>
    <x v="4"/>
    <x v="4"/>
    <x v="29"/>
    <s v="1113-065"/>
    <x v="41"/>
    <n v="-11950"/>
    <n v="0"/>
  </r>
  <r>
    <x v="1"/>
    <x v="10"/>
    <x v="0"/>
    <x v="1030"/>
    <n v="93650"/>
    <n v="20800"/>
    <s v="40712000 - Zuführung Rückstellung Altersteilzeit ta"/>
    <x v="9"/>
    <x v="1"/>
    <x v="0"/>
    <x v="1"/>
    <x v="1"/>
    <x v="1"/>
    <s v="1112-010"/>
    <x v="135"/>
    <n v="-93650"/>
    <n v="-20800"/>
  </r>
  <r>
    <x v="1"/>
    <x v="10"/>
    <x v="0"/>
    <x v="1118"/>
    <n v="27950"/>
    <n v="0"/>
    <s v="40712000 - Zuführung Rückstellung Altersteilzeit ta"/>
    <x v="9"/>
    <x v="1"/>
    <x v="0"/>
    <x v="5"/>
    <x v="5"/>
    <x v="23"/>
    <s v="3635"/>
    <x v="83"/>
    <n v="-27950"/>
    <n v="0"/>
  </r>
  <r>
    <x v="1"/>
    <x v="10"/>
    <x v="0"/>
    <x v="734"/>
    <n v="6530550"/>
    <n v="7375100"/>
    <s v="40712000 - Zuführung Rückstellung Altersteilzeit ta"/>
    <x v="9"/>
    <x v="1"/>
    <x v="0"/>
    <x v="1"/>
    <x v="1"/>
    <x v="2"/>
    <s v="1112-011"/>
    <x v="2"/>
    <n v="-6530550"/>
    <n v="-7375100"/>
  </r>
  <r>
    <x v="1"/>
    <x v="10"/>
    <x v="0"/>
    <x v="1237"/>
    <n v="74150"/>
    <n v="7650"/>
    <s v="40712000 - Zuführung Rückstellung Altersteilzeit ta"/>
    <x v="9"/>
    <x v="1"/>
    <x v="0"/>
    <x v="5"/>
    <x v="5"/>
    <x v="18"/>
    <s v="3651"/>
    <x v="22"/>
    <n v="-74150"/>
    <n v="-7650"/>
  </r>
  <r>
    <x v="1"/>
    <x v="10"/>
    <x v="0"/>
    <x v="229"/>
    <n v="26000"/>
    <n v="0"/>
    <s v="40712000 - Zuführung Rückstellung Altersteilzeit ta"/>
    <x v="9"/>
    <x v="1"/>
    <x v="0"/>
    <x v="5"/>
    <x v="5"/>
    <x v="18"/>
    <s v="3636"/>
    <x v="67"/>
    <n v="-26000"/>
    <n v="0"/>
  </r>
  <r>
    <x v="1"/>
    <x v="10"/>
    <x v="0"/>
    <x v="125"/>
    <n v="75000"/>
    <n v="75000"/>
    <s v="40791000 - Zuführung Rückstellung Sonstiges Beamte"/>
    <x v="9"/>
    <x v="1"/>
    <x v="0"/>
    <x v="3"/>
    <x v="3"/>
    <x v="14"/>
    <s v="1260"/>
    <x v="34"/>
    <n v="-75000"/>
    <n v="-75000"/>
  </r>
  <r>
    <x v="1"/>
    <x v="10"/>
    <x v="0"/>
    <x v="734"/>
    <n v="1300000"/>
    <n v="1300000"/>
    <s v="40792000 - Zuführung Rückstellung Sonstiges Tarifb."/>
    <x v="9"/>
    <x v="1"/>
    <x v="0"/>
    <x v="1"/>
    <x v="1"/>
    <x v="2"/>
    <s v="1112-011"/>
    <x v="2"/>
    <n v="-1300000"/>
    <n v="-1300000"/>
  </r>
  <r>
    <x v="1"/>
    <x v="10"/>
    <x v="0"/>
    <x v="125"/>
    <n v="100000"/>
    <n v="100000"/>
    <s v="40793000 - Zuführ.Rückstellg.Übergangsverordnung FW"/>
    <x v="9"/>
    <x v="1"/>
    <x v="0"/>
    <x v="3"/>
    <x v="3"/>
    <x v="14"/>
    <s v="1260"/>
    <x v="34"/>
    <n v="-100000"/>
    <n v="-100000"/>
  </r>
  <r>
    <x v="1"/>
    <x v="11"/>
    <x v="1"/>
    <x v="271"/>
    <n v="125000"/>
    <n v="0"/>
    <s v="42111000 - Unterhaltung Grundstücke, baul. Anlagen"/>
    <x v="10"/>
    <x v="1"/>
    <x v="0"/>
    <x v="1"/>
    <x v="1"/>
    <x v="5"/>
    <s v="1112-016"/>
    <x v="5"/>
    <n v="-125000"/>
    <n v="0"/>
  </r>
  <r>
    <x v="1"/>
    <x v="11"/>
    <x v="1"/>
    <x v="7"/>
    <n v="10000"/>
    <n v="0"/>
    <s v="42111000 - Unterhaltung Grundstücke, baul. Anlagen"/>
    <x v="10"/>
    <x v="1"/>
    <x v="0"/>
    <x v="1"/>
    <x v="1"/>
    <x v="5"/>
    <s v="1112-016"/>
    <x v="5"/>
    <n v="-10000"/>
    <n v="0"/>
  </r>
  <r>
    <x v="1"/>
    <x v="11"/>
    <x v="1"/>
    <x v="9"/>
    <n v="150000"/>
    <n v="0"/>
    <s v="42111000 - Unterhaltung Grundstücke, baul. Anlagen"/>
    <x v="10"/>
    <x v="1"/>
    <x v="0"/>
    <x v="1"/>
    <x v="1"/>
    <x v="5"/>
    <s v="1112-016"/>
    <x v="5"/>
    <n v="-150000"/>
    <n v="0"/>
  </r>
  <r>
    <x v="1"/>
    <x v="11"/>
    <x v="1"/>
    <x v="1253"/>
    <n v="60000"/>
    <n v="60000"/>
    <s v="42111000 - Unterhaltung Grundstücke, baul. Anlagen"/>
    <x v="10"/>
    <x v="1"/>
    <x v="0"/>
    <x v="1"/>
    <x v="1"/>
    <x v="5"/>
    <s v="1112-016"/>
    <x v="5"/>
    <n v="-60000"/>
    <n v="-60000"/>
  </r>
  <r>
    <x v="1"/>
    <x v="11"/>
    <x v="1"/>
    <x v="861"/>
    <n v="150000"/>
    <n v="0"/>
    <s v="42111000 - Unterhaltung Grundstücke, baul. Anlagen"/>
    <x v="10"/>
    <x v="1"/>
    <x v="0"/>
    <x v="1"/>
    <x v="1"/>
    <x v="5"/>
    <s v="1112-016"/>
    <x v="5"/>
    <n v="-150000"/>
    <n v="0"/>
  </r>
  <r>
    <x v="1"/>
    <x v="11"/>
    <x v="1"/>
    <x v="692"/>
    <n v="700000"/>
    <n v="700000"/>
    <s v="42111000 - Unterhaltung Grundstücke, baul. Anlagen"/>
    <x v="10"/>
    <x v="1"/>
    <x v="0"/>
    <x v="4"/>
    <x v="4"/>
    <x v="33"/>
    <s v="1113-023"/>
    <x v="72"/>
    <n v="-700000"/>
    <n v="-700000"/>
  </r>
  <r>
    <x v="1"/>
    <x v="11"/>
    <x v="1"/>
    <x v="1254"/>
    <n v="238350"/>
    <n v="88350"/>
    <s v="42111000 - Unterhaltung Grundstücke, baul. Anlagen"/>
    <x v="10"/>
    <x v="1"/>
    <x v="0"/>
    <x v="4"/>
    <x v="4"/>
    <x v="33"/>
    <s v="1113-023"/>
    <x v="72"/>
    <n v="-238350"/>
    <n v="-88350"/>
  </r>
  <r>
    <x v="1"/>
    <x v="11"/>
    <x v="1"/>
    <x v="836"/>
    <n v="40000"/>
    <n v="40000"/>
    <s v="42111000 - Unterhaltung Grundstücke, baul. Anlagen"/>
    <x v="10"/>
    <x v="1"/>
    <x v="0"/>
    <x v="4"/>
    <x v="4"/>
    <x v="33"/>
    <s v="1113-023"/>
    <x v="72"/>
    <n v="-40000"/>
    <n v="-40000"/>
  </r>
  <r>
    <x v="1"/>
    <x v="11"/>
    <x v="1"/>
    <x v="1255"/>
    <n v="15000"/>
    <n v="15000"/>
    <s v="42111000 - Unterhaltung Grundstücke, baul. Anlagen"/>
    <x v="10"/>
    <x v="1"/>
    <x v="0"/>
    <x v="5"/>
    <x v="5"/>
    <x v="18"/>
    <s v="2430"/>
    <x v="78"/>
    <n v="-15000"/>
    <n v="-15000"/>
  </r>
  <r>
    <x v="1"/>
    <x v="11"/>
    <x v="1"/>
    <x v="1256"/>
    <n v="250000"/>
    <n v="250000"/>
    <s v="42111000 - Unterhaltung Grundstücke, baul. Anlagen"/>
    <x v="10"/>
    <x v="1"/>
    <x v="0"/>
    <x v="4"/>
    <x v="4"/>
    <x v="29"/>
    <s v="1113-065"/>
    <x v="41"/>
    <n v="-250000"/>
    <n v="-250000"/>
  </r>
  <r>
    <x v="1"/>
    <x v="11"/>
    <x v="0"/>
    <x v="137"/>
    <n v="15000"/>
    <n v="15000"/>
    <s v="42111000 - Unterhaltung Grundstücke, baul. Anlagen"/>
    <x v="10"/>
    <x v="1"/>
    <x v="0"/>
    <x v="3"/>
    <x v="3"/>
    <x v="27"/>
    <s v="1221-056"/>
    <x v="37"/>
    <n v="-15000"/>
    <n v="-15000"/>
  </r>
  <r>
    <x v="1"/>
    <x v="11"/>
    <x v="0"/>
    <x v="126"/>
    <n v="3000"/>
    <n v="3000"/>
    <s v="42111000 - Unterhaltung Grundstücke, baul. Anlagen"/>
    <x v="10"/>
    <x v="1"/>
    <x v="0"/>
    <x v="3"/>
    <x v="3"/>
    <x v="14"/>
    <s v="1260"/>
    <x v="34"/>
    <n v="-3000"/>
    <n v="-3000"/>
  </r>
  <r>
    <x v="1"/>
    <x v="11"/>
    <x v="0"/>
    <x v="125"/>
    <n v="1245500"/>
    <n v="1250000"/>
    <s v="42111000 - Unterhaltung Grundstücke, baul. Anlagen"/>
    <x v="10"/>
    <x v="1"/>
    <x v="0"/>
    <x v="3"/>
    <x v="3"/>
    <x v="14"/>
    <s v="1260"/>
    <x v="34"/>
    <n v="-1245500"/>
    <n v="-1250000"/>
  </r>
  <r>
    <x v="1"/>
    <x v="11"/>
    <x v="0"/>
    <x v="129"/>
    <n v="147000"/>
    <n v="347000"/>
    <s v="42111000 - Unterhaltung Grundstücke, baul. Anlagen"/>
    <x v="10"/>
    <x v="1"/>
    <x v="0"/>
    <x v="3"/>
    <x v="3"/>
    <x v="14"/>
    <s v="1270"/>
    <x v="35"/>
    <n v="-147000"/>
    <n v="-347000"/>
  </r>
  <r>
    <x v="1"/>
    <x v="11"/>
    <x v="0"/>
    <x v="368"/>
    <n v="0"/>
    <n v="25000"/>
    <s v="42111000 - Unterhaltung Grundstücke, baul. Anlagen"/>
    <x v="10"/>
    <x v="1"/>
    <x v="0"/>
    <x v="5"/>
    <x v="5"/>
    <x v="18"/>
    <s v="2111"/>
    <x v="42"/>
    <n v="0"/>
    <n v="-25000"/>
  </r>
  <r>
    <x v="1"/>
    <x v="11"/>
    <x v="0"/>
    <x v="372"/>
    <n v="0"/>
    <n v="50000"/>
    <s v="42111000 - Unterhaltung Grundstücke, baul. Anlagen"/>
    <x v="10"/>
    <x v="1"/>
    <x v="0"/>
    <x v="5"/>
    <x v="5"/>
    <x v="18"/>
    <s v="2111"/>
    <x v="42"/>
    <n v="0"/>
    <n v="-50000"/>
  </r>
  <r>
    <x v="1"/>
    <x v="11"/>
    <x v="0"/>
    <x v="373"/>
    <n v="110000"/>
    <n v="60000"/>
    <s v="42111000 - Unterhaltung Grundstücke, baul. Anlagen"/>
    <x v="10"/>
    <x v="1"/>
    <x v="0"/>
    <x v="5"/>
    <x v="5"/>
    <x v="18"/>
    <s v="2111"/>
    <x v="42"/>
    <n v="-110000"/>
    <n v="-60000"/>
  </r>
  <r>
    <x v="1"/>
    <x v="11"/>
    <x v="0"/>
    <x v="147"/>
    <n v="45000"/>
    <n v="40000"/>
    <s v="42111000 - Unterhaltung Grundstücke, baul. Anlagen"/>
    <x v="10"/>
    <x v="1"/>
    <x v="0"/>
    <x v="5"/>
    <x v="5"/>
    <x v="18"/>
    <s v="2111"/>
    <x v="42"/>
    <n v="-45000"/>
    <n v="-40000"/>
  </r>
  <r>
    <x v="1"/>
    <x v="11"/>
    <x v="0"/>
    <x v="377"/>
    <n v="0"/>
    <n v="20000"/>
    <s v="42111000 - Unterhaltung Grundstücke, baul. Anlagen"/>
    <x v="10"/>
    <x v="1"/>
    <x v="0"/>
    <x v="5"/>
    <x v="5"/>
    <x v="18"/>
    <s v="2111"/>
    <x v="42"/>
    <n v="0"/>
    <n v="-20000"/>
  </r>
  <r>
    <x v="1"/>
    <x v="11"/>
    <x v="0"/>
    <x v="379"/>
    <n v="30000"/>
    <n v="100000"/>
    <s v="42111000 - Unterhaltung Grundstücke, baul. Anlagen"/>
    <x v="10"/>
    <x v="1"/>
    <x v="0"/>
    <x v="5"/>
    <x v="5"/>
    <x v="18"/>
    <s v="2111"/>
    <x v="42"/>
    <n v="-30000"/>
    <n v="-100000"/>
  </r>
  <r>
    <x v="1"/>
    <x v="11"/>
    <x v="0"/>
    <x v="383"/>
    <n v="0"/>
    <n v="45000"/>
    <s v="42111000 - Unterhaltung Grundstücke, baul. Anlagen"/>
    <x v="10"/>
    <x v="1"/>
    <x v="0"/>
    <x v="5"/>
    <x v="5"/>
    <x v="18"/>
    <s v="2111"/>
    <x v="42"/>
    <n v="0"/>
    <n v="-45000"/>
  </r>
  <r>
    <x v="1"/>
    <x v="11"/>
    <x v="0"/>
    <x v="152"/>
    <n v="50000"/>
    <n v="70000"/>
    <s v="42111000 - Unterhaltung Grundstücke, baul. Anlagen"/>
    <x v="10"/>
    <x v="1"/>
    <x v="0"/>
    <x v="5"/>
    <x v="5"/>
    <x v="18"/>
    <s v="2111"/>
    <x v="42"/>
    <n v="-50000"/>
    <n v="-70000"/>
  </r>
  <r>
    <x v="1"/>
    <x v="11"/>
    <x v="0"/>
    <x v="388"/>
    <n v="0"/>
    <n v="15000"/>
    <s v="42111000 - Unterhaltung Grundstücke, baul. Anlagen"/>
    <x v="10"/>
    <x v="1"/>
    <x v="0"/>
    <x v="5"/>
    <x v="5"/>
    <x v="18"/>
    <s v="2111"/>
    <x v="42"/>
    <n v="0"/>
    <n v="-15000"/>
  </r>
  <r>
    <x v="1"/>
    <x v="11"/>
    <x v="0"/>
    <x v="393"/>
    <n v="100000"/>
    <n v="0"/>
    <s v="42111000 - Unterhaltung Grundstücke, baul. Anlagen"/>
    <x v="10"/>
    <x v="1"/>
    <x v="0"/>
    <x v="5"/>
    <x v="5"/>
    <x v="18"/>
    <s v="2111"/>
    <x v="42"/>
    <n v="-100000"/>
    <n v="0"/>
  </r>
  <r>
    <x v="1"/>
    <x v="11"/>
    <x v="0"/>
    <x v="153"/>
    <n v="40000"/>
    <n v="40000"/>
    <s v="42111000 - Unterhaltung Grundstücke, baul. Anlagen"/>
    <x v="10"/>
    <x v="1"/>
    <x v="0"/>
    <x v="5"/>
    <x v="5"/>
    <x v="18"/>
    <s v="2111"/>
    <x v="42"/>
    <n v="-40000"/>
    <n v="-40000"/>
  </r>
  <r>
    <x v="1"/>
    <x v="11"/>
    <x v="0"/>
    <x v="397"/>
    <n v="60000"/>
    <n v="0"/>
    <s v="42111000 - Unterhaltung Grundstücke, baul. Anlagen"/>
    <x v="10"/>
    <x v="1"/>
    <x v="0"/>
    <x v="5"/>
    <x v="5"/>
    <x v="18"/>
    <s v="2111"/>
    <x v="42"/>
    <n v="-60000"/>
    <n v="0"/>
  </r>
  <r>
    <x v="1"/>
    <x v="11"/>
    <x v="0"/>
    <x v="398"/>
    <n v="10000"/>
    <n v="0"/>
    <s v="42111000 - Unterhaltung Grundstücke, baul. Anlagen"/>
    <x v="10"/>
    <x v="1"/>
    <x v="0"/>
    <x v="5"/>
    <x v="5"/>
    <x v="18"/>
    <s v="2111"/>
    <x v="42"/>
    <n v="-10000"/>
    <n v="0"/>
  </r>
  <r>
    <x v="1"/>
    <x v="11"/>
    <x v="0"/>
    <x v="399"/>
    <n v="85000"/>
    <n v="0"/>
    <s v="42111000 - Unterhaltung Grundstücke, baul. Anlagen"/>
    <x v="10"/>
    <x v="1"/>
    <x v="0"/>
    <x v="5"/>
    <x v="5"/>
    <x v="18"/>
    <s v="2111"/>
    <x v="42"/>
    <n v="-85000"/>
    <n v="0"/>
  </r>
  <r>
    <x v="1"/>
    <x v="11"/>
    <x v="0"/>
    <x v="401"/>
    <n v="60000"/>
    <n v="50000"/>
    <s v="42111000 - Unterhaltung Grundstücke, baul. Anlagen"/>
    <x v="10"/>
    <x v="1"/>
    <x v="0"/>
    <x v="5"/>
    <x v="5"/>
    <x v="18"/>
    <s v="2111"/>
    <x v="42"/>
    <n v="-60000"/>
    <n v="-50000"/>
  </r>
  <r>
    <x v="1"/>
    <x v="11"/>
    <x v="0"/>
    <x v="402"/>
    <n v="42950"/>
    <n v="0"/>
    <s v="42111000 - Unterhaltung Grundstücke, baul. Anlagen"/>
    <x v="10"/>
    <x v="1"/>
    <x v="0"/>
    <x v="5"/>
    <x v="5"/>
    <x v="18"/>
    <s v="2111"/>
    <x v="42"/>
    <n v="-42950"/>
    <n v="0"/>
  </r>
  <r>
    <x v="1"/>
    <x v="11"/>
    <x v="0"/>
    <x v="404"/>
    <n v="0"/>
    <n v="35000"/>
    <s v="42111000 - Unterhaltung Grundstücke, baul. Anlagen"/>
    <x v="10"/>
    <x v="1"/>
    <x v="0"/>
    <x v="5"/>
    <x v="5"/>
    <x v="18"/>
    <s v="2111"/>
    <x v="42"/>
    <n v="0"/>
    <n v="-35000"/>
  </r>
  <r>
    <x v="1"/>
    <x v="11"/>
    <x v="0"/>
    <x v="155"/>
    <n v="0"/>
    <n v="20000"/>
    <s v="42111000 - Unterhaltung Grundstücke, baul. Anlagen"/>
    <x v="10"/>
    <x v="1"/>
    <x v="0"/>
    <x v="5"/>
    <x v="5"/>
    <x v="18"/>
    <s v="2111"/>
    <x v="42"/>
    <n v="0"/>
    <n v="-20000"/>
  </r>
  <r>
    <x v="1"/>
    <x v="11"/>
    <x v="0"/>
    <x v="411"/>
    <n v="65000"/>
    <n v="0"/>
    <s v="42111000 - Unterhaltung Grundstücke, baul. Anlagen"/>
    <x v="10"/>
    <x v="1"/>
    <x v="0"/>
    <x v="5"/>
    <x v="5"/>
    <x v="18"/>
    <s v="2111"/>
    <x v="42"/>
    <n v="-65000"/>
    <n v="0"/>
  </r>
  <r>
    <x v="1"/>
    <x v="11"/>
    <x v="0"/>
    <x v="412"/>
    <n v="40000"/>
    <n v="85000"/>
    <s v="42111000 - Unterhaltung Grundstücke, baul. Anlagen"/>
    <x v="10"/>
    <x v="1"/>
    <x v="0"/>
    <x v="5"/>
    <x v="5"/>
    <x v="18"/>
    <s v="2111"/>
    <x v="42"/>
    <n v="-40000"/>
    <n v="-85000"/>
  </r>
  <r>
    <x v="1"/>
    <x v="11"/>
    <x v="0"/>
    <x v="413"/>
    <n v="30000"/>
    <n v="30000"/>
    <s v="42111000 - Unterhaltung Grundstücke, baul. Anlagen"/>
    <x v="10"/>
    <x v="1"/>
    <x v="0"/>
    <x v="5"/>
    <x v="5"/>
    <x v="18"/>
    <s v="2111"/>
    <x v="42"/>
    <n v="-30000"/>
    <n v="-30000"/>
  </r>
  <r>
    <x v="1"/>
    <x v="11"/>
    <x v="0"/>
    <x v="415"/>
    <n v="80000"/>
    <n v="30000"/>
    <s v="42111000 - Unterhaltung Grundstücke, baul. Anlagen"/>
    <x v="10"/>
    <x v="1"/>
    <x v="0"/>
    <x v="5"/>
    <x v="5"/>
    <x v="18"/>
    <s v="2111"/>
    <x v="42"/>
    <n v="-80000"/>
    <n v="-30000"/>
  </r>
  <r>
    <x v="1"/>
    <x v="11"/>
    <x v="0"/>
    <x v="416"/>
    <n v="55000"/>
    <n v="50000"/>
    <s v="42111000 - Unterhaltung Grundstücke, baul. Anlagen"/>
    <x v="10"/>
    <x v="1"/>
    <x v="0"/>
    <x v="5"/>
    <x v="5"/>
    <x v="18"/>
    <s v="2111"/>
    <x v="42"/>
    <n v="-55000"/>
    <n v="-50000"/>
  </r>
  <r>
    <x v="1"/>
    <x v="11"/>
    <x v="0"/>
    <x v="418"/>
    <n v="20000"/>
    <n v="0"/>
    <s v="42111000 - Unterhaltung Grundstücke, baul. Anlagen"/>
    <x v="10"/>
    <x v="1"/>
    <x v="0"/>
    <x v="5"/>
    <x v="5"/>
    <x v="18"/>
    <s v="2111"/>
    <x v="42"/>
    <n v="-20000"/>
    <n v="0"/>
  </r>
  <r>
    <x v="1"/>
    <x v="11"/>
    <x v="0"/>
    <x v="420"/>
    <n v="40000"/>
    <n v="60000"/>
    <s v="42111000 - Unterhaltung Grundstücke, baul. Anlagen"/>
    <x v="10"/>
    <x v="1"/>
    <x v="0"/>
    <x v="5"/>
    <x v="5"/>
    <x v="18"/>
    <s v="2111"/>
    <x v="42"/>
    <n v="-40000"/>
    <n v="-60000"/>
  </r>
  <r>
    <x v="1"/>
    <x v="11"/>
    <x v="0"/>
    <x v="423"/>
    <n v="0"/>
    <n v="60000"/>
    <s v="42111000 - Unterhaltung Grundstücke, baul. Anlagen"/>
    <x v="10"/>
    <x v="1"/>
    <x v="0"/>
    <x v="5"/>
    <x v="5"/>
    <x v="18"/>
    <s v="2151"/>
    <x v="43"/>
    <n v="0"/>
    <n v="-60000"/>
  </r>
  <r>
    <x v="1"/>
    <x v="11"/>
    <x v="0"/>
    <x v="161"/>
    <n v="0"/>
    <n v="30000"/>
    <s v="42111000 - Unterhaltung Grundstücke, baul. Anlagen"/>
    <x v="10"/>
    <x v="1"/>
    <x v="0"/>
    <x v="5"/>
    <x v="5"/>
    <x v="18"/>
    <s v="2151"/>
    <x v="43"/>
    <n v="0"/>
    <n v="-30000"/>
  </r>
  <r>
    <x v="1"/>
    <x v="11"/>
    <x v="0"/>
    <x v="431"/>
    <n v="100000"/>
    <n v="0"/>
    <s v="42111000 - Unterhaltung Grundstücke, baul. Anlagen"/>
    <x v="10"/>
    <x v="1"/>
    <x v="0"/>
    <x v="5"/>
    <x v="5"/>
    <x v="18"/>
    <s v="2151"/>
    <x v="43"/>
    <n v="-100000"/>
    <n v="0"/>
  </r>
  <r>
    <x v="1"/>
    <x v="11"/>
    <x v="0"/>
    <x v="433"/>
    <n v="0"/>
    <n v="30000"/>
    <s v="42111000 - Unterhaltung Grundstücke, baul. Anlagen"/>
    <x v="10"/>
    <x v="1"/>
    <x v="0"/>
    <x v="5"/>
    <x v="5"/>
    <x v="18"/>
    <s v="2151"/>
    <x v="43"/>
    <n v="0"/>
    <n v="-30000"/>
  </r>
  <r>
    <x v="1"/>
    <x v="11"/>
    <x v="0"/>
    <x v="435"/>
    <n v="0"/>
    <n v="30000"/>
    <s v="42111000 - Unterhaltung Grundstücke, baul. Anlagen"/>
    <x v="10"/>
    <x v="1"/>
    <x v="0"/>
    <x v="5"/>
    <x v="5"/>
    <x v="18"/>
    <s v="2151"/>
    <x v="43"/>
    <n v="0"/>
    <n v="-30000"/>
  </r>
  <r>
    <x v="1"/>
    <x v="11"/>
    <x v="0"/>
    <x v="436"/>
    <n v="0"/>
    <n v="60000"/>
    <s v="42111000 - Unterhaltung Grundstücke, baul. Anlagen"/>
    <x v="10"/>
    <x v="1"/>
    <x v="0"/>
    <x v="5"/>
    <x v="5"/>
    <x v="18"/>
    <s v="2151"/>
    <x v="43"/>
    <n v="0"/>
    <n v="-60000"/>
  </r>
  <r>
    <x v="1"/>
    <x v="11"/>
    <x v="0"/>
    <x v="159"/>
    <n v="0"/>
    <n v="25000"/>
    <s v="42111000 - Unterhaltung Grundstücke, baul. Anlagen"/>
    <x v="10"/>
    <x v="1"/>
    <x v="0"/>
    <x v="5"/>
    <x v="5"/>
    <x v="18"/>
    <s v="2151"/>
    <x v="43"/>
    <n v="0"/>
    <n v="-25000"/>
  </r>
  <r>
    <x v="1"/>
    <x v="11"/>
    <x v="0"/>
    <x v="439"/>
    <n v="0"/>
    <n v="57950"/>
    <s v="42111000 - Unterhaltung Grundstücke, baul. Anlagen"/>
    <x v="10"/>
    <x v="1"/>
    <x v="0"/>
    <x v="5"/>
    <x v="5"/>
    <x v="18"/>
    <s v="2151"/>
    <x v="43"/>
    <n v="0"/>
    <n v="-57950"/>
  </r>
  <r>
    <x v="1"/>
    <x v="11"/>
    <x v="0"/>
    <x v="440"/>
    <n v="75000"/>
    <n v="75000"/>
    <s v="42111000 - Unterhaltung Grundstücke, baul. Anlagen"/>
    <x v="10"/>
    <x v="1"/>
    <x v="0"/>
    <x v="5"/>
    <x v="5"/>
    <x v="18"/>
    <s v="2171"/>
    <x v="44"/>
    <n v="-75000"/>
    <n v="-75000"/>
  </r>
  <r>
    <x v="1"/>
    <x v="11"/>
    <x v="0"/>
    <x v="163"/>
    <n v="20000"/>
    <n v="20000"/>
    <s v="42111000 - Unterhaltung Grundstücke, baul. Anlagen"/>
    <x v="10"/>
    <x v="1"/>
    <x v="0"/>
    <x v="5"/>
    <x v="5"/>
    <x v="18"/>
    <s v="2171"/>
    <x v="44"/>
    <n v="-20000"/>
    <n v="-20000"/>
  </r>
  <r>
    <x v="1"/>
    <x v="11"/>
    <x v="0"/>
    <x v="444"/>
    <n v="30000"/>
    <n v="0"/>
    <s v="42111000 - Unterhaltung Grundstücke, baul. Anlagen"/>
    <x v="10"/>
    <x v="1"/>
    <x v="0"/>
    <x v="5"/>
    <x v="5"/>
    <x v="18"/>
    <s v="2171"/>
    <x v="44"/>
    <n v="-30000"/>
    <n v="0"/>
  </r>
  <r>
    <x v="1"/>
    <x v="11"/>
    <x v="0"/>
    <x v="445"/>
    <n v="0"/>
    <n v="10000"/>
    <s v="42111000 - Unterhaltung Grundstücke, baul. Anlagen"/>
    <x v="10"/>
    <x v="1"/>
    <x v="0"/>
    <x v="5"/>
    <x v="5"/>
    <x v="18"/>
    <s v="2171"/>
    <x v="44"/>
    <n v="0"/>
    <n v="-10000"/>
  </r>
  <r>
    <x v="1"/>
    <x v="11"/>
    <x v="0"/>
    <x v="446"/>
    <n v="0"/>
    <n v="50000"/>
    <s v="42111000 - Unterhaltung Grundstücke, baul. Anlagen"/>
    <x v="10"/>
    <x v="1"/>
    <x v="0"/>
    <x v="5"/>
    <x v="5"/>
    <x v="18"/>
    <s v="2171"/>
    <x v="44"/>
    <n v="0"/>
    <n v="-50000"/>
  </r>
  <r>
    <x v="1"/>
    <x v="11"/>
    <x v="0"/>
    <x v="448"/>
    <n v="60000"/>
    <n v="0"/>
    <s v="42111000 - Unterhaltung Grundstücke, baul. Anlagen"/>
    <x v="10"/>
    <x v="1"/>
    <x v="0"/>
    <x v="5"/>
    <x v="5"/>
    <x v="18"/>
    <s v="2171"/>
    <x v="44"/>
    <n v="-60000"/>
    <n v="0"/>
  </r>
  <r>
    <x v="1"/>
    <x v="11"/>
    <x v="0"/>
    <x v="449"/>
    <n v="0"/>
    <n v="40000"/>
    <s v="42111000 - Unterhaltung Grundstücke, baul. Anlagen"/>
    <x v="10"/>
    <x v="1"/>
    <x v="0"/>
    <x v="5"/>
    <x v="5"/>
    <x v="18"/>
    <s v="2171"/>
    <x v="44"/>
    <n v="0"/>
    <n v="-40000"/>
  </r>
  <r>
    <x v="1"/>
    <x v="11"/>
    <x v="0"/>
    <x v="450"/>
    <n v="0"/>
    <n v="35000"/>
    <s v="42111000 - Unterhaltung Grundstücke, baul. Anlagen"/>
    <x v="10"/>
    <x v="1"/>
    <x v="0"/>
    <x v="5"/>
    <x v="5"/>
    <x v="18"/>
    <s v="2171"/>
    <x v="44"/>
    <n v="0"/>
    <n v="-35000"/>
  </r>
  <r>
    <x v="1"/>
    <x v="11"/>
    <x v="0"/>
    <x v="451"/>
    <n v="80000"/>
    <n v="20000"/>
    <s v="42111000 - Unterhaltung Grundstücke, baul. Anlagen"/>
    <x v="10"/>
    <x v="1"/>
    <x v="0"/>
    <x v="5"/>
    <x v="5"/>
    <x v="18"/>
    <s v="2171"/>
    <x v="44"/>
    <n v="-80000"/>
    <n v="-20000"/>
  </r>
  <r>
    <x v="1"/>
    <x v="11"/>
    <x v="0"/>
    <x v="453"/>
    <n v="40000"/>
    <n v="40000"/>
    <s v="42111000 - Unterhaltung Grundstücke, baul. Anlagen"/>
    <x v="10"/>
    <x v="1"/>
    <x v="0"/>
    <x v="5"/>
    <x v="5"/>
    <x v="18"/>
    <s v="2171"/>
    <x v="44"/>
    <n v="-40000"/>
    <n v="-40000"/>
  </r>
  <r>
    <x v="1"/>
    <x v="11"/>
    <x v="0"/>
    <x v="454"/>
    <n v="70000"/>
    <n v="70000"/>
    <s v="42111000 - Unterhaltung Grundstücke, baul. Anlagen"/>
    <x v="10"/>
    <x v="1"/>
    <x v="0"/>
    <x v="5"/>
    <x v="5"/>
    <x v="18"/>
    <s v="2173"/>
    <x v="93"/>
    <n v="-70000"/>
    <n v="-70000"/>
  </r>
  <r>
    <x v="1"/>
    <x v="11"/>
    <x v="0"/>
    <x v="456"/>
    <n v="40000"/>
    <n v="10000"/>
    <s v="42111000 - Unterhaltung Grundstücke, baul. Anlagen"/>
    <x v="10"/>
    <x v="1"/>
    <x v="0"/>
    <x v="5"/>
    <x v="5"/>
    <x v="18"/>
    <s v="2213"/>
    <x v="46"/>
    <n v="-40000"/>
    <n v="-10000"/>
  </r>
  <r>
    <x v="1"/>
    <x v="11"/>
    <x v="0"/>
    <x v="460"/>
    <n v="220000"/>
    <n v="45000"/>
    <s v="42111000 - Unterhaltung Grundstücke, baul. Anlagen"/>
    <x v="10"/>
    <x v="1"/>
    <x v="0"/>
    <x v="5"/>
    <x v="5"/>
    <x v="18"/>
    <s v="2214"/>
    <x v="94"/>
    <n v="-220000"/>
    <n v="-45000"/>
  </r>
  <r>
    <x v="1"/>
    <x v="11"/>
    <x v="0"/>
    <x v="168"/>
    <n v="155000"/>
    <n v="75000"/>
    <s v="42111000 - Unterhaltung Grundstücke, baul. Anlagen"/>
    <x v="10"/>
    <x v="1"/>
    <x v="0"/>
    <x v="5"/>
    <x v="5"/>
    <x v="18"/>
    <s v="2215"/>
    <x v="47"/>
    <n v="-155000"/>
    <n v="-75000"/>
  </r>
  <r>
    <x v="1"/>
    <x v="11"/>
    <x v="0"/>
    <x v="462"/>
    <n v="15000"/>
    <n v="0"/>
    <s v="42111000 - Unterhaltung Grundstücke, baul. Anlagen"/>
    <x v="10"/>
    <x v="1"/>
    <x v="0"/>
    <x v="5"/>
    <x v="5"/>
    <x v="18"/>
    <s v="2215"/>
    <x v="47"/>
    <n v="-15000"/>
    <n v="0"/>
  </r>
  <r>
    <x v="1"/>
    <x v="11"/>
    <x v="0"/>
    <x v="463"/>
    <n v="115000"/>
    <n v="15000"/>
    <s v="42111000 - Unterhaltung Grundstücke, baul. Anlagen"/>
    <x v="10"/>
    <x v="1"/>
    <x v="0"/>
    <x v="5"/>
    <x v="5"/>
    <x v="18"/>
    <s v="2215"/>
    <x v="47"/>
    <n v="-115000"/>
    <n v="-15000"/>
  </r>
  <r>
    <x v="1"/>
    <x v="11"/>
    <x v="0"/>
    <x v="465"/>
    <n v="20000"/>
    <n v="0"/>
    <s v="42111000 - Unterhaltung Grundstücke, baul. Anlagen"/>
    <x v="10"/>
    <x v="1"/>
    <x v="0"/>
    <x v="5"/>
    <x v="5"/>
    <x v="18"/>
    <s v="2215"/>
    <x v="47"/>
    <n v="-20000"/>
    <n v="0"/>
  </r>
  <r>
    <x v="1"/>
    <x v="11"/>
    <x v="0"/>
    <x v="470"/>
    <n v="80000"/>
    <n v="30000"/>
    <s v="42111000 - Unterhaltung Grundstücke, baul. Anlagen"/>
    <x v="10"/>
    <x v="1"/>
    <x v="0"/>
    <x v="5"/>
    <x v="5"/>
    <x v="18"/>
    <s v="2311"/>
    <x v="50"/>
    <n v="-80000"/>
    <n v="-30000"/>
  </r>
  <r>
    <x v="1"/>
    <x v="11"/>
    <x v="0"/>
    <x v="471"/>
    <n v="20000"/>
    <n v="70000"/>
    <s v="42111000 - Unterhaltung Grundstücke, baul. Anlagen"/>
    <x v="10"/>
    <x v="1"/>
    <x v="0"/>
    <x v="5"/>
    <x v="5"/>
    <x v="18"/>
    <s v="2311"/>
    <x v="50"/>
    <n v="-20000"/>
    <n v="-70000"/>
  </r>
  <r>
    <x v="1"/>
    <x v="11"/>
    <x v="0"/>
    <x v="472"/>
    <n v="50000"/>
    <n v="80000"/>
    <s v="42111000 - Unterhaltung Grundstücke, baul. Anlagen"/>
    <x v="10"/>
    <x v="1"/>
    <x v="0"/>
    <x v="5"/>
    <x v="5"/>
    <x v="18"/>
    <s v="2311"/>
    <x v="50"/>
    <n v="-50000"/>
    <n v="-80000"/>
  </r>
  <r>
    <x v="1"/>
    <x v="11"/>
    <x v="0"/>
    <x v="473"/>
    <n v="20000"/>
    <n v="60000"/>
    <s v="42111000 - Unterhaltung Grundstücke, baul. Anlagen"/>
    <x v="10"/>
    <x v="1"/>
    <x v="0"/>
    <x v="5"/>
    <x v="5"/>
    <x v="18"/>
    <s v="2311"/>
    <x v="50"/>
    <n v="-20000"/>
    <n v="-60000"/>
  </r>
  <r>
    <x v="1"/>
    <x v="11"/>
    <x v="0"/>
    <x v="474"/>
    <n v="0"/>
    <n v="80000"/>
    <s v="42111000 - Unterhaltung Grundstücke, baul. Anlagen"/>
    <x v="10"/>
    <x v="1"/>
    <x v="0"/>
    <x v="5"/>
    <x v="5"/>
    <x v="18"/>
    <s v="2311"/>
    <x v="50"/>
    <n v="0"/>
    <n v="-80000"/>
  </r>
  <r>
    <x v="1"/>
    <x v="11"/>
    <x v="0"/>
    <x v="173"/>
    <n v="30000"/>
    <n v="30000"/>
    <s v="42111000 - Unterhaltung Grundstücke, baul. Anlagen"/>
    <x v="10"/>
    <x v="1"/>
    <x v="0"/>
    <x v="5"/>
    <x v="5"/>
    <x v="18"/>
    <s v="2311"/>
    <x v="50"/>
    <n v="-30000"/>
    <n v="-30000"/>
  </r>
  <r>
    <x v="1"/>
    <x v="11"/>
    <x v="0"/>
    <x v="475"/>
    <n v="0"/>
    <n v="60000"/>
    <s v="42111000 - Unterhaltung Grundstücke, baul. Anlagen"/>
    <x v="10"/>
    <x v="1"/>
    <x v="0"/>
    <x v="5"/>
    <x v="5"/>
    <x v="18"/>
    <s v="2311"/>
    <x v="50"/>
    <n v="0"/>
    <n v="-60000"/>
  </r>
  <r>
    <x v="1"/>
    <x v="11"/>
    <x v="0"/>
    <x v="476"/>
    <n v="15000"/>
    <n v="40000"/>
    <s v="42111000 - Unterhaltung Grundstücke, baul. Anlagen"/>
    <x v="10"/>
    <x v="1"/>
    <x v="0"/>
    <x v="5"/>
    <x v="5"/>
    <x v="18"/>
    <s v="2311"/>
    <x v="50"/>
    <n v="-15000"/>
    <n v="-40000"/>
  </r>
  <r>
    <x v="1"/>
    <x v="11"/>
    <x v="0"/>
    <x v="1141"/>
    <n v="6900000"/>
    <n v="6900000"/>
    <s v="42111000 - Unterhaltung Grundstücke, baul. Anlagen"/>
    <x v="10"/>
    <x v="1"/>
    <x v="0"/>
    <x v="5"/>
    <x v="5"/>
    <x v="18"/>
    <s v="2430"/>
    <x v="78"/>
    <n v="-6900000"/>
    <n v="-6900000"/>
  </r>
  <r>
    <x v="1"/>
    <x v="11"/>
    <x v="0"/>
    <x v="656"/>
    <n v="45000"/>
    <n v="55000"/>
    <s v="42111000 - Unterhaltung Grundstücke, baul. Anlagen"/>
    <x v="10"/>
    <x v="1"/>
    <x v="0"/>
    <x v="5"/>
    <x v="5"/>
    <x v="18"/>
    <s v="2430"/>
    <x v="78"/>
    <n v="-45000"/>
    <n v="-55000"/>
  </r>
  <r>
    <x v="1"/>
    <x v="11"/>
    <x v="0"/>
    <x v="200"/>
    <n v="5500"/>
    <n v="5500"/>
    <s v="42111000 - Unterhaltung Grundstücke, baul. Anlagen"/>
    <x v="10"/>
    <x v="1"/>
    <x v="0"/>
    <x v="7"/>
    <x v="7"/>
    <x v="19"/>
    <s v="2520-041"/>
    <x v="57"/>
    <n v="-5500"/>
    <n v="-5500"/>
  </r>
  <r>
    <x v="1"/>
    <x v="11"/>
    <x v="0"/>
    <x v="201"/>
    <n v="1600"/>
    <n v="1600"/>
    <s v="42111000 - Unterhaltung Grundstücke, baul. Anlagen"/>
    <x v="10"/>
    <x v="1"/>
    <x v="0"/>
    <x v="7"/>
    <x v="7"/>
    <x v="19"/>
    <s v="2520-041"/>
    <x v="57"/>
    <n v="-1600"/>
    <n v="-1600"/>
  </r>
  <r>
    <x v="1"/>
    <x v="11"/>
    <x v="0"/>
    <x v="202"/>
    <n v="8900"/>
    <n v="8900"/>
    <s v="42111000 - Unterhaltung Grundstücke, baul. Anlagen"/>
    <x v="10"/>
    <x v="1"/>
    <x v="0"/>
    <x v="7"/>
    <x v="7"/>
    <x v="19"/>
    <s v="2520-041"/>
    <x v="57"/>
    <n v="-8900"/>
    <n v="-8900"/>
  </r>
  <r>
    <x v="1"/>
    <x v="11"/>
    <x v="0"/>
    <x v="203"/>
    <n v="1500"/>
    <n v="1500"/>
    <s v="42111000 - Unterhaltung Grundstücke, baul. Anlagen"/>
    <x v="10"/>
    <x v="1"/>
    <x v="0"/>
    <x v="7"/>
    <x v="7"/>
    <x v="19"/>
    <s v="2520-041"/>
    <x v="57"/>
    <n v="-1500"/>
    <n v="-1500"/>
  </r>
  <r>
    <x v="1"/>
    <x v="11"/>
    <x v="0"/>
    <x v="204"/>
    <n v="1600"/>
    <n v="1600"/>
    <s v="42111000 - Unterhaltung Grundstücke, baul. Anlagen"/>
    <x v="10"/>
    <x v="1"/>
    <x v="0"/>
    <x v="7"/>
    <x v="7"/>
    <x v="19"/>
    <s v="2520-041"/>
    <x v="57"/>
    <n v="-1600"/>
    <n v="-1600"/>
  </r>
  <r>
    <x v="1"/>
    <x v="11"/>
    <x v="0"/>
    <x v="941"/>
    <n v="1200"/>
    <n v="1200"/>
    <s v="42111000 - Unterhaltung Grundstücke, baul. Anlagen"/>
    <x v="10"/>
    <x v="1"/>
    <x v="0"/>
    <x v="7"/>
    <x v="7"/>
    <x v="19"/>
    <s v="2520-041"/>
    <x v="57"/>
    <n v="-1200"/>
    <n v="-1200"/>
  </r>
  <r>
    <x v="1"/>
    <x v="11"/>
    <x v="0"/>
    <x v="1257"/>
    <n v="300"/>
    <n v="300"/>
    <s v="42111000 - Unterhaltung Grundstücke, baul. Anlagen"/>
    <x v="10"/>
    <x v="1"/>
    <x v="0"/>
    <x v="7"/>
    <x v="7"/>
    <x v="19"/>
    <s v="2520-041"/>
    <x v="57"/>
    <n v="-300"/>
    <n v="-300"/>
  </r>
  <r>
    <x v="1"/>
    <x v="11"/>
    <x v="0"/>
    <x v="954"/>
    <n v="3250"/>
    <n v="3250"/>
    <s v="42111000 - Unterhaltung Grundstücke, baul. Anlagen"/>
    <x v="10"/>
    <x v="1"/>
    <x v="0"/>
    <x v="7"/>
    <x v="7"/>
    <x v="19"/>
    <s v="2520-041"/>
    <x v="57"/>
    <n v="-3250"/>
    <n v="-3250"/>
  </r>
  <r>
    <x v="1"/>
    <x v="11"/>
    <x v="0"/>
    <x v="960"/>
    <n v="350"/>
    <n v="350"/>
    <s v="42111000 - Unterhaltung Grundstücke, baul. Anlagen"/>
    <x v="10"/>
    <x v="1"/>
    <x v="0"/>
    <x v="7"/>
    <x v="7"/>
    <x v="19"/>
    <s v="2520-041"/>
    <x v="57"/>
    <n v="-350"/>
    <n v="-350"/>
  </r>
  <r>
    <x v="1"/>
    <x v="11"/>
    <x v="0"/>
    <x v="942"/>
    <n v="100"/>
    <n v="100"/>
    <s v="42111000 - Unterhaltung Grundstücke, baul. Anlagen"/>
    <x v="10"/>
    <x v="1"/>
    <x v="0"/>
    <x v="7"/>
    <x v="7"/>
    <x v="19"/>
    <s v="2520-041"/>
    <x v="57"/>
    <n v="-100"/>
    <n v="-100"/>
  </r>
  <r>
    <x v="1"/>
    <x v="11"/>
    <x v="0"/>
    <x v="480"/>
    <n v="40000"/>
    <n v="40000"/>
    <s v="42111000 - Unterhaltung Grundstücke, baul. Anlagen"/>
    <x v="10"/>
    <x v="1"/>
    <x v="0"/>
    <x v="7"/>
    <x v="7"/>
    <x v="19"/>
    <s v="2520-041"/>
    <x v="57"/>
    <n v="-40000"/>
    <n v="-40000"/>
  </r>
  <r>
    <x v="1"/>
    <x v="11"/>
    <x v="0"/>
    <x v="481"/>
    <n v="2000"/>
    <n v="2000"/>
    <s v="42111000 - Unterhaltung Grundstücke, baul. Anlagen"/>
    <x v="10"/>
    <x v="1"/>
    <x v="0"/>
    <x v="7"/>
    <x v="7"/>
    <x v="19"/>
    <s v="2520-041"/>
    <x v="57"/>
    <n v="-2000"/>
    <n v="-2000"/>
  </r>
  <r>
    <x v="1"/>
    <x v="11"/>
    <x v="0"/>
    <x v="207"/>
    <n v="2000"/>
    <n v="2000"/>
    <s v="42111000 - Unterhaltung Grundstücke, baul. Anlagen"/>
    <x v="10"/>
    <x v="1"/>
    <x v="0"/>
    <x v="7"/>
    <x v="7"/>
    <x v="19"/>
    <s v="2520-041"/>
    <x v="57"/>
    <n v="-2000"/>
    <n v="-2000"/>
  </r>
  <r>
    <x v="1"/>
    <x v="11"/>
    <x v="0"/>
    <x v="968"/>
    <n v="10000"/>
    <n v="10000"/>
    <s v="42111000 - Unterhaltung Grundstücke, baul. Anlagen"/>
    <x v="10"/>
    <x v="1"/>
    <x v="0"/>
    <x v="7"/>
    <x v="7"/>
    <x v="19"/>
    <s v="2520-041"/>
    <x v="57"/>
    <n v="-10000"/>
    <n v="-10000"/>
  </r>
  <r>
    <x v="1"/>
    <x v="11"/>
    <x v="0"/>
    <x v="482"/>
    <n v="8250"/>
    <n v="8250"/>
    <s v="42111000 - Unterhaltung Grundstücke, baul. Anlagen"/>
    <x v="10"/>
    <x v="1"/>
    <x v="0"/>
    <x v="7"/>
    <x v="7"/>
    <x v="19"/>
    <s v="2520-041"/>
    <x v="57"/>
    <n v="-8250"/>
    <n v="-8250"/>
  </r>
  <r>
    <x v="1"/>
    <x v="11"/>
    <x v="0"/>
    <x v="177"/>
    <n v="10200"/>
    <n v="10200"/>
    <s v="42111000 - Unterhaltung Grundstücke, baul. Anlagen"/>
    <x v="10"/>
    <x v="1"/>
    <x v="0"/>
    <x v="7"/>
    <x v="7"/>
    <x v="19"/>
    <s v="2620"/>
    <x v="53"/>
    <n v="-10200"/>
    <n v="-10200"/>
  </r>
  <r>
    <x v="1"/>
    <x v="11"/>
    <x v="0"/>
    <x v="212"/>
    <n v="65000"/>
    <n v="65000"/>
    <s v="42111000 - Unterhaltung Grundstücke, baul. Anlagen"/>
    <x v="10"/>
    <x v="1"/>
    <x v="0"/>
    <x v="7"/>
    <x v="7"/>
    <x v="30"/>
    <s v="2720"/>
    <x v="59"/>
    <n v="-65000"/>
    <n v="-65000"/>
  </r>
  <r>
    <x v="1"/>
    <x v="11"/>
    <x v="0"/>
    <x v="178"/>
    <n v="191500"/>
    <n v="191500"/>
    <s v="42111000 - Unterhaltung Grundstücke, baul. Anlagen"/>
    <x v="10"/>
    <x v="1"/>
    <x v="0"/>
    <x v="2"/>
    <x v="2"/>
    <x v="4"/>
    <s v="3130"/>
    <x v="54"/>
    <n v="-191500"/>
    <n v="-191500"/>
  </r>
  <r>
    <x v="1"/>
    <x v="11"/>
    <x v="0"/>
    <x v="180"/>
    <n v="2774850"/>
    <n v="3140850"/>
    <s v="42111000 - Unterhaltung Grundstücke, baul. Anlagen"/>
    <x v="10"/>
    <x v="1"/>
    <x v="0"/>
    <x v="5"/>
    <x v="5"/>
    <x v="23"/>
    <s v="3650"/>
    <x v="56"/>
    <n v="-2774850"/>
    <n v="-3140850"/>
  </r>
  <r>
    <x v="1"/>
    <x v="11"/>
    <x v="0"/>
    <x v="536"/>
    <n v="12000"/>
    <n v="12000"/>
    <s v="42111000 - Unterhaltung Grundstücke, baul. Anlagen"/>
    <x v="10"/>
    <x v="1"/>
    <x v="0"/>
    <x v="2"/>
    <x v="2"/>
    <x v="25"/>
    <s v="4140"/>
    <x v="32"/>
    <n v="-12000"/>
    <n v="-12000"/>
  </r>
  <r>
    <x v="1"/>
    <x v="11"/>
    <x v="0"/>
    <x v="130"/>
    <n v="419500"/>
    <n v="419500"/>
    <s v="42111000 - Unterhaltung Grundstücke, baul. Anlagen"/>
    <x v="10"/>
    <x v="1"/>
    <x v="0"/>
    <x v="3"/>
    <x v="3"/>
    <x v="26"/>
    <s v="4241"/>
    <x v="36"/>
    <n v="-419500"/>
    <n v="-419500"/>
  </r>
  <r>
    <x v="1"/>
    <x v="11"/>
    <x v="0"/>
    <x v="140"/>
    <n v="4750"/>
    <n v="4750"/>
    <s v="42111000 - Unterhaltung Grundstücke, baul. Anlagen"/>
    <x v="10"/>
    <x v="1"/>
    <x v="0"/>
    <x v="4"/>
    <x v="4"/>
    <x v="10"/>
    <s v="5111-066"/>
    <x v="38"/>
    <n v="-4750"/>
    <n v="-4750"/>
  </r>
  <r>
    <x v="1"/>
    <x v="11"/>
    <x v="0"/>
    <x v="244"/>
    <n v="800"/>
    <n v="800"/>
    <s v="42111000 - Unterhaltung Grundstücke, baul. Anlagen"/>
    <x v="10"/>
    <x v="1"/>
    <x v="0"/>
    <x v="4"/>
    <x v="4"/>
    <x v="10"/>
    <s v="5330-066"/>
    <x v="75"/>
    <n v="-800"/>
    <n v="-800"/>
  </r>
  <r>
    <x v="1"/>
    <x v="11"/>
    <x v="0"/>
    <x v="243"/>
    <n v="800"/>
    <n v="800"/>
    <s v="42111000 - Unterhaltung Grundstücke, baul. Anlagen"/>
    <x v="10"/>
    <x v="1"/>
    <x v="0"/>
    <x v="4"/>
    <x v="4"/>
    <x v="10"/>
    <s v="5380"/>
    <x v="74"/>
    <n v="-800"/>
    <n v="-800"/>
  </r>
  <r>
    <x v="1"/>
    <x v="11"/>
    <x v="0"/>
    <x v="214"/>
    <n v="28000"/>
    <n v="28000"/>
    <s v="42111000 - Unterhaltung Grundstücke, baul. Anlagen"/>
    <x v="10"/>
    <x v="1"/>
    <x v="0"/>
    <x v="4"/>
    <x v="4"/>
    <x v="10"/>
    <s v="5410"/>
    <x v="60"/>
    <n v="-28000"/>
    <n v="-28000"/>
  </r>
  <r>
    <x v="1"/>
    <x v="11"/>
    <x v="0"/>
    <x v="223"/>
    <n v="2300"/>
    <n v="2300"/>
    <s v="42111000 - Unterhaltung Grundstücke, baul. Anlagen"/>
    <x v="10"/>
    <x v="1"/>
    <x v="0"/>
    <x v="4"/>
    <x v="4"/>
    <x v="10"/>
    <s v="5420"/>
    <x v="62"/>
    <n v="-2300"/>
    <n v="-2300"/>
  </r>
  <r>
    <x v="1"/>
    <x v="11"/>
    <x v="0"/>
    <x v="224"/>
    <n v="1500"/>
    <n v="1500"/>
    <s v="42111000 - Unterhaltung Grundstücke, baul. Anlagen"/>
    <x v="10"/>
    <x v="1"/>
    <x v="0"/>
    <x v="4"/>
    <x v="4"/>
    <x v="10"/>
    <s v="5430"/>
    <x v="63"/>
    <n v="-1500"/>
    <n v="-1500"/>
  </r>
  <r>
    <x v="1"/>
    <x v="11"/>
    <x v="0"/>
    <x v="225"/>
    <n v="1100"/>
    <n v="1100"/>
    <s v="42111000 - Unterhaltung Grundstücke, baul. Anlagen"/>
    <x v="10"/>
    <x v="1"/>
    <x v="0"/>
    <x v="4"/>
    <x v="4"/>
    <x v="10"/>
    <s v="5440"/>
    <x v="64"/>
    <n v="-1100"/>
    <n v="-1100"/>
  </r>
  <r>
    <x v="1"/>
    <x v="11"/>
    <x v="0"/>
    <x v="240"/>
    <n v="600"/>
    <n v="600"/>
    <s v="42111000 - Unterhaltung Grundstücke, baul. Anlagen"/>
    <x v="10"/>
    <x v="1"/>
    <x v="0"/>
    <x v="4"/>
    <x v="4"/>
    <x v="10"/>
    <s v="5460"/>
    <x v="71"/>
    <n v="-600"/>
    <n v="-600"/>
  </r>
  <r>
    <x v="1"/>
    <x v="11"/>
    <x v="0"/>
    <x v="33"/>
    <n v="2600"/>
    <n v="2600"/>
    <s v="42111000 - Unterhaltung Grundstücke, baul. Anlagen"/>
    <x v="10"/>
    <x v="1"/>
    <x v="0"/>
    <x v="4"/>
    <x v="4"/>
    <x v="10"/>
    <s v="5490-066"/>
    <x v="10"/>
    <n v="-2600"/>
    <n v="-2600"/>
  </r>
  <r>
    <x v="1"/>
    <x v="11"/>
    <x v="0"/>
    <x v="34"/>
    <n v="2800"/>
    <n v="2800"/>
    <s v="42111000 - Unterhaltung Grundstücke, baul. Anlagen"/>
    <x v="10"/>
    <x v="1"/>
    <x v="0"/>
    <x v="4"/>
    <x v="4"/>
    <x v="10"/>
    <s v="5490-066"/>
    <x v="10"/>
    <n v="-2800"/>
    <n v="-2800"/>
  </r>
  <r>
    <x v="1"/>
    <x v="11"/>
    <x v="0"/>
    <x v="106"/>
    <n v="2600"/>
    <n v="2600"/>
    <s v="42111000 - Unterhaltung Grundstücke, baul. Anlagen"/>
    <x v="10"/>
    <x v="1"/>
    <x v="0"/>
    <x v="3"/>
    <x v="3"/>
    <x v="24"/>
    <s v="5520-036"/>
    <x v="31"/>
    <n v="-2600"/>
    <n v="-2600"/>
  </r>
  <r>
    <x v="1"/>
    <x v="11"/>
    <x v="0"/>
    <x v="142"/>
    <n v="150000"/>
    <n v="150000"/>
    <s v="42111000 - Unterhaltung Grundstücke, baul. Anlagen"/>
    <x v="10"/>
    <x v="1"/>
    <x v="0"/>
    <x v="3"/>
    <x v="3"/>
    <x v="15"/>
    <s v="5530"/>
    <x v="39"/>
    <n v="-150000"/>
    <n v="-150000"/>
  </r>
  <r>
    <x v="1"/>
    <x v="11"/>
    <x v="0"/>
    <x v="659"/>
    <n v="20000"/>
    <n v="20000"/>
    <s v="42111000 - Unterhaltung Grundstücke, baul. Anlagen"/>
    <x v="10"/>
    <x v="1"/>
    <x v="0"/>
    <x v="3"/>
    <x v="3"/>
    <x v="15"/>
    <s v="5530"/>
    <x v="39"/>
    <n v="-20000"/>
    <n v="-20000"/>
  </r>
  <r>
    <x v="1"/>
    <x v="11"/>
    <x v="0"/>
    <x v="124"/>
    <n v="300"/>
    <n v="300"/>
    <s v="42111000 - Unterhaltung Grundstücke, baul. Anlagen"/>
    <x v="10"/>
    <x v="1"/>
    <x v="0"/>
    <x v="3"/>
    <x v="3"/>
    <x v="24"/>
    <s v="5540-036"/>
    <x v="33"/>
    <n v="-300"/>
    <n v="-300"/>
  </r>
  <r>
    <x v="1"/>
    <x v="11"/>
    <x v="0"/>
    <x v="1182"/>
    <n v="250"/>
    <n v="250"/>
    <s v="42111000 - Unterhaltung Grundstücke, baul. Anlagen"/>
    <x v="10"/>
    <x v="1"/>
    <x v="0"/>
    <x v="3"/>
    <x v="3"/>
    <x v="24"/>
    <s v="5610-036"/>
    <x v="107"/>
    <n v="-250"/>
    <n v="-250"/>
  </r>
  <r>
    <x v="1"/>
    <x v="11"/>
    <x v="0"/>
    <x v="547"/>
    <n v="100"/>
    <n v="100"/>
    <s v="42111000 - Unterhaltung Grundstücke, baul. Anlagen"/>
    <x v="10"/>
    <x v="1"/>
    <x v="0"/>
    <x v="3"/>
    <x v="3"/>
    <x v="24"/>
    <s v="5610-036"/>
    <x v="107"/>
    <n v="-100"/>
    <n v="-100"/>
  </r>
  <r>
    <x v="1"/>
    <x v="11"/>
    <x v="0"/>
    <x v="548"/>
    <n v="450"/>
    <n v="450"/>
    <s v="42111000 - Unterhaltung Grundstücke, baul. Anlagen"/>
    <x v="10"/>
    <x v="1"/>
    <x v="0"/>
    <x v="3"/>
    <x v="3"/>
    <x v="24"/>
    <s v="5610-036"/>
    <x v="107"/>
    <n v="-450"/>
    <n v="-450"/>
  </r>
  <r>
    <x v="1"/>
    <x v="11"/>
    <x v="0"/>
    <x v="731"/>
    <n v="400"/>
    <n v="400"/>
    <s v="42111000 - Unterhaltung Grundstücke, baul. Anlagen"/>
    <x v="10"/>
    <x v="1"/>
    <x v="0"/>
    <x v="3"/>
    <x v="3"/>
    <x v="24"/>
    <s v="5610-036"/>
    <x v="107"/>
    <n v="-400"/>
    <n v="-400"/>
  </r>
  <r>
    <x v="1"/>
    <x v="11"/>
    <x v="0"/>
    <x v="732"/>
    <n v="150"/>
    <n v="150"/>
    <s v="42111000 - Unterhaltung Grundstücke, baul. Anlagen"/>
    <x v="10"/>
    <x v="1"/>
    <x v="0"/>
    <x v="3"/>
    <x v="3"/>
    <x v="24"/>
    <s v="5610-036"/>
    <x v="107"/>
    <n v="-150"/>
    <n v="-150"/>
  </r>
  <r>
    <x v="1"/>
    <x v="11"/>
    <x v="0"/>
    <x v="1199"/>
    <n v="130000"/>
    <n v="125000"/>
    <s v="42111000 - Unterhaltung Grundstücke, baul. Anlagen"/>
    <x v="10"/>
    <x v="1"/>
    <x v="0"/>
    <x v="5"/>
    <x v="5"/>
    <x v="23"/>
    <s v="3660"/>
    <x v="76"/>
    <n v="-130000"/>
    <n v="-125000"/>
  </r>
  <r>
    <x v="1"/>
    <x v="11"/>
    <x v="0"/>
    <x v="1116"/>
    <n v="81000"/>
    <n v="145000"/>
    <s v="42111000 - Unterhaltung Grundstücke, baul. Anlagen"/>
    <x v="10"/>
    <x v="1"/>
    <x v="0"/>
    <x v="5"/>
    <x v="5"/>
    <x v="23"/>
    <s v="3670"/>
    <x v="84"/>
    <n v="-81000"/>
    <n v="-145000"/>
  </r>
  <r>
    <x v="1"/>
    <x v="11"/>
    <x v="0"/>
    <x v="257"/>
    <n v="4750"/>
    <n v="4750"/>
    <s v="42111000 - Unterhaltung Grundstücke, baul. Anlagen"/>
    <x v="10"/>
    <x v="1"/>
    <x v="0"/>
    <x v="4"/>
    <x v="4"/>
    <x v="10"/>
    <s v="1221-066"/>
    <x v="86"/>
    <n v="-4750"/>
    <n v="-4750"/>
  </r>
  <r>
    <x v="1"/>
    <x v="11"/>
    <x v="0"/>
    <x v="258"/>
    <n v="133400"/>
    <n v="133400"/>
    <s v="42111000 - Unterhaltung Grundstücke, baul. Anlagen"/>
    <x v="10"/>
    <x v="1"/>
    <x v="0"/>
    <x v="7"/>
    <x v="7"/>
    <x v="19"/>
    <s v="2810"/>
    <x v="51"/>
    <n v="-133400"/>
    <n v="-133400"/>
  </r>
  <r>
    <x v="1"/>
    <x v="11"/>
    <x v="0"/>
    <x v="259"/>
    <n v="57800"/>
    <n v="57800"/>
    <s v="42111000 - Unterhaltung Grundstücke, baul. Anlagen"/>
    <x v="10"/>
    <x v="1"/>
    <x v="0"/>
    <x v="7"/>
    <x v="7"/>
    <x v="19"/>
    <s v="2620"/>
    <x v="53"/>
    <n v="-57800"/>
    <n v="-57800"/>
  </r>
  <r>
    <x v="1"/>
    <x v="11"/>
    <x v="0"/>
    <x v="561"/>
    <n v="0"/>
    <n v="20000"/>
    <s v="42111000 - Unterhaltung Grundstücke, baul. Anlagen"/>
    <x v="10"/>
    <x v="1"/>
    <x v="0"/>
    <x v="5"/>
    <x v="5"/>
    <x v="18"/>
    <s v="2151"/>
    <x v="43"/>
    <n v="0"/>
    <n v="-20000"/>
  </r>
  <r>
    <x v="1"/>
    <x v="11"/>
    <x v="0"/>
    <x v="855"/>
    <n v="7000"/>
    <n v="7000"/>
    <s v="42111000 - Unterhaltung Grundstücke, baul. Anlagen"/>
    <x v="10"/>
    <x v="1"/>
    <x v="0"/>
    <x v="4"/>
    <x v="4"/>
    <x v="29"/>
    <s v="1113-065"/>
    <x v="41"/>
    <n v="-7000"/>
    <n v="-7000"/>
  </r>
  <r>
    <x v="1"/>
    <x v="11"/>
    <x v="0"/>
    <x v="846"/>
    <n v="10000"/>
    <n v="10000"/>
    <s v="42111000 - Unterhaltung Grundstücke, baul. Anlagen"/>
    <x v="10"/>
    <x v="1"/>
    <x v="0"/>
    <x v="3"/>
    <x v="3"/>
    <x v="15"/>
    <s v="5530"/>
    <x v="39"/>
    <n v="-10000"/>
    <n v="-10000"/>
  </r>
  <r>
    <x v="1"/>
    <x v="11"/>
    <x v="0"/>
    <x v="567"/>
    <n v="0"/>
    <n v="45000"/>
    <s v="42111000 - Unterhaltung Grundstücke, baul. Anlagen"/>
    <x v="10"/>
    <x v="1"/>
    <x v="0"/>
    <x v="5"/>
    <x v="5"/>
    <x v="18"/>
    <s v="2151"/>
    <x v="43"/>
    <n v="0"/>
    <n v="-45000"/>
  </r>
  <r>
    <x v="1"/>
    <x v="11"/>
    <x v="0"/>
    <x v="569"/>
    <n v="0"/>
    <n v="20000"/>
    <s v="42111000 - Unterhaltung Grundstücke, baul. Anlagen"/>
    <x v="10"/>
    <x v="1"/>
    <x v="0"/>
    <x v="5"/>
    <x v="5"/>
    <x v="18"/>
    <s v="2171"/>
    <x v="44"/>
    <n v="0"/>
    <n v="-20000"/>
  </r>
  <r>
    <x v="1"/>
    <x v="11"/>
    <x v="0"/>
    <x v="571"/>
    <n v="20000"/>
    <n v="20000"/>
    <s v="42111000 - Unterhaltung Grundstücke, baul. Anlagen"/>
    <x v="10"/>
    <x v="1"/>
    <x v="0"/>
    <x v="5"/>
    <x v="5"/>
    <x v="18"/>
    <s v="2171"/>
    <x v="44"/>
    <n v="-20000"/>
    <n v="-20000"/>
  </r>
  <r>
    <x v="1"/>
    <x v="11"/>
    <x v="0"/>
    <x v="262"/>
    <n v="0"/>
    <n v="30000"/>
    <s v="42111000 - Unterhaltung Grundstücke, baul. Anlagen"/>
    <x v="10"/>
    <x v="1"/>
    <x v="0"/>
    <x v="5"/>
    <x v="5"/>
    <x v="18"/>
    <s v="2111"/>
    <x v="42"/>
    <n v="0"/>
    <n v="-30000"/>
  </r>
  <r>
    <x v="1"/>
    <x v="11"/>
    <x v="0"/>
    <x v="1218"/>
    <n v="30000"/>
    <n v="120000"/>
    <s v="42111000 - Unterhaltung Grundstücke, baul. Anlagen"/>
    <x v="10"/>
    <x v="1"/>
    <x v="0"/>
    <x v="5"/>
    <x v="5"/>
    <x v="23"/>
    <s v="3640"/>
    <x v="87"/>
    <n v="-30000"/>
    <n v="-120000"/>
  </r>
  <r>
    <x v="1"/>
    <x v="11"/>
    <x v="0"/>
    <x v="1219"/>
    <n v="0"/>
    <n v="35000"/>
    <s v="42111000 - Unterhaltung Grundstücke, baul. Anlagen"/>
    <x v="10"/>
    <x v="1"/>
    <x v="0"/>
    <x v="5"/>
    <x v="5"/>
    <x v="18"/>
    <s v="2151"/>
    <x v="43"/>
    <n v="0"/>
    <n v="-35000"/>
  </r>
  <r>
    <x v="1"/>
    <x v="11"/>
    <x v="0"/>
    <x v="264"/>
    <n v="415000"/>
    <n v="415000"/>
    <s v="42111000 - Unterhaltung Grundstücke, baul. Anlagen"/>
    <x v="10"/>
    <x v="1"/>
    <x v="0"/>
    <x v="7"/>
    <x v="7"/>
    <x v="19"/>
    <s v="2520-041"/>
    <x v="57"/>
    <n v="-415000"/>
    <n v="-415000"/>
  </r>
  <r>
    <x v="1"/>
    <x v="11"/>
    <x v="0"/>
    <x v="266"/>
    <n v="105000"/>
    <n v="105000"/>
    <s v="42111000 - Unterhaltung Grundstücke, baul. Anlagen"/>
    <x v="10"/>
    <x v="1"/>
    <x v="0"/>
    <x v="3"/>
    <x v="3"/>
    <x v="14"/>
    <s v="1250"/>
    <x v="88"/>
    <n v="-105000"/>
    <n v="-105000"/>
  </r>
  <r>
    <x v="1"/>
    <x v="11"/>
    <x v="0"/>
    <x v="268"/>
    <n v="208500"/>
    <n v="208500"/>
    <s v="42111000 - Unterhaltung Grundstücke, baul. Anlagen"/>
    <x v="10"/>
    <x v="1"/>
    <x v="0"/>
    <x v="2"/>
    <x v="2"/>
    <x v="4"/>
    <s v="3156-050"/>
    <x v="90"/>
    <n v="-208500"/>
    <n v="-208500"/>
  </r>
  <r>
    <x v="1"/>
    <x v="11"/>
    <x v="0"/>
    <x v="847"/>
    <n v="90000"/>
    <n v="90000"/>
    <s v="42111000 - Unterhaltung Grundstücke, baul. Anlagen"/>
    <x v="10"/>
    <x v="1"/>
    <x v="0"/>
    <x v="4"/>
    <x v="4"/>
    <x v="33"/>
    <s v="1113-023"/>
    <x v="72"/>
    <n v="-90000"/>
    <n v="-90000"/>
  </r>
  <r>
    <x v="1"/>
    <x v="11"/>
    <x v="0"/>
    <x v="991"/>
    <n v="16000"/>
    <n v="16000"/>
    <s v="42111000 - Unterhaltung Grundstücke, baul. Anlagen"/>
    <x v="10"/>
    <x v="1"/>
    <x v="0"/>
    <x v="4"/>
    <x v="4"/>
    <x v="33"/>
    <s v="1113-023"/>
    <x v="72"/>
    <n v="-16000"/>
    <n v="-16000"/>
  </r>
  <r>
    <x v="1"/>
    <x v="11"/>
    <x v="0"/>
    <x v="848"/>
    <n v="264000"/>
    <n v="264000"/>
    <s v="42111000 - Unterhaltung Grundstücke, baul. Anlagen"/>
    <x v="10"/>
    <x v="1"/>
    <x v="0"/>
    <x v="4"/>
    <x v="4"/>
    <x v="33"/>
    <s v="1113-023"/>
    <x v="72"/>
    <n v="-264000"/>
    <n v="-264000"/>
  </r>
  <r>
    <x v="1"/>
    <x v="11"/>
    <x v="0"/>
    <x v="269"/>
    <n v="15000"/>
    <n v="0"/>
    <s v="42111000 - Unterhaltung Grundstücke, baul. Anlagen"/>
    <x v="10"/>
    <x v="1"/>
    <x v="0"/>
    <x v="5"/>
    <x v="5"/>
    <x v="18"/>
    <s v="2191"/>
    <x v="91"/>
    <n v="-15000"/>
    <n v="0"/>
  </r>
  <r>
    <x v="1"/>
    <x v="11"/>
    <x v="0"/>
    <x v="1258"/>
    <n v="2000750"/>
    <n v="2000750"/>
    <s v="42111000 - Unterhaltung Grundstücke, baul. Anlagen"/>
    <x v="10"/>
    <x v="1"/>
    <x v="0"/>
    <x v="4"/>
    <x v="4"/>
    <x v="33"/>
    <s v="1113-023"/>
    <x v="72"/>
    <n v="-2000750"/>
    <n v="-2000750"/>
  </r>
  <r>
    <x v="1"/>
    <x v="11"/>
    <x v="0"/>
    <x v="1036"/>
    <n v="460000"/>
    <n v="410000"/>
    <s v="42111000 - Unterhaltung Grundstücke, baul. Anlagen"/>
    <x v="10"/>
    <x v="1"/>
    <x v="0"/>
    <x v="1"/>
    <x v="1"/>
    <x v="5"/>
    <s v="1112-016"/>
    <x v="5"/>
    <n v="-460000"/>
    <n v="-410000"/>
  </r>
  <r>
    <x v="1"/>
    <x v="11"/>
    <x v="0"/>
    <x v="78"/>
    <n v="11600"/>
    <n v="11600"/>
    <s v="42111000 - Unterhaltung Grundstücke, baul. Anlagen"/>
    <x v="10"/>
    <x v="1"/>
    <x v="0"/>
    <x v="7"/>
    <x v="7"/>
    <x v="20"/>
    <s v="2710"/>
    <x v="24"/>
    <n v="-11600"/>
    <n v="-11600"/>
  </r>
  <r>
    <x v="1"/>
    <x v="11"/>
    <x v="0"/>
    <x v="79"/>
    <n v="20700"/>
    <n v="20700"/>
    <s v="42111000 - Unterhaltung Grundstücke, baul. Anlagen"/>
    <x v="10"/>
    <x v="1"/>
    <x v="0"/>
    <x v="7"/>
    <x v="7"/>
    <x v="20"/>
    <s v="2710"/>
    <x v="24"/>
    <n v="-20700"/>
    <n v="-20700"/>
  </r>
  <r>
    <x v="1"/>
    <x v="11"/>
    <x v="0"/>
    <x v="80"/>
    <n v="43600"/>
    <n v="43600"/>
    <s v="42111000 - Unterhaltung Grundstücke, baul. Anlagen"/>
    <x v="10"/>
    <x v="1"/>
    <x v="0"/>
    <x v="7"/>
    <x v="7"/>
    <x v="20"/>
    <s v="2710"/>
    <x v="24"/>
    <n v="-43600"/>
    <n v="-43600"/>
  </r>
  <r>
    <x v="1"/>
    <x v="11"/>
    <x v="0"/>
    <x v="81"/>
    <n v="6700"/>
    <n v="6700"/>
    <s v="42111000 - Unterhaltung Grundstücke, baul. Anlagen"/>
    <x v="10"/>
    <x v="1"/>
    <x v="0"/>
    <x v="7"/>
    <x v="7"/>
    <x v="20"/>
    <s v="2710"/>
    <x v="24"/>
    <n v="-6700"/>
    <n v="-6700"/>
  </r>
  <r>
    <x v="1"/>
    <x v="11"/>
    <x v="0"/>
    <x v="82"/>
    <n v="67600"/>
    <n v="67600"/>
    <s v="42111000 - Unterhaltung Grundstücke, baul. Anlagen"/>
    <x v="10"/>
    <x v="1"/>
    <x v="0"/>
    <x v="7"/>
    <x v="7"/>
    <x v="20"/>
    <s v="2710"/>
    <x v="24"/>
    <n v="-67600"/>
    <n v="-67600"/>
  </r>
  <r>
    <x v="1"/>
    <x v="11"/>
    <x v="0"/>
    <x v="83"/>
    <n v="131300"/>
    <n v="131300"/>
    <s v="42111000 - Unterhaltung Grundstücke, baul. Anlagen"/>
    <x v="10"/>
    <x v="1"/>
    <x v="0"/>
    <x v="7"/>
    <x v="7"/>
    <x v="20"/>
    <s v="2710"/>
    <x v="24"/>
    <n v="-131300"/>
    <n v="-131300"/>
  </r>
  <r>
    <x v="1"/>
    <x v="11"/>
    <x v="0"/>
    <x v="84"/>
    <n v="22000"/>
    <n v="22000"/>
    <s v="42111000 - Unterhaltung Grundstücke, baul. Anlagen"/>
    <x v="10"/>
    <x v="1"/>
    <x v="0"/>
    <x v="7"/>
    <x v="7"/>
    <x v="20"/>
    <s v="2710"/>
    <x v="24"/>
    <n v="-22000"/>
    <n v="-22000"/>
  </r>
  <r>
    <x v="1"/>
    <x v="11"/>
    <x v="0"/>
    <x v="85"/>
    <n v="300"/>
    <n v="300"/>
    <s v="42111000 - Unterhaltung Grundstücke, baul. Anlagen"/>
    <x v="10"/>
    <x v="1"/>
    <x v="0"/>
    <x v="7"/>
    <x v="7"/>
    <x v="20"/>
    <s v="2710"/>
    <x v="24"/>
    <n v="-300"/>
    <n v="-300"/>
  </r>
  <r>
    <x v="1"/>
    <x v="11"/>
    <x v="0"/>
    <x v="86"/>
    <n v="1200"/>
    <n v="1200"/>
    <s v="42111000 - Unterhaltung Grundstücke, baul. Anlagen"/>
    <x v="10"/>
    <x v="1"/>
    <x v="0"/>
    <x v="7"/>
    <x v="7"/>
    <x v="20"/>
    <s v="2710"/>
    <x v="24"/>
    <n v="-1200"/>
    <n v="-1200"/>
  </r>
  <r>
    <x v="1"/>
    <x v="11"/>
    <x v="0"/>
    <x v="1259"/>
    <n v="72650"/>
    <n v="72650"/>
    <s v="42111000 - Unterhaltung Grundstücke, baul. Anlagen"/>
    <x v="10"/>
    <x v="1"/>
    <x v="0"/>
    <x v="3"/>
    <x v="3"/>
    <x v="15"/>
    <s v="5530"/>
    <x v="39"/>
    <n v="-72650"/>
    <n v="-72650"/>
  </r>
  <r>
    <x v="1"/>
    <x v="11"/>
    <x v="1"/>
    <x v="1260"/>
    <n v="20000"/>
    <n v="20000"/>
    <s v="42112000 - Unterhaltung bauliche Außenanlagen"/>
    <x v="10"/>
    <x v="1"/>
    <x v="0"/>
    <x v="3"/>
    <x v="3"/>
    <x v="15"/>
    <s v="5510"/>
    <x v="15"/>
    <n v="-20000"/>
    <n v="-20000"/>
  </r>
  <r>
    <x v="1"/>
    <x v="11"/>
    <x v="1"/>
    <x v="1261"/>
    <n v="30000"/>
    <n v="30000"/>
    <s v="42112000 - Unterhaltung bauliche Außenanlagen"/>
    <x v="10"/>
    <x v="1"/>
    <x v="0"/>
    <x v="3"/>
    <x v="3"/>
    <x v="15"/>
    <s v="5550"/>
    <x v="17"/>
    <n v="-30000"/>
    <n v="-30000"/>
  </r>
  <r>
    <x v="1"/>
    <x v="11"/>
    <x v="1"/>
    <x v="1262"/>
    <n v="160000"/>
    <n v="280000"/>
    <s v="42112000 - Unterhaltung bauliche Außenanlagen"/>
    <x v="10"/>
    <x v="1"/>
    <x v="0"/>
    <x v="6"/>
    <x v="6"/>
    <x v="12"/>
    <s v="5710-080"/>
    <x v="12"/>
    <n v="-160000"/>
    <n v="-280000"/>
  </r>
  <r>
    <x v="1"/>
    <x v="11"/>
    <x v="0"/>
    <x v="144"/>
    <n v="108000"/>
    <n v="108000"/>
    <s v="42112000 - Unterhaltung bauliche Außenanlagen"/>
    <x v="10"/>
    <x v="1"/>
    <x v="0"/>
    <x v="4"/>
    <x v="4"/>
    <x v="29"/>
    <s v="1113-065"/>
    <x v="41"/>
    <n v="-108000"/>
    <n v="-108000"/>
  </r>
  <r>
    <x v="1"/>
    <x v="11"/>
    <x v="0"/>
    <x v="1141"/>
    <n v="4500000"/>
    <n v="4500000"/>
    <s v="42112000 - Unterhaltung bauliche Außenanlagen"/>
    <x v="10"/>
    <x v="1"/>
    <x v="0"/>
    <x v="5"/>
    <x v="5"/>
    <x v="18"/>
    <s v="2430"/>
    <x v="78"/>
    <n v="-4500000"/>
    <n v="-4500000"/>
  </r>
  <r>
    <x v="1"/>
    <x v="11"/>
    <x v="0"/>
    <x v="200"/>
    <n v="4000"/>
    <n v="4000"/>
    <s v="42112000 - Unterhaltung bauliche Außenanlagen"/>
    <x v="10"/>
    <x v="1"/>
    <x v="0"/>
    <x v="7"/>
    <x v="7"/>
    <x v="19"/>
    <s v="2520-041"/>
    <x v="57"/>
    <n v="-4000"/>
    <n v="-4000"/>
  </r>
  <r>
    <x v="1"/>
    <x v="11"/>
    <x v="0"/>
    <x v="202"/>
    <n v="6000"/>
    <n v="6000"/>
    <s v="42112000 - Unterhaltung bauliche Außenanlagen"/>
    <x v="10"/>
    <x v="1"/>
    <x v="0"/>
    <x v="7"/>
    <x v="7"/>
    <x v="19"/>
    <s v="2520-041"/>
    <x v="57"/>
    <n v="-6000"/>
    <n v="-6000"/>
  </r>
  <r>
    <x v="1"/>
    <x v="11"/>
    <x v="0"/>
    <x v="1257"/>
    <n v="650"/>
    <n v="650"/>
    <s v="42112000 - Unterhaltung bauliche Außenanlagen"/>
    <x v="10"/>
    <x v="1"/>
    <x v="0"/>
    <x v="7"/>
    <x v="7"/>
    <x v="19"/>
    <s v="2520-041"/>
    <x v="57"/>
    <n v="-650"/>
    <n v="-650"/>
  </r>
  <r>
    <x v="1"/>
    <x v="11"/>
    <x v="0"/>
    <x v="954"/>
    <n v="7400"/>
    <n v="7400"/>
    <s v="42112000 - Unterhaltung bauliche Außenanlagen"/>
    <x v="10"/>
    <x v="1"/>
    <x v="0"/>
    <x v="7"/>
    <x v="7"/>
    <x v="19"/>
    <s v="2520-041"/>
    <x v="57"/>
    <n v="-7400"/>
    <n v="-7400"/>
  </r>
  <r>
    <x v="1"/>
    <x v="11"/>
    <x v="0"/>
    <x v="960"/>
    <n v="750"/>
    <n v="750"/>
    <s v="42112000 - Unterhaltung bauliche Außenanlagen"/>
    <x v="10"/>
    <x v="1"/>
    <x v="0"/>
    <x v="7"/>
    <x v="7"/>
    <x v="19"/>
    <s v="2520-041"/>
    <x v="57"/>
    <n v="-750"/>
    <n v="-750"/>
  </r>
  <r>
    <x v="1"/>
    <x v="11"/>
    <x v="0"/>
    <x v="942"/>
    <n v="200"/>
    <n v="200"/>
    <s v="42112000 - Unterhaltung bauliche Außenanlagen"/>
    <x v="10"/>
    <x v="1"/>
    <x v="0"/>
    <x v="7"/>
    <x v="7"/>
    <x v="19"/>
    <s v="2520-041"/>
    <x v="57"/>
    <n v="-200"/>
    <n v="-200"/>
  </r>
  <r>
    <x v="1"/>
    <x v="11"/>
    <x v="0"/>
    <x v="480"/>
    <n v="40000"/>
    <n v="40000"/>
    <s v="42112000 - Unterhaltung bauliche Außenanlagen"/>
    <x v="10"/>
    <x v="1"/>
    <x v="0"/>
    <x v="7"/>
    <x v="7"/>
    <x v="19"/>
    <s v="2520-041"/>
    <x v="57"/>
    <n v="-40000"/>
    <n v="-40000"/>
  </r>
  <r>
    <x v="1"/>
    <x v="11"/>
    <x v="0"/>
    <x v="481"/>
    <n v="500"/>
    <n v="500"/>
    <s v="42112000 - Unterhaltung bauliche Außenanlagen"/>
    <x v="10"/>
    <x v="1"/>
    <x v="0"/>
    <x v="7"/>
    <x v="7"/>
    <x v="19"/>
    <s v="2520-041"/>
    <x v="57"/>
    <n v="-500"/>
    <n v="-500"/>
  </r>
  <r>
    <x v="1"/>
    <x v="11"/>
    <x v="0"/>
    <x v="207"/>
    <n v="500"/>
    <n v="500"/>
    <s v="42112000 - Unterhaltung bauliche Außenanlagen"/>
    <x v="10"/>
    <x v="1"/>
    <x v="0"/>
    <x v="7"/>
    <x v="7"/>
    <x v="19"/>
    <s v="2520-041"/>
    <x v="57"/>
    <n v="-500"/>
    <n v="-500"/>
  </r>
  <r>
    <x v="1"/>
    <x v="11"/>
    <x v="0"/>
    <x v="968"/>
    <n v="5000"/>
    <n v="5000"/>
    <s v="42112000 - Unterhaltung bauliche Außenanlagen"/>
    <x v="10"/>
    <x v="1"/>
    <x v="0"/>
    <x v="7"/>
    <x v="7"/>
    <x v="19"/>
    <s v="2520-041"/>
    <x v="57"/>
    <n v="-5000"/>
    <n v="-5000"/>
  </r>
  <r>
    <x v="1"/>
    <x v="11"/>
    <x v="0"/>
    <x v="482"/>
    <n v="9350"/>
    <n v="9350"/>
    <s v="42112000 - Unterhaltung bauliche Außenanlagen"/>
    <x v="10"/>
    <x v="1"/>
    <x v="0"/>
    <x v="7"/>
    <x v="7"/>
    <x v="19"/>
    <s v="2520-041"/>
    <x v="57"/>
    <n v="-9350"/>
    <n v="-9350"/>
  </r>
  <r>
    <x v="1"/>
    <x v="11"/>
    <x v="0"/>
    <x v="212"/>
    <n v="118000"/>
    <n v="171000"/>
    <s v="42112000 - Unterhaltung bauliche Außenanlagen"/>
    <x v="10"/>
    <x v="1"/>
    <x v="0"/>
    <x v="7"/>
    <x v="7"/>
    <x v="30"/>
    <s v="2720"/>
    <x v="59"/>
    <n v="-118000"/>
    <n v="-171000"/>
  </r>
  <r>
    <x v="1"/>
    <x v="11"/>
    <x v="0"/>
    <x v="180"/>
    <n v="779000"/>
    <n v="900000"/>
    <s v="42112000 - Unterhaltung bauliche Außenanlagen"/>
    <x v="10"/>
    <x v="1"/>
    <x v="0"/>
    <x v="5"/>
    <x v="5"/>
    <x v="23"/>
    <s v="3650"/>
    <x v="56"/>
    <n v="-779000"/>
    <n v="-900000"/>
  </r>
  <r>
    <x v="1"/>
    <x v="11"/>
    <x v="0"/>
    <x v="536"/>
    <n v="8000"/>
    <n v="8000"/>
    <s v="42112000 - Unterhaltung bauliche Außenanlagen"/>
    <x v="10"/>
    <x v="1"/>
    <x v="0"/>
    <x v="2"/>
    <x v="2"/>
    <x v="25"/>
    <s v="4140"/>
    <x v="32"/>
    <n v="-8000"/>
    <n v="-8000"/>
  </r>
  <r>
    <x v="1"/>
    <x v="11"/>
    <x v="0"/>
    <x v="46"/>
    <n v="209456"/>
    <n v="209456"/>
    <s v="42112000 - Unterhaltung bauliche Außenanlagen"/>
    <x v="10"/>
    <x v="1"/>
    <x v="0"/>
    <x v="3"/>
    <x v="3"/>
    <x v="15"/>
    <s v="5510"/>
    <x v="15"/>
    <n v="-209456"/>
    <n v="-209456"/>
  </r>
  <r>
    <x v="1"/>
    <x v="11"/>
    <x v="0"/>
    <x v="47"/>
    <n v="370000"/>
    <n v="370000"/>
    <s v="42112000 - Unterhaltung bauliche Außenanlagen"/>
    <x v="10"/>
    <x v="1"/>
    <x v="0"/>
    <x v="3"/>
    <x v="3"/>
    <x v="15"/>
    <s v="5510"/>
    <x v="15"/>
    <n v="-370000"/>
    <n v="-370000"/>
  </r>
  <r>
    <x v="1"/>
    <x v="11"/>
    <x v="0"/>
    <x v="637"/>
    <n v="3283400"/>
    <n v="3283400"/>
    <s v="42112000 - Unterhaltung bauliche Außenanlagen"/>
    <x v="10"/>
    <x v="1"/>
    <x v="0"/>
    <x v="3"/>
    <x v="3"/>
    <x v="15"/>
    <s v="5510"/>
    <x v="15"/>
    <n v="-3283400"/>
    <n v="-3283400"/>
  </r>
  <r>
    <x v="1"/>
    <x v="11"/>
    <x v="0"/>
    <x v="1156"/>
    <n v="480000"/>
    <n v="480000"/>
    <s v="42112000 - Unterhaltung bauliche Außenanlagen"/>
    <x v="10"/>
    <x v="1"/>
    <x v="0"/>
    <x v="3"/>
    <x v="3"/>
    <x v="15"/>
    <s v="5510"/>
    <x v="15"/>
    <n v="-480000"/>
    <n v="-480000"/>
  </r>
  <r>
    <x v="1"/>
    <x v="11"/>
    <x v="0"/>
    <x v="51"/>
    <n v="100000"/>
    <n v="100000"/>
    <s v="42112000 - Unterhaltung bauliche Außenanlagen"/>
    <x v="10"/>
    <x v="1"/>
    <x v="0"/>
    <x v="3"/>
    <x v="3"/>
    <x v="15"/>
    <s v="5510"/>
    <x v="15"/>
    <n v="-100000"/>
    <n v="-100000"/>
  </r>
  <r>
    <x v="1"/>
    <x v="11"/>
    <x v="0"/>
    <x v="49"/>
    <n v="17000"/>
    <n v="17000"/>
    <s v="42112000 - Unterhaltung bauliche Außenanlagen"/>
    <x v="10"/>
    <x v="1"/>
    <x v="0"/>
    <x v="3"/>
    <x v="3"/>
    <x v="15"/>
    <s v="5510"/>
    <x v="15"/>
    <n v="-17000"/>
    <n v="-17000"/>
  </r>
  <r>
    <x v="1"/>
    <x v="11"/>
    <x v="0"/>
    <x v="52"/>
    <n v="190000"/>
    <n v="190000"/>
    <s v="42112000 - Unterhaltung bauliche Außenanlagen"/>
    <x v="10"/>
    <x v="1"/>
    <x v="0"/>
    <x v="3"/>
    <x v="3"/>
    <x v="15"/>
    <s v="5510"/>
    <x v="15"/>
    <n v="-190000"/>
    <n v="-190000"/>
  </r>
  <r>
    <x v="1"/>
    <x v="11"/>
    <x v="0"/>
    <x v="842"/>
    <n v="2000"/>
    <n v="2000"/>
    <s v="42112000 - Unterhaltung bauliche Außenanlagen"/>
    <x v="10"/>
    <x v="1"/>
    <x v="0"/>
    <x v="3"/>
    <x v="3"/>
    <x v="15"/>
    <s v="5510"/>
    <x v="15"/>
    <n v="-2000"/>
    <n v="-2000"/>
  </r>
  <r>
    <x v="1"/>
    <x v="11"/>
    <x v="0"/>
    <x v="53"/>
    <n v="25000"/>
    <n v="25000"/>
    <s v="42112000 - Unterhaltung bauliche Außenanlagen"/>
    <x v="10"/>
    <x v="1"/>
    <x v="0"/>
    <x v="3"/>
    <x v="3"/>
    <x v="15"/>
    <s v="5520-067"/>
    <x v="16"/>
    <n v="-25000"/>
    <n v="-25000"/>
  </r>
  <r>
    <x v="1"/>
    <x v="11"/>
    <x v="0"/>
    <x v="142"/>
    <n v="200000"/>
    <n v="200000"/>
    <s v="42112000 - Unterhaltung bauliche Außenanlagen"/>
    <x v="10"/>
    <x v="1"/>
    <x v="0"/>
    <x v="3"/>
    <x v="3"/>
    <x v="15"/>
    <s v="5530"/>
    <x v="39"/>
    <n v="-200000"/>
    <n v="-200000"/>
  </r>
  <r>
    <x v="1"/>
    <x v="11"/>
    <x v="0"/>
    <x v="1180"/>
    <n v="10000"/>
    <n v="10000"/>
    <s v="42112000 - Unterhaltung bauliche Außenanlagen"/>
    <x v="10"/>
    <x v="1"/>
    <x v="0"/>
    <x v="3"/>
    <x v="3"/>
    <x v="15"/>
    <s v="5540-067"/>
    <x v="167"/>
    <n v="-10000"/>
    <n v="-10000"/>
  </r>
  <r>
    <x v="1"/>
    <x v="11"/>
    <x v="0"/>
    <x v="1181"/>
    <n v="10000"/>
    <n v="10000"/>
    <s v="42112000 - Unterhaltung bauliche Außenanlagen"/>
    <x v="10"/>
    <x v="1"/>
    <x v="0"/>
    <x v="3"/>
    <x v="3"/>
    <x v="15"/>
    <s v="5540-067"/>
    <x v="167"/>
    <n v="-10000"/>
    <n v="-10000"/>
  </r>
  <r>
    <x v="1"/>
    <x v="11"/>
    <x v="0"/>
    <x v="54"/>
    <n v="35000"/>
    <n v="35000"/>
    <s v="42112000 - Unterhaltung bauliche Außenanlagen"/>
    <x v="10"/>
    <x v="1"/>
    <x v="0"/>
    <x v="3"/>
    <x v="3"/>
    <x v="15"/>
    <s v="5550"/>
    <x v="17"/>
    <n v="-35000"/>
    <n v="-35000"/>
  </r>
  <r>
    <x v="1"/>
    <x v="11"/>
    <x v="0"/>
    <x v="55"/>
    <n v="25000"/>
    <n v="25000"/>
    <s v="42112000 - Unterhaltung bauliche Außenanlagen"/>
    <x v="10"/>
    <x v="1"/>
    <x v="0"/>
    <x v="3"/>
    <x v="3"/>
    <x v="15"/>
    <s v="5550"/>
    <x v="17"/>
    <n v="-25000"/>
    <n v="-25000"/>
  </r>
  <r>
    <x v="1"/>
    <x v="11"/>
    <x v="0"/>
    <x v="1199"/>
    <n v="106000"/>
    <n v="35000"/>
    <s v="42112000 - Unterhaltung bauliche Außenanlagen"/>
    <x v="10"/>
    <x v="1"/>
    <x v="0"/>
    <x v="5"/>
    <x v="5"/>
    <x v="23"/>
    <s v="3660"/>
    <x v="76"/>
    <n v="-106000"/>
    <n v="-35000"/>
  </r>
  <r>
    <x v="1"/>
    <x v="11"/>
    <x v="0"/>
    <x v="1116"/>
    <n v="100000"/>
    <n v="50000"/>
    <s v="42112000 - Unterhaltung bauliche Außenanlagen"/>
    <x v="10"/>
    <x v="1"/>
    <x v="0"/>
    <x v="5"/>
    <x v="5"/>
    <x v="23"/>
    <s v="3670"/>
    <x v="84"/>
    <n v="-100000"/>
    <n v="-50000"/>
  </r>
  <r>
    <x v="1"/>
    <x v="11"/>
    <x v="0"/>
    <x v="258"/>
    <n v="382700"/>
    <n v="382700"/>
    <s v="42112000 - Unterhaltung bauliche Außenanlagen"/>
    <x v="10"/>
    <x v="1"/>
    <x v="0"/>
    <x v="7"/>
    <x v="7"/>
    <x v="19"/>
    <s v="2810"/>
    <x v="51"/>
    <n v="-382700"/>
    <n v="-382700"/>
  </r>
  <r>
    <x v="1"/>
    <x v="11"/>
    <x v="0"/>
    <x v="1218"/>
    <n v="10000"/>
    <n v="10000"/>
    <s v="42112000 - Unterhaltung bauliche Außenanlagen"/>
    <x v="10"/>
    <x v="1"/>
    <x v="0"/>
    <x v="5"/>
    <x v="5"/>
    <x v="23"/>
    <s v="3640"/>
    <x v="87"/>
    <n v="-10000"/>
    <n v="-10000"/>
  </r>
  <r>
    <x v="1"/>
    <x v="11"/>
    <x v="0"/>
    <x v="1263"/>
    <n v="100000"/>
    <n v="100000"/>
    <s v="42112000 - Unterhaltung bauliche Außenanlagen"/>
    <x v="10"/>
    <x v="1"/>
    <x v="0"/>
    <x v="3"/>
    <x v="3"/>
    <x v="15"/>
    <s v="5550"/>
    <x v="17"/>
    <n v="-100000"/>
    <n v="-100000"/>
  </r>
  <r>
    <x v="1"/>
    <x v="11"/>
    <x v="0"/>
    <x v="1259"/>
    <n v="55000"/>
    <n v="55000"/>
    <s v="42112000 - Unterhaltung bauliche Außenanlagen"/>
    <x v="10"/>
    <x v="1"/>
    <x v="0"/>
    <x v="3"/>
    <x v="3"/>
    <x v="15"/>
    <s v="5530"/>
    <x v="39"/>
    <n v="-55000"/>
    <n v="-55000"/>
  </r>
  <r>
    <x v="1"/>
    <x v="11"/>
    <x v="1"/>
    <x v="856"/>
    <n v="8400"/>
    <n v="8400"/>
    <s v="42112100 - Wartung technischer Anlagen, Maschinen"/>
    <x v="10"/>
    <x v="1"/>
    <x v="0"/>
    <x v="1"/>
    <x v="1"/>
    <x v="5"/>
    <s v="1112-016"/>
    <x v="5"/>
    <n v="-8400"/>
    <n v="-8400"/>
  </r>
  <r>
    <x v="1"/>
    <x v="11"/>
    <x v="1"/>
    <x v="6"/>
    <n v="56600"/>
    <n v="56600"/>
    <s v="42112100 - Wartung technischer Anlagen, Maschinen"/>
    <x v="10"/>
    <x v="1"/>
    <x v="0"/>
    <x v="1"/>
    <x v="1"/>
    <x v="5"/>
    <s v="1112-016"/>
    <x v="5"/>
    <n v="-56600"/>
    <n v="-56600"/>
  </r>
  <r>
    <x v="1"/>
    <x v="11"/>
    <x v="1"/>
    <x v="271"/>
    <n v="7600"/>
    <n v="7600"/>
    <s v="42112100 - Wartung technischer Anlagen, Maschinen"/>
    <x v="10"/>
    <x v="1"/>
    <x v="0"/>
    <x v="1"/>
    <x v="1"/>
    <x v="5"/>
    <s v="1112-016"/>
    <x v="5"/>
    <n v="-7600"/>
    <n v="-7600"/>
  </r>
  <r>
    <x v="1"/>
    <x v="11"/>
    <x v="1"/>
    <x v="272"/>
    <n v="15600"/>
    <n v="15600"/>
    <s v="42112100 - Wartung technischer Anlagen, Maschinen"/>
    <x v="10"/>
    <x v="1"/>
    <x v="0"/>
    <x v="1"/>
    <x v="1"/>
    <x v="5"/>
    <s v="1112-016"/>
    <x v="5"/>
    <n v="-15600"/>
    <n v="-15600"/>
  </r>
  <r>
    <x v="1"/>
    <x v="11"/>
    <x v="1"/>
    <x v="628"/>
    <n v="700"/>
    <n v="700"/>
    <s v="42112100 - Wartung technischer Anlagen, Maschinen"/>
    <x v="10"/>
    <x v="1"/>
    <x v="0"/>
    <x v="1"/>
    <x v="1"/>
    <x v="5"/>
    <s v="1112-016"/>
    <x v="5"/>
    <n v="-700"/>
    <n v="-700"/>
  </r>
  <r>
    <x v="1"/>
    <x v="11"/>
    <x v="1"/>
    <x v="7"/>
    <n v="165800"/>
    <n v="165800"/>
    <s v="42112100 - Wartung technischer Anlagen, Maschinen"/>
    <x v="10"/>
    <x v="1"/>
    <x v="0"/>
    <x v="1"/>
    <x v="1"/>
    <x v="5"/>
    <s v="1112-016"/>
    <x v="5"/>
    <n v="-165800"/>
    <n v="-165800"/>
  </r>
  <r>
    <x v="1"/>
    <x v="11"/>
    <x v="1"/>
    <x v="857"/>
    <n v="8100"/>
    <n v="8100"/>
    <s v="42112100 - Wartung technischer Anlagen, Maschinen"/>
    <x v="10"/>
    <x v="1"/>
    <x v="0"/>
    <x v="1"/>
    <x v="1"/>
    <x v="5"/>
    <s v="1112-016"/>
    <x v="5"/>
    <n v="-8100"/>
    <n v="-8100"/>
  </r>
  <r>
    <x v="1"/>
    <x v="11"/>
    <x v="1"/>
    <x v="938"/>
    <n v="14000"/>
    <n v="14000"/>
    <s v="42112100 - Wartung technischer Anlagen, Maschinen"/>
    <x v="10"/>
    <x v="1"/>
    <x v="0"/>
    <x v="1"/>
    <x v="1"/>
    <x v="5"/>
    <s v="1112-016"/>
    <x v="5"/>
    <n v="-14000"/>
    <n v="-14000"/>
  </r>
  <r>
    <x v="1"/>
    <x v="11"/>
    <x v="1"/>
    <x v="1264"/>
    <n v="1500"/>
    <n v="0"/>
    <s v="42112100 - Wartung technischer Anlagen, Maschinen"/>
    <x v="10"/>
    <x v="1"/>
    <x v="0"/>
    <x v="1"/>
    <x v="1"/>
    <x v="5"/>
    <s v="1112-016"/>
    <x v="5"/>
    <n v="-1500"/>
    <n v="0"/>
  </r>
  <r>
    <x v="1"/>
    <x v="11"/>
    <x v="1"/>
    <x v="858"/>
    <n v="2000"/>
    <n v="2000"/>
    <s v="42112100 - Wartung technischer Anlagen, Maschinen"/>
    <x v="10"/>
    <x v="1"/>
    <x v="0"/>
    <x v="1"/>
    <x v="1"/>
    <x v="5"/>
    <s v="1112-016"/>
    <x v="5"/>
    <n v="-2000"/>
    <n v="-2000"/>
  </r>
  <r>
    <x v="1"/>
    <x v="11"/>
    <x v="1"/>
    <x v="8"/>
    <n v="19300"/>
    <n v="19300"/>
    <s v="42112100 - Wartung technischer Anlagen, Maschinen"/>
    <x v="10"/>
    <x v="1"/>
    <x v="0"/>
    <x v="1"/>
    <x v="1"/>
    <x v="5"/>
    <s v="1112-016"/>
    <x v="5"/>
    <n v="-19300"/>
    <n v="-19300"/>
  </r>
  <r>
    <x v="1"/>
    <x v="11"/>
    <x v="1"/>
    <x v="273"/>
    <n v="100"/>
    <n v="100"/>
    <s v="42112100 - Wartung technischer Anlagen, Maschinen"/>
    <x v="10"/>
    <x v="1"/>
    <x v="0"/>
    <x v="1"/>
    <x v="1"/>
    <x v="5"/>
    <s v="1112-016"/>
    <x v="5"/>
    <n v="-100"/>
    <n v="-100"/>
  </r>
  <r>
    <x v="1"/>
    <x v="11"/>
    <x v="1"/>
    <x v="9"/>
    <n v="17200"/>
    <n v="17200"/>
    <s v="42112100 - Wartung technischer Anlagen, Maschinen"/>
    <x v="10"/>
    <x v="1"/>
    <x v="0"/>
    <x v="1"/>
    <x v="1"/>
    <x v="5"/>
    <s v="1112-016"/>
    <x v="5"/>
    <n v="-17200"/>
    <n v="-17200"/>
  </r>
  <r>
    <x v="1"/>
    <x v="11"/>
    <x v="1"/>
    <x v="1265"/>
    <n v="1900"/>
    <n v="1900"/>
    <s v="42112100 - Wartung technischer Anlagen, Maschinen"/>
    <x v="10"/>
    <x v="1"/>
    <x v="0"/>
    <x v="1"/>
    <x v="1"/>
    <x v="5"/>
    <s v="1112-016"/>
    <x v="5"/>
    <n v="-1900"/>
    <n v="-1900"/>
  </r>
  <r>
    <x v="1"/>
    <x v="11"/>
    <x v="1"/>
    <x v="1266"/>
    <n v="1800"/>
    <n v="1800"/>
    <s v="42112100 - Wartung technischer Anlagen, Maschinen"/>
    <x v="10"/>
    <x v="1"/>
    <x v="0"/>
    <x v="1"/>
    <x v="1"/>
    <x v="5"/>
    <s v="1112-016"/>
    <x v="5"/>
    <n v="-1800"/>
    <n v="-1800"/>
  </r>
  <r>
    <x v="1"/>
    <x v="11"/>
    <x v="1"/>
    <x v="1253"/>
    <n v="13500"/>
    <n v="13500"/>
    <s v="42112100 - Wartung technischer Anlagen, Maschinen"/>
    <x v="10"/>
    <x v="1"/>
    <x v="0"/>
    <x v="1"/>
    <x v="1"/>
    <x v="5"/>
    <s v="1112-016"/>
    <x v="5"/>
    <n v="-13500"/>
    <n v="-13500"/>
  </r>
  <r>
    <x v="1"/>
    <x v="11"/>
    <x v="1"/>
    <x v="1267"/>
    <n v="1100"/>
    <n v="1100"/>
    <s v="42112100 - Wartung technischer Anlagen, Maschinen"/>
    <x v="10"/>
    <x v="1"/>
    <x v="0"/>
    <x v="1"/>
    <x v="1"/>
    <x v="5"/>
    <s v="1112-016"/>
    <x v="5"/>
    <n v="-1100"/>
    <n v="-1100"/>
  </r>
  <r>
    <x v="1"/>
    <x v="11"/>
    <x v="1"/>
    <x v="1268"/>
    <n v="6700"/>
    <n v="6700"/>
    <s v="42112100 - Wartung technischer Anlagen, Maschinen"/>
    <x v="10"/>
    <x v="1"/>
    <x v="0"/>
    <x v="1"/>
    <x v="1"/>
    <x v="5"/>
    <s v="1112-016"/>
    <x v="5"/>
    <n v="-6700"/>
    <n v="-6700"/>
  </r>
  <r>
    <x v="1"/>
    <x v="11"/>
    <x v="1"/>
    <x v="1269"/>
    <n v="1600"/>
    <n v="1600"/>
    <s v="42112100 - Wartung technischer Anlagen, Maschinen"/>
    <x v="10"/>
    <x v="1"/>
    <x v="0"/>
    <x v="1"/>
    <x v="1"/>
    <x v="5"/>
    <s v="1112-016"/>
    <x v="5"/>
    <n v="-1600"/>
    <n v="-1600"/>
  </r>
  <r>
    <x v="1"/>
    <x v="11"/>
    <x v="1"/>
    <x v="1270"/>
    <n v="5300"/>
    <n v="5300"/>
    <s v="42112100 - Wartung technischer Anlagen, Maschinen"/>
    <x v="10"/>
    <x v="1"/>
    <x v="0"/>
    <x v="1"/>
    <x v="1"/>
    <x v="5"/>
    <s v="1112-016"/>
    <x v="5"/>
    <n v="-5300"/>
    <n v="-5300"/>
  </r>
  <r>
    <x v="1"/>
    <x v="11"/>
    <x v="1"/>
    <x v="861"/>
    <n v="2700"/>
    <n v="2700"/>
    <s v="42112100 - Wartung technischer Anlagen, Maschinen"/>
    <x v="10"/>
    <x v="1"/>
    <x v="0"/>
    <x v="1"/>
    <x v="1"/>
    <x v="5"/>
    <s v="1112-016"/>
    <x v="5"/>
    <n v="-2700"/>
    <n v="-2700"/>
  </r>
  <r>
    <x v="1"/>
    <x v="11"/>
    <x v="1"/>
    <x v="1271"/>
    <n v="11100"/>
    <n v="11100"/>
    <s v="42112100 - Wartung technischer Anlagen, Maschinen"/>
    <x v="10"/>
    <x v="1"/>
    <x v="0"/>
    <x v="1"/>
    <x v="1"/>
    <x v="5"/>
    <s v="1112-016"/>
    <x v="5"/>
    <n v="-11100"/>
    <n v="-11100"/>
  </r>
  <r>
    <x v="1"/>
    <x v="11"/>
    <x v="0"/>
    <x v="855"/>
    <n v="19950"/>
    <n v="19950"/>
    <s v="42112100 - Wartung technischer Anlagen, Maschinen"/>
    <x v="10"/>
    <x v="1"/>
    <x v="0"/>
    <x v="4"/>
    <x v="4"/>
    <x v="29"/>
    <s v="1113-065"/>
    <x v="41"/>
    <n v="-19950"/>
    <n v="-19950"/>
  </r>
  <r>
    <x v="1"/>
    <x v="11"/>
    <x v="0"/>
    <x v="924"/>
    <n v="11900"/>
    <n v="11900"/>
    <s v="42112100 - Wartung technischer Anlagen, Maschinen"/>
    <x v="10"/>
    <x v="1"/>
    <x v="0"/>
    <x v="1"/>
    <x v="1"/>
    <x v="5"/>
    <s v="1112-016"/>
    <x v="5"/>
    <n v="-11900"/>
    <n v="-11900"/>
  </r>
  <r>
    <x v="1"/>
    <x v="11"/>
    <x v="0"/>
    <x v="925"/>
    <n v="1600"/>
    <n v="1600"/>
    <s v="42112100 - Wartung technischer Anlagen, Maschinen"/>
    <x v="10"/>
    <x v="1"/>
    <x v="0"/>
    <x v="1"/>
    <x v="1"/>
    <x v="5"/>
    <s v="1112-016"/>
    <x v="5"/>
    <n v="-1600"/>
    <n v="-1600"/>
  </r>
  <r>
    <x v="1"/>
    <x v="11"/>
    <x v="0"/>
    <x v="1036"/>
    <n v="18900"/>
    <n v="20400"/>
    <s v="42112100 - Wartung technischer Anlagen, Maschinen"/>
    <x v="10"/>
    <x v="1"/>
    <x v="0"/>
    <x v="1"/>
    <x v="1"/>
    <x v="5"/>
    <s v="1112-016"/>
    <x v="5"/>
    <n v="-18900"/>
    <n v="-20400"/>
  </r>
  <r>
    <x v="1"/>
    <x v="11"/>
    <x v="1"/>
    <x v="856"/>
    <n v="60000"/>
    <n v="0"/>
    <s v="42112200 - Sonst.Instandhaltg. techn. Anl., Masch."/>
    <x v="10"/>
    <x v="1"/>
    <x v="0"/>
    <x v="1"/>
    <x v="1"/>
    <x v="5"/>
    <s v="1112-016"/>
    <x v="5"/>
    <n v="-60000"/>
    <n v="0"/>
  </r>
  <r>
    <x v="1"/>
    <x v="11"/>
    <x v="1"/>
    <x v="6"/>
    <n v="160000"/>
    <n v="291000"/>
    <s v="42112200 - Sonst.Instandhaltg. techn. Anl., Masch."/>
    <x v="10"/>
    <x v="1"/>
    <x v="0"/>
    <x v="1"/>
    <x v="1"/>
    <x v="5"/>
    <s v="1112-016"/>
    <x v="5"/>
    <n v="-160000"/>
    <n v="-291000"/>
  </r>
  <r>
    <x v="1"/>
    <x v="11"/>
    <x v="1"/>
    <x v="272"/>
    <n v="0"/>
    <n v="40000"/>
    <s v="42112200 - Sonst.Instandhaltg. techn. Anl., Masch."/>
    <x v="10"/>
    <x v="1"/>
    <x v="0"/>
    <x v="1"/>
    <x v="1"/>
    <x v="5"/>
    <s v="1112-016"/>
    <x v="5"/>
    <n v="0"/>
    <n v="-40000"/>
  </r>
  <r>
    <x v="1"/>
    <x v="11"/>
    <x v="1"/>
    <x v="7"/>
    <n v="115000"/>
    <n v="469000"/>
    <s v="42112200 - Sonst.Instandhaltg. techn. Anl., Masch."/>
    <x v="10"/>
    <x v="1"/>
    <x v="0"/>
    <x v="1"/>
    <x v="1"/>
    <x v="5"/>
    <s v="1112-016"/>
    <x v="5"/>
    <n v="-115000"/>
    <n v="-469000"/>
  </r>
  <r>
    <x v="1"/>
    <x v="11"/>
    <x v="1"/>
    <x v="8"/>
    <n v="25000"/>
    <n v="45000"/>
    <s v="42112200 - Sonst.Instandhaltg. techn. Anl., Masch."/>
    <x v="10"/>
    <x v="1"/>
    <x v="0"/>
    <x v="1"/>
    <x v="1"/>
    <x v="5"/>
    <s v="1112-016"/>
    <x v="5"/>
    <n v="-25000"/>
    <n v="-45000"/>
  </r>
  <r>
    <x v="1"/>
    <x v="11"/>
    <x v="0"/>
    <x v="142"/>
    <n v="90000"/>
    <n v="90000"/>
    <s v="42112200 - Sonst.Instandhaltg. techn. Anl., Masch."/>
    <x v="10"/>
    <x v="1"/>
    <x v="0"/>
    <x v="3"/>
    <x v="3"/>
    <x v="15"/>
    <s v="5530"/>
    <x v="39"/>
    <n v="-90000"/>
    <n v="-90000"/>
  </r>
  <r>
    <x v="1"/>
    <x v="11"/>
    <x v="0"/>
    <x v="659"/>
    <n v="130000"/>
    <n v="130000"/>
    <s v="42112200 - Sonst.Instandhaltg. techn. Anl., Masch."/>
    <x v="10"/>
    <x v="1"/>
    <x v="0"/>
    <x v="3"/>
    <x v="3"/>
    <x v="15"/>
    <s v="5530"/>
    <x v="39"/>
    <n v="-130000"/>
    <n v="-130000"/>
  </r>
  <r>
    <x v="1"/>
    <x v="11"/>
    <x v="0"/>
    <x v="855"/>
    <n v="10000"/>
    <n v="10000"/>
    <s v="42112200 - Sonst.Instandhaltg. techn. Anl., Masch."/>
    <x v="10"/>
    <x v="1"/>
    <x v="0"/>
    <x v="4"/>
    <x v="4"/>
    <x v="29"/>
    <s v="1113-065"/>
    <x v="41"/>
    <n v="-10000"/>
    <n v="-10000"/>
  </r>
  <r>
    <x v="1"/>
    <x v="11"/>
    <x v="0"/>
    <x v="846"/>
    <n v="500"/>
    <n v="500"/>
    <s v="42112200 - Sonst.Instandhaltg. techn. Anl., Masch."/>
    <x v="10"/>
    <x v="1"/>
    <x v="0"/>
    <x v="3"/>
    <x v="3"/>
    <x v="15"/>
    <s v="5530"/>
    <x v="39"/>
    <n v="-500"/>
    <n v="-500"/>
  </r>
  <r>
    <x v="1"/>
    <x v="11"/>
    <x v="0"/>
    <x v="1036"/>
    <n v="150000"/>
    <n v="150000"/>
    <s v="42112200 - Sonst.Instandhaltg. techn. Anl., Masch."/>
    <x v="10"/>
    <x v="1"/>
    <x v="0"/>
    <x v="1"/>
    <x v="1"/>
    <x v="5"/>
    <s v="1112-016"/>
    <x v="5"/>
    <n v="-150000"/>
    <n v="-150000"/>
  </r>
  <r>
    <x v="1"/>
    <x v="11"/>
    <x v="0"/>
    <x v="1036"/>
    <n v="10000"/>
    <n v="10000"/>
    <s v="42112300 - Haushandwerker (Werkzeug, Maschinen)"/>
    <x v="10"/>
    <x v="1"/>
    <x v="0"/>
    <x v="1"/>
    <x v="1"/>
    <x v="5"/>
    <s v="1112-016"/>
    <x v="5"/>
    <n v="-10000"/>
    <n v="-10000"/>
  </r>
  <r>
    <x v="1"/>
    <x v="11"/>
    <x v="0"/>
    <x v="855"/>
    <n v="500"/>
    <n v="500"/>
    <s v="42112500 - Haushandwerker (bauliche Unterhaltung)"/>
    <x v="10"/>
    <x v="1"/>
    <x v="0"/>
    <x v="4"/>
    <x v="4"/>
    <x v="29"/>
    <s v="1113-065"/>
    <x v="41"/>
    <n v="-500"/>
    <n v="-500"/>
  </r>
  <r>
    <x v="1"/>
    <x v="11"/>
    <x v="0"/>
    <x v="1036"/>
    <n v="100000"/>
    <n v="100000"/>
    <s v="42112500 - Haushandwerker (bauliche Unterhaltung)"/>
    <x v="10"/>
    <x v="1"/>
    <x v="0"/>
    <x v="1"/>
    <x v="1"/>
    <x v="5"/>
    <s v="1112-016"/>
    <x v="5"/>
    <n v="-100000"/>
    <n v="-100000"/>
  </r>
  <r>
    <x v="1"/>
    <x v="11"/>
    <x v="0"/>
    <x v="1141"/>
    <n v="200000"/>
    <n v="200000"/>
    <s v="42112700 - UH Außenspielgeräte"/>
    <x v="10"/>
    <x v="1"/>
    <x v="0"/>
    <x v="5"/>
    <x v="5"/>
    <x v="18"/>
    <s v="2430"/>
    <x v="78"/>
    <n v="-200000"/>
    <n v="-200000"/>
  </r>
  <r>
    <x v="1"/>
    <x v="11"/>
    <x v="0"/>
    <x v="180"/>
    <n v="105000"/>
    <n v="105000"/>
    <s v="42112700 - UH Außenspielgeräte"/>
    <x v="10"/>
    <x v="1"/>
    <x v="0"/>
    <x v="5"/>
    <x v="5"/>
    <x v="23"/>
    <s v="3650"/>
    <x v="56"/>
    <n v="-105000"/>
    <n v="-105000"/>
  </r>
  <r>
    <x v="1"/>
    <x v="11"/>
    <x v="1"/>
    <x v="692"/>
    <n v="140000"/>
    <n v="140000"/>
    <s v="42113000 - Pflege Freiflächen"/>
    <x v="10"/>
    <x v="1"/>
    <x v="0"/>
    <x v="4"/>
    <x v="4"/>
    <x v="33"/>
    <s v="1113-023"/>
    <x v="72"/>
    <n v="-140000"/>
    <n v="-140000"/>
  </r>
  <r>
    <x v="1"/>
    <x v="11"/>
    <x v="0"/>
    <x v="125"/>
    <n v="18650"/>
    <n v="18650"/>
    <s v="42113000 - Pflege Freiflächen"/>
    <x v="10"/>
    <x v="1"/>
    <x v="0"/>
    <x v="3"/>
    <x v="3"/>
    <x v="14"/>
    <s v="1260"/>
    <x v="34"/>
    <n v="-18650"/>
    <n v="-18650"/>
  </r>
  <r>
    <x v="1"/>
    <x v="11"/>
    <x v="0"/>
    <x v="202"/>
    <n v="2300"/>
    <n v="2300"/>
    <s v="42113000 - Pflege Freiflächen"/>
    <x v="10"/>
    <x v="1"/>
    <x v="0"/>
    <x v="7"/>
    <x v="7"/>
    <x v="19"/>
    <s v="2520-041"/>
    <x v="57"/>
    <n v="-2300"/>
    <n v="-2300"/>
  </r>
  <r>
    <x v="1"/>
    <x v="11"/>
    <x v="0"/>
    <x v="203"/>
    <n v="2300"/>
    <n v="2300"/>
    <s v="42113000 - Pflege Freiflächen"/>
    <x v="10"/>
    <x v="1"/>
    <x v="0"/>
    <x v="7"/>
    <x v="7"/>
    <x v="19"/>
    <s v="2520-041"/>
    <x v="57"/>
    <n v="-2300"/>
    <n v="-2300"/>
  </r>
  <r>
    <x v="1"/>
    <x v="11"/>
    <x v="0"/>
    <x v="480"/>
    <n v="7500"/>
    <n v="7500"/>
    <s v="42113000 - Pflege Freiflächen"/>
    <x v="10"/>
    <x v="1"/>
    <x v="0"/>
    <x v="7"/>
    <x v="7"/>
    <x v="19"/>
    <s v="2520-041"/>
    <x v="57"/>
    <n v="-7500"/>
    <n v="-7500"/>
  </r>
  <r>
    <x v="1"/>
    <x v="11"/>
    <x v="0"/>
    <x v="481"/>
    <n v="4500"/>
    <n v="4500"/>
    <s v="42113000 - Pflege Freiflächen"/>
    <x v="10"/>
    <x v="1"/>
    <x v="0"/>
    <x v="7"/>
    <x v="7"/>
    <x v="19"/>
    <s v="2520-041"/>
    <x v="57"/>
    <n v="-4500"/>
    <n v="-4500"/>
  </r>
  <r>
    <x v="1"/>
    <x v="11"/>
    <x v="0"/>
    <x v="1272"/>
    <n v="500"/>
    <n v="500"/>
    <s v="42113000 - Pflege Freiflächen"/>
    <x v="10"/>
    <x v="1"/>
    <x v="0"/>
    <x v="7"/>
    <x v="7"/>
    <x v="19"/>
    <s v="2540-041"/>
    <x v="58"/>
    <n v="-500"/>
    <n v="-500"/>
  </r>
  <r>
    <x v="1"/>
    <x v="11"/>
    <x v="0"/>
    <x v="1273"/>
    <n v="13500"/>
    <n v="13500"/>
    <s v="42113000 - Pflege Freiflächen"/>
    <x v="10"/>
    <x v="1"/>
    <x v="0"/>
    <x v="7"/>
    <x v="7"/>
    <x v="19"/>
    <s v="2810"/>
    <x v="51"/>
    <n v="-13500"/>
    <n v="-13500"/>
  </r>
  <r>
    <x v="1"/>
    <x v="11"/>
    <x v="0"/>
    <x v="130"/>
    <n v="156000"/>
    <n v="156000"/>
    <s v="42113000 - Pflege Freiflächen"/>
    <x v="10"/>
    <x v="1"/>
    <x v="0"/>
    <x v="3"/>
    <x v="3"/>
    <x v="26"/>
    <s v="4241"/>
    <x v="36"/>
    <n v="-156000"/>
    <n v="-156000"/>
  </r>
  <r>
    <x v="1"/>
    <x v="11"/>
    <x v="0"/>
    <x v="214"/>
    <n v="6650"/>
    <n v="6650"/>
    <s v="42113000 - Pflege Freiflächen"/>
    <x v="10"/>
    <x v="1"/>
    <x v="0"/>
    <x v="4"/>
    <x v="4"/>
    <x v="10"/>
    <s v="5410"/>
    <x v="60"/>
    <n v="-6650"/>
    <n v="-6650"/>
  </r>
  <r>
    <x v="1"/>
    <x v="11"/>
    <x v="0"/>
    <x v="223"/>
    <n v="450"/>
    <n v="450"/>
    <s v="42113000 - Pflege Freiflächen"/>
    <x v="10"/>
    <x v="1"/>
    <x v="0"/>
    <x v="4"/>
    <x v="4"/>
    <x v="10"/>
    <s v="5420"/>
    <x v="62"/>
    <n v="-450"/>
    <n v="-450"/>
  </r>
  <r>
    <x v="1"/>
    <x v="11"/>
    <x v="0"/>
    <x v="224"/>
    <n v="250"/>
    <n v="250"/>
    <s v="42113000 - Pflege Freiflächen"/>
    <x v="10"/>
    <x v="1"/>
    <x v="0"/>
    <x v="4"/>
    <x v="4"/>
    <x v="10"/>
    <s v="5430"/>
    <x v="63"/>
    <n v="-250"/>
    <n v="-250"/>
  </r>
  <r>
    <x v="1"/>
    <x v="11"/>
    <x v="0"/>
    <x v="225"/>
    <n v="150"/>
    <n v="150"/>
    <s v="42113000 - Pflege Freiflächen"/>
    <x v="10"/>
    <x v="1"/>
    <x v="0"/>
    <x v="4"/>
    <x v="4"/>
    <x v="10"/>
    <s v="5440"/>
    <x v="64"/>
    <n v="-150"/>
    <n v="-150"/>
  </r>
  <r>
    <x v="1"/>
    <x v="11"/>
    <x v="0"/>
    <x v="47"/>
    <n v="75000"/>
    <n v="75000"/>
    <s v="42113000 - Pflege Freiflächen"/>
    <x v="10"/>
    <x v="1"/>
    <x v="0"/>
    <x v="3"/>
    <x v="3"/>
    <x v="15"/>
    <s v="5510"/>
    <x v="15"/>
    <n v="-75000"/>
    <n v="-75000"/>
  </r>
  <r>
    <x v="1"/>
    <x v="11"/>
    <x v="0"/>
    <x v="1274"/>
    <n v="30000"/>
    <n v="30000"/>
    <s v="42113000 - Pflege Freiflächen"/>
    <x v="10"/>
    <x v="1"/>
    <x v="0"/>
    <x v="3"/>
    <x v="3"/>
    <x v="15"/>
    <s v="5510"/>
    <x v="15"/>
    <n v="-30000"/>
    <n v="-30000"/>
  </r>
  <r>
    <x v="1"/>
    <x v="11"/>
    <x v="0"/>
    <x v="1002"/>
    <n v="19000"/>
    <n v="19000"/>
    <s v="42113000 - Pflege Freiflächen"/>
    <x v="10"/>
    <x v="1"/>
    <x v="0"/>
    <x v="3"/>
    <x v="3"/>
    <x v="15"/>
    <s v="5510"/>
    <x v="15"/>
    <n v="-19000"/>
    <n v="-19000"/>
  </r>
  <r>
    <x v="1"/>
    <x v="11"/>
    <x v="0"/>
    <x v="54"/>
    <n v="180000"/>
    <n v="180000"/>
    <s v="42113000 - Pflege Freiflächen"/>
    <x v="10"/>
    <x v="1"/>
    <x v="0"/>
    <x v="3"/>
    <x v="3"/>
    <x v="15"/>
    <s v="5550"/>
    <x v="17"/>
    <n v="-180000"/>
    <n v="-180000"/>
  </r>
  <r>
    <x v="1"/>
    <x v="11"/>
    <x v="0"/>
    <x v="55"/>
    <n v="30000"/>
    <n v="30000"/>
    <s v="42113000 - Pflege Freiflächen"/>
    <x v="10"/>
    <x v="1"/>
    <x v="0"/>
    <x v="3"/>
    <x v="3"/>
    <x v="15"/>
    <s v="5550"/>
    <x v="17"/>
    <n v="-30000"/>
    <n v="-30000"/>
  </r>
  <r>
    <x v="1"/>
    <x v="11"/>
    <x v="0"/>
    <x v="258"/>
    <n v="16500"/>
    <n v="16500"/>
    <s v="42113000 - Pflege Freiflächen"/>
    <x v="10"/>
    <x v="1"/>
    <x v="0"/>
    <x v="7"/>
    <x v="7"/>
    <x v="19"/>
    <s v="2810"/>
    <x v="51"/>
    <n v="-16500"/>
    <n v="-16500"/>
  </r>
  <r>
    <x v="1"/>
    <x v="11"/>
    <x v="0"/>
    <x v="259"/>
    <n v="10000"/>
    <n v="10000"/>
    <s v="42113000 - Pflege Freiflächen"/>
    <x v="10"/>
    <x v="1"/>
    <x v="0"/>
    <x v="7"/>
    <x v="7"/>
    <x v="19"/>
    <s v="2620"/>
    <x v="53"/>
    <n v="-10000"/>
    <n v="-10000"/>
  </r>
  <r>
    <x v="1"/>
    <x v="11"/>
    <x v="0"/>
    <x v="266"/>
    <n v="1500"/>
    <n v="1500"/>
    <s v="42113000 - Pflege Freiflächen"/>
    <x v="10"/>
    <x v="1"/>
    <x v="0"/>
    <x v="3"/>
    <x v="3"/>
    <x v="14"/>
    <s v="1250"/>
    <x v="88"/>
    <n v="-1500"/>
    <n v="-1500"/>
  </r>
  <r>
    <x v="1"/>
    <x v="11"/>
    <x v="1"/>
    <x v="271"/>
    <n v="500"/>
    <n v="600"/>
    <s v="42113100 - Pflege Freiflächen (40/51)"/>
    <x v="10"/>
    <x v="1"/>
    <x v="0"/>
    <x v="1"/>
    <x v="1"/>
    <x v="5"/>
    <s v="1112-016"/>
    <x v="5"/>
    <n v="-500"/>
    <n v="-600"/>
  </r>
  <r>
    <x v="1"/>
    <x v="11"/>
    <x v="1"/>
    <x v="272"/>
    <n v="900"/>
    <n v="1000"/>
    <s v="42113100 - Pflege Freiflächen (40/51)"/>
    <x v="10"/>
    <x v="1"/>
    <x v="0"/>
    <x v="1"/>
    <x v="1"/>
    <x v="5"/>
    <s v="1112-016"/>
    <x v="5"/>
    <n v="-900"/>
    <n v="-1000"/>
  </r>
  <r>
    <x v="1"/>
    <x v="11"/>
    <x v="1"/>
    <x v="1275"/>
    <n v="7500"/>
    <n v="7900"/>
    <s v="42113100 - Pflege Freiflächen (40/51)"/>
    <x v="10"/>
    <x v="1"/>
    <x v="0"/>
    <x v="1"/>
    <x v="1"/>
    <x v="5"/>
    <s v="1112-016"/>
    <x v="5"/>
    <n v="-7500"/>
    <n v="-7900"/>
  </r>
  <r>
    <x v="1"/>
    <x v="11"/>
    <x v="1"/>
    <x v="938"/>
    <n v="600"/>
    <n v="700"/>
    <s v="42113100 - Pflege Freiflächen (40/51)"/>
    <x v="10"/>
    <x v="1"/>
    <x v="0"/>
    <x v="1"/>
    <x v="1"/>
    <x v="5"/>
    <s v="1112-016"/>
    <x v="5"/>
    <n v="-600"/>
    <n v="-700"/>
  </r>
  <r>
    <x v="1"/>
    <x v="11"/>
    <x v="1"/>
    <x v="8"/>
    <n v="1800"/>
    <n v="1900"/>
    <s v="42113100 - Pflege Freiflächen (40/51)"/>
    <x v="10"/>
    <x v="1"/>
    <x v="0"/>
    <x v="1"/>
    <x v="1"/>
    <x v="5"/>
    <s v="1112-016"/>
    <x v="5"/>
    <n v="-1800"/>
    <n v="-1900"/>
  </r>
  <r>
    <x v="1"/>
    <x v="11"/>
    <x v="1"/>
    <x v="9"/>
    <n v="4900"/>
    <n v="5200"/>
    <s v="42113100 - Pflege Freiflächen (40/51)"/>
    <x v="10"/>
    <x v="1"/>
    <x v="0"/>
    <x v="1"/>
    <x v="1"/>
    <x v="5"/>
    <s v="1112-016"/>
    <x v="5"/>
    <n v="-4900"/>
    <n v="-5200"/>
  </r>
  <r>
    <x v="1"/>
    <x v="11"/>
    <x v="1"/>
    <x v="1266"/>
    <n v="100"/>
    <n v="200"/>
    <s v="42113100 - Pflege Freiflächen (40/51)"/>
    <x v="10"/>
    <x v="1"/>
    <x v="0"/>
    <x v="1"/>
    <x v="1"/>
    <x v="5"/>
    <s v="1112-016"/>
    <x v="5"/>
    <n v="-100"/>
    <n v="-200"/>
  </r>
  <r>
    <x v="1"/>
    <x v="11"/>
    <x v="1"/>
    <x v="862"/>
    <n v="4100"/>
    <n v="4400"/>
    <s v="42113100 - Pflege Freiflächen (40/51)"/>
    <x v="10"/>
    <x v="1"/>
    <x v="0"/>
    <x v="1"/>
    <x v="1"/>
    <x v="5"/>
    <s v="1112-016"/>
    <x v="5"/>
    <n v="-4100"/>
    <n v="-4400"/>
  </r>
  <r>
    <x v="1"/>
    <x v="11"/>
    <x v="1"/>
    <x v="1276"/>
    <n v="4700"/>
    <n v="5000"/>
    <s v="42113100 - Pflege Freiflächen (40/51)"/>
    <x v="10"/>
    <x v="1"/>
    <x v="0"/>
    <x v="1"/>
    <x v="1"/>
    <x v="5"/>
    <s v="1112-016"/>
    <x v="5"/>
    <n v="-4700"/>
    <n v="-5000"/>
  </r>
  <r>
    <x v="1"/>
    <x v="11"/>
    <x v="0"/>
    <x v="145"/>
    <n v="154950"/>
    <n v="199350"/>
    <s v="42113100 - Pflege Freiflächen (40/51)"/>
    <x v="10"/>
    <x v="1"/>
    <x v="0"/>
    <x v="5"/>
    <x v="5"/>
    <x v="18"/>
    <s v="2111"/>
    <x v="42"/>
    <n v="-154950"/>
    <n v="-199350"/>
  </r>
  <r>
    <x v="1"/>
    <x v="11"/>
    <x v="0"/>
    <x v="157"/>
    <n v="165150"/>
    <n v="200300"/>
    <s v="42113100 - Pflege Freiflächen (40/51)"/>
    <x v="10"/>
    <x v="1"/>
    <x v="0"/>
    <x v="5"/>
    <x v="5"/>
    <x v="18"/>
    <s v="2151"/>
    <x v="43"/>
    <n v="-165150"/>
    <n v="-200300"/>
  </r>
  <r>
    <x v="1"/>
    <x v="11"/>
    <x v="0"/>
    <x v="162"/>
    <n v="95250"/>
    <n v="100200"/>
    <s v="42113100 - Pflege Freiflächen (40/51)"/>
    <x v="10"/>
    <x v="1"/>
    <x v="0"/>
    <x v="5"/>
    <x v="5"/>
    <x v="18"/>
    <s v="2171"/>
    <x v="44"/>
    <n v="-95250"/>
    <n v="-100200"/>
  </r>
  <r>
    <x v="1"/>
    <x v="11"/>
    <x v="0"/>
    <x v="165"/>
    <n v="800"/>
    <n v="850"/>
    <s v="42113100 - Pflege Freiflächen (40/51)"/>
    <x v="10"/>
    <x v="1"/>
    <x v="0"/>
    <x v="5"/>
    <x v="5"/>
    <x v="18"/>
    <s v="2211"/>
    <x v="45"/>
    <n v="-800"/>
    <n v="-850"/>
  </r>
  <r>
    <x v="1"/>
    <x v="11"/>
    <x v="0"/>
    <x v="166"/>
    <n v="1450"/>
    <n v="1500"/>
    <s v="42113100 - Pflege Freiflächen (40/51)"/>
    <x v="10"/>
    <x v="1"/>
    <x v="0"/>
    <x v="5"/>
    <x v="5"/>
    <x v="18"/>
    <s v="2213"/>
    <x v="46"/>
    <n v="-1450"/>
    <n v="-1500"/>
  </r>
  <r>
    <x v="1"/>
    <x v="11"/>
    <x v="0"/>
    <x v="853"/>
    <n v="2650"/>
    <n v="2800"/>
    <s v="42113100 - Pflege Freiflächen (40/51)"/>
    <x v="10"/>
    <x v="1"/>
    <x v="0"/>
    <x v="5"/>
    <x v="5"/>
    <x v="18"/>
    <s v="2214"/>
    <x v="94"/>
    <n v="-2650"/>
    <n v="-2800"/>
  </r>
  <r>
    <x v="1"/>
    <x v="11"/>
    <x v="0"/>
    <x v="167"/>
    <n v="8000"/>
    <n v="8400"/>
    <s v="42113100 - Pflege Freiflächen (40/51)"/>
    <x v="10"/>
    <x v="1"/>
    <x v="0"/>
    <x v="5"/>
    <x v="5"/>
    <x v="18"/>
    <s v="2215"/>
    <x v="47"/>
    <n v="-8000"/>
    <n v="-8400"/>
  </r>
  <r>
    <x v="1"/>
    <x v="11"/>
    <x v="0"/>
    <x v="170"/>
    <n v="1600"/>
    <n v="1700"/>
    <s v="42113100 - Pflege Freiflächen (40/51)"/>
    <x v="10"/>
    <x v="1"/>
    <x v="0"/>
    <x v="5"/>
    <x v="5"/>
    <x v="18"/>
    <s v="2216"/>
    <x v="48"/>
    <n v="-1600"/>
    <n v="-1700"/>
  </r>
  <r>
    <x v="1"/>
    <x v="11"/>
    <x v="0"/>
    <x v="171"/>
    <n v="800"/>
    <n v="850"/>
    <s v="42113100 - Pflege Freiflächen (40/51)"/>
    <x v="10"/>
    <x v="1"/>
    <x v="0"/>
    <x v="5"/>
    <x v="5"/>
    <x v="18"/>
    <s v="2217"/>
    <x v="49"/>
    <n v="-800"/>
    <n v="-850"/>
  </r>
  <r>
    <x v="1"/>
    <x v="11"/>
    <x v="0"/>
    <x v="721"/>
    <n v="14800"/>
    <n v="15600"/>
    <s v="42113100 - Pflege Freiflächen (40/51)"/>
    <x v="10"/>
    <x v="1"/>
    <x v="0"/>
    <x v="5"/>
    <x v="5"/>
    <x v="18"/>
    <s v="2311"/>
    <x v="50"/>
    <n v="-14800"/>
    <n v="-15600"/>
  </r>
  <r>
    <x v="1"/>
    <x v="11"/>
    <x v="0"/>
    <x v="238"/>
    <n v="2750"/>
    <n v="2900"/>
    <s v="42113100 - Pflege Freiflächen (40/51)"/>
    <x v="10"/>
    <x v="1"/>
    <x v="0"/>
    <x v="5"/>
    <x v="5"/>
    <x v="23"/>
    <s v="3632"/>
    <x v="70"/>
    <n v="-2750"/>
    <n v="-2900"/>
  </r>
  <r>
    <x v="1"/>
    <x v="11"/>
    <x v="0"/>
    <x v="1102"/>
    <n v="74300"/>
    <n v="79800"/>
    <s v="42113100 - Pflege Freiflächen (40/51)"/>
    <x v="10"/>
    <x v="1"/>
    <x v="0"/>
    <x v="5"/>
    <x v="5"/>
    <x v="23"/>
    <s v="3650"/>
    <x v="56"/>
    <n v="-74300"/>
    <n v="-79800"/>
  </r>
  <r>
    <x v="1"/>
    <x v="11"/>
    <x v="0"/>
    <x v="181"/>
    <n v="4200"/>
    <n v="4400"/>
    <s v="42113100 - Pflege Freiflächen (40/51)"/>
    <x v="10"/>
    <x v="1"/>
    <x v="0"/>
    <x v="5"/>
    <x v="5"/>
    <x v="23"/>
    <s v="3650"/>
    <x v="56"/>
    <n v="-4200"/>
    <n v="-4400"/>
  </r>
  <r>
    <x v="1"/>
    <x v="11"/>
    <x v="0"/>
    <x v="1199"/>
    <n v="8300"/>
    <n v="8700"/>
    <s v="42113100 - Pflege Freiflächen (40/51)"/>
    <x v="10"/>
    <x v="1"/>
    <x v="0"/>
    <x v="5"/>
    <x v="5"/>
    <x v="23"/>
    <s v="3660"/>
    <x v="76"/>
    <n v="-8300"/>
    <n v="-8700"/>
  </r>
  <r>
    <x v="1"/>
    <x v="11"/>
    <x v="0"/>
    <x v="254"/>
    <n v="12950"/>
    <n v="13650"/>
    <s v="42113100 - Pflege Freiflächen (40/51)"/>
    <x v="10"/>
    <x v="1"/>
    <x v="0"/>
    <x v="5"/>
    <x v="5"/>
    <x v="23"/>
    <s v="3670"/>
    <x v="84"/>
    <n v="-12950"/>
    <n v="-13650"/>
  </r>
  <r>
    <x v="1"/>
    <x v="11"/>
    <x v="0"/>
    <x v="1116"/>
    <n v="1900"/>
    <n v="2000"/>
    <s v="42113100 - Pflege Freiflächen (40/51)"/>
    <x v="10"/>
    <x v="1"/>
    <x v="0"/>
    <x v="5"/>
    <x v="5"/>
    <x v="23"/>
    <s v="3670"/>
    <x v="84"/>
    <n v="-1900"/>
    <n v="-2000"/>
  </r>
  <r>
    <x v="1"/>
    <x v="11"/>
    <x v="0"/>
    <x v="1277"/>
    <n v="1950"/>
    <n v="2050"/>
    <s v="42113100 - Pflege Freiflächen (40/51)"/>
    <x v="10"/>
    <x v="1"/>
    <x v="0"/>
    <x v="5"/>
    <x v="5"/>
    <x v="18"/>
    <s v="2430"/>
    <x v="78"/>
    <n v="-1950"/>
    <n v="-2050"/>
  </r>
  <r>
    <x v="1"/>
    <x v="11"/>
    <x v="0"/>
    <x v="1218"/>
    <n v="2750"/>
    <n v="2900"/>
    <s v="42113100 - Pflege Freiflächen (40/51)"/>
    <x v="10"/>
    <x v="1"/>
    <x v="0"/>
    <x v="5"/>
    <x v="5"/>
    <x v="23"/>
    <s v="3640"/>
    <x v="87"/>
    <n v="-2750"/>
    <n v="-2900"/>
  </r>
  <r>
    <x v="1"/>
    <x v="11"/>
    <x v="0"/>
    <x v="1236"/>
    <n v="34500"/>
    <n v="68150"/>
    <s v="42113100 - Pflege Freiflächen (40/51)"/>
    <x v="10"/>
    <x v="1"/>
    <x v="0"/>
    <x v="5"/>
    <x v="5"/>
    <x v="18"/>
    <s v="2191"/>
    <x v="91"/>
    <n v="-34500"/>
    <n v="-68150"/>
  </r>
  <r>
    <x v="1"/>
    <x v="11"/>
    <x v="0"/>
    <x v="1237"/>
    <n v="5250"/>
    <n v="5500"/>
    <s v="42113100 - Pflege Freiflächen (40/51)"/>
    <x v="10"/>
    <x v="1"/>
    <x v="0"/>
    <x v="5"/>
    <x v="5"/>
    <x v="18"/>
    <s v="3651"/>
    <x v="22"/>
    <n v="-5250"/>
    <n v="-5500"/>
  </r>
  <r>
    <x v="1"/>
    <x v="11"/>
    <x v="0"/>
    <x v="145"/>
    <n v="184100"/>
    <n v="191100"/>
    <s v="42113110 - Sand, Fallschutz, Polytan"/>
    <x v="10"/>
    <x v="1"/>
    <x v="0"/>
    <x v="5"/>
    <x v="5"/>
    <x v="18"/>
    <s v="2111"/>
    <x v="42"/>
    <n v="-184100"/>
    <n v="-191100"/>
  </r>
  <r>
    <x v="1"/>
    <x v="11"/>
    <x v="0"/>
    <x v="157"/>
    <n v="64550"/>
    <n v="67200"/>
    <s v="42113110 - Sand, Fallschutz, Polytan"/>
    <x v="10"/>
    <x v="1"/>
    <x v="0"/>
    <x v="5"/>
    <x v="5"/>
    <x v="18"/>
    <s v="2151"/>
    <x v="43"/>
    <n v="-64550"/>
    <n v="-67200"/>
  </r>
  <r>
    <x v="1"/>
    <x v="11"/>
    <x v="0"/>
    <x v="162"/>
    <n v="69000"/>
    <n v="71050"/>
    <s v="42113110 - Sand, Fallschutz, Polytan"/>
    <x v="10"/>
    <x v="1"/>
    <x v="0"/>
    <x v="5"/>
    <x v="5"/>
    <x v="18"/>
    <s v="2171"/>
    <x v="44"/>
    <n v="-69000"/>
    <n v="-71050"/>
  </r>
  <r>
    <x v="1"/>
    <x v="11"/>
    <x v="0"/>
    <x v="165"/>
    <n v="6700"/>
    <n v="6900"/>
    <s v="42113110 - Sand, Fallschutz, Polytan"/>
    <x v="10"/>
    <x v="1"/>
    <x v="0"/>
    <x v="5"/>
    <x v="5"/>
    <x v="18"/>
    <s v="2211"/>
    <x v="45"/>
    <n v="-6700"/>
    <n v="-6900"/>
  </r>
  <r>
    <x v="1"/>
    <x v="11"/>
    <x v="0"/>
    <x v="166"/>
    <n v="3000"/>
    <n v="3100"/>
    <s v="42113110 - Sand, Fallschutz, Polytan"/>
    <x v="10"/>
    <x v="1"/>
    <x v="0"/>
    <x v="5"/>
    <x v="5"/>
    <x v="18"/>
    <s v="2213"/>
    <x v="46"/>
    <n v="-3000"/>
    <n v="-3100"/>
  </r>
  <r>
    <x v="1"/>
    <x v="11"/>
    <x v="0"/>
    <x v="853"/>
    <n v="3100"/>
    <n v="3200"/>
    <s v="42113110 - Sand, Fallschutz, Polytan"/>
    <x v="10"/>
    <x v="1"/>
    <x v="0"/>
    <x v="5"/>
    <x v="5"/>
    <x v="18"/>
    <s v="2214"/>
    <x v="94"/>
    <n v="-3100"/>
    <n v="-3200"/>
  </r>
  <r>
    <x v="1"/>
    <x v="11"/>
    <x v="0"/>
    <x v="167"/>
    <n v="11150"/>
    <n v="11500"/>
    <s v="42113110 - Sand, Fallschutz, Polytan"/>
    <x v="10"/>
    <x v="1"/>
    <x v="0"/>
    <x v="5"/>
    <x v="5"/>
    <x v="18"/>
    <s v="2215"/>
    <x v="47"/>
    <n v="-11150"/>
    <n v="-11500"/>
  </r>
  <r>
    <x v="1"/>
    <x v="11"/>
    <x v="0"/>
    <x v="170"/>
    <n v="2100"/>
    <n v="2150"/>
    <s v="42113110 - Sand, Fallschutz, Polytan"/>
    <x v="10"/>
    <x v="1"/>
    <x v="0"/>
    <x v="5"/>
    <x v="5"/>
    <x v="18"/>
    <s v="2216"/>
    <x v="48"/>
    <n v="-2100"/>
    <n v="-2150"/>
  </r>
  <r>
    <x v="1"/>
    <x v="11"/>
    <x v="0"/>
    <x v="171"/>
    <n v="2600"/>
    <n v="2700"/>
    <s v="42113110 - Sand, Fallschutz, Polytan"/>
    <x v="10"/>
    <x v="1"/>
    <x v="0"/>
    <x v="5"/>
    <x v="5"/>
    <x v="18"/>
    <s v="2217"/>
    <x v="49"/>
    <n v="-2600"/>
    <n v="-2700"/>
  </r>
  <r>
    <x v="1"/>
    <x v="11"/>
    <x v="0"/>
    <x v="721"/>
    <n v="11000"/>
    <n v="11300"/>
    <s v="42113110 - Sand, Fallschutz, Polytan"/>
    <x v="10"/>
    <x v="1"/>
    <x v="0"/>
    <x v="5"/>
    <x v="5"/>
    <x v="18"/>
    <s v="2311"/>
    <x v="50"/>
    <n v="-11000"/>
    <n v="-11300"/>
  </r>
  <r>
    <x v="1"/>
    <x v="11"/>
    <x v="0"/>
    <x v="1102"/>
    <n v="89900"/>
    <n v="94200"/>
    <s v="42113110 - Sand, Fallschutz, Polytan"/>
    <x v="10"/>
    <x v="1"/>
    <x v="0"/>
    <x v="5"/>
    <x v="5"/>
    <x v="23"/>
    <s v="3650"/>
    <x v="56"/>
    <n v="-89900"/>
    <n v="-94200"/>
  </r>
  <r>
    <x v="1"/>
    <x v="11"/>
    <x v="0"/>
    <x v="1199"/>
    <n v="3550"/>
    <n v="3650"/>
    <s v="42113110 - Sand, Fallschutz, Polytan"/>
    <x v="10"/>
    <x v="1"/>
    <x v="0"/>
    <x v="5"/>
    <x v="5"/>
    <x v="23"/>
    <s v="3660"/>
    <x v="76"/>
    <n v="-3550"/>
    <n v="-3650"/>
  </r>
  <r>
    <x v="1"/>
    <x v="11"/>
    <x v="0"/>
    <x v="254"/>
    <n v="1350"/>
    <n v="1400"/>
    <s v="42113110 - Sand, Fallschutz, Polytan"/>
    <x v="10"/>
    <x v="1"/>
    <x v="0"/>
    <x v="5"/>
    <x v="5"/>
    <x v="23"/>
    <s v="3670"/>
    <x v="84"/>
    <n v="-1350"/>
    <n v="-1400"/>
  </r>
  <r>
    <x v="1"/>
    <x v="11"/>
    <x v="0"/>
    <x v="1116"/>
    <n v="1200"/>
    <n v="1250"/>
    <s v="42113110 - Sand, Fallschutz, Polytan"/>
    <x v="10"/>
    <x v="1"/>
    <x v="0"/>
    <x v="5"/>
    <x v="5"/>
    <x v="23"/>
    <s v="3670"/>
    <x v="84"/>
    <n v="-1200"/>
    <n v="-1250"/>
  </r>
  <r>
    <x v="1"/>
    <x v="11"/>
    <x v="0"/>
    <x v="1277"/>
    <n v="550"/>
    <n v="550"/>
    <s v="42113110 - Sand, Fallschutz, Polytan"/>
    <x v="10"/>
    <x v="1"/>
    <x v="0"/>
    <x v="5"/>
    <x v="5"/>
    <x v="18"/>
    <s v="2430"/>
    <x v="78"/>
    <n v="-550"/>
    <n v="-550"/>
  </r>
  <r>
    <x v="1"/>
    <x v="11"/>
    <x v="0"/>
    <x v="1236"/>
    <n v="15250"/>
    <n v="21350"/>
    <s v="42113110 - Sand, Fallschutz, Polytan"/>
    <x v="10"/>
    <x v="1"/>
    <x v="0"/>
    <x v="5"/>
    <x v="5"/>
    <x v="18"/>
    <s v="2191"/>
    <x v="91"/>
    <n v="-15250"/>
    <n v="-21350"/>
  </r>
  <r>
    <x v="1"/>
    <x v="11"/>
    <x v="0"/>
    <x v="1237"/>
    <n v="2600"/>
    <n v="2700"/>
    <s v="42113110 - Sand, Fallschutz, Polytan"/>
    <x v="10"/>
    <x v="1"/>
    <x v="0"/>
    <x v="5"/>
    <x v="5"/>
    <x v="18"/>
    <s v="3651"/>
    <x v="22"/>
    <n v="-2600"/>
    <n v="-2700"/>
  </r>
  <r>
    <x v="1"/>
    <x v="11"/>
    <x v="0"/>
    <x v="92"/>
    <n v="10000"/>
    <n v="10000"/>
    <s v="42114000 - UH Grundstücke/ bauliche Anl. dez."/>
    <x v="10"/>
    <x v="1"/>
    <x v="0"/>
    <x v="3"/>
    <x v="3"/>
    <x v="22"/>
    <s v="1221-032"/>
    <x v="27"/>
    <n v="-10000"/>
    <n v="-10000"/>
  </r>
  <r>
    <x v="1"/>
    <x v="11"/>
    <x v="0"/>
    <x v="95"/>
    <n v="10000"/>
    <n v="10000"/>
    <s v="42114000 - UH Grundstücke/ bauliche Anl. dez."/>
    <x v="10"/>
    <x v="1"/>
    <x v="0"/>
    <x v="3"/>
    <x v="3"/>
    <x v="22"/>
    <s v="1221-032"/>
    <x v="27"/>
    <n v="-10000"/>
    <n v="-10000"/>
  </r>
  <r>
    <x v="1"/>
    <x v="11"/>
    <x v="0"/>
    <x v="130"/>
    <n v="2460500"/>
    <n v="2460500"/>
    <s v="42114000 - UH Grundstücke/ bauliche Anl. dez."/>
    <x v="10"/>
    <x v="1"/>
    <x v="0"/>
    <x v="3"/>
    <x v="3"/>
    <x v="26"/>
    <s v="4241"/>
    <x v="36"/>
    <n v="-2460500"/>
    <n v="-2460500"/>
  </r>
  <r>
    <x v="1"/>
    <x v="11"/>
    <x v="0"/>
    <x v="214"/>
    <n v="3000"/>
    <n v="3000"/>
    <s v="42114000 - UH Grundstücke/ bauliche Anl. dez."/>
    <x v="10"/>
    <x v="1"/>
    <x v="0"/>
    <x v="4"/>
    <x v="4"/>
    <x v="10"/>
    <s v="5410"/>
    <x v="60"/>
    <n v="-3000"/>
    <n v="-3000"/>
  </r>
  <r>
    <x v="1"/>
    <x v="11"/>
    <x v="0"/>
    <x v="748"/>
    <n v="18000"/>
    <n v="18000"/>
    <s v="42114000 - UH Grundstücke/ bauliche Anl. dez."/>
    <x v="10"/>
    <x v="1"/>
    <x v="0"/>
    <x v="7"/>
    <x v="7"/>
    <x v="31"/>
    <s v="5490-072"/>
    <x v="123"/>
    <n v="-18000"/>
    <n v="-18000"/>
  </r>
  <r>
    <x v="1"/>
    <x v="11"/>
    <x v="0"/>
    <x v="46"/>
    <n v="538100"/>
    <n v="538100"/>
    <s v="42114000 - UH Grundstücke/ bauliche Anl. dez."/>
    <x v="10"/>
    <x v="1"/>
    <x v="0"/>
    <x v="3"/>
    <x v="3"/>
    <x v="15"/>
    <s v="5510"/>
    <x v="15"/>
    <n v="-538100"/>
    <n v="-538100"/>
  </r>
  <r>
    <x v="1"/>
    <x v="11"/>
    <x v="0"/>
    <x v="1002"/>
    <n v="1200000"/>
    <n v="1200000"/>
    <s v="42114000 - UH Grundstücke/ bauliche Anl. dez."/>
    <x v="10"/>
    <x v="1"/>
    <x v="0"/>
    <x v="3"/>
    <x v="3"/>
    <x v="15"/>
    <s v="5510"/>
    <x v="15"/>
    <n v="-1200000"/>
    <n v="-1200000"/>
  </r>
  <r>
    <x v="1"/>
    <x v="11"/>
    <x v="0"/>
    <x v="124"/>
    <n v="3000"/>
    <n v="3000"/>
    <s v="42114000 - UH Grundstücke/ bauliche Anl. dez."/>
    <x v="10"/>
    <x v="1"/>
    <x v="0"/>
    <x v="3"/>
    <x v="3"/>
    <x v="24"/>
    <s v="5540-036"/>
    <x v="33"/>
    <n v="-3000"/>
    <n v="-3000"/>
  </r>
  <r>
    <x v="1"/>
    <x v="11"/>
    <x v="0"/>
    <x v="550"/>
    <n v="12000"/>
    <n v="12000"/>
    <s v="42114000 - UH Grundstücke/ bauliche Anl. dez."/>
    <x v="10"/>
    <x v="1"/>
    <x v="0"/>
    <x v="7"/>
    <x v="7"/>
    <x v="31"/>
    <s v="5730-072"/>
    <x v="61"/>
    <n v="-12000"/>
    <n v="-12000"/>
  </r>
  <r>
    <x v="1"/>
    <x v="11"/>
    <x v="0"/>
    <x v="220"/>
    <n v="110000"/>
    <n v="110000"/>
    <s v="42114000 - UH Grundstücke/ bauliche Anl. dez."/>
    <x v="10"/>
    <x v="1"/>
    <x v="0"/>
    <x v="7"/>
    <x v="7"/>
    <x v="31"/>
    <s v="5730-072"/>
    <x v="61"/>
    <n v="-110000"/>
    <n v="-110000"/>
  </r>
  <r>
    <x v="1"/>
    <x v="11"/>
    <x v="0"/>
    <x v="222"/>
    <n v="1500"/>
    <n v="1500"/>
    <s v="42114000 - UH Grundstücke/ bauliche Anl. dez."/>
    <x v="10"/>
    <x v="1"/>
    <x v="0"/>
    <x v="7"/>
    <x v="7"/>
    <x v="31"/>
    <s v="5730-072"/>
    <x v="61"/>
    <n v="-1500"/>
    <n v="-1500"/>
  </r>
  <r>
    <x v="1"/>
    <x v="11"/>
    <x v="0"/>
    <x v="850"/>
    <n v="1000"/>
    <n v="1000"/>
    <s v="42114000 - UH Grundstücke/ bauliche Anl. dez."/>
    <x v="10"/>
    <x v="1"/>
    <x v="0"/>
    <x v="7"/>
    <x v="7"/>
    <x v="31"/>
    <s v="5730-072"/>
    <x v="61"/>
    <n v="-1000"/>
    <n v="-1000"/>
  </r>
  <r>
    <x v="1"/>
    <x v="11"/>
    <x v="0"/>
    <x v="851"/>
    <n v="7500"/>
    <n v="7500"/>
    <s v="42114000 - UH Grundstücke/ bauliche Anl. dez."/>
    <x v="10"/>
    <x v="1"/>
    <x v="0"/>
    <x v="7"/>
    <x v="7"/>
    <x v="31"/>
    <s v="5730-072"/>
    <x v="61"/>
    <n v="-7500"/>
    <n v="-7500"/>
  </r>
  <r>
    <x v="1"/>
    <x v="11"/>
    <x v="0"/>
    <x v="1259"/>
    <n v="155650"/>
    <n v="155650"/>
    <s v="42114000 - UH Grundstücke/ bauliche Anl. dez."/>
    <x v="10"/>
    <x v="1"/>
    <x v="0"/>
    <x v="3"/>
    <x v="3"/>
    <x v="15"/>
    <s v="5530"/>
    <x v="39"/>
    <n v="-155650"/>
    <n v="-155650"/>
  </r>
  <r>
    <x v="1"/>
    <x v="11"/>
    <x v="0"/>
    <x v="420"/>
    <n v="1500"/>
    <n v="1500"/>
    <s v="42118000 - Objekte (UH Grdst./baul. Anl.) ASG"/>
    <x v="10"/>
    <x v="1"/>
    <x v="0"/>
    <x v="5"/>
    <x v="5"/>
    <x v="18"/>
    <s v="2111"/>
    <x v="42"/>
    <n v="-1500"/>
    <n v="-1500"/>
  </r>
  <r>
    <x v="1"/>
    <x v="11"/>
    <x v="0"/>
    <x v="432"/>
    <n v="6500"/>
    <n v="0"/>
    <s v="42118000 - Objekte (UH Grdst./baul. Anl.) ASG"/>
    <x v="10"/>
    <x v="1"/>
    <x v="0"/>
    <x v="5"/>
    <x v="5"/>
    <x v="18"/>
    <s v="2151"/>
    <x v="43"/>
    <n v="-6500"/>
    <n v="0"/>
  </r>
  <r>
    <x v="1"/>
    <x v="11"/>
    <x v="1"/>
    <x v="302"/>
    <n v="350000"/>
    <n v="400000"/>
    <s v="42119000 - UH Grundstücke/ baul. Anlagen"/>
    <x v="10"/>
    <x v="1"/>
    <x v="0"/>
    <x v="5"/>
    <x v="5"/>
    <x v="23"/>
    <s v="3640"/>
    <x v="87"/>
    <n v="-350000"/>
    <n v="-400000"/>
  </r>
  <r>
    <x v="1"/>
    <x v="11"/>
    <x v="1"/>
    <x v="185"/>
    <n v="400000"/>
    <n v="400000"/>
    <s v="42119000 - UH Grundstücke/ baul. Anlagen"/>
    <x v="10"/>
    <x v="1"/>
    <x v="0"/>
    <x v="5"/>
    <x v="5"/>
    <x v="23"/>
    <s v="3650"/>
    <x v="56"/>
    <n v="-400000"/>
    <n v="-400000"/>
  </r>
  <r>
    <x v="1"/>
    <x v="11"/>
    <x v="1"/>
    <x v="188"/>
    <n v="15000"/>
    <n v="65000"/>
    <s v="42119000 - UH Grundstücke/ baul. Anlagen"/>
    <x v="10"/>
    <x v="1"/>
    <x v="0"/>
    <x v="5"/>
    <x v="5"/>
    <x v="23"/>
    <s v="3650"/>
    <x v="56"/>
    <n v="-15000"/>
    <n v="-65000"/>
  </r>
  <r>
    <x v="1"/>
    <x v="11"/>
    <x v="1"/>
    <x v="190"/>
    <n v="70000"/>
    <n v="0"/>
    <s v="42119000 - UH Grundstücke/ baul. Anlagen"/>
    <x v="10"/>
    <x v="1"/>
    <x v="0"/>
    <x v="5"/>
    <x v="5"/>
    <x v="23"/>
    <s v="3650"/>
    <x v="56"/>
    <n v="-70000"/>
    <n v="0"/>
  </r>
  <r>
    <x v="1"/>
    <x v="11"/>
    <x v="1"/>
    <x v="1278"/>
    <n v="70000"/>
    <n v="0"/>
    <s v="42119000 - UH Grundstücke/ baul. Anlagen"/>
    <x v="10"/>
    <x v="1"/>
    <x v="0"/>
    <x v="5"/>
    <x v="5"/>
    <x v="23"/>
    <s v="3650"/>
    <x v="56"/>
    <n v="-70000"/>
    <n v="0"/>
  </r>
  <r>
    <x v="1"/>
    <x v="11"/>
    <x v="1"/>
    <x v="867"/>
    <n v="400000"/>
    <n v="400000"/>
    <s v="42119000 - UH Grundstücke/ baul. Anlagen"/>
    <x v="10"/>
    <x v="1"/>
    <x v="0"/>
    <x v="5"/>
    <x v="5"/>
    <x v="23"/>
    <s v="3650"/>
    <x v="56"/>
    <n v="-400000"/>
    <n v="-400000"/>
  </r>
  <r>
    <x v="1"/>
    <x v="11"/>
    <x v="1"/>
    <x v="873"/>
    <n v="0"/>
    <n v="120000"/>
    <s v="42119000 - UH Grundstücke/ baul. Anlagen"/>
    <x v="10"/>
    <x v="1"/>
    <x v="0"/>
    <x v="5"/>
    <x v="5"/>
    <x v="23"/>
    <s v="3650"/>
    <x v="56"/>
    <n v="0"/>
    <n v="-120000"/>
  </r>
  <r>
    <x v="1"/>
    <x v="11"/>
    <x v="1"/>
    <x v="874"/>
    <n v="0"/>
    <n v="120000"/>
    <s v="42119000 - UH Grundstücke/ baul. Anlagen"/>
    <x v="10"/>
    <x v="1"/>
    <x v="0"/>
    <x v="5"/>
    <x v="5"/>
    <x v="23"/>
    <s v="3650"/>
    <x v="56"/>
    <n v="0"/>
    <n v="-120000"/>
  </r>
  <r>
    <x v="1"/>
    <x v="11"/>
    <x v="1"/>
    <x v="1279"/>
    <n v="75000"/>
    <n v="120000"/>
    <s v="42119000 - UH Grundstücke/ baul. Anlagen"/>
    <x v="10"/>
    <x v="1"/>
    <x v="0"/>
    <x v="5"/>
    <x v="5"/>
    <x v="23"/>
    <s v="3650"/>
    <x v="56"/>
    <n v="-75000"/>
    <n v="-120000"/>
  </r>
  <r>
    <x v="1"/>
    <x v="11"/>
    <x v="1"/>
    <x v="879"/>
    <n v="75000"/>
    <n v="0"/>
    <s v="42119000 - UH Grundstücke/ baul. Anlagen"/>
    <x v="10"/>
    <x v="1"/>
    <x v="0"/>
    <x v="5"/>
    <x v="5"/>
    <x v="23"/>
    <s v="3650"/>
    <x v="56"/>
    <n v="-75000"/>
    <n v="0"/>
  </r>
  <r>
    <x v="1"/>
    <x v="11"/>
    <x v="1"/>
    <x v="880"/>
    <n v="75000"/>
    <n v="0"/>
    <s v="42119000 - UH Grundstücke/ baul. Anlagen"/>
    <x v="10"/>
    <x v="1"/>
    <x v="0"/>
    <x v="5"/>
    <x v="5"/>
    <x v="23"/>
    <s v="3650"/>
    <x v="56"/>
    <n v="-75000"/>
    <n v="0"/>
  </r>
  <r>
    <x v="1"/>
    <x v="11"/>
    <x v="1"/>
    <x v="881"/>
    <n v="90000"/>
    <n v="0"/>
    <s v="42119000 - UH Grundstücke/ baul. Anlagen"/>
    <x v="10"/>
    <x v="1"/>
    <x v="0"/>
    <x v="5"/>
    <x v="5"/>
    <x v="23"/>
    <s v="3650"/>
    <x v="56"/>
    <n v="-90000"/>
    <n v="0"/>
  </r>
  <r>
    <x v="1"/>
    <x v="11"/>
    <x v="1"/>
    <x v="661"/>
    <n v="60000"/>
    <n v="0"/>
    <s v="42119000 - UH Grundstücke/ baul. Anlagen"/>
    <x v="10"/>
    <x v="1"/>
    <x v="0"/>
    <x v="5"/>
    <x v="5"/>
    <x v="23"/>
    <s v="3650"/>
    <x v="56"/>
    <n v="-60000"/>
    <n v="0"/>
  </r>
  <r>
    <x v="1"/>
    <x v="11"/>
    <x v="1"/>
    <x v="891"/>
    <n v="0"/>
    <n v="120000"/>
    <s v="42119000 - UH Grundstücke/ baul. Anlagen"/>
    <x v="10"/>
    <x v="1"/>
    <x v="0"/>
    <x v="5"/>
    <x v="5"/>
    <x v="23"/>
    <s v="3650"/>
    <x v="56"/>
    <n v="0"/>
    <n v="-120000"/>
  </r>
  <r>
    <x v="1"/>
    <x v="11"/>
    <x v="1"/>
    <x v="893"/>
    <n v="60000"/>
    <n v="0"/>
    <s v="42119000 - UH Grundstücke/ baul. Anlagen"/>
    <x v="10"/>
    <x v="1"/>
    <x v="0"/>
    <x v="5"/>
    <x v="5"/>
    <x v="23"/>
    <s v="3650"/>
    <x v="56"/>
    <n v="-60000"/>
    <n v="0"/>
  </r>
  <r>
    <x v="1"/>
    <x v="11"/>
    <x v="1"/>
    <x v="894"/>
    <n v="0"/>
    <n v="60000"/>
    <s v="42119000 - UH Grundstücke/ baul. Anlagen"/>
    <x v="10"/>
    <x v="1"/>
    <x v="0"/>
    <x v="5"/>
    <x v="5"/>
    <x v="23"/>
    <s v="3650"/>
    <x v="56"/>
    <n v="0"/>
    <n v="-60000"/>
  </r>
  <r>
    <x v="1"/>
    <x v="11"/>
    <x v="1"/>
    <x v="328"/>
    <n v="70000"/>
    <n v="0"/>
    <s v="42119000 - UH Grundstücke/ baul. Anlagen"/>
    <x v="10"/>
    <x v="1"/>
    <x v="0"/>
    <x v="5"/>
    <x v="5"/>
    <x v="23"/>
    <s v="3650"/>
    <x v="56"/>
    <n v="-70000"/>
    <n v="0"/>
  </r>
  <r>
    <x v="1"/>
    <x v="11"/>
    <x v="1"/>
    <x v="329"/>
    <n v="70000"/>
    <n v="0"/>
    <s v="42119000 - UH Grundstücke/ baul. Anlagen"/>
    <x v="10"/>
    <x v="1"/>
    <x v="0"/>
    <x v="5"/>
    <x v="5"/>
    <x v="23"/>
    <s v="3650"/>
    <x v="56"/>
    <n v="-70000"/>
    <n v="0"/>
  </r>
  <r>
    <x v="1"/>
    <x v="11"/>
    <x v="1"/>
    <x v="1280"/>
    <n v="200000"/>
    <n v="0"/>
    <s v="42119000 - UH Grundstücke/ baul. Anlagen"/>
    <x v="10"/>
    <x v="1"/>
    <x v="0"/>
    <x v="5"/>
    <x v="5"/>
    <x v="23"/>
    <s v="3650"/>
    <x v="56"/>
    <n v="-200000"/>
    <n v="0"/>
  </r>
  <r>
    <x v="1"/>
    <x v="11"/>
    <x v="1"/>
    <x v="907"/>
    <n v="50000"/>
    <n v="120000"/>
    <s v="42119000 - UH Grundstücke/ baul. Anlagen"/>
    <x v="10"/>
    <x v="1"/>
    <x v="0"/>
    <x v="5"/>
    <x v="5"/>
    <x v="23"/>
    <s v="3650"/>
    <x v="56"/>
    <n v="-50000"/>
    <n v="-120000"/>
  </r>
  <r>
    <x v="1"/>
    <x v="11"/>
    <x v="1"/>
    <x v="1281"/>
    <n v="0"/>
    <n v="90000"/>
    <s v="42119000 - UH Grundstücke/ baul. Anlagen"/>
    <x v="10"/>
    <x v="1"/>
    <x v="0"/>
    <x v="5"/>
    <x v="5"/>
    <x v="23"/>
    <s v="3650"/>
    <x v="56"/>
    <n v="0"/>
    <n v="-90000"/>
  </r>
  <r>
    <x v="1"/>
    <x v="11"/>
    <x v="1"/>
    <x v="609"/>
    <n v="100000"/>
    <n v="0"/>
    <s v="42119000 - UH Grundstücke/ baul. Anlagen"/>
    <x v="10"/>
    <x v="1"/>
    <x v="0"/>
    <x v="5"/>
    <x v="5"/>
    <x v="23"/>
    <s v="3660"/>
    <x v="76"/>
    <n v="-100000"/>
    <n v="0"/>
  </r>
  <r>
    <x v="1"/>
    <x v="11"/>
    <x v="1"/>
    <x v="610"/>
    <n v="30000"/>
    <n v="30000"/>
    <s v="42119000 - UH Grundstücke/ baul. Anlagen"/>
    <x v="10"/>
    <x v="1"/>
    <x v="0"/>
    <x v="5"/>
    <x v="5"/>
    <x v="23"/>
    <s v="3660"/>
    <x v="76"/>
    <n v="-30000"/>
    <n v="-30000"/>
  </r>
  <r>
    <x v="1"/>
    <x v="11"/>
    <x v="1"/>
    <x v="916"/>
    <n v="100000"/>
    <n v="0"/>
    <s v="42119000 - UH Grundstücke/ baul. Anlagen"/>
    <x v="10"/>
    <x v="1"/>
    <x v="0"/>
    <x v="5"/>
    <x v="5"/>
    <x v="23"/>
    <s v="3670"/>
    <x v="84"/>
    <n v="-100000"/>
    <n v="0"/>
  </r>
  <r>
    <x v="1"/>
    <x v="11"/>
    <x v="1"/>
    <x v="920"/>
    <n v="200000"/>
    <n v="0"/>
    <s v="42119000 - UH Grundstücke/ baul. Anlagen"/>
    <x v="10"/>
    <x v="1"/>
    <x v="0"/>
    <x v="5"/>
    <x v="5"/>
    <x v="23"/>
    <s v="3670"/>
    <x v="84"/>
    <n v="-200000"/>
    <n v="0"/>
  </r>
  <r>
    <x v="1"/>
    <x v="11"/>
    <x v="1"/>
    <x v="1282"/>
    <n v="75000"/>
    <n v="75000"/>
    <s v="42119000 - UH Grundstücke/ baul. Anlagen"/>
    <x v="10"/>
    <x v="1"/>
    <x v="0"/>
    <x v="4"/>
    <x v="4"/>
    <x v="10"/>
    <s v="5410"/>
    <x v="60"/>
    <n v="-75000"/>
    <n v="-75000"/>
  </r>
  <r>
    <x v="1"/>
    <x v="11"/>
    <x v="0"/>
    <x v="378"/>
    <n v="125000"/>
    <n v="0"/>
    <s v="42119000 - UH Grundstücke/ baul. Anlagen"/>
    <x v="10"/>
    <x v="1"/>
    <x v="0"/>
    <x v="5"/>
    <x v="5"/>
    <x v="18"/>
    <s v="2111"/>
    <x v="42"/>
    <n v="-125000"/>
    <n v="0"/>
  </r>
  <r>
    <x v="1"/>
    <x v="11"/>
    <x v="0"/>
    <x v="393"/>
    <n v="50000"/>
    <n v="150000"/>
    <s v="42119000 - UH Grundstücke/ baul. Anlagen"/>
    <x v="10"/>
    <x v="1"/>
    <x v="0"/>
    <x v="5"/>
    <x v="5"/>
    <x v="18"/>
    <s v="2111"/>
    <x v="42"/>
    <n v="-50000"/>
    <n v="-150000"/>
  </r>
  <r>
    <x v="1"/>
    <x v="11"/>
    <x v="0"/>
    <x v="405"/>
    <n v="65000"/>
    <n v="200000"/>
    <s v="42119000 - UH Grundstücke/ baul. Anlagen"/>
    <x v="10"/>
    <x v="1"/>
    <x v="0"/>
    <x v="5"/>
    <x v="5"/>
    <x v="18"/>
    <s v="2111"/>
    <x v="42"/>
    <n v="-65000"/>
    <n v="-200000"/>
  </r>
  <r>
    <x v="1"/>
    <x v="11"/>
    <x v="0"/>
    <x v="431"/>
    <n v="365000"/>
    <n v="150000"/>
    <s v="42119000 - UH Grundstücke/ baul. Anlagen"/>
    <x v="10"/>
    <x v="1"/>
    <x v="0"/>
    <x v="5"/>
    <x v="5"/>
    <x v="18"/>
    <s v="2151"/>
    <x v="43"/>
    <n v="-365000"/>
    <n v="-150000"/>
  </r>
  <r>
    <x v="1"/>
    <x v="11"/>
    <x v="0"/>
    <x v="158"/>
    <n v="500000"/>
    <n v="1100000"/>
    <s v="42119000 - UH Grundstücke/ baul. Anlagen"/>
    <x v="10"/>
    <x v="1"/>
    <x v="0"/>
    <x v="5"/>
    <x v="5"/>
    <x v="18"/>
    <s v="2151"/>
    <x v="43"/>
    <n v="-500000"/>
    <n v="-1100000"/>
  </r>
  <r>
    <x v="1"/>
    <x v="11"/>
    <x v="0"/>
    <x v="159"/>
    <n v="923500"/>
    <n v="0"/>
    <s v="42119000 - UH Grundstücke/ baul. Anlagen"/>
    <x v="10"/>
    <x v="1"/>
    <x v="0"/>
    <x v="5"/>
    <x v="5"/>
    <x v="18"/>
    <s v="2151"/>
    <x v="43"/>
    <n v="-923500"/>
    <n v="0"/>
  </r>
  <r>
    <x v="1"/>
    <x v="11"/>
    <x v="0"/>
    <x v="439"/>
    <n v="0"/>
    <n v="135000"/>
    <s v="42119000 - UH Grundstücke/ baul. Anlagen"/>
    <x v="10"/>
    <x v="1"/>
    <x v="0"/>
    <x v="5"/>
    <x v="5"/>
    <x v="18"/>
    <s v="2151"/>
    <x v="43"/>
    <n v="0"/>
    <n v="-135000"/>
  </r>
  <r>
    <x v="1"/>
    <x v="11"/>
    <x v="0"/>
    <x v="441"/>
    <n v="50000"/>
    <n v="50000"/>
    <s v="42119000 - UH Grundstücke/ baul. Anlagen"/>
    <x v="10"/>
    <x v="1"/>
    <x v="0"/>
    <x v="5"/>
    <x v="5"/>
    <x v="18"/>
    <s v="2171"/>
    <x v="44"/>
    <n v="-50000"/>
    <n v="-50000"/>
  </r>
  <r>
    <x v="1"/>
    <x v="11"/>
    <x v="0"/>
    <x v="443"/>
    <n v="100000"/>
    <n v="650000"/>
    <s v="42119000 - UH Grundstücke/ baul. Anlagen"/>
    <x v="10"/>
    <x v="1"/>
    <x v="0"/>
    <x v="5"/>
    <x v="5"/>
    <x v="18"/>
    <s v="2171"/>
    <x v="44"/>
    <n v="-100000"/>
    <n v="-650000"/>
  </r>
  <r>
    <x v="1"/>
    <x v="11"/>
    <x v="0"/>
    <x v="445"/>
    <n v="50000"/>
    <n v="50000"/>
    <s v="42119000 - UH Grundstücke/ baul. Anlagen"/>
    <x v="10"/>
    <x v="1"/>
    <x v="0"/>
    <x v="5"/>
    <x v="5"/>
    <x v="18"/>
    <s v="2171"/>
    <x v="44"/>
    <n v="-50000"/>
    <n v="-50000"/>
  </r>
  <r>
    <x v="1"/>
    <x v="11"/>
    <x v="0"/>
    <x v="446"/>
    <n v="150000"/>
    <n v="165000"/>
    <s v="42119000 - UH Grundstücke/ baul. Anlagen"/>
    <x v="10"/>
    <x v="1"/>
    <x v="0"/>
    <x v="5"/>
    <x v="5"/>
    <x v="18"/>
    <s v="2171"/>
    <x v="44"/>
    <n v="-150000"/>
    <n v="-165000"/>
  </r>
  <r>
    <x v="1"/>
    <x v="11"/>
    <x v="0"/>
    <x v="164"/>
    <n v="70000"/>
    <n v="0"/>
    <s v="42119000 - UH Grundstücke/ baul. Anlagen"/>
    <x v="10"/>
    <x v="1"/>
    <x v="0"/>
    <x v="5"/>
    <x v="5"/>
    <x v="18"/>
    <s v="2171"/>
    <x v="44"/>
    <n v="-70000"/>
    <n v="0"/>
  </r>
  <r>
    <x v="1"/>
    <x v="11"/>
    <x v="0"/>
    <x v="452"/>
    <n v="50000"/>
    <n v="100000"/>
    <s v="42119000 - UH Grundstücke/ baul. Anlagen"/>
    <x v="10"/>
    <x v="1"/>
    <x v="0"/>
    <x v="5"/>
    <x v="5"/>
    <x v="18"/>
    <s v="2171"/>
    <x v="44"/>
    <n v="-50000"/>
    <n v="-100000"/>
  </r>
  <r>
    <x v="1"/>
    <x v="11"/>
    <x v="0"/>
    <x v="464"/>
    <n v="50000"/>
    <n v="150000"/>
    <s v="42119000 - UH Grundstücke/ baul. Anlagen"/>
    <x v="10"/>
    <x v="1"/>
    <x v="0"/>
    <x v="5"/>
    <x v="5"/>
    <x v="18"/>
    <s v="2215"/>
    <x v="47"/>
    <n v="-50000"/>
    <n v="-150000"/>
  </r>
  <r>
    <x v="1"/>
    <x v="11"/>
    <x v="0"/>
    <x v="465"/>
    <n v="50000"/>
    <n v="50000"/>
    <s v="42119000 - UH Grundstücke/ baul. Anlagen"/>
    <x v="10"/>
    <x v="1"/>
    <x v="0"/>
    <x v="5"/>
    <x v="5"/>
    <x v="18"/>
    <s v="2215"/>
    <x v="47"/>
    <n v="-50000"/>
    <n v="-50000"/>
  </r>
  <r>
    <x v="1"/>
    <x v="11"/>
    <x v="0"/>
    <x v="470"/>
    <n v="185000"/>
    <n v="500000"/>
    <s v="42119000 - UH Grundstücke/ baul. Anlagen"/>
    <x v="10"/>
    <x v="1"/>
    <x v="0"/>
    <x v="5"/>
    <x v="5"/>
    <x v="18"/>
    <s v="2311"/>
    <x v="50"/>
    <n v="-185000"/>
    <n v="-500000"/>
  </r>
  <r>
    <x v="1"/>
    <x v="11"/>
    <x v="0"/>
    <x v="471"/>
    <n v="150000"/>
    <n v="0"/>
    <s v="42119000 - UH Grundstücke/ baul. Anlagen"/>
    <x v="10"/>
    <x v="1"/>
    <x v="0"/>
    <x v="5"/>
    <x v="5"/>
    <x v="18"/>
    <s v="2311"/>
    <x v="50"/>
    <n v="-150000"/>
    <n v="0"/>
  </r>
  <r>
    <x v="1"/>
    <x v="11"/>
    <x v="0"/>
    <x v="473"/>
    <n v="60000"/>
    <n v="800000"/>
    <s v="42119000 - UH Grundstücke/ baul. Anlagen"/>
    <x v="10"/>
    <x v="1"/>
    <x v="0"/>
    <x v="5"/>
    <x v="5"/>
    <x v="18"/>
    <s v="2311"/>
    <x v="50"/>
    <n v="-60000"/>
    <n v="-800000"/>
  </r>
  <r>
    <x v="1"/>
    <x v="11"/>
    <x v="0"/>
    <x v="474"/>
    <n v="180000"/>
    <n v="70000"/>
    <s v="42119000 - UH Grundstücke/ baul. Anlagen"/>
    <x v="10"/>
    <x v="1"/>
    <x v="0"/>
    <x v="5"/>
    <x v="5"/>
    <x v="18"/>
    <s v="2311"/>
    <x v="50"/>
    <n v="-180000"/>
    <n v="-70000"/>
  </r>
  <r>
    <x v="1"/>
    <x v="11"/>
    <x v="0"/>
    <x v="173"/>
    <n v="180000"/>
    <n v="0"/>
    <s v="42119000 - UH Grundstücke/ baul. Anlagen"/>
    <x v="10"/>
    <x v="1"/>
    <x v="0"/>
    <x v="5"/>
    <x v="5"/>
    <x v="18"/>
    <s v="2311"/>
    <x v="50"/>
    <n v="-180000"/>
    <n v="0"/>
  </r>
  <r>
    <x v="1"/>
    <x v="11"/>
    <x v="0"/>
    <x v="475"/>
    <n v="150000"/>
    <n v="250000"/>
    <s v="42119000 - UH Grundstücke/ baul. Anlagen"/>
    <x v="10"/>
    <x v="1"/>
    <x v="0"/>
    <x v="5"/>
    <x v="5"/>
    <x v="18"/>
    <s v="2311"/>
    <x v="50"/>
    <n v="-150000"/>
    <n v="-250000"/>
  </r>
  <r>
    <x v="1"/>
    <x v="11"/>
    <x v="0"/>
    <x v="46"/>
    <n v="1000"/>
    <n v="1000"/>
    <s v="42119000 - UH Grundstücke/ baul. Anlagen"/>
    <x v="10"/>
    <x v="1"/>
    <x v="0"/>
    <x v="3"/>
    <x v="3"/>
    <x v="15"/>
    <s v="5510"/>
    <x v="15"/>
    <n v="-1000"/>
    <n v="-1000"/>
  </r>
  <r>
    <x v="1"/>
    <x v="11"/>
    <x v="0"/>
    <x v="47"/>
    <n v="9250"/>
    <n v="9250"/>
    <s v="42119000 - UH Grundstücke/ baul. Anlagen"/>
    <x v="10"/>
    <x v="1"/>
    <x v="0"/>
    <x v="3"/>
    <x v="3"/>
    <x v="15"/>
    <s v="5510"/>
    <x v="15"/>
    <n v="-9250"/>
    <n v="-9250"/>
  </r>
  <r>
    <x v="1"/>
    <x v="11"/>
    <x v="0"/>
    <x v="54"/>
    <n v="12000"/>
    <n v="12000"/>
    <s v="42119000 - UH Grundstücke/ baul. Anlagen"/>
    <x v="10"/>
    <x v="1"/>
    <x v="0"/>
    <x v="3"/>
    <x v="3"/>
    <x v="15"/>
    <s v="5550"/>
    <x v="17"/>
    <n v="-12000"/>
    <n v="-12000"/>
  </r>
  <r>
    <x v="1"/>
    <x v="11"/>
    <x v="0"/>
    <x v="55"/>
    <n v="600"/>
    <n v="600"/>
    <s v="42119000 - UH Grundstücke/ baul. Anlagen"/>
    <x v="10"/>
    <x v="1"/>
    <x v="0"/>
    <x v="3"/>
    <x v="3"/>
    <x v="15"/>
    <s v="5550"/>
    <x v="17"/>
    <n v="-600"/>
    <n v="-600"/>
  </r>
  <r>
    <x v="1"/>
    <x v="11"/>
    <x v="0"/>
    <x v="222"/>
    <n v="10000"/>
    <n v="10000"/>
    <s v="42119000 - UH Grundstücke/ baul. Anlagen"/>
    <x v="10"/>
    <x v="1"/>
    <x v="0"/>
    <x v="7"/>
    <x v="7"/>
    <x v="31"/>
    <s v="5730-072"/>
    <x v="61"/>
    <n v="-10000"/>
    <n v="-10000"/>
  </r>
  <r>
    <x v="1"/>
    <x v="11"/>
    <x v="0"/>
    <x v="262"/>
    <n v="50000"/>
    <n v="250000"/>
    <s v="42119000 - UH Grundstücke/ baul. Anlagen"/>
    <x v="10"/>
    <x v="1"/>
    <x v="0"/>
    <x v="5"/>
    <x v="5"/>
    <x v="18"/>
    <s v="2111"/>
    <x v="42"/>
    <n v="-50000"/>
    <n v="-250000"/>
  </r>
  <r>
    <x v="1"/>
    <x v="11"/>
    <x v="0"/>
    <x v="1223"/>
    <n v="470000"/>
    <n v="100000"/>
    <s v="42119000 - UH Grundstücke/ baul. Anlagen"/>
    <x v="10"/>
    <x v="1"/>
    <x v="0"/>
    <x v="5"/>
    <x v="5"/>
    <x v="18"/>
    <s v="2151"/>
    <x v="43"/>
    <n v="-470000"/>
    <n v="-100000"/>
  </r>
  <r>
    <x v="1"/>
    <x v="11"/>
    <x v="0"/>
    <x v="588"/>
    <n v="408700"/>
    <n v="0"/>
    <s v="42119000 - UH Grundstücke/ baul. Anlagen"/>
    <x v="10"/>
    <x v="1"/>
    <x v="0"/>
    <x v="5"/>
    <x v="5"/>
    <x v="18"/>
    <s v="2213"/>
    <x v="46"/>
    <n v="-408700"/>
    <n v="0"/>
  </r>
  <r>
    <x v="1"/>
    <x v="11"/>
    <x v="1"/>
    <x v="835"/>
    <n v="726000"/>
    <n v="726000"/>
    <s v="42211000 - Unterhaltung Infrastrukturmaßnahmen"/>
    <x v="10"/>
    <x v="1"/>
    <x v="0"/>
    <x v="4"/>
    <x v="4"/>
    <x v="33"/>
    <s v="1113-023"/>
    <x v="72"/>
    <n v="-726000"/>
    <n v="-726000"/>
  </r>
  <r>
    <x v="1"/>
    <x v="11"/>
    <x v="1"/>
    <x v="219"/>
    <n v="100"/>
    <n v="100"/>
    <s v="42211000 - Unterhaltung Infrastrukturmaßnahmen"/>
    <x v="10"/>
    <x v="1"/>
    <x v="0"/>
    <x v="4"/>
    <x v="4"/>
    <x v="10"/>
    <s v="5410"/>
    <x v="60"/>
    <n v="-100"/>
    <n v="-100"/>
  </r>
  <r>
    <x v="1"/>
    <x v="11"/>
    <x v="1"/>
    <x v="1283"/>
    <n v="290000"/>
    <n v="430000"/>
    <s v="42211000 - Unterhaltung Infrastrukturmaßnahmen"/>
    <x v="10"/>
    <x v="1"/>
    <x v="0"/>
    <x v="4"/>
    <x v="4"/>
    <x v="10"/>
    <s v="5410"/>
    <x v="60"/>
    <n v="-290000"/>
    <n v="-430000"/>
  </r>
  <r>
    <x v="1"/>
    <x v="11"/>
    <x v="1"/>
    <x v="218"/>
    <n v="100"/>
    <n v="100"/>
    <s v="42211000 - Unterhaltung Infrastrukturmaßnahmen"/>
    <x v="10"/>
    <x v="1"/>
    <x v="0"/>
    <x v="4"/>
    <x v="4"/>
    <x v="10"/>
    <s v="5410"/>
    <x v="60"/>
    <n v="-100"/>
    <n v="-100"/>
  </r>
  <r>
    <x v="1"/>
    <x v="11"/>
    <x v="1"/>
    <x v="1284"/>
    <n v="829450"/>
    <n v="1425950"/>
    <s v="42211000 - Unterhaltung Infrastrukturmaßnahmen"/>
    <x v="10"/>
    <x v="1"/>
    <x v="0"/>
    <x v="4"/>
    <x v="4"/>
    <x v="10"/>
    <s v="5410"/>
    <x v="60"/>
    <n v="-829450"/>
    <n v="-1425950"/>
  </r>
  <r>
    <x v="1"/>
    <x v="11"/>
    <x v="1"/>
    <x v="1285"/>
    <n v="300000"/>
    <n v="300000"/>
    <s v="42211000 - Unterhaltung Infrastrukturmaßnahmen"/>
    <x v="10"/>
    <x v="1"/>
    <x v="0"/>
    <x v="4"/>
    <x v="4"/>
    <x v="10"/>
    <s v="5410"/>
    <x v="60"/>
    <n v="-300000"/>
    <n v="-300000"/>
  </r>
  <r>
    <x v="1"/>
    <x v="11"/>
    <x v="1"/>
    <x v="1286"/>
    <n v="225000"/>
    <n v="225000"/>
    <s v="42211000 - Unterhaltung Infrastrukturmaßnahmen"/>
    <x v="10"/>
    <x v="1"/>
    <x v="0"/>
    <x v="4"/>
    <x v="4"/>
    <x v="10"/>
    <s v="5410"/>
    <x v="60"/>
    <n v="-225000"/>
    <n v="-225000"/>
  </r>
  <r>
    <x v="1"/>
    <x v="11"/>
    <x v="1"/>
    <x v="1287"/>
    <n v="80000"/>
    <n v="230000"/>
    <s v="42211000 - Unterhaltung Infrastrukturmaßnahmen"/>
    <x v="10"/>
    <x v="1"/>
    <x v="0"/>
    <x v="4"/>
    <x v="4"/>
    <x v="10"/>
    <s v="5410"/>
    <x v="60"/>
    <n v="-80000"/>
    <n v="-230000"/>
  </r>
  <r>
    <x v="1"/>
    <x v="11"/>
    <x v="1"/>
    <x v="215"/>
    <n v="2000000"/>
    <n v="2000000"/>
    <s v="42211000 - Unterhaltung Infrastrukturmaßnahmen"/>
    <x v="10"/>
    <x v="1"/>
    <x v="0"/>
    <x v="4"/>
    <x v="4"/>
    <x v="10"/>
    <s v="5410"/>
    <x v="60"/>
    <n v="-2000000"/>
    <n v="-2000000"/>
  </r>
  <r>
    <x v="1"/>
    <x v="11"/>
    <x v="1"/>
    <x v="217"/>
    <n v="1000000"/>
    <n v="1000000"/>
    <s v="42211000 - Unterhaltung Infrastrukturmaßnahmen"/>
    <x v="10"/>
    <x v="1"/>
    <x v="0"/>
    <x v="4"/>
    <x v="4"/>
    <x v="10"/>
    <s v="5410"/>
    <x v="60"/>
    <n v="-1000000"/>
    <n v="-1000000"/>
  </r>
  <r>
    <x v="1"/>
    <x v="11"/>
    <x v="1"/>
    <x v="1288"/>
    <n v="180000"/>
    <n v="180000"/>
    <s v="42211000 - Unterhaltung Infrastrukturmaßnahmen"/>
    <x v="10"/>
    <x v="1"/>
    <x v="0"/>
    <x v="4"/>
    <x v="4"/>
    <x v="10"/>
    <s v="5410"/>
    <x v="60"/>
    <n v="-180000"/>
    <n v="-180000"/>
  </r>
  <r>
    <x v="1"/>
    <x v="11"/>
    <x v="1"/>
    <x v="1289"/>
    <n v="170000"/>
    <n v="300000"/>
    <s v="42211000 - Unterhaltung Infrastrukturmaßnahmen"/>
    <x v="10"/>
    <x v="1"/>
    <x v="0"/>
    <x v="4"/>
    <x v="4"/>
    <x v="10"/>
    <s v="5410"/>
    <x v="60"/>
    <n v="-170000"/>
    <n v="-300000"/>
  </r>
  <r>
    <x v="1"/>
    <x v="11"/>
    <x v="1"/>
    <x v="216"/>
    <n v="495400"/>
    <n v="681800"/>
    <s v="42211000 - Unterhaltung Infrastrukturmaßnahmen"/>
    <x v="10"/>
    <x v="1"/>
    <x v="0"/>
    <x v="4"/>
    <x v="4"/>
    <x v="10"/>
    <s v="5410"/>
    <x v="60"/>
    <n v="-495400"/>
    <n v="-681800"/>
  </r>
  <r>
    <x v="1"/>
    <x v="11"/>
    <x v="1"/>
    <x v="1290"/>
    <n v="150000"/>
    <n v="0"/>
    <s v="42211000 - Unterhaltung Infrastrukturmaßnahmen"/>
    <x v="10"/>
    <x v="1"/>
    <x v="0"/>
    <x v="4"/>
    <x v="4"/>
    <x v="10"/>
    <s v="5410"/>
    <x v="60"/>
    <n v="-150000"/>
    <n v="0"/>
  </r>
  <r>
    <x v="1"/>
    <x v="11"/>
    <x v="1"/>
    <x v="1291"/>
    <n v="3000000"/>
    <n v="0"/>
    <s v="42211000 - Unterhaltung Infrastrukturmaßnahmen"/>
    <x v="10"/>
    <x v="1"/>
    <x v="0"/>
    <x v="4"/>
    <x v="4"/>
    <x v="10"/>
    <s v="5410"/>
    <x v="60"/>
    <n v="-3000000"/>
    <n v="0"/>
  </r>
  <r>
    <x v="1"/>
    <x v="11"/>
    <x v="1"/>
    <x v="1292"/>
    <n v="150000"/>
    <n v="200000"/>
    <s v="42211000 - Unterhaltung Infrastrukturmaßnahmen"/>
    <x v="10"/>
    <x v="1"/>
    <x v="0"/>
    <x v="4"/>
    <x v="4"/>
    <x v="10"/>
    <s v="5410"/>
    <x v="60"/>
    <n v="-150000"/>
    <n v="-200000"/>
  </r>
  <r>
    <x v="1"/>
    <x v="11"/>
    <x v="1"/>
    <x v="1293"/>
    <n v="50000"/>
    <n v="50000"/>
    <s v="42211000 - Unterhaltung Infrastrukturmaßnahmen"/>
    <x v="10"/>
    <x v="1"/>
    <x v="0"/>
    <x v="4"/>
    <x v="4"/>
    <x v="10"/>
    <s v="5410"/>
    <x v="60"/>
    <n v="-50000"/>
    <n v="-50000"/>
  </r>
  <r>
    <x v="1"/>
    <x v="11"/>
    <x v="1"/>
    <x v="1294"/>
    <n v="150000"/>
    <n v="150000"/>
    <s v="42211000 - Unterhaltung Infrastrukturmaßnahmen"/>
    <x v="10"/>
    <x v="1"/>
    <x v="0"/>
    <x v="4"/>
    <x v="4"/>
    <x v="10"/>
    <s v="5410"/>
    <x v="60"/>
    <n v="-150000"/>
    <n v="-150000"/>
  </r>
  <r>
    <x v="1"/>
    <x v="11"/>
    <x v="1"/>
    <x v="1295"/>
    <n v="116000"/>
    <n v="116000"/>
    <s v="42211000 - Unterhaltung Infrastrukturmaßnahmen"/>
    <x v="10"/>
    <x v="1"/>
    <x v="0"/>
    <x v="4"/>
    <x v="4"/>
    <x v="10"/>
    <s v="5410"/>
    <x v="60"/>
    <n v="-116000"/>
    <n v="-116000"/>
  </r>
  <r>
    <x v="1"/>
    <x v="11"/>
    <x v="1"/>
    <x v="1296"/>
    <n v="250000"/>
    <n v="250000"/>
    <s v="42211000 - Unterhaltung Infrastrukturmaßnahmen"/>
    <x v="10"/>
    <x v="1"/>
    <x v="0"/>
    <x v="4"/>
    <x v="4"/>
    <x v="10"/>
    <s v="5410"/>
    <x v="60"/>
    <n v="-250000"/>
    <n v="-250000"/>
  </r>
  <r>
    <x v="1"/>
    <x v="11"/>
    <x v="1"/>
    <x v="226"/>
    <n v="500000"/>
    <n v="500000"/>
    <s v="42211000 - Unterhaltung Infrastrukturmaßnahmen"/>
    <x v="10"/>
    <x v="1"/>
    <x v="0"/>
    <x v="4"/>
    <x v="4"/>
    <x v="10"/>
    <s v="5440"/>
    <x v="64"/>
    <n v="-500000"/>
    <n v="-500000"/>
  </r>
  <r>
    <x v="1"/>
    <x v="11"/>
    <x v="1"/>
    <x v="239"/>
    <n v="100"/>
    <n v="100"/>
    <s v="42211000 - Unterhaltung Infrastrukturmaßnahmen"/>
    <x v="10"/>
    <x v="1"/>
    <x v="0"/>
    <x v="4"/>
    <x v="4"/>
    <x v="10"/>
    <s v="5460"/>
    <x v="71"/>
    <n v="-100"/>
    <n v="-100"/>
  </r>
  <r>
    <x v="1"/>
    <x v="11"/>
    <x v="1"/>
    <x v="749"/>
    <n v="7700"/>
    <n v="7700"/>
    <s v="42211000 - Unterhaltung Infrastrukturmaßnahmen"/>
    <x v="10"/>
    <x v="1"/>
    <x v="0"/>
    <x v="4"/>
    <x v="4"/>
    <x v="10"/>
    <s v="5460"/>
    <x v="71"/>
    <n v="-7700"/>
    <n v="-7700"/>
  </r>
  <r>
    <x v="1"/>
    <x v="11"/>
    <x v="1"/>
    <x v="1297"/>
    <n v="96650"/>
    <n v="176700"/>
    <s v="42211000 - Unterhaltung Infrastrukturmaßnahmen"/>
    <x v="10"/>
    <x v="1"/>
    <x v="0"/>
    <x v="4"/>
    <x v="4"/>
    <x v="10"/>
    <s v="5460"/>
    <x v="71"/>
    <n v="-96650"/>
    <n v="-176700"/>
  </r>
  <r>
    <x v="1"/>
    <x v="11"/>
    <x v="1"/>
    <x v="1298"/>
    <n v="1000000"/>
    <n v="1000000"/>
    <s v="42211000 - Unterhaltung Infrastrukturmaßnahmen"/>
    <x v="10"/>
    <x v="1"/>
    <x v="0"/>
    <x v="3"/>
    <x v="3"/>
    <x v="15"/>
    <s v="5520-067"/>
    <x v="16"/>
    <n v="-1000000"/>
    <n v="-1000000"/>
  </r>
  <r>
    <x v="1"/>
    <x v="11"/>
    <x v="0"/>
    <x v="95"/>
    <n v="11350"/>
    <n v="11350"/>
    <s v="42211000 - Unterhaltung Infrastrukturmaßnahmen"/>
    <x v="10"/>
    <x v="1"/>
    <x v="0"/>
    <x v="3"/>
    <x v="3"/>
    <x v="22"/>
    <s v="1221-032"/>
    <x v="27"/>
    <n v="-11350"/>
    <n v="-11350"/>
  </r>
  <r>
    <x v="1"/>
    <x v="11"/>
    <x v="0"/>
    <x v="126"/>
    <n v="9100"/>
    <n v="9100"/>
    <s v="42211000 - Unterhaltung Infrastrukturmaßnahmen"/>
    <x v="10"/>
    <x v="1"/>
    <x v="0"/>
    <x v="3"/>
    <x v="3"/>
    <x v="14"/>
    <s v="1260"/>
    <x v="34"/>
    <n v="-9100"/>
    <n v="-9100"/>
  </r>
  <r>
    <x v="1"/>
    <x v="11"/>
    <x v="0"/>
    <x v="125"/>
    <n v="20000"/>
    <n v="20000"/>
    <s v="42211000 - Unterhaltung Infrastrukturmaßnahmen"/>
    <x v="10"/>
    <x v="1"/>
    <x v="0"/>
    <x v="3"/>
    <x v="3"/>
    <x v="14"/>
    <s v="1260"/>
    <x v="34"/>
    <n v="-20000"/>
    <n v="-20000"/>
  </r>
  <r>
    <x v="1"/>
    <x v="11"/>
    <x v="0"/>
    <x v="129"/>
    <n v="15000"/>
    <n v="15000"/>
    <s v="42211000 - Unterhaltung Infrastrukturmaßnahmen"/>
    <x v="10"/>
    <x v="1"/>
    <x v="0"/>
    <x v="3"/>
    <x v="3"/>
    <x v="14"/>
    <s v="1270"/>
    <x v="35"/>
    <n v="-15000"/>
    <n v="-15000"/>
  </r>
  <r>
    <x v="1"/>
    <x v="11"/>
    <x v="0"/>
    <x v="33"/>
    <n v="110000"/>
    <n v="110000"/>
    <s v="42211000 - Unterhaltung Infrastrukturmaßnahmen"/>
    <x v="10"/>
    <x v="1"/>
    <x v="0"/>
    <x v="4"/>
    <x v="4"/>
    <x v="10"/>
    <s v="5490-066"/>
    <x v="10"/>
    <n v="-110000"/>
    <n v="-110000"/>
  </r>
  <r>
    <x v="1"/>
    <x v="11"/>
    <x v="0"/>
    <x v="46"/>
    <n v="31450"/>
    <n v="31450"/>
    <s v="42211000 - Unterhaltung Infrastrukturmaßnahmen"/>
    <x v="10"/>
    <x v="1"/>
    <x v="0"/>
    <x v="3"/>
    <x v="3"/>
    <x v="15"/>
    <s v="5510"/>
    <x v="15"/>
    <n v="-31450"/>
    <n v="-31450"/>
  </r>
  <r>
    <x v="1"/>
    <x v="11"/>
    <x v="0"/>
    <x v="1299"/>
    <n v="12000"/>
    <n v="12000"/>
    <s v="42211000 - Unterhaltung Infrastrukturmaßnahmen"/>
    <x v="10"/>
    <x v="1"/>
    <x v="0"/>
    <x v="3"/>
    <x v="3"/>
    <x v="15"/>
    <s v="5510"/>
    <x v="15"/>
    <n v="-12000"/>
    <n v="-12000"/>
  </r>
  <r>
    <x v="1"/>
    <x v="11"/>
    <x v="0"/>
    <x v="50"/>
    <n v="250000"/>
    <n v="250000"/>
    <s v="42211000 - Unterhaltung Infrastrukturmaßnahmen"/>
    <x v="10"/>
    <x v="1"/>
    <x v="0"/>
    <x v="3"/>
    <x v="3"/>
    <x v="15"/>
    <s v="5510"/>
    <x v="15"/>
    <n v="-250000"/>
    <n v="-250000"/>
  </r>
  <r>
    <x v="1"/>
    <x v="11"/>
    <x v="0"/>
    <x v="52"/>
    <n v="50000"/>
    <n v="50000"/>
    <s v="42211000 - Unterhaltung Infrastrukturmaßnahmen"/>
    <x v="10"/>
    <x v="1"/>
    <x v="0"/>
    <x v="3"/>
    <x v="3"/>
    <x v="15"/>
    <s v="5510"/>
    <x v="15"/>
    <n v="-50000"/>
    <n v="-50000"/>
  </r>
  <r>
    <x v="1"/>
    <x v="11"/>
    <x v="0"/>
    <x v="842"/>
    <n v="2000"/>
    <n v="2000"/>
    <s v="42211000 - Unterhaltung Infrastrukturmaßnahmen"/>
    <x v="10"/>
    <x v="1"/>
    <x v="0"/>
    <x v="3"/>
    <x v="3"/>
    <x v="15"/>
    <s v="5510"/>
    <x v="15"/>
    <n v="-2000"/>
    <n v="-2000"/>
  </r>
  <r>
    <x v="1"/>
    <x v="11"/>
    <x v="0"/>
    <x v="53"/>
    <n v="990850"/>
    <n v="990850"/>
    <s v="42211000 - Unterhaltung Infrastrukturmaßnahmen"/>
    <x v="10"/>
    <x v="1"/>
    <x v="0"/>
    <x v="3"/>
    <x v="3"/>
    <x v="15"/>
    <s v="5520-067"/>
    <x v="16"/>
    <n v="-990850"/>
    <n v="-990850"/>
  </r>
  <r>
    <x v="1"/>
    <x v="11"/>
    <x v="0"/>
    <x v="543"/>
    <n v="50000"/>
    <n v="50000"/>
    <s v="42211000 - Unterhaltung Infrastrukturmaßnahmen"/>
    <x v="10"/>
    <x v="1"/>
    <x v="0"/>
    <x v="3"/>
    <x v="3"/>
    <x v="15"/>
    <s v="5520-067"/>
    <x v="16"/>
    <n v="-50000"/>
    <n v="-50000"/>
  </r>
  <r>
    <x v="1"/>
    <x v="11"/>
    <x v="0"/>
    <x v="657"/>
    <n v="7500"/>
    <n v="7500"/>
    <s v="42211000 - Unterhaltung Infrastrukturmaßnahmen"/>
    <x v="10"/>
    <x v="1"/>
    <x v="0"/>
    <x v="3"/>
    <x v="3"/>
    <x v="15"/>
    <s v="5520-067"/>
    <x v="16"/>
    <n v="-7500"/>
    <n v="-7500"/>
  </r>
  <r>
    <x v="1"/>
    <x v="11"/>
    <x v="0"/>
    <x v="658"/>
    <n v="7500"/>
    <n v="7500"/>
    <s v="42211000 - Unterhaltung Infrastrukturmaßnahmen"/>
    <x v="10"/>
    <x v="1"/>
    <x v="0"/>
    <x v="3"/>
    <x v="3"/>
    <x v="15"/>
    <s v="5520-067"/>
    <x v="16"/>
    <n v="-7500"/>
    <n v="-7500"/>
  </r>
  <r>
    <x v="1"/>
    <x v="11"/>
    <x v="0"/>
    <x v="1160"/>
    <n v="140000"/>
    <n v="140000"/>
    <s v="42211000 - Unterhaltung Infrastrukturmaßnahmen"/>
    <x v="10"/>
    <x v="1"/>
    <x v="0"/>
    <x v="3"/>
    <x v="3"/>
    <x v="15"/>
    <s v="5520-067"/>
    <x v="16"/>
    <n v="-140000"/>
    <n v="-140000"/>
  </r>
  <r>
    <x v="1"/>
    <x v="11"/>
    <x v="0"/>
    <x v="1162"/>
    <n v="130000"/>
    <n v="130000"/>
    <s v="42211000 - Unterhaltung Infrastrukturmaßnahmen"/>
    <x v="10"/>
    <x v="1"/>
    <x v="0"/>
    <x v="3"/>
    <x v="3"/>
    <x v="15"/>
    <s v="5520-067"/>
    <x v="16"/>
    <n v="-130000"/>
    <n v="-130000"/>
  </r>
  <r>
    <x v="1"/>
    <x v="11"/>
    <x v="0"/>
    <x v="612"/>
    <n v="165000"/>
    <n v="165000"/>
    <s v="42211000 - Unterhaltung Infrastrukturmaßnahmen"/>
    <x v="10"/>
    <x v="1"/>
    <x v="0"/>
    <x v="3"/>
    <x v="3"/>
    <x v="15"/>
    <s v="5520-067"/>
    <x v="16"/>
    <n v="-165000"/>
    <n v="-165000"/>
  </r>
  <r>
    <x v="1"/>
    <x v="11"/>
    <x v="0"/>
    <x v="1164"/>
    <n v="1000"/>
    <n v="1000"/>
    <s v="42211000 - Unterhaltung Infrastrukturmaßnahmen"/>
    <x v="10"/>
    <x v="1"/>
    <x v="0"/>
    <x v="3"/>
    <x v="3"/>
    <x v="15"/>
    <s v="5520-067"/>
    <x v="16"/>
    <n v="-1000"/>
    <n v="-1000"/>
  </r>
  <r>
    <x v="1"/>
    <x v="11"/>
    <x v="0"/>
    <x v="106"/>
    <n v="95650"/>
    <n v="95650"/>
    <s v="42211000 - Unterhaltung Infrastrukturmaßnahmen"/>
    <x v="10"/>
    <x v="1"/>
    <x v="0"/>
    <x v="3"/>
    <x v="3"/>
    <x v="24"/>
    <s v="5520-036"/>
    <x v="31"/>
    <n v="-95650"/>
    <n v="-95650"/>
  </r>
  <r>
    <x v="1"/>
    <x v="11"/>
    <x v="0"/>
    <x v="142"/>
    <n v="50000"/>
    <n v="50000"/>
    <s v="42211000 - Unterhaltung Infrastrukturmaßnahmen"/>
    <x v="10"/>
    <x v="1"/>
    <x v="0"/>
    <x v="3"/>
    <x v="3"/>
    <x v="15"/>
    <s v="5530"/>
    <x v="39"/>
    <n v="-50000"/>
    <n v="-50000"/>
  </r>
  <r>
    <x v="1"/>
    <x v="11"/>
    <x v="0"/>
    <x v="54"/>
    <n v="140000"/>
    <n v="140000"/>
    <s v="42211000 - Unterhaltung Infrastrukturmaßnahmen"/>
    <x v="10"/>
    <x v="1"/>
    <x v="0"/>
    <x v="3"/>
    <x v="3"/>
    <x v="15"/>
    <s v="5550"/>
    <x v="17"/>
    <n v="-140000"/>
    <n v="-140000"/>
  </r>
  <r>
    <x v="1"/>
    <x v="11"/>
    <x v="0"/>
    <x v="1113"/>
    <n v="2500"/>
    <n v="2500"/>
    <s v="42211000 - Unterhaltung Infrastrukturmaßnahmen"/>
    <x v="10"/>
    <x v="1"/>
    <x v="0"/>
    <x v="3"/>
    <x v="3"/>
    <x v="15"/>
    <s v="5550"/>
    <x v="17"/>
    <n v="-2500"/>
    <n v="-2500"/>
  </r>
  <r>
    <x v="1"/>
    <x v="11"/>
    <x v="0"/>
    <x v="55"/>
    <n v="140000"/>
    <n v="140000"/>
    <s v="42211000 - Unterhaltung Infrastrukturmaßnahmen"/>
    <x v="10"/>
    <x v="1"/>
    <x v="0"/>
    <x v="3"/>
    <x v="3"/>
    <x v="15"/>
    <s v="5550"/>
    <x v="17"/>
    <n v="-140000"/>
    <n v="-140000"/>
  </r>
  <r>
    <x v="1"/>
    <x v="11"/>
    <x v="0"/>
    <x v="1300"/>
    <n v="6257600"/>
    <n v="6407600"/>
    <s v="42211000 - Unterhaltung Infrastrukturmaßnahmen"/>
    <x v="10"/>
    <x v="1"/>
    <x v="0"/>
    <x v="4"/>
    <x v="4"/>
    <x v="10"/>
    <s v="5410"/>
    <x v="60"/>
    <n v="-6257600"/>
    <n v="-6407600"/>
  </r>
  <r>
    <x v="1"/>
    <x v="11"/>
    <x v="0"/>
    <x v="1301"/>
    <n v="2945450"/>
    <n v="2945450"/>
    <s v="42211000 - Unterhaltung Infrastrukturmaßnahmen"/>
    <x v="10"/>
    <x v="1"/>
    <x v="0"/>
    <x v="4"/>
    <x v="4"/>
    <x v="10"/>
    <s v="5410"/>
    <x v="60"/>
    <n v="-2945450"/>
    <n v="-2945450"/>
  </r>
  <r>
    <x v="1"/>
    <x v="11"/>
    <x v="0"/>
    <x v="1302"/>
    <n v="10000"/>
    <n v="10000"/>
    <s v="42211000 - Unterhaltung Infrastrukturmaßnahmen"/>
    <x v="10"/>
    <x v="1"/>
    <x v="0"/>
    <x v="4"/>
    <x v="4"/>
    <x v="10"/>
    <s v="5410"/>
    <x v="60"/>
    <n v="-10000"/>
    <n v="-10000"/>
  </r>
  <r>
    <x v="1"/>
    <x v="11"/>
    <x v="0"/>
    <x v="1303"/>
    <n v="1664400"/>
    <n v="1664400"/>
    <s v="42211000 - Unterhaltung Infrastrukturmaßnahmen"/>
    <x v="10"/>
    <x v="1"/>
    <x v="0"/>
    <x v="4"/>
    <x v="4"/>
    <x v="10"/>
    <s v="5410"/>
    <x v="60"/>
    <n v="-1664400"/>
    <n v="-1664400"/>
  </r>
  <r>
    <x v="1"/>
    <x v="11"/>
    <x v="0"/>
    <x v="1304"/>
    <n v="1365000"/>
    <n v="1365000"/>
    <s v="42211000 - Unterhaltung Infrastrukturmaßnahmen"/>
    <x v="10"/>
    <x v="1"/>
    <x v="0"/>
    <x v="4"/>
    <x v="4"/>
    <x v="10"/>
    <s v="5410"/>
    <x v="60"/>
    <n v="-1365000"/>
    <n v="-1365000"/>
  </r>
  <r>
    <x v="1"/>
    <x v="11"/>
    <x v="0"/>
    <x v="1305"/>
    <n v="20000"/>
    <n v="1639100"/>
    <s v="42211000 - Unterhaltung Infrastrukturmaßnahmen"/>
    <x v="10"/>
    <x v="1"/>
    <x v="0"/>
    <x v="4"/>
    <x v="4"/>
    <x v="10"/>
    <s v="5410"/>
    <x v="60"/>
    <n v="-20000"/>
    <n v="-1639100"/>
  </r>
  <r>
    <x v="1"/>
    <x v="11"/>
    <x v="0"/>
    <x v="1306"/>
    <n v="6377300"/>
    <n v="6137300"/>
    <s v="42211000 - Unterhaltung Infrastrukturmaßnahmen"/>
    <x v="10"/>
    <x v="1"/>
    <x v="0"/>
    <x v="4"/>
    <x v="4"/>
    <x v="10"/>
    <s v="5410"/>
    <x v="60"/>
    <n v="-6377300"/>
    <n v="-6137300"/>
  </r>
  <r>
    <x v="1"/>
    <x v="11"/>
    <x v="0"/>
    <x v="1307"/>
    <n v="1666800"/>
    <n v="1666800"/>
    <s v="42211000 - Unterhaltung Infrastrukturmaßnahmen"/>
    <x v="10"/>
    <x v="1"/>
    <x v="0"/>
    <x v="4"/>
    <x v="4"/>
    <x v="10"/>
    <s v="5410"/>
    <x v="60"/>
    <n v="-1666800"/>
    <n v="-1666800"/>
  </r>
  <r>
    <x v="1"/>
    <x v="11"/>
    <x v="0"/>
    <x v="1308"/>
    <n v="863700"/>
    <n v="863700"/>
    <s v="42211000 - Unterhaltung Infrastrukturmaßnahmen"/>
    <x v="10"/>
    <x v="1"/>
    <x v="0"/>
    <x v="4"/>
    <x v="4"/>
    <x v="10"/>
    <s v="5410"/>
    <x v="60"/>
    <n v="-863700"/>
    <n v="-863700"/>
  </r>
  <r>
    <x v="1"/>
    <x v="11"/>
    <x v="0"/>
    <x v="1309"/>
    <n v="341000"/>
    <n v="341000"/>
    <s v="42211000 - Unterhaltung Infrastrukturmaßnahmen"/>
    <x v="10"/>
    <x v="1"/>
    <x v="0"/>
    <x v="4"/>
    <x v="4"/>
    <x v="10"/>
    <s v="5420"/>
    <x v="62"/>
    <n v="-341000"/>
    <n v="-341000"/>
  </r>
  <r>
    <x v="1"/>
    <x v="11"/>
    <x v="0"/>
    <x v="1310"/>
    <n v="78950"/>
    <n v="78950"/>
    <s v="42211000 - Unterhaltung Infrastrukturmaßnahmen"/>
    <x v="10"/>
    <x v="1"/>
    <x v="0"/>
    <x v="4"/>
    <x v="4"/>
    <x v="10"/>
    <s v="5420"/>
    <x v="62"/>
    <n v="-78950"/>
    <n v="-78950"/>
  </r>
  <r>
    <x v="1"/>
    <x v="11"/>
    <x v="0"/>
    <x v="1311"/>
    <n v="55900"/>
    <n v="55900"/>
    <s v="42211000 - Unterhaltung Infrastrukturmaßnahmen"/>
    <x v="10"/>
    <x v="1"/>
    <x v="0"/>
    <x v="4"/>
    <x v="4"/>
    <x v="10"/>
    <s v="5420"/>
    <x v="62"/>
    <n v="-55900"/>
    <n v="-55900"/>
  </r>
  <r>
    <x v="1"/>
    <x v="11"/>
    <x v="0"/>
    <x v="1312"/>
    <n v="76800"/>
    <n v="76800"/>
    <s v="42211000 - Unterhaltung Infrastrukturmaßnahmen"/>
    <x v="10"/>
    <x v="1"/>
    <x v="0"/>
    <x v="4"/>
    <x v="4"/>
    <x v="10"/>
    <s v="5420"/>
    <x v="62"/>
    <n v="-76800"/>
    <n v="-76800"/>
  </r>
  <r>
    <x v="1"/>
    <x v="11"/>
    <x v="0"/>
    <x v="1313"/>
    <n v="117450"/>
    <n v="117450"/>
    <s v="42211000 - Unterhaltung Infrastrukturmaßnahmen"/>
    <x v="10"/>
    <x v="1"/>
    <x v="0"/>
    <x v="4"/>
    <x v="4"/>
    <x v="10"/>
    <s v="5420"/>
    <x v="62"/>
    <n v="-117450"/>
    <n v="-117450"/>
  </r>
  <r>
    <x v="1"/>
    <x v="11"/>
    <x v="0"/>
    <x v="1314"/>
    <n v="87150"/>
    <n v="87150"/>
    <s v="42211000 - Unterhaltung Infrastrukturmaßnahmen"/>
    <x v="10"/>
    <x v="1"/>
    <x v="0"/>
    <x v="4"/>
    <x v="4"/>
    <x v="10"/>
    <s v="5420"/>
    <x v="62"/>
    <n v="-87150"/>
    <n v="-87150"/>
  </r>
  <r>
    <x v="1"/>
    <x v="11"/>
    <x v="0"/>
    <x v="1315"/>
    <n v="40200"/>
    <n v="40200"/>
    <s v="42211000 - Unterhaltung Infrastrukturmaßnahmen"/>
    <x v="10"/>
    <x v="1"/>
    <x v="0"/>
    <x v="4"/>
    <x v="4"/>
    <x v="10"/>
    <s v="5420"/>
    <x v="62"/>
    <n v="-40200"/>
    <n v="-40200"/>
  </r>
  <r>
    <x v="1"/>
    <x v="11"/>
    <x v="0"/>
    <x v="1316"/>
    <n v="197750"/>
    <n v="197750"/>
    <s v="42211000 - Unterhaltung Infrastrukturmaßnahmen"/>
    <x v="10"/>
    <x v="1"/>
    <x v="0"/>
    <x v="4"/>
    <x v="4"/>
    <x v="10"/>
    <s v="5430"/>
    <x v="63"/>
    <n v="-197750"/>
    <n v="-197750"/>
  </r>
  <r>
    <x v="1"/>
    <x v="11"/>
    <x v="0"/>
    <x v="1317"/>
    <n v="45800"/>
    <n v="45800"/>
    <s v="42211000 - Unterhaltung Infrastrukturmaßnahmen"/>
    <x v="10"/>
    <x v="1"/>
    <x v="0"/>
    <x v="4"/>
    <x v="4"/>
    <x v="10"/>
    <s v="5430"/>
    <x v="63"/>
    <n v="-45800"/>
    <n v="-45800"/>
  </r>
  <r>
    <x v="1"/>
    <x v="11"/>
    <x v="0"/>
    <x v="1318"/>
    <n v="32300"/>
    <n v="32300"/>
    <s v="42211000 - Unterhaltung Infrastrukturmaßnahmen"/>
    <x v="10"/>
    <x v="1"/>
    <x v="0"/>
    <x v="4"/>
    <x v="4"/>
    <x v="10"/>
    <s v="5430"/>
    <x v="63"/>
    <n v="-32300"/>
    <n v="-32300"/>
  </r>
  <r>
    <x v="1"/>
    <x v="11"/>
    <x v="0"/>
    <x v="1319"/>
    <n v="44450"/>
    <n v="44450"/>
    <s v="42211000 - Unterhaltung Infrastrukturmaßnahmen"/>
    <x v="10"/>
    <x v="1"/>
    <x v="0"/>
    <x v="4"/>
    <x v="4"/>
    <x v="10"/>
    <s v="5430"/>
    <x v="63"/>
    <n v="-44450"/>
    <n v="-44450"/>
  </r>
  <r>
    <x v="1"/>
    <x v="11"/>
    <x v="0"/>
    <x v="1320"/>
    <n v="68100"/>
    <n v="68100"/>
    <s v="42211000 - Unterhaltung Infrastrukturmaßnahmen"/>
    <x v="10"/>
    <x v="1"/>
    <x v="0"/>
    <x v="4"/>
    <x v="4"/>
    <x v="10"/>
    <s v="5430"/>
    <x v="63"/>
    <n v="-68100"/>
    <n v="-68100"/>
  </r>
  <r>
    <x v="1"/>
    <x v="11"/>
    <x v="0"/>
    <x v="1321"/>
    <n v="50600"/>
    <n v="50600"/>
    <s v="42211000 - Unterhaltung Infrastrukturmaßnahmen"/>
    <x v="10"/>
    <x v="1"/>
    <x v="0"/>
    <x v="4"/>
    <x v="4"/>
    <x v="10"/>
    <s v="5430"/>
    <x v="63"/>
    <n v="-50600"/>
    <n v="-50600"/>
  </r>
  <r>
    <x v="1"/>
    <x v="11"/>
    <x v="0"/>
    <x v="1322"/>
    <n v="23300"/>
    <n v="23300"/>
    <s v="42211000 - Unterhaltung Infrastrukturmaßnahmen"/>
    <x v="10"/>
    <x v="1"/>
    <x v="0"/>
    <x v="4"/>
    <x v="4"/>
    <x v="10"/>
    <s v="5430"/>
    <x v="63"/>
    <n v="-23300"/>
    <n v="-23300"/>
  </r>
  <r>
    <x v="1"/>
    <x v="11"/>
    <x v="0"/>
    <x v="1323"/>
    <n v="122450"/>
    <n v="122450"/>
    <s v="42211000 - Unterhaltung Infrastrukturmaßnahmen"/>
    <x v="10"/>
    <x v="1"/>
    <x v="0"/>
    <x v="4"/>
    <x v="4"/>
    <x v="10"/>
    <s v="5440"/>
    <x v="64"/>
    <n v="-122450"/>
    <n v="-122450"/>
  </r>
  <r>
    <x v="1"/>
    <x v="11"/>
    <x v="0"/>
    <x v="1324"/>
    <n v="28300"/>
    <n v="28300"/>
    <s v="42211000 - Unterhaltung Infrastrukturmaßnahmen"/>
    <x v="10"/>
    <x v="1"/>
    <x v="0"/>
    <x v="4"/>
    <x v="4"/>
    <x v="10"/>
    <s v="5440"/>
    <x v="64"/>
    <n v="-28300"/>
    <n v="-28300"/>
  </r>
  <r>
    <x v="1"/>
    <x v="11"/>
    <x v="0"/>
    <x v="1325"/>
    <n v="20100"/>
    <n v="20100"/>
    <s v="42211000 - Unterhaltung Infrastrukturmaßnahmen"/>
    <x v="10"/>
    <x v="1"/>
    <x v="0"/>
    <x v="4"/>
    <x v="4"/>
    <x v="10"/>
    <s v="5440"/>
    <x v="64"/>
    <n v="-20100"/>
    <n v="-20100"/>
  </r>
  <r>
    <x v="1"/>
    <x v="11"/>
    <x v="0"/>
    <x v="1326"/>
    <n v="27550"/>
    <n v="27550"/>
    <s v="42211000 - Unterhaltung Infrastrukturmaßnahmen"/>
    <x v="10"/>
    <x v="1"/>
    <x v="0"/>
    <x v="4"/>
    <x v="4"/>
    <x v="10"/>
    <s v="5440"/>
    <x v="64"/>
    <n v="-27550"/>
    <n v="-27550"/>
  </r>
  <r>
    <x v="1"/>
    <x v="11"/>
    <x v="0"/>
    <x v="1327"/>
    <n v="42150"/>
    <n v="42150"/>
    <s v="42211000 - Unterhaltung Infrastrukturmaßnahmen"/>
    <x v="10"/>
    <x v="1"/>
    <x v="0"/>
    <x v="4"/>
    <x v="4"/>
    <x v="10"/>
    <s v="5440"/>
    <x v="64"/>
    <n v="-42150"/>
    <n v="-42150"/>
  </r>
  <r>
    <x v="1"/>
    <x v="11"/>
    <x v="0"/>
    <x v="1328"/>
    <n v="31300"/>
    <n v="31300"/>
    <s v="42211000 - Unterhaltung Infrastrukturmaßnahmen"/>
    <x v="10"/>
    <x v="1"/>
    <x v="0"/>
    <x v="4"/>
    <x v="4"/>
    <x v="10"/>
    <s v="5440"/>
    <x v="64"/>
    <n v="-31300"/>
    <n v="-31300"/>
  </r>
  <r>
    <x v="1"/>
    <x v="11"/>
    <x v="0"/>
    <x v="1329"/>
    <n v="14450"/>
    <n v="14450"/>
    <s v="42211000 - Unterhaltung Infrastrukturmaßnahmen"/>
    <x v="10"/>
    <x v="1"/>
    <x v="0"/>
    <x v="4"/>
    <x v="4"/>
    <x v="10"/>
    <s v="5440"/>
    <x v="64"/>
    <n v="-14450"/>
    <n v="-14450"/>
  </r>
  <r>
    <x v="1"/>
    <x v="11"/>
    <x v="0"/>
    <x v="1330"/>
    <n v="252800"/>
    <n v="252800"/>
    <s v="42211000 - Unterhaltung Infrastrukturmaßnahmen"/>
    <x v="10"/>
    <x v="1"/>
    <x v="0"/>
    <x v="4"/>
    <x v="4"/>
    <x v="10"/>
    <s v="5460"/>
    <x v="71"/>
    <n v="-252800"/>
    <n v="-252800"/>
  </r>
  <r>
    <x v="1"/>
    <x v="11"/>
    <x v="0"/>
    <x v="1331"/>
    <n v="3100"/>
    <n v="3100"/>
    <s v="42211000 - Unterhaltung Infrastrukturmaßnahmen"/>
    <x v="10"/>
    <x v="1"/>
    <x v="0"/>
    <x v="4"/>
    <x v="4"/>
    <x v="10"/>
    <s v="5460"/>
    <x v="71"/>
    <n v="-3100"/>
    <n v="-3100"/>
  </r>
  <r>
    <x v="1"/>
    <x v="11"/>
    <x v="0"/>
    <x v="1332"/>
    <n v="15000"/>
    <n v="15000"/>
    <s v="42211000 - Unterhaltung Infrastrukturmaßnahmen"/>
    <x v="10"/>
    <x v="1"/>
    <x v="0"/>
    <x v="4"/>
    <x v="4"/>
    <x v="10"/>
    <s v="5460"/>
    <x v="71"/>
    <n v="-15000"/>
    <n v="-15000"/>
  </r>
  <r>
    <x v="1"/>
    <x v="11"/>
    <x v="0"/>
    <x v="1333"/>
    <n v="535000"/>
    <n v="535000"/>
    <s v="42211000 - Unterhaltung Infrastrukturmaßnahmen"/>
    <x v="10"/>
    <x v="1"/>
    <x v="0"/>
    <x v="4"/>
    <x v="4"/>
    <x v="10"/>
    <s v="5410"/>
    <x v="60"/>
    <n v="-535000"/>
    <n v="-535000"/>
  </r>
  <r>
    <x v="1"/>
    <x v="11"/>
    <x v="0"/>
    <x v="1334"/>
    <n v="7500"/>
    <n v="7500"/>
    <s v="42211000 - Unterhaltung Infrastrukturmaßnahmen"/>
    <x v="10"/>
    <x v="1"/>
    <x v="0"/>
    <x v="3"/>
    <x v="3"/>
    <x v="15"/>
    <s v="5520-067"/>
    <x v="16"/>
    <n v="-7500"/>
    <n v="-7500"/>
  </r>
  <r>
    <x v="1"/>
    <x v="11"/>
    <x v="0"/>
    <x v="1335"/>
    <n v="80000"/>
    <n v="80000"/>
    <s v="42211000 - Unterhaltung Infrastrukturmaßnahmen"/>
    <x v="10"/>
    <x v="1"/>
    <x v="0"/>
    <x v="3"/>
    <x v="3"/>
    <x v="15"/>
    <s v="5520-067"/>
    <x v="16"/>
    <n v="-80000"/>
    <n v="-80000"/>
  </r>
  <r>
    <x v="1"/>
    <x v="11"/>
    <x v="0"/>
    <x v="266"/>
    <n v="10500"/>
    <n v="10500"/>
    <s v="42211000 - Unterhaltung Infrastrukturmaßnahmen"/>
    <x v="10"/>
    <x v="1"/>
    <x v="0"/>
    <x v="3"/>
    <x v="3"/>
    <x v="14"/>
    <s v="1250"/>
    <x v="88"/>
    <n v="-10500"/>
    <n v="-10500"/>
  </r>
  <r>
    <x v="1"/>
    <x v="11"/>
    <x v="1"/>
    <x v="1336"/>
    <n v="211800"/>
    <n v="218200"/>
    <s v="42311100 - Mieten/ Pachten Gebäude/ Grundst. zentr."/>
    <x v="10"/>
    <x v="1"/>
    <x v="0"/>
    <x v="1"/>
    <x v="1"/>
    <x v="5"/>
    <s v="1112-016"/>
    <x v="5"/>
    <n v="-211800"/>
    <n v="-218200"/>
  </r>
  <r>
    <x v="1"/>
    <x v="11"/>
    <x v="1"/>
    <x v="628"/>
    <n v="587500"/>
    <n v="605100"/>
    <s v="42311100 - Mieten/ Pachten Gebäude/ Grundst. zentr."/>
    <x v="10"/>
    <x v="1"/>
    <x v="0"/>
    <x v="1"/>
    <x v="1"/>
    <x v="5"/>
    <s v="1112-016"/>
    <x v="5"/>
    <n v="-587500"/>
    <n v="-605100"/>
  </r>
  <r>
    <x v="1"/>
    <x v="11"/>
    <x v="1"/>
    <x v="857"/>
    <n v="1129900"/>
    <n v="1129900"/>
    <s v="42311100 - Mieten/ Pachten Gebäude/ Grundst. zentr."/>
    <x v="10"/>
    <x v="1"/>
    <x v="0"/>
    <x v="1"/>
    <x v="1"/>
    <x v="5"/>
    <s v="1112-016"/>
    <x v="5"/>
    <n v="-1129900"/>
    <n v="-1129900"/>
  </r>
  <r>
    <x v="1"/>
    <x v="11"/>
    <x v="1"/>
    <x v="1264"/>
    <n v="199700"/>
    <n v="0"/>
    <s v="42311100 - Mieten/ Pachten Gebäude/ Grundst. zentr."/>
    <x v="10"/>
    <x v="1"/>
    <x v="0"/>
    <x v="1"/>
    <x v="1"/>
    <x v="5"/>
    <s v="1112-016"/>
    <x v="5"/>
    <n v="-199700"/>
    <n v="0"/>
  </r>
  <r>
    <x v="1"/>
    <x v="11"/>
    <x v="1"/>
    <x v="1337"/>
    <n v="26900"/>
    <n v="29600"/>
    <s v="42311100 - Mieten/ Pachten Gebäude/ Grundst. zentr."/>
    <x v="10"/>
    <x v="1"/>
    <x v="0"/>
    <x v="1"/>
    <x v="1"/>
    <x v="5"/>
    <s v="1112-016"/>
    <x v="5"/>
    <n v="-26900"/>
    <n v="-29600"/>
  </r>
  <r>
    <x v="1"/>
    <x v="11"/>
    <x v="1"/>
    <x v="1265"/>
    <n v="226500"/>
    <n v="226500"/>
    <s v="42311100 - Mieten/ Pachten Gebäude/ Grundst. zentr."/>
    <x v="10"/>
    <x v="1"/>
    <x v="0"/>
    <x v="1"/>
    <x v="1"/>
    <x v="5"/>
    <s v="1112-016"/>
    <x v="5"/>
    <n v="-226500"/>
    <n v="-226500"/>
  </r>
  <r>
    <x v="1"/>
    <x v="11"/>
    <x v="1"/>
    <x v="10"/>
    <n v="1860300"/>
    <n v="1906800"/>
    <s v="42311100 - Mieten/ Pachten Gebäude/ Grundst. zentr."/>
    <x v="10"/>
    <x v="1"/>
    <x v="0"/>
    <x v="1"/>
    <x v="1"/>
    <x v="5"/>
    <s v="1112-016"/>
    <x v="5"/>
    <n v="-1860300"/>
    <n v="-1906800"/>
  </r>
  <r>
    <x v="1"/>
    <x v="11"/>
    <x v="1"/>
    <x v="1338"/>
    <n v="1147700"/>
    <n v="1173700"/>
    <s v="42311100 - Mieten/ Pachten Gebäude/ Grundst. zentr."/>
    <x v="10"/>
    <x v="1"/>
    <x v="0"/>
    <x v="1"/>
    <x v="1"/>
    <x v="5"/>
    <s v="1112-016"/>
    <x v="5"/>
    <n v="-1147700"/>
    <n v="-1173700"/>
  </r>
  <r>
    <x v="1"/>
    <x v="11"/>
    <x v="1"/>
    <x v="1339"/>
    <n v="1211000"/>
    <n v="1241300"/>
    <s v="42311100 - Mieten/ Pachten Gebäude/ Grundst. zentr."/>
    <x v="10"/>
    <x v="1"/>
    <x v="0"/>
    <x v="1"/>
    <x v="1"/>
    <x v="5"/>
    <s v="1112-016"/>
    <x v="5"/>
    <n v="-1211000"/>
    <n v="-1241300"/>
  </r>
  <r>
    <x v="1"/>
    <x v="11"/>
    <x v="1"/>
    <x v="1340"/>
    <n v="14200"/>
    <n v="14600"/>
    <s v="42311100 - Mieten/ Pachten Gebäude/ Grundst. zentr."/>
    <x v="10"/>
    <x v="1"/>
    <x v="0"/>
    <x v="1"/>
    <x v="1"/>
    <x v="5"/>
    <s v="1112-016"/>
    <x v="5"/>
    <n v="-14200"/>
    <n v="-14600"/>
  </r>
  <r>
    <x v="1"/>
    <x v="11"/>
    <x v="1"/>
    <x v="1341"/>
    <n v="40900"/>
    <n v="40900"/>
    <s v="42311100 - Mieten/ Pachten Gebäude/ Grundst. zentr."/>
    <x v="10"/>
    <x v="1"/>
    <x v="0"/>
    <x v="1"/>
    <x v="1"/>
    <x v="5"/>
    <s v="1112-016"/>
    <x v="5"/>
    <n v="-40900"/>
    <n v="-40900"/>
  </r>
  <r>
    <x v="1"/>
    <x v="11"/>
    <x v="1"/>
    <x v="1342"/>
    <n v="20600"/>
    <n v="1800"/>
    <s v="42311100 - Mieten/ Pachten Gebäude/ Grundst. zentr."/>
    <x v="10"/>
    <x v="1"/>
    <x v="0"/>
    <x v="1"/>
    <x v="1"/>
    <x v="5"/>
    <s v="1112-016"/>
    <x v="5"/>
    <n v="-20600"/>
    <n v="-1800"/>
  </r>
  <r>
    <x v="1"/>
    <x v="11"/>
    <x v="1"/>
    <x v="1267"/>
    <n v="678100"/>
    <n v="169600"/>
    <s v="42311100 - Mieten/ Pachten Gebäude/ Grundst. zentr."/>
    <x v="10"/>
    <x v="1"/>
    <x v="0"/>
    <x v="1"/>
    <x v="1"/>
    <x v="5"/>
    <s v="1112-016"/>
    <x v="5"/>
    <n v="-678100"/>
    <n v="-169600"/>
  </r>
  <r>
    <x v="1"/>
    <x v="11"/>
    <x v="1"/>
    <x v="1343"/>
    <n v="109900"/>
    <n v="111900"/>
    <s v="42311100 - Mieten/ Pachten Gebäude/ Grundst. zentr."/>
    <x v="10"/>
    <x v="1"/>
    <x v="0"/>
    <x v="1"/>
    <x v="1"/>
    <x v="5"/>
    <s v="1112-016"/>
    <x v="5"/>
    <n v="-109900"/>
    <n v="-111900"/>
  </r>
  <r>
    <x v="1"/>
    <x v="11"/>
    <x v="1"/>
    <x v="1344"/>
    <n v="24500"/>
    <n v="24500"/>
    <s v="42311100 - Mieten/ Pachten Gebäude/ Grundst. zentr."/>
    <x v="10"/>
    <x v="1"/>
    <x v="0"/>
    <x v="1"/>
    <x v="1"/>
    <x v="5"/>
    <s v="1112-016"/>
    <x v="5"/>
    <n v="-24500"/>
    <n v="-24500"/>
  </r>
  <r>
    <x v="1"/>
    <x v="11"/>
    <x v="1"/>
    <x v="1268"/>
    <n v="31100"/>
    <n v="32000"/>
    <s v="42311100 - Mieten/ Pachten Gebäude/ Grundst. zentr."/>
    <x v="10"/>
    <x v="1"/>
    <x v="0"/>
    <x v="1"/>
    <x v="1"/>
    <x v="5"/>
    <s v="1112-016"/>
    <x v="5"/>
    <n v="-31100"/>
    <n v="-32000"/>
  </r>
  <r>
    <x v="1"/>
    <x v="11"/>
    <x v="1"/>
    <x v="1269"/>
    <n v="8333900"/>
    <n v="8532200"/>
    <s v="42311100 - Mieten/ Pachten Gebäude/ Grundst. zentr."/>
    <x v="10"/>
    <x v="1"/>
    <x v="0"/>
    <x v="1"/>
    <x v="1"/>
    <x v="5"/>
    <s v="1112-016"/>
    <x v="5"/>
    <n v="-8333900"/>
    <n v="-8532200"/>
  </r>
  <r>
    <x v="1"/>
    <x v="11"/>
    <x v="1"/>
    <x v="1345"/>
    <n v="150900"/>
    <n v="154300"/>
    <s v="42311100 - Mieten/ Pachten Gebäude/ Grundst. zentr."/>
    <x v="10"/>
    <x v="1"/>
    <x v="0"/>
    <x v="1"/>
    <x v="1"/>
    <x v="5"/>
    <s v="1112-016"/>
    <x v="5"/>
    <n v="-150900"/>
    <n v="-154300"/>
  </r>
  <r>
    <x v="1"/>
    <x v="11"/>
    <x v="1"/>
    <x v="1346"/>
    <n v="54400"/>
    <n v="54400"/>
    <s v="42311100 - Mieten/ Pachten Gebäude/ Grundst. zentr."/>
    <x v="10"/>
    <x v="1"/>
    <x v="0"/>
    <x v="1"/>
    <x v="1"/>
    <x v="5"/>
    <s v="1112-016"/>
    <x v="5"/>
    <n v="-54400"/>
    <n v="-54400"/>
  </r>
  <r>
    <x v="1"/>
    <x v="11"/>
    <x v="1"/>
    <x v="1347"/>
    <n v="14300"/>
    <n v="18000"/>
    <s v="42311100 - Mieten/ Pachten Gebäude/ Grundst. zentr."/>
    <x v="10"/>
    <x v="1"/>
    <x v="0"/>
    <x v="1"/>
    <x v="1"/>
    <x v="5"/>
    <s v="1112-016"/>
    <x v="5"/>
    <n v="-14300"/>
    <n v="-18000"/>
  </r>
  <r>
    <x v="1"/>
    <x v="11"/>
    <x v="1"/>
    <x v="1348"/>
    <n v="410500"/>
    <n v="410500"/>
    <s v="42311100 - Mieten/ Pachten Gebäude/ Grundst. zentr."/>
    <x v="10"/>
    <x v="1"/>
    <x v="0"/>
    <x v="1"/>
    <x v="1"/>
    <x v="5"/>
    <s v="1112-016"/>
    <x v="5"/>
    <n v="-410500"/>
    <n v="-410500"/>
  </r>
  <r>
    <x v="1"/>
    <x v="11"/>
    <x v="1"/>
    <x v="1349"/>
    <n v="46100"/>
    <n v="46100"/>
    <s v="42311100 - Mieten/ Pachten Gebäude/ Grundst. zentr."/>
    <x v="10"/>
    <x v="1"/>
    <x v="0"/>
    <x v="1"/>
    <x v="1"/>
    <x v="5"/>
    <s v="1112-016"/>
    <x v="5"/>
    <n v="-46100"/>
    <n v="-46100"/>
  </r>
  <r>
    <x v="1"/>
    <x v="11"/>
    <x v="1"/>
    <x v="862"/>
    <n v="1432750"/>
    <n v="1463650"/>
    <s v="42311100 - Mieten/ Pachten Gebäude/ Grundst. zentr."/>
    <x v="10"/>
    <x v="1"/>
    <x v="0"/>
    <x v="1"/>
    <x v="1"/>
    <x v="5"/>
    <s v="1112-016"/>
    <x v="5"/>
    <n v="-1432750"/>
    <n v="-1463650"/>
  </r>
  <r>
    <x v="1"/>
    <x v="11"/>
    <x v="1"/>
    <x v="1350"/>
    <n v="908600"/>
    <n v="908600"/>
    <s v="42311100 - Mieten/ Pachten Gebäude/ Grundst. zentr."/>
    <x v="10"/>
    <x v="1"/>
    <x v="0"/>
    <x v="1"/>
    <x v="1"/>
    <x v="5"/>
    <s v="1112-016"/>
    <x v="5"/>
    <n v="-908600"/>
    <n v="-908600"/>
  </r>
  <r>
    <x v="1"/>
    <x v="11"/>
    <x v="1"/>
    <x v="1271"/>
    <n v="28000"/>
    <n v="30800"/>
    <s v="42311100 - Mieten/ Pachten Gebäude/ Grundst. zentr."/>
    <x v="10"/>
    <x v="1"/>
    <x v="0"/>
    <x v="1"/>
    <x v="1"/>
    <x v="5"/>
    <s v="1112-016"/>
    <x v="5"/>
    <n v="-28000"/>
    <n v="-30800"/>
  </r>
  <r>
    <x v="1"/>
    <x v="11"/>
    <x v="1"/>
    <x v="1351"/>
    <n v="3200"/>
    <n v="3200"/>
    <s v="42311100 - Mieten/ Pachten Gebäude/ Grundst. zentr."/>
    <x v="10"/>
    <x v="1"/>
    <x v="0"/>
    <x v="1"/>
    <x v="1"/>
    <x v="5"/>
    <s v="1112-016"/>
    <x v="5"/>
    <n v="-3200"/>
    <n v="-3200"/>
  </r>
  <r>
    <x v="1"/>
    <x v="11"/>
    <x v="1"/>
    <x v="1352"/>
    <n v="82700"/>
    <n v="91400"/>
    <s v="42311100 - Mieten/ Pachten Gebäude/ Grundst. zentr."/>
    <x v="10"/>
    <x v="1"/>
    <x v="0"/>
    <x v="5"/>
    <x v="5"/>
    <x v="23"/>
    <s v="3650"/>
    <x v="56"/>
    <n v="-82700"/>
    <n v="-91400"/>
  </r>
  <r>
    <x v="1"/>
    <x v="11"/>
    <x v="1"/>
    <x v="191"/>
    <n v="205200"/>
    <n v="217500"/>
    <s v="42311100 - Mieten/ Pachten Gebäude/ Grundst. zentr."/>
    <x v="10"/>
    <x v="1"/>
    <x v="0"/>
    <x v="5"/>
    <x v="5"/>
    <x v="23"/>
    <s v="3650"/>
    <x v="56"/>
    <n v="-205200"/>
    <n v="-217500"/>
  </r>
  <r>
    <x v="1"/>
    <x v="11"/>
    <x v="1"/>
    <x v="651"/>
    <n v="277100"/>
    <n v="277100"/>
    <s v="42311100 - Mieten/ Pachten Gebäude/ Grundst. zentr."/>
    <x v="10"/>
    <x v="1"/>
    <x v="0"/>
    <x v="5"/>
    <x v="5"/>
    <x v="23"/>
    <s v="3650"/>
    <x v="56"/>
    <n v="-277100"/>
    <n v="-277100"/>
  </r>
  <r>
    <x v="1"/>
    <x v="11"/>
    <x v="1"/>
    <x v="1353"/>
    <n v="78700"/>
    <n v="82400"/>
    <s v="42311100 - Mieten/ Pachten Gebäude/ Grundst. zentr."/>
    <x v="10"/>
    <x v="1"/>
    <x v="0"/>
    <x v="5"/>
    <x v="5"/>
    <x v="23"/>
    <s v="3650"/>
    <x v="56"/>
    <n v="-78700"/>
    <n v="-82400"/>
  </r>
  <r>
    <x v="1"/>
    <x v="11"/>
    <x v="1"/>
    <x v="192"/>
    <n v="56900"/>
    <n v="56800"/>
    <s v="42311100 - Mieten/ Pachten Gebäude/ Grundst. zentr."/>
    <x v="10"/>
    <x v="1"/>
    <x v="0"/>
    <x v="5"/>
    <x v="5"/>
    <x v="23"/>
    <s v="3650"/>
    <x v="56"/>
    <n v="-56900"/>
    <n v="-56800"/>
  </r>
  <r>
    <x v="1"/>
    <x v="11"/>
    <x v="1"/>
    <x v="1354"/>
    <n v="149400"/>
    <n v="156500"/>
    <s v="42311100 - Mieten/ Pachten Gebäude/ Grundst. zentr."/>
    <x v="10"/>
    <x v="1"/>
    <x v="0"/>
    <x v="5"/>
    <x v="5"/>
    <x v="23"/>
    <s v="3650"/>
    <x v="56"/>
    <n v="-149400"/>
    <n v="-156500"/>
  </r>
  <r>
    <x v="1"/>
    <x v="11"/>
    <x v="1"/>
    <x v="878"/>
    <n v="13700"/>
    <n v="13700"/>
    <s v="42311100 - Mieten/ Pachten Gebäude/ Grundst. zentr."/>
    <x v="10"/>
    <x v="1"/>
    <x v="0"/>
    <x v="5"/>
    <x v="5"/>
    <x v="23"/>
    <s v="3650"/>
    <x v="56"/>
    <n v="-13700"/>
    <n v="-13700"/>
  </r>
  <r>
    <x v="1"/>
    <x v="11"/>
    <x v="1"/>
    <x v="1355"/>
    <n v="29400"/>
    <n v="29400"/>
    <s v="42311100 - Mieten/ Pachten Gebäude/ Grundst. zentr."/>
    <x v="10"/>
    <x v="1"/>
    <x v="0"/>
    <x v="5"/>
    <x v="5"/>
    <x v="23"/>
    <s v="3650"/>
    <x v="56"/>
    <n v="-29400"/>
    <n v="-29400"/>
  </r>
  <r>
    <x v="1"/>
    <x v="11"/>
    <x v="1"/>
    <x v="887"/>
    <n v="38500"/>
    <n v="39600"/>
    <s v="42311100 - Mieten/ Pachten Gebäude/ Grundst. zentr."/>
    <x v="10"/>
    <x v="1"/>
    <x v="0"/>
    <x v="5"/>
    <x v="5"/>
    <x v="23"/>
    <s v="3650"/>
    <x v="56"/>
    <n v="-38500"/>
    <n v="-39600"/>
  </r>
  <r>
    <x v="1"/>
    <x v="11"/>
    <x v="1"/>
    <x v="1356"/>
    <n v="200"/>
    <n v="200"/>
    <s v="42311100 - Mieten/ Pachten Gebäude/ Grundst. zentr."/>
    <x v="10"/>
    <x v="1"/>
    <x v="0"/>
    <x v="5"/>
    <x v="5"/>
    <x v="23"/>
    <s v="3660"/>
    <x v="76"/>
    <n v="-200"/>
    <n v="-200"/>
  </r>
  <r>
    <x v="1"/>
    <x v="11"/>
    <x v="1"/>
    <x v="342"/>
    <n v="54000"/>
    <n v="62500"/>
    <s v="42311100 - Mieten/ Pachten Gebäude/ Grundst. zentr."/>
    <x v="10"/>
    <x v="1"/>
    <x v="0"/>
    <x v="5"/>
    <x v="5"/>
    <x v="23"/>
    <s v="3660"/>
    <x v="76"/>
    <n v="-54000"/>
    <n v="-62500"/>
  </r>
  <r>
    <x v="1"/>
    <x v="11"/>
    <x v="0"/>
    <x v="145"/>
    <n v="12300"/>
    <n v="12300"/>
    <s v="42311100 - Mieten/ Pachten Gebäude/ Grundst. zentr."/>
    <x v="10"/>
    <x v="1"/>
    <x v="0"/>
    <x v="5"/>
    <x v="5"/>
    <x v="18"/>
    <s v="2111"/>
    <x v="42"/>
    <n v="-12300"/>
    <n v="-12300"/>
  </r>
  <r>
    <x v="1"/>
    <x v="11"/>
    <x v="0"/>
    <x v="384"/>
    <n v="32900"/>
    <n v="32900"/>
    <s v="42311100 - Mieten/ Pachten Gebäude/ Grundst. zentr."/>
    <x v="10"/>
    <x v="1"/>
    <x v="0"/>
    <x v="5"/>
    <x v="5"/>
    <x v="18"/>
    <s v="2111"/>
    <x v="42"/>
    <n v="-32900"/>
    <n v="-32900"/>
  </r>
  <r>
    <x v="1"/>
    <x v="11"/>
    <x v="0"/>
    <x v="403"/>
    <n v="25000"/>
    <n v="25000"/>
    <s v="42311100 - Mieten/ Pachten Gebäude/ Grundst. zentr."/>
    <x v="10"/>
    <x v="1"/>
    <x v="0"/>
    <x v="5"/>
    <x v="5"/>
    <x v="18"/>
    <s v="2111"/>
    <x v="42"/>
    <n v="-25000"/>
    <n v="-25000"/>
  </r>
  <r>
    <x v="1"/>
    <x v="11"/>
    <x v="0"/>
    <x v="413"/>
    <n v="9200"/>
    <n v="9500"/>
    <s v="42311100 - Mieten/ Pachten Gebäude/ Grundst. zentr."/>
    <x v="10"/>
    <x v="1"/>
    <x v="0"/>
    <x v="5"/>
    <x v="5"/>
    <x v="18"/>
    <s v="2111"/>
    <x v="42"/>
    <n v="-9200"/>
    <n v="-9500"/>
  </r>
  <r>
    <x v="1"/>
    <x v="11"/>
    <x v="0"/>
    <x v="421"/>
    <n v="42600"/>
    <n v="44700"/>
    <s v="42311100 - Mieten/ Pachten Gebäude/ Grundst. zentr."/>
    <x v="10"/>
    <x v="1"/>
    <x v="0"/>
    <x v="5"/>
    <x v="5"/>
    <x v="18"/>
    <s v="2111"/>
    <x v="42"/>
    <n v="-42600"/>
    <n v="-44700"/>
  </r>
  <r>
    <x v="1"/>
    <x v="11"/>
    <x v="0"/>
    <x v="429"/>
    <n v="3800"/>
    <n v="3800"/>
    <s v="42311100 - Mieten/ Pachten Gebäude/ Grundst. zentr."/>
    <x v="10"/>
    <x v="1"/>
    <x v="0"/>
    <x v="5"/>
    <x v="5"/>
    <x v="18"/>
    <s v="2151"/>
    <x v="43"/>
    <n v="-3800"/>
    <n v="-3800"/>
  </r>
  <r>
    <x v="1"/>
    <x v="11"/>
    <x v="0"/>
    <x v="444"/>
    <n v="590400"/>
    <n v="590400"/>
    <s v="42311100 - Mieten/ Pachten Gebäude/ Grundst. zentr."/>
    <x v="10"/>
    <x v="1"/>
    <x v="0"/>
    <x v="5"/>
    <x v="5"/>
    <x v="18"/>
    <s v="2171"/>
    <x v="44"/>
    <n v="-590400"/>
    <n v="-590400"/>
  </r>
  <r>
    <x v="1"/>
    <x v="11"/>
    <x v="0"/>
    <x v="452"/>
    <n v="8000"/>
    <n v="8000"/>
    <s v="42311100 - Mieten/ Pachten Gebäude/ Grundst. zentr."/>
    <x v="10"/>
    <x v="1"/>
    <x v="0"/>
    <x v="5"/>
    <x v="5"/>
    <x v="18"/>
    <s v="2171"/>
    <x v="44"/>
    <n v="-8000"/>
    <n v="-8000"/>
  </r>
  <r>
    <x v="1"/>
    <x v="11"/>
    <x v="0"/>
    <x v="459"/>
    <n v="1026600"/>
    <n v="1026600"/>
    <s v="42311100 - Mieten/ Pachten Gebäude/ Grundst. zentr."/>
    <x v="10"/>
    <x v="1"/>
    <x v="0"/>
    <x v="5"/>
    <x v="5"/>
    <x v="18"/>
    <s v="2213"/>
    <x v="46"/>
    <n v="-1026600"/>
    <n v="-1026600"/>
  </r>
  <r>
    <x v="1"/>
    <x v="11"/>
    <x v="0"/>
    <x v="1357"/>
    <n v="6000"/>
    <n v="6000"/>
    <s v="42311100 - Mieten/ Pachten Gebäude/ Grundst. zentr."/>
    <x v="10"/>
    <x v="1"/>
    <x v="0"/>
    <x v="5"/>
    <x v="5"/>
    <x v="18"/>
    <s v="2430"/>
    <x v="78"/>
    <n v="-6000"/>
    <n v="-6000"/>
  </r>
  <r>
    <x v="1"/>
    <x v="11"/>
    <x v="0"/>
    <x v="563"/>
    <n v="122900"/>
    <n v="122900"/>
    <s v="42311100 - Mieten/ Pachten Gebäude/ Grundst. zentr."/>
    <x v="10"/>
    <x v="1"/>
    <x v="0"/>
    <x v="5"/>
    <x v="5"/>
    <x v="18"/>
    <s v="2151"/>
    <x v="43"/>
    <n v="-122900"/>
    <n v="-122900"/>
  </r>
  <r>
    <x v="1"/>
    <x v="11"/>
    <x v="0"/>
    <x v="926"/>
    <n v="2500"/>
    <n v="2600"/>
    <s v="42311100 - Mieten/ Pachten Gebäude/ Grundst. zentr."/>
    <x v="10"/>
    <x v="1"/>
    <x v="0"/>
    <x v="1"/>
    <x v="1"/>
    <x v="5"/>
    <s v="1112-016"/>
    <x v="5"/>
    <n v="-2500"/>
    <n v="-2600"/>
  </r>
  <r>
    <x v="1"/>
    <x v="11"/>
    <x v="0"/>
    <x v="1358"/>
    <n v="476100"/>
    <n v="476100"/>
    <s v="42311100 - Mieten/ Pachten Gebäude/ Grundst. zentr."/>
    <x v="10"/>
    <x v="1"/>
    <x v="0"/>
    <x v="5"/>
    <x v="5"/>
    <x v="18"/>
    <s v="2213"/>
    <x v="46"/>
    <n v="-476100"/>
    <n v="-476100"/>
  </r>
  <r>
    <x v="1"/>
    <x v="11"/>
    <x v="1"/>
    <x v="1336"/>
    <n v="112000"/>
    <n v="113000"/>
    <s v="42311110 - BK Vorauszahlung (Anmietung)  zentral"/>
    <x v="10"/>
    <x v="1"/>
    <x v="0"/>
    <x v="1"/>
    <x v="1"/>
    <x v="5"/>
    <s v="1112-016"/>
    <x v="5"/>
    <n v="-112000"/>
    <n v="-113000"/>
  </r>
  <r>
    <x v="1"/>
    <x v="11"/>
    <x v="1"/>
    <x v="628"/>
    <n v="469600"/>
    <n v="493000"/>
    <s v="42311110 - BK Vorauszahlung (Anmietung)  zentral"/>
    <x v="10"/>
    <x v="1"/>
    <x v="0"/>
    <x v="1"/>
    <x v="1"/>
    <x v="5"/>
    <s v="1112-016"/>
    <x v="5"/>
    <n v="-469600"/>
    <n v="-493000"/>
  </r>
  <r>
    <x v="1"/>
    <x v="11"/>
    <x v="1"/>
    <x v="857"/>
    <n v="274300"/>
    <n v="288000"/>
    <s v="42311110 - BK Vorauszahlung (Anmietung)  zentral"/>
    <x v="10"/>
    <x v="1"/>
    <x v="0"/>
    <x v="1"/>
    <x v="1"/>
    <x v="5"/>
    <s v="1112-016"/>
    <x v="5"/>
    <n v="-274300"/>
    <n v="-288000"/>
  </r>
  <r>
    <x v="1"/>
    <x v="11"/>
    <x v="1"/>
    <x v="1264"/>
    <n v="74400"/>
    <n v="8900"/>
    <s v="42311110 - BK Vorauszahlung (Anmietung)  zentral"/>
    <x v="10"/>
    <x v="1"/>
    <x v="0"/>
    <x v="1"/>
    <x v="1"/>
    <x v="5"/>
    <s v="1112-016"/>
    <x v="5"/>
    <n v="-74400"/>
    <n v="-8900"/>
  </r>
  <r>
    <x v="1"/>
    <x v="11"/>
    <x v="1"/>
    <x v="273"/>
    <n v="25800"/>
    <n v="27100"/>
    <s v="42311110 - BK Vorauszahlung (Anmietung)  zentral"/>
    <x v="10"/>
    <x v="1"/>
    <x v="0"/>
    <x v="1"/>
    <x v="1"/>
    <x v="5"/>
    <s v="1112-016"/>
    <x v="5"/>
    <n v="-25800"/>
    <n v="-27100"/>
  </r>
  <r>
    <x v="1"/>
    <x v="11"/>
    <x v="1"/>
    <x v="1337"/>
    <n v="12300"/>
    <n v="12900"/>
    <s v="42311110 - BK Vorauszahlung (Anmietung)  zentral"/>
    <x v="10"/>
    <x v="1"/>
    <x v="0"/>
    <x v="1"/>
    <x v="1"/>
    <x v="5"/>
    <s v="1112-016"/>
    <x v="5"/>
    <n v="-12300"/>
    <n v="-12900"/>
  </r>
  <r>
    <x v="1"/>
    <x v="11"/>
    <x v="1"/>
    <x v="1265"/>
    <n v="14400"/>
    <n v="15100"/>
    <s v="42311110 - BK Vorauszahlung (Anmietung)  zentral"/>
    <x v="10"/>
    <x v="1"/>
    <x v="0"/>
    <x v="1"/>
    <x v="1"/>
    <x v="5"/>
    <s v="1112-016"/>
    <x v="5"/>
    <n v="-14400"/>
    <n v="-15100"/>
  </r>
  <r>
    <x v="1"/>
    <x v="11"/>
    <x v="1"/>
    <x v="1253"/>
    <n v="190800"/>
    <n v="200300"/>
    <s v="42311110 - BK Vorauszahlung (Anmietung)  zentral"/>
    <x v="10"/>
    <x v="1"/>
    <x v="0"/>
    <x v="1"/>
    <x v="1"/>
    <x v="5"/>
    <s v="1112-016"/>
    <x v="5"/>
    <n v="-190800"/>
    <n v="-200300"/>
  </r>
  <r>
    <x v="1"/>
    <x v="11"/>
    <x v="1"/>
    <x v="10"/>
    <n v="1358900"/>
    <n v="1426800"/>
    <s v="42311110 - BK Vorauszahlung (Anmietung)  zentral"/>
    <x v="10"/>
    <x v="1"/>
    <x v="0"/>
    <x v="1"/>
    <x v="1"/>
    <x v="5"/>
    <s v="1112-016"/>
    <x v="5"/>
    <n v="-1358900"/>
    <n v="-1426800"/>
  </r>
  <r>
    <x v="1"/>
    <x v="11"/>
    <x v="1"/>
    <x v="1338"/>
    <n v="843400"/>
    <n v="885500"/>
    <s v="42311110 - BK Vorauszahlung (Anmietung)  zentral"/>
    <x v="10"/>
    <x v="1"/>
    <x v="0"/>
    <x v="1"/>
    <x v="1"/>
    <x v="5"/>
    <s v="1112-016"/>
    <x v="5"/>
    <n v="-843400"/>
    <n v="-885500"/>
  </r>
  <r>
    <x v="1"/>
    <x v="11"/>
    <x v="1"/>
    <x v="1339"/>
    <n v="896300"/>
    <n v="941100"/>
    <s v="42311110 - BK Vorauszahlung (Anmietung)  zentral"/>
    <x v="10"/>
    <x v="1"/>
    <x v="0"/>
    <x v="1"/>
    <x v="1"/>
    <x v="5"/>
    <s v="1112-016"/>
    <x v="5"/>
    <n v="-896300"/>
    <n v="-941100"/>
  </r>
  <r>
    <x v="1"/>
    <x v="11"/>
    <x v="1"/>
    <x v="1340"/>
    <n v="6600"/>
    <n v="7000"/>
    <s v="42311110 - BK Vorauszahlung (Anmietung)  zentral"/>
    <x v="10"/>
    <x v="1"/>
    <x v="0"/>
    <x v="1"/>
    <x v="1"/>
    <x v="5"/>
    <s v="1112-016"/>
    <x v="5"/>
    <n v="-6600"/>
    <n v="-7000"/>
  </r>
  <r>
    <x v="1"/>
    <x v="11"/>
    <x v="1"/>
    <x v="1341"/>
    <n v="16100"/>
    <n v="16900"/>
    <s v="42311110 - BK Vorauszahlung (Anmietung)  zentral"/>
    <x v="10"/>
    <x v="1"/>
    <x v="0"/>
    <x v="1"/>
    <x v="1"/>
    <x v="5"/>
    <s v="1112-016"/>
    <x v="5"/>
    <n v="-16100"/>
    <n v="-16900"/>
  </r>
  <r>
    <x v="1"/>
    <x v="11"/>
    <x v="1"/>
    <x v="860"/>
    <n v="76600"/>
    <n v="80400"/>
    <s v="42311110 - BK Vorauszahlung (Anmietung)  zentral"/>
    <x v="10"/>
    <x v="1"/>
    <x v="0"/>
    <x v="1"/>
    <x v="1"/>
    <x v="5"/>
    <s v="1112-016"/>
    <x v="5"/>
    <n v="-76600"/>
    <n v="-80400"/>
  </r>
  <r>
    <x v="1"/>
    <x v="11"/>
    <x v="1"/>
    <x v="1342"/>
    <n v="11500"/>
    <n v="1000"/>
    <s v="42311110 - BK Vorauszahlung (Anmietung)  zentral"/>
    <x v="10"/>
    <x v="1"/>
    <x v="0"/>
    <x v="1"/>
    <x v="1"/>
    <x v="5"/>
    <s v="1112-016"/>
    <x v="5"/>
    <n v="-11500"/>
    <n v="-1000"/>
  </r>
  <r>
    <x v="1"/>
    <x v="11"/>
    <x v="1"/>
    <x v="1267"/>
    <n v="184300"/>
    <n v="33100"/>
    <s v="42311110 - BK Vorauszahlung (Anmietung)  zentral"/>
    <x v="10"/>
    <x v="1"/>
    <x v="0"/>
    <x v="1"/>
    <x v="1"/>
    <x v="5"/>
    <s v="1112-016"/>
    <x v="5"/>
    <n v="-184300"/>
    <n v="-33100"/>
  </r>
  <r>
    <x v="1"/>
    <x v="11"/>
    <x v="1"/>
    <x v="1343"/>
    <n v="56100"/>
    <n v="58900"/>
    <s v="42311110 - BK Vorauszahlung (Anmietung)  zentral"/>
    <x v="10"/>
    <x v="1"/>
    <x v="0"/>
    <x v="1"/>
    <x v="1"/>
    <x v="5"/>
    <s v="1112-016"/>
    <x v="5"/>
    <n v="-56100"/>
    <n v="-58900"/>
  </r>
  <r>
    <x v="1"/>
    <x v="11"/>
    <x v="1"/>
    <x v="1344"/>
    <n v="20700"/>
    <n v="21700"/>
    <s v="42311110 - BK Vorauszahlung (Anmietung)  zentral"/>
    <x v="10"/>
    <x v="1"/>
    <x v="0"/>
    <x v="1"/>
    <x v="1"/>
    <x v="5"/>
    <s v="1112-016"/>
    <x v="5"/>
    <n v="-20700"/>
    <n v="-21700"/>
  </r>
  <r>
    <x v="1"/>
    <x v="11"/>
    <x v="1"/>
    <x v="1268"/>
    <n v="10700"/>
    <n v="11300"/>
    <s v="42311110 - BK Vorauszahlung (Anmietung)  zentral"/>
    <x v="10"/>
    <x v="1"/>
    <x v="0"/>
    <x v="1"/>
    <x v="1"/>
    <x v="5"/>
    <s v="1112-016"/>
    <x v="5"/>
    <n v="-10700"/>
    <n v="-11300"/>
  </r>
  <r>
    <x v="1"/>
    <x v="11"/>
    <x v="1"/>
    <x v="1269"/>
    <n v="1790200"/>
    <n v="1879700"/>
    <s v="42311110 - BK Vorauszahlung (Anmietung)  zentral"/>
    <x v="10"/>
    <x v="1"/>
    <x v="0"/>
    <x v="1"/>
    <x v="1"/>
    <x v="5"/>
    <s v="1112-016"/>
    <x v="5"/>
    <n v="-1790200"/>
    <n v="-1879700"/>
  </r>
  <r>
    <x v="1"/>
    <x v="11"/>
    <x v="1"/>
    <x v="1345"/>
    <n v="58600"/>
    <n v="61500"/>
    <s v="42311110 - BK Vorauszahlung (Anmietung)  zentral"/>
    <x v="10"/>
    <x v="1"/>
    <x v="0"/>
    <x v="1"/>
    <x v="1"/>
    <x v="5"/>
    <s v="1112-016"/>
    <x v="5"/>
    <n v="-58600"/>
    <n v="-61500"/>
  </r>
  <r>
    <x v="1"/>
    <x v="11"/>
    <x v="1"/>
    <x v="1346"/>
    <n v="24200"/>
    <n v="25400"/>
    <s v="42311110 - BK Vorauszahlung (Anmietung)  zentral"/>
    <x v="10"/>
    <x v="1"/>
    <x v="0"/>
    <x v="1"/>
    <x v="1"/>
    <x v="5"/>
    <s v="1112-016"/>
    <x v="5"/>
    <n v="-24200"/>
    <n v="-25400"/>
  </r>
  <r>
    <x v="1"/>
    <x v="11"/>
    <x v="1"/>
    <x v="1347"/>
    <n v="4100"/>
    <n v="4300"/>
    <s v="42311110 - BK Vorauszahlung (Anmietung)  zentral"/>
    <x v="10"/>
    <x v="1"/>
    <x v="0"/>
    <x v="1"/>
    <x v="1"/>
    <x v="5"/>
    <s v="1112-016"/>
    <x v="5"/>
    <n v="-4100"/>
    <n v="-4300"/>
  </r>
  <r>
    <x v="1"/>
    <x v="11"/>
    <x v="1"/>
    <x v="861"/>
    <n v="700000"/>
    <n v="700000"/>
    <s v="42311110 - BK Vorauszahlung (Anmietung)  zentral"/>
    <x v="10"/>
    <x v="1"/>
    <x v="0"/>
    <x v="1"/>
    <x v="1"/>
    <x v="5"/>
    <s v="1112-016"/>
    <x v="5"/>
    <n v="-700000"/>
    <n v="-700000"/>
  </r>
  <r>
    <x v="1"/>
    <x v="11"/>
    <x v="1"/>
    <x v="1348"/>
    <n v="117900"/>
    <n v="123800"/>
    <s v="42311110 - BK Vorauszahlung (Anmietung)  zentral"/>
    <x v="10"/>
    <x v="1"/>
    <x v="0"/>
    <x v="1"/>
    <x v="1"/>
    <x v="5"/>
    <s v="1112-016"/>
    <x v="5"/>
    <n v="-117900"/>
    <n v="-123800"/>
  </r>
  <r>
    <x v="1"/>
    <x v="11"/>
    <x v="1"/>
    <x v="1349"/>
    <n v="29600"/>
    <n v="31000"/>
    <s v="42311110 - BK Vorauszahlung (Anmietung)  zentral"/>
    <x v="10"/>
    <x v="1"/>
    <x v="0"/>
    <x v="1"/>
    <x v="1"/>
    <x v="5"/>
    <s v="1112-016"/>
    <x v="5"/>
    <n v="-29600"/>
    <n v="-31000"/>
  </r>
  <r>
    <x v="1"/>
    <x v="11"/>
    <x v="1"/>
    <x v="862"/>
    <n v="582900"/>
    <n v="612000"/>
    <s v="42311110 - BK Vorauszahlung (Anmietung)  zentral"/>
    <x v="10"/>
    <x v="1"/>
    <x v="0"/>
    <x v="1"/>
    <x v="1"/>
    <x v="5"/>
    <s v="1112-016"/>
    <x v="5"/>
    <n v="-582900"/>
    <n v="-612000"/>
  </r>
  <r>
    <x v="1"/>
    <x v="11"/>
    <x v="1"/>
    <x v="1350"/>
    <n v="422600"/>
    <n v="443800"/>
    <s v="42311110 - BK Vorauszahlung (Anmietung)  zentral"/>
    <x v="10"/>
    <x v="1"/>
    <x v="0"/>
    <x v="1"/>
    <x v="1"/>
    <x v="5"/>
    <s v="1112-016"/>
    <x v="5"/>
    <n v="-422600"/>
    <n v="-443800"/>
  </r>
  <r>
    <x v="1"/>
    <x v="11"/>
    <x v="1"/>
    <x v="1351"/>
    <n v="6100"/>
    <n v="6400"/>
    <s v="42311110 - BK Vorauszahlung (Anmietung)  zentral"/>
    <x v="10"/>
    <x v="1"/>
    <x v="0"/>
    <x v="1"/>
    <x v="1"/>
    <x v="5"/>
    <s v="1112-016"/>
    <x v="5"/>
    <n v="-6100"/>
    <n v="-6400"/>
  </r>
  <r>
    <x v="1"/>
    <x v="11"/>
    <x v="1"/>
    <x v="1352"/>
    <n v="16500"/>
    <n v="17800"/>
    <s v="42311110 - BK Vorauszahlung (Anmietung)  zentral"/>
    <x v="10"/>
    <x v="1"/>
    <x v="0"/>
    <x v="5"/>
    <x v="5"/>
    <x v="23"/>
    <s v="3650"/>
    <x v="56"/>
    <n v="-16500"/>
    <n v="-17800"/>
  </r>
  <r>
    <x v="1"/>
    <x v="11"/>
    <x v="1"/>
    <x v="191"/>
    <n v="44700"/>
    <n v="44700"/>
    <s v="42311110 - BK Vorauszahlung (Anmietung)  zentral"/>
    <x v="10"/>
    <x v="1"/>
    <x v="0"/>
    <x v="5"/>
    <x v="5"/>
    <x v="23"/>
    <s v="3650"/>
    <x v="56"/>
    <n v="-44700"/>
    <n v="-44700"/>
  </r>
  <r>
    <x v="1"/>
    <x v="11"/>
    <x v="1"/>
    <x v="651"/>
    <n v="49000"/>
    <n v="52000"/>
    <s v="42311110 - BK Vorauszahlung (Anmietung)  zentral"/>
    <x v="10"/>
    <x v="1"/>
    <x v="0"/>
    <x v="5"/>
    <x v="5"/>
    <x v="23"/>
    <s v="3650"/>
    <x v="56"/>
    <n v="-49000"/>
    <n v="-52000"/>
  </r>
  <r>
    <x v="1"/>
    <x v="11"/>
    <x v="1"/>
    <x v="1353"/>
    <n v="37500"/>
    <n v="37500"/>
    <s v="42311110 - BK Vorauszahlung (Anmietung)  zentral"/>
    <x v="10"/>
    <x v="1"/>
    <x v="0"/>
    <x v="5"/>
    <x v="5"/>
    <x v="23"/>
    <s v="3650"/>
    <x v="56"/>
    <n v="-37500"/>
    <n v="-37500"/>
  </r>
  <r>
    <x v="1"/>
    <x v="11"/>
    <x v="1"/>
    <x v="192"/>
    <n v="500"/>
    <n v="500"/>
    <s v="42311110 - BK Vorauszahlung (Anmietung)  zentral"/>
    <x v="10"/>
    <x v="1"/>
    <x v="0"/>
    <x v="5"/>
    <x v="5"/>
    <x v="23"/>
    <s v="3650"/>
    <x v="56"/>
    <n v="-500"/>
    <n v="-500"/>
  </r>
  <r>
    <x v="1"/>
    <x v="11"/>
    <x v="1"/>
    <x v="1354"/>
    <n v="61800"/>
    <n v="61800"/>
    <s v="42311110 - BK Vorauszahlung (Anmietung)  zentral"/>
    <x v="10"/>
    <x v="1"/>
    <x v="0"/>
    <x v="5"/>
    <x v="5"/>
    <x v="23"/>
    <s v="3650"/>
    <x v="56"/>
    <n v="-61800"/>
    <n v="-61800"/>
  </r>
  <r>
    <x v="1"/>
    <x v="11"/>
    <x v="1"/>
    <x v="1355"/>
    <n v="3100"/>
    <n v="4300"/>
    <s v="42311110 - BK Vorauszahlung (Anmietung)  zentral"/>
    <x v="10"/>
    <x v="1"/>
    <x v="0"/>
    <x v="5"/>
    <x v="5"/>
    <x v="23"/>
    <s v="3650"/>
    <x v="56"/>
    <n v="-3100"/>
    <n v="-4300"/>
  </r>
  <r>
    <x v="1"/>
    <x v="11"/>
    <x v="1"/>
    <x v="887"/>
    <n v="1800"/>
    <n v="1800"/>
    <s v="42311110 - BK Vorauszahlung (Anmietung)  zentral"/>
    <x v="10"/>
    <x v="1"/>
    <x v="0"/>
    <x v="5"/>
    <x v="5"/>
    <x v="23"/>
    <s v="3650"/>
    <x v="56"/>
    <n v="-1800"/>
    <n v="-1800"/>
  </r>
  <r>
    <x v="1"/>
    <x v="11"/>
    <x v="1"/>
    <x v="342"/>
    <n v="20200"/>
    <n v="20200"/>
    <s v="42311110 - BK Vorauszahlung (Anmietung)  zentral"/>
    <x v="10"/>
    <x v="1"/>
    <x v="0"/>
    <x v="5"/>
    <x v="5"/>
    <x v="23"/>
    <s v="3660"/>
    <x v="76"/>
    <n v="-20200"/>
    <n v="-20200"/>
  </r>
  <r>
    <x v="1"/>
    <x v="11"/>
    <x v="0"/>
    <x v="145"/>
    <n v="1700"/>
    <n v="1700"/>
    <s v="42311110 - BK Vorauszahlung (Anmietung)  zentral"/>
    <x v="10"/>
    <x v="1"/>
    <x v="0"/>
    <x v="5"/>
    <x v="5"/>
    <x v="18"/>
    <s v="2111"/>
    <x v="42"/>
    <n v="-1700"/>
    <n v="-1700"/>
  </r>
  <r>
    <x v="1"/>
    <x v="11"/>
    <x v="0"/>
    <x v="444"/>
    <n v="80400"/>
    <n v="80400"/>
    <s v="42311110 - BK Vorauszahlung (Anmietung)  zentral"/>
    <x v="10"/>
    <x v="1"/>
    <x v="0"/>
    <x v="5"/>
    <x v="5"/>
    <x v="18"/>
    <s v="2171"/>
    <x v="44"/>
    <n v="-80400"/>
    <n v="-80400"/>
  </r>
  <r>
    <x v="1"/>
    <x v="11"/>
    <x v="0"/>
    <x v="459"/>
    <n v="180600"/>
    <n v="180600"/>
    <s v="42311110 - BK Vorauszahlung (Anmietung)  zentral"/>
    <x v="10"/>
    <x v="1"/>
    <x v="0"/>
    <x v="5"/>
    <x v="5"/>
    <x v="18"/>
    <s v="2213"/>
    <x v="46"/>
    <n v="-180600"/>
    <n v="-180600"/>
  </r>
  <r>
    <x v="1"/>
    <x v="11"/>
    <x v="0"/>
    <x v="592"/>
    <n v="4600"/>
    <n v="4600"/>
    <s v="42311110 - BK Vorauszahlung (Anmietung)  zentral"/>
    <x v="10"/>
    <x v="1"/>
    <x v="0"/>
    <x v="5"/>
    <x v="5"/>
    <x v="18"/>
    <s v="2218"/>
    <x v="113"/>
    <n v="-4600"/>
    <n v="-4600"/>
  </r>
  <r>
    <x v="1"/>
    <x v="11"/>
    <x v="0"/>
    <x v="926"/>
    <n v="1100"/>
    <n v="1100"/>
    <s v="42311110 - BK Vorauszahlung (Anmietung)  zentral"/>
    <x v="10"/>
    <x v="1"/>
    <x v="0"/>
    <x v="1"/>
    <x v="1"/>
    <x v="5"/>
    <s v="1112-016"/>
    <x v="5"/>
    <n v="-1100"/>
    <n v="-1100"/>
  </r>
  <r>
    <x v="1"/>
    <x v="11"/>
    <x v="0"/>
    <x v="927"/>
    <n v="217200"/>
    <n v="228100"/>
    <s v="42311110 - BK Vorauszahlung (Anmietung)  zentral"/>
    <x v="10"/>
    <x v="1"/>
    <x v="0"/>
    <x v="1"/>
    <x v="1"/>
    <x v="5"/>
    <s v="1112-016"/>
    <x v="5"/>
    <n v="-217200"/>
    <n v="-228100"/>
  </r>
  <r>
    <x v="1"/>
    <x v="11"/>
    <x v="0"/>
    <x v="1036"/>
    <n v="50000"/>
    <n v="50000"/>
    <s v="42311110 - BK Vorauszahlung (Anmietung)  zentral"/>
    <x v="10"/>
    <x v="1"/>
    <x v="0"/>
    <x v="1"/>
    <x v="1"/>
    <x v="5"/>
    <s v="1112-016"/>
    <x v="5"/>
    <n v="-50000"/>
    <n v="-50000"/>
  </r>
  <r>
    <x v="1"/>
    <x v="11"/>
    <x v="0"/>
    <x v="1358"/>
    <n v="135050"/>
    <n v="135050"/>
    <s v="42311110 - BK Vorauszahlung (Anmietung)  zentral"/>
    <x v="10"/>
    <x v="1"/>
    <x v="0"/>
    <x v="5"/>
    <x v="5"/>
    <x v="18"/>
    <s v="2213"/>
    <x v="46"/>
    <n v="-135050"/>
    <n v="-135050"/>
  </r>
  <r>
    <x v="1"/>
    <x v="11"/>
    <x v="1"/>
    <x v="692"/>
    <n v="7000"/>
    <n v="7000"/>
    <s v="42311200 - Mieten/ Pachten Gebäude/ Grundst. dez."/>
    <x v="10"/>
    <x v="1"/>
    <x v="0"/>
    <x v="4"/>
    <x v="4"/>
    <x v="33"/>
    <s v="1113-023"/>
    <x v="72"/>
    <n v="-7000"/>
    <n v="-7000"/>
  </r>
  <r>
    <x v="1"/>
    <x v="11"/>
    <x v="1"/>
    <x v="836"/>
    <n v="800000"/>
    <n v="800000"/>
    <s v="42311200 - Mieten/ Pachten Gebäude/ Grundst. dez."/>
    <x v="10"/>
    <x v="1"/>
    <x v="0"/>
    <x v="4"/>
    <x v="4"/>
    <x v="33"/>
    <s v="1113-023"/>
    <x v="72"/>
    <n v="-800000"/>
    <n v="-800000"/>
  </r>
  <r>
    <x v="1"/>
    <x v="11"/>
    <x v="1"/>
    <x v="1024"/>
    <n v="2400"/>
    <n v="2400"/>
    <s v="42311200 - Mieten/ Pachten Gebäude/ Grundst. dez."/>
    <x v="10"/>
    <x v="1"/>
    <x v="0"/>
    <x v="7"/>
    <x v="7"/>
    <x v="20"/>
    <s v="2710"/>
    <x v="24"/>
    <n v="-2400"/>
    <n v="-2400"/>
  </r>
  <r>
    <x v="1"/>
    <x v="11"/>
    <x v="1"/>
    <x v="77"/>
    <n v="1100"/>
    <n v="1000"/>
    <s v="42311200 - Mieten/ Pachten Gebäude/ Grundst. dez."/>
    <x v="10"/>
    <x v="1"/>
    <x v="0"/>
    <x v="7"/>
    <x v="7"/>
    <x v="20"/>
    <s v="2710"/>
    <x v="24"/>
    <n v="-1100"/>
    <n v="-1000"/>
  </r>
  <r>
    <x v="1"/>
    <x v="11"/>
    <x v="1"/>
    <x v="1359"/>
    <n v="2000"/>
    <n v="2000"/>
    <s v="42311200 - Mieten/ Pachten Gebäude/ Grundst. dez."/>
    <x v="10"/>
    <x v="1"/>
    <x v="0"/>
    <x v="5"/>
    <x v="5"/>
    <x v="11"/>
    <s v="1112-071"/>
    <x v="11"/>
    <n v="-2000"/>
    <n v="-2000"/>
  </r>
  <r>
    <x v="1"/>
    <x v="11"/>
    <x v="1"/>
    <x v="1360"/>
    <n v="887100"/>
    <n v="937300"/>
    <s v="42311200 - Mieten/ Pachten Gebäude/ Grundst. dez."/>
    <x v="10"/>
    <x v="1"/>
    <x v="0"/>
    <x v="3"/>
    <x v="3"/>
    <x v="44"/>
    <s v="1111-923"/>
    <x v="131"/>
    <n v="-887100"/>
    <n v="-937300"/>
  </r>
  <r>
    <x v="1"/>
    <x v="11"/>
    <x v="0"/>
    <x v="1361"/>
    <n v="1550"/>
    <n v="1550"/>
    <s v="42311200 - Mieten/ Pachten Gebäude/ Grundst. dez."/>
    <x v="10"/>
    <x v="1"/>
    <x v="0"/>
    <x v="8"/>
    <x v="8"/>
    <x v="35"/>
    <s v="1111-001"/>
    <x v="77"/>
    <n v="-1550"/>
    <n v="-1550"/>
  </r>
  <r>
    <x v="1"/>
    <x v="11"/>
    <x v="0"/>
    <x v="1362"/>
    <n v="1200"/>
    <n v="1200"/>
    <s v="42311200 - Mieten/ Pachten Gebäude/ Grundst. dez."/>
    <x v="10"/>
    <x v="1"/>
    <x v="0"/>
    <x v="8"/>
    <x v="8"/>
    <x v="35"/>
    <s v="1111-001"/>
    <x v="77"/>
    <n v="-1200"/>
    <n v="-1200"/>
  </r>
  <r>
    <x v="1"/>
    <x v="11"/>
    <x v="0"/>
    <x v="1363"/>
    <n v="500"/>
    <n v="500"/>
    <s v="42311200 - Mieten/ Pachten Gebäude/ Grundst. dez."/>
    <x v="10"/>
    <x v="1"/>
    <x v="0"/>
    <x v="8"/>
    <x v="8"/>
    <x v="35"/>
    <s v="1111-001"/>
    <x v="77"/>
    <n v="-500"/>
    <n v="-500"/>
  </r>
  <r>
    <x v="1"/>
    <x v="11"/>
    <x v="0"/>
    <x v="1082"/>
    <n v="200"/>
    <n v="200"/>
    <s v="42311200 - Mieten/ Pachten Gebäude/ Grundst. dez."/>
    <x v="10"/>
    <x v="1"/>
    <x v="0"/>
    <x v="8"/>
    <x v="8"/>
    <x v="48"/>
    <s v="1112-013"/>
    <x v="156"/>
    <n v="-200"/>
    <n v="-200"/>
  </r>
  <r>
    <x v="1"/>
    <x v="11"/>
    <x v="0"/>
    <x v="125"/>
    <n v="35000"/>
    <n v="35000"/>
    <s v="42311200 - Mieten/ Pachten Gebäude/ Grundst. dez."/>
    <x v="10"/>
    <x v="1"/>
    <x v="0"/>
    <x v="3"/>
    <x v="3"/>
    <x v="14"/>
    <s v="1260"/>
    <x v="34"/>
    <n v="-35000"/>
    <n v="-35000"/>
  </r>
  <r>
    <x v="1"/>
    <x v="11"/>
    <x v="0"/>
    <x v="148"/>
    <n v="2000"/>
    <n v="2000"/>
    <s v="42311200 - Mieten/ Pachten Gebäude/ Grundst. dez."/>
    <x v="10"/>
    <x v="1"/>
    <x v="0"/>
    <x v="5"/>
    <x v="5"/>
    <x v="18"/>
    <s v="2111"/>
    <x v="42"/>
    <n v="-2000"/>
    <n v="-2000"/>
  </r>
  <r>
    <x v="1"/>
    <x v="11"/>
    <x v="0"/>
    <x v="428"/>
    <n v="1500"/>
    <n v="1500"/>
    <s v="42311200 - Mieten/ Pachten Gebäude/ Grundst. dez."/>
    <x v="10"/>
    <x v="1"/>
    <x v="0"/>
    <x v="5"/>
    <x v="5"/>
    <x v="18"/>
    <s v="2151"/>
    <x v="43"/>
    <n v="-1500"/>
    <n v="-1500"/>
  </r>
  <r>
    <x v="1"/>
    <x v="11"/>
    <x v="0"/>
    <x v="440"/>
    <n v="2500"/>
    <n v="2500"/>
    <s v="42311200 - Mieten/ Pachten Gebäude/ Grundst. dez."/>
    <x v="10"/>
    <x v="1"/>
    <x v="0"/>
    <x v="5"/>
    <x v="5"/>
    <x v="18"/>
    <s v="2171"/>
    <x v="44"/>
    <n v="-2500"/>
    <n v="-2500"/>
  </r>
  <r>
    <x v="1"/>
    <x v="11"/>
    <x v="0"/>
    <x v="163"/>
    <n v="4650"/>
    <n v="4650"/>
    <s v="42311200 - Mieten/ Pachten Gebäude/ Grundst. dez."/>
    <x v="10"/>
    <x v="1"/>
    <x v="0"/>
    <x v="5"/>
    <x v="5"/>
    <x v="18"/>
    <s v="2171"/>
    <x v="44"/>
    <n v="-4650"/>
    <n v="-4650"/>
  </r>
  <r>
    <x v="1"/>
    <x v="11"/>
    <x v="0"/>
    <x v="1364"/>
    <n v="180200"/>
    <n v="0"/>
    <s v="42311200 - Mieten/ Pachten Gebäude/ Grundst. dez."/>
    <x v="10"/>
    <x v="1"/>
    <x v="0"/>
    <x v="2"/>
    <x v="2"/>
    <x v="4"/>
    <s v="3130"/>
    <x v="54"/>
    <n v="-180200"/>
    <n v="0"/>
  </r>
  <r>
    <x v="1"/>
    <x v="11"/>
    <x v="0"/>
    <x v="683"/>
    <n v="2112000"/>
    <n v="1367050"/>
    <s v="42311200 - Mieten/ Pachten Gebäude/ Grundst. dez."/>
    <x v="10"/>
    <x v="1"/>
    <x v="0"/>
    <x v="2"/>
    <x v="2"/>
    <x v="4"/>
    <s v="3130"/>
    <x v="54"/>
    <n v="-2112000"/>
    <n v="-1367050"/>
  </r>
  <r>
    <x v="1"/>
    <x v="11"/>
    <x v="0"/>
    <x v="130"/>
    <n v="1121400"/>
    <n v="1121400"/>
    <s v="42311200 - Mieten/ Pachten Gebäude/ Grundst. dez."/>
    <x v="10"/>
    <x v="1"/>
    <x v="0"/>
    <x v="3"/>
    <x v="3"/>
    <x v="26"/>
    <s v="4241"/>
    <x v="36"/>
    <n v="-1121400"/>
    <n v="-1121400"/>
  </r>
  <r>
    <x v="1"/>
    <x v="11"/>
    <x v="0"/>
    <x v="214"/>
    <n v="1100"/>
    <n v="1100"/>
    <s v="42311200 - Mieten/ Pachten Gebäude/ Grundst. dez."/>
    <x v="10"/>
    <x v="1"/>
    <x v="0"/>
    <x v="4"/>
    <x v="4"/>
    <x v="10"/>
    <s v="5410"/>
    <x v="60"/>
    <n v="-1100"/>
    <n v="-1100"/>
  </r>
  <r>
    <x v="1"/>
    <x v="11"/>
    <x v="0"/>
    <x v="748"/>
    <n v="17500"/>
    <n v="17500"/>
    <s v="42311200 - Mieten/ Pachten Gebäude/ Grundst. dez."/>
    <x v="10"/>
    <x v="1"/>
    <x v="0"/>
    <x v="7"/>
    <x v="7"/>
    <x v="31"/>
    <s v="5490-072"/>
    <x v="123"/>
    <n v="-17500"/>
    <n v="-17500"/>
  </r>
  <r>
    <x v="1"/>
    <x v="11"/>
    <x v="0"/>
    <x v="33"/>
    <n v="2500"/>
    <n v="2500"/>
    <s v="42311200 - Mieten/ Pachten Gebäude/ Grundst. dez."/>
    <x v="10"/>
    <x v="1"/>
    <x v="0"/>
    <x v="4"/>
    <x v="4"/>
    <x v="10"/>
    <s v="5490-066"/>
    <x v="10"/>
    <n v="-2500"/>
    <n v="-2500"/>
  </r>
  <r>
    <x v="1"/>
    <x v="11"/>
    <x v="0"/>
    <x v="34"/>
    <n v="12900"/>
    <n v="12900"/>
    <s v="42311200 - Mieten/ Pachten Gebäude/ Grundst. dez."/>
    <x v="10"/>
    <x v="1"/>
    <x v="0"/>
    <x v="4"/>
    <x v="4"/>
    <x v="10"/>
    <s v="5490-066"/>
    <x v="10"/>
    <n v="-12900"/>
    <n v="-12900"/>
  </r>
  <r>
    <x v="1"/>
    <x v="11"/>
    <x v="0"/>
    <x v="47"/>
    <n v="1200"/>
    <n v="1200"/>
    <s v="42311200 - Mieten/ Pachten Gebäude/ Grundst. dez."/>
    <x v="10"/>
    <x v="1"/>
    <x v="0"/>
    <x v="3"/>
    <x v="3"/>
    <x v="15"/>
    <s v="5510"/>
    <x v="15"/>
    <n v="-1200"/>
    <n v="-1200"/>
  </r>
  <r>
    <x v="1"/>
    <x v="11"/>
    <x v="0"/>
    <x v="54"/>
    <n v="2500"/>
    <n v="2500"/>
    <s v="42311200 - Mieten/ Pachten Gebäude/ Grundst. dez."/>
    <x v="10"/>
    <x v="1"/>
    <x v="0"/>
    <x v="3"/>
    <x v="3"/>
    <x v="15"/>
    <s v="5550"/>
    <x v="17"/>
    <n v="-2500"/>
    <n v="-2500"/>
  </r>
  <r>
    <x v="1"/>
    <x v="11"/>
    <x v="0"/>
    <x v="55"/>
    <n v="22000"/>
    <n v="22000"/>
    <s v="42311200 - Mieten/ Pachten Gebäude/ Grundst. dez."/>
    <x v="10"/>
    <x v="1"/>
    <x v="0"/>
    <x v="3"/>
    <x v="3"/>
    <x v="15"/>
    <s v="5550"/>
    <x v="17"/>
    <n v="-22000"/>
    <n v="-22000"/>
  </r>
  <r>
    <x v="1"/>
    <x v="11"/>
    <x v="0"/>
    <x v="549"/>
    <n v="9050"/>
    <n v="9050"/>
    <s v="42311200 - Mieten/ Pachten Gebäude/ Grundst. dez."/>
    <x v="10"/>
    <x v="1"/>
    <x v="0"/>
    <x v="6"/>
    <x v="6"/>
    <x v="12"/>
    <s v="5710-080"/>
    <x v="12"/>
    <n v="-9050"/>
    <n v="-9050"/>
  </r>
  <r>
    <x v="1"/>
    <x v="11"/>
    <x v="0"/>
    <x v="550"/>
    <n v="28000"/>
    <n v="28000"/>
    <s v="42311200 - Mieten/ Pachten Gebäude/ Grundst. dez."/>
    <x v="10"/>
    <x v="1"/>
    <x v="0"/>
    <x v="7"/>
    <x v="7"/>
    <x v="31"/>
    <s v="5730-072"/>
    <x v="61"/>
    <n v="-28000"/>
    <n v="-28000"/>
  </r>
  <r>
    <x v="1"/>
    <x v="11"/>
    <x v="0"/>
    <x v="220"/>
    <n v="23000"/>
    <n v="23000"/>
    <s v="42311200 - Mieten/ Pachten Gebäude/ Grundst. dez."/>
    <x v="10"/>
    <x v="1"/>
    <x v="0"/>
    <x v="7"/>
    <x v="7"/>
    <x v="31"/>
    <s v="5730-072"/>
    <x v="61"/>
    <n v="-23000"/>
    <n v="-23000"/>
  </r>
  <r>
    <x v="1"/>
    <x v="11"/>
    <x v="0"/>
    <x v="258"/>
    <n v="48900"/>
    <n v="48900"/>
    <s v="42311200 - Mieten/ Pachten Gebäude/ Grundst. dez."/>
    <x v="10"/>
    <x v="1"/>
    <x v="0"/>
    <x v="7"/>
    <x v="7"/>
    <x v="19"/>
    <s v="2810"/>
    <x v="51"/>
    <n v="-48900"/>
    <n v="-48900"/>
  </r>
  <r>
    <x v="1"/>
    <x v="11"/>
    <x v="0"/>
    <x v="1365"/>
    <n v="111450"/>
    <n v="114250"/>
    <s v="42311200 - Mieten/ Pachten Gebäude/ Grundst. dez."/>
    <x v="10"/>
    <x v="1"/>
    <x v="0"/>
    <x v="2"/>
    <x v="2"/>
    <x v="4"/>
    <s v="3130"/>
    <x v="54"/>
    <n v="-111450"/>
    <n v="-114250"/>
  </r>
  <r>
    <x v="1"/>
    <x v="11"/>
    <x v="0"/>
    <x v="1366"/>
    <n v="78250"/>
    <n v="80200"/>
    <s v="42311200 - Mieten/ Pachten Gebäude/ Grundst. dez."/>
    <x v="10"/>
    <x v="1"/>
    <x v="0"/>
    <x v="2"/>
    <x v="2"/>
    <x v="4"/>
    <s v="3130"/>
    <x v="54"/>
    <n v="-78250"/>
    <n v="-80200"/>
  </r>
  <r>
    <x v="1"/>
    <x v="11"/>
    <x v="0"/>
    <x v="1367"/>
    <n v="122700"/>
    <n v="125750"/>
    <s v="42311200 - Mieten/ Pachten Gebäude/ Grundst. dez."/>
    <x v="10"/>
    <x v="1"/>
    <x v="0"/>
    <x v="2"/>
    <x v="2"/>
    <x v="4"/>
    <s v="3130"/>
    <x v="54"/>
    <n v="-122700"/>
    <n v="-125750"/>
  </r>
  <r>
    <x v="1"/>
    <x v="11"/>
    <x v="0"/>
    <x v="1368"/>
    <n v="49250"/>
    <n v="50500"/>
    <s v="42311200 - Mieten/ Pachten Gebäude/ Grundst. dez."/>
    <x v="10"/>
    <x v="1"/>
    <x v="0"/>
    <x v="2"/>
    <x v="2"/>
    <x v="4"/>
    <s v="3130"/>
    <x v="54"/>
    <n v="-49250"/>
    <n v="-50500"/>
  </r>
  <r>
    <x v="1"/>
    <x v="11"/>
    <x v="0"/>
    <x v="1369"/>
    <n v="45000"/>
    <n v="46150"/>
    <s v="42311200 - Mieten/ Pachten Gebäude/ Grundst. dez."/>
    <x v="10"/>
    <x v="1"/>
    <x v="0"/>
    <x v="2"/>
    <x v="2"/>
    <x v="4"/>
    <s v="3130"/>
    <x v="54"/>
    <n v="-45000"/>
    <n v="-46150"/>
  </r>
  <r>
    <x v="1"/>
    <x v="11"/>
    <x v="0"/>
    <x v="1370"/>
    <n v="98400"/>
    <n v="100850"/>
    <s v="42311200 - Mieten/ Pachten Gebäude/ Grundst. dez."/>
    <x v="10"/>
    <x v="1"/>
    <x v="0"/>
    <x v="2"/>
    <x v="2"/>
    <x v="4"/>
    <s v="3130"/>
    <x v="54"/>
    <n v="-98400"/>
    <n v="-100850"/>
  </r>
  <r>
    <x v="1"/>
    <x v="11"/>
    <x v="0"/>
    <x v="1371"/>
    <n v="117850"/>
    <n v="120800"/>
    <s v="42311200 - Mieten/ Pachten Gebäude/ Grundst. dez."/>
    <x v="10"/>
    <x v="1"/>
    <x v="0"/>
    <x v="2"/>
    <x v="2"/>
    <x v="4"/>
    <s v="3130"/>
    <x v="54"/>
    <n v="-117850"/>
    <n v="-120800"/>
  </r>
  <r>
    <x v="1"/>
    <x v="11"/>
    <x v="0"/>
    <x v="1372"/>
    <n v="130750"/>
    <n v="134000"/>
    <s v="42311200 - Mieten/ Pachten Gebäude/ Grundst. dez."/>
    <x v="10"/>
    <x v="1"/>
    <x v="0"/>
    <x v="2"/>
    <x v="2"/>
    <x v="4"/>
    <s v="3130"/>
    <x v="54"/>
    <n v="-130750"/>
    <n v="-134000"/>
  </r>
  <r>
    <x v="1"/>
    <x v="11"/>
    <x v="0"/>
    <x v="1373"/>
    <n v="527050"/>
    <n v="540250"/>
    <s v="42311200 - Mieten/ Pachten Gebäude/ Grundst. dez."/>
    <x v="10"/>
    <x v="1"/>
    <x v="0"/>
    <x v="2"/>
    <x v="2"/>
    <x v="4"/>
    <s v="3130"/>
    <x v="54"/>
    <n v="-527050"/>
    <n v="-540250"/>
  </r>
  <r>
    <x v="1"/>
    <x v="11"/>
    <x v="0"/>
    <x v="1374"/>
    <n v="410100"/>
    <n v="410100"/>
    <s v="42311200 - Mieten/ Pachten Gebäude/ Grundst. dez."/>
    <x v="10"/>
    <x v="1"/>
    <x v="0"/>
    <x v="2"/>
    <x v="2"/>
    <x v="4"/>
    <s v="3130"/>
    <x v="54"/>
    <n v="-410100"/>
    <n v="-410100"/>
  </r>
  <r>
    <x v="1"/>
    <x v="11"/>
    <x v="0"/>
    <x v="1375"/>
    <n v="81350"/>
    <n v="83400"/>
    <s v="42311200 - Mieten/ Pachten Gebäude/ Grundst. dez."/>
    <x v="10"/>
    <x v="1"/>
    <x v="0"/>
    <x v="2"/>
    <x v="2"/>
    <x v="4"/>
    <s v="3130"/>
    <x v="54"/>
    <n v="-81350"/>
    <n v="-83400"/>
  </r>
  <r>
    <x v="1"/>
    <x v="11"/>
    <x v="0"/>
    <x v="1376"/>
    <n v="274450"/>
    <n v="281300"/>
    <s v="42311200 - Mieten/ Pachten Gebäude/ Grundst. dez."/>
    <x v="10"/>
    <x v="1"/>
    <x v="0"/>
    <x v="2"/>
    <x v="2"/>
    <x v="4"/>
    <s v="3130"/>
    <x v="54"/>
    <n v="-274450"/>
    <n v="-281300"/>
  </r>
  <r>
    <x v="1"/>
    <x v="11"/>
    <x v="0"/>
    <x v="1377"/>
    <n v="131600"/>
    <n v="134900"/>
    <s v="42311200 - Mieten/ Pachten Gebäude/ Grundst. dez."/>
    <x v="10"/>
    <x v="1"/>
    <x v="0"/>
    <x v="2"/>
    <x v="2"/>
    <x v="4"/>
    <s v="3130"/>
    <x v="54"/>
    <n v="-131600"/>
    <n v="-134900"/>
  </r>
  <r>
    <x v="1"/>
    <x v="11"/>
    <x v="0"/>
    <x v="1378"/>
    <n v="58200"/>
    <n v="59650"/>
    <s v="42311200 - Mieten/ Pachten Gebäude/ Grundst. dez."/>
    <x v="10"/>
    <x v="1"/>
    <x v="0"/>
    <x v="2"/>
    <x v="2"/>
    <x v="4"/>
    <s v="3130"/>
    <x v="54"/>
    <n v="-58200"/>
    <n v="-59650"/>
  </r>
  <r>
    <x v="1"/>
    <x v="11"/>
    <x v="0"/>
    <x v="1379"/>
    <n v="109250"/>
    <n v="112000"/>
    <s v="42311200 - Mieten/ Pachten Gebäude/ Grundst. dez."/>
    <x v="10"/>
    <x v="1"/>
    <x v="0"/>
    <x v="2"/>
    <x v="2"/>
    <x v="4"/>
    <s v="3130"/>
    <x v="54"/>
    <n v="-109250"/>
    <n v="-112000"/>
  </r>
  <r>
    <x v="1"/>
    <x v="11"/>
    <x v="0"/>
    <x v="1380"/>
    <n v="533600"/>
    <n v="546950"/>
    <s v="42311200 - Mieten/ Pachten Gebäude/ Grundst. dez."/>
    <x v="10"/>
    <x v="1"/>
    <x v="0"/>
    <x v="2"/>
    <x v="2"/>
    <x v="4"/>
    <s v="3130"/>
    <x v="54"/>
    <n v="-533600"/>
    <n v="-546950"/>
  </r>
  <r>
    <x v="1"/>
    <x v="11"/>
    <x v="0"/>
    <x v="1381"/>
    <n v="115650"/>
    <n v="118550"/>
    <s v="42311200 - Mieten/ Pachten Gebäude/ Grundst. dez."/>
    <x v="10"/>
    <x v="1"/>
    <x v="0"/>
    <x v="2"/>
    <x v="2"/>
    <x v="4"/>
    <s v="3130"/>
    <x v="54"/>
    <n v="-115650"/>
    <n v="-118550"/>
  </r>
  <r>
    <x v="1"/>
    <x v="11"/>
    <x v="0"/>
    <x v="1382"/>
    <n v="132000"/>
    <n v="811900"/>
    <s v="42311200 - Mieten/ Pachten Gebäude/ Grundst. dez."/>
    <x v="10"/>
    <x v="1"/>
    <x v="0"/>
    <x v="2"/>
    <x v="2"/>
    <x v="4"/>
    <s v="3130"/>
    <x v="54"/>
    <n v="-132000"/>
    <n v="-811900"/>
  </r>
  <r>
    <x v="1"/>
    <x v="11"/>
    <x v="0"/>
    <x v="1383"/>
    <n v="0"/>
    <n v="142900"/>
    <s v="42311200 - Mieten/ Pachten Gebäude/ Grundst. dez."/>
    <x v="10"/>
    <x v="1"/>
    <x v="0"/>
    <x v="2"/>
    <x v="2"/>
    <x v="4"/>
    <s v="3130"/>
    <x v="54"/>
    <n v="0"/>
    <n v="-142900"/>
  </r>
  <r>
    <x v="1"/>
    <x v="11"/>
    <x v="0"/>
    <x v="1384"/>
    <n v="301150"/>
    <n v="301150"/>
    <s v="42311200 - Mieten/ Pachten Gebäude/ Grundst. dez."/>
    <x v="10"/>
    <x v="1"/>
    <x v="0"/>
    <x v="2"/>
    <x v="2"/>
    <x v="4"/>
    <s v="3130"/>
    <x v="54"/>
    <n v="-301150"/>
    <n v="-301150"/>
  </r>
  <r>
    <x v="1"/>
    <x v="11"/>
    <x v="0"/>
    <x v="1385"/>
    <n v="130400"/>
    <n v="133650"/>
    <s v="42311200 - Mieten/ Pachten Gebäude/ Grundst. dez."/>
    <x v="10"/>
    <x v="1"/>
    <x v="0"/>
    <x v="2"/>
    <x v="2"/>
    <x v="4"/>
    <s v="3130"/>
    <x v="54"/>
    <n v="-130400"/>
    <n v="-133650"/>
  </r>
  <r>
    <x v="1"/>
    <x v="11"/>
    <x v="0"/>
    <x v="1386"/>
    <n v="103950"/>
    <n v="106550"/>
    <s v="42311200 - Mieten/ Pachten Gebäude/ Grundst. dez."/>
    <x v="10"/>
    <x v="1"/>
    <x v="0"/>
    <x v="2"/>
    <x v="2"/>
    <x v="4"/>
    <s v="3130"/>
    <x v="54"/>
    <n v="-103950"/>
    <n v="-106550"/>
  </r>
  <r>
    <x v="1"/>
    <x v="11"/>
    <x v="0"/>
    <x v="1387"/>
    <n v="342900"/>
    <n v="351450"/>
    <s v="42311200 - Mieten/ Pachten Gebäude/ Grundst. dez."/>
    <x v="10"/>
    <x v="1"/>
    <x v="0"/>
    <x v="2"/>
    <x v="2"/>
    <x v="4"/>
    <s v="3130"/>
    <x v="54"/>
    <n v="-342900"/>
    <n v="-351450"/>
  </r>
  <r>
    <x v="1"/>
    <x v="11"/>
    <x v="0"/>
    <x v="1388"/>
    <n v="668200"/>
    <n v="684900"/>
    <s v="42311200 - Mieten/ Pachten Gebäude/ Grundst. dez."/>
    <x v="10"/>
    <x v="1"/>
    <x v="0"/>
    <x v="2"/>
    <x v="2"/>
    <x v="4"/>
    <s v="3130"/>
    <x v="54"/>
    <n v="-668200"/>
    <n v="-684900"/>
  </r>
  <r>
    <x v="1"/>
    <x v="11"/>
    <x v="0"/>
    <x v="1389"/>
    <n v="60050"/>
    <n v="61550"/>
    <s v="42311200 - Mieten/ Pachten Gebäude/ Grundst. dez."/>
    <x v="10"/>
    <x v="1"/>
    <x v="0"/>
    <x v="2"/>
    <x v="2"/>
    <x v="4"/>
    <s v="3130"/>
    <x v="54"/>
    <n v="-60050"/>
    <n v="-61550"/>
  </r>
  <r>
    <x v="1"/>
    <x v="11"/>
    <x v="0"/>
    <x v="1390"/>
    <n v="194850"/>
    <n v="199700"/>
    <s v="42311200 - Mieten/ Pachten Gebäude/ Grundst. dez."/>
    <x v="10"/>
    <x v="1"/>
    <x v="0"/>
    <x v="2"/>
    <x v="2"/>
    <x v="4"/>
    <s v="3130"/>
    <x v="54"/>
    <n v="-194850"/>
    <n v="-199700"/>
  </r>
  <r>
    <x v="1"/>
    <x v="11"/>
    <x v="0"/>
    <x v="1391"/>
    <n v="0"/>
    <n v="709500"/>
    <s v="42311200 - Mieten/ Pachten Gebäude/ Grundst. dez."/>
    <x v="10"/>
    <x v="1"/>
    <x v="0"/>
    <x v="2"/>
    <x v="2"/>
    <x v="4"/>
    <s v="3130"/>
    <x v="54"/>
    <n v="0"/>
    <n v="-709500"/>
  </r>
  <r>
    <x v="1"/>
    <x v="11"/>
    <x v="0"/>
    <x v="1392"/>
    <n v="55450"/>
    <n v="56800"/>
    <s v="42311200 - Mieten/ Pachten Gebäude/ Grundst. dez."/>
    <x v="10"/>
    <x v="1"/>
    <x v="0"/>
    <x v="2"/>
    <x v="2"/>
    <x v="4"/>
    <s v="3130"/>
    <x v="54"/>
    <n v="-55450"/>
    <n v="-56800"/>
  </r>
  <r>
    <x v="1"/>
    <x v="11"/>
    <x v="0"/>
    <x v="1393"/>
    <n v="555400"/>
    <n v="569300"/>
    <s v="42311200 - Mieten/ Pachten Gebäude/ Grundst. dez."/>
    <x v="10"/>
    <x v="1"/>
    <x v="0"/>
    <x v="2"/>
    <x v="2"/>
    <x v="4"/>
    <s v="3130"/>
    <x v="54"/>
    <n v="-555400"/>
    <n v="-569300"/>
  </r>
  <r>
    <x v="1"/>
    <x v="11"/>
    <x v="0"/>
    <x v="264"/>
    <n v="22000"/>
    <n v="22000"/>
    <s v="42311200 - Mieten/ Pachten Gebäude/ Grundst. dez."/>
    <x v="10"/>
    <x v="1"/>
    <x v="0"/>
    <x v="7"/>
    <x v="7"/>
    <x v="19"/>
    <s v="2520-041"/>
    <x v="57"/>
    <n v="-22000"/>
    <n v="-22000"/>
  </r>
  <r>
    <x v="1"/>
    <x v="11"/>
    <x v="0"/>
    <x v="1394"/>
    <n v="15000"/>
    <n v="15000"/>
    <s v="42311200 - Mieten/ Pachten Gebäude/ Grundst. dez."/>
    <x v="10"/>
    <x v="1"/>
    <x v="0"/>
    <x v="8"/>
    <x v="8"/>
    <x v="35"/>
    <s v="1111-001"/>
    <x v="77"/>
    <n v="-15000"/>
    <n v="-15000"/>
  </r>
  <r>
    <x v="1"/>
    <x v="11"/>
    <x v="0"/>
    <x v="267"/>
    <n v="3000"/>
    <n v="3000"/>
    <s v="42311200 - Mieten/ Pachten Gebäude/ Grundst. dez."/>
    <x v="10"/>
    <x v="1"/>
    <x v="0"/>
    <x v="2"/>
    <x v="2"/>
    <x v="4"/>
    <s v="3154-050"/>
    <x v="89"/>
    <n v="-3000"/>
    <n v="-3000"/>
  </r>
  <r>
    <x v="1"/>
    <x v="11"/>
    <x v="0"/>
    <x v="782"/>
    <n v="1129950"/>
    <n v="1199950"/>
    <s v="42311200 - Mieten/ Pachten Gebäude/ Grundst. dez."/>
    <x v="10"/>
    <x v="1"/>
    <x v="0"/>
    <x v="2"/>
    <x v="2"/>
    <x v="4"/>
    <s v="3154-050"/>
    <x v="89"/>
    <n v="-1129950"/>
    <n v="-1199950"/>
  </r>
  <r>
    <x v="1"/>
    <x v="11"/>
    <x v="0"/>
    <x v="1395"/>
    <n v="65950"/>
    <n v="67600"/>
    <s v="42311200 - Mieten/ Pachten Gebäude/ Grundst. dez."/>
    <x v="10"/>
    <x v="1"/>
    <x v="0"/>
    <x v="2"/>
    <x v="2"/>
    <x v="4"/>
    <s v="3130"/>
    <x v="54"/>
    <n v="-65950"/>
    <n v="-67600"/>
  </r>
  <r>
    <x v="1"/>
    <x v="11"/>
    <x v="0"/>
    <x v="1396"/>
    <n v="71350"/>
    <n v="73100"/>
    <s v="42311200 - Mieten/ Pachten Gebäude/ Grundst. dez."/>
    <x v="10"/>
    <x v="1"/>
    <x v="0"/>
    <x v="2"/>
    <x v="2"/>
    <x v="4"/>
    <s v="3130"/>
    <x v="54"/>
    <n v="-71350"/>
    <n v="-73100"/>
  </r>
  <r>
    <x v="1"/>
    <x v="11"/>
    <x v="0"/>
    <x v="1397"/>
    <n v="116850"/>
    <n v="119750"/>
    <s v="42311200 - Mieten/ Pachten Gebäude/ Grundst. dez."/>
    <x v="10"/>
    <x v="1"/>
    <x v="0"/>
    <x v="2"/>
    <x v="2"/>
    <x v="4"/>
    <s v="3130"/>
    <x v="54"/>
    <n v="-116850"/>
    <n v="-119750"/>
  </r>
  <r>
    <x v="1"/>
    <x v="11"/>
    <x v="0"/>
    <x v="1398"/>
    <n v="58950"/>
    <n v="60450"/>
    <s v="42311200 - Mieten/ Pachten Gebäude/ Grundst. dez."/>
    <x v="10"/>
    <x v="1"/>
    <x v="0"/>
    <x v="2"/>
    <x v="2"/>
    <x v="4"/>
    <s v="3130"/>
    <x v="54"/>
    <n v="-58950"/>
    <n v="-60450"/>
  </r>
  <r>
    <x v="1"/>
    <x v="11"/>
    <x v="0"/>
    <x v="1399"/>
    <n v="0"/>
    <n v="502600"/>
    <s v="42311200 - Mieten/ Pachten Gebäude/ Grundst. dez."/>
    <x v="10"/>
    <x v="1"/>
    <x v="0"/>
    <x v="2"/>
    <x v="2"/>
    <x v="4"/>
    <s v="3130"/>
    <x v="54"/>
    <n v="0"/>
    <n v="-502600"/>
  </r>
  <r>
    <x v="1"/>
    <x v="11"/>
    <x v="0"/>
    <x v="1400"/>
    <n v="516800"/>
    <n v="529700"/>
    <s v="42311200 - Mieten/ Pachten Gebäude/ Grundst. dez."/>
    <x v="10"/>
    <x v="1"/>
    <x v="0"/>
    <x v="2"/>
    <x v="2"/>
    <x v="4"/>
    <s v="3130"/>
    <x v="54"/>
    <n v="-516800"/>
    <n v="-529700"/>
  </r>
  <r>
    <x v="1"/>
    <x v="11"/>
    <x v="0"/>
    <x v="1401"/>
    <n v="366550"/>
    <n v="375700"/>
    <s v="42311200 - Mieten/ Pachten Gebäude/ Grundst. dez."/>
    <x v="10"/>
    <x v="1"/>
    <x v="0"/>
    <x v="2"/>
    <x v="2"/>
    <x v="4"/>
    <s v="3130"/>
    <x v="54"/>
    <n v="-366550"/>
    <n v="-375700"/>
  </r>
  <r>
    <x v="1"/>
    <x v="11"/>
    <x v="0"/>
    <x v="78"/>
    <n v="5000"/>
    <n v="7000"/>
    <s v="42311200 - Mieten/ Pachten Gebäude/ Grundst. dez."/>
    <x v="10"/>
    <x v="1"/>
    <x v="0"/>
    <x v="7"/>
    <x v="7"/>
    <x v="20"/>
    <s v="2710"/>
    <x v="24"/>
    <n v="-5000"/>
    <n v="-7000"/>
  </r>
  <r>
    <x v="1"/>
    <x v="11"/>
    <x v="0"/>
    <x v="79"/>
    <n v="10150"/>
    <n v="11500"/>
    <s v="42311200 - Mieten/ Pachten Gebäude/ Grundst. dez."/>
    <x v="10"/>
    <x v="1"/>
    <x v="0"/>
    <x v="7"/>
    <x v="7"/>
    <x v="20"/>
    <s v="2710"/>
    <x v="24"/>
    <n v="-10150"/>
    <n v="-11500"/>
  </r>
  <r>
    <x v="1"/>
    <x v="11"/>
    <x v="0"/>
    <x v="80"/>
    <n v="55100"/>
    <n v="57100"/>
    <s v="42311200 - Mieten/ Pachten Gebäude/ Grundst. dez."/>
    <x v="10"/>
    <x v="1"/>
    <x v="0"/>
    <x v="7"/>
    <x v="7"/>
    <x v="20"/>
    <s v="2710"/>
    <x v="24"/>
    <n v="-55100"/>
    <n v="-57100"/>
  </r>
  <r>
    <x v="1"/>
    <x v="11"/>
    <x v="0"/>
    <x v="81"/>
    <n v="1000"/>
    <n v="2000"/>
    <s v="42311200 - Mieten/ Pachten Gebäude/ Grundst. dez."/>
    <x v="10"/>
    <x v="1"/>
    <x v="0"/>
    <x v="7"/>
    <x v="7"/>
    <x v="20"/>
    <s v="2710"/>
    <x v="24"/>
    <n v="-1000"/>
    <n v="-2000"/>
  </r>
  <r>
    <x v="1"/>
    <x v="11"/>
    <x v="0"/>
    <x v="82"/>
    <n v="10000"/>
    <n v="14000"/>
    <s v="42311200 - Mieten/ Pachten Gebäude/ Grundst. dez."/>
    <x v="10"/>
    <x v="1"/>
    <x v="0"/>
    <x v="7"/>
    <x v="7"/>
    <x v="20"/>
    <s v="2710"/>
    <x v="24"/>
    <n v="-10000"/>
    <n v="-14000"/>
  </r>
  <r>
    <x v="1"/>
    <x v="11"/>
    <x v="0"/>
    <x v="83"/>
    <n v="10000"/>
    <n v="14000"/>
    <s v="42311200 - Mieten/ Pachten Gebäude/ Grundst. dez."/>
    <x v="10"/>
    <x v="1"/>
    <x v="0"/>
    <x v="7"/>
    <x v="7"/>
    <x v="20"/>
    <s v="2710"/>
    <x v="24"/>
    <n v="-10000"/>
    <n v="-14000"/>
  </r>
  <r>
    <x v="1"/>
    <x v="11"/>
    <x v="0"/>
    <x v="84"/>
    <n v="4250"/>
    <n v="5000"/>
    <s v="42311200 - Mieten/ Pachten Gebäude/ Grundst. dez."/>
    <x v="10"/>
    <x v="1"/>
    <x v="0"/>
    <x v="7"/>
    <x v="7"/>
    <x v="20"/>
    <s v="2710"/>
    <x v="24"/>
    <n v="-4250"/>
    <n v="-5000"/>
  </r>
  <r>
    <x v="1"/>
    <x v="11"/>
    <x v="0"/>
    <x v="86"/>
    <n v="1000"/>
    <n v="2000"/>
    <s v="42311200 - Mieten/ Pachten Gebäude/ Grundst. dez."/>
    <x v="10"/>
    <x v="1"/>
    <x v="0"/>
    <x v="7"/>
    <x v="7"/>
    <x v="20"/>
    <s v="2710"/>
    <x v="24"/>
    <n v="-1000"/>
    <n v="-2000"/>
  </r>
  <r>
    <x v="1"/>
    <x v="11"/>
    <x v="0"/>
    <x v="1077"/>
    <n v="600"/>
    <n v="600"/>
    <s v="42312200 - Mieten Geräte/ Ausstattungen dezentral"/>
    <x v="10"/>
    <x v="1"/>
    <x v="0"/>
    <x v="8"/>
    <x v="8"/>
    <x v="35"/>
    <s v="1111-001"/>
    <x v="77"/>
    <n v="-600"/>
    <n v="-600"/>
  </r>
  <r>
    <x v="1"/>
    <x v="11"/>
    <x v="0"/>
    <x v="1023"/>
    <n v="10300"/>
    <n v="10500"/>
    <s v="42312200 - Mieten Geräte/ Ausstattungen dezentral"/>
    <x v="10"/>
    <x v="1"/>
    <x v="0"/>
    <x v="8"/>
    <x v="8"/>
    <x v="45"/>
    <s v="1114"/>
    <x v="134"/>
    <n v="-10300"/>
    <n v="-10500"/>
  </r>
  <r>
    <x v="1"/>
    <x v="11"/>
    <x v="0"/>
    <x v="94"/>
    <n v="21600"/>
    <n v="21600"/>
    <s v="42312200 - Mieten Geräte/ Ausstattungen dezentral"/>
    <x v="10"/>
    <x v="1"/>
    <x v="0"/>
    <x v="3"/>
    <x v="3"/>
    <x v="22"/>
    <s v="1221-032"/>
    <x v="27"/>
    <n v="-21600"/>
    <n v="-21600"/>
  </r>
  <r>
    <x v="1"/>
    <x v="11"/>
    <x v="0"/>
    <x v="100"/>
    <n v="22000"/>
    <n v="22000"/>
    <s v="42312200 - Mieten Geräte/ Ausstattungen dezentral"/>
    <x v="10"/>
    <x v="1"/>
    <x v="0"/>
    <x v="3"/>
    <x v="3"/>
    <x v="22"/>
    <s v="1222-032"/>
    <x v="29"/>
    <n v="-22000"/>
    <n v="-22000"/>
  </r>
  <r>
    <x v="1"/>
    <x v="11"/>
    <x v="0"/>
    <x v="942"/>
    <n v="1000"/>
    <n v="1000"/>
    <s v="42312200 - Mieten Geräte/ Ausstattungen dezentral"/>
    <x v="10"/>
    <x v="1"/>
    <x v="0"/>
    <x v="7"/>
    <x v="7"/>
    <x v="19"/>
    <s v="2520-041"/>
    <x v="57"/>
    <n v="-1000"/>
    <n v="-1000"/>
  </r>
  <r>
    <x v="1"/>
    <x v="11"/>
    <x v="0"/>
    <x v="1272"/>
    <n v="300"/>
    <n v="300"/>
    <s v="42312200 - Mieten Geräte/ Ausstattungen dezentral"/>
    <x v="10"/>
    <x v="1"/>
    <x v="0"/>
    <x v="7"/>
    <x v="7"/>
    <x v="19"/>
    <s v="2540-041"/>
    <x v="58"/>
    <n v="-300"/>
    <n v="-300"/>
  </r>
  <r>
    <x v="1"/>
    <x v="11"/>
    <x v="0"/>
    <x v="180"/>
    <n v="18150"/>
    <n v="18150"/>
    <s v="42312200 - Mieten Geräte/ Ausstattungen dezentral"/>
    <x v="10"/>
    <x v="1"/>
    <x v="0"/>
    <x v="5"/>
    <x v="5"/>
    <x v="23"/>
    <s v="3650"/>
    <x v="56"/>
    <n v="-18150"/>
    <n v="-18150"/>
  </r>
  <r>
    <x v="1"/>
    <x v="11"/>
    <x v="0"/>
    <x v="840"/>
    <n v="1100"/>
    <n v="1100"/>
    <s v="42312200 - Mieten Geräte/ Ausstattungen dezentral"/>
    <x v="10"/>
    <x v="1"/>
    <x v="0"/>
    <x v="2"/>
    <x v="2"/>
    <x v="25"/>
    <s v="4140"/>
    <x v="32"/>
    <n v="-1100"/>
    <n v="-1100"/>
  </r>
  <r>
    <x v="1"/>
    <x v="11"/>
    <x v="0"/>
    <x v="112"/>
    <n v="2000"/>
    <n v="2000"/>
    <s v="42312200 - Mieten Geräte/ Ausstattungen dezentral"/>
    <x v="10"/>
    <x v="1"/>
    <x v="0"/>
    <x v="2"/>
    <x v="2"/>
    <x v="25"/>
    <s v="4140"/>
    <x v="32"/>
    <n v="-2000"/>
    <n v="-2000"/>
  </r>
  <r>
    <x v="1"/>
    <x v="11"/>
    <x v="0"/>
    <x v="841"/>
    <n v="4700"/>
    <n v="4700"/>
    <s v="42312200 - Mieten Geräte/ Ausstattungen dezentral"/>
    <x v="10"/>
    <x v="1"/>
    <x v="0"/>
    <x v="2"/>
    <x v="2"/>
    <x v="25"/>
    <s v="4140"/>
    <x v="32"/>
    <n v="-4700"/>
    <n v="-4700"/>
  </r>
  <r>
    <x v="1"/>
    <x v="11"/>
    <x v="0"/>
    <x v="637"/>
    <n v="1500"/>
    <n v="1500"/>
    <s v="42312200 - Mieten Geräte/ Ausstattungen dezentral"/>
    <x v="10"/>
    <x v="1"/>
    <x v="0"/>
    <x v="3"/>
    <x v="3"/>
    <x v="15"/>
    <s v="5510"/>
    <x v="15"/>
    <n v="-1500"/>
    <n v="-1500"/>
  </r>
  <r>
    <x v="1"/>
    <x v="11"/>
    <x v="0"/>
    <x v="54"/>
    <n v="1000"/>
    <n v="1000"/>
    <s v="42312200 - Mieten Geräte/ Ausstattungen dezentral"/>
    <x v="10"/>
    <x v="1"/>
    <x v="0"/>
    <x v="3"/>
    <x v="3"/>
    <x v="15"/>
    <s v="5550"/>
    <x v="17"/>
    <n v="-1000"/>
    <n v="-1000"/>
  </r>
  <r>
    <x v="1"/>
    <x v="11"/>
    <x v="0"/>
    <x v="844"/>
    <n v="1750"/>
    <n v="1750"/>
    <s v="42312200 - Mieten Geräte/ Ausstattungen dezentral"/>
    <x v="10"/>
    <x v="1"/>
    <x v="0"/>
    <x v="7"/>
    <x v="7"/>
    <x v="19"/>
    <s v="2810"/>
    <x v="51"/>
    <n v="-1750"/>
    <n v="-1750"/>
  </r>
  <r>
    <x v="1"/>
    <x v="11"/>
    <x v="0"/>
    <x v="258"/>
    <n v="7200"/>
    <n v="7200"/>
    <s v="42312200 - Mieten Geräte/ Ausstattungen dezentral"/>
    <x v="10"/>
    <x v="1"/>
    <x v="0"/>
    <x v="7"/>
    <x v="7"/>
    <x v="19"/>
    <s v="2810"/>
    <x v="51"/>
    <n v="-7200"/>
    <n v="-7200"/>
  </r>
  <r>
    <x v="1"/>
    <x v="11"/>
    <x v="0"/>
    <x v="736"/>
    <n v="25000"/>
    <n v="25000"/>
    <s v="42312200 - Mieten Geräte/ Ausstattungen dezentral"/>
    <x v="10"/>
    <x v="1"/>
    <x v="0"/>
    <x v="1"/>
    <x v="1"/>
    <x v="6"/>
    <s v="1222-031"/>
    <x v="122"/>
    <n v="-25000"/>
    <n v="-25000"/>
  </r>
  <r>
    <x v="1"/>
    <x v="11"/>
    <x v="0"/>
    <x v="78"/>
    <n v="200"/>
    <n v="200"/>
    <s v="42312200 - Mieten Geräte/ Ausstattungen dezentral"/>
    <x v="10"/>
    <x v="1"/>
    <x v="0"/>
    <x v="7"/>
    <x v="7"/>
    <x v="20"/>
    <s v="2710"/>
    <x v="24"/>
    <n v="-200"/>
    <n v="-200"/>
  </r>
  <r>
    <x v="1"/>
    <x v="11"/>
    <x v="0"/>
    <x v="79"/>
    <n v="300"/>
    <n v="300"/>
    <s v="42312200 - Mieten Geräte/ Ausstattungen dezentral"/>
    <x v="10"/>
    <x v="1"/>
    <x v="0"/>
    <x v="7"/>
    <x v="7"/>
    <x v="20"/>
    <s v="2710"/>
    <x v="24"/>
    <n v="-300"/>
    <n v="-300"/>
  </r>
  <r>
    <x v="1"/>
    <x v="11"/>
    <x v="0"/>
    <x v="80"/>
    <n v="700"/>
    <n v="700"/>
    <s v="42312200 - Mieten Geräte/ Ausstattungen dezentral"/>
    <x v="10"/>
    <x v="1"/>
    <x v="0"/>
    <x v="7"/>
    <x v="7"/>
    <x v="20"/>
    <s v="2710"/>
    <x v="24"/>
    <n v="-700"/>
    <n v="-700"/>
  </r>
  <r>
    <x v="1"/>
    <x v="11"/>
    <x v="0"/>
    <x v="81"/>
    <n v="100"/>
    <n v="100"/>
    <s v="42312200 - Mieten Geräte/ Ausstattungen dezentral"/>
    <x v="10"/>
    <x v="1"/>
    <x v="0"/>
    <x v="7"/>
    <x v="7"/>
    <x v="20"/>
    <s v="2710"/>
    <x v="24"/>
    <n v="-100"/>
    <n v="-100"/>
  </r>
  <r>
    <x v="1"/>
    <x v="11"/>
    <x v="0"/>
    <x v="82"/>
    <n v="1100"/>
    <n v="1100"/>
    <s v="42312200 - Mieten Geräte/ Ausstattungen dezentral"/>
    <x v="10"/>
    <x v="1"/>
    <x v="0"/>
    <x v="7"/>
    <x v="7"/>
    <x v="20"/>
    <s v="2710"/>
    <x v="24"/>
    <n v="-1100"/>
    <n v="-1100"/>
  </r>
  <r>
    <x v="1"/>
    <x v="11"/>
    <x v="0"/>
    <x v="83"/>
    <n v="2200"/>
    <n v="2200"/>
    <s v="42312200 - Mieten Geräte/ Ausstattungen dezentral"/>
    <x v="10"/>
    <x v="1"/>
    <x v="0"/>
    <x v="7"/>
    <x v="7"/>
    <x v="20"/>
    <s v="2710"/>
    <x v="24"/>
    <n v="-2200"/>
    <n v="-2200"/>
  </r>
  <r>
    <x v="1"/>
    <x v="11"/>
    <x v="0"/>
    <x v="84"/>
    <n v="400"/>
    <n v="400"/>
    <s v="42312200 - Mieten Geräte/ Ausstattungen dezentral"/>
    <x v="10"/>
    <x v="1"/>
    <x v="0"/>
    <x v="7"/>
    <x v="7"/>
    <x v="20"/>
    <s v="2710"/>
    <x v="24"/>
    <n v="-400"/>
    <n v="-400"/>
  </r>
  <r>
    <x v="1"/>
    <x v="11"/>
    <x v="0"/>
    <x v="1132"/>
    <n v="250"/>
    <n v="250"/>
    <s v="42319110 - KR Aufwendungen BK Mietobjekte"/>
    <x v="10"/>
    <x v="1"/>
    <x v="0"/>
    <x v="2"/>
    <x v="2"/>
    <x v="51"/>
    <s v="1112-057"/>
    <x v="162"/>
    <n v="-250"/>
    <n v="-250"/>
  </r>
  <r>
    <x v="1"/>
    <x v="11"/>
    <x v="0"/>
    <x v="125"/>
    <n v="25000"/>
    <n v="25000"/>
    <s v="42319110 - KR Aufwendungen BK Mietobjekte"/>
    <x v="10"/>
    <x v="1"/>
    <x v="0"/>
    <x v="3"/>
    <x v="3"/>
    <x v="14"/>
    <s v="1260"/>
    <x v="34"/>
    <n v="-25000"/>
    <n v="-25000"/>
  </r>
  <r>
    <x v="1"/>
    <x v="11"/>
    <x v="0"/>
    <x v="129"/>
    <n v="29750"/>
    <n v="114950"/>
    <s v="42319110 - KR Aufwendungen BK Mietobjekte"/>
    <x v="10"/>
    <x v="1"/>
    <x v="0"/>
    <x v="3"/>
    <x v="3"/>
    <x v="14"/>
    <s v="1270"/>
    <x v="35"/>
    <n v="-29750"/>
    <n v="-114950"/>
  </r>
  <r>
    <x v="1"/>
    <x v="11"/>
    <x v="0"/>
    <x v="942"/>
    <n v="600"/>
    <n v="600"/>
    <s v="42319110 - KR Aufwendungen BK Mietobjekte"/>
    <x v="10"/>
    <x v="1"/>
    <x v="0"/>
    <x v="7"/>
    <x v="7"/>
    <x v="19"/>
    <s v="2520-041"/>
    <x v="57"/>
    <n v="-600"/>
    <n v="-600"/>
  </r>
  <r>
    <x v="1"/>
    <x v="11"/>
    <x v="0"/>
    <x v="212"/>
    <n v="183750"/>
    <n v="183750"/>
    <s v="42319110 - KR Aufwendungen BK Mietobjekte"/>
    <x v="10"/>
    <x v="1"/>
    <x v="0"/>
    <x v="7"/>
    <x v="7"/>
    <x v="30"/>
    <s v="2720"/>
    <x v="59"/>
    <n v="-183750"/>
    <n v="-183750"/>
  </r>
  <r>
    <x v="1"/>
    <x v="11"/>
    <x v="0"/>
    <x v="1364"/>
    <n v="25850"/>
    <n v="0"/>
    <s v="42319110 - KR Aufwendungen BK Mietobjekte"/>
    <x v="10"/>
    <x v="1"/>
    <x v="0"/>
    <x v="2"/>
    <x v="2"/>
    <x v="4"/>
    <s v="3130"/>
    <x v="54"/>
    <n v="-25850"/>
    <n v="0"/>
  </r>
  <r>
    <x v="1"/>
    <x v="11"/>
    <x v="0"/>
    <x v="683"/>
    <n v="1937300"/>
    <n v="1123250"/>
    <s v="42319110 - KR Aufwendungen BK Mietobjekte"/>
    <x v="10"/>
    <x v="1"/>
    <x v="0"/>
    <x v="2"/>
    <x v="2"/>
    <x v="4"/>
    <s v="3130"/>
    <x v="54"/>
    <n v="-1937300"/>
    <n v="-1123250"/>
  </r>
  <r>
    <x v="1"/>
    <x v="11"/>
    <x v="0"/>
    <x v="840"/>
    <n v="400"/>
    <n v="400"/>
    <s v="42319110 - KR Aufwendungen BK Mietobjekte"/>
    <x v="10"/>
    <x v="1"/>
    <x v="0"/>
    <x v="2"/>
    <x v="2"/>
    <x v="25"/>
    <s v="4140"/>
    <x v="32"/>
    <n v="-400"/>
    <n v="-400"/>
  </r>
  <r>
    <x v="1"/>
    <x v="11"/>
    <x v="0"/>
    <x v="112"/>
    <n v="650"/>
    <n v="650"/>
    <s v="42319110 - KR Aufwendungen BK Mietobjekte"/>
    <x v="10"/>
    <x v="1"/>
    <x v="0"/>
    <x v="2"/>
    <x v="2"/>
    <x v="25"/>
    <s v="4140"/>
    <x v="32"/>
    <n v="-650"/>
    <n v="-650"/>
  </r>
  <r>
    <x v="1"/>
    <x v="11"/>
    <x v="0"/>
    <x v="841"/>
    <n v="1600"/>
    <n v="1600"/>
    <s v="42319110 - KR Aufwendungen BK Mietobjekte"/>
    <x v="10"/>
    <x v="1"/>
    <x v="0"/>
    <x v="2"/>
    <x v="2"/>
    <x v="25"/>
    <s v="4140"/>
    <x v="32"/>
    <n v="-1600"/>
    <n v="-1600"/>
  </r>
  <r>
    <x v="1"/>
    <x v="11"/>
    <x v="0"/>
    <x v="1365"/>
    <n v="6450"/>
    <n v="6650"/>
    <s v="42319110 - KR Aufwendungen BK Mietobjekte"/>
    <x v="10"/>
    <x v="1"/>
    <x v="0"/>
    <x v="2"/>
    <x v="2"/>
    <x v="4"/>
    <s v="3130"/>
    <x v="54"/>
    <n v="-6450"/>
    <n v="-6650"/>
  </r>
  <r>
    <x v="1"/>
    <x v="11"/>
    <x v="0"/>
    <x v="1366"/>
    <n v="6450"/>
    <n v="6600"/>
    <s v="42319110 - KR Aufwendungen BK Mietobjekte"/>
    <x v="10"/>
    <x v="1"/>
    <x v="0"/>
    <x v="2"/>
    <x v="2"/>
    <x v="4"/>
    <s v="3130"/>
    <x v="54"/>
    <n v="-6450"/>
    <n v="-6600"/>
  </r>
  <r>
    <x v="1"/>
    <x v="11"/>
    <x v="0"/>
    <x v="1367"/>
    <n v="88550"/>
    <n v="90750"/>
    <s v="42319110 - KR Aufwendungen BK Mietobjekte"/>
    <x v="10"/>
    <x v="1"/>
    <x v="0"/>
    <x v="2"/>
    <x v="2"/>
    <x v="4"/>
    <s v="3130"/>
    <x v="54"/>
    <n v="-88550"/>
    <n v="-90750"/>
  </r>
  <r>
    <x v="1"/>
    <x v="11"/>
    <x v="0"/>
    <x v="1368"/>
    <n v="54800"/>
    <n v="56150"/>
    <s v="42319110 - KR Aufwendungen BK Mietobjekte"/>
    <x v="10"/>
    <x v="1"/>
    <x v="0"/>
    <x v="2"/>
    <x v="2"/>
    <x v="4"/>
    <s v="3130"/>
    <x v="54"/>
    <n v="-54800"/>
    <n v="-56150"/>
  </r>
  <r>
    <x v="1"/>
    <x v="11"/>
    <x v="0"/>
    <x v="1369"/>
    <n v="47750"/>
    <n v="48950"/>
    <s v="42319110 - KR Aufwendungen BK Mietobjekte"/>
    <x v="10"/>
    <x v="1"/>
    <x v="0"/>
    <x v="2"/>
    <x v="2"/>
    <x v="4"/>
    <s v="3130"/>
    <x v="54"/>
    <n v="-47750"/>
    <n v="-48950"/>
  </r>
  <r>
    <x v="1"/>
    <x v="11"/>
    <x v="0"/>
    <x v="1370"/>
    <n v="36900"/>
    <n v="37800"/>
    <s v="42319110 - KR Aufwendungen BK Mietobjekte"/>
    <x v="10"/>
    <x v="1"/>
    <x v="0"/>
    <x v="2"/>
    <x v="2"/>
    <x v="4"/>
    <s v="3130"/>
    <x v="54"/>
    <n v="-36900"/>
    <n v="-37800"/>
  </r>
  <r>
    <x v="1"/>
    <x v="11"/>
    <x v="0"/>
    <x v="1371"/>
    <n v="61500"/>
    <n v="63050"/>
    <s v="42319110 - KR Aufwendungen BK Mietobjekte"/>
    <x v="10"/>
    <x v="1"/>
    <x v="0"/>
    <x v="2"/>
    <x v="2"/>
    <x v="4"/>
    <s v="3130"/>
    <x v="54"/>
    <n v="-61500"/>
    <n v="-63050"/>
  </r>
  <r>
    <x v="1"/>
    <x v="11"/>
    <x v="0"/>
    <x v="1372"/>
    <n v="13850"/>
    <n v="14200"/>
    <s v="42319110 - KR Aufwendungen BK Mietobjekte"/>
    <x v="10"/>
    <x v="1"/>
    <x v="0"/>
    <x v="2"/>
    <x v="2"/>
    <x v="4"/>
    <s v="3130"/>
    <x v="54"/>
    <n v="-13850"/>
    <n v="-14200"/>
  </r>
  <r>
    <x v="1"/>
    <x v="11"/>
    <x v="0"/>
    <x v="1373"/>
    <n v="41000"/>
    <n v="42050"/>
    <s v="42319110 - KR Aufwendungen BK Mietobjekte"/>
    <x v="10"/>
    <x v="1"/>
    <x v="0"/>
    <x v="2"/>
    <x v="2"/>
    <x v="4"/>
    <s v="3130"/>
    <x v="54"/>
    <n v="-41000"/>
    <n v="-42050"/>
  </r>
  <r>
    <x v="1"/>
    <x v="11"/>
    <x v="0"/>
    <x v="1374"/>
    <n v="226050"/>
    <n v="231700"/>
    <s v="42319110 - KR Aufwendungen BK Mietobjekte"/>
    <x v="10"/>
    <x v="1"/>
    <x v="0"/>
    <x v="2"/>
    <x v="2"/>
    <x v="4"/>
    <s v="3130"/>
    <x v="54"/>
    <n v="-226050"/>
    <n v="-231700"/>
  </r>
  <r>
    <x v="1"/>
    <x v="11"/>
    <x v="0"/>
    <x v="1375"/>
    <n v="65100"/>
    <n v="66700"/>
    <s v="42319110 - KR Aufwendungen BK Mietobjekte"/>
    <x v="10"/>
    <x v="1"/>
    <x v="0"/>
    <x v="2"/>
    <x v="2"/>
    <x v="4"/>
    <s v="3130"/>
    <x v="54"/>
    <n v="-65100"/>
    <n v="-66700"/>
  </r>
  <r>
    <x v="1"/>
    <x v="11"/>
    <x v="0"/>
    <x v="1377"/>
    <n v="18450"/>
    <n v="18900"/>
    <s v="42319110 - KR Aufwendungen BK Mietobjekte"/>
    <x v="10"/>
    <x v="1"/>
    <x v="0"/>
    <x v="2"/>
    <x v="2"/>
    <x v="4"/>
    <s v="3130"/>
    <x v="54"/>
    <n v="-18450"/>
    <n v="-18900"/>
  </r>
  <r>
    <x v="1"/>
    <x v="11"/>
    <x v="0"/>
    <x v="1379"/>
    <n v="22050"/>
    <n v="22650"/>
    <s v="42319110 - KR Aufwendungen BK Mietobjekte"/>
    <x v="10"/>
    <x v="1"/>
    <x v="0"/>
    <x v="2"/>
    <x v="2"/>
    <x v="4"/>
    <s v="3130"/>
    <x v="54"/>
    <n v="-22050"/>
    <n v="-22650"/>
  </r>
  <r>
    <x v="1"/>
    <x v="11"/>
    <x v="0"/>
    <x v="1380"/>
    <n v="76900"/>
    <n v="78800"/>
    <s v="42319110 - KR Aufwendungen BK Mietobjekte"/>
    <x v="10"/>
    <x v="1"/>
    <x v="0"/>
    <x v="2"/>
    <x v="2"/>
    <x v="4"/>
    <s v="3130"/>
    <x v="54"/>
    <n v="-76900"/>
    <n v="-78800"/>
  </r>
  <r>
    <x v="1"/>
    <x v="11"/>
    <x v="0"/>
    <x v="1381"/>
    <n v="12300"/>
    <n v="12600"/>
    <s v="42319110 - KR Aufwendungen BK Mietobjekte"/>
    <x v="10"/>
    <x v="1"/>
    <x v="0"/>
    <x v="2"/>
    <x v="2"/>
    <x v="4"/>
    <s v="3130"/>
    <x v="54"/>
    <n v="-12300"/>
    <n v="-12600"/>
  </r>
  <r>
    <x v="1"/>
    <x v="11"/>
    <x v="0"/>
    <x v="1382"/>
    <n v="16400"/>
    <n v="100850"/>
    <s v="42319110 - KR Aufwendungen BK Mietobjekte"/>
    <x v="10"/>
    <x v="1"/>
    <x v="0"/>
    <x v="2"/>
    <x v="2"/>
    <x v="4"/>
    <s v="3130"/>
    <x v="54"/>
    <n v="-16400"/>
    <n v="-100850"/>
  </r>
  <r>
    <x v="1"/>
    <x v="11"/>
    <x v="0"/>
    <x v="1383"/>
    <n v="0"/>
    <n v="33150"/>
    <s v="42319110 - KR Aufwendungen BK Mietobjekte"/>
    <x v="10"/>
    <x v="1"/>
    <x v="0"/>
    <x v="2"/>
    <x v="2"/>
    <x v="4"/>
    <s v="3130"/>
    <x v="54"/>
    <n v="0"/>
    <n v="-33150"/>
  </r>
  <r>
    <x v="1"/>
    <x v="11"/>
    <x v="0"/>
    <x v="1384"/>
    <n v="332650"/>
    <n v="332650"/>
    <s v="42319110 - KR Aufwendungen BK Mietobjekte"/>
    <x v="10"/>
    <x v="1"/>
    <x v="0"/>
    <x v="2"/>
    <x v="2"/>
    <x v="4"/>
    <s v="3130"/>
    <x v="54"/>
    <n v="-332650"/>
    <n v="-332650"/>
  </r>
  <r>
    <x v="1"/>
    <x v="11"/>
    <x v="0"/>
    <x v="1385"/>
    <n v="17200"/>
    <n v="17650"/>
    <s v="42319110 - KR Aufwendungen BK Mietobjekte"/>
    <x v="10"/>
    <x v="1"/>
    <x v="0"/>
    <x v="2"/>
    <x v="2"/>
    <x v="4"/>
    <s v="3130"/>
    <x v="54"/>
    <n v="-17200"/>
    <n v="-17650"/>
  </r>
  <r>
    <x v="1"/>
    <x v="11"/>
    <x v="0"/>
    <x v="1386"/>
    <n v="16950"/>
    <n v="17400"/>
    <s v="42319110 - KR Aufwendungen BK Mietobjekte"/>
    <x v="10"/>
    <x v="1"/>
    <x v="0"/>
    <x v="2"/>
    <x v="2"/>
    <x v="4"/>
    <s v="3130"/>
    <x v="54"/>
    <n v="-16950"/>
    <n v="-17400"/>
  </r>
  <r>
    <x v="1"/>
    <x v="11"/>
    <x v="0"/>
    <x v="1391"/>
    <n v="0"/>
    <n v="39400"/>
    <s v="42319110 - KR Aufwendungen BK Mietobjekte"/>
    <x v="10"/>
    <x v="1"/>
    <x v="0"/>
    <x v="2"/>
    <x v="2"/>
    <x v="4"/>
    <s v="3130"/>
    <x v="54"/>
    <n v="0"/>
    <n v="-39400"/>
  </r>
  <r>
    <x v="1"/>
    <x v="11"/>
    <x v="0"/>
    <x v="1392"/>
    <n v="79950"/>
    <n v="81950"/>
    <s v="42319110 - KR Aufwendungen BK Mietobjekte"/>
    <x v="10"/>
    <x v="1"/>
    <x v="0"/>
    <x v="2"/>
    <x v="2"/>
    <x v="4"/>
    <s v="3130"/>
    <x v="54"/>
    <n v="-79950"/>
    <n v="-81950"/>
  </r>
  <r>
    <x v="1"/>
    <x v="11"/>
    <x v="0"/>
    <x v="1393"/>
    <n v="18450"/>
    <n v="18900"/>
    <s v="42319110 - KR Aufwendungen BK Mietobjekte"/>
    <x v="10"/>
    <x v="1"/>
    <x v="0"/>
    <x v="2"/>
    <x v="2"/>
    <x v="4"/>
    <s v="3130"/>
    <x v="54"/>
    <n v="-18450"/>
    <n v="-18900"/>
  </r>
  <r>
    <x v="1"/>
    <x v="11"/>
    <x v="0"/>
    <x v="1395"/>
    <n v="79950"/>
    <n v="81950"/>
    <s v="42319110 - KR Aufwendungen BK Mietobjekte"/>
    <x v="10"/>
    <x v="1"/>
    <x v="0"/>
    <x v="2"/>
    <x v="2"/>
    <x v="4"/>
    <s v="3130"/>
    <x v="54"/>
    <n v="-79950"/>
    <n v="-81950"/>
  </r>
  <r>
    <x v="1"/>
    <x v="11"/>
    <x v="0"/>
    <x v="1396"/>
    <n v="12300"/>
    <n v="12600"/>
    <s v="42319110 - KR Aufwendungen BK Mietobjekte"/>
    <x v="10"/>
    <x v="1"/>
    <x v="0"/>
    <x v="2"/>
    <x v="2"/>
    <x v="4"/>
    <s v="3130"/>
    <x v="54"/>
    <n v="-12300"/>
    <n v="-12600"/>
  </r>
  <r>
    <x v="1"/>
    <x v="11"/>
    <x v="0"/>
    <x v="1397"/>
    <n v="27300"/>
    <n v="27950"/>
    <s v="42319110 - KR Aufwendungen BK Mietobjekte"/>
    <x v="10"/>
    <x v="1"/>
    <x v="0"/>
    <x v="2"/>
    <x v="2"/>
    <x v="4"/>
    <s v="3130"/>
    <x v="54"/>
    <n v="-27300"/>
    <n v="-27950"/>
  </r>
  <r>
    <x v="1"/>
    <x v="11"/>
    <x v="0"/>
    <x v="1399"/>
    <n v="0"/>
    <n v="80000"/>
    <s v="42319110 - KR Aufwendungen BK Mietobjekte"/>
    <x v="10"/>
    <x v="1"/>
    <x v="0"/>
    <x v="2"/>
    <x v="2"/>
    <x v="4"/>
    <s v="3130"/>
    <x v="54"/>
    <n v="0"/>
    <n v="-80000"/>
  </r>
  <r>
    <x v="1"/>
    <x v="11"/>
    <x v="0"/>
    <x v="1400"/>
    <n v="75550"/>
    <n v="77450"/>
    <s v="42319110 - KR Aufwendungen BK Mietobjekte"/>
    <x v="10"/>
    <x v="1"/>
    <x v="0"/>
    <x v="2"/>
    <x v="2"/>
    <x v="4"/>
    <s v="3130"/>
    <x v="54"/>
    <n v="-75550"/>
    <n v="-77450"/>
  </r>
  <r>
    <x v="1"/>
    <x v="11"/>
    <x v="0"/>
    <x v="1401"/>
    <n v="79950"/>
    <n v="81950"/>
    <s v="42319110 - KR Aufwendungen BK Mietobjekte"/>
    <x v="10"/>
    <x v="1"/>
    <x v="0"/>
    <x v="2"/>
    <x v="2"/>
    <x v="4"/>
    <s v="3130"/>
    <x v="54"/>
    <n v="-79950"/>
    <n v="-81950"/>
  </r>
  <r>
    <x v="1"/>
    <x v="11"/>
    <x v="0"/>
    <x v="220"/>
    <n v="142850"/>
    <n v="124850"/>
    <s v="42319130 - KR Mieten und Pachten f. Märkte"/>
    <x v="10"/>
    <x v="1"/>
    <x v="0"/>
    <x v="7"/>
    <x v="7"/>
    <x v="31"/>
    <s v="5730-072"/>
    <x v="61"/>
    <n v="-142850"/>
    <n v="-124850"/>
  </r>
  <r>
    <x v="1"/>
    <x v="11"/>
    <x v="0"/>
    <x v="129"/>
    <n v="582650"/>
    <n v="1904550"/>
    <s v="42319150 - KR Mieten f. RD-genutzte Fremdstandorte"/>
    <x v="10"/>
    <x v="1"/>
    <x v="0"/>
    <x v="3"/>
    <x v="3"/>
    <x v="14"/>
    <s v="1270"/>
    <x v="35"/>
    <n v="-582650"/>
    <n v="-1904550"/>
  </r>
  <r>
    <x v="1"/>
    <x v="11"/>
    <x v="0"/>
    <x v="125"/>
    <n v="10000"/>
    <n v="10000"/>
    <s v="42319900 - KR Sonstige Mieten und Pachten"/>
    <x v="10"/>
    <x v="1"/>
    <x v="0"/>
    <x v="3"/>
    <x v="3"/>
    <x v="14"/>
    <s v="1260"/>
    <x v="34"/>
    <n v="-10000"/>
    <n v="-10000"/>
  </r>
  <r>
    <x v="1"/>
    <x v="11"/>
    <x v="0"/>
    <x v="200"/>
    <n v="40000"/>
    <n v="40000"/>
    <s v="42319900 - KR Sonstige Mieten und Pachten"/>
    <x v="10"/>
    <x v="1"/>
    <x v="0"/>
    <x v="7"/>
    <x v="7"/>
    <x v="19"/>
    <s v="2520-041"/>
    <x v="57"/>
    <n v="-40000"/>
    <n v="-40000"/>
  </r>
  <r>
    <x v="1"/>
    <x v="11"/>
    <x v="0"/>
    <x v="201"/>
    <n v="11700"/>
    <n v="11700"/>
    <s v="42319900 - KR Sonstige Mieten und Pachten"/>
    <x v="10"/>
    <x v="1"/>
    <x v="0"/>
    <x v="7"/>
    <x v="7"/>
    <x v="19"/>
    <s v="2520-041"/>
    <x v="57"/>
    <n v="-11700"/>
    <n v="-11700"/>
  </r>
  <r>
    <x v="1"/>
    <x v="11"/>
    <x v="0"/>
    <x v="202"/>
    <n v="99800"/>
    <n v="99800"/>
    <s v="42319900 - KR Sonstige Mieten und Pachten"/>
    <x v="10"/>
    <x v="1"/>
    <x v="0"/>
    <x v="7"/>
    <x v="7"/>
    <x v="19"/>
    <s v="2520-041"/>
    <x v="57"/>
    <n v="-99800"/>
    <n v="-99800"/>
  </r>
  <r>
    <x v="1"/>
    <x v="11"/>
    <x v="0"/>
    <x v="203"/>
    <n v="12500"/>
    <n v="12500"/>
    <s v="42319900 - KR Sonstige Mieten und Pachten"/>
    <x v="10"/>
    <x v="1"/>
    <x v="0"/>
    <x v="7"/>
    <x v="7"/>
    <x v="19"/>
    <s v="2520-041"/>
    <x v="57"/>
    <n v="-12500"/>
    <n v="-12500"/>
  </r>
  <r>
    <x v="1"/>
    <x v="11"/>
    <x v="0"/>
    <x v="204"/>
    <n v="11700"/>
    <n v="11700"/>
    <s v="42319900 - KR Sonstige Mieten und Pachten"/>
    <x v="10"/>
    <x v="1"/>
    <x v="0"/>
    <x v="7"/>
    <x v="7"/>
    <x v="19"/>
    <s v="2520-041"/>
    <x v="57"/>
    <n v="-11700"/>
    <n v="-11700"/>
  </r>
  <r>
    <x v="1"/>
    <x v="11"/>
    <x v="0"/>
    <x v="941"/>
    <n v="9300"/>
    <n v="9300"/>
    <s v="42319900 - KR Sonstige Mieten und Pachten"/>
    <x v="10"/>
    <x v="1"/>
    <x v="0"/>
    <x v="7"/>
    <x v="7"/>
    <x v="19"/>
    <s v="2520-041"/>
    <x v="57"/>
    <n v="-9300"/>
    <n v="-9300"/>
  </r>
  <r>
    <x v="1"/>
    <x v="11"/>
    <x v="0"/>
    <x v="1257"/>
    <n v="7700"/>
    <n v="7700"/>
    <s v="42319900 - KR Sonstige Mieten und Pachten"/>
    <x v="10"/>
    <x v="1"/>
    <x v="0"/>
    <x v="7"/>
    <x v="7"/>
    <x v="19"/>
    <s v="2520-041"/>
    <x v="57"/>
    <n v="-7700"/>
    <n v="-7700"/>
  </r>
  <r>
    <x v="1"/>
    <x v="11"/>
    <x v="0"/>
    <x v="960"/>
    <n v="6500"/>
    <n v="6500"/>
    <s v="42319900 - KR Sonstige Mieten und Pachten"/>
    <x v="10"/>
    <x v="1"/>
    <x v="0"/>
    <x v="7"/>
    <x v="7"/>
    <x v="19"/>
    <s v="2520-041"/>
    <x v="57"/>
    <n v="-6500"/>
    <n v="-6500"/>
  </r>
  <r>
    <x v="1"/>
    <x v="11"/>
    <x v="0"/>
    <x v="942"/>
    <n v="23950"/>
    <n v="23950"/>
    <s v="42319900 - KR Sonstige Mieten und Pachten"/>
    <x v="10"/>
    <x v="1"/>
    <x v="0"/>
    <x v="7"/>
    <x v="7"/>
    <x v="19"/>
    <s v="2520-041"/>
    <x v="57"/>
    <n v="-23950"/>
    <n v="-23950"/>
  </r>
  <r>
    <x v="1"/>
    <x v="11"/>
    <x v="0"/>
    <x v="212"/>
    <n v="270000"/>
    <n v="270000"/>
    <s v="42319900 - KR Sonstige Mieten und Pachten"/>
    <x v="10"/>
    <x v="1"/>
    <x v="0"/>
    <x v="7"/>
    <x v="7"/>
    <x v="30"/>
    <s v="2720"/>
    <x v="59"/>
    <n v="-270000"/>
    <n v="-270000"/>
  </r>
  <r>
    <x v="1"/>
    <x v="11"/>
    <x v="0"/>
    <x v="106"/>
    <n v="750"/>
    <n v="750"/>
    <s v="42319900 - KR Sonstige Mieten und Pachten"/>
    <x v="10"/>
    <x v="1"/>
    <x v="0"/>
    <x v="3"/>
    <x v="3"/>
    <x v="24"/>
    <s v="5520-036"/>
    <x v="31"/>
    <n v="-750"/>
    <n v="-750"/>
  </r>
  <r>
    <x v="1"/>
    <x v="11"/>
    <x v="0"/>
    <x v="142"/>
    <n v="2100"/>
    <n v="2100"/>
    <s v="42319900 - KR Sonstige Mieten und Pachten"/>
    <x v="10"/>
    <x v="1"/>
    <x v="0"/>
    <x v="3"/>
    <x v="3"/>
    <x v="15"/>
    <s v="5530"/>
    <x v="39"/>
    <n v="-2100"/>
    <n v="-2100"/>
  </r>
  <r>
    <x v="1"/>
    <x v="11"/>
    <x v="0"/>
    <x v="124"/>
    <n v="700"/>
    <n v="700"/>
    <s v="42319900 - KR Sonstige Mieten und Pachten"/>
    <x v="10"/>
    <x v="1"/>
    <x v="0"/>
    <x v="3"/>
    <x v="3"/>
    <x v="24"/>
    <s v="5540-036"/>
    <x v="33"/>
    <n v="-700"/>
    <n v="-700"/>
  </r>
  <r>
    <x v="1"/>
    <x v="11"/>
    <x v="0"/>
    <x v="1182"/>
    <n v="500"/>
    <n v="500"/>
    <s v="42319900 - KR Sonstige Mieten und Pachten"/>
    <x v="10"/>
    <x v="1"/>
    <x v="0"/>
    <x v="3"/>
    <x v="3"/>
    <x v="24"/>
    <s v="5610-036"/>
    <x v="107"/>
    <n v="-500"/>
    <n v="-500"/>
  </r>
  <r>
    <x v="1"/>
    <x v="11"/>
    <x v="0"/>
    <x v="547"/>
    <n v="250"/>
    <n v="250"/>
    <s v="42319900 - KR Sonstige Mieten und Pachten"/>
    <x v="10"/>
    <x v="1"/>
    <x v="0"/>
    <x v="3"/>
    <x v="3"/>
    <x v="24"/>
    <s v="5610-036"/>
    <x v="107"/>
    <n v="-250"/>
    <n v="-250"/>
  </r>
  <r>
    <x v="1"/>
    <x v="11"/>
    <x v="0"/>
    <x v="548"/>
    <n v="950"/>
    <n v="950"/>
    <s v="42319900 - KR Sonstige Mieten und Pachten"/>
    <x v="10"/>
    <x v="1"/>
    <x v="0"/>
    <x v="3"/>
    <x v="3"/>
    <x v="24"/>
    <s v="5610-036"/>
    <x v="107"/>
    <n v="-950"/>
    <n v="-950"/>
  </r>
  <r>
    <x v="1"/>
    <x v="11"/>
    <x v="0"/>
    <x v="731"/>
    <n v="900"/>
    <n v="900"/>
    <s v="42319900 - KR Sonstige Mieten und Pachten"/>
    <x v="10"/>
    <x v="1"/>
    <x v="0"/>
    <x v="3"/>
    <x v="3"/>
    <x v="24"/>
    <s v="5610-036"/>
    <x v="107"/>
    <n v="-900"/>
    <n v="-900"/>
  </r>
  <r>
    <x v="1"/>
    <x v="11"/>
    <x v="0"/>
    <x v="732"/>
    <n v="350"/>
    <n v="350"/>
    <s v="42319900 - KR Sonstige Mieten und Pachten"/>
    <x v="10"/>
    <x v="1"/>
    <x v="0"/>
    <x v="3"/>
    <x v="3"/>
    <x v="24"/>
    <s v="5610-036"/>
    <x v="107"/>
    <n v="-350"/>
    <n v="-350"/>
  </r>
  <r>
    <x v="1"/>
    <x v="11"/>
    <x v="0"/>
    <x v="259"/>
    <n v="16000"/>
    <n v="16000"/>
    <s v="42319900 - KR Sonstige Mieten und Pachten"/>
    <x v="10"/>
    <x v="1"/>
    <x v="0"/>
    <x v="7"/>
    <x v="7"/>
    <x v="19"/>
    <s v="2620"/>
    <x v="53"/>
    <n v="-16000"/>
    <n v="-16000"/>
  </r>
  <r>
    <x v="1"/>
    <x v="11"/>
    <x v="0"/>
    <x v="944"/>
    <n v="96000"/>
    <n v="96000"/>
    <s v="42319900 - KR Sonstige Mieten und Pachten"/>
    <x v="10"/>
    <x v="1"/>
    <x v="0"/>
    <x v="7"/>
    <x v="7"/>
    <x v="19"/>
    <s v="2620"/>
    <x v="53"/>
    <n v="-96000"/>
    <n v="-96000"/>
  </r>
  <r>
    <x v="1"/>
    <x v="11"/>
    <x v="0"/>
    <x v="266"/>
    <n v="3000"/>
    <n v="3000"/>
    <s v="42319900 - KR Sonstige Mieten und Pachten"/>
    <x v="10"/>
    <x v="1"/>
    <x v="0"/>
    <x v="3"/>
    <x v="3"/>
    <x v="14"/>
    <s v="1250"/>
    <x v="88"/>
    <n v="-3000"/>
    <n v="-3000"/>
  </r>
  <r>
    <x v="1"/>
    <x v="11"/>
    <x v="0"/>
    <x v="989"/>
    <n v="15000"/>
    <n v="15000"/>
    <s v="42322000 - Leasing dezentral"/>
    <x v="10"/>
    <x v="1"/>
    <x v="0"/>
    <x v="0"/>
    <x v="0"/>
    <x v="16"/>
    <s v="1111-922"/>
    <x v="18"/>
    <n v="-15000"/>
    <n v="-15000"/>
  </r>
  <r>
    <x v="1"/>
    <x v="11"/>
    <x v="0"/>
    <x v="975"/>
    <n v="13500"/>
    <n v="13500"/>
    <s v="42322000 - Leasing dezentral"/>
    <x v="10"/>
    <x v="1"/>
    <x v="0"/>
    <x v="4"/>
    <x v="4"/>
    <x v="42"/>
    <s v="1111-926"/>
    <x v="129"/>
    <n v="-13500"/>
    <n v="-13500"/>
  </r>
  <r>
    <x v="1"/>
    <x v="11"/>
    <x v="0"/>
    <x v="990"/>
    <n v="5000"/>
    <n v="5000"/>
    <s v="42322000 - Leasing dezentral"/>
    <x v="10"/>
    <x v="1"/>
    <x v="0"/>
    <x v="6"/>
    <x v="6"/>
    <x v="43"/>
    <s v="1111-927"/>
    <x v="130"/>
    <n v="-5000"/>
    <n v="-5000"/>
  </r>
  <r>
    <x v="1"/>
    <x v="11"/>
    <x v="0"/>
    <x v="976"/>
    <n v="2000"/>
    <n v="2000"/>
    <s v="42322000 - Leasing dezentral"/>
    <x v="10"/>
    <x v="1"/>
    <x v="0"/>
    <x v="1"/>
    <x v="1"/>
    <x v="2"/>
    <s v="1112-011"/>
    <x v="2"/>
    <n v="-2000"/>
    <n v="-2000"/>
  </r>
  <r>
    <x v="1"/>
    <x v="11"/>
    <x v="0"/>
    <x v="1"/>
    <n v="23000"/>
    <n v="23000"/>
    <s v="42322000 - Leasing dezentral"/>
    <x v="10"/>
    <x v="1"/>
    <x v="0"/>
    <x v="1"/>
    <x v="1"/>
    <x v="1"/>
    <s v="1116-010"/>
    <x v="1"/>
    <n v="-23000"/>
    <n v="-23000"/>
  </r>
  <r>
    <x v="1"/>
    <x v="11"/>
    <x v="0"/>
    <x v="1121"/>
    <n v="10000"/>
    <n v="10000"/>
    <s v="42322000 - Leasing dezentral"/>
    <x v="10"/>
    <x v="1"/>
    <x v="0"/>
    <x v="5"/>
    <x v="5"/>
    <x v="50"/>
    <s v="1111-929"/>
    <x v="161"/>
    <n v="-10000"/>
    <n v="-10000"/>
  </r>
  <r>
    <x v="1"/>
    <x v="11"/>
    <x v="1"/>
    <x v="856"/>
    <n v="300"/>
    <n v="400"/>
    <s v="42411000 - Bewirtschaftung Grdst./ baul.Anl. zentr."/>
    <x v="10"/>
    <x v="1"/>
    <x v="0"/>
    <x v="1"/>
    <x v="1"/>
    <x v="5"/>
    <s v="1112-016"/>
    <x v="5"/>
    <n v="-300"/>
    <n v="-400"/>
  </r>
  <r>
    <x v="1"/>
    <x v="11"/>
    <x v="1"/>
    <x v="271"/>
    <n v="5300"/>
    <n v="5700"/>
    <s v="42411000 - Bewirtschaftung Grdst./ baul.Anl. zentr."/>
    <x v="10"/>
    <x v="1"/>
    <x v="0"/>
    <x v="1"/>
    <x v="1"/>
    <x v="5"/>
    <s v="1112-016"/>
    <x v="5"/>
    <n v="-5300"/>
    <n v="-5700"/>
  </r>
  <r>
    <x v="1"/>
    <x v="11"/>
    <x v="1"/>
    <x v="272"/>
    <n v="300"/>
    <n v="400"/>
    <s v="42411000 - Bewirtschaftung Grdst./ baul.Anl. zentr."/>
    <x v="10"/>
    <x v="1"/>
    <x v="0"/>
    <x v="1"/>
    <x v="1"/>
    <x v="5"/>
    <s v="1112-016"/>
    <x v="5"/>
    <n v="-300"/>
    <n v="-400"/>
  </r>
  <r>
    <x v="1"/>
    <x v="11"/>
    <x v="1"/>
    <x v="7"/>
    <n v="3500"/>
    <n v="3900"/>
    <s v="42411000 - Bewirtschaftung Grdst./ baul.Anl. zentr."/>
    <x v="10"/>
    <x v="1"/>
    <x v="0"/>
    <x v="1"/>
    <x v="1"/>
    <x v="5"/>
    <s v="1112-016"/>
    <x v="5"/>
    <n v="-3500"/>
    <n v="-3900"/>
  </r>
  <r>
    <x v="1"/>
    <x v="11"/>
    <x v="1"/>
    <x v="857"/>
    <n v="3400"/>
    <n v="3600"/>
    <s v="42411000 - Bewirtschaftung Grdst./ baul.Anl. zentr."/>
    <x v="10"/>
    <x v="1"/>
    <x v="0"/>
    <x v="1"/>
    <x v="1"/>
    <x v="5"/>
    <s v="1112-016"/>
    <x v="5"/>
    <n v="-3400"/>
    <n v="-3600"/>
  </r>
  <r>
    <x v="1"/>
    <x v="11"/>
    <x v="1"/>
    <x v="938"/>
    <n v="300"/>
    <n v="400"/>
    <s v="42411000 - Bewirtschaftung Grdst./ baul.Anl. zentr."/>
    <x v="10"/>
    <x v="1"/>
    <x v="0"/>
    <x v="1"/>
    <x v="1"/>
    <x v="5"/>
    <s v="1112-016"/>
    <x v="5"/>
    <n v="-300"/>
    <n v="-400"/>
  </r>
  <r>
    <x v="1"/>
    <x v="11"/>
    <x v="1"/>
    <x v="8"/>
    <n v="300"/>
    <n v="400"/>
    <s v="42411000 - Bewirtschaftung Grdst./ baul.Anl. zentr."/>
    <x v="10"/>
    <x v="1"/>
    <x v="0"/>
    <x v="1"/>
    <x v="1"/>
    <x v="5"/>
    <s v="1112-016"/>
    <x v="5"/>
    <n v="-300"/>
    <n v="-400"/>
  </r>
  <r>
    <x v="1"/>
    <x v="11"/>
    <x v="1"/>
    <x v="9"/>
    <n v="300"/>
    <n v="400"/>
    <s v="42411000 - Bewirtschaftung Grdst./ baul.Anl. zentr."/>
    <x v="10"/>
    <x v="1"/>
    <x v="0"/>
    <x v="1"/>
    <x v="1"/>
    <x v="5"/>
    <s v="1112-016"/>
    <x v="5"/>
    <n v="-300"/>
    <n v="-400"/>
  </r>
  <r>
    <x v="1"/>
    <x v="11"/>
    <x v="1"/>
    <x v="1265"/>
    <n v="300"/>
    <n v="400"/>
    <s v="42411000 - Bewirtschaftung Grdst./ baul.Anl. zentr."/>
    <x v="10"/>
    <x v="1"/>
    <x v="0"/>
    <x v="1"/>
    <x v="1"/>
    <x v="5"/>
    <s v="1112-016"/>
    <x v="5"/>
    <n v="-300"/>
    <n v="-400"/>
  </r>
  <r>
    <x v="1"/>
    <x v="11"/>
    <x v="1"/>
    <x v="1269"/>
    <n v="58600"/>
    <n v="61800"/>
    <s v="42411000 - Bewirtschaftung Grdst./ baul.Anl. zentr."/>
    <x v="10"/>
    <x v="1"/>
    <x v="0"/>
    <x v="1"/>
    <x v="1"/>
    <x v="5"/>
    <s v="1112-016"/>
    <x v="5"/>
    <n v="-58600"/>
    <n v="-61800"/>
  </r>
  <r>
    <x v="1"/>
    <x v="11"/>
    <x v="1"/>
    <x v="861"/>
    <n v="3400"/>
    <n v="3600"/>
    <s v="42411000 - Bewirtschaftung Grdst./ baul.Anl. zentr."/>
    <x v="10"/>
    <x v="1"/>
    <x v="0"/>
    <x v="1"/>
    <x v="1"/>
    <x v="5"/>
    <s v="1112-016"/>
    <x v="5"/>
    <n v="-3400"/>
    <n v="-3600"/>
  </r>
  <r>
    <x v="1"/>
    <x v="11"/>
    <x v="1"/>
    <x v="1348"/>
    <n v="10200"/>
    <n v="10800"/>
    <s v="42411000 - Bewirtschaftung Grdst./ baul.Anl. zentr."/>
    <x v="10"/>
    <x v="1"/>
    <x v="0"/>
    <x v="1"/>
    <x v="1"/>
    <x v="5"/>
    <s v="1112-016"/>
    <x v="5"/>
    <n v="-10200"/>
    <n v="-10800"/>
  </r>
  <r>
    <x v="1"/>
    <x v="11"/>
    <x v="1"/>
    <x v="1350"/>
    <n v="300"/>
    <n v="400"/>
    <s v="42411000 - Bewirtschaftung Grdst./ baul.Anl. zentr."/>
    <x v="10"/>
    <x v="1"/>
    <x v="0"/>
    <x v="1"/>
    <x v="1"/>
    <x v="5"/>
    <s v="1112-016"/>
    <x v="5"/>
    <n v="-300"/>
    <n v="-400"/>
  </r>
  <r>
    <x v="1"/>
    <x v="11"/>
    <x v="1"/>
    <x v="1276"/>
    <n v="300"/>
    <n v="400"/>
    <s v="42411000 - Bewirtschaftung Grdst./ baul.Anl. zentr."/>
    <x v="10"/>
    <x v="1"/>
    <x v="0"/>
    <x v="1"/>
    <x v="1"/>
    <x v="5"/>
    <s v="1112-016"/>
    <x v="5"/>
    <n v="-300"/>
    <n v="-400"/>
  </r>
  <r>
    <x v="1"/>
    <x v="11"/>
    <x v="1"/>
    <x v="1351"/>
    <n v="1100"/>
    <n v="1200"/>
    <s v="42411000 - Bewirtschaftung Grdst./ baul.Anl. zentr."/>
    <x v="10"/>
    <x v="1"/>
    <x v="0"/>
    <x v="1"/>
    <x v="1"/>
    <x v="5"/>
    <s v="1112-016"/>
    <x v="5"/>
    <n v="-1100"/>
    <n v="-1200"/>
  </r>
  <r>
    <x v="1"/>
    <x v="11"/>
    <x v="1"/>
    <x v="1255"/>
    <n v="55000"/>
    <n v="57900"/>
    <s v="42411000 - Bewirtschaftung Grdst./ baul.Anl. zentr."/>
    <x v="10"/>
    <x v="1"/>
    <x v="0"/>
    <x v="5"/>
    <x v="5"/>
    <x v="18"/>
    <s v="2430"/>
    <x v="78"/>
    <n v="-55000"/>
    <n v="-57900"/>
  </r>
  <r>
    <x v="1"/>
    <x v="11"/>
    <x v="0"/>
    <x v="1277"/>
    <n v="117400"/>
    <n v="123550"/>
    <s v="42411000 - Bewirtschaftung Grdst./ baul.Anl. zentr."/>
    <x v="10"/>
    <x v="1"/>
    <x v="0"/>
    <x v="5"/>
    <x v="5"/>
    <x v="18"/>
    <s v="2430"/>
    <x v="78"/>
    <n v="-117400"/>
    <n v="-123550"/>
  </r>
  <r>
    <x v="1"/>
    <x v="11"/>
    <x v="0"/>
    <x v="1013"/>
    <n v="2250"/>
    <n v="2300"/>
    <s v="42411100 - Energie zentral"/>
    <x v="10"/>
    <x v="1"/>
    <x v="0"/>
    <x v="1"/>
    <x v="1"/>
    <x v="2"/>
    <s v="1112-011"/>
    <x v="2"/>
    <n v="-2250"/>
    <n v="-2300"/>
  </r>
  <r>
    <x v="1"/>
    <x v="11"/>
    <x v="0"/>
    <x v="1027"/>
    <n v="2150"/>
    <n v="2200"/>
    <s v="42411100 - Energie zentral"/>
    <x v="10"/>
    <x v="1"/>
    <x v="0"/>
    <x v="1"/>
    <x v="1"/>
    <x v="2"/>
    <s v="1112-011"/>
    <x v="2"/>
    <n v="-2150"/>
    <n v="-2200"/>
  </r>
  <r>
    <x v="1"/>
    <x v="11"/>
    <x v="0"/>
    <x v="1402"/>
    <n v="300"/>
    <n v="300"/>
    <s v="42411100 - Energie zentral"/>
    <x v="10"/>
    <x v="1"/>
    <x v="0"/>
    <x v="1"/>
    <x v="1"/>
    <x v="2"/>
    <s v="1112-011"/>
    <x v="2"/>
    <n v="-300"/>
    <n v="-300"/>
  </r>
  <r>
    <x v="1"/>
    <x v="11"/>
    <x v="0"/>
    <x v="126"/>
    <n v="13500"/>
    <n v="13750"/>
    <s v="42411100 - Energie zentral"/>
    <x v="10"/>
    <x v="1"/>
    <x v="0"/>
    <x v="3"/>
    <x v="3"/>
    <x v="14"/>
    <s v="1260"/>
    <x v="34"/>
    <n v="-13500"/>
    <n v="-13750"/>
  </r>
  <r>
    <x v="1"/>
    <x v="11"/>
    <x v="0"/>
    <x v="125"/>
    <n v="776200"/>
    <n v="788450"/>
    <s v="42411100 - Energie zentral"/>
    <x v="10"/>
    <x v="1"/>
    <x v="0"/>
    <x v="3"/>
    <x v="3"/>
    <x v="14"/>
    <s v="1260"/>
    <x v="34"/>
    <n v="-776200"/>
    <n v="-788450"/>
  </r>
  <r>
    <x v="1"/>
    <x v="11"/>
    <x v="0"/>
    <x v="129"/>
    <n v="52000"/>
    <n v="53100"/>
    <s v="42411100 - Energie zentral"/>
    <x v="10"/>
    <x v="1"/>
    <x v="0"/>
    <x v="3"/>
    <x v="3"/>
    <x v="14"/>
    <s v="1270"/>
    <x v="35"/>
    <n v="-52000"/>
    <n v="-53100"/>
  </r>
  <r>
    <x v="1"/>
    <x v="11"/>
    <x v="0"/>
    <x v="45"/>
    <n v="7750"/>
    <n v="7950"/>
    <s v="42411100 - Energie zentral"/>
    <x v="10"/>
    <x v="1"/>
    <x v="0"/>
    <x v="3"/>
    <x v="3"/>
    <x v="14"/>
    <s v="1280"/>
    <x v="14"/>
    <n v="-7750"/>
    <n v="-7950"/>
  </r>
  <r>
    <x v="1"/>
    <x v="11"/>
    <x v="0"/>
    <x v="145"/>
    <n v="5877750"/>
    <n v="6002150"/>
    <s v="42411100 - Energie zentral"/>
    <x v="10"/>
    <x v="1"/>
    <x v="0"/>
    <x v="5"/>
    <x v="5"/>
    <x v="18"/>
    <s v="2111"/>
    <x v="42"/>
    <n v="-5877750"/>
    <n v="-6002150"/>
  </r>
  <r>
    <x v="1"/>
    <x v="11"/>
    <x v="0"/>
    <x v="157"/>
    <n v="3640700"/>
    <n v="3717400"/>
    <s v="42411100 - Energie zentral"/>
    <x v="10"/>
    <x v="1"/>
    <x v="0"/>
    <x v="5"/>
    <x v="5"/>
    <x v="18"/>
    <s v="2151"/>
    <x v="43"/>
    <n v="-3640700"/>
    <n v="-3717400"/>
  </r>
  <r>
    <x v="1"/>
    <x v="11"/>
    <x v="0"/>
    <x v="1137"/>
    <n v="15500"/>
    <n v="15500"/>
    <s v="42411100 - Energie zentral"/>
    <x v="10"/>
    <x v="1"/>
    <x v="0"/>
    <x v="5"/>
    <x v="5"/>
    <x v="18"/>
    <s v="2153"/>
    <x v="119"/>
    <n v="-15500"/>
    <n v="-15500"/>
  </r>
  <r>
    <x v="1"/>
    <x v="11"/>
    <x v="0"/>
    <x v="162"/>
    <n v="3427800"/>
    <n v="3500000"/>
    <s v="42411100 - Energie zentral"/>
    <x v="10"/>
    <x v="1"/>
    <x v="0"/>
    <x v="5"/>
    <x v="5"/>
    <x v="18"/>
    <s v="2171"/>
    <x v="44"/>
    <n v="-3427800"/>
    <n v="-3500000"/>
  </r>
  <r>
    <x v="1"/>
    <x v="11"/>
    <x v="0"/>
    <x v="454"/>
    <n v="15500"/>
    <n v="15500"/>
    <s v="42411100 - Energie zentral"/>
    <x v="10"/>
    <x v="1"/>
    <x v="0"/>
    <x v="5"/>
    <x v="5"/>
    <x v="18"/>
    <s v="2173"/>
    <x v="93"/>
    <n v="-15500"/>
    <n v="-15500"/>
  </r>
  <r>
    <x v="1"/>
    <x v="11"/>
    <x v="0"/>
    <x v="165"/>
    <n v="89950"/>
    <n v="91850"/>
    <s v="42411100 - Energie zentral"/>
    <x v="10"/>
    <x v="1"/>
    <x v="0"/>
    <x v="5"/>
    <x v="5"/>
    <x v="18"/>
    <s v="2211"/>
    <x v="45"/>
    <n v="-89950"/>
    <n v="-91850"/>
  </r>
  <r>
    <x v="1"/>
    <x v="11"/>
    <x v="0"/>
    <x v="166"/>
    <n v="256100"/>
    <n v="261500"/>
    <s v="42411100 - Energie zentral"/>
    <x v="10"/>
    <x v="1"/>
    <x v="0"/>
    <x v="5"/>
    <x v="5"/>
    <x v="18"/>
    <s v="2213"/>
    <x v="46"/>
    <n v="-256100"/>
    <n v="-261500"/>
  </r>
  <r>
    <x v="1"/>
    <x v="11"/>
    <x v="0"/>
    <x v="853"/>
    <n v="250200"/>
    <n v="255450"/>
    <s v="42411100 - Energie zentral"/>
    <x v="10"/>
    <x v="1"/>
    <x v="0"/>
    <x v="5"/>
    <x v="5"/>
    <x v="18"/>
    <s v="2214"/>
    <x v="94"/>
    <n v="-250200"/>
    <n v="-255450"/>
  </r>
  <r>
    <x v="1"/>
    <x v="11"/>
    <x v="0"/>
    <x v="167"/>
    <n v="383400"/>
    <n v="391500"/>
    <s v="42411100 - Energie zentral"/>
    <x v="10"/>
    <x v="1"/>
    <x v="0"/>
    <x v="5"/>
    <x v="5"/>
    <x v="18"/>
    <s v="2215"/>
    <x v="47"/>
    <n v="-383400"/>
    <n v="-391500"/>
  </r>
  <r>
    <x v="1"/>
    <x v="11"/>
    <x v="0"/>
    <x v="170"/>
    <n v="178650"/>
    <n v="182400"/>
    <s v="42411100 - Energie zentral"/>
    <x v="10"/>
    <x v="1"/>
    <x v="0"/>
    <x v="5"/>
    <x v="5"/>
    <x v="18"/>
    <s v="2216"/>
    <x v="48"/>
    <n v="-178650"/>
    <n v="-182400"/>
  </r>
  <r>
    <x v="1"/>
    <x v="11"/>
    <x v="0"/>
    <x v="171"/>
    <n v="166800"/>
    <n v="170350"/>
    <s v="42411100 - Energie zentral"/>
    <x v="10"/>
    <x v="1"/>
    <x v="0"/>
    <x v="5"/>
    <x v="5"/>
    <x v="18"/>
    <s v="2217"/>
    <x v="49"/>
    <n v="-166800"/>
    <n v="-170350"/>
  </r>
  <r>
    <x v="1"/>
    <x v="11"/>
    <x v="0"/>
    <x v="721"/>
    <n v="1947500"/>
    <n v="1988500"/>
    <s v="42411100 - Energie zentral"/>
    <x v="10"/>
    <x v="1"/>
    <x v="0"/>
    <x v="5"/>
    <x v="5"/>
    <x v="18"/>
    <s v="2311"/>
    <x v="50"/>
    <n v="-1947500"/>
    <n v="-1988500"/>
  </r>
  <r>
    <x v="1"/>
    <x v="11"/>
    <x v="0"/>
    <x v="854"/>
    <n v="129350"/>
    <n v="132100"/>
    <s v="42411100 - Energie zentral"/>
    <x v="10"/>
    <x v="1"/>
    <x v="0"/>
    <x v="5"/>
    <x v="5"/>
    <x v="18"/>
    <s v="2430"/>
    <x v="78"/>
    <n v="-129350"/>
    <n v="-132100"/>
  </r>
  <r>
    <x v="1"/>
    <x v="11"/>
    <x v="0"/>
    <x v="200"/>
    <n v="69100"/>
    <n v="70550"/>
    <s v="42411100 - Energie zentral"/>
    <x v="10"/>
    <x v="1"/>
    <x v="0"/>
    <x v="7"/>
    <x v="7"/>
    <x v="19"/>
    <s v="2520-041"/>
    <x v="57"/>
    <n v="-69100"/>
    <n v="-70550"/>
  </r>
  <r>
    <x v="1"/>
    <x v="11"/>
    <x v="0"/>
    <x v="201"/>
    <n v="20000"/>
    <n v="19800"/>
    <s v="42411100 - Energie zentral"/>
    <x v="10"/>
    <x v="1"/>
    <x v="0"/>
    <x v="7"/>
    <x v="7"/>
    <x v="19"/>
    <s v="2520-041"/>
    <x v="57"/>
    <n v="-20000"/>
    <n v="-19800"/>
  </r>
  <r>
    <x v="1"/>
    <x v="11"/>
    <x v="0"/>
    <x v="202"/>
    <n v="113150"/>
    <n v="115550"/>
    <s v="42411100 - Energie zentral"/>
    <x v="10"/>
    <x v="1"/>
    <x v="0"/>
    <x v="7"/>
    <x v="7"/>
    <x v="19"/>
    <s v="2520-041"/>
    <x v="57"/>
    <n v="-113150"/>
    <n v="-115550"/>
  </r>
  <r>
    <x v="1"/>
    <x v="11"/>
    <x v="0"/>
    <x v="203"/>
    <n v="17200"/>
    <n v="17550"/>
    <s v="42411100 - Energie zentral"/>
    <x v="10"/>
    <x v="1"/>
    <x v="0"/>
    <x v="7"/>
    <x v="7"/>
    <x v="19"/>
    <s v="2520-041"/>
    <x v="57"/>
    <n v="-17200"/>
    <n v="-17550"/>
  </r>
  <r>
    <x v="1"/>
    <x v="11"/>
    <x v="0"/>
    <x v="204"/>
    <n v="19400"/>
    <n v="19800"/>
    <s v="42411100 - Energie zentral"/>
    <x v="10"/>
    <x v="1"/>
    <x v="0"/>
    <x v="7"/>
    <x v="7"/>
    <x v="19"/>
    <s v="2520-041"/>
    <x v="57"/>
    <n v="-19400"/>
    <n v="-19800"/>
  </r>
  <r>
    <x v="1"/>
    <x v="11"/>
    <x v="0"/>
    <x v="941"/>
    <n v="14450"/>
    <n v="14750"/>
    <s v="42411100 - Energie zentral"/>
    <x v="10"/>
    <x v="1"/>
    <x v="0"/>
    <x v="7"/>
    <x v="7"/>
    <x v="19"/>
    <s v="2520-041"/>
    <x v="57"/>
    <n v="-14450"/>
    <n v="-14750"/>
  </r>
  <r>
    <x v="1"/>
    <x v="11"/>
    <x v="0"/>
    <x v="1257"/>
    <n v="4550"/>
    <n v="4650"/>
    <s v="42411100 - Energie zentral"/>
    <x v="10"/>
    <x v="1"/>
    <x v="0"/>
    <x v="7"/>
    <x v="7"/>
    <x v="19"/>
    <s v="2520-041"/>
    <x v="57"/>
    <n v="-4550"/>
    <n v="-4650"/>
  </r>
  <r>
    <x v="1"/>
    <x v="11"/>
    <x v="0"/>
    <x v="954"/>
    <n v="52100"/>
    <n v="53200"/>
    <s v="42411100 - Energie zentral"/>
    <x v="10"/>
    <x v="1"/>
    <x v="0"/>
    <x v="7"/>
    <x v="7"/>
    <x v="19"/>
    <s v="2520-041"/>
    <x v="57"/>
    <n v="-52100"/>
    <n v="-53200"/>
  </r>
  <r>
    <x v="1"/>
    <x v="11"/>
    <x v="0"/>
    <x v="960"/>
    <n v="5450"/>
    <n v="5550"/>
    <s v="42411100 - Energie zentral"/>
    <x v="10"/>
    <x v="1"/>
    <x v="0"/>
    <x v="7"/>
    <x v="7"/>
    <x v="19"/>
    <s v="2520-041"/>
    <x v="57"/>
    <n v="-5450"/>
    <n v="-5550"/>
  </r>
  <r>
    <x v="1"/>
    <x v="11"/>
    <x v="0"/>
    <x v="942"/>
    <n v="1250"/>
    <n v="1300"/>
    <s v="42411100 - Energie zentral"/>
    <x v="10"/>
    <x v="1"/>
    <x v="0"/>
    <x v="7"/>
    <x v="7"/>
    <x v="19"/>
    <s v="2520-041"/>
    <x v="57"/>
    <n v="-1250"/>
    <n v="-1300"/>
  </r>
  <r>
    <x v="1"/>
    <x v="11"/>
    <x v="0"/>
    <x v="482"/>
    <n v="89550"/>
    <n v="91450"/>
    <s v="42411100 - Energie zentral"/>
    <x v="10"/>
    <x v="1"/>
    <x v="0"/>
    <x v="7"/>
    <x v="7"/>
    <x v="19"/>
    <s v="2520-041"/>
    <x v="57"/>
    <n v="-89550"/>
    <n v="-91450"/>
  </r>
  <r>
    <x v="1"/>
    <x v="11"/>
    <x v="0"/>
    <x v="177"/>
    <n v="37950"/>
    <n v="38750"/>
    <s v="42411100 - Energie zentral"/>
    <x v="10"/>
    <x v="1"/>
    <x v="0"/>
    <x v="7"/>
    <x v="7"/>
    <x v="19"/>
    <s v="2620"/>
    <x v="53"/>
    <n v="-37950"/>
    <n v="-38750"/>
  </r>
  <r>
    <x v="1"/>
    <x v="11"/>
    <x v="0"/>
    <x v="212"/>
    <n v="350450"/>
    <n v="357800"/>
    <s v="42411100 - Energie zentral"/>
    <x v="10"/>
    <x v="1"/>
    <x v="0"/>
    <x v="7"/>
    <x v="7"/>
    <x v="30"/>
    <s v="2720"/>
    <x v="59"/>
    <n v="-350450"/>
    <n v="-357800"/>
  </r>
  <r>
    <x v="1"/>
    <x v="11"/>
    <x v="0"/>
    <x v="1092"/>
    <n v="46300"/>
    <n v="47250"/>
    <s v="42411100 - Energie zentral"/>
    <x v="10"/>
    <x v="1"/>
    <x v="0"/>
    <x v="7"/>
    <x v="7"/>
    <x v="19"/>
    <s v="2910"/>
    <x v="159"/>
    <n v="-46300"/>
    <n v="-47250"/>
  </r>
  <r>
    <x v="1"/>
    <x v="11"/>
    <x v="0"/>
    <x v="1364"/>
    <n v="209300"/>
    <n v="212500"/>
    <s v="42411100 - Energie zentral"/>
    <x v="10"/>
    <x v="1"/>
    <x v="0"/>
    <x v="2"/>
    <x v="2"/>
    <x v="4"/>
    <s v="3130"/>
    <x v="54"/>
    <n v="-209300"/>
    <n v="-212500"/>
  </r>
  <r>
    <x v="1"/>
    <x v="11"/>
    <x v="0"/>
    <x v="514"/>
    <n v="316100"/>
    <n v="325600"/>
    <s v="42411100 - Energie zentral"/>
    <x v="10"/>
    <x v="1"/>
    <x v="0"/>
    <x v="2"/>
    <x v="2"/>
    <x v="4"/>
    <s v="3130"/>
    <x v="54"/>
    <n v="-316100"/>
    <n v="-325600"/>
  </r>
  <r>
    <x v="1"/>
    <x v="11"/>
    <x v="0"/>
    <x v="180"/>
    <n v="2033000"/>
    <n v="2075800"/>
    <s v="42411100 - Energie zentral"/>
    <x v="10"/>
    <x v="1"/>
    <x v="0"/>
    <x v="5"/>
    <x v="5"/>
    <x v="23"/>
    <s v="3650"/>
    <x v="56"/>
    <n v="-2033000"/>
    <n v="-2075800"/>
  </r>
  <r>
    <x v="1"/>
    <x v="11"/>
    <x v="0"/>
    <x v="181"/>
    <n v="845750"/>
    <n v="863550"/>
    <s v="42411100 - Energie zentral"/>
    <x v="10"/>
    <x v="1"/>
    <x v="0"/>
    <x v="5"/>
    <x v="5"/>
    <x v="23"/>
    <s v="3650"/>
    <x v="56"/>
    <n v="-845750"/>
    <n v="-863550"/>
  </r>
  <r>
    <x v="1"/>
    <x v="11"/>
    <x v="0"/>
    <x v="841"/>
    <n v="37350"/>
    <n v="38150"/>
    <s v="42411100 - Energie zentral"/>
    <x v="10"/>
    <x v="1"/>
    <x v="0"/>
    <x v="2"/>
    <x v="2"/>
    <x v="25"/>
    <s v="4140"/>
    <x v="32"/>
    <n v="-37350"/>
    <n v="-38150"/>
  </r>
  <r>
    <x v="1"/>
    <x v="11"/>
    <x v="0"/>
    <x v="130"/>
    <n v="1686250"/>
    <n v="1721750"/>
    <s v="42411100 - Energie zentral"/>
    <x v="10"/>
    <x v="1"/>
    <x v="0"/>
    <x v="3"/>
    <x v="3"/>
    <x v="26"/>
    <s v="4241"/>
    <x v="36"/>
    <n v="-1686250"/>
    <n v="-1721750"/>
  </r>
  <r>
    <x v="1"/>
    <x v="11"/>
    <x v="0"/>
    <x v="140"/>
    <n v="13900"/>
    <n v="14150"/>
    <s v="42411100 - Energie zentral"/>
    <x v="10"/>
    <x v="1"/>
    <x v="0"/>
    <x v="4"/>
    <x v="4"/>
    <x v="10"/>
    <s v="5111-066"/>
    <x v="38"/>
    <n v="-13900"/>
    <n v="-14150"/>
  </r>
  <r>
    <x v="1"/>
    <x v="11"/>
    <x v="0"/>
    <x v="244"/>
    <n v="1650"/>
    <n v="1700"/>
    <s v="42411100 - Energie zentral"/>
    <x v="10"/>
    <x v="1"/>
    <x v="0"/>
    <x v="4"/>
    <x v="4"/>
    <x v="10"/>
    <s v="5330-066"/>
    <x v="75"/>
    <n v="-1650"/>
    <n v="-1700"/>
  </r>
  <r>
    <x v="1"/>
    <x v="11"/>
    <x v="0"/>
    <x v="243"/>
    <n v="1650"/>
    <n v="1700"/>
    <s v="42411100 - Energie zentral"/>
    <x v="10"/>
    <x v="1"/>
    <x v="0"/>
    <x v="4"/>
    <x v="4"/>
    <x v="10"/>
    <s v="5380"/>
    <x v="74"/>
    <n v="-1650"/>
    <n v="-1700"/>
  </r>
  <r>
    <x v="1"/>
    <x v="11"/>
    <x v="0"/>
    <x v="214"/>
    <n v="124300"/>
    <n v="126950"/>
    <s v="42411100 - Energie zentral"/>
    <x v="10"/>
    <x v="1"/>
    <x v="0"/>
    <x v="4"/>
    <x v="4"/>
    <x v="10"/>
    <s v="5410"/>
    <x v="60"/>
    <n v="-124300"/>
    <n v="-126950"/>
  </r>
  <r>
    <x v="1"/>
    <x v="11"/>
    <x v="0"/>
    <x v="223"/>
    <n v="5900"/>
    <n v="6050"/>
    <s v="42411100 - Energie zentral"/>
    <x v="10"/>
    <x v="1"/>
    <x v="0"/>
    <x v="4"/>
    <x v="4"/>
    <x v="10"/>
    <s v="5420"/>
    <x v="62"/>
    <n v="-5900"/>
    <n v="-6050"/>
  </r>
  <r>
    <x v="1"/>
    <x v="11"/>
    <x v="0"/>
    <x v="224"/>
    <n v="2900"/>
    <n v="2950"/>
    <s v="42411100 - Energie zentral"/>
    <x v="10"/>
    <x v="1"/>
    <x v="0"/>
    <x v="4"/>
    <x v="4"/>
    <x v="10"/>
    <s v="5430"/>
    <x v="63"/>
    <n v="-2900"/>
    <n v="-2950"/>
  </r>
  <r>
    <x v="1"/>
    <x v="11"/>
    <x v="0"/>
    <x v="225"/>
    <n v="5900"/>
    <n v="6050"/>
    <s v="42411100 - Energie zentral"/>
    <x v="10"/>
    <x v="1"/>
    <x v="0"/>
    <x v="4"/>
    <x v="4"/>
    <x v="10"/>
    <s v="5440"/>
    <x v="64"/>
    <n v="-5900"/>
    <n v="-6050"/>
  </r>
  <r>
    <x v="1"/>
    <x v="11"/>
    <x v="0"/>
    <x v="240"/>
    <n v="2150"/>
    <n v="2200"/>
    <s v="42411100 - Energie zentral"/>
    <x v="10"/>
    <x v="1"/>
    <x v="0"/>
    <x v="4"/>
    <x v="4"/>
    <x v="10"/>
    <s v="5460"/>
    <x v="71"/>
    <n v="-2150"/>
    <n v="-2200"/>
  </r>
  <r>
    <x v="1"/>
    <x v="11"/>
    <x v="0"/>
    <x v="33"/>
    <n v="420300"/>
    <n v="429150"/>
    <s v="42411100 - Energie zentral"/>
    <x v="10"/>
    <x v="1"/>
    <x v="0"/>
    <x v="4"/>
    <x v="4"/>
    <x v="10"/>
    <s v="5490-066"/>
    <x v="10"/>
    <n v="-420300"/>
    <n v="-429150"/>
  </r>
  <r>
    <x v="1"/>
    <x v="11"/>
    <x v="0"/>
    <x v="34"/>
    <n v="34350"/>
    <n v="35100"/>
    <s v="42411100 - Energie zentral"/>
    <x v="10"/>
    <x v="1"/>
    <x v="0"/>
    <x v="4"/>
    <x v="4"/>
    <x v="10"/>
    <s v="5490-066"/>
    <x v="10"/>
    <n v="-34350"/>
    <n v="-35100"/>
  </r>
  <r>
    <x v="1"/>
    <x v="11"/>
    <x v="0"/>
    <x v="47"/>
    <n v="17850"/>
    <n v="18250"/>
    <s v="42411100 - Energie zentral"/>
    <x v="10"/>
    <x v="1"/>
    <x v="0"/>
    <x v="3"/>
    <x v="3"/>
    <x v="15"/>
    <s v="5510"/>
    <x v="15"/>
    <n v="-17850"/>
    <n v="-18250"/>
  </r>
  <r>
    <x v="1"/>
    <x v="11"/>
    <x v="0"/>
    <x v="50"/>
    <n v="2050"/>
    <n v="2100"/>
    <s v="42411100 - Energie zentral"/>
    <x v="10"/>
    <x v="1"/>
    <x v="0"/>
    <x v="3"/>
    <x v="3"/>
    <x v="15"/>
    <s v="5510"/>
    <x v="15"/>
    <n v="-2050"/>
    <n v="-2100"/>
  </r>
  <r>
    <x v="1"/>
    <x v="11"/>
    <x v="0"/>
    <x v="52"/>
    <n v="600"/>
    <n v="600"/>
    <s v="42411100 - Energie zentral"/>
    <x v="10"/>
    <x v="1"/>
    <x v="0"/>
    <x v="3"/>
    <x v="3"/>
    <x v="15"/>
    <s v="5510"/>
    <x v="15"/>
    <n v="-600"/>
    <n v="-600"/>
  </r>
  <r>
    <x v="1"/>
    <x v="11"/>
    <x v="0"/>
    <x v="842"/>
    <n v="1750"/>
    <n v="1800"/>
    <s v="42411100 - Energie zentral"/>
    <x v="10"/>
    <x v="1"/>
    <x v="0"/>
    <x v="3"/>
    <x v="3"/>
    <x v="15"/>
    <s v="5510"/>
    <x v="15"/>
    <n v="-1750"/>
    <n v="-1800"/>
  </r>
  <r>
    <x v="1"/>
    <x v="11"/>
    <x v="0"/>
    <x v="53"/>
    <n v="9300"/>
    <n v="9500"/>
    <s v="42411100 - Energie zentral"/>
    <x v="10"/>
    <x v="1"/>
    <x v="0"/>
    <x v="3"/>
    <x v="3"/>
    <x v="15"/>
    <s v="5520-067"/>
    <x v="16"/>
    <n v="-9300"/>
    <n v="-9500"/>
  </r>
  <r>
    <x v="1"/>
    <x v="11"/>
    <x v="0"/>
    <x v="543"/>
    <n v="1250"/>
    <n v="1300"/>
    <s v="42411100 - Energie zentral"/>
    <x v="10"/>
    <x v="1"/>
    <x v="0"/>
    <x v="3"/>
    <x v="3"/>
    <x v="15"/>
    <s v="5520-067"/>
    <x v="16"/>
    <n v="-1250"/>
    <n v="-1300"/>
  </r>
  <r>
    <x v="1"/>
    <x v="11"/>
    <x v="0"/>
    <x v="612"/>
    <n v="6500"/>
    <n v="6650"/>
    <s v="42411100 - Energie zentral"/>
    <x v="10"/>
    <x v="1"/>
    <x v="0"/>
    <x v="3"/>
    <x v="3"/>
    <x v="15"/>
    <s v="5520-067"/>
    <x v="16"/>
    <n v="-6500"/>
    <n v="-6650"/>
  </r>
  <r>
    <x v="1"/>
    <x v="11"/>
    <x v="0"/>
    <x v="142"/>
    <n v="64750"/>
    <n v="66100"/>
    <s v="42411100 - Energie zentral"/>
    <x v="10"/>
    <x v="1"/>
    <x v="0"/>
    <x v="3"/>
    <x v="3"/>
    <x v="15"/>
    <s v="5530"/>
    <x v="39"/>
    <n v="-64750"/>
    <n v="-66100"/>
  </r>
  <r>
    <x v="1"/>
    <x v="11"/>
    <x v="0"/>
    <x v="659"/>
    <n v="33000"/>
    <n v="33700"/>
    <s v="42411100 - Energie zentral"/>
    <x v="10"/>
    <x v="1"/>
    <x v="0"/>
    <x v="3"/>
    <x v="3"/>
    <x v="15"/>
    <s v="5530"/>
    <x v="39"/>
    <n v="-33000"/>
    <n v="-33700"/>
  </r>
  <r>
    <x v="1"/>
    <x v="11"/>
    <x v="0"/>
    <x v="613"/>
    <n v="32300"/>
    <n v="33000"/>
    <s v="42411100 - Energie zentral"/>
    <x v="10"/>
    <x v="1"/>
    <x v="0"/>
    <x v="3"/>
    <x v="3"/>
    <x v="15"/>
    <s v="5530"/>
    <x v="39"/>
    <n v="-32300"/>
    <n v="-33000"/>
  </r>
  <r>
    <x v="1"/>
    <x v="11"/>
    <x v="0"/>
    <x v="1107"/>
    <n v="7200"/>
    <n v="7350"/>
    <s v="42411100 - Energie zentral"/>
    <x v="10"/>
    <x v="1"/>
    <x v="0"/>
    <x v="3"/>
    <x v="3"/>
    <x v="15"/>
    <s v="5530"/>
    <x v="39"/>
    <n v="-7200"/>
    <n v="-7350"/>
  </r>
  <r>
    <x v="1"/>
    <x v="11"/>
    <x v="0"/>
    <x v="1108"/>
    <n v="13000"/>
    <n v="13300"/>
    <s v="42411100 - Energie zentral"/>
    <x v="10"/>
    <x v="1"/>
    <x v="0"/>
    <x v="3"/>
    <x v="3"/>
    <x v="15"/>
    <s v="5530"/>
    <x v="39"/>
    <n v="-13000"/>
    <n v="-13300"/>
  </r>
  <r>
    <x v="1"/>
    <x v="11"/>
    <x v="0"/>
    <x v="753"/>
    <n v="1850"/>
    <n v="1900"/>
    <s v="42411100 - Energie zentral"/>
    <x v="10"/>
    <x v="1"/>
    <x v="0"/>
    <x v="3"/>
    <x v="3"/>
    <x v="15"/>
    <s v="5530"/>
    <x v="39"/>
    <n v="-1850"/>
    <n v="-1900"/>
  </r>
  <r>
    <x v="1"/>
    <x v="11"/>
    <x v="0"/>
    <x v="1109"/>
    <n v="3100"/>
    <n v="3150"/>
    <s v="42411100 - Energie zentral"/>
    <x v="10"/>
    <x v="1"/>
    <x v="0"/>
    <x v="3"/>
    <x v="3"/>
    <x v="15"/>
    <s v="5530"/>
    <x v="39"/>
    <n v="-3100"/>
    <n v="-3150"/>
  </r>
  <r>
    <x v="1"/>
    <x v="11"/>
    <x v="0"/>
    <x v="754"/>
    <n v="3500"/>
    <n v="3550"/>
    <s v="42411100 - Energie zentral"/>
    <x v="10"/>
    <x v="1"/>
    <x v="0"/>
    <x v="3"/>
    <x v="3"/>
    <x v="15"/>
    <s v="5530"/>
    <x v="39"/>
    <n v="-3500"/>
    <n v="-3550"/>
  </r>
  <r>
    <x v="1"/>
    <x v="11"/>
    <x v="0"/>
    <x v="755"/>
    <n v="11250"/>
    <n v="11500"/>
    <s v="42411100 - Energie zentral"/>
    <x v="10"/>
    <x v="1"/>
    <x v="0"/>
    <x v="3"/>
    <x v="3"/>
    <x v="15"/>
    <s v="5530"/>
    <x v="39"/>
    <n v="-11250"/>
    <n v="-11500"/>
  </r>
  <r>
    <x v="1"/>
    <x v="11"/>
    <x v="0"/>
    <x v="756"/>
    <n v="5350"/>
    <n v="5450"/>
    <s v="42411100 - Energie zentral"/>
    <x v="10"/>
    <x v="1"/>
    <x v="0"/>
    <x v="3"/>
    <x v="3"/>
    <x v="15"/>
    <s v="5530"/>
    <x v="39"/>
    <n v="-5350"/>
    <n v="-5450"/>
  </r>
  <r>
    <x v="1"/>
    <x v="11"/>
    <x v="0"/>
    <x v="1167"/>
    <n v="1250"/>
    <n v="1300"/>
    <s v="42411100 - Energie zentral"/>
    <x v="10"/>
    <x v="1"/>
    <x v="0"/>
    <x v="3"/>
    <x v="3"/>
    <x v="15"/>
    <s v="5530"/>
    <x v="39"/>
    <n v="-1250"/>
    <n v="-1300"/>
  </r>
  <r>
    <x v="1"/>
    <x v="11"/>
    <x v="0"/>
    <x v="1168"/>
    <n v="18550"/>
    <n v="18950"/>
    <s v="42411100 - Energie zentral"/>
    <x v="10"/>
    <x v="1"/>
    <x v="0"/>
    <x v="3"/>
    <x v="3"/>
    <x v="15"/>
    <s v="5530"/>
    <x v="39"/>
    <n v="-18550"/>
    <n v="-18950"/>
  </r>
  <r>
    <x v="1"/>
    <x v="11"/>
    <x v="0"/>
    <x v="1110"/>
    <n v="44050"/>
    <n v="45000"/>
    <s v="42411100 - Energie zentral"/>
    <x v="10"/>
    <x v="1"/>
    <x v="0"/>
    <x v="3"/>
    <x v="3"/>
    <x v="15"/>
    <s v="5530"/>
    <x v="39"/>
    <n v="-44050"/>
    <n v="-45000"/>
  </r>
  <r>
    <x v="1"/>
    <x v="11"/>
    <x v="0"/>
    <x v="1403"/>
    <n v="16600"/>
    <n v="16950"/>
    <s v="42411100 - Energie zentral"/>
    <x v="10"/>
    <x v="1"/>
    <x v="0"/>
    <x v="3"/>
    <x v="3"/>
    <x v="15"/>
    <s v="5530"/>
    <x v="39"/>
    <n v="-16600"/>
    <n v="-16950"/>
  </r>
  <r>
    <x v="1"/>
    <x v="11"/>
    <x v="0"/>
    <x v="1404"/>
    <n v="3200"/>
    <n v="3250"/>
    <s v="42411100 - Energie zentral"/>
    <x v="10"/>
    <x v="1"/>
    <x v="0"/>
    <x v="3"/>
    <x v="3"/>
    <x v="15"/>
    <s v="5530"/>
    <x v="39"/>
    <n v="-3200"/>
    <n v="-3250"/>
  </r>
  <r>
    <x v="1"/>
    <x v="11"/>
    <x v="0"/>
    <x v="1405"/>
    <n v="3800"/>
    <n v="3850"/>
    <s v="42411100 - Energie zentral"/>
    <x v="10"/>
    <x v="1"/>
    <x v="0"/>
    <x v="3"/>
    <x v="3"/>
    <x v="15"/>
    <s v="5530"/>
    <x v="39"/>
    <n v="-3800"/>
    <n v="-3850"/>
  </r>
  <r>
    <x v="1"/>
    <x v="11"/>
    <x v="0"/>
    <x v="1406"/>
    <n v="1250"/>
    <n v="1300"/>
    <s v="42411100 - Energie zentral"/>
    <x v="10"/>
    <x v="1"/>
    <x v="0"/>
    <x v="3"/>
    <x v="3"/>
    <x v="15"/>
    <s v="5530"/>
    <x v="39"/>
    <n v="-1250"/>
    <n v="-1300"/>
  </r>
  <r>
    <x v="1"/>
    <x v="11"/>
    <x v="0"/>
    <x v="1407"/>
    <n v="2500"/>
    <n v="2600"/>
    <s v="42411100 - Energie zentral"/>
    <x v="10"/>
    <x v="1"/>
    <x v="0"/>
    <x v="3"/>
    <x v="3"/>
    <x v="15"/>
    <s v="5530"/>
    <x v="39"/>
    <n v="-2500"/>
    <n v="-2600"/>
  </r>
  <r>
    <x v="1"/>
    <x v="11"/>
    <x v="0"/>
    <x v="614"/>
    <n v="33750"/>
    <n v="34500"/>
    <s v="42411100 - Energie zentral"/>
    <x v="10"/>
    <x v="1"/>
    <x v="0"/>
    <x v="3"/>
    <x v="3"/>
    <x v="15"/>
    <s v="5530"/>
    <x v="39"/>
    <n v="-33750"/>
    <n v="-34500"/>
  </r>
  <r>
    <x v="1"/>
    <x v="11"/>
    <x v="0"/>
    <x v="615"/>
    <n v="75600"/>
    <n v="77200"/>
    <s v="42411100 - Energie zentral"/>
    <x v="10"/>
    <x v="1"/>
    <x v="0"/>
    <x v="3"/>
    <x v="3"/>
    <x v="15"/>
    <s v="5530"/>
    <x v="39"/>
    <n v="-75600"/>
    <n v="-77200"/>
  </r>
  <r>
    <x v="1"/>
    <x v="11"/>
    <x v="0"/>
    <x v="1111"/>
    <n v="30550"/>
    <n v="31200"/>
    <s v="42411100 - Energie zentral"/>
    <x v="10"/>
    <x v="1"/>
    <x v="0"/>
    <x v="3"/>
    <x v="3"/>
    <x v="15"/>
    <s v="5530"/>
    <x v="39"/>
    <n v="-30550"/>
    <n v="-31200"/>
  </r>
  <r>
    <x v="1"/>
    <x v="11"/>
    <x v="0"/>
    <x v="54"/>
    <n v="30550"/>
    <n v="32000"/>
    <s v="42411100 - Energie zentral"/>
    <x v="10"/>
    <x v="1"/>
    <x v="0"/>
    <x v="3"/>
    <x v="3"/>
    <x v="15"/>
    <s v="5550"/>
    <x v="17"/>
    <n v="-30550"/>
    <n v="-32000"/>
  </r>
  <r>
    <x v="1"/>
    <x v="11"/>
    <x v="0"/>
    <x v="55"/>
    <n v="28800"/>
    <n v="29450"/>
    <s v="42411100 - Energie zentral"/>
    <x v="10"/>
    <x v="1"/>
    <x v="0"/>
    <x v="3"/>
    <x v="3"/>
    <x v="15"/>
    <s v="5550"/>
    <x v="17"/>
    <n v="-28800"/>
    <n v="-29450"/>
  </r>
  <r>
    <x v="1"/>
    <x v="11"/>
    <x v="0"/>
    <x v="1196"/>
    <n v="5900"/>
    <n v="6050"/>
    <s v="42411100 - Energie zentral"/>
    <x v="10"/>
    <x v="1"/>
    <x v="0"/>
    <x v="5"/>
    <x v="5"/>
    <x v="23"/>
    <s v="3631"/>
    <x v="69"/>
    <n v="-5900"/>
    <n v="-6050"/>
  </r>
  <r>
    <x v="1"/>
    <x v="11"/>
    <x v="0"/>
    <x v="1199"/>
    <n v="126250"/>
    <n v="128900"/>
    <s v="42411100 - Energie zentral"/>
    <x v="10"/>
    <x v="1"/>
    <x v="0"/>
    <x v="5"/>
    <x v="5"/>
    <x v="23"/>
    <s v="3660"/>
    <x v="76"/>
    <n v="-126250"/>
    <n v="-128900"/>
  </r>
  <r>
    <x v="1"/>
    <x v="11"/>
    <x v="0"/>
    <x v="1408"/>
    <n v="63200"/>
    <n v="64500"/>
    <s v="42411100 - Energie zentral"/>
    <x v="10"/>
    <x v="1"/>
    <x v="0"/>
    <x v="5"/>
    <x v="5"/>
    <x v="23"/>
    <s v="3660"/>
    <x v="76"/>
    <n v="-63200"/>
    <n v="-64500"/>
  </r>
  <r>
    <x v="1"/>
    <x v="11"/>
    <x v="0"/>
    <x v="1116"/>
    <n v="192250"/>
    <n v="196300"/>
    <s v="42411100 - Energie zentral"/>
    <x v="10"/>
    <x v="1"/>
    <x v="0"/>
    <x v="5"/>
    <x v="5"/>
    <x v="23"/>
    <s v="3670"/>
    <x v="84"/>
    <n v="-192250"/>
    <n v="-196300"/>
  </r>
  <r>
    <x v="1"/>
    <x v="11"/>
    <x v="0"/>
    <x v="257"/>
    <n v="15600"/>
    <n v="15950"/>
    <s v="42411100 - Energie zentral"/>
    <x v="10"/>
    <x v="1"/>
    <x v="0"/>
    <x v="4"/>
    <x v="4"/>
    <x v="10"/>
    <s v="1221-066"/>
    <x v="86"/>
    <n v="-15600"/>
    <n v="-15950"/>
  </r>
  <r>
    <x v="1"/>
    <x v="11"/>
    <x v="0"/>
    <x v="844"/>
    <n v="126650"/>
    <n v="129300"/>
    <s v="42411100 - Energie zentral"/>
    <x v="10"/>
    <x v="1"/>
    <x v="0"/>
    <x v="7"/>
    <x v="7"/>
    <x v="19"/>
    <s v="2810"/>
    <x v="51"/>
    <n v="-126650"/>
    <n v="-129300"/>
  </r>
  <r>
    <x v="1"/>
    <x v="11"/>
    <x v="0"/>
    <x v="258"/>
    <n v="220850"/>
    <n v="225500"/>
    <s v="42411100 - Energie zentral"/>
    <x v="10"/>
    <x v="1"/>
    <x v="0"/>
    <x v="7"/>
    <x v="7"/>
    <x v="19"/>
    <s v="2810"/>
    <x v="51"/>
    <n v="-220850"/>
    <n v="-225500"/>
  </r>
  <r>
    <x v="1"/>
    <x v="11"/>
    <x v="0"/>
    <x v="259"/>
    <n v="191350"/>
    <n v="195400"/>
    <s v="42411100 - Energie zentral"/>
    <x v="10"/>
    <x v="1"/>
    <x v="0"/>
    <x v="7"/>
    <x v="7"/>
    <x v="19"/>
    <s v="2620"/>
    <x v="53"/>
    <n v="-191350"/>
    <n v="-195400"/>
  </r>
  <r>
    <x v="1"/>
    <x v="11"/>
    <x v="0"/>
    <x v="944"/>
    <n v="11750"/>
    <n v="12000"/>
    <s v="42411100 - Energie zentral"/>
    <x v="10"/>
    <x v="1"/>
    <x v="0"/>
    <x v="7"/>
    <x v="7"/>
    <x v="19"/>
    <s v="2620"/>
    <x v="53"/>
    <n v="-11750"/>
    <n v="-12000"/>
  </r>
  <r>
    <x v="1"/>
    <x v="11"/>
    <x v="0"/>
    <x v="1409"/>
    <n v="212850"/>
    <n v="214750"/>
    <s v="42411100 - Energie zentral"/>
    <x v="10"/>
    <x v="1"/>
    <x v="0"/>
    <x v="2"/>
    <x v="2"/>
    <x v="4"/>
    <s v="3130"/>
    <x v="54"/>
    <n v="-212850"/>
    <n v="-214750"/>
  </r>
  <r>
    <x v="1"/>
    <x v="11"/>
    <x v="0"/>
    <x v="260"/>
    <n v="155250"/>
    <n v="206150"/>
    <s v="42411100 - Energie zentral"/>
    <x v="10"/>
    <x v="1"/>
    <x v="0"/>
    <x v="4"/>
    <x v="4"/>
    <x v="29"/>
    <s v="1113-065"/>
    <x v="41"/>
    <n v="-155250"/>
    <n v="-206150"/>
  </r>
  <r>
    <x v="1"/>
    <x v="11"/>
    <x v="0"/>
    <x v="846"/>
    <n v="1850"/>
    <n v="1900"/>
    <s v="42411100 - Energie zentral"/>
    <x v="10"/>
    <x v="1"/>
    <x v="0"/>
    <x v="3"/>
    <x v="3"/>
    <x v="15"/>
    <s v="5530"/>
    <x v="39"/>
    <n v="-1850"/>
    <n v="-1900"/>
  </r>
  <r>
    <x v="1"/>
    <x v="11"/>
    <x v="0"/>
    <x v="1410"/>
    <n v="307250"/>
    <n v="311100"/>
    <s v="42411100 - Energie zentral"/>
    <x v="10"/>
    <x v="1"/>
    <x v="0"/>
    <x v="2"/>
    <x v="2"/>
    <x v="4"/>
    <s v="3130"/>
    <x v="54"/>
    <n v="-307250"/>
    <n v="-311100"/>
  </r>
  <r>
    <x v="1"/>
    <x v="11"/>
    <x v="0"/>
    <x v="1411"/>
    <n v="50550"/>
    <n v="52150"/>
    <s v="42411100 - Energie zentral"/>
    <x v="10"/>
    <x v="1"/>
    <x v="0"/>
    <x v="2"/>
    <x v="2"/>
    <x v="4"/>
    <s v="3130"/>
    <x v="54"/>
    <n v="-50550"/>
    <n v="-52150"/>
  </r>
  <r>
    <x v="1"/>
    <x v="11"/>
    <x v="0"/>
    <x v="1412"/>
    <n v="225100"/>
    <n v="227850"/>
    <s v="42411100 - Energie zentral"/>
    <x v="10"/>
    <x v="1"/>
    <x v="0"/>
    <x v="2"/>
    <x v="2"/>
    <x v="4"/>
    <s v="3130"/>
    <x v="54"/>
    <n v="-225100"/>
    <n v="-227850"/>
  </r>
  <r>
    <x v="1"/>
    <x v="11"/>
    <x v="0"/>
    <x v="1413"/>
    <n v="19700"/>
    <n v="20200"/>
    <s v="42411100 - Energie zentral"/>
    <x v="10"/>
    <x v="1"/>
    <x v="0"/>
    <x v="2"/>
    <x v="2"/>
    <x v="4"/>
    <s v="3130"/>
    <x v="54"/>
    <n v="-19700"/>
    <n v="-20200"/>
  </r>
  <r>
    <x v="1"/>
    <x v="11"/>
    <x v="0"/>
    <x v="1414"/>
    <n v="44250"/>
    <n v="45500"/>
    <s v="42411100 - Energie zentral"/>
    <x v="10"/>
    <x v="1"/>
    <x v="0"/>
    <x v="2"/>
    <x v="2"/>
    <x v="4"/>
    <s v="3130"/>
    <x v="54"/>
    <n v="-44250"/>
    <n v="-45500"/>
  </r>
  <r>
    <x v="1"/>
    <x v="11"/>
    <x v="0"/>
    <x v="1415"/>
    <n v="263600"/>
    <n v="266250"/>
    <s v="42411100 - Energie zentral"/>
    <x v="10"/>
    <x v="1"/>
    <x v="0"/>
    <x v="2"/>
    <x v="2"/>
    <x v="4"/>
    <s v="3130"/>
    <x v="54"/>
    <n v="-263600"/>
    <n v="-266250"/>
  </r>
  <r>
    <x v="1"/>
    <x v="11"/>
    <x v="0"/>
    <x v="579"/>
    <n v="39600"/>
    <n v="40800"/>
    <s v="42411100 - Energie zentral"/>
    <x v="10"/>
    <x v="1"/>
    <x v="0"/>
    <x v="2"/>
    <x v="2"/>
    <x v="4"/>
    <s v="3130"/>
    <x v="54"/>
    <n v="-39600"/>
    <n v="-40800"/>
  </r>
  <r>
    <x v="1"/>
    <x v="11"/>
    <x v="0"/>
    <x v="1218"/>
    <n v="117500"/>
    <n v="120000"/>
    <s v="42411100 - Energie zentral"/>
    <x v="10"/>
    <x v="1"/>
    <x v="0"/>
    <x v="5"/>
    <x v="5"/>
    <x v="23"/>
    <s v="3640"/>
    <x v="87"/>
    <n v="-117500"/>
    <n v="-120000"/>
  </r>
  <r>
    <x v="1"/>
    <x v="11"/>
    <x v="0"/>
    <x v="198"/>
    <n v="363700"/>
    <n v="371400"/>
    <s v="42411100 - Energie zentral"/>
    <x v="10"/>
    <x v="1"/>
    <x v="0"/>
    <x v="7"/>
    <x v="7"/>
    <x v="19"/>
    <s v="2520-041"/>
    <x v="57"/>
    <n v="-363700"/>
    <n v="-371400"/>
  </r>
  <r>
    <x v="1"/>
    <x v="11"/>
    <x v="0"/>
    <x v="955"/>
    <n v="684850"/>
    <n v="700000"/>
    <s v="42411100 - Energie zentral"/>
    <x v="10"/>
    <x v="1"/>
    <x v="0"/>
    <x v="7"/>
    <x v="7"/>
    <x v="19"/>
    <s v="2520-041"/>
    <x v="57"/>
    <n v="-684850"/>
    <n v="-700000"/>
  </r>
  <r>
    <x v="1"/>
    <x v="11"/>
    <x v="0"/>
    <x v="956"/>
    <n v="228950"/>
    <n v="233750"/>
    <s v="42411100 - Energie zentral"/>
    <x v="10"/>
    <x v="1"/>
    <x v="0"/>
    <x v="7"/>
    <x v="7"/>
    <x v="19"/>
    <s v="2520-041"/>
    <x v="57"/>
    <n v="-228950"/>
    <n v="-233750"/>
  </r>
  <r>
    <x v="1"/>
    <x v="11"/>
    <x v="0"/>
    <x v="1416"/>
    <n v="40550"/>
    <n v="41400"/>
    <s v="42411100 - Energie zentral"/>
    <x v="10"/>
    <x v="1"/>
    <x v="0"/>
    <x v="7"/>
    <x v="7"/>
    <x v="19"/>
    <s v="2520-041"/>
    <x v="57"/>
    <n v="-40550"/>
    <n v="-41400"/>
  </r>
  <r>
    <x v="1"/>
    <x v="11"/>
    <x v="0"/>
    <x v="946"/>
    <n v="26800"/>
    <n v="27350"/>
    <s v="42411100 - Energie zentral"/>
    <x v="10"/>
    <x v="1"/>
    <x v="0"/>
    <x v="7"/>
    <x v="7"/>
    <x v="19"/>
    <s v="2520-041"/>
    <x v="57"/>
    <n v="-26800"/>
    <n v="-27350"/>
  </r>
  <r>
    <x v="1"/>
    <x v="11"/>
    <x v="0"/>
    <x v="947"/>
    <n v="13500"/>
    <n v="13750"/>
    <s v="42411100 - Energie zentral"/>
    <x v="10"/>
    <x v="1"/>
    <x v="0"/>
    <x v="7"/>
    <x v="7"/>
    <x v="19"/>
    <s v="2520-041"/>
    <x v="57"/>
    <n v="-13500"/>
    <n v="-13750"/>
  </r>
  <r>
    <x v="1"/>
    <x v="11"/>
    <x v="0"/>
    <x v="266"/>
    <n v="125850"/>
    <n v="128500"/>
    <s v="42411100 - Energie zentral"/>
    <x v="10"/>
    <x v="1"/>
    <x v="0"/>
    <x v="3"/>
    <x v="3"/>
    <x v="14"/>
    <s v="1250"/>
    <x v="88"/>
    <n v="-125850"/>
    <n v="-128500"/>
  </r>
  <r>
    <x v="1"/>
    <x v="11"/>
    <x v="0"/>
    <x v="267"/>
    <n v="40400"/>
    <n v="41500"/>
    <s v="42411100 - Energie zentral"/>
    <x v="10"/>
    <x v="1"/>
    <x v="0"/>
    <x v="2"/>
    <x v="2"/>
    <x v="4"/>
    <s v="3154-050"/>
    <x v="89"/>
    <n v="-40400"/>
    <n v="-41500"/>
  </r>
  <r>
    <x v="1"/>
    <x v="11"/>
    <x v="0"/>
    <x v="782"/>
    <n v="52800"/>
    <n v="52850"/>
    <s v="42411100 - Energie zentral"/>
    <x v="10"/>
    <x v="1"/>
    <x v="0"/>
    <x v="2"/>
    <x v="2"/>
    <x v="4"/>
    <s v="3154-050"/>
    <x v="89"/>
    <n v="-52800"/>
    <n v="-52850"/>
  </r>
  <r>
    <x v="1"/>
    <x v="11"/>
    <x v="0"/>
    <x v="228"/>
    <n v="28350"/>
    <n v="29100"/>
    <s v="42411100 - Energie zentral"/>
    <x v="10"/>
    <x v="1"/>
    <x v="0"/>
    <x v="2"/>
    <x v="2"/>
    <x v="4"/>
    <s v="3155-050"/>
    <x v="66"/>
    <n v="-28350"/>
    <n v="-29100"/>
  </r>
  <r>
    <x v="1"/>
    <x v="11"/>
    <x v="0"/>
    <x v="1236"/>
    <n v="46500"/>
    <n v="47450"/>
    <s v="42411100 - Energie zentral"/>
    <x v="10"/>
    <x v="1"/>
    <x v="0"/>
    <x v="5"/>
    <x v="5"/>
    <x v="18"/>
    <s v="2191"/>
    <x v="91"/>
    <n v="-46500"/>
    <n v="-47450"/>
  </r>
  <r>
    <x v="1"/>
    <x v="11"/>
    <x v="0"/>
    <x v="64"/>
    <n v="51250"/>
    <n v="52300"/>
    <s v="42411100 - Energie zentral"/>
    <x v="10"/>
    <x v="1"/>
    <x v="0"/>
    <x v="5"/>
    <x v="5"/>
    <x v="18"/>
    <s v="3651"/>
    <x v="22"/>
    <n v="-51250"/>
    <n v="-52300"/>
  </r>
  <r>
    <x v="1"/>
    <x v="11"/>
    <x v="0"/>
    <x v="1417"/>
    <n v="16400"/>
    <n v="16450"/>
    <s v="42411100 - Energie zentral"/>
    <x v="10"/>
    <x v="1"/>
    <x v="0"/>
    <x v="2"/>
    <x v="2"/>
    <x v="4"/>
    <s v="3154-050"/>
    <x v="89"/>
    <n v="-16400"/>
    <n v="-16450"/>
  </r>
  <r>
    <x v="1"/>
    <x v="11"/>
    <x v="0"/>
    <x v="1418"/>
    <n v="294800"/>
    <n v="297900"/>
    <s v="42411100 - Energie zentral"/>
    <x v="10"/>
    <x v="1"/>
    <x v="0"/>
    <x v="2"/>
    <x v="2"/>
    <x v="4"/>
    <s v="3130"/>
    <x v="54"/>
    <n v="-294800"/>
    <n v="-297900"/>
  </r>
  <r>
    <x v="1"/>
    <x v="11"/>
    <x v="0"/>
    <x v="1036"/>
    <n v="2263700"/>
    <n v="2263700"/>
    <s v="42411100 - Energie zentral"/>
    <x v="10"/>
    <x v="1"/>
    <x v="0"/>
    <x v="1"/>
    <x v="1"/>
    <x v="5"/>
    <s v="1112-016"/>
    <x v="5"/>
    <n v="-2263700"/>
    <n v="-2263700"/>
  </r>
  <r>
    <x v="1"/>
    <x v="11"/>
    <x v="0"/>
    <x v="660"/>
    <n v="13100"/>
    <n v="13350"/>
    <s v="42411100 - Energie zentral"/>
    <x v="10"/>
    <x v="1"/>
    <x v="0"/>
    <x v="2"/>
    <x v="2"/>
    <x v="4"/>
    <s v="3130"/>
    <x v="54"/>
    <n v="-13100"/>
    <n v="-13350"/>
  </r>
  <r>
    <x v="1"/>
    <x v="11"/>
    <x v="0"/>
    <x v="1419"/>
    <n v="29000"/>
    <n v="29850"/>
    <s v="42411100 - Energie zentral"/>
    <x v="10"/>
    <x v="1"/>
    <x v="0"/>
    <x v="2"/>
    <x v="2"/>
    <x v="4"/>
    <s v="3130"/>
    <x v="54"/>
    <n v="-29000"/>
    <n v="-29850"/>
  </r>
  <r>
    <x v="1"/>
    <x v="11"/>
    <x v="0"/>
    <x v="78"/>
    <n v="5600"/>
    <n v="5700"/>
    <s v="42411100 - Energie zentral"/>
    <x v="10"/>
    <x v="1"/>
    <x v="0"/>
    <x v="7"/>
    <x v="7"/>
    <x v="20"/>
    <s v="2710"/>
    <x v="24"/>
    <n v="-5600"/>
    <n v="-5700"/>
  </r>
  <r>
    <x v="1"/>
    <x v="11"/>
    <x v="0"/>
    <x v="79"/>
    <n v="10000"/>
    <n v="10200"/>
    <s v="42411100 - Energie zentral"/>
    <x v="10"/>
    <x v="1"/>
    <x v="0"/>
    <x v="7"/>
    <x v="7"/>
    <x v="20"/>
    <s v="2710"/>
    <x v="24"/>
    <n v="-10000"/>
    <n v="-10200"/>
  </r>
  <r>
    <x v="1"/>
    <x v="11"/>
    <x v="0"/>
    <x v="80"/>
    <n v="21100"/>
    <n v="21500"/>
    <s v="42411100 - Energie zentral"/>
    <x v="10"/>
    <x v="1"/>
    <x v="0"/>
    <x v="7"/>
    <x v="7"/>
    <x v="20"/>
    <s v="2710"/>
    <x v="24"/>
    <n v="-21100"/>
    <n v="-21500"/>
  </r>
  <r>
    <x v="1"/>
    <x v="11"/>
    <x v="0"/>
    <x v="81"/>
    <n v="3300"/>
    <n v="3400"/>
    <s v="42411100 - Energie zentral"/>
    <x v="10"/>
    <x v="1"/>
    <x v="0"/>
    <x v="7"/>
    <x v="7"/>
    <x v="20"/>
    <s v="2710"/>
    <x v="24"/>
    <n v="-3300"/>
    <n v="-3400"/>
  </r>
  <r>
    <x v="1"/>
    <x v="11"/>
    <x v="0"/>
    <x v="82"/>
    <n v="32700"/>
    <n v="33400"/>
    <s v="42411100 - Energie zentral"/>
    <x v="10"/>
    <x v="1"/>
    <x v="0"/>
    <x v="7"/>
    <x v="7"/>
    <x v="20"/>
    <s v="2710"/>
    <x v="24"/>
    <n v="-32700"/>
    <n v="-33400"/>
  </r>
  <r>
    <x v="1"/>
    <x v="11"/>
    <x v="0"/>
    <x v="83"/>
    <n v="63500"/>
    <n v="64800"/>
    <s v="42411100 - Energie zentral"/>
    <x v="10"/>
    <x v="1"/>
    <x v="0"/>
    <x v="7"/>
    <x v="7"/>
    <x v="20"/>
    <s v="2710"/>
    <x v="24"/>
    <n v="-63500"/>
    <n v="-64800"/>
  </r>
  <r>
    <x v="1"/>
    <x v="11"/>
    <x v="0"/>
    <x v="84"/>
    <n v="10600"/>
    <n v="10900"/>
    <s v="42411100 - Energie zentral"/>
    <x v="10"/>
    <x v="1"/>
    <x v="0"/>
    <x v="7"/>
    <x v="7"/>
    <x v="20"/>
    <s v="2710"/>
    <x v="24"/>
    <n v="-10600"/>
    <n v="-10900"/>
  </r>
  <r>
    <x v="1"/>
    <x v="11"/>
    <x v="0"/>
    <x v="85"/>
    <n v="200"/>
    <n v="200"/>
    <s v="42411100 - Energie zentral"/>
    <x v="10"/>
    <x v="1"/>
    <x v="0"/>
    <x v="7"/>
    <x v="7"/>
    <x v="20"/>
    <s v="2710"/>
    <x v="24"/>
    <n v="-200"/>
    <n v="-200"/>
  </r>
  <r>
    <x v="1"/>
    <x v="11"/>
    <x v="0"/>
    <x v="86"/>
    <n v="600"/>
    <n v="600"/>
    <s v="42411100 - Energie zentral"/>
    <x v="10"/>
    <x v="1"/>
    <x v="0"/>
    <x v="7"/>
    <x v="7"/>
    <x v="20"/>
    <s v="2710"/>
    <x v="24"/>
    <n v="-600"/>
    <n v="-600"/>
  </r>
  <r>
    <x v="1"/>
    <x v="11"/>
    <x v="1"/>
    <x v="692"/>
    <n v="750000"/>
    <n v="753300"/>
    <s v="42411200 - Bewirtschaftung Grdst./baul.Anlagen dez."/>
    <x v="10"/>
    <x v="1"/>
    <x v="0"/>
    <x v="4"/>
    <x v="4"/>
    <x v="33"/>
    <s v="1113-023"/>
    <x v="72"/>
    <n v="-750000"/>
    <n v="-753300"/>
  </r>
  <r>
    <x v="1"/>
    <x v="11"/>
    <x v="1"/>
    <x v="835"/>
    <n v="27000"/>
    <n v="27000"/>
    <s v="42411200 - Bewirtschaftung Grdst./baul.Anlagen dez."/>
    <x v="10"/>
    <x v="1"/>
    <x v="0"/>
    <x v="4"/>
    <x v="4"/>
    <x v="33"/>
    <s v="1113-023"/>
    <x v="72"/>
    <n v="-27000"/>
    <n v="-27000"/>
  </r>
  <r>
    <x v="1"/>
    <x v="11"/>
    <x v="1"/>
    <x v="836"/>
    <n v="50000"/>
    <n v="50000"/>
    <s v="42411200 - Bewirtschaftung Grdst./baul.Anlagen dez."/>
    <x v="10"/>
    <x v="1"/>
    <x v="0"/>
    <x v="4"/>
    <x v="4"/>
    <x v="33"/>
    <s v="1113-023"/>
    <x v="72"/>
    <n v="-50000"/>
    <n v="-50000"/>
  </r>
  <r>
    <x v="1"/>
    <x v="11"/>
    <x v="1"/>
    <x v="839"/>
    <n v="89000"/>
    <n v="89000"/>
    <s v="42411200 - Bewirtschaftung Grdst./baul.Anlagen dez."/>
    <x v="10"/>
    <x v="1"/>
    <x v="0"/>
    <x v="4"/>
    <x v="4"/>
    <x v="33"/>
    <s v="1113-023"/>
    <x v="72"/>
    <n v="-89000"/>
    <n v="-89000"/>
  </r>
  <r>
    <x v="1"/>
    <x v="11"/>
    <x v="1"/>
    <x v="1420"/>
    <n v="1000000"/>
    <n v="1000000"/>
    <s v="42411200 - Bewirtschaftung Grdst./baul.Anlagen dez."/>
    <x v="10"/>
    <x v="1"/>
    <x v="0"/>
    <x v="7"/>
    <x v="7"/>
    <x v="19"/>
    <s v="2810"/>
    <x v="51"/>
    <n v="-1000000"/>
    <n v="-1000000"/>
  </r>
  <r>
    <x v="1"/>
    <x v="11"/>
    <x v="1"/>
    <x v="1421"/>
    <n v="2500"/>
    <n v="2500"/>
    <s v="42411200 - Bewirtschaftung Grdst./baul.Anlagen dez."/>
    <x v="10"/>
    <x v="1"/>
    <x v="0"/>
    <x v="4"/>
    <x v="4"/>
    <x v="10"/>
    <s v="5490-066"/>
    <x v="10"/>
    <n v="-2500"/>
    <n v="-2500"/>
  </r>
  <r>
    <x v="1"/>
    <x v="11"/>
    <x v="0"/>
    <x v="1044"/>
    <n v="550"/>
    <n v="550"/>
    <s v="42411200 - Bewirtschaftung Grdst./baul.Anlagen dez."/>
    <x v="10"/>
    <x v="1"/>
    <x v="0"/>
    <x v="2"/>
    <x v="2"/>
    <x v="47"/>
    <s v="1111-925"/>
    <x v="140"/>
    <n v="-550"/>
    <n v="-550"/>
  </r>
  <r>
    <x v="1"/>
    <x v="11"/>
    <x v="0"/>
    <x v="716"/>
    <n v="500"/>
    <n v="500"/>
    <s v="42411200 - Bewirtschaftung Grdst./baul.Anlagen dez."/>
    <x v="10"/>
    <x v="1"/>
    <x v="0"/>
    <x v="1"/>
    <x v="1"/>
    <x v="38"/>
    <s v="1112-030"/>
    <x v="116"/>
    <n v="-500"/>
    <n v="-500"/>
  </r>
  <r>
    <x v="1"/>
    <x v="11"/>
    <x v="0"/>
    <x v="1082"/>
    <n v="300"/>
    <n v="300"/>
    <s v="42411200 - Bewirtschaftung Grdst./baul.Anlagen dez."/>
    <x v="10"/>
    <x v="1"/>
    <x v="0"/>
    <x v="8"/>
    <x v="8"/>
    <x v="48"/>
    <s v="1112-013"/>
    <x v="156"/>
    <n v="-300"/>
    <n v="-300"/>
  </r>
  <r>
    <x v="1"/>
    <x v="11"/>
    <x v="0"/>
    <x v="1083"/>
    <n v="3800"/>
    <n v="3800"/>
    <s v="42411200 - Bewirtschaftung Grdst./baul.Anlagen dez."/>
    <x v="10"/>
    <x v="1"/>
    <x v="0"/>
    <x v="8"/>
    <x v="8"/>
    <x v="49"/>
    <s v="1112-019"/>
    <x v="157"/>
    <n v="-3800"/>
    <n v="-3800"/>
  </r>
  <r>
    <x v="1"/>
    <x v="11"/>
    <x v="0"/>
    <x v="1133"/>
    <n v="600"/>
    <n v="600"/>
    <s v="42411200 - Bewirtschaftung Grdst./baul.Anlagen dez."/>
    <x v="10"/>
    <x v="1"/>
    <x v="0"/>
    <x v="8"/>
    <x v="8"/>
    <x v="52"/>
    <s v="1112-801"/>
    <x v="163"/>
    <n v="-600"/>
    <n v="-600"/>
  </r>
  <r>
    <x v="1"/>
    <x v="11"/>
    <x v="0"/>
    <x v="950"/>
    <n v="10000"/>
    <n v="10000"/>
    <s v="42411200 - Bewirtschaftung Grdst./baul.Anlagen dez."/>
    <x v="10"/>
    <x v="1"/>
    <x v="0"/>
    <x v="0"/>
    <x v="0"/>
    <x v="39"/>
    <s v="1113-020"/>
    <x v="117"/>
    <n v="-10000"/>
    <n v="-10000"/>
  </r>
  <r>
    <x v="1"/>
    <x v="11"/>
    <x v="0"/>
    <x v="951"/>
    <n v="150"/>
    <n v="150"/>
    <s v="42411200 - Bewirtschaftung Grdst./baul.Anlagen dez."/>
    <x v="10"/>
    <x v="1"/>
    <x v="0"/>
    <x v="1"/>
    <x v="1"/>
    <x v="3"/>
    <s v="1211"/>
    <x v="3"/>
    <n v="-150"/>
    <n v="-150"/>
  </r>
  <r>
    <x v="1"/>
    <x v="11"/>
    <x v="0"/>
    <x v="92"/>
    <n v="14700"/>
    <n v="14700"/>
    <s v="42411200 - Bewirtschaftung Grdst./baul.Anlagen dez."/>
    <x v="10"/>
    <x v="1"/>
    <x v="0"/>
    <x v="3"/>
    <x v="3"/>
    <x v="22"/>
    <s v="1221-032"/>
    <x v="27"/>
    <n v="-14700"/>
    <n v="-14700"/>
  </r>
  <r>
    <x v="1"/>
    <x v="11"/>
    <x v="0"/>
    <x v="93"/>
    <n v="100"/>
    <n v="100"/>
    <s v="42411200 - Bewirtschaftung Grdst./baul.Anlagen dez."/>
    <x v="10"/>
    <x v="1"/>
    <x v="0"/>
    <x v="3"/>
    <x v="3"/>
    <x v="22"/>
    <s v="1221-032"/>
    <x v="27"/>
    <n v="-100"/>
    <n v="-100"/>
  </r>
  <r>
    <x v="1"/>
    <x v="11"/>
    <x v="0"/>
    <x v="94"/>
    <n v="500"/>
    <n v="500"/>
    <s v="42411200 - Bewirtschaftung Grdst./baul.Anlagen dez."/>
    <x v="10"/>
    <x v="1"/>
    <x v="0"/>
    <x v="3"/>
    <x v="3"/>
    <x v="22"/>
    <s v="1221-032"/>
    <x v="27"/>
    <n v="-500"/>
    <n v="-500"/>
  </r>
  <r>
    <x v="1"/>
    <x v="11"/>
    <x v="0"/>
    <x v="136"/>
    <n v="650"/>
    <n v="650"/>
    <s v="42411200 - Bewirtschaftung Grdst./baul.Anlagen dez."/>
    <x v="10"/>
    <x v="1"/>
    <x v="0"/>
    <x v="3"/>
    <x v="3"/>
    <x v="27"/>
    <s v="1221-056"/>
    <x v="37"/>
    <n v="-650"/>
    <n v="-650"/>
  </r>
  <r>
    <x v="1"/>
    <x v="11"/>
    <x v="0"/>
    <x v="137"/>
    <n v="150"/>
    <n v="150"/>
    <s v="42411200 - Bewirtschaftung Grdst./baul.Anlagen dez."/>
    <x v="10"/>
    <x v="1"/>
    <x v="0"/>
    <x v="3"/>
    <x v="3"/>
    <x v="27"/>
    <s v="1221-056"/>
    <x v="37"/>
    <n v="-150"/>
    <n v="-150"/>
  </r>
  <r>
    <x v="1"/>
    <x v="11"/>
    <x v="0"/>
    <x v="95"/>
    <n v="2200"/>
    <n v="2200"/>
    <s v="42411200 - Bewirtschaftung Grdst./baul.Anlagen dez."/>
    <x v="10"/>
    <x v="1"/>
    <x v="0"/>
    <x v="3"/>
    <x v="3"/>
    <x v="22"/>
    <s v="1221-032"/>
    <x v="27"/>
    <n v="-2200"/>
    <n v="-2200"/>
  </r>
  <r>
    <x v="1"/>
    <x v="11"/>
    <x v="0"/>
    <x v="96"/>
    <n v="100"/>
    <n v="100"/>
    <s v="42411200 - Bewirtschaftung Grdst./baul.Anlagen dez."/>
    <x v="10"/>
    <x v="1"/>
    <x v="0"/>
    <x v="3"/>
    <x v="3"/>
    <x v="22"/>
    <s v="1221-032"/>
    <x v="27"/>
    <n v="-100"/>
    <n v="-100"/>
  </r>
  <r>
    <x v="1"/>
    <x v="11"/>
    <x v="0"/>
    <x v="100"/>
    <n v="2000"/>
    <n v="2000"/>
    <s v="42411200 - Bewirtschaftung Grdst./baul.Anlagen dez."/>
    <x v="10"/>
    <x v="1"/>
    <x v="0"/>
    <x v="3"/>
    <x v="3"/>
    <x v="22"/>
    <s v="1222-032"/>
    <x v="29"/>
    <n v="-2000"/>
    <n v="-2000"/>
  </r>
  <r>
    <x v="1"/>
    <x v="11"/>
    <x v="0"/>
    <x v="125"/>
    <n v="8500"/>
    <n v="8500"/>
    <s v="42411200 - Bewirtschaftung Grdst./baul.Anlagen dez."/>
    <x v="10"/>
    <x v="1"/>
    <x v="0"/>
    <x v="3"/>
    <x v="3"/>
    <x v="14"/>
    <s v="1260"/>
    <x v="34"/>
    <n v="-8500"/>
    <n v="-8500"/>
  </r>
  <r>
    <x v="1"/>
    <x v="11"/>
    <x v="0"/>
    <x v="954"/>
    <n v="50"/>
    <n v="50"/>
    <s v="42411200 - Bewirtschaftung Grdst./baul.Anlagen dez."/>
    <x v="10"/>
    <x v="1"/>
    <x v="0"/>
    <x v="7"/>
    <x v="7"/>
    <x v="19"/>
    <s v="2520-041"/>
    <x v="57"/>
    <n v="-50"/>
    <n v="-50"/>
  </r>
  <r>
    <x v="1"/>
    <x v="11"/>
    <x v="0"/>
    <x v="480"/>
    <n v="1350"/>
    <n v="1350"/>
    <s v="42411200 - Bewirtschaftung Grdst./baul.Anlagen dez."/>
    <x v="10"/>
    <x v="1"/>
    <x v="0"/>
    <x v="7"/>
    <x v="7"/>
    <x v="19"/>
    <s v="2520-041"/>
    <x v="57"/>
    <n v="-1350"/>
    <n v="-1350"/>
  </r>
  <r>
    <x v="1"/>
    <x v="11"/>
    <x v="0"/>
    <x v="968"/>
    <n v="450"/>
    <n v="450"/>
    <s v="42411200 - Bewirtschaftung Grdst./baul.Anlagen dez."/>
    <x v="10"/>
    <x v="1"/>
    <x v="0"/>
    <x v="7"/>
    <x v="7"/>
    <x v="19"/>
    <s v="2520-041"/>
    <x v="57"/>
    <n v="-450"/>
    <n v="-450"/>
  </r>
  <r>
    <x v="1"/>
    <x v="11"/>
    <x v="0"/>
    <x v="482"/>
    <n v="134200"/>
    <n v="134200"/>
    <s v="42411200 - Bewirtschaftung Grdst./baul.Anlagen dez."/>
    <x v="10"/>
    <x v="1"/>
    <x v="0"/>
    <x v="7"/>
    <x v="7"/>
    <x v="19"/>
    <s v="2520-041"/>
    <x v="57"/>
    <n v="-134200"/>
    <n v="-134200"/>
  </r>
  <r>
    <x v="1"/>
    <x v="11"/>
    <x v="0"/>
    <x v="1272"/>
    <n v="100"/>
    <n v="100"/>
    <s v="42411200 - Bewirtschaftung Grdst./baul.Anlagen dez."/>
    <x v="10"/>
    <x v="1"/>
    <x v="0"/>
    <x v="7"/>
    <x v="7"/>
    <x v="19"/>
    <s v="2540-041"/>
    <x v="58"/>
    <n v="-100"/>
    <n v="-100"/>
  </r>
  <r>
    <x v="1"/>
    <x v="11"/>
    <x v="0"/>
    <x v="212"/>
    <n v="25550"/>
    <n v="20350"/>
    <s v="42411200 - Bewirtschaftung Grdst./baul.Anlagen dez."/>
    <x v="10"/>
    <x v="1"/>
    <x v="0"/>
    <x v="7"/>
    <x v="7"/>
    <x v="30"/>
    <s v="2720"/>
    <x v="59"/>
    <n v="-25550"/>
    <n v="-20350"/>
  </r>
  <r>
    <x v="1"/>
    <x v="11"/>
    <x v="0"/>
    <x v="840"/>
    <n v="600"/>
    <n v="600"/>
    <s v="42411200 - Bewirtschaftung Grdst./baul.Anlagen dez."/>
    <x v="10"/>
    <x v="1"/>
    <x v="0"/>
    <x v="2"/>
    <x v="2"/>
    <x v="25"/>
    <s v="4140"/>
    <x v="32"/>
    <n v="-600"/>
    <n v="-600"/>
  </r>
  <r>
    <x v="1"/>
    <x v="11"/>
    <x v="0"/>
    <x v="112"/>
    <n v="900"/>
    <n v="900"/>
    <s v="42411200 - Bewirtschaftung Grdst./baul.Anlagen dez."/>
    <x v="10"/>
    <x v="1"/>
    <x v="0"/>
    <x v="2"/>
    <x v="2"/>
    <x v="25"/>
    <s v="4140"/>
    <x v="32"/>
    <n v="-900"/>
    <n v="-900"/>
  </r>
  <r>
    <x v="1"/>
    <x v="11"/>
    <x v="0"/>
    <x v="841"/>
    <n v="2100"/>
    <n v="2100"/>
    <s v="42411200 - Bewirtschaftung Grdst./baul.Anlagen dez."/>
    <x v="10"/>
    <x v="1"/>
    <x v="0"/>
    <x v="2"/>
    <x v="2"/>
    <x v="25"/>
    <s v="4140"/>
    <x v="32"/>
    <n v="-2100"/>
    <n v="-2100"/>
  </r>
  <r>
    <x v="1"/>
    <x v="11"/>
    <x v="0"/>
    <x v="130"/>
    <n v="534600"/>
    <n v="718300"/>
    <s v="42411200 - Bewirtschaftung Grdst./baul.Anlagen dez."/>
    <x v="10"/>
    <x v="1"/>
    <x v="0"/>
    <x v="3"/>
    <x v="3"/>
    <x v="26"/>
    <s v="4241"/>
    <x v="36"/>
    <n v="-534600"/>
    <n v="-718300"/>
  </r>
  <r>
    <x v="1"/>
    <x v="11"/>
    <x v="0"/>
    <x v="140"/>
    <n v="1350"/>
    <n v="1350"/>
    <s v="42411200 - Bewirtschaftung Grdst./baul.Anlagen dez."/>
    <x v="10"/>
    <x v="1"/>
    <x v="0"/>
    <x v="4"/>
    <x v="4"/>
    <x v="10"/>
    <s v="5111-066"/>
    <x v="38"/>
    <n v="-1350"/>
    <n v="-1350"/>
  </r>
  <r>
    <x v="1"/>
    <x v="11"/>
    <x v="0"/>
    <x v="18"/>
    <n v="3500"/>
    <n v="3500"/>
    <s v="42411200 - Bewirtschaftung Grdst./baul.Anlagen dez."/>
    <x v="10"/>
    <x v="1"/>
    <x v="0"/>
    <x v="4"/>
    <x v="4"/>
    <x v="9"/>
    <s v="5111-064"/>
    <x v="9"/>
    <n v="-3500"/>
    <n v="-3500"/>
  </r>
  <r>
    <x v="1"/>
    <x v="11"/>
    <x v="0"/>
    <x v="230"/>
    <n v="1450"/>
    <n v="1450"/>
    <s v="42411200 - Bewirtschaftung Grdst./baul.Anlagen dez."/>
    <x v="10"/>
    <x v="1"/>
    <x v="0"/>
    <x v="4"/>
    <x v="4"/>
    <x v="9"/>
    <s v="5220-064"/>
    <x v="68"/>
    <n v="-1450"/>
    <n v="-1450"/>
  </r>
  <r>
    <x v="1"/>
    <x v="11"/>
    <x v="0"/>
    <x v="244"/>
    <n v="250"/>
    <n v="250"/>
    <s v="42411200 - Bewirtschaftung Grdst./baul.Anlagen dez."/>
    <x v="10"/>
    <x v="1"/>
    <x v="0"/>
    <x v="4"/>
    <x v="4"/>
    <x v="10"/>
    <s v="5330-066"/>
    <x v="75"/>
    <n v="-250"/>
    <n v="-250"/>
  </r>
  <r>
    <x v="1"/>
    <x v="11"/>
    <x v="0"/>
    <x v="243"/>
    <n v="250"/>
    <n v="250"/>
    <s v="42411200 - Bewirtschaftung Grdst./baul.Anlagen dez."/>
    <x v="10"/>
    <x v="1"/>
    <x v="0"/>
    <x v="4"/>
    <x v="4"/>
    <x v="10"/>
    <s v="5380"/>
    <x v="74"/>
    <n v="-250"/>
    <n v="-250"/>
  </r>
  <r>
    <x v="1"/>
    <x v="11"/>
    <x v="0"/>
    <x v="214"/>
    <n v="17500"/>
    <n v="17500"/>
    <s v="42411200 - Bewirtschaftung Grdst./baul.Anlagen dez."/>
    <x v="10"/>
    <x v="1"/>
    <x v="0"/>
    <x v="4"/>
    <x v="4"/>
    <x v="10"/>
    <s v="5410"/>
    <x v="60"/>
    <n v="-17500"/>
    <n v="-17500"/>
  </r>
  <r>
    <x v="1"/>
    <x v="11"/>
    <x v="0"/>
    <x v="223"/>
    <n v="1300"/>
    <n v="1300"/>
    <s v="42411200 - Bewirtschaftung Grdst./baul.Anlagen dez."/>
    <x v="10"/>
    <x v="1"/>
    <x v="0"/>
    <x v="4"/>
    <x v="4"/>
    <x v="10"/>
    <s v="5420"/>
    <x v="62"/>
    <n v="-1300"/>
    <n v="-1300"/>
  </r>
  <r>
    <x v="1"/>
    <x v="11"/>
    <x v="0"/>
    <x v="224"/>
    <n v="800"/>
    <n v="800"/>
    <s v="42411200 - Bewirtschaftung Grdst./baul.Anlagen dez."/>
    <x v="10"/>
    <x v="1"/>
    <x v="0"/>
    <x v="4"/>
    <x v="4"/>
    <x v="10"/>
    <s v="5430"/>
    <x v="63"/>
    <n v="-800"/>
    <n v="-800"/>
  </r>
  <r>
    <x v="1"/>
    <x v="11"/>
    <x v="0"/>
    <x v="225"/>
    <n v="550"/>
    <n v="550"/>
    <s v="42411200 - Bewirtschaftung Grdst./baul.Anlagen dez."/>
    <x v="10"/>
    <x v="1"/>
    <x v="0"/>
    <x v="4"/>
    <x v="4"/>
    <x v="10"/>
    <s v="5440"/>
    <x v="64"/>
    <n v="-550"/>
    <n v="-550"/>
  </r>
  <r>
    <x v="1"/>
    <x v="11"/>
    <x v="0"/>
    <x v="240"/>
    <n v="150"/>
    <n v="150"/>
    <s v="42411200 - Bewirtschaftung Grdst./baul.Anlagen dez."/>
    <x v="10"/>
    <x v="1"/>
    <x v="0"/>
    <x v="4"/>
    <x v="4"/>
    <x v="10"/>
    <s v="5460"/>
    <x v="71"/>
    <n v="-150"/>
    <n v="-150"/>
  </r>
  <r>
    <x v="1"/>
    <x v="11"/>
    <x v="0"/>
    <x v="33"/>
    <n v="750"/>
    <n v="750"/>
    <s v="42411200 - Bewirtschaftung Grdst./baul.Anlagen dez."/>
    <x v="10"/>
    <x v="1"/>
    <x v="0"/>
    <x v="4"/>
    <x v="4"/>
    <x v="10"/>
    <s v="5490-066"/>
    <x v="10"/>
    <n v="-750"/>
    <n v="-750"/>
  </r>
  <r>
    <x v="1"/>
    <x v="11"/>
    <x v="0"/>
    <x v="34"/>
    <n v="750"/>
    <n v="750"/>
    <s v="42411200 - Bewirtschaftung Grdst./baul.Anlagen dez."/>
    <x v="10"/>
    <x v="1"/>
    <x v="0"/>
    <x v="4"/>
    <x v="4"/>
    <x v="10"/>
    <s v="5490-066"/>
    <x v="10"/>
    <n v="-750"/>
    <n v="-750"/>
  </r>
  <r>
    <x v="1"/>
    <x v="11"/>
    <x v="0"/>
    <x v="46"/>
    <n v="10000"/>
    <n v="10000"/>
    <s v="42411200 - Bewirtschaftung Grdst./baul.Anlagen dez."/>
    <x v="10"/>
    <x v="1"/>
    <x v="0"/>
    <x v="3"/>
    <x v="3"/>
    <x v="15"/>
    <s v="5510"/>
    <x v="15"/>
    <n v="-10000"/>
    <n v="-10000"/>
  </r>
  <r>
    <x v="1"/>
    <x v="11"/>
    <x v="0"/>
    <x v="53"/>
    <n v="1500"/>
    <n v="1500"/>
    <s v="42411200 - Bewirtschaftung Grdst./baul.Anlagen dez."/>
    <x v="10"/>
    <x v="1"/>
    <x v="0"/>
    <x v="3"/>
    <x v="3"/>
    <x v="15"/>
    <s v="5520-067"/>
    <x v="16"/>
    <n v="-1500"/>
    <n v="-1500"/>
  </r>
  <r>
    <x v="1"/>
    <x v="11"/>
    <x v="0"/>
    <x v="106"/>
    <n v="2250"/>
    <n v="2250"/>
    <s v="42411200 - Bewirtschaftung Grdst./baul.Anlagen dez."/>
    <x v="10"/>
    <x v="1"/>
    <x v="0"/>
    <x v="3"/>
    <x v="3"/>
    <x v="24"/>
    <s v="5520-036"/>
    <x v="31"/>
    <n v="-2250"/>
    <n v="-2250"/>
  </r>
  <r>
    <x v="1"/>
    <x v="11"/>
    <x v="0"/>
    <x v="124"/>
    <n v="2250"/>
    <n v="2250"/>
    <s v="42411200 - Bewirtschaftung Grdst./baul.Anlagen dez."/>
    <x v="10"/>
    <x v="1"/>
    <x v="0"/>
    <x v="3"/>
    <x v="3"/>
    <x v="24"/>
    <s v="5540-036"/>
    <x v="33"/>
    <n v="-2250"/>
    <n v="-2250"/>
  </r>
  <r>
    <x v="1"/>
    <x v="11"/>
    <x v="0"/>
    <x v="54"/>
    <n v="5000"/>
    <n v="5000"/>
    <s v="42411200 - Bewirtschaftung Grdst./baul.Anlagen dez."/>
    <x v="10"/>
    <x v="1"/>
    <x v="0"/>
    <x v="3"/>
    <x v="3"/>
    <x v="15"/>
    <s v="5550"/>
    <x v="17"/>
    <n v="-5000"/>
    <n v="-5000"/>
  </r>
  <r>
    <x v="1"/>
    <x v="11"/>
    <x v="0"/>
    <x v="55"/>
    <n v="2000"/>
    <n v="2000"/>
    <s v="42411200 - Bewirtschaftung Grdst./baul.Anlagen dez."/>
    <x v="10"/>
    <x v="1"/>
    <x v="0"/>
    <x v="3"/>
    <x v="3"/>
    <x v="15"/>
    <s v="5550"/>
    <x v="17"/>
    <n v="-2000"/>
    <n v="-2000"/>
  </r>
  <r>
    <x v="1"/>
    <x v="11"/>
    <x v="0"/>
    <x v="1182"/>
    <n v="1400"/>
    <n v="1400"/>
    <s v="42411200 - Bewirtschaftung Grdst./baul.Anlagen dez."/>
    <x v="10"/>
    <x v="1"/>
    <x v="0"/>
    <x v="3"/>
    <x v="3"/>
    <x v="24"/>
    <s v="5610-036"/>
    <x v="107"/>
    <n v="-1400"/>
    <n v="-1400"/>
  </r>
  <r>
    <x v="1"/>
    <x v="11"/>
    <x v="0"/>
    <x v="547"/>
    <n v="1750"/>
    <n v="1750"/>
    <s v="42411200 - Bewirtschaftung Grdst./baul.Anlagen dez."/>
    <x v="10"/>
    <x v="1"/>
    <x v="0"/>
    <x v="3"/>
    <x v="3"/>
    <x v="24"/>
    <s v="5610-036"/>
    <x v="107"/>
    <n v="-1750"/>
    <n v="-1750"/>
  </r>
  <r>
    <x v="1"/>
    <x v="11"/>
    <x v="0"/>
    <x v="548"/>
    <n v="2450"/>
    <n v="2450"/>
    <s v="42411200 - Bewirtschaftung Grdst./baul.Anlagen dez."/>
    <x v="10"/>
    <x v="1"/>
    <x v="0"/>
    <x v="3"/>
    <x v="3"/>
    <x v="24"/>
    <s v="5610-036"/>
    <x v="107"/>
    <n v="-2450"/>
    <n v="-2450"/>
  </r>
  <r>
    <x v="1"/>
    <x v="11"/>
    <x v="0"/>
    <x v="731"/>
    <n v="2550"/>
    <n v="2550"/>
    <s v="42411200 - Bewirtschaftung Grdst./baul.Anlagen dez."/>
    <x v="10"/>
    <x v="1"/>
    <x v="0"/>
    <x v="3"/>
    <x v="3"/>
    <x v="24"/>
    <s v="5610-036"/>
    <x v="107"/>
    <n v="-2550"/>
    <n v="-2550"/>
  </r>
  <r>
    <x v="1"/>
    <x v="11"/>
    <x v="0"/>
    <x v="732"/>
    <n v="700"/>
    <n v="700"/>
    <s v="42411200 - Bewirtschaftung Grdst./baul.Anlagen dez."/>
    <x v="10"/>
    <x v="1"/>
    <x v="0"/>
    <x v="3"/>
    <x v="3"/>
    <x v="24"/>
    <s v="5610-036"/>
    <x v="107"/>
    <n v="-700"/>
    <n v="-700"/>
  </r>
  <r>
    <x v="1"/>
    <x v="11"/>
    <x v="0"/>
    <x v="1408"/>
    <n v="400"/>
    <n v="400"/>
    <s v="42411200 - Bewirtschaftung Grdst./baul.Anlagen dez."/>
    <x v="10"/>
    <x v="1"/>
    <x v="0"/>
    <x v="5"/>
    <x v="5"/>
    <x v="23"/>
    <s v="3660"/>
    <x v="76"/>
    <n v="-400"/>
    <n v="-400"/>
  </r>
  <r>
    <x v="1"/>
    <x v="11"/>
    <x v="0"/>
    <x v="1116"/>
    <n v="600"/>
    <n v="600"/>
    <s v="42411200 - Bewirtschaftung Grdst./baul.Anlagen dez."/>
    <x v="10"/>
    <x v="1"/>
    <x v="0"/>
    <x v="5"/>
    <x v="5"/>
    <x v="23"/>
    <s v="3670"/>
    <x v="84"/>
    <n v="-600"/>
    <n v="-600"/>
  </r>
  <r>
    <x v="1"/>
    <x v="11"/>
    <x v="0"/>
    <x v="257"/>
    <n v="300"/>
    <n v="300"/>
    <s v="42411200 - Bewirtschaftung Grdst./baul.Anlagen dez."/>
    <x v="10"/>
    <x v="1"/>
    <x v="0"/>
    <x v="4"/>
    <x v="4"/>
    <x v="10"/>
    <s v="1221-066"/>
    <x v="86"/>
    <n v="-300"/>
    <n v="-300"/>
  </r>
  <r>
    <x v="1"/>
    <x v="11"/>
    <x v="0"/>
    <x v="978"/>
    <n v="13300"/>
    <n v="13300"/>
    <s v="42411200 - Bewirtschaftung Grdst./baul.Anlagen dez."/>
    <x v="10"/>
    <x v="1"/>
    <x v="0"/>
    <x v="5"/>
    <x v="5"/>
    <x v="18"/>
    <s v="2111"/>
    <x v="42"/>
    <n v="-13300"/>
    <n v="-13300"/>
  </r>
  <r>
    <x v="1"/>
    <x v="11"/>
    <x v="0"/>
    <x v="979"/>
    <n v="7400"/>
    <n v="7400"/>
    <s v="42411200 - Bewirtschaftung Grdst./baul.Anlagen dez."/>
    <x v="10"/>
    <x v="1"/>
    <x v="0"/>
    <x v="5"/>
    <x v="5"/>
    <x v="18"/>
    <s v="2151"/>
    <x v="43"/>
    <n v="-7400"/>
    <n v="-7400"/>
  </r>
  <r>
    <x v="1"/>
    <x v="11"/>
    <x v="0"/>
    <x v="981"/>
    <n v="8600"/>
    <n v="9000"/>
    <s v="42411200 - Bewirtschaftung Grdst./baul.Anlagen dez."/>
    <x v="10"/>
    <x v="1"/>
    <x v="0"/>
    <x v="5"/>
    <x v="5"/>
    <x v="18"/>
    <s v="2171"/>
    <x v="44"/>
    <n v="-8600"/>
    <n v="-9000"/>
  </r>
  <r>
    <x v="1"/>
    <x v="11"/>
    <x v="0"/>
    <x v="1422"/>
    <n v="200"/>
    <n v="200"/>
    <s v="42411200 - Bewirtschaftung Grdst./baul.Anlagen dez."/>
    <x v="10"/>
    <x v="1"/>
    <x v="0"/>
    <x v="5"/>
    <x v="5"/>
    <x v="18"/>
    <s v="2211"/>
    <x v="45"/>
    <n v="-200"/>
    <n v="-200"/>
  </r>
  <r>
    <x v="1"/>
    <x v="11"/>
    <x v="0"/>
    <x v="1423"/>
    <n v="600"/>
    <n v="600"/>
    <s v="42411200 - Bewirtschaftung Grdst./baul.Anlagen dez."/>
    <x v="10"/>
    <x v="1"/>
    <x v="0"/>
    <x v="5"/>
    <x v="5"/>
    <x v="18"/>
    <s v="2213"/>
    <x v="46"/>
    <n v="-600"/>
    <n v="-600"/>
  </r>
  <r>
    <x v="1"/>
    <x v="11"/>
    <x v="0"/>
    <x v="983"/>
    <n v="300"/>
    <n v="300"/>
    <s v="42411200 - Bewirtschaftung Grdst./baul.Anlagen dez."/>
    <x v="10"/>
    <x v="1"/>
    <x v="0"/>
    <x v="5"/>
    <x v="5"/>
    <x v="18"/>
    <s v="2214"/>
    <x v="94"/>
    <n v="-300"/>
    <n v="-300"/>
  </r>
  <r>
    <x v="1"/>
    <x v="11"/>
    <x v="0"/>
    <x v="984"/>
    <n v="1200"/>
    <n v="1200"/>
    <s v="42411200 - Bewirtschaftung Grdst./baul.Anlagen dez."/>
    <x v="10"/>
    <x v="1"/>
    <x v="0"/>
    <x v="5"/>
    <x v="5"/>
    <x v="18"/>
    <s v="2215"/>
    <x v="47"/>
    <n v="-1200"/>
    <n v="-1200"/>
  </r>
  <r>
    <x v="1"/>
    <x v="11"/>
    <x v="0"/>
    <x v="985"/>
    <n v="300"/>
    <n v="300"/>
    <s v="42411200 - Bewirtschaftung Grdst./baul.Anlagen dez."/>
    <x v="10"/>
    <x v="1"/>
    <x v="0"/>
    <x v="5"/>
    <x v="5"/>
    <x v="18"/>
    <s v="2216"/>
    <x v="48"/>
    <n v="-300"/>
    <n v="-300"/>
  </r>
  <r>
    <x v="1"/>
    <x v="11"/>
    <x v="0"/>
    <x v="1424"/>
    <n v="300"/>
    <n v="300"/>
    <s v="42411200 - Bewirtschaftung Grdst./baul.Anlagen dez."/>
    <x v="10"/>
    <x v="1"/>
    <x v="0"/>
    <x v="5"/>
    <x v="5"/>
    <x v="18"/>
    <s v="2217"/>
    <x v="49"/>
    <n v="-300"/>
    <n v="-300"/>
  </r>
  <r>
    <x v="1"/>
    <x v="11"/>
    <x v="0"/>
    <x v="986"/>
    <n v="3600"/>
    <n v="3600"/>
    <s v="42411200 - Bewirtschaftung Grdst./baul.Anlagen dez."/>
    <x v="10"/>
    <x v="1"/>
    <x v="0"/>
    <x v="5"/>
    <x v="5"/>
    <x v="18"/>
    <s v="2311"/>
    <x v="50"/>
    <n v="-3600"/>
    <n v="-3600"/>
  </r>
  <r>
    <x v="1"/>
    <x v="11"/>
    <x v="0"/>
    <x v="940"/>
    <n v="397050"/>
    <n v="397050"/>
    <s v="42411200 - Bewirtschaftung Grdst./baul.Anlagen dez."/>
    <x v="10"/>
    <x v="1"/>
    <x v="0"/>
    <x v="7"/>
    <x v="7"/>
    <x v="19"/>
    <s v="2810"/>
    <x v="51"/>
    <n v="-397050"/>
    <n v="-397050"/>
  </r>
  <r>
    <x v="1"/>
    <x v="11"/>
    <x v="0"/>
    <x v="844"/>
    <n v="84300"/>
    <n v="84300"/>
    <s v="42411200 - Bewirtschaftung Grdst./baul.Anlagen dez."/>
    <x v="10"/>
    <x v="1"/>
    <x v="0"/>
    <x v="7"/>
    <x v="7"/>
    <x v="19"/>
    <s v="2810"/>
    <x v="51"/>
    <n v="-84300"/>
    <n v="-84300"/>
  </r>
  <r>
    <x v="1"/>
    <x v="11"/>
    <x v="0"/>
    <x v="258"/>
    <n v="241600"/>
    <n v="241600"/>
    <s v="42411200 - Bewirtschaftung Grdst./baul.Anlagen dez."/>
    <x v="10"/>
    <x v="1"/>
    <x v="0"/>
    <x v="7"/>
    <x v="7"/>
    <x v="19"/>
    <s v="2810"/>
    <x v="51"/>
    <n v="-241600"/>
    <n v="-241600"/>
  </r>
  <r>
    <x v="1"/>
    <x v="11"/>
    <x v="0"/>
    <x v="564"/>
    <n v="400"/>
    <n v="400"/>
    <s v="42411200 - Bewirtschaftung Grdst./baul.Anlagen dez."/>
    <x v="10"/>
    <x v="1"/>
    <x v="0"/>
    <x v="7"/>
    <x v="7"/>
    <x v="19"/>
    <s v="2810"/>
    <x v="51"/>
    <n v="-400"/>
    <n v="-400"/>
  </r>
  <r>
    <x v="1"/>
    <x v="11"/>
    <x v="0"/>
    <x v="264"/>
    <n v="1100"/>
    <n v="1100"/>
    <s v="42411200 - Bewirtschaftung Grdst./baul.Anlagen dez."/>
    <x v="10"/>
    <x v="1"/>
    <x v="0"/>
    <x v="7"/>
    <x v="7"/>
    <x v="19"/>
    <s v="2520-041"/>
    <x v="57"/>
    <n v="-1100"/>
    <n v="-1100"/>
  </r>
  <r>
    <x v="1"/>
    <x v="11"/>
    <x v="0"/>
    <x v="266"/>
    <n v="500"/>
    <n v="500"/>
    <s v="42411200 - Bewirtschaftung Grdst./baul.Anlagen dez."/>
    <x v="10"/>
    <x v="1"/>
    <x v="0"/>
    <x v="3"/>
    <x v="3"/>
    <x v="14"/>
    <s v="1250"/>
    <x v="88"/>
    <n v="-500"/>
    <n v="-500"/>
  </r>
  <r>
    <x v="1"/>
    <x v="11"/>
    <x v="0"/>
    <x v="782"/>
    <n v="200000"/>
    <n v="200000"/>
    <s v="42411200 - Bewirtschaftung Grdst./baul.Anlagen dez."/>
    <x v="10"/>
    <x v="1"/>
    <x v="0"/>
    <x v="2"/>
    <x v="2"/>
    <x v="4"/>
    <s v="3154-050"/>
    <x v="89"/>
    <n v="-200000"/>
    <n v="-200000"/>
  </r>
  <r>
    <x v="1"/>
    <x v="11"/>
    <x v="0"/>
    <x v="847"/>
    <n v="365800"/>
    <n v="365800"/>
    <s v="42411200 - Bewirtschaftung Grdst./baul.Anlagen dez."/>
    <x v="10"/>
    <x v="1"/>
    <x v="0"/>
    <x v="4"/>
    <x v="4"/>
    <x v="33"/>
    <s v="1113-023"/>
    <x v="72"/>
    <n v="-365800"/>
    <n v="-365800"/>
  </r>
  <r>
    <x v="1"/>
    <x v="11"/>
    <x v="0"/>
    <x v="991"/>
    <n v="160000"/>
    <n v="160000"/>
    <s v="42411200 - Bewirtschaftung Grdst./baul.Anlagen dez."/>
    <x v="10"/>
    <x v="1"/>
    <x v="0"/>
    <x v="4"/>
    <x v="4"/>
    <x v="33"/>
    <s v="1113-023"/>
    <x v="72"/>
    <n v="-160000"/>
    <n v="-160000"/>
  </r>
  <r>
    <x v="1"/>
    <x v="11"/>
    <x v="0"/>
    <x v="848"/>
    <n v="710000"/>
    <n v="710000"/>
    <s v="42411200 - Bewirtschaftung Grdst./baul.Anlagen dez."/>
    <x v="10"/>
    <x v="1"/>
    <x v="0"/>
    <x v="4"/>
    <x v="4"/>
    <x v="33"/>
    <s v="1113-023"/>
    <x v="72"/>
    <n v="-710000"/>
    <n v="-710000"/>
  </r>
  <r>
    <x v="1"/>
    <x v="11"/>
    <x v="0"/>
    <x v="1121"/>
    <n v="550"/>
    <n v="550"/>
    <s v="42411200 - Bewirtschaftung Grdst./baul.Anlagen dez."/>
    <x v="10"/>
    <x v="1"/>
    <x v="0"/>
    <x v="5"/>
    <x v="5"/>
    <x v="50"/>
    <s v="1111-929"/>
    <x v="161"/>
    <n v="-550"/>
    <n v="-550"/>
  </r>
  <r>
    <x v="1"/>
    <x v="11"/>
    <x v="0"/>
    <x v="953"/>
    <n v="99000"/>
    <n v="99000"/>
    <s v="42411200 - Bewirtschaftung Grdst./baul.Anlagen dez."/>
    <x v="10"/>
    <x v="1"/>
    <x v="0"/>
    <x v="4"/>
    <x v="4"/>
    <x v="33"/>
    <s v="1113-023"/>
    <x v="72"/>
    <n v="-99000"/>
    <n v="-99000"/>
  </r>
  <r>
    <x v="1"/>
    <x v="11"/>
    <x v="0"/>
    <x v="988"/>
    <n v="500"/>
    <n v="500"/>
    <s v="42411200 - Bewirtschaftung Grdst./baul.Anlagen dez."/>
    <x v="10"/>
    <x v="1"/>
    <x v="0"/>
    <x v="5"/>
    <x v="5"/>
    <x v="18"/>
    <s v="2191"/>
    <x v="91"/>
    <n v="-500"/>
    <n v="-500"/>
  </r>
  <r>
    <x v="1"/>
    <x v="11"/>
    <x v="0"/>
    <x v="736"/>
    <n v="100"/>
    <n v="100"/>
    <s v="42411200 - Bewirtschaftung Grdst./baul.Anlagen dez."/>
    <x v="10"/>
    <x v="1"/>
    <x v="0"/>
    <x v="1"/>
    <x v="1"/>
    <x v="6"/>
    <s v="1222-031"/>
    <x v="122"/>
    <n v="-100"/>
    <n v="-100"/>
  </r>
  <r>
    <x v="1"/>
    <x v="11"/>
    <x v="0"/>
    <x v="737"/>
    <n v="150"/>
    <n v="150"/>
    <s v="42411200 - Bewirtschaftung Grdst./baul.Anlagen dez."/>
    <x v="10"/>
    <x v="1"/>
    <x v="0"/>
    <x v="1"/>
    <x v="1"/>
    <x v="6"/>
    <s v="1222-031"/>
    <x v="122"/>
    <n v="-150"/>
    <n v="-150"/>
  </r>
  <r>
    <x v="1"/>
    <x v="11"/>
    <x v="0"/>
    <x v="1258"/>
    <n v="350000"/>
    <n v="350000"/>
    <s v="42414000 - BK nicht-umlagefähig RE-FX"/>
    <x v="10"/>
    <x v="1"/>
    <x v="0"/>
    <x v="4"/>
    <x v="4"/>
    <x v="33"/>
    <s v="1113-023"/>
    <x v="72"/>
    <n v="-350000"/>
    <n v="-350000"/>
  </r>
  <r>
    <x v="1"/>
    <x v="11"/>
    <x v="0"/>
    <x v="1258"/>
    <n v="55000"/>
    <n v="55000"/>
    <s v="42414001 - Versicherungen RE-FX"/>
    <x v="10"/>
    <x v="1"/>
    <x v="0"/>
    <x v="4"/>
    <x v="4"/>
    <x v="33"/>
    <s v="1113-023"/>
    <x v="72"/>
    <n v="-55000"/>
    <n v="-55000"/>
  </r>
  <r>
    <x v="1"/>
    <x v="11"/>
    <x v="0"/>
    <x v="130"/>
    <n v="111000"/>
    <n v="111000"/>
    <s v="42414002 - Grundsteuer RE-FX"/>
    <x v="10"/>
    <x v="1"/>
    <x v="0"/>
    <x v="3"/>
    <x v="3"/>
    <x v="26"/>
    <s v="4241"/>
    <x v="36"/>
    <n v="-111000"/>
    <n v="-111000"/>
  </r>
  <r>
    <x v="1"/>
    <x v="11"/>
    <x v="0"/>
    <x v="1258"/>
    <n v="100000"/>
    <n v="100000"/>
    <s v="42414002 - Grundsteuer RE-FX"/>
    <x v="10"/>
    <x v="1"/>
    <x v="0"/>
    <x v="4"/>
    <x v="4"/>
    <x v="33"/>
    <s v="1113-023"/>
    <x v="72"/>
    <n v="-100000"/>
    <n v="-100000"/>
  </r>
  <r>
    <x v="1"/>
    <x v="11"/>
    <x v="0"/>
    <x v="1258"/>
    <n v="137500"/>
    <n v="137500"/>
    <s v="42414010 - Strom RE-FX"/>
    <x v="10"/>
    <x v="1"/>
    <x v="0"/>
    <x v="4"/>
    <x v="4"/>
    <x v="33"/>
    <s v="1113-023"/>
    <x v="72"/>
    <n v="-137500"/>
    <n v="-137500"/>
  </r>
  <r>
    <x v="1"/>
    <x v="11"/>
    <x v="0"/>
    <x v="1258"/>
    <n v="75000"/>
    <n v="75000"/>
    <s v="42414020 - Wasser RE-FX"/>
    <x v="10"/>
    <x v="1"/>
    <x v="0"/>
    <x v="4"/>
    <x v="4"/>
    <x v="33"/>
    <s v="1113-023"/>
    <x v="72"/>
    <n v="-75000"/>
    <n v="-75000"/>
  </r>
  <r>
    <x v="1"/>
    <x v="11"/>
    <x v="0"/>
    <x v="1258"/>
    <n v="600"/>
    <n v="600"/>
    <s v="42414021 - Wasser Verbrauch RE-FX"/>
    <x v="10"/>
    <x v="1"/>
    <x v="0"/>
    <x v="4"/>
    <x v="4"/>
    <x v="33"/>
    <s v="1113-023"/>
    <x v="72"/>
    <n v="-600"/>
    <n v="-600"/>
  </r>
  <r>
    <x v="1"/>
    <x v="11"/>
    <x v="0"/>
    <x v="1258"/>
    <n v="70000"/>
    <n v="70000"/>
    <s v="42414030 - Heizung RE-FX"/>
    <x v="10"/>
    <x v="1"/>
    <x v="0"/>
    <x v="4"/>
    <x v="4"/>
    <x v="33"/>
    <s v="1113-023"/>
    <x v="72"/>
    <n v="-70000"/>
    <n v="-70000"/>
  </r>
  <r>
    <x v="1"/>
    <x v="11"/>
    <x v="0"/>
    <x v="1258"/>
    <n v="1900"/>
    <n v="1900"/>
    <s v="42414032 - Gas Verbrauch RE-FX"/>
    <x v="10"/>
    <x v="1"/>
    <x v="0"/>
    <x v="4"/>
    <x v="4"/>
    <x v="33"/>
    <s v="1113-023"/>
    <x v="72"/>
    <n v="-1900"/>
    <n v="-1900"/>
  </r>
  <r>
    <x v="1"/>
    <x v="11"/>
    <x v="0"/>
    <x v="1258"/>
    <n v="200"/>
    <n v="200"/>
    <s v="42414033 - Warmwasser RE-FX"/>
    <x v="10"/>
    <x v="1"/>
    <x v="0"/>
    <x v="4"/>
    <x v="4"/>
    <x v="33"/>
    <s v="1113-023"/>
    <x v="72"/>
    <n v="-200"/>
    <n v="-200"/>
  </r>
  <r>
    <x v="1"/>
    <x v="11"/>
    <x v="0"/>
    <x v="1258"/>
    <n v="40000"/>
    <n v="40000"/>
    <s v="42414040 - Wasser externe Abrechnung RE-FX"/>
    <x v="10"/>
    <x v="1"/>
    <x v="0"/>
    <x v="4"/>
    <x v="4"/>
    <x v="33"/>
    <s v="1113-023"/>
    <x v="72"/>
    <n v="-40000"/>
    <n v="-40000"/>
  </r>
  <r>
    <x v="1"/>
    <x v="11"/>
    <x v="0"/>
    <x v="1258"/>
    <n v="350000"/>
    <n v="350000"/>
    <s v="42414041 - Heizung externe Abrechnung RE-FX"/>
    <x v="10"/>
    <x v="1"/>
    <x v="0"/>
    <x v="4"/>
    <x v="4"/>
    <x v="33"/>
    <s v="1113-023"/>
    <x v="72"/>
    <n v="-350000"/>
    <n v="-350000"/>
  </r>
  <r>
    <x v="1"/>
    <x v="11"/>
    <x v="0"/>
    <x v="1258"/>
    <n v="5000"/>
    <n v="5000"/>
    <s v="42414050 - Kaminreinigung RE-FX"/>
    <x v="10"/>
    <x v="1"/>
    <x v="0"/>
    <x v="4"/>
    <x v="4"/>
    <x v="33"/>
    <s v="1113-023"/>
    <x v="72"/>
    <n v="-5000"/>
    <n v="-5000"/>
  </r>
  <r>
    <x v="1"/>
    <x v="11"/>
    <x v="0"/>
    <x v="1258"/>
    <n v="20000"/>
    <n v="20000"/>
    <s v="42414051 - Straßenreinigung RE-FX"/>
    <x v="10"/>
    <x v="1"/>
    <x v="0"/>
    <x v="4"/>
    <x v="4"/>
    <x v="33"/>
    <s v="1113-023"/>
    <x v="72"/>
    <n v="-20000"/>
    <n v="-20000"/>
  </r>
  <r>
    <x v="1"/>
    <x v="11"/>
    <x v="0"/>
    <x v="1258"/>
    <n v="27500"/>
    <n v="27500"/>
    <s v="42414052 - Winterdienst RE-FX"/>
    <x v="10"/>
    <x v="1"/>
    <x v="0"/>
    <x v="4"/>
    <x v="4"/>
    <x v="33"/>
    <s v="1113-023"/>
    <x v="72"/>
    <n v="-27500"/>
    <n v="-27500"/>
  </r>
  <r>
    <x v="1"/>
    <x v="11"/>
    <x v="0"/>
    <x v="1258"/>
    <n v="150"/>
    <n v="150"/>
    <s v="42414053 - Pflege Außenanlagen RE-FX"/>
    <x v="10"/>
    <x v="1"/>
    <x v="0"/>
    <x v="4"/>
    <x v="4"/>
    <x v="33"/>
    <s v="1113-023"/>
    <x v="72"/>
    <n v="-150"/>
    <n v="-150"/>
  </r>
  <r>
    <x v="1"/>
    <x v="11"/>
    <x v="0"/>
    <x v="1258"/>
    <n v="3000"/>
    <n v="3000"/>
    <s v="42414054 - Ungezieferbekämpfung RE-FX"/>
    <x v="10"/>
    <x v="1"/>
    <x v="0"/>
    <x v="4"/>
    <x v="4"/>
    <x v="33"/>
    <s v="1113-023"/>
    <x v="72"/>
    <n v="-3000"/>
    <n v="-3000"/>
  </r>
  <r>
    <x v="1"/>
    <x v="11"/>
    <x v="0"/>
    <x v="1258"/>
    <n v="37000"/>
    <n v="37000"/>
    <s v="42414055 - Müllentsorgung RE-FX"/>
    <x v="10"/>
    <x v="1"/>
    <x v="0"/>
    <x v="4"/>
    <x v="4"/>
    <x v="33"/>
    <s v="1113-023"/>
    <x v="72"/>
    <n v="-37000"/>
    <n v="-37000"/>
  </r>
  <r>
    <x v="1"/>
    <x v="11"/>
    <x v="0"/>
    <x v="1258"/>
    <n v="33500"/>
    <n v="33500"/>
    <s v="42414056 - Reinigung RE-FX"/>
    <x v="10"/>
    <x v="1"/>
    <x v="0"/>
    <x v="4"/>
    <x v="4"/>
    <x v="33"/>
    <s v="1113-023"/>
    <x v="72"/>
    <n v="-33500"/>
    <n v="-33500"/>
  </r>
  <r>
    <x v="1"/>
    <x v="11"/>
    <x v="0"/>
    <x v="1258"/>
    <n v="160000"/>
    <n v="160000"/>
    <s v="42414070 - Hauswart RE-FX"/>
    <x v="10"/>
    <x v="1"/>
    <x v="0"/>
    <x v="4"/>
    <x v="4"/>
    <x v="33"/>
    <s v="1113-023"/>
    <x v="72"/>
    <n v="-160000"/>
    <n v="-160000"/>
  </r>
  <r>
    <x v="1"/>
    <x v="11"/>
    <x v="0"/>
    <x v="1258"/>
    <n v="15000"/>
    <n v="15000"/>
    <s v="42414071 - Wachschutz/ Alarm RE-FX"/>
    <x v="10"/>
    <x v="1"/>
    <x v="0"/>
    <x v="4"/>
    <x v="4"/>
    <x v="33"/>
    <s v="1113-023"/>
    <x v="72"/>
    <n v="-15000"/>
    <n v="-15000"/>
  </r>
  <r>
    <x v="1"/>
    <x v="11"/>
    <x v="0"/>
    <x v="1258"/>
    <n v="5500"/>
    <n v="5500"/>
    <s v="42414072 - Aufzug RE-FX"/>
    <x v="10"/>
    <x v="1"/>
    <x v="0"/>
    <x v="4"/>
    <x v="4"/>
    <x v="33"/>
    <s v="1113-023"/>
    <x v="72"/>
    <n v="-5500"/>
    <n v="-5500"/>
  </r>
  <r>
    <x v="1"/>
    <x v="11"/>
    <x v="0"/>
    <x v="1258"/>
    <n v="89000"/>
    <n v="89000"/>
    <s v="42414073 - Wartung RE-FX"/>
    <x v="10"/>
    <x v="1"/>
    <x v="0"/>
    <x v="4"/>
    <x v="4"/>
    <x v="33"/>
    <s v="1113-023"/>
    <x v="72"/>
    <n v="-89000"/>
    <n v="-89000"/>
  </r>
  <r>
    <x v="1"/>
    <x v="11"/>
    <x v="0"/>
    <x v="1258"/>
    <n v="500"/>
    <n v="500"/>
    <s v="42414090 - Sonstige Betriebskosten RE-FX"/>
    <x v="10"/>
    <x v="1"/>
    <x v="0"/>
    <x v="4"/>
    <x v="4"/>
    <x v="33"/>
    <s v="1113-023"/>
    <x v="72"/>
    <n v="-500"/>
    <n v="-500"/>
  </r>
  <r>
    <x v="1"/>
    <x v="11"/>
    <x v="1"/>
    <x v="6"/>
    <n v="1050"/>
    <n v="1050"/>
    <s v="42419100 - Grundsteuer"/>
    <x v="10"/>
    <x v="1"/>
    <x v="0"/>
    <x v="1"/>
    <x v="1"/>
    <x v="5"/>
    <s v="1112-016"/>
    <x v="5"/>
    <n v="-1050"/>
    <n v="-1050"/>
  </r>
  <r>
    <x v="1"/>
    <x v="11"/>
    <x v="1"/>
    <x v="272"/>
    <n v="100"/>
    <n v="100"/>
    <s v="42419100 - Grundsteuer"/>
    <x v="10"/>
    <x v="1"/>
    <x v="0"/>
    <x v="1"/>
    <x v="1"/>
    <x v="5"/>
    <s v="1112-016"/>
    <x v="5"/>
    <n v="-100"/>
    <n v="-100"/>
  </r>
  <r>
    <x v="1"/>
    <x v="11"/>
    <x v="1"/>
    <x v="8"/>
    <n v="150"/>
    <n v="150"/>
    <s v="42419100 - Grundsteuer"/>
    <x v="10"/>
    <x v="1"/>
    <x v="0"/>
    <x v="1"/>
    <x v="1"/>
    <x v="5"/>
    <s v="1112-016"/>
    <x v="5"/>
    <n v="-150"/>
    <n v="-150"/>
  </r>
  <r>
    <x v="1"/>
    <x v="11"/>
    <x v="1"/>
    <x v="1270"/>
    <n v="1550"/>
    <n v="1550"/>
    <s v="42419100 - Grundsteuer"/>
    <x v="10"/>
    <x v="1"/>
    <x v="0"/>
    <x v="1"/>
    <x v="1"/>
    <x v="5"/>
    <s v="1112-016"/>
    <x v="5"/>
    <n v="-1550"/>
    <n v="-1550"/>
  </r>
  <r>
    <x v="1"/>
    <x v="11"/>
    <x v="1"/>
    <x v="692"/>
    <n v="2000000"/>
    <n v="2000000"/>
    <s v="42419100 - Grundsteuer"/>
    <x v="10"/>
    <x v="1"/>
    <x v="0"/>
    <x v="4"/>
    <x v="4"/>
    <x v="33"/>
    <s v="1113-023"/>
    <x v="72"/>
    <n v="-2000000"/>
    <n v="-2000000"/>
  </r>
  <r>
    <x v="1"/>
    <x v="11"/>
    <x v="0"/>
    <x v="432"/>
    <n v="150"/>
    <n v="150"/>
    <s v="42419100 - Grundsteuer"/>
    <x v="10"/>
    <x v="1"/>
    <x v="0"/>
    <x v="5"/>
    <x v="5"/>
    <x v="18"/>
    <s v="2151"/>
    <x v="43"/>
    <n v="-150"/>
    <n v="-150"/>
  </r>
  <r>
    <x v="1"/>
    <x v="11"/>
    <x v="0"/>
    <x v="471"/>
    <n v="100"/>
    <n v="100"/>
    <s v="42419100 - Grundsteuer"/>
    <x v="10"/>
    <x v="1"/>
    <x v="0"/>
    <x v="5"/>
    <x v="5"/>
    <x v="18"/>
    <s v="2311"/>
    <x v="50"/>
    <n v="-100"/>
    <n v="-100"/>
  </r>
  <r>
    <x v="1"/>
    <x v="11"/>
    <x v="0"/>
    <x v="472"/>
    <n v="150"/>
    <n v="150"/>
    <s v="42419100 - Grundsteuer"/>
    <x v="10"/>
    <x v="1"/>
    <x v="0"/>
    <x v="5"/>
    <x v="5"/>
    <x v="18"/>
    <s v="2311"/>
    <x v="50"/>
    <n v="-150"/>
    <n v="-150"/>
  </r>
  <r>
    <x v="1"/>
    <x v="11"/>
    <x v="0"/>
    <x v="481"/>
    <n v="1600"/>
    <n v="1600"/>
    <s v="42419100 - Grundsteuer"/>
    <x v="10"/>
    <x v="1"/>
    <x v="0"/>
    <x v="7"/>
    <x v="7"/>
    <x v="19"/>
    <s v="2520-041"/>
    <x v="57"/>
    <n v="-1600"/>
    <n v="-1600"/>
  </r>
  <r>
    <x v="1"/>
    <x v="11"/>
    <x v="0"/>
    <x v="943"/>
    <n v="5700"/>
    <n v="5700"/>
    <s v="42419100 - Grundsteuer"/>
    <x v="10"/>
    <x v="1"/>
    <x v="0"/>
    <x v="7"/>
    <x v="7"/>
    <x v="19"/>
    <s v="2520-041"/>
    <x v="57"/>
    <n v="-5700"/>
    <n v="-5700"/>
  </r>
  <r>
    <x v="1"/>
    <x v="11"/>
    <x v="0"/>
    <x v="46"/>
    <n v="4500"/>
    <n v="4500"/>
    <s v="42419100 - Grundsteuer"/>
    <x v="10"/>
    <x v="1"/>
    <x v="0"/>
    <x v="3"/>
    <x v="3"/>
    <x v="15"/>
    <s v="5510"/>
    <x v="15"/>
    <n v="-4500"/>
    <n v="-4500"/>
  </r>
  <r>
    <x v="1"/>
    <x v="11"/>
    <x v="0"/>
    <x v="47"/>
    <n v="15550"/>
    <n v="15550"/>
    <s v="42419100 - Grundsteuer"/>
    <x v="10"/>
    <x v="1"/>
    <x v="0"/>
    <x v="3"/>
    <x v="3"/>
    <x v="15"/>
    <s v="5510"/>
    <x v="15"/>
    <n v="-15550"/>
    <n v="-15550"/>
  </r>
  <r>
    <x v="1"/>
    <x v="11"/>
    <x v="0"/>
    <x v="52"/>
    <n v="150000"/>
    <n v="150000"/>
    <s v="42419100 - Grundsteuer"/>
    <x v="10"/>
    <x v="1"/>
    <x v="0"/>
    <x v="3"/>
    <x v="3"/>
    <x v="15"/>
    <s v="5510"/>
    <x v="15"/>
    <n v="-150000"/>
    <n v="-150000"/>
  </r>
  <r>
    <x v="1"/>
    <x v="11"/>
    <x v="0"/>
    <x v="842"/>
    <n v="55500"/>
    <n v="55500"/>
    <s v="42419100 - Grundsteuer"/>
    <x v="10"/>
    <x v="1"/>
    <x v="0"/>
    <x v="3"/>
    <x v="3"/>
    <x v="15"/>
    <s v="5510"/>
    <x v="15"/>
    <n v="-55500"/>
    <n v="-55500"/>
  </r>
  <r>
    <x v="1"/>
    <x v="11"/>
    <x v="0"/>
    <x v="53"/>
    <n v="1500"/>
    <n v="1500"/>
    <s v="42419100 - Grundsteuer"/>
    <x v="10"/>
    <x v="1"/>
    <x v="0"/>
    <x v="3"/>
    <x v="3"/>
    <x v="15"/>
    <s v="5520-067"/>
    <x v="16"/>
    <n v="-1500"/>
    <n v="-1500"/>
  </r>
  <r>
    <x v="1"/>
    <x v="11"/>
    <x v="0"/>
    <x v="142"/>
    <n v="6000"/>
    <n v="6000"/>
    <s v="42419100 - Grundsteuer"/>
    <x v="10"/>
    <x v="1"/>
    <x v="0"/>
    <x v="3"/>
    <x v="3"/>
    <x v="15"/>
    <s v="5530"/>
    <x v="39"/>
    <n v="-6000"/>
    <n v="-6000"/>
  </r>
  <r>
    <x v="1"/>
    <x v="11"/>
    <x v="0"/>
    <x v="54"/>
    <n v="5000"/>
    <n v="5000"/>
    <s v="42419100 - Grundsteuer"/>
    <x v="10"/>
    <x v="1"/>
    <x v="0"/>
    <x v="3"/>
    <x v="3"/>
    <x v="15"/>
    <s v="5550"/>
    <x v="17"/>
    <n v="-5000"/>
    <n v="-5000"/>
  </r>
  <r>
    <x v="1"/>
    <x v="11"/>
    <x v="0"/>
    <x v="222"/>
    <n v="2000"/>
    <n v="2000"/>
    <s v="42419100 - Grundsteuer"/>
    <x v="10"/>
    <x v="1"/>
    <x v="0"/>
    <x v="7"/>
    <x v="7"/>
    <x v="31"/>
    <s v="5730-072"/>
    <x v="61"/>
    <n v="-2000"/>
    <n v="-2000"/>
  </r>
  <r>
    <x v="1"/>
    <x v="11"/>
    <x v="0"/>
    <x v="258"/>
    <n v="150000"/>
    <n v="150000"/>
    <s v="42419100 - Grundsteuer"/>
    <x v="10"/>
    <x v="1"/>
    <x v="0"/>
    <x v="7"/>
    <x v="7"/>
    <x v="19"/>
    <s v="2810"/>
    <x v="51"/>
    <n v="-150000"/>
    <n v="-150000"/>
  </r>
  <r>
    <x v="1"/>
    <x v="11"/>
    <x v="0"/>
    <x v="924"/>
    <n v="5950"/>
    <n v="5950"/>
    <s v="42419100 - Grundsteuer"/>
    <x v="10"/>
    <x v="1"/>
    <x v="0"/>
    <x v="1"/>
    <x v="1"/>
    <x v="5"/>
    <s v="1112-016"/>
    <x v="5"/>
    <n v="-5950"/>
    <n v="-5950"/>
  </r>
  <r>
    <x v="1"/>
    <x v="11"/>
    <x v="0"/>
    <x v="925"/>
    <n v="700"/>
    <n v="700"/>
    <s v="42419100 - Grundsteuer"/>
    <x v="10"/>
    <x v="1"/>
    <x v="0"/>
    <x v="1"/>
    <x v="1"/>
    <x v="5"/>
    <s v="1112-016"/>
    <x v="5"/>
    <n v="-700"/>
    <n v="-700"/>
  </r>
  <r>
    <x v="1"/>
    <x v="11"/>
    <x v="0"/>
    <x v="927"/>
    <n v="1700"/>
    <n v="1700"/>
    <s v="42419100 - Grundsteuer"/>
    <x v="10"/>
    <x v="1"/>
    <x v="0"/>
    <x v="1"/>
    <x v="1"/>
    <x v="5"/>
    <s v="1112-016"/>
    <x v="5"/>
    <n v="-1700"/>
    <n v="-1700"/>
  </r>
  <r>
    <x v="1"/>
    <x v="11"/>
    <x v="0"/>
    <x v="78"/>
    <n v="50"/>
    <n v="50"/>
    <s v="42419100 - Grundsteuer"/>
    <x v="10"/>
    <x v="1"/>
    <x v="0"/>
    <x v="7"/>
    <x v="7"/>
    <x v="20"/>
    <s v="2710"/>
    <x v="24"/>
    <n v="-50"/>
    <n v="-50"/>
  </r>
  <r>
    <x v="1"/>
    <x v="11"/>
    <x v="0"/>
    <x v="79"/>
    <n v="50"/>
    <n v="50"/>
    <s v="42419100 - Grundsteuer"/>
    <x v="10"/>
    <x v="1"/>
    <x v="0"/>
    <x v="7"/>
    <x v="7"/>
    <x v="20"/>
    <s v="2710"/>
    <x v="24"/>
    <n v="-50"/>
    <n v="-50"/>
  </r>
  <r>
    <x v="1"/>
    <x v="11"/>
    <x v="0"/>
    <x v="80"/>
    <n v="150"/>
    <n v="150"/>
    <s v="42419100 - Grundsteuer"/>
    <x v="10"/>
    <x v="1"/>
    <x v="0"/>
    <x v="7"/>
    <x v="7"/>
    <x v="20"/>
    <s v="2710"/>
    <x v="24"/>
    <n v="-150"/>
    <n v="-150"/>
  </r>
  <r>
    <x v="1"/>
    <x v="11"/>
    <x v="0"/>
    <x v="82"/>
    <n v="250"/>
    <n v="250"/>
    <s v="42419100 - Grundsteuer"/>
    <x v="10"/>
    <x v="1"/>
    <x v="0"/>
    <x v="7"/>
    <x v="7"/>
    <x v="20"/>
    <s v="2710"/>
    <x v="24"/>
    <n v="-250"/>
    <n v="-250"/>
  </r>
  <r>
    <x v="1"/>
    <x v="11"/>
    <x v="0"/>
    <x v="83"/>
    <n v="500"/>
    <n v="500"/>
    <s v="42419100 - Grundsteuer"/>
    <x v="10"/>
    <x v="1"/>
    <x v="0"/>
    <x v="7"/>
    <x v="7"/>
    <x v="20"/>
    <s v="2710"/>
    <x v="24"/>
    <n v="-500"/>
    <n v="-500"/>
  </r>
  <r>
    <x v="1"/>
    <x v="11"/>
    <x v="0"/>
    <x v="84"/>
    <n v="100"/>
    <n v="100"/>
    <s v="42419100 - Grundsteuer"/>
    <x v="10"/>
    <x v="1"/>
    <x v="0"/>
    <x v="7"/>
    <x v="7"/>
    <x v="20"/>
    <s v="2710"/>
    <x v="24"/>
    <n v="-100"/>
    <n v="-100"/>
  </r>
  <r>
    <x v="1"/>
    <x v="11"/>
    <x v="0"/>
    <x v="1036"/>
    <n v="30000"/>
    <n v="30000"/>
    <s v="42419101 - Leuchtmittel"/>
    <x v="10"/>
    <x v="1"/>
    <x v="0"/>
    <x v="1"/>
    <x v="1"/>
    <x v="5"/>
    <s v="1112-016"/>
    <x v="5"/>
    <n v="-30000"/>
    <n v="-30000"/>
  </r>
  <r>
    <x v="1"/>
    <x v="11"/>
    <x v="0"/>
    <x v="748"/>
    <n v="1500"/>
    <n v="1500"/>
    <s v="42419110 - KR Wasser"/>
    <x v="10"/>
    <x v="1"/>
    <x v="0"/>
    <x v="7"/>
    <x v="7"/>
    <x v="31"/>
    <s v="5490-072"/>
    <x v="123"/>
    <n v="-1500"/>
    <n v="-1500"/>
  </r>
  <r>
    <x v="1"/>
    <x v="11"/>
    <x v="0"/>
    <x v="550"/>
    <n v="2300"/>
    <n v="2300"/>
    <s v="42419110 - KR Wasser"/>
    <x v="10"/>
    <x v="1"/>
    <x v="0"/>
    <x v="7"/>
    <x v="7"/>
    <x v="31"/>
    <s v="5730-072"/>
    <x v="61"/>
    <n v="-2300"/>
    <n v="-2300"/>
  </r>
  <r>
    <x v="1"/>
    <x v="11"/>
    <x v="0"/>
    <x v="220"/>
    <n v="4800"/>
    <n v="4800"/>
    <s v="42419110 - KR Wasser"/>
    <x v="10"/>
    <x v="1"/>
    <x v="0"/>
    <x v="7"/>
    <x v="7"/>
    <x v="31"/>
    <s v="5730-072"/>
    <x v="61"/>
    <n v="-4800"/>
    <n v="-4800"/>
  </r>
  <r>
    <x v="1"/>
    <x v="11"/>
    <x v="0"/>
    <x v="222"/>
    <n v="200"/>
    <n v="200"/>
    <s v="42419110 - KR Wasser"/>
    <x v="10"/>
    <x v="1"/>
    <x v="0"/>
    <x v="7"/>
    <x v="7"/>
    <x v="31"/>
    <s v="5730-072"/>
    <x v="61"/>
    <n v="-200"/>
    <n v="-200"/>
  </r>
  <r>
    <x v="1"/>
    <x v="11"/>
    <x v="0"/>
    <x v="1365"/>
    <n v="10800"/>
    <n v="10800"/>
    <s v="42419110 - KR Wasser"/>
    <x v="10"/>
    <x v="1"/>
    <x v="0"/>
    <x v="2"/>
    <x v="2"/>
    <x v="4"/>
    <s v="3130"/>
    <x v="54"/>
    <n v="-10800"/>
    <n v="-10800"/>
  </r>
  <r>
    <x v="1"/>
    <x v="11"/>
    <x v="0"/>
    <x v="1366"/>
    <n v="8700"/>
    <n v="8700"/>
    <s v="42419110 - KR Wasser"/>
    <x v="10"/>
    <x v="1"/>
    <x v="0"/>
    <x v="2"/>
    <x v="2"/>
    <x v="4"/>
    <s v="3130"/>
    <x v="54"/>
    <n v="-8700"/>
    <n v="-8700"/>
  </r>
  <r>
    <x v="1"/>
    <x v="11"/>
    <x v="0"/>
    <x v="1370"/>
    <n v="39800"/>
    <n v="39800"/>
    <s v="42419110 - KR Wasser"/>
    <x v="10"/>
    <x v="1"/>
    <x v="0"/>
    <x v="2"/>
    <x v="2"/>
    <x v="4"/>
    <s v="3130"/>
    <x v="54"/>
    <n v="-39800"/>
    <n v="-39800"/>
  </r>
  <r>
    <x v="1"/>
    <x v="11"/>
    <x v="0"/>
    <x v="1372"/>
    <n v="15000"/>
    <n v="15000"/>
    <s v="42419110 - KR Wasser"/>
    <x v="10"/>
    <x v="1"/>
    <x v="0"/>
    <x v="2"/>
    <x v="2"/>
    <x v="4"/>
    <s v="3130"/>
    <x v="54"/>
    <n v="-15000"/>
    <n v="-15000"/>
  </r>
  <r>
    <x v="1"/>
    <x v="11"/>
    <x v="0"/>
    <x v="1374"/>
    <n v="67250"/>
    <n v="67250"/>
    <s v="42419110 - KR Wasser"/>
    <x v="10"/>
    <x v="1"/>
    <x v="0"/>
    <x v="2"/>
    <x v="2"/>
    <x v="4"/>
    <s v="3130"/>
    <x v="54"/>
    <n v="-67250"/>
    <n v="-67250"/>
  </r>
  <r>
    <x v="1"/>
    <x v="11"/>
    <x v="0"/>
    <x v="1376"/>
    <n v="8400"/>
    <n v="8400"/>
    <s v="42419110 - KR Wasser"/>
    <x v="10"/>
    <x v="1"/>
    <x v="0"/>
    <x v="2"/>
    <x v="2"/>
    <x v="4"/>
    <s v="3130"/>
    <x v="54"/>
    <n v="-8400"/>
    <n v="-8400"/>
  </r>
  <r>
    <x v="1"/>
    <x v="11"/>
    <x v="0"/>
    <x v="1377"/>
    <n v="22000"/>
    <n v="22000"/>
    <s v="42419110 - KR Wasser"/>
    <x v="10"/>
    <x v="1"/>
    <x v="0"/>
    <x v="2"/>
    <x v="2"/>
    <x v="4"/>
    <s v="3130"/>
    <x v="54"/>
    <n v="-22000"/>
    <n v="-22000"/>
  </r>
  <r>
    <x v="1"/>
    <x v="11"/>
    <x v="0"/>
    <x v="1379"/>
    <n v="12000"/>
    <n v="12000"/>
    <s v="42419110 - KR Wasser"/>
    <x v="10"/>
    <x v="1"/>
    <x v="0"/>
    <x v="2"/>
    <x v="2"/>
    <x v="4"/>
    <s v="3130"/>
    <x v="54"/>
    <n v="-12000"/>
    <n v="-12000"/>
  </r>
  <r>
    <x v="1"/>
    <x v="11"/>
    <x v="0"/>
    <x v="1380"/>
    <n v="88800"/>
    <n v="88800"/>
    <s v="42419110 - KR Wasser"/>
    <x v="10"/>
    <x v="1"/>
    <x v="0"/>
    <x v="2"/>
    <x v="2"/>
    <x v="4"/>
    <s v="3130"/>
    <x v="54"/>
    <n v="-88800"/>
    <n v="-88800"/>
  </r>
  <r>
    <x v="1"/>
    <x v="11"/>
    <x v="0"/>
    <x v="1381"/>
    <n v="12000"/>
    <n v="12000"/>
    <s v="42419110 - KR Wasser"/>
    <x v="10"/>
    <x v="1"/>
    <x v="0"/>
    <x v="2"/>
    <x v="2"/>
    <x v="4"/>
    <s v="3130"/>
    <x v="54"/>
    <n v="-12000"/>
    <n v="-12000"/>
  </r>
  <r>
    <x v="1"/>
    <x v="11"/>
    <x v="0"/>
    <x v="1382"/>
    <n v="7850"/>
    <n v="47200"/>
    <s v="42419110 - KR Wasser"/>
    <x v="10"/>
    <x v="1"/>
    <x v="0"/>
    <x v="2"/>
    <x v="2"/>
    <x v="4"/>
    <s v="3130"/>
    <x v="54"/>
    <n v="-7850"/>
    <n v="-47200"/>
  </r>
  <r>
    <x v="1"/>
    <x v="11"/>
    <x v="0"/>
    <x v="1425"/>
    <n v="5500"/>
    <n v="5500"/>
    <s v="42419110 - KR Wasser"/>
    <x v="10"/>
    <x v="1"/>
    <x v="0"/>
    <x v="2"/>
    <x v="2"/>
    <x v="4"/>
    <s v="3130"/>
    <x v="54"/>
    <n v="-5500"/>
    <n v="-5500"/>
  </r>
  <r>
    <x v="1"/>
    <x v="11"/>
    <x v="0"/>
    <x v="1385"/>
    <n v="27600"/>
    <n v="27600"/>
    <s v="42419110 - KR Wasser"/>
    <x v="10"/>
    <x v="1"/>
    <x v="0"/>
    <x v="2"/>
    <x v="2"/>
    <x v="4"/>
    <s v="3130"/>
    <x v="54"/>
    <n v="-27600"/>
    <n v="-27600"/>
  </r>
  <r>
    <x v="1"/>
    <x v="11"/>
    <x v="0"/>
    <x v="1386"/>
    <n v="57600"/>
    <n v="57600"/>
    <s v="42419110 - KR Wasser"/>
    <x v="10"/>
    <x v="1"/>
    <x v="0"/>
    <x v="2"/>
    <x v="2"/>
    <x v="4"/>
    <s v="3130"/>
    <x v="54"/>
    <n v="-57600"/>
    <n v="-57600"/>
  </r>
  <r>
    <x v="1"/>
    <x v="11"/>
    <x v="0"/>
    <x v="1391"/>
    <n v="0"/>
    <n v="19050"/>
    <s v="42419110 - KR Wasser"/>
    <x v="10"/>
    <x v="1"/>
    <x v="0"/>
    <x v="2"/>
    <x v="2"/>
    <x v="4"/>
    <s v="3130"/>
    <x v="54"/>
    <n v="0"/>
    <n v="-19050"/>
  </r>
  <r>
    <x v="1"/>
    <x v="11"/>
    <x v="0"/>
    <x v="850"/>
    <n v="2000"/>
    <n v="2000"/>
    <s v="42419110 - KR Wasser"/>
    <x v="10"/>
    <x v="1"/>
    <x v="0"/>
    <x v="7"/>
    <x v="7"/>
    <x v="31"/>
    <s v="5730-072"/>
    <x v="61"/>
    <n v="-2000"/>
    <n v="-2000"/>
  </r>
  <r>
    <x v="1"/>
    <x v="11"/>
    <x v="0"/>
    <x v="1397"/>
    <n v="15000"/>
    <n v="15000"/>
    <s v="42419110 - KR Wasser"/>
    <x v="10"/>
    <x v="1"/>
    <x v="0"/>
    <x v="2"/>
    <x v="2"/>
    <x v="4"/>
    <s v="3130"/>
    <x v="54"/>
    <n v="-15000"/>
    <n v="-15000"/>
  </r>
  <r>
    <x v="1"/>
    <x v="11"/>
    <x v="0"/>
    <x v="1399"/>
    <n v="0"/>
    <n v="39400"/>
    <s v="42419110 - KR Wasser"/>
    <x v="10"/>
    <x v="1"/>
    <x v="0"/>
    <x v="2"/>
    <x v="2"/>
    <x v="4"/>
    <s v="3130"/>
    <x v="54"/>
    <n v="0"/>
    <n v="-39400"/>
  </r>
  <r>
    <x v="1"/>
    <x v="11"/>
    <x v="0"/>
    <x v="1400"/>
    <n v="45000"/>
    <n v="45000"/>
    <s v="42419110 - KR Wasser"/>
    <x v="10"/>
    <x v="1"/>
    <x v="0"/>
    <x v="2"/>
    <x v="2"/>
    <x v="4"/>
    <s v="3130"/>
    <x v="54"/>
    <n v="-45000"/>
    <n v="-45000"/>
  </r>
  <r>
    <x v="1"/>
    <x v="11"/>
    <x v="0"/>
    <x v="1401"/>
    <n v="18000"/>
    <n v="18000"/>
    <s v="42419110 - KR Wasser"/>
    <x v="10"/>
    <x v="1"/>
    <x v="0"/>
    <x v="2"/>
    <x v="2"/>
    <x v="4"/>
    <s v="3130"/>
    <x v="54"/>
    <n v="-18000"/>
    <n v="-18000"/>
  </r>
  <r>
    <x v="1"/>
    <x v="11"/>
    <x v="0"/>
    <x v="851"/>
    <n v="20000"/>
    <n v="20000"/>
    <s v="42419110 - KR Wasser"/>
    <x v="10"/>
    <x v="1"/>
    <x v="0"/>
    <x v="7"/>
    <x v="7"/>
    <x v="31"/>
    <s v="5730-072"/>
    <x v="61"/>
    <n v="-20000"/>
    <n v="-20000"/>
  </r>
  <r>
    <x v="1"/>
    <x v="11"/>
    <x v="0"/>
    <x v="220"/>
    <n v="1500"/>
    <n v="1500"/>
    <s v="42419120 - KR Abwasser"/>
    <x v="10"/>
    <x v="1"/>
    <x v="0"/>
    <x v="7"/>
    <x v="7"/>
    <x v="31"/>
    <s v="5730-072"/>
    <x v="61"/>
    <n v="-1500"/>
    <n v="-1500"/>
  </r>
  <r>
    <x v="1"/>
    <x v="11"/>
    <x v="0"/>
    <x v="222"/>
    <n v="10500"/>
    <n v="10500"/>
    <s v="42419120 - KR Abwasser"/>
    <x v="10"/>
    <x v="1"/>
    <x v="0"/>
    <x v="7"/>
    <x v="7"/>
    <x v="31"/>
    <s v="5730-072"/>
    <x v="61"/>
    <n v="-10500"/>
    <n v="-10500"/>
  </r>
  <r>
    <x v="1"/>
    <x v="11"/>
    <x v="0"/>
    <x v="850"/>
    <n v="3500"/>
    <n v="3500"/>
    <s v="42419120 - KR Abwasser"/>
    <x v="10"/>
    <x v="1"/>
    <x v="0"/>
    <x v="7"/>
    <x v="7"/>
    <x v="31"/>
    <s v="5730-072"/>
    <x v="61"/>
    <n v="-3500"/>
    <n v="-3500"/>
  </r>
  <r>
    <x v="1"/>
    <x v="11"/>
    <x v="0"/>
    <x v="851"/>
    <n v="15500"/>
    <n v="15500"/>
    <s v="42419120 - KR Abwasser"/>
    <x v="10"/>
    <x v="1"/>
    <x v="0"/>
    <x v="7"/>
    <x v="7"/>
    <x v="31"/>
    <s v="5730-072"/>
    <x v="61"/>
    <n v="-15500"/>
    <n v="-15500"/>
  </r>
  <r>
    <x v="1"/>
    <x v="11"/>
    <x v="0"/>
    <x v="683"/>
    <n v="485400"/>
    <n v="426450"/>
    <s v="42419130 - KR Strom"/>
    <x v="10"/>
    <x v="1"/>
    <x v="0"/>
    <x v="2"/>
    <x v="2"/>
    <x v="4"/>
    <s v="3130"/>
    <x v="54"/>
    <n v="-485400"/>
    <n v="-426450"/>
  </r>
  <r>
    <x v="1"/>
    <x v="11"/>
    <x v="0"/>
    <x v="748"/>
    <n v="20000"/>
    <n v="20000"/>
    <s v="42419130 - KR Strom"/>
    <x v="10"/>
    <x v="1"/>
    <x v="0"/>
    <x v="7"/>
    <x v="7"/>
    <x v="31"/>
    <s v="5490-072"/>
    <x v="123"/>
    <n v="-20000"/>
    <n v="-20000"/>
  </r>
  <r>
    <x v="1"/>
    <x v="11"/>
    <x v="0"/>
    <x v="550"/>
    <n v="35000"/>
    <n v="35000"/>
    <s v="42419130 - KR Strom"/>
    <x v="10"/>
    <x v="1"/>
    <x v="0"/>
    <x v="7"/>
    <x v="7"/>
    <x v="31"/>
    <s v="5730-072"/>
    <x v="61"/>
    <n v="-35000"/>
    <n v="-35000"/>
  </r>
  <r>
    <x v="1"/>
    <x v="11"/>
    <x v="0"/>
    <x v="220"/>
    <n v="160000"/>
    <n v="155000"/>
    <s v="42419130 - KR Strom"/>
    <x v="10"/>
    <x v="1"/>
    <x v="0"/>
    <x v="7"/>
    <x v="7"/>
    <x v="31"/>
    <s v="5730-072"/>
    <x v="61"/>
    <n v="-160000"/>
    <n v="-155000"/>
  </r>
  <r>
    <x v="1"/>
    <x v="11"/>
    <x v="0"/>
    <x v="222"/>
    <n v="2900"/>
    <n v="2900"/>
    <s v="42419130 - KR Strom"/>
    <x v="10"/>
    <x v="1"/>
    <x v="0"/>
    <x v="7"/>
    <x v="7"/>
    <x v="31"/>
    <s v="5730-072"/>
    <x v="61"/>
    <n v="-2900"/>
    <n v="-2900"/>
  </r>
  <r>
    <x v="1"/>
    <x v="11"/>
    <x v="0"/>
    <x v="1365"/>
    <n v="15000"/>
    <n v="15000"/>
    <s v="42419130 - KR Strom"/>
    <x v="10"/>
    <x v="1"/>
    <x v="0"/>
    <x v="2"/>
    <x v="2"/>
    <x v="4"/>
    <s v="3130"/>
    <x v="54"/>
    <n v="-15000"/>
    <n v="-15000"/>
  </r>
  <r>
    <x v="1"/>
    <x v="11"/>
    <x v="0"/>
    <x v="1366"/>
    <n v="3300"/>
    <n v="3300"/>
    <s v="42419130 - KR Strom"/>
    <x v="10"/>
    <x v="1"/>
    <x v="0"/>
    <x v="2"/>
    <x v="2"/>
    <x v="4"/>
    <s v="3130"/>
    <x v="54"/>
    <n v="-3300"/>
    <n v="-3300"/>
  </r>
  <r>
    <x v="1"/>
    <x v="11"/>
    <x v="0"/>
    <x v="1368"/>
    <n v="10800"/>
    <n v="10800"/>
    <s v="42419130 - KR Strom"/>
    <x v="10"/>
    <x v="1"/>
    <x v="0"/>
    <x v="2"/>
    <x v="2"/>
    <x v="4"/>
    <s v="3130"/>
    <x v="54"/>
    <n v="-10800"/>
    <n v="-10800"/>
  </r>
  <r>
    <x v="1"/>
    <x v="11"/>
    <x v="0"/>
    <x v="1369"/>
    <n v="22300"/>
    <n v="22300"/>
    <s v="42419130 - KR Strom"/>
    <x v="10"/>
    <x v="1"/>
    <x v="0"/>
    <x v="2"/>
    <x v="2"/>
    <x v="4"/>
    <s v="3130"/>
    <x v="54"/>
    <n v="-22300"/>
    <n v="-22300"/>
  </r>
  <r>
    <x v="1"/>
    <x v="11"/>
    <x v="0"/>
    <x v="1370"/>
    <n v="32000"/>
    <n v="32000"/>
    <s v="42419130 - KR Strom"/>
    <x v="10"/>
    <x v="1"/>
    <x v="0"/>
    <x v="2"/>
    <x v="2"/>
    <x v="4"/>
    <s v="3130"/>
    <x v="54"/>
    <n v="-32000"/>
    <n v="-32000"/>
  </r>
  <r>
    <x v="1"/>
    <x v="11"/>
    <x v="0"/>
    <x v="1371"/>
    <n v="12050"/>
    <n v="12050"/>
    <s v="42419130 - KR Strom"/>
    <x v="10"/>
    <x v="1"/>
    <x v="0"/>
    <x v="2"/>
    <x v="2"/>
    <x v="4"/>
    <s v="3130"/>
    <x v="54"/>
    <n v="-12050"/>
    <n v="-12050"/>
  </r>
  <r>
    <x v="1"/>
    <x v="11"/>
    <x v="0"/>
    <x v="1372"/>
    <n v="4200"/>
    <n v="4200"/>
    <s v="42419130 - KR Strom"/>
    <x v="10"/>
    <x v="1"/>
    <x v="0"/>
    <x v="2"/>
    <x v="2"/>
    <x v="4"/>
    <s v="3130"/>
    <x v="54"/>
    <n v="-4200"/>
    <n v="-4200"/>
  </r>
  <r>
    <x v="1"/>
    <x v="11"/>
    <x v="0"/>
    <x v="1374"/>
    <n v="77000"/>
    <n v="77000"/>
    <s v="42419130 - KR Strom"/>
    <x v="10"/>
    <x v="1"/>
    <x v="0"/>
    <x v="2"/>
    <x v="2"/>
    <x v="4"/>
    <s v="3130"/>
    <x v="54"/>
    <n v="-77000"/>
    <n v="-77000"/>
  </r>
  <r>
    <x v="1"/>
    <x v="11"/>
    <x v="0"/>
    <x v="1375"/>
    <n v="15750"/>
    <n v="15750"/>
    <s v="42419130 - KR Strom"/>
    <x v="10"/>
    <x v="1"/>
    <x v="0"/>
    <x v="2"/>
    <x v="2"/>
    <x v="4"/>
    <s v="3130"/>
    <x v="54"/>
    <n v="-15750"/>
    <n v="-15750"/>
  </r>
  <r>
    <x v="1"/>
    <x v="11"/>
    <x v="0"/>
    <x v="1376"/>
    <n v="14550"/>
    <n v="14550"/>
    <s v="42419130 - KR Strom"/>
    <x v="10"/>
    <x v="1"/>
    <x v="0"/>
    <x v="2"/>
    <x v="2"/>
    <x v="4"/>
    <s v="3130"/>
    <x v="54"/>
    <n v="-14550"/>
    <n v="-14550"/>
  </r>
  <r>
    <x v="1"/>
    <x v="11"/>
    <x v="0"/>
    <x v="1377"/>
    <n v="25250"/>
    <n v="25250"/>
    <s v="42419130 - KR Strom"/>
    <x v="10"/>
    <x v="1"/>
    <x v="0"/>
    <x v="2"/>
    <x v="2"/>
    <x v="4"/>
    <s v="3130"/>
    <x v="54"/>
    <n v="-25250"/>
    <n v="-25250"/>
  </r>
  <r>
    <x v="1"/>
    <x v="11"/>
    <x v="0"/>
    <x v="1379"/>
    <n v="8950"/>
    <n v="8950"/>
    <s v="42419130 - KR Strom"/>
    <x v="10"/>
    <x v="1"/>
    <x v="0"/>
    <x v="2"/>
    <x v="2"/>
    <x v="4"/>
    <s v="3130"/>
    <x v="54"/>
    <n v="-8950"/>
    <n v="-8950"/>
  </r>
  <r>
    <x v="1"/>
    <x v="11"/>
    <x v="0"/>
    <x v="1380"/>
    <n v="138000"/>
    <n v="138000"/>
    <s v="42419130 - KR Strom"/>
    <x v="10"/>
    <x v="1"/>
    <x v="0"/>
    <x v="2"/>
    <x v="2"/>
    <x v="4"/>
    <s v="3130"/>
    <x v="54"/>
    <n v="-138000"/>
    <n v="-138000"/>
  </r>
  <r>
    <x v="1"/>
    <x v="11"/>
    <x v="0"/>
    <x v="1381"/>
    <n v="22000"/>
    <n v="22000"/>
    <s v="42419130 - KR Strom"/>
    <x v="10"/>
    <x v="1"/>
    <x v="0"/>
    <x v="2"/>
    <x v="2"/>
    <x v="4"/>
    <s v="3130"/>
    <x v="54"/>
    <n v="-22000"/>
    <n v="-22000"/>
  </r>
  <r>
    <x v="1"/>
    <x v="11"/>
    <x v="0"/>
    <x v="1382"/>
    <n v="12500"/>
    <n v="74950"/>
    <s v="42419130 - KR Strom"/>
    <x v="10"/>
    <x v="1"/>
    <x v="0"/>
    <x v="2"/>
    <x v="2"/>
    <x v="4"/>
    <s v="3130"/>
    <x v="54"/>
    <n v="-12500"/>
    <n v="-74950"/>
  </r>
  <r>
    <x v="1"/>
    <x v="11"/>
    <x v="0"/>
    <x v="1383"/>
    <n v="0"/>
    <n v="15850"/>
    <s v="42419130 - KR Strom"/>
    <x v="10"/>
    <x v="1"/>
    <x v="0"/>
    <x v="2"/>
    <x v="2"/>
    <x v="4"/>
    <s v="3130"/>
    <x v="54"/>
    <n v="0"/>
    <n v="-15850"/>
  </r>
  <r>
    <x v="1"/>
    <x v="11"/>
    <x v="0"/>
    <x v="1425"/>
    <n v="4500"/>
    <n v="4500"/>
    <s v="42419130 - KR Strom"/>
    <x v="10"/>
    <x v="1"/>
    <x v="0"/>
    <x v="2"/>
    <x v="2"/>
    <x v="4"/>
    <s v="3130"/>
    <x v="54"/>
    <n v="-4500"/>
    <n v="-4500"/>
  </r>
  <r>
    <x v="1"/>
    <x v="11"/>
    <x v="0"/>
    <x v="1385"/>
    <n v="12000"/>
    <n v="12000"/>
    <s v="42419130 - KR Strom"/>
    <x v="10"/>
    <x v="1"/>
    <x v="0"/>
    <x v="2"/>
    <x v="2"/>
    <x v="4"/>
    <s v="3130"/>
    <x v="54"/>
    <n v="-12000"/>
    <n v="-12000"/>
  </r>
  <r>
    <x v="1"/>
    <x v="11"/>
    <x v="0"/>
    <x v="1386"/>
    <n v="15800"/>
    <n v="15800"/>
    <s v="42419130 - KR Strom"/>
    <x v="10"/>
    <x v="1"/>
    <x v="0"/>
    <x v="2"/>
    <x v="2"/>
    <x v="4"/>
    <s v="3130"/>
    <x v="54"/>
    <n v="-15800"/>
    <n v="-15800"/>
  </r>
  <r>
    <x v="1"/>
    <x v="11"/>
    <x v="0"/>
    <x v="1391"/>
    <n v="0"/>
    <n v="21650"/>
    <s v="42419130 - KR Strom"/>
    <x v="10"/>
    <x v="1"/>
    <x v="0"/>
    <x v="2"/>
    <x v="2"/>
    <x v="4"/>
    <s v="3130"/>
    <x v="54"/>
    <n v="0"/>
    <n v="-21650"/>
  </r>
  <r>
    <x v="1"/>
    <x v="11"/>
    <x v="0"/>
    <x v="850"/>
    <n v="80000"/>
    <n v="80000"/>
    <s v="42419130 - KR Strom"/>
    <x v="10"/>
    <x v="1"/>
    <x v="0"/>
    <x v="7"/>
    <x v="7"/>
    <x v="31"/>
    <s v="5730-072"/>
    <x v="61"/>
    <n v="-80000"/>
    <n v="-80000"/>
  </r>
  <r>
    <x v="1"/>
    <x v="11"/>
    <x v="0"/>
    <x v="1397"/>
    <n v="12000"/>
    <n v="12000"/>
    <s v="42419130 - KR Strom"/>
    <x v="10"/>
    <x v="1"/>
    <x v="0"/>
    <x v="2"/>
    <x v="2"/>
    <x v="4"/>
    <s v="3130"/>
    <x v="54"/>
    <n v="-12000"/>
    <n v="-12000"/>
  </r>
  <r>
    <x v="1"/>
    <x v="11"/>
    <x v="0"/>
    <x v="1399"/>
    <n v="0"/>
    <n v="62500"/>
    <s v="42419130 - KR Strom"/>
    <x v="10"/>
    <x v="1"/>
    <x v="0"/>
    <x v="2"/>
    <x v="2"/>
    <x v="4"/>
    <s v="3130"/>
    <x v="54"/>
    <n v="0"/>
    <n v="-62500"/>
  </r>
  <r>
    <x v="1"/>
    <x v="11"/>
    <x v="0"/>
    <x v="1400"/>
    <n v="36500"/>
    <n v="36500"/>
    <s v="42419130 - KR Strom"/>
    <x v="10"/>
    <x v="1"/>
    <x v="0"/>
    <x v="2"/>
    <x v="2"/>
    <x v="4"/>
    <s v="3130"/>
    <x v="54"/>
    <n v="-36500"/>
    <n v="-36500"/>
  </r>
  <r>
    <x v="1"/>
    <x v="11"/>
    <x v="0"/>
    <x v="1401"/>
    <n v="22200"/>
    <n v="22200"/>
    <s v="42419130 - KR Strom"/>
    <x v="10"/>
    <x v="1"/>
    <x v="0"/>
    <x v="2"/>
    <x v="2"/>
    <x v="4"/>
    <s v="3130"/>
    <x v="54"/>
    <n v="-22200"/>
    <n v="-22200"/>
  </r>
  <r>
    <x v="1"/>
    <x v="11"/>
    <x v="0"/>
    <x v="851"/>
    <n v="80000"/>
    <n v="80000"/>
    <s v="42419130 - KR Strom"/>
    <x v="10"/>
    <x v="1"/>
    <x v="0"/>
    <x v="7"/>
    <x v="7"/>
    <x v="31"/>
    <s v="5730-072"/>
    <x v="61"/>
    <n v="-80000"/>
    <n v="-80000"/>
  </r>
  <r>
    <x v="1"/>
    <x v="11"/>
    <x v="0"/>
    <x v="683"/>
    <n v="25000"/>
    <n v="25000"/>
    <s v="42419140 - KR Heizkosten"/>
    <x v="10"/>
    <x v="1"/>
    <x v="0"/>
    <x v="2"/>
    <x v="2"/>
    <x v="4"/>
    <s v="3130"/>
    <x v="54"/>
    <n v="-25000"/>
    <n v="-25000"/>
  </r>
  <r>
    <x v="1"/>
    <x v="11"/>
    <x v="0"/>
    <x v="1365"/>
    <n v="31500"/>
    <n v="31500"/>
    <s v="42419140 - KR Heizkosten"/>
    <x v="10"/>
    <x v="1"/>
    <x v="0"/>
    <x v="2"/>
    <x v="2"/>
    <x v="4"/>
    <s v="3130"/>
    <x v="54"/>
    <n v="-31500"/>
    <n v="-31500"/>
  </r>
  <r>
    <x v="1"/>
    <x v="11"/>
    <x v="0"/>
    <x v="1366"/>
    <n v="13800"/>
    <n v="13800"/>
    <s v="42419140 - KR Heizkosten"/>
    <x v="10"/>
    <x v="1"/>
    <x v="0"/>
    <x v="2"/>
    <x v="2"/>
    <x v="4"/>
    <s v="3130"/>
    <x v="54"/>
    <n v="-13800"/>
    <n v="-13800"/>
  </r>
  <r>
    <x v="1"/>
    <x v="11"/>
    <x v="0"/>
    <x v="1370"/>
    <n v="85800"/>
    <n v="85800"/>
    <s v="42419140 - KR Heizkosten"/>
    <x v="10"/>
    <x v="1"/>
    <x v="0"/>
    <x v="2"/>
    <x v="2"/>
    <x v="4"/>
    <s v="3130"/>
    <x v="54"/>
    <n v="-85800"/>
    <n v="-85800"/>
  </r>
  <r>
    <x v="1"/>
    <x v="11"/>
    <x v="0"/>
    <x v="1372"/>
    <n v="15000"/>
    <n v="15000"/>
    <s v="42419140 - KR Heizkosten"/>
    <x v="10"/>
    <x v="1"/>
    <x v="0"/>
    <x v="2"/>
    <x v="2"/>
    <x v="4"/>
    <s v="3130"/>
    <x v="54"/>
    <n v="-15000"/>
    <n v="-15000"/>
  </r>
  <r>
    <x v="1"/>
    <x v="11"/>
    <x v="0"/>
    <x v="1374"/>
    <n v="148000"/>
    <n v="148000"/>
    <s v="42419140 - KR Heizkosten"/>
    <x v="10"/>
    <x v="1"/>
    <x v="0"/>
    <x v="2"/>
    <x v="2"/>
    <x v="4"/>
    <s v="3130"/>
    <x v="54"/>
    <n v="-148000"/>
    <n v="-148000"/>
  </r>
  <r>
    <x v="1"/>
    <x v="11"/>
    <x v="0"/>
    <x v="1376"/>
    <n v="15600"/>
    <n v="15600"/>
    <s v="42419140 - KR Heizkosten"/>
    <x v="10"/>
    <x v="1"/>
    <x v="0"/>
    <x v="2"/>
    <x v="2"/>
    <x v="4"/>
    <s v="3130"/>
    <x v="54"/>
    <n v="-15600"/>
    <n v="-15600"/>
  </r>
  <r>
    <x v="1"/>
    <x v="11"/>
    <x v="0"/>
    <x v="1377"/>
    <n v="35400"/>
    <n v="35400"/>
    <s v="42419140 - KR Heizkosten"/>
    <x v="10"/>
    <x v="1"/>
    <x v="0"/>
    <x v="2"/>
    <x v="2"/>
    <x v="4"/>
    <s v="3130"/>
    <x v="54"/>
    <n v="-35400"/>
    <n v="-35400"/>
  </r>
  <r>
    <x v="1"/>
    <x v="11"/>
    <x v="0"/>
    <x v="1379"/>
    <n v="19050"/>
    <n v="19050"/>
    <s v="42419140 - KR Heizkosten"/>
    <x v="10"/>
    <x v="1"/>
    <x v="0"/>
    <x v="2"/>
    <x v="2"/>
    <x v="4"/>
    <s v="3130"/>
    <x v="54"/>
    <n v="-19050"/>
    <n v="-19050"/>
  </r>
  <r>
    <x v="1"/>
    <x v="11"/>
    <x v="0"/>
    <x v="1380"/>
    <n v="216000"/>
    <n v="216000"/>
    <s v="42419140 - KR Heizkosten"/>
    <x v="10"/>
    <x v="1"/>
    <x v="0"/>
    <x v="2"/>
    <x v="2"/>
    <x v="4"/>
    <s v="3130"/>
    <x v="54"/>
    <n v="-216000"/>
    <n v="-216000"/>
  </r>
  <r>
    <x v="1"/>
    <x v="11"/>
    <x v="0"/>
    <x v="1381"/>
    <n v="34750"/>
    <n v="34750"/>
    <s v="42419140 - KR Heizkosten"/>
    <x v="10"/>
    <x v="1"/>
    <x v="0"/>
    <x v="2"/>
    <x v="2"/>
    <x v="4"/>
    <s v="3130"/>
    <x v="54"/>
    <n v="-34750"/>
    <n v="-34750"/>
  </r>
  <r>
    <x v="1"/>
    <x v="11"/>
    <x v="0"/>
    <x v="1382"/>
    <n v="15000"/>
    <n v="89950"/>
    <s v="42419140 - KR Heizkosten"/>
    <x v="10"/>
    <x v="1"/>
    <x v="0"/>
    <x v="2"/>
    <x v="2"/>
    <x v="4"/>
    <s v="3130"/>
    <x v="54"/>
    <n v="-15000"/>
    <n v="-89950"/>
  </r>
  <r>
    <x v="1"/>
    <x v="11"/>
    <x v="0"/>
    <x v="1425"/>
    <n v="2750"/>
    <n v="2750"/>
    <s v="42419140 - KR Heizkosten"/>
    <x v="10"/>
    <x v="1"/>
    <x v="0"/>
    <x v="2"/>
    <x v="2"/>
    <x v="4"/>
    <s v="3130"/>
    <x v="54"/>
    <n v="-2750"/>
    <n v="-2750"/>
  </r>
  <r>
    <x v="1"/>
    <x v="11"/>
    <x v="0"/>
    <x v="1385"/>
    <n v="25200"/>
    <n v="25200"/>
    <s v="42419140 - KR Heizkosten"/>
    <x v="10"/>
    <x v="1"/>
    <x v="0"/>
    <x v="2"/>
    <x v="2"/>
    <x v="4"/>
    <s v="3130"/>
    <x v="54"/>
    <n v="-25200"/>
    <n v="-25200"/>
  </r>
  <r>
    <x v="1"/>
    <x v="11"/>
    <x v="0"/>
    <x v="1386"/>
    <n v="37000"/>
    <n v="37000"/>
    <s v="42419140 - KR Heizkosten"/>
    <x v="10"/>
    <x v="1"/>
    <x v="0"/>
    <x v="2"/>
    <x v="2"/>
    <x v="4"/>
    <s v="3130"/>
    <x v="54"/>
    <n v="-37000"/>
    <n v="-37000"/>
  </r>
  <r>
    <x v="1"/>
    <x v="11"/>
    <x v="0"/>
    <x v="1391"/>
    <n v="0"/>
    <n v="48150"/>
    <s v="42419140 - KR Heizkosten"/>
    <x v="10"/>
    <x v="1"/>
    <x v="0"/>
    <x v="2"/>
    <x v="2"/>
    <x v="4"/>
    <s v="3130"/>
    <x v="54"/>
    <n v="0"/>
    <n v="-48150"/>
  </r>
  <r>
    <x v="1"/>
    <x v="11"/>
    <x v="0"/>
    <x v="850"/>
    <n v="3000"/>
    <n v="3000"/>
    <s v="42419140 - KR Heizkosten"/>
    <x v="10"/>
    <x v="1"/>
    <x v="0"/>
    <x v="7"/>
    <x v="7"/>
    <x v="31"/>
    <s v="5730-072"/>
    <x v="61"/>
    <n v="-3000"/>
    <n v="-3000"/>
  </r>
  <r>
    <x v="1"/>
    <x v="11"/>
    <x v="0"/>
    <x v="1399"/>
    <n v="0"/>
    <n v="75000"/>
    <s v="42419140 - KR Heizkosten"/>
    <x v="10"/>
    <x v="1"/>
    <x v="0"/>
    <x v="2"/>
    <x v="2"/>
    <x v="4"/>
    <s v="3130"/>
    <x v="54"/>
    <n v="0"/>
    <n v="-75000"/>
  </r>
  <r>
    <x v="1"/>
    <x v="11"/>
    <x v="0"/>
    <x v="1400"/>
    <n v="111100"/>
    <n v="111100"/>
    <s v="42419140 - KR Heizkosten"/>
    <x v="10"/>
    <x v="1"/>
    <x v="0"/>
    <x v="2"/>
    <x v="2"/>
    <x v="4"/>
    <s v="3130"/>
    <x v="54"/>
    <n v="-111100"/>
    <n v="-111100"/>
  </r>
  <r>
    <x v="1"/>
    <x v="11"/>
    <x v="0"/>
    <x v="1401"/>
    <n v="45000"/>
    <n v="45000"/>
    <s v="42419140 - KR Heizkosten"/>
    <x v="10"/>
    <x v="1"/>
    <x v="0"/>
    <x v="2"/>
    <x v="2"/>
    <x v="4"/>
    <s v="3130"/>
    <x v="54"/>
    <n v="-45000"/>
    <n v="-45000"/>
  </r>
  <r>
    <x v="1"/>
    <x v="11"/>
    <x v="0"/>
    <x v="851"/>
    <n v="3000"/>
    <n v="3000"/>
    <s v="42419140 - KR Heizkosten"/>
    <x v="10"/>
    <x v="1"/>
    <x v="0"/>
    <x v="7"/>
    <x v="7"/>
    <x v="31"/>
    <s v="5730-072"/>
    <x v="61"/>
    <n v="-3000"/>
    <n v="-3000"/>
  </r>
  <r>
    <x v="1"/>
    <x v="11"/>
    <x v="0"/>
    <x v="214"/>
    <n v="21732350"/>
    <n v="21732350"/>
    <s v="42419150 - KR Oberflächenwasserbeseitigung"/>
    <x v="10"/>
    <x v="1"/>
    <x v="0"/>
    <x v="4"/>
    <x v="4"/>
    <x v="10"/>
    <s v="5410"/>
    <x v="60"/>
    <n v="-21732350"/>
    <n v="-21732350"/>
  </r>
  <r>
    <x v="1"/>
    <x v="11"/>
    <x v="0"/>
    <x v="223"/>
    <n v="1004750"/>
    <n v="1004750"/>
    <s v="42419150 - KR Oberflächenwasserbeseitigung"/>
    <x v="10"/>
    <x v="1"/>
    <x v="0"/>
    <x v="4"/>
    <x v="4"/>
    <x v="10"/>
    <s v="5420"/>
    <x v="62"/>
    <n v="-1004750"/>
    <n v="-1004750"/>
  </r>
  <r>
    <x v="1"/>
    <x v="11"/>
    <x v="0"/>
    <x v="224"/>
    <n v="582900"/>
    <n v="582900"/>
    <s v="42419150 - KR Oberflächenwasserbeseitigung"/>
    <x v="10"/>
    <x v="1"/>
    <x v="0"/>
    <x v="4"/>
    <x v="4"/>
    <x v="10"/>
    <s v="5430"/>
    <x v="63"/>
    <n v="-582900"/>
    <n v="-582900"/>
  </r>
  <r>
    <x v="1"/>
    <x v="11"/>
    <x v="0"/>
    <x v="225"/>
    <n v="360800"/>
    <n v="360800"/>
    <s v="42419150 - KR Oberflächenwasserbeseitigung"/>
    <x v="10"/>
    <x v="1"/>
    <x v="0"/>
    <x v="4"/>
    <x v="4"/>
    <x v="10"/>
    <s v="5440"/>
    <x v="64"/>
    <n v="-360800"/>
    <n v="-360800"/>
  </r>
  <r>
    <x v="1"/>
    <x v="11"/>
    <x v="1"/>
    <x v="1426"/>
    <n v="5700"/>
    <n v="6000"/>
    <s v="42419160 - Unterhaltsreinigung z."/>
    <x v="10"/>
    <x v="1"/>
    <x v="0"/>
    <x v="1"/>
    <x v="1"/>
    <x v="6"/>
    <s v="1116-031"/>
    <x v="6"/>
    <n v="-5700"/>
    <n v="-6000"/>
  </r>
  <r>
    <x v="1"/>
    <x v="11"/>
    <x v="1"/>
    <x v="1427"/>
    <n v="500"/>
    <n v="500"/>
    <s v="42419160 - Unterhaltsreinigung z."/>
    <x v="10"/>
    <x v="1"/>
    <x v="0"/>
    <x v="4"/>
    <x v="4"/>
    <x v="34"/>
    <s v="5111-061"/>
    <x v="73"/>
    <n v="-500"/>
    <n v="-500"/>
  </r>
  <r>
    <x v="1"/>
    <x v="11"/>
    <x v="0"/>
    <x v="1077"/>
    <n v="3650"/>
    <n v="3850"/>
    <s v="42419160 - Unterhaltsreinigung z."/>
    <x v="10"/>
    <x v="1"/>
    <x v="0"/>
    <x v="8"/>
    <x v="8"/>
    <x v="35"/>
    <s v="1111-001"/>
    <x v="77"/>
    <n v="-3650"/>
    <n v="-3850"/>
  </r>
  <r>
    <x v="1"/>
    <x v="11"/>
    <x v="0"/>
    <x v="1428"/>
    <n v="2700"/>
    <n v="2850"/>
    <s v="42419160 - Unterhaltsreinigung z."/>
    <x v="10"/>
    <x v="1"/>
    <x v="0"/>
    <x v="8"/>
    <x v="8"/>
    <x v="35"/>
    <s v="1111-001"/>
    <x v="77"/>
    <n v="-2700"/>
    <n v="-2850"/>
  </r>
  <r>
    <x v="1"/>
    <x v="11"/>
    <x v="0"/>
    <x v="1363"/>
    <n v="700"/>
    <n v="750"/>
    <s v="42419160 - Unterhaltsreinigung z."/>
    <x v="10"/>
    <x v="1"/>
    <x v="0"/>
    <x v="8"/>
    <x v="8"/>
    <x v="35"/>
    <s v="1111-001"/>
    <x v="77"/>
    <n v="-700"/>
    <n v="-750"/>
  </r>
  <r>
    <x v="1"/>
    <x v="11"/>
    <x v="0"/>
    <x v="1078"/>
    <n v="3300"/>
    <n v="3450"/>
    <s v="42419160 - Unterhaltsreinigung z."/>
    <x v="10"/>
    <x v="1"/>
    <x v="0"/>
    <x v="8"/>
    <x v="8"/>
    <x v="35"/>
    <s v="1111-001"/>
    <x v="77"/>
    <n v="-3300"/>
    <n v="-3450"/>
  </r>
  <r>
    <x v="1"/>
    <x v="11"/>
    <x v="0"/>
    <x v="1079"/>
    <n v="3200"/>
    <n v="3350"/>
    <s v="42419160 - Unterhaltsreinigung z."/>
    <x v="10"/>
    <x v="1"/>
    <x v="0"/>
    <x v="8"/>
    <x v="8"/>
    <x v="35"/>
    <s v="1111-001"/>
    <x v="77"/>
    <n v="-3200"/>
    <n v="-3350"/>
  </r>
  <r>
    <x v="1"/>
    <x v="11"/>
    <x v="0"/>
    <x v="1080"/>
    <n v="6100"/>
    <n v="6400"/>
    <s v="42419160 - Unterhaltsreinigung z."/>
    <x v="10"/>
    <x v="1"/>
    <x v="0"/>
    <x v="8"/>
    <x v="8"/>
    <x v="35"/>
    <s v="1111-001"/>
    <x v="77"/>
    <n v="-6100"/>
    <n v="-6400"/>
  </r>
  <r>
    <x v="1"/>
    <x v="11"/>
    <x v="0"/>
    <x v="974"/>
    <n v="3650"/>
    <n v="3850"/>
    <s v="42419160 - Unterhaltsreinigung z."/>
    <x v="10"/>
    <x v="1"/>
    <x v="0"/>
    <x v="1"/>
    <x v="1"/>
    <x v="41"/>
    <s v="1111-921"/>
    <x v="128"/>
    <n v="-3650"/>
    <n v="-3850"/>
  </r>
  <r>
    <x v="1"/>
    <x v="11"/>
    <x v="0"/>
    <x v="989"/>
    <n v="6300"/>
    <n v="6650"/>
    <s v="42419160 - Unterhaltsreinigung z."/>
    <x v="10"/>
    <x v="1"/>
    <x v="0"/>
    <x v="0"/>
    <x v="0"/>
    <x v="16"/>
    <s v="1111-922"/>
    <x v="18"/>
    <n v="-6300"/>
    <n v="-6650"/>
  </r>
  <r>
    <x v="1"/>
    <x v="11"/>
    <x v="0"/>
    <x v="992"/>
    <n v="4500"/>
    <n v="4750"/>
    <s v="42419160 - Unterhaltsreinigung z."/>
    <x v="10"/>
    <x v="1"/>
    <x v="0"/>
    <x v="3"/>
    <x v="3"/>
    <x v="44"/>
    <s v="1111-923"/>
    <x v="131"/>
    <n v="-4500"/>
    <n v="-4750"/>
  </r>
  <r>
    <x v="1"/>
    <x v="11"/>
    <x v="0"/>
    <x v="993"/>
    <n v="4300"/>
    <n v="4500"/>
    <s v="42419160 - Unterhaltsreinigung z."/>
    <x v="10"/>
    <x v="1"/>
    <x v="0"/>
    <x v="7"/>
    <x v="7"/>
    <x v="37"/>
    <s v="1111-924"/>
    <x v="132"/>
    <n v="-4300"/>
    <n v="-4500"/>
  </r>
  <r>
    <x v="1"/>
    <x v="11"/>
    <x v="0"/>
    <x v="1044"/>
    <n v="4450"/>
    <n v="4650"/>
    <s v="42419160 - Unterhaltsreinigung z."/>
    <x v="10"/>
    <x v="1"/>
    <x v="0"/>
    <x v="2"/>
    <x v="2"/>
    <x v="47"/>
    <s v="1111-925"/>
    <x v="140"/>
    <n v="-4450"/>
    <n v="-4650"/>
  </r>
  <r>
    <x v="1"/>
    <x v="11"/>
    <x v="0"/>
    <x v="975"/>
    <n v="4750"/>
    <n v="5000"/>
    <s v="42419160 - Unterhaltsreinigung z."/>
    <x v="10"/>
    <x v="1"/>
    <x v="0"/>
    <x v="4"/>
    <x v="4"/>
    <x v="42"/>
    <s v="1111-926"/>
    <x v="129"/>
    <n v="-4750"/>
    <n v="-5000"/>
  </r>
  <r>
    <x v="1"/>
    <x v="11"/>
    <x v="0"/>
    <x v="990"/>
    <n v="3650"/>
    <n v="3850"/>
    <s v="42419160 - Unterhaltsreinigung z."/>
    <x v="10"/>
    <x v="1"/>
    <x v="0"/>
    <x v="6"/>
    <x v="6"/>
    <x v="43"/>
    <s v="1111-927"/>
    <x v="130"/>
    <n v="-3650"/>
    <n v="-3850"/>
  </r>
  <r>
    <x v="1"/>
    <x v="11"/>
    <x v="0"/>
    <x v="641"/>
    <n v="2800"/>
    <n v="2950"/>
    <s v="42419160 - Unterhaltsreinigung z."/>
    <x v="10"/>
    <x v="1"/>
    <x v="0"/>
    <x v="8"/>
    <x v="8"/>
    <x v="35"/>
    <s v="1111-001"/>
    <x v="77"/>
    <n v="-2800"/>
    <n v="-2950"/>
  </r>
  <r>
    <x v="1"/>
    <x v="11"/>
    <x v="0"/>
    <x v="1126"/>
    <n v="1450"/>
    <n v="1500"/>
    <s v="42419160 - Unterhaltsreinigung z."/>
    <x v="10"/>
    <x v="1"/>
    <x v="0"/>
    <x v="8"/>
    <x v="8"/>
    <x v="35"/>
    <s v="1111-001"/>
    <x v="77"/>
    <n v="-1450"/>
    <n v="-1500"/>
  </r>
  <r>
    <x v="1"/>
    <x v="11"/>
    <x v="0"/>
    <x v="1127"/>
    <n v="2400"/>
    <n v="2500"/>
    <s v="42419160 - Unterhaltsreinigung z."/>
    <x v="10"/>
    <x v="1"/>
    <x v="0"/>
    <x v="8"/>
    <x v="8"/>
    <x v="35"/>
    <s v="1111-001"/>
    <x v="77"/>
    <n v="-2400"/>
    <n v="-2500"/>
  </r>
  <r>
    <x v="1"/>
    <x v="11"/>
    <x v="0"/>
    <x v="1128"/>
    <n v="1300"/>
    <n v="1400"/>
    <s v="42419160 - Unterhaltsreinigung z."/>
    <x v="10"/>
    <x v="1"/>
    <x v="0"/>
    <x v="8"/>
    <x v="8"/>
    <x v="35"/>
    <s v="1111-001"/>
    <x v="77"/>
    <n v="-1300"/>
    <n v="-1400"/>
  </r>
  <r>
    <x v="1"/>
    <x v="11"/>
    <x v="0"/>
    <x v="1081"/>
    <n v="8800"/>
    <n v="9250"/>
    <s v="42419160 - Unterhaltsreinigung z."/>
    <x v="10"/>
    <x v="1"/>
    <x v="0"/>
    <x v="8"/>
    <x v="8"/>
    <x v="35"/>
    <s v="1111-001"/>
    <x v="77"/>
    <n v="-8800"/>
    <n v="-9250"/>
  </r>
  <r>
    <x v="1"/>
    <x v="11"/>
    <x v="0"/>
    <x v="247"/>
    <n v="2400"/>
    <n v="2550"/>
    <s v="42419160 - Unterhaltsreinigung z."/>
    <x v="10"/>
    <x v="1"/>
    <x v="0"/>
    <x v="8"/>
    <x v="8"/>
    <x v="35"/>
    <s v="1111-001"/>
    <x v="77"/>
    <n v="-2400"/>
    <n v="-2550"/>
  </r>
  <r>
    <x v="1"/>
    <x v="11"/>
    <x v="0"/>
    <x v="1074"/>
    <n v="37650"/>
    <n v="39600"/>
    <s v="42419160 - Unterhaltsreinigung z."/>
    <x v="10"/>
    <x v="1"/>
    <x v="0"/>
    <x v="1"/>
    <x v="1"/>
    <x v="2"/>
    <s v="1112-011"/>
    <x v="2"/>
    <n v="-37650"/>
    <n v="-39600"/>
  </r>
  <r>
    <x v="1"/>
    <x v="11"/>
    <x v="0"/>
    <x v="1013"/>
    <n v="6500"/>
    <n v="6850"/>
    <s v="42419160 - Unterhaltsreinigung z."/>
    <x v="10"/>
    <x v="1"/>
    <x v="0"/>
    <x v="1"/>
    <x v="1"/>
    <x v="2"/>
    <s v="1112-011"/>
    <x v="2"/>
    <n v="-6500"/>
    <n v="-6850"/>
  </r>
  <r>
    <x v="1"/>
    <x v="11"/>
    <x v="0"/>
    <x v="1027"/>
    <n v="2950"/>
    <n v="3150"/>
    <s v="42419160 - Unterhaltsreinigung z."/>
    <x v="10"/>
    <x v="1"/>
    <x v="0"/>
    <x v="1"/>
    <x v="1"/>
    <x v="2"/>
    <s v="1112-011"/>
    <x v="2"/>
    <n v="-2950"/>
    <n v="-3150"/>
  </r>
  <r>
    <x v="1"/>
    <x v="11"/>
    <x v="0"/>
    <x v="716"/>
    <n v="23850"/>
    <n v="25100"/>
    <s v="42419160 - Unterhaltsreinigung z."/>
    <x v="10"/>
    <x v="1"/>
    <x v="0"/>
    <x v="1"/>
    <x v="1"/>
    <x v="38"/>
    <s v="1112-030"/>
    <x v="116"/>
    <n v="-23850"/>
    <n v="-25100"/>
  </r>
  <r>
    <x v="1"/>
    <x v="11"/>
    <x v="0"/>
    <x v="143"/>
    <n v="1050"/>
    <n v="1100"/>
    <s v="42419160 - Unterhaltsreinigung z."/>
    <x v="10"/>
    <x v="1"/>
    <x v="0"/>
    <x v="2"/>
    <x v="2"/>
    <x v="28"/>
    <s v="1112-017"/>
    <x v="40"/>
    <n v="-1050"/>
    <n v="-1100"/>
  </r>
  <r>
    <x v="1"/>
    <x v="11"/>
    <x v="0"/>
    <x v="1131"/>
    <n v="3600"/>
    <n v="3800"/>
    <s v="42419160 - Unterhaltsreinigung z."/>
    <x v="10"/>
    <x v="1"/>
    <x v="0"/>
    <x v="2"/>
    <x v="2"/>
    <x v="17"/>
    <s v="1112-018"/>
    <x v="21"/>
    <n v="-3600"/>
    <n v="-3800"/>
  </r>
  <r>
    <x v="1"/>
    <x v="11"/>
    <x v="0"/>
    <x v="1132"/>
    <n v="3250"/>
    <n v="3400"/>
    <s v="42419160 - Unterhaltsreinigung z."/>
    <x v="10"/>
    <x v="1"/>
    <x v="0"/>
    <x v="2"/>
    <x v="2"/>
    <x v="51"/>
    <s v="1112-057"/>
    <x v="162"/>
    <n v="-3250"/>
    <n v="-3400"/>
  </r>
  <r>
    <x v="1"/>
    <x v="11"/>
    <x v="0"/>
    <x v="626"/>
    <n v="6200"/>
    <n v="6500"/>
    <s v="42419160 - Unterhaltsreinigung z."/>
    <x v="10"/>
    <x v="1"/>
    <x v="0"/>
    <x v="8"/>
    <x v="8"/>
    <x v="35"/>
    <s v="1112-001"/>
    <x v="114"/>
    <n v="-6200"/>
    <n v="-6500"/>
  </r>
  <r>
    <x v="1"/>
    <x v="11"/>
    <x v="0"/>
    <x v="1082"/>
    <n v="3050"/>
    <n v="3200"/>
    <s v="42419160 - Unterhaltsreinigung z."/>
    <x v="10"/>
    <x v="1"/>
    <x v="0"/>
    <x v="8"/>
    <x v="8"/>
    <x v="48"/>
    <s v="1112-013"/>
    <x v="156"/>
    <n v="-3050"/>
    <n v="-3200"/>
  </r>
  <r>
    <x v="1"/>
    <x v="11"/>
    <x v="0"/>
    <x v="1083"/>
    <n v="7900"/>
    <n v="8350"/>
    <s v="42419160 - Unterhaltsreinigung z."/>
    <x v="10"/>
    <x v="1"/>
    <x v="0"/>
    <x v="8"/>
    <x v="8"/>
    <x v="49"/>
    <s v="1112-019"/>
    <x v="157"/>
    <n v="-7900"/>
    <n v="-8350"/>
  </r>
  <r>
    <x v="1"/>
    <x v="11"/>
    <x v="0"/>
    <x v="1133"/>
    <n v="100"/>
    <n v="150"/>
    <s v="42419160 - Unterhaltsreinigung z."/>
    <x v="10"/>
    <x v="1"/>
    <x v="0"/>
    <x v="8"/>
    <x v="8"/>
    <x v="52"/>
    <s v="1112-801"/>
    <x v="163"/>
    <n v="-100"/>
    <n v="-150"/>
  </r>
  <r>
    <x v="1"/>
    <x v="11"/>
    <x v="0"/>
    <x v="950"/>
    <n v="25850"/>
    <n v="27200"/>
    <s v="42419160 - Unterhaltsreinigung z."/>
    <x v="10"/>
    <x v="1"/>
    <x v="0"/>
    <x v="0"/>
    <x v="0"/>
    <x v="39"/>
    <s v="1113-020"/>
    <x v="117"/>
    <n v="-25850"/>
    <n v="-27200"/>
  </r>
  <r>
    <x v="1"/>
    <x v="11"/>
    <x v="0"/>
    <x v="1037"/>
    <n v="6500"/>
    <n v="6850"/>
    <s v="42419160 - Unterhaltsreinigung z."/>
    <x v="10"/>
    <x v="1"/>
    <x v="0"/>
    <x v="0"/>
    <x v="0"/>
    <x v="36"/>
    <s v="1113-021"/>
    <x v="92"/>
    <n v="-6500"/>
    <n v="-6850"/>
  </r>
  <r>
    <x v="1"/>
    <x v="11"/>
    <x v="0"/>
    <x v="362"/>
    <n v="14900"/>
    <n v="15700"/>
    <s v="42419160 - Unterhaltsreinigung z."/>
    <x v="10"/>
    <x v="1"/>
    <x v="0"/>
    <x v="0"/>
    <x v="0"/>
    <x v="36"/>
    <s v="1113-021"/>
    <x v="92"/>
    <n v="-14900"/>
    <n v="-15700"/>
  </r>
  <r>
    <x v="1"/>
    <x v="11"/>
    <x v="0"/>
    <x v="1028"/>
    <n v="10950"/>
    <n v="11550"/>
    <s v="42419160 - Unterhaltsreinigung z."/>
    <x v="10"/>
    <x v="1"/>
    <x v="0"/>
    <x v="0"/>
    <x v="0"/>
    <x v="36"/>
    <s v="1113-021"/>
    <x v="92"/>
    <n v="-10950"/>
    <n v="-11550"/>
  </r>
  <r>
    <x v="1"/>
    <x v="11"/>
    <x v="0"/>
    <x v="717"/>
    <n v="11250"/>
    <n v="11800"/>
    <s v="42419160 - Unterhaltsreinigung z."/>
    <x v="10"/>
    <x v="1"/>
    <x v="0"/>
    <x v="0"/>
    <x v="0"/>
    <x v="39"/>
    <s v="1113-020"/>
    <x v="117"/>
    <n v="-11250"/>
    <n v="-11800"/>
  </r>
  <r>
    <x v="1"/>
    <x v="11"/>
    <x v="0"/>
    <x v="241"/>
    <n v="33600"/>
    <n v="35400"/>
    <s v="42419160 - Unterhaltsreinigung z."/>
    <x v="10"/>
    <x v="1"/>
    <x v="0"/>
    <x v="4"/>
    <x v="4"/>
    <x v="33"/>
    <s v="1113-023"/>
    <x v="72"/>
    <n v="-33600"/>
    <n v="-35400"/>
  </r>
  <r>
    <x v="1"/>
    <x v="11"/>
    <x v="0"/>
    <x v="1023"/>
    <n v="12550"/>
    <n v="13200"/>
    <s v="42419160 - Unterhaltsreinigung z."/>
    <x v="10"/>
    <x v="1"/>
    <x v="0"/>
    <x v="8"/>
    <x v="8"/>
    <x v="45"/>
    <s v="1114"/>
    <x v="134"/>
    <n v="-12550"/>
    <n v="-13200"/>
  </r>
  <r>
    <x v="1"/>
    <x v="11"/>
    <x v="0"/>
    <x v="1"/>
    <n v="1500"/>
    <n v="1600"/>
    <s v="42419160 - Unterhaltsreinigung z."/>
    <x v="10"/>
    <x v="1"/>
    <x v="0"/>
    <x v="1"/>
    <x v="1"/>
    <x v="1"/>
    <s v="1116-010"/>
    <x v="1"/>
    <n v="-1500"/>
    <n v="-1600"/>
  </r>
  <r>
    <x v="1"/>
    <x v="11"/>
    <x v="0"/>
    <x v="1085"/>
    <n v="25100"/>
    <n v="26450"/>
    <s v="42419160 - Unterhaltsreinigung z."/>
    <x v="10"/>
    <x v="1"/>
    <x v="0"/>
    <x v="1"/>
    <x v="1"/>
    <x v="1"/>
    <s v="1116-010"/>
    <x v="1"/>
    <n v="-25100"/>
    <n v="-26450"/>
  </r>
  <r>
    <x v="1"/>
    <x v="11"/>
    <x v="0"/>
    <x v="750"/>
    <n v="16000"/>
    <n v="16850"/>
    <s v="42419160 - Unterhaltsreinigung z."/>
    <x v="10"/>
    <x v="1"/>
    <x v="0"/>
    <x v="1"/>
    <x v="1"/>
    <x v="1"/>
    <s v="1116-010"/>
    <x v="1"/>
    <n v="-16000"/>
    <n v="-16850"/>
  </r>
  <r>
    <x v="1"/>
    <x v="11"/>
    <x v="0"/>
    <x v="627"/>
    <n v="4600"/>
    <n v="4850"/>
    <s v="42419160 - Unterhaltsreinigung z."/>
    <x v="10"/>
    <x v="1"/>
    <x v="0"/>
    <x v="1"/>
    <x v="1"/>
    <x v="1"/>
    <s v="1116-010"/>
    <x v="1"/>
    <n v="-4600"/>
    <n v="-4850"/>
  </r>
  <r>
    <x v="1"/>
    <x v="11"/>
    <x v="0"/>
    <x v="1075"/>
    <n v="4000"/>
    <n v="4200"/>
    <s v="42419160 - Unterhaltsreinigung z."/>
    <x v="10"/>
    <x v="1"/>
    <x v="0"/>
    <x v="1"/>
    <x v="1"/>
    <x v="1"/>
    <s v="1116-010"/>
    <x v="1"/>
    <n v="-4000"/>
    <n v="-4200"/>
  </r>
  <r>
    <x v="1"/>
    <x v="11"/>
    <x v="0"/>
    <x v="977"/>
    <n v="5950"/>
    <n v="6300"/>
    <s v="42419160 - Unterhaltsreinigung z."/>
    <x v="10"/>
    <x v="1"/>
    <x v="0"/>
    <x v="1"/>
    <x v="1"/>
    <x v="1"/>
    <s v="1116-010"/>
    <x v="1"/>
    <n v="-5950"/>
    <n v="-6300"/>
  </r>
  <r>
    <x v="1"/>
    <x v="11"/>
    <x v="0"/>
    <x v="636"/>
    <n v="11400"/>
    <n v="12000"/>
    <s v="42419160 - Unterhaltsreinigung z."/>
    <x v="10"/>
    <x v="1"/>
    <x v="0"/>
    <x v="1"/>
    <x v="1"/>
    <x v="1"/>
    <s v="1116-010"/>
    <x v="1"/>
    <n v="-11400"/>
    <n v="-12000"/>
  </r>
  <r>
    <x v="1"/>
    <x v="11"/>
    <x v="0"/>
    <x v="1076"/>
    <n v="13100"/>
    <n v="13800"/>
    <s v="42419160 - Unterhaltsreinigung z."/>
    <x v="10"/>
    <x v="1"/>
    <x v="0"/>
    <x v="1"/>
    <x v="1"/>
    <x v="1"/>
    <s v="1116-010"/>
    <x v="1"/>
    <n v="-13100"/>
    <n v="-13800"/>
  </r>
  <r>
    <x v="1"/>
    <x v="11"/>
    <x v="0"/>
    <x v="951"/>
    <n v="6050"/>
    <n v="6350"/>
    <s v="42419160 - Unterhaltsreinigung z."/>
    <x v="10"/>
    <x v="1"/>
    <x v="0"/>
    <x v="1"/>
    <x v="1"/>
    <x v="3"/>
    <s v="1211"/>
    <x v="3"/>
    <n v="-6050"/>
    <n v="-6350"/>
  </r>
  <r>
    <x v="1"/>
    <x v="11"/>
    <x v="0"/>
    <x v="1135"/>
    <n v="7500"/>
    <n v="0"/>
    <s v="42419160 - Unterhaltsreinigung z."/>
    <x v="10"/>
    <x v="1"/>
    <x v="0"/>
    <x v="1"/>
    <x v="1"/>
    <x v="3"/>
    <s v="1212"/>
    <x v="164"/>
    <n v="-7500"/>
    <n v="0"/>
  </r>
  <r>
    <x v="1"/>
    <x v="11"/>
    <x v="0"/>
    <x v="92"/>
    <n v="41500"/>
    <n v="43700"/>
    <s v="42419160 - Unterhaltsreinigung z."/>
    <x v="10"/>
    <x v="1"/>
    <x v="0"/>
    <x v="3"/>
    <x v="3"/>
    <x v="22"/>
    <s v="1221-032"/>
    <x v="27"/>
    <n v="-41500"/>
    <n v="-43700"/>
  </r>
  <r>
    <x v="1"/>
    <x v="11"/>
    <x v="0"/>
    <x v="93"/>
    <n v="18600"/>
    <n v="19550"/>
    <s v="42419160 - Unterhaltsreinigung z."/>
    <x v="10"/>
    <x v="1"/>
    <x v="0"/>
    <x v="3"/>
    <x v="3"/>
    <x v="22"/>
    <s v="1221-032"/>
    <x v="27"/>
    <n v="-18600"/>
    <n v="-19550"/>
  </r>
  <r>
    <x v="1"/>
    <x v="11"/>
    <x v="0"/>
    <x v="94"/>
    <n v="33550"/>
    <n v="35300"/>
    <s v="42419160 - Unterhaltsreinigung z."/>
    <x v="10"/>
    <x v="1"/>
    <x v="0"/>
    <x v="3"/>
    <x v="3"/>
    <x v="22"/>
    <s v="1221-032"/>
    <x v="27"/>
    <n v="-33550"/>
    <n v="-35300"/>
  </r>
  <r>
    <x v="1"/>
    <x v="11"/>
    <x v="0"/>
    <x v="136"/>
    <n v="14900"/>
    <n v="15650"/>
    <s v="42419160 - Unterhaltsreinigung z."/>
    <x v="10"/>
    <x v="1"/>
    <x v="0"/>
    <x v="3"/>
    <x v="3"/>
    <x v="27"/>
    <s v="1221-056"/>
    <x v="37"/>
    <n v="-14900"/>
    <n v="-15650"/>
  </r>
  <r>
    <x v="1"/>
    <x v="11"/>
    <x v="0"/>
    <x v="137"/>
    <n v="3650"/>
    <n v="3850"/>
    <s v="42419160 - Unterhaltsreinigung z."/>
    <x v="10"/>
    <x v="1"/>
    <x v="0"/>
    <x v="3"/>
    <x v="3"/>
    <x v="27"/>
    <s v="1221-056"/>
    <x v="37"/>
    <n v="-3650"/>
    <n v="-3850"/>
  </r>
  <r>
    <x v="1"/>
    <x v="11"/>
    <x v="0"/>
    <x v="95"/>
    <n v="33100"/>
    <n v="34850"/>
    <s v="42419160 - Unterhaltsreinigung z."/>
    <x v="10"/>
    <x v="1"/>
    <x v="0"/>
    <x v="3"/>
    <x v="3"/>
    <x v="22"/>
    <s v="1221-032"/>
    <x v="27"/>
    <n v="-33100"/>
    <n v="-34850"/>
  </r>
  <r>
    <x v="1"/>
    <x v="11"/>
    <x v="0"/>
    <x v="96"/>
    <n v="8900"/>
    <n v="9400"/>
    <s v="42419160 - Unterhaltsreinigung z."/>
    <x v="10"/>
    <x v="1"/>
    <x v="0"/>
    <x v="3"/>
    <x v="3"/>
    <x v="22"/>
    <s v="1221-032"/>
    <x v="27"/>
    <n v="-8900"/>
    <n v="-9400"/>
  </r>
  <r>
    <x v="1"/>
    <x v="11"/>
    <x v="0"/>
    <x v="100"/>
    <n v="73500"/>
    <n v="77350"/>
    <s v="42419160 - Unterhaltsreinigung z."/>
    <x v="10"/>
    <x v="1"/>
    <x v="0"/>
    <x v="3"/>
    <x v="3"/>
    <x v="22"/>
    <s v="1222-032"/>
    <x v="29"/>
    <n v="-73500"/>
    <n v="-77350"/>
  </r>
  <r>
    <x v="1"/>
    <x v="11"/>
    <x v="0"/>
    <x v="126"/>
    <n v="6200"/>
    <n v="6500"/>
    <s v="42419160 - Unterhaltsreinigung z."/>
    <x v="10"/>
    <x v="1"/>
    <x v="0"/>
    <x v="3"/>
    <x v="3"/>
    <x v="14"/>
    <s v="1260"/>
    <x v="34"/>
    <n v="-6200"/>
    <n v="-6500"/>
  </r>
  <r>
    <x v="1"/>
    <x v="11"/>
    <x v="0"/>
    <x v="125"/>
    <n v="222250"/>
    <n v="233850"/>
    <s v="42419160 - Unterhaltsreinigung z."/>
    <x v="10"/>
    <x v="1"/>
    <x v="0"/>
    <x v="3"/>
    <x v="3"/>
    <x v="14"/>
    <s v="1260"/>
    <x v="34"/>
    <n v="-222250"/>
    <n v="-233850"/>
  </r>
  <r>
    <x v="1"/>
    <x v="11"/>
    <x v="0"/>
    <x v="129"/>
    <n v="20500"/>
    <n v="21550"/>
    <s v="42419160 - Unterhaltsreinigung z."/>
    <x v="10"/>
    <x v="1"/>
    <x v="0"/>
    <x v="3"/>
    <x v="3"/>
    <x v="14"/>
    <s v="1270"/>
    <x v="35"/>
    <n v="-20500"/>
    <n v="-21550"/>
  </r>
  <r>
    <x v="1"/>
    <x v="11"/>
    <x v="0"/>
    <x v="45"/>
    <n v="2600"/>
    <n v="2750"/>
    <s v="42419160 - Unterhaltsreinigung z."/>
    <x v="10"/>
    <x v="1"/>
    <x v="0"/>
    <x v="3"/>
    <x v="3"/>
    <x v="14"/>
    <s v="1280"/>
    <x v="14"/>
    <n v="-2600"/>
    <n v="-2750"/>
  </r>
  <r>
    <x v="1"/>
    <x v="11"/>
    <x v="0"/>
    <x v="200"/>
    <n v="12350"/>
    <n v="13000"/>
    <s v="42419160 - Unterhaltsreinigung z."/>
    <x v="10"/>
    <x v="1"/>
    <x v="0"/>
    <x v="7"/>
    <x v="7"/>
    <x v="19"/>
    <s v="2520-041"/>
    <x v="57"/>
    <n v="-12350"/>
    <n v="-13000"/>
  </r>
  <r>
    <x v="1"/>
    <x v="11"/>
    <x v="0"/>
    <x v="201"/>
    <n v="3750"/>
    <n v="3950"/>
    <s v="42419160 - Unterhaltsreinigung z."/>
    <x v="10"/>
    <x v="1"/>
    <x v="0"/>
    <x v="7"/>
    <x v="7"/>
    <x v="19"/>
    <s v="2520-041"/>
    <x v="57"/>
    <n v="-3750"/>
    <n v="-3950"/>
  </r>
  <r>
    <x v="1"/>
    <x v="11"/>
    <x v="0"/>
    <x v="202"/>
    <n v="20100"/>
    <n v="21150"/>
    <s v="42419160 - Unterhaltsreinigung z."/>
    <x v="10"/>
    <x v="1"/>
    <x v="0"/>
    <x v="7"/>
    <x v="7"/>
    <x v="19"/>
    <s v="2520-041"/>
    <x v="57"/>
    <n v="-20100"/>
    <n v="-21150"/>
  </r>
  <r>
    <x v="1"/>
    <x v="11"/>
    <x v="0"/>
    <x v="203"/>
    <n v="3450"/>
    <n v="3600"/>
    <s v="42419160 - Unterhaltsreinigung z."/>
    <x v="10"/>
    <x v="1"/>
    <x v="0"/>
    <x v="7"/>
    <x v="7"/>
    <x v="19"/>
    <s v="2520-041"/>
    <x v="57"/>
    <n v="-3450"/>
    <n v="-3600"/>
  </r>
  <r>
    <x v="1"/>
    <x v="11"/>
    <x v="0"/>
    <x v="204"/>
    <n v="3750"/>
    <n v="3950"/>
    <s v="42419160 - Unterhaltsreinigung z."/>
    <x v="10"/>
    <x v="1"/>
    <x v="0"/>
    <x v="7"/>
    <x v="7"/>
    <x v="19"/>
    <s v="2520-041"/>
    <x v="57"/>
    <n v="-3750"/>
    <n v="-3950"/>
  </r>
  <r>
    <x v="1"/>
    <x v="11"/>
    <x v="0"/>
    <x v="941"/>
    <n v="2750"/>
    <n v="2900"/>
    <s v="42419160 - Unterhaltsreinigung z."/>
    <x v="10"/>
    <x v="1"/>
    <x v="0"/>
    <x v="7"/>
    <x v="7"/>
    <x v="19"/>
    <s v="2520-041"/>
    <x v="57"/>
    <n v="-2750"/>
    <n v="-2900"/>
  </r>
  <r>
    <x v="1"/>
    <x v="11"/>
    <x v="0"/>
    <x v="1257"/>
    <n v="2550"/>
    <n v="2700"/>
    <s v="42419160 - Unterhaltsreinigung z."/>
    <x v="10"/>
    <x v="1"/>
    <x v="0"/>
    <x v="7"/>
    <x v="7"/>
    <x v="19"/>
    <s v="2520-041"/>
    <x v="57"/>
    <n v="-2550"/>
    <n v="-2700"/>
  </r>
  <r>
    <x v="1"/>
    <x v="11"/>
    <x v="0"/>
    <x v="954"/>
    <n v="29250"/>
    <n v="30800"/>
    <s v="42419160 - Unterhaltsreinigung z."/>
    <x v="10"/>
    <x v="1"/>
    <x v="0"/>
    <x v="7"/>
    <x v="7"/>
    <x v="19"/>
    <s v="2520-041"/>
    <x v="57"/>
    <n v="-29250"/>
    <n v="-30800"/>
  </r>
  <r>
    <x v="1"/>
    <x v="11"/>
    <x v="0"/>
    <x v="960"/>
    <n v="3200"/>
    <n v="3350"/>
    <s v="42419160 - Unterhaltsreinigung z."/>
    <x v="10"/>
    <x v="1"/>
    <x v="0"/>
    <x v="7"/>
    <x v="7"/>
    <x v="19"/>
    <s v="2520-041"/>
    <x v="57"/>
    <n v="-3200"/>
    <n v="-3350"/>
  </r>
  <r>
    <x v="1"/>
    <x v="11"/>
    <x v="0"/>
    <x v="942"/>
    <n v="950"/>
    <n v="1000"/>
    <s v="42419160 - Unterhaltsreinigung z."/>
    <x v="10"/>
    <x v="1"/>
    <x v="0"/>
    <x v="7"/>
    <x v="7"/>
    <x v="19"/>
    <s v="2520-041"/>
    <x v="57"/>
    <n v="-950"/>
    <n v="-1000"/>
  </r>
  <r>
    <x v="1"/>
    <x v="11"/>
    <x v="0"/>
    <x v="480"/>
    <n v="35900"/>
    <n v="37800"/>
    <s v="42419160 - Unterhaltsreinigung z."/>
    <x v="10"/>
    <x v="1"/>
    <x v="0"/>
    <x v="7"/>
    <x v="7"/>
    <x v="19"/>
    <s v="2520-041"/>
    <x v="57"/>
    <n v="-35900"/>
    <n v="-37800"/>
  </r>
  <r>
    <x v="1"/>
    <x v="11"/>
    <x v="0"/>
    <x v="481"/>
    <n v="1600"/>
    <n v="1700"/>
    <s v="42419160 - Unterhaltsreinigung z."/>
    <x v="10"/>
    <x v="1"/>
    <x v="0"/>
    <x v="7"/>
    <x v="7"/>
    <x v="19"/>
    <s v="2520-041"/>
    <x v="57"/>
    <n v="-1600"/>
    <n v="-1700"/>
  </r>
  <r>
    <x v="1"/>
    <x v="11"/>
    <x v="0"/>
    <x v="967"/>
    <n v="3550"/>
    <n v="3750"/>
    <s v="42419160 - Unterhaltsreinigung z."/>
    <x v="10"/>
    <x v="1"/>
    <x v="0"/>
    <x v="7"/>
    <x v="7"/>
    <x v="19"/>
    <s v="2520-041"/>
    <x v="57"/>
    <n v="-3550"/>
    <n v="-3750"/>
  </r>
  <r>
    <x v="1"/>
    <x v="11"/>
    <x v="0"/>
    <x v="968"/>
    <n v="47000"/>
    <n v="49450"/>
    <s v="42419160 - Unterhaltsreinigung z."/>
    <x v="10"/>
    <x v="1"/>
    <x v="0"/>
    <x v="7"/>
    <x v="7"/>
    <x v="19"/>
    <s v="2520-041"/>
    <x v="57"/>
    <n v="-47000"/>
    <n v="-49450"/>
  </r>
  <r>
    <x v="1"/>
    <x v="11"/>
    <x v="0"/>
    <x v="482"/>
    <n v="12900"/>
    <n v="13550"/>
    <s v="42419160 - Unterhaltsreinigung z."/>
    <x v="10"/>
    <x v="1"/>
    <x v="0"/>
    <x v="7"/>
    <x v="7"/>
    <x v="19"/>
    <s v="2520-041"/>
    <x v="57"/>
    <n v="-12900"/>
    <n v="-13550"/>
  </r>
  <r>
    <x v="1"/>
    <x v="11"/>
    <x v="0"/>
    <x v="177"/>
    <n v="20200"/>
    <n v="21250"/>
    <s v="42419160 - Unterhaltsreinigung z."/>
    <x v="10"/>
    <x v="1"/>
    <x v="0"/>
    <x v="7"/>
    <x v="7"/>
    <x v="19"/>
    <s v="2620"/>
    <x v="53"/>
    <n v="-20200"/>
    <n v="-21250"/>
  </r>
  <r>
    <x v="1"/>
    <x v="11"/>
    <x v="0"/>
    <x v="488"/>
    <n v="134550"/>
    <n v="141600"/>
    <s v="42419160 - Unterhaltsreinigung z."/>
    <x v="10"/>
    <x v="1"/>
    <x v="0"/>
    <x v="7"/>
    <x v="7"/>
    <x v="30"/>
    <s v="2720"/>
    <x v="59"/>
    <n v="-134550"/>
    <n v="-141600"/>
  </r>
  <r>
    <x v="1"/>
    <x v="11"/>
    <x v="0"/>
    <x v="489"/>
    <n v="20400"/>
    <n v="21450"/>
    <s v="42419160 - Unterhaltsreinigung z."/>
    <x v="10"/>
    <x v="1"/>
    <x v="0"/>
    <x v="7"/>
    <x v="7"/>
    <x v="30"/>
    <s v="2720"/>
    <x v="59"/>
    <n v="-20400"/>
    <n v="-21450"/>
  </r>
  <r>
    <x v="1"/>
    <x v="11"/>
    <x v="0"/>
    <x v="490"/>
    <n v="2250"/>
    <n v="2350"/>
    <s v="42419160 - Unterhaltsreinigung z."/>
    <x v="10"/>
    <x v="1"/>
    <x v="0"/>
    <x v="7"/>
    <x v="7"/>
    <x v="30"/>
    <s v="2720"/>
    <x v="59"/>
    <n v="-2250"/>
    <n v="-2350"/>
  </r>
  <r>
    <x v="1"/>
    <x v="11"/>
    <x v="0"/>
    <x v="491"/>
    <n v="2900"/>
    <n v="3050"/>
    <s v="42419160 - Unterhaltsreinigung z."/>
    <x v="10"/>
    <x v="1"/>
    <x v="0"/>
    <x v="7"/>
    <x v="7"/>
    <x v="30"/>
    <s v="2720"/>
    <x v="59"/>
    <n v="-2900"/>
    <n v="-3050"/>
  </r>
  <r>
    <x v="1"/>
    <x v="11"/>
    <x v="0"/>
    <x v="492"/>
    <n v="900"/>
    <n v="950"/>
    <s v="42419160 - Unterhaltsreinigung z."/>
    <x v="10"/>
    <x v="1"/>
    <x v="0"/>
    <x v="7"/>
    <x v="7"/>
    <x v="30"/>
    <s v="2720"/>
    <x v="59"/>
    <n v="-900"/>
    <n v="-950"/>
  </r>
  <r>
    <x v="1"/>
    <x v="11"/>
    <x v="0"/>
    <x v="493"/>
    <n v="1300"/>
    <n v="1350"/>
    <s v="42419160 - Unterhaltsreinigung z."/>
    <x v="10"/>
    <x v="1"/>
    <x v="0"/>
    <x v="7"/>
    <x v="7"/>
    <x v="30"/>
    <s v="2720"/>
    <x v="59"/>
    <n v="-1300"/>
    <n v="-1350"/>
  </r>
  <r>
    <x v="1"/>
    <x v="11"/>
    <x v="0"/>
    <x v="494"/>
    <n v="10150"/>
    <n v="18650"/>
    <s v="42419160 - Unterhaltsreinigung z."/>
    <x v="10"/>
    <x v="1"/>
    <x v="0"/>
    <x v="7"/>
    <x v="7"/>
    <x v="30"/>
    <s v="2720"/>
    <x v="59"/>
    <n v="-10150"/>
    <n v="-18650"/>
  </r>
  <r>
    <x v="1"/>
    <x v="11"/>
    <x v="0"/>
    <x v="495"/>
    <n v="8550"/>
    <n v="9000"/>
    <s v="42419160 - Unterhaltsreinigung z."/>
    <x v="10"/>
    <x v="1"/>
    <x v="0"/>
    <x v="7"/>
    <x v="7"/>
    <x v="30"/>
    <s v="2720"/>
    <x v="59"/>
    <n v="-8550"/>
    <n v="-9000"/>
  </r>
  <r>
    <x v="1"/>
    <x v="11"/>
    <x v="0"/>
    <x v="496"/>
    <n v="4100"/>
    <n v="4350"/>
    <s v="42419160 - Unterhaltsreinigung z."/>
    <x v="10"/>
    <x v="1"/>
    <x v="0"/>
    <x v="7"/>
    <x v="7"/>
    <x v="30"/>
    <s v="2720"/>
    <x v="59"/>
    <n v="-4100"/>
    <n v="-4350"/>
  </r>
  <r>
    <x v="1"/>
    <x v="11"/>
    <x v="0"/>
    <x v="497"/>
    <n v="1900"/>
    <n v="2000"/>
    <s v="42419160 - Unterhaltsreinigung z."/>
    <x v="10"/>
    <x v="1"/>
    <x v="0"/>
    <x v="7"/>
    <x v="7"/>
    <x v="30"/>
    <s v="2720"/>
    <x v="59"/>
    <n v="-1900"/>
    <n v="-2000"/>
  </r>
  <r>
    <x v="1"/>
    <x v="11"/>
    <x v="0"/>
    <x v="498"/>
    <n v="9000"/>
    <n v="9450"/>
    <s v="42419160 - Unterhaltsreinigung z."/>
    <x v="10"/>
    <x v="1"/>
    <x v="0"/>
    <x v="7"/>
    <x v="7"/>
    <x v="30"/>
    <s v="2720"/>
    <x v="59"/>
    <n v="-9000"/>
    <n v="-9450"/>
  </r>
  <r>
    <x v="1"/>
    <x v="11"/>
    <x v="0"/>
    <x v="499"/>
    <n v="3100"/>
    <n v="3300"/>
    <s v="42419160 - Unterhaltsreinigung z."/>
    <x v="10"/>
    <x v="1"/>
    <x v="0"/>
    <x v="7"/>
    <x v="7"/>
    <x v="30"/>
    <s v="2720"/>
    <x v="59"/>
    <n v="-3100"/>
    <n v="-3300"/>
  </r>
  <r>
    <x v="1"/>
    <x v="11"/>
    <x v="0"/>
    <x v="500"/>
    <n v="3050"/>
    <n v="3200"/>
    <s v="42419160 - Unterhaltsreinigung z."/>
    <x v="10"/>
    <x v="1"/>
    <x v="0"/>
    <x v="7"/>
    <x v="7"/>
    <x v="30"/>
    <s v="2720"/>
    <x v="59"/>
    <n v="-3050"/>
    <n v="-3200"/>
  </r>
  <r>
    <x v="1"/>
    <x v="11"/>
    <x v="0"/>
    <x v="501"/>
    <n v="9750"/>
    <n v="10250"/>
    <s v="42419160 - Unterhaltsreinigung z."/>
    <x v="10"/>
    <x v="1"/>
    <x v="0"/>
    <x v="7"/>
    <x v="7"/>
    <x v="30"/>
    <s v="2720"/>
    <x v="59"/>
    <n v="-9750"/>
    <n v="-10250"/>
  </r>
  <r>
    <x v="1"/>
    <x v="11"/>
    <x v="0"/>
    <x v="502"/>
    <n v="7700"/>
    <n v="8100"/>
    <s v="42419160 - Unterhaltsreinigung z."/>
    <x v="10"/>
    <x v="1"/>
    <x v="0"/>
    <x v="7"/>
    <x v="7"/>
    <x v="30"/>
    <s v="2720"/>
    <x v="59"/>
    <n v="-7700"/>
    <n v="-8100"/>
  </r>
  <r>
    <x v="1"/>
    <x v="11"/>
    <x v="0"/>
    <x v="503"/>
    <n v="4750"/>
    <n v="5000"/>
    <s v="42419160 - Unterhaltsreinigung z."/>
    <x v="10"/>
    <x v="1"/>
    <x v="0"/>
    <x v="7"/>
    <x v="7"/>
    <x v="30"/>
    <s v="2720"/>
    <x v="59"/>
    <n v="-4750"/>
    <n v="-5000"/>
  </r>
  <r>
    <x v="1"/>
    <x v="11"/>
    <x v="0"/>
    <x v="504"/>
    <n v="500"/>
    <n v="500"/>
    <s v="42419160 - Unterhaltsreinigung z."/>
    <x v="10"/>
    <x v="1"/>
    <x v="0"/>
    <x v="7"/>
    <x v="7"/>
    <x v="30"/>
    <s v="2720"/>
    <x v="59"/>
    <n v="-500"/>
    <n v="-500"/>
  </r>
  <r>
    <x v="1"/>
    <x v="11"/>
    <x v="0"/>
    <x v="506"/>
    <n v="42500"/>
    <n v="44700"/>
    <s v="42419160 - Unterhaltsreinigung z."/>
    <x v="10"/>
    <x v="1"/>
    <x v="0"/>
    <x v="2"/>
    <x v="2"/>
    <x v="4"/>
    <s v="3111"/>
    <x v="96"/>
    <n v="-42500"/>
    <n v="-44700"/>
  </r>
  <r>
    <x v="1"/>
    <x v="11"/>
    <x v="0"/>
    <x v="840"/>
    <n v="20350"/>
    <n v="21400"/>
    <s v="42419160 - Unterhaltsreinigung z."/>
    <x v="10"/>
    <x v="1"/>
    <x v="0"/>
    <x v="2"/>
    <x v="2"/>
    <x v="25"/>
    <s v="4140"/>
    <x v="32"/>
    <n v="-20350"/>
    <n v="-21400"/>
  </r>
  <r>
    <x v="1"/>
    <x v="11"/>
    <x v="0"/>
    <x v="112"/>
    <n v="22350"/>
    <n v="23500"/>
    <s v="42419160 - Unterhaltsreinigung z."/>
    <x v="10"/>
    <x v="1"/>
    <x v="0"/>
    <x v="2"/>
    <x v="2"/>
    <x v="25"/>
    <s v="4140"/>
    <x v="32"/>
    <n v="-22350"/>
    <n v="-23500"/>
  </r>
  <r>
    <x v="1"/>
    <x v="11"/>
    <x v="0"/>
    <x v="841"/>
    <n v="28550"/>
    <n v="30050"/>
    <s v="42419160 - Unterhaltsreinigung z."/>
    <x v="10"/>
    <x v="1"/>
    <x v="0"/>
    <x v="2"/>
    <x v="2"/>
    <x v="25"/>
    <s v="4140"/>
    <x v="32"/>
    <n v="-28550"/>
    <n v="-30050"/>
  </r>
  <r>
    <x v="1"/>
    <x v="11"/>
    <x v="0"/>
    <x v="537"/>
    <n v="25400"/>
    <n v="26700"/>
    <s v="42419160 - Unterhaltsreinigung z."/>
    <x v="10"/>
    <x v="1"/>
    <x v="0"/>
    <x v="2"/>
    <x v="2"/>
    <x v="25"/>
    <s v="4140"/>
    <x v="32"/>
    <n v="-25400"/>
    <n v="-26700"/>
  </r>
  <r>
    <x v="1"/>
    <x v="11"/>
    <x v="0"/>
    <x v="538"/>
    <n v="4600"/>
    <n v="4850"/>
    <s v="42419160 - Unterhaltsreinigung z."/>
    <x v="10"/>
    <x v="1"/>
    <x v="0"/>
    <x v="2"/>
    <x v="2"/>
    <x v="25"/>
    <s v="4140"/>
    <x v="32"/>
    <n v="-4600"/>
    <n v="-4850"/>
  </r>
  <r>
    <x v="1"/>
    <x v="11"/>
    <x v="0"/>
    <x v="113"/>
    <n v="2000"/>
    <n v="2150"/>
    <s v="42419160 - Unterhaltsreinigung z."/>
    <x v="10"/>
    <x v="1"/>
    <x v="0"/>
    <x v="2"/>
    <x v="2"/>
    <x v="25"/>
    <s v="4140"/>
    <x v="32"/>
    <n v="-2000"/>
    <n v="-2150"/>
  </r>
  <r>
    <x v="1"/>
    <x v="11"/>
    <x v="0"/>
    <x v="1151"/>
    <n v="1800"/>
    <n v="1900"/>
    <s v="42419160 - Unterhaltsreinigung z."/>
    <x v="10"/>
    <x v="1"/>
    <x v="0"/>
    <x v="2"/>
    <x v="2"/>
    <x v="25"/>
    <s v="4140"/>
    <x v="32"/>
    <n v="-1800"/>
    <n v="-1900"/>
  </r>
  <r>
    <x v="1"/>
    <x v="11"/>
    <x v="0"/>
    <x v="130"/>
    <n v="1800"/>
    <n v="1900"/>
    <s v="42419160 - Unterhaltsreinigung z."/>
    <x v="10"/>
    <x v="1"/>
    <x v="0"/>
    <x v="3"/>
    <x v="3"/>
    <x v="26"/>
    <s v="4241"/>
    <x v="36"/>
    <n v="-1800"/>
    <n v="-1900"/>
  </r>
  <r>
    <x v="1"/>
    <x v="11"/>
    <x v="0"/>
    <x v="133"/>
    <n v="220400"/>
    <n v="271350"/>
    <s v="42419160 - Unterhaltsreinigung z."/>
    <x v="10"/>
    <x v="1"/>
    <x v="0"/>
    <x v="3"/>
    <x v="3"/>
    <x v="26"/>
    <s v="4241"/>
    <x v="36"/>
    <n v="-220400"/>
    <n v="-271350"/>
  </r>
  <r>
    <x v="1"/>
    <x v="11"/>
    <x v="0"/>
    <x v="723"/>
    <n v="58600"/>
    <n v="61650"/>
    <s v="42419160 - Unterhaltsreinigung z."/>
    <x v="10"/>
    <x v="1"/>
    <x v="0"/>
    <x v="4"/>
    <x v="4"/>
    <x v="34"/>
    <s v="5111-061"/>
    <x v="73"/>
    <n v="-58600"/>
    <n v="-61650"/>
  </r>
  <r>
    <x v="1"/>
    <x v="11"/>
    <x v="0"/>
    <x v="140"/>
    <n v="5500"/>
    <n v="5800"/>
    <s v="42419160 - Unterhaltsreinigung z."/>
    <x v="10"/>
    <x v="1"/>
    <x v="0"/>
    <x v="4"/>
    <x v="4"/>
    <x v="10"/>
    <s v="5111-066"/>
    <x v="38"/>
    <n v="-5500"/>
    <n v="-5800"/>
  </r>
  <r>
    <x v="1"/>
    <x v="11"/>
    <x v="0"/>
    <x v="18"/>
    <n v="7900"/>
    <n v="8350"/>
    <s v="42419160 - Unterhaltsreinigung z."/>
    <x v="10"/>
    <x v="1"/>
    <x v="0"/>
    <x v="4"/>
    <x v="4"/>
    <x v="9"/>
    <s v="5111-064"/>
    <x v="9"/>
    <n v="-7900"/>
    <n v="-8350"/>
  </r>
  <r>
    <x v="1"/>
    <x v="11"/>
    <x v="0"/>
    <x v="1105"/>
    <n v="3700"/>
    <n v="3900"/>
    <s v="42419160 - Unterhaltsreinigung z."/>
    <x v="10"/>
    <x v="1"/>
    <x v="0"/>
    <x v="4"/>
    <x v="4"/>
    <x v="8"/>
    <s v="5120"/>
    <x v="8"/>
    <n v="-3700"/>
    <n v="-3900"/>
  </r>
  <r>
    <x v="1"/>
    <x v="11"/>
    <x v="0"/>
    <x v="746"/>
    <n v="5300"/>
    <n v="5550"/>
    <s v="42419160 - Unterhaltsreinigung z."/>
    <x v="10"/>
    <x v="1"/>
    <x v="0"/>
    <x v="4"/>
    <x v="4"/>
    <x v="8"/>
    <s v="5120"/>
    <x v="8"/>
    <n v="-5300"/>
    <n v="-5550"/>
  </r>
  <r>
    <x v="1"/>
    <x v="11"/>
    <x v="0"/>
    <x v="747"/>
    <n v="9900"/>
    <n v="10450"/>
    <s v="42419160 - Unterhaltsreinigung z."/>
    <x v="10"/>
    <x v="1"/>
    <x v="0"/>
    <x v="4"/>
    <x v="4"/>
    <x v="8"/>
    <s v="5120"/>
    <x v="8"/>
    <n v="-9900"/>
    <n v="-10450"/>
  </r>
  <r>
    <x v="1"/>
    <x v="11"/>
    <x v="0"/>
    <x v="744"/>
    <n v="10850"/>
    <n v="11400"/>
    <s v="42419160 - Unterhaltsreinigung z."/>
    <x v="10"/>
    <x v="1"/>
    <x v="0"/>
    <x v="4"/>
    <x v="4"/>
    <x v="8"/>
    <s v="5120"/>
    <x v="8"/>
    <n v="-10850"/>
    <n v="-11400"/>
  </r>
  <r>
    <x v="1"/>
    <x v="11"/>
    <x v="0"/>
    <x v="1106"/>
    <n v="5800"/>
    <n v="6100"/>
    <s v="42419160 - Unterhaltsreinigung z."/>
    <x v="10"/>
    <x v="1"/>
    <x v="0"/>
    <x v="4"/>
    <x v="4"/>
    <x v="8"/>
    <s v="5120"/>
    <x v="8"/>
    <n v="-5800"/>
    <n v="-6100"/>
  </r>
  <r>
    <x v="1"/>
    <x v="11"/>
    <x v="0"/>
    <x v="724"/>
    <n v="14500"/>
    <n v="15250"/>
    <s v="42419160 - Unterhaltsreinigung z."/>
    <x v="10"/>
    <x v="1"/>
    <x v="0"/>
    <x v="4"/>
    <x v="4"/>
    <x v="40"/>
    <s v="5210"/>
    <x v="120"/>
    <n v="-14500"/>
    <n v="-15250"/>
  </r>
  <r>
    <x v="1"/>
    <x v="11"/>
    <x v="0"/>
    <x v="725"/>
    <n v="5350"/>
    <n v="5600"/>
    <s v="42419160 - Unterhaltsreinigung z."/>
    <x v="10"/>
    <x v="1"/>
    <x v="0"/>
    <x v="4"/>
    <x v="4"/>
    <x v="40"/>
    <s v="5210"/>
    <x v="120"/>
    <n v="-5350"/>
    <n v="-5600"/>
  </r>
  <r>
    <x v="1"/>
    <x v="11"/>
    <x v="0"/>
    <x v="230"/>
    <n v="500"/>
    <n v="550"/>
    <s v="42419160 - Unterhaltsreinigung z."/>
    <x v="10"/>
    <x v="1"/>
    <x v="0"/>
    <x v="4"/>
    <x v="4"/>
    <x v="9"/>
    <s v="5220-064"/>
    <x v="68"/>
    <n v="-500"/>
    <n v="-550"/>
  </r>
  <r>
    <x v="1"/>
    <x v="11"/>
    <x v="0"/>
    <x v="726"/>
    <n v="4250"/>
    <n v="4450"/>
    <s v="42419160 - Unterhaltsreinigung z."/>
    <x v="10"/>
    <x v="1"/>
    <x v="0"/>
    <x v="4"/>
    <x v="4"/>
    <x v="40"/>
    <s v="5230"/>
    <x v="121"/>
    <n v="-4250"/>
    <n v="-4450"/>
  </r>
  <r>
    <x v="1"/>
    <x v="11"/>
    <x v="0"/>
    <x v="727"/>
    <n v="2350"/>
    <n v="2500"/>
    <s v="42419160 - Unterhaltsreinigung z."/>
    <x v="10"/>
    <x v="1"/>
    <x v="0"/>
    <x v="4"/>
    <x v="4"/>
    <x v="40"/>
    <s v="5230"/>
    <x v="121"/>
    <n v="-2350"/>
    <n v="-2500"/>
  </r>
  <r>
    <x v="1"/>
    <x v="11"/>
    <x v="0"/>
    <x v="244"/>
    <n v="950"/>
    <n v="1000"/>
    <s v="42419160 - Unterhaltsreinigung z."/>
    <x v="10"/>
    <x v="1"/>
    <x v="0"/>
    <x v="4"/>
    <x v="4"/>
    <x v="10"/>
    <s v="5330-066"/>
    <x v="75"/>
    <n v="-950"/>
    <n v="-1000"/>
  </r>
  <r>
    <x v="1"/>
    <x v="11"/>
    <x v="0"/>
    <x v="243"/>
    <n v="900"/>
    <n v="950"/>
    <s v="42419160 - Unterhaltsreinigung z."/>
    <x v="10"/>
    <x v="1"/>
    <x v="0"/>
    <x v="4"/>
    <x v="4"/>
    <x v="10"/>
    <s v="5380"/>
    <x v="74"/>
    <n v="-900"/>
    <n v="-950"/>
  </r>
  <r>
    <x v="1"/>
    <x v="11"/>
    <x v="0"/>
    <x v="214"/>
    <n v="32100"/>
    <n v="33800"/>
    <s v="42419160 - Unterhaltsreinigung z."/>
    <x v="10"/>
    <x v="1"/>
    <x v="0"/>
    <x v="4"/>
    <x v="4"/>
    <x v="10"/>
    <s v="5410"/>
    <x v="60"/>
    <n v="-32100"/>
    <n v="-33800"/>
  </r>
  <r>
    <x v="1"/>
    <x v="11"/>
    <x v="0"/>
    <x v="223"/>
    <n v="2650"/>
    <n v="2800"/>
    <s v="42419160 - Unterhaltsreinigung z."/>
    <x v="10"/>
    <x v="1"/>
    <x v="0"/>
    <x v="4"/>
    <x v="4"/>
    <x v="10"/>
    <s v="5420"/>
    <x v="62"/>
    <n v="-2650"/>
    <n v="-2800"/>
  </r>
  <r>
    <x v="1"/>
    <x v="11"/>
    <x v="0"/>
    <x v="224"/>
    <n v="1750"/>
    <n v="1850"/>
    <s v="42419160 - Unterhaltsreinigung z."/>
    <x v="10"/>
    <x v="1"/>
    <x v="0"/>
    <x v="4"/>
    <x v="4"/>
    <x v="10"/>
    <s v="5430"/>
    <x v="63"/>
    <n v="-1750"/>
    <n v="-1850"/>
  </r>
  <r>
    <x v="1"/>
    <x v="11"/>
    <x v="0"/>
    <x v="225"/>
    <n v="1300"/>
    <n v="1350"/>
    <s v="42419160 - Unterhaltsreinigung z."/>
    <x v="10"/>
    <x v="1"/>
    <x v="0"/>
    <x v="4"/>
    <x v="4"/>
    <x v="10"/>
    <s v="5440"/>
    <x v="64"/>
    <n v="-1300"/>
    <n v="-1350"/>
  </r>
  <r>
    <x v="1"/>
    <x v="11"/>
    <x v="0"/>
    <x v="240"/>
    <n v="700"/>
    <n v="750"/>
    <s v="42419160 - Unterhaltsreinigung z."/>
    <x v="10"/>
    <x v="1"/>
    <x v="0"/>
    <x v="4"/>
    <x v="4"/>
    <x v="10"/>
    <s v="5460"/>
    <x v="71"/>
    <n v="-700"/>
    <n v="-750"/>
  </r>
  <r>
    <x v="1"/>
    <x v="11"/>
    <x v="0"/>
    <x v="748"/>
    <n v="1200"/>
    <n v="1250"/>
    <s v="42419160 - Unterhaltsreinigung z."/>
    <x v="10"/>
    <x v="1"/>
    <x v="0"/>
    <x v="7"/>
    <x v="7"/>
    <x v="31"/>
    <s v="5490-072"/>
    <x v="123"/>
    <n v="-1200"/>
    <n v="-1250"/>
  </r>
  <r>
    <x v="1"/>
    <x v="11"/>
    <x v="0"/>
    <x v="33"/>
    <n v="3000"/>
    <n v="3200"/>
    <s v="42419160 - Unterhaltsreinigung z."/>
    <x v="10"/>
    <x v="1"/>
    <x v="0"/>
    <x v="4"/>
    <x v="4"/>
    <x v="10"/>
    <s v="5490-066"/>
    <x v="10"/>
    <n v="-3000"/>
    <n v="-3200"/>
  </r>
  <r>
    <x v="1"/>
    <x v="11"/>
    <x v="0"/>
    <x v="34"/>
    <n v="3200"/>
    <n v="3350"/>
    <s v="42419160 - Unterhaltsreinigung z."/>
    <x v="10"/>
    <x v="1"/>
    <x v="0"/>
    <x v="4"/>
    <x v="4"/>
    <x v="10"/>
    <s v="5490-066"/>
    <x v="10"/>
    <n v="-3200"/>
    <n v="-3350"/>
  </r>
  <r>
    <x v="1"/>
    <x v="11"/>
    <x v="0"/>
    <x v="47"/>
    <n v="7350"/>
    <n v="7700"/>
    <s v="42419160 - Unterhaltsreinigung z."/>
    <x v="10"/>
    <x v="1"/>
    <x v="0"/>
    <x v="3"/>
    <x v="3"/>
    <x v="15"/>
    <s v="5510"/>
    <x v="15"/>
    <n v="-7350"/>
    <n v="-7700"/>
  </r>
  <r>
    <x v="1"/>
    <x v="11"/>
    <x v="0"/>
    <x v="637"/>
    <n v="750"/>
    <n v="800"/>
    <s v="42419160 - Unterhaltsreinigung z."/>
    <x v="10"/>
    <x v="1"/>
    <x v="0"/>
    <x v="3"/>
    <x v="3"/>
    <x v="15"/>
    <s v="5510"/>
    <x v="15"/>
    <n v="-750"/>
    <n v="-800"/>
  </r>
  <r>
    <x v="1"/>
    <x v="11"/>
    <x v="0"/>
    <x v="1157"/>
    <n v="800"/>
    <n v="850"/>
    <s v="42419160 - Unterhaltsreinigung z."/>
    <x v="10"/>
    <x v="1"/>
    <x v="0"/>
    <x v="3"/>
    <x v="3"/>
    <x v="15"/>
    <s v="5510"/>
    <x v="15"/>
    <n v="-800"/>
    <n v="-850"/>
  </r>
  <r>
    <x v="1"/>
    <x v="11"/>
    <x v="0"/>
    <x v="1002"/>
    <n v="2400"/>
    <n v="2500"/>
    <s v="42419160 - Unterhaltsreinigung z."/>
    <x v="10"/>
    <x v="1"/>
    <x v="0"/>
    <x v="3"/>
    <x v="3"/>
    <x v="15"/>
    <s v="5510"/>
    <x v="15"/>
    <n v="-2400"/>
    <n v="-2500"/>
  </r>
  <r>
    <x v="1"/>
    <x v="11"/>
    <x v="0"/>
    <x v="50"/>
    <n v="1600"/>
    <n v="1700"/>
    <s v="42419160 - Unterhaltsreinigung z."/>
    <x v="10"/>
    <x v="1"/>
    <x v="0"/>
    <x v="3"/>
    <x v="3"/>
    <x v="15"/>
    <s v="5510"/>
    <x v="15"/>
    <n v="-1600"/>
    <n v="-1700"/>
  </r>
  <r>
    <x v="1"/>
    <x v="11"/>
    <x v="0"/>
    <x v="51"/>
    <n v="900"/>
    <n v="950"/>
    <s v="42419160 - Unterhaltsreinigung z."/>
    <x v="10"/>
    <x v="1"/>
    <x v="0"/>
    <x v="3"/>
    <x v="3"/>
    <x v="15"/>
    <s v="5510"/>
    <x v="15"/>
    <n v="-900"/>
    <n v="-950"/>
  </r>
  <r>
    <x v="1"/>
    <x v="11"/>
    <x v="0"/>
    <x v="49"/>
    <n v="2100"/>
    <n v="2200"/>
    <s v="42419160 - Unterhaltsreinigung z."/>
    <x v="10"/>
    <x v="1"/>
    <x v="0"/>
    <x v="3"/>
    <x v="3"/>
    <x v="15"/>
    <s v="5510"/>
    <x v="15"/>
    <n v="-2100"/>
    <n v="-2200"/>
  </r>
  <r>
    <x v="1"/>
    <x v="11"/>
    <x v="0"/>
    <x v="52"/>
    <n v="2300"/>
    <n v="2400"/>
    <s v="42419160 - Unterhaltsreinigung z."/>
    <x v="10"/>
    <x v="1"/>
    <x v="0"/>
    <x v="3"/>
    <x v="3"/>
    <x v="15"/>
    <s v="5510"/>
    <x v="15"/>
    <n v="-2300"/>
    <n v="-2400"/>
  </r>
  <r>
    <x v="1"/>
    <x v="11"/>
    <x v="0"/>
    <x v="106"/>
    <n v="3700"/>
    <n v="3900"/>
    <s v="42419160 - Unterhaltsreinigung z."/>
    <x v="10"/>
    <x v="1"/>
    <x v="0"/>
    <x v="3"/>
    <x v="3"/>
    <x v="24"/>
    <s v="5520-036"/>
    <x v="31"/>
    <n v="-3700"/>
    <n v="-3900"/>
  </r>
  <r>
    <x v="1"/>
    <x v="11"/>
    <x v="0"/>
    <x v="1110"/>
    <n v="49750"/>
    <n v="52350"/>
    <s v="42419160 - Unterhaltsreinigung z."/>
    <x v="10"/>
    <x v="1"/>
    <x v="0"/>
    <x v="3"/>
    <x v="3"/>
    <x v="15"/>
    <s v="5530"/>
    <x v="39"/>
    <n v="-49750"/>
    <n v="-52350"/>
  </r>
  <r>
    <x v="1"/>
    <x v="11"/>
    <x v="0"/>
    <x v="615"/>
    <n v="15300"/>
    <n v="16100"/>
    <s v="42419160 - Unterhaltsreinigung z."/>
    <x v="10"/>
    <x v="1"/>
    <x v="0"/>
    <x v="3"/>
    <x v="3"/>
    <x v="15"/>
    <s v="5530"/>
    <x v="39"/>
    <n v="-15300"/>
    <n v="-16100"/>
  </r>
  <r>
    <x v="1"/>
    <x v="11"/>
    <x v="0"/>
    <x v="124"/>
    <n v="3250"/>
    <n v="3400"/>
    <s v="42419160 - Unterhaltsreinigung z."/>
    <x v="10"/>
    <x v="1"/>
    <x v="0"/>
    <x v="3"/>
    <x v="3"/>
    <x v="24"/>
    <s v="5540-036"/>
    <x v="33"/>
    <n v="-3250"/>
    <n v="-3400"/>
  </r>
  <r>
    <x v="1"/>
    <x v="11"/>
    <x v="0"/>
    <x v="962"/>
    <n v="6550"/>
    <n v="6900"/>
    <s v="42419160 - Unterhaltsreinigung z."/>
    <x v="10"/>
    <x v="1"/>
    <x v="0"/>
    <x v="3"/>
    <x v="3"/>
    <x v="15"/>
    <s v="5550"/>
    <x v="17"/>
    <n v="-6550"/>
    <n v="-6900"/>
  </r>
  <r>
    <x v="1"/>
    <x v="11"/>
    <x v="0"/>
    <x v="730"/>
    <n v="2500"/>
    <n v="2650"/>
    <s v="42419160 - Unterhaltsreinigung z."/>
    <x v="10"/>
    <x v="1"/>
    <x v="0"/>
    <x v="3"/>
    <x v="3"/>
    <x v="15"/>
    <s v="5550"/>
    <x v="17"/>
    <n v="-2500"/>
    <n v="-2650"/>
  </r>
  <r>
    <x v="1"/>
    <x v="11"/>
    <x v="0"/>
    <x v="1112"/>
    <n v="10350"/>
    <n v="10850"/>
    <s v="42419160 - Unterhaltsreinigung z."/>
    <x v="10"/>
    <x v="1"/>
    <x v="0"/>
    <x v="3"/>
    <x v="3"/>
    <x v="15"/>
    <s v="5550"/>
    <x v="17"/>
    <n v="-10350"/>
    <n v="-10850"/>
  </r>
  <r>
    <x v="1"/>
    <x v="11"/>
    <x v="0"/>
    <x v="1182"/>
    <n v="2350"/>
    <n v="2450"/>
    <s v="42419160 - Unterhaltsreinigung z."/>
    <x v="10"/>
    <x v="1"/>
    <x v="0"/>
    <x v="3"/>
    <x v="3"/>
    <x v="24"/>
    <s v="5610-036"/>
    <x v="107"/>
    <n v="-2350"/>
    <n v="-2450"/>
  </r>
  <r>
    <x v="1"/>
    <x v="11"/>
    <x v="0"/>
    <x v="547"/>
    <n v="850"/>
    <n v="900"/>
    <s v="42419160 - Unterhaltsreinigung z."/>
    <x v="10"/>
    <x v="1"/>
    <x v="0"/>
    <x v="3"/>
    <x v="3"/>
    <x v="24"/>
    <s v="5610-036"/>
    <x v="107"/>
    <n v="-850"/>
    <n v="-900"/>
  </r>
  <r>
    <x v="1"/>
    <x v="11"/>
    <x v="0"/>
    <x v="548"/>
    <n v="4800"/>
    <n v="5050"/>
    <s v="42419160 - Unterhaltsreinigung z."/>
    <x v="10"/>
    <x v="1"/>
    <x v="0"/>
    <x v="3"/>
    <x v="3"/>
    <x v="24"/>
    <s v="5610-036"/>
    <x v="107"/>
    <n v="-4800"/>
    <n v="-5050"/>
  </r>
  <r>
    <x v="1"/>
    <x v="11"/>
    <x v="0"/>
    <x v="731"/>
    <n v="4600"/>
    <n v="4850"/>
    <s v="42419160 - Unterhaltsreinigung z."/>
    <x v="10"/>
    <x v="1"/>
    <x v="0"/>
    <x v="3"/>
    <x v="3"/>
    <x v="24"/>
    <s v="5610-036"/>
    <x v="107"/>
    <n v="-4600"/>
    <n v="-4850"/>
  </r>
  <r>
    <x v="1"/>
    <x v="11"/>
    <x v="0"/>
    <x v="732"/>
    <n v="1450"/>
    <n v="1500"/>
    <s v="42419160 - Unterhaltsreinigung z."/>
    <x v="10"/>
    <x v="1"/>
    <x v="0"/>
    <x v="3"/>
    <x v="3"/>
    <x v="24"/>
    <s v="5610-036"/>
    <x v="107"/>
    <n v="-1450"/>
    <n v="-1500"/>
  </r>
  <r>
    <x v="1"/>
    <x v="11"/>
    <x v="0"/>
    <x v="549"/>
    <n v="16300"/>
    <n v="17150"/>
    <s v="42419160 - Unterhaltsreinigung z."/>
    <x v="10"/>
    <x v="1"/>
    <x v="0"/>
    <x v="6"/>
    <x v="6"/>
    <x v="12"/>
    <s v="5710-080"/>
    <x v="12"/>
    <n v="-16300"/>
    <n v="-17150"/>
  </r>
  <r>
    <x v="1"/>
    <x v="11"/>
    <x v="0"/>
    <x v="227"/>
    <n v="3500"/>
    <n v="3650"/>
    <s v="42419160 - Unterhaltsreinigung z."/>
    <x v="10"/>
    <x v="1"/>
    <x v="0"/>
    <x v="6"/>
    <x v="6"/>
    <x v="32"/>
    <s v="5710-081"/>
    <x v="65"/>
    <n v="-3500"/>
    <n v="-3650"/>
  </r>
  <r>
    <x v="1"/>
    <x v="11"/>
    <x v="0"/>
    <x v="550"/>
    <n v="2400"/>
    <n v="2550"/>
    <s v="42419160 - Unterhaltsreinigung z."/>
    <x v="10"/>
    <x v="1"/>
    <x v="0"/>
    <x v="7"/>
    <x v="7"/>
    <x v="31"/>
    <s v="5730-072"/>
    <x v="61"/>
    <n v="-2400"/>
    <n v="-2550"/>
  </r>
  <r>
    <x v="1"/>
    <x v="11"/>
    <x v="0"/>
    <x v="220"/>
    <n v="1700"/>
    <n v="1750"/>
    <s v="42419160 - Unterhaltsreinigung z."/>
    <x v="10"/>
    <x v="1"/>
    <x v="0"/>
    <x v="7"/>
    <x v="7"/>
    <x v="31"/>
    <s v="5730-072"/>
    <x v="61"/>
    <n v="-1700"/>
    <n v="-1750"/>
  </r>
  <r>
    <x v="1"/>
    <x v="11"/>
    <x v="0"/>
    <x v="1205"/>
    <n v="4750"/>
    <n v="5000"/>
    <s v="42419160 - Unterhaltsreinigung z."/>
    <x v="10"/>
    <x v="1"/>
    <x v="0"/>
    <x v="8"/>
    <x v="8"/>
    <x v="46"/>
    <s v="1111-002"/>
    <x v="169"/>
    <n v="-4750"/>
    <n v="-5000"/>
  </r>
  <r>
    <x v="1"/>
    <x v="11"/>
    <x v="0"/>
    <x v="257"/>
    <n v="5200"/>
    <n v="5450"/>
    <s v="42419160 - Unterhaltsreinigung z."/>
    <x v="10"/>
    <x v="1"/>
    <x v="0"/>
    <x v="4"/>
    <x v="4"/>
    <x v="10"/>
    <s v="1221-066"/>
    <x v="86"/>
    <n v="-5200"/>
    <n v="-5450"/>
  </r>
  <r>
    <x v="1"/>
    <x v="11"/>
    <x v="0"/>
    <x v="1030"/>
    <n v="7450"/>
    <n v="7850"/>
    <s v="42419160 - Unterhaltsreinigung z."/>
    <x v="10"/>
    <x v="1"/>
    <x v="0"/>
    <x v="1"/>
    <x v="1"/>
    <x v="1"/>
    <s v="1112-010"/>
    <x v="135"/>
    <n v="-7450"/>
    <n v="-7850"/>
  </r>
  <r>
    <x v="1"/>
    <x v="11"/>
    <x v="0"/>
    <x v="259"/>
    <n v="114350"/>
    <n v="120000"/>
    <s v="42419160 - Unterhaltsreinigung z."/>
    <x v="10"/>
    <x v="1"/>
    <x v="0"/>
    <x v="7"/>
    <x v="7"/>
    <x v="19"/>
    <s v="2620"/>
    <x v="53"/>
    <n v="-114350"/>
    <n v="-120000"/>
  </r>
  <r>
    <x v="1"/>
    <x v="11"/>
    <x v="0"/>
    <x v="260"/>
    <n v="64150"/>
    <n v="67500"/>
    <s v="42419160 - Unterhaltsreinigung z."/>
    <x v="10"/>
    <x v="1"/>
    <x v="0"/>
    <x v="4"/>
    <x v="4"/>
    <x v="29"/>
    <s v="1113-065"/>
    <x v="41"/>
    <n v="-64150"/>
    <n v="-67500"/>
  </r>
  <r>
    <x v="1"/>
    <x v="11"/>
    <x v="0"/>
    <x v="118"/>
    <n v="2000"/>
    <n v="2150"/>
    <s v="42419160 - Unterhaltsreinigung z."/>
    <x v="10"/>
    <x v="1"/>
    <x v="0"/>
    <x v="2"/>
    <x v="2"/>
    <x v="25"/>
    <s v="4140"/>
    <x v="32"/>
    <n v="-2000"/>
    <n v="-2150"/>
  </r>
  <r>
    <x v="1"/>
    <x v="11"/>
    <x v="0"/>
    <x v="562"/>
    <n v="33700"/>
    <n v="35450"/>
    <s v="42419160 - Unterhaltsreinigung z."/>
    <x v="10"/>
    <x v="1"/>
    <x v="0"/>
    <x v="4"/>
    <x v="4"/>
    <x v="29"/>
    <s v="1113-065"/>
    <x v="41"/>
    <n v="-33700"/>
    <n v="-35450"/>
  </r>
  <r>
    <x v="1"/>
    <x v="11"/>
    <x v="0"/>
    <x v="855"/>
    <n v="10550"/>
    <n v="11100"/>
    <s v="42419160 - Unterhaltsreinigung z."/>
    <x v="10"/>
    <x v="1"/>
    <x v="0"/>
    <x v="4"/>
    <x v="4"/>
    <x v="29"/>
    <s v="1113-065"/>
    <x v="41"/>
    <n v="-10550"/>
    <n v="-11100"/>
  </r>
  <r>
    <x v="1"/>
    <x v="11"/>
    <x v="0"/>
    <x v="564"/>
    <n v="11000"/>
    <n v="11550"/>
    <s v="42419160 - Unterhaltsreinigung z."/>
    <x v="10"/>
    <x v="1"/>
    <x v="0"/>
    <x v="7"/>
    <x v="7"/>
    <x v="19"/>
    <s v="2810"/>
    <x v="51"/>
    <n v="-11000"/>
    <n v="-11550"/>
  </r>
  <r>
    <x v="1"/>
    <x v="11"/>
    <x v="0"/>
    <x v="565"/>
    <n v="71400"/>
    <n v="75150"/>
    <s v="42419160 - Unterhaltsreinigung z."/>
    <x v="10"/>
    <x v="1"/>
    <x v="0"/>
    <x v="3"/>
    <x v="3"/>
    <x v="26"/>
    <s v="4241"/>
    <x v="36"/>
    <n v="-71400"/>
    <n v="-75150"/>
  </r>
  <r>
    <x v="1"/>
    <x v="11"/>
    <x v="0"/>
    <x v="645"/>
    <n v="2250"/>
    <n v="2350"/>
    <s v="42419160 - Unterhaltsreinigung z."/>
    <x v="10"/>
    <x v="1"/>
    <x v="0"/>
    <x v="8"/>
    <x v="8"/>
    <x v="35"/>
    <s v="1111-001"/>
    <x v="77"/>
    <n v="-2250"/>
    <n v="-2350"/>
  </r>
  <r>
    <x v="1"/>
    <x v="11"/>
    <x v="0"/>
    <x v="264"/>
    <n v="133900"/>
    <n v="140900"/>
    <s v="42419160 - Unterhaltsreinigung z."/>
    <x v="10"/>
    <x v="1"/>
    <x v="0"/>
    <x v="7"/>
    <x v="7"/>
    <x v="19"/>
    <s v="2520-041"/>
    <x v="57"/>
    <n v="-133900"/>
    <n v="-140900"/>
  </r>
  <r>
    <x v="1"/>
    <x v="11"/>
    <x v="0"/>
    <x v="1120"/>
    <n v="500"/>
    <n v="550"/>
    <s v="42419160 - Unterhaltsreinigung z."/>
    <x v="10"/>
    <x v="1"/>
    <x v="0"/>
    <x v="1"/>
    <x v="1"/>
    <x v="2"/>
    <s v="1112-011"/>
    <x v="2"/>
    <n v="-500"/>
    <n v="-550"/>
  </r>
  <r>
    <x v="1"/>
    <x v="11"/>
    <x v="0"/>
    <x v="1222"/>
    <n v="550"/>
    <n v="600"/>
    <s v="42419160 - Unterhaltsreinigung z."/>
    <x v="10"/>
    <x v="1"/>
    <x v="0"/>
    <x v="1"/>
    <x v="1"/>
    <x v="1"/>
    <s v="1112-010"/>
    <x v="135"/>
    <n v="-550"/>
    <n v="-600"/>
  </r>
  <r>
    <x v="1"/>
    <x v="11"/>
    <x v="0"/>
    <x v="1429"/>
    <n v="1100"/>
    <n v="1150"/>
    <s v="42419160 - Unterhaltsreinigung z."/>
    <x v="10"/>
    <x v="1"/>
    <x v="0"/>
    <x v="4"/>
    <x v="4"/>
    <x v="29"/>
    <s v="1113-065"/>
    <x v="41"/>
    <n v="-1100"/>
    <n v="-1150"/>
  </r>
  <r>
    <x v="1"/>
    <x v="11"/>
    <x v="0"/>
    <x v="132"/>
    <n v="60300"/>
    <n v="63450"/>
    <s v="42419160 - Unterhaltsreinigung z."/>
    <x v="10"/>
    <x v="1"/>
    <x v="0"/>
    <x v="3"/>
    <x v="3"/>
    <x v="26"/>
    <s v="4241"/>
    <x v="36"/>
    <n v="-60300"/>
    <n v="-63450"/>
  </r>
  <r>
    <x v="1"/>
    <x v="11"/>
    <x v="0"/>
    <x v="266"/>
    <n v="26350"/>
    <n v="27700"/>
    <s v="42419160 - Unterhaltsreinigung z."/>
    <x v="10"/>
    <x v="1"/>
    <x v="0"/>
    <x v="3"/>
    <x v="3"/>
    <x v="14"/>
    <s v="1250"/>
    <x v="88"/>
    <n v="-26350"/>
    <n v="-27700"/>
  </r>
  <r>
    <x v="1"/>
    <x v="11"/>
    <x v="0"/>
    <x v="267"/>
    <n v="86900"/>
    <n v="91450"/>
    <s v="42419160 - Unterhaltsreinigung z."/>
    <x v="10"/>
    <x v="1"/>
    <x v="0"/>
    <x v="2"/>
    <x v="2"/>
    <x v="4"/>
    <s v="3154-050"/>
    <x v="89"/>
    <n v="-86900"/>
    <n v="-91450"/>
  </r>
  <r>
    <x v="1"/>
    <x v="11"/>
    <x v="0"/>
    <x v="268"/>
    <n v="65950"/>
    <n v="69350"/>
    <s v="42419160 - Unterhaltsreinigung z."/>
    <x v="10"/>
    <x v="1"/>
    <x v="0"/>
    <x v="2"/>
    <x v="2"/>
    <x v="4"/>
    <s v="3156-050"/>
    <x v="90"/>
    <n v="-65950"/>
    <n v="-69350"/>
  </r>
  <r>
    <x v="1"/>
    <x v="11"/>
    <x v="0"/>
    <x v="13"/>
    <n v="1650"/>
    <n v="1750"/>
    <s v="42419160 - Unterhaltsreinigung z."/>
    <x v="10"/>
    <x v="1"/>
    <x v="0"/>
    <x v="3"/>
    <x v="3"/>
    <x v="7"/>
    <s v="5611-038"/>
    <x v="7"/>
    <n v="-1650"/>
    <n v="-1750"/>
  </r>
  <r>
    <x v="1"/>
    <x v="11"/>
    <x v="0"/>
    <x v="1121"/>
    <n v="3900"/>
    <n v="4100"/>
    <s v="42419160 - Unterhaltsreinigung z."/>
    <x v="10"/>
    <x v="1"/>
    <x v="0"/>
    <x v="5"/>
    <x v="5"/>
    <x v="50"/>
    <s v="1111-929"/>
    <x v="161"/>
    <n v="-3900"/>
    <n v="-4100"/>
  </r>
  <r>
    <x v="1"/>
    <x v="11"/>
    <x v="0"/>
    <x v="1235"/>
    <n v="2550"/>
    <n v="2700"/>
    <s v="42419160 - Unterhaltsreinigung z."/>
    <x v="10"/>
    <x v="1"/>
    <x v="0"/>
    <x v="8"/>
    <x v="8"/>
    <x v="35"/>
    <s v="1111-001"/>
    <x v="77"/>
    <n v="-2550"/>
    <n v="-2700"/>
  </r>
  <r>
    <x v="1"/>
    <x v="11"/>
    <x v="0"/>
    <x v="1239"/>
    <n v="1700"/>
    <n v="1800"/>
    <s v="42419160 - Unterhaltsreinigung z."/>
    <x v="10"/>
    <x v="1"/>
    <x v="0"/>
    <x v="5"/>
    <x v="5"/>
    <x v="11"/>
    <s v="1112-071"/>
    <x v="11"/>
    <n v="-1700"/>
    <n v="-1800"/>
  </r>
  <r>
    <x v="1"/>
    <x v="11"/>
    <x v="0"/>
    <x v="735"/>
    <n v="74500"/>
    <n v="78400"/>
    <s v="42419160 - Unterhaltsreinigung z."/>
    <x v="10"/>
    <x v="1"/>
    <x v="0"/>
    <x v="1"/>
    <x v="1"/>
    <x v="6"/>
    <s v="1116-031"/>
    <x v="6"/>
    <n v="-74500"/>
    <n v="-78400"/>
  </r>
  <r>
    <x v="1"/>
    <x v="11"/>
    <x v="0"/>
    <x v="1022"/>
    <n v="8550"/>
    <n v="9000"/>
    <s v="42419160 - Unterhaltsreinigung z."/>
    <x v="10"/>
    <x v="1"/>
    <x v="0"/>
    <x v="1"/>
    <x v="1"/>
    <x v="6"/>
    <s v="1116-031"/>
    <x v="6"/>
    <n v="-8550"/>
    <n v="-9000"/>
  </r>
  <r>
    <x v="1"/>
    <x v="11"/>
    <x v="0"/>
    <x v="736"/>
    <n v="700"/>
    <n v="750"/>
    <s v="42419160 - Unterhaltsreinigung z."/>
    <x v="10"/>
    <x v="1"/>
    <x v="0"/>
    <x v="1"/>
    <x v="1"/>
    <x v="6"/>
    <s v="1222-031"/>
    <x v="122"/>
    <n v="-700"/>
    <n v="-750"/>
  </r>
  <r>
    <x v="1"/>
    <x v="11"/>
    <x v="0"/>
    <x v="737"/>
    <n v="32150"/>
    <n v="33800"/>
    <s v="42419160 - Unterhaltsreinigung z."/>
    <x v="10"/>
    <x v="1"/>
    <x v="0"/>
    <x v="1"/>
    <x v="1"/>
    <x v="6"/>
    <s v="1222-031"/>
    <x v="122"/>
    <n v="-32150"/>
    <n v="-33800"/>
  </r>
  <r>
    <x v="1"/>
    <x v="11"/>
    <x v="0"/>
    <x v="738"/>
    <n v="3150"/>
    <n v="3300"/>
    <s v="42419160 - Unterhaltsreinigung z."/>
    <x v="10"/>
    <x v="1"/>
    <x v="0"/>
    <x v="1"/>
    <x v="1"/>
    <x v="38"/>
    <s v="1112-030"/>
    <x v="116"/>
    <n v="-3150"/>
    <n v="-3300"/>
  </r>
  <r>
    <x v="1"/>
    <x v="11"/>
    <x v="0"/>
    <x v="739"/>
    <n v="3950"/>
    <n v="4150"/>
    <s v="42419160 - Unterhaltsreinigung z."/>
    <x v="10"/>
    <x v="1"/>
    <x v="0"/>
    <x v="1"/>
    <x v="1"/>
    <x v="38"/>
    <s v="1112-030"/>
    <x v="116"/>
    <n v="-3950"/>
    <n v="-4150"/>
  </r>
  <r>
    <x v="1"/>
    <x v="11"/>
    <x v="0"/>
    <x v="1430"/>
    <n v="250"/>
    <n v="250"/>
    <s v="42419160 - Unterhaltsreinigung z."/>
    <x v="10"/>
    <x v="1"/>
    <x v="0"/>
    <x v="7"/>
    <x v="7"/>
    <x v="30"/>
    <s v="2720"/>
    <x v="59"/>
    <n v="-250"/>
    <n v="-250"/>
  </r>
  <r>
    <x v="1"/>
    <x v="11"/>
    <x v="0"/>
    <x v="1123"/>
    <n v="5950"/>
    <n v="6300"/>
    <s v="42419160 - Unterhaltsreinigung z."/>
    <x v="10"/>
    <x v="1"/>
    <x v="0"/>
    <x v="1"/>
    <x v="1"/>
    <x v="1"/>
    <s v="1112-010"/>
    <x v="135"/>
    <n v="-5950"/>
    <n v="-6300"/>
  </r>
  <r>
    <x v="1"/>
    <x v="11"/>
    <x v="0"/>
    <x v="122"/>
    <n v="2000"/>
    <n v="2150"/>
    <s v="42419160 - Unterhaltsreinigung z."/>
    <x v="10"/>
    <x v="1"/>
    <x v="0"/>
    <x v="2"/>
    <x v="2"/>
    <x v="25"/>
    <s v="4140"/>
    <x v="32"/>
    <n v="-2000"/>
    <n v="-2150"/>
  </r>
  <r>
    <x v="1"/>
    <x v="11"/>
    <x v="0"/>
    <x v="1431"/>
    <n v="1300"/>
    <n v="1400"/>
    <s v="42419160 - Unterhaltsreinigung z."/>
    <x v="10"/>
    <x v="1"/>
    <x v="0"/>
    <x v="8"/>
    <x v="8"/>
    <x v="35"/>
    <s v="1111-001"/>
    <x v="77"/>
    <n v="-1300"/>
    <n v="-1400"/>
  </r>
  <r>
    <x v="1"/>
    <x v="11"/>
    <x v="0"/>
    <x v="1432"/>
    <n v="1800"/>
    <n v="1900"/>
    <s v="42419160 - Unterhaltsreinigung z."/>
    <x v="10"/>
    <x v="1"/>
    <x v="0"/>
    <x v="8"/>
    <x v="8"/>
    <x v="35"/>
    <s v="1111-001"/>
    <x v="77"/>
    <n v="-1800"/>
    <n v="-1900"/>
  </r>
  <r>
    <x v="1"/>
    <x v="11"/>
    <x v="0"/>
    <x v="78"/>
    <n v="4100"/>
    <n v="4300"/>
    <s v="42419160 - Unterhaltsreinigung z."/>
    <x v="10"/>
    <x v="1"/>
    <x v="0"/>
    <x v="7"/>
    <x v="7"/>
    <x v="20"/>
    <s v="2710"/>
    <x v="24"/>
    <n v="-4100"/>
    <n v="-4300"/>
  </r>
  <r>
    <x v="1"/>
    <x v="11"/>
    <x v="0"/>
    <x v="79"/>
    <n v="7400"/>
    <n v="7700"/>
    <s v="42419160 - Unterhaltsreinigung z."/>
    <x v="10"/>
    <x v="1"/>
    <x v="0"/>
    <x v="7"/>
    <x v="7"/>
    <x v="20"/>
    <s v="2710"/>
    <x v="24"/>
    <n v="-7400"/>
    <n v="-7700"/>
  </r>
  <r>
    <x v="1"/>
    <x v="11"/>
    <x v="0"/>
    <x v="80"/>
    <n v="15400"/>
    <n v="16200"/>
    <s v="42419160 - Unterhaltsreinigung z."/>
    <x v="10"/>
    <x v="1"/>
    <x v="0"/>
    <x v="7"/>
    <x v="7"/>
    <x v="20"/>
    <s v="2710"/>
    <x v="24"/>
    <n v="-15400"/>
    <n v="-16200"/>
  </r>
  <r>
    <x v="1"/>
    <x v="11"/>
    <x v="0"/>
    <x v="81"/>
    <n v="2400"/>
    <n v="2500"/>
    <s v="42419160 - Unterhaltsreinigung z."/>
    <x v="10"/>
    <x v="1"/>
    <x v="0"/>
    <x v="7"/>
    <x v="7"/>
    <x v="20"/>
    <s v="2710"/>
    <x v="24"/>
    <n v="-2400"/>
    <n v="-2500"/>
  </r>
  <r>
    <x v="1"/>
    <x v="11"/>
    <x v="0"/>
    <x v="82"/>
    <n v="24000"/>
    <n v="25200"/>
    <s v="42419160 - Unterhaltsreinigung z."/>
    <x v="10"/>
    <x v="1"/>
    <x v="0"/>
    <x v="7"/>
    <x v="7"/>
    <x v="20"/>
    <s v="2710"/>
    <x v="24"/>
    <n v="-24000"/>
    <n v="-25200"/>
  </r>
  <r>
    <x v="1"/>
    <x v="11"/>
    <x v="0"/>
    <x v="83"/>
    <n v="46500"/>
    <n v="49000"/>
    <s v="42419160 - Unterhaltsreinigung z."/>
    <x v="10"/>
    <x v="1"/>
    <x v="0"/>
    <x v="7"/>
    <x v="7"/>
    <x v="20"/>
    <s v="2710"/>
    <x v="24"/>
    <n v="-46500"/>
    <n v="-49000"/>
  </r>
  <r>
    <x v="1"/>
    <x v="11"/>
    <x v="0"/>
    <x v="84"/>
    <n v="7800"/>
    <n v="8200"/>
    <s v="42419160 - Unterhaltsreinigung z."/>
    <x v="10"/>
    <x v="1"/>
    <x v="0"/>
    <x v="7"/>
    <x v="7"/>
    <x v="20"/>
    <s v="2710"/>
    <x v="24"/>
    <n v="-7800"/>
    <n v="-8200"/>
  </r>
  <r>
    <x v="1"/>
    <x v="11"/>
    <x v="0"/>
    <x v="85"/>
    <n v="150"/>
    <n v="200"/>
    <s v="42419160 - Unterhaltsreinigung z."/>
    <x v="10"/>
    <x v="1"/>
    <x v="0"/>
    <x v="7"/>
    <x v="7"/>
    <x v="20"/>
    <s v="2710"/>
    <x v="24"/>
    <n v="-150"/>
    <n v="-200"/>
  </r>
  <r>
    <x v="1"/>
    <x v="11"/>
    <x v="0"/>
    <x v="86"/>
    <n v="400"/>
    <n v="500"/>
    <s v="42419160 - Unterhaltsreinigung z."/>
    <x v="10"/>
    <x v="1"/>
    <x v="0"/>
    <x v="7"/>
    <x v="7"/>
    <x v="20"/>
    <s v="2710"/>
    <x v="24"/>
    <n v="-400"/>
    <n v="-500"/>
  </r>
  <r>
    <x v="1"/>
    <x v="11"/>
    <x v="1"/>
    <x v="862"/>
    <n v="400"/>
    <n v="500"/>
    <s v="42419161 - Glasreinigung"/>
    <x v="10"/>
    <x v="1"/>
    <x v="0"/>
    <x v="1"/>
    <x v="1"/>
    <x v="5"/>
    <s v="1112-016"/>
    <x v="5"/>
    <n v="-400"/>
    <n v="-500"/>
  </r>
  <r>
    <x v="1"/>
    <x v="11"/>
    <x v="0"/>
    <x v="145"/>
    <n v="212850"/>
    <n v="228450"/>
    <s v="42419161 - Glasreinigung"/>
    <x v="10"/>
    <x v="1"/>
    <x v="0"/>
    <x v="5"/>
    <x v="5"/>
    <x v="18"/>
    <s v="2111"/>
    <x v="42"/>
    <n v="-212850"/>
    <n v="-228450"/>
  </r>
  <r>
    <x v="1"/>
    <x v="11"/>
    <x v="0"/>
    <x v="157"/>
    <n v="123550"/>
    <n v="133100"/>
    <s v="42419161 - Glasreinigung"/>
    <x v="10"/>
    <x v="1"/>
    <x v="0"/>
    <x v="5"/>
    <x v="5"/>
    <x v="18"/>
    <s v="2151"/>
    <x v="43"/>
    <n v="-123550"/>
    <n v="-133100"/>
  </r>
  <r>
    <x v="1"/>
    <x v="11"/>
    <x v="0"/>
    <x v="162"/>
    <n v="94650"/>
    <n v="99050"/>
    <s v="42419161 - Glasreinigung"/>
    <x v="10"/>
    <x v="1"/>
    <x v="0"/>
    <x v="5"/>
    <x v="5"/>
    <x v="18"/>
    <s v="2171"/>
    <x v="44"/>
    <n v="-94650"/>
    <n v="-99050"/>
  </r>
  <r>
    <x v="1"/>
    <x v="11"/>
    <x v="0"/>
    <x v="165"/>
    <n v="1650"/>
    <n v="1750"/>
    <s v="42419161 - Glasreinigung"/>
    <x v="10"/>
    <x v="1"/>
    <x v="0"/>
    <x v="5"/>
    <x v="5"/>
    <x v="18"/>
    <s v="2211"/>
    <x v="45"/>
    <n v="-1650"/>
    <n v="-1750"/>
  </r>
  <r>
    <x v="1"/>
    <x v="11"/>
    <x v="0"/>
    <x v="166"/>
    <n v="8750"/>
    <n v="9150"/>
    <s v="42419161 - Glasreinigung"/>
    <x v="10"/>
    <x v="1"/>
    <x v="0"/>
    <x v="5"/>
    <x v="5"/>
    <x v="18"/>
    <s v="2213"/>
    <x v="46"/>
    <n v="-8750"/>
    <n v="-9150"/>
  </r>
  <r>
    <x v="1"/>
    <x v="11"/>
    <x v="0"/>
    <x v="853"/>
    <n v="5700"/>
    <n v="5950"/>
    <s v="42419161 - Glasreinigung"/>
    <x v="10"/>
    <x v="1"/>
    <x v="0"/>
    <x v="5"/>
    <x v="5"/>
    <x v="18"/>
    <s v="2214"/>
    <x v="94"/>
    <n v="-5700"/>
    <n v="-5950"/>
  </r>
  <r>
    <x v="1"/>
    <x v="11"/>
    <x v="0"/>
    <x v="167"/>
    <n v="17350"/>
    <n v="18200"/>
    <s v="42419161 - Glasreinigung"/>
    <x v="10"/>
    <x v="1"/>
    <x v="0"/>
    <x v="5"/>
    <x v="5"/>
    <x v="18"/>
    <s v="2215"/>
    <x v="47"/>
    <n v="-17350"/>
    <n v="-18200"/>
  </r>
  <r>
    <x v="1"/>
    <x v="11"/>
    <x v="0"/>
    <x v="170"/>
    <n v="6250"/>
    <n v="6550"/>
    <s v="42419161 - Glasreinigung"/>
    <x v="10"/>
    <x v="1"/>
    <x v="0"/>
    <x v="5"/>
    <x v="5"/>
    <x v="18"/>
    <s v="2216"/>
    <x v="48"/>
    <n v="-6250"/>
    <n v="-6550"/>
  </r>
  <r>
    <x v="1"/>
    <x v="11"/>
    <x v="0"/>
    <x v="171"/>
    <n v="10750"/>
    <n v="11250"/>
    <s v="42419161 - Glasreinigung"/>
    <x v="10"/>
    <x v="1"/>
    <x v="0"/>
    <x v="5"/>
    <x v="5"/>
    <x v="18"/>
    <s v="2217"/>
    <x v="49"/>
    <n v="-10750"/>
    <n v="-11250"/>
  </r>
  <r>
    <x v="1"/>
    <x v="11"/>
    <x v="0"/>
    <x v="721"/>
    <n v="51350"/>
    <n v="53750"/>
    <s v="42419161 - Glasreinigung"/>
    <x v="10"/>
    <x v="1"/>
    <x v="0"/>
    <x v="5"/>
    <x v="5"/>
    <x v="18"/>
    <s v="2311"/>
    <x v="50"/>
    <n v="-51350"/>
    <n v="-53750"/>
  </r>
  <r>
    <x v="1"/>
    <x v="11"/>
    <x v="0"/>
    <x v="854"/>
    <n v="1550"/>
    <n v="1600"/>
    <s v="42419161 - Glasreinigung"/>
    <x v="10"/>
    <x v="1"/>
    <x v="0"/>
    <x v="5"/>
    <x v="5"/>
    <x v="18"/>
    <s v="2430"/>
    <x v="78"/>
    <n v="-1550"/>
    <n v="-1600"/>
  </r>
  <r>
    <x v="1"/>
    <x v="11"/>
    <x v="0"/>
    <x v="1102"/>
    <n v="48100"/>
    <n v="50600"/>
    <s v="42419161 - Glasreinigung"/>
    <x v="10"/>
    <x v="1"/>
    <x v="0"/>
    <x v="5"/>
    <x v="5"/>
    <x v="23"/>
    <s v="3650"/>
    <x v="56"/>
    <n v="-48100"/>
    <n v="-50600"/>
  </r>
  <r>
    <x v="1"/>
    <x v="11"/>
    <x v="0"/>
    <x v="1195"/>
    <n v="650"/>
    <n v="700"/>
    <s v="42419161 - Glasreinigung"/>
    <x v="10"/>
    <x v="1"/>
    <x v="0"/>
    <x v="5"/>
    <x v="5"/>
    <x v="23"/>
    <s v="3631"/>
    <x v="69"/>
    <n v="-650"/>
    <n v="-700"/>
  </r>
  <r>
    <x v="1"/>
    <x v="11"/>
    <x v="0"/>
    <x v="1199"/>
    <n v="450"/>
    <n v="450"/>
    <s v="42419161 - Glasreinigung"/>
    <x v="10"/>
    <x v="1"/>
    <x v="0"/>
    <x v="5"/>
    <x v="5"/>
    <x v="23"/>
    <s v="3660"/>
    <x v="76"/>
    <n v="-450"/>
    <n v="-450"/>
  </r>
  <r>
    <x v="1"/>
    <x v="11"/>
    <x v="0"/>
    <x v="254"/>
    <n v="3900"/>
    <n v="4100"/>
    <s v="42419161 - Glasreinigung"/>
    <x v="10"/>
    <x v="1"/>
    <x v="0"/>
    <x v="5"/>
    <x v="5"/>
    <x v="23"/>
    <s v="3670"/>
    <x v="84"/>
    <n v="-3900"/>
    <n v="-4100"/>
  </r>
  <r>
    <x v="1"/>
    <x v="11"/>
    <x v="0"/>
    <x v="1277"/>
    <n v="1300"/>
    <n v="1350"/>
    <s v="42419161 - Glasreinigung"/>
    <x v="10"/>
    <x v="1"/>
    <x v="0"/>
    <x v="5"/>
    <x v="5"/>
    <x v="18"/>
    <s v="2430"/>
    <x v="78"/>
    <n v="-1300"/>
    <n v="-1350"/>
  </r>
  <r>
    <x v="1"/>
    <x v="11"/>
    <x v="0"/>
    <x v="1218"/>
    <n v="1050"/>
    <n v="1100"/>
    <s v="42419161 - Glasreinigung"/>
    <x v="10"/>
    <x v="1"/>
    <x v="0"/>
    <x v="5"/>
    <x v="5"/>
    <x v="23"/>
    <s v="3640"/>
    <x v="87"/>
    <n v="-1050"/>
    <n v="-1100"/>
  </r>
  <r>
    <x v="1"/>
    <x v="11"/>
    <x v="0"/>
    <x v="1236"/>
    <n v="20100"/>
    <n v="37500"/>
    <s v="42419161 - Glasreinigung"/>
    <x v="10"/>
    <x v="1"/>
    <x v="0"/>
    <x v="5"/>
    <x v="5"/>
    <x v="18"/>
    <s v="2191"/>
    <x v="91"/>
    <n v="-20100"/>
    <n v="-37500"/>
  </r>
  <r>
    <x v="1"/>
    <x v="11"/>
    <x v="0"/>
    <x v="1237"/>
    <n v="3600"/>
    <n v="3750"/>
    <s v="42419161 - Glasreinigung"/>
    <x v="10"/>
    <x v="1"/>
    <x v="0"/>
    <x v="5"/>
    <x v="5"/>
    <x v="18"/>
    <s v="3651"/>
    <x v="22"/>
    <n v="-3600"/>
    <n v="-3750"/>
  </r>
  <r>
    <x v="1"/>
    <x v="11"/>
    <x v="0"/>
    <x v="1122"/>
    <n v="400"/>
    <n v="500"/>
    <s v="42419161 - Glasreinigung"/>
    <x v="10"/>
    <x v="1"/>
    <x v="0"/>
    <x v="1"/>
    <x v="1"/>
    <x v="5"/>
    <s v="1112-016"/>
    <x v="5"/>
    <n v="-400"/>
    <n v="-500"/>
  </r>
  <r>
    <x v="1"/>
    <x v="11"/>
    <x v="0"/>
    <x v="145"/>
    <n v="1219350"/>
    <n v="1321050"/>
    <s v="42419162 - Grundreinigung"/>
    <x v="10"/>
    <x v="1"/>
    <x v="0"/>
    <x v="5"/>
    <x v="5"/>
    <x v="18"/>
    <s v="2111"/>
    <x v="42"/>
    <n v="-1219350"/>
    <n v="-1321050"/>
  </r>
  <r>
    <x v="1"/>
    <x v="11"/>
    <x v="0"/>
    <x v="157"/>
    <n v="676850"/>
    <n v="741550"/>
    <s v="42419162 - Grundreinigung"/>
    <x v="10"/>
    <x v="1"/>
    <x v="0"/>
    <x v="5"/>
    <x v="5"/>
    <x v="18"/>
    <s v="2151"/>
    <x v="43"/>
    <n v="-676850"/>
    <n v="-741550"/>
  </r>
  <r>
    <x v="1"/>
    <x v="11"/>
    <x v="0"/>
    <x v="162"/>
    <n v="747650"/>
    <n v="786650"/>
    <s v="42419162 - Grundreinigung"/>
    <x v="10"/>
    <x v="1"/>
    <x v="0"/>
    <x v="5"/>
    <x v="5"/>
    <x v="18"/>
    <s v="2171"/>
    <x v="44"/>
    <n v="-747650"/>
    <n v="-786650"/>
  </r>
  <r>
    <x v="1"/>
    <x v="11"/>
    <x v="0"/>
    <x v="165"/>
    <n v="11500"/>
    <n v="12100"/>
    <s v="42419162 - Grundreinigung"/>
    <x v="10"/>
    <x v="1"/>
    <x v="0"/>
    <x v="5"/>
    <x v="5"/>
    <x v="18"/>
    <s v="2211"/>
    <x v="45"/>
    <n v="-11500"/>
    <n v="-12100"/>
  </r>
  <r>
    <x v="1"/>
    <x v="11"/>
    <x v="0"/>
    <x v="166"/>
    <n v="50050"/>
    <n v="52650"/>
    <s v="42419162 - Grundreinigung"/>
    <x v="10"/>
    <x v="1"/>
    <x v="0"/>
    <x v="5"/>
    <x v="5"/>
    <x v="18"/>
    <s v="2213"/>
    <x v="46"/>
    <n v="-50050"/>
    <n v="-52650"/>
  </r>
  <r>
    <x v="1"/>
    <x v="11"/>
    <x v="0"/>
    <x v="853"/>
    <n v="26100"/>
    <n v="27450"/>
    <s v="42419162 - Grundreinigung"/>
    <x v="10"/>
    <x v="1"/>
    <x v="0"/>
    <x v="5"/>
    <x v="5"/>
    <x v="18"/>
    <s v="2214"/>
    <x v="94"/>
    <n v="-26100"/>
    <n v="-27450"/>
  </r>
  <r>
    <x v="1"/>
    <x v="11"/>
    <x v="0"/>
    <x v="167"/>
    <n v="103250"/>
    <n v="108650"/>
    <s v="42419162 - Grundreinigung"/>
    <x v="10"/>
    <x v="1"/>
    <x v="0"/>
    <x v="5"/>
    <x v="5"/>
    <x v="18"/>
    <s v="2215"/>
    <x v="47"/>
    <n v="-103250"/>
    <n v="-108650"/>
  </r>
  <r>
    <x v="1"/>
    <x v="11"/>
    <x v="0"/>
    <x v="170"/>
    <n v="12950"/>
    <n v="13600"/>
    <s v="42419162 - Grundreinigung"/>
    <x v="10"/>
    <x v="1"/>
    <x v="0"/>
    <x v="5"/>
    <x v="5"/>
    <x v="18"/>
    <s v="2216"/>
    <x v="48"/>
    <n v="-12950"/>
    <n v="-13600"/>
  </r>
  <r>
    <x v="1"/>
    <x v="11"/>
    <x v="0"/>
    <x v="171"/>
    <n v="29650"/>
    <n v="31200"/>
    <s v="42419162 - Grundreinigung"/>
    <x v="10"/>
    <x v="1"/>
    <x v="0"/>
    <x v="5"/>
    <x v="5"/>
    <x v="18"/>
    <s v="2217"/>
    <x v="49"/>
    <n v="-29650"/>
    <n v="-31200"/>
  </r>
  <r>
    <x v="1"/>
    <x v="11"/>
    <x v="0"/>
    <x v="721"/>
    <n v="314650"/>
    <n v="331050"/>
    <s v="42419162 - Grundreinigung"/>
    <x v="10"/>
    <x v="1"/>
    <x v="0"/>
    <x v="5"/>
    <x v="5"/>
    <x v="18"/>
    <s v="2311"/>
    <x v="50"/>
    <n v="-314650"/>
    <n v="-331050"/>
  </r>
  <r>
    <x v="1"/>
    <x v="11"/>
    <x v="0"/>
    <x v="854"/>
    <n v="300"/>
    <n v="300"/>
    <s v="42419162 - Grundreinigung"/>
    <x v="10"/>
    <x v="1"/>
    <x v="0"/>
    <x v="5"/>
    <x v="5"/>
    <x v="18"/>
    <s v="2430"/>
    <x v="78"/>
    <n v="-300"/>
    <n v="-300"/>
  </r>
  <r>
    <x v="1"/>
    <x v="11"/>
    <x v="0"/>
    <x v="1102"/>
    <n v="153800"/>
    <n v="162350"/>
    <s v="42419162 - Grundreinigung"/>
    <x v="10"/>
    <x v="1"/>
    <x v="0"/>
    <x v="5"/>
    <x v="5"/>
    <x v="23"/>
    <s v="3650"/>
    <x v="56"/>
    <n v="-153800"/>
    <n v="-162350"/>
  </r>
  <r>
    <x v="1"/>
    <x v="11"/>
    <x v="0"/>
    <x v="1199"/>
    <n v="8550"/>
    <n v="9000"/>
    <s v="42419162 - Grundreinigung"/>
    <x v="10"/>
    <x v="1"/>
    <x v="0"/>
    <x v="5"/>
    <x v="5"/>
    <x v="23"/>
    <s v="3660"/>
    <x v="76"/>
    <n v="-8550"/>
    <n v="-9000"/>
  </r>
  <r>
    <x v="1"/>
    <x v="11"/>
    <x v="0"/>
    <x v="1277"/>
    <n v="1350"/>
    <n v="1400"/>
    <s v="42419162 - Grundreinigung"/>
    <x v="10"/>
    <x v="1"/>
    <x v="0"/>
    <x v="5"/>
    <x v="5"/>
    <x v="18"/>
    <s v="2430"/>
    <x v="78"/>
    <n v="-1350"/>
    <n v="-1400"/>
  </r>
  <r>
    <x v="1"/>
    <x v="11"/>
    <x v="0"/>
    <x v="1236"/>
    <n v="73250"/>
    <n v="130750"/>
    <s v="42419162 - Grundreinigung"/>
    <x v="10"/>
    <x v="1"/>
    <x v="0"/>
    <x v="5"/>
    <x v="5"/>
    <x v="18"/>
    <s v="2191"/>
    <x v="91"/>
    <n v="-73250"/>
    <n v="-130750"/>
  </r>
  <r>
    <x v="1"/>
    <x v="11"/>
    <x v="0"/>
    <x v="1237"/>
    <n v="33800"/>
    <n v="35550"/>
    <s v="42419162 - Grundreinigung"/>
    <x v="10"/>
    <x v="1"/>
    <x v="0"/>
    <x v="5"/>
    <x v="5"/>
    <x v="18"/>
    <s v="3651"/>
    <x v="22"/>
    <n v="-33800"/>
    <n v="-35550"/>
  </r>
  <r>
    <x v="1"/>
    <x v="11"/>
    <x v="0"/>
    <x v="145"/>
    <n v="11400"/>
    <n v="12000"/>
    <s v="42419163 - Hallenwartdienste"/>
    <x v="10"/>
    <x v="1"/>
    <x v="0"/>
    <x v="5"/>
    <x v="5"/>
    <x v="18"/>
    <s v="2111"/>
    <x v="42"/>
    <n v="-11400"/>
    <n v="-12000"/>
  </r>
  <r>
    <x v="1"/>
    <x v="11"/>
    <x v="0"/>
    <x v="157"/>
    <n v="19000"/>
    <n v="20000"/>
    <s v="42419163 - Hallenwartdienste"/>
    <x v="10"/>
    <x v="1"/>
    <x v="0"/>
    <x v="5"/>
    <x v="5"/>
    <x v="18"/>
    <s v="2151"/>
    <x v="43"/>
    <n v="-19000"/>
    <n v="-20000"/>
  </r>
  <r>
    <x v="1"/>
    <x v="11"/>
    <x v="0"/>
    <x v="162"/>
    <n v="38800"/>
    <n v="40800"/>
    <s v="42419163 - Hallenwartdienste"/>
    <x v="10"/>
    <x v="1"/>
    <x v="0"/>
    <x v="5"/>
    <x v="5"/>
    <x v="18"/>
    <s v="2171"/>
    <x v="44"/>
    <n v="-38800"/>
    <n v="-40800"/>
  </r>
  <r>
    <x v="1"/>
    <x v="11"/>
    <x v="0"/>
    <x v="721"/>
    <n v="3800"/>
    <n v="4000"/>
    <s v="42419163 - Hallenwartdienste"/>
    <x v="10"/>
    <x v="1"/>
    <x v="0"/>
    <x v="5"/>
    <x v="5"/>
    <x v="18"/>
    <s v="2311"/>
    <x v="50"/>
    <n v="-3800"/>
    <n v="-4000"/>
  </r>
  <r>
    <x v="1"/>
    <x v="11"/>
    <x v="0"/>
    <x v="1102"/>
    <n v="1000"/>
    <n v="1100"/>
    <s v="42419163 - Hallenwartdienste"/>
    <x v="10"/>
    <x v="1"/>
    <x v="0"/>
    <x v="5"/>
    <x v="5"/>
    <x v="23"/>
    <s v="3650"/>
    <x v="56"/>
    <n v="-1000"/>
    <n v="-1100"/>
  </r>
  <r>
    <x v="1"/>
    <x v="11"/>
    <x v="0"/>
    <x v="1199"/>
    <n v="16450"/>
    <n v="17300"/>
    <s v="42419163 - Hallenwartdienste"/>
    <x v="10"/>
    <x v="1"/>
    <x v="0"/>
    <x v="5"/>
    <x v="5"/>
    <x v="23"/>
    <s v="3660"/>
    <x v="76"/>
    <n v="-16450"/>
    <n v="-17300"/>
  </r>
  <r>
    <x v="1"/>
    <x v="11"/>
    <x v="0"/>
    <x v="254"/>
    <n v="8250"/>
    <n v="8650"/>
    <s v="42419163 - Hallenwartdienste"/>
    <x v="10"/>
    <x v="1"/>
    <x v="0"/>
    <x v="5"/>
    <x v="5"/>
    <x v="23"/>
    <s v="3670"/>
    <x v="84"/>
    <n v="-8250"/>
    <n v="-8650"/>
  </r>
  <r>
    <x v="1"/>
    <x v="11"/>
    <x v="0"/>
    <x v="1277"/>
    <n v="10200"/>
    <n v="10700"/>
    <s v="42419163 - Hallenwartdienste"/>
    <x v="10"/>
    <x v="1"/>
    <x v="0"/>
    <x v="5"/>
    <x v="5"/>
    <x v="18"/>
    <s v="2430"/>
    <x v="78"/>
    <n v="-10200"/>
    <n v="-10700"/>
  </r>
  <r>
    <x v="1"/>
    <x v="11"/>
    <x v="0"/>
    <x v="145"/>
    <n v="47700"/>
    <n v="50150"/>
    <s v="42419164 - Wirtschaftsdienste, Tee"/>
    <x v="10"/>
    <x v="1"/>
    <x v="0"/>
    <x v="5"/>
    <x v="5"/>
    <x v="18"/>
    <s v="2111"/>
    <x v="42"/>
    <n v="-47700"/>
    <n v="-50150"/>
  </r>
  <r>
    <x v="1"/>
    <x v="11"/>
    <x v="0"/>
    <x v="157"/>
    <n v="100"/>
    <n v="100"/>
    <s v="42419164 - Wirtschaftsdienste, Tee"/>
    <x v="10"/>
    <x v="1"/>
    <x v="0"/>
    <x v="5"/>
    <x v="5"/>
    <x v="18"/>
    <s v="2151"/>
    <x v="43"/>
    <n v="-100"/>
    <n v="-100"/>
  </r>
  <r>
    <x v="1"/>
    <x v="11"/>
    <x v="0"/>
    <x v="166"/>
    <n v="1900"/>
    <n v="2000"/>
    <s v="42419164 - Wirtschaftsdienste, Tee"/>
    <x v="10"/>
    <x v="1"/>
    <x v="0"/>
    <x v="5"/>
    <x v="5"/>
    <x v="18"/>
    <s v="2213"/>
    <x v="46"/>
    <n v="-1900"/>
    <n v="-2000"/>
  </r>
  <r>
    <x v="1"/>
    <x v="11"/>
    <x v="0"/>
    <x v="167"/>
    <n v="1000"/>
    <n v="1050"/>
    <s v="42419164 - Wirtschaftsdienste, Tee"/>
    <x v="10"/>
    <x v="1"/>
    <x v="0"/>
    <x v="5"/>
    <x v="5"/>
    <x v="18"/>
    <s v="2215"/>
    <x v="47"/>
    <n v="-1000"/>
    <n v="-1050"/>
  </r>
  <r>
    <x v="1"/>
    <x v="11"/>
    <x v="0"/>
    <x v="171"/>
    <n v="500"/>
    <n v="550"/>
    <s v="42419164 - Wirtschaftsdienste, Tee"/>
    <x v="10"/>
    <x v="1"/>
    <x v="0"/>
    <x v="5"/>
    <x v="5"/>
    <x v="18"/>
    <s v="2217"/>
    <x v="49"/>
    <n v="-500"/>
    <n v="-550"/>
  </r>
  <r>
    <x v="1"/>
    <x v="11"/>
    <x v="0"/>
    <x v="1102"/>
    <n v="2343500"/>
    <n v="2246000"/>
    <s v="42419164 - Wirtschaftsdienste, Tee"/>
    <x v="10"/>
    <x v="1"/>
    <x v="0"/>
    <x v="5"/>
    <x v="5"/>
    <x v="23"/>
    <s v="3650"/>
    <x v="56"/>
    <n v="-2343500"/>
    <n v="-2246000"/>
  </r>
  <r>
    <x v="1"/>
    <x v="11"/>
    <x v="0"/>
    <x v="1236"/>
    <n v="1100"/>
    <n v="2250"/>
    <s v="42419164 - Wirtschaftsdienste, Tee"/>
    <x v="10"/>
    <x v="1"/>
    <x v="0"/>
    <x v="5"/>
    <x v="5"/>
    <x v="18"/>
    <s v="2191"/>
    <x v="91"/>
    <n v="-1100"/>
    <n v="-2250"/>
  </r>
  <r>
    <x v="1"/>
    <x v="11"/>
    <x v="0"/>
    <x v="1237"/>
    <n v="1550"/>
    <n v="1650"/>
    <s v="42419164 - Wirtschaftsdienste, Tee"/>
    <x v="10"/>
    <x v="1"/>
    <x v="0"/>
    <x v="5"/>
    <x v="5"/>
    <x v="18"/>
    <s v="3651"/>
    <x v="22"/>
    <n v="-1550"/>
    <n v="-1650"/>
  </r>
  <r>
    <x v="1"/>
    <x v="11"/>
    <x v="0"/>
    <x v="976"/>
    <n v="3000"/>
    <n v="3000"/>
    <s v="42419190 - KR Aufwendungen für Wäscherei"/>
    <x v="10"/>
    <x v="1"/>
    <x v="0"/>
    <x v="1"/>
    <x v="1"/>
    <x v="2"/>
    <s v="1112-011"/>
    <x v="2"/>
    <n v="-3000"/>
    <n v="-3000"/>
  </r>
  <r>
    <x v="1"/>
    <x v="11"/>
    <x v="0"/>
    <x v="143"/>
    <n v="50"/>
    <n v="50"/>
    <s v="42419190 - KR Aufwendungen für Wäscherei"/>
    <x v="10"/>
    <x v="1"/>
    <x v="0"/>
    <x v="2"/>
    <x v="2"/>
    <x v="28"/>
    <s v="1112-017"/>
    <x v="40"/>
    <n v="-50"/>
    <n v="-50"/>
  </r>
  <r>
    <x v="1"/>
    <x v="11"/>
    <x v="0"/>
    <x v="1082"/>
    <n v="50"/>
    <n v="50"/>
    <s v="42419190 - KR Aufwendungen für Wäscherei"/>
    <x v="10"/>
    <x v="1"/>
    <x v="0"/>
    <x v="8"/>
    <x v="8"/>
    <x v="48"/>
    <s v="1112-013"/>
    <x v="156"/>
    <n v="-50"/>
    <n v="-50"/>
  </r>
  <r>
    <x v="1"/>
    <x v="11"/>
    <x v="0"/>
    <x v="1037"/>
    <n v="400"/>
    <n v="400"/>
    <s v="42419190 - KR Aufwendungen für Wäscherei"/>
    <x v="10"/>
    <x v="1"/>
    <x v="0"/>
    <x v="0"/>
    <x v="0"/>
    <x v="36"/>
    <s v="1113-021"/>
    <x v="92"/>
    <n v="-400"/>
    <n v="-400"/>
  </r>
  <r>
    <x v="1"/>
    <x v="11"/>
    <x v="0"/>
    <x v="362"/>
    <n v="900"/>
    <n v="900"/>
    <s v="42419190 - KR Aufwendungen für Wäscherei"/>
    <x v="10"/>
    <x v="1"/>
    <x v="0"/>
    <x v="0"/>
    <x v="0"/>
    <x v="36"/>
    <s v="1113-021"/>
    <x v="92"/>
    <n v="-900"/>
    <n v="-900"/>
  </r>
  <r>
    <x v="1"/>
    <x v="11"/>
    <x v="0"/>
    <x v="1028"/>
    <n v="700"/>
    <n v="700"/>
    <s v="42419190 - KR Aufwendungen für Wäscherei"/>
    <x v="10"/>
    <x v="1"/>
    <x v="0"/>
    <x v="0"/>
    <x v="0"/>
    <x v="36"/>
    <s v="1113-021"/>
    <x v="92"/>
    <n v="-700"/>
    <n v="-700"/>
  </r>
  <r>
    <x v="1"/>
    <x v="11"/>
    <x v="0"/>
    <x v="1085"/>
    <n v="350"/>
    <n v="350"/>
    <s v="42419190 - KR Aufwendungen für Wäscherei"/>
    <x v="10"/>
    <x v="1"/>
    <x v="0"/>
    <x v="1"/>
    <x v="1"/>
    <x v="1"/>
    <s v="1116-010"/>
    <x v="1"/>
    <n v="-350"/>
    <n v="-350"/>
  </r>
  <r>
    <x v="1"/>
    <x v="11"/>
    <x v="0"/>
    <x v="750"/>
    <n v="200"/>
    <n v="200"/>
    <s v="42419190 - KR Aufwendungen für Wäscherei"/>
    <x v="10"/>
    <x v="1"/>
    <x v="0"/>
    <x v="1"/>
    <x v="1"/>
    <x v="1"/>
    <s v="1116-010"/>
    <x v="1"/>
    <n v="-200"/>
    <n v="-200"/>
  </r>
  <r>
    <x v="1"/>
    <x v="11"/>
    <x v="0"/>
    <x v="627"/>
    <n v="100"/>
    <n v="100"/>
    <s v="42419190 - KR Aufwendungen für Wäscherei"/>
    <x v="10"/>
    <x v="1"/>
    <x v="0"/>
    <x v="1"/>
    <x v="1"/>
    <x v="1"/>
    <s v="1116-010"/>
    <x v="1"/>
    <n v="-100"/>
    <n v="-100"/>
  </r>
  <r>
    <x v="1"/>
    <x v="11"/>
    <x v="0"/>
    <x v="136"/>
    <n v="1050"/>
    <n v="1050"/>
    <s v="42419190 - KR Aufwendungen für Wäscherei"/>
    <x v="10"/>
    <x v="1"/>
    <x v="0"/>
    <x v="3"/>
    <x v="3"/>
    <x v="27"/>
    <s v="1221-056"/>
    <x v="37"/>
    <n v="-1050"/>
    <n v="-1050"/>
  </r>
  <r>
    <x v="1"/>
    <x v="11"/>
    <x v="0"/>
    <x v="137"/>
    <n v="300"/>
    <n v="300"/>
    <s v="42419190 - KR Aufwendungen für Wäscherei"/>
    <x v="10"/>
    <x v="1"/>
    <x v="0"/>
    <x v="3"/>
    <x v="3"/>
    <x v="27"/>
    <s v="1221-056"/>
    <x v="37"/>
    <n v="-300"/>
    <n v="-300"/>
  </r>
  <r>
    <x v="1"/>
    <x v="11"/>
    <x v="0"/>
    <x v="126"/>
    <n v="100"/>
    <n v="100"/>
    <s v="42419190 - KR Aufwendungen für Wäscherei"/>
    <x v="10"/>
    <x v="1"/>
    <x v="0"/>
    <x v="3"/>
    <x v="3"/>
    <x v="14"/>
    <s v="1260"/>
    <x v="34"/>
    <n v="-100"/>
    <n v="-100"/>
  </r>
  <r>
    <x v="1"/>
    <x v="11"/>
    <x v="0"/>
    <x v="125"/>
    <n v="8000"/>
    <n v="8000"/>
    <s v="42419190 - KR Aufwendungen für Wäscherei"/>
    <x v="10"/>
    <x v="1"/>
    <x v="0"/>
    <x v="3"/>
    <x v="3"/>
    <x v="14"/>
    <s v="1260"/>
    <x v="34"/>
    <n v="-8000"/>
    <n v="-8000"/>
  </r>
  <r>
    <x v="1"/>
    <x v="11"/>
    <x v="0"/>
    <x v="212"/>
    <n v="8500"/>
    <n v="9000"/>
    <s v="42419190 - KR Aufwendungen für Wäscherei"/>
    <x v="10"/>
    <x v="1"/>
    <x v="0"/>
    <x v="7"/>
    <x v="7"/>
    <x v="30"/>
    <s v="2720"/>
    <x v="59"/>
    <n v="-8500"/>
    <n v="-9000"/>
  </r>
  <r>
    <x v="1"/>
    <x v="11"/>
    <x v="0"/>
    <x v="506"/>
    <n v="2000"/>
    <n v="2000"/>
    <s v="42419190 - KR Aufwendungen für Wäscherei"/>
    <x v="10"/>
    <x v="1"/>
    <x v="0"/>
    <x v="2"/>
    <x v="2"/>
    <x v="4"/>
    <s v="3111"/>
    <x v="96"/>
    <n v="-2000"/>
    <n v="-2000"/>
  </r>
  <r>
    <x v="1"/>
    <x v="11"/>
    <x v="0"/>
    <x v="840"/>
    <n v="600"/>
    <n v="600"/>
    <s v="42419190 - KR Aufwendungen für Wäscherei"/>
    <x v="10"/>
    <x v="1"/>
    <x v="0"/>
    <x v="2"/>
    <x v="2"/>
    <x v="25"/>
    <s v="4140"/>
    <x v="32"/>
    <n v="-600"/>
    <n v="-600"/>
  </r>
  <r>
    <x v="1"/>
    <x v="11"/>
    <x v="0"/>
    <x v="112"/>
    <n v="900"/>
    <n v="900"/>
    <s v="42419190 - KR Aufwendungen für Wäscherei"/>
    <x v="10"/>
    <x v="1"/>
    <x v="0"/>
    <x v="2"/>
    <x v="2"/>
    <x v="25"/>
    <s v="4140"/>
    <x v="32"/>
    <n v="-900"/>
    <n v="-900"/>
  </r>
  <r>
    <x v="1"/>
    <x v="11"/>
    <x v="0"/>
    <x v="537"/>
    <n v="3000"/>
    <n v="3000"/>
    <s v="42419190 - KR Aufwendungen für Wäscherei"/>
    <x v="10"/>
    <x v="1"/>
    <x v="0"/>
    <x v="2"/>
    <x v="2"/>
    <x v="25"/>
    <s v="4140"/>
    <x v="32"/>
    <n v="-3000"/>
    <n v="-3000"/>
  </r>
  <r>
    <x v="1"/>
    <x v="11"/>
    <x v="0"/>
    <x v="140"/>
    <n v="250"/>
    <n v="250"/>
    <s v="42419190 - KR Aufwendungen für Wäscherei"/>
    <x v="10"/>
    <x v="1"/>
    <x v="0"/>
    <x v="4"/>
    <x v="4"/>
    <x v="10"/>
    <s v="5111-066"/>
    <x v="38"/>
    <n v="-250"/>
    <n v="-250"/>
  </r>
  <r>
    <x v="1"/>
    <x v="11"/>
    <x v="0"/>
    <x v="724"/>
    <n v="200"/>
    <n v="200"/>
    <s v="42419190 - KR Aufwendungen für Wäscherei"/>
    <x v="10"/>
    <x v="1"/>
    <x v="0"/>
    <x v="4"/>
    <x v="4"/>
    <x v="40"/>
    <s v="5210"/>
    <x v="120"/>
    <n v="-200"/>
    <n v="-200"/>
  </r>
  <r>
    <x v="1"/>
    <x v="11"/>
    <x v="0"/>
    <x v="725"/>
    <n v="300"/>
    <n v="300"/>
    <s v="42419190 - KR Aufwendungen für Wäscherei"/>
    <x v="10"/>
    <x v="1"/>
    <x v="0"/>
    <x v="4"/>
    <x v="4"/>
    <x v="40"/>
    <s v="5210"/>
    <x v="120"/>
    <n v="-300"/>
    <n v="-300"/>
  </r>
  <r>
    <x v="1"/>
    <x v="11"/>
    <x v="0"/>
    <x v="726"/>
    <n v="100"/>
    <n v="100"/>
    <s v="42419190 - KR Aufwendungen für Wäscherei"/>
    <x v="10"/>
    <x v="1"/>
    <x v="0"/>
    <x v="4"/>
    <x v="4"/>
    <x v="40"/>
    <s v="5230"/>
    <x v="121"/>
    <n v="-100"/>
    <n v="-100"/>
  </r>
  <r>
    <x v="1"/>
    <x v="11"/>
    <x v="0"/>
    <x v="727"/>
    <n v="100"/>
    <n v="100"/>
    <s v="42419190 - KR Aufwendungen für Wäscherei"/>
    <x v="10"/>
    <x v="1"/>
    <x v="0"/>
    <x v="4"/>
    <x v="4"/>
    <x v="40"/>
    <s v="5230"/>
    <x v="121"/>
    <n v="-100"/>
    <n v="-100"/>
  </r>
  <r>
    <x v="1"/>
    <x v="11"/>
    <x v="0"/>
    <x v="244"/>
    <n v="50"/>
    <n v="50"/>
    <s v="42419190 - KR Aufwendungen für Wäscherei"/>
    <x v="10"/>
    <x v="1"/>
    <x v="0"/>
    <x v="4"/>
    <x v="4"/>
    <x v="10"/>
    <s v="5330-066"/>
    <x v="75"/>
    <n v="-50"/>
    <n v="-50"/>
  </r>
  <r>
    <x v="1"/>
    <x v="11"/>
    <x v="0"/>
    <x v="243"/>
    <n v="50"/>
    <n v="50"/>
    <s v="42419190 - KR Aufwendungen für Wäscherei"/>
    <x v="10"/>
    <x v="1"/>
    <x v="0"/>
    <x v="4"/>
    <x v="4"/>
    <x v="10"/>
    <s v="5380"/>
    <x v="74"/>
    <n v="-50"/>
    <n v="-50"/>
  </r>
  <r>
    <x v="1"/>
    <x v="11"/>
    <x v="0"/>
    <x v="214"/>
    <n v="2700"/>
    <n v="2700"/>
    <s v="42419190 - KR Aufwendungen für Wäscherei"/>
    <x v="10"/>
    <x v="1"/>
    <x v="0"/>
    <x v="4"/>
    <x v="4"/>
    <x v="10"/>
    <s v="5410"/>
    <x v="60"/>
    <n v="-2700"/>
    <n v="-2700"/>
  </r>
  <r>
    <x v="1"/>
    <x v="11"/>
    <x v="0"/>
    <x v="223"/>
    <n v="250"/>
    <n v="250"/>
    <s v="42419190 - KR Aufwendungen für Wäscherei"/>
    <x v="10"/>
    <x v="1"/>
    <x v="0"/>
    <x v="4"/>
    <x v="4"/>
    <x v="10"/>
    <s v="5420"/>
    <x v="62"/>
    <n v="-250"/>
    <n v="-250"/>
  </r>
  <r>
    <x v="1"/>
    <x v="11"/>
    <x v="0"/>
    <x v="224"/>
    <n v="250"/>
    <n v="250"/>
    <s v="42419190 - KR Aufwendungen für Wäscherei"/>
    <x v="10"/>
    <x v="1"/>
    <x v="0"/>
    <x v="4"/>
    <x v="4"/>
    <x v="10"/>
    <s v="5430"/>
    <x v="63"/>
    <n v="-250"/>
    <n v="-250"/>
  </r>
  <r>
    <x v="1"/>
    <x v="11"/>
    <x v="0"/>
    <x v="225"/>
    <n v="100"/>
    <n v="100"/>
    <s v="42419190 - KR Aufwendungen für Wäscherei"/>
    <x v="10"/>
    <x v="1"/>
    <x v="0"/>
    <x v="4"/>
    <x v="4"/>
    <x v="10"/>
    <s v="5440"/>
    <x v="64"/>
    <n v="-100"/>
    <n v="-100"/>
  </r>
  <r>
    <x v="1"/>
    <x v="11"/>
    <x v="0"/>
    <x v="240"/>
    <n v="50"/>
    <n v="50"/>
    <s v="42419190 - KR Aufwendungen für Wäscherei"/>
    <x v="10"/>
    <x v="1"/>
    <x v="0"/>
    <x v="4"/>
    <x v="4"/>
    <x v="10"/>
    <s v="5460"/>
    <x v="71"/>
    <n v="-50"/>
    <n v="-50"/>
  </r>
  <r>
    <x v="1"/>
    <x v="11"/>
    <x v="0"/>
    <x v="33"/>
    <n v="150"/>
    <n v="150"/>
    <s v="42419190 - KR Aufwendungen für Wäscherei"/>
    <x v="10"/>
    <x v="1"/>
    <x v="0"/>
    <x v="4"/>
    <x v="4"/>
    <x v="10"/>
    <s v="5490-066"/>
    <x v="10"/>
    <n v="-150"/>
    <n v="-150"/>
  </r>
  <r>
    <x v="1"/>
    <x v="11"/>
    <x v="0"/>
    <x v="34"/>
    <n v="150"/>
    <n v="150"/>
    <s v="42419190 - KR Aufwendungen für Wäscherei"/>
    <x v="10"/>
    <x v="1"/>
    <x v="0"/>
    <x v="4"/>
    <x v="4"/>
    <x v="10"/>
    <s v="5490-066"/>
    <x v="10"/>
    <n v="-150"/>
    <n v="-150"/>
  </r>
  <r>
    <x v="1"/>
    <x v="11"/>
    <x v="0"/>
    <x v="46"/>
    <n v="1950"/>
    <n v="1950"/>
    <s v="42419190 - KR Aufwendungen für Wäscherei"/>
    <x v="10"/>
    <x v="1"/>
    <x v="0"/>
    <x v="3"/>
    <x v="3"/>
    <x v="15"/>
    <s v="5510"/>
    <x v="15"/>
    <n v="-1950"/>
    <n v="-1950"/>
  </r>
  <r>
    <x v="1"/>
    <x v="11"/>
    <x v="0"/>
    <x v="142"/>
    <n v="2100"/>
    <n v="2100"/>
    <s v="42419190 - KR Aufwendungen für Wäscherei"/>
    <x v="10"/>
    <x v="1"/>
    <x v="0"/>
    <x v="3"/>
    <x v="3"/>
    <x v="15"/>
    <s v="5530"/>
    <x v="39"/>
    <n v="-2100"/>
    <n v="-2100"/>
  </r>
  <r>
    <x v="1"/>
    <x v="11"/>
    <x v="0"/>
    <x v="54"/>
    <n v="50"/>
    <n v="50"/>
    <s v="42419190 - KR Aufwendungen für Wäscherei"/>
    <x v="10"/>
    <x v="1"/>
    <x v="0"/>
    <x v="3"/>
    <x v="3"/>
    <x v="15"/>
    <s v="5550"/>
    <x v="17"/>
    <n v="-50"/>
    <n v="-50"/>
  </r>
  <r>
    <x v="1"/>
    <x v="11"/>
    <x v="0"/>
    <x v="227"/>
    <n v="200"/>
    <n v="200"/>
    <s v="42419190 - KR Aufwendungen für Wäscherei"/>
    <x v="10"/>
    <x v="1"/>
    <x v="0"/>
    <x v="6"/>
    <x v="6"/>
    <x v="32"/>
    <s v="5710-081"/>
    <x v="65"/>
    <n v="-200"/>
    <n v="-200"/>
  </r>
  <r>
    <x v="1"/>
    <x v="11"/>
    <x v="0"/>
    <x v="257"/>
    <n v="250"/>
    <n v="250"/>
    <s v="42419190 - KR Aufwendungen für Wäscherei"/>
    <x v="10"/>
    <x v="1"/>
    <x v="0"/>
    <x v="4"/>
    <x v="4"/>
    <x v="10"/>
    <s v="1221-066"/>
    <x v="86"/>
    <n v="-250"/>
    <n v="-250"/>
  </r>
  <r>
    <x v="1"/>
    <x v="11"/>
    <x v="0"/>
    <x v="259"/>
    <n v="1000"/>
    <n v="1000"/>
    <s v="42419190 - KR Aufwendungen für Wäscherei"/>
    <x v="10"/>
    <x v="1"/>
    <x v="0"/>
    <x v="7"/>
    <x v="7"/>
    <x v="19"/>
    <s v="2620"/>
    <x v="53"/>
    <n v="-1000"/>
    <n v="-1000"/>
  </r>
  <r>
    <x v="1"/>
    <x v="11"/>
    <x v="0"/>
    <x v="260"/>
    <n v="1300"/>
    <n v="1300"/>
    <s v="42419190 - KR Aufwendungen für Wäscherei"/>
    <x v="10"/>
    <x v="1"/>
    <x v="0"/>
    <x v="4"/>
    <x v="4"/>
    <x v="29"/>
    <s v="1113-065"/>
    <x v="41"/>
    <n v="-1300"/>
    <n v="-1300"/>
  </r>
  <r>
    <x v="1"/>
    <x v="11"/>
    <x v="0"/>
    <x v="562"/>
    <n v="300"/>
    <n v="300"/>
    <s v="42419190 - KR Aufwendungen für Wäscherei"/>
    <x v="10"/>
    <x v="1"/>
    <x v="0"/>
    <x v="4"/>
    <x v="4"/>
    <x v="29"/>
    <s v="1113-065"/>
    <x v="41"/>
    <n v="-300"/>
    <n v="-300"/>
  </r>
  <r>
    <x v="1"/>
    <x v="11"/>
    <x v="0"/>
    <x v="1433"/>
    <n v="3500"/>
    <n v="3500"/>
    <s v="42419190 - KR Aufwendungen für Wäscherei"/>
    <x v="10"/>
    <x v="1"/>
    <x v="0"/>
    <x v="7"/>
    <x v="7"/>
    <x v="19"/>
    <s v="2620"/>
    <x v="53"/>
    <n v="-3500"/>
    <n v="-3500"/>
  </r>
  <r>
    <x v="1"/>
    <x v="11"/>
    <x v="0"/>
    <x v="1218"/>
    <n v="10000"/>
    <n v="10000"/>
    <s v="42419190 - KR Aufwendungen für Wäscherei"/>
    <x v="10"/>
    <x v="1"/>
    <x v="0"/>
    <x v="5"/>
    <x v="5"/>
    <x v="23"/>
    <s v="3640"/>
    <x v="87"/>
    <n v="-10000"/>
    <n v="-10000"/>
  </r>
  <r>
    <x v="1"/>
    <x v="11"/>
    <x v="0"/>
    <x v="266"/>
    <n v="2000"/>
    <n v="2000"/>
    <s v="42419190 - KR Aufwendungen für Wäscherei"/>
    <x v="10"/>
    <x v="1"/>
    <x v="0"/>
    <x v="3"/>
    <x v="3"/>
    <x v="14"/>
    <s v="1250"/>
    <x v="88"/>
    <n v="-2000"/>
    <n v="-2000"/>
  </r>
  <r>
    <x v="1"/>
    <x v="11"/>
    <x v="0"/>
    <x v="267"/>
    <n v="97200"/>
    <n v="97200"/>
    <s v="42419190 - KR Aufwendungen für Wäscherei"/>
    <x v="10"/>
    <x v="1"/>
    <x v="0"/>
    <x v="2"/>
    <x v="2"/>
    <x v="4"/>
    <s v="3154-050"/>
    <x v="89"/>
    <n v="-97200"/>
    <n v="-97200"/>
  </r>
  <r>
    <x v="1"/>
    <x v="11"/>
    <x v="0"/>
    <x v="735"/>
    <n v="3000"/>
    <n v="3000"/>
    <s v="42419190 - KR Aufwendungen für Wäscherei"/>
    <x v="10"/>
    <x v="1"/>
    <x v="0"/>
    <x v="1"/>
    <x v="1"/>
    <x v="6"/>
    <s v="1116-031"/>
    <x v="6"/>
    <n v="-3000"/>
    <n v="-3000"/>
  </r>
  <r>
    <x v="1"/>
    <x v="11"/>
    <x v="0"/>
    <x v="1022"/>
    <n v="150"/>
    <n v="150"/>
    <s v="42419190 - KR Aufwendungen für Wäscherei"/>
    <x v="10"/>
    <x v="1"/>
    <x v="0"/>
    <x v="1"/>
    <x v="1"/>
    <x v="6"/>
    <s v="1116-031"/>
    <x v="6"/>
    <n v="-150"/>
    <n v="-150"/>
  </r>
  <r>
    <x v="1"/>
    <x v="11"/>
    <x v="0"/>
    <x v="78"/>
    <n v="100"/>
    <n v="100"/>
    <s v="42419190 - KR Aufwendungen für Wäscherei"/>
    <x v="10"/>
    <x v="1"/>
    <x v="0"/>
    <x v="7"/>
    <x v="7"/>
    <x v="20"/>
    <s v="2710"/>
    <x v="24"/>
    <n v="-100"/>
    <n v="-100"/>
  </r>
  <r>
    <x v="1"/>
    <x v="11"/>
    <x v="0"/>
    <x v="79"/>
    <n v="100"/>
    <n v="100"/>
    <s v="42419190 - KR Aufwendungen für Wäscherei"/>
    <x v="10"/>
    <x v="1"/>
    <x v="0"/>
    <x v="7"/>
    <x v="7"/>
    <x v="20"/>
    <s v="2710"/>
    <x v="24"/>
    <n v="-100"/>
    <n v="-100"/>
  </r>
  <r>
    <x v="1"/>
    <x v="11"/>
    <x v="0"/>
    <x v="80"/>
    <n v="300"/>
    <n v="300"/>
    <s v="42419190 - KR Aufwendungen für Wäscherei"/>
    <x v="10"/>
    <x v="1"/>
    <x v="0"/>
    <x v="7"/>
    <x v="7"/>
    <x v="20"/>
    <s v="2710"/>
    <x v="24"/>
    <n v="-300"/>
    <n v="-300"/>
  </r>
  <r>
    <x v="1"/>
    <x v="11"/>
    <x v="0"/>
    <x v="81"/>
    <n v="100"/>
    <n v="100"/>
    <s v="42419190 - KR Aufwendungen für Wäscherei"/>
    <x v="10"/>
    <x v="1"/>
    <x v="0"/>
    <x v="7"/>
    <x v="7"/>
    <x v="20"/>
    <s v="2710"/>
    <x v="24"/>
    <n v="-100"/>
    <n v="-100"/>
  </r>
  <r>
    <x v="1"/>
    <x v="11"/>
    <x v="0"/>
    <x v="82"/>
    <n v="400"/>
    <n v="400"/>
    <s v="42419190 - KR Aufwendungen für Wäscherei"/>
    <x v="10"/>
    <x v="1"/>
    <x v="0"/>
    <x v="7"/>
    <x v="7"/>
    <x v="20"/>
    <s v="2710"/>
    <x v="24"/>
    <n v="-400"/>
    <n v="-400"/>
  </r>
  <r>
    <x v="1"/>
    <x v="11"/>
    <x v="0"/>
    <x v="83"/>
    <n v="900"/>
    <n v="900"/>
    <s v="42419190 - KR Aufwendungen für Wäscherei"/>
    <x v="10"/>
    <x v="1"/>
    <x v="0"/>
    <x v="7"/>
    <x v="7"/>
    <x v="20"/>
    <s v="2710"/>
    <x v="24"/>
    <n v="-900"/>
    <n v="-900"/>
  </r>
  <r>
    <x v="1"/>
    <x v="11"/>
    <x v="0"/>
    <x v="84"/>
    <n v="100"/>
    <n v="100"/>
    <s v="42419190 - KR Aufwendungen für Wäscherei"/>
    <x v="10"/>
    <x v="1"/>
    <x v="0"/>
    <x v="7"/>
    <x v="7"/>
    <x v="20"/>
    <s v="2710"/>
    <x v="24"/>
    <n v="-100"/>
    <n v="-100"/>
  </r>
  <r>
    <x v="1"/>
    <x v="11"/>
    <x v="0"/>
    <x v="145"/>
    <n v="7300"/>
    <n v="12800"/>
    <s v="42419191 - Reinigung Schmutzfangmatten"/>
    <x v="10"/>
    <x v="1"/>
    <x v="0"/>
    <x v="5"/>
    <x v="5"/>
    <x v="18"/>
    <s v="2111"/>
    <x v="42"/>
    <n v="-7300"/>
    <n v="-12800"/>
  </r>
  <r>
    <x v="1"/>
    <x v="11"/>
    <x v="0"/>
    <x v="157"/>
    <n v="2500"/>
    <n v="4700"/>
    <s v="42419191 - Reinigung Schmutzfangmatten"/>
    <x v="10"/>
    <x v="1"/>
    <x v="0"/>
    <x v="5"/>
    <x v="5"/>
    <x v="18"/>
    <s v="2151"/>
    <x v="43"/>
    <n v="-2500"/>
    <n v="-4700"/>
  </r>
  <r>
    <x v="1"/>
    <x v="11"/>
    <x v="0"/>
    <x v="162"/>
    <n v="4700"/>
    <n v="4850"/>
    <s v="42419191 - Reinigung Schmutzfangmatten"/>
    <x v="10"/>
    <x v="1"/>
    <x v="0"/>
    <x v="5"/>
    <x v="5"/>
    <x v="18"/>
    <s v="2171"/>
    <x v="44"/>
    <n v="-4700"/>
    <n v="-4850"/>
  </r>
  <r>
    <x v="1"/>
    <x v="11"/>
    <x v="0"/>
    <x v="166"/>
    <n v="550"/>
    <n v="550"/>
    <s v="42419191 - Reinigung Schmutzfangmatten"/>
    <x v="10"/>
    <x v="1"/>
    <x v="0"/>
    <x v="5"/>
    <x v="5"/>
    <x v="18"/>
    <s v="2213"/>
    <x v="46"/>
    <n v="-550"/>
    <n v="-550"/>
  </r>
  <r>
    <x v="1"/>
    <x v="11"/>
    <x v="0"/>
    <x v="170"/>
    <n v="150"/>
    <n v="150"/>
    <s v="42419191 - Reinigung Schmutzfangmatten"/>
    <x v="10"/>
    <x v="1"/>
    <x v="0"/>
    <x v="5"/>
    <x v="5"/>
    <x v="18"/>
    <s v="2216"/>
    <x v="48"/>
    <n v="-150"/>
    <n v="-150"/>
  </r>
  <r>
    <x v="1"/>
    <x v="11"/>
    <x v="0"/>
    <x v="251"/>
    <n v="19650"/>
    <n v="20250"/>
    <s v="42419191 - Reinigung Schmutzfangmatten"/>
    <x v="10"/>
    <x v="1"/>
    <x v="0"/>
    <x v="5"/>
    <x v="5"/>
    <x v="23"/>
    <s v="3633"/>
    <x v="81"/>
    <n v="-19650"/>
    <n v="-20250"/>
  </r>
  <r>
    <x v="1"/>
    <x v="11"/>
    <x v="0"/>
    <x v="1102"/>
    <n v="1900"/>
    <n v="2000"/>
    <s v="42419191 - Reinigung Schmutzfangmatten"/>
    <x v="10"/>
    <x v="1"/>
    <x v="0"/>
    <x v="5"/>
    <x v="5"/>
    <x v="23"/>
    <s v="3650"/>
    <x v="56"/>
    <n v="-1900"/>
    <n v="-2000"/>
  </r>
  <r>
    <x v="1"/>
    <x v="11"/>
    <x v="0"/>
    <x v="1195"/>
    <n v="400"/>
    <n v="450"/>
    <s v="42419191 - Reinigung Schmutzfangmatten"/>
    <x v="10"/>
    <x v="1"/>
    <x v="0"/>
    <x v="5"/>
    <x v="5"/>
    <x v="23"/>
    <s v="3631"/>
    <x v="69"/>
    <n v="-400"/>
    <n v="-450"/>
  </r>
  <r>
    <x v="1"/>
    <x v="11"/>
    <x v="0"/>
    <x v="1236"/>
    <n v="450"/>
    <n v="450"/>
    <s v="42419191 - Reinigung Schmutzfangmatten"/>
    <x v="10"/>
    <x v="1"/>
    <x v="0"/>
    <x v="5"/>
    <x v="5"/>
    <x v="18"/>
    <s v="2191"/>
    <x v="91"/>
    <n v="-450"/>
    <n v="-450"/>
  </r>
  <r>
    <x v="1"/>
    <x v="11"/>
    <x v="0"/>
    <x v="1102"/>
    <n v="12850"/>
    <n v="13500"/>
    <s v="42419192 - Bodenpolster, Matratzen"/>
    <x v="10"/>
    <x v="1"/>
    <x v="0"/>
    <x v="5"/>
    <x v="5"/>
    <x v="23"/>
    <s v="3650"/>
    <x v="56"/>
    <n v="-12850"/>
    <n v="-13500"/>
  </r>
  <r>
    <x v="1"/>
    <x v="11"/>
    <x v="0"/>
    <x v="750"/>
    <n v="600"/>
    <n v="600"/>
    <s v="42419200 - KR Reinigungsmaterial"/>
    <x v="10"/>
    <x v="1"/>
    <x v="0"/>
    <x v="1"/>
    <x v="1"/>
    <x v="1"/>
    <s v="1116-010"/>
    <x v="1"/>
    <n v="-600"/>
    <n v="-600"/>
  </r>
  <r>
    <x v="1"/>
    <x v="11"/>
    <x v="0"/>
    <x v="92"/>
    <n v="1000"/>
    <n v="1000"/>
    <s v="42419200 - KR Reinigungsmaterial"/>
    <x v="10"/>
    <x v="1"/>
    <x v="0"/>
    <x v="3"/>
    <x v="3"/>
    <x v="22"/>
    <s v="1221-032"/>
    <x v="27"/>
    <n v="-1000"/>
    <n v="-1000"/>
  </r>
  <r>
    <x v="1"/>
    <x v="11"/>
    <x v="0"/>
    <x v="100"/>
    <n v="1000"/>
    <n v="1000"/>
    <s v="42419200 - KR Reinigungsmaterial"/>
    <x v="10"/>
    <x v="1"/>
    <x v="0"/>
    <x v="3"/>
    <x v="3"/>
    <x v="22"/>
    <s v="1222-032"/>
    <x v="29"/>
    <n v="-1000"/>
    <n v="-1000"/>
  </r>
  <r>
    <x v="1"/>
    <x v="11"/>
    <x v="0"/>
    <x v="126"/>
    <n v="1200"/>
    <n v="1200"/>
    <s v="42419200 - KR Reinigungsmaterial"/>
    <x v="10"/>
    <x v="1"/>
    <x v="0"/>
    <x v="3"/>
    <x v="3"/>
    <x v="14"/>
    <s v="1260"/>
    <x v="34"/>
    <n v="-1200"/>
    <n v="-1200"/>
  </r>
  <r>
    <x v="1"/>
    <x v="11"/>
    <x v="0"/>
    <x v="125"/>
    <n v="30000"/>
    <n v="30000"/>
    <s v="42419200 - KR Reinigungsmaterial"/>
    <x v="10"/>
    <x v="1"/>
    <x v="0"/>
    <x v="3"/>
    <x v="3"/>
    <x v="14"/>
    <s v="1260"/>
    <x v="34"/>
    <n v="-30000"/>
    <n v="-30000"/>
  </r>
  <r>
    <x v="1"/>
    <x v="11"/>
    <x v="0"/>
    <x v="129"/>
    <n v="2000"/>
    <n v="2000"/>
    <s v="42419200 - KR Reinigungsmaterial"/>
    <x v="10"/>
    <x v="1"/>
    <x v="0"/>
    <x v="3"/>
    <x v="3"/>
    <x v="14"/>
    <s v="1270"/>
    <x v="35"/>
    <n v="-2000"/>
    <n v="-2000"/>
  </r>
  <r>
    <x v="1"/>
    <x v="11"/>
    <x v="0"/>
    <x v="45"/>
    <n v="50"/>
    <n v="50"/>
    <s v="42419200 - KR Reinigungsmaterial"/>
    <x v="10"/>
    <x v="1"/>
    <x v="0"/>
    <x v="3"/>
    <x v="3"/>
    <x v="14"/>
    <s v="1280"/>
    <x v="14"/>
    <n v="-50"/>
    <n v="-50"/>
  </r>
  <r>
    <x v="1"/>
    <x v="11"/>
    <x v="0"/>
    <x v="212"/>
    <n v="8000"/>
    <n v="8000"/>
    <s v="42419200 - KR Reinigungsmaterial"/>
    <x v="10"/>
    <x v="1"/>
    <x v="0"/>
    <x v="7"/>
    <x v="7"/>
    <x v="30"/>
    <s v="2720"/>
    <x v="59"/>
    <n v="-8000"/>
    <n v="-8000"/>
  </r>
  <r>
    <x v="1"/>
    <x v="11"/>
    <x v="0"/>
    <x v="506"/>
    <n v="4450"/>
    <n v="4450"/>
    <s v="42419200 - KR Reinigungsmaterial"/>
    <x v="10"/>
    <x v="1"/>
    <x v="0"/>
    <x v="2"/>
    <x v="2"/>
    <x v="4"/>
    <s v="3111"/>
    <x v="96"/>
    <n v="-4450"/>
    <n v="-4450"/>
  </r>
  <r>
    <x v="1"/>
    <x v="11"/>
    <x v="0"/>
    <x v="840"/>
    <n v="500"/>
    <n v="500"/>
    <s v="42419200 - KR Reinigungsmaterial"/>
    <x v="10"/>
    <x v="1"/>
    <x v="0"/>
    <x v="2"/>
    <x v="2"/>
    <x v="25"/>
    <s v="4140"/>
    <x v="32"/>
    <n v="-500"/>
    <n v="-500"/>
  </r>
  <r>
    <x v="1"/>
    <x v="11"/>
    <x v="0"/>
    <x v="112"/>
    <n v="900"/>
    <n v="900"/>
    <s v="42419200 - KR Reinigungsmaterial"/>
    <x v="10"/>
    <x v="1"/>
    <x v="0"/>
    <x v="2"/>
    <x v="2"/>
    <x v="25"/>
    <s v="4140"/>
    <x v="32"/>
    <n v="-900"/>
    <n v="-900"/>
  </r>
  <r>
    <x v="1"/>
    <x v="11"/>
    <x v="0"/>
    <x v="841"/>
    <n v="2100"/>
    <n v="2100"/>
    <s v="42419200 - KR Reinigungsmaterial"/>
    <x v="10"/>
    <x v="1"/>
    <x v="0"/>
    <x v="2"/>
    <x v="2"/>
    <x v="25"/>
    <s v="4140"/>
    <x v="32"/>
    <n v="-2100"/>
    <n v="-2100"/>
  </r>
  <r>
    <x v="1"/>
    <x v="11"/>
    <x v="0"/>
    <x v="130"/>
    <n v="25000"/>
    <n v="25000"/>
    <s v="42419200 - KR Reinigungsmaterial"/>
    <x v="10"/>
    <x v="1"/>
    <x v="0"/>
    <x v="3"/>
    <x v="3"/>
    <x v="26"/>
    <s v="4241"/>
    <x v="36"/>
    <n v="-25000"/>
    <n v="-25000"/>
  </r>
  <r>
    <x v="1"/>
    <x v="11"/>
    <x v="0"/>
    <x v="724"/>
    <n v="100"/>
    <n v="100"/>
    <s v="42419200 - KR Reinigungsmaterial"/>
    <x v="10"/>
    <x v="1"/>
    <x v="0"/>
    <x v="4"/>
    <x v="4"/>
    <x v="40"/>
    <s v="5210"/>
    <x v="120"/>
    <n v="-100"/>
    <n v="-100"/>
  </r>
  <r>
    <x v="1"/>
    <x v="11"/>
    <x v="0"/>
    <x v="725"/>
    <n v="100"/>
    <n v="100"/>
    <s v="42419200 - KR Reinigungsmaterial"/>
    <x v="10"/>
    <x v="1"/>
    <x v="0"/>
    <x v="4"/>
    <x v="4"/>
    <x v="40"/>
    <s v="5210"/>
    <x v="120"/>
    <n v="-100"/>
    <n v="-100"/>
  </r>
  <r>
    <x v="1"/>
    <x v="11"/>
    <x v="0"/>
    <x v="726"/>
    <n v="100"/>
    <n v="100"/>
    <s v="42419200 - KR Reinigungsmaterial"/>
    <x v="10"/>
    <x v="1"/>
    <x v="0"/>
    <x v="4"/>
    <x v="4"/>
    <x v="40"/>
    <s v="5230"/>
    <x v="121"/>
    <n v="-100"/>
    <n v="-100"/>
  </r>
  <r>
    <x v="1"/>
    <x v="11"/>
    <x v="0"/>
    <x v="727"/>
    <n v="100"/>
    <n v="100"/>
    <s v="42419200 - KR Reinigungsmaterial"/>
    <x v="10"/>
    <x v="1"/>
    <x v="0"/>
    <x v="4"/>
    <x v="4"/>
    <x v="40"/>
    <s v="5230"/>
    <x v="121"/>
    <n v="-100"/>
    <n v="-100"/>
  </r>
  <r>
    <x v="1"/>
    <x v="11"/>
    <x v="0"/>
    <x v="142"/>
    <n v="5500"/>
    <n v="5500"/>
    <s v="42419200 - KR Reinigungsmaterial"/>
    <x v="10"/>
    <x v="1"/>
    <x v="0"/>
    <x v="3"/>
    <x v="3"/>
    <x v="15"/>
    <s v="5530"/>
    <x v="39"/>
    <n v="-5500"/>
    <n v="-5500"/>
  </r>
  <r>
    <x v="1"/>
    <x v="11"/>
    <x v="0"/>
    <x v="659"/>
    <n v="1000"/>
    <n v="1000"/>
    <s v="42419200 - KR Reinigungsmaterial"/>
    <x v="10"/>
    <x v="1"/>
    <x v="0"/>
    <x v="3"/>
    <x v="3"/>
    <x v="15"/>
    <s v="5530"/>
    <x v="39"/>
    <n v="-1000"/>
    <n v="-1000"/>
  </r>
  <r>
    <x v="1"/>
    <x v="11"/>
    <x v="0"/>
    <x v="227"/>
    <n v="100"/>
    <n v="100"/>
    <s v="42419200 - KR Reinigungsmaterial"/>
    <x v="10"/>
    <x v="1"/>
    <x v="0"/>
    <x v="6"/>
    <x v="6"/>
    <x v="32"/>
    <s v="5710-081"/>
    <x v="65"/>
    <n v="-100"/>
    <n v="-100"/>
  </r>
  <r>
    <x v="1"/>
    <x v="11"/>
    <x v="0"/>
    <x v="259"/>
    <n v="3000"/>
    <n v="3000"/>
    <s v="42419200 - KR Reinigungsmaterial"/>
    <x v="10"/>
    <x v="1"/>
    <x v="0"/>
    <x v="7"/>
    <x v="7"/>
    <x v="19"/>
    <s v="2620"/>
    <x v="53"/>
    <n v="-3000"/>
    <n v="-3000"/>
  </r>
  <r>
    <x v="1"/>
    <x v="11"/>
    <x v="0"/>
    <x v="198"/>
    <n v="1500"/>
    <n v="1500"/>
    <s v="42419200 - KR Reinigungsmaterial"/>
    <x v="10"/>
    <x v="1"/>
    <x v="0"/>
    <x v="7"/>
    <x v="7"/>
    <x v="19"/>
    <s v="2520-041"/>
    <x v="57"/>
    <n v="-1500"/>
    <n v="-1500"/>
  </r>
  <r>
    <x v="1"/>
    <x v="11"/>
    <x v="0"/>
    <x v="955"/>
    <n v="2500"/>
    <n v="2500"/>
    <s v="42419200 - KR Reinigungsmaterial"/>
    <x v="10"/>
    <x v="1"/>
    <x v="0"/>
    <x v="7"/>
    <x v="7"/>
    <x v="19"/>
    <s v="2520-041"/>
    <x v="57"/>
    <n v="-2500"/>
    <n v="-2500"/>
  </r>
  <r>
    <x v="1"/>
    <x v="11"/>
    <x v="0"/>
    <x v="956"/>
    <n v="1000"/>
    <n v="1000"/>
    <s v="42419200 - KR Reinigungsmaterial"/>
    <x v="10"/>
    <x v="1"/>
    <x v="0"/>
    <x v="7"/>
    <x v="7"/>
    <x v="19"/>
    <s v="2520-041"/>
    <x v="57"/>
    <n v="-1000"/>
    <n v="-1000"/>
  </r>
  <r>
    <x v="1"/>
    <x v="11"/>
    <x v="0"/>
    <x v="266"/>
    <n v="1800"/>
    <n v="1800"/>
    <s v="42419200 - KR Reinigungsmaterial"/>
    <x v="10"/>
    <x v="1"/>
    <x v="0"/>
    <x v="3"/>
    <x v="3"/>
    <x v="14"/>
    <s v="1250"/>
    <x v="88"/>
    <n v="-1800"/>
    <n v="-1800"/>
  </r>
  <r>
    <x v="1"/>
    <x v="11"/>
    <x v="0"/>
    <x v="735"/>
    <n v="1000"/>
    <n v="1000"/>
    <s v="42419200 - KR Reinigungsmaterial"/>
    <x v="10"/>
    <x v="1"/>
    <x v="0"/>
    <x v="1"/>
    <x v="1"/>
    <x v="6"/>
    <s v="1116-031"/>
    <x v="6"/>
    <n v="-1000"/>
    <n v="-1000"/>
  </r>
  <r>
    <x v="1"/>
    <x v="11"/>
    <x v="0"/>
    <x v="736"/>
    <n v="200"/>
    <n v="200"/>
    <s v="42419200 - KR Reinigungsmaterial"/>
    <x v="10"/>
    <x v="1"/>
    <x v="0"/>
    <x v="1"/>
    <x v="1"/>
    <x v="6"/>
    <s v="1222-031"/>
    <x v="122"/>
    <n v="-200"/>
    <n v="-200"/>
  </r>
  <r>
    <x v="1"/>
    <x v="11"/>
    <x v="0"/>
    <x v="78"/>
    <n v="200"/>
    <n v="200"/>
    <s v="42419200 - KR Reinigungsmaterial"/>
    <x v="10"/>
    <x v="1"/>
    <x v="0"/>
    <x v="7"/>
    <x v="7"/>
    <x v="20"/>
    <s v="2710"/>
    <x v="24"/>
    <n v="-200"/>
    <n v="-200"/>
  </r>
  <r>
    <x v="1"/>
    <x v="11"/>
    <x v="0"/>
    <x v="79"/>
    <n v="300"/>
    <n v="300"/>
    <s v="42419200 - KR Reinigungsmaterial"/>
    <x v="10"/>
    <x v="1"/>
    <x v="0"/>
    <x v="7"/>
    <x v="7"/>
    <x v="20"/>
    <s v="2710"/>
    <x v="24"/>
    <n v="-300"/>
    <n v="-300"/>
  </r>
  <r>
    <x v="1"/>
    <x v="11"/>
    <x v="0"/>
    <x v="80"/>
    <n v="700"/>
    <n v="700"/>
    <s v="42419200 - KR Reinigungsmaterial"/>
    <x v="10"/>
    <x v="1"/>
    <x v="0"/>
    <x v="7"/>
    <x v="7"/>
    <x v="20"/>
    <s v="2710"/>
    <x v="24"/>
    <n v="-700"/>
    <n v="-700"/>
  </r>
  <r>
    <x v="1"/>
    <x v="11"/>
    <x v="0"/>
    <x v="81"/>
    <n v="100"/>
    <n v="100"/>
    <s v="42419200 - KR Reinigungsmaterial"/>
    <x v="10"/>
    <x v="1"/>
    <x v="0"/>
    <x v="7"/>
    <x v="7"/>
    <x v="20"/>
    <s v="2710"/>
    <x v="24"/>
    <n v="-100"/>
    <n v="-100"/>
  </r>
  <r>
    <x v="1"/>
    <x v="11"/>
    <x v="0"/>
    <x v="82"/>
    <n v="1100"/>
    <n v="1100"/>
    <s v="42419200 - KR Reinigungsmaterial"/>
    <x v="10"/>
    <x v="1"/>
    <x v="0"/>
    <x v="7"/>
    <x v="7"/>
    <x v="20"/>
    <s v="2710"/>
    <x v="24"/>
    <n v="-1100"/>
    <n v="-1100"/>
  </r>
  <r>
    <x v="1"/>
    <x v="11"/>
    <x v="0"/>
    <x v="83"/>
    <n v="2200"/>
    <n v="2200"/>
    <s v="42419200 - KR Reinigungsmaterial"/>
    <x v="10"/>
    <x v="1"/>
    <x v="0"/>
    <x v="7"/>
    <x v="7"/>
    <x v="20"/>
    <s v="2710"/>
    <x v="24"/>
    <n v="-2200"/>
    <n v="-2200"/>
  </r>
  <r>
    <x v="1"/>
    <x v="11"/>
    <x v="0"/>
    <x v="84"/>
    <n v="400"/>
    <n v="400"/>
    <s v="42419200 - KR Reinigungsmaterial"/>
    <x v="10"/>
    <x v="1"/>
    <x v="0"/>
    <x v="7"/>
    <x v="7"/>
    <x v="20"/>
    <s v="2710"/>
    <x v="24"/>
    <n v="-400"/>
    <n v="-400"/>
  </r>
  <r>
    <x v="1"/>
    <x v="11"/>
    <x v="1"/>
    <x v="6"/>
    <n v="100"/>
    <n v="200"/>
    <s v="42419201 - Hygieneartikel/Reinigungsmaterial"/>
    <x v="10"/>
    <x v="1"/>
    <x v="0"/>
    <x v="1"/>
    <x v="1"/>
    <x v="5"/>
    <s v="1112-016"/>
    <x v="5"/>
    <n v="-100"/>
    <n v="-200"/>
  </r>
  <r>
    <x v="1"/>
    <x v="11"/>
    <x v="1"/>
    <x v="271"/>
    <n v="700"/>
    <n v="800"/>
    <s v="42419201 - Hygieneartikel/Reinigungsmaterial"/>
    <x v="10"/>
    <x v="1"/>
    <x v="0"/>
    <x v="1"/>
    <x v="1"/>
    <x v="5"/>
    <s v="1112-016"/>
    <x v="5"/>
    <n v="-700"/>
    <n v="-800"/>
  </r>
  <r>
    <x v="1"/>
    <x v="11"/>
    <x v="1"/>
    <x v="1336"/>
    <n v="2200"/>
    <n v="2400"/>
    <s v="42419201 - Hygieneartikel/Reinigungsmaterial"/>
    <x v="10"/>
    <x v="1"/>
    <x v="0"/>
    <x v="1"/>
    <x v="1"/>
    <x v="5"/>
    <s v="1112-016"/>
    <x v="5"/>
    <n v="-2200"/>
    <n v="-2400"/>
  </r>
  <r>
    <x v="1"/>
    <x v="11"/>
    <x v="1"/>
    <x v="272"/>
    <n v="6600"/>
    <n v="7000"/>
    <s v="42419201 - Hygieneartikel/Reinigungsmaterial"/>
    <x v="10"/>
    <x v="1"/>
    <x v="0"/>
    <x v="1"/>
    <x v="1"/>
    <x v="5"/>
    <s v="1112-016"/>
    <x v="5"/>
    <n v="-6600"/>
    <n v="-7000"/>
  </r>
  <r>
    <x v="1"/>
    <x v="11"/>
    <x v="1"/>
    <x v="628"/>
    <n v="2400"/>
    <n v="2600"/>
    <s v="42419201 - Hygieneartikel/Reinigungsmaterial"/>
    <x v="10"/>
    <x v="1"/>
    <x v="0"/>
    <x v="1"/>
    <x v="1"/>
    <x v="5"/>
    <s v="1112-016"/>
    <x v="5"/>
    <n v="-2400"/>
    <n v="-2600"/>
  </r>
  <r>
    <x v="1"/>
    <x v="11"/>
    <x v="1"/>
    <x v="7"/>
    <n v="30300"/>
    <n v="31900"/>
    <s v="42419201 - Hygieneartikel/Reinigungsmaterial"/>
    <x v="10"/>
    <x v="1"/>
    <x v="0"/>
    <x v="1"/>
    <x v="1"/>
    <x v="5"/>
    <s v="1112-016"/>
    <x v="5"/>
    <n v="-30300"/>
    <n v="-31900"/>
  </r>
  <r>
    <x v="1"/>
    <x v="11"/>
    <x v="1"/>
    <x v="857"/>
    <n v="10400"/>
    <n v="11000"/>
    <s v="42419201 - Hygieneartikel/Reinigungsmaterial"/>
    <x v="10"/>
    <x v="1"/>
    <x v="0"/>
    <x v="1"/>
    <x v="1"/>
    <x v="5"/>
    <s v="1112-016"/>
    <x v="5"/>
    <n v="-10400"/>
    <n v="-11000"/>
  </r>
  <r>
    <x v="1"/>
    <x v="11"/>
    <x v="1"/>
    <x v="1264"/>
    <n v="600"/>
    <n v="0"/>
    <s v="42419201 - Hygieneartikel/Reinigungsmaterial"/>
    <x v="10"/>
    <x v="1"/>
    <x v="0"/>
    <x v="1"/>
    <x v="1"/>
    <x v="5"/>
    <s v="1112-016"/>
    <x v="5"/>
    <n v="-600"/>
    <n v="0"/>
  </r>
  <r>
    <x v="1"/>
    <x v="11"/>
    <x v="1"/>
    <x v="8"/>
    <n v="8400"/>
    <n v="8900"/>
    <s v="42419201 - Hygieneartikel/Reinigungsmaterial"/>
    <x v="10"/>
    <x v="1"/>
    <x v="0"/>
    <x v="1"/>
    <x v="1"/>
    <x v="5"/>
    <s v="1112-016"/>
    <x v="5"/>
    <n v="-8400"/>
    <n v="-8900"/>
  </r>
  <r>
    <x v="1"/>
    <x v="11"/>
    <x v="1"/>
    <x v="273"/>
    <n v="400"/>
    <n v="500"/>
    <s v="42419201 - Hygieneartikel/Reinigungsmaterial"/>
    <x v="10"/>
    <x v="1"/>
    <x v="0"/>
    <x v="1"/>
    <x v="1"/>
    <x v="5"/>
    <s v="1112-016"/>
    <x v="5"/>
    <n v="-400"/>
    <n v="-500"/>
  </r>
  <r>
    <x v="1"/>
    <x v="11"/>
    <x v="1"/>
    <x v="1265"/>
    <n v="900"/>
    <n v="1000"/>
    <s v="42419201 - Hygieneartikel/Reinigungsmaterial"/>
    <x v="10"/>
    <x v="1"/>
    <x v="0"/>
    <x v="1"/>
    <x v="1"/>
    <x v="5"/>
    <s v="1112-016"/>
    <x v="5"/>
    <n v="-900"/>
    <n v="-1000"/>
  </r>
  <r>
    <x v="1"/>
    <x v="11"/>
    <x v="1"/>
    <x v="1253"/>
    <n v="200"/>
    <n v="300"/>
    <s v="42419201 - Hygieneartikel/Reinigungsmaterial"/>
    <x v="10"/>
    <x v="1"/>
    <x v="0"/>
    <x v="1"/>
    <x v="1"/>
    <x v="5"/>
    <s v="1112-016"/>
    <x v="5"/>
    <n v="-200"/>
    <n v="-300"/>
  </r>
  <r>
    <x v="1"/>
    <x v="11"/>
    <x v="1"/>
    <x v="10"/>
    <n v="19800"/>
    <n v="20800"/>
    <s v="42419201 - Hygieneartikel/Reinigungsmaterial"/>
    <x v="10"/>
    <x v="1"/>
    <x v="0"/>
    <x v="1"/>
    <x v="1"/>
    <x v="5"/>
    <s v="1112-016"/>
    <x v="5"/>
    <n v="-19800"/>
    <n v="-20800"/>
  </r>
  <r>
    <x v="1"/>
    <x v="11"/>
    <x v="1"/>
    <x v="1338"/>
    <n v="16200"/>
    <n v="16900"/>
    <s v="42419201 - Hygieneartikel/Reinigungsmaterial"/>
    <x v="10"/>
    <x v="1"/>
    <x v="0"/>
    <x v="1"/>
    <x v="1"/>
    <x v="5"/>
    <s v="1112-016"/>
    <x v="5"/>
    <n v="-16200"/>
    <n v="-16900"/>
  </r>
  <r>
    <x v="1"/>
    <x v="11"/>
    <x v="1"/>
    <x v="1339"/>
    <n v="18300"/>
    <n v="19300"/>
    <s v="42419201 - Hygieneartikel/Reinigungsmaterial"/>
    <x v="10"/>
    <x v="1"/>
    <x v="0"/>
    <x v="1"/>
    <x v="1"/>
    <x v="5"/>
    <s v="1112-016"/>
    <x v="5"/>
    <n v="-18300"/>
    <n v="-19300"/>
  </r>
  <r>
    <x v="1"/>
    <x v="11"/>
    <x v="1"/>
    <x v="1341"/>
    <n v="300"/>
    <n v="400"/>
    <s v="42419201 - Hygieneartikel/Reinigungsmaterial"/>
    <x v="10"/>
    <x v="1"/>
    <x v="0"/>
    <x v="1"/>
    <x v="1"/>
    <x v="5"/>
    <s v="1112-016"/>
    <x v="5"/>
    <n v="-300"/>
    <n v="-400"/>
  </r>
  <r>
    <x v="1"/>
    <x v="11"/>
    <x v="1"/>
    <x v="1267"/>
    <n v="1300"/>
    <n v="1400"/>
    <s v="42419201 - Hygieneartikel/Reinigungsmaterial"/>
    <x v="10"/>
    <x v="1"/>
    <x v="0"/>
    <x v="1"/>
    <x v="1"/>
    <x v="5"/>
    <s v="1112-016"/>
    <x v="5"/>
    <n v="-1300"/>
    <n v="-1400"/>
  </r>
  <r>
    <x v="1"/>
    <x v="11"/>
    <x v="1"/>
    <x v="1343"/>
    <n v="1600"/>
    <n v="1700"/>
    <s v="42419201 - Hygieneartikel/Reinigungsmaterial"/>
    <x v="10"/>
    <x v="1"/>
    <x v="0"/>
    <x v="1"/>
    <x v="1"/>
    <x v="5"/>
    <s v="1112-016"/>
    <x v="5"/>
    <n v="-1600"/>
    <n v="-1700"/>
  </r>
  <r>
    <x v="1"/>
    <x v="11"/>
    <x v="1"/>
    <x v="1269"/>
    <n v="4800"/>
    <n v="5100"/>
    <s v="42419201 - Hygieneartikel/Reinigungsmaterial"/>
    <x v="10"/>
    <x v="1"/>
    <x v="0"/>
    <x v="1"/>
    <x v="1"/>
    <x v="5"/>
    <s v="1112-016"/>
    <x v="5"/>
    <n v="-4800"/>
    <n v="-5100"/>
  </r>
  <r>
    <x v="1"/>
    <x v="11"/>
    <x v="1"/>
    <x v="1346"/>
    <n v="300"/>
    <n v="400"/>
    <s v="42419201 - Hygieneartikel/Reinigungsmaterial"/>
    <x v="10"/>
    <x v="1"/>
    <x v="0"/>
    <x v="1"/>
    <x v="1"/>
    <x v="5"/>
    <s v="1112-016"/>
    <x v="5"/>
    <n v="-300"/>
    <n v="-400"/>
  </r>
  <r>
    <x v="1"/>
    <x v="11"/>
    <x v="1"/>
    <x v="861"/>
    <n v="9700"/>
    <n v="10200"/>
    <s v="42419201 - Hygieneartikel/Reinigungsmaterial"/>
    <x v="10"/>
    <x v="1"/>
    <x v="0"/>
    <x v="1"/>
    <x v="1"/>
    <x v="5"/>
    <s v="1112-016"/>
    <x v="5"/>
    <n v="-9700"/>
    <n v="-10200"/>
  </r>
  <r>
    <x v="1"/>
    <x v="11"/>
    <x v="1"/>
    <x v="1348"/>
    <n v="2600"/>
    <n v="2800"/>
    <s v="42419201 - Hygieneartikel/Reinigungsmaterial"/>
    <x v="10"/>
    <x v="1"/>
    <x v="0"/>
    <x v="1"/>
    <x v="1"/>
    <x v="5"/>
    <s v="1112-016"/>
    <x v="5"/>
    <n v="-2600"/>
    <n v="-2800"/>
  </r>
  <r>
    <x v="1"/>
    <x v="11"/>
    <x v="1"/>
    <x v="1349"/>
    <n v="900"/>
    <n v="1000"/>
    <s v="42419201 - Hygieneartikel/Reinigungsmaterial"/>
    <x v="10"/>
    <x v="1"/>
    <x v="0"/>
    <x v="1"/>
    <x v="1"/>
    <x v="5"/>
    <s v="1112-016"/>
    <x v="5"/>
    <n v="-900"/>
    <n v="-1000"/>
  </r>
  <r>
    <x v="1"/>
    <x v="11"/>
    <x v="1"/>
    <x v="862"/>
    <n v="6000"/>
    <n v="6300"/>
    <s v="42419201 - Hygieneartikel/Reinigungsmaterial"/>
    <x v="10"/>
    <x v="1"/>
    <x v="0"/>
    <x v="1"/>
    <x v="1"/>
    <x v="5"/>
    <s v="1112-016"/>
    <x v="5"/>
    <n v="-6000"/>
    <n v="-6300"/>
  </r>
  <r>
    <x v="1"/>
    <x v="11"/>
    <x v="1"/>
    <x v="1350"/>
    <n v="2900"/>
    <n v="3100"/>
    <s v="42419201 - Hygieneartikel/Reinigungsmaterial"/>
    <x v="10"/>
    <x v="1"/>
    <x v="0"/>
    <x v="1"/>
    <x v="1"/>
    <x v="5"/>
    <s v="1112-016"/>
    <x v="5"/>
    <n v="-2900"/>
    <n v="-3100"/>
  </r>
  <r>
    <x v="1"/>
    <x v="11"/>
    <x v="1"/>
    <x v="1271"/>
    <n v="1000"/>
    <n v="1100"/>
    <s v="42419201 - Hygieneartikel/Reinigungsmaterial"/>
    <x v="10"/>
    <x v="1"/>
    <x v="0"/>
    <x v="1"/>
    <x v="1"/>
    <x v="5"/>
    <s v="1112-016"/>
    <x v="5"/>
    <n v="-1000"/>
    <n v="-1100"/>
  </r>
  <r>
    <x v="1"/>
    <x v="11"/>
    <x v="1"/>
    <x v="1276"/>
    <n v="3000"/>
    <n v="3200"/>
    <s v="42419201 - Hygieneartikel/Reinigungsmaterial"/>
    <x v="10"/>
    <x v="1"/>
    <x v="0"/>
    <x v="1"/>
    <x v="1"/>
    <x v="5"/>
    <s v="1112-016"/>
    <x v="5"/>
    <n v="-3000"/>
    <n v="-3200"/>
  </r>
  <r>
    <x v="1"/>
    <x v="11"/>
    <x v="0"/>
    <x v="145"/>
    <n v="255050"/>
    <n v="269600"/>
    <s v="42419201 - Hygieneartikel/Reinigungsmaterial"/>
    <x v="10"/>
    <x v="1"/>
    <x v="0"/>
    <x v="5"/>
    <x v="5"/>
    <x v="18"/>
    <s v="2111"/>
    <x v="42"/>
    <n v="-255050"/>
    <n v="-269600"/>
  </r>
  <r>
    <x v="1"/>
    <x v="11"/>
    <x v="0"/>
    <x v="157"/>
    <n v="91850"/>
    <n v="100450"/>
    <s v="42419201 - Hygieneartikel/Reinigungsmaterial"/>
    <x v="10"/>
    <x v="1"/>
    <x v="0"/>
    <x v="5"/>
    <x v="5"/>
    <x v="18"/>
    <s v="2151"/>
    <x v="43"/>
    <n v="-91850"/>
    <n v="-100450"/>
  </r>
  <r>
    <x v="1"/>
    <x v="11"/>
    <x v="0"/>
    <x v="162"/>
    <n v="109750"/>
    <n v="115200"/>
    <s v="42419201 - Hygieneartikel/Reinigungsmaterial"/>
    <x v="10"/>
    <x v="1"/>
    <x v="0"/>
    <x v="5"/>
    <x v="5"/>
    <x v="18"/>
    <s v="2171"/>
    <x v="44"/>
    <n v="-109750"/>
    <n v="-115200"/>
  </r>
  <r>
    <x v="1"/>
    <x v="11"/>
    <x v="0"/>
    <x v="165"/>
    <n v="950"/>
    <n v="1000"/>
    <s v="42419201 - Hygieneartikel/Reinigungsmaterial"/>
    <x v="10"/>
    <x v="1"/>
    <x v="0"/>
    <x v="5"/>
    <x v="5"/>
    <x v="18"/>
    <s v="2211"/>
    <x v="45"/>
    <n v="-950"/>
    <n v="-1000"/>
  </r>
  <r>
    <x v="1"/>
    <x v="11"/>
    <x v="0"/>
    <x v="166"/>
    <n v="15750"/>
    <n v="16550"/>
    <s v="42419201 - Hygieneartikel/Reinigungsmaterial"/>
    <x v="10"/>
    <x v="1"/>
    <x v="0"/>
    <x v="5"/>
    <x v="5"/>
    <x v="18"/>
    <s v="2213"/>
    <x v="46"/>
    <n v="-15750"/>
    <n v="-16550"/>
  </r>
  <r>
    <x v="1"/>
    <x v="11"/>
    <x v="0"/>
    <x v="853"/>
    <n v="5250"/>
    <n v="5550"/>
    <s v="42419201 - Hygieneartikel/Reinigungsmaterial"/>
    <x v="10"/>
    <x v="1"/>
    <x v="0"/>
    <x v="5"/>
    <x v="5"/>
    <x v="18"/>
    <s v="2214"/>
    <x v="94"/>
    <n v="-5250"/>
    <n v="-5550"/>
  </r>
  <r>
    <x v="1"/>
    <x v="11"/>
    <x v="0"/>
    <x v="167"/>
    <n v="14700"/>
    <n v="15450"/>
    <s v="42419201 - Hygieneartikel/Reinigungsmaterial"/>
    <x v="10"/>
    <x v="1"/>
    <x v="0"/>
    <x v="5"/>
    <x v="5"/>
    <x v="18"/>
    <s v="2215"/>
    <x v="47"/>
    <n v="-14700"/>
    <n v="-15450"/>
  </r>
  <r>
    <x v="1"/>
    <x v="11"/>
    <x v="0"/>
    <x v="170"/>
    <n v="2100"/>
    <n v="2250"/>
    <s v="42419201 - Hygieneartikel/Reinigungsmaterial"/>
    <x v="10"/>
    <x v="1"/>
    <x v="0"/>
    <x v="5"/>
    <x v="5"/>
    <x v="18"/>
    <s v="2216"/>
    <x v="48"/>
    <n v="-2100"/>
    <n v="-2250"/>
  </r>
  <r>
    <x v="1"/>
    <x v="11"/>
    <x v="0"/>
    <x v="171"/>
    <n v="7350"/>
    <n v="7750"/>
    <s v="42419201 - Hygieneartikel/Reinigungsmaterial"/>
    <x v="10"/>
    <x v="1"/>
    <x v="0"/>
    <x v="5"/>
    <x v="5"/>
    <x v="18"/>
    <s v="2217"/>
    <x v="49"/>
    <n v="-7350"/>
    <n v="-7750"/>
  </r>
  <r>
    <x v="1"/>
    <x v="11"/>
    <x v="0"/>
    <x v="1434"/>
    <n v="150"/>
    <n v="150"/>
    <s v="42419201 - Hygieneartikel/Reinigungsmaterial"/>
    <x v="10"/>
    <x v="1"/>
    <x v="0"/>
    <x v="5"/>
    <x v="5"/>
    <x v="18"/>
    <s v="2218"/>
    <x v="113"/>
    <n v="-150"/>
    <n v="-150"/>
  </r>
  <r>
    <x v="1"/>
    <x v="11"/>
    <x v="0"/>
    <x v="721"/>
    <n v="52500"/>
    <n v="55150"/>
    <s v="42419201 - Hygieneartikel/Reinigungsmaterial"/>
    <x v="10"/>
    <x v="1"/>
    <x v="0"/>
    <x v="5"/>
    <x v="5"/>
    <x v="18"/>
    <s v="2311"/>
    <x v="50"/>
    <n v="-52500"/>
    <n v="-55150"/>
  </r>
  <r>
    <x v="1"/>
    <x v="11"/>
    <x v="0"/>
    <x v="1102"/>
    <n v="154250"/>
    <n v="162000"/>
    <s v="42419201 - Hygieneartikel/Reinigungsmaterial"/>
    <x v="10"/>
    <x v="1"/>
    <x v="0"/>
    <x v="5"/>
    <x v="5"/>
    <x v="23"/>
    <s v="3650"/>
    <x v="56"/>
    <n v="-154250"/>
    <n v="-162000"/>
  </r>
  <r>
    <x v="1"/>
    <x v="11"/>
    <x v="0"/>
    <x v="1199"/>
    <n v="1650"/>
    <n v="1750"/>
    <s v="42419201 - Hygieneartikel/Reinigungsmaterial"/>
    <x v="10"/>
    <x v="1"/>
    <x v="0"/>
    <x v="5"/>
    <x v="5"/>
    <x v="23"/>
    <s v="3660"/>
    <x v="76"/>
    <n v="-1650"/>
    <n v="-1750"/>
  </r>
  <r>
    <x v="1"/>
    <x v="11"/>
    <x v="0"/>
    <x v="254"/>
    <n v="1650"/>
    <n v="1750"/>
    <s v="42419201 - Hygieneartikel/Reinigungsmaterial"/>
    <x v="10"/>
    <x v="1"/>
    <x v="0"/>
    <x v="5"/>
    <x v="5"/>
    <x v="23"/>
    <s v="3670"/>
    <x v="84"/>
    <n v="-1650"/>
    <n v="-1750"/>
  </r>
  <r>
    <x v="1"/>
    <x v="11"/>
    <x v="0"/>
    <x v="1277"/>
    <n v="650"/>
    <n v="700"/>
    <s v="42419201 - Hygieneartikel/Reinigungsmaterial"/>
    <x v="10"/>
    <x v="1"/>
    <x v="0"/>
    <x v="5"/>
    <x v="5"/>
    <x v="18"/>
    <s v="2430"/>
    <x v="78"/>
    <n v="-650"/>
    <n v="-700"/>
  </r>
  <r>
    <x v="1"/>
    <x v="11"/>
    <x v="0"/>
    <x v="1236"/>
    <n v="6300"/>
    <n v="6650"/>
    <s v="42419201 - Hygieneartikel/Reinigungsmaterial"/>
    <x v="10"/>
    <x v="1"/>
    <x v="0"/>
    <x v="5"/>
    <x v="5"/>
    <x v="18"/>
    <s v="2191"/>
    <x v="91"/>
    <n v="-6300"/>
    <n v="-6650"/>
  </r>
  <r>
    <x v="1"/>
    <x v="11"/>
    <x v="0"/>
    <x v="1237"/>
    <n v="550"/>
    <n v="600"/>
    <s v="42419201 - Hygieneartikel/Reinigungsmaterial"/>
    <x v="10"/>
    <x v="1"/>
    <x v="0"/>
    <x v="5"/>
    <x v="5"/>
    <x v="18"/>
    <s v="3651"/>
    <x v="22"/>
    <n v="-550"/>
    <n v="-600"/>
  </r>
  <r>
    <x v="1"/>
    <x v="11"/>
    <x v="0"/>
    <x v="1122"/>
    <n v="200"/>
    <n v="300"/>
    <s v="42419201 - Hygieneartikel/Reinigungsmaterial"/>
    <x v="10"/>
    <x v="1"/>
    <x v="0"/>
    <x v="1"/>
    <x v="1"/>
    <x v="5"/>
    <s v="1112-016"/>
    <x v="5"/>
    <n v="-200"/>
    <n v="-300"/>
  </r>
  <r>
    <x v="1"/>
    <x v="11"/>
    <x v="0"/>
    <x v="989"/>
    <n v="450"/>
    <n v="450"/>
    <s v="42419210 - KR Sonderreinigung"/>
    <x v="10"/>
    <x v="1"/>
    <x v="0"/>
    <x v="0"/>
    <x v="0"/>
    <x v="16"/>
    <s v="1111-922"/>
    <x v="18"/>
    <n v="-450"/>
    <n v="-450"/>
  </r>
  <r>
    <x v="1"/>
    <x v="11"/>
    <x v="0"/>
    <x v="1044"/>
    <n v="300"/>
    <n v="300"/>
    <s v="42419210 - KR Sonderreinigung"/>
    <x v="10"/>
    <x v="1"/>
    <x v="0"/>
    <x v="2"/>
    <x v="2"/>
    <x v="47"/>
    <s v="1111-925"/>
    <x v="140"/>
    <n v="-300"/>
    <n v="-300"/>
  </r>
  <r>
    <x v="1"/>
    <x v="11"/>
    <x v="0"/>
    <x v="247"/>
    <n v="150"/>
    <n v="150"/>
    <s v="42419210 - KR Sonderreinigung"/>
    <x v="10"/>
    <x v="1"/>
    <x v="0"/>
    <x v="8"/>
    <x v="8"/>
    <x v="35"/>
    <s v="1111-001"/>
    <x v="77"/>
    <n v="-150"/>
    <n v="-150"/>
  </r>
  <r>
    <x v="1"/>
    <x v="11"/>
    <x v="0"/>
    <x v="1131"/>
    <n v="500"/>
    <n v="500"/>
    <s v="42419210 - KR Sonderreinigung"/>
    <x v="10"/>
    <x v="1"/>
    <x v="0"/>
    <x v="2"/>
    <x v="2"/>
    <x v="17"/>
    <s v="1112-018"/>
    <x v="21"/>
    <n v="-500"/>
    <n v="-500"/>
  </r>
  <r>
    <x v="1"/>
    <x v="11"/>
    <x v="0"/>
    <x v="1084"/>
    <n v="150"/>
    <n v="150"/>
    <s v="42419210 - KR Sonderreinigung"/>
    <x v="10"/>
    <x v="1"/>
    <x v="0"/>
    <x v="8"/>
    <x v="8"/>
    <x v="46"/>
    <s v="1113-002"/>
    <x v="158"/>
    <n v="-150"/>
    <n v="-150"/>
  </r>
  <r>
    <x v="1"/>
    <x v="11"/>
    <x v="0"/>
    <x v="1085"/>
    <n v="2500"/>
    <n v="2500"/>
    <s v="42419210 - KR Sonderreinigung"/>
    <x v="10"/>
    <x v="1"/>
    <x v="0"/>
    <x v="1"/>
    <x v="1"/>
    <x v="1"/>
    <s v="1116-010"/>
    <x v="1"/>
    <n v="-2500"/>
    <n v="-2500"/>
  </r>
  <r>
    <x v="1"/>
    <x v="11"/>
    <x v="0"/>
    <x v="750"/>
    <n v="1500"/>
    <n v="1500"/>
    <s v="42419210 - KR Sonderreinigung"/>
    <x v="10"/>
    <x v="1"/>
    <x v="0"/>
    <x v="1"/>
    <x v="1"/>
    <x v="1"/>
    <s v="1116-010"/>
    <x v="1"/>
    <n v="-1500"/>
    <n v="-1500"/>
  </r>
  <r>
    <x v="1"/>
    <x v="11"/>
    <x v="0"/>
    <x v="627"/>
    <n v="450"/>
    <n v="450"/>
    <s v="42419210 - KR Sonderreinigung"/>
    <x v="10"/>
    <x v="1"/>
    <x v="0"/>
    <x v="1"/>
    <x v="1"/>
    <x v="1"/>
    <s v="1116-010"/>
    <x v="1"/>
    <n v="-450"/>
    <n v="-450"/>
  </r>
  <r>
    <x v="1"/>
    <x v="11"/>
    <x v="0"/>
    <x v="92"/>
    <n v="1700"/>
    <n v="1700"/>
    <s v="42419210 - KR Sonderreinigung"/>
    <x v="10"/>
    <x v="1"/>
    <x v="0"/>
    <x v="3"/>
    <x v="3"/>
    <x v="22"/>
    <s v="1221-032"/>
    <x v="27"/>
    <n v="-1700"/>
    <n v="-1700"/>
  </r>
  <r>
    <x v="1"/>
    <x v="11"/>
    <x v="0"/>
    <x v="95"/>
    <n v="1700"/>
    <n v="1700"/>
    <s v="42419210 - KR Sonderreinigung"/>
    <x v="10"/>
    <x v="1"/>
    <x v="0"/>
    <x v="3"/>
    <x v="3"/>
    <x v="22"/>
    <s v="1221-032"/>
    <x v="27"/>
    <n v="-1700"/>
    <n v="-1700"/>
  </r>
  <r>
    <x v="1"/>
    <x v="11"/>
    <x v="0"/>
    <x v="100"/>
    <n v="1000"/>
    <n v="1000"/>
    <s v="42419210 - KR Sonderreinigung"/>
    <x v="10"/>
    <x v="1"/>
    <x v="0"/>
    <x v="3"/>
    <x v="3"/>
    <x v="22"/>
    <s v="1222-032"/>
    <x v="29"/>
    <n v="-1000"/>
    <n v="-1000"/>
  </r>
  <r>
    <x v="1"/>
    <x v="11"/>
    <x v="0"/>
    <x v="125"/>
    <n v="83000"/>
    <n v="86000"/>
    <s v="42419210 - KR Sonderreinigung"/>
    <x v="10"/>
    <x v="1"/>
    <x v="0"/>
    <x v="3"/>
    <x v="3"/>
    <x v="14"/>
    <s v="1260"/>
    <x v="34"/>
    <n v="-83000"/>
    <n v="-86000"/>
  </r>
  <r>
    <x v="1"/>
    <x v="11"/>
    <x v="0"/>
    <x v="212"/>
    <n v="15250"/>
    <n v="15500"/>
    <s v="42419210 - KR Sonderreinigung"/>
    <x v="10"/>
    <x v="1"/>
    <x v="0"/>
    <x v="7"/>
    <x v="7"/>
    <x v="30"/>
    <s v="2720"/>
    <x v="59"/>
    <n v="-15250"/>
    <n v="-15500"/>
  </r>
  <r>
    <x v="1"/>
    <x v="11"/>
    <x v="0"/>
    <x v="506"/>
    <n v="2950"/>
    <n v="2950"/>
    <s v="42419210 - KR Sonderreinigung"/>
    <x v="10"/>
    <x v="1"/>
    <x v="0"/>
    <x v="2"/>
    <x v="2"/>
    <x v="4"/>
    <s v="3111"/>
    <x v="96"/>
    <n v="-2950"/>
    <n v="-2950"/>
  </r>
  <r>
    <x v="1"/>
    <x v="11"/>
    <x v="0"/>
    <x v="840"/>
    <n v="150"/>
    <n v="150"/>
    <s v="42419210 - KR Sonderreinigung"/>
    <x v="10"/>
    <x v="1"/>
    <x v="0"/>
    <x v="2"/>
    <x v="2"/>
    <x v="25"/>
    <s v="4140"/>
    <x v="32"/>
    <n v="-150"/>
    <n v="-150"/>
  </r>
  <r>
    <x v="1"/>
    <x v="11"/>
    <x v="0"/>
    <x v="112"/>
    <n v="250"/>
    <n v="250"/>
    <s v="42419210 - KR Sonderreinigung"/>
    <x v="10"/>
    <x v="1"/>
    <x v="0"/>
    <x v="2"/>
    <x v="2"/>
    <x v="25"/>
    <s v="4140"/>
    <x v="32"/>
    <n v="-250"/>
    <n v="-250"/>
  </r>
  <r>
    <x v="1"/>
    <x v="11"/>
    <x v="0"/>
    <x v="841"/>
    <n v="600"/>
    <n v="600"/>
    <s v="42419210 - KR Sonderreinigung"/>
    <x v="10"/>
    <x v="1"/>
    <x v="0"/>
    <x v="2"/>
    <x v="2"/>
    <x v="25"/>
    <s v="4140"/>
    <x v="32"/>
    <n v="-600"/>
    <n v="-600"/>
  </r>
  <r>
    <x v="1"/>
    <x v="11"/>
    <x v="0"/>
    <x v="130"/>
    <n v="38550"/>
    <n v="38550"/>
    <s v="42419210 - KR Sonderreinigung"/>
    <x v="10"/>
    <x v="1"/>
    <x v="0"/>
    <x v="3"/>
    <x v="3"/>
    <x v="26"/>
    <s v="4241"/>
    <x v="36"/>
    <n v="-38550"/>
    <n v="-38550"/>
  </r>
  <r>
    <x v="1"/>
    <x v="11"/>
    <x v="0"/>
    <x v="724"/>
    <n v="100"/>
    <n v="100"/>
    <s v="42419210 - KR Sonderreinigung"/>
    <x v="10"/>
    <x v="1"/>
    <x v="0"/>
    <x v="4"/>
    <x v="4"/>
    <x v="40"/>
    <s v="5210"/>
    <x v="120"/>
    <n v="-100"/>
    <n v="-100"/>
  </r>
  <r>
    <x v="1"/>
    <x v="11"/>
    <x v="0"/>
    <x v="725"/>
    <n v="100"/>
    <n v="100"/>
    <s v="42419210 - KR Sonderreinigung"/>
    <x v="10"/>
    <x v="1"/>
    <x v="0"/>
    <x v="4"/>
    <x v="4"/>
    <x v="40"/>
    <s v="5210"/>
    <x v="120"/>
    <n v="-100"/>
    <n v="-100"/>
  </r>
  <r>
    <x v="1"/>
    <x v="11"/>
    <x v="0"/>
    <x v="726"/>
    <n v="100"/>
    <n v="100"/>
    <s v="42419210 - KR Sonderreinigung"/>
    <x v="10"/>
    <x v="1"/>
    <x v="0"/>
    <x v="4"/>
    <x v="4"/>
    <x v="40"/>
    <s v="5230"/>
    <x v="121"/>
    <n v="-100"/>
    <n v="-100"/>
  </r>
  <r>
    <x v="1"/>
    <x v="11"/>
    <x v="0"/>
    <x v="727"/>
    <n v="100"/>
    <n v="100"/>
    <s v="42419210 - KR Sonderreinigung"/>
    <x v="10"/>
    <x v="1"/>
    <x v="0"/>
    <x v="4"/>
    <x v="4"/>
    <x v="40"/>
    <s v="5230"/>
    <x v="121"/>
    <n v="-100"/>
    <n v="-100"/>
  </r>
  <r>
    <x v="1"/>
    <x v="11"/>
    <x v="0"/>
    <x v="1110"/>
    <n v="300"/>
    <n v="300"/>
    <s v="42419210 - KR Sonderreinigung"/>
    <x v="10"/>
    <x v="1"/>
    <x v="0"/>
    <x v="3"/>
    <x v="3"/>
    <x v="15"/>
    <s v="5530"/>
    <x v="39"/>
    <n v="-300"/>
    <n v="-300"/>
  </r>
  <r>
    <x v="1"/>
    <x v="11"/>
    <x v="0"/>
    <x v="54"/>
    <n v="1300"/>
    <n v="1300"/>
    <s v="42419210 - KR Sonderreinigung"/>
    <x v="10"/>
    <x v="1"/>
    <x v="0"/>
    <x v="3"/>
    <x v="3"/>
    <x v="15"/>
    <s v="5550"/>
    <x v="17"/>
    <n v="-1300"/>
    <n v="-1300"/>
  </r>
  <r>
    <x v="1"/>
    <x v="11"/>
    <x v="0"/>
    <x v="1205"/>
    <n v="100"/>
    <n v="100"/>
    <s v="42419210 - KR Sonderreinigung"/>
    <x v="10"/>
    <x v="1"/>
    <x v="0"/>
    <x v="8"/>
    <x v="8"/>
    <x v="46"/>
    <s v="1111-002"/>
    <x v="169"/>
    <n v="-100"/>
    <n v="-100"/>
  </r>
  <r>
    <x v="1"/>
    <x v="11"/>
    <x v="0"/>
    <x v="260"/>
    <n v="100"/>
    <n v="100"/>
    <s v="42419210 - KR Sonderreinigung"/>
    <x v="10"/>
    <x v="1"/>
    <x v="0"/>
    <x v="4"/>
    <x v="4"/>
    <x v="29"/>
    <s v="1113-065"/>
    <x v="41"/>
    <n v="-100"/>
    <n v="-100"/>
  </r>
  <r>
    <x v="1"/>
    <x v="11"/>
    <x v="0"/>
    <x v="562"/>
    <n v="100"/>
    <n v="100"/>
    <s v="42419210 - KR Sonderreinigung"/>
    <x v="10"/>
    <x v="1"/>
    <x v="0"/>
    <x v="4"/>
    <x v="4"/>
    <x v="29"/>
    <s v="1113-065"/>
    <x v="41"/>
    <n v="-100"/>
    <n v="-100"/>
  </r>
  <r>
    <x v="1"/>
    <x v="11"/>
    <x v="0"/>
    <x v="855"/>
    <n v="15000"/>
    <n v="15000"/>
    <s v="42419210 - KR Sonderreinigung"/>
    <x v="10"/>
    <x v="1"/>
    <x v="0"/>
    <x v="4"/>
    <x v="4"/>
    <x v="29"/>
    <s v="1113-065"/>
    <x v="41"/>
    <n v="-15000"/>
    <n v="-15000"/>
  </r>
  <r>
    <x v="1"/>
    <x v="11"/>
    <x v="0"/>
    <x v="1120"/>
    <n v="50"/>
    <n v="50"/>
    <s v="42419210 - KR Sonderreinigung"/>
    <x v="10"/>
    <x v="1"/>
    <x v="0"/>
    <x v="1"/>
    <x v="1"/>
    <x v="2"/>
    <s v="1112-011"/>
    <x v="2"/>
    <n v="-50"/>
    <n v="-50"/>
  </r>
  <r>
    <x v="1"/>
    <x v="11"/>
    <x v="0"/>
    <x v="735"/>
    <n v="3000"/>
    <n v="3000"/>
    <s v="42419210 - KR Sonderreinigung"/>
    <x v="10"/>
    <x v="1"/>
    <x v="0"/>
    <x v="1"/>
    <x v="1"/>
    <x v="6"/>
    <s v="1116-031"/>
    <x v="6"/>
    <n v="-3000"/>
    <n v="-3000"/>
  </r>
  <r>
    <x v="1"/>
    <x v="11"/>
    <x v="0"/>
    <x v="1022"/>
    <n v="300"/>
    <n v="300"/>
    <s v="42419210 - KR Sonderreinigung"/>
    <x v="10"/>
    <x v="1"/>
    <x v="0"/>
    <x v="1"/>
    <x v="1"/>
    <x v="6"/>
    <s v="1116-031"/>
    <x v="6"/>
    <n v="-300"/>
    <n v="-300"/>
  </r>
  <r>
    <x v="1"/>
    <x v="11"/>
    <x v="0"/>
    <x v="78"/>
    <n v="600"/>
    <n v="950"/>
    <s v="42419210 - KR Sonderreinigung"/>
    <x v="10"/>
    <x v="1"/>
    <x v="0"/>
    <x v="7"/>
    <x v="7"/>
    <x v="20"/>
    <s v="2710"/>
    <x v="24"/>
    <n v="-600"/>
    <n v="-950"/>
  </r>
  <r>
    <x v="1"/>
    <x v="11"/>
    <x v="0"/>
    <x v="79"/>
    <n v="1000"/>
    <n v="1700"/>
    <s v="42419210 - KR Sonderreinigung"/>
    <x v="10"/>
    <x v="1"/>
    <x v="0"/>
    <x v="7"/>
    <x v="7"/>
    <x v="20"/>
    <s v="2710"/>
    <x v="24"/>
    <n v="-1000"/>
    <n v="-1700"/>
  </r>
  <r>
    <x v="1"/>
    <x v="11"/>
    <x v="0"/>
    <x v="80"/>
    <n v="2000"/>
    <n v="3600"/>
    <s v="42419210 - KR Sonderreinigung"/>
    <x v="10"/>
    <x v="1"/>
    <x v="0"/>
    <x v="7"/>
    <x v="7"/>
    <x v="20"/>
    <s v="2710"/>
    <x v="24"/>
    <n v="-2000"/>
    <n v="-3600"/>
  </r>
  <r>
    <x v="1"/>
    <x v="11"/>
    <x v="0"/>
    <x v="81"/>
    <n v="400"/>
    <n v="550"/>
    <s v="42419210 - KR Sonderreinigung"/>
    <x v="10"/>
    <x v="1"/>
    <x v="0"/>
    <x v="7"/>
    <x v="7"/>
    <x v="20"/>
    <s v="2710"/>
    <x v="24"/>
    <n v="-400"/>
    <n v="-550"/>
  </r>
  <r>
    <x v="1"/>
    <x v="11"/>
    <x v="0"/>
    <x v="82"/>
    <n v="3100"/>
    <n v="5550"/>
    <s v="42419210 - KR Sonderreinigung"/>
    <x v="10"/>
    <x v="1"/>
    <x v="0"/>
    <x v="7"/>
    <x v="7"/>
    <x v="20"/>
    <s v="2710"/>
    <x v="24"/>
    <n v="-3100"/>
    <n v="-5550"/>
  </r>
  <r>
    <x v="1"/>
    <x v="11"/>
    <x v="0"/>
    <x v="83"/>
    <n v="5700"/>
    <n v="10750"/>
    <s v="42419210 - KR Sonderreinigung"/>
    <x v="10"/>
    <x v="1"/>
    <x v="0"/>
    <x v="7"/>
    <x v="7"/>
    <x v="20"/>
    <s v="2710"/>
    <x v="24"/>
    <n v="-5700"/>
    <n v="-10750"/>
  </r>
  <r>
    <x v="1"/>
    <x v="11"/>
    <x v="0"/>
    <x v="84"/>
    <n v="1000"/>
    <n v="1800"/>
    <s v="42419210 - KR Sonderreinigung"/>
    <x v="10"/>
    <x v="1"/>
    <x v="0"/>
    <x v="7"/>
    <x v="7"/>
    <x v="20"/>
    <s v="2710"/>
    <x v="24"/>
    <n v="-1000"/>
    <n v="-1800"/>
  </r>
  <r>
    <x v="1"/>
    <x v="11"/>
    <x v="0"/>
    <x v="86"/>
    <n v="100"/>
    <n v="100"/>
    <s v="42419210 - KR Sonderreinigung"/>
    <x v="10"/>
    <x v="1"/>
    <x v="0"/>
    <x v="7"/>
    <x v="7"/>
    <x v="20"/>
    <s v="2710"/>
    <x v="24"/>
    <n v="-100"/>
    <n v="-100"/>
  </r>
  <r>
    <x v="1"/>
    <x v="11"/>
    <x v="1"/>
    <x v="1435"/>
    <n v="80000"/>
    <n v="80000"/>
    <s v="42419220 - KR turnusmäßige Müllent. (Rest- Biomüll)"/>
    <x v="10"/>
    <x v="1"/>
    <x v="0"/>
    <x v="4"/>
    <x v="4"/>
    <x v="29"/>
    <s v="1113-065"/>
    <x v="41"/>
    <n v="-80000"/>
    <n v="-80000"/>
  </r>
  <r>
    <x v="1"/>
    <x v="11"/>
    <x v="0"/>
    <x v="126"/>
    <n v="200"/>
    <n v="200"/>
    <s v="42419220 - KR turnusmäßige Müllent. (Rest- Biomüll)"/>
    <x v="10"/>
    <x v="1"/>
    <x v="0"/>
    <x v="3"/>
    <x v="3"/>
    <x v="14"/>
    <s v="1260"/>
    <x v="34"/>
    <n v="-200"/>
    <n v="-200"/>
  </r>
  <r>
    <x v="1"/>
    <x v="11"/>
    <x v="0"/>
    <x v="125"/>
    <n v="29000"/>
    <n v="29000"/>
    <s v="42419220 - KR turnusmäßige Müllent. (Rest- Biomüll)"/>
    <x v="10"/>
    <x v="1"/>
    <x v="0"/>
    <x v="3"/>
    <x v="3"/>
    <x v="14"/>
    <s v="1260"/>
    <x v="34"/>
    <n v="-29000"/>
    <n v="-29000"/>
  </r>
  <r>
    <x v="1"/>
    <x v="11"/>
    <x v="0"/>
    <x v="129"/>
    <n v="2400"/>
    <n v="2400"/>
    <s v="42419220 - KR turnusmäßige Müllent. (Rest- Biomüll)"/>
    <x v="10"/>
    <x v="1"/>
    <x v="0"/>
    <x v="3"/>
    <x v="3"/>
    <x v="14"/>
    <s v="1270"/>
    <x v="35"/>
    <n v="-2400"/>
    <n v="-2400"/>
  </r>
  <r>
    <x v="1"/>
    <x v="11"/>
    <x v="0"/>
    <x v="45"/>
    <n v="100"/>
    <n v="100"/>
    <s v="42419220 - KR turnusmäßige Müllent. (Rest- Biomüll)"/>
    <x v="10"/>
    <x v="1"/>
    <x v="0"/>
    <x v="3"/>
    <x v="3"/>
    <x v="14"/>
    <s v="1280"/>
    <x v="14"/>
    <n v="-100"/>
    <n v="-100"/>
  </r>
  <r>
    <x v="1"/>
    <x v="11"/>
    <x v="0"/>
    <x v="1257"/>
    <n v="500"/>
    <n v="500"/>
    <s v="42419220 - KR turnusmäßige Müllent. (Rest- Biomüll)"/>
    <x v="10"/>
    <x v="1"/>
    <x v="0"/>
    <x v="7"/>
    <x v="7"/>
    <x v="19"/>
    <s v="2520-041"/>
    <x v="57"/>
    <n v="-500"/>
    <n v="-500"/>
  </r>
  <r>
    <x v="1"/>
    <x v="11"/>
    <x v="0"/>
    <x v="954"/>
    <n v="1300"/>
    <n v="1300"/>
    <s v="42419220 - KR turnusmäßige Müllent. (Rest- Biomüll)"/>
    <x v="10"/>
    <x v="1"/>
    <x v="0"/>
    <x v="7"/>
    <x v="7"/>
    <x v="19"/>
    <s v="2520-041"/>
    <x v="57"/>
    <n v="-1300"/>
    <n v="-1300"/>
  </r>
  <r>
    <x v="1"/>
    <x v="11"/>
    <x v="0"/>
    <x v="960"/>
    <n v="150"/>
    <n v="150"/>
    <s v="42419220 - KR turnusmäßige Müllent. (Rest- Biomüll)"/>
    <x v="10"/>
    <x v="1"/>
    <x v="0"/>
    <x v="7"/>
    <x v="7"/>
    <x v="19"/>
    <s v="2520-041"/>
    <x v="57"/>
    <n v="-150"/>
    <n v="-150"/>
  </r>
  <r>
    <x v="1"/>
    <x v="11"/>
    <x v="0"/>
    <x v="942"/>
    <n v="50"/>
    <n v="50"/>
    <s v="42419220 - KR turnusmäßige Müllent. (Rest- Biomüll)"/>
    <x v="10"/>
    <x v="1"/>
    <x v="0"/>
    <x v="7"/>
    <x v="7"/>
    <x v="19"/>
    <s v="2520-041"/>
    <x v="57"/>
    <n v="-50"/>
    <n v="-50"/>
  </r>
  <r>
    <x v="1"/>
    <x v="11"/>
    <x v="0"/>
    <x v="480"/>
    <n v="550"/>
    <n v="550"/>
    <s v="42419220 - KR turnusmäßige Müllent. (Rest- Biomüll)"/>
    <x v="10"/>
    <x v="1"/>
    <x v="0"/>
    <x v="7"/>
    <x v="7"/>
    <x v="19"/>
    <s v="2520-041"/>
    <x v="57"/>
    <n v="-550"/>
    <n v="-550"/>
  </r>
  <r>
    <x v="1"/>
    <x v="11"/>
    <x v="0"/>
    <x v="481"/>
    <n v="200"/>
    <n v="200"/>
    <s v="42419220 - KR turnusmäßige Müllent. (Rest- Biomüll)"/>
    <x v="10"/>
    <x v="1"/>
    <x v="0"/>
    <x v="7"/>
    <x v="7"/>
    <x v="19"/>
    <s v="2520-041"/>
    <x v="57"/>
    <n v="-200"/>
    <n v="-200"/>
  </r>
  <r>
    <x v="1"/>
    <x v="11"/>
    <x v="0"/>
    <x v="967"/>
    <n v="250"/>
    <n v="250"/>
    <s v="42419220 - KR turnusmäßige Müllent. (Rest- Biomüll)"/>
    <x v="10"/>
    <x v="1"/>
    <x v="0"/>
    <x v="7"/>
    <x v="7"/>
    <x v="19"/>
    <s v="2520-041"/>
    <x v="57"/>
    <n v="-250"/>
    <n v="-250"/>
  </r>
  <r>
    <x v="1"/>
    <x v="11"/>
    <x v="0"/>
    <x v="968"/>
    <n v="1200"/>
    <n v="1200"/>
    <s v="42419220 - KR turnusmäßige Müllent. (Rest- Biomüll)"/>
    <x v="10"/>
    <x v="1"/>
    <x v="0"/>
    <x v="7"/>
    <x v="7"/>
    <x v="19"/>
    <s v="2520-041"/>
    <x v="57"/>
    <n v="-1200"/>
    <n v="-1200"/>
  </r>
  <r>
    <x v="1"/>
    <x v="11"/>
    <x v="0"/>
    <x v="212"/>
    <n v="9200"/>
    <n v="9400"/>
    <s v="42419220 - KR turnusmäßige Müllent. (Rest- Biomüll)"/>
    <x v="10"/>
    <x v="1"/>
    <x v="0"/>
    <x v="7"/>
    <x v="7"/>
    <x v="30"/>
    <s v="2720"/>
    <x v="59"/>
    <n v="-9200"/>
    <n v="-9400"/>
  </r>
  <r>
    <x v="1"/>
    <x v="11"/>
    <x v="0"/>
    <x v="142"/>
    <n v="8000"/>
    <n v="8000"/>
    <s v="42419220 - KR turnusmäßige Müllent. (Rest- Biomüll)"/>
    <x v="10"/>
    <x v="1"/>
    <x v="0"/>
    <x v="3"/>
    <x v="3"/>
    <x v="15"/>
    <s v="5530"/>
    <x v="39"/>
    <n v="-8000"/>
    <n v="-8000"/>
  </r>
  <r>
    <x v="1"/>
    <x v="11"/>
    <x v="0"/>
    <x v="844"/>
    <n v="4200"/>
    <n v="4200"/>
    <s v="42419220 - KR turnusmäßige Müllent. (Rest- Biomüll)"/>
    <x v="10"/>
    <x v="1"/>
    <x v="0"/>
    <x v="7"/>
    <x v="7"/>
    <x v="19"/>
    <s v="2810"/>
    <x v="51"/>
    <n v="-4200"/>
    <n v="-4200"/>
  </r>
  <r>
    <x v="1"/>
    <x v="11"/>
    <x v="0"/>
    <x v="258"/>
    <n v="14300"/>
    <n v="14300"/>
    <s v="42419220 - KR turnusmäßige Müllent. (Rest- Biomüll)"/>
    <x v="10"/>
    <x v="1"/>
    <x v="0"/>
    <x v="7"/>
    <x v="7"/>
    <x v="19"/>
    <s v="2810"/>
    <x v="51"/>
    <n v="-14300"/>
    <n v="-14300"/>
  </r>
  <r>
    <x v="1"/>
    <x v="11"/>
    <x v="0"/>
    <x v="259"/>
    <n v="7500"/>
    <n v="7500"/>
    <s v="42419220 - KR turnusmäßige Müllent. (Rest- Biomüll)"/>
    <x v="10"/>
    <x v="1"/>
    <x v="0"/>
    <x v="7"/>
    <x v="7"/>
    <x v="19"/>
    <s v="2620"/>
    <x v="53"/>
    <n v="-7500"/>
    <n v="-7500"/>
  </r>
  <r>
    <x v="1"/>
    <x v="11"/>
    <x v="0"/>
    <x v="198"/>
    <n v="1500"/>
    <n v="1500"/>
    <s v="42419220 - KR turnusmäßige Müllent. (Rest- Biomüll)"/>
    <x v="10"/>
    <x v="1"/>
    <x v="0"/>
    <x v="7"/>
    <x v="7"/>
    <x v="19"/>
    <s v="2520-041"/>
    <x v="57"/>
    <n v="-1500"/>
    <n v="-1500"/>
  </r>
  <r>
    <x v="1"/>
    <x v="11"/>
    <x v="0"/>
    <x v="955"/>
    <n v="2050"/>
    <n v="2050"/>
    <s v="42419220 - KR turnusmäßige Müllent. (Rest- Biomüll)"/>
    <x v="10"/>
    <x v="1"/>
    <x v="0"/>
    <x v="7"/>
    <x v="7"/>
    <x v="19"/>
    <s v="2520-041"/>
    <x v="57"/>
    <n v="-2050"/>
    <n v="-2050"/>
  </r>
  <r>
    <x v="1"/>
    <x v="11"/>
    <x v="0"/>
    <x v="956"/>
    <n v="1000"/>
    <n v="1000"/>
    <s v="42419220 - KR turnusmäßige Müllent. (Rest- Biomüll)"/>
    <x v="10"/>
    <x v="1"/>
    <x v="0"/>
    <x v="7"/>
    <x v="7"/>
    <x v="19"/>
    <s v="2520-041"/>
    <x v="57"/>
    <n v="-1000"/>
    <n v="-1000"/>
  </r>
  <r>
    <x v="1"/>
    <x v="11"/>
    <x v="0"/>
    <x v="266"/>
    <n v="1600"/>
    <n v="1600"/>
    <s v="42419220 - KR turnusmäßige Müllent. (Rest- Biomüll)"/>
    <x v="10"/>
    <x v="1"/>
    <x v="0"/>
    <x v="3"/>
    <x v="3"/>
    <x v="14"/>
    <s v="1250"/>
    <x v="88"/>
    <n v="-1600"/>
    <n v="-1600"/>
  </r>
  <r>
    <x v="1"/>
    <x v="11"/>
    <x v="0"/>
    <x v="78"/>
    <n v="200"/>
    <n v="200"/>
    <s v="42419220 - KR turnusmäßige Müllent. (Rest- Biomüll)"/>
    <x v="10"/>
    <x v="1"/>
    <x v="0"/>
    <x v="7"/>
    <x v="7"/>
    <x v="20"/>
    <s v="2710"/>
    <x v="24"/>
    <n v="-200"/>
    <n v="-200"/>
  </r>
  <r>
    <x v="1"/>
    <x v="11"/>
    <x v="0"/>
    <x v="79"/>
    <n v="400"/>
    <n v="400"/>
    <s v="42419220 - KR turnusmäßige Müllent. (Rest- Biomüll)"/>
    <x v="10"/>
    <x v="1"/>
    <x v="0"/>
    <x v="7"/>
    <x v="7"/>
    <x v="20"/>
    <s v="2710"/>
    <x v="24"/>
    <n v="-400"/>
    <n v="-400"/>
  </r>
  <r>
    <x v="1"/>
    <x v="11"/>
    <x v="0"/>
    <x v="80"/>
    <n v="850"/>
    <n v="850"/>
    <s v="42419220 - KR turnusmäßige Müllent. (Rest- Biomüll)"/>
    <x v="10"/>
    <x v="1"/>
    <x v="0"/>
    <x v="7"/>
    <x v="7"/>
    <x v="20"/>
    <s v="2710"/>
    <x v="24"/>
    <n v="-850"/>
    <n v="-850"/>
  </r>
  <r>
    <x v="1"/>
    <x v="11"/>
    <x v="0"/>
    <x v="81"/>
    <n v="150"/>
    <n v="150"/>
    <s v="42419220 - KR turnusmäßige Müllent. (Rest- Biomüll)"/>
    <x v="10"/>
    <x v="1"/>
    <x v="0"/>
    <x v="7"/>
    <x v="7"/>
    <x v="20"/>
    <s v="2710"/>
    <x v="24"/>
    <n v="-150"/>
    <n v="-150"/>
  </r>
  <r>
    <x v="1"/>
    <x v="11"/>
    <x v="0"/>
    <x v="82"/>
    <n v="1350"/>
    <n v="1350"/>
    <s v="42419220 - KR turnusmäßige Müllent. (Rest- Biomüll)"/>
    <x v="10"/>
    <x v="1"/>
    <x v="0"/>
    <x v="7"/>
    <x v="7"/>
    <x v="20"/>
    <s v="2710"/>
    <x v="24"/>
    <n v="-1350"/>
    <n v="-1350"/>
  </r>
  <r>
    <x v="1"/>
    <x v="11"/>
    <x v="0"/>
    <x v="83"/>
    <n v="2600"/>
    <n v="2600"/>
    <s v="42419220 - KR turnusmäßige Müllent. (Rest- Biomüll)"/>
    <x v="10"/>
    <x v="1"/>
    <x v="0"/>
    <x v="7"/>
    <x v="7"/>
    <x v="20"/>
    <s v="2710"/>
    <x v="24"/>
    <n v="-2600"/>
    <n v="-2600"/>
  </r>
  <r>
    <x v="1"/>
    <x v="11"/>
    <x v="0"/>
    <x v="84"/>
    <n v="450"/>
    <n v="450"/>
    <s v="42419220 - KR turnusmäßige Müllent. (Rest- Biomüll)"/>
    <x v="10"/>
    <x v="1"/>
    <x v="0"/>
    <x v="7"/>
    <x v="7"/>
    <x v="20"/>
    <s v="2710"/>
    <x v="24"/>
    <n v="-450"/>
    <n v="-450"/>
  </r>
  <r>
    <x v="1"/>
    <x v="11"/>
    <x v="0"/>
    <x v="145"/>
    <n v="325100"/>
    <n v="358150"/>
    <s v="42419221 - Reinigung Eigenbetrieb/ Stadtreinigung"/>
    <x v="10"/>
    <x v="1"/>
    <x v="0"/>
    <x v="5"/>
    <x v="5"/>
    <x v="18"/>
    <s v="2111"/>
    <x v="42"/>
    <n v="-325100"/>
    <n v="-358150"/>
  </r>
  <r>
    <x v="1"/>
    <x v="11"/>
    <x v="0"/>
    <x v="157"/>
    <n v="239800"/>
    <n v="253600"/>
    <s v="42419221 - Reinigung Eigenbetrieb/ Stadtreinigung"/>
    <x v="10"/>
    <x v="1"/>
    <x v="0"/>
    <x v="5"/>
    <x v="5"/>
    <x v="18"/>
    <s v="2151"/>
    <x v="43"/>
    <n v="-239800"/>
    <n v="-253600"/>
  </r>
  <r>
    <x v="1"/>
    <x v="11"/>
    <x v="0"/>
    <x v="162"/>
    <n v="222000"/>
    <n v="233550"/>
    <s v="42419221 - Reinigung Eigenbetrieb/ Stadtreinigung"/>
    <x v="10"/>
    <x v="1"/>
    <x v="0"/>
    <x v="5"/>
    <x v="5"/>
    <x v="18"/>
    <s v="2171"/>
    <x v="44"/>
    <n v="-222000"/>
    <n v="-233550"/>
  </r>
  <r>
    <x v="1"/>
    <x v="11"/>
    <x v="0"/>
    <x v="165"/>
    <n v="4600"/>
    <n v="4850"/>
    <s v="42419221 - Reinigung Eigenbetrieb/ Stadtreinigung"/>
    <x v="10"/>
    <x v="1"/>
    <x v="0"/>
    <x v="5"/>
    <x v="5"/>
    <x v="18"/>
    <s v="2211"/>
    <x v="45"/>
    <n v="-4600"/>
    <n v="-4850"/>
  </r>
  <r>
    <x v="1"/>
    <x v="11"/>
    <x v="0"/>
    <x v="166"/>
    <n v="7650"/>
    <n v="8050"/>
    <s v="42419221 - Reinigung Eigenbetrieb/ Stadtreinigung"/>
    <x v="10"/>
    <x v="1"/>
    <x v="0"/>
    <x v="5"/>
    <x v="5"/>
    <x v="18"/>
    <s v="2213"/>
    <x v="46"/>
    <n v="-7650"/>
    <n v="-8050"/>
  </r>
  <r>
    <x v="1"/>
    <x v="11"/>
    <x v="0"/>
    <x v="853"/>
    <n v="9300"/>
    <n v="9750"/>
    <s v="42419221 - Reinigung Eigenbetrieb/ Stadtreinigung"/>
    <x v="10"/>
    <x v="1"/>
    <x v="0"/>
    <x v="5"/>
    <x v="5"/>
    <x v="18"/>
    <s v="2214"/>
    <x v="94"/>
    <n v="-9300"/>
    <n v="-9750"/>
  </r>
  <r>
    <x v="1"/>
    <x v="11"/>
    <x v="0"/>
    <x v="167"/>
    <n v="30350"/>
    <n v="31900"/>
    <s v="42419221 - Reinigung Eigenbetrieb/ Stadtreinigung"/>
    <x v="10"/>
    <x v="1"/>
    <x v="0"/>
    <x v="5"/>
    <x v="5"/>
    <x v="18"/>
    <s v="2215"/>
    <x v="47"/>
    <n v="-30350"/>
    <n v="-31900"/>
  </r>
  <r>
    <x v="1"/>
    <x v="11"/>
    <x v="0"/>
    <x v="170"/>
    <n v="7900"/>
    <n v="8350"/>
    <s v="42419221 - Reinigung Eigenbetrieb/ Stadtreinigung"/>
    <x v="10"/>
    <x v="1"/>
    <x v="0"/>
    <x v="5"/>
    <x v="5"/>
    <x v="18"/>
    <s v="2216"/>
    <x v="48"/>
    <n v="-7900"/>
    <n v="-8350"/>
  </r>
  <r>
    <x v="1"/>
    <x v="11"/>
    <x v="0"/>
    <x v="171"/>
    <n v="8600"/>
    <n v="9050"/>
    <s v="42419221 - Reinigung Eigenbetrieb/ Stadtreinigung"/>
    <x v="10"/>
    <x v="1"/>
    <x v="0"/>
    <x v="5"/>
    <x v="5"/>
    <x v="18"/>
    <s v="2217"/>
    <x v="49"/>
    <n v="-8600"/>
    <n v="-9050"/>
  </r>
  <r>
    <x v="1"/>
    <x v="11"/>
    <x v="0"/>
    <x v="721"/>
    <n v="91300"/>
    <n v="96050"/>
    <s v="42419221 - Reinigung Eigenbetrieb/ Stadtreinigung"/>
    <x v="10"/>
    <x v="1"/>
    <x v="0"/>
    <x v="5"/>
    <x v="5"/>
    <x v="18"/>
    <s v="2311"/>
    <x v="50"/>
    <n v="-91300"/>
    <n v="-96050"/>
  </r>
  <r>
    <x v="1"/>
    <x v="11"/>
    <x v="0"/>
    <x v="1102"/>
    <n v="22750"/>
    <n v="25500"/>
    <s v="42419221 - Reinigung Eigenbetrieb/ Stadtreinigung"/>
    <x v="10"/>
    <x v="1"/>
    <x v="0"/>
    <x v="5"/>
    <x v="5"/>
    <x v="23"/>
    <s v="3650"/>
    <x v="56"/>
    <n v="-22750"/>
    <n v="-25500"/>
  </r>
  <r>
    <x v="1"/>
    <x v="11"/>
    <x v="0"/>
    <x v="1199"/>
    <n v="550"/>
    <n v="600"/>
    <s v="42419221 - Reinigung Eigenbetrieb/ Stadtreinigung"/>
    <x v="10"/>
    <x v="1"/>
    <x v="0"/>
    <x v="5"/>
    <x v="5"/>
    <x v="23"/>
    <s v="3660"/>
    <x v="76"/>
    <n v="-550"/>
    <n v="-600"/>
  </r>
  <r>
    <x v="1"/>
    <x v="11"/>
    <x v="0"/>
    <x v="1277"/>
    <n v="7950"/>
    <n v="8400"/>
    <s v="42419221 - Reinigung Eigenbetrieb/ Stadtreinigung"/>
    <x v="10"/>
    <x v="1"/>
    <x v="0"/>
    <x v="5"/>
    <x v="5"/>
    <x v="18"/>
    <s v="2430"/>
    <x v="78"/>
    <n v="-7950"/>
    <n v="-8400"/>
  </r>
  <r>
    <x v="1"/>
    <x v="11"/>
    <x v="0"/>
    <x v="1236"/>
    <n v="17500"/>
    <n v="32800"/>
    <s v="42419221 - Reinigung Eigenbetrieb/ Stadtreinigung"/>
    <x v="10"/>
    <x v="1"/>
    <x v="0"/>
    <x v="5"/>
    <x v="5"/>
    <x v="18"/>
    <s v="2191"/>
    <x v="91"/>
    <n v="-17500"/>
    <n v="-32800"/>
  </r>
  <r>
    <x v="1"/>
    <x v="11"/>
    <x v="0"/>
    <x v="1237"/>
    <n v="1200"/>
    <n v="1250"/>
    <s v="42419221 - Reinigung Eigenbetrieb/ Stadtreinigung"/>
    <x v="10"/>
    <x v="1"/>
    <x v="0"/>
    <x v="5"/>
    <x v="5"/>
    <x v="18"/>
    <s v="3651"/>
    <x v="22"/>
    <n v="-1200"/>
    <n v="-1250"/>
  </r>
  <r>
    <x v="1"/>
    <x v="11"/>
    <x v="0"/>
    <x v="145"/>
    <n v="170550"/>
    <n v="182850"/>
    <s v="42419223 - Reinigung Amt für Stadtgrün und Gewässer"/>
    <x v="10"/>
    <x v="1"/>
    <x v="0"/>
    <x v="5"/>
    <x v="5"/>
    <x v="18"/>
    <s v="2111"/>
    <x v="42"/>
    <n v="-170550"/>
    <n v="-182850"/>
  </r>
  <r>
    <x v="1"/>
    <x v="11"/>
    <x v="0"/>
    <x v="157"/>
    <n v="93900"/>
    <n v="98800"/>
    <s v="42419223 - Reinigung Amt für Stadtgrün und Gewässer"/>
    <x v="10"/>
    <x v="1"/>
    <x v="0"/>
    <x v="5"/>
    <x v="5"/>
    <x v="18"/>
    <s v="2151"/>
    <x v="43"/>
    <n v="-93900"/>
    <n v="-98800"/>
  </r>
  <r>
    <x v="1"/>
    <x v="11"/>
    <x v="0"/>
    <x v="162"/>
    <n v="103100"/>
    <n v="108500"/>
    <s v="42419223 - Reinigung Amt für Stadtgrün und Gewässer"/>
    <x v="10"/>
    <x v="1"/>
    <x v="0"/>
    <x v="5"/>
    <x v="5"/>
    <x v="18"/>
    <s v="2171"/>
    <x v="44"/>
    <n v="-103100"/>
    <n v="-108500"/>
  </r>
  <r>
    <x v="1"/>
    <x v="11"/>
    <x v="0"/>
    <x v="165"/>
    <n v="750"/>
    <n v="800"/>
    <s v="42419223 - Reinigung Amt für Stadtgrün und Gewässer"/>
    <x v="10"/>
    <x v="1"/>
    <x v="0"/>
    <x v="5"/>
    <x v="5"/>
    <x v="18"/>
    <s v="2211"/>
    <x v="45"/>
    <n v="-750"/>
    <n v="-800"/>
  </r>
  <r>
    <x v="1"/>
    <x v="11"/>
    <x v="0"/>
    <x v="166"/>
    <n v="4000"/>
    <n v="4250"/>
    <s v="42419223 - Reinigung Amt für Stadtgrün und Gewässer"/>
    <x v="10"/>
    <x v="1"/>
    <x v="0"/>
    <x v="5"/>
    <x v="5"/>
    <x v="18"/>
    <s v="2213"/>
    <x v="46"/>
    <n v="-4000"/>
    <n v="-4250"/>
  </r>
  <r>
    <x v="1"/>
    <x v="11"/>
    <x v="0"/>
    <x v="853"/>
    <n v="3700"/>
    <n v="3900"/>
    <s v="42419223 - Reinigung Amt für Stadtgrün und Gewässer"/>
    <x v="10"/>
    <x v="1"/>
    <x v="0"/>
    <x v="5"/>
    <x v="5"/>
    <x v="18"/>
    <s v="2214"/>
    <x v="94"/>
    <n v="-3700"/>
    <n v="-3900"/>
  </r>
  <r>
    <x v="1"/>
    <x v="11"/>
    <x v="0"/>
    <x v="167"/>
    <n v="15950"/>
    <n v="16800"/>
    <s v="42419223 - Reinigung Amt für Stadtgrün und Gewässer"/>
    <x v="10"/>
    <x v="1"/>
    <x v="0"/>
    <x v="5"/>
    <x v="5"/>
    <x v="18"/>
    <s v="2215"/>
    <x v="47"/>
    <n v="-15950"/>
    <n v="-16800"/>
  </r>
  <r>
    <x v="1"/>
    <x v="11"/>
    <x v="0"/>
    <x v="170"/>
    <n v="2650"/>
    <n v="2800"/>
    <s v="42419223 - Reinigung Amt für Stadtgrün und Gewässer"/>
    <x v="10"/>
    <x v="1"/>
    <x v="0"/>
    <x v="5"/>
    <x v="5"/>
    <x v="18"/>
    <s v="2216"/>
    <x v="48"/>
    <n v="-2650"/>
    <n v="-2800"/>
  </r>
  <r>
    <x v="1"/>
    <x v="11"/>
    <x v="0"/>
    <x v="171"/>
    <n v="3900"/>
    <n v="4100"/>
    <s v="42419223 - Reinigung Amt für Stadtgrün und Gewässer"/>
    <x v="10"/>
    <x v="1"/>
    <x v="0"/>
    <x v="5"/>
    <x v="5"/>
    <x v="18"/>
    <s v="2217"/>
    <x v="49"/>
    <n v="-3900"/>
    <n v="-4100"/>
  </r>
  <r>
    <x v="1"/>
    <x v="11"/>
    <x v="0"/>
    <x v="721"/>
    <n v="28000"/>
    <n v="29450"/>
    <s v="42419223 - Reinigung Amt für Stadtgrün und Gewässer"/>
    <x v="10"/>
    <x v="1"/>
    <x v="0"/>
    <x v="5"/>
    <x v="5"/>
    <x v="18"/>
    <s v="2311"/>
    <x v="50"/>
    <n v="-28000"/>
    <n v="-29450"/>
  </r>
  <r>
    <x v="1"/>
    <x v="11"/>
    <x v="0"/>
    <x v="854"/>
    <n v="7450"/>
    <n v="7850"/>
    <s v="42419223 - Reinigung Amt für Stadtgrün und Gewässer"/>
    <x v="10"/>
    <x v="1"/>
    <x v="0"/>
    <x v="5"/>
    <x v="5"/>
    <x v="18"/>
    <s v="2430"/>
    <x v="78"/>
    <n v="-7450"/>
    <n v="-7850"/>
  </r>
  <r>
    <x v="1"/>
    <x v="11"/>
    <x v="0"/>
    <x v="238"/>
    <n v="6300"/>
    <n v="6600"/>
    <s v="42419223 - Reinigung Amt für Stadtgrün und Gewässer"/>
    <x v="10"/>
    <x v="1"/>
    <x v="0"/>
    <x v="5"/>
    <x v="5"/>
    <x v="23"/>
    <s v="3632"/>
    <x v="70"/>
    <n v="-6300"/>
    <n v="-6600"/>
  </r>
  <r>
    <x v="1"/>
    <x v="11"/>
    <x v="0"/>
    <x v="1102"/>
    <n v="304400"/>
    <n v="322700"/>
    <s v="42419223 - Reinigung Amt für Stadtgrün und Gewässer"/>
    <x v="10"/>
    <x v="1"/>
    <x v="0"/>
    <x v="5"/>
    <x v="5"/>
    <x v="23"/>
    <s v="3650"/>
    <x v="56"/>
    <n v="-304400"/>
    <n v="-322700"/>
  </r>
  <r>
    <x v="1"/>
    <x v="11"/>
    <x v="0"/>
    <x v="1199"/>
    <n v="126300"/>
    <n v="132850"/>
    <s v="42419223 - Reinigung Amt für Stadtgrün und Gewässer"/>
    <x v="10"/>
    <x v="1"/>
    <x v="0"/>
    <x v="5"/>
    <x v="5"/>
    <x v="23"/>
    <s v="3660"/>
    <x v="76"/>
    <n v="-126300"/>
    <n v="-132850"/>
  </r>
  <r>
    <x v="1"/>
    <x v="11"/>
    <x v="0"/>
    <x v="254"/>
    <n v="32650"/>
    <n v="34350"/>
    <s v="42419223 - Reinigung Amt für Stadtgrün und Gewässer"/>
    <x v="10"/>
    <x v="1"/>
    <x v="0"/>
    <x v="5"/>
    <x v="5"/>
    <x v="23"/>
    <s v="3670"/>
    <x v="84"/>
    <n v="-32650"/>
    <n v="-34350"/>
  </r>
  <r>
    <x v="1"/>
    <x v="11"/>
    <x v="0"/>
    <x v="1116"/>
    <n v="3200"/>
    <n v="3350"/>
    <s v="42419223 - Reinigung Amt für Stadtgrün und Gewässer"/>
    <x v="10"/>
    <x v="1"/>
    <x v="0"/>
    <x v="5"/>
    <x v="5"/>
    <x v="23"/>
    <s v="3670"/>
    <x v="84"/>
    <n v="-3200"/>
    <n v="-3350"/>
  </r>
  <r>
    <x v="1"/>
    <x v="11"/>
    <x v="0"/>
    <x v="1277"/>
    <n v="4550"/>
    <n v="4800"/>
    <s v="42419223 - Reinigung Amt für Stadtgrün und Gewässer"/>
    <x v="10"/>
    <x v="1"/>
    <x v="0"/>
    <x v="5"/>
    <x v="5"/>
    <x v="18"/>
    <s v="2430"/>
    <x v="78"/>
    <n v="-4550"/>
    <n v="-4800"/>
  </r>
  <r>
    <x v="1"/>
    <x v="11"/>
    <x v="0"/>
    <x v="1218"/>
    <n v="10450"/>
    <n v="11000"/>
    <s v="42419223 - Reinigung Amt für Stadtgrün und Gewässer"/>
    <x v="10"/>
    <x v="1"/>
    <x v="0"/>
    <x v="5"/>
    <x v="5"/>
    <x v="23"/>
    <s v="3640"/>
    <x v="87"/>
    <n v="-10450"/>
    <n v="-11000"/>
  </r>
  <r>
    <x v="1"/>
    <x v="11"/>
    <x v="0"/>
    <x v="1236"/>
    <n v="12650"/>
    <n v="22350"/>
    <s v="42419223 - Reinigung Amt für Stadtgrün und Gewässer"/>
    <x v="10"/>
    <x v="1"/>
    <x v="0"/>
    <x v="5"/>
    <x v="5"/>
    <x v="18"/>
    <s v="2191"/>
    <x v="91"/>
    <n v="-12650"/>
    <n v="-22350"/>
  </r>
  <r>
    <x v="1"/>
    <x v="11"/>
    <x v="0"/>
    <x v="1237"/>
    <n v="2650"/>
    <n v="2800"/>
    <s v="42419223 - Reinigung Amt für Stadtgrün und Gewässer"/>
    <x v="10"/>
    <x v="1"/>
    <x v="0"/>
    <x v="5"/>
    <x v="5"/>
    <x v="18"/>
    <s v="3651"/>
    <x v="22"/>
    <n v="-2650"/>
    <n v="-2800"/>
  </r>
  <r>
    <x v="1"/>
    <x v="11"/>
    <x v="0"/>
    <x v="145"/>
    <n v="750"/>
    <n v="9900"/>
    <s v="42419225 - UH Geräte/Ausrüstung"/>
    <x v="10"/>
    <x v="1"/>
    <x v="0"/>
    <x v="5"/>
    <x v="5"/>
    <x v="18"/>
    <s v="2111"/>
    <x v="42"/>
    <n v="-750"/>
    <n v="-9900"/>
  </r>
  <r>
    <x v="1"/>
    <x v="11"/>
    <x v="0"/>
    <x v="157"/>
    <n v="7550"/>
    <n v="27000"/>
    <s v="42419225 - UH Geräte/Ausrüstung"/>
    <x v="10"/>
    <x v="1"/>
    <x v="0"/>
    <x v="5"/>
    <x v="5"/>
    <x v="18"/>
    <s v="2151"/>
    <x v="43"/>
    <n v="-7550"/>
    <n v="-27000"/>
  </r>
  <r>
    <x v="1"/>
    <x v="11"/>
    <x v="0"/>
    <x v="162"/>
    <n v="6800"/>
    <n v="6800"/>
    <s v="42419225 - UH Geräte/Ausrüstung"/>
    <x v="10"/>
    <x v="1"/>
    <x v="0"/>
    <x v="5"/>
    <x v="5"/>
    <x v="18"/>
    <s v="2171"/>
    <x v="44"/>
    <n v="-6800"/>
    <n v="-6800"/>
  </r>
  <r>
    <x v="1"/>
    <x v="11"/>
    <x v="0"/>
    <x v="1102"/>
    <n v="27550"/>
    <n v="28350"/>
    <s v="42419225 - UH Geräte/Ausrüstung"/>
    <x v="10"/>
    <x v="1"/>
    <x v="0"/>
    <x v="5"/>
    <x v="5"/>
    <x v="23"/>
    <s v="3650"/>
    <x v="56"/>
    <n v="-27550"/>
    <n v="-28350"/>
  </r>
  <r>
    <x v="1"/>
    <x v="11"/>
    <x v="0"/>
    <x v="1077"/>
    <n v="300"/>
    <n v="300"/>
    <s v="42419230 - KR sonst. Entsorgung Schrott,Sperrmüll.."/>
    <x v="10"/>
    <x v="1"/>
    <x v="0"/>
    <x v="8"/>
    <x v="8"/>
    <x v="35"/>
    <s v="1111-001"/>
    <x v="77"/>
    <n v="-300"/>
    <n v="-300"/>
  </r>
  <r>
    <x v="1"/>
    <x v="11"/>
    <x v="0"/>
    <x v="1085"/>
    <n v="500"/>
    <n v="500"/>
    <s v="42419230 - KR sonst. Entsorgung Schrott,Sperrmüll.."/>
    <x v="10"/>
    <x v="1"/>
    <x v="0"/>
    <x v="1"/>
    <x v="1"/>
    <x v="1"/>
    <s v="1116-010"/>
    <x v="1"/>
    <n v="-500"/>
    <n v="-500"/>
  </r>
  <r>
    <x v="1"/>
    <x v="11"/>
    <x v="0"/>
    <x v="125"/>
    <n v="10000"/>
    <n v="10000"/>
    <s v="42419230 - KR sonst. Entsorgung Schrott,Sperrmüll.."/>
    <x v="10"/>
    <x v="1"/>
    <x v="0"/>
    <x v="3"/>
    <x v="3"/>
    <x v="14"/>
    <s v="1260"/>
    <x v="34"/>
    <n v="-10000"/>
    <n v="-10000"/>
  </r>
  <r>
    <x v="1"/>
    <x v="11"/>
    <x v="0"/>
    <x v="129"/>
    <n v="300"/>
    <n v="300"/>
    <s v="42419230 - KR sonst. Entsorgung Schrott,Sperrmüll.."/>
    <x v="10"/>
    <x v="1"/>
    <x v="0"/>
    <x v="3"/>
    <x v="3"/>
    <x v="14"/>
    <s v="1270"/>
    <x v="35"/>
    <n v="-300"/>
    <n v="-300"/>
  </r>
  <r>
    <x v="1"/>
    <x v="11"/>
    <x v="0"/>
    <x v="203"/>
    <n v="3300"/>
    <n v="3300"/>
    <s v="42419230 - KR sonst. Entsorgung Schrott,Sperrmüll.."/>
    <x v="10"/>
    <x v="1"/>
    <x v="0"/>
    <x v="7"/>
    <x v="7"/>
    <x v="19"/>
    <s v="2520-041"/>
    <x v="57"/>
    <n v="-3300"/>
    <n v="-3300"/>
  </r>
  <r>
    <x v="1"/>
    <x v="11"/>
    <x v="0"/>
    <x v="212"/>
    <n v="10500"/>
    <n v="11000"/>
    <s v="42419230 - KR sonst. Entsorgung Schrott,Sperrmüll.."/>
    <x v="10"/>
    <x v="1"/>
    <x v="0"/>
    <x v="7"/>
    <x v="7"/>
    <x v="30"/>
    <s v="2720"/>
    <x v="59"/>
    <n v="-10500"/>
    <n v="-11000"/>
  </r>
  <r>
    <x v="1"/>
    <x v="11"/>
    <x v="0"/>
    <x v="1105"/>
    <n v="50"/>
    <n v="50"/>
    <s v="42419230 - KR sonst. Entsorgung Schrott,Sperrmüll.."/>
    <x v="10"/>
    <x v="1"/>
    <x v="0"/>
    <x v="4"/>
    <x v="4"/>
    <x v="8"/>
    <s v="5120"/>
    <x v="8"/>
    <n v="-50"/>
    <n v="-50"/>
  </r>
  <r>
    <x v="1"/>
    <x v="11"/>
    <x v="0"/>
    <x v="746"/>
    <n v="100"/>
    <n v="100"/>
    <s v="42419230 - KR sonst. Entsorgung Schrott,Sperrmüll.."/>
    <x v="10"/>
    <x v="1"/>
    <x v="0"/>
    <x v="4"/>
    <x v="4"/>
    <x v="8"/>
    <s v="5120"/>
    <x v="8"/>
    <n v="-100"/>
    <n v="-100"/>
  </r>
  <r>
    <x v="1"/>
    <x v="11"/>
    <x v="0"/>
    <x v="747"/>
    <n v="100"/>
    <n v="100"/>
    <s v="42419230 - KR sonst. Entsorgung Schrott,Sperrmüll.."/>
    <x v="10"/>
    <x v="1"/>
    <x v="0"/>
    <x v="4"/>
    <x v="4"/>
    <x v="8"/>
    <s v="5120"/>
    <x v="8"/>
    <n v="-100"/>
    <n v="-100"/>
  </r>
  <r>
    <x v="1"/>
    <x v="11"/>
    <x v="0"/>
    <x v="744"/>
    <n v="150"/>
    <n v="150"/>
    <s v="42419230 - KR sonst. Entsorgung Schrott,Sperrmüll.."/>
    <x v="10"/>
    <x v="1"/>
    <x v="0"/>
    <x v="4"/>
    <x v="4"/>
    <x v="8"/>
    <s v="5120"/>
    <x v="8"/>
    <n v="-150"/>
    <n v="-150"/>
  </r>
  <r>
    <x v="1"/>
    <x v="11"/>
    <x v="0"/>
    <x v="1106"/>
    <n v="100"/>
    <n v="100"/>
    <s v="42419230 - KR sonst. Entsorgung Schrott,Sperrmüll.."/>
    <x v="10"/>
    <x v="1"/>
    <x v="0"/>
    <x v="4"/>
    <x v="4"/>
    <x v="8"/>
    <s v="5120"/>
    <x v="8"/>
    <n v="-100"/>
    <n v="-100"/>
  </r>
  <r>
    <x v="1"/>
    <x v="11"/>
    <x v="0"/>
    <x v="46"/>
    <n v="1000"/>
    <n v="1000"/>
    <s v="42419230 - KR sonst. Entsorgung Schrott,Sperrmüll.."/>
    <x v="10"/>
    <x v="1"/>
    <x v="0"/>
    <x v="3"/>
    <x v="3"/>
    <x v="15"/>
    <s v="5510"/>
    <x v="15"/>
    <n v="-1000"/>
    <n v="-1000"/>
  </r>
  <r>
    <x v="1"/>
    <x v="11"/>
    <x v="0"/>
    <x v="142"/>
    <n v="40000"/>
    <n v="40000"/>
    <s v="42419230 - KR sonst. Entsorgung Schrott,Sperrmüll.."/>
    <x v="10"/>
    <x v="1"/>
    <x v="0"/>
    <x v="3"/>
    <x v="3"/>
    <x v="15"/>
    <s v="5530"/>
    <x v="39"/>
    <n v="-40000"/>
    <n v="-40000"/>
  </r>
  <r>
    <x v="1"/>
    <x v="11"/>
    <x v="0"/>
    <x v="659"/>
    <n v="10000"/>
    <n v="10000"/>
    <s v="42419230 - KR sonst. Entsorgung Schrott,Sperrmüll.."/>
    <x v="10"/>
    <x v="1"/>
    <x v="0"/>
    <x v="3"/>
    <x v="3"/>
    <x v="15"/>
    <s v="5530"/>
    <x v="39"/>
    <n v="-10000"/>
    <n v="-10000"/>
  </r>
  <r>
    <x v="1"/>
    <x v="11"/>
    <x v="0"/>
    <x v="54"/>
    <n v="600"/>
    <n v="600"/>
    <s v="42419230 - KR sonst. Entsorgung Schrott,Sperrmüll.."/>
    <x v="10"/>
    <x v="1"/>
    <x v="0"/>
    <x v="3"/>
    <x v="3"/>
    <x v="15"/>
    <s v="5550"/>
    <x v="17"/>
    <n v="-600"/>
    <n v="-600"/>
  </r>
  <r>
    <x v="1"/>
    <x v="11"/>
    <x v="0"/>
    <x v="55"/>
    <n v="400"/>
    <n v="400"/>
    <s v="42419230 - KR sonst. Entsorgung Schrott,Sperrmüll.."/>
    <x v="10"/>
    <x v="1"/>
    <x v="0"/>
    <x v="3"/>
    <x v="3"/>
    <x v="15"/>
    <s v="5550"/>
    <x v="17"/>
    <n v="-400"/>
    <n v="-400"/>
  </r>
  <r>
    <x v="1"/>
    <x v="11"/>
    <x v="0"/>
    <x v="259"/>
    <n v="1000"/>
    <n v="1000"/>
    <s v="42419230 - KR sonst. Entsorgung Schrott,Sperrmüll.."/>
    <x v="10"/>
    <x v="1"/>
    <x v="0"/>
    <x v="7"/>
    <x v="7"/>
    <x v="19"/>
    <s v="2620"/>
    <x v="53"/>
    <n v="-1000"/>
    <n v="-1000"/>
  </r>
  <r>
    <x v="1"/>
    <x v="11"/>
    <x v="0"/>
    <x v="735"/>
    <n v="1000"/>
    <n v="1000"/>
    <s v="42419230 - KR sonst. Entsorgung Schrott,Sperrmüll.."/>
    <x v="10"/>
    <x v="1"/>
    <x v="0"/>
    <x v="1"/>
    <x v="1"/>
    <x v="6"/>
    <s v="1116-031"/>
    <x v="6"/>
    <n v="-1000"/>
    <n v="-1000"/>
  </r>
  <r>
    <x v="1"/>
    <x v="11"/>
    <x v="0"/>
    <x v="737"/>
    <n v="150"/>
    <n v="150"/>
    <s v="42419230 - KR sonst. Entsorgung Schrott,Sperrmüll.."/>
    <x v="10"/>
    <x v="1"/>
    <x v="0"/>
    <x v="1"/>
    <x v="1"/>
    <x v="6"/>
    <s v="1222-031"/>
    <x v="122"/>
    <n v="-150"/>
    <n v="-150"/>
  </r>
  <r>
    <x v="1"/>
    <x v="11"/>
    <x v="0"/>
    <x v="78"/>
    <n v="100"/>
    <n v="100"/>
    <s v="42419230 - KR sonst. Entsorgung Schrott,Sperrmüll.."/>
    <x v="10"/>
    <x v="1"/>
    <x v="0"/>
    <x v="7"/>
    <x v="7"/>
    <x v="20"/>
    <s v="2710"/>
    <x v="24"/>
    <n v="-100"/>
    <n v="-100"/>
  </r>
  <r>
    <x v="1"/>
    <x v="11"/>
    <x v="0"/>
    <x v="79"/>
    <n v="100"/>
    <n v="100"/>
    <s v="42419230 - KR sonst. Entsorgung Schrott,Sperrmüll.."/>
    <x v="10"/>
    <x v="1"/>
    <x v="0"/>
    <x v="7"/>
    <x v="7"/>
    <x v="20"/>
    <s v="2710"/>
    <x v="24"/>
    <n v="-100"/>
    <n v="-100"/>
  </r>
  <r>
    <x v="1"/>
    <x v="11"/>
    <x v="0"/>
    <x v="80"/>
    <n v="300"/>
    <n v="300"/>
    <s v="42419230 - KR sonst. Entsorgung Schrott,Sperrmüll.."/>
    <x v="10"/>
    <x v="1"/>
    <x v="0"/>
    <x v="7"/>
    <x v="7"/>
    <x v="20"/>
    <s v="2710"/>
    <x v="24"/>
    <n v="-300"/>
    <n v="-300"/>
  </r>
  <r>
    <x v="1"/>
    <x v="11"/>
    <x v="0"/>
    <x v="81"/>
    <n v="50"/>
    <n v="50"/>
    <s v="42419230 - KR sonst. Entsorgung Schrott,Sperrmüll.."/>
    <x v="10"/>
    <x v="1"/>
    <x v="0"/>
    <x v="7"/>
    <x v="7"/>
    <x v="20"/>
    <s v="2710"/>
    <x v="24"/>
    <n v="-50"/>
    <n v="-50"/>
  </r>
  <r>
    <x v="1"/>
    <x v="11"/>
    <x v="0"/>
    <x v="82"/>
    <n v="450"/>
    <n v="450"/>
    <s v="42419230 - KR sonst. Entsorgung Schrott,Sperrmüll.."/>
    <x v="10"/>
    <x v="1"/>
    <x v="0"/>
    <x v="7"/>
    <x v="7"/>
    <x v="20"/>
    <s v="2710"/>
    <x v="24"/>
    <n v="-450"/>
    <n v="-450"/>
  </r>
  <r>
    <x v="1"/>
    <x v="11"/>
    <x v="0"/>
    <x v="83"/>
    <n v="850"/>
    <n v="850"/>
    <s v="42419230 - KR sonst. Entsorgung Schrott,Sperrmüll.."/>
    <x v="10"/>
    <x v="1"/>
    <x v="0"/>
    <x v="7"/>
    <x v="7"/>
    <x v="20"/>
    <s v="2710"/>
    <x v="24"/>
    <n v="-850"/>
    <n v="-850"/>
  </r>
  <r>
    <x v="1"/>
    <x v="11"/>
    <x v="0"/>
    <x v="84"/>
    <n v="150"/>
    <n v="150"/>
    <s v="42419230 - KR sonst. Entsorgung Schrott,Sperrmüll.."/>
    <x v="10"/>
    <x v="1"/>
    <x v="0"/>
    <x v="7"/>
    <x v="7"/>
    <x v="20"/>
    <s v="2710"/>
    <x v="24"/>
    <n v="-150"/>
    <n v="-150"/>
  </r>
  <r>
    <x v="1"/>
    <x v="11"/>
    <x v="0"/>
    <x v="125"/>
    <n v="500"/>
    <n v="500"/>
    <s v="42419240 - KR Ungeziefer-/Schädlingsbekämpfung"/>
    <x v="10"/>
    <x v="1"/>
    <x v="0"/>
    <x v="3"/>
    <x v="3"/>
    <x v="14"/>
    <s v="1260"/>
    <x v="34"/>
    <n v="-500"/>
    <n v="-500"/>
  </r>
  <r>
    <x v="1"/>
    <x v="11"/>
    <x v="0"/>
    <x v="129"/>
    <n v="300"/>
    <n v="300"/>
    <s v="42419240 - KR Ungeziefer-/Schädlingsbekämpfung"/>
    <x v="10"/>
    <x v="1"/>
    <x v="0"/>
    <x v="3"/>
    <x v="3"/>
    <x v="14"/>
    <s v="1270"/>
    <x v="35"/>
    <n v="-300"/>
    <n v="-300"/>
  </r>
  <r>
    <x v="1"/>
    <x v="11"/>
    <x v="0"/>
    <x v="212"/>
    <n v="100"/>
    <n v="150"/>
    <s v="42419240 - KR Ungeziefer-/Schädlingsbekämpfung"/>
    <x v="10"/>
    <x v="1"/>
    <x v="0"/>
    <x v="7"/>
    <x v="7"/>
    <x v="30"/>
    <s v="2720"/>
    <x v="59"/>
    <n v="-100"/>
    <n v="-150"/>
  </r>
  <r>
    <x v="1"/>
    <x v="11"/>
    <x v="0"/>
    <x v="47"/>
    <n v="200"/>
    <n v="200"/>
    <s v="42419240 - KR Ungeziefer-/Schädlingsbekämpfung"/>
    <x v="10"/>
    <x v="1"/>
    <x v="0"/>
    <x v="3"/>
    <x v="3"/>
    <x v="15"/>
    <s v="5510"/>
    <x v="15"/>
    <n v="-200"/>
    <n v="-200"/>
  </r>
  <r>
    <x v="1"/>
    <x v="11"/>
    <x v="0"/>
    <x v="142"/>
    <n v="4000"/>
    <n v="4000"/>
    <s v="42419240 - KR Ungeziefer-/Schädlingsbekämpfung"/>
    <x v="10"/>
    <x v="1"/>
    <x v="0"/>
    <x v="3"/>
    <x v="3"/>
    <x v="15"/>
    <s v="5530"/>
    <x v="39"/>
    <n v="-4000"/>
    <n v="-4000"/>
  </r>
  <r>
    <x v="1"/>
    <x v="11"/>
    <x v="0"/>
    <x v="659"/>
    <n v="500"/>
    <n v="500"/>
    <s v="42419240 - KR Ungeziefer-/Schädlingsbekämpfung"/>
    <x v="10"/>
    <x v="1"/>
    <x v="0"/>
    <x v="3"/>
    <x v="3"/>
    <x v="15"/>
    <s v="5530"/>
    <x v="39"/>
    <n v="-500"/>
    <n v="-500"/>
  </r>
  <r>
    <x v="1"/>
    <x v="11"/>
    <x v="0"/>
    <x v="54"/>
    <n v="2500"/>
    <n v="2500"/>
    <s v="42419240 - KR Ungeziefer-/Schädlingsbekämpfung"/>
    <x v="10"/>
    <x v="1"/>
    <x v="0"/>
    <x v="3"/>
    <x v="3"/>
    <x v="15"/>
    <s v="5550"/>
    <x v="17"/>
    <n v="-2500"/>
    <n v="-2500"/>
  </r>
  <r>
    <x v="1"/>
    <x v="11"/>
    <x v="0"/>
    <x v="846"/>
    <n v="500"/>
    <n v="500"/>
    <s v="42419240 - KR Ungeziefer-/Schädlingsbekämpfung"/>
    <x v="10"/>
    <x v="1"/>
    <x v="0"/>
    <x v="3"/>
    <x v="3"/>
    <x v="15"/>
    <s v="5530"/>
    <x v="39"/>
    <n v="-500"/>
    <n v="-500"/>
  </r>
  <r>
    <x v="1"/>
    <x v="11"/>
    <x v="0"/>
    <x v="125"/>
    <n v="2000"/>
    <n v="2000"/>
    <s v="42419250 - KR Schornsteinfeger, Emissionsmessung"/>
    <x v="10"/>
    <x v="1"/>
    <x v="0"/>
    <x v="3"/>
    <x v="3"/>
    <x v="14"/>
    <s v="1260"/>
    <x v="34"/>
    <n v="-2000"/>
    <n v="-2000"/>
  </r>
  <r>
    <x v="1"/>
    <x v="11"/>
    <x v="0"/>
    <x v="129"/>
    <n v="200"/>
    <n v="200"/>
    <s v="42419250 - KR Schornsteinfeger, Emissionsmessung"/>
    <x v="10"/>
    <x v="1"/>
    <x v="0"/>
    <x v="3"/>
    <x v="3"/>
    <x v="14"/>
    <s v="1270"/>
    <x v="35"/>
    <n v="-200"/>
    <n v="-200"/>
  </r>
  <r>
    <x v="1"/>
    <x v="11"/>
    <x v="0"/>
    <x v="954"/>
    <n v="50"/>
    <n v="50"/>
    <s v="42419250 - KR Schornsteinfeger, Emissionsmessung"/>
    <x v="10"/>
    <x v="1"/>
    <x v="0"/>
    <x v="7"/>
    <x v="7"/>
    <x v="19"/>
    <s v="2520-041"/>
    <x v="57"/>
    <n v="-50"/>
    <n v="-50"/>
  </r>
  <r>
    <x v="1"/>
    <x v="11"/>
    <x v="0"/>
    <x v="212"/>
    <n v="150"/>
    <n v="150"/>
    <s v="42419250 - KR Schornsteinfeger, Emissionsmessung"/>
    <x v="10"/>
    <x v="1"/>
    <x v="0"/>
    <x v="7"/>
    <x v="7"/>
    <x v="30"/>
    <s v="2720"/>
    <x v="59"/>
    <n v="-150"/>
    <n v="-150"/>
  </r>
  <r>
    <x v="1"/>
    <x v="11"/>
    <x v="0"/>
    <x v="142"/>
    <n v="700"/>
    <n v="700"/>
    <s v="42419250 - KR Schornsteinfeger, Emissionsmessung"/>
    <x v="10"/>
    <x v="1"/>
    <x v="0"/>
    <x v="3"/>
    <x v="3"/>
    <x v="15"/>
    <s v="5530"/>
    <x v="39"/>
    <n v="-700"/>
    <n v="-700"/>
  </r>
  <r>
    <x v="1"/>
    <x v="11"/>
    <x v="0"/>
    <x v="659"/>
    <n v="200"/>
    <n v="200"/>
    <s v="42419250 - KR Schornsteinfeger, Emissionsmessung"/>
    <x v="10"/>
    <x v="1"/>
    <x v="0"/>
    <x v="3"/>
    <x v="3"/>
    <x v="15"/>
    <s v="5530"/>
    <x v="39"/>
    <n v="-200"/>
    <n v="-200"/>
  </r>
  <r>
    <x v="1"/>
    <x v="11"/>
    <x v="0"/>
    <x v="54"/>
    <n v="800"/>
    <n v="800"/>
    <s v="42419250 - KR Schornsteinfeger, Emissionsmessung"/>
    <x v="10"/>
    <x v="1"/>
    <x v="0"/>
    <x v="3"/>
    <x v="3"/>
    <x v="15"/>
    <s v="5550"/>
    <x v="17"/>
    <n v="-800"/>
    <n v="-800"/>
  </r>
  <r>
    <x v="1"/>
    <x v="11"/>
    <x v="0"/>
    <x v="846"/>
    <n v="100"/>
    <n v="100"/>
    <s v="42419250 - KR Schornsteinfeger, Emissionsmessung"/>
    <x v="10"/>
    <x v="1"/>
    <x v="0"/>
    <x v="3"/>
    <x v="3"/>
    <x v="15"/>
    <s v="5530"/>
    <x v="39"/>
    <n v="-100"/>
    <n v="-100"/>
  </r>
  <r>
    <x v="1"/>
    <x v="11"/>
    <x v="0"/>
    <x v="125"/>
    <n v="300"/>
    <n v="300"/>
    <s v="42419260 - KR turnusmäßige Sanitärserviceverträge"/>
    <x v="10"/>
    <x v="1"/>
    <x v="0"/>
    <x v="3"/>
    <x v="3"/>
    <x v="14"/>
    <s v="1260"/>
    <x v="34"/>
    <n v="-300"/>
    <n v="-300"/>
  </r>
  <r>
    <x v="1"/>
    <x v="11"/>
    <x v="0"/>
    <x v="177"/>
    <n v="1000"/>
    <n v="1000"/>
    <s v="42419260 - KR turnusmäßige Sanitärserviceverträge"/>
    <x v="10"/>
    <x v="1"/>
    <x v="0"/>
    <x v="7"/>
    <x v="7"/>
    <x v="19"/>
    <s v="2620"/>
    <x v="53"/>
    <n v="-1000"/>
    <n v="-1000"/>
  </r>
  <r>
    <x v="1"/>
    <x v="11"/>
    <x v="0"/>
    <x v="259"/>
    <n v="7500"/>
    <n v="7500"/>
    <s v="42419260 - KR turnusmäßige Sanitärserviceverträge"/>
    <x v="10"/>
    <x v="1"/>
    <x v="0"/>
    <x v="7"/>
    <x v="7"/>
    <x v="19"/>
    <s v="2620"/>
    <x v="53"/>
    <n v="-7500"/>
    <n v="-7500"/>
  </r>
  <r>
    <x v="1"/>
    <x v="11"/>
    <x v="0"/>
    <x v="125"/>
    <n v="3500"/>
    <n v="3500"/>
    <s v="42419261 - KR Notrufserviceverträge"/>
    <x v="10"/>
    <x v="1"/>
    <x v="0"/>
    <x v="3"/>
    <x v="3"/>
    <x v="14"/>
    <s v="1260"/>
    <x v="34"/>
    <n v="-3500"/>
    <n v="-3500"/>
  </r>
  <r>
    <x v="1"/>
    <x v="11"/>
    <x v="0"/>
    <x v="126"/>
    <n v="700"/>
    <n v="700"/>
    <s v="42419270 - KR Straßenreinigung"/>
    <x v="10"/>
    <x v="1"/>
    <x v="0"/>
    <x v="3"/>
    <x v="3"/>
    <x v="14"/>
    <s v="1260"/>
    <x v="34"/>
    <n v="-700"/>
    <n v="-700"/>
  </r>
  <r>
    <x v="1"/>
    <x v="11"/>
    <x v="0"/>
    <x v="125"/>
    <n v="11000"/>
    <n v="11000"/>
    <s v="42419270 - KR Straßenreinigung"/>
    <x v="10"/>
    <x v="1"/>
    <x v="0"/>
    <x v="3"/>
    <x v="3"/>
    <x v="14"/>
    <s v="1260"/>
    <x v="34"/>
    <n v="-11000"/>
    <n v="-11000"/>
  </r>
  <r>
    <x v="1"/>
    <x v="11"/>
    <x v="0"/>
    <x v="129"/>
    <n v="3000"/>
    <n v="3000"/>
    <s v="42419270 - KR Straßenreinigung"/>
    <x v="10"/>
    <x v="1"/>
    <x v="0"/>
    <x v="3"/>
    <x v="3"/>
    <x v="14"/>
    <s v="1270"/>
    <x v="35"/>
    <n v="-3000"/>
    <n v="-3000"/>
  </r>
  <r>
    <x v="1"/>
    <x v="11"/>
    <x v="0"/>
    <x v="1257"/>
    <n v="100"/>
    <n v="100"/>
    <s v="42419270 - KR Straßenreinigung"/>
    <x v="10"/>
    <x v="1"/>
    <x v="0"/>
    <x v="7"/>
    <x v="7"/>
    <x v="19"/>
    <s v="2520-041"/>
    <x v="57"/>
    <n v="-100"/>
    <n v="-100"/>
  </r>
  <r>
    <x v="1"/>
    <x v="11"/>
    <x v="0"/>
    <x v="954"/>
    <n v="300"/>
    <n v="300"/>
    <s v="42419270 - KR Straßenreinigung"/>
    <x v="10"/>
    <x v="1"/>
    <x v="0"/>
    <x v="7"/>
    <x v="7"/>
    <x v="19"/>
    <s v="2520-041"/>
    <x v="57"/>
    <n v="-300"/>
    <n v="-300"/>
  </r>
  <r>
    <x v="1"/>
    <x v="11"/>
    <x v="0"/>
    <x v="960"/>
    <n v="100"/>
    <n v="100"/>
    <s v="42419270 - KR Straßenreinigung"/>
    <x v="10"/>
    <x v="1"/>
    <x v="0"/>
    <x v="7"/>
    <x v="7"/>
    <x v="19"/>
    <s v="2520-041"/>
    <x v="57"/>
    <n v="-100"/>
    <n v="-100"/>
  </r>
  <r>
    <x v="1"/>
    <x v="11"/>
    <x v="0"/>
    <x v="942"/>
    <n v="100"/>
    <n v="100"/>
    <s v="42419270 - KR Straßenreinigung"/>
    <x v="10"/>
    <x v="1"/>
    <x v="0"/>
    <x v="7"/>
    <x v="7"/>
    <x v="19"/>
    <s v="2520-041"/>
    <x v="57"/>
    <n v="-100"/>
    <n v="-100"/>
  </r>
  <r>
    <x v="1"/>
    <x v="11"/>
    <x v="0"/>
    <x v="1436"/>
    <n v="3000"/>
    <n v="3000"/>
    <s v="42419270 - KR Straßenreinigung"/>
    <x v="10"/>
    <x v="1"/>
    <x v="0"/>
    <x v="7"/>
    <x v="7"/>
    <x v="19"/>
    <s v="2520-041"/>
    <x v="57"/>
    <n v="-3000"/>
    <n v="-3000"/>
  </r>
  <r>
    <x v="1"/>
    <x v="11"/>
    <x v="0"/>
    <x v="481"/>
    <n v="350"/>
    <n v="350"/>
    <s v="42419270 - KR Straßenreinigung"/>
    <x v="10"/>
    <x v="1"/>
    <x v="0"/>
    <x v="7"/>
    <x v="7"/>
    <x v="19"/>
    <s v="2520-041"/>
    <x v="57"/>
    <n v="-350"/>
    <n v="-350"/>
  </r>
  <r>
    <x v="1"/>
    <x v="11"/>
    <x v="0"/>
    <x v="177"/>
    <n v="800"/>
    <n v="800"/>
    <s v="42419270 - KR Straßenreinigung"/>
    <x v="10"/>
    <x v="1"/>
    <x v="0"/>
    <x v="7"/>
    <x v="7"/>
    <x v="19"/>
    <s v="2620"/>
    <x v="53"/>
    <n v="-800"/>
    <n v="-800"/>
  </r>
  <r>
    <x v="1"/>
    <x v="11"/>
    <x v="0"/>
    <x v="212"/>
    <n v="2550"/>
    <n v="2750"/>
    <s v="42419270 - KR Straßenreinigung"/>
    <x v="10"/>
    <x v="1"/>
    <x v="0"/>
    <x v="7"/>
    <x v="7"/>
    <x v="30"/>
    <s v="2720"/>
    <x v="59"/>
    <n v="-2550"/>
    <n v="-2750"/>
  </r>
  <r>
    <x v="1"/>
    <x v="11"/>
    <x v="0"/>
    <x v="1273"/>
    <n v="9250"/>
    <n v="9250"/>
    <s v="42419270 - KR Straßenreinigung"/>
    <x v="10"/>
    <x v="1"/>
    <x v="0"/>
    <x v="7"/>
    <x v="7"/>
    <x v="19"/>
    <s v="2810"/>
    <x v="51"/>
    <n v="-9250"/>
    <n v="-9250"/>
  </r>
  <r>
    <x v="1"/>
    <x v="11"/>
    <x v="0"/>
    <x v="47"/>
    <n v="1399100"/>
    <n v="1399100"/>
    <s v="42419270 - KR Straßenreinigung"/>
    <x v="10"/>
    <x v="1"/>
    <x v="0"/>
    <x v="3"/>
    <x v="3"/>
    <x v="15"/>
    <s v="5510"/>
    <x v="15"/>
    <n v="-1399100"/>
    <n v="-1399100"/>
  </r>
  <r>
    <x v="1"/>
    <x v="11"/>
    <x v="0"/>
    <x v="52"/>
    <n v="260000"/>
    <n v="260000"/>
    <s v="42419270 - KR Straßenreinigung"/>
    <x v="10"/>
    <x v="1"/>
    <x v="0"/>
    <x v="3"/>
    <x v="3"/>
    <x v="15"/>
    <s v="5510"/>
    <x v="15"/>
    <n v="-260000"/>
    <n v="-260000"/>
  </r>
  <r>
    <x v="1"/>
    <x v="11"/>
    <x v="0"/>
    <x v="842"/>
    <n v="12400"/>
    <n v="12400"/>
    <s v="42419270 - KR Straßenreinigung"/>
    <x v="10"/>
    <x v="1"/>
    <x v="0"/>
    <x v="3"/>
    <x v="3"/>
    <x v="15"/>
    <s v="5510"/>
    <x v="15"/>
    <n v="-12400"/>
    <n v="-12400"/>
  </r>
  <r>
    <x v="1"/>
    <x v="11"/>
    <x v="0"/>
    <x v="106"/>
    <n v="650"/>
    <n v="650"/>
    <s v="42419270 - KR Straßenreinigung"/>
    <x v="10"/>
    <x v="1"/>
    <x v="0"/>
    <x v="3"/>
    <x v="3"/>
    <x v="24"/>
    <s v="5520-036"/>
    <x v="31"/>
    <n v="-650"/>
    <n v="-650"/>
  </r>
  <r>
    <x v="1"/>
    <x v="11"/>
    <x v="0"/>
    <x v="615"/>
    <n v="55000"/>
    <n v="55000"/>
    <s v="42419270 - KR Straßenreinigung"/>
    <x v="10"/>
    <x v="1"/>
    <x v="0"/>
    <x v="3"/>
    <x v="3"/>
    <x v="15"/>
    <s v="5530"/>
    <x v="39"/>
    <n v="-55000"/>
    <n v="-55000"/>
  </r>
  <r>
    <x v="1"/>
    <x v="11"/>
    <x v="0"/>
    <x v="54"/>
    <n v="189000"/>
    <n v="189000"/>
    <s v="42419270 - KR Straßenreinigung"/>
    <x v="10"/>
    <x v="1"/>
    <x v="0"/>
    <x v="3"/>
    <x v="3"/>
    <x v="15"/>
    <s v="5550"/>
    <x v="17"/>
    <n v="-189000"/>
    <n v="-189000"/>
  </r>
  <r>
    <x v="1"/>
    <x v="11"/>
    <x v="0"/>
    <x v="550"/>
    <n v="56000"/>
    <n v="56000"/>
    <s v="42419270 - KR Straßenreinigung"/>
    <x v="10"/>
    <x v="1"/>
    <x v="0"/>
    <x v="7"/>
    <x v="7"/>
    <x v="31"/>
    <s v="5730-072"/>
    <x v="61"/>
    <n v="-56000"/>
    <n v="-56000"/>
  </r>
  <r>
    <x v="1"/>
    <x v="11"/>
    <x v="0"/>
    <x v="220"/>
    <n v="76000"/>
    <n v="76000"/>
    <s v="42419270 - KR Straßenreinigung"/>
    <x v="10"/>
    <x v="1"/>
    <x v="0"/>
    <x v="7"/>
    <x v="7"/>
    <x v="31"/>
    <s v="5730-072"/>
    <x v="61"/>
    <n v="-76000"/>
    <n v="-76000"/>
  </r>
  <r>
    <x v="1"/>
    <x v="11"/>
    <x v="0"/>
    <x v="844"/>
    <n v="1500"/>
    <n v="1500"/>
    <s v="42419270 - KR Straßenreinigung"/>
    <x v="10"/>
    <x v="1"/>
    <x v="0"/>
    <x v="7"/>
    <x v="7"/>
    <x v="19"/>
    <s v="2810"/>
    <x v="51"/>
    <n v="-1500"/>
    <n v="-1500"/>
  </r>
  <r>
    <x v="1"/>
    <x v="11"/>
    <x v="0"/>
    <x v="258"/>
    <n v="11250"/>
    <n v="11250"/>
    <s v="42419270 - KR Straßenreinigung"/>
    <x v="10"/>
    <x v="1"/>
    <x v="0"/>
    <x v="7"/>
    <x v="7"/>
    <x v="19"/>
    <s v="2810"/>
    <x v="51"/>
    <n v="-11250"/>
    <n v="-11250"/>
  </r>
  <r>
    <x v="1"/>
    <x v="11"/>
    <x v="0"/>
    <x v="259"/>
    <n v="2500"/>
    <n v="2500"/>
    <s v="42419270 - KR Straßenreinigung"/>
    <x v="10"/>
    <x v="1"/>
    <x v="0"/>
    <x v="7"/>
    <x v="7"/>
    <x v="19"/>
    <s v="2620"/>
    <x v="53"/>
    <n v="-2500"/>
    <n v="-2500"/>
  </r>
  <r>
    <x v="1"/>
    <x v="11"/>
    <x v="0"/>
    <x v="264"/>
    <n v="8000"/>
    <n v="8000"/>
    <s v="42419270 - KR Straßenreinigung"/>
    <x v="10"/>
    <x v="1"/>
    <x v="0"/>
    <x v="7"/>
    <x v="7"/>
    <x v="19"/>
    <s v="2520-041"/>
    <x v="57"/>
    <n v="-8000"/>
    <n v="-8000"/>
  </r>
  <r>
    <x v="1"/>
    <x v="11"/>
    <x v="0"/>
    <x v="266"/>
    <n v="750"/>
    <n v="750"/>
    <s v="42419270 - KR Straßenreinigung"/>
    <x v="10"/>
    <x v="1"/>
    <x v="0"/>
    <x v="3"/>
    <x v="3"/>
    <x v="14"/>
    <s v="1250"/>
    <x v="88"/>
    <n v="-750"/>
    <n v="-750"/>
  </r>
  <r>
    <x v="1"/>
    <x v="11"/>
    <x v="0"/>
    <x v="850"/>
    <n v="5500"/>
    <n v="5500"/>
    <s v="42419270 - KR Straßenreinigung"/>
    <x v="10"/>
    <x v="1"/>
    <x v="0"/>
    <x v="7"/>
    <x v="7"/>
    <x v="31"/>
    <s v="5730-072"/>
    <x v="61"/>
    <n v="-5500"/>
    <n v="-5500"/>
  </r>
  <r>
    <x v="1"/>
    <x v="11"/>
    <x v="0"/>
    <x v="851"/>
    <n v="5500"/>
    <n v="5500"/>
    <s v="42419270 - KR Straßenreinigung"/>
    <x v="10"/>
    <x v="1"/>
    <x v="0"/>
    <x v="7"/>
    <x v="7"/>
    <x v="31"/>
    <s v="5730-072"/>
    <x v="61"/>
    <n v="-5500"/>
    <n v="-5500"/>
  </r>
  <r>
    <x v="1"/>
    <x v="11"/>
    <x v="0"/>
    <x v="78"/>
    <n v="50"/>
    <n v="50"/>
    <s v="42419270 - KR Straßenreinigung"/>
    <x v="10"/>
    <x v="1"/>
    <x v="0"/>
    <x v="7"/>
    <x v="7"/>
    <x v="20"/>
    <s v="2710"/>
    <x v="24"/>
    <n v="-50"/>
    <n v="-50"/>
  </r>
  <r>
    <x v="1"/>
    <x v="11"/>
    <x v="0"/>
    <x v="79"/>
    <n v="100"/>
    <n v="100"/>
    <s v="42419270 - KR Straßenreinigung"/>
    <x v="10"/>
    <x v="1"/>
    <x v="0"/>
    <x v="7"/>
    <x v="7"/>
    <x v="20"/>
    <s v="2710"/>
    <x v="24"/>
    <n v="-100"/>
    <n v="-100"/>
  </r>
  <r>
    <x v="1"/>
    <x v="11"/>
    <x v="0"/>
    <x v="80"/>
    <n v="200"/>
    <n v="200"/>
    <s v="42419270 - KR Straßenreinigung"/>
    <x v="10"/>
    <x v="1"/>
    <x v="0"/>
    <x v="7"/>
    <x v="7"/>
    <x v="20"/>
    <s v="2710"/>
    <x v="24"/>
    <n v="-200"/>
    <n v="-200"/>
  </r>
  <r>
    <x v="1"/>
    <x v="11"/>
    <x v="0"/>
    <x v="82"/>
    <n v="250"/>
    <n v="250"/>
    <s v="42419270 - KR Straßenreinigung"/>
    <x v="10"/>
    <x v="1"/>
    <x v="0"/>
    <x v="7"/>
    <x v="7"/>
    <x v="20"/>
    <s v="2710"/>
    <x v="24"/>
    <n v="-250"/>
    <n v="-250"/>
  </r>
  <r>
    <x v="1"/>
    <x v="11"/>
    <x v="0"/>
    <x v="83"/>
    <n v="500"/>
    <n v="500"/>
    <s v="42419270 - KR Straßenreinigung"/>
    <x v="10"/>
    <x v="1"/>
    <x v="0"/>
    <x v="7"/>
    <x v="7"/>
    <x v="20"/>
    <s v="2710"/>
    <x v="24"/>
    <n v="-500"/>
    <n v="-500"/>
  </r>
  <r>
    <x v="1"/>
    <x v="11"/>
    <x v="0"/>
    <x v="84"/>
    <n v="100"/>
    <n v="100"/>
    <s v="42419270 - KR Straßenreinigung"/>
    <x v="10"/>
    <x v="1"/>
    <x v="0"/>
    <x v="7"/>
    <x v="7"/>
    <x v="20"/>
    <s v="2710"/>
    <x v="24"/>
    <n v="-100"/>
    <n v="-100"/>
  </r>
  <r>
    <x v="1"/>
    <x v="11"/>
    <x v="0"/>
    <x v="177"/>
    <n v="300"/>
    <n v="300"/>
    <s v="42419280 - KR Winterdienst"/>
    <x v="10"/>
    <x v="1"/>
    <x v="0"/>
    <x v="7"/>
    <x v="7"/>
    <x v="19"/>
    <s v="2620"/>
    <x v="53"/>
    <n v="-300"/>
    <n v="-300"/>
  </r>
  <r>
    <x v="1"/>
    <x v="11"/>
    <x v="0"/>
    <x v="259"/>
    <n v="1500"/>
    <n v="1500"/>
    <s v="42419280 - KR Winterdienst"/>
    <x v="10"/>
    <x v="1"/>
    <x v="0"/>
    <x v="7"/>
    <x v="7"/>
    <x v="19"/>
    <s v="2620"/>
    <x v="53"/>
    <n v="-1500"/>
    <n v="-1500"/>
  </r>
  <r>
    <x v="1"/>
    <x v="11"/>
    <x v="1"/>
    <x v="1426"/>
    <n v="35550"/>
    <n v="37100"/>
    <s v="42419290 - KR Bewachung"/>
    <x v="10"/>
    <x v="1"/>
    <x v="0"/>
    <x v="1"/>
    <x v="1"/>
    <x v="6"/>
    <s v="1116-031"/>
    <x v="6"/>
    <n v="-35550"/>
    <n v="-37100"/>
  </r>
  <r>
    <x v="1"/>
    <x v="11"/>
    <x v="0"/>
    <x v="1077"/>
    <n v="35350"/>
    <n v="36900"/>
    <s v="42419290 - KR Bewachung"/>
    <x v="10"/>
    <x v="1"/>
    <x v="0"/>
    <x v="8"/>
    <x v="8"/>
    <x v="35"/>
    <s v="1111-001"/>
    <x v="77"/>
    <n v="-35350"/>
    <n v="-36900"/>
  </r>
  <r>
    <x v="1"/>
    <x v="11"/>
    <x v="0"/>
    <x v="1080"/>
    <n v="150"/>
    <n v="150"/>
    <s v="42419290 - KR Bewachung"/>
    <x v="10"/>
    <x v="1"/>
    <x v="0"/>
    <x v="8"/>
    <x v="8"/>
    <x v="35"/>
    <s v="1111-001"/>
    <x v="77"/>
    <n v="-150"/>
    <n v="-150"/>
  </r>
  <r>
    <x v="1"/>
    <x v="11"/>
    <x v="0"/>
    <x v="1081"/>
    <n v="650"/>
    <n v="700"/>
    <s v="42419290 - KR Bewachung"/>
    <x v="10"/>
    <x v="1"/>
    <x v="0"/>
    <x v="8"/>
    <x v="8"/>
    <x v="35"/>
    <s v="1111-001"/>
    <x v="77"/>
    <n v="-650"/>
    <n v="-700"/>
  </r>
  <r>
    <x v="1"/>
    <x v="11"/>
    <x v="0"/>
    <x v="247"/>
    <n v="150"/>
    <n v="150"/>
    <s v="42419290 - KR Bewachung"/>
    <x v="10"/>
    <x v="1"/>
    <x v="0"/>
    <x v="8"/>
    <x v="8"/>
    <x v="35"/>
    <s v="1111-001"/>
    <x v="77"/>
    <n v="-150"/>
    <n v="-150"/>
  </r>
  <r>
    <x v="1"/>
    <x v="11"/>
    <x v="0"/>
    <x v="143"/>
    <n v="250"/>
    <n v="250"/>
    <s v="42419290 - KR Bewachung"/>
    <x v="10"/>
    <x v="1"/>
    <x v="0"/>
    <x v="2"/>
    <x v="2"/>
    <x v="28"/>
    <s v="1112-017"/>
    <x v="40"/>
    <n v="-250"/>
    <n v="-250"/>
  </r>
  <r>
    <x v="1"/>
    <x v="11"/>
    <x v="0"/>
    <x v="627"/>
    <n v="1750"/>
    <n v="1800"/>
    <s v="42419290 - KR Bewachung"/>
    <x v="10"/>
    <x v="1"/>
    <x v="0"/>
    <x v="1"/>
    <x v="1"/>
    <x v="1"/>
    <s v="1116-010"/>
    <x v="1"/>
    <n v="-1750"/>
    <n v="-1800"/>
  </r>
  <r>
    <x v="1"/>
    <x v="11"/>
    <x v="0"/>
    <x v="1135"/>
    <n v="10000"/>
    <n v="0"/>
    <s v="42419290 - KR Bewachung"/>
    <x v="10"/>
    <x v="1"/>
    <x v="0"/>
    <x v="1"/>
    <x v="1"/>
    <x v="3"/>
    <s v="1212"/>
    <x v="164"/>
    <n v="-10000"/>
    <n v="0"/>
  </r>
  <r>
    <x v="1"/>
    <x v="11"/>
    <x v="0"/>
    <x v="125"/>
    <n v="2650"/>
    <n v="2800"/>
    <s v="42419290 - KR Bewachung"/>
    <x v="10"/>
    <x v="1"/>
    <x v="0"/>
    <x v="3"/>
    <x v="3"/>
    <x v="14"/>
    <s v="1260"/>
    <x v="34"/>
    <n v="-2650"/>
    <n v="-2800"/>
  </r>
  <r>
    <x v="1"/>
    <x v="11"/>
    <x v="0"/>
    <x v="643"/>
    <n v="1550"/>
    <n v="1600"/>
    <s v="42419290 - KR Bewachung"/>
    <x v="10"/>
    <x v="1"/>
    <x v="0"/>
    <x v="7"/>
    <x v="7"/>
    <x v="19"/>
    <s v="2520-041"/>
    <x v="57"/>
    <n v="-1550"/>
    <n v="-1600"/>
  </r>
  <r>
    <x v="1"/>
    <x v="11"/>
    <x v="0"/>
    <x v="201"/>
    <n v="16150"/>
    <n v="16850"/>
    <s v="42419290 - KR Bewachung"/>
    <x v="10"/>
    <x v="1"/>
    <x v="0"/>
    <x v="7"/>
    <x v="7"/>
    <x v="19"/>
    <s v="2520-041"/>
    <x v="57"/>
    <n v="-16150"/>
    <n v="-16850"/>
  </r>
  <r>
    <x v="1"/>
    <x v="11"/>
    <x v="0"/>
    <x v="202"/>
    <n v="1842150"/>
    <n v="1922300"/>
    <s v="42419290 - KR Bewachung"/>
    <x v="10"/>
    <x v="1"/>
    <x v="0"/>
    <x v="7"/>
    <x v="7"/>
    <x v="19"/>
    <s v="2520-041"/>
    <x v="57"/>
    <n v="-1842150"/>
    <n v="-1922300"/>
  </r>
  <r>
    <x v="1"/>
    <x v="11"/>
    <x v="0"/>
    <x v="203"/>
    <n v="263650"/>
    <n v="275100"/>
    <s v="42419290 - KR Bewachung"/>
    <x v="10"/>
    <x v="1"/>
    <x v="0"/>
    <x v="7"/>
    <x v="7"/>
    <x v="19"/>
    <s v="2520-041"/>
    <x v="57"/>
    <n v="-263650"/>
    <n v="-275100"/>
  </r>
  <r>
    <x v="1"/>
    <x v="11"/>
    <x v="0"/>
    <x v="1437"/>
    <n v="89500"/>
    <n v="93400"/>
    <s v="42419290 - KR Bewachung"/>
    <x v="10"/>
    <x v="1"/>
    <x v="0"/>
    <x v="7"/>
    <x v="7"/>
    <x v="19"/>
    <s v="2520-041"/>
    <x v="57"/>
    <n v="-89500"/>
    <n v="-93400"/>
  </r>
  <r>
    <x v="1"/>
    <x v="11"/>
    <x v="0"/>
    <x v="477"/>
    <n v="134450"/>
    <n v="140250"/>
    <s v="42419290 - KR Bewachung"/>
    <x v="10"/>
    <x v="1"/>
    <x v="0"/>
    <x v="7"/>
    <x v="7"/>
    <x v="19"/>
    <s v="2520-041"/>
    <x v="57"/>
    <n v="-134450"/>
    <n v="-140250"/>
  </r>
  <r>
    <x v="1"/>
    <x v="11"/>
    <x v="0"/>
    <x v="1257"/>
    <n v="14450"/>
    <n v="15100"/>
    <s v="42419290 - KR Bewachung"/>
    <x v="10"/>
    <x v="1"/>
    <x v="0"/>
    <x v="7"/>
    <x v="7"/>
    <x v="19"/>
    <s v="2520-041"/>
    <x v="57"/>
    <n v="-14450"/>
    <n v="-15100"/>
  </r>
  <r>
    <x v="1"/>
    <x v="11"/>
    <x v="0"/>
    <x v="954"/>
    <n v="404650"/>
    <n v="422250"/>
    <s v="42419290 - KR Bewachung"/>
    <x v="10"/>
    <x v="1"/>
    <x v="0"/>
    <x v="7"/>
    <x v="7"/>
    <x v="19"/>
    <s v="2520-041"/>
    <x v="57"/>
    <n v="-404650"/>
    <n v="-422250"/>
  </r>
  <r>
    <x v="1"/>
    <x v="11"/>
    <x v="0"/>
    <x v="960"/>
    <n v="16900"/>
    <n v="17650"/>
    <s v="42419290 - KR Bewachung"/>
    <x v="10"/>
    <x v="1"/>
    <x v="0"/>
    <x v="7"/>
    <x v="7"/>
    <x v="19"/>
    <s v="2520-041"/>
    <x v="57"/>
    <n v="-16900"/>
    <n v="-17650"/>
  </r>
  <r>
    <x v="1"/>
    <x v="11"/>
    <x v="0"/>
    <x v="942"/>
    <n v="2850"/>
    <n v="3000"/>
    <s v="42419290 - KR Bewachung"/>
    <x v="10"/>
    <x v="1"/>
    <x v="0"/>
    <x v="7"/>
    <x v="7"/>
    <x v="19"/>
    <s v="2520-041"/>
    <x v="57"/>
    <n v="-2850"/>
    <n v="-3000"/>
  </r>
  <r>
    <x v="1"/>
    <x v="11"/>
    <x v="0"/>
    <x v="1436"/>
    <n v="677000"/>
    <n v="706450"/>
    <s v="42419290 - KR Bewachung"/>
    <x v="10"/>
    <x v="1"/>
    <x v="0"/>
    <x v="7"/>
    <x v="7"/>
    <x v="19"/>
    <s v="2520-041"/>
    <x v="57"/>
    <n v="-677000"/>
    <n v="-706450"/>
  </r>
  <r>
    <x v="1"/>
    <x v="11"/>
    <x v="0"/>
    <x v="480"/>
    <n v="767700"/>
    <n v="801100"/>
    <s v="42419290 - KR Bewachung"/>
    <x v="10"/>
    <x v="1"/>
    <x v="0"/>
    <x v="7"/>
    <x v="7"/>
    <x v="19"/>
    <s v="2520-041"/>
    <x v="57"/>
    <n v="-767700"/>
    <n v="-801100"/>
  </r>
  <r>
    <x v="1"/>
    <x v="11"/>
    <x v="0"/>
    <x v="481"/>
    <n v="176700"/>
    <n v="184400"/>
    <s v="42419290 - KR Bewachung"/>
    <x v="10"/>
    <x v="1"/>
    <x v="0"/>
    <x v="7"/>
    <x v="7"/>
    <x v="19"/>
    <s v="2520-041"/>
    <x v="57"/>
    <n v="-176700"/>
    <n v="-184400"/>
  </r>
  <r>
    <x v="1"/>
    <x v="11"/>
    <x v="0"/>
    <x v="967"/>
    <n v="13000"/>
    <n v="13550"/>
    <s v="42419290 - KR Bewachung"/>
    <x v="10"/>
    <x v="1"/>
    <x v="0"/>
    <x v="7"/>
    <x v="7"/>
    <x v="19"/>
    <s v="2520-041"/>
    <x v="57"/>
    <n v="-13000"/>
    <n v="-13550"/>
  </r>
  <r>
    <x v="1"/>
    <x v="11"/>
    <x v="0"/>
    <x v="177"/>
    <n v="21350"/>
    <n v="22100"/>
    <s v="42419290 - KR Bewachung"/>
    <x v="10"/>
    <x v="1"/>
    <x v="0"/>
    <x v="7"/>
    <x v="7"/>
    <x v="19"/>
    <s v="2620"/>
    <x v="53"/>
    <n v="-21350"/>
    <n v="-22100"/>
  </r>
  <r>
    <x v="1"/>
    <x v="11"/>
    <x v="0"/>
    <x v="488"/>
    <n v="125750"/>
    <n v="131250"/>
    <s v="42419290 - KR Bewachung"/>
    <x v="10"/>
    <x v="1"/>
    <x v="0"/>
    <x v="7"/>
    <x v="7"/>
    <x v="30"/>
    <s v="2720"/>
    <x v="59"/>
    <n v="-125750"/>
    <n v="-131250"/>
  </r>
  <r>
    <x v="1"/>
    <x v="11"/>
    <x v="0"/>
    <x v="1364"/>
    <n v="622300"/>
    <n v="0"/>
    <s v="42419290 - KR Bewachung"/>
    <x v="10"/>
    <x v="1"/>
    <x v="0"/>
    <x v="2"/>
    <x v="2"/>
    <x v="4"/>
    <s v="3130"/>
    <x v="54"/>
    <n v="-622300"/>
    <n v="0"/>
  </r>
  <r>
    <x v="1"/>
    <x v="11"/>
    <x v="0"/>
    <x v="514"/>
    <n v="812200"/>
    <n v="847500"/>
    <s v="42419290 - KR Bewachung"/>
    <x v="10"/>
    <x v="1"/>
    <x v="0"/>
    <x v="2"/>
    <x v="2"/>
    <x v="4"/>
    <s v="3130"/>
    <x v="54"/>
    <n v="-812200"/>
    <n v="-847500"/>
  </r>
  <r>
    <x v="1"/>
    <x v="11"/>
    <x v="0"/>
    <x v="133"/>
    <n v="8050"/>
    <n v="10250"/>
    <s v="42419290 - KR Bewachung"/>
    <x v="10"/>
    <x v="1"/>
    <x v="0"/>
    <x v="3"/>
    <x v="3"/>
    <x v="26"/>
    <s v="4241"/>
    <x v="36"/>
    <n v="-8050"/>
    <n v="-10250"/>
  </r>
  <r>
    <x v="1"/>
    <x v="11"/>
    <x v="0"/>
    <x v="225"/>
    <n v="6050"/>
    <n v="6300"/>
    <s v="42419290 - KR Bewachung"/>
    <x v="10"/>
    <x v="1"/>
    <x v="0"/>
    <x v="4"/>
    <x v="4"/>
    <x v="10"/>
    <s v="5440"/>
    <x v="64"/>
    <n v="-6050"/>
    <n v="-6300"/>
  </r>
  <r>
    <x v="1"/>
    <x v="11"/>
    <x v="0"/>
    <x v="34"/>
    <n v="11350"/>
    <n v="11850"/>
    <s v="42419290 - KR Bewachung"/>
    <x v="10"/>
    <x v="1"/>
    <x v="0"/>
    <x v="4"/>
    <x v="4"/>
    <x v="10"/>
    <s v="5490-066"/>
    <x v="10"/>
    <n v="-11350"/>
    <n v="-11850"/>
  </r>
  <r>
    <x v="1"/>
    <x v="11"/>
    <x v="0"/>
    <x v="47"/>
    <n v="401000"/>
    <n v="418450"/>
    <s v="42419290 - KR Bewachung"/>
    <x v="10"/>
    <x v="1"/>
    <x v="0"/>
    <x v="3"/>
    <x v="3"/>
    <x v="15"/>
    <s v="5510"/>
    <x v="15"/>
    <n v="-401000"/>
    <n v="-418450"/>
  </r>
  <r>
    <x v="1"/>
    <x v="11"/>
    <x v="0"/>
    <x v="142"/>
    <n v="151700"/>
    <n v="158300"/>
    <s v="42419290 - KR Bewachung"/>
    <x v="10"/>
    <x v="1"/>
    <x v="0"/>
    <x v="3"/>
    <x v="3"/>
    <x v="15"/>
    <s v="5530"/>
    <x v="39"/>
    <n v="-151700"/>
    <n v="-158300"/>
  </r>
  <r>
    <x v="1"/>
    <x v="11"/>
    <x v="0"/>
    <x v="730"/>
    <n v="14550"/>
    <n v="15200"/>
    <s v="42419290 - KR Bewachung"/>
    <x v="10"/>
    <x v="1"/>
    <x v="0"/>
    <x v="3"/>
    <x v="3"/>
    <x v="15"/>
    <s v="5550"/>
    <x v="17"/>
    <n v="-14550"/>
    <n v="-15200"/>
  </r>
  <r>
    <x v="1"/>
    <x v="11"/>
    <x v="0"/>
    <x v="1438"/>
    <n v="20300"/>
    <n v="24600"/>
    <s v="42419290 - KR Bewachung"/>
    <x v="10"/>
    <x v="1"/>
    <x v="0"/>
    <x v="7"/>
    <x v="7"/>
    <x v="31"/>
    <s v="5730-072"/>
    <x v="61"/>
    <n v="-20300"/>
    <n v="-24600"/>
  </r>
  <r>
    <x v="1"/>
    <x v="11"/>
    <x v="0"/>
    <x v="553"/>
    <n v="94300"/>
    <n v="84550"/>
    <s v="42419290 - KR Bewachung"/>
    <x v="10"/>
    <x v="1"/>
    <x v="0"/>
    <x v="7"/>
    <x v="7"/>
    <x v="31"/>
    <s v="5730-072"/>
    <x v="61"/>
    <n v="-94300"/>
    <n v="-84550"/>
  </r>
  <r>
    <x v="1"/>
    <x v="11"/>
    <x v="0"/>
    <x v="1439"/>
    <n v="3600"/>
    <n v="3750"/>
    <s v="42419290 - KR Bewachung"/>
    <x v="10"/>
    <x v="1"/>
    <x v="0"/>
    <x v="7"/>
    <x v="7"/>
    <x v="31"/>
    <s v="5730-072"/>
    <x v="61"/>
    <n v="-3600"/>
    <n v="-3750"/>
  </r>
  <r>
    <x v="1"/>
    <x v="11"/>
    <x v="0"/>
    <x v="1440"/>
    <n v="10750"/>
    <n v="11200"/>
    <s v="42419290 - KR Bewachung"/>
    <x v="10"/>
    <x v="1"/>
    <x v="0"/>
    <x v="7"/>
    <x v="7"/>
    <x v="31"/>
    <s v="5730-072"/>
    <x v="61"/>
    <n v="-10750"/>
    <n v="-11200"/>
  </r>
  <r>
    <x v="1"/>
    <x v="11"/>
    <x v="0"/>
    <x v="940"/>
    <n v="487150"/>
    <n v="508350"/>
    <s v="42419290 - KR Bewachung"/>
    <x v="10"/>
    <x v="1"/>
    <x v="0"/>
    <x v="7"/>
    <x v="7"/>
    <x v="19"/>
    <s v="2810"/>
    <x v="51"/>
    <n v="-487150"/>
    <n v="-508350"/>
  </r>
  <r>
    <x v="1"/>
    <x v="11"/>
    <x v="0"/>
    <x v="844"/>
    <n v="1900"/>
    <n v="1950"/>
    <s v="42419290 - KR Bewachung"/>
    <x v="10"/>
    <x v="1"/>
    <x v="0"/>
    <x v="7"/>
    <x v="7"/>
    <x v="19"/>
    <s v="2810"/>
    <x v="51"/>
    <n v="-1900"/>
    <n v="-1950"/>
  </r>
  <r>
    <x v="1"/>
    <x v="11"/>
    <x v="0"/>
    <x v="258"/>
    <n v="7800"/>
    <n v="8150"/>
    <s v="42419290 - KR Bewachung"/>
    <x v="10"/>
    <x v="1"/>
    <x v="0"/>
    <x v="7"/>
    <x v="7"/>
    <x v="19"/>
    <s v="2810"/>
    <x v="51"/>
    <n v="-7800"/>
    <n v="-8150"/>
  </r>
  <r>
    <x v="1"/>
    <x v="11"/>
    <x v="0"/>
    <x v="259"/>
    <n v="137400"/>
    <n v="142850"/>
    <s v="42419290 - KR Bewachung"/>
    <x v="10"/>
    <x v="1"/>
    <x v="0"/>
    <x v="7"/>
    <x v="7"/>
    <x v="19"/>
    <s v="2620"/>
    <x v="53"/>
    <n v="-137400"/>
    <n v="-142850"/>
  </r>
  <r>
    <x v="1"/>
    <x v="11"/>
    <x v="0"/>
    <x v="1365"/>
    <n v="700"/>
    <n v="750"/>
    <s v="42419290 - KR Bewachung"/>
    <x v="10"/>
    <x v="1"/>
    <x v="0"/>
    <x v="2"/>
    <x v="2"/>
    <x v="4"/>
    <s v="3130"/>
    <x v="54"/>
    <n v="-700"/>
    <n v="-750"/>
  </r>
  <r>
    <x v="1"/>
    <x v="11"/>
    <x v="0"/>
    <x v="1409"/>
    <n v="526050"/>
    <n v="548950"/>
    <s v="42419290 - KR Bewachung"/>
    <x v="10"/>
    <x v="1"/>
    <x v="0"/>
    <x v="2"/>
    <x v="2"/>
    <x v="4"/>
    <s v="3130"/>
    <x v="54"/>
    <n v="-526050"/>
    <n v="-548950"/>
  </r>
  <r>
    <x v="1"/>
    <x v="11"/>
    <x v="0"/>
    <x v="1441"/>
    <n v="863550"/>
    <n v="901150"/>
    <s v="42419290 - KR Bewachung"/>
    <x v="10"/>
    <x v="1"/>
    <x v="0"/>
    <x v="2"/>
    <x v="2"/>
    <x v="4"/>
    <s v="3130"/>
    <x v="54"/>
    <n v="-863550"/>
    <n v="-901150"/>
  </r>
  <r>
    <x v="1"/>
    <x v="11"/>
    <x v="0"/>
    <x v="1368"/>
    <n v="1700"/>
    <n v="1750"/>
    <s v="42419290 - KR Bewachung"/>
    <x v="10"/>
    <x v="1"/>
    <x v="0"/>
    <x v="2"/>
    <x v="2"/>
    <x v="4"/>
    <s v="3130"/>
    <x v="54"/>
    <n v="-1700"/>
    <n v="-1750"/>
  </r>
  <r>
    <x v="1"/>
    <x v="11"/>
    <x v="0"/>
    <x v="1369"/>
    <n v="650"/>
    <n v="750"/>
    <s v="42419290 - KR Bewachung"/>
    <x v="10"/>
    <x v="1"/>
    <x v="0"/>
    <x v="2"/>
    <x v="2"/>
    <x v="4"/>
    <s v="3130"/>
    <x v="54"/>
    <n v="-650"/>
    <n v="-750"/>
  </r>
  <r>
    <x v="1"/>
    <x v="11"/>
    <x v="0"/>
    <x v="1370"/>
    <n v="589150"/>
    <n v="614800"/>
    <s v="42419290 - KR Bewachung"/>
    <x v="10"/>
    <x v="1"/>
    <x v="0"/>
    <x v="2"/>
    <x v="2"/>
    <x v="4"/>
    <s v="3130"/>
    <x v="54"/>
    <n v="-589150"/>
    <n v="-614800"/>
  </r>
  <r>
    <x v="1"/>
    <x v="11"/>
    <x v="0"/>
    <x v="855"/>
    <n v="5400"/>
    <n v="5650"/>
    <s v="42419290 - KR Bewachung"/>
    <x v="10"/>
    <x v="1"/>
    <x v="0"/>
    <x v="4"/>
    <x v="4"/>
    <x v="29"/>
    <s v="1113-065"/>
    <x v="41"/>
    <n v="-5400"/>
    <n v="-5650"/>
  </r>
  <r>
    <x v="1"/>
    <x v="11"/>
    <x v="0"/>
    <x v="564"/>
    <n v="9350"/>
    <n v="9750"/>
    <s v="42419290 - KR Bewachung"/>
    <x v="10"/>
    <x v="1"/>
    <x v="0"/>
    <x v="7"/>
    <x v="7"/>
    <x v="19"/>
    <s v="2810"/>
    <x v="51"/>
    <n v="-9350"/>
    <n v="-9750"/>
  </r>
  <r>
    <x v="1"/>
    <x v="11"/>
    <x v="0"/>
    <x v="1373"/>
    <n v="562650"/>
    <n v="587150"/>
    <s v="42419290 - KR Bewachung"/>
    <x v="10"/>
    <x v="1"/>
    <x v="0"/>
    <x v="2"/>
    <x v="2"/>
    <x v="4"/>
    <s v="3130"/>
    <x v="54"/>
    <n v="-562650"/>
    <n v="-587150"/>
  </r>
  <r>
    <x v="1"/>
    <x v="11"/>
    <x v="0"/>
    <x v="1374"/>
    <n v="900450"/>
    <n v="939650"/>
    <s v="42419290 - KR Bewachung"/>
    <x v="10"/>
    <x v="1"/>
    <x v="0"/>
    <x v="2"/>
    <x v="2"/>
    <x v="4"/>
    <s v="3130"/>
    <x v="54"/>
    <n v="-900450"/>
    <n v="-939650"/>
  </r>
  <r>
    <x v="1"/>
    <x v="11"/>
    <x v="0"/>
    <x v="1377"/>
    <n v="0"/>
    <n v="450"/>
    <s v="42419290 - KR Bewachung"/>
    <x v="10"/>
    <x v="1"/>
    <x v="0"/>
    <x v="2"/>
    <x v="2"/>
    <x v="4"/>
    <s v="3130"/>
    <x v="54"/>
    <n v="0"/>
    <n v="-450"/>
  </r>
  <r>
    <x v="1"/>
    <x v="11"/>
    <x v="0"/>
    <x v="1378"/>
    <n v="400"/>
    <n v="0"/>
    <s v="42419290 - KR Bewachung"/>
    <x v="10"/>
    <x v="1"/>
    <x v="0"/>
    <x v="2"/>
    <x v="2"/>
    <x v="4"/>
    <s v="3130"/>
    <x v="54"/>
    <n v="-400"/>
    <n v="0"/>
  </r>
  <r>
    <x v="1"/>
    <x v="11"/>
    <x v="0"/>
    <x v="1380"/>
    <n v="907650"/>
    <n v="947200"/>
    <s v="42419290 - KR Bewachung"/>
    <x v="10"/>
    <x v="1"/>
    <x v="0"/>
    <x v="2"/>
    <x v="2"/>
    <x v="4"/>
    <s v="3130"/>
    <x v="54"/>
    <n v="-907650"/>
    <n v="-947200"/>
  </r>
  <r>
    <x v="1"/>
    <x v="11"/>
    <x v="0"/>
    <x v="1381"/>
    <n v="1600"/>
    <n v="1700"/>
    <s v="42419290 - KR Bewachung"/>
    <x v="10"/>
    <x v="1"/>
    <x v="0"/>
    <x v="2"/>
    <x v="2"/>
    <x v="4"/>
    <s v="3130"/>
    <x v="54"/>
    <n v="-1600"/>
    <n v="-1700"/>
  </r>
  <r>
    <x v="1"/>
    <x v="11"/>
    <x v="0"/>
    <x v="1382"/>
    <n v="114250"/>
    <n v="715350"/>
    <s v="42419290 - KR Bewachung"/>
    <x v="10"/>
    <x v="1"/>
    <x v="0"/>
    <x v="2"/>
    <x v="2"/>
    <x v="4"/>
    <s v="3130"/>
    <x v="54"/>
    <n v="-114250"/>
    <n v="-715350"/>
  </r>
  <r>
    <x v="1"/>
    <x v="11"/>
    <x v="0"/>
    <x v="1410"/>
    <n v="586450"/>
    <n v="612000"/>
    <s v="42419290 - KR Bewachung"/>
    <x v="10"/>
    <x v="1"/>
    <x v="0"/>
    <x v="2"/>
    <x v="2"/>
    <x v="4"/>
    <s v="3130"/>
    <x v="54"/>
    <n v="-586450"/>
    <n v="-612000"/>
  </r>
  <r>
    <x v="1"/>
    <x v="11"/>
    <x v="0"/>
    <x v="1411"/>
    <n v="750"/>
    <n v="800"/>
    <s v="42419290 - KR Bewachung"/>
    <x v="10"/>
    <x v="1"/>
    <x v="0"/>
    <x v="2"/>
    <x v="2"/>
    <x v="4"/>
    <s v="3130"/>
    <x v="54"/>
    <n v="-750"/>
    <n v="-800"/>
  </r>
  <r>
    <x v="1"/>
    <x v="11"/>
    <x v="0"/>
    <x v="1386"/>
    <n v="250"/>
    <n v="0"/>
    <s v="42419290 - KR Bewachung"/>
    <x v="10"/>
    <x v="1"/>
    <x v="0"/>
    <x v="2"/>
    <x v="2"/>
    <x v="4"/>
    <s v="3130"/>
    <x v="54"/>
    <n v="-250"/>
    <n v="0"/>
  </r>
  <r>
    <x v="1"/>
    <x v="11"/>
    <x v="0"/>
    <x v="1412"/>
    <n v="668850"/>
    <n v="698000"/>
    <s v="42419290 - KR Bewachung"/>
    <x v="10"/>
    <x v="1"/>
    <x v="0"/>
    <x v="2"/>
    <x v="2"/>
    <x v="4"/>
    <s v="3130"/>
    <x v="54"/>
    <n v="-668850"/>
    <n v="-698000"/>
  </r>
  <r>
    <x v="1"/>
    <x v="11"/>
    <x v="0"/>
    <x v="1413"/>
    <n v="700"/>
    <n v="750"/>
    <s v="42419290 - KR Bewachung"/>
    <x v="10"/>
    <x v="1"/>
    <x v="0"/>
    <x v="2"/>
    <x v="2"/>
    <x v="4"/>
    <s v="3130"/>
    <x v="54"/>
    <n v="-700"/>
    <n v="-750"/>
  </r>
  <r>
    <x v="1"/>
    <x v="11"/>
    <x v="0"/>
    <x v="1414"/>
    <n v="1100"/>
    <n v="1150"/>
    <s v="42419290 - KR Bewachung"/>
    <x v="10"/>
    <x v="1"/>
    <x v="0"/>
    <x v="2"/>
    <x v="2"/>
    <x v="4"/>
    <s v="3130"/>
    <x v="54"/>
    <n v="-1100"/>
    <n v="-1150"/>
  </r>
  <r>
    <x v="1"/>
    <x v="11"/>
    <x v="0"/>
    <x v="1391"/>
    <n v="0"/>
    <n v="326250"/>
    <s v="42419290 - KR Bewachung"/>
    <x v="10"/>
    <x v="1"/>
    <x v="0"/>
    <x v="2"/>
    <x v="2"/>
    <x v="4"/>
    <s v="3130"/>
    <x v="54"/>
    <n v="0"/>
    <n v="-326250"/>
  </r>
  <r>
    <x v="1"/>
    <x v="11"/>
    <x v="0"/>
    <x v="1393"/>
    <n v="565500"/>
    <n v="590150"/>
    <s v="42419290 - KR Bewachung"/>
    <x v="10"/>
    <x v="1"/>
    <x v="0"/>
    <x v="2"/>
    <x v="2"/>
    <x v="4"/>
    <s v="3130"/>
    <x v="54"/>
    <n v="-565500"/>
    <n v="-590150"/>
  </r>
  <r>
    <x v="1"/>
    <x v="11"/>
    <x v="0"/>
    <x v="579"/>
    <n v="1200"/>
    <n v="1300"/>
    <s v="42419290 - KR Bewachung"/>
    <x v="10"/>
    <x v="1"/>
    <x v="0"/>
    <x v="2"/>
    <x v="2"/>
    <x v="4"/>
    <s v="3130"/>
    <x v="54"/>
    <n v="-1200"/>
    <n v="-1300"/>
  </r>
  <r>
    <x v="1"/>
    <x v="11"/>
    <x v="0"/>
    <x v="264"/>
    <n v="673850"/>
    <n v="703150"/>
    <s v="42419290 - KR Bewachung"/>
    <x v="10"/>
    <x v="1"/>
    <x v="0"/>
    <x v="7"/>
    <x v="7"/>
    <x v="19"/>
    <s v="2520-041"/>
    <x v="57"/>
    <n v="-673850"/>
    <n v="-703150"/>
  </r>
  <r>
    <x v="1"/>
    <x v="11"/>
    <x v="0"/>
    <x v="1442"/>
    <n v="1113250"/>
    <n v="1161700"/>
    <s v="42419290 - KR Bewachung"/>
    <x v="10"/>
    <x v="1"/>
    <x v="0"/>
    <x v="7"/>
    <x v="7"/>
    <x v="19"/>
    <s v="2520-041"/>
    <x v="57"/>
    <n v="-1113250"/>
    <n v="-1161700"/>
  </r>
  <r>
    <x v="1"/>
    <x v="11"/>
    <x v="0"/>
    <x v="199"/>
    <n v="125300"/>
    <n v="130750"/>
    <s v="42419290 - KR Bewachung"/>
    <x v="10"/>
    <x v="1"/>
    <x v="0"/>
    <x v="7"/>
    <x v="7"/>
    <x v="19"/>
    <s v="2520-041"/>
    <x v="57"/>
    <n v="-125300"/>
    <n v="-130750"/>
  </r>
  <r>
    <x v="1"/>
    <x v="11"/>
    <x v="0"/>
    <x v="1443"/>
    <n v="2600"/>
    <n v="2750"/>
    <s v="42419290 - KR Bewachung"/>
    <x v="10"/>
    <x v="1"/>
    <x v="0"/>
    <x v="8"/>
    <x v="8"/>
    <x v="35"/>
    <s v="1111-001"/>
    <x v="77"/>
    <n v="-2600"/>
    <n v="-2750"/>
  </r>
  <r>
    <x v="1"/>
    <x v="11"/>
    <x v="0"/>
    <x v="1394"/>
    <n v="8300"/>
    <n v="8700"/>
    <s v="42419290 - KR Bewachung"/>
    <x v="10"/>
    <x v="1"/>
    <x v="0"/>
    <x v="8"/>
    <x v="8"/>
    <x v="35"/>
    <s v="1111-001"/>
    <x v="77"/>
    <n v="-8300"/>
    <n v="-8700"/>
  </r>
  <r>
    <x v="1"/>
    <x v="11"/>
    <x v="0"/>
    <x v="266"/>
    <n v="500"/>
    <n v="500"/>
    <s v="42419290 - KR Bewachung"/>
    <x v="10"/>
    <x v="1"/>
    <x v="0"/>
    <x v="3"/>
    <x v="3"/>
    <x v="14"/>
    <s v="1250"/>
    <x v="88"/>
    <n v="-500"/>
    <n v="-500"/>
  </r>
  <r>
    <x v="1"/>
    <x v="11"/>
    <x v="0"/>
    <x v="267"/>
    <n v="837600"/>
    <n v="711800"/>
    <s v="42419290 - KR Bewachung"/>
    <x v="10"/>
    <x v="1"/>
    <x v="0"/>
    <x v="2"/>
    <x v="2"/>
    <x v="4"/>
    <s v="3154-050"/>
    <x v="89"/>
    <n v="-837600"/>
    <n v="-711800"/>
  </r>
  <r>
    <x v="1"/>
    <x v="11"/>
    <x v="0"/>
    <x v="735"/>
    <n v="155350"/>
    <n v="162150"/>
    <s v="42419290 - KR Bewachung"/>
    <x v="10"/>
    <x v="1"/>
    <x v="0"/>
    <x v="1"/>
    <x v="1"/>
    <x v="6"/>
    <s v="1116-031"/>
    <x v="6"/>
    <n v="-155350"/>
    <n v="-162150"/>
  </r>
  <r>
    <x v="1"/>
    <x v="11"/>
    <x v="0"/>
    <x v="1418"/>
    <n v="1013200"/>
    <n v="1057300"/>
    <s v="42419290 - KR Bewachung"/>
    <x v="10"/>
    <x v="1"/>
    <x v="0"/>
    <x v="2"/>
    <x v="2"/>
    <x v="4"/>
    <s v="3130"/>
    <x v="54"/>
    <n v="-1013200"/>
    <n v="-1057300"/>
  </r>
  <r>
    <x v="1"/>
    <x v="11"/>
    <x v="0"/>
    <x v="1397"/>
    <n v="1550"/>
    <n v="1650"/>
    <s v="42419290 - KR Bewachung"/>
    <x v="10"/>
    <x v="1"/>
    <x v="0"/>
    <x v="2"/>
    <x v="2"/>
    <x v="4"/>
    <s v="3130"/>
    <x v="54"/>
    <n v="-1550"/>
    <n v="-1650"/>
  </r>
  <r>
    <x v="1"/>
    <x v="11"/>
    <x v="0"/>
    <x v="1444"/>
    <n v="310900"/>
    <n v="324450"/>
    <s v="42419290 - KR Bewachung"/>
    <x v="10"/>
    <x v="1"/>
    <x v="0"/>
    <x v="2"/>
    <x v="2"/>
    <x v="4"/>
    <s v="3130"/>
    <x v="54"/>
    <n v="-310900"/>
    <n v="-324450"/>
  </r>
  <r>
    <x v="1"/>
    <x v="11"/>
    <x v="0"/>
    <x v="1399"/>
    <n v="0"/>
    <n v="571300"/>
    <s v="42419290 - KR Bewachung"/>
    <x v="10"/>
    <x v="1"/>
    <x v="0"/>
    <x v="2"/>
    <x v="2"/>
    <x v="4"/>
    <s v="3130"/>
    <x v="54"/>
    <n v="0"/>
    <n v="-571300"/>
  </r>
  <r>
    <x v="1"/>
    <x v="11"/>
    <x v="0"/>
    <x v="1400"/>
    <n v="667300"/>
    <n v="696400"/>
    <s v="42419290 - KR Bewachung"/>
    <x v="10"/>
    <x v="1"/>
    <x v="0"/>
    <x v="2"/>
    <x v="2"/>
    <x v="4"/>
    <s v="3130"/>
    <x v="54"/>
    <n v="-667300"/>
    <n v="-696400"/>
  </r>
  <r>
    <x v="1"/>
    <x v="11"/>
    <x v="0"/>
    <x v="1401"/>
    <n v="759700"/>
    <n v="792800"/>
    <s v="42419290 - KR Bewachung"/>
    <x v="10"/>
    <x v="1"/>
    <x v="0"/>
    <x v="2"/>
    <x v="2"/>
    <x v="4"/>
    <s v="3130"/>
    <x v="54"/>
    <n v="-759700"/>
    <n v="-792800"/>
  </r>
  <r>
    <x v="1"/>
    <x v="11"/>
    <x v="0"/>
    <x v="78"/>
    <n v="7700"/>
    <n v="8050"/>
    <s v="42419290 - KR Bewachung"/>
    <x v="10"/>
    <x v="1"/>
    <x v="0"/>
    <x v="7"/>
    <x v="7"/>
    <x v="20"/>
    <s v="2710"/>
    <x v="24"/>
    <n v="-7700"/>
    <n v="-8050"/>
  </r>
  <r>
    <x v="1"/>
    <x v="11"/>
    <x v="0"/>
    <x v="79"/>
    <n v="13800"/>
    <n v="14400"/>
    <s v="42419290 - KR Bewachung"/>
    <x v="10"/>
    <x v="1"/>
    <x v="0"/>
    <x v="7"/>
    <x v="7"/>
    <x v="20"/>
    <s v="2710"/>
    <x v="24"/>
    <n v="-13800"/>
    <n v="-14400"/>
  </r>
  <r>
    <x v="1"/>
    <x v="11"/>
    <x v="0"/>
    <x v="80"/>
    <n v="28950"/>
    <n v="30200"/>
    <s v="42419290 - KR Bewachung"/>
    <x v="10"/>
    <x v="1"/>
    <x v="0"/>
    <x v="7"/>
    <x v="7"/>
    <x v="20"/>
    <s v="2710"/>
    <x v="24"/>
    <n v="-28950"/>
    <n v="-30200"/>
  </r>
  <r>
    <x v="1"/>
    <x v="11"/>
    <x v="0"/>
    <x v="81"/>
    <n v="4600"/>
    <n v="4800"/>
    <s v="42419290 - KR Bewachung"/>
    <x v="10"/>
    <x v="1"/>
    <x v="0"/>
    <x v="7"/>
    <x v="7"/>
    <x v="20"/>
    <s v="2710"/>
    <x v="24"/>
    <n v="-4600"/>
    <n v="-4800"/>
  </r>
  <r>
    <x v="1"/>
    <x v="11"/>
    <x v="0"/>
    <x v="82"/>
    <n v="44900"/>
    <n v="46850"/>
    <s v="42419290 - KR Bewachung"/>
    <x v="10"/>
    <x v="1"/>
    <x v="0"/>
    <x v="7"/>
    <x v="7"/>
    <x v="20"/>
    <s v="2710"/>
    <x v="24"/>
    <n v="-44900"/>
    <n v="-46850"/>
  </r>
  <r>
    <x v="1"/>
    <x v="11"/>
    <x v="0"/>
    <x v="83"/>
    <n v="87000"/>
    <n v="90800"/>
    <s v="42419290 - KR Bewachung"/>
    <x v="10"/>
    <x v="1"/>
    <x v="0"/>
    <x v="7"/>
    <x v="7"/>
    <x v="20"/>
    <s v="2710"/>
    <x v="24"/>
    <n v="-87000"/>
    <n v="-90800"/>
  </r>
  <r>
    <x v="1"/>
    <x v="11"/>
    <x v="0"/>
    <x v="84"/>
    <n v="14650"/>
    <n v="15250"/>
    <s v="42419290 - KR Bewachung"/>
    <x v="10"/>
    <x v="1"/>
    <x v="0"/>
    <x v="7"/>
    <x v="7"/>
    <x v="20"/>
    <s v="2710"/>
    <x v="24"/>
    <n v="-14650"/>
    <n v="-15250"/>
  </r>
  <r>
    <x v="1"/>
    <x v="11"/>
    <x v="0"/>
    <x v="85"/>
    <n v="250"/>
    <n v="250"/>
    <s v="42419290 - KR Bewachung"/>
    <x v="10"/>
    <x v="1"/>
    <x v="0"/>
    <x v="7"/>
    <x v="7"/>
    <x v="20"/>
    <s v="2710"/>
    <x v="24"/>
    <n v="-250"/>
    <n v="-250"/>
  </r>
  <r>
    <x v="1"/>
    <x v="11"/>
    <x v="0"/>
    <x v="86"/>
    <n v="850"/>
    <n v="900"/>
    <s v="42419290 - KR Bewachung"/>
    <x v="10"/>
    <x v="1"/>
    <x v="0"/>
    <x v="7"/>
    <x v="7"/>
    <x v="20"/>
    <s v="2710"/>
    <x v="24"/>
    <n v="-850"/>
    <n v="-900"/>
  </r>
  <r>
    <x v="1"/>
    <x v="11"/>
    <x v="1"/>
    <x v="271"/>
    <n v="300"/>
    <n v="400"/>
    <s v="42419291 - Notrufserviceverträge"/>
    <x v="10"/>
    <x v="1"/>
    <x v="0"/>
    <x v="1"/>
    <x v="1"/>
    <x v="5"/>
    <s v="1112-016"/>
    <x v="5"/>
    <n v="-300"/>
    <n v="-400"/>
  </r>
  <r>
    <x v="1"/>
    <x v="11"/>
    <x v="1"/>
    <x v="1336"/>
    <n v="300"/>
    <n v="400"/>
    <s v="42419291 - Notrufserviceverträge"/>
    <x v="10"/>
    <x v="1"/>
    <x v="0"/>
    <x v="1"/>
    <x v="1"/>
    <x v="5"/>
    <s v="1112-016"/>
    <x v="5"/>
    <n v="-300"/>
    <n v="-400"/>
  </r>
  <r>
    <x v="1"/>
    <x v="11"/>
    <x v="1"/>
    <x v="272"/>
    <n v="400"/>
    <n v="500"/>
    <s v="42419291 - Notrufserviceverträge"/>
    <x v="10"/>
    <x v="1"/>
    <x v="0"/>
    <x v="1"/>
    <x v="1"/>
    <x v="5"/>
    <s v="1112-016"/>
    <x v="5"/>
    <n v="-400"/>
    <n v="-500"/>
  </r>
  <r>
    <x v="1"/>
    <x v="11"/>
    <x v="1"/>
    <x v="7"/>
    <n v="6600"/>
    <n v="6800"/>
    <s v="42419291 - Notrufserviceverträge"/>
    <x v="10"/>
    <x v="1"/>
    <x v="0"/>
    <x v="1"/>
    <x v="1"/>
    <x v="5"/>
    <s v="1112-016"/>
    <x v="5"/>
    <n v="-6600"/>
    <n v="-6800"/>
  </r>
  <r>
    <x v="1"/>
    <x v="11"/>
    <x v="1"/>
    <x v="857"/>
    <n v="500"/>
    <n v="600"/>
    <s v="42419291 - Notrufserviceverträge"/>
    <x v="10"/>
    <x v="1"/>
    <x v="0"/>
    <x v="1"/>
    <x v="1"/>
    <x v="5"/>
    <s v="1112-016"/>
    <x v="5"/>
    <n v="-500"/>
    <n v="-600"/>
  </r>
  <r>
    <x v="1"/>
    <x v="11"/>
    <x v="1"/>
    <x v="1264"/>
    <n v="200"/>
    <n v="0"/>
    <s v="42419291 - Notrufserviceverträge"/>
    <x v="10"/>
    <x v="1"/>
    <x v="0"/>
    <x v="1"/>
    <x v="1"/>
    <x v="5"/>
    <s v="1112-016"/>
    <x v="5"/>
    <n v="-200"/>
    <n v="0"/>
  </r>
  <r>
    <x v="1"/>
    <x v="11"/>
    <x v="1"/>
    <x v="858"/>
    <n v="300"/>
    <n v="0"/>
    <s v="42419291 - Notrufserviceverträge"/>
    <x v="10"/>
    <x v="1"/>
    <x v="0"/>
    <x v="1"/>
    <x v="1"/>
    <x v="5"/>
    <s v="1112-016"/>
    <x v="5"/>
    <n v="-300"/>
    <n v="0"/>
  </r>
  <r>
    <x v="1"/>
    <x v="11"/>
    <x v="1"/>
    <x v="8"/>
    <n v="1100"/>
    <n v="1300"/>
    <s v="42419291 - Notrufserviceverträge"/>
    <x v="10"/>
    <x v="1"/>
    <x v="0"/>
    <x v="1"/>
    <x v="1"/>
    <x v="5"/>
    <s v="1112-016"/>
    <x v="5"/>
    <n v="-1100"/>
    <n v="-1300"/>
  </r>
  <r>
    <x v="1"/>
    <x v="11"/>
    <x v="1"/>
    <x v="9"/>
    <n v="700"/>
    <n v="900"/>
    <s v="42419291 - Notrufserviceverträge"/>
    <x v="10"/>
    <x v="1"/>
    <x v="0"/>
    <x v="1"/>
    <x v="1"/>
    <x v="5"/>
    <s v="1112-016"/>
    <x v="5"/>
    <n v="-700"/>
    <n v="-900"/>
  </r>
  <r>
    <x v="1"/>
    <x v="11"/>
    <x v="1"/>
    <x v="1350"/>
    <n v="300"/>
    <n v="400"/>
    <s v="42419291 - Notrufserviceverträge"/>
    <x v="10"/>
    <x v="1"/>
    <x v="0"/>
    <x v="1"/>
    <x v="1"/>
    <x v="5"/>
    <s v="1112-016"/>
    <x v="5"/>
    <n v="-300"/>
    <n v="-400"/>
  </r>
  <r>
    <x v="1"/>
    <x v="11"/>
    <x v="0"/>
    <x v="145"/>
    <n v="26500"/>
    <n v="27750"/>
    <s v="42419291 - Notrufserviceverträge"/>
    <x v="10"/>
    <x v="1"/>
    <x v="0"/>
    <x v="5"/>
    <x v="5"/>
    <x v="18"/>
    <s v="2111"/>
    <x v="42"/>
    <n v="-26500"/>
    <n v="-27750"/>
  </r>
  <r>
    <x v="1"/>
    <x v="11"/>
    <x v="0"/>
    <x v="157"/>
    <n v="18100"/>
    <n v="19150"/>
    <s v="42419291 - Notrufserviceverträge"/>
    <x v="10"/>
    <x v="1"/>
    <x v="0"/>
    <x v="5"/>
    <x v="5"/>
    <x v="18"/>
    <s v="2151"/>
    <x v="43"/>
    <n v="-18100"/>
    <n v="-19150"/>
  </r>
  <r>
    <x v="1"/>
    <x v="11"/>
    <x v="0"/>
    <x v="162"/>
    <n v="23550"/>
    <n v="24250"/>
    <s v="42419291 - Notrufserviceverträge"/>
    <x v="10"/>
    <x v="1"/>
    <x v="0"/>
    <x v="5"/>
    <x v="5"/>
    <x v="18"/>
    <s v="2171"/>
    <x v="44"/>
    <n v="-23550"/>
    <n v="-24250"/>
  </r>
  <r>
    <x v="1"/>
    <x v="11"/>
    <x v="0"/>
    <x v="166"/>
    <n v="3300"/>
    <n v="3400"/>
    <s v="42419291 - Notrufserviceverträge"/>
    <x v="10"/>
    <x v="1"/>
    <x v="0"/>
    <x v="5"/>
    <x v="5"/>
    <x v="18"/>
    <s v="2213"/>
    <x v="46"/>
    <n v="-3300"/>
    <n v="-3400"/>
  </r>
  <r>
    <x v="1"/>
    <x v="11"/>
    <x v="0"/>
    <x v="853"/>
    <n v="2650"/>
    <n v="2750"/>
    <s v="42419291 - Notrufserviceverträge"/>
    <x v="10"/>
    <x v="1"/>
    <x v="0"/>
    <x v="5"/>
    <x v="5"/>
    <x v="18"/>
    <s v="2214"/>
    <x v="94"/>
    <n v="-2650"/>
    <n v="-2750"/>
  </r>
  <r>
    <x v="1"/>
    <x v="11"/>
    <x v="0"/>
    <x v="167"/>
    <n v="450"/>
    <n v="500"/>
    <s v="42419291 - Notrufserviceverträge"/>
    <x v="10"/>
    <x v="1"/>
    <x v="0"/>
    <x v="5"/>
    <x v="5"/>
    <x v="18"/>
    <s v="2215"/>
    <x v="47"/>
    <n v="-450"/>
    <n v="-500"/>
  </r>
  <r>
    <x v="1"/>
    <x v="11"/>
    <x v="0"/>
    <x v="170"/>
    <n v="1400"/>
    <n v="1450"/>
    <s v="42419291 - Notrufserviceverträge"/>
    <x v="10"/>
    <x v="1"/>
    <x v="0"/>
    <x v="5"/>
    <x v="5"/>
    <x v="18"/>
    <s v="2216"/>
    <x v="48"/>
    <n v="-1400"/>
    <n v="-1450"/>
  </r>
  <r>
    <x v="1"/>
    <x v="11"/>
    <x v="0"/>
    <x v="721"/>
    <n v="3300"/>
    <n v="3400"/>
    <s v="42419291 - Notrufserviceverträge"/>
    <x v="10"/>
    <x v="1"/>
    <x v="0"/>
    <x v="5"/>
    <x v="5"/>
    <x v="18"/>
    <s v="2311"/>
    <x v="50"/>
    <n v="-3300"/>
    <n v="-3400"/>
  </r>
  <r>
    <x v="1"/>
    <x v="11"/>
    <x v="0"/>
    <x v="1102"/>
    <n v="18200"/>
    <n v="18950"/>
    <s v="42419291 - Notrufserviceverträge"/>
    <x v="10"/>
    <x v="1"/>
    <x v="0"/>
    <x v="5"/>
    <x v="5"/>
    <x v="23"/>
    <s v="3650"/>
    <x v="56"/>
    <n v="-18200"/>
    <n v="-18950"/>
  </r>
  <r>
    <x v="1"/>
    <x v="11"/>
    <x v="0"/>
    <x v="254"/>
    <n v="2250"/>
    <n v="2300"/>
    <s v="42419291 - Notrufserviceverträge"/>
    <x v="10"/>
    <x v="1"/>
    <x v="0"/>
    <x v="5"/>
    <x v="5"/>
    <x v="23"/>
    <s v="3670"/>
    <x v="84"/>
    <n v="-2250"/>
    <n v="-2300"/>
  </r>
  <r>
    <x v="1"/>
    <x v="11"/>
    <x v="0"/>
    <x v="1236"/>
    <n v="2300"/>
    <n v="2600"/>
    <s v="42419291 - Notrufserviceverträge"/>
    <x v="10"/>
    <x v="1"/>
    <x v="0"/>
    <x v="5"/>
    <x v="5"/>
    <x v="18"/>
    <s v="2191"/>
    <x v="91"/>
    <n v="-2300"/>
    <n v="-2600"/>
  </r>
  <r>
    <x v="1"/>
    <x v="11"/>
    <x v="0"/>
    <x v="1036"/>
    <n v="5000"/>
    <n v="5200"/>
    <s v="42419291 - Notrufserviceverträge"/>
    <x v="10"/>
    <x v="1"/>
    <x v="0"/>
    <x v="1"/>
    <x v="1"/>
    <x v="5"/>
    <s v="1112-016"/>
    <x v="5"/>
    <n v="-5000"/>
    <n v="-5200"/>
  </r>
  <r>
    <x v="1"/>
    <x v="11"/>
    <x v="0"/>
    <x v="855"/>
    <n v="1500"/>
    <n v="1500"/>
    <s v="42419292 - Garderobendienste"/>
    <x v="10"/>
    <x v="1"/>
    <x v="0"/>
    <x v="4"/>
    <x v="4"/>
    <x v="29"/>
    <s v="1113-065"/>
    <x v="41"/>
    <n v="-1500"/>
    <n v="-1500"/>
  </r>
  <r>
    <x v="1"/>
    <x v="11"/>
    <x v="0"/>
    <x v="145"/>
    <n v="16450"/>
    <n v="19050"/>
    <s v="42419300 - Reinigung Gardienen, Lamellen"/>
    <x v="10"/>
    <x v="1"/>
    <x v="0"/>
    <x v="5"/>
    <x v="5"/>
    <x v="18"/>
    <s v="2111"/>
    <x v="42"/>
    <n v="-16450"/>
    <n v="-19050"/>
  </r>
  <r>
    <x v="1"/>
    <x v="11"/>
    <x v="0"/>
    <x v="157"/>
    <n v="8800"/>
    <n v="11300"/>
    <s v="42419300 - Reinigung Gardienen, Lamellen"/>
    <x v="10"/>
    <x v="1"/>
    <x v="0"/>
    <x v="5"/>
    <x v="5"/>
    <x v="18"/>
    <s v="2151"/>
    <x v="43"/>
    <n v="-8800"/>
    <n v="-11300"/>
  </r>
  <r>
    <x v="1"/>
    <x v="11"/>
    <x v="0"/>
    <x v="162"/>
    <n v="7150"/>
    <n v="7150"/>
    <s v="42419300 - Reinigung Gardienen, Lamellen"/>
    <x v="10"/>
    <x v="1"/>
    <x v="0"/>
    <x v="5"/>
    <x v="5"/>
    <x v="18"/>
    <s v="2171"/>
    <x v="44"/>
    <n v="-7150"/>
    <n v="-7150"/>
  </r>
  <r>
    <x v="1"/>
    <x v="11"/>
    <x v="0"/>
    <x v="165"/>
    <n v="100"/>
    <n v="100"/>
    <s v="42419300 - Reinigung Gardienen, Lamellen"/>
    <x v="10"/>
    <x v="1"/>
    <x v="0"/>
    <x v="5"/>
    <x v="5"/>
    <x v="18"/>
    <s v="2211"/>
    <x v="45"/>
    <n v="-100"/>
    <n v="-100"/>
  </r>
  <r>
    <x v="1"/>
    <x v="11"/>
    <x v="0"/>
    <x v="166"/>
    <n v="1000"/>
    <n v="1000"/>
    <s v="42419300 - Reinigung Gardienen, Lamellen"/>
    <x v="10"/>
    <x v="1"/>
    <x v="0"/>
    <x v="5"/>
    <x v="5"/>
    <x v="18"/>
    <s v="2213"/>
    <x v="46"/>
    <n v="-1000"/>
    <n v="-1000"/>
  </r>
  <r>
    <x v="1"/>
    <x v="11"/>
    <x v="0"/>
    <x v="853"/>
    <n v="100"/>
    <n v="100"/>
    <s v="42419300 - Reinigung Gardienen, Lamellen"/>
    <x v="10"/>
    <x v="1"/>
    <x v="0"/>
    <x v="5"/>
    <x v="5"/>
    <x v="18"/>
    <s v="2214"/>
    <x v="94"/>
    <n v="-100"/>
    <n v="-100"/>
  </r>
  <r>
    <x v="1"/>
    <x v="11"/>
    <x v="0"/>
    <x v="167"/>
    <n v="600"/>
    <n v="600"/>
    <s v="42419300 - Reinigung Gardienen, Lamellen"/>
    <x v="10"/>
    <x v="1"/>
    <x v="0"/>
    <x v="5"/>
    <x v="5"/>
    <x v="18"/>
    <s v="2215"/>
    <x v="47"/>
    <n v="-600"/>
    <n v="-600"/>
  </r>
  <r>
    <x v="1"/>
    <x v="11"/>
    <x v="0"/>
    <x v="170"/>
    <n v="550"/>
    <n v="550"/>
    <s v="42419300 - Reinigung Gardienen, Lamellen"/>
    <x v="10"/>
    <x v="1"/>
    <x v="0"/>
    <x v="5"/>
    <x v="5"/>
    <x v="18"/>
    <s v="2216"/>
    <x v="48"/>
    <n v="-550"/>
    <n v="-550"/>
  </r>
  <r>
    <x v="1"/>
    <x v="11"/>
    <x v="0"/>
    <x v="171"/>
    <n v="300"/>
    <n v="300"/>
    <s v="42419300 - Reinigung Gardienen, Lamellen"/>
    <x v="10"/>
    <x v="1"/>
    <x v="0"/>
    <x v="5"/>
    <x v="5"/>
    <x v="18"/>
    <s v="2217"/>
    <x v="49"/>
    <n v="-300"/>
    <n v="-300"/>
  </r>
  <r>
    <x v="1"/>
    <x v="11"/>
    <x v="0"/>
    <x v="721"/>
    <n v="2500"/>
    <n v="2500"/>
    <s v="42419300 - Reinigung Gardienen, Lamellen"/>
    <x v="10"/>
    <x v="1"/>
    <x v="0"/>
    <x v="5"/>
    <x v="5"/>
    <x v="18"/>
    <s v="2311"/>
    <x v="50"/>
    <n v="-2500"/>
    <n v="-2500"/>
  </r>
  <r>
    <x v="1"/>
    <x v="11"/>
    <x v="0"/>
    <x v="1102"/>
    <n v="1750"/>
    <n v="1850"/>
    <s v="42419300 - Reinigung Gardienen, Lamellen"/>
    <x v="10"/>
    <x v="1"/>
    <x v="0"/>
    <x v="5"/>
    <x v="5"/>
    <x v="23"/>
    <s v="3650"/>
    <x v="56"/>
    <n v="-1750"/>
    <n v="-1850"/>
  </r>
  <r>
    <x v="1"/>
    <x v="11"/>
    <x v="0"/>
    <x v="1236"/>
    <n v="4600"/>
    <n v="7700"/>
    <s v="42419300 - Reinigung Gardienen, Lamellen"/>
    <x v="10"/>
    <x v="1"/>
    <x v="0"/>
    <x v="5"/>
    <x v="5"/>
    <x v="18"/>
    <s v="2191"/>
    <x v="91"/>
    <n v="-4600"/>
    <n v="-7700"/>
  </r>
  <r>
    <x v="1"/>
    <x v="11"/>
    <x v="0"/>
    <x v="1237"/>
    <n v="300"/>
    <n v="300"/>
    <s v="42419300 - Reinigung Gardienen, Lamellen"/>
    <x v="10"/>
    <x v="1"/>
    <x v="0"/>
    <x v="5"/>
    <x v="5"/>
    <x v="18"/>
    <s v="3651"/>
    <x v="22"/>
    <n v="-300"/>
    <n v="-300"/>
  </r>
  <r>
    <x v="1"/>
    <x v="11"/>
    <x v="0"/>
    <x v="145"/>
    <n v="48550"/>
    <n v="53150"/>
    <s v="42419310 - Öl- und Fettabscheider"/>
    <x v="10"/>
    <x v="1"/>
    <x v="0"/>
    <x v="5"/>
    <x v="5"/>
    <x v="18"/>
    <s v="2111"/>
    <x v="42"/>
    <n v="-48550"/>
    <n v="-53150"/>
  </r>
  <r>
    <x v="1"/>
    <x v="11"/>
    <x v="0"/>
    <x v="157"/>
    <n v="23850"/>
    <n v="26750"/>
    <s v="42419310 - Öl- und Fettabscheider"/>
    <x v="10"/>
    <x v="1"/>
    <x v="0"/>
    <x v="5"/>
    <x v="5"/>
    <x v="18"/>
    <s v="2151"/>
    <x v="43"/>
    <n v="-23850"/>
    <n v="-26750"/>
  </r>
  <r>
    <x v="1"/>
    <x v="11"/>
    <x v="0"/>
    <x v="162"/>
    <n v="44800"/>
    <n v="46100"/>
    <s v="42419310 - Öl- und Fettabscheider"/>
    <x v="10"/>
    <x v="1"/>
    <x v="0"/>
    <x v="5"/>
    <x v="5"/>
    <x v="18"/>
    <s v="2171"/>
    <x v="44"/>
    <n v="-44800"/>
    <n v="-46100"/>
  </r>
  <r>
    <x v="1"/>
    <x v="11"/>
    <x v="0"/>
    <x v="165"/>
    <n v="2100"/>
    <n v="2200"/>
    <s v="42419310 - Öl- und Fettabscheider"/>
    <x v="10"/>
    <x v="1"/>
    <x v="0"/>
    <x v="5"/>
    <x v="5"/>
    <x v="18"/>
    <s v="2211"/>
    <x v="45"/>
    <n v="-2100"/>
    <n v="-2200"/>
  </r>
  <r>
    <x v="1"/>
    <x v="11"/>
    <x v="0"/>
    <x v="166"/>
    <n v="10500"/>
    <n v="10850"/>
    <s v="42419310 - Öl- und Fettabscheider"/>
    <x v="10"/>
    <x v="1"/>
    <x v="0"/>
    <x v="5"/>
    <x v="5"/>
    <x v="18"/>
    <s v="2213"/>
    <x v="46"/>
    <n v="-10500"/>
    <n v="-10850"/>
  </r>
  <r>
    <x v="1"/>
    <x v="11"/>
    <x v="0"/>
    <x v="853"/>
    <n v="1500"/>
    <n v="1550"/>
    <s v="42419310 - Öl- und Fettabscheider"/>
    <x v="10"/>
    <x v="1"/>
    <x v="0"/>
    <x v="5"/>
    <x v="5"/>
    <x v="18"/>
    <s v="2214"/>
    <x v="94"/>
    <n v="-1500"/>
    <n v="-1550"/>
  </r>
  <r>
    <x v="1"/>
    <x v="11"/>
    <x v="0"/>
    <x v="167"/>
    <n v="1600"/>
    <n v="1650"/>
    <s v="42419310 - Öl- und Fettabscheider"/>
    <x v="10"/>
    <x v="1"/>
    <x v="0"/>
    <x v="5"/>
    <x v="5"/>
    <x v="18"/>
    <s v="2215"/>
    <x v="47"/>
    <n v="-1600"/>
    <n v="-1650"/>
  </r>
  <r>
    <x v="1"/>
    <x v="11"/>
    <x v="0"/>
    <x v="170"/>
    <n v="3800"/>
    <n v="3900"/>
    <s v="42419310 - Öl- und Fettabscheider"/>
    <x v="10"/>
    <x v="1"/>
    <x v="0"/>
    <x v="5"/>
    <x v="5"/>
    <x v="18"/>
    <s v="2216"/>
    <x v="48"/>
    <n v="-3800"/>
    <n v="-3900"/>
  </r>
  <r>
    <x v="1"/>
    <x v="11"/>
    <x v="0"/>
    <x v="721"/>
    <n v="14200"/>
    <n v="14650"/>
    <s v="42419310 - Öl- und Fettabscheider"/>
    <x v="10"/>
    <x v="1"/>
    <x v="0"/>
    <x v="5"/>
    <x v="5"/>
    <x v="18"/>
    <s v="2311"/>
    <x v="50"/>
    <n v="-14200"/>
    <n v="-14650"/>
  </r>
  <r>
    <x v="1"/>
    <x v="11"/>
    <x v="0"/>
    <x v="1102"/>
    <n v="64800"/>
    <n v="67050"/>
    <s v="42419310 - Öl- und Fettabscheider"/>
    <x v="10"/>
    <x v="1"/>
    <x v="0"/>
    <x v="5"/>
    <x v="5"/>
    <x v="23"/>
    <s v="3650"/>
    <x v="56"/>
    <n v="-64800"/>
    <n v="-67050"/>
  </r>
  <r>
    <x v="1"/>
    <x v="11"/>
    <x v="0"/>
    <x v="254"/>
    <n v="500"/>
    <n v="550"/>
    <s v="42419310 - Öl- und Fettabscheider"/>
    <x v="10"/>
    <x v="1"/>
    <x v="0"/>
    <x v="5"/>
    <x v="5"/>
    <x v="23"/>
    <s v="3670"/>
    <x v="84"/>
    <n v="-500"/>
    <n v="-550"/>
  </r>
  <r>
    <x v="1"/>
    <x v="11"/>
    <x v="0"/>
    <x v="1236"/>
    <n v="1650"/>
    <n v="2600"/>
    <s v="42419310 - Öl- und Fettabscheider"/>
    <x v="10"/>
    <x v="1"/>
    <x v="0"/>
    <x v="5"/>
    <x v="5"/>
    <x v="18"/>
    <s v="2191"/>
    <x v="91"/>
    <n v="-1650"/>
    <n v="-2600"/>
  </r>
  <r>
    <x v="1"/>
    <x v="11"/>
    <x v="1"/>
    <x v="273"/>
    <n v="2800"/>
    <n v="3000"/>
    <s v="42419410 - Unterhaltsreinigung z."/>
    <x v="10"/>
    <x v="1"/>
    <x v="0"/>
    <x v="1"/>
    <x v="1"/>
    <x v="5"/>
    <s v="1112-016"/>
    <x v="5"/>
    <n v="-2800"/>
    <n v="-3000"/>
  </r>
  <r>
    <x v="1"/>
    <x v="11"/>
    <x v="0"/>
    <x v="145"/>
    <n v="5066750"/>
    <n v="5404650"/>
    <s v="42419410 - Unterhaltsreinigung z."/>
    <x v="10"/>
    <x v="1"/>
    <x v="0"/>
    <x v="5"/>
    <x v="5"/>
    <x v="18"/>
    <s v="2111"/>
    <x v="42"/>
    <n v="-5066750"/>
    <n v="-5404650"/>
  </r>
  <r>
    <x v="1"/>
    <x v="11"/>
    <x v="0"/>
    <x v="157"/>
    <n v="2339000"/>
    <n v="2131100"/>
    <s v="42419410 - Unterhaltsreinigung z."/>
    <x v="10"/>
    <x v="1"/>
    <x v="0"/>
    <x v="5"/>
    <x v="5"/>
    <x v="18"/>
    <s v="2151"/>
    <x v="43"/>
    <n v="-2339000"/>
    <n v="-2131100"/>
  </r>
  <r>
    <x v="1"/>
    <x v="11"/>
    <x v="0"/>
    <x v="162"/>
    <n v="2623400"/>
    <n v="2760100"/>
    <s v="42419410 - Unterhaltsreinigung z."/>
    <x v="10"/>
    <x v="1"/>
    <x v="0"/>
    <x v="5"/>
    <x v="5"/>
    <x v="18"/>
    <s v="2171"/>
    <x v="44"/>
    <n v="-2623400"/>
    <n v="-2760100"/>
  </r>
  <r>
    <x v="1"/>
    <x v="11"/>
    <x v="0"/>
    <x v="165"/>
    <n v="48650"/>
    <n v="51200"/>
    <s v="42419410 - Unterhaltsreinigung z."/>
    <x v="10"/>
    <x v="1"/>
    <x v="0"/>
    <x v="5"/>
    <x v="5"/>
    <x v="18"/>
    <s v="2211"/>
    <x v="45"/>
    <n v="-48650"/>
    <n v="-51200"/>
  </r>
  <r>
    <x v="1"/>
    <x v="11"/>
    <x v="0"/>
    <x v="166"/>
    <n v="388350"/>
    <n v="408600"/>
    <s v="42419410 - Unterhaltsreinigung z."/>
    <x v="10"/>
    <x v="1"/>
    <x v="0"/>
    <x v="5"/>
    <x v="5"/>
    <x v="18"/>
    <s v="2213"/>
    <x v="46"/>
    <n v="-388350"/>
    <n v="-408600"/>
  </r>
  <r>
    <x v="1"/>
    <x v="11"/>
    <x v="0"/>
    <x v="853"/>
    <n v="131150"/>
    <n v="138000"/>
    <s v="42419410 - Unterhaltsreinigung z."/>
    <x v="10"/>
    <x v="1"/>
    <x v="0"/>
    <x v="5"/>
    <x v="5"/>
    <x v="18"/>
    <s v="2214"/>
    <x v="94"/>
    <n v="-131150"/>
    <n v="-138000"/>
  </r>
  <r>
    <x v="1"/>
    <x v="11"/>
    <x v="0"/>
    <x v="167"/>
    <n v="403050"/>
    <n v="424050"/>
    <s v="42419410 - Unterhaltsreinigung z."/>
    <x v="10"/>
    <x v="1"/>
    <x v="0"/>
    <x v="5"/>
    <x v="5"/>
    <x v="18"/>
    <s v="2215"/>
    <x v="47"/>
    <n v="-403050"/>
    <n v="-424050"/>
  </r>
  <r>
    <x v="1"/>
    <x v="11"/>
    <x v="0"/>
    <x v="170"/>
    <n v="130400"/>
    <n v="137200"/>
    <s v="42419410 - Unterhaltsreinigung z."/>
    <x v="10"/>
    <x v="1"/>
    <x v="0"/>
    <x v="5"/>
    <x v="5"/>
    <x v="18"/>
    <s v="2216"/>
    <x v="48"/>
    <n v="-130400"/>
    <n v="-137200"/>
  </r>
  <r>
    <x v="1"/>
    <x v="11"/>
    <x v="0"/>
    <x v="171"/>
    <n v="131350"/>
    <n v="138200"/>
    <s v="42419410 - Unterhaltsreinigung z."/>
    <x v="10"/>
    <x v="1"/>
    <x v="0"/>
    <x v="5"/>
    <x v="5"/>
    <x v="18"/>
    <s v="2217"/>
    <x v="49"/>
    <n v="-131350"/>
    <n v="-138200"/>
  </r>
  <r>
    <x v="1"/>
    <x v="11"/>
    <x v="0"/>
    <x v="721"/>
    <n v="1131200"/>
    <n v="1190200"/>
    <s v="42419410 - Unterhaltsreinigung z."/>
    <x v="10"/>
    <x v="1"/>
    <x v="0"/>
    <x v="5"/>
    <x v="5"/>
    <x v="18"/>
    <s v="2311"/>
    <x v="50"/>
    <n v="-1131200"/>
    <n v="-1190200"/>
  </r>
  <r>
    <x v="1"/>
    <x v="11"/>
    <x v="0"/>
    <x v="854"/>
    <n v="18300"/>
    <n v="19250"/>
    <s v="42419410 - Unterhaltsreinigung z."/>
    <x v="10"/>
    <x v="1"/>
    <x v="0"/>
    <x v="5"/>
    <x v="5"/>
    <x v="18"/>
    <s v="2430"/>
    <x v="78"/>
    <n v="-18300"/>
    <n v="-19250"/>
  </r>
  <r>
    <x v="1"/>
    <x v="11"/>
    <x v="0"/>
    <x v="252"/>
    <n v="13650"/>
    <n v="14350"/>
    <s v="42419410 - Unterhaltsreinigung z."/>
    <x v="10"/>
    <x v="1"/>
    <x v="0"/>
    <x v="5"/>
    <x v="5"/>
    <x v="23"/>
    <s v="3634"/>
    <x v="82"/>
    <n v="-13650"/>
    <n v="-14350"/>
  </r>
  <r>
    <x v="1"/>
    <x v="11"/>
    <x v="0"/>
    <x v="1102"/>
    <n v="3052050"/>
    <n v="3218000"/>
    <s v="42419410 - Unterhaltsreinigung z."/>
    <x v="10"/>
    <x v="1"/>
    <x v="0"/>
    <x v="5"/>
    <x v="5"/>
    <x v="23"/>
    <s v="3650"/>
    <x v="56"/>
    <n v="-3052050"/>
    <n v="-3218000"/>
  </r>
  <r>
    <x v="1"/>
    <x v="11"/>
    <x v="0"/>
    <x v="1195"/>
    <n v="16750"/>
    <n v="17600"/>
    <s v="42419410 - Unterhaltsreinigung z."/>
    <x v="10"/>
    <x v="1"/>
    <x v="0"/>
    <x v="5"/>
    <x v="5"/>
    <x v="23"/>
    <s v="3631"/>
    <x v="69"/>
    <n v="-16750"/>
    <n v="-17600"/>
  </r>
  <r>
    <x v="1"/>
    <x v="11"/>
    <x v="0"/>
    <x v="1199"/>
    <n v="62550"/>
    <n v="65800"/>
    <s v="42419410 - Unterhaltsreinigung z."/>
    <x v="10"/>
    <x v="1"/>
    <x v="0"/>
    <x v="5"/>
    <x v="5"/>
    <x v="23"/>
    <s v="3660"/>
    <x v="76"/>
    <n v="-62550"/>
    <n v="-65800"/>
  </r>
  <r>
    <x v="1"/>
    <x v="11"/>
    <x v="0"/>
    <x v="254"/>
    <n v="191500"/>
    <n v="198500"/>
    <s v="42419410 - Unterhaltsreinigung z."/>
    <x v="10"/>
    <x v="1"/>
    <x v="0"/>
    <x v="5"/>
    <x v="5"/>
    <x v="23"/>
    <s v="3670"/>
    <x v="84"/>
    <n v="-191500"/>
    <n v="-198500"/>
  </r>
  <r>
    <x v="1"/>
    <x v="11"/>
    <x v="0"/>
    <x v="1277"/>
    <n v="44850"/>
    <n v="46650"/>
    <s v="42419410 - Unterhaltsreinigung z."/>
    <x v="10"/>
    <x v="1"/>
    <x v="0"/>
    <x v="5"/>
    <x v="5"/>
    <x v="18"/>
    <s v="2430"/>
    <x v="78"/>
    <n v="-44850"/>
    <n v="-46650"/>
  </r>
  <r>
    <x v="1"/>
    <x v="11"/>
    <x v="0"/>
    <x v="1218"/>
    <n v="136250"/>
    <n v="143350"/>
    <s v="42419410 - Unterhaltsreinigung z."/>
    <x v="10"/>
    <x v="1"/>
    <x v="0"/>
    <x v="5"/>
    <x v="5"/>
    <x v="23"/>
    <s v="3640"/>
    <x v="87"/>
    <n v="-136250"/>
    <n v="-143350"/>
  </r>
  <r>
    <x v="1"/>
    <x v="11"/>
    <x v="0"/>
    <x v="1236"/>
    <n v="289350"/>
    <n v="496550"/>
    <s v="42419410 - Unterhaltsreinigung z."/>
    <x v="10"/>
    <x v="1"/>
    <x v="0"/>
    <x v="5"/>
    <x v="5"/>
    <x v="18"/>
    <s v="2191"/>
    <x v="91"/>
    <n v="-289350"/>
    <n v="-496550"/>
  </r>
  <r>
    <x v="1"/>
    <x v="11"/>
    <x v="0"/>
    <x v="1237"/>
    <n v="109350"/>
    <n v="115050"/>
    <s v="42419410 - Unterhaltsreinigung z."/>
    <x v="10"/>
    <x v="1"/>
    <x v="0"/>
    <x v="5"/>
    <x v="5"/>
    <x v="18"/>
    <s v="3651"/>
    <x v="22"/>
    <n v="-109350"/>
    <n v="-115050"/>
  </r>
  <r>
    <x v="1"/>
    <x v="11"/>
    <x v="0"/>
    <x v="1122"/>
    <n v="6600"/>
    <n v="7000"/>
    <s v="42419410 - Unterhaltsreinigung z."/>
    <x v="10"/>
    <x v="1"/>
    <x v="0"/>
    <x v="1"/>
    <x v="1"/>
    <x v="5"/>
    <s v="1112-016"/>
    <x v="5"/>
    <n v="-6600"/>
    <n v="-7000"/>
  </r>
  <r>
    <x v="1"/>
    <x v="11"/>
    <x v="1"/>
    <x v="7"/>
    <n v="300"/>
    <n v="400"/>
    <s v="42419411 - Wäscherei zentral"/>
    <x v="10"/>
    <x v="1"/>
    <x v="0"/>
    <x v="1"/>
    <x v="1"/>
    <x v="5"/>
    <s v="1112-016"/>
    <x v="5"/>
    <n v="-300"/>
    <n v="-400"/>
  </r>
  <r>
    <x v="1"/>
    <x v="11"/>
    <x v="0"/>
    <x v="145"/>
    <n v="18400"/>
    <n v="18950"/>
    <s v="42419411 - Wäscherei zentral"/>
    <x v="10"/>
    <x v="1"/>
    <x v="0"/>
    <x v="5"/>
    <x v="5"/>
    <x v="18"/>
    <s v="2111"/>
    <x v="42"/>
    <n v="-18400"/>
    <n v="-18950"/>
  </r>
  <r>
    <x v="1"/>
    <x v="11"/>
    <x v="0"/>
    <x v="157"/>
    <n v="4500"/>
    <n v="4650"/>
    <s v="42419411 - Wäscherei zentral"/>
    <x v="10"/>
    <x v="1"/>
    <x v="0"/>
    <x v="5"/>
    <x v="5"/>
    <x v="18"/>
    <s v="2151"/>
    <x v="43"/>
    <n v="-4500"/>
    <n v="-4650"/>
  </r>
  <r>
    <x v="1"/>
    <x v="11"/>
    <x v="0"/>
    <x v="162"/>
    <n v="2400"/>
    <n v="2450"/>
    <s v="42419411 - Wäscherei zentral"/>
    <x v="10"/>
    <x v="1"/>
    <x v="0"/>
    <x v="5"/>
    <x v="5"/>
    <x v="18"/>
    <s v="2171"/>
    <x v="44"/>
    <n v="-2400"/>
    <n v="-2450"/>
  </r>
  <r>
    <x v="1"/>
    <x v="11"/>
    <x v="0"/>
    <x v="166"/>
    <n v="300"/>
    <n v="300"/>
    <s v="42419411 - Wäscherei zentral"/>
    <x v="10"/>
    <x v="1"/>
    <x v="0"/>
    <x v="5"/>
    <x v="5"/>
    <x v="18"/>
    <s v="2213"/>
    <x v="46"/>
    <n v="-300"/>
    <n v="-300"/>
  </r>
  <r>
    <x v="1"/>
    <x v="11"/>
    <x v="0"/>
    <x v="167"/>
    <n v="250"/>
    <n v="250"/>
    <s v="42419411 - Wäscherei zentral"/>
    <x v="10"/>
    <x v="1"/>
    <x v="0"/>
    <x v="5"/>
    <x v="5"/>
    <x v="18"/>
    <s v="2215"/>
    <x v="47"/>
    <n v="-250"/>
    <n v="-250"/>
  </r>
  <r>
    <x v="1"/>
    <x v="11"/>
    <x v="0"/>
    <x v="171"/>
    <n v="50"/>
    <n v="50"/>
    <s v="42419411 - Wäscherei zentral"/>
    <x v="10"/>
    <x v="1"/>
    <x v="0"/>
    <x v="5"/>
    <x v="5"/>
    <x v="18"/>
    <s v="2217"/>
    <x v="49"/>
    <n v="-50"/>
    <n v="-50"/>
  </r>
  <r>
    <x v="1"/>
    <x v="11"/>
    <x v="0"/>
    <x v="1102"/>
    <n v="245800"/>
    <n v="253950"/>
    <s v="42419411 - Wäscherei zentral"/>
    <x v="10"/>
    <x v="1"/>
    <x v="0"/>
    <x v="5"/>
    <x v="5"/>
    <x v="23"/>
    <s v="3650"/>
    <x v="56"/>
    <n v="-245800"/>
    <n v="-253950"/>
  </r>
  <r>
    <x v="1"/>
    <x v="11"/>
    <x v="0"/>
    <x v="1199"/>
    <n v="700"/>
    <n v="700"/>
    <s v="42419411 - Wäscherei zentral"/>
    <x v="10"/>
    <x v="1"/>
    <x v="0"/>
    <x v="5"/>
    <x v="5"/>
    <x v="23"/>
    <s v="3660"/>
    <x v="76"/>
    <n v="-700"/>
    <n v="-700"/>
  </r>
  <r>
    <x v="1"/>
    <x v="11"/>
    <x v="0"/>
    <x v="254"/>
    <n v="350"/>
    <n v="350"/>
    <s v="42419411 - Wäscherei zentral"/>
    <x v="10"/>
    <x v="1"/>
    <x v="0"/>
    <x v="5"/>
    <x v="5"/>
    <x v="23"/>
    <s v="3670"/>
    <x v="84"/>
    <n v="-350"/>
    <n v="-350"/>
  </r>
  <r>
    <x v="1"/>
    <x v="11"/>
    <x v="0"/>
    <x v="1236"/>
    <n v="6100"/>
    <n v="7400"/>
    <s v="42419411 - Wäscherei zentral"/>
    <x v="10"/>
    <x v="1"/>
    <x v="0"/>
    <x v="5"/>
    <x v="5"/>
    <x v="18"/>
    <s v="2191"/>
    <x v="91"/>
    <n v="-6100"/>
    <n v="-7400"/>
  </r>
  <r>
    <x v="1"/>
    <x v="11"/>
    <x v="0"/>
    <x v="1237"/>
    <n v="250"/>
    <n v="250"/>
    <s v="42419411 - Wäscherei zentral"/>
    <x v="10"/>
    <x v="1"/>
    <x v="0"/>
    <x v="5"/>
    <x v="5"/>
    <x v="18"/>
    <s v="3651"/>
    <x v="22"/>
    <n v="-250"/>
    <n v="-250"/>
  </r>
  <r>
    <x v="1"/>
    <x v="11"/>
    <x v="0"/>
    <x v="145"/>
    <n v="90100"/>
    <n v="101950"/>
    <s v="42419412 - Sonderreinigung zentral"/>
    <x v="10"/>
    <x v="1"/>
    <x v="0"/>
    <x v="5"/>
    <x v="5"/>
    <x v="18"/>
    <s v="2111"/>
    <x v="42"/>
    <n v="-90100"/>
    <n v="-101950"/>
  </r>
  <r>
    <x v="1"/>
    <x v="11"/>
    <x v="0"/>
    <x v="157"/>
    <n v="75350"/>
    <n v="85800"/>
    <s v="42419412 - Sonderreinigung zentral"/>
    <x v="10"/>
    <x v="1"/>
    <x v="0"/>
    <x v="5"/>
    <x v="5"/>
    <x v="18"/>
    <s v="2151"/>
    <x v="43"/>
    <n v="-75350"/>
    <n v="-85800"/>
  </r>
  <r>
    <x v="1"/>
    <x v="11"/>
    <x v="0"/>
    <x v="162"/>
    <n v="86050"/>
    <n v="90550"/>
    <s v="42419412 - Sonderreinigung zentral"/>
    <x v="10"/>
    <x v="1"/>
    <x v="0"/>
    <x v="5"/>
    <x v="5"/>
    <x v="18"/>
    <s v="2171"/>
    <x v="44"/>
    <n v="-86050"/>
    <n v="-90550"/>
  </r>
  <r>
    <x v="1"/>
    <x v="11"/>
    <x v="0"/>
    <x v="165"/>
    <n v="850"/>
    <n v="900"/>
    <s v="42419412 - Sonderreinigung zentral"/>
    <x v="10"/>
    <x v="1"/>
    <x v="0"/>
    <x v="5"/>
    <x v="5"/>
    <x v="18"/>
    <s v="2211"/>
    <x v="45"/>
    <n v="-850"/>
    <n v="-900"/>
  </r>
  <r>
    <x v="1"/>
    <x v="11"/>
    <x v="0"/>
    <x v="166"/>
    <n v="6050"/>
    <n v="6400"/>
    <s v="42419412 - Sonderreinigung zentral"/>
    <x v="10"/>
    <x v="1"/>
    <x v="0"/>
    <x v="5"/>
    <x v="5"/>
    <x v="18"/>
    <s v="2213"/>
    <x v="46"/>
    <n v="-6050"/>
    <n v="-6400"/>
  </r>
  <r>
    <x v="1"/>
    <x v="11"/>
    <x v="0"/>
    <x v="853"/>
    <n v="850"/>
    <n v="900"/>
    <s v="42419412 - Sonderreinigung zentral"/>
    <x v="10"/>
    <x v="1"/>
    <x v="0"/>
    <x v="5"/>
    <x v="5"/>
    <x v="18"/>
    <s v="2214"/>
    <x v="94"/>
    <n v="-850"/>
    <n v="-900"/>
  </r>
  <r>
    <x v="1"/>
    <x v="11"/>
    <x v="0"/>
    <x v="167"/>
    <n v="5100"/>
    <n v="5350"/>
    <s v="42419412 - Sonderreinigung zentral"/>
    <x v="10"/>
    <x v="1"/>
    <x v="0"/>
    <x v="5"/>
    <x v="5"/>
    <x v="18"/>
    <s v="2215"/>
    <x v="47"/>
    <n v="-5100"/>
    <n v="-5350"/>
  </r>
  <r>
    <x v="1"/>
    <x v="11"/>
    <x v="0"/>
    <x v="170"/>
    <n v="2350"/>
    <n v="2450"/>
    <s v="42419412 - Sonderreinigung zentral"/>
    <x v="10"/>
    <x v="1"/>
    <x v="0"/>
    <x v="5"/>
    <x v="5"/>
    <x v="18"/>
    <s v="2216"/>
    <x v="48"/>
    <n v="-2350"/>
    <n v="-2450"/>
  </r>
  <r>
    <x v="1"/>
    <x v="11"/>
    <x v="0"/>
    <x v="171"/>
    <n v="850"/>
    <n v="900"/>
    <s v="42419412 - Sonderreinigung zentral"/>
    <x v="10"/>
    <x v="1"/>
    <x v="0"/>
    <x v="5"/>
    <x v="5"/>
    <x v="18"/>
    <s v="2217"/>
    <x v="49"/>
    <n v="-850"/>
    <n v="-900"/>
  </r>
  <r>
    <x v="1"/>
    <x v="11"/>
    <x v="0"/>
    <x v="721"/>
    <n v="11800"/>
    <n v="12400"/>
    <s v="42419412 - Sonderreinigung zentral"/>
    <x v="10"/>
    <x v="1"/>
    <x v="0"/>
    <x v="5"/>
    <x v="5"/>
    <x v="18"/>
    <s v="2311"/>
    <x v="50"/>
    <n v="-11800"/>
    <n v="-12400"/>
  </r>
  <r>
    <x v="1"/>
    <x v="11"/>
    <x v="0"/>
    <x v="854"/>
    <n v="1000"/>
    <n v="1100"/>
    <s v="42419412 - Sonderreinigung zentral"/>
    <x v="10"/>
    <x v="1"/>
    <x v="0"/>
    <x v="5"/>
    <x v="5"/>
    <x v="18"/>
    <s v="2430"/>
    <x v="78"/>
    <n v="-1000"/>
    <n v="-1100"/>
  </r>
  <r>
    <x v="1"/>
    <x v="11"/>
    <x v="0"/>
    <x v="1102"/>
    <n v="4750"/>
    <n v="5100"/>
    <s v="42419412 - Sonderreinigung zentral"/>
    <x v="10"/>
    <x v="1"/>
    <x v="0"/>
    <x v="5"/>
    <x v="5"/>
    <x v="23"/>
    <s v="3650"/>
    <x v="56"/>
    <n v="-4750"/>
    <n v="-5100"/>
  </r>
  <r>
    <x v="1"/>
    <x v="11"/>
    <x v="0"/>
    <x v="254"/>
    <n v="1600"/>
    <n v="1700"/>
    <s v="42419412 - Sonderreinigung zentral"/>
    <x v="10"/>
    <x v="1"/>
    <x v="0"/>
    <x v="5"/>
    <x v="5"/>
    <x v="23"/>
    <s v="3670"/>
    <x v="84"/>
    <n v="-1600"/>
    <n v="-1700"/>
  </r>
  <r>
    <x v="1"/>
    <x v="11"/>
    <x v="0"/>
    <x v="1277"/>
    <n v="850"/>
    <n v="900"/>
    <s v="42419412 - Sonderreinigung zentral"/>
    <x v="10"/>
    <x v="1"/>
    <x v="0"/>
    <x v="5"/>
    <x v="5"/>
    <x v="18"/>
    <s v="2430"/>
    <x v="78"/>
    <n v="-850"/>
    <n v="-900"/>
  </r>
  <r>
    <x v="1"/>
    <x v="11"/>
    <x v="0"/>
    <x v="1236"/>
    <n v="10000"/>
    <n v="13500"/>
    <s v="42419412 - Sonderreinigung zentral"/>
    <x v="10"/>
    <x v="1"/>
    <x v="0"/>
    <x v="5"/>
    <x v="5"/>
    <x v="18"/>
    <s v="2191"/>
    <x v="91"/>
    <n v="-10000"/>
    <n v="-13500"/>
  </r>
  <r>
    <x v="1"/>
    <x v="11"/>
    <x v="0"/>
    <x v="1237"/>
    <n v="2550"/>
    <n v="2700"/>
    <s v="42419412 - Sonderreinigung zentral"/>
    <x v="10"/>
    <x v="1"/>
    <x v="0"/>
    <x v="5"/>
    <x v="5"/>
    <x v="18"/>
    <s v="3651"/>
    <x v="22"/>
    <n v="-2550"/>
    <n v="-2700"/>
  </r>
  <r>
    <x v="1"/>
    <x v="11"/>
    <x v="0"/>
    <x v="1036"/>
    <n v="5800"/>
    <n v="6200"/>
    <s v="42419412 - Sonderreinigung zentral"/>
    <x v="10"/>
    <x v="1"/>
    <x v="0"/>
    <x v="1"/>
    <x v="1"/>
    <x v="5"/>
    <s v="1112-016"/>
    <x v="5"/>
    <n v="-5800"/>
    <n v="-6200"/>
  </r>
  <r>
    <x v="1"/>
    <x v="11"/>
    <x v="1"/>
    <x v="6"/>
    <n v="200"/>
    <n v="200"/>
    <s v="42419413 - Schädlingsbekämpfung zentral"/>
    <x v="10"/>
    <x v="1"/>
    <x v="0"/>
    <x v="1"/>
    <x v="1"/>
    <x v="5"/>
    <s v="1112-016"/>
    <x v="5"/>
    <n v="-200"/>
    <n v="-200"/>
  </r>
  <r>
    <x v="1"/>
    <x v="11"/>
    <x v="1"/>
    <x v="8"/>
    <n v="100"/>
    <n v="100"/>
    <s v="42419413 - Schädlingsbekämpfung zentral"/>
    <x v="10"/>
    <x v="1"/>
    <x v="0"/>
    <x v="1"/>
    <x v="1"/>
    <x v="5"/>
    <s v="1112-016"/>
    <x v="5"/>
    <n v="-100"/>
    <n v="-100"/>
  </r>
  <r>
    <x v="1"/>
    <x v="11"/>
    <x v="1"/>
    <x v="1266"/>
    <n v="400"/>
    <n v="400"/>
    <s v="42419413 - Schädlingsbekämpfung zentral"/>
    <x v="10"/>
    <x v="1"/>
    <x v="0"/>
    <x v="1"/>
    <x v="1"/>
    <x v="5"/>
    <s v="1112-016"/>
    <x v="5"/>
    <n v="-400"/>
    <n v="-400"/>
  </r>
  <r>
    <x v="1"/>
    <x v="11"/>
    <x v="1"/>
    <x v="1253"/>
    <n v="100"/>
    <n v="100"/>
    <s v="42419413 - Schädlingsbekämpfung zentral"/>
    <x v="10"/>
    <x v="1"/>
    <x v="0"/>
    <x v="1"/>
    <x v="1"/>
    <x v="5"/>
    <s v="1112-016"/>
    <x v="5"/>
    <n v="-100"/>
    <n v="-100"/>
  </r>
  <r>
    <x v="1"/>
    <x v="11"/>
    <x v="1"/>
    <x v="10"/>
    <n v="500"/>
    <n v="500"/>
    <s v="42419413 - Schädlingsbekämpfung zentral"/>
    <x v="10"/>
    <x v="1"/>
    <x v="0"/>
    <x v="1"/>
    <x v="1"/>
    <x v="5"/>
    <s v="1112-016"/>
    <x v="5"/>
    <n v="-500"/>
    <n v="-500"/>
  </r>
  <r>
    <x v="1"/>
    <x v="11"/>
    <x v="1"/>
    <x v="1269"/>
    <n v="400"/>
    <n v="400"/>
    <s v="42419413 - Schädlingsbekämpfung zentral"/>
    <x v="10"/>
    <x v="1"/>
    <x v="0"/>
    <x v="1"/>
    <x v="1"/>
    <x v="5"/>
    <s v="1112-016"/>
    <x v="5"/>
    <n v="-400"/>
    <n v="-400"/>
  </r>
  <r>
    <x v="1"/>
    <x v="11"/>
    <x v="0"/>
    <x v="145"/>
    <n v="9550"/>
    <n v="9700"/>
    <s v="42419413 - Schädlingsbekämpfung zentral"/>
    <x v="10"/>
    <x v="1"/>
    <x v="0"/>
    <x v="5"/>
    <x v="5"/>
    <x v="18"/>
    <s v="2111"/>
    <x v="42"/>
    <n v="-9550"/>
    <n v="-9700"/>
  </r>
  <r>
    <x v="1"/>
    <x v="11"/>
    <x v="0"/>
    <x v="157"/>
    <n v="4050"/>
    <n v="4200"/>
    <s v="42419413 - Schädlingsbekämpfung zentral"/>
    <x v="10"/>
    <x v="1"/>
    <x v="0"/>
    <x v="5"/>
    <x v="5"/>
    <x v="18"/>
    <s v="2151"/>
    <x v="43"/>
    <n v="-4050"/>
    <n v="-4200"/>
  </r>
  <r>
    <x v="1"/>
    <x v="11"/>
    <x v="0"/>
    <x v="162"/>
    <n v="3000"/>
    <n v="3000"/>
    <s v="42419413 - Schädlingsbekämpfung zentral"/>
    <x v="10"/>
    <x v="1"/>
    <x v="0"/>
    <x v="5"/>
    <x v="5"/>
    <x v="18"/>
    <s v="2171"/>
    <x v="44"/>
    <n v="-3000"/>
    <n v="-3000"/>
  </r>
  <r>
    <x v="1"/>
    <x v="11"/>
    <x v="0"/>
    <x v="165"/>
    <n v="200"/>
    <n v="200"/>
    <s v="42419413 - Schädlingsbekämpfung zentral"/>
    <x v="10"/>
    <x v="1"/>
    <x v="0"/>
    <x v="5"/>
    <x v="5"/>
    <x v="18"/>
    <s v="2211"/>
    <x v="45"/>
    <n v="-200"/>
    <n v="-200"/>
  </r>
  <r>
    <x v="1"/>
    <x v="11"/>
    <x v="0"/>
    <x v="166"/>
    <n v="1000"/>
    <n v="1000"/>
    <s v="42419413 - Schädlingsbekämpfung zentral"/>
    <x v="10"/>
    <x v="1"/>
    <x v="0"/>
    <x v="5"/>
    <x v="5"/>
    <x v="18"/>
    <s v="2213"/>
    <x v="46"/>
    <n v="-1000"/>
    <n v="-1000"/>
  </r>
  <r>
    <x v="1"/>
    <x v="11"/>
    <x v="0"/>
    <x v="853"/>
    <n v="1200"/>
    <n v="1200"/>
    <s v="42419413 - Schädlingsbekämpfung zentral"/>
    <x v="10"/>
    <x v="1"/>
    <x v="0"/>
    <x v="5"/>
    <x v="5"/>
    <x v="18"/>
    <s v="2214"/>
    <x v="94"/>
    <n v="-1200"/>
    <n v="-1200"/>
  </r>
  <r>
    <x v="1"/>
    <x v="11"/>
    <x v="0"/>
    <x v="167"/>
    <n v="100"/>
    <n v="100"/>
    <s v="42419413 - Schädlingsbekämpfung zentral"/>
    <x v="10"/>
    <x v="1"/>
    <x v="0"/>
    <x v="5"/>
    <x v="5"/>
    <x v="18"/>
    <s v="2215"/>
    <x v="47"/>
    <n v="-100"/>
    <n v="-100"/>
  </r>
  <r>
    <x v="1"/>
    <x v="11"/>
    <x v="0"/>
    <x v="170"/>
    <n v="200"/>
    <n v="200"/>
    <s v="42419413 - Schädlingsbekämpfung zentral"/>
    <x v="10"/>
    <x v="1"/>
    <x v="0"/>
    <x v="5"/>
    <x v="5"/>
    <x v="18"/>
    <s v="2216"/>
    <x v="48"/>
    <n v="-200"/>
    <n v="-200"/>
  </r>
  <r>
    <x v="1"/>
    <x v="11"/>
    <x v="0"/>
    <x v="171"/>
    <n v="1800"/>
    <n v="1800"/>
    <s v="42419413 - Schädlingsbekämpfung zentral"/>
    <x v="10"/>
    <x v="1"/>
    <x v="0"/>
    <x v="5"/>
    <x v="5"/>
    <x v="18"/>
    <s v="2217"/>
    <x v="49"/>
    <n v="-1800"/>
    <n v="-1800"/>
  </r>
  <r>
    <x v="1"/>
    <x v="11"/>
    <x v="0"/>
    <x v="721"/>
    <n v="1500"/>
    <n v="1500"/>
    <s v="42419413 - Schädlingsbekämpfung zentral"/>
    <x v="10"/>
    <x v="1"/>
    <x v="0"/>
    <x v="5"/>
    <x v="5"/>
    <x v="18"/>
    <s v="2311"/>
    <x v="50"/>
    <n v="-1500"/>
    <n v="-1500"/>
  </r>
  <r>
    <x v="1"/>
    <x v="11"/>
    <x v="0"/>
    <x v="1102"/>
    <n v="20350"/>
    <n v="20350"/>
    <s v="42419413 - Schädlingsbekämpfung zentral"/>
    <x v="10"/>
    <x v="1"/>
    <x v="0"/>
    <x v="5"/>
    <x v="5"/>
    <x v="23"/>
    <s v="3650"/>
    <x v="56"/>
    <n v="-20350"/>
    <n v="-20350"/>
  </r>
  <r>
    <x v="1"/>
    <x v="11"/>
    <x v="0"/>
    <x v="1236"/>
    <n v="700"/>
    <n v="750"/>
    <s v="42419413 - Schädlingsbekämpfung zentral"/>
    <x v="10"/>
    <x v="1"/>
    <x v="0"/>
    <x v="5"/>
    <x v="5"/>
    <x v="18"/>
    <s v="2191"/>
    <x v="91"/>
    <n v="-700"/>
    <n v="-750"/>
  </r>
  <r>
    <x v="1"/>
    <x v="11"/>
    <x v="0"/>
    <x v="1237"/>
    <n v="200"/>
    <n v="200"/>
    <s v="42419413 - Schädlingsbekämpfung zentral"/>
    <x v="10"/>
    <x v="1"/>
    <x v="0"/>
    <x v="5"/>
    <x v="5"/>
    <x v="18"/>
    <s v="3651"/>
    <x v="22"/>
    <n v="-200"/>
    <n v="-200"/>
  </r>
  <r>
    <x v="1"/>
    <x v="11"/>
    <x v="0"/>
    <x v="1036"/>
    <n v="200"/>
    <n v="200"/>
    <s v="42419413 - Schädlingsbekämpfung zentral"/>
    <x v="10"/>
    <x v="1"/>
    <x v="0"/>
    <x v="1"/>
    <x v="1"/>
    <x v="5"/>
    <s v="1112-016"/>
    <x v="5"/>
    <n v="-200"/>
    <n v="-200"/>
  </r>
  <r>
    <x v="1"/>
    <x v="11"/>
    <x v="1"/>
    <x v="271"/>
    <n v="100"/>
    <n v="100"/>
    <s v="42419414 - Schornsteinfegerleistungen zentral"/>
    <x v="10"/>
    <x v="1"/>
    <x v="0"/>
    <x v="1"/>
    <x v="1"/>
    <x v="5"/>
    <s v="1112-016"/>
    <x v="5"/>
    <n v="-100"/>
    <n v="-100"/>
  </r>
  <r>
    <x v="1"/>
    <x v="11"/>
    <x v="1"/>
    <x v="272"/>
    <n v="100"/>
    <n v="100"/>
    <s v="42419414 - Schornsteinfegerleistungen zentral"/>
    <x v="10"/>
    <x v="1"/>
    <x v="0"/>
    <x v="1"/>
    <x v="1"/>
    <x v="5"/>
    <s v="1112-016"/>
    <x v="5"/>
    <n v="-100"/>
    <n v="-100"/>
  </r>
  <r>
    <x v="1"/>
    <x v="11"/>
    <x v="1"/>
    <x v="1275"/>
    <n v="100"/>
    <n v="100"/>
    <s v="42419414 - Schornsteinfegerleistungen zentral"/>
    <x v="10"/>
    <x v="1"/>
    <x v="0"/>
    <x v="1"/>
    <x v="1"/>
    <x v="5"/>
    <s v="1112-016"/>
    <x v="5"/>
    <n v="-100"/>
    <n v="-100"/>
  </r>
  <r>
    <x v="1"/>
    <x v="11"/>
    <x v="1"/>
    <x v="938"/>
    <n v="100"/>
    <n v="100"/>
    <s v="42419414 - Schornsteinfegerleistungen zentral"/>
    <x v="10"/>
    <x v="1"/>
    <x v="0"/>
    <x v="1"/>
    <x v="1"/>
    <x v="5"/>
    <s v="1112-016"/>
    <x v="5"/>
    <n v="-100"/>
    <n v="-100"/>
  </r>
  <r>
    <x v="1"/>
    <x v="11"/>
    <x v="1"/>
    <x v="9"/>
    <n v="100"/>
    <n v="100"/>
    <s v="42419414 - Schornsteinfegerleistungen zentral"/>
    <x v="10"/>
    <x v="1"/>
    <x v="0"/>
    <x v="1"/>
    <x v="1"/>
    <x v="5"/>
    <s v="1112-016"/>
    <x v="5"/>
    <n v="-100"/>
    <n v="-100"/>
  </r>
  <r>
    <x v="1"/>
    <x v="11"/>
    <x v="0"/>
    <x v="145"/>
    <n v="750"/>
    <n v="950"/>
    <s v="42419414 - Schornsteinfegerleistungen zentral"/>
    <x v="10"/>
    <x v="1"/>
    <x v="0"/>
    <x v="5"/>
    <x v="5"/>
    <x v="18"/>
    <s v="2111"/>
    <x v="42"/>
    <n v="-750"/>
    <n v="-950"/>
  </r>
  <r>
    <x v="1"/>
    <x v="11"/>
    <x v="0"/>
    <x v="157"/>
    <n v="600"/>
    <n v="600"/>
    <s v="42419414 - Schornsteinfegerleistungen zentral"/>
    <x v="10"/>
    <x v="1"/>
    <x v="0"/>
    <x v="5"/>
    <x v="5"/>
    <x v="18"/>
    <s v="2151"/>
    <x v="43"/>
    <n v="-600"/>
    <n v="-600"/>
  </r>
  <r>
    <x v="1"/>
    <x v="11"/>
    <x v="0"/>
    <x v="162"/>
    <n v="700"/>
    <n v="700"/>
    <s v="42419414 - Schornsteinfegerleistungen zentral"/>
    <x v="10"/>
    <x v="1"/>
    <x v="0"/>
    <x v="5"/>
    <x v="5"/>
    <x v="18"/>
    <s v="2171"/>
    <x v="44"/>
    <n v="-700"/>
    <n v="-700"/>
  </r>
  <r>
    <x v="1"/>
    <x v="11"/>
    <x v="0"/>
    <x v="167"/>
    <n v="100"/>
    <n v="100"/>
    <s v="42419414 - Schornsteinfegerleistungen zentral"/>
    <x v="10"/>
    <x v="1"/>
    <x v="0"/>
    <x v="5"/>
    <x v="5"/>
    <x v="18"/>
    <s v="2215"/>
    <x v="47"/>
    <n v="-100"/>
    <n v="-100"/>
  </r>
  <r>
    <x v="1"/>
    <x v="11"/>
    <x v="0"/>
    <x v="721"/>
    <n v="50"/>
    <n v="50"/>
    <s v="42419414 - Schornsteinfegerleistungen zentral"/>
    <x v="10"/>
    <x v="1"/>
    <x v="0"/>
    <x v="5"/>
    <x v="5"/>
    <x v="18"/>
    <s v="2311"/>
    <x v="50"/>
    <n v="-50"/>
    <n v="-50"/>
  </r>
  <r>
    <x v="1"/>
    <x v="11"/>
    <x v="0"/>
    <x v="1102"/>
    <n v="1800"/>
    <n v="1800"/>
    <s v="42419414 - Schornsteinfegerleistungen zentral"/>
    <x v="10"/>
    <x v="1"/>
    <x v="0"/>
    <x v="5"/>
    <x v="5"/>
    <x v="23"/>
    <s v="3650"/>
    <x v="56"/>
    <n v="-1800"/>
    <n v="-1800"/>
  </r>
  <r>
    <x v="1"/>
    <x v="11"/>
    <x v="0"/>
    <x v="1199"/>
    <n v="200"/>
    <n v="200"/>
    <s v="42419414 - Schornsteinfegerleistungen zentral"/>
    <x v="10"/>
    <x v="1"/>
    <x v="0"/>
    <x v="5"/>
    <x v="5"/>
    <x v="23"/>
    <s v="3660"/>
    <x v="76"/>
    <n v="-200"/>
    <n v="-200"/>
  </r>
  <r>
    <x v="1"/>
    <x v="11"/>
    <x v="0"/>
    <x v="254"/>
    <n v="100"/>
    <n v="100"/>
    <s v="42419414 - Schornsteinfegerleistungen zentral"/>
    <x v="10"/>
    <x v="1"/>
    <x v="0"/>
    <x v="5"/>
    <x v="5"/>
    <x v="23"/>
    <s v="3670"/>
    <x v="84"/>
    <n v="-100"/>
    <n v="-100"/>
  </r>
  <r>
    <x v="1"/>
    <x v="11"/>
    <x v="0"/>
    <x v="1236"/>
    <n v="250"/>
    <n v="250"/>
    <s v="42419414 - Schornsteinfegerleistungen zentral"/>
    <x v="10"/>
    <x v="1"/>
    <x v="0"/>
    <x v="5"/>
    <x v="5"/>
    <x v="18"/>
    <s v="2191"/>
    <x v="91"/>
    <n v="-250"/>
    <n v="-250"/>
  </r>
  <r>
    <x v="1"/>
    <x v="11"/>
    <x v="0"/>
    <x v="145"/>
    <n v="10200"/>
    <n v="10600"/>
    <s v="42419415 - Sanitärservice zentral"/>
    <x v="10"/>
    <x v="1"/>
    <x v="0"/>
    <x v="5"/>
    <x v="5"/>
    <x v="18"/>
    <s v="2111"/>
    <x v="42"/>
    <n v="-10200"/>
    <n v="-10600"/>
  </r>
  <r>
    <x v="1"/>
    <x v="11"/>
    <x v="0"/>
    <x v="157"/>
    <n v="12900"/>
    <n v="13400"/>
    <s v="42419415 - Sanitärservice zentral"/>
    <x v="10"/>
    <x v="1"/>
    <x v="0"/>
    <x v="5"/>
    <x v="5"/>
    <x v="18"/>
    <s v="2151"/>
    <x v="43"/>
    <n v="-12900"/>
    <n v="-13400"/>
  </r>
  <r>
    <x v="1"/>
    <x v="11"/>
    <x v="0"/>
    <x v="162"/>
    <n v="12900"/>
    <n v="13400"/>
    <s v="42419415 - Sanitärservice zentral"/>
    <x v="10"/>
    <x v="1"/>
    <x v="0"/>
    <x v="5"/>
    <x v="5"/>
    <x v="18"/>
    <s v="2171"/>
    <x v="44"/>
    <n v="-12900"/>
    <n v="-13400"/>
  </r>
  <r>
    <x v="1"/>
    <x v="11"/>
    <x v="0"/>
    <x v="170"/>
    <n v="2850"/>
    <n v="2950"/>
    <s v="42419415 - Sanitärservice zentral"/>
    <x v="10"/>
    <x v="1"/>
    <x v="0"/>
    <x v="5"/>
    <x v="5"/>
    <x v="18"/>
    <s v="2216"/>
    <x v="48"/>
    <n v="-2850"/>
    <n v="-2950"/>
  </r>
  <r>
    <x v="1"/>
    <x v="11"/>
    <x v="0"/>
    <x v="721"/>
    <n v="8400"/>
    <n v="8700"/>
    <s v="42419415 - Sanitärservice zentral"/>
    <x v="10"/>
    <x v="1"/>
    <x v="0"/>
    <x v="5"/>
    <x v="5"/>
    <x v="18"/>
    <s v="2311"/>
    <x v="50"/>
    <n v="-8400"/>
    <n v="-8700"/>
  </r>
  <r>
    <x v="1"/>
    <x v="11"/>
    <x v="0"/>
    <x v="1236"/>
    <n v="750"/>
    <n v="750"/>
    <s v="42419415 - Sanitärservice zentral"/>
    <x v="10"/>
    <x v="1"/>
    <x v="0"/>
    <x v="5"/>
    <x v="5"/>
    <x v="18"/>
    <s v="2191"/>
    <x v="91"/>
    <n v="-750"/>
    <n v="-750"/>
  </r>
  <r>
    <x v="1"/>
    <x v="11"/>
    <x v="1"/>
    <x v="856"/>
    <n v="6600"/>
    <n v="6800"/>
    <s v="42419417 - turnusmäßige Müllentsorgung zentral"/>
    <x v="10"/>
    <x v="1"/>
    <x v="0"/>
    <x v="1"/>
    <x v="1"/>
    <x v="5"/>
    <s v="1112-016"/>
    <x v="5"/>
    <n v="-6600"/>
    <n v="-6800"/>
  </r>
  <r>
    <x v="1"/>
    <x v="11"/>
    <x v="1"/>
    <x v="6"/>
    <n v="14700"/>
    <n v="15200"/>
    <s v="42419417 - turnusmäßige Müllentsorgung zentral"/>
    <x v="10"/>
    <x v="1"/>
    <x v="0"/>
    <x v="1"/>
    <x v="1"/>
    <x v="5"/>
    <s v="1112-016"/>
    <x v="5"/>
    <n v="-14700"/>
    <n v="-15200"/>
  </r>
  <r>
    <x v="1"/>
    <x v="11"/>
    <x v="1"/>
    <x v="271"/>
    <n v="4700"/>
    <n v="5100"/>
    <s v="42419417 - turnusmäßige Müllentsorgung zentral"/>
    <x v="10"/>
    <x v="1"/>
    <x v="0"/>
    <x v="1"/>
    <x v="1"/>
    <x v="5"/>
    <s v="1112-016"/>
    <x v="5"/>
    <n v="-4700"/>
    <n v="-5100"/>
  </r>
  <r>
    <x v="1"/>
    <x v="11"/>
    <x v="1"/>
    <x v="272"/>
    <n v="5500"/>
    <n v="5900"/>
    <s v="42419417 - turnusmäßige Müllentsorgung zentral"/>
    <x v="10"/>
    <x v="1"/>
    <x v="0"/>
    <x v="1"/>
    <x v="1"/>
    <x v="5"/>
    <s v="1112-016"/>
    <x v="5"/>
    <n v="-5500"/>
    <n v="-5900"/>
  </r>
  <r>
    <x v="1"/>
    <x v="11"/>
    <x v="1"/>
    <x v="7"/>
    <n v="37200"/>
    <n v="38400"/>
    <s v="42419417 - turnusmäßige Müllentsorgung zentral"/>
    <x v="10"/>
    <x v="1"/>
    <x v="0"/>
    <x v="1"/>
    <x v="1"/>
    <x v="5"/>
    <s v="1112-016"/>
    <x v="5"/>
    <n v="-37200"/>
    <n v="-38400"/>
  </r>
  <r>
    <x v="1"/>
    <x v="11"/>
    <x v="1"/>
    <x v="857"/>
    <n v="200"/>
    <n v="300"/>
    <s v="42419417 - turnusmäßige Müllentsorgung zentral"/>
    <x v="10"/>
    <x v="1"/>
    <x v="0"/>
    <x v="1"/>
    <x v="1"/>
    <x v="5"/>
    <s v="1112-016"/>
    <x v="5"/>
    <n v="-200"/>
    <n v="-300"/>
  </r>
  <r>
    <x v="1"/>
    <x v="11"/>
    <x v="1"/>
    <x v="1275"/>
    <n v="200"/>
    <n v="300"/>
    <s v="42419417 - turnusmäßige Müllentsorgung zentral"/>
    <x v="10"/>
    <x v="1"/>
    <x v="0"/>
    <x v="1"/>
    <x v="1"/>
    <x v="5"/>
    <s v="1112-016"/>
    <x v="5"/>
    <n v="-200"/>
    <n v="-300"/>
  </r>
  <r>
    <x v="1"/>
    <x v="11"/>
    <x v="1"/>
    <x v="938"/>
    <n v="3600"/>
    <n v="3800"/>
    <s v="42419417 - turnusmäßige Müllentsorgung zentral"/>
    <x v="10"/>
    <x v="1"/>
    <x v="0"/>
    <x v="1"/>
    <x v="1"/>
    <x v="5"/>
    <s v="1112-016"/>
    <x v="5"/>
    <n v="-3600"/>
    <n v="-3800"/>
  </r>
  <r>
    <x v="1"/>
    <x v="11"/>
    <x v="1"/>
    <x v="858"/>
    <n v="1300"/>
    <n v="0"/>
    <s v="42419417 - turnusmäßige Müllentsorgung zentral"/>
    <x v="10"/>
    <x v="1"/>
    <x v="0"/>
    <x v="1"/>
    <x v="1"/>
    <x v="5"/>
    <s v="1112-016"/>
    <x v="5"/>
    <n v="-1300"/>
    <n v="0"/>
  </r>
  <r>
    <x v="1"/>
    <x v="11"/>
    <x v="1"/>
    <x v="8"/>
    <n v="8500"/>
    <n v="8900"/>
    <s v="42419417 - turnusmäßige Müllentsorgung zentral"/>
    <x v="10"/>
    <x v="1"/>
    <x v="0"/>
    <x v="1"/>
    <x v="1"/>
    <x v="5"/>
    <s v="1112-016"/>
    <x v="5"/>
    <n v="-8500"/>
    <n v="-8900"/>
  </r>
  <r>
    <x v="1"/>
    <x v="11"/>
    <x v="1"/>
    <x v="273"/>
    <n v="400"/>
    <n v="500"/>
    <s v="42419417 - turnusmäßige Müllentsorgung zentral"/>
    <x v="10"/>
    <x v="1"/>
    <x v="0"/>
    <x v="1"/>
    <x v="1"/>
    <x v="5"/>
    <s v="1112-016"/>
    <x v="5"/>
    <n v="-400"/>
    <n v="-500"/>
  </r>
  <r>
    <x v="1"/>
    <x v="11"/>
    <x v="1"/>
    <x v="9"/>
    <n v="2300"/>
    <n v="2500"/>
    <s v="42419417 - turnusmäßige Müllentsorgung zentral"/>
    <x v="10"/>
    <x v="1"/>
    <x v="0"/>
    <x v="1"/>
    <x v="1"/>
    <x v="5"/>
    <s v="1112-016"/>
    <x v="5"/>
    <n v="-2300"/>
    <n v="-2500"/>
  </r>
  <r>
    <x v="1"/>
    <x v="11"/>
    <x v="1"/>
    <x v="1265"/>
    <n v="1700"/>
    <n v="1800"/>
    <s v="42419417 - turnusmäßige Müllentsorgung zentral"/>
    <x v="10"/>
    <x v="1"/>
    <x v="0"/>
    <x v="1"/>
    <x v="1"/>
    <x v="5"/>
    <s v="1112-016"/>
    <x v="5"/>
    <n v="-1700"/>
    <n v="-1800"/>
  </r>
  <r>
    <x v="1"/>
    <x v="11"/>
    <x v="1"/>
    <x v="1266"/>
    <n v="500"/>
    <n v="600"/>
    <s v="42419417 - turnusmäßige Müllentsorgung zentral"/>
    <x v="10"/>
    <x v="1"/>
    <x v="0"/>
    <x v="1"/>
    <x v="1"/>
    <x v="5"/>
    <s v="1112-016"/>
    <x v="5"/>
    <n v="-500"/>
    <n v="-600"/>
  </r>
  <r>
    <x v="1"/>
    <x v="11"/>
    <x v="1"/>
    <x v="1271"/>
    <n v="500"/>
    <n v="600"/>
    <s v="42419417 - turnusmäßige Müllentsorgung zentral"/>
    <x v="10"/>
    <x v="1"/>
    <x v="0"/>
    <x v="1"/>
    <x v="1"/>
    <x v="5"/>
    <s v="1112-016"/>
    <x v="5"/>
    <n v="-500"/>
    <n v="-600"/>
  </r>
  <r>
    <x v="1"/>
    <x v="11"/>
    <x v="1"/>
    <x v="1276"/>
    <n v="6600"/>
    <n v="6800"/>
    <s v="42419417 - turnusmäßige Müllentsorgung zentral"/>
    <x v="10"/>
    <x v="1"/>
    <x v="0"/>
    <x v="1"/>
    <x v="1"/>
    <x v="5"/>
    <s v="1112-016"/>
    <x v="5"/>
    <n v="-6600"/>
    <n v="-6800"/>
  </r>
  <r>
    <x v="1"/>
    <x v="11"/>
    <x v="0"/>
    <x v="145"/>
    <n v="362800"/>
    <n v="378800"/>
    <s v="42419417 - turnusmäßige Müllentsorgung zentral"/>
    <x v="10"/>
    <x v="1"/>
    <x v="0"/>
    <x v="5"/>
    <x v="5"/>
    <x v="18"/>
    <s v="2111"/>
    <x v="42"/>
    <n v="-362800"/>
    <n v="-378800"/>
  </r>
  <r>
    <x v="1"/>
    <x v="11"/>
    <x v="0"/>
    <x v="157"/>
    <n v="196350"/>
    <n v="213500"/>
    <s v="42419417 - turnusmäßige Müllentsorgung zentral"/>
    <x v="10"/>
    <x v="1"/>
    <x v="0"/>
    <x v="5"/>
    <x v="5"/>
    <x v="18"/>
    <s v="2151"/>
    <x v="43"/>
    <n v="-196350"/>
    <n v="-213500"/>
  </r>
  <r>
    <x v="1"/>
    <x v="11"/>
    <x v="0"/>
    <x v="162"/>
    <n v="201700"/>
    <n v="207750"/>
    <s v="42419417 - turnusmäßige Müllentsorgung zentral"/>
    <x v="10"/>
    <x v="1"/>
    <x v="0"/>
    <x v="5"/>
    <x v="5"/>
    <x v="18"/>
    <s v="2171"/>
    <x v="44"/>
    <n v="-201700"/>
    <n v="-207750"/>
  </r>
  <r>
    <x v="1"/>
    <x v="11"/>
    <x v="0"/>
    <x v="165"/>
    <n v="4350"/>
    <n v="4500"/>
    <s v="42419417 - turnusmäßige Müllentsorgung zentral"/>
    <x v="10"/>
    <x v="1"/>
    <x v="0"/>
    <x v="5"/>
    <x v="5"/>
    <x v="18"/>
    <s v="2211"/>
    <x v="45"/>
    <n v="-4350"/>
    <n v="-4500"/>
  </r>
  <r>
    <x v="1"/>
    <x v="11"/>
    <x v="0"/>
    <x v="166"/>
    <n v="16800"/>
    <n v="17300"/>
    <s v="42419417 - turnusmäßige Müllentsorgung zentral"/>
    <x v="10"/>
    <x v="1"/>
    <x v="0"/>
    <x v="5"/>
    <x v="5"/>
    <x v="18"/>
    <s v="2213"/>
    <x v="46"/>
    <n v="-16800"/>
    <n v="-17300"/>
  </r>
  <r>
    <x v="1"/>
    <x v="11"/>
    <x v="0"/>
    <x v="853"/>
    <n v="13250"/>
    <n v="13650"/>
    <s v="42419417 - turnusmäßige Müllentsorgung zentral"/>
    <x v="10"/>
    <x v="1"/>
    <x v="0"/>
    <x v="5"/>
    <x v="5"/>
    <x v="18"/>
    <s v="2214"/>
    <x v="94"/>
    <n v="-13250"/>
    <n v="-13650"/>
  </r>
  <r>
    <x v="1"/>
    <x v="11"/>
    <x v="0"/>
    <x v="167"/>
    <n v="22050"/>
    <n v="22750"/>
    <s v="42419417 - turnusmäßige Müllentsorgung zentral"/>
    <x v="10"/>
    <x v="1"/>
    <x v="0"/>
    <x v="5"/>
    <x v="5"/>
    <x v="18"/>
    <s v="2215"/>
    <x v="47"/>
    <n v="-22050"/>
    <n v="-22750"/>
  </r>
  <r>
    <x v="1"/>
    <x v="11"/>
    <x v="0"/>
    <x v="170"/>
    <n v="7700"/>
    <n v="7950"/>
    <s v="42419417 - turnusmäßige Müllentsorgung zentral"/>
    <x v="10"/>
    <x v="1"/>
    <x v="0"/>
    <x v="5"/>
    <x v="5"/>
    <x v="18"/>
    <s v="2216"/>
    <x v="48"/>
    <n v="-7700"/>
    <n v="-7950"/>
  </r>
  <r>
    <x v="1"/>
    <x v="11"/>
    <x v="0"/>
    <x v="171"/>
    <n v="4900"/>
    <n v="5050"/>
    <s v="42419417 - turnusmäßige Müllentsorgung zentral"/>
    <x v="10"/>
    <x v="1"/>
    <x v="0"/>
    <x v="5"/>
    <x v="5"/>
    <x v="18"/>
    <s v="2217"/>
    <x v="49"/>
    <n v="-4900"/>
    <n v="-5050"/>
  </r>
  <r>
    <x v="1"/>
    <x v="11"/>
    <x v="0"/>
    <x v="721"/>
    <n v="79850"/>
    <n v="82250"/>
    <s v="42419417 - turnusmäßige Müllentsorgung zentral"/>
    <x v="10"/>
    <x v="1"/>
    <x v="0"/>
    <x v="5"/>
    <x v="5"/>
    <x v="18"/>
    <s v="2311"/>
    <x v="50"/>
    <n v="-79850"/>
    <n v="-82250"/>
  </r>
  <r>
    <x v="1"/>
    <x v="11"/>
    <x v="0"/>
    <x v="854"/>
    <n v="500"/>
    <n v="500"/>
    <s v="42419417 - turnusmäßige Müllentsorgung zentral"/>
    <x v="10"/>
    <x v="1"/>
    <x v="0"/>
    <x v="5"/>
    <x v="5"/>
    <x v="18"/>
    <s v="2430"/>
    <x v="78"/>
    <n v="-500"/>
    <n v="-500"/>
  </r>
  <r>
    <x v="1"/>
    <x v="11"/>
    <x v="0"/>
    <x v="238"/>
    <n v="300"/>
    <n v="300"/>
    <s v="42419417 - turnusmäßige Müllentsorgung zentral"/>
    <x v="10"/>
    <x v="1"/>
    <x v="0"/>
    <x v="5"/>
    <x v="5"/>
    <x v="23"/>
    <s v="3632"/>
    <x v="70"/>
    <n v="-300"/>
    <n v="-300"/>
  </r>
  <r>
    <x v="1"/>
    <x v="11"/>
    <x v="0"/>
    <x v="1102"/>
    <n v="210400"/>
    <n v="217400"/>
    <s v="42419417 - turnusmäßige Müllentsorgung zentral"/>
    <x v="10"/>
    <x v="1"/>
    <x v="0"/>
    <x v="5"/>
    <x v="5"/>
    <x v="23"/>
    <s v="3650"/>
    <x v="56"/>
    <n v="-210400"/>
    <n v="-217400"/>
  </r>
  <r>
    <x v="1"/>
    <x v="11"/>
    <x v="0"/>
    <x v="1199"/>
    <n v="6050"/>
    <n v="6250"/>
    <s v="42419417 - turnusmäßige Müllentsorgung zentral"/>
    <x v="10"/>
    <x v="1"/>
    <x v="0"/>
    <x v="5"/>
    <x v="5"/>
    <x v="23"/>
    <s v="3660"/>
    <x v="76"/>
    <n v="-6050"/>
    <n v="-6250"/>
  </r>
  <r>
    <x v="1"/>
    <x v="11"/>
    <x v="0"/>
    <x v="254"/>
    <n v="10300"/>
    <n v="10650"/>
    <s v="42419417 - turnusmäßige Müllentsorgung zentral"/>
    <x v="10"/>
    <x v="1"/>
    <x v="0"/>
    <x v="5"/>
    <x v="5"/>
    <x v="23"/>
    <s v="3670"/>
    <x v="84"/>
    <n v="-10300"/>
    <n v="-10650"/>
  </r>
  <r>
    <x v="1"/>
    <x v="11"/>
    <x v="0"/>
    <x v="1277"/>
    <n v="750"/>
    <n v="750"/>
    <s v="42419417 - turnusmäßige Müllentsorgung zentral"/>
    <x v="10"/>
    <x v="1"/>
    <x v="0"/>
    <x v="5"/>
    <x v="5"/>
    <x v="18"/>
    <s v="2430"/>
    <x v="78"/>
    <n v="-750"/>
    <n v="-750"/>
  </r>
  <r>
    <x v="1"/>
    <x v="11"/>
    <x v="0"/>
    <x v="1218"/>
    <n v="3200"/>
    <n v="3300"/>
    <s v="42419417 - turnusmäßige Müllentsorgung zentral"/>
    <x v="10"/>
    <x v="1"/>
    <x v="0"/>
    <x v="5"/>
    <x v="5"/>
    <x v="23"/>
    <s v="3640"/>
    <x v="87"/>
    <n v="-3200"/>
    <n v="-3300"/>
  </r>
  <r>
    <x v="1"/>
    <x v="11"/>
    <x v="0"/>
    <x v="1236"/>
    <n v="20250"/>
    <n v="29500"/>
    <s v="42419417 - turnusmäßige Müllentsorgung zentral"/>
    <x v="10"/>
    <x v="1"/>
    <x v="0"/>
    <x v="5"/>
    <x v="5"/>
    <x v="18"/>
    <s v="2191"/>
    <x v="91"/>
    <n v="-20250"/>
    <n v="-29500"/>
  </r>
  <r>
    <x v="1"/>
    <x v="11"/>
    <x v="0"/>
    <x v="1237"/>
    <n v="1650"/>
    <n v="1700"/>
    <s v="42419417 - turnusmäßige Müllentsorgung zentral"/>
    <x v="10"/>
    <x v="1"/>
    <x v="0"/>
    <x v="5"/>
    <x v="5"/>
    <x v="18"/>
    <s v="3651"/>
    <x v="22"/>
    <n v="-1650"/>
    <n v="-1700"/>
  </r>
  <r>
    <x v="1"/>
    <x v="11"/>
    <x v="1"/>
    <x v="8"/>
    <n v="1100"/>
    <n v="1200"/>
    <s v="42419418 - sonstige Entsorgungen zentral"/>
    <x v="10"/>
    <x v="1"/>
    <x v="0"/>
    <x v="1"/>
    <x v="1"/>
    <x v="5"/>
    <s v="1112-016"/>
    <x v="5"/>
    <n v="-1100"/>
    <n v="-1200"/>
  </r>
  <r>
    <x v="1"/>
    <x v="11"/>
    <x v="1"/>
    <x v="9"/>
    <n v="400"/>
    <n v="500"/>
    <s v="42419418 - sonstige Entsorgungen zentral"/>
    <x v="10"/>
    <x v="1"/>
    <x v="0"/>
    <x v="1"/>
    <x v="1"/>
    <x v="5"/>
    <s v="1112-016"/>
    <x v="5"/>
    <n v="-400"/>
    <n v="-500"/>
  </r>
  <r>
    <x v="1"/>
    <x v="11"/>
    <x v="1"/>
    <x v="1266"/>
    <n v="500"/>
    <n v="600"/>
    <s v="42419418 - sonstige Entsorgungen zentral"/>
    <x v="10"/>
    <x v="1"/>
    <x v="0"/>
    <x v="1"/>
    <x v="1"/>
    <x v="5"/>
    <s v="1112-016"/>
    <x v="5"/>
    <n v="-500"/>
    <n v="-600"/>
  </r>
  <r>
    <x v="1"/>
    <x v="11"/>
    <x v="1"/>
    <x v="10"/>
    <n v="4400"/>
    <n v="4600"/>
    <s v="42419418 - sonstige Entsorgungen zentral"/>
    <x v="10"/>
    <x v="1"/>
    <x v="0"/>
    <x v="1"/>
    <x v="1"/>
    <x v="5"/>
    <s v="1112-016"/>
    <x v="5"/>
    <n v="-4400"/>
    <n v="-4600"/>
  </r>
  <r>
    <x v="1"/>
    <x v="11"/>
    <x v="1"/>
    <x v="1267"/>
    <n v="45000"/>
    <n v="38400"/>
    <s v="42419418 - sonstige Entsorgungen zentral"/>
    <x v="10"/>
    <x v="1"/>
    <x v="0"/>
    <x v="1"/>
    <x v="1"/>
    <x v="5"/>
    <s v="1112-016"/>
    <x v="5"/>
    <n v="-45000"/>
    <n v="-38400"/>
  </r>
  <r>
    <x v="1"/>
    <x v="11"/>
    <x v="0"/>
    <x v="145"/>
    <n v="86200"/>
    <n v="89700"/>
    <s v="42419418 - sonstige Entsorgungen zentral"/>
    <x v="10"/>
    <x v="1"/>
    <x v="0"/>
    <x v="5"/>
    <x v="5"/>
    <x v="18"/>
    <s v="2111"/>
    <x v="42"/>
    <n v="-86200"/>
    <n v="-89700"/>
  </r>
  <r>
    <x v="1"/>
    <x v="11"/>
    <x v="0"/>
    <x v="157"/>
    <n v="46800"/>
    <n v="50250"/>
    <s v="42419418 - sonstige Entsorgungen zentral"/>
    <x v="10"/>
    <x v="1"/>
    <x v="0"/>
    <x v="5"/>
    <x v="5"/>
    <x v="18"/>
    <s v="2151"/>
    <x v="43"/>
    <n v="-46800"/>
    <n v="-50250"/>
  </r>
  <r>
    <x v="1"/>
    <x v="11"/>
    <x v="0"/>
    <x v="162"/>
    <n v="49450"/>
    <n v="50950"/>
    <s v="42419418 - sonstige Entsorgungen zentral"/>
    <x v="10"/>
    <x v="1"/>
    <x v="0"/>
    <x v="5"/>
    <x v="5"/>
    <x v="18"/>
    <s v="2171"/>
    <x v="44"/>
    <n v="-49450"/>
    <n v="-50950"/>
  </r>
  <r>
    <x v="1"/>
    <x v="11"/>
    <x v="0"/>
    <x v="165"/>
    <n v="1150"/>
    <n v="1200"/>
    <s v="42419418 - sonstige Entsorgungen zentral"/>
    <x v="10"/>
    <x v="1"/>
    <x v="0"/>
    <x v="5"/>
    <x v="5"/>
    <x v="18"/>
    <s v="2211"/>
    <x v="45"/>
    <n v="-1150"/>
    <n v="-1200"/>
  </r>
  <r>
    <x v="1"/>
    <x v="11"/>
    <x v="0"/>
    <x v="166"/>
    <n v="5950"/>
    <n v="6150"/>
    <s v="42419418 - sonstige Entsorgungen zentral"/>
    <x v="10"/>
    <x v="1"/>
    <x v="0"/>
    <x v="5"/>
    <x v="5"/>
    <x v="18"/>
    <s v="2213"/>
    <x v="46"/>
    <n v="-5950"/>
    <n v="-6150"/>
  </r>
  <r>
    <x v="1"/>
    <x v="11"/>
    <x v="0"/>
    <x v="853"/>
    <n v="1150"/>
    <n v="1200"/>
    <s v="42419418 - sonstige Entsorgungen zentral"/>
    <x v="10"/>
    <x v="1"/>
    <x v="0"/>
    <x v="5"/>
    <x v="5"/>
    <x v="18"/>
    <s v="2214"/>
    <x v="94"/>
    <n v="-1150"/>
    <n v="-1200"/>
  </r>
  <r>
    <x v="1"/>
    <x v="11"/>
    <x v="0"/>
    <x v="167"/>
    <n v="6800"/>
    <n v="7050"/>
    <s v="42419418 - sonstige Entsorgungen zentral"/>
    <x v="10"/>
    <x v="1"/>
    <x v="0"/>
    <x v="5"/>
    <x v="5"/>
    <x v="18"/>
    <s v="2215"/>
    <x v="47"/>
    <n v="-6800"/>
    <n v="-7050"/>
  </r>
  <r>
    <x v="1"/>
    <x v="11"/>
    <x v="0"/>
    <x v="170"/>
    <n v="750"/>
    <n v="750"/>
    <s v="42419418 - sonstige Entsorgungen zentral"/>
    <x v="10"/>
    <x v="1"/>
    <x v="0"/>
    <x v="5"/>
    <x v="5"/>
    <x v="18"/>
    <s v="2216"/>
    <x v="48"/>
    <n v="-750"/>
    <n v="-750"/>
  </r>
  <r>
    <x v="1"/>
    <x v="11"/>
    <x v="0"/>
    <x v="171"/>
    <n v="2250"/>
    <n v="2300"/>
    <s v="42419418 - sonstige Entsorgungen zentral"/>
    <x v="10"/>
    <x v="1"/>
    <x v="0"/>
    <x v="5"/>
    <x v="5"/>
    <x v="18"/>
    <s v="2217"/>
    <x v="49"/>
    <n v="-2250"/>
    <n v="-2300"/>
  </r>
  <r>
    <x v="1"/>
    <x v="11"/>
    <x v="0"/>
    <x v="721"/>
    <n v="19200"/>
    <n v="19750"/>
    <s v="42419418 - sonstige Entsorgungen zentral"/>
    <x v="10"/>
    <x v="1"/>
    <x v="0"/>
    <x v="5"/>
    <x v="5"/>
    <x v="18"/>
    <s v="2311"/>
    <x v="50"/>
    <n v="-19200"/>
    <n v="-19750"/>
  </r>
  <r>
    <x v="1"/>
    <x v="11"/>
    <x v="0"/>
    <x v="1102"/>
    <n v="106150"/>
    <n v="109900"/>
    <s v="42419418 - sonstige Entsorgungen zentral"/>
    <x v="10"/>
    <x v="1"/>
    <x v="0"/>
    <x v="5"/>
    <x v="5"/>
    <x v="23"/>
    <s v="3650"/>
    <x v="56"/>
    <n v="-106150"/>
    <n v="-109900"/>
  </r>
  <r>
    <x v="1"/>
    <x v="11"/>
    <x v="0"/>
    <x v="1236"/>
    <n v="4450"/>
    <n v="5150"/>
    <s v="42419418 - sonstige Entsorgungen zentral"/>
    <x v="10"/>
    <x v="1"/>
    <x v="0"/>
    <x v="5"/>
    <x v="5"/>
    <x v="18"/>
    <s v="2191"/>
    <x v="91"/>
    <n v="-4450"/>
    <n v="-5150"/>
  </r>
  <r>
    <x v="1"/>
    <x v="11"/>
    <x v="0"/>
    <x v="1237"/>
    <n v="3400"/>
    <n v="3550"/>
    <s v="42419418 - sonstige Entsorgungen zentral"/>
    <x v="10"/>
    <x v="1"/>
    <x v="0"/>
    <x v="5"/>
    <x v="5"/>
    <x v="18"/>
    <s v="3651"/>
    <x v="22"/>
    <n v="-3400"/>
    <n v="-3550"/>
  </r>
  <r>
    <x v="1"/>
    <x v="11"/>
    <x v="0"/>
    <x v="1036"/>
    <n v="5000"/>
    <n v="5200"/>
    <s v="42419418 - sonstige Entsorgungen zentral"/>
    <x v="10"/>
    <x v="1"/>
    <x v="0"/>
    <x v="1"/>
    <x v="1"/>
    <x v="5"/>
    <s v="1112-016"/>
    <x v="5"/>
    <n v="-5000"/>
    <n v="-5200"/>
  </r>
  <r>
    <x v="1"/>
    <x v="11"/>
    <x v="1"/>
    <x v="1445"/>
    <n v="400"/>
    <n v="500"/>
    <s v="42419419 - Straßenreinigung zentral"/>
    <x v="10"/>
    <x v="1"/>
    <x v="0"/>
    <x v="1"/>
    <x v="1"/>
    <x v="5"/>
    <s v="1112-016"/>
    <x v="5"/>
    <n v="-400"/>
    <n v="-500"/>
  </r>
  <r>
    <x v="1"/>
    <x v="11"/>
    <x v="1"/>
    <x v="856"/>
    <n v="4800"/>
    <n v="5000"/>
    <s v="42419419 - Straßenreinigung zentral"/>
    <x v="10"/>
    <x v="1"/>
    <x v="0"/>
    <x v="1"/>
    <x v="1"/>
    <x v="5"/>
    <s v="1112-016"/>
    <x v="5"/>
    <n v="-4800"/>
    <n v="-5000"/>
  </r>
  <r>
    <x v="1"/>
    <x v="11"/>
    <x v="1"/>
    <x v="1446"/>
    <n v="5400"/>
    <n v="5600"/>
    <s v="42419419 - Straßenreinigung zentral"/>
    <x v="10"/>
    <x v="1"/>
    <x v="0"/>
    <x v="1"/>
    <x v="1"/>
    <x v="5"/>
    <s v="1112-016"/>
    <x v="5"/>
    <n v="-5400"/>
    <n v="-5600"/>
  </r>
  <r>
    <x v="1"/>
    <x v="11"/>
    <x v="1"/>
    <x v="6"/>
    <n v="11500"/>
    <n v="11900"/>
    <s v="42419419 - Straßenreinigung zentral"/>
    <x v="10"/>
    <x v="1"/>
    <x v="0"/>
    <x v="1"/>
    <x v="1"/>
    <x v="5"/>
    <s v="1112-016"/>
    <x v="5"/>
    <n v="-11500"/>
    <n v="-11900"/>
  </r>
  <r>
    <x v="1"/>
    <x v="11"/>
    <x v="1"/>
    <x v="271"/>
    <n v="1000"/>
    <n v="1200"/>
    <s v="42419419 - Straßenreinigung zentral"/>
    <x v="10"/>
    <x v="1"/>
    <x v="0"/>
    <x v="1"/>
    <x v="1"/>
    <x v="5"/>
    <s v="1112-016"/>
    <x v="5"/>
    <n v="-1000"/>
    <n v="-1200"/>
  </r>
  <r>
    <x v="1"/>
    <x v="11"/>
    <x v="1"/>
    <x v="272"/>
    <n v="1500"/>
    <n v="1700"/>
    <s v="42419419 - Straßenreinigung zentral"/>
    <x v="10"/>
    <x v="1"/>
    <x v="0"/>
    <x v="1"/>
    <x v="1"/>
    <x v="5"/>
    <s v="1112-016"/>
    <x v="5"/>
    <n v="-1500"/>
    <n v="-1700"/>
  </r>
  <r>
    <x v="1"/>
    <x v="11"/>
    <x v="1"/>
    <x v="7"/>
    <n v="23300"/>
    <n v="24100"/>
    <s v="42419419 - Straßenreinigung zentral"/>
    <x v="10"/>
    <x v="1"/>
    <x v="0"/>
    <x v="1"/>
    <x v="1"/>
    <x v="5"/>
    <s v="1112-016"/>
    <x v="5"/>
    <n v="-23300"/>
    <n v="-24100"/>
  </r>
  <r>
    <x v="1"/>
    <x v="11"/>
    <x v="1"/>
    <x v="1275"/>
    <n v="500"/>
    <n v="600"/>
    <s v="42419419 - Straßenreinigung zentral"/>
    <x v="10"/>
    <x v="1"/>
    <x v="0"/>
    <x v="1"/>
    <x v="1"/>
    <x v="5"/>
    <s v="1112-016"/>
    <x v="5"/>
    <n v="-500"/>
    <n v="-600"/>
  </r>
  <r>
    <x v="1"/>
    <x v="11"/>
    <x v="1"/>
    <x v="938"/>
    <n v="500"/>
    <n v="600"/>
    <s v="42419419 - Straßenreinigung zentral"/>
    <x v="10"/>
    <x v="1"/>
    <x v="0"/>
    <x v="1"/>
    <x v="1"/>
    <x v="5"/>
    <s v="1112-016"/>
    <x v="5"/>
    <n v="-500"/>
    <n v="-600"/>
  </r>
  <r>
    <x v="1"/>
    <x v="11"/>
    <x v="1"/>
    <x v="8"/>
    <n v="1900"/>
    <n v="2000"/>
    <s v="42419419 - Straßenreinigung zentral"/>
    <x v="10"/>
    <x v="1"/>
    <x v="0"/>
    <x v="1"/>
    <x v="1"/>
    <x v="5"/>
    <s v="1112-016"/>
    <x v="5"/>
    <n v="-1900"/>
    <n v="-2000"/>
  </r>
  <r>
    <x v="1"/>
    <x v="11"/>
    <x v="1"/>
    <x v="273"/>
    <n v="200"/>
    <n v="300"/>
    <s v="42419419 - Straßenreinigung zentral"/>
    <x v="10"/>
    <x v="1"/>
    <x v="0"/>
    <x v="1"/>
    <x v="1"/>
    <x v="5"/>
    <s v="1112-016"/>
    <x v="5"/>
    <n v="-200"/>
    <n v="-300"/>
  </r>
  <r>
    <x v="1"/>
    <x v="11"/>
    <x v="1"/>
    <x v="9"/>
    <n v="1900"/>
    <n v="2000"/>
    <s v="42419419 - Straßenreinigung zentral"/>
    <x v="10"/>
    <x v="1"/>
    <x v="0"/>
    <x v="1"/>
    <x v="1"/>
    <x v="5"/>
    <s v="1112-016"/>
    <x v="5"/>
    <n v="-1900"/>
    <n v="-2000"/>
  </r>
  <r>
    <x v="1"/>
    <x v="11"/>
    <x v="1"/>
    <x v="1265"/>
    <n v="600"/>
    <n v="700"/>
    <s v="42419419 - Straßenreinigung zentral"/>
    <x v="10"/>
    <x v="1"/>
    <x v="0"/>
    <x v="1"/>
    <x v="1"/>
    <x v="5"/>
    <s v="1112-016"/>
    <x v="5"/>
    <n v="-600"/>
    <n v="-700"/>
  </r>
  <r>
    <x v="1"/>
    <x v="11"/>
    <x v="1"/>
    <x v="1266"/>
    <n v="200"/>
    <n v="300"/>
    <s v="42419419 - Straßenreinigung zentral"/>
    <x v="10"/>
    <x v="1"/>
    <x v="0"/>
    <x v="1"/>
    <x v="1"/>
    <x v="5"/>
    <s v="1112-016"/>
    <x v="5"/>
    <n v="-200"/>
    <n v="-300"/>
  </r>
  <r>
    <x v="1"/>
    <x v="11"/>
    <x v="1"/>
    <x v="1447"/>
    <n v="4900"/>
    <n v="5100"/>
    <s v="42419419 - Straßenreinigung zentral"/>
    <x v="10"/>
    <x v="1"/>
    <x v="0"/>
    <x v="1"/>
    <x v="1"/>
    <x v="5"/>
    <s v="1112-016"/>
    <x v="5"/>
    <n v="-4900"/>
    <n v="-5100"/>
  </r>
  <r>
    <x v="1"/>
    <x v="11"/>
    <x v="1"/>
    <x v="1271"/>
    <n v="1000"/>
    <n v="1100"/>
    <s v="42419419 - Straßenreinigung zentral"/>
    <x v="10"/>
    <x v="1"/>
    <x v="0"/>
    <x v="1"/>
    <x v="1"/>
    <x v="5"/>
    <s v="1112-016"/>
    <x v="5"/>
    <n v="-1000"/>
    <n v="-1100"/>
  </r>
  <r>
    <x v="1"/>
    <x v="11"/>
    <x v="1"/>
    <x v="1276"/>
    <n v="6600"/>
    <n v="6800"/>
    <s v="42419419 - Straßenreinigung zentral"/>
    <x v="10"/>
    <x v="1"/>
    <x v="0"/>
    <x v="1"/>
    <x v="1"/>
    <x v="5"/>
    <s v="1112-016"/>
    <x v="5"/>
    <n v="-6600"/>
    <n v="-6800"/>
  </r>
  <r>
    <x v="1"/>
    <x v="11"/>
    <x v="0"/>
    <x v="145"/>
    <n v="133450"/>
    <n v="137450"/>
    <s v="42419419 - Straßenreinigung zentral"/>
    <x v="10"/>
    <x v="1"/>
    <x v="0"/>
    <x v="5"/>
    <x v="5"/>
    <x v="18"/>
    <s v="2111"/>
    <x v="42"/>
    <n v="-133450"/>
    <n v="-137450"/>
  </r>
  <r>
    <x v="1"/>
    <x v="11"/>
    <x v="0"/>
    <x v="157"/>
    <n v="73650"/>
    <n v="75850"/>
    <s v="42419419 - Straßenreinigung zentral"/>
    <x v="10"/>
    <x v="1"/>
    <x v="0"/>
    <x v="5"/>
    <x v="5"/>
    <x v="18"/>
    <s v="2151"/>
    <x v="43"/>
    <n v="-73650"/>
    <n v="-75850"/>
  </r>
  <r>
    <x v="1"/>
    <x v="11"/>
    <x v="0"/>
    <x v="162"/>
    <n v="77300"/>
    <n v="79650"/>
    <s v="42419419 - Straßenreinigung zentral"/>
    <x v="10"/>
    <x v="1"/>
    <x v="0"/>
    <x v="5"/>
    <x v="5"/>
    <x v="18"/>
    <s v="2171"/>
    <x v="44"/>
    <n v="-77300"/>
    <n v="-79650"/>
  </r>
  <r>
    <x v="1"/>
    <x v="11"/>
    <x v="0"/>
    <x v="165"/>
    <n v="2100"/>
    <n v="2150"/>
    <s v="42419419 - Straßenreinigung zentral"/>
    <x v="10"/>
    <x v="1"/>
    <x v="0"/>
    <x v="5"/>
    <x v="5"/>
    <x v="18"/>
    <s v="2211"/>
    <x v="45"/>
    <n v="-2100"/>
    <n v="-2150"/>
  </r>
  <r>
    <x v="1"/>
    <x v="11"/>
    <x v="0"/>
    <x v="166"/>
    <n v="1700"/>
    <n v="1750"/>
    <s v="42419419 - Straßenreinigung zentral"/>
    <x v="10"/>
    <x v="1"/>
    <x v="0"/>
    <x v="5"/>
    <x v="5"/>
    <x v="18"/>
    <s v="2213"/>
    <x v="46"/>
    <n v="-1700"/>
    <n v="-1750"/>
  </r>
  <r>
    <x v="1"/>
    <x v="11"/>
    <x v="0"/>
    <x v="167"/>
    <n v="12100"/>
    <n v="12500"/>
    <s v="42419419 - Straßenreinigung zentral"/>
    <x v="10"/>
    <x v="1"/>
    <x v="0"/>
    <x v="5"/>
    <x v="5"/>
    <x v="18"/>
    <s v="2215"/>
    <x v="47"/>
    <n v="-12100"/>
    <n v="-12500"/>
  </r>
  <r>
    <x v="1"/>
    <x v="11"/>
    <x v="0"/>
    <x v="170"/>
    <n v="2900"/>
    <n v="3000"/>
    <s v="42419419 - Straßenreinigung zentral"/>
    <x v="10"/>
    <x v="1"/>
    <x v="0"/>
    <x v="5"/>
    <x v="5"/>
    <x v="18"/>
    <s v="2216"/>
    <x v="48"/>
    <n v="-2900"/>
    <n v="-3000"/>
  </r>
  <r>
    <x v="1"/>
    <x v="11"/>
    <x v="0"/>
    <x v="171"/>
    <n v="3900"/>
    <n v="4000"/>
    <s v="42419419 - Straßenreinigung zentral"/>
    <x v="10"/>
    <x v="1"/>
    <x v="0"/>
    <x v="5"/>
    <x v="5"/>
    <x v="18"/>
    <s v="2217"/>
    <x v="49"/>
    <n v="-3900"/>
    <n v="-4000"/>
  </r>
  <r>
    <x v="1"/>
    <x v="11"/>
    <x v="0"/>
    <x v="721"/>
    <n v="24600"/>
    <n v="25350"/>
    <s v="42419419 - Straßenreinigung zentral"/>
    <x v="10"/>
    <x v="1"/>
    <x v="0"/>
    <x v="5"/>
    <x v="5"/>
    <x v="18"/>
    <s v="2311"/>
    <x v="50"/>
    <n v="-24600"/>
    <n v="-25350"/>
  </r>
  <r>
    <x v="1"/>
    <x v="11"/>
    <x v="0"/>
    <x v="238"/>
    <n v="1150"/>
    <n v="1200"/>
    <s v="42419419 - Straßenreinigung zentral"/>
    <x v="10"/>
    <x v="1"/>
    <x v="0"/>
    <x v="5"/>
    <x v="5"/>
    <x v="23"/>
    <s v="3632"/>
    <x v="70"/>
    <n v="-1150"/>
    <n v="-1200"/>
  </r>
  <r>
    <x v="1"/>
    <x v="11"/>
    <x v="0"/>
    <x v="1102"/>
    <n v="108700"/>
    <n v="112350"/>
    <s v="42419419 - Straßenreinigung zentral"/>
    <x v="10"/>
    <x v="1"/>
    <x v="0"/>
    <x v="5"/>
    <x v="5"/>
    <x v="23"/>
    <s v="3650"/>
    <x v="56"/>
    <n v="-108700"/>
    <n v="-112350"/>
  </r>
  <r>
    <x v="1"/>
    <x v="11"/>
    <x v="0"/>
    <x v="1199"/>
    <n v="6700"/>
    <n v="6900"/>
    <s v="42419419 - Straßenreinigung zentral"/>
    <x v="10"/>
    <x v="1"/>
    <x v="0"/>
    <x v="5"/>
    <x v="5"/>
    <x v="23"/>
    <s v="3660"/>
    <x v="76"/>
    <n v="-6700"/>
    <n v="-6900"/>
  </r>
  <r>
    <x v="1"/>
    <x v="11"/>
    <x v="0"/>
    <x v="254"/>
    <n v="11900"/>
    <n v="12300"/>
    <s v="42419419 - Straßenreinigung zentral"/>
    <x v="10"/>
    <x v="1"/>
    <x v="0"/>
    <x v="5"/>
    <x v="5"/>
    <x v="23"/>
    <s v="3670"/>
    <x v="84"/>
    <n v="-11900"/>
    <n v="-12300"/>
  </r>
  <r>
    <x v="1"/>
    <x v="11"/>
    <x v="0"/>
    <x v="1277"/>
    <n v="3650"/>
    <n v="3750"/>
    <s v="42419419 - Straßenreinigung zentral"/>
    <x v="10"/>
    <x v="1"/>
    <x v="0"/>
    <x v="5"/>
    <x v="5"/>
    <x v="18"/>
    <s v="2430"/>
    <x v="78"/>
    <n v="-3650"/>
    <n v="-3750"/>
  </r>
  <r>
    <x v="1"/>
    <x v="11"/>
    <x v="0"/>
    <x v="1218"/>
    <n v="1350"/>
    <n v="1400"/>
    <s v="42419419 - Straßenreinigung zentral"/>
    <x v="10"/>
    <x v="1"/>
    <x v="0"/>
    <x v="5"/>
    <x v="5"/>
    <x v="23"/>
    <s v="3640"/>
    <x v="87"/>
    <n v="-1350"/>
    <n v="-1400"/>
  </r>
  <r>
    <x v="1"/>
    <x v="11"/>
    <x v="0"/>
    <x v="1236"/>
    <n v="8300"/>
    <n v="8550"/>
    <s v="42419419 - Straßenreinigung zentral"/>
    <x v="10"/>
    <x v="1"/>
    <x v="0"/>
    <x v="5"/>
    <x v="5"/>
    <x v="18"/>
    <s v="2191"/>
    <x v="91"/>
    <n v="-8300"/>
    <n v="-8550"/>
  </r>
  <r>
    <x v="1"/>
    <x v="11"/>
    <x v="0"/>
    <x v="1237"/>
    <n v="1200"/>
    <n v="1250"/>
    <s v="42419419 - Straßenreinigung zentral"/>
    <x v="10"/>
    <x v="1"/>
    <x v="0"/>
    <x v="5"/>
    <x v="5"/>
    <x v="18"/>
    <s v="3651"/>
    <x v="22"/>
    <n v="-1200"/>
    <n v="-1250"/>
  </r>
  <r>
    <x v="1"/>
    <x v="11"/>
    <x v="1"/>
    <x v="856"/>
    <n v="2800"/>
    <n v="3100"/>
    <s v="42419420 - Bewachungsschutz, Schließdienste zentral"/>
    <x v="10"/>
    <x v="1"/>
    <x v="0"/>
    <x v="1"/>
    <x v="1"/>
    <x v="5"/>
    <s v="1112-016"/>
    <x v="5"/>
    <n v="-2800"/>
    <n v="-3100"/>
  </r>
  <r>
    <x v="1"/>
    <x v="11"/>
    <x v="1"/>
    <x v="1446"/>
    <n v="2700"/>
    <n v="2900"/>
    <s v="42419420 - Bewachungsschutz, Schließdienste zentral"/>
    <x v="10"/>
    <x v="1"/>
    <x v="0"/>
    <x v="1"/>
    <x v="1"/>
    <x v="5"/>
    <s v="1112-016"/>
    <x v="5"/>
    <n v="-2700"/>
    <n v="-2900"/>
  </r>
  <r>
    <x v="1"/>
    <x v="11"/>
    <x v="1"/>
    <x v="6"/>
    <n v="217600"/>
    <n v="227400"/>
    <s v="42419420 - Bewachungsschutz, Schließdienste zentral"/>
    <x v="10"/>
    <x v="1"/>
    <x v="0"/>
    <x v="1"/>
    <x v="1"/>
    <x v="5"/>
    <s v="1112-016"/>
    <x v="5"/>
    <n v="-217600"/>
    <n v="-227400"/>
  </r>
  <r>
    <x v="1"/>
    <x v="11"/>
    <x v="1"/>
    <x v="271"/>
    <n v="18600"/>
    <n v="19600"/>
    <s v="42419420 - Bewachungsschutz, Schließdienste zentral"/>
    <x v="10"/>
    <x v="1"/>
    <x v="0"/>
    <x v="1"/>
    <x v="1"/>
    <x v="5"/>
    <s v="1112-016"/>
    <x v="5"/>
    <n v="-18600"/>
    <n v="-19600"/>
  </r>
  <r>
    <x v="1"/>
    <x v="11"/>
    <x v="1"/>
    <x v="1336"/>
    <n v="23900"/>
    <n v="25200"/>
    <s v="42419420 - Bewachungsschutz, Schließdienste zentral"/>
    <x v="10"/>
    <x v="1"/>
    <x v="0"/>
    <x v="1"/>
    <x v="1"/>
    <x v="5"/>
    <s v="1112-016"/>
    <x v="5"/>
    <n v="-23900"/>
    <n v="-25200"/>
  </r>
  <r>
    <x v="1"/>
    <x v="11"/>
    <x v="1"/>
    <x v="272"/>
    <n v="13000"/>
    <n v="13700"/>
    <s v="42419420 - Bewachungsschutz, Schließdienste zentral"/>
    <x v="10"/>
    <x v="1"/>
    <x v="0"/>
    <x v="1"/>
    <x v="1"/>
    <x v="5"/>
    <s v="1112-016"/>
    <x v="5"/>
    <n v="-13000"/>
    <n v="-13700"/>
  </r>
  <r>
    <x v="1"/>
    <x v="11"/>
    <x v="1"/>
    <x v="628"/>
    <n v="16100"/>
    <n v="16900"/>
    <s v="42419420 - Bewachungsschutz, Schließdienste zentral"/>
    <x v="10"/>
    <x v="1"/>
    <x v="0"/>
    <x v="1"/>
    <x v="1"/>
    <x v="5"/>
    <s v="1112-016"/>
    <x v="5"/>
    <n v="-16100"/>
    <n v="-16900"/>
  </r>
  <r>
    <x v="1"/>
    <x v="11"/>
    <x v="1"/>
    <x v="7"/>
    <n v="643700"/>
    <n v="671900"/>
    <s v="42419420 - Bewachungsschutz, Schließdienste zentral"/>
    <x v="10"/>
    <x v="1"/>
    <x v="0"/>
    <x v="1"/>
    <x v="1"/>
    <x v="5"/>
    <s v="1112-016"/>
    <x v="5"/>
    <n v="-643700"/>
    <n v="-671900"/>
  </r>
  <r>
    <x v="1"/>
    <x v="11"/>
    <x v="1"/>
    <x v="857"/>
    <n v="144600"/>
    <n v="151100"/>
    <s v="42419420 - Bewachungsschutz, Schließdienste zentral"/>
    <x v="10"/>
    <x v="1"/>
    <x v="0"/>
    <x v="1"/>
    <x v="1"/>
    <x v="5"/>
    <s v="1112-016"/>
    <x v="5"/>
    <n v="-144600"/>
    <n v="-151100"/>
  </r>
  <r>
    <x v="1"/>
    <x v="11"/>
    <x v="1"/>
    <x v="938"/>
    <n v="4900"/>
    <n v="5300"/>
    <s v="42419420 - Bewachungsschutz, Schließdienste zentral"/>
    <x v="10"/>
    <x v="1"/>
    <x v="0"/>
    <x v="1"/>
    <x v="1"/>
    <x v="5"/>
    <s v="1112-016"/>
    <x v="5"/>
    <n v="-4900"/>
    <n v="-5300"/>
  </r>
  <r>
    <x v="1"/>
    <x v="11"/>
    <x v="1"/>
    <x v="1264"/>
    <n v="13100"/>
    <n v="0"/>
    <s v="42419420 - Bewachungsschutz, Schließdienste zentral"/>
    <x v="10"/>
    <x v="1"/>
    <x v="0"/>
    <x v="1"/>
    <x v="1"/>
    <x v="5"/>
    <s v="1112-016"/>
    <x v="5"/>
    <n v="-13100"/>
    <n v="0"/>
  </r>
  <r>
    <x v="1"/>
    <x v="11"/>
    <x v="1"/>
    <x v="858"/>
    <n v="1000"/>
    <n v="0"/>
    <s v="42419420 - Bewachungsschutz, Schließdienste zentral"/>
    <x v="10"/>
    <x v="1"/>
    <x v="0"/>
    <x v="1"/>
    <x v="1"/>
    <x v="5"/>
    <s v="1112-016"/>
    <x v="5"/>
    <n v="-1000"/>
    <n v="0"/>
  </r>
  <r>
    <x v="1"/>
    <x v="11"/>
    <x v="1"/>
    <x v="8"/>
    <n v="25300"/>
    <n v="26600"/>
    <s v="42419420 - Bewachungsschutz, Schließdienste zentral"/>
    <x v="10"/>
    <x v="1"/>
    <x v="0"/>
    <x v="1"/>
    <x v="1"/>
    <x v="5"/>
    <s v="1112-016"/>
    <x v="5"/>
    <n v="-25300"/>
    <n v="-26600"/>
  </r>
  <r>
    <x v="1"/>
    <x v="11"/>
    <x v="1"/>
    <x v="9"/>
    <n v="4800"/>
    <n v="5200"/>
    <s v="42419420 - Bewachungsschutz, Schließdienste zentral"/>
    <x v="10"/>
    <x v="1"/>
    <x v="0"/>
    <x v="1"/>
    <x v="1"/>
    <x v="5"/>
    <s v="1112-016"/>
    <x v="5"/>
    <n v="-4800"/>
    <n v="-5200"/>
  </r>
  <r>
    <x v="1"/>
    <x v="11"/>
    <x v="1"/>
    <x v="1265"/>
    <n v="8100"/>
    <n v="8700"/>
    <s v="42419420 - Bewachungsschutz, Schließdienste zentral"/>
    <x v="10"/>
    <x v="1"/>
    <x v="0"/>
    <x v="1"/>
    <x v="1"/>
    <x v="5"/>
    <s v="1112-016"/>
    <x v="5"/>
    <n v="-8100"/>
    <n v="-8700"/>
  </r>
  <r>
    <x v="1"/>
    <x v="11"/>
    <x v="1"/>
    <x v="1253"/>
    <n v="705300"/>
    <n v="736100"/>
    <s v="42419420 - Bewachungsschutz, Schließdienste zentral"/>
    <x v="10"/>
    <x v="1"/>
    <x v="0"/>
    <x v="1"/>
    <x v="1"/>
    <x v="5"/>
    <s v="1112-016"/>
    <x v="5"/>
    <n v="-705300"/>
    <n v="-736100"/>
  </r>
  <r>
    <x v="1"/>
    <x v="11"/>
    <x v="1"/>
    <x v="1267"/>
    <n v="5600"/>
    <n v="5900"/>
    <s v="42419420 - Bewachungsschutz, Schließdienste zentral"/>
    <x v="10"/>
    <x v="1"/>
    <x v="0"/>
    <x v="1"/>
    <x v="1"/>
    <x v="5"/>
    <s v="1112-016"/>
    <x v="5"/>
    <n v="-5600"/>
    <n v="-5900"/>
  </r>
  <r>
    <x v="1"/>
    <x v="11"/>
    <x v="1"/>
    <x v="1269"/>
    <n v="140400"/>
    <n v="146900"/>
    <s v="42419420 - Bewachungsschutz, Schließdienste zentral"/>
    <x v="10"/>
    <x v="1"/>
    <x v="0"/>
    <x v="1"/>
    <x v="1"/>
    <x v="5"/>
    <s v="1112-016"/>
    <x v="5"/>
    <n v="-140400"/>
    <n v="-146900"/>
  </r>
  <r>
    <x v="1"/>
    <x v="11"/>
    <x v="1"/>
    <x v="1270"/>
    <n v="1300"/>
    <n v="1400"/>
    <s v="42419420 - Bewachungsschutz, Schließdienste zentral"/>
    <x v="10"/>
    <x v="1"/>
    <x v="0"/>
    <x v="1"/>
    <x v="1"/>
    <x v="5"/>
    <s v="1112-016"/>
    <x v="5"/>
    <n v="-1300"/>
    <n v="-1400"/>
  </r>
  <r>
    <x v="1"/>
    <x v="11"/>
    <x v="1"/>
    <x v="861"/>
    <n v="381400"/>
    <n v="398200"/>
    <s v="42419420 - Bewachungsschutz, Schließdienste zentral"/>
    <x v="10"/>
    <x v="1"/>
    <x v="0"/>
    <x v="1"/>
    <x v="1"/>
    <x v="5"/>
    <s v="1112-016"/>
    <x v="5"/>
    <n v="-381400"/>
    <n v="-398200"/>
  </r>
  <r>
    <x v="1"/>
    <x v="11"/>
    <x v="1"/>
    <x v="862"/>
    <n v="19600"/>
    <n v="20500"/>
    <s v="42419420 - Bewachungsschutz, Schließdienste zentral"/>
    <x v="10"/>
    <x v="1"/>
    <x v="0"/>
    <x v="1"/>
    <x v="1"/>
    <x v="5"/>
    <s v="1112-016"/>
    <x v="5"/>
    <n v="-19600"/>
    <n v="-20500"/>
  </r>
  <r>
    <x v="1"/>
    <x v="11"/>
    <x v="1"/>
    <x v="1350"/>
    <n v="7700"/>
    <n v="8200"/>
    <s v="42419420 - Bewachungsschutz, Schließdienste zentral"/>
    <x v="10"/>
    <x v="1"/>
    <x v="0"/>
    <x v="1"/>
    <x v="1"/>
    <x v="5"/>
    <s v="1112-016"/>
    <x v="5"/>
    <n v="-7700"/>
    <n v="-8200"/>
  </r>
  <r>
    <x v="1"/>
    <x v="11"/>
    <x v="1"/>
    <x v="1271"/>
    <n v="4600"/>
    <n v="4900"/>
    <s v="42419420 - Bewachungsschutz, Schließdienste zentral"/>
    <x v="10"/>
    <x v="1"/>
    <x v="0"/>
    <x v="1"/>
    <x v="1"/>
    <x v="5"/>
    <s v="1112-016"/>
    <x v="5"/>
    <n v="-4600"/>
    <n v="-4900"/>
  </r>
  <r>
    <x v="1"/>
    <x v="11"/>
    <x v="1"/>
    <x v="1276"/>
    <n v="32000"/>
    <n v="33400"/>
    <s v="42419420 - Bewachungsschutz, Schließdienste zentral"/>
    <x v="10"/>
    <x v="1"/>
    <x v="0"/>
    <x v="1"/>
    <x v="1"/>
    <x v="5"/>
    <s v="1112-016"/>
    <x v="5"/>
    <n v="-32000"/>
    <n v="-33400"/>
  </r>
  <r>
    <x v="1"/>
    <x v="11"/>
    <x v="1"/>
    <x v="1255"/>
    <n v="232600"/>
    <n v="242700"/>
    <s v="42419420 - Bewachungsschutz, Schließdienste zentral"/>
    <x v="10"/>
    <x v="1"/>
    <x v="0"/>
    <x v="5"/>
    <x v="5"/>
    <x v="18"/>
    <s v="2430"/>
    <x v="78"/>
    <n v="-232600"/>
    <n v="-242700"/>
  </r>
  <r>
    <x v="1"/>
    <x v="11"/>
    <x v="0"/>
    <x v="145"/>
    <n v="111450"/>
    <n v="121350"/>
    <s v="42419420 - Bewachungsschutz, Schließdienste zentral"/>
    <x v="10"/>
    <x v="1"/>
    <x v="0"/>
    <x v="5"/>
    <x v="5"/>
    <x v="18"/>
    <s v="2111"/>
    <x v="42"/>
    <n v="-111450"/>
    <n v="-121350"/>
  </r>
  <r>
    <x v="1"/>
    <x v="11"/>
    <x v="0"/>
    <x v="157"/>
    <n v="88300"/>
    <n v="113550"/>
    <s v="42419420 - Bewachungsschutz, Schließdienste zentral"/>
    <x v="10"/>
    <x v="1"/>
    <x v="0"/>
    <x v="5"/>
    <x v="5"/>
    <x v="18"/>
    <s v="2151"/>
    <x v="43"/>
    <n v="-88300"/>
    <n v="-113550"/>
  </r>
  <r>
    <x v="1"/>
    <x v="11"/>
    <x v="0"/>
    <x v="162"/>
    <n v="179750"/>
    <n v="187550"/>
    <s v="42419420 - Bewachungsschutz, Schließdienste zentral"/>
    <x v="10"/>
    <x v="1"/>
    <x v="0"/>
    <x v="5"/>
    <x v="5"/>
    <x v="18"/>
    <s v="2171"/>
    <x v="44"/>
    <n v="-179750"/>
    <n v="-187550"/>
  </r>
  <r>
    <x v="1"/>
    <x v="11"/>
    <x v="0"/>
    <x v="165"/>
    <n v="600"/>
    <n v="650"/>
    <s v="42419420 - Bewachungsschutz, Schließdienste zentral"/>
    <x v="10"/>
    <x v="1"/>
    <x v="0"/>
    <x v="5"/>
    <x v="5"/>
    <x v="18"/>
    <s v="2211"/>
    <x v="45"/>
    <n v="-600"/>
    <n v="-650"/>
  </r>
  <r>
    <x v="1"/>
    <x v="11"/>
    <x v="0"/>
    <x v="166"/>
    <n v="6900"/>
    <n v="7200"/>
    <s v="42419420 - Bewachungsschutz, Schließdienste zentral"/>
    <x v="10"/>
    <x v="1"/>
    <x v="0"/>
    <x v="5"/>
    <x v="5"/>
    <x v="18"/>
    <s v="2213"/>
    <x v="46"/>
    <n v="-6900"/>
    <n v="-7200"/>
  </r>
  <r>
    <x v="1"/>
    <x v="11"/>
    <x v="0"/>
    <x v="853"/>
    <n v="550"/>
    <n v="550"/>
    <s v="42419420 - Bewachungsschutz, Schließdienste zentral"/>
    <x v="10"/>
    <x v="1"/>
    <x v="0"/>
    <x v="5"/>
    <x v="5"/>
    <x v="18"/>
    <s v="2214"/>
    <x v="94"/>
    <n v="-550"/>
    <n v="-550"/>
  </r>
  <r>
    <x v="1"/>
    <x v="11"/>
    <x v="0"/>
    <x v="167"/>
    <n v="2300"/>
    <n v="2400"/>
    <s v="42419420 - Bewachungsschutz, Schließdienste zentral"/>
    <x v="10"/>
    <x v="1"/>
    <x v="0"/>
    <x v="5"/>
    <x v="5"/>
    <x v="18"/>
    <s v="2215"/>
    <x v="47"/>
    <n v="-2300"/>
    <n v="-2400"/>
  </r>
  <r>
    <x v="1"/>
    <x v="11"/>
    <x v="0"/>
    <x v="170"/>
    <n v="6900"/>
    <n v="7200"/>
    <s v="42419420 - Bewachungsschutz, Schließdienste zentral"/>
    <x v="10"/>
    <x v="1"/>
    <x v="0"/>
    <x v="5"/>
    <x v="5"/>
    <x v="18"/>
    <s v="2216"/>
    <x v="48"/>
    <n v="-6900"/>
    <n v="-7200"/>
  </r>
  <r>
    <x v="1"/>
    <x v="11"/>
    <x v="0"/>
    <x v="171"/>
    <n v="600"/>
    <n v="650"/>
    <s v="42419420 - Bewachungsschutz, Schließdienste zentral"/>
    <x v="10"/>
    <x v="1"/>
    <x v="0"/>
    <x v="5"/>
    <x v="5"/>
    <x v="18"/>
    <s v="2217"/>
    <x v="49"/>
    <n v="-600"/>
    <n v="-650"/>
  </r>
  <r>
    <x v="1"/>
    <x v="11"/>
    <x v="0"/>
    <x v="721"/>
    <n v="16700"/>
    <n v="17450"/>
    <s v="42419420 - Bewachungsschutz, Schließdienste zentral"/>
    <x v="10"/>
    <x v="1"/>
    <x v="0"/>
    <x v="5"/>
    <x v="5"/>
    <x v="18"/>
    <s v="2311"/>
    <x v="50"/>
    <n v="-16700"/>
    <n v="-17450"/>
  </r>
  <r>
    <x v="1"/>
    <x v="11"/>
    <x v="0"/>
    <x v="854"/>
    <n v="1300"/>
    <n v="1350"/>
    <s v="42419420 - Bewachungsschutz, Schließdienste zentral"/>
    <x v="10"/>
    <x v="1"/>
    <x v="0"/>
    <x v="5"/>
    <x v="5"/>
    <x v="18"/>
    <s v="2430"/>
    <x v="78"/>
    <n v="-1300"/>
    <n v="-1350"/>
  </r>
  <r>
    <x v="1"/>
    <x v="11"/>
    <x v="0"/>
    <x v="1102"/>
    <n v="30250"/>
    <n v="32050"/>
    <s v="42419420 - Bewachungsschutz, Schließdienste zentral"/>
    <x v="10"/>
    <x v="1"/>
    <x v="0"/>
    <x v="5"/>
    <x v="5"/>
    <x v="23"/>
    <s v="3650"/>
    <x v="56"/>
    <n v="-30250"/>
    <n v="-32050"/>
  </r>
  <r>
    <x v="1"/>
    <x v="11"/>
    <x v="0"/>
    <x v="1199"/>
    <n v="15900"/>
    <n v="16600"/>
    <s v="42419420 - Bewachungsschutz, Schließdienste zentral"/>
    <x v="10"/>
    <x v="1"/>
    <x v="0"/>
    <x v="5"/>
    <x v="5"/>
    <x v="23"/>
    <s v="3660"/>
    <x v="76"/>
    <n v="-15900"/>
    <n v="-16600"/>
  </r>
  <r>
    <x v="1"/>
    <x v="11"/>
    <x v="0"/>
    <x v="254"/>
    <n v="106000"/>
    <n v="110000"/>
    <s v="42419420 - Bewachungsschutz, Schließdienste zentral"/>
    <x v="10"/>
    <x v="1"/>
    <x v="0"/>
    <x v="5"/>
    <x v="5"/>
    <x v="23"/>
    <s v="3670"/>
    <x v="84"/>
    <n v="-106000"/>
    <n v="-110000"/>
  </r>
  <r>
    <x v="1"/>
    <x v="11"/>
    <x v="0"/>
    <x v="1116"/>
    <n v="575450"/>
    <n v="600500"/>
    <s v="42419420 - Bewachungsschutz, Schließdienste zentral"/>
    <x v="10"/>
    <x v="1"/>
    <x v="0"/>
    <x v="5"/>
    <x v="5"/>
    <x v="23"/>
    <s v="3670"/>
    <x v="84"/>
    <n v="-575450"/>
    <n v="-600500"/>
  </r>
  <r>
    <x v="1"/>
    <x v="11"/>
    <x v="0"/>
    <x v="1277"/>
    <n v="13500"/>
    <n v="13500"/>
    <s v="42419420 - Bewachungsschutz, Schließdienste zentral"/>
    <x v="10"/>
    <x v="1"/>
    <x v="0"/>
    <x v="5"/>
    <x v="5"/>
    <x v="18"/>
    <s v="2430"/>
    <x v="78"/>
    <n v="-13500"/>
    <n v="-13500"/>
  </r>
  <r>
    <x v="1"/>
    <x v="11"/>
    <x v="0"/>
    <x v="1218"/>
    <n v="596950"/>
    <n v="622900"/>
    <s v="42419420 - Bewachungsschutz, Schließdienste zentral"/>
    <x v="10"/>
    <x v="1"/>
    <x v="0"/>
    <x v="5"/>
    <x v="5"/>
    <x v="23"/>
    <s v="3640"/>
    <x v="87"/>
    <n v="-596950"/>
    <n v="-622900"/>
  </r>
  <r>
    <x v="1"/>
    <x v="11"/>
    <x v="0"/>
    <x v="1236"/>
    <n v="29400"/>
    <n v="32950"/>
    <s v="42419420 - Bewachungsschutz, Schließdienste zentral"/>
    <x v="10"/>
    <x v="1"/>
    <x v="0"/>
    <x v="5"/>
    <x v="5"/>
    <x v="18"/>
    <s v="2191"/>
    <x v="91"/>
    <n v="-29400"/>
    <n v="-32950"/>
  </r>
  <r>
    <x v="1"/>
    <x v="11"/>
    <x v="0"/>
    <x v="1237"/>
    <n v="800"/>
    <n v="850"/>
    <s v="42419420 - Bewachungsschutz, Schließdienste zentral"/>
    <x v="10"/>
    <x v="1"/>
    <x v="0"/>
    <x v="5"/>
    <x v="5"/>
    <x v="18"/>
    <s v="3651"/>
    <x v="22"/>
    <n v="-800"/>
    <n v="-850"/>
  </r>
  <r>
    <x v="1"/>
    <x v="11"/>
    <x v="0"/>
    <x v="1036"/>
    <n v="400"/>
    <n v="500"/>
    <s v="42419420 - Bewachungsschutz, Schließdienste zentral"/>
    <x v="10"/>
    <x v="1"/>
    <x v="0"/>
    <x v="1"/>
    <x v="1"/>
    <x v="5"/>
    <s v="1112-016"/>
    <x v="5"/>
    <n v="-400"/>
    <n v="-500"/>
  </r>
  <r>
    <x v="1"/>
    <x v="11"/>
    <x v="0"/>
    <x v="212"/>
    <n v="700"/>
    <n v="1200"/>
    <s v="42419900 - KR Sonstige Bewirtschaftungsaufwendungen"/>
    <x v="10"/>
    <x v="1"/>
    <x v="0"/>
    <x v="7"/>
    <x v="7"/>
    <x v="30"/>
    <s v="2720"/>
    <x v="59"/>
    <n v="-700"/>
    <n v="-1200"/>
  </r>
  <r>
    <x v="1"/>
    <x v="11"/>
    <x v="0"/>
    <x v="1364"/>
    <n v="20200"/>
    <n v="0"/>
    <s v="42419900 - KR Sonstige Bewirtschaftungsaufwendungen"/>
    <x v="10"/>
    <x v="1"/>
    <x v="0"/>
    <x v="2"/>
    <x v="2"/>
    <x v="4"/>
    <s v="3130"/>
    <x v="54"/>
    <n v="-20200"/>
    <n v="0"/>
  </r>
  <r>
    <x v="1"/>
    <x v="11"/>
    <x v="0"/>
    <x v="514"/>
    <n v="12100"/>
    <n v="12000"/>
    <s v="42419900 - KR Sonstige Bewirtschaftungsaufwendungen"/>
    <x v="10"/>
    <x v="1"/>
    <x v="0"/>
    <x v="2"/>
    <x v="2"/>
    <x v="4"/>
    <s v="3130"/>
    <x v="54"/>
    <n v="-12100"/>
    <n v="-12000"/>
  </r>
  <r>
    <x v="1"/>
    <x v="11"/>
    <x v="0"/>
    <x v="683"/>
    <n v="128500"/>
    <n v="154150"/>
    <s v="42419900 - KR Sonstige Bewirtschaftungsaufwendungen"/>
    <x v="10"/>
    <x v="1"/>
    <x v="0"/>
    <x v="2"/>
    <x v="2"/>
    <x v="4"/>
    <s v="3130"/>
    <x v="54"/>
    <n v="-128500"/>
    <n v="-154150"/>
  </r>
  <r>
    <x v="1"/>
    <x v="11"/>
    <x v="0"/>
    <x v="46"/>
    <n v="6000"/>
    <n v="6000"/>
    <s v="42419900 - KR Sonstige Bewirtschaftungsaufwendungen"/>
    <x v="10"/>
    <x v="1"/>
    <x v="0"/>
    <x v="3"/>
    <x v="3"/>
    <x v="15"/>
    <s v="5510"/>
    <x v="15"/>
    <n v="-6000"/>
    <n v="-6000"/>
  </r>
  <r>
    <x v="1"/>
    <x v="11"/>
    <x v="0"/>
    <x v="49"/>
    <n v="229050"/>
    <n v="229050"/>
    <s v="42419900 - KR Sonstige Bewirtschaftungsaufwendungen"/>
    <x v="10"/>
    <x v="1"/>
    <x v="0"/>
    <x v="3"/>
    <x v="3"/>
    <x v="15"/>
    <s v="5510"/>
    <x v="15"/>
    <n v="-229050"/>
    <n v="-229050"/>
  </r>
  <r>
    <x v="1"/>
    <x v="11"/>
    <x v="0"/>
    <x v="142"/>
    <n v="5000"/>
    <n v="5000"/>
    <s v="42419900 - KR Sonstige Bewirtschaftungsaufwendungen"/>
    <x v="10"/>
    <x v="1"/>
    <x v="0"/>
    <x v="3"/>
    <x v="3"/>
    <x v="15"/>
    <s v="5530"/>
    <x v="39"/>
    <n v="-5000"/>
    <n v="-5000"/>
  </r>
  <r>
    <x v="1"/>
    <x v="11"/>
    <x v="0"/>
    <x v="55"/>
    <n v="80000"/>
    <n v="80000"/>
    <s v="42419900 - KR Sonstige Bewirtschaftungsaufwendungen"/>
    <x v="10"/>
    <x v="1"/>
    <x v="0"/>
    <x v="3"/>
    <x v="3"/>
    <x v="15"/>
    <s v="5550"/>
    <x v="17"/>
    <n v="-80000"/>
    <n v="-80000"/>
  </r>
  <r>
    <x v="1"/>
    <x v="11"/>
    <x v="0"/>
    <x v="550"/>
    <n v="1000"/>
    <n v="1000"/>
    <s v="42419900 - KR Sonstige Bewirtschaftungsaufwendungen"/>
    <x v="10"/>
    <x v="1"/>
    <x v="0"/>
    <x v="7"/>
    <x v="7"/>
    <x v="31"/>
    <s v="5730-072"/>
    <x v="61"/>
    <n v="-1000"/>
    <n v="-1000"/>
  </r>
  <r>
    <x v="1"/>
    <x v="11"/>
    <x v="0"/>
    <x v="220"/>
    <n v="1000"/>
    <n v="1000"/>
    <s v="42419900 - KR Sonstige Bewirtschaftungsaufwendungen"/>
    <x v="10"/>
    <x v="1"/>
    <x v="0"/>
    <x v="7"/>
    <x v="7"/>
    <x v="31"/>
    <s v="5730-072"/>
    <x v="61"/>
    <n v="-1000"/>
    <n v="-1000"/>
  </r>
  <r>
    <x v="1"/>
    <x v="11"/>
    <x v="0"/>
    <x v="222"/>
    <n v="5500"/>
    <n v="5500"/>
    <s v="42419900 - KR Sonstige Bewirtschaftungsaufwendungen"/>
    <x v="10"/>
    <x v="1"/>
    <x v="0"/>
    <x v="7"/>
    <x v="7"/>
    <x v="31"/>
    <s v="5730-072"/>
    <x v="61"/>
    <n v="-5500"/>
    <n v="-5500"/>
  </r>
  <r>
    <x v="1"/>
    <x v="11"/>
    <x v="0"/>
    <x v="1365"/>
    <n v="10550"/>
    <n v="10650"/>
    <s v="42419900 - KR Sonstige Bewirtschaftungsaufwendungen"/>
    <x v="10"/>
    <x v="1"/>
    <x v="0"/>
    <x v="2"/>
    <x v="2"/>
    <x v="4"/>
    <s v="3130"/>
    <x v="54"/>
    <n v="-10550"/>
    <n v="-10650"/>
  </r>
  <r>
    <x v="1"/>
    <x v="11"/>
    <x v="0"/>
    <x v="1366"/>
    <n v="3350"/>
    <n v="3350"/>
    <s v="42419900 - KR Sonstige Bewirtschaftungsaufwendungen"/>
    <x v="10"/>
    <x v="1"/>
    <x v="0"/>
    <x v="2"/>
    <x v="2"/>
    <x v="4"/>
    <s v="3130"/>
    <x v="54"/>
    <n v="-3350"/>
    <n v="-3350"/>
  </r>
  <r>
    <x v="1"/>
    <x v="11"/>
    <x v="0"/>
    <x v="1409"/>
    <n v="4550"/>
    <n v="4550"/>
    <s v="42419900 - KR Sonstige Bewirtschaftungsaufwendungen"/>
    <x v="10"/>
    <x v="1"/>
    <x v="0"/>
    <x v="2"/>
    <x v="2"/>
    <x v="4"/>
    <s v="3130"/>
    <x v="54"/>
    <n v="-4550"/>
    <n v="-4550"/>
  </r>
  <r>
    <x v="1"/>
    <x v="11"/>
    <x v="0"/>
    <x v="1441"/>
    <n v="45450"/>
    <n v="45900"/>
    <s v="42419900 - KR Sonstige Bewirtschaftungsaufwendungen"/>
    <x v="10"/>
    <x v="1"/>
    <x v="0"/>
    <x v="2"/>
    <x v="2"/>
    <x v="4"/>
    <s v="3130"/>
    <x v="54"/>
    <n v="-45450"/>
    <n v="-45900"/>
  </r>
  <r>
    <x v="1"/>
    <x v="11"/>
    <x v="0"/>
    <x v="1367"/>
    <n v="1000"/>
    <n v="1000"/>
    <s v="42419900 - KR Sonstige Bewirtschaftungsaufwendungen"/>
    <x v="10"/>
    <x v="1"/>
    <x v="0"/>
    <x v="2"/>
    <x v="2"/>
    <x v="4"/>
    <s v="3130"/>
    <x v="54"/>
    <n v="-1000"/>
    <n v="-1000"/>
  </r>
  <r>
    <x v="1"/>
    <x v="11"/>
    <x v="0"/>
    <x v="1368"/>
    <n v="2000"/>
    <n v="2000"/>
    <s v="42419900 - KR Sonstige Bewirtschaftungsaufwendungen"/>
    <x v="10"/>
    <x v="1"/>
    <x v="0"/>
    <x v="2"/>
    <x v="2"/>
    <x v="4"/>
    <s v="3130"/>
    <x v="54"/>
    <n v="-2000"/>
    <n v="-2000"/>
  </r>
  <r>
    <x v="1"/>
    <x v="11"/>
    <x v="0"/>
    <x v="1369"/>
    <n v="3350"/>
    <n v="3350"/>
    <s v="42419900 - KR Sonstige Bewirtschaftungsaufwendungen"/>
    <x v="10"/>
    <x v="1"/>
    <x v="0"/>
    <x v="2"/>
    <x v="2"/>
    <x v="4"/>
    <s v="3130"/>
    <x v="54"/>
    <n v="-3350"/>
    <n v="-3350"/>
  </r>
  <r>
    <x v="1"/>
    <x v="11"/>
    <x v="0"/>
    <x v="1370"/>
    <n v="55550"/>
    <n v="56100"/>
    <s v="42419900 - KR Sonstige Bewirtschaftungsaufwendungen"/>
    <x v="10"/>
    <x v="1"/>
    <x v="0"/>
    <x v="2"/>
    <x v="2"/>
    <x v="4"/>
    <s v="3130"/>
    <x v="54"/>
    <n v="-55550"/>
    <n v="-56100"/>
  </r>
  <r>
    <x v="1"/>
    <x v="11"/>
    <x v="0"/>
    <x v="1371"/>
    <n v="5000"/>
    <n v="5050"/>
    <s v="42419900 - KR Sonstige Bewirtschaftungsaufwendungen"/>
    <x v="10"/>
    <x v="1"/>
    <x v="0"/>
    <x v="2"/>
    <x v="2"/>
    <x v="4"/>
    <s v="3130"/>
    <x v="54"/>
    <n v="-5000"/>
    <n v="-5050"/>
  </r>
  <r>
    <x v="1"/>
    <x v="11"/>
    <x v="0"/>
    <x v="1372"/>
    <n v="2200"/>
    <n v="2200"/>
    <s v="42419900 - KR Sonstige Bewirtschaftungsaufwendungen"/>
    <x v="10"/>
    <x v="1"/>
    <x v="0"/>
    <x v="2"/>
    <x v="2"/>
    <x v="4"/>
    <s v="3130"/>
    <x v="54"/>
    <n v="-2200"/>
    <n v="-2200"/>
  </r>
  <r>
    <x v="1"/>
    <x v="11"/>
    <x v="0"/>
    <x v="1373"/>
    <n v="5050"/>
    <n v="5100"/>
    <s v="42419900 - KR Sonstige Bewirtschaftungsaufwendungen"/>
    <x v="10"/>
    <x v="1"/>
    <x v="0"/>
    <x v="2"/>
    <x v="2"/>
    <x v="4"/>
    <s v="3130"/>
    <x v="54"/>
    <n v="-5050"/>
    <n v="-5100"/>
  </r>
  <r>
    <x v="1"/>
    <x v="11"/>
    <x v="0"/>
    <x v="1374"/>
    <n v="39400"/>
    <n v="39800"/>
    <s v="42419900 - KR Sonstige Bewirtschaftungsaufwendungen"/>
    <x v="10"/>
    <x v="1"/>
    <x v="0"/>
    <x v="2"/>
    <x v="2"/>
    <x v="4"/>
    <s v="3130"/>
    <x v="54"/>
    <n v="-39400"/>
    <n v="-39800"/>
  </r>
  <r>
    <x v="1"/>
    <x v="11"/>
    <x v="0"/>
    <x v="1375"/>
    <n v="5050"/>
    <n v="5150"/>
    <s v="42419900 - KR Sonstige Bewirtschaftungsaufwendungen"/>
    <x v="10"/>
    <x v="1"/>
    <x v="0"/>
    <x v="2"/>
    <x v="2"/>
    <x v="4"/>
    <s v="3130"/>
    <x v="54"/>
    <n v="-5050"/>
    <n v="-5150"/>
  </r>
  <r>
    <x v="1"/>
    <x v="11"/>
    <x v="0"/>
    <x v="1376"/>
    <n v="3500"/>
    <n v="3550"/>
    <s v="42419900 - KR Sonstige Bewirtschaftungsaufwendungen"/>
    <x v="10"/>
    <x v="1"/>
    <x v="0"/>
    <x v="2"/>
    <x v="2"/>
    <x v="4"/>
    <s v="3130"/>
    <x v="54"/>
    <n v="-3500"/>
    <n v="-3550"/>
  </r>
  <r>
    <x v="1"/>
    <x v="11"/>
    <x v="0"/>
    <x v="1377"/>
    <n v="9200"/>
    <n v="9300"/>
    <s v="42419900 - KR Sonstige Bewirtschaftungsaufwendungen"/>
    <x v="10"/>
    <x v="1"/>
    <x v="0"/>
    <x v="2"/>
    <x v="2"/>
    <x v="4"/>
    <s v="3130"/>
    <x v="54"/>
    <n v="-9200"/>
    <n v="-9300"/>
  </r>
  <r>
    <x v="1"/>
    <x v="11"/>
    <x v="0"/>
    <x v="1378"/>
    <n v="2500"/>
    <n v="2550"/>
    <s v="42419900 - KR Sonstige Bewirtschaftungsaufwendungen"/>
    <x v="10"/>
    <x v="1"/>
    <x v="0"/>
    <x v="2"/>
    <x v="2"/>
    <x v="4"/>
    <s v="3130"/>
    <x v="54"/>
    <n v="-2500"/>
    <n v="-2550"/>
  </r>
  <r>
    <x v="1"/>
    <x v="11"/>
    <x v="0"/>
    <x v="1379"/>
    <n v="5050"/>
    <n v="5100"/>
    <s v="42419900 - KR Sonstige Bewirtschaftungsaufwendungen"/>
    <x v="10"/>
    <x v="1"/>
    <x v="0"/>
    <x v="2"/>
    <x v="2"/>
    <x v="4"/>
    <s v="3130"/>
    <x v="54"/>
    <n v="-5050"/>
    <n v="-5100"/>
  </r>
  <r>
    <x v="1"/>
    <x v="11"/>
    <x v="0"/>
    <x v="1380"/>
    <n v="35850"/>
    <n v="36200"/>
    <s v="42419900 - KR Sonstige Bewirtschaftungsaufwendungen"/>
    <x v="10"/>
    <x v="1"/>
    <x v="0"/>
    <x v="2"/>
    <x v="2"/>
    <x v="4"/>
    <s v="3130"/>
    <x v="54"/>
    <n v="-35850"/>
    <n v="-36200"/>
  </r>
  <r>
    <x v="1"/>
    <x v="11"/>
    <x v="0"/>
    <x v="1381"/>
    <n v="7650"/>
    <n v="7750"/>
    <s v="42419900 - KR Sonstige Bewirtschaftungsaufwendungen"/>
    <x v="10"/>
    <x v="1"/>
    <x v="0"/>
    <x v="2"/>
    <x v="2"/>
    <x v="4"/>
    <s v="3130"/>
    <x v="54"/>
    <n v="-7650"/>
    <n v="-7750"/>
  </r>
  <r>
    <x v="1"/>
    <x v="11"/>
    <x v="0"/>
    <x v="1382"/>
    <n v="10100"/>
    <n v="10200"/>
    <s v="42419900 - KR Sonstige Bewirtschaftungsaufwendungen"/>
    <x v="10"/>
    <x v="1"/>
    <x v="0"/>
    <x v="2"/>
    <x v="2"/>
    <x v="4"/>
    <s v="3130"/>
    <x v="54"/>
    <n v="-10100"/>
    <n v="-10200"/>
  </r>
  <r>
    <x v="1"/>
    <x v="11"/>
    <x v="0"/>
    <x v="1383"/>
    <n v="0"/>
    <n v="2000"/>
    <s v="42419900 - KR Sonstige Bewirtschaftungsaufwendungen"/>
    <x v="10"/>
    <x v="1"/>
    <x v="0"/>
    <x v="2"/>
    <x v="2"/>
    <x v="4"/>
    <s v="3130"/>
    <x v="54"/>
    <n v="0"/>
    <n v="-2000"/>
  </r>
  <r>
    <x v="1"/>
    <x v="11"/>
    <x v="0"/>
    <x v="1410"/>
    <n v="30300"/>
    <n v="30600"/>
    <s v="42419900 - KR Sonstige Bewirtschaftungsaufwendungen"/>
    <x v="10"/>
    <x v="1"/>
    <x v="0"/>
    <x v="2"/>
    <x v="2"/>
    <x v="4"/>
    <s v="3130"/>
    <x v="54"/>
    <n v="-30300"/>
    <n v="-30600"/>
  </r>
  <r>
    <x v="1"/>
    <x v="11"/>
    <x v="0"/>
    <x v="1425"/>
    <n v="30300"/>
    <n v="30600"/>
    <s v="42419900 - KR Sonstige Bewirtschaftungsaufwendungen"/>
    <x v="10"/>
    <x v="1"/>
    <x v="0"/>
    <x v="2"/>
    <x v="2"/>
    <x v="4"/>
    <s v="3130"/>
    <x v="54"/>
    <n v="-30300"/>
    <n v="-30600"/>
  </r>
  <r>
    <x v="1"/>
    <x v="11"/>
    <x v="0"/>
    <x v="1385"/>
    <n v="2550"/>
    <n v="2550"/>
    <s v="42419900 - KR Sonstige Bewirtschaftungsaufwendungen"/>
    <x v="10"/>
    <x v="1"/>
    <x v="0"/>
    <x v="2"/>
    <x v="2"/>
    <x v="4"/>
    <s v="3130"/>
    <x v="54"/>
    <n v="-2550"/>
    <n v="-2550"/>
  </r>
  <r>
    <x v="1"/>
    <x v="11"/>
    <x v="0"/>
    <x v="1411"/>
    <n v="7050"/>
    <n v="7150"/>
    <s v="42419900 - KR Sonstige Bewirtschaftungsaufwendungen"/>
    <x v="10"/>
    <x v="1"/>
    <x v="0"/>
    <x v="2"/>
    <x v="2"/>
    <x v="4"/>
    <s v="3130"/>
    <x v="54"/>
    <n v="-7050"/>
    <n v="-7150"/>
  </r>
  <r>
    <x v="1"/>
    <x v="11"/>
    <x v="0"/>
    <x v="1386"/>
    <n v="2000"/>
    <n v="2000"/>
    <s v="42419900 - KR Sonstige Bewirtschaftungsaufwendungen"/>
    <x v="10"/>
    <x v="1"/>
    <x v="0"/>
    <x v="2"/>
    <x v="2"/>
    <x v="4"/>
    <s v="3130"/>
    <x v="54"/>
    <n v="-2000"/>
    <n v="-2000"/>
  </r>
  <r>
    <x v="1"/>
    <x v="11"/>
    <x v="0"/>
    <x v="1387"/>
    <n v="2000"/>
    <n v="2050"/>
    <s v="42419900 - KR Sonstige Bewirtschaftungsaufwendungen"/>
    <x v="10"/>
    <x v="1"/>
    <x v="0"/>
    <x v="2"/>
    <x v="2"/>
    <x v="4"/>
    <s v="3130"/>
    <x v="54"/>
    <n v="-2000"/>
    <n v="-2050"/>
  </r>
  <r>
    <x v="1"/>
    <x v="11"/>
    <x v="0"/>
    <x v="1388"/>
    <n v="1000"/>
    <n v="1000"/>
    <s v="42419900 - KR Sonstige Bewirtschaftungsaufwendungen"/>
    <x v="10"/>
    <x v="1"/>
    <x v="0"/>
    <x v="2"/>
    <x v="2"/>
    <x v="4"/>
    <s v="3130"/>
    <x v="54"/>
    <n v="-1000"/>
    <n v="-1000"/>
  </r>
  <r>
    <x v="1"/>
    <x v="11"/>
    <x v="0"/>
    <x v="1412"/>
    <n v="40400"/>
    <n v="40800"/>
    <s v="42419900 - KR Sonstige Bewirtschaftungsaufwendungen"/>
    <x v="10"/>
    <x v="1"/>
    <x v="0"/>
    <x v="2"/>
    <x v="2"/>
    <x v="4"/>
    <s v="3130"/>
    <x v="54"/>
    <n v="-40400"/>
    <n v="-40800"/>
  </r>
  <r>
    <x v="1"/>
    <x v="11"/>
    <x v="0"/>
    <x v="1413"/>
    <n v="4500"/>
    <n v="4600"/>
    <s v="42419900 - KR Sonstige Bewirtschaftungsaufwendungen"/>
    <x v="10"/>
    <x v="1"/>
    <x v="0"/>
    <x v="2"/>
    <x v="2"/>
    <x v="4"/>
    <s v="3130"/>
    <x v="54"/>
    <n v="-4500"/>
    <n v="-4600"/>
  </r>
  <r>
    <x v="1"/>
    <x v="11"/>
    <x v="0"/>
    <x v="1389"/>
    <n v="36950"/>
    <n v="36950"/>
    <s v="42419900 - KR Sonstige Bewirtschaftungsaufwendungen"/>
    <x v="10"/>
    <x v="1"/>
    <x v="0"/>
    <x v="2"/>
    <x v="2"/>
    <x v="4"/>
    <s v="3130"/>
    <x v="54"/>
    <n v="-36950"/>
    <n v="-36950"/>
  </r>
  <r>
    <x v="1"/>
    <x v="11"/>
    <x v="0"/>
    <x v="1390"/>
    <n v="1500"/>
    <n v="1550"/>
    <s v="42419900 - KR Sonstige Bewirtschaftungsaufwendungen"/>
    <x v="10"/>
    <x v="1"/>
    <x v="0"/>
    <x v="2"/>
    <x v="2"/>
    <x v="4"/>
    <s v="3130"/>
    <x v="54"/>
    <n v="-1500"/>
    <n v="-1550"/>
  </r>
  <r>
    <x v="1"/>
    <x v="11"/>
    <x v="0"/>
    <x v="1414"/>
    <n v="7600"/>
    <n v="7650"/>
    <s v="42419900 - KR Sonstige Bewirtschaftungsaufwendungen"/>
    <x v="10"/>
    <x v="1"/>
    <x v="0"/>
    <x v="2"/>
    <x v="2"/>
    <x v="4"/>
    <s v="3130"/>
    <x v="54"/>
    <n v="-7600"/>
    <n v="-7650"/>
  </r>
  <r>
    <x v="1"/>
    <x v="11"/>
    <x v="0"/>
    <x v="1391"/>
    <n v="0"/>
    <n v="50000"/>
    <s v="42419900 - KR Sonstige Bewirtschaftungsaufwendungen"/>
    <x v="10"/>
    <x v="1"/>
    <x v="0"/>
    <x v="2"/>
    <x v="2"/>
    <x v="4"/>
    <s v="3130"/>
    <x v="54"/>
    <n v="0"/>
    <n v="-50000"/>
  </r>
  <r>
    <x v="1"/>
    <x v="11"/>
    <x v="0"/>
    <x v="1393"/>
    <n v="16600"/>
    <n v="16750"/>
    <s v="42419900 - KR Sonstige Bewirtschaftungsaufwendungen"/>
    <x v="10"/>
    <x v="1"/>
    <x v="0"/>
    <x v="2"/>
    <x v="2"/>
    <x v="4"/>
    <s v="3130"/>
    <x v="54"/>
    <n v="-16600"/>
    <n v="-16750"/>
  </r>
  <r>
    <x v="1"/>
    <x v="11"/>
    <x v="0"/>
    <x v="579"/>
    <n v="3000"/>
    <n v="3050"/>
    <s v="42419900 - KR Sonstige Bewirtschaftungsaufwendungen"/>
    <x v="10"/>
    <x v="1"/>
    <x v="0"/>
    <x v="2"/>
    <x v="2"/>
    <x v="4"/>
    <s v="3130"/>
    <x v="54"/>
    <n v="-3000"/>
    <n v="-3050"/>
  </r>
  <r>
    <x v="1"/>
    <x v="11"/>
    <x v="0"/>
    <x v="267"/>
    <n v="1500"/>
    <n v="1500"/>
    <s v="42419900 - KR Sonstige Bewirtschaftungsaufwendungen"/>
    <x v="10"/>
    <x v="1"/>
    <x v="0"/>
    <x v="2"/>
    <x v="2"/>
    <x v="4"/>
    <s v="3154-050"/>
    <x v="89"/>
    <n v="-1500"/>
    <n v="-1500"/>
  </r>
  <r>
    <x v="1"/>
    <x v="11"/>
    <x v="0"/>
    <x v="782"/>
    <n v="2500"/>
    <n v="2500"/>
    <s v="42419900 - KR Sonstige Bewirtschaftungsaufwendungen"/>
    <x v="10"/>
    <x v="1"/>
    <x v="0"/>
    <x v="2"/>
    <x v="2"/>
    <x v="4"/>
    <s v="3154-050"/>
    <x v="89"/>
    <n v="-2500"/>
    <n v="-2500"/>
  </r>
  <r>
    <x v="1"/>
    <x v="11"/>
    <x v="0"/>
    <x v="228"/>
    <n v="8000"/>
    <n v="8000"/>
    <s v="42419900 - KR Sonstige Bewirtschaftungsaufwendungen"/>
    <x v="10"/>
    <x v="1"/>
    <x v="0"/>
    <x v="2"/>
    <x v="2"/>
    <x v="4"/>
    <s v="3155-050"/>
    <x v="66"/>
    <n v="-8000"/>
    <n v="-8000"/>
  </r>
  <r>
    <x v="1"/>
    <x v="11"/>
    <x v="0"/>
    <x v="1418"/>
    <n v="327750"/>
    <n v="328500"/>
    <s v="42419900 - KR Sonstige Bewirtschaftungsaufwendungen"/>
    <x v="10"/>
    <x v="1"/>
    <x v="0"/>
    <x v="2"/>
    <x v="2"/>
    <x v="4"/>
    <s v="3130"/>
    <x v="54"/>
    <n v="-327750"/>
    <n v="-328500"/>
  </r>
  <r>
    <x v="1"/>
    <x v="11"/>
    <x v="0"/>
    <x v="1395"/>
    <n v="2550"/>
    <n v="2550"/>
    <s v="42419900 - KR Sonstige Bewirtschaftungsaufwendungen"/>
    <x v="10"/>
    <x v="1"/>
    <x v="0"/>
    <x v="2"/>
    <x v="2"/>
    <x v="4"/>
    <s v="3130"/>
    <x v="54"/>
    <n v="-2550"/>
    <n v="-2550"/>
  </r>
  <r>
    <x v="1"/>
    <x v="11"/>
    <x v="0"/>
    <x v="1396"/>
    <n v="1100"/>
    <n v="1100"/>
    <s v="42419900 - KR Sonstige Bewirtschaftungsaufwendungen"/>
    <x v="10"/>
    <x v="1"/>
    <x v="0"/>
    <x v="2"/>
    <x v="2"/>
    <x v="4"/>
    <s v="3130"/>
    <x v="54"/>
    <n v="-1100"/>
    <n v="-1100"/>
  </r>
  <r>
    <x v="1"/>
    <x v="11"/>
    <x v="0"/>
    <x v="660"/>
    <n v="8100"/>
    <n v="8150"/>
    <s v="42419900 - KR Sonstige Bewirtschaftungsaufwendungen"/>
    <x v="10"/>
    <x v="1"/>
    <x v="0"/>
    <x v="2"/>
    <x v="2"/>
    <x v="4"/>
    <s v="3130"/>
    <x v="54"/>
    <n v="-8100"/>
    <n v="-8150"/>
  </r>
  <r>
    <x v="1"/>
    <x v="11"/>
    <x v="0"/>
    <x v="850"/>
    <n v="550"/>
    <n v="550"/>
    <s v="42419900 - KR Sonstige Bewirtschaftungsaufwendungen"/>
    <x v="10"/>
    <x v="1"/>
    <x v="0"/>
    <x v="7"/>
    <x v="7"/>
    <x v="31"/>
    <s v="5730-072"/>
    <x v="61"/>
    <n v="-550"/>
    <n v="-550"/>
  </r>
  <r>
    <x v="1"/>
    <x v="11"/>
    <x v="0"/>
    <x v="1399"/>
    <n v="0"/>
    <n v="10000"/>
    <s v="42419900 - KR Sonstige Bewirtschaftungsaufwendungen"/>
    <x v="10"/>
    <x v="1"/>
    <x v="0"/>
    <x v="2"/>
    <x v="2"/>
    <x v="4"/>
    <s v="3130"/>
    <x v="54"/>
    <n v="0"/>
    <n v="-10000"/>
  </r>
  <r>
    <x v="1"/>
    <x v="11"/>
    <x v="0"/>
    <x v="1419"/>
    <n v="5050"/>
    <n v="5100"/>
    <s v="42419900 - KR Sonstige Bewirtschaftungsaufwendungen"/>
    <x v="10"/>
    <x v="1"/>
    <x v="0"/>
    <x v="2"/>
    <x v="2"/>
    <x v="4"/>
    <s v="3130"/>
    <x v="54"/>
    <n v="-5050"/>
    <n v="-5100"/>
  </r>
  <r>
    <x v="1"/>
    <x v="11"/>
    <x v="0"/>
    <x v="1400"/>
    <n v="87850"/>
    <n v="88750"/>
    <s v="42419900 - KR Sonstige Bewirtschaftungsaufwendungen"/>
    <x v="10"/>
    <x v="1"/>
    <x v="0"/>
    <x v="2"/>
    <x v="2"/>
    <x v="4"/>
    <s v="3130"/>
    <x v="54"/>
    <n v="-87850"/>
    <n v="-88750"/>
  </r>
  <r>
    <x v="1"/>
    <x v="11"/>
    <x v="0"/>
    <x v="1401"/>
    <n v="60600"/>
    <n v="61200"/>
    <s v="42419900 - KR Sonstige Bewirtschaftungsaufwendungen"/>
    <x v="10"/>
    <x v="1"/>
    <x v="0"/>
    <x v="2"/>
    <x v="2"/>
    <x v="4"/>
    <s v="3130"/>
    <x v="54"/>
    <n v="-60600"/>
    <n v="-61200"/>
  </r>
  <r>
    <x v="1"/>
    <x v="11"/>
    <x v="0"/>
    <x v="851"/>
    <n v="3000"/>
    <n v="3000"/>
    <s v="42419900 - KR Sonstige Bewirtschaftungsaufwendungen"/>
    <x v="10"/>
    <x v="1"/>
    <x v="0"/>
    <x v="7"/>
    <x v="7"/>
    <x v="31"/>
    <s v="5730-072"/>
    <x v="61"/>
    <n v="-3000"/>
    <n v="-3000"/>
  </r>
  <r>
    <x v="1"/>
    <x v="11"/>
    <x v="0"/>
    <x v="78"/>
    <n v="2800"/>
    <n v="2800"/>
    <s v="42419900 - KR Sonstige Bewirtschaftungsaufwendungen"/>
    <x v="10"/>
    <x v="1"/>
    <x v="0"/>
    <x v="7"/>
    <x v="7"/>
    <x v="20"/>
    <s v="2710"/>
    <x v="24"/>
    <n v="-2800"/>
    <n v="-2800"/>
  </r>
  <r>
    <x v="1"/>
    <x v="11"/>
    <x v="0"/>
    <x v="79"/>
    <n v="5000"/>
    <n v="5000"/>
    <s v="42419900 - KR Sonstige Bewirtschaftungsaufwendungen"/>
    <x v="10"/>
    <x v="1"/>
    <x v="0"/>
    <x v="7"/>
    <x v="7"/>
    <x v="20"/>
    <s v="2710"/>
    <x v="24"/>
    <n v="-5000"/>
    <n v="-5000"/>
  </r>
  <r>
    <x v="1"/>
    <x v="11"/>
    <x v="0"/>
    <x v="80"/>
    <n v="10600"/>
    <n v="10600"/>
    <s v="42419900 - KR Sonstige Bewirtschaftungsaufwendungen"/>
    <x v="10"/>
    <x v="1"/>
    <x v="0"/>
    <x v="7"/>
    <x v="7"/>
    <x v="20"/>
    <s v="2710"/>
    <x v="24"/>
    <n v="-10600"/>
    <n v="-10600"/>
  </r>
  <r>
    <x v="1"/>
    <x v="11"/>
    <x v="0"/>
    <x v="81"/>
    <n v="1600"/>
    <n v="1600"/>
    <s v="42419900 - KR Sonstige Bewirtschaftungsaufwendungen"/>
    <x v="10"/>
    <x v="1"/>
    <x v="0"/>
    <x v="7"/>
    <x v="7"/>
    <x v="20"/>
    <s v="2710"/>
    <x v="24"/>
    <n v="-1600"/>
    <n v="-1600"/>
  </r>
  <r>
    <x v="1"/>
    <x v="11"/>
    <x v="0"/>
    <x v="82"/>
    <n v="16450"/>
    <n v="16450"/>
    <s v="42419900 - KR Sonstige Bewirtschaftungsaufwendungen"/>
    <x v="10"/>
    <x v="1"/>
    <x v="0"/>
    <x v="7"/>
    <x v="7"/>
    <x v="20"/>
    <s v="2710"/>
    <x v="24"/>
    <n v="-16450"/>
    <n v="-16450"/>
  </r>
  <r>
    <x v="1"/>
    <x v="11"/>
    <x v="0"/>
    <x v="83"/>
    <n v="30700"/>
    <n v="30700"/>
    <s v="42419900 - KR Sonstige Bewirtschaftungsaufwendungen"/>
    <x v="10"/>
    <x v="1"/>
    <x v="0"/>
    <x v="7"/>
    <x v="7"/>
    <x v="20"/>
    <s v="2710"/>
    <x v="24"/>
    <n v="-30700"/>
    <n v="-30700"/>
  </r>
  <r>
    <x v="1"/>
    <x v="11"/>
    <x v="0"/>
    <x v="84"/>
    <n v="5350"/>
    <n v="5350"/>
    <s v="42419900 - KR Sonstige Bewirtschaftungsaufwendungen"/>
    <x v="10"/>
    <x v="1"/>
    <x v="0"/>
    <x v="7"/>
    <x v="7"/>
    <x v="20"/>
    <s v="2710"/>
    <x v="24"/>
    <n v="-5350"/>
    <n v="-5350"/>
  </r>
  <r>
    <x v="1"/>
    <x v="11"/>
    <x v="0"/>
    <x v="85"/>
    <n v="100"/>
    <n v="100"/>
    <s v="42419900 - KR Sonstige Bewirtschaftungsaufwendungen"/>
    <x v="10"/>
    <x v="1"/>
    <x v="0"/>
    <x v="7"/>
    <x v="7"/>
    <x v="20"/>
    <s v="2710"/>
    <x v="24"/>
    <n v="-100"/>
    <n v="-100"/>
  </r>
  <r>
    <x v="1"/>
    <x v="11"/>
    <x v="0"/>
    <x v="86"/>
    <n v="300"/>
    <n v="300"/>
    <s v="42419900 - KR Sonstige Bewirtschaftungsaufwendungen"/>
    <x v="10"/>
    <x v="1"/>
    <x v="0"/>
    <x v="7"/>
    <x v="7"/>
    <x v="20"/>
    <s v="2710"/>
    <x v="24"/>
    <n v="-300"/>
    <n v="-300"/>
  </r>
  <r>
    <x v="1"/>
    <x v="11"/>
    <x v="1"/>
    <x v="7"/>
    <n v="700"/>
    <n v="700"/>
    <s v="42419910 - sonst. Bewirtschaftung/ Entsorgungsleist"/>
    <x v="10"/>
    <x v="1"/>
    <x v="0"/>
    <x v="1"/>
    <x v="1"/>
    <x v="5"/>
    <s v="1112-016"/>
    <x v="5"/>
    <n v="-700"/>
    <n v="-700"/>
  </r>
  <r>
    <x v="1"/>
    <x v="11"/>
    <x v="0"/>
    <x v="145"/>
    <n v="108750"/>
    <n v="109000"/>
    <s v="42419910 - sonst. Bewirtschaftung/ Entsorgungsleist"/>
    <x v="10"/>
    <x v="1"/>
    <x v="0"/>
    <x v="5"/>
    <x v="5"/>
    <x v="18"/>
    <s v="2111"/>
    <x v="42"/>
    <n v="-108750"/>
    <n v="-109000"/>
  </r>
  <r>
    <x v="1"/>
    <x v="11"/>
    <x v="0"/>
    <x v="157"/>
    <n v="104500"/>
    <n v="106500"/>
    <s v="42419910 - sonst. Bewirtschaftung/ Entsorgungsleist"/>
    <x v="10"/>
    <x v="1"/>
    <x v="0"/>
    <x v="5"/>
    <x v="5"/>
    <x v="18"/>
    <s v="2151"/>
    <x v="43"/>
    <n v="-104500"/>
    <n v="-106500"/>
  </r>
  <r>
    <x v="1"/>
    <x v="11"/>
    <x v="0"/>
    <x v="162"/>
    <n v="103600"/>
    <n v="103600"/>
    <s v="42419910 - sonst. Bewirtschaftung/ Entsorgungsleist"/>
    <x v="10"/>
    <x v="1"/>
    <x v="0"/>
    <x v="5"/>
    <x v="5"/>
    <x v="18"/>
    <s v="2171"/>
    <x v="44"/>
    <n v="-103600"/>
    <n v="-103600"/>
  </r>
  <r>
    <x v="1"/>
    <x v="11"/>
    <x v="0"/>
    <x v="166"/>
    <n v="1100"/>
    <n v="1100"/>
    <s v="42419910 - sonst. Bewirtschaftung/ Entsorgungsleist"/>
    <x v="10"/>
    <x v="1"/>
    <x v="0"/>
    <x v="5"/>
    <x v="5"/>
    <x v="18"/>
    <s v="2213"/>
    <x v="46"/>
    <n v="-1100"/>
    <n v="-1100"/>
  </r>
  <r>
    <x v="1"/>
    <x v="11"/>
    <x v="0"/>
    <x v="721"/>
    <n v="36050"/>
    <n v="36050"/>
    <s v="42419910 - sonst. Bewirtschaftung/ Entsorgungsleist"/>
    <x v="10"/>
    <x v="1"/>
    <x v="0"/>
    <x v="5"/>
    <x v="5"/>
    <x v="18"/>
    <s v="2311"/>
    <x v="50"/>
    <n v="-36050"/>
    <n v="-36050"/>
  </r>
  <r>
    <x v="1"/>
    <x v="11"/>
    <x v="0"/>
    <x v="1102"/>
    <n v="246800"/>
    <n v="277250"/>
    <s v="42419910 - sonst. Bewirtschaftung/ Entsorgungsleist"/>
    <x v="10"/>
    <x v="1"/>
    <x v="0"/>
    <x v="5"/>
    <x v="5"/>
    <x v="23"/>
    <s v="3650"/>
    <x v="56"/>
    <n v="-246800"/>
    <n v="-277250"/>
  </r>
  <r>
    <x v="1"/>
    <x v="11"/>
    <x v="0"/>
    <x v="254"/>
    <n v="600"/>
    <n v="600"/>
    <s v="42419910 - sonst. Bewirtschaftung/ Entsorgungsleist"/>
    <x v="10"/>
    <x v="1"/>
    <x v="0"/>
    <x v="5"/>
    <x v="5"/>
    <x v="23"/>
    <s v="3670"/>
    <x v="84"/>
    <n v="-600"/>
    <n v="-600"/>
  </r>
  <r>
    <x v="1"/>
    <x v="11"/>
    <x v="0"/>
    <x v="1236"/>
    <n v="8600"/>
    <n v="8850"/>
    <s v="42419910 - sonst. Bewirtschaftung/ Entsorgungsleist"/>
    <x v="10"/>
    <x v="1"/>
    <x v="0"/>
    <x v="5"/>
    <x v="5"/>
    <x v="18"/>
    <s v="2191"/>
    <x v="91"/>
    <n v="-8600"/>
    <n v="-8850"/>
  </r>
  <r>
    <x v="1"/>
    <x v="11"/>
    <x v="0"/>
    <x v="506"/>
    <n v="10000"/>
    <n v="10000"/>
    <s v="42511100 - Aufwend. Haltung Fahrzeuge zentral"/>
    <x v="10"/>
    <x v="1"/>
    <x v="0"/>
    <x v="2"/>
    <x v="2"/>
    <x v="4"/>
    <s v="3111"/>
    <x v="96"/>
    <n v="-10000"/>
    <n v="-10000"/>
  </r>
  <r>
    <x v="1"/>
    <x v="11"/>
    <x v="0"/>
    <x v="140"/>
    <n v="4750"/>
    <n v="4750"/>
    <s v="42511100 - Aufwend. Haltung Fahrzeuge zentral"/>
    <x v="10"/>
    <x v="1"/>
    <x v="0"/>
    <x v="4"/>
    <x v="4"/>
    <x v="10"/>
    <s v="5111-066"/>
    <x v="38"/>
    <n v="-4750"/>
    <n v="-4750"/>
  </r>
  <r>
    <x v="1"/>
    <x v="11"/>
    <x v="0"/>
    <x v="244"/>
    <n v="800"/>
    <n v="800"/>
    <s v="42511100 - Aufwend. Haltung Fahrzeuge zentral"/>
    <x v="10"/>
    <x v="1"/>
    <x v="0"/>
    <x v="4"/>
    <x v="4"/>
    <x v="10"/>
    <s v="5330-066"/>
    <x v="75"/>
    <n v="-800"/>
    <n v="-800"/>
  </r>
  <r>
    <x v="1"/>
    <x v="11"/>
    <x v="0"/>
    <x v="243"/>
    <n v="800"/>
    <n v="800"/>
    <s v="42511100 - Aufwend. Haltung Fahrzeuge zentral"/>
    <x v="10"/>
    <x v="1"/>
    <x v="0"/>
    <x v="4"/>
    <x v="4"/>
    <x v="10"/>
    <s v="5380"/>
    <x v="74"/>
    <n v="-800"/>
    <n v="-800"/>
  </r>
  <r>
    <x v="1"/>
    <x v="11"/>
    <x v="0"/>
    <x v="214"/>
    <n v="28000"/>
    <n v="28000"/>
    <s v="42511100 - Aufwend. Haltung Fahrzeuge zentral"/>
    <x v="10"/>
    <x v="1"/>
    <x v="0"/>
    <x v="4"/>
    <x v="4"/>
    <x v="10"/>
    <s v="5410"/>
    <x v="60"/>
    <n v="-28000"/>
    <n v="-28000"/>
  </r>
  <r>
    <x v="1"/>
    <x v="11"/>
    <x v="0"/>
    <x v="223"/>
    <n v="2300"/>
    <n v="2300"/>
    <s v="42511100 - Aufwend. Haltung Fahrzeuge zentral"/>
    <x v="10"/>
    <x v="1"/>
    <x v="0"/>
    <x v="4"/>
    <x v="4"/>
    <x v="10"/>
    <s v="5420"/>
    <x v="62"/>
    <n v="-2300"/>
    <n v="-2300"/>
  </r>
  <r>
    <x v="1"/>
    <x v="11"/>
    <x v="0"/>
    <x v="224"/>
    <n v="1500"/>
    <n v="1500"/>
    <s v="42511100 - Aufwend. Haltung Fahrzeuge zentral"/>
    <x v="10"/>
    <x v="1"/>
    <x v="0"/>
    <x v="4"/>
    <x v="4"/>
    <x v="10"/>
    <s v="5430"/>
    <x v="63"/>
    <n v="-1500"/>
    <n v="-1500"/>
  </r>
  <r>
    <x v="1"/>
    <x v="11"/>
    <x v="0"/>
    <x v="225"/>
    <n v="1100"/>
    <n v="1100"/>
    <s v="42511100 - Aufwend. Haltung Fahrzeuge zentral"/>
    <x v="10"/>
    <x v="1"/>
    <x v="0"/>
    <x v="4"/>
    <x v="4"/>
    <x v="10"/>
    <s v="5440"/>
    <x v="64"/>
    <n v="-1100"/>
    <n v="-1100"/>
  </r>
  <r>
    <x v="1"/>
    <x v="11"/>
    <x v="0"/>
    <x v="240"/>
    <n v="600"/>
    <n v="600"/>
    <s v="42511100 - Aufwend. Haltung Fahrzeuge zentral"/>
    <x v="10"/>
    <x v="1"/>
    <x v="0"/>
    <x v="4"/>
    <x v="4"/>
    <x v="10"/>
    <s v="5460"/>
    <x v="71"/>
    <n v="-600"/>
    <n v="-600"/>
  </r>
  <r>
    <x v="1"/>
    <x v="11"/>
    <x v="0"/>
    <x v="33"/>
    <n v="2600"/>
    <n v="2600"/>
    <s v="42511100 - Aufwend. Haltung Fahrzeuge zentral"/>
    <x v="10"/>
    <x v="1"/>
    <x v="0"/>
    <x v="4"/>
    <x v="4"/>
    <x v="10"/>
    <s v="5490-066"/>
    <x v="10"/>
    <n v="-2600"/>
    <n v="-2600"/>
  </r>
  <r>
    <x v="1"/>
    <x v="11"/>
    <x v="0"/>
    <x v="34"/>
    <n v="2800"/>
    <n v="2800"/>
    <s v="42511100 - Aufwend. Haltung Fahrzeuge zentral"/>
    <x v="10"/>
    <x v="1"/>
    <x v="0"/>
    <x v="4"/>
    <x v="4"/>
    <x v="10"/>
    <s v="5490-066"/>
    <x v="10"/>
    <n v="-2800"/>
    <n v="-2800"/>
  </r>
  <r>
    <x v="1"/>
    <x v="11"/>
    <x v="0"/>
    <x v="257"/>
    <n v="2300"/>
    <n v="2300"/>
    <s v="42511100 - Aufwend. Haltung Fahrzeuge zentral"/>
    <x v="10"/>
    <x v="1"/>
    <x v="0"/>
    <x v="4"/>
    <x v="4"/>
    <x v="10"/>
    <s v="1221-066"/>
    <x v="86"/>
    <n v="-2300"/>
    <n v="-2300"/>
  </r>
  <r>
    <x v="1"/>
    <x v="11"/>
    <x v="0"/>
    <x v="267"/>
    <n v="2500"/>
    <n v="2500"/>
    <s v="42511100 - Aufwend. Haltung Fahrzeuge zentral"/>
    <x v="10"/>
    <x v="1"/>
    <x v="0"/>
    <x v="2"/>
    <x v="2"/>
    <x v="4"/>
    <s v="3154-050"/>
    <x v="89"/>
    <n v="-2500"/>
    <n v="-2500"/>
  </r>
  <r>
    <x v="1"/>
    <x v="11"/>
    <x v="0"/>
    <x v="228"/>
    <n v="50"/>
    <n v="50"/>
    <s v="42511100 - Aufwend. Haltung Fahrzeuge zentral"/>
    <x v="10"/>
    <x v="1"/>
    <x v="0"/>
    <x v="2"/>
    <x v="2"/>
    <x v="4"/>
    <s v="3155-050"/>
    <x v="66"/>
    <n v="-50"/>
    <n v="-50"/>
  </r>
  <r>
    <x v="1"/>
    <x v="11"/>
    <x v="1"/>
    <x v="1448"/>
    <n v="18000"/>
    <n v="18000"/>
    <s v="42511200 - Aufwend. Haltung Fahrzeuge dezentral"/>
    <x v="10"/>
    <x v="1"/>
    <x v="0"/>
    <x v="1"/>
    <x v="1"/>
    <x v="1"/>
    <s v="1116-010"/>
    <x v="1"/>
    <n v="-18000"/>
    <n v="-18000"/>
  </r>
  <r>
    <x v="1"/>
    <x v="11"/>
    <x v="1"/>
    <x v="1019"/>
    <n v="795450"/>
    <n v="838250"/>
    <s v="42511200 - Aufwend. Haltung Fahrzeuge dezentral"/>
    <x v="10"/>
    <x v="1"/>
    <x v="0"/>
    <x v="1"/>
    <x v="1"/>
    <x v="38"/>
    <s v="1112-030"/>
    <x v="116"/>
    <n v="-795450"/>
    <n v="-838250"/>
  </r>
  <r>
    <x v="1"/>
    <x v="11"/>
    <x v="1"/>
    <x v="1449"/>
    <n v="2000"/>
    <n v="2000"/>
    <s v="42511200 - Aufwend. Haltung Fahrzeuge dezentral"/>
    <x v="10"/>
    <x v="1"/>
    <x v="0"/>
    <x v="5"/>
    <x v="5"/>
    <x v="23"/>
    <s v="3660"/>
    <x v="76"/>
    <n v="-2000"/>
    <n v="-2000"/>
  </r>
  <r>
    <x v="1"/>
    <x v="11"/>
    <x v="0"/>
    <x v="1077"/>
    <n v="500"/>
    <n v="500"/>
    <s v="42511200 - Aufwend. Haltung Fahrzeuge dezentral"/>
    <x v="10"/>
    <x v="1"/>
    <x v="0"/>
    <x v="8"/>
    <x v="8"/>
    <x v="35"/>
    <s v="1111-001"/>
    <x v="77"/>
    <n v="-500"/>
    <n v="-500"/>
  </r>
  <r>
    <x v="1"/>
    <x v="11"/>
    <x v="0"/>
    <x v="1078"/>
    <n v="1200"/>
    <n v="1200"/>
    <s v="42511200 - Aufwend. Haltung Fahrzeuge dezentral"/>
    <x v="10"/>
    <x v="1"/>
    <x v="0"/>
    <x v="8"/>
    <x v="8"/>
    <x v="35"/>
    <s v="1111-001"/>
    <x v="77"/>
    <n v="-1200"/>
    <n v="-1200"/>
  </r>
  <r>
    <x v="1"/>
    <x v="11"/>
    <x v="0"/>
    <x v="974"/>
    <n v="1000"/>
    <n v="1000"/>
    <s v="42511200 - Aufwend. Haltung Fahrzeuge dezentral"/>
    <x v="10"/>
    <x v="1"/>
    <x v="0"/>
    <x v="1"/>
    <x v="1"/>
    <x v="41"/>
    <s v="1111-921"/>
    <x v="128"/>
    <n v="-1000"/>
    <n v="-1000"/>
  </r>
  <r>
    <x v="1"/>
    <x v="11"/>
    <x v="0"/>
    <x v="989"/>
    <n v="2850"/>
    <n v="2850"/>
    <s v="42511200 - Aufwend. Haltung Fahrzeuge dezentral"/>
    <x v="10"/>
    <x v="1"/>
    <x v="0"/>
    <x v="0"/>
    <x v="0"/>
    <x v="16"/>
    <s v="1111-922"/>
    <x v="18"/>
    <n v="-2850"/>
    <n v="-2850"/>
  </r>
  <r>
    <x v="1"/>
    <x v="11"/>
    <x v="0"/>
    <x v="992"/>
    <n v="1850"/>
    <n v="1850"/>
    <s v="42511200 - Aufwend. Haltung Fahrzeuge dezentral"/>
    <x v="10"/>
    <x v="1"/>
    <x v="0"/>
    <x v="3"/>
    <x v="3"/>
    <x v="44"/>
    <s v="1111-923"/>
    <x v="131"/>
    <n v="-1850"/>
    <n v="-1850"/>
  </r>
  <r>
    <x v="1"/>
    <x v="11"/>
    <x v="0"/>
    <x v="993"/>
    <n v="2000"/>
    <n v="2000"/>
    <s v="42511200 - Aufwend. Haltung Fahrzeuge dezentral"/>
    <x v="10"/>
    <x v="1"/>
    <x v="0"/>
    <x v="7"/>
    <x v="7"/>
    <x v="37"/>
    <s v="1111-924"/>
    <x v="132"/>
    <n v="-2000"/>
    <n v="-2000"/>
  </r>
  <r>
    <x v="1"/>
    <x v="11"/>
    <x v="0"/>
    <x v="1044"/>
    <n v="1600"/>
    <n v="1600"/>
    <s v="42511200 - Aufwend. Haltung Fahrzeuge dezentral"/>
    <x v="10"/>
    <x v="1"/>
    <x v="0"/>
    <x v="2"/>
    <x v="2"/>
    <x v="47"/>
    <s v="1111-925"/>
    <x v="140"/>
    <n v="-1600"/>
    <n v="-1600"/>
  </r>
  <r>
    <x v="1"/>
    <x v="11"/>
    <x v="0"/>
    <x v="975"/>
    <n v="3000"/>
    <n v="3000"/>
    <s v="42511200 - Aufwend. Haltung Fahrzeuge dezentral"/>
    <x v="10"/>
    <x v="1"/>
    <x v="0"/>
    <x v="4"/>
    <x v="4"/>
    <x v="42"/>
    <s v="1111-926"/>
    <x v="129"/>
    <n v="-3000"/>
    <n v="-3000"/>
  </r>
  <r>
    <x v="1"/>
    <x v="11"/>
    <x v="0"/>
    <x v="990"/>
    <n v="1500"/>
    <n v="1500"/>
    <s v="42511200 - Aufwend. Haltung Fahrzeuge dezentral"/>
    <x v="10"/>
    <x v="1"/>
    <x v="0"/>
    <x v="6"/>
    <x v="6"/>
    <x v="43"/>
    <s v="1111-927"/>
    <x v="130"/>
    <n v="-1500"/>
    <n v="-1500"/>
  </r>
  <r>
    <x v="1"/>
    <x v="11"/>
    <x v="0"/>
    <x v="1081"/>
    <n v="500"/>
    <n v="500"/>
    <s v="42511200 - Aufwend. Haltung Fahrzeuge dezentral"/>
    <x v="10"/>
    <x v="1"/>
    <x v="0"/>
    <x v="8"/>
    <x v="8"/>
    <x v="35"/>
    <s v="1111-001"/>
    <x v="77"/>
    <n v="-500"/>
    <n v="-500"/>
  </r>
  <r>
    <x v="1"/>
    <x v="11"/>
    <x v="0"/>
    <x v="247"/>
    <n v="500"/>
    <n v="500"/>
    <s v="42511200 - Aufwend. Haltung Fahrzeuge dezentral"/>
    <x v="10"/>
    <x v="1"/>
    <x v="0"/>
    <x v="8"/>
    <x v="8"/>
    <x v="35"/>
    <s v="1111-001"/>
    <x v="77"/>
    <n v="-500"/>
    <n v="-500"/>
  </r>
  <r>
    <x v="1"/>
    <x v="11"/>
    <x v="0"/>
    <x v="1082"/>
    <n v="50"/>
    <n v="50"/>
    <s v="42511200 - Aufwend. Haltung Fahrzeuge dezentral"/>
    <x v="10"/>
    <x v="1"/>
    <x v="0"/>
    <x v="8"/>
    <x v="8"/>
    <x v="48"/>
    <s v="1112-013"/>
    <x v="156"/>
    <n v="-50"/>
    <n v="-50"/>
  </r>
  <r>
    <x v="1"/>
    <x v="11"/>
    <x v="0"/>
    <x v="950"/>
    <n v="450"/>
    <n v="450"/>
    <s v="42511200 - Aufwend. Haltung Fahrzeuge dezentral"/>
    <x v="10"/>
    <x v="1"/>
    <x v="0"/>
    <x v="0"/>
    <x v="0"/>
    <x v="39"/>
    <s v="1113-020"/>
    <x v="117"/>
    <n v="-450"/>
    <n v="-450"/>
  </r>
  <r>
    <x v="1"/>
    <x v="11"/>
    <x v="0"/>
    <x v="1"/>
    <n v="7600"/>
    <n v="7600"/>
    <s v="42511200 - Aufwend. Haltung Fahrzeuge dezentral"/>
    <x v="10"/>
    <x v="1"/>
    <x v="0"/>
    <x v="1"/>
    <x v="1"/>
    <x v="1"/>
    <s v="1116-010"/>
    <x v="1"/>
    <n v="-7600"/>
    <n v="-7600"/>
  </r>
  <r>
    <x v="1"/>
    <x v="11"/>
    <x v="0"/>
    <x v="92"/>
    <n v="78300"/>
    <n v="78300"/>
    <s v="42511200 - Aufwend. Haltung Fahrzeuge dezentral"/>
    <x v="10"/>
    <x v="1"/>
    <x v="0"/>
    <x v="3"/>
    <x v="3"/>
    <x v="22"/>
    <s v="1221-032"/>
    <x v="27"/>
    <n v="-78300"/>
    <n v="-78300"/>
  </r>
  <r>
    <x v="1"/>
    <x v="11"/>
    <x v="0"/>
    <x v="93"/>
    <n v="100"/>
    <n v="100"/>
    <s v="42511200 - Aufwend. Haltung Fahrzeuge dezentral"/>
    <x v="10"/>
    <x v="1"/>
    <x v="0"/>
    <x v="3"/>
    <x v="3"/>
    <x v="22"/>
    <s v="1221-032"/>
    <x v="27"/>
    <n v="-100"/>
    <n v="-100"/>
  </r>
  <r>
    <x v="1"/>
    <x v="11"/>
    <x v="0"/>
    <x v="94"/>
    <n v="100"/>
    <n v="100"/>
    <s v="42511200 - Aufwend. Haltung Fahrzeuge dezentral"/>
    <x v="10"/>
    <x v="1"/>
    <x v="0"/>
    <x v="3"/>
    <x v="3"/>
    <x v="22"/>
    <s v="1221-032"/>
    <x v="27"/>
    <n v="-100"/>
    <n v="-100"/>
  </r>
  <r>
    <x v="1"/>
    <x v="11"/>
    <x v="0"/>
    <x v="136"/>
    <n v="19000"/>
    <n v="19000"/>
    <s v="42511200 - Aufwend. Haltung Fahrzeuge dezentral"/>
    <x v="10"/>
    <x v="1"/>
    <x v="0"/>
    <x v="3"/>
    <x v="3"/>
    <x v="27"/>
    <s v="1221-056"/>
    <x v="37"/>
    <n v="-19000"/>
    <n v="-19000"/>
  </r>
  <r>
    <x v="1"/>
    <x v="11"/>
    <x v="0"/>
    <x v="137"/>
    <n v="5000"/>
    <n v="5000"/>
    <s v="42511200 - Aufwend. Haltung Fahrzeuge dezentral"/>
    <x v="10"/>
    <x v="1"/>
    <x v="0"/>
    <x v="3"/>
    <x v="3"/>
    <x v="27"/>
    <s v="1221-056"/>
    <x v="37"/>
    <n v="-5000"/>
    <n v="-5000"/>
  </r>
  <r>
    <x v="1"/>
    <x v="11"/>
    <x v="0"/>
    <x v="95"/>
    <n v="74000"/>
    <n v="74000"/>
    <s v="42511200 - Aufwend. Haltung Fahrzeuge dezentral"/>
    <x v="10"/>
    <x v="1"/>
    <x v="0"/>
    <x v="3"/>
    <x v="3"/>
    <x v="22"/>
    <s v="1221-032"/>
    <x v="27"/>
    <n v="-74000"/>
    <n v="-74000"/>
  </r>
  <r>
    <x v="1"/>
    <x v="11"/>
    <x v="0"/>
    <x v="96"/>
    <n v="100"/>
    <n v="100"/>
    <s v="42511200 - Aufwend. Haltung Fahrzeuge dezentral"/>
    <x v="10"/>
    <x v="1"/>
    <x v="0"/>
    <x v="3"/>
    <x v="3"/>
    <x v="22"/>
    <s v="1221-032"/>
    <x v="27"/>
    <n v="-100"/>
    <n v="-100"/>
  </r>
  <r>
    <x v="1"/>
    <x v="11"/>
    <x v="0"/>
    <x v="100"/>
    <n v="100"/>
    <n v="100"/>
    <s v="42511200 - Aufwend. Haltung Fahrzeuge dezentral"/>
    <x v="10"/>
    <x v="1"/>
    <x v="0"/>
    <x v="3"/>
    <x v="3"/>
    <x v="22"/>
    <s v="1222-032"/>
    <x v="29"/>
    <n v="-100"/>
    <n v="-100"/>
  </r>
  <r>
    <x v="1"/>
    <x v="11"/>
    <x v="0"/>
    <x v="1141"/>
    <n v="1500"/>
    <n v="1500"/>
    <s v="42511200 - Aufwend. Haltung Fahrzeuge dezentral"/>
    <x v="10"/>
    <x v="1"/>
    <x v="0"/>
    <x v="5"/>
    <x v="5"/>
    <x v="18"/>
    <s v="2430"/>
    <x v="78"/>
    <n v="-1500"/>
    <n v="-1500"/>
  </r>
  <r>
    <x v="1"/>
    <x v="11"/>
    <x v="0"/>
    <x v="248"/>
    <n v="1000"/>
    <n v="1000"/>
    <s v="42511200 - Aufwend. Haltung Fahrzeuge dezentral"/>
    <x v="10"/>
    <x v="1"/>
    <x v="0"/>
    <x v="5"/>
    <x v="5"/>
    <x v="18"/>
    <s v="2430"/>
    <x v="78"/>
    <n v="-1000"/>
    <n v="-1000"/>
  </r>
  <r>
    <x v="1"/>
    <x v="11"/>
    <x v="0"/>
    <x v="642"/>
    <n v="200"/>
    <n v="200"/>
    <s v="42511200 - Aufwend. Haltung Fahrzeuge dezentral"/>
    <x v="10"/>
    <x v="1"/>
    <x v="0"/>
    <x v="5"/>
    <x v="5"/>
    <x v="18"/>
    <s v="2430"/>
    <x v="78"/>
    <n v="-200"/>
    <n v="-200"/>
  </r>
  <r>
    <x v="1"/>
    <x v="11"/>
    <x v="0"/>
    <x v="656"/>
    <n v="1300"/>
    <n v="1300"/>
    <s v="42511200 - Aufwend. Haltung Fahrzeuge dezentral"/>
    <x v="10"/>
    <x v="1"/>
    <x v="0"/>
    <x v="5"/>
    <x v="5"/>
    <x v="18"/>
    <s v="2430"/>
    <x v="78"/>
    <n v="-1300"/>
    <n v="-1300"/>
  </r>
  <r>
    <x v="1"/>
    <x v="11"/>
    <x v="0"/>
    <x v="250"/>
    <n v="200"/>
    <n v="200"/>
    <s v="42511200 - Aufwend. Haltung Fahrzeuge dezentral"/>
    <x v="10"/>
    <x v="1"/>
    <x v="0"/>
    <x v="5"/>
    <x v="5"/>
    <x v="23"/>
    <s v="3610"/>
    <x v="80"/>
    <n v="-200"/>
    <n v="-200"/>
  </r>
  <r>
    <x v="1"/>
    <x v="11"/>
    <x v="0"/>
    <x v="251"/>
    <n v="400"/>
    <n v="400"/>
    <s v="42511200 - Aufwend. Haltung Fahrzeuge dezentral"/>
    <x v="10"/>
    <x v="1"/>
    <x v="0"/>
    <x v="5"/>
    <x v="5"/>
    <x v="23"/>
    <s v="3633"/>
    <x v="81"/>
    <n v="-400"/>
    <n v="-400"/>
  </r>
  <r>
    <x v="1"/>
    <x v="11"/>
    <x v="0"/>
    <x v="840"/>
    <n v="500"/>
    <n v="500"/>
    <s v="42511200 - Aufwend. Haltung Fahrzeuge dezentral"/>
    <x v="10"/>
    <x v="1"/>
    <x v="0"/>
    <x v="2"/>
    <x v="2"/>
    <x v="25"/>
    <s v="4140"/>
    <x v="32"/>
    <n v="-500"/>
    <n v="-500"/>
  </r>
  <r>
    <x v="1"/>
    <x v="11"/>
    <x v="0"/>
    <x v="112"/>
    <n v="400"/>
    <n v="400"/>
    <s v="42511200 - Aufwend. Haltung Fahrzeuge dezentral"/>
    <x v="10"/>
    <x v="1"/>
    <x v="0"/>
    <x v="2"/>
    <x v="2"/>
    <x v="25"/>
    <s v="4140"/>
    <x v="32"/>
    <n v="-400"/>
    <n v="-400"/>
  </r>
  <r>
    <x v="1"/>
    <x v="11"/>
    <x v="0"/>
    <x v="528"/>
    <n v="350"/>
    <n v="350"/>
    <s v="42511200 - Aufwend. Haltung Fahrzeuge dezentral"/>
    <x v="10"/>
    <x v="1"/>
    <x v="0"/>
    <x v="2"/>
    <x v="2"/>
    <x v="25"/>
    <s v="4140"/>
    <x v="32"/>
    <n v="-350"/>
    <n v="-350"/>
  </r>
  <r>
    <x v="1"/>
    <x v="11"/>
    <x v="0"/>
    <x v="841"/>
    <n v="1750"/>
    <n v="1750"/>
    <s v="42511200 - Aufwend. Haltung Fahrzeuge dezentral"/>
    <x v="10"/>
    <x v="1"/>
    <x v="0"/>
    <x v="2"/>
    <x v="2"/>
    <x v="25"/>
    <s v="4140"/>
    <x v="32"/>
    <n v="-1750"/>
    <n v="-1750"/>
  </r>
  <r>
    <x v="1"/>
    <x v="11"/>
    <x v="0"/>
    <x v="130"/>
    <n v="55000"/>
    <n v="55000"/>
    <s v="42511200 - Aufwend. Haltung Fahrzeuge dezentral"/>
    <x v="10"/>
    <x v="1"/>
    <x v="0"/>
    <x v="3"/>
    <x v="3"/>
    <x v="26"/>
    <s v="4241"/>
    <x v="36"/>
    <n v="-55000"/>
    <n v="-55000"/>
  </r>
  <r>
    <x v="1"/>
    <x v="11"/>
    <x v="0"/>
    <x v="723"/>
    <n v="500"/>
    <n v="500"/>
    <s v="42511200 - Aufwend. Haltung Fahrzeuge dezentral"/>
    <x v="10"/>
    <x v="1"/>
    <x v="0"/>
    <x v="4"/>
    <x v="4"/>
    <x v="34"/>
    <s v="5111-061"/>
    <x v="73"/>
    <n v="-500"/>
    <n v="-500"/>
  </r>
  <r>
    <x v="1"/>
    <x v="11"/>
    <x v="0"/>
    <x v="18"/>
    <n v="4000"/>
    <n v="4000"/>
    <s v="42511200 - Aufwend. Haltung Fahrzeuge dezentral"/>
    <x v="10"/>
    <x v="1"/>
    <x v="0"/>
    <x v="4"/>
    <x v="4"/>
    <x v="9"/>
    <s v="5111-064"/>
    <x v="9"/>
    <n v="-4000"/>
    <n v="-4000"/>
  </r>
  <r>
    <x v="1"/>
    <x v="11"/>
    <x v="0"/>
    <x v="1105"/>
    <n v="750"/>
    <n v="750"/>
    <s v="42511200 - Aufwend. Haltung Fahrzeuge dezentral"/>
    <x v="10"/>
    <x v="1"/>
    <x v="0"/>
    <x v="4"/>
    <x v="4"/>
    <x v="8"/>
    <s v="5120"/>
    <x v="8"/>
    <n v="-750"/>
    <n v="-750"/>
  </r>
  <r>
    <x v="1"/>
    <x v="11"/>
    <x v="0"/>
    <x v="746"/>
    <n v="750"/>
    <n v="750"/>
    <s v="42511200 - Aufwend. Haltung Fahrzeuge dezentral"/>
    <x v="10"/>
    <x v="1"/>
    <x v="0"/>
    <x v="4"/>
    <x v="4"/>
    <x v="8"/>
    <s v="5120"/>
    <x v="8"/>
    <n v="-750"/>
    <n v="-750"/>
  </r>
  <r>
    <x v="1"/>
    <x v="11"/>
    <x v="0"/>
    <x v="747"/>
    <n v="1500"/>
    <n v="1500"/>
    <s v="42511200 - Aufwend. Haltung Fahrzeuge dezentral"/>
    <x v="10"/>
    <x v="1"/>
    <x v="0"/>
    <x v="4"/>
    <x v="4"/>
    <x v="8"/>
    <s v="5120"/>
    <x v="8"/>
    <n v="-1500"/>
    <n v="-1500"/>
  </r>
  <r>
    <x v="1"/>
    <x v="11"/>
    <x v="0"/>
    <x v="744"/>
    <n v="1500"/>
    <n v="1500"/>
    <s v="42511200 - Aufwend. Haltung Fahrzeuge dezentral"/>
    <x v="10"/>
    <x v="1"/>
    <x v="0"/>
    <x v="4"/>
    <x v="4"/>
    <x v="8"/>
    <s v="5120"/>
    <x v="8"/>
    <n v="-1500"/>
    <n v="-1500"/>
  </r>
  <r>
    <x v="1"/>
    <x v="11"/>
    <x v="0"/>
    <x v="1106"/>
    <n v="500"/>
    <n v="500"/>
    <s v="42511200 - Aufwend. Haltung Fahrzeuge dezentral"/>
    <x v="10"/>
    <x v="1"/>
    <x v="0"/>
    <x v="4"/>
    <x v="4"/>
    <x v="8"/>
    <s v="5120"/>
    <x v="8"/>
    <n v="-500"/>
    <n v="-500"/>
  </r>
  <r>
    <x v="1"/>
    <x v="11"/>
    <x v="0"/>
    <x v="724"/>
    <n v="4000"/>
    <n v="4000"/>
    <s v="42511200 - Aufwend. Haltung Fahrzeuge dezentral"/>
    <x v="10"/>
    <x v="1"/>
    <x v="0"/>
    <x v="4"/>
    <x v="4"/>
    <x v="40"/>
    <s v="5210"/>
    <x v="120"/>
    <n v="-4000"/>
    <n v="-4000"/>
  </r>
  <r>
    <x v="1"/>
    <x v="11"/>
    <x v="0"/>
    <x v="725"/>
    <n v="1100"/>
    <n v="1100"/>
    <s v="42511200 - Aufwend. Haltung Fahrzeuge dezentral"/>
    <x v="10"/>
    <x v="1"/>
    <x v="0"/>
    <x v="4"/>
    <x v="4"/>
    <x v="40"/>
    <s v="5210"/>
    <x v="120"/>
    <n v="-1100"/>
    <n v="-1100"/>
  </r>
  <r>
    <x v="1"/>
    <x v="11"/>
    <x v="0"/>
    <x v="726"/>
    <n v="1000"/>
    <n v="1000"/>
    <s v="42511200 - Aufwend. Haltung Fahrzeuge dezentral"/>
    <x v="10"/>
    <x v="1"/>
    <x v="0"/>
    <x v="4"/>
    <x v="4"/>
    <x v="40"/>
    <s v="5230"/>
    <x v="121"/>
    <n v="-1000"/>
    <n v="-1000"/>
  </r>
  <r>
    <x v="1"/>
    <x v="11"/>
    <x v="0"/>
    <x v="727"/>
    <n v="600"/>
    <n v="600"/>
    <s v="42511200 - Aufwend. Haltung Fahrzeuge dezentral"/>
    <x v="10"/>
    <x v="1"/>
    <x v="0"/>
    <x v="4"/>
    <x v="4"/>
    <x v="40"/>
    <s v="5230"/>
    <x v="121"/>
    <n v="-600"/>
    <n v="-600"/>
  </r>
  <r>
    <x v="1"/>
    <x v="11"/>
    <x v="0"/>
    <x v="214"/>
    <n v="200400"/>
    <n v="200400"/>
    <s v="42511200 - Aufwend. Haltung Fahrzeuge dezentral"/>
    <x v="10"/>
    <x v="1"/>
    <x v="0"/>
    <x v="4"/>
    <x v="4"/>
    <x v="10"/>
    <s v="5410"/>
    <x v="60"/>
    <n v="-200400"/>
    <n v="-200400"/>
  </r>
  <r>
    <x v="1"/>
    <x v="11"/>
    <x v="0"/>
    <x v="223"/>
    <n v="12600"/>
    <n v="12600"/>
    <s v="42511200 - Aufwend. Haltung Fahrzeuge dezentral"/>
    <x v="10"/>
    <x v="1"/>
    <x v="0"/>
    <x v="4"/>
    <x v="4"/>
    <x v="10"/>
    <s v="5420"/>
    <x v="62"/>
    <n v="-12600"/>
    <n v="-12600"/>
  </r>
  <r>
    <x v="1"/>
    <x v="11"/>
    <x v="0"/>
    <x v="224"/>
    <n v="7300"/>
    <n v="7300"/>
    <s v="42511200 - Aufwend. Haltung Fahrzeuge dezentral"/>
    <x v="10"/>
    <x v="1"/>
    <x v="0"/>
    <x v="4"/>
    <x v="4"/>
    <x v="10"/>
    <s v="5430"/>
    <x v="63"/>
    <n v="-7300"/>
    <n v="-7300"/>
  </r>
  <r>
    <x v="1"/>
    <x v="11"/>
    <x v="0"/>
    <x v="225"/>
    <n v="4500"/>
    <n v="4500"/>
    <s v="42511200 - Aufwend. Haltung Fahrzeuge dezentral"/>
    <x v="10"/>
    <x v="1"/>
    <x v="0"/>
    <x v="4"/>
    <x v="4"/>
    <x v="10"/>
    <s v="5440"/>
    <x v="64"/>
    <n v="-4500"/>
    <n v="-4500"/>
  </r>
  <r>
    <x v="1"/>
    <x v="11"/>
    <x v="0"/>
    <x v="46"/>
    <n v="35000"/>
    <n v="35000"/>
    <s v="42511200 - Aufwend. Haltung Fahrzeuge dezentral"/>
    <x v="10"/>
    <x v="1"/>
    <x v="0"/>
    <x v="3"/>
    <x v="3"/>
    <x v="15"/>
    <s v="5510"/>
    <x v="15"/>
    <n v="-35000"/>
    <n v="-35000"/>
  </r>
  <r>
    <x v="1"/>
    <x v="11"/>
    <x v="0"/>
    <x v="53"/>
    <n v="5000"/>
    <n v="5000"/>
    <s v="42511200 - Aufwend. Haltung Fahrzeuge dezentral"/>
    <x v="10"/>
    <x v="1"/>
    <x v="0"/>
    <x v="3"/>
    <x v="3"/>
    <x v="15"/>
    <s v="5520-067"/>
    <x v="16"/>
    <n v="-5000"/>
    <n v="-5000"/>
  </r>
  <r>
    <x v="1"/>
    <x v="11"/>
    <x v="0"/>
    <x v="106"/>
    <n v="2450"/>
    <n v="2450"/>
    <s v="42511200 - Aufwend. Haltung Fahrzeuge dezentral"/>
    <x v="10"/>
    <x v="1"/>
    <x v="0"/>
    <x v="3"/>
    <x v="3"/>
    <x v="24"/>
    <s v="5520-036"/>
    <x v="31"/>
    <n v="-2450"/>
    <n v="-2450"/>
  </r>
  <r>
    <x v="1"/>
    <x v="11"/>
    <x v="0"/>
    <x v="124"/>
    <n v="2150"/>
    <n v="2150"/>
    <s v="42511200 - Aufwend. Haltung Fahrzeuge dezentral"/>
    <x v="10"/>
    <x v="1"/>
    <x v="0"/>
    <x v="3"/>
    <x v="3"/>
    <x v="24"/>
    <s v="5540-036"/>
    <x v="33"/>
    <n v="-2150"/>
    <n v="-2150"/>
  </r>
  <r>
    <x v="1"/>
    <x v="11"/>
    <x v="0"/>
    <x v="1180"/>
    <n v="1000"/>
    <n v="1000"/>
    <s v="42511200 - Aufwend. Haltung Fahrzeuge dezentral"/>
    <x v="10"/>
    <x v="1"/>
    <x v="0"/>
    <x v="3"/>
    <x v="3"/>
    <x v="15"/>
    <s v="5540-067"/>
    <x v="167"/>
    <n v="-1000"/>
    <n v="-1000"/>
  </r>
  <r>
    <x v="1"/>
    <x v="11"/>
    <x v="0"/>
    <x v="54"/>
    <n v="97550"/>
    <n v="97550"/>
    <s v="42511200 - Aufwend. Haltung Fahrzeuge dezentral"/>
    <x v="10"/>
    <x v="1"/>
    <x v="0"/>
    <x v="3"/>
    <x v="3"/>
    <x v="15"/>
    <s v="5550"/>
    <x v="17"/>
    <n v="-97550"/>
    <n v="-97550"/>
  </r>
  <r>
    <x v="1"/>
    <x v="11"/>
    <x v="0"/>
    <x v="1182"/>
    <n v="1650"/>
    <n v="1650"/>
    <s v="42511200 - Aufwend. Haltung Fahrzeuge dezentral"/>
    <x v="10"/>
    <x v="1"/>
    <x v="0"/>
    <x v="3"/>
    <x v="3"/>
    <x v="24"/>
    <s v="5610-036"/>
    <x v="107"/>
    <n v="-1650"/>
    <n v="-1650"/>
  </r>
  <r>
    <x v="1"/>
    <x v="11"/>
    <x v="0"/>
    <x v="547"/>
    <n v="700"/>
    <n v="700"/>
    <s v="42511200 - Aufwend. Haltung Fahrzeuge dezentral"/>
    <x v="10"/>
    <x v="1"/>
    <x v="0"/>
    <x v="3"/>
    <x v="3"/>
    <x v="24"/>
    <s v="5610-036"/>
    <x v="107"/>
    <n v="-700"/>
    <n v="-700"/>
  </r>
  <r>
    <x v="1"/>
    <x v="11"/>
    <x v="0"/>
    <x v="548"/>
    <n v="3100"/>
    <n v="3100"/>
    <s v="42511200 - Aufwend. Haltung Fahrzeuge dezentral"/>
    <x v="10"/>
    <x v="1"/>
    <x v="0"/>
    <x v="3"/>
    <x v="3"/>
    <x v="24"/>
    <s v="5610-036"/>
    <x v="107"/>
    <n v="-3100"/>
    <n v="-3100"/>
  </r>
  <r>
    <x v="1"/>
    <x v="11"/>
    <x v="0"/>
    <x v="731"/>
    <n v="2800"/>
    <n v="2800"/>
    <s v="42511200 - Aufwend. Haltung Fahrzeuge dezentral"/>
    <x v="10"/>
    <x v="1"/>
    <x v="0"/>
    <x v="3"/>
    <x v="3"/>
    <x v="24"/>
    <s v="5610-036"/>
    <x v="107"/>
    <n v="-2800"/>
    <n v="-2800"/>
  </r>
  <r>
    <x v="1"/>
    <x v="11"/>
    <x v="0"/>
    <x v="732"/>
    <n v="1100"/>
    <n v="1100"/>
    <s v="42511200 - Aufwend. Haltung Fahrzeuge dezentral"/>
    <x v="10"/>
    <x v="1"/>
    <x v="0"/>
    <x v="3"/>
    <x v="3"/>
    <x v="24"/>
    <s v="5610-036"/>
    <x v="107"/>
    <n v="-1100"/>
    <n v="-1100"/>
  </r>
  <r>
    <x v="1"/>
    <x v="11"/>
    <x v="0"/>
    <x v="57"/>
    <n v="100"/>
    <n v="100"/>
    <s v="42511200 - Aufwend. Haltung Fahrzeuge dezentral"/>
    <x v="10"/>
    <x v="1"/>
    <x v="0"/>
    <x v="3"/>
    <x v="3"/>
    <x v="15"/>
    <s v="5610-067"/>
    <x v="19"/>
    <n v="-100"/>
    <n v="-100"/>
  </r>
  <r>
    <x v="1"/>
    <x v="11"/>
    <x v="0"/>
    <x v="227"/>
    <n v="200"/>
    <n v="200"/>
    <s v="42511200 - Aufwend. Haltung Fahrzeuge dezentral"/>
    <x v="10"/>
    <x v="1"/>
    <x v="0"/>
    <x v="6"/>
    <x v="6"/>
    <x v="32"/>
    <s v="5710-081"/>
    <x v="65"/>
    <n v="-200"/>
    <n v="-200"/>
  </r>
  <r>
    <x v="1"/>
    <x v="11"/>
    <x v="0"/>
    <x v="550"/>
    <n v="800"/>
    <n v="800"/>
    <s v="42511200 - Aufwend. Haltung Fahrzeuge dezentral"/>
    <x v="10"/>
    <x v="1"/>
    <x v="0"/>
    <x v="7"/>
    <x v="7"/>
    <x v="31"/>
    <s v="5730-072"/>
    <x v="61"/>
    <n v="-800"/>
    <n v="-800"/>
  </r>
  <r>
    <x v="1"/>
    <x v="11"/>
    <x v="0"/>
    <x v="220"/>
    <n v="1200"/>
    <n v="1200"/>
    <s v="42511200 - Aufwend. Haltung Fahrzeuge dezentral"/>
    <x v="10"/>
    <x v="1"/>
    <x v="0"/>
    <x v="7"/>
    <x v="7"/>
    <x v="31"/>
    <s v="5730-072"/>
    <x v="61"/>
    <n v="-1200"/>
    <n v="-1200"/>
  </r>
  <r>
    <x v="1"/>
    <x v="11"/>
    <x v="0"/>
    <x v="1195"/>
    <n v="11900"/>
    <n v="11900"/>
    <s v="42511200 - Aufwend. Haltung Fahrzeuge dezentral"/>
    <x v="10"/>
    <x v="1"/>
    <x v="0"/>
    <x v="5"/>
    <x v="5"/>
    <x v="23"/>
    <s v="3631"/>
    <x v="69"/>
    <n v="-11900"/>
    <n v="-11900"/>
  </r>
  <r>
    <x v="1"/>
    <x v="11"/>
    <x v="0"/>
    <x v="1196"/>
    <n v="7050"/>
    <n v="7050"/>
    <s v="42511200 - Aufwend. Haltung Fahrzeuge dezentral"/>
    <x v="10"/>
    <x v="1"/>
    <x v="0"/>
    <x v="5"/>
    <x v="5"/>
    <x v="23"/>
    <s v="3631"/>
    <x v="69"/>
    <n v="-7050"/>
    <n v="-7050"/>
  </r>
  <r>
    <x v="1"/>
    <x v="11"/>
    <x v="0"/>
    <x v="564"/>
    <n v="4000"/>
    <n v="4000"/>
    <s v="42511200 - Aufwend. Haltung Fahrzeuge dezentral"/>
    <x v="10"/>
    <x v="1"/>
    <x v="0"/>
    <x v="7"/>
    <x v="7"/>
    <x v="19"/>
    <s v="2810"/>
    <x v="51"/>
    <n v="-4000"/>
    <n v="-4000"/>
  </r>
  <r>
    <x v="1"/>
    <x v="11"/>
    <x v="0"/>
    <x v="1218"/>
    <n v="100"/>
    <n v="100"/>
    <s v="42511200 - Aufwend. Haltung Fahrzeuge dezentral"/>
    <x v="10"/>
    <x v="1"/>
    <x v="0"/>
    <x v="5"/>
    <x v="5"/>
    <x v="23"/>
    <s v="3640"/>
    <x v="87"/>
    <n v="-100"/>
    <n v="-100"/>
  </r>
  <r>
    <x v="1"/>
    <x v="11"/>
    <x v="0"/>
    <x v="1121"/>
    <n v="2000"/>
    <n v="2000"/>
    <s v="42511200 - Aufwend. Haltung Fahrzeuge dezentral"/>
    <x v="10"/>
    <x v="1"/>
    <x v="0"/>
    <x v="5"/>
    <x v="5"/>
    <x v="50"/>
    <s v="1111-929"/>
    <x v="161"/>
    <n v="-2000"/>
    <n v="-2000"/>
  </r>
  <r>
    <x v="1"/>
    <x v="11"/>
    <x v="0"/>
    <x v="735"/>
    <n v="5000"/>
    <n v="5000"/>
    <s v="42511200 - Aufwend. Haltung Fahrzeuge dezentral"/>
    <x v="10"/>
    <x v="1"/>
    <x v="0"/>
    <x v="1"/>
    <x v="1"/>
    <x v="6"/>
    <s v="1116-031"/>
    <x v="6"/>
    <n v="-5000"/>
    <n v="-5000"/>
  </r>
  <r>
    <x v="1"/>
    <x v="11"/>
    <x v="0"/>
    <x v="737"/>
    <n v="100"/>
    <n v="100"/>
    <s v="42511200 - Aufwend. Haltung Fahrzeuge dezentral"/>
    <x v="10"/>
    <x v="1"/>
    <x v="0"/>
    <x v="1"/>
    <x v="1"/>
    <x v="6"/>
    <s v="1222-031"/>
    <x v="122"/>
    <n v="-100"/>
    <n v="-100"/>
  </r>
  <r>
    <x v="1"/>
    <x v="11"/>
    <x v="0"/>
    <x v="78"/>
    <n v="100"/>
    <n v="100"/>
    <s v="42511200 - Aufwend. Haltung Fahrzeuge dezentral"/>
    <x v="10"/>
    <x v="1"/>
    <x v="0"/>
    <x v="7"/>
    <x v="7"/>
    <x v="20"/>
    <s v="2710"/>
    <x v="24"/>
    <n v="-100"/>
    <n v="-100"/>
  </r>
  <r>
    <x v="1"/>
    <x v="11"/>
    <x v="0"/>
    <x v="79"/>
    <n v="100"/>
    <n v="100"/>
    <s v="42511200 - Aufwend. Haltung Fahrzeuge dezentral"/>
    <x v="10"/>
    <x v="1"/>
    <x v="0"/>
    <x v="7"/>
    <x v="7"/>
    <x v="20"/>
    <s v="2710"/>
    <x v="24"/>
    <n v="-100"/>
    <n v="-100"/>
  </r>
  <r>
    <x v="1"/>
    <x v="11"/>
    <x v="0"/>
    <x v="80"/>
    <n v="200"/>
    <n v="200"/>
    <s v="42511200 - Aufwend. Haltung Fahrzeuge dezentral"/>
    <x v="10"/>
    <x v="1"/>
    <x v="0"/>
    <x v="7"/>
    <x v="7"/>
    <x v="20"/>
    <s v="2710"/>
    <x v="24"/>
    <n v="-200"/>
    <n v="-200"/>
  </r>
  <r>
    <x v="1"/>
    <x v="11"/>
    <x v="0"/>
    <x v="81"/>
    <n v="100"/>
    <n v="100"/>
    <s v="42511200 - Aufwend. Haltung Fahrzeuge dezentral"/>
    <x v="10"/>
    <x v="1"/>
    <x v="0"/>
    <x v="7"/>
    <x v="7"/>
    <x v="20"/>
    <s v="2710"/>
    <x v="24"/>
    <n v="-100"/>
    <n v="-100"/>
  </r>
  <r>
    <x v="1"/>
    <x v="11"/>
    <x v="0"/>
    <x v="82"/>
    <n v="300"/>
    <n v="300"/>
    <s v="42511200 - Aufwend. Haltung Fahrzeuge dezentral"/>
    <x v="10"/>
    <x v="1"/>
    <x v="0"/>
    <x v="7"/>
    <x v="7"/>
    <x v="20"/>
    <s v="2710"/>
    <x v="24"/>
    <n v="-300"/>
    <n v="-300"/>
  </r>
  <r>
    <x v="1"/>
    <x v="11"/>
    <x v="0"/>
    <x v="83"/>
    <n v="600"/>
    <n v="600"/>
    <s v="42511200 - Aufwend. Haltung Fahrzeuge dezentral"/>
    <x v="10"/>
    <x v="1"/>
    <x v="0"/>
    <x v="7"/>
    <x v="7"/>
    <x v="20"/>
    <s v="2710"/>
    <x v="24"/>
    <n v="-600"/>
    <n v="-600"/>
  </r>
  <r>
    <x v="1"/>
    <x v="11"/>
    <x v="0"/>
    <x v="84"/>
    <n v="100"/>
    <n v="100"/>
    <s v="42511200 - Aufwend. Haltung Fahrzeuge dezentral"/>
    <x v="10"/>
    <x v="1"/>
    <x v="0"/>
    <x v="7"/>
    <x v="7"/>
    <x v="20"/>
    <s v="2710"/>
    <x v="24"/>
    <n v="-100"/>
    <n v="-100"/>
  </r>
  <r>
    <x v="1"/>
    <x v="11"/>
    <x v="0"/>
    <x v="144"/>
    <n v="4800"/>
    <n v="4800"/>
    <s v="42519110 - KR laufende Kfz  Betriebskosten"/>
    <x v="10"/>
    <x v="1"/>
    <x v="0"/>
    <x v="4"/>
    <x v="4"/>
    <x v="29"/>
    <s v="1113-065"/>
    <x v="41"/>
    <n v="-4800"/>
    <n v="-4800"/>
  </r>
  <r>
    <x v="1"/>
    <x v="11"/>
    <x v="0"/>
    <x v="200"/>
    <n v="9700"/>
    <n v="9700"/>
    <s v="42519110 - KR laufende Kfz  Betriebskosten"/>
    <x v="10"/>
    <x v="1"/>
    <x v="0"/>
    <x v="7"/>
    <x v="7"/>
    <x v="19"/>
    <s v="2520-041"/>
    <x v="57"/>
    <n v="-9700"/>
    <n v="-9700"/>
  </r>
  <r>
    <x v="1"/>
    <x v="11"/>
    <x v="0"/>
    <x v="212"/>
    <n v="2250"/>
    <n v="2250"/>
    <s v="42519110 - KR laufende Kfz  Betriebskosten"/>
    <x v="10"/>
    <x v="1"/>
    <x v="0"/>
    <x v="7"/>
    <x v="7"/>
    <x v="30"/>
    <s v="2720"/>
    <x v="59"/>
    <n v="-2250"/>
    <n v="-2250"/>
  </r>
  <r>
    <x v="1"/>
    <x v="11"/>
    <x v="0"/>
    <x v="260"/>
    <n v="4000"/>
    <n v="4000"/>
    <s v="42519110 - KR laufende Kfz  Betriebskosten"/>
    <x v="10"/>
    <x v="1"/>
    <x v="0"/>
    <x v="4"/>
    <x v="4"/>
    <x v="29"/>
    <s v="1113-065"/>
    <x v="41"/>
    <n v="-4000"/>
    <n v="-4000"/>
  </r>
  <r>
    <x v="1"/>
    <x v="11"/>
    <x v="0"/>
    <x v="562"/>
    <n v="3600"/>
    <n v="3600"/>
    <s v="42519110 - KR laufende Kfz  Betriebskosten"/>
    <x v="10"/>
    <x v="1"/>
    <x v="0"/>
    <x v="4"/>
    <x v="4"/>
    <x v="29"/>
    <s v="1113-065"/>
    <x v="41"/>
    <n v="-3600"/>
    <n v="-3600"/>
  </r>
  <r>
    <x v="1"/>
    <x v="11"/>
    <x v="0"/>
    <x v="144"/>
    <n v="4000"/>
    <n v="4000"/>
    <s v="42519120 - KR Kfz-Reparaturen"/>
    <x v="10"/>
    <x v="1"/>
    <x v="0"/>
    <x v="4"/>
    <x v="4"/>
    <x v="29"/>
    <s v="1113-065"/>
    <x v="41"/>
    <n v="-4000"/>
    <n v="-4000"/>
  </r>
  <r>
    <x v="1"/>
    <x v="11"/>
    <x v="0"/>
    <x v="260"/>
    <n v="1800"/>
    <n v="1800"/>
    <s v="42519120 - KR Kfz-Reparaturen"/>
    <x v="10"/>
    <x v="1"/>
    <x v="0"/>
    <x v="4"/>
    <x v="4"/>
    <x v="29"/>
    <s v="1113-065"/>
    <x v="41"/>
    <n v="-1800"/>
    <n v="-1800"/>
  </r>
  <r>
    <x v="1"/>
    <x v="11"/>
    <x v="0"/>
    <x v="562"/>
    <n v="1000"/>
    <n v="1000"/>
    <s v="42519120 - KR Kfz-Reparaturen"/>
    <x v="10"/>
    <x v="1"/>
    <x v="0"/>
    <x v="4"/>
    <x v="4"/>
    <x v="29"/>
    <s v="1113-065"/>
    <x v="41"/>
    <n v="-1000"/>
    <n v="-1000"/>
  </r>
  <r>
    <x v="1"/>
    <x v="11"/>
    <x v="0"/>
    <x v="144"/>
    <n v="650"/>
    <n v="650"/>
    <s v="42519130 - KR Kfz-Steuer"/>
    <x v="10"/>
    <x v="1"/>
    <x v="0"/>
    <x v="4"/>
    <x v="4"/>
    <x v="29"/>
    <s v="1113-065"/>
    <x v="41"/>
    <n v="-650"/>
    <n v="-650"/>
  </r>
  <r>
    <x v="1"/>
    <x v="11"/>
    <x v="0"/>
    <x v="260"/>
    <n v="450"/>
    <n v="450"/>
    <s v="42519130 - KR Kfz-Steuer"/>
    <x v="10"/>
    <x v="1"/>
    <x v="0"/>
    <x v="4"/>
    <x v="4"/>
    <x v="29"/>
    <s v="1113-065"/>
    <x v="41"/>
    <n v="-450"/>
    <n v="-450"/>
  </r>
  <r>
    <x v="1"/>
    <x v="11"/>
    <x v="0"/>
    <x v="562"/>
    <n v="850"/>
    <n v="850"/>
    <s v="42519130 - KR Kfz-Steuer"/>
    <x v="10"/>
    <x v="1"/>
    <x v="0"/>
    <x v="4"/>
    <x v="4"/>
    <x v="29"/>
    <s v="1113-065"/>
    <x v="41"/>
    <n v="-850"/>
    <n v="-850"/>
  </r>
  <r>
    <x v="1"/>
    <x v="11"/>
    <x v="0"/>
    <x v="142"/>
    <n v="11000"/>
    <n v="11000"/>
    <s v="42519140 - KR Kfz-Versicherung"/>
    <x v="10"/>
    <x v="1"/>
    <x v="0"/>
    <x v="3"/>
    <x v="3"/>
    <x v="15"/>
    <s v="5530"/>
    <x v="39"/>
    <n v="-11000"/>
    <n v="-11000"/>
  </r>
  <r>
    <x v="1"/>
    <x v="11"/>
    <x v="0"/>
    <x v="259"/>
    <n v="300"/>
    <n v="300"/>
    <s v="42519190 - KR sonst. Aufw.Haltung Kfz"/>
    <x v="10"/>
    <x v="1"/>
    <x v="0"/>
    <x v="7"/>
    <x v="7"/>
    <x v="19"/>
    <s v="2620"/>
    <x v="53"/>
    <n v="-300"/>
    <n v="-300"/>
  </r>
  <r>
    <x v="1"/>
    <x v="11"/>
    <x v="0"/>
    <x v="260"/>
    <n v="400"/>
    <n v="400"/>
    <s v="42519190 - KR sonst. Aufw.Haltung Kfz"/>
    <x v="10"/>
    <x v="1"/>
    <x v="0"/>
    <x v="4"/>
    <x v="4"/>
    <x v="29"/>
    <s v="1113-065"/>
    <x v="41"/>
    <n v="-400"/>
    <n v="-400"/>
  </r>
  <r>
    <x v="1"/>
    <x v="11"/>
    <x v="0"/>
    <x v="126"/>
    <n v="6500"/>
    <n v="6500"/>
    <s v="42519210 - KR lfd. Kfz  BK Spezialfahrzeuge"/>
    <x v="10"/>
    <x v="1"/>
    <x v="0"/>
    <x v="3"/>
    <x v="3"/>
    <x v="14"/>
    <s v="1260"/>
    <x v="34"/>
    <n v="-6500"/>
    <n v="-6500"/>
  </r>
  <r>
    <x v="1"/>
    <x v="11"/>
    <x v="0"/>
    <x v="125"/>
    <n v="557950"/>
    <n v="557950"/>
    <s v="42519210 - KR lfd. Kfz  BK Spezialfahrzeuge"/>
    <x v="10"/>
    <x v="1"/>
    <x v="0"/>
    <x v="3"/>
    <x v="3"/>
    <x v="14"/>
    <s v="1260"/>
    <x v="34"/>
    <n v="-557950"/>
    <n v="-557950"/>
  </r>
  <r>
    <x v="1"/>
    <x v="11"/>
    <x v="0"/>
    <x v="129"/>
    <n v="145000"/>
    <n v="145000"/>
    <s v="42519210 - KR lfd. Kfz  BK Spezialfahrzeuge"/>
    <x v="10"/>
    <x v="1"/>
    <x v="0"/>
    <x v="3"/>
    <x v="3"/>
    <x v="14"/>
    <s v="1270"/>
    <x v="35"/>
    <n v="-145000"/>
    <n v="-145000"/>
  </r>
  <r>
    <x v="1"/>
    <x v="11"/>
    <x v="0"/>
    <x v="45"/>
    <n v="5000"/>
    <n v="5000"/>
    <s v="42519210 - KR lfd. Kfz  BK Spezialfahrzeuge"/>
    <x v="10"/>
    <x v="1"/>
    <x v="0"/>
    <x v="3"/>
    <x v="3"/>
    <x v="14"/>
    <s v="1280"/>
    <x v="14"/>
    <n v="-5000"/>
    <n v="-5000"/>
  </r>
  <r>
    <x v="1"/>
    <x v="11"/>
    <x v="0"/>
    <x v="212"/>
    <n v="37600"/>
    <n v="37600"/>
    <s v="42519210 - KR lfd. Kfz  BK Spezialfahrzeuge"/>
    <x v="10"/>
    <x v="1"/>
    <x v="0"/>
    <x v="7"/>
    <x v="7"/>
    <x v="30"/>
    <s v="2720"/>
    <x v="59"/>
    <n v="-37600"/>
    <n v="-37600"/>
  </r>
  <r>
    <x v="1"/>
    <x v="11"/>
    <x v="0"/>
    <x v="142"/>
    <n v="35000"/>
    <n v="35000"/>
    <s v="42519210 - KR lfd. Kfz  BK Spezialfahrzeuge"/>
    <x v="10"/>
    <x v="1"/>
    <x v="0"/>
    <x v="3"/>
    <x v="3"/>
    <x v="15"/>
    <s v="5530"/>
    <x v="39"/>
    <n v="-35000"/>
    <n v="-35000"/>
  </r>
  <r>
    <x v="1"/>
    <x v="11"/>
    <x v="0"/>
    <x v="266"/>
    <n v="2000"/>
    <n v="2000"/>
    <s v="42519210 - KR lfd. Kfz  BK Spezialfahrzeuge"/>
    <x v="10"/>
    <x v="1"/>
    <x v="0"/>
    <x v="3"/>
    <x v="3"/>
    <x v="14"/>
    <s v="1250"/>
    <x v="88"/>
    <n v="-2000"/>
    <n v="-2000"/>
  </r>
  <r>
    <x v="1"/>
    <x v="11"/>
    <x v="0"/>
    <x v="1259"/>
    <n v="10000"/>
    <n v="10000"/>
    <s v="42519210 - KR lfd. Kfz  BK Spezialfahrzeuge"/>
    <x v="10"/>
    <x v="1"/>
    <x v="0"/>
    <x v="3"/>
    <x v="3"/>
    <x v="15"/>
    <s v="5530"/>
    <x v="39"/>
    <n v="-10000"/>
    <n v="-10000"/>
  </r>
  <r>
    <x v="1"/>
    <x v="11"/>
    <x v="0"/>
    <x v="126"/>
    <n v="2000"/>
    <n v="2000"/>
    <s v="42519220 - KR Kfz-Reparaturen  Spezialfahrz."/>
    <x v="10"/>
    <x v="1"/>
    <x v="0"/>
    <x v="3"/>
    <x v="3"/>
    <x v="14"/>
    <s v="1260"/>
    <x v="34"/>
    <n v="-2000"/>
    <n v="-2000"/>
  </r>
  <r>
    <x v="1"/>
    <x v="11"/>
    <x v="0"/>
    <x v="125"/>
    <n v="350000"/>
    <n v="350000"/>
    <s v="42519220 - KR Kfz-Reparaturen  Spezialfahrz."/>
    <x v="10"/>
    <x v="1"/>
    <x v="0"/>
    <x v="3"/>
    <x v="3"/>
    <x v="14"/>
    <s v="1260"/>
    <x v="34"/>
    <n v="-350000"/>
    <n v="-350000"/>
  </r>
  <r>
    <x v="1"/>
    <x v="11"/>
    <x v="0"/>
    <x v="129"/>
    <n v="140000"/>
    <n v="140000"/>
    <s v="42519220 - KR Kfz-Reparaturen  Spezialfahrz."/>
    <x v="10"/>
    <x v="1"/>
    <x v="0"/>
    <x v="3"/>
    <x v="3"/>
    <x v="14"/>
    <s v="1270"/>
    <x v="35"/>
    <n v="-140000"/>
    <n v="-140000"/>
  </r>
  <r>
    <x v="1"/>
    <x v="11"/>
    <x v="0"/>
    <x v="45"/>
    <n v="1000"/>
    <n v="1000"/>
    <s v="42519220 - KR Kfz-Reparaturen  Spezialfahrz."/>
    <x v="10"/>
    <x v="1"/>
    <x v="0"/>
    <x v="3"/>
    <x v="3"/>
    <x v="14"/>
    <s v="1280"/>
    <x v="14"/>
    <n v="-1000"/>
    <n v="-1000"/>
  </r>
  <r>
    <x v="1"/>
    <x v="11"/>
    <x v="0"/>
    <x v="142"/>
    <n v="65000"/>
    <n v="65000"/>
    <s v="42519220 - KR Kfz-Reparaturen  Spezialfahrz."/>
    <x v="10"/>
    <x v="1"/>
    <x v="0"/>
    <x v="3"/>
    <x v="3"/>
    <x v="15"/>
    <s v="5530"/>
    <x v="39"/>
    <n v="-65000"/>
    <n v="-65000"/>
  </r>
  <r>
    <x v="1"/>
    <x v="11"/>
    <x v="0"/>
    <x v="266"/>
    <n v="2000"/>
    <n v="2000"/>
    <s v="42519220 - KR Kfz-Reparaturen  Spezialfahrz."/>
    <x v="10"/>
    <x v="1"/>
    <x v="0"/>
    <x v="3"/>
    <x v="3"/>
    <x v="14"/>
    <s v="1250"/>
    <x v="88"/>
    <n v="-2000"/>
    <n v="-2000"/>
  </r>
  <r>
    <x v="1"/>
    <x v="11"/>
    <x v="0"/>
    <x v="1259"/>
    <n v="22000"/>
    <n v="22000"/>
    <s v="42519220 - KR Kfz-Reparaturen  Spezialfahrz."/>
    <x v="10"/>
    <x v="1"/>
    <x v="0"/>
    <x v="3"/>
    <x v="3"/>
    <x v="15"/>
    <s v="5530"/>
    <x v="39"/>
    <n v="-22000"/>
    <n v="-22000"/>
  </r>
  <r>
    <x v="1"/>
    <x v="11"/>
    <x v="0"/>
    <x v="126"/>
    <n v="500"/>
    <n v="500"/>
    <s v="42519230 - KR Kfz-Steuer Spezialfahrz."/>
    <x v="10"/>
    <x v="1"/>
    <x v="0"/>
    <x v="3"/>
    <x v="3"/>
    <x v="14"/>
    <s v="1260"/>
    <x v="34"/>
    <n v="-500"/>
    <n v="-500"/>
  </r>
  <r>
    <x v="1"/>
    <x v="11"/>
    <x v="0"/>
    <x v="125"/>
    <n v="1300"/>
    <n v="1300"/>
    <s v="42519230 - KR Kfz-Steuer Spezialfahrz."/>
    <x v="10"/>
    <x v="1"/>
    <x v="0"/>
    <x v="3"/>
    <x v="3"/>
    <x v="14"/>
    <s v="1260"/>
    <x v="34"/>
    <n v="-1300"/>
    <n v="-1300"/>
  </r>
  <r>
    <x v="1"/>
    <x v="11"/>
    <x v="0"/>
    <x v="45"/>
    <n v="100"/>
    <n v="100"/>
    <s v="42519230 - KR Kfz-Steuer Spezialfahrz."/>
    <x v="10"/>
    <x v="1"/>
    <x v="0"/>
    <x v="3"/>
    <x v="3"/>
    <x v="14"/>
    <s v="1280"/>
    <x v="14"/>
    <n v="-100"/>
    <n v="-100"/>
  </r>
  <r>
    <x v="1"/>
    <x v="11"/>
    <x v="0"/>
    <x v="142"/>
    <n v="3500"/>
    <n v="3500"/>
    <s v="42519230 - KR Kfz-Steuer Spezialfahrz."/>
    <x v="10"/>
    <x v="1"/>
    <x v="0"/>
    <x v="3"/>
    <x v="3"/>
    <x v="15"/>
    <s v="5530"/>
    <x v="39"/>
    <n v="-3500"/>
    <n v="-3500"/>
  </r>
  <r>
    <x v="1"/>
    <x v="11"/>
    <x v="0"/>
    <x v="266"/>
    <n v="50"/>
    <n v="50"/>
    <s v="42519230 - KR Kfz-Steuer Spezialfahrz."/>
    <x v="10"/>
    <x v="1"/>
    <x v="0"/>
    <x v="3"/>
    <x v="3"/>
    <x v="14"/>
    <s v="1250"/>
    <x v="88"/>
    <n v="-50"/>
    <n v="-50"/>
  </r>
  <r>
    <x v="1"/>
    <x v="11"/>
    <x v="0"/>
    <x v="125"/>
    <n v="5000"/>
    <n v="5000"/>
    <s v="42519290 - KR sonst. Aufw. Spezialfahrzeuge"/>
    <x v="10"/>
    <x v="1"/>
    <x v="0"/>
    <x v="3"/>
    <x v="3"/>
    <x v="14"/>
    <s v="1260"/>
    <x v="34"/>
    <n v="-5000"/>
    <n v="-5000"/>
  </r>
  <r>
    <x v="1"/>
    <x v="11"/>
    <x v="0"/>
    <x v="129"/>
    <n v="500"/>
    <n v="500"/>
    <s v="42519290 - KR sonst. Aufw. Spezialfahrzeuge"/>
    <x v="10"/>
    <x v="1"/>
    <x v="0"/>
    <x v="3"/>
    <x v="3"/>
    <x v="14"/>
    <s v="1270"/>
    <x v="35"/>
    <n v="-500"/>
    <n v="-500"/>
  </r>
  <r>
    <x v="1"/>
    <x v="11"/>
    <x v="1"/>
    <x v="1450"/>
    <n v="1500"/>
    <n v="1500"/>
    <s v="42531000 - Erwerb bewegl. Gegenstände b. 800 €"/>
    <x v="10"/>
    <x v="1"/>
    <x v="0"/>
    <x v="0"/>
    <x v="0"/>
    <x v="36"/>
    <s v="1113-021"/>
    <x v="92"/>
    <n v="-1500"/>
    <n v="-1500"/>
  </r>
  <r>
    <x v="1"/>
    <x v="11"/>
    <x v="1"/>
    <x v="1451"/>
    <n v="1200"/>
    <n v="500"/>
    <s v="42531000 - Erwerb bewegl. Gegenstände b. 800 €"/>
    <x v="10"/>
    <x v="1"/>
    <x v="0"/>
    <x v="0"/>
    <x v="0"/>
    <x v="36"/>
    <s v="1113-021"/>
    <x v="92"/>
    <n v="-1200"/>
    <n v="-500"/>
  </r>
  <r>
    <x v="1"/>
    <x v="11"/>
    <x v="1"/>
    <x v="1452"/>
    <n v="1200"/>
    <n v="500"/>
    <s v="42531000 - Erwerb bewegl. Gegenstände b. 800 €"/>
    <x v="10"/>
    <x v="1"/>
    <x v="0"/>
    <x v="0"/>
    <x v="0"/>
    <x v="36"/>
    <s v="1113-021"/>
    <x v="92"/>
    <n v="-1200"/>
    <n v="-500"/>
  </r>
  <r>
    <x v="1"/>
    <x v="11"/>
    <x v="1"/>
    <x v="1453"/>
    <n v="1200"/>
    <n v="500"/>
    <s v="42531000 - Erwerb bewegl. Gegenstände b. 800 €"/>
    <x v="10"/>
    <x v="1"/>
    <x v="0"/>
    <x v="0"/>
    <x v="0"/>
    <x v="36"/>
    <s v="1113-021"/>
    <x v="92"/>
    <n v="-1200"/>
    <n v="-500"/>
  </r>
  <r>
    <x v="1"/>
    <x v="11"/>
    <x v="1"/>
    <x v="1454"/>
    <n v="1200"/>
    <n v="500"/>
    <s v="42531000 - Erwerb bewegl. Gegenstände b. 800 €"/>
    <x v="10"/>
    <x v="1"/>
    <x v="0"/>
    <x v="0"/>
    <x v="0"/>
    <x v="36"/>
    <s v="1113-021"/>
    <x v="92"/>
    <n v="-1200"/>
    <n v="-500"/>
  </r>
  <r>
    <x v="1"/>
    <x v="11"/>
    <x v="1"/>
    <x v="1455"/>
    <n v="500"/>
    <n v="1200"/>
    <s v="42531000 - Erwerb bewegl. Gegenstände b. 800 €"/>
    <x v="10"/>
    <x v="1"/>
    <x v="0"/>
    <x v="0"/>
    <x v="0"/>
    <x v="36"/>
    <s v="1113-021"/>
    <x v="92"/>
    <n v="-500"/>
    <n v="-1200"/>
  </r>
  <r>
    <x v="1"/>
    <x v="11"/>
    <x v="1"/>
    <x v="1456"/>
    <n v="1200"/>
    <n v="500"/>
    <s v="42531000 - Erwerb bewegl. Gegenstände b. 800 €"/>
    <x v="10"/>
    <x v="1"/>
    <x v="0"/>
    <x v="0"/>
    <x v="0"/>
    <x v="36"/>
    <s v="1113-021"/>
    <x v="92"/>
    <n v="-1200"/>
    <n v="-500"/>
  </r>
  <r>
    <x v="1"/>
    <x v="11"/>
    <x v="1"/>
    <x v="1457"/>
    <n v="500"/>
    <n v="1200"/>
    <s v="42531000 - Erwerb bewegl. Gegenstände b. 800 €"/>
    <x v="10"/>
    <x v="1"/>
    <x v="0"/>
    <x v="0"/>
    <x v="0"/>
    <x v="36"/>
    <s v="1113-021"/>
    <x v="92"/>
    <n v="-500"/>
    <n v="-1200"/>
  </r>
  <r>
    <x v="1"/>
    <x v="11"/>
    <x v="1"/>
    <x v="1458"/>
    <n v="1200"/>
    <n v="500"/>
    <s v="42531000 - Erwerb bewegl. Gegenstände b. 800 €"/>
    <x v="10"/>
    <x v="1"/>
    <x v="0"/>
    <x v="0"/>
    <x v="0"/>
    <x v="36"/>
    <s v="1113-021"/>
    <x v="92"/>
    <n v="-1200"/>
    <n v="-500"/>
  </r>
  <r>
    <x v="1"/>
    <x v="11"/>
    <x v="1"/>
    <x v="1459"/>
    <n v="500"/>
    <n v="1200"/>
    <s v="42531000 - Erwerb bewegl. Gegenstände b. 800 €"/>
    <x v="10"/>
    <x v="1"/>
    <x v="0"/>
    <x v="0"/>
    <x v="0"/>
    <x v="36"/>
    <s v="1113-021"/>
    <x v="92"/>
    <n v="-500"/>
    <n v="-1200"/>
  </r>
  <r>
    <x v="1"/>
    <x v="11"/>
    <x v="1"/>
    <x v="1460"/>
    <n v="1200"/>
    <n v="500"/>
    <s v="42531000 - Erwerb bewegl. Gegenstände b. 800 €"/>
    <x v="10"/>
    <x v="1"/>
    <x v="0"/>
    <x v="0"/>
    <x v="0"/>
    <x v="36"/>
    <s v="1113-021"/>
    <x v="92"/>
    <n v="-1200"/>
    <n v="-500"/>
  </r>
  <r>
    <x v="1"/>
    <x v="11"/>
    <x v="1"/>
    <x v="1461"/>
    <n v="4000"/>
    <n v="4000"/>
    <s v="42531000 - Erwerb bewegl. Gegenstände b. 800 €"/>
    <x v="10"/>
    <x v="1"/>
    <x v="0"/>
    <x v="4"/>
    <x v="4"/>
    <x v="33"/>
    <s v="1113-023"/>
    <x v="72"/>
    <n v="-4000"/>
    <n v="-4000"/>
  </r>
  <r>
    <x v="1"/>
    <x v="11"/>
    <x v="1"/>
    <x v="77"/>
    <n v="800"/>
    <n v="800"/>
    <s v="42531000 - Erwerb bewegl. Gegenstände b. 800 €"/>
    <x v="10"/>
    <x v="1"/>
    <x v="0"/>
    <x v="7"/>
    <x v="7"/>
    <x v="20"/>
    <s v="2710"/>
    <x v="24"/>
    <n v="-800"/>
    <n v="-800"/>
  </r>
  <r>
    <x v="1"/>
    <x v="11"/>
    <x v="1"/>
    <x v="307"/>
    <n v="0"/>
    <n v="30000"/>
    <s v="42531000 - Erwerb bewegl. Gegenstände b. 800 €"/>
    <x v="10"/>
    <x v="1"/>
    <x v="0"/>
    <x v="5"/>
    <x v="5"/>
    <x v="23"/>
    <s v="3650"/>
    <x v="56"/>
    <n v="0"/>
    <n v="-30000"/>
  </r>
  <r>
    <x v="1"/>
    <x v="11"/>
    <x v="1"/>
    <x v="315"/>
    <n v="30000"/>
    <n v="0"/>
    <s v="42531000 - Erwerb bewegl. Gegenstände b. 800 €"/>
    <x v="10"/>
    <x v="1"/>
    <x v="0"/>
    <x v="5"/>
    <x v="5"/>
    <x v="23"/>
    <s v="3650"/>
    <x v="56"/>
    <n v="-30000"/>
    <n v="0"/>
  </r>
  <r>
    <x v="1"/>
    <x v="11"/>
    <x v="1"/>
    <x v="1462"/>
    <n v="70150"/>
    <n v="0"/>
    <s v="42531000 - Erwerb bewegl. Gegenstände b. 800 €"/>
    <x v="10"/>
    <x v="1"/>
    <x v="0"/>
    <x v="5"/>
    <x v="5"/>
    <x v="23"/>
    <s v="3650"/>
    <x v="56"/>
    <n v="-70150"/>
    <n v="0"/>
  </r>
  <r>
    <x v="1"/>
    <x v="11"/>
    <x v="1"/>
    <x v="1463"/>
    <n v="30000"/>
    <n v="0"/>
    <s v="42531000 - Erwerb bewegl. Gegenstände b. 800 €"/>
    <x v="10"/>
    <x v="1"/>
    <x v="0"/>
    <x v="5"/>
    <x v="5"/>
    <x v="23"/>
    <s v="3650"/>
    <x v="56"/>
    <n v="-30000"/>
    <n v="0"/>
  </r>
  <r>
    <x v="1"/>
    <x v="11"/>
    <x v="1"/>
    <x v="1449"/>
    <n v="500"/>
    <n v="500"/>
    <s v="42531000 - Erwerb bewegl. Gegenstände b. 800 €"/>
    <x v="10"/>
    <x v="1"/>
    <x v="0"/>
    <x v="5"/>
    <x v="5"/>
    <x v="23"/>
    <s v="3660"/>
    <x v="76"/>
    <n v="-500"/>
    <n v="-500"/>
  </r>
  <r>
    <x v="1"/>
    <x v="11"/>
    <x v="1"/>
    <x v="341"/>
    <n v="3000"/>
    <n v="3000"/>
    <s v="42531000 - Erwerb bewegl. Gegenstände b. 800 €"/>
    <x v="10"/>
    <x v="1"/>
    <x v="0"/>
    <x v="5"/>
    <x v="5"/>
    <x v="23"/>
    <s v="3660"/>
    <x v="76"/>
    <n v="-3000"/>
    <n v="-3000"/>
  </r>
  <r>
    <x v="1"/>
    <x v="11"/>
    <x v="1"/>
    <x v="245"/>
    <n v="1450"/>
    <n v="1450"/>
    <s v="42531000 - Erwerb bewegl. Gegenstände b. 800 €"/>
    <x v="10"/>
    <x v="1"/>
    <x v="0"/>
    <x v="5"/>
    <x v="5"/>
    <x v="23"/>
    <s v="3660"/>
    <x v="76"/>
    <n v="-1450"/>
    <n v="-1450"/>
  </r>
  <r>
    <x v="1"/>
    <x v="11"/>
    <x v="1"/>
    <x v="620"/>
    <n v="1500"/>
    <n v="1500"/>
    <s v="42531000 - Erwerb bewegl. Gegenstände b. 800 €"/>
    <x v="10"/>
    <x v="1"/>
    <x v="0"/>
    <x v="5"/>
    <x v="5"/>
    <x v="23"/>
    <s v="3660"/>
    <x v="76"/>
    <n v="-1500"/>
    <n v="-1500"/>
  </r>
  <r>
    <x v="1"/>
    <x v="11"/>
    <x v="1"/>
    <x v="342"/>
    <n v="3000"/>
    <n v="3000"/>
    <s v="42531000 - Erwerb bewegl. Gegenstände b. 800 €"/>
    <x v="10"/>
    <x v="1"/>
    <x v="0"/>
    <x v="5"/>
    <x v="5"/>
    <x v="23"/>
    <s v="3660"/>
    <x v="76"/>
    <n v="-3000"/>
    <n v="-3000"/>
  </r>
  <r>
    <x v="1"/>
    <x v="11"/>
    <x v="1"/>
    <x v="343"/>
    <n v="1500"/>
    <n v="1500"/>
    <s v="42531000 - Erwerb bewegl. Gegenstände b. 800 €"/>
    <x v="10"/>
    <x v="1"/>
    <x v="0"/>
    <x v="5"/>
    <x v="5"/>
    <x v="23"/>
    <s v="3660"/>
    <x v="76"/>
    <n v="-1500"/>
    <n v="-1500"/>
  </r>
  <r>
    <x v="1"/>
    <x v="11"/>
    <x v="1"/>
    <x v="852"/>
    <n v="500"/>
    <n v="500"/>
    <s v="42531000 - Erwerb bewegl. Gegenstände b. 800 €"/>
    <x v="10"/>
    <x v="1"/>
    <x v="0"/>
    <x v="5"/>
    <x v="5"/>
    <x v="23"/>
    <s v="3660"/>
    <x v="76"/>
    <n v="-500"/>
    <n v="-500"/>
  </r>
  <r>
    <x v="1"/>
    <x v="11"/>
    <x v="1"/>
    <x v="110"/>
    <n v="2400"/>
    <n v="2400"/>
    <s v="42531000 - Erwerb bewegl. Gegenstände b. 800 €"/>
    <x v="10"/>
    <x v="1"/>
    <x v="0"/>
    <x v="2"/>
    <x v="2"/>
    <x v="25"/>
    <s v="4140"/>
    <x v="32"/>
    <n v="-2400"/>
    <n v="-2400"/>
  </r>
  <r>
    <x v="1"/>
    <x v="11"/>
    <x v="1"/>
    <x v="1359"/>
    <n v="100"/>
    <n v="100"/>
    <s v="42531000 - Erwerb bewegl. Gegenstände b. 800 €"/>
    <x v="10"/>
    <x v="1"/>
    <x v="0"/>
    <x v="5"/>
    <x v="5"/>
    <x v="11"/>
    <s v="1112-071"/>
    <x v="11"/>
    <n v="-100"/>
    <n v="-100"/>
  </r>
  <r>
    <x v="1"/>
    <x v="11"/>
    <x v="0"/>
    <x v="1077"/>
    <n v="4900"/>
    <n v="4900"/>
    <s v="42531000 - Erwerb bewegl. Gegenstände b. 800 €"/>
    <x v="10"/>
    <x v="1"/>
    <x v="0"/>
    <x v="8"/>
    <x v="8"/>
    <x v="35"/>
    <s v="1111-001"/>
    <x v="77"/>
    <n v="-4900"/>
    <n v="-4900"/>
  </r>
  <r>
    <x v="1"/>
    <x v="11"/>
    <x v="0"/>
    <x v="1079"/>
    <n v="750"/>
    <n v="750"/>
    <s v="42531000 - Erwerb bewegl. Gegenstände b. 800 €"/>
    <x v="10"/>
    <x v="1"/>
    <x v="0"/>
    <x v="8"/>
    <x v="8"/>
    <x v="35"/>
    <s v="1111-001"/>
    <x v="77"/>
    <n v="-750"/>
    <n v="-750"/>
  </r>
  <r>
    <x v="1"/>
    <x v="11"/>
    <x v="0"/>
    <x v="974"/>
    <n v="1000"/>
    <n v="1000"/>
    <s v="42531000 - Erwerb bewegl. Gegenstände b. 800 €"/>
    <x v="10"/>
    <x v="1"/>
    <x v="0"/>
    <x v="1"/>
    <x v="1"/>
    <x v="41"/>
    <s v="1111-921"/>
    <x v="128"/>
    <n v="-1000"/>
    <n v="-1000"/>
  </r>
  <r>
    <x v="1"/>
    <x v="11"/>
    <x v="0"/>
    <x v="989"/>
    <n v="1000"/>
    <n v="1000"/>
    <s v="42531000 - Erwerb bewegl. Gegenstände b. 800 €"/>
    <x v="10"/>
    <x v="1"/>
    <x v="0"/>
    <x v="0"/>
    <x v="0"/>
    <x v="16"/>
    <s v="1111-922"/>
    <x v="18"/>
    <n v="-1000"/>
    <n v="-1000"/>
  </r>
  <r>
    <x v="1"/>
    <x v="11"/>
    <x v="0"/>
    <x v="992"/>
    <n v="6000"/>
    <n v="6000"/>
    <s v="42531000 - Erwerb bewegl. Gegenstände b. 800 €"/>
    <x v="10"/>
    <x v="1"/>
    <x v="0"/>
    <x v="3"/>
    <x v="3"/>
    <x v="44"/>
    <s v="1111-923"/>
    <x v="131"/>
    <n v="-6000"/>
    <n v="-6000"/>
  </r>
  <r>
    <x v="1"/>
    <x v="11"/>
    <x v="0"/>
    <x v="993"/>
    <n v="4600"/>
    <n v="4600"/>
    <s v="42531000 - Erwerb bewegl. Gegenstände b. 800 €"/>
    <x v="10"/>
    <x v="1"/>
    <x v="0"/>
    <x v="7"/>
    <x v="7"/>
    <x v="37"/>
    <s v="1111-924"/>
    <x v="132"/>
    <n v="-4600"/>
    <n v="-4600"/>
  </r>
  <r>
    <x v="1"/>
    <x v="11"/>
    <x v="0"/>
    <x v="1044"/>
    <n v="3200"/>
    <n v="3200"/>
    <s v="42531000 - Erwerb bewegl. Gegenstände b. 800 €"/>
    <x v="10"/>
    <x v="1"/>
    <x v="0"/>
    <x v="2"/>
    <x v="2"/>
    <x v="47"/>
    <s v="1111-925"/>
    <x v="140"/>
    <n v="-3200"/>
    <n v="-3200"/>
  </r>
  <r>
    <x v="1"/>
    <x v="11"/>
    <x v="0"/>
    <x v="975"/>
    <n v="2500"/>
    <n v="2500"/>
    <s v="42531000 - Erwerb bewegl. Gegenstände b. 800 €"/>
    <x v="10"/>
    <x v="1"/>
    <x v="0"/>
    <x v="4"/>
    <x v="4"/>
    <x v="42"/>
    <s v="1111-926"/>
    <x v="129"/>
    <n v="-2500"/>
    <n v="-2500"/>
  </r>
  <r>
    <x v="1"/>
    <x v="11"/>
    <x v="0"/>
    <x v="976"/>
    <n v="27000"/>
    <n v="26800"/>
    <s v="42531000 - Erwerb bewegl. Gegenstände b. 800 €"/>
    <x v="10"/>
    <x v="1"/>
    <x v="0"/>
    <x v="1"/>
    <x v="1"/>
    <x v="2"/>
    <s v="1112-011"/>
    <x v="2"/>
    <n v="-27000"/>
    <n v="-26800"/>
  </r>
  <r>
    <x v="1"/>
    <x v="11"/>
    <x v="0"/>
    <x v="716"/>
    <n v="3500"/>
    <n v="3500"/>
    <s v="42531000 - Erwerb bewegl. Gegenstände b. 800 €"/>
    <x v="10"/>
    <x v="1"/>
    <x v="0"/>
    <x v="1"/>
    <x v="1"/>
    <x v="38"/>
    <s v="1112-030"/>
    <x v="116"/>
    <n v="-3500"/>
    <n v="-3500"/>
  </r>
  <r>
    <x v="1"/>
    <x v="11"/>
    <x v="0"/>
    <x v="1131"/>
    <n v="800"/>
    <n v="800"/>
    <s v="42531000 - Erwerb bewegl. Gegenstände b. 800 €"/>
    <x v="10"/>
    <x v="1"/>
    <x v="0"/>
    <x v="2"/>
    <x v="2"/>
    <x v="17"/>
    <s v="1112-018"/>
    <x v="21"/>
    <n v="-800"/>
    <n v="-800"/>
  </r>
  <r>
    <x v="1"/>
    <x v="11"/>
    <x v="0"/>
    <x v="1132"/>
    <n v="800"/>
    <n v="800"/>
    <s v="42531000 - Erwerb bewegl. Gegenstände b. 800 €"/>
    <x v="10"/>
    <x v="1"/>
    <x v="0"/>
    <x v="2"/>
    <x v="2"/>
    <x v="51"/>
    <s v="1112-057"/>
    <x v="162"/>
    <n v="-800"/>
    <n v="-800"/>
  </r>
  <r>
    <x v="1"/>
    <x v="11"/>
    <x v="0"/>
    <x v="1082"/>
    <n v="1300"/>
    <n v="1300"/>
    <s v="42531000 - Erwerb bewegl. Gegenstände b. 800 €"/>
    <x v="10"/>
    <x v="1"/>
    <x v="0"/>
    <x v="8"/>
    <x v="8"/>
    <x v="48"/>
    <s v="1112-013"/>
    <x v="156"/>
    <n v="-1300"/>
    <n v="-1300"/>
  </r>
  <r>
    <x v="1"/>
    <x v="11"/>
    <x v="0"/>
    <x v="1083"/>
    <n v="550"/>
    <n v="550"/>
    <s v="42531000 - Erwerb bewegl. Gegenstände b. 800 €"/>
    <x v="10"/>
    <x v="1"/>
    <x v="0"/>
    <x v="8"/>
    <x v="8"/>
    <x v="49"/>
    <s v="1112-019"/>
    <x v="157"/>
    <n v="-550"/>
    <n v="-550"/>
  </r>
  <r>
    <x v="1"/>
    <x v="11"/>
    <x v="0"/>
    <x v="950"/>
    <n v="7650"/>
    <n v="7650"/>
    <s v="42531000 - Erwerb bewegl. Gegenstände b. 800 €"/>
    <x v="10"/>
    <x v="1"/>
    <x v="0"/>
    <x v="0"/>
    <x v="0"/>
    <x v="39"/>
    <s v="1113-020"/>
    <x v="117"/>
    <n v="-7650"/>
    <n v="-7650"/>
  </r>
  <r>
    <x v="1"/>
    <x v="11"/>
    <x v="0"/>
    <x v="717"/>
    <n v="22900"/>
    <n v="22900"/>
    <s v="42531000 - Erwerb bewegl. Gegenstände b. 800 €"/>
    <x v="10"/>
    <x v="1"/>
    <x v="0"/>
    <x v="0"/>
    <x v="0"/>
    <x v="39"/>
    <s v="1113-020"/>
    <x v="117"/>
    <n v="-22900"/>
    <n v="-22900"/>
  </r>
  <r>
    <x v="1"/>
    <x v="11"/>
    <x v="0"/>
    <x v="144"/>
    <n v="20000"/>
    <n v="20000"/>
    <s v="42531000 - Erwerb bewegl. Gegenstände b. 800 €"/>
    <x v="10"/>
    <x v="1"/>
    <x v="0"/>
    <x v="4"/>
    <x v="4"/>
    <x v="29"/>
    <s v="1113-065"/>
    <x v="41"/>
    <n v="-20000"/>
    <n v="-20000"/>
  </r>
  <r>
    <x v="1"/>
    <x v="11"/>
    <x v="0"/>
    <x v="1064"/>
    <n v="500"/>
    <n v="500"/>
    <s v="42531000 - Erwerb bewegl. Gegenstände b. 800 €"/>
    <x v="10"/>
    <x v="1"/>
    <x v="0"/>
    <x v="0"/>
    <x v="0"/>
    <x v="39"/>
    <s v="1113-020"/>
    <x v="117"/>
    <n v="-500"/>
    <n v="-500"/>
  </r>
  <r>
    <x v="1"/>
    <x v="11"/>
    <x v="0"/>
    <x v="1084"/>
    <n v="2900"/>
    <n v="2900"/>
    <s v="42531000 - Erwerb bewegl. Gegenstände b. 800 €"/>
    <x v="10"/>
    <x v="1"/>
    <x v="0"/>
    <x v="8"/>
    <x v="8"/>
    <x v="46"/>
    <s v="1113-002"/>
    <x v="158"/>
    <n v="-2900"/>
    <n v="-2900"/>
  </r>
  <r>
    <x v="1"/>
    <x v="11"/>
    <x v="0"/>
    <x v="1023"/>
    <n v="2000"/>
    <n v="2000"/>
    <s v="42531000 - Erwerb bewegl. Gegenstände b. 800 €"/>
    <x v="10"/>
    <x v="1"/>
    <x v="0"/>
    <x v="8"/>
    <x v="8"/>
    <x v="45"/>
    <s v="1114"/>
    <x v="134"/>
    <n v="-2000"/>
    <n v="-2000"/>
  </r>
  <r>
    <x v="1"/>
    <x v="11"/>
    <x v="0"/>
    <x v="1"/>
    <n v="450"/>
    <n v="450"/>
    <s v="42531000 - Erwerb bewegl. Gegenstände b. 800 €"/>
    <x v="10"/>
    <x v="1"/>
    <x v="0"/>
    <x v="1"/>
    <x v="1"/>
    <x v="1"/>
    <s v="1116-010"/>
    <x v="1"/>
    <n v="-450"/>
    <n v="-450"/>
  </r>
  <r>
    <x v="1"/>
    <x v="11"/>
    <x v="0"/>
    <x v="1085"/>
    <n v="5000"/>
    <n v="5000"/>
    <s v="42531000 - Erwerb bewegl. Gegenstände b. 800 €"/>
    <x v="10"/>
    <x v="1"/>
    <x v="0"/>
    <x v="1"/>
    <x v="1"/>
    <x v="1"/>
    <s v="1116-010"/>
    <x v="1"/>
    <n v="-5000"/>
    <n v="-5000"/>
  </r>
  <r>
    <x v="1"/>
    <x v="11"/>
    <x v="0"/>
    <x v="1075"/>
    <n v="1200"/>
    <n v="1200"/>
    <s v="42531000 - Erwerb bewegl. Gegenstände b. 800 €"/>
    <x v="10"/>
    <x v="1"/>
    <x v="0"/>
    <x v="1"/>
    <x v="1"/>
    <x v="1"/>
    <s v="1116-010"/>
    <x v="1"/>
    <n v="-1200"/>
    <n v="-1200"/>
  </r>
  <r>
    <x v="1"/>
    <x v="11"/>
    <x v="0"/>
    <x v="977"/>
    <n v="5000"/>
    <n v="5000"/>
    <s v="42531000 - Erwerb bewegl. Gegenstände b. 800 €"/>
    <x v="10"/>
    <x v="1"/>
    <x v="0"/>
    <x v="1"/>
    <x v="1"/>
    <x v="1"/>
    <s v="1116-010"/>
    <x v="1"/>
    <n v="-5000"/>
    <n v="-5000"/>
  </r>
  <r>
    <x v="1"/>
    <x v="11"/>
    <x v="0"/>
    <x v="636"/>
    <n v="800"/>
    <n v="800"/>
    <s v="42531000 - Erwerb bewegl. Gegenstände b. 800 €"/>
    <x v="10"/>
    <x v="1"/>
    <x v="0"/>
    <x v="1"/>
    <x v="1"/>
    <x v="1"/>
    <s v="1116-010"/>
    <x v="1"/>
    <n v="-800"/>
    <n v="-800"/>
  </r>
  <r>
    <x v="1"/>
    <x v="11"/>
    <x v="0"/>
    <x v="1076"/>
    <n v="650"/>
    <n v="650"/>
    <s v="42531000 - Erwerb bewegl. Gegenstände b. 800 €"/>
    <x v="10"/>
    <x v="1"/>
    <x v="0"/>
    <x v="1"/>
    <x v="1"/>
    <x v="1"/>
    <s v="1116-010"/>
    <x v="1"/>
    <n v="-650"/>
    <n v="-650"/>
  </r>
  <r>
    <x v="1"/>
    <x v="11"/>
    <x v="0"/>
    <x v="92"/>
    <n v="40000"/>
    <n v="40000"/>
    <s v="42531000 - Erwerb bewegl. Gegenstände b. 800 €"/>
    <x v="10"/>
    <x v="1"/>
    <x v="0"/>
    <x v="3"/>
    <x v="3"/>
    <x v="22"/>
    <s v="1221-032"/>
    <x v="27"/>
    <n v="-40000"/>
    <n v="-40000"/>
  </r>
  <r>
    <x v="1"/>
    <x v="11"/>
    <x v="0"/>
    <x v="93"/>
    <n v="25700"/>
    <n v="25700"/>
    <s v="42531000 - Erwerb bewegl. Gegenstände b. 800 €"/>
    <x v="10"/>
    <x v="1"/>
    <x v="0"/>
    <x v="3"/>
    <x v="3"/>
    <x v="22"/>
    <s v="1221-032"/>
    <x v="27"/>
    <n v="-25700"/>
    <n v="-25700"/>
  </r>
  <r>
    <x v="1"/>
    <x v="11"/>
    <x v="0"/>
    <x v="94"/>
    <n v="15000"/>
    <n v="15000"/>
    <s v="42531000 - Erwerb bewegl. Gegenstände b. 800 €"/>
    <x v="10"/>
    <x v="1"/>
    <x v="0"/>
    <x v="3"/>
    <x v="3"/>
    <x v="22"/>
    <s v="1221-032"/>
    <x v="27"/>
    <n v="-15000"/>
    <n v="-15000"/>
  </r>
  <r>
    <x v="1"/>
    <x v="11"/>
    <x v="0"/>
    <x v="136"/>
    <n v="10000"/>
    <n v="10000"/>
    <s v="42531000 - Erwerb bewegl. Gegenstände b. 800 €"/>
    <x v="10"/>
    <x v="1"/>
    <x v="0"/>
    <x v="3"/>
    <x v="3"/>
    <x v="27"/>
    <s v="1221-056"/>
    <x v="37"/>
    <n v="-10000"/>
    <n v="-10000"/>
  </r>
  <r>
    <x v="1"/>
    <x v="11"/>
    <x v="0"/>
    <x v="137"/>
    <n v="2500"/>
    <n v="2500"/>
    <s v="42531000 - Erwerb bewegl. Gegenstände b. 800 €"/>
    <x v="10"/>
    <x v="1"/>
    <x v="0"/>
    <x v="3"/>
    <x v="3"/>
    <x v="27"/>
    <s v="1221-056"/>
    <x v="37"/>
    <n v="-2500"/>
    <n v="-2500"/>
  </r>
  <r>
    <x v="1"/>
    <x v="11"/>
    <x v="0"/>
    <x v="95"/>
    <n v="15000"/>
    <n v="15000"/>
    <s v="42531000 - Erwerb bewegl. Gegenstände b. 800 €"/>
    <x v="10"/>
    <x v="1"/>
    <x v="0"/>
    <x v="3"/>
    <x v="3"/>
    <x v="22"/>
    <s v="1221-032"/>
    <x v="27"/>
    <n v="-15000"/>
    <n v="-15000"/>
  </r>
  <r>
    <x v="1"/>
    <x v="11"/>
    <x v="0"/>
    <x v="96"/>
    <n v="5000"/>
    <n v="5000"/>
    <s v="42531000 - Erwerb bewegl. Gegenstände b. 800 €"/>
    <x v="10"/>
    <x v="1"/>
    <x v="0"/>
    <x v="3"/>
    <x v="3"/>
    <x v="22"/>
    <s v="1221-032"/>
    <x v="27"/>
    <n v="-5000"/>
    <n v="-5000"/>
  </r>
  <r>
    <x v="1"/>
    <x v="11"/>
    <x v="0"/>
    <x v="100"/>
    <n v="15000"/>
    <n v="15000"/>
    <s v="42531000 - Erwerb bewegl. Gegenstände b. 800 €"/>
    <x v="10"/>
    <x v="1"/>
    <x v="0"/>
    <x v="3"/>
    <x v="3"/>
    <x v="22"/>
    <s v="1222-032"/>
    <x v="29"/>
    <n v="-15000"/>
    <n v="-15000"/>
  </r>
  <r>
    <x v="1"/>
    <x v="11"/>
    <x v="0"/>
    <x v="126"/>
    <n v="4200"/>
    <n v="4200"/>
    <s v="42531000 - Erwerb bewegl. Gegenstände b. 800 €"/>
    <x v="10"/>
    <x v="1"/>
    <x v="0"/>
    <x v="3"/>
    <x v="3"/>
    <x v="14"/>
    <s v="1260"/>
    <x v="34"/>
    <n v="-4200"/>
    <n v="-4200"/>
  </r>
  <r>
    <x v="1"/>
    <x v="11"/>
    <x v="0"/>
    <x v="125"/>
    <n v="288350"/>
    <n v="376450"/>
    <s v="42531000 - Erwerb bewegl. Gegenstände b. 800 €"/>
    <x v="10"/>
    <x v="1"/>
    <x v="0"/>
    <x v="3"/>
    <x v="3"/>
    <x v="14"/>
    <s v="1260"/>
    <x v="34"/>
    <n v="-288350"/>
    <n v="-376450"/>
  </r>
  <r>
    <x v="1"/>
    <x v="11"/>
    <x v="0"/>
    <x v="129"/>
    <n v="238750"/>
    <n v="308750"/>
    <s v="42531000 - Erwerb bewegl. Gegenstände b. 800 €"/>
    <x v="10"/>
    <x v="1"/>
    <x v="0"/>
    <x v="3"/>
    <x v="3"/>
    <x v="14"/>
    <s v="1270"/>
    <x v="35"/>
    <n v="-238750"/>
    <n v="-308750"/>
  </r>
  <r>
    <x v="1"/>
    <x v="11"/>
    <x v="0"/>
    <x v="45"/>
    <n v="5000"/>
    <n v="5000"/>
    <s v="42531000 - Erwerb bewegl. Gegenstände b. 800 €"/>
    <x v="10"/>
    <x v="1"/>
    <x v="0"/>
    <x v="3"/>
    <x v="3"/>
    <x v="14"/>
    <s v="1280"/>
    <x v="14"/>
    <n v="-5000"/>
    <n v="-5000"/>
  </r>
  <r>
    <x v="1"/>
    <x v="11"/>
    <x v="0"/>
    <x v="394"/>
    <n v="0"/>
    <n v="370500"/>
    <s v="42531000 - Erwerb bewegl. Gegenstände b. 800 €"/>
    <x v="10"/>
    <x v="1"/>
    <x v="0"/>
    <x v="5"/>
    <x v="5"/>
    <x v="18"/>
    <s v="2111"/>
    <x v="42"/>
    <n v="0"/>
    <n v="-370500"/>
  </r>
  <r>
    <x v="1"/>
    <x v="11"/>
    <x v="0"/>
    <x v="414"/>
    <n v="135750"/>
    <n v="0"/>
    <s v="42531000 - Erwerb bewegl. Gegenstände b. 800 €"/>
    <x v="10"/>
    <x v="1"/>
    <x v="0"/>
    <x v="5"/>
    <x v="5"/>
    <x v="18"/>
    <s v="2111"/>
    <x v="42"/>
    <n v="-135750"/>
    <n v="0"/>
  </r>
  <r>
    <x v="1"/>
    <x v="11"/>
    <x v="0"/>
    <x v="417"/>
    <n v="0"/>
    <n v="212100"/>
    <s v="42531000 - Erwerb bewegl. Gegenstände b. 800 €"/>
    <x v="10"/>
    <x v="1"/>
    <x v="0"/>
    <x v="5"/>
    <x v="5"/>
    <x v="18"/>
    <s v="2111"/>
    <x v="42"/>
    <n v="0"/>
    <n v="-212100"/>
  </r>
  <r>
    <x v="1"/>
    <x v="11"/>
    <x v="0"/>
    <x v="434"/>
    <n v="0"/>
    <n v="560000"/>
    <s v="42531000 - Erwerb bewegl. Gegenstände b. 800 €"/>
    <x v="10"/>
    <x v="1"/>
    <x v="0"/>
    <x v="5"/>
    <x v="5"/>
    <x v="18"/>
    <s v="2151"/>
    <x v="43"/>
    <n v="0"/>
    <n v="-560000"/>
  </r>
  <r>
    <x v="1"/>
    <x v="11"/>
    <x v="0"/>
    <x v="162"/>
    <n v="8000"/>
    <n v="8000"/>
    <s v="42531000 - Erwerb bewegl. Gegenstände b. 800 €"/>
    <x v="10"/>
    <x v="1"/>
    <x v="0"/>
    <x v="5"/>
    <x v="5"/>
    <x v="18"/>
    <s v="2171"/>
    <x v="44"/>
    <n v="-8000"/>
    <n v="-8000"/>
  </r>
  <r>
    <x v="1"/>
    <x v="11"/>
    <x v="0"/>
    <x v="165"/>
    <n v="20000"/>
    <n v="20000"/>
    <s v="42531000 - Erwerb bewegl. Gegenstände b. 800 €"/>
    <x v="10"/>
    <x v="1"/>
    <x v="0"/>
    <x v="5"/>
    <x v="5"/>
    <x v="18"/>
    <s v="2211"/>
    <x v="45"/>
    <n v="-20000"/>
    <n v="-20000"/>
  </r>
  <r>
    <x v="1"/>
    <x v="11"/>
    <x v="0"/>
    <x v="172"/>
    <n v="0"/>
    <n v="24000"/>
    <s v="42531000 - Erwerb bewegl. Gegenstände b. 800 €"/>
    <x v="10"/>
    <x v="1"/>
    <x v="0"/>
    <x v="5"/>
    <x v="5"/>
    <x v="18"/>
    <s v="2217"/>
    <x v="49"/>
    <n v="0"/>
    <n v="-24000"/>
  </r>
  <r>
    <x v="1"/>
    <x v="11"/>
    <x v="0"/>
    <x v="1141"/>
    <n v="6650"/>
    <n v="6650"/>
    <s v="42531000 - Erwerb bewegl. Gegenstände b. 800 €"/>
    <x v="10"/>
    <x v="1"/>
    <x v="0"/>
    <x v="5"/>
    <x v="5"/>
    <x v="18"/>
    <s v="2430"/>
    <x v="78"/>
    <n v="-6650"/>
    <n v="-6650"/>
  </r>
  <r>
    <x v="1"/>
    <x v="11"/>
    <x v="0"/>
    <x v="248"/>
    <n v="12500"/>
    <n v="12500"/>
    <s v="42531000 - Erwerb bewegl. Gegenstände b. 800 €"/>
    <x v="10"/>
    <x v="1"/>
    <x v="0"/>
    <x v="5"/>
    <x v="5"/>
    <x v="18"/>
    <s v="2430"/>
    <x v="78"/>
    <n v="-12500"/>
    <n v="-12500"/>
  </r>
  <r>
    <x v="1"/>
    <x v="11"/>
    <x v="0"/>
    <x v="642"/>
    <n v="2650"/>
    <n v="2650"/>
    <s v="42531000 - Erwerb bewegl. Gegenstände b. 800 €"/>
    <x v="10"/>
    <x v="1"/>
    <x v="0"/>
    <x v="5"/>
    <x v="5"/>
    <x v="18"/>
    <s v="2430"/>
    <x v="78"/>
    <n v="-2650"/>
    <n v="-2650"/>
  </r>
  <r>
    <x v="1"/>
    <x v="11"/>
    <x v="0"/>
    <x v="1142"/>
    <n v="20200"/>
    <n v="20200"/>
    <s v="42531000 - Erwerb bewegl. Gegenstände b. 800 €"/>
    <x v="10"/>
    <x v="1"/>
    <x v="0"/>
    <x v="5"/>
    <x v="5"/>
    <x v="18"/>
    <s v="2430"/>
    <x v="78"/>
    <n v="-20200"/>
    <n v="-20200"/>
  </r>
  <r>
    <x v="1"/>
    <x v="11"/>
    <x v="0"/>
    <x v="656"/>
    <n v="1000"/>
    <n v="1000"/>
    <s v="42531000 - Erwerb bewegl. Gegenstände b. 800 €"/>
    <x v="10"/>
    <x v="1"/>
    <x v="0"/>
    <x v="5"/>
    <x v="5"/>
    <x v="18"/>
    <s v="2430"/>
    <x v="78"/>
    <n v="-1000"/>
    <n v="-1000"/>
  </r>
  <r>
    <x v="1"/>
    <x v="11"/>
    <x v="0"/>
    <x v="200"/>
    <n v="4700"/>
    <n v="4700"/>
    <s v="42531000 - Erwerb bewegl. Gegenstände b. 800 €"/>
    <x v="10"/>
    <x v="1"/>
    <x v="0"/>
    <x v="7"/>
    <x v="7"/>
    <x v="19"/>
    <s v="2520-041"/>
    <x v="57"/>
    <n v="-4700"/>
    <n v="-4700"/>
  </r>
  <r>
    <x v="1"/>
    <x v="11"/>
    <x v="0"/>
    <x v="1257"/>
    <n v="200"/>
    <n v="200"/>
    <s v="42531000 - Erwerb bewegl. Gegenstände b. 800 €"/>
    <x v="10"/>
    <x v="1"/>
    <x v="0"/>
    <x v="7"/>
    <x v="7"/>
    <x v="19"/>
    <s v="2520-041"/>
    <x v="57"/>
    <n v="-200"/>
    <n v="-200"/>
  </r>
  <r>
    <x v="1"/>
    <x v="11"/>
    <x v="0"/>
    <x v="954"/>
    <n v="2500"/>
    <n v="2500"/>
    <s v="42531000 - Erwerb bewegl. Gegenstände b. 800 €"/>
    <x v="10"/>
    <x v="1"/>
    <x v="0"/>
    <x v="7"/>
    <x v="7"/>
    <x v="19"/>
    <s v="2520-041"/>
    <x v="57"/>
    <n v="-2500"/>
    <n v="-2500"/>
  </r>
  <r>
    <x v="1"/>
    <x v="11"/>
    <x v="0"/>
    <x v="960"/>
    <n v="300"/>
    <n v="300"/>
    <s v="42531000 - Erwerb bewegl. Gegenstände b. 800 €"/>
    <x v="10"/>
    <x v="1"/>
    <x v="0"/>
    <x v="7"/>
    <x v="7"/>
    <x v="19"/>
    <s v="2520-041"/>
    <x v="57"/>
    <n v="-300"/>
    <n v="-300"/>
  </r>
  <r>
    <x v="1"/>
    <x v="11"/>
    <x v="0"/>
    <x v="625"/>
    <n v="500"/>
    <n v="500"/>
    <s v="42531000 - Erwerb bewegl. Gegenstände b. 800 €"/>
    <x v="10"/>
    <x v="1"/>
    <x v="0"/>
    <x v="7"/>
    <x v="7"/>
    <x v="19"/>
    <s v="2520-041"/>
    <x v="57"/>
    <n v="-500"/>
    <n v="-500"/>
  </r>
  <r>
    <x v="1"/>
    <x v="11"/>
    <x v="0"/>
    <x v="480"/>
    <n v="550"/>
    <n v="550"/>
    <s v="42531000 - Erwerb bewegl. Gegenstände b. 800 €"/>
    <x v="10"/>
    <x v="1"/>
    <x v="0"/>
    <x v="7"/>
    <x v="7"/>
    <x v="19"/>
    <s v="2520-041"/>
    <x v="57"/>
    <n v="-550"/>
    <n v="-550"/>
  </r>
  <r>
    <x v="1"/>
    <x v="11"/>
    <x v="0"/>
    <x v="481"/>
    <n v="100"/>
    <n v="100"/>
    <s v="42531000 - Erwerb bewegl. Gegenstände b. 800 €"/>
    <x v="10"/>
    <x v="1"/>
    <x v="0"/>
    <x v="7"/>
    <x v="7"/>
    <x v="19"/>
    <s v="2520-041"/>
    <x v="57"/>
    <n v="-100"/>
    <n v="-100"/>
  </r>
  <r>
    <x v="1"/>
    <x v="11"/>
    <x v="0"/>
    <x v="967"/>
    <n v="100"/>
    <n v="100"/>
    <s v="42531000 - Erwerb bewegl. Gegenstände b. 800 €"/>
    <x v="10"/>
    <x v="1"/>
    <x v="0"/>
    <x v="7"/>
    <x v="7"/>
    <x v="19"/>
    <s v="2520-041"/>
    <x v="57"/>
    <n v="-100"/>
    <n v="-100"/>
  </r>
  <r>
    <x v="1"/>
    <x v="11"/>
    <x v="0"/>
    <x v="207"/>
    <n v="100"/>
    <n v="100"/>
    <s v="42531000 - Erwerb bewegl. Gegenstände b. 800 €"/>
    <x v="10"/>
    <x v="1"/>
    <x v="0"/>
    <x v="7"/>
    <x v="7"/>
    <x v="19"/>
    <s v="2520-041"/>
    <x v="57"/>
    <n v="-100"/>
    <n v="-100"/>
  </r>
  <r>
    <x v="1"/>
    <x v="11"/>
    <x v="0"/>
    <x v="968"/>
    <n v="550"/>
    <n v="550"/>
    <s v="42531000 - Erwerb bewegl. Gegenstände b. 800 €"/>
    <x v="10"/>
    <x v="1"/>
    <x v="0"/>
    <x v="7"/>
    <x v="7"/>
    <x v="19"/>
    <s v="2520-041"/>
    <x v="57"/>
    <n v="-550"/>
    <n v="-550"/>
  </r>
  <r>
    <x v="1"/>
    <x v="11"/>
    <x v="0"/>
    <x v="1464"/>
    <n v="6250"/>
    <n v="6250"/>
    <s v="42531000 - Erwerb bewegl. Gegenstände b. 800 €"/>
    <x v="10"/>
    <x v="1"/>
    <x v="0"/>
    <x v="7"/>
    <x v="7"/>
    <x v="19"/>
    <s v="2520-041"/>
    <x v="57"/>
    <n v="-6250"/>
    <n v="-6250"/>
  </r>
  <r>
    <x v="1"/>
    <x v="11"/>
    <x v="0"/>
    <x v="1087"/>
    <n v="2150"/>
    <n v="2150"/>
    <s v="42531000 - Erwerb bewegl. Gegenstände b. 800 €"/>
    <x v="10"/>
    <x v="1"/>
    <x v="0"/>
    <x v="7"/>
    <x v="7"/>
    <x v="19"/>
    <s v="2540-041"/>
    <x v="58"/>
    <n v="-2150"/>
    <n v="-2150"/>
  </r>
  <r>
    <x v="1"/>
    <x v="11"/>
    <x v="0"/>
    <x v="212"/>
    <n v="88950"/>
    <n v="48950"/>
    <s v="42531000 - Erwerb bewegl. Gegenstände b. 800 €"/>
    <x v="10"/>
    <x v="1"/>
    <x v="0"/>
    <x v="7"/>
    <x v="7"/>
    <x v="30"/>
    <s v="2720"/>
    <x v="59"/>
    <n v="-88950"/>
    <n v="-48950"/>
  </r>
  <r>
    <x v="1"/>
    <x v="11"/>
    <x v="0"/>
    <x v="506"/>
    <n v="5000"/>
    <n v="5000"/>
    <s v="42531000 - Erwerb bewegl. Gegenstände b. 800 €"/>
    <x v="10"/>
    <x v="1"/>
    <x v="0"/>
    <x v="2"/>
    <x v="2"/>
    <x v="4"/>
    <s v="3111"/>
    <x v="96"/>
    <n v="-5000"/>
    <n v="-5000"/>
  </r>
  <r>
    <x v="1"/>
    <x v="11"/>
    <x v="0"/>
    <x v="1364"/>
    <n v="5000"/>
    <n v="0"/>
    <s v="42531000 - Erwerb bewegl. Gegenstände b. 800 €"/>
    <x v="10"/>
    <x v="1"/>
    <x v="0"/>
    <x v="2"/>
    <x v="2"/>
    <x v="4"/>
    <s v="3130"/>
    <x v="54"/>
    <n v="-5000"/>
    <n v="0"/>
  </r>
  <r>
    <x v="1"/>
    <x v="11"/>
    <x v="0"/>
    <x v="514"/>
    <n v="25000"/>
    <n v="25000"/>
    <s v="42531000 - Erwerb bewegl. Gegenstände b. 800 €"/>
    <x v="10"/>
    <x v="1"/>
    <x v="0"/>
    <x v="2"/>
    <x v="2"/>
    <x v="4"/>
    <s v="3130"/>
    <x v="54"/>
    <n v="-25000"/>
    <n v="-25000"/>
  </r>
  <r>
    <x v="1"/>
    <x v="11"/>
    <x v="0"/>
    <x v="683"/>
    <n v="51000"/>
    <n v="60450"/>
    <s v="42531000 - Erwerb bewegl. Gegenstände b. 800 €"/>
    <x v="10"/>
    <x v="1"/>
    <x v="0"/>
    <x v="2"/>
    <x v="2"/>
    <x v="4"/>
    <s v="3130"/>
    <x v="54"/>
    <n v="-51000"/>
    <n v="-60450"/>
  </r>
  <r>
    <x v="1"/>
    <x v="11"/>
    <x v="0"/>
    <x v="1038"/>
    <n v="2000"/>
    <n v="2000"/>
    <s v="42531000 - Erwerb bewegl. Gegenstände b. 800 €"/>
    <x v="10"/>
    <x v="1"/>
    <x v="0"/>
    <x v="5"/>
    <x v="5"/>
    <x v="23"/>
    <s v="3650"/>
    <x v="56"/>
    <n v="-2000"/>
    <n v="-2000"/>
  </r>
  <r>
    <x v="1"/>
    <x v="11"/>
    <x v="0"/>
    <x v="180"/>
    <n v="13000"/>
    <n v="13050"/>
    <s v="42531000 - Erwerb bewegl. Gegenstände b. 800 €"/>
    <x v="10"/>
    <x v="1"/>
    <x v="0"/>
    <x v="5"/>
    <x v="5"/>
    <x v="23"/>
    <s v="3650"/>
    <x v="56"/>
    <n v="-13000"/>
    <n v="-13050"/>
  </r>
  <r>
    <x v="1"/>
    <x v="11"/>
    <x v="0"/>
    <x v="840"/>
    <n v="3200"/>
    <n v="3200"/>
    <s v="42531000 - Erwerb bewegl. Gegenstände b. 800 €"/>
    <x v="10"/>
    <x v="1"/>
    <x v="0"/>
    <x v="2"/>
    <x v="2"/>
    <x v="25"/>
    <s v="4140"/>
    <x v="32"/>
    <n v="-3200"/>
    <n v="-3200"/>
  </r>
  <r>
    <x v="1"/>
    <x v="11"/>
    <x v="0"/>
    <x v="112"/>
    <n v="9000"/>
    <n v="9000"/>
    <s v="42531000 - Erwerb bewegl. Gegenstände b. 800 €"/>
    <x v="10"/>
    <x v="1"/>
    <x v="0"/>
    <x v="2"/>
    <x v="2"/>
    <x v="25"/>
    <s v="4140"/>
    <x v="32"/>
    <n v="-9000"/>
    <n v="-9000"/>
  </r>
  <r>
    <x v="1"/>
    <x v="11"/>
    <x v="0"/>
    <x v="536"/>
    <n v="12600"/>
    <n v="12600"/>
    <s v="42531000 - Erwerb bewegl. Gegenstände b. 800 €"/>
    <x v="10"/>
    <x v="1"/>
    <x v="0"/>
    <x v="2"/>
    <x v="2"/>
    <x v="25"/>
    <s v="4140"/>
    <x v="32"/>
    <n v="-12600"/>
    <n v="-12600"/>
  </r>
  <r>
    <x v="1"/>
    <x v="11"/>
    <x v="0"/>
    <x v="537"/>
    <n v="4000"/>
    <n v="4000"/>
    <s v="42531000 - Erwerb bewegl. Gegenstände b. 800 €"/>
    <x v="10"/>
    <x v="1"/>
    <x v="0"/>
    <x v="2"/>
    <x v="2"/>
    <x v="25"/>
    <s v="4140"/>
    <x v="32"/>
    <n v="-4000"/>
    <n v="-4000"/>
  </r>
  <r>
    <x v="1"/>
    <x v="11"/>
    <x v="0"/>
    <x v="538"/>
    <n v="2000"/>
    <n v="2000"/>
    <s v="42531000 - Erwerb bewegl. Gegenstände b. 800 €"/>
    <x v="10"/>
    <x v="1"/>
    <x v="0"/>
    <x v="2"/>
    <x v="2"/>
    <x v="25"/>
    <s v="4140"/>
    <x v="32"/>
    <n v="-2000"/>
    <n v="-2000"/>
  </r>
  <r>
    <x v="1"/>
    <x v="11"/>
    <x v="0"/>
    <x v="130"/>
    <n v="50000"/>
    <n v="50000"/>
    <s v="42531000 - Erwerb bewegl. Gegenstände b. 800 €"/>
    <x v="10"/>
    <x v="1"/>
    <x v="0"/>
    <x v="3"/>
    <x v="3"/>
    <x v="26"/>
    <s v="4241"/>
    <x v="36"/>
    <n v="-50000"/>
    <n v="-50000"/>
  </r>
  <r>
    <x v="1"/>
    <x v="11"/>
    <x v="0"/>
    <x v="723"/>
    <n v="3500"/>
    <n v="3500"/>
    <s v="42531000 - Erwerb bewegl. Gegenstände b. 800 €"/>
    <x v="10"/>
    <x v="1"/>
    <x v="0"/>
    <x v="4"/>
    <x v="4"/>
    <x v="34"/>
    <s v="5111-061"/>
    <x v="73"/>
    <n v="-3500"/>
    <n v="-3500"/>
  </r>
  <r>
    <x v="1"/>
    <x v="11"/>
    <x v="0"/>
    <x v="140"/>
    <n v="15800"/>
    <n v="15800"/>
    <s v="42531000 - Erwerb bewegl. Gegenstände b. 800 €"/>
    <x v="10"/>
    <x v="1"/>
    <x v="0"/>
    <x v="4"/>
    <x v="4"/>
    <x v="10"/>
    <s v="5111-066"/>
    <x v="38"/>
    <n v="-15800"/>
    <n v="-15800"/>
  </r>
  <r>
    <x v="1"/>
    <x v="11"/>
    <x v="0"/>
    <x v="18"/>
    <n v="9000"/>
    <n v="9000"/>
    <s v="42531000 - Erwerb bewegl. Gegenstände b. 800 €"/>
    <x v="10"/>
    <x v="1"/>
    <x v="0"/>
    <x v="4"/>
    <x v="4"/>
    <x v="9"/>
    <s v="5111-064"/>
    <x v="9"/>
    <n v="-9000"/>
    <n v="-9000"/>
  </r>
  <r>
    <x v="1"/>
    <x v="11"/>
    <x v="0"/>
    <x v="1105"/>
    <n v="500"/>
    <n v="500"/>
    <s v="42531000 - Erwerb bewegl. Gegenstände b. 800 €"/>
    <x v="10"/>
    <x v="1"/>
    <x v="0"/>
    <x v="4"/>
    <x v="4"/>
    <x v="8"/>
    <s v="5120"/>
    <x v="8"/>
    <n v="-500"/>
    <n v="-500"/>
  </r>
  <r>
    <x v="1"/>
    <x v="11"/>
    <x v="0"/>
    <x v="746"/>
    <n v="1000"/>
    <n v="1000"/>
    <s v="42531000 - Erwerb bewegl. Gegenstände b. 800 €"/>
    <x v="10"/>
    <x v="1"/>
    <x v="0"/>
    <x v="4"/>
    <x v="4"/>
    <x v="8"/>
    <s v="5120"/>
    <x v="8"/>
    <n v="-1000"/>
    <n v="-1000"/>
  </r>
  <r>
    <x v="1"/>
    <x v="11"/>
    <x v="0"/>
    <x v="747"/>
    <n v="1000"/>
    <n v="1000"/>
    <s v="42531000 - Erwerb bewegl. Gegenstände b. 800 €"/>
    <x v="10"/>
    <x v="1"/>
    <x v="0"/>
    <x v="4"/>
    <x v="4"/>
    <x v="8"/>
    <s v="5120"/>
    <x v="8"/>
    <n v="-1000"/>
    <n v="-1000"/>
  </r>
  <r>
    <x v="1"/>
    <x v="11"/>
    <x v="0"/>
    <x v="744"/>
    <n v="1000"/>
    <n v="1000"/>
    <s v="42531000 - Erwerb bewegl. Gegenstände b. 800 €"/>
    <x v="10"/>
    <x v="1"/>
    <x v="0"/>
    <x v="4"/>
    <x v="4"/>
    <x v="8"/>
    <s v="5120"/>
    <x v="8"/>
    <n v="-1000"/>
    <n v="-1000"/>
  </r>
  <r>
    <x v="1"/>
    <x v="11"/>
    <x v="0"/>
    <x v="1106"/>
    <n v="1000"/>
    <n v="1000"/>
    <s v="42531000 - Erwerb bewegl. Gegenstände b. 800 €"/>
    <x v="10"/>
    <x v="1"/>
    <x v="0"/>
    <x v="4"/>
    <x v="4"/>
    <x v="8"/>
    <s v="5120"/>
    <x v="8"/>
    <n v="-1000"/>
    <n v="-1000"/>
  </r>
  <r>
    <x v="1"/>
    <x v="11"/>
    <x v="0"/>
    <x v="724"/>
    <n v="30000"/>
    <n v="30000"/>
    <s v="42531000 - Erwerb bewegl. Gegenstände b. 800 €"/>
    <x v="10"/>
    <x v="1"/>
    <x v="0"/>
    <x v="4"/>
    <x v="4"/>
    <x v="40"/>
    <s v="5210"/>
    <x v="120"/>
    <n v="-30000"/>
    <n v="-30000"/>
  </r>
  <r>
    <x v="1"/>
    <x v="11"/>
    <x v="0"/>
    <x v="725"/>
    <n v="9100"/>
    <n v="9100"/>
    <s v="42531000 - Erwerb bewegl. Gegenstände b. 800 €"/>
    <x v="10"/>
    <x v="1"/>
    <x v="0"/>
    <x v="4"/>
    <x v="4"/>
    <x v="40"/>
    <s v="5210"/>
    <x v="120"/>
    <n v="-9100"/>
    <n v="-9100"/>
  </r>
  <r>
    <x v="1"/>
    <x v="11"/>
    <x v="0"/>
    <x v="726"/>
    <n v="7000"/>
    <n v="7000"/>
    <s v="42531000 - Erwerb bewegl. Gegenstände b. 800 €"/>
    <x v="10"/>
    <x v="1"/>
    <x v="0"/>
    <x v="4"/>
    <x v="4"/>
    <x v="40"/>
    <s v="5230"/>
    <x v="121"/>
    <n v="-7000"/>
    <n v="-7000"/>
  </r>
  <r>
    <x v="1"/>
    <x v="11"/>
    <x v="0"/>
    <x v="727"/>
    <n v="500"/>
    <n v="500"/>
    <s v="42531000 - Erwerb bewegl. Gegenstände b. 800 €"/>
    <x v="10"/>
    <x v="1"/>
    <x v="0"/>
    <x v="4"/>
    <x v="4"/>
    <x v="40"/>
    <s v="5230"/>
    <x v="121"/>
    <n v="-500"/>
    <n v="-500"/>
  </r>
  <r>
    <x v="1"/>
    <x v="11"/>
    <x v="0"/>
    <x v="244"/>
    <n v="2700"/>
    <n v="2700"/>
    <s v="42531000 - Erwerb bewegl. Gegenstände b. 800 €"/>
    <x v="10"/>
    <x v="1"/>
    <x v="0"/>
    <x v="4"/>
    <x v="4"/>
    <x v="10"/>
    <s v="5330-066"/>
    <x v="75"/>
    <n v="-2700"/>
    <n v="-2700"/>
  </r>
  <r>
    <x v="1"/>
    <x v="11"/>
    <x v="0"/>
    <x v="243"/>
    <n v="2700"/>
    <n v="2700"/>
    <s v="42531000 - Erwerb bewegl. Gegenstände b. 800 €"/>
    <x v="10"/>
    <x v="1"/>
    <x v="0"/>
    <x v="4"/>
    <x v="4"/>
    <x v="10"/>
    <s v="5380"/>
    <x v="74"/>
    <n v="-2700"/>
    <n v="-2700"/>
  </r>
  <r>
    <x v="1"/>
    <x v="11"/>
    <x v="0"/>
    <x v="214"/>
    <n v="129350"/>
    <n v="129350"/>
    <s v="42531000 - Erwerb bewegl. Gegenstände b. 800 €"/>
    <x v="10"/>
    <x v="1"/>
    <x v="0"/>
    <x v="4"/>
    <x v="4"/>
    <x v="10"/>
    <s v="5410"/>
    <x v="60"/>
    <n v="-129350"/>
    <n v="-129350"/>
  </r>
  <r>
    <x v="1"/>
    <x v="11"/>
    <x v="0"/>
    <x v="223"/>
    <n v="7700"/>
    <n v="7700"/>
    <s v="42531000 - Erwerb bewegl. Gegenstände b. 800 €"/>
    <x v="10"/>
    <x v="1"/>
    <x v="0"/>
    <x v="4"/>
    <x v="4"/>
    <x v="10"/>
    <s v="5420"/>
    <x v="62"/>
    <n v="-7700"/>
    <n v="-7700"/>
  </r>
  <r>
    <x v="1"/>
    <x v="11"/>
    <x v="0"/>
    <x v="224"/>
    <n v="5100"/>
    <n v="5100"/>
    <s v="42531000 - Erwerb bewegl. Gegenstände b. 800 €"/>
    <x v="10"/>
    <x v="1"/>
    <x v="0"/>
    <x v="4"/>
    <x v="4"/>
    <x v="10"/>
    <s v="5430"/>
    <x v="63"/>
    <n v="-5100"/>
    <n v="-5100"/>
  </r>
  <r>
    <x v="1"/>
    <x v="11"/>
    <x v="0"/>
    <x v="225"/>
    <n v="3700"/>
    <n v="3700"/>
    <s v="42531000 - Erwerb bewegl. Gegenstände b. 800 €"/>
    <x v="10"/>
    <x v="1"/>
    <x v="0"/>
    <x v="4"/>
    <x v="4"/>
    <x v="10"/>
    <s v="5440"/>
    <x v="64"/>
    <n v="-3700"/>
    <n v="-3700"/>
  </r>
  <r>
    <x v="1"/>
    <x v="11"/>
    <x v="0"/>
    <x v="240"/>
    <n v="1950"/>
    <n v="1950"/>
    <s v="42531000 - Erwerb bewegl. Gegenstände b. 800 €"/>
    <x v="10"/>
    <x v="1"/>
    <x v="0"/>
    <x v="4"/>
    <x v="4"/>
    <x v="10"/>
    <s v="5460"/>
    <x v="71"/>
    <n v="-1950"/>
    <n v="-1950"/>
  </r>
  <r>
    <x v="1"/>
    <x v="11"/>
    <x v="0"/>
    <x v="748"/>
    <n v="1000"/>
    <n v="1000"/>
    <s v="42531000 - Erwerb bewegl. Gegenstände b. 800 €"/>
    <x v="10"/>
    <x v="1"/>
    <x v="0"/>
    <x v="7"/>
    <x v="7"/>
    <x v="31"/>
    <s v="5490-072"/>
    <x v="123"/>
    <n v="-1000"/>
    <n v="-1000"/>
  </r>
  <r>
    <x v="1"/>
    <x v="11"/>
    <x v="0"/>
    <x v="33"/>
    <n v="8600"/>
    <n v="8600"/>
    <s v="42531000 - Erwerb bewegl. Gegenstände b. 800 €"/>
    <x v="10"/>
    <x v="1"/>
    <x v="0"/>
    <x v="4"/>
    <x v="4"/>
    <x v="10"/>
    <s v="5490-066"/>
    <x v="10"/>
    <n v="-8600"/>
    <n v="-8600"/>
  </r>
  <r>
    <x v="1"/>
    <x v="11"/>
    <x v="0"/>
    <x v="34"/>
    <n v="9250"/>
    <n v="9250"/>
    <s v="42531000 - Erwerb bewegl. Gegenstände b. 800 €"/>
    <x v="10"/>
    <x v="1"/>
    <x v="0"/>
    <x v="4"/>
    <x v="4"/>
    <x v="10"/>
    <s v="5490-066"/>
    <x v="10"/>
    <n v="-9250"/>
    <n v="-9250"/>
  </r>
  <r>
    <x v="1"/>
    <x v="11"/>
    <x v="0"/>
    <x v="46"/>
    <n v="25000"/>
    <n v="25000"/>
    <s v="42531000 - Erwerb bewegl. Gegenstände b. 800 €"/>
    <x v="10"/>
    <x v="1"/>
    <x v="0"/>
    <x v="3"/>
    <x v="3"/>
    <x v="15"/>
    <s v="5510"/>
    <x v="15"/>
    <n v="-25000"/>
    <n v="-25000"/>
  </r>
  <r>
    <x v="1"/>
    <x v="11"/>
    <x v="0"/>
    <x v="53"/>
    <n v="10000"/>
    <n v="10000"/>
    <s v="42531000 - Erwerb bewegl. Gegenstände b. 800 €"/>
    <x v="10"/>
    <x v="1"/>
    <x v="0"/>
    <x v="3"/>
    <x v="3"/>
    <x v="15"/>
    <s v="5520-067"/>
    <x v="16"/>
    <n v="-10000"/>
    <n v="-10000"/>
  </r>
  <r>
    <x v="1"/>
    <x v="11"/>
    <x v="0"/>
    <x v="106"/>
    <n v="2750"/>
    <n v="2750"/>
    <s v="42531000 - Erwerb bewegl. Gegenstände b. 800 €"/>
    <x v="10"/>
    <x v="1"/>
    <x v="0"/>
    <x v="3"/>
    <x v="3"/>
    <x v="24"/>
    <s v="5520-036"/>
    <x v="31"/>
    <n v="-2750"/>
    <n v="-2750"/>
  </r>
  <r>
    <x v="1"/>
    <x v="11"/>
    <x v="0"/>
    <x v="142"/>
    <n v="20000"/>
    <n v="20000"/>
    <s v="42531000 - Erwerb bewegl. Gegenstände b. 800 €"/>
    <x v="10"/>
    <x v="1"/>
    <x v="0"/>
    <x v="3"/>
    <x v="3"/>
    <x v="15"/>
    <s v="5530"/>
    <x v="39"/>
    <n v="-20000"/>
    <n v="-20000"/>
  </r>
  <r>
    <x v="1"/>
    <x v="11"/>
    <x v="0"/>
    <x v="659"/>
    <n v="2000"/>
    <n v="2000"/>
    <s v="42531000 - Erwerb bewegl. Gegenstände b. 800 €"/>
    <x v="10"/>
    <x v="1"/>
    <x v="0"/>
    <x v="3"/>
    <x v="3"/>
    <x v="15"/>
    <s v="5530"/>
    <x v="39"/>
    <n v="-2000"/>
    <n v="-2000"/>
  </r>
  <r>
    <x v="1"/>
    <x v="11"/>
    <x v="0"/>
    <x v="124"/>
    <n v="2450"/>
    <n v="2450"/>
    <s v="42531000 - Erwerb bewegl. Gegenstände b. 800 €"/>
    <x v="10"/>
    <x v="1"/>
    <x v="0"/>
    <x v="3"/>
    <x v="3"/>
    <x v="24"/>
    <s v="5540-036"/>
    <x v="33"/>
    <n v="-2450"/>
    <n v="-2450"/>
  </r>
  <r>
    <x v="1"/>
    <x v="11"/>
    <x v="0"/>
    <x v="54"/>
    <n v="17500"/>
    <n v="17500"/>
    <s v="42531000 - Erwerb bewegl. Gegenstände b. 800 €"/>
    <x v="10"/>
    <x v="1"/>
    <x v="0"/>
    <x v="3"/>
    <x v="3"/>
    <x v="15"/>
    <s v="5550"/>
    <x v="17"/>
    <n v="-17500"/>
    <n v="-17500"/>
  </r>
  <r>
    <x v="1"/>
    <x v="11"/>
    <x v="0"/>
    <x v="55"/>
    <n v="1000"/>
    <n v="1000"/>
    <s v="42531000 - Erwerb bewegl. Gegenstände b. 800 €"/>
    <x v="10"/>
    <x v="1"/>
    <x v="0"/>
    <x v="3"/>
    <x v="3"/>
    <x v="15"/>
    <s v="5550"/>
    <x v="17"/>
    <n v="-1000"/>
    <n v="-1000"/>
  </r>
  <r>
    <x v="1"/>
    <x v="11"/>
    <x v="0"/>
    <x v="1182"/>
    <n v="1650"/>
    <n v="1650"/>
    <s v="42531000 - Erwerb bewegl. Gegenstände b. 800 €"/>
    <x v="10"/>
    <x v="1"/>
    <x v="0"/>
    <x v="3"/>
    <x v="3"/>
    <x v="24"/>
    <s v="5610-036"/>
    <x v="107"/>
    <n v="-1650"/>
    <n v="-1650"/>
  </r>
  <r>
    <x v="1"/>
    <x v="11"/>
    <x v="0"/>
    <x v="547"/>
    <n v="1200"/>
    <n v="1200"/>
    <s v="42531000 - Erwerb bewegl. Gegenstände b. 800 €"/>
    <x v="10"/>
    <x v="1"/>
    <x v="0"/>
    <x v="3"/>
    <x v="3"/>
    <x v="24"/>
    <s v="5610-036"/>
    <x v="107"/>
    <n v="-1200"/>
    <n v="-1200"/>
  </r>
  <r>
    <x v="1"/>
    <x v="11"/>
    <x v="0"/>
    <x v="548"/>
    <n v="3100"/>
    <n v="3100"/>
    <s v="42531000 - Erwerb bewegl. Gegenstände b. 800 €"/>
    <x v="10"/>
    <x v="1"/>
    <x v="0"/>
    <x v="3"/>
    <x v="3"/>
    <x v="24"/>
    <s v="5610-036"/>
    <x v="107"/>
    <n v="-3100"/>
    <n v="-3100"/>
  </r>
  <r>
    <x v="1"/>
    <x v="11"/>
    <x v="0"/>
    <x v="731"/>
    <n v="2950"/>
    <n v="2950"/>
    <s v="42531000 - Erwerb bewegl. Gegenstände b. 800 €"/>
    <x v="10"/>
    <x v="1"/>
    <x v="0"/>
    <x v="3"/>
    <x v="3"/>
    <x v="24"/>
    <s v="5610-036"/>
    <x v="107"/>
    <n v="-2950"/>
    <n v="-2950"/>
  </r>
  <r>
    <x v="1"/>
    <x v="11"/>
    <x v="0"/>
    <x v="732"/>
    <n v="900"/>
    <n v="900"/>
    <s v="42531000 - Erwerb bewegl. Gegenstände b. 800 €"/>
    <x v="10"/>
    <x v="1"/>
    <x v="0"/>
    <x v="3"/>
    <x v="3"/>
    <x v="24"/>
    <s v="5610-036"/>
    <x v="107"/>
    <n v="-900"/>
    <n v="-900"/>
  </r>
  <r>
    <x v="1"/>
    <x v="11"/>
    <x v="0"/>
    <x v="227"/>
    <n v="400"/>
    <n v="400"/>
    <s v="42531000 - Erwerb bewegl. Gegenstände b. 800 €"/>
    <x v="10"/>
    <x v="1"/>
    <x v="0"/>
    <x v="6"/>
    <x v="6"/>
    <x v="32"/>
    <s v="5710-081"/>
    <x v="65"/>
    <n v="-400"/>
    <n v="-400"/>
  </r>
  <r>
    <x v="1"/>
    <x v="11"/>
    <x v="0"/>
    <x v="550"/>
    <n v="1600"/>
    <n v="1600"/>
    <s v="42531000 - Erwerb bewegl. Gegenstände b. 800 €"/>
    <x v="10"/>
    <x v="1"/>
    <x v="0"/>
    <x v="7"/>
    <x v="7"/>
    <x v="31"/>
    <s v="5730-072"/>
    <x v="61"/>
    <n v="-1600"/>
    <n v="-1600"/>
  </r>
  <r>
    <x v="1"/>
    <x v="11"/>
    <x v="0"/>
    <x v="220"/>
    <n v="2600"/>
    <n v="2600"/>
    <s v="42531000 - Erwerb bewegl. Gegenstände b. 800 €"/>
    <x v="10"/>
    <x v="1"/>
    <x v="0"/>
    <x v="7"/>
    <x v="7"/>
    <x v="31"/>
    <s v="5730-072"/>
    <x v="61"/>
    <n v="-2600"/>
    <n v="-2600"/>
  </r>
  <r>
    <x v="1"/>
    <x v="11"/>
    <x v="0"/>
    <x v="1195"/>
    <n v="100400"/>
    <n v="60400"/>
    <s v="42531000 - Erwerb bewegl. Gegenstände b. 800 €"/>
    <x v="10"/>
    <x v="1"/>
    <x v="0"/>
    <x v="5"/>
    <x v="5"/>
    <x v="23"/>
    <s v="3631"/>
    <x v="69"/>
    <n v="-100400"/>
    <n v="-60400"/>
  </r>
  <r>
    <x v="1"/>
    <x v="11"/>
    <x v="0"/>
    <x v="1196"/>
    <n v="5000"/>
    <n v="5000"/>
    <s v="42531000 - Erwerb bewegl. Gegenstände b. 800 €"/>
    <x v="10"/>
    <x v="1"/>
    <x v="0"/>
    <x v="5"/>
    <x v="5"/>
    <x v="23"/>
    <s v="3631"/>
    <x v="69"/>
    <n v="-5000"/>
    <n v="-5000"/>
  </r>
  <r>
    <x v="1"/>
    <x v="11"/>
    <x v="0"/>
    <x v="1408"/>
    <n v="150"/>
    <n v="150"/>
    <s v="42531000 - Erwerb bewegl. Gegenstände b. 800 €"/>
    <x v="10"/>
    <x v="1"/>
    <x v="0"/>
    <x v="5"/>
    <x v="5"/>
    <x v="23"/>
    <s v="3660"/>
    <x v="76"/>
    <n v="-150"/>
    <n v="-150"/>
  </r>
  <r>
    <x v="1"/>
    <x v="11"/>
    <x v="0"/>
    <x v="1201"/>
    <n v="4450"/>
    <n v="4450"/>
    <s v="42531000 - Erwerb bewegl. Gegenstände b. 800 €"/>
    <x v="10"/>
    <x v="1"/>
    <x v="0"/>
    <x v="5"/>
    <x v="5"/>
    <x v="23"/>
    <s v="3670"/>
    <x v="84"/>
    <n v="-4450"/>
    <n v="-4450"/>
  </r>
  <r>
    <x v="1"/>
    <x v="11"/>
    <x v="0"/>
    <x v="1116"/>
    <n v="100"/>
    <n v="100"/>
    <s v="42531000 - Erwerb bewegl. Gegenstände b. 800 €"/>
    <x v="10"/>
    <x v="1"/>
    <x v="0"/>
    <x v="5"/>
    <x v="5"/>
    <x v="23"/>
    <s v="3670"/>
    <x v="84"/>
    <n v="-100"/>
    <n v="-100"/>
  </r>
  <r>
    <x v="1"/>
    <x v="11"/>
    <x v="0"/>
    <x v="257"/>
    <n v="2000"/>
    <n v="2000"/>
    <s v="42531000 - Erwerb bewegl. Gegenstände b. 800 €"/>
    <x v="10"/>
    <x v="1"/>
    <x v="0"/>
    <x v="4"/>
    <x v="4"/>
    <x v="10"/>
    <s v="1221-066"/>
    <x v="86"/>
    <n v="-2000"/>
    <n v="-2000"/>
  </r>
  <r>
    <x v="1"/>
    <x v="11"/>
    <x v="0"/>
    <x v="1030"/>
    <n v="2400"/>
    <n v="2400"/>
    <s v="42531000 - Erwerb bewegl. Gegenstände b. 800 €"/>
    <x v="10"/>
    <x v="1"/>
    <x v="0"/>
    <x v="1"/>
    <x v="1"/>
    <x v="1"/>
    <s v="1112-010"/>
    <x v="135"/>
    <n v="-2400"/>
    <n v="-2400"/>
  </r>
  <r>
    <x v="1"/>
    <x v="11"/>
    <x v="0"/>
    <x v="978"/>
    <n v="145200"/>
    <n v="144100"/>
    <s v="42531000 - Erwerb bewegl. Gegenstände b. 800 €"/>
    <x v="10"/>
    <x v="1"/>
    <x v="0"/>
    <x v="5"/>
    <x v="5"/>
    <x v="18"/>
    <s v="2111"/>
    <x v="42"/>
    <n v="-145200"/>
    <n v="-144100"/>
  </r>
  <r>
    <x v="1"/>
    <x v="11"/>
    <x v="0"/>
    <x v="979"/>
    <n v="98300"/>
    <n v="98700"/>
    <s v="42531000 - Erwerb bewegl. Gegenstände b. 800 €"/>
    <x v="10"/>
    <x v="1"/>
    <x v="0"/>
    <x v="5"/>
    <x v="5"/>
    <x v="18"/>
    <s v="2151"/>
    <x v="43"/>
    <n v="-98300"/>
    <n v="-98700"/>
  </r>
  <r>
    <x v="1"/>
    <x v="11"/>
    <x v="0"/>
    <x v="980"/>
    <n v="1300"/>
    <n v="1300"/>
    <s v="42531000 - Erwerb bewegl. Gegenstände b. 800 €"/>
    <x v="10"/>
    <x v="1"/>
    <x v="0"/>
    <x v="5"/>
    <x v="5"/>
    <x v="18"/>
    <s v="2153"/>
    <x v="119"/>
    <n v="-1300"/>
    <n v="-1300"/>
  </r>
  <r>
    <x v="1"/>
    <x v="11"/>
    <x v="0"/>
    <x v="981"/>
    <n v="160000"/>
    <n v="164500"/>
    <s v="42531000 - Erwerb bewegl. Gegenstände b. 800 €"/>
    <x v="10"/>
    <x v="1"/>
    <x v="0"/>
    <x v="5"/>
    <x v="5"/>
    <x v="18"/>
    <s v="2171"/>
    <x v="44"/>
    <n v="-160000"/>
    <n v="-164500"/>
  </r>
  <r>
    <x v="1"/>
    <x v="11"/>
    <x v="0"/>
    <x v="982"/>
    <n v="600"/>
    <n v="600"/>
    <s v="42531000 - Erwerb bewegl. Gegenstände b. 800 €"/>
    <x v="10"/>
    <x v="1"/>
    <x v="0"/>
    <x v="5"/>
    <x v="5"/>
    <x v="18"/>
    <s v="2173"/>
    <x v="93"/>
    <n v="-600"/>
    <n v="-600"/>
  </r>
  <r>
    <x v="1"/>
    <x v="11"/>
    <x v="0"/>
    <x v="1422"/>
    <n v="800"/>
    <n v="800"/>
    <s v="42531000 - Erwerb bewegl. Gegenstände b. 800 €"/>
    <x v="10"/>
    <x v="1"/>
    <x v="0"/>
    <x v="5"/>
    <x v="5"/>
    <x v="18"/>
    <s v="2211"/>
    <x v="45"/>
    <n v="-800"/>
    <n v="-800"/>
  </r>
  <r>
    <x v="1"/>
    <x v="11"/>
    <x v="0"/>
    <x v="1423"/>
    <n v="14600"/>
    <n v="14600"/>
    <s v="42531000 - Erwerb bewegl. Gegenstände b. 800 €"/>
    <x v="10"/>
    <x v="1"/>
    <x v="0"/>
    <x v="5"/>
    <x v="5"/>
    <x v="18"/>
    <s v="2213"/>
    <x v="46"/>
    <n v="-14600"/>
    <n v="-14600"/>
  </r>
  <r>
    <x v="1"/>
    <x v="11"/>
    <x v="0"/>
    <x v="983"/>
    <n v="3400"/>
    <n v="3400"/>
    <s v="42531000 - Erwerb bewegl. Gegenstände b. 800 €"/>
    <x v="10"/>
    <x v="1"/>
    <x v="0"/>
    <x v="5"/>
    <x v="5"/>
    <x v="18"/>
    <s v="2214"/>
    <x v="94"/>
    <n v="-3400"/>
    <n v="-3400"/>
  </r>
  <r>
    <x v="1"/>
    <x v="11"/>
    <x v="0"/>
    <x v="984"/>
    <n v="34000"/>
    <n v="34000"/>
    <s v="42531000 - Erwerb bewegl. Gegenstände b. 800 €"/>
    <x v="10"/>
    <x v="1"/>
    <x v="0"/>
    <x v="5"/>
    <x v="5"/>
    <x v="18"/>
    <s v="2215"/>
    <x v="47"/>
    <n v="-34000"/>
    <n v="-34000"/>
  </r>
  <r>
    <x v="1"/>
    <x v="11"/>
    <x v="0"/>
    <x v="985"/>
    <n v="4200"/>
    <n v="4200"/>
    <s v="42531000 - Erwerb bewegl. Gegenstände b. 800 €"/>
    <x v="10"/>
    <x v="1"/>
    <x v="0"/>
    <x v="5"/>
    <x v="5"/>
    <x v="18"/>
    <s v="2216"/>
    <x v="48"/>
    <n v="-4200"/>
    <n v="-4200"/>
  </r>
  <r>
    <x v="1"/>
    <x v="11"/>
    <x v="0"/>
    <x v="1424"/>
    <n v="9000"/>
    <n v="9000"/>
    <s v="42531000 - Erwerb bewegl. Gegenstände b. 800 €"/>
    <x v="10"/>
    <x v="1"/>
    <x v="0"/>
    <x v="5"/>
    <x v="5"/>
    <x v="18"/>
    <s v="2217"/>
    <x v="49"/>
    <n v="-9000"/>
    <n v="-9000"/>
  </r>
  <r>
    <x v="1"/>
    <x v="11"/>
    <x v="0"/>
    <x v="1465"/>
    <n v="1700"/>
    <n v="1700"/>
    <s v="42531000 - Erwerb bewegl. Gegenstände b. 800 €"/>
    <x v="10"/>
    <x v="1"/>
    <x v="0"/>
    <x v="5"/>
    <x v="5"/>
    <x v="18"/>
    <s v="2218"/>
    <x v="113"/>
    <n v="-1700"/>
    <n v="-1700"/>
  </r>
  <r>
    <x v="1"/>
    <x v="11"/>
    <x v="0"/>
    <x v="986"/>
    <n v="30600"/>
    <n v="31100"/>
    <s v="42531000 - Erwerb bewegl. Gegenstände b. 800 €"/>
    <x v="10"/>
    <x v="1"/>
    <x v="0"/>
    <x v="5"/>
    <x v="5"/>
    <x v="18"/>
    <s v="2311"/>
    <x v="50"/>
    <n v="-30600"/>
    <n v="-31100"/>
  </r>
  <r>
    <x v="1"/>
    <x v="11"/>
    <x v="0"/>
    <x v="259"/>
    <n v="4000"/>
    <n v="4000"/>
    <s v="42531000 - Erwerb bewegl. Gegenstände b. 800 €"/>
    <x v="10"/>
    <x v="1"/>
    <x v="0"/>
    <x v="7"/>
    <x v="7"/>
    <x v="19"/>
    <s v="2620"/>
    <x v="53"/>
    <n v="-4000"/>
    <n v="-4000"/>
  </r>
  <r>
    <x v="1"/>
    <x v="11"/>
    <x v="0"/>
    <x v="1365"/>
    <n v="1000"/>
    <n v="1000"/>
    <s v="42531000 - Erwerb bewegl. Gegenstände b. 800 €"/>
    <x v="10"/>
    <x v="1"/>
    <x v="0"/>
    <x v="2"/>
    <x v="2"/>
    <x v="4"/>
    <s v="3130"/>
    <x v="54"/>
    <n v="-1000"/>
    <n v="-1000"/>
  </r>
  <r>
    <x v="1"/>
    <x v="11"/>
    <x v="0"/>
    <x v="1366"/>
    <n v="1000"/>
    <n v="1000"/>
    <s v="42531000 - Erwerb bewegl. Gegenstände b. 800 €"/>
    <x v="10"/>
    <x v="1"/>
    <x v="0"/>
    <x v="2"/>
    <x v="2"/>
    <x v="4"/>
    <s v="3130"/>
    <x v="54"/>
    <n v="-1000"/>
    <n v="-1000"/>
  </r>
  <r>
    <x v="1"/>
    <x v="11"/>
    <x v="0"/>
    <x v="1409"/>
    <n v="1000"/>
    <n v="1000"/>
    <s v="42531000 - Erwerb bewegl. Gegenstände b. 800 €"/>
    <x v="10"/>
    <x v="1"/>
    <x v="0"/>
    <x v="2"/>
    <x v="2"/>
    <x v="4"/>
    <s v="3130"/>
    <x v="54"/>
    <n v="-1000"/>
    <n v="-1000"/>
  </r>
  <r>
    <x v="1"/>
    <x v="11"/>
    <x v="0"/>
    <x v="1441"/>
    <n v="10000"/>
    <n v="10000"/>
    <s v="42531000 - Erwerb bewegl. Gegenstände b. 800 €"/>
    <x v="10"/>
    <x v="1"/>
    <x v="0"/>
    <x v="2"/>
    <x v="2"/>
    <x v="4"/>
    <s v="3130"/>
    <x v="54"/>
    <n v="-10000"/>
    <n v="-10000"/>
  </r>
  <r>
    <x v="1"/>
    <x v="11"/>
    <x v="0"/>
    <x v="1367"/>
    <n v="2500"/>
    <n v="2500"/>
    <s v="42531000 - Erwerb bewegl. Gegenstände b. 800 €"/>
    <x v="10"/>
    <x v="1"/>
    <x v="0"/>
    <x v="2"/>
    <x v="2"/>
    <x v="4"/>
    <s v="3130"/>
    <x v="54"/>
    <n v="-2500"/>
    <n v="-2500"/>
  </r>
  <r>
    <x v="1"/>
    <x v="11"/>
    <x v="0"/>
    <x v="1368"/>
    <n v="1000"/>
    <n v="1000"/>
    <s v="42531000 - Erwerb bewegl. Gegenstände b. 800 €"/>
    <x v="10"/>
    <x v="1"/>
    <x v="0"/>
    <x v="2"/>
    <x v="2"/>
    <x v="4"/>
    <s v="3130"/>
    <x v="54"/>
    <n v="-1000"/>
    <n v="-1000"/>
  </r>
  <r>
    <x v="1"/>
    <x v="11"/>
    <x v="0"/>
    <x v="1369"/>
    <n v="2000"/>
    <n v="2000"/>
    <s v="42531000 - Erwerb bewegl. Gegenstände b. 800 €"/>
    <x v="10"/>
    <x v="1"/>
    <x v="0"/>
    <x v="2"/>
    <x v="2"/>
    <x v="4"/>
    <s v="3130"/>
    <x v="54"/>
    <n v="-2000"/>
    <n v="-2000"/>
  </r>
  <r>
    <x v="1"/>
    <x v="11"/>
    <x v="0"/>
    <x v="1370"/>
    <n v="25000"/>
    <n v="25000"/>
    <s v="42531000 - Erwerb bewegl. Gegenstände b. 800 €"/>
    <x v="10"/>
    <x v="1"/>
    <x v="0"/>
    <x v="2"/>
    <x v="2"/>
    <x v="4"/>
    <s v="3130"/>
    <x v="54"/>
    <n v="-25000"/>
    <n v="-25000"/>
  </r>
  <r>
    <x v="1"/>
    <x v="11"/>
    <x v="0"/>
    <x v="260"/>
    <n v="2000"/>
    <n v="2000"/>
    <s v="42531000 - Erwerb bewegl. Gegenstände b. 800 €"/>
    <x v="10"/>
    <x v="1"/>
    <x v="0"/>
    <x v="4"/>
    <x v="4"/>
    <x v="29"/>
    <s v="1113-065"/>
    <x v="41"/>
    <n v="-2000"/>
    <n v="-2000"/>
  </r>
  <r>
    <x v="1"/>
    <x v="11"/>
    <x v="0"/>
    <x v="562"/>
    <n v="130000"/>
    <n v="130000"/>
    <s v="42531000 - Erwerb bewegl. Gegenstände b. 800 €"/>
    <x v="10"/>
    <x v="1"/>
    <x v="0"/>
    <x v="4"/>
    <x v="4"/>
    <x v="29"/>
    <s v="1113-065"/>
    <x v="41"/>
    <n v="-130000"/>
    <n v="-130000"/>
  </r>
  <r>
    <x v="1"/>
    <x v="11"/>
    <x v="0"/>
    <x v="855"/>
    <n v="5000"/>
    <n v="5000"/>
    <s v="42531000 - Erwerb bewegl. Gegenstände b. 800 €"/>
    <x v="10"/>
    <x v="1"/>
    <x v="0"/>
    <x v="4"/>
    <x v="4"/>
    <x v="29"/>
    <s v="1113-065"/>
    <x v="41"/>
    <n v="-5000"/>
    <n v="-5000"/>
  </r>
  <r>
    <x v="1"/>
    <x v="11"/>
    <x v="0"/>
    <x v="564"/>
    <n v="2000"/>
    <n v="2000"/>
    <s v="42531000 - Erwerb bewegl. Gegenstände b. 800 €"/>
    <x v="10"/>
    <x v="1"/>
    <x v="0"/>
    <x v="7"/>
    <x v="7"/>
    <x v="19"/>
    <s v="2810"/>
    <x v="51"/>
    <n v="-2000"/>
    <n v="-2000"/>
  </r>
  <r>
    <x v="1"/>
    <x v="11"/>
    <x v="0"/>
    <x v="1371"/>
    <n v="2500"/>
    <n v="2500"/>
    <s v="42531000 - Erwerb bewegl. Gegenstände b. 800 €"/>
    <x v="10"/>
    <x v="1"/>
    <x v="0"/>
    <x v="2"/>
    <x v="2"/>
    <x v="4"/>
    <s v="3130"/>
    <x v="54"/>
    <n v="-2500"/>
    <n v="-2500"/>
  </r>
  <r>
    <x v="1"/>
    <x v="11"/>
    <x v="0"/>
    <x v="261"/>
    <n v="339800"/>
    <n v="0"/>
    <s v="42531000 - Erwerb bewegl. Gegenstände b. 800 €"/>
    <x v="10"/>
    <x v="1"/>
    <x v="0"/>
    <x v="5"/>
    <x v="5"/>
    <x v="18"/>
    <s v="2151"/>
    <x v="43"/>
    <n v="-339800"/>
    <n v="0"/>
  </r>
  <r>
    <x v="1"/>
    <x v="11"/>
    <x v="0"/>
    <x v="567"/>
    <n v="80600"/>
    <n v="0"/>
    <s v="42531000 - Erwerb bewegl. Gegenstände b. 800 €"/>
    <x v="10"/>
    <x v="1"/>
    <x v="0"/>
    <x v="5"/>
    <x v="5"/>
    <x v="18"/>
    <s v="2151"/>
    <x v="43"/>
    <n v="-80600"/>
    <n v="0"/>
  </r>
  <r>
    <x v="1"/>
    <x v="11"/>
    <x v="0"/>
    <x v="1372"/>
    <n v="1000"/>
    <n v="1000"/>
    <s v="42531000 - Erwerb bewegl. Gegenstände b. 800 €"/>
    <x v="10"/>
    <x v="1"/>
    <x v="0"/>
    <x v="2"/>
    <x v="2"/>
    <x v="4"/>
    <s v="3130"/>
    <x v="54"/>
    <n v="-1000"/>
    <n v="-1000"/>
  </r>
  <r>
    <x v="1"/>
    <x v="11"/>
    <x v="0"/>
    <x v="1373"/>
    <n v="2500"/>
    <n v="2500"/>
    <s v="42531000 - Erwerb bewegl. Gegenstände b. 800 €"/>
    <x v="10"/>
    <x v="1"/>
    <x v="0"/>
    <x v="2"/>
    <x v="2"/>
    <x v="4"/>
    <s v="3130"/>
    <x v="54"/>
    <n v="-2500"/>
    <n v="-2500"/>
  </r>
  <r>
    <x v="1"/>
    <x v="11"/>
    <x v="0"/>
    <x v="1374"/>
    <n v="12000"/>
    <n v="12000"/>
    <s v="42531000 - Erwerb bewegl. Gegenstände b. 800 €"/>
    <x v="10"/>
    <x v="1"/>
    <x v="0"/>
    <x v="2"/>
    <x v="2"/>
    <x v="4"/>
    <s v="3130"/>
    <x v="54"/>
    <n v="-12000"/>
    <n v="-12000"/>
  </r>
  <r>
    <x v="1"/>
    <x v="11"/>
    <x v="0"/>
    <x v="1375"/>
    <n v="2500"/>
    <n v="2500"/>
    <s v="42531000 - Erwerb bewegl. Gegenstände b. 800 €"/>
    <x v="10"/>
    <x v="1"/>
    <x v="0"/>
    <x v="2"/>
    <x v="2"/>
    <x v="4"/>
    <s v="3130"/>
    <x v="54"/>
    <n v="-2500"/>
    <n v="-2500"/>
  </r>
  <r>
    <x v="1"/>
    <x v="11"/>
    <x v="0"/>
    <x v="1376"/>
    <n v="1500"/>
    <n v="1500"/>
    <s v="42531000 - Erwerb bewegl. Gegenstände b. 800 €"/>
    <x v="10"/>
    <x v="1"/>
    <x v="0"/>
    <x v="2"/>
    <x v="2"/>
    <x v="4"/>
    <s v="3130"/>
    <x v="54"/>
    <n v="-1500"/>
    <n v="-1500"/>
  </r>
  <r>
    <x v="1"/>
    <x v="11"/>
    <x v="0"/>
    <x v="1377"/>
    <n v="1000"/>
    <n v="1000"/>
    <s v="42531000 - Erwerb bewegl. Gegenstände b. 800 €"/>
    <x v="10"/>
    <x v="1"/>
    <x v="0"/>
    <x v="2"/>
    <x v="2"/>
    <x v="4"/>
    <s v="3130"/>
    <x v="54"/>
    <n v="-1000"/>
    <n v="-1000"/>
  </r>
  <r>
    <x v="1"/>
    <x v="11"/>
    <x v="0"/>
    <x v="1378"/>
    <n v="1000"/>
    <n v="1000"/>
    <s v="42531000 - Erwerb bewegl. Gegenstände b. 800 €"/>
    <x v="10"/>
    <x v="1"/>
    <x v="0"/>
    <x v="2"/>
    <x v="2"/>
    <x v="4"/>
    <s v="3130"/>
    <x v="54"/>
    <n v="-1000"/>
    <n v="-1000"/>
  </r>
  <r>
    <x v="1"/>
    <x v="11"/>
    <x v="0"/>
    <x v="1379"/>
    <n v="22500"/>
    <n v="22500"/>
    <s v="42531000 - Erwerb bewegl. Gegenstände b. 800 €"/>
    <x v="10"/>
    <x v="1"/>
    <x v="0"/>
    <x v="2"/>
    <x v="2"/>
    <x v="4"/>
    <s v="3130"/>
    <x v="54"/>
    <n v="-22500"/>
    <n v="-22500"/>
  </r>
  <r>
    <x v="1"/>
    <x v="11"/>
    <x v="0"/>
    <x v="1380"/>
    <n v="20000"/>
    <n v="20000"/>
    <s v="42531000 - Erwerb bewegl. Gegenstände b. 800 €"/>
    <x v="10"/>
    <x v="1"/>
    <x v="0"/>
    <x v="2"/>
    <x v="2"/>
    <x v="4"/>
    <s v="3130"/>
    <x v="54"/>
    <n v="-20000"/>
    <n v="-20000"/>
  </r>
  <r>
    <x v="1"/>
    <x v="11"/>
    <x v="0"/>
    <x v="1382"/>
    <n v="291900"/>
    <n v="42000"/>
    <s v="42531000 - Erwerb bewegl. Gegenstände b. 800 €"/>
    <x v="10"/>
    <x v="1"/>
    <x v="0"/>
    <x v="2"/>
    <x v="2"/>
    <x v="4"/>
    <s v="3130"/>
    <x v="54"/>
    <n v="-291900"/>
    <n v="-42000"/>
  </r>
  <r>
    <x v="1"/>
    <x v="11"/>
    <x v="0"/>
    <x v="1383"/>
    <n v="0"/>
    <n v="1000"/>
    <s v="42531000 - Erwerb bewegl. Gegenstände b. 800 €"/>
    <x v="10"/>
    <x v="1"/>
    <x v="0"/>
    <x v="2"/>
    <x v="2"/>
    <x v="4"/>
    <s v="3130"/>
    <x v="54"/>
    <n v="0"/>
    <n v="-1000"/>
  </r>
  <r>
    <x v="1"/>
    <x v="11"/>
    <x v="0"/>
    <x v="1410"/>
    <n v="5000"/>
    <n v="15000"/>
    <s v="42531000 - Erwerb bewegl. Gegenstände b. 800 €"/>
    <x v="10"/>
    <x v="1"/>
    <x v="0"/>
    <x v="2"/>
    <x v="2"/>
    <x v="4"/>
    <s v="3130"/>
    <x v="54"/>
    <n v="-5000"/>
    <n v="-15000"/>
  </r>
  <r>
    <x v="1"/>
    <x v="11"/>
    <x v="0"/>
    <x v="1425"/>
    <n v="45000"/>
    <n v="45000"/>
    <s v="42531000 - Erwerb bewegl. Gegenstände b. 800 €"/>
    <x v="10"/>
    <x v="1"/>
    <x v="0"/>
    <x v="2"/>
    <x v="2"/>
    <x v="4"/>
    <s v="3130"/>
    <x v="54"/>
    <n v="-45000"/>
    <n v="-45000"/>
  </r>
  <r>
    <x v="1"/>
    <x v="11"/>
    <x v="0"/>
    <x v="1385"/>
    <n v="1000"/>
    <n v="1000"/>
    <s v="42531000 - Erwerb bewegl. Gegenstände b. 800 €"/>
    <x v="10"/>
    <x v="1"/>
    <x v="0"/>
    <x v="2"/>
    <x v="2"/>
    <x v="4"/>
    <s v="3130"/>
    <x v="54"/>
    <n v="-1000"/>
    <n v="-1000"/>
  </r>
  <r>
    <x v="1"/>
    <x v="11"/>
    <x v="0"/>
    <x v="1411"/>
    <n v="1000"/>
    <n v="1000"/>
    <s v="42531000 - Erwerb bewegl. Gegenstände b. 800 €"/>
    <x v="10"/>
    <x v="1"/>
    <x v="0"/>
    <x v="2"/>
    <x v="2"/>
    <x v="4"/>
    <s v="3130"/>
    <x v="54"/>
    <n v="-1000"/>
    <n v="-1000"/>
  </r>
  <r>
    <x v="1"/>
    <x v="11"/>
    <x v="0"/>
    <x v="1386"/>
    <n v="600"/>
    <n v="600"/>
    <s v="42531000 - Erwerb bewegl. Gegenstände b. 800 €"/>
    <x v="10"/>
    <x v="1"/>
    <x v="0"/>
    <x v="2"/>
    <x v="2"/>
    <x v="4"/>
    <s v="3130"/>
    <x v="54"/>
    <n v="-600"/>
    <n v="-600"/>
  </r>
  <r>
    <x v="1"/>
    <x v="11"/>
    <x v="0"/>
    <x v="1387"/>
    <n v="5000"/>
    <n v="5000"/>
    <s v="42531000 - Erwerb bewegl. Gegenstände b. 800 €"/>
    <x v="10"/>
    <x v="1"/>
    <x v="0"/>
    <x v="2"/>
    <x v="2"/>
    <x v="4"/>
    <s v="3130"/>
    <x v="54"/>
    <n v="-5000"/>
    <n v="-5000"/>
  </r>
  <r>
    <x v="1"/>
    <x v="11"/>
    <x v="0"/>
    <x v="1388"/>
    <n v="10000"/>
    <n v="10000"/>
    <s v="42531000 - Erwerb bewegl. Gegenstände b. 800 €"/>
    <x v="10"/>
    <x v="1"/>
    <x v="0"/>
    <x v="2"/>
    <x v="2"/>
    <x v="4"/>
    <s v="3130"/>
    <x v="54"/>
    <n v="-10000"/>
    <n v="-10000"/>
  </r>
  <r>
    <x v="1"/>
    <x v="11"/>
    <x v="0"/>
    <x v="1412"/>
    <n v="17000"/>
    <n v="17000"/>
    <s v="42531000 - Erwerb bewegl. Gegenstände b. 800 €"/>
    <x v="10"/>
    <x v="1"/>
    <x v="0"/>
    <x v="2"/>
    <x v="2"/>
    <x v="4"/>
    <s v="3130"/>
    <x v="54"/>
    <n v="-17000"/>
    <n v="-17000"/>
  </r>
  <r>
    <x v="1"/>
    <x v="11"/>
    <x v="0"/>
    <x v="1413"/>
    <n v="2000"/>
    <n v="2000"/>
    <s v="42531000 - Erwerb bewegl. Gegenstände b. 800 €"/>
    <x v="10"/>
    <x v="1"/>
    <x v="0"/>
    <x v="2"/>
    <x v="2"/>
    <x v="4"/>
    <s v="3130"/>
    <x v="54"/>
    <n v="-2000"/>
    <n v="-2000"/>
  </r>
  <r>
    <x v="1"/>
    <x v="11"/>
    <x v="0"/>
    <x v="1390"/>
    <n v="2500"/>
    <n v="2500"/>
    <s v="42531000 - Erwerb bewegl. Gegenstände b. 800 €"/>
    <x v="10"/>
    <x v="1"/>
    <x v="0"/>
    <x v="2"/>
    <x v="2"/>
    <x v="4"/>
    <s v="3130"/>
    <x v="54"/>
    <n v="-2500"/>
    <n v="-2500"/>
  </r>
  <r>
    <x v="1"/>
    <x v="11"/>
    <x v="0"/>
    <x v="1414"/>
    <n v="2500"/>
    <n v="2500"/>
    <s v="42531000 - Erwerb bewegl. Gegenstände b. 800 €"/>
    <x v="10"/>
    <x v="1"/>
    <x v="0"/>
    <x v="2"/>
    <x v="2"/>
    <x v="4"/>
    <s v="3130"/>
    <x v="54"/>
    <n v="-2500"/>
    <n v="-2500"/>
  </r>
  <r>
    <x v="1"/>
    <x v="11"/>
    <x v="0"/>
    <x v="1391"/>
    <n v="0"/>
    <n v="492700"/>
    <s v="42531000 - Erwerb bewegl. Gegenstände b. 800 €"/>
    <x v="10"/>
    <x v="1"/>
    <x v="0"/>
    <x v="2"/>
    <x v="2"/>
    <x v="4"/>
    <s v="3130"/>
    <x v="54"/>
    <n v="0"/>
    <n v="-492700"/>
  </r>
  <r>
    <x v="1"/>
    <x v="11"/>
    <x v="0"/>
    <x v="1393"/>
    <n v="1500"/>
    <n v="1500"/>
    <s v="42531000 - Erwerb bewegl. Gegenstände b. 800 €"/>
    <x v="10"/>
    <x v="1"/>
    <x v="0"/>
    <x v="2"/>
    <x v="2"/>
    <x v="4"/>
    <s v="3130"/>
    <x v="54"/>
    <n v="-1500"/>
    <n v="-1500"/>
  </r>
  <r>
    <x v="1"/>
    <x v="11"/>
    <x v="0"/>
    <x v="579"/>
    <n v="1000"/>
    <n v="1000"/>
    <s v="42531000 - Erwerb bewegl. Gegenstände b. 800 €"/>
    <x v="10"/>
    <x v="1"/>
    <x v="0"/>
    <x v="2"/>
    <x v="2"/>
    <x v="4"/>
    <s v="3130"/>
    <x v="54"/>
    <n v="-1000"/>
    <n v="-1000"/>
  </r>
  <r>
    <x v="1"/>
    <x v="11"/>
    <x v="0"/>
    <x v="1218"/>
    <n v="15000"/>
    <n v="15000"/>
    <s v="42531000 - Erwerb bewegl. Gegenstände b. 800 €"/>
    <x v="10"/>
    <x v="1"/>
    <x v="0"/>
    <x v="5"/>
    <x v="5"/>
    <x v="23"/>
    <s v="3640"/>
    <x v="87"/>
    <n v="-15000"/>
    <n v="-15000"/>
  </r>
  <r>
    <x v="1"/>
    <x v="11"/>
    <x v="0"/>
    <x v="952"/>
    <n v="500"/>
    <n v="500"/>
    <s v="42531000 - Erwerb bewegl. Gegenstände b. 800 €"/>
    <x v="10"/>
    <x v="1"/>
    <x v="0"/>
    <x v="5"/>
    <x v="5"/>
    <x v="18"/>
    <s v="2430"/>
    <x v="78"/>
    <n v="-500"/>
    <n v="-500"/>
  </r>
  <r>
    <x v="1"/>
    <x v="11"/>
    <x v="0"/>
    <x v="1220"/>
    <n v="4000"/>
    <n v="3500"/>
    <s v="42531000 - Erwerb bewegl. Gegenstände b. 800 €"/>
    <x v="10"/>
    <x v="1"/>
    <x v="0"/>
    <x v="0"/>
    <x v="0"/>
    <x v="53"/>
    <s v="1113-022"/>
    <x v="170"/>
    <n v="-4000"/>
    <n v="-3500"/>
  </r>
  <r>
    <x v="1"/>
    <x v="11"/>
    <x v="0"/>
    <x v="198"/>
    <n v="10000"/>
    <n v="10000"/>
    <s v="42531000 - Erwerb bewegl. Gegenstände b. 800 €"/>
    <x v="10"/>
    <x v="1"/>
    <x v="0"/>
    <x v="7"/>
    <x v="7"/>
    <x v="19"/>
    <s v="2520-041"/>
    <x v="57"/>
    <n v="-10000"/>
    <n v="-10000"/>
  </r>
  <r>
    <x v="1"/>
    <x v="11"/>
    <x v="0"/>
    <x v="1120"/>
    <n v="50"/>
    <n v="50"/>
    <s v="42531000 - Erwerb bewegl. Gegenstände b. 800 €"/>
    <x v="10"/>
    <x v="1"/>
    <x v="0"/>
    <x v="1"/>
    <x v="1"/>
    <x v="2"/>
    <s v="1112-011"/>
    <x v="2"/>
    <n v="-50"/>
    <n v="-50"/>
  </r>
  <r>
    <x v="1"/>
    <x v="11"/>
    <x v="0"/>
    <x v="1222"/>
    <n v="1000"/>
    <n v="1000"/>
    <s v="42531000 - Erwerb bewegl. Gegenstände b. 800 €"/>
    <x v="10"/>
    <x v="1"/>
    <x v="0"/>
    <x v="1"/>
    <x v="1"/>
    <x v="1"/>
    <s v="1112-010"/>
    <x v="135"/>
    <n v="-1000"/>
    <n v="-1000"/>
  </r>
  <r>
    <x v="1"/>
    <x v="11"/>
    <x v="0"/>
    <x v="1429"/>
    <n v="500"/>
    <n v="500"/>
    <s v="42531000 - Erwerb bewegl. Gegenstände b. 800 €"/>
    <x v="10"/>
    <x v="1"/>
    <x v="0"/>
    <x v="4"/>
    <x v="4"/>
    <x v="29"/>
    <s v="1113-065"/>
    <x v="41"/>
    <n v="-500"/>
    <n v="-500"/>
  </r>
  <r>
    <x v="1"/>
    <x v="11"/>
    <x v="0"/>
    <x v="1466"/>
    <n v="15000"/>
    <n v="15000"/>
    <s v="42531000 - Erwerb bewegl. Gegenstände b. 800 €"/>
    <x v="10"/>
    <x v="1"/>
    <x v="0"/>
    <x v="8"/>
    <x v="8"/>
    <x v="35"/>
    <s v="1111-001"/>
    <x v="77"/>
    <n v="-15000"/>
    <n v="-15000"/>
  </r>
  <r>
    <x v="1"/>
    <x v="11"/>
    <x v="0"/>
    <x v="1394"/>
    <n v="10000"/>
    <n v="10000"/>
    <s v="42531000 - Erwerb bewegl. Gegenstände b. 800 €"/>
    <x v="10"/>
    <x v="1"/>
    <x v="0"/>
    <x v="8"/>
    <x v="8"/>
    <x v="35"/>
    <s v="1111-001"/>
    <x v="77"/>
    <n v="-10000"/>
    <n v="-10000"/>
  </r>
  <r>
    <x v="1"/>
    <x v="11"/>
    <x v="0"/>
    <x v="265"/>
    <n v="6000"/>
    <n v="6000"/>
    <s v="42531000 - Erwerb bewegl. Gegenstände b. 800 €"/>
    <x v="10"/>
    <x v="1"/>
    <x v="0"/>
    <x v="6"/>
    <x v="6"/>
    <x v="13"/>
    <s v="5710-082"/>
    <x v="13"/>
    <n v="-6000"/>
    <n v="-6000"/>
  </r>
  <r>
    <x v="1"/>
    <x v="11"/>
    <x v="0"/>
    <x v="266"/>
    <n v="15000"/>
    <n v="15000"/>
    <s v="42531000 - Erwerb bewegl. Gegenstände b. 800 €"/>
    <x v="10"/>
    <x v="1"/>
    <x v="0"/>
    <x v="3"/>
    <x v="3"/>
    <x v="14"/>
    <s v="1250"/>
    <x v="88"/>
    <n v="-15000"/>
    <n v="-15000"/>
  </r>
  <r>
    <x v="1"/>
    <x v="11"/>
    <x v="0"/>
    <x v="267"/>
    <n v="90350"/>
    <n v="90350"/>
    <s v="42531000 - Erwerb bewegl. Gegenstände b. 800 €"/>
    <x v="10"/>
    <x v="1"/>
    <x v="0"/>
    <x v="2"/>
    <x v="2"/>
    <x v="4"/>
    <s v="3154-050"/>
    <x v="89"/>
    <n v="-90350"/>
    <n v="-90350"/>
  </r>
  <r>
    <x v="1"/>
    <x v="11"/>
    <x v="0"/>
    <x v="228"/>
    <n v="17850"/>
    <n v="17850"/>
    <s v="42531000 - Erwerb bewegl. Gegenstände b. 800 €"/>
    <x v="10"/>
    <x v="1"/>
    <x v="0"/>
    <x v="2"/>
    <x v="2"/>
    <x v="4"/>
    <s v="3155-050"/>
    <x v="66"/>
    <n v="-17850"/>
    <n v="-17850"/>
  </r>
  <r>
    <x v="1"/>
    <x v="11"/>
    <x v="0"/>
    <x v="268"/>
    <n v="46200"/>
    <n v="46200"/>
    <s v="42531000 - Erwerb bewegl. Gegenstände b. 800 €"/>
    <x v="10"/>
    <x v="1"/>
    <x v="0"/>
    <x v="2"/>
    <x v="2"/>
    <x v="4"/>
    <s v="3156-050"/>
    <x v="90"/>
    <n v="-46200"/>
    <n v="-46200"/>
  </r>
  <r>
    <x v="1"/>
    <x v="11"/>
    <x v="0"/>
    <x v="1467"/>
    <n v="125250"/>
    <n v="118750"/>
    <s v="42531000 - Erwerb bewegl. Gegenstände b. 800 €"/>
    <x v="10"/>
    <x v="1"/>
    <x v="0"/>
    <x v="5"/>
    <x v="5"/>
    <x v="23"/>
    <s v="3650"/>
    <x v="56"/>
    <n v="-125250"/>
    <n v="-118750"/>
  </r>
  <r>
    <x v="1"/>
    <x v="11"/>
    <x v="0"/>
    <x v="13"/>
    <n v="600"/>
    <n v="600"/>
    <s v="42531000 - Erwerb bewegl. Gegenstände b. 800 €"/>
    <x v="10"/>
    <x v="1"/>
    <x v="0"/>
    <x v="3"/>
    <x v="3"/>
    <x v="7"/>
    <s v="5611-038"/>
    <x v="7"/>
    <n v="-600"/>
    <n v="-600"/>
  </r>
  <r>
    <x v="1"/>
    <x v="11"/>
    <x v="0"/>
    <x v="1121"/>
    <n v="5400"/>
    <n v="5400"/>
    <s v="42531000 - Erwerb bewegl. Gegenstände b. 800 €"/>
    <x v="10"/>
    <x v="1"/>
    <x v="0"/>
    <x v="5"/>
    <x v="5"/>
    <x v="50"/>
    <s v="1111-929"/>
    <x v="161"/>
    <n v="-5400"/>
    <n v="-5400"/>
  </r>
  <r>
    <x v="1"/>
    <x v="11"/>
    <x v="0"/>
    <x v="1235"/>
    <n v="750"/>
    <n v="750"/>
    <s v="42531000 - Erwerb bewegl. Gegenstände b. 800 €"/>
    <x v="10"/>
    <x v="1"/>
    <x v="0"/>
    <x v="8"/>
    <x v="8"/>
    <x v="35"/>
    <s v="1111-001"/>
    <x v="77"/>
    <n v="-750"/>
    <n v="-750"/>
  </r>
  <r>
    <x v="1"/>
    <x v="11"/>
    <x v="0"/>
    <x v="988"/>
    <n v="5200"/>
    <n v="5100"/>
    <s v="42531000 - Erwerb bewegl. Gegenstände b. 800 €"/>
    <x v="10"/>
    <x v="1"/>
    <x v="0"/>
    <x v="5"/>
    <x v="5"/>
    <x v="18"/>
    <s v="2191"/>
    <x v="91"/>
    <n v="-5200"/>
    <n v="-5100"/>
  </r>
  <r>
    <x v="1"/>
    <x v="11"/>
    <x v="0"/>
    <x v="1239"/>
    <n v="2000"/>
    <n v="2000"/>
    <s v="42531000 - Erwerb bewegl. Gegenstände b. 800 €"/>
    <x v="10"/>
    <x v="1"/>
    <x v="0"/>
    <x v="5"/>
    <x v="5"/>
    <x v="11"/>
    <s v="1112-071"/>
    <x v="11"/>
    <n v="-2000"/>
    <n v="-2000"/>
  </r>
  <r>
    <x v="1"/>
    <x v="11"/>
    <x v="0"/>
    <x v="735"/>
    <n v="10000"/>
    <n v="10000"/>
    <s v="42531000 - Erwerb bewegl. Gegenstände b. 800 €"/>
    <x v="10"/>
    <x v="1"/>
    <x v="0"/>
    <x v="1"/>
    <x v="1"/>
    <x v="6"/>
    <s v="1116-031"/>
    <x v="6"/>
    <n v="-10000"/>
    <n v="-10000"/>
  </r>
  <r>
    <x v="1"/>
    <x v="11"/>
    <x v="0"/>
    <x v="1022"/>
    <n v="6650"/>
    <n v="6650"/>
    <s v="42531000 - Erwerb bewegl. Gegenstände b. 800 €"/>
    <x v="10"/>
    <x v="1"/>
    <x v="0"/>
    <x v="1"/>
    <x v="1"/>
    <x v="6"/>
    <s v="1116-031"/>
    <x v="6"/>
    <n v="-6650"/>
    <n v="-6650"/>
  </r>
  <r>
    <x v="1"/>
    <x v="11"/>
    <x v="0"/>
    <x v="736"/>
    <n v="3000"/>
    <n v="3000"/>
    <s v="42531000 - Erwerb bewegl. Gegenstände b. 800 €"/>
    <x v="10"/>
    <x v="1"/>
    <x v="0"/>
    <x v="1"/>
    <x v="1"/>
    <x v="6"/>
    <s v="1222-031"/>
    <x v="122"/>
    <n v="-3000"/>
    <n v="-3000"/>
  </r>
  <r>
    <x v="1"/>
    <x v="11"/>
    <x v="0"/>
    <x v="737"/>
    <n v="14000"/>
    <n v="14000"/>
    <s v="42531000 - Erwerb bewegl. Gegenstände b. 800 €"/>
    <x v="10"/>
    <x v="1"/>
    <x v="0"/>
    <x v="1"/>
    <x v="1"/>
    <x v="6"/>
    <s v="1222-031"/>
    <x v="122"/>
    <n v="-14000"/>
    <n v="-14000"/>
  </r>
  <r>
    <x v="1"/>
    <x v="11"/>
    <x v="0"/>
    <x v="590"/>
    <n v="1722200"/>
    <n v="0"/>
    <s v="42531000 - Erwerb bewegl. Gegenstände b. 800 €"/>
    <x v="10"/>
    <x v="1"/>
    <x v="0"/>
    <x v="5"/>
    <x v="5"/>
    <x v="18"/>
    <s v="2191"/>
    <x v="91"/>
    <n v="-1722200"/>
    <n v="0"/>
  </r>
  <r>
    <x v="1"/>
    <x v="11"/>
    <x v="0"/>
    <x v="64"/>
    <n v="10000"/>
    <n v="10000"/>
    <s v="42531000 - Erwerb bewegl. Gegenstände b. 800 €"/>
    <x v="10"/>
    <x v="1"/>
    <x v="0"/>
    <x v="5"/>
    <x v="5"/>
    <x v="18"/>
    <s v="3651"/>
    <x v="22"/>
    <n v="-10000"/>
    <n v="-10000"/>
  </r>
  <r>
    <x v="1"/>
    <x v="11"/>
    <x v="0"/>
    <x v="1468"/>
    <n v="344200"/>
    <n v="344200"/>
    <s v="42531000 - Erwerb bewegl. Gegenstände b. 800 €"/>
    <x v="10"/>
    <x v="1"/>
    <x v="0"/>
    <x v="5"/>
    <x v="5"/>
    <x v="18"/>
    <s v="3651"/>
    <x v="22"/>
    <n v="-344200"/>
    <n v="-344200"/>
  </r>
  <r>
    <x v="1"/>
    <x v="11"/>
    <x v="0"/>
    <x v="1418"/>
    <n v="55000"/>
    <n v="55000"/>
    <s v="42531000 - Erwerb bewegl. Gegenstände b. 800 €"/>
    <x v="10"/>
    <x v="1"/>
    <x v="0"/>
    <x v="2"/>
    <x v="2"/>
    <x v="4"/>
    <s v="3130"/>
    <x v="54"/>
    <n v="-55000"/>
    <n v="-55000"/>
  </r>
  <r>
    <x v="1"/>
    <x v="11"/>
    <x v="0"/>
    <x v="925"/>
    <n v="1000"/>
    <n v="1000"/>
    <s v="42531000 - Erwerb bewegl. Gegenstände b. 800 €"/>
    <x v="10"/>
    <x v="1"/>
    <x v="0"/>
    <x v="1"/>
    <x v="1"/>
    <x v="5"/>
    <s v="1112-016"/>
    <x v="5"/>
    <n v="-1000"/>
    <n v="-1000"/>
  </r>
  <r>
    <x v="1"/>
    <x v="11"/>
    <x v="0"/>
    <x v="1469"/>
    <n v="422000"/>
    <n v="422000"/>
    <s v="42531000 - Erwerb bewegl. Gegenstände b. 800 €"/>
    <x v="10"/>
    <x v="1"/>
    <x v="0"/>
    <x v="1"/>
    <x v="1"/>
    <x v="5"/>
    <s v="1112-016"/>
    <x v="5"/>
    <n v="-422000"/>
    <n v="-422000"/>
  </r>
  <r>
    <x v="1"/>
    <x v="11"/>
    <x v="0"/>
    <x v="1395"/>
    <n v="2500"/>
    <n v="2500"/>
    <s v="42531000 - Erwerb bewegl. Gegenstände b. 800 €"/>
    <x v="10"/>
    <x v="1"/>
    <x v="0"/>
    <x v="2"/>
    <x v="2"/>
    <x v="4"/>
    <s v="3130"/>
    <x v="54"/>
    <n v="-2500"/>
    <n v="-2500"/>
  </r>
  <r>
    <x v="1"/>
    <x v="11"/>
    <x v="0"/>
    <x v="1396"/>
    <n v="15000"/>
    <n v="15000"/>
    <s v="42531000 - Erwerb bewegl. Gegenstände b. 800 €"/>
    <x v="10"/>
    <x v="1"/>
    <x v="0"/>
    <x v="2"/>
    <x v="2"/>
    <x v="4"/>
    <s v="3130"/>
    <x v="54"/>
    <n v="-15000"/>
    <n v="-15000"/>
  </r>
  <r>
    <x v="1"/>
    <x v="11"/>
    <x v="0"/>
    <x v="1241"/>
    <n v="6400"/>
    <n v="6400"/>
    <s v="42531000 - Erwerb bewegl. Gegenstände b. 800 €"/>
    <x v="10"/>
    <x v="1"/>
    <x v="0"/>
    <x v="7"/>
    <x v="7"/>
    <x v="21"/>
    <s v="2540-044"/>
    <x v="26"/>
    <n v="-6400"/>
    <n v="-6400"/>
  </r>
  <r>
    <x v="1"/>
    <x v="11"/>
    <x v="0"/>
    <x v="660"/>
    <n v="2500"/>
    <n v="2500"/>
    <s v="42531000 - Erwerb bewegl. Gegenstände b. 800 €"/>
    <x v="10"/>
    <x v="1"/>
    <x v="0"/>
    <x v="2"/>
    <x v="2"/>
    <x v="4"/>
    <s v="3130"/>
    <x v="54"/>
    <n v="-2500"/>
    <n v="-2500"/>
  </r>
  <r>
    <x v="1"/>
    <x v="11"/>
    <x v="0"/>
    <x v="1470"/>
    <n v="50"/>
    <n v="50"/>
    <s v="42531000 - Erwerb bewegl. Gegenstände b. 800 €"/>
    <x v="10"/>
    <x v="1"/>
    <x v="0"/>
    <x v="8"/>
    <x v="8"/>
    <x v="35"/>
    <s v="1112-001"/>
    <x v="114"/>
    <n v="-50"/>
    <n v="-50"/>
  </r>
  <r>
    <x v="1"/>
    <x v="11"/>
    <x v="0"/>
    <x v="1397"/>
    <n v="5000"/>
    <n v="5000"/>
    <s v="42531000 - Erwerb bewegl. Gegenstände b. 800 €"/>
    <x v="10"/>
    <x v="1"/>
    <x v="0"/>
    <x v="2"/>
    <x v="2"/>
    <x v="4"/>
    <s v="3130"/>
    <x v="54"/>
    <n v="-5000"/>
    <n v="-5000"/>
  </r>
  <r>
    <x v="1"/>
    <x v="11"/>
    <x v="0"/>
    <x v="1398"/>
    <n v="45000"/>
    <n v="45000"/>
    <s v="42531000 - Erwerb bewegl. Gegenstände b. 800 €"/>
    <x v="10"/>
    <x v="1"/>
    <x v="0"/>
    <x v="2"/>
    <x v="2"/>
    <x v="4"/>
    <s v="3130"/>
    <x v="54"/>
    <n v="-45000"/>
    <n v="-45000"/>
  </r>
  <r>
    <x v="1"/>
    <x v="11"/>
    <x v="0"/>
    <x v="1399"/>
    <n v="0"/>
    <n v="250000"/>
    <s v="42531000 - Erwerb bewegl. Gegenstände b. 800 €"/>
    <x v="10"/>
    <x v="1"/>
    <x v="0"/>
    <x v="2"/>
    <x v="2"/>
    <x v="4"/>
    <s v="3130"/>
    <x v="54"/>
    <n v="0"/>
    <n v="-250000"/>
  </r>
  <r>
    <x v="1"/>
    <x v="11"/>
    <x v="0"/>
    <x v="1419"/>
    <n v="2500"/>
    <n v="2500"/>
    <s v="42531000 - Erwerb bewegl. Gegenstände b. 800 €"/>
    <x v="10"/>
    <x v="1"/>
    <x v="0"/>
    <x v="2"/>
    <x v="2"/>
    <x v="4"/>
    <s v="3130"/>
    <x v="54"/>
    <n v="-2500"/>
    <n v="-2500"/>
  </r>
  <r>
    <x v="1"/>
    <x v="11"/>
    <x v="0"/>
    <x v="1400"/>
    <n v="65000"/>
    <n v="50000"/>
    <s v="42531000 - Erwerb bewegl. Gegenstände b. 800 €"/>
    <x v="10"/>
    <x v="1"/>
    <x v="0"/>
    <x v="2"/>
    <x v="2"/>
    <x v="4"/>
    <s v="3130"/>
    <x v="54"/>
    <n v="-65000"/>
    <n v="-50000"/>
  </r>
  <r>
    <x v="1"/>
    <x v="11"/>
    <x v="0"/>
    <x v="1401"/>
    <n v="10000"/>
    <n v="10000"/>
    <s v="42531000 - Erwerb bewegl. Gegenstände b. 800 €"/>
    <x v="10"/>
    <x v="1"/>
    <x v="0"/>
    <x v="2"/>
    <x v="2"/>
    <x v="4"/>
    <s v="3130"/>
    <x v="54"/>
    <n v="-10000"/>
    <n v="-10000"/>
  </r>
  <r>
    <x v="1"/>
    <x v="11"/>
    <x v="0"/>
    <x v="1123"/>
    <n v="1250"/>
    <n v="1250"/>
    <s v="42531000 - Erwerb bewegl. Gegenstände b. 800 €"/>
    <x v="10"/>
    <x v="1"/>
    <x v="0"/>
    <x v="1"/>
    <x v="1"/>
    <x v="1"/>
    <s v="1112-010"/>
    <x v="135"/>
    <n v="-1250"/>
    <n v="-1250"/>
  </r>
  <r>
    <x v="1"/>
    <x v="11"/>
    <x v="0"/>
    <x v="851"/>
    <n v="2000"/>
    <n v="2000"/>
    <s v="42531000 - Erwerb bewegl. Gegenstände b. 800 €"/>
    <x v="10"/>
    <x v="1"/>
    <x v="0"/>
    <x v="7"/>
    <x v="7"/>
    <x v="31"/>
    <s v="5730-072"/>
    <x v="61"/>
    <n v="-2000"/>
    <n v="-2000"/>
  </r>
  <r>
    <x v="1"/>
    <x v="11"/>
    <x v="0"/>
    <x v="78"/>
    <n v="6000"/>
    <n v="6000"/>
    <s v="42531000 - Erwerb bewegl. Gegenstände b. 800 €"/>
    <x v="10"/>
    <x v="1"/>
    <x v="0"/>
    <x v="7"/>
    <x v="7"/>
    <x v="20"/>
    <s v="2710"/>
    <x v="24"/>
    <n v="-6000"/>
    <n v="-6000"/>
  </r>
  <r>
    <x v="1"/>
    <x v="11"/>
    <x v="0"/>
    <x v="79"/>
    <n v="8000"/>
    <n v="8000"/>
    <s v="42531000 - Erwerb bewegl. Gegenstände b. 800 €"/>
    <x v="10"/>
    <x v="1"/>
    <x v="0"/>
    <x v="7"/>
    <x v="7"/>
    <x v="20"/>
    <s v="2710"/>
    <x v="24"/>
    <n v="-8000"/>
    <n v="-8000"/>
  </r>
  <r>
    <x v="1"/>
    <x v="11"/>
    <x v="0"/>
    <x v="80"/>
    <n v="14000"/>
    <n v="16000"/>
    <s v="42531000 - Erwerb bewegl. Gegenstände b. 800 €"/>
    <x v="10"/>
    <x v="1"/>
    <x v="0"/>
    <x v="7"/>
    <x v="7"/>
    <x v="20"/>
    <s v="2710"/>
    <x v="24"/>
    <n v="-14000"/>
    <n v="-16000"/>
  </r>
  <r>
    <x v="1"/>
    <x v="11"/>
    <x v="0"/>
    <x v="81"/>
    <n v="5000"/>
    <n v="8000"/>
    <s v="42531000 - Erwerb bewegl. Gegenstände b. 800 €"/>
    <x v="10"/>
    <x v="1"/>
    <x v="0"/>
    <x v="7"/>
    <x v="7"/>
    <x v="20"/>
    <s v="2710"/>
    <x v="24"/>
    <n v="-5000"/>
    <n v="-8000"/>
  </r>
  <r>
    <x v="1"/>
    <x v="11"/>
    <x v="0"/>
    <x v="82"/>
    <n v="4000"/>
    <n v="4000"/>
    <s v="42531000 - Erwerb bewegl. Gegenstände b. 800 €"/>
    <x v="10"/>
    <x v="1"/>
    <x v="0"/>
    <x v="7"/>
    <x v="7"/>
    <x v="20"/>
    <s v="2710"/>
    <x v="24"/>
    <n v="-4000"/>
    <n v="-4000"/>
  </r>
  <r>
    <x v="1"/>
    <x v="11"/>
    <x v="0"/>
    <x v="83"/>
    <n v="4000"/>
    <n v="4000"/>
    <s v="42531000 - Erwerb bewegl. Gegenstände b. 800 €"/>
    <x v="10"/>
    <x v="1"/>
    <x v="0"/>
    <x v="7"/>
    <x v="7"/>
    <x v="20"/>
    <s v="2710"/>
    <x v="24"/>
    <n v="-4000"/>
    <n v="-4000"/>
  </r>
  <r>
    <x v="1"/>
    <x v="11"/>
    <x v="0"/>
    <x v="84"/>
    <n v="4000"/>
    <n v="4000"/>
    <s v="42531000 - Erwerb bewegl. Gegenstände b. 800 €"/>
    <x v="10"/>
    <x v="1"/>
    <x v="0"/>
    <x v="7"/>
    <x v="7"/>
    <x v="20"/>
    <s v="2710"/>
    <x v="24"/>
    <n v="-4000"/>
    <n v="-4000"/>
  </r>
  <r>
    <x v="1"/>
    <x v="11"/>
    <x v="0"/>
    <x v="85"/>
    <n v="50"/>
    <n v="200"/>
    <s v="42531000 - Erwerb bewegl. Gegenstände b. 800 €"/>
    <x v="10"/>
    <x v="1"/>
    <x v="0"/>
    <x v="7"/>
    <x v="7"/>
    <x v="20"/>
    <s v="2710"/>
    <x v="24"/>
    <n v="-50"/>
    <n v="-200"/>
  </r>
  <r>
    <x v="1"/>
    <x v="11"/>
    <x v="0"/>
    <x v="86"/>
    <n v="2000"/>
    <n v="2700"/>
    <s v="42531000 - Erwerb bewegl. Gegenstände b. 800 €"/>
    <x v="10"/>
    <x v="1"/>
    <x v="0"/>
    <x v="7"/>
    <x v="7"/>
    <x v="20"/>
    <s v="2710"/>
    <x v="24"/>
    <n v="-2000"/>
    <n v="-2700"/>
  </r>
  <r>
    <x v="1"/>
    <x v="11"/>
    <x v="0"/>
    <x v="1259"/>
    <n v="3000"/>
    <n v="3000"/>
    <s v="42531000 - Erwerb bewegl. Gegenstände b. 800 €"/>
    <x v="10"/>
    <x v="1"/>
    <x v="0"/>
    <x v="3"/>
    <x v="3"/>
    <x v="15"/>
    <s v="5530"/>
    <x v="39"/>
    <n v="-3000"/>
    <n v="-3000"/>
  </r>
  <r>
    <x v="1"/>
    <x v="11"/>
    <x v="1"/>
    <x v="1471"/>
    <n v="80000"/>
    <n v="80000"/>
    <s v="42541000 - Unterhaltung des immateriellen Verm."/>
    <x v="10"/>
    <x v="1"/>
    <x v="0"/>
    <x v="6"/>
    <x v="6"/>
    <x v="13"/>
    <s v="5710-082"/>
    <x v="13"/>
    <n v="-80000"/>
    <n v="-80000"/>
  </r>
  <r>
    <x v="1"/>
    <x v="11"/>
    <x v="0"/>
    <x v="124"/>
    <n v="4950"/>
    <n v="5100"/>
    <s v="42541000 - Unterhaltung des immateriellen Verm."/>
    <x v="10"/>
    <x v="1"/>
    <x v="0"/>
    <x v="3"/>
    <x v="3"/>
    <x v="24"/>
    <s v="5540-036"/>
    <x v="33"/>
    <n v="-4950"/>
    <n v="-5100"/>
  </r>
  <r>
    <x v="1"/>
    <x v="11"/>
    <x v="0"/>
    <x v="731"/>
    <n v="2600"/>
    <n v="2600"/>
    <s v="42541000 - Unterhaltung des immateriellen Verm."/>
    <x v="10"/>
    <x v="1"/>
    <x v="0"/>
    <x v="3"/>
    <x v="3"/>
    <x v="24"/>
    <s v="5610-036"/>
    <x v="107"/>
    <n v="-2600"/>
    <n v="-2600"/>
  </r>
  <r>
    <x v="1"/>
    <x v="11"/>
    <x v="0"/>
    <x v="732"/>
    <n v="5350"/>
    <n v="5350"/>
    <s v="42541000 - Unterhaltung des immateriellen Verm."/>
    <x v="10"/>
    <x v="1"/>
    <x v="0"/>
    <x v="3"/>
    <x v="3"/>
    <x v="24"/>
    <s v="5610-036"/>
    <x v="107"/>
    <n v="-5350"/>
    <n v="-5350"/>
  </r>
  <r>
    <x v="1"/>
    <x v="11"/>
    <x v="0"/>
    <x v="1122"/>
    <n v="1100"/>
    <n v="1100"/>
    <s v="42541000 - Unterhaltung des immateriellen Verm."/>
    <x v="10"/>
    <x v="1"/>
    <x v="0"/>
    <x v="1"/>
    <x v="1"/>
    <x v="5"/>
    <s v="1112-016"/>
    <x v="5"/>
    <n v="-1100"/>
    <n v="-1100"/>
  </r>
  <r>
    <x v="1"/>
    <x v="11"/>
    <x v="1"/>
    <x v="1451"/>
    <n v="5640"/>
    <n v="1400"/>
    <s v="42552000 - UH Geräte, Ausstattungen"/>
    <x v="10"/>
    <x v="1"/>
    <x v="0"/>
    <x v="0"/>
    <x v="0"/>
    <x v="36"/>
    <s v="1113-021"/>
    <x v="92"/>
    <n v="-5640"/>
    <n v="-1400"/>
  </r>
  <r>
    <x v="1"/>
    <x v="11"/>
    <x v="1"/>
    <x v="1452"/>
    <n v="5640"/>
    <n v="1400"/>
    <s v="42552000 - UH Geräte, Ausstattungen"/>
    <x v="10"/>
    <x v="1"/>
    <x v="0"/>
    <x v="0"/>
    <x v="0"/>
    <x v="36"/>
    <s v="1113-021"/>
    <x v="92"/>
    <n v="-5640"/>
    <n v="-1400"/>
  </r>
  <r>
    <x v="1"/>
    <x v="11"/>
    <x v="1"/>
    <x v="1453"/>
    <n v="7540"/>
    <n v="3300"/>
    <s v="42552000 - UH Geräte, Ausstattungen"/>
    <x v="10"/>
    <x v="1"/>
    <x v="0"/>
    <x v="0"/>
    <x v="0"/>
    <x v="36"/>
    <s v="1113-021"/>
    <x v="92"/>
    <n v="-7540"/>
    <n v="-3300"/>
  </r>
  <r>
    <x v="1"/>
    <x v="11"/>
    <x v="1"/>
    <x v="1454"/>
    <n v="7540"/>
    <n v="3300"/>
    <s v="42552000 - UH Geräte, Ausstattungen"/>
    <x v="10"/>
    <x v="1"/>
    <x v="0"/>
    <x v="0"/>
    <x v="0"/>
    <x v="36"/>
    <s v="1113-021"/>
    <x v="92"/>
    <n v="-7540"/>
    <n v="-3300"/>
  </r>
  <r>
    <x v="1"/>
    <x v="11"/>
    <x v="1"/>
    <x v="1455"/>
    <n v="7140"/>
    <n v="2900"/>
    <s v="42552000 - UH Geräte, Ausstattungen"/>
    <x v="10"/>
    <x v="1"/>
    <x v="0"/>
    <x v="0"/>
    <x v="0"/>
    <x v="36"/>
    <s v="1113-021"/>
    <x v="92"/>
    <n v="-7140"/>
    <n v="-2900"/>
  </r>
  <r>
    <x v="1"/>
    <x v="11"/>
    <x v="1"/>
    <x v="1456"/>
    <n v="7740"/>
    <n v="3500"/>
    <s v="42552000 - UH Geräte, Ausstattungen"/>
    <x v="10"/>
    <x v="1"/>
    <x v="0"/>
    <x v="0"/>
    <x v="0"/>
    <x v="36"/>
    <s v="1113-021"/>
    <x v="92"/>
    <n v="-7740"/>
    <n v="-3500"/>
  </r>
  <r>
    <x v="1"/>
    <x v="11"/>
    <x v="1"/>
    <x v="1457"/>
    <n v="7440"/>
    <n v="3200"/>
    <s v="42552000 - UH Geräte, Ausstattungen"/>
    <x v="10"/>
    <x v="1"/>
    <x v="0"/>
    <x v="0"/>
    <x v="0"/>
    <x v="36"/>
    <s v="1113-021"/>
    <x v="92"/>
    <n v="-7440"/>
    <n v="-3200"/>
  </r>
  <r>
    <x v="1"/>
    <x v="11"/>
    <x v="1"/>
    <x v="1458"/>
    <n v="7440"/>
    <n v="3200"/>
    <s v="42552000 - UH Geräte, Ausstattungen"/>
    <x v="10"/>
    <x v="1"/>
    <x v="0"/>
    <x v="0"/>
    <x v="0"/>
    <x v="36"/>
    <s v="1113-021"/>
    <x v="92"/>
    <n v="-7440"/>
    <n v="-3200"/>
  </r>
  <r>
    <x v="1"/>
    <x v="11"/>
    <x v="1"/>
    <x v="1459"/>
    <n v="7240"/>
    <n v="3000"/>
    <s v="42552000 - UH Geräte, Ausstattungen"/>
    <x v="10"/>
    <x v="1"/>
    <x v="0"/>
    <x v="0"/>
    <x v="0"/>
    <x v="36"/>
    <s v="1113-021"/>
    <x v="92"/>
    <n v="-7240"/>
    <n v="-3000"/>
  </r>
  <r>
    <x v="1"/>
    <x v="11"/>
    <x v="1"/>
    <x v="1460"/>
    <n v="5640"/>
    <n v="1400"/>
    <s v="42552000 - UH Geräte, Ausstattungen"/>
    <x v="10"/>
    <x v="1"/>
    <x v="0"/>
    <x v="0"/>
    <x v="0"/>
    <x v="36"/>
    <s v="1113-021"/>
    <x v="92"/>
    <n v="-5640"/>
    <n v="-1400"/>
  </r>
  <r>
    <x v="1"/>
    <x v="11"/>
    <x v="1"/>
    <x v="1472"/>
    <n v="100250"/>
    <n v="100250"/>
    <s v="42552000 - UH Geräte, Ausstattungen"/>
    <x v="10"/>
    <x v="1"/>
    <x v="0"/>
    <x v="7"/>
    <x v="7"/>
    <x v="19"/>
    <s v="2520-041"/>
    <x v="57"/>
    <n v="-100250"/>
    <n v="-100250"/>
  </r>
  <r>
    <x v="1"/>
    <x v="11"/>
    <x v="1"/>
    <x v="1449"/>
    <n v="1000"/>
    <n v="1000"/>
    <s v="42552000 - UH Geräte, Ausstattungen"/>
    <x v="10"/>
    <x v="1"/>
    <x v="0"/>
    <x v="5"/>
    <x v="5"/>
    <x v="23"/>
    <s v="3660"/>
    <x v="76"/>
    <n v="-1000"/>
    <n v="-1000"/>
  </r>
  <r>
    <x v="1"/>
    <x v="11"/>
    <x v="1"/>
    <x v="341"/>
    <n v="500"/>
    <n v="500"/>
    <s v="42552000 - UH Geräte, Ausstattungen"/>
    <x v="10"/>
    <x v="1"/>
    <x v="0"/>
    <x v="5"/>
    <x v="5"/>
    <x v="23"/>
    <s v="3660"/>
    <x v="76"/>
    <n v="-500"/>
    <n v="-500"/>
  </r>
  <r>
    <x v="1"/>
    <x v="11"/>
    <x v="1"/>
    <x v="245"/>
    <n v="500"/>
    <n v="500"/>
    <s v="42552000 - UH Geräte, Ausstattungen"/>
    <x v="10"/>
    <x v="1"/>
    <x v="0"/>
    <x v="5"/>
    <x v="5"/>
    <x v="23"/>
    <s v="3660"/>
    <x v="76"/>
    <n v="-500"/>
    <n v="-500"/>
  </r>
  <r>
    <x v="1"/>
    <x v="11"/>
    <x v="1"/>
    <x v="620"/>
    <n v="500"/>
    <n v="500"/>
    <s v="42552000 - UH Geräte, Ausstattungen"/>
    <x v="10"/>
    <x v="1"/>
    <x v="0"/>
    <x v="5"/>
    <x v="5"/>
    <x v="23"/>
    <s v="3660"/>
    <x v="76"/>
    <n v="-500"/>
    <n v="-500"/>
  </r>
  <r>
    <x v="1"/>
    <x v="11"/>
    <x v="1"/>
    <x v="342"/>
    <n v="500"/>
    <n v="500"/>
    <s v="42552000 - UH Geräte, Ausstattungen"/>
    <x v="10"/>
    <x v="1"/>
    <x v="0"/>
    <x v="5"/>
    <x v="5"/>
    <x v="23"/>
    <s v="3660"/>
    <x v="76"/>
    <n v="-500"/>
    <n v="-500"/>
  </r>
  <r>
    <x v="1"/>
    <x v="11"/>
    <x v="1"/>
    <x v="343"/>
    <n v="500"/>
    <n v="500"/>
    <s v="42552000 - UH Geräte, Ausstattungen"/>
    <x v="10"/>
    <x v="1"/>
    <x v="0"/>
    <x v="5"/>
    <x v="5"/>
    <x v="23"/>
    <s v="3660"/>
    <x v="76"/>
    <n v="-500"/>
    <n v="-500"/>
  </r>
  <r>
    <x v="1"/>
    <x v="11"/>
    <x v="1"/>
    <x v="852"/>
    <n v="500"/>
    <n v="500"/>
    <s v="42552000 - UH Geräte, Ausstattungen"/>
    <x v="10"/>
    <x v="1"/>
    <x v="0"/>
    <x v="5"/>
    <x v="5"/>
    <x v="23"/>
    <s v="3660"/>
    <x v="76"/>
    <n v="-500"/>
    <n v="-500"/>
  </r>
  <r>
    <x v="1"/>
    <x v="11"/>
    <x v="1"/>
    <x v="1473"/>
    <n v="140000"/>
    <n v="140000"/>
    <s v="42552000 - UH Geräte, Ausstattungen"/>
    <x v="10"/>
    <x v="1"/>
    <x v="0"/>
    <x v="4"/>
    <x v="4"/>
    <x v="29"/>
    <s v="1113-065"/>
    <x v="41"/>
    <n v="-140000"/>
    <n v="-140000"/>
  </r>
  <r>
    <x v="1"/>
    <x v="11"/>
    <x v="0"/>
    <x v="1077"/>
    <n v="4500"/>
    <n v="4500"/>
    <s v="42552000 - UH Geräte, Ausstattungen"/>
    <x v="10"/>
    <x v="1"/>
    <x v="0"/>
    <x v="8"/>
    <x v="8"/>
    <x v="35"/>
    <s v="1111-001"/>
    <x v="77"/>
    <n v="-4500"/>
    <n v="-4500"/>
  </r>
  <r>
    <x v="1"/>
    <x v="11"/>
    <x v="0"/>
    <x v="1078"/>
    <n v="400"/>
    <n v="400"/>
    <s v="42552000 - UH Geräte, Ausstattungen"/>
    <x v="10"/>
    <x v="1"/>
    <x v="0"/>
    <x v="8"/>
    <x v="8"/>
    <x v="35"/>
    <s v="1111-001"/>
    <x v="77"/>
    <n v="-400"/>
    <n v="-400"/>
  </r>
  <r>
    <x v="1"/>
    <x v="11"/>
    <x v="0"/>
    <x v="1079"/>
    <n v="400"/>
    <n v="400"/>
    <s v="42552000 - UH Geräte, Ausstattungen"/>
    <x v="10"/>
    <x v="1"/>
    <x v="0"/>
    <x v="8"/>
    <x v="8"/>
    <x v="35"/>
    <s v="1111-001"/>
    <x v="77"/>
    <n v="-400"/>
    <n v="-400"/>
  </r>
  <r>
    <x v="1"/>
    <x v="11"/>
    <x v="0"/>
    <x v="1080"/>
    <n v="150"/>
    <n v="150"/>
    <s v="42552000 - UH Geräte, Ausstattungen"/>
    <x v="10"/>
    <x v="1"/>
    <x v="0"/>
    <x v="8"/>
    <x v="8"/>
    <x v="35"/>
    <s v="1111-001"/>
    <x v="77"/>
    <n v="-150"/>
    <n v="-150"/>
  </r>
  <r>
    <x v="1"/>
    <x v="11"/>
    <x v="0"/>
    <x v="989"/>
    <n v="500"/>
    <n v="500"/>
    <s v="42552000 - UH Geräte, Ausstattungen"/>
    <x v="10"/>
    <x v="1"/>
    <x v="0"/>
    <x v="0"/>
    <x v="0"/>
    <x v="16"/>
    <s v="1111-922"/>
    <x v="18"/>
    <n v="-500"/>
    <n v="-500"/>
  </r>
  <r>
    <x v="1"/>
    <x v="11"/>
    <x v="0"/>
    <x v="992"/>
    <n v="2500"/>
    <n v="2500"/>
    <s v="42552000 - UH Geräte, Ausstattungen"/>
    <x v="10"/>
    <x v="1"/>
    <x v="0"/>
    <x v="3"/>
    <x v="3"/>
    <x v="44"/>
    <s v="1111-923"/>
    <x v="131"/>
    <n v="-2500"/>
    <n v="-2500"/>
  </r>
  <r>
    <x v="1"/>
    <x v="11"/>
    <x v="0"/>
    <x v="993"/>
    <n v="1000"/>
    <n v="1000"/>
    <s v="42552000 - UH Geräte, Ausstattungen"/>
    <x v="10"/>
    <x v="1"/>
    <x v="0"/>
    <x v="7"/>
    <x v="7"/>
    <x v="37"/>
    <s v="1111-924"/>
    <x v="132"/>
    <n v="-1000"/>
    <n v="-1000"/>
  </r>
  <r>
    <x v="1"/>
    <x v="11"/>
    <x v="0"/>
    <x v="975"/>
    <n v="1000"/>
    <n v="1000"/>
    <s v="42552000 - UH Geräte, Ausstattungen"/>
    <x v="10"/>
    <x v="1"/>
    <x v="0"/>
    <x v="4"/>
    <x v="4"/>
    <x v="42"/>
    <s v="1111-926"/>
    <x v="129"/>
    <n v="-1000"/>
    <n v="-1000"/>
  </r>
  <r>
    <x v="1"/>
    <x v="11"/>
    <x v="0"/>
    <x v="1081"/>
    <n v="400"/>
    <n v="400"/>
    <s v="42552000 - UH Geräte, Ausstattungen"/>
    <x v="10"/>
    <x v="1"/>
    <x v="0"/>
    <x v="8"/>
    <x v="8"/>
    <x v="35"/>
    <s v="1111-001"/>
    <x v="77"/>
    <n v="-400"/>
    <n v="-400"/>
  </r>
  <r>
    <x v="1"/>
    <x v="11"/>
    <x v="0"/>
    <x v="976"/>
    <n v="2500"/>
    <n v="2500"/>
    <s v="42552000 - UH Geräte, Ausstattungen"/>
    <x v="10"/>
    <x v="1"/>
    <x v="0"/>
    <x v="1"/>
    <x v="1"/>
    <x v="2"/>
    <s v="1112-011"/>
    <x v="2"/>
    <n v="-2500"/>
    <n v="-2500"/>
  </r>
  <r>
    <x v="1"/>
    <x v="11"/>
    <x v="0"/>
    <x v="716"/>
    <n v="1000"/>
    <n v="1000"/>
    <s v="42552000 - UH Geräte, Ausstattungen"/>
    <x v="10"/>
    <x v="1"/>
    <x v="0"/>
    <x v="1"/>
    <x v="1"/>
    <x v="38"/>
    <s v="1112-030"/>
    <x v="116"/>
    <n v="-1000"/>
    <n v="-1000"/>
  </r>
  <r>
    <x v="1"/>
    <x v="11"/>
    <x v="0"/>
    <x v="1082"/>
    <n v="1700"/>
    <n v="1700"/>
    <s v="42552000 - UH Geräte, Ausstattungen"/>
    <x v="10"/>
    <x v="1"/>
    <x v="0"/>
    <x v="8"/>
    <x v="8"/>
    <x v="48"/>
    <s v="1112-013"/>
    <x v="156"/>
    <n v="-1700"/>
    <n v="-1700"/>
  </r>
  <r>
    <x v="1"/>
    <x v="11"/>
    <x v="0"/>
    <x v="1083"/>
    <n v="250"/>
    <n v="250"/>
    <s v="42552000 - UH Geräte, Ausstattungen"/>
    <x v="10"/>
    <x v="1"/>
    <x v="0"/>
    <x v="8"/>
    <x v="8"/>
    <x v="49"/>
    <s v="1112-019"/>
    <x v="157"/>
    <n v="-250"/>
    <n v="-250"/>
  </r>
  <r>
    <x v="1"/>
    <x v="11"/>
    <x v="0"/>
    <x v="1133"/>
    <n v="100"/>
    <n v="100"/>
    <s v="42552000 - UH Geräte, Ausstattungen"/>
    <x v="10"/>
    <x v="1"/>
    <x v="0"/>
    <x v="8"/>
    <x v="8"/>
    <x v="52"/>
    <s v="1112-801"/>
    <x v="163"/>
    <n v="-100"/>
    <n v="-100"/>
  </r>
  <r>
    <x v="1"/>
    <x v="11"/>
    <x v="0"/>
    <x v="950"/>
    <n v="500"/>
    <n v="500"/>
    <s v="42552000 - UH Geräte, Ausstattungen"/>
    <x v="10"/>
    <x v="1"/>
    <x v="0"/>
    <x v="0"/>
    <x v="0"/>
    <x v="39"/>
    <s v="1113-020"/>
    <x v="117"/>
    <n v="-500"/>
    <n v="-500"/>
  </r>
  <r>
    <x v="1"/>
    <x v="11"/>
    <x v="0"/>
    <x v="717"/>
    <n v="500"/>
    <n v="500"/>
    <s v="42552000 - UH Geräte, Ausstattungen"/>
    <x v="10"/>
    <x v="1"/>
    <x v="0"/>
    <x v="0"/>
    <x v="0"/>
    <x v="39"/>
    <s v="1113-020"/>
    <x v="117"/>
    <n v="-500"/>
    <n v="-500"/>
  </r>
  <r>
    <x v="1"/>
    <x v="11"/>
    <x v="0"/>
    <x v="144"/>
    <n v="6000"/>
    <n v="6000"/>
    <s v="42552000 - UH Geräte, Ausstattungen"/>
    <x v="10"/>
    <x v="1"/>
    <x v="0"/>
    <x v="4"/>
    <x v="4"/>
    <x v="29"/>
    <s v="1113-065"/>
    <x v="41"/>
    <n v="-6000"/>
    <n v="-6000"/>
  </r>
  <r>
    <x v="1"/>
    <x v="11"/>
    <x v="0"/>
    <x v="1064"/>
    <n v="100"/>
    <n v="100"/>
    <s v="42552000 - UH Geräte, Ausstattungen"/>
    <x v="10"/>
    <x v="1"/>
    <x v="0"/>
    <x v="0"/>
    <x v="0"/>
    <x v="39"/>
    <s v="1113-020"/>
    <x v="117"/>
    <n v="-100"/>
    <n v="-100"/>
  </r>
  <r>
    <x v="1"/>
    <x v="11"/>
    <x v="0"/>
    <x v="1023"/>
    <n v="11650"/>
    <n v="12100"/>
    <s v="42552000 - UH Geräte, Ausstattungen"/>
    <x v="10"/>
    <x v="1"/>
    <x v="0"/>
    <x v="8"/>
    <x v="8"/>
    <x v="45"/>
    <s v="1114"/>
    <x v="134"/>
    <n v="-11650"/>
    <n v="-12100"/>
  </r>
  <r>
    <x v="1"/>
    <x v="11"/>
    <x v="0"/>
    <x v="92"/>
    <n v="3000"/>
    <n v="3000"/>
    <s v="42552000 - UH Geräte, Ausstattungen"/>
    <x v="10"/>
    <x v="1"/>
    <x v="0"/>
    <x v="3"/>
    <x v="3"/>
    <x v="22"/>
    <s v="1221-032"/>
    <x v="27"/>
    <n v="-3000"/>
    <n v="-3000"/>
  </r>
  <r>
    <x v="1"/>
    <x v="11"/>
    <x v="0"/>
    <x v="93"/>
    <n v="1000"/>
    <n v="1000"/>
    <s v="42552000 - UH Geräte, Ausstattungen"/>
    <x v="10"/>
    <x v="1"/>
    <x v="0"/>
    <x v="3"/>
    <x v="3"/>
    <x v="22"/>
    <s v="1221-032"/>
    <x v="27"/>
    <n v="-1000"/>
    <n v="-1000"/>
  </r>
  <r>
    <x v="1"/>
    <x v="11"/>
    <x v="0"/>
    <x v="94"/>
    <n v="900"/>
    <n v="900"/>
    <s v="42552000 - UH Geräte, Ausstattungen"/>
    <x v="10"/>
    <x v="1"/>
    <x v="0"/>
    <x v="3"/>
    <x v="3"/>
    <x v="22"/>
    <s v="1221-032"/>
    <x v="27"/>
    <n v="-900"/>
    <n v="-900"/>
  </r>
  <r>
    <x v="1"/>
    <x v="11"/>
    <x v="0"/>
    <x v="136"/>
    <n v="800"/>
    <n v="800"/>
    <s v="42552000 - UH Geräte, Ausstattungen"/>
    <x v="10"/>
    <x v="1"/>
    <x v="0"/>
    <x v="3"/>
    <x v="3"/>
    <x v="27"/>
    <s v="1221-056"/>
    <x v="37"/>
    <n v="-800"/>
    <n v="-800"/>
  </r>
  <r>
    <x v="1"/>
    <x v="11"/>
    <x v="0"/>
    <x v="137"/>
    <n v="200"/>
    <n v="200"/>
    <s v="42552000 - UH Geräte, Ausstattungen"/>
    <x v="10"/>
    <x v="1"/>
    <x v="0"/>
    <x v="3"/>
    <x v="3"/>
    <x v="27"/>
    <s v="1221-056"/>
    <x v="37"/>
    <n v="-200"/>
    <n v="-200"/>
  </r>
  <r>
    <x v="1"/>
    <x v="11"/>
    <x v="0"/>
    <x v="95"/>
    <n v="97000"/>
    <n v="97000"/>
    <s v="42552000 - UH Geräte, Ausstattungen"/>
    <x v="10"/>
    <x v="1"/>
    <x v="0"/>
    <x v="3"/>
    <x v="3"/>
    <x v="22"/>
    <s v="1221-032"/>
    <x v="27"/>
    <n v="-97000"/>
    <n v="-97000"/>
  </r>
  <r>
    <x v="1"/>
    <x v="11"/>
    <x v="0"/>
    <x v="96"/>
    <n v="450"/>
    <n v="450"/>
    <s v="42552000 - UH Geräte, Ausstattungen"/>
    <x v="10"/>
    <x v="1"/>
    <x v="0"/>
    <x v="3"/>
    <x v="3"/>
    <x v="22"/>
    <s v="1221-032"/>
    <x v="27"/>
    <n v="-450"/>
    <n v="-450"/>
  </r>
  <r>
    <x v="1"/>
    <x v="11"/>
    <x v="0"/>
    <x v="100"/>
    <n v="450"/>
    <n v="450"/>
    <s v="42552000 - UH Geräte, Ausstattungen"/>
    <x v="10"/>
    <x v="1"/>
    <x v="0"/>
    <x v="3"/>
    <x v="3"/>
    <x v="22"/>
    <s v="1222-032"/>
    <x v="29"/>
    <n v="-450"/>
    <n v="-450"/>
  </r>
  <r>
    <x v="1"/>
    <x v="11"/>
    <x v="0"/>
    <x v="126"/>
    <n v="1550"/>
    <n v="1550"/>
    <s v="42552000 - UH Geräte, Ausstattungen"/>
    <x v="10"/>
    <x v="1"/>
    <x v="0"/>
    <x v="3"/>
    <x v="3"/>
    <x v="14"/>
    <s v="1260"/>
    <x v="34"/>
    <n v="-1550"/>
    <n v="-1550"/>
  </r>
  <r>
    <x v="1"/>
    <x v="11"/>
    <x v="0"/>
    <x v="125"/>
    <n v="330000"/>
    <n v="348000"/>
    <s v="42552000 - UH Geräte, Ausstattungen"/>
    <x v="10"/>
    <x v="1"/>
    <x v="0"/>
    <x v="3"/>
    <x v="3"/>
    <x v="14"/>
    <s v="1260"/>
    <x v="34"/>
    <n v="-330000"/>
    <n v="-348000"/>
  </r>
  <r>
    <x v="1"/>
    <x v="11"/>
    <x v="0"/>
    <x v="129"/>
    <n v="99500"/>
    <n v="99500"/>
    <s v="42552000 - UH Geräte, Ausstattungen"/>
    <x v="10"/>
    <x v="1"/>
    <x v="0"/>
    <x v="3"/>
    <x v="3"/>
    <x v="14"/>
    <s v="1270"/>
    <x v="35"/>
    <n v="-99500"/>
    <n v="-99500"/>
  </r>
  <r>
    <x v="1"/>
    <x v="11"/>
    <x v="0"/>
    <x v="45"/>
    <n v="650"/>
    <n v="650"/>
    <s v="42552000 - UH Geräte, Ausstattungen"/>
    <x v="10"/>
    <x v="1"/>
    <x v="0"/>
    <x v="3"/>
    <x v="3"/>
    <x v="14"/>
    <s v="1280"/>
    <x v="14"/>
    <n v="-650"/>
    <n v="-650"/>
  </r>
  <r>
    <x v="1"/>
    <x v="11"/>
    <x v="0"/>
    <x v="145"/>
    <n v="66750"/>
    <n v="66750"/>
    <s v="42552000 - UH Geräte, Ausstattungen"/>
    <x v="10"/>
    <x v="1"/>
    <x v="0"/>
    <x v="5"/>
    <x v="5"/>
    <x v="18"/>
    <s v="2111"/>
    <x v="42"/>
    <n v="-66750"/>
    <n v="-66750"/>
  </r>
  <r>
    <x v="1"/>
    <x v="11"/>
    <x v="0"/>
    <x v="157"/>
    <n v="31550"/>
    <n v="31550"/>
    <s v="42552000 - UH Geräte, Ausstattungen"/>
    <x v="10"/>
    <x v="1"/>
    <x v="0"/>
    <x v="5"/>
    <x v="5"/>
    <x v="18"/>
    <s v="2151"/>
    <x v="43"/>
    <n v="-31550"/>
    <n v="-31550"/>
  </r>
  <r>
    <x v="1"/>
    <x v="11"/>
    <x v="0"/>
    <x v="162"/>
    <n v="35500"/>
    <n v="35500"/>
    <s v="42552000 - UH Geräte, Ausstattungen"/>
    <x v="10"/>
    <x v="1"/>
    <x v="0"/>
    <x v="5"/>
    <x v="5"/>
    <x v="18"/>
    <s v="2171"/>
    <x v="44"/>
    <n v="-35500"/>
    <n v="-35500"/>
  </r>
  <r>
    <x v="1"/>
    <x v="11"/>
    <x v="0"/>
    <x v="165"/>
    <n v="1000"/>
    <n v="1000"/>
    <s v="42552000 - UH Geräte, Ausstattungen"/>
    <x v="10"/>
    <x v="1"/>
    <x v="0"/>
    <x v="5"/>
    <x v="5"/>
    <x v="18"/>
    <s v="2211"/>
    <x v="45"/>
    <n v="-1000"/>
    <n v="-1000"/>
  </r>
  <r>
    <x v="1"/>
    <x v="11"/>
    <x v="0"/>
    <x v="166"/>
    <n v="2950"/>
    <n v="2950"/>
    <s v="42552000 - UH Geräte, Ausstattungen"/>
    <x v="10"/>
    <x v="1"/>
    <x v="0"/>
    <x v="5"/>
    <x v="5"/>
    <x v="18"/>
    <s v="2213"/>
    <x v="46"/>
    <n v="-2950"/>
    <n v="-2950"/>
  </r>
  <r>
    <x v="1"/>
    <x v="11"/>
    <x v="0"/>
    <x v="853"/>
    <n v="2400"/>
    <n v="2400"/>
    <s v="42552000 - UH Geräte, Ausstattungen"/>
    <x v="10"/>
    <x v="1"/>
    <x v="0"/>
    <x v="5"/>
    <x v="5"/>
    <x v="18"/>
    <s v="2214"/>
    <x v="94"/>
    <n v="-2400"/>
    <n v="-2400"/>
  </r>
  <r>
    <x v="1"/>
    <x v="11"/>
    <x v="0"/>
    <x v="167"/>
    <n v="14600"/>
    <n v="14600"/>
    <s v="42552000 - UH Geräte, Ausstattungen"/>
    <x v="10"/>
    <x v="1"/>
    <x v="0"/>
    <x v="5"/>
    <x v="5"/>
    <x v="18"/>
    <s v="2215"/>
    <x v="47"/>
    <n v="-14600"/>
    <n v="-14600"/>
  </r>
  <r>
    <x v="1"/>
    <x v="11"/>
    <x v="0"/>
    <x v="170"/>
    <n v="1800"/>
    <n v="1800"/>
    <s v="42552000 - UH Geräte, Ausstattungen"/>
    <x v="10"/>
    <x v="1"/>
    <x v="0"/>
    <x v="5"/>
    <x v="5"/>
    <x v="18"/>
    <s v="2216"/>
    <x v="48"/>
    <n v="-1800"/>
    <n v="-1800"/>
  </r>
  <r>
    <x v="1"/>
    <x v="11"/>
    <x v="0"/>
    <x v="171"/>
    <n v="2550"/>
    <n v="2550"/>
    <s v="42552000 - UH Geräte, Ausstattungen"/>
    <x v="10"/>
    <x v="1"/>
    <x v="0"/>
    <x v="5"/>
    <x v="5"/>
    <x v="18"/>
    <s v="2217"/>
    <x v="49"/>
    <n v="-2550"/>
    <n v="-2550"/>
  </r>
  <r>
    <x v="1"/>
    <x v="11"/>
    <x v="0"/>
    <x v="721"/>
    <n v="20500"/>
    <n v="20500"/>
    <s v="42552000 - UH Geräte, Ausstattungen"/>
    <x v="10"/>
    <x v="1"/>
    <x v="0"/>
    <x v="5"/>
    <x v="5"/>
    <x v="18"/>
    <s v="2311"/>
    <x v="50"/>
    <n v="-20500"/>
    <n v="-20500"/>
  </r>
  <r>
    <x v="1"/>
    <x v="11"/>
    <x v="0"/>
    <x v="1141"/>
    <n v="3200"/>
    <n v="3200"/>
    <s v="42552000 - UH Geräte, Ausstattungen"/>
    <x v="10"/>
    <x v="1"/>
    <x v="0"/>
    <x v="5"/>
    <x v="5"/>
    <x v="18"/>
    <s v="2430"/>
    <x v="78"/>
    <n v="-3200"/>
    <n v="-3200"/>
  </r>
  <r>
    <x v="1"/>
    <x v="11"/>
    <x v="0"/>
    <x v="1357"/>
    <n v="75000"/>
    <n v="75000"/>
    <s v="42552000 - UH Geräte, Ausstattungen"/>
    <x v="10"/>
    <x v="1"/>
    <x v="0"/>
    <x v="5"/>
    <x v="5"/>
    <x v="18"/>
    <s v="2430"/>
    <x v="78"/>
    <n v="-75000"/>
    <n v="-75000"/>
  </r>
  <r>
    <x v="1"/>
    <x v="11"/>
    <x v="0"/>
    <x v="248"/>
    <n v="2000"/>
    <n v="2000"/>
    <s v="42552000 - UH Geräte, Ausstattungen"/>
    <x v="10"/>
    <x v="1"/>
    <x v="0"/>
    <x v="5"/>
    <x v="5"/>
    <x v="18"/>
    <s v="2430"/>
    <x v="78"/>
    <n v="-2000"/>
    <n v="-2000"/>
  </r>
  <r>
    <x v="1"/>
    <x v="11"/>
    <x v="0"/>
    <x v="642"/>
    <n v="500"/>
    <n v="500"/>
    <s v="42552000 - UH Geräte, Ausstattungen"/>
    <x v="10"/>
    <x v="1"/>
    <x v="0"/>
    <x v="5"/>
    <x v="5"/>
    <x v="18"/>
    <s v="2430"/>
    <x v="78"/>
    <n v="-500"/>
    <n v="-500"/>
  </r>
  <r>
    <x v="1"/>
    <x v="11"/>
    <x v="0"/>
    <x v="656"/>
    <n v="600"/>
    <n v="600"/>
    <s v="42552000 - UH Geräte, Ausstattungen"/>
    <x v="10"/>
    <x v="1"/>
    <x v="0"/>
    <x v="5"/>
    <x v="5"/>
    <x v="18"/>
    <s v="2430"/>
    <x v="78"/>
    <n v="-600"/>
    <n v="-600"/>
  </r>
  <r>
    <x v="1"/>
    <x v="11"/>
    <x v="0"/>
    <x v="1257"/>
    <n v="100"/>
    <n v="100"/>
    <s v="42552000 - UH Geräte, Ausstattungen"/>
    <x v="10"/>
    <x v="1"/>
    <x v="0"/>
    <x v="7"/>
    <x v="7"/>
    <x v="19"/>
    <s v="2520-041"/>
    <x v="57"/>
    <n v="-100"/>
    <n v="-100"/>
  </r>
  <r>
    <x v="1"/>
    <x v="11"/>
    <x v="0"/>
    <x v="954"/>
    <n v="500"/>
    <n v="500"/>
    <s v="42552000 - UH Geräte, Ausstattungen"/>
    <x v="10"/>
    <x v="1"/>
    <x v="0"/>
    <x v="7"/>
    <x v="7"/>
    <x v="19"/>
    <s v="2520-041"/>
    <x v="57"/>
    <n v="-500"/>
    <n v="-500"/>
  </r>
  <r>
    <x v="1"/>
    <x v="11"/>
    <x v="0"/>
    <x v="480"/>
    <n v="3150"/>
    <n v="3150"/>
    <s v="42552000 - UH Geräte, Ausstattungen"/>
    <x v="10"/>
    <x v="1"/>
    <x v="0"/>
    <x v="7"/>
    <x v="7"/>
    <x v="19"/>
    <s v="2520-041"/>
    <x v="57"/>
    <n v="-3150"/>
    <n v="-3150"/>
  </r>
  <r>
    <x v="1"/>
    <x v="11"/>
    <x v="0"/>
    <x v="481"/>
    <n v="50"/>
    <n v="50"/>
    <s v="42552000 - UH Geräte, Ausstattungen"/>
    <x v="10"/>
    <x v="1"/>
    <x v="0"/>
    <x v="7"/>
    <x v="7"/>
    <x v="19"/>
    <s v="2520-041"/>
    <x v="57"/>
    <n v="-50"/>
    <n v="-50"/>
  </r>
  <r>
    <x v="1"/>
    <x v="11"/>
    <x v="0"/>
    <x v="967"/>
    <n v="50"/>
    <n v="50"/>
    <s v="42552000 - UH Geräte, Ausstattungen"/>
    <x v="10"/>
    <x v="1"/>
    <x v="0"/>
    <x v="7"/>
    <x v="7"/>
    <x v="19"/>
    <s v="2520-041"/>
    <x v="57"/>
    <n v="-50"/>
    <n v="-50"/>
  </r>
  <r>
    <x v="1"/>
    <x v="11"/>
    <x v="0"/>
    <x v="968"/>
    <n v="2250"/>
    <n v="2250"/>
    <s v="42552000 - UH Geräte, Ausstattungen"/>
    <x v="10"/>
    <x v="1"/>
    <x v="0"/>
    <x v="7"/>
    <x v="7"/>
    <x v="19"/>
    <s v="2520-041"/>
    <x v="57"/>
    <n v="-2250"/>
    <n v="-2250"/>
  </r>
  <r>
    <x v="1"/>
    <x v="11"/>
    <x v="0"/>
    <x v="177"/>
    <n v="250"/>
    <n v="250"/>
    <s v="42552000 - UH Geräte, Ausstattungen"/>
    <x v="10"/>
    <x v="1"/>
    <x v="0"/>
    <x v="7"/>
    <x v="7"/>
    <x v="19"/>
    <s v="2620"/>
    <x v="53"/>
    <n v="-250"/>
    <n v="-250"/>
  </r>
  <r>
    <x v="1"/>
    <x v="11"/>
    <x v="0"/>
    <x v="212"/>
    <n v="7000"/>
    <n v="7000"/>
    <s v="42552000 - UH Geräte, Ausstattungen"/>
    <x v="10"/>
    <x v="1"/>
    <x v="0"/>
    <x v="7"/>
    <x v="7"/>
    <x v="30"/>
    <s v="2720"/>
    <x v="59"/>
    <n v="-7000"/>
    <n v="-7000"/>
  </r>
  <r>
    <x v="1"/>
    <x v="11"/>
    <x v="0"/>
    <x v="1038"/>
    <n v="1000"/>
    <n v="1000"/>
    <s v="42552000 - UH Geräte, Ausstattungen"/>
    <x v="10"/>
    <x v="1"/>
    <x v="0"/>
    <x v="5"/>
    <x v="5"/>
    <x v="23"/>
    <s v="3650"/>
    <x v="56"/>
    <n v="-1000"/>
    <n v="-1000"/>
  </r>
  <r>
    <x v="1"/>
    <x v="11"/>
    <x v="0"/>
    <x v="180"/>
    <n v="20000"/>
    <n v="20000"/>
    <s v="42552000 - UH Geräte, Ausstattungen"/>
    <x v="10"/>
    <x v="1"/>
    <x v="0"/>
    <x v="5"/>
    <x v="5"/>
    <x v="23"/>
    <s v="3650"/>
    <x v="56"/>
    <n v="-20000"/>
    <n v="-20000"/>
  </r>
  <r>
    <x v="1"/>
    <x v="11"/>
    <x v="0"/>
    <x v="840"/>
    <n v="1000"/>
    <n v="1000"/>
    <s v="42552000 - UH Geräte, Ausstattungen"/>
    <x v="10"/>
    <x v="1"/>
    <x v="0"/>
    <x v="2"/>
    <x v="2"/>
    <x v="25"/>
    <s v="4140"/>
    <x v="32"/>
    <n v="-1000"/>
    <n v="-1000"/>
  </r>
  <r>
    <x v="1"/>
    <x v="11"/>
    <x v="0"/>
    <x v="112"/>
    <n v="1600"/>
    <n v="1600"/>
    <s v="42552000 - UH Geräte, Ausstattungen"/>
    <x v="10"/>
    <x v="1"/>
    <x v="0"/>
    <x v="2"/>
    <x v="2"/>
    <x v="25"/>
    <s v="4140"/>
    <x v="32"/>
    <n v="-1600"/>
    <n v="-1600"/>
  </r>
  <r>
    <x v="1"/>
    <x v="11"/>
    <x v="0"/>
    <x v="537"/>
    <n v="5850"/>
    <n v="5850"/>
    <s v="42552000 - UH Geräte, Ausstattungen"/>
    <x v="10"/>
    <x v="1"/>
    <x v="0"/>
    <x v="2"/>
    <x v="2"/>
    <x v="25"/>
    <s v="4140"/>
    <x v="32"/>
    <n v="-5850"/>
    <n v="-5850"/>
  </r>
  <r>
    <x v="1"/>
    <x v="11"/>
    <x v="0"/>
    <x v="130"/>
    <n v="60000"/>
    <n v="60000"/>
    <s v="42552000 - UH Geräte, Ausstattungen"/>
    <x v="10"/>
    <x v="1"/>
    <x v="0"/>
    <x v="3"/>
    <x v="3"/>
    <x v="26"/>
    <s v="4241"/>
    <x v="36"/>
    <n v="-60000"/>
    <n v="-60000"/>
  </r>
  <r>
    <x v="1"/>
    <x v="11"/>
    <x v="0"/>
    <x v="723"/>
    <n v="1000"/>
    <n v="1000"/>
    <s v="42552000 - UH Geräte, Ausstattungen"/>
    <x v="10"/>
    <x v="1"/>
    <x v="0"/>
    <x v="4"/>
    <x v="4"/>
    <x v="34"/>
    <s v="5111-061"/>
    <x v="73"/>
    <n v="-1000"/>
    <n v="-1000"/>
  </r>
  <r>
    <x v="1"/>
    <x v="11"/>
    <x v="0"/>
    <x v="140"/>
    <n v="1100"/>
    <n v="1100"/>
    <s v="42552000 - UH Geräte, Ausstattungen"/>
    <x v="10"/>
    <x v="1"/>
    <x v="0"/>
    <x v="4"/>
    <x v="4"/>
    <x v="10"/>
    <s v="5111-066"/>
    <x v="38"/>
    <n v="-1100"/>
    <n v="-1100"/>
  </r>
  <r>
    <x v="1"/>
    <x v="11"/>
    <x v="0"/>
    <x v="18"/>
    <n v="2000"/>
    <n v="2000"/>
    <s v="42552000 - UH Geräte, Ausstattungen"/>
    <x v="10"/>
    <x v="1"/>
    <x v="0"/>
    <x v="4"/>
    <x v="4"/>
    <x v="9"/>
    <s v="5111-064"/>
    <x v="9"/>
    <n v="-2000"/>
    <n v="-2000"/>
  </r>
  <r>
    <x v="1"/>
    <x v="11"/>
    <x v="0"/>
    <x v="747"/>
    <n v="5000"/>
    <n v="5000"/>
    <s v="42552000 - UH Geräte, Ausstattungen"/>
    <x v="10"/>
    <x v="1"/>
    <x v="0"/>
    <x v="4"/>
    <x v="4"/>
    <x v="8"/>
    <s v="5120"/>
    <x v="8"/>
    <n v="-5000"/>
    <n v="-5000"/>
  </r>
  <r>
    <x v="1"/>
    <x v="11"/>
    <x v="0"/>
    <x v="744"/>
    <n v="5000"/>
    <n v="5000"/>
    <s v="42552000 - UH Geräte, Ausstattungen"/>
    <x v="10"/>
    <x v="1"/>
    <x v="0"/>
    <x v="4"/>
    <x v="4"/>
    <x v="8"/>
    <s v="5120"/>
    <x v="8"/>
    <n v="-5000"/>
    <n v="-5000"/>
  </r>
  <r>
    <x v="1"/>
    <x v="11"/>
    <x v="0"/>
    <x v="244"/>
    <n v="200"/>
    <n v="200"/>
    <s v="42552000 - UH Geräte, Ausstattungen"/>
    <x v="10"/>
    <x v="1"/>
    <x v="0"/>
    <x v="4"/>
    <x v="4"/>
    <x v="10"/>
    <s v="5330-066"/>
    <x v="75"/>
    <n v="-200"/>
    <n v="-200"/>
  </r>
  <r>
    <x v="1"/>
    <x v="11"/>
    <x v="0"/>
    <x v="243"/>
    <n v="200"/>
    <n v="200"/>
    <s v="42552000 - UH Geräte, Ausstattungen"/>
    <x v="10"/>
    <x v="1"/>
    <x v="0"/>
    <x v="4"/>
    <x v="4"/>
    <x v="10"/>
    <s v="5380"/>
    <x v="74"/>
    <n v="-200"/>
    <n v="-200"/>
  </r>
  <r>
    <x v="1"/>
    <x v="11"/>
    <x v="0"/>
    <x v="214"/>
    <n v="6350"/>
    <n v="6350"/>
    <s v="42552000 - UH Geräte, Ausstattungen"/>
    <x v="10"/>
    <x v="1"/>
    <x v="0"/>
    <x v="4"/>
    <x v="4"/>
    <x v="10"/>
    <s v="5410"/>
    <x v="60"/>
    <n v="-6350"/>
    <n v="-6350"/>
  </r>
  <r>
    <x v="1"/>
    <x v="11"/>
    <x v="0"/>
    <x v="223"/>
    <n v="550"/>
    <n v="550"/>
    <s v="42552000 - UH Geräte, Ausstattungen"/>
    <x v="10"/>
    <x v="1"/>
    <x v="0"/>
    <x v="4"/>
    <x v="4"/>
    <x v="10"/>
    <s v="5420"/>
    <x v="62"/>
    <n v="-550"/>
    <n v="-550"/>
  </r>
  <r>
    <x v="1"/>
    <x v="11"/>
    <x v="0"/>
    <x v="224"/>
    <n v="350"/>
    <n v="350"/>
    <s v="42552000 - UH Geräte, Ausstattungen"/>
    <x v="10"/>
    <x v="1"/>
    <x v="0"/>
    <x v="4"/>
    <x v="4"/>
    <x v="10"/>
    <s v="5430"/>
    <x v="63"/>
    <n v="-350"/>
    <n v="-350"/>
  </r>
  <r>
    <x v="1"/>
    <x v="11"/>
    <x v="0"/>
    <x v="225"/>
    <n v="250"/>
    <n v="250"/>
    <s v="42552000 - UH Geräte, Ausstattungen"/>
    <x v="10"/>
    <x v="1"/>
    <x v="0"/>
    <x v="4"/>
    <x v="4"/>
    <x v="10"/>
    <s v="5440"/>
    <x v="64"/>
    <n v="-250"/>
    <n v="-250"/>
  </r>
  <r>
    <x v="1"/>
    <x v="11"/>
    <x v="0"/>
    <x v="240"/>
    <n v="150"/>
    <n v="150"/>
    <s v="42552000 - UH Geräte, Ausstattungen"/>
    <x v="10"/>
    <x v="1"/>
    <x v="0"/>
    <x v="4"/>
    <x v="4"/>
    <x v="10"/>
    <s v="5460"/>
    <x v="71"/>
    <n v="-150"/>
    <n v="-150"/>
  </r>
  <r>
    <x v="1"/>
    <x v="11"/>
    <x v="0"/>
    <x v="33"/>
    <n v="600"/>
    <n v="600"/>
    <s v="42552000 - UH Geräte, Ausstattungen"/>
    <x v="10"/>
    <x v="1"/>
    <x v="0"/>
    <x v="4"/>
    <x v="4"/>
    <x v="10"/>
    <s v="5490-066"/>
    <x v="10"/>
    <n v="-600"/>
    <n v="-600"/>
  </r>
  <r>
    <x v="1"/>
    <x v="11"/>
    <x v="0"/>
    <x v="34"/>
    <n v="24500"/>
    <n v="24500"/>
    <s v="42552000 - UH Geräte, Ausstattungen"/>
    <x v="10"/>
    <x v="1"/>
    <x v="0"/>
    <x v="4"/>
    <x v="4"/>
    <x v="10"/>
    <s v="5490-066"/>
    <x v="10"/>
    <n v="-24500"/>
    <n v="-24500"/>
  </r>
  <r>
    <x v="1"/>
    <x v="11"/>
    <x v="0"/>
    <x v="46"/>
    <n v="7600"/>
    <n v="7600"/>
    <s v="42552000 - UH Geräte, Ausstattungen"/>
    <x v="10"/>
    <x v="1"/>
    <x v="0"/>
    <x v="3"/>
    <x v="3"/>
    <x v="15"/>
    <s v="5510"/>
    <x v="15"/>
    <n v="-7600"/>
    <n v="-7600"/>
  </r>
  <r>
    <x v="1"/>
    <x v="11"/>
    <x v="0"/>
    <x v="106"/>
    <n v="150"/>
    <n v="150"/>
    <s v="42552000 - UH Geräte, Ausstattungen"/>
    <x v="10"/>
    <x v="1"/>
    <x v="0"/>
    <x v="3"/>
    <x v="3"/>
    <x v="24"/>
    <s v="5520-036"/>
    <x v="31"/>
    <n v="-150"/>
    <n v="-150"/>
  </r>
  <r>
    <x v="1"/>
    <x v="11"/>
    <x v="0"/>
    <x v="142"/>
    <n v="10000"/>
    <n v="10000"/>
    <s v="42552000 - UH Geräte, Ausstattungen"/>
    <x v="10"/>
    <x v="1"/>
    <x v="0"/>
    <x v="3"/>
    <x v="3"/>
    <x v="15"/>
    <s v="5530"/>
    <x v="39"/>
    <n v="-10000"/>
    <n v="-10000"/>
  </r>
  <r>
    <x v="1"/>
    <x v="11"/>
    <x v="0"/>
    <x v="659"/>
    <n v="2500"/>
    <n v="2500"/>
    <s v="42552000 - UH Geräte, Ausstattungen"/>
    <x v="10"/>
    <x v="1"/>
    <x v="0"/>
    <x v="3"/>
    <x v="3"/>
    <x v="15"/>
    <s v="5530"/>
    <x v="39"/>
    <n v="-2500"/>
    <n v="-2500"/>
  </r>
  <r>
    <x v="1"/>
    <x v="11"/>
    <x v="0"/>
    <x v="124"/>
    <n v="250"/>
    <n v="250"/>
    <s v="42552000 - UH Geräte, Ausstattungen"/>
    <x v="10"/>
    <x v="1"/>
    <x v="0"/>
    <x v="3"/>
    <x v="3"/>
    <x v="24"/>
    <s v="5540-036"/>
    <x v="33"/>
    <n v="-250"/>
    <n v="-250"/>
  </r>
  <r>
    <x v="1"/>
    <x v="11"/>
    <x v="0"/>
    <x v="54"/>
    <n v="11000"/>
    <n v="11000"/>
    <s v="42552000 - UH Geräte, Ausstattungen"/>
    <x v="10"/>
    <x v="1"/>
    <x v="0"/>
    <x v="3"/>
    <x v="3"/>
    <x v="15"/>
    <s v="5550"/>
    <x v="17"/>
    <n v="-11000"/>
    <n v="-11000"/>
  </r>
  <r>
    <x v="1"/>
    <x v="11"/>
    <x v="0"/>
    <x v="1182"/>
    <n v="200"/>
    <n v="200"/>
    <s v="42552000 - UH Geräte, Ausstattungen"/>
    <x v="10"/>
    <x v="1"/>
    <x v="0"/>
    <x v="3"/>
    <x v="3"/>
    <x v="24"/>
    <s v="5610-036"/>
    <x v="107"/>
    <n v="-200"/>
    <n v="-200"/>
  </r>
  <r>
    <x v="1"/>
    <x v="11"/>
    <x v="0"/>
    <x v="547"/>
    <n v="50"/>
    <n v="50"/>
    <s v="42552000 - UH Geräte, Ausstattungen"/>
    <x v="10"/>
    <x v="1"/>
    <x v="0"/>
    <x v="3"/>
    <x v="3"/>
    <x v="24"/>
    <s v="5610-036"/>
    <x v="107"/>
    <n v="-50"/>
    <n v="-50"/>
  </r>
  <r>
    <x v="1"/>
    <x v="11"/>
    <x v="0"/>
    <x v="548"/>
    <n v="200"/>
    <n v="200"/>
    <s v="42552000 - UH Geräte, Ausstattungen"/>
    <x v="10"/>
    <x v="1"/>
    <x v="0"/>
    <x v="3"/>
    <x v="3"/>
    <x v="24"/>
    <s v="5610-036"/>
    <x v="107"/>
    <n v="-200"/>
    <n v="-200"/>
  </r>
  <r>
    <x v="1"/>
    <x v="11"/>
    <x v="0"/>
    <x v="731"/>
    <n v="700"/>
    <n v="700"/>
    <s v="42552000 - UH Geräte, Ausstattungen"/>
    <x v="10"/>
    <x v="1"/>
    <x v="0"/>
    <x v="3"/>
    <x v="3"/>
    <x v="24"/>
    <s v="5610-036"/>
    <x v="107"/>
    <n v="-700"/>
    <n v="-700"/>
  </r>
  <r>
    <x v="1"/>
    <x v="11"/>
    <x v="0"/>
    <x v="732"/>
    <n v="200"/>
    <n v="200"/>
    <s v="42552000 - UH Geräte, Ausstattungen"/>
    <x v="10"/>
    <x v="1"/>
    <x v="0"/>
    <x v="3"/>
    <x v="3"/>
    <x v="24"/>
    <s v="5610-036"/>
    <x v="107"/>
    <n v="-200"/>
    <n v="-200"/>
  </r>
  <r>
    <x v="1"/>
    <x v="11"/>
    <x v="0"/>
    <x v="550"/>
    <n v="1100"/>
    <n v="1100"/>
    <s v="42552000 - UH Geräte, Ausstattungen"/>
    <x v="10"/>
    <x v="1"/>
    <x v="0"/>
    <x v="7"/>
    <x v="7"/>
    <x v="31"/>
    <s v="5730-072"/>
    <x v="61"/>
    <n v="-1100"/>
    <n v="-1100"/>
  </r>
  <r>
    <x v="1"/>
    <x v="11"/>
    <x v="0"/>
    <x v="220"/>
    <n v="300"/>
    <n v="300"/>
    <s v="42552000 - UH Geräte, Ausstattungen"/>
    <x v="10"/>
    <x v="1"/>
    <x v="0"/>
    <x v="7"/>
    <x v="7"/>
    <x v="31"/>
    <s v="5730-072"/>
    <x v="61"/>
    <n v="-300"/>
    <n v="-300"/>
  </r>
  <r>
    <x v="1"/>
    <x v="11"/>
    <x v="0"/>
    <x v="1195"/>
    <n v="30650"/>
    <n v="30650"/>
    <s v="42552000 - UH Geräte, Ausstattungen"/>
    <x v="10"/>
    <x v="1"/>
    <x v="0"/>
    <x v="5"/>
    <x v="5"/>
    <x v="23"/>
    <s v="3631"/>
    <x v="69"/>
    <n v="-30650"/>
    <n v="-30650"/>
  </r>
  <r>
    <x v="1"/>
    <x v="11"/>
    <x v="0"/>
    <x v="1196"/>
    <n v="750"/>
    <n v="750"/>
    <s v="42552000 - UH Geräte, Ausstattungen"/>
    <x v="10"/>
    <x v="1"/>
    <x v="0"/>
    <x v="5"/>
    <x v="5"/>
    <x v="23"/>
    <s v="3631"/>
    <x v="69"/>
    <n v="-750"/>
    <n v="-750"/>
  </r>
  <r>
    <x v="1"/>
    <x v="11"/>
    <x v="0"/>
    <x v="1408"/>
    <n v="450"/>
    <n v="450"/>
    <s v="42552000 - UH Geräte, Ausstattungen"/>
    <x v="10"/>
    <x v="1"/>
    <x v="0"/>
    <x v="5"/>
    <x v="5"/>
    <x v="23"/>
    <s v="3660"/>
    <x v="76"/>
    <n v="-450"/>
    <n v="-450"/>
  </r>
  <r>
    <x v="1"/>
    <x v="11"/>
    <x v="0"/>
    <x v="1201"/>
    <n v="500"/>
    <n v="500"/>
    <s v="42552000 - UH Geräte, Ausstattungen"/>
    <x v="10"/>
    <x v="1"/>
    <x v="0"/>
    <x v="5"/>
    <x v="5"/>
    <x v="23"/>
    <s v="3670"/>
    <x v="84"/>
    <n v="-500"/>
    <n v="-500"/>
  </r>
  <r>
    <x v="1"/>
    <x v="11"/>
    <x v="0"/>
    <x v="1116"/>
    <n v="350"/>
    <n v="350"/>
    <s v="42552000 - UH Geräte, Ausstattungen"/>
    <x v="10"/>
    <x v="1"/>
    <x v="0"/>
    <x v="5"/>
    <x v="5"/>
    <x v="23"/>
    <s v="3670"/>
    <x v="84"/>
    <n v="-350"/>
    <n v="-350"/>
  </r>
  <r>
    <x v="1"/>
    <x v="11"/>
    <x v="0"/>
    <x v="222"/>
    <n v="100"/>
    <n v="100"/>
    <s v="42552000 - UH Geräte, Ausstattungen"/>
    <x v="10"/>
    <x v="1"/>
    <x v="0"/>
    <x v="7"/>
    <x v="7"/>
    <x v="31"/>
    <s v="5730-072"/>
    <x v="61"/>
    <n v="-100"/>
    <n v="-100"/>
  </r>
  <r>
    <x v="1"/>
    <x v="11"/>
    <x v="0"/>
    <x v="257"/>
    <n v="500"/>
    <n v="500"/>
    <s v="42552000 - UH Geräte, Ausstattungen"/>
    <x v="10"/>
    <x v="1"/>
    <x v="0"/>
    <x v="4"/>
    <x v="4"/>
    <x v="10"/>
    <s v="1221-066"/>
    <x v="86"/>
    <n v="-500"/>
    <n v="-500"/>
  </r>
  <r>
    <x v="1"/>
    <x v="11"/>
    <x v="0"/>
    <x v="978"/>
    <n v="83000"/>
    <n v="82300"/>
    <s v="42552000 - UH Geräte, Ausstattungen"/>
    <x v="10"/>
    <x v="1"/>
    <x v="0"/>
    <x v="5"/>
    <x v="5"/>
    <x v="18"/>
    <s v="2111"/>
    <x v="42"/>
    <n v="-83000"/>
    <n v="-82300"/>
  </r>
  <r>
    <x v="1"/>
    <x v="11"/>
    <x v="0"/>
    <x v="979"/>
    <n v="56100"/>
    <n v="56400"/>
    <s v="42552000 - UH Geräte, Ausstattungen"/>
    <x v="10"/>
    <x v="1"/>
    <x v="0"/>
    <x v="5"/>
    <x v="5"/>
    <x v="18"/>
    <s v="2151"/>
    <x v="43"/>
    <n v="-56100"/>
    <n v="-56400"/>
  </r>
  <r>
    <x v="1"/>
    <x v="11"/>
    <x v="0"/>
    <x v="980"/>
    <n v="800"/>
    <n v="700"/>
    <s v="42552000 - UH Geräte, Ausstattungen"/>
    <x v="10"/>
    <x v="1"/>
    <x v="0"/>
    <x v="5"/>
    <x v="5"/>
    <x v="18"/>
    <s v="2153"/>
    <x v="119"/>
    <n v="-800"/>
    <n v="-700"/>
  </r>
  <r>
    <x v="1"/>
    <x v="11"/>
    <x v="0"/>
    <x v="981"/>
    <n v="80000"/>
    <n v="82200"/>
    <s v="42552000 - UH Geräte, Ausstattungen"/>
    <x v="10"/>
    <x v="1"/>
    <x v="0"/>
    <x v="5"/>
    <x v="5"/>
    <x v="18"/>
    <s v="2171"/>
    <x v="44"/>
    <n v="-80000"/>
    <n v="-82200"/>
  </r>
  <r>
    <x v="1"/>
    <x v="11"/>
    <x v="0"/>
    <x v="982"/>
    <n v="400"/>
    <n v="400"/>
    <s v="42552000 - UH Geräte, Ausstattungen"/>
    <x v="10"/>
    <x v="1"/>
    <x v="0"/>
    <x v="5"/>
    <x v="5"/>
    <x v="18"/>
    <s v="2173"/>
    <x v="93"/>
    <n v="-400"/>
    <n v="-400"/>
  </r>
  <r>
    <x v="1"/>
    <x v="11"/>
    <x v="0"/>
    <x v="1422"/>
    <n v="300"/>
    <n v="300"/>
    <s v="42552000 - UH Geräte, Ausstattungen"/>
    <x v="10"/>
    <x v="1"/>
    <x v="0"/>
    <x v="5"/>
    <x v="5"/>
    <x v="18"/>
    <s v="2211"/>
    <x v="45"/>
    <n v="-300"/>
    <n v="-300"/>
  </r>
  <r>
    <x v="1"/>
    <x v="11"/>
    <x v="0"/>
    <x v="1423"/>
    <n v="3900"/>
    <n v="3900"/>
    <s v="42552000 - UH Geräte, Ausstattungen"/>
    <x v="10"/>
    <x v="1"/>
    <x v="0"/>
    <x v="5"/>
    <x v="5"/>
    <x v="18"/>
    <s v="2213"/>
    <x v="46"/>
    <n v="-3900"/>
    <n v="-3900"/>
  </r>
  <r>
    <x v="1"/>
    <x v="11"/>
    <x v="0"/>
    <x v="983"/>
    <n v="1700"/>
    <n v="1700"/>
    <s v="42552000 - UH Geräte, Ausstattungen"/>
    <x v="10"/>
    <x v="1"/>
    <x v="0"/>
    <x v="5"/>
    <x v="5"/>
    <x v="18"/>
    <s v="2214"/>
    <x v="94"/>
    <n v="-1700"/>
    <n v="-1700"/>
  </r>
  <r>
    <x v="1"/>
    <x v="11"/>
    <x v="0"/>
    <x v="984"/>
    <n v="4200"/>
    <n v="4200"/>
    <s v="42552000 - UH Geräte, Ausstattungen"/>
    <x v="10"/>
    <x v="1"/>
    <x v="0"/>
    <x v="5"/>
    <x v="5"/>
    <x v="18"/>
    <s v="2215"/>
    <x v="47"/>
    <n v="-4200"/>
    <n v="-4200"/>
  </r>
  <r>
    <x v="1"/>
    <x v="11"/>
    <x v="0"/>
    <x v="985"/>
    <n v="1500"/>
    <n v="1500"/>
    <s v="42552000 - UH Geräte, Ausstattungen"/>
    <x v="10"/>
    <x v="1"/>
    <x v="0"/>
    <x v="5"/>
    <x v="5"/>
    <x v="18"/>
    <s v="2216"/>
    <x v="48"/>
    <n v="-1500"/>
    <n v="-1500"/>
  </r>
  <r>
    <x v="1"/>
    <x v="11"/>
    <x v="0"/>
    <x v="1424"/>
    <n v="700"/>
    <n v="700"/>
    <s v="42552000 - UH Geräte, Ausstattungen"/>
    <x v="10"/>
    <x v="1"/>
    <x v="0"/>
    <x v="5"/>
    <x v="5"/>
    <x v="18"/>
    <s v="2217"/>
    <x v="49"/>
    <n v="-700"/>
    <n v="-700"/>
  </r>
  <r>
    <x v="1"/>
    <x v="11"/>
    <x v="0"/>
    <x v="1465"/>
    <n v="600"/>
    <n v="600"/>
    <s v="42552000 - UH Geräte, Ausstattungen"/>
    <x v="10"/>
    <x v="1"/>
    <x v="0"/>
    <x v="5"/>
    <x v="5"/>
    <x v="18"/>
    <s v="2218"/>
    <x v="113"/>
    <n v="-600"/>
    <n v="-600"/>
  </r>
  <r>
    <x v="1"/>
    <x v="11"/>
    <x v="0"/>
    <x v="986"/>
    <n v="91400"/>
    <n v="85300"/>
    <s v="42552000 - UH Geräte, Ausstattungen"/>
    <x v="10"/>
    <x v="1"/>
    <x v="0"/>
    <x v="5"/>
    <x v="5"/>
    <x v="18"/>
    <s v="2311"/>
    <x v="50"/>
    <n v="-91400"/>
    <n v="-85300"/>
  </r>
  <r>
    <x v="1"/>
    <x v="11"/>
    <x v="0"/>
    <x v="844"/>
    <n v="10600"/>
    <n v="10600"/>
    <s v="42552000 - UH Geräte, Ausstattungen"/>
    <x v="10"/>
    <x v="1"/>
    <x v="0"/>
    <x v="7"/>
    <x v="7"/>
    <x v="19"/>
    <s v="2810"/>
    <x v="51"/>
    <n v="-10600"/>
    <n v="-10600"/>
  </r>
  <r>
    <x v="1"/>
    <x v="11"/>
    <x v="0"/>
    <x v="258"/>
    <n v="14000"/>
    <n v="14000"/>
    <s v="42552000 - UH Geräte, Ausstattungen"/>
    <x v="10"/>
    <x v="1"/>
    <x v="0"/>
    <x v="7"/>
    <x v="7"/>
    <x v="19"/>
    <s v="2810"/>
    <x v="51"/>
    <n v="-14000"/>
    <n v="-14000"/>
  </r>
  <r>
    <x v="1"/>
    <x v="11"/>
    <x v="0"/>
    <x v="259"/>
    <n v="1500"/>
    <n v="1500"/>
    <s v="42552000 - UH Geräte, Ausstattungen"/>
    <x v="10"/>
    <x v="1"/>
    <x v="0"/>
    <x v="7"/>
    <x v="7"/>
    <x v="19"/>
    <s v="2620"/>
    <x v="53"/>
    <n v="-1500"/>
    <n v="-1500"/>
  </r>
  <r>
    <x v="1"/>
    <x v="11"/>
    <x v="0"/>
    <x v="260"/>
    <n v="2000"/>
    <n v="2000"/>
    <s v="42552000 - UH Geräte, Ausstattungen"/>
    <x v="10"/>
    <x v="1"/>
    <x v="0"/>
    <x v="4"/>
    <x v="4"/>
    <x v="29"/>
    <s v="1113-065"/>
    <x v="41"/>
    <n v="-2000"/>
    <n v="-2000"/>
  </r>
  <r>
    <x v="1"/>
    <x v="11"/>
    <x v="0"/>
    <x v="562"/>
    <n v="34000"/>
    <n v="34000"/>
    <s v="42552000 - UH Geräte, Ausstattungen"/>
    <x v="10"/>
    <x v="1"/>
    <x v="0"/>
    <x v="4"/>
    <x v="4"/>
    <x v="29"/>
    <s v="1113-065"/>
    <x v="41"/>
    <n v="-34000"/>
    <n v="-34000"/>
  </r>
  <r>
    <x v="1"/>
    <x v="11"/>
    <x v="0"/>
    <x v="855"/>
    <n v="1200"/>
    <n v="1200"/>
    <s v="42552000 - UH Geräte, Ausstattungen"/>
    <x v="10"/>
    <x v="1"/>
    <x v="0"/>
    <x v="4"/>
    <x v="4"/>
    <x v="29"/>
    <s v="1113-065"/>
    <x v="41"/>
    <n v="-1200"/>
    <n v="-1200"/>
  </r>
  <r>
    <x v="1"/>
    <x v="11"/>
    <x v="0"/>
    <x v="564"/>
    <n v="2000"/>
    <n v="2000"/>
    <s v="42552000 - UH Geräte, Ausstattungen"/>
    <x v="10"/>
    <x v="1"/>
    <x v="0"/>
    <x v="7"/>
    <x v="7"/>
    <x v="19"/>
    <s v="2810"/>
    <x v="51"/>
    <n v="-2000"/>
    <n v="-2000"/>
  </r>
  <r>
    <x v="1"/>
    <x v="11"/>
    <x v="0"/>
    <x v="1218"/>
    <n v="500"/>
    <n v="500"/>
    <s v="42552000 - UH Geräte, Ausstattungen"/>
    <x v="10"/>
    <x v="1"/>
    <x v="0"/>
    <x v="5"/>
    <x v="5"/>
    <x v="23"/>
    <s v="3640"/>
    <x v="87"/>
    <n v="-500"/>
    <n v="-500"/>
  </r>
  <r>
    <x v="1"/>
    <x v="11"/>
    <x v="0"/>
    <x v="264"/>
    <n v="5000"/>
    <n v="5000"/>
    <s v="42552000 - UH Geräte, Ausstattungen"/>
    <x v="10"/>
    <x v="1"/>
    <x v="0"/>
    <x v="7"/>
    <x v="7"/>
    <x v="19"/>
    <s v="2520-041"/>
    <x v="57"/>
    <n v="-5000"/>
    <n v="-5000"/>
  </r>
  <r>
    <x v="1"/>
    <x v="11"/>
    <x v="0"/>
    <x v="266"/>
    <n v="2500"/>
    <n v="2500"/>
    <s v="42552000 - UH Geräte, Ausstattungen"/>
    <x v="10"/>
    <x v="1"/>
    <x v="0"/>
    <x v="3"/>
    <x v="3"/>
    <x v="14"/>
    <s v="1250"/>
    <x v="88"/>
    <n v="-2500"/>
    <n v="-2500"/>
  </r>
  <r>
    <x v="1"/>
    <x v="11"/>
    <x v="0"/>
    <x v="267"/>
    <n v="4100"/>
    <n v="4100"/>
    <s v="42552000 - UH Geräte, Ausstattungen"/>
    <x v="10"/>
    <x v="1"/>
    <x v="0"/>
    <x v="2"/>
    <x v="2"/>
    <x v="4"/>
    <s v="3154-050"/>
    <x v="89"/>
    <n v="-4100"/>
    <n v="-4100"/>
  </r>
  <r>
    <x v="1"/>
    <x v="11"/>
    <x v="0"/>
    <x v="782"/>
    <n v="25000"/>
    <n v="25000"/>
    <s v="42552000 - UH Geräte, Ausstattungen"/>
    <x v="10"/>
    <x v="1"/>
    <x v="0"/>
    <x v="2"/>
    <x v="2"/>
    <x v="4"/>
    <s v="3154-050"/>
    <x v="89"/>
    <n v="-25000"/>
    <n v="-25000"/>
  </r>
  <r>
    <x v="1"/>
    <x v="11"/>
    <x v="0"/>
    <x v="228"/>
    <n v="10000"/>
    <n v="10000"/>
    <s v="42552000 - UH Geräte, Ausstattungen"/>
    <x v="10"/>
    <x v="1"/>
    <x v="0"/>
    <x v="2"/>
    <x v="2"/>
    <x v="4"/>
    <s v="3155-050"/>
    <x v="66"/>
    <n v="-10000"/>
    <n v="-10000"/>
  </r>
  <r>
    <x v="1"/>
    <x v="11"/>
    <x v="0"/>
    <x v="268"/>
    <n v="500"/>
    <n v="500"/>
    <s v="42552000 - UH Geräte, Ausstattungen"/>
    <x v="10"/>
    <x v="1"/>
    <x v="0"/>
    <x v="2"/>
    <x v="2"/>
    <x v="4"/>
    <s v="3156-050"/>
    <x v="90"/>
    <n v="-500"/>
    <n v="-500"/>
  </r>
  <r>
    <x v="1"/>
    <x v="11"/>
    <x v="0"/>
    <x v="1236"/>
    <n v="3450"/>
    <n v="3450"/>
    <s v="42552000 - UH Geräte, Ausstattungen"/>
    <x v="10"/>
    <x v="1"/>
    <x v="0"/>
    <x v="5"/>
    <x v="5"/>
    <x v="18"/>
    <s v="2191"/>
    <x v="91"/>
    <n v="-3450"/>
    <n v="-3450"/>
  </r>
  <r>
    <x v="1"/>
    <x v="11"/>
    <x v="0"/>
    <x v="988"/>
    <n v="3300"/>
    <n v="3300"/>
    <s v="42552000 - UH Geräte, Ausstattungen"/>
    <x v="10"/>
    <x v="1"/>
    <x v="0"/>
    <x v="5"/>
    <x v="5"/>
    <x v="18"/>
    <s v="2191"/>
    <x v="91"/>
    <n v="-3300"/>
    <n v="-3300"/>
  </r>
  <r>
    <x v="1"/>
    <x v="11"/>
    <x v="0"/>
    <x v="735"/>
    <n v="10000"/>
    <n v="10000"/>
    <s v="42552000 - UH Geräte, Ausstattungen"/>
    <x v="10"/>
    <x v="1"/>
    <x v="0"/>
    <x v="1"/>
    <x v="1"/>
    <x v="6"/>
    <s v="1116-031"/>
    <x v="6"/>
    <n v="-10000"/>
    <n v="-10000"/>
  </r>
  <r>
    <x v="1"/>
    <x v="11"/>
    <x v="0"/>
    <x v="1022"/>
    <n v="1500"/>
    <n v="1500"/>
    <s v="42552000 - UH Geräte, Ausstattungen"/>
    <x v="10"/>
    <x v="1"/>
    <x v="0"/>
    <x v="1"/>
    <x v="1"/>
    <x v="6"/>
    <s v="1116-031"/>
    <x v="6"/>
    <n v="-1500"/>
    <n v="-1500"/>
  </r>
  <r>
    <x v="1"/>
    <x v="11"/>
    <x v="0"/>
    <x v="736"/>
    <n v="450"/>
    <n v="450"/>
    <s v="42552000 - UH Geräte, Ausstattungen"/>
    <x v="10"/>
    <x v="1"/>
    <x v="0"/>
    <x v="1"/>
    <x v="1"/>
    <x v="6"/>
    <s v="1222-031"/>
    <x v="122"/>
    <n v="-450"/>
    <n v="-450"/>
  </r>
  <r>
    <x v="1"/>
    <x v="11"/>
    <x v="0"/>
    <x v="1036"/>
    <n v="30000"/>
    <n v="30000"/>
    <s v="42552000 - UH Geräte, Ausstattungen"/>
    <x v="10"/>
    <x v="1"/>
    <x v="0"/>
    <x v="1"/>
    <x v="1"/>
    <x v="5"/>
    <s v="1112-016"/>
    <x v="5"/>
    <n v="-30000"/>
    <n v="-30000"/>
  </r>
  <r>
    <x v="1"/>
    <x v="11"/>
    <x v="0"/>
    <x v="1241"/>
    <n v="1500"/>
    <n v="1500"/>
    <s v="42552000 - UH Geräte, Ausstattungen"/>
    <x v="10"/>
    <x v="1"/>
    <x v="0"/>
    <x v="7"/>
    <x v="7"/>
    <x v="21"/>
    <s v="2540-044"/>
    <x v="26"/>
    <n v="-1500"/>
    <n v="-1500"/>
  </r>
  <r>
    <x v="1"/>
    <x v="11"/>
    <x v="0"/>
    <x v="78"/>
    <n v="200"/>
    <n v="200"/>
    <s v="42552000 - UH Geräte, Ausstattungen"/>
    <x v="10"/>
    <x v="1"/>
    <x v="0"/>
    <x v="7"/>
    <x v="7"/>
    <x v="20"/>
    <s v="2710"/>
    <x v="24"/>
    <n v="-200"/>
    <n v="-200"/>
  </r>
  <r>
    <x v="1"/>
    <x v="11"/>
    <x v="0"/>
    <x v="79"/>
    <n v="400"/>
    <n v="400"/>
    <s v="42552000 - UH Geräte, Ausstattungen"/>
    <x v="10"/>
    <x v="1"/>
    <x v="0"/>
    <x v="7"/>
    <x v="7"/>
    <x v="20"/>
    <s v="2710"/>
    <x v="24"/>
    <n v="-400"/>
    <n v="-400"/>
  </r>
  <r>
    <x v="1"/>
    <x v="11"/>
    <x v="0"/>
    <x v="80"/>
    <n v="850"/>
    <n v="850"/>
    <s v="42552000 - UH Geräte, Ausstattungen"/>
    <x v="10"/>
    <x v="1"/>
    <x v="0"/>
    <x v="7"/>
    <x v="7"/>
    <x v="20"/>
    <s v="2710"/>
    <x v="24"/>
    <n v="-850"/>
    <n v="-850"/>
  </r>
  <r>
    <x v="1"/>
    <x v="11"/>
    <x v="0"/>
    <x v="81"/>
    <n v="150"/>
    <n v="150"/>
    <s v="42552000 - UH Geräte, Ausstattungen"/>
    <x v="10"/>
    <x v="1"/>
    <x v="0"/>
    <x v="7"/>
    <x v="7"/>
    <x v="20"/>
    <s v="2710"/>
    <x v="24"/>
    <n v="-150"/>
    <n v="-150"/>
  </r>
  <r>
    <x v="1"/>
    <x v="11"/>
    <x v="0"/>
    <x v="82"/>
    <n v="1350"/>
    <n v="1350"/>
    <s v="42552000 - UH Geräte, Ausstattungen"/>
    <x v="10"/>
    <x v="1"/>
    <x v="0"/>
    <x v="7"/>
    <x v="7"/>
    <x v="20"/>
    <s v="2710"/>
    <x v="24"/>
    <n v="-1350"/>
    <n v="-1350"/>
  </r>
  <r>
    <x v="1"/>
    <x v="11"/>
    <x v="0"/>
    <x v="83"/>
    <n v="2600"/>
    <n v="2600"/>
    <s v="42552000 - UH Geräte, Ausstattungen"/>
    <x v="10"/>
    <x v="1"/>
    <x v="0"/>
    <x v="7"/>
    <x v="7"/>
    <x v="20"/>
    <s v="2710"/>
    <x v="24"/>
    <n v="-2600"/>
    <n v="-2600"/>
  </r>
  <r>
    <x v="1"/>
    <x v="11"/>
    <x v="0"/>
    <x v="84"/>
    <n v="450"/>
    <n v="450"/>
    <s v="42552000 - UH Geräte, Ausstattungen"/>
    <x v="10"/>
    <x v="1"/>
    <x v="0"/>
    <x v="7"/>
    <x v="7"/>
    <x v="20"/>
    <s v="2710"/>
    <x v="24"/>
    <n v="-450"/>
    <n v="-450"/>
  </r>
  <r>
    <x v="1"/>
    <x v="11"/>
    <x v="0"/>
    <x v="1259"/>
    <n v="5000"/>
    <n v="5000"/>
    <s v="42552000 - UH Geräte, Ausstattungen"/>
    <x v="10"/>
    <x v="1"/>
    <x v="0"/>
    <x v="3"/>
    <x v="3"/>
    <x v="15"/>
    <s v="5530"/>
    <x v="39"/>
    <n v="-5000"/>
    <n v="-5000"/>
  </r>
  <r>
    <x v="1"/>
    <x v="11"/>
    <x v="1"/>
    <x v="1474"/>
    <n v="100"/>
    <n v="100"/>
    <s v="42552010 - Prüfung Feuerlöscher"/>
    <x v="10"/>
    <x v="1"/>
    <x v="0"/>
    <x v="1"/>
    <x v="1"/>
    <x v="5"/>
    <s v="1112-016"/>
    <x v="5"/>
    <n v="-100"/>
    <n v="-100"/>
  </r>
  <r>
    <x v="1"/>
    <x v="11"/>
    <x v="1"/>
    <x v="856"/>
    <n v="0"/>
    <n v="500"/>
    <s v="42552010 - Prüfung Feuerlöscher"/>
    <x v="10"/>
    <x v="1"/>
    <x v="0"/>
    <x v="1"/>
    <x v="1"/>
    <x v="5"/>
    <s v="1112-016"/>
    <x v="5"/>
    <n v="0"/>
    <n v="-500"/>
  </r>
  <r>
    <x v="1"/>
    <x v="11"/>
    <x v="1"/>
    <x v="6"/>
    <n v="12000"/>
    <n v="12000"/>
    <s v="42552010 - Prüfung Feuerlöscher"/>
    <x v="10"/>
    <x v="1"/>
    <x v="0"/>
    <x v="1"/>
    <x v="1"/>
    <x v="5"/>
    <s v="1112-016"/>
    <x v="5"/>
    <n v="-12000"/>
    <n v="-12000"/>
  </r>
  <r>
    <x v="1"/>
    <x v="11"/>
    <x v="1"/>
    <x v="271"/>
    <n v="1600"/>
    <n v="0"/>
    <s v="42552010 - Prüfung Feuerlöscher"/>
    <x v="10"/>
    <x v="1"/>
    <x v="0"/>
    <x v="1"/>
    <x v="1"/>
    <x v="5"/>
    <s v="1112-016"/>
    <x v="5"/>
    <n v="-1600"/>
    <n v="0"/>
  </r>
  <r>
    <x v="1"/>
    <x v="11"/>
    <x v="1"/>
    <x v="1336"/>
    <n v="800"/>
    <n v="0"/>
    <s v="42552010 - Prüfung Feuerlöscher"/>
    <x v="10"/>
    <x v="1"/>
    <x v="0"/>
    <x v="1"/>
    <x v="1"/>
    <x v="5"/>
    <s v="1112-016"/>
    <x v="5"/>
    <n v="-800"/>
    <n v="0"/>
  </r>
  <r>
    <x v="1"/>
    <x v="11"/>
    <x v="1"/>
    <x v="272"/>
    <n v="1100"/>
    <n v="0"/>
    <s v="42552010 - Prüfung Feuerlöscher"/>
    <x v="10"/>
    <x v="1"/>
    <x v="0"/>
    <x v="1"/>
    <x v="1"/>
    <x v="5"/>
    <s v="1112-016"/>
    <x v="5"/>
    <n v="-1100"/>
    <n v="0"/>
  </r>
  <r>
    <x v="1"/>
    <x v="11"/>
    <x v="1"/>
    <x v="628"/>
    <n v="0"/>
    <n v="1200"/>
    <s v="42552010 - Prüfung Feuerlöscher"/>
    <x v="10"/>
    <x v="1"/>
    <x v="0"/>
    <x v="1"/>
    <x v="1"/>
    <x v="5"/>
    <s v="1112-016"/>
    <x v="5"/>
    <n v="0"/>
    <n v="-1200"/>
  </r>
  <r>
    <x v="1"/>
    <x v="11"/>
    <x v="1"/>
    <x v="7"/>
    <n v="14300"/>
    <n v="0"/>
    <s v="42552010 - Prüfung Feuerlöscher"/>
    <x v="10"/>
    <x v="1"/>
    <x v="0"/>
    <x v="1"/>
    <x v="1"/>
    <x v="5"/>
    <s v="1112-016"/>
    <x v="5"/>
    <n v="-14300"/>
    <n v="0"/>
  </r>
  <r>
    <x v="1"/>
    <x v="11"/>
    <x v="1"/>
    <x v="938"/>
    <n v="2500"/>
    <n v="0"/>
    <s v="42552010 - Prüfung Feuerlöscher"/>
    <x v="10"/>
    <x v="1"/>
    <x v="0"/>
    <x v="1"/>
    <x v="1"/>
    <x v="5"/>
    <s v="1112-016"/>
    <x v="5"/>
    <n v="-2500"/>
    <n v="0"/>
  </r>
  <r>
    <x v="1"/>
    <x v="11"/>
    <x v="1"/>
    <x v="858"/>
    <n v="300"/>
    <n v="0"/>
    <s v="42552010 - Prüfung Feuerlöscher"/>
    <x v="10"/>
    <x v="1"/>
    <x v="0"/>
    <x v="1"/>
    <x v="1"/>
    <x v="5"/>
    <s v="1112-016"/>
    <x v="5"/>
    <n v="-300"/>
    <n v="0"/>
  </r>
  <r>
    <x v="1"/>
    <x v="11"/>
    <x v="1"/>
    <x v="8"/>
    <n v="0"/>
    <n v="400"/>
    <s v="42552010 - Prüfung Feuerlöscher"/>
    <x v="10"/>
    <x v="1"/>
    <x v="0"/>
    <x v="1"/>
    <x v="1"/>
    <x v="5"/>
    <s v="1112-016"/>
    <x v="5"/>
    <n v="0"/>
    <n v="-400"/>
  </r>
  <r>
    <x v="1"/>
    <x v="11"/>
    <x v="1"/>
    <x v="273"/>
    <n v="100"/>
    <n v="0"/>
    <s v="42552010 - Prüfung Feuerlöscher"/>
    <x v="10"/>
    <x v="1"/>
    <x v="0"/>
    <x v="1"/>
    <x v="1"/>
    <x v="5"/>
    <s v="1112-016"/>
    <x v="5"/>
    <n v="-100"/>
    <n v="0"/>
  </r>
  <r>
    <x v="1"/>
    <x v="11"/>
    <x v="1"/>
    <x v="9"/>
    <n v="0"/>
    <n v="600"/>
    <s v="42552010 - Prüfung Feuerlöscher"/>
    <x v="10"/>
    <x v="1"/>
    <x v="0"/>
    <x v="1"/>
    <x v="1"/>
    <x v="5"/>
    <s v="1112-016"/>
    <x v="5"/>
    <n v="0"/>
    <n v="-600"/>
  </r>
  <r>
    <x v="1"/>
    <x v="11"/>
    <x v="1"/>
    <x v="1265"/>
    <n v="0"/>
    <n v="400"/>
    <s v="42552010 - Prüfung Feuerlöscher"/>
    <x v="10"/>
    <x v="1"/>
    <x v="0"/>
    <x v="1"/>
    <x v="1"/>
    <x v="5"/>
    <s v="1112-016"/>
    <x v="5"/>
    <n v="0"/>
    <n v="-400"/>
  </r>
  <r>
    <x v="1"/>
    <x v="11"/>
    <x v="1"/>
    <x v="1266"/>
    <n v="200"/>
    <n v="0"/>
    <s v="42552010 - Prüfung Feuerlöscher"/>
    <x v="10"/>
    <x v="1"/>
    <x v="0"/>
    <x v="1"/>
    <x v="1"/>
    <x v="5"/>
    <s v="1112-016"/>
    <x v="5"/>
    <n v="-200"/>
    <n v="0"/>
  </r>
  <r>
    <x v="1"/>
    <x v="11"/>
    <x v="1"/>
    <x v="1344"/>
    <n v="100"/>
    <n v="0"/>
    <s v="42552010 - Prüfung Feuerlöscher"/>
    <x v="10"/>
    <x v="1"/>
    <x v="0"/>
    <x v="1"/>
    <x v="1"/>
    <x v="5"/>
    <s v="1112-016"/>
    <x v="5"/>
    <n v="-100"/>
    <n v="0"/>
  </r>
  <r>
    <x v="1"/>
    <x v="11"/>
    <x v="1"/>
    <x v="1268"/>
    <n v="100"/>
    <n v="0"/>
    <s v="42552010 - Prüfung Feuerlöscher"/>
    <x v="10"/>
    <x v="1"/>
    <x v="0"/>
    <x v="1"/>
    <x v="1"/>
    <x v="5"/>
    <s v="1112-016"/>
    <x v="5"/>
    <n v="-100"/>
    <n v="0"/>
  </r>
  <r>
    <x v="1"/>
    <x v="11"/>
    <x v="1"/>
    <x v="1270"/>
    <n v="600"/>
    <n v="0"/>
    <s v="42552010 - Prüfung Feuerlöscher"/>
    <x v="10"/>
    <x v="1"/>
    <x v="0"/>
    <x v="1"/>
    <x v="1"/>
    <x v="5"/>
    <s v="1112-016"/>
    <x v="5"/>
    <n v="-600"/>
    <n v="0"/>
  </r>
  <r>
    <x v="1"/>
    <x v="11"/>
    <x v="1"/>
    <x v="1345"/>
    <n v="100"/>
    <n v="0"/>
    <s v="42552010 - Prüfung Feuerlöscher"/>
    <x v="10"/>
    <x v="1"/>
    <x v="0"/>
    <x v="1"/>
    <x v="1"/>
    <x v="5"/>
    <s v="1112-016"/>
    <x v="5"/>
    <n v="-100"/>
    <n v="0"/>
  </r>
  <r>
    <x v="1"/>
    <x v="11"/>
    <x v="1"/>
    <x v="862"/>
    <n v="700"/>
    <n v="0"/>
    <s v="42552010 - Prüfung Feuerlöscher"/>
    <x v="10"/>
    <x v="1"/>
    <x v="0"/>
    <x v="1"/>
    <x v="1"/>
    <x v="5"/>
    <s v="1112-016"/>
    <x v="5"/>
    <n v="-700"/>
    <n v="0"/>
  </r>
  <r>
    <x v="1"/>
    <x v="11"/>
    <x v="1"/>
    <x v="1271"/>
    <n v="600"/>
    <n v="0"/>
    <s v="42552010 - Prüfung Feuerlöscher"/>
    <x v="10"/>
    <x v="1"/>
    <x v="0"/>
    <x v="1"/>
    <x v="1"/>
    <x v="5"/>
    <s v="1112-016"/>
    <x v="5"/>
    <n v="-600"/>
    <n v="0"/>
  </r>
  <r>
    <x v="1"/>
    <x v="11"/>
    <x v="1"/>
    <x v="1276"/>
    <n v="0"/>
    <n v="2200"/>
    <s v="42552010 - Prüfung Feuerlöscher"/>
    <x v="10"/>
    <x v="1"/>
    <x v="0"/>
    <x v="1"/>
    <x v="1"/>
    <x v="5"/>
    <s v="1112-016"/>
    <x v="5"/>
    <n v="0"/>
    <n v="-2200"/>
  </r>
  <r>
    <x v="1"/>
    <x v="11"/>
    <x v="0"/>
    <x v="145"/>
    <n v="44450"/>
    <n v="44700"/>
    <s v="42552010 - Prüfung Feuerlöscher"/>
    <x v="10"/>
    <x v="1"/>
    <x v="0"/>
    <x v="5"/>
    <x v="5"/>
    <x v="18"/>
    <s v="2111"/>
    <x v="42"/>
    <n v="-44450"/>
    <n v="-44700"/>
  </r>
  <r>
    <x v="1"/>
    <x v="11"/>
    <x v="0"/>
    <x v="157"/>
    <n v="42000"/>
    <n v="43250"/>
    <s v="42552010 - Prüfung Feuerlöscher"/>
    <x v="10"/>
    <x v="1"/>
    <x v="0"/>
    <x v="5"/>
    <x v="5"/>
    <x v="18"/>
    <s v="2151"/>
    <x v="43"/>
    <n v="-42000"/>
    <n v="-43250"/>
  </r>
  <r>
    <x v="1"/>
    <x v="11"/>
    <x v="0"/>
    <x v="162"/>
    <n v="26950"/>
    <n v="26950"/>
    <s v="42552010 - Prüfung Feuerlöscher"/>
    <x v="10"/>
    <x v="1"/>
    <x v="0"/>
    <x v="5"/>
    <x v="5"/>
    <x v="18"/>
    <s v="2171"/>
    <x v="44"/>
    <n v="-26950"/>
    <n v="-26950"/>
  </r>
  <r>
    <x v="1"/>
    <x v="11"/>
    <x v="0"/>
    <x v="165"/>
    <n v="400"/>
    <n v="400"/>
    <s v="42552010 - Prüfung Feuerlöscher"/>
    <x v="10"/>
    <x v="1"/>
    <x v="0"/>
    <x v="5"/>
    <x v="5"/>
    <x v="18"/>
    <s v="2211"/>
    <x v="45"/>
    <n v="-400"/>
    <n v="-400"/>
  </r>
  <r>
    <x v="1"/>
    <x v="11"/>
    <x v="0"/>
    <x v="166"/>
    <n v="1600"/>
    <n v="1600"/>
    <s v="42552010 - Prüfung Feuerlöscher"/>
    <x v="10"/>
    <x v="1"/>
    <x v="0"/>
    <x v="5"/>
    <x v="5"/>
    <x v="18"/>
    <s v="2213"/>
    <x v="46"/>
    <n v="-1600"/>
    <n v="-1600"/>
  </r>
  <r>
    <x v="1"/>
    <x v="11"/>
    <x v="0"/>
    <x v="853"/>
    <n v="1850"/>
    <n v="1850"/>
    <s v="42552010 - Prüfung Feuerlöscher"/>
    <x v="10"/>
    <x v="1"/>
    <x v="0"/>
    <x v="5"/>
    <x v="5"/>
    <x v="18"/>
    <s v="2214"/>
    <x v="94"/>
    <n v="-1850"/>
    <n v="-1850"/>
  </r>
  <r>
    <x v="1"/>
    <x v="11"/>
    <x v="0"/>
    <x v="167"/>
    <n v="950"/>
    <n v="950"/>
    <s v="42552010 - Prüfung Feuerlöscher"/>
    <x v="10"/>
    <x v="1"/>
    <x v="0"/>
    <x v="5"/>
    <x v="5"/>
    <x v="18"/>
    <s v="2215"/>
    <x v="47"/>
    <n v="-950"/>
    <n v="-950"/>
  </r>
  <r>
    <x v="1"/>
    <x v="11"/>
    <x v="0"/>
    <x v="170"/>
    <n v="700"/>
    <n v="700"/>
    <s v="42552010 - Prüfung Feuerlöscher"/>
    <x v="10"/>
    <x v="1"/>
    <x v="0"/>
    <x v="5"/>
    <x v="5"/>
    <x v="18"/>
    <s v="2216"/>
    <x v="48"/>
    <n v="-700"/>
    <n v="-700"/>
  </r>
  <r>
    <x v="1"/>
    <x v="11"/>
    <x v="0"/>
    <x v="171"/>
    <n v="4450"/>
    <n v="4450"/>
    <s v="42552010 - Prüfung Feuerlöscher"/>
    <x v="10"/>
    <x v="1"/>
    <x v="0"/>
    <x v="5"/>
    <x v="5"/>
    <x v="18"/>
    <s v="2217"/>
    <x v="49"/>
    <n v="-4450"/>
    <n v="-4450"/>
  </r>
  <r>
    <x v="1"/>
    <x v="11"/>
    <x v="0"/>
    <x v="721"/>
    <n v="25800"/>
    <n v="25800"/>
    <s v="42552010 - Prüfung Feuerlöscher"/>
    <x v="10"/>
    <x v="1"/>
    <x v="0"/>
    <x v="5"/>
    <x v="5"/>
    <x v="18"/>
    <s v="2311"/>
    <x v="50"/>
    <n v="-25800"/>
    <n v="-25800"/>
  </r>
  <r>
    <x v="1"/>
    <x v="11"/>
    <x v="0"/>
    <x v="1102"/>
    <n v="51300"/>
    <n v="51400"/>
    <s v="42552010 - Prüfung Feuerlöscher"/>
    <x v="10"/>
    <x v="1"/>
    <x v="0"/>
    <x v="5"/>
    <x v="5"/>
    <x v="23"/>
    <s v="3650"/>
    <x v="56"/>
    <n v="-51300"/>
    <n v="-51400"/>
  </r>
  <r>
    <x v="1"/>
    <x v="11"/>
    <x v="0"/>
    <x v="1195"/>
    <n v="300"/>
    <n v="300"/>
    <s v="42552010 - Prüfung Feuerlöscher"/>
    <x v="10"/>
    <x v="1"/>
    <x v="0"/>
    <x v="5"/>
    <x v="5"/>
    <x v="23"/>
    <s v="3631"/>
    <x v="69"/>
    <n v="-300"/>
    <n v="-300"/>
  </r>
  <r>
    <x v="1"/>
    <x v="11"/>
    <x v="0"/>
    <x v="1199"/>
    <n v="5550"/>
    <n v="5550"/>
    <s v="42552010 - Prüfung Feuerlöscher"/>
    <x v="10"/>
    <x v="1"/>
    <x v="0"/>
    <x v="5"/>
    <x v="5"/>
    <x v="23"/>
    <s v="3660"/>
    <x v="76"/>
    <n v="-5550"/>
    <n v="-5550"/>
  </r>
  <r>
    <x v="1"/>
    <x v="11"/>
    <x v="0"/>
    <x v="254"/>
    <n v="6300"/>
    <n v="6300"/>
    <s v="42552010 - Prüfung Feuerlöscher"/>
    <x v="10"/>
    <x v="1"/>
    <x v="0"/>
    <x v="5"/>
    <x v="5"/>
    <x v="23"/>
    <s v="3670"/>
    <x v="84"/>
    <n v="-6300"/>
    <n v="-6300"/>
  </r>
  <r>
    <x v="1"/>
    <x v="11"/>
    <x v="0"/>
    <x v="1116"/>
    <n v="300"/>
    <n v="300"/>
    <s v="42552010 - Prüfung Feuerlöscher"/>
    <x v="10"/>
    <x v="1"/>
    <x v="0"/>
    <x v="5"/>
    <x v="5"/>
    <x v="23"/>
    <s v="3670"/>
    <x v="84"/>
    <n v="-300"/>
    <n v="-300"/>
  </r>
  <r>
    <x v="1"/>
    <x v="11"/>
    <x v="0"/>
    <x v="1277"/>
    <n v="21600"/>
    <n v="21600"/>
    <s v="42552010 - Prüfung Feuerlöscher"/>
    <x v="10"/>
    <x v="1"/>
    <x v="0"/>
    <x v="5"/>
    <x v="5"/>
    <x v="18"/>
    <s v="2430"/>
    <x v="78"/>
    <n v="-21600"/>
    <n v="-21600"/>
  </r>
  <r>
    <x v="1"/>
    <x v="11"/>
    <x v="0"/>
    <x v="1218"/>
    <n v="250"/>
    <n v="250"/>
    <s v="42552010 - Prüfung Feuerlöscher"/>
    <x v="10"/>
    <x v="1"/>
    <x v="0"/>
    <x v="5"/>
    <x v="5"/>
    <x v="23"/>
    <s v="3640"/>
    <x v="87"/>
    <n v="-250"/>
    <n v="-250"/>
  </r>
  <r>
    <x v="1"/>
    <x v="11"/>
    <x v="0"/>
    <x v="1236"/>
    <n v="1750"/>
    <n v="2250"/>
    <s v="42552010 - Prüfung Feuerlöscher"/>
    <x v="10"/>
    <x v="1"/>
    <x v="0"/>
    <x v="5"/>
    <x v="5"/>
    <x v="18"/>
    <s v="2191"/>
    <x v="91"/>
    <n v="-1750"/>
    <n v="-2250"/>
  </r>
  <r>
    <x v="1"/>
    <x v="11"/>
    <x v="0"/>
    <x v="1036"/>
    <n v="0"/>
    <n v="17500"/>
    <s v="42552010 - Prüfung Feuerlöscher"/>
    <x v="10"/>
    <x v="1"/>
    <x v="0"/>
    <x v="1"/>
    <x v="1"/>
    <x v="5"/>
    <s v="1112-016"/>
    <x v="5"/>
    <n v="0"/>
    <n v="-17500"/>
  </r>
  <r>
    <x v="1"/>
    <x v="11"/>
    <x v="1"/>
    <x v="1475"/>
    <n v="70000"/>
    <n v="70000"/>
    <s v="42552100 - UH IT-Ausstattung"/>
    <x v="10"/>
    <x v="1"/>
    <x v="0"/>
    <x v="8"/>
    <x v="8"/>
    <x v="35"/>
    <s v="1111-001"/>
    <x v="77"/>
    <n v="-70000"/>
    <n v="-70000"/>
  </r>
  <r>
    <x v="1"/>
    <x v="11"/>
    <x v="1"/>
    <x v="1476"/>
    <n v="21000"/>
    <n v="21000"/>
    <s v="42552100 - UH IT-Ausstattung"/>
    <x v="10"/>
    <x v="1"/>
    <x v="0"/>
    <x v="8"/>
    <x v="8"/>
    <x v="35"/>
    <s v="1111-001"/>
    <x v="77"/>
    <n v="-21000"/>
    <n v="-21000"/>
  </r>
  <r>
    <x v="1"/>
    <x v="11"/>
    <x v="1"/>
    <x v="1477"/>
    <n v="30000"/>
    <n v="30000"/>
    <s v="42552100 - UH IT-Ausstattung"/>
    <x v="10"/>
    <x v="1"/>
    <x v="0"/>
    <x v="8"/>
    <x v="8"/>
    <x v="35"/>
    <s v="1112-001"/>
    <x v="114"/>
    <n v="-30000"/>
    <n v="-30000"/>
  </r>
  <r>
    <x v="1"/>
    <x v="11"/>
    <x v="1"/>
    <x v="1478"/>
    <n v="13600"/>
    <n v="13600"/>
    <s v="42552100 - UH IT-Ausstattung"/>
    <x v="10"/>
    <x v="1"/>
    <x v="0"/>
    <x v="8"/>
    <x v="8"/>
    <x v="35"/>
    <s v="1112-001"/>
    <x v="114"/>
    <n v="-13600"/>
    <n v="-13600"/>
  </r>
  <r>
    <x v="1"/>
    <x v="11"/>
    <x v="1"/>
    <x v="1479"/>
    <n v="1767000"/>
    <n v="1767000"/>
    <s v="42552100 - UH IT-Ausstattung"/>
    <x v="10"/>
    <x v="1"/>
    <x v="0"/>
    <x v="1"/>
    <x v="1"/>
    <x v="2"/>
    <s v="1112-011"/>
    <x v="2"/>
    <n v="-1767000"/>
    <n v="-1767000"/>
  </r>
  <r>
    <x v="1"/>
    <x v="11"/>
    <x v="1"/>
    <x v="1480"/>
    <n v="70000"/>
    <n v="70000"/>
    <s v="42552100 - UH IT-Ausstattung"/>
    <x v="10"/>
    <x v="1"/>
    <x v="0"/>
    <x v="1"/>
    <x v="1"/>
    <x v="2"/>
    <s v="1112-011"/>
    <x v="2"/>
    <n v="-70000"/>
    <n v="-70000"/>
  </r>
  <r>
    <x v="1"/>
    <x v="11"/>
    <x v="1"/>
    <x v="1481"/>
    <n v="5000"/>
    <n v="5000"/>
    <s v="42552100 - UH IT-Ausstattung"/>
    <x v="10"/>
    <x v="1"/>
    <x v="0"/>
    <x v="1"/>
    <x v="1"/>
    <x v="3"/>
    <s v="1211"/>
    <x v="3"/>
    <n v="-5000"/>
    <n v="-5000"/>
  </r>
  <r>
    <x v="1"/>
    <x v="11"/>
    <x v="1"/>
    <x v="1482"/>
    <n v="70000"/>
    <n v="70000"/>
    <s v="42552100 - UH IT-Ausstattung"/>
    <x v="10"/>
    <x v="1"/>
    <x v="0"/>
    <x v="1"/>
    <x v="1"/>
    <x v="3"/>
    <s v="1212"/>
    <x v="164"/>
    <n v="-70000"/>
    <n v="-70000"/>
  </r>
  <r>
    <x v="1"/>
    <x v="11"/>
    <x v="1"/>
    <x v="1483"/>
    <n v="74000"/>
    <n v="0"/>
    <s v="42552100 - UH IT-Ausstattung"/>
    <x v="10"/>
    <x v="1"/>
    <x v="0"/>
    <x v="1"/>
    <x v="1"/>
    <x v="3"/>
    <s v="1212"/>
    <x v="164"/>
    <n v="-74000"/>
    <n v="0"/>
  </r>
  <r>
    <x v="1"/>
    <x v="11"/>
    <x v="1"/>
    <x v="1484"/>
    <n v="8000"/>
    <n v="0"/>
    <s v="42552100 - UH IT-Ausstattung"/>
    <x v="10"/>
    <x v="1"/>
    <x v="0"/>
    <x v="1"/>
    <x v="1"/>
    <x v="3"/>
    <s v="1212"/>
    <x v="164"/>
    <n v="-8000"/>
    <n v="0"/>
  </r>
  <r>
    <x v="1"/>
    <x v="11"/>
    <x v="1"/>
    <x v="1485"/>
    <n v="5330"/>
    <n v="5300"/>
    <s v="42552100 - UH IT-Ausstattung"/>
    <x v="10"/>
    <x v="1"/>
    <x v="0"/>
    <x v="0"/>
    <x v="0"/>
    <x v="36"/>
    <s v="1113-021"/>
    <x v="92"/>
    <n v="-5330"/>
    <n v="-5300"/>
  </r>
  <r>
    <x v="1"/>
    <x v="11"/>
    <x v="1"/>
    <x v="1486"/>
    <n v="2100"/>
    <n v="2100"/>
    <s v="42552100 - UH IT-Ausstattung"/>
    <x v="10"/>
    <x v="1"/>
    <x v="0"/>
    <x v="0"/>
    <x v="0"/>
    <x v="36"/>
    <s v="1113-021"/>
    <x v="92"/>
    <n v="-2100"/>
    <n v="-2100"/>
  </r>
  <r>
    <x v="1"/>
    <x v="11"/>
    <x v="1"/>
    <x v="1451"/>
    <n v="1770"/>
    <n v="1770"/>
    <s v="42552100 - UH IT-Ausstattung"/>
    <x v="10"/>
    <x v="1"/>
    <x v="0"/>
    <x v="0"/>
    <x v="0"/>
    <x v="36"/>
    <s v="1113-021"/>
    <x v="92"/>
    <n v="-1770"/>
    <n v="-1770"/>
  </r>
  <r>
    <x v="1"/>
    <x v="11"/>
    <x v="1"/>
    <x v="1452"/>
    <n v="1770"/>
    <n v="1770"/>
    <s v="42552100 - UH IT-Ausstattung"/>
    <x v="10"/>
    <x v="1"/>
    <x v="0"/>
    <x v="0"/>
    <x v="0"/>
    <x v="36"/>
    <s v="1113-021"/>
    <x v="92"/>
    <n v="-1770"/>
    <n v="-1770"/>
  </r>
  <r>
    <x v="1"/>
    <x v="11"/>
    <x v="1"/>
    <x v="1453"/>
    <n v="1370"/>
    <n v="1400"/>
    <s v="42552100 - UH IT-Ausstattung"/>
    <x v="10"/>
    <x v="1"/>
    <x v="0"/>
    <x v="0"/>
    <x v="0"/>
    <x v="36"/>
    <s v="1113-021"/>
    <x v="92"/>
    <n v="-1370"/>
    <n v="-1400"/>
  </r>
  <r>
    <x v="1"/>
    <x v="11"/>
    <x v="1"/>
    <x v="1454"/>
    <n v="1520"/>
    <n v="1520"/>
    <s v="42552100 - UH IT-Ausstattung"/>
    <x v="10"/>
    <x v="1"/>
    <x v="0"/>
    <x v="0"/>
    <x v="0"/>
    <x v="36"/>
    <s v="1113-021"/>
    <x v="92"/>
    <n v="-1520"/>
    <n v="-1520"/>
  </r>
  <r>
    <x v="1"/>
    <x v="11"/>
    <x v="1"/>
    <x v="1455"/>
    <n v="1920"/>
    <n v="1920"/>
    <s v="42552100 - UH IT-Ausstattung"/>
    <x v="10"/>
    <x v="1"/>
    <x v="0"/>
    <x v="0"/>
    <x v="0"/>
    <x v="36"/>
    <s v="1113-021"/>
    <x v="92"/>
    <n v="-1920"/>
    <n v="-1920"/>
  </r>
  <r>
    <x v="1"/>
    <x v="11"/>
    <x v="1"/>
    <x v="1456"/>
    <n v="1050"/>
    <n v="1050"/>
    <s v="42552100 - UH IT-Ausstattung"/>
    <x v="10"/>
    <x v="1"/>
    <x v="0"/>
    <x v="0"/>
    <x v="0"/>
    <x v="36"/>
    <s v="1113-021"/>
    <x v="92"/>
    <n v="-1050"/>
    <n v="-1050"/>
  </r>
  <r>
    <x v="1"/>
    <x v="11"/>
    <x v="1"/>
    <x v="1457"/>
    <n v="1110"/>
    <n v="1110"/>
    <s v="42552100 - UH IT-Ausstattung"/>
    <x v="10"/>
    <x v="1"/>
    <x v="0"/>
    <x v="0"/>
    <x v="0"/>
    <x v="36"/>
    <s v="1113-021"/>
    <x v="92"/>
    <n v="-1110"/>
    <n v="-1110"/>
  </r>
  <r>
    <x v="1"/>
    <x v="11"/>
    <x v="1"/>
    <x v="1458"/>
    <n v="1310"/>
    <n v="1310"/>
    <s v="42552100 - UH IT-Ausstattung"/>
    <x v="10"/>
    <x v="1"/>
    <x v="0"/>
    <x v="0"/>
    <x v="0"/>
    <x v="36"/>
    <s v="1113-021"/>
    <x v="92"/>
    <n v="-1310"/>
    <n v="-1310"/>
  </r>
  <r>
    <x v="1"/>
    <x v="11"/>
    <x v="1"/>
    <x v="1459"/>
    <n v="2190"/>
    <n v="2190"/>
    <s v="42552100 - UH IT-Ausstattung"/>
    <x v="10"/>
    <x v="1"/>
    <x v="0"/>
    <x v="0"/>
    <x v="0"/>
    <x v="36"/>
    <s v="1113-021"/>
    <x v="92"/>
    <n v="-2190"/>
    <n v="-2190"/>
  </r>
  <r>
    <x v="1"/>
    <x v="11"/>
    <x v="1"/>
    <x v="1460"/>
    <n v="1770"/>
    <n v="1770"/>
    <s v="42552100 - UH IT-Ausstattung"/>
    <x v="10"/>
    <x v="1"/>
    <x v="0"/>
    <x v="0"/>
    <x v="0"/>
    <x v="36"/>
    <s v="1113-021"/>
    <x v="92"/>
    <n v="-1770"/>
    <n v="-1770"/>
  </r>
  <r>
    <x v="1"/>
    <x v="11"/>
    <x v="1"/>
    <x v="1461"/>
    <n v="150000"/>
    <n v="150000"/>
    <s v="42552100 - UH IT-Ausstattung"/>
    <x v="10"/>
    <x v="1"/>
    <x v="0"/>
    <x v="4"/>
    <x v="4"/>
    <x v="33"/>
    <s v="1113-023"/>
    <x v="72"/>
    <n v="-150000"/>
    <n v="-150000"/>
  </r>
  <r>
    <x v="1"/>
    <x v="11"/>
    <x v="1"/>
    <x v="1487"/>
    <n v="40000"/>
    <n v="40000"/>
    <s v="42552100 - UH IT-Ausstattung"/>
    <x v="10"/>
    <x v="1"/>
    <x v="0"/>
    <x v="1"/>
    <x v="1"/>
    <x v="6"/>
    <s v="1116-031"/>
    <x v="6"/>
    <n v="-40000"/>
    <n v="-40000"/>
  </r>
  <r>
    <x v="1"/>
    <x v="11"/>
    <x v="1"/>
    <x v="1488"/>
    <n v="5000"/>
    <n v="15000"/>
    <s v="42552100 - UH IT-Ausstattung"/>
    <x v="10"/>
    <x v="1"/>
    <x v="0"/>
    <x v="3"/>
    <x v="3"/>
    <x v="24"/>
    <s v="5610-036"/>
    <x v="107"/>
    <n v="-5000"/>
    <n v="-15000"/>
  </r>
  <r>
    <x v="1"/>
    <x v="11"/>
    <x v="1"/>
    <x v="341"/>
    <n v="1000"/>
    <n v="1000"/>
    <s v="42552100 - UH IT-Ausstattung"/>
    <x v="10"/>
    <x v="1"/>
    <x v="0"/>
    <x v="5"/>
    <x v="5"/>
    <x v="23"/>
    <s v="3660"/>
    <x v="76"/>
    <n v="-1000"/>
    <n v="-1000"/>
  </r>
  <r>
    <x v="1"/>
    <x v="11"/>
    <x v="1"/>
    <x v="342"/>
    <n v="1000"/>
    <n v="1000"/>
    <s v="42552100 - UH IT-Ausstattung"/>
    <x v="10"/>
    <x v="1"/>
    <x v="0"/>
    <x v="5"/>
    <x v="5"/>
    <x v="23"/>
    <s v="3660"/>
    <x v="76"/>
    <n v="-1000"/>
    <n v="-1000"/>
  </r>
  <r>
    <x v="1"/>
    <x v="11"/>
    <x v="1"/>
    <x v="852"/>
    <n v="550"/>
    <n v="550"/>
    <s v="42552100 - UH IT-Ausstattung"/>
    <x v="10"/>
    <x v="1"/>
    <x v="0"/>
    <x v="5"/>
    <x v="5"/>
    <x v="23"/>
    <s v="3660"/>
    <x v="76"/>
    <n v="-550"/>
    <n v="-550"/>
  </r>
  <r>
    <x v="1"/>
    <x v="11"/>
    <x v="1"/>
    <x v="119"/>
    <n v="1000"/>
    <n v="1000"/>
    <s v="42552100 - UH IT-Ausstattung"/>
    <x v="10"/>
    <x v="1"/>
    <x v="0"/>
    <x v="2"/>
    <x v="2"/>
    <x v="25"/>
    <s v="4140"/>
    <x v="32"/>
    <n v="-1000"/>
    <n v="-1000"/>
  </r>
  <r>
    <x v="1"/>
    <x v="11"/>
    <x v="1"/>
    <x v="1489"/>
    <n v="100000"/>
    <n v="100000"/>
    <s v="42552100 - UH IT-Ausstattung"/>
    <x v="10"/>
    <x v="1"/>
    <x v="0"/>
    <x v="4"/>
    <x v="4"/>
    <x v="29"/>
    <s v="1113-065"/>
    <x v="41"/>
    <n v="-100000"/>
    <n v="-100000"/>
  </r>
  <r>
    <x v="1"/>
    <x v="11"/>
    <x v="0"/>
    <x v="1077"/>
    <n v="16500"/>
    <n v="16500"/>
    <s v="42552100 - UH IT-Ausstattung"/>
    <x v="10"/>
    <x v="1"/>
    <x v="0"/>
    <x v="8"/>
    <x v="8"/>
    <x v="35"/>
    <s v="1111-001"/>
    <x v="77"/>
    <n v="-16500"/>
    <n v="-16500"/>
  </r>
  <r>
    <x v="1"/>
    <x v="11"/>
    <x v="0"/>
    <x v="1490"/>
    <n v="1600"/>
    <n v="1600"/>
    <s v="42552100 - UH IT-Ausstattung"/>
    <x v="10"/>
    <x v="1"/>
    <x v="0"/>
    <x v="8"/>
    <x v="8"/>
    <x v="35"/>
    <s v="1111-001"/>
    <x v="77"/>
    <n v="-1600"/>
    <n v="-1600"/>
  </r>
  <r>
    <x v="1"/>
    <x v="11"/>
    <x v="0"/>
    <x v="1361"/>
    <n v="1600"/>
    <n v="1600"/>
    <s v="42552100 - UH IT-Ausstattung"/>
    <x v="10"/>
    <x v="1"/>
    <x v="0"/>
    <x v="8"/>
    <x v="8"/>
    <x v="35"/>
    <s v="1111-001"/>
    <x v="77"/>
    <n v="-1600"/>
    <n v="-1600"/>
  </r>
  <r>
    <x v="1"/>
    <x v="11"/>
    <x v="0"/>
    <x v="1362"/>
    <n v="1600"/>
    <n v="1600"/>
    <s v="42552100 - UH IT-Ausstattung"/>
    <x v="10"/>
    <x v="1"/>
    <x v="0"/>
    <x v="8"/>
    <x v="8"/>
    <x v="35"/>
    <s v="1111-001"/>
    <x v="77"/>
    <n v="-1600"/>
    <n v="-1600"/>
  </r>
  <r>
    <x v="1"/>
    <x v="11"/>
    <x v="0"/>
    <x v="1491"/>
    <n v="1600"/>
    <n v="1600"/>
    <s v="42552100 - UH IT-Ausstattung"/>
    <x v="10"/>
    <x v="1"/>
    <x v="0"/>
    <x v="8"/>
    <x v="8"/>
    <x v="35"/>
    <s v="1111-001"/>
    <x v="77"/>
    <n v="-1600"/>
    <n v="-1600"/>
  </r>
  <r>
    <x v="1"/>
    <x v="11"/>
    <x v="0"/>
    <x v="1492"/>
    <n v="1600"/>
    <n v="1600"/>
    <s v="42552100 - UH IT-Ausstattung"/>
    <x v="10"/>
    <x v="1"/>
    <x v="0"/>
    <x v="8"/>
    <x v="8"/>
    <x v="35"/>
    <s v="1111-001"/>
    <x v="77"/>
    <n v="-1600"/>
    <n v="-1600"/>
  </r>
  <r>
    <x v="1"/>
    <x v="11"/>
    <x v="0"/>
    <x v="1493"/>
    <n v="1600"/>
    <n v="1600"/>
    <s v="42552100 - UH IT-Ausstattung"/>
    <x v="10"/>
    <x v="1"/>
    <x v="0"/>
    <x v="8"/>
    <x v="8"/>
    <x v="35"/>
    <s v="1111-001"/>
    <x v="77"/>
    <n v="-1600"/>
    <n v="-1600"/>
  </r>
  <r>
    <x v="1"/>
    <x v="11"/>
    <x v="0"/>
    <x v="1494"/>
    <n v="1600"/>
    <n v="1600"/>
    <s v="42552100 - UH IT-Ausstattung"/>
    <x v="10"/>
    <x v="1"/>
    <x v="0"/>
    <x v="8"/>
    <x v="8"/>
    <x v="35"/>
    <s v="1111-001"/>
    <x v="77"/>
    <n v="-1600"/>
    <n v="-1600"/>
  </r>
  <r>
    <x v="1"/>
    <x v="11"/>
    <x v="0"/>
    <x v="1495"/>
    <n v="1600"/>
    <n v="1600"/>
    <s v="42552100 - UH IT-Ausstattung"/>
    <x v="10"/>
    <x v="1"/>
    <x v="0"/>
    <x v="8"/>
    <x v="8"/>
    <x v="35"/>
    <s v="1111-001"/>
    <x v="77"/>
    <n v="-1600"/>
    <n v="-1600"/>
  </r>
  <r>
    <x v="1"/>
    <x v="11"/>
    <x v="0"/>
    <x v="1496"/>
    <n v="1600"/>
    <n v="1600"/>
    <s v="42552100 - UH IT-Ausstattung"/>
    <x v="10"/>
    <x v="1"/>
    <x v="0"/>
    <x v="8"/>
    <x v="8"/>
    <x v="35"/>
    <s v="1111-001"/>
    <x v="77"/>
    <n v="-1600"/>
    <n v="-1600"/>
  </r>
  <r>
    <x v="1"/>
    <x v="11"/>
    <x v="0"/>
    <x v="1497"/>
    <n v="1600"/>
    <n v="1600"/>
    <s v="42552100 - UH IT-Ausstattung"/>
    <x v="10"/>
    <x v="1"/>
    <x v="0"/>
    <x v="8"/>
    <x v="8"/>
    <x v="35"/>
    <s v="1111-001"/>
    <x v="77"/>
    <n v="-1600"/>
    <n v="-1600"/>
  </r>
  <r>
    <x v="1"/>
    <x v="11"/>
    <x v="0"/>
    <x v="1428"/>
    <n v="1600"/>
    <n v="1600"/>
    <s v="42552100 - UH IT-Ausstattung"/>
    <x v="10"/>
    <x v="1"/>
    <x v="0"/>
    <x v="8"/>
    <x v="8"/>
    <x v="35"/>
    <s v="1111-001"/>
    <x v="77"/>
    <n v="-1600"/>
    <n v="-1600"/>
  </r>
  <r>
    <x v="1"/>
    <x v="11"/>
    <x v="0"/>
    <x v="1498"/>
    <n v="1600"/>
    <n v="1600"/>
    <s v="42552100 - UH IT-Ausstattung"/>
    <x v="10"/>
    <x v="1"/>
    <x v="0"/>
    <x v="8"/>
    <x v="8"/>
    <x v="35"/>
    <s v="1111-001"/>
    <x v="77"/>
    <n v="-1600"/>
    <n v="-1600"/>
  </r>
  <r>
    <x v="1"/>
    <x v="11"/>
    <x v="0"/>
    <x v="1363"/>
    <n v="1600"/>
    <n v="1600"/>
    <s v="42552100 - UH IT-Ausstattung"/>
    <x v="10"/>
    <x v="1"/>
    <x v="0"/>
    <x v="8"/>
    <x v="8"/>
    <x v="35"/>
    <s v="1111-001"/>
    <x v="77"/>
    <n v="-1600"/>
    <n v="-1600"/>
  </r>
  <r>
    <x v="1"/>
    <x v="11"/>
    <x v="0"/>
    <x v="1499"/>
    <n v="1600"/>
    <n v="1600"/>
    <s v="42552100 - UH IT-Ausstattung"/>
    <x v="10"/>
    <x v="1"/>
    <x v="0"/>
    <x v="8"/>
    <x v="8"/>
    <x v="35"/>
    <s v="1111-001"/>
    <x v="77"/>
    <n v="-1600"/>
    <n v="-1600"/>
  </r>
  <r>
    <x v="1"/>
    <x v="11"/>
    <x v="0"/>
    <x v="1078"/>
    <n v="500"/>
    <n v="500"/>
    <s v="42552100 - UH IT-Ausstattung"/>
    <x v="10"/>
    <x v="1"/>
    <x v="0"/>
    <x v="8"/>
    <x v="8"/>
    <x v="35"/>
    <s v="1111-001"/>
    <x v="77"/>
    <n v="-500"/>
    <n v="-500"/>
  </r>
  <r>
    <x v="1"/>
    <x v="11"/>
    <x v="0"/>
    <x v="1079"/>
    <n v="500"/>
    <n v="500"/>
    <s v="42552100 - UH IT-Ausstattung"/>
    <x v="10"/>
    <x v="1"/>
    <x v="0"/>
    <x v="8"/>
    <x v="8"/>
    <x v="35"/>
    <s v="1111-001"/>
    <x v="77"/>
    <n v="-500"/>
    <n v="-500"/>
  </r>
  <r>
    <x v="1"/>
    <x v="11"/>
    <x v="0"/>
    <x v="1080"/>
    <n v="100"/>
    <n v="100"/>
    <s v="42552100 - UH IT-Ausstattung"/>
    <x v="10"/>
    <x v="1"/>
    <x v="0"/>
    <x v="8"/>
    <x v="8"/>
    <x v="35"/>
    <s v="1111-001"/>
    <x v="77"/>
    <n v="-100"/>
    <n v="-100"/>
  </r>
  <r>
    <x v="1"/>
    <x v="11"/>
    <x v="0"/>
    <x v="989"/>
    <n v="1760"/>
    <n v="1760"/>
    <s v="42552100 - UH IT-Ausstattung"/>
    <x v="10"/>
    <x v="1"/>
    <x v="0"/>
    <x v="0"/>
    <x v="0"/>
    <x v="16"/>
    <s v="1111-922"/>
    <x v="18"/>
    <n v="-1760"/>
    <n v="-1760"/>
  </r>
  <r>
    <x v="1"/>
    <x v="11"/>
    <x v="0"/>
    <x v="992"/>
    <n v="2300"/>
    <n v="2300"/>
    <s v="42552100 - UH IT-Ausstattung"/>
    <x v="10"/>
    <x v="1"/>
    <x v="0"/>
    <x v="3"/>
    <x v="3"/>
    <x v="44"/>
    <s v="1111-923"/>
    <x v="131"/>
    <n v="-2300"/>
    <n v="-2300"/>
  </r>
  <r>
    <x v="1"/>
    <x v="11"/>
    <x v="0"/>
    <x v="993"/>
    <n v="600"/>
    <n v="600"/>
    <s v="42552100 - UH IT-Ausstattung"/>
    <x v="10"/>
    <x v="1"/>
    <x v="0"/>
    <x v="7"/>
    <x v="7"/>
    <x v="37"/>
    <s v="1111-924"/>
    <x v="132"/>
    <n v="-600"/>
    <n v="-600"/>
  </r>
  <r>
    <x v="1"/>
    <x v="11"/>
    <x v="0"/>
    <x v="975"/>
    <n v="500"/>
    <n v="500"/>
    <s v="42552100 - UH IT-Ausstattung"/>
    <x v="10"/>
    <x v="1"/>
    <x v="0"/>
    <x v="4"/>
    <x v="4"/>
    <x v="42"/>
    <s v="1111-926"/>
    <x v="129"/>
    <n v="-500"/>
    <n v="-500"/>
  </r>
  <r>
    <x v="1"/>
    <x v="11"/>
    <x v="0"/>
    <x v="990"/>
    <n v="5000"/>
    <n v="5000"/>
    <s v="42552100 - UH IT-Ausstattung"/>
    <x v="10"/>
    <x v="1"/>
    <x v="0"/>
    <x v="6"/>
    <x v="6"/>
    <x v="43"/>
    <s v="1111-927"/>
    <x v="130"/>
    <n v="-5000"/>
    <n v="-5000"/>
  </r>
  <r>
    <x v="1"/>
    <x v="11"/>
    <x v="0"/>
    <x v="1081"/>
    <n v="11700"/>
    <n v="11700"/>
    <s v="42552100 - UH IT-Ausstattung"/>
    <x v="10"/>
    <x v="1"/>
    <x v="0"/>
    <x v="8"/>
    <x v="8"/>
    <x v="35"/>
    <s v="1111-001"/>
    <x v="77"/>
    <n v="-11700"/>
    <n v="-11700"/>
  </r>
  <r>
    <x v="1"/>
    <x v="11"/>
    <x v="0"/>
    <x v="247"/>
    <n v="1000"/>
    <n v="1000"/>
    <s v="42552100 - UH IT-Ausstattung"/>
    <x v="10"/>
    <x v="1"/>
    <x v="0"/>
    <x v="8"/>
    <x v="8"/>
    <x v="35"/>
    <s v="1111-001"/>
    <x v="77"/>
    <n v="-1000"/>
    <n v="-1000"/>
  </r>
  <r>
    <x v="1"/>
    <x v="11"/>
    <x v="0"/>
    <x v="976"/>
    <n v="16000"/>
    <n v="16000"/>
    <s v="42552100 - UH IT-Ausstattung"/>
    <x v="10"/>
    <x v="1"/>
    <x v="0"/>
    <x v="1"/>
    <x v="1"/>
    <x v="2"/>
    <s v="1112-011"/>
    <x v="2"/>
    <n v="-16000"/>
    <n v="-16000"/>
  </r>
  <r>
    <x v="1"/>
    <x v="11"/>
    <x v="0"/>
    <x v="716"/>
    <n v="171000"/>
    <n v="171000"/>
    <s v="42552100 - UH IT-Ausstattung"/>
    <x v="10"/>
    <x v="1"/>
    <x v="0"/>
    <x v="1"/>
    <x v="1"/>
    <x v="38"/>
    <s v="1112-030"/>
    <x v="116"/>
    <n v="-171000"/>
    <n v="-171000"/>
  </r>
  <r>
    <x v="1"/>
    <x v="11"/>
    <x v="0"/>
    <x v="1132"/>
    <n v="1200"/>
    <n v="1200"/>
    <s v="42552100 - UH IT-Ausstattung"/>
    <x v="10"/>
    <x v="1"/>
    <x v="0"/>
    <x v="2"/>
    <x v="2"/>
    <x v="51"/>
    <s v="1112-057"/>
    <x v="162"/>
    <n v="-1200"/>
    <n v="-1200"/>
  </r>
  <r>
    <x v="1"/>
    <x v="11"/>
    <x v="0"/>
    <x v="626"/>
    <n v="6400"/>
    <n v="6400"/>
    <s v="42552100 - UH IT-Ausstattung"/>
    <x v="10"/>
    <x v="1"/>
    <x v="0"/>
    <x v="8"/>
    <x v="8"/>
    <x v="35"/>
    <s v="1112-001"/>
    <x v="114"/>
    <n v="-6400"/>
    <n v="-6400"/>
  </r>
  <r>
    <x v="1"/>
    <x v="11"/>
    <x v="0"/>
    <x v="1082"/>
    <n v="1200"/>
    <n v="1200"/>
    <s v="42552100 - UH IT-Ausstattung"/>
    <x v="10"/>
    <x v="1"/>
    <x v="0"/>
    <x v="8"/>
    <x v="8"/>
    <x v="48"/>
    <s v="1112-013"/>
    <x v="156"/>
    <n v="-1200"/>
    <n v="-1200"/>
  </r>
  <r>
    <x v="1"/>
    <x v="11"/>
    <x v="0"/>
    <x v="1083"/>
    <n v="2500"/>
    <n v="2500"/>
    <s v="42552100 - UH IT-Ausstattung"/>
    <x v="10"/>
    <x v="1"/>
    <x v="0"/>
    <x v="8"/>
    <x v="8"/>
    <x v="49"/>
    <s v="1112-019"/>
    <x v="157"/>
    <n v="-2500"/>
    <n v="-2500"/>
  </r>
  <r>
    <x v="1"/>
    <x v="11"/>
    <x v="0"/>
    <x v="1133"/>
    <n v="150"/>
    <n v="150"/>
    <s v="42552100 - UH IT-Ausstattung"/>
    <x v="10"/>
    <x v="1"/>
    <x v="0"/>
    <x v="8"/>
    <x v="8"/>
    <x v="52"/>
    <s v="1112-801"/>
    <x v="163"/>
    <n v="-150"/>
    <n v="-150"/>
  </r>
  <r>
    <x v="1"/>
    <x v="11"/>
    <x v="0"/>
    <x v="1037"/>
    <n v="69790"/>
    <n v="69790"/>
    <s v="42552100 - UH IT-Ausstattung"/>
    <x v="10"/>
    <x v="1"/>
    <x v="0"/>
    <x v="0"/>
    <x v="0"/>
    <x v="36"/>
    <s v="1113-021"/>
    <x v="92"/>
    <n v="-69790"/>
    <n v="-69790"/>
  </r>
  <r>
    <x v="1"/>
    <x v="11"/>
    <x v="0"/>
    <x v="362"/>
    <n v="21300"/>
    <n v="21300"/>
    <s v="42552100 - UH IT-Ausstattung"/>
    <x v="10"/>
    <x v="1"/>
    <x v="0"/>
    <x v="0"/>
    <x v="0"/>
    <x v="36"/>
    <s v="1113-021"/>
    <x v="92"/>
    <n v="-21300"/>
    <n v="-21300"/>
  </r>
  <r>
    <x v="1"/>
    <x v="11"/>
    <x v="0"/>
    <x v="1028"/>
    <n v="96400"/>
    <n v="98800"/>
    <s v="42552100 - UH IT-Ausstattung"/>
    <x v="10"/>
    <x v="1"/>
    <x v="0"/>
    <x v="0"/>
    <x v="0"/>
    <x v="36"/>
    <s v="1113-021"/>
    <x v="92"/>
    <n v="-96400"/>
    <n v="-98800"/>
  </r>
  <r>
    <x v="1"/>
    <x v="11"/>
    <x v="0"/>
    <x v="144"/>
    <n v="90000"/>
    <n v="90000"/>
    <s v="42552100 - UH IT-Ausstattung"/>
    <x v="10"/>
    <x v="1"/>
    <x v="0"/>
    <x v="4"/>
    <x v="4"/>
    <x v="29"/>
    <s v="1113-065"/>
    <x v="41"/>
    <n v="-90000"/>
    <n v="-90000"/>
  </r>
  <r>
    <x v="1"/>
    <x v="11"/>
    <x v="0"/>
    <x v="1134"/>
    <n v="70000"/>
    <n v="70000"/>
    <s v="42552100 - UH IT-Ausstattung"/>
    <x v="10"/>
    <x v="1"/>
    <x v="0"/>
    <x v="4"/>
    <x v="4"/>
    <x v="29"/>
    <s v="1113-065"/>
    <x v="41"/>
    <n v="-70000"/>
    <n v="-70000"/>
  </r>
  <r>
    <x v="1"/>
    <x v="11"/>
    <x v="0"/>
    <x v="1084"/>
    <n v="4300"/>
    <n v="4300"/>
    <s v="42552100 - UH IT-Ausstattung"/>
    <x v="10"/>
    <x v="1"/>
    <x v="0"/>
    <x v="8"/>
    <x v="8"/>
    <x v="46"/>
    <s v="1113-002"/>
    <x v="158"/>
    <n v="-4300"/>
    <n v="-4300"/>
  </r>
  <r>
    <x v="1"/>
    <x v="11"/>
    <x v="0"/>
    <x v="951"/>
    <n v="84400"/>
    <n v="84400"/>
    <s v="42552100 - UH IT-Ausstattung"/>
    <x v="10"/>
    <x v="1"/>
    <x v="0"/>
    <x v="1"/>
    <x v="1"/>
    <x v="3"/>
    <s v="1211"/>
    <x v="3"/>
    <n v="-84400"/>
    <n v="-84400"/>
  </r>
  <r>
    <x v="1"/>
    <x v="11"/>
    <x v="0"/>
    <x v="92"/>
    <n v="145300"/>
    <n v="145300"/>
    <s v="42552100 - UH IT-Ausstattung"/>
    <x v="10"/>
    <x v="1"/>
    <x v="0"/>
    <x v="3"/>
    <x v="3"/>
    <x v="22"/>
    <s v="1221-032"/>
    <x v="27"/>
    <n v="-145300"/>
    <n v="-145300"/>
  </r>
  <r>
    <x v="1"/>
    <x v="11"/>
    <x v="0"/>
    <x v="93"/>
    <n v="117650"/>
    <n v="117650"/>
    <s v="42552100 - UH IT-Ausstattung"/>
    <x v="10"/>
    <x v="1"/>
    <x v="0"/>
    <x v="3"/>
    <x v="3"/>
    <x v="22"/>
    <s v="1221-032"/>
    <x v="27"/>
    <n v="-117650"/>
    <n v="-117650"/>
  </r>
  <r>
    <x v="1"/>
    <x v="11"/>
    <x v="0"/>
    <x v="94"/>
    <n v="426200"/>
    <n v="426200"/>
    <s v="42552100 - UH IT-Ausstattung"/>
    <x v="10"/>
    <x v="1"/>
    <x v="0"/>
    <x v="3"/>
    <x v="3"/>
    <x v="22"/>
    <s v="1221-032"/>
    <x v="27"/>
    <n v="-426200"/>
    <n v="-426200"/>
  </r>
  <r>
    <x v="1"/>
    <x v="11"/>
    <x v="0"/>
    <x v="95"/>
    <n v="94300"/>
    <n v="94300"/>
    <s v="42552100 - UH IT-Ausstattung"/>
    <x v="10"/>
    <x v="1"/>
    <x v="0"/>
    <x v="3"/>
    <x v="3"/>
    <x v="22"/>
    <s v="1221-032"/>
    <x v="27"/>
    <n v="-94300"/>
    <n v="-94300"/>
  </r>
  <r>
    <x v="1"/>
    <x v="11"/>
    <x v="0"/>
    <x v="96"/>
    <n v="7000"/>
    <n v="7000"/>
    <s v="42552100 - UH IT-Ausstattung"/>
    <x v="10"/>
    <x v="1"/>
    <x v="0"/>
    <x v="3"/>
    <x v="3"/>
    <x v="22"/>
    <s v="1221-032"/>
    <x v="27"/>
    <n v="-7000"/>
    <n v="-7000"/>
  </r>
  <r>
    <x v="1"/>
    <x v="11"/>
    <x v="0"/>
    <x v="100"/>
    <n v="182800"/>
    <n v="182800"/>
    <s v="42552100 - UH IT-Ausstattung"/>
    <x v="10"/>
    <x v="1"/>
    <x v="0"/>
    <x v="3"/>
    <x v="3"/>
    <x v="22"/>
    <s v="1222-032"/>
    <x v="29"/>
    <n v="-182800"/>
    <n v="-182800"/>
  </r>
  <r>
    <x v="1"/>
    <x v="11"/>
    <x v="0"/>
    <x v="126"/>
    <n v="6150"/>
    <n v="6150"/>
    <s v="42552100 - UH IT-Ausstattung"/>
    <x v="10"/>
    <x v="1"/>
    <x v="0"/>
    <x v="3"/>
    <x v="3"/>
    <x v="14"/>
    <s v="1260"/>
    <x v="34"/>
    <n v="-6150"/>
    <n v="-6150"/>
  </r>
  <r>
    <x v="1"/>
    <x v="11"/>
    <x v="0"/>
    <x v="125"/>
    <n v="393750"/>
    <n v="375750"/>
    <s v="42552100 - UH IT-Ausstattung"/>
    <x v="10"/>
    <x v="1"/>
    <x v="0"/>
    <x v="3"/>
    <x v="3"/>
    <x v="14"/>
    <s v="1260"/>
    <x v="34"/>
    <n v="-393750"/>
    <n v="-375750"/>
  </r>
  <r>
    <x v="1"/>
    <x v="11"/>
    <x v="0"/>
    <x v="129"/>
    <n v="582000"/>
    <n v="582000"/>
    <s v="42552100 - UH IT-Ausstattung"/>
    <x v="10"/>
    <x v="1"/>
    <x v="0"/>
    <x v="3"/>
    <x v="3"/>
    <x v="14"/>
    <s v="1270"/>
    <x v="35"/>
    <n v="-582000"/>
    <n v="-582000"/>
  </r>
  <r>
    <x v="1"/>
    <x v="11"/>
    <x v="0"/>
    <x v="45"/>
    <n v="23600"/>
    <n v="23600"/>
    <s v="42552100 - UH IT-Ausstattung"/>
    <x v="10"/>
    <x v="1"/>
    <x v="0"/>
    <x v="3"/>
    <x v="3"/>
    <x v="14"/>
    <s v="1280"/>
    <x v="14"/>
    <n v="-23600"/>
    <n v="-23600"/>
  </r>
  <r>
    <x v="1"/>
    <x v="11"/>
    <x v="0"/>
    <x v="145"/>
    <n v="819800"/>
    <n v="853300"/>
    <s v="42552100 - UH IT-Ausstattung"/>
    <x v="10"/>
    <x v="1"/>
    <x v="0"/>
    <x v="5"/>
    <x v="5"/>
    <x v="18"/>
    <s v="2111"/>
    <x v="42"/>
    <n v="-819800"/>
    <n v="-853300"/>
  </r>
  <r>
    <x v="1"/>
    <x v="11"/>
    <x v="0"/>
    <x v="157"/>
    <n v="808800"/>
    <n v="801800"/>
    <s v="42552100 - UH IT-Ausstattung"/>
    <x v="10"/>
    <x v="1"/>
    <x v="0"/>
    <x v="5"/>
    <x v="5"/>
    <x v="18"/>
    <s v="2151"/>
    <x v="43"/>
    <n v="-808800"/>
    <n v="-801800"/>
  </r>
  <r>
    <x v="1"/>
    <x v="11"/>
    <x v="0"/>
    <x v="162"/>
    <n v="874800"/>
    <n v="711400"/>
    <s v="42552100 - UH IT-Ausstattung"/>
    <x v="10"/>
    <x v="1"/>
    <x v="0"/>
    <x v="5"/>
    <x v="5"/>
    <x v="18"/>
    <s v="2171"/>
    <x v="44"/>
    <n v="-874800"/>
    <n v="-711400"/>
  </r>
  <r>
    <x v="1"/>
    <x v="11"/>
    <x v="0"/>
    <x v="165"/>
    <n v="261900"/>
    <n v="254200"/>
    <s v="42552100 - UH IT-Ausstattung"/>
    <x v="10"/>
    <x v="1"/>
    <x v="0"/>
    <x v="5"/>
    <x v="5"/>
    <x v="18"/>
    <s v="2211"/>
    <x v="45"/>
    <n v="-261900"/>
    <n v="-254200"/>
  </r>
  <r>
    <x v="1"/>
    <x v="11"/>
    <x v="0"/>
    <x v="721"/>
    <n v="642000"/>
    <n v="674100"/>
    <s v="42552100 - UH IT-Ausstattung"/>
    <x v="10"/>
    <x v="1"/>
    <x v="0"/>
    <x v="5"/>
    <x v="5"/>
    <x v="18"/>
    <s v="2311"/>
    <x v="50"/>
    <n v="-642000"/>
    <n v="-674100"/>
  </r>
  <r>
    <x v="1"/>
    <x v="11"/>
    <x v="0"/>
    <x v="248"/>
    <n v="62500"/>
    <n v="62500"/>
    <s v="42552100 - UH IT-Ausstattung"/>
    <x v="10"/>
    <x v="1"/>
    <x v="0"/>
    <x v="5"/>
    <x v="5"/>
    <x v="18"/>
    <s v="2430"/>
    <x v="78"/>
    <n v="-62500"/>
    <n v="-62500"/>
  </r>
  <r>
    <x v="1"/>
    <x v="11"/>
    <x v="0"/>
    <x v="200"/>
    <n v="25900"/>
    <n v="25900"/>
    <s v="42552100 - UH IT-Ausstattung"/>
    <x v="10"/>
    <x v="1"/>
    <x v="0"/>
    <x v="7"/>
    <x v="7"/>
    <x v="19"/>
    <s v="2520-041"/>
    <x v="57"/>
    <n v="-25900"/>
    <n v="-25900"/>
  </r>
  <r>
    <x v="1"/>
    <x v="11"/>
    <x v="0"/>
    <x v="202"/>
    <n v="7700"/>
    <n v="7700"/>
    <s v="42552100 - UH IT-Ausstattung"/>
    <x v="10"/>
    <x v="1"/>
    <x v="0"/>
    <x v="7"/>
    <x v="7"/>
    <x v="19"/>
    <s v="2520-041"/>
    <x v="57"/>
    <n v="-7700"/>
    <n v="-7700"/>
  </r>
  <r>
    <x v="1"/>
    <x v="11"/>
    <x v="0"/>
    <x v="506"/>
    <n v="517700"/>
    <n v="517700"/>
    <s v="42552100 - UH IT-Ausstattung"/>
    <x v="10"/>
    <x v="1"/>
    <x v="0"/>
    <x v="2"/>
    <x v="2"/>
    <x v="4"/>
    <s v="3111"/>
    <x v="96"/>
    <n v="-517700"/>
    <n v="-517700"/>
  </r>
  <r>
    <x v="1"/>
    <x v="11"/>
    <x v="0"/>
    <x v="251"/>
    <n v="600"/>
    <n v="600"/>
    <s v="42552100 - UH IT-Ausstattung"/>
    <x v="10"/>
    <x v="1"/>
    <x v="0"/>
    <x v="5"/>
    <x v="5"/>
    <x v="23"/>
    <s v="3633"/>
    <x v="81"/>
    <n v="-600"/>
    <n v="-600"/>
  </r>
  <r>
    <x v="1"/>
    <x v="11"/>
    <x v="0"/>
    <x v="840"/>
    <n v="17500"/>
    <n v="17500"/>
    <s v="42552100 - UH IT-Ausstattung"/>
    <x v="10"/>
    <x v="1"/>
    <x v="0"/>
    <x v="2"/>
    <x v="2"/>
    <x v="25"/>
    <s v="4140"/>
    <x v="32"/>
    <n v="-17500"/>
    <n v="-17500"/>
  </r>
  <r>
    <x v="1"/>
    <x v="11"/>
    <x v="0"/>
    <x v="112"/>
    <n v="33500"/>
    <n v="33500"/>
    <s v="42552100 - UH IT-Ausstattung"/>
    <x v="10"/>
    <x v="1"/>
    <x v="0"/>
    <x v="2"/>
    <x v="2"/>
    <x v="25"/>
    <s v="4140"/>
    <x v="32"/>
    <n v="-33500"/>
    <n v="-33500"/>
  </r>
  <r>
    <x v="1"/>
    <x v="11"/>
    <x v="0"/>
    <x v="527"/>
    <n v="17350"/>
    <n v="17350"/>
    <s v="42552100 - UH IT-Ausstattung"/>
    <x v="10"/>
    <x v="1"/>
    <x v="0"/>
    <x v="2"/>
    <x v="2"/>
    <x v="25"/>
    <s v="4140"/>
    <x v="32"/>
    <n v="-17350"/>
    <n v="-17350"/>
  </r>
  <r>
    <x v="1"/>
    <x v="11"/>
    <x v="0"/>
    <x v="530"/>
    <n v="12300"/>
    <n v="12300"/>
    <s v="42552100 - UH IT-Ausstattung"/>
    <x v="10"/>
    <x v="1"/>
    <x v="0"/>
    <x v="2"/>
    <x v="2"/>
    <x v="25"/>
    <s v="4140"/>
    <x v="32"/>
    <n v="-12300"/>
    <n v="-12300"/>
  </r>
  <r>
    <x v="1"/>
    <x v="11"/>
    <x v="0"/>
    <x v="841"/>
    <n v="36050"/>
    <n v="36050"/>
    <s v="42552100 - UH IT-Ausstattung"/>
    <x v="10"/>
    <x v="1"/>
    <x v="0"/>
    <x v="2"/>
    <x v="2"/>
    <x v="25"/>
    <s v="4140"/>
    <x v="32"/>
    <n v="-36050"/>
    <n v="-36050"/>
  </r>
  <r>
    <x v="1"/>
    <x v="11"/>
    <x v="0"/>
    <x v="113"/>
    <n v="1000"/>
    <n v="1000"/>
    <s v="42552100 - UH IT-Ausstattung"/>
    <x v="10"/>
    <x v="1"/>
    <x v="0"/>
    <x v="2"/>
    <x v="2"/>
    <x v="25"/>
    <s v="4140"/>
    <x v="32"/>
    <n v="-1000"/>
    <n v="-1000"/>
  </r>
  <r>
    <x v="1"/>
    <x v="11"/>
    <x v="0"/>
    <x v="114"/>
    <n v="12250"/>
    <n v="12250"/>
    <s v="42552100 - UH IT-Ausstattung"/>
    <x v="10"/>
    <x v="1"/>
    <x v="0"/>
    <x v="2"/>
    <x v="2"/>
    <x v="25"/>
    <s v="4140"/>
    <x v="32"/>
    <n v="-12250"/>
    <n v="-12250"/>
  </r>
  <r>
    <x v="1"/>
    <x v="11"/>
    <x v="0"/>
    <x v="116"/>
    <n v="6450"/>
    <n v="6450"/>
    <s v="42552100 - UH IT-Ausstattung"/>
    <x v="10"/>
    <x v="1"/>
    <x v="0"/>
    <x v="2"/>
    <x v="2"/>
    <x v="25"/>
    <s v="4140"/>
    <x v="32"/>
    <n v="-6450"/>
    <n v="-6450"/>
  </r>
  <r>
    <x v="1"/>
    <x v="11"/>
    <x v="0"/>
    <x v="130"/>
    <n v="42050"/>
    <n v="42050"/>
    <s v="42552100 - UH IT-Ausstattung"/>
    <x v="10"/>
    <x v="1"/>
    <x v="0"/>
    <x v="3"/>
    <x v="3"/>
    <x v="26"/>
    <s v="4241"/>
    <x v="36"/>
    <n v="-42050"/>
    <n v="-42050"/>
  </r>
  <r>
    <x v="1"/>
    <x v="11"/>
    <x v="0"/>
    <x v="723"/>
    <n v="48700"/>
    <n v="48700"/>
    <s v="42552100 - UH IT-Ausstattung"/>
    <x v="10"/>
    <x v="1"/>
    <x v="0"/>
    <x v="4"/>
    <x v="4"/>
    <x v="34"/>
    <s v="5111-061"/>
    <x v="73"/>
    <n v="-48700"/>
    <n v="-48700"/>
  </r>
  <r>
    <x v="1"/>
    <x v="11"/>
    <x v="0"/>
    <x v="18"/>
    <n v="16000"/>
    <n v="16000"/>
    <s v="42552100 - UH IT-Ausstattung"/>
    <x v="10"/>
    <x v="1"/>
    <x v="0"/>
    <x v="4"/>
    <x v="4"/>
    <x v="9"/>
    <s v="5111-064"/>
    <x v="9"/>
    <n v="-16000"/>
    <n v="-16000"/>
  </r>
  <r>
    <x v="1"/>
    <x v="11"/>
    <x v="0"/>
    <x v="1105"/>
    <n v="500"/>
    <n v="500"/>
    <s v="42552100 - UH IT-Ausstattung"/>
    <x v="10"/>
    <x v="1"/>
    <x v="0"/>
    <x v="4"/>
    <x v="4"/>
    <x v="8"/>
    <s v="5120"/>
    <x v="8"/>
    <n v="-500"/>
    <n v="-500"/>
  </r>
  <r>
    <x v="1"/>
    <x v="11"/>
    <x v="0"/>
    <x v="746"/>
    <n v="500"/>
    <n v="500"/>
    <s v="42552100 - UH IT-Ausstattung"/>
    <x v="10"/>
    <x v="1"/>
    <x v="0"/>
    <x v="4"/>
    <x v="4"/>
    <x v="8"/>
    <s v="5120"/>
    <x v="8"/>
    <n v="-500"/>
    <n v="-500"/>
  </r>
  <r>
    <x v="1"/>
    <x v="11"/>
    <x v="0"/>
    <x v="747"/>
    <n v="1000"/>
    <n v="1000"/>
    <s v="42552100 - UH IT-Ausstattung"/>
    <x v="10"/>
    <x v="1"/>
    <x v="0"/>
    <x v="4"/>
    <x v="4"/>
    <x v="8"/>
    <s v="5120"/>
    <x v="8"/>
    <n v="-1000"/>
    <n v="-1000"/>
  </r>
  <r>
    <x v="1"/>
    <x v="11"/>
    <x v="0"/>
    <x v="744"/>
    <n v="1000"/>
    <n v="1000"/>
    <s v="42552100 - UH IT-Ausstattung"/>
    <x v="10"/>
    <x v="1"/>
    <x v="0"/>
    <x v="4"/>
    <x v="4"/>
    <x v="8"/>
    <s v="5120"/>
    <x v="8"/>
    <n v="-1000"/>
    <n v="-1000"/>
  </r>
  <r>
    <x v="1"/>
    <x v="11"/>
    <x v="0"/>
    <x v="1106"/>
    <n v="1000"/>
    <n v="1000"/>
    <s v="42552100 - UH IT-Ausstattung"/>
    <x v="10"/>
    <x v="1"/>
    <x v="0"/>
    <x v="4"/>
    <x v="4"/>
    <x v="8"/>
    <s v="5120"/>
    <x v="8"/>
    <n v="-1000"/>
    <n v="-1000"/>
  </r>
  <r>
    <x v="1"/>
    <x v="11"/>
    <x v="0"/>
    <x v="724"/>
    <n v="143100"/>
    <n v="143100"/>
    <s v="42552100 - UH IT-Ausstattung"/>
    <x v="10"/>
    <x v="1"/>
    <x v="0"/>
    <x v="4"/>
    <x v="4"/>
    <x v="40"/>
    <s v="5210"/>
    <x v="120"/>
    <n v="-143100"/>
    <n v="-143100"/>
  </r>
  <r>
    <x v="1"/>
    <x v="11"/>
    <x v="0"/>
    <x v="725"/>
    <n v="21950"/>
    <n v="21950"/>
    <s v="42552100 - UH IT-Ausstattung"/>
    <x v="10"/>
    <x v="1"/>
    <x v="0"/>
    <x v="4"/>
    <x v="4"/>
    <x v="40"/>
    <s v="5210"/>
    <x v="120"/>
    <n v="-21950"/>
    <n v="-21950"/>
  </r>
  <r>
    <x v="1"/>
    <x v="11"/>
    <x v="0"/>
    <x v="726"/>
    <n v="17850"/>
    <n v="17850"/>
    <s v="42552100 - UH IT-Ausstattung"/>
    <x v="10"/>
    <x v="1"/>
    <x v="0"/>
    <x v="4"/>
    <x v="4"/>
    <x v="40"/>
    <s v="5230"/>
    <x v="121"/>
    <n v="-17850"/>
    <n v="-17850"/>
  </r>
  <r>
    <x v="1"/>
    <x v="11"/>
    <x v="0"/>
    <x v="727"/>
    <n v="8800"/>
    <n v="8800"/>
    <s v="42552100 - UH IT-Ausstattung"/>
    <x v="10"/>
    <x v="1"/>
    <x v="0"/>
    <x v="4"/>
    <x v="4"/>
    <x v="40"/>
    <s v="5230"/>
    <x v="121"/>
    <n v="-8800"/>
    <n v="-8800"/>
  </r>
  <r>
    <x v="1"/>
    <x v="11"/>
    <x v="0"/>
    <x v="748"/>
    <n v="700"/>
    <n v="700"/>
    <s v="42552100 - UH IT-Ausstattung"/>
    <x v="10"/>
    <x v="1"/>
    <x v="0"/>
    <x v="7"/>
    <x v="7"/>
    <x v="31"/>
    <s v="5490-072"/>
    <x v="123"/>
    <n v="-700"/>
    <n v="-700"/>
  </r>
  <r>
    <x v="1"/>
    <x v="11"/>
    <x v="0"/>
    <x v="46"/>
    <n v="144300"/>
    <n v="144300"/>
    <s v="42552100 - UH IT-Ausstattung"/>
    <x v="10"/>
    <x v="1"/>
    <x v="0"/>
    <x v="3"/>
    <x v="3"/>
    <x v="15"/>
    <s v="5510"/>
    <x v="15"/>
    <n v="-144300"/>
    <n v="-144300"/>
  </r>
  <r>
    <x v="1"/>
    <x v="11"/>
    <x v="0"/>
    <x v="53"/>
    <n v="3700"/>
    <n v="3700"/>
    <s v="42552100 - UH IT-Ausstattung"/>
    <x v="10"/>
    <x v="1"/>
    <x v="0"/>
    <x v="3"/>
    <x v="3"/>
    <x v="15"/>
    <s v="5520-067"/>
    <x v="16"/>
    <n v="-3700"/>
    <n v="-3700"/>
  </r>
  <r>
    <x v="1"/>
    <x v="11"/>
    <x v="0"/>
    <x v="106"/>
    <n v="12500"/>
    <n v="6950"/>
    <s v="42552100 - UH IT-Ausstattung"/>
    <x v="10"/>
    <x v="1"/>
    <x v="0"/>
    <x v="3"/>
    <x v="3"/>
    <x v="24"/>
    <s v="5520-036"/>
    <x v="31"/>
    <n v="-12500"/>
    <n v="-6950"/>
  </r>
  <r>
    <x v="1"/>
    <x v="11"/>
    <x v="0"/>
    <x v="142"/>
    <n v="35000"/>
    <n v="35000"/>
    <s v="42552100 - UH IT-Ausstattung"/>
    <x v="10"/>
    <x v="1"/>
    <x v="0"/>
    <x v="3"/>
    <x v="3"/>
    <x v="15"/>
    <s v="5530"/>
    <x v="39"/>
    <n v="-35000"/>
    <n v="-35000"/>
  </r>
  <r>
    <x v="1"/>
    <x v="11"/>
    <x v="0"/>
    <x v="659"/>
    <n v="2500"/>
    <n v="2500"/>
    <s v="42552100 - UH IT-Ausstattung"/>
    <x v="10"/>
    <x v="1"/>
    <x v="0"/>
    <x v="3"/>
    <x v="3"/>
    <x v="15"/>
    <s v="5530"/>
    <x v="39"/>
    <n v="-2500"/>
    <n v="-2500"/>
  </r>
  <r>
    <x v="1"/>
    <x v="11"/>
    <x v="0"/>
    <x v="124"/>
    <n v="16750"/>
    <n v="16750"/>
    <s v="42552100 - UH IT-Ausstattung"/>
    <x v="10"/>
    <x v="1"/>
    <x v="0"/>
    <x v="3"/>
    <x v="3"/>
    <x v="24"/>
    <s v="5540-036"/>
    <x v="33"/>
    <n v="-16750"/>
    <n v="-16750"/>
  </r>
  <r>
    <x v="1"/>
    <x v="11"/>
    <x v="0"/>
    <x v="54"/>
    <n v="4000"/>
    <n v="4000"/>
    <s v="42552100 - UH IT-Ausstattung"/>
    <x v="10"/>
    <x v="1"/>
    <x v="0"/>
    <x v="3"/>
    <x v="3"/>
    <x v="15"/>
    <s v="5550"/>
    <x v="17"/>
    <n v="-4000"/>
    <n v="-4000"/>
  </r>
  <r>
    <x v="1"/>
    <x v="11"/>
    <x v="0"/>
    <x v="55"/>
    <n v="1300"/>
    <n v="1300"/>
    <s v="42552100 - UH IT-Ausstattung"/>
    <x v="10"/>
    <x v="1"/>
    <x v="0"/>
    <x v="3"/>
    <x v="3"/>
    <x v="15"/>
    <s v="5550"/>
    <x v="17"/>
    <n v="-1300"/>
    <n v="-1300"/>
  </r>
  <r>
    <x v="1"/>
    <x v="11"/>
    <x v="0"/>
    <x v="1182"/>
    <n v="350"/>
    <n v="350"/>
    <s v="42552100 - UH IT-Ausstattung"/>
    <x v="10"/>
    <x v="1"/>
    <x v="0"/>
    <x v="3"/>
    <x v="3"/>
    <x v="24"/>
    <s v="5610-036"/>
    <x v="107"/>
    <n v="-350"/>
    <n v="-350"/>
  </r>
  <r>
    <x v="1"/>
    <x v="11"/>
    <x v="0"/>
    <x v="547"/>
    <n v="3700"/>
    <n v="2100"/>
    <s v="42552100 - UH IT-Ausstattung"/>
    <x v="10"/>
    <x v="1"/>
    <x v="0"/>
    <x v="3"/>
    <x v="3"/>
    <x v="24"/>
    <s v="5610-036"/>
    <x v="107"/>
    <n v="-3700"/>
    <n v="-2100"/>
  </r>
  <r>
    <x v="1"/>
    <x v="11"/>
    <x v="0"/>
    <x v="548"/>
    <n v="18350"/>
    <n v="18350"/>
    <s v="42552100 - UH IT-Ausstattung"/>
    <x v="10"/>
    <x v="1"/>
    <x v="0"/>
    <x v="3"/>
    <x v="3"/>
    <x v="24"/>
    <s v="5610-036"/>
    <x v="107"/>
    <n v="-18350"/>
    <n v="-18350"/>
  </r>
  <r>
    <x v="1"/>
    <x v="11"/>
    <x v="0"/>
    <x v="731"/>
    <n v="7800"/>
    <n v="7800"/>
    <s v="42552100 - UH IT-Ausstattung"/>
    <x v="10"/>
    <x v="1"/>
    <x v="0"/>
    <x v="3"/>
    <x v="3"/>
    <x v="24"/>
    <s v="5610-036"/>
    <x v="107"/>
    <n v="-7800"/>
    <n v="-7800"/>
  </r>
  <r>
    <x v="1"/>
    <x v="11"/>
    <x v="0"/>
    <x v="732"/>
    <n v="2950"/>
    <n v="3200"/>
    <s v="42552100 - UH IT-Ausstattung"/>
    <x v="10"/>
    <x v="1"/>
    <x v="0"/>
    <x v="3"/>
    <x v="3"/>
    <x v="24"/>
    <s v="5610-036"/>
    <x v="107"/>
    <n v="-2950"/>
    <n v="-3200"/>
  </r>
  <r>
    <x v="1"/>
    <x v="11"/>
    <x v="0"/>
    <x v="57"/>
    <n v="2500"/>
    <n v="2500"/>
    <s v="42552100 - UH IT-Ausstattung"/>
    <x v="10"/>
    <x v="1"/>
    <x v="0"/>
    <x v="3"/>
    <x v="3"/>
    <x v="15"/>
    <s v="5610-067"/>
    <x v="19"/>
    <n v="-2500"/>
    <n v="-2500"/>
  </r>
  <r>
    <x v="1"/>
    <x v="11"/>
    <x v="0"/>
    <x v="549"/>
    <n v="34600"/>
    <n v="34600"/>
    <s v="42552100 - UH IT-Ausstattung"/>
    <x v="10"/>
    <x v="1"/>
    <x v="0"/>
    <x v="6"/>
    <x v="6"/>
    <x v="12"/>
    <s v="5710-080"/>
    <x v="12"/>
    <n v="-34600"/>
    <n v="-34600"/>
  </r>
  <r>
    <x v="1"/>
    <x v="11"/>
    <x v="0"/>
    <x v="227"/>
    <n v="2700"/>
    <n v="2700"/>
    <s v="42552100 - UH IT-Ausstattung"/>
    <x v="10"/>
    <x v="1"/>
    <x v="0"/>
    <x v="6"/>
    <x v="6"/>
    <x v="32"/>
    <s v="5710-081"/>
    <x v="65"/>
    <n v="-2700"/>
    <n v="-2700"/>
  </r>
  <r>
    <x v="1"/>
    <x v="11"/>
    <x v="0"/>
    <x v="550"/>
    <n v="1000"/>
    <n v="1000"/>
    <s v="42552100 - UH IT-Ausstattung"/>
    <x v="10"/>
    <x v="1"/>
    <x v="0"/>
    <x v="7"/>
    <x v="7"/>
    <x v="31"/>
    <s v="5730-072"/>
    <x v="61"/>
    <n v="-1000"/>
    <n v="-1000"/>
  </r>
  <r>
    <x v="1"/>
    <x v="11"/>
    <x v="0"/>
    <x v="220"/>
    <n v="750"/>
    <n v="750"/>
    <s v="42552100 - UH IT-Ausstattung"/>
    <x v="10"/>
    <x v="1"/>
    <x v="0"/>
    <x v="7"/>
    <x v="7"/>
    <x v="31"/>
    <s v="5730-072"/>
    <x v="61"/>
    <n v="-750"/>
    <n v="-750"/>
  </r>
  <r>
    <x v="1"/>
    <x v="11"/>
    <x v="0"/>
    <x v="1195"/>
    <n v="11850"/>
    <n v="11850"/>
    <s v="42552100 - UH IT-Ausstattung"/>
    <x v="10"/>
    <x v="1"/>
    <x v="0"/>
    <x v="5"/>
    <x v="5"/>
    <x v="23"/>
    <s v="3631"/>
    <x v="69"/>
    <n v="-11850"/>
    <n v="-11850"/>
  </r>
  <r>
    <x v="1"/>
    <x v="11"/>
    <x v="0"/>
    <x v="1196"/>
    <n v="1550"/>
    <n v="1550"/>
    <s v="42552100 - UH IT-Ausstattung"/>
    <x v="10"/>
    <x v="1"/>
    <x v="0"/>
    <x v="5"/>
    <x v="5"/>
    <x v="23"/>
    <s v="3631"/>
    <x v="69"/>
    <n v="-1550"/>
    <n v="-1550"/>
  </r>
  <r>
    <x v="1"/>
    <x v="11"/>
    <x v="0"/>
    <x v="1201"/>
    <n v="250"/>
    <n v="250"/>
    <s v="42552100 - UH IT-Ausstattung"/>
    <x v="10"/>
    <x v="1"/>
    <x v="0"/>
    <x v="5"/>
    <x v="5"/>
    <x v="23"/>
    <s v="3670"/>
    <x v="84"/>
    <n v="-250"/>
    <n v="-250"/>
  </r>
  <r>
    <x v="1"/>
    <x v="11"/>
    <x v="0"/>
    <x v="1205"/>
    <n v="150"/>
    <n v="150"/>
    <s v="42552100 - UH IT-Ausstattung"/>
    <x v="10"/>
    <x v="1"/>
    <x v="0"/>
    <x v="8"/>
    <x v="8"/>
    <x v="46"/>
    <s v="1111-002"/>
    <x v="169"/>
    <n v="-150"/>
    <n v="-150"/>
  </r>
  <r>
    <x v="1"/>
    <x v="11"/>
    <x v="0"/>
    <x v="259"/>
    <n v="6000"/>
    <n v="6000"/>
    <s v="42552100 - UH IT-Ausstattung"/>
    <x v="10"/>
    <x v="1"/>
    <x v="0"/>
    <x v="7"/>
    <x v="7"/>
    <x v="19"/>
    <s v="2620"/>
    <x v="53"/>
    <n v="-6000"/>
    <n v="-6000"/>
  </r>
  <r>
    <x v="1"/>
    <x v="11"/>
    <x v="0"/>
    <x v="260"/>
    <n v="3500"/>
    <n v="3500"/>
    <s v="42552100 - UH IT-Ausstattung"/>
    <x v="10"/>
    <x v="1"/>
    <x v="0"/>
    <x v="4"/>
    <x v="4"/>
    <x v="29"/>
    <s v="1113-065"/>
    <x v="41"/>
    <n v="-3500"/>
    <n v="-3500"/>
  </r>
  <r>
    <x v="1"/>
    <x v="11"/>
    <x v="0"/>
    <x v="118"/>
    <n v="16000"/>
    <n v="16000"/>
    <s v="42552100 - UH IT-Ausstattung"/>
    <x v="10"/>
    <x v="1"/>
    <x v="0"/>
    <x v="2"/>
    <x v="2"/>
    <x v="25"/>
    <s v="4140"/>
    <x v="32"/>
    <n v="-16000"/>
    <n v="-16000"/>
  </r>
  <r>
    <x v="1"/>
    <x v="11"/>
    <x v="0"/>
    <x v="562"/>
    <n v="8000"/>
    <n v="8000"/>
    <s v="42552100 - UH IT-Ausstattung"/>
    <x v="10"/>
    <x v="1"/>
    <x v="0"/>
    <x v="4"/>
    <x v="4"/>
    <x v="29"/>
    <s v="1113-065"/>
    <x v="41"/>
    <n v="-8000"/>
    <n v="-8000"/>
  </r>
  <r>
    <x v="1"/>
    <x v="11"/>
    <x v="0"/>
    <x v="855"/>
    <n v="1000"/>
    <n v="1000"/>
    <s v="42552100 - UH IT-Ausstattung"/>
    <x v="10"/>
    <x v="1"/>
    <x v="0"/>
    <x v="4"/>
    <x v="4"/>
    <x v="29"/>
    <s v="1113-065"/>
    <x v="41"/>
    <n v="-1000"/>
    <n v="-1000"/>
  </r>
  <r>
    <x v="1"/>
    <x v="11"/>
    <x v="0"/>
    <x v="1218"/>
    <n v="250"/>
    <n v="250"/>
    <s v="42552100 - UH IT-Ausstattung"/>
    <x v="10"/>
    <x v="1"/>
    <x v="0"/>
    <x v="5"/>
    <x v="5"/>
    <x v="23"/>
    <s v="3640"/>
    <x v="87"/>
    <n v="-250"/>
    <n v="-250"/>
  </r>
  <r>
    <x v="1"/>
    <x v="11"/>
    <x v="0"/>
    <x v="987"/>
    <n v="6500"/>
    <n v="6500"/>
    <s v="42552100 - UH IT-Ausstattung"/>
    <x v="10"/>
    <x v="1"/>
    <x v="0"/>
    <x v="3"/>
    <x v="3"/>
    <x v="22"/>
    <s v="1221-032"/>
    <x v="27"/>
    <n v="-6500"/>
    <n v="-6500"/>
  </r>
  <r>
    <x v="1"/>
    <x v="11"/>
    <x v="0"/>
    <x v="1120"/>
    <n v="50"/>
    <n v="50"/>
    <s v="42552100 - UH IT-Ausstattung"/>
    <x v="10"/>
    <x v="1"/>
    <x v="0"/>
    <x v="1"/>
    <x v="1"/>
    <x v="2"/>
    <s v="1112-011"/>
    <x v="2"/>
    <n v="-50"/>
    <n v="-50"/>
  </r>
  <r>
    <x v="1"/>
    <x v="11"/>
    <x v="0"/>
    <x v="1429"/>
    <n v="5100"/>
    <n v="5100"/>
    <s v="42552100 - UH IT-Ausstattung"/>
    <x v="10"/>
    <x v="1"/>
    <x v="0"/>
    <x v="4"/>
    <x v="4"/>
    <x v="29"/>
    <s v="1113-065"/>
    <x v="41"/>
    <n v="-5100"/>
    <n v="-5100"/>
  </r>
  <r>
    <x v="1"/>
    <x v="11"/>
    <x v="0"/>
    <x v="117"/>
    <n v="5100"/>
    <n v="5100"/>
    <s v="42552100 - UH IT-Ausstattung"/>
    <x v="10"/>
    <x v="1"/>
    <x v="0"/>
    <x v="2"/>
    <x v="2"/>
    <x v="25"/>
    <s v="4140"/>
    <x v="32"/>
    <n v="-5100"/>
    <n v="-5100"/>
  </r>
  <r>
    <x v="1"/>
    <x v="11"/>
    <x v="0"/>
    <x v="1466"/>
    <n v="15100"/>
    <n v="15100"/>
    <s v="42552100 - UH IT-Ausstattung"/>
    <x v="10"/>
    <x v="1"/>
    <x v="0"/>
    <x v="8"/>
    <x v="8"/>
    <x v="35"/>
    <s v="1111-001"/>
    <x v="77"/>
    <n v="-15100"/>
    <n v="-15100"/>
  </r>
  <r>
    <x v="1"/>
    <x v="11"/>
    <x v="0"/>
    <x v="1394"/>
    <n v="16500"/>
    <n v="16500"/>
    <s v="42552100 - UH IT-Ausstattung"/>
    <x v="10"/>
    <x v="1"/>
    <x v="0"/>
    <x v="8"/>
    <x v="8"/>
    <x v="35"/>
    <s v="1111-001"/>
    <x v="77"/>
    <n v="-16500"/>
    <n v="-16500"/>
  </r>
  <r>
    <x v="1"/>
    <x v="11"/>
    <x v="0"/>
    <x v="265"/>
    <n v="37700"/>
    <n v="37200"/>
    <s v="42552100 - UH IT-Ausstattung"/>
    <x v="10"/>
    <x v="1"/>
    <x v="0"/>
    <x v="6"/>
    <x v="6"/>
    <x v="13"/>
    <s v="5710-082"/>
    <x v="13"/>
    <n v="-37700"/>
    <n v="-37200"/>
  </r>
  <r>
    <x v="1"/>
    <x v="11"/>
    <x v="0"/>
    <x v="266"/>
    <n v="600000"/>
    <n v="600000"/>
    <s v="42552100 - UH IT-Ausstattung"/>
    <x v="10"/>
    <x v="1"/>
    <x v="0"/>
    <x v="3"/>
    <x v="3"/>
    <x v="14"/>
    <s v="1250"/>
    <x v="88"/>
    <n v="-600000"/>
    <n v="-600000"/>
  </r>
  <r>
    <x v="1"/>
    <x v="11"/>
    <x v="0"/>
    <x v="1231"/>
    <n v="3100"/>
    <n v="3100"/>
    <s v="42552100 - UH IT-Ausstattung"/>
    <x v="10"/>
    <x v="1"/>
    <x v="0"/>
    <x v="0"/>
    <x v="0"/>
    <x v="36"/>
    <s v="1113-021"/>
    <x v="92"/>
    <n v="-3100"/>
    <n v="-3100"/>
  </r>
  <r>
    <x v="1"/>
    <x v="11"/>
    <x v="0"/>
    <x v="13"/>
    <n v="650"/>
    <n v="650"/>
    <s v="42552100 - UH IT-Ausstattung"/>
    <x v="10"/>
    <x v="1"/>
    <x v="0"/>
    <x v="3"/>
    <x v="3"/>
    <x v="7"/>
    <s v="5611-038"/>
    <x v="7"/>
    <n v="-650"/>
    <n v="-650"/>
  </r>
  <r>
    <x v="1"/>
    <x v="11"/>
    <x v="0"/>
    <x v="1235"/>
    <n v="200"/>
    <n v="200"/>
    <s v="42552100 - UH IT-Ausstattung"/>
    <x v="10"/>
    <x v="1"/>
    <x v="0"/>
    <x v="8"/>
    <x v="8"/>
    <x v="35"/>
    <s v="1111-001"/>
    <x v="77"/>
    <n v="-200"/>
    <n v="-200"/>
  </r>
  <r>
    <x v="1"/>
    <x v="11"/>
    <x v="0"/>
    <x v="1236"/>
    <n v="48600"/>
    <n v="51000"/>
    <s v="42552100 - UH IT-Ausstattung"/>
    <x v="10"/>
    <x v="1"/>
    <x v="0"/>
    <x v="5"/>
    <x v="5"/>
    <x v="18"/>
    <s v="2191"/>
    <x v="91"/>
    <n v="-48600"/>
    <n v="-51000"/>
  </r>
  <r>
    <x v="1"/>
    <x v="11"/>
    <x v="0"/>
    <x v="1022"/>
    <n v="300"/>
    <n v="300"/>
    <s v="42552100 - UH IT-Ausstattung"/>
    <x v="10"/>
    <x v="1"/>
    <x v="0"/>
    <x v="1"/>
    <x v="1"/>
    <x v="6"/>
    <s v="1116-031"/>
    <x v="6"/>
    <n v="-300"/>
    <n v="-300"/>
  </r>
  <r>
    <x v="1"/>
    <x v="11"/>
    <x v="0"/>
    <x v="736"/>
    <n v="630450"/>
    <n v="630450"/>
    <s v="42552100 - UH IT-Ausstattung"/>
    <x v="10"/>
    <x v="1"/>
    <x v="0"/>
    <x v="1"/>
    <x v="1"/>
    <x v="6"/>
    <s v="1222-031"/>
    <x v="122"/>
    <n v="-630450"/>
    <n v="-630450"/>
  </r>
  <r>
    <x v="1"/>
    <x v="11"/>
    <x v="0"/>
    <x v="737"/>
    <n v="209700"/>
    <n v="209700"/>
    <s v="42552100 - UH IT-Ausstattung"/>
    <x v="10"/>
    <x v="1"/>
    <x v="0"/>
    <x v="1"/>
    <x v="1"/>
    <x v="6"/>
    <s v="1222-031"/>
    <x v="122"/>
    <n v="-209700"/>
    <n v="-209700"/>
  </r>
  <r>
    <x v="1"/>
    <x v="11"/>
    <x v="0"/>
    <x v="1241"/>
    <n v="900"/>
    <n v="900"/>
    <s v="42552100 - UH IT-Ausstattung"/>
    <x v="10"/>
    <x v="1"/>
    <x v="0"/>
    <x v="7"/>
    <x v="7"/>
    <x v="21"/>
    <s v="2540-044"/>
    <x v="26"/>
    <n v="-900"/>
    <n v="-900"/>
  </r>
  <r>
    <x v="1"/>
    <x v="11"/>
    <x v="0"/>
    <x v="851"/>
    <n v="450"/>
    <n v="450"/>
    <s v="42552100 - UH IT-Ausstattung"/>
    <x v="10"/>
    <x v="1"/>
    <x v="0"/>
    <x v="7"/>
    <x v="7"/>
    <x v="31"/>
    <s v="5730-072"/>
    <x v="61"/>
    <n v="-450"/>
    <n v="-450"/>
  </r>
  <r>
    <x v="1"/>
    <x v="11"/>
    <x v="0"/>
    <x v="78"/>
    <n v="50"/>
    <n v="50"/>
    <s v="42552100 - UH IT-Ausstattung"/>
    <x v="10"/>
    <x v="1"/>
    <x v="0"/>
    <x v="7"/>
    <x v="7"/>
    <x v="20"/>
    <s v="2710"/>
    <x v="24"/>
    <n v="-50"/>
    <n v="-50"/>
  </r>
  <r>
    <x v="1"/>
    <x v="11"/>
    <x v="0"/>
    <x v="79"/>
    <n v="50"/>
    <n v="50"/>
    <s v="42552100 - UH IT-Ausstattung"/>
    <x v="10"/>
    <x v="1"/>
    <x v="0"/>
    <x v="7"/>
    <x v="7"/>
    <x v="20"/>
    <s v="2710"/>
    <x v="24"/>
    <n v="-50"/>
    <n v="-50"/>
  </r>
  <r>
    <x v="1"/>
    <x v="11"/>
    <x v="0"/>
    <x v="80"/>
    <n v="150"/>
    <n v="150"/>
    <s v="42552100 - UH IT-Ausstattung"/>
    <x v="10"/>
    <x v="1"/>
    <x v="0"/>
    <x v="7"/>
    <x v="7"/>
    <x v="20"/>
    <s v="2710"/>
    <x v="24"/>
    <n v="-150"/>
    <n v="-150"/>
  </r>
  <r>
    <x v="1"/>
    <x v="11"/>
    <x v="0"/>
    <x v="82"/>
    <n v="200"/>
    <n v="200"/>
    <s v="42552100 - UH IT-Ausstattung"/>
    <x v="10"/>
    <x v="1"/>
    <x v="0"/>
    <x v="7"/>
    <x v="7"/>
    <x v="20"/>
    <s v="2710"/>
    <x v="24"/>
    <n v="-200"/>
    <n v="-200"/>
  </r>
  <r>
    <x v="1"/>
    <x v="11"/>
    <x v="0"/>
    <x v="83"/>
    <n v="450"/>
    <n v="450"/>
    <s v="42552100 - UH IT-Ausstattung"/>
    <x v="10"/>
    <x v="1"/>
    <x v="0"/>
    <x v="7"/>
    <x v="7"/>
    <x v="20"/>
    <s v="2710"/>
    <x v="24"/>
    <n v="-450"/>
    <n v="-450"/>
  </r>
  <r>
    <x v="1"/>
    <x v="11"/>
    <x v="0"/>
    <x v="84"/>
    <n v="100"/>
    <n v="100"/>
    <s v="42552100 - UH IT-Ausstattung"/>
    <x v="10"/>
    <x v="1"/>
    <x v="0"/>
    <x v="7"/>
    <x v="7"/>
    <x v="20"/>
    <s v="2710"/>
    <x v="24"/>
    <n v="-100"/>
    <n v="-100"/>
  </r>
  <r>
    <x v="1"/>
    <x v="11"/>
    <x v="0"/>
    <x v="100"/>
    <n v="20000"/>
    <n v="20000"/>
    <s v="42552131 - UH IT-Ausstattung -Asyl-"/>
    <x v="10"/>
    <x v="1"/>
    <x v="0"/>
    <x v="3"/>
    <x v="3"/>
    <x v="22"/>
    <s v="1222-032"/>
    <x v="29"/>
    <n v="-20000"/>
    <n v="-20000"/>
  </r>
  <r>
    <x v="1"/>
    <x v="11"/>
    <x v="0"/>
    <x v="1214"/>
    <n v="350"/>
    <n v="350"/>
    <s v="42611100 - Besond. Aufwend. Beschäftigte zentral"/>
    <x v="10"/>
    <x v="1"/>
    <x v="0"/>
    <x v="2"/>
    <x v="2"/>
    <x v="51"/>
    <s v="1112-057"/>
    <x v="162"/>
    <n v="-350"/>
    <n v="-350"/>
  </r>
  <r>
    <x v="1"/>
    <x v="11"/>
    <x v="1"/>
    <x v="1500"/>
    <n v="5900"/>
    <n v="5900"/>
    <s v="42611200 - Besond. Aufwend .Beschäftigte dezentral"/>
    <x v="10"/>
    <x v="1"/>
    <x v="0"/>
    <x v="1"/>
    <x v="1"/>
    <x v="1"/>
    <s v="1116-010"/>
    <x v="1"/>
    <n v="-5900"/>
    <n v="-5900"/>
  </r>
  <r>
    <x v="1"/>
    <x v="11"/>
    <x v="1"/>
    <x v="1487"/>
    <n v="35500"/>
    <n v="35500"/>
    <s v="42611200 - Besond. Aufwend .Beschäftigte dezentral"/>
    <x v="10"/>
    <x v="1"/>
    <x v="0"/>
    <x v="1"/>
    <x v="1"/>
    <x v="6"/>
    <s v="1116-031"/>
    <x v="6"/>
    <n v="-35500"/>
    <n v="-35500"/>
  </r>
  <r>
    <x v="1"/>
    <x v="11"/>
    <x v="1"/>
    <x v="119"/>
    <n v="1000"/>
    <n v="1000"/>
    <s v="42611200 - Besond. Aufwend .Beschäftigte dezentral"/>
    <x v="10"/>
    <x v="1"/>
    <x v="0"/>
    <x v="2"/>
    <x v="2"/>
    <x v="25"/>
    <s v="4140"/>
    <x v="32"/>
    <n v="-1000"/>
    <n v="-1000"/>
  </r>
  <r>
    <x v="1"/>
    <x v="11"/>
    <x v="1"/>
    <x v="108"/>
    <n v="500"/>
    <n v="500"/>
    <s v="42611200 - Besond. Aufwend .Beschäftigte dezentral"/>
    <x v="10"/>
    <x v="1"/>
    <x v="0"/>
    <x v="2"/>
    <x v="2"/>
    <x v="25"/>
    <s v="4140"/>
    <x v="32"/>
    <n v="-500"/>
    <n v="-500"/>
  </r>
  <r>
    <x v="1"/>
    <x v="11"/>
    <x v="0"/>
    <x v="1077"/>
    <n v="3100"/>
    <n v="3100"/>
    <s v="42611200 - Besond. Aufwend .Beschäftigte dezentral"/>
    <x v="10"/>
    <x v="1"/>
    <x v="0"/>
    <x v="8"/>
    <x v="8"/>
    <x v="35"/>
    <s v="1111-001"/>
    <x v="77"/>
    <n v="-3100"/>
    <n v="-3100"/>
  </r>
  <r>
    <x v="1"/>
    <x v="11"/>
    <x v="0"/>
    <x v="1079"/>
    <n v="1500"/>
    <n v="1500"/>
    <s v="42611200 - Besond. Aufwend .Beschäftigte dezentral"/>
    <x v="10"/>
    <x v="1"/>
    <x v="0"/>
    <x v="8"/>
    <x v="8"/>
    <x v="35"/>
    <s v="1111-001"/>
    <x v="77"/>
    <n v="-1500"/>
    <n v="-1500"/>
  </r>
  <r>
    <x v="1"/>
    <x v="11"/>
    <x v="0"/>
    <x v="974"/>
    <n v="1000"/>
    <n v="1000"/>
    <s v="42611200 - Besond. Aufwend .Beschäftigte dezentral"/>
    <x v="10"/>
    <x v="1"/>
    <x v="0"/>
    <x v="1"/>
    <x v="1"/>
    <x v="41"/>
    <s v="1111-921"/>
    <x v="128"/>
    <n v="-1000"/>
    <n v="-1000"/>
  </r>
  <r>
    <x v="1"/>
    <x v="11"/>
    <x v="0"/>
    <x v="989"/>
    <n v="3000"/>
    <n v="3000"/>
    <s v="42611200 - Besond. Aufwend .Beschäftigte dezentral"/>
    <x v="10"/>
    <x v="1"/>
    <x v="0"/>
    <x v="0"/>
    <x v="0"/>
    <x v="16"/>
    <s v="1111-922"/>
    <x v="18"/>
    <n v="-3000"/>
    <n v="-3000"/>
  </r>
  <r>
    <x v="1"/>
    <x v="11"/>
    <x v="0"/>
    <x v="992"/>
    <n v="500"/>
    <n v="500"/>
    <s v="42611200 - Besond. Aufwend .Beschäftigte dezentral"/>
    <x v="10"/>
    <x v="1"/>
    <x v="0"/>
    <x v="3"/>
    <x v="3"/>
    <x v="44"/>
    <s v="1111-923"/>
    <x v="131"/>
    <n v="-500"/>
    <n v="-500"/>
  </r>
  <r>
    <x v="1"/>
    <x v="11"/>
    <x v="0"/>
    <x v="993"/>
    <n v="200"/>
    <n v="200"/>
    <s v="42611200 - Besond. Aufwend .Beschäftigte dezentral"/>
    <x v="10"/>
    <x v="1"/>
    <x v="0"/>
    <x v="7"/>
    <x v="7"/>
    <x v="37"/>
    <s v="1111-924"/>
    <x v="132"/>
    <n v="-200"/>
    <n v="-200"/>
  </r>
  <r>
    <x v="1"/>
    <x v="11"/>
    <x v="0"/>
    <x v="975"/>
    <n v="250"/>
    <n v="250"/>
    <s v="42611200 - Besond. Aufwend .Beschäftigte dezentral"/>
    <x v="10"/>
    <x v="1"/>
    <x v="0"/>
    <x v="4"/>
    <x v="4"/>
    <x v="42"/>
    <s v="1111-926"/>
    <x v="129"/>
    <n v="-250"/>
    <n v="-250"/>
  </r>
  <r>
    <x v="1"/>
    <x v="11"/>
    <x v="0"/>
    <x v="976"/>
    <n v="35000"/>
    <n v="35000"/>
    <s v="42611200 - Besond. Aufwend .Beschäftigte dezentral"/>
    <x v="10"/>
    <x v="1"/>
    <x v="0"/>
    <x v="1"/>
    <x v="1"/>
    <x v="2"/>
    <s v="1112-011"/>
    <x v="2"/>
    <n v="-35000"/>
    <n v="-35000"/>
  </r>
  <r>
    <x v="1"/>
    <x v="11"/>
    <x v="0"/>
    <x v="716"/>
    <n v="22500"/>
    <n v="22500"/>
    <s v="42611200 - Besond. Aufwend .Beschäftigte dezentral"/>
    <x v="10"/>
    <x v="1"/>
    <x v="0"/>
    <x v="1"/>
    <x v="1"/>
    <x v="38"/>
    <s v="1112-030"/>
    <x v="116"/>
    <n v="-22500"/>
    <n v="-22500"/>
  </r>
  <r>
    <x v="1"/>
    <x v="11"/>
    <x v="0"/>
    <x v="1131"/>
    <n v="4000"/>
    <n v="4000"/>
    <s v="42611200 - Besond. Aufwend .Beschäftigte dezentral"/>
    <x v="10"/>
    <x v="1"/>
    <x v="0"/>
    <x v="2"/>
    <x v="2"/>
    <x v="17"/>
    <s v="1112-018"/>
    <x v="21"/>
    <n v="-4000"/>
    <n v="-4000"/>
  </r>
  <r>
    <x v="1"/>
    <x v="11"/>
    <x v="0"/>
    <x v="1132"/>
    <n v="250"/>
    <n v="250"/>
    <s v="42611200 - Besond. Aufwend .Beschäftigte dezentral"/>
    <x v="10"/>
    <x v="1"/>
    <x v="0"/>
    <x v="2"/>
    <x v="2"/>
    <x v="51"/>
    <s v="1112-057"/>
    <x v="162"/>
    <n v="-250"/>
    <n v="-250"/>
  </r>
  <r>
    <x v="1"/>
    <x v="11"/>
    <x v="0"/>
    <x v="1082"/>
    <n v="2350"/>
    <n v="2350"/>
    <s v="42611200 - Besond. Aufwend .Beschäftigte dezentral"/>
    <x v="10"/>
    <x v="1"/>
    <x v="0"/>
    <x v="8"/>
    <x v="8"/>
    <x v="48"/>
    <s v="1112-013"/>
    <x v="156"/>
    <n v="-2350"/>
    <n v="-2350"/>
  </r>
  <r>
    <x v="1"/>
    <x v="11"/>
    <x v="0"/>
    <x v="1083"/>
    <n v="3500"/>
    <n v="3500"/>
    <s v="42611200 - Besond. Aufwend .Beschäftigte dezentral"/>
    <x v="10"/>
    <x v="1"/>
    <x v="0"/>
    <x v="8"/>
    <x v="8"/>
    <x v="49"/>
    <s v="1112-019"/>
    <x v="157"/>
    <n v="-3500"/>
    <n v="-3500"/>
  </r>
  <r>
    <x v="1"/>
    <x v="11"/>
    <x v="0"/>
    <x v="1133"/>
    <n v="150"/>
    <n v="150"/>
    <s v="42611200 - Besond. Aufwend .Beschäftigte dezentral"/>
    <x v="10"/>
    <x v="1"/>
    <x v="0"/>
    <x v="8"/>
    <x v="8"/>
    <x v="52"/>
    <s v="1112-801"/>
    <x v="163"/>
    <n v="-150"/>
    <n v="-150"/>
  </r>
  <r>
    <x v="1"/>
    <x v="11"/>
    <x v="0"/>
    <x v="950"/>
    <n v="28000"/>
    <n v="28000"/>
    <s v="42611200 - Besond. Aufwend .Beschäftigte dezentral"/>
    <x v="10"/>
    <x v="1"/>
    <x v="0"/>
    <x v="0"/>
    <x v="0"/>
    <x v="39"/>
    <s v="1113-020"/>
    <x v="117"/>
    <n v="-28000"/>
    <n v="-28000"/>
  </r>
  <r>
    <x v="1"/>
    <x v="11"/>
    <x v="0"/>
    <x v="1037"/>
    <n v="1000"/>
    <n v="1000"/>
    <s v="42611200 - Besond. Aufwend .Beschäftigte dezentral"/>
    <x v="10"/>
    <x v="1"/>
    <x v="0"/>
    <x v="0"/>
    <x v="0"/>
    <x v="36"/>
    <s v="1113-021"/>
    <x v="92"/>
    <n v="-1000"/>
    <n v="-1000"/>
  </r>
  <r>
    <x v="1"/>
    <x v="11"/>
    <x v="0"/>
    <x v="362"/>
    <n v="1000"/>
    <n v="1000"/>
    <s v="42611200 - Besond. Aufwend .Beschäftigte dezentral"/>
    <x v="10"/>
    <x v="1"/>
    <x v="0"/>
    <x v="0"/>
    <x v="0"/>
    <x v="36"/>
    <s v="1113-021"/>
    <x v="92"/>
    <n v="-1000"/>
    <n v="-1000"/>
  </r>
  <r>
    <x v="1"/>
    <x v="11"/>
    <x v="0"/>
    <x v="1028"/>
    <n v="1000"/>
    <n v="1000"/>
    <s v="42611200 - Besond. Aufwend .Beschäftigte dezentral"/>
    <x v="10"/>
    <x v="1"/>
    <x v="0"/>
    <x v="0"/>
    <x v="0"/>
    <x v="36"/>
    <s v="1113-021"/>
    <x v="92"/>
    <n v="-1000"/>
    <n v="-1000"/>
  </r>
  <r>
    <x v="1"/>
    <x v="11"/>
    <x v="0"/>
    <x v="717"/>
    <n v="2000"/>
    <n v="2000"/>
    <s v="42611200 - Besond. Aufwend .Beschäftigte dezentral"/>
    <x v="10"/>
    <x v="1"/>
    <x v="0"/>
    <x v="0"/>
    <x v="0"/>
    <x v="39"/>
    <s v="1113-020"/>
    <x v="117"/>
    <n v="-2000"/>
    <n v="-2000"/>
  </r>
  <r>
    <x v="1"/>
    <x v="11"/>
    <x v="0"/>
    <x v="1064"/>
    <n v="10000"/>
    <n v="10000"/>
    <s v="42611200 - Besond. Aufwend .Beschäftigte dezentral"/>
    <x v="10"/>
    <x v="1"/>
    <x v="0"/>
    <x v="0"/>
    <x v="0"/>
    <x v="39"/>
    <s v="1113-020"/>
    <x v="117"/>
    <n v="-10000"/>
    <n v="-10000"/>
  </r>
  <r>
    <x v="1"/>
    <x v="11"/>
    <x v="0"/>
    <x v="1023"/>
    <n v="40100"/>
    <n v="38150"/>
    <s v="42611200 - Besond. Aufwend .Beschäftigte dezentral"/>
    <x v="10"/>
    <x v="1"/>
    <x v="0"/>
    <x v="8"/>
    <x v="8"/>
    <x v="45"/>
    <s v="1114"/>
    <x v="134"/>
    <n v="-40100"/>
    <n v="-38150"/>
  </r>
  <r>
    <x v="1"/>
    <x v="11"/>
    <x v="0"/>
    <x v="1075"/>
    <n v="700"/>
    <n v="700"/>
    <s v="42611200 - Besond. Aufwend .Beschäftigte dezentral"/>
    <x v="10"/>
    <x v="1"/>
    <x v="0"/>
    <x v="1"/>
    <x v="1"/>
    <x v="1"/>
    <s v="1116-010"/>
    <x v="1"/>
    <n v="-700"/>
    <n v="-700"/>
  </r>
  <r>
    <x v="1"/>
    <x v="11"/>
    <x v="0"/>
    <x v="636"/>
    <n v="2000"/>
    <n v="2000"/>
    <s v="42611200 - Besond. Aufwend .Beschäftigte dezentral"/>
    <x v="10"/>
    <x v="1"/>
    <x v="0"/>
    <x v="1"/>
    <x v="1"/>
    <x v="1"/>
    <s v="1116-010"/>
    <x v="1"/>
    <n v="-2000"/>
    <n v="-2000"/>
  </r>
  <r>
    <x v="1"/>
    <x v="11"/>
    <x v="0"/>
    <x v="1076"/>
    <n v="20000"/>
    <n v="20000"/>
    <s v="42611200 - Besond. Aufwend .Beschäftigte dezentral"/>
    <x v="10"/>
    <x v="1"/>
    <x v="0"/>
    <x v="1"/>
    <x v="1"/>
    <x v="1"/>
    <s v="1116-010"/>
    <x v="1"/>
    <n v="-20000"/>
    <n v="-20000"/>
  </r>
  <r>
    <x v="1"/>
    <x v="11"/>
    <x v="0"/>
    <x v="92"/>
    <n v="10000"/>
    <n v="10000"/>
    <s v="42611200 - Besond. Aufwend .Beschäftigte dezentral"/>
    <x v="10"/>
    <x v="1"/>
    <x v="0"/>
    <x v="3"/>
    <x v="3"/>
    <x v="22"/>
    <s v="1221-032"/>
    <x v="27"/>
    <n v="-10000"/>
    <n v="-10000"/>
  </r>
  <r>
    <x v="1"/>
    <x v="11"/>
    <x v="0"/>
    <x v="93"/>
    <n v="1500"/>
    <n v="1500"/>
    <s v="42611200 - Besond. Aufwend .Beschäftigte dezentral"/>
    <x v="10"/>
    <x v="1"/>
    <x v="0"/>
    <x v="3"/>
    <x v="3"/>
    <x v="22"/>
    <s v="1221-032"/>
    <x v="27"/>
    <n v="-1500"/>
    <n v="-1500"/>
  </r>
  <r>
    <x v="1"/>
    <x v="11"/>
    <x v="0"/>
    <x v="94"/>
    <n v="1500"/>
    <n v="1500"/>
    <s v="42611200 - Besond. Aufwend .Beschäftigte dezentral"/>
    <x v="10"/>
    <x v="1"/>
    <x v="0"/>
    <x v="3"/>
    <x v="3"/>
    <x v="22"/>
    <s v="1221-032"/>
    <x v="27"/>
    <n v="-1500"/>
    <n v="-1500"/>
  </r>
  <r>
    <x v="1"/>
    <x v="11"/>
    <x v="0"/>
    <x v="136"/>
    <n v="4000"/>
    <n v="4000"/>
    <s v="42611200 - Besond. Aufwend .Beschäftigte dezentral"/>
    <x v="10"/>
    <x v="1"/>
    <x v="0"/>
    <x v="3"/>
    <x v="3"/>
    <x v="27"/>
    <s v="1221-056"/>
    <x v="37"/>
    <n v="-4000"/>
    <n v="-4000"/>
  </r>
  <r>
    <x v="1"/>
    <x v="11"/>
    <x v="0"/>
    <x v="137"/>
    <n v="1000"/>
    <n v="1000"/>
    <s v="42611200 - Besond. Aufwend .Beschäftigte dezentral"/>
    <x v="10"/>
    <x v="1"/>
    <x v="0"/>
    <x v="3"/>
    <x v="3"/>
    <x v="27"/>
    <s v="1221-056"/>
    <x v="37"/>
    <n v="-1000"/>
    <n v="-1000"/>
  </r>
  <r>
    <x v="1"/>
    <x v="11"/>
    <x v="0"/>
    <x v="95"/>
    <n v="10000"/>
    <n v="10000"/>
    <s v="42611200 - Besond. Aufwend .Beschäftigte dezentral"/>
    <x v="10"/>
    <x v="1"/>
    <x v="0"/>
    <x v="3"/>
    <x v="3"/>
    <x v="22"/>
    <s v="1221-032"/>
    <x v="27"/>
    <n v="-10000"/>
    <n v="-10000"/>
  </r>
  <r>
    <x v="1"/>
    <x v="11"/>
    <x v="0"/>
    <x v="96"/>
    <n v="500"/>
    <n v="500"/>
    <s v="42611200 - Besond. Aufwend .Beschäftigte dezentral"/>
    <x v="10"/>
    <x v="1"/>
    <x v="0"/>
    <x v="3"/>
    <x v="3"/>
    <x v="22"/>
    <s v="1221-032"/>
    <x v="27"/>
    <n v="-500"/>
    <n v="-500"/>
  </r>
  <r>
    <x v="1"/>
    <x v="11"/>
    <x v="0"/>
    <x v="100"/>
    <n v="500"/>
    <n v="500"/>
    <s v="42611200 - Besond. Aufwend .Beschäftigte dezentral"/>
    <x v="10"/>
    <x v="1"/>
    <x v="0"/>
    <x v="3"/>
    <x v="3"/>
    <x v="22"/>
    <s v="1222-032"/>
    <x v="29"/>
    <n v="-500"/>
    <n v="-500"/>
  </r>
  <r>
    <x v="1"/>
    <x v="11"/>
    <x v="0"/>
    <x v="656"/>
    <n v="900"/>
    <n v="900"/>
    <s v="42611200 - Besond. Aufwend .Beschäftigte dezentral"/>
    <x v="10"/>
    <x v="1"/>
    <x v="0"/>
    <x v="5"/>
    <x v="5"/>
    <x v="18"/>
    <s v="2430"/>
    <x v="78"/>
    <n v="-900"/>
    <n v="-900"/>
  </r>
  <r>
    <x v="1"/>
    <x v="11"/>
    <x v="0"/>
    <x v="506"/>
    <n v="18000"/>
    <n v="18000"/>
    <s v="42611200 - Besond. Aufwend .Beschäftigte dezentral"/>
    <x v="10"/>
    <x v="1"/>
    <x v="0"/>
    <x v="2"/>
    <x v="2"/>
    <x v="4"/>
    <s v="3111"/>
    <x v="96"/>
    <n v="-18000"/>
    <n v="-18000"/>
  </r>
  <r>
    <x v="1"/>
    <x v="11"/>
    <x v="0"/>
    <x v="840"/>
    <n v="3450"/>
    <n v="3450"/>
    <s v="42611200 - Besond. Aufwend .Beschäftigte dezentral"/>
    <x v="10"/>
    <x v="1"/>
    <x v="0"/>
    <x v="2"/>
    <x v="2"/>
    <x v="25"/>
    <s v="4140"/>
    <x v="32"/>
    <n v="-3450"/>
    <n v="-3450"/>
  </r>
  <r>
    <x v="1"/>
    <x v="11"/>
    <x v="0"/>
    <x v="112"/>
    <n v="7200"/>
    <n v="7200"/>
    <s v="42611200 - Besond. Aufwend .Beschäftigte dezentral"/>
    <x v="10"/>
    <x v="1"/>
    <x v="0"/>
    <x v="2"/>
    <x v="2"/>
    <x v="25"/>
    <s v="4140"/>
    <x v="32"/>
    <n v="-7200"/>
    <n v="-7200"/>
  </r>
  <r>
    <x v="1"/>
    <x v="11"/>
    <x v="0"/>
    <x v="841"/>
    <n v="1000"/>
    <n v="1000"/>
    <s v="42611200 - Besond. Aufwend .Beschäftigte dezentral"/>
    <x v="10"/>
    <x v="1"/>
    <x v="0"/>
    <x v="2"/>
    <x v="2"/>
    <x v="25"/>
    <s v="4140"/>
    <x v="32"/>
    <n v="-1000"/>
    <n v="-1000"/>
  </r>
  <r>
    <x v="1"/>
    <x v="11"/>
    <x v="0"/>
    <x v="536"/>
    <n v="2000"/>
    <n v="2000"/>
    <s v="42611200 - Besond. Aufwend .Beschäftigte dezentral"/>
    <x v="10"/>
    <x v="1"/>
    <x v="0"/>
    <x v="2"/>
    <x v="2"/>
    <x v="25"/>
    <s v="4140"/>
    <x v="32"/>
    <n v="-2000"/>
    <n v="-2000"/>
  </r>
  <r>
    <x v="1"/>
    <x v="11"/>
    <x v="0"/>
    <x v="537"/>
    <n v="2800"/>
    <n v="2800"/>
    <s v="42611200 - Besond. Aufwend .Beschäftigte dezentral"/>
    <x v="10"/>
    <x v="1"/>
    <x v="0"/>
    <x v="2"/>
    <x v="2"/>
    <x v="25"/>
    <s v="4140"/>
    <x v="32"/>
    <n v="-2800"/>
    <n v="-2800"/>
  </r>
  <r>
    <x v="1"/>
    <x v="11"/>
    <x v="0"/>
    <x v="538"/>
    <n v="850"/>
    <n v="850"/>
    <s v="42611200 - Besond. Aufwend .Beschäftigte dezentral"/>
    <x v="10"/>
    <x v="1"/>
    <x v="0"/>
    <x v="2"/>
    <x v="2"/>
    <x v="25"/>
    <s v="4140"/>
    <x v="32"/>
    <n v="-850"/>
    <n v="-850"/>
  </r>
  <r>
    <x v="1"/>
    <x v="11"/>
    <x v="0"/>
    <x v="113"/>
    <n v="2400"/>
    <n v="2400"/>
    <s v="42611200 - Besond. Aufwend .Beschäftigte dezentral"/>
    <x v="10"/>
    <x v="1"/>
    <x v="0"/>
    <x v="2"/>
    <x v="2"/>
    <x v="25"/>
    <s v="4140"/>
    <x v="32"/>
    <n v="-2400"/>
    <n v="-2400"/>
  </r>
  <r>
    <x v="1"/>
    <x v="11"/>
    <x v="0"/>
    <x v="114"/>
    <n v="700"/>
    <n v="700"/>
    <s v="42611200 - Besond. Aufwend .Beschäftigte dezentral"/>
    <x v="10"/>
    <x v="1"/>
    <x v="0"/>
    <x v="2"/>
    <x v="2"/>
    <x v="25"/>
    <s v="4140"/>
    <x v="32"/>
    <n v="-700"/>
    <n v="-700"/>
  </r>
  <r>
    <x v="1"/>
    <x v="11"/>
    <x v="0"/>
    <x v="540"/>
    <n v="500"/>
    <n v="500"/>
    <s v="42611200 - Besond. Aufwend .Beschäftigte dezentral"/>
    <x v="10"/>
    <x v="1"/>
    <x v="0"/>
    <x v="2"/>
    <x v="2"/>
    <x v="25"/>
    <s v="4140"/>
    <x v="32"/>
    <n v="-500"/>
    <n v="-500"/>
  </r>
  <r>
    <x v="1"/>
    <x v="11"/>
    <x v="0"/>
    <x v="130"/>
    <n v="25100"/>
    <n v="25100"/>
    <s v="42611200 - Besond. Aufwend .Beschäftigte dezentral"/>
    <x v="10"/>
    <x v="1"/>
    <x v="0"/>
    <x v="3"/>
    <x v="3"/>
    <x v="26"/>
    <s v="4241"/>
    <x v="36"/>
    <n v="-25100"/>
    <n v="-25100"/>
  </r>
  <r>
    <x v="1"/>
    <x v="11"/>
    <x v="0"/>
    <x v="723"/>
    <n v="4800"/>
    <n v="4800"/>
    <s v="42611200 - Besond. Aufwend .Beschäftigte dezentral"/>
    <x v="10"/>
    <x v="1"/>
    <x v="0"/>
    <x v="4"/>
    <x v="4"/>
    <x v="34"/>
    <s v="5111-061"/>
    <x v="73"/>
    <n v="-4800"/>
    <n v="-4800"/>
  </r>
  <r>
    <x v="1"/>
    <x v="11"/>
    <x v="0"/>
    <x v="18"/>
    <n v="6000"/>
    <n v="6000"/>
    <s v="42611200 - Besond. Aufwend .Beschäftigte dezentral"/>
    <x v="10"/>
    <x v="1"/>
    <x v="0"/>
    <x v="4"/>
    <x v="4"/>
    <x v="9"/>
    <s v="5111-064"/>
    <x v="9"/>
    <n v="-6000"/>
    <n v="-6000"/>
  </r>
  <r>
    <x v="1"/>
    <x v="11"/>
    <x v="0"/>
    <x v="724"/>
    <n v="26000"/>
    <n v="26000"/>
    <s v="42611200 - Besond. Aufwend .Beschäftigte dezentral"/>
    <x v="10"/>
    <x v="1"/>
    <x v="0"/>
    <x v="4"/>
    <x v="4"/>
    <x v="40"/>
    <s v="5210"/>
    <x v="120"/>
    <n v="-26000"/>
    <n v="-26000"/>
  </r>
  <r>
    <x v="1"/>
    <x v="11"/>
    <x v="0"/>
    <x v="725"/>
    <n v="5300"/>
    <n v="5300"/>
    <s v="42611200 - Besond. Aufwend .Beschäftigte dezentral"/>
    <x v="10"/>
    <x v="1"/>
    <x v="0"/>
    <x v="4"/>
    <x v="4"/>
    <x v="40"/>
    <s v="5210"/>
    <x v="120"/>
    <n v="-5300"/>
    <n v="-5300"/>
  </r>
  <r>
    <x v="1"/>
    <x v="11"/>
    <x v="0"/>
    <x v="230"/>
    <n v="1000"/>
    <n v="1000"/>
    <s v="42611200 - Besond. Aufwend .Beschäftigte dezentral"/>
    <x v="10"/>
    <x v="1"/>
    <x v="0"/>
    <x v="4"/>
    <x v="4"/>
    <x v="9"/>
    <s v="5220-064"/>
    <x v="68"/>
    <n v="-1000"/>
    <n v="-1000"/>
  </r>
  <r>
    <x v="1"/>
    <x v="11"/>
    <x v="0"/>
    <x v="726"/>
    <n v="5000"/>
    <n v="5000"/>
    <s v="42611200 - Besond. Aufwend .Beschäftigte dezentral"/>
    <x v="10"/>
    <x v="1"/>
    <x v="0"/>
    <x v="4"/>
    <x v="4"/>
    <x v="40"/>
    <s v="5230"/>
    <x v="121"/>
    <n v="-5000"/>
    <n v="-5000"/>
  </r>
  <r>
    <x v="1"/>
    <x v="11"/>
    <x v="0"/>
    <x v="727"/>
    <n v="300"/>
    <n v="300"/>
    <s v="42611200 - Besond. Aufwend .Beschäftigte dezentral"/>
    <x v="10"/>
    <x v="1"/>
    <x v="0"/>
    <x v="4"/>
    <x v="4"/>
    <x v="40"/>
    <s v="5230"/>
    <x v="121"/>
    <n v="-300"/>
    <n v="-300"/>
  </r>
  <r>
    <x v="1"/>
    <x v="11"/>
    <x v="0"/>
    <x v="214"/>
    <n v="21000"/>
    <n v="21000"/>
    <s v="42611200 - Besond. Aufwend .Beschäftigte dezentral"/>
    <x v="10"/>
    <x v="1"/>
    <x v="0"/>
    <x v="4"/>
    <x v="4"/>
    <x v="10"/>
    <s v="5410"/>
    <x v="60"/>
    <n v="-21000"/>
    <n v="-21000"/>
  </r>
  <r>
    <x v="1"/>
    <x v="11"/>
    <x v="0"/>
    <x v="223"/>
    <n v="1550"/>
    <n v="1550"/>
    <s v="42611200 - Besond. Aufwend .Beschäftigte dezentral"/>
    <x v="10"/>
    <x v="1"/>
    <x v="0"/>
    <x v="4"/>
    <x v="4"/>
    <x v="10"/>
    <s v="5420"/>
    <x v="62"/>
    <n v="-1550"/>
    <n v="-1550"/>
  </r>
  <r>
    <x v="1"/>
    <x v="11"/>
    <x v="0"/>
    <x v="224"/>
    <n v="900"/>
    <n v="900"/>
    <s v="42611200 - Besond. Aufwend .Beschäftigte dezentral"/>
    <x v="10"/>
    <x v="1"/>
    <x v="0"/>
    <x v="4"/>
    <x v="4"/>
    <x v="10"/>
    <s v="5430"/>
    <x v="63"/>
    <n v="-900"/>
    <n v="-900"/>
  </r>
  <r>
    <x v="1"/>
    <x v="11"/>
    <x v="0"/>
    <x v="225"/>
    <n v="550"/>
    <n v="550"/>
    <s v="42611200 - Besond. Aufwend .Beschäftigte dezentral"/>
    <x v="10"/>
    <x v="1"/>
    <x v="0"/>
    <x v="4"/>
    <x v="4"/>
    <x v="10"/>
    <s v="5440"/>
    <x v="64"/>
    <n v="-550"/>
    <n v="-550"/>
  </r>
  <r>
    <x v="1"/>
    <x v="11"/>
    <x v="0"/>
    <x v="46"/>
    <n v="19000"/>
    <n v="19000"/>
    <s v="42611200 - Besond. Aufwend .Beschäftigte dezentral"/>
    <x v="10"/>
    <x v="1"/>
    <x v="0"/>
    <x v="3"/>
    <x v="3"/>
    <x v="15"/>
    <s v="5510"/>
    <x v="15"/>
    <n v="-19000"/>
    <n v="-19000"/>
  </r>
  <r>
    <x v="1"/>
    <x v="11"/>
    <x v="0"/>
    <x v="53"/>
    <n v="3500"/>
    <n v="3500"/>
    <s v="42611200 - Besond. Aufwend .Beschäftigte dezentral"/>
    <x v="10"/>
    <x v="1"/>
    <x v="0"/>
    <x v="3"/>
    <x v="3"/>
    <x v="15"/>
    <s v="5520-067"/>
    <x v="16"/>
    <n v="-3500"/>
    <n v="-3500"/>
  </r>
  <r>
    <x v="1"/>
    <x v="11"/>
    <x v="0"/>
    <x v="106"/>
    <n v="4000"/>
    <n v="4000"/>
    <s v="42611200 - Besond. Aufwend .Beschäftigte dezentral"/>
    <x v="10"/>
    <x v="1"/>
    <x v="0"/>
    <x v="3"/>
    <x v="3"/>
    <x v="24"/>
    <s v="5520-036"/>
    <x v="31"/>
    <n v="-4000"/>
    <n v="-4000"/>
  </r>
  <r>
    <x v="1"/>
    <x v="11"/>
    <x v="0"/>
    <x v="124"/>
    <n v="3500"/>
    <n v="3500"/>
    <s v="42611200 - Besond. Aufwend .Beschäftigte dezentral"/>
    <x v="10"/>
    <x v="1"/>
    <x v="0"/>
    <x v="3"/>
    <x v="3"/>
    <x v="24"/>
    <s v="5540-036"/>
    <x v="33"/>
    <n v="-3500"/>
    <n v="-3500"/>
  </r>
  <r>
    <x v="1"/>
    <x v="11"/>
    <x v="0"/>
    <x v="54"/>
    <n v="16000"/>
    <n v="16000"/>
    <s v="42611200 - Besond. Aufwend .Beschäftigte dezentral"/>
    <x v="10"/>
    <x v="1"/>
    <x v="0"/>
    <x v="3"/>
    <x v="3"/>
    <x v="15"/>
    <s v="5550"/>
    <x v="17"/>
    <n v="-16000"/>
    <n v="-16000"/>
  </r>
  <r>
    <x v="1"/>
    <x v="11"/>
    <x v="0"/>
    <x v="55"/>
    <n v="800"/>
    <n v="800"/>
    <s v="42611200 - Besond. Aufwend .Beschäftigte dezentral"/>
    <x v="10"/>
    <x v="1"/>
    <x v="0"/>
    <x v="3"/>
    <x v="3"/>
    <x v="15"/>
    <s v="5550"/>
    <x v="17"/>
    <n v="-800"/>
    <n v="-800"/>
  </r>
  <r>
    <x v="1"/>
    <x v="11"/>
    <x v="0"/>
    <x v="1182"/>
    <n v="1300"/>
    <n v="1300"/>
    <s v="42611200 - Besond. Aufwend .Beschäftigte dezentral"/>
    <x v="10"/>
    <x v="1"/>
    <x v="0"/>
    <x v="3"/>
    <x v="3"/>
    <x v="24"/>
    <s v="5610-036"/>
    <x v="107"/>
    <n v="-1300"/>
    <n v="-1300"/>
  </r>
  <r>
    <x v="1"/>
    <x v="11"/>
    <x v="0"/>
    <x v="547"/>
    <n v="800"/>
    <n v="800"/>
    <s v="42611200 - Besond. Aufwend .Beschäftigte dezentral"/>
    <x v="10"/>
    <x v="1"/>
    <x v="0"/>
    <x v="3"/>
    <x v="3"/>
    <x v="24"/>
    <s v="5610-036"/>
    <x v="107"/>
    <n v="-800"/>
    <n v="-800"/>
  </r>
  <r>
    <x v="1"/>
    <x v="11"/>
    <x v="0"/>
    <x v="548"/>
    <n v="4000"/>
    <n v="4000"/>
    <s v="42611200 - Besond. Aufwend .Beschäftigte dezentral"/>
    <x v="10"/>
    <x v="1"/>
    <x v="0"/>
    <x v="3"/>
    <x v="3"/>
    <x v="24"/>
    <s v="5610-036"/>
    <x v="107"/>
    <n v="-4000"/>
    <n v="-4000"/>
  </r>
  <r>
    <x v="1"/>
    <x v="11"/>
    <x v="0"/>
    <x v="731"/>
    <n v="4000"/>
    <n v="4000"/>
    <s v="42611200 - Besond. Aufwend .Beschäftigte dezentral"/>
    <x v="10"/>
    <x v="1"/>
    <x v="0"/>
    <x v="3"/>
    <x v="3"/>
    <x v="24"/>
    <s v="5610-036"/>
    <x v="107"/>
    <n v="-4000"/>
    <n v="-4000"/>
  </r>
  <r>
    <x v="1"/>
    <x v="11"/>
    <x v="0"/>
    <x v="732"/>
    <n v="2000"/>
    <n v="2000"/>
    <s v="42611200 - Besond. Aufwend .Beschäftigte dezentral"/>
    <x v="10"/>
    <x v="1"/>
    <x v="0"/>
    <x v="3"/>
    <x v="3"/>
    <x v="24"/>
    <s v="5610-036"/>
    <x v="107"/>
    <n v="-2000"/>
    <n v="-2000"/>
  </r>
  <r>
    <x v="1"/>
    <x v="11"/>
    <x v="0"/>
    <x v="549"/>
    <n v="1000"/>
    <n v="1000"/>
    <s v="42611200 - Besond. Aufwend .Beschäftigte dezentral"/>
    <x v="10"/>
    <x v="1"/>
    <x v="0"/>
    <x v="6"/>
    <x v="6"/>
    <x v="12"/>
    <s v="5710-080"/>
    <x v="12"/>
    <n v="-1000"/>
    <n v="-1000"/>
  </r>
  <r>
    <x v="1"/>
    <x v="11"/>
    <x v="0"/>
    <x v="227"/>
    <n v="3000"/>
    <n v="3000"/>
    <s v="42611200 - Besond. Aufwend .Beschäftigte dezentral"/>
    <x v="10"/>
    <x v="1"/>
    <x v="0"/>
    <x v="6"/>
    <x v="6"/>
    <x v="32"/>
    <s v="5710-081"/>
    <x v="65"/>
    <n v="-3000"/>
    <n v="-3000"/>
  </r>
  <r>
    <x v="1"/>
    <x v="11"/>
    <x v="0"/>
    <x v="1205"/>
    <n v="7000"/>
    <n v="7000"/>
    <s v="42611200 - Besond. Aufwend .Beschäftigte dezentral"/>
    <x v="10"/>
    <x v="1"/>
    <x v="0"/>
    <x v="8"/>
    <x v="8"/>
    <x v="46"/>
    <s v="1111-002"/>
    <x v="169"/>
    <n v="-7000"/>
    <n v="-7000"/>
  </r>
  <r>
    <x v="1"/>
    <x v="11"/>
    <x v="0"/>
    <x v="1030"/>
    <n v="5100"/>
    <n v="5100"/>
    <s v="42611200 - Besond. Aufwend .Beschäftigte dezentral"/>
    <x v="10"/>
    <x v="1"/>
    <x v="0"/>
    <x v="1"/>
    <x v="1"/>
    <x v="1"/>
    <s v="1112-010"/>
    <x v="135"/>
    <n v="-5100"/>
    <n v="-5100"/>
  </r>
  <r>
    <x v="1"/>
    <x v="11"/>
    <x v="0"/>
    <x v="118"/>
    <n v="5000"/>
    <n v="5000"/>
    <s v="42611200 - Besond. Aufwend .Beschäftigte dezentral"/>
    <x v="10"/>
    <x v="1"/>
    <x v="0"/>
    <x v="2"/>
    <x v="2"/>
    <x v="25"/>
    <s v="4140"/>
    <x v="32"/>
    <n v="-5000"/>
    <n v="-5000"/>
  </r>
  <r>
    <x v="1"/>
    <x v="11"/>
    <x v="0"/>
    <x v="564"/>
    <n v="12200"/>
    <n v="12200"/>
    <s v="42611200 - Besond. Aufwend .Beschäftigte dezentral"/>
    <x v="10"/>
    <x v="1"/>
    <x v="0"/>
    <x v="7"/>
    <x v="7"/>
    <x v="19"/>
    <s v="2810"/>
    <x v="51"/>
    <n v="-12200"/>
    <n v="-12200"/>
  </r>
  <r>
    <x v="1"/>
    <x v="11"/>
    <x v="0"/>
    <x v="1220"/>
    <n v="4000"/>
    <n v="4000"/>
    <s v="42611200 - Besond. Aufwend .Beschäftigte dezentral"/>
    <x v="10"/>
    <x v="1"/>
    <x v="0"/>
    <x v="0"/>
    <x v="0"/>
    <x v="53"/>
    <s v="1113-022"/>
    <x v="170"/>
    <n v="-4000"/>
    <n v="-4000"/>
  </r>
  <r>
    <x v="1"/>
    <x v="11"/>
    <x v="0"/>
    <x v="956"/>
    <n v="20000"/>
    <n v="20000"/>
    <s v="42611200 - Besond. Aufwend .Beschäftigte dezentral"/>
    <x v="10"/>
    <x v="1"/>
    <x v="0"/>
    <x v="7"/>
    <x v="7"/>
    <x v="19"/>
    <s v="2520-041"/>
    <x v="57"/>
    <n v="-20000"/>
    <n v="-20000"/>
  </r>
  <r>
    <x v="1"/>
    <x v="11"/>
    <x v="0"/>
    <x v="1120"/>
    <n v="2000"/>
    <n v="2000"/>
    <s v="42611200 - Besond. Aufwend .Beschäftigte dezentral"/>
    <x v="10"/>
    <x v="1"/>
    <x v="0"/>
    <x v="1"/>
    <x v="1"/>
    <x v="2"/>
    <s v="1112-011"/>
    <x v="2"/>
    <n v="-2000"/>
    <n v="-2000"/>
  </r>
  <r>
    <x v="1"/>
    <x v="11"/>
    <x v="0"/>
    <x v="1222"/>
    <n v="6000"/>
    <n v="6000"/>
    <s v="42611200 - Besond. Aufwend .Beschäftigte dezentral"/>
    <x v="10"/>
    <x v="1"/>
    <x v="0"/>
    <x v="1"/>
    <x v="1"/>
    <x v="1"/>
    <s v="1112-010"/>
    <x v="135"/>
    <n v="-6000"/>
    <n v="-6000"/>
  </r>
  <r>
    <x v="1"/>
    <x v="11"/>
    <x v="0"/>
    <x v="117"/>
    <n v="500"/>
    <n v="500"/>
    <s v="42611200 - Besond. Aufwend .Beschäftigte dezentral"/>
    <x v="10"/>
    <x v="1"/>
    <x v="0"/>
    <x v="2"/>
    <x v="2"/>
    <x v="25"/>
    <s v="4140"/>
    <x v="32"/>
    <n v="-500"/>
    <n v="-500"/>
  </r>
  <r>
    <x v="1"/>
    <x v="11"/>
    <x v="0"/>
    <x v="1231"/>
    <n v="15000"/>
    <n v="15000"/>
    <s v="42611200 - Besond. Aufwend .Beschäftigte dezentral"/>
    <x v="10"/>
    <x v="1"/>
    <x v="0"/>
    <x v="0"/>
    <x v="0"/>
    <x v="36"/>
    <s v="1113-021"/>
    <x v="92"/>
    <n v="-15000"/>
    <n v="-15000"/>
  </r>
  <r>
    <x v="1"/>
    <x v="11"/>
    <x v="0"/>
    <x v="267"/>
    <n v="1000"/>
    <n v="1000"/>
    <s v="42611200 - Besond. Aufwend .Beschäftigte dezentral"/>
    <x v="10"/>
    <x v="1"/>
    <x v="0"/>
    <x v="2"/>
    <x v="2"/>
    <x v="4"/>
    <s v="3154-050"/>
    <x v="89"/>
    <n v="-1000"/>
    <n v="-1000"/>
  </r>
  <r>
    <x v="1"/>
    <x v="11"/>
    <x v="0"/>
    <x v="13"/>
    <n v="150"/>
    <n v="150"/>
    <s v="42611200 - Besond. Aufwend .Beschäftigte dezentral"/>
    <x v="10"/>
    <x v="1"/>
    <x v="0"/>
    <x v="3"/>
    <x v="3"/>
    <x v="7"/>
    <s v="5611-038"/>
    <x v="7"/>
    <n v="-150"/>
    <n v="-150"/>
  </r>
  <r>
    <x v="1"/>
    <x v="11"/>
    <x v="0"/>
    <x v="1235"/>
    <n v="1500"/>
    <n v="1500"/>
    <s v="42611200 - Besond. Aufwend .Beschäftigte dezentral"/>
    <x v="10"/>
    <x v="1"/>
    <x v="0"/>
    <x v="8"/>
    <x v="8"/>
    <x v="35"/>
    <s v="1111-001"/>
    <x v="77"/>
    <n v="-1500"/>
    <n v="-1500"/>
  </r>
  <r>
    <x v="1"/>
    <x v="11"/>
    <x v="0"/>
    <x v="1122"/>
    <n v="8000"/>
    <n v="8000"/>
    <s v="42611200 - Besond. Aufwend .Beschäftigte dezentral"/>
    <x v="10"/>
    <x v="1"/>
    <x v="0"/>
    <x v="1"/>
    <x v="1"/>
    <x v="5"/>
    <s v="1112-016"/>
    <x v="5"/>
    <n v="-8000"/>
    <n v="-8000"/>
  </r>
  <r>
    <x v="1"/>
    <x v="11"/>
    <x v="0"/>
    <x v="735"/>
    <n v="6000"/>
    <n v="6000"/>
    <s v="42611200 - Besond. Aufwend .Beschäftigte dezentral"/>
    <x v="10"/>
    <x v="1"/>
    <x v="0"/>
    <x v="1"/>
    <x v="1"/>
    <x v="6"/>
    <s v="1116-031"/>
    <x v="6"/>
    <n v="-6000"/>
    <n v="-6000"/>
  </r>
  <r>
    <x v="1"/>
    <x v="11"/>
    <x v="0"/>
    <x v="737"/>
    <n v="20000"/>
    <n v="20000"/>
    <s v="42611200 - Besond. Aufwend .Beschäftigte dezentral"/>
    <x v="10"/>
    <x v="1"/>
    <x v="0"/>
    <x v="1"/>
    <x v="1"/>
    <x v="6"/>
    <s v="1222-031"/>
    <x v="122"/>
    <n v="-20000"/>
    <n v="-20000"/>
  </r>
  <r>
    <x v="1"/>
    <x v="11"/>
    <x v="0"/>
    <x v="1470"/>
    <n v="50"/>
    <n v="50"/>
    <s v="42611200 - Besond. Aufwend .Beschäftigte dezentral"/>
    <x v="10"/>
    <x v="1"/>
    <x v="0"/>
    <x v="8"/>
    <x v="8"/>
    <x v="35"/>
    <s v="1112-001"/>
    <x v="114"/>
    <n v="-50"/>
    <n v="-50"/>
  </r>
  <r>
    <x v="1"/>
    <x v="11"/>
    <x v="0"/>
    <x v="1123"/>
    <n v="19000"/>
    <n v="19000"/>
    <s v="42611200 - Besond. Aufwend .Beschäftigte dezentral"/>
    <x v="10"/>
    <x v="1"/>
    <x v="0"/>
    <x v="1"/>
    <x v="1"/>
    <x v="1"/>
    <s v="1112-010"/>
    <x v="135"/>
    <n v="-19000"/>
    <n v="-19000"/>
  </r>
  <r>
    <x v="1"/>
    <x v="11"/>
    <x v="0"/>
    <x v="122"/>
    <n v="3000"/>
    <n v="0"/>
    <s v="42611200 - Besond. Aufwend .Beschäftigte dezentral"/>
    <x v="10"/>
    <x v="1"/>
    <x v="0"/>
    <x v="2"/>
    <x v="2"/>
    <x v="25"/>
    <s v="4140"/>
    <x v="32"/>
    <n v="-3000"/>
    <n v="0"/>
  </r>
  <r>
    <x v="1"/>
    <x v="11"/>
    <x v="0"/>
    <x v="716"/>
    <n v="200"/>
    <n v="200"/>
    <s v="42611210 - Bes. Aufw. Beamte dez."/>
    <x v="10"/>
    <x v="1"/>
    <x v="0"/>
    <x v="1"/>
    <x v="1"/>
    <x v="38"/>
    <s v="1112-030"/>
    <x v="116"/>
    <n v="-200"/>
    <n v="-200"/>
  </r>
  <r>
    <x v="1"/>
    <x v="11"/>
    <x v="0"/>
    <x v="1085"/>
    <n v="1000"/>
    <n v="1000"/>
    <s v="42611210 - Bes. Aufw. Beamte dez."/>
    <x v="10"/>
    <x v="1"/>
    <x v="0"/>
    <x v="1"/>
    <x v="1"/>
    <x v="1"/>
    <s v="1116-010"/>
    <x v="1"/>
    <n v="-1000"/>
    <n v="-1000"/>
  </r>
  <r>
    <x v="1"/>
    <x v="11"/>
    <x v="0"/>
    <x v="136"/>
    <n v="1000"/>
    <n v="1000"/>
    <s v="42611210 - Bes. Aufw. Beamte dez."/>
    <x v="10"/>
    <x v="1"/>
    <x v="0"/>
    <x v="3"/>
    <x v="3"/>
    <x v="27"/>
    <s v="1221-056"/>
    <x v="37"/>
    <n v="-1000"/>
    <n v="-1000"/>
  </r>
  <r>
    <x v="1"/>
    <x v="11"/>
    <x v="0"/>
    <x v="54"/>
    <n v="150"/>
    <n v="150"/>
    <s v="42611210 - Bes. Aufw. Beamte dez."/>
    <x v="10"/>
    <x v="1"/>
    <x v="0"/>
    <x v="3"/>
    <x v="3"/>
    <x v="15"/>
    <s v="5550"/>
    <x v="17"/>
    <n v="-150"/>
    <n v="-150"/>
  </r>
  <r>
    <x v="1"/>
    <x v="11"/>
    <x v="0"/>
    <x v="144"/>
    <n v="5000"/>
    <n v="5000"/>
    <s v="42619110 - KR Erwerb von Dienstkleidung"/>
    <x v="10"/>
    <x v="1"/>
    <x v="0"/>
    <x v="4"/>
    <x v="4"/>
    <x v="29"/>
    <s v="1113-065"/>
    <x v="41"/>
    <n v="-5000"/>
    <n v="-5000"/>
  </r>
  <r>
    <x v="1"/>
    <x v="11"/>
    <x v="0"/>
    <x v="92"/>
    <n v="110000"/>
    <n v="110000"/>
    <s v="42619110 - KR Erwerb von Dienstkleidung"/>
    <x v="10"/>
    <x v="1"/>
    <x v="0"/>
    <x v="3"/>
    <x v="3"/>
    <x v="22"/>
    <s v="1221-032"/>
    <x v="27"/>
    <n v="-110000"/>
    <n v="-110000"/>
  </r>
  <r>
    <x v="1"/>
    <x v="11"/>
    <x v="0"/>
    <x v="95"/>
    <n v="100000"/>
    <n v="100000"/>
    <s v="42619110 - KR Erwerb von Dienstkleidung"/>
    <x v="10"/>
    <x v="1"/>
    <x v="0"/>
    <x v="3"/>
    <x v="3"/>
    <x v="22"/>
    <s v="1221-032"/>
    <x v="27"/>
    <n v="-100000"/>
    <n v="-100000"/>
  </r>
  <r>
    <x v="1"/>
    <x v="11"/>
    <x v="0"/>
    <x v="126"/>
    <n v="3200"/>
    <n v="3200"/>
    <s v="42619110 - KR Erwerb von Dienstkleidung"/>
    <x v="10"/>
    <x v="1"/>
    <x v="0"/>
    <x v="3"/>
    <x v="3"/>
    <x v="14"/>
    <s v="1260"/>
    <x v="34"/>
    <n v="-3200"/>
    <n v="-3200"/>
  </r>
  <r>
    <x v="1"/>
    <x v="11"/>
    <x v="0"/>
    <x v="125"/>
    <n v="210000"/>
    <n v="210000"/>
    <s v="42619110 - KR Erwerb von Dienstkleidung"/>
    <x v="10"/>
    <x v="1"/>
    <x v="0"/>
    <x v="3"/>
    <x v="3"/>
    <x v="14"/>
    <s v="1260"/>
    <x v="34"/>
    <n v="-210000"/>
    <n v="-210000"/>
  </r>
  <r>
    <x v="1"/>
    <x v="11"/>
    <x v="0"/>
    <x v="129"/>
    <n v="27800"/>
    <n v="27800"/>
    <s v="42619110 - KR Erwerb von Dienstkleidung"/>
    <x v="10"/>
    <x v="1"/>
    <x v="0"/>
    <x v="3"/>
    <x v="3"/>
    <x v="14"/>
    <s v="1270"/>
    <x v="35"/>
    <n v="-27800"/>
    <n v="-27800"/>
  </r>
  <r>
    <x v="1"/>
    <x v="11"/>
    <x v="0"/>
    <x v="45"/>
    <n v="2000"/>
    <n v="2000"/>
    <s v="42619110 - KR Erwerb von Dienstkleidung"/>
    <x v="10"/>
    <x v="1"/>
    <x v="0"/>
    <x v="3"/>
    <x v="3"/>
    <x v="14"/>
    <s v="1280"/>
    <x v="14"/>
    <n v="-2000"/>
    <n v="-2000"/>
  </r>
  <r>
    <x v="1"/>
    <x v="11"/>
    <x v="0"/>
    <x v="212"/>
    <n v="1000"/>
    <n v="1000"/>
    <s v="42619110 - KR Erwerb von Dienstkleidung"/>
    <x v="10"/>
    <x v="1"/>
    <x v="0"/>
    <x v="7"/>
    <x v="7"/>
    <x v="30"/>
    <s v="2720"/>
    <x v="59"/>
    <n v="-1000"/>
    <n v="-1000"/>
  </r>
  <r>
    <x v="1"/>
    <x v="11"/>
    <x v="0"/>
    <x v="142"/>
    <n v="3000"/>
    <n v="3000"/>
    <s v="42619110 - KR Erwerb von Dienstkleidung"/>
    <x v="10"/>
    <x v="1"/>
    <x v="0"/>
    <x v="3"/>
    <x v="3"/>
    <x v="15"/>
    <s v="5530"/>
    <x v="39"/>
    <n v="-3000"/>
    <n v="-3000"/>
  </r>
  <r>
    <x v="1"/>
    <x v="11"/>
    <x v="0"/>
    <x v="964"/>
    <n v="1000"/>
    <n v="1000"/>
    <s v="42619110 - KR Erwerb von Dienstkleidung"/>
    <x v="10"/>
    <x v="1"/>
    <x v="0"/>
    <x v="7"/>
    <x v="7"/>
    <x v="19"/>
    <s v="2620"/>
    <x v="53"/>
    <n v="-1000"/>
    <n v="-1000"/>
  </r>
  <r>
    <x v="1"/>
    <x v="11"/>
    <x v="0"/>
    <x v="260"/>
    <n v="5000"/>
    <n v="5000"/>
    <s v="42619110 - KR Erwerb von Dienstkleidung"/>
    <x v="10"/>
    <x v="1"/>
    <x v="0"/>
    <x v="4"/>
    <x v="4"/>
    <x v="29"/>
    <s v="1113-065"/>
    <x v="41"/>
    <n v="-5000"/>
    <n v="-5000"/>
  </r>
  <r>
    <x v="1"/>
    <x v="11"/>
    <x v="0"/>
    <x v="562"/>
    <n v="29000"/>
    <n v="29000"/>
    <s v="42619110 - KR Erwerb von Dienstkleidung"/>
    <x v="10"/>
    <x v="1"/>
    <x v="0"/>
    <x v="4"/>
    <x v="4"/>
    <x v="29"/>
    <s v="1113-065"/>
    <x v="41"/>
    <n v="-29000"/>
    <n v="-29000"/>
  </r>
  <r>
    <x v="1"/>
    <x v="11"/>
    <x v="0"/>
    <x v="1433"/>
    <n v="13000"/>
    <n v="13000"/>
    <s v="42619110 - KR Erwerb von Dienstkleidung"/>
    <x v="10"/>
    <x v="1"/>
    <x v="0"/>
    <x v="7"/>
    <x v="7"/>
    <x v="19"/>
    <s v="2620"/>
    <x v="53"/>
    <n v="-13000"/>
    <n v="-13000"/>
  </r>
  <r>
    <x v="1"/>
    <x v="11"/>
    <x v="0"/>
    <x v="266"/>
    <n v="45500"/>
    <n v="45500"/>
    <s v="42619110 - KR Erwerb von Dienstkleidung"/>
    <x v="10"/>
    <x v="1"/>
    <x v="0"/>
    <x v="3"/>
    <x v="3"/>
    <x v="14"/>
    <s v="1250"/>
    <x v="88"/>
    <n v="-45500"/>
    <n v="-45500"/>
  </r>
  <r>
    <x v="1"/>
    <x v="11"/>
    <x v="0"/>
    <x v="92"/>
    <n v="24800"/>
    <n v="24800"/>
    <s v="42619120 - KR Erwerb von Schutzkleidung"/>
    <x v="10"/>
    <x v="1"/>
    <x v="0"/>
    <x v="3"/>
    <x v="3"/>
    <x v="22"/>
    <s v="1221-032"/>
    <x v="27"/>
    <n v="-24800"/>
    <n v="-24800"/>
  </r>
  <r>
    <x v="1"/>
    <x v="11"/>
    <x v="0"/>
    <x v="95"/>
    <n v="10000"/>
    <n v="10000"/>
    <s v="42619120 - KR Erwerb von Schutzkleidung"/>
    <x v="10"/>
    <x v="1"/>
    <x v="0"/>
    <x v="3"/>
    <x v="3"/>
    <x v="22"/>
    <s v="1221-032"/>
    <x v="27"/>
    <n v="-10000"/>
    <n v="-10000"/>
  </r>
  <r>
    <x v="1"/>
    <x v="11"/>
    <x v="0"/>
    <x v="126"/>
    <n v="800"/>
    <n v="800"/>
    <s v="42619120 - KR Erwerb von Schutzkleidung"/>
    <x v="10"/>
    <x v="1"/>
    <x v="0"/>
    <x v="3"/>
    <x v="3"/>
    <x v="14"/>
    <s v="1260"/>
    <x v="34"/>
    <n v="-800"/>
    <n v="-800"/>
  </r>
  <r>
    <x v="1"/>
    <x v="11"/>
    <x v="0"/>
    <x v="125"/>
    <n v="550000"/>
    <n v="550000"/>
    <s v="42619120 - KR Erwerb von Schutzkleidung"/>
    <x v="10"/>
    <x v="1"/>
    <x v="0"/>
    <x v="3"/>
    <x v="3"/>
    <x v="14"/>
    <s v="1260"/>
    <x v="34"/>
    <n v="-550000"/>
    <n v="-550000"/>
  </r>
  <r>
    <x v="1"/>
    <x v="11"/>
    <x v="0"/>
    <x v="129"/>
    <n v="126500"/>
    <n v="126500"/>
    <s v="42619120 - KR Erwerb von Schutzkleidung"/>
    <x v="10"/>
    <x v="1"/>
    <x v="0"/>
    <x v="3"/>
    <x v="3"/>
    <x v="14"/>
    <s v="1270"/>
    <x v="35"/>
    <n v="-126500"/>
    <n v="-126500"/>
  </r>
  <r>
    <x v="1"/>
    <x v="11"/>
    <x v="0"/>
    <x v="45"/>
    <n v="2000"/>
    <n v="2000"/>
    <s v="42619120 - KR Erwerb von Schutzkleidung"/>
    <x v="10"/>
    <x v="1"/>
    <x v="0"/>
    <x v="3"/>
    <x v="3"/>
    <x v="14"/>
    <s v="1280"/>
    <x v="14"/>
    <n v="-2000"/>
    <n v="-2000"/>
  </r>
  <r>
    <x v="1"/>
    <x v="11"/>
    <x v="0"/>
    <x v="1257"/>
    <n v="200"/>
    <n v="200"/>
    <s v="42619120 - KR Erwerb von Schutzkleidung"/>
    <x v="10"/>
    <x v="1"/>
    <x v="0"/>
    <x v="7"/>
    <x v="7"/>
    <x v="19"/>
    <s v="2520-041"/>
    <x v="57"/>
    <n v="-200"/>
    <n v="-200"/>
  </r>
  <r>
    <x v="1"/>
    <x v="11"/>
    <x v="0"/>
    <x v="968"/>
    <n v="50"/>
    <n v="50"/>
    <s v="42619120 - KR Erwerb von Schutzkleidung"/>
    <x v="10"/>
    <x v="1"/>
    <x v="0"/>
    <x v="7"/>
    <x v="7"/>
    <x v="19"/>
    <s v="2520-041"/>
    <x v="57"/>
    <n v="-50"/>
    <n v="-50"/>
  </r>
  <r>
    <x v="1"/>
    <x v="11"/>
    <x v="0"/>
    <x v="747"/>
    <n v="500"/>
    <n v="500"/>
    <s v="42619120 - KR Erwerb von Schutzkleidung"/>
    <x v="10"/>
    <x v="1"/>
    <x v="0"/>
    <x v="4"/>
    <x v="4"/>
    <x v="8"/>
    <s v="5120"/>
    <x v="8"/>
    <n v="-500"/>
    <n v="-500"/>
  </r>
  <r>
    <x v="1"/>
    <x v="11"/>
    <x v="0"/>
    <x v="142"/>
    <n v="10000"/>
    <n v="10000"/>
    <s v="42619120 - KR Erwerb von Schutzkleidung"/>
    <x v="10"/>
    <x v="1"/>
    <x v="0"/>
    <x v="3"/>
    <x v="3"/>
    <x v="15"/>
    <s v="5530"/>
    <x v="39"/>
    <n v="-10000"/>
    <n v="-10000"/>
  </r>
  <r>
    <x v="1"/>
    <x v="11"/>
    <x v="0"/>
    <x v="659"/>
    <n v="1500"/>
    <n v="1500"/>
    <s v="42619120 - KR Erwerb von Schutzkleidung"/>
    <x v="10"/>
    <x v="1"/>
    <x v="0"/>
    <x v="3"/>
    <x v="3"/>
    <x v="15"/>
    <s v="5530"/>
    <x v="39"/>
    <n v="-1500"/>
    <n v="-1500"/>
  </r>
  <r>
    <x v="1"/>
    <x v="11"/>
    <x v="0"/>
    <x v="550"/>
    <n v="150"/>
    <n v="150"/>
    <s v="42619120 - KR Erwerb von Schutzkleidung"/>
    <x v="10"/>
    <x v="1"/>
    <x v="0"/>
    <x v="7"/>
    <x v="7"/>
    <x v="31"/>
    <s v="5730-072"/>
    <x v="61"/>
    <n v="-150"/>
    <n v="-150"/>
  </r>
  <r>
    <x v="1"/>
    <x v="11"/>
    <x v="0"/>
    <x v="220"/>
    <n v="150"/>
    <n v="150"/>
    <s v="42619120 - KR Erwerb von Schutzkleidung"/>
    <x v="10"/>
    <x v="1"/>
    <x v="0"/>
    <x v="7"/>
    <x v="7"/>
    <x v="31"/>
    <s v="5730-072"/>
    <x v="61"/>
    <n v="-150"/>
    <n v="-150"/>
  </r>
  <r>
    <x v="1"/>
    <x v="11"/>
    <x v="0"/>
    <x v="266"/>
    <n v="5000"/>
    <n v="5000"/>
    <s v="42619120 - KR Erwerb von Schutzkleidung"/>
    <x v="10"/>
    <x v="1"/>
    <x v="0"/>
    <x v="3"/>
    <x v="3"/>
    <x v="14"/>
    <s v="1250"/>
    <x v="88"/>
    <n v="-5000"/>
    <n v="-5000"/>
  </r>
  <r>
    <x v="1"/>
    <x v="11"/>
    <x v="0"/>
    <x v="1122"/>
    <n v="1100"/>
    <n v="1100"/>
    <s v="42619120 - KR Erwerb von Schutzkleidung"/>
    <x v="10"/>
    <x v="1"/>
    <x v="0"/>
    <x v="1"/>
    <x v="1"/>
    <x v="5"/>
    <s v="1112-016"/>
    <x v="5"/>
    <n v="-1100"/>
    <n v="-1100"/>
  </r>
  <r>
    <x v="1"/>
    <x v="11"/>
    <x v="0"/>
    <x v="92"/>
    <n v="20000"/>
    <n v="20000"/>
    <s v="42619130 - KR Erwerb pers .Ausrüstungsgegenständen"/>
    <x v="10"/>
    <x v="1"/>
    <x v="0"/>
    <x v="3"/>
    <x v="3"/>
    <x v="22"/>
    <s v="1221-032"/>
    <x v="27"/>
    <n v="-20000"/>
    <n v="-20000"/>
  </r>
  <r>
    <x v="1"/>
    <x v="11"/>
    <x v="0"/>
    <x v="95"/>
    <n v="10000"/>
    <n v="10000"/>
    <s v="42619130 - KR Erwerb pers .Ausrüstungsgegenständen"/>
    <x v="10"/>
    <x v="1"/>
    <x v="0"/>
    <x v="3"/>
    <x v="3"/>
    <x v="22"/>
    <s v="1221-032"/>
    <x v="27"/>
    <n v="-10000"/>
    <n v="-10000"/>
  </r>
  <r>
    <x v="1"/>
    <x v="11"/>
    <x v="0"/>
    <x v="126"/>
    <n v="350"/>
    <n v="350"/>
    <s v="42619130 - KR Erwerb pers .Ausrüstungsgegenständen"/>
    <x v="10"/>
    <x v="1"/>
    <x v="0"/>
    <x v="3"/>
    <x v="3"/>
    <x v="14"/>
    <s v="1260"/>
    <x v="34"/>
    <n v="-350"/>
    <n v="-350"/>
  </r>
  <r>
    <x v="1"/>
    <x v="11"/>
    <x v="0"/>
    <x v="125"/>
    <n v="1500"/>
    <n v="1500"/>
    <s v="42619130 - KR Erwerb pers .Ausrüstungsgegenständen"/>
    <x v="10"/>
    <x v="1"/>
    <x v="0"/>
    <x v="3"/>
    <x v="3"/>
    <x v="14"/>
    <s v="1260"/>
    <x v="34"/>
    <n v="-1500"/>
    <n v="-1500"/>
  </r>
  <r>
    <x v="1"/>
    <x v="11"/>
    <x v="0"/>
    <x v="129"/>
    <n v="650"/>
    <n v="650"/>
    <s v="42619130 - KR Erwerb pers .Ausrüstungsgegenständen"/>
    <x v="10"/>
    <x v="1"/>
    <x v="0"/>
    <x v="3"/>
    <x v="3"/>
    <x v="14"/>
    <s v="1270"/>
    <x v="35"/>
    <n v="-650"/>
    <n v="-650"/>
  </r>
  <r>
    <x v="1"/>
    <x v="11"/>
    <x v="0"/>
    <x v="92"/>
    <n v="2000"/>
    <n v="2000"/>
    <s v="42619140 - KR Instands./Reinig. Dienst/Schutzkleid."/>
    <x v="10"/>
    <x v="1"/>
    <x v="0"/>
    <x v="3"/>
    <x v="3"/>
    <x v="22"/>
    <s v="1221-032"/>
    <x v="27"/>
    <n v="-2000"/>
    <n v="-2000"/>
  </r>
  <r>
    <x v="1"/>
    <x v="11"/>
    <x v="0"/>
    <x v="95"/>
    <n v="2000"/>
    <n v="2000"/>
    <s v="42619140 - KR Instands./Reinig. Dienst/Schutzkleid."/>
    <x v="10"/>
    <x v="1"/>
    <x v="0"/>
    <x v="3"/>
    <x v="3"/>
    <x v="22"/>
    <s v="1221-032"/>
    <x v="27"/>
    <n v="-2000"/>
    <n v="-2000"/>
  </r>
  <r>
    <x v="1"/>
    <x v="11"/>
    <x v="0"/>
    <x v="126"/>
    <n v="200"/>
    <n v="200"/>
    <s v="42619140 - KR Instands./Reinig. Dienst/Schutzkleid."/>
    <x v="10"/>
    <x v="1"/>
    <x v="0"/>
    <x v="3"/>
    <x v="3"/>
    <x v="14"/>
    <s v="1260"/>
    <x v="34"/>
    <n v="-200"/>
    <n v="-200"/>
  </r>
  <r>
    <x v="1"/>
    <x v="11"/>
    <x v="0"/>
    <x v="125"/>
    <n v="102000"/>
    <n v="105000"/>
    <s v="42619140 - KR Instands./Reinig. Dienst/Schutzkleid."/>
    <x v="10"/>
    <x v="1"/>
    <x v="0"/>
    <x v="3"/>
    <x v="3"/>
    <x v="14"/>
    <s v="1260"/>
    <x v="34"/>
    <n v="-102000"/>
    <n v="-105000"/>
  </r>
  <r>
    <x v="1"/>
    <x v="11"/>
    <x v="0"/>
    <x v="129"/>
    <n v="80000"/>
    <n v="82000"/>
    <s v="42619140 - KR Instands./Reinig. Dienst/Schutzkleid."/>
    <x v="10"/>
    <x v="1"/>
    <x v="0"/>
    <x v="3"/>
    <x v="3"/>
    <x v="14"/>
    <s v="1270"/>
    <x v="35"/>
    <n v="-80000"/>
    <n v="-82000"/>
  </r>
  <r>
    <x v="1"/>
    <x v="11"/>
    <x v="0"/>
    <x v="45"/>
    <n v="400"/>
    <n v="400"/>
    <s v="42619140 - KR Instands./Reinig. Dienst/Schutzkleid."/>
    <x v="10"/>
    <x v="1"/>
    <x v="0"/>
    <x v="3"/>
    <x v="3"/>
    <x v="14"/>
    <s v="1280"/>
    <x v="14"/>
    <n v="-400"/>
    <n v="-400"/>
  </r>
  <r>
    <x v="1"/>
    <x v="11"/>
    <x v="0"/>
    <x v="266"/>
    <n v="20000"/>
    <n v="20000"/>
    <s v="42619140 - KR Instands./Reinig. Dienst/Schutzkleid."/>
    <x v="10"/>
    <x v="1"/>
    <x v="0"/>
    <x v="3"/>
    <x v="3"/>
    <x v="14"/>
    <s v="1250"/>
    <x v="88"/>
    <n v="-20000"/>
    <n v="-20000"/>
  </r>
  <r>
    <x v="1"/>
    <x v="11"/>
    <x v="0"/>
    <x v="956"/>
    <n v="2600"/>
    <n v="2600"/>
    <s v="42619150 - KR Zuschüsse Dienst- und Schutzkleidung"/>
    <x v="10"/>
    <x v="1"/>
    <x v="0"/>
    <x v="7"/>
    <x v="7"/>
    <x v="19"/>
    <s v="2520-041"/>
    <x v="57"/>
    <n v="-2600"/>
    <n v="-2600"/>
  </r>
  <r>
    <x v="1"/>
    <x v="11"/>
    <x v="1"/>
    <x v="1501"/>
    <n v="20000"/>
    <n v="20000"/>
    <s v="42619160 - KR Aus/Fortbildung Besch."/>
    <x v="10"/>
    <x v="1"/>
    <x v="0"/>
    <x v="1"/>
    <x v="1"/>
    <x v="2"/>
    <s v="1112-011"/>
    <x v="2"/>
    <n v="-20000"/>
    <n v="-20000"/>
  </r>
  <r>
    <x v="1"/>
    <x v="11"/>
    <x v="1"/>
    <x v="1502"/>
    <n v="300000"/>
    <n v="300000"/>
    <s v="42619160 - KR Aus/Fortbildung Besch."/>
    <x v="10"/>
    <x v="1"/>
    <x v="0"/>
    <x v="1"/>
    <x v="1"/>
    <x v="2"/>
    <s v="1112-011"/>
    <x v="2"/>
    <n v="-300000"/>
    <n v="-300000"/>
  </r>
  <r>
    <x v="1"/>
    <x v="11"/>
    <x v="1"/>
    <x v="1461"/>
    <n v="10000"/>
    <n v="10000"/>
    <s v="42619160 - KR Aus/Fortbildung Besch."/>
    <x v="10"/>
    <x v="1"/>
    <x v="0"/>
    <x v="4"/>
    <x v="4"/>
    <x v="33"/>
    <s v="1113-023"/>
    <x v="72"/>
    <n v="-10000"/>
    <n v="-10000"/>
  </r>
  <r>
    <x v="1"/>
    <x v="11"/>
    <x v="1"/>
    <x v="1449"/>
    <n v="200"/>
    <n v="200"/>
    <s v="42619160 - KR Aus/Fortbildung Besch."/>
    <x v="10"/>
    <x v="1"/>
    <x v="0"/>
    <x v="5"/>
    <x v="5"/>
    <x v="23"/>
    <s v="3660"/>
    <x v="76"/>
    <n v="-200"/>
    <n v="-200"/>
  </r>
  <r>
    <x v="1"/>
    <x v="11"/>
    <x v="1"/>
    <x v="341"/>
    <n v="200"/>
    <n v="200"/>
    <s v="42619160 - KR Aus/Fortbildung Besch."/>
    <x v="10"/>
    <x v="1"/>
    <x v="0"/>
    <x v="5"/>
    <x v="5"/>
    <x v="23"/>
    <s v="3660"/>
    <x v="76"/>
    <n v="-200"/>
    <n v="-200"/>
  </r>
  <r>
    <x v="1"/>
    <x v="11"/>
    <x v="1"/>
    <x v="245"/>
    <n v="200"/>
    <n v="200"/>
    <s v="42619160 - KR Aus/Fortbildung Besch."/>
    <x v="10"/>
    <x v="1"/>
    <x v="0"/>
    <x v="5"/>
    <x v="5"/>
    <x v="23"/>
    <s v="3660"/>
    <x v="76"/>
    <n v="-200"/>
    <n v="-200"/>
  </r>
  <r>
    <x v="1"/>
    <x v="11"/>
    <x v="1"/>
    <x v="620"/>
    <n v="200"/>
    <n v="200"/>
    <s v="42619160 - KR Aus/Fortbildung Besch."/>
    <x v="10"/>
    <x v="1"/>
    <x v="0"/>
    <x v="5"/>
    <x v="5"/>
    <x v="23"/>
    <s v="3660"/>
    <x v="76"/>
    <n v="-200"/>
    <n v="-200"/>
  </r>
  <r>
    <x v="1"/>
    <x v="11"/>
    <x v="1"/>
    <x v="342"/>
    <n v="200"/>
    <n v="200"/>
    <s v="42619160 - KR Aus/Fortbildung Besch."/>
    <x v="10"/>
    <x v="1"/>
    <x v="0"/>
    <x v="5"/>
    <x v="5"/>
    <x v="23"/>
    <s v="3660"/>
    <x v="76"/>
    <n v="-200"/>
    <n v="-200"/>
  </r>
  <r>
    <x v="1"/>
    <x v="11"/>
    <x v="1"/>
    <x v="343"/>
    <n v="200"/>
    <n v="200"/>
    <s v="42619160 - KR Aus/Fortbildung Besch."/>
    <x v="10"/>
    <x v="1"/>
    <x v="0"/>
    <x v="5"/>
    <x v="5"/>
    <x v="23"/>
    <s v="3660"/>
    <x v="76"/>
    <n v="-200"/>
    <n v="-200"/>
  </r>
  <r>
    <x v="1"/>
    <x v="11"/>
    <x v="1"/>
    <x v="852"/>
    <n v="200"/>
    <n v="200"/>
    <s v="42619160 - KR Aus/Fortbildung Besch."/>
    <x v="10"/>
    <x v="1"/>
    <x v="0"/>
    <x v="5"/>
    <x v="5"/>
    <x v="23"/>
    <s v="3660"/>
    <x v="76"/>
    <n v="-200"/>
    <n v="-200"/>
  </r>
  <r>
    <x v="1"/>
    <x v="11"/>
    <x v="1"/>
    <x v="15"/>
    <n v="2500"/>
    <n v="2500"/>
    <s v="42619160 - KR Aus/Fortbildung Besch."/>
    <x v="10"/>
    <x v="1"/>
    <x v="0"/>
    <x v="4"/>
    <x v="4"/>
    <x v="8"/>
    <s v="5120"/>
    <x v="8"/>
    <n v="-2500"/>
    <n v="-2500"/>
  </r>
  <r>
    <x v="1"/>
    <x v="11"/>
    <x v="0"/>
    <x v="975"/>
    <n v="650"/>
    <n v="650"/>
    <s v="42619160 - KR Aus/Fortbildung Besch."/>
    <x v="10"/>
    <x v="1"/>
    <x v="0"/>
    <x v="4"/>
    <x v="4"/>
    <x v="42"/>
    <s v="1111-926"/>
    <x v="129"/>
    <n v="-650"/>
    <n v="-650"/>
  </r>
  <r>
    <x v="1"/>
    <x v="11"/>
    <x v="0"/>
    <x v="1130"/>
    <n v="3842900"/>
    <n v="3842900"/>
    <s v="42619160 - KR Aus/Fortbildung Besch."/>
    <x v="10"/>
    <x v="1"/>
    <x v="0"/>
    <x v="1"/>
    <x v="1"/>
    <x v="2"/>
    <s v="1112-011"/>
    <x v="2"/>
    <n v="-3842900"/>
    <n v="-3842900"/>
  </r>
  <r>
    <x v="1"/>
    <x v="11"/>
    <x v="0"/>
    <x v="143"/>
    <n v="400"/>
    <n v="400"/>
    <s v="42619160 - KR Aus/Fortbildung Besch."/>
    <x v="10"/>
    <x v="1"/>
    <x v="0"/>
    <x v="2"/>
    <x v="2"/>
    <x v="28"/>
    <s v="1112-017"/>
    <x v="40"/>
    <n v="-400"/>
    <n v="-400"/>
  </r>
  <r>
    <x v="1"/>
    <x v="11"/>
    <x v="0"/>
    <x v="144"/>
    <n v="21450"/>
    <n v="21450"/>
    <s v="42619160 - KR Aus/Fortbildung Besch."/>
    <x v="10"/>
    <x v="1"/>
    <x v="0"/>
    <x v="4"/>
    <x v="4"/>
    <x v="29"/>
    <s v="1113-065"/>
    <x v="41"/>
    <n v="-21450"/>
    <n v="-21450"/>
  </r>
  <r>
    <x v="1"/>
    <x v="11"/>
    <x v="0"/>
    <x v="92"/>
    <n v="14200"/>
    <n v="14200"/>
    <s v="42619160 - KR Aus/Fortbildung Besch."/>
    <x v="10"/>
    <x v="1"/>
    <x v="0"/>
    <x v="3"/>
    <x v="3"/>
    <x v="22"/>
    <s v="1221-032"/>
    <x v="27"/>
    <n v="-14200"/>
    <n v="-14200"/>
  </r>
  <r>
    <x v="1"/>
    <x v="11"/>
    <x v="0"/>
    <x v="93"/>
    <n v="1600"/>
    <n v="1600"/>
    <s v="42619160 - KR Aus/Fortbildung Besch."/>
    <x v="10"/>
    <x v="1"/>
    <x v="0"/>
    <x v="3"/>
    <x v="3"/>
    <x v="22"/>
    <s v="1221-032"/>
    <x v="27"/>
    <n v="-1600"/>
    <n v="-1600"/>
  </r>
  <r>
    <x v="1"/>
    <x v="11"/>
    <x v="0"/>
    <x v="94"/>
    <n v="1400"/>
    <n v="1400"/>
    <s v="42619160 - KR Aus/Fortbildung Besch."/>
    <x v="10"/>
    <x v="1"/>
    <x v="0"/>
    <x v="3"/>
    <x v="3"/>
    <x v="22"/>
    <s v="1221-032"/>
    <x v="27"/>
    <n v="-1400"/>
    <n v="-1400"/>
  </r>
  <r>
    <x v="1"/>
    <x v="11"/>
    <x v="0"/>
    <x v="136"/>
    <n v="150"/>
    <n v="150"/>
    <s v="42619160 - KR Aus/Fortbildung Besch."/>
    <x v="10"/>
    <x v="1"/>
    <x v="0"/>
    <x v="3"/>
    <x v="3"/>
    <x v="27"/>
    <s v="1221-056"/>
    <x v="37"/>
    <n v="-150"/>
    <n v="-150"/>
  </r>
  <r>
    <x v="1"/>
    <x v="11"/>
    <x v="0"/>
    <x v="137"/>
    <n v="50"/>
    <n v="50"/>
    <s v="42619160 - KR Aus/Fortbildung Besch."/>
    <x v="10"/>
    <x v="1"/>
    <x v="0"/>
    <x v="3"/>
    <x v="3"/>
    <x v="27"/>
    <s v="1221-056"/>
    <x v="37"/>
    <n v="-50"/>
    <n v="-50"/>
  </r>
  <r>
    <x v="1"/>
    <x v="11"/>
    <x v="0"/>
    <x v="95"/>
    <n v="2000"/>
    <n v="2000"/>
    <s v="42619160 - KR Aus/Fortbildung Besch."/>
    <x v="10"/>
    <x v="1"/>
    <x v="0"/>
    <x v="3"/>
    <x v="3"/>
    <x v="22"/>
    <s v="1221-032"/>
    <x v="27"/>
    <n v="-2000"/>
    <n v="-2000"/>
  </r>
  <r>
    <x v="1"/>
    <x v="11"/>
    <x v="0"/>
    <x v="96"/>
    <n v="200"/>
    <n v="200"/>
    <s v="42619160 - KR Aus/Fortbildung Besch."/>
    <x v="10"/>
    <x v="1"/>
    <x v="0"/>
    <x v="3"/>
    <x v="3"/>
    <x v="22"/>
    <s v="1221-032"/>
    <x v="27"/>
    <n v="-200"/>
    <n v="-200"/>
  </r>
  <r>
    <x v="1"/>
    <x v="11"/>
    <x v="0"/>
    <x v="100"/>
    <n v="3100"/>
    <n v="3100"/>
    <s v="42619160 - KR Aus/Fortbildung Besch."/>
    <x v="10"/>
    <x v="1"/>
    <x v="0"/>
    <x v="3"/>
    <x v="3"/>
    <x v="22"/>
    <s v="1222-032"/>
    <x v="29"/>
    <n v="-3100"/>
    <n v="-3100"/>
  </r>
  <r>
    <x v="1"/>
    <x v="11"/>
    <x v="0"/>
    <x v="126"/>
    <n v="15000"/>
    <n v="15000"/>
    <s v="42619160 - KR Aus/Fortbildung Besch."/>
    <x v="10"/>
    <x v="1"/>
    <x v="0"/>
    <x v="3"/>
    <x v="3"/>
    <x v="14"/>
    <s v="1260"/>
    <x v="34"/>
    <n v="-15000"/>
    <n v="-15000"/>
  </r>
  <r>
    <x v="1"/>
    <x v="11"/>
    <x v="0"/>
    <x v="125"/>
    <n v="195000"/>
    <n v="185000"/>
    <s v="42619160 - KR Aus/Fortbildung Besch."/>
    <x v="10"/>
    <x v="1"/>
    <x v="0"/>
    <x v="3"/>
    <x v="3"/>
    <x v="14"/>
    <s v="1260"/>
    <x v="34"/>
    <n v="-195000"/>
    <n v="-185000"/>
  </r>
  <r>
    <x v="1"/>
    <x v="11"/>
    <x v="0"/>
    <x v="129"/>
    <n v="50000"/>
    <n v="50000"/>
    <s v="42619160 - KR Aus/Fortbildung Besch."/>
    <x v="10"/>
    <x v="1"/>
    <x v="0"/>
    <x v="3"/>
    <x v="3"/>
    <x v="14"/>
    <s v="1270"/>
    <x v="35"/>
    <n v="-50000"/>
    <n v="-50000"/>
  </r>
  <r>
    <x v="1"/>
    <x v="11"/>
    <x v="0"/>
    <x v="45"/>
    <n v="5000"/>
    <n v="5000"/>
    <s v="42619160 - KR Aus/Fortbildung Besch."/>
    <x v="10"/>
    <x v="1"/>
    <x v="0"/>
    <x v="3"/>
    <x v="3"/>
    <x v="14"/>
    <s v="1280"/>
    <x v="14"/>
    <n v="-5000"/>
    <n v="-5000"/>
  </r>
  <r>
    <x v="1"/>
    <x v="11"/>
    <x v="0"/>
    <x v="1141"/>
    <n v="5900"/>
    <n v="5900"/>
    <s v="42619160 - KR Aus/Fortbildung Besch."/>
    <x v="10"/>
    <x v="1"/>
    <x v="0"/>
    <x v="5"/>
    <x v="5"/>
    <x v="18"/>
    <s v="2430"/>
    <x v="78"/>
    <n v="-5900"/>
    <n v="-5900"/>
  </r>
  <r>
    <x v="1"/>
    <x v="11"/>
    <x v="0"/>
    <x v="248"/>
    <n v="5450"/>
    <n v="5450"/>
    <s v="42619160 - KR Aus/Fortbildung Besch."/>
    <x v="10"/>
    <x v="1"/>
    <x v="0"/>
    <x v="5"/>
    <x v="5"/>
    <x v="18"/>
    <s v="2430"/>
    <x v="78"/>
    <n v="-5450"/>
    <n v="-5450"/>
  </r>
  <r>
    <x v="1"/>
    <x v="11"/>
    <x v="0"/>
    <x v="642"/>
    <n v="150"/>
    <n v="150"/>
    <s v="42619160 - KR Aus/Fortbildung Besch."/>
    <x v="10"/>
    <x v="1"/>
    <x v="0"/>
    <x v="5"/>
    <x v="5"/>
    <x v="18"/>
    <s v="2430"/>
    <x v="78"/>
    <n v="-150"/>
    <n v="-150"/>
  </r>
  <r>
    <x v="1"/>
    <x v="11"/>
    <x v="0"/>
    <x v="1142"/>
    <n v="250"/>
    <n v="250"/>
    <s v="42619160 - KR Aus/Fortbildung Besch."/>
    <x v="10"/>
    <x v="1"/>
    <x v="0"/>
    <x v="5"/>
    <x v="5"/>
    <x v="18"/>
    <s v="2430"/>
    <x v="78"/>
    <n v="-250"/>
    <n v="-250"/>
  </r>
  <r>
    <x v="1"/>
    <x v="11"/>
    <x v="0"/>
    <x v="656"/>
    <n v="250"/>
    <n v="250"/>
    <s v="42619160 - KR Aus/Fortbildung Besch."/>
    <x v="10"/>
    <x v="1"/>
    <x v="0"/>
    <x v="5"/>
    <x v="5"/>
    <x v="18"/>
    <s v="2430"/>
    <x v="78"/>
    <n v="-250"/>
    <n v="-250"/>
  </r>
  <r>
    <x v="1"/>
    <x v="11"/>
    <x v="0"/>
    <x v="212"/>
    <n v="10000"/>
    <n v="10000"/>
    <s v="42619160 - KR Aus/Fortbildung Besch."/>
    <x v="10"/>
    <x v="1"/>
    <x v="0"/>
    <x v="7"/>
    <x v="7"/>
    <x v="30"/>
    <s v="2720"/>
    <x v="59"/>
    <n v="-10000"/>
    <n v="-10000"/>
  </r>
  <r>
    <x v="1"/>
    <x v="11"/>
    <x v="0"/>
    <x v="105"/>
    <n v="100"/>
    <n v="100"/>
    <s v="42619160 - KR Aus/Fortbildung Besch."/>
    <x v="10"/>
    <x v="1"/>
    <x v="0"/>
    <x v="5"/>
    <x v="5"/>
    <x v="23"/>
    <s v="3620"/>
    <x v="30"/>
    <n v="-100"/>
    <n v="-100"/>
  </r>
  <r>
    <x v="1"/>
    <x v="11"/>
    <x v="0"/>
    <x v="1038"/>
    <n v="2250"/>
    <n v="2250"/>
    <s v="42619160 - KR Aus/Fortbildung Besch."/>
    <x v="10"/>
    <x v="1"/>
    <x v="0"/>
    <x v="5"/>
    <x v="5"/>
    <x v="23"/>
    <s v="3650"/>
    <x v="56"/>
    <n v="-2250"/>
    <n v="-2250"/>
  </r>
  <r>
    <x v="1"/>
    <x v="11"/>
    <x v="0"/>
    <x v="180"/>
    <n v="30000"/>
    <n v="30000"/>
    <s v="42619160 - KR Aus/Fortbildung Besch."/>
    <x v="10"/>
    <x v="1"/>
    <x v="0"/>
    <x v="5"/>
    <x v="5"/>
    <x v="23"/>
    <s v="3650"/>
    <x v="56"/>
    <n v="-30000"/>
    <n v="-30000"/>
  </r>
  <r>
    <x v="1"/>
    <x v="11"/>
    <x v="0"/>
    <x v="140"/>
    <n v="950"/>
    <n v="950"/>
    <s v="42619160 - KR Aus/Fortbildung Besch."/>
    <x v="10"/>
    <x v="1"/>
    <x v="0"/>
    <x v="4"/>
    <x v="4"/>
    <x v="10"/>
    <s v="5111-066"/>
    <x v="38"/>
    <n v="-950"/>
    <n v="-950"/>
  </r>
  <r>
    <x v="1"/>
    <x v="11"/>
    <x v="0"/>
    <x v="746"/>
    <n v="500"/>
    <n v="500"/>
    <s v="42619160 - KR Aus/Fortbildung Besch."/>
    <x v="10"/>
    <x v="1"/>
    <x v="0"/>
    <x v="4"/>
    <x v="4"/>
    <x v="8"/>
    <s v="5120"/>
    <x v="8"/>
    <n v="-500"/>
    <n v="-500"/>
  </r>
  <r>
    <x v="1"/>
    <x v="11"/>
    <x v="0"/>
    <x v="747"/>
    <n v="500"/>
    <n v="500"/>
    <s v="42619160 - KR Aus/Fortbildung Besch."/>
    <x v="10"/>
    <x v="1"/>
    <x v="0"/>
    <x v="4"/>
    <x v="4"/>
    <x v="8"/>
    <s v="5120"/>
    <x v="8"/>
    <n v="-500"/>
    <n v="-500"/>
  </r>
  <r>
    <x v="1"/>
    <x v="11"/>
    <x v="0"/>
    <x v="744"/>
    <n v="500"/>
    <n v="500"/>
    <s v="42619160 - KR Aus/Fortbildung Besch."/>
    <x v="10"/>
    <x v="1"/>
    <x v="0"/>
    <x v="4"/>
    <x v="4"/>
    <x v="8"/>
    <s v="5120"/>
    <x v="8"/>
    <n v="-500"/>
    <n v="-500"/>
  </r>
  <r>
    <x v="1"/>
    <x v="11"/>
    <x v="0"/>
    <x v="1106"/>
    <n v="500"/>
    <n v="500"/>
    <s v="42619160 - KR Aus/Fortbildung Besch."/>
    <x v="10"/>
    <x v="1"/>
    <x v="0"/>
    <x v="4"/>
    <x v="4"/>
    <x v="8"/>
    <s v="5120"/>
    <x v="8"/>
    <n v="-500"/>
    <n v="-500"/>
  </r>
  <r>
    <x v="1"/>
    <x v="11"/>
    <x v="0"/>
    <x v="244"/>
    <n v="150"/>
    <n v="150"/>
    <s v="42619160 - KR Aus/Fortbildung Besch."/>
    <x v="10"/>
    <x v="1"/>
    <x v="0"/>
    <x v="4"/>
    <x v="4"/>
    <x v="10"/>
    <s v="5330-066"/>
    <x v="75"/>
    <n v="-150"/>
    <n v="-150"/>
  </r>
  <r>
    <x v="1"/>
    <x v="11"/>
    <x v="0"/>
    <x v="243"/>
    <n v="150"/>
    <n v="150"/>
    <s v="42619160 - KR Aus/Fortbildung Besch."/>
    <x v="10"/>
    <x v="1"/>
    <x v="0"/>
    <x v="4"/>
    <x v="4"/>
    <x v="10"/>
    <s v="5380"/>
    <x v="74"/>
    <n v="-150"/>
    <n v="-150"/>
  </r>
  <r>
    <x v="1"/>
    <x v="11"/>
    <x v="0"/>
    <x v="214"/>
    <n v="5700"/>
    <n v="5700"/>
    <s v="42619160 - KR Aus/Fortbildung Besch."/>
    <x v="10"/>
    <x v="1"/>
    <x v="0"/>
    <x v="4"/>
    <x v="4"/>
    <x v="10"/>
    <s v="5410"/>
    <x v="60"/>
    <n v="-5700"/>
    <n v="-5700"/>
  </r>
  <r>
    <x v="1"/>
    <x v="11"/>
    <x v="0"/>
    <x v="223"/>
    <n v="450"/>
    <n v="450"/>
    <s v="42619160 - KR Aus/Fortbildung Besch."/>
    <x v="10"/>
    <x v="1"/>
    <x v="0"/>
    <x v="4"/>
    <x v="4"/>
    <x v="10"/>
    <s v="5420"/>
    <x v="62"/>
    <n v="-450"/>
    <n v="-450"/>
  </r>
  <r>
    <x v="1"/>
    <x v="11"/>
    <x v="0"/>
    <x v="224"/>
    <n v="300"/>
    <n v="300"/>
    <s v="42619160 - KR Aus/Fortbildung Besch."/>
    <x v="10"/>
    <x v="1"/>
    <x v="0"/>
    <x v="4"/>
    <x v="4"/>
    <x v="10"/>
    <s v="5430"/>
    <x v="63"/>
    <n v="-300"/>
    <n v="-300"/>
  </r>
  <r>
    <x v="1"/>
    <x v="11"/>
    <x v="0"/>
    <x v="225"/>
    <n v="200"/>
    <n v="200"/>
    <s v="42619160 - KR Aus/Fortbildung Besch."/>
    <x v="10"/>
    <x v="1"/>
    <x v="0"/>
    <x v="4"/>
    <x v="4"/>
    <x v="10"/>
    <s v="5440"/>
    <x v="64"/>
    <n v="-200"/>
    <n v="-200"/>
  </r>
  <r>
    <x v="1"/>
    <x v="11"/>
    <x v="0"/>
    <x v="240"/>
    <n v="100"/>
    <n v="100"/>
    <s v="42619160 - KR Aus/Fortbildung Besch."/>
    <x v="10"/>
    <x v="1"/>
    <x v="0"/>
    <x v="4"/>
    <x v="4"/>
    <x v="10"/>
    <s v="5460"/>
    <x v="71"/>
    <n v="-100"/>
    <n v="-100"/>
  </r>
  <r>
    <x v="1"/>
    <x v="11"/>
    <x v="0"/>
    <x v="33"/>
    <n v="500"/>
    <n v="500"/>
    <s v="42619160 - KR Aus/Fortbildung Besch."/>
    <x v="10"/>
    <x v="1"/>
    <x v="0"/>
    <x v="4"/>
    <x v="4"/>
    <x v="10"/>
    <s v="5490-066"/>
    <x v="10"/>
    <n v="-500"/>
    <n v="-500"/>
  </r>
  <r>
    <x v="1"/>
    <x v="11"/>
    <x v="0"/>
    <x v="34"/>
    <n v="1550"/>
    <n v="1550"/>
    <s v="42619160 - KR Aus/Fortbildung Besch."/>
    <x v="10"/>
    <x v="1"/>
    <x v="0"/>
    <x v="4"/>
    <x v="4"/>
    <x v="10"/>
    <s v="5490-066"/>
    <x v="10"/>
    <n v="-1550"/>
    <n v="-1550"/>
  </r>
  <r>
    <x v="1"/>
    <x v="11"/>
    <x v="0"/>
    <x v="142"/>
    <n v="6850"/>
    <n v="6850"/>
    <s v="42619160 - KR Aus/Fortbildung Besch."/>
    <x v="10"/>
    <x v="1"/>
    <x v="0"/>
    <x v="3"/>
    <x v="3"/>
    <x v="15"/>
    <s v="5530"/>
    <x v="39"/>
    <n v="-6850"/>
    <n v="-6850"/>
  </r>
  <r>
    <x v="1"/>
    <x v="11"/>
    <x v="0"/>
    <x v="659"/>
    <n v="1000"/>
    <n v="1000"/>
    <s v="42619160 - KR Aus/Fortbildung Besch."/>
    <x v="10"/>
    <x v="1"/>
    <x v="0"/>
    <x v="3"/>
    <x v="3"/>
    <x v="15"/>
    <s v="5530"/>
    <x v="39"/>
    <n v="-1000"/>
    <n v="-1000"/>
  </r>
  <r>
    <x v="1"/>
    <x v="11"/>
    <x v="0"/>
    <x v="1195"/>
    <n v="48000"/>
    <n v="48000"/>
    <s v="42619160 - KR Aus/Fortbildung Besch."/>
    <x v="10"/>
    <x v="1"/>
    <x v="0"/>
    <x v="5"/>
    <x v="5"/>
    <x v="23"/>
    <s v="3631"/>
    <x v="69"/>
    <n v="-48000"/>
    <n v="-48000"/>
  </r>
  <r>
    <x v="1"/>
    <x v="11"/>
    <x v="0"/>
    <x v="1196"/>
    <n v="2500"/>
    <n v="2500"/>
    <s v="42619160 - KR Aus/Fortbildung Besch."/>
    <x v="10"/>
    <x v="1"/>
    <x v="0"/>
    <x v="5"/>
    <x v="5"/>
    <x v="23"/>
    <s v="3631"/>
    <x v="69"/>
    <n v="-2500"/>
    <n v="-2500"/>
  </r>
  <r>
    <x v="1"/>
    <x v="11"/>
    <x v="0"/>
    <x v="1197"/>
    <n v="500"/>
    <n v="500"/>
    <s v="42619160 - KR Aus/Fortbildung Besch."/>
    <x v="10"/>
    <x v="1"/>
    <x v="0"/>
    <x v="5"/>
    <x v="5"/>
    <x v="23"/>
    <s v="3631"/>
    <x v="69"/>
    <n v="-500"/>
    <n v="-500"/>
  </r>
  <r>
    <x v="1"/>
    <x v="11"/>
    <x v="0"/>
    <x v="1201"/>
    <n v="3000"/>
    <n v="3000"/>
    <s v="42619160 - KR Aus/Fortbildung Besch."/>
    <x v="10"/>
    <x v="1"/>
    <x v="0"/>
    <x v="5"/>
    <x v="5"/>
    <x v="23"/>
    <s v="3670"/>
    <x v="84"/>
    <n v="-3000"/>
    <n v="-3000"/>
  </r>
  <r>
    <x v="1"/>
    <x v="11"/>
    <x v="0"/>
    <x v="257"/>
    <n v="1150"/>
    <n v="1150"/>
    <s v="42619160 - KR Aus/Fortbildung Besch."/>
    <x v="10"/>
    <x v="1"/>
    <x v="0"/>
    <x v="4"/>
    <x v="4"/>
    <x v="10"/>
    <s v="1221-066"/>
    <x v="86"/>
    <n v="-1150"/>
    <n v="-1150"/>
  </r>
  <r>
    <x v="1"/>
    <x v="11"/>
    <x v="0"/>
    <x v="260"/>
    <n v="1000"/>
    <n v="1000"/>
    <s v="42619160 - KR Aus/Fortbildung Besch."/>
    <x v="10"/>
    <x v="1"/>
    <x v="0"/>
    <x v="4"/>
    <x v="4"/>
    <x v="29"/>
    <s v="1113-065"/>
    <x v="41"/>
    <n v="-1000"/>
    <n v="-1000"/>
  </r>
  <r>
    <x v="1"/>
    <x v="11"/>
    <x v="0"/>
    <x v="562"/>
    <n v="10700"/>
    <n v="10700"/>
    <s v="42619160 - KR Aus/Fortbildung Besch."/>
    <x v="10"/>
    <x v="1"/>
    <x v="0"/>
    <x v="4"/>
    <x v="4"/>
    <x v="29"/>
    <s v="1113-065"/>
    <x v="41"/>
    <n v="-10700"/>
    <n v="-10700"/>
  </r>
  <r>
    <x v="1"/>
    <x v="11"/>
    <x v="0"/>
    <x v="1218"/>
    <n v="1500"/>
    <n v="1500"/>
    <s v="42619160 - KR Aus/Fortbildung Besch."/>
    <x v="10"/>
    <x v="1"/>
    <x v="0"/>
    <x v="5"/>
    <x v="5"/>
    <x v="23"/>
    <s v="3640"/>
    <x v="87"/>
    <n v="-1500"/>
    <n v="-1500"/>
  </r>
  <r>
    <x v="1"/>
    <x v="11"/>
    <x v="0"/>
    <x v="952"/>
    <n v="250"/>
    <n v="250"/>
    <s v="42619160 - KR Aus/Fortbildung Besch."/>
    <x v="10"/>
    <x v="1"/>
    <x v="0"/>
    <x v="5"/>
    <x v="5"/>
    <x v="18"/>
    <s v="2430"/>
    <x v="78"/>
    <n v="-250"/>
    <n v="-250"/>
  </r>
  <r>
    <x v="1"/>
    <x v="11"/>
    <x v="0"/>
    <x v="1429"/>
    <n v="5000"/>
    <n v="5000"/>
    <s v="42619160 - KR Aus/Fortbildung Besch."/>
    <x v="10"/>
    <x v="1"/>
    <x v="0"/>
    <x v="4"/>
    <x v="4"/>
    <x v="29"/>
    <s v="1113-065"/>
    <x v="41"/>
    <n v="-5000"/>
    <n v="-5000"/>
  </r>
  <r>
    <x v="1"/>
    <x v="11"/>
    <x v="0"/>
    <x v="266"/>
    <n v="40000"/>
    <n v="40000"/>
    <s v="42619160 - KR Aus/Fortbildung Besch."/>
    <x v="10"/>
    <x v="1"/>
    <x v="0"/>
    <x v="3"/>
    <x v="3"/>
    <x v="14"/>
    <s v="1250"/>
    <x v="88"/>
    <n v="-40000"/>
    <n v="-40000"/>
  </r>
  <r>
    <x v="1"/>
    <x v="11"/>
    <x v="0"/>
    <x v="736"/>
    <n v="3000"/>
    <n v="3000"/>
    <s v="42619160 - KR Aus/Fortbildung Besch."/>
    <x v="10"/>
    <x v="1"/>
    <x v="0"/>
    <x v="1"/>
    <x v="1"/>
    <x v="6"/>
    <s v="1222-031"/>
    <x v="122"/>
    <n v="-3000"/>
    <n v="-3000"/>
  </r>
  <r>
    <x v="1"/>
    <x v="11"/>
    <x v="0"/>
    <x v="64"/>
    <n v="10000"/>
    <n v="10000"/>
    <s v="42619160 - KR Aus/Fortbildung Besch."/>
    <x v="10"/>
    <x v="1"/>
    <x v="0"/>
    <x v="5"/>
    <x v="5"/>
    <x v="18"/>
    <s v="3651"/>
    <x v="22"/>
    <n v="-10000"/>
    <n v="-10000"/>
  </r>
  <r>
    <x v="1"/>
    <x v="11"/>
    <x v="0"/>
    <x v="78"/>
    <n v="800"/>
    <n v="800"/>
    <s v="42619160 - KR Aus/Fortbildung Besch."/>
    <x v="10"/>
    <x v="1"/>
    <x v="0"/>
    <x v="7"/>
    <x v="7"/>
    <x v="20"/>
    <s v="2710"/>
    <x v="24"/>
    <n v="-800"/>
    <n v="-800"/>
  </r>
  <r>
    <x v="1"/>
    <x v="11"/>
    <x v="0"/>
    <x v="79"/>
    <n v="300"/>
    <n v="200"/>
    <s v="42619160 - KR Aus/Fortbildung Besch."/>
    <x v="10"/>
    <x v="1"/>
    <x v="0"/>
    <x v="7"/>
    <x v="7"/>
    <x v="20"/>
    <s v="2710"/>
    <x v="24"/>
    <n v="-300"/>
    <n v="-200"/>
  </r>
  <r>
    <x v="1"/>
    <x v="11"/>
    <x v="0"/>
    <x v="80"/>
    <n v="800"/>
    <n v="600"/>
    <s v="42619160 - KR Aus/Fortbildung Besch."/>
    <x v="10"/>
    <x v="1"/>
    <x v="0"/>
    <x v="7"/>
    <x v="7"/>
    <x v="20"/>
    <s v="2710"/>
    <x v="24"/>
    <n v="-800"/>
    <n v="-600"/>
  </r>
  <r>
    <x v="1"/>
    <x v="11"/>
    <x v="0"/>
    <x v="81"/>
    <n v="300"/>
    <n v="200"/>
    <s v="42619160 - KR Aus/Fortbildung Besch."/>
    <x v="10"/>
    <x v="1"/>
    <x v="0"/>
    <x v="7"/>
    <x v="7"/>
    <x v="20"/>
    <s v="2710"/>
    <x v="24"/>
    <n v="-300"/>
    <n v="-200"/>
  </r>
  <r>
    <x v="1"/>
    <x v="11"/>
    <x v="0"/>
    <x v="82"/>
    <n v="600"/>
    <n v="400"/>
    <s v="42619160 - KR Aus/Fortbildung Besch."/>
    <x v="10"/>
    <x v="1"/>
    <x v="0"/>
    <x v="7"/>
    <x v="7"/>
    <x v="20"/>
    <s v="2710"/>
    <x v="24"/>
    <n v="-600"/>
    <n v="-400"/>
  </r>
  <r>
    <x v="1"/>
    <x v="11"/>
    <x v="0"/>
    <x v="83"/>
    <n v="600"/>
    <n v="400"/>
    <s v="42619160 - KR Aus/Fortbildung Besch."/>
    <x v="10"/>
    <x v="1"/>
    <x v="0"/>
    <x v="7"/>
    <x v="7"/>
    <x v="20"/>
    <s v="2710"/>
    <x v="24"/>
    <n v="-600"/>
    <n v="-400"/>
  </r>
  <r>
    <x v="1"/>
    <x v="11"/>
    <x v="0"/>
    <x v="84"/>
    <n v="800"/>
    <n v="800"/>
    <s v="42619160 - KR Aus/Fortbildung Besch."/>
    <x v="10"/>
    <x v="1"/>
    <x v="0"/>
    <x v="7"/>
    <x v="7"/>
    <x v="20"/>
    <s v="2710"/>
    <x v="24"/>
    <n v="-800"/>
    <n v="-800"/>
  </r>
  <r>
    <x v="1"/>
    <x v="11"/>
    <x v="0"/>
    <x v="85"/>
    <n v="4500"/>
    <n v="3500"/>
    <s v="42619160 - KR Aus/Fortbildung Besch."/>
    <x v="10"/>
    <x v="1"/>
    <x v="0"/>
    <x v="7"/>
    <x v="7"/>
    <x v="20"/>
    <s v="2710"/>
    <x v="24"/>
    <n v="-4500"/>
    <n v="-3500"/>
  </r>
  <r>
    <x v="1"/>
    <x v="11"/>
    <x v="0"/>
    <x v="86"/>
    <n v="300"/>
    <n v="200"/>
    <s v="42619160 - KR Aus/Fortbildung Besch."/>
    <x v="10"/>
    <x v="1"/>
    <x v="0"/>
    <x v="7"/>
    <x v="7"/>
    <x v="20"/>
    <s v="2710"/>
    <x v="24"/>
    <n v="-300"/>
    <n v="-200"/>
  </r>
  <r>
    <x v="1"/>
    <x v="11"/>
    <x v="0"/>
    <x v="136"/>
    <n v="50"/>
    <n v="50"/>
    <s v="42619161 - KR Aus/Fortbildung Beamte"/>
    <x v="10"/>
    <x v="1"/>
    <x v="0"/>
    <x v="3"/>
    <x v="3"/>
    <x v="27"/>
    <s v="1221-056"/>
    <x v="37"/>
    <n v="-50"/>
    <n v="-50"/>
  </r>
  <r>
    <x v="1"/>
    <x v="11"/>
    <x v="0"/>
    <x v="746"/>
    <n v="500"/>
    <n v="500"/>
    <s v="42619161 - KR Aus/Fortbildung Beamte"/>
    <x v="10"/>
    <x v="1"/>
    <x v="0"/>
    <x v="4"/>
    <x v="4"/>
    <x v="8"/>
    <s v="5120"/>
    <x v="8"/>
    <n v="-500"/>
    <n v="-500"/>
  </r>
  <r>
    <x v="1"/>
    <x v="11"/>
    <x v="0"/>
    <x v="747"/>
    <n v="500"/>
    <n v="500"/>
    <s v="42619161 - KR Aus/Fortbildung Beamte"/>
    <x v="10"/>
    <x v="1"/>
    <x v="0"/>
    <x v="4"/>
    <x v="4"/>
    <x v="8"/>
    <s v="5120"/>
    <x v="8"/>
    <n v="-500"/>
    <n v="-500"/>
  </r>
  <r>
    <x v="1"/>
    <x v="11"/>
    <x v="0"/>
    <x v="2"/>
    <n v="640000"/>
    <n v="640000"/>
    <s v="42619165 - KR Aus/Fortbildung Azubi"/>
    <x v="10"/>
    <x v="1"/>
    <x v="0"/>
    <x v="1"/>
    <x v="1"/>
    <x v="2"/>
    <s v="1112-011"/>
    <x v="2"/>
    <n v="-640000"/>
    <n v="-640000"/>
  </r>
  <r>
    <x v="1"/>
    <x v="11"/>
    <x v="0"/>
    <x v="166"/>
    <n v="6750"/>
    <n v="6750"/>
    <s v="42619167 - KR Aus/Fortbildung BuFDi"/>
    <x v="10"/>
    <x v="1"/>
    <x v="0"/>
    <x v="5"/>
    <x v="5"/>
    <x v="18"/>
    <s v="2213"/>
    <x v="46"/>
    <n v="-6750"/>
    <n v="-6750"/>
  </r>
  <r>
    <x v="1"/>
    <x v="11"/>
    <x v="0"/>
    <x v="267"/>
    <n v="1100"/>
    <n v="1100"/>
    <s v="42619200 - KR Aufwend. für Bundesfreiwilligendienst"/>
    <x v="10"/>
    <x v="1"/>
    <x v="0"/>
    <x v="2"/>
    <x v="2"/>
    <x v="4"/>
    <s v="3154-050"/>
    <x v="89"/>
    <n v="-1100"/>
    <n v="-1100"/>
  </r>
  <r>
    <x v="1"/>
    <x v="11"/>
    <x v="0"/>
    <x v="716"/>
    <n v="2500"/>
    <n v="2500"/>
    <s v="42619900 - KR sonst. Aufwendungen für Beschäftigte"/>
    <x v="10"/>
    <x v="1"/>
    <x v="0"/>
    <x v="1"/>
    <x v="1"/>
    <x v="38"/>
    <s v="1112-030"/>
    <x v="116"/>
    <n v="-2500"/>
    <n v="-2500"/>
  </r>
  <r>
    <x v="1"/>
    <x v="11"/>
    <x v="0"/>
    <x v="1503"/>
    <n v="300000"/>
    <n v="300000"/>
    <s v="42619900 - KR sonst. Aufwendungen für Beschäftigte"/>
    <x v="10"/>
    <x v="1"/>
    <x v="0"/>
    <x v="1"/>
    <x v="1"/>
    <x v="2"/>
    <s v="1112-011"/>
    <x v="2"/>
    <n v="-300000"/>
    <n v="-300000"/>
  </r>
  <r>
    <x v="1"/>
    <x v="11"/>
    <x v="0"/>
    <x v="214"/>
    <n v="5670500"/>
    <n v="5789900"/>
    <s v="42711100 - Bes. Verwaltungs-/ Betriebsaufw. zentral"/>
    <x v="10"/>
    <x v="1"/>
    <x v="0"/>
    <x v="4"/>
    <x v="4"/>
    <x v="10"/>
    <s v="5410"/>
    <x v="60"/>
    <n v="-5670500"/>
    <n v="-5789900"/>
  </r>
  <r>
    <x v="1"/>
    <x v="11"/>
    <x v="0"/>
    <x v="223"/>
    <n v="295000"/>
    <n v="301250"/>
    <s v="42711100 - Bes. Verwaltungs-/ Betriebsaufw. zentral"/>
    <x v="10"/>
    <x v="1"/>
    <x v="0"/>
    <x v="4"/>
    <x v="4"/>
    <x v="10"/>
    <s v="5420"/>
    <x v="62"/>
    <n v="-295000"/>
    <n v="-301250"/>
  </r>
  <r>
    <x v="1"/>
    <x v="11"/>
    <x v="0"/>
    <x v="224"/>
    <n v="156450"/>
    <n v="159750"/>
    <s v="42711100 - Bes. Verwaltungs-/ Betriebsaufw. zentral"/>
    <x v="10"/>
    <x v="1"/>
    <x v="0"/>
    <x v="4"/>
    <x v="4"/>
    <x v="10"/>
    <s v="5430"/>
    <x v="63"/>
    <n v="-156450"/>
    <n v="-159750"/>
  </r>
  <r>
    <x v="1"/>
    <x v="11"/>
    <x v="0"/>
    <x v="225"/>
    <n v="463400"/>
    <n v="473150"/>
    <s v="42711100 - Bes. Verwaltungs-/ Betriebsaufw. zentral"/>
    <x v="10"/>
    <x v="1"/>
    <x v="0"/>
    <x v="4"/>
    <x v="4"/>
    <x v="10"/>
    <s v="5440"/>
    <x v="64"/>
    <n v="-463400"/>
    <n v="-473150"/>
  </r>
  <r>
    <x v="1"/>
    <x v="11"/>
    <x v="1"/>
    <x v="1504"/>
    <n v="4000"/>
    <n v="4000"/>
    <s v="42711200 - Bes. Verwaltungs-/ Betriebsaufw. dez."/>
    <x v="10"/>
    <x v="1"/>
    <x v="0"/>
    <x v="8"/>
    <x v="8"/>
    <x v="35"/>
    <s v="1111-001"/>
    <x v="77"/>
    <n v="-4000"/>
    <n v="-4000"/>
  </r>
  <r>
    <x v="1"/>
    <x v="11"/>
    <x v="1"/>
    <x v="963"/>
    <n v="4500"/>
    <n v="4500"/>
    <s v="42711200 - Bes. Verwaltungs-/ Betriebsaufw. dez."/>
    <x v="10"/>
    <x v="1"/>
    <x v="0"/>
    <x v="8"/>
    <x v="8"/>
    <x v="35"/>
    <s v="1111-001"/>
    <x v="77"/>
    <n v="-4500"/>
    <n v="-4500"/>
  </r>
  <r>
    <x v="1"/>
    <x v="11"/>
    <x v="1"/>
    <x v="948"/>
    <n v="682200"/>
    <n v="682200"/>
    <s v="42711200 - Bes. Verwaltungs-/ Betriebsaufw. dez."/>
    <x v="10"/>
    <x v="1"/>
    <x v="0"/>
    <x v="8"/>
    <x v="8"/>
    <x v="35"/>
    <s v="1112-001"/>
    <x v="114"/>
    <n v="-682200"/>
    <n v="-682200"/>
  </r>
  <r>
    <x v="1"/>
    <x v="11"/>
    <x v="1"/>
    <x v="1505"/>
    <n v="127100"/>
    <n v="127100"/>
    <s v="42711200 - Bes. Verwaltungs-/ Betriebsaufw. dez."/>
    <x v="10"/>
    <x v="1"/>
    <x v="0"/>
    <x v="1"/>
    <x v="1"/>
    <x v="2"/>
    <s v="1112-011"/>
    <x v="2"/>
    <n v="-127100"/>
    <n v="-127100"/>
  </r>
  <r>
    <x v="1"/>
    <x v="11"/>
    <x v="1"/>
    <x v="1506"/>
    <n v="740000"/>
    <n v="1340000"/>
    <s v="42711200 - Bes. Verwaltungs-/ Betriebsaufw. dez."/>
    <x v="10"/>
    <x v="1"/>
    <x v="0"/>
    <x v="0"/>
    <x v="0"/>
    <x v="39"/>
    <s v="1113-020"/>
    <x v="117"/>
    <n v="-740000"/>
    <n v="-1340000"/>
  </r>
  <r>
    <x v="1"/>
    <x v="11"/>
    <x v="1"/>
    <x v="1507"/>
    <n v="43000"/>
    <n v="43000"/>
    <s v="42711200 - Bes. Verwaltungs-/ Betriebsaufw. dez."/>
    <x v="10"/>
    <x v="1"/>
    <x v="0"/>
    <x v="0"/>
    <x v="0"/>
    <x v="39"/>
    <s v="1113-020"/>
    <x v="117"/>
    <n v="-43000"/>
    <n v="-43000"/>
  </r>
  <r>
    <x v="1"/>
    <x v="11"/>
    <x v="1"/>
    <x v="692"/>
    <n v="100000"/>
    <n v="100000"/>
    <s v="42711200 - Bes. Verwaltungs-/ Betriebsaufw. dez."/>
    <x v="10"/>
    <x v="1"/>
    <x v="0"/>
    <x v="4"/>
    <x v="4"/>
    <x v="33"/>
    <s v="1113-023"/>
    <x v="72"/>
    <n v="-100000"/>
    <n v="-100000"/>
  </r>
  <r>
    <x v="1"/>
    <x v="11"/>
    <x v="1"/>
    <x v="697"/>
    <n v="1393100"/>
    <n v="1393100"/>
    <s v="42711200 - Bes. Verwaltungs-/ Betriebsaufw. dez."/>
    <x v="10"/>
    <x v="1"/>
    <x v="0"/>
    <x v="3"/>
    <x v="3"/>
    <x v="22"/>
    <s v="1221-032"/>
    <x v="27"/>
    <n v="-1393100"/>
    <n v="-1393100"/>
  </r>
  <r>
    <x v="1"/>
    <x v="11"/>
    <x v="1"/>
    <x v="1508"/>
    <n v="30000"/>
    <n v="30000"/>
    <s v="42711200 - Bes. Verwaltungs-/ Betriebsaufw. dez."/>
    <x v="10"/>
    <x v="1"/>
    <x v="0"/>
    <x v="3"/>
    <x v="3"/>
    <x v="22"/>
    <s v="1221-032"/>
    <x v="27"/>
    <n v="-30000"/>
    <n v="-30000"/>
  </r>
  <r>
    <x v="1"/>
    <x v="11"/>
    <x v="1"/>
    <x v="1509"/>
    <n v="131000"/>
    <n v="131000"/>
    <s v="42711200 - Bes. Verwaltungs-/ Betriebsaufw. dez."/>
    <x v="10"/>
    <x v="1"/>
    <x v="0"/>
    <x v="3"/>
    <x v="3"/>
    <x v="22"/>
    <s v="1221-032"/>
    <x v="27"/>
    <n v="-131000"/>
    <n v="-131000"/>
  </r>
  <r>
    <x v="1"/>
    <x v="11"/>
    <x v="1"/>
    <x v="1510"/>
    <n v="236000"/>
    <n v="236000"/>
    <s v="42711200 - Bes. Verwaltungs-/ Betriebsaufw. dez."/>
    <x v="10"/>
    <x v="1"/>
    <x v="0"/>
    <x v="3"/>
    <x v="3"/>
    <x v="22"/>
    <s v="1221-032"/>
    <x v="27"/>
    <n v="-236000"/>
    <n v="-236000"/>
  </r>
  <r>
    <x v="1"/>
    <x v="11"/>
    <x v="1"/>
    <x v="1511"/>
    <n v="250000"/>
    <n v="250000"/>
    <s v="42711200 - Bes. Verwaltungs-/ Betriebsaufw. dez."/>
    <x v="10"/>
    <x v="1"/>
    <x v="0"/>
    <x v="3"/>
    <x v="3"/>
    <x v="22"/>
    <s v="1221-032"/>
    <x v="27"/>
    <n v="-250000"/>
    <n v="-250000"/>
  </r>
  <r>
    <x v="1"/>
    <x v="11"/>
    <x v="1"/>
    <x v="1512"/>
    <n v="18000"/>
    <n v="18000"/>
    <s v="42711200 - Bes. Verwaltungs-/ Betriebsaufw. dez."/>
    <x v="10"/>
    <x v="1"/>
    <x v="0"/>
    <x v="3"/>
    <x v="3"/>
    <x v="24"/>
    <s v="5610-036"/>
    <x v="107"/>
    <n v="-18000"/>
    <n v="-18000"/>
  </r>
  <r>
    <x v="1"/>
    <x v="11"/>
    <x v="1"/>
    <x v="1513"/>
    <n v="1000000"/>
    <n v="1000000"/>
    <s v="42711200 - Bes. Verwaltungs-/ Betriebsaufw. dez."/>
    <x v="10"/>
    <x v="1"/>
    <x v="0"/>
    <x v="3"/>
    <x v="3"/>
    <x v="24"/>
    <s v="5610-036"/>
    <x v="107"/>
    <n v="-1000000"/>
    <n v="-1000000"/>
  </r>
  <r>
    <x v="1"/>
    <x v="11"/>
    <x v="1"/>
    <x v="1514"/>
    <n v="100000"/>
    <n v="100000"/>
    <s v="42711200 - Bes. Verwaltungs-/ Betriebsaufw. dez."/>
    <x v="10"/>
    <x v="1"/>
    <x v="0"/>
    <x v="3"/>
    <x v="3"/>
    <x v="7"/>
    <s v="5611-038"/>
    <x v="7"/>
    <n v="-100000"/>
    <n v="-100000"/>
  </r>
  <r>
    <x v="1"/>
    <x v="11"/>
    <x v="1"/>
    <x v="14"/>
    <n v="29200"/>
    <n v="29200"/>
    <s v="42711200 - Bes. Verwaltungs-/ Betriebsaufw. dez."/>
    <x v="10"/>
    <x v="1"/>
    <x v="0"/>
    <x v="3"/>
    <x v="3"/>
    <x v="7"/>
    <s v="5611-038"/>
    <x v="7"/>
    <n v="-29200"/>
    <n v="-29200"/>
  </r>
  <r>
    <x v="1"/>
    <x v="11"/>
    <x v="1"/>
    <x v="12"/>
    <n v="16000"/>
    <n v="2050"/>
    <s v="42711200 - Bes. Verwaltungs-/ Betriebsaufw. dez."/>
    <x v="10"/>
    <x v="1"/>
    <x v="0"/>
    <x v="3"/>
    <x v="3"/>
    <x v="7"/>
    <s v="5611-038"/>
    <x v="7"/>
    <n v="-16000"/>
    <n v="-2050"/>
  </r>
  <r>
    <x v="1"/>
    <x v="11"/>
    <x v="1"/>
    <x v="1515"/>
    <n v="30000"/>
    <n v="30000"/>
    <s v="42711200 - Bes. Verwaltungs-/ Betriebsaufw. dez."/>
    <x v="10"/>
    <x v="1"/>
    <x v="0"/>
    <x v="3"/>
    <x v="3"/>
    <x v="7"/>
    <s v="5611-038"/>
    <x v="7"/>
    <n v="-30000"/>
    <n v="-30000"/>
  </r>
  <r>
    <x v="1"/>
    <x v="11"/>
    <x v="1"/>
    <x v="1516"/>
    <n v="4500"/>
    <n v="4500"/>
    <s v="42711200 - Bes. Verwaltungs-/ Betriebsaufw. dez."/>
    <x v="10"/>
    <x v="1"/>
    <x v="0"/>
    <x v="3"/>
    <x v="3"/>
    <x v="7"/>
    <s v="5611-038"/>
    <x v="7"/>
    <n v="-4500"/>
    <n v="-4500"/>
  </r>
  <r>
    <x v="1"/>
    <x v="11"/>
    <x v="1"/>
    <x v="1517"/>
    <n v="75000"/>
    <n v="75000"/>
    <s v="42711200 - Bes. Verwaltungs-/ Betriebsaufw. dez."/>
    <x v="10"/>
    <x v="1"/>
    <x v="0"/>
    <x v="3"/>
    <x v="3"/>
    <x v="7"/>
    <s v="5611-038"/>
    <x v="7"/>
    <n v="-75000"/>
    <n v="-75000"/>
  </r>
  <r>
    <x v="1"/>
    <x v="11"/>
    <x v="1"/>
    <x v="1518"/>
    <n v="15000"/>
    <n v="15000"/>
    <s v="42711200 - Bes. Verwaltungs-/ Betriebsaufw. dez."/>
    <x v="10"/>
    <x v="1"/>
    <x v="0"/>
    <x v="3"/>
    <x v="3"/>
    <x v="7"/>
    <s v="5611-038"/>
    <x v="7"/>
    <n v="-15000"/>
    <n v="-15000"/>
  </r>
  <r>
    <x v="1"/>
    <x v="11"/>
    <x v="1"/>
    <x v="1519"/>
    <n v="5000"/>
    <n v="5000"/>
    <s v="42711200 - Bes. Verwaltungs-/ Betriebsaufw. dez."/>
    <x v="10"/>
    <x v="1"/>
    <x v="0"/>
    <x v="3"/>
    <x v="3"/>
    <x v="7"/>
    <s v="5611-038"/>
    <x v="7"/>
    <n v="-5000"/>
    <n v="-5000"/>
  </r>
  <r>
    <x v="1"/>
    <x v="11"/>
    <x v="1"/>
    <x v="1520"/>
    <n v="10000"/>
    <n v="10000"/>
    <s v="42711200 - Bes. Verwaltungs-/ Betriebsaufw. dez."/>
    <x v="10"/>
    <x v="1"/>
    <x v="0"/>
    <x v="3"/>
    <x v="3"/>
    <x v="7"/>
    <s v="5611-038"/>
    <x v="7"/>
    <n v="-10000"/>
    <n v="-10000"/>
  </r>
  <r>
    <x v="1"/>
    <x v="11"/>
    <x v="1"/>
    <x v="1521"/>
    <n v="5000"/>
    <n v="5000"/>
    <s v="42711200 - Bes. Verwaltungs-/ Betriebsaufw. dez."/>
    <x v="10"/>
    <x v="1"/>
    <x v="0"/>
    <x v="3"/>
    <x v="3"/>
    <x v="7"/>
    <s v="5611-038"/>
    <x v="7"/>
    <n v="-5000"/>
    <n v="-5000"/>
  </r>
  <r>
    <x v="1"/>
    <x v="11"/>
    <x v="1"/>
    <x v="1522"/>
    <n v="10000"/>
    <n v="10000"/>
    <s v="42711200 - Bes. Verwaltungs-/ Betriebsaufw. dez."/>
    <x v="10"/>
    <x v="1"/>
    <x v="0"/>
    <x v="3"/>
    <x v="3"/>
    <x v="7"/>
    <s v="5611-038"/>
    <x v="7"/>
    <n v="-10000"/>
    <n v="-10000"/>
  </r>
  <r>
    <x v="1"/>
    <x v="11"/>
    <x v="1"/>
    <x v="1523"/>
    <n v="5000"/>
    <n v="5000"/>
    <s v="42711200 - Bes. Verwaltungs-/ Betriebsaufw. dez."/>
    <x v="10"/>
    <x v="1"/>
    <x v="0"/>
    <x v="7"/>
    <x v="7"/>
    <x v="21"/>
    <s v="2540-044"/>
    <x v="26"/>
    <n v="-5000"/>
    <n v="-5000"/>
  </r>
  <r>
    <x v="1"/>
    <x v="11"/>
    <x v="1"/>
    <x v="1524"/>
    <n v="50000"/>
    <n v="50000"/>
    <s v="42711200 - Bes. Verwaltungs-/ Betriebsaufw. dez."/>
    <x v="10"/>
    <x v="1"/>
    <x v="0"/>
    <x v="7"/>
    <x v="7"/>
    <x v="21"/>
    <s v="2540-044"/>
    <x v="26"/>
    <n v="-50000"/>
    <n v="-50000"/>
  </r>
  <r>
    <x v="1"/>
    <x v="11"/>
    <x v="1"/>
    <x v="91"/>
    <n v="25000"/>
    <n v="25000"/>
    <s v="42711200 - Bes. Verwaltungs-/ Betriebsaufw. dez."/>
    <x v="10"/>
    <x v="1"/>
    <x v="0"/>
    <x v="7"/>
    <x v="7"/>
    <x v="21"/>
    <s v="2540-044"/>
    <x v="26"/>
    <n v="-25000"/>
    <n v="-25000"/>
  </r>
  <r>
    <x v="1"/>
    <x v="11"/>
    <x v="1"/>
    <x v="1525"/>
    <n v="686000"/>
    <n v="804000"/>
    <s v="42711200 - Bes. Verwaltungs-/ Betriebsaufw. dez."/>
    <x v="10"/>
    <x v="1"/>
    <x v="0"/>
    <x v="7"/>
    <x v="7"/>
    <x v="21"/>
    <s v="2540-044"/>
    <x v="26"/>
    <n v="-686000"/>
    <n v="-804000"/>
  </r>
  <r>
    <x v="1"/>
    <x v="11"/>
    <x v="1"/>
    <x v="1526"/>
    <n v="162000"/>
    <n v="81000"/>
    <s v="42711200 - Bes. Verwaltungs-/ Betriebsaufw. dez."/>
    <x v="10"/>
    <x v="1"/>
    <x v="0"/>
    <x v="7"/>
    <x v="7"/>
    <x v="21"/>
    <s v="2540-044"/>
    <x v="26"/>
    <n v="-162000"/>
    <n v="-81000"/>
  </r>
  <r>
    <x v="1"/>
    <x v="11"/>
    <x v="1"/>
    <x v="1527"/>
    <n v="125000"/>
    <n v="125000"/>
    <s v="42711200 - Bes. Verwaltungs-/ Betriebsaufw. dez."/>
    <x v="10"/>
    <x v="1"/>
    <x v="0"/>
    <x v="7"/>
    <x v="7"/>
    <x v="21"/>
    <s v="2540-044"/>
    <x v="26"/>
    <n v="-125000"/>
    <n v="-125000"/>
  </r>
  <r>
    <x v="1"/>
    <x v="11"/>
    <x v="1"/>
    <x v="1528"/>
    <n v="40000"/>
    <n v="40000"/>
    <s v="42711200 - Bes. Verwaltungs-/ Betriebsaufw. dez."/>
    <x v="10"/>
    <x v="1"/>
    <x v="0"/>
    <x v="7"/>
    <x v="7"/>
    <x v="21"/>
    <s v="2540-044"/>
    <x v="26"/>
    <n v="-40000"/>
    <n v="-40000"/>
  </r>
  <r>
    <x v="1"/>
    <x v="11"/>
    <x v="1"/>
    <x v="1529"/>
    <n v="20900"/>
    <n v="20900"/>
    <s v="42711200 - Bes. Verwaltungs-/ Betriebsaufw. dez."/>
    <x v="10"/>
    <x v="1"/>
    <x v="0"/>
    <x v="5"/>
    <x v="5"/>
    <x v="23"/>
    <s v="3620"/>
    <x v="30"/>
    <n v="-20900"/>
    <n v="-20900"/>
  </r>
  <r>
    <x v="1"/>
    <x v="11"/>
    <x v="1"/>
    <x v="1530"/>
    <n v="251400"/>
    <n v="34100"/>
    <s v="42711200 - Bes. Verwaltungs-/ Betriebsaufw. dez."/>
    <x v="10"/>
    <x v="1"/>
    <x v="0"/>
    <x v="5"/>
    <x v="5"/>
    <x v="23"/>
    <s v="3633"/>
    <x v="81"/>
    <n v="-251400"/>
    <n v="-34100"/>
  </r>
  <r>
    <x v="1"/>
    <x v="11"/>
    <x v="1"/>
    <x v="1531"/>
    <n v="278700"/>
    <n v="0"/>
    <s v="42711200 - Bes. Verwaltungs-/ Betriebsaufw. dez."/>
    <x v="10"/>
    <x v="1"/>
    <x v="0"/>
    <x v="5"/>
    <x v="5"/>
    <x v="23"/>
    <s v="3633"/>
    <x v="81"/>
    <n v="-278700"/>
    <n v="0"/>
  </r>
  <r>
    <x v="1"/>
    <x v="11"/>
    <x v="1"/>
    <x v="1532"/>
    <n v="156000"/>
    <n v="156000"/>
    <s v="42711200 - Bes. Verwaltungs-/ Betriebsaufw. dez."/>
    <x v="10"/>
    <x v="1"/>
    <x v="0"/>
    <x v="5"/>
    <x v="5"/>
    <x v="23"/>
    <s v="3631"/>
    <x v="69"/>
    <n v="-156000"/>
    <n v="-156000"/>
  </r>
  <r>
    <x v="1"/>
    <x v="11"/>
    <x v="1"/>
    <x v="231"/>
    <n v="15000"/>
    <n v="15000"/>
    <s v="42711200 - Bes. Verwaltungs-/ Betriebsaufw. dez."/>
    <x v="10"/>
    <x v="1"/>
    <x v="0"/>
    <x v="5"/>
    <x v="5"/>
    <x v="23"/>
    <s v="3631"/>
    <x v="69"/>
    <n v="-15000"/>
    <n v="-15000"/>
  </r>
  <r>
    <x v="1"/>
    <x v="11"/>
    <x v="1"/>
    <x v="235"/>
    <n v="35000"/>
    <n v="35000"/>
    <s v="42711200 - Bes. Verwaltungs-/ Betriebsaufw. dez."/>
    <x v="10"/>
    <x v="1"/>
    <x v="0"/>
    <x v="5"/>
    <x v="5"/>
    <x v="23"/>
    <s v="3632"/>
    <x v="70"/>
    <n v="-35000"/>
    <n v="-35000"/>
  </r>
  <r>
    <x v="1"/>
    <x v="11"/>
    <x v="1"/>
    <x v="1533"/>
    <n v="50000"/>
    <n v="50000"/>
    <s v="42711200 - Bes. Verwaltungs-/ Betriebsaufw. dez."/>
    <x v="10"/>
    <x v="1"/>
    <x v="0"/>
    <x v="5"/>
    <x v="5"/>
    <x v="23"/>
    <s v="3650"/>
    <x v="56"/>
    <n v="-50000"/>
    <n v="-50000"/>
  </r>
  <r>
    <x v="1"/>
    <x v="11"/>
    <x v="1"/>
    <x v="1534"/>
    <n v="9200"/>
    <n v="9200"/>
    <s v="42711200 - Bes. Verwaltungs-/ Betriebsaufw. dez."/>
    <x v="10"/>
    <x v="1"/>
    <x v="0"/>
    <x v="5"/>
    <x v="5"/>
    <x v="23"/>
    <s v="3650"/>
    <x v="56"/>
    <n v="-9200"/>
    <n v="-9200"/>
  </r>
  <r>
    <x v="1"/>
    <x v="11"/>
    <x v="1"/>
    <x v="1535"/>
    <n v="9200"/>
    <n v="9200"/>
    <s v="42711200 - Bes. Verwaltungs-/ Betriebsaufw. dez."/>
    <x v="10"/>
    <x v="1"/>
    <x v="0"/>
    <x v="5"/>
    <x v="5"/>
    <x v="23"/>
    <s v="3650"/>
    <x v="56"/>
    <n v="-9200"/>
    <n v="-9200"/>
  </r>
  <r>
    <x v="1"/>
    <x v="11"/>
    <x v="1"/>
    <x v="1536"/>
    <n v="9100"/>
    <n v="9100"/>
    <s v="42711200 - Bes. Verwaltungs-/ Betriebsaufw. dez."/>
    <x v="10"/>
    <x v="1"/>
    <x v="0"/>
    <x v="5"/>
    <x v="5"/>
    <x v="23"/>
    <s v="3650"/>
    <x v="56"/>
    <n v="-9100"/>
    <n v="-9100"/>
  </r>
  <r>
    <x v="1"/>
    <x v="11"/>
    <x v="1"/>
    <x v="1537"/>
    <n v="9100"/>
    <n v="9100"/>
    <s v="42711200 - Bes. Verwaltungs-/ Betriebsaufw. dez."/>
    <x v="10"/>
    <x v="1"/>
    <x v="0"/>
    <x v="5"/>
    <x v="5"/>
    <x v="23"/>
    <s v="3650"/>
    <x v="56"/>
    <n v="-9100"/>
    <n v="-9100"/>
  </r>
  <r>
    <x v="1"/>
    <x v="11"/>
    <x v="1"/>
    <x v="1538"/>
    <n v="9200"/>
    <n v="9200"/>
    <s v="42711200 - Bes. Verwaltungs-/ Betriebsaufw. dez."/>
    <x v="10"/>
    <x v="1"/>
    <x v="0"/>
    <x v="5"/>
    <x v="5"/>
    <x v="23"/>
    <s v="3650"/>
    <x v="56"/>
    <n v="-9200"/>
    <n v="-9200"/>
  </r>
  <r>
    <x v="1"/>
    <x v="11"/>
    <x v="1"/>
    <x v="1539"/>
    <n v="9200"/>
    <n v="9200"/>
    <s v="42711200 - Bes. Verwaltungs-/ Betriebsaufw. dez."/>
    <x v="10"/>
    <x v="1"/>
    <x v="0"/>
    <x v="5"/>
    <x v="5"/>
    <x v="23"/>
    <s v="3650"/>
    <x v="56"/>
    <n v="-9200"/>
    <n v="-9200"/>
  </r>
  <r>
    <x v="1"/>
    <x v="11"/>
    <x v="1"/>
    <x v="1540"/>
    <n v="1000000"/>
    <n v="1000000"/>
    <s v="42711200 - Bes. Verwaltungs-/ Betriebsaufw. dez."/>
    <x v="10"/>
    <x v="1"/>
    <x v="0"/>
    <x v="5"/>
    <x v="5"/>
    <x v="23"/>
    <s v="3650"/>
    <x v="56"/>
    <n v="-1000000"/>
    <n v="-1000000"/>
  </r>
  <r>
    <x v="1"/>
    <x v="11"/>
    <x v="1"/>
    <x v="1449"/>
    <n v="500"/>
    <n v="500"/>
    <s v="42711200 - Bes. Verwaltungs-/ Betriebsaufw. dez."/>
    <x v="10"/>
    <x v="1"/>
    <x v="0"/>
    <x v="5"/>
    <x v="5"/>
    <x v="23"/>
    <s v="3660"/>
    <x v="76"/>
    <n v="-500"/>
    <n v="-500"/>
  </r>
  <r>
    <x v="1"/>
    <x v="11"/>
    <x v="1"/>
    <x v="341"/>
    <n v="3000"/>
    <n v="3000"/>
    <s v="42711200 - Bes. Verwaltungs-/ Betriebsaufw. dez."/>
    <x v="10"/>
    <x v="1"/>
    <x v="0"/>
    <x v="5"/>
    <x v="5"/>
    <x v="23"/>
    <s v="3660"/>
    <x v="76"/>
    <n v="-3000"/>
    <n v="-3000"/>
  </r>
  <r>
    <x v="1"/>
    <x v="11"/>
    <x v="1"/>
    <x v="245"/>
    <n v="1000"/>
    <n v="1000"/>
    <s v="42711200 - Bes. Verwaltungs-/ Betriebsaufw. dez."/>
    <x v="10"/>
    <x v="1"/>
    <x v="0"/>
    <x v="5"/>
    <x v="5"/>
    <x v="23"/>
    <s v="3660"/>
    <x v="76"/>
    <n v="-1000"/>
    <n v="-1000"/>
  </r>
  <r>
    <x v="1"/>
    <x v="11"/>
    <x v="1"/>
    <x v="620"/>
    <n v="1000"/>
    <n v="1000"/>
    <s v="42711200 - Bes. Verwaltungs-/ Betriebsaufw. dez."/>
    <x v="10"/>
    <x v="1"/>
    <x v="0"/>
    <x v="5"/>
    <x v="5"/>
    <x v="23"/>
    <s v="3660"/>
    <x v="76"/>
    <n v="-1000"/>
    <n v="-1000"/>
  </r>
  <r>
    <x v="1"/>
    <x v="11"/>
    <x v="1"/>
    <x v="342"/>
    <n v="3500"/>
    <n v="3500"/>
    <s v="42711200 - Bes. Verwaltungs-/ Betriebsaufw. dez."/>
    <x v="10"/>
    <x v="1"/>
    <x v="0"/>
    <x v="5"/>
    <x v="5"/>
    <x v="23"/>
    <s v="3660"/>
    <x v="76"/>
    <n v="-3500"/>
    <n v="-3500"/>
  </r>
  <r>
    <x v="1"/>
    <x v="11"/>
    <x v="1"/>
    <x v="343"/>
    <n v="1000"/>
    <n v="1000"/>
    <s v="42711200 - Bes. Verwaltungs-/ Betriebsaufw. dez."/>
    <x v="10"/>
    <x v="1"/>
    <x v="0"/>
    <x v="5"/>
    <x v="5"/>
    <x v="23"/>
    <s v="3660"/>
    <x v="76"/>
    <n v="-1000"/>
    <n v="-1000"/>
  </r>
  <r>
    <x v="1"/>
    <x v="11"/>
    <x v="1"/>
    <x v="852"/>
    <n v="1000"/>
    <n v="1000"/>
    <s v="42711200 - Bes. Verwaltungs-/ Betriebsaufw. dez."/>
    <x v="10"/>
    <x v="1"/>
    <x v="0"/>
    <x v="5"/>
    <x v="5"/>
    <x v="23"/>
    <s v="3660"/>
    <x v="76"/>
    <n v="-1000"/>
    <n v="-1000"/>
  </r>
  <r>
    <x v="1"/>
    <x v="11"/>
    <x v="1"/>
    <x v="1541"/>
    <n v="700000"/>
    <n v="1000000"/>
    <s v="42711200 - Bes. Verwaltungs-/ Betriebsaufw. dez."/>
    <x v="10"/>
    <x v="1"/>
    <x v="0"/>
    <x v="3"/>
    <x v="3"/>
    <x v="26"/>
    <s v="4210"/>
    <x v="160"/>
    <n v="-700000"/>
    <n v="-1000000"/>
  </r>
  <r>
    <x v="1"/>
    <x v="11"/>
    <x v="1"/>
    <x v="119"/>
    <n v="10000"/>
    <n v="10000"/>
    <s v="42711200 - Bes. Verwaltungs-/ Betriebsaufw. dez."/>
    <x v="10"/>
    <x v="1"/>
    <x v="0"/>
    <x v="2"/>
    <x v="2"/>
    <x v="25"/>
    <s v="4140"/>
    <x v="32"/>
    <n v="-10000"/>
    <n v="-10000"/>
  </r>
  <r>
    <x v="1"/>
    <x v="11"/>
    <x v="1"/>
    <x v="120"/>
    <n v="1000"/>
    <n v="1000"/>
    <s v="42711200 - Bes. Verwaltungs-/ Betriebsaufw. dez."/>
    <x v="10"/>
    <x v="1"/>
    <x v="0"/>
    <x v="2"/>
    <x v="2"/>
    <x v="25"/>
    <s v="4140"/>
    <x v="32"/>
    <n v="-1000"/>
    <n v="-1000"/>
  </r>
  <r>
    <x v="1"/>
    <x v="11"/>
    <x v="1"/>
    <x v="110"/>
    <n v="3300"/>
    <n v="3300"/>
    <s v="42711200 - Bes. Verwaltungs-/ Betriebsaufw. dez."/>
    <x v="10"/>
    <x v="1"/>
    <x v="0"/>
    <x v="2"/>
    <x v="2"/>
    <x v="25"/>
    <s v="4140"/>
    <x v="32"/>
    <n v="-3300"/>
    <n v="-3300"/>
  </r>
  <r>
    <x v="1"/>
    <x v="11"/>
    <x v="1"/>
    <x v="1542"/>
    <n v="30000"/>
    <n v="30000"/>
    <s v="42711200 - Bes. Verwaltungs-/ Betriebsaufw. dez."/>
    <x v="10"/>
    <x v="1"/>
    <x v="0"/>
    <x v="4"/>
    <x v="4"/>
    <x v="34"/>
    <s v="5111-061"/>
    <x v="73"/>
    <n v="-30000"/>
    <n v="-30000"/>
  </r>
  <r>
    <x v="1"/>
    <x v="11"/>
    <x v="1"/>
    <x v="19"/>
    <n v="153000"/>
    <n v="183000"/>
    <s v="42711200 - Bes. Verwaltungs-/ Betriebsaufw. dez."/>
    <x v="10"/>
    <x v="1"/>
    <x v="0"/>
    <x v="4"/>
    <x v="4"/>
    <x v="9"/>
    <s v="5111-064"/>
    <x v="9"/>
    <n v="-153000"/>
    <n v="-183000"/>
  </r>
  <r>
    <x v="1"/>
    <x v="11"/>
    <x v="1"/>
    <x v="20"/>
    <n v="151000"/>
    <n v="151000"/>
    <s v="42711200 - Bes. Verwaltungs-/ Betriebsaufw. dez."/>
    <x v="10"/>
    <x v="1"/>
    <x v="0"/>
    <x v="4"/>
    <x v="4"/>
    <x v="9"/>
    <s v="5111-064"/>
    <x v="9"/>
    <n v="-151000"/>
    <n v="-151000"/>
  </r>
  <r>
    <x v="1"/>
    <x v="11"/>
    <x v="1"/>
    <x v="21"/>
    <n v="588000"/>
    <n v="453000"/>
    <s v="42711200 - Bes. Verwaltungs-/ Betriebsaufw. dez."/>
    <x v="10"/>
    <x v="1"/>
    <x v="0"/>
    <x v="4"/>
    <x v="4"/>
    <x v="9"/>
    <s v="5111-064"/>
    <x v="9"/>
    <n v="-588000"/>
    <n v="-453000"/>
  </r>
  <r>
    <x v="1"/>
    <x v="11"/>
    <x v="1"/>
    <x v="22"/>
    <n v="180000"/>
    <n v="169000"/>
    <s v="42711200 - Bes. Verwaltungs-/ Betriebsaufw. dez."/>
    <x v="10"/>
    <x v="1"/>
    <x v="0"/>
    <x v="4"/>
    <x v="4"/>
    <x v="9"/>
    <s v="5111-064"/>
    <x v="9"/>
    <n v="-180000"/>
    <n v="-169000"/>
  </r>
  <r>
    <x v="1"/>
    <x v="11"/>
    <x v="1"/>
    <x v="23"/>
    <n v="25000"/>
    <n v="35000"/>
    <s v="42711200 - Bes. Verwaltungs-/ Betriebsaufw. dez."/>
    <x v="10"/>
    <x v="1"/>
    <x v="0"/>
    <x v="4"/>
    <x v="4"/>
    <x v="9"/>
    <s v="5111-064"/>
    <x v="9"/>
    <n v="-25000"/>
    <n v="-35000"/>
  </r>
  <r>
    <x v="1"/>
    <x v="11"/>
    <x v="1"/>
    <x v="24"/>
    <n v="39500"/>
    <n v="39500"/>
    <s v="42711200 - Bes. Verwaltungs-/ Betriebsaufw. dez."/>
    <x v="10"/>
    <x v="1"/>
    <x v="0"/>
    <x v="4"/>
    <x v="4"/>
    <x v="9"/>
    <s v="5111-064"/>
    <x v="9"/>
    <n v="-39500"/>
    <n v="-39500"/>
  </r>
  <r>
    <x v="1"/>
    <x v="11"/>
    <x v="1"/>
    <x v="1543"/>
    <n v="20000"/>
    <n v="20000"/>
    <s v="42711200 - Bes. Verwaltungs-/ Betriebsaufw. dez."/>
    <x v="10"/>
    <x v="1"/>
    <x v="0"/>
    <x v="4"/>
    <x v="4"/>
    <x v="9"/>
    <s v="5111-064"/>
    <x v="9"/>
    <n v="-20000"/>
    <n v="-20000"/>
  </r>
  <r>
    <x v="1"/>
    <x v="11"/>
    <x v="1"/>
    <x v="25"/>
    <n v="600000"/>
    <n v="300000"/>
    <s v="42711200 - Bes. Verwaltungs-/ Betriebsaufw. dez."/>
    <x v="10"/>
    <x v="1"/>
    <x v="0"/>
    <x v="4"/>
    <x v="4"/>
    <x v="9"/>
    <s v="5111-064"/>
    <x v="9"/>
    <n v="-600000"/>
    <n v="-300000"/>
  </r>
  <r>
    <x v="1"/>
    <x v="11"/>
    <x v="1"/>
    <x v="31"/>
    <n v="22600"/>
    <n v="10850"/>
    <s v="42711200 - Bes. Verwaltungs-/ Betriebsaufw. dez."/>
    <x v="10"/>
    <x v="1"/>
    <x v="0"/>
    <x v="4"/>
    <x v="4"/>
    <x v="9"/>
    <s v="5111-064"/>
    <x v="9"/>
    <n v="-22600"/>
    <n v="-10850"/>
  </r>
  <r>
    <x v="1"/>
    <x v="11"/>
    <x v="1"/>
    <x v="26"/>
    <n v="493000"/>
    <n v="137200"/>
    <s v="42711200 - Bes. Verwaltungs-/ Betriebsaufw. dez."/>
    <x v="10"/>
    <x v="1"/>
    <x v="0"/>
    <x v="4"/>
    <x v="4"/>
    <x v="9"/>
    <s v="5111-064"/>
    <x v="9"/>
    <n v="-493000"/>
    <n v="-137200"/>
  </r>
  <r>
    <x v="1"/>
    <x v="11"/>
    <x v="1"/>
    <x v="27"/>
    <n v="800800"/>
    <n v="396050"/>
    <s v="42711200 - Bes. Verwaltungs-/ Betriebsaufw. dez."/>
    <x v="10"/>
    <x v="1"/>
    <x v="0"/>
    <x v="4"/>
    <x v="4"/>
    <x v="9"/>
    <s v="5111-064"/>
    <x v="9"/>
    <n v="-800800"/>
    <n v="-396050"/>
  </r>
  <r>
    <x v="1"/>
    <x v="11"/>
    <x v="1"/>
    <x v="16"/>
    <n v="200000"/>
    <n v="100000"/>
    <s v="42711200 - Bes. Verwaltungs-/ Betriebsaufw. dez."/>
    <x v="10"/>
    <x v="1"/>
    <x v="0"/>
    <x v="4"/>
    <x v="4"/>
    <x v="9"/>
    <s v="5111-064"/>
    <x v="9"/>
    <n v="-200000"/>
    <n v="-100000"/>
  </r>
  <r>
    <x v="1"/>
    <x v="11"/>
    <x v="1"/>
    <x v="1544"/>
    <n v="55000"/>
    <n v="45000"/>
    <s v="42711200 - Bes. Verwaltungs-/ Betriebsaufw. dez."/>
    <x v="10"/>
    <x v="1"/>
    <x v="0"/>
    <x v="4"/>
    <x v="4"/>
    <x v="9"/>
    <s v="5111-064"/>
    <x v="9"/>
    <n v="-55000"/>
    <n v="-45000"/>
  </r>
  <r>
    <x v="1"/>
    <x v="11"/>
    <x v="1"/>
    <x v="28"/>
    <n v="390500"/>
    <n v="445500"/>
    <s v="42711200 - Bes. Verwaltungs-/ Betriebsaufw. dez."/>
    <x v="10"/>
    <x v="1"/>
    <x v="0"/>
    <x v="4"/>
    <x v="4"/>
    <x v="9"/>
    <s v="5111-064"/>
    <x v="9"/>
    <n v="-390500"/>
    <n v="-445500"/>
  </r>
  <r>
    <x v="1"/>
    <x v="11"/>
    <x v="1"/>
    <x v="29"/>
    <n v="200000"/>
    <n v="200000"/>
    <s v="42711200 - Bes. Verwaltungs-/ Betriebsaufw. dez."/>
    <x v="10"/>
    <x v="1"/>
    <x v="0"/>
    <x v="4"/>
    <x v="4"/>
    <x v="9"/>
    <s v="5111-064"/>
    <x v="9"/>
    <n v="-200000"/>
    <n v="-200000"/>
  </r>
  <r>
    <x v="1"/>
    <x v="11"/>
    <x v="1"/>
    <x v="17"/>
    <n v="416850"/>
    <n v="542750"/>
    <s v="42711200 - Bes. Verwaltungs-/ Betriebsaufw. dez."/>
    <x v="10"/>
    <x v="1"/>
    <x v="0"/>
    <x v="4"/>
    <x v="4"/>
    <x v="9"/>
    <s v="5111-064"/>
    <x v="9"/>
    <n v="-416850"/>
    <n v="-542750"/>
  </r>
  <r>
    <x v="1"/>
    <x v="11"/>
    <x v="1"/>
    <x v="30"/>
    <n v="385000"/>
    <n v="385000"/>
    <s v="42711200 - Bes. Verwaltungs-/ Betriebsaufw. dez."/>
    <x v="10"/>
    <x v="1"/>
    <x v="0"/>
    <x v="4"/>
    <x v="4"/>
    <x v="9"/>
    <s v="5111-064"/>
    <x v="9"/>
    <n v="-385000"/>
    <n v="-385000"/>
  </r>
  <r>
    <x v="1"/>
    <x v="11"/>
    <x v="1"/>
    <x v="1545"/>
    <n v="400000"/>
    <n v="400000"/>
    <s v="42711200 - Bes. Verwaltungs-/ Betriebsaufw. dez."/>
    <x v="10"/>
    <x v="1"/>
    <x v="0"/>
    <x v="4"/>
    <x v="4"/>
    <x v="9"/>
    <s v="5220-064"/>
    <x v="68"/>
    <n v="-400000"/>
    <n v="-400000"/>
  </r>
  <r>
    <x v="1"/>
    <x v="11"/>
    <x v="1"/>
    <x v="1359"/>
    <n v="1400"/>
    <n v="1400"/>
    <s v="42711200 - Bes. Verwaltungs-/ Betriebsaufw. dez."/>
    <x v="10"/>
    <x v="1"/>
    <x v="0"/>
    <x v="5"/>
    <x v="5"/>
    <x v="11"/>
    <s v="1112-071"/>
    <x v="11"/>
    <n v="-1400"/>
    <n v="-1400"/>
  </r>
  <r>
    <x v="1"/>
    <x v="11"/>
    <x v="1"/>
    <x v="1546"/>
    <n v="14500"/>
    <n v="14500"/>
    <s v="42711200 - Bes. Verwaltungs-/ Betriebsaufw. dez."/>
    <x v="10"/>
    <x v="1"/>
    <x v="0"/>
    <x v="6"/>
    <x v="6"/>
    <x v="12"/>
    <s v="5710-080"/>
    <x v="12"/>
    <n v="-14500"/>
    <n v="-14500"/>
  </r>
  <r>
    <x v="1"/>
    <x v="11"/>
    <x v="1"/>
    <x v="1547"/>
    <n v="100000"/>
    <n v="100000"/>
    <s v="42711200 - Bes. Verwaltungs-/ Betriebsaufw. dez."/>
    <x v="10"/>
    <x v="1"/>
    <x v="0"/>
    <x v="6"/>
    <x v="6"/>
    <x v="12"/>
    <s v="5710-080"/>
    <x v="12"/>
    <n v="-100000"/>
    <n v="-100000"/>
  </r>
  <r>
    <x v="1"/>
    <x v="11"/>
    <x v="1"/>
    <x v="1548"/>
    <n v="7000"/>
    <n v="7000"/>
    <s v="42711200 - Bes. Verwaltungs-/ Betriebsaufw. dez."/>
    <x v="10"/>
    <x v="1"/>
    <x v="0"/>
    <x v="6"/>
    <x v="6"/>
    <x v="12"/>
    <s v="5710-080"/>
    <x v="12"/>
    <n v="-7000"/>
    <n v="-7000"/>
  </r>
  <r>
    <x v="1"/>
    <x v="11"/>
    <x v="1"/>
    <x v="1549"/>
    <n v="5000"/>
    <n v="5000"/>
    <s v="42711200 - Bes. Verwaltungs-/ Betriebsaufw. dez."/>
    <x v="10"/>
    <x v="1"/>
    <x v="0"/>
    <x v="6"/>
    <x v="6"/>
    <x v="12"/>
    <s v="5710-080"/>
    <x v="12"/>
    <n v="-5000"/>
    <n v="-5000"/>
  </r>
  <r>
    <x v="1"/>
    <x v="11"/>
    <x v="1"/>
    <x v="1550"/>
    <n v="180000"/>
    <n v="180000"/>
    <s v="42711200 - Bes. Verwaltungs-/ Betriebsaufw. dez."/>
    <x v="10"/>
    <x v="1"/>
    <x v="0"/>
    <x v="6"/>
    <x v="6"/>
    <x v="12"/>
    <s v="5710-080"/>
    <x v="12"/>
    <n v="-180000"/>
    <n v="-180000"/>
  </r>
  <r>
    <x v="1"/>
    <x v="11"/>
    <x v="1"/>
    <x v="1551"/>
    <n v="42300"/>
    <n v="42300"/>
    <s v="42711200 - Bes. Verwaltungs-/ Betriebsaufw. dez."/>
    <x v="10"/>
    <x v="1"/>
    <x v="0"/>
    <x v="6"/>
    <x v="6"/>
    <x v="12"/>
    <s v="5710-080"/>
    <x v="12"/>
    <n v="-42300"/>
    <n v="-42300"/>
  </r>
  <r>
    <x v="1"/>
    <x v="11"/>
    <x v="1"/>
    <x v="1552"/>
    <n v="35000"/>
    <n v="35000"/>
    <s v="42711200 - Bes. Verwaltungs-/ Betriebsaufw. dez."/>
    <x v="10"/>
    <x v="1"/>
    <x v="0"/>
    <x v="6"/>
    <x v="6"/>
    <x v="12"/>
    <s v="5710-080"/>
    <x v="12"/>
    <n v="-35000"/>
    <n v="-35000"/>
  </r>
  <r>
    <x v="1"/>
    <x v="11"/>
    <x v="1"/>
    <x v="1553"/>
    <n v="50000"/>
    <n v="50000"/>
    <s v="42711200 - Bes. Verwaltungs-/ Betriebsaufw. dez."/>
    <x v="10"/>
    <x v="1"/>
    <x v="0"/>
    <x v="6"/>
    <x v="6"/>
    <x v="12"/>
    <s v="5710-080"/>
    <x v="12"/>
    <n v="-50000"/>
    <n v="-50000"/>
  </r>
  <r>
    <x v="1"/>
    <x v="11"/>
    <x v="1"/>
    <x v="37"/>
    <n v="100000"/>
    <n v="100000"/>
    <s v="42711200 - Bes. Verwaltungs-/ Betriebsaufw. dez."/>
    <x v="10"/>
    <x v="1"/>
    <x v="0"/>
    <x v="6"/>
    <x v="6"/>
    <x v="12"/>
    <s v="5710-080"/>
    <x v="12"/>
    <n v="-100000"/>
    <n v="-100000"/>
  </r>
  <r>
    <x v="1"/>
    <x v="11"/>
    <x v="1"/>
    <x v="38"/>
    <n v="7800"/>
    <n v="7800"/>
    <s v="42711200 - Bes. Verwaltungs-/ Betriebsaufw. dez."/>
    <x v="10"/>
    <x v="1"/>
    <x v="0"/>
    <x v="6"/>
    <x v="6"/>
    <x v="12"/>
    <s v="5710-080"/>
    <x v="12"/>
    <n v="-7800"/>
    <n v="-7800"/>
  </r>
  <r>
    <x v="1"/>
    <x v="11"/>
    <x v="1"/>
    <x v="1554"/>
    <n v="70000"/>
    <n v="50000"/>
    <s v="42711200 - Bes. Verwaltungs-/ Betriebsaufw. dez."/>
    <x v="10"/>
    <x v="1"/>
    <x v="0"/>
    <x v="6"/>
    <x v="6"/>
    <x v="12"/>
    <s v="5710-080"/>
    <x v="12"/>
    <n v="-70000"/>
    <n v="-50000"/>
  </r>
  <r>
    <x v="1"/>
    <x v="11"/>
    <x v="1"/>
    <x v="1555"/>
    <n v="0"/>
    <n v="40000"/>
    <s v="42711200 - Bes. Verwaltungs-/ Betriebsaufw. dez."/>
    <x v="10"/>
    <x v="1"/>
    <x v="0"/>
    <x v="6"/>
    <x v="6"/>
    <x v="12"/>
    <s v="5710-080"/>
    <x v="12"/>
    <n v="0"/>
    <n v="-40000"/>
  </r>
  <r>
    <x v="1"/>
    <x v="11"/>
    <x v="1"/>
    <x v="1556"/>
    <n v="80000"/>
    <n v="70000"/>
    <s v="42711200 - Bes. Verwaltungs-/ Betriebsaufw. dez."/>
    <x v="10"/>
    <x v="1"/>
    <x v="0"/>
    <x v="6"/>
    <x v="6"/>
    <x v="12"/>
    <s v="5710-080"/>
    <x v="12"/>
    <n v="-80000"/>
    <n v="-70000"/>
  </r>
  <r>
    <x v="1"/>
    <x v="11"/>
    <x v="1"/>
    <x v="39"/>
    <n v="2900000"/>
    <n v="2900000"/>
    <s v="42711200 - Bes. Verwaltungs-/ Betriebsaufw. dez."/>
    <x v="10"/>
    <x v="1"/>
    <x v="0"/>
    <x v="6"/>
    <x v="6"/>
    <x v="12"/>
    <s v="5710-080"/>
    <x v="12"/>
    <n v="-2900000"/>
    <n v="-2900000"/>
  </r>
  <r>
    <x v="1"/>
    <x v="11"/>
    <x v="1"/>
    <x v="1557"/>
    <n v="45000"/>
    <n v="25000"/>
    <s v="42711200 - Bes. Verwaltungs-/ Betriebsaufw. dez."/>
    <x v="10"/>
    <x v="1"/>
    <x v="0"/>
    <x v="6"/>
    <x v="6"/>
    <x v="12"/>
    <s v="5710-080"/>
    <x v="12"/>
    <n v="-45000"/>
    <n v="-25000"/>
  </r>
  <r>
    <x v="1"/>
    <x v="11"/>
    <x v="1"/>
    <x v="1558"/>
    <n v="200000"/>
    <n v="100000"/>
    <s v="42711200 - Bes. Verwaltungs-/ Betriebsaufw. dez."/>
    <x v="10"/>
    <x v="1"/>
    <x v="0"/>
    <x v="6"/>
    <x v="6"/>
    <x v="12"/>
    <s v="5710-080"/>
    <x v="12"/>
    <n v="-200000"/>
    <n v="-100000"/>
  </r>
  <r>
    <x v="1"/>
    <x v="11"/>
    <x v="1"/>
    <x v="973"/>
    <n v="17000"/>
    <n v="17000"/>
    <s v="42711200 - Bes. Verwaltungs-/ Betriebsaufw. dez."/>
    <x v="10"/>
    <x v="1"/>
    <x v="0"/>
    <x v="6"/>
    <x v="6"/>
    <x v="12"/>
    <s v="5710-080"/>
    <x v="12"/>
    <n v="-17000"/>
    <n v="-17000"/>
  </r>
  <r>
    <x v="1"/>
    <x v="11"/>
    <x v="1"/>
    <x v="1559"/>
    <n v="10000"/>
    <n v="10000"/>
    <s v="42711200 - Bes. Verwaltungs-/ Betriebsaufw. dez."/>
    <x v="10"/>
    <x v="1"/>
    <x v="0"/>
    <x v="6"/>
    <x v="6"/>
    <x v="32"/>
    <s v="5710-081"/>
    <x v="65"/>
    <n v="-10000"/>
    <n v="-10000"/>
  </r>
  <r>
    <x v="1"/>
    <x v="11"/>
    <x v="1"/>
    <x v="1560"/>
    <n v="85850"/>
    <n v="85850"/>
    <s v="42711200 - Bes. Verwaltungs-/ Betriebsaufw. dez."/>
    <x v="10"/>
    <x v="1"/>
    <x v="0"/>
    <x v="6"/>
    <x v="6"/>
    <x v="32"/>
    <s v="5710-081"/>
    <x v="65"/>
    <n v="-85850"/>
    <n v="-85850"/>
  </r>
  <r>
    <x v="1"/>
    <x v="11"/>
    <x v="1"/>
    <x v="1561"/>
    <n v="136500"/>
    <n v="136500"/>
    <s v="42711200 - Bes. Verwaltungs-/ Betriebsaufw. dez."/>
    <x v="10"/>
    <x v="1"/>
    <x v="0"/>
    <x v="6"/>
    <x v="6"/>
    <x v="13"/>
    <s v="5710-082"/>
    <x v="13"/>
    <n v="-136500"/>
    <n v="-136500"/>
  </r>
  <r>
    <x v="1"/>
    <x v="11"/>
    <x v="1"/>
    <x v="1562"/>
    <n v="31000"/>
    <n v="25000"/>
    <s v="42711200 - Bes. Verwaltungs-/ Betriebsaufw. dez."/>
    <x v="10"/>
    <x v="1"/>
    <x v="0"/>
    <x v="6"/>
    <x v="6"/>
    <x v="13"/>
    <s v="5710-082"/>
    <x v="13"/>
    <n v="-31000"/>
    <n v="-25000"/>
  </r>
  <r>
    <x v="1"/>
    <x v="11"/>
    <x v="1"/>
    <x v="43"/>
    <n v="12600"/>
    <n v="0"/>
    <s v="42711200 - Bes. Verwaltungs-/ Betriebsaufw. dez."/>
    <x v="10"/>
    <x v="1"/>
    <x v="0"/>
    <x v="6"/>
    <x v="6"/>
    <x v="13"/>
    <s v="5710-082"/>
    <x v="13"/>
    <n v="-12600"/>
    <n v="0"/>
  </r>
  <r>
    <x v="1"/>
    <x v="11"/>
    <x v="1"/>
    <x v="40"/>
    <n v="168000"/>
    <n v="280000"/>
    <s v="42711200 - Bes. Verwaltungs-/ Betriebsaufw. dez."/>
    <x v="10"/>
    <x v="1"/>
    <x v="0"/>
    <x v="6"/>
    <x v="6"/>
    <x v="13"/>
    <s v="5710-082"/>
    <x v="13"/>
    <n v="-168000"/>
    <n v="-280000"/>
  </r>
  <r>
    <x v="1"/>
    <x v="11"/>
    <x v="1"/>
    <x v="41"/>
    <n v="20850"/>
    <n v="0"/>
    <s v="42711200 - Bes. Verwaltungs-/ Betriebsaufw. dez."/>
    <x v="10"/>
    <x v="1"/>
    <x v="0"/>
    <x v="6"/>
    <x v="6"/>
    <x v="13"/>
    <s v="5710-082"/>
    <x v="13"/>
    <n v="-20850"/>
    <n v="0"/>
  </r>
  <r>
    <x v="1"/>
    <x v="11"/>
    <x v="1"/>
    <x v="44"/>
    <n v="10900"/>
    <n v="7150"/>
    <s v="42711200 - Bes. Verwaltungs-/ Betriebsaufw. dez."/>
    <x v="10"/>
    <x v="1"/>
    <x v="0"/>
    <x v="6"/>
    <x v="6"/>
    <x v="13"/>
    <s v="5710-082"/>
    <x v="13"/>
    <n v="-10900"/>
    <n v="-7150"/>
  </r>
  <r>
    <x v="1"/>
    <x v="11"/>
    <x v="1"/>
    <x v="42"/>
    <n v="130000"/>
    <n v="0"/>
    <s v="42711200 - Bes. Verwaltungs-/ Betriebsaufw. dez."/>
    <x v="10"/>
    <x v="1"/>
    <x v="0"/>
    <x v="6"/>
    <x v="6"/>
    <x v="13"/>
    <s v="5710-082"/>
    <x v="13"/>
    <n v="-130000"/>
    <n v="0"/>
  </r>
  <r>
    <x v="1"/>
    <x v="11"/>
    <x v="1"/>
    <x v="1563"/>
    <n v="560000"/>
    <n v="560000"/>
    <s v="42711200 - Bes. Verwaltungs-/ Betriebsaufw. dez."/>
    <x v="10"/>
    <x v="1"/>
    <x v="0"/>
    <x v="1"/>
    <x v="1"/>
    <x v="41"/>
    <s v="1111-921"/>
    <x v="128"/>
    <n v="-560000"/>
    <n v="-560000"/>
  </r>
  <r>
    <x v="1"/>
    <x v="11"/>
    <x v="1"/>
    <x v="1564"/>
    <n v="50000"/>
    <n v="50000"/>
    <s v="42711200 - Bes. Verwaltungs-/ Betriebsaufw. dez."/>
    <x v="10"/>
    <x v="1"/>
    <x v="0"/>
    <x v="0"/>
    <x v="0"/>
    <x v="16"/>
    <s v="1111-922"/>
    <x v="18"/>
    <n v="-50000"/>
    <n v="-50000"/>
  </r>
  <r>
    <x v="1"/>
    <x v="11"/>
    <x v="1"/>
    <x v="56"/>
    <n v="169600"/>
    <n v="169600"/>
    <s v="42711200 - Bes. Verwaltungs-/ Betriebsaufw. dez."/>
    <x v="10"/>
    <x v="1"/>
    <x v="0"/>
    <x v="0"/>
    <x v="0"/>
    <x v="16"/>
    <s v="1111-922"/>
    <x v="18"/>
    <n v="-169600"/>
    <n v="-169600"/>
  </r>
  <r>
    <x v="1"/>
    <x v="11"/>
    <x v="1"/>
    <x v="1360"/>
    <n v="25000"/>
    <n v="25000"/>
    <s v="42711200 - Bes. Verwaltungs-/ Betriebsaufw. dez."/>
    <x v="10"/>
    <x v="1"/>
    <x v="0"/>
    <x v="3"/>
    <x v="3"/>
    <x v="44"/>
    <s v="1111-923"/>
    <x v="131"/>
    <n v="-25000"/>
    <n v="-25000"/>
  </r>
  <r>
    <x v="1"/>
    <x v="11"/>
    <x v="0"/>
    <x v="1077"/>
    <n v="21450"/>
    <n v="21450"/>
    <s v="42711200 - Bes. Verwaltungs-/ Betriebsaufw. dez."/>
    <x v="10"/>
    <x v="1"/>
    <x v="0"/>
    <x v="8"/>
    <x v="8"/>
    <x v="35"/>
    <s v="1111-001"/>
    <x v="77"/>
    <n v="-21450"/>
    <n v="-21450"/>
  </r>
  <r>
    <x v="1"/>
    <x v="11"/>
    <x v="0"/>
    <x v="1490"/>
    <n v="1000"/>
    <n v="1000"/>
    <s v="42711200 - Bes. Verwaltungs-/ Betriebsaufw. dez."/>
    <x v="10"/>
    <x v="1"/>
    <x v="0"/>
    <x v="8"/>
    <x v="8"/>
    <x v="35"/>
    <s v="1111-001"/>
    <x v="77"/>
    <n v="-1000"/>
    <n v="-1000"/>
  </r>
  <r>
    <x v="1"/>
    <x v="11"/>
    <x v="0"/>
    <x v="1361"/>
    <n v="1000"/>
    <n v="1000"/>
    <s v="42711200 - Bes. Verwaltungs-/ Betriebsaufw. dez."/>
    <x v="10"/>
    <x v="1"/>
    <x v="0"/>
    <x v="8"/>
    <x v="8"/>
    <x v="35"/>
    <s v="1111-001"/>
    <x v="77"/>
    <n v="-1000"/>
    <n v="-1000"/>
  </r>
  <r>
    <x v="1"/>
    <x v="11"/>
    <x v="0"/>
    <x v="1362"/>
    <n v="1000"/>
    <n v="1000"/>
    <s v="42711200 - Bes. Verwaltungs-/ Betriebsaufw. dez."/>
    <x v="10"/>
    <x v="1"/>
    <x v="0"/>
    <x v="8"/>
    <x v="8"/>
    <x v="35"/>
    <s v="1111-001"/>
    <x v="77"/>
    <n v="-1000"/>
    <n v="-1000"/>
  </r>
  <r>
    <x v="1"/>
    <x v="11"/>
    <x v="0"/>
    <x v="1491"/>
    <n v="1000"/>
    <n v="1000"/>
    <s v="42711200 - Bes. Verwaltungs-/ Betriebsaufw. dez."/>
    <x v="10"/>
    <x v="1"/>
    <x v="0"/>
    <x v="8"/>
    <x v="8"/>
    <x v="35"/>
    <s v="1111-001"/>
    <x v="77"/>
    <n v="-1000"/>
    <n v="-1000"/>
  </r>
  <r>
    <x v="1"/>
    <x v="11"/>
    <x v="0"/>
    <x v="1492"/>
    <n v="1000"/>
    <n v="1000"/>
    <s v="42711200 - Bes. Verwaltungs-/ Betriebsaufw. dez."/>
    <x v="10"/>
    <x v="1"/>
    <x v="0"/>
    <x v="8"/>
    <x v="8"/>
    <x v="35"/>
    <s v="1111-001"/>
    <x v="77"/>
    <n v="-1000"/>
    <n v="-1000"/>
  </r>
  <r>
    <x v="1"/>
    <x v="11"/>
    <x v="0"/>
    <x v="1493"/>
    <n v="1000"/>
    <n v="1000"/>
    <s v="42711200 - Bes. Verwaltungs-/ Betriebsaufw. dez."/>
    <x v="10"/>
    <x v="1"/>
    <x v="0"/>
    <x v="8"/>
    <x v="8"/>
    <x v="35"/>
    <s v="1111-001"/>
    <x v="77"/>
    <n v="-1000"/>
    <n v="-1000"/>
  </r>
  <r>
    <x v="1"/>
    <x v="11"/>
    <x v="0"/>
    <x v="1494"/>
    <n v="1000"/>
    <n v="1000"/>
    <s v="42711200 - Bes. Verwaltungs-/ Betriebsaufw. dez."/>
    <x v="10"/>
    <x v="1"/>
    <x v="0"/>
    <x v="8"/>
    <x v="8"/>
    <x v="35"/>
    <s v="1111-001"/>
    <x v="77"/>
    <n v="-1000"/>
    <n v="-1000"/>
  </r>
  <r>
    <x v="1"/>
    <x v="11"/>
    <x v="0"/>
    <x v="1495"/>
    <n v="1000"/>
    <n v="1000"/>
    <s v="42711200 - Bes. Verwaltungs-/ Betriebsaufw. dez."/>
    <x v="10"/>
    <x v="1"/>
    <x v="0"/>
    <x v="8"/>
    <x v="8"/>
    <x v="35"/>
    <s v="1111-001"/>
    <x v="77"/>
    <n v="-1000"/>
    <n v="-1000"/>
  </r>
  <r>
    <x v="1"/>
    <x v="11"/>
    <x v="0"/>
    <x v="1496"/>
    <n v="1000"/>
    <n v="1000"/>
    <s v="42711200 - Bes. Verwaltungs-/ Betriebsaufw. dez."/>
    <x v="10"/>
    <x v="1"/>
    <x v="0"/>
    <x v="8"/>
    <x v="8"/>
    <x v="35"/>
    <s v="1111-001"/>
    <x v="77"/>
    <n v="-1000"/>
    <n v="-1000"/>
  </r>
  <r>
    <x v="1"/>
    <x v="11"/>
    <x v="0"/>
    <x v="1497"/>
    <n v="1000"/>
    <n v="1000"/>
    <s v="42711200 - Bes. Verwaltungs-/ Betriebsaufw. dez."/>
    <x v="10"/>
    <x v="1"/>
    <x v="0"/>
    <x v="8"/>
    <x v="8"/>
    <x v="35"/>
    <s v="1111-001"/>
    <x v="77"/>
    <n v="-1000"/>
    <n v="-1000"/>
  </r>
  <r>
    <x v="1"/>
    <x v="11"/>
    <x v="0"/>
    <x v="1428"/>
    <n v="1000"/>
    <n v="1000"/>
    <s v="42711200 - Bes. Verwaltungs-/ Betriebsaufw. dez."/>
    <x v="10"/>
    <x v="1"/>
    <x v="0"/>
    <x v="8"/>
    <x v="8"/>
    <x v="35"/>
    <s v="1111-001"/>
    <x v="77"/>
    <n v="-1000"/>
    <n v="-1000"/>
  </r>
  <r>
    <x v="1"/>
    <x v="11"/>
    <x v="0"/>
    <x v="1498"/>
    <n v="1000"/>
    <n v="1000"/>
    <s v="42711200 - Bes. Verwaltungs-/ Betriebsaufw. dez."/>
    <x v="10"/>
    <x v="1"/>
    <x v="0"/>
    <x v="8"/>
    <x v="8"/>
    <x v="35"/>
    <s v="1111-001"/>
    <x v="77"/>
    <n v="-1000"/>
    <n v="-1000"/>
  </r>
  <r>
    <x v="1"/>
    <x v="11"/>
    <x v="0"/>
    <x v="1363"/>
    <n v="1000"/>
    <n v="1000"/>
    <s v="42711200 - Bes. Verwaltungs-/ Betriebsaufw. dez."/>
    <x v="10"/>
    <x v="1"/>
    <x v="0"/>
    <x v="8"/>
    <x v="8"/>
    <x v="35"/>
    <s v="1111-001"/>
    <x v="77"/>
    <n v="-1000"/>
    <n v="-1000"/>
  </r>
  <r>
    <x v="1"/>
    <x v="11"/>
    <x v="0"/>
    <x v="1499"/>
    <n v="1000"/>
    <n v="1000"/>
    <s v="42711200 - Bes. Verwaltungs-/ Betriebsaufw. dez."/>
    <x v="10"/>
    <x v="1"/>
    <x v="0"/>
    <x v="8"/>
    <x v="8"/>
    <x v="35"/>
    <s v="1111-001"/>
    <x v="77"/>
    <n v="-1000"/>
    <n v="-1000"/>
  </r>
  <r>
    <x v="1"/>
    <x v="11"/>
    <x v="0"/>
    <x v="1079"/>
    <n v="6000"/>
    <n v="6000"/>
    <s v="42711200 - Bes. Verwaltungs-/ Betriebsaufw. dez."/>
    <x v="10"/>
    <x v="1"/>
    <x v="0"/>
    <x v="8"/>
    <x v="8"/>
    <x v="35"/>
    <s v="1111-001"/>
    <x v="77"/>
    <n v="-6000"/>
    <n v="-6000"/>
  </r>
  <r>
    <x v="1"/>
    <x v="11"/>
    <x v="0"/>
    <x v="1080"/>
    <n v="5000"/>
    <n v="500"/>
    <s v="42711200 - Bes. Verwaltungs-/ Betriebsaufw. dez."/>
    <x v="10"/>
    <x v="1"/>
    <x v="0"/>
    <x v="8"/>
    <x v="8"/>
    <x v="35"/>
    <s v="1111-001"/>
    <x v="77"/>
    <n v="-5000"/>
    <n v="-500"/>
  </r>
  <r>
    <x v="1"/>
    <x v="11"/>
    <x v="0"/>
    <x v="974"/>
    <n v="20700"/>
    <n v="20700"/>
    <s v="42711200 - Bes. Verwaltungs-/ Betriebsaufw. dez."/>
    <x v="10"/>
    <x v="1"/>
    <x v="0"/>
    <x v="1"/>
    <x v="1"/>
    <x v="41"/>
    <s v="1111-921"/>
    <x v="128"/>
    <n v="-20700"/>
    <n v="-20700"/>
  </r>
  <r>
    <x v="1"/>
    <x v="11"/>
    <x v="0"/>
    <x v="989"/>
    <n v="5150"/>
    <n v="5150"/>
    <s v="42711200 - Bes. Verwaltungs-/ Betriebsaufw. dez."/>
    <x v="10"/>
    <x v="1"/>
    <x v="0"/>
    <x v="0"/>
    <x v="0"/>
    <x v="16"/>
    <s v="1111-922"/>
    <x v="18"/>
    <n v="-5150"/>
    <n v="-5150"/>
  </r>
  <r>
    <x v="1"/>
    <x v="11"/>
    <x v="0"/>
    <x v="992"/>
    <n v="2450"/>
    <n v="2450"/>
    <s v="42711200 - Bes. Verwaltungs-/ Betriebsaufw. dez."/>
    <x v="10"/>
    <x v="1"/>
    <x v="0"/>
    <x v="3"/>
    <x v="3"/>
    <x v="44"/>
    <s v="1111-923"/>
    <x v="131"/>
    <n v="-2450"/>
    <n v="-2450"/>
  </r>
  <r>
    <x v="1"/>
    <x v="11"/>
    <x v="0"/>
    <x v="993"/>
    <n v="24100"/>
    <n v="24100"/>
    <s v="42711200 - Bes. Verwaltungs-/ Betriebsaufw. dez."/>
    <x v="10"/>
    <x v="1"/>
    <x v="0"/>
    <x v="7"/>
    <x v="7"/>
    <x v="37"/>
    <s v="1111-924"/>
    <x v="132"/>
    <n v="-24100"/>
    <n v="-24100"/>
  </r>
  <r>
    <x v="1"/>
    <x v="11"/>
    <x v="0"/>
    <x v="1044"/>
    <n v="1200"/>
    <n v="1200"/>
    <s v="42711200 - Bes. Verwaltungs-/ Betriebsaufw. dez."/>
    <x v="10"/>
    <x v="1"/>
    <x v="0"/>
    <x v="2"/>
    <x v="2"/>
    <x v="47"/>
    <s v="1111-925"/>
    <x v="140"/>
    <n v="-1200"/>
    <n v="-1200"/>
  </r>
  <r>
    <x v="1"/>
    <x v="11"/>
    <x v="0"/>
    <x v="975"/>
    <n v="150"/>
    <n v="150"/>
    <s v="42711200 - Bes. Verwaltungs-/ Betriebsaufw. dez."/>
    <x v="10"/>
    <x v="1"/>
    <x v="0"/>
    <x v="4"/>
    <x v="4"/>
    <x v="42"/>
    <s v="1111-926"/>
    <x v="129"/>
    <n v="-150"/>
    <n v="-150"/>
  </r>
  <r>
    <x v="1"/>
    <x v="11"/>
    <x v="0"/>
    <x v="990"/>
    <n v="400"/>
    <n v="400"/>
    <s v="42711200 - Bes. Verwaltungs-/ Betriebsaufw. dez."/>
    <x v="10"/>
    <x v="1"/>
    <x v="0"/>
    <x v="6"/>
    <x v="6"/>
    <x v="43"/>
    <s v="1111-927"/>
    <x v="130"/>
    <n v="-400"/>
    <n v="-400"/>
  </r>
  <r>
    <x v="1"/>
    <x v="11"/>
    <x v="0"/>
    <x v="1081"/>
    <n v="150000"/>
    <n v="150000"/>
    <s v="42711200 - Bes. Verwaltungs-/ Betriebsaufw. dez."/>
    <x v="10"/>
    <x v="1"/>
    <x v="0"/>
    <x v="8"/>
    <x v="8"/>
    <x v="35"/>
    <s v="1111-001"/>
    <x v="77"/>
    <n v="-150000"/>
    <n v="-150000"/>
  </r>
  <r>
    <x v="1"/>
    <x v="11"/>
    <x v="0"/>
    <x v="247"/>
    <n v="146200"/>
    <n v="246200"/>
    <s v="42711200 - Bes. Verwaltungs-/ Betriebsaufw. dez."/>
    <x v="10"/>
    <x v="1"/>
    <x v="0"/>
    <x v="8"/>
    <x v="8"/>
    <x v="35"/>
    <s v="1111-001"/>
    <x v="77"/>
    <n v="-146200"/>
    <n v="-246200"/>
  </r>
  <r>
    <x v="1"/>
    <x v="11"/>
    <x v="0"/>
    <x v="716"/>
    <n v="1000"/>
    <n v="1000"/>
    <s v="42711200 - Bes. Verwaltungs-/ Betriebsaufw. dez."/>
    <x v="10"/>
    <x v="1"/>
    <x v="0"/>
    <x v="1"/>
    <x v="1"/>
    <x v="38"/>
    <s v="1112-030"/>
    <x v="116"/>
    <n v="-1000"/>
    <n v="-1000"/>
  </r>
  <r>
    <x v="1"/>
    <x v="11"/>
    <x v="0"/>
    <x v="143"/>
    <n v="27150"/>
    <n v="27150"/>
    <s v="42711200 - Bes. Verwaltungs-/ Betriebsaufw. dez."/>
    <x v="10"/>
    <x v="1"/>
    <x v="0"/>
    <x v="2"/>
    <x v="2"/>
    <x v="28"/>
    <s v="1112-017"/>
    <x v="40"/>
    <n v="-27150"/>
    <n v="-27150"/>
  </r>
  <r>
    <x v="1"/>
    <x v="11"/>
    <x v="0"/>
    <x v="1131"/>
    <n v="250"/>
    <n v="250"/>
    <s v="42711200 - Bes. Verwaltungs-/ Betriebsaufw. dez."/>
    <x v="10"/>
    <x v="1"/>
    <x v="0"/>
    <x v="2"/>
    <x v="2"/>
    <x v="17"/>
    <s v="1112-018"/>
    <x v="21"/>
    <n v="-250"/>
    <n v="-250"/>
  </r>
  <r>
    <x v="1"/>
    <x v="11"/>
    <x v="0"/>
    <x v="1132"/>
    <n v="200"/>
    <n v="200"/>
    <s v="42711200 - Bes. Verwaltungs-/ Betriebsaufw. dez."/>
    <x v="10"/>
    <x v="1"/>
    <x v="0"/>
    <x v="2"/>
    <x v="2"/>
    <x v="51"/>
    <s v="1112-057"/>
    <x v="162"/>
    <n v="-200"/>
    <n v="-200"/>
  </r>
  <r>
    <x v="1"/>
    <x v="11"/>
    <x v="0"/>
    <x v="626"/>
    <n v="37700"/>
    <n v="37700"/>
    <s v="42711200 - Bes. Verwaltungs-/ Betriebsaufw. dez."/>
    <x v="10"/>
    <x v="1"/>
    <x v="0"/>
    <x v="8"/>
    <x v="8"/>
    <x v="35"/>
    <s v="1112-001"/>
    <x v="114"/>
    <n v="-37700"/>
    <n v="-37700"/>
  </r>
  <r>
    <x v="1"/>
    <x v="11"/>
    <x v="0"/>
    <x v="1082"/>
    <n v="200"/>
    <n v="200"/>
    <s v="42711200 - Bes. Verwaltungs-/ Betriebsaufw. dez."/>
    <x v="10"/>
    <x v="1"/>
    <x v="0"/>
    <x v="8"/>
    <x v="8"/>
    <x v="48"/>
    <s v="1112-013"/>
    <x v="156"/>
    <n v="-200"/>
    <n v="-200"/>
  </r>
  <r>
    <x v="1"/>
    <x v="11"/>
    <x v="0"/>
    <x v="1083"/>
    <n v="5600"/>
    <n v="5600"/>
    <s v="42711200 - Bes. Verwaltungs-/ Betriebsaufw. dez."/>
    <x v="10"/>
    <x v="1"/>
    <x v="0"/>
    <x v="8"/>
    <x v="8"/>
    <x v="49"/>
    <s v="1112-019"/>
    <x v="157"/>
    <n v="-5600"/>
    <n v="-5600"/>
  </r>
  <r>
    <x v="1"/>
    <x v="11"/>
    <x v="0"/>
    <x v="1133"/>
    <n v="100"/>
    <n v="100"/>
    <s v="42711200 - Bes. Verwaltungs-/ Betriebsaufw. dez."/>
    <x v="10"/>
    <x v="1"/>
    <x v="0"/>
    <x v="8"/>
    <x v="8"/>
    <x v="52"/>
    <s v="1112-801"/>
    <x v="163"/>
    <n v="-100"/>
    <n v="-100"/>
  </r>
  <r>
    <x v="1"/>
    <x v="11"/>
    <x v="0"/>
    <x v="950"/>
    <n v="2800"/>
    <n v="2800"/>
    <s v="42711200 - Bes. Verwaltungs-/ Betriebsaufw. dez."/>
    <x v="10"/>
    <x v="1"/>
    <x v="0"/>
    <x v="0"/>
    <x v="0"/>
    <x v="39"/>
    <s v="1113-020"/>
    <x v="117"/>
    <n v="-2800"/>
    <n v="-2800"/>
  </r>
  <r>
    <x v="1"/>
    <x v="11"/>
    <x v="0"/>
    <x v="144"/>
    <n v="300"/>
    <n v="300"/>
    <s v="42711200 - Bes. Verwaltungs-/ Betriebsaufw. dez."/>
    <x v="10"/>
    <x v="1"/>
    <x v="0"/>
    <x v="4"/>
    <x v="4"/>
    <x v="29"/>
    <s v="1113-065"/>
    <x v="41"/>
    <n v="-300"/>
    <n v="-300"/>
  </r>
  <r>
    <x v="1"/>
    <x v="11"/>
    <x v="0"/>
    <x v="1023"/>
    <n v="1200"/>
    <n v="1200"/>
    <s v="42711200 - Bes. Verwaltungs-/ Betriebsaufw. dez."/>
    <x v="10"/>
    <x v="1"/>
    <x v="0"/>
    <x v="8"/>
    <x v="8"/>
    <x v="45"/>
    <s v="1114"/>
    <x v="134"/>
    <n v="-1200"/>
    <n v="-1200"/>
  </r>
  <r>
    <x v="1"/>
    <x v="11"/>
    <x v="0"/>
    <x v="1076"/>
    <n v="50"/>
    <n v="50"/>
    <s v="42711200 - Bes. Verwaltungs-/ Betriebsaufw. dez."/>
    <x v="10"/>
    <x v="1"/>
    <x v="0"/>
    <x v="1"/>
    <x v="1"/>
    <x v="1"/>
    <s v="1116-010"/>
    <x v="1"/>
    <n v="-50"/>
    <n v="-50"/>
  </r>
  <r>
    <x v="1"/>
    <x v="11"/>
    <x v="0"/>
    <x v="92"/>
    <n v="63000"/>
    <n v="63000"/>
    <s v="42711200 - Bes. Verwaltungs-/ Betriebsaufw. dez."/>
    <x v="10"/>
    <x v="1"/>
    <x v="0"/>
    <x v="3"/>
    <x v="3"/>
    <x v="22"/>
    <s v="1221-032"/>
    <x v="27"/>
    <n v="-63000"/>
    <n v="-63000"/>
  </r>
  <r>
    <x v="1"/>
    <x v="11"/>
    <x v="0"/>
    <x v="93"/>
    <n v="50"/>
    <n v="50"/>
    <s v="42711200 - Bes. Verwaltungs-/ Betriebsaufw. dez."/>
    <x v="10"/>
    <x v="1"/>
    <x v="0"/>
    <x v="3"/>
    <x v="3"/>
    <x v="22"/>
    <s v="1221-032"/>
    <x v="27"/>
    <n v="-50"/>
    <n v="-50"/>
  </r>
  <r>
    <x v="1"/>
    <x v="11"/>
    <x v="0"/>
    <x v="94"/>
    <n v="30000"/>
    <n v="30000"/>
    <s v="42711200 - Bes. Verwaltungs-/ Betriebsaufw. dez."/>
    <x v="10"/>
    <x v="1"/>
    <x v="0"/>
    <x v="3"/>
    <x v="3"/>
    <x v="22"/>
    <s v="1221-032"/>
    <x v="27"/>
    <n v="-30000"/>
    <n v="-30000"/>
  </r>
  <r>
    <x v="1"/>
    <x v="11"/>
    <x v="0"/>
    <x v="136"/>
    <n v="300"/>
    <n v="300"/>
    <s v="42711200 - Bes. Verwaltungs-/ Betriebsaufw. dez."/>
    <x v="10"/>
    <x v="1"/>
    <x v="0"/>
    <x v="3"/>
    <x v="3"/>
    <x v="27"/>
    <s v="1221-056"/>
    <x v="37"/>
    <n v="-300"/>
    <n v="-300"/>
  </r>
  <r>
    <x v="1"/>
    <x v="11"/>
    <x v="0"/>
    <x v="137"/>
    <n v="100"/>
    <n v="100"/>
    <s v="42711200 - Bes. Verwaltungs-/ Betriebsaufw. dez."/>
    <x v="10"/>
    <x v="1"/>
    <x v="0"/>
    <x v="3"/>
    <x v="3"/>
    <x v="27"/>
    <s v="1221-056"/>
    <x v="37"/>
    <n v="-100"/>
    <n v="-100"/>
  </r>
  <r>
    <x v="1"/>
    <x v="11"/>
    <x v="0"/>
    <x v="96"/>
    <n v="15000"/>
    <n v="15000"/>
    <s v="42711200 - Bes. Verwaltungs-/ Betriebsaufw. dez."/>
    <x v="10"/>
    <x v="1"/>
    <x v="0"/>
    <x v="3"/>
    <x v="3"/>
    <x v="22"/>
    <s v="1221-032"/>
    <x v="27"/>
    <n v="-15000"/>
    <n v="-15000"/>
  </r>
  <r>
    <x v="1"/>
    <x v="11"/>
    <x v="0"/>
    <x v="100"/>
    <n v="20000"/>
    <n v="20000"/>
    <s v="42711200 - Bes. Verwaltungs-/ Betriebsaufw. dez."/>
    <x v="10"/>
    <x v="1"/>
    <x v="0"/>
    <x v="3"/>
    <x v="3"/>
    <x v="22"/>
    <s v="1222-032"/>
    <x v="29"/>
    <n v="-20000"/>
    <n v="-20000"/>
  </r>
  <r>
    <x v="1"/>
    <x v="11"/>
    <x v="0"/>
    <x v="145"/>
    <n v="340000"/>
    <n v="340000"/>
    <s v="42711200 - Bes. Verwaltungs-/ Betriebsaufw. dez."/>
    <x v="10"/>
    <x v="1"/>
    <x v="0"/>
    <x v="5"/>
    <x v="5"/>
    <x v="18"/>
    <s v="2111"/>
    <x v="42"/>
    <n v="-340000"/>
    <n v="-340000"/>
  </r>
  <r>
    <x v="1"/>
    <x v="11"/>
    <x v="0"/>
    <x v="157"/>
    <n v="58000"/>
    <n v="58000"/>
    <s v="42711200 - Bes. Verwaltungs-/ Betriebsaufw. dez."/>
    <x v="10"/>
    <x v="1"/>
    <x v="0"/>
    <x v="5"/>
    <x v="5"/>
    <x v="18"/>
    <s v="2151"/>
    <x v="43"/>
    <n v="-58000"/>
    <n v="-58000"/>
  </r>
  <r>
    <x v="1"/>
    <x v="11"/>
    <x v="0"/>
    <x v="162"/>
    <n v="55000"/>
    <n v="55000"/>
    <s v="42711200 - Bes. Verwaltungs-/ Betriebsaufw. dez."/>
    <x v="10"/>
    <x v="1"/>
    <x v="0"/>
    <x v="5"/>
    <x v="5"/>
    <x v="18"/>
    <s v="2171"/>
    <x v="44"/>
    <n v="-55000"/>
    <n v="-55000"/>
  </r>
  <r>
    <x v="1"/>
    <x v="11"/>
    <x v="0"/>
    <x v="165"/>
    <n v="60200"/>
    <n v="60200"/>
    <s v="42711200 - Bes. Verwaltungs-/ Betriebsaufw. dez."/>
    <x v="10"/>
    <x v="1"/>
    <x v="0"/>
    <x v="5"/>
    <x v="5"/>
    <x v="18"/>
    <s v="2211"/>
    <x v="45"/>
    <n v="-60200"/>
    <n v="-60200"/>
  </r>
  <r>
    <x v="1"/>
    <x v="11"/>
    <x v="0"/>
    <x v="721"/>
    <n v="2250"/>
    <n v="2250"/>
    <s v="42711200 - Bes. Verwaltungs-/ Betriebsaufw. dez."/>
    <x v="10"/>
    <x v="1"/>
    <x v="0"/>
    <x v="5"/>
    <x v="5"/>
    <x v="18"/>
    <s v="2311"/>
    <x v="50"/>
    <n v="-2250"/>
    <n v="-2250"/>
  </r>
  <r>
    <x v="1"/>
    <x v="11"/>
    <x v="0"/>
    <x v="1357"/>
    <n v="30000"/>
    <n v="30000"/>
    <s v="42711200 - Bes. Verwaltungs-/ Betriebsaufw. dez."/>
    <x v="10"/>
    <x v="1"/>
    <x v="0"/>
    <x v="5"/>
    <x v="5"/>
    <x v="18"/>
    <s v="2430"/>
    <x v="78"/>
    <n v="-30000"/>
    <n v="-30000"/>
  </r>
  <r>
    <x v="1"/>
    <x v="11"/>
    <x v="0"/>
    <x v="1565"/>
    <n v="50000"/>
    <n v="50000"/>
    <s v="42711200 - Bes. Verwaltungs-/ Betriebsaufw. dez."/>
    <x v="10"/>
    <x v="1"/>
    <x v="0"/>
    <x v="5"/>
    <x v="5"/>
    <x v="18"/>
    <s v="2430"/>
    <x v="78"/>
    <n v="-50000"/>
    <n v="-50000"/>
  </r>
  <r>
    <x v="1"/>
    <x v="11"/>
    <x v="0"/>
    <x v="1566"/>
    <n v="5000"/>
    <n v="5000"/>
    <s v="42711200 - Bes. Verwaltungs-/ Betriebsaufw. dez."/>
    <x v="10"/>
    <x v="1"/>
    <x v="0"/>
    <x v="5"/>
    <x v="5"/>
    <x v="18"/>
    <s v="2430"/>
    <x v="78"/>
    <n v="-5000"/>
    <n v="-5000"/>
  </r>
  <r>
    <x v="1"/>
    <x v="11"/>
    <x v="0"/>
    <x v="1567"/>
    <n v="3200"/>
    <n v="3200"/>
    <s v="42711200 - Bes. Verwaltungs-/ Betriebsaufw. dez."/>
    <x v="10"/>
    <x v="1"/>
    <x v="0"/>
    <x v="5"/>
    <x v="5"/>
    <x v="18"/>
    <s v="2430"/>
    <x v="78"/>
    <n v="-3200"/>
    <n v="-3200"/>
  </r>
  <r>
    <x v="1"/>
    <x v="11"/>
    <x v="0"/>
    <x v="1568"/>
    <n v="2900"/>
    <n v="2900"/>
    <s v="42711200 - Bes. Verwaltungs-/ Betriebsaufw. dez."/>
    <x v="10"/>
    <x v="1"/>
    <x v="0"/>
    <x v="5"/>
    <x v="5"/>
    <x v="18"/>
    <s v="2430"/>
    <x v="78"/>
    <n v="-2900"/>
    <n v="-2900"/>
  </r>
  <r>
    <x v="1"/>
    <x v="11"/>
    <x v="0"/>
    <x v="248"/>
    <n v="45000"/>
    <n v="45000"/>
    <s v="42711200 - Bes. Verwaltungs-/ Betriebsaufw. dez."/>
    <x v="10"/>
    <x v="1"/>
    <x v="0"/>
    <x v="5"/>
    <x v="5"/>
    <x v="18"/>
    <s v="2430"/>
    <x v="78"/>
    <n v="-45000"/>
    <n v="-45000"/>
  </r>
  <r>
    <x v="1"/>
    <x v="11"/>
    <x v="0"/>
    <x v="642"/>
    <n v="15500"/>
    <n v="15500"/>
    <s v="42711200 - Bes. Verwaltungs-/ Betriebsaufw. dez."/>
    <x v="10"/>
    <x v="1"/>
    <x v="0"/>
    <x v="5"/>
    <x v="5"/>
    <x v="18"/>
    <s v="2430"/>
    <x v="78"/>
    <n v="-15500"/>
    <n v="-15500"/>
  </r>
  <r>
    <x v="1"/>
    <x v="11"/>
    <x v="0"/>
    <x v="1142"/>
    <n v="21250"/>
    <n v="21250"/>
    <s v="42711200 - Bes. Verwaltungs-/ Betriebsaufw. dez."/>
    <x v="10"/>
    <x v="1"/>
    <x v="0"/>
    <x v="5"/>
    <x v="5"/>
    <x v="18"/>
    <s v="2430"/>
    <x v="78"/>
    <n v="-21250"/>
    <n v="-21250"/>
  </r>
  <r>
    <x v="1"/>
    <x v="11"/>
    <x v="0"/>
    <x v="656"/>
    <n v="25800"/>
    <n v="25800"/>
    <s v="42711200 - Bes. Verwaltungs-/ Betriebsaufw. dez."/>
    <x v="10"/>
    <x v="1"/>
    <x v="0"/>
    <x v="5"/>
    <x v="5"/>
    <x v="18"/>
    <s v="2430"/>
    <x v="78"/>
    <n v="-25800"/>
    <n v="-25800"/>
  </r>
  <r>
    <x v="1"/>
    <x v="11"/>
    <x v="0"/>
    <x v="1569"/>
    <n v="1400"/>
    <n v="1400"/>
    <s v="42711200 - Bes. Verwaltungs-/ Betriebsaufw. dez."/>
    <x v="10"/>
    <x v="1"/>
    <x v="0"/>
    <x v="5"/>
    <x v="5"/>
    <x v="18"/>
    <s v="2430"/>
    <x v="78"/>
    <n v="-1400"/>
    <n v="-1400"/>
  </r>
  <r>
    <x v="1"/>
    <x v="11"/>
    <x v="0"/>
    <x v="177"/>
    <n v="7000"/>
    <n v="7000"/>
    <s v="42711200 - Bes. Verwaltungs-/ Betriebsaufw. dez."/>
    <x v="10"/>
    <x v="1"/>
    <x v="0"/>
    <x v="7"/>
    <x v="7"/>
    <x v="19"/>
    <s v="2620"/>
    <x v="53"/>
    <n v="-7000"/>
    <n v="-7000"/>
  </r>
  <r>
    <x v="1"/>
    <x v="11"/>
    <x v="0"/>
    <x v="1570"/>
    <n v="3200"/>
    <n v="3200"/>
    <s v="42711200 - Bes. Verwaltungs-/ Betriebsaufw. dez."/>
    <x v="10"/>
    <x v="1"/>
    <x v="0"/>
    <x v="7"/>
    <x v="7"/>
    <x v="19"/>
    <s v="2810"/>
    <x v="51"/>
    <n v="-3200"/>
    <n v="-3200"/>
  </r>
  <r>
    <x v="1"/>
    <x v="11"/>
    <x v="0"/>
    <x v="1571"/>
    <n v="9100"/>
    <n v="9100"/>
    <s v="42711200 - Bes. Verwaltungs-/ Betriebsaufw. dez."/>
    <x v="10"/>
    <x v="1"/>
    <x v="0"/>
    <x v="7"/>
    <x v="7"/>
    <x v="19"/>
    <s v="2810"/>
    <x v="51"/>
    <n v="-9100"/>
    <n v="-9100"/>
  </r>
  <r>
    <x v="1"/>
    <x v="11"/>
    <x v="0"/>
    <x v="174"/>
    <n v="45000"/>
    <n v="45000"/>
    <s v="42711200 - Bes. Verwaltungs-/ Betriebsaufw. dez."/>
    <x v="10"/>
    <x v="1"/>
    <x v="0"/>
    <x v="7"/>
    <x v="7"/>
    <x v="19"/>
    <s v="2810"/>
    <x v="51"/>
    <n v="-45000"/>
    <n v="-45000"/>
  </r>
  <r>
    <x v="1"/>
    <x v="11"/>
    <x v="0"/>
    <x v="1572"/>
    <n v="40000"/>
    <n v="40000"/>
    <s v="42711200 - Bes. Verwaltungs-/ Betriebsaufw. dez."/>
    <x v="10"/>
    <x v="1"/>
    <x v="0"/>
    <x v="7"/>
    <x v="7"/>
    <x v="19"/>
    <s v="2810"/>
    <x v="51"/>
    <n v="-40000"/>
    <n v="-40000"/>
  </r>
  <r>
    <x v="1"/>
    <x v="11"/>
    <x v="0"/>
    <x v="1273"/>
    <n v="7700"/>
    <n v="7700"/>
    <s v="42711200 - Bes. Verwaltungs-/ Betriebsaufw. dez."/>
    <x v="10"/>
    <x v="1"/>
    <x v="0"/>
    <x v="7"/>
    <x v="7"/>
    <x v="19"/>
    <s v="2810"/>
    <x v="51"/>
    <n v="-7700"/>
    <n v="-7700"/>
  </r>
  <r>
    <x v="1"/>
    <x v="11"/>
    <x v="0"/>
    <x v="1573"/>
    <n v="60000"/>
    <n v="20000"/>
    <s v="42711200 - Bes. Verwaltungs-/ Betriebsaufw. dez."/>
    <x v="10"/>
    <x v="1"/>
    <x v="0"/>
    <x v="7"/>
    <x v="7"/>
    <x v="19"/>
    <s v="2810"/>
    <x v="51"/>
    <n v="-60000"/>
    <n v="-20000"/>
  </r>
  <r>
    <x v="1"/>
    <x v="11"/>
    <x v="0"/>
    <x v="1034"/>
    <n v="50000"/>
    <n v="50000"/>
    <s v="42711200 - Bes. Verwaltungs-/ Betriebsaufw. dez."/>
    <x v="10"/>
    <x v="1"/>
    <x v="0"/>
    <x v="7"/>
    <x v="7"/>
    <x v="19"/>
    <s v="2810"/>
    <x v="51"/>
    <n v="-50000"/>
    <n v="-50000"/>
  </r>
  <r>
    <x v="1"/>
    <x v="11"/>
    <x v="0"/>
    <x v="1574"/>
    <n v="39500"/>
    <n v="500"/>
    <s v="42711200 - Bes. Verwaltungs-/ Betriebsaufw. dez."/>
    <x v="10"/>
    <x v="1"/>
    <x v="0"/>
    <x v="7"/>
    <x v="7"/>
    <x v="19"/>
    <s v="2810"/>
    <x v="51"/>
    <n v="-39500"/>
    <n v="-500"/>
  </r>
  <r>
    <x v="1"/>
    <x v="11"/>
    <x v="0"/>
    <x v="175"/>
    <n v="9500"/>
    <n v="9500"/>
    <s v="42711200 - Bes. Verwaltungs-/ Betriebsaufw. dez."/>
    <x v="10"/>
    <x v="1"/>
    <x v="0"/>
    <x v="7"/>
    <x v="7"/>
    <x v="19"/>
    <s v="2810"/>
    <x v="51"/>
    <n v="-9500"/>
    <n v="-9500"/>
  </r>
  <r>
    <x v="1"/>
    <x v="11"/>
    <x v="0"/>
    <x v="506"/>
    <n v="13000"/>
    <n v="13000"/>
    <s v="42711200 - Bes. Verwaltungs-/ Betriebsaufw. dez."/>
    <x v="10"/>
    <x v="1"/>
    <x v="0"/>
    <x v="2"/>
    <x v="2"/>
    <x v="4"/>
    <s v="3111"/>
    <x v="96"/>
    <n v="-13000"/>
    <n v="-13000"/>
  </r>
  <r>
    <x v="1"/>
    <x v="11"/>
    <x v="0"/>
    <x v="998"/>
    <n v="14000"/>
    <n v="14000"/>
    <s v="42711200 - Bes. Verwaltungs-/ Betriebsaufw. dez."/>
    <x v="10"/>
    <x v="1"/>
    <x v="0"/>
    <x v="5"/>
    <x v="5"/>
    <x v="23"/>
    <s v="3632"/>
    <x v="70"/>
    <n v="-14000"/>
    <n v="-14000"/>
  </r>
  <r>
    <x v="1"/>
    <x v="11"/>
    <x v="0"/>
    <x v="251"/>
    <n v="2000"/>
    <n v="2000"/>
    <s v="42711200 - Bes. Verwaltungs-/ Betriebsaufw. dez."/>
    <x v="10"/>
    <x v="1"/>
    <x v="0"/>
    <x v="5"/>
    <x v="5"/>
    <x v="23"/>
    <s v="3633"/>
    <x v="81"/>
    <n v="-2000"/>
    <n v="-2000"/>
  </r>
  <r>
    <x v="1"/>
    <x v="11"/>
    <x v="0"/>
    <x v="180"/>
    <n v="43600"/>
    <n v="43600"/>
    <s v="42711200 - Bes. Verwaltungs-/ Betriebsaufw. dez."/>
    <x v="10"/>
    <x v="1"/>
    <x v="0"/>
    <x v="5"/>
    <x v="5"/>
    <x v="23"/>
    <s v="3650"/>
    <x v="56"/>
    <n v="-43600"/>
    <n v="-43600"/>
  </r>
  <r>
    <x v="1"/>
    <x v="11"/>
    <x v="0"/>
    <x v="1020"/>
    <n v="207400"/>
    <n v="172150"/>
    <s v="42711200 - Bes. Verwaltungs-/ Betriebsaufw. dez."/>
    <x v="10"/>
    <x v="1"/>
    <x v="0"/>
    <x v="5"/>
    <x v="5"/>
    <x v="23"/>
    <s v="3650"/>
    <x v="56"/>
    <n v="-207400"/>
    <n v="-172150"/>
  </r>
  <r>
    <x v="1"/>
    <x v="11"/>
    <x v="0"/>
    <x v="840"/>
    <n v="1450"/>
    <n v="1450"/>
    <s v="42711200 - Bes. Verwaltungs-/ Betriebsaufw. dez."/>
    <x v="10"/>
    <x v="1"/>
    <x v="0"/>
    <x v="2"/>
    <x v="2"/>
    <x v="25"/>
    <s v="4140"/>
    <x v="32"/>
    <n v="-1450"/>
    <n v="-1450"/>
  </r>
  <r>
    <x v="1"/>
    <x v="11"/>
    <x v="0"/>
    <x v="112"/>
    <n v="2200"/>
    <n v="2200"/>
    <s v="42711200 - Bes. Verwaltungs-/ Betriebsaufw. dez."/>
    <x v="10"/>
    <x v="1"/>
    <x v="0"/>
    <x v="2"/>
    <x v="2"/>
    <x v="25"/>
    <s v="4140"/>
    <x v="32"/>
    <n v="-2200"/>
    <n v="-2200"/>
  </r>
  <r>
    <x v="1"/>
    <x v="11"/>
    <x v="0"/>
    <x v="528"/>
    <n v="1500"/>
    <n v="1500"/>
    <s v="42711200 - Bes. Verwaltungs-/ Betriebsaufw. dez."/>
    <x v="10"/>
    <x v="1"/>
    <x v="0"/>
    <x v="2"/>
    <x v="2"/>
    <x v="25"/>
    <s v="4140"/>
    <x v="32"/>
    <n v="-1500"/>
    <n v="-1500"/>
  </r>
  <r>
    <x v="1"/>
    <x v="11"/>
    <x v="0"/>
    <x v="841"/>
    <n v="2900"/>
    <n v="2900"/>
    <s v="42711200 - Bes. Verwaltungs-/ Betriebsaufw. dez."/>
    <x v="10"/>
    <x v="1"/>
    <x v="0"/>
    <x v="2"/>
    <x v="2"/>
    <x v="25"/>
    <s v="4140"/>
    <x v="32"/>
    <n v="-2900"/>
    <n v="-2900"/>
  </r>
  <r>
    <x v="1"/>
    <x v="11"/>
    <x v="0"/>
    <x v="114"/>
    <n v="1250"/>
    <n v="1250"/>
    <s v="42711200 - Bes. Verwaltungs-/ Betriebsaufw. dez."/>
    <x v="10"/>
    <x v="1"/>
    <x v="0"/>
    <x v="2"/>
    <x v="2"/>
    <x v="25"/>
    <s v="4140"/>
    <x v="32"/>
    <n v="-1250"/>
    <n v="-1250"/>
  </r>
  <r>
    <x v="1"/>
    <x v="11"/>
    <x v="0"/>
    <x v="540"/>
    <n v="1000"/>
    <n v="1000"/>
    <s v="42711200 - Bes. Verwaltungs-/ Betriebsaufw. dez."/>
    <x v="10"/>
    <x v="1"/>
    <x v="0"/>
    <x v="2"/>
    <x v="2"/>
    <x v="25"/>
    <s v="4140"/>
    <x v="32"/>
    <n v="-1000"/>
    <n v="-1000"/>
  </r>
  <r>
    <x v="1"/>
    <x v="11"/>
    <x v="0"/>
    <x v="116"/>
    <n v="1500"/>
    <n v="1500"/>
    <s v="42711200 - Bes. Verwaltungs-/ Betriebsaufw. dez."/>
    <x v="10"/>
    <x v="1"/>
    <x v="0"/>
    <x v="2"/>
    <x v="2"/>
    <x v="25"/>
    <s v="4140"/>
    <x v="32"/>
    <n v="-1500"/>
    <n v="-1500"/>
  </r>
  <r>
    <x v="1"/>
    <x v="11"/>
    <x v="0"/>
    <x v="1103"/>
    <n v="6700"/>
    <n v="6700"/>
    <s v="42711200 - Bes. Verwaltungs-/ Betriebsaufw. dez."/>
    <x v="10"/>
    <x v="1"/>
    <x v="0"/>
    <x v="3"/>
    <x v="3"/>
    <x v="26"/>
    <s v="4210"/>
    <x v="160"/>
    <n v="-6700"/>
    <n v="-6700"/>
  </r>
  <r>
    <x v="1"/>
    <x v="11"/>
    <x v="0"/>
    <x v="1104"/>
    <n v="98500"/>
    <n v="98500"/>
    <s v="42711200 - Bes. Verwaltungs-/ Betriebsaufw. dez."/>
    <x v="10"/>
    <x v="1"/>
    <x v="0"/>
    <x v="3"/>
    <x v="3"/>
    <x v="26"/>
    <s v="4210"/>
    <x v="160"/>
    <n v="-98500"/>
    <n v="-98500"/>
  </r>
  <r>
    <x v="1"/>
    <x v="11"/>
    <x v="0"/>
    <x v="723"/>
    <n v="490000"/>
    <n v="490000"/>
    <s v="42711200 - Bes. Verwaltungs-/ Betriebsaufw. dez."/>
    <x v="10"/>
    <x v="1"/>
    <x v="0"/>
    <x v="4"/>
    <x v="4"/>
    <x v="34"/>
    <s v="5111-061"/>
    <x v="73"/>
    <n v="-490000"/>
    <n v="-490000"/>
  </r>
  <r>
    <x v="1"/>
    <x v="11"/>
    <x v="0"/>
    <x v="140"/>
    <n v="500"/>
    <n v="500"/>
    <s v="42711200 - Bes. Verwaltungs-/ Betriebsaufw. dez."/>
    <x v="10"/>
    <x v="1"/>
    <x v="0"/>
    <x v="4"/>
    <x v="4"/>
    <x v="10"/>
    <s v="5111-066"/>
    <x v="38"/>
    <n v="-500"/>
    <n v="-500"/>
  </r>
  <r>
    <x v="1"/>
    <x v="11"/>
    <x v="0"/>
    <x v="18"/>
    <n v="427900"/>
    <n v="419550"/>
    <s v="42711200 - Bes. Verwaltungs-/ Betriebsaufw. dez."/>
    <x v="10"/>
    <x v="1"/>
    <x v="0"/>
    <x v="4"/>
    <x v="4"/>
    <x v="9"/>
    <s v="5111-064"/>
    <x v="9"/>
    <n v="-427900"/>
    <n v="-419550"/>
  </r>
  <r>
    <x v="1"/>
    <x v="11"/>
    <x v="0"/>
    <x v="724"/>
    <n v="290000"/>
    <n v="290000"/>
    <s v="42711200 - Bes. Verwaltungs-/ Betriebsaufw. dez."/>
    <x v="10"/>
    <x v="1"/>
    <x v="0"/>
    <x v="4"/>
    <x v="4"/>
    <x v="40"/>
    <s v="5210"/>
    <x v="120"/>
    <n v="-290000"/>
    <n v="-290000"/>
  </r>
  <r>
    <x v="1"/>
    <x v="11"/>
    <x v="0"/>
    <x v="725"/>
    <n v="52400"/>
    <n v="52400"/>
    <s v="42711200 - Bes. Verwaltungs-/ Betriebsaufw. dez."/>
    <x v="10"/>
    <x v="1"/>
    <x v="0"/>
    <x v="4"/>
    <x v="4"/>
    <x v="40"/>
    <s v="5210"/>
    <x v="120"/>
    <n v="-52400"/>
    <n v="-52400"/>
  </r>
  <r>
    <x v="1"/>
    <x v="11"/>
    <x v="0"/>
    <x v="230"/>
    <n v="1500"/>
    <n v="1500"/>
    <s v="42711200 - Bes. Verwaltungs-/ Betriebsaufw. dez."/>
    <x v="10"/>
    <x v="1"/>
    <x v="0"/>
    <x v="4"/>
    <x v="4"/>
    <x v="9"/>
    <s v="5220-064"/>
    <x v="68"/>
    <n v="-1500"/>
    <n v="-1500"/>
  </r>
  <r>
    <x v="1"/>
    <x v="11"/>
    <x v="0"/>
    <x v="542"/>
    <n v="2500"/>
    <n v="55000"/>
    <s v="42711200 - Bes. Verwaltungs-/ Betriebsaufw. dez."/>
    <x v="10"/>
    <x v="1"/>
    <x v="0"/>
    <x v="2"/>
    <x v="2"/>
    <x v="4"/>
    <s v="5220-050"/>
    <x v="106"/>
    <n v="-2500"/>
    <n v="-55000"/>
  </r>
  <r>
    <x v="1"/>
    <x v="11"/>
    <x v="0"/>
    <x v="726"/>
    <n v="20000"/>
    <n v="20000"/>
    <s v="42711200 - Bes. Verwaltungs-/ Betriebsaufw. dez."/>
    <x v="10"/>
    <x v="1"/>
    <x v="0"/>
    <x v="4"/>
    <x v="4"/>
    <x v="40"/>
    <s v="5230"/>
    <x v="121"/>
    <n v="-20000"/>
    <n v="-20000"/>
  </r>
  <r>
    <x v="1"/>
    <x v="11"/>
    <x v="0"/>
    <x v="244"/>
    <n v="100"/>
    <n v="100"/>
    <s v="42711200 - Bes. Verwaltungs-/ Betriebsaufw. dez."/>
    <x v="10"/>
    <x v="1"/>
    <x v="0"/>
    <x v="4"/>
    <x v="4"/>
    <x v="10"/>
    <s v="5330-066"/>
    <x v="75"/>
    <n v="-100"/>
    <n v="-100"/>
  </r>
  <r>
    <x v="1"/>
    <x v="11"/>
    <x v="0"/>
    <x v="243"/>
    <n v="100"/>
    <n v="100"/>
    <s v="42711200 - Bes. Verwaltungs-/ Betriebsaufw. dez."/>
    <x v="10"/>
    <x v="1"/>
    <x v="0"/>
    <x v="4"/>
    <x v="4"/>
    <x v="10"/>
    <s v="5380"/>
    <x v="74"/>
    <n v="-100"/>
    <n v="-100"/>
  </r>
  <r>
    <x v="1"/>
    <x v="11"/>
    <x v="0"/>
    <x v="214"/>
    <n v="2700"/>
    <n v="2700"/>
    <s v="42711200 - Bes. Verwaltungs-/ Betriebsaufw. dez."/>
    <x v="10"/>
    <x v="1"/>
    <x v="0"/>
    <x v="4"/>
    <x v="4"/>
    <x v="10"/>
    <s v="5410"/>
    <x v="60"/>
    <n v="-2700"/>
    <n v="-2700"/>
  </r>
  <r>
    <x v="1"/>
    <x v="11"/>
    <x v="0"/>
    <x v="223"/>
    <n v="250"/>
    <n v="250"/>
    <s v="42711200 - Bes. Verwaltungs-/ Betriebsaufw. dez."/>
    <x v="10"/>
    <x v="1"/>
    <x v="0"/>
    <x v="4"/>
    <x v="4"/>
    <x v="10"/>
    <s v="5420"/>
    <x v="62"/>
    <n v="-250"/>
    <n v="-250"/>
  </r>
  <r>
    <x v="1"/>
    <x v="11"/>
    <x v="0"/>
    <x v="224"/>
    <n v="150"/>
    <n v="150"/>
    <s v="42711200 - Bes. Verwaltungs-/ Betriebsaufw. dez."/>
    <x v="10"/>
    <x v="1"/>
    <x v="0"/>
    <x v="4"/>
    <x v="4"/>
    <x v="10"/>
    <s v="5430"/>
    <x v="63"/>
    <n v="-150"/>
    <n v="-150"/>
  </r>
  <r>
    <x v="1"/>
    <x v="11"/>
    <x v="0"/>
    <x v="225"/>
    <n v="100"/>
    <n v="100"/>
    <s v="42711200 - Bes. Verwaltungs-/ Betriebsaufw. dez."/>
    <x v="10"/>
    <x v="1"/>
    <x v="0"/>
    <x v="4"/>
    <x v="4"/>
    <x v="10"/>
    <s v="5440"/>
    <x v="64"/>
    <n v="-100"/>
    <n v="-100"/>
  </r>
  <r>
    <x v="1"/>
    <x v="11"/>
    <x v="0"/>
    <x v="240"/>
    <n v="50"/>
    <n v="50"/>
    <s v="42711200 - Bes. Verwaltungs-/ Betriebsaufw. dez."/>
    <x v="10"/>
    <x v="1"/>
    <x v="0"/>
    <x v="4"/>
    <x v="4"/>
    <x v="10"/>
    <s v="5460"/>
    <x v="71"/>
    <n v="-50"/>
    <n v="-50"/>
  </r>
  <r>
    <x v="1"/>
    <x v="11"/>
    <x v="0"/>
    <x v="33"/>
    <n v="250"/>
    <n v="250"/>
    <s v="42711200 - Bes. Verwaltungs-/ Betriebsaufw. dez."/>
    <x v="10"/>
    <x v="1"/>
    <x v="0"/>
    <x v="4"/>
    <x v="4"/>
    <x v="10"/>
    <s v="5490-066"/>
    <x v="10"/>
    <n v="-250"/>
    <n v="-250"/>
  </r>
  <r>
    <x v="1"/>
    <x v="11"/>
    <x v="0"/>
    <x v="34"/>
    <n v="300"/>
    <n v="300"/>
    <s v="42711200 - Bes. Verwaltungs-/ Betriebsaufw. dez."/>
    <x v="10"/>
    <x v="1"/>
    <x v="0"/>
    <x v="4"/>
    <x v="4"/>
    <x v="10"/>
    <s v="5490-066"/>
    <x v="10"/>
    <n v="-300"/>
    <n v="-300"/>
  </r>
  <r>
    <x v="1"/>
    <x v="11"/>
    <x v="0"/>
    <x v="46"/>
    <n v="16500"/>
    <n v="16500"/>
    <s v="42711200 - Bes. Verwaltungs-/ Betriebsaufw. dez."/>
    <x v="10"/>
    <x v="1"/>
    <x v="0"/>
    <x v="3"/>
    <x v="3"/>
    <x v="15"/>
    <s v="5510"/>
    <x v="15"/>
    <n v="-16500"/>
    <n v="-16500"/>
  </r>
  <r>
    <x v="1"/>
    <x v="11"/>
    <x v="0"/>
    <x v="47"/>
    <n v="55500"/>
    <n v="74600"/>
    <s v="42711200 - Bes. Verwaltungs-/ Betriebsaufw. dez."/>
    <x v="10"/>
    <x v="1"/>
    <x v="0"/>
    <x v="3"/>
    <x v="3"/>
    <x v="15"/>
    <s v="5510"/>
    <x v="15"/>
    <n v="-55500"/>
    <n v="-74600"/>
  </r>
  <r>
    <x v="1"/>
    <x v="11"/>
    <x v="0"/>
    <x v="1156"/>
    <n v="3000"/>
    <n v="3000"/>
    <s v="42711200 - Bes. Verwaltungs-/ Betriebsaufw. dez."/>
    <x v="10"/>
    <x v="1"/>
    <x v="0"/>
    <x v="3"/>
    <x v="3"/>
    <x v="15"/>
    <s v="5510"/>
    <x v="15"/>
    <n v="-3000"/>
    <n v="-3000"/>
  </r>
  <r>
    <x v="1"/>
    <x v="11"/>
    <x v="0"/>
    <x v="53"/>
    <n v="20000"/>
    <n v="20000"/>
    <s v="42711200 - Bes. Verwaltungs-/ Betriebsaufw. dez."/>
    <x v="10"/>
    <x v="1"/>
    <x v="0"/>
    <x v="3"/>
    <x v="3"/>
    <x v="15"/>
    <s v="5520-067"/>
    <x v="16"/>
    <n v="-20000"/>
    <n v="-20000"/>
  </r>
  <r>
    <x v="1"/>
    <x v="11"/>
    <x v="0"/>
    <x v="106"/>
    <n v="4000"/>
    <n v="4000"/>
    <s v="42711200 - Bes. Verwaltungs-/ Betriebsaufw. dez."/>
    <x v="10"/>
    <x v="1"/>
    <x v="0"/>
    <x v="3"/>
    <x v="3"/>
    <x v="24"/>
    <s v="5520-036"/>
    <x v="31"/>
    <n v="-4000"/>
    <n v="-4000"/>
  </r>
  <r>
    <x v="1"/>
    <x v="11"/>
    <x v="0"/>
    <x v="124"/>
    <n v="50600"/>
    <n v="50600"/>
    <s v="42711200 - Bes. Verwaltungs-/ Betriebsaufw. dez."/>
    <x v="10"/>
    <x v="1"/>
    <x v="0"/>
    <x v="3"/>
    <x v="3"/>
    <x v="24"/>
    <s v="5540-036"/>
    <x v="33"/>
    <n v="-50600"/>
    <n v="-50600"/>
  </r>
  <r>
    <x v="1"/>
    <x v="11"/>
    <x v="0"/>
    <x v="54"/>
    <n v="16500"/>
    <n v="16500"/>
    <s v="42711200 - Bes. Verwaltungs-/ Betriebsaufw. dez."/>
    <x v="10"/>
    <x v="1"/>
    <x v="0"/>
    <x v="3"/>
    <x v="3"/>
    <x v="15"/>
    <s v="5550"/>
    <x v="17"/>
    <n v="-16500"/>
    <n v="-16500"/>
  </r>
  <r>
    <x v="1"/>
    <x v="11"/>
    <x v="0"/>
    <x v="730"/>
    <n v="2000"/>
    <n v="2000"/>
    <s v="42711200 - Bes. Verwaltungs-/ Betriebsaufw. dez."/>
    <x v="10"/>
    <x v="1"/>
    <x v="0"/>
    <x v="3"/>
    <x v="3"/>
    <x v="15"/>
    <s v="5550"/>
    <x v="17"/>
    <n v="-2000"/>
    <n v="-2000"/>
  </r>
  <r>
    <x v="1"/>
    <x v="11"/>
    <x v="0"/>
    <x v="1113"/>
    <n v="1000"/>
    <n v="1000"/>
    <s v="42711200 - Bes. Verwaltungs-/ Betriebsaufw. dez."/>
    <x v="10"/>
    <x v="1"/>
    <x v="0"/>
    <x v="3"/>
    <x v="3"/>
    <x v="15"/>
    <s v="5550"/>
    <x v="17"/>
    <n v="-1000"/>
    <n v="-1000"/>
  </r>
  <r>
    <x v="1"/>
    <x v="11"/>
    <x v="0"/>
    <x v="55"/>
    <n v="1500"/>
    <n v="1500"/>
    <s v="42711200 - Bes. Verwaltungs-/ Betriebsaufw. dez."/>
    <x v="10"/>
    <x v="1"/>
    <x v="0"/>
    <x v="3"/>
    <x v="3"/>
    <x v="15"/>
    <s v="5550"/>
    <x v="17"/>
    <n v="-1500"/>
    <n v="-1500"/>
  </r>
  <r>
    <x v="1"/>
    <x v="11"/>
    <x v="0"/>
    <x v="547"/>
    <n v="38800"/>
    <n v="38800"/>
    <s v="42711200 - Bes. Verwaltungs-/ Betriebsaufw. dez."/>
    <x v="10"/>
    <x v="1"/>
    <x v="0"/>
    <x v="3"/>
    <x v="3"/>
    <x v="24"/>
    <s v="5610-036"/>
    <x v="107"/>
    <n v="-38800"/>
    <n v="-38800"/>
  </r>
  <r>
    <x v="1"/>
    <x v="11"/>
    <x v="0"/>
    <x v="548"/>
    <n v="83500"/>
    <n v="83500"/>
    <s v="42711200 - Bes. Verwaltungs-/ Betriebsaufw. dez."/>
    <x v="10"/>
    <x v="1"/>
    <x v="0"/>
    <x v="3"/>
    <x v="3"/>
    <x v="24"/>
    <s v="5610-036"/>
    <x v="107"/>
    <n v="-83500"/>
    <n v="-83500"/>
  </r>
  <r>
    <x v="1"/>
    <x v="11"/>
    <x v="0"/>
    <x v="732"/>
    <n v="135000"/>
    <n v="135000"/>
    <s v="42711200 - Bes. Verwaltungs-/ Betriebsaufw. dez."/>
    <x v="10"/>
    <x v="1"/>
    <x v="0"/>
    <x v="3"/>
    <x v="3"/>
    <x v="24"/>
    <s v="5610-036"/>
    <x v="107"/>
    <n v="-135000"/>
    <n v="-135000"/>
  </r>
  <r>
    <x v="1"/>
    <x v="11"/>
    <x v="0"/>
    <x v="57"/>
    <n v="200000"/>
    <n v="200000"/>
    <s v="42711200 - Bes. Verwaltungs-/ Betriebsaufw. dez."/>
    <x v="10"/>
    <x v="1"/>
    <x v="0"/>
    <x v="3"/>
    <x v="3"/>
    <x v="15"/>
    <s v="5610-067"/>
    <x v="19"/>
    <n v="-200000"/>
    <n v="-200000"/>
  </r>
  <r>
    <x v="1"/>
    <x v="11"/>
    <x v="0"/>
    <x v="1185"/>
    <n v="45000"/>
    <n v="45000"/>
    <s v="42711200 - Bes. Verwaltungs-/ Betriebsaufw. dez."/>
    <x v="10"/>
    <x v="1"/>
    <x v="0"/>
    <x v="6"/>
    <x v="6"/>
    <x v="12"/>
    <s v="5710-080"/>
    <x v="12"/>
    <n v="-45000"/>
    <n v="-45000"/>
  </r>
  <r>
    <x v="1"/>
    <x v="11"/>
    <x v="0"/>
    <x v="1186"/>
    <n v="65000"/>
    <n v="65000"/>
    <s v="42711200 - Bes. Verwaltungs-/ Betriebsaufw. dez."/>
    <x v="10"/>
    <x v="1"/>
    <x v="0"/>
    <x v="6"/>
    <x v="6"/>
    <x v="12"/>
    <s v="5710-080"/>
    <x v="12"/>
    <n v="-65000"/>
    <n v="-65000"/>
  </r>
  <r>
    <x v="1"/>
    <x v="11"/>
    <x v="0"/>
    <x v="1187"/>
    <n v="238000"/>
    <n v="238000"/>
    <s v="42711200 - Bes. Verwaltungs-/ Betriebsaufw. dez."/>
    <x v="10"/>
    <x v="1"/>
    <x v="0"/>
    <x v="6"/>
    <x v="6"/>
    <x v="12"/>
    <s v="5710-080"/>
    <x v="12"/>
    <n v="-238000"/>
    <n v="-238000"/>
  </r>
  <r>
    <x v="1"/>
    <x v="11"/>
    <x v="0"/>
    <x v="1188"/>
    <n v="35000"/>
    <n v="35000"/>
    <s v="42711200 - Bes. Verwaltungs-/ Betriebsaufw. dez."/>
    <x v="10"/>
    <x v="1"/>
    <x v="0"/>
    <x v="6"/>
    <x v="6"/>
    <x v="12"/>
    <s v="5710-080"/>
    <x v="12"/>
    <n v="-35000"/>
    <n v="-35000"/>
  </r>
  <r>
    <x v="1"/>
    <x v="11"/>
    <x v="0"/>
    <x v="1189"/>
    <n v="150000"/>
    <n v="150000"/>
    <s v="42711200 - Bes. Verwaltungs-/ Betriebsaufw. dez."/>
    <x v="10"/>
    <x v="1"/>
    <x v="0"/>
    <x v="6"/>
    <x v="6"/>
    <x v="12"/>
    <s v="5710-080"/>
    <x v="12"/>
    <n v="-150000"/>
    <n v="-150000"/>
  </r>
  <r>
    <x v="1"/>
    <x v="11"/>
    <x v="0"/>
    <x v="1190"/>
    <n v="256550"/>
    <n v="246550"/>
    <s v="42711200 - Bes. Verwaltungs-/ Betriebsaufw. dez."/>
    <x v="10"/>
    <x v="1"/>
    <x v="0"/>
    <x v="6"/>
    <x v="6"/>
    <x v="12"/>
    <s v="5710-080"/>
    <x v="12"/>
    <n v="-256550"/>
    <n v="-246550"/>
  </r>
  <r>
    <x v="1"/>
    <x v="11"/>
    <x v="0"/>
    <x v="961"/>
    <n v="278000"/>
    <n v="278000"/>
    <s v="42711200 - Bes. Verwaltungs-/ Betriebsaufw. dez."/>
    <x v="10"/>
    <x v="1"/>
    <x v="0"/>
    <x v="5"/>
    <x v="5"/>
    <x v="23"/>
    <s v="3620"/>
    <x v="30"/>
    <n v="-278000"/>
    <n v="-278000"/>
  </r>
  <r>
    <x v="1"/>
    <x v="11"/>
    <x v="0"/>
    <x v="102"/>
    <n v="400000"/>
    <n v="400000"/>
    <s v="42711200 - Bes. Verwaltungs-/ Betriebsaufw. dez."/>
    <x v="10"/>
    <x v="1"/>
    <x v="0"/>
    <x v="5"/>
    <x v="5"/>
    <x v="23"/>
    <s v="3620"/>
    <x v="30"/>
    <n v="-400000"/>
    <n v="-400000"/>
  </r>
  <r>
    <x v="1"/>
    <x v="11"/>
    <x v="0"/>
    <x v="1195"/>
    <n v="15000"/>
    <n v="15000"/>
    <s v="42711200 - Bes. Verwaltungs-/ Betriebsaufw. dez."/>
    <x v="10"/>
    <x v="1"/>
    <x v="0"/>
    <x v="5"/>
    <x v="5"/>
    <x v="23"/>
    <s v="3631"/>
    <x v="69"/>
    <n v="-15000"/>
    <n v="-15000"/>
  </r>
  <r>
    <x v="1"/>
    <x v="11"/>
    <x v="0"/>
    <x v="978"/>
    <n v="361500"/>
    <n v="359700"/>
    <s v="42711200 - Bes. Verwaltungs-/ Betriebsaufw. dez."/>
    <x v="10"/>
    <x v="1"/>
    <x v="0"/>
    <x v="5"/>
    <x v="5"/>
    <x v="18"/>
    <s v="2111"/>
    <x v="42"/>
    <n v="-361500"/>
    <n v="-359700"/>
  </r>
  <r>
    <x v="1"/>
    <x v="11"/>
    <x v="0"/>
    <x v="979"/>
    <n v="356900"/>
    <n v="358300"/>
    <s v="42711200 - Bes. Verwaltungs-/ Betriebsaufw. dez."/>
    <x v="10"/>
    <x v="1"/>
    <x v="0"/>
    <x v="5"/>
    <x v="5"/>
    <x v="18"/>
    <s v="2151"/>
    <x v="43"/>
    <n v="-356900"/>
    <n v="-358300"/>
  </r>
  <r>
    <x v="1"/>
    <x v="11"/>
    <x v="0"/>
    <x v="980"/>
    <n v="2000"/>
    <n v="1900"/>
    <s v="42711200 - Bes. Verwaltungs-/ Betriebsaufw. dez."/>
    <x v="10"/>
    <x v="1"/>
    <x v="0"/>
    <x v="5"/>
    <x v="5"/>
    <x v="18"/>
    <s v="2153"/>
    <x v="119"/>
    <n v="-2000"/>
    <n v="-1900"/>
  </r>
  <r>
    <x v="1"/>
    <x v="11"/>
    <x v="0"/>
    <x v="981"/>
    <n v="239600"/>
    <n v="246200"/>
    <s v="42711200 - Bes. Verwaltungs-/ Betriebsaufw. dez."/>
    <x v="10"/>
    <x v="1"/>
    <x v="0"/>
    <x v="5"/>
    <x v="5"/>
    <x v="18"/>
    <s v="2171"/>
    <x v="44"/>
    <n v="-239600"/>
    <n v="-246200"/>
  </r>
  <r>
    <x v="1"/>
    <x v="11"/>
    <x v="0"/>
    <x v="982"/>
    <n v="1000"/>
    <n v="1000"/>
    <s v="42711200 - Bes. Verwaltungs-/ Betriebsaufw. dez."/>
    <x v="10"/>
    <x v="1"/>
    <x v="0"/>
    <x v="5"/>
    <x v="5"/>
    <x v="18"/>
    <s v="2173"/>
    <x v="93"/>
    <n v="-1000"/>
    <n v="-1000"/>
  </r>
  <r>
    <x v="1"/>
    <x v="11"/>
    <x v="0"/>
    <x v="1422"/>
    <n v="8200"/>
    <n v="8200"/>
    <s v="42711200 - Bes. Verwaltungs-/ Betriebsaufw. dez."/>
    <x v="10"/>
    <x v="1"/>
    <x v="0"/>
    <x v="5"/>
    <x v="5"/>
    <x v="18"/>
    <s v="2211"/>
    <x v="45"/>
    <n v="-8200"/>
    <n v="-8200"/>
  </r>
  <r>
    <x v="1"/>
    <x v="11"/>
    <x v="0"/>
    <x v="1423"/>
    <n v="26500"/>
    <n v="26500"/>
    <s v="42711200 - Bes. Verwaltungs-/ Betriebsaufw. dez."/>
    <x v="10"/>
    <x v="1"/>
    <x v="0"/>
    <x v="5"/>
    <x v="5"/>
    <x v="18"/>
    <s v="2213"/>
    <x v="46"/>
    <n v="-26500"/>
    <n v="-26500"/>
  </r>
  <r>
    <x v="1"/>
    <x v="11"/>
    <x v="0"/>
    <x v="983"/>
    <n v="5600"/>
    <n v="5600"/>
    <s v="42711200 - Bes. Verwaltungs-/ Betriebsaufw. dez."/>
    <x v="10"/>
    <x v="1"/>
    <x v="0"/>
    <x v="5"/>
    <x v="5"/>
    <x v="18"/>
    <s v="2214"/>
    <x v="94"/>
    <n v="-5600"/>
    <n v="-5600"/>
  </r>
  <r>
    <x v="1"/>
    <x v="11"/>
    <x v="0"/>
    <x v="984"/>
    <n v="56500"/>
    <n v="56500"/>
    <s v="42711200 - Bes. Verwaltungs-/ Betriebsaufw. dez."/>
    <x v="10"/>
    <x v="1"/>
    <x v="0"/>
    <x v="5"/>
    <x v="5"/>
    <x v="18"/>
    <s v="2215"/>
    <x v="47"/>
    <n v="-56500"/>
    <n v="-56500"/>
  </r>
  <r>
    <x v="1"/>
    <x v="11"/>
    <x v="0"/>
    <x v="985"/>
    <n v="8300"/>
    <n v="8300"/>
    <s v="42711200 - Bes. Verwaltungs-/ Betriebsaufw. dez."/>
    <x v="10"/>
    <x v="1"/>
    <x v="0"/>
    <x v="5"/>
    <x v="5"/>
    <x v="18"/>
    <s v="2216"/>
    <x v="48"/>
    <n v="-8300"/>
    <n v="-8300"/>
  </r>
  <r>
    <x v="1"/>
    <x v="11"/>
    <x v="0"/>
    <x v="1424"/>
    <n v="11000"/>
    <n v="11000"/>
    <s v="42711200 - Bes. Verwaltungs-/ Betriebsaufw. dez."/>
    <x v="10"/>
    <x v="1"/>
    <x v="0"/>
    <x v="5"/>
    <x v="5"/>
    <x v="18"/>
    <s v="2217"/>
    <x v="49"/>
    <n v="-11000"/>
    <n v="-11000"/>
  </r>
  <r>
    <x v="1"/>
    <x v="11"/>
    <x v="0"/>
    <x v="1465"/>
    <n v="1500"/>
    <n v="1500"/>
    <s v="42711200 - Bes. Verwaltungs-/ Betriebsaufw. dez."/>
    <x v="10"/>
    <x v="1"/>
    <x v="0"/>
    <x v="5"/>
    <x v="5"/>
    <x v="18"/>
    <s v="2218"/>
    <x v="113"/>
    <n v="-1500"/>
    <n v="-1500"/>
  </r>
  <r>
    <x v="1"/>
    <x v="11"/>
    <x v="0"/>
    <x v="986"/>
    <n v="325000"/>
    <n v="356400"/>
    <s v="42711200 - Bes. Verwaltungs-/ Betriebsaufw. dez."/>
    <x v="10"/>
    <x v="1"/>
    <x v="0"/>
    <x v="5"/>
    <x v="5"/>
    <x v="18"/>
    <s v="2311"/>
    <x v="50"/>
    <n v="-325000"/>
    <n v="-356400"/>
  </r>
  <r>
    <x v="1"/>
    <x v="11"/>
    <x v="0"/>
    <x v="259"/>
    <n v="23100"/>
    <n v="23100"/>
    <s v="42711200 - Bes. Verwaltungs-/ Betriebsaufw. dez."/>
    <x v="10"/>
    <x v="1"/>
    <x v="0"/>
    <x v="7"/>
    <x v="7"/>
    <x v="19"/>
    <s v="2620"/>
    <x v="53"/>
    <n v="-23100"/>
    <n v="-23100"/>
  </r>
  <r>
    <x v="1"/>
    <x v="11"/>
    <x v="0"/>
    <x v="964"/>
    <n v="6000"/>
    <n v="6000"/>
    <s v="42711200 - Bes. Verwaltungs-/ Betriebsaufw. dez."/>
    <x v="10"/>
    <x v="1"/>
    <x v="0"/>
    <x v="7"/>
    <x v="7"/>
    <x v="19"/>
    <s v="2620"/>
    <x v="53"/>
    <n v="-6000"/>
    <n v="-6000"/>
  </r>
  <r>
    <x v="1"/>
    <x v="11"/>
    <x v="0"/>
    <x v="1575"/>
    <n v="3600"/>
    <n v="3600"/>
    <s v="42711200 - Bes. Verwaltungs-/ Betriebsaufw. dez."/>
    <x v="10"/>
    <x v="1"/>
    <x v="0"/>
    <x v="7"/>
    <x v="7"/>
    <x v="19"/>
    <s v="2810"/>
    <x v="51"/>
    <n v="-3600"/>
    <n v="-3600"/>
  </r>
  <r>
    <x v="1"/>
    <x v="11"/>
    <x v="0"/>
    <x v="1576"/>
    <n v="1500"/>
    <n v="1500"/>
    <s v="42711200 - Bes. Verwaltungs-/ Betriebsaufw. dez."/>
    <x v="10"/>
    <x v="1"/>
    <x v="0"/>
    <x v="7"/>
    <x v="7"/>
    <x v="19"/>
    <s v="2810"/>
    <x v="51"/>
    <n v="-1500"/>
    <n v="-1500"/>
  </r>
  <r>
    <x v="1"/>
    <x v="11"/>
    <x v="0"/>
    <x v="118"/>
    <n v="2300"/>
    <n v="2300"/>
    <s v="42711200 - Bes. Verwaltungs-/ Betriebsaufw. dez."/>
    <x v="10"/>
    <x v="1"/>
    <x v="0"/>
    <x v="2"/>
    <x v="2"/>
    <x v="25"/>
    <s v="4140"/>
    <x v="32"/>
    <n v="-2300"/>
    <n v="-2300"/>
  </r>
  <r>
    <x v="1"/>
    <x v="11"/>
    <x v="0"/>
    <x v="1433"/>
    <n v="200"/>
    <n v="200"/>
    <s v="42711200 - Bes. Verwaltungs-/ Betriebsaufw. dez."/>
    <x v="10"/>
    <x v="1"/>
    <x v="0"/>
    <x v="7"/>
    <x v="7"/>
    <x v="19"/>
    <s v="2620"/>
    <x v="53"/>
    <n v="-200"/>
    <n v="-200"/>
  </r>
  <r>
    <x v="1"/>
    <x v="11"/>
    <x v="0"/>
    <x v="564"/>
    <n v="31050"/>
    <n v="50550"/>
    <s v="42711200 - Bes. Verwaltungs-/ Betriebsaufw. dez."/>
    <x v="10"/>
    <x v="1"/>
    <x v="0"/>
    <x v="7"/>
    <x v="7"/>
    <x v="19"/>
    <s v="2810"/>
    <x v="51"/>
    <n v="-31050"/>
    <n v="-50550"/>
  </r>
  <r>
    <x v="1"/>
    <x v="11"/>
    <x v="0"/>
    <x v="1214"/>
    <n v="450"/>
    <n v="450"/>
    <s v="42711200 - Bes. Verwaltungs-/ Betriebsaufw. dez."/>
    <x v="10"/>
    <x v="1"/>
    <x v="0"/>
    <x v="2"/>
    <x v="2"/>
    <x v="51"/>
    <s v="1112-057"/>
    <x v="162"/>
    <n v="-450"/>
    <n v="-450"/>
  </r>
  <r>
    <x v="1"/>
    <x v="11"/>
    <x v="0"/>
    <x v="263"/>
    <n v="7200"/>
    <n v="7200"/>
    <s v="42711200 - Bes. Verwaltungs-/ Betriebsaufw. dez."/>
    <x v="10"/>
    <x v="1"/>
    <x v="0"/>
    <x v="5"/>
    <x v="5"/>
    <x v="23"/>
    <s v="3640"/>
    <x v="87"/>
    <n v="-7200"/>
    <n v="-7200"/>
  </r>
  <r>
    <x v="1"/>
    <x v="11"/>
    <x v="0"/>
    <x v="1218"/>
    <n v="166650"/>
    <n v="166650"/>
    <s v="42711200 - Bes. Verwaltungs-/ Betriebsaufw. dez."/>
    <x v="10"/>
    <x v="1"/>
    <x v="0"/>
    <x v="5"/>
    <x v="5"/>
    <x v="23"/>
    <s v="3640"/>
    <x v="87"/>
    <n v="-166650"/>
    <n v="-166650"/>
  </r>
  <r>
    <x v="1"/>
    <x v="11"/>
    <x v="0"/>
    <x v="952"/>
    <n v="10650"/>
    <n v="10650"/>
    <s v="42711200 - Bes. Verwaltungs-/ Betriebsaufw. dez."/>
    <x v="10"/>
    <x v="1"/>
    <x v="0"/>
    <x v="5"/>
    <x v="5"/>
    <x v="18"/>
    <s v="2430"/>
    <x v="78"/>
    <n v="-10650"/>
    <n v="-10650"/>
  </r>
  <r>
    <x v="1"/>
    <x v="11"/>
    <x v="0"/>
    <x v="1220"/>
    <n v="1400"/>
    <n v="1000"/>
    <s v="42711200 - Bes. Verwaltungs-/ Betriebsaufw. dez."/>
    <x v="10"/>
    <x v="1"/>
    <x v="0"/>
    <x v="0"/>
    <x v="0"/>
    <x v="53"/>
    <s v="1113-022"/>
    <x v="170"/>
    <n v="-1400"/>
    <n v="-1000"/>
  </r>
  <r>
    <x v="1"/>
    <x v="11"/>
    <x v="0"/>
    <x v="1120"/>
    <n v="200"/>
    <n v="200"/>
    <s v="42711200 - Bes. Verwaltungs-/ Betriebsaufw. dez."/>
    <x v="10"/>
    <x v="1"/>
    <x v="0"/>
    <x v="1"/>
    <x v="1"/>
    <x v="2"/>
    <s v="1112-011"/>
    <x v="2"/>
    <n v="-200"/>
    <n v="-200"/>
  </r>
  <r>
    <x v="1"/>
    <x v="11"/>
    <x v="0"/>
    <x v="1222"/>
    <n v="30000"/>
    <n v="30000"/>
    <s v="42711200 - Bes. Verwaltungs-/ Betriebsaufw. dez."/>
    <x v="10"/>
    <x v="1"/>
    <x v="0"/>
    <x v="1"/>
    <x v="1"/>
    <x v="1"/>
    <s v="1112-010"/>
    <x v="135"/>
    <n v="-30000"/>
    <n v="-30000"/>
  </r>
  <r>
    <x v="1"/>
    <x v="11"/>
    <x v="0"/>
    <x v="1577"/>
    <n v="20000"/>
    <n v="20000"/>
    <s v="42711200 - Bes. Verwaltungs-/ Betriebsaufw. dez."/>
    <x v="10"/>
    <x v="1"/>
    <x v="0"/>
    <x v="6"/>
    <x v="6"/>
    <x v="12"/>
    <s v="5710-080"/>
    <x v="12"/>
    <n v="-20000"/>
    <n v="-20000"/>
  </r>
  <r>
    <x v="1"/>
    <x v="11"/>
    <x v="0"/>
    <x v="265"/>
    <n v="147800"/>
    <n v="154300"/>
    <s v="42711200 - Bes. Verwaltungs-/ Betriebsaufw. dez."/>
    <x v="10"/>
    <x v="1"/>
    <x v="0"/>
    <x v="6"/>
    <x v="6"/>
    <x v="13"/>
    <s v="5710-082"/>
    <x v="13"/>
    <n v="-147800"/>
    <n v="-154300"/>
  </r>
  <r>
    <x v="1"/>
    <x v="11"/>
    <x v="0"/>
    <x v="1229"/>
    <n v="193050"/>
    <n v="193050"/>
    <s v="42711200 - Bes. Verwaltungs-/ Betriebsaufw. dez."/>
    <x v="10"/>
    <x v="1"/>
    <x v="0"/>
    <x v="5"/>
    <x v="5"/>
    <x v="23"/>
    <s v="3620"/>
    <x v="30"/>
    <n v="-193050"/>
    <n v="-193050"/>
  </r>
  <r>
    <x v="1"/>
    <x v="11"/>
    <x v="0"/>
    <x v="1232"/>
    <n v="30000"/>
    <n v="30000"/>
    <s v="42711200 - Bes. Verwaltungs-/ Betriebsaufw. dez."/>
    <x v="10"/>
    <x v="1"/>
    <x v="0"/>
    <x v="6"/>
    <x v="6"/>
    <x v="12"/>
    <s v="5710-080"/>
    <x v="12"/>
    <n v="-30000"/>
    <n v="-30000"/>
  </r>
  <r>
    <x v="1"/>
    <x v="11"/>
    <x v="0"/>
    <x v="267"/>
    <n v="15000"/>
    <n v="15000"/>
    <s v="42711200 - Bes. Verwaltungs-/ Betriebsaufw. dez."/>
    <x v="10"/>
    <x v="1"/>
    <x v="0"/>
    <x v="2"/>
    <x v="2"/>
    <x v="4"/>
    <s v="3154-050"/>
    <x v="89"/>
    <n v="-15000"/>
    <n v="-15000"/>
  </r>
  <r>
    <x v="1"/>
    <x v="11"/>
    <x v="0"/>
    <x v="268"/>
    <n v="5000"/>
    <n v="5000"/>
    <s v="42711200 - Bes. Verwaltungs-/ Betriebsaufw. dez."/>
    <x v="10"/>
    <x v="1"/>
    <x v="0"/>
    <x v="2"/>
    <x v="2"/>
    <x v="4"/>
    <s v="3156-050"/>
    <x v="90"/>
    <n v="-5000"/>
    <n v="-5000"/>
  </r>
  <r>
    <x v="1"/>
    <x v="11"/>
    <x v="0"/>
    <x v="1467"/>
    <n v="158650"/>
    <n v="150450"/>
    <s v="42711200 - Bes. Verwaltungs-/ Betriebsaufw. dez."/>
    <x v="10"/>
    <x v="1"/>
    <x v="0"/>
    <x v="5"/>
    <x v="5"/>
    <x v="23"/>
    <s v="3650"/>
    <x v="56"/>
    <n v="-158650"/>
    <n v="-150450"/>
  </r>
  <r>
    <x v="1"/>
    <x v="11"/>
    <x v="0"/>
    <x v="1234"/>
    <n v="100500"/>
    <n v="100500"/>
    <s v="42711200 - Bes. Verwaltungs-/ Betriebsaufw. dez."/>
    <x v="10"/>
    <x v="1"/>
    <x v="0"/>
    <x v="3"/>
    <x v="3"/>
    <x v="7"/>
    <s v="5611-038"/>
    <x v="7"/>
    <n v="-100500"/>
    <n v="-100500"/>
  </r>
  <r>
    <x v="1"/>
    <x v="11"/>
    <x v="0"/>
    <x v="13"/>
    <n v="2000"/>
    <n v="2000"/>
    <s v="42711200 - Bes. Verwaltungs-/ Betriebsaufw. dez."/>
    <x v="10"/>
    <x v="1"/>
    <x v="0"/>
    <x v="3"/>
    <x v="3"/>
    <x v="7"/>
    <s v="5611-038"/>
    <x v="7"/>
    <n v="-2000"/>
    <n v="-2000"/>
  </r>
  <r>
    <x v="1"/>
    <x v="11"/>
    <x v="0"/>
    <x v="1121"/>
    <n v="300"/>
    <n v="300"/>
    <s v="42711200 - Bes. Verwaltungs-/ Betriebsaufw. dez."/>
    <x v="10"/>
    <x v="1"/>
    <x v="0"/>
    <x v="5"/>
    <x v="5"/>
    <x v="50"/>
    <s v="1111-929"/>
    <x v="161"/>
    <n v="-300"/>
    <n v="-300"/>
  </r>
  <r>
    <x v="1"/>
    <x v="11"/>
    <x v="0"/>
    <x v="1235"/>
    <n v="15000"/>
    <n v="15000"/>
    <s v="42711200 - Bes. Verwaltungs-/ Betriebsaufw. dez."/>
    <x v="10"/>
    <x v="1"/>
    <x v="0"/>
    <x v="8"/>
    <x v="8"/>
    <x v="35"/>
    <s v="1111-001"/>
    <x v="77"/>
    <n v="-15000"/>
    <n v="-15000"/>
  </r>
  <r>
    <x v="1"/>
    <x v="11"/>
    <x v="0"/>
    <x v="269"/>
    <n v="2400"/>
    <n v="2400"/>
    <s v="42711200 - Bes. Verwaltungs-/ Betriebsaufw. dez."/>
    <x v="10"/>
    <x v="1"/>
    <x v="0"/>
    <x v="5"/>
    <x v="5"/>
    <x v="18"/>
    <s v="2191"/>
    <x v="91"/>
    <n v="-2400"/>
    <n v="-2400"/>
  </r>
  <r>
    <x v="1"/>
    <x v="11"/>
    <x v="0"/>
    <x v="988"/>
    <n v="20800"/>
    <n v="20800"/>
    <s v="42711200 - Bes. Verwaltungs-/ Betriebsaufw. dez."/>
    <x v="10"/>
    <x v="1"/>
    <x v="0"/>
    <x v="5"/>
    <x v="5"/>
    <x v="18"/>
    <s v="2191"/>
    <x v="91"/>
    <n v="-20800"/>
    <n v="-20800"/>
  </r>
  <r>
    <x v="1"/>
    <x v="11"/>
    <x v="0"/>
    <x v="229"/>
    <n v="18250"/>
    <n v="18250"/>
    <s v="42711200 - Bes. Verwaltungs-/ Betriebsaufw. dez."/>
    <x v="10"/>
    <x v="1"/>
    <x v="0"/>
    <x v="5"/>
    <x v="5"/>
    <x v="18"/>
    <s v="3636"/>
    <x v="67"/>
    <n v="-18250"/>
    <n v="-18250"/>
  </r>
  <r>
    <x v="1"/>
    <x v="11"/>
    <x v="0"/>
    <x v="1122"/>
    <n v="5000"/>
    <n v="5000"/>
    <s v="42711200 - Bes. Verwaltungs-/ Betriebsaufw. dez."/>
    <x v="10"/>
    <x v="1"/>
    <x v="0"/>
    <x v="1"/>
    <x v="1"/>
    <x v="5"/>
    <s v="1112-016"/>
    <x v="5"/>
    <n v="-5000"/>
    <n v="-5000"/>
  </r>
  <r>
    <x v="1"/>
    <x v="11"/>
    <x v="0"/>
    <x v="1239"/>
    <n v="24000"/>
    <n v="24000"/>
    <s v="42711200 - Bes. Verwaltungs-/ Betriebsaufw. dez."/>
    <x v="10"/>
    <x v="1"/>
    <x v="0"/>
    <x v="5"/>
    <x v="5"/>
    <x v="11"/>
    <s v="1112-071"/>
    <x v="11"/>
    <n v="-24000"/>
    <n v="-24000"/>
  </r>
  <r>
    <x v="1"/>
    <x v="11"/>
    <x v="0"/>
    <x v="64"/>
    <n v="13000"/>
    <n v="13000"/>
    <s v="42711200 - Bes. Verwaltungs-/ Betriebsaufw. dez."/>
    <x v="10"/>
    <x v="1"/>
    <x v="0"/>
    <x v="5"/>
    <x v="5"/>
    <x v="18"/>
    <s v="3651"/>
    <x v="22"/>
    <n v="-13000"/>
    <n v="-13000"/>
  </r>
  <r>
    <x v="1"/>
    <x v="11"/>
    <x v="0"/>
    <x v="1468"/>
    <n v="543400"/>
    <n v="543500"/>
    <s v="42711200 - Bes. Verwaltungs-/ Betriebsaufw. dez."/>
    <x v="10"/>
    <x v="1"/>
    <x v="0"/>
    <x v="5"/>
    <x v="5"/>
    <x v="18"/>
    <s v="3651"/>
    <x v="22"/>
    <n v="-543400"/>
    <n v="-543500"/>
  </r>
  <r>
    <x v="1"/>
    <x v="11"/>
    <x v="0"/>
    <x v="1578"/>
    <n v="50"/>
    <n v="50"/>
    <s v="42711200 - Bes. Verwaltungs-/ Betriebsaufw. dez."/>
    <x v="10"/>
    <x v="1"/>
    <x v="0"/>
    <x v="3"/>
    <x v="3"/>
    <x v="15"/>
    <s v="5510"/>
    <x v="15"/>
    <n v="-50"/>
    <n v="-50"/>
  </r>
  <r>
    <x v="1"/>
    <x v="11"/>
    <x v="0"/>
    <x v="1241"/>
    <n v="38000"/>
    <n v="38000"/>
    <s v="42711200 - Bes. Verwaltungs-/ Betriebsaufw. dez."/>
    <x v="10"/>
    <x v="1"/>
    <x v="0"/>
    <x v="7"/>
    <x v="7"/>
    <x v="21"/>
    <s v="2540-044"/>
    <x v="26"/>
    <n v="-38000"/>
    <n v="-38000"/>
  </r>
  <r>
    <x v="1"/>
    <x v="11"/>
    <x v="0"/>
    <x v="1579"/>
    <n v="10000"/>
    <n v="10000"/>
    <s v="42711200 - Bes. Verwaltungs-/ Betriebsaufw. dez."/>
    <x v="10"/>
    <x v="1"/>
    <x v="0"/>
    <x v="5"/>
    <x v="5"/>
    <x v="23"/>
    <s v="3635"/>
    <x v="83"/>
    <n v="-10000"/>
    <n v="-10000"/>
  </r>
  <r>
    <x v="1"/>
    <x v="11"/>
    <x v="0"/>
    <x v="1242"/>
    <n v="210000"/>
    <n v="210000"/>
    <s v="42711200 - Bes. Verwaltungs-/ Betriebsaufw. dez."/>
    <x v="10"/>
    <x v="1"/>
    <x v="0"/>
    <x v="3"/>
    <x v="3"/>
    <x v="15"/>
    <s v="5610-067"/>
    <x v="19"/>
    <n v="-210000"/>
    <n v="-210000"/>
  </r>
  <r>
    <x v="1"/>
    <x v="11"/>
    <x v="0"/>
    <x v="48"/>
    <n v="962794"/>
    <n v="1180594"/>
    <s v="42711200 - Bes. Verwaltungs-/ Betriebsaufw. dez."/>
    <x v="10"/>
    <x v="1"/>
    <x v="0"/>
    <x v="3"/>
    <x v="3"/>
    <x v="15"/>
    <s v="5510"/>
    <x v="15"/>
    <n v="-962794"/>
    <n v="-1180594"/>
  </r>
  <r>
    <x v="1"/>
    <x v="11"/>
    <x v="0"/>
    <x v="122"/>
    <n v="750"/>
    <n v="0"/>
    <s v="42711200 - Bes. Verwaltungs-/ Betriebsaufw. dez."/>
    <x v="10"/>
    <x v="1"/>
    <x v="0"/>
    <x v="2"/>
    <x v="2"/>
    <x v="25"/>
    <s v="4140"/>
    <x v="32"/>
    <n v="-750"/>
    <n v="0"/>
  </r>
  <r>
    <x v="1"/>
    <x v="11"/>
    <x v="0"/>
    <x v="1580"/>
    <n v="100000"/>
    <n v="100000"/>
    <s v="42711200 - Bes. Verwaltungs-/ Betriebsaufw. dez."/>
    <x v="10"/>
    <x v="1"/>
    <x v="0"/>
    <x v="6"/>
    <x v="6"/>
    <x v="12"/>
    <s v="5710-080"/>
    <x v="12"/>
    <n v="-100000"/>
    <n v="-100000"/>
  </r>
  <r>
    <x v="1"/>
    <x v="11"/>
    <x v="0"/>
    <x v="506"/>
    <n v="30000"/>
    <n v="30000"/>
    <s v="42711300 - Teilhabeplan"/>
    <x v="10"/>
    <x v="1"/>
    <x v="0"/>
    <x v="2"/>
    <x v="2"/>
    <x v="4"/>
    <s v="3111"/>
    <x v="96"/>
    <n v="-30000"/>
    <n v="-30000"/>
  </r>
  <r>
    <x v="1"/>
    <x v="11"/>
    <x v="0"/>
    <x v="1490"/>
    <n v="55450"/>
    <n v="55450"/>
    <s v="42711400 - Brauchtumsmittel Ortschaftsräte"/>
    <x v="10"/>
    <x v="1"/>
    <x v="0"/>
    <x v="8"/>
    <x v="8"/>
    <x v="35"/>
    <s v="1111-001"/>
    <x v="77"/>
    <n v="-55450"/>
    <n v="-55450"/>
  </r>
  <r>
    <x v="1"/>
    <x v="11"/>
    <x v="0"/>
    <x v="1361"/>
    <n v="25450"/>
    <n v="25450"/>
    <s v="42711400 - Brauchtumsmittel Ortschaftsräte"/>
    <x v="10"/>
    <x v="1"/>
    <x v="0"/>
    <x v="8"/>
    <x v="8"/>
    <x v="35"/>
    <s v="1111-001"/>
    <x v="77"/>
    <n v="-25450"/>
    <n v="-25450"/>
  </r>
  <r>
    <x v="1"/>
    <x v="11"/>
    <x v="0"/>
    <x v="1362"/>
    <n v="61000"/>
    <n v="61000"/>
    <s v="42711400 - Brauchtumsmittel Ortschaftsräte"/>
    <x v="10"/>
    <x v="1"/>
    <x v="0"/>
    <x v="8"/>
    <x v="8"/>
    <x v="35"/>
    <s v="1111-001"/>
    <x v="77"/>
    <n v="-61000"/>
    <n v="-61000"/>
  </r>
  <r>
    <x v="1"/>
    <x v="11"/>
    <x v="0"/>
    <x v="1491"/>
    <n v="79950"/>
    <n v="79950"/>
    <s v="42711400 - Brauchtumsmittel Ortschaftsräte"/>
    <x v="10"/>
    <x v="1"/>
    <x v="0"/>
    <x v="8"/>
    <x v="8"/>
    <x v="35"/>
    <s v="1111-001"/>
    <x v="77"/>
    <n v="-79950"/>
    <n v="-79950"/>
  </r>
  <r>
    <x v="1"/>
    <x v="11"/>
    <x v="0"/>
    <x v="1492"/>
    <n v="32600"/>
    <n v="32600"/>
    <s v="42711400 - Brauchtumsmittel Ortschaftsräte"/>
    <x v="10"/>
    <x v="1"/>
    <x v="0"/>
    <x v="8"/>
    <x v="8"/>
    <x v="35"/>
    <s v="1111-001"/>
    <x v="77"/>
    <n v="-32600"/>
    <n v="-32600"/>
  </r>
  <r>
    <x v="1"/>
    <x v="11"/>
    <x v="0"/>
    <x v="1493"/>
    <n v="4050"/>
    <n v="4050"/>
    <s v="42711400 - Brauchtumsmittel Ortschaftsräte"/>
    <x v="10"/>
    <x v="1"/>
    <x v="0"/>
    <x v="8"/>
    <x v="8"/>
    <x v="35"/>
    <s v="1111-001"/>
    <x v="77"/>
    <n v="-4050"/>
    <n v="-4050"/>
  </r>
  <r>
    <x v="1"/>
    <x v="11"/>
    <x v="0"/>
    <x v="1494"/>
    <n v="16950"/>
    <n v="16950"/>
    <s v="42711400 - Brauchtumsmittel Ortschaftsräte"/>
    <x v="10"/>
    <x v="1"/>
    <x v="0"/>
    <x v="8"/>
    <x v="8"/>
    <x v="35"/>
    <s v="1111-001"/>
    <x v="77"/>
    <n v="-16950"/>
    <n v="-16950"/>
  </r>
  <r>
    <x v="1"/>
    <x v="11"/>
    <x v="0"/>
    <x v="1495"/>
    <n v="10950"/>
    <n v="10950"/>
    <s v="42711400 - Brauchtumsmittel Ortschaftsräte"/>
    <x v="10"/>
    <x v="1"/>
    <x v="0"/>
    <x v="8"/>
    <x v="8"/>
    <x v="35"/>
    <s v="1111-001"/>
    <x v="77"/>
    <n v="-10950"/>
    <n v="-10950"/>
  </r>
  <r>
    <x v="1"/>
    <x v="11"/>
    <x v="0"/>
    <x v="1496"/>
    <n v="19600"/>
    <n v="19600"/>
    <s v="42711400 - Brauchtumsmittel Ortschaftsräte"/>
    <x v="10"/>
    <x v="1"/>
    <x v="0"/>
    <x v="8"/>
    <x v="8"/>
    <x v="35"/>
    <s v="1111-001"/>
    <x v="77"/>
    <n v="-19600"/>
    <n v="-19600"/>
  </r>
  <r>
    <x v="1"/>
    <x v="11"/>
    <x v="0"/>
    <x v="1497"/>
    <n v="9400"/>
    <n v="9400"/>
    <s v="42711400 - Brauchtumsmittel Ortschaftsräte"/>
    <x v="10"/>
    <x v="1"/>
    <x v="0"/>
    <x v="8"/>
    <x v="8"/>
    <x v="35"/>
    <s v="1111-001"/>
    <x v="77"/>
    <n v="-9400"/>
    <n v="-9400"/>
  </r>
  <r>
    <x v="1"/>
    <x v="11"/>
    <x v="0"/>
    <x v="1428"/>
    <n v="35450"/>
    <n v="35450"/>
    <s v="42711400 - Brauchtumsmittel Ortschaftsräte"/>
    <x v="10"/>
    <x v="1"/>
    <x v="0"/>
    <x v="8"/>
    <x v="8"/>
    <x v="35"/>
    <s v="1111-001"/>
    <x v="77"/>
    <n v="-35450"/>
    <n v="-35450"/>
  </r>
  <r>
    <x v="1"/>
    <x v="11"/>
    <x v="0"/>
    <x v="1498"/>
    <n v="40300"/>
    <n v="40300"/>
    <s v="42711400 - Brauchtumsmittel Ortschaftsräte"/>
    <x v="10"/>
    <x v="1"/>
    <x v="0"/>
    <x v="8"/>
    <x v="8"/>
    <x v="35"/>
    <s v="1111-001"/>
    <x v="77"/>
    <n v="-40300"/>
    <n v="-40300"/>
  </r>
  <r>
    <x v="1"/>
    <x v="11"/>
    <x v="0"/>
    <x v="1363"/>
    <n v="41300"/>
    <n v="41300"/>
    <s v="42711400 - Brauchtumsmittel Ortschaftsräte"/>
    <x v="10"/>
    <x v="1"/>
    <x v="0"/>
    <x v="8"/>
    <x v="8"/>
    <x v="35"/>
    <s v="1111-001"/>
    <x v="77"/>
    <n v="-41300"/>
    <n v="-41300"/>
  </r>
  <r>
    <x v="1"/>
    <x v="11"/>
    <x v="0"/>
    <x v="1499"/>
    <n v="8200"/>
    <n v="8200"/>
    <s v="42711400 - Brauchtumsmittel Ortschaftsräte"/>
    <x v="10"/>
    <x v="1"/>
    <x v="0"/>
    <x v="8"/>
    <x v="8"/>
    <x v="35"/>
    <s v="1111-001"/>
    <x v="77"/>
    <n v="-8200"/>
    <n v="-8200"/>
  </r>
  <r>
    <x v="1"/>
    <x v="11"/>
    <x v="0"/>
    <x v="1581"/>
    <n v="55000"/>
    <n v="55000"/>
    <s v="42711500 - Budget Stadtbezirksbeiräte"/>
    <x v="10"/>
    <x v="1"/>
    <x v="0"/>
    <x v="8"/>
    <x v="8"/>
    <x v="35"/>
    <s v="1111-001"/>
    <x v="77"/>
    <n v="-55000"/>
    <n v="-55000"/>
  </r>
  <r>
    <x v="1"/>
    <x v="11"/>
    <x v="0"/>
    <x v="1582"/>
    <n v="55000"/>
    <n v="55000"/>
    <s v="42711500 - Budget Stadtbezirksbeiräte"/>
    <x v="10"/>
    <x v="1"/>
    <x v="0"/>
    <x v="8"/>
    <x v="8"/>
    <x v="35"/>
    <s v="1111-001"/>
    <x v="77"/>
    <n v="-55000"/>
    <n v="-55000"/>
  </r>
  <r>
    <x v="1"/>
    <x v="11"/>
    <x v="0"/>
    <x v="1583"/>
    <n v="55000"/>
    <n v="55000"/>
    <s v="42711500 - Budget Stadtbezirksbeiräte"/>
    <x v="10"/>
    <x v="1"/>
    <x v="0"/>
    <x v="8"/>
    <x v="8"/>
    <x v="35"/>
    <s v="1111-001"/>
    <x v="77"/>
    <n v="-55000"/>
    <n v="-55000"/>
  </r>
  <r>
    <x v="1"/>
    <x v="11"/>
    <x v="0"/>
    <x v="1584"/>
    <n v="55000"/>
    <n v="55000"/>
    <s v="42711500 - Budget Stadtbezirksbeiräte"/>
    <x v="10"/>
    <x v="1"/>
    <x v="0"/>
    <x v="8"/>
    <x v="8"/>
    <x v="35"/>
    <s v="1111-001"/>
    <x v="77"/>
    <n v="-55000"/>
    <n v="-55000"/>
  </r>
  <r>
    <x v="1"/>
    <x v="11"/>
    <x v="0"/>
    <x v="1585"/>
    <n v="55000"/>
    <n v="55000"/>
    <s v="42711500 - Budget Stadtbezirksbeiräte"/>
    <x v="10"/>
    <x v="1"/>
    <x v="0"/>
    <x v="8"/>
    <x v="8"/>
    <x v="35"/>
    <s v="1111-001"/>
    <x v="77"/>
    <n v="-55000"/>
    <n v="-55000"/>
  </r>
  <r>
    <x v="1"/>
    <x v="11"/>
    <x v="0"/>
    <x v="1586"/>
    <n v="55000"/>
    <n v="55000"/>
    <s v="42711500 - Budget Stadtbezirksbeiräte"/>
    <x v="10"/>
    <x v="1"/>
    <x v="0"/>
    <x v="8"/>
    <x v="8"/>
    <x v="35"/>
    <s v="1111-001"/>
    <x v="77"/>
    <n v="-55000"/>
    <n v="-55000"/>
  </r>
  <r>
    <x v="1"/>
    <x v="11"/>
    <x v="0"/>
    <x v="1587"/>
    <n v="55000"/>
    <n v="55000"/>
    <s v="42711500 - Budget Stadtbezirksbeiräte"/>
    <x v="10"/>
    <x v="1"/>
    <x v="0"/>
    <x v="8"/>
    <x v="8"/>
    <x v="35"/>
    <s v="1111-001"/>
    <x v="77"/>
    <n v="-55000"/>
    <n v="-55000"/>
  </r>
  <r>
    <x v="1"/>
    <x v="11"/>
    <x v="0"/>
    <x v="1443"/>
    <n v="55000"/>
    <n v="55000"/>
    <s v="42711500 - Budget Stadtbezirksbeiräte"/>
    <x v="10"/>
    <x v="1"/>
    <x v="0"/>
    <x v="8"/>
    <x v="8"/>
    <x v="35"/>
    <s v="1111-001"/>
    <x v="77"/>
    <n v="-55000"/>
    <n v="-55000"/>
  </r>
  <r>
    <x v="1"/>
    <x v="11"/>
    <x v="0"/>
    <x v="1588"/>
    <n v="55000"/>
    <n v="55000"/>
    <s v="42711500 - Budget Stadtbezirksbeiräte"/>
    <x v="10"/>
    <x v="1"/>
    <x v="0"/>
    <x v="8"/>
    <x v="8"/>
    <x v="35"/>
    <s v="1111-001"/>
    <x v="77"/>
    <n v="-55000"/>
    <n v="-55000"/>
  </r>
  <r>
    <x v="1"/>
    <x v="11"/>
    <x v="0"/>
    <x v="1589"/>
    <n v="55000"/>
    <n v="55000"/>
    <s v="42711500 - Budget Stadtbezirksbeiräte"/>
    <x v="10"/>
    <x v="1"/>
    <x v="0"/>
    <x v="8"/>
    <x v="8"/>
    <x v="35"/>
    <s v="1111-001"/>
    <x v="77"/>
    <n v="-55000"/>
    <n v="-55000"/>
  </r>
  <r>
    <x v="1"/>
    <x v="11"/>
    <x v="1"/>
    <x v="745"/>
    <n v="5000"/>
    <n v="5000"/>
    <s v="42719110 - KR Vermessungskosten"/>
    <x v="10"/>
    <x v="1"/>
    <x v="0"/>
    <x v="4"/>
    <x v="4"/>
    <x v="8"/>
    <s v="5120"/>
    <x v="8"/>
    <n v="-5000"/>
    <n v="-5000"/>
  </r>
  <r>
    <x v="1"/>
    <x v="11"/>
    <x v="1"/>
    <x v="1590"/>
    <n v="5000"/>
    <n v="5000"/>
    <s v="42719110 - KR Vermessungskosten"/>
    <x v="10"/>
    <x v="1"/>
    <x v="0"/>
    <x v="4"/>
    <x v="4"/>
    <x v="8"/>
    <s v="5120"/>
    <x v="8"/>
    <n v="-5000"/>
    <n v="-5000"/>
  </r>
  <r>
    <x v="1"/>
    <x v="11"/>
    <x v="0"/>
    <x v="214"/>
    <n v="17250"/>
    <n v="17250"/>
    <s v="42719110 - KR Vermessungskosten"/>
    <x v="10"/>
    <x v="1"/>
    <x v="0"/>
    <x v="4"/>
    <x v="4"/>
    <x v="10"/>
    <s v="5410"/>
    <x v="60"/>
    <n v="-17250"/>
    <n v="-17250"/>
  </r>
  <r>
    <x v="1"/>
    <x v="11"/>
    <x v="0"/>
    <x v="223"/>
    <n v="1250"/>
    <n v="1250"/>
    <s v="42719110 - KR Vermessungskosten"/>
    <x v="10"/>
    <x v="1"/>
    <x v="0"/>
    <x v="4"/>
    <x v="4"/>
    <x v="10"/>
    <s v="5420"/>
    <x v="62"/>
    <n v="-1250"/>
    <n v="-1250"/>
  </r>
  <r>
    <x v="1"/>
    <x v="11"/>
    <x v="0"/>
    <x v="224"/>
    <n v="750"/>
    <n v="750"/>
    <s v="42719110 - KR Vermessungskosten"/>
    <x v="10"/>
    <x v="1"/>
    <x v="0"/>
    <x v="4"/>
    <x v="4"/>
    <x v="10"/>
    <s v="5430"/>
    <x v="63"/>
    <n v="-750"/>
    <n v="-750"/>
  </r>
  <r>
    <x v="1"/>
    <x v="11"/>
    <x v="0"/>
    <x v="225"/>
    <n v="450"/>
    <n v="450"/>
    <s v="42719110 - KR Vermessungskosten"/>
    <x v="10"/>
    <x v="1"/>
    <x v="0"/>
    <x v="4"/>
    <x v="4"/>
    <x v="10"/>
    <s v="5440"/>
    <x v="64"/>
    <n v="-450"/>
    <n v="-450"/>
  </r>
  <r>
    <x v="1"/>
    <x v="11"/>
    <x v="0"/>
    <x v="47"/>
    <n v="8000"/>
    <n v="8000"/>
    <s v="42719110 - KR Vermessungskosten"/>
    <x v="10"/>
    <x v="1"/>
    <x v="0"/>
    <x v="3"/>
    <x v="3"/>
    <x v="15"/>
    <s v="5510"/>
    <x v="15"/>
    <n v="-8000"/>
    <n v="-8000"/>
  </r>
  <r>
    <x v="1"/>
    <x v="11"/>
    <x v="0"/>
    <x v="1156"/>
    <n v="14000"/>
    <n v="14000"/>
    <s v="42719110 - KR Vermessungskosten"/>
    <x v="10"/>
    <x v="1"/>
    <x v="0"/>
    <x v="3"/>
    <x v="3"/>
    <x v="15"/>
    <s v="5510"/>
    <x v="15"/>
    <n v="-14000"/>
    <n v="-14000"/>
  </r>
  <r>
    <x v="1"/>
    <x v="11"/>
    <x v="0"/>
    <x v="50"/>
    <n v="8000"/>
    <n v="8000"/>
    <s v="42719110 - KR Vermessungskosten"/>
    <x v="10"/>
    <x v="1"/>
    <x v="0"/>
    <x v="3"/>
    <x v="3"/>
    <x v="15"/>
    <s v="5510"/>
    <x v="15"/>
    <n v="-8000"/>
    <n v="-8000"/>
  </r>
  <r>
    <x v="1"/>
    <x v="11"/>
    <x v="1"/>
    <x v="141"/>
    <n v="118000"/>
    <n v="118000"/>
    <s v="42719120 - KR diverse Planungsaufwendungen"/>
    <x v="10"/>
    <x v="1"/>
    <x v="0"/>
    <x v="4"/>
    <x v="4"/>
    <x v="10"/>
    <s v="5111-066"/>
    <x v="38"/>
    <n v="-118000"/>
    <n v="-118000"/>
  </r>
  <r>
    <x v="1"/>
    <x v="11"/>
    <x v="1"/>
    <x v="1591"/>
    <n v="210000"/>
    <n v="210000"/>
    <s v="42719120 - KR diverse Planungsaufwendungen"/>
    <x v="10"/>
    <x v="1"/>
    <x v="0"/>
    <x v="4"/>
    <x v="4"/>
    <x v="10"/>
    <s v="5111-066"/>
    <x v="38"/>
    <n v="-210000"/>
    <n v="-210000"/>
  </r>
  <r>
    <x v="1"/>
    <x v="11"/>
    <x v="1"/>
    <x v="1592"/>
    <n v="70000"/>
    <n v="70000"/>
    <s v="42719120 - KR diverse Planungsaufwendungen"/>
    <x v="10"/>
    <x v="1"/>
    <x v="0"/>
    <x v="4"/>
    <x v="4"/>
    <x v="10"/>
    <s v="5111-066"/>
    <x v="38"/>
    <n v="-70000"/>
    <n v="-70000"/>
  </r>
  <r>
    <x v="1"/>
    <x v="11"/>
    <x v="1"/>
    <x v="1593"/>
    <n v="257000"/>
    <n v="257000"/>
    <s v="42719120 - KR diverse Planungsaufwendungen"/>
    <x v="10"/>
    <x v="1"/>
    <x v="0"/>
    <x v="4"/>
    <x v="4"/>
    <x v="10"/>
    <s v="5111-066"/>
    <x v="38"/>
    <n v="-257000"/>
    <n v="-257000"/>
  </r>
  <r>
    <x v="1"/>
    <x v="11"/>
    <x v="1"/>
    <x v="1594"/>
    <n v="1000"/>
    <n v="1000"/>
    <s v="42719120 - KR diverse Planungsaufwendungen"/>
    <x v="10"/>
    <x v="1"/>
    <x v="0"/>
    <x v="4"/>
    <x v="4"/>
    <x v="10"/>
    <s v="5111-066"/>
    <x v="38"/>
    <n v="-1000"/>
    <n v="-1000"/>
  </r>
  <r>
    <x v="1"/>
    <x v="11"/>
    <x v="1"/>
    <x v="1595"/>
    <n v="1000"/>
    <n v="1000"/>
    <s v="42719120 - KR diverse Planungsaufwendungen"/>
    <x v="10"/>
    <x v="1"/>
    <x v="0"/>
    <x v="4"/>
    <x v="4"/>
    <x v="10"/>
    <s v="5111-066"/>
    <x v="38"/>
    <n v="-1000"/>
    <n v="-1000"/>
  </r>
  <r>
    <x v="1"/>
    <x v="11"/>
    <x v="1"/>
    <x v="1596"/>
    <n v="1000"/>
    <n v="1000"/>
    <s v="42719120 - KR diverse Planungsaufwendungen"/>
    <x v="10"/>
    <x v="1"/>
    <x v="0"/>
    <x v="4"/>
    <x v="4"/>
    <x v="10"/>
    <s v="5111-066"/>
    <x v="38"/>
    <n v="-1000"/>
    <n v="-1000"/>
  </r>
  <r>
    <x v="1"/>
    <x v="11"/>
    <x v="1"/>
    <x v="1597"/>
    <n v="1000"/>
    <n v="1000"/>
    <s v="42719120 - KR diverse Planungsaufwendungen"/>
    <x v="10"/>
    <x v="1"/>
    <x v="0"/>
    <x v="4"/>
    <x v="4"/>
    <x v="10"/>
    <s v="5111-066"/>
    <x v="38"/>
    <n v="-1000"/>
    <n v="-1000"/>
  </r>
  <r>
    <x v="1"/>
    <x v="11"/>
    <x v="1"/>
    <x v="32"/>
    <n v="95000"/>
    <n v="95000"/>
    <s v="42719120 - KR diverse Planungsaufwendungen"/>
    <x v="10"/>
    <x v="1"/>
    <x v="0"/>
    <x v="4"/>
    <x v="4"/>
    <x v="10"/>
    <s v="5490-066"/>
    <x v="10"/>
    <n v="-95000"/>
    <n v="-95000"/>
  </r>
  <r>
    <x v="1"/>
    <x v="11"/>
    <x v="0"/>
    <x v="976"/>
    <n v="1750"/>
    <n v="1750"/>
    <s v="42719120 - KR diverse Planungsaufwendungen"/>
    <x v="10"/>
    <x v="1"/>
    <x v="0"/>
    <x v="1"/>
    <x v="1"/>
    <x v="2"/>
    <s v="1112-011"/>
    <x v="2"/>
    <n v="-1750"/>
    <n v="-1750"/>
  </r>
  <r>
    <x v="1"/>
    <x v="11"/>
    <x v="0"/>
    <x v="140"/>
    <n v="115000"/>
    <n v="115000"/>
    <s v="42719120 - KR diverse Planungsaufwendungen"/>
    <x v="10"/>
    <x v="1"/>
    <x v="0"/>
    <x v="4"/>
    <x v="4"/>
    <x v="10"/>
    <s v="5111-066"/>
    <x v="38"/>
    <n v="-115000"/>
    <n v="-115000"/>
  </r>
  <r>
    <x v="1"/>
    <x v="11"/>
    <x v="0"/>
    <x v="34"/>
    <n v="50000"/>
    <n v="50000"/>
    <s v="42719120 - KR diverse Planungsaufwendungen"/>
    <x v="10"/>
    <x v="1"/>
    <x v="0"/>
    <x v="4"/>
    <x v="4"/>
    <x v="10"/>
    <s v="5490-066"/>
    <x v="10"/>
    <n v="-50000"/>
    <n v="-50000"/>
  </r>
  <r>
    <x v="1"/>
    <x v="11"/>
    <x v="0"/>
    <x v="142"/>
    <n v="150"/>
    <n v="150"/>
    <s v="42719120 - KR diverse Planungsaufwendungen"/>
    <x v="10"/>
    <x v="1"/>
    <x v="0"/>
    <x v="3"/>
    <x v="3"/>
    <x v="15"/>
    <s v="5530"/>
    <x v="39"/>
    <n v="-150"/>
    <n v="-150"/>
  </r>
  <r>
    <x v="1"/>
    <x v="11"/>
    <x v="0"/>
    <x v="659"/>
    <n v="50"/>
    <n v="50"/>
    <s v="42719120 - KR diverse Planungsaufwendungen"/>
    <x v="10"/>
    <x v="1"/>
    <x v="0"/>
    <x v="3"/>
    <x v="3"/>
    <x v="15"/>
    <s v="5530"/>
    <x v="39"/>
    <n v="-50"/>
    <n v="-50"/>
  </r>
  <r>
    <x v="1"/>
    <x v="11"/>
    <x v="0"/>
    <x v="200"/>
    <n v="83000"/>
    <n v="83000"/>
    <s v="42719140 - KR Erwerb/ Erhalt Kunstgut"/>
    <x v="10"/>
    <x v="1"/>
    <x v="0"/>
    <x v="7"/>
    <x v="7"/>
    <x v="19"/>
    <s v="2520-041"/>
    <x v="57"/>
    <n v="-83000"/>
    <n v="-83000"/>
  </r>
  <r>
    <x v="1"/>
    <x v="11"/>
    <x v="0"/>
    <x v="201"/>
    <n v="12000"/>
    <n v="12000"/>
    <s v="42719140 - KR Erwerb/ Erhalt Kunstgut"/>
    <x v="10"/>
    <x v="1"/>
    <x v="0"/>
    <x v="7"/>
    <x v="7"/>
    <x v="19"/>
    <s v="2520-041"/>
    <x v="57"/>
    <n v="-12000"/>
    <n v="-12000"/>
  </r>
  <r>
    <x v="1"/>
    <x v="11"/>
    <x v="0"/>
    <x v="1257"/>
    <n v="700"/>
    <n v="700"/>
    <s v="42719140 - KR Erwerb/ Erhalt Kunstgut"/>
    <x v="10"/>
    <x v="1"/>
    <x v="0"/>
    <x v="7"/>
    <x v="7"/>
    <x v="19"/>
    <s v="2520-041"/>
    <x v="57"/>
    <n v="-700"/>
    <n v="-700"/>
  </r>
  <r>
    <x v="1"/>
    <x v="11"/>
    <x v="0"/>
    <x v="1598"/>
    <n v="7700"/>
    <n v="7700"/>
    <s v="42719140 - KR Erwerb/ Erhalt Kunstgut"/>
    <x v="10"/>
    <x v="1"/>
    <x v="0"/>
    <x v="7"/>
    <x v="7"/>
    <x v="19"/>
    <s v="2520-041"/>
    <x v="57"/>
    <n v="-7700"/>
    <n v="-7700"/>
  </r>
  <r>
    <x v="1"/>
    <x v="11"/>
    <x v="0"/>
    <x v="1599"/>
    <n v="7700"/>
    <n v="7700"/>
    <s v="42719140 - KR Erwerb/ Erhalt Kunstgut"/>
    <x v="10"/>
    <x v="1"/>
    <x v="0"/>
    <x v="7"/>
    <x v="7"/>
    <x v="19"/>
    <s v="2520-041"/>
    <x v="57"/>
    <n v="-7700"/>
    <n v="-7700"/>
  </r>
  <r>
    <x v="1"/>
    <x v="11"/>
    <x v="0"/>
    <x v="1008"/>
    <n v="900"/>
    <n v="900"/>
    <s v="42719140 - KR Erwerb/ Erhalt Kunstgut"/>
    <x v="10"/>
    <x v="1"/>
    <x v="0"/>
    <x v="7"/>
    <x v="7"/>
    <x v="19"/>
    <s v="2520-041"/>
    <x v="57"/>
    <n v="-900"/>
    <n v="-900"/>
  </r>
  <r>
    <x v="1"/>
    <x v="11"/>
    <x v="0"/>
    <x v="1001"/>
    <n v="900"/>
    <n v="900"/>
    <s v="42719140 - KR Erwerb/ Erhalt Kunstgut"/>
    <x v="10"/>
    <x v="1"/>
    <x v="0"/>
    <x v="7"/>
    <x v="7"/>
    <x v="19"/>
    <s v="2520-041"/>
    <x v="57"/>
    <n v="-900"/>
    <n v="-900"/>
  </r>
  <r>
    <x v="1"/>
    <x v="11"/>
    <x v="0"/>
    <x v="1272"/>
    <n v="900"/>
    <n v="900"/>
    <s v="42719140 - KR Erwerb/ Erhalt Kunstgut"/>
    <x v="10"/>
    <x v="1"/>
    <x v="0"/>
    <x v="7"/>
    <x v="7"/>
    <x v="19"/>
    <s v="2540-041"/>
    <x v="58"/>
    <n v="-900"/>
    <n v="-900"/>
  </r>
  <r>
    <x v="1"/>
    <x v="11"/>
    <x v="0"/>
    <x v="212"/>
    <n v="11500"/>
    <n v="11500"/>
    <s v="42719140 - KR Erwerb/ Erhalt Kunstgut"/>
    <x v="10"/>
    <x v="1"/>
    <x v="0"/>
    <x v="7"/>
    <x v="7"/>
    <x v="30"/>
    <s v="2720"/>
    <x v="59"/>
    <n v="-11500"/>
    <n v="-11500"/>
  </r>
  <r>
    <x v="1"/>
    <x v="11"/>
    <x v="0"/>
    <x v="1273"/>
    <n v="90200"/>
    <n v="90200"/>
    <s v="42719140 - KR Erwerb/ Erhalt Kunstgut"/>
    <x v="10"/>
    <x v="1"/>
    <x v="0"/>
    <x v="7"/>
    <x v="7"/>
    <x v="19"/>
    <s v="2810"/>
    <x v="51"/>
    <n v="-90200"/>
    <n v="-90200"/>
  </r>
  <r>
    <x v="1"/>
    <x v="11"/>
    <x v="0"/>
    <x v="1600"/>
    <n v="10000"/>
    <n v="10000"/>
    <s v="42719140 - KR Erwerb/ Erhalt Kunstgut"/>
    <x v="10"/>
    <x v="1"/>
    <x v="0"/>
    <x v="7"/>
    <x v="7"/>
    <x v="19"/>
    <s v="2520-041"/>
    <x v="57"/>
    <n v="-10000"/>
    <n v="-10000"/>
  </r>
  <r>
    <x v="1"/>
    <x v="11"/>
    <x v="0"/>
    <x v="1601"/>
    <n v="10000"/>
    <n v="10000"/>
    <s v="42719140 - KR Erwerb/ Erhalt Kunstgut"/>
    <x v="10"/>
    <x v="1"/>
    <x v="0"/>
    <x v="7"/>
    <x v="7"/>
    <x v="19"/>
    <s v="2520-041"/>
    <x v="57"/>
    <n v="-10000"/>
    <n v="-10000"/>
  </r>
  <r>
    <x v="1"/>
    <x v="11"/>
    <x v="0"/>
    <x v="1602"/>
    <n v="2000"/>
    <n v="2000"/>
    <s v="42719140 - KR Erwerb/ Erhalt Kunstgut"/>
    <x v="10"/>
    <x v="1"/>
    <x v="0"/>
    <x v="7"/>
    <x v="7"/>
    <x v="19"/>
    <s v="2520-041"/>
    <x v="57"/>
    <n v="-2000"/>
    <n v="-2000"/>
  </r>
  <r>
    <x v="1"/>
    <x v="11"/>
    <x v="0"/>
    <x v="750"/>
    <n v="3000"/>
    <n v="3000"/>
    <s v="42719150 - KR Erwerb/ Unterhaltung Büchern/ Archiv."/>
    <x v="10"/>
    <x v="1"/>
    <x v="0"/>
    <x v="1"/>
    <x v="1"/>
    <x v="1"/>
    <s v="1116-010"/>
    <x v="1"/>
    <n v="-3000"/>
    <n v="-3000"/>
  </r>
  <r>
    <x v="1"/>
    <x v="11"/>
    <x v="0"/>
    <x v="1142"/>
    <n v="197500"/>
    <n v="197500"/>
    <s v="42719150 - KR Erwerb/ Unterhaltung Büchern/ Archiv."/>
    <x v="10"/>
    <x v="1"/>
    <x v="0"/>
    <x v="5"/>
    <x v="5"/>
    <x v="18"/>
    <s v="2430"/>
    <x v="78"/>
    <n v="-197500"/>
    <n v="-197500"/>
  </r>
  <r>
    <x v="1"/>
    <x v="11"/>
    <x v="0"/>
    <x v="212"/>
    <n v="1267000"/>
    <n v="1267000"/>
    <s v="42719150 - KR Erwerb/ Unterhaltung Büchern/ Archiv."/>
    <x v="10"/>
    <x v="1"/>
    <x v="0"/>
    <x v="7"/>
    <x v="7"/>
    <x v="30"/>
    <s v="2720"/>
    <x v="59"/>
    <n v="-1267000"/>
    <n v="-1267000"/>
  </r>
  <r>
    <x v="1"/>
    <x v="11"/>
    <x v="0"/>
    <x v="1603"/>
    <n v="6100"/>
    <n v="6100"/>
    <s v="42719150 - KR Erwerb/ Unterhaltung Büchern/ Archiv."/>
    <x v="10"/>
    <x v="1"/>
    <x v="0"/>
    <x v="7"/>
    <x v="7"/>
    <x v="19"/>
    <s v="2520-041"/>
    <x v="57"/>
    <n v="-6100"/>
    <n v="-6100"/>
  </r>
  <r>
    <x v="1"/>
    <x v="11"/>
    <x v="0"/>
    <x v="737"/>
    <n v="6000"/>
    <n v="6000"/>
    <s v="42719150 - KR Erwerb/ Unterhaltung Büchern/ Archiv."/>
    <x v="10"/>
    <x v="1"/>
    <x v="0"/>
    <x v="1"/>
    <x v="1"/>
    <x v="6"/>
    <s v="1222-031"/>
    <x v="122"/>
    <n v="-6000"/>
    <n v="-6000"/>
  </r>
  <r>
    <x v="1"/>
    <x v="11"/>
    <x v="0"/>
    <x v="1085"/>
    <n v="205700"/>
    <n v="205700"/>
    <s v="42719170 - KR Konservierung/ Verpackung Archivalien"/>
    <x v="10"/>
    <x v="1"/>
    <x v="0"/>
    <x v="1"/>
    <x v="1"/>
    <x v="1"/>
    <s v="1116-010"/>
    <x v="1"/>
    <n v="-205700"/>
    <n v="-205700"/>
  </r>
  <r>
    <x v="1"/>
    <x v="11"/>
    <x v="0"/>
    <x v="2"/>
    <n v="23000"/>
    <n v="23000"/>
    <s v="42719180 - KR Lehr- und Unterrichtsmaterial"/>
    <x v="10"/>
    <x v="1"/>
    <x v="0"/>
    <x v="1"/>
    <x v="1"/>
    <x v="2"/>
    <s v="1112-011"/>
    <x v="2"/>
    <n v="-23000"/>
    <n v="-23000"/>
  </r>
  <r>
    <x v="1"/>
    <x v="11"/>
    <x v="0"/>
    <x v="125"/>
    <n v="30000"/>
    <n v="30000"/>
    <s v="42719180 - KR Lehr- und Unterrichtsmaterial"/>
    <x v="10"/>
    <x v="1"/>
    <x v="0"/>
    <x v="3"/>
    <x v="3"/>
    <x v="14"/>
    <s v="1260"/>
    <x v="34"/>
    <n v="-30000"/>
    <n v="-30000"/>
  </r>
  <r>
    <x v="1"/>
    <x v="11"/>
    <x v="0"/>
    <x v="129"/>
    <n v="200"/>
    <n v="200"/>
    <s v="42719180 - KR Lehr- und Unterrichtsmaterial"/>
    <x v="10"/>
    <x v="1"/>
    <x v="0"/>
    <x v="3"/>
    <x v="3"/>
    <x v="14"/>
    <s v="1270"/>
    <x v="35"/>
    <n v="-200"/>
    <n v="-200"/>
  </r>
  <r>
    <x v="1"/>
    <x v="11"/>
    <x v="0"/>
    <x v="45"/>
    <n v="250"/>
    <n v="250"/>
    <s v="42719180 - KR Lehr- und Unterrichtsmaterial"/>
    <x v="10"/>
    <x v="1"/>
    <x v="0"/>
    <x v="3"/>
    <x v="3"/>
    <x v="14"/>
    <s v="1280"/>
    <x v="14"/>
    <n v="-250"/>
    <n v="-250"/>
  </r>
  <r>
    <x v="1"/>
    <x v="11"/>
    <x v="0"/>
    <x v="177"/>
    <n v="13400"/>
    <n v="13400"/>
    <s v="42719180 - KR Lehr- und Unterrichtsmaterial"/>
    <x v="10"/>
    <x v="1"/>
    <x v="0"/>
    <x v="7"/>
    <x v="7"/>
    <x v="19"/>
    <s v="2620"/>
    <x v="53"/>
    <n v="-13400"/>
    <n v="-13400"/>
  </r>
  <r>
    <x v="1"/>
    <x v="11"/>
    <x v="0"/>
    <x v="744"/>
    <n v="50"/>
    <n v="50"/>
    <s v="42719180 - KR Lehr- und Unterrichtsmaterial"/>
    <x v="10"/>
    <x v="1"/>
    <x v="0"/>
    <x v="4"/>
    <x v="4"/>
    <x v="8"/>
    <s v="5120"/>
    <x v="8"/>
    <n v="-50"/>
    <n v="-50"/>
  </r>
  <r>
    <x v="1"/>
    <x v="11"/>
    <x v="0"/>
    <x v="142"/>
    <n v="1000"/>
    <n v="1000"/>
    <s v="42719180 - KR Lehr- und Unterrichtsmaterial"/>
    <x v="10"/>
    <x v="1"/>
    <x v="0"/>
    <x v="3"/>
    <x v="3"/>
    <x v="15"/>
    <s v="5530"/>
    <x v="39"/>
    <n v="-1000"/>
    <n v="-1000"/>
  </r>
  <r>
    <x v="1"/>
    <x v="11"/>
    <x v="0"/>
    <x v="78"/>
    <n v="3000"/>
    <n v="4500"/>
    <s v="42719180 - KR Lehr- und Unterrichtsmaterial"/>
    <x v="10"/>
    <x v="1"/>
    <x v="0"/>
    <x v="7"/>
    <x v="7"/>
    <x v="20"/>
    <s v="2710"/>
    <x v="24"/>
    <n v="-3000"/>
    <n v="-4500"/>
  </r>
  <r>
    <x v="1"/>
    <x v="11"/>
    <x v="0"/>
    <x v="79"/>
    <n v="2000"/>
    <n v="2500"/>
    <s v="42719180 - KR Lehr- und Unterrichtsmaterial"/>
    <x v="10"/>
    <x v="1"/>
    <x v="0"/>
    <x v="7"/>
    <x v="7"/>
    <x v="20"/>
    <s v="2710"/>
    <x v="24"/>
    <n v="-2000"/>
    <n v="-2500"/>
  </r>
  <r>
    <x v="1"/>
    <x v="11"/>
    <x v="0"/>
    <x v="80"/>
    <n v="13000"/>
    <n v="15900"/>
    <s v="42719180 - KR Lehr- und Unterrichtsmaterial"/>
    <x v="10"/>
    <x v="1"/>
    <x v="0"/>
    <x v="7"/>
    <x v="7"/>
    <x v="20"/>
    <s v="2710"/>
    <x v="24"/>
    <n v="-13000"/>
    <n v="-15900"/>
  </r>
  <r>
    <x v="1"/>
    <x v="11"/>
    <x v="0"/>
    <x v="81"/>
    <n v="5000"/>
    <n v="7000"/>
    <s v="42719180 - KR Lehr- und Unterrichtsmaterial"/>
    <x v="10"/>
    <x v="1"/>
    <x v="0"/>
    <x v="7"/>
    <x v="7"/>
    <x v="20"/>
    <s v="2710"/>
    <x v="24"/>
    <n v="-5000"/>
    <n v="-7000"/>
  </r>
  <r>
    <x v="1"/>
    <x v="11"/>
    <x v="0"/>
    <x v="82"/>
    <n v="1000"/>
    <n v="1000"/>
    <s v="42719180 - KR Lehr- und Unterrichtsmaterial"/>
    <x v="10"/>
    <x v="1"/>
    <x v="0"/>
    <x v="7"/>
    <x v="7"/>
    <x v="20"/>
    <s v="2710"/>
    <x v="24"/>
    <n v="-1000"/>
    <n v="-1000"/>
  </r>
  <r>
    <x v="1"/>
    <x v="11"/>
    <x v="0"/>
    <x v="83"/>
    <n v="1000"/>
    <n v="1000"/>
    <s v="42719180 - KR Lehr- und Unterrichtsmaterial"/>
    <x v="10"/>
    <x v="1"/>
    <x v="0"/>
    <x v="7"/>
    <x v="7"/>
    <x v="20"/>
    <s v="2710"/>
    <x v="24"/>
    <n v="-1000"/>
    <n v="-1000"/>
  </r>
  <r>
    <x v="1"/>
    <x v="11"/>
    <x v="0"/>
    <x v="84"/>
    <n v="6000"/>
    <n v="7000"/>
    <s v="42719180 - KR Lehr- und Unterrichtsmaterial"/>
    <x v="10"/>
    <x v="1"/>
    <x v="0"/>
    <x v="7"/>
    <x v="7"/>
    <x v="20"/>
    <s v="2710"/>
    <x v="24"/>
    <n v="-6000"/>
    <n v="-7000"/>
  </r>
  <r>
    <x v="1"/>
    <x v="11"/>
    <x v="0"/>
    <x v="86"/>
    <n v="1000"/>
    <n v="1000"/>
    <s v="42719180 - KR Lehr- und Unterrichtsmaterial"/>
    <x v="10"/>
    <x v="1"/>
    <x v="0"/>
    <x v="7"/>
    <x v="7"/>
    <x v="20"/>
    <s v="2710"/>
    <x v="24"/>
    <n v="-1000"/>
    <n v="-1000"/>
  </r>
  <r>
    <x v="1"/>
    <x v="11"/>
    <x v="1"/>
    <x v="1604"/>
    <n v="190000"/>
    <n v="190000"/>
    <s v="42719200 - KR Aufwendungen Öffentlichkeitsarbeit"/>
    <x v="10"/>
    <x v="1"/>
    <x v="0"/>
    <x v="1"/>
    <x v="1"/>
    <x v="2"/>
    <s v="1112-011"/>
    <x v="2"/>
    <n v="-190000"/>
    <n v="-190000"/>
  </r>
  <r>
    <x v="1"/>
    <x v="11"/>
    <x v="1"/>
    <x v="1605"/>
    <n v="5500"/>
    <n v="5500"/>
    <s v="42719200 - KR Aufwendungen Öffentlichkeitsarbeit"/>
    <x v="10"/>
    <x v="1"/>
    <x v="0"/>
    <x v="2"/>
    <x v="2"/>
    <x v="17"/>
    <s v="1112-018"/>
    <x v="21"/>
    <n v="-5500"/>
    <n v="-5500"/>
  </r>
  <r>
    <x v="1"/>
    <x v="11"/>
    <x v="1"/>
    <x v="1606"/>
    <n v="50000"/>
    <n v="50000"/>
    <s v="42719200 - KR Aufwendungen Öffentlichkeitsarbeit"/>
    <x v="10"/>
    <x v="1"/>
    <x v="0"/>
    <x v="7"/>
    <x v="7"/>
    <x v="19"/>
    <s v="2810"/>
    <x v="51"/>
    <n v="-50000"/>
    <n v="-50000"/>
  </r>
  <r>
    <x v="1"/>
    <x v="11"/>
    <x v="1"/>
    <x v="1607"/>
    <n v="100000"/>
    <n v="150000"/>
    <s v="42719200 - KR Aufwendungen Öffentlichkeitsarbeit"/>
    <x v="10"/>
    <x v="1"/>
    <x v="0"/>
    <x v="4"/>
    <x v="4"/>
    <x v="10"/>
    <s v="5111-066"/>
    <x v="38"/>
    <n v="-100000"/>
    <n v="-150000"/>
  </r>
  <r>
    <x v="1"/>
    <x v="11"/>
    <x v="1"/>
    <x v="1608"/>
    <n v="50000"/>
    <n v="50000"/>
    <s v="42719200 - KR Aufwendungen Öffentlichkeitsarbeit"/>
    <x v="10"/>
    <x v="1"/>
    <x v="0"/>
    <x v="3"/>
    <x v="3"/>
    <x v="15"/>
    <s v="5510"/>
    <x v="15"/>
    <n v="-50000"/>
    <n v="-50000"/>
  </r>
  <r>
    <x v="1"/>
    <x v="11"/>
    <x v="1"/>
    <x v="35"/>
    <n v="10000"/>
    <n v="10000"/>
    <s v="42719200 - KR Aufwendungen Öffentlichkeitsarbeit"/>
    <x v="10"/>
    <x v="1"/>
    <x v="0"/>
    <x v="5"/>
    <x v="5"/>
    <x v="11"/>
    <s v="1112-071"/>
    <x v="11"/>
    <n v="-10000"/>
    <n v="-10000"/>
  </r>
  <r>
    <x v="1"/>
    <x v="11"/>
    <x v="1"/>
    <x v="36"/>
    <n v="27900"/>
    <n v="17900"/>
    <s v="42719200 - KR Aufwendungen Öffentlichkeitsarbeit"/>
    <x v="10"/>
    <x v="1"/>
    <x v="0"/>
    <x v="5"/>
    <x v="5"/>
    <x v="11"/>
    <s v="1112-071"/>
    <x v="11"/>
    <n v="-27900"/>
    <n v="-17900"/>
  </r>
  <r>
    <x v="1"/>
    <x v="11"/>
    <x v="1"/>
    <x v="1609"/>
    <n v="50000"/>
    <n v="50000"/>
    <s v="42719200 - KR Aufwendungen Öffentlichkeitsarbeit"/>
    <x v="10"/>
    <x v="1"/>
    <x v="0"/>
    <x v="0"/>
    <x v="0"/>
    <x v="16"/>
    <s v="1111-922"/>
    <x v="18"/>
    <n v="-50000"/>
    <n v="-50000"/>
  </r>
  <r>
    <x v="1"/>
    <x v="11"/>
    <x v="0"/>
    <x v="975"/>
    <n v="700"/>
    <n v="700"/>
    <s v="42719200 - KR Aufwendungen Öffentlichkeitsarbeit"/>
    <x v="10"/>
    <x v="1"/>
    <x v="0"/>
    <x v="4"/>
    <x v="4"/>
    <x v="42"/>
    <s v="1111-926"/>
    <x v="129"/>
    <n v="-700"/>
    <n v="-700"/>
  </r>
  <r>
    <x v="1"/>
    <x v="11"/>
    <x v="0"/>
    <x v="143"/>
    <n v="58950"/>
    <n v="58950"/>
    <s v="42719200 - KR Aufwendungen Öffentlichkeitsarbeit"/>
    <x v="10"/>
    <x v="1"/>
    <x v="0"/>
    <x v="2"/>
    <x v="2"/>
    <x v="28"/>
    <s v="1112-017"/>
    <x v="40"/>
    <n v="-58950"/>
    <n v="-58950"/>
  </r>
  <r>
    <x v="1"/>
    <x v="11"/>
    <x v="0"/>
    <x v="1131"/>
    <n v="23600"/>
    <n v="23600"/>
    <s v="42719200 - KR Aufwendungen Öffentlichkeitsarbeit"/>
    <x v="10"/>
    <x v="1"/>
    <x v="0"/>
    <x v="2"/>
    <x v="2"/>
    <x v="17"/>
    <s v="1112-018"/>
    <x v="21"/>
    <n v="-23600"/>
    <n v="-23600"/>
  </r>
  <r>
    <x v="1"/>
    <x v="11"/>
    <x v="0"/>
    <x v="1132"/>
    <n v="100"/>
    <n v="100"/>
    <s v="42719200 - KR Aufwendungen Öffentlichkeitsarbeit"/>
    <x v="10"/>
    <x v="1"/>
    <x v="0"/>
    <x v="2"/>
    <x v="2"/>
    <x v="51"/>
    <s v="1112-057"/>
    <x v="162"/>
    <n v="-100"/>
    <n v="-100"/>
  </r>
  <r>
    <x v="1"/>
    <x v="11"/>
    <x v="0"/>
    <x v="626"/>
    <n v="30100"/>
    <n v="30100"/>
    <s v="42719200 - KR Aufwendungen Öffentlichkeitsarbeit"/>
    <x v="10"/>
    <x v="1"/>
    <x v="0"/>
    <x v="8"/>
    <x v="8"/>
    <x v="35"/>
    <s v="1112-001"/>
    <x v="114"/>
    <n v="-30100"/>
    <n v="-30100"/>
  </r>
  <r>
    <x v="1"/>
    <x v="11"/>
    <x v="0"/>
    <x v="627"/>
    <n v="37900"/>
    <n v="37900"/>
    <s v="42719200 - KR Aufwendungen Öffentlichkeitsarbeit"/>
    <x v="10"/>
    <x v="1"/>
    <x v="0"/>
    <x v="1"/>
    <x v="1"/>
    <x v="1"/>
    <s v="1116-010"/>
    <x v="1"/>
    <n v="-37900"/>
    <n v="-37900"/>
  </r>
  <r>
    <x v="1"/>
    <x v="11"/>
    <x v="0"/>
    <x v="92"/>
    <n v="50000"/>
    <n v="50000"/>
    <s v="42719200 - KR Aufwendungen Öffentlichkeitsarbeit"/>
    <x v="10"/>
    <x v="1"/>
    <x v="0"/>
    <x v="3"/>
    <x v="3"/>
    <x v="22"/>
    <s v="1221-032"/>
    <x v="27"/>
    <n v="-50000"/>
    <n v="-50000"/>
  </r>
  <r>
    <x v="1"/>
    <x v="11"/>
    <x v="0"/>
    <x v="125"/>
    <n v="85000"/>
    <n v="30000"/>
    <s v="42719200 - KR Aufwendungen Öffentlichkeitsarbeit"/>
    <x v="10"/>
    <x v="1"/>
    <x v="0"/>
    <x v="3"/>
    <x v="3"/>
    <x v="14"/>
    <s v="1260"/>
    <x v="34"/>
    <n v="-85000"/>
    <n v="-30000"/>
  </r>
  <r>
    <x v="1"/>
    <x v="11"/>
    <x v="0"/>
    <x v="45"/>
    <n v="250"/>
    <n v="250"/>
    <s v="42719200 - KR Aufwendungen Öffentlichkeitsarbeit"/>
    <x v="10"/>
    <x v="1"/>
    <x v="0"/>
    <x v="3"/>
    <x v="3"/>
    <x v="14"/>
    <s v="1280"/>
    <x v="14"/>
    <n v="-250"/>
    <n v="-250"/>
  </r>
  <r>
    <x v="1"/>
    <x v="11"/>
    <x v="0"/>
    <x v="1141"/>
    <n v="10000"/>
    <n v="10000"/>
    <s v="42719200 - KR Aufwendungen Öffentlichkeitsarbeit"/>
    <x v="10"/>
    <x v="1"/>
    <x v="0"/>
    <x v="5"/>
    <x v="5"/>
    <x v="18"/>
    <s v="2430"/>
    <x v="78"/>
    <n v="-10000"/>
    <n v="-10000"/>
  </r>
  <r>
    <x v="1"/>
    <x v="11"/>
    <x v="0"/>
    <x v="212"/>
    <n v="19100"/>
    <n v="19100"/>
    <s v="42719200 - KR Aufwendungen Öffentlichkeitsarbeit"/>
    <x v="10"/>
    <x v="1"/>
    <x v="0"/>
    <x v="7"/>
    <x v="7"/>
    <x v="30"/>
    <s v="2720"/>
    <x v="59"/>
    <n v="-19100"/>
    <n v="-19100"/>
  </r>
  <r>
    <x v="1"/>
    <x v="11"/>
    <x v="0"/>
    <x v="251"/>
    <n v="20000"/>
    <n v="20000"/>
    <s v="42719200 - KR Aufwendungen Öffentlichkeitsarbeit"/>
    <x v="10"/>
    <x v="1"/>
    <x v="0"/>
    <x v="5"/>
    <x v="5"/>
    <x v="23"/>
    <s v="3633"/>
    <x v="81"/>
    <n v="-20000"/>
    <n v="-20000"/>
  </r>
  <r>
    <x v="1"/>
    <x v="11"/>
    <x v="0"/>
    <x v="1038"/>
    <n v="1000"/>
    <n v="1000"/>
    <s v="42719200 - KR Aufwendungen Öffentlichkeitsarbeit"/>
    <x v="10"/>
    <x v="1"/>
    <x v="0"/>
    <x v="5"/>
    <x v="5"/>
    <x v="23"/>
    <s v="3650"/>
    <x v="56"/>
    <n v="-1000"/>
    <n v="-1000"/>
  </r>
  <r>
    <x v="1"/>
    <x v="11"/>
    <x v="0"/>
    <x v="130"/>
    <n v="1000"/>
    <n v="1000"/>
    <s v="42719200 - KR Aufwendungen Öffentlichkeitsarbeit"/>
    <x v="10"/>
    <x v="1"/>
    <x v="0"/>
    <x v="3"/>
    <x v="3"/>
    <x v="26"/>
    <s v="4241"/>
    <x v="36"/>
    <n v="-1000"/>
    <n v="-1000"/>
  </r>
  <r>
    <x v="1"/>
    <x v="11"/>
    <x v="0"/>
    <x v="1610"/>
    <n v="3000"/>
    <n v="3000"/>
    <s v="42719200 - KR Aufwendungen Öffentlichkeitsarbeit"/>
    <x v="10"/>
    <x v="1"/>
    <x v="0"/>
    <x v="4"/>
    <x v="4"/>
    <x v="34"/>
    <s v="5111-061"/>
    <x v="73"/>
    <n v="-3000"/>
    <n v="-3000"/>
  </r>
  <r>
    <x v="1"/>
    <x v="11"/>
    <x v="0"/>
    <x v="748"/>
    <n v="3000"/>
    <n v="3000"/>
    <s v="42719200 - KR Aufwendungen Öffentlichkeitsarbeit"/>
    <x v="10"/>
    <x v="1"/>
    <x v="0"/>
    <x v="7"/>
    <x v="7"/>
    <x v="31"/>
    <s v="5490-072"/>
    <x v="123"/>
    <n v="-3000"/>
    <n v="-3000"/>
  </r>
  <r>
    <x v="1"/>
    <x v="11"/>
    <x v="0"/>
    <x v="46"/>
    <n v="18000"/>
    <n v="18000"/>
    <s v="42719200 - KR Aufwendungen Öffentlichkeitsarbeit"/>
    <x v="10"/>
    <x v="1"/>
    <x v="0"/>
    <x v="3"/>
    <x v="3"/>
    <x v="15"/>
    <s v="5510"/>
    <x v="15"/>
    <n v="-18000"/>
    <n v="-18000"/>
  </r>
  <r>
    <x v="1"/>
    <x v="11"/>
    <x v="0"/>
    <x v="52"/>
    <n v="3000"/>
    <n v="3000"/>
    <s v="42719200 - KR Aufwendungen Öffentlichkeitsarbeit"/>
    <x v="10"/>
    <x v="1"/>
    <x v="0"/>
    <x v="3"/>
    <x v="3"/>
    <x v="15"/>
    <s v="5510"/>
    <x v="15"/>
    <n v="-3000"/>
    <n v="-3000"/>
  </r>
  <r>
    <x v="1"/>
    <x v="11"/>
    <x v="0"/>
    <x v="142"/>
    <n v="6500"/>
    <n v="6500"/>
    <s v="42719200 - KR Aufwendungen Öffentlichkeitsarbeit"/>
    <x v="10"/>
    <x v="1"/>
    <x v="0"/>
    <x v="3"/>
    <x v="3"/>
    <x v="15"/>
    <s v="5530"/>
    <x v="39"/>
    <n v="-6500"/>
    <n v="-6500"/>
  </r>
  <r>
    <x v="1"/>
    <x v="11"/>
    <x v="0"/>
    <x v="659"/>
    <n v="1000"/>
    <n v="1000"/>
    <s v="42719200 - KR Aufwendungen Öffentlichkeitsarbeit"/>
    <x v="10"/>
    <x v="1"/>
    <x v="0"/>
    <x v="3"/>
    <x v="3"/>
    <x v="15"/>
    <s v="5530"/>
    <x v="39"/>
    <n v="-1000"/>
    <n v="-1000"/>
  </r>
  <r>
    <x v="1"/>
    <x v="11"/>
    <x v="0"/>
    <x v="550"/>
    <n v="4400"/>
    <n v="4400"/>
    <s v="42719200 - KR Aufwendungen Öffentlichkeitsarbeit"/>
    <x v="10"/>
    <x v="1"/>
    <x v="0"/>
    <x v="7"/>
    <x v="7"/>
    <x v="31"/>
    <s v="5730-072"/>
    <x v="61"/>
    <n v="-4400"/>
    <n v="-4400"/>
  </r>
  <r>
    <x v="1"/>
    <x v="11"/>
    <x v="0"/>
    <x v="220"/>
    <n v="43000"/>
    <n v="43000"/>
    <s v="42719200 - KR Aufwendungen Öffentlichkeitsarbeit"/>
    <x v="10"/>
    <x v="1"/>
    <x v="0"/>
    <x v="7"/>
    <x v="7"/>
    <x v="31"/>
    <s v="5730-072"/>
    <x v="61"/>
    <n v="-43000"/>
    <n v="-43000"/>
  </r>
  <r>
    <x v="1"/>
    <x v="11"/>
    <x v="0"/>
    <x v="1611"/>
    <n v="500"/>
    <n v="500"/>
    <s v="42719200 - KR Aufwendungen Öffentlichkeitsarbeit"/>
    <x v="10"/>
    <x v="1"/>
    <x v="0"/>
    <x v="5"/>
    <x v="5"/>
    <x v="23"/>
    <s v="3631"/>
    <x v="69"/>
    <n v="-500"/>
    <n v="-500"/>
  </r>
  <r>
    <x v="1"/>
    <x v="11"/>
    <x v="0"/>
    <x v="1196"/>
    <n v="2950"/>
    <n v="2950"/>
    <s v="42719200 - KR Aufwendungen Öffentlichkeitsarbeit"/>
    <x v="10"/>
    <x v="1"/>
    <x v="0"/>
    <x v="5"/>
    <x v="5"/>
    <x v="23"/>
    <s v="3631"/>
    <x v="69"/>
    <n v="-2950"/>
    <n v="-2950"/>
  </r>
  <r>
    <x v="1"/>
    <x v="11"/>
    <x v="0"/>
    <x v="1197"/>
    <n v="2500"/>
    <n v="2500"/>
    <s v="42719200 - KR Aufwendungen Öffentlichkeitsarbeit"/>
    <x v="10"/>
    <x v="1"/>
    <x v="0"/>
    <x v="5"/>
    <x v="5"/>
    <x v="23"/>
    <s v="3631"/>
    <x v="69"/>
    <n v="-2500"/>
    <n v="-2500"/>
  </r>
  <r>
    <x v="1"/>
    <x v="11"/>
    <x v="0"/>
    <x v="1201"/>
    <n v="200"/>
    <n v="200"/>
    <s v="42719200 - KR Aufwendungen Öffentlichkeitsarbeit"/>
    <x v="10"/>
    <x v="1"/>
    <x v="0"/>
    <x v="5"/>
    <x v="5"/>
    <x v="23"/>
    <s v="3670"/>
    <x v="84"/>
    <n v="-200"/>
    <n v="-200"/>
  </r>
  <r>
    <x v="1"/>
    <x v="11"/>
    <x v="0"/>
    <x v="259"/>
    <n v="4500"/>
    <n v="4500"/>
    <s v="42719200 - KR Aufwendungen Öffentlichkeitsarbeit"/>
    <x v="10"/>
    <x v="1"/>
    <x v="0"/>
    <x v="7"/>
    <x v="7"/>
    <x v="19"/>
    <s v="2620"/>
    <x v="53"/>
    <n v="-4500"/>
    <n v="-4500"/>
  </r>
  <r>
    <x v="1"/>
    <x v="11"/>
    <x v="0"/>
    <x v="1612"/>
    <n v="9600"/>
    <n v="9600"/>
    <s v="42719200 - KR Aufwendungen Öffentlichkeitsarbeit"/>
    <x v="10"/>
    <x v="1"/>
    <x v="0"/>
    <x v="2"/>
    <x v="2"/>
    <x v="17"/>
    <s v="1112-018"/>
    <x v="21"/>
    <n v="-9600"/>
    <n v="-9600"/>
  </r>
  <r>
    <x v="1"/>
    <x v="11"/>
    <x v="0"/>
    <x v="264"/>
    <n v="50000"/>
    <n v="50000"/>
    <s v="42719200 - KR Aufwendungen Öffentlichkeitsarbeit"/>
    <x v="10"/>
    <x v="1"/>
    <x v="0"/>
    <x v="7"/>
    <x v="7"/>
    <x v="19"/>
    <s v="2520-041"/>
    <x v="57"/>
    <n v="-50000"/>
    <n v="-50000"/>
  </r>
  <r>
    <x v="1"/>
    <x v="11"/>
    <x v="0"/>
    <x v="956"/>
    <n v="125000"/>
    <n v="125000"/>
    <s v="42719200 - KR Aufwendungen Öffentlichkeitsarbeit"/>
    <x v="10"/>
    <x v="1"/>
    <x v="0"/>
    <x v="7"/>
    <x v="7"/>
    <x v="19"/>
    <s v="2520-041"/>
    <x v="57"/>
    <n v="-125000"/>
    <n v="-125000"/>
  </r>
  <r>
    <x v="1"/>
    <x v="11"/>
    <x v="0"/>
    <x v="1394"/>
    <n v="10000"/>
    <n v="10000"/>
    <s v="42719200 - KR Aufwendungen Öffentlichkeitsarbeit"/>
    <x v="10"/>
    <x v="1"/>
    <x v="0"/>
    <x v="8"/>
    <x v="8"/>
    <x v="35"/>
    <s v="1111-001"/>
    <x v="77"/>
    <n v="-10000"/>
    <n v="-10000"/>
  </r>
  <r>
    <x v="1"/>
    <x v="11"/>
    <x v="0"/>
    <x v="1234"/>
    <n v="30000"/>
    <n v="30000"/>
    <s v="42719200 - KR Aufwendungen Öffentlichkeitsarbeit"/>
    <x v="10"/>
    <x v="1"/>
    <x v="0"/>
    <x v="3"/>
    <x v="3"/>
    <x v="7"/>
    <s v="5611-038"/>
    <x v="7"/>
    <n v="-30000"/>
    <n v="-30000"/>
  </r>
  <r>
    <x v="1"/>
    <x v="11"/>
    <x v="0"/>
    <x v="1236"/>
    <n v="20000"/>
    <n v="20000"/>
    <s v="42719200 - KR Aufwendungen Öffentlichkeitsarbeit"/>
    <x v="10"/>
    <x v="1"/>
    <x v="0"/>
    <x v="5"/>
    <x v="5"/>
    <x v="18"/>
    <s v="2191"/>
    <x v="91"/>
    <n v="-20000"/>
    <n v="-20000"/>
  </r>
  <r>
    <x v="1"/>
    <x v="11"/>
    <x v="0"/>
    <x v="1239"/>
    <n v="10000"/>
    <n v="10000"/>
    <s v="42719200 - KR Aufwendungen Öffentlichkeitsarbeit"/>
    <x v="10"/>
    <x v="1"/>
    <x v="0"/>
    <x v="5"/>
    <x v="5"/>
    <x v="11"/>
    <s v="1112-071"/>
    <x v="11"/>
    <n v="-10000"/>
    <n v="-10000"/>
  </r>
  <r>
    <x v="1"/>
    <x v="11"/>
    <x v="0"/>
    <x v="1613"/>
    <n v="3500"/>
    <n v="3500"/>
    <s v="42719200 - KR Aufwendungen Öffentlichkeitsarbeit"/>
    <x v="10"/>
    <x v="1"/>
    <x v="0"/>
    <x v="7"/>
    <x v="7"/>
    <x v="19"/>
    <s v="2620"/>
    <x v="53"/>
    <n v="-3500"/>
    <n v="-3500"/>
  </r>
  <r>
    <x v="1"/>
    <x v="11"/>
    <x v="0"/>
    <x v="78"/>
    <n v="1550"/>
    <n v="1550"/>
    <s v="42719200 - KR Aufwendungen Öffentlichkeitsarbeit"/>
    <x v="10"/>
    <x v="1"/>
    <x v="0"/>
    <x v="7"/>
    <x v="7"/>
    <x v="20"/>
    <s v="2710"/>
    <x v="24"/>
    <n v="-1550"/>
    <n v="-1550"/>
  </r>
  <r>
    <x v="1"/>
    <x v="11"/>
    <x v="0"/>
    <x v="79"/>
    <n v="2750"/>
    <n v="2750"/>
    <s v="42719200 - KR Aufwendungen Öffentlichkeitsarbeit"/>
    <x v="10"/>
    <x v="1"/>
    <x v="0"/>
    <x v="7"/>
    <x v="7"/>
    <x v="20"/>
    <s v="2710"/>
    <x v="24"/>
    <n v="-2750"/>
    <n v="-2750"/>
  </r>
  <r>
    <x v="1"/>
    <x v="11"/>
    <x v="0"/>
    <x v="80"/>
    <n v="5950"/>
    <n v="5950"/>
    <s v="42719200 - KR Aufwendungen Öffentlichkeitsarbeit"/>
    <x v="10"/>
    <x v="1"/>
    <x v="0"/>
    <x v="7"/>
    <x v="7"/>
    <x v="20"/>
    <s v="2710"/>
    <x v="24"/>
    <n v="-5950"/>
    <n v="-5950"/>
  </r>
  <r>
    <x v="1"/>
    <x v="11"/>
    <x v="0"/>
    <x v="81"/>
    <n v="900"/>
    <n v="900"/>
    <s v="42719200 - KR Aufwendungen Öffentlichkeitsarbeit"/>
    <x v="10"/>
    <x v="1"/>
    <x v="0"/>
    <x v="7"/>
    <x v="7"/>
    <x v="20"/>
    <s v="2710"/>
    <x v="24"/>
    <n v="-900"/>
    <n v="-900"/>
  </r>
  <r>
    <x v="1"/>
    <x v="11"/>
    <x v="0"/>
    <x v="82"/>
    <n v="9050"/>
    <n v="9050"/>
    <s v="42719200 - KR Aufwendungen Öffentlichkeitsarbeit"/>
    <x v="10"/>
    <x v="1"/>
    <x v="0"/>
    <x v="7"/>
    <x v="7"/>
    <x v="20"/>
    <s v="2710"/>
    <x v="24"/>
    <n v="-9050"/>
    <n v="-9050"/>
  </r>
  <r>
    <x v="1"/>
    <x v="11"/>
    <x v="0"/>
    <x v="83"/>
    <n v="17550"/>
    <n v="17550"/>
    <s v="42719200 - KR Aufwendungen Öffentlichkeitsarbeit"/>
    <x v="10"/>
    <x v="1"/>
    <x v="0"/>
    <x v="7"/>
    <x v="7"/>
    <x v="20"/>
    <s v="2710"/>
    <x v="24"/>
    <n v="-17550"/>
    <n v="-17550"/>
  </r>
  <r>
    <x v="1"/>
    <x v="11"/>
    <x v="0"/>
    <x v="84"/>
    <n v="2950"/>
    <n v="2950"/>
    <s v="42719200 - KR Aufwendungen Öffentlichkeitsarbeit"/>
    <x v="10"/>
    <x v="1"/>
    <x v="0"/>
    <x v="7"/>
    <x v="7"/>
    <x v="20"/>
    <s v="2710"/>
    <x v="24"/>
    <n v="-2950"/>
    <n v="-2950"/>
  </r>
  <r>
    <x v="1"/>
    <x v="11"/>
    <x v="0"/>
    <x v="85"/>
    <n v="50"/>
    <n v="50"/>
    <s v="42719200 - KR Aufwendungen Öffentlichkeitsarbeit"/>
    <x v="10"/>
    <x v="1"/>
    <x v="0"/>
    <x v="7"/>
    <x v="7"/>
    <x v="20"/>
    <s v="2710"/>
    <x v="24"/>
    <n v="-50"/>
    <n v="-50"/>
  </r>
  <r>
    <x v="1"/>
    <x v="11"/>
    <x v="0"/>
    <x v="86"/>
    <n v="150"/>
    <n v="150"/>
    <s v="42719200 - KR Aufwendungen Öffentlichkeitsarbeit"/>
    <x v="10"/>
    <x v="1"/>
    <x v="0"/>
    <x v="7"/>
    <x v="7"/>
    <x v="20"/>
    <s v="2710"/>
    <x v="24"/>
    <n v="-150"/>
    <n v="-150"/>
  </r>
  <r>
    <x v="1"/>
    <x v="11"/>
    <x v="0"/>
    <x v="78"/>
    <n v="50"/>
    <n v="50"/>
    <s v="42719210 - KR Aufw.f. Herstellung/ Verkauf Infomat."/>
    <x v="10"/>
    <x v="1"/>
    <x v="0"/>
    <x v="7"/>
    <x v="7"/>
    <x v="20"/>
    <s v="2710"/>
    <x v="24"/>
    <n v="-50"/>
    <n v="-50"/>
  </r>
  <r>
    <x v="1"/>
    <x v="11"/>
    <x v="0"/>
    <x v="79"/>
    <n v="50"/>
    <n v="50"/>
    <s v="42719210 - KR Aufw.f. Herstellung/ Verkauf Infomat."/>
    <x v="10"/>
    <x v="1"/>
    <x v="0"/>
    <x v="7"/>
    <x v="7"/>
    <x v="20"/>
    <s v="2710"/>
    <x v="24"/>
    <n v="-50"/>
    <n v="-50"/>
  </r>
  <r>
    <x v="1"/>
    <x v="11"/>
    <x v="0"/>
    <x v="80"/>
    <n v="150"/>
    <n v="150"/>
    <s v="42719210 - KR Aufw.f. Herstellung/ Verkauf Infomat."/>
    <x v="10"/>
    <x v="1"/>
    <x v="0"/>
    <x v="7"/>
    <x v="7"/>
    <x v="20"/>
    <s v="2710"/>
    <x v="24"/>
    <n v="-150"/>
    <n v="-150"/>
  </r>
  <r>
    <x v="1"/>
    <x v="11"/>
    <x v="0"/>
    <x v="81"/>
    <n v="50"/>
    <n v="50"/>
    <s v="42719210 - KR Aufw.f. Herstellung/ Verkauf Infomat."/>
    <x v="10"/>
    <x v="1"/>
    <x v="0"/>
    <x v="7"/>
    <x v="7"/>
    <x v="20"/>
    <s v="2710"/>
    <x v="24"/>
    <n v="-50"/>
    <n v="-50"/>
  </r>
  <r>
    <x v="1"/>
    <x v="11"/>
    <x v="0"/>
    <x v="82"/>
    <n v="250"/>
    <n v="250"/>
    <s v="42719210 - KR Aufw.f. Herstellung/ Verkauf Infomat."/>
    <x v="10"/>
    <x v="1"/>
    <x v="0"/>
    <x v="7"/>
    <x v="7"/>
    <x v="20"/>
    <s v="2710"/>
    <x v="24"/>
    <n v="-250"/>
    <n v="-250"/>
  </r>
  <r>
    <x v="1"/>
    <x v="11"/>
    <x v="0"/>
    <x v="83"/>
    <n v="400"/>
    <n v="400"/>
    <s v="42719210 - KR Aufw.f. Herstellung/ Verkauf Infomat."/>
    <x v="10"/>
    <x v="1"/>
    <x v="0"/>
    <x v="7"/>
    <x v="7"/>
    <x v="20"/>
    <s v="2710"/>
    <x v="24"/>
    <n v="-400"/>
    <n v="-400"/>
  </r>
  <r>
    <x v="1"/>
    <x v="11"/>
    <x v="0"/>
    <x v="84"/>
    <n v="50"/>
    <n v="50"/>
    <s v="42719210 - KR Aufw.f. Herstellung/ Verkauf Infomat."/>
    <x v="10"/>
    <x v="1"/>
    <x v="0"/>
    <x v="7"/>
    <x v="7"/>
    <x v="20"/>
    <s v="2710"/>
    <x v="24"/>
    <n v="-50"/>
    <n v="-50"/>
  </r>
  <r>
    <x v="1"/>
    <x v="11"/>
    <x v="0"/>
    <x v="125"/>
    <n v="500"/>
    <n v="500"/>
    <s v="42719230 - KR Fotomaterial und Fotoarbeiten"/>
    <x v="10"/>
    <x v="1"/>
    <x v="0"/>
    <x v="3"/>
    <x v="3"/>
    <x v="14"/>
    <s v="1260"/>
    <x v="34"/>
    <n v="-500"/>
    <n v="-500"/>
  </r>
  <r>
    <x v="1"/>
    <x v="11"/>
    <x v="0"/>
    <x v="482"/>
    <n v="100"/>
    <n v="100"/>
    <s v="42719230 - KR Fotomaterial und Fotoarbeiten"/>
    <x v="10"/>
    <x v="1"/>
    <x v="0"/>
    <x v="7"/>
    <x v="7"/>
    <x v="19"/>
    <s v="2520-041"/>
    <x v="57"/>
    <n v="-100"/>
    <n v="-100"/>
  </r>
  <r>
    <x v="1"/>
    <x v="11"/>
    <x v="1"/>
    <x v="1614"/>
    <n v="50000"/>
    <n v="50000"/>
    <s v="42719250 - KR Aufwendungen. f. Veranstaltungen"/>
    <x v="10"/>
    <x v="1"/>
    <x v="0"/>
    <x v="7"/>
    <x v="7"/>
    <x v="19"/>
    <s v="2520-041"/>
    <x v="57"/>
    <n v="-50000"/>
    <n v="-50000"/>
  </r>
  <r>
    <x v="1"/>
    <x v="11"/>
    <x v="1"/>
    <x v="1615"/>
    <n v="10000"/>
    <n v="10000"/>
    <s v="42719250 - KR Aufwendungen. f. Veranstaltungen"/>
    <x v="10"/>
    <x v="1"/>
    <x v="0"/>
    <x v="5"/>
    <x v="5"/>
    <x v="23"/>
    <s v="3633"/>
    <x v="81"/>
    <n v="-10000"/>
    <n v="-10000"/>
  </r>
  <r>
    <x v="1"/>
    <x v="11"/>
    <x v="1"/>
    <x v="852"/>
    <n v="500"/>
    <n v="500"/>
    <s v="42719250 - KR Aufwendungen. f. Veranstaltungen"/>
    <x v="10"/>
    <x v="1"/>
    <x v="0"/>
    <x v="5"/>
    <x v="5"/>
    <x v="23"/>
    <s v="3660"/>
    <x v="76"/>
    <n v="-500"/>
    <n v="-500"/>
  </r>
  <r>
    <x v="1"/>
    <x v="11"/>
    <x v="1"/>
    <x v="15"/>
    <n v="50"/>
    <n v="50"/>
    <s v="42719250 - KR Aufwendungen. f. Veranstaltungen"/>
    <x v="10"/>
    <x v="1"/>
    <x v="0"/>
    <x v="4"/>
    <x v="4"/>
    <x v="8"/>
    <s v="5120"/>
    <x v="8"/>
    <n v="-50"/>
    <n v="-50"/>
  </r>
  <r>
    <x v="1"/>
    <x v="11"/>
    <x v="0"/>
    <x v="975"/>
    <n v="7000"/>
    <n v="7000"/>
    <s v="42719250 - KR Aufwendungen. f. Veranstaltungen"/>
    <x v="10"/>
    <x v="1"/>
    <x v="0"/>
    <x v="4"/>
    <x v="4"/>
    <x v="42"/>
    <s v="1111-926"/>
    <x v="129"/>
    <n v="-7000"/>
    <n v="-7000"/>
  </r>
  <r>
    <x v="1"/>
    <x v="11"/>
    <x v="0"/>
    <x v="1132"/>
    <n v="100"/>
    <n v="100"/>
    <s v="42719250 - KR Aufwendungen. f. Veranstaltungen"/>
    <x v="10"/>
    <x v="1"/>
    <x v="0"/>
    <x v="2"/>
    <x v="2"/>
    <x v="51"/>
    <s v="1112-057"/>
    <x v="162"/>
    <n v="-100"/>
    <n v="-100"/>
  </r>
  <r>
    <x v="1"/>
    <x v="11"/>
    <x v="0"/>
    <x v="125"/>
    <n v="50000"/>
    <n v="50000"/>
    <s v="42719250 - KR Aufwendungen. f. Veranstaltungen"/>
    <x v="10"/>
    <x v="1"/>
    <x v="0"/>
    <x v="3"/>
    <x v="3"/>
    <x v="14"/>
    <s v="1260"/>
    <x v="34"/>
    <n v="-50000"/>
    <n v="-50000"/>
  </r>
  <r>
    <x v="1"/>
    <x v="11"/>
    <x v="0"/>
    <x v="129"/>
    <n v="1500"/>
    <n v="1500"/>
    <s v="42719250 - KR Aufwendungen. f. Veranstaltungen"/>
    <x v="10"/>
    <x v="1"/>
    <x v="0"/>
    <x v="3"/>
    <x v="3"/>
    <x v="14"/>
    <s v="1270"/>
    <x v="35"/>
    <n v="-1500"/>
    <n v="-1500"/>
  </r>
  <r>
    <x v="1"/>
    <x v="11"/>
    <x v="0"/>
    <x v="167"/>
    <n v="2500"/>
    <n v="2500"/>
    <s v="42719250 - KR Aufwendungen. f. Veranstaltungen"/>
    <x v="10"/>
    <x v="1"/>
    <x v="0"/>
    <x v="5"/>
    <x v="5"/>
    <x v="18"/>
    <s v="2215"/>
    <x v="47"/>
    <n v="-2500"/>
    <n v="-2500"/>
  </r>
  <r>
    <x v="1"/>
    <x v="11"/>
    <x v="0"/>
    <x v="171"/>
    <n v="1000"/>
    <n v="1000"/>
    <s v="42719250 - KR Aufwendungen. f. Veranstaltungen"/>
    <x v="10"/>
    <x v="1"/>
    <x v="0"/>
    <x v="5"/>
    <x v="5"/>
    <x v="18"/>
    <s v="2217"/>
    <x v="49"/>
    <n v="-1000"/>
    <n v="-1000"/>
  </r>
  <r>
    <x v="1"/>
    <x v="11"/>
    <x v="0"/>
    <x v="208"/>
    <n v="10000"/>
    <n v="10000"/>
    <s v="42719250 - KR Aufwendungen. f. Veranstaltungen"/>
    <x v="10"/>
    <x v="1"/>
    <x v="0"/>
    <x v="7"/>
    <x v="7"/>
    <x v="19"/>
    <s v="2520-041"/>
    <x v="57"/>
    <n v="-10000"/>
    <n v="-10000"/>
  </r>
  <r>
    <x v="1"/>
    <x v="11"/>
    <x v="0"/>
    <x v="958"/>
    <n v="44900"/>
    <n v="44900"/>
    <s v="42719250 - KR Aufwendungen. f. Veranstaltungen"/>
    <x v="10"/>
    <x v="1"/>
    <x v="0"/>
    <x v="7"/>
    <x v="7"/>
    <x v="19"/>
    <s v="2620"/>
    <x v="53"/>
    <n v="-44900"/>
    <n v="-44900"/>
  </r>
  <r>
    <x v="1"/>
    <x v="11"/>
    <x v="0"/>
    <x v="212"/>
    <n v="27500"/>
    <n v="27500"/>
    <s v="42719250 - KR Aufwendungen. f. Veranstaltungen"/>
    <x v="10"/>
    <x v="1"/>
    <x v="0"/>
    <x v="7"/>
    <x v="7"/>
    <x v="30"/>
    <s v="2720"/>
    <x v="59"/>
    <n v="-27500"/>
    <n v="-27500"/>
  </r>
  <r>
    <x v="1"/>
    <x v="11"/>
    <x v="0"/>
    <x v="180"/>
    <n v="6000"/>
    <n v="6000"/>
    <s v="42719250 - KR Aufwendungen. f. Veranstaltungen"/>
    <x v="10"/>
    <x v="1"/>
    <x v="0"/>
    <x v="5"/>
    <x v="5"/>
    <x v="23"/>
    <s v="3650"/>
    <x v="56"/>
    <n v="-6000"/>
    <n v="-6000"/>
  </r>
  <r>
    <x v="1"/>
    <x v="11"/>
    <x v="0"/>
    <x v="744"/>
    <n v="450"/>
    <n v="450"/>
    <s v="42719250 - KR Aufwendungen. f. Veranstaltungen"/>
    <x v="10"/>
    <x v="1"/>
    <x v="0"/>
    <x v="4"/>
    <x v="4"/>
    <x v="8"/>
    <s v="5120"/>
    <x v="8"/>
    <n v="-450"/>
    <n v="-450"/>
  </r>
  <r>
    <x v="1"/>
    <x v="11"/>
    <x v="0"/>
    <x v="748"/>
    <n v="5000"/>
    <n v="5000"/>
    <s v="42719250 - KR Aufwendungen. f. Veranstaltungen"/>
    <x v="10"/>
    <x v="1"/>
    <x v="0"/>
    <x v="7"/>
    <x v="7"/>
    <x v="31"/>
    <s v="5490-072"/>
    <x v="123"/>
    <n v="-5000"/>
    <n v="-5000"/>
  </r>
  <r>
    <x v="1"/>
    <x v="11"/>
    <x v="0"/>
    <x v="550"/>
    <n v="3500"/>
    <n v="3500"/>
    <s v="42719250 - KR Aufwendungen. f. Veranstaltungen"/>
    <x v="10"/>
    <x v="1"/>
    <x v="0"/>
    <x v="7"/>
    <x v="7"/>
    <x v="31"/>
    <s v="5730-072"/>
    <x v="61"/>
    <n v="-3500"/>
    <n v="-3500"/>
  </r>
  <r>
    <x v="1"/>
    <x v="11"/>
    <x v="0"/>
    <x v="220"/>
    <n v="500000"/>
    <n v="450000"/>
    <s v="42719250 - KR Aufwendungen. f. Veranstaltungen"/>
    <x v="10"/>
    <x v="1"/>
    <x v="0"/>
    <x v="7"/>
    <x v="7"/>
    <x v="31"/>
    <s v="5730-072"/>
    <x v="61"/>
    <n v="-500000"/>
    <n v="-450000"/>
  </r>
  <r>
    <x v="1"/>
    <x v="11"/>
    <x v="0"/>
    <x v="1196"/>
    <n v="1550"/>
    <n v="1550"/>
    <s v="42719250 - KR Aufwendungen. f. Veranstaltungen"/>
    <x v="10"/>
    <x v="1"/>
    <x v="0"/>
    <x v="5"/>
    <x v="5"/>
    <x v="23"/>
    <s v="3631"/>
    <x v="69"/>
    <n v="-1550"/>
    <n v="-1550"/>
  </r>
  <r>
    <x v="1"/>
    <x v="11"/>
    <x v="0"/>
    <x v="1000"/>
    <n v="55000"/>
    <n v="55000"/>
    <s v="42719250 - KR Aufwendungen. f. Veranstaltungen"/>
    <x v="10"/>
    <x v="1"/>
    <x v="0"/>
    <x v="7"/>
    <x v="7"/>
    <x v="19"/>
    <s v="2620"/>
    <x v="53"/>
    <n v="-55000"/>
    <n v="-55000"/>
  </r>
  <r>
    <x v="1"/>
    <x v="11"/>
    <x v="0"/>
    <x v="952"/>
    <n v="30000"/>
    <n v="30000"/>
    <s v="42719250 - KR Aufwendungen. f. Veranstaltungen"/>
    <x v="10"/>
    <x v="1"/>
    <x v="0"/>
    <x v="5"/>
    <x v="5"/>
    <x v="18"/>
    <s v="2430"/>
    <x v="78"/>
    <n v="-30000"/>
    <n v="-30000"/>
  </r>
  <r>
    <x v="1"/>
    <x v="11"/>
    <x v="0"/>
    <x v="264"/>
    <n v="17000"/>
    <n v="17000"/>
    <s v="42719250 - KR Aufwendungen. f. Veranstaltungen"/>
    <x v="10"/>
    <x v="1"/>
    <x v="0"/>
    <x v="7"/>
    <x v="7"/>
    <x v="19"/>
    <s v="2520-041"/>
    <x v="57"/>
    <n v="-17000"/>
    <n v="-17000"/>
  </r>
  <r>
    <x v="1"/>
    <x v="11"/>
    <x v="0"/>
    <x v="956"/>
    <n v="25000"/>
    <n v="25000"/>
    <s v="42719250 - KR Aufwendungen. f. Veranstaltungen"/>
    <x v="10"/>
    <x v="1"/>
    <x v="0"/>
    <x v="7"/>
    <x v="7"/>
    <x v="19"/>
    <s v="2520-041"/>
    <x v="57"/>
    <n v="-25000"/>
    <n v="-25000"/>
  </r>
  <r>
    <x v="1"/>
    <x v="11"/>
    <x v="0"/>
    <x v="266"/>
    <n v="1500"/>
    <n v="1500"/>
    <s v="42719250 - KR Aufwendungen. f. Veranstaltungen"/>
    <x v="10"/>
    <x v="1"/>
    <x v="0"/>
    <x v="3"/>
    <x v="3"/>
    <x v="14"/>
    <s v="1250"/>
    <x v="88"/>
    <n v="-1500"/>
    <n v="-1500"/>
  </r>
  <r>
    <x v="1"/>
    <x v="11"/>
    <x v="0"/>
    <x v="1121"/>
    <n v="1400"/>
    <n v="1400"/>
    <s v="42719250 - KR Aufwendungen. f. Veranstaltungen"/>
    <x v="10"/>
    <x v="1"/>
    <x v="0"/>
    <x v="5"/>
    <x v="5"/>
    <x v="50"/>
    <s v="1111-929"/>
    <x v="161"/>
    <n v="-1400"/>
    <n v="-1400"/>
  </r>
  <r>
    <x v="1"/>
    <x v="11"/>
    <x v="0"/>
    <x v="1239"/>
    <n v="20000"/>
    <n v="20000"/>
    <s v="42719250 - KR Aufwendungen. f. Veranstaltungen"/>
    <x v="10"/>
    <x v="1"/>
    <x v="0"/>
    <x v="5"/>
    <x v="5"/>
    <x v="11"/>
    <s v="1112-071"/>
    <x v="11"/>
    <n v="-20000"/>
    <n v="-20000"/>
  </r>
  <r>
    <x v="1"/>
    <x v="11"/>
    <x v="0"/>
    <x v="64"/>
    <n v="268500"/>
    <n v="268500"/>
    <s v="42719250 - KR Aufwendungen. f. Veranstaltungen"/>
    <x v="10"/>
    <x v="1"/>
    <x v="0"/>
    <x v="5"/>
    <x v="5"/>
    <x v="18"/>
    <s v="3651"/>
    <x v="22"/>
    <n v="-268500"/>
    <n v="-268500"/>
  </r>
  <r>
    <x v="1"/>
    <x v="11"/>
    <x v="0"/>
    <x v="1006"/>
    <n v="100000"/>
    <n v="100000"/>
    <s v="42719250 - KR Aufwendungen. f. Veranstaltungen"/>
    <x v="10"/>
    <x v="1"/>
    <x v="0"/>
    <x v="7"/>
    <x v="7"/>
    <x v="19"/>
    <s v="2620"/>
    <x v="53"/>
    <n v="-100000"/>
    <n v="-100000"/>
  </r>
  <r>
    <x v="1"/>
    <x v="11"/>
    <x v="0"/>
    <x v="78"/>
    <n v="1000"/>
    <n v="4000"/>
    <s v="42719250 - KR Aufwendungen. f. Veranstaltungen"/>
    <x v="10"/>
    <x v="1"/>
    <x v="0"/>
    <x v="7"/>
    <x v="7"/>
    <x v="20"/>
    <s v="2710"/>
    <x v="24"/>
    <n v="-1000"/>
    <n v="-4000"/>
  </r>
  <r>
    <x v="1"/>
    <x v="11"/>
    <x v="0"/>
    <x v="79"/>
    <n v="1000"/>
    <n v="1000"/>
    <s v="42719250 - KR Aufwendungen. f. Veranstaltungen"/>
    <x v="10"/>
    <x v="1"/>
    <x v="0"/>
    <x v="7"/>
    <x v="7"/>
    <x v="20"/>
    <s v="2710"/>
    <x v="24"/>
    <n v="-1000"/>
    <n v="-1000"/>
  </r>
  <r>
    <x v="1"/>
    <x v="11"/>
    <x v="0"/>
    <x v="80"/>
    <n v="1000"/>
    <n v="1000"/>
    <s v="42719250 - KR Aufwendungen. f. Veranstaltungen"/>
    <x v="10"/>
    <x v="1"/>
    <x v="0"/>
    <x v="7"/>
    <x v="7"/>
    <x v="20"/>
    <s v="2710"/>
    <x v="24"/>
    <n v="-1000"/>
    <n v="-1000"/>
  </r>
  <r>
    <x v="1"/>
    <x v="11"/>
    <x v="0"/>
    <x v="81"/>
    <n v="800"/>
    <n v="800"/>
    <s v="42719250 - KR Aufwendungen. f. Veranstaltungen"/>
    <x v="10"/>
    <x v="1"/>
    <x v="0"/>
    <x v="7"/>
    <x v="7"/>
    <x v="20"/>
    <s v="2710"/>
    <x v="24"/>
    <n v="-800"/>
    <n v="-800"/>
  </r>
  <r>
    <x v="1"/>
    <x v="11"/>
    <x v="0"/>
    <x v="82"/>
    <n v="1000"/>
    <n v="1000"/>
    <s v="42719250 - KR Aufwendungen. f. Veranstaltungen"/>
    <x v="10"/>
    <x v="1"/>
    <x v="0"/>
    <x v="7"/>
    <x v="7"/>
    <x v="20"/>
    <s v="2710"/>
    <x v="24"/>
    <n v="-1000"/>
    <n v="-1000"/>
  </r>
  <r>
    <x v="1"/>
    <x v="11"/>
    <x v="0"/>
    <x v="83"/>
    <n v="1000"/>
    <n v="1000"/>
    <s v="42719250 - KR Aufwendungen. f. Veranstaltungen"/>
    <x v="10"/>
    <x v="1"/>
    <x v="0"/>
    <x v="7"/>
    <x v="7"/>
    <x v="20"/>
    <s v="2710"/>
    <x v="24"/>
    <n v="-1000"/>
    <n v="-1000"/>
  </r>
  <r>
    <x v="1"/>
    <x v="11"/>
    <x v="0"/>
    <x v="84"/>
    <n v="1000"/>
    <n v="1000"/>
    <s v="42719250 - KR Aufwendungen. f. Veranstaltungen"/>
    <x v="10"/>
    <x v="1"/>
    <x v="0"/>
    <x v="7"/>
    <x v="7"/>
    <x v="20"/>
    <s v="2710"/>
    <x v="24"/>
    <n v="-1000"/>
    <n v="-1000"/>
  </r>
  <r>
    <x v="1"/>
    <x v="11"/>
    <x v="0"/>
    <x v="86"/>
    <n v="200"/>
    <n v="200"/>
    <s v="42719250 - KR Aufwendungen. f. Veranstaltungen"/>
    <x v="10"/>
    <x v="1"/>
    <x v="0"/>
    <x v="7"/>
    <x v="7"/>
    <x v="20"/>
    <s v="2710"/>
    <x v="24"/>
    <n v="-200"/>
    <n v="-200"/>
  </r>
  <r>
    <x v="1"/>
    <x v="11"/>
    <x v="0"/>
    <x v="202"/>
    <n v="86200"/>
    <n v="86200"/>
    <s v="42719260 - KR Aufwendungen für Ausstellungen"/>
    <x v="10"/>
    <x v="1"/>
    <x v="0"/>
    <x v="7"/>
    <x v="7"/>
    <x v="19"/>
    <s v="2520-041"/>
    <x v="57"/>
    <n v="-86200"/>
    <n v="-86200"/>
  </r>
  <r>
    <x v="1"/>
    <x v="11"/>
    <x v="0"/>
    <x v="203"/>
    <n v="365000"/>
    <n v="365000"/>
    <s v="42719260 - KR Aufwendungen für Ausstellungen"/>
    <x v="10"/>
    <x v="1"/>
    <x v="0"/>
    <x v="7"/>
    <x v="7"/>
    <x v="19"/>
    <s v="2520-041"/>
    <x v="57"/>
    <n v="-365000"/>
    <n v="-365000"/>
  </r>
  <r>
    <x v="1"/>
    <x v="11"/>
    <x v="0"/>
    <x v="204"/>
    <n v="20000"/>
    <n v="20000"/>
    <s v="42719260 - KR Aufwendungen für Ausstellungen"/>
    <x v="10"/>
    <x v="1"/>
    <x v="0"/>
    <x v="7"/>
    <x v="7"/>
    <x v="19"/>
    <s v="2520-041"/>
    <x v="57"/>
    <n v="-20000"/>
    <n v="-20000"/>
  </r>
  <r>
    <x v="1"/>
    <x v="11"/>
    <x v="0"/>
    <x v="480"/>
    <n v="81200"/>
    <n v="81200"/>
    <s v="42719260 - KR Aufwendungen für Ausstellungen"/>
    <x v="10"/>
    <x v="1"/>
    <x v="0"/>
    <x v="7"/>
    <x v="7"/>
    <x v="19"/>
    <s v="2520-041"/>
    <x v="57"/>
    <n v="-81200"/>
    <n v="-81200"/>
  </r>
  <r>
    <x v="1"/>
    <x v="11"/>
    <x v="0"/>
    <x v="481"/>
    <n v="1000"/>
    <n v="1000"/>
    <s v="42719260 - KR Aufwendungen für Ausstellungen"/>
    <x v="10"/>
    <x v="1"/>
    <x v="0"/>
    <x v="7"/>
    <x v="7"/>
    <x v="19"/>
    <s v="2520-041"/>
    <x v="57"/>
    <n v="-1000"/>
    <n v="-1000"/>
  </r>
  <r>
    <x v="1"/>
    <x v="11"/>
    <x v="0"/>
    <x v="967"/>
    <n v="9000"/>
    <n v="9000"/>
    <s v="42719260 - KR Aufwendungen für Ausstellungen"/>
    <x v="10"/>
    <x v="1"/>
    <x v="0"/>
    <x v="7"/>
    <x v="7"/>
    <x v="19"/>
    <s v="2520-041"/>
    <x v="57"/>
    <n v="-9000"/>
    <n v="-9000"/>
  </r>
  <r>
    <x v="1"/>
    <x v="11"/>
    <x v="0"/>
    <x v="207"/>
    <n v="1000"/>
    <n v="1000"/>
    <s v="42719260 - KR Aufwendungen für Ausstellungen"/>
    <x v="10"/>
    <x v="1"/>
    <x v="0"/>
    <x v="7"/>
    <x v="7"/>
    <x v="19"/>
    <s v="2520-041"/>
    <x v="57"/>
    <n v="-1000"/>
    <n v="-1000"/>
  </r>
  <r>
    <x v="1"/>
    <x v="11"/>
    <x v="0"/>
    <x v="968"/>
    <n v="128800"/>
    <n v="128800"/>
    <s v="42719260 - KR Aufwendungen für Ausstellungen"/>
    <x v="10"/>
    <x v="1"/>
    <x v="0"/>
    <x v="7"/>
    <x v="7"/>
    <x v="19"/>
    <s v="2520-041"/>
    <x v="57"/>
    <n v="-128800"/>
    <n v="-128800"/>
  </r>
  <r>
    <x v="1"/>
    <x v="11"/>
    <x v="0"/>
    <x v="264"/>
    <n v="255000"/>
    <n v="255000"/>
    <s v="42719260 - KR Aufwendungen für Ausstellungen"/>
    <x v="10"/>
    <x v="1"/>
    <x v="0"/>
    <x v="7"/>
    <x v="7"/>
    <x v="19"/>
    <s v="2520-041"/>
    <x v="57"/>
    <n v="-255000"/>
    <n v="-255000"/>
  </r>
  <r>
    <x v="1"/>
    <x v="11"/>
    <x v="0"/>
    <x v="1009"/>
    <n v="15000"/>
    <n v="15000"/>
    <s v="42719260 - KR Aufwendungen für Ausstellungen"/>
    <x v="10"/>
    <x v="1"/>
    <x v="0"/>
    <x v="7"/>
    <x v="7"/>
    <x v="19"/>
    <s v="2520-041"/>
    <x v="57"/>
    <n v="-15000"/>
    <n v="-15000"/>
  </r>
  <r>
    <x v="1"/>
    <x v="11"/>
    <x v="1"/>
    <x v="1477"/>
    <n v="230000"/>
    <n v="230000"/>
    <s v="42719270 - KR Aufwendungen sonstige Projekte"/>
    <x v="10"/>
    <x v="1"/>
    <x v="0"/>
    <x v="8"/>
    <x v="8"/>
    <x v="35"/>
    <s v="1112-001"/>
    <x v="114"/>
    <n v="-230000"/>
    <n v="-230000"/>
  </r>
  <r>
    <x v="1"/>
    <x v="11"/>
    <x v="1"/>
    <x v="1478"/>
    <n v="308400"/>
    <n v="308400"/>
    <s v="42719270 - KR Aufwendungen sonstige Projekte"/>
    <x v="10"/>
    <x v="1"/>
    <x v="0"/>
    <x v="8"/>
    <x v="8"/>
    <x v="35"/>
    <s v="1112-001"/>
    <x v="114"/>
    <n v="-308400"/>
    <n v="-308400"/>
  </r>
  <r>
    <x v="1"/>
    <x v="11"/>
    <x v="1"/>
    <x v="1616"/>
    <n v="60000"/>
    <n v="60000"/>
    <s v="42719270 - KR Aufwendungen sonstige Projekte"/>
    <x v="10"/>
    <x v="1"/>
    <x v="0"/>
    <x v="1"/>
    <x v="1"/>
    <x v="2"/>
    <s v="1112-011"/>
    <x v="2"/>
    <n v="-60000"/>
    <n v="-60000"/>
  </r>
  <r>
    <x v="1"/>
    <x v="11"/>
    <x v="1"/>
    <x v="61"/>
    <n v="424000"/>
    <n v="423500"/>
    <s v="42719270 - KR Aufwendungen sonstige Projekte"/>
    <x v="10"/>
    <x v="1"/>
    <x v="0"/>
    <x v="2"/>
    <x v="2"/>
    <x v="17"/>
    <s v="1112-018"/>
    <x v="21"/>
    <n v="-424000"/>
    <n v="-423500"/>
  </r>
  <r>
    <x v="1"/>
    <x v="11"/>
    <x v="1"/>
    <x v="59"/>
    <n v="4350"/>
    <n v="4350"/>
    <s v="42719270 - KR Aufwendungen sonstige Projekte"/>
    <x v="10"/>
    <x v="1"/>
    <x v="0"/>
    <x v="2"/>
    <x v="2"/>
    <x v="17"/>
    <s v="1112-018"/>
    <x v="21"/>
    <n v="-4350"/>
    <n v="-4350"/>
  </r>
  <r>
    <x v="1"/>
    <x v="11"/>
    <x v="1"/>
    <x v="60"/>
    <n v="19050"/>
    <n v="19050"/>
    <s v="42719270 - KR Aufwendungen sonstige Projekte"/>
    <x v="10"/>
    <x v="1"/>
    <x v="0"/>
    <x v="2"/>
    <x v="2"/>
    <x v="17"/>
    <s v="1112-018"/>
    <x v="21"/>
    <n v="-19050"/>
    <n v="-19050"/>
  </r>
  <r>
    <x v="1"/>
    <x v="11"/>
    <x v="1"/>
    <x v="1617"/>
    <n v="80000"/>
    <n v="80000"/>
    <s v="42719270 - KR Aufwendungen sonstige Projekte"/>
    <x v="10"/>
    <x v="1"/>
    <x v="0"/>
    <x v="2"/>
    <x v="2"/>
    <x v="17"/>
    <s v="1112-018"/>
    <x v="21"/>
    <n v="-80000"/>
    <n v="-80000"/>
  </r>
  <r>
    <x v="1"/>
    <x v="11"/>
    <x v="1"/>
    <x v="1024"/>
    <n v="600"/>
    <n v="600"/>
    <s v="42719270 - KR Aufwendungen sonstige Projekte"/>
    <x v="10"/>
    <x v="1"/>
    <x v="0"/>
    <x v="7"/>
    <x v="7"/>
    <x v="20"/>
    <s v="2710"/>
    <x v="24"/>
    <n v="-600"/>
    <n v="-600"/>
  </r>
  <r>
    <x v="1"/>
    <x v="11"/>
    <x v="1"/>
    <x v="87"/>
    <n v="3000"/>
    <n v="3000"/>
    <s v="42719270 - KR Aufwendungen sonstige Projekte"/>
    <x v="10"/>
    <x v="1"/>
    <x v="0"/>
    <x v="7"/>
    <x v="7"/>
    <x v="20"/>
    <s v="2710"/>
    <x v="24"/>
    <n v="-3000"/>
    <n v="-3000"/>
  </r>
  <r>
    <x v="1"/>
    <x v="11"/>
    <x v="1"/>
    <x v="77"/>
    <n v="13100"/>
    <n v="13100"/>
    <s v="42719270 - KR Aufwendungen sonstige Projekte"/>
    <x v="10"/>
    <x v="1"/>
    <x v="0"/>
    <x v="7"/>
    <x v="7"/>
    <x v="20"/>
    <s v="2710"/>
    <x v="24"/>
    <n v="-13100"/>
    <n v="-13100"/>
  </r>
  <r>
    <x v="1"/>
    <x v="11"/>
    <x v="1"/>
    <x v="89"/>
    <n v="94300"/>
    <n v="136300"/>
    <s v="42719270 - KR Aufwendungen sonstige Projekte"/>
    <x v="10"/>
    <x v="1"/>
    <x v="0"/>
    <x v="7"/>
    <x v="7"/>
    <x v="20"/>
    <s v="2710"/>
    <x v="24"/>
    <n v="-94300"/>
    <n v="-136300"/>
  </r>
  <r>
    <x v="1"/>
    <x v="11"/>
    <x v="1"/>
    <x v="88"/>
    <n v="18000"/>
    <n v="18000"/>
    <s v="42719270 - KR Aufwendungen sonstige Projekte"/>
    <x v="10"/>
    <x v="1"/>
    <x v="0"/>
    <x v="7"/>
    <x v="7"/>
    <x v="20"/>
    <s v="2710"/>
    <x v="24"/>
    <n v="-18000"/>
    <n v="-18000"/>
  </r>
  <r>
    <x v="1"/>
    <x v="11"/>
    <x v="1"/>
    <x v="1007"/>
    <n v="22000"/>
    <n v="22000"/>
    <s v="42719270 - KR Aufwendungen sonstige Projekte"/>
    <x v="10"/>
    <x v="1"/>
    <x v="0"/>
    <x v="7"/>
    <x v="7"/>
    <x v="20"/>
    <s v="2710"/>
    <x v="24"/>
    <n v="-22000"/>
    <n v="-22000"/>
  </r>
  <r>
    <x v="1"/>
    <x v="11"/>
    <x v="1"/>
    <x v="966"/>
    <n v="19000"/>
    <n v="19000"/>
    <s v="42719270 - KR Aufwendungen sonstige Projekte"/>
    <x v="10"/>
    <x v="1"/>
    <x v="0"/>
    <x v="7"/>
    <x v="7"/>
    <x v="20"/>
    <s v="2710"/>
    <x v="24"/>
    <n v="-19000"/>
    <n v="-19000"/>
  </r>
  <r>
    <x v="1"/>
    <x v="11"/>
    <x v="1"/>
    <x v="237"/>
    <n v="12000"/>
    <n v="12000"/>
    <s v="42719270 - KR Aufwendungen sonstige Projekte"/>
    <x v="10"/>
    <x v="1"/>
    <x v="0"/>
    <x v="5"/>
    <x v="5"/>
    <x v="23"/>
    <s v="3632"/>
    <x v="70"/>
    <n v="-12000"/>
    <n v="-12000"/>
  </r>
  <r>
    <x v="1"/>
    <x v="11"/>
    <x v="1"/>
    <x v="1427"/>
    <n v="70000"/>
    <n v="70000"/>
    <s v="42719270 - KR Aufwendungen sonstige Projekte"/>
    <x v="10"/>
    <x v="1"/>
    <x v="0"/>
    <x v="4"/>
    <x v="4"/>
    <x v="34"/>
    <s v="5111-061"/>
    <x v="73"/>
    <n v="-70000"/>
    <n v="-70000"/>
  </r>
  <r>
    <x v="1"/>
    <x v="11"/>
    <x v="1"/>
    <x v="1618"/>
    <n v="32000"/>
    <n v="9000"/>
    <s v="42719270 - KR Aufwendungen sonstige Projekte"/>
    <x v="10"/>
    <x v="1"/>
    <x v="0"/>
    <x v="4"/>
    <x v="4"/>
    <x v="34"/>
    <s v="5111-061"/>
    <x v="73"/>
    <n v="-32000"/>
    <n v="-9000"/>
  </r>
  <r>
    <x v="1"/>
    <x v="11"/>
    <x v="0"/>
    <x v="1077"/>
    <n v="30000"/>
    <n v="30000"/>
    <s v="42719270 - KR Aufwendungen sonstige Projekte"/>
    <x v="10"/>
    <x v="1"/>
    <x v="0"/>
    <x v="8"/>
    <x v="8"/>
    <x v="35"/>
    <s v="1111-001"/>
    <x v="77"/>
    <n v="-30000"/>
    <n v="-30000"/>
  </r>
  <r>
    <x v="1"/>
    <x v="11"/>
    <x v="0"/>
    <x v="1080"/>
    <n v="10000"/>
    <n v="10000"/>
    <s v="42719270 - KR Aufwendungen sonstige Projekte"/>
    <x v="10"/>
    <x v="1"/>
    <x v="0"/>
    <x v="8"/>
    <x v="8"/>
    <x v="35"/>
    <s v="1111-001"/>
    <x v="77"/>
    <n v="-10000"/>
    <n v="-10000"/>
  </r>
  <r>
    <x v="1"/>
    <x v="11"/>
    <x v="0"/>
    <x v="247"/>
    <n v="54150"/>
    <n v="54150"/>
    <s v="42719270 - KR Aufwendungen sonstige Projekte"/>
    <x v="10"/>
    <x v="1"/>
    <x v="0"/>
    <x v="8"/>
    <x v="8"/>
    <x v="35"/>
    <s v="1111-001"/>
    <x v="77"/>
    <n v="-54150"/>
    <n v="-54150"/>
  </r>
  <r>
    <x v="1"/>
    <x v="11"/>
    <x v="0"/>
    <x v="1131"/>
    <n v="25650"/>
    <n v="25650"/>
    <s v="42719270 - KR Aufwendungen sonstige Projekte"/>
    <x v="10"/>
    <x v="1"/>
    <x v="0"/>
    <x v="2"/>
    <x v="2"/>
    <x v="17"/>
    <s v="1112-018"/>
    <x v="21"/>
    <n v="-25650"/>
    <n v="-25650"/>
  </r>
  <r>
    <x v="1"/>
    <x v="11"/>
    <x v="0"/>
    <x v="145"/>
    <n v="337500"/>
    <n v="337500"/>
    <s v="42719270 - KR Aufwendungen sonstige Projekte"/>
    <x v="10"/>
    <x v="1"/>
    <x v="0"/>
    <x v="5"/>
    <x v="5"/>
    <x v="18"/>
    <s v="2111"/>
    <x v="42"/>
    <n v="-337500"/>
    <n v="-337500"/>
  </r>
  <r>
    <x v="1"/>
    <x v="11"/>
    <x v="0"/>
    <x v="157"/>
    <n v="284000"/>
    <n v="284000"/>
    <s v="42719270 - KR Aufwendungen sonstige Projekte"/>
    <x v="10"/>
    <x v="1"/>
    <x v="0"/>
    <x v="5"/>
    <x v="5"/>
    <x v="18"/>
    <s v="2151"/>
    <x v="43"/>
    <n v="-284000"/>
    <n v="-284000"/>
  </r>
  <r>
    <x v="1"/>
    <x v="11"/>
    <x v="0"/>
    <x v="162"/>
    <n v="164500"/>
    <n v="164500"/>
    <s v="42719270 - KR Aufwendungen sonstige Projekte"/>
    <x v="10"/>
    <x v="1"/>
    <x v="0"/>
    <x v="5"/>
    <x v="5"/>
    <x v="18"/>
    <s v="2171"/>
    <x v="44"/>
    <n v="-164500"/>
    <n v="-164500"/>
  </r>
  <r>
    <x v="1"/>
    <x v="11"/>
    <x v="0"/>
    <x v="165"/>
    <n v="9000"/>
    <n v="9000"/>
    <s v="42719270 - KR Aufwendungen sonstige Projekte"/>
    <x v="10"/>
    <x v="1"/>
    <x v="0"/>
    <x v="5"/>
    <x v="5"/>
    <x v="18"/>
    <s v="2211"/>
    <x v="45"/>
    <n v="-9000"/>
    <n v="-9000"/>
  </r>
  <r>
    <x v="1"/>
    <x v="11"/>
    <x v="0"/>
    <x v="166"/>
    <n v="24000"/>
    <n v="24000"/>
    <s v="42719270 - KR Aufwendungen sonstige Projekte"/>
    <x v="10"/>
    <x v="1"/>
    <x v="0"/>
    <x v="5"/>
    <x v="5"/>
    <x v="18"/>
    <s v="2213"/>
    <x v="46"/>
    <n v="-24000"/>
    <n v="-24000"/>
  </r>
  <r>
    <x v="1"/>
    <x v="11"/>
    <x v="0"/>
    <x v="167"/>
    <n v="70800"/>
    <n v="70800"/>
    <s v="42719270 - KR Aufwendungen sonstige Projekte"/>
    <x v="10"/>
    <x v="1"/>
    <x v="0"/>
    <x v="5"/>
    <x v="5"/>
    <x v="18"/>
    <s v="2215"/>
    <x v="47"/>
    <n v="-70800"/>
    <n v="-70800"/>
  </r>
  <r>
    <x v="1"/>
    <x v="11"/>
    <x v="0"/>
    <x v="170"/>
    <n v="30600"/>
    <n v="30600"/>
    <s v="42719270 - KR Aufwendungen sonstige Projekte"/>
    <x v="10"/>
    <x v="1"/>
    <x v="0"/>
    <x v="5"/>
    <x v="5"/>
    <x v="18"/>
    <s v="2216"/>
    <x v="48"/>
    <n v="-30600"/>
    <n v="-30600"/>
  </r>
  <r>
    <x v="1"/>
    <x v="11"/>
    <x v="0"/>
    <x v="172"/>
    <n v="10250"/>
    <n v="10250"/>
    <s v="42719270 - KR Aufwendungen sonstige Projekte"/>
    <x v="10"/>
    <x v="1"/>
    <x v="0"/>
    <x v="5"/>
    <x v="5"/>
    <x v="18"/>
    <s v="2217"/>
    <x v="49"/>
    <n v="-10250"/>
    <n v="-10250"/>
  </r>
  <r>
    <x v="1"/>
    <x v="11"/>
    <x v="0"/>
    <x v="723"/>
    <n v="130000"/>
    <n v="130000"/>
    <s v="42719270 - KR Aufwendungen sonstige Projekte"/>
    <x v="10"/>
    <x v="1"/>
    <x v="0"/>
    <x v="4"/>
    <x v="4"/>
    <x v="34"/>
    <s v="5111-061"/>
    <x v="73"/>
    <n v="-130000"/>
    <n v="-130000"/>
  </r>
  <r>
    <x v="1"/>
    <x v="11"/>
    <x v="0"/>
    <x v="1610"/>
    <n v="30000"/>
    <n v="30000"/>
    <s v="42719270 - KR Aufwendungen sonstige Projekte"/>
    <x v="10"/>
    <x v="1"/>
    <x v="0"/>
    <x v="4"/>
    <x v="4"/>
    <x v="34"/>
    <s v="5111-061"/>
    <x v="73"/>
    <n v="-30000"/>
    <n v="-30000"/>
  </r>
  <r>
    <x v="1"/>
    <x v="11"/>
    <x v="0"/>
    <x v="1619"/>
    <n v="35000"/>
    <n v="0"/>
    <s v="42719270 - KR Aufwendungen sonstige Projekte"/>
    <x v="10"/>
    <x v="1"/>
    <x v="0"/>
    <x v="4"/>
    <x v="4"/>
    <x v="34"/>
    <s v="5111-061"/>
    <x v="73"/>
    <n v="-35000"/>
    <n v="0"/>
  </r>
  <r>
    <x v="1"/>
    <x v="11"/>
    <x v="0"/>
    <x v="1234"/>
    <n v="30000"/>
    <n v="30000"/>
    <s v="42719270 - KR Aufwendungen sonstige Projekte"/>
    <x v="10"/>
    <x v="1"/>
    <x v="0"/>
    <x v="3"/>
    <x v="3"/>
    <x v="7"/>
    <s v="5611-038"/>
    <x v="7"/>
    <n v="-30000"/>
    <n v="-30000"/>
  </r>
  <r>
    <x v="1"/>
    <x v="11"/>
    <x v="0"/>
    <x v="1239"/>
    <n v="34700"/>
    <n v="34700"/>
    <s v="42719270 - KR Aufwendungen sonstige Projekte"/>
    <x v="10"/>
    <x v="1"/>
    <x v="0"/>
    <x v="5"/>
    <x v="5"/>
    <x v="11"/>
    <s v="1112-071"/>
    <x v="11"/>
    <n v="-34700"/>
    <n v="-34700"/>
  </r>
  <r>
    <x v="1"/>
    <x v="11"/>
    <x v="0"/>
    <x v="64"/>
    <n v="12500"/>
    <n v="12500"/>
    <s v="42719270 - KR Aufwendungen sonstige Projekte"/>
    <x v="10"/>
    <x v="1"/>
    <x v="0"/>
    <x v="5"/>
    <x v="5"/>
    <x v="18"/>
    <s v="3651"/>
    <x v="22"/>
    <n v="-12500"/>
    <n v="-12500"/>
  </r>
  <r>
    <x v="1"/>
    <x v="11"/>
    <x v="0"/>
    <x v="212"/>
    <n v="27000"/>
    <n v="27000"/>
    <s v="42719280 - KR Verbrauchsmittel kult. Einrichtungen"/>
    <x v="10"/>
    <x v="1"/>
    <x v="0"/>
    <x v="7"/>
    <x v="7"/>
    <x v="30"/>
    <s v="2720"/>
    <x v="59"/>
    <n v="-27000"/>
    <n v="-27000"/>
  </r>
  <r>
    <x v="1"/>
    <x v="11"/>
    <x v="0"/>
    <x v="959"/>
    <n v="4500"/>
    <n v="4500"/>
    <s v="42719280 - KR Verbrauchsmittel kult. Einrichtungen"/>
    <x v="10"/>
    <x v="1"/>
    <x v="0"/>
    <x v="7"/>
    <x v="7"/>
    <x v="19"/>
    <s v="2620"/>
    <x v="53"/>
    <n v="-4500"/>
    <n v="-4500"/>
  </r>
  <r>
    <x v="1"/>
    <x v="11"/>
    <x v="0"/>
    <x v="142"/>
    <n v="30000"/>
    <n v="30000"/>
    <s v="42719290 - KR Bäume, Gehölze"/>
    <x v="10"/>
    <x v="1"/>
    <x v="0"/>
    <x v="3"/>
    <x v="3"/>
    <x v="15"/>
    <s v="5530"/>
    <x v="39"/>
    <n v="-30000"/>
    <n v="-30000"/>
  </r>
  <r>
    <x v="1"/>
    <x v="11"/>
    <x v="0"/>
    <x v="1259"/>
    <n v="13000"/>
    <n v="13000"/>
    <s v="42719290 - KR Bäume, Gehölze"/>
    <x v="10"/>
    <x v="1"/>
    <x v="0"/>
    <x v="3"/>
    <x v="3"/>
    <x v="15"/>
    <s v="5530"/>
    <x v="39"/>
    <n v="-13000"/>
    <n v="-13000"/>
  </r>
  <r>
    <x v="1"/>
    <x v="11"/>
    <x v="0"/>
    <x v="976"/>
    <n v="3000"/>
    <n v="3000"/>
    <s v="42719300 - KR Blumen"/>
    <x v="10"/>
    <x v="1"/>
    <x v="0"/>
    <x v="1"/>
    <x v="1"/>
    <x v="2"/>
    <s v="1112-011"/>
    <x v="2"/>
    <n v="-3000"/>
    <n v="-3000"/>
  </r>
  <r>
    <x v="1"/>
    <x v="11"/>
    <x v="0"/>
    <x v="142"/>
    <n v="10000"/>
    <n v="10000"/>
    <s v="42719300 - KR Blumen"/>
    <x v="10"/>
    <x v="1"/>
    <x v="0"/>
    <x v="3"/>
    <x v="3"/>
    <x v="15"/>
    <s v="5530"/>
    <x v="39"/>
    <n v="-10000"/>
    <n v="-10000"/>
  </r>
  <r>
    <x v="1"/>
    <x v="11"/>
    <x v="0"/>
    <x v="1259"/>
    <n v="5000"/>
    <n v="5000"/>
    <s v="42719300 - KR Blumen"/>
    <x v="10"/>
    <x v="1"/>
    <x v="0"/>
    <x v="3"/>
    <x v="3"/>
    <x v="15"/>
    <s v="5530"/>
    <x v="39"/>
    <n v="-5000"/>
    <n v="-5000"/>
  </r>
  <r>
    <x v="1"/>
    <x v="11"/>
    <x v="0"/>
    <x v="142"/>
    <n v="3000"/>
    <n v="3000"/>
    <s v="42719310 - KR Düngemittel"/>
    <x v="10"/>
    <x v="1"/>
    <x v="0"/>
    <x v="3"/>
    <x v="3"/>
    <x v="15"/>
    <s v="5530"/>
    <x v="39"/>
    <n v="-3000"/>
    <n v="-3000"/>
  </r>
  <r>
    <x v="1"/>
    <x v="11"/>
    <x v="0"/>
    <x v="1259"/>
    <n v="1000"/>
    <n v="1000"/>
    <s v="42719310 - KR Düngemittel"/>
    <x v="10"/>
    <x v="1"/>
    <x v="0"/>
    <x v="3"/>
    <x v="3"/>
    <x v="15"/>
    <s v="5530"/>
    <x v="39"/>
    <n v="-1000"/>
    <n v="-1000"/>
  </r>
  <r>
    <x v="1"/>
    <x v="11"/>
    <x v="1"/>
    <x v="1620"/>
    <n v="50000"/>
    <n v="50000"/>
    <s v="42719330 - KR Vorbereitende Straßenplanung"/>
    <x v="10"/>
    <x v="1"/>
    <x v="0"/>
    <x v="4"/>
    <x v="4"/>
    <x v="10"/>
    <s v="5410"/>
    <x v="60"/>
    <n v="-50000"/>
    <n v="-50000"/>
  </r>
  <r>
    <x v="1"/>
    <x v="11"/>
    <x v="0"/>
    <x v="214"/>
    <n v="428750"/>
    <n v="428750"/>
    <s v="42719330 - KR Vorbereitende Straßenplanung"/>
    <x v="10"/>
    <x v="1"/>
    <x v="0"/>
    <x v="4"/>
    <x v="4"/>
    <x v="10"/>
    <s v="5410"/>
    <x v="60"/>
    <n v="-428750"/>
    <n v="-428750"/>
  </r>
  <r>
    <x v="1"/>
    <x v="11"/>
    <x v="0"/>
    <x v="223"/>
    <n v="10950"/>
    <n v="10950"/>
    <s v="42719330 - KR Vorbereitende Straßenplanung"/>
    <x v="10"/>
    <x v="1"/>
    <x v="0"/>
    <x v="4"/>
    <x v="4"/>
    <x v="10"/>
    <s v="5420"/>
    <x v="62"/>
    <n v="-10950"/>
    <n v="-10950"/>
  </r>
  <r>
    <x v="1"/>
    <x v="11"/>
    <x v="0"/>
    <x v="224"/>
    <n v="6350"/>
    <n v="6350"/>
    <s v="42719330 - KR Vorbereitende Straßenplanung"/>
    <x v="10"/>
    <x v="1"/>
    <x v="0"/>
    <x v="4"/>
    <x v="4"/>
    <x v="10"/>
    <s v="5430"/>
    <x v="63"/>
    <n v="-6350"/>
    <n v="-6350"/>
  </r>
  <r>
    <x v="1"/>
    <x v="11"/>
    <x v="0"/>
    <x v="225"/>
    <n v="3950"/>
    <n v="3950"/>
    <s v="42719330 - KR Vorbereitende Straßenplanung"/>
    <x v="10"/>
    <x v="1"/>
    <x v="0"/>
    <x v="4"/>
    <x v="4"/>
    <x v="10"/>
    <s v="5440"/>
    <x v="64"/>
    <n v="-3950"/>
    <n v="-3950"/>
  </r>
  <r>
    <x v="1"/>
    <x v="11"/>
    <x v="1"/>
    <x v="1487"/>
    <n v="50000"/>
    <n v="50000"/>
    <s v="42719900 - KR Sonst. Verwaltungs-/ Betriebsaufwend."/>
    <x v="10"/>
    <x v="1"/>
    <x v="0"/>
    <x v="1"/>
    <x v="1"/>
    <x v="6"/>
    <s v="1116-031"/>
    <x v="6"/>
    <n v="-50000"/>
    <n v="-50000"/>
  </r>
  <r>
    <x v="1"/>
    <x v="11"/>
    <x v="1"/>
    <x v="197"/>
    <n v="10000"/>
    <n v="5000"/>
    <s v="42719900 - KR Sonst. Verwaltungs-/ Betriebsaufwend."/>
    <x v="10"/>
    <x v="1"/>
    <x v="0"/>
    <x v="7"/>
    <x v="7"/>
    <x v="19"/>
    <s v="2520-041"/>
    <x v="57"/>
    <n v="-10000"/>
    <n v="-5000"/>
  </r>
  <r>
    <x v="1"/>
    <x v="11"/>
    <x v="1"/>
    <x v="966"/>
    <n v="30000"/>
    <n v="30000"/>
    <s v="42719900 - KR Sonst. Verwaltungs-/ Betriebsaufwend."/>
    <x v="10"/>
    <x v="1"/>
    <x v="0"/>
    <x v="7"/>
    <x v="7"/>
    <x v="20"/>
    <s v="2710"/>
    <x v="24"/>
    <n v="-30000"/>
    <n v="-30000"/>
  </r>
  <r>
    <x v="1"/>
    <x v="11"/>
    <x v="1"/>
    <x v="341"/>
    <n v="1000"/>
    <n v="1000"/>
    <s v="42719900 - KR Sonst. Verwaltungs-/ Betriebsaufwend."/>
    <x v="10"/>
    <x v="1"/>
    <x v="0"/>
    <x v="5"/>
    <x v="5"/>
    <x v="23"/>
    <s v="3660"/>
    <x v="76"/>
    <n v="-1000"/>
    <n v="-1000"/>
  </r>
  <r>
    <x v="1"/>
    <x v="11"/>
    <x v="1"/>
    <x v="245"/>
    <n v="1000"/>
    <n v="1000"/>
    <s v="42719900 - KR Sonst. Verwaltungs-/ Betriebsaufwend."/>
    <x v="10"/>
    <x v="1"/>
    <x v="0"/>
    <x v="5"/>
    <x v="5"/>
    <x v="23"/>
    <s v="3660"/>
    <x v="76"/>
    <n v="-1000"/>
    <n v="-1000"/>
  </r>
  <r>
    <x v="1"/>
    <x v="11"/>
    <x v="1"/>
    <x v="620"/>
    <n v="1000"/>
    <n v="1000"/>
    <s v="42719900 - KR Sonst. Verwaltungs-/ Betriebsaufwend."/>
    <x v="10"/>
    <x v="1"/>
    <x v="0"/>
    <x v="5"/>
    <x v="5"/>
    <x v="23"/>
    <s v="3660"/>
    <x v="76"/>
    <n v="-1000"/>
    <n v="-1000"/>
  </r>
  <r>
    <x v="1"/>
    <x v="11"/>
    <x v="1"/>
    <x v="342"/>
    <n v="1000"/>
    <n v="1000"/>
    <s v="42719900 - KR Sonst. Verwaltungs-/ Betriebsaufwend."/>
    <x v="10"/>
    <x v="1"/>
    <x v="0"/>
    <x v="5"/>
    <x v="5"/>
    <x v="23"/>
    <s v="3660"/>
    <x v="76"/>
    <n v="-1000"/>
    <n v="-1000"/>
  </r>
  <r>
    <x v="1"/>
    <x v="11"/>
    <x v="1"/>
    <x v="343"/>
    <n v="1000"/>
    <n v="1000"/>
    <s v="42719900 - KR Sonst. Verwaltungs-/ Betriebsaufwend."/>
    <x v="10"/>
    <x v="1"/>
    <x v="0"/>
    <x v="5"/>
    <x v="5"/>
    <x v="23"/>
    <s v="3660"/>
    <x v="76"/>
    <n v="-1000"/>
    <n v="-1000"/>
  </r>
  <r>
    <x v="1"/>
    <x v="11"/>
    <x v="1"/>
    <x v="852"/>
    <n v="4000"/>
    <n v="4000"/>
    <s v="42719900 - KR Sonst. Verwaltungs-/ Betriebsaufwend."/>
    <x v="10"/>
    <x v="1"/>
    <x v="0"/>
    <x v="5"/>
    <x v="5"/>
    <x v="23"/>
    <s v="3660"/>
    <x v="76"/>
    <n v="-4000"/>
    <n v="-4000"/>
  </r>
  <r>
    <x v="1"/>
    <x v="11"/>
    <x v="0"/>
    <x v="1078"/>
    <n v="62200"/>
    <n v="62200"/>
    <s v="42719900 - KR Sonst. Verwaltungs-/ Betriebsaufwend."/>
    <x v="10"/>
    <x v="1"/>
    <x v="0"/>
    <x v="8"/>
    <x v="8"/>
    <x v="35"/>
    <s v="1111-001"/>
    <x v="77"/>
    <n v="-62200"/>
    <n v="-62200"/>
  </r>
  <r>
    <x v="1"/>
    <x v="11"/>
    <x v="0"/>
    <x v="1132"/>
    <n v="100"/>
    <n v="100"/>
    <s v="42719900 - KR Sonst. Verwaltungs-/ Betriebsaufwend."/>
    <x v="10"/>
    <x v="1"/>
    <x v="0"/>
    <x v="2"/>
    <x v="2"/>
    <x v="51"/>
    <s v="1112-057"/>
    <x v="162"/>
    <n v="-100"/>
    <n v="-100"/>
  </r>
  <r>
    <x v="1"/>
    <x v="11"/>
    <x v="0"/>
    <x v="92"/>
    <n v="20000"/>
    <n v="20000"/>
    <s v="42719900 - KR Sonst. Verwaltungs-/ Betriebsaufwend."/>
    <x v="10"/>
    <x v="1"/>
    <x v="0"/>
    <x v="3"/>
    <x v="3"/>
    <x v="22"/>
    <s v="1221-032"/>
    <x v="27"/>
    <n v="-20000"/>
    <n v="-20000"/>
  </r>
  <r>
    <x v="1"/>
    <x v="11"/>
    <x v="0"/>
    <x v="125"/>
    <n v="10000"/>
    <n v="10000"/>
    <s v="42719900 - KR Sonst. Verwaltungs-/ Betriebsaufwend."/>
    <x v="10"/>
    <x v="1"/>
    <x v="0"/>
    <x v="3"/>
    <x v="3"/>
    <x v="14"/>
    <s v="1260"/>
    <x v="34"/>
    <n v="-10000"/>
    <n v="-10000"/>
  </r>
  <r>
    <x v="1"/>
    <x v="11"/>
    <x v="0"/>
    <x v="423"/>
    <n v="5000"/>
    <n v="5000"/>
    <s v="42719900 - KR Sonst. Verwaltungs-/ Betriebsaufwend."/>
    <x v="10"/>
    <x v="1"/>
    <x v="0"/>
    <x v="5"/>
    <x v="5"/>
    <x v="18"/>
    <s v="2151"/>
    <x v="43"/>
    <n v="-5000"/>
    <n v="-5000"/>
  </r>
  <r>
    <x v="1"/>
    <x v="11"/>
    <x v="0"/>
    <x v="425"/>
    <n v="5000"/>
    <n v="5000"/>
    <s v="42719900 - KR Sonst. Verwaltungs-/ Betriebsaufwend."/>
    <x v="10"/>
    <x v="1"/>
    <x v="0"/>
    <x v="5"/>
    <x v="5"/>
    <x v="18"/>
    <s v="2151"/>
    <x v="43"/>
    <n v="-5000"/>
    <n v="-5000"/>
  </r>
  <r>
    <x v="1"/>
    <x v="11"/>
    <x v="0"/>
    <x v="426"/>
    <n v="5000"/>
    <n v="5000"/>
    <s v="42719900 - KR Sonst. Verwaltungs-/ Betriebsaufwend."/>
    <x v="10"/>
    <x v="1"/>
    <x v="0"/>
    <x v="5"/>
    <x v="5"/>
    <x v="18"/>
    <s v="2151"/>
    <x v="43"/>
    <n v="-5000"/>
    <n v="-5000"/>
  </r>
  <r>
    <x v="1"/>
    <x v="11"/>
    <x v="0"/>
    <x v="427"/>
    <n v="5000"/>
    <n v="5000"/>
    <s v="42719900 - KR Sonst. Verwaltungs-/ Betriebsaufwend."/>
    <x v="10"/>
    <x v="1"/>
    <x v="0"/>
    <x v="5"/>
    <x v="5"/>
    <x v="18"/>
    <s v="2151"/>
    <x v="43"/>
    <n v="-5000"/>
    <n v="-5000"/>
  </r>
  <r>
    <x v="1"/>
    <x v="11"/>
    <x v="0"/>
    <x v="160"/>
    <n v="5000"/>
    <n v="5000"/>
    <s v="42719900 - KR Sonst. Verwaltungs-/ Betriebsaufwend."/>
    <x v="10"/>
    <x v="1"/>
    <x v="0"/>
    <x v="5"/>
    <x v="5"/>
    <x v="18"/>
    <s v="2151"/>
    <x v="43"/>
    <n v="-5000"/>
    <n v="-5000"/>
  </r>
  <r>
    <x v="1"/>
    <x v="11"/>
    <x v="0"/>
    <x v="429"/>
    <n v="5000"/>
    <n v="5000"/>
    <s v="42719900 - KR Sonst. Verwaltungs-/ Betriebsaufwend."/>
    <x v="10"/>
    <x v="1"/>
    <x v="0"/>
    <x v="5"/>
    <x v="5"/>
    <x v="18"/>
    <s v="2151"/>
    <x v="43"/>
    <n v="-5000"/>
    <n v="-5000"/>
  </r>
  <r>
    <x v="1"/>
    <x v="11"/>
    <x v="0"/>
    <x v="430"/>
    <n v="5000"/>
    <n v="5000"/>
    <s v="42719900 - KR Sonst. Verwaltungs-/ Betriebsaufwend."/>
    <x v="10"/>
    <x v="1"/>
    <x v="0"/>
    <x v="5"/>
    <x v="5"/>
    <x v="18"/>
    <s v="2151"/>
    <x v="43"/>
    <n v="-5000"/>
    <n v="-5000"/>
  </r>
  <r>
    <x v="1"/>
    <x v="11"/>
    <x v="0"/>
    <x v="433"/>
    <n v="5000"/>
    <n v="5000"/>
    <s v="42719900 - KR Sonst. Verwaltungs-/ Betriebsaufwend."/>
    <x v="10"/>
    <x v="1"/>
    <x v="0"/>
    <x v="5"/>
    <x v="5"/>
    <x v="18"/>
    <s v="2151"/>
    <x v="43"/>
    <n v="-5000"/>
    <n v="-5000"/>
  </r>
  <r>
    <x v="1"/>
    <x v="11"/>
    <x v="0"/>
    <x v="435"/>
    <n v="5000"/>
    <n v="5000"/>
    <s v="42719900 - KR Sonst. Verwaltungs-/ Betriebsaufwend."/>
    <x v="10"/>
    <x v="1"/>
    <x v="0"/>
    <x v="5"/>
    <x v="5"/>
    <x v="18"/>
    <s v="2151"/>
    <x v="43"/>
    <n v="-5000"/>
    <n v="-5000"/>
  </r>
  <r>
    <x v="1"/>
    <x v="11"/>
    <x v="0"/>
    <x v="440"/>
    <n v="5000"/>
    <n v="5000"/>
    <s v="42719900 - KR Sonst. Verwaltungs-/ Betriebsaufwend."/>
    <x v="10"/>
    <x v="1"/>
    <x v="0"/>
    <x v="5"/>
    <x v="5"/>
    <x v="18"/>
    <s v="2171"/>
    <x v="44"/>
    <n v="-5000"/>
    <n v="-5000"/>
  </r>
  <r>
    <x v="1"/>
    <x v="11"/>
    <x v="0"/>
    <x v="163"/>
    <n v="5000"/>
    <n v="5000"/>
    <s v="42719900 - KR Sonst. Verwaltungs-/ Betriebsaufwend."/>
    <x v="10"/>
    <x v="1"/>
    <x v="0"/>
    <x v="5"/>
    <x v="5"/>
    <x v="18"/>
    <s v="2171"/>
    <x v="44"/>
    <n v="-5000"/>
    <n v="-5000"/>
  </r>
  <r>
    <x v="1"/>
    <x v="11"/>
    <x v="0"/>
    <x v="447"/>
    <n v="5000"/>
    <n v="5000"/>
    <s v="42719900 - KR Sonst. Verwaltungs-/ Betriebsaufwend."/>
    <x v="10"/>
    <x v="1"/>
    <x v="0"/>
    <x v="5"/>
    <x v="5"/>
    <x v="18"/>
    <s v="2171"/>
    <x v="44"/>
    <n v="-5000"/>
    <n v="-5000"/>
  </r>
  <r>
    <x v="1"/>
    <x v="11"/>
    <x v="0"/>
    <x v="164"/>
    <n v="5000"/>
    <n v="5000"/>
    <s v="42719900 - KR Sonst. Verwaltungs-/ Betriebsaufwend."/>
    <x v="10"/>
    <x v="1"/>
    <x v="0"/>
    <x v="5"/>
    <x v="5"/>
    <x v="18"/>
    <s v="2171"/>
    <x v="44"/>
    <n v="-5000"/>
    <n v="-5000"/>
  </r>
  <r>
    <x v="1"/>
    <x v="11"/>
    <x v="0"/>
    <x v="452"/>
    <n v="5000"/>
    <n v="5000"/>
    <s v="42719900 - KR Sonst. Verwaltungs-/ Betriebsaufwend."/>
    <x v="10"/>
    <x v="1"/>
    <x v="0"/>
    <x v="5"/>
    <x v="5"/>
    <x v="18"/>
    <s v="2171"/>
    <x v="44"/>
    <n v="-5000"/>
    <n v="-5000"/>
  </r>
  <r>
    <x v="1"/>
    <x v="11"/>
    <x v="0"/>
    <x v="462"/>
    <n v="5000"/>
    <n v="5000"/>
    <s v="42719900 - KR Sonst. Verwaltungs-/ Betriebsaufwend."/>
    <x v="10"/>
    <x v="1"/>
    <x v="0"/>
    <x v="5"/>
    <x v="5"/>
    <x v="18"/>
    <s v="2215"/>
    <x v="47"/>
    <n v="-5000"/>
    <n v="-5000"/>
  </r>
  <r>
    <x v="1"/>
    <x v="11"/>
    <x v="0"/>
    <x v="1257"/>
    <n v="47400"/>
    <n v="47400"/>
    <s v="42719900 - KR Sonst. Verwaltungs-/ Betriebsaufwend."/>
    <x v="10"/>
    <x v="1"/>
    <x v="0"/>
    <x v="7"/>
    <x v="7"/>
    <x v="19"/>
    <s v="2520-041"/>
    <x v="57"/>
    <n v="-47400"/>
    <n v="-47400"/>
  </r>
  <r>
    <x v="1"/>
    <x v="11"/>
    <x v="0"/>
    <x v="954"/>
    <n v="61850"/>
    <n v="61850"/>
    <s v="42719900 - KR Sonst. Verwaltungs-/ Betriebsaufwend."/>
    <x v="10"/>
    <x v="1"/>
    <x v="0"/>
    <x v="7"/>
    <x v="7"/>
    <x v="19"/>
    <s v="2520-041"/>
    <x v="57"/>
    <n v="-61850"/>
    <n v="-61850"/>
  </r>
  <r>
    <x v="1"/>
    <x v="11"/>
    <x v="0"/>
    <x v="622"/>
    <n v="38100"/>
    <n v="38100"/>
    <s v="42719900 - KR Sonst. Verwaltungs-/ Betriebsaufwend."/>
    <x v="10"/>
    <x v="1"/>
    <x v="0"/>
    <x v="7"/>
    <x v="7"/>
    <x v="19"/>
    <s v="2520-041"/>
    <x v="57"/>
    <n v="-38100"/>
    <n v="-38100"/>
  </r>
  <r>
    <x v="1"/>
    <x v="11"/>
    <x v="0"/>
    <x v="960"/>
    <n v="6400"/>
    <n v="6400"/>
    <s v="42719900 - KR Sonst. Verwaltungs-/ Betriebsaufwend."/>
    <x v="10"/>
    <x v="1"/>
    <x v="0"/>
    <x v="7"/>
    <x v="7"/>
    <x v="19"/>
    <s v="2520-041"/>
    <x v="57"/>
    <n v="-6400"/>
    <n v="-6400"/>
  </r>
  <r>
    <x v="1"/>
    <x v="11"/>
    <x v="0"/>
    <x v="942"/>
    <n v="8000"/>
    <n v="8700"/>
    <s v="42719900 - KR Sonst. Verwaltungs-/ Betriebsaufwend."/>
    <x v="10"/>
    <x v="1"/>
    <x v="0"/>
    <x v="7"/>
    <x v="7"/>
    <x v="19"/>
    <s v="2520-041"/>
    <x v="57"/>
    <n v="-8000"/>
    <n v="-8700"/>
  </r>
  <r>
    <x v="1"/>
    <x v="11"/>
    <x v="0"/>
    <x v="625"/>
    <n v="7150"/>
    <n v="7150"/>
    <s v="42719900 - KR Sonst. Verwaltungs-/ Betriebsaufwend."/>
    <x v="10"/>
    <x v="1"/>
    <x v="0"/>
    <x v="7"/>
    <x v="7"/>
    <x v="19"/>
    <s v="2520-041"/>
    <x v="57"/>
    <n v="-7150"/>
    <n v="-7150"/>
  </r>
  <r>
    <x v="1"/>
    <x v="11"/>
    <x v="0"/>
    <x v="1436"/>
    <n v="19250"/>
    <n v="19250"/>
    <s v="42719900 - KR Sonst. Verwaltungs-/ Betriebsaufwend."/>
    <x v="10"/>
    <x v="1"/>
    <x v="0"/>
    <x v="7"/>
    <x v="7"/>
    <x v="19"/>
    <s v="2520-041"/>
    <x v="57"/>
    <n v="-19250"/>
    <n v="-19250"/>
  </r>
  <r>
    <x v="1"/>
    <x v="11"/>
    <x v="0"/>
    <x v="957"/>
    <n v="14850"/>
    <n v="14850"/>
    <s v="42719900 - KR Sonst. Verwaltungs-/ Betriebsaufwend."/>
    <x v="10"/>
    <x v="1"/>
    <x v="0"/>
    <x v="7"/>
    <x v="7"/>
    <x v="19"/>
    <s v="2520-041"/>
    <x v="57"/>
    <n v="-14850"/>
    <n v="-14850"/>
  </r>
  <r>
    <x v="1"/>
    <x v="11"/>
    <x v="0"/>
    <x v="212"/>
    <n v="1500"/>
    <n v="1500"/>
    <s v="42719900 - KR Sonst. Verwaltungs-/ Betriebsaufwend."/>
    <x v="10"/>
    <x v="1"/>
    <x v="0"/>
    <x v="7"/>
    <x v="7"/>
    <x v="30"/>
    <s v="2720"/>
    <x v="59"/>
    <n v="-1500"/>
    <n v="-1500"/>
  </r>
  <r>
    <x v="1"/>
    <x v="11"/>
    <x v="0"/>
    <x v="550"/>
    <n v="100"/>
    <n v="100"/>
    <s v="42719900 - KR Sonst. Verwaltungs-/ Betriebsaufwend."/>
    <x v="10"/>
    <x v="1"/>
    <x v="0"/>
    <x v="7"/>
    <x v="7"/>
    <x v="31"/>
    <s v="5730-072"/>
    <x v="61"/>
    <n v="-100"/>
    <n v="-100"/>
  </r>
  <r>
    <x v="1"/>
    <x v="11"/>
    <x v="0"/>
    <x v="220"/>
    <n v="800"/>
    <n v="800"/>
    <s v="42719900 - KR Sonst. Verwaltungs-/ Betriebsaufwend."/>
    <x v="10"/>
    <x v="1"/>
    <x v="0"/>
    <x v="7"/>
    <x v="7"/>
    <x v="31"/>
    <s v="5730-072"/>
    <x v="61"/>
    <n v="-800"/>
    <n v="-800"/>
  </r>
  <r>
    <x v="1"/>
    <x v="11"/>
    <x v="0"/>
    <x v="1201"/>
    <n v="1000"/>
    <n v="1000"/>
    <s v="42719900 - KR Sonst. Verwaltungs-/ Betriebsaufwend."/>
    <x v="10"/>
    <x v="1"/>
    <x v="0"/>
    <x v="5"/>
    <x v="5"/>
    <x v="23"/>
    <s v="3670"/>
    <x v="84"/>
    <n v="-1000"/>
    <n v="-1000"/>
  </r>
  <r>
    <x v="1"/>
    <x v="11"/>
    <x v="0"/>
    <x v="1621"/>
    <n v="2500"/>
    <n v="2500"/>
    <s v="42719900 - KR Sonst. Verwaltungs-/ Betriebsaufwend."/>
    <x v="10"/>
    <x v="1"/>
    <x v="0"/>
    <x v="7"/>
    <x v="7"/>
    <x v="19"/>
    <s v="2620"/>
    <x v="53"/>
    <n v="-2500"/>
    <n v="-2500"/>
  </r>
  <r>
    <x v="1"/>
    <x v="11"/>
    <x v="0"/>
    <x v="583"/>
    <n v="5000"/>
    <n v="5000"/>
    <s v="42719900 - KR Sonst. Verwaltungs-/ Betriebsaufwend."/>
    <x v="10"/>
    <x v="1"/>
    <x v="0"/>
    <x v="5"/>
    <x v="5"/>
    <x v="18"/>
    <s v="2171"/>
    <x v="44"/>
    <n v="-5000"/>
    <n v="-5000"/>
  </r>
  <r>
    <x v="1"/>
    <x v="11"/>
    <x v="0"/>
    <x v="264"/>
    <n v="21300"/>
    <n v="21300"/>
    <s v="42719900 - KR Sonst. Verwaltungs-/ Betriebsaufwend."/>
    <x v="10"/>
    <x v="1"/>
    <x v="0"/>
    <x v="7"/>
    <x v="7"/>
    <x v="19"/>
    <s v="2520-041"/>
    <x v="57"/>
    <n v="-21300"/>
    <n v="-21300"/>
  </r>
  <r>
    <x v="1"/>
    <x v="11"/>
    <x v="0"/>
    <x v="1467"/>
    <n v="100400"/>
    <n v="100400"/>
    <s v="42719900 - KR Sonst. Verwaltungs-/ Betriebsaufwend."/>
    <x v="10"/>
    <x v="1"/>
    <x v="0"/>
    <x v="5"/>
    <x v="5"/>
    <x v="23"/>
    <s v="3650"/>
    <x v="56"/>
    <n v="-100400"/>
    <n v="-100400"/>
  </r>
  <r>
    <x v="1"/>
    <x v="11"/>
    <x v="0"/>
    <x v="269"/>
    <n v="5000"/>
    <n v="5000"/>
    <s v="42719900 - KR Sonst. Verwaltungs-/ Betriebsaufwend."/>
    <x v="10"/>
    <x v="1"/>
    <x v="0"/>
    <x v="5"/>
    <x v="5"/>
    <x v="18"/>
    <s v="2191"/>
    <x v="91"/>
    <n v="-5000"/>
    <n v="-5000"/>
  </r>
  <r>
    <x v="1"/>
    <x v="11"/>
    <x v="0"/>
    <x v="735"/>
    <n v="6000"/>
    <n v="6000"/>
    <s v="42719900 - KR Sonst. Verwaltungs-/ Betriebsaufwend."/>
    <x v="10"/>
    <x v="1"/>
    <x v="0"/>
    <x v="1"/>
    <x v="1"/>
    <x v="6"/>
    <s v="1116-031"/>
    <x v="6"/>
    <n v="-6000"/>
    <n v="-6000"/>
  </r>
  <r>
    <x v="1"/>
    <x v="11"/>
    <x v="0"/>
    <x v="736"/>
    <n v="500"/>
    <n v="500"/>
    <s v="42719900 - KR Sonst. Verwaltungs-/ Betriebsaufwend."/>
    <x v="10"/>
    <x v="1"/>
    <x v="0"/>
    <x v="1"/>
    <x v="1"/>
    <x v="6"/>
    <s v="1222-031"/>
    <x v="122"/>
    <n v="-500"/>
    <n v="-500"/>
  </r>
  <r>
    <x v="1"/>
    <x v="11"/>
    <x v="0"/>
    <x v="737"/>
    <n v="750"/>
    <n v="750"/>
    <s v="42719900 - KR Sonst. Verwaltungs-/ Betriebsaufwend."/>
    <x v="10"/>
    <x v="1"/>
    <x v="0"/>
    <x v="1"/>
    <x v="1"/>
    <x v="6"/>
    <s v="1222-031"/>
    <x v="122"/>
    <n v="-750"/>
    <n v="-750"/>
  </r>
  <r>
    <x v="1"/>
    <x v="11"/>
    <x v="0"/>
    <x v="1468"/>
    <n v="38000"/>
    <n v="38000"/>
    <s v="42719900 - KR Sonst. Verwaltungs-/ Betriebsaufwend."/>
    <x v="10"/>
    <x v="1"/>
    <x v="0"/>
    <x v="5"/>
    <x v="5"/>
    <x v="18"/>
    <s v="3651"/>
    <x v="22"/>
    <n v="-38000"/>
    <n v="-38000"/>
  </r>
  <r>
    <x v="1"/>
    <x v="11"/>
    <x v="0"/>
    <x v="84"/>
    <n v="4000"/>
    <n v="4000"/>
    <s v="42719900 - KR Sonst. Verwaltungs-/ Betriebsaufwend."/>
    <x v="10"/>
    <x v="1"/>
    <x v="0"/>
    <x v="7"/>
    <x v="7"/>
    <x v="20"/>
    <s v="2710"/>
    <x v="24"/>
    <n v="-4000"/>
    <n v="-4000"/>
  </r>
  <r>
    <x v="1"/>
    <x v="11"/>
    <x v="0"/>
    <x v="1622"/>
    <n v="660900"/>
    <n v="693950"/>
    <s v="42741000 - Schülerbeförderung Zuschuss Fahrkarten"/>
    <x v="10"/>
    <x v="1"/>
    <x v="0"/>
    <x v="5"/>
    <x v="5"/>
    <x v="18"/>
    <s v="2410"/>
    <x v="124"/>
    <n v="-660900"/>
    <n v="-693950"/>
  </r>
  <r>
    <x v="1"/>
    <x v="11"/>
    <x v="0"/>
    <x v="1623"/>
    <n v="15000"/>
    <n v="15000"/>
    <s v="42741000 - Schülerbeförderung Zuschuss Fahrkarten"/>
    <x v="10"/>
    <x v="1"/>
    <x v="0"/>
    <x v="5"/>
    <x v="5"/>
    <x v="18"/>
    <s v="2410"/>
    <x v="124"/>
    <n v="-15000"/>
    <n v="-15000"/>
  </r>
  <r>
    <x v="1"/>
    <x v="11"/>
    <x v="0"/>
    <x v="1624"/>
    <n v="2500"/>
    <n v="2500"/>
    <s v="42741000 - Schülerbeförderung Zuschuss Fahrkarten"/>
    <x v="10"/>
    <x v="1"/>
    <x v="0"/>
    <x v="5"/>
    <x v="5"/>
    <x v="18"/>
    <s v="2410"/>
    <x v="124"/>
    <n v="-2500"/>
    <n v="-2500"/>
  </r>
  <r>
    <x v="1"/>
    <x v="11"/>
    <x v="0"/>
    <x v="1625"/>
    <n v="8650350"/>
    <n v="8033050"/>
    <s v="42741000 - Schülerbeförderung Zuschuss Fahrkarten"/>
    <x v="10"/>
    <x v="1"/>
    <x v="0"/>
    <x v="5"/>
    <x v="5"/>
    <x v="18"/>
    <s v="2410"/>
    <x v="124"/>
    <n v="-8650350"/>
    <n v="-8033050"/>
  </r>
  <r>
    <x v="1"/>
    <x v="11"/>
    <x v="0"/>
    <x v="1626"/>
    <n v="65000"/>
    <n v="65000"/>
    <s v="42741000 - Schülerbeförderung Zuschuss Fahrkarten"/>
    <x v="10"/>
    <x v="1"/>
    <x v="0"/>
    <x v="5"/>
    <x v="5"/>
    <x v="18"/>
    <s v="2410"/>
    <x v="124"/>
    <n v="-65000"/>
    <n v="-65000"/>
  </r>
  <r>
    <x v="1"/>
    <x v="11"/>
    <x v="0"/>
    <x v="1627"/>
    <n v="25000"/>
    <n v="25000"/>
    <s v="42741000 - Schülerbeförderung Zuschuss Fahrkarten"/>
    <x v="10"/>
    <x v="1"/>
    <x v="0"/>
    <x v="5"/>
    <x v="5"/>
    <x v="18"/>
    <s v="2410"/>
    <x v="124"/>
    <n v="-25000"/>
    <n v="-25000"/>
  </r>
  <r>
    <x v="1"/>
    <x v="11"/>
    <x v="0"/>
    <x v="1621"/>
    <n v="2000"/>
    <n v="2000"/>
    <s v="42741000 - Schülerbeförderung Zuschuss Fahrkarten"/>
    <x v="10"/>
    <x v="1"/>
    <x v="0"/>
    <x v="7"/>
    <x v="7"/>
    <x v="19"/>
    <s v="2620"/>
    <x v="53"/>
    <n v="-2000"/>
    <n v="-2000"/>
  </r>
  <r>
    <x v="1"/>
    <x v="11"/>
    <x v="0"/>
    <x v="978"/>
    <n v="1350500"/>
    <n v="1345700"/>
    <s v="42751000 - Lernmittel, Schulbücher (Schulbudget)"/>
    <x v="10"/>
    <x v="1"/>
    <x v="0"/>
    <x v="5"/>
    <x v="5"/>
    <x v="18"/>
    <s v="2111"/>
    <x v="42"/>
    <n v="-1350500"/>
    <n v="-1345700"/>
  </r>
  <r>
    <x v="1"/>
    <x v="11"/>
    <x v="0"/>
    <x v="979"/>
    <n v="1171700"/>
    <n v="1198600"/>
    <s v="42751000 - Lernmittel, Schulbücher (Schulbudget)"/>
    <x v="10"/>
    <x v="1"/>
    <x v="0"/>
    <x v="5"/>
    <x v="5"/>
    <x v="18"/>
    <s v="2151"/>
    <x v="43"/>
    <n v="-1171700"/>
    <n v="-1198600"/>
  </r>
  <r>
    <x v="1"/>
    <x v="11"/>
    <x v="0"/>
    <x v="980"/>
    <n v="10600"/>
    <n v="10600"/>
    <s v="42751000 - Lernmittel, Schulbücher (Schulbudget)"/>
    <x v="10"/>
    <x v="1"/>
    <x v="0"/>
    <x v="5"/>
    <x v="5"/>
    <x v="18"/>
    <s v="2153"/>
    <x v="119"/>
    <n v="-10600"/>
    <n v="-10600"/>
  </r>
  <r>
    <x v="1"/>
    <x v="11"/>
    <x v="0"/>
    <x v="981"/>
    <n v="2103700"/>
    <n v="2142100"/>
    <s v="42751000 - Lernmittel, Schulbücher (Schulbudget)"/>
    <x v="10"/>
    <x v="1"/>
    <x v="0"/>
    <x v="5"/>
    <x v="5"/>
    <x v="18"/>
    <s v="2171"/>
    <x v="44"/>
    <n v="-2103700"/>
    <n v="-2142100"/>
  </r>
  <r>
    <x v="1"/>
    <x v="11"/>
    <x v="0"/>
    <x v="982"/>
    <n v="7000"/>
    <n v="7300"/>
    <s v="42751000 - Lernmittel, Schulbücher (Schulbudget)"/>
    <x v="10"/>
    <x v="1"/>
    <x v="0"/>
    <x v="5"/>
    <x v="5"/>
    <x v="18"/>
    <s v="2173"/>
    <x v="93"/>
    <n v="-7000"/>
    <n v="-7300"/>
  </r>
  <r>
    <x v="1"/>
    <x v="11"/>
    <x v="0"/>
    <x v="1422"/>
    <n v="6000"/>
    <n v="6000"/>
    <s v="42751000 - Lernmittel, Schulbücher (Schulbudget)"/>
    <x v="10"/>
    <x v="1"/>
    <x v="0"/>
    <x v="5"/>
    <x v="5"/>
    <x v="18"/>
    <s v="2211"/>
    <x v="45"/>
    <n v="-6000"/>
    <n v="-6000"/>
  </r>
  <r>
    <x v="1"/>
    <x v="11"/>
    <x v="0"/>
    <x v="1423"/>
    <n v="78800"/>
    <n v="78800"/>
    <s v="42751000 - Lernmittel, Schulbücher (Schulbudget)"/>
    <x v="10"/>
    <x v="1"/>
    <x v="0"/>
    <x v="5"/>
    <x v="5"/>
    <x v="18"/>
    <s v="2213"/>
    <x v="46"/>
    <n v="-78800"/>
    <n v="-78800"/>
  </r>
  <r>
    <x v="1"/>
    <x v="11"/>
    <x v="0"/>
    <x v="983"/>
    <n v="12200"/>
    <n v="12200"/>
    <s v="42751000 - Lernmittel, Schulbücher (Schulbudget)"/>
    <x v="10"/>
    <x v="1"/>
    <x v="0"/>
    <x v="5"/>
    <x v="5"/>
    <x v="18"/>
    <s v="2214"/>
    <x v="94"/>
    <n v="-12200"/>
    <n v="-12200"/>
  </r>
  <r>
    <x v="1"/>
    <x v="11"/>
    <x v="0"/>
    <x v="984"/>
    <n v="62600"/>
    <n v="62600"/>
    <s v="42751000 - Lernmittel, Schulbücher (Schulbudget)"/>
    <x v="10"/>
    <x v="1"/>
    <x v="0"/>
    <x v="5"/>
    <x v="5"/>
    <x v="18"/>
    <s v="2215"/>
    <x v="47"/>
    <n v="-62600"/>
    <n v="-62600"/>
  </r>
  <r>
    <x v="1"/>
    <x v="11"/>
    <x v="0"/>
    <x v="985"/>
    <n v="17500"/>
    <n v="17500"/>
    <s v="42751000 - Lernmittel, Schulbücher (Schulbudget)"/>
    <x v="10"/>
    <x v="1"/>
    <x v="0"/>
    <x v="5"/>
    <x v="5"/>
    <x v="18"/>
    <s v="2216"/>
    <x v="48"/>
    <n v="-17500"/>
    <n v="-17500"/>
  </r>
  <r>
    <x v="1"/>
    <x v="11"/>
    <x v="0"/>
    <x v="1424"/>
    <n v="10400"/>
    <n v="10400"/>
    <s v="42751000 - Lernmittel, Schulbücher (Schulbudget)"/>
    <x v="10"/>
    <x v="1"/>
    <x v="0"/>
    <x v="5"/>
    <x v="5"/>
    <x v="18"/>
    <s v="2217"/>
    <x v="49"/>
    <n v="-10400"/>
    <n v="-10400"/>
  </r>
  <r>
    <x v="1"/>
    <x v="11"/>
    <x v="0"/>
    <x v="1465"/>
    <n v="3300"/>
    <n v="3300"/>
    <s v="42751000 - Lernmittel, Schulbücher (Schulbudget)"/>
    <x v="10"/>
    <x v="1"/>
    <x v="0"/>
    <x v="5"/>
    <x v="5"/>
    <x v="18"/>
    <s v="2218"/>
    <x v="113"/>
    <n v="-3300"/>
    <n v="-3300"/>
  </r>
  <r>
    <x v="1"/>
    <x v="11"/>
    <x v="0"/>
    <x v="986"/>
    <n v="538500"/>
    <n v="537100"/>
    <s v="42751000 - Lernmittel, Schulbücher (Schulbudget)"/>
    <x v="10"/>
    <x v="1"/>
    <x v="0"/>
    <x v="5"/>
    <x v="5"/>
    <x v="18"/>
    <s v="2311"/>
    <x v="50"/>
    <n v="-538500"/>
    <n v="-537100"/>
  </r>
  <r>
    <x v="1"/>
    <x v="11"/>
    <x v="0"/>
    <x v="988"/>
    <n v="120700"/>
    <n v="138100"/>
    <s v="42751000 - Lernmittel, Schulbücher (Schulbudget)"/>
    <x v="10"/>
    <x v="1"/>
    <x v="0"/>
    <x v="5"/>
    <x v="5"/>
    <x v="18"/>
    <s v="2191"/>
    <x v="91"/>
    <n v="-120700"/>
    <n v="-138100"/>
  </r>
  <r>
    <x v="1"/>
    <x v="11"/>
    <x v="0"/>
    <x v="978"/>
    <n v="103700"/>
    <n v="102900"/>
    <s v="42761000 - Lehr- / Unterrichtsmaterial (Schulbudg.)"/>
    <x v="10"/>
    <x v="1"/>
    <x v="0"/>
    <x v="5"/>
    <x v="5"/>
    <x v="18"/>
    <s v="2111"/>
    <x v="42"/>
    <n v="-103700"/>
    <n v="-102900"/>
  </r>
  <r>
    <x v="1"/>
    <x v="11"/>
    <x v="0"/>
    <x v="979"/>
    <n v="70200"/>
    <n v="70500"/>
    <s v="42761000 - Lehr- / Unterrichtsmaterial (Schulbudg.)"/>
    <x v="10"/>
    <x v="1"/>
    <x v="0"/>
    <x v="5"/>
    <x v="5"/>
    <x v="18"/>
    <s v="2151"/>
    <x v="43"/>
    <n v="-70200"/>
    <n v="-70500"/>
  </r>
  <r>
    <x v="1"/>
    <x v="11"/>
    <x v="0"/>
    <x v="980"/>
    <n v="900"/>
    <n v="900"/>
    <s v="42761000 - Lehr- / Unterrichtsmaterial (Schulbudg.)"/>
    <x v="10"/>
    <x v="1"/>
    <x v="0"/>
    <x v="5"/>
    <x v="5"/>
    <x v="18"/>
    <s v="2153"/>
    <x v="119"/>
    <n v="-900"/>
    <n v="-900"/>
  </r>
  <r>
    <x v="1"/>
    <x v="11"/>
    <x v="0"/>
    <x v="981"/>
    <n v="100300"/>
    <n v="103100"/>
    <s v="42761000 - Lehr- / Unterrichtsmaterial (Schulbudg.)"/>
    <x v="10"/>
    <x v="1"/>
    <x v="0"/>
    <x v="5"/>
    <x v="5"/>
    <x v="18"/>
    <s v="2171"/>
    <x v="44"/>
    <n v="-100300"/>
    <n v="-103100"/>
  </r>
  <r>
    <x v="1"/>
    <x v="11"/>
    <x v="0"/>
    <x v="982"/>
    <n v="500"/>
    <n v="500"/>
    <s v="42761000 - Lehr- / Unterrichtsmaterial (Schulbudg.)"/>
    <x v="10"/>
    <x v="1"/>
    <x v="0"/>
    <x v="5"/>
    <x v="5"/>
    <x v="18"/>
    <s v="2173"/>
    <x v="93"/>
    <n v="-500"/>
    <n v="-500"/>
  </r>
  <r>
    <x v="1"/>
    <x v="11"/>
    <x v="0"/>
    <x v="1422"/>
    <n v="1100"/>
    <n v="1100"/>
    <s v="42761000 - Lehr- / Unterrichtsmaterial (Schulbudg.)"/>
    <x v="10"/>
    <x v="1"/>
    <x v="0"/>
    <x v="5"/>
    <x v="5"/>
    <x v="18"/>
    <s v="2211"/>
    <x v="45"/>
    <n v="-1100"/>
    <n v="-1100"/>
  </r>
  <r>
    <x v="1"/>
    <x v="11"/>
    <x v="0"/>
    <x v="1423"/>
    <n v="19500"/>
    <n v="19500"/>
    <s v="42761000 - Lehr- / Unterrichtsmaterial (Schulbudg.)"/>
    <x v="10"/>
    <x v="1"/>
    <x v="0"/>
    <x v="5"/>
    <x v="5"/>
    <x v="18"/>
    <s v="2213"/>
    <x v="46"/>
    <n v="-19500"/>
    <n v="-19500"/>
  </r>
  <r>
    <x v="1"/>
    <x v="11"/>
    <x v="0"/>
    <x v="983"/>
    <n v="2100"/>
    <n v="2100"/>
    <s v="42761000 - Lehr- / Unterrichtsmaterial (Schulbudg.)"/>
    <x v="10"/>
    <x v="1"/>
    <x v="0"/>
    <x v="5"/>
    <x v="5"/>
    <x v="18"/>
    <s v="2214"/>
    <x v="94"/>
    <n v="-2100"/>
    <n v="-2100"/>
  </r>
  <r>
    <x v="1"/>
    <x v="11"/>
    <x v="0"/>
    <x v="984"/>
    <n v="8500"/>
    <n v="8500"/>
    <s v="42761000 - Lehr- / Unterrichtsmaterial (Schulbudg.)"/>
    <x v="10"/>
    <x v="1"/>
    <x v="0"/>
    <x v="5"/>
    <x v="5"/>
    <x v="18"/>
    <s v="2215"/>
    <x v="47"/>
    <n v="-8500"/>
    <n v="-8500"/>
  </r>
  <r>
    <x v="1"/>
    <x v="11"/>
    <x v="0"/>
    <x v="985"/>
    <n v="2400"/>
    <n v="2400"/>
    <s v="42761000 - Lehr- / Unterrichtsmaterial (Schulbudg.)"/>
    <x v="10"/>
    <x v="1"/>
    <x v="0"/>
    <x v="5"/>
    <x v="5"/>
    <x v="18"/>
    <s v="2216"/>
    <x v="48"/>
    <n v="-2400"/>
    <n v="-2400"/>
  </r>
  <r>
    <x v="1"/>
    <x v="11"/>
    <x v="0"/>
    <x v="1424"/>
    <n v="2800"/>
    <n v="2800"/>
    <s v="42761000 - Lehr- / Unterrichtsmaterial (Schulbudg.)"/>
    <x v="10"/>
    <x v="1"/>
    <x v="0"/>
    <x v="5"/>
    <x v="5"/>
    <x v="18"/>
    <s v="2217"/>
    <x v="49"/>
    <n v="-2800"/>
    <n v="-2800"/>
  </r>
  <r>
    <x v="1"/>
    <x v="11"/>
    <x v="0"/>
    <x v="1465"/>
    <n v="1400"/>
    <n v="1400"/>
    <s v="42761000 - Lehr- / Unterrichtsmaterial (Schulbudg.)"/>
    <x v="10"/>
    <x v="1"/>
    <x v="0"/>
    <x v="5"/>
    <x v="5"/>
    <x v="18"/>
    <s v="2218"/>
    <x v="113"/>
    <n v="-1400"/>
    <n v="-1400"/>
  </r>
  <r>
    <x v="1"/>
    <x v="11"/>
    <x v="0"/>
    <x v="986"/>
    <n v="163600"/>
    <n v="163600"/>
    <s v="42761000 - Lehr- / Unterrichtsmaterial (Schulbudg.)"/>
    <x v="10"/>
    <x v="1"/>
    <x v="0"/>
    <x v="5"/>
    <x v="5"/>
    <x v="18"/>
    <s v="2311"/>
    <x v="50"/>
    <n v="-163600"/>
    <n v="-163600"/>
  </r>
  <r>
    <x v="1"/>
    <x v="11"/>
    <x v="0"/>
    <x v="988"/>
    <n v="33600"/>
    <n v="33600"/>
    <s v="42761000 - Lehr- / Unterrichtsmaterial (Schulbudg.)"/>
    <x v="10"/>
    <x v="1"/>
    <x v="0"/>
    <x v="5"/>
    <x v="5"/>
    <x v="18"/>
    <s v="2191"/>
    <x v="91"/>
    <n v="-33600"/>
    <n v="-33600"/>
  </r>
  <r>
    <x v="1"/>
    <x v="11"/>
    <x v="1"/>
    <x v="1449"/>
    <n v="250"/>
    <n v="250"/>
    <s v="42812000 - Aufwend. Erwerb v.Vorräten dezentral"/>
    <x v="10"/>
    <x v="1"/>
    <x v="0"/>
    <x v="5"/>
    <x v="5"/>
    <x v="23"/>
    <s v="3660"/>
    <x v="76"/>
    <n v="-250"/>
    <n v="-250"/>
  </r>
  <r>
    <x v="1"/>
    <x v="11"/>
    <x v="1"/>
    <x v="341"/>
    <n v="500"/>
    <n v="500"/>
    <s v="42812000 - Aufwend. Erwerb v.Vorräten dezentral"/>
    <x v="10"/>
    <x v="1"/>
    <x v="0"/>
    <x v="5"/>
    <x v="5"/>
    <x v="23"/>
    <s v="3660"/>
    <x v="76"/>
    <n v="-500"/>
    <n v="-500"/>
  </r>
  <r>
    <x v="1"/>
    <x v="11"/>
    <x v="1"/>
    <x v="245"/>
    <n v="1000"/>
    <n v="1000"/>
    <s v="42812000 - Aufwend. Erwerb v.Vorräten dezentral"/>
    <x v="10"/>
    <x v="1"/>
    <x v="0"/>
    <x v="5"/>
    <x v="5"/>
    <x v="23"/>
    <s v="3660"/>
    <x v="76"/>
    <n v="-1000"/>
    <n v="-1000"/>
  </r>
  <r>
    <x v="1"/>
    <x v="11"/>
    <x v="1"/>
    <x v="620"/>
    <n v="500"/>
    <n v="500"/>
    <s v="42812000 - Aufwend. Erwerb v.Vorräten dezentral"/>
    <x v="10"/>
    <x v="1"/>
    <x v="0"/>
    <x v="5"/>
    <x v="5"/>
    <x v="23"/>
    <s v="3660"/>
    <x v="76"/>
    <n v="-500"/>
    <n v="-500"/>
  </r>
  <r>
    <x v="1"/>
    <x v="11"/>
    <x v="1"/>
    <x v="342"/>
    <n v="500"/>
    <n v="500"/>
    <s v="42812000 - Aufwend. Erwerb v.Vorräten dezentral"/>
    <x v="10"/>
    <x v="1"/>
    <x v="0"/>
    <x v="5"/>
    <x v="5"/>
    <x v="23"/>
    <s v="3660"/>
    <x v="76"/>
    <n v="-500"/>
    <n v="-500"/>
  </r>
  <r>
    <x v="1"/>
    <x v="11"/>
    <x v="1"/>
    <x v="343"/>
    <n v="500"/>
    <n v="500"/>
    <s v="42812000 - Aufwend. Erwerb v.Vorräten dezentral"/>
    <x v="10"/>
    <x v="1"/>
    <x v="0"/>
    <x v="5"/>
    <x v="5"/>
    <x v="23"/>
    <s v="3660"/>
    <x v="76"/>
    <n v="-500"/>
    <n v="-500"/>
  </r>
  <r>
    <x v="1"/>
    <x v="11"/>
    <x v="1"/>
    <x v="852"/>
    <n v="500"/>
    <n v="500"/>
    <s v="42812000 - Aufwend. Erwerb v.Vorräten dezentral"/>
    <x v="10"/>
    <x v="1"/>
    <x v="0"/>
    <x v="5"/>
    <x v="5"/>
    <x v="23"/>
    <s v="3660"/>
    <x v="76"/>
    <n v="-500"/>
    <n v="-500"/>
  </r>
  <r>
    <x v="1"/>
    <x v="11"/>
    <x v="1"/>
    <x v="108"/>
    <n v="4000"/>
    <n v="4000"/>
    <s v="42812000 - Aufwend. Erwerb v.Vorräten dezentral"/>
    <x v="10"/>
    <x v="1"/>
    <x v="0"/>
    <x v="2"/>
    <x v="2"/>
    <x v="25"/>
    <s v="4140"/>
    <x v="32"/>
    <n v="-4000"/>
    <n v="-4000"/>
  </r>
  <r>
    <x v="1"/>
    <x v="11"/>
    <x v="1"/>
    <x v="110"/>
    <n v="2250"/>
    <n v="2250"/>
    <s v="42812000 - Aufwend. Erwerb v.Vorräten dezentral"/>
    <x v="10"/>
    <x v="1"/>
    <x v="0"/>
    <x v="2"/>
    <x v="2"/>
    <x v="25"/>
    <s v="4140"/>
    <x v="32"/>
    <n v="-2250"/>
    <n v="-2250"/>
  </r>
  <r>
    <x v="1"/>
    <x v="11"/>
    <x v="0"/>
    <x v="717"/>
    <n v="100"/>
    <n v="100"/>
    <s v="42812000 - Aufwend. Erwerb v.Vorräten dezentral"/>
    <x v="10"/>
    <x v="1"/>
    <x v="0"/>
    <x v="0"/>
    <x v="0"/>
    <x v="39"/>
    <s v="1113-020"/>
    <x v="117"/>
    <n v="-100"/>
    <n v="-100"/>
  </r>
  <r>
    <x v="1"/>
    <x v="11"/>
    <x v="0"/>
    <x v="136"/>
    <n v="6400"/>
    <n v="6400"/>
    <s v="42812000 - Aufwend. Erwerb v.Vorräten dezentral"/>
    <x v="10"/>
    <x v="1"/>
    <x v="0"/>
    <x v="3"/>
    <x v="3"/>
    <x v="27"/>
    <s v="1221-056"/>
    <x v="37"/>
    <n v="-6400"/>
    <n v="-6400"/>
  </r>
  <r>
    <x v="1"/>
    <x v="11"/>
    <x v="0"/>
    <x v="137"/>
    <n v="1600"/>
    <n v="1600"/>
    <s v="42812000 - Aufwend. Erwerb v.Vorräten dezentral"/>
    <x v="10"/>
    <x v="1"/>
    <x v="0"/>
    <x v="3"/>
    <x v="3"/>
    <x v="27"/>
    <s v="1221-056"/>
    <x v="37"/>
    <n v="-1600"/>
    <n v="-1600"/>
  </r>
  <r>
    <x v="1"/>
    <x v="11"/>
    <x v="0"/>
    <x v="506"/>
    <n v="500"/>
    <n v="500"/>
    <s v="42812000 - Aufwend. Erwerb v.Vorräten dezentral"/>
    <x v="10"/>
    <x v="1"/>
    <x v="0"/>
    <x v="2"/>
    <x v="2"/>
    <x v="4"/>
    <s v="3111"/>
    <x v="96"/>
    <n v="-500"/>
    <n v="-500"/>
  </r>
  <r>
    <x v="1"/>
    <x v="11"/>
    <x v="0"/>
    <x v="251"/>
    <n v="5000"/>
    <n v="5000"/>
    <s v="42812000 - Aufwend. Erwerb v.Vorräten dezentral"/>
    <x v="10"/>
    <x v="1"/>
    <x v="0"/>
    <x v="5"/>
    <x v="5"/>
    <x v="23"/>
    <s v="3633"/>
    <x v="81"/>
    <n v="-5000"/>
    <n v="-5000"/>
  </r>
  <r>
    <x v="1"/>
    <x v="11"/>
    <x v="0"/>
    <x v="840"/>
    <n v="1750"/>
    <n v="1750"/>
    <s v="42812000 - Aufwend. Erwerb v.Vorräten dezentral"/>
    <x v="10"/>
    <x v="1"/>
    <x v="0"/>
    <x v="2"/>
    <x v="2"/>
    <x v="25"/>
    <s v="4140"/>
    <x v="32"/>
    <n v="-1750"/>
    <n v="-1750"/>
  </r>
  <r>
    <x v="1"/>
    <x v="11"/>
    <x v="0"/>
    <x v="112"/>
    <n v="6400"/>
    <n v="6400"/>
    <s v="42812000 - Aufwend. Erwerb v.Vorräten dezentral"/>
    <x v="10"/>
    <x v="1"/>
    <x v="0"/>
    <x v="2"/>
    <x v="2"/>
    <x v="25"/>
    <s v="4140"/>
    <x v="32"/>
    <n v="-6400"/>
    <n v="-6400"/>
  </r>
  <r>
    <x v="1"/>
    <x v="11"/>
    <x v="0"/>
    <x v="527"/>
    <n v="5000"/>
    <n v="5000"/>
    <s v="42812000 - Aufwend. Erwerb v.Vorräten dezentral"/>
    <x v="10"/>
    <x v="1"/>
    <x v="0"/>
    <x v="2"/>
    <x v="2"/>
    <x v="25"/>
    <s v="4140"/>
    <x v="32"/>
    <n v="-5000"/>
    <n v="-5000"/>
  </r>
  <r>
    <x v="1"/>
    <x v="11"/>
    <x v="0"/>
    <x v="530"/>
    <n v="133500"/>
    <n v="133500"/>
    <s v="42812000 - Aufwend. Erwerb v.Vorräten dezentral"/>
    <x v="10"/>
    <x v="1"/>
    <x v="0"/>
    <x v="2"/>
    <x v="2"/>
    <x v="25"/>
    <s v="4140"/>
    <x v="32"/>
    <n v="-133500"/>
    <n v="-133500"/>
  </r>
  <r>
    <x v="1"/>
    <x v="11"/>
    <x v="0"/>
    <x v="537"/>
    <n v="3000"/>
    <n v="3000"/>
    <s v="42812000 - Aufwend. Erwerb v.Vorräten dezentral"/>
    <x v="10"/>
    <x v="1"/>
    <x v="0"/>
    <x v="2"/>
    <x v="2"/>
    <x v="25"/>
    <s v="4140"/>
    <x v="32"/>
    <n v="-3000"/>
    <n v="-3000"/>
  </r>
  <r>
    <x v="1"/>
    <x v="11"/>
    <x v="0"/>
    <x v="538"/>
    <n v="6750"/>
    <n v="6750"/>
    <s v="42812000 - Aufwend. Erwerb v.Vorräten dezentral"/>
    <x v="10"/>
    <x v="1"/>
    <x v="0"/>
    <x v="2"/>
    <x v="2"/>
    <x v="25"/>
    <s v="4140"/>
    <x v="32"/>
    <n v="-6750"/>
    <n v="-6750"/>
  </r>
  <r>
    <x v="1"/>
    <x v="11"/>
    <x v="0"/>
    <x v="124"/>
    <n v="2500"/>
    <n v="2500"/>
    <s v="42812000 - Aufwend. Erwerb v.Vorräten dezentral"/>
    <x v="10"/>
    <x v="1"/>
    <x v="0"/>
    <x v="3"/>
    <x v="3"/>
    <x v="24"/>
    <s v="5540-036"/>
    <x v="33"/>
    <n v="-2500"/>
    <n v="-2500"/>
  </r>
  <r>
    <x v="1"/>
    <x v="11"/>
    <x v="0"/>
    <x v="54"/>
    <n v="3500"/>
    <n v="3500"/>
    <s v="42812000 - Aufwend. Erwerb v.Vorräten dezentral"/>
    <x v="10"/>
    <x v="1"/>
    <x v="0"/>
    <x v="3"/>
    <x v="3"/>
    <x v="15"/>
    <s v="5550"/>
    <x v="17"/>
    <n v="-3500"/>
    <n v="-3500"/>
  </r>
  <r>
    <x v="1"/>
    <x v="11"/>
    <x v="0"/>
    <x v="55"/>
    <n v="15000"/>
    <n v="15000"/>
    <s v="42812000 - Aufwend. Erwerb v.Vorräten dezentral"/>
    <x v="10"/>
    <x v="1"/>
    <x v="0"/>
    <x v="3"/>
    <x v="3"/>
    <x v="15"/>
    <s v="5550"/>
    <x v="17"/>
    <n v="-15000"/>
    <n v="-15000"/>
  </r>
  <r>
    <x v="1"/>
    <x v="11"/>
    <x v="0"/>
    <x v="1209"/>
    <n v="1800"/>
    <n v="1800"/>
    <s v="42812000 - Aufwend. Erwerb v.Vorräten dezentral"/>
    <x v="10"/>
    <x v="1"/>
    <x v="0"/>
    <x v="7"/>
    <x v="7"/>
    <x v="19"/>
    <s v="2620"/>
    <x v="53"/>
    <n v="-1800"/>
    <n v="-1800"/>
  </r>
  <r>
    <x v="1"/>
    <x v="11"/>
    <x v="0"/>
    <x v="118"/>
    <n v="1000"/>
    <n v="1000"/>
    <s v="42812000 - Aufwend. Erwerb v.Vorräten dezentral"/>
    <x v="10"/>
    <x v="1"/>
    <x v="0"/>
    <x v="2"/>
    <x v="2"/>
    <x v="25"/>
    <s v="4140"/>
    <x v="32"/>
    <n v="-1000"/>
    <n v="-1000"/>
  </r>
  <r>
    <x v="1"/>
    <x v="11"/>
    <x v="0"/>
    <x v="564"/>
    <n v="2000"/>
    <n v="2000"/>
    <s v="42812000 - Aufwend. Erwerb v.Vorräten dezentral"/>
    <x v="10"/>
    <x v="1"/>
    <x v="0"/>
    <x v="7"/>
    <x v="7"/>
    <x v="19"/>
    <s v="2810"/>
    <x v="51"/>
    <n v="-2000"/>
    <n v="-2000"/>
  </r>
  <r>
    <x v="1"/>
    <x v="11"/>
    <x v="0"/>
    <x v="737"/>
    <n v="7000"/>
    <n v="7000"/>
    <s v="42812000 - Aufwend. Erwerb v.Vorräten dezentral"/>
    <x v="10"/>
    <x v="1"/>
    <x v="0"/>
    <x v="1"/>
    <x v="1"/>
    <x v="6"/>
    <s v="1222-031"/>
    <x v="122"/>
    <n v="-7000"/>
    <n v="-7000"/>
  </r>
  <r>
    <x v="1"/>
    <x v="11"/>
    <x v="0"/>
    <x v="125"/>
    <n v="15000"/>
    <n v="15000"/>
    <s v="42819110 - KR Lebensmittel"/>
    <x v="10"/>
    <x v="1"/>
    <x v="0"/>
    <x v="3"/>
    <x v="3"/>
    <x v="14"/>
    <s v="1260"/>
    <x v="34"/>
    <n v="-15000"/>
    <n v="-15000"/>
  </r>
  <r>
    <x v="1"/>
    <x v="11"/>
    <x v="0"/>
    <x v="45"/>
    <n v="1500"/>
    <n v="1500"/>
    <s v="42819110 - KR Lebensmittel"/>
    <x v="10"/>
    <x v="1"/>
    <x v="0"/>
    <x v="3"/>
    <x v="3"/>
    <x v="14"/>
    <s v="1280"/>
    <x v="14"/>
    <n v="-1500"/>
    <n v="-1500"/>
  </r>
  <r>
    <x v="1"/>
    <x v="11"/>
    <x v="0"/>
    <x v="964"/>
    <n v="178000"/>
    <n v="178000"/>
    <s v="42819110 - KR Lebensmittel"/>
    <x v="10"/>
    <x v="1"/>
    <x v="0"/>
    <x v="7"/>
    <x v="7"/>
    <x v="19"/>
    <s v="2620"/>
    <x v="53"/>
    <n v="-178000"/>
    <n v="-178000"/>
  </r>
  <r>
    <x v="1"/>
    <x v="11"/>
    <x v="0"/>
    <x v="81"/>
    <n v="45000"/>
    <n v="50000"/>
    <s v="42819110 - KR Lebensmittel"/>
    <x v="10"/>
    <x v="1"/>
    <x v="0"/>
    <x v="7"/>
    <x v="7"/>
    <x v="20"/>
    <s v="2710"/>
    <x v="24"/>
    <n v="-45000"/>
    <n v="-50000"/>
  </r>
  <r>
    <x v="1"/>
    <x v="11"/>
    <x v="0"/>
    <x v="975"/>
    <n v="50"/>
    <n v="50"/>
    <s v="42819120 - KR Arzneimittel/Verbandstoffe/Sanitätsb."/>
    <x v="10"/>
    <x v="1"/>
    <x v="0"/>
    <x v="4"/>
    <x v="4"/>
    <x v="42"/>
    <s v="1111-926"/>
    <x v="129"/>
    <n v="-50"/>
    <n v="-50"/>
  </r>
  <r>
    <x v="1"/>
    <x v="11"/>
    <x v="0"/>
    <x v="976"/>
    <n v="2500"/>
    <n v="2500"/>
    <s v="42819120 - KR Arzneimittel/Verbandstoffe/Sanitätsb."/>
    <x v="10"/>
    <x v="1"/>
    <x v="0"/>
    <x v="1"/>
    <x v="1"/>
    <x v="2"/>
    <s v="1112-011"/>
    <x v="2"/>
    <n v="-2500"/>
    <n v="-2500"/>
  </r>
  <r>
    <x v="1"/>
    <x v="11"/>
    <x v="0"/>
    <x v="716"/>
    <n v="100"/>
    <n v="100"/>
    <s v="42819120 - KR Arzneimittel/Verbandstoffe/Sanitätsb."/>
    <x v="10"/>
    <x v="1"/>
    <x v="0"/>
    <x v="1"/>
    <x v="1"/>
    <x v="38"/>
    <s v="1112-030"/>
    <x v="116"/>
    <n v="-100"/>
    <n v="-100"/>
  </r>
  <r>
    <x v="1"/>
    <x v="11"/>
    <x v="0"/>
    <x v="125"/>
    <n v="500"/>
    <n v="500"/>
    <s v="42819120 - KR Arzneimittel/Verbandstoffe/Sanitätsb."/>
    <x v="10"/>
    <x v="1"/>
    <x v="0"/>
    <x v="3"/>
    <x v="3"/>
    <x v="14"/>
    <s v="1260"/>
    <x v="34"/>
    <n v="-500"/>
    <n v="-500"/>
  </r>
  <r>
    <x v="1"/>
    <x v="11"/>
    <x v="0"/>
    <x v="129"/>
    <n v="215000"/>
    <n v="215000"/>
    <s v="42819120 - KR Arzneimittel/Verbandstoffe/Sanitätsb."/>
    <x v="10"/>
    <x v="1"/>
    <x v="0"/>
    <x v="3"/>
    <x v="3"/>
    <x v="14"/>
    <s v="1270"/>
    <x v="35"/>
    <n v="-215000"/>
    <n v="-215000"/>
  </r>
  <r>
    <x v="1"/>
    <x v="11"/>
    <x v="0"/>
    <x v="747"/>
    <n v="50"/>
    <n v="50"/>
    <s v="42819120 - KR Arzneimittel/Verbandstoffe/Sanitätsb."/>
    <x v="10"/>
    <x v="1"/>
    <x v="0"/>
    <x v="4"/>
    <x v="4"/>
    <x v="8"/>
    <s v="5120"/>
    <x v="8"/>
    <n v="-50"/>
    <n v="-50"/>
  </r>
  <r>
    <x v="1"/>
    <x v="11"/>
    <x v="0"/>
    <x v="142"/>
    <n v="150"/>
    <n v="150"/>
    <s v="42819120 - KR Arzneimittel/Verbandstoffe/Sanitätsb."/>
    <x v="10"/>
    <x v="1"/>
    <x v="0"/>
    <x v="3"/>
    <x v="3"/>
    <x v="15"/>
    <s v="5530"/>
    <x v="39"/>
    <n v="-150"/>
    <n v="-150"/>
  </r>
  <r>
    <x v="1"/>
    <x v="11"/>
    <x v="0"/>
    <x v="659"/>
    <n v="50"/>
    <n v="50"/>
    <s v="42819120 - KR Arzneimittel/Verbandstoffe/Sanitätsb."/>
    <x v="10"/>
    <x v="1"/>
    <x v="0"/>
    <x v="3"/>
    <x v="3"/>
    <x v="15"/>
    <s v="5530"/>
    <x v="39"/>
    <n v="-50"/>
    <n v="-50"/>
  </r>
  <r>
    <x v="1"/>
    <x v="11"/>
    <x v="0"/>
    <x v="1218"/>
    <n v="700"/>
    <n v="700"/>
    <s v="42819120 - KR Arzneimittel/Verbandstoffe/Sanitätsb."/>
    <x v="10"/>
    <x v="1"/>
    <x v="0"/>
    <x v="5"/>
    <x v="5"/>
    <x v="23"/>
    <s v="3640"/>
    <x v="87"/>
    <n v="-700"/>
    <n v="-700"/>
  </r>
  <r>
    <x v="1"/>
    <x v="11"/>
    <x v="0"/>
    <x v="1122"/>
    <n v="50"/>
    <n v="50"/>
    <s v="42819120 - KR Arzneimittel/Verbandstoffe/Sanitätsb."/>
    <x v="10"/>
    <x v="1"/>
    <x v="0"/>
    <x v="1"/>
    <x v="1"/>
    <x v="5"/>
    <s v="1112-016"/>
    <x v="5"/>
    <n v="-50"/>
    <n v="-50"/>
  </r>
  <r>
    <x v="1"/>
    <x v="11"/>
    <x v="0"/>
    <x v="976"/>
    <n v="1500"/>
    <n v="1500"/>
    <s v="42819130 - KR Reinigungs- und Sanitärmittel"/>
    <x v="10"/>
    <x v="1"/>
    <x v="0"/>
    <x v="1"/>
    <x v="1"/>
    <x v="2"/>
    <s v="1112-011"/>
    <x v="2"/>
    <n v="-1500"/>
    <n v="-1500"/>
  </r>
  <r>
    <x v="1"/>
    <x v="11"/>
    <x v="0"/>
    <x v="142"/>
    <n v="17000"/>
    <n v="17000"/>
    <s v="42819140 - KR Dekoration Bestattungswesen"/>
    <x v="10"/>
    <x v="1"/>
    <x v="0"/>
    <x v="3"/>
    <x v="3"/>
    <x v="15"/>
    <s v="5530"/>
    <x v="39"/>
    <n v="-17000"/>
    <n v="-17000"/>
  </r>
  <r>
    <x v="1"/>
    <x v="11"/>
    <x v="0"/>
    <x v="142"/>
    <n v="500"/>
    <n v="500"/>
    <s v="42819150 - KR Aschekapseln"/>
    <x v="10"/>
    <x v="1"/>
    <x v="0"/>
    <x v="3"/>
    <x v="3"/>
    <x v="15"/>
    <s v="5530"/>
    <x v="39"/>
    <n v="-500"/>
    <n v="-500"/>
  </r>
  <r>
    <x v="1"/>
    <x v="11"/>
    <x v="0"/>
    <x v="659"/>
    <n v="17000"/>
    <n v="17000"/>
    <s v="42819150 - KR Aschekapseln"/>
    <x v="10"/>
    <x v="1"/>
    <x v="0"/>
    <x v="3"/>
    <x v="3"/>
    <x v="15"/>
    <s v="5530"/>
    <x v="39"/>
    <n v="-17000"/>
    <n v="-17000"/>
  </r>
  <r>
    <x v="1"/>
    <x v="11"/>
    <x v="0"/>
    <x v="659"/>
    <n v="200"/>
    <n v="200"/>
    <s v="42819160 - KR Urnenversandkartons"/>
    <x v="10"/>
    <x v="1"/>
    <x v="0"/>
    <x v="3"/>
    <x v="3"/>
    <x v="15"/>
    <s v="5530"/>
    <x v="39"/>
    <n v="-200"/>
    <n v="-200"/>
  </r>
  <r>
    <x v="1"/>
    <x v="11"/>
    <x v="0"/>
    <x v="125"/>
    <n v="30000"/>
    <n v="30000"/>
    <s v="42819170 - KR Werkstättenbedarf (Werkz./Kleinmat.)"/>
    <x v="10"/>
    <x v="1"/>
    <x v="0"/>
    <x v="3"/>
    <x v="3"/>
    <x v="14"/>
    <s v="1260"/>
    <x v="34"/>
    <n v="-30000"/>
    <n v="-30000"/>
  </r>
  <r>
    <x v="1"/>
    <x v="11"/>
    <x v="0"/>
    <x v="536"/>
    <n v="650"/>
    <n v="650"/>
    <s v="42819170 - KR Werkstättenbedarf (Werkz./Kleinmat.)"/>
    <x v="10"/>
    <x v="1"/>
    <x v="0"/>
    <x v="2"/>
    <x v="2"/>
    <x v="25"/>
    <s v="4140"/>
    <x v="32"/>
    <n v="-650"/>
    <n v="-650"/>
  </r>
  <r>
    <x v="1"/>
    <x v="11"/>
    <x v="0"/>
    <x v="142"/>
    <n v="4000"/>
    <n v="4000"/>
    <s v="42819170 - KR Werkstättenbedarf (Werkz./Kleinmat.)"/>
    <x v="10"/>
    <x v="1"/>
    <x v="0"/>
    <x v="3"/>
    <x v="3"/>
    <x v="15"/>
    <s v="5530"/>
    <x v="39"/>
    <n v="-4000"/>
    <n v="-4000"/>
  </r>
  <r>
    <x v="1"/>
    <x v="11"/>
    <x v="0"/>
    <x v="659"/>
    <n v="2000"/>
    <n v="2000"/>
    <s v="42819170 - KR Werkstättenbedarf (Werkz./Kleinmat.)"/>
    <x v="10"/>
    <x v="1"/>
    <x v="0"/>
    <x v="3"/>
    <x v="3"/>
    <x v="15"/>
    <s v="5530"/>
    <x v="39"/>
    <n v="-2000"/>
    <n v="-2000"/>
  </r>
  <r>
    <x v="1"/>
    <x v="11"/>
    <x v="0"/>
    <x v="550"/>
    <n v="300"/>
    <n v="300"/>
    <s v="42819170 - KR Werkstättenbedarf (Werkz./Kleinmat.)"/>
    <x v="10"/>
    <x v="1"/>
    <x v="0"/>
    <x v="7"/>
    <x v="7"/>
    <x v="31"/>
    <s v="5730-072"/>
    <x v="61"/>
    <n v="-300"/>
    <n v="-300"/>
  </r>
  <r>
    <x v="1"/>
    <x v="11"/>
    <x v="0"/>
    <x v="220"/>
    <n v="300"/>
    <n v="300"/>
    <s v="42819170 - KR Werkstättenbedarf (Werkz./Kleinmat.)"/>
    <x v="10"/>
    <x v="1"/>
    <x v="0"/>
    <x v="7"/>
    <x v="7"/>
    <x v="31"/>
    <s v="5730-072"/>
    <x v="61"/>
    <n v="-300"/>
    <n v="-300"/>
  </r>
  <r>
    <x v="1"/>
    <x v="11"/>
    <x v="0"/>
    <x v="264"/>
    <n v="5000"/>
    <n v="5000"/>
    <s v="42819170 - KR Werkstättenbedarf (Werkz./Kleinmat.)"/>
    <x v="10"/>
    <x v="1"/>
    <x v="0"/>
    <x v="7"/>
    <x v="7"/>
    <x v="19"/>
    <s v="2520-041"/>
    <x v="57"/>
    <n v="-5000"/>
    <n v="-5000"/>
  </r>
  <r>
    <x v="1"/>
    <x v="11"/>
    <x v="0"/>
    <x v="1259"/>
    <n v="1500"/>
    <n v="1500"/>
    <s v="42819170 - KR Werkstättenbedarf (Werkz./Kleinmat.)"/>
    <x v="10"/>
    <x v="1"/>
    <x v="0"/>
    <x v="3"/>
    <x v="3"/>
    <x v="15"/>
    <s v="5530"/>
    <x v="39"/>
    <n v="-1500"/>
    <n v="-1500"/>
  </r>
  <r>
    <x v="1"/>
    <x v="11"/>
    <x v="0"/>
    <x v="142"/>
    <n v="10000"/>
    <n v="10000"/>
    <s v="42819180 - KR Baumaterial"/>
    <x v="10"/>
    <x v="1"/>
    <x v="0"/>
    <x v="3"/>
    <x v="3"/>
    <x v="15"/>
    <s v="5530"/>
    <x v="39"/>
    <n v="-10000"/>
    <n v="-10000"/>
  </r>
  <r>
    <x v="1"/>
    <x v="11"/>
    <x v="0"/>
    <x v="1259"/>
    <n v="5000"/>
    <n v="5000"/>
    <s v="42819180 - KR Baumaterial"/>
    <x v="10"/>
    <x v="1"/>
    <x v="0"/>
    <x v="3"/>
    <x v="3"/>
    <x v="15"/>
    <s v="5530"/>
    <x v="39"/>
    <n v="-5000"/>
    <n v="-5000"/>
  </r>
  <r>
    <x v="1"/>
    <x v="11"/>
    <x v="0"/>
    <x v="744"/>
    <n v="1000"/>
    <n v="1000"/>
    <s v="42819190 - KR Karten- und Vermarkungsmaterial"/>
    <x v="10"/>
    <x v="1"/>
    <x v="0"/>
    <x v="4"/>
    <x v="4"/>
    <x v="8"/>
    <s v="5120"/>
    <x v="8"/>
    <n v="-1000"/>
    <n v="-1000"/>
  </r>
  <r>
    <x v="1"/>
    <x v="11"/>
    <x v="0"/>
    <x v="1106"/>
    <n v="1000"/>
    <n v="1000"/>
    <s v="42819190 - KR Karten- und Vermarkungsmaterial"/>
    <x v="10"/>
    <x v="1"/>
    <x v="0"/>
    <x v="4"/>
    <x v="4"/>
    <x v="8"/>
    <s v="5120"/>
    <x v="8"/>
    <n v="-1000"/>
    <n v="-1000"/>
  </r>
  <r>
    <x v="1"/>
    <x v="11"/>
    <x v="0"/>
    <x v="125"/>
    <n v="80000"/>
    <n v="80000"/>
    <s v="42819900 - KR Sonstige Vorräte"/>
    <x v="10"/>
    <x v="1"/>
    <x v="0"/>
    <x v="3"/>
    <x v="3"/>
    <x v="14"/>
    <s v="1260"/>
    <x v="34"/>
    <n v="-80000"/>
    <n v="-80000"/>
  </r>
  <r>
    <x v="1"/>
    <x v="11"/>
    <x v="0"/>
    <x v="129"/>
    <n v="20000"/>
    <n v="20500"/>
    <s v="42819900 - KR Sonstige Vorräte"/>
    <x v="10"/>
    <x v="1"/>
    <x v="0"/>
    <x v="3"/>
    <x v="3"/>
    <x v="14"/>
    <s v="1270"/>
    <x v="35"/>
    <n v="-20000"/>
    <n v="-20500"/>
  </r>
  <r>
    <x v="1"/>
    <x v="11"/>
    <x v="0"/>
    <x v="142"/>
    <n v="20000"/>
    <n v="20000"/>
    <s v="42819900 - KR Sonstige Vorräte"/>
    <x v="10"/>
    <x v="1"/>
    <x v="0"/>
    <x v="3"/>
    <x v="3"/>
    <x v="15"/>
    <s v="5530"/>
    <x v="39"/>
    <n v="-20000"/>
    <n v="-20000"/>
  </r>
  <r>
    <x v="1"/>
    <x v="11"/>
    <x v="0"/>
    <x v="659"/>
    <n v="3000"/>
    <n v="3000"/>
    <s v="42819900 - KR Sonstige Vorräte"/>
    <x v="10"/>
    <x v="1"/>
    <x v="0"/>
    <x v="3"/>
    <x v="3"/>
    <x v="15"/>
    <s v="5530"/>
    <x v="39"/>
    <n v="-3000"/>
    <n v="-3000"/>
  </r>
  <r>
    <x v="1"/>
    <x v="11"/>
    <x v="0"/>
    <x v="1259"/>
    <n v="5000"/>
    <n v="5000"/>
    <s v="42819900 - KR Sonstige Vorräte"/>
    <x v="10"/>
    <x v="1"/>
    <x v="0"/>
    <x v="3"/>
    <x v="3"/>
    <x v="15"/>
    <s v="5530"/>
    <x v="39"/>
    <n v="-5000"/>
    <n v="-5000"/>
  </r>
  <r>
    <x v="1"/>
    <x v="11"/>
    <x v="0"/>
    <x v="1364"/>
    <n v="342700"/>
    <n v="0"/>
    <s v="42911000 - Aufwend. sonst. Dienstleistungen zentral"/>
    <x v="10"/>
    <x v="1"/>
    <x v="0"/>
    <x v="2"/>
    <x v="2"/>
    <x v="4"/>
    <s v="3130"/>
    <x v="54"/>
    <n v="-342700"/>
    <n v="0"/>
  </r>
  <r>
    <x v="1"/>
    <x v="11"/>
    <x v="0"/>
    <x v="514"/>
    <n v="519550"/>
    <n v="529900"/>
    <s v="42911000 - Aufwend. sonst. Dienstleistungen zentral"/>
    <x v="10"/>
    <x v="1"/>
    <x v="0"/>
    <x v="2"/>
    <x v="2"/>
    <x v="4"/>
    <s v="3130"/>
    <x v="54"/>
    <n v="-519550"/>
    <n v="-529900"/>
  </r>
  <r>
    <x v="1"/>
    <x v="11"/>
    <x v="0"/>
    <x v="1365"/>
    <n v="60000"/>
    <n v="61200"/>
    <s v="42911000 - Aufwend. sonst. Dienstleistungen zentral"/>
    <x v="10"/>
    <x v="1"/>
    <x v="0"/>
    <x v="2"/>
    <x v="2"/>
    <x v="4"/>
    <s v="3130"/>
    <x v="54"/>
    <n v="-60000"/>
    <n v="-61200"/>
  </r>
  <r>
    <x v="1"/>
    <x v="11"/>
    <x v="0"/>
    <x v="1366"/>
    <n v="53250"/>
    <n v="54300"/>
    <s v="42911000 - Aufwend. sonst. Dienstleistungen zentral"/>
    <x v="10"/>
    <x v="1"/>
    <x v="0"/>
    <x v="2"/>
    <x v="2"/>
    <x v="4"/>
    <s v="3130"/>
    <x v="54"/>
    <n v="-53250"/>
    <n v="-54300"/>
  </r>
  <r>
    <x v="1"/>
    <x v="11"/>
    <x v="0"/>
    <x v="1409"/>
    <n v="97100"/>
    <n v="99050"/>
    <s v="42911000 - Aufwend. sonst. Dienstleistungen zentral"/>
    <x v="10"/>
    <x v="1"/>
    <x v="0"/>
    <x v="2"/>
    <x v="2"/>
    <x v="4"/>
    <s v="3130"/>
    <x v="54"/>
    <n v="-97100"/>
    <n v="-99050"/>
  </r>
  <r>
    <x v="1"/>
    <x v="11"/>
    <x v="0"/>
    <x v="1441"/>
    <n v="251250"/>
    <n v="256300"/>
    <s v="42911000 - Aufwend. sonst. Dienstleistungen zentral"/>
    <x v="10"/>
    <x v="1"/>
    <x v="0"/>
    <x v="2"/>
    <x v="2"/>
    <x v="4"/>
    <s v="3130"/>
    <x v="54"/>
    <n v="-251250"/>
    <n v="-256300"/>
  </r>
  <r>
    <x v="1"/>
    <x v="11"/>
    <x v="0"/>
    <x v="1367"/>
    <n v="93100"/>
    <n v="94950"/>
    <s v="42911000 - Aufwend. sonst. Dienstleistungen zentral"/>
    <x v="10"/>
    <x v="1"/>
    <x v="0"/>
    <x v="2"/>
    <x v="2"/>
    <x v="4"/>
    <s v="3130"/>
    <x v="54"/>
    <n v="-93100"/>
    <n v="-94950"/>
  </r>
  <r>
    <x v="1"/>
    <x v="11"/>
    <x v="0"/>
    <x v="1368"/>
    <n v="66850"/>
    <n v="68150"/>
    <s v="42911000 - Aufwend. sonst. Dienstleistungen zentral"/>
    <x v="10"/>
    <x v="1"/>
    <x v="0"/>
    <x v="2"/>
    <x v="2"/>
    <x v="4"/>
    <s v="3130"/>
    <x v="54"/>
    <n v="-66850"/>
    <n v="-68150"/>
  </r>
  <r>
    <x v="1"/>
    <x v="11"/>
    <x v="0"/>
    <x v="1369"/>
    <n v="64150"/>
    <n v="65450"/>
    <s v="42911000 - Aufwend. sonst. Dienstleistungen zentral"/>
    <x v="10"/>
    <x v="1"/>
    <x v="0"/>
    <x v="2"/>
    <x v="2"/>
    <x v="4"/>
    <s v="3130"/>
    <x v="54"/>
    <n v="-64150"/>
    <n v="-65450"/>
  </r>
  <r>
    <x v="1"/>
    <x v="11"/>
    <x v="0"/>
    <x v="1370"/>
    <n v="279450"/>
    <n v="285050"/>
    <s v="42911000 - Aufwend. sonst. Dienstleistungen zentral"/>
    <x v="10"/>
    <x v="1"/>
    <x v="0"/>
    <x v="2"/>
    <x v="2"/>
    <x v="4"/>
    <s v="3130"/>
    <x v="54"/>
    <n v="-279450"/>
    <n v="-285050"/>
  </r>
  <r>
    <x v="1"/>
    <x v="11"/>
    <x v="0"/>
    <x v="1371"/>
    <n v="55800"/>
    <n v="56900"/>
    <s v="42911000 - Aufwend. sonst. Dienstleistungen zentral"/>
    <x v="10"/>
    <x v="1"/>
    <x v="0"/>
    <x v="2"/>
    <x v="2"/>
    <x v="4"/>
    <s v="3130"/>
    <x v="54"/>
    <n v="-55800"/>
    <n v="-56900"/>
  </r>
  <r>
    <x v="1"/>
    <x v="11"/>
    <x v="0"/>
    <x v="1372"/>
    <n v="49300"/>
    <n v="50300"/>
    <s v="42911000 - Aufwend. sonst. Dienstleistungen zentral"/>
    <x v="10"/>
    <x v="1"/>
    <x v="0"/>
    <x v="2"/>
    <x v="2"/>
    <x v="4"/>
    <s v="3130"/>
    <x v="54"/>
    <n v="-49300"/>
    <n v="-50300"/>
  </r>
  <r>
    <x v="1"/>
    <x v="11"/>
    <x v="0"/>
    <x v="1374"/>
    <n v="605900"/>
    <n v="618000"/>
    <s v="42911000 - Aufwend. sonst. Dienstleistungen zentral"/>
    <x v="10"/>
    <x v="1"/>
    <x v="0"/>
    <x v="2"/>
    <x v="2"/>
    <x v="4"/>
    <s v="3130"/>
    <x v="54"/>
    <n v="-605900"/>
    <n v="-618000"/>
  </r>
  <r>
    <x v="1"/>
    <x v="11"/>
    <x v="0"/>
    <x v="1375"/>
    <n v="52600"/>
    <n v="53650"/>
    <s v="42911000 - Aufwend. sonst. Dienstleistungen zentral"/>
    <x v="10"/>
    <x v="1"/>
    <x v="0"/>
    <x v="2"/>
    <x v="2"/>
    <x v="4"/>
    <s v="3130"/>
    <x v="54"/>
    <n v="-52600"/>
    <n v="-53650"/>
  </r>
  <r>
    <x v="1"/>
    <x v="11"/>
    <x v="0"/>
    <x v="1377"/>
    <n v="47250"/>
    <n v="48150"/>
    <s v="42911000 - Aufwend. sonst. Dienstleistungen zentral"/>
    <x v="10"/>
    <x v="1"/>
    <x v="0"/>
    <x v="2"/>
    <x v="2"/>
    <x v="4"/>
    <s v="3130"/>
    <x v="54"/>
    <n v="-47250"/>
    <n v="-48150"/>
  </r>
  <r>
    <x v="1"/>
    <x v="11"/>
    <x v="0"/>
    <x v="1378"/>
    <n v="109750"/>
    <n v="111950"/>
    <s v="42911000 - Aufwend. sonst. Dienstleistungen zentral"/>
    <x v="10"/>
    <x v="1"/>
    <x v="0"/>
    <x v="2"/>
    <x v="2"/>
    <x v="4"/>
    <s v="3130"/>
    <x v="54"/>
    <n v="-109750"/>
    <n v="-111950"/>
  </r>
  <r>
    <x v="1"/>
    <x v="11"/>
    <x v="0"/>
    <x v="1379"/>
    <n v="51500"/>
    <n v="52550"/>
    <s v="42911000 - Aufwend. sonst. Dienstleistungen zentral"/>
    <x v="10"/>
    <x v="1"/>
    <x v="0"/>
    <x v="2"/>
    <x v="2"/>
    <x v="4"/>
    <s v="3130"/>
    <x v="54"/>
    <n v="-51500"/>
    <n v="-52550"/>
  </r>
  <r>
    <x v="1"/>
    <x v="11"/>
    <x v="0"/>
    <x v="1380"/>
    <n v="467800"/>
    <n v="477150"/>
    <s v="42911000 - Aufwend. sonst. Dienstleistungen zentral"/>
    <x v="10"/>
    <x v="1"/>
    <x v="0"/>
    <x v="2"/>
    <x v="2"/>
    <x v="4"/>
    <s v="3130"/>
    <x v="54"/>
    <n v="-467800"/>
    <n v="-477150"/>
  </r>
  <r>
    <x v="1"/>
    <x v="11"/>
    <x v="0"/>
    <x v="1381"/>
    <n v="64900"/>
    <n v="66200"/>
    <s v="42911000 - Aufwend. sonst. Dienstleistungen zentral"/>
    <x v="10"/>
    <x v="1"/>
    <x v="0"/>
    <x v="2"/>
    <x v="2"/>
    <x v="4"/>
    <s v="3130"/>
    <x v="54"/>
    <n v="-64900"/>
    <n v="-66200"/>
  </r>
  <r>
    <x v="1"/>
    <x v="11"/>
    <x v="0"/>
    <x v="1382"/>
    <n v="72350"/>
    <n v="442650"/>
    <s v="42911000 - Aufwend. sonst. Dienstleistungen zentral"/>
    <x v="10"/>
    <x v="1"/>
    <x v="0"/>
    <x v="2"/>
    <x v="2"/>
    <x v="4"/>
    <s v="3130"/>
    <x v="54"/>
    <n v="-72350"/>
    <n v="-442650"/>
  </r>
  <r>
    <x v="1"/>
    <x v="11"/>
    <x v="0"/>
    <x v="1383"/>
    <n v="0"/>
    <n v="68350"/>
    <s v="42911000 - Aufwend. sonst. Dienstleistungen zentral"/>
    <x v="10"/>
    <x v="1"/>
    <x v="0"/>
    <x v="2"/>
    <x v="2"/>
    <x v="4"/>
    <s v="3130"/>
    <x v="54"/>
    <n v="0"/>
    <n v="-68350"/>
  </r>
  <r>
    <x v="1"/>
    <x v="11"/>
    <x v="0"/>
    <x v="1410"/>
    <n v="504650"/>
    <n v="514750"/>
    <s v="42911000 - Aufwend. sonst. Dienstleistungen zentral"/>
    <x v="10"/>
    <x v="1"/>
    <x v="0"/>
    <x v="2"/>
    <x v="2"/>
    <x v="4"/>
    <s v="3130"/>
    <x v="54"/>
    <n v="-504650"/>
    <n v="-514750"/>
  </r>
  <r>
    <x v="1"/>
    <x v="11"/>
    <x v="0"/>
    <x v="1425"/>
    <n v="54600"/>
    <n v="55700"/>
    <s v="42911000 - Aufwend. sonst. Dienstleistungen zentral"/>
    <x v="10"/>
    <x v="1"/>
    <x v="0"/>
    <x v="2"/>
    <x v="2"/>
    <x v="4"/>
    <s v="3130"/>
    <x v="54"/>
    <n v="-54600"/>
    <n v="-55700"/>
  </r>
  <r>
    <x v="1"/>
    <x v="11"/>
    <x v="0"/>
    <x v="1385"/>
    <n v="50950"/>
    <n v="51950"/>
    <s v="42911000 - Aufwend. sonst. Dienstleistungen zentral"/>
    <x v="10"/>
    <x v="1"/>
    <x v="0"/>
    <x v="2"/>
    <x v="2"/>
    <x v="4"/>
    <s v="3130"/>
    <x v="54"/>
    <n v="-50950"/>
    <n v="-51950"/>
  </r>
  <r>
    <x v="1"/>
    <x v="11"/>
    <x v="0"/>
    <x v="1411"/>
    <n v="65500"/>
    <n v="66800"/>
    <s v="42911000 - Aufwend. sonst. Dienstleistungen zentral"/>
    <x v="10"/>
    <x v="1"/>
    <x v="0"/>
    <x v="2"/>
    <x v="2"/>
    <x v="4"/>
    <s v="3130"/>
    <x v="54"/>
    <n v="-65500"/>
    <n v="-66800"/>
  </r>
  <r>
    <x v="1"/>
    <x v="11"/>
    <x v="0"/>
    <x v="1386"/>
    <n v="60350"/>
    <n v="61550"/>
    <s v="42911000 - Aufwend. sonst. Dienstleistungen zentral"/>
    <x v="10"/>
    <x v="1"/>
    <x v="0"/>
    <x v="2"/>
    <x v="2"/>
    <x v="4"/>
    <s v="3130"/>
    <x v="54"/>
    <n v="-60350"/>
    <n v="-61550"/>
  </r>
  <r>
    <x v="1"/>
    <x v="11"/>
    <x v="0"/>
    <x v="1412"/>
    <n v="427200"/>
    <n v="435700"/>
    <s v="42911000 - Aufwend. sonst. Dienstleistungen zentral"/>
    <x v="10"/>
    <x v="1"/>
    <x v="0"/>
    <x v="2"/>
    <x v="2"/>
    <x v="4"/>
    <s v="3130"/>
    <x v="54"/>
    <n v="-427200"/>
    <n v="-435700"/>
  </r>
  <r>
    <x v="1"/>
    <x v="11"/>
    <x v="0"/>
    <x v="1414"/>
    <n v="42750"/>
    <n v="43600"/>
    <s v="42911000 - Aufwend. sonst. Dienstleistungen zentral"/>
    <x v="10"/>
    <x v="1"/>
    <x v="0"/>
    <x v="2"/>
    <x v="2"/>
    <x v="4"/>
    <s v="3130"/>
    <x v="54"/>
    <n v="-42750"/>
    <n v="-43600"/>
  </r>
  <r>
    <x v="1"/>
    <x v="11"/>
    <x v="0"/>
    <x v="1391"/>
    <n v="0"/>
    <n v="162800"/>
    <s v="42911000 - Aufwend. sonst. Dienstleistungen zentral"/>
    <x v="10"/>
    <x v="1"/>
    <x v="0"/>
    <x v="2"/>
    <x v="2"/>
    <x v="4"/>
    <s v="3130"/>
    <x v="54"/>
    <n v="0"/>
    <n v="-162800"/>
  </r>
  <r>
    <x v="1"/>
    <x v="11"/>
    <x v="0"/>
    <x v="1392"/>
    <n v="130200"/>
    <n v="132800"/>
    <s v="42911000 - Aufwend. sonst. Dienstleistungen zentral"/>
    <x v="10"/>
    <x v="1"/>
    <x v="0"/>
    <x v="2"/>
    <x v="2"/>
    <x v="4"/>
    <s v="3130"/>
    <x v="54"/>
    <n v="-130200"/>
    <n v="-132800"/>
  </r>
  <r>
    <x v="1"/>
    <x v="11"/>
    <x v="0"/>
    <x v="579"/>
    <n v="64300"/>
    <n v="65600"/>
    <s v="42911000 - Aufwend. sonst. Dienstleistungen zentral"/>
    <x v="10"/>
    <x v="1"/>
    <x v="0"/>
    <x v="2"/>
    <x v="2"/>
    <x v="4"/>
    <s v="3130"/>
    <x v="54"/>
    <n v="-64300"/>
    <n v="-65600"/>
  </r>
  <r>
    <x v="1"/>
    <x v="11"/>
    <x v="0"/>
    <x v="1418"/>
    <n v="470650"/>
    <n v="480050"/>
    <s v="42911000 - Aufwend. sonst. Dienstleistungen zentral"/>
    <x v="10"/>
    <x v="1"/>
    <x v="0"/>
    <x v="2"/>
    <x v="2"/>
    <x v="4"/>
    <s v="3130"/>
    <x v="54"/>
    <n v="-470650"/>
    <n v="-480050"/>
  </r>
  <r>
    <x v="1"/>
    <x v="11"/>
    <x v="0"/>
    <x v="1395"/>
    <n v="151150"/>
    <n v="154200"/>
    <s v="42911000 - Aufwend. sonst. Dienstleistungen zentral"/>
    <x v="10"/>
    <x v="1"/>
    <x v="0"/>
    <x v="2"/>
    <x v="2"/>
    <x v="4"/>
    <s v="3130"/>
    <x v="54"/>
    <n v="-151150"/>
    <n v="-154200"/>
  </r>
  <r>
    <x v="1"/>
    <x v="11"/>
    <x v="0"/>
    <x v="1396"/>
    <n v="132200"/>
    <n v="134850"/>
    <s v="42911000 - Aufwend. sonst. Dienstleistungen zentral"/>
    <x v="10"/>
    <x v="1"/>
    <x v="0"/>
    <x v="2"/>
    <x v="2"/>
    <x v="4"/>
    <s v="3130"/>
    <x v="54"/>
    <n v="-132200"/>
    <n v="-134850"/>
  </r>
  <r>
    <x v="1"/>
    <x v="11"/>
    <x v="0"/>
    <x v="1397"/>
    <n v="54600"/>
    <n v="55700"/>
    <s v="42911000 - Aufwend. sonst. Dienstleistungen zentral"/>
    <x v="10"/>
    <x v="1"/>
    <x v="0"/>
    <x v="2"/>
    <x v="2"/>
    <x v="4"/>
    <s v="3130"/>
    <x v="54"/>
    <n v="-54600"/>
    <n v="-55700"/>
  </r>
  <r>
    <x v="1"/>
    <x v="11"/>
    <x v="0"/>
    <x v="1398"/>
    <n v="138500"/>
    <n v="141250"/>
    <s v="42911000 - Aufwend. sonst. Dienstleistungen zentral"/>
    <x v="10"/>
    <x v="1"/>
    <x v="0"/>
    <x v="2"/>
    <x v="2"/>
    <x v="4"/>
    <s v="3130"/>
    <x v="54"/>
    <n v="-138500"/>
    <n v="-141250"/>
  </r>
  <r>
    <x v="1"/>
    <x v="11"/>
    <x v="0"/>
    <x v="1399"/>
    <n v="0"/>
    <n v="305900"/>
    <s v="42911000 - Aufwend. sonst. Dienstleistungen zentral"/>
    <x v="10"/>
    <x v="1"/>
    <x v="0"/>
    <x v="2"/>
    <x v="2"/>
    <x v="4"/>
    <s v="3130"/>
    <x v="54"/>
    <n v="0"/>
    <n v="-305900"/>
  </r>
  <r>
    <x v="1"/>
    <x v="11"/>
    <x v="0"/>
    <x v="1419"/>
    <n v="63100"/>
    <n v="64350"/>
    <s v="42911000 - Aufwend. sonst. Dienstleistungen zentral"/>
    <x v="10"/>
    <x v="1"/>
    <x v="0"/>
    <x v="2"/>
    <x v="2"/>
    <x v="4"/>
    <s v="3130"/>
    <x v="54"/>
    <n v="-63100"/>
    <n v="-64350"/>
  </r>
  <r>
    <x v="1"/>
    <x v="11"/>
    <x v="0"/>
    <x v="1400"/>
    <n v="394500"/>
    <n v="402400"/>
    <s v="42911000 - Aufwend. sonst. Dienstleistungen zentral"/>
    <x v="10"/>
    <x v="1"/>
    <x v="0"/>
    <x v="2"/>
    <x v="2"/>
    <x v="4"/>
    <s v="3130"/>
    <x v="54"/>
    <n v="-394500"/>
    <n v="-402400"/>
  </r>
  <r>
    <x v="1"/>
    <x v="11"/>
    <x v="0"/>
    <x v="1401"/>
    <n v="255450"/>
    <n v="260550"/>
    <s v="42911000 - Aufwend. sonst. Dienstleistungen zentral"/>
    <x v="10"/>
    <x v="1"/>
    <x v="0"/>
    <x v="2"/>
    <x v="2"/>
    <x v="4"/>
    <s v="3130"/>
    <x v="54"/>
    <n v="-255450"/>
    <n v="-260550"/>
  </r>
  <r>
    <x v="1"/>
    <x v="11"/>
    <x v="1"/>
    <x v="948"/>
    <n v="6000"/>
    <n v="6000"/>
    <s v="42912000 - Aufwend.sonst.Dienstleistungen dezentral"/>
    <x v="10"/>
    <x v="1"/>
    <x v="0"/>
    <x v="8"/>
    <x v="8"/>
    <x v="35"/>
    <s v="1112-001"/>
    <x v="114"/>
    <n v="-6000"/>
    <n v="-6000"/>
  </r>
  <r>
    <x v="1"/>
    <x v="11"/>
    <x v="1"/>
    <x v="1628"/>
    <n v="80000"/>
    <n v="100000"/>
    <s v="42912000 - Aufwend.sonst.Dienstleistungen dezentral"/>
    <x v="10"/>
    <x v="1"/>
    <x v="0"/>
    <x v="6"/>
    <x v="6"/>
    <x v="12"/>
    <s v="5710-080"/>
    <x v="12"/>
    <n v="-80000"/>
    <n v="-100000"/>
  </r>
  <r>
    <x v="1"/>
    <x v="11"/>
    <x v="0"/>
    <x v="1490"/>
    <n v="1600"/>
    <n v="1600"/>
    <s v="42912000 - Aufwend.sonst.Dienstleistungen dezentral"/>
    <x v="10"/>
    <x v="1"/>
    <x v="0"/>
    <x v="8"/>
    <x v="8"/>
    <x v="35"/>
    <s v="1111-001"/>
    <x v="77"/>
    <n v="-1600"/>
    <n v="-1600"/>
  </r>
  <r>
    <x v="1"/>
    <x v="11"/>
    <x v="0"/>
    <x v="1361"/>
    <n v="1800"/>
    <n v="1800"/>
    <s v="42912000 - Aufwend.sonst.Dienstleistungen dezentral"/>
    <x v="10"/>
    <x v="1"/>
    <x v="0"/>
    <x v="8"/>
    <x v="8"/>
    <x v="35"/>
    <s v="1111-001"/>
    <x v="77"/>
    <n v="-1800"/>
    <n v="-1800"/>
  </r>
  <r>
    <x v="1"/>
    <x v="11"/>
    <x v="0"/>
    <x v="1362"/>
    <n v="1600"/>
    <n v="1600"/>
    <s v="42912000 - Aufwend.sonst.Dienstleistungen dezentral"/>
    <x v="10"/>
    <x v="1"/>
    <x v="0"/>
    <x v="8"/>
    <x v="8"/>
    <x v="35"/>
    <s v="1111-001"/>
    <x v="77"/>
    <n v="-1600"/>
    <n v="-1600"/>
  </r>
  <r>
    <x v="1"/>
    <x v="11"/>
    <x v="0"/>
    <x v="1491"/>
    <n v="1600"/>
    <n v="1600"/>
    <s v="42912000 - Aufwend.sonst.Dienstleistungen dezentral"/>
    <x v="10"/>
    <x v="1"/>
    <x v="0"/>
    <x v="8"/>
    <x v="8"/>
    <x v="35"/>
    <s v="1111-001"/>
    <x v="77"/>
    <n v="-1600"/>
    <n v="-1600"/>
  </r>
  <r>
    <x v="1"/>
    <x v="11"/>
    <x v="0"/>
    <x v="1492"/>
    <n v="1600"/>
    <n v="1600"/>
    <s v="42912000 - Aufwend.sonst.Dienstleistungen dezentral"/>
    <x v="10"/>
    <x v="1"/>
    <x v="0"/>
    <x v="8"/>
    <x v="8"/>
    <x v="35"/>
    <s v="1111-001"/>
    <x v="77"/>
    <n v="-1600"/>
    <n v="-1600"/>
  </r>
  <r>
    <x v="1"/>
    <x v="11"/>
    <x v="0"/>
    <x v="1493"/>
    <n v="1600"/>
    <n v="1600"/>
    <s v="42912000 - Aufwend.sonst.Dienstleistungen dezentral"/>
    <x v="10"/>
    <x v="1"/>
    <x v="0"/>
    <x v="8"/>
    <x v="8"/>
    <x v="35"/>
    <s v="1111-001"/>
    <x v="77"/>
    <n v="-1600"/>
    <n v="-1600"/>
  </r>
  <r>
    <x v="1"/>
    <x v="11"/>
    <x v="0"/>
    <x v="1494"/>
    <n v="1600"/>
    <n v="1600"/>
    <s v="42912000 - Aufwend.sonst.Dienstleistungen dezentral"/>
    <x v="10"/>
    <x v="1"/>
    <x v="0"/>
    <x v="8"/>
    <x v="8"/>
    <x v="35"/>
    <s v="1111-001"/>
    <x v="77"/>
    <n v="-1600"/>
    <n v="-1600"/>
  </r>
  <r>
    <x v="1"/>
    <x v="11"/>
    <x v="0"/>
    <x v="1495"/>
    <n v="1600"/>
    <n v="1600"/>
    <s v="42912000 - Aufwend.sonst.Dienstleistungen dezentral"/>
    <x v="10"/>
    <x v="1"/>
    <x v="0"/>
    <x v="8"/>
    <x v="8"/>
    <x v="35"/>
    <s v="1111-001"/>
    <x v="77"/>
    <n v="-1600"/>
    <n v="-1600"/>
  </r>
  <r>
    <x v="1"/>
    <x v="11"/>
    <x v="0"/>
    <x v="1496"/>
    <n v="1600"/>
    <n v="1600"/>
    <s v="42912000 - Aufwend.sonst.Dienstleistungen dezentral"/>
    <x v="10"/>
    <x v="1"/>
    <x v="0"/>
    <x v="8"/>
    <x v="8"/>
    <x v="35"/>
    <s v="1111-001"/>
    <x v="77"/>
    <n v="-1600"/>
    <n v="-1600"/>
  </r>
  <r>
    <x v="1"/>
    <x v="11"/>
    <x v="0"/>
    <x v="1497"/>
    <n v="1600"/>
    <n v="1600"/>
    <s v="42912000 - Aufwend.sonst.Dienstleistungen dezentral"/>
    <x v="10"/>
    <x v="1"/>
    <x v="0"/>
    <x v="8"/>
    <x v="8"/>
    <x v="35"/>
    <s v="1111-001"/>
    <x v="77"/>
    <n v="-1600"/>
    <n v="-1600"/>
  </r>
  <r>
    <x v="1"/>
    <x v="11"/>
    <x v="0"/>
    <x v="1428"/>
    <n v="1600"/>
    <n v="1600"/>
    <s v="42912000 - Aufwend.sonst.Dienstleistungen dezentral"/>
    <x v="10"/>
    <x v="1"/>
    <x v="0"/>
    <x v="8"/>
    <x v="8"/>
    <x v="35"/>
    <s v="1111-001"/>
    <x v="77"/>
    <n v="-1600"/>
    <n v="-1600"/>
  </r>
  <r>
    <x v="1"/>
    <x v="11"/>
    <x v="0"/>
    <x v="1498"/>
    <n v="1600"/>
    <n v="1600"/>
    <s v="42912000 - Aufwend.sonst.Dienstleistungen dezentral"/>
    <x v="10"/>
    <x v="1"/>
    <x v="0"/>
    <x v="8"/>
    <x v="8"/>
    <x v="35"/>
    <s v="1111-001"/>
    <x v="77"/>
    <n v="-1600"/>
    <n v="-1600"/>
  </r>
  <r>
    <x v="1"/>
    <x v="11"/>
    <x v="0"/>
    <x v="1363"/>
    <n v="1600"/>
    <n v="1600"/>
    <s v="42912000 - Aufwend.sonst.Dienstleistungen dezentral"/>
    <x v="10"/>
    <x v="1"/>
    <x v="0"/>
    <x v="8"/>
    <x v="8"/>
    <x v="35"/>
    <s v="1111-001"/>
    <x v="77"/>
    <n v="-1600"/>
    <n v="-1600"/>
  </r>
  <r>
    <x v="1"/>
    <x v="11"/>
    <x v="0"/>
    <x v="1499"/>
    <n v="1600"/>
    <n v="1600"/>
    <s v="42912000 - Aufwend.sonst.Dienstleistungen dezentral"/>
    <x v="10"/>
    <x v="1"/>
    <x v="0"/>
    <x v="8"/>
    <x v="8"/>
    <x v="35"/>
    <s v="1111-001"/>
    <x v="77"/>
    <n v="-1600"/>
    <n v="-1600"/>
  </r>
  <r>
    <x v="1"/>
    <x v="11"/>
    <x v="0"/>
    <x v="992"/>
    <n v="50"/>
    <n v="50"/>
    <s v="42912000 - Aufwend.sonst.Dienstleistungen dezentral"/>
    <x v="10"/>
    <x v="1"/>
    <x v="0"/>
    <x v="3"/>
    <x v="3"/>
    <x v="44"/>
    <s v="1111-923"/>
    <x v="131"/>
    <n v="-50"/>
    <n v="-50"/>
  </r>
  <r>
    <x v="1"/>
    <x v="11"/>
    <x v="0"/>
    <x v="247"/>
    <n v="3000"/>
    <n v="3000"/>
    <s v="42912000 - Aufwend.sonst.Dienstleistungen dezentral"/>
    <x v="10"/>
    <x v="1"/>
    <x v="0"/>
    <x v="8"/>
    <x v="8"/>
    <x v="35"/>
    <s v="1111-001"/>
    <x v="77"/>
    <n v="-3000"/>
    <n v="-3000"/>
  </r>
  <r>
    <x v="1"/>
    <x v="11"/>
    <x v="0"/>
    <x v="626"/>
    <n v="40000"/>
    <n v="40000"/>
    <s v="42912000 - Aufwend.sonst.Dienstleistungen dezentral"/>
    <x v="10"/>
    <x v="1"/>
    <x v="0"/>
    <x v="8"/>
    <x v="8"/>
    <x v="35"/>
    <s v="1112-001"/>
    <x v="114"/>
    <n v="-40000"/>
    <n v="-40000"/>
  </r>
  <r>
    <x v="1"/>
    <x v="11"/>
    <x v="0"/>
    <x v="92"/>
    <n v="976000"/>
    <n v="976000"/>
    <s v="42912000 - Aufwend.sonst.Dienstleistungen dezentral"/>
    <x v="10"/>
    <x v="1"/>
    <x v="0"/>
    <x v="3"/>
    <x v="3"/>
    <x v="22"/>
    <s v="1221-032"/>
    <x v="27"/>
    <n v="-976000"/>
    <n v="-976000"/>
  </r>
  <r>
    <x v="1"/>
    <x v="11"/>
    <x v="0"/>
    <x v="136"/>
    <n v="1000"/>
    <n v="1000"/>
    <s v="42912000 - Aufwend.sonst.Dienstleistungen dezentral"/>
    <x v="10"/>
    <x v="1"/>
    <x v="0"/>
    <x v="3"/>
    <x v="3"/>
    <x v="27"/>
    <s v="1221-056"/>
    <x v="37"/>
    <n v="-1000"/>
    <n v="-1000"/>
  </r>
  <r>
    <x v="1"/>
    <x v="11"/>
    <x v="0"/>
    <x v="137"/>
    <n v="25000"/>
    <n v="25000"/>
    <s v="42912000 - Aufwend.sonst.Dienstleistungen dezentral"/>
    <x v="10"/>
    <x v="1"/>
    <x v="0"/>
    <x v="3"/>
    <x v="3"/>
    <x v="27"/>
    <s v="1221-056"/>
    <x v="37"/>
    <n v="-25000"/>
    <n v="-25000"/>
  </r>
  <r>
    <x v="1"/>
    <x v="11"/>
    <x v="0"/>
    <x v="125"/>
    <n v="45300"/>
    <n v="45300"/>
    <s v="42912000 - Aufwend.sonst.Dienstleistungen dezentral"/>
    <x v="10"/>
    <x v="1"/>
    <x v="0"/>
    <x v="3"/>
    <x v="3"/>
    <x v="14"/>
    <s v="1260"/>
    <x v="34"/>
    <n v="-45300"/>
    <n v="-45300"/>
  </r>
  <r>
    <x v="1"/>
    <x v="11"/>
    <x v="0"/>
    <x v="129"/>
    <n v="1377500"/>
    <n v="1515500"/>
    <s v="42912000 - Aufwend.sonst.Dienstleistungen dezentral"/>
    <x v="10"/>
    <x v="1"/>
    <x v="0"/>
    <x v="3"/>
    <x v="3"/>
    <x v="14"/>
    <s v="1270"/>
    <x v="35"/>
    <n v="-1377500"/>
    <n v="-1515500"/>
  </r>
  <r>
    <x v="1"/>
    <x v="11"/>
    <x v="0"/>
    <x v="212"/>
    <n v="51000"/>
    <n v="40000"/>
    <s v="42912000 - Aufwend.sonst.Dienstleistungen dezentral"/>
    <x v="10"/>
    <x v="1"/>
    <x v="0"/>
    <x v="7"/>
    <x v="7"/>
    <x v="30"/>
    <s v="2720"/>
    <x v="59"/>
    <n v="-51000"/>
    <n v="-40000"/>
  </r>
  <r>
    <x v="1"/>
    <x v="11"/>
    <x v="0"/>
    <x v="506"/>
    <n v="63000"/>
    <n v="63000"/>
    <s v="42912000 - Aufwend.sonst.Dienstleistungen dezentral"/>
    <x v="10"/>
    <x v="1"/>
    <x v="0"/>
    <x v="2"/>
    <x v="2"/>
    <x v="4"/>
    <s v="3111"/>
    <x v="96"/>
    <n v="-63000"/>
    <n v="-63000"/>
  </r>
  <r>
    <x v="1"/>
    <x v="11"/>
    <x v="0"/>
    <x v="1105"/>
    <n v="100"/>
    <n v="100"/>
    <s v="42912000 - Aufwend.sonst.Dienstleistungen dezentral"/>
    <x v="10"/>
    <x v="1"/>
    <x v="0"/>
    <x v="4"/>
    <x v="4"/>
    <x v="8"/>
    <s v="5120"/>
    <x v="8"/>
    <n v="-100"/>
    <n v="-100"/>
  </r>
  <r>
    <x v="1"/>
    <x v="11"/>
    <x v="0"/>
    <x v="124"/>
    <n v="22000"/>
    <n v="22000"/>
    <s v="42912000 - Aufwend.sonst.Dienstleistungen dezentral"/>
    <x v="10"/>
    <x v="1"/>
    <x v="0"/>
    <x v="3"/>
    <x v="3"/>
    <x v="24"/>
    <s v="5540-036"/>
    <x v="33"/>
    <n v="-22000"/>
    <n v="-22000"/>
  </r>
  <r>
    <x v="1"/>
    <x v="11"/>
    <x v="0"/>
    <x v="1584"/>
    <n v="1600"/>
    <n v="1600"/>
    <s v="42912000 - Aufwend.sonst.Dienstleistungen dezentral"/>
    <x v="10"/>
    <x v="1"/>
    <x v="0"/>
    <x v="8"/>
    <x v="8"/>
    <x v="35"/>
    <s v="1111-001"/>
    <x v="77"/>
    <n v="-1600"/>
    <n v="-1600"/>
  </r>
  <r>
    <x v="1"/>
    <x v="11"/>
    <x v="0"/>
    <x v="1394"/>
    <n v="12900"/>
    <n v="12900"/>
    <s v="42912000 - Aufwend.sonst.Dienstleistungen dezentral"/>
    <x v="10"/>
    <x v="1"/>
    <x v="0"/>
    <x v="8"/>
    <x v="8"/>
    <x v="35"/>
    <s v="1111-001"/>
    <x v="77"/>
    <n v="-12900"/>
    <n v="-12900"/>
  </r>
  <r>
    <x v="1"/>
    <x v="11"/>
    <x v="0"/>
    <x v="58"/>
    <n v="13841900"/>
    <n v="0"/>
    <s v="42912000 - Aufwend.sonst.Dienstleistungen dezentral"/>
    <x v="10"/>
    <x v="1"/>
    <x v="0"/>
    <x v="6"/>
    <x v="6"/>
    <x v="12"/>
    <s v="5360"/>
    <x v="20"/>
    <n v="-13841900"/>
    <n v="0"/>
  </r>
  <r>
    <x v="1"/>
    <x v="11"/>
    <x v="0"/>
    <x v="1629"/>
    <n v="20000"/>
    <n v="0"/>
    <s v="42912000 - Aufwend.sonst.Dienstleistungen dezentral"/>
    <x v="10"/>
    <x v="1"/>
    <x v="0"/>
    <x v="6"/>
    <x v="6"/>
    <x v="12"/>
    <s v="5360"/>
    <x v="20"/>
    <n v="-20000"/>
    <n v="0"/>
  </r>
  <r>
    <x v="1"/>
    <x v="11"/>
    <x v="0"/>
    <x v="1630"/>
    <n v="83000"/>
    <n v="83000"/>
    <s v="42912000 - Aufwend.sonst.Dienstleistungen dezentral"/>
    <x v="10"/>
    <x v="1"/>
    <x v="0"/>
    <x v="6"/>
    <x v="6"/>
    <x v="12"/>
    <s v="5710-080"/>
    <x v="12"/>
    <n v="-83000"/>
    <n v="-83000"/>
  </r>
  <r>
    <x v="1"/>
    <x v="11"/>
    <x v="0"/>
    <x v="78"/>
    <n v="26000"/>
    <n v="27500"/>
    <s v="42912000 - Aufwend.sonst.Dienstleistungen dezentral"/>
    <x v="10"/>
    <x v="1"/>
    <x v="0"/>
    <x v="7"/>
    <x v="7"/>
    <x v="20"/>
    <s v="2710"/>
    <x v="24"/>
    <n v="-26000"/>
    <n v="-27500"/>
  </r>
  <r>
    <x v="1"/>
    <x v="11"/>
    <x v="0"/>
    <x v="79"/>
    <n v="13000"/>
    <n v="14000"/>
    <s v="42912000 - Aufwend.sonst.Dienstleistungen dezentral"/>
    <x v="10"/>
    <x v="1"/>
    <x v="0"/>
    <x v="7"/>
    <x v="7"/>
    <x v="20"/>
    <s v="2710"/>
    <x v="24"/>
    <n v="-13000"/>
    <n v="-14000"/>
  </r>
  <r>
    <x v="1"/>
    <x v="11"/>
    <x v="0"/>
    <x v="81"/>
    <n v="9400"/>
    <n v="10500"/>
    <s v="42912000 - Aufwend.sonst.Dienstleistungen dezentral"/>
    <x v="10"/>
    <x v="1"/>
    <x v="0"/>
    <x v="7"/>
    <x v="7"/>
    <x v="20"/>
    <s v="2710"/>
    <x v="24"/>
    <n v="-9400"/>
    <n v="-10500"/>
  </r>
  <r>
    <x v="1"/>
    <x v="11"/>
    <x v="0"/>
    <x v="84"/>
    <n v="25000"/>
    <n v="27500"/>
    <s v="42912000 - Aufwend.sonst.Dienstleistungen dezentral"/>
    <x v="10"/>
    <x v="1"/>
    <x v="0"/>
    <x v="7"/>
    <x v="7"/>
    <x v="20"/>
    <s v="2710"/>
    <x v="24"/>
    <n v="-25000"/>
    <n v="-27500"/>
  </r>
  <r>
    <x v="1"/>
    <x v="12"/>
    <x v="1"/>
    <x v="692"/>
    <n v="11000"/>
    <n v="11000"/>
    <s v="43110000 - Zuweisungen/Zuschüsse lfd Zwecke Land"/>
    <x v="11"/>
    <x v="1"/>
    <x v="0"/>
    <x v="4"/>
    <x v="4"/>
    <x v="33"/>
    <s v="1113-023"/>
    <x v="72"/>
    <n v="-11000"/>
    <n v="-11000"/>
  </r>
  <r>
    <x v="1"/>
    <x v="12"/>
    <x v="0"/>
    <x v="223"/>
    <n v="190100"/>
    <n v="190100"/>
    <s v="43120000 - Zuweisungen Gemeinden-/ verbände"/>
    <x v="11"/>
    <x v="1"/>
    <x v="0"/>
    <x v="4"/>
    <x v="4"/>
    <x v="10"/>
    <s v="5420"/>
    <x v="62"/>
    <n v="-190100"/>
    <n v="-190100"/>
  </r>
  <r>
    <x v="1"/>
    <x v="12"/>
    <x v="0"/>
    <x v="992"/>
    <n v="10000"/>
    <n v="10000"/>
    <s v="43130000 - Zuweisungen an Zweckverbände/ dgl."/>
    <x v="11"/>
    <x v="1"/>
    <x v="0"/>
    <x v="3"/>
    <x v="3"/>
    <x v="44"/>
    <s v="1111-923"/>
    <x v="131"/>
    <n v="-10000"/>
    <n v="-10000"/>
  </r>
  <r>
    <x v="1"/>
    <x v="12"/>
    <x v="0"/>
    <x v="137"/>
    <n v="150300"/>
    <n v="150300"/>
    <s v="43130000 - Zuweisungen an Zweckverbände/ dgl."/>
    <x v="11"/>
    <x v="1"/>
    <x v="0"/>
    <x v="3"/>
    <x v="3"/>
    <x v="27"/>
    <s v="1221-056"/>
    <x v="37"/>
    <n v="-150300"/>
    <n v="-150300"/>
  </r>
  <r>
    <x v="1"/>
    <x v="12"/>
    <x v="0"/>
    <x v="723"/>
    <n v="248000"/>
    <n v="248000"/>
    <s v="43130000 - Zuweisungen an Zweckverbände/ dgl."/>
    <x v="11"/>
    <x v="1"/>
    <x v="0"/>
    <x v="4"/>
    <x v="4"/>
    <x v="34"/>
    <s v="5111-061"/>
    <x v="73"/>
    <n v="-248000"/>
    <n v="-248000"/>
  </r>
  <r>
    <x v="1"/>
    <x v="12"/>
    <x v="0"/>
    <x v="1182"/>
    <n v="64000"/>
    <n v="64000"/>
    <s v="43130000 - Zuweisungen an Zweckverbände/ dgl."/>
    <x v="11"/>
    <x v="1"/>
    <x v="0"/>
    <x v="3"/>
    <x v="3"/>
    <x v="24"/>
    <s v="5610-036"/>
    <x v="107"/>
    <n v="-64000"/>
    <n v="-64000"/>
  </r>
  <r>
    <x v="1"/>
    <x v="12"/>
    <x v="0"/>
    <x v="1631"/>
    <n v="41000"/>
    <n v="41000"/>
    <s v="43140000 - Zuweisung/Zuschüsse lfd.Zwecke Gesetz.SV"/>
    <x v="11"/>
    <x v="1"/>
    <x v="0"/>
    <x v="7"/>
    <x v="7"/>
    <x v="19"/>
    <s v="2540-041"/>
    <x v="58"/>
    <n v="-41000"/>
    <n v="-41000"/>
  </r>
  <r>
    <x v="1"/>
    <x v="12"/>
    <x v="1"/>
    <x v="75"/>
    <n v="1286000"/>
    <n v="1286000"/>
    <s v="43150000 - Zuschüsse verb. U., SonderVM, Beteilig."/>
    <x v="11"/>
    <x v="1"/>
    <x v="0"/>
    <x v="7"/>
    <x v="7"/>
    <x v="19"/>
    <s v="2630"/>
    <x v="23"/>
    <n v="-1286000"/>
    <n v="-1286000"/>
  </r>
  <r>
    <x v="1"/>
    <x v="12"/>
    <x v="1"/>
    <x v="138"/>
    <n v="7000000"/>
    <n v="7000000"/>
    <s v="43150000 - Zuschüsse verb. U., SonderVM, Beteilig."/>
    <x v="11"/>
    <x v="1"/>
    <x v="0"/>
    <x v="4"/>
    <x v="4"/>
    <x v="10"/>
    <s v="5111-066"/>
    <x v="38"/>
    <n v="-7000000"/>
    <n v="-7000000"/>
  </r>
  <r>
    <x v="1"/>
    <x v="12"/>
    <x v="1"/>
    <x v="139"/>
    <n v="14000000"/>
    <n v="14000000"/>
    <s v="43150000 - Zuschüsse verb. U., SonderVM, Beteilig."/>
    <x v="11"/>
    <x v="1"/>
    <x v="0"/>
    <x v="4"/>
    <x v="4"/>
    <x v="10"/>
    <s v="5111-066"/>
    <x v="38"/>
    <n v="-14000000"/>
    <n v="-14000000"/>
  </r>
  <r>
    <x v="1"/>
    <x v="12"/>
    <x v="0"/>
    <x v="484"/>
    <n v="616300"/>
    <n v="616300"/>
    <s v="43150000 - Zuschüsse verb. U., SonderVM, Beteilig."/>
    <x v="11"/>
    <x v="1"/>
    <x v="0"/>
    <x v="7"/>
    <x v="7"/>
    <x v="19"/>
    <s v="2540-041"/>
    <x v="58"/>
    <n v="-616300"/>
    <n v="-616300"/>
  </r>
  <r>
    <x v="1"/>
    <x v="12"/>
    <x v="0"/>
    <x v="485"/>
    <n v="20614300"/>
    <n v="20618800"/>
    <s v="43150000 - Zuschüsse verb. U., SonderVM, Beteilig."/>
    <x v="11"/>
    <x v="1"/>
    <x v="0"/>
    <x v="7"/>
    <x v="7"/>
    <x v="19"/>
    <s v="2610"/>
    <x v="95"/>
    <n v="-20614300"/>
    <n v="-20618800"/>
  </r>
  <r>
    <x v="1"/>
    <x v="12"/>
    <x v="0"/>
    <x v="486"/>
    <n v="6521600"/>
    <n v="6641700"/>
    <s v="43150000 - Zuschüsse verb. U., SonderVM, Beteilig."/>
    <x v="11"/>
    <x v="1"/>
    <x v="0"/>
    <x v="7"/>
    <x v="7"/>
    <x v="19"/>
    <s v="2610"/>
    <x v="95"/>
    <n v="-6521600"/>
    <n v="-6641700"/>
  </r>
  <r>
    <x v="1"/>
    <x v="12"/>
    <x v="0"/>
    <x v="487"/>
    <n v="63938500"/>
    <n v="65391400"/>
    <s v="43150000 - Zuschüsse verb. U., SonderVM, Beteilig."/>
    <x v="11"/>
    <x v="1"/>
    <x v="0"/>
    <x v="7"/>
    <x v="7"/>
    <x v="19"/>
    <s v="2610"/>
    <x v="95"/>
    <n v="-63938500"/>
    <n v="-65391400"/>
  </r>
  <r>
    <x v="1"/>
    <x v="12"/>
    <x v="0"/>
    <x v="1632"/>
    <n v="28412350"/>
    <n v="29282650"/>
    <s v="43150000 - Zuschüsse verb. U., SonderVM, Beteilig."/>
    <x v="11"/>
    <x v="1"/>
    <x v="0"/>
    <x v="7"/>
    <x v="7"/>
    <x v="19"/>
    <s v="2620"/>
    <x v="53"/>
    <n v="-28412350"/>
    <n v="-29282650"/>
  </r>
  <r>
    <x v="1"/>
    <x v="12"/>
    <x v="0"/>
    <x v="76"/>
    <n v="7405250"/>
    <n v="10540700"/>
    <s v="43150000 - Zuschüsse verb. U., SonderVM, Beteilig."/>
    <x v="11"/>
    <x v="1"/>
    <x v="0"/>
    <x v="7"/>
    <x v="7"/>
    <x v="19"/>
    <s v="2630"/>
    <x v="23"/>
    <n v="-7405250"/>
    <n v="-10540700"/>
  </r>
  <r>
    <x v="1"/>
    <x v="12"/>
    <x v="0"/>
    <x v="1633"/>
    <n v="3600800"/>
    <n v="3600800"/>
    <s v="43150000 - Zuschüsse verb. U., SonderVM, Beteilig."/>
    <x v="11"/>
    <x v="1"/>
    <x v="0"/>
    <x v="2"/>
    <x v="2"/>
    <x v="4"/>
    <s v="3510-050"/>
    <x v="105"/>
    <n v="-3600800"/>
    <n v="-3600800"/>
  </r>
  <r>
    <x v="1"/>
    <x v="12"/>
    <x v="0"/>
    <x v="114"/>
    <n v="63900"/>
    <n v="63900"/>
    <s v="43150000 - Zuschüsse verb. U., SonderVM, Beteilig."/>
    <x v="11"/>
    <x v="1"/>
    <x v="0"/>
    <x v="2"/>
    <x v="2"/>
    <x v="25"/>
    <s v="4140"/>
    <x v="32"/>
    <n v="-63900"/>
    <n v="-63900"/>
  </r>
  <r>
    <x v="1"/>
    <x v="12"/>
    <x v="0"/>
    <x v="116"/>
    <n v="157250"/>
    <n v="157250"/>
    <s v="43150000 - Zuschüsse verb. U., SonderVM, Beteilig."/>
    <x v="11"/>
    <x v="1"/>
    <x v="0"/>
    <x v="2"/>
    <x v="2"/>
    <x v="25"/>
    <s v="4140"/>
    <x v="32"/>
    <n v="-157250"/>
    <n v="-157250"/>
  </r>
  <r>
    <x v="1"/>
    <x v="12"/>
    <x v="0"/>
    <x v="1152"/>
    <n v="7350000"/>
    <n v="7350000"/>
    <s v="43150000 - Zuschüsse verb. U., SonderVM, Beteilig."/>
    <x v="11"/>
    <x v="1"/>
    <x v="0"/>
    <x v="3"/>
    <x v="3"/>
    <x v="26"/>
    <s v="4242"/>
    <x v="166"/>
    <n v="-7350000"/>
    <n v="-7350000"/>
  </r>
  <r>
    <x v="1"/>
    <x v="12"/>
    <x v="0"/>
    <x v="140"/>
    <n v="24551900"/>
    <n v="24551900"/>
    <s v="43150000 - Zuschüsse verb. U., SonderVM, Beteilig."/>
    <x v="11"/>
    <x v="1"/>
    <x v="0"/>
    <x v="4"/>
    <x v="4"/>
    <x v="10"/>
    <s v="5111-066"/>
    <x v="38"/>
    <n v="-24551900"/>
    <n v="-24551900"/>
  </r>
  <r>
    <x v="1"/>
    <x v="12"/>
    <x v="0"/>
    <x v="1190"/>
    <n v="1467000"/>
    <n v="1467000"/>
    <s v="43150000 - Zuschüsse verb. U., SonderVM, Beteilig."/>
    <x v="11"/>
    <x v="1"/>
    <x v="0"/>
    <x v="6"/>
    <x v="6"/>
    <x v="12"/>
    <s v="5710-080"/>
    <x v="12"/>
    <n v="-1467000"/>
    <n v="-1467000"/>
  </r>
  <r>
    <x v="1"/>
    <x v="12"/>
    <x v="0"/>
    <x v="1049"/>
    <n v="4727800"/>
    <n v="4727800"/>
    <s v="43150000 - Zuschüsse verb. U., SonderVM, Beteilig."/>
    <x v="11"/>
    <x v="1"/>
    <x v="0"/>
    <x v="6"/>
    <x v="6"/>
    <x v="32"/>
    <s v="5710-081"/>
    <x v="65"/>
    <n v="-4727800"/>
    <n v="-4727800"/>
  </r>
  <r>
    <x v="1"/>
    <x v="12"/>
    <x v="0"/>
    <x v="559"/>
    <n v="3400000"/>
    <n v="3400000"/>
    <s v="43150000 - Zuschüsse verb. U., SonderVM, Beteilig."/>
    <x v="11"/>
    <x v="1"/>
    <x v="0"/>
    <x v="7"/>
    <x v="7"/>
    <x v="37"/>
    <s v="2530-924"/>
    <x v="112"/>
    <n v="-3400000"/>
    <n v="-3400000"/>
  </r>
  <r>
    <x v="1"/>
    <x v="12"/>
    <x v="0"/>
    <x v="940"/>
    <n v="118950"/>
    <n v="118950"/>
    <s v="43150000 - Zuschüsse verb. U., SonderVM, Beteilig."/>
    <x v="11"/>
    <x v="1"/>
    <x v="0"/>
    <x v="7"/>
    <x v="7"/>
    <x v="19"/>
    <s v="2810"/>
    <x v="51"/>
    <n v="-118950"/>
    <n v="-118950"/>
  </r>
  <r>
    <x v="1"/>
    <x v="12"/>
    <x v="0"/>
    <x v="1634"/>
    <n v="630650"/>
    <n v="630650"/>
    <s v="43150000 - Zuschüsse verb. U., SonderVM, Beteilig."/>
    <x v="11"/>
    <x v="1"/>
    <x v="0"/>
    <x v="7"/>
    <x v="7"/>
    <x v="19"/>
    <s v="2540-041"/>
    <x v="58"/>
    <n v="-630650"/>
    <n v="-630650"/>
  </r>
  <r>
    <x v="1"/>
    <x v="12"/>
    <x v="0"/>
    <x v="1374"/>
    <n v="120000"/>
    <n v="120000"/>
    <s v="43150000 - Zuschüsse verb. U., SonderVM, Beteilig."/>
    <x v="11"/>
    <x v="1"/>
    <x v="0"/>
    <x v="2"/>
    <x v="2"/>
    <x v="4"/>
    <s v="3130"/>
    <x v="54"/>
    <n v="-120000"/>
    <n v="-120000"/>
  </r>
  <r>
    <x v="1"/>
    <x v="12"/>
    <x v="0"/>
    <x v="1391"/>
    <n v="0"/>
    <n v="43650"/>
    <s v="43150000 - Zuschüsse verb. U., SonderVM, Beteilig."/>
    <x v="11"/>
    <x v="1"/>
    <x v="0"/>
    <x v="2"/>
    <x v="2"/>
    <x v="4"/>
    <s v="3130"/>
    <x v="54"/>
    <n v="0"/>
    <n v="-43650"/>
  </r>
  <r>
    <x v="1"/>
    <x v="12"/>
    <x v="0"/>
    <x v="132"/>
    <n v="827050"/>
    <n v="827050"/>
    <s v="43150000 - Zuschüsse verb. U., SonderVM, Beteilig."/>
    <x v="11"/>
    <x v="1"/>
    <x v="0"/>
    <x v="3"/>
    <x v="3"/>
    <x v="26"/>
    <s v="4241"/>
    <x v="36"/>
    <n v="-827050"/>
    <n v="-827050"/>
  </r>
  <r>
    <x v="1"/>
    <x v="12"/>
    <x v="0"/>
    <x v="783"/>
    <n v="1750000"/>
    <n v="1750000"/>
    <s v="43150000 - Zuschüsse verb. U., SonderVM, Beteilig."/>
    <x v="11"/>
    <x v="1"/>
    <x v="0"/>
    <x v="2"/>
    <x v="2"/>
    <x v="4"/>
    <s v="3154-050"/>
    <x v="89"/>
    <n v="-1750000"/>
    <n v="-1750000"/>
  </r>
  <r>
    <x v="1"/>
    <x v="12"/>
    <x v="0"/>
    <x v="1635"/>
    <n v="1500000"/>
    <n v="1500000"/>
    <s v="43150000 - Zuschüsse verb. U., SonderVM, Beteilig."/>
    <x v="11"/>
    <x v="1"/>
    <x v="0"/>
    <x v="2"/>
    <x v="2"/>
    <x v="4"/>
    <s v="3510-050"/>
    <x v="105"/>
    <n v="-1500000"/>
    <n v="-1500000"/>
  </r>
  <r>
    <x v="1"/>
    <x v="12"/>
    <x v="0"/>
    <x v="76"/>
    <n v="483300"/>
    <n v="0"/>
    <s v="43150001 - Zuschü. verb. U., SVM, Beteilig.ohne FR"/>
    <x v="11"/>
    <x v="1"/>
    <x v="0"/>
    <x v="7"/>
    <x v="7"/>
    <x v="19"/>
    <s v="2630"/>
    <x v="23"/>
    <n v="-483300"/>
    <n v="0"/>
  </r>
  <r>
    <x v="1"/>
    <x v="12"/>
    <x v="0"/>
    <x v="230"/>
    <n v="17500000"/>
    <n v="17500000"/>
    <s v="43150001 - Zuschü. verb. U., SVM, Beteilig.ohne FR"/>
    <x v="11"/>
    <x v="1"/>
    <x v="0"/>
    <x v="4"/>
    <x v="4"/>
    <x v="9"/>
    <s v="5220-064"/>
    <x v="68"/>
    <n v="-17500000"/>
    <n v="-17500000"/>
  </r>
  <r>
    <x v="1"/>
    <x v="12"/>
    <x v="0"/>
    <x v="485"/>
    <n v="220000"/>
    <n v="220000"/>
    <s v="43151000 - Zuschüsse EB baul. UH"/>
    <x v="11"/>
    <x v="1"/>
    <x v="0"/>
    <x v="7"/>
    <x v="7"/>
    <x v="19"/>
    <s v="2610"/>
    <x v="95"/>
    <n v="-220000"/>
    <n v="-220000"/>
  </r>
  <r>
    <x v="1"/>
    <x v="12"/>
    <x v="0"/>
    <x v="486"/>
    <n v="210000"/>
    <n v="210000"/>
    <s v="43151000 - Zuschüsse EB baul. UH"/>
    <x v="11"/>
    <x v="1"/>
    <x v="0"/>
    <x v="7"/>
    <x v="7"/>
    <x v="19"/>
    <s v="2610"/>
    <x v="95"/>
    <n v="-210000"/>
    <n v="-210000"/>
  </r>
  <r>
    <x v="1"/>
    <x v="12"/>
    <x v="0"/>
    <x v="487"/>
    <n v="2000000"/>
    <n v="2000000"/>
    <s v="43151000 - Zuschüsse EB baul. UH"/>
    <x v="11"/>
    <x v="1"/>
    <x v="0"/>
    <x v="7"/>
    <x v="7"/>
    <x v="19"/>
    <s v="2610"/>
    <x v="95"/>
    <n v="-2000000"/>
    <n v="-2000000"/>
  </r>
  <r>
    <x v="1"/>
    <x v="12"/>
    <x v="0"/>
    <x v="1632"/>
    <n v="660000"/>
    <n v="660000"/>
    <s v="43151000 - Zuschüsse EB baul. UH"/>
    <x v="11"/>
    <x v="1"/>
    <x v="0"/>
    <x v="7"/>
    <x v="7"/>
    <x v="19"/>
    <s v="2620"/>
    <x v="53"/>
    <n v="-660000"/>
    <n v="-660000"/>
  </r>
  <r>
    <x v="1"/>
    <x v="12"/>
    <x v="0"/>
    <x v="76"/>
    <n v="110000"/>
    <n v="110000"/>
    <s v="43151000 - Zuschüsse EB baul. UH"/>
    <x v="11"/>
    <x v="1"/>
    <x v="0"/>
    <x v="7"/>
    <x v="7"/>
    <x v="19"/>
    <s v="2630"/>
    <x v="23"/>
    <n v="-110000"/>
    <n v="-110000"/>
  </r>
  <r>
    <x v="1"/>
    <x v="12"/>
    <x v="1"/>
    <x v="692"/>
    <n v="104000"/>
    <n v="104000"/>
    <s v="43160000 - Zuw/Zusch lfdZw sonst. öff. Sonderrechng"/>
    <x v="11"/>
    <x v="1"/>
    <x v="0"/>
    <x v="4"/>
    <x v="4"/>
    <x v="33"/>
    <s v="1113-023"/>
    <x v="72"/>
    <n v="-104000"/>
    <n v="-104000"/>
  </r>
  <r>
    <x v="1"/>
    <x v="12"/>
    <x v="1"/>
    <x v="1636"/>
    <n v="500000"/>
    <n v="500000"/>
    <s v="43160000 - Zuw/Zusch lfdZw sonst. öff. Sonderrechng"/>
    <x v="11"/>
    <x v="1"/>
    <x v="0"/>
    <x v="6"/>
    <x v="6"/>
    <x v="12"/>
    <s v="5750"/>
    <x v="168"/>
    <n v="-500000"/>
    <n v="-500000"/>
  </r>
  <r>
    <x v="1"/>
    <x v="12"/>
    <x v="1"/>
    <x v="1637"/>
    <n v="50000"/>
    <n v="50000"/>
    <s v="43160000 - Zuw/Zusch lfdZw sonst. öff. Sonderrechng"/>
    <x v="11"/>
    <x v="1"/>
    <x v="0"/>
    <x v="6"/>
    <x v="6"/>
    <x v="12"/>
    <s v="5750"/>
    <x v="168"/>
    <n v="-50000"/>
    <n v="-50000"/>
  </r>
  <r>
    <x v="1"/>
    <x v="12"/>
    <x v="0"/>
    <x v="1638"/>
    <n v="346500"/>
    <n v="346500"/>
    <s v="43160000 - Zuw/Zusch lfdZw sonst. öff. Sonderrechng"/>
    <x v="11"/>
    <x v="1"/>
    <x v="0"/>
    <x v="7"/>
    <x v="7"/>
    <x v="19"/>
    <s v="2540-041"/>
    <x v="58"/>
    <n v="-346500"/>
    <n v="-346500"/>
  </r>
  <r>
    <x v="1"/>
    <x v="12"/>
    <x v="0"/>
    <x v="1089"/>
    <n v="150000"/>
    <n v="150000"/>
    <s v="43160000 - Zuw/Zusch lfdZw sonst. öff. Sonderrechng"/>
    <x v="11"/>
    <x v="1"/>
    <x v="0"/>
    <x v="7"/>
    <x v="7"/>
    <x v="19"/>
    <s v="2540-041"/>
    <x v="58"/>
    <n v="-150000"/>
    <n v="-150000"/>
  </r>
  <r>
    <x v="1"/>
    <x v="12"/>
    <x v="0"/>
    <x v="1191"/>
    <n v="3900000"/>
    <n v="3900000"/>
    <s v="43160000 - Zuw/Zusch lfdZw sonst. öff. Sonderrechng"/>
    <x v="11"/>
    <x v="1"/>
    <x v="0"/>
    <x v="6"/>
    <x v="6"/>
    <x v="12"/>
    <s v="5750"/>
    <x v="168"/>
    <n v="-3900000"/>
    <n v="-3900000"/>
  </r>
  <r>
    <x v="1"/>
    <x v="12"/>
    <x v="0"/>
    <x v="1639"/>
    <n v="2500"/>
    <n v="2500"/>
    <s v="43160000 - Zuw/Zusch lfdZw sonst. öff. Sonderrechng"/>
    <x v="11"/>
    <x v="1"/>
    <x v="0"/>
    <x v="7"/>
    <x v="7"/>
    <x v="19"/>
    <s v="2540-041"/>
    <x v="58"/>
    <n v="-2500"/>
    <n v="-2500"/>
  </r>
  <r>
    <x v="1"/>
    <x v="12"/>
    <x v="0"/>
    <x v="1640"/>
    <n v="20000"/>
    <n v="20000"/>
    <s v="43160000 - Zuw/Zusch lfdZw sonst. öff. Sonderrechng"/>
    <x v="11"/>
    <x v="1"/>
    <x v="0"/>
    <x v="7"/>
    <x v="7"/>
    <x v="19"/>
    <s v="2540-041"/>
    <x v="58"/>
    <n v="-20000"/>
    <n v="-20000"/>
  </r>
  <r>
    <x v="1"/>
    <x v="12"/>
    <x v="1"/>
    <x v="1641"/>
    <n v="1284400"/>
    <n v="1284400"/>
    <s v="43170000 - Zuschüsse an private Unternehmen"/>
    <x v="11"/>
    <x v="1"/>
    <x v="0"/>
    <x v="3"/>
    <x v="3"/>
    <x v="26"/>
    <s v="4210"/>
    <x v="160"/>
    <n v="-1284400"/>
    <n v="-1284400"/>
  </r>
  <r>
    <x v="1"/>
    <x v="12"/>
    <x v="1"/>
    <x v="109"/>
    <n v="147250"/>
    <n v="147250"/>
    <s v="43170000 - Zuschüsse an private Unternehmen"/>
    <x v="11"/>
    <x v="1"/>
    <x v="0"/>
    <x v="2"/>
    <x v="2"/>
    <x v="25"/>
    <s v="4140"/>
    <x v="32"/>
    <n v="-147250"/>
    <n v="-147250"/>
  </r>
  <r>
    <x v="1"/>
    <x v="12"/>
    <x v="1"/>
    <x v="121"/>
    <n v="48150"/>
    <n v="36500"/>
    <s v="43170000 - Zuschüsse an private Unternehmen"/>
    <x v="11"/>
    <x v="1"/>
    <x v="0"/>
    <x v="2"/>
    <x v="2"/>
    <x v="25"/>
    <s v="4140"/>
    <x v="32"/>
    <n v="-48150"/>
    <n v="-36500"/>
  </r>
  <r>
    <x v="1"/>
    <x v="12"/>
    <x v="1"/>
    <x v="1642"/>
    <n v="200000"/>
    <n v="200000"/>
    <s v="43170000 - Zuschüsse an private Unternehmen"/>
    <x v="11"/>
    <x v="1"/>
    <x v="0"/>
    <x v="6"/>
    <x v="6"/>
    <x v="12"/>
    <s v="5710-080"/>
    <x v="12"/>
    <n v="-200000"/>
    <n v="-200000"/>
  </r>
  <r>
    <x v="1"/>
    <x v="12"/>
    <x v="1"/>
    <x v="1643"/>
    <n v="250000"/>
    <n v="1000000"/>
    <s v="43170000 - Zuschüsse an private Unternehmen"/>
    <x v="11"/>
    <x v="1"/>
    <x v="0"/>
    <x v="6"/>
    <x v="6"/>
    <x v="12"/>
    <s v="5710-080"/>
    <x v="12"/>
    <n v="-250000"/>
    <n v="-1000000"/>
  </r>
  <r>
    <x v="1"/>
    <x v="12"/>
    <x v="1"/>
    <x v="1644"/>
    <n v="250000"/>
    <n v="250000"/>
    <s v="43170000 - Zuschüsse an private Unternehmen"/>
    <x v="11"/>
    <x v="1"/>
    <x v="0"/>
    <x v="6"/>
    <x v="6"/>
    <x v="12"/>
    <s v="5750"/>
    <x v="168"/>
    <n v="-250000"/>
    <n v="-250000"/>
  </r>
  <r>
    <x v="1"/>
    <x v="12"/>
    <x v="1"/>
    <x v="1645"/>
    <n v="1500000"/>
    <n v="1500000"/>
    <s v="43170000 - Zuschüsse an private Unternehmen"/>
    <x v="11"/>
    <x v="1"/>
    <x v="0"/>
    <x v="6"/>
    <x v="6"/>
    <x v="12"/>
    <s v="5750"/>
    <x v="168"/>
    <n v="-1500000"/>
    <n v="-1500000"/>
  </r>
  <r>
    <x v="1"/>
    <x v="12"/>
    <x v="1"/>
    <x v="1646"/>
    <n v="0"/>
    <n v="200000"/>
    <s v="43170000 - Zuschüsse an private Unternehmen"/>
    <x v="11"/>
    <x v="1"/>
    <x v="0"/>
    <x v="6"/>
    <x v="6"/>
    <x v="12"/>
    <s v="5750"/>
    <x v="168"/>
    <n v="0"/>
    <n v="-200000"/>
  </r>
  <r>
    <x v="1"/>
    <x v="12"/>
    <x v="0"/>
    <x v="483"/>
    <n v="3144000"/>
    <n v="3144000"/>
    <s v="43170000 - Zuschüsse an private Unternehmen"/>
    <x v="11"/>
    <x v="1"/>
    <x v="0"/>
    <x v="7"/>
    <x v="7"/>
    <x v="19"/>
    <s v="2540-041"/>
    <x v="58"/>
    <n v="-3144000"/>
    <n v="-3144000"/>
  </r>
  <r>
    <x v="1"/>
    <x v="12"/>
    <x v="0"/>
    <x v="514"/>
    <n v="266400"/>
    <n v="31900"/>
    <s v="43170000 - Zuschüsse an private Unternehmen"/>
    <x v="11"/>
    <x v="1"/>
    <x v="0"/>
    <x v="2"/>
    <x v="2"/>
    <x v="4"/>
    <s v="3130"/>
    <x v="54"/>
    <n v="-266400"/>
    <n v="-31900"/>
  </r>
  <r>
    <x v="1"/>
    <x v="12"/>
    <x v="0"/>
    <x v="115"/>
    <n v="29450"/>
    <n v="29450"/>
    <s v="43170000 - Zuschüsse an private Unternehmen"/>
    <x v="11"/>
    <x v="1"/>
    <x v="0"/>
    <x v="2"/>
    <x v="2"/>
    <x v="25"/>
    <s v="4140"/>
    <x v="32"/>
    <n v="-29450"/>
    <n v="-29450"/>
  </r>
  <r>
    <x v="1"/>
    <x v="12"/>
    <x v="0"/>
    <x v="540"/>
    <n v="40000"/>
    <n v="40000"/>
    <s v="43170000 - Zuschüsse an private Unternehmen"/>
    <x v="11"/>
    <x v="1"/>
    <x v="0"/>
    <x v="2"/>
    <x v="2"/>
    <x v="25"/>
    <s v="4140"/>
    <x v="32"/>
    <n v="-40000"/>
    <n v="-40000"/>
  </r>
  <r>
    <x v="1"/>
    <x v="12"/>
    <x v="0"/>
    <x v="130"/>
    <n v="154000"/>
    <n v="154000"/>
    <s v="43170000 - Zuschüsse an private Unternehmen"/>
    <x v="11"/>
    <x v="1"/>
    <x v="0"/>
    <x v="3"/>
    <x v="3"/>
    <x v="26"/>
    <s v="4241"/>
    <x v="36"/>
    <n v="-154000"/>
    <n v="-154000"/>
  </r>
  <r>
    <x v="1"/>
    <x v="12"/>
    <x v="0"/>
    <x v="230"/>
    <n v="1500000"/>
    <n v="1500000"/>
    <s v="43170000 - Zuschüsse an private Unternehmen"/>
    <x v="11"/>
    <x v="1"/>
    <x v="0"/>
    <x v="4"/>
    <x v="4"/>
    <x v="9"/>
    <s v="5220-064"/>
    <x v="68"/>
    <n v="-1500000"/>
    <n v="-1500000"/>
  </r>
  <r>
    <x v="1"/>
    <x v="12"/>
    <x v="0"/>
    <x v="227"/>
    <n v="400000"/>
    <n v="400000"/>
    <s v="43170000 - Zuschüsse an private Unternehmen"/>
    <x v="11"/>
    <x v="1"/>
    <x v="0"/>
    <x v="6"/>
    <x v="6"/>
    <x v="32"/>
    <s v="5710-081"/>
    <x v="65"/>
    <n v="-400000"/>
    <n v="-400000"/>
  </r>
  <r>
    <x v="1"/>
    <x v="12"/>
    <x v="0"/>
    <x v="1366"/>
    <n v="70550"/>
    <n v="72700"/>
    <s v="43170000 - Zuschüsse an private Unternehmen"/>
    <x v="11"/>
    <x v="1"/>
    <x v="0"/>
    <x v="2"/>
    <x v="2"/>
    <x v="4"/>
    <s v="3130"/>
    <x v="54"/>
    <n v="-70550"/>
    <n v="-72700"/>
  </r>
  <r>
    <x v="1"/>
    <x v="12"/>
    <x v="0"/>
    <x v="1409"/>
    <n v="162100"/>
    <n v="166950"/>
    <s v="43170000 - Zuschüsse an private Unternehmen"/>
    <x v="11"/>
    <x v="1"/>
    <x v="0"/>
    <x v="2"/>
    <x v="2"/>
    <x v="4"/>
    <s v="3130"/>
    <x v="54"/>
    <n v="-162100"/>
    <n v="-166950"/>
  </r>
  <r>
    <x v="1"/>
    <x v="12"/>
    <x v="0"/>
    <x v="1441"/>
    <n v="228650"/>
    <n v="235500"/>
    <s v="43170000 - Zuschüsse an private Unternehmen"/>
    <x v="11"/>
    <x v="1"/>
    <x v="0"/>
    <x v="2"/>
    <x v="2"/>
    <x v="4"/>
    <s v="3130"/>
    <x v="54"/>
    <n v="-228650"/>
    <n v="-235500"/>
  </r>
  <r>
    <x v="1"/>
    <x v="12"/>
    <x v="0"/>
    <x v="1211"/>
    <n v="880000"/>
    <n v="880000"/>
    <s v="43170000 - Zuschüsse an private Unternehmen"/>
    <x v="11"/>
    <x v="1"/>
    <x v="0"/>
    <x v="6"/>
    <x v="6"/>
    <x v="12"/>
    <s v="5710-080"/>
    <x v="12"/>
    <n v="-880000"/>
    <n v="-880000"/>
  </r>
  <r>
    <x v="1"/>
    <x v="12"/>
    <x v="0"/>
    <x v="1370"/>
    <n v="237950"/>
    <n v="245050"/>
    <s v="43170000 - Zuschüsse an private Unternehmen"/>
    <x v="11"/>
    <x v="1"/>
    <x v="0"/>
    <x v="2"/>
    <x v="2"/>
    <x v="4"/>
    <s v="3130"/>
    <x v="54"/>
    <n v="-237950"/>
    <n v="-245050"/>
  </r>
  <r>
    <x v="1"/>
    <x v="12"/>
    <x v="0"/>
    <x v="118"/>
    <n v="13000"/>
    <n v="13000"/>
    <s v="43170000 - Zuschüsse an private Unternehmen"/>
    <x v="11"/>
    <x v="1"/>
    <x v="0"/>
    <x v="2"/>
    <x v="2"/>
    <x v="25"/>
    <s v="4140"/>
    <x v="32"/>
    <n v="-13000"/>
    <n v="-13000"/>
  </r>
  <r>
    <x v="1"/>
    <x v="12"/>
    <x v="0"/>
    <x v="1647"/>
    <n v="25000"/>
    <n v="25000"/>
    <s v="43170000 - Zuschüsse an private Unternehmen"/>
    <x v="11"/>
    <x v="1"/>
    <x v="0"/>
    <x v="7"/>
    <x v="7"/>
    <x v="19"/>
    <s v="2540-041"/>
    <x v="58"/>
    <n v="-25000"/>
    <n v="-25000"/>
  </r>
  <r>
    <x v="1"/>
    <x v="12"/>
    <x v="0"/>
    <x v="230"/>
    <n v="17500000"/>
    <n v="17500000"/>
    <s v="43170001 - Zuschüsse private Unternehmen gMW o. Fr"/>
    <x v="11"/>
    <x v="1"/>
    <x v="0"/>
    <x v="4"/>
    <x v="4"/>
    <x v="9"/>
    <s v="5220-064"/>
    <x v="68"/>
    <n v="-17500000"/>
    <n v="-17500000"/>
  </r>
  <r>
    <x v="1"/>
    <x v="12"/>
    <x v="0"/>
    <x v="1648"/>
    <n v="85000"/>
    <n v="25000"/>
    <s v="43171000 - Zuschüsse Kita, priv."/>
    <x v="11"/>
    <x v="1"/>
    <x v="0"/>
    <x v="5"/>
    <x v="5"/>
    <x v="23"/>
    <s v="3650"/>
    <x v="56"/>
    <n v="-85000"/>
    <n v="-25000"/>
  </r>
  <r>
    <x v="1"/>
    <x v="12"/>
    <x v="1"/>
    <x v="1649"/>
    <n v="20000"/>
    <n v="20000"/>
    <s v="43180000 - Zuschüsse an übrige Bereiche"/>
    <x v="11"/>
    <x v="1"/>
    <x v="0"/>
    <x v="8"/>
    <x v="8"/>
    <x v="35"/>
    <s v="1111-001"/>
    <x v="77"/>
    <n v="-20000"/>
    <n v="-20000"/>
  </r>
  <r>
    <x v="1"/>
    <x v="12"/>
    <x v="1"/>
    <x v="1650"/>
    <n v="296800"/>
    <n v="296800"/>
    <s v="43180000 - Zuschüsse an übrige Bereiche"/>
    <x v="11"/>
    <x v="1"/>
    <x v="0"/>
    <x v="2"/>
    <x v="2"/>
    <x v="17"/>
    <s v="1112-018"/>
    <x v="21"/>
    <n v="-296800"/>
    <n v="-296800"/>
  </r>
  <r>
    <x v="1"/>
    <x v="12"/>
    <x v="1"/>
    <x v="1651"/>
    <n v="50000"/>
    <n v="50000"/>
    <s v="43180000 - Zuschüsse an übrige Bereiche"/>
    <x v="11"/>
    <x v="1"/>
    <x v="0"/>
    <x v="2"/>
    <x v="2"/>
    <x v="17"/>
    <s v="1112-018"/>
    <x v="21"/>
    <n v="-50000"/>
    <n v="-50000"/>
  </r>
  <r>
    <x v="1"/>
    <x v="12"/>
    <x v="1"/>
    <x v="1652"/>
    <n v="300000"/>
    <n v="300000"/>
    <s v="43180000 - Zuschüsse an übrige Bereiche"/>
    <x v="11"/>
    <x v="1"/>
    <x v="0"/>
    <x v="3"/>
    <x v="3"/>
    <x v="24"/>
    <s v="5610-036"/>
    <x v="107"/>
    <n v="-300000"/>
    <n v="-300000"/>
  </r>
  <r>
    <x v="1"/>
    <x v="12"/>
    <x v="1"/>
    <x v="1653"/>
    <n v="500000"/>
    <n v="500000"/>
    <s v="43180000 - Zuschüsse an übrige Bereiche"/>
    <x v="11"/>
    <x v="1"/>
    <x v="0"/>
    <x v="3"/>
    <x v="3"/>
    <x v="24"/>
    <s v="5610-036"/>
    <x v="107"/>
    <n v="-500000"/>
    <n v="-500000"/>
  </r>
  <r>
    <x v="1"/>
    <x v="12"/>
    <x v="1"/>
    <x v="1654"/>
    <n v="200000"/>
    <n v="200000"/>
    <s v="43180000 - Zuschüsse an übrige Bereiche"/>
    <x v="11"/>
    <x v="1"/>
    <x v="0"/>
    <x v="3"/>
    <x v="3"/>
    <x v="24"/>
    <s v="5610-036"/>
    <x v="107"/>
    <n v="-200000"/>
    <n v="-200000"/>
  </r>
  <r>
    <x v="1"/>
    <x v="12"/>
    <x v="1"/>
    <x v="1655"/>
    <n v="100000"/>
    <n v="100000"/>
    <s v="43180000 - Zuschüsse an übrige Bereiche"/>
    <x v="11"/>
    <x v="1"/>
    <x v="0"/>
    <x v="3"/>
    <x v="3"/>
    <x v="7"/>
    <s v="5611-038"/>
    <x v="7"/>
    <n v="-100000"/>
    <n v="-100000"/>
  </r>
  <r>
    <x v="1"/>
    <x v="12"/>
    <x v="1"/>
    <x v="14"/>
    <n v="40000"/>
    <n v="40000"/>
    <s v="43180000 - Zuschüsse an übrige Bereiche"/>
    <x v="11"/>
    <x v="1"/>
    <x v="0"/>
    <x v="3"/>
    <x v="3"/>
    <x v="7"/>
    <s v="5611-038"/>
    <x v="7"/>
    <n v="-40000"/>
    <n v="-40000"/>
  </r>
  <r>
    <x v="1"/>
    <x v="12"/>
    <x v="1"/>
    <x v="1656"/>
    <n v="700000"/>
    <n v="700000"/>
    <s v="43180000 - Zuschüsse an übrige Bereiche"/>
    <x v="11"/>
    <x v="1"/>
    <x v="0"/>
    <x v="3"/>
    <x v="3"/>
    <x v="7"/>
    <s v="5611-038"/>
    <x v="7"/>
    <n v="-700000"/>
    <n v="-700000"/>
  </r>
  <r>
    <x v="1"/>
    <x v="12"/>
    <x v="1"/>
    <x v="1657"/>
    <n v="80000"/>
    <n v="80000"/>
    <s v="43180000 - Zuschüsse an übrige Bereiche"/>
    <x v="11"/>
    <x v="1"/>
    <x v="0"/>
    <x v="7"/>
    <x v="7"/>
    <x v="19"/>
    <s v="2540-041"/>
    <x v="58"/>
    <n v="-80000"/>
    <n v="-80000"/>
  </r>
  <r>
    <x v="1"/>
    <x v="12"/>
    <x v="1"/>
    <x v="1658"/>
    <n v="300000"/>
    <n v="300000"/>
    <s v="43180000 - Zuschüsse an übrige Bereiche"/>
    <x v="11"/>
    <x v="1"/>
    <x v="0"/>
    <x v="7"/>
    <x v="7"/>
    <x v="19"/>
    <s v="2540-041"/>
    <x v="58"/>
    <n v="-300000"/>
    <n v="-300000"/>
  </r>
  <r>
    <x v="1"/>
    <x v="12"/>
    <x v="1"/>
    <x v="1659"/>
    <n v="150000"/>
    <n v="150000"/>
    <s v="43180000 - Zuschüsse an übrige Bereiche"/>
    <x v="11"/>
    <x v="1"/>
    <x v="0"/>
    <x v="5"/>
    <x v="5"/>
    <x v="23"/>
    <s v="3620"/>
    <x v="30"/>
    <n v="-150000"/>
    <n v="-150000"/>
  </r>
  <r>
    <x v="1"/>
    <x v="12"/>
    <x v="1"/>
    <x v="319"/>
    <n v="972700"/>
    <n v="971300"/>
    <s v="43180000 - Zuschüsse an übrige Bereiche"/>
    <x v="11"/>
    <x v="1"/>
    <x v="0"/>
    <x v="5"/>
    <x v="5"/>
    <x v="23"/>
    <s v="3650"/>
    <x v="56"/>
    <n v="-972700"/>
    <n v="-971300"/>
  </r>
  <r>
    <x v="1"/>
    <x v="12"/>
    <x v="1"/>
    <x v="865"/>
    <n v="367700"/>
    <n v="368600"/>
    <s v="43180000 - Zuschüsse an übrige Bereiche"/>
    <x v="11"/>
    <x v="1"/>
    <x v="0"/>
    <x v="5"/>
    <x v="5"/>
    <x v="23"/>
    <s v="3650"/>
    <x v="56"/>
    <n v="-367700"/>
    <n v="-368600"/>
  </r>
  <r>
    <x v="1"/>
    <x v="12"/>
    <x v="1"/>
    <x v="866"/>
    <n v="680550"/>
    <n v="682150"/>
    <s v="43180000 - Zuschüsse an übrige Bereiche"/>
    <x v="11"/>
    <x v="1"/>
    <x v="0"/>
    <x v="5"/>
    <x v="5"/>
    <x v="23"/>
    <s v="3650"/>
    <x v="56"/>
    <n v="-680550"/>
    <n v="-682150"/>
  </r>
  <r>
    <x v="1"/>
    <x v="12"/>
    <x v="1"/>
    <x v="320"/>
    <n v="1240200"/>
    <n v="1242650"/>
    <s v="43180000 - Zuschüsse an übrige Bereiche"/>
    <x v="11"/>
    <x v="1"/>
    <x v="0"/>
    <x v="5"/>
    <x v="5"/>
    <x v="23"/>
    <s v="3650"/>
    <x v="56"/>
    <n v="-1240200"/>
    <n v="-1242650"/>
  </r>
  <r>
    <x v="1"/>
    <x v="12"/>
    <x v="1"/>
    <x v="1660"/>
    <n v="1811950"/>
    <n v="1810200"/>
    <s v="43180000 - Zuschüsse an übrige Bereiche"/>
    <x v="11"/>
    <x v="1"/>
    <x v="0"/>
    <x v="5"/>
    <x v="5"/>
    <x v="23"/>
    <s v="3650"/>
    <x v="56"/>
    <n v="-1811950"/>
    <n v="-1810200"/>
  </r>
  <r>
    <x v="1"/>
    <x v="12"/>
    <x v="1"/>
    <x v="321"/>
    <n v="1296850"/>
    <n v="1299550"/>
    <s v="43180000 - Zuschüsse an übrige Bereiche"/>
    <x v="11"/>
    <x v="1"/>
    <x v="0"/>
    <x v="5"/>
    <x v="5"/>
    <x v="23"/>
    <s v="3650"/>
    <x v="56"/>
    <n v="-1296850"/>
    <n v="-1299550"/>
  </r>
  <r>
    <x v="1"/>
    <x v="12"/>
    <x v="1"/>
    <x v="1661"/>
    <n v="1102900"/>
    <n v="1101300"/>
    <s v="43180000 - Zuschüsse an übrige Bereiche"/>
    <x v="11"/>
    <x v="1"/>
    <x v="0"/>
    <x v="5"/>
    <x v="5"/>
    <x v="23"/>
    <s v="3650"/>
    <x v="56"/>
    <n v="-1102900"/>
    <n v="-1101300"/>
  </r>
  <r>
    <x v="1"/>
    <x v="12"/>
    <x v="1"/>
    <x v="1662"/>
    <n v="1788050"/>
    <n v="1783300"/>
    <s v="43180000 - Zuschüsse an übrige Bereiche"/>
    <x v="11"/>
    <x v="1"/>
    <x v="0"/>
    <x v="5"/>
    <x v="5"/>
    <x v="23"/>
    <s v="3650"/>
    <x v="56"/>
    <n v="-1788050"/>
    <n v="-1783300"/>
  </r>
  <r>
    <x v="1"/>
    <x v="12"/>
    <x v="1"/>
    <x v="867"/>
    <n v="1986400"/>
    <n v="1991250"/>
    <s v="43180000 - Zuschüsse an übrige Bereiche"/>
    <x v="11"/>
    <x v="1"/>
    <x v="0"/>
    <x v="5"/>
    <x v="5"/>
    <x v="23"/>
    <s v="3650"/>
    <x v="56"/>
    <n v="-1986400"/>
    <n v="-1991250"/>
  </r>
  <r>
    <x v="1"/>
    <x v="12"/>
    <x v="1"/>
    <x v="868"/>
    <n v="647300"/>
    <n v="649100"/>
    <s v="43180000 - Zuschüsse an übrige Bereiche"/>
    <x v="11"/>
    <x v="1"/>
    <x v="0"/>
    <x v="5"/>
    <x v="5"/>
    <x v="23"/>
    <s v="3650"/>
    <x v="56"/>
    <n v="-647300"/>
    <n v="-649100"/>
  </r>
  <r>
    <x v="1"/>
    <x v="12"/>
    <x v="1"/>
    <x v="869"/>
    <n v="690550"/>
    <n v="692250"/>
    <s v="43180000 - Zuschüsse an übrige Bereiche"/>
    <x v="11"/>
    <x v="1"/>
    <x v="0"/>
    <x v="5"/>
    <x v="5"/>
    <x v="23"/>
    <s v="3650"/>
    <x v="56"/>
    <n v="-690550"/>
    <n v="-692250"/>
  </r>
  <r>
    <x v="1"/>
    <x v="12"/>
    <x v="1"/>
    <x v="870"/>
    <n v="1174450"/>
    <n v="1177650"/>
    <s v="43180000 - Zuschüsse an übrige Bereiche"/>
    <x v="11"/>
    <x v="1"/>
    <x v="0"/>
    <x v="5"/>
    <x v="5"/>
    <x v="23"/>
    <s v="3650"/>
    <x v="56"/>
    <n v="-1174450"/>
    <n v="-1177650"/>
  </r>
  <r>
    <x v="1"/>
    <x v="12"/>
    <x v="1"/>
    <x v="871"/>
    <n v="1553000"/>
    <n v="1556700"/>
    <s v="43180000 - Zuschüsse an übrige Bereiche"/>
    <x v="11"/>
    <x v="1"/>
    <x v="0"/>
    <x v="5"/>
    <x v="5"/>
    <x v="23"/>
    <s v="3650"/>
    <x v="56"/>
    <n v="-1553000"/>
    <n v="-1556700"/>
  </r>
  <r>
    <x v="1"/>
    <x v="12"/>
    <x v="1"/>
    <x v="322"/>
    <n v="1331950"/>
    <n v="1334800"/>
    <s v="43180000 - Zuschüsse an übrige Bereiche"/>
    <x v="11"/>
    <x v="1"/>
    <x v="0"/>
    <x v="5"/>
    <x v="5"/>
    <x v="23"/>
    <s v="3650"/>
    <x v="56"/>
    <n v="-1331950"/>
    <n v="-1334800"/>
  </r>
  <r>
    <x v="1"/>
    <x v="12"/>
    <x v="1"/>
    <x v="1663"/>
    <n v="1153550"/>
    <n v="1155000"/>
    <s v="43180000 - Zuschüsse an übrige Bereiche"/>
    <x v="11"/>
    <x v="1"/>
    <x v="0"/>
    <x v="5"/>
    <x v="5"/>
    <x v="23"/>
    <s v="3650"/>
    <x v="56"/>
    <n v="-1153550"/>
    <n v="-1155000"/>
  </r>
  <r>
    <x v="1"/>
    <x v="12"/>
    <x v="1"/>
    <x v="872"/>
    <n v="1093100"/>
    <n v="1095800"/>
    <s v="43180000 - Zuschüsse an übrige Bereiche"/>
    <x v="11"/>
    <x v="1"/>
    <x v="0"/>
    <x v="5"/>
    <x v="5"/>
    <x v="23"/>
    <s v="3650"/>
    <x v="56"/>
    <n v="-1093100"/>
    <n v="-1095800"/>
  </r>
  <r>
    <x v="1"/>
    <x v="12"/>
    <x v="1"/>
    <x v="873"/>
    <n v="1102350"/>
    <n v="1105500"/>
    <s v="43180000 - Zuschüsse an übrige Bereiche"/>
    <x v="11"/>
    <x v="1"/>
    <x v="0"/>
    <x v="5"/>
    <x v="5"/>
    <x v="23"/>
    <s v="3650"/>
    <x v="56"/>
    <n v="-1102350"/>
    <n v="-1105500"/>
  </r>
  <r>
    <x v="1"/>
    <x v="12"/>
    <x v="1"/>
    <x v="874"/>
    <n v="2063050"/>
    <n v="2068400"/>
    <s v="43180000 - Zuschüsse an übrige Bereiche"/>
    <x v="11"/>
    <x v="1"/>
    <x v="0"/>
    <x v="5"/>
    <x v="5"/>
    <x v="23"/>
    <s v="3650"/>
    <x v="56"/>
    <n v="-2063050"/>
    <n v="-2068400"/>
  </r>
  <r>
    <x v="1"/>
    <x v="12"/>
    <x v="1"/>
    <x v="875"/>
    <n v="1300050"/>
    <n v="1303450"/>
    <s v="43180000 - Zuschüsse an übrige Bereiche"/>
    <x v="11"/>
    <x v="1"/>
    <x v="0"/>
    <x v="5"/>
    <x v="5"/>
    <x v="23"/>
    <s v="3650"/>
    <x v="56"/>
    <n v="-1300050"/>
    <n v="-1303450"/>
  </r>
  <r>
    <x v="1"/>
    <x v="12"/>
    <x v="1"/>
    <x v="1664"/>
    <n v="1815350"/>
    <n v="1816450"/>
    <s v="43180000 - Zuschüsse an übrige Bereiche"/>
    <x v="11"/>
    <x v="1"/>
    <x v="0"/>
    <x v="5"/>
    <x v="5"/>
    <x v="23"/>
    <s v="3650"/>
    <x v="56"/>
    <n v="-1815350"/>
    <n v="-1816450"/>
  </r>
  <r>
    <x v="1"/>
    <x v="12"/>
    <x v="1"/>
    <x v="601"/>
    <n v="680400"/>
    <n v="681950"/>
    <s v="43180000 - Zuschüsse an übrige Bereiche"/>
    <x v="11"/>
    <x v="1"/>
    <x v="0"/>
    <x v="5"/>
    <x v="5"/>
    <x v="23"/>
    <s v="3650"/>
    <x v="56"/>
    <n v="-680400"/>
    <n v="-681950"/>
  </r>
  <r>
    <x v="1"/>
    <x v="12"/>
    <x v="1"/>
    <x v="1279"/>
    <n v="1330850"/>
    <n v="1334950"/>
    <s v="43180000 - Zuschüsse an übrige Bereiche"/>
    <x v="11"/>
    <x v="1"/>
    <x v="0"/>
    <x v="5"/>
    <x v="5"/>
    <x v="23"/>
    <s v="3650"/>
    <x v="56"/>
    <n v="-1330850"/>
    <n v="-1334950"/>
  </r>
  <r>
    <x v="1"/>
    <x v="12"/>
    <x v="1"/>
    <x v="1665"/>
    <n v="984050"/>
    <n v="982250"/>
    <s v="43180000 - Zuschüsse an übrige Bereiche"/>
    <x v="11"/>
    <x v="1"/>
    <x v="0"/>
    <x v="5"/>
    <x v="5"/>
    <x v="23"/>
    <s v="3650"/>
    <x v="56"/>
    <n v="-984050"/>
    <n v="-982250"/>
  </r>
  <r>
    <x v="1"/>
    <x v="12"/>
    <x v="1"/>
    <x v="1666"/>
    <n v="1152700"/>
    <n v="1153550"/>
    <s v="43180000 - Zuschüsse an übrige Bereiche"/>
    <x v="11"/>
    <x v="1"/>
    <x v="0"/>
    <x v="5"/>
    <x v="5"/>
    <x v="23"/>
    <s v="3650"/>
    <x v="56"/>
    <n v="-1152700"/>
    <n v="-1153550"/>
  </r>
  <r>
    <x v="1"/>
    <x v="12"/>
    <x v="1"/>
    <x v="1667"/>
    <n v="761100"/>
    <n v="762300"/>
    <s v="43180000 - Zuschüsse an übrige Bereiche"/>
    <x v="11"/>
    <x v="1"/>
    <x v="0"/>
    <x v="5"/>
    <x v="5"/>
    <x v="23"/>
    <s v="3650"/>
    <x v="56"/>
    <n v="-761100"/>
    <n v="-762300"/>
  </r>
  <r>
    <x v="1"/>
    <x v="12"/>
    <x v="1"/>
    <x v="1668"/>
    <n v="1209700"/>
    <n v="1213650"/>
    <s v="43180000 - Zuschüsse an übrige Bereiche"/>
    <x v="11"/>
    <x v="1"/>
    <x v="0"/>
    <x v="5"/>
    <x v="5"/>
    <x v="23"/>
    <s v="3650"/>
    <x v="56"/>
    <n v="-1209700"/>
    <n v="-1213650"/>
  </r>
  <r>
    <x v="1"/>
    <x v="12"/>
    <x v="1"/>
    <x v="877"/>
    <n v="683300"/>
    <n v="683950"/>
    <s v="43180000 - Zuschüsse an übrige Bereiche"/>
    <x v="11"/>
    <x v="1"/>
    <x v="0"/>
    <x v="5"/>
    <x v="5"/>
    <x v="23"/>
    <s v="3650"/>
    <x v="56"/>
    <n v="-683300"/>
    <n v="-683950"/>
  </r>
  <r>
    <x v="1"/>
    <x v="12"/>
    <x v="1"/>
    <x v="1669"/>
    <n v="347500"/>
    <n v="347250"/>
    <s v="43180000 - Zuschüsse an übrige Bereiche"/>
    <x v="11"/>
    <x v="1"/>
    <x v="0"/>
    <x v="5"/>
    <x v="5"/>
    <x v="23"/>
    <s v="3650"/>
    <x v="56"/>
    <n v="-347500"/>
    <n v="-347250"/>
  </r>
  <r>
    <x v="1"/>
    <x v="12"/>
    <x v="1"/>
    <x v="1670"/>
    <n v="536800"/>
    <n v="534700"/>
    <s v="43180000 - Zuschüsse an übrige Bereiche"/>
    <x v="11"/>
    <x v="1"/>
    <x v="0"/>
    <x v="5"/>
    <x v="5"/>
    <x v="23"/>
    <s v="3650"/>
    <x v="56"/>
    <n v="-536800"/>
    <n v="-534700"/>
  </r>
  <r>
    <x v="1"/>
    <x v="12"/>
    <x v="1"/>
    <x v="1671"/>
    <n v="584050"/>
    <n v="584700"/>
    <s v="43180000 - Zuschüsse an übrige Bereiche"/>
    <x v="11"/>
    <x v="1"/>
    <x v="0"/>
    <x v="5"/>
    <x v="5"/>
    <x v="23"/>
    <s v="3650"/>
    <x v="56"/>
    <n v="-584050"/>
    <n v="-584700"/>
  </r>
  <r>
    <x v="1"/>
    <x v="12"/>
    <x v="1"/>
    <x v="1672"/>
    <n v="530500"/>
    <n v="531300"/>
    <s v="43180000 - Zuschüsse an übrige Bereiche"/>
    <x v="11"/>
    <x v="1"/>
    <x v="0"/>
    <x v="5"/>
    <x v="5"/>
    <x v="23"/>
    <s v="3650"/>
    <x v="56"/>
    <n v="-530500"/>
    <n v="-531300"/>
  </r>
  <r>
    <x v="1"/>
    <x v="12"/>
    <x v="1"/>
    <x v="1673"/>
    <n v="265600"/>
    <n v="265700"/>
    <s v="43180000 - Zuschüsse an übrige Bereiche"/>
    <x v="11"/>
    <x v="1"/>
    <x v="0"/>
    <x v="5"/>
    <x v="5"/>
    <x v="23"/>
    <s v="3650"/>
    <x v="56"/>
    <n v="-265600"/>
    <n v="-265700"/>
  </r>
  <r>
    <x v="1"/>
    <x v="12"/>
    <x v="1"/>
    <x v="1674"/>
    <n v="1022300"/>
    <n v="1021150"/>
    <s v="43180000 - Zuschüsse an übrige Bereiche"/>
    <x v="11"/>
    <x v="1"/>
    <x v="0"/>
    <x v="5"/>
    <x v="5"/>
    <x v="23"/>
    <s v="3650"/>
    <x v="56"/>
    <n v="-1022300"/>
    <n v="-1021150"/>
  </r>
  <r>
    <x v="1"/>
    <x v="12"/>
    <x v="1"/>
    <x v="1675"/>
    <n v="25550"/>
    <n v="25200"/>
    <s v="43180000 - Zuschüsse an übrige Bereiche"/>
    <x v="11"/>
    <x v="1"/>
    <x v="0"/>
    <x v="5"/>
    <x v="5"/>
    <x v="23"/>
    <s v="3650"/>
    <x v="56"/>
    <n v="-25550"/>
    <n v="-25200"/>
  </r>
  <r>
    <x v="1"/>
    <x v="12"/>
    <x v="1"/>
    <x v="602"/>
    <n v="533950"/>
    <n v="533700"/>
    <s v="43180000 - Zuschüsse an übrige Bereiche"/>
    <x v="11"/>
    <x v="1"/>
    <x v="0"/>
    <x v="5"/>
    <x v="5"/>
    <x v="23"/>
    <s v="3650"/>
    <x v="56"/>
    <n v="-533950"/>
    <n v="-533700"/>
  </r>
  <r>
    <x v="1"/>
    <x v="12"/>
    <x v="1"/>
    <x v="1676"/>
    <n v="24400"/>
    <n v="23900"/>
    <s v="43180000 - Zuschüsse an übrige Bereiche"/>
    <x v="11"/>
    <x v="1"/>
    <x v="0"/>
    <x v="5"/>
    <x v="5"/>
    <x v="23"/>
    <s v="3650"/>
    <x v="56"/>
    <n v="-24400"/>
    <n v="-23900"/>
  </r>
  <r>
    <x v="1"/>
    <x v="12"/>
    <x v="1"/>
    <x v="1677"/>
    <n v="850600"/>
    <n v="851350"/>
    <s v="43180000 - Zuschüsse an übrige Bereiche"/>
    <x v="11"/>
    <x v="1"/>
    <x v="0"/>
    <x v="5"/>
    <x v="5"/>
    <x v="23"/>
    <s v="3650"/>
    <x v="56"/>
    <n v="-850600"/>
    <n v="-851350"/>
  </r>
  <r>
    <x v="1"/>
    <x v="12"/>
    <x v="1"/>
    <x v="1678"/>
    <n v="632650"/>
    <n v="633050"/>
    <s v="43180000 - Zuschüsse an übrige Bereiche"/>
    <x v="11"/>
    <x v="1"/>
    <x v="0"/>
    <x v="5"/>
    <x v="5"/>
    <x v="23"/>
    <s v="3650"/>
    <x v="56"/>
    <n v="-632650"/>
    <n v="-633050"/>
  </r>
  <r>
    <x v="1"/>
    <x v="12"/>
    <x v="1"/>
    <x v="1679"/>
    <n v="822300"/>
    <n v="822100"/>
    <s v="43180000 - Zuschüsse an übrige Bereiche"/>
    <x v="11"/>
    <x v="1"/>
    <x v="0"/>
    <x v="5"/>
    <x v="5"/>
    <x v="23"/>
    <s v="3650"/>
    <x v="56"/>
    <n v="-822300"/>
    <n v="-822100"/>
  </r>
  <r>
    <x v="1"/>
    <x v="12"/>
    <x v="1"/>
    <x v="1680"/>
    <n v="1395400"/>
    <n v="1396400"/>
    <s v="43180000 - Zuschüsse an übrige Bereiche"/>
    <x v="11"/>
    <x v="1"/>
    <x v="0"/>
    <x v="5"/>
    <x v="5"/>
    <x v="23"/>
    <s v="3650"/>
    <x v="56"/>
    <n v="-1395400"/>
    <n v="-1396400"/>
  </r>
  <r>
    <x v="1"/>
    <x v="12"/>
    <x v="1"/>
    <x v="1681"/>
    <n v="982450"/>
    <n v="981800"/>
    <s v="43180000 - Zuschüsse an übrige Bereiche"/>
    <x v="11"/>
    <x v="1"/>
    <x v="0"/>
    <x v="5"/>
    <x v="5"/>
    <x v="23"/>
    <s v="3650"/>
    <x v="56"/>
    <n v="-982450"/>
    <n v="-981800"/>
  </r>
  <r>
    <x v="1"/>
    <x v="12"/>
    <x v="1"/>
    <x v="1682"/>
    <n v="1424100"/>
    <n v="1423700"/>
    <s v="43180000 - Zuschüsse an übrige Bereiche"/>
    <x v="11"/>
    <x v="1"/>
    <x v="0"/>
    <x v="5"/>
    <x v="5"/>
    <x v="23"/>
    <s v="3650"/>
    <x v="56"/>
    <n v="-1424100"/>
    <n v="-1423700"/>
  </r>
  <r>
    <x v="1"/>
    <x v="12"/>
    <x v="1"/>
    <x v="1683"/>
    <n v="938600"/>
    <n v="940800"/>
    <s v="43180000 - Zuschüsse an übrige Bereiche"/>
    <x v="11"/>
    <x v="1"/>
    <x v="0"/>
    <x v="5"/>
    <x v="5"/>
    <x v="23"/>
    <s v="3650"/>
    <x v="56"/>
    <n v="-938600"/>
    <n v="-940800"/>
  </r>
  <r>
    <x v="1"/>
    <x v="12"/>
    <x v="1"/>
    <x v="1684"/>
    <n v="459600"/>
    <n v="460000"/>
    <s v="43180000 - Zuschüsse an übrige Bereiche"/>
    <x v="11"/>
    <x v="1"/>
    <x v="0"/>
    <x v="5"/>
    <x v="5"/>
    <x v="23"/>
    <s v="3650"/>
    <x v="56"/>
    <n v="-459600"/>
    <n v="-460000"/>
  </r>
  <r>
    <x v="1"/>
    <x v="12"/>
    <x v="1"/>
    <x v="1685"/>
    <n v="788050"/>
    <n v="788200"/>
    <s v="43180000 - Zuschüsse an übrige Bereiche"/>
    <x v="11"/>
    <x v="1"/>
    <x v="0"/>
    <x v="5"/>
    <x v="5"/>
    <x v="23"/>
    <s v="3650"/>
    <x v="56"/>
    <n v="-788050"/>
    <n v="-788200"/>
  </r>
  <r>
    <x v="1"/>
    <x v="12"/>
    <x v="1"/>
    <x v="1686"/>
    <n v="738600"/>
    <n v="738600"/>
    <s v="43180000 - Zuschüsse an übrige Bereiche"/>
    <x v="11"/>
    <x v="1"/>
    <x v="0"/>
    <x v="5"/>
    <x v="5"/>
    <x v="23"/>
    <s v="3650"/>
    <x v="56"/>
    <n v="-738600"/>
    <n v="-738600"/>
  </r>
  <r>
    <x v="1"/>
    <x v="12"/>
    <x v="1"/>
    <x v="1687"/>
    <n v="2216100"/>
    <n v="2215750"/>
    <s v="43180000 - Zuschüsse an übrige Bereiche"/>
    <x v="11"/>
    <x v="1"/>
    <x v="0"/>
    <x v="5"/>
    <x v="5"/>
    <x v="23"/>
    <s v="3650"/>
    <x v="56"/>
    <n v="-2216100"/>
    <n v="-2215750"/>
  </r>
  <r>
    <x v="1"/>
    <x v="12"/>
    <x v="1"/>
    <x v="1688"/>
    <n v="782250"/>
    <n v="783200"/>
    <s v="43180000 - Zuschüsse an übrige Bereiche"/>
    <x v="11"/>
    <x v="1"/>
    <x v="0"/>
    <x v="5"/>
    <x v="5"/>
    <x v="23"/>
    <s v="3650"/>
    <x v="56"/>
    <n v="-782250"/>
    <n v="-783200"/>
  </r>
  <r>
    <x v="1"/>
    <x v="12"/>
    <x v="1"/>
    <x v="879"/>
    <n v="2051200"/>
    <n v="2056150"/>
    <s v="43180000 - Zuschüsse an übrige Bereiche"/>
    <x v="11"/>
    <x v="1"/>
    <x v="0"/>
    <x v="5"/>
    <x v="5"/>
    <x v="23"/>
    <s v="3650"/>
    <x v="56"/>
    <n v="-2051200"/>
    <n v="-2056150"/>
  </r>
  <r>
    <x v="1"/>
    <x v="12"/>
    <x v="1"/>
    <x v="880"/>
    <n v="1267150"/>
    <n v="1270100"/>
    <s v="43180000 - Zuschüsse an übrige Bereiche"/>
    <x v="11"/>
    <x v="1"/>
    <x v="0"/>
    <x v="5"/>
    <x v="5"/>
    <x v="23"/>
    <s v="3650"/>
    <x v="56"/>
    <n v="-1267150"/>
    <n v="-1270100"/>
  </r>
  <r>
    <x v="1"/>
    <x v="12"/>
    <x v="1"/>
    <x v="1689"/>
    <n v="1329600"/>
    <n v="1328400"/>
    <s v="43180000 - Zuschüsse an übrige Bereiche"/>
    <x v="11"/>
    <x v="1"/>
    <x v="0"/>
    <x v="5"/>
    <x v="5"/>
    <x v="23"/>
    <s v="3650"/>
    <x v="56"/>
    <n v="-1329600"/>
    <n v="-1328400"/>
  </r>
  <r>
    <x v="1"/>
    <x v="12"/>
    <x v="1"/>
    <x v="603"/>
    <n v="2052900"/>
    <n v="2057750"/>
    <s v="43180000 - Zuschüsse an übrige Bereiche"/>
    <x v="11"/>
    <x v="1"/>
    <x v="0"/>
    <x v="5"/>
    <x v="5"/>
    <x v="23"/>
    <s v="3650"/>
    <x v="56"/>
    <n v="-2052900"/>
    <n v="-2057750"/>
  </r>
  <r>
    <x v="1"/>
    <x v="12"/>
    <x v="1"/>
    <x v="324"/>
    <n v="1347400"/>
    <n v="1351450"/>
    <s v="43180000 - Zuschüsse an übrige Bereiche"/>
    <x v="11"/>
    <x v="1"/>
    <x v="0"/>
    <x v="5"/>
    <x v="5"/>
    <x v="23"/>
    <s v="3650"/>
    <x v="56"/>
    <n v="-1347400"/>
    <n v="-1351450"/>
  </r>
  <r>
    <x v="1"/>
    <x v="12"/>
    <x v="1"/>
    <x v="881"/>
    <n v="1259200"/>
    <n v="1262200"/>
    <s v="43180000 - Zuschüsse an übrige Bereiche"/>
    <x v="11"/>
    <x v="1"/>
    <x v="0"/>
    <x v="5"/>
    <x v="5"/>
    <x v="23"/>
    <s v="3650"/>
    <x v="56"/>
    <n v="-1259200"/>
    <n v="-1262200"/>
  </r>
  <r>
    <x v="1"/>
    <x v="12"/>
    <x v="1"/>
    <x v="194"/>
    <n v="1753350"/>
    <n v="1756700"/>
    <s v="43180000 - Zuschüsse an übrige Bereiche"/>
    <x v="11"/>
    <x v="1"/>
    <x v="0"/>
    <x v="5"/>
    <x v="5"/>
    <x v="23"/>
    <s v="3650"/>
    <x v="56"/>
    <n v="-1753350"/>
    <n v="-1756700"/>
  </r>
  <r>
    <x v="1"/>
    <x v="12"/>
    <x v="1"/>
    <x v="1690"/>
    <n v="749950"/>
    <n v="750700"/>
    <s v="43180000 - Zuschüsse an übrige Bereiche"/>
    <x v="11"/>
    <x v="1"/>
    <x v="0"/>
    <x v="5"/>
    <x v="5"/>
    <x v="23"/>
    <s v="3650"/>
    <x v="56"/>
    <n v="-749950"/>
    <n v="-750700"/>
  </r>
  <r>
    <x v="1"/>
    <x v="12"/>
    <x v="1"/>
    <x v="882"/>
    <n v="687550"/>
    <n v="689300"/>
    <s v="43180000 - Zuschüsse an übrige Bereiche"/>
    <x v="11"/>
    <x v="1"/>
    <x v="0"/>
    <x v="5"/>
    <x v="5"/>
    <x v="23"/>
    <s v="3650"/>
    <x v="56"/>
    <n v="-687550"/>
    <n v="-689300"/>
  </r>
  <r>
    <x v="1"/>
    <x v="12"/>
    <x v="1"/>
    <x v="1691"/>
    <n v="1526500"/>
    <n v="1524650"/>
    <s v="43180000 - Zuschüsse an übrige Bereiche"/>
    <x v="11"/>
    <x v="1"/>
    <x v="0"/>
    <x v="5"/>
    <x v="5"/>
    <x v="23"/>
    <s v="3650"/>
    <x v="56"/>
    <n v="-1526500"/>
    <n v="-1524650"/>
  </r>
  <r>
    <x v="1"/>
    <x v="12"/>
    <x v="1"/>
    <x v="883"/>
    <n v="534700"/>
    <n v="535750"/>
    <s v="43180000 - Zuschüsse an übrige Bereiche"/>
    <x v="11"/>
    <x v="1"/>
    <x v="0"/>
    <x v="5"/>
    <x v="5"/>
    <x v="23"/>
    <s v="3650"/>
    <x v="56"/>
    <n v="-534700"/>
    <n v="-535750"/>
  </r>
  <r>
    <x v="1"/>
    <x v="12"/>
    <x v="1"/>
    <x v="884"/>
    <n v="329450"/>
    <n v="330200"/>
    <s v="43180000 - Zuschüsse an übrige Bereiche"/>
    <x v="11"/>
    <x v="1"/>
    <x v="0"/>
    <x v="5"/>
    <x v="5"/>
    <x v="23"/>
    <s v="3650"/>
    <x v="56"/>
    <n v="-329450"/>
    <n v="-330200"/>
  </r>
  <r>
    <x v="1"/>
    <x v="12"/>
    <x v="1"/>
    <x v="1692"/>
    <n v="705400"/>
    <n v="706150"/>
    <s v="43180000 - Zuschüsse an übrige Bereiche"/>
    <x v="11"/>
    <x v="1"/>
    <x v="0"/>
    <x v="5"/>
    <x v="5"/>
    <x v="23"/>
    <s v="3650"/>
    <x v="56"/>
    <n v="-705400"/>
    <n v="-706150"/>
  </r>
  <r>
    <x v="1"/>
    <x v="12"/>
    <x v="1"/>
    <x v="1693"/>
    <n v="624300"/>
    <n v="624350"/>
    <s v="43180000 - Zuschüsse an übrige Bereiche"/>
    <x v="11"/>
    <x v="1"/>
    <x v="0"/>
    <x v="5"/>
    <x v="5"/>
    <x v="23"/>
    <s v="3650"/>
    <x v="56"/>
    <n v="-624300"/>
    <n v="-624350"/>
  </r>
  <r>
    <x v="1"/>
    <x v="12"/>
    <x v="1"/>
    <x v="1694"/>
    <n v="1896400"/>
    <n v="1895900"/>
    <s v="43180000 - Zuschüsse an übrige Bereiche"/>
    <x v="11"/>
    <x v="1"/>
    <x v="0"/>
    <x v="5"/>
    <x v="5"/>
    <x v="23"/>
    <s v="3650"/>
    <x v="56"/>
    <n v="-1896400"/>
    <n v="-1895900"/>
  </r>
  <r>
    <x v="1"/>
    <x v="12"/>
    <x v="1"/>
    <x v="1355"/>
    <n v="443950"/>
    <n v="444700"/>
    <s v="43180000 - Zuschüsse an übrige Bereiche"/>
    <x v="11"/>
    <x v="1"/>
    <x v="0"/>
    <x v="5"/>
    <x v="5"/>
    <x v="23"/>
    <s v="3650"/>
    <x v="56"/>
    <n v="-443950"/>
    <n v="-444700"/>
  </r>
  <r>
    <x v="1"/>
    <x v="12"/>
    <x v="1"/>
    <x v="885"/>
    <n v="1510950"/>
    <n v="1514000"/>
    <s v="43180000 - Zuschüsse an übrige Bereiche"/>
    <x v="11"/>
    <x v="1"/>
    <x v="0"/>
    <x v="5"/>
    <x v="5"/>
    <x v="23"/>
    <s v="3650"/>
    <x v="56"/>
    <n v="-1510950"/>
    <n v="-1514000"/>
  </r>
  <r>
    <x v="1"/>
    <x v="12"/>
    <x v="1"/>
    <x v="1695"/>
    <n v="579300"/>
    <n v="579350"/>
    <s v="43180000 - Zuschüsse an übrige Bereiche"/>
    <x v="11"/>
    <x v="1"/>
    <x v="0"/>
    <x v="5"/>
    <x v="5"/>
    <x v="23"/>
    <s v="3650"/>
    <x v="56"/>
    <n v="-579300"/>
    <n v="-579350"/>
  </r>
  <r>
    <x v="1"/>
    <x v="12"/>
    <x v="1"/>
    <x v="1696"/>
    <n v="1573700"/>
    <n v="1571800"/>
    <s v="43180000 - Zuschüsse an übrige Bereiche"/>
    <x v="11"/>
    <x v="1"/>
    <x v="0"/>
    <x v="5"/>
    <x v="5"/>
    <x v="23"/>
    <s v="3650"/>
    <x v="56"/>
    <n v="-1573700"/>
    <n v="-1571800"/>
  </r>
  <r>
    <x v="1"/>
    <x v="12"/>
    <x v="1"/>
    <x v="1697"/>
    <n v="963850"/>
    <n v="963900"/>
    <s v="43180000 - Zuschüsse an übrige Bereiche"/>
    <x v="11"/>
    <x v="1"/>
    <x v="0"/>
    <x v="5"/>
    <x v="5"/>
    <x v="23"/>
    <s v="3650"/>
    <x v="56"/>
    <n v="-963850"/>
    <n v="-963900"/>
  </r>
  <r>
    <x v="1"/>
    <x v="12"/>
    <x v="1"/>
    <x v="325"/>
    <n v="790950"/>
    <n v="792250"/>
    <s v="43180000 - Zuschüsse an übrige Bereiche"/>
    <x v="11"/>
    <x v="1"/>
    <x v="0"/>
    <x v="5"/>
    <x v="5"/>
    <x v="23"/>
    <s v="3650"/>
    <x v="56"/>
    <n v="-790950"/>
    <n v="-792250"/>
  </r>
  <r>
    <x v="1"/>
    <x v="12"/>
    <x v="1"/>
    <x v="1698"/>
    <n v="486750"/>
    <n v="486800"/>
    <s v="43180000 - Zuschüsse an übrige Bereiche"/>
    <x v="11"/>
    <x v="1"/>
    <x v="0"/>
    <x v="5"/>
    <x v="5"/>
    <x v="23"/>
    <s v="3650"/>
    <x v="56"/>
    <n v="-486750"/>
    <n v="-486800"/>
  </r>
  <r>
    <x v="1"/>
    <x v="12"/>
    <x v="1"/>
    <x v="661"/>
    <n v="289250"/>
    <n v="290350"/>
    <s v="43180000 - Zuschüsse an übrige Bereiche"/>
    <x v="11"/>
    <x v="1"/>
    <x v="0"/>
    <x v="5"/>
    <x v="5"/>
    <x v="23"/>
    <s v="3650"/>
    <x v="56"/>
    <n v="-289250"/>
    <n v="-290350"/>
  </r>
  <r>
    <x v="1"/>
    <x v="12"/>
    <x v="1"/>
    <x v="1699"/>
    <n v="1019750"/>
    <n v="1020150"/>
    <s v="43180000 - Zuschüsse an übrige Bereiche"/>
    <x v="11"/>
    <x v="1"/>
    <x v="0"/>
    <x v="5"/>
    <x v="5"/>
    <x v="23"/>
    <s v="3650"/>
    <x v="56"/>
    <n v="-1019750"/>
    <n v="-1020150"/>
  </r>
  <r>
    <x v="1"/>
    <x v="12"/>
    <x v="1"/>
    <x v="326"/>
    <n v="959050"/>
    <n v="961000"/>
    <s v="43180000 - Zuschüsse an übrige Bereiche"/>
    <x v="11"/>
    <x v="1"/>
    <x v="0"/>
    <x v="5"/>
    <x v="5"/>
    <x v="23"/>
    <s v="3650"/>
    <x v="56"/>
    <n v="-959050"/>
    <n v="-961000"/>
  </r>
  <r>
    <x v="1"/>
    <x v="12"/>
    <x v="1"/>
    <x v="1700"/>
    <n v="2094550"/>
    <n v="2095350"/>
    <s v="43180000 - Zuschüsse an übrige Bereiche"/>
    <x v="11"/>
    <x v="1"/>
    <x v="0"/>
    <x v="5"/>
    <x v="5"/>
    <x v="23"/>
    <s v="3650"/>
    <x v="56"/>
    <n v="-2094550"/>
    <n v="-2095350"/>
  </r>
  <r>
    <x v="1"/>
    <x v="12"/>
    <x v="1"/>
    <x v="1701"/>
    <n v="1037850"/>
    <n v="1037300"/>
    <s v="43180000 - Zuschüsse an übrige Bereiche"/>
    <x v="11"/>
    <x v="1"/>
    <x v="0"/>
    <x v="5"/>
    <x v="5"/>
    <x v="23"/>
    <s v="3650"/>
    <x v="56"/>
    <n v="-1037850"/>
    <n v="-1037300"/>
  </r>
  <r>
    <x v="1"/>
    <x v="12"/>
    <x v="1"/>
    <x v="1702"/>
    <n v="2310500"/>
    <n v="2310150"/>
    <s v="43180000 - Zuschüsse an übrige Bereiche"/>
    <x v="11"/>
    <x v="1"/>
    <x v="0"/>
    <x v="5"/>
    <x v="5"/>
    <x v="23"/>
    <s v="3650"/>
    <x v="56"/>
    <n v="-2310500"/>
    <n v="-2310150"/>
  </r>
  <r>
    <x v="1"/>
    <x v="12"/>
    <x v="1"/>
    <x v="1703"/>
    <n v="945500"/>
    <n v="946600"/>
    <s v="43180000 - Zuschüsse an übrige Bereiche"/>
    <x v="11"/>
    <x v="1"/>
    <x v="0"/>
    <x v="5"/>
    <x v="5"/>
    <x v="23"/>
    <s v="3650"/>
    <x v="56"/>
    <n v="-945500"/>
    <n v="-946600"/>
  </r>
  <r>
    <x v="1"/>
    <x v="12"/>
    <x v="1"/>
    <x v="886"/>
    <n v="1637250"/>
    <n v="1642050"/>
    <s v="43180000 - Zuschüsse an übrige Bereiche"/>
    <x v="11"/>
    <x v="1"/>
    <x v="0"/>
    <x v="5"/>
    <x v="5"/>
    <x v="23"/>
    <s v="3650"/>
    <x v="56"/>
    <n v="-1637250"/>
    <n v="-1642050"/>
  </r>
  <r>
    <x v="1"/>
    <x v="12"/>
    <x v="1"/>
    <x v="887"/>
    <n v="463450"/>
    <n v="464750"/>
    <s v="43180000 - Zuschüsse an übrige Bereiche"/>
    <x v="11"/>
    <x v="1"/>
    <x v="0"/>
    <x v="5"/>
    <x v="5"/>
    <x v="23"/>
    <s v="3650"/>
    <x v="56"/>
    <n v="-463450"/>
    <n v="-464750"/>
  </r>
  <r>
    <x v="1"/>
    <x v="12"/>
    <x v="1"/>
    <x v="888"/>
    <n v="1071250"/>
    <n v="1074200"/>
    <s v="43180000 - Zuschüsse an übrige Bereiche"/>
    <x v="11"/>
    <x v="1"/>
    <x v="0"/>
    <x v="5"/>
    <x v="5"/>
    <x v="23"/>
    <s v="3650"/>
    <x v="56"/>
    <n v="-1071250"/>
    <n v="-1074200"/>
  </r>
  <r>
    <x v="1"/>
    <x v="12"/>
    <x v="1"/>
    <x v="1704"/>
    <n v="2215400"/>
    <n v="2216450"/>
    <s v="43180000 - Zuschüsse an übrige Bereiche"/>
    <x v="11"/>
    <x v="1"/>
    <x v="0"/>
    <x v="5"/>
    <x v="5"/>
    <x v="23"/>
    <s v="3650"/>
    <x v="56"/>
    <n v="-2215400"/>
    <n v="-2216450"/>
  </r>
  <r>
    <x v="1"/>
    <x v="12"/>
    <x v="1"/>
    <x v="889"/>
    <n v="1053600"/>
    <n v="1056550"/>
    <s v="43180000 - Zuschüsse an übrige Bereiche"/>
    <x v="11"/>
    <x v="1"/>
    <x v="0"/>
    <x v="5"/>
    <x v="5"/>
    <x v="23"/>
    <s v="3650"/>
    <x v="56"/>
    <n v="-1053600"/>
    <n v="-1056550"/>
  </r>
  <r>
    <x v="1"/>
    <x v="12"/>
    <x v="1"/>
    <x v="1705"/>
    <n v="2912900"/>
    <n v="2911900"/>
    <s v="43180000 - Zuschüsse an übrige Bereiche"/>
    <x v="11"/>
    <x v="1"/>
    <x v="0"/>
    <x v="5"/>
    <x v="5"/>
    <x v="23"/>
    <s v="3650"/>
    <x v="56"/>
    <n v="-2912900"/>
    <n v="-2911900"/>
  </r>
  <r>
    <x v="1"/>
    <x v="12"/>
    <x v="1"/>
    <x v="1706"/>
    <n v="1049150"/>
    <n v="1049900"/>
    <s v="43180000 - Zuschüsse an übrige Bereiche"/>
    <x v="11"/>
    <x v="1"/>
    <x v="0"/>
    <x v="5"/>
    <x v="5"/>
    <x v="23"/>
    <s v="3650"/>
    <x v="56"/>
    <n v="-1049150"/>
    <n v="-1049900"/>
  </r>
  <r>
    <x v="1"/>
    <x v="12"/>
    <x v="1"/>
    <x v="1707"/>
    <n v="1762250"/>
    <n v="1763200"/>
    <s v="43180000 - Zuschüsse an übrige Bereiche"/>
    <x v="11"/>
    <x v="1"/>
    <x v="0"/>
    <x v="5"/>
    <x v="5"/>
    <x v="23"/>
    <s v="3650"/>
    <x v="56"/>
    <n v="-1762250"/>
    <n v="-1763200"/>
  </r>
  <r>
    <x v="1"/>
    <x v="12"/>
    <x v="1"/>
    <x v="1708"/>
    <n v="1750800"/>
    <n v="1749600"/>
    <s v="43180000 - Zuschüsse an übrige Bereiche"/>
    <x v="11"/>
    <x v="1"/>
    <x v="0"/>
    <x v="5"/>
    <x v="5"/>
    <x v="23"/>
    <s v="3650"/>
    <x v="56"/>
    <n v="-1750800"/>
    <n v="-1749600"/>
  </r>
  <r>
    <x v="1"/>
    <x v="12"/>
    <x v="1"/>
    <x v="1709"/>
    <n v="981850"/>
    <n v="980750"/>
    <s v="43180000 - Zuschüsse an übrige Bereiche"/>
    <x v="11"/>
    <x v="1"/>
    <x v="0"/>
    <x v="5"/>
    <x v="5"/>
    <x v="23"/>
    <s v="3650"/>
    <x v="56"/>
    <n v="-981850"/>
    <n v="-980750"/>
  </r>
  <r>
    <x v="1"/>
    <x v="12"/>
    <x v="1"/>
    <x v="1710"/>
    <n v="2085150"/>
    <n v="2076700"/>
    <s v="43180000 - Zuschüsse an übrige Bereiche"/>
    <x v="11"/>
    <x v="1"/>
    <x v="0"/>
    <x v="5"/>
    <x v="5"/>
    <x v="23"/>
    <s v="3650"/>
    <x v="56"/>
    <n v="-2085150"/>
    <n v="-2076700"/>
  </r>
  <r>
    <x v="1"/>
    <x v="12"/>
    <x v="1"/>
    <x v="1711"/>
    <n v="1673250"/>
    <n v="1670400"/>
    <s v="43180000 - Zuschüsse an übrige Bereiche"/>
    <x v="11"/>
    <x v="1"/>
    <x v="0"/>
    <x v="5"/>
    <x v="5"/>
    <x v="23"/>
    <s v="3650"/>
    <x v="56"/>
    <n v="-1673250"/>
    <n v="-1670400"/>
  </r>
  <r>
    <x v="1"/>
    <x v="12"/>
    <x v="1"/>
    <x v="1712"/>
    <n v="1625500"/>
    <n v="1622450"/>
    <s v="43180000 - Zuschüsse an übrige Bereiche"/>
    <x v="11"/>
    <x v="1"/>
    <x v="0"/>
    <x v="5"/>
    <x v="5"/>
    <x v="23"/>
    <s v="3650"/>
    <x v="56"/>
    <n v="-1625500"/>
    <n v="-1622450"/>
  </r>
  <r>
    <x v="1"/>
    <x v="12"/>
    <x v="1"/>
    <x v="1713"/>
    <n v="1666750"/>
    <n v="1664000"/>
    <s v="43180000 - Zuschüsse an übrige Bereiche"/>
    <x v="11"/>
    <x v="1"/>
    <x v="0"/>
    <x v="5"/>
    <x v="5"/>
    <x v="23"/>
    <s v="3650"/>
    <x v="56"/>
    <n v="-1666750"/>
    <n v="-1664000"/>
  </r>
  <r>
    <x v="1"/>
    <x v="12"/>
    <x v="1"/>
    <x v="1714"/>
    <n v="1536650"/>
    <n v="1531050"/>
    <s v="43180000 - Zuschüsse an übrige Bereiche"/>
    <x v="11"/>
    <x v="1"/>
    <x v="0"/>
    <x v="5"/>
    <x v="5"/>
    <x v="23"/>
    <s v="3650"/>
    <x v="56"/>
    <n v="-1536650"/>
    <n v="-1531050"/>
  </r>
  <r>
    <x v="1"/>
    <x v="12"/>
    <x v="1"/>
    <x v="1715"/>
    <n v="899600"/>
    <n v="900300"/>
    <s v="43180000 - Zuschüsse an übrige Bereiche"/>
    <x v="11"/>
    <x v="1"/>
    <x v="0"/>
    <x v="5"/>
    <x v="5"/>
    <x v="23"/>
    <s v="3650"/>
    <x v="56"/>
    <n v="-899600"/>
    <n v="-900300"/>
  </r>
  <r>
    <x v="1"/>
    <x v="12"/>
    <x v="1"/>
    <x v="195"/>
    <n v="628950"/>
    <n v="630850"/>
    <s v="43180000 - Zuschüsse an übrige Bereiche"/>
    <x v="11"/>
    <x v="1"/>
    <x v="0"/>
    <x v="5"/>
    <x v="5"/>
    <x v="23"/>
    <s v="3650"/>
    <x v="56"/>
    <n v="-628950"/>
    <n v="-630850"/>
  </r>
  <r>
    <x v="1"/>
    <x v="12"/>
    <x v="1"/>
    <x v="654"/>
    <n v="721850"/>
    <n v="722800"/>
    <s v="43180000 - Zuschüsse an übrige Bereiche"/>
    <x v="11"/>
    <x v="1"/>
    <x v="0"/>
    <x v="5"/>
    <x v="5"/>
    <x v="23"/>
    <s v="3650"/>
    <x v="56"/>
    <n v="-721850"/>
    <n v="-722800"/>
  </r>
  <r>
    <x v="1"/>
    <x v="12"/>
    <x v="1"/>
    <x v="890"/>
    <n v="538050"/>
    <n v="540200"/>
    <s v="43180000 - Zuschüsse an übrige Bereiche"/>
    <x v="11"/>
    <x v="1"/>
    <x v="0"/>
    <x v="5"/>
    <x v="5"/>
    <x v="23"/>
    <s v="3650"/>
    <x v="56"/>
    <n v="-538050"/>
    <n v="-540200"/>
  </r>
  <r>
    <x v="1"/>
    <x v="12"/>
    <x v="1"/>
    <x v="891"/>
    <n v="1432200"/>
    <n v="1434750"/>
    <s v="43180000 - Zuschüsse an übrige Bereiche"/>
    <x v="11"/>
    <x v="1"/>
    <x v="0"/>
    <x v="5"/>
    <x v="5"/>
    <x v="23"/>
    <s v="3650"/>
    <x v="56"/>
    <n v="-1432200"/>
    <n v="-1434750"/>
  </r>
  <r>
    <x v="1"/>
    <x v="12"/>
    <x v="1"/>
    <x v="1716"/>
    <n v="124250"/>
    <n v="123900"/>
    <s v="43180000 - Zuschüsse an übrige Bereiche"/>
    <x v="11"/>
    <x v="1"/>
    <x v="0"/>
    <x v="5"/>
    <x v="5"/>
    <x v="23"/>
    <s v="3650"/>
    <x v="56"/>
    <n v="-124250"/>
    <n v="-123900"/>
  </r>
  <r>
    <x v="1"/>
    <x v="12"/>
    <x v="1"/>
    <x v="1717"/>
    <n v="1250650"/>
    <n v="1250900"/>
    <s v="43180000 - Zuschüsse an übrige Bereiche"/>
    <x v="11"/>
    <x v="1"/>
    <x v="0"/>
    <x v="5"/>
    <x v="5"/>
    <x v="23"/>
    <s v="3650"/>
    <x v="56"/>
    <n v="-1250650"/>
    <n v="-1250900"/>
  </r>
  <r>
    <x v="1"/>
    <x v="12"/>
    <x v="1"/>
    <x v="892"/>
    <n v="932850"/>
    <n v="934350"/>
    <s v="43180000 - Zuschüsse an übrige Bereiche"/>
    <x v="11"/>
    <x v="1"/>
    <x v="0"/>
    <x v="5"/>
    <x v="5"/>
    <x v="23"/>
    <s v="3650"/>
    <x v="56"/>
    <n v="-932850"/>
    <n v="-934350"/>
  </r>
  <r>
    <x v="1"/>
    <x v="12"/>
    <x v="1"/>
    <x v="619"/>
    <n v="2256100"/>
    <n v="2259400"/>
    <s v="43180000 - Zuschüsse an übrige Bereiche"/>
    <x v="11"/>
    <x v="1"/>
    <x v="0"/>
    <x v="5"/>
    <x v="5"/>
    <x v="23"/>
    <s v="3650"/>
    <x v="56"/>
    <n v="-2256100"/>
    <n v="-2259400"/>
  </r>
  <r>
    <x v="1"/>
    <x v="12"/>
    <x v="1"/>
    <x v="893"/>
    <n v="902650"/>
    <n v="902550"/>
    <s v="43180000 - Zuschüsse an übrige Bereiche"/>
    <x v="11"/>
    <x v="1"/>
    <x v="0"/>
    <x v="5"/>
    <x v="5"/>
    <x v="23"/>
    <s v="3650"/>
    <x v="56"/>
    <n v="-902650"/>
    <n v="-902550"/>
  </r>
  <r>
    <x v="1"/>
    <x v="12"/>
    <x v="1"/>
    <x v="894"/>
    <n v="598100"/>
    <n v="600150"/>
    <s v="43180000 - Zuschüsse an übrige Bereiche"/>
    <x v="11"/>
    <x v="1"/>
    <x v="0"/>
    <x v="5"/>
    <x v="5"/>
    <x v="23"/>
    <s v="3650"/>
    <x v="56"/>
    <n v="-598100"/>
    <n v="-600150"/>
  </r>
  <r>
    <x v="1"/>
    <x v="12"/>
    <x v="1"/>
    <x v="1718"/>
    <n v="1554900"/>
    <n v="1554650"/>
    <s v="43180000 - Zuschüsse an übrige Bereiche"/>
    <x v="11"/>
    <x v="1"/>
    <x v="0"/>
    <x v="5"/>
    <x v="5"/>
    <x v="23"/>
    <s v="3650"/>
    <x v="56"/>
    <n v="-1554900"/>
    <n v="-1554650"/>
  </r>
  <r>
    <x v="1"/>
    <x v="12"/>
    <x v="1"/>
    <x v="328"/>
    <n v="680600"/>
    <n v="681550"/>
    <s v="43180000 - Zuschüsse an übrige Bereiche"/>
    <x v="11"/>
    <x v="1"/>
    <x v="0"/>
    <x v="5"/>
    <x v="5"/>
    <x v="23"/>
    <s v="3650"/>
    <x v="56"/>
    <n v="-680600"/>
    <n v="-681550"/>
  </r>
  <r>
    <x v="1"/>
    <x v="12"/>
    <x v="1"/>
    <x v="329"/>
    <n v="626250"/>
    <n v="626950"/>
    <s v="43180000 - Zuschüsse an übrige Bereiche"/>
    <x v="11"/>
    <x v="1"/>
    <x v="0"/>
    <x v="5"/>
    <x v="5"/>
    <x v="23"/>
    <s v="3650"/>
    <x v="56"/>
    <n v="-626250"/>
    <n v="-626950"/>
  </r>
  <r>
    <x v="1"/>
    <x v="12"/>
    <x v="1"/>
    <x v="1719"/>
    <n v="741800"/>
    <n v="742050"/>
    <s v="43180000 - Zuschüsse an übrige Bereiche"/>
    <x v="11"/>
    <x v="1"/>
    <x v="0"/>
    <x v="5"/>
    <x v="5"/>
    <x v="23"/>
    <s v="3650"/>
    <x v="56"/>
    <n v="-741800"/>
    <n v="-742050"/>
  </r>
  <r>
    <x v="1"/>
    <x v="12"/>
    <x v="1"/>
    <x v="1720"/>
    <n v="272650"/>
    <n v="273000"/>
    <s v="43180000 - Zuschüsse an übrige Bereiche"/>
    <x v="11"/>
    <x v="1"/>
    <x v="0"/>
    <x v="5"/>
    <x v="5"/>
    <x v="23"/>
    <s v="3650"/>
    <x v="56"/>
    <n v="-272650"/>
    <n v="-273000"/>
  </r>
  <r>
    <x v="1"/>
    <x v="12"/>
    <x v="1"/>
    <x v="330"/>
    <n v="1453500"/>
    <n v="1456150"/>
    <s v="43180000 - Zuschüsse an übrige Bereiche"/>
    <x v="11"/>
    <x v="1"/>
    <x v="0"/>
    <x v="5"/>
    <x v="5"/>
    <x v="23"/>
    <s v="3650"/>
    <x v="56"/>
    <n v="-1453500"/>
    <n v="-1456150"/>
  </r>
  <r>
    <x v="1"/>
    <x v="12"/>
    <x v="1"/>
    <x v="895"/>
    <n v="1554550"/>
    <n v="1558050"/>
    <s v="43180000 - Zuschüsse an übrige Bereiche"/>
    <x v="11"/>
    <x v="1"/>
    <x v="0"/>
    <x v="5"/>
    <x v="5"/>
    <x v="23"/>
    <s v="3650"/>
    <x v="56"/>
    <n v="-1554550"/>
    <n v="-1558050"/>
  </r>
  <r>
    <x v="1"/>
    <x v="12"/>
    <x v="1"/>
    <x v="1721"/>
    <n v="1447900"/>
    <n v="1448200"/>
    <s v="43180000 - Zuschüsse an übrige Bereiche"/>
    <x v="11"/>
    <x v="1"/>
    <x v="0"/>
    <x v="5"/>
    <x v="5"/>
    <x v="23"/>
    <s v="3650"/>
    <x v="56"/>
    <n v="-1447900"/>
    <n v="-1448200"/>
  </r>
  <r>
    <x v="1"/>
    <x v="12"/>
    <x v="1"/>
    <x v="1722"/>
    <n v="928800"/>
    <n v="928150"/>
    <s v="43180000 - Zuschüsse an übrige Bereiche"/>
    <x v="11"/>
    <x v="1"/>
    <x v="0"/>
    <x v="5"/>
    <x v="5"/>
    <x v="23"/>
    <s v="3650"/>
    <x v="56"/>
    <n v="-928800"/>
    <n v="-928150"/>
  </r>
  <r>
    <x v="1"/>
    <x v="12"/>
    <x v="1"/>
    <x v="1723"/>
    <n v="1199600"/>
    <n v="1199600"/>
    <s v="43180000 - Zuschüsse an übrige Bereiche"/>
    <x v="11"/>
    <x v="1"/>
    <x v="0"/>
    <x v="5"/>
    <x v="5"/>
    <x v="23"/>
    <s v="3650"/>
    <x v="56"/>
    <n v="-1199600"/>
    <n v="-1199600"/>
  </r>
  <r>
    <x v="1"/>
    <x v="12"/>
    <x v="1"/>
    <x v="1724"/>
    <n v="417600"/>
    <n v="418450"/>
    <s v="43180000 - Zuschüsse an übrige Bereiche"/>
    <x v="11"/>
    <x v="1"/>
    <x v="0"/>
    <x v="5"/>
    <x v="5"/>
    <x v="23"/>
    <s v="3650"/>
    <x v="56"/>
    <n v="-417600"/>
    <n v="-418450"/>
  </r>
  <r>
    <x v="1"/>
    <x v="12"/>
    <x v="1"/>
    <x v="1725"/>
    <n v="528000"/>
    <n v="528050"/>
    <s v="43180000 - Zuschüsse an übrige Bereiche"/>
    <x v="11"/>
    <x v="1"/>
    <x v="0"/>
    <x v="5"/>
    <x v="5"/>
    <x v="23"/>
    <s v="3650"/>
    <x v="56"/>
    <n v="-528000"/>
    <n v="-528050"/>
  </r>
  <r>
    <x v="1"/>
    <x v="12"/>
    <x v="1"/>
    <x v="604"/>
    <n v="875300"/>
    <n v="876500"/>
    <s v="43180000 - Zuschüsse an übrige Bereiche"/>
    <x v="11"/>
    <x v="1"/>
    <x v="0"/>
    <x v="5"/>
    <x v="5"/>
    <x v="23"/>
    <s v="3650"/>
    <x v="56"/>
    <n v="-875300"/>
    <n v="-876500"/>
  </r>
  <r>
    <x v="1"/>
    <x v="12"/>
    <x v="1"/>
    <x v="1726"/>
    <n v="375550"/>
    <n v="376400"/>
    <s v="43180000 - Zuschüsse an übrige Bereiche"/>
    <x v="11"/>
    <x v="1"/>
    <x v="0"/>
    <x v="5"/>
    <x v="5"/>
    <x v="23"/>
    <s v="3650"/>
    <x v="56"/>
    <n v="-375550"/>
    <n v="-376400"/>
  </r>
  <r>
    <x v="1"/>
    <x v="12"/>
    <x v="1"/>
    <x v="1727"/>
    <n v="821200"/>
    <n v="821850"/>
    <s v="43180000 - Zuschüsse an übrige Bereiche"/>
    <x v="11"/>
    <x v="1"/>
    <x v="0"/>
    <x v="5"/>
    <x v="5"/>
    <x v="23"/>
    <s v="3650"/>
    <x v="56"/>
    <n v="-821200"/>
    <n v="-821850"/>
  </r>
  <r>
    <x v="1"/>
    <x v="12"/>
    <x v="1"/>
    <x v="896"/>
    <n v="934250"/>
    <n v="936400"/>
    <s v="43180000 - Zuschüsse an übrige Bereiche"/>
    <x v="11"/>
    <x v="1"/>
    <x v="0"/>
    <x v="5"/>
    <x v="5"/>
    <x v="23"/>
    <s v="3650"/>
    <x v="56"/>
    <n v="-934250"/>
    <n v="-936400"/>
  </r>
  <r>
    <x v="1"/>
    <x v="12"/>
    <x v="1"/>
    <x v="1728"/>
    <n v="1760350"/>
    <n v="1745700"/>
    <s v="43180000 - Zuschüsse an übrige Bereiche"/>
    <x v="11"/>
    <x v="1"/>
    <x v="0"/>
    <x v="5"/>
    <x v="5"/>
    <x v="23"/>
    <s v="3650"/>
    <x v="56"/>
    <n v="-1760350"/>
    <n v="-1745700"/>
  </r>
  <r>
    <x v="1"/>
    <x v="12"/>
    <x v="1"/>
    <x v="1729"/>
    <n v="767050"/>
    <n v="768150"/>
    <s v="43180000 - Zuschüsse an übrige Bereiche"/>
    <x v="11"/>
    <x v="1"/>
    <x v="0"/>
    <x v="5"/>
    <x v="5"/>
    <x v="23"/>
    <s v="3650"/>
    <x v="56"/>
    <n v="-767050"/>
    <n v="-768150"/>
  </r>
  <r>
    <x v="1"/>
    <x v="12"/>
    <x v="1"/>
    <x v="897"/>
    <n v="705200"/>
    <n v="707300"/>
    <s v="43180000 - Zuschüsse an übrige Bereiche"/>
    <x v="11"/>
    <x v="1"/>
    <x v="0"/>
    <x v="5"/>
    <x v="5"/>
    <x v="23"/>
    <s v="3650"/>
    <x v="56"/>
    <n v="-705200"/>
    <n v="-707300"/>
  </r>
  <r>
    <x v="1"/>
    <x v="12"/>
    <x v="1"/>
    <x v="1730"/>
    <n v="1245800"/>
    <n v="1245450"/>
    <s v="43180000 - Zuschüsse an übrige Bereiche"/>
    <x v="11"/>
    <x v="1"/>
    <x v="0"/>
    <x v="5"/>
    <x v="5"/>
    <x v="23"/>
    <s v="3650"/>
    <x v="56"/>
    <n v="-1245800"/>
    <n v="-1245450"/>
  </r>
  <r>
    <x v="1"/>
    <x v="12"/>
    <x v="1"/>
    <x v="1731"/>
    <n v="1229650"/>
    <n v="1228800"/>
    <s v="43180000 - Zuschüsse an übrige Bereiche"/>
    <x v="11"/>
    <x v="1"/>
    <x v="0"/>
    <x v="5"/>
    <x v="5"/>
    <x v="23"/>
    <s v="3650"/>
    <x v="56"/>
    <n v="-1229650"/>
    <n v="-1228800"/>
  </r>
  <r>
    <x v="1"/>
    <x v="12"/>
    <x v="1"/>
    <x v="1732"/>
    <n v="2606200"/>
    <n v="2604350"/>
    <s v="43180000 - Zuschüsse an übrige Bereiche"/>
    <x v="11"/>
    <x v="1"/>
    <x v="0"/>
    <x v="5"/>
    <x v="5"/>
    <x v="23"/>
    <s v="3650"/>
    <x v="56"/>
    <n v="-2606200"/>
    <n v="-2604350"/>
  </r>
  <r>
    <x v="1"/>
    <x v="12"/>
    <x v="1"/>
    <x v="1733"/>
    <n v="1286450"/>
    <n v="1289600"/>
    <s v="43180000 - Zuschüsse an übrige Bereiche"/>
    <x v="11"/>
    <x v="1"/>
    <x v="0"/>
    <x v="5"/>
    <x v="5"/>
    <x v="23"/>
    <s v="3650"/>
    <x v="56"/>
    <n v="-1286450"/>
    <n v="-1289600"/>
  </r>
  <r>
    <x v="1"/>
    <x v="12"/>
    <x v="1"/>
    <x v="1734"/>
    <n v="1134950"/>
    <n v="1134800"/>
    <s v="43180000 - Zuschüsse an übrige Bereiche"/>
    <x v="11"/>
    <x v="1"/>
    <x v="0"/>
    <x v="5"/>
    <x v="5"/>
    <x v="23"/>
    <s v="3650"/>
    <x v="56"/>
    <n v="-1134950"/>
    <n v="-1134800"/>
  </r>
  <r>
    <x v="1"/>
    <x v="12"/>
    <x v="1"/>
    <x v="899"/>
    <n v="1014550"/>
    <n v="1017300"/>
    <s v="43180000 - Zuschüsse an übrige Bereiche"/>
    <x v="11"/>
    <x v="1"/>
    <x v="0"/>
    <x v="5"/>
    <x v="5"/>
    <x v="23"/>
    <s v="3650"/>
    <x v="56"/>
    <n v="-1014550"/>
    <n v="-1017300"/>
  </r>
  <r>
    <x v="1"/>
    <x v="12"/>
    <x v="1"/>
    <x v="1735"/>
    <n v="1351200"/>
    <n v="1353550"/>
    <s v="43180000 - Zuschüsse an übrige Bereiche"/>
    <x v="11"/>
    <x v="1"/>
    <x v="0"/>
    <x v="5"/>
    <x v="5"/>
    <x v="23"/>
    <s v="3650"/>
    <x v="56"/>
    <n v="-1351200"/>
    <n v="-1353550"/>
  </r>
  <r>
    <x v="1"/>
    <x v="12"/>
    <x v="1"/>
    <x v="1736"/>
    <n v="1128200"/>
    <n v="1127500"/>
    <s v="43180000 - Zuschüsse an übrige Bereiche"/>
    <x v="11"/>
    <x v="1"/>
    <x v="0"/>
    <x v="5"/>
    <x v="5"/>
    <x v="23"/>
    <s v="3650"/>
    <x v="56"/>
    <n v="-1128200"/>
    <n v="-1127500"/>
  </r>
  <r>
    <x v="1"/>
    <x v="12"/>
    <x v="1"/>
    <x v="1737"/>
    <n v="466200"/>
    <n v="467500"/>
    <s v="43180000 - Zuschüsse an übrige Bereiche"/>
    <x v="11"/>
    <x v="1"/>
    <x v="0"/>
    <x v="5"/>
    <x v="5"/>
    <x v="23"/>
    <s v="3650"/>
    <x v="56"/>
    <n v="-466200"/>
    <n v="-467500"/>
  </r>
  <r>
    <x v="1"/>
    <x v="12"/>
    <x v="1"/>
    <x v="1738"/>
    <n v="1716050"/>
    <n v="1716500"/>
    <s v="43180000 - Zuschüsse an übrige Bereiche"/>
    <x v="11"/>
    <x v="1"/>
    <x v="0"/>
    <x v="5"/>
    <x v="5"/>
    <x v="23"/>
    <s v="3650"/>
    <x v="56"/>
    <n v="-1716050"/>
    <n v="-1716500"/>
  </r>
  <r>
    <x v="1"/>
    <x v="12"/>
    <x v="1"/>
    <x v="1739"/>
    <n v="1863750"/>
    <n v="1860950"/>
    <s v="43180000 - Zuschüsse an übrige Bereiche"/>
    <x v="11"/>
    <x v="1"/>
    <x v="0"/>
    <x v="5"/>
    <x v="5"/>
    <x v="23"/>
    <s v="3650"/>
    <x v="56"/>
    <n v="-1863750"/>
    <n v="-1860950"/>
  </r>
  <r>
    <x v="1"/>
    <x v="12"/>
    <x v="1"/>
    <x v="1740"/>
    <n v="1647700"/>
    <n v="1646000"/>
    <s v="43180000 - Zuschüsse an übrige Bereiche"/>
    <x v="11"/>
    <x v="1"/>
    <x v="0"/>
    <x v="5"/>
    <x v="5"/>
    <x v="23"/>
    <s v="3650"/>
    <x v="56"/>
    <n v="-1647700"/>
    <n v="-1646000"/>
  </r>
  <r>
    <x v="1"/>
    <x v="12"/>
    <x v="1"/>
    <x v="1741"/>
    <n v="1839750"/>
    <n v="1837200"/>
    <s v="43180000 - Zuschüsse an übrige Bereiche"/>
    <x v="11"/>
    <x v="1"/>
    <x v="0"/>
    <x v="5"/>
    <x v="5"/>
    <x v="23"/>
    <s v="3650"/>
    <x v="56"/>
    <n v="-1839750"/>
    <n v="-1837200"/>
  </r>
  <r>
    <x v="1"/>
    <x v="12"/>
    <x v="1"/>
    <x v="1742"/>
    <n v="654100"/>
    <n v="656350"/>
    <s v="43180000 - Zuschüsse an übrige Bereiche"/>
    <x v="11"/>
    <x v="1"/>
    <x v="0"/>
    <x v="5"/>
    <x v="5"/>
    <x v="23"/>
    <s v="3650"/>
    <x v="56"/>
    <n v="-654100"/>
    <n v="-656350"/>
  </r>
  <r>
    <x v="1"/>
    <x v="12"/>
    <x v="1"/>
    <x v="1743"/>
    <n v="1374050"/>
    <n v="1374950"/>
    <s v="43180000 - Zuschüsse an übrige Bereiche"/>
    <x v="11"/>
    <x v="1"/>
    <x v="0"/>
    <x v="5"/>
    <x v="5"/>
    <x v="23"/>
    <s v="3650"/>
    <x v="56"/>
    <n v="-1374050"/>
    <n v="-1374950"/>
  </r>
  <r>
    <x v="1"/>
    <x v="12"/>
    <x v="1"/>
    <x v="1744"/>
    <n v="2299400"/>
    <n v="2297900"/>
    <s v="43180000 - Zuschüsse an übrige Bereiche"/>
    <x v="11"/>
    <x v="1"/>
    <x v="0"/>
    <x v="5"/>
    <x v="5"/>
    <x v="23"/>
    <s v="3650"/>
    <x v="56"/>
    <n v="-2299400"/>
    <n v="-2297900"/>
  </r>
  <r>
    <x v="1"/>
    <x v="12"/>
    <x v="1"/>
    <x v="1745"/>
    <n v="1074650"/>
    <n v="1077250"/>
    <s v="43180000 - Zuschüsse an übrige Bereiche"/>
    <x v="11"/>
    <x v="1"/>
    <x v="0"/>
    <x v="5"/>
    <x v="5"/>
    <x v="23"/>
    <s v="3650"/>
    <x v="56"/>
    <n v="-1074650"/>
    <n v="-1077250"/>
  </r>
  <r>
    <x v="1"/>
    <x v="12"/>
    <x v="1"/>
    <x v="900"/>
    <n v="279050"/>
    <n v="280050"/>
    <s v="43180000 - Zuschüsse an übrige Bereiche"/>
    <x v="11"/>
    <x v="1"/>
    <x v="0"/>
    <x v="5"/>
    <x v="5"/>
    <x v="23"/>
    <s v="3650"/>
    <x v="56"/>
    <n v="-279050"/>
    <n v="-280050"/>
  </r>
  <r>
    <x v="1"/>
    <x v="12"/>
    <x v="1"/>
    <x v="331"/>
    <n v="1210300"/>
    <n v="1213200"/>
    <s v="43180000 - Zuschüsse an übrige Bereiche"/>
    <x v="11"/>
    <x v="1"/>
    <x v="0"/>
    <x v="5"/>
    <x v="5"/>
    <x v="23"/>
    <s v="3650"/>
    <x v="56"/>
    <n v="-1210300"/>
    <n v="-1213200"/>
  </r>
  <r>
    <x v="1"/>
    <x v="12"/>
    <x v="1"/>
    <x v="1280"/>
    <n v="968750"/>
    <n v="969850"/>
    <s v="43180000 - Zuschüsse an übrige Bereiche"/>
    <x v="11"/>
    <x v="1"/>
    <x v="0"/>
    <x v="5"/>
    <x v="5"/>
    <x v="23"/>
    <s v="3650"/>
    <x v="56"/>
    <n v="-968750"/>
    <n v="-969850"/>
  </r>
  <r>
    <x v="1"/>
    <x v="12"/>
    <x v="1"/>
    <x v="901"/>
    <n v="793250"/>
    <n v="795400"/>
    <s v="43180000 - Zuschüsse an übrige Bereiche"/>
    <x v="11"/>
    <x v="1"/>
    <x v="0"/>
    <x v="5"/>
    <x v="5"/>
    <x v="23"/>
    <s v="3650"/>
    <x v="56"/>
    <n v="-793250"/>
    <n v="-795400"/>
  </r>
  <r>
    <x v="1"/>
    <x v="12"/>
    <x v="1"/>
    <x v="902"/>
    <n v="979450"/>
    <n v="982250"/>
    <s v="43180000 - Zuschüsse an übrige Bereiche"/>
    <x v="11"/>
    <x v="1"/>
    <x v="0"/>
    <x v="5"/>
    <x v="5"/>
    <x v="23"/>
    <s v="3650"/>
    <x v="56"/>
    <n v="-979450"/>
    <n v="-982250"/>
  </r>
  <r>
    <x v="1"/>
    <x v="12"/>
    <x v="1"/>
    <x v="1746"/>
    <n v="1496950"/>
    <n v="1497650"/>
    <s v="43180000 - Zuschüsse an übrige Bereiche"/>
    <x v="11"/>
    <x v="1"/>
    <x v="0"/>
    <x v="5"/>
    <x v="5"/>
    <x v="23"/>
    <s v="3650"/>
    <x v="56"/>
    <n v="-1496950"/>
    <n v="-1497650"/>
  </r>
  <r>
    <x v="1"/>
    <x v="12"/>
    <x v="1"/>
    <x v="1747"/>
    <n v="2328650"/>
    <n v="2330450"/>
    <s v="43180000 - Zuschüsse an übrige Bereiche"/>
    <x v="11"/>
    <x v="1"/>
    <x v="0"/>
    <x v="5"/>
    <x v="5"/>
    <x v="23"/>
    <s v="3650"/>
    <x v="56"/>
    <n v="-2328650"/>
    <n v="-2330450"/>
  </r>
  <r>
    <x v="1"/>
    <x v="12"/>
    <x v="1"/>
    <x v="1748"/>
    <n v="1089450"/>
    <n v="1087200"/>
    <s v="43180000 - Zuschüsse an übrige Bereiche"/>
    <x v="11"/>
    <x v="1"/>
    <x v="0"/>
    <x v="5"/>
    <x v="5"/>
    <x v="23"/>
    <s v="3650"/>
    <x v="56"/>
    <n v="-1089450"/>
    <n v="-1087200"/>
  </r>
  <r>
    <x v="1"/>
    <x v="12"/>
    <x v="1"/>
    <x v="1749"/>
    <n v="370050"/>
    <n v="371100"/>
    <s v="43180000 - Zuschüsse an übrige Bereiche"/>
    <x v="11"/>
    <x v="1"/>
    <x v="0"/>
    <x v="5"/>
    <x v="5"/>
    <x v="23"/>
    <s v="3650"/>
    <x v="56"/>
    <n v="-370050"/>
    <n v="-371100"/>
  </r>
  <r>
    <x v="1"/>
    <x v="12"/>
    <x v="1"/>
    <x v="332"/>
    <n v="628950"/>
    <n v="630600"/>
    <s v="43180000 - Zuschüsse an übrige Bereiche"/>
    <x v="11"/>
    <x v="1"/>
    <x v="0"/>
    <x v="5"/>
    <x v="5"/>
    <x v="23"/>
    <s v="3650"/>
    <x v="56"/>
    <n v="-628950"/>
    <n v="-630600"/>
  </r>
  <r>
    <x v="1"/>
    <x v="12"/>
    <x v="1"/>
    <x v="903"/>
    <n v="731800"/>
    <n v="733850"/>
    <s v="43180000 - Zuschüsse an übrige Bereiche"/>
    <x v="11"/>
    <x v="1"/>
    <x v="0"/>
    <x v="5"/>
    <x v="5"/>
    <x v="23"/>
    <s v="3650"/>
    <x v="56"/>
    <n v="-731800"/>
    <n v="-733850"/>
  </r>
  <r>
    <x v="1"/>
    <x v="12"/>
    <x v="1"/>
    <x v="1750"/>
    <n v="1712450"/>
    <n v="1713050"/>
    <s v="43180000 - Zuschüsse an übrige Bereiche"/>
    <x v="11"/>
    <x v="1"/>
    <x v="0"/>
    <x v="5"/>
    <x v="5"/>
    <x v="23"/>
    <s v="3650"/>
    <x v="56"/>
    <n v="-1712450"/>
    <n v="-1713050"/>
  </r>
  <r>
    <x v="1"/>
    <x v="12"/>
    <x v="1"/>
    <x v="1751"/>
    <n v="1084350"/>
    <n v="1083800"/>
    <s v="43180000 - Zuschüsse an übrige Bereiche"/>
    <x v="11"/>
    <x v="1"/>
    <x v="0"/>
    <x v="5"/>
    <x v="5"/>
    <x v="23"/>
    <s v="3650"/>
    <x v="56"/>
    <n v="-1084350"/>
    <n v="-1083800"/>
  </r>
  <r>
    <x v="1"/>
    <x v="12"/>
    <x v="1"/>
    <x v="1752"/>
    <n v="1799800"/>
    <n v="1797150"/>
    <s v="43180000 - Zuschüsse an übrige Bereiche"/>
    <x v="11"/>
    <x v="1"/>
    <x v="0"/>
    <x v="5"/>
    <x v="5"/>
    <x v="23"/>
    <s v="3650"/>
    <x v="56"/>
    <n v="-1799800"/>
    <n v="-1797150"/>
  </r>
  <r>
    <x v="1"/>
    <x v="12"/>
    <x v="1"/>
    <x v="1753"/>
    <n v="1415350"/>
    <n v="1412750"/>
    <s v="43180000 - Zuschüsse an übrige Bereiche"/>
    <x v="11"/>
    <x v="1"/>
    <x v="0"/>
    <x v="5"/>
    <x v="5"/>
    <x v="23"/>
    <s v="3650"/>
    <x v="56"/>
    <n v="-1415350"/>
    <n v="-1412750"/>
  </r>
  <r>
    <x v="1"/>
    <x v="12"/>
    <x v="1"/>
    <x v="1754"/>
    <n v="1186950"/>
    <n v="1188500"/>
    <s v="43180000 - Zuschüsse an übrige Bereiche"/>
    <x v="11"/>
    <x v="1"/>
    <x v="0"/>
    <x v="5"/>
    <x v="5"/>
    <x v="23"/>
    <s v="3650"/>
    <x v="56"/>
    <n v="-1186950"/>
    <n v="-1188500"/>
  </r>
  <r>
    <x v="1"/>
    <x v="12"/>
    <x v="1"/>
    <x v="1755"/>
    <n v="800150"/>
    <n v="800650"/>
    <s v="43180000 - Zuschüsse an übrige Bereiche"/>
    <x v="11"/>
    <x v="1"/>
    <x v="0"/>
    <x v="5"/>
    <x v="5"/>
    <x v="23"/>
    <s v="3650"/>
    <x v="56"/>
    <n v="-800150"/>
    <n v="-800650"/>
  </r>
  <r>
    <x v="1"/>
    <x v="12"/>
    <x v="1"/>
    <x v="1756"/>
    <n v="1462700"/>
    <n v="1464250"/>
    <s v="43180000 - Zuschüsse an übrige Bereiche"/>
    <x v="11"/>
    <x v="1"/>
    <x v="0"/>
    <x v="5"/>
    <x v="5"/>
    <x v="23"/>
    <s v="3650"/>
    <x v="56"/>
    <n v="-1462700"/>
    <n v="-1464250"/>
  </r>
  <r>
    <x v="1"/>
    <x v="12"/>
    <x v="1"/>
    <x v="904"/>
    <n v="1540000"/>
    <n v="1544350"/>
    <s v="43180000 - Zuschüsse an übrige Bereiche"/>
    <x v="11"/>
    <x v="1"/>
    <x v="0"/>
    <x v="5"/>
    <x v="5"/>
    <x v="23"/>
    <s v="3650"/>
    <x v="56"/>
    <n v="-1540000"/>
    <n v="-1544350"/>
  </r>
  <r>
    <x v="1"/>
    <x v="12"/>
    <x v="1"/>
    <x v="1757"/>
    <n v="1601300"/>
    <n v="1602600"/>
    <s v="43180000 - Zuschüsse an übrige Bereiche"/>
    <x v="11"/>
    <x v="1"/>
    <x v="0"/>
    <x v="5"/>
    <x v="5"/>
    <x v="23"/>
    <s v="3650"/>
    <x v="56"/>
    <n v="-1601300"/>
    <n v="-1602600"/>
  </r>
  <r>
    <x v="1"/>
    <x v="12"/>
    <x v="1"/>
    <x v="1758"/>
    <n v="1605200"/>
    <n v="1604600"/>
    <s v="43180000 - Zuschüsse an übrige Bereiche"/>
    <x v="11"/>
    <x v="1"/>
    <x v="0"/>
    <x v="5"/>
    <x v="5"/>
    <x v="23"/>
    <s v="3650"/>
    <x v="56"/>
    <n v="-1605200"/>
    <n v="-1604600"/>
  </r>
  <r>
    <x v="1"/>
    <x v="12"/>
    <x v="1"/>
    <x v="333"/>
    <n v="1211800"/>
    <n v="1214400"/>
    <s v="43180000 - Zuschüsse an übrige Bereiche"/>
    <x v="11"/>
    <x v="1"/>
    <x v="0"/>
    <x v="5"/>
    <x v="5"/>
    <x v="23"/>
    <s v="3650"/>
    <x v="56"/>
    <n v="-1211800"/>
    <n v="-1214400"/>
  </r>
  <r>
    <x v="1"/>
    <x v="12"/>
    <x v="1"/>
    <x v="1759"/>
    <n v="1332750"/>
    <n v="1331700"/>
    <s v="43180000 - Zuschüsse an übrige Bereiche"/>
    <x v="11"/>
    <x v="1"/>
    <x v="0"/>
    <x v="5"/>
    <x v="5"/>
    <x v="23"/>
    <s v="3650"/>
    <x v="56"/>
    <n v="-1332750"/>
    <n v="-1331700"/>
  </r>
  <r>
    <x v="1"/>
    <x v="12"/>
    <x v="1"/>
    <x v="1760"/>
    <n v="1813400"/>
    <n v="1815250"/>
    <s v="43180000 - Zuschüsse an übrige Bereiche"/>
    <x v="11"/>
    <x v="1"/>
    <x v="0"/>
    <x v="5"/>
    <x v="5"/>
    <x v="23"/>
    <s v="3650"/>
    <x v="56"/>
    <n v="-1813400"/>
    <n v="-1815250"/>
  </r>
  <r>
    <x v="1"/>
    <x v="12"/>
    <x v="1"/>
    <x v="334"/>
    <n v="1744200"/>
    <n v="1749000"/>
    <s v="43180000 - Zuschüsse an übrige Bereiche"/>
    <x v="11"/>
    <x v="1"/>
    <x v="0"/>
    <x v="5"/>
    <x v="5"/>
    <x v="23"/>
    <s v="3650"/>
    <x v="56"/>
    <n v="-1744200"/>
    <n v="-1749000"/>
  </r>
  <r>
    <x v="1"/>
    <x v="12"/>
    <x v="1"/>
    <x v="1761"/>
    <n v="1165300"/>
    <n v="1164850"/>
    <s v="43180000 - Zuschüsse an übrige Bereiche"/>
    <x v="11"/>
    <x v="1"/>
    <x v="0"/>
    <x v="5"/>
    <x v="5"/>
    <x v="23"/>
    <s v="3650"/>
    <x v="56"/>
    <n v="-1165300"/>
    <n v="-1164850"/>
  </r>
  <r>
    <x v="1"/>
    <x v="12"/>
    <x v="1"/>
    <x v="1762"/>
    <n v="505200"/>
    <n v="506450"/>
    <s v="43180000 - Zuschüsse an übrige Bereiche"/>
    <x v="11"/>
    <x v="1"/>
    <x v="0"/>
    <x v="5"/>
    <x v="5"/>
    <x v="23"/>
    <s v="3650"/>
    <x v="56"/>
    <n v="-505200"/>
    <n v="-506450"/>
  </r>
  <r>
    <x v="1"/>
    <x v="12"/>
    <x v="1"/>
    <x v="1763"/>
    <n v="1983650"/>
    <n v="1984150"/>
    <s v="43180000 - Zuschüsse an übrige Bereiche"/>
    <x v="11"/>
    <x v="1"/>
    <x v="0"/>
    <x v="5"/>
    <x v="5"/>
    <x v="23"/>
    <s v="3650"/>
    <x v="56"/>
    <n v="-1983650"/>
    <n v="-1984150"/>
  </r>
  <r>
    <x v="1"/>
    <x v="12"/>
    <x v="1"/>
    <x v="1764"/>
    <n v="1913800"/>
    <n v="1915150"/>
    <s v="43180000 - Zuschüsse an übrige Bereiche"/>
    <x v="11"/>
    <x v="1"/>
    <x v="0"/>
    <x v="5"/>
    <x v="5"/>
    <x v="23"/>
    <s v="3650"/>
    <x v="56"/>
    <n v="-1913800"/>
    <n v="-1915150"/>
  </r>
  <r>
    <x v="1"/>
    <x v="12"/>
    <x v="1"/>
    <x v="1765"/>
    <n v="1769500"/>
    <n v="1770400"/>
    <s v="43180000 - Zuschüsse an übrige Bereiche"/>
    <x v="11"/>
    <x v="1"/>
    <x v="0"/>
    <x v="5"/>
    <x v="5"/>
    <x v="23"/>
    <s v="3650"/>
    <x v="56"/>
    <n v="-1769500"/>
    <n v="-1770400"/>
  </r>
  <r>
    <x v="1"/>
    <x v="12"/>
    <x v="1"/>
    <x v="1766"/>
    <n v="733200"/>
    <n v="733100"/>
    <s v="43180000 - Zuschüsse an übrige Bereiche"/>
    <x v="11"/>
    <x v="1"/>
    <x v="0"/>
    <x v="5"/>
    <x v="5"/>
    <x v="23"/>
    <s v="3650"/>
    <x v="56"/>
    <n v="-733200"/>
    <n v="-733100"/>
  </r>
  <r>
    <x v="1"/>
    <x v="12"/>
    <x v="1"/>
    <x v="1767"/>
    <n v="448850"/>
    <n v="449700"/>
    <s v="43180000 - Zuschüsse an übrige Bereiche"/>
    <x v="11"/>
    <x v="1"/>
    <x v="0"/>
    <x v="5"/>
    <x v="5"/>
    <x v="23"/>
    <s v="3650"/>
    <x v="56"/>
    <n v="-448850"/>
    <n v="-449700"/>
  </r>
  <r>
    <x v="1"/>
    <x v="12"/>
    <x v="1"/>
    <x v="1768"/>
    <n v="474450"/>
    <n v="475550"/>
    <s v="43180000 - Zuschüsse an übrige Bereiche"/>
    <x v="11"/>
    <x v="1"/>
    <x v="0"/>
    <x v="5"/>
    <x v="5"/>
    <x v="23"/>
    <s v="3650"/>
    <x v="56"/>
    <n v="-474450"/>
    <n v="-475550"/>
  </r>
  <r>
    <x v="1"/>
    <x v="12"/>
    <x v="1"/>
    <x v="335"/>
    <n v="888750"/>
    <n v="888450"/>
    <s v="43180000 - Zuschüsse an übrige Bereiche"/>
    <x v="11"/>
    <x v="1"/>
    <x v="0"/>
    <x v="5"/>
    <x v="5"/>
    <x v="23"/>
    <s v="3650"/>
    <x v="56"/>
    <n v="-888750"/>
    <n v="-888450"/>
  </r>
  <r>
    <x v="1"/>
    <x v="12"/>
    <x v="1"/>
    <x v="336"/>
    <n v="1100250"/>
    <n v="1104700"/>
    <s v="43180000 - Zuschüsse an übrige Bereiche"/>
    <x v="11"/>
    <x v="1"/>
    <x v="0"/>
    <x v="5"/>
    <x v="5"/>
    <x v="23"/>
    <s v="3650"/>
    <x v="56"/>
    <n v="-1100250"/>
    <n v="-1104700"/>
  </r>
  <r>
    <x v="1"/>
    <x v="12"/>
    <x v="1"/>
    <x v="905"/>
    <n v="475750"/>
    <n v="476700"/>
    <s v="43180000 - Zuschüsse an übrige Bereiche"/>
    <x v="11"/>
    <x v="1"/>
    <x v="0"/>
    <x v="5"/>
    <x v="5"/>
    <x v="23"/>
    <s v="3650"/>
    <x v="56"/>
    <n v="-475750"/>
    <n v="-476700"/>
  </r>
  <r>
    <x v="1"/>
    <x v="12"/>
    <x v="1"/>
    <x v="1769"/>
    <n v="1653300"/>
    <n v="1653850"/>
    <s v="43180000 - Zuschüsse an übrige Bereiche"/>
    <x v="11"/>
    <x v="1"/>
    <x v="0"/>
    <x v="5"/>
    <x v="5"/>
    <x v="23"/>
    <s v="3650"/>
    <x v="56"/>
    <n v="-1653300"/>
    <n v="-1653850"/>
  </r>
  <r>
    <x v="1"/>
    <x v="12"/>
    <x v="1"/>
    <x v="1770"/>
    <n v="1806700"/>
    <n v="1804300"/>
    <s v="43180000 - Zuschüsse an übrige Bereiche"/>
    <x v="11"/>
    <x v="1"/>
    <x v="0"/>
    <x v="5"/>
    <x v="5"/>
    <x v="23"/>
    <s v="3650"/>
    <x v="56"/>
    <n v="-1806700"/>
    <n v="-1804300"/>
  </r>
  <r>
    <x v="1"/>
    <x v="12"/>
    <x v="1"/>
    <x v="605"/>
    <n v="1053750"/>
    <n v="1056150"/>
    <s v="43180000 - Zuschüsse an übrige Bereiche"/>
    <x v="11"/>
    <x v="1"/>
    <x v="0"/>
    <x v="5"/>
    <x v="5"/>
    <x v="23"/>
    <s v="3650"/>
    <x v="56"/>
    <n v="-1053750"/>
    <n v="-1056150"/>
  </r>
  <r>
    <x v="1"/>
    <x v="12"/>
    <x v="1"/>
    <x v="1771"/>
    <n v="2337350"/>
    <n v="2335450"/>
    <s v="43180000 - Zuschüsse an übrige Bereiche"/>
    <x v="11"/>
    <x v="1"/>
    <x v="0"/>
    <x v="5"/>
    <x v="5"/>
    <x v="23"/>
    <s v="3650"/>
    <x v="56"/>
    <n v="-2337350"/>
    <n v="-2335450"/>
  </r>
  <r>
    <x v="1"/>
    <x v="12"/>
    <x v="1"/>
    <x v="1772"/>
    <n v="2047000"/>
    <n v="2043700"/>
    <s v="43180000 - Zuschüsse an übrige Bereiche"/>
    <x v="11"/>
    <x v="1"/>
    <x v="0"/>
    <x v="5"/>
    <x v="5"/>
    <x v="23"/>
    <s v="3650"/>
    <x v="56"/>
    <n v="-2047000"/>
    <n v="-2043700"/>
  </r>
  <r>
    <x v="1"/>
    <x v="12"/>
    <x v="1"/>
    <x v="1773"/>
    <n v="510200"/>
    <n v="511000"/>
    <s v="43180000 - Zuschüsse an übrige Bereiche"/>
    <x v="11"/>
    <x v="1"/>
    <x v="0"/>
    <x v="5"/>
    <x v="5"/>
    <x v="23"/>
    <s v="3650"/>
    <x v="56"/>
    <n v="-510200"/>
    <n v="-511000"/>
  </r>
  <r>
    <x v="1"/>
    <x v="12"/>
    <x v="1"/>
    <x v="1774"/>
    <n v="940850"/>
    <n v="941850"/>
    <s v="43180000 - Zuschüsse an übrige Bereiche"/>
    <x v="11"/>
    <x v="1"/>
    <x v="0"/>
    <x v="5"/>
    <x v="5"/>
    <x v="23"/>
    <s v="3650"/>
    <x v="56"/>
    <n v="-940850"/>
    <n v="-941850"/>
  </r>
  <r>
    <x v="1"/>
    <x v="12"/>
    <x v="1"/>
    <x v="1775"/>
    <n v="1346100"/>
    <n v="1344000"/>
    <s v="43180000 - Zuschüsse an übrige Bereiche"/>
    <x v="11"/>
    <x v="1"/>
    <x v="0"/>
    <x v="5"/>
    <x v="5"/>
    <x v="23"/>
    <s v="3650"/>
    <x v="56"/>
    <n v="-1346100"/>
    <n v="-1344000"/>
  </r>
  <r>
    <x v="1"/>
    <x v="12"/>
    <x v="1"/>
    <x v="1776"/>
    <n v="994650"/>
    <n v="994600"/>
    <s v="43180000 - Zuschüsse an übrige Bereiche"/>
    <x v="11"/>
    <x v="1"/>
    <x v="0"/>
    <x v="5"/>
    <x v="5"/>
    <x v="23"/>
    <s v="3650"/>
    <x v="56"/>
    <n v="-994650"/>
    <n v="-994600"/>
  </r>
  <r>
    <x v="1"/>
    <x v="12"/>
    <x v="1"/>
    <x v="1777"/>
    <n v="1531450"/>
    <n v="1529050"/>
    <s v="43180000 - Zuschüsse an übrige Bereiche"/>
    <x v="11"/>
    <x v="1"/>
    <x v="0"/>
    <x v="5"/>
    <x v="5"/>
    <x v="23"/>
    <s v="3650"/>
    <x v="56"/>
    <n v="-1531450"/>
    <n v="-1529050"/>
  </r>
  <r>
    <x v="1"/>
    <x v="12"/>
    <x v="1"/>
    <x v="1778"/>
    <n v="1278150"/>
    <n v="1276350"/>
    <s v="43180000 - Zuschüsse an übrige Bereiche"/>
    <x v="11"/>
    <x v="1"/>
    <x v="0"/>
    <x v="5"/>
    <x v="5"/>
    <x v="23"/>
    <s v="3650"/>
    <x v="56"/>
    <n v="-1278150"/>
    <n v="-1276350"/>
  </r>
  <r>
    <x v="1"/>
    <x v="12"/>
    <x v="1"/>
    <x v="1779"/>
    <n v="1220200"/>
    <n v="1220450"/>
    <s v="43180000 - Zuschüsse an übrige Bereiche"/>
    <x v="11"/>
    <x v="1"/>
    <x v="0"/>
    <x v="5"/>
    <x v="5"/>
    <x v="23"/>
    <s v="3650"/>
    <x v="56"/>
    <n v="-1220200"/>
    <n v="-1220450"/>
  </r>
  <r>
    <x v="1"/>
    <x v="12"/>
    <x v="1"/>
    <x v="906"/>
    <n v="385650"/>
    <n v="386000"/>
    <s v="43180000 - Zuschüsse an übrige Bereiche"/>
    <x v="11"/>
    <x v="1"/>
    <x v="0"/>
    <x v="5"/>
    <x v="5"/>
    <x v="23"/>
    <s v="3650"/>
    <x v="56"/>
    <n v="-385650"/>
    <n v="-386000"/>
  </r>
  <r>
    <x v="1"/>
    <x v="12"/>
    <x v="1"/>
    <x v="907"/>
    <n v="309950"/>
    <n v="310350"/>
    <s v="43180000 - Zuschüsse an übrige Bereiche"/>
    <x v="11"/>
    <x v="1"/>
    <x v="0"/>
    <x v="5"/>
    <x v="5"/>
    <x v="23"/>
    <s v="3650"/>
    <x v="56"/>
    <n v="-309950"/>
    <n v="-310350"/>
  </r>
  <r>
    <x v="1"/>
    <x v="12"/>
    <x v="1"/>
    <x v="337"/>
    <n v="513350"/>
    <n v="514200"/>
    <s v="43180000 - Zuschüsse an übrige Bereiche"/>
    <x v="11"/>
    <x v="1"/>
    <x v="0"/>
    <x v="5"/>
    <x v="5"/>
    <x v="23"/>
    <s v="3650"/>
    <x v="56"/>
    <n v="-513350"/>
    <n v="-514200"/>
  </r>
  <r>
    <x v="1"/>
    <x v="12"/>
    <x v="1"/>
    <x v="1780"/>
    <n v="907950"/>
    <n v="908400"/>
    <s v="43180000 - Zuschüsse an übrige Bereiche"/>
    <x v="11"/>
    <x v="1"/>
    <x v="0"/>
    <x v="5"/>
    <x v="5"/>
    <x v="23"/>
    <s v="3650"/>
    <x v="56"/>
    <n v="-907950"/>
    <n v="-908400"/>
  </r>
  <r>
    <x v="1"/>
    <x v="12"/>
    <x v="1"/>
    <x v="338"/>
    <n v="484250"/>
    <n v="485100"/>
    <s v="43180000 - Zuschüsse an übrige Bereiche"/>
    <x v="11"/>
    <x v="1"/>
    <x v="0"/>
    <x v="5"/>
    <x v="5"/>
    <x v="23"/>
    <s v="3650"/>
    <x v="56"/>
    <n v="-484250"/>
    <n v="-485100"/>
  </r>
  <r>
    <x v="1"/>
    <x v="12"/>
    <x v="1"/>
    <x v="908"/>
    <n v="409550"/>
    <n v="410200"/>
    <s v="43180000 - Zuschüsse an übrige Bereiche"/>
    <x v="11"/>
    <x v="1"/>
    <x v="0"/>
    <x v="5"/>
    <x v="5"/>
    <x v="23"/>
    <s v="3650"/>
    <x v="56"/>
    <n v="-409550"/>
    <n v="-410200"/>
  </r>
  <r>
    <x v="1"/>
    <x v="12"/>
    <x v="1"/>
    <x v="339"/>
    <n v="1247700"/>
    <n v="1250050"/>
    <s v="43180000 - Zuschüsse an übrige Bereiche"/>
    <x v="11"/>
    <x v="1"/>
    <x v="0"/>
    <x v="5"/>
    <x v="5"/>
    <x v="23"/>
    <s v="3650"/>
    <x v="56"/>
    <n v="-1247700"/>
    <n v="-1250050"/>
  </r>
  <r>
    <x v="1"/>
    <x v="12"/>
    <x v="1"/>
    <x v="1781"/>
    <n v="678900"/>
    <n v="679000"/>
    <s v="43180000 - Zuschüsse an übrige Bereiche"/>
    <x v="11"/>
    <x v="1"/>
    <x v="0"/>
    <x v="5"/>
    <x v="5"/>
    <x v="23"/>
    <s v="3650"/>
    <x v="56"/>
    <n v="-678900"/>
    <n v="-679000"/>
  </r>
  <r>
    <x v="1"/>
    <x v="12"/>
    <x v="1"/>
    <x v="606"/>
    <n v="1410400"/>
    <n v="1412350"/>
    <s v="43180000 - Zuschüsse an übrige Bereiche"/>
    <x v="11"/>
    <x v="1"/>
    <x v="0"/>
    <x v="5"/>
    <x v="5"/>
    <x v="23"/>
    <s v="3650"/>
    <x v="56"/>
    <n v="-1410400"/>
    <n v="-1412350"/>
  </r>
  <r>
    <x v="1"/>
    <x v="12"/>
    <x v="1"/>
    <x v="1782"/>
    <n v="2131950"/>
    <n v="2134100"/>
    <s v="43180000 - Zuschüsse an übrige Bereiche"/>
    <x v="11"/>
    <x v="1"/>
    <x v="0"/>
    <x v="5"/>
    <x v="5"/>
    <x v="23"/>
    <s v="3650"/>
    <x v="56"/>
    <n v="-2131950"/>
    <n v="-2134100"/>
  </r>
  <r>
    <x v="1"/>
    <x v="12"/>
    <x v="1"/>
    <x v="1783"/>
    <n v="468000"/>
    <n v="469450"/>
    <s v="43180000 - Zuschüsse an übrige Bereiche"/>
    <x v="11"/>
    <x v="1"/>
    <x v="0"/>
    <x v="5"/>
    <x v="5"/>
    <x v="23"/>
    <s v="3650"/>
    <x v="56"/>
    <n v="-468000"/>
    <n v="-469450"/>
  </r>
  <r>
    <x v="1"/>
    <x v="12"/>
    <x v="1"/>
    <x v="1784"/>
    <n v="406650"/>
    <n v="407400"/>
    <s v="43180000 - Zuschüsse an übrige Bereiche"/>
    <x v="11"/>
    <x v="1"/>
    <x v="0"/>
    <x v="5"/>
    <x v="5"/>
    <x v="23"/>
    <s v="3650"/>
    <x v="56"/>
    <n v="-406650"/>
    <n v="-407400"/>
  </r>
  <r>
    <x v="1"/>
    <x v="12"/>
    <x v="1"/>
    <x v="1785"/>
    <n v="1322550"/>
    <n v="1322600"/>
    <s v="43180000 - Zuschüsse an übrige Bereiche"/>
    <x v="11"/>
    <x v="1"/>
    <x v="0"/>
    <x v="5"/>
    <x v="5"/>
    <x v="23"/>
    <s v="3650"/>
    <x v="56"/>
    <n v="-1322550"/>
    <n v="-1322600"/>
  </r>
  <r>
    <x v="1"/>
    <x v="12"/>
    <x v="1"/>
    <x v="1786"/>
    <n v="138000"/>
    <n v="138500"/>
    <s v="43180000 - Zuschüsse an übrige Bereiche"/>
    <x v="11"/>
    <x v="1"/>
    <x v="0"/>
    <x v="5"/>
    <x v="5"/>
    <x v="23"/>
    <s v="3650"/>
    <x v="56"/>
    <n v="-138000"/>
    <n v="-138500"/>
  </r>
  <r>
    <x v="1"/>
    <x v="12"/>
    <x v="1"/>
    <x v="1787"/>
    <n v="1161000"/>
    <n v="1162900"/>
    <s v="43180000 - Zuschüsse an übrige Bereiche"/>
    <x v="11"/>
    <x v="1"/>
    <x v="0"/>
    <x v="5"/>
    <x v="5"/>
    <x v="23"/>
    <s v="3650"/>
    <x v="56"/>
    <n v="-1161000"/>
    <n v="-1162900"/>
  </r>
  <r>
    <x v="1"/>
    <x v="12"/>
    <x v="1"/>
    <x v="607"/>
    <n v="729150"/>
    <n v="730700"/>
    <s v="43180000 - Zuschüsse an übrige Bereiche"/>
    <x v="11"/>
    <x v="1"/>
    <x v="0"/>
    <x v="5"/>
    <x v="5"/>
    <x v="23"/>
    <s v="3650"/>
    <x v="56"/>
    <n v="-729150"/>
    <n v="-730700"/>
  </r>
  <r>
    <x v="1"/>
    <x v="12"/>
    <x v="1"/>
    <x v="1281"/>
    <n v="1314000"/>
    <n v="1313850"/>
    <s v="43180000 - Zuschüsse an übrige Bereiche"/>
    <x v="11"/>
    <x v="1"/>
    <x v="0"/>
    <x v="5"/>
    <x v="5"/>
    <x v="23"/>
    <s v="3650"/>
    <x v="56"/>
    <n v="-1314000"/>
    <n v="-1313850"/>
  </r>
  <r>
    <x v="1"/>
    <x v="12"/>
    <x v="1"/>
    <x v="1788"/>
    <n v="1319500"/>
    <n v="1320100"/>
    <s v="43180000 - Zuschüsse an übrige Bereiche"/>
    <x v="11"/>
    <x v="1"/>
    <x v="0"/>
    <x v="5"/>
    <x v="5"/>
    <x v="23"/>
    <s v="3650"/>
    <x v="56"/>
    <n v="-1319500"/>
    <n v="-1320100"/>
  </r>
  <r>
    <x v="1"/>
    <x v="12"/>
    <x v="1"/>
    <x v="1789"/>
    <n v="375050"/>
    <n v="374450"/>
    <s v="43180000 - Zuschüsse an übrige Bereiche"/>
    <x v="11"/>
    <x v="1"/>
    <x v="0"/>
    <x v="5"/>
    <x v="5"/>
    <x v="23"/>
    <s v="3650"/>
    <x v="56"/>
    <n v="-375050"/>
    <n v="-374450"/>
  </r>
  <r>
    <x v="1"/>
    <x v="12"/>
    <x v="1"/>
    <x v="1790"/>
    <n v="1574250"/>
    <n v="1572550"/>
    <s v="43180000 - Zuschüsse an übrige Bereiche"/>
    <x v="11"/>
    <x v="1"/>
    <x v="0"/>
    <x v="5"/>
    <x v="5"/>
    <x v="23"/>
    <s v="3650"/>
    <x v="56"/>
    <n v="-1574250"/>
    <n v="-1572550"/>
  </r>
  <r>
    <x v="1"/>
    <x v="12"/>
    <x v="1"/>
    <x v="1791"/>
    <n v="1623600"/>
    <n v="1624700"/>
    <s v="43180000 - Zuschüsse an übrige Bereiche"/>
    <x v="11"/>
    <x v="1"/>
    <x v="0"/>
    <x v="5"/>
    <x v="5"/>
    <x v="23"/>
    <s v="3650"/>
    <x v="56"/>
    <n v="-1623600"/>
    <n v="-1624700"/>
  </r>
  <r>
    <x v="1"/>
    <x v="12"/>
    <x v="1"/>
    <x v="1792"/>
    <n v="1101550"/>
    <n v="1101000"/>
    <s v="43180000 - Zuschüsse an übrige Bereiche"/>
    <x v="11"/>
    <x v="1"/>
    <x v="0"/>
    <x v="5"/>
    <x v="5"/>
    <x v="23"/>
    <s v="3650"/>
    <x v="56"/>
    <n v="-1101550"/>
    <n v="-1101000"/>
  </r>
  <r>
    <x v="1"/>
    <x v="12"/>
    <x v="1"/>
    <x v="1793"/>
    <n v="1915650"/>
    <n v="1914750"/>
    <s v="43180000 - Zuschüsse an übrige Bereiche"/>
    <x v="11"/>
    <x v="1"/>
    <x v="0"/>
    <x v="5"/>
    <x v="5"/>
    <x v="23"/>
    <s v="3650"/>
    <x v="56"/>
    <n v="-1915650"/>
    <n v="-1914750"/>
  </r>
  <r>
    <x v="1"/>
    <x v="12"/>
    <x v="1"/>
    <x v="1794"/>
    <n v="1936600"/>
    <n v="1937450"/>
    <s v="43180000 - Zuschüsse an übrige Bereiche"/>
    <x v="11"/>
    <x v="1"/>
    <x v="0"/>
    <x v="5"/>
    <x v="5"/>
    <x v="23"/>
    <s v="3650"/>
    <x v="56"/>
    <n v="-1936600"/>
    <n v="-1937450"/>
  </r>
  <r>
    <x v="1"/>
    <x v="12"/>
    <x v="1"/>
    <x v="1795"/>
    <n v="1435150"/>
    <n v="1433950"/>
    <s v="43180000 - Zuschüsse an übrige Bereiche"/>
    <x v="11"/>
    <x v="1"/>
    <x v="0"/>
    <x v="5"/>
    <x v="5"/>
    <x v="23"/>
    <s v="3650"/>
    <x v="56"/>
    <n v="-1435150"/>
    <n v="-1433950"/>
  </r>
  <r>
    <x v="1"/>
    <x v="12"/>
    <x v="1"/>
    <x v="1796"/>
    <n v="1991300"/>
    <n v="1988850"/>
    <s v="43180000 - Zuschüsse an übrige Bereiche"/>
    <x v="11"/>
    <x v="1"/>
    <x v="0"/>
    <x v="5"/>
    <x v="5"/>
    <x v="23"/>
    <s v="3650"/>
    <x v="56"/>
    <n v="-1991300"/>
    <n v="-1988850"/>
  </r>
  <r>
    <x v="1"/>
    <x v="12"/>
    <x v="1"/>
    <x v="1797"/>
    <n v="1572350"/>
    <n v="1571300"/>
    <s v="43180000 - Zuschüsse an übrige Bereiche"/>
    <x v="11"/>
    <x v="1"/>
    <x v="0"/>
    <x v="5"/>
    <x v="5"/>
    <x v="23"/>
    <s v="3650"/>
    <x v="56"/>
    <n v="-1572350"/>
    <n v="-1571300"/>
  </r>
  <r>
    <x v="1"/>
    <x v="12"/>
    <x v="1"/>
    <x v="1798"/>
    <n v="425700"/>
    <n v="426050"/>
    <s v="43180000 - Zuschüsse an übrige Bereiche"/>
    <x v="11"/>
    <x v="1"/>
    <x v="0"/>
    <x v="5"/>
    <x v="5"/>
    <x v="23"/>
    <s v="3650"/>
    <x v="56"/>
    <n v="-425700"/>
    <n v="-426050"/>
  </r>
  <r>
    <x v="1"/>
    <x v="12"/>
    <x v="1"/>
    <x v="608"/>
    <n v="1227750"/>
    <n v="1229700"/>
    <s v="43180000 - Zuschüsse an übrige Bereiche"/>
    <x v="11"/>
    <x v="1"/>
    <x v="0"/>
    <x v="5"/>
    <x v="5"/>
    <x v="23"/>
    <s v="3650"/>
    <x v="56"/>
    <n v="-1227750"/>
    <n v="-1229700"/>
  </r>
  <r>
    <x v="1"/>
    <x v="12"/>
    <x v="1"/>
    <x v="1799"/>
    <n v="849050"/>
    <n v="844950"/>
    <s v="43180000 - Zuschüsse an übrige Bereiche"/>
    <x v="11"/>
    <x v="1"/>
    <x v="0"/>
    <x v="5"/>
    <x v="5"/>
    <x v="23"/>
    <s v="3650"/>
    <x v="56"/>
    <n v="-849050"/>
    <n v="-844950"/>
  </r>
  <r>
    <x v="1"/>
    <x v="12"/>
    <x v="1"/>
    <x v="1800"/>
    <n v="691850"/>
    <n v="689650"/>
    <s v="43180000 - Zuschüsse an übrige Bereiche"/>
    <x v="11"/>
    <x v="1"/>
    <x v="0"/>
    <x v="5"/>
    <x v="5"/>
    <x v="23"/>
    <s v="3650"/>
    <x v="56"/>
    <n v="-691850"/>
    <n v="-689650"/>
  </r>
  <r>
    <x v="1"/>
    <x v="12"/>
    <x v="1"/>
    <x v="1801"/>
    <n v="10100"/>
    <n v="10100"/>
    <s v="43180000 - Zuschüsse an übrige Bereiche"/>
    <x v="11"/>
    <x v="1"/>
    <x v="0"/>
    <x v="5"/>
    <x v="5"/>
    <x v="23"/>
    <s v="3650"/>
    <x v="56"/>
    <n v="-10100"/>
    <n v="-10100"/>
  </r>
  <r>
    <x v="1"/>
    <x v="12"/>
    <x v="1"/>
    <x v="1802"/>
    <n v="1100000"/>
    <n v="1100000"/>
    <s v="43180000 - Zuschüsse an übrige Bereiche"/>
    <x v="11"/>
    <x v="1"/>
    <x v="0"/>
    <x v="3"/>
    <x v="3"/>
    <x v="26"/>
    <s v="4241"/>
    <x v="36"/>
    <n v="-1100000"/>
    <n v="-1100000"/>
  </r>
  <r>
    <x v="1"/>
    <x v="12"/>
    <x v="1"/>
    <x v="1803"/>
    <n v="100000"/>
    <n v="100000"/>
    <s v="43180000 - Zuschüsse an übrige Bereiche"/>
    <x v="11"/>
    <x v="1"/>
    <x v="0"/>
    <x v="3"/>
    <x v="3"/>
    <x v="26"/>
    <s v="4210"/>
    <x v="160"/>
    <n v="-100000"/>
    <n v="-100000"/>
  </r>
  <r>
    <x v="1"/>
    <x v="12"/>
    <x v="1"/>
    <x v="1804"/>
    <n v="53500"/>
    <n v="53500"/>
    <s v="43180000 - Zuschüsse an übrige Bereiche"/>
    <x v="11"/>
    <x v="1"/>
    <x v="0"/>
    <x v="3"/>
    <x v="3"/>
    <x v="26"/>
    <s v="4210"/>
    <x v="160"/>
    <n v="-53500"/>
    <n v="-53500"/>
  </r>
  <r>
    <x v="1"/>
    <x v="12"/>
    <x v="1"/>
    <x v="1805"/>
    <n v="157850"/>
    <n v="157850"/>
    <s v="43180000 - Zuschüsse an übrige Bereiche"/>
    <x v="11"/>
    <x v="1"/>
    <x v="0"/>
    <x v="2"/>
    <x v="2"/>
    <x v="25"/>
    <s v="4140"/>
    <x v="32"/>
    <n v="-157850"/>
    <n v="-157850"/>
  </r>
  <r>
    <x v="1"/>
    <x v="12"/>
    <x v="1"/>
    <x v="1806"/>
    <n v="50000"/>
    <n v="50000"/>
    <s v="43180000 - Zuschüsse an übrige Bereiche"/>
    <x v="11"/>
    <x v="1"/>
    <x v="0"/>
    <x v="3"/>
    <x v="3"/>
    <x v="15"/>
    <s v="5510"/>
    <x v="15"/>
    <n v="-50000"/>
    <n v="-50000"/>
  </r>
  <r>
    <x v="1"/>
    <x v="12"/>
    <x v="1"/>
    <x v="1807"/>
    <n v="150000"/>
    <n v="150000"/>
    <s v="43180000 - Zuschüsse an übrige Bereiche"/>
    <x v="11"/>
    <x v="1"/>
    <x v="0"/>
    <x v="3"/>
    <x v="3"/>
    <x v="15"/>
    <s v="5510"/>
    <x v="15"/>
    <n v="-150000"/>
    <n v="-150000"/>
  </r>
  <r>
    <x v="1"/>
    <x v="12"/>
    <x v="1"/>
    <x v="35"/>
    <n v="151000"/>
    <n v="151000"/>
    <s v="43180000 - Zuschüsse an übrige Bereiche"/>
    <x v="11"/>
    <x v="1"/>
    <x v="0"/>
    <x v="5"/>
    <x v="5"/>
    <x v="11"/>
    <s v="1112-071"/>
    <x v="11"/>
    <n v="-151000"/>
    <n v="-151000"/>
  </r>
  <r>
    <x v="1"/>
    <x v="12"/>
    <x v="1"/>
    <x v="1808"/>
    <n v="339000"/>
    <n v="339000"/>
    <s v="43180000 - Zuschüsse an übrige Bereiche"/>
    <x v="11"/>
    <x v="1"/>
    <x v="0"/>
    <x v="5"/>
    <x v="5"/>
    <x v="11"/>
    <s v="1112-071"/>
    <x v="11"/>
    <n v="-339000"/>
    <n v="-339000"/>
  </r>
  <r>
    <x v="1"/>
    <x v="12"/>
    <x v="1"/>
    <x v="1809"/>
    <n v="83350"/>
    <n v="84850"/>
    <s v="43180000 - Zuschüsse an übrige Bereiche"/>
    <x v="11"/>
    <x v="1"/>
    <x v="0"/>
    <x v="6"/>
    <x v="6"/>
    <x v="32"/>
    <s v="5710-081"/>
    <x v="65"/>
    <n v="-83350"/>
    <n v="-84850"/>
  </r>
  <r>
    <x v="1"/>
    <x v="12"/>
    <x v="1"/>
    <x v="1562"/>
    <n v="10000"/>
    <n v="10000"/>
    <s v="43180000 - Zuschüsse an übrige Bereiche"/>
    <x v="11"/>
    <x v="1"/>
    <x v="0"/>
    <x v="6"/>
    <x v="6"/>
    <x v="13"/>
    <s v="5710-082"/>
    <x v="13"/>
    <n v="-10000"/>
    <n v="-10000"/>
  </r>
  <r>
    <x v="1"/>
    <x v="12"/>
    <x v="0"/>
    <x v="1080"/>
    <n v="80000"/>
    <n v="80000"/>
    <s v="43180000 - Zuschüsse an übrige Bereiche"/>
    <x v="11"/>
    <x v="1"/>
    <x v="0"/>
    <x v="8"/>
    <x v="8"/>
    <x v="35"/>
    <s v="1111-001"/>
    <x v="77"/>
    <n v="-80000"/>
    <n v="-80000"/>
  </r>
  <r>
    <x v="1"/>
    <x v="12"/>
    <x v="0"/>
    <x v="247"/>
    <n v="86200"/>
    <n v="86200"/>
    <s v="43180000 - Zuschüsse an übrige Bereiche"/>
    <x v="11"/>
    <x v="1"/>
    <x v="0"/>
    <x v="8"/>
    <x v="8"/>
    <x v="35"/>
    <s v="1111-001"/>
    <x v="77"/>
    <n v="-86200"/>
    <n v="-86200"/>
  </r>
  <r>
    <x v="1"/>
    <x v="12"/>
    <x v="0"/>
    <x v="143"/>
    <n v="95300"/>
    <n v="105300"/>
    <s v="43180000 - Zuschüsse an übrige Bereiche"/>
    <x v="11"/>
    <x v="1"/>
    <x v="0"/>
    <x v="2"/>
    <x v="2"/>
    <x v="28"/>
    <s v="1112-017"/>
    <x v="40"/>
    <n v="-95300"/>
    <n v="-105300"/>
  </r>
  <r>
    <x v="1"/>
    <x v="12"/>
    <x v="0"/>
    <x v="1131"/>
    <n v="126500"/>
    <n v="126500"/>
    <s v="43180000 - Zuschüsse an übrige Bereiche"/>
    <x v="11"/>
    <x v="1"/>
    <x v="0"/>
    <x v="2"/>
    <x v="2"/>
    <x v="17"/>
    <s v="1112-018"/>
    <x v="21"/>
    <n v="-126500"/>
    <n v="-126500"/>
  </r>
  <r>
    <x v="1"/>
    <x v="12"/>
    <x v="0"/>
    <x v="92"/>
    <n v="18000"/>
    <n v="18000"/>
    <s v="43180000 - Zuschüsse an übrige Bereiche"/>
    <x v="11"/>
    <x v="1"/>
    <x v="0"/>
    <x v="3"/>
    <x v="3"/>
    <x v="22"/>
    <s v="1221-032"/>
    <x v="27"/>
    <n v="-18000"/>
    <n v="-18000"/>
  </r>
  <r>
    <x v="1"/>
    <x v="12"/>
    <x v="0"/>
    <x v="1810"/>
    <n v="15000"/>
    <n v="15000"/>
    <s v="43180000 - Zuschüsse an übrige Bereiche"/>
    <x v="11"/>
    <x v="1"/>
    <x v="0"/>
    <x v="5"/>
    <x v="5"/>
    <x v="18"/>
    <s v="2420"/>
    <x v="165"/>
    <n v="-15000"/>
    <n v="-15000"/>
  </r>
  <r>
    <x v="1"/>
    <x v="12"/>
    <x v="0"/>
    <x v="1811"/>
    <n v="12069800"/>
    <n v="12059800"/>
    <s v="43180000 - Zuschüsse an übrige Bereiche"/>
    <x v="11"/>
    <x v="1"/>
    <x v="0"/>
    <x v="7"/>
    <x v="7"/>
    <x v="19"/>
    <s v="2540-041"/>
    <x v="58"/>
    <n v="-12069800"/>
    <n v="-12059800"/>
  </r>
  <r>
    <x v="1"/>
    <x v="12"/>
    <x v="0"/>
    <x v="1812"/>
    <n v="15600"/>
    <n v="15600"/>
    <s v="43180000 - Zuschüsse an übrige Bereiche"/>
    <x v="11"/>
    <x v="1"/>
    <x v="0"/>
    <x v="7"/>
    <x v="7"/>
    <x v="19"/>
    <s v="2910"/>
    <x v="159"/>
    <n v="-15600"/>
    <n v="-15600"/>
  </r>
  <r>
    <x v="1"/>
    <x v="12"/>
    <x v="0"/>
    <x v="1364"/>
    <n v="185400"/>
    <n v="0"/>
    <s v="43180000 - Zuschüsse an übrige Bereiche"/>
    <x v="11"/>
    <x v="1"/>
    <x v="0"/>
    <x v="2"/>
    <x v="2"/>
    <x v="4"/>
    <s v="3130"/>
    <x v="54"/>
    <n v="-185400"/>
    <n v="0"/>
  </r>
  <r>
    <x v="1"/>
    <x v="12"/>
    <x v="0"/>
    <x v="1813"/>
    <n v="157100"/>
    <n v="157100"/>
    <s v="43180000 - Zuschüsse an übrige Bereiche"/>
    <x v="11"/>
    <x v="1"/>
    <x v="0"/>
    <x v="2"/>
    <x v="2"/>
    <x v="4"/>
    <s v="3130"/>
    <x v="54"/>
    <n v="-157100"/>
    <n v="-157100"/>
  </r>
  <r>
    <x v="1"/>
    <x v="12"/>
    <x v="0"/>
    <x v="515"/>
    <n v="6500000"/>
    <n v="6500000"/>
    <s v="43180000 - Zuschüsse an übrige Bereiche"/>
    <x v="11"/>
    <x v="1"/>
    <x v="0"/>
    <x v="2"/>
    <x v="2"/>
    <x v="4"/>
    <s v="3310"/>
    <x v="28"/>
    <n v="-6500000"/>
    <n v="-6500000"/>
  </r>
  <r>
    <x v="1"/>
    <x v="12"/>
    <x v="0"/>
    <x v="236"/>
    <n v="2316100"/>
    <n v="2316100"/>
    <s v="43180000 - Zuschüsse an übrige Bereiche"/>
    <x v="11"/>
    <x v="1"/>
    <x v="0"/>
    <x v="5"/>
    <x v="5"/>
    <x v="23"/>
    <s v="3632"/>
    <x v="70"/>
    <n v="-2316100"/>
    <n v="-2316100"/>
  </r>
  <r>
    <x v="1"/>
    <x v="12"/>
    <x v="0"/>
    <x v="251"/>
    <n v="200000"/>
    <n v="200000"/>
    <s v="43180000 - Zuschüsse an übrige Bereiche"/>
    <x v="11"/>
    <x v="1"/>
    <x v="0"/>
    <x v="5"/>
    <x v="5"/>
    <x v="23"/>
    <s v="3633"/>
    <x v="81"/>
    <n v="-200000"/>
    <n v="-200000"/>
  </r>
  <r>
    <x v="1"/>
    <x v="12"/>
    <x v="0"/>
    <x v="181"/>
    <n v="940800"/>
    <n v="1076900"/>
    <s v="43180000 - Zuschüsse an übrige Bereiche"/>
    <x v="11"/>
    <x v="1"/>
    <x v="0"/>
    <x v="5"/>
    <x v="5"/>
    <x v="23"/>
    <s v="3650"/>
    <x v="56"/>
    <n v="-940800"/>
    <n v="-1076900"/>
  </r>
  <r>
    <x v="1"/>
    <x v="12"/>
    <x v="0"/>
    <x v="182"/>
    <n v="2848300"/>
    <n v="2475000"/>
    <s v="43180000 - Zuschüsse an übrige Bereiche"/>
    <x v="11"/>
    <x v="1"/>
    <x v="0"/>
    <x v="5"/>
    <x v="5"/>
    <x v="23"/>
    <s v="3650"/>
    <x v="56"/>
    <n v="-2848300"/>
    <n v="-2475000"/>
  </r>
  <r>
    <x v="1"/>
    <x v="12"/>
    <x v="0"/>
    <x v="183"/>
    <n v="7482200"/>
    <n v="6623000"/>
    <s v="43180000 - Zuschüsse an übrige Bereiche"/>
    <x v="11"/>
    <x v="1"/>
    <x v="0"/>
    <x v="5"/>
    <x v="5"/>
    <x v="23"/>
    <s v="3650"/>
    <x v="56"/>
    <n v="-7482200"/>
    <n v="-6623000"/>
  </r>
  <r>
    <x v="1"/>
    <x v="12"/>
    <x v="0"/>
    <x v="536"/>
    <n v="20000"/>
    <n v="20000"/>
    <s v="43180000 - Zuschüsse an übrige Bereiche"/>
    <x v="11"/>
    <x v="1"/>
    <x v="0"/>
    <x v="2"/>
    <x v="2"/>
    <x v="25"/>
    <s v="4140"/>
    <x v="32"/>
    <n v="-20000"/>
    <n v="-20000"/>
  </r>
  <r>
    <x v="1"/>
    <x v="12"/>
    <x v="0"/>
    <x v="114"/>
    <n v="15000"/>
    <n v="15000"/>
    <s v="43180000 - Zuschüsse an übrige Bereiche"/>
    <x v="11"/>
    <x v="1"/>
    <x v="0"/>
    <x v="2"/>
    <x v="2"/>
    <x v="25"/>
    <s v="4140"/>
    <x v="32"/>
    <n v="-15000"/>
    <n v="-15000"/>
  </r>
  <r>
    <x v="1"/>
    <x v="12"/>
    <x v="0"/>
    <x v="115"/>
    <n v="290950"/>
    <n v="290950"/>
    <s v="43180000 - Zuschüsse an übrige Bereiche"/>
    <x v="11"/>
    <x v="1"/>
    <x v="0"/>
    <x v="2"/>
    <x v="2"/>
    <x v="25"/>
    <s v="4140"/>
    <x v="32"/>
    <n v="-290950"/>
    <n v="-290950"/>
  </r>
  <r>
    <x v="1"/>
    <x v="12"/>
    <x v="0"/>
    <x v="540"/>
    <n v="353800"/>
    <n v="353800"/>
    <s v="43180000 - Zuschüsse an übrige Bereiche"/>
    <x v="11"/>
    <x v="1"/>
    <x v="0"/>
    <x v="2"/>
    <x v="2"/>
    <x v="25"/>
    <s v="4140"/>
    <x v="32"/>
    <n v="-353800"/>
    <n v="-353800"/>
  </r>
  <r>
    <x v="1"/>
    <x v="12"/>
    <x v="0"/>
    <x v="116"/>
    <n v="141300"/>
    <n v="141300"/>
    <s v="43180000 - Zuschüsse an übrige Bereiche"/>
    <x v="11"/>
    <x v="1"/>
    <x v="0"/>
    <x v="2"/>
    <x v="2"/>
    <x v="25"/>
    <s v="4140"/>
    <x v="32"/>
    <n v="-141300"/>
    <n v="-141300"/>
  </r>
  <r>
    <x v="1"/>
    <x v="12"/>
    <x v="0"/>
    <x v="1103"/>
    <n v="3808700"/>
    <n v="3808700"/>
    <s v="43180000 - Zuschüsse an übrige Bereiche"/>
    <x v="11"/>
    <x v="1"/>
    <x v="0"/>
    <x v="3"/>
    <x v="3"/>
    <x v="26"/>
    <s v="4210"/>
    <x v="160"/>
    <n v="-3808700"/>
    <n v="-3808700"/>
  </r>
  <r>
    <x v="1"/>
    <x v="12"/>
    <x v="0"/>
    <x v="1104"/>
    <n v="480000"/>
    <n v="480000"/>
    <s v="43180000 - Zuschüsse an übrige Bereiche"/>
    <x v="11"/>
    <x v="1"/>
    <x v="0"/>
    <x v="3"/>
    <x v="3"/>
    <x v="26"/>
    <s v="4210"/>
    <x v="160"/>
    <n v="-480000"/>
    <n v="-480000"/>
  </r>
  <r>
    <x v="1"/>
    <x v="12"/>
    <x v="0"/>
    <x v="230"/>
    <n v="10000"/>
    <n v="10000"/>
    <s v="43180000 - Zuschüsse an übrige Bereiche"/>
    <x v="11"/>
    <x v="1"/>
    <x v="0"/>
    <x v="4"/>
    <x v="4"/>
    <x v="9"/>
    <s v="5220-064"/>
    <x v="68"/>
    <n v="-10000"/>
    <n v="-10000"/>
  </r>
  <r>
    <x v="1"/>
    <x v="12"/>
    <x v="0"/>
    <x v="214"/>
    <n v="94050"/>
    <n v="94050"/>
    <s v="43180000 - Zuschüsse an übrige Bereiche"/>
    <x v="11"/>
    <x v="1"/>
    <x v="0"/>
    <x v="4"/>
    <x v="4"/>
    <x v="10"/>
    <s v="5410"/>
    <x v="60"/>
    <n v="-94050"/>
    <n v="-94050"/>
  </r>
  <r>
    <x v="1"/>
    <x v="12"/>
    <x v="0"/>
    <x v="46"/>
    <n v="31500"/>
    <n v="31500"/>
    <s v="43180000 - Zuschüsse an übrige Bereiche"/>
    <x v="11"/>
    <x v="1"/>
    <x v="0"/>
    <x v="3"/>
    <x v="3"/>
    <x v="15"/>
    <s v="5510"/>
    <x v="15"/>
    <n v="-31500"/>
    <n v="-31500"/>
  </r>
  <r>
    <x v="1"/>
    <x v="12"/>
    <x v="0"/>
    <x v="47"/>
    <n v="21750"/>
    <n v="21750"/>
    <s v="43180000 - Zuschüsse an übrige Bereiche"/>
    <x v="11"/>
    <x v="1"/>
    <x v="0"/>
    <x v="3"/>
    <x v="3"/>
    <x v="15"/>
    <s v="5510"/>
    <x v="15"/>
    <n v="-21750"/>
    <n v="-21750"/>
  </r>
  <r>
    <x v="1"/>
    <x v="12"/>
    <x v="0"/>
    <x v="52"/>
    <n v="30000"/>
    <n v="30000"/>
    <s v="43180000 - Zuschüsse an übrige Bereiche"/>
    <x v="11"/>
    <x v="1"/>
    <x v="0"/>
    <x v="3"/>
    <x v="3"/>
    <x v="15"/>
    <s v="5510"/>
    <x v="15"/>
    <n v="-30000"/>
    <n v="-30000"/>
  </r>
  <r>
    <x v="1"/>
    <x v="12"/>
    <x v="0"/>
    <x v="1159"/>
    <n v="226600"/>
    <n v="226600"/>
    <s v="43180000 - Zuschüsse an übrige Bereiche"/>
    <x v="11"/>
    <x v="1"/>
    <x v="0"/>
    <x v="3"/>
    <x v="3"/>
    <x v="15"/>
    <s v="5510"/>
    <x v="15"/>
    <n v="-226600"/>
    <n v="-226600"/>
  </r>
  <r>
    <x v="1"/>
    <x v="12"/>
    <x v="0"/>
    <x v="1168"/>
    <n v="7000"/>
    <n v="7000"/>
    <s v="43180000 - Zuschüsse an übrige Bereiche"/>
    <x v="11"/>
    <x v="1"/>
    <x v="0"/>
    <x v="3"/>
    <x v="3"/>
    <x v="15"/>
    <s v="5530"/>
    <x v="39"/>
    <n v="-7000"/>
    <n v="-7000"/>
  </r>
  <r>
    <x v="1"/>
    <x v="12"/>
    <x v="0"/>
    <x v="124"/>
    <n v="118700"/>
    <n v="118700"/>
    <s v="43180000 - Zuschüsse an übrige Bereiche"/>
    <x v="11"/>
    <x v="1"/>
    <x v="0"/>
    <x v="3"/>
    <x v="3"/>
    <x v="24"/>
    <s v="5540-036"/>
    <x v="33"/>
    <n v="-118700"/>
    <n v="-118700"/>
  </r>
  <r>
    <x v="1"/>
    <x v="12"/>
    <x v="0"/>
    <x v="547"/>
    <n v="829650"/>
    <n v="829650"/>
    <s v="43180000 - Zuschüsse an übrige Bereiche"/>
    <x v="11"/>
    <x v="1"/>
    <x v="0"/>
    <x v="3"/>
    <x v="3"/>
    <x v="24"/>
    <s v="5610-036"/>
    <x v="107"/>
    <n v="-829650"/>
    <n v="-829650"/>
  </r>
  <r>
    <x v="1"/>
    <x v="12"/>
    <x v="0"/>
    <x v="57"/>
    <n v="5000"/>
    <n v="5000"/>
    <s v="43180000 - Zuschüsse an übrige Bereiche"/>
    <x v="11"/>
    <x v="1"/>
    <x v="0"/>
    <x v="3"/>
    <x v="3"/>
    <x v="15"/>
    <s v="5610-067"/>
    <x v="19"/>
    <n v="-5000"/>
    <n v="-5000"/>
  </r>
  <r>
    <x v="1"/>
    <x v="12"/>
    <x v="0"/>
    <x v="227"/>
    <n v="661950"/>
    <n v="661950"/>
    <s v="43180000 - Zuschüsse an übrige Bereiche"/>
    <x v="11"/>
    <x v="1"/>
    <x v="0"/>
    <x v="6"/>
    <x v="6"/>
    <x v="32"/>
    <s v="5710-081"/>
    <x v="65"/>
    <n v="-661950"/>
    <n v="-661950"/>
  </r>
  <r>
    <x v="1"/>
    <x v="12"/>
    <x v="0"/>
    <x v="103"/>
    <n v="15014950"/>
    <n v="15014950"/>
    <s v="43180000 - Zuschüsse an übrige Bereiche"/>
    <x v="11"/>
    <x v="1"/>
    <x v="0"/>
    <x v="5"/>
    <x v="5"/>
    <x v="23"/>
    <s v="3620"/>
    <x v="30"/>
    <n v="-15014950"/>
    <n v="-15014950"/>
  </r>
  <r>
    <x v="1"/>
    <x v="12"/>
    <x v="0"/>
    <x v="104"/>
    <n v="554450"/>
    <n v="554450"/>
    <s v="43180000 - Zuschüsse an übrige Bereiche"/>
    <x v="11"/>
    <x v="1"/>
    <x v="0"/>
    <x v="5"/>
    <x v="5"/>
    <x v="23"/>
    <s v="3620"/>
    <x v="30"/>
    <n v="-554450"/>
    <n v="-554450"/>
  </r>
  <r>
    <x v="1"/>
    <x v="12"/>
    <x v="0"/>
    <x v="1814"/>
    <n v="10000"/>
    <n v="10000"/>
    <s v="43180000 - Zuschüsse an übrige Bereiche"/>
    <x v="11"/>
    <x v="1"/>
    <x v="0"/>
    <x v="5"/>
    <x v="5"/>
    <x v="23"/>
    <s v="3620"/>
    <x v="30"/>
    <n v="-10000"/>
    <n v="-10000"/>
  </r>
  <r>
    <x v="1"/>
    <x v="12"/>
    <x v="0"/>
    <x v="232"/>
    <n v="3559100"/>
    <n v="3559100"/>
    <s v="43180000 - Zuschüsse an übrige Bereiche"/>
    <x v="11"/>
    <x v="1"/>
    <x v="0"/>
    <x v="5"/>
    <x v="5"/>
    <x v="23"/>
    <s v="3631"/>
    <x v="69"/>
    <n v="-3559100"/>
    <n v="-3559100"/>
  </r>
  <r>
    <x v="1"/>
    <x v="12"/>
    <x v="0"/>
    <x v="233"/>
    <n v="1055200"/>
    <n v="1055200"/>
    <s v="43180000 - Zuschüsse an übrige Bereiche"/>
    <x v="11"/>
    <x v="1"/>
    <x v="0"/>
    <x v="5"/>
    <x v="5"/>
    <x v="23"/>
    <s v="3631"/>
    <x v="69"/>
    <n v="-1055200"/>
    <n v="-1055200"/>
  </r>
  <r>
    <x v="1"/>
    <x v="12"/>
    <x v="0"/>
    <x v="1115"/>
    <n v="4554500"/>
    <n v="4554500"/>
    <s v="43180000 - Zuschüsse an übrige Bereiche"/>
    <x v="11"/>
    <x v="1"/>
    <x v="0"/>
    <x v="5"/>
    <x v="5"/>
    <x v="23"/>
    <s v="3670"/>
    <x v="84"/>
    <n v="-4554500"/>
    <n v="-4554500"/>
  </r>
  <r>
    <x v="1"/>
    <x v="12"/>
    <x v="0"/>
    <x v="1365"/>
    <n v="84750"/>
    <n v="87300"/>
    <s v="43180000 - Zuschüsse an übrige Bereiche"/>
    <x v="11"/>
    <x v="1"/>
    <x v="0"/>
    <x v="2"/>
    <x v="2"/>
    <x v="4"/>
    <s v="3130"/>
    <x v="54"/>
    <n v="-84750"/>
    <n v="-87300"/>
  </r>
  <r>
    <x v="1"/>
    <x v="12"/>
    <x v="0"/>
    <x v="1367"/>
    <n v="53150"/>
    <n v="54750"/>
    <s v="43180000 - Zuschüsse an übrige Bereiche"/>
    <x v="11"/>
    <x v="1"/>
    <x v="0"/>
    <x v="2"/>
    <x v="2"/>
    <x v="4"/>
    <s v="3130"/>
    <x v="54"/>
    <n v="-53150"/>
    <n v="-54750"/>
  </r>
  <r>
    <x v="1"/>
    <x v="12"/>
    <x v="0"/>
    <x v="1368"/>
    <n v="49200"/>
    <n v="50700"/>
    <s v="43180000 - Zuschüsse an übrige Bereiche"/>
    <x v="11"/>
    <x v="1"/>
    <x v="0"/>
    <x v="2"/>
    <x v="2"/>
    <x v="4"/>
    <s v="3130"/>
    <x v="54"/>
    <n v="-49200"/>
    <n v="-50700"/>
  </r>
  <r>
    <x v="1"/>
    <x v="12"/>
    <x v="0"/>
    <x v="1369"/>
    <n v="67600"/>
    <n v="69650"/>
    <s v="43180000 - Zuschüsse an übrige Bereiche"/>
    <x v="11"/>
    <x v="1"/>
    <x v="0"/>
    <x v="2"/>
    <x v="2"/>
    <x v="4"/>
    <s v="3130"/>
    <x v="54"/>
    <n v="-67600"/>
    <n v="-69650"/>
  </r>
  <r>
    <x v="1"/>
    <x v="12"/>
    <x v="0"/>
    <x v="1371"/>
    <n v="65300"/>
    <n v="67300"/>
    <s v="43180000 - Zuschüsse an übrige Bereiche"/>
    <x v="11"/>
    <x v="1"/>
    <x v="0"/>
    <x v="2"/>
    <x v="2"/>
    <x v="4"/>
    <s v="3130"/>
    <x v="54"/>
    <n v="-65300"/>
    <n v="-67300"/>
  </r>
  <r>
    <x v="1"/>
    <x v="12"/>
    <x v="0"/>
    <x v="1372"/>
    <n v="81950"/>
    <n v="84400"/>
    <s v="43180000 - Zuschüsse an übrige Bereiche"/>
    <x v="11"/>
    <x v="1"/>
    <x v="0"/>
    <x v="2"/>
    <x v="2"/>
    <x v="4"/>
    <s v="3130"/>
    <x v="54"/>
    <n v="-81950"/>
    <n v="-84400"/>
  </r>
  <r>
    <x v="1"/>
    <x v="12"/>
    <x v="0"/>
    <x v="1373"/>
    <n v="121300"/>
    <n v="124950"/>
    <s v="43180000 - Zuschüsse an übrige Bereiche"/>
    <x v="11"/>
    <x v="1"/>
    <x v="0"/>
    <x v="2"/>
    <x v="2"/>
    <x v="4"/>
    <s v="3130"/>
    <x v="54"/>
    <n v="-121300"/>
    <n v="-124950"/>
  </r>
  <r>
    <x v="1"/>
    <x v="12"/>
    <x v="0"/>
    <x v="1374"/>
    <n v="278700"/>
    <n v="287100"/>
    <s v="43180000 - Zuschüsse an übrige Bereiche"/>
    <x v="11"/>
    <x v="1"/>
    <x v="0"/>
    <x v="2"/>
    <x v="2"/>
    <x v="4"/>
    <s v="3130"/>
    <x v="54"/>
    <n v="-278700"/>
    <n v="-287100"/>
  </r>
  <r>
    <x v="1"/>
    <x v="12"/>
    <x v="0"/>
    <x v="1375"/>
    <n v="65900"/>
    <n v="67900"/>
    <s v="43180000 - Zuschüsse an übrige Bereiche"/>
    <x v="11"/>
    <x v="1"/>
    <x v="0"/>
    <x v="2"/>
    <x v="2"/>
    <x v="4"/>
    <s v="3130"/>
    <x v="54"/>
    <n v="-65900"/>
    <n v="-67900"/>
  </r>
  <r>
    <x v="1"/>
    <x v="12"/>
    <x v="0"/>
    <x v="1376"/>
    <n v="87500"/>
    <n v="90150"/>
    <s v="43180000 - Zuschüsse an übrige Bereiche"/>
    <x v="11"/>
    <x v="1"/>
    <x v="0"/>
    <x v="2"/>
    <x v="2"/>
    <x v="4"/>
    <s v="3130"/>
    <x v="54"/>
    <n v="-87500"/>
    <n v="-90150"/>
  </r>
  <r>
    <x v="1"/>
    <x v="12"/>
    <x v="0"/>
    <x v="1377"/>
    <n v="83950"/>
    <n v="86450"/>
    <s v="43180000 - Zuschüsse an übrige Bereiche"/>
    <x v="11"/>
    <x v="1"/>
    <x v="0"/>
    <x v="2"/>
    <x v="2"/>
    <x v="4"/>
    <s v="3130"/>
    <x v="54"/>
    <n v="-83950"/>
    <n v="-86450"/>
  </r>
  <r>
    <x v="1"/>
    <x v="12"/>
    <x v="0"/>
    <x v="1378"/>
    <n v="55400"/>
    <n v="57050"/>
    <s v="43180000 - Zuschüsse an übrige Bereiche"/>
    <x v="11"/>
    <x v="1"/>
    <x v="0"/>
    <x v="2"/>
    <x v="2"/>
    <x v="4"/>
    <s v="3130"/>
    <x v="54"/>
    <n v="-55400"/>
    <n v="-57050"/>
  </r>
  <r>
    <x v="1"/>
    <x v="12"/>
    <x v="0"/>
    <x v="1379"/>
    <n v="38100"/>
    <n v="39250"/>
    <s v="43180000 - Zuschüsse an übrige Bereiche"/>
    <x v="11"/>
    <x v="1"/>
    <x v="0"/>
    <x v="2"/>
    <x v="2"/>
    <x v="4"/>
    <s v="3130"/>
    <x v="54"/>
    <n v="-38100"/>
    <n v="-39250"/>
  </r>
  <r>
    <x v="1"/>
    <x v="12"/>
    <x v="0"/>
    <x v="1380"/>
    <n v="293550"/>
    <n v="302350"/>
    <s v="43180000 - Zuschüsse an übrige Bereiche"/>
    <x v="11"/>
    <x v="1"/>
    <x v="0"/>
    <x v="2"/>
    <x v="2"/>
    <x v="4"/>
    <s v="3130"/>
    <x v="54"/>
    <n v="-293550"/>
    <n v="-302350"/>
  </r>
  <r>
    <x v="1"/>
    <x v="12"/>
    <x v="0"/>
    <x v="1381"/>
    <n v="97950"/>
    <n v="100900"/>
    <s v="43180000 - Zuschüsse an übrige Bereiche"/>
    <x v="11"/>
    <x v="1"/>
    <x v="0"/>
    <x v="2"/>
    <x v="2"/>
    <x v="4"/>
    <s v="3130"/>
    <x v="54"/>
    <n v="-97950"/>
    <n v="-100900"/>
  </r>
  <r>
    <x v="1"/>
    <x v="12"/>
    <x v="0"/>
    <x v="1382"/>
    <n v="44150"/>
    <n v="272700"/>
    <s v="43180000 - Zuschüsse an übrige Bereiche"/>
    <x v="11"/>
    <x v="1"/>
    <x v="0"/>
    <x v="2"/>
    <x v="2"/>
    <x v="4"/>
    <s v="3130"/>
    <x v="54"/>
    <n v="-44150"/>
    <n v="-272700"/>
  </r>
  <r>
    <x v="1"/>
    <x v="12"/>
    <x v="0"/>
    <x v="1383"/>
    <n v="0"/>
    <n v="108450"/>
    <s v="43180000 - Zuschüsse an übrige Bereiche"/>
    <x v="11"/>
    <x v="1"/>
    <x v="0"/>
    <x v="2"/>
    <x v="2"/>
    <x v="4"/>
    <s v="3130"/>
    <x v="54"/>
    <n v="0"/>
    <n v="-108450"/>
  </r>
  <r>
    <x v="1"/>
    <x v="12"/>
    <x v="0"/>
    <x v="1410"/>
    <n v="340550"/>
    <n v="350750"/>
    <s v="43180000 - Zuschüsse an übrige Bereiche"/>
    <x v="11"/>
    <x v="1"/>
    <x v="0"/>
    <x v="2"/>
    <x v="2"/>
    <x v="4"/>
    <s v="3130"/>
    <x v="54"/>
    <n v="-340550"/>
    <n v="-350750"/>
  </r>
  <r>
    <x v="1"/>
    <x v="12"/>
    <x v="0"/>
    <x v="1425"/>
    <n v="107050"/>
    <n v="110300"/>
    <s v="43180000 - Zuschüsse an übrige Bereiche"/>
    <x v="11"/>
    <x v="1"/>
    <x v="0"/>
    <x v="2"/>
    <x v="2"/>
    <x v="4"/>
    <s v="3130"/>
    <x v="54"/>
    <n v="-107050"/>
    <n v="-110300"/>
  </r>
  <r>
    <x v="1"/>
    <x v="12"/>
    <x v="0"/>
    <x v="1385"/>
    <n v="79750"/>
    <n v="82150"/>
    <s v="43180000 - Zuschüsse an übrige Bereiche"/>
    <x v="11"/>
    <x v="1"/>
    <x v="0"/>
    <x v="2"/>
    <x v="2"/>
    <x v="4"/>
    <s v="3130"/>
    <x v="54"/>
    <n v="-79750"/>
    <n v="-82150"/>
  </r>
  <r>
    <x v="1"/>
    <x v="12"/>
    <x v="0"/>
    <x v="1411"/>
    <n v="75250"/>
    <n v="77500"/>
    <s v="43180000 - Zuschüsse an übrige Bereiche"/>
    <x v="11"/>
    <x v="1"/>
    <x v="0"/>
    <x v="2"/>
    <x v="2"/>
    <x v="4"/>
    <s v="3130"/>
    <x v="54"/>
    <n v="-75250"/>
    <n v="-77500"/>
  </r>
  <r>
    <x v="1"/>
    <x v="12"/>
    <x v="0"/>
    <x v="1386"/>
    <n v="97800"/>
    <n v="100750"/>
    <s v="43180000 - Zuschüsse an übrige Bereiche"/>
    <x v="11"/>
    <x v="1"/>
    <x v="0"/>
    <x v="2"/>
    <x v="2"/>
    <x v="4"/>
    <s v="3130"/>
    <x v="54"/>
    <n v="-97800"/>
    <n v="-100750"/>
  </r>
  <r>
    <x v="1"/>
    <x v="12"/>
    <x v="0"/>
    <x v="1387"/>
    <n v="66200"/>
    <n v="68150"/>
    <s v="43180000 - Zuschüsse an übrige Bereiche"/>
    <x v="11"/>
    <x v="1"/>
    <x v="0"/>
    <x v="2"/>
    <x v="2"/>
    <x v="4"/>
    <s v="3130"/>
    <x v="54"/>
    <n v="-66200"/>
    <n v="-68150"/>
  </r>
  <r>
    <x v="1"/>
    <x v="12"/>
    <x v="0"/>
    <x v="1388"/>
    <n v="102950"/>
    <n v="106050"/>
    <s v="43180000 - Zuschüsse an übrige Bereiche"/>
    <x v="11"/>
    <x v="1"/>
    <x v="0"/>
    <x v="2"/>
    <x v="2"/>
    <x v="4"/>
    <s v="3130"/>
    <x v="54"/>
    <n v="-102950"/>
    <n v="-106050"/>
  </r>
  <r>
    <x v="1"/>
    <x v="12"/>
    <x v="0"/>
    <x v="1412"/>
    <n v="199500"/>
    <n v="205500"/>
    <s v="43180000 - Zuschüsse an übrige Bereiche"/>
    <x v="11"/>
    <x v="1"/>
    <x v="0"/>
    <x v="2"/>
    <x v="2"/>
    <x v="4"/>
    <s v="3130"/>
    <x v="54"/>
    <n v="-199500"/>
    <n v="-205500"/>
  </r>
  <r>
    <x v="1"/>
    <x v="12"/>
    <x v="0"/>
    <x v="1390"/>
    <n v="23750"/>
    <n v="24500"/>
    <s v="43180000 - Zuschüsse an übrige Bereiche"/>
    <x v="11"/>
    <x v="1"/>
    <x v="0"/>
    <x v="2"/>
    <x v="2"/>
    <x v="4"/>
    <s v="3130"/>
    <x v="54"/>
    <n v="-23750"/>
    <n v="-24500"/>
  </r>
  <r>
    <x v="1"/>
    <x v="12"/>
    <x v="0"/>
    <x v="1414"/>
    <n v="77750"/>
    <n v="80100"/>
    <s v="43180000 - Zuschüsse an übrige Bereiche"/>
    <x v="11"/>
    <x v="1"/>
    <x v="0"/>
    <x v="2"/>
    <x v="2"/>
    <x v="4"/>
    <s v="3130"/>
    <x v="54"/>
    <n v="-77750"/>
    <n v="-80100"/>
  </r>
  <r>
    <x v="1"/>
    <x v="12"/>
    <x v="0"/>
    <x v="1391"/>
    <n v="0"/>
    <n v="146450"/>
    <s v="43180000 - Zuschüsse an übrige Bereiche"/>
    <x v="11"/>
    <x v="1"/>
    <x v="0"/>
    <x v="2"/>
    <x v="2"/>
    <x v="4"/>
    <s v="3130"/>
    <x v="54"/>
    <n v="0"/>
    <n v="-146450"/>
  </r>
  <r>
    <x v="1"/>
    <x v="12"/>
    <x v="0"/>
    <x v="1392"/>
    <n v="42600"/>
    <n v="43900"/>
    <s v="43180000 - Zuschüsse an übrige Bereiche"/>
    <x v="11"/>
    <x v="1"/>
    <x v="0"/>
    <x v="2"/>
    <x v="2"/>
    <x v="4"/>
    <s v="3130"/>
    <x v="54"/>
    <n v="-42600"/>
    <n v="-43900"/>
  </r>
  <r>
    <x v="1"/>
    <x v="12"/>
    <x v="0"/>
    <x v="1393"/>
    <n v="132750"/>
    <n v="136750"/>
    <s v="43180000 - Zuschüsse an übrige Bereiche"/>
    <x v="11"/>
    <x v="1"/>
    <x v="0"/>
    <x v="2"/>
    <x v="2"/>
    <x v="4"/>
    <s v="3130"/>
    <x v="54"/>
    <n v="-132750"/>
    <n v="-136750"/>
  </r>
  <r>
    <x v="1"/>
    <x v="12"/>
    <x v="0"/>
    <x v="579"/>
    <n v="79800"/>
    <n v="82200"/>
    <s v="43180000 - Zuschüsse an übrige Bereiche"/>
    <x v="11"/>
    <x v="1"/>
    <x v="0"/>
    <x v="2"/>
    <x v="2"/>
    <x v="4"/>
    <s v="3130"/>
    <x v="54"/>
    <n v="-79800"/>
    <n v="-82200"/>
  </r>
  <r>
    <x v="1"/>
    <x v="12"/>
    <x v="0"/>
    <x v="1815"/>
    <n v="50000"/>
    <n v="50000"/>
    <s v="43180000 - Zuschüsse an übrige Bereiche"/>
    <x v="11"/>
    <x v="1"/>
    <x v="0"/>
    <x v="7"/>
    <x v="7"/>
    <x v="19"/>
    <s v="2540-041"/>
    <x v="58"/>
    <n v="-50000"/>
    <n v="-50000"/>
  </r>
  <r>
    <x v="1"/>
    <x v="12"/>
    <x v="0"/>
    <x v="1816"/>
    <n v="40000"/>
    <n v="40000"/>
    <s v="43180000 - Zuschüsse an übrige Bereiche"/>
    <x v="11"/>
    <x v="1"/>
    <x v="0"/>
    <x v="7"/>
    <x v="7"/>
    <x v="19"/>
    <s v="2540-041"/>
    <x v="58"/>
    <n v="-40000"/>
    <n v="-40000"/>
  </r>
  <r>
    <x v="1"/>
    <x v="12"/>
    <x v="0"/>
    <x v="1817"/>
    <n v="271600"/>
    <n v="0"/>
    <s v="43180000 - Zuschüsse an übrige Bereiche"/>
    <x v="11"/>
    <x v="1"/>
    <x v="0"/>
    <x v="2"/>
    <x v="2"/>
    <x v="4"/>
    <s v="3154-050"/>
    <x v="89"/>
    <n v="-271600"/>
    <n v="0"/>
  </r>
  <r>
    <x v="1"/>
    <x v="12"/>
    <x v="0"/>
    <x v="1233"/>
    <n v="686900"/>
    <n v="708600"/>
    <s v="43180000 - Zuschüsse an übrige Bereiche"/>
    <x v="11"/>
    <x v="1"/>
    <x v="0"/>
    <x v="2"/>
    <x v="2"/>
    <x v="4"/>
    <s v="3154-050"/>
    <x v="89"/>
    <n v="-686900"/>
    <n v="-708600"/>
  </r>
  <r>
    <x v="1"/>
    <x v="12"/>
    <x v="0"/>
    <x v="1818"/>
    <n v="52500"/>
    <n v="52500"/>
    <s v="43180000 - Zuschüsse an übrige Bereiche"/>
    <x v="11"/>
    <x v="1"/>
    <x v="0"/>
    <x v="2"/>
    <x v="2"/>
    <x v="4"/>
    <s v="3154-050"/>
    <x v="89"/>
    <n v="-52500"/>
    <n v="-52500"/>
  </r>
  <r>
    <x v="1"/>
    <x v="12"/>
    <x v="0"/>
    <x v="1819"/>
    <n v="495000"/>
    <n v="495000"/>
    <s v="43180000 - Zuschüsse an übrige Bereiche"/>
    <x v="11"/>
    <x v="1"/>
    <x v="0"/>
    <x v="2"/>
    <x v="2"/>
    <x v="4"/>
    <s v="3154-050"/>
    <x v="89"/>
    <n v="-495000"/>
    <n v="-495000"/>
  </r>
  <r>
    <x v="1"/>
    <x v="12"/>
    <x v="0"/>
    <x v="1820"/>
    <n v="262950"/>
    <n v="262950"/>
    <s v="43180000 - Zuschüsse an übrige Bereiche"/>
    <x v="11"/>
    <x v="1"/>
    <x v="0"/>
    <x v="2"/>
    <x v="2"/>
    <x v="4"/>
    <s v="3154-050"/>
    <x v="89"/>
    <n v="-262950"/>
    <n v="-262950"/>
  </r>
  <r>
    <x v="1"/>
    <x v="12"/>
    <x v="0"/>
    <x v="1821"/>
    <n v="276000"/>
    <n v="288000"/>
    <s v="43180000 - Zuschüsse an übrige Bereiche"/>
    <x v="11"/>
    <x v="1"/>
    <x v="0"/>
    <x v="2"/>
    <x v="2"/>
    <x v="4"/>
    <s v="3154-050"/>
    <x v="89"/>
    <n v="-276000"/>
    <n v="-288000"/>
  </r>
  <r>
    <x v="1"/>
    <x v="12"/>
    <x v="0"/>
    <x v="1822"/>
    <n v="18000"/>
    <n v="18000"/>
    <s v="43180000 - Zuschüsse an übrige Bereiche"/>
    <x v="11"/>
    <x v="1"/>
    <x v="0"/>
    <x v="2"/>
    <x v="2"/>
    <x v="4"/>
    <s v="3154-050"/>
    <x v="89"/>
    <n v="-18000"/>
    <n v="-18000"/>
  </r>
  <r>
    <x v="1"/>
    <x v="12"/>
    <x v="0"/>
    <x v="1823"/>
    <n v="35000"/>
    <n v="35000"/>
    <s v="43180000 - Zuschüsse an übrige Bereiche"/>
    <x v="11"/>
    <x v="1"/>
    <x v="0"/>
    <x v="2"/>
    <x v="2"/>
    <x v="4"/>
    <s v="3154-050"/>
    <x v="89"/>
    <n v="-35000"/>
    <n v="-35000"/>
  </r>
  <r>
    <x v="1"/>
    <x v="12"/>
    <x v="0"/>
    <x v="1824"/>
    <n v="283600"/>
    <n v="414800"/>
    <s v="43180000 - Zuschüsse an übrige Bereiche"/>
    <x v="11"/>
    <x v="1"/>
    <x v="0"/>
    <x v="2"/>
    <x v="2"/>
    <x v="4"/>
    <s v="3154-050"/>
    <x v="89"/>
    <n v="-283600"/>
    <n v="-414800"/>
  </r>
  <r>
    <x v="1"/>
    <x v="12"/>
    <x v="0"/>
    <x v="1825"/>
    <n v="471500"/>
    <n v="496000"/>
    <s v="43180000 - Zuschüsse an übrige Bereiche"/>
    <x v="11"/>
    <x v="1"/>
    <x v="0"/>
    <x v="2"/>
    <x v="2"/>
    <x v="4"/>
    <s v="3154-050"/>
    <x v="89"/>
    <n v="-471500"/>
    <n v="-496000"/>
  </r>
  <r>
    <x v="1"/>
    <x v="12"/>
    <x v="0"/>
    <x v="1826"/>
    <n v="1015000"/>
    <n v="1050000"/>
    <s v="43180000 - Zuschüsse an übrige Bereiche"/>
    <x v="11"/>
    <x v="1"/>
    <x v="0"/>
    <x v="2"/>
    <x v="2"/>
    <x v="4"/>
    <s v="3154-050"/>
    <x v="89"/>
    <n v="-1015000"/>
    <n v="-1050000"/>
  </r>
  <r>
    <x v="1"/>
    <x v="12"/>
    <x v="0"/>
    <x v="1827"/>
    <n v="950000"/>
    <n v="965000"/>
    <s v="43180000 - Zuschüsse an übrige Bereiche"/>
    <x v="11"/>
    <x v="1"/>
    <x v="0"/>
    <x v="2"/>
    <x v="2"/>
    <x v="4"/>
    <s v="3154-050"/>
    <x v="89"/>
    <n v="-950000"/>
    <n v="-965000"/>
  </r>
  <r>
    <x v="1"/>
    <x v="12"/>
    <x v="0"/>
    <x v="1828"/>
    <n v="898000"/>
    <n v="898000"/>
    <s v="43180000 - Zuschüsse an übrige Bereiche"/>
    <x v="11"/>
    <x v="1"/>
    <x v="0"/>
    <x v="2"/>
    <x v="2"/>
    <x v="4"/>
    <s v="3154-050"/>
    <x v="89"/>
    <n v="-898000"/>
    <n v="-898000"/>
  </r>
  <r>
    <x v="1"/>
    <x v="12"/>
    <x v="0"/>
    <x v="229"/>
    <n v="9921500"/>
    <n v="9921500"/>
    <s v="43180000 - Zuschüsse an übrige Bereiche"/>
    <x v="11"/>
    <x v="1"/>
    <x v="0"/>
    <x v="5"/>
    <x v="5"/>
    <x v="18"/>
    <s v="3636"/>
    <x v="67"/>
    <n v="-9921500"/>
    <n v="-9921500"/>
  </r>
  <r>
    <x v="1"/>
    <x v="12"/>
    <x v="0"/>
    <x v="1829"/>
    <n v="326100"/>
    <n v="347700"/>
    <s v="43180000 - Zuschüsse an übrige Bereiche"/>
    <x v="11"/>
    <x v="1"/>
    <x v="0"/>
    <x v="2"/>
    <x v="2"/>
    <x v="4"/>
    <s v="3154-050"/>
    <x v="89"/>
    <n v="-326100"/>
    <n v="-347700"/>
  </r>
  <r>
    <x v="1"/>
    <x v="12"/>
    <x v="0"/>
    <x v="784"/>
    <n v="105650"/>
    <n v="105650"/>
    <s v="43180000 - Zuschüsse an übrige Bereiche"/>
    <x v="11"/>
    <x v="1"/>
    <x v="0"/>
    <x v="2"/>
    <x v="2"/>
    <x v="4"/>
    <s v="3154-050"/>
    <x v="89"/>
    <n v="-105650"/>
    <n v="-105650"/>
  </r>
  <r>
    <x v="1"/>
    <x v="12"/>
    <x v="0"/>
    <x v="1830"/>
    <n v="210000"/>
    <n v="210000"/>
    <s v="43180000 - Zuschüsse an übrige Bereiche"/>
    <x v="11"/>
    <x v="1"/>
    <x v="0"/>
    <x v="5"/>
    <x v="5"/>
    <x v="23"/>
    <s v="3631"/>
    <x v="69"/>
    <n v="-210000"/>
    <n v="-210000"/>
  </r>
  <r>
    <x v="1"/>
    <x v="12"/>
    <x v="0"/>
    <x v="65"/>
    <n v="17929550"/>
    <n v="18034350"/>
    <s v="43180000 - Zuschüsse an übrige Bereiche"/>
    <x v="11"/>
    <x v="1"/>
    <x v="0"/>
    <x v="5"/>
    <x v="5"/>
    <x v="18"/>
    <s v="3651"/>
    <x v="22"/>
    <n v="-17929550"/>
    <n v="-18034350"/>
  </r>
  <r>
    <x v="1"/>
    <x v="12"/>
    <x v="0"/>
    <x v="1417"/>
    <n v="1142250"/>
    <n v="2257150"/>
    <s v="43180000 - Zuschüsse an übrige Bereiche"/>
    <x v="11"/>
    <x v="1"/>
    <x v="0"/>
    <x v="2"/>
    <x v="2"/>
    <x v="4"/>
    <s v="3154-050"/>
    <x v="89"/>
    <n v="-1142250"/>
    <n v="-2257150"/>
  </r>
  <r>
    <x v="1"/>
    <x v="12"/>
    <x v="0"/>
    <x v="1418"/>
    <n v="319250"/>
    <n v="328800"/>
    <s v="43180000 - Zuschüsse an übrige Bereiche"/>
    <x v="11"/>
    <x v="1"/>
    <x v="0"/>
    <x v="2"/>
    <x v="2"/>
    <x v="4"/>
    <s v="3130"/>
    <x v="54"/>
    <n v="-319250"/>
    <n v="-328800"/>
  </r>
  <r>
    <x v="1"/>
    <x v="12"/>
    <x v="0"/>
    <x v="1395"/>
    <n v="56800"/>
    <n v="58500"/>
    <s v="43180000 - Zuschüsse an übrige Bereiche"/>
    <x v="11"/>
    <x v="1"/>
    <x v="0"/>
    <x v="2"/>
    <x v="2"/>
    <x v="4"/>
    <s v="3130"/>
    <x v="54"/>
    <n v="-56800"/>
    <n v="-58500"/>
  </r>
  <r>
    <x v="1"/>
    <x v="12"/>
    <x v="0"/>
    <x v="1396"/>
    <n v="59350"/>
    <n v="61100"/>
    <s v="43180000 - Zuschüsse an übrige Bereiche"/>
    <x v="11"/>
    <x v="1"/>
    <x v="0"/>
    <x v="2"/>
    <x v="2"/>
    <x v="4"/>
    <s v="3130"/>
    <x v="54"/>
    <n v="-59350"/>
    <n v="-61100"/>
  </r>
  <r>
    <x v="1"/>
    <x v="12"/>
    <x v="0"/>
    <x v="660"/>
    <n v="14100"/>
    <n v="14500"/>
    <s v="43180000 - Zuschüsse an übrige Bereiche"/>
    <x v="11"/>
    <x v="1"/>
    <x v="0"/>
    <x v="2"/>
    <x v="2"/>
    <x v="4"/>
    <s v="3130"/>
    <x v="54"/>
    <n v="-14100"/>
    <n v="-14500"/>
  </r>
  <r>
    <x v="1"/>
    <x v="12"/>
    <x v="0"/>
    <x v="1470"/>
    <n v="95000"/>
    <n v="95000"/>
    <s v="43180000 - Zuschüsse an übrige Bereiche"/>
    <x v="11"/>
    <x v="1"/>
    <x v="0"/>
    <x v="8"/>
    <x v="8"/>
    <x v="35"/>
    <s v="1112-001"/>
    <x v="114"/>
    <n v="-95000"/>
    <n v="-95000"/>
  </r>
  <r>
    <x v="1"/>
    <x v="12"/>
    <x v="0"/>
    <x v="1397"/>
    <n v="107050"/>
    <n v="110300"/>
    <s v="43180000 - Zuschüsse an übrige Bereiche"/>
    <x v="11"/>
    <x v="1"/>
    <x v="0"/>
    <x v="2"/>
    <x v="2"/>
    <x v="4"/>
    <s v="3130"/>
    <x v="54"/>
    <n v="-107050"/>
    <n v="-110300"/>
  </r>
  <r>
    <x v="1"/>
    <x v="12"/>
    <x v="0"/>
    <x v="1398"/>
    <n v="39550"/>
    <n v="40750"/>
    <s v="43180000 - Zuschüsse an übrige Bereiche"/>
    <x v="11"/>
    <x v="1"/>
    <x v="0"/>
    <x v="2"/>
    <x v="2"/>
    <x v="4"/>
    <s v="3130"/>
    <x v="54"/>
    <n v="-39550"/>
    <n v="-40750"/>
  </r>
  <r>
    <x v="1"/>
    <x v="12"/>
    <x v="0"/>
    <x v="1831"/>
    <n v="1800000"/>
    <n v="1850000"/>
    <s v="43180000 - Zuschüsse an übrige Bereiche"/>
    <x v="11"/>
    <x v="1"/>
    <x v="0"/>
    <x v="2"/>
    <x v="2"/>
    <x v="4"/>
    <s v="3154-050"/>
    <x v="89"/>
    <n v="-1800000"/>
    <n v="-1850000"/>
  </r>
  <r>
    <x v="1"/>
    <x v="12"/>
    <x v="0"/>
    <x v="1399"/>
    <n v="0"/>
    <n v="167200"/>
    <s v="43180000 - Zuschüsse an übrige Bereiche"/>
    <x v="11"/>
    <x v="1"/>
    <x v="0"/>
    <x v="2"/>
    <x v="2"/>
    <x v="4"/>
    <s v="3130"/>
    <x v="54"/>
    <n v="0"/>
    <n v="-167200"/>
  </r>
  <r>
    <x v="1"/>
    <x v="12"/>
    <x v="0"/>
    <x v="1419"/>
    <n v="74450"/>
    <n v="76700"/>
    <s v="43180000 - Zuschüsse an übrige Bereiche"/>
    <x v="11"/>
    <x v="1"/>
    <x v="0"/>
    <x v="2"/>
    <x v="2"/>
    <x v="4"/>
    <s v="3130"/>
    <x v="54"/>
    <n v="-74450"/>
    <n v="-76700"/>
  </r>
  <r>
    <x v="1"/>
    <x v="12"/>
    <x v="0"/>
    <x v="1400"/>
    <n v="168950"/>
    <n v="174000"/>
    <s v="43180000 - Zuschüsse an übrige Bereiche"/>
    <x v="11"/>
    <x v="1"/>
    <x v="0"/>
    <x v="2"/>
    <x v="2"/>
    <x v="4"/>
    <s v="3130"/>
    <x v="54"/>
    <n v="-168950"/>
    <n v="-174000"/>
  </r>
  <r>
    <x v="1"/>
    <x v="12"/>
    <x v="0"/>
    <x v="1832"/>
    <n v="2240000"/>
    <n v="2290000"/>
    <s v="43180000 - Zuschüsse an übrige Bereiche"/>
    <x v="11"/>
    <x v="1"/>
    <x v="0"/>
    <x v="2"/>
    <x v="2"/>
    <x v="4"/>
    <s v="3154-050"/>
    <x v="89"/>
    <n v="-2240000"/>
    <n v="-2290000"/>
  </r>
  <r>
    <x v="1"/>
    <x v="12"/>
    <x v="0"/>
    <x v="1401"/>
    <n v="147850"/>
    <n v="152300"/>
    <s v="43180000 - Zuschüsse an übrige Bereiche"/>
    <x v="11"/>
    <x v="1"/>
    <x v="0"/>
    <x v="2"/>
    <x v="2"/>
    <x v="4"/>
    <s v="3130"/>
    <x v="54"/>
    <n v="-147850"/>
    <n v="-152300"/>
  </r>
  <r>
    <x v="1"/>
    <x v="12"/>
    <x v="0"/>
    <x v="1833"/>
    <n v="242750"/>
    <n v="242750"/>
    <s v="43180000 - Zuschüsse an übrige Bereiche"/>
    <x v="11"/>
    <x v="1"/>
    <x v="0"/>
    <x v="2"/>
    <x v="2"/>
    <x v="4"/>
    <s v="3154-050"/>
    <x v="89"/>
    <n v="-242750"/>
    <n v="-242750"/>
  </r>
  <r>
    <x v="1"/>
    <x v="12"/>
    <x v="1"/>
    <x v="97"/>
    <n v="1030900"/>
    <n v="1025250"/>
    <s v="43180031 - Zuwendung laufende Zwecke - Asyl"/>
    <x v="11"/>
    <x v="1"/>
    <x v="0"/>
    <x v="2"/>
    <x v="2"/>
    <x v="4"/>
    <s v="3310"/>
    <x v="28"/>
    <n v="-1030900"/>
    <n v="-1025250"/>
  </r>
  <r>
    <x v="1"/>
    <x v="12"/>
    <x v="1"/>
    <x v="98"/>
    <n v="180000"/>
    <n v="180000"/>
    <s v="43180031 - Zuwendung laufende Zwecke - Asyl"/>
    <x v="11"/>
    <x v="1"/>
    <x v="0"/>
    <x v="2"/>
    <x v="2"/>
    <x v="4"/>
    <s v="3310"/>
    <x v="28"/>
    <n v="-180000"/>
    <n v="-180000"/>
  </r>
  <r>
    <x v="1"/>
    <x v="12"/>
    <x v="1"/>
    <x v="99"/>
    <n v="105500"/>
    <n v="105500"/>
    <s v="43180031 - Zuwendung laufende Zwecke - Asyl"/>
    <x v="11"/>
    <x v="1"/>
    <x v="0"/>
    <x v="2"/>
    <x v="2"/>
    <x v="4"/>
    <s v="3310"/>
    <x v="28"/>
    <n v="-105500"/>
    <n v="-105500"/>
  </r>
  <r>
    <x v="1"/>
    <x v="12"/>
    <x v="0"/>
    <x v="515"/>
    <n v="700000"/>
    <n v="700000"/>
    <s v="43180031 - Zuwendung laufende Zwecke - Asyl"/>
    <x v="11"/>
    <x v="1"/>
    <x v="0"/>
    <x v="2"/>
    <x v="2"/>
    <x v="4"/>
    <s v="3310"/>
    <x v="28"/>
    <n v="-700000"/>
    <n v="-700000"/>
  </r>
  <r>
    <x v="1"/>
    <x v="12"/>
    <x v="0"/>
    <x v="1093"/>
    <n v="64000"/>
    <n v="64000"/>
    <s v="43189020 - Zuschüsse an übrige Bereiche (Speisung)"/>
    <x v="11"/>
    <x v="1"/>
    <x v="0"/>
    <x v="2"/>
    <x v="2"/>
    <x v="4"/>
    <s v="3510-050"/>
    <x v="105"/>
    <n v="-64000"/>
    <n v="-64000"/>
  </r>
  <r>
    <x v="1"/>
    <x v="12"/>
    <x v="0"/>
    <x v="181"/>
    <n v="2851750"/>
    <n v="2851750"/>
    <s v="43189030 - Zuschüsse übrige Bereiche (BK)"/>
    <x v="11"/>
    <x v="1"/>
    <x v="0"/>
    <x v="5"/>
    <x v="5"/>
    <x v="23"/>
    <s v="3650"/>
    <x v="56"/>
    <n v="-2851750"/>
    <n v="-2851750"/>
  </r>
  <r>
    <x v="1"/>
    <x v="12"/>
    <x v="0"/>
    <x v="65"/>
    <n v="198250"/>
    <n v="198250"/>
    <s v="43189030 - Zuschüsse übrige Bereiche (BK)"/>
    <x v="11"/>
    <x v="1"/>
    <x v="0"/>
    <x v="5"/>
    <x v="5"/>
    <x v="18"/>
    <s v="3651"/>
    <x v="22"/>
    <n v="-198250"/>
    <n v="-198250"/>
  </r>
  <r>
    <x v="1"/>
    <x v="12"/>
    <x v="0"/>
    <x v="181"/>
    <n v="3458150"/>
    <n v="3458150"/>
    <s v="43189040 - Zuschüsse übrige Bereiche (Bruttomieten)"/>
    <x v="11"/>
    <x v="1"/>
    <x v="0"/>
    <x v="5"/>
    <x v="5"/>
    <x v="23"/>
    <s v="3650"/>
    <x v="56"/>
    <n v="-3458150"/>
    <n v="-3458150"/>
  </r>
  <r>
    <x v="1"/>
    <x v="12"/>
    <x v="0"/>
    <x v="65"/>
    <n v="158300"/>
    <n v="158300"/>
    <s v="43189040 - Zuschüsse übrige Bereiche (Bruttomieten)"/>
    <x v="11"/>
    <x v="1"/>
    <x v="0"/>
    <x v="5"/>
    <x v="5"/>
    <x v="18"/>
    <s v="3651"/>
    <x v="22"/>
    <n v="-158300"/>
    <n v="-158300"/>
  </r>
  <r>
    <x v="1"/>
    <x v="12"/>
    <x v="0"/>
    <x v="665"/>
    <n v="2200000"/>
    <n v="2200000"/>
    <s v="43310100 - Lfd. HLU/ §§ 27,28,30,32,33 SGB XII aE"/>
    <x v="11"/>
    <x v="1"/>
    <x v="0"/>
    <x v="2"/>
    <x v="2"/>
    <x v="4"/>
    <s v="3111"/>
    <x v="96"/>
    <n v="-2200000"/>
    <n v="-2200000"/>
  </r>
  <r>
    <x v="1"/>
    <x v="12"/>
    <x v="0"/>
    <x v="667"/>
    <n v="2167000"/>
    <n v="2167000"/>
    <s v="43310100 - Lfd. HLU/ §§ 27,28,30,32,33 SGB XII aE"/>
    <x v="11"/>
    <x v="1"/>
    <x v="0"/>
    <x v="2"/>
    <x v="2"/>
    <x v="4"/>
    <s v="3111"/>
    <x v="96"/>
    <n v="-2167000"/>
    <n v="-2167000"/>
  </r>
  <r>
    <x v="1"/>
    <x v="12"/>
    <x v="0"/>
    <x v="668"/>
    <n v="5000"/>
    <n v="5000"/>
    <s v="43310100 - Lfd. HLU/ §§ 27,28,30,32,33 SGB XII aE"/>
    <x v="11"/>
    <x v="1"/>
    <x v="0"/>
    <x v="2"/>
    <x v="2"/>
    <x v="4"/>
    <s v="3111"/>
    <x v="96"/>
    <n v="-5000"/>
    <n v="-5000"/>
  </r>
  <r>
    <x v="1"/>
    <x v="12"/>
    <x v="0"/>
    <x v="680"/>
    <n v="43969750"/>
    <n v="43969750"/>
    <s v="43310110 - laufende HLU Grundsicherung im Alter aE"/>
    <x v="11"/>
    <x v="1"/>
    <x v="0"/>
    <x v="2"/>
    <x v="2"/>
    <x v="4"/>
    <s v="3117"/>
    <x v="100"/>
    <n v="-43969750"/>
    <n v="-43969750"/>
  </r>
  <r>
    <x v="1"/>
    <x v="12"/>
    <x v="0"/>
    <x v="680"/>
    <n v="19000000"/>
    <n v="19000000"/>
    <s v="43310120 - lfd.HLU Grundsicherung Erwerbsmind. aE"/>
    <x v="11"/>
    <x v="1"/>
    <x v="0"/>
    <x v="2"/>
    <x v="2"/>
    <x v="4"/>
    <s v="3117"/>
    <x v="100"/>
    <n v="-19000000"/>
    <n v="-19000000"/>
  </r>
  <r>
    <x v="1"/>
    <x v="12"/>
    <x v="0"/>
    <x v="680"/>
    <n v="1500000"/>
    <n v="1500000"/>
    <s v="43310130 - Grundsicherung ab 18J. §§ 60/60a SGB IX"/>
    <x v="11"/>
    <x v="1"/>
    <x v="0"/>
    <x v="2"/>
    <x v="2"/>
    <x v="4"/>
    <s v="3117"/>
    <x v="100"/>
    <n v="-1500000"/>
    <n v="-1500000"/>
  </r>
  <r>
    <x v="1"/>
    <x v="12"/>
    <x v="0"/>
    <x v="665"/>
    <n v="70000"/>
    <n v="70000"/>
    <s v="43310200 - Einm. Leist. / §§ 31, 34 SGB XII lfd aE"/>
    <x v="11"/>
    <x v="1"/>
    <x v="0"/>
    <x v="2"/>
    <x v="2"/>
    <x v="4"/>
    <s v="3111"/>
    <x v="96"/>
    <n v="-70000"/>
    <n v="-70000"/>
  </r>
  <r>
    <x v="1"/>
    <x v="12"/>
    <x v="0"/>
    <x v="667"/>
    <n v="60000"/>
    <n v="60000"/>
    <s v="43310200 - Einm. Leist. / §§ 31, 34 SGB XII lfd aE"/>
    <x v="11"/>
    <x v="1"/>
    <x v="0"/>
    <x v="2"/>
    <x v="2"/>
    <x v="4"/>
    <s v="3111"/>
    <x v="96"/>
    <n v="-60000"/>
    <n v="-60000"/>
  </r>
  <r>
    <x v="1"/>
    <x v="12"/>
    <x v="0"/>
    <x v="668"/>
    <n v="500"/>
    <n v="500"/>
    <s v="43310200 - Einm. Leist. / §§ 31, 34 SGB XII lfd aE"/>
    <x v="11"/>
    <x v="1"/>
    <x v="0"/>
    <x v="2"/>
    <x v="2"/>
    <x v="4"/>
    <s v="3111"/>
    <x v="96"/>
    <n v="-500"/>
    <n v="-500"/>
  </r>
  <r>
    <x v="1"/>
    <x v="12"/>
    <x v="0"/>
    <x v="680"/>
    <n v="50"/>
    <n v="50"/>
    <s v="43310200 - Einm. Leist. / §§ 31, 34 SGB XII lfd aE"/>
    <x v="11"/>
    <x v="1"/>
    <x v="0"/>
    <x v="2"/>
    <x v="2"/>
    <x v="4"/>
    <s v="3117"/>
    <x v="100"/>
    <n v="-50"/>
    <n v="-50"/>
  </r>
  <r>
    <x v="1"/>
    <x v="12"/>
    <x v="0"/>
    <x v="665"/>
    <n v="500"/>
    <n v="500"/>
    <s v="43310300 - Einm. Leistungen (Schuldnerberatung) aE"/>
    <x v="11"/>
    <x v="1"/>
    <x v="0"/>
    <x v="2"/>
    <x v="2"/>
    <x v="4"/>
    <s v="3111"/>
    <x v="96"/>
    <n v="-500"/>
    <n v="-500"/>
  </r>
  <r>
    <x v="1"/>
    <x v="12"/>
    <x v="0"/>
    <x v="665"/>
    <n v="2000000"/>
    <n v="2000000"/>
    <s v="43310400 - Leist. Unterkunft/Heizung §29 SGB XI aE"/>
    <x v="11"/>
    <x v="1"/>
    <x v="0"/>
    <x v="2"/>
    <x v="2"/>
    <x v="4"/>
    <s v="3111"/>
    <x v="96"/>
    <n v="-2000000"/>
    <n v="-2000000"/>
  </r>
  <r>
    <x v="1"/>
    <x v="12"/>
    <x v="0"/>
    <x v="667"/>
    <n v="1400000"/>
    <n v="1400000"/>
    <s v="43310400 - Leist. Unterkunft/Heizung §29 SGB XI aE"/>
    <x v="11"/>
    <x v="1"/>
    <x v="0"/>
    <x v="2"/>
    <x v="2"/>
    <x v="4"/>
    <s v="3111"/>
    <x v="96"/>
    <n v="-1400000"/>
    <n v="-1400000"/>
  </r>
  <r>
    <x v="1"/>
    <x v="12"/>
    <x v="0"/>
    <x v="668"/>
    <n v="5000"/>
    <n v="5000"/>
    <s v="43310400 - Leist. Unterkunft/Heizung §29 SGB XI aE"/>
    <x v="11"/>
    <x v="1"/>
    <x v="0"/>
    <x v="2"/>
    <x v="2"/>
    <x v="4"/>
    <s v="3111"/>
    <x v="96"/>
    <n v="-5000"/>
    <n v="-5000"/>
  </r>
  <r>
    <x v="1"/>
    <x v="12"/>
    <x v="0"/>
    <x v="665"/>
    <n v="250000"/>
    <n v="250000"/>
    <s v="43310500 - Einm.Leist. §§ 31(2),34 SGB XII Sonst.aE"/>
    <x v="11"/>
    <x v="1"/>
    <x v="0"/>
    <x v="2"/>
    <x v="2"/>
    <x v="4"/>
    <s v="3111"/>
    <x v="96"/>
    <n v="-250000"/>
    <n v="-250000"/>
  </r>
  <r>
    <x v="1"/>
    <x v="12"/>
    <x v="0"/>
    <x v="667"/>
    <n v="100"/>
    <n v="100"/>
    <s v="43310500 - Einm.Leist. §§ 31(2),34 SGB XII Sonst.aE"/>
    <x v="11"/>
    <x v="1"/>
    <x v="0"/>
    <x v="2"/>
    <x v="2"/>
    <x v="4"/>
    <s v="3111"/>
    <x v="96"/>
    <n v="-100"/>
    <n v="-100"/>
  </r>
  <r>
    <x v="1"/>
    <x v="12"/>
    <x v="0"/>
    <x v="668"/>
    <n v="100"/>
    <n v="100"/>
    <s v="43310500 - Einm.Leist. §§ 31(2),34 SGB XII Sonst.aE"/>
    <x v="11"/>
    <x v="1"/>
    <x v="0"/>
    <x v="2"/>
    <x v="2"/>
    <x v="4"/>
    <s v="3111"/>
    <x v="96"/>
    <n v="-100"/>
    <n v="-100"/>
  </r>
  <r>
    <x v="1"/>
    <x v="12"/>
    <x v="0"/>
    <x v="665"/>
    <n v="10000"/>
    <n v="10000"/>
    <s v="43310800 - Einm. Leist. (Darlehen) § 37 SGB XII aE"/>
    <x v="11"/>
    <x v="1"/>
    <x v="0"/>
    <x v="2"/>
    <x v="2"/>
    <x v="4"/>
    <s v="3111"/>
    <x v="96"/>
    <n v="-10000"/>
    <n v="-10000"/>
  </r>
  <r>
    <x v="1"/>
    <x v="12"/>
    <x v="0"/>
    <x v="667"/>
    <n v="1000"/>
    <n v="1000"/>
    <s v="43310800 - Einm. Leist. (Darlehen) § 37 SGB XII aE"/>
    <x v="11"/>
    <x v="1"/>
    <x v="0"/>
    <x v="2"/>
    <x v="2"/>
    <x v="4"/>
    <s v="3111"/>
    <x v="96"/>
    <n v="-1000"/>
    <n v="-1000"/>
  </r>
  <r>
    <x v="1"/>
    <x v="12"/>
    <x v="0"/>
    <x v="668"/>
    <n v="100"/>
    <n v="100"/>
    <s v="43310800 - Einm. Leist. (Darlehen) § 37 SGB XII aE"/>
    <x v="11"/>
    <x v="1"/>
    <x v="0"/>
    <x v="2"/>
    <x v="2"/>
    <x v="4"/>
    <s v="3111"/>
    <x v="96"/>
    <n v="-100"/>
    <n v="-100"/>
  </r>
  <r>
    <x v="1"/>
    <x v="12"/>
    <x v="0"/>
    <x v="672"/>
    <n v="1300000"/>
    <n v="1300000"/>
    <s v="43312400 - Erstattung an Krankenkassen aE"/>
    <x v="11"/>
    <x v="1"/>
    <x v="0"/>
    <x v="2"/>
    <x v="2"/>
    <x v="4"/>
    <s v="3114"/>
    <x v="97"/>
    <n v="-1300000"/>
    <n v="-1300000"/>
  </r>
  <r>
    <x v="1"/>
    <x v="12"/>
    <x v="0"/>
    <x v="673"/>
    <n v="6727400"/>
    <n v="6727400"/>
    <s v="43312400 - Erstattung an Krankenkassen aE"/>
    <x v="11"/>
    <x v="1"/>
    <x v="0"/>
    <x v="2"/>
    <x v="2"/>
    <x v="4"/>
    <s v="3114"/>
    <x v="97"/>
    <n v="-6727400"/>
    <n v="-6727400"/>
  </r>
  <r>
    <x v="1"/>
    <x v="12"/>
    <x v="0"/>
    <x v="674"/>
    <n v="60000"/>
    <n v="60000"/>
    <s v="43312400 - Erstattung an Krankenkassen aE"/>
    <x v="11"/>
    <x v="1"/>
    <x v="0"/>
    <x v="2"/>
    <x v="2"/>
    <x v="4"/>
    <s v="3114"/>
    <x v="97"/>
    <n v="-60000"/>
    <n v="-60000"/>
  </r>
  <r>
    <x v="1"/>
    <x v="12"/>
    <x v="0"/>
    <x v="672"/>
    <n v="100"/>
    <n v="100"/>
    <s v="43312500 - Vorbeugende Gesundheitshilfe aE"/>
    <x v="11"/>
    <x v="1"/>
    <x v="0"/>
    <x v="2"/>
    <x v="2"/>
    <x v="4"/>
    <s v="3114"/>
    <x v="97"/>
    <n v="-100"/>
    <n v="-100"/>
  </r>
  <r>
    <x v="1"/>
    <x v="12"/>
    <x v="0"/>
    <x v="673"/>
    <n v="100"/>
    <n v="100"/>
    <s v="43312500 - Vorbeugende Gesundheitshilfe aE"/>
    <x v="11"/>
    <x v="1"/>
    <x v="0"/>
    <x v="2"/>
    <x v="2"/>
    <x v="4"/>
    <s v="3114"/>
    <x v="97"/>
    <n v="-100"/>
    <n v="-100"/>
  </r>
  <r>
    <x v="1"/>
    <x v="12"/>
    <x v="0"/>
    <x v="674"/>
    <n v="100"/>
    <n v="100"/>
    <s v="43312500 - Vorbeugende Gesundheitshilfe aE"/>
    <x v="11"/>
    <x v="1"/>
    <x v="0"/>
    <x v="2"/>
    <x v="2"/>
    <x v="4"/>
    <s v="3114"/>
    <x v="97"/>
    <n v="-100"/>
    <n v="-100"/>
  </r>
  <r>
    <x v="1"/>
    <x v="12"/>
    <x v="0"/>
    <x v="672"/>
    <n v="70000"/>
    <n v="70000"/>
    <s v="43312600 - Hilfe bei Krankheit aE"/>
    <x v="11"/>
    <x v="1"/>
    <x v="0"/>
    <x v="2"/>
    <x v="2"/>
    <x v="4"/>
    <s v="3114"/>
    <x v="97"/>
    <n v="-70000"/>
    <n v="-70000"/>
  </r>
  <r>
    <x v="1"/>
    <x v="12"/>
    <x v="0"/>
    <x v="673"/>
    <n v="30000"/>
    <n v="30000"/>
    <s v="43312600 - Hilfe bei Krankheit aE"/>
    <x v="11"/>
    <x v="1"/>
    <x v="0"/>
    <x v="2"/>
    <x v="2"/>
    <x v="4"/>
    <s v="3114"/>
    <x v="97"/>
    <n v="-30000"/>
    <n v="-30000"/>
  </r>
  <r>
    <x v="1"/>
    <x v="12"/>
    <x v="0"/>
    <x v="674"/>
    <n v="100"/>
    <n v="100"/>
    <s v="43312600 - Hilfe bei Krankheit aE"/>
    <x v="11"/>
    <x v="1"/>
    <x v="0"/>
    <x v="2"/>
    <x v="2"/>
    <x v="4"/>
    <s v="3114"/>
    <x v="97"/>
    <n v="-100"/>
    <n v="-100"/>
  </r>
  <r>
    <x v="1"/>
    <x v="12"/>
    <x v="0"/>
    <x v="672"/>
    <n v="100"/>
    <n v="100"/>
    <s v="43312700 - Hilfe zur Familienplanung aE"/>
    <x v="11"/>
    <x v="1"/>
    <x v="0"/>
    <x v="2"/>
    <x v="2"/>
    <x v="4"/>
    <s v="3114"/>
    <x v="97"/>
    <n v="-100"/>
    <n v="-100"/>
  </r>
  <r>
    <x v="1"/>
    <x v="12"/>
    <x v="0"/>
    <x v="673"/>
    <n v="100"/>
    <n v="100"/>
    <s v="43312700 - Hilfe zur Familienplanung aE"/>
    <x v="11"/>
    <x v="1"/>
    <x v="0"/>
    <x v="2"/>
    <x v="2"/>
    <x v="4"/>
    <s v="3114"/>
    <x v="97"/>
    <n v="-100"/>
    <n v="-100"/>
  </r>
  <r>
    <x v="1"/>
    <x v="12"/>
    <x v="0"/>
    <x v="674"/>
    <n v="100"/>
    <n v="100"/>
    <s v="43312700 - Hilfe zur Familienplanung aE"/>
    <x v="11"/>
    <x v="1"/>
    <x v="0"/>
    <x v="2"/>
    <x v="2"/>
    <x v="4"/>
    <s v="3114"/>
    <x v="97"/>
    <n v="-100"/>
    <n v="-100"/>
  </r>
  <r>
    <x v="1"/>
    <x v="12"/>
    <x v="0"/>
    <x v="672"/>
    <n v="100"/>
    <n v="100"/>
    <s v="43312800 - Hilfe Schwangerschaft/ Mutterschaft aE"/>
    <x v="11"/>
    <x v="1"/>
    <x v="0"/>
    <x v="2"/>
    <x v="2"/>
    <x v="4"/>
    <s v="3114"/>
    <x v="97"/>
    <n v="-100"/>
    <n v="-100"/>
  </r>
  <r>
    <x v="1"/>
    <x v="12"/>
    <x v="0"/>
    <x v="673"/>
    <n v="100"/>
    <n v="100"/>
    <s v="43312800 - Hilfe Schwangerschaft/ Mutterschaft aE"/>
    <x v="11"/>
    <x v="1"/>
    <x v="0"/>
    <x v="2"/>
    <x v="2"/>
    <x v="4"/>
    <s v="3114"/>
    <x v="97"/>
    <n v="-100"/>
    <n v="-100"/>
  </r>
  <r>
    <x v="1"/>
    <x v="12"/>
    <x v="0"/>
    <x v="674"/>
    <n v="100"/>
    <n v="100"/>
    <s v="43312800 - Hilfe Schwangerschaft/ Mutterschaft aE"/>
    <x v="11"/>
    <x v="1"/>
    <x v="0"/>
    <x v="2"/>
    <x v="2"/>
    <x v="4"/>
    <s v="3114"/>
    <x v="97"/>
    <n v="-100"/>
    <n v="-100"/>
  </r>
  <r>
    <x v="1"/>
    <x v="12"/>
    <x v="0"/>
    <x v="672"/>
    <n v="100"/>
    <n v="100"/>
    <s v="43312900 - Hilfe bei Sterilisation aE"/>
    <x v="11"/>
    <x v="1"/>
    <x v="0"/>
    <x v="2"/>
    <x v="2"/>
    <x v="4"/>
    <s v="3114"/>
    <x v="97"/>
    <n v="-100"/>
    <n v="-100"/>
  </r>
  <r>
    <x v="1"/>
    <x v="12"/>
    <x v="0"/>
    <x v="673"/>
    <n v="100"/>
    <n v="100"/>
    <s v="43312900 - Hilfe bei Sterilisation aE"/>
    <x v="11"/>
    <x v="1"/>
    <x v="0"/>
    <x v="2"/>
    <x v="2"/>
    <x v="4"/>
    <s v="3114"/>
    <x v="97"/>
    <n v="-100"/>
    <n v="-100"/>
  </r>
  <r>
    <x v="1"/>
    <x v="12"/>
    <x v="0"/>
    <x v="674"/>
    <n v="100"/>
    <n v="100"/>
    <s v="43312900 - Hilfe bei Sterilisation aE"/>
    <x v="11"/>
    <x v="1"/>
    <x v="0"/>
    <x v="2"/>
    <x v="2"/>
    <x v="4"/>
    <s v="3114"/>
    <x v="97"/>
    <n v="-100"/>
    <n v="-100"/>
  </r>
  <r>
    <x v="1"/>
    <x v="12"/>
    <x v="0"/>
    <x v="676"/>
    <n v="673900"/>
    <n v="700900"/>
    <s v="43313000 - Blindenhilfe aE"/>
    <x v="11"/>
    <x v="1"/>
    <x v="0"/>
    <x v="2"/>
    <x v="2"/>
    <x v="4"/>
    <s v="3116"/>
    <x v="99"/>
    <n v="-673900"/>
    <n v="-700900"/>
  </r>
  <r>
    <x v="1"/>
    <x v="12"/>
    <x v="0"/>
    <x v="677"/>
    <n v="230000"/>
    <n v="230000"/>
    <s v="43313000 - Blindenhilfe aE"/>
    <x v="11"/>
    <x v="1"/>
    <x v="0"/>
    <x v="2"/>
    <x v="2"/>
    <x v="4"/>
    <s v="3116"/>
    <x v="99"/>
    <n v="-230000"/>
    <n v="-230000"/>
  </r>
  <r>
    <x v="1"/>
    <x v="12"/>
    <x v="0"/>
    <x v="678"/>
    <n v="50"/>
    <n v="50"/>
    <s v="43313000 - Blindenhilfe aE"/>
    <x v="11"/>
    <x v="1"/>
    <x v="0"/>
    <x v="2"/>
    <x v="2"/>
    <x v="4"/>
    <s v="3116"/>
    <x v="99"/>
    <n v="-50"/>
    <n v="-50"/>
  </r>
  <r>
    <x v="1"/>
    <x v="12"/>
    <x v="0"/>
    <x v="676"/>
    <n v="4750"/>
    <n v="4750"/>
    <s v="43313100 - Hilfe zur Weiterführung Haushalte aE"/>
    <x v="11"/>
    <x v="1"/>
    <x v="0"/>
    <x v="2"/>
    <x v="2"/>
    <x v="4"/>
    <s v="3116"/>
    <x v="99"/>
    <n v="-4750"/>
    <n v="-4750"/>
  </r>
  <r>
    <x v="1"/>
    <x v="12"/>
    <x v="0"/>
    <x v="677"/>
    <n v="50"/>
    <n v="50"/>
    <s v="43313100 - Hilfe zur Weiterführung Haushalte aE"/>
    <x v="11"/>
    <x v="1"/>
    <x v="0"/>
    <x v="2"/>
    <x v="2"/>
    <x v="4"/>
    <s v="3116"/>
    <x v="99"/>
    <n v="-50"/>
    <n v="-50"/>
  </r>
  <r>
    <x v="1"/>
    <x v="12"/>
    <x v="0"/>
    <x v="678"/>
    <n v="50"/>
    <n v="50"/>
    <s v="43313100 - Hilfe zur Weiterführung Haushalte aE"/>
    <x v="11"/>
    <x v="1"/>
    <x v="0"/>
    <x v="2"/>
    <x v="2"/>
    <x v="4"/>
    <s v="3116"/>
    <x v="99"/>
    <n v="-50"/>
    <n v="-50"/>
  </r>
  <r>
    <x v="1"/>
    <x v="12"/>
    <x v="0"/>
    <x v="675"/>
    <n v="165000"/>
    <n v="165000"/>
    <s v="43313200 - Hilfe Überwindg. bes.soz. Schwierigk.aE"/>
    <x v="11"/>
    <x v="1"/>
    <x v="0"/>
    <x v="2"/>
    <x v="2"/>
    <x v="4"/>
    <s v="3115"/>
    <x v="98"/>
    <n v="-165000"/>
    <n v="-165000"/>
  </r>
  <r>
    <x v="1"/>
    <x v="12"/>
    <x v="0"/>
    <x v="675"/>
    <n v="3795000"/>
    <n v="3845000"/>
    <s v="43313300 - Ambulant betreutes Wohnen aE"/>
    <x v="11"/>
    <x v="1"/>
    <x v="0"/>
    <x v="2"/>
    <x v="2"/>
    <x v="4"/>
    <s v="3115"/>
    <x v="98"/>
    <n v="-3795000"/>
    <n v="-3845000"/>
  </r>
  <r>
    <x v="1"/>
    <x v="12"/>
    <x v="0"/>
    <x v="676"/>
    <n v="50"/>
    <n v="50"/>
    <s v="43313400 - Altenhilfe aE"/>
    <x v="11"/>
    <x v="1"/>
    <x v="0"/>
    <x v="2"/>
    <x v="2"/>
    <x v="4"/>
    <s v="3116"/>
    <x v="99"/>
    <n v="-50"/>
    <n v="-50"/>
  </r>
  <r>
    <x v="1"/>
    <x v="12"/>
    <x v="0"/>
    <x v="677"/>
    <n v="50"/>
    <n v="50"/>
    <s v="43313400 - Altenhilfe aE"/>
    <x v="11"/>
    <x v="1"/>
    <x v="0"/>
    <x v="2"/>
    <x v="2"/>
    <x v="4"/>
    <s v="3116"/>
    <x v="99"/>
    <n v="-50"/>
    <n v="-50"/>
  </r>
  <r>
    <x v="1"/>
    <x v="12"/>
    <x v="0"/>
    <x v="678"/>
    <n v="50"/>
    <n v="50"/>
    <s v="43313400 - Altenhilfe aE"/>
    <x v="11"/>
    <x v="1"/>
    <x v="0"/>
    <x v="2"/>
    <x v="2"/>
    <x v="4"/>
    <s v="3116"/>
    <x v="99"/>
    <n v="-50"/>
    <n v="-50"/>
  </r>
  <r>
    <x v="1"/>
    <x v="12"/>
    <x v="0"/>
    <x v="676"/>
    <n v="12000"/>
    <n v="12000"/>
    <s v="43313500 - Hilfe in sonstigen Lebenslagen aE"/>
    <x v="11"/>
    <x v="1"/>
    <x v="0"/>
    <x v="2"/>
    <x v="2"/>
    <x v="4"/>
    <s v="3116"/>
    <x v="99"/>
    <n v="-12000"/>
    <n v="-12000"/>
  </r>
  <r>
    <x v="1"/>
    <x v="12"/>
    <x v="0"/>
    <x v="676"/>
    <n v="700000"/>
    <n v="700000"/>
    <s v="43313600 - Bestattungskosten aE"/>
    <x v="11"/>
    <x v="1"/>
    <x v="0"/>
    <x v="2"/>
    <x v="2"/>
    <x v="4"/>
    <s v="3116"/>
    <x v="99"/>
    <n v="-700000"/>
    <n v="-700000"/>
  </r>
  <r>
    <x v="1"/>
    <x v="12"/>
    <x v="0"/>
    <x v="669"/>
    <n v="2500"/>
    <n v="2500"/>
    <s v="43315100 - Gutachterkosten nach § 62a SGB XII"/>
    <x v="11"/>
    <x v="1"/>
    <x v="0"/>
    <x v="2"/>
    <x v="2"/>
    <x v="4"/>
    <s v="3112"/>
    <x v="52"/>
    <n v="-2500"/>
    <n v="-2500"/>
  </r>
  <r>
    <x v="1"/>
    <x v="12"/>
    <x v="0"/>
    <x v="670"/>
    <n v="25000"/>
    <n v="25000"/>
    <s v="43315100 - Gutachterkosten nach § 62a SGB XII"/>
    <x v="11"/>
    <x v="1"/>
    <x v="0"/>
    <x v="2"/>
    <x v="2"/>
    <x v="4"/>
    <s v="3112"/>
    <x v="52"/>
    <n v="-25000"/>
    <n v="-25000"/>
  </r>
  <r>
    <x v="1"/>
    <x v="12"/>
    <x v="0"/>
    <x v="671"/>
    <n v="10000"/>
    <n v="10000"/>
    <s v="43315100 - Gutachterkosten nach § 62a SGB XII"/>
    <x v="11"/>
    <x v="1"/>
    <x v="0"/>
    <x v="2"/>
    <x v="2"/>
    <x v="4"/>
    <s v="3112"/>
    <x v="52"/>
    <n v="-10000"/>
    <n v="-10000"/>
  </r>
  <r>
    <x v="1"/>
    <x v="12"/>
    <x v="0"/>
    <x v="669"/>
    <n v="170000"/>
    <n v="180000"/>
    <s v="43315200 - Pflegegeld § 64a SGB XII PG 2"/>
    <x v="11"/>
    <x v="1"/>
    <x v="0"/>
    <x v="2"/>
    <x v="2"/>
    <x v="4"/>
    <s v="3112"/>
    <x v="52"/>
    <n v="-170000"/>
    <n v="-180000"/>
  </r>
  <r>
    <x v="1"/>
    <x v="12"/>
    <x v="0"/>
    <x v="670"/>
    <n v="10000"/>
    <n v="10000"/>
    <s v="43315200 - Pflegegeld § 64a SGB XII PG 2"/>
    <x v="11"/>
    <x v="1"/>
    <x v="0"/>
    <x v="2"/>
    <x v="2"/>
    <x v="4"/>
    <s v="3112"/>
    <x v="52"/>
    <n v="-10000"/>
    <n v="-10000"/>
  </r>
  <r>
    <x v="1"/>
    <x v="12"/>
    <x v="0"/>
    <x v="671"/>
    <n v="15000"/>
    <n v="15000"/>
    <s v="43315200 - Pflegegeld § 64a SGB XII PG 2"/>
    <x v="11"/>
    <x v="1"/>
    <x v="0"/>
    <x v="2"/>
    <x v="2"/>
    <x v="4"/>
    <s v="3112"/>
    <x v="52"/>
    <n v="-15000"/>
    <n v="-15000"/>
  </r>
  <r>
    <x v="1"/>
    <x v="12"/>
    <x v="0"/>
    <x v="669"/>
    <n v="300000"/>
    <n v="310000"/>
    <s v="43315300 - Pflegegeld § 64a SGB XII PG 3"/>
    <x v="11"/>
    <x v="1"/>
    <x v="0"/>
    <x v="2"/>
    <x v="2"/>
    <x v="4"/>
    <s v="3112"/>
    <x v="52"/>
    <n v="-300000"/>
    <n v="-310000"/>
  </r>
  <r>
    <x v="1"/>
    <x v="12"/>
    <x v="0"/>
    <x v="670"/>
    <n v="550000"/>
    <n v="550000"/>
    <s v="43315300 - Pflegegeld § 64a SGB XII PG 3"/>
    <x v="11"/>
    <x v="1"/>
    <x v="0"/>
    <x v="2"/>
    <x v="2"/>
    <x v="4"/>
    <s v="3112"/>
    <x v="52"/>
    <n v="-550000"/>
    <n v="-550000"/>
  </r>
  <r>
    <x v="1"/>
    <x v="12"/>
    <x v="0"/>
    <x v="671"/>
    <n v="15000"/>
    <n v="15000"/>
    <s v="43315300 - Pflegegeld § 64a SGB XII PG 3"/>
    <x v="11"/>
    <x v="1"/>
    <x v="0"/>
    <x v="2"/>
    <x v="2"/>
    <x v="4"/>
    <s v="3112"/>
    <x v="52"/>
    <n v="-15000"/>
    <n v="-15000"/>
  </r>
  <r>
    <x v="1"/>
    <x v="12"/>
    <x v="0"/>
    <x v="669"/>
    <n v="310000"/>
    <n v="320000"/>
    <s v="43315400 - Pflegegeld § 64a SGB XII PG 4"/>
    <x v="11"/>
    <x v="1"/>
    <x v="0"/>
    <x v="2"/>
    <x v="2"/>
    <x v="4"/>
    <s v="3112"/>
    <x v="52"/>
    <n v="-310000"/>
    <n v="-320000"/>
  </r>
  <r>
    <x v="1"/>
    <x v="12"/>
    <x v="0"/>
    <x v="670"/>
    <n v="500000"/>
    <n v="500000"/>
    <s v="43315400 - Pflegegeld § 64a SGB XII PG 4"/>
    <x v="11"/>
    <x v="1"/>
    <x v="0"/>
    <x v="2"/>
    <x v="2"/>
    <x v="4"/>
    <s v="3112"/>
    <x v="52"/>
    <n v="-500000"/>
    <n v="-500000"/>
  </r>
  <r>
    <x v="1"/>
    <x v="12"/>
    <x v="0"/>
    <x v="671"/>
    <n v="2500"/>
    <n v="2500"/>
    <s v="43315400 - Pflegegeld § 64a SGB XII PG 4"/>
    <x v="11"/>
    <x v="1"/>
    <x v="0"/>
    <x v="2"/>
    <x v="2"/>
    <x v="4"/>
    <s v="3112"/>
    <x v="52"/>
    <n v="-2500"/>
    <n v="-2500"/>
  </r>
  <r>
    <x v="1"/>
    <x v="12"/>
    <x v="0"/>
    <x v="669"/>
    <n v="200000"/>
    <n v="210000"/>
    <s v="43315500 - Pflegegeld § 64a SGB XII PG 5"/>
    <x v="11"/>
    <x v="1"/>
    <x v="0"/>
    <x v="2"/>
    <x v="2"/>
    <x v="4"/>
    <s v="3112"/>
    <x v="52"/>
    <n v="-200000"/>
    <n v="-210000"/>
  </r>
  <r>
    <x v="1"/>
    <x v="12"/>
    <x v="0"/>
    <x v="670"/>
    <n v="250000"/>
    <n v="250000"/>
    <s v="43315500 - Pflegegeld § 64a SGB XII PG 5"/>
    <x v="11"/>
    <x v="1"/>
    <x v="0"/>
    <x v="2"/>
    <x v="2"/>
    <x v="4"/>
    <s v="3112"/>
    <x v="52"/>
    <n v="-250000"/>
    <n v="-250000"/>
  </r>
  <r>
    <x v="1"/>
    <x v="12"/>
    <x v="0"/>
    <x v="671"/>
    <n v="10000"/>
    <n v="10000"/>
    <s v="43315500 - Pflegegeld § 64a SGB XII PG 5"/>
    <x v="11"/>
    <x v="1"/>
    <x v="0"/>
    <x v="2"/>
    <x v="2"/>
    <x v="4"/>
    <s v="3112"/>
    <x v="52"/>
    <n v="-10000"/>
    <n v="-10000"/>
  </r>
  <r>
    <x v="1"/>
    <x v="12"/>
    <x v="0"/>
    <x v="669"/>
    <n v="1800000"/>
    <n v="2000000"/>
    <s v="43315620 - Häusl. Pflegehilfe § 64b SGB XII PG 2"/>
    <x v="11"/>
    <x v="1"/>
    <x v="0"/>
    <x v="2"/>
    <x v="2"/>
    <x v="4"/>
    <s v="3112"/>
    <x v="52"/>
    <n v="-1800000"/>
    <n v="-2000000"/>
  </r>
  <r>
    <x v="1"/>
    <x v="12"/>
    <x v="0"/>
    <x v="670"/>
    <n v="60000"/>
    <n v="60000"/>
    <s v="43315620 - Häusl. Pflegehilfe § 64b SGB XII PG 2"/>
    <x v="11"/>
    <x v="1"/>
    <x v="0"/>
    <x v="2"/>
    <x v="2"/>
    <x v="4"/>
    <s v="3112"/>
    <x v="52"/>
    <n v="-60000"/>
    <n v="-60000"/>
  </r>
  <r>
    <x v="1"/>
    <x v="12"/>
    <x v="0"/>
    <x v="671"/>
    <n v="8000"/>
    <n v="8000"/>
    <s v="43315620 - Häusl. Pflegehilfe § 64b SGB XII PG 2"/>
    <x v="11"/>
    <x v="1"/>
    <x v="0"/>
    <x v="2"/>
    <x v="2"/>
    <x v="4"/>
    <s v="3112"/>
    <x v="52"/>
    <n v="-8000"/>
    <n v="-8000"/>
  </r>
  <r>
    <x v="1"/>
    <x v="12"/>
    <x v="0"/>
    <x v="669"/>
    <n v="3400000"/>
    <n v="3600000"/>
    <s v="43315630 - Häusl. Pflegehilfe § 64b SGB XII PG 3"/>
    <x v="11"/>
    <x v="1"/>
    <x v="0"/>
    <x v="2"/>
    <x v="2"/>
    <x v="4"/>
    <s v="3112"/>
    <x v="52"/>
    <n v="-3400000"/>
    <n v="-3600000"/>
  </r>
  <r>
    <x v="1"/>
    <x v="12"/>
    <x v="0"/>
    <x v="670"/>
    <n v="3100000"/>
    <n v="3200000"/>
    <s v="43315630 - Häusl. Pflegehilfe § 64b SGB XII PG 3"/>
    <x v="11"/>
    <x v="1"/>
    <x v="0"/>
    <x v="2"/>
    <x v="2"/>
    <x v="4"/>
    <s v="3112"/>
    <x v="52"/>
    <n v="-3100000"/>
    <n v="-3200000"/>
  </r>
  <r>
    <x v="1"/>
    <x v="12"/>
    <x v="0"/>
    <x v="671"/>
    <n v="10000"/>
    <n v="10000"/>
    <s v="43315630 - Häusl. Pflegehilfe § 64b SGB XII PG 3"/>
    <x v="11"/>
    <x v="1"/>
    <x v="0"/>
    <x v="2"/>
    <x v="2"/>
    <x v="4"/>
    <s v="3112"/>
    <x v="52"/>
    <n v="-10000"/>
    <n v="-10000"/>
  </r>
  <r>
    <x v="1"/>
    <x v="12"/>
    <x v="0"/>
    <x v="669"/>
    <n v="3670500"/>
    <n v="3800000"/>
    <s v="43315640 - Häusl. Pflegehilfe § 64b SGB XII PG 4"/>
    <x v="11"/>
    <x v="1"/>
    <x v="0"/>
    <x v="2"/>
    <x v="2"/>
    <x v="4"/>
    <s v="3112"/>
    <x v="52"/>
    <n v="-3670500"/>
    <n v="-3800000"/>
  </r>
  <r>
    <x v="1"/>
    <x v="12"/>
    <x v="0"/>
    <x v="670"/>
    <n v="2200000"/>
    <n v="2300000"/>
    <s v="43315640 - Häusl. Pflegehilfe § 64b SGB XII PG 4"/>
    <x v="11"/>
    <x v="1"/>
    <x v="0"/>
    <x v="2"/>
    <x v="2"/>
    <x v="4"/>
    <s v="3112"/>
    <x v="52"/>
    <n v="-2200000"/>
    <n v="-2300000"/>
  </r>
  <r>
    <x v="1"/>
    <x v="12"/>
    <x v="0"/>
    <x v="671"/>
    <n v="17000"/>
    <n v="17000"/>
    <s v="43315640 - Häusl. Pflegehilfe § 64b SGB XII PG 4"/>
    <x v="11"/>
    <x v="1"/>
    <x v="0"/>
    <x v="2"/>
    <x v="2"/>
    <x v="4"/>
    <s v="3112"/>
    <x v="52"/>
    <n v="-17000"/>
    <n v="-17000"/>
  </r>
  <r>
    <x v="1"/>
    <x v="12"/>
    <x v="0"/>
    <x v="669"/>
    <n v="3403000"/>
    <n v="3503000"/>
    <s v="43315650 - Häusl. Pflegehilfe § 64b SGB XII PG 5"/>
    <x v="11"/>
    <x v="1"/>
    <x v="0"/>
    <x v="2"/>
    <x v="2"/>
    <x v="4"/>
    <s v="3112"/>
    <x v="52"/>
    <n v="-3403000"/>
    <n v="-3503000"/>
  </r>
  <r>
    <x v="1"/>
    <x v="12"/>
    <x v="0"/>
    <x v="670"/>
    <n v="950000"/>
    <n v="1050000"/>
    <s v="43315650 - Häusl. Pflegehilfe § 64b SGB XII PG 5"/>
    <x v="11"/>
    <x v="1"/>
    <x v="0"/>
    <x v="2"/>
    <x v="2"/>
    <x v="4"/>
    <s v="3112"/>
    <x v="52"/>
    <n v="-950000"/>
    <n v="-1050000"/>
  </r>
  <r>
    <x v="1"/>
    <x v="12"/>
    <x v="0"/>
    <x v="671"/>
    <n v="1000"/>
    <n v="1000"/>
    <s v="43315650 - Häusl. Pflegehilfe § 64b SGB XII PG 5"/>
    <x v="11"/>
    <x v="1"/>
    <x v="0"/>
    <x v="2"/>
    <x v="2"/>
    <x v="4"/>
    <s v="3112"/>
    <x v="52"/>
    <n v="-1000"/>
    <n v="-1000"/>
  </r>
  <r>
    <x v="1"/>
    <x v="12"/>
    <x v="0"/>
    <x v="669"/>
    <n v="3000"/>
    <n v="3000"/>
    <s v="43315710 - Verhinderungspflege § 64c SGB XII"/>
    <x v="11"/>
    <x v="1"/>
    <x v="0"/>
    <x v="2"/>
    <x v="2"/>
    <x v="4"/>
    <s v="3112"/>
    <x v="52"/>
    <n v="-3000"/>
    <n v="-3000"/>
  </r>
  <r>
    <x v="1"/>
    <x v="12"/>
    <x v="0"/>
    <x v="670"/>
    <n v="2500"/>
    <n v="2500"/>
    <s v="43315710 - Verhinderungspflege § 64c SGB XII"/>
    <x v="11"/>
    <x v="1"/>
    <x v="0"/>
    <x v="2"/>
    <x v="2"/>
    <x v="4"/>
    <s v="3112"/>
    <x v="52"/>
    <n v="-2500"/>
    <n v="-2500"/>
  </r>
  <r>
    <x v="1"/>
    <x v="12"/>
    <x v="0"/>
    <x v="671"/>
    <n v="50"/>
    <n v="50"/>
    <s v="43315710 - Verhinderungspflege § 64c SGB XII"/>
    <x v="11"/>
    <x v="1"/>
    <x v="0"/>
    <x v="2"/>
    <x v="2"/>
    <x v="4"/>
    <s v="3112"/>
    <x v="52"/>
    <n v="-50"/>
    <n v="-50"/>
  </r>
  <r>
    <x v="1"/>
    <x v="12"/>
    <x v="0"/>
    <x v="669"/>
    <n v="6000"/>
    <n v="6000"/>
    <s v="43315720 - Pflegehilfsmittel § 64d SGB XII"/>
    <x v="11"/>
    <x v="1"/>
    <x v="0"/>
    <x v="2"/>
    <x v="2"/>
    <x v="4"/>
    <s v="3112"/>
    <x v="52"/>
    <n v="-6000"/>
    <n v="-6000"/>
  </r>
  <r>
    <x v="1"/>
    <x v="12"/>
    <x v="0"/>
    <x v="670"/>
    <n v="50000"/>
    <n v="60000"/>
    <s v="43315720 - Pflegehilfsmittel § 64d SGB XII"/>
    <x v="11"/>
    <x v="1"/>
    <x v="0"/>
    <x v="2"/>
    <x v="2"/>
    <x v="4"/>
    <s v="3112"/>
    <x v="52"/>
    <n v="-50000"/>
    <n v="-60000"/>
  </r>
  <r>
    <x v="1"/>
    <x v="12"/>
    <x v="0"/>
    <x v="671"/>
    <n v="50"/>
    <n v="50"/>
    <s v="43315720 - Pflegehilfsmittel § 64d SGB XII"/>
    <x v="11"/>
    <x v="1"/>
    <x v="0"/>
    <x v="2"/>
    <x v="2"/>
    <x v="4"/>
    <s v="3112"/>
    <x v="52"/>
    <n v="-50"/>
    <n v="-50"/>
  </r>
  <r>
    <x v="1"/>
    <x v="12"/>
    <x v="0"/>
    <x v="669"/>
    <n v="9500"/>
    <n v="9500"/>
    <s v="43315730 - Maßn. Verbess. Wohnumf. § 64e SGB XII"/>
    <x v="11"/>
    <x v="1"/>
    <x v="0"/>
    <x v="2"/>
    <x v="2"/>
    <x v="4"/>
    <s v="3112"/>
    <x v="52"/>
    <n v="-9500"/>
    <n v="-9500"/>
  </r>
  <r>
    <x v="1"/>
    <x v="12"/>
    <x v="0"/>
    <x v="670"/>
    <n v="6000"/>
    <n v="6000"/>
    <s v="43315730 - Maßn. Verbess. Wohnumf. § 64e SGB XII"/>
    <x v="11"/>
    <x v="1"/>
    <x v="0"/>
    <x v="2"/>
    <x v="2"/>
    <x v="4"/>
    <s v="3112"/>
    <x v="52"/>
    <n v="-6000"/>
    <n v="-6000"/>
  </r>
  <r>
    <x v="1"/>
    <x v="12"/>
    <x v="0"/>
    <x v="671"/>
    <n v="50"/>
    <n v="50"/>
    <s v="43315730 - Maßn. Verbess. Wohnumf. § 64e SGB XII"/>
    <x v="11"/>
    <x v="1"/>
    <x v="0"/>
    <x v="2"/>
    <x v="2"/>
    <x v="4"/>
    <s v="3112"/>
    <x v="52"/>
    <n v="-50"/>
    <n v="-50"/>
  </r>
  <r>
    <x v="1"/>
    <x v="12"/>
    <x v="0"/>
    <x v="669"/>
    <n v="50"/>
    <n v="50"/>
    <s v="43315740 - Beitr. angem.Alterssich. §64f(1) SGB XII"/>
    <x v="11"/>
    <x v="1"/>
    <x v="0"/>
    <x v="2"/>
    <x v="2"/>
    <x v="4"/>
    <s v="3112"/>
    <x v="52"/>
    <n v="-50"/>
    <n v="-50"/>
  </r>
  <r>
    <x v="1"/>
    <x v="12"/>
    <x v="0"/>
    <x v="670"/>
    <n v="50"/>
    <n v="50"/>
    <s v="43315740 - Beitr. angem.Alterssich. §64f(1) SGB XII"/>
    <x v="11"/>
    <x v="1"/>
    <x v="0"/>
    <x v="2"/>
    <x v="2"/>
    <x v="4"/>
    <s v="3112"/>
    <x v="52"/>
    <n v="-50"/>
    <n v="-50"/>
  </r>
  <r>
    <x v="1"/>
    <x v="12"/>
    <x v="0"/>
    <x v="671"/>
    <n v="50"/>
    <n v="50"/>
    <s v="43315740 - Beitr. angem.Alterssich. §64f(1) SGB XII"/>
    <x v="11"/>
    <x v="1"/>
    <x v="0"/>
    <x v="2"/>
    <x v="2"/>
    <x v="4"/>
    <s v="3112"/>
    <x v="52"/>
    <n v="-50"/>
    <n v="-50"/>
  </r>
  <r>
    <x v="1"/>
    <x v="12"/>
    <x v="0"/>
    <x v="669"/>
    <n v="50"/>
    <n v="50"/>
    <s v="43315750 - Beratungsk. Pflegeperson § 64f(2)SGB XII"/>
    <x v="11"/>
    <x v="1"/>
    <x v="0"/>
    <x v="2"/>
    <x v="2"/>
    <x v="4"/>
    <s v="3112"/>
    <x v="52"/>
    <n v="-50"/>
    <n v="-50"/>
  </r>
  <r>
    <x v="1"/>
    <x v="12"/>
    <x v="0"/>
    <x v="670"/>
    <n v="50"/>
    <n v="50"/>
    <s v="43315750 - Beratungsk. Pflegeperson § 64f(2)SGB XII"/>
    <x v="11"/>
    <x v="1"/>
    <x v="0"/>
    <x v="2"/>
    <x v="2"/>
    <x v="4"/>
    <s v="3112"/>
    <x v="52"/>
    <n v="-50"/>
    <n v="-50"/>
  </r>
  <r>
    <x v="1"/>
    <x v="12"/>
    <x v="0"/>
    <x v="671"/>
    <n v="50"/>
    <n v="50"/>
    <s v="43315750 - Beratungsk. Pflegeperson § 64f(2)SGB XII"/>
    <x v="11"/>
    <x v="1"/>
    <x v="0"/>
    <x v="2"/>
    <x v="2"/>
    <x v="4"/>
    <s v="3112"/>
    <x v="52"/>
    <n v="-50"/>
    <n v="-50"/>
  </r>
  <r>
    <x v="1"/>
    <x v="12"/>
    <x v="0"/>
    <x v="669"/>
    <n v="1200000"/>
    <n v="1300000"/>
    <s v="43315760 - Kostenübern. AG-Modell § 64f (3) SGB XII"/>
    <x v="11"/>
    <x v="1"/>
    <x v="0"/>
    <x v="2"/>
    <x v="2"/>
    <x v="4"/>
    <s v="3112"/>
    <x v="52"/>
    <n v="-1200000"/>
    <n v="-1300000"/>
  </r>
  <r>
    <x v="1"/>
    <x v="12"/>
    <x v="0"/>
    <x v="670"/>
    <n v="50"/>
    <n v="50"/>
    <s v="43315760 - Kostenübern. AG-Modell § 64f (3) SGB XII"/>
    <x v="11"/>
    <x v="1"/>
    <x v="0"/>
    <x v="2"/>
    <x v="2"/>
    <x v="4"/>
    <s v="3112"/>
    <x v="52"/>
    <n v="-50"/>
    <n v="-50"/>
  </r>
  <r>
    <x v="1"/>
    <x v="12"/>
    <x v="0"/>
    <x v="671"/>
    <n v="50"/>
    <n v="50"/>
    <s v="43315760 - Kostenübern. AG-Modell § 64f (3) SGB XII"/>
    <x v="11"/>
    <x v="1"/>
    <x v="0"/>
    <x v="2"/>
    <x v="2"/>
    <x v="4"/>
    <s v="3112"/>
    <x v="52"/>
    <n v="-50"/>
    <n v="-50"/>
  </r>
  <r>
    <x v="1"/>
    <x v="12"/>
    <x v="0"/>
    <x v="669"/>
    <n v="7000"/>
    <n v="7000"/>
    <s v="43315810 - Entlastungsbetrag § 66 SGB XII PG 1"/>
    <x v="11"/>
    <x v="1"/>
    <x v="0"/>
    <x v="2"/>
    <x v="2"/>
    <x v="4"/>
    <s v="3112"/>
    <x v="52"/>
    <n v="-7000"/>
    <n v="-7000"/>
  </r>
  <r>
    <x v="1"/>
    <x v="12"/>
    <x v="0"/>
    <x v="670"/>
    <n v="35000"/>
    <n v="40000"/>
    <s v="43315810 - Entlastungsbetrag § 66 SGB XII PG 1"/>
    <x v="11"/>
    <x v="1"/>
    <x v="0"/>
    <x v="2"/>
    <x v="2"/>
    <x v="4"/>
    <s v="3112"/>
    <x v="52"/>
    <n v="-35000"/>
    <n v="-40000"/>
  </r>
  <r>
    <x v="1"/>
    <x v="12"/>
    <x v="0"/>
    <x v="671"/>
    <n v="50"/>
    <n v="50"/>
    <s v="43315810 - Entlastungsbetrag § 66 SGB XII PG 1"/>
    <x v="11"/>
    <x v="1"/>
    <x v="0"/>
    <x v="2"/>
    <x v="2"/>
    <x v="4"/>
    <s v="3112"/>
    <x v="52"/>
    <n v="-50"/>
    <n v="-50"/>
  </r>
  <r>
    <x v="1"/>
    <x v="12"/>
    <x v="0"/>
    <x v="669"/>
    <n v="27000"/>
    <n v="27000"/>
    <s v="43315820 - Entlastungsbetrag § 64i SGB XII PG 2"/>
    <x v="11"/>
    <x v="1"/>
    <x v="0"/>
    <x v="2"/>
    <x v="2"/>
    <x v="4"/>
    <s v="3112"/>
    <x v="52"/>
    <n v="-27000"/>
    <n v="-27000"/>
  </r>
  <r>
    <x v="1"/>
    <x v="12"/>
    <x v="0"/>
    <x v="670"/>
    <n v="420000"/>
    <n v="430000"/>
    <s v="43315820 - Entlastungsbetrag § 64i SGB XII PG 2"/>
    <x v="11"/>
    <x v="1"/>
    <x v="0"/>
    <x v="2"/>
    <x v="2"/>
    <x v="4"/>
    <s v="3112"/>
    <x v="52"/>
    <n v="-420000"/>
    <n v="-430000"/>
  </r>
  <r>
    <x v="1"/>
    <x v="12"/>
    <x v="0"/>
    <x v="671"/>
    <n v="50"/>
    <n v="50"/>
    <s v="43315820 - Entlastungsbetrag § 64i SGB XII PG 2"/>
    <x v="11"/>
    <x v="1"/>
    <x v="0"/>
    <x v="2"/>
    <x v="2"/>
    <x v="4"/>
    <s v="3112"/>
    <x v="52"/>
    <n v="-50"/>
    <n v="-50"/>
  </r>
  <r>
    <x v="1"/>
    <x v="12"/>
    <x v="0"/>
    <x v="669"/>
    <n v="11000"/>
    <n v="11000"/>
    <s v="43315830 - Entlastungsbetrag § 64i SGB XII PG 3"/>
    <x v="11"/>
    <x v="1"/>
    <x v="0"/>
    <x v="2"/>
    <x v="2"/>
    <x v="4"/>
    <s v="3112"/>
    <x v="52"/>
    <n v="-11000"/>
    <n v="-11000"/>
  </r>
  <r>
    <x v="1"/>
    <x v="12"/>
    <x v="0"/>
    <x v="670"/>
    <n v="65000"/>
    <n v="70000"/>
    <s v="43315830 - Entlastungsbetrag § 64i SGB XII PG 3"/>
    <x v="11"/>
    <x v="1"/>
    <x v="0"/>
    <x v="2"/>
    <x v="2"/>
    <x v="4"/>
    <s v="3112"/>
    <x v="52"/>
    <n v="-65000"/>
    <n v="-70000"/>
  </r>
  <r>
    <x v="1"/>
    <x v="12"/>
    <x v="0"/>
    <x v="671"/>
    <n v="1500"/>
    <n v="1500"/>
    <s v="43315830 - Entlastungsbetrag § 64i SGB XII PG 3"/>
    <x v="11"/>
    <x v="1"/>
    <x v="0"/>
    <x v="2"/>
    <x v="2"/>
    <x v="4"/>
    <s v="3112"/>
    <x v="52"/>
    <n v="-1500"/>
    <n v="-1500"/>
  </r>
  <r>
    <x v="1"/>
    <x v="12"/>
    <x v="0"/>
    <x v="669"/>
    <n v="4000"/>
    <n v="4000"/>
    <s v="43315840 - Entlastungsbetrag § 64i SGB XII PG 4"/>
    <x v="11"/>
    <x v="1"/>
    <x v="0"/>
    <x v="2"/>
    <x v="2"/>
    <x v="4"/>
    <s v="3112"/>
    <x v="52"/>
    <n v="-4000"/>
    <n v="-4000"/>
  </r>
  <r>
    <x v="1"/>
    <x v="12"/>
    <x v="0"/>
    <x v="670"/>
    <n v="15000"/>
    <n v="15000"/>
    <s v="43315840 - Entlastungsbetrag § 64i SGB XII PG 4"/>
    <x v="11"/>
    <x v="1"/>
    <x v="0"/>
    <x v="2"/>
    <x v="2"/>
    <x v="4"/>
    <s v="3112"/>
    <x v="52"/>
    <n v="-15000"/>
    <n v="-15000"/>
  </r>
  <r>
    <x v="1"/>
    <x v="12"/>
    <x v="0"/>
    <x v="671"/>
    <n v="50"/>
    <n v="50"/>
    <s v="43315840 - Entlastungsbetrag § 64i SGB XII PG 4"/>
    <x v="11"/>
    <x v="1"/>
    <x v="0"/>
    <x v="2"/>
    <x v="2"/>
    <x v="4"/>
    <s v="3112"/>
    <x v="52"/>
    <n v="-50"/>
    <n v="-50"/>
  </r>
  <r>
    <x v="1"/>
    <x v="12"/>
    <x v="0"/>
    <x v="669"/>
    <n v="3000"/>
    <n v="3000"/>
    <s v="43315850 - Entlastungsbetrag § 64i SGB XII PG 5"/>
    <x v="11"/>
    <x v="1"/>
    <x v="0"/>
    <x v="2"/>
    <x v="2"/>
    <x v="4"/>
    <s v="3112"/>
    <x v="52"/>
    <n v="-3000"/>
    <n v="-3000"/>
  </r>
  <r>
    <x v="1"/>
    <x v="12"/>
    <x v="0"/>
    <x v="670"/>
    <n v="2000"/>
    <n v="2000"/>
    <s v="43315850 - Entlastungsbetrag § 64i SGB XII PG 5"/>
    <x v="11"/>
    <x v="1"/>
    <x v="0"/>
    <x v="2"/>
    <x v="2"/>
    <x v="4"/>
    <s v="3112"/>
    <x v="52"/>
    <n v="-2000"/>
    <n v="-2000"/>
  </r>
  <r>
    <x v="1"/>
    <x v="12"/>
    <x v="0"/>
    <x v="671"/>
    <n v="50"/>
    <n v="50"/>
    <s v="43315850 - Entlastungsbetrag § 64i SGB XII PG 5"/>
    <x v="11"/>
    <x v="1"/>
    <x v="0"/>
    <x v="2"/>
    <x v="2"/>
    <x v="4"/>
    <s v="3112"/>
    <x v="52"/>
    <n v="-50"/>
    <n v="-50"/>
  </r>
  <r>
    <x v="1"/>
    <x v="12"/>
    <x v="0"/>
    <x v="669"/>
    <n v="50"/>
    <n v="50"/>
    <s v="43315860 - Digitale Pflegeaufwendg. aE §64j SGB XII"/>
    <x v="11"/>
    <x v="1"/>
    <x v="0"/>
    <x v="2"/>
    <x v="2"/>
    <x v="4"/>
    <s v="3112"/>
    <x v="52"/>
    <n v="-50"/>
    <n v="-50"/>
  </r>
  <r>
    <x v="1"/>
    <x v="12"/>
    <x v="0"/>
    <x v="670"/>
    <n v="50"/>
    <n v="50"/>
    <s v="43315860 - Digitale Pflegeaufwendg. aE §64j SGB XII"/>
    <x v="11"/>
    <x v="1"/>
    <x v="0"/>
    <x v="2"/>
    <x v="2"/>
    <x v="4"/>
    <s v="3112"/>
    <x v="52"/>
    <n v="-50"/>
    <n v="-50"/>
  </r>
  <r>
    <x v="1"/>
    <x v="12"/>
    <x v="0"/>
    <x v="671"/>
    <n v="50"/>
    <n v="50"/>
    <s v="43315860 - Digitale Pflegeaufwendg. aE §64j SGB XII"/>
    <x v="11"/>
    <x v="1"/>
    <x v="0"/>
    <x v="2"/>
    <x v="2"/>
    <x v="4"/>
    <s v="3112"/>
    <x v="52"/>
    <n v="-50"/>
    <n v="-50"/>
  </r>
  <r>
    <x v="1"/>
    <x v="12"/>
    <x v="0"/>
    <x v="669"/>
    <n v="50"/>
    <n v="50"/>
    <s v="43315870 - Ergänzg.digitale Pflege aE §64k SGB XII"/>
    <x v="11"/>
    <x v="1"/>
    <x v="0"/>
    <x v="2"/>
    <x v="2"/>
    <x v="4"/>
    <s v="3112"/>
    <x v="52"/>
    <n v="-50"/>
    <n v="-50"/>
  </r>
  <r>
    <x v="1"/>
    <x v="12"/>
    <x v="0"/>
    <x v="670"/>
    <n v="50"/>
    <n v="50"/>
    <s v="43315870 - Ergänzg.digitale Pflege aE §64k SGB XII"/>
    <x v="11"/>
    <x v="1"/>
    <x v="0"/>
    <x v="2"/>
    <x v="2"/>
    <x v="4"/>
    <s v="3112"/>
    <x v="52"/>
    <n v="-50"/>
    <n v="-50"/>
  </r>
  <r>
    <x v="1"/>
    <x v="12"/>
    <x v="0"/>
    <x v="671"/>
    <n v="50"/>
    <n v="50"/>
    <s v="43315870 - Ergänzg.digitale Pflege aE §64k SGB XII"/>
    <x v="11"/>
    <x v="1"/>
    <x v="0"/>
    <x v="2"/>
    <x v="2"/>
    <x v="4"/>
    <s v="3112"/>
    <x v="52"/>
    <n v="-50"/>
    <n v="-50"/>
  </r>
  <r>
    <x v="1"/>
    <x v="12"/>
    <x v="0"/>
    <x v="1196"/>
    <n v="14500"/>
    <n v="14500"/>
    <s v="43316200 - Freizeithilfe aE aE"/>
    <x v="11"/>
    <x v="1"/>
    <x v="0"/>
    <x v="5"/>
    <x v="5"/>
    <x v="23"/>
    <s v="3631"/>
    <x v="69"/>
    <n v="-14500"/>
    <n v="-14500"/>
  </r>
  <r>
    <x v="1"/>
    <x v="12"/>
    <x v="0"/>
    <x v="1148"/>
    <n v="2750"/>
    <n v="2750"/>
    <s v="43316300 - Jugendgerichtshilfe aE"/>
    <x v="11"/>
    <x v="1"/>
    <x v="0"/>
    <x v="5"/>
    <x v="5"/>
    <x v="23"/>
    <s v="3635"/>
    <x v="83"/>
    <n v="-2750"/>
    <n v="-2750"/>
  </r>
  <r>
    <x v="1"/>
    <x v="12"/>
    <x v="0"/>
    <x v="1095"/>
    <n v="1159300"/>
    <n v="1190000"/>
    <s v="43316500 - Übernahme Elternbeiträge Absenkungen aE"/>
    <x v="11"/>
    <x v="1"/>
    <x v="0"/>
    <x v="5"/>
    <x v="5"/>
    <x v="23"/>
    <s v="3610"/>
    <x v="80"/>
    <n v="-1159300"/>
    <n v="-1190000"/>
  </r>
  <r>
    <x v="1"/>
    <x v="12"/>
    <x v="0"/>
    <x v="1096"/>
    <n v="22700"/>
    <n v="22700"/>
    <s v="43316500 - Übernahme Elternbeiträge Absenkungen aE"/>
    <x v="11"/>
    <x v="1"/>
    <x v="0"/>
    <x v="5"/>
    <x v="5"/>
    <x v="23"/>
    <s v="3610"/>
    <x v="80"/>
    <n v="-22700"/>
    <n v="-22700"/>
  </r>
  <r>
    <x v="1"/>
    <x v="12"/>
    <x v="0"/>
    <x v="1097"/>
    <n v="1984750"/>
    <n v="1972150"/>
    <s v="43316500 - Übernahme Elternbeiträge Absenkungen aE"/>
    <x v="11"/>
    <x v="1"/>
    <x v="0"/>
    <x v="5"/>
    <x v="5"/>
    <x v="23"/>
    <s v="3610"/>
    <x v="80"/>
    <n v="-1984750"/>
    <n v="-1972150"/>
  </r>
  <r>
    <x v="1"/>
    <x v="12"/>
    <x v="0"/>
    <x v="969"/>
    <n v="8851050"/>
    <n v="8678500"/>
    <s v="43316500 - Übernahme Elternbeiträge Absenkungen aE"/>
    <x v="11"/>
    <x v="1"/>
    <x v="0"/>
    <x v="5"/>
    <x v="5"/>
    <x v="23"/>
    <s v="3610"/>
    <x v="80"/>
    <n v="-8851050"/>
    <n v="-8678500"/>
  </r>
  <r>
    <x v="1"/>
    <x v="12"/>
    <x v="0"/>
    <x v="1099"/>
    <n v="110600"/>
    <n v="96600"/>
    <s v="43316500 - Übernahme Elternbeiträge Absenkungen aE"/>
    <x v="11"/>
    <x v="1"/>
    <x v="0"/>
    <x v="5"/>
    <x v="5"/>
    <x v="23"/>
    <s v="3610"/>
    <x v="80"/>
    <n v="-110600"/>
    <n v="-96600"/>
  </r>
  <r>
    <x v="1"/>
    <x v="12"/>
    <x v="0"/>
    <x v="970"/>
    <n v="251300"/>
    <n v="251850"/>
    <s v="43316500 - Übernahme Elternbeiträge Absenkungen aE"/>
    <x v="11"/>
    <x v="1"/>
    <x v="0"/>
    <x v="5"/>
    <x v="5"/>
    <x v="23"/>
    <s v="3610"/>
    <x v="80"/>
    <n v="-251300"/>
    <n v="-251850"/>
  </r>
  <r>
    <x v="1"/>
    <x v="12"/>
    <x v="0"/>
    <x v="1095"/>
    <n v="2881250"/>
    <n v="2957500"/>
    <s v="43316600 - Übernahme Elternbeitr. Ermäßigungen aE"/>
    <x v="11"/>
    <x v="1"/>
    <x v="0"/>
    <x v="5"/>
    <x v="5"/>
    <x v="23"/>
    <s v="3610"/>
    <x v="80"/>
    <n v="-2881250"/>
    <n v="-2957500"/>
  </r>
  <r>
    <x v="1"/>
    <x v="12"/>
    <x v="0"/>
    <x v="1096"/>
    <n v="86600"/>
    <n v="86600"/>
    <s v="43316600 - Übernahme Elternbeitr. Ermäßigungen aE"/>
    <x v="11"/>
    <x v="1"/>
    <x v="0"/>
    <x v="5"/>
    <x v="5"/>
    <x v="23"/>
    <s v="3610"/>
    <x v="80"/>
    <n v="-86600"/>
    <n v="-86600"/>
  </r>
  <r>
    <x v="1"/>
    <x v="12"/>
    <x v="0"/>
    <x v="1097"/>
    <n v="1231000"/>
    <n v="1213000"/>
    <s v="43316600 - Übernahme Elternbeitr. Ermäßigungen aE"/>
    <x v="11"/>
    <x v="1"/>
    <x v="0"/>
    <x v="5"/>
    <x v="5"/>
    <x v="23"/>
    <s v="3610"/>
    <x v="80"/>
    <n v="-1231000"/>
    <n v="-1213000"/>
  </r>
  <r>
    <x v="1"/>
    <x v="12"/>
    <x v="0"/>
    <x v="969"/>
    <n v="6450400"/>
    <n v="6324650"/>
    <s v="43316600 - Übernahme Elternbeitr. Ermäßigungen aE"/>
    <x v="11"/>
    <x v="1"/>
    <x v="0"/>
    <x v="5"/>
    <x v="5"/>
    <x v="23"/>
    <s v="3610"/>
    <x v="80"/>
    <n v="-6450400"/>
    <n v="-6324650"/>
  </r>
  <r>
    <x v="1"/>
    <x v="12"/>
    <x v="0"/>
    <x v="1099"/>
    <n v="68400"/>
    <n v="59800"/>
    <s v="43316600 - Übernahme Elternbeitr. Ermäßigungen aE"/>
    <x v="11"/>
    <x v="1"/>
    <x v="0"/>
    <x v="5"/>
    <x v="5"/>
    <x v="23"/>
    <s v="3610"/>
    <x v="80"/>
    <n v="-68400"/>
    <n v="-59800"/>
  </r>
  <r>
    <x v="1"/>
    <x v="12"/>
    <x v="0"/>
    <x v="970"/>
    <n v="247250"/>
    <n v="295000"/>
    <s v="43316600 - Übernahme Elternbeitr. Ermäßigungen aE"/>
    <x v="11"/>
    <x v="1"/>
    <x v="0"/>
    <x v="5"/>
    <x v="5"/>
    <x v="23"/>
    <s v="3610"/>
    <x v="80"/>
    <n v="-247250"/>
    <n v="-295000"/>
  </r>
  <r>
    <x v="1"/>
    <x v="12"/>
    <x v="0"/>
    <x v="1025"/>
    <n v="492900"/>
    <n v="491200"/>
    <s v="43316800 - Krankenhilfe § 40 aE"/>
    <x v="11"/>
    <x v="1"/>
    <x v="0"/>
    <x v="5"/>
    <x v="5"/>
    <x v="23"/>
    <s v="3634"/>
    <x v="82"/>
    <n v="-492900"/>
    <n v="-491200"/>
  </r>
  <r>
    <x v="1"/>
    <x v="12"/>
    <x v="0"/>
    <x v="1026"/>
    <n v="360600"/>
    <n v="331900"/>
    <s v="43316800 - Krankenhilfe § 40 aE"/>
    <x v="11"/>
    <x v="1"/>
    <x v="0"/>
    <x v="5"/>
    <x v="5"/>
    <x v="23"/>
    <s v="3640"/>
    <x v="87"/>
    <n v="-360600"/>
    <n v="-331900"/>
  </r>
  <r>
    <x v="1"/>
    <x v="12"/>
    <x v="0"/>
    <x v="1834"/>
    <n v="173800"/>
    <n v="168600"/>
    <s v="43316800 - Krankenhilfe § 40 aE"/>
    <x v="11"/>
    <x v="1"/>
    <x v="0"/>
    <x v="5"/>
    <x v="5"/>
    <x v="23"/>
    <s v="3634"/>
    <x v="82"/>
    <n v="-173800"/>
    <n v="-168600"/>
  </r>
  <r>
    <x v="1"/>
    <x v="12"/>
    <x v="0"/>
    <x v="1148"/>
    <n v="285000"/>
    <n v="285000"/>
    <s v="43316900 - Leistungen Täter/ Opferausgleich aE"/>
    <x v="11"/>
    <x v="1"/>
    <x v="0"/>
    <x v="5"/>
    <x v="5"/>
    <x v="23"/>
    <s v="3635"/>
    <x v="83"/>
    <n v="-285000"/>
    <n v="-285000"/>
  </r>
  <r>
    <x v="1"/>
    <x v="12"/>
    <x v="0"/>
    <x v="1101"/>
    <n v="255300"/>
    <n v="255300"/>
    <s v="43317000 - Vereinsvormundschaften aE"/>
    <x v="11"/>
    <x v="1"/>
    <x v="0"/>
    <x v="5"/>
    <x v="5"/>
    <x v="23"/>
    <s v="3635"/>
    <x v="83"/>
    <n v="-255300"/>
    <n v="-255300"/>
  </r>
  <r>
    <x v="1"/>
    <x v="12"/>
    <x v="0"/>
    <x v="1192"/>
    <n v="5000"/>
    <n v="5000"/>
    <s v="43317200 - Internation. Jugendarbeit Jugendliche aE"/>
    <x v="11"/>
    <x v="1"/>
    <x v="0"/>
    <x v="5"/>
    <x v="5"/>
    <x v="23"/>
    <s v="3620"/>
    <x v="30"/>
    <n v="-5000"/>
    <n v="-5000"/>
  </r>
  <r>
    <x v="1"/>
    <x v="12"/>
    <x v="0"/>
    <x v="1835"/>
    <n v="25000"/>
    <n v="25000"/>
    <s v="43317500 - Sonstige Jugendarbeit aE"/>
    <x v="11"/>
    <x v="1"/>
    <x v="0"/>
    <x v="5"/>
    <x v="5"/>
    <x v="23"/>
    <s v="3620"/>
    <x v="30"/>
    <n v="-25000"/>
    <n v="-25000"/>
  </r>
  <r>
    <x v="1"/>
    <x v="12"/>
    <x v="0"/>
    <x v="1146"/>
    <n v="6280700"/>
    <n v="6437500"/>
    <s v="43317600 - teilstationäre Hilfe SGB VIII aE"/>
    <x v="11"/>
    <x v="1"/>
    <x v="0"/>
    <x v="5"/>
    <x v="5"/>
    <x v="23"/>
    <s v="3633"/>
    <x v="81"/>
    <n v="-6280700"/>
    <n v="-6437500"/>
  </r>
  <r>
    <x v="1"/>
    <x v="12"/>
    <x v="0"/>
    <x v="688"/>
    <n v="147600"/>
    <n v="151300"/>
    <s v="43317600 - teilstationäre Hilfe SGB VIII aE"/>
    <x v="11"/>
    <x v="1"/>
    <x v="0"/>
    <x v="5"/>
    <x v="5"/>
    <x v="23"/>
    <s v="3634"/>
    <x v="82"/>
    <n v="-147600"/>
    <n v="-151300"/>
  </r>
  <r>
    <x v="1"/>
    <x v="12"/>
    <x v="0"/>
    <x v="689"/>
    <n v="376600"/>
    <n v="385900"/>
    <s v="43317600 - teilstationäre Hilfe SGB VIII aE"/>
    <x v="11"/>
    <x v="1"/>
    <x v="0"/>
    <x v="5"/>
    <x v="5"/>
    <x v="23"/>
    <s v="3634"/>
    <x v="82"/>
    <n v="-376600"/>
    <n v="-385900"/>
  </r>
  <r>
    <x v="1"/>
    <x v="12"/>
    <x v="0"/>
    <x v="1836"/>
    <n v="2700000"/>
    <n v="3136800"/>
    <s v="43317600 - teilstationäre Hilfe SGB VIII aE"/>
    <x v="11"/>
    <x v="1"/>
    <x v="0"/>
    <x v="5"/>
    <x v="5"/>
    <x v="23"/>
    <s v="3633"/>
    <x v="81"/>
    <n v="-2700000"/>
    <n v="-3136800"/>
  </r>
  <r>
    <x v="1"/>
    <x v="12"/>
    <x v="0"/>
    <x v="1837"/>
    <n v="61800"/>
    <n v="63700"/>
    <s v="43317600 - teilstationäre Hilfe SGB VIII aE"/>
    <x v="11"/>
    <x v="1"/>
    <x v="0"/>
    <x v="5"/>
    <x v="5"/>
    <x v="23"/>
    <s v="3634"/>
    <x v="82"/>
    <n v="-61800"/>
    <n v="-63700"/>
  </r>
  <r>
    <x v="1"/>
    <x v="12"/>
    <x v="0"/>
    <x v="686"/>
    <n v="775200"/>
    <n v="767900"/>
    <s v="43317700 - Pflegestellen SGB VIII aE"/>
    <x v="11"/>
    <x v="1"/>
    <x v="0"/>
    <x v="5"/>
    <x v="5"/>
    <x v="23"/>
    <s v="3634"/>
    <x v="82"/>
    <n v="-775200"/>
    <n v="-767900"/>
  </r>
  <r>
    <x v="1"/>
    <x v="12"/>
    <x v="0"/>
    <x v="682"/>
    <n v="15756800"/>
    <n v="17480300"/>
    <s v="43317700 - Pflegestellen SGB VIII aE"/>
    <x v="11"/>
    <x v="1"/>
    <x v="0"/>
    <x v="5"/>
    <x v="5"/>
    <x v="23"/>
    <s v="3633"/>
    <x v="81"/>
    <n v="-15756800"/>
    <n v="-17480300"/>
  </r>
  <r>
    <x v="1"/>
    <x v="12"/>
    <x v="0"/>
    <x v="1838"/>
    <n v="70350"/>
    <n v="72150"/>
    <s v="43317700 - Pflegestellen SGB VIII aE"/>
    <x v="11"/>
    <x v="1"/>
    <x v="0"/>
    <x v="5"/>
    <x v="5"/>
    <x v="23"/>
    <s v="3640"/>
    <x v="87"/>
    <n v="-70350"/>
    <n v="-72150"/>
  </r>
  <r>
    <x v="1"/>
    <x v="12"/>
    <x v="0"/>
    <x v="722"/>
    <n v="8550"/>
    <n v="8550"/>
    <s v="43317900 - Adoption"/>
    <x v="11"/>
    <x v="1"/>
    <x v="0"/>
    <x v="5"/>
    <x v="5"/>
    <x v="23"/>
    <s v="3635"/>
    <x v="83"/>
    <n v="-8550"/>
    <n v="-8550"/>
  </r>
  <r>
    <x v="1"/>
    <x v="12"/>
    <x v="0"/>
    <x v="1839"/>
    <n v="35300"/>
    <n v="36200"/>
    <s v="43318000 - ambulante Hilfen nach SGB VIII"/>
    <x v="11"/>
    <x v="1"/>
    <x v="0"/>
    <x v="5"/>
    <x v="5"/>
    <x v="23"/>
    <s v="3632"/>
    <x v="70"/>
    <n v="-35300"/>
    <n v="-36200"/>
  </r>
  <r>
    <x v="1"/>
    <x v="12"/>
    <x v="0"/>
    <x v="251"/>
    <n v="10000"/>
    <n v="10000"/>
    <s v="43318000 - ambulante Hilfen nach SGB VIII"/>
    <x v="11"/>
    <x v="1"/>
    <x v="0"/>
    <x v="5"/>
    <x v="5"/>
    <x v="23"/>
    <s v="3633"/>
    <x v="81"/>
    <n v="-10000"/>
    <n v="-10000"/>
  </r>
  <r>
    <x v="1"/>
    <x v="12"/>
    <x v="0"/>
    <x v="1146"/>
    <n v="923000"/>
    <n v="804100"/>
    <s v="43318000 - ambulante Hilfen nach SGB VIII"/>
    <x v="11"/>
    <x v="1"/>
    <x v="0"/>
    <x v="5"/>
    <x v="5"/>
    <x v="23"/>
    <s v="3633"/>
    <x v="81"/>
    <n v="-923000"/>
    <n v="-804100"/>
  </r>
  <r>
    <x v="1"/>
    <x v="12"/>
    <x v="0"/>
    <x v="1840"/>
    <n v="30450"/>
    <n v="31100"/>
    <s v="43318000 - ambulante Hilfen nach SGB VIII"/>
    <x v="11"/>
    <x v="1"/>
    <x v="0"/>
    <x v="5"/>
    <x v="5"/>
    <x v="23"/>
    <s v="3633"/>
    <x v="81"/>
    <n v="-30450"/>
    <n v="-31100"/>
  </r>
  <r>
    <x v="1"/>
    <x v="12"/>
    <x v="0"/>
    <x v="1841"/>
    <n v="1675500"/>
    <n v="1603000"/>
    <s v="43318000 - ambulante Hilfen nach SGB VIII"/>
    <x v="11"/>
    <x v="1"/>
    <x v="0"/>
    <x v="5"/>
    <x v="5"/>
    <x v="23"/>
    <s v="3634"/>
    <x v="82"/>
    <n v="-1675500"/>
    <n v="-1603000"/>
  </r>
  <r>
    <x v="1"/>
    <x v="12"/>
    <x v="0"/>
    <x v="1842"/>
    <n v="7900"/>
    <n v="8100"/>
    <s v="43318000 - ambulante Hilfen nach SGB VIII"/>
    <x v="11"/>
    <x v="1"/>
    <x v="0"/>
    <x v="5"/>
    <x v="5"/>
    <x v="23"/>
    <s v="3634"/>
    <x v="82"/>
    <n v="-7900"/>
    <n v="-8100"/>
  </r>
  <r>
    <x v="1"/>
    <x v="12"/>
    <x v="0"/>
    <x v="688"/>
    <n v="1004500"/>
    <n v="1029500"/>
    <s v="43318000 - ambulante Hilfen nach SGB VIII"/>
    <x v="11"/>
    <x v="1"/>
    <x v="0"/>
    <x v="5"/>
    <x v="5"/>
    <x v="23"/>
    <s v="3634"/>
    <x v="82"/>
    <n v="-1004500"/>
    <n v="-1029500"/>
  </r>
  <r>
    <x v="1"/>
    <x v="12"/>
    <x v="0"/>
    <x v="689"/>
    <n v="29395600"/>
    <n v="29016400"/>
    <s v="43318000 - ambulante Hilfen nach SGB VIII"/>
    <x v="11"/>
    <x v="1"/>
    <x v="0"/>
    <x v="5"/>
    <x v="5"/>
    <x v="23"/>
    <s v="3634"/>
    <x v="82"/>
    <n v="-29395600"/>
    <n v="-29016400"/>
  </r>
  <r>
    <x v="1"/>
    <x v="12"/>
    <x v="0"/>
    <x v="1843"/>
    <n v="4222400"/>
    <n v="4326800"/>
    <s v="43318000 - ambulante Hilfen nach SGB VIII"/>
    <x v="11"/>
    <x v="1"/>
    <x v="0"/>
    <x v="5"/>
    <x v="5"/>
    <x v="23"/>
    <s v="3633"/>
    <x v="81"/>
    <n v="-4222400"/>
    <n v="-4326800"/>
  </r>
  <r>
    <x v="1"/>
    <x v="12"/>
    <x v="0"/>
    <x v="1021"/>
    <n v="16762400"/>
    <n v="16998800"/>
    <s v="43318000 - ambulante Hilfen nach SGB VIII"/>
    <x v="11"/>
    <x v="1"/>
    <x v="0"/>
    <x v="5"/>
    <x v="5"/>
    <x v="23"/>
    <s v="3633"/>
    <x v="81"/>
    <n v="-16762400"/>
    <n v="-16998800"/>
  </r>
  <r>
    <x v="1"/>
    <x v="12"/>
    <x v="0"/>
    <x v="1844"/>
    <n v="126100"/>
    <n v="129200"/>
    <s v="43318000 - ambulante Hilfen nach SGB VIII"/>
    <x v="11"/>
    <x v="1"/>
    <x v="0"/>
    <x v="5"/>
    <x v="5"/>
    <x v="23"/>
    <s v="3633"/>
    <x v="81"/>
    <n v="-126100"/>
    <n v="-129200"/>
  </r>
  <r>
    <x v="1"/>
    <x v="12"/>
    <x v="0"/>
    <x v="1845"/>
    <n v="230750"/>
    <n v="210250"/>
    <s v="43318000 - ambulante Hilfen nach SGB VIII"/>
    <x v="11"/>
    <x v="1"/>
    <x v="0"/>
    <x v="5"/>
    <x v="5"/>
    <x v="23"/>
    <s v="3640"/>
    <x v="87"/>
    <n v="-230750"/>
    <n v="-210250"/>
  </r>
  <r>
    <x v="1"/>
    <x v="12"/>
    <x v="0"/>
    <x v="1846"/>
    <n v="50000"/>
    <n v="50000"/>
    <s v="43318000 - ambulante Hilfen nach SGB VIII"/>
    <x v="11"/>
    <x v="1"/>
    <x v="0"/>
    <x v="5"/>
    <x v="5"/>
    <x v="23"/>
    <s v="3640"/>
    <x v="87"/>
    <n v="-50000"/>
    <n v="-50000"/>
  </r>
  <r>
    <x v="1"/>
    <x v="12"/>
    <x v="0"/>
    <x v="1847"/>
    <n v="141300"/>
    <n v="126700"/>
    <s v="43318000 - ambulante Hilfen nach SGB VIII"/>
    <x v="11"/>
    <x v="1"/>
    <x v="0"/>
    <x v="5"/>
    <x v="5"/>
    <x v="23"/>
    <s v="3640"/>
    <x v="87"/>
    <n v="-141300"/>
    <n v="-126700"/>
  </r>
  <r>
    <x v="1"/>
    <x v="12"/>
    <x v="0"/>
    <x v="1848"/>
    <n v="4000"/>
    <n v="4000"/>
    <s v="43318000 - ambulante Hilfen nach SGB VIII"/>
    <x v="11"/>
    <x v="1"/>
    <x v="0"/>
    <x v="5"/>
    <x v="5"/>
    <x v="23"/>
    <s v="3640"/>
    <x v="87"/>
    <n v="-4000"/>
    <n v="-4000"/>
  </r>
  <r>
    <x v="1"/>
    <x v="12"/>
    <x v="1"/>
    <x v="1849"/>
    <n v="321400"/>
    <n v="321400"/>
    <s v="43319000 - Sonstige  soziale Leistungen aE"/>
    <x v="11"/>
    <x v="1"/>
    <x v="0"/>
    <x v="5"/>
    <x v="5"/>
    <x v="23"/>
    <s v="3631"/>
    <x v="69"/>
    <n v="-321400"/>
    <n v="-321400"/>
  </r>
  <r>
    <x v="1"/>
    <x v="12"/>
    <x v="1"/>
    <x v="1850"/>
    <n v="400000"/>
    <n v="400000"/>
    <s v="43319000 - Sonstige  soziale Leistungen aE"/>
    <x v="11"/>
    <x v="1"/>
    <x v="0"/>
    <x v="5"/>
    <x v="5"/>
    <x v="23"/>
    <s v="3631"/>
    <x v="69"/>
    <n v="-400000"/>
    <n v="-400000"/>
  </r>
  <r>
    <x v="1"/>
    <x v="12"/>
    <x v="1"/>
    <x v="1851"/>
    <n v="92500"/>
    <n v="92500"/>
    <s v="43319000 - Sonstige  soziale Leistungen aE"/>
    <x v="11"/>
    <x v="1"/>
    <x v="0"/>
    <x v="5"/>
    <x v="5"/>
    <x v="23"/>
    <s v="3631"/>
    <x v="69"/>
    <n v="-92500"/>
    <n v="-92500"/>
  </r>
  <r>
    <x v="1"/>
    <x v="12"/>
    <x v="0"/>
    <x v="1101"/>
    <n v="30000"/>
    <n v="30000"/>
    <s v="43319000 - Sonstige  soziale Leistungen aE"/>
    <x v="11"/>
    <x v="1"/>
    <x v="0"/>
    <x v="5"/>
    <x v="5"/>
    <x v="23"/>
    <s v="3635"/>
    <x v="83"/>
    <n v="-30000"/>
    <n v="-30000"/>
  </r>
  <r>
    <x v="1"/>
    <x v="12"/>
    <x v="0"/>
    <x v="682"/>
    <n v="300000"/>
    <n v="300000"/>
    <s v="43319000 - Sonstige  soziale Leistungen aE"/>
    <x v="11"/>
    <x v="1"/>
    <x v="0"/>
    <x v="5"/>
    <x v="5"/>
    <x v="23"/>
    <s v="3633"/>
    <x v="81"/>
    <n v="-300000"/>
    <n v="-300000"/>
  </r>
  <r>
    <x v="1"/>
    <x v="12"/>
    <x v="0"/>
    <x v="665"/>
    <n v="700000"/>
    <n v="700000"/>
    <s v="43320300 - Laufende HLU i.E.§ 35 SGB XII iE"/>
    <x v="11"/>
    <x v="1"/>
    <x v="0"/>
    <x v="2"/>
    <x v="2"/>
    <x v="4"/>
    <s v="3111"/>
    <x v="96"/>
    <n v="-700000"/>
    <n v="-700000"/>
  </r>
  <r>
    <x v="1"/>
    <x v="12"/>
    <x v="0"/>
    <x v="680"/>
    <n v="1500000"/>
    <n v="1500000"/>
    <s v="43320310 - laufende HLU Grundsicherung im Alter iE"/>
    <x v="11"/>
    <x v="1"/>
    <x v="0"/>
    <x v="2"/>
    <x v="2"/>
    <x v="4"/>
    <s v="3117"/>
    <x v="100"/>
    <n v="-1500000"/>
    <n v="-1500000"/>
  </r>
  <r>
    <x v="1"/>
    <x v="12"/>
    <x v="0"/>
    <x v="680"/>
    <n v="50"/>
    <n v="50"/>
    <s v="43320320 - lfd.HLU Grundsicherung Erwerbsmind. iE"/>
    <x v="11"/>
    <x v="1"/>
    <x v="0"/>
    <x v="2"/>
    <x v="2"/>
    <x v="4"/>
    <s v="3117"/>
    <x v="100"/>
    <n v="-50"/>
    <n v="-50"/>
  </r>
  <r>
    <x v="1"/>
    <x v="12"/>
    <x v="0"/>
    <x v="665"/>
    <n v="400000"/>
    <n v="400000"/>
    <s v="43320400 - Einmalige Leistg. §§31,34 SGB XII lfd iE"/>
    <x v="11"/>
    <x v="1"/>
    <x v="0"/>
    <x v="2"/>
    <x v="2"/>
    <x v="4"/>
    <s v="3111"/>
    <x v="96"/>
    <n v="-400000"/>
    <n v="-400000"/>
  </r>
  <r>
    <x v="1"/>
    <x v="12"/>
    <x v="0"/>
    <x v="680"/>
    <n v="50"/>
    <n v="50"/>
    <s v="43320400 - Einmalige Leistg. §§31,34 SGB XII lfd iE"/>
    <x v="11"/>
    <x v="1"/>
    <x v="0"/>
    <x v="2"/>
    <x v="2"/>
    <x v="4"/>
    <s v="3117"/>
    <x v="100"/>
    <n v="-50"/>
    <n v="-50"/>
  </r>
  <r>
    <x v="1"/>
    <x v="12"/>
    <x v="0"/>
    <x v="665"/>
    <n v="100"/>
    <n v="100"/>
    <s v="43320500 - Einm.Leistg. §§31(2),34 SGB XII sonst.iE"/>
    <x v="11"/>
    <x v="1"/>
    <x v="0"/>
    <x v="2"/>
    <x v="2"/>
    <x v="4"/>
    <s v="3111"/>
    <x v="96"/>
    <n v="-100"/>
    <n v="-100"/>
  </r>
  <r>
    <x v="1"/>
    <x v="12"/>
    <x v="0"/>
    <x v="672"/>
    <n v="580000"/>
    <n v="580000"/>
    <s v="43321700 - Erstattung an Krankenkassen iE"/>
    <x v="11"/>
    <x v="1"/>
    <x v="0"/>
    <x v="2"/>
    <x v="2"/>
    <x v="4"/>
    <s v="3114"/>
    <x v="97"/>
    <n v="-580000"/>
    <n v="-580000"/>
  </r>
  <r>
    <x v="1"/>
    <x v="12"/>
    <x v="0"/>
    <x v="673"/>
    <n v="4000000"/>
    <n v="4000000"/>
    <s v="43321700 - Erstattung an Krankenkassen iE"/>
    <x v="11"/>
    <x v="1"/>
    <x v="0"/>
    <x v="2"/>
    <x v="2"/>
    <x v="4"/>
    <s v="3114"/>
    <x v="97"/>
    <n v="-4000000"/>
    <n v="-4000000"/>
  </r>
  <r>
    <x v="1"/>
    <x v="12"/>
    <x v="0"/>
    <x v="674"/>
    <n v="10000"/>
    <n v="10000"/>
    <s v="43321700 - Erstattung an Krankenkassen iE"/>
    <x v="11"/>
    <x v="1"/>
    <x v="0"/>
    <x v="2"/>
    <x v="2"/>
    <x v="4"/>
    <s v="3114"/>
    <x v="97"/>
    <n v="-10000"/>
    <n v="-10000"/>
  </r>
  <r>
    <x v="1"/>
    <x v="12"/>
    <x v="0"/>
    <x v="672"/>
    <n v="100"/>
    <n v="100"/>
    <s v="43321800 - Vorbeugende Gesundheitshilfe iE"/>
    <x v="11"/>
    <x v="1"/>
    <x v="0"/>
    <x v="2"/>
    <x v="2"/>
    <x v="4"/>
    <s v="3114"/>
    <x v="97"/>
    <n v="-100"/>
    <n v="-100"/>
  </r>
  <r>
    <x v="1"/>
    <x v="12"/>
    <x v="0"/>
    <x v="673"/>
    <n v="100"/>
    <n v="100"/>
    <s v="43321800 - Vorbeugende Gesundheitshilfe iE"/>
    <x v="11"/>
    <x v="1"/>
    <x v="0"/>
    <x v="2"/>
    <x v="2"/>
    <x v="4"/>
    <s v="3114"/>
    <x v="97"/>
    <n v="-100"/>
    <n v="-100"/>
  </r>
  <r>
    <x v="1"/>
    <x v="12"/>
    <x v="0"/>
    <x v="674"/>
    <n v="100"/>
    <n v="100"/>
    <s v="43321800 - Vorbeugende Gesundheitshilfe iE"/>
    <x v="11"/>
    <x v="1"/>
    <x v="0"/>
    <x v="2"/>
    <x v="2"/>
    <x v="4"/>
    <s v="3114"/>
    <x v="97"/>
    <n v="-100"/>
    <n v="-100"/>
  </r>
  <r>
    <x v="1"/>
    <x v="12"/>
    <x v="0"/>
    <x v="672"/>
    <n v="20000"/>
    <n v="20000"/>
    <s v="43321900 - Hilfe bei Krankheit iE"/>
    <x v="11"/>
    <x v="1"/>
    <x v="0"/>
    <x v="2"/>
    <x v="2"/>
    <x v="4"/>
    <s v="3114"/>
    <x v="97"/>
    <n v="-20000"/>
    <n v="-20000"/>
  </r>
  <r>
    <x v="1"/>
    <x v="12"/>
    <x v="0"/>
    <x v="673"/>
    <n v="100000"/>
    <n v="100000"/>
    <s v="43321900 - Hilfe bei Krankheit iE"/>
    <x v="11"/>
    <x v="1"/>
    <x v="0"/>
    <x v="2"/>
    <x v="2"/>
    <x v="4"/>
    <s v="3114"/>
    <x v="97"/>
    <n v="-100000"/>
    <n v="-100000"/>
  </r>
  <r>
    <x v="1"/>
    <x v="12"/>
    <x v="0"/>
    <x v="674"/>
    <n v="100"/>
    <n v="100"/>
    <s v="43321900 - Hilfe bei Krankheit iE"/>
    <x v="11"/>
    <x v="1"/>
    <x v="0"/>
    <x v="2"/>
    <x v="2"/>
    <x v="4"/>
    <s v="3114"/>
    <x v="97"/>
    <n v="-100"/>
    <n v="-100"/>
  </r>
  <r>
    <x v="1"/>
    <x v="12"/>
    <x v="0"/>
    <x v="672"/>
    <n v="100"/>
    <n v="100"/>
    <s v="43322100 - Hilfe zur Familienplanung iE"/>
    <x v="11"/>
    <x v="1"/>
    <x v="0"/>
    <x v="2"/>
    <x v="2"/>
    <x v="4"/>
    <s v="3114"/>
    <x v="97"/>
    <n v="-100"/>
    <n v="-100"/>
  </r>
  <r>
    <x v="1"/>
    <x v="12"/>
    <x v="0"/>
    <x v="673"/>
    <n v="100"/>
    <n v="100"/>
    <s v="43322100 - Hilfe zur Familienplanung iE"/>
    <x v="11"/>
    <x v="1"/>
    <x v="0"/>
    <x v="2"/>
    <x v="2"/>
    <x v="4"/>
    <s v="3114"/>
    <x v="97"/>
    <n v="-100"/>
    <n v="-100"/>
  </r>
  <r>
    <x v="1"/>
    <x v="12"/>
    <x v="0"/>
    <x v="674"/>
    <n v="100"/>
    <n v="100"/>
    <s v="43322100 - Hilfe zur Familienplanung iE"/>
    <x v="11"/>
    <x v="1"/>
    <x v="0"/>
    <x v="2"/>
    <x v="2"/>
    <x v="4"/>
    <s v="3114"/>
    <x v="97"/>
    <n v="-100"/>
    <n v="-100"/>
  </r>
  <r>
    <x v="1"/>
    <x v="12"/>
    <x v="0"/>
    <x v="672"/>
    <n v="100"/>
    <n v="100"/>
    <s v="43322200 - Hilfe Schwangerschaft/ Mutterschaft iE"/>
    <x v="11"/>
    <x v="1"/>
    <x v="0"/>
    <x v="2"/>
    <x v="2"/>
    <x v="4"/>
    <s v="3114"/>
    <x v="97"/>
    <n v="-100"/>
    <n v="-100"/>
  </r>
  <r>
    <x v="1"/>
    <x v="12"/>
    <x v="0"/>
    <x v="673"/>
    <n v="100"/>
    <n v="100"/>
    <s v="43322200 - Hilfe Schwangerschaft/ Mutterschaft iE"/>
    <x v="11"/>
    <x v="1"/>
    <x v="0"/>
    <x v="2"/>
    <x v="2"/>
    <x v="4"/>
    <s v="3114"/>
    <x v="97"/>
    <n v="-100"/>
    <n v="-100"/>
  </r>
  <r>
    <x v="1"/>
    <x v="12"/>
    <x v="0"/>
    <x v="674"/>
    <n v="100"/>
    <n v="100"/>
    <s v="43322200 - Hilfe Schwangerschaft/ Mutterschaft iE"/>
    <x v="11"/>
    <x v="1"/>
    <x v="0"/>
    <x v="2"/>
    <x v="2"/>
    <x v="4"/>
    <s v="3114"/>
    <x v="97"/>
    <n v="-100"/>
    <n v="-100"/>
  </r>
  <r>
    <x v="1"/>
    <x v="12"/>
    <x v="0"/>
    <x v="672"/>
    <n v="100"/>
    <n v="100"/>
    <s v="43322300 - Hilfe bei Sterilisation iE"/>
    <x v="11"/>
    <x v="1"/>
    <x v="0"/>
    <x v="2"/>
    <x v="2"/>
    <x v="4"/>
    <s v="3114"/>
    <x v="97"/>
    <n v="-100"/>
    <n v="-100"/>
  </r>
  <r>
    <x v="1"/>
    <x v="12"/>
    <x v="0"/>
    <x v="673"/>
    <n v="100"/>
    <n v="100"/>
    <s v="43322300 - Hilfe bei Sterilisation iE"/>
    <x v="11"/>
    <x v="1"/>
    <x v="0"/>
    <x v="2"/>
    <x v="2"/>
    <x v="4"/>
    <s v="3114"/>
    <x v="97"/>
    <n v="-100"/>
    <n v="-100"/>
  </r>
  <r>
    <x v="1"/>
    <x v="12"/>
    <x v="0"/>
    <x v="674"/>
    <n v="100"/>
    <n v="100"/>
    <s v="43322300 - Hilfe bei Sterilisation iE"/>
    <x v="11"/>
    <x v="1"/>
    <x v="0"/>
    <x v="2"/>
    <x v="2"/>
    <x v="4"/>
    <s v="3114"/>
    <x v="97"/>
    <n v="-100"/>
    <n v="-100"/>
  </r>
  <r>
    <x v="1"/>
    <x v="12"/>
    <x v="0"/>
    <x v="676"/>
    <n v="40000"/>
    <n v="40000"/>
    <s v="43322400 - Blindenhilfe iE"/>
    <x v="11"/>
    <x v="1"/>
    <x v="0"/>
    <x v="2"/>
    <x v="2"/>
    <x v="4"/>
    <s v="3116"/>
    <x v="99"/>
    <n v="-40000"/>
    <n v="-40000"/>
  </r>
  <r>
    <x v="1"/>
    <x v="12"/>
    <x v="0"/>
    <x v="676"/>
    <n v="50"/>
    <n v="50"/>
    <s v="43323200 - Kurzzeitpflege iE"/>
    <x v="11"/>
    <x v="1"/>
    <x v="0"/>
    <x v="2"/>
    <x v="2"/>
    <x v="4"/>
    <s v="3116"/>
    <x v="99"/>
    <n v="-50"/>
    <n v="-50"/>
  </r>
  <r>
    <x v="1"/>
    <x v="12"/>
    <x v="0"/>
    <x v="676"/>
    <n v="50"/>
    <n v="50"/>
    <s v="43323700 - Hilfe Überwindg. bes.soz. Schwierigk.iE"/>
    <x v="11"/>
    <x v="1"/>
    <x v="0"/>
    <x v="2"/>
    <x v="2"/>
    <x v="4"/>
    <s v="3116"/>
    <x v="99"/>
    <n v="-50"/>
    <n v="-50"/>
  </r>
  <r>
    <x v="1"/>
    <x v="12"/>
    <x v="0"/>
    <x v="669"/>
    <n v="4200000"/>
    <n v="4321000"/>
    <s v="43325200 - Stationäre Pflege § 65 SGB XII PG 2"/>
    <x v="11"/>
    <x v="1"/>
    <x v="0"/>
    <x v="2"/>
    <x v="2"/>
    <x v="4"/>
    <s v="3112"/>
    <x v="52"/>
    <n v="-4200000"/>
    <n v="-4321000"/>
  </r>
  <r>
    <x v="1"/>
    <x v="12"/>
    <x v="0"/>
    <x v="670"/>
    <n v="16000"/>
    <n v="16000"/>
    <s v="43325200 - Stationäre Pflege § 65 SGB XII PG 2"/>
    <x v="11"/>
    <x v="1"/>
    <x v="0"/>
    <x v="2"/>
    <x v="2"/>
    <x v="4"/>
    <s v="3112"/>
    <x v="52"/>
    <n v="-16000"/>
    <n v="-16000"/>
  </r>
  <r>
    <x v="1"/>
    <x v="12"/>
    <x v="0"/>
    <x v="671"/>
    <n v="50"/>
    <n v="50"/>
    <s v="43325200 - Stationäre Pflege § 65 SGB XII PG 2"/>
    <x v="11"/>
    <x v="1"/>
    <x v="0"/>
    <x v="2"/>
    <x v="2"/>
    <x v="4"/>
    <s v="3112"/>
    <x v="52"/>
    <n v="-50"/>
    <n v="-50"/>
  </r>
  <r>
    <x v="1"/>
    <x v="12"/>
    <x v="0"/>
    <x v="669"/>
    <n v="9700000"/>
    <n v="9700000"/>
    <s v="43325300 - Stationäre Pflege § 65 SGB XII PG 3"/>
    <x v="11"/>
    <x v="1"/>
    <x v="0"/>
    <x v="2"/>
    <x v="2"/>
    <x v="4"/>
    <s v="3112"/>
    <x v="52"/>
    <n v="-9700000"/>
    <n v="-9700000"/>
  </r>
  <r>
    <x v="1"/>
    <x v="12"/>
    <x v="0"/>
    <x v="670"/>
    <n v="170000"/>
    <n v="180000"/>
    <s v="43325300 - Stationäre Pflege § 65 SGB XII PG 3"/>
    <x v="11"/>
    <x v="1"/>
    <x v="0"/>
    <x v="2"/>
    <x v="2"/>
    <x v="4"/>
    <s v="3112"/>
    <x v="52"/>
    <n v="-170000"/>
    <n v="-180000"/>
  </r>
  <r>
    <x v="1"/>
    <x v="12"/>
    <x v="0"/>
    <x v="671"/>
    <n v="22000"/>
    <n v="22000"/>
    <s v="43325300 - Stationäre Pflege § 65 SGB XII PG 3"/>
    <x v="11"/>
    <x v="1"/>
    <x v="0"/>
    <x v="2"/>
    <x v="2"/>
    <x v="4"/>
    <s v="3112"/>
    <x v="52"/>
    <n v="-22000"/>
    <n v="-22000"/>
  </r>
  <r>
    <x v="1"/>
    <x v="12"/>
    <x v="0"/>
    <x v="669"/>
    <n v="7100000"/>
    <n v="7100000"/>
    <s v="43325400 - Stationäre Pflege § 65 SGB XII PG 4"/>
    <x v="11"/>
    <x v="1"/>
    <x v="0"/>
    <x v="2"/>
    <x v="2"/>
    <x v="4"/>
    <s v="3112"/>
    <x v="52"/>
    <n v="-7100000"/>
    <n v="-7100000"/>
  </r>
  <r>
    <x v="1"/>
    <x v="12"/>
    <x v="0"/>
    <x v="670"/>
    <n v="80000"/>
    <n v="90000"/>
    <s v="43325400 - Stationäre Pflege § 65 SGB XII PG 4"/>
    <x v="11"/>
    <x v="1"/>
    <x v="0"/>
    <x v="2"/>
    <x v="2"/>
    <x v="4"/>
    <s v="3112"/>
    <x v="52"/>
    <n v="-80000"/>
    <n v="-90000"/>
  </r>
  <r>
    <x v="1"/>
    <x v="12"/>
    <x v="0"/>
    <x v="671"/>
    <n v="50"/>
    <n v="50"/>
    <s v="43325400 - Stationäre Pflege § 65 SGB XII PG 4"/>
    <x v="11"/>
    <x v="1"/>
    <x v="0"/>
    <x v="2"/>
    <x v="2"/>
    <x v="4"/>
    <s v="3112"/>
    <x v="52"/>
    <n v="-50"/>
    <n v="-50"/>
  </r>
  <r>
    <x v="1"/>
    <x v="12"/>
    <x v="0"/>
    <x v="669"/>
    <n v="1800000"/>
    <n v="1800000"/>
    <s v="43325500 - Stationäre Pflege § 65 SGB XII PG 5"/>
    <x v="11"/>
    <x v="1"/>
    <x v="0"/>
    <x v="2"/>
    <x v="2"/>
    <x v="4"/>
    <s v="3112"/>
    <x v="52"/>
    <n v="-1800000"/>
    <n v="-1800000"/>
  </r>
  <r>
    <x v="1"/>
    <x v="12"/>
    <x v="0"/>
    <x v="670"/>
    <n v="320000"/>
    <n v="330000"/>
    <s v="43325500 - Stationäre Pflege § 65 SGB XII PG 5"/>
    <x v="11"/>
    <x v="1"/>
    <x v="0"/>
    <x v="2"/>
    <x v="2"/>
    <x v="4"/>
    <s v="3112"/>
    <x v="52"/>
    <n v="-320000"/>
    <n v="-330000"/>
  </r>
  <r>
    <x v="1"/>
    <x v="12"/>
    <x v="0"/>
    <x v="671"/>
    <n v="50"/>
    <n v="50"/>
    <s v="43325500 - Stationäre Pflege § 65 SGB XII PG 5"/>
    <x v="11"/>
    <x v="1"/>
    <x v="0"/>
    <x v="2"/>
    <x v="2"/>
    <x v="4"/>
    <s v="3112"/>
    <x v="52"/>
    <n v="-50"/>
    <n v="-50"/>
  </r>
  <r>
    <x v="1"/>
    <x v="12"/>
    <x v="0"/>
    <x v="669"/>
    <n v="365550"/>
    <n v="375550"/>
    <s v="43325770 - Teilstationäre Pflege § 64g SGB XII i.E."/>
    <x v="11"/>
    <x v="1"/>
    <x v="0"/>
    <x v="2"/>
    <x v="2"/>
    <x v="4"/>
    <s v="3112"/>
    <x v="52"/>
    <n v="-365550"/>
    <n v="-375550"/>
  </r>
  <r>
    <x v="1"/>
    <x v="12"/>
    <x v="0"/>
    <x v="670"/>
    <n v="6000"/>
    <n v="6000"/>
    <s v="43325770 - Teilstationäre Pflege § 64g SGB XII i.E."/>
    <x v="11"/>
    <x v="1"/>
    <x v="0"/>
    <x v="2"/>
    <x v="2"/>
    <x v="4"/>
    <s v="3112"/>
    <x v="52"/>
    <n v="-6000"/>
    <n v="-6000"/>
  </r>
  <r>
    <x v="1"/>
    <x v="12"/>
    <x v="0"/>
    <x v="671"/>
    <n v="50"/>
    <n v="50"/>
    <s v="43325770 - Teilstationäre Pflege § 64g SGB XII i.E."/>
    <x v="11"/>
    <x v="1"/>
    <x v="0"/>
    <x v="2"/>
    <x v="2"/>
    <x v="4"/>
    <s v="3112"/>
    <x v="52"/>
    <n v="-50"/>
    <n v="-50"/>
  </r>
  <r>
    <x v="1"/>
    <x v="12"/>
    <x v="0"/>
    <x v="669"/>
    <n v="30000"/>
    <n v="30000"/>
    <s v="43325780 - Kurzzeitpflege § 64h SGB XII i.E."/>
    <x v="11"/>
    <x v="1"/>
    <x v="0"/>
    <x v="2"/>
    <x v="2"/>
    <x v="4"/>
    <s v="3112"/>
    <x v="52"/>
    <n v="-30000"/>
    <n v="-30000"/>
  </r>
  <r>
    <x v="1"/>
    <x v="12"/>
    <x v="0"/>
    <x v="670"/>
    <n v="20000"/>
    <n v="20000"/>
    <s v="43325780 - Kurzzeitpflege § 64h SGB XII i.E."/>
    <x v="11"/>
    <x v="1"/>
    <x v="0"/>
    <x v="2"/>
    <x v="2"/>
    <x v="4"/>
    <s v="3112"/>
    <x v="52"/>
    <n v="-20000"/>
    <n v="-20000"/>
  </r>
  <r>
    <x v="1"/>
    <x v="12"/>
    <x v="0"/>
    <x v="671"/>
    <n v="150"/>
    <n v="150"/>
    <s v="43325780 - Kurzzeitpflege § 64h SGB XII i.E."/>
    <x v="11"/>
    <x v="1"/>
    <x v="0"/>
    <x v="2"/>
    <x v="2"/>
    <x v="4"/>
    <s v="3112"/>
    <x v="52"/>
    <n v="-150"/>
    <n v="-150"/>
  </r>
  <r>
    <x v="1"/>
    <x v="12"/>
    <x v="0"/>
    <x v="681"/>
    <n v="10842100"/>
    <n v="10576200"/>
    <s v="43326100 - Inobhut-/Herausnahme Kinder/Jug. §42 iE"/>
    <x v="11"/>
    <x v="1"/>
    <x v="0"/>
    <x v="5"/>
    <x v="5"/>
    <x v="23"/>
    <s v="3634"/>
    <x v="82"/>
    <n v="-10842100"/>
    <n v="-10576200"/>
  </r>
  <r>
    <x v="1"/>
    <x v="12"/>
    <x v="0"/>
    <x v="1852"/>
    <n v="208700"/>
    <n v="192100"/>
    <s v="43326100 - Inobhut-/Herausnahme Kinder/Jug. §42 iE"/>
    <x v="11"/>
    <x v="1"/>
    <x v="0"/>
    <x v="5"/>
    <x v="5"/>
    <x v="23"/>
    <s v="3640"/>
    <x v="87"/>
    <n v="-208700"/>
    <n v="-192100"/>
  </r>
  <r>
    <x v="1"/>
    <x v="12"/>
    <x v="0"/>
    <x v="685"/>
    <n v="6474000"/>
    <n v="6292600"/>
    <s v="43326200 - stationäre Hilfe nach SGB VIII iE"/>
    <x v="11"/>
    <x v="1"/>
    <x v="0"/>
    <x v="5"/>
    <x v="5"/>
    <x v="23"/>
    <s v="3632"/>
    <x v="70"/>
    <n v="-6474000"/>
    <n v="-6292600"/>
  </r>
  <r>
    <x v="1"/>
    <x v="12"/>
    <x v="0"/>
    <x v="687"/>
    <n v="1696300"/>
    <n v="640600"/>
    <s v="43326200 - stationäre Hilfe nach SGB VIII iE"/>
    <x v="11"/>
    <x v="1"/>
    <x v="0"/>
    <x v="5"/>
    <x v="5"/>
    <x v="23"/>
    <s v="3634"/>
    <x v="82"/>
    <n v="-1696300"/>
    <n v="-640600"/>
  </r>
  <r>
    <x v="1"/>
    <x v="12"/>
    <x v="0"/>
    <x v="1842"/>
    <n v="99500"/>
    <n v="102000"/>
    <s v="43326200 - stationäre Hilfe nach SGB VIII iE"/>
    <x v="11"/>
    <x v="1"/>
    <x v="0"/>
    <x v="5"/>
    <x v="5"/>
    <x v="23"/>
    <s v="3634"/>
    <x v="82"/>
    <n v="-99500"/>
    <n v="-102000"/>
  </r>
  <r>
    <x v="1"/>
    <x v="12"/>
    <x v="0"/>
    <x v="688"/>
    <n v="3455100"/>
    <n v="3541500"/>
    <s v="43326200 - stationäre Hilfe nach SGB VIII iE"/>
    <x v="11"/>
    <x v="1"/>
    <x v="0"/>
    <x v="5"/>
    <x v="5"/>
    <x v="23"/>
    <s v="3634"/>
    <x v="82"/>
    <n v="-3455100"/>
    <n v="-3541500"/>
  </r>
  <r>
    <x v="1"/>
    <x v="12"/>
    <x v="0"/>
    <x v="689"/>
    <n v="19589350"/>
    <n v="20079450"/>
    <s v="43326200 - stationäre Hilfe nach SGB VIII iE"/>
    <x v="11"/>
    <x v="1"/>
    <x v="0"/>
    <x v="5"/>
    <x v="5"/>
    <x v="23"/>
    <s v="3634"/>
    <x v="82"/>
    <n v="-19589350"/>
    <n v="-20079450"/>
  </r>
  <r>
    <x v="1"/>
    <x v="12"/>
    <x v="0"/>
    <x v="690"/>
    <n v="89606500"/>
    <n v="88496200"/>
    <s v="43326200 - stationäre Hilfe nach SGB VIII iE"/>
    <x v="11"/>
    <x v="1"/>
    <x v="0"/>
    <x v="5"/>
    <x v="5"/>
    <x v="23"/>
    <s v="3633"/>
    <x v="81"/>
    <n v="-89606500"/>
    <n v="-88496200"/>
  </r>
  <r>
    <x v="1"/>
    <x v="12"/>
    <x v="0"/>
    <x v="1844"/>
    <n v="4305000"/>
    <n v="4412600"/>
    <s v="43326200 - stationäre Hilfe nach SGB VIII iE"/>
    <x v="11"/>
    <x v="1"/>
    <x v="0"/>
    <x v="5"/>
    <x v="5"/>
    <x v="23"/>
    <s v="3633"/>
    <x v="81"/>
    <n v="-4305000"/>
    <n v="-4412600"/>
  </r>
  <r>
    <x v="1"/>
    <x v="12"/>
    <x v="0"/>
    <x v="691"/>
    <n v="4727700"/>
    <n v="4846050"/>
    <s v="43326200 - stationäre Hilfe nach SGB VIII iE"/>
    <x v="11"/>
    <x v="1"/>
    <x v="0"/>
    <x v="5"/>
    <x v="5"/>
    <x v="23"/>
    <s v="3640"/>
    <x v="87"/>
    <n v="-4727700"/>
    <n v="-4846050"/>
  </r>
  <r>
    <x v="1"/>
    <x v="12"/>
    <x v="0"/>
    <x v="1846"/>
    <n v="22000"/>
    <n v="22000"/>
    <s v="43326200 - stationäre Hilfe nach SGB VIII iE"/>
    <x v="11"/>
    <x v="1"/>
    <x v="0"/>
    <x v="5"/>
    <x v="5"/>
    <x v="23"/>
    <s v="3640"/>
    <x v="87"/>
    <n v="-22000"/>
    <n v="-22000"/>
  </r>
  <r>
    <x v="1"/>
    <x v="12"/>
    <x v="0"/>
    <x v="1853"/>
    <n v="1465200"/>
    <n v="1126350"/>
    <s v="43326200 - stationäre Hilfe nach SGB VIII iE"/>
    <x v="11"/>
    <x v="1"/>
    <x v="0"/>
    <x v="5"/>
    <x v="5"/>
    <x v="23"/>
    <s v="3640"/>
    <x v="87"/>
    <n v="-1465200"/>
    <n v="-1126350"/>
  </r>
  <r>
    <x v="1"/>
    <x v="12"/>
    <x v="0"/>
    <x v="1848"/>
    <n v="100"/>
    <n v="100"/>
    <s v="43326200 - stationäre Hilfe nach SGB VIII iE"/>
    <x v="11"/>
    <x v="1"/>
    <x v="0"/>
    <x v="5"/>
    <x v="5"/>
    <x v="23"/>
    <s v="3640"/>
    <x v="87"/>
    <n v="-100"/>
    <n v="-100"/>
  </r>
  <r>
    <x v="1"/>
    <x v="12"/>
    <x v="0"/>
    <x v="1854"/>
    <n v="500"/>
    <n v="500"/>
    <s v="43381100 - Schul-/Kita-Ausflüge (auch mehrtägig) ge"/>
    <x v="11"/>
    <x v="1"/>
    <x v="0"/>
    <x v="2"/>
    <x v="2"/>
    <x v="4"/>
    <s v="3118"/>
    <x v="171"/>
    <n v="-500"/>
    <n v="-500"/>
  </r>
  <r>
    <x v="1"/>
    <x v="12"/>
    <x v="0"/>
    <x v="1855"/>
    <n v="50"/>
    <n v="50"/>
    <s v="43381100 - Schul-/Kita-Ausflüge (auch mehrtägig) ge"/>
    <x v="11"/>
    <x v="1"/>
    <x v="0"/>
    <x v="2"/>
    <x v="2"/>
    <x v="4"/>
    <s v="3118"/>
    <x v="171"/>
    <n v="-50"/>
    <n v="-50"/>
  </r>
  <r>
    <x v="1"/>
    <x v="12"/>
    <x v="0"/>
    <x v="1854"/>
    <n v="9000"/>
    <n v="9000"/>
    <s v="43381200 - Mehrtägige Klassenfahrten"/>
    <x v="11"/>
    <x v="1"/>
    <x v="0"/>
    <x v="2"/>
    <x v="2"/>
    <x v="4"/>
    <s v="3118"/>
    <x v="171"/>
    <n v="-9000"/>
    <n v="-9000"/>
  </r>
  <r>
    <x v="1"/>
    <x v="12"/>
    <x v="0"/>
    <x v="1855"/>
    <n v="50"/>
    <n v="50"/>
    <s v="43381200 - Mehrtägige Klassenfahrten"/>
    <x v="11"/>
    <x v="1"/>
    <x v="0"/>
    <x v="2"/>
    <x v="2"/>
    <x v="4"/>
    <s v="3118"/>
    <x v="171"/>
    <n v="-50"/>
    <n v="-50"/>
  </r>
  <r>
    <x v="1"/>
    <x v="12"/>
    <x v="0"/>
    <x v="1854"/>
    <n v="13900"/>
    <n v="13900"/>
    <s v="43381300 - Schulbedarf"/>
    <x v="11"/>
    <x v="1"/>
    <x v="0"/>
    <x v="2"/>
    <x v="2"/>
    <x v="4"/>
    <s v="3118"/>
    <x v="171"/>
    <n v="-13900"/>
    <n v="-13900"/>
  </r>
  <r>
    <x v="1"/>
    <x v="12"/>
    <x v="0"/>
    <x v="1855"/>
    <n v="50"/>
    <n v="50"/>
    <s v="43381300 - Schulbedarf"/>
    <x v="11"/>
    <x v="1"/>
    <x v="0"/>
    <x v="2"/>
    <x v="2"/>
    <x v="4"/>
    <s v="3118"/>
    <x v="171"/>
    <n v="-50"/>
    <n v="-50"/>
  </r>
  <r>
    <x v="1"/>
    <x v="12"/>
    <x v="0"/>
    <x v="1854"/>
    <n v="7500"/>
    <n v="7500"/>
    <s v="43381400 - Schülerbeförderung"/>
    <x v="11"/>
    <x v="1"/>
    <x v="0"/>
    <x v="2"/>
    <x v="2"/>
    <x v="4"/>
    <s v="3118"/>
    <x v="171"/>
    <n v="-7500"/>
    <n v="-7500"/>
  </r>
  <r>
    <x v="1"/>
    <x v="12"/>
    <x v="0"/>
    <x v="1855"/>
    <n v="50"/>
    <n v="50"/>
    <s v="43381400 - Schülerbeförderung"/>
    <x v="11"/>
    <x v="1"/>
    <x v="0"/>
    <x v="2"/>
    <x v="2"/>
    <x v="4"/>
    <s v="3118"/>
    <x v="171"/>
    <n v="-50"/>
    <n v="-50"/>
  </r>
  <r>
    <x v="1"/>
    <x v="12"/>
    <x v="0"/>
    <x v="1854"/>
    <n v="10000"/>
    <n v="10000"/>
    <s v="43381500 - Lernförderung"/>
    <x v="11"/>
    <x v="1"/>
    <x v="0"/>
    <x v="2"/>
    <x v="2"/>
    <x v="4"/>
    <s v="3118"/>
    <x v="171"/>
    <n v="-10000"/>
    <n v="-10000"/>
  </r>
  <r>
    <x v="1"/>
    <x v="12"/>
    <x v="0"/>
    <x v="1855"/>
    <n v="50"/>
    <n v="50"/>
    <s v="43381500 - Lernförderung"/>
    <x v="11"/>
    <x v="1"/>
    <x v="0"/>
    <x v="2"/>
    <x v="2"/>
    <x v="4"/>
    <s v="3118"/>
    <x v="171"/>
    <n v="-50"/>
    <n v="-50"/>
  </r>
  <r>
    <x v="1"/>
    <x v="12"/>
    <x v="0"/>
    <x v="1854"/>
    <n v="74700"/>
    <n v="74700"/>
    <s v="43381600 - Mittagsverpflegung in Schule und Kita"/>
    <x v="11"/>
    <x v="1"/>
    <x v="0"/>
    <x v="2"/>
    <x v="2"/>
    <x v="4"/>
    <s v="3118"/>
    <x v="171"/>
    <n v="-74700"/>
    <n v="-74700"/>
  </r>
  <r>
    <x v="1"/>
    <x v="12"/>
    <x v="0"/>
    <x v="1855"/>
    <n v="50"/>
    <n v="50"/>
    <s v="43381600 - Mittagsverpflegung in Schule und Kita"/>
    <x v="11"/>
    <x v="1"/>
    <x v="0"/>
    <x v="2"/>
    <x v="2"/>
    <x v="4"/>
    <s v="3118"/>
    <x v="171"/>
    <n v="-50"/>
    <n v="-50"/>
  </r>
  <r>
    <x v="1"/>
    <x v="12"/>
    <x v="0"/>
    <x v="1854"/>
    <n v="50"/>
    <n v="50"/>
    <s v="43381700 - Mittagsverpflegung im Hort"/>
    <x v="11"/>
    <x v="1"/>
    <x v="0"/>
    <x v="2"/>
    <x v="2"/>
    <x v="4"/>
    <s v="3118"/>
    <x v="171"/>
    <n v="-50"/>
    <n v="-50"/>
  </r>
  <r>
    <x v="1"/>
    <x v="12"/>
    <x v="0"/>
    <x v="1855"/>
    <n v="50"/>
    <n v="50"/>
    <s v="43381700 - Mittagsverpflegung im Hort"/>
    <x v="11"/>
    <x v="1"/>
    <x v="0"/>
    <x v="2"/>
    <x v="2"/>
    <x v="4"/>
    <s v="3118"/>
    <x v="171"/>
    <n v="-50"/>
    <n v="-50"/>
  </r>
  <r>
    <x v="1"/>
    <x v="12"/>
    <x v="0"/>
    <x v="1854"/>
    <n v="7000"/>
    <n v="7000"/>
    <s v="43381800 - Soziale / kulturelle Teilhabe"/>
    <x v="11"/>
    <x v="1"/>
    <x v="0"/>
    <x v="2"/>
    <x v="2"/>
    <x v="4"/>
    <s v="3118"/>
    <x v="171"/>
    <n v="-7000"/>
    <n v="-7000"/>
  </r>
  <r>
    <x v="1"/>
    <x v="12"/>
    <x v="0"/>
    <x v="1855"/>
    <n v="50"/>
    <n v="50"/>
    <s v="43381800 - Soziale / kulturelle Teilhabe"/>
    <x v="11"/>
    <x v="1"/>
    <x v="0"/>
    <x v="2"/>
    <x v="2"/>
    <x v="4"/>
    <s v="3118"/>
    <x v="171"/>
    <n v="-50"/>
    <n v="-50"/>
  </r>
  <r>
    <x v="1"/>
    <x v="12"/>
    <x v="0"/>
    <x v="1854"/>
    <n v="50"/>
    <n v="50"/>
    <s v="43382100 - Schul- u. Kita-Ausflüge u. mehrtägige Ki"/>
    <x v="11"/>
    <x v="1"/>
    <x v="0"/>
    <x v="2"/>
    <x v="2"/>
    <x v="4"/>
    <s v="3118"/>
    <x v="171"/>
    <n v="-50"/>
    <n v="-50"/>
  </r>
  <r>
    <x v="1"/>
    <x v="12"/>
    <x v="0"/>
    <x v="1855"/>
    <n v="50"/>
    <n v="50"/>
    <s v="43382100 - Schul- u. Kita-Ausflüge u. mehrtägige Ki"/>
    <x v="11"/>
    <x v="1"/>
    <x v="0"/>
    <x v="2"/>
    <x v="2"/>
    <x v="4"/>
    <s v="3118"/>
    <x v="171"/>
    <n v="-50"/>
    <n v="-50"/>
  </r>
  <r>
    <x v="1"/>
    <x v="12"/>
    <x v="0"/>
    <x v="1854"/>
    <n v="300"/>
    <n v="300"/>
    <s v="43382200 - Mehrtägige Klassenfahrten"/>
    <x v="11"/>
    <x v="1"/>
    <x v="0"/>
    <x v="2"/>
    <x v="2"/>
    <x v="4"/>
    <s v="3118"/>
    <x v="171"/>
    <n v="-300"/>
    <n v="-300"/>
  </r>
  <r>
    <x v="1"/>
    <x v="12"/>
    <x v="0"/>
    <x v="1855"/>
    <n v="50"/>
    <n v="50"/>
    <s v="43382200 - Mehrtägige Klassenfahrten"/>
    <x v="11"/>
    <x v="1"/>
    <x v="0"/>
    <x v="2"/>
    <x v="2"/>
    <x v="4"/>
    <s v="3118"/>
    <x v="171"/>
    <n v="-50"/>
    <n v="-50"/>
  </r>
  <r>
    <x v="1"/>
    <x v="12"/>
    <x v="0"/>
    <x v="1854"/>
    <n v="400"/>
    <n v="400"/>
    <s v="43382300 - Schulbedarf"/>
    <x v="11"/>
    <x v="1"/>
    <x v="0"/>
    <x v="2"/>
    <x v="2"/>
    <x v="4"/>
    <s v="3118"/>
    <x v="171"/>
    <n v="-400"/>
    <n v="-400"/>
  </r>
  <r>
    <x v="1"/>
    <x v="12"/>
    <x v="0"/>
    <x v="1855"/>
    <n v="50"/>
    <n v="50"/>
    <s v="43382300 - Schulbedarf"/>
    <x v="11"/>
    <x v="1"/>
    <x v="0"/>
    <x v="2"/>
    <x v="2"/>
    <x v="4"/>
    <s v="3118"/>
    <x v="171"/>
    <n v="-50"/>
    <n v="-50"/>
  </r>
  <r>
    <x v="1"/>
    <x v="12"/>
    <x v="0"/>
    <x v="1854"/>
    <n v="50"/>
    <n v="50"/>
    <s v="43382400 - Schülerbeförderung"/>
    <x v="11"/>
    <x v="1"/>
    <x v="0"/>
    <x v="2"/>
    <x v="2"/>
    <x v="4"/>
    <s v="3118"/>
    <x v="171"/>
    <n v="-50"/>
    <n v="-50"/>
  </r>
  <r>
    <x v="1"/>
    <x v="12"/>
    <x v="0"/>
    <x v="1855"/>
    <n v="50"/>
    <n v="50"/>
    <s v="43382400 - Schülerbeförderung"/>
    <x v="11"/>
    <x v="1"/>
    <x v="0"/>
    <x v="2"/>
    <x v="2"/>
    <x v="4"/>
    <s v="3118"/>
    <x v="171"/>
    <n v="-50"/>
    <n v="-50"/>
  </r>
  <r>
    <x v="1"/>
    <x v="12"/>
    <x v="0"/>
    <x v="1854"/>
    <n v="600"/>
    <n v="600"/>
    <s v="43382500 - Lernförderung"/>
    <x v="11"/>
    <x v="1"/>
    <x v="0"/>
    <x v="2"/>
    <x v="2"/>
    <x v="4"/>
    <s v="3118"/>
    <x v="171"/>
    <n v="-600"/>
    <n v="-600"/>
  </r>
  <r>
    <x v="1"/>
    <x v="12"/>
    <x v="0"/>
    <x v="1855"/>
    <n v="50"/>
    <n v="50"/>
    <s v="43382500 - Lernförderung"/>
    <x v="11"/>
    <x v="1"/>
    <x v="0"/>
    <x v="2"/>
    <x v="2"/>
    <x v="4"/>
    <s v="3118"/>
    <x v="171"/>
    <n v="-50"/>
    <n v="-50"/>
  </r>
  <r>
    <x v="1"/>
    <x v="12"/>
    <x v="0"/>
    <x v="1854"/>
    <n v="50"/>
    <n v="50"/>
    <s v="43382600 - Mittagsverpflegung in Schule und Kita"/>
    <x v="11"/>
    <x v="1"/>
    <x v="0"/>
    <x v="2"/>
    <x v="2"/>
    <x v="4"/>
    <s v="3118"/>
    <x v="171"/>
    <n v="-50"/>
    <n v="-50"/>
  </r>
  <r>
    <x v="1"/>
    <x v="12"/>
    <x v="0"/>
    <x v="1855"/>
    <n v="50"/>
    <n v="50"/>
    <s v="43382600 - Mittagsverpflegung in Schule und Kita"/>
    <x v="11"/>
    <x v="1"/>
    <x v="0"/>
    <x v="2"/>
    <x v="2"/>
    <x v="4"/>
    <s v="3118"/>
    <x v="171"/>
    <n v="-50"/>
    <n v="-50"/>
  </r>
  <r>
    <x v="1"/>
    <x v="12"/>
    <x v="0"/>
    <x v="1854"/>
    <n v="50"/>
    <n v="50"/>
    <s v="43382700 - Mittagsverpflegung im Hort"/>
    <x v="11"/>
    <x v="1"/>
    <x v="0"/>
    <x v="2"/>
    <x v="2"/>
    <x v="4"/>
    <s v="3118"/>
    <x v="171"/>
    <n v="-50"/>
    <n v="-50"/>
  </r>
  <r>
    <x v="1"/>
    <x v="12"/>
    <x v="0"/>
    <x v="1855"/>
    <n v="50"/>
    <n v="50"/>
    <s v="43382700 - Mittagsverpflegung im Hort"/>
    <x v="11"/>
    <x v="1"/>
    <x v="0"/>
    <x v="2"/>
    <x v="2"/>
    <x v="4"/>
    <s v="3118"/>
    <x v="171"/>
    <n v="-50"/>
    <n v="-50"/>
  </r>
  <r>
    <x v="1"/>
    <x v="12"/>
    <x v="0"/>
    <x v="1854"/>
    <n v="50"/>
    <n v="50"/>
    <s v="43382800 - Soziale / kulturelle Teilhabe"/>
    <x v="11"/>
    <x v="1"/>
    <x v="0"/>
    <x v="2"/>
    <x v="2"/>
    <x v="4"/>
    <s v="3118"/>
    <x v="171"/>
    <n v="-50"/>
    <n v="-50"/>
  </r>
  <r>
    <x v="1"/>
    <x v="12"/>
    <x v="0"/>
    <x v="1855"/>
    <n v="50"/>
    <n v="50"/>
    <s v="43382800 - Soziale / kulturelle Teilhabe"/>
    <x v="11"/>
    <x v="1"/>
    <x v="0"/>
    <x v="2"/>
    <x v="2"/>
    <x v="4"/>
    <s v="3118"/>
    <x v="171"/>
    <n v="-50"/>
    <n v="-50"/>
  </r>
  <r>
    <x v="1"/>
    <x v="12"/>
    <x v="0"/>
    <x v="178"/>
    <n v="1450"/>
    <n v="2350"/>
    <s v="43383100 - Schul- u. Kita-Ausflüge u. mehrtägige Ki"/>
    <x v="11"/>
    <x v="1"/>
    <x v="0"/>
    <x v="2"/>
    <x v="2"/>
    <x v="4"/>
    <s v="3130"/>
    <x v="54"/>
    <n v="-1450"/>
    <n v="-2350"/>
  </r>
  <r>
    <x v="1"/>
    <x v="12"/>
    <x v="0"/>
    <x v="683"/>
    <n v="450"/>
    <n v="550"/>
    <s v="43383100 - Schul- u. Kita-Ausflüge u. mehrtägige Ki"/>
    <x v="11"/>
    <x v="1"/>
    <x v="0"/>
    <x v="2"/>
    <x v="2"/>
    <x v="4"/>
    <s v="3130"/>
    <x v="54"/>
    <n v="-450"/>
    <n v="-550"/>
  </r>
  <r>
    <x v="1"/>
    <x v="12"/>
    <x v="0"/>
    <x v="557"/>
    <n v="1200"/>
    <n v="1400"/>
    <s v="43383100 - Schul- u. Kita-Ausflüge u. mehrtägige Ki"/>
    <x v="11"/>
    <x v="1"/>
    <x v="0"/>
    <x v="2"/>
    <x v="2"/>
    <x v="4"/>
    <s v="3451"/>
    <x v="110"/>
    <n v="-1200"/>
    <n v="-1400"/>
  </r>
  <r>
    <x v="1"/>
    <x v="12"/>
    <x v="0"/>
    <x v="558"/>
    <n v="1300"/>
    <n v="1500"/>
    <s v="43383100 - Schul- u. Kita-Ausflüge u. mehrtägige Ki"/>
    <x v="11"/>
    <x v="1"/>
    <x v="0"/>
    <x v="2"/>
    <x v="2"/>
    <x v="4"/>
    <s v="3452"/>
    <x v="111"/>
    <n v="-1300"/>
    <n v="-1500"/>
  </r>
  <r>
    <x v="1"/>
    <x v="12"/>
    <x v="0"/>
    <x v="684"/>
    <n v="100"/>
    <n v="100"/>
    <s v="43383100 - Schul- u. Kita-Ausflüge u. mehrtägige Ki"/>
    <x v="11"/>
    <x v="1"/>
    <x v="0"/>
    <x v="2"/>
    <x v="2"/>
    <x v="4"/>
    <s v="3130"/>
    <x v="54"/>
    <n v="-100"/>
    <n v="-100"/>
  </r>
  <r>
    <x v="1"/>
    <x v="12"/>
    <x v="0"/>
    <x v="178"/>
    <n v="8650"/>
    <n v="8850"/>
    <s v="43383200 - Mehrtägige Klassenfahrten"/>
    <x v="11"/>
    <x v="1"/>
    <x v="0"/>
    <x v="2"/>
    <x v="2"/>
    <x v="4"/>
    <s v="3130"/>
    <x v="54"/>
    <n v="-8650"/>
    <n v="-8850"/>
  </r>
  <r>
    <x v="1"/>
    <x v="12"/>
    <x v="0"/>
    <x v="683"/>
    <n v="45050"/>
    <n v="54850"/>
    <s v="43383200 - Mehrtägige Klassenfahrten"/>
    <x v="11"/>
    <x v="1"/>
    <x v="0"/>
    <x v="2"/>
    <x v="2"/>
    <x v="4"/>
    <s v="3130"/>
    <x v="54"/>
    <n v="-45050"/>
    <n v="-54850"/>
  </r>
  <r>
    <x v="1"/>
    <x v="12"/>
    <x v="0"/>
    <x v="557"/>
    <n v="250000"/>
    <n v="275000"/>
    <s v="43383200 - Mehrtägige Klassenfahrten"/>
    <x v="11"/>
    <x v="1"/>
    <x v="0"/>
    <x v="2"/>
    <x v="2"/>
    <x v="4"/>
    <s v="3451"/>
    <x v="110"/>
    <n v="-250000"/>
    <n v="-275000"/>
  </r>
  <r>
    <x v="1"/>
    <x v="12"/>
    <x v="0"/>
    <x v="558"/>
    <n v="435000"/>
    <n v="450000"/>
    <s v="43383200 - Mehrtägige Klassenfahrten"/>
    <x v="11"/>
    <x v="1"/>
    <x v="0"/>
    <x v="2"/>
    <x v="2"/>
    <x v="4"/>
    <s v="3452"/>
    <x v="111"/>
    <n v="-435000"/>
    <n v="-450000"/>
  </r>
  <r>
    <x v="1"/>
    <x v="12"/>
    <x v="0"/>
    <x v="684"/>
    <n v="1300"/>
    <n v="1300"/>
    <s v="43383200 - Mehrtägige Klassenfahrten"/>
    <x v="11"/>
    <x v="1"/>
    <x v="0"/>
    <x v="2"/>
    <x v="2"/>
    <x v="4"/>
    <s v="3130"/>
    <x v="54"/>
    <n v="-1300"/>
    <n v="-1300"/>
  </r>
  <r>
    <x v="1"/>
    <x v="12"/>
    <x v="0"/>
    <x v="178"/>
    <n v="47300"/>
    <n v="54450"/>
    <s v="43383300 - Schulbedarf"/>
    <x v="11"/>
    <x v="1"/>
    <x v="0"/>
    <x v="2"/>
    <x v="2"/>
    <x v="4"/>
    <s v="3130"/>
    <x v="54"/>
    <n v="-47300"/>
    <n v="-54450"/>
  </r>
  <r>
    <x v="1"/>
    <x v="12"/>
    <x v="0"/>
    <x v="683"/>
    <n v="55700"/>
    <n v="83550"/>
    <s v="43383300 - Schulbedarf"/>
    <x v="11"/>
    <x v="1"/>
    <x v="0"/>
    <x v="2"/>
    <x v="2"/>
    <x v="4"/>
    <s v="3130"/>
    <x v="54"/>
    <n v="-55700"/>
    <n v="-83550"/>
  </r>
  <r>
    <x v="1"/>
    <x v="12"/>
    <x v="0"/>
    <x v="557"/>
    <n v="400000"/>
    <n v="425000"/>
    <s v="43383300 - Schulbedarf"/>
    <x v="11"/>
    <x v="1"/>
    <x v="0"/>
    <x v="2"/>
    <x v="2"/>
    <x v="4"/>
    <s v="3451"/>
    <x v="110"/>
    <n v="-400000"/>
    <n v="-425000"/>
  </r>
  <r>
    <x v="1"/>
    <x v="12"/>
    <x v="0"/>
    <x v="558"/>
    <n v="630000"/>
    <n v="650000"/>
    <s v="43383300 - Schulbedarf"/>
    <x v="11"/>
    <x v="1"/>
    <x v="0"/>
    <x v="2"/>
    <x v="2"/>
    <x v="4"/>
    <s v="3452"/>
    <x v="111"/>
    <n v="-630000"/>
    <n v="-650000"/>
  </r>
  <r>
    <x v="1"/>
    <x v="12"/>
    <x v="0"/>
    <x v="684"/>
    <n v="32000"/>
    <n v="32000"/>
    <s v="43383300 - Schulbedarf"/>
    <x v="11"/>
    <x v="1"/>
    <x v="0"/>
    <x v="2"/>
    <x v="2"/>
    <x v="4"/>
    <s v="3130"/>
    <x v="54"/>
    <n v="-32000"/>
    <n v="-32000"/>
  </r>
  <r>
    <x v="1"/>
    <x v="12"/>
    <x v="0"/>
    <x v="178"/>
    <n v="16950"/>
    <n v="18250"/>
    <s v="43383400 - Schülerbeförderung"/>
    <x v="11"/>
    <x v="1"/>
    <x v="0"/>
    <x v="2"/>
    <x v="2"/>
    <x v="4"/>
    <s v="3130"/>
    <x v="54"/>
    <n v="-16950"/>
    <n v="-18250"/>
  </r>
  <r>
    <x v="1"/>
    <x v="12"/>
    <x v="0"/>
    <x v="683"/>
    <n v="14050"/>
    <n v="22750"/>
    <s v="43383400 - Schülerbeförderung"/>
    <x v="11"/>
    <x v="1"/>
    <x v="0"/>
    <x v="2"/>
    <x v="2"/>
    <x v="4"/>
    <s v="3130"/>
    <x v="54"/>
    <n v="-14050"/>
    <n v="-22750"/>
  </r>
  <r>
    <x v="1"/>
    <x v="12"/>
    <x v="0"/>
    <x v="557"/>
    <n v="75000"/>
    <n v="80000"/>
    <s v="43383400 - Schülerbeförderung"/>
    <x v="11"/>
    <x v="1"/>
    <x v="0"/>
    <x v="2"/>
    <x v="2"/>
    <x v="4"/>
    <s v="3451"/>
    <x v="110"/>
    <n v="-75000"/>
    <n v="-80000"/>
  </r>
  <r>
    <x v="1"/>
    <x v="12"/>
    <x v="0"/>
    <x v="558"/>
    <n v="115000"/>
    <n v="120000"/>
    <s v="43383400 - Schülerbeförderung"/>
    <x v="11"/>
    <x v="1"/>
    <x v="0"/>
    <x v="2"/>
    <x v="2"/>
    <x v="4"/>
    <s v="3452"/>
    <x v="111"/>
    <n v="-115000"/>
    <n v="-120000"/>
  </r>
  <r>
    <x v="1"/>
    <x v="12"/>
    <x v="0"/>
    <x v="684"/>
    <n v="4000"/>
    <n v="4000"/>
    <s v="43383400 - Schülerbeförderung"/>
    <x v="11"/>
    <x v="1"/>
    <x v="0"/>
    <x v="2"/>
    <x v="2"/>
    <x v="4"/>
    <s v="3130"/>
    <x v="54"/>
    <n v="-4000"/>
    <n v="-4000"/>
  </r>
  <r>
    <x v="1"/>
    <x v="12"/>
    <x v="0"/>
    <x v="178"/>
    <n v="122450"/>
    <n v="129500"/>
    <s v="43383500 - Lernförderung"/>
    <x v="11"/>
    <x v="1"/>
    <x v="0"/>
    <x v="2"/>
    <x v="2"/>
    <x v="4"/>
    <s v="3130"/>
    <x v="54"/>
    <n v="-122450"/>
    <n v="-129500"/>
  </r>
  <r>
    <x v="1"/>
    <x v="12"/>
    <x v="0"/>
    <x v="683"/>
    <n v="330550"/>
    <n v="423500"/>
    <s v="43383500 - Lernförderung"/>
    <x v="11"/>
    <x v="1"/>
    <x v="0"/>
    <x v="2"/>
    <x v="2"/>
    <x v="4"/>
    <s v="3130"/>
    <x v="54"/>
    <n v="-330550"/>
    <n v="-423500"/>
  </r>
  <r>
    <x v="1"/>
    <x v="12"/>
    <x v="0"/>
    <x v="557"/>
    <n v="600000"/>
    <n v="650000"/>
    <s v="43383500 - Lernförderung"/>
    <x v="11"/>
    <x v="1"/>
    <x v="0"/>
    <x v="2"/>
    <x v="2"/>
    <x v="4"/>
    <s v="3451"/>
    <x v="110"/>
    <n v="-600000"/>
    <n v="-650000"/>
  </r>
  <r>
    <x v="1"/>
    <x v="12"/>
    <x v="0"/>
    <x v="558"/>
    <n v="750000"/>
    <n v="800000"/>
    <s v="43383500 - Lernförderung"/>
    <x v="11"/>
    <x v="1"/>
    <x v="0"/>
    <x v="2"/>
    <x v="2"/>
    <x v="4"/>
    <s v="3452"/>
    <x v="111"/>
    <n v="-750000"/>
    <n v="-800000"/>
  </r>
  <r>
    <x v="1"/>
    <x v="12"/>
    <x v="0"/>
    <x v="684"/>
    <n v="97000"/>
    <n v="97000"/>
    <s v="43383500 - Lernförderung"/>
    <x v="11"/>
    <x v="1"/>
    <x v="0"/>
    <x v="2"/>
    <x v="2"/>
    <x v="4"/>
    <s v="3130"/>
    <x v="54"/>
    <n v="-97000"/>
    <n v="-97000"/>
  </r>
  <r>
    <x v="1"/>
    <x v="12"/>
    <x v="0"/>
    <x v="178"/>
    <n v="90400"/>
    <n v="103450"/>
    <s v="43383600 - Mittagsverpflegung in Schule und Kita"/>
    <x v="11"/>
    <x v="1"/>
    <x v="0"/>
    <x v="2"/>
    <x v="2"/>
    <x v="4"/>
    <s v="3130"/>
    <x v="54"/>
    <n v="-90400"/>
    <n v="-103450"/>
  </r>
  <r>
    <x v="1"/>
    <x v="12"/>
    <x v="0"/>
    <x v="683"/>
    <n v="324600"/>
    <n v="411550"/>
    <s v="43383600 - Mittagsverpflegung in Schule und Kita"/>
    <x v="11"/>
    <x v="1"/>
    <x v="0"/>
    <x v="2"/>
    <x v="2"/>
    <x v="4"/>
    <s v="3130"/>
    <x v="54"/>
    <n v="-324600"/>
    <n v="-411550"/>
  </r>
  <r>
    <x v="1"/>
    <x v="12"/>
    <x v="0"/>
    <x v="557"/>
    <n v="1450000"/>
    <n v="1500000"/>
    <s v="43383600 - Mittagsverpflegung in Schule und Kita"/>
    <x v="11"/>
    <x v="1"/>
    <x v="0"/>
    <x v="2"/>
    <x v="2"/>
    <x v="4"/>
    <s v="3451"/>
    <x v="110"/>
    <n v="-1450000"/>
    <n v="-1500000"/>
  </r>
  <r>
    <x v="1"/>
    <x v="12"/>
    <x v="0"/>
    <x v="558"/>
    <n v="1950000"/>
    <n v="2000000"/>
    <s v="43383600 - Mittagsverpflegung in Schule und Kita"/>
    <x v="11"/>
    <x v="1"/>
    <x v="0"/>
    <x v="2"/>
    <x v="2"/>
    <x v="4"/>
    <s v="3452"/>
    <x v="111"/>
    <n v="-1950000"/>
    <n v="-2000000"/>
  </r>
  <r>
    <x v="1"/>
    <x v="12"/>
    <x v="0"/>
    <x v="684"/>
    <n v="65000"/>
    <n v="65000"/>
    <s v="43383600 - Mittagsverpflegung in Schule und Kita"/>
    <x v="11"/>
    <x v="1"/>
    <x v="0"/>
    <x v="2"/>
    <x v="2"/>
    <x v="4"/>
    <s v="3130"/>
    <x v="54"/>
    <n v="-65000"/>
    <n v="-65000"/>
  </r>
  <r>
    <x v="1"/>
    <x v="12"/>
    <x v="0"/>
    <x v="178"/>
    <n v="7250"/>
    <n v="7450"/>
    <s v="43383800 - Soziale / kulturelle Teilhabe"/>
    <x v="11"/>
    <x v="1"/>
    <x v="0"/>
    <x v="2"/>
    <x v="2"/>
    <x v="4"/>
    <s v="3130"/>
    <x v="54"/>
    <n v="-7250"/>
    <n v="-7450"/>
  </r>
  <r>
    <x v="1"/>
    <x v="12"/>
    <x v="0"/>
    <x v="683"/>
    <n v="24750"/>
    <n v="34550"/>
    <s v="43383800 - Soziale / kulturelle Teilhabe"/>
    <x v="11"/>
    <x v="1"/>
    <x v="0"/>
    <x v="2"/>
    <x v="2"/>
    <x v="4"/>
    <s v="3130"/>
    <x v="54"/>
    <n v="-24750"/>
    <n v="-34550"/>
  </r>
  <r>
    <x v="1"/>
    <x v="12"/>
    <x v="0"/>
    <x v="557"/>
    <n v="90000"/>
    <n v="95000"/>
    <s v="43383800 - Soziale / kulturelle Teilhabe"/>
    <x v="11"/>
    <x v="1"/>
    <x v="0"/>
    <x v="2"/>
    <x v="2"/>
    <x v="4"/>
    <s v="3451"/>
    <x v="110"/>
    <n v="-90000"/>
    <n v="-95000"/>
  </r>
  <r>
    <x v="1"/>
    <x v="12"/>
    <x v="0"/>
    <x v="558"/>
    <n v="130000"/>
    <n v="140000"/>
    <s v="43383800 - Soziale / kulturelle Teilhabe"/>
    <x v="11"/>
    <x v="1"/>
    <x v="0"/>
    <x v="2"/>
    <x v="2"/>
    <x v="4"/>
    <s v="3452"/>
    <x v="111"/>
    <n v="-130000"/>
    <n v="-140000"/>
  </r>
  <r>
    <x v="1"/>
    <x v="12"/>
    <x v="0"/>
    <x v="684"/>
    <n v="3000"/>
    <n v="3000"/>
    <s v="43383800 - Soziale / kulturelle Teilhabe"/>
    <x v="11"/>
    <x v="1"/>
    <x v="0"/>
    <x v="2"/>
    <x v="2"/>
    <x v="4"/>
    <s v="3130"/>
    <x v="54"/>
    <n v="-3000"/>
    <n v="-3000"/>
  </r>
  <r>
    <x v="1"/>
    <x v="12"/>
    <x v="0"/>
    <x v="683"/>
    <n v="573350"/>
    <n v="573350"/>
    <s v="43391000 - GSI §3AsylbLG Geldleist.Lebensunterh."/>
    <x v="11"/>
    <x v="1"/>
    <x v="0"/>
    <x v="2"/>
    <x v="2"/>
    <x v="4"/>
    <s v="3130"/>
    <x v="54"/>
    <n v="-573350"/>
    <n v="-573350"/>
  </r>
  <r>
    <x v="1"/>
    <x v="12"/>
    <x v="0"/>
    <x v="684"/>
    <n v="902250"/>
    <n v="930250"/>
    <s v="43391000 - GSI §3AsylbLG Geldleist.Lebensunterh."/>
    <x v="11"/>
    <x v="1"/>
    <x v="0"/>
    <x v="2"/>
    <x v="2"/>
    <x v="4"/>
    <s v="3130"/>
    <x v="54"/>
    <n v="-902250"/>
    <n v="-930250"/>
  </r>
  <r>
    <x v="1"/>
    <x v="12"/>
    <x v="0"/>
    <x v="683"/>
    <n v="259200"/>
    <n v="259200"/>
    <s v="43391100 - Leist. §4 AsylbLG Krankenhilfe dez"/>
    <x v="11"/>
    <x v="1"/>
    <x v="0"/>
    <x v="2"/>
    <x v="2"/>
    <x v="4"/>
    <s v="3130"/>
    <x v="54"/>
    <n v="-259200"/>
    <n v="-259200"/>
  </r>
  <r>
    <x v="1"/>
    <x v="12"/>
    <x v="0"/>
    <x v="684"/>
    <n v="630000"/>
    <n v="648000"/>
    <s v="43391100 - Leist. §4 AsylbLG Krankenhilfe dez"/>
    <x v="11"/>
    <x v="1"/>
    <x v="0"/>
    <x v="2"/>
    <x v="2"/>
    <x v="4"/>
    <s v="3130"/>
    <x v="54"/>
    <n v="-630000"/>
    <n v="-648000"/>
  </r>
  <r>
    <x v="1"/>
    <x v="12"/>
    <x v="0"/>
    <x v="178"/>
    <n v="415000"/>
    <n v="415000"/>
    <s v="43391200 - Leist. § 5 AsylbLG Arbeitsgelegenheit"/>
    <x v="11"/>
    <x v="1"/>
    <x v="0"/>
    <x v="2"/>
    <x v="2"/>
    <x v="4"/>
    <s v="3130"/>
    <x v="54"/>
    <n v="-415000"/>
    <n v="-415000"/>
  </r>
  <r>
    <x v="1"/>
    <x v="12"/>
    <x v="0"/>
    <x v="683"/>
    <n v="3600"/>
    <n v="3600"/>
    <s v="43391300 - Lstg. §6 AsylbLG Sachleistung dez"/>
    <x v="11"/>
    <x v="1"/>
    <x v="0"/>
    <x v="2"/>
    <x v="2"/>
    <x v="4"/>
    <s v="3130"/>
    <x v="54"/>
    <n v="-3600"/>
    <n v="-3600"/>
  </r>
  <r>
    <x v="1"/>
    <x v="12"/>
    <x v="0"/>
    <x v="684"/>
    <n v="8750"/>
    <n v="9000"/>
    <s v="43391300 - Lstg. §6 AsylbLG Sachleistung dez"/>
    <x v="11"/>
    <x v="1"/>
    <x v="0"/>
    <x v="2"/>
    <x v="2"/>
    <x v="4"/>
    <s v="3130"/>
    <x v="54"/>
    <n v="-8750"/>
    <n v="-9000"/>
  </r>
  <r>
    <x v="1"/>
    <x v="12"/>
    <x v="0"/>
    <x v="683"/>
    <n v="46800"/>
    <n v="46800"/>
    <s v="43391400 - Lstg. §6 AsylbLG Geldleistung dez"/>
    <x v="11"/>
    <x v="1"/>
    <x v="0"/>
    <x v="2"/>
    <x v="2"/>
    <x v="4"/>
    <s v="3130"/>
    <x v="54"/>
    <n v="-46800"/>
    <n v="-46800"/>
  </r>
  <r>
    <x v="1"/>
    <x v="12"/>
    <x v="0"/>
    <x v="684"/>
    <n v="113750"/>
    <n v="117000"/>
    <s v="43391400 - Lstg. §6 AsylbLG Geldleistung dez"/>
    <x v="11"/>
    <x v="1"/>
    <x v="0"/>
    <x v="2"/>
    <x v="2"/>
    <x v="4"/>
    <s v="3130"/>
    <x v="54"/>
    <n v="-113750"/>
    <n v="-117000"/>
  </r>
  <r>
    <x v="1"/>
    <x v="12"/>
    <x v="0"/>
    <x v="683"/>
    <n v="345600"/>
    <n v="345600"/>
    <s v="43391500 - Erstatt. Krankenk. § 264/7 SGB V dez"/>
    <x v="11"/>
    <x v="1"/>
    <x v="0"/>
    <x v="2"/>
    <x v="2"/>
    <x v="4"/>
    <s v="3130"/>
    <x v="54"/>
    <n v="-345600"/>
    <n v="-345600"/>
  </r>
  <r>
    <x v="1"/>
    <x v="12"/>
    <x v="0"/>
    <x v="684"/>
    <n v="840000"/>
    <n v="864000"/>
    <s v="43391500 - Erstatt. Krankenk. § 264/7 SGB V dez"/>
    <x v="11"/>
    <x v="1"/>
    <x v="0"/>
    <x v="2"/>
    <x v="2"/>
    <x v="4"/>
    <s v="3130"/>
    <x v="54"/>
    <n v="-840000"/>
    <n v="-864000"/>
  </r>
  <r>
    <x v="1"/>
    <x v="12"/>
    <x v="0"/>
    <x v="683"/>
    <n v="659650"/>
    <n v="409650"/>
    <s v="43391700 - Hilfe zum Lebensunterhalt/§2 AsylbLG dez"/>
    <x v="11"/>
    <x v="1"/>
    <x v="0"/>
    <x v="2"/>
    <x v="2"/>
    <x v="4"/>
    <s v="3130"/>
    <x v="54"/>
    <n v="-659650"/>
    <n v="-409650"/>
  </r>
  <r>
    <x v="1"/>
    <x v="12"/>
    <x v="0"/>
    <x v="684"/>
    <n v="2605250"/>
    <n v="2693950"/>
    <s v="43391700 - Hilfe zum Lebensunterhalt/§2 AsylbLG dez"/>
    <x v="11"/>
    <x v="1"/>
    <x v="0"/>
    <x v="2"/>
    <x v="2"/>
    <x v="4"/>
    <s v="3130"/>
    <x v="54"/>
    <n v="-2605250"/>
    <n v="-2693950"/>
  </r>
  <r>
    <x v="1"/>
    <x v="12"/>
    <x v="0"/>
    <x v="683"/>
    <n v="50000"/>
    <n v="50000"/>
    <s v="43391800 - Lstg.gem.5.-9.Kap.SGB XII/ §2AsylbLG dez"/>
    <x v="11"/>
    <x v="1"/>
    <x v="0"/>
    <x v="2"/>
    <x v="2"/>
    <x v="4"/>
    <s v="3130"/>
    <x v="54"/>
    <n v="-50000"/>
    <n v="-50000"/>
  </r>
  <r>
    <x v="1"/>
    <x v="12"/>
    <x v="0"/>
    <x v="684"/>
    <n v="140000"/>
    <n v="140000"/>
    <s v="43391800 - Lstg.gem.5.-9.Kap.SGB XII/ §2AsylbLG dez"/>
    <x v="11"/>
    <x v="1"/>
    <x v="0"/>
    <x v="2"/>
    <x v="2"/>
    <x v="4"/>
    <s v="3130"/>
    <x v="54"/>
    <n v="-140000"/>
    <n v="-140000"/>
  </r>
  <r>
    <x v="1"/>
    <x v="12"/>
    <x v="0"/>
    <x v="683"/>
    <n v="1147600"/>
    <n v="897600"/>
    <s v="43391900 - GSI nach §3 AsylbLG als Sachleistung dez"/>
    <x v="11"/>
    <x v="1"/>
    <x v="0"/>
    <x v="2"/>
    <x v="2"/>
    <x v="4"/>
    <s v="3130"/>
    <x v="54"/>
    <n v="-1147600"/>
    <n v="-897600"/>
  </r>
  <r>
    <x v="1"/>
    <x v="12"/>
    <x v="0"/>
    <x v="684"/>
    <n v="1359200"/>
    <n v="1404350"/>
    <s v="43391900 - GSI nach §3 AsylbLG als Sachleistung dez"/>
    <x v="11"/>
    <x v="1"/>
    <x v="0"/>
    <x v="2"/>
    <x v="2"/>
    <x v="4"/>
    <s v="3130"/>
    <x v="54"/>
    <n v="-1359200"/>
    <n v="-1404350"/>
  </r>
  <r>
    <x v="1"/>
    <x v="12"/>
    <x v="0"/>
    <x v="178"/>
    <n v="2440100"/>
    <n v="2692400"/>
    <s v="43392000 - GSI §3AsylbLG Geldleist.Lebensunterh.zen"/>
    <x v="11"/>
    <x v="1"/>
    <x v="0"/>
    <x v="2"/>
    <x v="2"/>
    <x v="4"/>
    <s v="3130"/>
    <x v="54"/>
    <n v="-2440100"/>
    <n v="-2692400"/>
  </r>
  <r>
    <x v="1"/>
    <x v="12"/>
    <x v="0"/>
    <x v="178"/>
    <n v="1373300"/>
    <n v="1480300"/>
    <s v="43392100 - Leistungen n.§4 AsylbLG(Krankenhilfe)zen"/>
    <x v="11"/>
    <x v="1"/>
    <x v="0"/>
    <x v="2"/>
    <x v="2"/>
    <x v="4"/>
    <s v="3130"/>
    <x v="54"/>
    <n v="-1373300"/>
    <n v="-1480300"/>
  </r>
  <r>
    <x v="1"/>
    <x v="12"/>
    <x v="0"/>
    <x v="178"/>
    <n v="19100"/>
    <n v="20610"/>
    <s v="43392300 - Lstg. nach §6 AsylbLG als Sachleistg.zen"/>
    <x v="11"/>
    <x v="1"/>
    <x v="0"/>
    <x v="2"/>
    <x v="2"/>
    <x v="4"/>
    <s v="3130"/>
    <x v="54"/>
    <n v="-19100"/>
    <n v="-20610"/>
  </r>
  <r>
    <x v="1"/>
    <x v="12"/>
    <x v="0"/>
    <x v="178"/>
    <n v="247800"/>
    <n v="267080"/>
    <s v="43392400 - Lstg. nach §6 AsylbLG als Geldleistg.zen"/>
    <x v="11"/>
    <x v="1"/>
    <x v="0"/>
    <x v="2"/>
    <x v="2"/>
    <x v="4"/>
    <s v="3130"/>
    <x v="54"/>
    <n v="-247800"/>
    <n v="-267080"/>
  </r>
  <r>
    <x v="1"/>
    <x v="12"/>
    <x v="0"/>
    <x v="178"/>
    <n v="1821600"/>
    <n v="1973560"/>
    <s v="43392500 - Erstatt.anKrankenkassen§264Abs7SGB V zen"/>
    <x v="11"/>
    <x v="1"/>
    <x v="0"/>
    <x v="2"/>
    <x v="2"/>
    <x v="4"/>
    <s v="3130"/>
    <x v="54"/>
    <n v="-1821600"/>
    <n v="-1973560"/>
  </r>
  <r>
    <x v="1"/>
    <x v="12"/>
    <x v="0"/>
    <x v="178"/>
    <n v="937300"/>
    <n v="1043900"/>
    <s v="43392700 - Hilfe zum Lebensunterhalt/§2 AsylbLG zen"/>
    <x v="11"/>
    <x v="1"/>
    <x v="0"/>
    <x v="2"/>
    <x v="2"/>
    <x v="4"/>
    <s v="3130"/>
    <x v="54"/>
    <n v="-937300"/>
    <n v="-1043900"/>
  </r>
  <r>
    <x v="1"/>
    <x v="12"/>
    <x v="0"/>
    <x v="178"/>
    <n v="70050"/>
    <n v="66850"/>
    <s v="43392800 - Lstg.gem.5.-9.Kap.SGB XII/ §2AsylbLG zen"/>
    <x v="11"/>
    <x v="1"/>
    <x v="0"/>
    <x v="2"/>
    <x v="2"/>
    <x v="4"/>
    <s v="3130"/>
    <x v="54"/>
    <n v="-70050"/>
    <n v="-66850"/>
  </r>
  <r>
    <x v="1"/>
    <x v="12"/>
    <x v="0"/>
    <x v="178"/>
    <n v="3244700"/>
    <n v="3585650"/>
    <s v="43392900 - GSI nach §3 AsylbLG als Sachleistung zen"/>
    <x v="11"/>
    <x v="1"/>
    <x v="0"/>
    <x v="2"/>
    <x v="2"/>
    <x v="4"/>
    <s v="3130"/>
    <x v="54"/>
    <n v="-3244700"/>
    <n v="-3585650"/>
  </r>
  <r>
    <x v="1"/>
    <x v="12"/>
    <x v="0"/>
    <x v="179"/>
    <n v="110000"/>
    <n v="110000"/>
    <s v="43399000 - Sonstige Leistungen"/>
    <x v="11"/>
    <x v="1"/>
    <x v="0"/>
    <x v="2"/>
    <x v="2"/>
    <x v="4"/>
    <s v="3440"/>
    <x v="55"/>
    <n v="-110000"/>
    <n v="-110000"/>
  </r>
  <r>
    <x v="1"/>
    <x v="12"/>
    <x v="0"/>
    <x v="1093"/>
    <n v="40100"/>
    <n v="40100"/>
    <s v="43399000 - Sonstige Leistungen"/>
    <x v="11"/>
    <x v="1"/>
    <x v="0"/>
    <x v="2"/>
    <x v="2"/>
    <x v="4"/>
    <s v="3510-050"/>
    <x v="105"/>
    <n v="-40100"/>
    <n v="-40100"/>
  </r>
  <r>
    <x v="1"/>
    <x v="12"/>
    <x v="0"/>
    <x v="679"/>
    <n v="10000"/>
    <n v="10000"/>
    <s v="43399001 - Lstg.med.Rehabilitation"/>
    <x v="11"/>
    <x v="1"/>
    <x v="0"/>
    <x v="2"/>
    <x v="2"/>
    <x v="4"/>
    <s v="3140-050"/>
    <x v="115"/>
    <n v="-10000"/>
    <n v="-10000"/>
  </r>
  <r>
    <x v="1"/>
    <x v="12"/>
    <x v="0"/>
    <x v="679"/>
    <n v="50"/>
    <n v="50"/>
    <s v="43399002 - Lstg.Beschäftigung WfbM"/>
    <x v="11"/>
    <x v="1"/>
    <x v="0"/>
    <x v="2"/>
    <x v="2"/>
    <x v="4"/>
    <s v="3140-050"/>
    <x v="115"/>
    <n v="-50"/>
    <n v="-50"/>
  </r>
  <r>
    <x v="1"/>
    <x v="12"/>
    <x v="0"/>
    <x v="679"/>
    <n v="50"/>
    <n v="50"/>
    <s v="43399003 - Lstg.Beschäftigung anderer Anbieter"/>
    <x v="11"/>
    <x v="1"/>
    <x v="0"/>
    <x v="2"/>
    <x v="2"/>
    <x v="4"/>
    <s v="3140-050"/>
    <x v="115"/>
    <n v="-50"/>
    <n v="-50"/>
  </r>
  <r>
    <x v="1"/>
    <x v="12"/>
    <x v="0"/>
    <x v="679"/>
    <n v="50"/>
    <n v="50"/>
    <s v="43399004 - Budget für Arbeit"/>
    <x v="11"/>
    <x v="1"/>
    <x v="0"/>
    <x v="2"/>
    <x v="2"/>
    <x v="4"/>
    <s v="3140-050"/>
    <x v="115"/>
    <n v="-50"/>
    <n v="-50"/>
  </r>
  <r>
    <x v="1"/>
    <x v="12"/>
    <x v="0"/>
    <x v="679"/>
    <n v="4143250"/>
    <n v="4143500"/>
    <s v="43399005 - Schulassistenzleistung in Regelschulen"/>
    <x v="11"/>
    <x v="1"/>
    <x v="0"/>
    <x v="2"/>
    <x v="2"/>
    <x v="4"/>
    <s v="3140-050"/>
    <x v="115"/>
    <n v="-4143250"/>
    <n v="-4143500"/>
  </r>
  <r>
    <x v="1"/>
    <x v="12"/>
    <x v="0"/>
    <x v="679"/>
    <n v="6300000"/>
    <n v="6200000"/>
    <s v="43399006 - Schulassistenzleistung in Förderschulen"/>
    <x v="11"/>
    <x v="1"/>
    <x v="0"/>
    <x v="2"/>
    <x v="2"/>
    <x v="4"/>
    <s v="3140-050"/>
    <x v="115"/>
    <n v="-6300000"/>
    <n v="-6200000"/>
  </r>
  <r>
    <x v="1"/>
    <x v="12"/>
    <x v="0"/>
    <x v="679"/>
    <n v="710000"/>
    <n v="710000"/>
    <s v="43399007 - Sozialtraining"/>
    <x v="11"/>
    <x v="1"/>
    <x v="0"/>
    <x v="2"/>
    <x v="2"/>
    <x v="4"/>
    <s v="3140-050"/>
    <x v="115"/>
    <n v="-710000"/>
    <n v="-710000"/>
  </r>
  <r>
    <x v="1"/>
    <x v="12"/>
    <x v="0"/>
    <x v="679"/>
    <n v="10000"/>
    <n v="10000"/>
    <s v="43399008 - Gegenstände zur Teilhabe an Bildung"/>
    <x v="11"/>
    <x v="1"/>
    <x v="0"/>
    <x v="2"/>
    <x v="2"/>
    <x v="4"/>
    <s v="3140-050"/>
    <x v="115"/>
    <n v="-10000"/>
    <n v="-10000"/>
  </r>
  <r>
    <x v="1"/>
    <x v="12"/>
    <x v="0"/>
    <x v="679"/>
    <n v="220000"/>
    <n v="220000"/>
    <s v="43399009 - Lstg.Wohngemeinsch.Schüler bis 18 J."/>
    <x v="11"/>
    <x v="1"/>
    <x v="0"/>
    <x v="2"/>
    <x v="2"/>
    <x v="4"/>
    <s v="3140-050"/>
    <x v="115"/>
    <n v="-220000"/>
    <n v="-220000"/>
  </r>
  <r>
    <x v="1"/>
    <x v="12"/>
    <x v="0"/>
    <x v="679"/>
    <n v="10500"/>
    <n v="12000"/>
    <s v="43399010 - Lstg.Integration Regelschulhort"/>
    <x v="11"/>
    <x v="1"/>
    <x v="0"/>
    <x v="2"/>
    <x v="2"/>
    <x v="4"/>
    <s v="3140-050"/>
    <x v="115"/>
    <n v="-10500"/>
    <n v="-12000"/>
  </r>
  <r>
    <x v="1"/>
    <x v="12"/>
    <x v="0"/>
    <x v="679"/>
    <n v="21750"/>
    <n v="21750"/>
    <s v="43399011 - Lstg.Integr.Regelschulhort (freie Träger"/>
    <x v="11"/>
    <x v="1"/>
    <x v="0"/>
    <x v="2"/>
    <x v="2"/>
    <x v="4"/>
    <s v="3140-050"/>
    <x v="115"/>
    <n v="-21750"/>
    <n v="-21750"/>
  </r>
  <r>
    <x v="1"/>
    <x v="12"/>
    <x v="0"/>
    <x v="679"/>
    <n v="4000000"/>
    <n v="3939250"/>
    <s v="43399012 - Lstg.heilpädagogischen Horten (GTB)"/>
    <x v="11"/>
    <x v="1"/>
    <x v="0"/>
    <x v="2"/>
    <x v="2"/>
    <x v="4"/>
    <s v="3140-050"/>
    <x v="115"/>
    <n v="-4000000"/>
    <n v="-3939250"/>
  </r>
  <r>
    <x v="1"/>
    <x v="12"/>
    <x v="0"/>
    <x v="679"/>
    <n v="700000"/>
    <n v="700000"/>
    <s v="43399013 - Lstg.Ferienbetr.geistig beh.Schüler"/>
    <x v="11"/>
    <x v="1"/>
    <x v="0"/>
    <x v="2"/>
    <x v="2"/>
    <x v="4"/>
    <s v="3140-050"/>
    <x v="115"/>
    <n v="-700000"/>
    <n v="-700000"/>
  </r>
  <r>
    <x v="1"/>
    <x v="12"/>
    <x v="0"/>
    <x v="679"/>
    <n v="2000"/>
    <n v="2000"/>
    <s v="43399014 - Lstg.schulische Berufsausbildung"/>
    <x v="11"/>
    <x v="1"/>
    <x v="0"/>
    <x v="2"/>
    <x v="2"/>
    <x v="4"/>
    <s v="3140-050"/>
    <x v="115"/>
    <n v="-2000"/>
    <n v="-2000"/>
  </r>
  <r>
    <x v="1"/>
    <x v="12"/>
    <x v="0"/>
    <x v="679"/>
    <n v="50"/>
    <n v="50"/>
    <s v="43399015 - Lstg.hochschulischen Berufsausbildung"/>
    <x v="11"/>
    <x v="1"/>
    <x v="0"/>
    <x v="2"/>
    <x v="2"/>
    <x v="4"/>
    <s v="3140-050"/>
    <x v="115"/>
    <n v="-50"/>
    <n v="-50"/>
  </r>
  <r>
    <x v="1"/>
    <x v="12"/>
    <x v="0"/>
    <x v="679"/>
    <n v="50"/>
    <n v="50"/>
    <s v="43399016 - Lstg.berufl.Weiterbildung"/>
    <x v="11"/>
    <x v="1"/>
    <x v="0"/>
    <x v="2"/>
    <x v="2"/>
    <x v="4"/>
    <s v="3140-050"/>
    <x v="115"/>
    <n v="-50"/>
    <n v="-50"/>
  </r>
  <r>
    <x v="1"/>
    <x v="12"/>
    <x v="0"/>
    <x v="679"/>
    <n v="12500"/>
    <n v="12500"/>
    <s v="43399017 - Lstg.Wohnraum der Leistungsberechtigten"/>
    <x v="11"/>
    <x v="1"/>
    <x v="0"/>
    <x v="2"/>
    <x v="2"/>
    <x v="4"/>
    <s v="3140-050"/>
    <x v="115"/>
    <n v="-12500"/>
    <n v="-12500"/>
  </r>
  <r>
    <x v="1"/>
    <x v="12"/>
    <x v="0"/>
    <x v="679"/>
    <n v="50"/>
    <n v="50"/>
    <s v="43399018 - Lstg.Wohnraum oberh.Angemessenheitsgr."/>
    <x v="11"/>
    <x v="1"/>
    <x v="0"/>
    <x v="2"/>
    <x v="2"/>
    <x v="4"/>
    <s v="3140-050"/>
    <x v="115"/>
    <n v="-50"/>
    <n v="-50"/>
  </r>
  <r>
    <x v="1"/>
    <x v="12"/>
    <x v="0"/>
    <x v="679"/>
    <n v="50"/>
    <n v="50"/>
    <s v="43399019 - Lstg.Wohnraum besonderen Wohnform"/>
    <x v="11"/>
    <x v="1"/>
    <x v="0"/>
    <x v="2"/>
    <x v="2"/>
    <x v="4"/>
    <s v="3140-050"/>
    <x v="115"/>
    <n v="-50"/>
    <n v="-50"/>
  </r>
  <r>
    <x v="1"/>
    <x v="12"/>
    <x v="0"/>
    <x v="679"/>
    <n v="50"/>
    <n v="50"/>
    <s v="43399020 - Lstg.Wohnraum in einer Wohngemeinschaft"/>
    <x v="11"/>
    <x v="1"/>
    <x v="0"/>
    <x v="2"/>
    <x v="2"/>
    <x v="4"/>
    <s v="3140-050"/>
    <x v="115"/>
    <n v="-50"/>
    <n v="-50"/>
  </r>
  <r>
    <x v="1"/>
    <x v="12"/>
    <x v="0"/>
    <x v="679"/>
    <n v="2500"/>
    <n v="2500"/>
    <s v="43399021 - Lstg.Wohnraum für sonstige Mehrbedarfe"/>
    <x v="11"/>
    <x v="1"/>
    <x v="0"/>
    <x v="2"/>
    <x v="2"/>
    <x v="4"/>
    <s v="3140-050"/>
    <x v="115"/>
    <n v="-2500"/>
    <n v="-2500"/>
  </r>
  <r>
    <x v="1"/>
    <x v="12"/>
    <x v="0"/>
    <x v="679"/>
    <n v="130000"/>
    <n v="130000"/>
    <s v="43399100 - Lstg.soz.Teilhabe Eingliederungshilfe"/>
    <x v="11"/>
    <x v="1"/>
    <x v="0"/>
    <x v="2"/>
    <x v="2"/>
    <x v="4"/>
    <s v="3140-050"/>
    <x v="115"/>
    <n v="-130000"/>
    <n v="-130000"/>
  </r>
  <r>
    <x v="1"/>
    <x v="12"/>
    <x v="0"/>
    <x v="679"/>
    <n v="8600000"/>
    <n v="8600000"/>
    <s v="43399101 - Lstg.soz.Teilhabe für Assistenz"/>
    <x v="11"/>
    <x v="1"/>
    <x v="0"/>
    <x v="2"/>
    <x v="2"/>
    <x v="4"/>
    <s v="3140-050"/>
    <x v="115"/>
    <n v="-8600000"/>
    <n v="-8600000"/>
  </r>
  <r>
    <x v="1"/>
    <x v="12"/>
    <x v="0"/>
    <x v="679"/>
    <n v="3500000"/>
    <n v="3500000"/>
    <s v="43399102 - Lstg.soz.Teilhabe für Begleitassistenz"/>
    <x v="11"/>
    <x v="1"/>
    <x v="0"/>
    <x v="2"/>
    <x v="2"/>
    <x v="4"/>
    <s v="3140-050"/>
    <x v="115"/>
    <n v="-3500000"/>
    <n v="-3500000"/>
  </r>
  <r>
    <x v="1"/>
    <x v="12"/>
    <x v="0"/>
    <x v="679"/>
    <n v="400000"/>
    <n v="400000"/>
    <s v="43399103 - Lstg.soz.Teilhabe für Elternassistenz"/>
    <x v="11"/>
    <x v="1"/>
    <x v="0"/>
    <x v="2"/>
    <x v="2"/>
    <x v="4"/>
    <s v="3140-050"/>
    <x v="115"/>
    <n v="-400000"/>
    <n v="-400000"/>
  </r>
  <r>
    <x v="1"/>
    <x v="12"/>
    <x v="0"/>
    <x v="679"/>
    <n v="100000"/>
    <n v="100000"/>
    <s v="43399104 - Lstg.soz.Teilhabe Aufwend.Assistenzgeb."/>
    <x v="11"/>
    <x v="1"/>
    <x v="0"/>
    <x v="2"/>
    <x v="2"/>
    <x v="4"/>
    <s v="3140-050"/>
    <x v="115"/>
    <n v="-100000"/>
    <n v="-100000"/>
  </r>
  <r>
    <x v="1"/>
    <x v="12"/>
    <x v="0"/>
    <x v="679"/>
    <n v="3000"/>
    <n v="3000"/>
    <s v="43399105 - Leistungen für ehrenamtliche Tätigkeit"/>
    <x v="11"/>
    <x v="1"/>
    <x v="0"/>
    <x v="2"/>
    <x v="2"/>
    <x v="4"/>
    <s v="3140-050"/>
    <x v="115"/>
    <n v="-3000"/>
    <n v="-3000"/>
  </r>
  <r>
    <x v="1"/>
    <x v="12"/>
    <x v="0"/>
    <x v="679"/>
    <n v="5000"/>
    <n v="5000"/>
    <s v="43399106 - Lstg.Erreichbarkeit einer Ansprechperson"/>
    <x v="11"/>
    <x v="1"/>
    <x v="0"/>
    <x v="2"/>
    <x v="2"/>
    <x v="4"/>
    <s v="3140-050"/>
    <x v="115"/>
    <n v="-5000"/>
    <n v="-5000"/>
  </r>
  <r>
    <x v="1"/>
    <x v="12"/>
    <x v="0"/>
    <x v="679"/>
    <n v="6750000"/>
    <n v="6750000"/>
    <s v="43399107 - heilpädagog.Lstg. Frühförderstelle"/>
    <x v="11"/>
    <x v="1"/>
    <x v="0"/>
    <x v="2"/>
    <x v="2"/>
    <x v="4"/>
    <s v="3140-050"/>
    <x v="115"/>
    <n v="-6750000"/>
    <n v="-6750000"/>
  </r>
  <r>
    <x v="1"/>
    <x v="12"/>
    <x v="0"/>
    <x v="679"/>
    <n v="1350000"/>
    <n v="1500000"/>
    <s v="43399108 - heilpädagog.Lstg. Kita"/>
    <x v="11"/>
    <x v="1"/>
    <x v="0"/>
    <x v="2"/>
    <x v="2"/>
    <x v="4"/>
    <s v="3140-050"/>
    <x v="115"/>
    <n v="-1350000"/>
    <n v="-1500000"/>
  </r>
  <r>
    <x v="1"/>
    <x v="12"/>
    <x v="0"/>
    <x v="679"/>
    <n v="8500000"/>
    <n v="8500000"/>
    <s v="43399109 - heilpädagog.Lstg. Kita (freie Träger)"/>
    <x v="11"/>
    <x v="1"/>
    <x v="0"/>
    <x v="2"/>
    <x v="2"/>
    <x v="4"/>
    <s v="3140-050"/>
    <x v="115"/>
    <n v="-8500000"/>
    <n v="-8500000"/>
  </r>
  <r>
    <x v="1"/>
    <x v="12"/>
    <x v="0"/>
    <x v="679"/>
    <n v="53000"/>
    <n v="62000"/>
    <s v="43399110 - zusätzl.heilpädagog.Lstg. Kita"/>
    <x v="11"/>
    <x v="1"/>
    <x v="0"/>
    <x v="2"/>
    <x v="2"/>
    <x v="4"/>
    <s v="3140-050"/>
    <x v="115"/>
    <n v="-53000"/>
    <n v="-62000"/>
  </r>
  <r>
    <x v="1"/>
    <x v="12"/>
    <x v="0"/>
    <x v="679"/>
    <n v="5000000"/>
    <n v="5000000"/>
    <s v="43399111 - zusätzl.heilpädagog.Lstg. Kita (freie Tr"/>
    <x v="11"/>
    <x v="1"/>
    <x v="0"/>
    <x v="2"/>
    <x v="2"/>
    <x v="4"/>
    <s v="3140-050"/>
    <x v="115"/>
    <n v="-5000000"/>
    <n v="-5000000"/>
  </r>
  <r>
    <x v="1"/>
    <x v="12"/>
    <x v="0"/>
    <x v="679"/>
    <n v="7800000"/>
    <n v="7800000"/>
    <s v="43399112 - heilpädagog.Lstg. Gruppen Kita"/>
    <x v="11"/>
    <x v="1"/>
    <x v="0"/>
    <x v="2"/>
    <x v="2"/>
    <x v="4"/>
    <s v="3140-050"/>
    <x v="115"/>
    <n v="-7800000"/>
    <n v="-7800000"/>
  </r>
  <r>
    <x v="1"/>
    <x v="12"/>
    <x v="0"/>
    <x v="679"/>
    <n v="430000"/>
    <n v="430000"/>
    <s v="43399113 - heilpädagog.Lstg. Wohngr. Vorschulalter"/>
    <x v="11"/>
    <x v="1"/>
    <x v="0"/>
    <x v="2"/>
    <x v="2"/>
    <x v="4"/>
    <s v="3140-050"/>
    <x v="115"/>
    <n v="-430000"/>
    <n v="-430000"/>
  </r>
  <r>
    <x v="1"/>
    <x v="12"/>
    <x v="0"/>
    <x v="679"/>
    <n v="325000"/>
    <n v="325000"/>
    <s v="43399114 - Lstg.Betreuung in der Pflegefamilie"/>
    <x v="11"/>
    <x v="1"/>
    <x v="0"/>
    <x v="2"/>
    <x v="2"/>
    <x v="4"/>
    <s v="3140-050"/>
    <x v="115"/>
    <n v="-325000"/>
    <n v="-325000"/>
  </r>
  <r>
    <x v="1"/>
    <x v="12"/>
    <x v="0"/>
    <x v="679"/>
    <n v="5700000"/>
    <n v="5700000"/>
    <s v="43399115 - Leist. Erwerb prakt.Kenntn.u. Fähigk."/>
    <x v="11"/>
    <x v="1"/>
    <x v="0"/>
    <x v="2"/>
    <x v="2"/>
    <x v="4"/>
    <s v="3140-050"/>
    <x v="115"/>
    <n v="-5700000"/>
    <n v="-5700000"/>
  </r>
  <r>
    <x v="1"/>
    <x v="12"/>
    <x v="0"/>
    <x v="679"/>
    <n v="50000"/>
    <n v="50000"/>
    <s v="43399116 - Lstg. Förderung der Verständigung"/>
    <x v="11"/>
    <x v="1"/>
    <x v="0"/>
    <x v="2"/>
    <x v="2"/>
    <x v="4"/>
    <s v="3140-050"/>
    <x v="115"/>
    <n v="-50000"/>
    <n v="-50000"/>
  </r>
  <r>
    <x v="1"/>
    <x v="12"/>
    <x v="0"/>
    <x v="679"/>
    <n v="5000000"/>
    <n v="5000000"/>
    <s v="43399117 - Lstg.Mobilität Beförderung soz. Teilhabe"/>
    <x v="11"/>
    <x v="1"/>
    <x v="0"/>
    <x v="2"/>
    <x v="2"/>
    <x v="4"/>
    <s v="3140-050"/>
    <x v="115"/>
    <n v="-5000000"/>
    <n v="-5000000"/>
  </r>
  <r>
    <x v="1"/>
    <x v="12"/>
    <x v="0"/>
    <x v="679"/>
    <n v="50"/>
    <n v="50"/>
    <s v="43399118 - Lstg.Mobilität für ein Kraftfahrzeug"/>
    <x v="11"/>
    <x v="1"/>
    <x v="0"/>
    <x v="2"/>
    <x v="2"/>
    <x v="4"/>
    <s v="3140-050"/>
    <x v="115"/>
    <n v="-50"/>
    <n v="-50"/>
  </r>
  <r>
    <x v="1"/>
    <x v="12"/>
    <x v="0"/>
    <x v="679"/>
    <n v="80000"/>
    <n v="80000"/>
    <s v="43399119 - Hilfsmittel sozialen Teilhabe"/>
    <x v="11"/>
    <x v="1"/>
    <x v="0"/>
    <x v="2"/>
    <x v="2"/>
    <x v="4"/>
    <s v="3140-050"/>
    <x v="115"/>
    <n v="-80000"/>
    <n v="-80000"/>
  </r>
  <r>
    <x v="1"/>
    <x v="12"/>
    <x v="0"/>
    <x v="679"/>
    <n v="10000"/>
    <n v="10000"/>
    <s v="43399120 - Leistungen zur Besuchsbeihilfe"/>
    <x v="11"/>
    <x v="1"/>
    <x v="0"/>
    <x v="2"/>
    <x v="2"/>
    <x v="4"/>
    <s v="3140-050"/>
    <x v="115"/>
    <n v="-10000"/>
    <n v="-10000"/>
  </r>
  <r>
    <x v="1"/>
    <x v="12"/>
    <x v="0"/>
    <x v="679"/>
    <n v="50"/>
    <n v="50"/>
    <s v="43399121 - Lstg.gemeinschaftlil. Mittagsversorg."/>
    <x v="11"/>
    <x v="1"/>
    <x v="0"/>
    <x v="2"/>
    <x v="2"/>
    <x v="4"/>
    <s v="3140-050"/>
    <x v="115"/>
    <n v="-50"/>
    <n v="-50"/>
  </r>
  <r>
    <x v="1"/>
    <x v="12"/>
    <x v="0"/>
    <x v="679"/>
    <n v="9000"/>
    <n v="9000"/>
    <s v="43399122 - Sonstige Lstg. Eingliederungshilfe"/>
    <x v="11"/>
    <x v="1"/>
    <x v="0"/>
    <x v="2"/>
    <x v="2"/>
    <x v="4"/>
    <s v="3140-050"/>
    <x v="115"/>
    <n v="-9000"/>
    <n v="-9000"/>
  </r>
  <r>
    <x v="1"/>
    <x v="12"/>
    <x v="0"/>
    <x v="679"/>
    <n v="55000"/>
    <n v="55000"/>
    <s v="43399123 -  Lstg. Teilhabe als Arbeitsassistenz"/>
    <x v="11"/>
    <x v="1"/>
    <x v="0"/>
    <x v="2"/>
    <x v="2"/>
    <x v="4"/>
    <s v="3140-050"/>
    <x v="115"/>
    <n v="-55000"/>
    <n v="-55000"/>
  </r>
  <r>
    <x v="1"/>
    <x v="12"/>
    <x v="0"/>
    <x v="249"/>
    <n v="26600700"/>
    <n v="26773000"/>
    <s v="43399900 - Unterhaltsleistungen nach UVG"/>
    <x v="11"/>
    <x v="1"/>
    <x v="0"/>
    <x v="5"/>
    <x v="5"/>
    <x v="23"/>
    <s v="3410"/>
    <x v="79"/>
    <n v="-26600700"/>
    <n v="-26773000"/>
  </r>
  <r>
    <x v="1"/>
    <x v="12"/>
    <x v="0"/>
    <x v="0"/>
    <n v="38043500"/>
    <n v="38043500"/>
    <s v="43410000 - Gewerbesteuerumlage"/>
    <x v="11"/>
    <x v="1"/>
    <x v="0"/>
    <x v="0"/>
    <x v="0"/>
    <x v="0"/>
    <s v="6110-098"/>
    <x v="0"/>
    <n v="-38043500"/>
    <n v="-38043500"/>
  </r>
  <r>
    <x v="1"/>
    <x v="12"/>
    <x v="0"/>
    <x v="1856"/>
    <n v="184400000"/>
    <n v="194400000"/>
    <s v="43723000 - Umlage kommunaler Sozialverband Sachsen"/>
    <x v="11"/>
    <x v="1"/>
    <x v="0"/>
    <x v="2"/>
    <x v="2"/>
    <x v="4"/>
    <s v="6110-050"/>
    <x v="4"/>
    <n v="-184400000"/>
    <n v="-194400000"/>
  </r>
  <r>
    <x v="1"/>
    <x v="12"/>
    <x v="0"/>
    <x v="57"/>
    <n v="207650"/>
    <n v="207650"/>
    <s v="43739000 - sonst. Allg. Umlagen - Zweckverbände"/>
    <x v="11"/>
    <x v="1"/>
    <x v="0"/>
    <x v="3"/>
    <x v="3"/>
    <x v="15"/>
    <s v="5610-067"/>
    <x v="19"/>
    <n v="-207650"/>
    <n v="-207650"/>
  </r>
  <r>
    <x v="1"/>
    <x v="12"/>
    <x v="0"/>
    <x v="1238"/>
    <n v="850"/>
    <n v="850"/>
    <s v="43919000 - Sonstige Transferaufwendungen"/>
    <x v="11"/>
    <x v="1"/>
    <x v="0"/>
    <x v="5"/>
    <x v="5"/>
    <x v="18"/>
    <s v="3510-040"/>
    <x v="172"/>
    <n v="-850"/>
    <n v="-850"/>
  </r>
  <r>
    <x v="1"/>
    <x v="12"/>
    <x v="0"/>
    <x v="1857"/>
    <n v="5000000"/>
    <n v="5000000"/>
    <s v="43919100 - Gesellschafterbeiträge"/>
    <x v="11"/>
    <x v="1"/>
    <x v="0"/>
    <x v="8"/>
    <x v="8"/>
    <x v="46"/>
    <s v="5730-002"/>
    <x v="143"/>
    <n v="-5000000"/>
    <n v="-5000000"/>
  </r>
  <r>
    <x v="1"/>
    <x v="13"/>
    <x v="0"/>
    <x v="976"/>
    <n v="11050"/>
    <n v="11050"/>
    <s v="44111000 - s. Pers.-u.Versorg.aufw. Besch. zen"/>
    <x v="12"/>
    <x v="1"/>
    <x v="0"/>
    <x v="1"/>
    <x v="1"/>
    <x v="2"/>
    <s v="1112-011"/>
    <x v="2"/>
    <n v="-11050"/>
    <n v="-11050"/>
  </r>
  <r>
    <x v="1"/>
    <x v="13"/>
    <x v="0"/>
    <x v="144"/>
    <n v="650"/>
    <n v="650"/>
    <s v="44111000 - s. Pers.-u.Versorg.aufw. Besch. zen"/>
    <x v="12"/>
    <x v="1"/>
    <x v="0"/>
    <x v="4"/>
    <x v="4"/>
    <x v="29"/>
    <s v="1113-065"/>
    <x v="41"/>
    <n v="-650"/>
    <n v="-650"/>
  </r>
  <r>
    <x v="1"/>
    <x v="13"/>
    <x v="0"/>
    <x v="92"/>
    <n v="100"/>
    <n v="100"/>
    <s v="44111000 - s. Pers.-u.Versorg.aufw. Besch. zen"/>
    <x v="12"/>
    <x v="1"/>
    <x v="0"/>
    <x v="3"/>
    <x v="3"/>
    <x v="22"/>
    <s v="1221-032"/>
    <x v="27"/>
    <n v="-100"/>
    <n v="-100"/>
  </r>
  <r>
    <x v="1"/>
    <x v="13"/>
    <x v="0"/>
    <x v="93"/>
    <n v="100"/>
    <n v="100"/>
    <s v="44111000 - s. Pers.-u.Versorg.aufw. Besch. zen"/>
    <x v="12"/>
    <x v="1"/>
    <x v="0"/>
    <x v="3"/>
    <x v="3"/>
    <x v="22"/>
    <s v="1221-032"/>
    <x v="27"/>
    <n v="-100"/>
    <n v="-100"/>
  </r>
  <r>
    <x v="1"/>
    <x v="13"/>
    <x v="0"/>
    <x v="94"/>
    <n v="300"/>
    <n v="300"/>
    <s v="44111000 - s. Pers.-u.Versorg.aufw. Besch. zen"/>
    <x v="12"/>
    <x v="1"/>
    <x v="0"/>
    <x v="3"/>
    <x v="3"/>
    <x v="22"/>
    <s v="1221-032"/>
    <x v="27"/>
    <n v="-300"/>
    <n v="-300"/>
  </r>
  <r>
    <x v="1"/>
    <x v="13"/>
    <x v="0"/>
    <x v="95"/>
    <n v="50"/>
    <n v="50"/>
    <s v="44111000 - s. Pers.-u.Versorg.aufw. Besch. zen"/>
    <x v="12"/>
    <x v="1"/>
    <x v="0"/>
    <x v="3"/>
    <x v="3"/>
    <x v="22"/>
    <s v="1221-032"/>
    <x v="27"/>
    <n v="-50"/>
    <n v="-50"/>
  </r>
  <r>
    <x v="1"/>
    <x v="13"/>
    <x v="0"/>
    <x v="96"/>
    <n v="50"/>
    <n v="50"/>
    <s v="44111000 - s. Pers.-u.Versorg.aufw. Besch. zen"/>
    <x v="12"/>
    <x v="1"/>
    <x v="0"/>
    <x v="3"/>
    <x v="3"/>
    <x v="22"/>
    <s v="1221-032"/>
    <x v="27"/>
    <n v="-50"/>
    <n v="-50"/>
  </r>
  <r>
    <x v="1"/>
    <x v="13"/>
    <x v="0"/>
    <x v="100"/>
    <n v="50"/>
    <n v="50"/>
    <s v="44111000 - s. Pers.-u.Versorg.aufw. Besch. zen"/>
    <x v="12"/>
    <x v="1"/>
    <x v="0"/>
    <x v="3"/>
    <x v="3"/>
    <x v="22"/>
    <s v="1222-032"/>
    <x v="29"/>
    <n v="-50"/>
    <n v="-50"/>
  </r>
  <r>
    <x v="1"/>
    <x v="13"/>
    <x v="0"/>
    <x v="145"/>
    <n v="1000"/>
    <n v="1000"/>
    <s v="44111000 - s. Pers.-u.Versorg.aufw. Besch. zen"/>
    <x v="12"/>
    <x v="1"/>
    <x v="0"/>
    <x v="5"/>
    <x v="5"/>
    <x v="18"/>
    <s v="2111"/>
    <x v="42"/>
    <n v="-1000"/>
    <n v="-1000"/>
  </r>
  <r>
    <x v="1"/>
    <x v="13"/>
    <x v="0"/>
    <x v="157"/>
    <n v="500"/>
    <n v="500"/>
    <s v="44111000 - s. Pers.-u.Versorg.aufw. Besch. zen"/>
    <x v="12"/>
    <x v="1"/>
    <x v="0"/>
    <x v="5"/>
    <x v="5"/>
    <x v="18"/>
    <s v="2151"/>
    <x v="43"/>
    <n v="-500"/>
    <n v="-500"/>
  </r>
  <r>
    <x v="1"/>
    <x v="13"/>
    <x v="0"/>
    <x v="162"/>
    <n v="100"/>
    <n v="100"/>
    <s v="44111000 - s. Pers.-u.Versorg.aufw. Besch. zen"/>
    <x v="12"/>
    <x v="1"/>
    <x v="0"/>
    <x v="5"/>
    <x v="5"/>
    <x v="18"/>
    <s v="2171"/>
    <x v="44"/>
    <n v="-100"/>
    <n v="-100"/>
  </r>
  <r>
    <x v="1"/>
    <x v="13"/>
    <x v="0"/>
    <x v="165"/>
    <n v="300"/>
    <n v="300"/>
    <s v="44111000 - s. Pers.-u.Versorg.aufw. Besch. zen"/>
    <x v="12"/>
    <x v="1"/>
    <x v="0"/>
    <x v="5"/>
    <x v="5"/>
    <x v="18"/>
    <s v="2211"/>
    <x v="45"/>
    <n v="-300"/>
    <n v="-300"/>
  </r>
  <r>
    <x v="1"/>
    <x v="13"/>
    <x v="0"/>
    <x v="166"/>
    <n v="200"/>
    <n v="200"/>
    <s v="44111000 - s. Pers.-u.Versorg.aufw. Besch. zen"/>
    <x v="12"/>
    <x v="1"/>
    <x v="0"/>
    <x v="5"/>
    <x v="5"/>
    <x v="18"/>
    <s v="2213"/>
    <x v="46"/>
    <n v="-200"/>
    <n v="-200"/>
  </r>
  <r>
    <x v="1"/>
    <x v="13"/>
    <x v="0"/>
    <x v="853"/>
    <n v="150"/>
    <n v="150"/>
    <s v="44111000 - s. Pers.-u.Versorg.aufw. Besch. zen"/>
    <x v="12"/>
    <x v="1"/>
    <x v="0"/>
    <x v="5"/>
    <x v="5"/>
    <x v="18"/>
    <s v="2214"/>
    <x v="94"/>
    <n v="-150"/>
    <n v="-150"/>
  </r>
  <r>
    <x v="1"/>
    <x v="13"/>
    <x v="0"/>
    <x v="167"/>
    <n v="100"/>
    <n v="100"/>
    <s v="44111000 - s. Pers.-u.Versorg.aufw. Besch. zen"/>
    <x v="12"/>
    <x v="1"/>
    <x v="0"/>
    <x v="5"/>
    <x v="5"/>
    <x v="18"/>
    <s v="2215"/>
    <x v="47"/>
    <n v="-100"/>
    <n v="-100"/>
  </r>
  <r>
    <x v="1"/>
    <x v="13"/>
    <x v="0"/>
    <x v="171"/>
    <n v="50"/>
    <n v="50"/>
    <s v="44111000 - s. Pers.-u.Versorg.aufw. Besch. zen"/>
    <x v="12"/>
    <x v="1"/>
    <x v="0"/>
    <x v="5"/>
    <x v="5"/>
    <x v="18"/>
    <s v="2217"/>
    <x v="49"/>
    <n v="-50"/>
    <n v="-50"/>
  </r>
  <r>
    <x v="1"/>
    <x v="13"/>
    <x v="0"/>
    <x v="721"/>
    <n v="100"/>
    <n v="100"/>
    <s v="44111000 - s. Pers.-u.Versorg.aufw. Besch. zen"/>
    <x v="12"/>
    <x v="1"/>
    <x v="0"/>
    <x v="5"/>
    <x v="5"/>
    <x v="18"/>
    <s v="2311"/>
    <x v="50"/>
    <n v="-100"/>
    <n v="-100"/>
  </r>
  <r>
    <x v="1"/>
    <x v="13"/>
    <x v="0"/>
    <x v="854"/>
    <n v="50"/>
    <n v="50"/>
    <s v="44111000 - s. Pers.-u.Versorg.aufw. Besch. zen"/>
    <x v="12"/>
    <x v="1"/>
    <x v="0"/>
    <x v="5"/>
    <x v="5"/>
    <x v="18"/>
    <s v="2430"/>
    <x v="78"/>
    <n v="-50"/>
    <n v="-50"/>
  </r>
  <r>
    <x v="1"/>
    <x v="13"/>
    <x v="0"/>
    <x v="643"/>
    <n v="100"/>
    <n v="100"/>
    <s v="44111000 - s. Pers.-u.Versorg.aufw. Besch. zen"/>
    <x v="12"/>
    <x v="1"/>
    <x v="0"/>
    <x v="7"/>
    <x v="7"/>
    <x v="19"/>
    <s v="2520-041"/>
    <x v="57"/>
    <n v="-100"/>
    <n v="-100"/>
  </r>
  <r>
    <x v="1"/>
    <x v="13"/>
    <x v="0"/>
    <x v="477"/>
    <n v="50"/>
    <n v="50"/>
    <s v="44111000 - s. Pers.-u.Versorg.aufw. Besch. zen"/>
    <x v="12"/>
    <x v="1"/>
    <x v="0"/>
    <x v="7"/>
    <x v="7"/>
    <x v="19"/>
    <s v="2520-041"/>
    <x v="57"/>
    <n v="-50"/>
    <n v="-50"/>
  </r>
  <r>
    <x v="1"/>
    <x v="13"/>
    <x v="0"/>
    <x v="479"/>
    <n v="100"/>
    <n v="100"/>
    <s v="44111000 - s. Pers.-u.Versorg.aufw. Besch. zen"/>
    <x v="12"/>
    <x v="1"/>
    <x v="0"/>
    <x v="7"/>
    <x v="7"/>
    <x v="19"/>
    <s v="2520-041"/>
    <x v="57"/>
    <n v="-100"/>
    <n v="-100"/>
  </r>
  <r>
    <x v="1"/>
    <x v="13"/>
    <x v="0"/>
    <x v="1091"/>
    <n v="250"/>
    <n v="250"/>
    <s v="44111000 - s. Pers.-u.Versorg.aufw. Besch. zen"/>
    <x v="12"/>
    <x v="1"/>
    <x v="0"/>
    <x v="7"/>
    <x v="7"/>
    <x v="20"/>
    <s v="2710"/>
    <x v="24"/>
    <n v="-250"/>
    <n v="-250"/>
  </r>
  <r>
    <x v="1"/>
    <x v="13"/>
    <x v="0"/>
    <x v="212"/>
    <n v="100"/>
    <n v="100"/>
    <s v="44111000 - s. Pers.-u.Versorg.aufw. Besch. zen"/>
    <x v="12"/>
    <x v="1"/>
    <x v="0"/>
    <x v="7"/>
    <x v="7"/>
    <x v="30"/>
    <s v="2720"/>
    <x v="59"/>
    <n v="-100"/>
    <n v="-100"/>
  </r>
  <r>
    <x v="1"/>
    <x v="13"/>
    <x v="0"/>
    <x v="511"/>
    <n v="3000"/>
    <n v="3000"/>
    <s v="44111000 - s. Pers.-u.Versorg.aufw. Besch. zen"/>
    <x v="12"/>
    <x v="1"/>
    <x v="0"/>
    <x v="2"/>
    <x v="2"/>
    <x v="4"/>
    <s v="3121"/>
    <x v="101"/>
    <n v="-3000"/>
    <n v="-3000"/>
  </r>
  <r>
    <x v="1"/>
    <x v="13"/>
    <x v="0"/>
    <x v="105"/>
    <n v="150"/>
    <n v="150"/>
    <s v="44111000 - s. Pers.-u.Versorg.aufw. Besch. zen"/>
    <x v="12"/>
    <x v="1"/>
    <x v="0"/>
    <x v="5"/>
    <x v="5"/>
    <x v="23"/>
    <s v="3620"/>
    <x v="30"/>
    <n v="-150"/>
    <n v="-150"/>
  </r>
  <r>
    <x v="1"/>
    <x v="13"/>
    <x v="0"/>
    <x v="238"/>
    <n v="100"/>
    <n v="100"/>
    <s v="44111000 - s. Pers.-u.Versorg.aufw. Besch. zen"/>
    <x v="12"/>
    <x v="1"/>
    <x v="0"/>
    <x v="5"/>
    <x v="5"/>
    <x v="23"/>
    <s v="3632"/>
    <x v="70"/>
    <n v="-100"/>
    <n v="-100"/>
  </r>
  <r>
    <x v="1"/>
    <x v="13"/>
    <x v="0"/>
    <x v="251"/>
    <n v="1500"/>
    <n v="1500"/>
    <s v="44111000 - s. Pers.-u.Versorg.aufw. Besch. zen"/>
    <x v="12"/>
    <x v="1"/>
    <x v="0"/>
    <x v="5"/>
    <x v="5"/>
    <x v="23"/>
    <s v="3633"/>
    <x v="81"/>
    <n v="-1500"/>
    <n v="-1500"/>
  </r>
  <r>
    <x v="1"/>
    <x v="13"/>
    <x v="0"/>
    <x v="252"/>
    <n v="150"/>
    <n v="150"/>
    <s v="44111000 - s. Pers.-u.Versorg.aufw. Besch. zen"/>
    <x v="12"/>
    <x v="1"/>
    <x v="0"/>
    <x v="5"/>
    <x v="5"/>
    <x v="23"/>
    <s v="3634"/>
    <x v="82"/>
    <n v="-150"/>
    <n v="-150"/>
  </r>
  <r>
    <x v="1"/>
    <x v="13"/>
    <x v="0"/>
    <x v="253"/>
    <n v="200"/>
    <n v="200"/>
    <s v="44111000 - s. Pers.-u.Versorg.aufw. Besch. zen"/>
    <x v="12"/>
    <x v="1"/>
    <x v="0"/>
    <x v="5"/>
    <x v="5"/>
    <x v="23"/>
    <s v="3635"/>
    <x v="83"/>
    <n v="-200"/>
    <n v="-200"/>
  </r>
  <r>
    <x v="1"/>
    <x v="13"/>
    <x v="0"/>
    <x v="196"/>
    <n v="3750"/>
    <n v="3750"/>
    <s v="44111000 - s. Pers.-u.Versorg.aufw. Besch. zen"/>
    <x v="12"/>
    <x v="1"/>
    <x v="0"/>
    <x v="5"/>
    <x v="5"/>
    <x v="23"/>
    <s v="3650"/>
    <x v="56"/>
    <n v="-3750"/>
    <n v="-3750"/>
  </r>
  <r>
    <x v="1"/>
    <x v="13"/>
    <x v="0"/>
    <x v="841"/>
    <n v="100"/>
    <n v="100"/>
    <s v="44111000 - s. Pers.-u.Versorg.aufw. Besch. zen"/>
    <x v="12"/>
    <x v="1"/>
    <x v="0"/>
    <x v="2"/>
    <x v="2"/>
    <x v="25"/>
    <s v="4140"/>
    <x v="32"/>
    <n v="-100"/>
    <n v="-100"/>
  </r>
  <r>
    <x v="1"/>
    <x v="13"/>
    <x v="0"/>
    <x v="130"/>
    <n v="200"/>
    <n v="200"/>
    <s v="44111000 - s. Pers.-u.Versorg.aufw. Besch. zen"/>
    <x v="12"/>
    <x v="1"/>
    <x v="0"/>
    <x v="3"/>
    <x v="3"/>
    <x v="26"/>
    <s v="4241"/>
    <x v="36"/>
    <n v="-200"/>
    <n v="-200"/>
  </r>
  <r>
    <x v="1"/>
    <x v="13"/>
    <x v="0"/>
    <x v="234"/>
    <n v="6600"/>
    <n v="6600"/>
    <s v="44111000 - s. Pers.-u.Versorg.aufw. Besch. zen"/>
    <x v="12"/>
    <x v="1"/>
    <x v="0"/>
    <x v="5"/>
    <x v="5"/>
    <x v="23"/>
    <s v="3631"/>
    <x v="69"/>
    <n v="-6600"/>
    <n v="-6600"/>
  </r>
  <r>
    <x v="1"/>
    <x v="13"/>
    <x v="0"/>
    <x v="246"/>
    <n v="100"/>
    <n v="100"/>
    <s v="44111000 - s. Pers.-u.Versorg.aufw. Besch. zen"/>
    <x v="12"/>
    <x v="1"/>
    <x v="0"/>
    <x v="5"/>
    <x v="5"/>
    <x v="23"/>
    <s v="3660"/>
    <x v="76"/>
    <n v="-100"/>
    <n v="-100"/>
  </r>
  <r>
    <x v="1"/>
    <x v="13"/>
    <x v="0"/>
    <x v="254"/>
    <n v="100"/>
    <n v="100"/>
    <s v="44111000 - s. Pers.-u.Versorg.aufw. Besch. zen"/>
    <x v="12"/>
    <x v="1"/>
    <x v="0"/>
    <x v="5"/>
    <x v="5"/>
    <x v="23"/>
    <s v="3670"/>
    <x v="84"/>
    <n v="-100"/>
    <n v="-100"/>
  </r>
  <r>
    <x v="1"/>
    <x v="13"/>
    <x v="0"/>
    <x v="1117"/>
    <n v="600"/>
    <n v="600"/>
    <s v="44111000 - s. Pers.-u.Versorg.aufw. Besch. zen"/>
    <x v="12"/>
    <x v="1"/>
    <x v="0"/>
    <x v="7"/>
    <x v="7"/>
    <x v="19"/>
    <s v="2620"/>
    <x v="53"/>
    <n v="-600"/>
    <n v="-600"/>
  </r>
  <r>
    <x v="1"/>
    <x v="13"/>
    <x v="0"/>
    <x v="263"/>
    <n v="550"/>
    <n v="550"/>
    <s v="44111000 - s. Pers.-u.Versorg.aufw. Besch. zen"/>
    <x v="12"/>
    <x v="1"/>
    <x v="0"/>
    <x v="5"/>
    <x v="5"/>
    <x v="23"/>
    <s v="3640"/>
    <x v="87"/>
    <n v="-550"/>
    <n v="-550"/>
  </r>
  <r>
    <x v="1"/>
    <x v="13"/>
    <x v="0"/>
    <x v="264"/>
    <n v="100"/>
    <n v="100"/>
    <s v="44111000 - s. Pers.-u.Versorg.aufw. Besch. zen"/>
    <x v="12"/>
    <x v="1"/>
    <x v="0"/>
    <x v="7"/>
    <x v="7"/>
    <x v="19"/>
    <s v="2520-041"/>
    <x v="57"/>
    <n v="-100"/>
    <n v="-100"/>
  </r>
  <r>
    <x v="1"/>
    <x v="13"/>
    <x v="0"/>
    <x v="1236"/>
    <n v="50"/>
    <n v="50"/>
    <s v="44111000 - s. Pers.-u.Versorg.aufw. Besch. zen"/>
    <x v="12"/>
    <x v="1"/>
    <x v="0"/>
    <x v="5"/>
    <x v="5"/>
    <x v="18"/>
    <s v="2191"/>
    <x v="91"/>
    <n v="-50"/>
    <n v="-50"/>
  </r>
  <r>
    <x v="1"/>
    <x v="13"/>
    <x v="0"/>
    <x v="1237"/>
    <n v="3750"/>
    <n v="3750"/>
    <s v="44111000 - s. Pers.-u.Versorg.aufw. Besch. zen"/>
    <x v="12"/>
    <x v="1"/>
    <x v="0"/>
    <x v="5"/>
    <x v="5"/>
    <x v="18"/>
    <s v="3651"/>
    <x v="22"/>
    <n v="-3750"/>
    <n v="-3750"/>
  </r>
  <r>
    <x v="1"/>
    <x v="13"/>
    <x v="0"/>
    <x v="736"/>
    <n v="100"/>
    <n v="100"/>
    <s v="44111000 - s. Pers.-u.Versorg.aufw. Besch. zen"/>
    <x v="12"/>
    <x v="1"/>
    <x v="0"/>
    <x v="1"/>
    <x v="1"/>
    <x v="6"/>
    <s v="1222-031"/>
    <x v="122"/>
    <n v="-100"/>
    <n v="-100"/>
  </r>
  <r>
    <x v="1"/>
    <x v="13"/>
    <x v="1"/>
    <x v="1483"/>
    <n v="577600"/>
    <n v="0"/>
    <s v="44210000 - Aufwendungen für ehrenamtliche Tätigkeit"/>
    <x v="12"/>
    <x v="1"/>
    <x v="0"/>
    <x v="1"/>
    <x v="1"/>
    <x v="3"/>
    <s v="1212"/>
    <x v="164"/>
    <n v="-577600"/>
    <n v="0"/>
  </r>
  <r>
    <x v="1"/>
    <x v="13"/>
    <x v="0"/>
    <x v="1077"/>
    <n v="1617550"/>
    <n v="1617550"/>
    <s v="44210000 - Aufwendungen für ehrenamtliche Tätigkeit"/>
    <x v="12"/>
    <x v="1"/>
    <x v="0"/>
    <x v="8"/>
    <x v="8"/>
    <x v="35"/>
    <s v="1111-001"/>
    <x v="77"/>
    <n v="-1617550"/>
    <n v="-1617550"/>
  </r>
  <r>
    <x v="1"/>
    <x v="13"/>
    <x v="0"/>
    <x v="1078"/>
    <n v="1100"/>
    <n v="1100"/>
    <s v="44210000 - Aufwendungen für ehrenamtliche Tätigkeit"/>
    <x v="12"/>
    <x v="1"/>
    <x v="0"/>
    <x v="8"/>
    <x v="8"/>
    <x v="35"/>
    <s v="1111-001"/>
    <x v="77"/>
    <n v="-1100"/>
    <n v="-1100"/>
  </r>
  <r>
    <x v="1"/>
    <x v="13"/>
    <x v="0"/>
    <x v="126"/>
    <n v="236000"/>
    <n v="236000"/>
    <s v="44210000 - Aufwendungen für ehrenamtliche Tätigkeit"/>
    <x v="12"/>
    <x v="1"/>
    <x v="0"/>
    <x v="3"/>
    <x v="3"/>
    <x v="14"/>
    <s v="1260"/>
    <x v="34"/>
    <n v="-236000"/>
    <n v="-236000"/>
  </r>
  <r>
    <x v="1"/>
    <x v="13"/>
    <x v="0"/>
    <x v="125"/>
    <n v="498000"/>
    <n v="498000"/>
    <s v="44210000 - Aufwendungen für ehrenamtliche Tätigkeit"/>
    <x v="12"/>
    <x v="1"/>
    <x v="0"/>
    <x v="3"/>
    <x v="3"/>
    <x v="14"/>
    <s v="1260"/>
    <x v="34"/>
    <n v="-498000"/>
    <n v="-498000"/>
  </r>
  <r>
    <x v="1"/>
    <x v="13"/>
    <x v="0"/>
    <x v="129"/>
    <n v="55000"/>
    <n v="55000"/>
    <s v="44210000 - Aufwendungen für ehrenamtliche Tätigkeit"/>
    <x v="12"/>
    <x v="1"/>
    <x v="0"/>
    <x v="3"/>
    <x v="3"/>
    <x v="14"/>
    <s v="1270"/>
    <x v="35"/>
    <n v="-55000"/>
    <n v="-55000"/>
  </r>
  <r>
    <x v="1"/>
    <x v="13"/>
    <x v="0"/>
    <x v="45"/>
    <n v="5000"/>
    <n v="5000"/>
    <s v="44210000 - Aufwendungen für ehrenamtliche Tätigkeit"/>
    <x v="12"/>
    <x v="1"/>
    <x v="0"/>
    <x v="3"/>
    <x v="3"/>
    <x v="14"/>
    <s v="1280"/>
    <x v="14"/>
    <n v="-5000"/>
    <n v="-5000"/>
  </r>
  <r>
    <x v="1"/>
    <x v="13"/>
    <x v="0"/>
    <x v="477"/>
    <n v="1000"/>
    <n v="1000"/>
    <s v="44210000 - Aufwendungen für ehrenamtliche Tätigkeit"/>
    <x v="12"/>
    <x v="1"/>
    <x v="0"/>
    <x v="7"/>
    <x v="7"/>
    <x v="19"/>
    <s v="2520-041"/>
    <x v="57"/>
    <n v="-1000"/>
    <n v="-1000"/>
  </r>
  <r>
    <x v="1"/>
    <x v="13"/>
    <x v="0"/>
    <x v="1093"/>
    <n v="15000"/>
    <n v="15000"/>
    <s v="44210000 - Aufwendungen für ehrenamtliche Tätigkeit"/>
    <x v="12"/>
    <x v="1"/>
    <x v="0"/>
    <x v="2"/>
    <x v="2"/>
    <x v="4"/>
    <s v="3510-050"/>
    <x v="105"/>
    <n v="-15000"/>
    <n v="-15000"/>
  </r>
  <r>
    <x v="1"/>
    <x v="13"/>
    <x v="0"/>
    <x v="105"/>
    <n v="7200"/>
    <n v="7200"/>
    <s v="44210000 - Aufwendungen für ehrenamtliche Tätigkeit"/>
    <x v="12"/>
    <x v="1"/>
    <x v="0"/>
    <x v="5"/>
    <x v="5"/>
    <x v="23"/>
    <s v="3620"/>
    <x v="30"/>
    <n v="-7200"/>
    <n v="-7200"/>
  </r>
  <r>
    <x v="1"/>
    <x v="13"/>
    <x v="0"/>
    <x v="251"/>
    <n v="10800"/>
    <n v="10800"/>
    <s v="44210000 - Aufwendungen für ehrenamtliche Tätigkeit"/>
    <x v="12"/>
    <x v="1"/>
    <x v="0"/>
    <x v="5"/>
    <x v="5"/>
    <x v="23"/>
    <s v="3633"/>
    <x v="81"/>
    <n v="-10800"/>
    <n v="-10800"/>
  </r>
  <r>
    <x v="1"/>
    <x v="13"/>
    <x v="0"/>
    <x v="253"/>
    <n v="150"/>
    <n v="150"/>
    <s v="44210000 - Aufwendungen für ehrenamtliche Tätigkeit"/>
    <x v="12"/>
    <x v="1"/>
    <x v="0"/>
    <x v="5"/>
    <x v="5"/>
    <x v="23"/>
    <s v="3635"/>
    <x v="83"/>
    <n v="-150"/>
    <n v="-150"/>
  </r>
  <r>
    <x v="1"/>
    <x v="13"/>
    <x v="0"/>
    <x v="726"/>
    <n v="500"/>
    <n v="500"/>
    <s v="44210000 - Aufwendungen für ehrenamtliche Tätigkeit"/>
    <x v="12"/>
    <x v="1"/>
    <x v="0"/>
    <x v="4"/>
    <x v="4"/>
    <x v="40"/>
    <s v="5230"/>
    <x v="121"/>
    <n v="-500"/>
    <n v="-500"/>
  </r>
  <r>
    <x v="1"/>
    <x v="13"/>
    <x v="0"/>
    <x v="214"/>
    <n v="2200"/>
    <n v="2200"/>
    <s v="44210000 - Aufwendungen für ehrenamtliche Tätigkeit"/>
    <x v="12"/>
    <x v="1"/>
    <x v="0"/>
    <x v="4"/>
    <x v="4"/>
    <x v="10"/>
    <s v="5410"/>
    <x v="60"/>
    <n v="-2200"/>
    <n v="-2200"/>
  </r>
  <r>
    <x v="1"/>
    <x v="13"/>
    <x v="0"/>
    <x v="124"/>
    <n v="7000"/>
    <n v="7000"/>
    <s v="44210000 - Aufwendungen für ehrenamtliche Tätigkeit"/>
    <x v="12"/>
    <x v="1"/>
    <x v="0"/>
    <x v="3"/>
    <x v="3"/>
    <x v="24"/>
    <s v="5540-036"/>
    <x v="33"/>
    <n v="-7000"/>
    <n v="-7000"/>
  </r>
  <r>
    <x v="1"/>
    <x v="13"/>
    <x v="0"/>
    <x v="264"/>
    <n v="1000"/>
    <n v="1000"/>
    <s v="44210000 - Aufwendungen für ehrenamtliche Tätigkeit"/>
    <x v="12"/>
    <x v="1"/>
    <x v="0"/>
    <x v="7"/>
    <x v="7"/>
    <x v="19"/>
    <s v="2520-041"/>
    <x v="57"/>
    <n v="-1000"/>
    <n v="-1000"/>
  </r>
  <r>
    <x v="1"/>
    <x v="13"/>
    <x v="0"/>
    <x v="1234"/>
    <n v="6200"/>
    <n v="6200"/>
    <s v="44210000 - Aufwendungen für ehrenamtliche Tätigkeit"/>
    <x v="12"/>
    <x v="1"/>
    <x v="0"/>
    <x v="3"/>
    <x v="3"/>
    <x v="7"/>
    <s v="5611-038"/>
    <x v="7"/>
    <n v="-6200"/>
    <n v="-6200"/>
  </r>
  <r>
    <x v="1"/>
    <x v="13"/>
    <x v="1"/>
    <x v="1858"/>
    <n v="773200"/>
    <n v="773200"/>
    <s v="44231000 - Mengengerüst Arbeitsplatzausstattung"/>
    <x v="12"/>
    <x v="1"/>
    <x v="0"/>
    <x v="1"/>
    <x v="1"/>
    <x v="1"/>
    <s v="1116-010"/>
    <x v="1"/>
    <n v="-773200"/>
    <n v="-773200"/>
  </r>
  <r>
    <x v="1"/>
    <x v="13"/>
    <x v="1"/>
    <x v="61"/>
    <n v="7600"/>
    <n v="7600"/>
    <s v="44231000 - Mengengerüst Arbeitsplatzausstattung"/>
    <x v="12"/>
    <x v="1"/>
    <x v="0"/>
    <x v="2"/>
    <x v="2"/>
    <x v="17"/>
    <s v="1112-018"/>
    <x v="21"/>
    <n v="-7600"/>
    <n v="-7600"/>
  </r>
  <r>
    <x v="1"/>
    <x v="13"/>
    <x v="1"/>
    <x v="1859"/>
    <n v="2500"/>
    <n v="2500"/>
    <s v="44231000 - Mengengerüst Arbeitsplatzausstattung"/>
    <x v="12"/>
    <x v="1"/>
    <x v="0"/>
    <x v="2"/>
    <x v="2"/>
    <x v="17"/>
    <s v="1112-018"/>
    <x v="21"/>
    <n v="-2500"/>
    <n v="-2500"/>
  </r>
  <r>
    <x v="1"/>
    <x v="13"/>
    <x v="1"/>
    <x v="59"/>
    <n v="5050"/>
    <n v="5050"/>
    <s v="44231000 - Mengengerüst Arbeitsplatzausstattung"/>
    <x v="12"/>
    <x v="1"/>
    <x v="0"/>
    <x v="2"/>
    <x v="2"/>
    <x v="17"/>
    <s v="1112-018"/>
    <x v="21"/>
    <n v="-5050"/>
    <n v="-5050"/>
  </r>
  <r>
    <x v="1"/>
    <x v="13"/>
    <x v="1"/>
    <x v="1461"/>
    <n v="231300"/>
    <n v="231300"/>
    <s v="44231000 - Mengengerüst Arbeitsplatzausstattung"/>
    <x v="12"/>
    <x v="1"/>
    <x v="0"/>
    <x v="4"/>
    <x v="4"/>
    <x v="33"/>
    <s v="1113-023"/>
    <x v="72"/>
    <n v="-231300"/>
    <n v="-231300"/>
  </r>
  <r>
    <x v="1"/>
    <x v="13"/>
    <x v="1"/>
    <x v="1860"/>
    <n v="500"/>
    <n v="500"/>
    <s v="44231000 - Mengengerüst Arbeitsplatzausstattung"/>
    <x v="12"/>
    <x v="1"/>
    <x v="0"/>
    <x v="5"/>
    <x v="5"/>
    <x v="18"/>
    <s v="3651"/>
    <x v="22"/>
    <n v="-500"/>
    <n v="-500"/>
  </r>
  <r>
    <x v="1"/>
    <x v="13"/>
    <x v="1"/>
    <x v="293"/>
    <n v="900"/>
    <n v="900"/>
    <s v="44231000 - Mengengerüst Arbeitsplatzausstattung"/>
    <x v="12"/>
    <x v="1"/>
    <x v="0"/>
    <x v="5"/>
    <x v="5"/>
    <x v="18"/>
    <s v="3651"/>
    <x v="22"/>
    <n v="-900"/>
    <n v="-900"/>
  </r>
  <r>
    <x v="1"/>
    <x v="13"/>
    <x v="1"/>
    <x v="303"/>
    <n v="1100"/>
    <n v="1100"/>
    <s v="44231000 - Mengengerüst Arbeitsplatzausstattung"/>
    <x v="12"/>
    <x v="1"/>
    <x v="0"/>
    <x v="5"/>
    <x v="5"/>
    <x v="23"/>
    <s v="3650"/>
    <x v="56"/>
    <n v="-1100"/>
    <n v="-1100"/>
  </r>
  <r>
    <x v="1"/>
    <x v="13"/>
    <x v="1"/>
    <x v="304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630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305"/>
    <n v="1800"/>
    <n v="1800"/>
    <s v="44231000 - Mengengerüst Arbeitsplatzausstattung"/>
    <x v="12"/>
    <x v="1"/>
    <x v="0"/>
    <x v="5"/>
    <x v="5"/>
    <x v="23"/>
    <s v="3650"/>
    <x v="56"/>
    <n v="-1800"/>
    <n v="-1800"/>
  </r>
  <r>
    <x v="1"/>
    <x v="13"/>
    <x v="1"/>
    <x v="306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307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631"/>
    <n v="1700"/>
    <n v="1700"/>
    <s v="44231000 - Mengengerüst Arbeitsplatzausstattung"/>
    <x v="12"/>
    <x v="1"/>
    <x v="0"/>
    <x v="5"/>
    <x v="5"/>
    <x v="23"/>
    <s v="3650"/>
    <x v="56"/>
    <n v="-1700"/>
    <n v="-1700"/>
  </r>
  <r>
    <x v="1"/>
    <x v="13"/>
    <x v="1"/>
    <x v="311"/>
    <n v="300"/>
    <n v="300"/>
    <s v="44231000 - Mengengerüst Arbeitsplatzausstattung"/>
    <x v="12"/>
    <x v="1"/>
    <x v="0"/>
    <x v="5"/>
    <x v="5"/>
    <x v="23"/>
    <s v="3650"/>
    <x v="56"/>
    <n v="-300"/>
    <n v="-300"/>
  </r>
  <r>
    <x v="1"/>
    <x v="13"/>
    <x v="1"/>
    <x v="185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1861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186"/>
    <n v="900"/>
    <n v="900"/>
    <s v="44231000 - Mengengerüst Arbeitsplatzausstattung"/>
    <x v="12"/>
    <x v="1"/>
    <x v="0"/>
    <x v="5"/>
    <x v="5"/>
    <x v="23"/>
    <s v="3650"/>
    <x v="56"/>
    <n v="-900"/>
    <n v="-900"/>
  </r>
  <r>
    <x v="1"/>
    <x v="13"/>
    <x v="1"/>
    <x v="312"/>
    <n v="900"/>
    <n v="900"/>
    <s v="44231000 - Mengengerüst Arbeitsplatzausstattung"/>
    <x v="12"/>
    <x v="1"/>
    <x v="0"/>
    <x v="5"/>
    <x v="5"/>
    <x v="23"/>
    <s v="3650"/>
    <x v="56"/>
    <n v="-900"/>
    <n v="-900"/>
  </r>
  <r>
    <x v="1"/>
    <x v="13"/>
    <x v="1"/>
    <x v="313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632"/>
    <n v="100"/>
    <n v="100"/>
    <s v="44231000 - Mengengerüst Arbeitsplatzausstattung"/>
    <x v="12"/>
    <x v="1"/>
    <x v="0"/>
    <x v="5"/>
    <x v="5"/>
    <x v="23"/>
    <s v="3650"/>
    <x v="56"/>
    <n v="-100"/>
    <n v="-100"/>
  </r>
  <r>
    <x v="1"/>
    <x v="13"/>
    <x v="1"/>
    <x v="187"/>
    <n v="900"/>
    <n v="900"/>
    <s v="44231000 - Mengengerüst Arbeitsplatzausstattung"/>
    <x v="12"/>
    <x v="1"/>
    <x v="0"/>
    <x v="5"/>
    <x v="5"/>
    <x v="23"/>
    <s v="3650"/>
    <x v="56"/>
    <n v="-900"/>
    <n v="-900"/>
  </r>
  <r>
    <x v="1"/>
    <x v="13"/>
    <x v="1"/>
    <x v="314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315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633"/>
    <n v="100"/>
    <n v="100"/>
    <s v="44231000 - Mengengerüst Arbeitsplatzausstattung"/>
    <x v="12"/>
    <x v="1"/>
    <x v="0"/>
    <x v="5"/>
    <x v="5"/>
    <x v="23"/>
    <s v="3650"/>
    <x v="56"/>
    <n v="-100"/>
    <n v="-100"/>
  </r>
  <r>
    <x v="1"/>
    <x v="13"/>
    <x v="1"/>
    <x v="1862"/>
    <n v="100"/>
    <n v="100"/>
    <s v="44231000 - Mengengerüst Arbeitsplatzausstattung"/>
    <x v="12"/>
    <x v="1"/>
    <x v="0"/>
    <x v="5"/>
    <x v="5"/>
    <x v="23"/>
    <s v="3650"/>
    <x v="56"/>
    <n v="-100"/>
    <n v="-100"/>
  </r>
  <r>
    <x v="1"/>
    <x v="13"/>
    <x v="1"/>
    <x v="1863"/>
    <n v="1200"/>
    <n v="1200"/>
    <s v="44231000 - Mengengerüst Arbeitsplatzausstattung"/>
    <x v="12"/>
    <x v="1"/>
    <x v="0"/>
    <x v="5"/>
    <x v="5"/>
    <x v="23"/>
    <s v="3650"/>
    <x v="56"/>
    <n v="-1200"/>
    <n v="-1200"/>
  </r>
  <r>
    <x v="1"/>
    <x v="13"/>
    <x v="1"/>
    <x v="1864"/>
    <n v="900"/>
    <n v="900"/>
    <s v="44231000 - Mengengerüst Arbeitsplatzausstattung"/>
    <x v="12"/>
    <x v="1"/>
    <x v="0"/>
    <x v="5"/>
    <x v="5"/>
    <x v="23"/>
    <s v="3650"/>
    <x v="56"/>
    <n v="-900"/>
    <n v="-900"/>
  </r>
  <r>
    <x v="1"/>
    <x v="13"/>
    <x v="1"/>
    <x v="188"/>
    <n v="1000"/>
    <n v="1000"/>
    <s v="44231000 - Mengengerüst Arbeitsplatzausstattung"/>
    <x v="12"/>
    <x v="1"/>
    <x v="0"/>
    <x v="5"/>
    <x v="5"/>
    <x v="23"/>
    <s v="3650"/>
    <x v="56"/>
    <n v="-1000"/>
    <n v="-1000"/>
  </r>
  <r>
    <x v="1"/>
    <x v="13"/>
    <x v="1"/>
    <x v="189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190"/>
    <n v="100"/>
    <n v="100"/>
    <s v="44231000 - Mengengerüst Arbeitsplatzausstattung"/>
    <x v="12"/>
    <x v="1"/>
    <x v="0"/>
    <x v="5"/>
    <x v="5"/>
    <x v="23"/>
    <s v="3650"/>
    <x v="56"/>
    <n v="-100"/>
    <n v="-100"/>
  </r>
  <r>
    <x v="1"/>
    <x v="13"/>
    <x v="1"/>
    <x v="639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1865"/>
    <n v="900"/>
    <n v="900"/>
    <s v="44231000 - Mengengerüst Arbeitsplatzausstattung"/>
    <x v="12"/>
    <x v="1"/>
    <x v="0"/>
    <x v="5"/>
    <x v="5"/>
    <x v="23"/>
    <s v="3650"/>
    <x v="56"/>
    <n v="-900"/>
    <n v="-900"/>
  </r>
  <r>
    <x v="1"/>
    <x v="13"/>
    <x v="1"/>
    <x v="1866"/>
    <n v="1800"/>
    <n v="1800"/>
    <s v="44231000 - Mengengerüst Arbeitsplatzausstattung"/>
    <x v="12"/>
    <x v="1"/>
    <x v="0"/>
    <x v="5"/>
    <x v="5"/>
    <x v="23"/>
    <s v="3650"/>
    <x v="56"/>
    <n v="-1800"/>
    <n v="-1800"/>
  </r>
  <r>
    <x v="1"/>
    <x v="13"/>
    <x v="1"/>
    <x v="1867"/>
    <n v="900"/>
    <n v="900"/>
    <s v="44231000 - Mengengerüst Arbeitsplatzausstattung"/>
    <x v="12"/>
    <x v="1"/>
    <x v="0"/>
    <x v="5"/>
    <x v="5"/>
    <x v="23"/>
    <s v="3650"/>
    <x v="56"/>
    <n v="-900"/>
    <n v="-900"/>
  </r>
  <r>
    <x v="1"/>
    <x v="13"/>
    <x v="1"/>
    <x v="1278"/>
    <n v="900"/>
    <n v="900"/>
    <s v="44231000 - Mengengerüst Arbeitsplatzausstattung"/>
    <x v="12"/>
    <x v="1"/>
    <x v="0"/>
    <x v="5"/>
    <x v="5"/>
    <x v="23"/>
    <s v="3650"/>
    <x v="56"/>
    <n v="-900"/>
    <n v="-900"/>
  </r>
  <r>
    <x v="1"/>
    <x v="13"/>
    <x v="1"/>
    <x v="650"/>
    <n v="100"/>
    <n v="100"/>
    <s v="44231000 - Mengengerüst Arbeitsplatzausstattung"/>
    <x v="12"/>
    <x v="1"/>
    <x v="0"/>
    <x v="5"/>
    <x v="5"/>
    <x v="23"/>
    <s v="3650"/>
    <x v="56"/>
    <n v="-100"/>
    <n v="-100"/>
  </r>
  <r>
    <x v="1"/>
    <x v="13"/>
    <x v="1"/>
    <x v="634"/>
    <n v="900"/>
    <n v="900"/>
    <s v="44231000 - Mengengerüst Arbeitsplatzausstattung"/>
    <x v="12"/>
    <x v="1"/>
    <x v="0"/>
    <x v="5"/>
    <x v="5"/>
    <x v="23"/>
    <s v="3650"/>
    <x v="56"/>
    <n v="-900"/>
    <n v="-900"/>
  </r>
  <r>
    <x v="1"/>
    <x v="13"/>
    <x v="1"/>
    <x v="596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1868"/>
    <n v="100"/>
    <n v="100"/>
    <s v="44231000 - Mengengerüst Arbeitsplatzausstattung"/>
    <x v="12"/>
    <x v="1"/>
    <x v="0"/>
    <x v="5"/>
    <x v="5"/>
    <x v="23"/>
    <s v="3650"/>
    <x v="56"/>
    <n v="-100"/>
    <n v="-100"/>
  </r>
  <r>
    <x v="1"/>
    <x v="13"/>
    <x v="1"/>
    <x v="191"/>
    <n v="900"/>
    <n v="900"/>
    <s v="44231000 - Mengengerüst Arbeitsplatzausstattung"/>
    <x v="12"/>
    <x v="1"/>
    <x v="0"/>
    <x v="5"/>
    <x v="5"/>
    <x v="23"/>
    <s v="3650"/>
    <x v="56"/>
    <n v="-900"/>
    <n v="-900"/>
  </r>
  <r>
    <x v="1"/>
    <x v="13"/>
    <x v="1"/>
    <x v="651"/>
    <n v="900"/>
    <n v="900"/>
    <s v="44231000 - Mengengerüst Arbeitsplatzausstattung"/>
    <x v="12"/>
    <x v="1"/>
    <x v="0"/>
    <x v="5"/>
    <x v="5"/>
    <x v="23"/>
    <s v="3650"/>
    <x v="56"/>
    <n v="-900"/>
    <n v="-900"/>
  </r>
  <r>
    <x v="1"/>
    <x v="13"/>
    <x v="1"/>
    <x v="597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1869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618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316"/>
    <n v="1100"/>
    <n v="1100"/>
    <s v="44231000 - Mengengerüst Arbeitsplatzausstattung"/>
    <x v="12"/>
    <x v="1"/>
    <x v="0"/>
    <x v="5"/>
    <x v="5"/>
    <x v="23"/>
    <s v="3650"/>
    <x v="56"/>
    <n v="-1100"/>
    <n v="-1100"/>
  </r>
  <r>
    <x v="1"/>
    <x v="13"/>
    <x v="1"/>
    <x v="1353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317"/>
    <n v="900"/>
    <n v="900"/>
    <s v="44231000 - Mengengerüst Arbeitsplatzausstattung"/>
    <x v="12"/>
    <x v="1"/>
    <x v="0"/>
    <x v="5"/>
    <x v="5"/>
    <x v="23"/>
    <s v="3650"/>
    <x v="56"/>
    <n v="-900"/>
    <n v="-900"/>
  </r>
  <r>
    <x v="1"/>
    <x v="13"/>
    <x v="1"/>
    <x v="192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1354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318"/>
    <n v="1600"/>
    <n v="1600"/>
    <s v="44231000 - Mengengerüst Arbeitsplatzausstattung"/>
    <x v="12"/>
    <x v="1"/>
    <x v="0"/>
    <x v="5"/>
    <x v="5"/>
    <x v="23"/>
    <s v="3650"/>
    <x v="56"/>
    <n v="-1600"/>
    <n v="-1600"/>
  </r>
  <r>
    <x v="1"/>
    <x v="13"/>
    <x v="1"/>
    <x v="193"/>
    <n v="900"/>
    <n v="900"/>
    <s v="44231000 - Mengengerüst Arbeitsplatzausstattung"/>
    <x v="12"/>
    <x v="1"/>
    <x v="0"/>
    <x v="5"/>
    <x v="5"/>
    <x v="23"/>
    <s v="3650"/>
    <x v="56"/>
    <n v="-900"/>
    <n v="-900"/>
  </r>
  <r>
    <x v="1"/>
    <x v="13"/>
    <x v="1"/>
    <x v="652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599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1463"/>
    <n v="800"/>
    <n v="800"/>
    <s v="44231000 - Mengengerüst Arbeitsplatzausstattung"/>
    <x v="12"/>
    <x v="1"/>
    <x v="0"/>
    <x v="5"/>
    <x v="5"/>
    <x v="23"/>
    <s v="3650"/>
    <x v="56"/>
    <n v="-800"/>
    <n v="-800"/>
  </r>
  <r>
    <x v="1"/>
    <x v="13"/>
    <x v="1"/>
    <x v="1870"/>
    <n v="500"/>
    <n v="500"/>
    <s v="44231000 - Mengengerüst Arbeitsplatzausstattung"/>
    <x v="12"/>
    <x v="1"/>
    <x v="0"/>
    <x v="5"/>
    <x v="5"/>
    <x v="23"/>
    <s v="3650"/>
    <x v="56"/>
    <n v="-500"/>
    <n v="-500"/>
  </r>
  <r>
    <x v="1"/>
    <x v="13"/>
    <x v="1"/>
    <x v="341"/>
    <n v="1800"/>
    <n v="1800"/>
    <s v="44231000 - Mengengerüst Arbeitsplatzausstattung"/>
    <x v="12"/>
    <x v="1"/>
    <x v="0"/>
    <x v="5"/>
    <x v="5"/>
    <x v="23"/>
    <s v="3660"/>
    <x v="76"/>
    <n v="-1800"/>
    <n v="-1800"/>
  </r>
  <r>
    <x v="1"/>
    <x v="13"/>
    <x v="1"/>
    <x v="245"/>
    <n v="300"/>
    <n v="300"/>
    <s v="44231000 - Mengengerüst Arbeitsplatzausstattung"/>
    <x v="12"/>
    <x v="1"/>
    <x v="0"/>
    <x v="5"/>
    <x v="5"/>
    <x v="23"/>
    <s v="3660"/>
    <x v="76"/>
    <n v="-300"/>
    <n v="-300"/>
  </r>
  <r>
    <x v="1"/>
    <x v="13"/>
    <x v="1"/>
    <x v="620"/>
    <n v="500"/>
    <n v="500"/>
    <s v="44231000 - Mengengerüst Arbeitsplatzausstattung"/>
    <x v="12"/>
    <x v="1"/>
    <x v="0"/>
    <x v="5"/>
    <x v="5"/>
    <x v="23"/>
    <s v="3660"/>
    <x v="76"/>
    <n v="-500"/>
    <n v="-500"/>
  </r>
  <r>
    <x v="1"/>
    <x v="13"/>
    <x v="1"/>
    <x v="342"/>
    <n v="800"/>
    <n v="800"/>
    <s v="44231000 - Mengengerüst Arbeitsplatzausstattung"/>
    <x v="12"/>
    <x v="1"/>
    <x v="0"/>
    <x v="5"/>
    <x v="5"/>
    <x v="23"/>
    <s v="3660"/>
    <x v="76"/>
    <n v="-800"/>
    <n v="-800"/>
  </r>
  <r>
    <x v="1"/>
    <x v="13"/>
    <x v="1"/>
    <x v="1871"/>
    <n v="900"/>
    <n v="900"/>
    <s v="44231000 - Mengengerüst Arbeitsplatzausstattung"/>
    <x v="12"/>
    <x v="1"/>
    <x v="0"/>
    <x v="5"/>
    <x v="5"/>
    <x v="23"/>
    <s v="3660"/>
    <x v="76"/>
    <n v="-900"/>
    <n v="-900"/>
  </r>
  <r>
    <x v="1"/>
    <x v="13"/>
    <x v="1"/>
    <x v="343"/>
    <n v="200"/>
    <n v="200"/>
    <s v="44231000 - Mengengerüst Arbeitsplatzausstattung"/>
    <x v="12"/>
    <x v="1"/>
    <x v="0"/>
    <x v="5"/>
    <x v="5"/>
    <x v="23"/>
    <s v="3660"/>
    <x v="76"/>
    <n v="-200"/>
    <n v="-200"/>
  </r>
  <r>
    <x v="1"/>
    <x v="13"/>
    <x v="1"/>
    <x v="1872"/>
    <n v="83800"/>
    <n v="83800"/>
    <s v="44231000 - Mengengerüst Arbeitsplatzausstattung"/>
    <x v="12"/>
    <x v="1"/>
    <x v="0"/>
    <x v="3"/>
    <x v="3"/>
    <x v="26"/>
    <s v="4210"/>
    <x v="160"/>
    <n v="-83800"/>
    <n v="-83800"/>
  </r>
  <r>
    <x v="1"/>
    <x v="13"/>
    <x v="1"/>
    <x v="1873"/>
    <n v="158450"/>
    <n v="158450"/>
    <s v="44231000 - Mengengerüst Arbeitsplatzausstattung"/>
    <x v="12"/>
    <x v="1"/>
    <x v="0"/>
    <x v="3"/>
    <x v="3"/>
    <x v="26"/>
    <s v="4241"/>
    <x v="36"/>
    <n v="-158450"/>
    <n v="-158450"/>
  </r>
  <r>
    <x v="1"/>
    <x v="13"/>
    <x v="0"/>
    <x v="1077"/>
    <n v="88000"/>
    <n v="88000"/>
    <s v="44231000 - Mengengerüst Arbeitsplatzausstattung"/>
    <x v="12"/>
    <x v="1"/>
    <x v="0"/>
    <x v="8"/>
    <x v="8"/>
    <x v="35"/>
    <s v="1111-001"/>
    <x v="77"/>
    <n v="-88000"/>
    <n v="-88000"/>
  </r>
  <r>
    <x v="1"/>
    <x v="13"/>
    <x v="0"/>
    <x v="1078"/>
    <n v="35050"/>
    <n v="35050"/>
    <s v="44231000 - Mengengerüst Arbeitsplatzausstattung"/>
    <x v="12"/>
    <x v="1"/>
    <x v="0"/>
    <x v="8"/>
    <x v="8"/>
    <x v="35"/>
    <s v="1111-001"/>
    <x v="77"/>
    <n v="-35050"/>
    <n v="-35050"/>
  </r>
  <r>
    <x v="1"/>
    <x v="13"/>
    <x v="0"/>
    <x v="1079"/>
    <n v="31550"/>
    <n v="31550"/>
    <s v="44231000 - Mengengerüst Arbeitsplatzausstattung"/>
    <x v="12"/>
    <x v="1"/>
    <x v="0"/>
    <x v="8"/>
    <x v="8"/>
    <x v="35"/>
    <s v="1111-001"/>
    <x v="77"/>
    <n v="-31550"/>
    <n v="-31550"/>
  </r>
  <r>
    <x v="1"/>
    <x v="13"/>
    <x v="0"/>
    <x v="1080"/>
    <n v="10650"/>
    <n v="10650"/>
    <s v="44231000 - Mengengerüst Arbeitsplatzausstattung"/>
    <x v="12"/>
    <x v="1"/>
    <x v="0"/>
    <x v="8"/>
    <x v="8"/>
    <x v="35"/>
    <s v="1111-001"/>
    <x v="77"/>
    <n v="-10650"/>
    <n v="-10650"/>
  </r>
  <r>
    <x v="1"/>
    <x v="13"/>
    <x v="0"/>
    <x v="974"/>
    <n v="27150"/>
    <n v="27150"/>
    <s v="44231000 - Mengengerüst Arbeitsplatzausstattung"/>
    <x v="12"/>
    <x v="1"/>
    <x v="0"/>
    <x v="1"/>
    <x v="1"/>
    <x v="41"/>
    <s v="1111-921"/>
    <x v="128"/>
    <n v="-27150"/>
    <n v="-27150"/>
  </r>
  <r>
    <x v="1"/>
    <x v="13"/>
    <x v="0"/>
    <x v="989"/>
    <n v="21050"/>
    <n v="21050"/>
    <s v="44231000 - Mengengerüst Arbeitsplatzausstattung"/>
    <x v="12"/>
    <x v="1"/>
    <x v="0"/>
    <x v="0"/>
    <x v="0"/>
    <x v="16"/>
    <s v="1111-922"/>
    <x v="18"/>
    <n v="-21050"/>
    <n v="-21050"/>
  </r>
  <r>
    <x v="1"/>
    <x v="13"/>
    <x v="0"/>
    <x v="992"/>
    <n v="35750"/>
    <n v="35750"/>
    <s v="44231000 - Mengengerüst Arbeitsplatzausstattung"/>
    <x v="12"/>
    <x v="1"/>
    <x v="0"/>
    <x v="3"/>
    <x v="3"/>
    <x v="44"/>
    <s v="1111-923"/>
    <x v="131"/>
    <n v="-35750"/>
    <n v="-35750"/>
  </r>
  <r>
    <x v="1"/>
    <x v="13"/>
    <x v="0"/>
    <x v="993"/>
    <n v="40300"/>
    <n v="40300"/>
    <s v="44231000 - Mengengerüst Arbeitsplatzausstattung"/>
    <x v="12"/>
    <x v="1"/>
    <x v="0"/>
    <x v="7"/>
    <x v="7"/>
    <x v="37"/>
    <s v="1111-924"/>
    <x v="132"/>
    <n v="-40300"/>
    <n v="-40300"/>
  </r>
  <r>
    <x v="1"/>
    <x v="13"/>
    <x v="0"/>
    <x v="1044"/>
    <n v="20700"/>
    <n v="20700"/>
    <s v="44231000 - Mengengerüst Arbeitsplatzausstattung"/>
    <x v="12"/>
    <x v="1"/>
    <x v="0"/>
    <x v="2"/>
    <x v="2"/>
    <x v="47"/>
    <s v="1111-925"/>
    <x v="140"/>
    <n v="-20700"/>
    <n v="-20700"/>
  </r>
  <r>
    <x v="1"/>
    <x v="13"/>
    <x v="0"/>
    <x v="975"/>
    <n v="31050"/>
    <n v="31050"/>
    <s v="44231000 - Mengengerüst Arbeitsplatzausstattung"/>
    <x v="12"/>
    <x v="1"/>
    <x v="0"/>
    <x v="4"/>
    <x v="4"/>
    <x v="42"/>
    <s v="1111-926"/>
    <x v="129"/>
    <n v="-31050"/>
    <n v="-31050"/>
  </r>
  <r>
    <x v="1"/>
    <x v="13"/>
    <x v="0"/>
    <x v="990"/>
    <n v="13250"/>
    <n v="13250"/>
    <s v="44231000 - Mengengerüst Arbeitsplatzausstattung"/>
    <x v="12"/>
    <x v="1"/>
    <x v="0"/>
    <x v="6"/>
    <x v="6"/>
    <x v="43"/>
    <s v="1111-927"/>
    <x v="130"/>
    <n v="-13250"/>
    <n v="-13250"/>
  </r>
  <r>
    <x v="1"/>
    <x v="13"/>
    <x v="0"/>
    <x v="641"/>
    <n v="13650"/>
    <n v="13650"/>
    <s v="44231000 - Mengengerüst Arbeitsplatzausstattung"/>
    <x v="12"/>
    <x v="1"/>
    <x v="0"/>
    <x v="8"/>
    <x v="8"/>
    <x v="35"/>
    <s v="1111-001"/>
    <x v="77"/>
    <n v="-13650"/>
    <n v="-13650"/>
  </r>
  <r>
    <x v="1"/>
    <x v="13"/>
    <x v="0"/>
    <x v="1126"/>
    <n v="12100"/>
    <n v="12100"/>
    <s v="44231000 - Mengengerüst Arbeitsplatzausstattung"/>
    <x v="12"/>
    <x v="1"/>
    <x v="0"/>
    <x v="8"/>
    <x v="8"/>
    <x v="35"/>
    <s v="1111-001"/>
    <x v="77"/>
    <n v="-12100"/>
    <n v="-12100"/>
  </r>
  <r>
    <x v="1"/>
    <x v="13"/>
    <x v="0"/>
    <x v="1127"/>
    <n v="20350"/>
    <n v="20350"/>
    <s v="44231000 - Mengengerüst Arbeitsplatzausstattung"/>
    <x v="12"/>
    <x v="1"/>
    <x v="0"/>
    <x v="8"/>
    <x v="8"/>
    <x v="35"/>
    <s v="1111-001"/>
    <x v="77"/>
    <n v="-20350"/>
    <n v="-20350"/>
  </r>
  <r>
    <x v="1"/>
    <x v="13"/>
    <x v="0"/>
    <x v="1128"/>
    <n v="22750"/>
    <n v="22750"/>
    <s v="44231000 - Mengengerüst Arbeitsplatzausstattung"/>
    <x v="12"/>
    <x v="1"/>
    <x v="0"/>
    <x v="8"/>
    <x v="8"/>
    <x v="35"/>
    <s v="1111-001"/>
    <x v="77"/>
    <n v="-22750"/>
    <n v="-22750"/>
  </r>
  <r>
    <x v="1"/>
    <x v="13"/>
    <x v="0"/>
    <x v="1081"/>
    <n v="14400"/>
    <n v="14400"/>
    <s v="44231000 - Mengengerüst Arbeitsplatzausstattung"/>
    <x v="12"/>
    <x v="1"/>
    <x v="0"/>
    <x v="8"/>
    <x v="8"/>
    <x v="35"/>
    <s v="1111-001"/>
    <x v="77"/>
    <n v="-14400"/>
    <n v="-14400"/>
  </r>
  <r>
    <x v="1"/>
    <x v="13"/>
    <x v="0"/>
    <x v="247"/>
    <n v="37350"/>
    <n v="37350"/>
    <s v="44231000 - Mengengerüst Arbeitsplatzausstattung"/>
    <x v="12"/>
    <x v="1"/>
    <x v="0"/>
    <x v="8"/>
    <x v="8"/>
    <x v="35"/>
    <s v="1111-001"/>
    <x v="77"/>
    <n v="-37350"/>
    <n v="-37350"/>
  </r>
  <r>
    <x v="1"/>
    <x v="13"/>
    <x v="0"/>
    <x v="1074"/>
    <n v="64100"/>
    <n v="64100"/>
    <s v="44231000 - Mengengerüst Arbeitsplatzausstattung"/>
    <x v="12"/>
    <x v="1"/>
    <x v="0"/>
    <x v="1"/>
    <x v="1"/>
    <x v="2"/>
    <s v="1112-011"/>
    <x v="2"/>
    <n v="-64100"/>
    <n v="-64100"/>
  </r>
  <r>
    <x v="1"/>
    <x v="13"/>
    <x v="0"/>
    <x v="1013"/>
    <n v="33800"/>
    <n v="33800"/>
    <s v="44231000 - Mengengerüst Arbeitsplatzausstattung"/>
    <x v="12"/>
    <x v="1"/>
    <x v="0"/>
    <x v="1"/>
    <x v="1"/>
    <x v="2"/>
    <s v="1112-011"/>
    <x v="2"/>
    <n v="-33800"/>
    <n v="-33800"/>
  </r>
  <r>
    <x v="1"/>
    <x v="13"/>
    <x v="0"/>
    <x v="1027"/>
    <n v="20400"/>
    <n v="20400"/>
    <s v="44231000 - Mengengerüst Arbeitsplatzausstattung"/>
    <x v="12"/>
    <x v="1"/>
    <x v="0"/>
    <x v="1"/>
    <x v="1"/>
    <x v="2"/>
    <s v="1112-011"/>
    <x v="2"/>
    <n v="-20400"/>
    <n v="-20400"/>
  </r>
  <r>
    <x v="1"/>
    <x v="13"/>
    <x v="0"/>
    <x v="999"/>
    <n v="57050"/>
    <n v="57050"/>
    <s v="44231000 - Mengengerüst Arbeitsplatzausstattung"/>
    <x v="12"/>
    <x v="1"/>
    <x v="0"/>
    <x v="1"/>
    <x v="1"/>
    <x v="2"/>
    <s v="1112-011"/>
    <x v="2"/>
    <n v="-57050"/>
    <n v="-57050"/>
  </r>
  <r>
    <x v="1"/>
    <x v="13"/>
    <x v="0"/>
    <x v="1874"/>
    <n v="9850"/>
    <n v="9850"/>
    <s v="44231000 - Mengengerüst Arbeitsplatzausstattung"/>
    <x v="12"/>
    <x v="1"/>
    <x v="0"/>
    <x v="1"/>
    <x v="1"/>
    <x v="2"/>
    <s v="1112-011"/>
    <x v="2"/>
    <n v="-9850"/>
    <n v="-9850"/>
  </r>
  <r>
    <x v="1"/>
    <x v="13"/>
    <x v="0"/>
    <x v="1130"/>
    <n v="20400"/>
    <n v="20400"/>
    <s v="44231000 - Mengengerüst Arbeitsplatzausstattung"/>
    <x v="12"/>
    <x v="1"/>
    <x v="0"/>
    <x v="1"/>
    <x v="1"/>
    <x v="2"/>
    <s v="1112-011"/>
    <x v="2"/>
    <n v="-20400"/>
    <n v="-20400"/>
  </r>
  <r>
    <x v="1"/>
    <x v="13"/>
    <x v="0"/>
    <x v="2"/>
    <n v="390400"/>
    <n v="390400"/>
    <s v="44231000 - Mengengerüst Arbeitsplatzausstattung"/>
    <x v="12"/>
    <x v="1"/>
    <x v="0"/>
    <x v="1"/>
    <x v="1"/>
    <x v="2"/>
    <s v="1112-011"/>
    <x v="2"/>
    <n v="-390400"/>
    <n v="-390400"/>
  </r>
  <r>
    <x v="1"/>
    <x v="13"/>
    <x v="0"/>
    <x v="716"/>
    <n v="207850"/>
    <n v="207850"/>
    <s v="44231000 - Mengengerüst Arbeitsplatzausstattung"/>
    <x v="12"/>
    <x v="1"/>
    <x v="0"/>
    <x v="1"/>
    <x v="1"/>
    <x v="38"/>
    <s v="1112-030"/>
    <x v="116"/>
    <n v="-207850"/>
    <n v="-207850"/>
  </r>
  <r>
    <x v="1"/>
    <x v="13"/>
    <x v="0"/>
    <x v="143"/>
    <n v="15400"/>
    <n v="15400"/>
    <s v="44231000 - Mengengerüst Arbeitsplatzausstattung"/>
    <x v="12"/>
    <x v="1"/>
    <x v="0"/>
    <x v="2"/>
    <x v="2"/>
    <x v="28"/>
    <s v="1112-017"/>
    <x v="40"/>
    <n v="-15400"/>
    <n v="-15400"/>
  </r>
  <r>
    <x v="1"/>
    <x v="13"/>
    <x v="0"/>
    <x v="1131"/>
    <n v="38150"/>
    <n v="38150"/>
    <s v="44231000 - Mengengerüst Arbeitsplatzausstattung"/>
    <x v="12"/>
    <x v="1"/>
    <x v="0"/>
    <x v="2"/>
    <x v="2"/>
    <x v="17"/>
    <s v="1112-018"/>
    <x v="21"/>
    <n v="-38150"/>
    <n v="-38150"/>
  </r>
  <r>
    <x v="1"/>
    <x v="13"/>
    <x v="0"/>
    <x v="1132"/>
    <n v="18600"/>
    <n v="18600"/>
    <s v="44231000 - Mengengerüst Arbeitsplatzausstattung"/>
    <x v="12"/>
    <x v="1"/>
    <x v="0"/>
    <x v="2"/>
    <x v="2"/>
    <x v="51"/>
    <s v="1112-057"/>
    <x v="162"/>
    <n v="-18600"/>
    <n v="-18600"/>
  </r>
  <r>
    <x v="1"/>
    <x v="13"/>
    <x v="0"/>
    <x v="626"/>
    <n v="96700"/>
    <n v="96700"/>
    <s v="44231000 - Mengengerüst Arbeitsplatzausstattung"/>
    <x v="12"/>
    <x v="1"/>
    <x v="0"/>
    <x v="8"/>
    <x v="8"/>
    <x v="35"/>
    <s v="1112-001"/>
    <x v="114"/>
    <n v="-96700"/>
    <n v="-96700"/>
  </r>
  <r>
    <x v="1"/>
    <x v="13"/>
    <x v="0"/>
    <x v="1082"/>
    <n v="5750"/>
    <n v="5750"/>
    <s v="44231000 - Mengengerüst Arbeitsplatzausstattung"/>
    <x v="12"/>
    <x v="1"/>
    <x v="0"/>
    <x v="8"/>
    <x v="8"/>
    <x v="48"/>
    <s v="1112-013"/>
    <x v="156"/>
    <n v="-5750"/>
    <n v="-5750"/>
  </r>
  <r>
    <x v="1"/>
    <x v="13"/>
    <x v="0"/>
    <x v="1083"/>
    <n v="34500"/>
    <n v="34500"/>
    <s v="44231000 - Mengengerüst Arbeitsplatzausstattung"/>
    <x v="12"/>
    <x v="1"/>
    <x v="0"/>
    <x v="8"/>
    <x v="8"/>
    <x v="49"/>
    <s v="1112-019"/>
    <x v="157"/>
    <n v="-34500"/>
    <n v="-34500"/>
  </r>
  <r>
    <x v="1"/>
    <x v="13"/>
    <x v="0"/>
    <x v="1133"/>
    <n v="7000"/>
    <n v="7000"/>
    <s v="44231000 - Mengengerüst Arbeitsplatzausstattung"/>
    <x v="12"/>
    <x v="1"/>
    <x v="0"/>
    <x v="8"/>
    <x v="8"/>
    <x v="52"/>
    <s v="1112-801"/>
    <x v="163"/>
    <n v="-7000"/>
    <n v="-7000"/>
  </r>
  <r>
    <x v="1"/>
    <x v="13"/>
    <x v="0"/>
    <x v="950"/>
    <n v="165550"/>
    <n v="165550"/>
    <s v="44231000 - Mengengerüst Arbeitsplatzausstattung"/>
    <x v="12"/>
    <x v="1"/>
    <x v="0"/>
    <x v="0"/>
    <x v="0"/>
    <x v="39"/>
    <s v="1113-020"/>
    <x v="117"/>
    <n v="-165550"/>
    <n v="-165550"/>
  </r>
  <r>
    <x v="1"/>
    <x v="13"/>
    <x v="0"/>
    <x v="1037"/>
    <n v="55450"/>
    <n v="55450"/>
    <s v="44231000 - Mengengerüst Arbeitsplatzausstattung"/>
    <x v="12"/>
    <x v="1"/>
    <x v="0"/>
    <x v="0"/>
    <x v="0"/>
    <x v="36"/>
    <s v="1113-021"/>
    <x v="92"/>
    <n v="-55450"/>
    <n v="-55450"/>
  </r>
  <r>
    <x v="1"/>
    <x v="13"/>
    <x v="0"/>
    <x v="362"/>
    <n v="166450"/>
    <n v="166450"/>
    <s v="44231000 - Mengengerüst Arbeitsplatzausstattung"/>
    <x v="12"/>
    <x v="1"/>
    <x v="0"/>
    <x v="0"/>
    <x v="0"/>
    <x v="36"/>
    <s v="1113-021"/>
    <x v="92"/>
    <n v="-166450"/>
    <n v="-166450"/>
  </r>
  <r>
    <x v="1"/>
    <x v="13"/>
    <x v="0"/>
    <x v="1028"/>
    <n v="117150"/>
    <n v="117150"/>
    <s v="44231000 - Mengengerüst Arbeitsplatzausstattung"/>
    <x v="12"/>
    <x v="1"/>
    <x v="0"/>
    <x v="0"/>
    <x v="0"/>
    <x v="36"/>
    <s v="1113-021"/>
    <x v="92"/>
    <n v="-117150"/>
    <n v="-117150"/>
  </r>
  <r>
    <x v="1"/>
    <x v="13"/>
    <x v="0"/>
    <x v="717"/>
    <n v="165500"/>
    <n v="165500"/>
    <s v="44231000 - Mengengerüst Arbeitsplatzausstattung"/>
    <x v="12"/>
    <x v="1"/>
    <x v="0"/>
    <x v="0"/>
    <x v="0"/>
    <x v="39"/>
    <s v="1113-020"/>
    <x v="117"/>
    <n v="-165500"/>
    <n v="-165500"/>
  </r>
  <r>
    <x v="1"/>
    <x v="13"/>
    <x v="0"/>
    <x v="144"/>
    <n v="796450"/>
    <n v="796450"/>
    <s v="44231000 - Mengengerüst Arbeitsplatzausstattung"/>
    <x v="12"/>
    <x v="1"/>
    <x v="0"/>
    <x v="4"/>
    <x v="4"/>
    <x v="29"/>
    <s v="1113-065"/>
    <x v="41"/>
    <n v="-796450"/>
    <n v="-796450"/>
  </r>
  <r>
    <x v="1"/>
    <x v="13"/>
    <x v="0"/>
    <x v="1064"/>
    <n v="20250"/>
    <n v="20250"/>
    <s v="44231000 - Mengengerüst Arbeitsplatzausstattung"/>
    <x v="12"/>
    <x v="1"/>
    <x v="0"/>
    <x v="0"/>
    <x v="0"/>
    <x v="39"/>
    <s v="1113-020"/>
    <x v="117"/>
    <n v="-20250"/>
    <n v="-20250"/>
  </r>
  <r>
    <x v="1"/>
    <x v="13"/>
    <x v="0"/>
    <x v="1084"/>
    <n v="19700"/>
    <n v="19700"/>
    <s v="44231000 - Mengengerüst Arbeitsplatzausstattung"/>
    <x v="12"/>
    <x v="1"/>
    <x v="0"/>
    <x v="8"/>
    <x v="8"/>
    <x v="46"/>
    <s v="1113-002"/>
    <x v="158"/>
    <n v="-19700"/>
    <n v="-19700"/>
  </r>
  <r>
    <x v="1"/>
    <x v="13"/>
    <x v="0"/>
    <x v="1023"/>
    <n v="109000"/>
    <n v="109000"/>
    <s v="44231000 - Mengengerüst Arbeitsplatzausstattung"/>
    <x v="12"/>
    <x v="1"/>
    <x v="0"/>
    <x v="8"/>
    <x v="8"/>
    <x v="45"/>
    <s v="1114"/>
    <x v="134"/>
    <n v="-109000"/>
    <n v="-109000"/>
  </r>
  <r>
    <x v="1"/>
    <x v="13"/>
    <x v="0"/>
    <x v="1"/>
    <n v="23800"/>
    <n v="23800"/>
    <s v="44231000 - Mengengerüst Arbeitsplatzausstattung"/>
    <x v="12"/>
    <x v="1"/>
    <x v="0"/>
    <x v="1"/>
    <x v="1"/>
    <x v="1"/>
    <s v="1116-010"/>
    <x v="1"/>
    <n v="-23800"/>
    <n v="-23800"/>
  </r>
  <r>
    <x v="1"/>
    <x v="13"/>
    <x v="0"/>
    <x v="1085"/>
    <n v="50750"/>
    <n v="50750"/>
    <s v="44231000 - Mengengerüst Arbeitsplatzausstattung"/>
    <x v="12"/>
    <x v="1"/>
    <x v="0"/>
    <x v="1"/>
    <x v="1"/>
    <x v="1"/>
    <s v="1116-010"/>
    <x v="1"/>
    <n v="-50750"/>
    <n v="-50750"/>
  </r>
  <r>
    <x v="1"/>
    <x v="13"/>
    <x v="0"/>
    <x v="750"/>
    <n v="50750"/>
    <n v="50750"/>
    <s v="44231000 - Mengengerüst Arbeitsplatzausstattung"/>
    <x v="12"/>
    <x v="1"/>
    <x v="0"/>
    <x v="1"/>
    <x v="1"/>
    <x v="1"/>
    <s v="1116-010"/>
    <x v="1"/>
    <n v="-50750"/>
    <n v="-50750"/>
  </r>
  <r>
    <x v="1"/>
    <x v="13"/>
    <x v="0"/>
    <x v="627"/>
    <n v="47350"/>
    <n v="47350"/>
    <s v="44231000 - Mengengerüst Arbeitsplatzausstattung"/>
    <x v="12"/>
    <x v="1"/>
    <x v="0"/>
    <x v="1"/>
    <x v="1"/>
    <x v="1"/>
    <s v="1116-010"/>
    <x v="1"/>
    <n v="-47350"/>
    <n v="-47350"/>
  </r>
  <r>
    <x v="1"/>
    <x v="13"/>
    <x v="0"/>
    <x v="1075"/>
    <n v="17850"/>
    <n v="17850"/>
    <s v="44231000 - Mengengerüst Arbeitsplatzausstattung"/>
    <x v="12"/>
    <x v="1"/>
    <x v="0"/>
    <x v="1"/>
    <x v="1"/>
    <x v="1"/>
    <s v="1116-010"/>
    <x v="1"/>
    <n v="-17850"/>
    <n v="-17850"/>
  </r>
  <r>
    <x v="1"/>
    <x v="13"/>
    <x v="0"/>
    <x v="977"/>
    <n v="24850"/>
    <n v="24850"/>
    <s v="44231000 - Mengengerüst Arbeitsplatzausstattung"/>
    <x v="12"/>
    <x v="1"/>
    <x v="0"/>
    <x v="1"/>
    <x v="1"/>
    <x v="1"/>
    <s v="1116-010"/>
    <x v="1"/>
    <n v="-24850"/>
    <n v="-24850"/>
  </r>
  <r>
    <x v="1"/>
    <x v="13"/>
    <x v="0"/>
    <x v="636"/>
    <n v="73950"/>
    <n v="73950"/>
    <s v="44231000 - Mengengerüst Arbeitsplatzausstattung"/>
    <x v="12"/>
    <x v="1"/>
    <x v="0"/>
    <x v="1"/>
    <x v="1"/>
    <x v="1"/>
    <s v="1116-010"/>
    <x v="1"/>
    <n v="-73950"/>
    <n v="-73950"/>
  </r>
  <r>
    <x v="1"/>
    <x v="13"/>
    <x v="0"/>
    <x v="1076"/>
    <n v="7076500"/>
    <n v="7546500"/>
    <s v="44231000 - Mengengerüst Arbeitsplatzausstattung"/>
    <x v="12"/>
    <x v="1"/>
    <x v="0"/>
    <x v="1"/>
    <x v="1"/>
    <x v="1"/>
    <s v="1116-010"/>
    <x v="1"/>
    <n v="-7076500"/>
    <n v="-7546500"/>
  </r>
  <r>
    <x v="1"/>
    <x v="13"/>
    <x v="0"/>
    <x v="951"/>
    <n v="99150"/>
    <n v="99150"/>
    <s v="44231000 - Mengengerüst Arbeitsplatzausstattung"/>
    <x v="12"/>
    <x v="1"/>
    <x v="0"/>
    <x v="1"/>
    <x v="1"/>
    <x v="3"/>
    <s v="1211"/>
    <x v="3"/>
    <n v="-99150"/>
    <n v="-99150"/>
  </r>
  <r>
    <x v="1"/>
    <x v="13"/>
    <x v="0"/>
    <x v="92"/>
    <n v="270900"/>
    <n v="270900"/>
    <s v="44231000 - Mengengerüst Arbeitsplatzausstattung"/>
    <x v="12"/>
    <x v="1"/>
    <x v="0"/>
    <x v="3"/>
    <x v="3"/>
    <x v="22"/>
    <s v="1221-032"/>
    <x v="27"/>
    <n v="-270900"/>
    <n v="-270900"/>
  </r>
  <r>
    <x v="1"/>
    <x v="13"/>
    <x v="0"/>
    <x v="93"/>
    <n v="208400"/>
    <n v="208400"/>
    <s v="44231000 - Mengengerüst Arbeitsplatzausstattung"/>
    <x v="12"/>
    <x v="1"/>
    <x v="0"/>
    <x v="3"/>
    <x v="3"/>
    <x v="22"/>
    <s v="1221-032"/>
    <x v="27"/>
    <n v="-208400"/>
    <n v="-208400"/>
  </r>
  <r>
    <x v="1"/>
    <x v="13"/>
    <x v="0"/>
    <x v="94"/>
    <n v="364700"/>
    <n v="364700"/>
    <s v="44231000 - Mengengerüst Arbeitsplatzausstattung"/>
    <x v="12"/>
    <x v="1"/>
    <x v="0"/>
    <x v="3"/>
    <x v="3"/>
    <x v="22"/>
    <s v="1221-032"/>
    <x v="27"/>
    <n v="-364700"/>
    <n v="-364700"/>
  </r>
  <r>
    <x v="1"/>
    <x v="13"/>
    <x v="0"/>
    <x v="136"/>
    <n v="114950"/>
    <n v="114950"/>
    <s v="44231000 - Mengengerüst Arbeitsplatzausstattung"/>
    <x v="12"/>
    <x v="1"/>
    <x v="0"/>
    <x v="3"/>
    <x v="3"/>
    <x v="27"/>
    <s v="1221-056"/>
    <x v="37"/>
    <n v="-114950"/>
    <n v="-114950"/>
  </r>
  <r>
    <x v="1"/>
    <x v="13"/>
    <x v="0"/>
    <x v="137"/>
    <n v="28700"/>
    <n v="28700"/>
    <s v="44231000 - Mengengerüst Arbeitsplatzausstattung"/>
    <x v="12"/>
    <x v="1"/>
    <x v="0"/>
    <x v="3"/>
    <x v="3"/>
    <x v="27"/>
    <s v="1221-056"/>
    <x v="37"/>
    <n v="-28700"/>
    <n v="-28700"/>
  </r>
  <r>
    <x v="1"/>
    <x v="13"/>
    <x v="0"/>
    <x v="95"/>
    <n v="659550"/>
    <n v="659550"/>
    <s v="44231000 - Mengengerüst Arbeitsplatzausstattung"/>
    <x v="12"/>
    <x v="1"/>
    <x v="0"/>
    <x v="3"/>
    <x v="3"/>
    <x v="22"/>
    <s v="1221-032"/>
    <x v="27"/>
    <n v="-659550"/>
    <n v="-659550"/>
  </r>
  <r>
    <x v="1"/>
    <x v="13"/>
    <x v="0"/>
    <x v="96"/>
    <n v="145850"/>
    <n v="145850"/>
    <s v="44231000 - Mengengerüst Arbeitsplatzausstattung"/>
    <x v="12"/>
    <x v="1"/>
    <x v="0"/>
    <x v="3"/>
    <x v="3"/>
    <x v="22"/>
    <s v="1221-032"/>
    <x v="27"/>
    <n v="-145850"/>
    <n v="-145850"/>
  </r>
  <r>
    <x v="1"/>
    <x v="13"/>
    <x v="0"/>
    <x v="100"/>
    <n v="364700"/>
    <n v="364700"/>
    <s v="44231000 - Mengengerüst Arbeitsplatzausstattung"/>
    <x v="12"/>
    <x v="1"/>
    <x v="0"/>
    <x v="3"/>
    <x v="3"/>
    <x v="22"/>
    <s v="1222-032"/>
    <x v="29"/>
    <n v="-364700"/>
    <n v="-364700"/>
  </r>
  <r>
    <x v="1"/>
    <x v="13"/>
    <x v="0"/>
    <x v="126"/>
    <n v="55850"/>
    <n v="55850"/>
    <s v="44231000 - Mengengerüst Arbeitsplatzausstattung"/>
    <x v="12"/>
    <x v="1"/>
    <x v="0"/>
    <x v="3"/>
    <x v="3"/>
    <x v="14"/>
    <s v="1260"/>
    <x v="34"/>
    <n v="-55850"/>
    <n v="-55850"/>
  </r>
  <r>
    <x v="1"/>
    <x v="13"/>
    <x v="0"/>
    <x v="125"/>
    <n v="473500"/>
    <n v="473500"/>
    <s v="44231000 - Mengengerüst Arbeitsplatzausstattung"/>
    <x v="12"/>
    <x v="1"/>
    <x v="0"/>
    <x v="3"/>
    <x v="3"/>
    <x v="14"/>
    <s v="1260"/>
    <x v="34"/>
    <n v="-473500"/>
    <n v="-473500"/>
  </r>
  <r>
    <x v="1"/>
    <x v="13"/>
    <x v="0"/>
    <x v="129"/>
    <n v="72600"/>
    <n v="72600"/>
    <s v="44231000 - Mengengerüst Arbeitsplatzausstattung"/>
    <x v="12"/>
    <x v="1"/>
    <x v="0"/>
    <x v="3"/>
    <x v="3"/>
    <x v="14"/>
    <s v="1270"/>
    <x v="35"/>
    <n v="-72600"/>
    <n v="-72600"/>
  </r>
  <r>
    <x v="1"/>
    <x v="13"/>
    <x v="0"/>
    <x v="45"/>
    <n v="16900"/>
    <n v="16900"/>
    <s v="44231000 - Mengengerüst Arbeitsplatzausstattung"/>
    <x v="12"/>
    <x v="1"/>
    <x v="0"/>
    <x v="3"/>
    <x v="3"/>
    <x v="14"/>
    <s v="1280"/>
    <x v="14"/>
    <n v="-16900"/>
    <n v="-16900"/>
  </r>
  <r>
    <x v="1"/>
    <x v="13"/>
    <x v="0"/>
    <x v="368"/>
    <n v="1000"/>
    <n v="1000"/>
    <s v="44231000 - Mengengerüst Arbeitsplatzausstattung"/>
    <x v="12"/>
    <x v="1"/>
    <x v="0"/>
    <x v="5"/>
    <x v="5"/>
    <x v="18"/>
    <s v="2111"/>
    <x v="42"/>
    <n v="-1000"/>
    <n v="-1000"/>
  </r>
  <r>
    <x v="1"/>
    <x v="13"/>
    <x v="0"/>
    <x v="369"/>
    <n v="500"/>
    <n v="500"/>
    <s v="44231000 - Mengengerüst Arbeitsplatzausstattung"/>
    <x v="12"/>
    <x v="1"/>
    <x v="0"/>
    <x v="5"/>
    <x v="5"/>
    <x v="18"/>
    <s v="2111"/>
    <x v="42"/>
    <n v="-500"/>
    <n v="-500"/>
  </r>
  <r>
    <x v="1"/>
    <x v="13"/>
    <x v="0"/>
    <x v="370"/>
    <n v="500"/>
    <n v="500"/>
    <s v="44231000 - Mengengerüst Arbeitsplatzausstattung"/>
    <x v="12"/>
    <x v="1"/>
    <x v="0"/>
    <x v="5"/>
    <x v="5"/>
    <x v="18"/>
    <s v="2111"/>
    <x v="42"/>
    <n v="-500"/>
    <n v="-500"/>
  </r>
  <r>
    <x v="1"/>
    <x v="13"/>
    <x v="0"/>
    <x v="371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372"/>
    <n v="300"/>
    <n v="300"/>
    <s v="44231000 - Mengengerüst Arbeitsplatzausstattung"/>
    <x v="12"/>
    <x v="1"/>
    <x v="0"/>
    <x v="5"/>
    <x v="5"/>
    <x v="18"/>
    <s v="2111"/>
    <x v="42"/>
    <n v="-300"/>
    <n v="-300"/>
  </r>
  <r>
    <x v="1"/>
    <x v="13"/>
    <x v="0"/>
    <x v="373"/>
    <n v="1000"/>
    <n v="1000"/>
    <s v="44231000 - Mengengerüst Arbeitsplatzausstattung"/>
    <x v="12"/>
    <x v="1"/>
    <x v="0"/>
    <x v="5"/>
    <x v="5"/>
    <x v="18"/>
    <s v="2111"/>
    <x v="42"/>
    <n v="-1000"/>
    <n v="-1000"/>
  </r>
  <r>
    <x v="1"/>
    <x v="13"/>
    <x v="0"/>
    <x v="374"/>
    <n v="1000"/>
    <n v="1000"/>
    <s v="44231000 - Mengengerüst Arbeitsplatzausstattung"/>
    <x v="12"/>
    <x v="1"/>
    <x v="0"/>
    <x v="5"/>
    <x v="5"/>
    <x v="18"/>
    <s v="2111"/>
    <x v="42"/>
    <n v="-1000"/>
    <n v="-1000"/>
  </r>
  <r>
    <x v="1"/>
    <x v="13"/>
    <x v="0"/>
    <x v="146"/>
    <n v="1000"/>
    <n v="1000"/>
    <s v="44231000 - Mengengerüst Arbeitsplatzausstattung"/>
    <x v="12"/>
    <x v="1"/>
    <x v="0"/>
    <x v="5"/>
    <x v="5"/>
    <x v="18"/>
    <s v="2111"/>
    <x v="42"/>
    <n v="-1000"/>
    <n v="-1000"/>
  </r>
  <r>
    <x v="1"/>
    <x v="13"/>
    <x v="0"/>
    <x v="375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376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147"/>
    <n v="1000"/>
    <n v="1000"/>
    <s v="44231000 - Mengengerüst Arbeitsplatzausstattung"/>
    <x v="12"/>
    <x v="1"/>
    <x v="0"/>
    <x v="5"/>
    <x v="5"/>
    <x v="18"/>
    <s v="2111"/>
    <x v="42"/>
    <n v="-1000"/>
    <n v="-1000"/>
  </r>
  <r>
    <x v="1"/>
    <x v="13"/>
    <x v="0"/>
    <x v="377"/>
    <n v="800"/>
    <n v="800"/>
    <s v="44231000 - Mengengerüst Arbeitsplatzausstattung"/>
    <x v="12"/>
    <x v="1"/>
    <x v="0"/>
    <x v="5"/>
    <x v="5"/>
    <x v="18"/>
    <s v="2111"/>
    <x v="42"/>
    <n v="-800"/>
    <n v="-800"/>
  </r>
  <r>
    <x v="1"/>
    <x v="13"/>
    <x v="0"/>
    <x v="378"/>
    <n v="1000"/>
    <n v="1000"/>
    <s v="44231000 - Mengengerüst Arbeitsplatzausstattung"/>
    <x v="12"/>
    <x v="1"/>
    <x v="0"/>
    <x v="5"/>
    <x v="5"/>
    <x v="18"/>
    <s v="2111"/>
    <x v="42"/>
    <n v="-1000"/>
    <n v="-1000"/>
  </r>
  <r>
    <x v="1"/>
    <x v="13"/>
    <x v="0"/>
    <x v="379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380"/>
    <n v="800"/>
    <n v="800"/>
    <s v="44231000 - Mengengerüst Arbeitsplatzausstattung"/>
    <x v="12"/>
    <x v="1"/>
    <x v="0"/>
    <x v="5"/>
    <x v="5"/>
    <x v="18"/>
    <s v="2111"/>
    <x v="42"/>
    <n v="-800"/>
    <n v="-800"/>
  </r>
  <r>
    <x v="1"/>
    <x v="13"/>
    <x v="0"/>
    <x v="381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148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149"/>
    <n v="1100"/>
    <n v="1100"/>
    <s v="44231000 - Mengengerüst Arbeitsplatzausstattung"/>
    <x v="12"/>
    <x v="1"/>
    <x v="0"/>
    <x v="5"/>
    <x v="5"/>
    <x v="18"/>
    <s v="2111"/>
    <x v="42"/>
    <n v="-1100"/>
    <n v="-1100"/>
  </r>
  <r>
    <x v="1"/>
    <x v="13"/>
    <x v="0"/>
    <x v="382"/>
    <n v="800"/>
    <n v="800"/>
    <s v="44231000 - Mengengerüst Arbeitsplatzausstattung"/>
    <x v="12"/>
    <x v="1"/>
    <x v="0"/>
    <x v="5"/>
    <x v="5"/>
    <x v="18"/>
    <s v="2111"/>
    <x v="42"/>
    <n v="-800"/>
    <n v="-800"/>
  </r>
  <r>
    <x v="1"/>
    <x v="13"/>
    <x v="0"/>
    <x v="383"/>
    <n v="800"/>
    <n v="800"/>
    <s v="44231000 - Mengengerüst Arbeitsplatzausstattung"/>
    <x v="12"/>
    <x v="1"/>
    <x v="0"/>
    <x v="5"/>
    <x v="5"/>
    <x v="18"/>
    <s v="2111"/>
    <x v="42"/>
    <n v="-800"/>
    <n v="-800"/>
  </r>
  <r>
    <x v="1"/>
    <x v="13"/>
    <x v="0"/>
    <x v="150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151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384"/>
    <n v="1000"/>
    <n v="1000"/>
    <s v="44231000 - Mengengerüst Arbeitsplatzausstattung"/>
    <x v="12"/>
    <x v="1"/>
    <x v="0"/>
    <x v="5"/>
    <x v="5"/>
    <x v="18"/>
    <s v="2111"/>
    <x v="42"/>
    <n v="-1000"/>
    <n v="-1000"/>
  </r>
  <r>
    <x v="1"/>
    <x v="13"/>
    <x v="0"/>
    <x v="152"/>
    <n v="1000"/>
    <n v="1000"/>
    <s v="44231000 - Mengengerüst Arbeitsplatzausstattung"/>
    <x v="12"/>
    <x v="1"/>
    <x v="0"/>
    <x v="5"/>
    <x v="5"/>
    <x v="18"/>
    <s v="2111"/>
    <x v="42"/>
    <n v="-1000"/>
    <n v="-1000"/>
  </r>
  <r>
    <x v="1"/>
    <x v="13"/>
    <x v="0"/>
    <x v="385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386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387"/>
    <n v="1100"/>
    <n v="1100"/>
    <s v="44231000 - Mengengerüst Arbeitsplatzausstattung"/>
    <x v="12"/>
    <x v="1"/>
    <x v="0"/>
    <x v="5"/>
    <x v="5"/>
    <x v="18"/>
    <s v="2111"/>
    <x v="42"/>
    <n v="-1100"/>
    <n v="-1100"/>
  </r>
  <r>
    <x v="1"/>
    <x v="13"/>
    <x v="0"/>
    <x v="388"/>
    <n v="1100"/>
    <n v="1100"/>
    <s v="44231000 - Mengengerüst Arbeitsplatzausstattung"/>
    <x v="12"/>
    <x v="1"/>
    <x v="0"/>
    <x v="5"/>
    <x v="5"/>
    <x v="18"/>
    <s v="2111"/>
    <x v="42"/>
    <n v="-1100"/>
    <n v="-1100"/>
  </r>
  <r>
    <x v="1"/>
    <x v="13"/>
    <x v="0"/>
    <x v="389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390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391"/>
    <n v="1000"/>
    <n v="1000"/>
    <s v="44231000 - Mengengerüst Arbeitsplatzausstattung"/>
    <x v="12"/>
    <x v="1"/>
    <x v="0"/>
    <x v="5"/>
    <x v="5"/>
    <x v="18"/>
    <s v="2111"/>
    <x v="42"/>
    <n v="-1000"/>
    <n v="-1000"/>
  </r>
  <r>
    <x v="1"/>
    <x v="13"/>
    <x v="0"/>
    <x v="392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393"/>
    <n v="1000"/>
    <n v="1000"/>
    <s v="44231000 - Mengengerüst Arbeitsplatzausstattung"/>
    <x v="12"/>
    <x v="1"/>
    <x v="0"/>
    <x v="5"/>
    <x v="5"/>
    <x v="18"/>
    <s v="2111"/>
    <x v="42"/>
    <n v="-1000"/>
    <n v="-1000"/>
  </r>
  <r>
    <x v="1"/>
    <x v="13"/>
    <x v="0"/>
    <x v="394"/>
    <n v="1200"/>
    <n v="1200"/>
    <s v="44231000 - Mengengerüst Arbeitsplatzausstattung"/>
    <x v="12"/>
    <x v="1"/>
    <x v="0"/>
    <x v="5"/>
    <x v="5"/>
    <x v="18"/>
    <s v="2111"/>
    <x v="42"/>
    <n v="-1200"/>
    <n v="-1200"/>
  </r>
  <r>
    <x v="1"/>
    <x v="13"/>
    <x v="0"/>
    <x v="395"/>
    <n v="500"/>
    <n v="500"/>
    <s v="44231000 - Mengengerüst Arbeitsplatzausstattung"/>
    <x v="12"/>
    <x v="1"/>
    <x v="0"/>
    <x v="5"/>
    <x v="5"/>
    <x v="18"/>
    <s v="2111"/>
    <x v="42"/>
    <n v="-500"/>
    <n v="-500"/>
  </r>
  <r>
    <x v="1"/>
    <x v="13"/>
    <x v="0"/>
    <x v="153"/>
    <n v="800"/>
    <n v="800"/>
    <s v="44231000 - Mengengerüst Arbeitsplatzausstattung"/>
    <x v="12"/>
    <x v="1"/>
    <x v="0"/>
    <x v="5"/>
    <x v="5"/>
    <x v="18"/>
    <s v="2111"/>
    <x v="42"/>
    <n v="-800"/>
    <n v="-800"/>
  </r>
  <r>
    <x v="1"/>
    <x v="13"/>
    <x v="0"/>
    <x v="396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397"/>
    <n v="500"/>
    <n v="500"/>
    <s v="44231000 - Mengengerüst Arbeitsplatzausstattung"/>
    <x v="12"/>
    <x v="1"/>
    <x v="0"/>
    <x v="5"/>
    <x v="5"/>
    <x v="18"/>
    <s v="2111"/>
    <x v="42"/>
    <n v="-500"/>
    <n v="-500"/>
  </r>
  <r>
    <x v="1"/>
    <x v="13"/>
    <x v="0"/>
    <x v="398"/>
    <n v="1000"/>
    <n v="1000"/>
    <s v="44231000 - Mengengerüst Arbeitsplatzausstattung"/>
    <x v="12"/>
    <x v="1"/>
    <x v="0"/>
    <x v="5"/>
    <x v="5"/>
    <x v="18"/>
    <s v="2111"/>
    <x v="42"/>
    <n v="-1000"/>
    <n v="-1000"/>
  </r>
  <r>
    <x v="1"/>
    <x v="13"/>
    <x v="0"/>
    <x v="399"/>
    <n v="1000"/>
    <n v="1000"/>
    <s v="44231000 - Mengengerüst Arbeitsplatzausstattung"/>
    <x v="12"/>
    <x v="1"/>
    <x v="0"/>
    <x v="5"/>
    <x v="5"/>
    <x v="18"/>
    <s v="2111"/>
    <x v="42"/>
    <n v="-1000"/>
    <n v="-1000"/>
  </r>
  <r>
    <x v="1"/>
    <x v="13"/>
    <x v="0"/>
    <x v="400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401"/>
    <n v="800"/>
    <n v="800"/>
    <s v="44231000 - Mengengerüst Arbeitsplatzausstattung"/>
    <x v="12"/>
    <x v="1"/>
    <x v="0"/>
    <x v="5"/>
    <x v="5"/>
    <x v="18"/>
    <s v="2111"/>
    <x v="42"/>
    <n v="-800"/>
    <n v="-800"/>
  </r>
  <r>
    <x v="1"/>
    <x v="13"/>
    <x v="0"/>
    <x v="402"/>
    <n v="1800"/>
    <n v="1800"/>
    <s v="44231000 - Mengengerüst Arbeitsplatzausstattung"/>
    <x v="12"/>
    <x v="1"/>
    <x v="0"/>
    <x v="5"/>
    <x v="5"/>
    <x v="18"/>
    <s v="2111"/>
    <x v="42"/>
    <n v="-1800"/>
    <n v="-1800"/>
  </r>
  <r>
    <x v="1"/>
    <x v="13"/>
    <x v="0"/>
    <x v="403"/>
    <n v="1000"/>
    <n v="1000"/>
    <s v="44231000 - Mengengerüst Arbeitsplatzausstattung"/>
    <x v="12"/>
    <x v="1"/>
    <x v="0"/>
    <x v="5"/>
    <x v="5"/>
    <x v="18"/>
    <s v="2111"/>
    <x v="42"/>
    <n v="-1000"/>
    <n v="-1000"/>
  </r>
  <r>
    <x v="1"/>
    <x v="13"/>
    <x v="0"/>
    <x v="404"/>
    <n v="200"/>
    <n v="200"/>
    <s v="44231000 - Mengengerüst Arbeitsplatzausstattung"/>
    <x v="12"/>
    <x v="1"/>
    <x v="0"/>
    <x v="5"/>
    <x v="5"/>
    <x v="18"/>
    <s v="2111"/>
    <x v="42"/>
    <n v="-200"/>
    <n v="-200"/>
  </r>
  <r>
    <x v="1"/>
    <x v="13"/>
    <x v="0"/>
    <x v="405"/>
    <n v="1000"/>
    <n v="1000"/>
    <s v="44231000 - Mengengerüst Arbeitsplatzausstattung"/>
    <x v="12"/>
    <x v="1"/>
    <x v="0"/>
    <x v="5"/>
    <x v="5"/>
    <x v="18"/>
    <s v="2111"/>
    <x v="42"/>
    <n v="-1000"/>
    <n v="-1000"/>
  </r>
  <r>
    <x v="1"/>
    <x v="13"/>
    <x v="0"/>
    <x v="154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406"/>
    <n v="800"/>
    <n v="800"/>
    <s v="44231000 - Mengengerüst Arbeitsplatzausstattung"/>
    <x v="12"/>
    <x v="1"/>
    <x v="0"/>
    <x v="5"/>
    <x v="5"/>
    <x v="18"/>
    <s v="2111"/>
    <x v="42"/>
    <n v="-800"/>
    <n v="-800"/>
  </r>
  <r>
    <x v="1"/>
    <x v="13"/>
    <x v="0"/>
    <x v="407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408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155"/>
    <n v="100"/>
    <n v="100"/>
    <s v="44231000 - Mengengerüst Arbeitsplatzausstattung"/>
    <x v="12"/>
    <x v="1"/>
    <x v="0"/>
    <x v="5"/>
    <x v="5"/>
    <x v="18"/>
    <s v="2111"/>
    <x v="42"/>
    <n v="-100"/>
    <n v="-100"/>
  </r>
  <r>
    <x v="1"/>
    <x v="13"/>
    <x v="0"/>
    <x v="410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411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412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413"/>
    <n v="1100"/>
    <n v="1100"/>
    <s v="44231000 - Mengengerüst Arbeitsplatzausstattung"/>
    <x v="12"/>
    <x v="1"/>
    <x v="0"/>
    <x v="5"/>
    <x v="5"/>
    <x v="18"/>
    <s v="2111"/>
    <x v="42"/>
    <n v="-1100"/>
    <n v="-1100"/>
  </r>
  <r>
    <x v="1"/>
    <x v="13"/>
    <x v="0"/>
    <x v="414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415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416"/>
    <n v="600"/>
    <n v="600"/>
    <s v="44231000 - Mengengerüst Arbeitsplatzausstattung"/>
    <x v="12"/>
    <x v="1"/>
    <x v="0"/>
    <x v="5"/>
    <x v="5"/>
    <x v="18"/>
    <s v="2111"/>
    <x v="42"/>
    <n v="-600"/>
    <n v="-600"/>
  </r>
  <r>
    <x v="1"/>
    <x v="13"/>
    <x v="0"/>
    <x v="417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156"/>
    <n v="1800"/>
    <n v="1800"/>
    <s v="44231000 - Mengengerüst Arbeitsplatzausstattung"/>
    <x v="12"/>
    <x v="1"/>
    <x v="0"/>
    <x v="5"/>
    <x v="5"/>
    <x v="18"/>
    <s v="2111"/>
    <x v="42"/>
    <n v="-1800"/>
    <n v="-1800"/>
  </r>
  <r>
    <x v="1"/>
    <x v="13"/>
    <x v="0"/>
    <x v="418"/>
    <n v="1100"/>
    <n v="1100"/>
    <s v="44231000 - Mengengerüst Arbeitsplatzausstattung"/>
    <x v="12"/>
    <x v="1"/>
    <x v="0"/>
    <x v="5"/>
    <x v="5"/>
    <x v="18"/>
    <s v="2111"/>
    <x v="42"/>
    <n v="-1100"/>
    <n v="-1100"/>
  </r>
  <r>
    <x v="1"/>
    <x v="13"/>
    <x v="0"/>
    <x v="420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421"/>
    <n v="1800"/>
    <n v="1800"/>
    <s v="44231000 - Mengengerüst Arbeitsplatzausstattung"/>
    <x v="12"/>
    <x v="1"/>
    <x v="0"/>
    <x v="5"/>
    <x v="5"/>
    <x v="18"/>
    <s v="2111"/>
    <x v="42"/>
    <n v="-1800"/>
    <n v="-1800"/>
  </r>
  <r>
    <x v="1"/>
    <x v="13"/>
    <x v="0"/>
    <x v="422"/>
    <n v="1100"/>
    <n v="1100"/>
    <s v="44231000 - Mengengerüst Arbeitsplatzausstattung"/>
    <x v="12"/>
    <x v="1"/>
    <x v="0"/>
    <x v="5"/>
    <x v="5"/>
    <x v="18"/>
    <s v="2151"/>
    <x v="43"/>
    <n v="-1100"/>
    <n v="-1100"/>
  </r>
  <r>
    <x v="1"/>
    <x v="13"/>
    <x v="0"/>
    <x v="423"/>
    <n v="900"/>
    <n v="900"/>
    <s v="44231000 - Mengengerüst Arbeitsplatzausstattung"/>
    <x v="12"/>
    <x v="1"/>
    <x v="0"/>
    <x v="5"/>
    <x v="5"/>
    <x v="18"/>
    <s v="2151"/>
    <x v="43"/>
    <n v="-900"/>
    <n v="-900"/>
  </r>
  <r>
    <x v="1"/>
    <x v="13"/>
    <x v="0"/>
    <x v="424"/>
    <n v="900"/>
    <n v="900"/>
    <s v="44231000 - Mengengerüst Arbeitsplatzausstattung"/>
    <x v="12"/>
    <x v="1"/>
    <x v="0"/>
    <x v="5"/>
    <x v="5"/>
    <x v="18"/>
    <s v="2151"/>
    <x v="43"/>
    <n v="-900"/>
    <n v="-900"/>
  </r>
  <r>
    <x v="1"/>
    <x v="13"/>
    <x v="0"/>
    <x v="425"/>
    <n v="900"/>
    <n v="900"/>
    <s v="44231000 - Mengengerüst Arbeitsplatzausstattung"/>
    <x v="12"/>
    <x v="1"/>
    <x v="0"/>
    <x v="5"/>
    <x v="5"/>
    <x v="18"/>
    <s v="2151"/>
    <x v="43"/>
    <n v="-900"/>
    <n v="-900"/>
  </r>
  <r>
    <x v="1"/>
    <x v="13"/>
    <x v="0"/>
    <x v="426"/>
    <n v="1000"/>
    <n v="1000"/>
    <s v="44231000 - Mengengerüst Arbeitsplatzausstattung"/>
    <x v="12"/>
    <x v="1"/>
    <x v="0"/>
    <x v="5"/>
    <x v="5"/>
    <x v="18"/>
    <s v="2151"/>
    <x v="43"/>
    <n v="-1000"/>
    <n v="-1000"/>
  </r>
  <r>
    <x v="1"/>
    <x v="13"/>
    <x v="0"/>
    <x v="427"/>
    <n v="900"/>
    <n v="900"/>
    <s v="44231000 - Mengengerüst Arbeitsplatzausstattung"/>
    <x v="12"/>
    <x v="1"/>
    <x v="0"/>
    <x v="5"/>
    <x v="5"/>
    <x v="18"/>
    <s v="2151"/>
    <x v="43"/>
    <n v="-900"/>
    <n v="-900"/>
  </r>
  <r>
    <x v="1"/>
    <x v="13"/>
    <x v="0"/>
    <x v="160"/>
    <n v="900"/>
    <n v="900"/>
    <s v="44231000 - Mengengerüst Arbeitsplatzausstattung"/>
    <x v="12"/>
    <x v="1"/>
    <x v="0"/>
    <x v="5"/>
    <x v="5"/>
    <x v="18"/>
    <s v="2151"/>
    <x v="43"/>
    <n v="-900"/>
    <n v="-900"/>
  </r>
  <r>
    <x v="1"/>
    <x v="13"/>
    <x v="0"/>
    <x v="428"/>
    <n v="900"/>
    <n v="900"/>
    <s v="44231000 - Mengengerüst Arbeitsplatzausstattung"/>
    <x v="12"/>
    <x v="1"/>
    <x v="0"/>
    <x v="5"/>
    <x v="5"/>
    <x v="18"/>
    <s v="2151"/>
    <x v="43"/>
    <n v="-900"/>
    <n v="-900"/>
  </r>
  <r>
    <x v="1"/>
    <x v="13"/>
    <x v="0"/>
    <x v="429"/>
    <n v="900"/>
    <n v="900"/>
    <s v="44231000 - Mengengerüst Arbeitsplatzausstattung"/>
    <x v="12"/>
    <x v="1"/>
    <x v="0"/>
    <x v="5"/>
    <x v="5"/>
    <x v="18"/>
    <s v="2151"/>
    <x v="43"/>
    <n v="-900"/>
    <n v="-900"/>
  </r>
  <r>
    <x v="1"/>
    <x v="13"/>
    <x v="0"/>
    <x v="430"/>
    <n v="900"/>
    <n v="900"/>
    <s v="44231000 - Mengengerüst Arbeitsplatzausstattung"/>
    <x v="12"/>
    <x v="1"/>
    <x v="0"/>
    <x v="5"/>
    <x v="5"/>
    <x v="18"/>
    <s v="2151"/>
    <x v="43"/>
    <n v="-900"/>
    <n v="-900"/>
  </r>
  <r>
    <x v="1"/>
    <x v="13"/>
    <x v="0"/>
    <x v="161"/>
    <n v="1900"/>
    <n v="1900"/>
    <s v="44231000 - Mengengerüst Arbeitsplatzausstattung"/>
    <x v="12"/>
    <x v="1"/>
    <x v="0"/>
    <x v="5"/>
    <x v="5"/>
    <x v="18"/>
    <s v="2151"/>
    <x v="43"/>
    <n v="-1900"/>
    <n v="-1900"/>
  </r>
  <r>
    <x v="1"/>
    <x v="13"/>
    <x v="0"/>
    <x v="431"/>
    <n v="1900"/>
    <n v="1900"/>
    <s v="44231000 - Mengengerüst Arbeitsplatzausstattung"/>
    <x v="12"/>
    <x v="1"/>
    <x v="0"/>
    <x v="5"/>
    <x v="5"/>
    <x v="18"/>
    <s v="2151"/>
    <x v="43"/>
    <n v="-1900"/>
    <n v="-1900"/>
  </r>
  <r>
    <x v="1"/>
    <x v="13"/>
    <x v="0"/>
    <x v="432"/>
    <n v="900"/>
    <n v="900"/>
    <s v="44231000 - Mengengerüst Arbeitsplatzausstattung"/>
    <x v="12"/>
    <x v="1"/>
    <x v="0"/>
    <x v="5"/>
    <x v="5"/>
    <x v="18"/>
    <s v="2151"/>
    <x v="43"/>
    <n v="-900"/>
    <n v="-900"/>
  </r>
  <r>
    <x v="1"/>
    <x v="13"/>
    <x v="0"/>
    <x v="433"/>
    <n v="1000"/>
    <n v="1000"/>
    <s v="44231000 - Mengengerüst Arbeitsplatzausstattung"/>
    <x v="12"/>
    <x v="1"/>
    <x v="0"/>
    <x v="5"/>
    <x v="5"/>
    <x v="18"/>
    <s v="2151"/>
    <x v="43"/>
    <n v="-1000"/>
    <n v="-1000"/>
  </r>
  <r>
    <x v="1"/>
    <x v="13"/>
    <x v="0"/>
    <x v="434"/>
    <n v="1000"/>
    <n v="1000"/>
    <s v="44231000 - Mengengerüst Arbeitsplatzausstattung"/>
    <x v="12"/>
    <x v="1"/>
    <x v="0"/>
    <x v="5"/>
    <x v="5"/>
    <x v="18"/>
    <s v="2151"/>
    <x v="43"/>
    <n v="-1000"/>
    <n v="-1000"/>
  </r>
  <r>
    <x v="1"/>
    <x v="13"/>
    <x v="0"/>
    <x v="435"/>
    <n v="900"/>
    <n v="900"/>
    <s v="44231000 - Mengengerüst Arbeitsplatzausstattung"/>
    <x v="12"/>
    <x v="1"/>
    <x v="0"/>
    <x v="5"/>
    <x v="5"/>
    <x v="18"/>
    <s v="2151"/>
    <x v="43"/>
    <n v="-900"/>
    <n v="-900"/>
  </r>
  <r>
    <x v="1"/>
    <x v="13"/>
    <x v="0"/>
    <x v="437"/>
    <n v="1800"/>
    <n v="1800"/>
    <s v="44231000 - Mengengerüst Arbeitsplatzausstattung"/>
    <x v="12"/>
    <x v="1"/>
    <x v="0"/>
    <x v="5"/>
    <x v="5"/>
    <x v="18"/>
    <s v="2151"/>
    <x v="43"/>
    <n v="-1800"/>
    <n v="-1800"/>
  </r>
  <r>
    <x v="1"/>
    <x v="13"/>
    <x v="0"/>
    <x v="158"/>
    <n v="900"/>
    <n v="900"/>
    <s v="44231000 - Mengengerüst Arbeitsplatzausstattung"/>
    <x v="12"/>
    <x v="1"/>
    <x v="0"/>
    <x v="5"/>
    <x v="5"/>
    <x v="18"/>
    <s v="2151"/>
    <x v="43"/>
    <n v="-900"/>
    <n v="-900"/>
  </r>
  <r>
    <x v="1"/>
    <x v="13"/>
    <x v="0"/>
    <x v="438"/>
    <n v="900"/>
    <n v="900"/>
    <s v="44231000 - Mengengerüst Arbeitsplatzausstattung"/>
    <x v="12"/>
    <x v="1"/>
    <x v="0"/>
    <x v="5"/>
    <x v="5"/>
    <x v="18"/>
    <s v="2151"/>
    <x v="43"/>
    <n v="-900"/>
    <n v="-900"/>
  </r>
  <r>
    <x v="1"/>
    <x v="13"/>
    <x v="0"/>
    <x v="159"/>
    <n v="2000"/>
    <n v="2000"/>
    <s v="44231000 - Mengengerüst Arbeitsplatzausstattung"/>
    <x v="12"/>
    <x v="1"/>
    <x v="0"/>
    <x v="5"/>
    <x v="5"/>
    <x v="18"/>
    <s v="2151"/>
    <x v="43"/>
    <n v="-2000"/>
    <n v="-2000"/>
  </r>
  <r>
    <x v="1"/>
    <x v="13"/>
    <x v="0"/>
    <x v="439"/>
    <n v="200"/>
    <n v="200"/>
    <s v="44231000 - Mengengerüst Arbeitsplatzausstattung"/>
    <x v="12"/>
    <x v="1"/>
    <x v="0"/>
    <x v="5"/>
    <x v="5"/>
    <x v="18"/>
    <s v="2151"/>
    <x v="43"/>
    <n v="-200"/>
    <n v="-200"/>
  </r>
  <r>
    <x v="1"/>
    <x v="13"/>
    <x v="0"/>
    <x v="440"/>
    <n v="900"/>
    <n v="900"/>
    <s v="44231000 - Mengengerüst Arbeitsplatzausstattung"/>
    <x v="12"/>
    <x v="1"/>
    <x v="0"/>
    <x v="5"/>
    <x v="5"/>
    <x v="18"/>
    <s v="2171"/>
    <x v="44"/>
    <n v="-900"/>
    <n v="-900"/>
  </r>
  <r>
    <x v="1"/>
    <x v="13"/>
    <x v="0"/>
    <x v="441"/>
    <n v="1000"/>
    <n v="1000"/>
    <s v="44231000 - Mengengerüst Arbeitsplatzausstattung"/>
    <x v="12"/>
    <x v="1"/>
    <x v="0"/>
    <x v="5"/>
    <x v="5"/>
    <x v="18"/>
    <s v="2171"/>
    <x v="44"/>
    <n v="-1000"/>
    <n v="-1000"/>
  </r>
  <r>
    <x v="1"/>
    <x v="13"/>
    <x v="0"/>
    <x v="442"/>
    <n v="200"/>
    <n v="200"/>
    <s v="44231000 - Mengengerüst Arbeitsplatzausstattung"/>
    <x v="12"/>
    <x v="1"/>
    <x v="0"/>
    <x v="5"/>
    <x v="5"/>
    <x v="18"/>
    <s v="2171"/>
    <x v="44"/>
    <n v="-200"/>
    <n v="-200"/>
  </r>
  <r>
    <x v="1"/>
    <x v="13"/>
    <x v="0"/>
    <x v="163"/>
    <n v="1000"/>
    <n v="1000"/>
    <s v="44231000 - Mengengerüst Arbeitsplatzausstattung"/>
    <x v="12"/>
    <x v="1"/>
    <x v="0"/>
    <x v="5"/>
    <x v="5"/>
    <x v="18"/>
    <s v="2171"/>
    <x v="44"/>
    <n v="-1000"/>
    <n v="-1000"/>
  </r>
  <r>
    <x v="1"/>
    <x v="13"/>
    <x v="0"/>
    <x v="443"/>
    <n v="900"/>
    <n v="900"/>
    <s v="44231000 - Mengengerüst Arbeitsplatzausstattung"/>
    <x v="12"/>
    <x v="1"/>
    <x v="0"/>
    <x v="5"/>
    <x v="5"/>
    <x v="18"/>
    <s v="2171"/>
    <x v="44"/>
    <n v="-900"/>
    <n v="-900"/>
  </r>
  <r>
    <x v="1"/>
    <x v="13"/>
    <x v="0"/>
    <x v="444"/>
    <n v="900"/>
    <n v="900"/>
    <s v="44231000 - Mengengerüst Arbeitsplatzausstattung"/>
    <x v="12"/>
    <x v="1"/>
    <x v="0"/>
    <x v="5"/>
    <x v="5"/>
    <x v="18"/>
    <s v="2171"/>
    <x v="44"/>
    <n v="-900"/>
    <n v="-900"/>
  </r>
  <r>
    <x v="1"/>
    <x v="13"/>
    <x v="0"/>
    <x v="445"/>
    <n v="1000"/>
    <n v="1000"/>
    <s v="44231000 - Mengengerüst Arbeitsplatzausstattung"/>
    <x v="12"/>
    <x v="1"/>
    <x v="0"/>
    <x v="5"/>
    <x v="5"/>
    <x v="18"/>
    <s v="2171"/>
    <x v="44"/>
    <n v="-1000"/>
    <n v="-1000"/>
  </r>
  <r>
    <x v="1"/>
    <x v="13"/>
    <x v="0"/>
    <x v="446"/>
    <n v="1000"/>
    <n v="1000"/>
    <s v="44231000 - Mengengerüst Arbeitsplatzausstattung"/>
    <x v="12"/>
    <x v="1"/>
    <x v="0"/>
    <x v="5"/>
    <x v="5"/>
    <x v="18"/>
    <s v="2171"/>
    <x v="44"/>
    <n v="-1000"/>
    <n v="-1000"/>
  </r>
  <r>
    <x v="1"/>
    <x v="13"/>
    <x v="0"/>
    <x v="447"/>
    <n v="900"/>
    <n v="900"/>
    <s v="44231000 - Mengengerüst Arbeitsplatzausstattung"/>
    <x v="12"/>
    <x v="1"/>
    <x v="0"/>
    <x v="5"/>
    <x v="5"/>
    <x v="18"/>
    <s v="2171"/>
    <x v="44"/>
    <n v="-900"/>
    <n v="-900"/>
  </r>
  <r>
    <x v="1"/>
    <x v="13"/>
    <x v="0"/>
    <x v="448"/>
    <n v="1100"/>
    <n v="1100"/>
    <s v="44231000 - Mengengerüst Arbeitsplatzausstattung"/>
    <x v="12"/>
    <x v="1"/>
    <x v="0"/>
    <x v="5"/>
    <x v="5"/>
    <x v="18"/>
    <s v="2171"/>
    <x v="44"/>
    <n v="-1100"/>
    <n v="-1100"/>
  </r>
  <r>
    <x v="1"/>
    <x v="13"/>
    <x v="0"/>
    <x v="449"/>
    <n v="1000"/>
    <n v="1000"/>
    <s v="44231000 - Mengengerüst Arbeitsplatzausstattung"/>
    <x v="12"/>
    <x v="1"/>
    <x v="0"/>
    <x v="5"/>
    <x v="5"/>
    <x v="18"/>
    <s v="2171"/>
    <x v="44"/>
    <n v="-1000"/>
    <n v="-1000"/>
  </r>
  <r>
    <x v="1"/>
    <x v="13"/>
    <x v="0"/>
    <x v="450"/>
    <n v="500"/>
    <n v="500"/>
    <s v="44231000 - Mengengerüst Arbeitsplatzausstattung"/>
    <x v="12"/>
    <x v="1"/>
    <x v="0"/>
    <x v="5"/>
    <x v="5"/>
    <x v="18"/>
    <s v="2171"/>
    <x v="44"/>
    <n v="-500"/>
    <n v="-500"/>
  </r>
  <r>
    <x v="1"/>
    <x v="13"/>
    <x v="0"/>
    <x v="451"/>
    <n v="1000"/>
    <n v="1000"/>
    <s v="44231000 - Mengengerüst Arbeitsplatzausstattung"/>
    <x v="12"/>
    <x v="1"/>
    <x v="0"/>
    <x v="5"/>
    <x v="5"/>
    <x v="18"/>
    <s v="2171"/>
    <x v="44"/>
    <n v="-1000"/>
    <n v="-1000"/>
  </r>
  <r>
    <x v="1"/>
    <x v="13"/>
    <x v="0"/>
    <x v="452"/>
    <n v="2000"/>
    <n v="2000"/>
    <s v="44231000 - Mengengerüst Arbeitsplatzausstattung"/>
    <x v="12"/>
    <x v="1"/>
    <x v="0"/>
    <x v="5"/>
    <x v="5"/>
    <x v="18"/>
    <s v="2171"/>
    <x v="44"/>
    <n v="-2000"/>
    <n v="-2000"/>
  </r>
  <r>
    <x v="1"/>
    <x v="13"/>
    <x v="0"/>
    <x v="453"/>
    <n v="1000"/>
    <n v="1000"/>
    <s v="44231000 - Mengengerüst Arbeitsplatzausstattung"/>
    <x v="12"/>
    <x v="1"/>
    <x v="0"/>
    <x v="5"/>
    <x v="5"/>
    <x v="18"/>
    <s v="2171"/>
    <x v="44"/>
    <n v="-1000"/>
    <n v="-1000"/>
  </r>
  <r>
    <x v="1"/>
    <x v="13"/>
    <x v="0"/>
    <x v="455"/>
    <n v="900"/>
    <n v="900"/>
    <s v="44231000 - Mengengerüst Arbeitsplatzausstattung"/>
    <x v="12"/>
    <x v="1"/>
    <x v="0"/>
    <x v="5"/>
    <x v="5"/>
    <x v="18"/>
    <s v="2211"/>
    <x v="45"/>
    <n v="-900"/>
    <n v="-900"/>
  </r>
  <r>
    <x v="1"/>
    <x v="13"/>
    <x v="0"/>
    <x v="456"/>
    <n v="900"/>
    <n v="900"/>
    <s v="44231000 - Mengengerüst Arbeitsplatzausstattung"/>
    <x v="12"/>
    <x v="1"/>
    <x v="0"/>
    <x v="5"/>
    <x v="5"/>
    <x v="18"/>
    <s v="2213"/>
    <x v="46"/>
    <n v="-900"/>
    <n v="-900"/>
  </r>
  <r>
    <x v="1"/>
    <x v="13"/>
    <x v="0"/>
    <x v="457"/>
    <n v="800"/>
    <n v="800"/>
    <s v="44231000 - Mengengerüst Arbeitsplatzausstattung"/>
    <x v="12"/>
    <x v="1"/>
    <x v="0"/>
    <x v="5"/>
    <x v="5"/>
    <x v="18"/>
    <s v="2213"/>
    <x v="46"/>
    <n v="-800"/>
    <n v="-800"/>
  </r>
  <r>
    <x v="1"/>
    <x v="13"/>
    <x v="0"/>
    <x v="458"/>
    <n v="100"/>
    <n v="100"/>
    <s v="44231000 - Mengengerüst Arbeitsplatzausstattung"/>
    <x v="12"/>
    <x v="1"/>
    <x v="0"/>
    <x v="5"/>
    <x v="5"/>
    <x v="18"/>
    <s v="2213"/>
    <x v="46"/>
    <n v="-100"/>
    <n v="-100"/>
  </r>
  <r>
    <x v="1"/>
    <x v="13"/>
    <x v="0"/>
    <x v="459"/>
    <n v="900"/>
    <n v="900"/>
    <s v="44231000 - Mengengerüst Arbeitsplatzausstattung"/>
    <x v="12"/>
    <x v="1"/>
    <x v="0"/>
    <x v="5"/>
    <x v="5"/>
    <x v="18"/>
    <s v="2213"/>
    <x v="46"/>
    <n v="-900"/>
    <n v="-900"/>
  </r>
  <r>
    <x v="1"/>
    <x v="13"/>
    <x v="0"/>
    <x v="460"/>
    <n v="1000"/>
    <n v="1000"/>
    <s v="44231000 - Mengengerüst Arbeitsplatzausstattung"/>
    <x v="12"/>
    <x v="1"/>
    <x v="0"/>
    <x v="5"/>
    <x v="5"/>
    <x v="18"/>
    <s v="2214"/>
    <x v="94"/>
    <n v="-1000"/>
    <n v="-1000"/>
  </r>
  <r>
    <x v="1"/>
    <x v="13"/>
    <x v="0"/>
    <x v="168"/>
    <n v="900"/>
    <n v="900"/>
    <s v="44231000 - Mengengerüst Arbeitsplatzausstattung"/>
    <x v="12"/>
    <x v="1"/>
    <x v="0"/>
    <x v="5"/>
    <x v="5"/>
    <x v="18"/>
    <s v="2215"/>
    <x v="47"/>
    <n v="-900"/>
    <n v="-900"/>
  </r>
  <r>
    <x v="1"/>
    <x v="13"/>
    <x v="0"/>
    <x v="461"/>
    <n v="900"/>
    <n v="900"/>
    <s v="44231000 - Mengengerüst Arbeitsplatzausstattung"/>
    <x v="12"/>
    <x v="1"/>
    <x v="0"/>
    <x v="5"/>
    <x v="5"/>
    <x v="18"/>
    <s v="2215"/>
    <x v="47"/>
    <n v="-900"/>
    <n v="-900"/>
  </r>
  <r>
    <x v="1"/>
    <x v="13"/>
    <x v="0"/>
    <x v="462"/>
    <n v="1800"/>
    <n v="1800"/>
    <s v="44231000 - Mengengerüst Arbeitsplatzausstattung"/>
    <x v="12"/>
    <x v="1"/>
    <x v="0"/>
    <x v="5"/>
    <x v="5"/>
    <x v="18"/>
    <s v="2215"/>
    <x v="47"/>
    <n v="-1800"/>
    <n v="-1800"/>
  </r>
  <r>
    <x v="1"/>
    <x v="13"/>
    <x v="0"/>
    <x v="464"/>
    <n v="900"/>
    <n v="900"/>
    <s v="44231000 - Mengengerüst Arbeitsplatzausstattung"/>
    <x v="12"/>
    <x v="1"/>
    <x v="0"/>
    <x v="5"/>
    <x v="5"/>
    <x v="18"/>
    <s v="2215"/>
    <x v="47"/>
    <n v="-900"/>
    <n v="-900"/>
  </r>
  <r>
    <x v="1"/>
    <x v="13"/>
    <x v="0"/>
    <x v="465"/>
    <n v="1000"/>
    <n v="1000"/>
    <s v="44231000 - Mengengerüst Arbeitsplatzausstattung"/>
    <x v="12"/>
    <x v="1"/>
    <x v="0"/>
    <x v="5"/>
    <x v="5"/>
    <x v="18"/>
    <s v="2215"/>
    <x v="47"/>
    <n v="-1000"/>
    <n v="-1000"/>
  </r>
  <r>
    <x v="1"/>
    <x v="13"/>
    <x v="0"/>
    <x v="468"/>
    <n v="1800"/>
    <n v="1800"/>
    <s v="44231000 - Mengengerüst Arbeitsplatzausstattung"/>
    <x v="12"/>
    <x v="1"/>
    <x v="0"/>
    <x v="5"/>
    <x v="5"/>
    <x v="18"/>
    <s v="2216"/>
    <x v="48"/>
    <n v="-1800"/>
    <n v="-1800"/>
  </r>
  <r>
    <x v="1"/>
    <x v="13"/>
    <x v="0"/>
    <x v="172"/>
    <n v="900"/>
    <n v="900"/>
    <s v="44231000 - Mengengerüst Arbeitsplatzausstattung"/>
    <x v="12"/>
    <x v="1"/>
    <x v="0"/>
    <x v="5"/>
    <x v="5"/>
    <x v="18"/>
    <s v="2217"/>
    <x v="49"/>
    <n v="-900"/>
    <n v="-900"/>
  </r>
  <r>
    <x v="1"/>
    <x v="13"/>
    <x v="0"/>
    <x v="592"/>
    <n v="900"/>
    <n v="900"/>
    <s v="44231000 - Mengengerüst Arbeitsplatzausstattung"/>
    <x v="12"/>
    <x v="1"/>
    <x v="0"/>
    <x v="5"/>
    <x v="5"/>
    <x v="18"/>
    <s v="2218"/>
    <x v="113"/>
    <n v="-900"/>
    <n v="-900"/>
  </r>
  <r>
    <x v="1"/>
    <x v="13"/>
    <x v="0"/>
    <x v="470"/>
    <n v="1900"/>
    <n v="1900"/>
    <s v="44231000 - Mengengerüst Arbeitsplatzausstattung"/>
    <x v="12"/>
    <x v="1"/>
    <x v="0"/>
    <x v="5"/>
    <x v="5"/>
    <x v="18"/>
    <s v="2311"/>
    <x v="50"/>
    <n v="-1900"/>
    <n v="-1900"/>
  </r>
  <r>
    <x v="1"/>
    <x v="13"/>
    <x v="0"/>
    <x v="471"/>
    <n v="3700"/>
    <n v="3700"/>
    <s v="44231000 - Mengengerüst Arbeitsplatzausstattung"/>
    <x v="12"/>
    <x v="1"/>
    <x v="0"/>
    <x v="5"/>
    <x v="5"/>
    <x v="18"/>
    <s v="2311"/>
    <x v="50"/>
    <n v="-3700"/>
    <n v="-3700"/>
  </r>
  <r>
    <x v="1"/>
    <x v="13"/>
    <x v="0"/>
    <x v="472"/>
    <n v="1000"/>
    <n v="1000"/>
    <s v="44231000 - Mengengerüst Arbeitsplatzausstattung"/>
    <x v="12"/>
    <x v="1"/>
    <x v="0"/>
    <x v="5"/>
    <x v="5"/>
    <x v="18"/>
    <s v="2311"/>
    <x v="50"/>
    <n v="-1000"/>
    <n v="-1000"/>
  </r>
  <r>
    <x v="1"/>
    <x v="13"/>
    <x v="0"/>
    <x v="473"/>
    <n v="1900"/>
    <n v="1900"/>
    <s v="44231000 - Mengengerüst Arbeitsplatzausstattung"/>
    <x v="12"/>
    <x v="1"/>
    <x v="0"/>
    <x v="5"/>
    <x v="5"/>
    <x v="18"/>
    <s v="2311"/>
    <x v="50"/>
    <n v="-1900"/>
    <n v="-1900"/>
  </r>
  <r>
    <x v="1"/>
    <x v="13"/>
    <x v="0"/>
    <x v="474"/>
    <n v="800"/>
    <n v="800"/>
    <s v="44231000 - Mengengerüst Arbeitsplatzausstattung"/>
    <x v="12"/>
    <x v="1"/>
    <x v="0"/>
    <x v="5"/>
    <x v="5"/>
    <x v="18"/>
    <s v="2311"/>
    <x v="50"/>
    <n v="-800"/>
    <n v="-800"/>
  </r>
  <r>
    <x v="1"/>
    <x v="13"/>
    <x v="0"/>
    <x v="173"/>
    <n v="1000"/>
    <n v="1000"/>
    <s v="44231000 - Mengengerüst Arbeitsplatzausstattung"/>
    <x v="12"/>
    <x v="1"/>
    <x v="0"/>
    <x v="5"/>
    <x v="5"/>
    <x v="18"/>
    <s v="2311"/>
    <x v="50"/>
    <n v="-1000"/>
    <n v="-1000"/>
  </r>
  <r>
    <x v="1"/>
    <x v="13"/>
    <x v="0"/>
    <x v="475"/>
    <n v="1000"/>
    <n v="1000"/>
    <s v="44231000 - Mengengerüst Arbeitsplatzausstattung"/>
    <x v="12"/>
    <x v="1"/>
    <x v="0"/>
    <x v="5"/>
    <x v="5"/>
    <x v="18"/>
    <s v="2311"/>
    <x v="50"/>
    <n v="-1000"/>
    <n v="-1000"/>
  </r>
  <r>
    <x v="1"/>
    <x v="13"/>
    <x v="0"/>
    <x v="476"/>
    <n v="900"/>
    <n v="900"/>
    <s v="44231000 - Mengengerüst Arbeitsplatzausstattung"/>
    <x v="12"/>
    <x v="1"/>
    <x v="0"/>
    <x v="5"/>
    <x v="5"/>
    <x v="18"/>
    <s v="2311"/>
    <x v="50"/>
    <n v="-900"/>
    <n v="-900"/>
  </r>
  <r>
    <x v="1"/>
    <x v="13"/>
    <x v="0"/>
    <x v="1141"/>
    <n v="1309650"/>
    <n v="1539650"/>
    <s v="44231000 - Mengengerüst Arbeitsplatzausstattung"/>
    <x v="12"/>
    <x v="1"/>
    <x v="0"/>
    <x v="5"/>
    <x v="5"/>
    <x v="18"/>
    <s v="2430"/>
    <x v="78"/>
    <n v="-1309650"/>
    <n v="-1539650"/>
  </r>
  <r>
    <x v="1"/>
    <x v="13"/>
    <x v="0"/>
    <x v="656"/>
    <n v="800"/>
    <n v="800"/>
    <s v="44231000 - Mengengerüst Arbeitsplatzausstattung"/>
    <x v="12"/>
    <x v="1"/>
    <x v="0"/>
    <x v="5"/>
    <x v="5"/>
    <x v="18"/>
    <s v="2430"/>
    <x v="78"/>
    <n v="-800"/>
    <n v="-800"/>
  </r>
  <r>
    <x v="1"/>
    <x v="13"/>
    <x v="0"/>
    <x v="177"/>
    <n v="30700"/>
    <n v="30700"/>
    <s v="44231000 - Mengengerüst Arbeitsplatzausstattung"/>
    <x v="12"/>
    <x v="1"/>
    <x v="0"/>
    <x v="7"/>
    <x v="7"/>
    <x v="19"/>
    <s v="2620"/>
    <x v="53"/>
    <n v="-30700"/>
    <n v="-30700"/>
  </r>
  <r>
    <x v="1"/>
    <x v="13"/>
    <x v="0"/>
    <x v="506"/>
    <n v="1497050"/>
    <n v="1497050"/>
    <s v="44231000 - Mengengerüst Arbeitsplatzausstattung"/>
    <x v="12"/>
    <x v="1"/>
    <x v="0"/>
    <x v="2"/>
    <x v="2"/>
    <x v="4"/>
    <s v="3111"/>
    <x v="96"/>
    <n v="-1497050"/>
    <n v="-1497050"/>
  </r>
  <r>
    <x v="1"/>
    <x v="13"/>
    <x v="0"/>
    <x v="249"/>
    <n v="119850"/>
    <n v="119850"/>
    <s v="44231000 - Mengengerüst Arbeitsplatzausstattung"/>
    <x v="12"/>
    <x v="1"/>
    <x v="0"/>
    <x v="5"/>
    <x v="5"/>
    <x v="23"/>
    <s v="3410"/>
    <x v="79"/>
    <n v="-119850"/>
    <n v="-119850"/>
  </r>
  <r>
    <x v="1"/>
    <x v="13"/>
    <x v="0"/>
    <x v="255"/>
    <n v="19950"/>
    <n v="19950"/>
    <s v="44231000 - Mengengerüst Arbeitsplatzausstattung"/>
    <x v="12"/>
    <x v="1"/>
    <x v="0"/>
    <x v="5"/>
    <x v="5"/>
    <x v="23"/>
    <s v="3510-051"/>
    <x v="85"/>
    <n v="-19950"/>
    <n v="-19950"/>
  </r>
  <r>
    <x v="1"/>
    <x v="13"/>
    <x v="0"/>
    <x v="256"/>
    <n v="19950"/>
    <n v="19950"/>
    <s v="44231000 - Mengengerüst Arbeitsplatzausstattung"/>
    <x v="12"/>
    <x v="1"/>
    <x v="0"/>
    <x v="5"/>
    <x v="5"/>
    <x v="23"/>
    <s v="3510-051"/>
    <x v="85"/>
    <n v="-19950"/>
    <n v="-19950"/>
  </r>
  <r>
    <x v="1"/>
    <x v="13"/>
    <x v="0"/>
    <x v="250"/>
    <n v="119850"/>
    <n v="119850"/>
    <s v="44231000 - Mengengerüst Arbeitsplatzausstattung"/>
    <x v="12"/>
    <x v="1"/>
    <x v="0"/>
    <x v="5"/>
    <x v="5"/>
    <x v="23"/>
    <s v="3610"/>
    <x v="80"/>
    <n v="-119850"/>
    <n v="-119850"/>
  </r>
  <r>
    <x v="1"/>
    <x v="13"/>
    <x v="0"/>
    <x v="105"/>
    <n v="59900"/>
    <n v="59900"/>
    <s v="44231000 - Mengengerüst Arbeitsplatzausstattung"/>
    <x v="12"/>
    <x v="1"/>
    <x v="0"/>
    <x v="5"/>
    <x v="5"/>
    <x v="23"/>
    <s v="3620"/>
    <x v="30"/>
    <n v="-59900"/>
    <n v="-59900"/>
  </r>
  <r>
    <x v="1"/>
    <x v="13"/>
    <x v="0"/>
    <x v="238"/>
    <n v="19950"/>
    <n v="19950"/>
    <s v="44231000 - Mengengerüst Arbeitsplatzausstattung"/>
    <x v="12"/>
    <x v="1"/>
    <x v="0"/>
    <x v="5"/>
    <x v="5"/>
    <x v="23"/>
    <s v="3632"/>
    <x v="70"/>
    <n v="-19950"/>
    <n v="-19950"/>
  </r>
  <r>
    <x v="1"/>
    <x v="13"/>
    <x v="0"/>
    <x v="251"/>
    <n v="339650"/>
    <n v="339650"/>
    <s v="44231000 - Mengengerüst Arbeitsplatzausstattung"/>
    <x v="12"/>
    <x v="1"/>
    <x v="0"/>
    <x v="5"/>
    <x v="5"/>
    <x v="23"/>
    <s v="3633"/>
    <x v="81"/>
    <n v="-339650"/>
    <n v="-339650"/>
  </r>
  <r>
    <x v="1"/>
    <x v="13"/>
    <x v="0"/>
    <x v="252"/>
    <n v="119850"/>
    <n v="119850"/>
    <s v="44231000 - Mengengerüst Arbeitsplatzausstattung"/>
    <x v="12"/>
    <x v="1"/>
    <x v="0"/>
    <x v="5"/>
    <x v="5"/>
    <x v="23"/>
    <s v="3634"/>
    <x v="82"/>
    <n v="-119850"/>
    <n v="-119850"/>
  </r>
  <r>
    <x v="1"/>
    <x v="13"/>
    <x v="0"/>
    <x v="253"/>
    <n v="19950"/>
    <n v="19950"/>
    <s v="44231000 - Mengengerüst Arbeitsplatzausstattung"/>
    <x v="12"/>
    <x v="1"/>
    <x v="0"/>
    <x v="5"/>
    <x v="5"/>
    <x v="23"/>
    <s v="3635"/>
    <x v="83"/>
    <n v="-19950"/>
    <n v="-19950"/>
  </r>
  <r>
    <x v="1"/>
    <x v="13"/>
    <x v="0"/>
    <x v="196"/>
    <n v="970250"/>
    <n v="970250"/>
    <s v="44231000 - Mengengerüst Arbeitsplatzausstattung"/>
    <x v="12"/>
    <x v="1"/>
    <x v="0"/>
    <x v="5"/>
    <x v="5"/>
    <x v="23"/>
    <s v="3650"/>
    <x v="56"/>
    <n v="-970250"/>
    <n v="-970250"/>
  </r>
  <r>
    <x v="1"/>
    <x v="13"/>
    <x v="0"/>
    <x v="1038"/>
    <n v="54050"/>
    <n v="54050"/>
    <s v="44231000 - Mengengerüst Arbeitsplatzausstattung"/>
    <x v="12"/>
    <x v="1"/>
    <x v="0"/>
    <x v="5"/>
    <x v="5"/>
    <x v="23"/>
    <s v="3650"/>
    <x v="56"/>
    <n v="-54050"/>
    <n v="-54050"/>
  </r>
  <r>
    <x v="1"/>
    <x v="13"/>
    <x v="0"/>
    <x v="840"/>
    <n v="94700"/>
    <n v="94700"/>
    <s v="44231000 - Mengengerüst Arbeitsplatzausstattung"/>
    <x v="12"/>
    <x v="1"/>
    <x v="0"/>
    <x v="2"/>
    <x v="2"/>
    <x v="25"/>
    <s v="4140"/>
    <x v="32"/>
    <n v="-94700"/>
    <n v="-94700"/>
  </r>
  <r>
    <x v="1"/>
    <x v="13"/>
    <x v="0"/>
    <x v="112"/>
    <n v="157900"/>
    <n v="157900"/>
    <s v="44231000 - Mengengerüst Arbeitsplatzausstattung"/>
    <x v="12"/>
    <x v="1"/>
    <x v="0"/>
    <x v="2"/>
    <x v="2"/>
    <x v="25"/>
    <s v="4140"/>
    <x v="32"/>
    <n v="-157900"/>
    <n v="-157900"/>
  </r>
  <r>
    <x v="1"/>
    <x v="13"/>
    <x v="0"/>
    <x v="841"/>
    <n v="378950"/>
    <n v="378950"/>
    <s v="44231000 - Mengengerüst Arbeitsplatzausstattung"/>
    <x v="12"/>
    <x v="1"/>
    <x v="0"/>
    <x v="2"/>
    <x v="2"/>
    <x v="25"/>
    <s v="4140"/>
    <x v="32"/>
    <n v="-378950"/>
    <n v="-378950"/>
  </r>
  <r>
    <x v="1"/>
    <x v="13"/>
    <x v="0"/>
    <x v="1104"/>
    <n v="26300"/>
    <n v="26300"/>
    <s v="44231000 - Mengengerüst Arbeitsplatzausstattung"/>
    <x v="12"/>
    <x v="1"/>
    <x v="0"/>
    <x v="3"/>
    <x v="3"/>
    <x v="26"/>
    <s v="4210"/>
    <x v="160"/>
    <n v="-26300"/>
    <n v="-26300"/>
  </r>
  <r>
    <x v="1"/>
    <x v="13"/>
    <x v="0"/>
    <x v="723"/>
    <n v="406250"/>
    <n v="406250"/>
    <s v="44231000 - Mengengerüst Arbeitsplatzausstattung"/>
    <x v="12"/>
    <x v="1"/>
    <x v="0"/>
    <x v="4"/>
    <x v="4"/>
    <x v="34"/>
    <s v="5111-061"/>
    <x v="73"/>
    <n v="-406250"/>
    <n v="-406250"/>
  </r>
  <r>
    <x v="1"/>
    <x v="13"/>
    <x v="0"/>
    <x v="140"/>
    <n v="65300"/>
    <n v="65300"/>
    <s v="44231000 - Mengengerüst Arbeitsplatzausstattung"/>
    <x v="12"/>
    <x v="1"/>
    <x v="0"/>
    <x v="4"/>
    <x v="4"/>
    <x v="10"/>
    <s v="5111-066"/>
    <x v="38"/>
    <n v="-65300"/>
    <n v="-65300"/>
  </r>
  <r>
    <x v="1"/>
    <x v="13"/>
    <x v="0"/>
    <x v="18"/>
    <n v="136600"/>
    <n v="136600"/>
    <s v="44231000 - Mengengerüst Arbeitsplatzausstattung"/>
    <x v="12"/>
    <x v="1"/>
    <x v="0"/>
    <x v="4"/>
    <x v="4"/>
    <x v="9"/>
    <s v="5111-064"/>
    <x v="9"/>
    <n v="-136600"/>
    <n v="-136600"/>
  </r>
  <r>
    <x v="1"/>
    <x v="13"/>
    <x v="0"/>
    <x v="1105"/>
    <n v="26150"/>
    <n v="26150"/>
    <s v="44231000 - Mengengerüst Arbeitsplatzausstattung"/>
    <x v="12"/>
    <x v="1"/>
    <x v="0"/>
    <x v="4"/>
    <x v="4"/>
    <x v="8"/>
    <s v="5120"/>
    <x v="8"/>
    <n v="-26150"/>
    <n v="-26150"/>
  </r>
  <r>
    <x v="1"/>
    <x v="13"/>
    <x v="0"/>
    <x v="746"/>
    <n v="37750"/>
    <n v="37750"/>
    <s v="44231000 - Mengengerüst Arbeitsplatzausstattung"/>
    <x v="12"/>
    <x v="1"/>
    <x v="0"/>
    <x v="4"/>
    <x v="4"/>
    <x v="8"/>
    <s v="5120"/>
    <x v="8"/>
    <n v="-37750"/>
    <n v="-37750"/>
  </r>
  <r>
    <x v="1"/>
    <x v="13"/>
    <x v="0"/>
    <x v="747"/>
    <n v="70550"/>
    <n v="70550"/>
    <s v="44231000 - Mengengerüst Arbeitsplatzausstattung"/>
    <x v="12"/>
    <x v="1"/>
    <x v="0"/>
    <x v="4"/>
    <x v="4"/>
    <x v="8"/>
    <s v="5120"/>
    <x v="8"/>
    <n v="-70550"/>
    <n v="-70550"/>
  </r>
  <r>
    <x v="1"/>
    <x v="13"/>
    <x v="0"/>
    <x v="744"/>
    <n v="78200"/>
    <n v="78200"/>
    <s v="44231000 - Mengengerüst Arbeitsplatzausstattung"/>
    <x v="12"/>
    <x v="1"/>
    <x v="0"/>
    <x v="4"/>
    <x v="4"/>
    <x v="8"/>
    <s v="5120"/>
    <x v="8"/>
    <n v="-78200"/>
    <n v="-78200"/>
  </r>
  <r>
    <x v="1"/>
    <x v="13"/>
    <x v="0"/>
    <x v="1106"/>
    <n v="41450"/>
    <n v="41450"/>
    <s v="44231000 - Mengengerüst Arbeitsplatzausstattung"/>
    <x v="12"/>
    <x v="1"/>
    <x v="0"/>
    <x v="4"/>
    <x v="4"/>
    <x v="8"/>
    <s v="5120"/>
    <x v="8"/>
    <n v="-41450"/>
    <n v="-41450"/>
  </r>
  <r>
    <x v="1"/>
    <x v="13"/>
    <x v="0"/>
    <x v="724"/>
    <n v="165000"/>
    <n v="165000"/>
    <s v="44231000 - Mengengerüst Arbeitsplatzausstattung"/>
    <x v="12"/>
    <x v="1"/>
    <x v="0"/>
    <x v="4"/>
    <x v="4"/>
    <x v="40"/>
    <s v="5210"/>
    <x v="120"/>
    <n v="-165000"/>
    <n v="-165000"/>
  </r>
  <r>
    <x v="1"/>
    <x v="13"/>
    <x v="0"/>
    <x v="725"/>
    <n v="72950"/>
    <n v="72950"/>
    <s v="44231000 - Mengengerüst Arbeitsplatzausstattung"/>
    <x v="12"/>
    <x v="1"/>
    <x v="0"/>
    <x v="4"/>
    <x v="4"/>
    <x v="40"/>
    <s v="5210"/>
    <x v="120"/>
    <n v="-72950"/>
    <n v="-72950"/>
  </r>
  <r>
    <x v="1"/>
    <x v="13"/>
    <x v="0"/>
    <x v="230"/>
    <n v="58550"/>
    <n v="58550"/>
    <s v="44231000 - Mengengerüst Arbeitsplatzausstattung"/>
    <x v="12"/>
    <x v="1"/>
    <x v="0"/>
    <x v="4"/>
    <x v="4"/>
    <x v="9"/>
    <s v="5220-064"/>
    <x v="68"/>
    <n v="-58550"/>
    <n v="-58550"/>
  </r>
  <r>
    <x v="1"/>
    <x v="13"/>
    <x v="0"/>
    <x v="726"/>
    <n v="50750"/>
    <n v="50750"/>
    <s v="44231000 - Mengengerüst Arbeitsplatzausstattung"/>
    <x v="12"/>
    <x v="1"/>
    <x v="0"/>
    <x v="4"/>
    <x v="4"/>
    <x v="40"/>
    <s v="5230"/>
    <x v="121"/>
    <n v="-50750"/>
    <n v="-50750"/>
  </r>
  <r>
    <x v="1"/>
    <x v="13"/>
    <x v="0"/>
    <x v="727"/>
    <n v="28550"/>
    <n v="28550"/>
    <s v="44231000 - Mengengerüst Arbeitsplatzausstattung"/>
    <x v="12"/>
    <x v="1"/>
    <x v="0"/>
    <x v="4"/>
    <x v="4"/>
    <x v="40"/>
    <s v="5230"/>
    <x v="121"/>
    <n v="-28550"/>
    <n v="-28550"/>
  </r>
  <r>
    <x v="1"/>
    <x v="13"/>
    <x v="0"/>
    <x v="244"/>
    <n v="7650"/>
    <n v="7650"/>
    <s v="44231000 - Mengengerüst Arbeitsplatzausstattung"/>
    <x v="12"/>
    <x v="1"/>
    <x v="0"/>
    <x v="4"/>
    <x v="4"/>
    <x v="10"/>
    <s v="5330-066"/>
    <x v="75"/>
    <n v="-7650"/>
    <n v="-7650"/>
  </r>
  <r>
    <x v="1"/>
    <x v="13"/>
    <x v="0"/>
    <x v="243"/>
    <n v="7650"/>
    <n v="7650"/>
    <s v="44231000 - Mengengerüst Arbeitsplatzausstattung"/>
    <x v="12"/>
    <x v="1"/>
    <x v="0"/>
    <x v="4"/>
    <x v="4"/>
    <x v="10"/>
    <s v="5380"/>
    <x v="74"/>
    <n v="-7650"/>
    <n v="-7650"/>
  </r>
  <r>
    <x v="1"/>
    <x v="13"/>
    <x v="0"/>
    <x v="214"/>
    <n v="624400"/>
    <n v="624400"/>
    <s v="44231000 - Mengengerüst Arbeitsplatzausstattung"/>
    <x v="12"/>
    <x v="1"/>
    <x v="0"/>
    <x v="4"/>
    <x v="4"/>
    <x v="10"/>
    <s v="5410"/>
    <x v="60"/>
    <n v="-624400"/>
    <n v="-624400"/>
  </r>
  <r>
    <x v="1"/>
    <x v="13"/>
    <x v="0"/>
    <x v="223"/>
    <n v="27850"/>
    <n v="27850"/>
    <s v="44231000 - Mengengerüst Arbeitsplatzausstattung"/>
    <x v="12"/>
    <x v="1"/>
    <x v="0"/>
    <x v="4"/>
    <x v="4"/>
    <x v="10"/>
    <s v="5420"/>
    <x v="62"/>
    <n v="-27850"/>
    <n v="-27850"/>
  </r>
  <r>
    <x v="1"/>
    <x v="13"/>
    <x v="0"/>
    <x v="224"/>
    <n v="13400"/>
    <n v="13400"/>
    <s v="44231000 - Mengengerüst Arbeitsplatzausstattung"/>
    <x v="12"/>
    <x v="1"/>
    <x v="0"/>
    <x v="4"/>
    <x v="4"/>
    <x v="10"/>
    <s v="5430"/>
    <x v="63"/>
    <n v="-13400"/>
    <n v="-13400"/>
  </r>
  <r>
    <x v="1"/>
    <x v="13"/>
    <x v="0"/>
    <x v="225"/>
    <n v="27850"/>
    <n v="27850"/>
    <s v="44231000 - Mengengerüst Arbeitsplatzausstattung"/>
    <x v="12"/>
    <x v="1"/>
    <x v="0"/>
    <x v="4"/>
    <x v="4"/>
    <x v="10"/>
    <s v="5440"/>
    <x v="64"/>
    <n v="-27850"/>
    <n v="-27850"/>
  </r>
  <r>
    <x v="1"/>
    <x v="13"/>
    <x v="0"/>
    <x v="240"/>
    <n v="9600"/>
    <n v="9600"/>
    <s v="44231000 - Mengengerüst Arbeitsplatzausstattung"/>
    <x v="12"/>
    <x v="1"/>
    <x v="0"/>
    <x v="4"/>
    <x v="4"/>
    <x v="10"/>
    <s v="5460"/>
    <x v="71"/>
    <n v="-9600"/>
    <n v="-9600"/>
  </r>
  <r>
    <x v="1"/>
    <x v="13"/>
    <x v="0"/>
    <x v="33"/>
    <n v="31700"/>
    <n v="31700"/>
    <s v="44231000 - Mengengerüst Arbeitsplatzausstattung"/>
    <x v="12"/>
    <x v="1"/>
    <x v="0"/>
    <x v="4"/>
    <x v="4"/>
    <x v="10"/>
    <s v="5490-066"/>
    <x v="10"/>
    <n v="-31700"/>
    <n v="-31700"/>
  </r>
  <r>
    <x v="1"/>
    <x v="13"/>
    <x v="0"/>
    <x v="34"/>
    <n v="71050"/>
    <n v="71050"/>
    <s v="44231000 - Mengengerüst Arbeitsplatzausstattung"/>
    <x v="12"/>
    <x v="1"/>
    <x v="0"/>
    <x v="4"/>
    <x v="4"/>
    <x v="10"/>
    <s v="5490-066"/>
    <x v="10"/>
    <n v="-71050"/>
    <n v="-71050"/>
  </r>
  <r>
    <x v="1"/>
    <x v="13"/>
    <x v="0"/>
    <x v="46"/>
    <n v="240250"/>
    <n v="240250"/>
    <s v="44231000 - Mengengerüst Arbeitsplatzausstattung"/>
    <x v="12"/>
    <x v="1"/>
    <x v="0"/>
    <x v="3"/>
    <x v="3"/>
    <x v="15"/>
    <s v="5510"/>
    <x v="15"/>
    <n v="-240250"/>
    <n v="-240250"/>
  </r>
  <r>
    <x v="1"/>
    <x v="13"/>
    <x v="0"/>
    <x v="53"/>
    <n v="120100"/>
    <n v="120100"/>
    <s v="44231000 - Mengengerüst Arbeitsplatzausstattung"/>
    <x v="12"/>
    <x v="1"/>
    <x v="0"/>
    <x v="3"/>
    <x v="3"/>
    <x v="15"/>
    <s v="5520-067"/>
    <x v="16"/>
    <n v="-120100"/>
    <n v="-120100"/>
  </r>
  <r>
    <x v="1"/>
    <x v="13"/>
    <x v="0"/>
    <x v="106"/>
    <n v="48400"/>
    <n v="48400"/>
    <s v="44231000 - Mengengerüst Arbeitsplatzausstattung"/>
    <x v="12"/>
    <x v="1"/>
    <x v="0"/>
    <x v="3"/>
    <x v="3"/>
    <x v="24"/>
    <s v="5520-036"/>
    <x v="31"/>
    <n v="-48400"/>
    <n v="-48400"/>
  </r>
  <r>
    <x v="1"/>
    <x v="13"/>
    <x v="0"/>
    <x v="142"/>
    <n v="90100"/>
    <n v="90100"/>
    <s v="44231000 - Mengengerüst Arbeitsplatzausstattung"/>
    <x v="12"/>
    <x v="1"/>
    <x v="0"/>
    <x v="3"/>
    <x v="3"/>
    <x v="15"/>
    <s v="5530"/>
    <x v="39"/>
    <n v="-90100"/>
    <n v="-90100"/>
  </r>
  <r>
    <x v="1"/>
    <x v="13"/>
    <x v="0"/>
    <x v="659"/>
    <n v="25200"/>
    <n v="25200"/>
    <s v="44231000 - Mengengerüst Arbeitsplatzausstattung"/>
    <x v="12"/>
    <x v="1"/>
    <x v="0"/>
    <x v="3"/>
    <x v="3"/>
    <x v="15"/>
    <s v="5530"/>
    <x v="39"/>
    <n v="-25200"/>
    <n v="-25200"/>
  </r>
  <r>
    <x v="1"/>
    <x v="13"/>
    <x v="0"/>
    <x v="124"/>
    <n v="42350"/>
    <n v="42350"/>
    <s v="44231000 - Mengengerüst Arbeitsplatzausstattung"/>
    <x v="12"/>
    <x v="1"/>
    <x v="0"/>
    <x v="3"/>
    <x v="3"/>
    <x v="24"/>
    <s v="5540-036"/>
    <x v="33"/>
    <n v="-42350"/>
    <n v="-42350"/>
  </r>
  <r>
    <x v="1"/>
    <x v="13"/>
    <x v="0"/>
    <x v="1180"/>
    <n v="30000"/>
    <n v="30000"/>
    <s v="44231000 - Mengengerüst Arbeitsplatzausstattung"/>
    <x v="12"/>
    <x v="1"/>
    <x v="0"/>
    <x v="3"/>
    <x v="3"/>
    <x v="15"/>
    <s v="5540-067"/>
    <x v="167"/>
    <n v="-30000"/>
    <n v="-30000"/>
  </r>
  <r>
    <x v="1"/>
    <x v="13"/>
    <x v="0"/>
    <x v="54"/>
    <n v="60050"/>
    <n v="60050"/>
    <s v="44231000 - Mengengerüst Arbeitsplatzausstattung"/>
    <x v="12"/>
    <x v="1"/>
    <x v="0"/>
    <x v="3"/>
    <x v="3"/>
    <x v="15"/>
    <s v="5550"/>
    <x v="17"/>
    <n v="-60050"/>
    <n v="-60050"/>
  </r>
  <r>
    <x v="1"/>
    <x v="13"/>
    <x v="0"/>
    <x v="1182"/>
    <n v="32750"/>
    <n v="32750"/>
    <s v="44231000 - Mengengerüst Arbeitsplatzausstattung"/>
    <x v="12"/>
    <x v="1"/>
    <x v="0"/>
    <x v="3"/>
    <x v="3"/>
    <x v="24"/>
    <s v="5610-036"/>
    <x v="107"/>
    <n v="-32750"/>
    <n v="-32750"/>
  </r>
  <r>
    <x v="1"/>
    <x v="13"/>
    <x v="0"/>
    <x v="547"/>
    <n v="14250"/>
    <n v="14250"/>
    <s v="44231000 - Mengengerüst Arbeitsplatzausstattung"/>
    <x v="12"/>
    <x v="1"/>
    <x v="0"/>
    <x v="3"/>
    <x v="3"/>
    <x v="24"/>
    <s v="5610-036"/>
    <x v="107"/>
    <n v="-14250"/>
    <n v="-14250"/>
  </r>
  <r>
    <x v="1"/>
    <x v="13"/>
    <x v="0"/>
    <x v="548"/>
    <n v="61050"/>
    <n v="61050"/>
    <s v="44231000 - Mengengerüst Arbeitsplatzausstattung"/>
    <x v="12"/>
    <x v="1"/>
    <x v="0"/>
    <x v="3"/>
    <x v="3"/>
    <x v="24"/>
    <s v="5610-036"/>
    <x v="107"/>
    <n v="-61050"/>
    <n v="-61050"/>
  </r>
  <r>
    <x v="1"/>
    <x v="13"/>
    <x v="0"/>
    <x v="731"/>
    <n v="58100"/>
    <n v="58100"/>
    <s v="44231000 - Mengengerüst Arbeitsplatzausstattung"/>
    <x v="12"/>
    <x v="1"/>
    <x v="0"/>
    <x v="3"/>
    <x v="3"/>
    <x v="24"/>
    <s v="5610-036"/>
    <x v="107"/>
    <n v="-58100"/>
    <n v="-58100"/>
  </r>
  <r>
    <x v="1"/>
    <x v="13"/>
    <x v="0"/>
    <x v="732"/>
    <n v="21750"/>
    <n v="21750"/>
    <s v="44231000 - Mengengerüst Arbeitsplatzausstattung"/>
    <x v="12"/>
    <x v="1"/>
    <x v="0"/>
    <x v="3"/>
    <x v="3"/>
    <x v="24"/>
    <s v="5610-036"/>
    <x v="107"/>
    <n v="-21750"/>
    <n v="-21750"/>
  </r>
  <r>
    <x v="1"/>
    <x v="13"/>
    <x v="0"/>
    <x v="57"/>
    <n v="30000"/>
    <n v="30000"/>
    <s v="44231000 - Mengengerüst Arbeitsplatzausstattung"/>
    <x v="12"/>
    <x v="1"/>
    <x v="0"/>
    <x v="3"/>
    <x v="3"/>
    <x v="15"/>
    <s v="5610-067"/>
    <x v="19"/>
    <n v="-30000"/>
    <n v="-30000"/>
  </r>
  <r>
    <x v="1"/>
    <x v="13"/>
    <x v="0"/>
    <x v="549"/>
    <n v="159800"/>
    <n v="159800"/>
    <s v="44231000 - Mengengerüst Arbeitsplatzausstattung"/>
    <x v="12"/>
    <x v="1"/>
    <x v="0"/>
    <x v="6"/>
    <x v="6"/>
    <x v="12"/>
    <s v="5710-080"/>
    <x v="12"/>
    <n v="-159800"/>
    <n v="-159800"/>
  </r>
  <r>
    <x v="1"/>
    <x v="13"/>
    <x v="0"/>
    <x v="227"/>
    <n v="47800"/>
    <n v="47800"/>
    <s v="44231000 - Mengengerüst Arbeitsplatzausstattung"/>
    <x v="12"/>
    <x v="1"/>
    <x v="0"/>
    <x v="6"/>
    <x v="6"/>
    <x v="32"/>
    <s v="5710-081"/>
    <x v="65"/>
    <n v="-47800"/>
    <n v="-47800"/>
  </r>
  <r>
    <x v="1"/>
    <x v="13"/>
    <x v="0"/>
    <x v="555"/>
    <n v="900"/>
    <n v="900"/>
    <s v="44231000 - Mengengerüst Arbeitsplatzausstattung"/>
    <x v="12"/>
    <x v="1"/>
    <x v="0"/>
    <x v="5"/>
    <x v="5"/>
    <x v="18"/>
    <s v="2171"/>
    <x v="44"/>
    <n v="-900"/>
    <n v="-900"/>
  </r>
  <r>
    <x v="1"/>
    <x v="13"/>
    <x v="0"/>
    <x v="234"/>
    <n v="39950"/>
    <n v="39950"/>
    <s v="44231000 - Mengengerüst Arbeitsplatzausstattung"/>
    <x v="12"/>
    <x v="1"/>
    <x v="0"/>
    <x v="5"/>
    <x v="5"/>
    <x v="23"/>
    <s v="3631"/>
    <x v="69"/>
    <n v="-39950"/>
    <n v="-39950"/>
  </r>
  <r>
    <x v="1"/>
    <x v="13"/>
    <x v="0"/>
    <x v="246"/>
    <n v="19950"/>
    <n v="19950"/>
    <s v="44231000 - Mengengerüst Arbeitsplatzausstattung"/>
    <x v="12"/>
    <x v="1"/>
    <x v="0"/>
    <x v="5"/>
    <x v="5"/>
    <x v="23"/>
    <s v="3660"/>
    <x v="76"/>
    <n v="-19950"/>
    <n v="-19950"/>
  </r>
  <r>
    <x v="1"/>
    <x v="13"/>
    <x v="0"/>
    <x v="254"/>
    <n v="19950"/>
    <n v="19950"/>
    <s v="44231000 - Mengengerüst Arbeitsplatzausstattung"/>
    <x v="12"/>
    <x v="1"/>
    <x v="0"/>
    <x v="5"/>
    <x v="5"/>
    <x v="23"/>
    <s v="3670"/>
    <x v="84"/>
    <n v="-19950"/>
    <n v="-19950"/>
  </r>
  <r>
    <x v="1"/>
    <x v="13"/>
    <x v="0"/>
    <x v="1205"/>
    <n v="14050"/>
    <n v="14050"/>
    <s v="44231000 - Mengengerüst Arbeitsplatzausstattung"/>
    <x v="12"/>
    <x v="1"/>
    <x v="0"/>
    <x v="8"/>
    <x v="8"/>
    <x v="46"/>
    <s v="1111-002"/>
    <x v="169"/>
    <n v="-14050"/>
    <n v="-14050"/>
  </r>
  <r>
    <x v="1"/>
    <x v="13"/>
    <x v="0"/>
    <x v="257"/>
    <n v="73950"/>
    <n v="73950"/>
    <s v="44231000 - Mengengerüst Arbeitsplatzausstattung"/>
    <x v="12"/>
    <x v="1"/>
    <x v="0"/>
    <x v="4"/>
    <x v="4"/>
    <x v="10"/>
    <s v="1221-066"/>
    <x v="86"/>
    <n v="-73950"/>
    <n v="-73950"/>
  </r>
  <r>
    <x v="1"/>
    <x v="13"/>
    <x v="0"/>
    <x v="1030"/>
    <n v="89350"/>
    <n v="89350"/>
    <s v="44231000 - Mengengerüst Arbeitsplatzausstattung"/>
    <x v="12"/>
    <x v="1"/>
    <x v="0"/>
    <x v="1"/>
    <x v="1"/>
    <x v="1"/>
    <s v="1112-010"/>
    <x v="135"/>
    <n v="-89350"/>
    <n v="-89350"/>
  </r>
  <r>
    <x v="1"/>
    <x v="13"/>
    <x v="0"/>
    <x v="259"/>
    <n v="58300"/>
    <n v="58300"/>
    <s v="44231000 - Mengengerüst Arbeitsplatzausstattung"/>
    <x v="12"/>
    <x v="1"/>
    <x v="0"/>
    <x v="7"/>
    <x v="7"/>
    <x v="19"/>
    <s v="2620"/>
    <x v="53"/>
    <n v="-58300"/>
    <n v="-58300"/>
  </r>
  <r>
    <x v="1"/>
    <x v="13"/>
    <x v="0"/>
    <x v="561"/>
    <n v="900"/>
    <n v="900"/>
    <s v="44231000 - Mengengerüst Arbeitsplatzausstattung"/>
    <x v="12"/>
    <x v="1"/>
    <x v="0"/>
    <x v="5"/>
    <x v="5"/>
    <x v="18"/>
    <s v="2151"/>
    <x v="43"/>
    <n v="-900"/>
    <n v="-900"/>
  </r>
  <r>
    <x v="1"/>
    <x v="13"/>
    <x v="0"/>
    <x v="260"/>
    <n v="124100"/>
    <n v="124100"/>
    <s v="44231000 - Mengengerüst Arbeitsplatzausstattung"/>
    <x v="12"/>
    <x v="1"/>
    <x v="0"/>
    <x v="4"/>
    <x v="4"/>
    <x v="29"/>
    <s v="1113-065"/>
    <x v="41"/>
    <n v="-124100"/>
    <n v="-124100"/>
  </r>
  <r>
    <x v="1"/>
    <x v="13"/>
    <x v="0"/>
    <x v="562"/>
    <n v="113750"/>
    <n v="113750"/>
    <s v="44231000 - Mengengerüst Arbeitsplatzausstattung"/>
    <x v="12"/>
    <x v="1"/>
    <x v="0"/>
    <x v="4"/>
    <x v="4"/>
    <x v="29"/>
    <s v="1113-065"/>
    <x v="41"/>
    <n v="-113750"/>
    <n v="-113750"/>
  </r>
  <r>
    <x v="1"/>
    <x v="13"/>
    <x v="0"/>
    <x v="1612"/>
    <n v="5050"/>
    <n v="5050"/>
    <s v="44231000 - Mengengerüst Arbeitsplatzausstattung"/>
    <x v="12"/>
    <x v="1"/>
    <x v="0"/>
    <x v="2"/>
    <x v="2"/>
    <x v="17"/>
    <s v="1112-018"/>
    <x v="21"/>
    <n v="-5050"/>
    <n v="-5050"/>
  </r>
  <r>
    <x v="1"/>
    <x v="13"/>
    <x v="0"/>
    <x v="566"/>
    <n v="800"/>
    <n v="800"/>
    <s v="44231000 - Mengengerüst Arbeitsplatzausstattung"/>
    <x v="12"/>
    <x v="1"/>
    <x v="0"/>
    <x v="5"/>
    <x v="5"/>
    <x v="18"/>
    <s v="2111"/>
    <x v="42"/>
    <n v="-800"/>
    <n v="-800"/>
  </r>
  <r>
    <x v="1"/>
    <x v="13"/>
    <x v="0"/>
    <x v="261"/>
    <n v="900"/>
    <n v="900"/>
    <s v="44231000 - Mengengerüst Arbeitsplatzausstattung"/>
    <x v="12"/>
    <x v="1"/>
    <x v="0"/>
    <x v="5"/>
    <x v="5"/>
    <x v="18"/>
    <s v="2151"/>
    <x v="43"/>
    <n v="-900"/>
    <n v="-900"/>
  </r>
  <r>
    <x v="1"/>
    <x v="13"/>
    <x v="0"/>
    <x v="567"/>
    <n v="900"/>
    <n v="900"/>
    <s v="44231000 - Mengengerüst Arbeitsplatzausstattung"/>
    <x v="12"/>
    <x v="1"/>
    <x v="0"/>
    <x v="5"/>
    <x v="5"/>
    <x v="18"/>
    <s v="2151"/>
    <x v="43"/>
    <n v="-900"/>
    <n v="-900"/>
  </r>
  <r>
    <x v="1"/>
    <x v="13"/>
    <x v="0"/>
    <x v="568"/>
    <n v="1000"/>
    <n v="1000"/>
    <s v="44231000 - Mengengerüst Arbeitsplatzausstattung"/>
    <x v="12"/>
    <x v="1"/>
    <x v="0"/>
    <x v="5"/>
    <x v="5"/>
    <x v="18"/>
    <s v="2151"/>
    <x v="43"/>
    <n v="-1000"/>
    <n v="-1000"/>
  </r>
  <r>
    <x v="1"/>
    <x v="13"/>
    <x v="0"/>
    <x v="569"/>
    <n v="900"/>
    <n v="900"/>
    <s v="44231000 - Mengengerüst Arbeitsplatzausstattung"/>
    <x v="12"/>
    <x v="1"/>
    <x v="0"/>
    <x v="5"/>
    <x v="5"/>
    <x v="18"/>
    <s v="2171"/>
    <x v="44"/>
    <n v="-900"/>
    <n v="-900"/>
  </r>
  <r>
    <x v="1"/>
    <x v="13"/>
    <x v="0"/>
    <x v="570"/>
    <n v="900"/>
    <n v="900"/>
    <s v="44231000 - Mengengerüst Arbeitsplatzausstattung"/>
    <x v="12"/>
    <x v="1"/>
    <x v="0"/>
    <x v="5"/>
    <x v="5"/>
    <x v="18"/>
    <s v="2171"/>
    <x v="44"/>
    <n v="-900"/>
    <n v="-900"/>
  </r>
  <r>
    <x v="1"/>
    <x v="13"/>
    <x v="0"/>
    <x v="571"/>
    <n v="1000"/>
    <n v="1000"/>
    <s v="44231000 - Mengengerüst Arbeitsplatzausstattung"/>
    <x v="12"/>
    <x v="1"/>
    <x v="0"/>
    <x v="5"/>
    <x v="5"/>
    <x v="18"/>
    <s v="2171"/>
    <x v="44"/>
    <n v="-1000"/>
    <n v="-1000"/>
  </r>
  <r>
    <x v="1"/>
    <x v="13"/>
    <x v="0"/>
    <x v="645"/>
    <n v="16050"/>
    <n v="16050"/>
    <s v="44231000 - Mengengerüst Arbeitsplatzausstattung"/>
    <x v="12"/>
    <x v="1"/>
    <x v="0"/>
    <x v="8"/>
    <x v="8"/>
    <x v="35"/>
    <s v="1111-001"/>
    <x v="77"/>
    <n v="-16050"/>
    <n v="-16050"/>
  </r>
  <r>
    <x v="1"/>
    <x v="13"/>
    <x v="0"/>
    <x v="262"/>
    <n v="1100"/>
    <n v="1100"/>
    <s v="44231000 - Mengengerüst Arbeitsplatzausstattung"/>
    <x v="12"/>
    <x v="1"/>
    <x v="0"/>
    <x v="5"/>
    <x v="5"/>
    <x v="18"/>
    <s v="2111"/>
    <x v="42"/>
    <n v="-1100"/>
    <n v="-1100"/>
  </r>
  <r>
    <x v="1"/>
    <x v="13"/>
    <x v="0"/>
    <x v="573"/>
    <n v="800"/>
    <n v="800"/>
    <s v="44231000 - Mengengerüst Arbeitsplatzausstattung"/>
    <x v="12"/>
    <x v="1"/>
    <x v="0"/>
    <x v="5"/>
    <x v="5"/>
    <x v="18"/>
    <s v="2111"/>
    <x v="42"/>
    <n v="-800"/>
    <n v="-800"/>
  </r>
  <r>
    <x v="1"/>
    <x v="13"/>
    <x v="0"/>
    <x v="1875"/>
    <n v="900"/>
    <n v="900"/>
    <s v="44231000 - Mengengerüst Arbeitsplatzausstattung"/>
    <x v="12"/>
    <x v="1"/>
    <x v="0"/>
    <x v="5"/>
    <x v="5"/>
    <x v="18"/>
    <s v="2111"/>
    <x v="42"/>
    <n v="-900"/>
    <n v="-900"/>
  </r>
  <r>
    <x v="1"/>
    <x v="13"/>
    <x v="0"/>
    <x v="575"/>
    <n v="800"/>
    <n v="800"/>
    <s v="44231000 - Mengengerüst Arbeitsplatzausstattung"/>
    <x v="12"/>
    <x v="1"/>
    <x v="0"/>
    <x v="5"/>
    <x v="5"/>
    <x v="18"/>
    <s v="2111"/>
    <x v="42"/>
    <n v="-800"/>
    <n v="-800"/>
  </r>
  <r>
    <x v="1"/>
    <x v="13"/>
    <x v="0"/>
    <x v="580"/>
    <n v="1100"/>
    <n v="1100"/>
    <s v="44231000 - Mengengerüst Arbeitsplatzausstattung"/>
    <x v="12"/>
    <x v="1"/>
    <x v="0"/>
    <x v="5"/>
    <x v="5"/>
    <x v="18"/>
    <s v="2111"/>
    <x v="42"/>
    <n v="-1100"/>
    <n v="-1100"/>
  </r>
  <r>
    <x v="1"/>
    <x v="13"/>
    <x v="0"/>
    <x v="263"/>
    <n v="119850"/>
    <n v="119850"/>
    <s v="44231000 - Mengengerüst Arbeitsplatzausstattung"/>
    <x v="12"/>
    <x v="1"/>
    <x v="0"/>
    <x v="5"/>
    <x v="5"/>
    <x v="23"/>
    <s v="3640"/>
    <x v="87"/>
    <n v="-119850"/>
    <n v="-119850"/>
  </r>
  <r>
    <x v="1"/>
    <x v="13"/>
    <x v="0"/>
    <x v="1503"/>
    <n v="7000"/>
    <n v="7000"/>
    <s v="44231000 - Mengengerüst Arbeitsplatzausstattung"/>
    <x v="12"/>
    <x v="1"/>
    <x v="0"/>
    <x v="1"/>
    <x v="1"/>
    <x v="2"/>
    <s v="1112-011"/>
    <x v="2"/>
    <n v="-7000"/>
    <n v="-7000"/>
  </r>
  <r>
    <x v="1"/>
    <x v="13"/>
    <x v="0"/>
    <x v="1220"/>
    <n v="37750"/>
    <n v="37750"/>
    <s v="44231000 - Mengengerüst Arbeitsplatzausstattung"/>
    <x v="12"/>
    <x v="1"/>
    <x v="0"/>
    <x v="0"/>
    <x v="0"/>
    <x v="53"/>
    <s v="1113-022"/>
    <x v="170"/>
    <n v="-37750"/>
    <n v="-37750"/>
  </r>
  <r>
    <x v="1"/>
    <x v="13"/>
    <x v="0"/>
    <x v="1222"/>
    <n v="5850"/>
    <n v="5850"/>
    <s v="44231000 - Mengengerüst Arbeitsplatzausstattung"/>
    <x v="12"/>
    <x v="1"/>
    <x v="0"/>
    <x v="1"/>
    <x v="1"/>
    <x v="1"/>
    <s v="1112-010"/>
    <x v="135"/>
    <n v="-5850"/>
    <n v="-5850"/>
  </r>
  <r>
    <x v="1"/>
    <x v="13"/>
    <x v="0"/>
    <x v="734"/>
    <n v="101500"/>
    <n v="101500"/>
    <s v="44231000 - Mengengerüst Arbeitsplatzausstattung"/>
    <x v="12"/>
    <x v="1"/>
    <x v="0"/>
    <x v="1"/>
    <x v="1"/>
    <x v="2"/>
    <s v="1112-011"/>
    <x v="2"/>
    <n v="-101500"/>
    <n v="-101500"/>
  </r>
  <r>
    <x v="1"/>
    <x v="13"/>
    <x v="0"/>
    <x v="1429"/>
    <n v="7500"/>
    <n v="7500"/>
    <s v="44231000 - Mengengerüst Arbeitsplatzausstattung"/>
    <x v="12"/>
    <x v="1"/>
    <x v="0"/>
    <x v="4"/>
    <x v="4"/>
    <x v="29"/>
    <s v="1113-065"/>
    <x v="41"/>
    <n v="-7500"/>
    <n v="-7500"/>
  </r>
  <r>
    <x v="1"/>
    <x v="13"/>
    <x v="0"/>
    <x v="587"/>
    <n v="1900"/>
    <n v="1900"/>
    <s v="44231000 - Mengengerüst Arbeitsplatzausstattung"/>
    <x v="12"/>
    <x v="1"/>
    <x v="0"/>
    <x v="5"/>
    <x v="5"/>
    <x v="18"/>
    <s v="2311"/>
    <x v="50"/>
    <n v="-1900"/>
    <n v="-1900"/>
  </r>
  <r>
    <x v="1"/>
    <x v="13"/>
    <x v="0"/>
    <x v="265"/>
    <n v="76350"/>
    <n v="76350"/>
    <s v="44231000 - Mengengerüst Arbeitsplatzausstattung"/>
    <x v="12"/>
    <x v="1"/>
    <x v="0"/>
    <x v="6"/>
    <x v="6"/>
    <x v="13"/>
    <s v="5710-082"/>
    <x v="13"/>
    <n v="-76350"/>
    <n v="-76350"/>
  </r>
  <r>
    <x v="1"/>
    <x v="13"/>
    <x v="0"/>
    <x v="588"/>
    <n v="900"/>
    <n v="900"/>
    <s v="44231000 - Mengengerüst Arbeitsplatzausstattung"/>
    <x v="12"/>
    <x v="1"/>
    <x v="0"/>
    <x v="5"/>
    <x v="5"/>
    <x v="18"/>
    <s v="2213"/>
    <x v="46"/>
    <n v="-900"/>
    <n v="-900"/>
  </r>
  <r>
    <x v="1"/>
    <x v="13"/>
    <x v="0"/>
    <x v="1231"/>
    <n v="26350"/>
    <n v="26350"/>
    <s v="44231000 - Mengengerüst Arbeitsplatzausstattung"/>
    <x v="12"/>
    <x v="1"/>
    <x v="0"/>
    <x v="0"/>
    <x v="0"/>
    <x v="36"/>
    <s v="1113-021"/>
    <x v="92"/>
    <n v="-26350"/>
    <n v="-26350"/>
  </r>
  <r>
    <x v="1"/>
    <x v="13"/>
    <x v="0"/>
    <x v="13"/>
    <n v="32150"/>
    <n v="32150"/>
    <s v="44231000 - Mengengerüst Arbeitsplatzausstattung"/>
    <x v="12"/>
    <x v="1"/>
    <x v="0"/>
    <x v="3"/>
    <x v="3"/>
    <x v="7"/>
    <s v="5611-038"/>
    <x v="7"/>
    <n v="-32150"/>
    <n v="-32150"/>
  </r>
  <r>
    <x v="1"/>
    <x v="13"/>
    <x v="0"/>
    <x v="1121"/>
    <n v="63900"/>
    <n v="63900"/>
    <s v="44231000 - Mengengerüst Arbeitsplatzausstattung"/>
    <x v="12"/>
    <x v="1"/>
    <x v="0"/>
    <x v="5"/>
    <x v="5"/>
    <x v="50"/>
    <s v="1111-929"/>
    <x v="161"/>
    <n v="-63900"/>
    <n v="-63900"/>
  </r>
  <r>
    <x v="1"/>
    <x v="13"/>
    <x v="0"/>
    <x v="1235"/>
    <n v="8550"/>
    <n v="8550"/>
    <s v="44231000 - Mengengerüst Arbeitsplatzausstattung"/>
    <x v="12"/>
    <x v="1"/>
    <x v="0"/>
    <x v="8"/>
    <x v="8"/>
    <x v="35"/>
    <s v="1111-001"/>
    <x v="77"/>
    <n v="-8550"/>
    <n v="-8550"/>
  </r>
  <r>
    <x v="1"/>
    <x v="13"/>
    <x v="0"/>
    <x v="269"/>
    <n v="900"/>
    <n v="900"/>
    <s v="44231000 - Mengengerüst Arbeitsplatzausstattung"/>
    <x v="12"/>
    <x v="1"/>
    <x v="0"/>
    <x v="5"/>
    <x v="5"/>
    <x v="18"/>
    <s v="2191"/>
    <x v="91"/>
    <n v="-900"/>
    <n v="-900"/>
  </r>
  <r>
    <x v="1"/>
    <x v="13"/>
    <x v="0"/>
    <x v="1122"/>
    <n v="62650"/>
    <n v="62650"/>
    <s v="44231000 - Mengengerüst Arbeitsplatzausstattung"/>
    <x v="12"/>
    <x v="1"/>
    <x v="0"/>
    <x v="1"/>
    <x v="1"/>
    <x v="5"/>
    <s v="1112-016"/>
    <x v="5"/>
    <n v="-62650"/>
    <n v="-62650"/>
  </r>
  <r>
    <x v="1"/>
    <x v="13"/>
    <x v="0"/>
    <x v="735"/>
    <n v="480350"/>
    <n v="480350"/>
    <s v="44231000 - Mengengerüst Arbeitsplatzausstattung"/>
    <x v="12"/>
    <x v="1"/>
    <x v="0"/>
    <x v="1"/>
    <x v="1"/>
    <x v="6"/>
    <s v="1116-031"/>
    <x v="6"/>
    <n v="-480350"/>
    <n v="-480350"/>
  </r>
  <r>
    <x v="1"/>
    <x v="13"/>
    <x v="0"/>
    <x v="1022"/>
    <n v="218300"/>
    <n v="218300"/>
    <s v="44231000 - Mengengerüst Arbeitsplatzausstattung"/>
    <x v="12"/>
    <x v="1"/>
    <x v="0"/>
    <x v="1"/>
    <x v="1"/>
    <x v="6"/>
    <s v="1116-031"/>
    <x v="6"/>
    <n v="-218300"/>
    <n v="-218300"/>
  </r>
  <r>
    <x v="1"/>
    <x v="13"/>
    <x v="0"/>
    <x v="736"/>
    <n v="87300"/>
    <n v="87300"/>
    <s v="44231000 - Mengengerüst Arbeitsplatzausstattung"/>
    <x v="12"/>
    <x v="1"/>
    <x v="0"/>
    <x v="1"/>
    <x v="1"/>
    <x v="6"/>
    <s v="1222-031"/>
    <x v="122"/>
    <n v="-87300"/>
    <n v="-87300"/>
  </r>
  <r>
    <x v="1"/>
    <x v="13"/>
    <x v="0"/>
    <x v="737"/>
    <n v="87300"/>
    <n v="87300"/>
    <s v="44231000 - Mengengerüst Arbeitsplatzausstattung"/>
    <x v="12"/>
    <x v="1"/>
    <x v="0"/>
    <x v="1"/>
    <x v="1"/>
    <x v="6"/>
    <s v="1222-031"/>
    <x v="122"/>
    <n v="-87300"/>
    <n v="-87300"/>
  </r>
  <r>
    <x v="1"/>
    <x v="13"/>
    <x v="0"/>
    <x v="1123"/>
    <n v="32750"/>
    <n v="32750"/>
    <s v="44231000 - Mengengerüst Arbeitsplatzausstattung"/>
    <x v="12"/>
    <x v="1"/>
    <x v="0"/>
    <x v="1"/>
    <x v="1"/>
    <x v="1"/>
    <s v="1112-010"/>
    <x v="135"/>
    <n v="-32750"/>
    <n v="-32750"/>
  </r>
  <r>
    <x v="1"/>
    <x v="13"/>
    <x v="0"/>
    <x v="1431"/>
    <n v="11000"/>
    <n v="11000"/>
    <s v="44231000 - Mengengerüst Arbeitsplatzausstattung"/>
    <x v="12"/>
    <x v="1"/>
    <x v="0"/>
    <x v="8"/>
    <x v="8"/>
    <x v="35"/>
    <s v="1111-001"/>
    <x v="77"/>
    <n v="-11000"/>
    <n v="-11000"/>
  </r>
  <r>
    <x v="1"/>
    <x v="13"/>
    <x v="0"/>
    <x v="1432"/>
    <n v="14400"/>
    <n v="14400"/>
    <s v="44231000 - Mengengerüst Arbeitsplatzausstattung"/>
    <x v="12"/>
    <x v="1"/>
    <x v="0"/>
    <x v="8"/>
    <x v="8"/>
    <x v="35"/>
    <s v="1111-001"/>
    <x v="77"/>
    <n v="-14400"/>
    <n v="-14400"/>
  </r>
  <r>
    <x v="1"/>
    <x v="13"/>
    <x v="0"/>
    <x v="78"/>
    <n v="26500"/>
    <n v="26500"/>
    <s v="44231000 - Mengengerüst Arbeitsplatzausstattung"/>
    <x v="12"/>
    <x v="1"/>
    <x v="0"/>
    <x v="7"/>
    <x v="7"/>
    <x v="20"/>
    <s v="2710"/>
    <x v="24"/>
    <n v="-26500"/>
    <n v="-26500"/>
  </r>
  <r>
    <x v="1"/>
    <x v="13"/>
    <x v="0"/>
    <x v="79"/>
    <n v="32250"/>
    <n v="32250"/>
    <s v="44231000 - Mengengerüst Arbeitsplatzausstattung"/>
    <x v="12"/>
    <x v="1"/>
    <x v="0"/>
    <x v="7"/>
    <x v="7"/>
    <x v="20"/>
    <s v="2710"/>
    <x v="24"/>
    <n v="-32250"/>
    <n v="-32250"/>
  </r>
  <r>
    <x v="1"/>
    <x v="13"/>
    <x v="0"/>
    <x v="82"/>
    <n v="100450"/>
    <n v="100450"/>
    <s v="44231000 - Mengengerüst Arbeitsplatzausstattung"/>
    <x v="12"/>
    <x v="1"/>
    <x v="0"/>
    <x v="7"/>
    <x v="7"/>
    <x v="20"/>
    <s v="2710"/>
    <x v="24"/>
    <n v="-100450"/>
    <n v="-100450"/>
  </r>
  <r>
    <x v="1"/>
    <x v="13"/>
    <x v="0"/>
    <x v="84"/>
    <n v="17800"/>
    <n v="17800"/>
    <s v="44231000 - Mengengerüst Arbeitsplatzausstattung"/>
    <x v="12"/>
    <x v="1"/>
    <x v="0"/>
    <x v="7"/>
    <x v="7"/>
    <x v="20"/>
    <s v="2710"/>
    <x v="24"/>
    <n v="-17800"/>
    <n v="-17800"/>
  </r>
  <r>
    <x v="1"/>
    <x v="13"/>
    <x v="0"/>
    <x v="950"/>
    <n v="10400"/>
    <n v="10400"/>
    <s v="44231100 - Druck- und Kuvertierleistungen ReZentr."/>
    <x v="12"/>
    <x v="1"/>
    <x v="0"/>
    <x v="0"/>
    <x v="0"/>
    <x v="39"/>
    <s v="1113-020"/>
    <x v="117"/>
    <n v="-10400"/>
    <n v="-10400"/>
  </r>
  <r>
    <x v="1"/>
    <x v="13"/>
    <x v="0"/>
    <x v="362"/>
    <n v="52700"/>
    <n v="52700"/>
    <s v="44231100 - Druck- und Kuvertierleistungen ReZentr."/>
    <x v="12"/>
    <x v="1"/>
    <x v="0"/>
    <x v="0"/>
    <x v="0"/>
    <x v="36"/>
    <s v="1113-021"/>
    <x v="92"/>
    <n v="-52700"/>
    <n v="-52700"/>
  </r>
  <r>
    <x v="1"/>
    <x v="13"/>
    <x v="0"/>
    <x v="1028"/>
    <n v="8300"/>
    <n v="8300"/>
    <s v="44231100 - Druck- und Kuvertierleistungen ReZentr."/>
    <x v="12"/>
    <x v="1"/>
    <x v="0"/>
    <x v="0"/>
    <x v="0"/>
    <x v="36"/>
    <s v="1113-021"/>
    <x v="92"/>
    <n v="-8300"/>
    <n v="-8300"/>
  </r>
  <r>
    <x v="1"/>
    <x v="13"/>
    <x v="0"/>
    <x v="717"/>
    <n v="32600"/>
    <n v="32600"/>
    <s v="44231100 - Druck- und Kuvertierleistungen ReZentr."/>
    <x v="12"/>
    <x v="1"/>
    <x v="0"/>
    <x v="0"/>
    <x v="0"/>
    <x v="39"/>
    <s v="1113-020"/>
    <x v="117"/>
    <n v="-32600"/>
    <n v="-32600"/>
  </r>
  <r>
    <x v="1"/>
    <x v="13"/>
    <x v="0"/>
    <x v="1064"/>
    <n v="450"/>
    <n v="450"/>
    <s v="44231100 - Druck- und Kuvertierleistungen ReZentr."/>
    <x v="12"/>
    <x v="1"/>
    <x v="0"/>
    <x v="0"/>
    <x v="0"/>
    <x v="39"/>
    <s v="1113-020"/>
    <x v="117"/>
    <n v="-450"/>
    <n v="-450"/>
  </r>
  <r>
    <x v="1"/>
    <x v="13"/>
    <x v="0"/>
    <x v="1076"/>
    <n v="35200"/>
    <n v="35200"/>
    <s v="44231100 - Druck- und Kuvertierleistungen ReZentr."/>
    <x v="12"/>
    <x v="1"/>
    <x v="0"/>
    <x v="1"/>
    <x v="1"/>
    <x v="1"/>
    <s v="1116-010"/>
    <x v="1"/>
    <n v="-35200"/>
    <n v="-35200"/>
  </r>
  <r>
    <x v="1"/>
    <x v="13"/>
    <x v="0"/>
    <x v="951"/>
    <n v="130000"/>
    <n v="130000"/>
    <s v="44231100 - Druck- und Kuvertierleistungen ReZentr."/>
    <x v="12"/>
    <x v="1"/>
    <x v="0"/>
    <x v="1"/>
    <x v="1"/>
    <x v="3"/>
    <s v="1211"/>
    <x v="3"/>
    <n v="-130000"/>
    <n v="-130000"/>
  </r>
  <r>
    <x v="1"/>
    <x v="13"/>
    <x v="0"/>
    <x v="95"/>
    <n v="180000"/>
    <n v="180000"/>
    <s v="44231100 - Druck- und Kuvertierleistungen ReZentr."/>
    <x v="12"/>
    <x v="1"/>
    <x v="0"/>
    <x v="3"/>
    <x v="3"/>
    <x v="22"/>
    <s v="1221-032"/>
    <x v="27"/>
    <n v="-180000"/>
    <n v="-180000"/>
  </r>
  <r>
    <x v="1"/>
    <x v="13"/>
    <x v="0"/>
    <x v="1141"/>
    <n v="3100"/>
    <n v="3100"/>
    <s v="44231100 - Druck- und Kuvertierleistungen ReZentr."/>
    <x v="12"/>
    <x v="1"/>
    <x v="0"/>
    <x v="5"/>
    <x v="5"/>
    <x v="18"/>
    <s v="2430"/>
    <x v="78"/>
    <n v="-3100"/>
    <n v="-3100"/>
  </r>
  <r>
    <x v="1"/>
    <x v="13"/>
    <x v="0"/>
    <x v="196"/>
    <n v="7700"/>
    <n v="7700"/>
    <s v="44231100 - Druck- und Kuvertierleistungen ReZentr."/>
    <x v="12"/>
    <x v="1"/>
    <x v="0"/>
    <x v="5"/>
    <x v="5"/>
    <x v="23"/>
    <s v="3650"/>
    <x v="56"/>
    <n v="-7700"/>
    <n v="-7700"/>
  </r>
  <r>
    <x v="1"/>
    <x v="13"/>
    <x v="0"/>
    <x v="1104"/>
    <n v="1200"/>
    <n v="1200"/>
    <s v="44231100 - Druck- und Kuvertierleistungen ReZentr."/>
    <x v="12"/>
    <x v="1"/>
    <x v="0"/>
    <x v="3"/>
    <x v="3"/>
    <x v="26"/>
    <s v="4210"/>
    <x v="160"/>
    <n v="-1200"/>
    <n v="-1200"/>
  </r>
  <r>
    <x v="1"/>
    <x v="13"/>
    <x v="0"/>
    <x v="736"/>
    <n v="11000"/>
    <n v="11000"/>
    <s v="44231100 - Druck- und Kuvertierleistungen ReZentr."/>
    <x v="12"/>
    <x v="1"/>
    <x v="0"/>
    <x v="1"/>
    <x v="1"/>
    <x v="6"/>
    <s v="1222-031"/>
    <x v="122"/>
    <n v="-11000"/>
    <n v="-11000"/>
  </r>
  <r>
    <x v="1"/>
    <x v="13"/>
    <x v="1"/>
    <x v="1479"/>
    <n v="500000"/>
    <n v="500000"/>
    <s v="44231200 - Stunden Entwicklung, Beratung, Betreuung"/>
    <x v="12"/>
    <x v="1"/>
    <x v="0"/>
    <x v="1"/>
    <x v="1"/>
    <x v="2"/>
    <s v="1112-011"/>
    <x v="2"/>
    <n v="-500000"/>
    <n v="-500000"/>
  </r>
  <r>
    <x v="1"/>
    <x v="13"/>
    <x v="1"/>
    <x v="1876"/>
    <n v="2500"/>
    <n v="2500"/>
    <s v="44231200 - Stunden Entwicklung, Beratung, Betreuung"/>
    <x v="12"/>
    <x v="1"/>
    <x v="0"/>
    <x v="0"/>
    <x v="0"/>
    <x v="53"/>
    <s v="1113-022"/>
    <x v="170"/>
    <n v="-2500"/>
    <n v="-2500"/>
  </r>
  <r>
    <x v="1"/>
    <x v="13"/>
    <x v="1"/>
    <x v="1877"/>
    <n v="2500"/>
    <n v="2500"/>
    <s v="44231200 - Stunden Entwicklung, Beratung, Betreuung"/>
    <x v="12"/>
    <x v="1"/>
    <x v="0"/>
    <x v="0"/>
    <x v="0"/>
    <x v="53"/>
    <s v="1113-022"/>
    <x v="170"/>
    <n v="-2500"/>
    <n v="-2500"/>
  </r>
  <r>
    <x v="1"/>
    <x v="13"/>
    <x v="1"/>
    <x v="1878"/>
    <n v="2500"/>
    <n v="2500"/>
    <s v="44231200 - Stunden Entwicklung, Beratung, Betreuung"/>
    <x v="12"/>
    <x v="1"/>
    <x v="0"/>
    <x v="0"/>
    <x v="0"/>
    <x v="53"/>
    <s v="1113-022"/>
    <x v="170"/>
    <n v="-2500"/>
    <n v="-2500"/>
  </r>
  <r>
    <x v="1"/>
    <x v="13"/>
    <x v="1"/>
    <x v="1879"/>
    <n v="2500"/>
    <n v="2500"/>
    <s v="44231200 - Stunden Entwicklung, Beratung, Betreuung"/>
    <x v="12"/>
    <x v="1"/>
    <x v="0"/>
    <x v="0"/>
    <x v="0"/>
    <x v="53"/>
    <s v="1113-022"/>
    <x v="170"/>
    <n v="-2500"/>
    <n v="-2500"/>
  </r>
  <r>
    <x v="1"/>
    <x v="13"/>
    <x v="1"/>
    <x v="1880"/>
    <n v="2500"/>
    <n v="2500"/>
    <s v="44231200 - Stunden Entwicklung, Beratung, Betreuung"/>
    <x v="12"/>
    <x v="1"/>
    <x v="0"/>
    <x v="0"/>
    <x v="0"/>
    <x v="53"/>
    <s v="1113-022"/>
    <x v="170"/>
    <n v="-2500"/>
    <n v="-2500"/>
  </r>
  <r>
    <x v="1"/>
    <x v="13"/>
    <x v="1"/>
    <x v="1881"/>
    <n v="2500"/>
    <n v="2500"/>
    <s v="44231200 - Stunden Entwicklung, Beratung, Betreuung"/>
    <x v="12"/>
    <x v="1"/>
    <x v="0"/>
    <x v="0"/>
    <x v="0"/>
    <x v="53"/>
    <s v="1113-022"/>
    <x v="170"/>
    <n v="-2500"/>
    <n v="-2500"/>
  </r>
  <r>
    <x v="1"/>
    <x v="13"/>
    <x v="1"/>
    <x v="1882"/>
    <n v="2500"/>
    <n v="2500"/>
    <s v="44231200 - Stunden Entwicklung, Beratung, Betreuung"/>
    <x v="12"/>
    <x v="1"/>
    <x v="0"/>
    <x v="0"/>
    <x v="0"/>
    <x v="53"/>
    <s v="1113-022"/>
    <x v="170"/>
    <n v="-2500"/>
    <n v="-2500"/>
  </r>
  <r>
    <x v="1"/>
    <x v="13"/>
    <x v="1"/>
    <x v="1883"/>
    <n v="2500"/>
    <n v="2500"/>
    <s v="44231200 - Stunden Entwicklung, Beratung, Betreuung"/>
    <x v="12"/>
    <x v="1"/>
    <x v="0"/>
    <x v="0"/>
    <x v="0"/>
    <x v="53"/>
    <s v="1113-022"/>
    <x v="170"/>
    <n v="-2500"/>
    <n v="-2500"/>
  </r>
  <r>
    <x v="1"/>
    <x v="13"/>
    <x v="1"/>
    <x v="1884"/>
    <n v="2500"/>
    <n v="2500"/>
    <s v="44231200 - Stunden Entwicklung, Beratung, Betreuung"/>
    <x v="12"/>
    <x v="1"/>
    <x v="0"/>
    <x v="0"/>
    <x v="0"/>
    <x v="53"/>
    <s v="1113-022"/>
    <x v="170"/>
    <n v="-2500"/>
    <n v="-2500"/>
  </r>
  <r>
    <x v="1"/>
    <x v="13"/>
    <x v="1"/>
    <x v="15"/>
    <n v="120000"/>
    <n v="120000"/>
    <s v="44231200 - Stunden Entwicklung, Beratung, Betreuung"/>
    <x v="12"/>
    <x v="1"/>
    <x v="0"/>
    <x v="4"/>
    <x v="4"/>
    <x v="8"/>
    <s v="5120"/>
    <x v="8"/>
    <n v="-120000"/>
    <n v="-120000"/>
  </r>
  <r>
    <x v="1"/>
    <x v="13"/>
    <x v="1"/>
    <x v="1489"/>
    <n v="140000"/>
    <n v="140000"/>
    <s v="44231200 - Stunden Entwicklung, Beratung, Betreuung"/>
    <x v="12"/>
    <x v="1"/>
    <x v="0"/>
    <x v="4"/>
    <x v="4"/>
    <x v="29"/>
    <s v="1113-065"/>
    <x v="41"/>
    <n v="-140000"/>
    <n v="-140000"/>
  </r>
  <r>
    <x v="1"/>
    <x v="13"/>
    <x v="0"/>
    <x v="1077"/>
    <n v="2500"/>
    <n v="2500"/>
    <s v="44231200 - Stunden Entwicklung, Beratung, Betreuung"/>
    <x v="12"/>
    <x v="1"/>
    <x v="0"/>
    <x v="8"/>
    <x v="8"/>
    <x v="35"/>
    <s v="1111-001"/>
    <x v="77"/>
    <n v="-2500"/>
    <n v="-2500"/>
  </r>
  <r>
    <x v="1"/>
    <x v="13"/>
    <x v="0"/>
    <x v="950"/>
    <n v="2500"/>
    <n v="2500"/>
    <s v="44231200 - Stunden Entwicklung, Beratung, Betreuung"/>
    <x v="12"/>
    <x v="1"/>
    <x v="0"/>
    <x v="0"/>
    <x v="0"/>
    <x v="39"/>
    <s v="1113-020"/>
    <x v="117"/>
    <n v="-2500"/>
    <n v="-2500"/>
  </r>
  <r>
    <x v="1"/>
    <x v="13"/>
    <x v="0"/>
    <x v="717"/>
    <n v="2500"/>
    <n v="2500"/>
    <s v="44231200 - Stunden Entwicklung, Beratung, Betreuung"/>
    <x v="12"/>
    <x v="1"/>
    <x v="0"/>
    <x v="0"/>
    <x v="0"/>
    <x v="39"/>
    <s v="1113-020"/>
    <x v="117"/>
    <n v="-2500"/>
    <n v="-2500"/>
  </r>
  <r>
    <x v="1"/>
    <x v="13"/>
    <x v="0"/>
    <x v="1064"/>
    <n v="2500"/>
    <n v="2500"/>
    <s v="44231200 - Stunden Entwicklung, Beratung, Betreuung"/>
    <x v="12"/>
    <x v="1"/>
    <x v="0"/>
    <x v="0"/>
    <x v="0"/>
    <x v="39"/>
    <s v="1113-020"/>
    <x v="117"/>
    <n v="-2500"/>
    <n v="-2500"/>
  </r>
  <r>
    <x v="1"/>
    <x v="13"/>
    <x v="0"/>
    <x v="1076"/>
    <n v="1130000"/>
    <n v="1130000"/>
    <s v="44231200 - Stunden Entwicklung, Beratung, Betreuung"/>
    <x v="12"/>
    <x v="1"/>
    <x v="0"/>
    <x v="1"/>
    <x v="1"/>
    <x v="1"/>
    <s v="1116-010"/>
    <x v="1"/>
    <n v="-1130000"/>
    <n v="-1130000"/>
  </r>
  <r>
    <x v="1"/>
    <x v="13"/>
    <x v="0"/>
    <x v="92"/>
    <n v="2500"/>
    <n v="2500"/>
    <s v="44231200 - Stunden Entwicklung, Beratung, Betreuung"/>
    <x v="12"/>
    <x v="1"/>
    <x v="0"/>
    <x v="3"/>
    <x v="3"/>
    <x v="22"/>
    <s v="1221-032"/>
    <x v="27"/>
    <n v="-2500"/>
    <n v="-2500"/>
  </r>
  <r>
    <x v="1"/>
    <x v="13"/>
    <x v="0"/>
    <x v="93"/>
    <n v="2500"/>
    <n v="2500"/>
    <s v="44231200 - Stunden Entwicklung, Beratung, Betreuung"/>
    <x v="12"/>
    <x v="1"/>
    <x v="0"/>
    <x v="3"/>
    <x v="3"/>
    <x v="22"/>
    <s v="1221-032"/>
    <x v="27"/>
    <n v="-2500"/>
    <n v="-2500"/>
  </r>
  <r>
    <x v="1"/>
    <x v="13"/>
    <x v="0"/>
    <x v="95"/>
    <n v="140000"/>
    <n v="140000"/>
    <s v="44231200 - Stunden Entwicklung, Beratung, Betreuung"/>
    <x v="12"/>
    <x v="1"/>
    <x v="0"/>
    <x v="3"/>
    <x v="3"/>
    <x v="22"/>
    <s v="1221-032"/>
    <x v="27"/>
    <n v="-140000"/>
    <n v="-140000"/>
  </r>
  <r>
    <x v="1"/>
    <x v="13"/>
    <x v="0"/>
    <x v="1885"/>
    <n v="2500"/>
    <n v="2500"/>
    <s v="44231200 - Stunden Entwicklung, Beratung, Betreuung"/>
    <x v="12"/>
    <x v="1"/>
    <x v="0"/>
    <x v="0"/>
    <x v="0"/>
    <x v="53"/>
    <s v="1113-022"/>
    <x v="170"/>
    <n v="-2500"/>
    <n v="-2500"/>
  </r>
  <r>
    <x v="1"/>
    <x v="13"/>
    <x v="0"/>
    <x v="1886"/>
    <n v="2500"/>
    <n v="2500"/>
    <s v="44231200 - Stunden Entwicklung, Beratung, Betreuung"/>
    <x v="12"/>
    <x v="1"/>
    <x v="0"/>
    <x v="0"/>
    <x v="0"/>
    <x v="53"/>
    <s v="1113-022"/>
    <x v="170"/>
    <n v="-2500"/>
    <n v="-2500"/>
  </r>
  <r>
    <x v="1"/>
    <x v="13"/>
    <x v="0"/>
    <x v="1887"/>
    <n v="2500"/>
    <n v="2500"/>
    <s v="44231200 - Stunden Entwicklung, Beratung, Betreuung"/>
    <x v="12"/>
    <x v="1"/>
    <x v="0"/>
    <x v="0"/>
    <x v="0"/>
    <x v="53"/>
    <s v="1113-022"/>
    <x v="170"/>
    <n v="-2500"/>
    <n v="-2500"/>
  </r>
  <r>
    <x v="1"/>
    <x v="13"/>
    <x v="0"/>
    <x v="736"/>
    <n v="2500"/>
    <n v="2500"/>
    <s v="44231200 - Stunden Entwicklung, Beratung, Betreuung"/>
    <x v="12"/>
    <x v="1"/>
    <x v="0"/>
    <x v="1"/>
    <x v="1"/>
    <x v="6"/>
    <s v="1222-031"/>
    <x v="122"/>
    <n v="-2500"/>
    <n v="-2500"/>
  </r>
  <r>
    <x v="1"/>
    <x v="13"/>
    <x v="1"/>
    <x v="1888"/>
    <n v="1920000"/>
    <n v="1920000"/>
    <s v="44231300 - Scanleistungen des Scanzentrum"/>
    <x v="12"/>
    <x v="1"/>
    <x v="0"/>
    <x v="1"/>
    <x v="1"/>
    <x v="1"/>
    <s v="1116-010"/>
    <x v="1"/>
    <n v="-1920000"/>
    <n v="-1920000"/>
  </r>
  <r>
    <x v="1"/>
    <x v="13"/>
    <x v="1"/>
    <x v="1889"/>
    <n v="1317550"/>
    <n v="1290950"/>
    <s v="44232000 - Datenverarbeitung dezentral"/>
    <x v="12"/>
    <x v="1"/>
    <x v="0"/>
    <x v="1"/>
    <x v="1"/>
    <x v="1"/>
    <s v="1116-010"/>
    <x v="1"/>
    <n v="-1317550"/>
    <n v="-1290950"/>
  </r>
  <r>
    <x v="1"/>
    <x v="13"/>
    <x v="1"/>
    <x v="1890"/>
    <n v="241500"/>
    <n v="241500"/>
    <s v="44232000 - Datenverarbeitung dezentral"/>
    <x v="12"/>
    <x v="1"/>
    <x v="0"/>
    <x v="1"/>
    <x v="1"/>
    <x v="1"/>
    <s v="1116-010"/>
    <x v="1"/>
    <n v="-241500"/>
    <n v="-241500"/>
  </r>
  <r>
    <x v="1"/>
    <x v="13"/>
    <x v="1"/>
    <x v="1500"/>
    <n v="156400"/>
    <n v="169250"/>
    <s v="44232000 - Datenverarbeitung dezentral"/>
    <x v="12"/>
    <x v="1"/>
    <x v="0"/>
    <x v="1"/>
    <x v="1"/>
    <x v="1"/>
    <s v="1116-010"/>
    <x v="1"/>
    <n v="-156400"/>
    <n v="-169250"/>
  </r>
  <r>
    <x v="1"/>
    <x v="13"/>
    <x v="1"/>
    <x v="1891"/>
    <n v="75000"/>
    <n v="75000"/>
    <s v="44232000 - Datenverarbeitung dezentral"/>
    <x v="12"/>
    <x v="1"/>
    <x v="0"/>
    <x v="1"/>
    <x v="1"/>
    <x v="1"/>
    <s v="1116-010"/>
    <x v="1"/>
    <n v="-75000"/>
    <n v="-75000"/>
  </r>
  <r>
    <x v="1"/>
    <x v="13"/>
    <x v="1"/>
    <x v="61"/>
    <n v="400"/>
    <n v="400"/>
    <s v="44232000 - Datenverarbeitung dezentral"/>
    <x v="12"/>
    <x v="1"/>
    <x v="0"/>
    <x v="2"/>
    <x v="2"/>
    <x v="17"/>
    <s v="1112-018"/>
    <x v="21"/>
    <n v="-400"/>
    <n v="-400"/>
  </r>
  <r>
    <x v="1"/>
    <x v="13"/>
    <x v="1"/>
    <x v="59"/>
    <n v="50"/>
    <n v="50"/>
    <s v="44232000 - Datenverarbeitung dezentral"/>
    <x v="12"/>
    <x v="1"/>
    <x v="0"/>
    <x v="2"/>
    <x v="2"/>
    <x v="17"/>
    <s v="1112-018"/>
    <x v="21"/>
    <n v="-50"/>
    <n v="-50"/>
  </r>
  <r>
    <x v="1"/>
    <x v="13"/>
    <x v="1"/>
    <x v="60"/>
    <n v="5000"/>
    <n v="5000"/>
    <s v="44232000 - Datenverarbeitung dezentral"/>
    <x v="12"/>
    <x v="1"/>
    <x v="0"/>
    <x v="2"/>
    <x v="2"/>
    <x v="17"/>
    <s v="1112-018"/>
    <x v="21"/>
    <n v="-5000"/>
    <n v="-5000"/>
  </r>
  <r>
    <x v="1"/>
    <x v="13"/>
    <x v="1"/>
    <x v="1892"/>
    <n v="1315000"/>
    <n v="1200000"/>
    <s v="44232000 - Datenverarbeitung dezentral"/>
    <x v="12"/>
    <x v="1"/>
    <x v="0"/>
    <x v="0"/>
    <x v="0"/>
    <x v="53"/>
    <s v="1113-022"/>
    <x v="170"/>
    <n v="-1315000"/>
    <n v="-1200000"/>
  </r>
  <r>
    <x v="1"/>
    <x v="13"/>
    <x v="1"/>
    <x v="1893"/>
    <n v="55000"/>
    <n v="0"/>
    <s v="44232000 - Datenverarbeitung dezentral"/>
    <x v="12"/>
    <x v="1"/>
    <x v="0"/>
    <x v="0"/>
    <x v="0"/>
    <x v="53"/>
    <s v="1113-022"/>
    <x v="170"/>
    <n v="-55000"/>
    <n v="0"/>
  </r>
  <r>
    <x v="1"/>
    <x v="13"/>
    <x v="1"/>
    <x v="1894"/>
    <n v="43000"/>
    <n v="43000"/>
    <s v="44232000 - Datenverarbeitung dezentral"/>
    <x v="12"/>
    <x v="1"/>
    <x v="0"/>
    <x v="0"/>
    <x v="0"/>
    <x v="53"/>
    <s v="1113-022"/>
    <x v="170"/>
    <n v="-43000"/>
    <n v="-43000"/>
  </r>
  <r>
    <x v="1"/>
    <x v="13"/>
    <x v="1"/>
    <x v="1895"/>
    <n v="20500"/>
    <n v="20500"/>
    <s v="44232000 - Datenverarbeitung dezentral"/>
    <x v="12"/>
    <x v="1"/>
    <x v="0"/>
    <x v="0"/>
    <x v="0"/>
    <x v="53"/>
    <s v="1113-022"/>
    <x v="170"/>
    <n v="-20500"/>
    <n v="-20500"/>
  </r>
  <r>
    <x v="1"/>
    <x v="13"/>
    <x v="1"/>
    <x v="1896"/>
    <n v="40800"/>
    <n v="0"/>
    <s v="44232000 - Datenverarbeitung dezentral"/>
    <x v="12"/>
    <x v="1"/>
    <x v="0"/>
    <x v="0"/>
    <x v="0"/>
    <x v="53"/>
    <s v="1113-022"/>
    <x v="170"/>
    <n v="-40800"/>
    <n v="0"/>
  </r>
  <r>
    <x v="1"/>
    <x v="13"/>
    <x v="1"/>
    <x v="1897"/>
    <n v="20500"/>
    <n v="20500"/>
    <s v="44232000 - Datenverarbeitung dezentral"/>
    <x v="12"/>
    <x v="1"/>
    <x v="0"/>
    <x v="0"/>
    <x v="0"/>
    <x v="53"/>
    <s v="1113-022"/>
    <x v="170"/>
    <n v="-20500"/>
    <n v="-20500"/>
  </r>
  <r>
    <x v="1"/>
    <x v="13"/>
    <x v="1"/>
    <x v="1876"/>
    <n v="2735000"/>
    <n v="2900000"/>
    <s v="44232000 - Datenverarbeitung dezentral"/>
    <x v="12"/>
    <x v="1"/>
    <x v="0"/>
    <x v="0"/>
    <x v="0"/>
    <x v="53"/>
    <s v="1113-022"/>
    <x v="170"/>
    <n v="-2735000"/>
    <n v="-2900000"/>
  </r>
  <r>
    <x v="1"/>
    <x v="13"/>
    <x v="1"/>
    <x v="1877"/>
    <n v="52500"/>
    <n v="54000"/>
    <s v="44232000 - Datenverarbeitung dezentral"/>
    <x v="12"/>
    <x v="1"/>
    <x v="0"/>
    <x v="0"/>
    <x v="0"/>
    <x v="53"/>
    <s v="1113-022"/>
    <x v="170"/>
    <n v="-52500"/>
    <n v="-54000"/>
  </r>
  <r>
    <x v="1"/>
    <x v="13"/>
    <x v="1"/>
    <x v="1880"/>
    <n v="16050"/>
    <n v="16050"/>
    <s v="44232000 - Datenverarbeitung dezentral"/>
    <x v="12"/>
    <x v="1"/>
    <x v="0"/>
    <x v="0"/>
    <x v="0"/>
    <x v="53"/>
    <s v="1113-022"/>
    <x v="170"/>
    <n v="-16050"/>
    <n v="-16050"/>
  </r>
  <r>
    <x v="1"/>
    <x v="13"/>
    <x v="1"/>
    <x v="1898"/>
    <n v="850"/>
    <n v="1000"/>
    <s v="44232000 - Datenverarbeitung dezentral"/>
    <x v="12"/>
    <x v="1"/>
    <x v="0"/>
    <x v="0"/>
    <x v="0"/>
    <x v="53"/>
    <s v="1113-022"/>
    <x v="170"/>
    <n v="-850"/>
    <n v="-1000"/>
  </r>
  <r>
    <x v="1"/>
    <x v="13"/>
    <x v="1"/>
    <x v="1899"/>
    <n v="1450"/>
    <n v="1500"/>
    <s v="44232000 - Datenverarbeitung dezentral"/>
    <x v="12"/>
    <x v="1"/>
    <x v="0"/>
    <x v="0"/>
    <x v="0"/>
    <x v="53"/>
    <s v="1113-022"/>
    <x v="170"/>
    <n v="-1450"/>
    <n v="-1500"/>
  </r>
  <r>
    <x v="1"/>
    <x v="13"/>
    <x v="1"/>
    <x v="1900"/>
    <n v="2000"/>
    <n v="2000"/>
    <s v="44232000 - Datenverarbeitung dezentral"/>
    <x v="12"/>
    <x v="1"/>
    <x v="0"/>
    <x v="0"/>
    <x v="0"/>
    <x v="53"/>
    <s v="1113-022"/>
    <x v="170"/>
    <n v="-2000"/>
    <n v="-2000"/>
  </r>
  <r>
    <x v="1"/>
    <x v="13"/>
    <x v="1"/>
    <x v="1901"/>
    <n v="395000"/>
    <n v="395000"/>
    <s v="44232000 - Datenverarbeitung dezentral"/>
    <x v="12"/>
    <x v="1"/>
    <x v="0"/>
    <x v="0"/>
    <x v="0"/>
    <x v="53"/>
    <s v="1113-022"/>
    <x v="170"/>
    <n v="-395000"/>
    <n v="-395000"/>
  </r>
  <r>
    <x v="1"/>
    <x v="13"/>
    <x v="1"/>
    <x v="1902"/>
    <n v="232000"/>
    <n v="232000"/>
    <s v="44232000 - Datenverarbeitung dezentral"/>
    <x v="12"/>
    <x v="1"/>
    <x v="0"/>
    <x v="0"/>
    <x v="0"/>
    <x v="53"/>
    <s v="1113-022"/>
    <x v="170"/>
    <n v="-232000"/>
    <n v="-232000"/>
  </r>
  <r>
    <x v="1"/>
    <x v="13"/>
    <x v="1"/>
    <x v="1903"/>
    <n v="65850"/>
    <n v="65850"/>
    <s v="44232000 - Datenverarbeitung dezentral"/>
    <x v="12"/>
    <x v="1"/>
    <x v="0"/>
    <x v="0"/>
    <x v="0"/>
    <x v="53"/>
    <s v="1113-022"/>
    <x v="170"/>
    <n v="-65850"/>
    <n v="-65850"/>
  </r>
  <r>
    <x v="1"/>
    <x v="13"/>
    <x v="1"/>
    <x v="1904"/>
    <n v="145000"/>
    <n v="145000"/>
    <s v="44232000 - Datenverarbeitung dezentral"/>
    <x v="12"/>
    <x v="1"/>
    <x v="0"/>
    <x v="1"/>
    <x v="1"/>
    <x v="6"/>
    <s v="1116-031"/>
    <x v="6"/>
    <n v="-145000"/>
    <n v="-145000"/>
  </r>
  <r>
    <x v="1"/>
    <x v="13"/>
    <x v="1"/>
    <x v="1905"/>
    <n v="153200"/>
    <n v="149400"/>
    <s v="44232000 - Datenverarbeitung dezentral"/>
    <x v="12"/>
    <x v="1"/>
    <x v="0"/>
    <x v="5"/>
    <x v="5"/>
    <x v="23"/>
    <s v="3650"/>
    <x v="56"/>
    <n v="-153200"/>
    <n v="-149400"/>
  </r>
  <r>
    <x v="1"/>
    <x v="13"/>
    <x v="1"/>
    <x v="342"/>
    <n v="2100"/>
    <n v="2100"/>
    <s v="44232000 - Datenverarbeitung dezentral"/>
    <x v="12"/>
    <x v="1"/>
    <x v="0"/>
    <x v="5"/>
    <x v="5"/>
    <x v="23"/>
    <s v="3660"/>
    <x v="76"/>
    <n v="-2100"/>
    <n v="-2100"/>
  </r>
  <r>
    <x v="1"/>
    <x v="13"/>
    <x v="1"/>
    <x v="343"/>
    <n v="550"/>
    <n v="550"/>
    <s v="44232000 - Datenverarbeitung dezentral"/>
    <x v="12"/>
    <x v="1"/>
    <x v="0"/>
    <x v="5"/>
    <x v="5"/>
    <x v="23"/>
    <s v="3660"/>
    <x v="76"/>
    <n v="-550"/>
    <n v="-550"/>
  </r>
  <r>
    <x v="1"/>
    <x v="13"/>
    <x v="1"/>
    <x v="15"/>
    <n v="988000"/>
    <n v="988000"/>
    <s v="44232000 - Datenverarbeitung dezentral"/>
    <x v="12"/>
    <x v="1"/>
    <x v="0"/>
    <x v="4"/>
    <x v="4"/>
    <x v="8"/>
    <s v="5120"/>
    <x v="8"/>
    <n v="-988000"/>
    <n v="-988000"/>
  </r>
  <r>
    <x v="1"/>
    <x v="13"/>
    <x v="1"/>
    <x v="1906"/>
    <n v="57300"/>
    <n v="57300"/>
    <s v="44232000 - Datenverarbeitung dezentral"/>
    <x v="12"/>
    <x v="1"/>
    <x v="0"/>
    <x v="4"/>
    <x v="4"/>
    <x v="8"/>
    <s v="5120"/>
    <x v="8"/>
    <n v="-57300"/>
    <n v="-57300"/>
  </r>
  <r>
    <x v="1"/>
    <x v="13"/>
    <x v="0"/>
    <x v="974"/>
    <n v="3700"/>
    <n v="3700"/>
    <s v="44232000 - Datenverarbeitung dezentral"/>
    <x v="12"/>
    <x v="1"/>
    <x v="0"/>
    <x v="1"/>
    <x v="1"/>
    <x v="41"/>
    <s v="1111-921"/>
    <x v="128"/>
    <n v="-3700"/>
    <n v="-3700"/>
  </r>
  <r>
    <x v="1"/>
    <x v="13"/>
    <x v="0"/>
    <x v="992"/>
    <n v="2200"/>
    <n v="2200"/>
    <s v="44232000 - Datenverarbeitung dezentral"/>
    <x v="12"/>
    <x v="1"/>
    <x v="0"/>
    <x v="3"/>
    <x v="3"/>
    <x v="44"/>
    <s v="1111-923"/>
    <x v="131"/>
    <n v="-2200"/>
    <n v="-2200"/>
  </r>
  <r>
    <x v="1"/>
    <x v="13"/>
    <x v="0"/>
    <x v="993"/>
    <n v="750"/>
    <n v="750"/>
    <s v="44232000 - Datenverarbeitung dezentral"/>
    <x v="12"/>
    <x v="1"/>
    <x v="0"/>
    <x v="7"/>
    <x v="7"/>
    <x v="37"/>
    <s v="1111-924"/>
    <x v="132"/>
    <n v="-750"/>
    <n v="-750"/>
  </r>
  <r>
    <x v="1"/>
    <x v="13"/>
    <x v="0"/>
    <x v="975"/>
    <n v="900"/>
    <n v="900"/>
    <s v="44232000 - Datenverarbeitung dezentral"/>
    <x v="12"/>
    <x v="1"/>
    <x v="0"/>
    <x v="4"/>
    <x v="4"/>
    <x v="42"/>
    <s v="1111-926"/>
    <x v="129"/>
    <n v="-900"/>
    <n v="-900"/>
  </r>
  <r>
    <x v="1"/>
    <x v="13"/>
    <x v="0"/>
    <x v="641"/>
    <n v="1500"/>
    <n v="1500"/>
    <s v="44232000 - Datenverarbeitung dezentral"/>
    <x v="12"/>
    <x v="1"/>
    <x v="0"/>
    <x v="8"/>
    <x v="8"/>
    <x v="35"/>
    <s v="1111-001"/>
    <x v="77"/>
    <n v="-1500"/>
    <n v="-1500"/>
  </r>
  <r>
    <x v="1"/>
    <x v="13"/>
    <x v="0"/>
    <x v="1126"/>
    <n v="800"/>
    <n v="800"/>
    <s v="44232000 - Datenverarbeitung dezentral"/>
    <x v="12"/>
    <x v="1"/>
    <x v="0"/>
    <x v="8"/>
    <x v="8"/>
    <x v="35"/>
    <s v="1111-001"/>
    <x v="77"/>
    <n v="-800"/>
    <n v="-800"/>
  </r>
  <r>
    <x v="1"/>
    <x v="13"/>
    <x v="0"/>
    <x v="1127"/>
    <n v="1600"/>
    <n v="1600"/>
    <s v="44232000 - Datenverarbeitung dezentral"/>
    <x v="12"/>
    <x v="1"/>
    <x v="0"/>
    <x v="8"/>
    <x v="8"/>
    <x v="35"/>
    <s v="1111-001"/>
    <x v="77"/>
    <n v="-1600"/>
    <n v="-1600"/>
  </r>
  <r>
    <x v="1"/>
    <x v="13"/>
    <x v="0"/>
    <x v="1128"/>
    <n v="1600"/>
    <n v="1600"/>
    <s v="44232000 - Datenverarbeitung dezentral"/>
    <x v="12"/>
    <x v="1"/>
    <x v="0"/>
    <x v="8"/>
    <x v="8"/>
    <x v="35"/>
    <s v="1111-001"/>
    <x v="77"/>
    <n v="-1600"/>
    <n v="-1600"/>
  </r>
  <r>
    <x v="1"/>
    <x v="13"/>
    <x v="0"/>
    <x v="1129"/>
    <n v="150"/>
    <n v="150"/>
    <s v="44232000 - Datenverarbeitung dezentral"/>
    <x v="12"/>
    <x v="1"/>
    <x v="0"/>
    <x v="8"/>
    <x v="8"/>
    <x v="35"/>
    <s v="1111-001"/>
    <x v="77"/>
    <n v="-150"/>
    <n v="-150"/>
  </r>
  <r>
    <x v="1"/>
    <x v="13"/>
    <x v="0"/>
    <x v="143"/>
    <n v="1000"/>
    <n v="1000"/>
    <s v="44232000 - Datenverarbeitung dezentral"/>
    <x v="12"/>
    <x v="1"/>
    <x v="0"/>
    <x v="2"/>
    <x v="2"/>
    <x v="28"/>
    <s v="1112-017"/>
    <x v="40"/>
    <n v="-1000"/>
    <n v="-1000"/>
  </r>
  <r>
    <x v="1"/>
    <x v="13"/>
    <x v="0"/>
    <x v="950"/>
    <n v="332750"/>
    <n v="332750"/>
    <s v="44232000 - Datenverarbeitung dezentral"/>
    <x v="12"/>
    <x v="1"/>
    <x v="0"/>
    <x v="0"/>
    <x v="0"/>
    <x v="39"/>
    <s v="1113-020"/>
    <x v="117"/>
    <n v="-332750"/>
    <n v="-332750"/>
  </r>
  <r>
    <x v="1"/>
    <x v="13"/>
    <x v="0"/>
    <x v="1028"/>
    <n v="19850"/>
    <n v="19900"/>
    <s v="44232000 - Datenverarbeitung dezentral"/>
    <x v="12"/>
    <x v="1"/>
    <x v="0"/>
    <x v="0"/>
    <x v="0"/>
    <x v="36"/>
    <s v="1113-021"/>
    <x v="92"/>
    <n v="-19850"/>
    <n v="-19900"/>
  </r>
  <r>
    <x v="1"/>
    <x v="13"/>
    <x v="0"/>
    <x v="717"/>
    <n v="15100"/>
    <n v="15100"/>
    <s v="44232000 - Datenverarbeitung dezentral"/>
    <x v="12"/>
    <x v="1"/>
    <x v="0"/>
    <x v="0"/>
    <x v="0"/>
    <x v="39"/>
    <s v="1113-020"/>
    <x v="117"/>
    <n v="-15100"/>
    <n v="-15100"/>
  </r>
  <r>
    <x v="1"/>
    <x v="13"/>
    <x v="0"/>
    <x v="1064"/>
    <n v="9000"/>
    <n v="9000"/>
    <s v="44232000 - Datenverarbeitung dezentral"/>
    <x v="12"/>
    <x v="1"/>
    <x v="0"/>
    <x v="0"/>
    <x v="0"/>
    <x v="39"/>
    <s v="1113-020"/>
    <x v="117"/>
    <n v="-9000"/>
    <n v="-9000"/>
  </r>
  <r>
    <x v="1"/>
    <x v="13"/>
    <x v="0"/>
    <x v="1"/>
    <n v="17850"/>
    <n v="35700"/>
    <s v="44232000 - Datenverarbeitung dezentral"/>
    <x v="12"/>
    <x v="1"/>
    <x v="0"/>
    <x v="1"/>
    <x v="1"/>
    <x v="1"/>
    <s v="1116-010"/>
    <x v="1"/>
    <n v="-17850"/>
    <n v="-35700"/>
  </r>
  <r>
    <x v="1"/>
    <x v="13"/>
    <x v="0"/>
    <x v="1085"/>
    <n v="311600"/>
    <n v="311600"/>
    <s v="44232000 - Datenverarbeitung dezentral"/>
    <x v="12"/>
    <x v="1"/>
    <x v="0"/>
    <x v="1"/>
    <x v="1"/>
    <x v="1"/>
    <s v="1116-010"/>
    <x v="1"/>
    <n v="-311600"/>
    <n v="-311600"/>
  </r>
  <r>
    <x v="1"/>
    <x v="13"/>
    <x v="0"/>
    <x v="750"/>
    <n v="20000"/>
    <n v="20000"/>
    <s v="44232000 - Datenverarbeitung dezentral"/>
    <x v="12"/>
    <x v="1"/>
    <x v="0"/>
    <x v="1"/>
    <x v="1"/>
    <x v="1"/>
    <s v="1116-010"/>
    <x v="1"/>
    <n v="-20000"/>
    <n v="-20000"/>
  </r>
  <r>
    <x v="1"/>
    <x v="13"/>
    <x v="0"/>
    <x v="627"/>
    <n v="450"/>
    <n v="450"/>
    <s v="44232000 - Datenverarbeitung dezentral"/>
    <x v="12"/>
    <x v="1"/>
    <x v="0"/>
    <x v="1"/>
    <x v="1"/>
    <x v="1"/>
    <s v="1116-010"/>
    <x v="1"/>
    <n v="-450"/>
    <n v="-450"/>
  </r>
  <r>
    <x v="1"/>
    <x v="13"/>
    <x v="0"/>
    <x v="1075"/>
    <n v="43100"/>
    <n v="43100"/>
    <s v="44232000 - Datenverarbeitung dezentral"/>
    <x v="12"/>
    <x v="1"/>
    <x v="0"/>
    <x v="1"/>
    <x v="1"/>
    <x v="1"/>
    <s v="1116-010"/>
    <x v="1"/>
    <n v="-43100"/>
    <n v="-43100"/>
  </r>
  <r>
    <x v="1"/>
    <x v="13"/>
    <x v="0"/>
    <x v="977"/>
    <n v="4300"/>
    <n v="4300"/>
    <s v="44232000 - Datenverarbeitung dezentral"/>
    <x v="12"/>
    <x v="1"/>
    <x v="0"/>
    <x v="1"/>
    <x v="1"/>
    <x v="1"/>
    <s v="1116-010"/>
    <x v="1"/>
    <n v="-4300"/>
    <n v="-4300"/>
  </r>
  <r>
    <x v="1"/>
    <x v="13"/>
    <x v="0"/>
    <x v="636"/>
    <n v="178350"/>
    <n v="178350"/>
    <s v="44232000 - Datenverarbeitung dezentral"/>
    <x v="12"/>
    <x v="1"/>
    <x v="0"/>
    <x v="1"/>
    <x v="1"/>
    <x v="1"/>
    <s v="1116-010"/>
    <x v="1"/>
    <n v="-178350"/>
    <n v="-178350"/>
  </r>
  <r>
    <x v="1"/>
    <x v="13"/>
    <x v="0"/>
    <x v="1076"/>
    <n v="57250"/>
    <n v="57250"/>
    <s v="44232000 - Datenverarbeitung dezentral"/>
    <x v="12"/>
    <x v="1"/>
    <x v="0"/>
    <x v="1"/>
    <x v="1"/>
    <x v="1"/>
    <s v="1116-010"/>
    <x v="1"/>
    <n v="-57250"/>
    <n v="-57250"/>
  </r>
  <r>
    <x v="1"/>
    <x v="13"/>
    <x v="0"/>
    <x v="136"/>
    <n v="11200"/>
    <n v="11200"/>
    <s v="44232000 - Datenverarbeitung dezentral"/>
    <x v="12"/>
    <x v="1"/>
    <x v="0"/>
    <x v="3"/>
    <x v="3"/>
    <x v="27"/>
    <s v="1221-056"/>
    <x v="37"/>
    <n v="-11200"/>
    <n v="-11200"/>
  </r>
  <r>
    <x v="1"/>
    <x v="13"/>
    <x v="0"/>
    <x v="137"/>
    <n v="2800"/>
    <n v="2800"/>
    <s v="44232000 - Datenverarbeitung dezentral"/>
    <x v="12"/>
    <x v="1"/>
    <x v="0"/>
    <x v="3"/>
    <x v="3"/>
    <x v="27"/>
    <s v="1221-056"/>
    <x v="37"/>
    <n v="-2800"/>
    <n v="-2800"/>
  </r>
  <r>
    <x v="1"/>
    <x v="13"/>
    <x v="0"/>
    <x v="145"/>
    <n v="571800"/>
    <n v="571800"/>
    <s v="44232000 - Datenverarbeitung dezentral"/>
    <x v="12"/>
    <x v="1"/>
    <x v="0"/>
    <x v="5"/>
    <x v="5"/>
    <x v="18"/>
    <s v="2111"/>
    <x v="42"/>
    <n v="-571800"/>
    <n v="-571800"/>
  </r>
  <r>
    <x v="1"/>
    <x v="13"/>
    <x v="0"/>
    <x v="157"/>
    <n v="225800"/>
    <n v="225800"/>
    <s v="44232000 - Datenverarbeitung dezentral"/>
    <x v="12"/>
    <x v="1"/>
    <x v="0"/>
    <x v="5"/>
    <x v="5"/>
    <x v="18"/>
    <s v="2151"/>
    <x v="43"/>
    <n v="-225800"/>
    <n v="-225800"/>
  </r>
  <r>
    <x v="1"/>
    <x v="13"/>
    <x v="0"/>
    <x v="162"/>
    <n v="276100"/>
    <n v="276100"/>
    <s v="44232000 - Datenverarbeitung dezentral"/>
    <x v="12"/>
    <x v="1"/>
    <x v="0"/>
    <x v="5"/>
    <x v="5"/>
    <x v="18"/>
    <s v="2171"/>
    <x v="44"/>
    <n v="-276100"/>
    <n v="-276100"/>
  </r>
  <r>
    <x v="1"/>
    <x v="13"/>
    <x v="0"/>
    <x v="165"/>
    <n v="131000"/>
    <n v="130700"/>
    <s v="44232000 - Datenverarbeitung dezentral"/>
    <x v="12"/>
    <x v="1"/>
    <x v="0"/>
    <x v="5"/>
    <x v="5"/>
    <x v="18"/>
    <s v="2211"/>
    <x v="45"/>
    <n v="-131000"/>
    <n v="-130700"/>
  </r>
  <r>
    <x v="1"/>
    <x v="13"/>
    <x v="0"/>
    <x v="721"/>
    <n v="159200"/>
    <n v="159200"/>
    <s v="44232000 - Datenverarbeitung dezentral"/>
    <x v="12"/>
    <x v="1"/>
    <x v="0"/>
    <x v="5"/>
    <x v="5"/>
    <x v="18"/>
    <s v="2311"/>
    <x v="50"/>
    <n v="-159200"/>
    <n v="-159200"/>
  </r>
  <r>
    <x v="1"/>
    <x v="13"/>
    <x v="0"/>
    <x v="1141"/>
    <n v="93150"/>
    <n v="93150"/>
    <s v="44232000 - Datenverarbeitung dezentral"/>
    <x v="12"/>
    <x v="1"/>
    <x v="0"/>
    <x v="5"/>
    <x v="5"/>
    <x v="18"/>
    <s v="2430"/>
    <x v="78"/>
    <n v="-93150"/>
    <n v="-93150"/>
  </r>
  <r>
    <x v="1"/>
    <x v="13"/>
    <x v="0"/>
    <x v="1142"/>
    <n v="19700"/>
    <n v="19700"/>
    <s v="44232000 - Datenverarbeitung dezentral"/>
    <x v="12"/>
    <x v="1"/>
    <x v="0"/>
    <x v="5"/>
    <x v="5"/>
    <x v="18"/>
    <s v="2430"/>
    <x v="78"/>
    <n v="-19700"/>
    <n v="-19700"/>
  </r>
  <r>
    <x v="1"/>
    <x v="13"/>
    <x v="0"/>
    <x v="1257"/>
    <n v="3200"/>
    <n v="3200"/>
    <s v="44232000 - Datenverarbeitung dezentral"/>
    <x v="12"/>
    <x v="1"/>
    <x v="0"/>
    <x v="7"/>
    <x v="7"/>
    <x v="19"/>
    <s v="2520-041"/>
    <x v="57"/>
    <n v="-3200"/>
    <n v="-3200"/>
  </r>
  <r>
    <x v="1"/>
    <x v="13"/>
    <x v="0"/>
    <x v="1907"/>
    <n v="2200"/>
    <n v="2200"/>
    <s v="44232000 - Datenverarbeitung dezentral"/>
    <x v="12"/>
    <x v="1"/>
    <x v="0"/>
    <x v="7"/>
    <x v="7"/>
    <x v="19"/>
    <s v="2520-041"/>
    <x v="57"/>
    <n v="-2200"/>
    <n v="-2200"/>
  </r>
  <r>
    <x v="1"/>
    <x v="13"/>
    <x v="0"/>
    <x v="954"/>
    <n v="6900"/>
    <n v="6900"/>
    <s v="44232000 - Datenverarbeitung dezentral"/>
    <x v="12"/>
    <x v="1"/>
    <x v="0"/>
    <x v="7"/>
    <x v="7"/>
    <x v="19"/>
    <s v="2520-041"/>
    <x v="57"/>
    <n v="-6900"/>
    <n v="-6900"/>
  </r>
  <r>
    <x v="1"/>
    <x v="13"/>
    <x v="0"/>
    <x v="960"/>
    <n v="1200"/>
    <n v="1200"/>
    <s v="44232000 - Datenverarbeitung dezentral"/>
    <x v="12"/>
    <x v="1"/>
    <x v="0"/>
    <x v="7"/>
    <x v="7"/>
    <x v="19"/>
    <s v="2520-041"/>
    <x v="57"/>
    <n v="-1200"/>
    <n v="-1200"/>
  </r>
  <r>
    <x v="1"/>
    <x v="13"/>
    <x v="0"/>
    <x v="942"/>
    <n v="500"/>
    <n v="500"/>
    <s v="44232000 - Datenverarbeitung dezentral"/>
    <x v="12"/>
    <x v="1"/>
    <x v="0"/>
    <x v="7"/>
    <x v="7"/>
    <x v="19"/>
    <s v="2520-041"/>
    <x v="57"/>
    <n v="-500"/>
    <n v="-500"/>
  </r>
  <r>
    <x v="1"/>
    <x v="13"/>
    <x v="0"/>
    <x v="625"/>
    <n v="39300"/>
    <n v="39300"/>
    <s v="44232000 - Datenverarbeitung dezentral"/>
    <x v="12"/>
    <x v="1"/>
    <x v="0"/>
    <x v="7"/>
    <x v="7"/>
    <x v="19"/>
    <s v="2520-041"/>
    <x v="57"/>
    <n v="-39300"/>
    <n v="-39300"/>
  </r>
  <r>
    <x v="1"/>
    <x v="13"/>
    <x v="0"/>
    <x v="1436"/>
    <n v="6000"/>
    <n v="6000"/>
    <s v="44232000 - Datenverarbeitung dezentral"/>
    <x v="12"/>
    <x v="1"/>
    <x v="0"/>
    <x v="7"/>
    <x v="7"/>
    <x v="19"/>
    <s v="2520-041"/>
    <x v="57"/>
    <n v="-6000"/>
    <n v="-6000"/>
  </r>
  <r>
    <x v="1"/>
    <x v="13"/>
    <x v="0"/>
    <x v="212"/>
    <n v="314900"/>
    <n v="314900"/>
    <s v="44232000 - Datenverarbeitung dezentral"/>
    <x v="12"/>
    <x v="1"/>
    <x v="0"/>
    <x v="7"/>
    <x v="7"/>
    <x v="30"/>
    <s v="2720"/>
    <x v="59"/>
    <n v="-314900"/>
    <n v="-314900"/>
  </r>
  <r>
    <x v="1"/>
    <x v="13"/>
    <x v="0"/>
    <x v="506"/>
    <n v="315000"/>
    <n v="315000"/>
    <s v="44232000 - Datenverarbeitung dezentral"/>
    <x v="12"/>
    <x v="1"/>
    <x v="0"/>
    <x v="2"/>
    <x v="2"/>
    <x v="4"/>
    <s v="3111"/>
    <x v="96"/>
    <n v="-315000"/>
    <n v="-315000"/>
  </r>
  <r>
    <x v="1"/>
    <x v="13"/>
    <x v="0"/>
    <x v="250"/>
    <n v="5200"/>
    <n v="5200"/>
    <s v="44232000 - Datenverarbeitung dezentral"/>
    <x v="12"/>
    <x v="1"/>
    <x v="0"/>
    <x v="5"/>
    <x v="5"/>
    <x v="23"/>
    <s v="3610"/>
    <x v="80"/>
    <n v="-5200"/>
    <n v="-5200"/>
  </r>
  <r>
    <x v="1"/>
    <x v="13"/>
    <x v="0"/>
    <x v="180"/>
    <n v="211200"/>
    <n v="211200"/>
    <s v="44232000 - Datenverarbeitung dezentral"/>
    <x v="12"/>
    <x v="1"/>
    <x v="0"/>
    <x v="5"/>
    <x v="5"/>
    <x v="23"/>
    <s v="3650"/>
    <x v="56"/>
    <n v="-211200"/>
    <n v="-211200"/>
  </r>
  <r>
    <x v="1"/>
    <x v="13"/>
    <x v="0"/>
    <x v="181"/>
    <n v="138550"/>
    <n v="138550"/>
    <s v="44232000 - Datenverarbeitung dezentral"/>
    <x v="12"/>
    <x v="1"/>
    <x v="0"/>
    <x v="5"/>
    <x v="5"/>
    <x v="23"/>
    <s v="3650"/>
    <x v="56"/>
    <n v="-138550"/>
    <n v="-138550"/>
  </r>
  <r>
    <x v="1"/>
    <x v="13"/>
    <x v="0"/>
    <x v="182"/>
    <n v="6600"/>
    <n v="6600"/>
    <s v="44232000 - Datenverarbeitung dezentral"/>
    <x v="12"/>
    <x v="1"/>
    <x v="0"/>
    <x v="5"/>
    <x v="5"/>
    <x v="23"/>
    <s v="3650"/>
    <x v="56"/>
    <n v="-6600"/>
    <n v="-6600"/>
  </r>
  <r>
    <x v="1"/>
    <x v="13"/>
    <x v="0"/>
    <x v="183"/>
    <n v="12000"/>
    <n v="12000"/>
    <s v="44232000 - Datenverarbeitung dezentral"/>
    <x v="12"/>
    <x v="1"/>
    <x v="0"/>
    <x v="5"/>
    <x v="5"/>
    <x v="23"/>
    <s v="3650"/>
    <x v="56"/>
    <n v="-12000"/>
    <n v="-12000"/>
  </r>
  <r>
    <x v="1"/>
    <x v="13"/>
    <x v="0"/>
    <x v="140"/>
    <n v="19200"/>
    <n v="19200"/>
    <s v="44232000 - Datenverarbeitung dezentral"/>
    <x v="12"/>
    <x v="1"/>
    <x v="0"/>
    <x v="4"/>
    <x v="4"/>
    <x v="10"/>
    <s v="5111-066"/>
    <x v="38"/>
    <n v="-19200"/>
    <n v="-19200"/>
  </r>
  <r>
    <x v="1"/>
    <x v="13"/>
    <x v="0"/>
    <x v="1105"/>
    <n v="3000"/>
    <n v="3000"/>
    <s v="44232000 - Datenverarbeitung dezentral"/>
    <x v="12"/>
    <x v="1"/>
    <x v="0"/>
    <x v="4"/>
    <x v="4"/>
    <x v="8"/>
    <s v="5120"/>
    <x v="8"/>
    <n v="-3000"/>
    <n v="-3000"/>
  </r>
  <r>
    <x v="1"/>
    <x v="13"/>
    <x v="0"/>
    <x v="746"/>
    <n v="8000"/>
    <n v="8000"/>
    <s v="44232000 - Datenverarbeitung dezentral"/>
    <x v="12"/>
    <x v="1"/>
    <x v="0"/>
    <x v="4"/>
    <x v="4"/>
    <x v="8"/>
    <s v="5120"/>
    <x v="8"/>
    <n v="-8000"/>
    <n v="-8000"/>
  </r>
  <r>
    <x v="1"/>
    <x v="13"/>
    <x v="0"/>
    <x v="747"/>
    <n v="10500"/>
    <n v="10500"/>
    <s v="44232000 - Datenverarbeitung dezentral"/>
    <x v="12"/>
    <x v="1"/>
    <x v="0"/>
    <x v="4"/>
    <x v="4"/>
    <x v="8"/>
    <s v="5120"/>
    <x v="8"/>
    <n v="-10500"/>
    <n v="-10500"/>
  </r>
  <r>
    <x v="1"/>
    <x v="13"/>
    <x v="0"/>
    <x v="744"/>
    <n v="13000"/>
    <n v="13000"/>
    <s v="44232000 - Datenverarbeitung dezentral"/>
    <x v="12"/>
    <x v="1"/>
    <x v="0"/>
    <x v="4"/>
    <x v="4"/>
    <x v="8"/>
    <s v="5120"/>
    <x v="8"/>
    <n v="-13000"/>
    <n v="-13000"/>
  </r>
  <r>
    <x v="1"/>
    <x v="13"/>
    <x v="0"/>
    <x v="1106"/>
    <n v="10500"/>
    <n v="10500"/>
    <s v="44232000 - Datenverarbeitung dezentral"/>
    <x v="12"/>
    <x v="1"/>
    <x v="0"/>
    <x v="4"/>
    <x v="4"/>
    <x v="8"/>
    <s v="5120"/>
    <x v="8"/>
    <n v="-10500"/>
    <n v="-10500"/>
  </r>
  <r>
    <x v="1"/>
    <x v="13"/>
    <x v="0"/>
    <x v="244"/>
    <n v="3600"/>
    <n v="3600"/>
    <s v="44232000 - Datenverarbeitung dezentral"/>
    <x v="12"/>
    <x v="1"/>
    <x v="0"/>
    <x v="4"/>
    <x v="4"/>
    <x v="10"/>
    <s v="5330-066"/>
    <x v="75"/>
    <n v="-3600"/>
    <n v="-3600"/>
  </r>
  <r>
    <x v="1"/>
    <x v="13"/>
    <x v="0"/>
    <x v="243"/>
    <n v="3600"/>
    <n v="3600"/>
    <s v="44232000 - Datenverarbeitung dezentral"/>
    <x v="12"/>
    <x v="1"/>
    <x v="0"/>
    <x v="4"/>
    <x v="4"/>
    <x v="10"/>
    <s v="5380"/>
    <x v="74"/>
    <n v="-3600"/>
    <n v="-3600"/>
  </r>
  <r>
    <x v="1"/>
    <x v="13"/>
    <x v="0"/>
    <x v="214"/>
    <n v="73050"/>
    <n v="73050"/>
    <s v="44232000 - Datenverarbeitung dezentral"/>
    <x v="12"/>
    <x v="1"/>
    <x v="0"/>
    <x v="4"/>
    <x v="4"/>
    <x v="10"/>
    <s v="5410"/>
    <x v="60"/>
    <n v="-73050"/>
    <n v="-73050"/>
  </r>
  <r>
    <x v="1"/>
    <x v="13"/>
    <x v="0"/>
    <x v="223"/>
    <n v="10700"/>
    <n v="10700"/>
    <s v="44232000 - Datenverarbeitung dezentral"/>
    <x v="12"/>
    <x v="1"/>
    <x v="0"/>
    <x v="4"/>
    <x v="4"/>
    <x v="10"/>
    <s v="5420"/>
    <x v="62"/>
    <n v="-10700"/>
    <n v="-10700"/>
  </r>
  <r>
    <x v="1"/>
    <x v="13"/>
    <x v="0"/>
    <x v="224"/>
    <n v="7000"/>
    <n v="7000"/>
    <s v="44232000 - Datenverarbeitung dezentral"/>
    <x v="12"/>
    <x v="1"/>
    <x v="0"/>
    <x v="4"/>
    <x v="4"/>
    <x v="10"/>
    <s v="5430"/>
    <x v="63"/>
    <n v="-7000"/>
    <n v="-7000"/>
  </r>
  <r>
    <x v="1"/>
    <x v="13"/>
    <x v="0"/>
    <x v="225"/>
    <n v="5100"/>
    <n v="5100"/>
    <s v="44232000 - Datenverarbeitung dezentral"/>
    <x v="12"/>
    <x v="1"/>
    <x v="0"/>
    <x v="4"/>
    <x v="4"/>
    <x v="10"/>
    <s v="5440"/>
    <x v="64"/>
    <n v="-5100"/>
    <n v="-5100"/>
  </r>
  <r>
    <x v="1"/>
    <x v="13"/>
    <x v="0"/>
    <x v="240"/>
    <n v="2550"/>
    <n v="2550"/>
    <s v="44232000 - Datenverarbeitung dezentral"/>
    <x v="12"/>
    <x v="1"/>
    <x v="0"/>
    <x v="4"/>
    <x v="4"/>
    <x v="10"/>
    <s v="5460"/>
    <x v="71"/>
    <n v="-2550"/>
    <n v="-2550"/>
  </r>
  <r>
    <x v="1"/>
    <x v="13"/>
    <x v="0"/>
    <x v="748"/>
    <n v="50"/>
    <n v="50"/>
    <s v="44232000 - Datenverarbeitung dezentral"/>
    <x v="12"/>
    <x v="1"/>
    <x v="0"/>
    <x v="7"/>
    <x v="7"/>
    <x v="31"/>
    <s v="5490-072"/>
    <x v="123"/>
    <n v="-50"/>
    <n v="-50"/>
  </r>
  <r>
    <x v="1"/>
    <x v="13"/>
    <x v="0"/>
    <x v="33"/>
    <n v="11600"/>
    <n v="11600"/>
    <s v="44232000 - Datenverarbeitung dezentral"/>
    <x v="12"/>
    <x v="1"/>
    <x v="0"/>
    <x v="4"/>
    <x v="4"/>
    <x v="10"/>
    <s v="5490-066"/>
    <x v="10"/>
    <n v="-11600"/>
    <n v="-11600"/>
  </r>
  <r>
    <x v="1"/>
    <x v="13"/>
    <x v="0"/>
    <x v="34"/>
    <n v="333350"/>
    <n v="333350"/>
    <s v="44232000 - Datenverarbeitung dezentral"/>
    <x v="12"/>
    <x v="1"/>
    <x v="0"/>
    <x v="4"/>
    <x v="4"/>
    <x v="10"/>
    <s v="5490-066"/>
    <x v="10"/>
    <n v="-333350"/>
    <n v="-333350"/>
  </r>
  <r>
    <x v="1"/>
    <x v="13"/>
    <x v="0"/>
    <x v="1180"/>
    <n v="5000"/>
    <n v="5000"/>
    <s v="44232000 - Datenverarbeitung dezentral"/>
    <x v="12"/>
    <x v="1"/>
    <x v="0"/>
    <x v="3"/>
    <x v="3"/>
    <x v="15"/>
    <s v="5540-067"/>
    <x v="167"/>
    <n v="-5000"/>
    <n v="-5000"/>
  </r>
  <r>
    <x v="1"/>
    <x v="13"/>
    <x v="0"/>
    <x v="550"/>
    <n v="100"/>
    <n v="100"/>
    <s v="44232000 - Datenverarbeitung dezentral"/>
    <x v="12"/>
    <x v="1"/>
    <x v="0"/>
    <x v="7"/>
    <x v="7"/>
    <x v="31"/>
    <s v="5730-072"/>
    <x v="61"/>
    <n v="-100"/>
    <n v="-100"/>
  </r>
  <r>
    <x v="1"/>
    <x v="13"/>
    <x v="0"/>
    <x v="220"/>
    <n v="100"/>
    <n v="100"/>
    <s v="44232000 - Datenverarbeitung dezentral"/>
    <x v="12"/>
    <x v="1"/>
    <x v="0"/>
    <x v="7"/>
    <x v="7"/>
    <x v="31"/>
    <s v="5730-072"/>
    <x v="61"/>
    <n v="-100"/>
    <n v="-100"/>
  </r>
  <r>
    <x v="1"/>
    <x v="13"/>
    <x v="0"/>
    <x v="961"/>
    <n v="250"/>
    <n v="250"/>
    <s v="44232000 - Datenverarbeitung dezentral"/>
    <x v="12"/>
    <x v="1"/>
    <x v="0"/>
    <x v="5"/>
    <x v="5"/>
    <x v="23"/>
    <s v="3620"/>
    <x v="30"/>
    <n v="-250"/>
    <n v="-250"/>
  </r>
  <r>
    <x v="1"/>
    <x v="13"/>
    <x v="0"/>
    <x v="1195"/>
    <n v="450550"/>
    <n v="471000"/>
    <s v="44232000 - Datenverarbeitung dezentral"/>
    <x v="12"/>
    <x v="1"/>
    <x v="0"/>
    <x v="5"/>
    <x v="5"/>
    <x v="23"/>
    <s v="3631"/>
    <x v="69"/>
    <n v="-450550"/>
    <n v="-471000"/>
  </r>
  <r>
    <x v="1"/>
    <x v="13"/>
    <x v="0"/>
    <x v="1196"/>
    <n v="2750"/>
    <n v="2750"/>
    <s v="44232000 - Datenverarbeitung dezentral"/>
    <x v="12"/>
    <x v="1"/>
    <x v="0"/>
    <x v="5"/>
    <x v="5"/>
    <x v="23"/>
    <s v="3631"/>
    <x v="69"/>
    <n v="-2750"/>
    <n v="-2750"/>
  </r>
  <r>
    <x v="1"/>
    <x v="13"/>
    <x v="0"/>
    <x v="257"/>
    <n v="2000"/>
    <n v="2000"/>
    <s v="44232000 - Datenverarbeitung dezentral"/>
    <x v="12"/>
    <x v="1"/>
    <x v="0"/>
    <x v="4"/>
    <x v="4"/>
    <x v="10"/>
    <s v="1221-066"/>
    <x v="86"/>
    <n v="-2000"/>
    <n v="-2000"/>
  </r>
  <r>
    <x v="1"/>
    <x v="13"/>
    <x v="0"/>
    <x v="1030"/>
    <n v="74950"/>
    <n v="72850"/>
    <s v="44232000 - Datenverarbeitung dezentral"/>
    <x v="12"/>
    <x v="1"/>
    <x v="0"/>
    <x v="1"/>
    <x v="1"/>
    <x v="1"/>
    <s v="1112-010"/>
    <x v="135"/>
    <n v="-74950"/>
    <n v="-72850"/>
  </r>
  <r>
    <x v="1"/>
    <x v="13"/>
    <x v="0"/>
    <x v="564"/>
    <n v="1350"/>
    <n v="1350"/>
    <s v="44232000 - Datenverarbeitung dezentral"/>
    <x v="12"/>
    <x v="1"/>
    <x v="0"/>
    <x v="7"/>
    <x v="7"/>
    <x v="19"/>
    <s v="2810"/>
    <x v="51"/>
    <n v="-1350"/>
    <n v="-1350"/>
  </r>
  <r>
    <x v="1"/>
    <x v="13"/>
    <x v="0"/>
    <x v="645"/>
    <n v="1400"/>
    <n v="1400"/>
    <s v="44232000 - Datenverarbeitung dezentral"/>
    <x v="12"/>
    <x v="1"/>
    <x v="0"/>
    <x v="8"/>
    <x v="8"/>
    <x v="35"/>
    <s v="1111-001"/>
    <x v="77"/>
    <n v="-1400"/>
    <n v="-1400"/>
  </r>
  <r>
    <x v="1"/>
    <x v="13"/>
    <x v="0"/>
    <x v="1218"/>
    <n v="2600"/>
    <n v="2600"/>
    <s v="44232000 - Datenverarbeitung dezentral"/>
    <x v="12"/>
    <x v="1"/>
    <x v="0"/>
    <x v="5"/>
    <x v="5"/>
    <x v="23"/>
    <s v="3640"/>
    <x v="87"/>
    <n v="-2600"/>
    <n v="-2600"/>
  </r>
  <r>
    <x v="1"/>
    <x v="13"/>
    <x v="0"/>
    <x v="1220"/>
    <n v="3000"/>
    <n v="3000"/>
    <s v="44232000 - Datenverarbeitung dezentral"/>
    <x v="12"/>
    <x v="1"/>
    <x v="0"/>
    <x v="0"/>
    <x v="0"/>
    <x v="53"/>
    <s v="1113-022"/>
    <x v="170"/>
    <n v="-3000"/>
    <n v="-3000"/>
  </r>
  <r>
    <x v="1"/>
    <x v="13"/>
    <x v="0"/>
    <x v="1886"/>
    <n v="240000"/>
    <n v="320000"/>
    <s v="44232000 - Datenverarbeitung dezentral"/>
    <x v="12"/>
    <x v="1"/>
    <x v="0"/>
    <x v="0"/>
    <x v="0"/>
    <x v="53"/>
    <s v="1113-022"/>
    <x v="170"/>
    <n v="-240000"/>
    <n v="-320000"/>
  </r>
  <r>
    <x v="1"/>
    <x v="13"/>
    <x v="0"/>
    <x v="1887"/>
    <n v="100000"/>
    <n v="100000"/>
    <s v="44232000 - Datenverarbeitung dezentral"/>
    <x v="12"/>
    <x v="1"/>
    <x v="0"/>
    <x v="0"/>
    <x v="0"/>
    <x v="53"/>
    <s v="1113-022"/>
    <x v="170"/>
    <n v="-100000"/>
    <n v="-100000"/>
  </r>
  <r>
    <x v="1"/>
    <x v="13"/>
    <x v="0"/>
    <x v="264"/>
    <n v="52350"/>
    <n v="52350"/>
    <s v="44232000 - Datenverarbeitung dezentral"/>
    <x v="12"/>
    <x v="1"/>
    <x v="0"/>
    <x v="7"/>
    <x v="7"/>
    <x v="19"/>
    <s v="2520-041"/>
    <x v="57"/>
    <n v="-52350"/>
    <n v="-52350"/>
  </r>
  <r>
    <x v="1"/>
    <x v="13"/>
    <x v="0"/>
    <x v="1222"/>
    <n v="20000"/>
    <n v="20000"/>
    <s v="44232000 - Datenverarbeitung dezentral"/>
    <x v="12"/>
    <x v="1"/>
    <x v="0"/>
    <x v="1"/>
    <x v="1"/>
    <x v="1"/>
    <s v="1112-010"/>
    <x v="135"/>
    <n v="-20000"/>
    <n v="-20000"/>
  </r>
  <r>
    <x v="1"/>
    <x v="13"/>
    <x v="0"/>
    <x v="1121"/>
    <n v="600"/>
    <n v="600"/>
    <s v="44232000 - Datenverarbeitung dezentral"/>
    <x v="12"/>
    <x v="1"/>
    <x v="0"/>
    <x v="5"/>
    <x v="5"/>
    <x v="50"/>
    <s v="1111-929"/>
    <x v="161"/>
    <n v="-600"/>
    <n v="-600"/>
  </r>
  <r>
    <x v="1"/>
    <x v="13"/>
    <x v="0"/>
    <x v="1236"/>
    <n v="9600"/>
    <n v="9900"/>
    <s v="44232000 - Datenverarbeitung dezentral"/>
    <x v="12"/>
    <x v="1"/>
    <x v="0"/>
    <x v="5"/>
    <x v="5"/>
    <x v="18"/>
    <s v="2191"/>
    <x v="91"/>
    <n v="-9600"/>
    <n v="-9900"/>
  </r>
  <r>
    <x v="1"/>
    <x v="13"/>
    <x v="0"/>
    <x v="1122"/>
    <n v="50200"/>
    <n v="50200"/>
    <s v="44232000 - Datenverarbeitung dezentral"/>
    <x v="12"/>
    <x v="1"/>
    <x v="0"/>
    <x v="1"/>
    <x v="1"/>
    <x v="5"/>
    <s v="1112-016"/>
    <x v="5"/>
    <n v="-50200"/>
    <n v="-50200"/>
  </r>
  <r>
    <x v="1"/>
    <x v="13"/>
    <x v="0"/>
    <x v="1239"/>
    <n v="4900"/>
    <n v="4900"/>
    <s v="44232000 - Datenverarbeitung dezentral"/>
    <x v="12"/>
    <x v="1"/>
    <x v="0"/>
    <x v="5"/>
    <x v="5"/>
    <x v="11"/>
    <s v="1112-071"/>
    <x v="11"/>
    <n v="-4900"/>
    <n v="-4900"/>
  </r>
  <r>
    <x v="1"/>
    <x v="13"/>
    <x v="0"/>
    <x v="735"/>
    <n v="29900"/>
    <n v="29900"/>
    <s v="44232000 - Datenverarbeitung dezentral"/>
    <x v="12"/>
    <x v="1"/>
    <x v="0"/>
    <x v="1"/>
    <x v="1"/>
    <x v="6"/>
    <s v="1116-031"/>
    <x v="6"/>
    <n v="-29900"/>
    <n v="-29900"/>
  </r>
  <r>
    <x v="1"/>
    <x v="13"/>
    <x v="0"/>
    <x v="1022"/>
    <n v="38800"/>
    <n v="38800"/>
    <s v="44232000 - Datenverarbeitung dezentral"/>
    <x v="12"/>
    <x v="1"/>
    <x v="0"/>
    <x v="1"/>
    <x v="1"/>
    <x v="6"/>
    <s v="1116-031"/>
    <x v="6"/>
    <n v="-38800"/>
    <n v="-38800"/>
  </r>
  <r>
    <x v="1"/>
    <x v="13"/>
    <x v="0"/>
    <x v="64"/>
    <n v="28000"/>
    <n v="28000"/>
    <s v="44232000 - Datenverarbeitung dezentral"/>
    <x v="12"/>
    <x v="1"/>
    <x v="0"/>
    <x v="5"/>
    <x v="5"/>
    <x v="18"/>
    <s v="3651"/>
    <x v="22"/>
    <n v="-28000"/>
    <n v="-28000"/>
  </r>
  <r>
    <x v="1"/>
    <x v="13"/>
    <x v="0"/>
    <x v="1241"/>
    <n v="1100"/>
    <n v="1100"/>
    <s v="44232000 - Datenverarbeitung dezentral"/>
    <x v="12"/>
    <x v="1"/>
    <x v="0"/>
    <x v="7"/>
    <x v="7"/>
    <x v="21"/>
    <s v="2540-044"/>
    <x v="26"/>
    <n v="-1100"/>
    <n v="-1100"/>
  </r>
  <r>
    <x v="1"/>
    <x v="13"/>
    <x v="0"/>
    <x v="1470"/>
    <n v="50"/>
    <n v="50"/>
    <s v="44232000 - Datenverarbeitung dezentral"/>
    <x v="12"/>
    <x v="1"/>
    <x v="0"/>
    <x v="8"/>
    <x v="8"/>
    <x v="35"/>
    <s v="1112-001"/>
    <x v="114"/>
    <n v="-50"/>
    <n v="-50"/>
  </r>
  <r>
    <x v="1"/>
    <x v="13"/>
    <x v="0"/>
    <x v="1123"/>
    <n v="8300"/>
    <n v="8300"/>
    <s v="44232000 - Datenverarbeitung dezentral"/>
    <x v="12"/>
    <x v="1"/>
    <x v="0"/>
    <x v="1"/>
    <x v="1"/>
    <x v="1"/>
    <s v="1112-010"/>
    <x v="135"/>
    <n v="-8300"/>
    <n v="-8300"/>
  </r>
  <r>
    <x v="1"/>
    <x v="13"/>
    <x v="0"/>
    <x v="1431"/>
    <n v="450"/>
    <n v="450"/>
    <s v="44232000 - Datenverarbeitung dezentral"/>
    <x v="12"/>
    <x v="1"/>
    <x v="0"/>
    <x v="8"/>
    <x v="8"/>
    <x v="35"/>
    <s v="1111-001"/>
    <x v="77"/>
    <n v="-450"/>
    <n v="-450"/>
  </r>
  <r>
    <x v="1"/>
    <x v="13"/>
    <x v="0"/>
    <x v="1432"/>
    <n v="750"/>
    <n v="750"/>
    <s v="44232000 - Datenverarbeitung dezentral"/>
    <x v="12"/>
    <x v="1"/>
    <x v="0"/>
    <x v="8"/>
    <x v="8"/>
    <x v="35"/>
    <s v="1111-001"/>
    <x v="77"/>
    <n v="-750"/>
    <n v="-750"/>
  </r>
  <r>
    <x v="1"/>
    <x v="13"/>
    <x v="0"/>
    <x v="78"/>
    <n v="2950"/>
    <n v="3000"/>
    <s v="44232000 - Datenverarbeitung dezentral"/>
    <x v="12"/>
    <x v="1"/>
    <x v="0"/>
    <x v="7"/>
    <x v="7"/>
    <x v="20"/>
    <s v="2710"/>
    <x v="24"/>
    <n v="-2950"/>
    <n v="-3000"/>
  </r>
  <r>
    <x v="1"/>
    <x v="13"/>
    <x v="0"/>
    <x v="79"/>
    <n v="5250"/>
    <n v="5400"/>
    <s v="44232000 - Datenverarbeitung dezentral"/>
    <x v="12"/>
    <x v="1"/>
    <x v="0"/>
    <x v="7"/>
    <x v="7"/>
    <x v="20"/>
    <s v="2710"/>
    <x v="24"/>
    <n v="-5250"/>
    <n v="-5400"/>
  </r>
  <r>
    <x v="1"/>
    <x v="13"/>
    <x v="0"/>
    <x v="80"/>
    <n v="11100"/>
    <n v="11400"/>
    <s v="44232000 - Datenverarbeitung dezentral"/>
    <x v="12"/>
    <x v="1"/>
    <x v="0"/>
    <x v="7"/>
    <x v="7"/>
    <x v="20"/>
    <s v="2710"/>
    <x v="24"/>
    <n v="-11100"/>
    <n v="-11400"/>
  </r>
  <r>
    <x v="1"/>
    <x v="13"/>
    <x v="0"/>
    <x v="81"/>
    <n v="1700"/>
    <n v="1800"/>
    <s v="44232000 - Datenverarbeitung dezentral"/>
    <x v="12"/>
    <x v="1"/>
    <x v="0"/>
    <x v="7"/>
    <x v="7"/>
    <x v="20"/>
    <s v="2710"/>
    <x v="24"/>
    <n v="-1700"/>
    <n v="-1800"/>
  </r>
  <r>
    <x v="1"/>
    <x v="13"/>
    <x v="0"/>
    <x v="82"/>
    <n v="17200"/>
    <n v="17800"/>
    <s v="44232000 - Datenverarbeitung dezentral"/>
    <x v="12"/>
    <x v="1"/>
    <x v="0"/>
    <x v="7"/>
    <x v="7"/>
    <x v="20"/>
    <s v="2710"/>
    <x v="24"/>
    <n v="-17200"/>
    <n v="-17800"/>
  </r>
  <r>
    <x v="1"/>
    <x v="13"/>
    <x v="0"/>
    <x v="83"/>
    <n v="33300"/>
    <n v="34400"/>
    <s v="44232000 - Datenverarbeitung dezentral"/>
    <x v="12"/>
    <x v="1"/>
    <x v="0"/>
    <x v="7"/>
    <x v="7"/>
    <x v="20"/>
    <s v="2710"/>
    <x v="24"/>
    <n v="-33300"/>
    <n v="-34400"/>
  </r>
  <r>
    <x v="1"/>
    <x v="13"/>
    <x v="0"/>
    <x v="84"/>
    <n v="5600"/>
    <n v="5800"/>
    <s v="44232000 - Datenverarbeitung dezentral"/>
    <x v="12"/>
    <x v="1"/>
    <x v="0"/>
    <x v="7"/>
    <x v="7"/>
    <x v="20"/>
    <s v="2710"/>
    <x v="24"/>
    <n v="-5600"/>
    <n v="-5800"/>
  </r>
  <r>
    <x v="1"/>
    <x v="13"/>
    <x v="0"/>
    <x v="85"/>
    <n v="100"/>
    <n v="100"/>
    <s v="44232000 - Datenverarbeitung dezentral"/>
    <x v="12"/>
    <x v="1"/>
    <x v="0"/>
    <x v="7"/>
    <x v="7"/>
    <x v="20"/>
    <s v="2710"/>
    <x v="24"/>
    <n v="-100"/>
    <n v="-100"/>
  </r>
  <r>
    <x v="1"/>
    <x v="13"/>
    <x v="0"/>
    <x v="86"/>
    <n v="300"/>
    <n v="300"/>
    <s v="44232000 - Datenverarbeitung dezentral"/>
    <x v="12"/>
    <x v="1"/>
    <x v="0"/>
    <x v="7"/>
    <x v="7"/>
    <x v="20"/>
    <s v="2710"/>
    <x v="24"/>
    <n v="-300"/>
    <n v="-300"/>
  </r>
  <r>
    <x v="1"/>
    <x v="13"/>
    <x v="1"/>
    <x v="1908"/>
    <n v="3964300"/>
    <n v="3964300"/>
    <s v="44234000 - Digitalisierung zentral"/>
    <x v="12"/>
    <x v="1"/>
    <x v="0"/>
    <x v="1"/>
    <x v="1"/>
    <x v="1"/>
    <s v="1116-010"/>
    <x v="1"/>
    <n v="-3964300"/>
    <n v="-3964300"/>
  </r>
  <r>
    <x v="1"/>
    <x v="13"/>
    <x v="0"/>
    <x v="1078"/>
    <n v="40000"/>
    <n v="40000"/>
    <s v="44291000 - Verfügungsmittel OBM und Beigeordnete"/>
    <x v="12"/>
    <x v="1"/>
    <x v="0"/>
    <x v="8"/>
    <x v="8"/>
    <x v="35"/>
    <s v="1111-001"/>
    <x v="77"/>
    <n v="-40000"/>
    <n v="-40000"/>
  </r>
  <r>
    <x v="1"/>
    <x v="13"/>
    <x v="0"/>
    <x v="974"/>
    <n v="1500"/>
    <n v="1500"/>
    <s v="44291000 - Verfügungsmittel OBM und Beigeordnete"/>
    <x v="12"/>
    <x v="1"/>
    <x v="0"/>
    <x v="1"/>
    <x v="1"/>
    <x v="41"/>
    <s v="1111-921"/>
    <x v="128"/>
    <n v="-1500"/>
    <n v="-1500"/>
  </r>
  <r>
    <x v="1"/>
    <x v="13"/>
    <x v="0"/>
    <x v="989"/>
    <n v="1500"/>
    <n v="1500"/>
    <s v="44291000 - Verfügungsmittel OBM und Beigeordnete"/>
    <x v="12"/>
    <x v="1"/>
    <x v="0"/>
    <x v="0"/>
    <x v="0"/>
    <x v="16"/>
    <s v="1111-922"/>
    <x v="18"/>
    <n v="-1500"/>
    <n v="-1500"/>
  </r>
  <r>
    <x v="1"/>
    <x v="13"/>
    <x v="0"/>
    <x v="992"/>
    <n v="1500"/>
    <n v="1500"/>
    <s v="44291000 - Verfügungsmittel OBM und Beigeordnete"/>
    <x v="12"/>
    <x v="1"/>
    <x v="0"/>
    <x v="3"/>
    <x v="3"/>
    <x v="44"/>
    <s v="1111-923"/>
    <x v="131"/>
    <n v="-1500"/>
    <n v="-1500"/>
  </r>
  <r>
    <x v="1"/>
    <x v="13"/>
    <x v="0"/>
    <x v="993"/>
    <n v="1500"/>
    <n v="1500"/>
    <s v="44291000 - Verfügungsmittel OBM und Beigeordnete"/>
    <x v="12"/>
    <x v="1"/>
    <x v="0"/>
    <x v="7"/>
    <x v="7"/>
    <x v="37"/>
    <s v="1111-924"/>
    <x v="132"/>
    <n v="-1500"/>
    <n v="-1500"/>
  </r>
  <r>
    <x v="1"/>
    <x v="13"/>
    <x v="0"/>
    <x v="1044"/>
    <n v="1500"/>
    <n v="1500"/>
    <s v="44291000 - Verfügungsmittel OBM und Beigeordnete"/>
    <x v="12"/>
    <x v="1"/>
    <x v="0"/>
    <x v="2"/>
    <x v="2"/>
    <x v="47"/>
    <s v="1111-925"/>
    <x v="140"/>
    <n v="-1500"/>
    <n v="-1500"/>
  </r>
  <r>
    <x v="1"/>
    <x v="13"/>
    <x v="0"/>
    <x v="975"/>
    <n v="1500"/>
    <n v="1500"/>
    <s v="44291000 - Verfügungsmittel OBM und Beigeordnete"/>
    <x v="12"/>
    <x v="1"/>
    <x v="0"/>
    <x v="4"/>
    <x v="4"/>
    <x v="42"/>
    <s v="1111-926"/>
    <x v="129"/>
    <n v="-1500"/>
    <n v="-1500"/>
  </r>
  <r>
    <x v="1"/>
    <x v="13"/>
    <x v="0"/>
    <x v="990"/>
    <n v="1500"/>
    <n v="1500"/>
    <s v="44291000 - Verfügungsmittel OBM und Beigeordnete"/>
    <x v="12"/>
    <x v="1"/>
    <x v="0"/>
    <x v="6"/>
    <x v="6"/>
    <x v="43"/>
    <s v="1111-927"/>
    <x v="130"/>
    <n v="-1500"/>
    <n v="-1500"/>
  </r>
  <r>
    <x v="1"/>
    <x v="13"/>
    <x v="0"/>
    <x v="1121"/>
    <n v="1500"/>
    <n v="1500"/>
    <s v="44291000 - Verfügungsmittel OBM und Beigeordnete"/>
    <x v="12"/>
    <x v="1"/>
    <x v="0"/>
    <x v="5"/>
    <x v="5"/>
    <x v="50"/>
    <s v="1111-929"/>
    <x v="161"/>
    <n v="-1500"/>
    <n v="-1500"/>
  </r>
  <r>
    <x v="1"/>
    <x v="13"/>
    <x v="1"/>
    <x v="1512"/>
    <n v="1000"/>
    <n v="1000"/>
    <s v="44292000 - Sonst.Aufw. Inanspruchn. Rechte/Dienste"/>
    <x v="12"/>
    <x v="1"/>
    <x v="0"/>
    <x v="3"/>
    <x v="3"/>
    <x v="24"/>
    <s v="5610-036"/>
    <x v="107"/>
    <n v="-1000"/>
    <n v="-1000"/>
  </r>
  <r>
    <x v="1"/>
    <x v="13"/>
    <x v="1"/>
    <x v="852"/>
    <n v="2500"/>
    <n v="2500"/>
    <s v="44292000 - Sonst.Aufw. Inanspruchn. Rechte/Dienste"/>
    <x v="12"/>
    <x v="1"/>
    <x v="0"/>
    <x v="5"/>
    <x v="5"/>
    <x v="23"/>
    <s v="3660"/>
    <x v="76"/>
    <n v="-2500"/>
    <n v="-2500"/>
  </r>
  <r>
    <x v="1"/>
    <x v="13"/>
    <x v="0"/>
    <x v="992"/>
    <n v="100"/>
    <n v="100"/>
    <s v="44292000 - Sonst.Aufw. Inanspruchn. Rechte/Dienste"/>
    <x v="12"/>
    <x v="1"/>
    <x v="0"/>
    <x v="3"/>
    <x v="3"/>
    <x v="44"/>
    <s v="1111-923"/>
    <x v="131"/>
    <n v="-100"/>
    <n v="-100"/>
  </r>
  <r>
    <x v="1"/>
    <x v="13"/>
    <x v="0"/>
    <x v="976"/>
    <n v="50000"/>
    <n v="50000"/>
    <s v="44292000 - Sonst.Aufw. Inanspruchn. Rechte/Dienste"/>
    <x v="12"/>
    <x v="1"/>
    <x v="0"/>
    <x v="1"/>
    <x v="1"/>
    <x v="2"/>
    <s v="1112-011"/>
    <x v="2"/>
    <n v="-50000"/>
    <n v="-50000"/>
  </r>
  <r>
    <x v="1"/>
    <x v="13"/>
    <x v="0"/>
    <x v="1131"/>
    <n v="3000"/>
    <n v="3000"/>
    <s v="44292000 - Sonst.Aufw. Inanspruchn. Rechte/Dienste"/>
    <x v="12"/>
    <x v="1"/>
    <x v="0"/>
    <x v="2"/>
    <x v="2"/>
    <x v="17"/>
    <s v="1112-018"/>
    <x v="21"/>
    <n v="-3000"/>
    <n v="-3000"/>
  </r>
  <r>
    <x v="1"/>
    <x v="13"/>
    <x v="0"/>
    <x v="144"/>
    <n v="15000"/>
    <n v="15000"/>
    <s v="44292000 - Sonst.Aufw. Inanspruchn. Rechte/Dienste"/>
    <x v="12"/>
    <x v="1"/>
    <x v="0"/>
    <x v="4"/>
    <x v="4"/>
    <x v="29"/>
    <s v="1113-065"/>
    <x v="41"/>
    <n v="-15000"/>
    <n v="-15000"/>
  </r>
  <r>
    <x v="1"/>
    <x v="13"/>
    <x v="0"/>
    <x v="145"/>
    <n v="21150"/>
    <n v="21150"/>
    <s v="44292000 - Sonst.Aufw. Inanspruchn. Rechte/Dienste"/>
    <x v="12"/>
    <x v="1"/>
    <x v="0"/>
    <x v="5"/>
    <x v="5"/>
    <x v="18"/>
    <s v="2111"/>
    <x v="42"/>
    <n v="-21150"/>
    <n v="-21150"/>
  </r>
  <r>
    <x v="1"/>
    <x v="13"/>
    <x v="0"/>
    <x v="157"/>
    <n v="6500"/>
    <n v="6500"/>
    <s v="44292000 - Sonst.Aufw. Inanspruchn. Rechte/Dienste"/>
    <x v="12"/>
    <x v="1"/>
    <x v="0"/>
    <x v="5"/>
    <x v="5"/>
    <x v="18"/>
    <s v="2151"/>
    <x v="43"/>
    <n v="-6500"/>
    <n v="-6500"/>
  </r>
  <r>
    <x v="1"/>
    <x v="13"/>
    <x v="0"/>
    <x v="162"/>
    <n v="5800"/>
    <n v="5800"/>
    <s v="44292000 - Sonst.Aufw. Inanspruchn. Rechte/Dienste"/>
    <x v="12"/>
    <x v="1"/>
    <x v="0"/>
    <x v="5"/>
    <x v="5"/>
    <x v="18"/>
    <s v="2171"/>
    <x v="44"/>
    <n v="-5800"/>
    <n v="-5800"/>
  </r>
  <r>
    <x v="1"/>
    <x v="13"/>
    <x v="0"/>
    <x v="165"/>
    <n v="4800"/>
    <n v="4800"/>
    <s v="44292000 - Sonst.Aufw. Inanspruchn. Rechte/Dienste"/>
    <x v="12"/>
    <x v="1"/>
    <x v="0"/>
    <x v="5"/>
    <x v="5"/>
    <x v="18"/>
    <s v="2211"/>
    <x v="45"/>
    <n v="-4800"/>
    <n v="-4800"/>
  </r>
  <r>
    <x v="1"/>
    <x v="13"/>
    <x v="0"/>
    <x v="721"/>
    <n v="1100"/>
    <n v="1100"/>
    <s v="44292000 - Sonst.Aufw. Inanspruchn. Rechte/Dienste"/>
    <x v="12"/>
    <x v="1"/>
    <x v="0"/>
    <x v="5"/>
    <x v="5"/>
    <x v="18"/>
    <s v="2311"/>
    <x v="50"/>
    <n v="-1100"/>
    <n v="-1100"/>
  </r>
  <r>
    <x v="1"/>
    <x v="13"/>
    <x v="0"/>
    <x v="248"/>
    <n v="25000"/>
    <n v="25000"/>
    <s v="44292000 - Sonst.Aufw. Inanspruchn. Rechte/Dienste"/>
    <x v="12"/>
    <x v="1"/>
    <x v="0"/>
    <x v="5"/>
    <x v="5"/>
    <x v="18"/>
    <s v="2430"/>
    <x v="78"/>
    <n v="-25000"/>
    <n v="-25000"/>
  </r>
  <r>
    <x v="1"/>
    <x v="13"/>
    <x v="0"/>
    <x v="854"/>
    <n v="2550"/>
    <n v="2550"/>
    <s v="44292000 - Sonst.Aufw. Inanspruchn. Rechte/Dienste"/>
    <x v="12"/>
    <x v="1"/>
    <x v="0"/>
    <x v="5"/>
    <x v="5"/>
    <x v="18"/>
    <s v="2430"/>
    <x v="78"/>
    <n v="-2550"/>
    <n v="-2550"/>
  </r>
  <r>
    <x v="1"/>
    <x v="13"/>
    <x v="0"/>
    <x v="251"/>
    <n v="5000"/>
    <n v="5000"/>
    <s v="44292000 - Sonst.Aufw. Inanspruchn. Rechte/Dienste"/>
    <x v="12"/>
    <x v="1"/>
    <x v="0"/>
    <x v="5"/>
    <x v="5"/>
    <x v="23"/>
    <s v="3633"/>
    <x v="81"/>
    <n v="-5000"/>
    <n v="-5000"/>
  </r>
  <r>
    <x v="1"/>
    <x v="13"/>
    <x v="0"/>
    <x v="540"/>
    <n v="1450"/>
    <n v="1450"/>
    <s v="44292000 - Sonst.Aufw. Inanspruchn. Rechte/Dienste"/>
    <x v="12"/>
    <x v="1"/>
    <x v="0"/>
    <x v="2"/>
    <x v="2"/>
    <x v="25"/>
    <s v="4140"/>
    <x v="32"/>
    <n v="-1450"/>
    <n v="-1450"/>
  </r>
  <r>
    <x v="1"/>
    <x v="13"/>
    <x v="0"/>
    <x v="723"/>
    <n v="6000"/>
    <n v="6000"/>
    <s v="44292000 - Sonst.Aufw. Inanspruchn. Rechte/Dienste"/>
    <x v="12"/>
    <x v="1"/>
    <x v="0"/>
    <x v="4"/>
    <x v="4"/>
    <x v="34"/>
    <s v="5111-061"/>
    <x v="73"/>
    <n v="-6000"/>
    <n v="-6000"/>
  </r>
  <r>
    <x v="1"/>
    <x v="13"/>
    <x v="0"/>
    <x v="140"/>
    <n v="500"/>
    <n v="500"/>
    <s v="44292000 - Sonst.Aufw. Inanspruchn. Rechte/Dienste"/>
    <x v="12"/>
    <x v="1"/>
    <x v="0"/>
    <x v="4"/>
    <x v="4"/>
    <x v="10"/>
    <s v="5111-066"/>
    <x v="38"/>
    <n v="-500"/>
    <n v="-500"/>
  </r>
  <r>
    <x v="1"/>
    <x v="13"/>
    <x v="0"/>
    <x v="244"/>
    <n v="100"/>
    <n v="100"/>
    <s v="44292000 - Sonst.Aufw. Inanspruchn. Rechte/Dienste"/>
    <x v="12"/>
    <x v="1"/>
    <x v="0"/>
    <x v="4"/>
    <x v="4"/>
    <x v="10"/>
    <s v="5330-066"/>
    <x v="75"/>
    <n v="-100"/>
    <n v="-100"/>
  </r>
  <r>
    <x v="1"/>
    <x v="13"/>
    <x v="0"/>
    <x v="243"/>
    <n v="100"/>
    <n v="100"/>
    <s v="44292000 - Sonst.Aufw. Inanspruchn. Rechte/Dienste"/>
    <x v="12"/>
    <x v="1"/>
    <x v="0"/>
    <x v="4"/>
    <x v="4"/>
    <x v="10"/>
    <s v="5380"/>
    <x v="74"/>
    <n v="-100"/>
    <n v="-100"/>
  </r>
  <r>
    <x v="1"/>
    <x v="13"/>
    <x v="0"/>
    <x v="214"/>
    <n v="2750"/>
    <n v="2750"/>
    <s v="44292000 - Sonst.Aufw. Inanspruchn. Rechte/Dienste"/>
    <x v="12"/>
    <x v="1"/>
    <x v="0"/>
    <x v="4"/>
    <x v="4"/>
    <x v="10"/>
    <s v="5410"/>
    <x v="60"/>
    <n v="-2750"/>
    <n v="-2750"/>
  </r>
  <r>
    <x v="1"/>
    <x v="13"/>
    <x v="0"/>
    <x v="223"/>
    <n v="200"/>
    <n v="200"/>
    <s v="44292000 - Sonst.Aufw. Inanspruchn. Rechte/Dienste"/>
    <x v="12"/>
    <x v="1"/>
    <x v="0"/>
    <x v="4"/>
    <x v="4"/>
    <x v="10"/>
    <s v="5420"/>
    <x v="62"/>
    <n v="-200"/>
    <n v="-200"/>
  </r>
  <r>
    <x v="1"/>
    <x v="13"/>
    <x v="0"/>
    <x v="224"/>
    <n v="200"/>
    <n v="200"/>
    <s v="44292000 - Sonst.Aufw. Inanspruchn. Rechte/Dienste"/>
    <x v="12"/>
    <x v="1"/>
    <x v="0"/>
    <x v="4"/>
    <x v="4"/>
    <x v="10"/>
    <s v="5430"/>
    <x v="63"/>
    <n v="-200"/>
    <n v="-200"/>
  </r>
  <r>
    <x v="1"/>
    <x v="13"/>
    <x v="0"/>
    <x v="225"/>
    <n v="100"/>
    <n v="100"/>
    <s v="44292000 - Sonst.Aufw. Inanspruchn. Rechte/Dienste"/>
    <x v="12"/>
    <x v="1"/>
    <x v="0"/>
    <x v="4"/>
    <x v="4"/>
    <x v="10"/>
    <s v="5440"/>
    <x v="64"/>
    <n v="-100"/>
    <n v="-100"/>
  </r>
  <r>
    <x v="1"/>
    <x v="13"/>
    <x v="0"/>
    <x v="240"/>
    <n v="100"/>
    <n v="100"/>
    <s v="44292000 - Sonst.Aufw. Inanspruchn. Rechte/Dienste"/>
    <x v="12"/>
    <x v="1"/>
    <x v="0"/>
    <x v="4"/>
    <x v="4"/>
    <x v="10"/>
    <s v="5460"/>
    <x v="71"/>
    <n v="-100"/>
    <n v="-100"/>
  </r>
  <r>
    <x v="1"/>
    <x v="13"/>
    <x v="0"/>
    <x v="33"/>
    <n v="300"/>
    <n v="300"/>
    <s v="44292000 - Sonst.Aufw. Inanspruchn. Rechte/Dienste"/>
    <x v="12"/>
    <x v="1"/>
    <x v="0"/>
    <x v="4"/>
    <x v="4"/>
    <x v="10"/>
    <s v="5490-066"/>
    <x v="10"/>
    <n v="-300"/>
    <n v="-300"/>
  </r>
  <r>
    <x v="1"/>
    <x v="13"/>
    <x v="0"/>
    <x v="34"/>
    <n v="300"/>
    <n v="300"/>
    <s v="44292000 - Sonst.Aufw. Inanspruchn. Rechte/Dienste"/>
    <x v="12"/>
    <x v="1"/>
    <x v="0"/>
    <x v="4"/>
    <x v="4"/>
    <x v="10"/>
    <s v="5490-066"/>
    <x v="10"/>
    <n v="-300"/>
    <n v="-300"/>
  </r>
  <r>
    <x v="1"/>
    <x v="13"/>
    <x v="0"/>
    <x v="46"/>
    <n v="4300"/>
    <n v="4300"/>
    <s v="44292000 - Sonst.Aufw. Inanspruchn. Rechte/Dienste"/>
    <x v="12"/>
    <x v="1"/>
    <x v="0"/>
    <x v="3"/>
    <x v="3"/>
    <x v="15"/>
    <s v="5510"/>
    <x v="15"/>
    <n v="-4300"/>
    <n v="-4300"/>
  </r>
  <r>
    <x v="1"/>
    <x v="13"/>
    <x v="0"/>
    <x v="52"/>
    <n v="50"/>
    <n v="50"/>
    <s v="44292000 - Sonst.Aufw. Inanspruchn. Rechte/Dienste"/>
    <x v="12"/>
    <x v="1"/>
    <x v="0"/>
    <x v="3"/>
    <x v="3"/>
    <x v="15"/>
    <s v="5510"/>
    <x v="15"/>
    <n v="-50"/>
    <n v="-50"/>
  </r>
  <r>
    <x v="1"/>
    <x v="13"/>
    <x v="0"/>
    <x v="106"/>
    <n v="200"/>
    <n v="200"/>
    <s v="44292000 - Sonst.Aufw. Inanspruchn. Rechte/Dienste"/>
    <x v="12"/>
    <x v="1"/>
    <x v="0"/>
    <x v="3"/>
    <x v="3"/>
    <x v="24"/>
    <s v="5520-036"/>
    <x v="31"/>
    <n v="-200"/>
    <n v="-200"/>
  </r>
  <r>
    <x v="1"/>
    <x v="13"/>
    <x v="0"/>
    <x v="124"/>
    <n v="150"/>
    <n v="150"/>
    <s v="44292000 - Sonst.Aufw. Inanspruchn. Rechte/Dienste"/>
    <x v="12"/>
    <x v="1"/>
    <x v="0"/>
    <x v="3"/>
    <x v="3"/>
    <x v="24"/>
    <s v="5540-036"/>
    <x v="33"/>
    <n v="-150"/>
    <n v="-150"/>
  </r>
  <r>
    <x v="1"/>
    <x v="13"/>
    <x v="0"/>
    <x v="54"/>
    <n v="2400"/>
    <n v="2400"/>
    <s v="44292000 - Sonst.Aufw. Inanspruchn. Rechte/Dienste"/>
    <x v="12"/>
    <x v="1"/>
    <x v="0"/>
    <x v="3"/>
    <x v="3"/>
    <x v="15"/>
    <s v="5550"/>
    <x v="17"/>
    <n v="-2400"/>
    <n v="-2400"/>
  </r>
  <r>
    <x v="1"/>
    <x v="13"/>
    <x v="0"/>
    <x v="55"/>
    <n v="300"/>
    <n v="300"/>
    <s v="44292000 - Sonst.Aufw. Inanspruchn. Rechte/Dienste"/>
    <x v="12"/>
    <x v="1"/>
    <x v="0"/>
    <x v="3"/>
    <x v="3"/>
    <x v="15"/>
    <s v="5550"/>
    <x v="17"/>
    <n v="-300"/>
    <n v="-300"/>
  </r>
  <r>
    <x v="1"/>
    <x v="13"/>
    <x v="0"/>
    <x v="1182"/>
    <n v="100"/>
    <n v="100"/>
    <s v="44292000 - Sonst.Aufw. Inanspruchn. Rechte/Dienste"/>
    <x v="12"/>
    <x v="1"/>
    <x v="0"/>
    <x v="3"/>
    <x v="3"/>
    <x v="24"/>
    <s v="5610-036"/>
    <x v="107"/>
    <n v="-100"/>
    <n v="-100"/>
  </r>
  <r>
    <x v="1"/>
    <x v="13"/>
    <x v="0"/>
    <x v="547"/>
    <n v="300"/>
    <n v="300"/>
    <s v="44292000 - Sonst.Aufw. Inanspruchn. Rechte/Dienste"/>
    <x v="12"/>
    <x v="1"/>
    <x v="0"/>
    <x v="3"/>
    <x v="3"/>
    <x v="24"/>
    <s v="5610-036"/>
    <x v="107"/>
    <n v="-300"/>
    <n v="-300"/>
  </r>
  <r>
    <x v="1"/>
    <x v="13"/>
    <x v="0"/>
    <x v="548"/>
    <n v="200"/>
    <n v="200"/>
    <s v="44292000 - Sonst.Aufw. Inanspruchn. Rechte/Dienste"/>
    <x v="12"/>
    <x v="1"/>
    <x v="0"/>
    <x v="3"/>
    <x v="3"/>
    <x v="24"/>
    <s v="5610-036"/>
    <x v="107"/>
    <n v="-200"/>
    <n v="-200"/>
  </r>
  <r>
    <x v="1"/>
    <x v="13"/>
    <x v="0"/>
    <x v="731"/>
    <n v="200"/>
    <n v="200"/>
    <s v="44292000 - Sonst.Aufw. Inanspruchn. Rechte/Dienste"/>
    <x v="12"/>
    <x v="1"/>
    <x v="0"/>
    <x v="3"/>
    <x v="3"/>
    <x v="24"/>
    <s v="5610-036"/>
    <x v="107"/>
    <n v="-200"/>
    <n v="-200"/>
  </r>
  <r>
    <x v="1"/>
    <x v="13"/>
    <x v="0"/>
    <x v="549"/>
    <n v="32000"/>
    <n v="32000"/>
    <s v="44292000 - Sonst.Aufw. Inanspruchn. Rechte/Dienste"/>
    <x v="12"/>
    <x v="1"/>
    <x v="0"/>
    <x v="6"/>
    <x v="6"/>
    <x v="12"/>
    <s v="5710-080"/>
    <x v="12"/>
    <n v="-32000"/>
    <n v="-32000"/>
  </r>
  <r>
    <x v="1"/>
    <x v="13"/>
    <x v="0"/>
    <x v="1195"/>
    <n v="1000"/>
    <n v="1000"/>
    <s v="44292000 - Sonst.Aufw. Inanspruchn. Rechte/Dienste"/>
    <x v="12"/>
    <x v="1"/>
    <x v="0"/>
    <x v="5"/>
    <x v="5"/>
    <x v="23"/>
    <s v="3631"/>
    <x v="69"/>
    <n v="-1000"/>
    <n v="-1000"/>
  </r>
  <r>
    <x v="1"/>
    <x v="13"/>
    <x v="0"/>
    <x v="257"/>
    <n v="500"/>
    <n v="500"/>
    <s v="44292000 - Sonst.Aufw. Inanspruchn. Rechte/Dienste"/>
    <x v="12"/>
    <x v="1"/>
    <x v="0"/>
    <x v="4"/>
    <x v="4"/>
    <x v="10"/>
    <s v="1221-066"/>
    <x v="86"/>
    <n v="-500"/>
    <n v="-500"/>
  </r>
  <r>
    <x v="1"/>
    <x v="13"/>
    <x v="0"/>
    <x v="564"/>
    <n v="5100"/>
    <n v="5100"/>
    <s v="44292000 - Sonst.Aufw. Inanspruchn. Rechte/Dienste"/>
    <x v="12"/>
    <x v="1"/>
    <x v="0"/>
    <x v="7"/>
    <x v="7"/>
    <x v="19"/>
    <s v="2810"/>
    <x v="51"/>
    <n v="-5100"/>
    <n v="-5100"/>
  </r>
  <r>
    <x v="1"/>
    <x v="13"/>
    <x v="0"/>
    <x v="13"/>
    <n v="3300"/>
    <n v="3300"/>
    <s v="44292000 - Sonst.Aufw. Inanspruchn. Rechte/Dienste"/>
    <x v="12"/>
    <x v="1"/>
    <x v="0"/>
    <x v="3"/>
    <x v="3"/>
    <x v="7"/>
    <s v="5611-038"/>
    <x v="7"/>
    <n v="-3300"/>
    <n v="-3300"/>
  </r>
  <r>
    <x v="1"/>
    <x v="13"/>
    <x v="0"/>
    <x v="1236"/>
    <n v="500"/>
    <n v="500"/>
    <s v="44292000 - Sonst.Aufw. Inanspruchn. Rechte/Dienste"/>
    <x v="12"/>
    <x v="1"/>
    <x v="0"/>
    <x v="5"/>
    <x v="5"/>
    <x v="18"/>
    <s v="2191"/>
    <x v="91"/>
    <n v="-500"/>
    <n v="-500"/>
  </r>
  <r>
    <x v="1"/>
    <x v="13"/>
    <x v="0"/>
    <x v="735"/>
    <n v="100"/>
    <n v="100"/>
    <s v="44292000 - Sonst.Aufw. Inanspruchn. Rechte/Dienste"/>
    <x v="12"/>
    <x v="1"/>
    <x v="0"/>
    <x v="1"/>
    <x v="1"/>
    <x v="6"/>
    <s v="1116-031"/>
    <x v="6"/>
    <n v="-100"/>
    <n v="-100"/>
  </r>
  <r>
    <x v="1"/>
    <x v="13"/>
    <x v="1"/>
    <x v="692"/>
    <n v="1000"/>
    <n v="1000"/>
    <s v="44299110 - KR Mitgliedsbeiträge Vereine/Verbände"/>
    <x v="12"/>
    <x v="1"/>
    <x v="0"/>
    <x v="4"/>
    <x v="4"/>
    <x v="33"/>
    <s v="1113-023"/>
    <x v="72"/>
    <n v="-1000"/>
    <n v="-1000"/>
  </r>
  <r>
    <x v="1"/>
    <x v="13"/>
    <x v="1"/>
    <x v="1909"/>
    <n v="80000"/>
    <n v="80000"/>
    <s v="44299110 - KR Mitgliedsbeiträge Vereine/Verbände"/>
    <x v="12"/>
    <x v="1"/>
    <x v="0"/>
    <x v="4"/>
    <x v="4"/>
    <x v="34"/>
    <s v="5111-061"/>
    <x v="73"/>
    <n v="-80000"/>
    <n v="-80000"/>
  </r>
  <r>
    <x v="1"/>
    <x v="13"/>
    <x v="0"/>
    <x v="1078"/>
    <n v="772200"/>
    <n v="772200"/>
    <s v="44299110 - KR Mitgliedsbeiträge Vereine/Verbände"/>
    <x v="12"/>
    <x v="1"/>
    <x v="0"/>
    <x v="8"/>
    <x v="8"/>
    <x v="35"/>
    <s v="1111-001"/>
    <x v="77"/>
    <n v="-772200"/>
    <n v="-772200"/>
  </r>
  <r>
    <x v="1"/>
    <x v="13"/>
    <x v="0"/>
    <x v="975"/>
    <n v="650"/>
    <n v="650"/>
    <s v="44299110 - KR Mitgliedsbeiträge Vereine/Verbände"/>
    <x v="12"/>
    <x v="1"/>
    <x v="0"/>
    <x v="4"/>
    <x v="4"/>
    <x v="42"/>
    <s v="1111-926"/>
    <x v="129"/>
    <n v="-650"/>
    <n v="-650"/>
  </r>
  <r>
    <x v="1"/>
    <x v="13"/>
    <x v="0"/>
    <x v="247"/>
    <n v="23100"/>
    <n v="23100"/>
    <s v="44299110 - KR Mitgliedsbeiträge Vereine/Verbände"/>
    <x v="12"/>
    <x v="1"/>
    <x v="0"/>
    <x v="8"/>
    <x v="8"/>
    <x v="35"/>
    <s v="1111-001"/>
    <x v="77"/>
    <n v="-23100"/>
    <n v="-23100"/>
  </r>
  <r>
    <x v="1"/>
    <x v="13"/>
    <x v="0"/>
    <x v="976"/>
    <n v="50000"/>
    <n v="50000"/>
    <s v="44299110 - KR Mitgliedsbeiträge Vereine/Verbände"/>
    <x v="12"/>
    <x v="1"/>
    <x v="0"/>
    <x v="1"/>
    <x v="1"/>
    <x v="2"/>
    <s v="1112-011"/>
    <x v="2"/>
    <n v="-50000"/>
    <n v="-50000"/>
  </r>
  <r>
    <x v="1"/>
    <x v="13"/>
    <x v="0"/>
    <x v="716"/>
    <n v="1100"/>
    <n v="1100"/>
    <s v="44299110 - KR Mitgliedsbeiträge Vereine/Verbände"/>
    <x v="12"/>
    <x v="1"/>
    <x v="0"/>
    <x v="1"/>
    <x v="1"/>
    <x v="38"/>
    <s v="1112-030"/>
    <x v="116"/>
    <n v="-1100"/>
    <n v="-1100"/>
  </r>
  <r>
    <x v="1"/>
    <x v="13"/>
    <x v="0"/>
    <x v="1037"/>
    <n v="650"/>
    <n v="650"/>
    <s v="44299110 - KR Mitgliedsbeiträge Vereine/Verbände"/>
    <x v="12"/>
    <x v="1"/>
    <x v="0"/>
    <x v="0"/>
    <x v="0"/>
    <x v="36"/>
    <s v="1113-021"/>
    <x v="92"/>
    <n v="-650"/>
    <n v="-650"/>
  </r>
  <r>
    <x v="1"/>
    <x v="13"/>
    <x v="0"/>
    <x v="362"/>
    <n v="1100"/>
    <n v="1100"/>
    <s v="44299110 - KR Mitgliedsbeiträge Vereine/Verbände"/>
    <x v="12"/>
    <x v="1"/>
    <x v="0"/>
    <x v="0"/>
    <x v="0"/>
    <x v="36"/>
    <s v="1113-021"/>
    <x v="92"/>
    <n v="-1100"/>
    <n v="-1100"/>
  </r>
  <r>
    <x v="1"/>
    <x v="13"/>
    <x v="0"/>
    <x v="1028"/>
    <n v="350"/>
    <n v="350"/>
    <s v="44299110 - KR Mitgliedsbeiträge Vereine/Verbände"/>
    <x v="12"/>
    <x v="1"/>
    <x v="0"/>
    <x v="0"/>
    <x v="0"/>
    <x v="36"/>
    <s v="1113-021"/>
    <x v="92"/>
    <n v="-350"/>
    <n v="-350"/>
  </r>
  <r>
    <x v="1"/>
    <x v="13"/>
    <x v="0"/>
    <x v="1023"/>
    <n v="150"/>
    <n v="150"/>
    <s v="44299110 - KR Mitgliedsbeiträge Vereine/Verbände"/>
    <x v="12"/>
    <x v="1"/>
    <x v="0"/>
    <x v="8"/>
    <x v="8"/>
    <x v="45"/>
    <s v="1114"/>
    <x v="134"/>
    <n v="-150"/>
    <n v="-150"/>
  </r>
  <r>
    <x v="1"/>
    <x v="13"/>
    <x v="0"/>
    <x v="1085"/>
    <n v="250"/>
    <n v="250"/>
    <s v="44299110 - KR Mitgliedsbeiträge Vereine/Verbände"/>
    <x v="12"/>
    <x v="1"/>
    <x v="0"/>
    <x v="1"/>
    <x v="1"/>
    <x v="1"/>
    <s v="1116-010"/>
    <x v="1"/>
    <n v="-250"/>
    <n v="-250"/>
  </r>
  <r>
    <x v="1"/>
    <x v="13"/>
    <x v="0"/>
    <x v="636"/>
    <n v="1000"/>
    <n v="1000"/>
    <s v="44299110 - KR Mitgliedsbeiträge Vereine/Verbände"/>
    <x v="12"/>
    <x v="1"/>
    <x v="0"/>
    <x v="1"/>
    <x v="1"/>
    <x v="1"/>
    <s v="1116-010"/>
    <x v="1"/>
    <n v="-1000"/>
    <n v="-1000"/>
  </r>
  <r>
    <x v="1"/>
    <x v="13"/>
    <x v="0"/>
    <x v="125"/>
    <n v="48000"/>
    <n v="48000"/>
    <s v="44299110 - KR Mitgliedsbeiträge Vereine/Verbände"/>
    <x v="12"/>
    <x v="1"/>
    <x v="0"/>
    <x v="3"/>
    <x v="3"/>
    <x v="14"/>
    <s v="1260"/>
    <x v="34"/>
    <n v="-48000"/>
    <n v="-48000"/>
  </r>
  <r>
    <x v="1"/>
    <x v="13"/>
    <x v="0"/>
    <x v="129"/>
    <n v="2000"/>
    <n v="2000"/>
    <s v="44299110 - KR Mitgliedsbeiträge Vereine/Verbände"/>
    <x v="12"/>
    <x v="1"/>
    <x v="0"/>
    <x v="3"/>
    <x v="3"/>
    <x v="14"/>
    <s v="1270"/>
    <x v="35"/>
    <n v="-2000"/>
    <n v="-2000"/>
  </r>
  <r>
    <x v="1"/>
    <x v="13"/>
    <x v="0"/>
    <x v="642"/>
    <n v="250"/>
    <n v="250"/>
    <s v="44299110 - KR Mitgliedsbeiträge Vereine/Verbände"/>
    <x v="12"/>
    <x v="1"/>
    <x v="0"/>
    <x v="5"/>
    <x v="5"/>
    <x v="18"/>
    <s v="2430"/>
    <x v="78"/>
    <n v="-250"/>
    <n v="-250"/>
  </r>
  <r>
    <x v="1"/>
    <x v="13"/>
    <x v="0"/>
    <x v="200"/>
    <n v="1000"/>
    <n v="1000"/>
    <s v="44299110 - KR Mitgliedsbeiträge Vereine/Verbände"/>
    <x v="12"/>
    <x v="1"/>
    <x v="0"/>
    <x v="7"/>
    <x v="7"/>
    <x v="19"/>
    <s v="2520-041"/>
    <x v="57"/>
    <n v="-1000"/>
    <n v="-1000"/>
  </r>
  <r>
    <x v="1"/>
    <x v="13"/>
    <x v="0"/>
    <x v="623"/>
    <n v="150"/>
    <n v="150"/>
    <s v="44299110 - KR Mitgliedsbeiträge Vereine/Verbände"/>
    <x v="12"/>
    <x v="1"/>
    <x v="0"/>
    <x v="7"/>
    <x v="7"/>
    <x v="19"/>
    <s v="2520-041"/>
    <x v="57"/>
    <n v="-150"/>
    <n v="-150"/>
  </r>
  <r>
    <x v="1"/>
    <x v="13"/>
    <x v="0"/>
    <x v="1008"/>
    <n v="150"/>
    <n v="150"/>
    <s v="44299110 - KR Mitgliedsbeiträge Vereine/Verbände"/>
    <x v="12"/>
    <x v="1"/>
    <x v="0"/>
    <x v="7"/>
    <x v="7"/>
    <x v="19"/>
    <s v="2520-041"/>
    <x v="57"/>
    <n v="-150"/>
    <n v="-150"/>
  </r>
  <r>
    <x v="1"/>
    <x v="13"/>
    <x v="0"/>
    <x v="1436"/>
    <n v="500"/>
    <n v="500"/>
    <s v="44299110 - KR Mitgliedsbeiträge Vereine/Verbände"/>
    <x v="12"/>
    <x v="1"/>
    <x v="0"/>
    <x v="7"/>
    <x v="7"/>
    <x v="19"/>
    <s v="2520-041"/>
    <x v="57"/>
    <n v="-500"/>
    <n v="-500"/>
  </r>
  <r>
    <x v="1"/>
    <x v="13"/>
    <x v="0"/>
    <x v="481"/>
    <n v="50"/>
    <n v="50"/>
    <s v="44299110 - KR Mitgliedsbeiträge Vereine/Verbände"/>
    <x v="12"/>
    <x v="1"/>
    <x v="0"/>
    <x v="7"/>
    <x v="7"/>
    <x v="19"/>
    <s v="2520-041"/>
    <x v="57"/>
    <n v="-50"/>
    <n v="-50"/>
  </r>
  <r>
    <x v="1"/>
    <x v="13"/>
    <x v="0"/>
    <x v="208"/>
    <n v="100"/>
    <n v="100"/>
    <s v="44299110 - KR Mitgliedsbeiträge Vereine/Verbände"/>
    <x v="12"/>
    <x v="1"/>
    <x v="0"/>
    <x v="7"/>
    <x v="7"/>
    <x v="19"/>
    <s v="2520-041"/>
    <x v="57"/>
    <n v="-100"/>
    <n v="-100"/>
  </r>
  <r>
    <x v="1"/>
    <x v="13"/>
    <x v="0"/>
    <x v="482"/>
    <n v="450"/>
    <n v="450"/>
    <s v="44299110 - KR Mitgliedsbeiträge Vereine/Verbände"/>
    <x v="12"/>
    <x v="1"/>
    <x v="0"/>
    <x v="7"/>
    <x v="7"/>
    <x v="19"/>
    <s v="2520-041"/>
    <x v="57"/>
    <n v="-450"/>
    <n v="-450"/>
  </r>
  <r>
    <x v="1"/>
    <x v="13"/>
    <x v="0"/>
    <x v="1087"/>
    <n v="150"/>
    <n v="150"/>
    <s v="44299110 - KR Mitgliedsbeiträge Vereine/Verbände"/>
    <x v="12"/>
    <x v="1"/>
    <x v="0"/>
    <x v="7"/>
    <x v="7"/>
    <x v="19"/>
    <s v="2540-041"/>
    <x v="58"/>
    <n v="-150"/>
    <n v="-150"/>
  </r>
  <r>
    <x v="1"/>
    <x v="13"/>
    <x v="0"/>
    <x v="212"/>
    <n v="6500"/>
    <n v="6500"/>
    <s v="44299110 - KR Mitgliedsbeiträge Vereine/Verbände"/>
    <x v="12"/>
    <x v="1"/>
    <x v="0"/>
    <x v="7"/>
    <x v="7"/>
    <x v="30"/>
    <s v="2720"/>
    <x v="59"/>
    <n v="-6500"/>
    <n v="-6500"/>
  </r>
  <r>
    <x v="1"/>
    <x v="13"/>
    <x v="0"/>
    <x v="747"/>
    <n v="150"/>
    <n v="150"/>
    <s v="44299110 - KR Mitgliedsbeiträge Vereine/Verbände"/>
    <x v="12"/>
    <x v="1"/>
    <x v="0"/>
    <x v="4"/>
    <x v="4"/>
    <x v="8"/>
    <s v="5120"/>
    <x v="8"/>
    <n v="-150"/>
    <n v="-150"/>
  </r>
  <r>
    <x v="1"/>
    <x v="13"/>
    <x v="0"/>
    <x v="748"/>
    <n v="50"/>
    <n v="50"/>
    <s v="44299110 - KR Mitgliedsbeiträge Vereine/Verbände"/>
    <x v="12"/>
    <x v="1"/>
    <x v="0"/>
    <x v="7"/>
    <x v="7"/>
    <x v="31"/>
    <s v="5490-072"/>
    <x v="123"/>
    <n v="-50"/>
    <n v="-50"/>
  </r>
  <r>
    <x v="1"/>
    <x v="13"/>
    <x v="0"/>
    <x v="142"/>
    <n v="700"/>
    <n v="700"/>
    <s v="44299110 - KR Mitgliedsbeiträge Vereine/Verbände"/>
    <x v="12"/>
    <x v="1"/>
    <x v="0"/>
    <x v="3"/>
    <x v="3"/>
    <x v="15"/>
    <s v="5530"/>
    <x v="39"/>
    <n v="-700"/>
    <n v="-700"/>
  </r>
  <r>
    <x v="1"/>
    <x v="13"/>
    <x v="0"/>
    <x v="659"/>
    <n v="300"/>
    <n v="300"/>
    <s v="44299110 - KR Mitgliedsbeiträge Vereine/Verbände"/>
    <x v="12"/>
    <x v="1"/>
    <x v="0"/>
    <x v="3"/>
    <x v="3"/>
    <x v="15"/>
    <s v="5530"/>
    <x v="39"/>
    <n v="-300"/>
    <n v="-300"/>
  </r>
  <r>
    <x v="1"/>
    <x v="13"/>
    <x v="0"/>
    <x v="57"/>
    <n v="200"/>
    <n v="200"/>
    <s v="44299110 - KR Mitgliedsbeiträge Vereine/Verbände"/>
    <x v="12"/>
    <x v="1"/>
    <x v="0"/>
    <x v="3"/>
    <x v="3"/>
    <x v="15"/>
    <s v="5610-067"/>
    <x v="19"/>
    <n v="-200"/>
    <n v="-200"/>
  </r>
  <r>
    <x v="1"/>
    <x v="13"/>
    <x v="0"/>
    <x v="550"/>
    <n v="300"/>
    <n v="300"/>
    <s v="44299110 - KR Mitgliedsbeiträge Vereine/Verbände"/>
    <x v="12"/>
    <x v="1"/>
    <x v="0"/>
    <x v="7"/>
    <x v="7"/>
    <x v="31"/>
    <s v="5730-072"/>
    <x v="61"/>
    <n v="-300"/>
    <n v="-300"/>
  </r>
  <r>
    <x v="1"/>
    <x v="13"/>
    <x v="0"/>
    <x v="220"/>
    <n v="700"/>
    <n v="700"/>
    <s v="44299110 - KR Mitgliedsbeiträge Vereine/Verbände"/>
    <x v="12"/>
    <x v="1"/>
    <x v="0"/>
    <x v="7"/>
    <x v="7"/>
    <x v="31"/>
    <s v="5730-072"/>
    <x v="61"/>
    <n v="-700"/>
    <n v="-700"/>
  </r>
  <r>
    <x v="1"/>
    <x v="13"/>
    <x v="0"/>
    <x v="1195"/>
    <n v="9800"/>
    <n v="9800"/>
    <s v="44299110 - KR Mitgliedsbeiträge Vereine/Verbände"/>
    <x v="12"/>
    <x v="1"/>
    <x v="0"/>
    <x v="5"/>
    <x v="5"/>
    <x v="23"/>
    <s v="3631"/>
    <x v="69"/>
    <n v="-9800"/>
    <n v="-9800"/>
  </r>
  <r>
    <x v="1"/>
    <x v="13"/>
    <x v="0"/>
    <x v="259"/>
    <n v="400"/>
    <n v="400"/>
    <s v="44299110 - KR Mitgliedsbeiträge Vereine/Verbände"/>
    <x v="12"/>
    <x v="1"/>
    <x v="0"/>
    <x v="7"/>
    <x v="7"/>
    <x v="19"/>
    <s v="2620"/>
    <x v="53"/>
    <n v="-400"/>
    <n v="-400"/>
  </r>
  <r>
    <x v="1"/>
    <x v="13"/>
    <x v="0"/>
    <x v="564"/>
    <n v="85000"/>
    <n v="85000"/>
    <s v="44299110 - KR Mitgliedsbeiträge Vereine/Verbände"/>
    <x v="12"/>
    <x v="1"/>
    <x v="0"/>
    <x v="7"/>
    <x v="7"/>
    <x v="19"/>
    <s v="2810"/>
    <x v="51"/>
    <n v="-85000"/>
    <n v="-85000"/>
  </r>
  <r>
    <x v="1"/>
    <x v="13"/>
    <x v="0"/>
    <x v="952"/>
    <n v="900"/>
    <n v="900"/>
    <s v="44299110 - KR Mitgliedsbeiträge Vereine/Verbände"/>
    <x v="12"/>
    <x v="1"/>
    <x v="0"/>
    <x v="5"/>
    <x v="5"/>
    <x v="18"/>
    <s v="2430"/>
    <x v="78"/>
    <n v="-900"/>
    <n v="-900"/>
  </r>
  <r>
    <x v="1"/>
    <x v="13"/>
    <x v="0"/>
    <x v="198"/>
    <n v="800"/>
    <n v="800"/>
    <s v="44299110 - KR Mitgliedsbeiträge Vereine/Verbände"/>
    <x v="12"/>
    <x v="1"/>
    <x v="0"/>
    <x v="7"/>
    <x v="7"/>
    <x v="19"/>
    <s v="2520-041"/>
    <x v="57"/>
    <n v="-800"/>
    <n v="-800"/>
  </r>
  <r>
    <x v="1"/>
    <x v="13"/>
    <x v="0"/>
    <x v="737"/>
    <n v="1200"/>
    <n v="1200"/>
    <s v="44299110 - KR Mitgliedsbeiträge Vereine/Verbände"/>
    <x v="12"/>
    <x v="1"/>
    <x v="0"/>
    <x v="1"/>
    <x v="1"/>
    <x v="6"/>
    <s v="1222-031"/>
    <x v="122"/>
    <n v="-1200"/>
    <n v="-1200"/>
  </r>
  <r>
    <x v="1"/>
    <x v="13"/>
    <x v="0"/>
    <x v="78"/>
    <n v="600"/>
    <n v="600"/>
    <s v="44299110 - KR Mitgliedsbeiträge Vereine/Verbände"/>
    <x v="12"/>
    <x v="1"/>
    <x v="0"/>
    <x v="7"/>
    <x v="7"/>
    <x v="20"/>
    <s v="2710"/>
    <x v="24"/>
    <n v="-600"/>
    <n v="-600"/>
  </r>
  <r>
    <x v="1"/>
    <x v="13"/>
    <x v="0"/>
    <x v="79"/>
    <n v="1000"/>
    <n v="1000"/>
    <s v="44299110 - KR Mitgliedsbeiträge Vereine/Verbände"/>
    <x v="12"/>
    <x v="1"/>
    <x v="0"/>
    <x v="7"/>
    <x v="7"/>
    <x v="20"/>
    <s v="2710"/>
    <x v="24"/>
    <n v="-1000"/>
    <n v="-1000"/>
  </r>
  <r>
    <x v="1"/>
    <x v="13"/>
    <x v="0"/>
    <x v="80"/>
    <n v="2150"/>
    <n v="2150"/>
    <s v="44299110 - KR Mitgliedsbeiträge Vereine/Verbände"/>
    <x v="12"/>
    <x v="1"/>
    <x v="0"/>
    <x v="7"/>
    <x v="7"/>
    <x v="20"/>
    <s v="2710"/>
    <x v="24"/>
    <n v="-2150"/>
    <n v="-2150"/>
  </r>
  <r>
    <x v="1"/>
    <x v="13"/>
    <x v="0"/>
    <x v="81"/>
    <n v="300"/>
    <n v="300"/>
    <s v="44299110 - KR Mitgliedsbeiträge Vereine/Verbände"/>
    <x v="12"/>
    <x v="1"/>
    <x v="0"/>
    <x v="7"/>
    <x v="7"/>
    <x v="20"/>
    <s v="2710"/>
    <x v="24"/>
    <n v="-300"/>
    <n v="-300"/>
  </r>
  <r>
    <x v="1"/>
    <x v="13"/>
    <x v="0"/>
    <x v="82"/>
    <n v="3300"/>
    <n v="3300"/>
    <s v="44299110 - KR Mitgliedsbeiträge Vereine/Verbände"/>
    <x v="12"/>
    <x v="1"/>
    <x v="0"/>
    <x v="7"/>
    <x v="7"/>
    <x v="20"/>
    <s v="2710"/>
    <x v="24"/>
    <n v="-3300"/>
    <n v="-3300"/>
  </r>
  <r>
    <x v="1"/>
    <x v="13"/>
    <x v="0"/>
    <x v="83"/>
    <n v="6450"/>
    <n v="6450"/>
    <s v="44299110 - KR Mitgliedsbeiträge Vereine/Verbände"/>
    <x v="12"/>
    <x v="1"/>
    <x v="0"/>
    <x v="7"/>
    <x v="7"/>
    <x v="20"/>
    <s v="2710"/>
    <x v="24"/>
    <n v="-6450"/>
    <n v="-6450"/>
  </r>
  <r>
    <x v="1"/>
    <x v="13"/>
    <x v="0"/>
    <x v="84"/>
    <n v="1100"/>
    <n v="1100"/>
    <s v="44299110 - KR Mitgliedsbeiträge Vereine/Verbände"/>
    <x v="12"/>
    <x v="1"/>
    <x v="0"/>
    <x v="7"/>
    <x v="7"/>
    <x v="20"/>
    <s v="2710"/>
    <x v="24"/>
    <n v="-1100"/>
    <n v="-1100"/>
  </r>
  <r>
    <x v="1"/>
    <x v="13"/>
    <x v="0"/>
    <x v="86"/>
    <n v="100"/>
    <n v="100"/>
    <s v="44299110 - KR Mitgliedsbeiträge Vereine/Verbände"/>
    <x v="12"/>
    <x v="1"/>
    <x v="0"/>
    <x v="7"/>
    <x v="7"/>
    <x v="20"/>
    <s v="2710"/>
    <x v="24"/>
    <n v="-100"/>
    <n v="-100"/>
  </r>
  <r>
    <x v="1"/>
    <x v="13"/>
    <x v="0"/>
    <x v="145"/>
    <n v="2250"/>
    <n v="2250"/>
    <s v="44299120 - KR Gema-Gebühren"/>
    <x v="12"/>
    <x v="1"/>
    <x v="0"/>
    <x v="5"/>
    <x v="5"/>
    <x v="18"/>
    <s v="2111"/>
    <x v="42"/>
    <n v="-2250"/>
    <n v="-2250"/>
  </r>
  <r>
    <x v="1"/>
    <x v="13"/>
    <x v="0"/>
    <x v="157"/>
    <n v="1300"/>
    <n v="1300"/>
    <s v="44299120 - KR Gema-Gebühren"/>
    <x v="12"/>
    <x v="1"/>
    <x v="0"/>
    <x v="5"/>
    <x v="5"/>
    <x v="18"/>
    <s v="2151"/>
    <x v="43"/>
    <n v="-1300"/>
    <n v="-1300"/>
  </r>
  <r>
    <x v="1"/>
    <x v="13"/>
    <x v="0"/>
    <x v="162"/>
    <n v="2000"/>
    <n v="2000"/>
    <s v="44299120 - KR Gema-Gebühren"/>
    <x v="12"/>
    <x v="1"/>
    <x v="0"/>
    <x v="5"/>
    <x v="5"/>
    <x v="18"/>
    <s v="2171"/>
    <x v="44"/>
    <n v="-2000"/>
    <n v="-2000"/>
  </r>
  <r>
    <x v="1"/>
    <x v="13"/>
    <x v="0"/>
    <x v="165"/>
    <n v="50"/>
    <n v="50"/>
    <s v="44299120 - KR Gema-Gebühren"/>
    <x v="12"/>
    <x v="1"/>
    <x v="0"/>
    <x v="5"/>
    <x v="5"/>
    <x v="18"/>
    <s v="2211"/>
    <x v="45"/>
    <n v="-50"/>
    <n v="-50"/>
  </r>
  <r>
    <x v="1"/>
    <x v="13"/>
    <x v="0"/>
    <x v="166"/>
    <n v="50"/>
    <n v="50"/>
    <s v="44299120 - KR Gema-Gebühren"/>
    <x v="12"/>
    <x v="1"/>
    <x v="0"/>
    <x v="5"/>
    <x v="5"/>
    <x v="18"/>
    <s v="2213"/>
    <x v="46"/>
    <n v="-50"/>
    <n v="-50"/>
  </r>
  <r>
    <x v="1"/>
    <x v="13"/>
    <x v="0"/>
    <x v="853"/>
    <n v="50"/>
    <n v="50"/>
    <s v="44299120 - KR Gema-Gebühren"/>
    <x v="12"/>
    <x v="1"/>
    <x v="0"/>
    <x v="5"/>
    <x v="5"/>
    <x v="18"/>
    <s v="2214"/>
    <x v="94"/>
    <n v="-50"/>
    <n v="-50"/>
  </r>
  <r>
    <x v="1"/>
    <x v="13"/>
    <x v="0"/>
    <x v="167"/>
    <n v="100"/>
    <n v="100"/>
    <s v="44299120 - KR Gema-Gebühren"/>
    <x v="12"/>
    <x v="1"/>
    <x v="0"/>
    <x v="5"/>
    <x v="5"/>
    <x v="18"/>
    <s v="2215"/>
    <x v="47"/>
    <n v="-100"/>
    <n v="-100"/>
  </r>
  <r>
    <x v="1"/>
    <x v="13"/>
    <x v="0"/>
    <x v="170"/>
    <n v="50"/>
    <n v="50"/>
    <s v="44299120 - KR Gema-Gebühren"/>
    <x v="12"/>
    <x v="1"/>
    <x v="0"/>
    <x v="5"/>
    <x v="5"/>
    <x v="18"/>
    <s v="2216"/>
    <x v="48"/>
    <n v="-50"/>
    <n v="-50"/>
  </r>
  <r>
    <x v="1"/>
    <x v="13"/>
    <x v="0"/>
    <x v="171"/>
    <n v="50"/>
    <n v="50"/>
    <s v="44299120 - KR Gema-Gebühren"/>
    <x v="12"/>
    <x v="1"/>
    <x v="0"/>
    <x v="5"/>
    <x v="5"/>
    <x v="18"/>
    <s v="2217"/>
    <x v="49"/>
    <n v="-50"/>
    <n v="-50"/>
  </r>
  <r>
    <x v="1"/>
    <x v="13"/>
    <x v="0"/>
    <x v="1434"/>
    <n v="50"/>
    <n v="50"/>
    <s v="44299120 - KR Gema-Gebühren"/>
    <x v="12"/>
    <x v="1"/>
    <x v="0"/>
    <x v="5"/>
    <x v="5"/>
    <x v="18"/>
    <s v="2218"/>
    <x v="113"/>
    <n v="-50"/>
    <n v="-50"/>
  </r>
  <r>
    <x v="1"/>
    <x v="13"/>
    <x v="0"/>
    <x v="721"/>
    <n v="450"/>
    <n v="450"/>
    <s v="44299120 - KR Gema-Gebühren"/>
    <x v="12"/>
    <x v="1"/>
    <x v="0"/>
    <x v="5"/>
    <x v="5"/>
    <x v="18"/>
    <s v="2311"/>
    <x v="50"/>
    <n v="-450"/>
    <n v="-450"/>
  </r>
  <r>
    <x v="1"/>
    <x v="13"/>
    <x v="0"/>
    <x v="212"/>
    <n v="500"/>
    <n v="500"/>
    <s v="44299120 - KR Gema-Gebühren"/>
    <x v="12"/>
    <x v="1"/>
    <x v="0"/>
    <x v="7"/>
    <x v="7"/>
    <x v="30"/>
    <s v="2720"/>
    <x v="59"/>
    <n v="-500"/>
    <n v="-500"/>
  </r>
  <r>
    <x v="1"/>
    <x v="13"/>
    <x v="0"/>
    <x v="180"/>
    <n v="8000"/>
    <n v="8000"/>
    <s v="44299120 - KR Gema-Gebühren"/>
    <x v="12"/>
    <x v="1"/>
    <x v="0"/>
    <x v="5"/>
    <x v="5"/>
    <x v="23"/>
    <s v="3650"/>
    <x v="56"/>
    <n v="-8000"/>
    <n v="-8000"/>
  </r>
  <r>
    <x v="1"/>
    <x v="13"/>
    <x v="0"/>
    <x v="545"/>
    <n v="350"/>
    <n v="350"/>
    <s v="44299120 - KR Gema-Gebühren"/>
    <x v="12"/>
    <x v="1"/>
    <x v="0"/>
    <x v="3"/>
    <x v="3"/>
    <x v="15"/>
    <s v="5530"/>
    <x v="39"/>
    <n v="-350"/>
    <n v="-350"/>
  </r>
  <r>
    <x v="1"/>
    <x v="13"/>
    <x v="0"/>
    <x v="1171"/>
    <n v="1450"/>
    <n v="1450"/>
    <s v="44299120 - KR Gema-Gebühren"/>
    <x v="12"/>
    <x v="1"/>
    <x v="0"/>
    <x v="3"/>
    <x v="3"/>
    <x v="15"/>
    <s v="5530"/>
    <x v="39"/>
    <n v="-1450"/>
    <n v="-1450"/>
  </r>
  <r>
    <x v="1"/>
    <x v="13"/>
    <x v="0"/>
    <x v="1236"/>
    <n v="150"/>
    <n v="150"/>
    <s v="44299120 - KR Gema-Gebühren"/>
    <x v="12"/>
    <x v="1"/>
    <x v="0"/>
    <x v="5"/>
    <x v="5"/>
    <x v="18"/>
    <s v="2191"/>
    <x v="91"/>
    <n v="-150"/>
    <n v="-150"/>
  </r>
  <r>
    <x v="1"/>
    <x v="13"/>
    <x v="0"/>
    <x v="78"/>
    <n v="100"/>
    <n v="100"/>
    <s v="44299120 - KR Gema-Gebühren"/>
    <x v="12"/>
    <x v="1"/>
    <x v="0"/>
    <x v="7"/>
    <x v="7"/>
    <x v="20"/>
    <s v="2710"/>
    <x v="24"/>
    <n v="-100"/>
    <n v="-100"/>
  </r>
  <r>
    <x v="1"/>
    <x v="13"/>
    <x v="0"/>
    <x v="79"/>
    <n v="200"/>
    <n v="200"/>
    <s v="44299120 - KR Gema-Gebühren"/>
    <x v="12"/>
    <x v="1"/>
    <x v="0"/>
    <x v="7"/>
    <x v="7"/>
    <x v="20"/>
    <s v="2710"/>
    <x v="24"/>
    <n v="-200"/>
    <n v="-200"/>
  </r>
  <r>
    <x v="1"/>
    <x v="13"/>
    <x v="0"/>
    <x v="80"/>
    <n v="450"/>
    <n v="450"/>
    <s v="44299120 - KR Gema-Gebühren"/>
    <x v="12"/>
    <x v="1"/>
    <x v="0"/>
    <x v="7"/>
    <x v="7"/>
    <x v="20"/>
    <s v="2710"/>
    <x v="24"/>
    <n v="-450"/>
    <n v="-450"/>
  </r>
  <r>
    <x v="1"/>
    <x v="13"/>
    <x v="0"/>
    <x v="81"/>
    <n v="100"/>
    <n v="100"/>
    <s v="44299120 - KR Gema-Gebühren"/>
    <x v="12"/>
    <x v="1"/>
    <x v="0"/>
    <x v="7"/>
    <x v="7"/>
    <x v="20"/>
    <s v="2710"/>
    <x v="24"/>
    <n v="-100"/>
    <n v="-100"/>
  </r>
  <r>
    <x v="1"/>
    <x v="13"/>
    <x v="0"/>
    <x v="82"/>
    <n v="650"/>
    <n v="650"/>
    <s v="44299120 - KR Gema-Gebühren"/>
    <x v="12"/>
    <x v="1"/>
    <x v="0"/>
    <x v="7"/>
    <x v="7"/>
    <x v="20"/>
    <s v="2710"/>
    <x v="24"/>
    <n v="-650"/>
    <n v="-650"/>
  </r>
  <r>
    <x v="1"/>
    <x v="13"/>
    <x v="0"/>
    <x v="83"/>
    <n v="1300"/>
    <n v="1300"/>
    <s v="44299120 - KR Gema-Gebühren"/>
    <x v="12"/>
    <x v="1"/>
    <x v="0"/>
    <x v="7"/>
    <x v="7"/>
    <x v="20"/>
    <s v="2710"/>
    <x v="24"/>
    <n v="-1300"/>
    <n v="-1300"/>
  </r>
  <r>
    <x v="1"/>
    <x v="13"/>
    <x v="0"/>
    <x v="84"/>
    <n v="200"/>
    <n v="200"/>
    <s v="44299120 - KR Gema-Gebühren"/>
    <x v="12"/>
    <x v="1"/>
    <x v="0"/>
    <x v="7"/>
    <x v="7"/>
    <x v="20"/>
    <s v="2710"/>
    <x v="24"/>
    <n v="-200"/>
    <n v="-200"/>
  </r>
  <r>
    <x v="1"/>
    <x v="13"/>
    <x v="1"/>
    <x v="59"/>
    <n v="50"/>
    <n v="50"/>
    <s v="44299130 - KR Rundfunk- und Fernsehgebühren"/>
    <x v="12"/>
    <x v="1"/>
    <x v="0"/>
    <x v="2"/>
    <x v="2"/>
    <x v="17"/>
    <s v="1112-018"/>
    <x v="21"/>
    <n v="-50"/>
    <n v="-50"/>
  </r>
  <r>
    <x v="1"/>
    <x v="13"/>
    <x v="1"/>
    <x v="60"/>
    <n v="100"/>
    <n v="100"/>
    <s v="44299130 - KR Rundfunk- und Fernsehgebühren"/>
    <x v="12"/>
    <x v="1"/>
    <x v="0"/>
    <x v="2"/>
    <x v="2"/>
    <x v="17"/>
    <s v="1112-018"/>
    <x v="21"/>
    <n v="-100"/>
    <n v="-100"/>
  </r>
  <r>
    <x v="1"/>
    <x v="13"/>
    <x v="1"/>
    <x v="1461"/>
    <n v="1000"/>
    <n v="1000"/>
    <s v="44299130 - KR Rundfunk- und Fernsehgebühren"/>
    <x v="12"/>
    <x v="1"/>
    <x v="0"/>
    <x v="4"/>
    <x v="4"/>
    <x v="33"/>
    <s v="1113-023"/>
    <x v="72"/>
    <n v="-1000"/>
    <n v="-1000"/>
  </r>
  <r>
    <x v="1"/>
    <x v="13"/>
    <x v="0"/>
    <x v="1490"/>
    <n v="150"/>
    <n v="150"/>
    <s v="44299130 - KR Rundfunk- und Fernsehgebühren"/>
    <x v="12"/>
    <x v="1"/>
    <x v="0"/>
    <x v="8"/>
    <x v="8"/>
    <x v="35"/>
    <s v="1111-001"/>
    <x v="77"/>
    <n v="-150"/>
    <n v="-150"/>
  </r>
  <r>
    <x v="1"/>
    <x v="13"/>
    <x v="0"/>
    <x v="1361"/>
    <n v="50"/>
    <n v="50"/>
    <s v="44299130 - KR Rundfunk- und Fernsehgebühren"/>
    <x v="12"/>
    <x v="1"/>
    <x v="0"/>
    <x v="8"/>
    <x v="8"/>
    <x v="35"/>
    <s v="1111-001"/>
    <x v="77"/>
    <n v="-50"/>
    <n v="-50"/>
  </r>
  <r>
    <x v="1"/>
    <x v="13"/>
    <x v="0"/>
    <x v="1362"/>
    <n v="50"/>
    <n v="50"/>
    <s v="44299130 - KR Rundfunk- und Fernsehgebühren"/>
    <x v="12"/>
    <x v="1"/>
    <x v="0"/>
    <x v="8"/>
    <x v="8"/>
    <x v="35"/>
    <s v="1111-001"/>
    <x v="77"/>
    <n v="-50"/>
    <n v="-50"/>
  </r>
  <r>
    <x v="1"/>
    <x v="13"/>
    <x v="0"/>
    <x v="1491"/>
    <n v="50"/>
    <n v="50"/>
    <s v="44299130 - KR Rundfunk- und Fernsehgebühren"/>
    <x v="12"/>
    <x v="1"/>
    <x v="0"/>
    <x v="8"/>
    <x v="8"/>
    <x v="35"/>
    <s v="1111-001"/>
    <x v="77"/>
    <n v="-50"/>
    <n v="-50"/>
  </r>
  <r>
    <x v="1"/>
    <x v="13"/>
    <x v="0"/>
    <x v="1492"/>
    <n v="50"/>
    <n v="50"/>
    <s v="44299130 - KR Rundfunk- und Fernsehgebühren"/>
    <x v="12"/>
    <x v="1"/>
    <x v="0"/>
    <x v="8"/>
    <x v="8"/>
    <x v="35"/>
    <s v="1111-001"/>
    <x v="77"/>
    <n v="-50"/>
    <n v="-50"/>
  </r>
  <r>
    <x v="1"/>
    <x v="13"/>
    <x v="0"/>
    <x v="1493"/>
    <n v="50"/>
    <n v="50"/>
    <s v="44299130 - KR Rundfunk- und Fernsehgebühren"/>
    <x v="12"/>
    <x v="1"/>
    <x v="0"/>
    <x v="8"/>
    <x v="8"/>
    <x v="35"/>
    <s v="1111-001"/>
    <x v="77"/>
    <n v="-50"/>
    <n v="-50"/>
  </r>
  <r>
    <x v="1"/>
    <x v="13"/>
    <x v="0"/>
    <x v="1494"/>
    <n v="50"/>
    <n v="50"/>
    <s v="44299130 - KR Rundfunk- und Fernsehgebühren"/>
    <x v="12"/>
    <x v="1"/>
    <x v="0"/>
    <x v="8"/>
    <x v="8"/>
    <x v="35"/>
    <s v="1111-001"/>
    <x v="77"/>
    <n v="-50"/>
    <n v="-50"/>
  </r>
  <r>
    <x v="1"/>
    <x v="13"/>
    <x v="0"/>
    <x v="1495"/>
    <n v="50"/>
    <n v="50"/>
    <s v="44299130 - KR Rundfunk- und Fernsehgebühren"/>
    <x v="12"/>
    <x v="1"/>
    <x v="0"/>
    <x v="8"/>
    <x v="8"/>
    <x v="35"/>
    <s v="1111-001"/>
    <x v="77"/>
    <n v="-50"/>
    <n v="-50"/>
  </r>
  <r>
    <x v="1"/>
    <x v="13"/>
    <x v="0"/>
    <x v="1496"/>
    <n v="50"/>
    <n v="50"/>
    <s v="44299130 - KR Rundfunk- und Fernsehgebühren"/>
    <x v="12"/>
    <x v="1"/>
    <x v="0"/>
    <x v="8"/>
    <x v="8"/>
    <x v="35"/>
    <s v="1111-001"/>
    <x v="77"/>
    <n v="-50"/>
    <n v="-50"/>
  </r>
  <r>
    <x v="1"/>
    <x v="13"/>
    <x v="0"/>
    <x v="1497"/>
    <n v="50"/>
    <n v="50"/>
    <s v="44299130 - KR Rundfunk- und Fernsehgebühren"/>
    <x v="12"/>
    <x v="1"/>
    <x v="0"/>
    <x v="8"/>
    <x v="8"/>
    <x v="35"/>
    <s v="1111-001"/>
    <x v="77"/>
    <n v="-50"/>
    <n v="-50"/>
  </r>
  <r>
    <x v="1"/>
    <x v="13"/>
    <x v="0"/>
    <x v="1428"/>
    <n v="50"/>
    <n v="50"/>
    <s v="44299130 - KR Rundfunk- und Fernsehgebühren"/>
    <x v="12"/>
    <x v="1"/>
    <x v="0"/>
    <x v="8"/>
    <x v="8"/>
    <x v="35"/>
    <s v="1111-001"/>
    <x v="77"/>
    <n v="-50"/>
    <n v="-50"/>
  </r>
  <r>
    <x v="1"/>
    <x v="13"/>
    <x v="0"/>
    <x v="1498"/>
    <n v="50"/>
    <n v="50"/>
    <s v="44299130 - KR Rundfunk- und Fernsehgebühren"/>
    <x v="12"/>
    <x v="1"/>
    <x v="0"/>
    <x v="8"/>
    <x v="8"/>
    <x v="35"/>
    <s v="1111-001"/>
    <x v="77"/>
    <n v="-50"/>
    <n v="-50"/>
  </r>
  <r>
    <x v="1"/>
    <x v="13"/>
    <x v="0"/>
    <x v="1363"/>
    <n v="50"/>
    <n v="50"/>
    <s v="44299130 - KR Rundfunk- und Fernsehgebühren"/>
    <x v="12"/>
    <x v="1"/>
    <x v="0"/>
    <x v="8"/>
    <x v="8"/>
    <x v="35"/>
    <s v="1111-001"/>
    <x v="77"/>
    <n v="-50"/>
    <n v="-50"/>
  </r>
  <r>
    <x v="1"/>
    <x v="13"/>
    <x v="0"/>
    <x v="1499"/>
    <n v="50"/>
    <n v="50"/>
    <s v="44299130 - KR Rundfunk- und Fernsehgebühren"/>
    <x v="12"/>
    <x v="1"/>
    <x v="0"/>
    <x v="8"/>
    <x v="8"/>
    <x v="35"/>
    <s v="1111-001"/>
    <x v="77"/>
    <n v="-50"/>
    <n v="-50"/>
  </r>
  <r>
    <x v="1"/>
    <x v="13"/>
    <x v="0"/>
    <x v="1078"/>
    <n v="650"/>
    <n v="650"/>
    <s v="44299130 - KR Rundfunk- und Fernsehgebühren"/>
    <x v="12"/>
    <x v="1"/>
    <x v="0"/>
    <x v="8"/>
    <x v="8"/>
    <x v="35"/>
    <s v="1111-001"/>
    <x v="77"/>
    <n v="-650"/>
    <n v="-650"/>
  </r>
  <r>
    <x v="1"/>
    <x v="13"/>
    <x v="0"/>
    <x v="974"/>
    <n v="100"/>
    <n v="100"/>
    <s v="44299130 - KR Rundfunk- und Fernsehgebühren"/>
    <x v="12"/>
    <x v="1"/>
    <x v="0"/>
    <x v="1"/>
    <x v="1"/>
    <x v="41"/>
    <s v="1111-921"/>
    <x v="128"/>
    <n v="-100"/>
    <n v="-100"/>
  </r>
  <r>
    <x v="1"/>
    <x v="13"/>
    <x v="0"/>
    <x v="989"/>
    <n v="50"/>
    <n v="50"/>
    <s v="44299130 - KR Rundfunk- und Fernsehgebühren"/>
    <x v="12"/>
    <x v="1"/>
    <x v="0"/>
    <x v="0"/>
    <x v="0"/>
    <x v="16"/>
    <s v="1111-922"/>
    <x v="18"/>
    <n v="-50"/>
    <n v="-50"/>
  </r>
  <r>
    <x v="1"/>
    <x v="13"/>
    <x v="0"/>
    <x v="992"/>
    <n v="100"/>
    <n v="100"/>
    <s v="44299130 - KR Rundfunk- und Fernsehgebühren"/>
    <x v="12"/>
    <x v="1"/>
    <x v="0"/>
    <x v="3"/>
    <x v="3"/>
    <x v="44"/>
    <s v="1111-923"/>
    <x v="131"/>
    <n v="-100"/>
    <n v="-100"/>
  </r>
  <r>
    <x v="1"/>
    <x v="13"/>
    <x v="0"/>
    <x v="993"/>
    <n v="100"/>
    <n v="100"/>
    <s v="44299130 - KR Rundfunk- und Fernsehgebühren"/>
    <x v="12"/>
    <x v="1"/>
    <x v="0"/>
    <x v="7"/>
    <x v="7"/>
    <x v="37"/>
    <s v="1111-924"/>
    <x v="132"/>
    <n v="-100"/>
    <n v="-100"/>
  </r>
  <r>
    <x v="1"/>
    <x v="13"/>
    <x v="0"/>
    <x v="1044"/>
    <n v="50"/>
    <n v="50"/>
    <s v="44299130 - KR Rundfunk- und Fernsehgebühren"/>
    <x v="12"/>
    <x v="1"/>
    <x v="0"/>
    <x v="2"/>
    <x v="2"/>
    <x v="47"/>
    <s v="1111-925"/>
    <x v="140"/>
    <n v="-50"/>
    <n v="-50"/>
  </r>
  <r>
    <x v="1"/>
    <x v="13"/>
    <x v="0"/>
    <x v="975"/>
    <n v="150"/>
    <n v="150"/>
    <s v="44299130 - KR Rundfunk- und Fernsehgebühren"/>
    <x v="12"/>
    <x v="1"/>
    <x v="0"/>
    <x v="4"/>
    <x v="4"/>
    <x v="42"/>
    <s v="1111-926"/>
    <x v="129"/>
    <n v="-150"/>
    <n v="-150"/>
  </r>
  <r>
    <x v="1"/>
    <x v="13"/>
    <x v="0"/>
    <x v="990"/>
    <n v="300"/>
    <n v="300"/>
    <s v="44299130 - KR Rundfunk- und Fernsehgebühren"/>
    <x v="12"/>
    <x v="1"/>
    <x v="0"/>
    <x v="6"/>
    <x v="6"/>
    <x v="43"/>
    <s v="1111-927"/>
    <x v="130"/>
    <n v="-300"/>
    <n v="-300"/>
  </r>
  <r>
    <x v="1"/>
    <x v="13"/>
    <x v="0"/>
    <x v="976"/>
    <n v="1750"/>
    <n v="1750"/>
    <s v="44299130 - KR Rundfunk- und Fernsehgebühren"/>
    <x v="12"/>
    <x v="1"/>
    <x v="0"/>
    <x v="1"/>
    <x v="1"/>
    <x v="2"/>
    <s v="1112-011"/>
    <x v="2"/>
    <n v="-1750"/>
    <n v="-1750"/>
  </r>
  <r>
    <x v="1"/>
    <x v="13"/>
    <x v="0"/>
    <x v="716"/>
    <n v="800"/>
    <n v="800"/>
    <s v="44299130 - KR Rundfunk- und Fernsehgebühren"/>
    <x v="12"/>
    <x v="1"/>
    <x v="0"/>
    <x v="1"/>
    <x v="1"/>
    <x v="38"/>
    <s v="1112-030"/>
    <x v="116"/>
    <n v="-800"/>
    <n v="-800"/>
  </r>
  <r>
    <x v="1"/>
    <x v="13"/>
    <x v="0"/>
    <x v="143"/>
    <n v="50"/>
    <n v="50"/>
    <s v="44299130 - KR Rundfunk- und Fernsehgebühren"/>
    <x v="12"/>
    <x v="1"/>
    <x v="0"/>
    <x v="2"/>
    <x v="2"/>
    <x v="28"/>
    <s v="1112-017"/>
    <x v="40"/>
    <n v="-50"/>
    <n v="-50"/>
  </r>
  <r>
    <x v="1"/>
    <x v="13"/>
    <x v="0"/>
    <x v="1131"/>
    <n v="100"/>
    <n v="100"/>
    <s v="44299130 - KR Rundfunk- und Fernsehgebühren"/>
    <x v="12"/>
    <x v="1"/>
    <x v="0"/>
    <x v="2"/>
    <x v="2"/>
    <x v="17"/>
    <s v="1112-018"/>
    <x v="21"/>
    <n v="-100"/>
    <n v="-100"/>
  </r>
  <r>
    <x v="1"/>
    <x v="13"/>
    <x v="0"/>
    <x v="1132"/>
    <n v="50"/>
    <n v="50"/>
    <s v="44299130 - KR Rundfunk- und Fernsehgebühren"/>
    <x v="12"/>
    <x v="1"/>
    <x v="0"/>
    <x v="2"/>
    <x v="2"/>
    <x v="51"/>
    <s v="1112-057"/>
    <x v="162"/>
    <n v="-50"/>
    <n v="-50"/>
  </r>
  <r>
    <x v="1"/>
    <x v="13"/>
    <x v="0"/>
    <x v="626"/>
    <n v="950"/>
    <n v="950"/>
    <s v="44299130 - KR Rundfunk- und Fernsehgebühren"/>
    <x v="12"/>
    <x v="1"/>
    <x v="0"/>
    <x v="8"/>
    <x v="8"/>
    <x v="35"/>
    <s v="1112-001"/>
    <x v="114"/>
    <n v="-950"/>
    <n v="-950"/>
  </r>
  <r>
    <x v="1"/>
    <x v="13"/>
    <x v="0"/>
    <x v="1082"/>
    <n v="50"/>
    <n v="50"/>
    <s v="44299130 - KR Rundfunk- und Fernsehgebühren"/>
    <x v="12"/>
    <x v="1"/>
    <x v="0"/>
    <x v="8"/>
    <x v="8"/>
    <x v="48"/>
    <s v="1112-013"/>
    <x v="156"/>
    <n v="-50"/>
    <n v="-50"/>
  </r>
  <r>
    <x v="1"/>
    <x v="13"/>
    <x v="0"/>
    <x v="1083"/>
    <n v="100"/>
    <n v="100"/>
    <s v="44299130 - KR Rundfunk- und Fernsehgebühren"/>
    <x v="12"/>
    <x v="1"/>
    <x v="0"/>
    <x v="8"/>
    <x v="8"/>
    <x v="49"/>
    <s v="1112-019"/>
    <x v="157"/>
    <n v="-100"/>
    <n v="-100"/>
  </r>
  <r>
    <x v="1"/>
    <x v="13"/>
    <x v="0"/>
    <x v="1133"/>
    <n v="50"/>
    <n v="50"/>
    <s v="44299130 - KR Rundfunk- und Fernsehgebühren"/>
    <x v="12"/>
    <x v="1"/>
    <x v="0"/>
    <x v="8"/>
    <x v="8"/>
    <x v="52"/>
    <s v="1112-801"/>
    <x v="163"/>
    <n v="-50"/>
    <n v="-50"/>
  </r>
  <r>
    <x v="1"/>
    <x v="13"/>
    <x v="0"/>
    <x v="950"/>
    <n v="300"/>
    <n v="300"/>
    <s v="44299130 - KR Rundfunk- und Fernsehgebühren"/>
    <x v="12"/>
    <x v="1"/>
    <x v="0"/>
    <x v="0"/>
    <x v="0"/>
    <x v="39"/>
    <s v="1113-020"/>
    <x v="117"/>
    <n v="-300"/>
    <n v="-300"/>
  </r>
  <r>
    <x v="1"/>
    <x v="13"/>
    <x v="0"/>
    <x v="1037"/>
    <n v="200"/>
    <n v="200"/>
    <s v="44299130 - KR Rundfunk- und Fernsehgebühren"/>
    <x v="12"/>
    <x v="1"/>
    <x v="0"/>
    <x v="0"/>
    <x v="0"/>
    <x v="36"/>
    <s v="1113-021"/>
    <x v="92"/>
    <n v="-200"/>
    <n v="-200"/>
  </r>
  <r>
    <x v="1"/>
    <x v="13"/>
    <x v="0"/>
    <x v="362"/>
    <n v="550"/>
    <n v="550"/>
    <s v="44299130 - KR Rundfunk- und Fernsehgebühren"/>
    <x v="12"/>
    <x v="1"/>
    <x v="0"/>
    <x v="0"/>
    <x v="0"/>
    <x v="36"/>
    <s v="1113-021"/>
    <x v="92"/>
    <n v="-550"/>
    <n v="-550"/>
  </r>
  <r>
    <x v="1"/>
    <x v="13"/>
    <x v="0"/>
    <x v="1028"/>
    <n v="400"/>
    <n v="400"/>
    <s v="44299130 - KR Rundfunk- und Fernsehgebühren"/>
    <x v="12"/>
    <x v="1"/>
    <x v="0"/>
    <x v="0"/>
    <x v="0"/>
    <x v="36"/>
    <s v="1113-021"/>
    <x v="92"/>
    <n v="-400"/>
    <n v="-400"/>
  </r>
  <r>
    <x v="1"/>
    <x v="13"/>
    <x v="0"/>
    <x v="717"/>
    <n v="400"/>
    <n v="400"/>
    <s v="44299130 - KR Rundfunk- und Fernsehgebühren"/>
    <x v="12"/>
    <x v="1"/>
    <x v="0"/>
    <x v="0"/>
    <x v="0"/>
    <x v="39"/>
    <s v="1113-020"/>
    <x v="117"/>
    <n v="-400"/>
    <n v="-400"/>
  </r>
  <r>
    <x v="1"/>
    <x v="13"/>
    <x v="0"/>
    <x v="144"/>
    <n v="1800"/>
    <n v="1800"/>
    <s v="44299130 - KR Rundfunk- und Fernsehgebühren"/>
    <x v="12"/>
    <x v="1"/>
    <x v="0"/>
    <x v="4"/>
    <x v="4"/>
    <x v="29"/>
    <s v="1113-065"/>
    <x v="41"/>
    <n v="-1800"/>
    <n v="-1800"/>
  </r>
  <r>
    <x v="1"/>
    <x v="13"/>
    <x v="0"/>
    <x v="1064"/>
    <n v="50"/>
    <n v="50"/>
    <s v="44299130 - KR Rundfunk- und Fernsehgebühren"/>
    <x v="12"/>
    <x v="1"/>
    <x v="0"/>
    <x v="0"/>
    <x v="0"/>
    <x v="39"/>
    <s v="1113-020"/>
    <x v="117"/>
    <n v="-50"/>
    <n v="-50"/>
  </r>
  <r>
    <x v="1"/>
    <x v="13"/>
    <x v="0"/>
    <x v="1023"/>
    <n v="600"/>
    <n v="600"/>
    <s v="44299130 - KR Rundfunk- und Fernsehgebühren"/>
    <x v="12"/>
    <x v="1"/>
    <x v="0"/>
    <x v="8"/>
    <x v="8"/>
    <x v="45"/>
    <s v="1114"/>
    <x v="134"/>
    <n v="-600"/>
    <n v="-600"/>
  </r>
  <r>
    <x v="1"/>
    <x v="13"/>
    <x v="0"/>
    <x v="1"/>
    <n v="100"/>
    <n v="100"/>
    <s v="44299130 - KR Rundfunk- und Fernsehgebühren"/>
    <x v="12"/>
    <x v="1"/>
    <x v="0"/>
    <x v="1"/>
    <x v="1"/>
    <x v="1"/>
    <s v="1116-010"/>
    <x v="1"/>
    <n v="-100"/>
    <n v="-100"/>
  </r>
  <r>
    <x v="1"/>
    <x v="13"/>
    <x v="0"/>
    <x v="1085"/>
    <n v="50"/>
    <n v="50"/>
    <s v="44299130 - KR Rundfunk- und Fernsehgebühren"/>
    <x v="12"/>
    <x v="1"/>
    <x v="0"/>
    <x v="1"/>
    <x v="1"/>
    <x v="1"/>
    <s v="1116-010"/>
    <x v="1"/>
    <n v="-50"/>
    <n v="-50"/>
  </r>
  <r>
    <x v="1"/>
    <x v="13"/>
    <x v="0"/>
    <x v="750"/>
    <n v="100"/>
    <n v="100"/>
    <s v="44299130 - KR Rundfunk- und Fernsehgebühren"/>
    <x v="12"/>
    <x v="1"/>
    <x v="0"/>
    <x v="1"/>
    <x v="1"/>
    <x v="1"/>
    <s v="1116-010"/>
    <x v="1"/>
    <n v="-100"/>
    <n v="-100"/>
  </r>
  <r>
    <x v="1"/>
    <x v="13"/>
    <x v="0"/>
    <x v="627"/>
    <n v="50"/>
    <n v="50"/>
    <s v="44299130 - KR Rundfunk- und Fernsehgebühren"/>
    <x v="12"/>
    <x v="1"/>
    <x v="0"/>
    <x v="1"/>
    <x v="1"/>
    <x v="1"/>
    <s v="1116-010"/>
    <x v="1"/>
    <n v="-50"/>
    <n v="-50"/>
  </r>
  <r>
    <x v="1"/>
    <x v="13"/>
    <x v="0"/>
    <x v="1075"/>
    <n v="50"/>
    <n v="50"/>
    <s v="44299130 - KR Rundfunk- und Fernsehgebühren"/>
    <x v="12"/>
    <x v="1"/>
    <x v="0"/>
    <x v="1"/>
    <x v="1"/>
    <x v="1"/>
    <s v="1116-010"/>
    <x v="1"/>
    <n v="-50"/>
    <n v="-50"/>
  </r>
  <r>
    <x v="1"/>
    <x v="13"/>
    <x v="0"/>
    <x v="977"/>
    <n v="50"/>
    <n v="50"/>
    <s v="44299130 - KR Rundfunk- und Fernsehgebühren"/>
    <x v="12"/>
    <x v="1"/>
    <x v="0"/>
    <x v="1"/>
    <x v="1"/>
    <x v="1"/>
    <s v="1116-010"/>
    <x v="1"/>
    <n v="-50"/>
    <n v="-50"/>
  </r>
  <r>
    <x v="1"/>
    <x v="13"/>
    <x v="0"/>
    <x v="636"/>
    <n v="200"/>
    <n v="200"/>
    <s v="44299130 - KR Rundfunk- und Fernsehgebühren"/>
    <x v="12"/>
    <x v="1"/>
    <x v="0"/>
    <x v="1"/>
    <x v="1"/>
    <x v="1"/>
    <s v="1116-010"/>
    <x v="1"/>
    <n v="-200"/>
    <n v="-200"/>
  </r>
  <r>
    <x v="1"/>
    <x v="13"/>
    <x v="0"/>
    <x v="1076"/>
    <n v="200"/>
    <n v="200"/>
    <s v="44299130 - KR Rundfunk- und Fernsehgebühren"/>
    <x v="12"/>
    <x v="1"/>
    <x v="0"/>
    <x v="1"/>
    <x v="1"/>
    <x v="1"/>
    <s v="1116-010"/>
    <x v="1"/>
    <n v="-200"/>
    <n v="-200"/>
  </r>
  <r>
    <x v="1"/>
    <x v="13"/>
    <x v="0"/>
    <x v="92"/>
    <n v="2300"/>
    <n v="2300"/>
    <s v="44299130 - KR Rundfunk- und Fernsehgebühren"/>
    <x v="12"/>
    <x v="1"/>
    <x v="0"/>
    <x v="3"/>
    <x v="3"/>
    <x v="22"/>
    <s v="1221-032"/>
    <x v="27"/>
    <n v="-2300"/>
    <n v="-2300"/>
  </r>
  <r>
    <x v="1"/>
    <x v="13"/>
    <x v="0"/>
    <x v="136"/>
    <n v="500"/>
    <n v="500"/>
    <s v="44299130 - KR Rundfunk- und Fernsehgebühren"/>
    <x v="12"/>
    <x v="1"/>
    <x v="0"/>
    <x v="3"/>
    <x v="3"/>
    <x v="27"/>
    <s v="1221-056"/>
    <x v="37"/>
    <n v="-500"/>
    <n v="-500"/>
  </r>
  <r>
    <x v="1"/>
    <x v="13"/>
    <x v="0"/>
    <x v="137"/>
    <n v="150"/>
    <n v="150"/>
    <s v="44299130 - KR Rundfunk- und Fernsehgebühren"/>
    <x v="12"/>
    <x v="1"/>
    <x v="0"/>
    <x v="3"/>
    <x v="3"/>
    <x v="27"/>
    <s v="1221-056"/>
    <x v="37"/>
    <n v="-150"/>
    <n v="-150"/>
  </r>
  <r>
    <x v="1"/>
    <x v="13"/>
    <x v="0"/>
    <x v="95"/>
    <n v="1700"/>
    <n v="1700"/>
    <s v="44299130 - KR Rundfunk- und Fernsehgebühren"/>
    <x v="12"/>
    <x v="1"/>
    <x v="0"/>
    <x v="3"/>
    <x v="3"/>
    <x v="22"/>
    <s v="1221-032"/>
    <x v="27"/>
    <n v="-1700"/>
    <n v="-1700"/>
  </r>
  <r>
    <x v="1"/>
    <x v="13"/>
    <x v="0"/>
    <x v="125"/>
    <n v="250"/>
    <n v="250"/>
    <s v="44299130 - KR Rundfunk- und Fernsehgebühren"/>
    <x v="12"/>
    <x v="1"/>
    <x v="0"/>
    <x v="3"/>
    <x v="3"/>
    <x v="14"/>
    <s v="1260"/>
    <x v="34"/>
    <n v="-250"/>
    <n v="-250"/>
  </r>
  <r>
    <x v="1"/>
    <x v="13"/>
    <x v="0"/>
    <x v="145"/>
    <n v="5000"/>
    <n v="5000"/>
    <s v="44299130 - KR Rundfunk- und Fernsehgebühren"/>
    <x v="12"/>
    <x v="1"/>
    <x v="0"/>
    <x v="5"/>
    <x v="5"/>
    <x v="18"/>
    <s v="2111"/>
    <x v="42"/>
    <n v="-5000"/>
    <n v="-5000"/>
  </r>
  <r>
    <x v="1"/>
    <x v="13"/>
    <x v="0"/>
    <x v="157"/>
    <n v="2400"/>
    <n v="2400"/>
    <s v="44299130 - KR Rundfunk- und Fernsehgebühren"/>
    <x v="12"/>
    <x v="1"/>
    <x v="0"/>
    <x v="5"/>
    <x v="5"/>
    <x v="18"/>
    <s v="2151"/>
    <x v="43"/>
    <n v="-2400"/>
    <n v="-2400"/>
  </r>
  <r>
    <x v="1"/>
    <x v="13"/>
    <x v="0"/>
    <x v="162"/>
    <n v="2200"/>
    <n v="2200"/>
    <s v="44299130 - KR Rundfunk- und Fernsehgebühren"/>
    <x v="12"/>
    <x v="1"/>
    <x v="0"/>
    <x v="5"/>
    <x v="5"/>
    <x v="18"/>
    <s v="2171"/>
    <x v="44"/>
    <n v="-2200"/>
    <n v="-2200"/>
  </r>
  <r>
    <x v="1"/>
    <x v="13"/>
    <x v="0"/>
    <x v="165"/>
    <n v="1600"/>
    <n v="1600"/>
    <s v="44299130 - KR Rundfunk- und Fernsehgebühren"/>
    <x v="12"/>
    <x v="1"/>
    <x v="0"/>
    <x v="5"/>
    <x v="5"/>
    <x v="18"/>
    <s v="2211"/>
    <x v="45"/>
    <n v="-1600"/>
    <n v="-1600"/>
  </r>
  <r>
    <x v="1"/>
    <x v="13"/>
    <x v="0"/>
    <x v="721"/>
    <n v="1050"/>
    <n v="1050"/>
    <s v="44299130 - KR Rundfunk- und Fernsehgebühren"/>
    <x v="12"/>
    <x v="1"/>
    <x v="0"/>
    <x v="5"/>
    <x v="5"/>
    <x v="18"/>
    <s v="2311"/>
    <x v="50"/>
    <n v="-1050"/>
    <n v="-1050"/>
  </r>
  <r>
    <x v="1"/>
    <x v="13"/>
    <x v="0"/>
    <x v="656"/>
    <n v="100"/>
    <n v="100"/>
    <s v="44299130 - KR Rundfunk- und Fernsehgebühren"/>
    <x v="12"/>
    <x v="1"/>
    <x v="0"/>
    <x v="5"/>
    <x v="5"/>
    <x v="18"/>
    <s v="2430"/>
    <x v="78"/>
    <n v="-100"/>
    <n v="-100"/>
  </r>
  <r>
    <x v="1"/>
    <x v="13"/>
    <x v="0"/>
    <x v="206"/>
    <n v="200"/>
    <n v="200"/>
    <s v="44299130 - KR Rundfunk- und Fernsehgebühren"/>
    <x v="12"/>
    <x v="1"/>
    <x v="0"/>
    <x v="7"/>
    <x v="7"/>
    <x v="19"/>
    <s v="2520-041"/>
    <x v="57"/>
    <n v="-200"/>
    <n v="-200"/>
  </r>
  <r>
    <x v="1"/>
    <x v="13"/>
    <x v="0"/>
    <x v="954"/>
    <n v="100"/>
    <n v="100"/>
    <s v="44299130 - KR Rundfunk- und Fernsehgebühren"/>
    <x v="12"/>
    <x v="1"/>
    <x v="0"/>
    <x v="7"/>
    <x v="7"/>
    <x v="19"/>
    <s v="2520-041"/>
    <x v="57"/>
    <n v="-100"/>
    <n v="-100"/>
  </r>
  <r>
    <x v="1"/>
    <x v="13"/>
    <x v="0"/>
    <x v="1001"/>
    <n v="200"/>
    <n v="200"/>
    <s v="44299130 - KR Rundfunk- und Fernsehgebühren"/>
    <x v="12"/>
    <x v="1"/>
    <x v="0"/>
    <x v="7"/>
    <x v="7"/>
    <x v="19"/>
    <s v="2520-041"/>
    <x v="57"/>
    <n v="-200"/>
    <n v="-200"/>
  </r>
  <r>
    <x v="1"/>
    <x v="13"/>
    <x v="0"/>
    <x v="212"/>
    <n v="1600"/>
    <n v="1600"/>
    <s v="44299130 - KR Rundfunk- und Fernsehgebühren"/>
    <x v="12"/>
    <x v="1"/>
    <x v="0"/>
    <x v="7"/>
    <x v="7"/>
    <x v="30"/>
    <s v="2720"/>
    <x v="59"/>
    <n v="-1600"/>
    <n v="-1600"/>
  </r>
  <r>
    <x v="1"/>
    <x v="13"/>
    <x v="0"/>
    <x v="506"/>
    <n v="4400"/>
    <n v="4400"/>
    <s v="44299130 - KR Rundfunk- und Fernsehgebühren"/>
    <x v="12"/>
    <x v="1"/>
    <x v="0"/>
    <x v="2"/>
    <x v="2"/>
    <x v="4"/>
    <s v="3111"/>
    <x v="96"/>
    <n v="-4400"/>
    <n v="-4400"/>
  </r>
  <r>
    <x v="1"/>
    <x v="13"/>
    <x v="0"/>
    <x v="180"/>
    <n v="5000"/>
    <n v="5000"/>
    <s v="44299130 - KR Rundfunk- und Fernsehgebühren"/>
    <x v="12"/>
    <x v="1"/>
    <x v="0"/>
    <x v="5"/>
    <x v="5"/>
    <x v="23"/>
    <s v="3650"/>
    <x v="56"/>
    <n v="-5000"/>
    <n v="-5000"/>
  </r>
  <r>
    <x v="1"/>
    <x v="13"/>
    <x v="0"/>
    <x v="840"/>
    <n v="200"/>
    <n v="200"/>
    <s v="44299130 - KR Rundfunk- und Fernsehgebühren"/>
    <x v="12"/>
    <x v="1"/>
    <x v="0"/>
    <x v="2"/>
    <x v="2"/>
    <x v="25"/>
    <s v="4140"/>
    <x v="32"/>
    <n v="-200"/>
    <n v="-200"/>
  </r>
  <r>
    <x v="1"/>
    <x v="13"/>
    <x v="0"/>
    <x v="112"/>
    <n v="250"/>
    <n v="250"/>
    <s v="44299130 - KR Rundfunk- und Fernsehgebühren"/>
    <x v="12"/>
    <x v="1"/>
    <x v="0"/>
    <x v="2"/>
    <x v="2"/>
    <x v="25"/>
    <s v="4140"/>
    <x v="32"/>
    <n v="-250"/>
    <n v="-250"/>
  </r>
  <r>
    <x v="1"/>
    <x v="13"/>
    <x v="0"/>
    <x v="841"/>
    <n v="600"/>
    <n v="600"/>
    <s v="44299130 - KR Rundfunk- und Fernsehgebühren"/>
    <x v="12"/>
    <x v="1"/>
    <x v="0"/>
    <x v="2"/>
    <x v="2"/>
    <x v="25"/>
    <s v="4140"/>
    <x v="32"/>
    <n v="-600"/>
    <n v="-600"/>
  </r>
  <r>
    <x v="1"/>
    <x v="13"/>
    <x v="0"/>
    <x v="723"/>
    <n v="700"/>
    <n v="700"/>
    <s v="44299130 - KR Rundfunk- und Fernsehgebühren"/>
    <x v="12"/>
    <x v="1"/>
    <x v="0"/>
    <x v="4"/>
    <x v="4"/>
    <x v="34"/>
    <s v="5111-061"/>
    <x v="73"/>
    <n v="-700"/>
    <n v="-700"/>
  </r>
  <r>
    <x v="1"/>
    <x v="13"/>
    <x v="0"/>
    <x v="140"/>
    <n v="200"/>
    <n v="200"/>
    <s v="44299130 - KR Rundfunk- und Fernsehgebühren"/>
    <x v="12"/>
    <x v="1"/>
    <x v="0"/>
    <x v="4"/>
    <x v="4"/>
    <x v="10"/>
    <s v="5111-066"/>
    <x v="38"/>
    <n v="-200"/>
    <n v="-200"/>
  </r>
  <r>
    <x v="1"/>
    <x v="13"/>
    <x v="0"/>
    <x v="18"/>
    <n v="550"/>
    <n v="550"/>
    <s v="44299130 - KR Rundfunk- und Fernsehgebühren"/>
    <x v="12"/>
    <x v="1"/>
    <x v="0"/>
    <x v="4"/>
    <x v="4"/>
    <x v="9"/>
    <s v="5111-064"/>
    <x v="9"/>
    <n v="-550"/>
    <n v="-550"/>
  </r>
  <r>
    <x v="1"/>
    <x v="13"/>
    <x v="0"/>
    <x v="1105"/>
    <n v="100"/>
    <n v="100"/>
    <s v="44299130 - KR Rundfunk- und Fernsehgebühren"/>
    <x v="12"/>
    <x v="1"/>
    <x v="0"/>
    <x v="4"/>
    <x v="4"/>
    <x v="8"/>
    <s v="5120"/>
    <x v="8"/>
    <n v="-100"/>
    <n v="-100"/>
  </r>
  <r>
    <x v="1"/>
    <x v="13"/>
    <x v="0"/>
    <x v="746"/>
    <n v="200"/>
    <n v="200"/>
    <s v="44299130 - KR Rundfunk- und Fernsehgebühren"/>
    <x v="12"/>
    <x v="1"/>
    <x v="0"/>
    <x v="4"/>
    <x v="4"/>
    <x v="8"/>
    <s v="5120"/>
    <x v="8"/>
    <n v="-200"/>
    <n v="-200"/>
  </r>
  <r>
    <x v="1"/>
    <x v="13"/>
    <x v="0"/>
    <x v="747"/>
    <n v="300"/>
    <n v="300"/>
    <s v="44299130 - KR Rundfunk- und Fernsehgebühren"/>
    <x v="12"/>
    <x v="1"/>
    <x v="0"/>
    <x v="4"/>
    <x v="4"/>
    <x v="8"/>
    <s v="5120"/>
    <x v="8"/>
    <n v="-300"/>
    <n v="-300"/>
  </r>
  <r>
    <x v="1"/>
    <x v="13"/>
    <x v="0"/>
    <x v="744"/>
    <n v="300"/>
    <n v="300"/>
    <s v="44299130 - KR Rundfunk- und Fernsehgebühren"/>
    <x v="12"/>
    <x v="1"/>
    <x v="0"/>
    <x v="4"/>
    <x v="4"/>
    <x v="8"/>
    <s v="5120"/>
    <x v="8"/>
    <n v="-300"/>
    <n v="-300"/>
  </r>
  <r>
    <x v="1"/>
    <x v="13"/>
    <x v="0"/>
    <x v="1106"/>
    <n v="200"/>
    <n v="200"/>
    <s v="44299130 - KR Rundfunk- und Fernsehgebühren"/>
    <x v="12"/>
    <x v="1"/>
    <x v="0"/>
    <x v="4"/>
    <x v="4"/>
    <x v="8"/>
    <s v="5120"/>
    <x v="8"/>
    <n v="-200"/>
    <n v="-200"/>
  </r>
  <r>
    <x v="1"/>
    <x v="13"/>
    <x v="0"/>
    <x v="724"/>
    <n v="800"/>
    <n v="800"/>
    <s v="44299130 - KR Rundfunk- und Fernsehgebühren"/>
    <x v="12"/>
    <x v="1"/>
    <x v="0"/>
    <x v="4"/>
    <x v="4"/>
    <x v="40"/>
    <s v="5210"/>
    <x v="120"/>
    <n v="-800"/>
    <n v="-800"/>
  </r>
  <r>
    <x v="1"/>
    <x v="13"/>
    <x v="0"/>
    <x v="244"/>
    <n v="50"/>
    <n v="50"/>
    <s v="44299130 - KR Rundfunk- und Fernsehgebühren"/>
    <x v="12"/>
    <x v="1"/>
    <x v="0"/>
    <x v="4"/>
    <x v="4"/>
    <x v="10"/>
    <s v="5330-066"/>
    <x v="75"/>
    <n v="-50"/>
    <n v="-50"/>
  </r>
  <r>
    <x v="1"/>
    <x v="13"/>
    <x v="0"/>
    <x v="243"/>
    <n v="50"/>
    <n v="50"/>
    <s v="44299130 - KR Rundfunk- und Fernsehgebühren"/>
    <x v="12"/>
    <x v="1"/>
    <x v="0"/>
    <x v="4"/>
    <x v="4"/>
    <x v="10"/>
    <s v="5380"/>
    <x v="74"/>
    <n v="-50"/>
    <n v="-50"/>
  </r>
  <r>
    <x v="1"/>
    <x v="13"/>
    <x v="0"/>
    <x v="214"/>
    <n v="1450"/>
    <n v="1450"/>
    <s v="44299130 - KR Rundfunk- und Fernsehgebühren"/>
    <x v="12"/>
    <x v="1"/>
    <x v="0"/>
    <x v="4"/>
    <x v="4"/>
    <x v="10"/>
    <s v="5410"/>
    <x v="60"/>
    <n v="-1450"/>
    <n v="-1450"/>
  </r>
  <r>
    <x v="1"/>
    <x v="13"/>
    <x v="0"/>
    <x v="223"/>
    <n v="100"/>
    <n v="100"/>
    <s v="44299130 - KR Rundfunk- und Fernsehgebühren"/>
    <x v="12"/>
    <x v="1"/>
    <x v="0"/>
    <x v="4"/>
    <x v="4"/>
    <x v="10"/>
    <s v="5420"/>
    <x v="62"/>
    <n v="-100"/>
    <n v="-100"/>
  </r>
  <r>
    <x v="1"/>
    <x v="13"/>
    <x v="0"/>
    <x v="224"/>
    <n v="100"/>
    <n v="100"/>
    <s v="44299130 - KR Rundfunk- und Fernsehgebühren"/>
    <x v="12"/>
    <x v="1"/>
    <x v="0"/>
    <x v="4"/>
    <x v="4"/>
    <x v="10"/>
    <s v="5430"/>
    <x v="63"/>
    <n v="-100"/>
    <n v="-100"/>
  </r>
  <r>
    <x v="1"/>
    <x v="13"/>
    <x v="0"/>
    <x v="225"/>
    <n v="100"/>
    <n v="100"/>
    <s v="44299130 - KR Rundfunk- und Fernsehgebühren"/>
    <x v="12"/>
    <x v="1"/>
    <x v="0"/>
    <x v="4"/>
    <x v="4"/>
    <x v="10"/>
    <s v="5440"/>
    <x v="64"/>
    <n v="-100"/>
    <n v="-100"/>
  </r>
  <r>
    <x v="1"/>
    <x v="13"/>
    <x v="0"/>
    <x v="240"/>
    <n v="50"/>
    <n v="50"/>
    <s v="44299130 - KR Rundfunk- und Fernsehgebühren"/>
    <x v="12"/>
    <x v="1"/>
    <x v="0"/>
    <x v="4"/>
    <x v="4"/>
    <x v="10"/>
    <s v="5460"/>
    <x v="71"/>
    <n v="-50"/>
    <n v="-50"/>
  </r>
  <r>
    <x v="1"/>
    <x v="13"/>
    <x v="0"/>
    <x v="748"/>
    <n v="50"/>
    <n v="50"/>
    <s v="44299130 - KR Rundfunk- und Fernsehgebühren"/>
    <x v="12"/>
    <x v="1"/>
    <x v="0"/>
    <x v="7"/>
    <x v="7"/>
    <x v="31"/>
    <s v="5490-072"/>
    <x v="123"/>
    <n v="-50"/>
    <n v="-50"/>
  </r>
  <r>
    <x v="1"/>
    <x v="13"/>
    <x v="0"/>
    <x v="33"/>
    <n v="100"/>
    <n v="100"/>
    <s v="44299130 - KR Rundfunk- und Fernsehgebühren"/>
    <x v="12"/>
    <x v="1"/>
    <x v="0"/>
    <x v="4"/>
    <x v="4"/>
    <x v="10"/>
    <s v="5490-066"/>
    <x v="10"/>
    <n v="-100"/>
    <n v="-100"/>
  </r>
  <r>
    <x v="1"/>
    <x v="13"/>
    <x v="0"/>
    <x v="34"/>
    <n v="100"/>
    <n v="100"/>
    <s v="44299130 - KR Rundfunk- und Fernsehgebühren"/>
    <x v="12"/>
    <x v="1"/>
    <x v="0"/>
    <x v="4"/>
    <x v="4"/>
    <x v="10"/>
    <s v="5490-066"/>
    <x v="10"/>
    <n v="-100"/>
    <n v="-100"/>
  </r>
  <r>
    <x v="1"/>
    <x v="13"/>
    <x v="0"/>
    <x v="46"/>
    <n v="750"/>
    <n v="750"/>
    <s v="44299130 - KR Rundfunk- und Fernsehgebühren"/>
    <x v="12"/>
    <x v="1"/>
    <x v="0"/>
    <x v="3"/>
    <x v="3"/>
    <x v="15"/>
    <s v="5510"/>
    <x v="15"/>
    <n v="-750"/>
    <n v="-750"/>
  </r>
  <r>
    <x v="1"/>
    <x v="13"/>
    <x v="0"/>
    <x v="142"/>
    <n v="2000"/>
    <n v="2000"/>
    <s v="44299130 - KR Rundfunk- und Fernsehgebühren"/>
    <x v="12"/>
    <x v="1"/>
    <x v="0"/>
    <x v="3"/>
    <x v="3"/>
    <x v="15"/>
    <s v="5530"/>
    <x v="39"/>
    <n v="-2000"/>
    <n v="-2000"/>
  </r>
  <r>
    <x v="1"/>
    <x v="13"/>
    <x v="0"/>
    <x v="54"/>
    <n v="500"/>
    <n v="500"/>
    <s v="44299130 - KR Rundfunk- und Fernsehgebühren"/>
    <x v="12"/>
    <x v="1"/>
    <x v="0"/>
    <x v="3"/>
    <x v="3"/>
    <x v="15"/>
    <s v="5550"/>
    <x v="17"/>
    <n v="-500"/>
    <n v="-500"/>
  </r>
  <r>
    <x v="1"/>
    <x v="13"/>
    <x v="0"/>
    <x v="549"/>
    <n v="600"/>
    <n v="600"/>
    <s v="44299130 - KR Rundfunk- und Fernsehgebühren"/>
    <x v="12"/>
    <x v="1"/>
    <x v="0"/>
    <x v="6"/>
    <x v="6"/>
    <x v="12"/>
    <s v="5710-080"/>
    <x v="12"/>
    <n v="-600"/>
    <n v="-600"/>
  </r>
  <r>
    <x v="1"/>
    <x v="13"/>
    <x v="0"/>
    <x v="227"/>
    <n v="200"/>
    <n v="200"/>
    <s v="44299130 - KR Rundfunk- und Fernsehgebühren"/>
    <x v="12"/>
    <x v="1"/>
    <x v="0"/>
    <x v="6"/>
    <x v="6"/>
    <x v="32"/>
    <s v="5710-081"/>
    <x v="65"/>
    <n v="-200"/>
    <n v="-200"/>
  </r>
  <r>
    <x v="1"/>
    <x v="13"/>
    <x v="0"/>
    <x v="550"/>
    <n v="60"/>
    <n v="60"/>
    <s v="44299130 - KR Rundfunk- und Fernsehgebühren"/>
    <x v="12"/>
    <x v="1"/>
    <x v="0"/>
    <x v="7"/>
    <x v="7"/>
    <x v="31"/>
    <s v="5730-072"/>
    <x v="61"/>
    <n v="-60"/>
    <n v="-60"/>
  </r>
  <r>
    <x v="1"/>
    <x v="13"/>
    <x v="0"/>
    <x v="220"/>
    <n v="140"/>
    <n v="140"/>
    <s v="44299130 - KR Rundfunk- und Fernsehgebühren"/>
    <x v="12"/>
    <x v="1"/>
    <x v="0"/>
    <x v="7"/>
    <x v="7"/>
    <x v="31"/>
    <s v="5730-072"/>
    <x v="61"/>
    <n v="-140"/>
    <n v="-140"/>
  </r>
  <r>
    <x v="1"/>
    <x v="13"/>
    <x v="0"/>
    <x v="1195"/>
    <n v="300"/>
    <n v="300"/>
    <s v="44299130 - KR Rundfunk- und Fernsehgebühren"/>
    <x v="12"/>
    <x v="1"/>
    <x v="0"/>
    <x v="5"/>
    <x v="5"/>
    <x v="23"/>
    <s v="3631"/>
    <x v="69"/>
    <n v="-300"/>
    <n v="-300"/>
  </r>
  <r>
    <x v="1"/>
    <x v="13"/>
    <x v="0"/>
    <x v="257"/>
    <n v="200"/>
    <n v="200"/>
    <s v="44299130 - KR Rundfunk- und Fernsehgebühren"/>
    <x v="12"/>
    <x v="1"/>
    <x v="0"/>
    <x v="4"/>
    <x v="4"/>
    <x v="10"/>
    <s v="1221-066"/>
    <x v="86"/>
    <n v="-200"/>
    <n v="-200"/>
  </r>
  <r>
    <x v="1"/>
    <x v="13"/>
    <x v="0"/>
    <x v="1030"/>
    <n v="150"/>
    <n v="150"/>
    <s v="44299130 - KR Rundfunk- und Fernsehgebühren"/>
    <x v="12"/>
    <x v="1"/>
    <x v="0"/>
    <x v="1"/>
    <x v="1"/>
    <x v="1"/>
    <s v="1112-010"/>
    <x v="135"/>
    <n v="-150"/>
    <n v="-150"/>
  </r>
  <r>
    <x v="1"/>
    <x v="13"/>
    <x v="0"/>
    <x v="259"/>
    <n v="600"/>
    <n v="600"/>
    <s v="44299130 - KR Rundfunk- und Fernsehgebühren"/>
    <x v="12"/>
    <x v="1"/>
    <x v="0"/>
    <x v="7"/>
    <x v="7"/>
    <x v="19"/>
    <s v="2620"/>
    <x v="53"/>
    <n v="-600"/>
    <n v="-600"/>
  </r>
  <r>
    <x v="1"/>
    <x v="13"/>
    <x v="0"/>
    <x v="260"/>
    <n v="6000"/>
    <n v="6000"/>
    <s v="44299130 - KR Rundfunk- und Fernsehgebühren"/>
    <x v="12"/>
    <x v="1"/>
    <x v="0"/>
    <x v="4"/>
    <x v="4"/>
    <x v="29"/>
    <s v="1113-065"/>
    <x v="41"/>
    <n v="-6000"/>
    <n v="-6000"/>
  </r>
  <r>
    <x v="1"/>
    <x v="13"/>
    <x v="0"/>
    <x v="855"/>
    <n v="200"/>
    <n v="200"/>
    <s v="44299130 - KR Rundfunk- und Fernsehgebühren"/>
    <x v="12"/>
    <x v="1"/>
    <x v="0"/>
    <x v="4"/>
    <x v="4"/>
    <x v="29"/>
    <s v="1113-065"/>
    <x v="41"/>
    <n v="-200"/>
    <n v="-200"/>
  </r>
  <r>
    <x v="1"/>
    <x v="13"/>
    <x v="0"/>
    <x v="564"/>
    <n v="200"/>
    <n v="200"/>
    <s v="44299130 - KR Rundfunk- und Fernsehgebühren"/>
    <x v="12"/>
    <x v="1"/>
    <x v="0"/>
    <x v="7"/>
    <x v="7"/>
    <x v="19"/>
    <s v="2810"/>
    <x v="51"/>
    <n v="-200"/>
    <n v="-200"/>
  </r>
  <r>
    <x v="1"/>
    <x v="13"/>
    <x v="0"/>
    <x v="1218"/>
    <n v="100"/>
    <n v="100"/>
    <s v="44299130 - KR Rundfunk- und Fernsehgebühren"/>
    <x v="12"/>
    <x v="1"/>
    <x v="0"/>
    <x v="5"/>
    <x v="5"/>
    <x v="23"/>
    <s v="3640"/>
    <x v="87"/>
    <n v="-100"/>
    <n v="-100"/>
  </r>
  <r>
    <x v="1"/>
    <x v="13"/>
    <x v="0"/>
    <x v="952"/>
    <n v="100"/>
    <n v="100"/>
    <s v="44299130 - KR Rundfunk- und Fernsehgebühren"/>
    <x v="12"/>
    <x v="1"/>
    <x v="0"/>
    <x v="5"/>
    <x v="5"/>
    <x v="18"/>
    <s v="2430"/>
    <x v="78"/>
    <n v="-100"/>
    <n v="-100"/>
  </r>
  <r>
    <x v="1"/>
    <x v="13"/>
    <x v="0"/>
    <x v="1220"/>
    <n v="200"/>
    <n v="200"/>
    <s v="44299130 - KR Rundfunk- und Fernsehgebühren"/>
    <x v="12"/>
    <x v="1"/>
    <x v="0"/>
    <x v="0"/>
    <x v="0"/>
    <x v="53"/>
    <s v="1113-022"/>
    <x v="170"/>
    <n v="-200"/>
    <n v="-200"/>
  </r>
  <r>
    <x v="1"/>
    <x v="13"/>
    <x v="0"/>
    <x v="198"/>
    <n v="250"/>
    <n v="250"/>
    <s v="44299130 - KR Rundfunk- und Fernsehgebühren"/>
    <x v="12"/>
    <x v="1"/>
    <x v="0"/>
    <x v="7"/>
    <x v="7"/>
    <x v="19"/>
    <s v="2520-041"/>
    <x v="57"/>
    <n v="-250"/>
    <n v="-250"/>
  </r>
  <r>
    <x v="1"/>
    <x v="13"/>
    <x v="0"/>
    <x v="1222"/>
    <n v="50"/>
    <n v="50"/>
    <s v="44299130 - KR Rundfunk- und Fernsehgebühren"/>
    <x v="12"/>
    <x v="1"/>
    <x v="0"/>
    <x v="1"/>
    <x v="1"/>
    <x v="1"/>
    <s v="1112-010"/>
    <x v="135"/>
    <n v="-50"/>
    <n v="-50"/>
  </r>
  <r>
    <x v="1"/>
    <x v="13"/>
    <x v="0"/>
    <x v="1231"/>
    <n v="200"/>
    <n v="200"/>
    <s v="44299130 - KR Rundfunk- und Fernsehgebühren"/>
    <x v="12"/>
    <x v="1"/>
    <x v="0"/>
    <x v="0"/>
    <x v="0"/>
    <x v="36"/>
    <s v="1113-021"/>
    <x v="92"/>
    <n v="-200"/>
    <n v="-200"/>
  </r>
  <r>
    <x v="1"/>
    <x v="13"/>
    <x v="0"/>
    <x v="1121"/>
    <n v="50"/>
    <n v="50"/>
    <s v="44299130 - KR Rundfunk- und Fernsehgebühren"/>
    <x v="12"/>
    <x v="1"/>
    <x v="0"/>
    <x v="5"/>
    <x v="5"/>
    <x v="50"/>
    <s v="1111-929"/>
    <x v="161"/>
    <n v="-50"/>
    <n v="-50"/>
  </r>
  <r>
    <x v="1"/>
    <x v="13"/>
    <x v="0"/>
    <x v="1236"/>
    <n v="150"/>
    <n v="150"/>
    <s v="44299130 - KR Rundfunk- und Fernsehgebühren"/>
    <x v="12"/>
    <x v="1"/>
    <x v="0"/>
    <x v="5"/>
    <x v="5"/>
    <x v="18"/>
    <s v="2191"/>
    <x v="91"/>
    <n v="-150"/>
    <n v="-150"/>
  </r>
  <r>
    <x v="1"/>
    <x v="13"/>
    <x v="0"/>
    <x v="735"/>
    <n v="600"/>
    <n v="600"/>
    <s v="44299130 - KR Rundfunk- und Fernsehgebühren"/>
    <x v="12"/>
    <x v="1"/>
    <x v="0"/>
    <x v="1"/>
    <x v="1"/>
    <x v="6"/>
    <s v="1116-031"/>
    <x v="6"/>
    <n v="-600"/>
    <n v="-600"/>
  </r>
  <r>
    <x v="1"/>
    <x v="13"/>
    <x v="0"/>
    <x v="1022"/>
    <n v="200"/>
    <n v="200"/>
    <s v="44299130 - KR Rundfunk- und Fernsehgebühren"/>
    <x v="12"/>
    <x v="1"/>
    <x v="0"/>
    <x v="1"/>
    <x v="1"/>
    <x v="6"/>
    <s v="1116-031"/>
    <x v="6"/>
    <n v="-200"/>
    <n v="-200"/>
  </r>
  <r>
    <x v="1"/>
    <x v="13"/>
    <x v="0"/>
    <x v="737"/>
    <n v="250"/>
    <n v="250"/>
    <s v="44299130 - KR Rundfunk- und Fernsehgebühren"/>
    <x v="12"/>
    <x v="1"/>
    <x v="0"/>
    <x v="1"/>
    <x v="1"/>
    <x v="6"/>
    <s v="1222-031"/>
    <x v="122"/>
    <n v="-250"/>
    <n v="-250"/>
  </r>
  <r>
    <x v="1"/>
    <x v="13"/>
    <x v="0"/>
    <x v="1123"/>
    <n v="100"/>
    <n v="100"/>
    <s v="44299130 - KR Rundfunk- und Fernsehgebühren"/>
    <x v="12"/>
    <x v="1"/>
    <x v="0"/>
    <x v="1"/>
    <x v="1"/>
    <x v="1"/>
    <s v="1112-010"/>
    <x v="135"/>
    <n v="-100"/>
    <n v="-100"/>
  </r>
  <r>
    <x v="1"/>
    <x v="13"/>
    <x v="0"/>
    <x v="79"/>
    <n v="50"/>
    <n v="50"/>
    <s v="44299130 - KR Rundfunk- und Fernsehgebühren"/>
    <x v="12"/>
    <x v="1"/>
    <x v="0"/>
    <x v="7"/>
    <x v="7"/>
    <x v="20"/>
    <s v="2710"/>
    <x v="24"/>
    <n v="-50"/>
    <n v="-50"/>
  </r>
  <r>
    <x v="1"/>
    <x v="13"/>
    <x v="0"/>
    <x v="80"/>
    <n v="100"/>
    <n v="100"/>
    <s v="44299130 - KR Rundfunk- und Fernsehgebühren"/>
    <x v="12"/>
    <x v="1"/>
    <x v="0"/>
    <x v="7"/>
    <x v="7"/>
    <x v="20"/>
    <s v="2710"/>
    <x v="24"/>
    <n v="-100"/>
    <n v="-100"/>
  </r>
  <r>
    <x v="1"/>
    <x v="13"/>
    <x v="0"/>
    <x v="82"/>
    <n v="100"/>
    <n v="100"/>
    <s v="44299130 - KR Rundfunk- und Fernsehgebühren"/>
    <x v="12"/>
    <x v="1"/>
    <x v="0"/>
    <x v="7"/>
    <x v="7"/>
    <x v="20"/>
    <s v="2710"/>
    <x v="24"/>
    <n v="-100"/>
    <n v="-100"/>
  </r>
  <r>
    <x v="1"/>
    <x v="13"/>
    <x v="0"/>
    <x v="83"/>
    <n v="200"/>
    <n v="200"/>
    <s v="44299130 - KR Rundfunk- und Fernsehgebühren"/>
    <x v="12"/>
    <x v="1"/>
    <x v="0"/>
    <x v="7"/>
    <x v="7"/>
    <x v="20"/>
    <s v="2710"/>
    <x v="24"/>
    <n v="-200"/>
    <n v="-200"/>
  </r>
  <r>
    <x v="1"/>
    <x v="13"/>
    <x v="0"/>
    <x v="84"/>
    <n v="50"/>
    <n v="50"/>
    <s v="44299130 - KR Rundfunk- und Fernsehgebühren"/>
    <x v="12"/>
    <x v="1"/>
    <x v="0"/>
    <x v="7"/>
    <x v="7"/>
    <x v="20"/>
    <s v="2710"/>
    <x v="24"/>
    <n v="-50"/>
    <n v="-50"/>
  </r>
  <r>
    <x v="1"/>
    <x v="13"/>
    <x v="1"/>
    <x v="1910"/>
    <n v="70000"/>
    <n v="70000"/>
    <s v="44299900 - KR sonst.Aufw.Inanspruchn. Rechte/Dienst"/>
    <x v="12"/>
    <x v="1"/>
    <x v="0"/>
    <x v="1"/>
    <x v="1"/>
    <x v="2"/>
    <s v="1112-011"/>
    <x v="2"/>
    <n v="-70000"/>
    <n v="-70000"/>
  </r>
  <r>
    <x v="1"/>
    <x v="13"/>
    <x v="0"/>
    <x v="126"/>
    <n v="667850"/>
    <n v="667850"/>
    <s v="44299900 - KR sonst.Aufw.Inanspruchn. Rechte/Dienst"/>
    <x v="12"/>
    <x v="1"/>
    <x v="0"/>
    <x v="3"/>
    <x v="3"/>
    <x v="14"/>
    <s v="1260"/>
    <x v="34"/>
    <n v="-667850"/>
    <n v="-667850"/>
  </r>
  <r>
    <x v="1"/>
    <x v="13"/>
    <x v="0"/>
    <x v="125"/>
    <n v="4400"/>
    <n v="4400"/>
    <s v="44299900 - KR sonst.Aufw.Inanspruchn. Rechte/Dienst"/>
    <x v="12"/>
    <x v="1"/>
    <x v="0"/>
    <x v="3"/>
    <x v="3"/>
    <x v="14"/>
    <s v="1260"/>
    <x v="34"/>
    <n v="-4400"/>
    <n v="-4400"/>
  </r>
  <r>
    <x v="1"/>
    <x v="13"/>
    <x v="0"/>
    <x v="78"/>
    <n v="200"/>
    <n v="200"/>
    <s v="44299900 - KR sonst.Aufw.Inanspruchn. Rechte/Dienst"/>
    <x v="12"/>
    <x v="1"/>
    <x v="0"/>
    <x v="7"/>
    <x v="7"/>
    <x v="20"/>
    <s v="2710"/>
    <x v="24"/>
    <n v="-200"/>
    <n v="-200"/>
  </r>
  <r>
    <x v="1"/>
    <x v="13"/>
    <x v="0"/>
    <x v="79"/>
    <n v="350"/>
    <n v="350"/>
    <s v="44299900 - KR sonst.Aufw.Inanspruchn. Rechte/Dienst"/>
    <x v="12"/>
    <x v="1"/>
    <x v="0"/>
    <x v="7"/>
    <x v="7"/>
    <x v="20"/>
    <s v="2710"/>
    <x v="24"/>
    <n v="-350"/>
    <n v="-350"/>
  </r>
  <r>
    <x v="1"/>
    <x v="13"/>
    <x v="0"/>
    <x v="80"/>
    <n v="700"/>
    <n v="700"/>
    <s v="44299900 - KR sonst.Aufw.Inanspruchn. Rechte/Dienst"/>
    <x v="12"/>
    <x v="1"/>
    <x v="0"/>
    <x v="7"/>
    <x v="7"/>
    <x v="20"/>
    <s v="2710"/>
    <x v="24"/>
    <n v="-700"/>
    <n v="-700"/>
  </r>
  <r>
    <x v="1"/>
    <x v="13"/>
    <x v="0"/>
    <x v="81"/>
    <n v="100"/>
    <n v="100"/>
    <s v="44299900 - KR sonst.Aufw.Inanspruchn. Rechte/Dienst"/>
    <x v="12"/>
    <x v="1"/>
    <x v="0"/>
    <x v="7"/>
    <x v="7"/>
    <x v="20"/>
    <s v="2710"/>
    <x v="24"/>
    <n v="-100"/>
    <n v="-100"/>
  </r>
  <r>
    <x v="1"/>
    <x v="13"/>
    <x v="0"/>
    <x v="82"/>
    <n v="1100"/>
    <n v="1100"/>
    <s v="44299900 - KR sonst.Aufw.Inanspruchn. Rechte/Dienst"/>
    <x v="12"/>
    <x v="1"/>
    <x v="0"/>
    <x v="7"/>
    <x v="7"/>
    <x v="20"/>
    <s v="2710"/>
    <x v="24"/>
    <n v="-1100"/>
    <n v="-1100"/>
  </r>
  <r>
    <x v="1"/>
    <x v="13"/>
    <x v="0"/>
    <x v="83"/>
    <n v="2150"/>
    <n v="2150"/>
    <s v="44299900 - KR sonst.Aufw.Inanspruchn. Rechte/Dienst"/>
    <x v="12"/>
    <x v="1"/>
    <x v="0"/>
    <x v="7"/>
    <x v="7"/>
    <x v="20"/>
    <s v="2710"/>
    <x v="24"/>
    <n v="-2150"/>
    <n v="-2150"/>
  </r>
  <r>
    <x v="1"/>
    <x v="13"/>
    <x v="0"/>
    <x v="84"/>
    <n v="350"/>
    <n v="350"/>
    <s v="44299900 - KR sonst.Aufw.Inanspruchn. Rechte/Dienst"/>
    <x v="12"/>
    <x v="1"/>
    <x v="0"/>
    <x v="7"/>
    <x v="7"/>
    <x v="20"/>
    <s v="2710"/>
    <x v="24"/>
    <n v="-350"/>
    <n v="-350"/>
  </r>
  <r>
    <x v="1"/>
    <x v="13"/>
    <x v="0"/>
    <x v="86"/>
    <n v="50"/>
    <n v="50"/>
    <s v="44299900 - KR sonst.Aufw.Inanspruchn. Rechte/Dienst"/>
    <x v="12"/>
    <x v="1"/>
    <x v="0"/>
    <x v="7"/>
    <x v="7"/>
    <x v="20"/>
    <s v="2710"/>
    <x v="24"/>
    <n v="-50"/>
    <n v="-50"/>
  </r>
  <r>
    <x v="1"/>
    <x v="13"/>
    <x v="1"/>
    <x v="971"/>
    <n v="28000"/>
    <n v="28000"/>
    <s v="44310100 - Porto und Transportkosten"/>
    <x v="12"/>
    <x v="1"/>
    <x v="0"/>
    <x v="1"/>
    <x v="1"/>
    <x v="1"/>
    <s v="1116-010"/>
    <x v="1"/>
    <n v="-28000"/>
    <n v="-28000"/>
  </r>
  <r>
    <x v="1"/>
    <x v="13"/>
    <x v="1"/>
    <x v="1911"/>
    <n v="8700"/>
    <n v="8700"/>
    <s v="44310100 - Porto und Transportkosten"/>
    <x v="12"/>
    <x v="1"/>
    <x v="0"/>
    <x v="1"/>
    <x v="1"/>
    <x v="1"/>
    <s v="1116-010"/>
    <x v="1"/>
    <n v="-8700"/>
    <n v="-8700"/>
  </r>
  <r>
    <x v="1"/>
    <x v="13"/>
    <x v="1"/>
    <x v="1014"/>
    <n v="30300"/>
    <n v="30300"/>
    <s v="44310100 - Porto und Transportkosten"/>
    <x v="12"/>
    <x v="1"/>
    <x v="0"/>
    <x v="1"/>
    <x v="1"/>
    <x v="3"/>
    <s v="1211"/>
    <x v="3"/>
    <n v="-30300"/>
    <n v="-30300"/>
  </r>
  <r>
    <x v="1"/>
    <x v="13"/>
    <x v="1"/>
    <x v="1483"/>
    <n v="1361300"/>
    <n v="0"/>
    <s v="44310100 - Porto und Transportkosten"/>
    <x v="12"/>
    <x v="1"/>
    <x v="0"/>
    <x v="1"/>
    <x v="1"/>
    <x v="3"/>
    <s v="1212"/>
    <x v="164"/>
    <n v="-1361300"/>
    <n v="0"/>
  </r>
  <r>
    <x v="1"/>
    <x v="13"/>
    <x v="1"/>
    <x v="1484"/>
    <n v="22000"/>
    <n v="0"/>
    <s v="44310100 - Porto und Transportkosten"/>
    <x v="12"/>
    <x v="1"/>
    <x v="0"/>
    <x v="1"/>
    <x v="1"/>
    <x v="3"/>
    <s v="1212"/>
    <x v="164"/>
    <n v="-22000"/>
    <n v="0"/>
  </r>
  <r>
    <x v="1"/>
    <x v="13"/>
    <x v="1"/>
    <x v="60"/>
    <n v="400"/>
    <n v="400"/>
    <s v="44310100 - Porto und Transportkosten"/>
    <x v="12"/>
    <x v="1"/>
    <x v="0"/>
    <x v="2"/>
    <x v="2"/>
    <x v="17"/>
    <s v="1112-018"/>
    <x v="21"/>
    <n v="-400"/>
    <n v="-400"/>
  </r>
  <r>
    <x v="1"/>
    <x v="13"/>
    <x v="1"/>
    <x v="1450"/>
    <n v="42650"/>
    <n v="43000"/>
    <s v="44310100 - Porto und Transportkosten"/>
    <x v="12"/>
    <x v="1"/>
    <x v="0"/>
    <x v="0"/>
    <x v="0"/>
    <x v="36"/>
    <s v="1113-021"/>
    <x v="92"/>
    <n v="-42650"/>
    <n v="-43000"/>
  </r>
  <r>
    <x v="1"/>
    <x v="13"/>
    <x v="1"/>
    <x v="1485"/>
    <n v="2650"/>
    <n v="2800"/>
    <s v="44310100 - Porto und Transportkosten"/>
    <x v="12"/>
    <x v="1"/>
    <x v="0"/>
    <x v="0"/>
    <x v="0"/>
    <x v="36"/>
    <s v="1113-021"/>
    <x v="92"/>
    <n v="-2650"/>
    <n v="-2800"/>
  </r>
  <r>
    <x v="1"/>
    <x v="13"/>
    <x v="1"/>
    <x v="1912"/>
    <n v="2650"/>
    <n v="2800"/>
    <s v="44310100 - Porto und Transportkosten"/>
    <x v="12"/>
    <x v="1"/>
    <x v="0"/>
    <x v="0"/>
    <x v="0"/>
    <x v="36"/>
    <s v="1113-021"/>
    <x v="92"/>
    <n v="-2650"/>
    <n v="-2800"/>
  </r>
  <r>
    <x v="1"/>
    <x v="13"/>
    <x v="1"/>
    <x v="1486"/>
    <n v="26250"/>
    <n v="27550"/>
    <s v="44310100 - Porto und Transportkosten"/>
    <x v="12"/>
    <x v="1"/>
    <x v="0"/>
    <x v="0"/>
    <x v="0"/>
    <x v="36"/>
    <s v="1113-021"/>
    <x v="92"/>
    <n v="-26250"/>
    <n v="-27550"/>
  </r>
  <r>
    <x v="1"/>
    <x v="13"/>
    <x v="1"/>
    <x v="1453"/>
    <n v="8600"/>
    <n v="9050"/>
    <s v="44310100 - Porto und Transportkosten"/>
    <x v="12"/>
    <x v="1"/>
    <x v="0"/>
    <x v="0"/>
    <x v="0"/>
    <x v="36"/>
    <s v="1113-021"/>
    <x v="92"/>
    <n v="-8600"/>
    <n v="-9050"/>
  </r>
  <r>
    <x v="1"/>
    <x v="13"/>
    <x v="1"/>
    <x v="1454"/>
    <n v="8600"/>
    <n v="9050"/>
    <s v="44310100 - Porto und Transportkosten"/>
    <x v="12"/>
    <x v="1"/>
    <x v="0"/>
    <x v="0"/>
    <x v="0"/>
    <x v="36"/>
    <s v="1113-021"/>
    <x v="92"/>
    <n v="-8600"/>
    <n v="-9050"/>
  </r>
  <r>
    <x v="1"/>
    <x v="13"/>
    <x v="1"/>
    <x v="1455"/>
    <n v="8600"/>
    <n v="9050"/>
    <s v="44310100 - Porto und Transportkosten"/>
    <x v="12"/>
    <x v="1"/>
    <x v="0"/>
    <x v="0"/>
    <x v="0"/>
    <x v="36"/>
    <s v="1113-021"/>
    <x v="92"/>
    <n v="-8600"/>
    <n v="-9050"/>
  </r>
  <r>
    <x v="1"/>
    <x v="13"/>
    <x v="1"/>
    <x v="1456"/>
    <n v="8600"/>
    <n v="9050"/>
    <s v="44310100 - Porto und Transportkosten"/>
    <x v="12"/>
    <x v="1"/>
    <x v="0"/>
    <x v="0"/>
    <x v="0"/>
    <x v="36"/>
    <s v="1113-021"/>
    <x v="92"/>
    <n v="-8600"/>
    <n v="-9050"/>
  </r>
  <r>
    <x v="1"/>
    <x v="13"/>
    <x v="1"/>
    <x v="1457"/>
    <n v="8600"/>
    <n v="9050"/>
    <s v="44310100 - Porto und Transportkosten"/>
    <x v="12"/>
    <x v="1"/>
    <x v="0"/>
    <x v="0"/>
    <x v="0"/>
    <x v="36"/>
    <s v="1113-021"/>
    <x v="92"/>
    <n v="-8600"/>
    <n v="-9050"/>
  </r>
  <r>
    <x v="1"/>
    <x v="13"/>
    <x v="1"/>
    <x v="1458"/>
    <n v="8600"/>
    <n v="9050"/>
    <s v="44310100 - Porto und Transportkosten"/>
    <x v="12"/>
    <x v="1"/>
    <x v="0"/>
    <x v="0"/>
    <x v="0"/>
    <x v="36"/>
    <s v="1113-021"/>
    <x v="92"/>
    <n v="-8600"/>
    <n v="-9050"/>
  </r>
  <r>
    <x v="1"/>
    <x v="13"/>
    <x v="1"/>
    <x v="1459"/>
    <n v="8600"/>
    <n v="9050"/>
    <s v="44310100 - Porto und Transportkosten"/>
    <x v="12"/>
    <x v="1"/>
    <x v="0"/>
    <x v="0"/>
    <x v="0"/>
    <x v="36"/>
    <s v="1113-021"/>
    <x v="92"/>
    <n v="-8600"/>
    <n v="-9050"/>
  </r>
  <r>
    <x v="1"/>
    <x v="13"/>
    <x v="1"/>
    <x v="1913"/>
    <n v="2650"/>
    <n v="2800"/>
    <s v="44310100 - Porto und Transportkosten"/>
    <x v="12"/>
    <x v="1"/>
    <x v="0"/>
    <x v="0"/>
    <x v="0"/>
    <x v="36"/>
    <s v="1113-021"/>
    <x v="92"/>
    <n v="-2650"/>
    <n v="-2800"/>
  </r>
  <r>
    <x v="1"/>
    <x v="13"/>
    <x v="1"/>
    <x v="1461"/>
    <n v="10000"/>
    <n v="10000"/>
    <s v="44310100 - Porto und Transportkosten"/>
    <x v="12"/>
    <x v="1"/>
    <x v="0"/>
    <x v="4"/>
    <x v="4"/>
    <x v="33"/>
    <s v="1113-023"/>
    <x v="72"/>
    <n v="-10000"/>
    <n v="-10000"/>
  </r>
  <r>
    <x v="1"/>
    <x v="13"/>
    <x v="1"/>
    <x v="110"/>
    <n v="500"/>
    <n v="500"/>
    <s v="44310100 - Porto und Transportkosten"/>
    <x v="12"/>
    <x v="1"/>
    <x v="0"/>
    <x v="2"/>
    <x v="2"/>
    <x v="25"/>
    <s v="4140"/>
    <x v="32"/>
    <n v="-500"/>
    <n v="-500"/>
  </r>
  <r>
    <x v="1"/>
    <x v="13"/>
    <x v="0"/>
    <x v="1077"/>
    <n v="7300"/>
    <n v="7300"/>
    <s v="44310100 - Porto und Transportkosten"/>
    <x v="12"/>
    <x v="1"/>
    <x v="0"/>
    <x v="8"/>
    <x v="8"/>
    <x v="35"/>
    <s v="1111-001"/>
    <x v="77"/>
    <n v="-7300"/>
    <n v="-7300"/>
  </r>
  <r>
    <x v="1"/>
    <x v="13"/>
    <x v="0"/>
    <x v="1078"/>
    <n v="350"/>
    <n v="350"/>
    <s v="44310100 - Porto und Transportkosten"/>
    <x v="12"/>
    <x v="1"/>
    <x v="0"/>
    <x v="8"/>
    <x v="8"/>
    <x v="35"/>
    <s v="1111-001"/>
    <x v="77"/>
    <n v="-350"/>
    <n v="-350"/>
  </r>
  <r>
    <x v="1"/>
    <x v="13"/>
    <x v="0"/>
    <x v="1079"/>
    <n v="600"/>
    <n v="600"/>
    <s v="44310100 - Porto und Transportkosten"/>
    <x v="12"/>
    <x v="1"/>
    <x v="0"/>
    <x v="8"/>
    <x v="8"/>
    <x v="35"/>
    <s v="1111-001"/>
    <x v="77"/>
    <n v="-600"/>
    <n v="-600"/>
  </r>
  <r>
    <x v="1"/>
    <x v="13"/>
    <x v="0"/>
    <x v="1080"/>
    <n v="100"/>
    <n v="100"/>
    <s v="44310100 - Porto und Transportkosten"/>
    <x v="12"/>
    <x v="1"/>
    <x v="0"/>
    <x v="8"/>
    <x v="8"/>
    <x v="35"/>
    <s v="1111-001"/>
    <x v="77"/>
    <n v="-100"/>
    <n v="-100"/>
  </r>
  <r>
    <x v="1"/>
    <x v="13"/>
    <x v="0"/>
    <x v="974"/>
    <n v="200"/>
    <n v="200"/>
    <s v="44310100 - Porto und Transportkosten"/>
    <x v="12"/>
    <x v="1"/>
    <x v="0"/>
    <x v="1"/>
    <x v="1"/>
    <x v="41"/>
    <s v="1111-921"/>
    <x v="128"/>
    <n v="-200"/>
    <n v="-200"/>
  </r>
  <r>
    <x v="1"/>
    <x v="13"/>
    <x v="0"/>
    <x v="989"/>
    <n v="100"/>
    <n v="100"/>
    <s v="44310100 - Porto und Transportkosten"/>
    <x v="12"/>
    <x v="1"/>
    <x v="0"/>
    <x v="0"/>
    <x v="0"/>
    <x v="16"/>
    <s v="1111-922"/>
    <x v="18"/>
    <n v="-100"/>
    <n v="-100"/>
  </r>
  <r>
    <x v="1"/>
    <x v="13"/>
    <x v="0"/>
    <x v="992"/>
    <n v="150"/>
    <n v="150"/>
    <s v="44310100 - Porto und Transportkosten"/>
    <x v="12"/>
    <x v="1"/>
    <x v="0"/>
    <x v="3"/>
    <x v="3"/>
    <x v="44"/>
    <s v="1111-923"/>
    <x v="131"/>
    <n v="-150"/>
    <n v="-150"/>
  </r>
  <r>
    <x v="1"/>
    <x v="13"/>
    <x v="0"/>
    <x v="993"/>
    <n v="150"/>
    <n v="150"/>
    <s v="44310100 - Porto und Transportkosten"/>
    <x v="12"/>
    <x v="1"/>
    <x v="0"/>
    <x v="7"/>
    <x v="7"/>
    <x v="37"/>
    <s v="1111-924"/>
    <x v="132"/>
    <n v="-150"/>
    <n v="-150"/>
  </r>
  <r>
    <x v="1"/>
    <x v="13"/>
    <x v="0"/>
    <x v="1044"/>
    <n v="200"/>
    <n v="200"/>
    <s v="44310100 - Porto und Transportkosten"/>
    <x v="12"/>
    <x v="1"/>
    <x v="0"/>
    <x v="2"/>
    <x v="2"/>
    <x v="47"/>
    <s v="1111-925"/>
    <x v="140"/>
    <n v="-200"/>
    <n v="-200"/>
  </r>
  <r>
    <x v="1"/>
    <x v="13"/>
    <x v="0"/>
    <x v="975"/>
    <n v="400"/>
    <n v="400"/>
    <s v="44310100 - Porto und Transportkosten"/>
    <x v="12"/>
    <x v="1"/>
    <x v="0"/>
    <x v="4"/>
    <x v="4"/>
    <x v="42"/>
    <s v="1111-926"/>
    <x v="129"/>
    <n v="-400"/>
    <n v="-400"/>
  </r>
  <r>
    <x v="1"/>
    <x v="13"/>
    <x v="0"/>
    <x v="990"/>
    <n v="100"/>
    <n v="100"/>
    <s v="44310100 - Porto und Transportkosten"/>
    <x v="12"/>
    <x v="1"/>
    <x v="0"/>
    <x v="6"/>
    <x v="6"/>
    <x v="43"/>
    <s v="1111-927"/>
    <x v="130"/>
    <n v="-100"/>
    <n v="-100"/>
  </r>
  <r>
    <x v="1"/>
    <x v="13"/>
    <x v="0"/>
    <x v="1081"/>
    <n v="1500"/>
    <n v="1500"/>
    <s v="44310100 - Porto und Transportkosten"/>
    <x v="12"/>
    <x v="1"/>
    <x v="0"/>
    <x v="8"/>
    <x v="8"/>
    <x v="35"/>
    <s v="1111-001"/>
    <x v="77"/>
    <n v="-1500"/>
    <n v="-1500"/>
  </r>
  <r>
    <x v="1"/>
    <x v="13"/>
    <x v="0"/>
    <x v="247"/>
    <n v="500"/>
    <n v="500"/>
    <s v="44310100 - Porto und Transportkosten"/>
    <x v="12"/>
    <x v="1"/>
    <x v="0"/>
    <x v="8"/>
    <x v="8"/>
    <x v="35"/>
    <s v="1111-001"/>
    <x v="77"/>
    <n v="-500"/>
    <n v="-500"/>
  </r>
  <r>
    <x v="1"/>
    <x v="13"/>
    <x v="0"/>
    <x v="976"/>
    <n v="20000"/>
    <n v="20000"/>
    <s v="44310100 - Porto und Transportkosten"/>
    <x v="12"/>
    <x v="1"/>
    <x v="0"/>
    <x v="1"/>
    <x v="1"/>
    <x v="2"/>
    <s v="1112-011"/>
    <x v="2"/>
    <n v="-20000"/>
    <n v="-20000"/>
  </r>
  <r>
    <x v="1"/>
    <x v="13"/>
    <x v="0"/>
    <x v="716"/>
    <n v="2400"/>
    <n v="2400"/>
    <s v="44310100 - Porto und Transportkosten"/>
    <x v="12"/>
    <x v="1"/>
    <x v="0"/>
    <x v="1"/>
    <x v="1"/>
    <x v="38"/>
    <s v="1112-030"/>
    <x v="116"/>
    <n v="-2400"/>
    <n v="-2400"/>
  </r>
  <r>
    <x v="1"/>
    <x v="13"/>
    <x v="0"/>
    <x v="143"/>
    <n v="200"/>
    <n v="200"/>
    <s v="44310100 - Porto und Transportkosten"/>
    <x v="12"/>
    <x v="1"/>
    <x v="0"/>
    <x v="2"/>
    <x v="2"/>
    <x v="28"/>
    <s v="1112-017"/>
    <x v="40"/>
    <n v="-200"/>
    <n v="-200"/>
  </r>
  <r>
    <x v="1"/>
    <x v="13"/>
    <x v="0"/>
    <x v="1131"/>
    <n v="450"/>
    <n v="450"/>
    <s v="44310100 - Porto und Transportkosten"/>
    <x v="12"/>
    <x v="1"/>
    <x v="0"/>
    <x v="2"/>
    <x v="2"/>
    <x v="17"/>
    <s v="1112-018"/>
    <x v="21"/>
    <n v="-450"/>
    <n v="-450"/>
  </r>
  <r>
    <x v="1"/>
    <x v="13"/>
    <x v="0"/>
    <x v="1132"/>
    <n v="350"/>
    <n v="350"/>
    <s v="44310100 - Porto und Transportkosten"/>
    <x v="12"/>
    <x v="1"/>
    <x v="0"/>
    <x v="2"/>
    <x v="2"/>
    <x v="51"/>
    <s v="1112-057"/>
    <x v="162"/>
    <n v="-350"/>
    <n v="-350"/>
  </r>
  <r>
    <x v="1"/>
    <x v="13"/>
    <x v="0"/>
    <x v="626"/>
    <n v="1000"/>
    <n v="1000"/>
    <s v="44310100 - Porto und Transportkosten"/>
    <x v="12"/>
    <x v="1"/>
    <x v="0"/>
    <x v="8"/>
    <x v="8"/>
    <x v="35"/>
    <s v="1112-001"/>
    <x v="114"/>
    <n v="-1000"/>
    <n v="-1000"/>
  </r>
  <r>
    <x v="1"/>
    <x v="13"/>
    <x v="0"/>
    <x v="1082"/>
    <n v="500"/>
    <n v="500"/>
    <s v="44310100 - Porto und Transportkosten"/>
    <x v="12"/>
    <x v="1"/>
    <x v="0"/>
    <x v="8"/>
    <x v="8"/>
    <x v="48"/>
    <s v="1112-013"/>
    <x v="156"/>
    <n v="-500"/>
    <n v="-500"/>
  </r>
  <r>
    <x v="1"/>
    <x v="13"/>
    <x v="0"/>
    <x v="1083"/>
    <n v="250"/>
    <n v="250"/>
    <s v="44310100 - Porto und Transportkosten"/>
    <x v="12"/>
    <x v="1"/>
    <x v="0"/>
    <x v="8"/>
    <x v="8"/>
    <x v="49"/>
    <s v="1112-019"/>
    <x v="157"/>
    <n v="-250"/>
    <n v="-250"/>
  </r>
  <r>
    <x v="1"/>
    <x v="13"/>
    <x v="0"/>
    <x v="1133"/>
    <n v="300"/>
    <n v="300"/>
    <s v="44310100 - Porto und Transportkosten"/>
    <x v="12"/>
    <x v="1"/>
    <x v="0"/>
    <x v="8"/>
    <x v="8"/>
    <x v="52"/>
    <s v="1112-801"/>
    <x v="163"/>
    <n v="-300"/>
    <n v="-300"/>
  </r>
  <r>
    <x v="1"/>
    <x v="13"/>
    <x v="0"/>
    <x v="950"/>
    <n v="1850"/>
    <n v="1850"/>
    <s v="44310100 - Porto und Transportkosten"/>
    <x v="12"/>
    <x v="1"/>
    <x v="0"/>
    <x v="0"/>
    <x v="0"/>
    <x v="39"/>
    <s v="1113-020"/>
    <x v="117"/>
    <n v="-1850"/>
    <n v="-1850"/>
  </r>
  <r>
    <x v="1"/>
    <x v="13"/>
    <x v="0"/>
    <x v="1037"/>
    <n v="1500"/>
    <n v="1500"/>
    <s v="44310100 - Porto und Transportkosten"/>
    <x v="12"/>
    <x v="1"/>
    <x v="0"/>
    <x v="0"/>
    <x v="0"/>
    <x v="36"/>
    <s v="1113-021"/>
    <x v="92"/>
    <n v="-1500"/>
    <n v="-1500"/>
  </r>
  <r>
    <x v="1"/>
    <x v="13"/>
    <x v="0"/>
    <x v="362"/>
    <n v="70000"/>
    <n v="71000"/>
    <s v="44310100 - Porto und Transportkosten"/>
    <x v="12"/>
    <x v="1"/>
    <x v="0"/>
    <x v="0"/>
    <x v="0"/>
    <x v="36"/>
    <s v="1113-021"/>
    <x v="92"/>
    <n v="-70000"/>
    <n v="-71000"/>
  </r>
  <r>
    <x v="1"/>
    <x v="13"/>
    <x v="0"/>
    <x v="1028"/>
    <n v="45000"/>
    <n v="45000"/>
    <s v="44310100 - Porto und Transportkosten"/>
    <x v="12"/>
    <x v="1"/>
    <x v="0"/>
    <x v="0"/>
    <x v="0"/>
    <x v="36"/>
    <s v="1113-021"/>
    <x v="92"/>
    <n v="-45000"/>
    <n v="-45000"/>
  </r>
  <r>
    <x v="1"/>
    <x v="13"/>
    <x v="0"/>
    <x v="717"/>
    <n v="48050"/>
    <n v="48050"/>
    <s v="44310100 - Porto und Transportkosten"/>
    <x v="12"/>
    <x v="1"/>
    <x v="0"/>
    <x v="0"/>
    <x v="0"/>
    <x v="39"/>
    <s v="1113-020"/>
    <x v="117"/>
    <n v="-48050"/>
    <n v="-48050"/>
  </r>
  <r>
    <x v="1"/>
    <x v="13"/>
    <x v="0"/>
    <x v="144"/>
    <n v="4500"/>
    <n v="4500"/>
    <s v="44310100 - Porto und Transportkosten"/>
    <x v="12"/>
    <x v="1"/>
    <x v="0"/>
    <x v="4"/>
    <x v="4"/>
    <x v="29"/>
    <s v="1113-065"/>
    <x v="41"/>
    <n v="-4500"/>
    <n v="-4500"/>
  </r>
  <r>
    <x v="1"/>
    <x v="13"/>
    <x v="0"/>
    <x v="1064"/>
    <n v="100"/>
    <n v="100"/>
    <s v="44310100 - Porto und Transportkosten"/>
    <x v="12"/>
    <x v="1"/>
    <x v="0"/>
    <x v="0"/>
    <x v="0"/>
    <x v="39"/>
    <s v="1113-020"/>
    <x v="117"/>
    <n v="-100"/>
    <n v="-100"/>
  </r>
  <r>
    <x v="1"/>
    <x v="13"/>
    <x v="0"/>
    <x v="1023"/>
    <n v="50"/>
    <n v="50"/>
    <s v="44310100 - Porto und Transportkosten"/>
    <x v="12"/>
    <x v="1"/>
    <x v="0"/>
    <x v="8"/>
    <x v="8"/>
    <x v="45"/>
    <s v="1114"/>
    <x v="134"/>
    <n v="-50"/>
    <n v="-50"/>
  </r>
  <r>
    <x v="1"/>
    <x v="13"/>
    <x v="0"/>
    <x v="1"/>
    <n v="100"/>
    <n v="100"/>
    <s v="44310100 - Porto und Transportkosten"/>
    <x v="12"/>
    <x v="1"/>
    <x v="0"/>
    <x v="1"/>
    <x v="1"/>
    <x v="1"/>
    <s v="1116-010"/>
    <x v="1"/>
    <n v="-100"/>
    <n v="-100"/>
  </r>
  <r>
    <x v="1"/>
    <x v="13"/>
    <x v="0"/>
    <x v="750"/>
    <n v="2600"/>
    <n v="2600"/>
    <s v="44310100 - Porto und Transportkosten"/>
    <x v="12"/>
    <x v="1"/>
    <x v="0"/>
    <x v="1"/>
    <x v="1"/>
    <x v="1"/>
    <s v="1116-010"/>
    <x v="1"/>
    <n v="-2600"/>
    <n v="-2600"/>
  </r>
  <r>
    <x v="1"/>
    <x v="13"/>
    <x v="0"/>
    <x v="1075"/>
    <n v="50"/>
    <n v="50"/>
    <s v="44310100 - Porto und Transportkosten"/>
    <x v="12"/>
    <x v="1"/>
    <x v="0"/>
    <x v="1"/>
    <x v="1"/>
    <x v="1"/>
    <s v="1116-010"/>
    <x v="1"/>
    <n v="-50"/>
    <n v="-50"/>
  </r>
  <r>
    <x v="1"/>
    <x v="13"/>
    <x v="0"/>
    <x v="977"/>
    <n v="364850"/>
    <n v="364850"/>
    <s v="44310100 - Porto und Transportkosten"/>
    <x v="12"/>
    <x v="1"/>
    <x v="0"/>
    <x v="1"/>
    <x v="1"/>
    <x v="1"/>
    <s v="1116-010"/>
    <x v="1"/>
    <n v="-364850"/>
    <n v="-364850"/>
  </r>
  <r>
    <x v="1"/>
    <x v="13"/>
    <x v="0"/>
    <x v="636"/>
    <n v="500"/>
    <n v="500"/>
    <s v="44310100 - Porto und Transportkosten"/>
    <x v="12"/>
    <x v="1"/>
    <x v="0"/>
    <x v="1"/>
    <x v="1"/>
    <x v="1"/>
    <s v="1116-010"/>
    <x v="1"/>
    <n v="-500"/>
    <n v="-500"/>
  </r>
  <r>
    <x v="1"/>
    <x v="13"/>
    <x v="0"/>
    <x v="1076"/>
    <n v="200"/>
    <n v="200"/>
    <s v="44310100 - Porto und Transportkosten"/>
    <x v="12"/>
    <x v="1"/>
    <x v="0"/>
    <x v="1"/>
    <x v="1"/>
    <x v="1"/>
    <s v="1116-010"/>
    <x v="1"/>
    <n v="-200"/>
    <n v="-200"/>
  </r>
  <r>
    <x v="1"/>
    <x v="13"/>
    <x v="0"/>
    <x v="951"/>
    <n v="3500"/>
    <n v="3500"/>
    <s v="44310100 - Porto und Transportkosten"/>
    <x v="12"/>
    <x v="1"/>
    <x v="0"/>
    <x v="1"/>
    <x v="1"/>
    <x v="3"/>
    <s v="1211"/>
    <x v="3"/>
    <n v="-3500"/>
    <n v="-3500"/>
  </r>
  <r>
    <x v="1"/>
    <x v="13"/>
    <x v="0"/>
    <x v="92"/>
    <n v="30000"/>
    <n v="30000"/>
    <s v="44310100 - Porto und Transportkosten"/>
    <x v="12"/>
    <x v="1"/>
    <x v="0"/>
    <x v="3"/>
    <x v="3"/>
    <x v="22"/>
    <s v="1221-032"/>
    <x v="27"/>
    <n v="-30000"/>
    <n v="-30000"/>
  </r>
  <r>
    <x v="1"/>
    <x v="13"/>
    <x v="0"/>
    <x v="93"/>
    <n v="30000"/>
    <n v="30000"/>
    <s v="44310100 - Porto und Transportkosten"/>
    <x v="12"/>
    <x v="1"/>
    <x v="0"/>
    <x v="3"/>
    <x v="3"/>
    <x v="22"/>
    <s v="1221-032"/>
    <x v="27"/>
    <n v="-30000"/>
    <n v="-30000"/>
  </r>
  <r>
    <x v="1"/>
    <x v="13"/>
    <x v="0"/>
    <x v="94"/>
    <n v="75550"/>
    <n v="75550"/>
    <s v="44310100 - Porto und Transportkosten"/>
    <x v="12"/>
    <x v="1"/>
    <x v="0"/>
    <x v="3"/>
    <x v="3"/>
    <x v="22"/>
    <s v="1221-032"/>
    <x v="27"/>
    <n v="-75550"/>
    <n v="-75550"/>
  </r>
  <r>
    <x v="1"/>
    <x v="13"/>
    <x v="0"/>
    <x v="136"/>
    <n v="13600"/>
    <n v="13600"/>
    <s v="44310100 - Porto und Transportkosten"/>
    <x v="12"/>
    <x v="1"/>
    <x v="0"/>
    <x v="3"/>
    <x v="3"/>
    <x v="27"/>
    <s v="1221-056"/>
    <x v="37"/>
    <n v="-13600"/>
    <n v="-13600"/>
  </r>
  <r>
    <x v="1"/>
    <x v="13"/>
    <x v="0"/>
    <x v="137"/>
    <n v="3400"/>
    <n v="3400"/>
    <s v="44310100 - Porto und Transportkosten"/>
    <x v="12"/>
    <x v="1"/>
    <x v="0"/>
    <x v="3"/>
    <x v="3"/>
    <x v="27"/>
    <s v="1221-056"/>
    <x v="37"/>
    <n v="-3400"/>
    <n v="-3400"/>
  </r>
  <r>
    <x v="1"/>
    <x v="13"/>
    <x v="0"/>
    <x v="95"/>
    <n v="500000"/>
    <n v="500000"/>
    <s v="44310100 - Porto und Transportkosten"/>
    <x v="12"/>
    <x v="1"/>
    <x v="0"/>
    <x v="3"/>
    <x v="3"/>
    <x v="22"/>
    <s v="1221-032"/>
    <x v="27"/>
    <n v="-500000"/>
    <n v="-500000"/>
  </r>
  <r>
    <x v="1"/>
    <x v="13"/>
    <x v="0"/>
    <x v="100"/>
    <n v="53750"/>
    <n v="53750"/>
    <s v="44310100 - Porto und Transportkosten"/>
    <x v="12"/>
    <x v="1"/>
    <x v="0"/>
    <x v="3"/>
    <x v="3"/>
    <x v="22"/>
    <s v="1222-032"/>
    <x v="29"/>
    <n v="-53750"/>
    <n v="-53750"/>
  </r>
  <r>
    <x v="1"/>
    <x v="13"/>
    <x v="0"/>
    <x v="125"/>
    <n v="5000"/>
    <n v="5000"/>
    <s v="44310100 - Porto und Transportkosten"/>
    <x v="12"/>
    <x v="1"/>
    <x v="0"/>
    <x v="3"/>
    <x v="3"/>
    <x v="14"/>
    <s v="1260"/>
    <x v="34"/>
    <n v="-5000"/>
    <n v="-5000"/>
  </r>
  <r>
    <x v="1"/>
    <x v="13"/>
    <x v="0"/>
    <x v="129"/>
    <n v="6500"/>
    <n v="6500"/>
    <s v="44310100 - Porto und Transportkosten"/>
    <x v="12"/>
    <x v="1"/>
    <x v="0"/>
    <x v="3"/>
    <x v="3"/>
    <x v="14"/>
    <s v="1270"/>
    <x v="35"/>
    <n v="-6500"/>
    <n v="-6500"/>
  </r>
  <r>
    <x v="1"/>
    <x v="13"/>
    <x v="0"/>
    <x v="45"/>
    <n v="50"/>
    <n v="50"/>
    <s v="44310100 - Porto und Transportkosten"/>
    <x v="12"/>
    <x v="1"/>
    <x v="0"/>
    <x v="3"/>
    <x v="3"/>
    <x v="14"/>
    <s v="1280"/>
    <x v="14"/>
    <n v="-50"/>
    <n v="-50"/>
  </r>
  <r>
    <x v="1"/>
    <x v="13"/>
    <x v="0"/>
    <x v="145"/>
    <n v="15000"/>
    <n v="15000"/>
    <s v="44310100 - Porto und Transportkosten"/>
    <x v="12"/>
    <x v="1"/>
    <x v="0"/>
    <x v="5"/>
    <x v="5"/>
    <x v="18"/>
    <s v="2111"/>
    <x v="42"/>
    <n v="-15000"/>
    <n v="-15000"/>
  </r>
  <r>
    <x v="1"/>
    <x v="13"/>
    <x v="0"/>
    <x v="394"/>
    <n v="0"/>
    <n v="12500"/>
    <s v="44310100 - Porto und Transportkosten"/>
    <x v="12"/>
    <x v="1"/>
    <x v="0"/>
    <x v="5"/>
    <x v="5"/>
    <x v="18"/>
    <s v="2111"/>
    <x v="42"/>
    <n v="0"/>
    <n v="-12500"/>
  </r>
  <r>
    <x v="1"/>
    <x v="13"/>
    <x v="0"/>
    <x v="414"/>
    <n v="7500"/>
    <n v="0"/>
    <s v="44310100 - Porto und Transportkosten"/>
    <x v="12"/>
    <x v="1"/>
    <x v="0"/>
    <x v="5"/>
    <x v="5"/>
    <x v="18"/>
    <s v="2111"/>
    <x v="42"/>
    <n v="-7500"/>
    <n v="0"/>
  </r>
  <r>
    <x v="1"/>
    <x v="13"/>
    <x v="0"/>
    <x v="157"/>
    <n v="10000"/>
    <n v="10000"/>
    <s v="44310100 - Porto und Transportkosten"/>
    <x v="12"/>
    <x v="1"/>
    <x v="0"/>
    <x v="5"/>
    <x v="5"/>
    <x v="18"/>
    <s v="2151"/>
    <x v="43"/>
    <n v="-10000"/>
    <n v="-10000"/>
  </r>
  <r>
    <x v="1"/>
    <x v="13"/>
    <x v="0"/>
    <x v="434"/>
    <n v="0"/>
    <n v="30000"/>
    <s v="44310100 - Porto und Transportkosten"/>
    <x v="12"/>
    <x v="1"/>
    <x v="0"/>
    <x v="5"/>
    <x v="5"/>
    <x v="18"/>
    <s v="2151"/>
    <x v="43"/>
    <n v="0"/>
    <n v="-30000"/>
  </r>
  <r>
    <x v="1"/>
    <x v="13"/>
    <x v="0"/>
    <x v="162"/>
    <n v="10000"/>
    <n v="10000"/>
    <s v="44310100 - Porto und Transportkosten"/>
    <x v="12"/>
    <x v="1"/>
    <x v="0"/>
    <x v="5"/>
    <x v="5"/>
    <x v="18"/>
    <s v="2171"/>
    <x v="44"/>
    <n v="-10000"/>
    <n v="-10000"/>
  </r>
  <r>
    <x v="1"/>
    <x v="13"/>
    <x v="0"/>
    <x v="165"/>
    <n v="5000"/>
    <n v="5000"/>
    <s v="44310100 - Porto und Transportkosten"/>
    <x v="12"/>
    <x v="1"/>
    <x v="0"/>
    <x v="5"/>
    <x v="5"/>
    <x v="18"/>
    <s v="2211"/>
    <x v="45"/>
    <n v="-5000"/>
    <n v="-5000"/>
  </r>
  <r>
    <x v="1"/>
    <x v="13"/>
    <x v="0"/>
    <x v="172"/>
    <n v="0"/>
    <n v="14000"/>
    <s v="44310100 - Porto und Transportkosten"/>
    <x v="12"/>
    <x v="1"/>
    <x v="0"/>
    <x v="5"/>
    <x v="5"/>
    <x v="18"/>
    <s v="2217"/>
    <x v="49"/>
    <n v="0"/>
    <n v="-14000"/>
  </r>
  <r>
    <x v="1"/>
    <x v="13"/>
    <x v="0"/>
    <x v="1141"/>
    <n v="52900"/>
    <n v="52900"/>
    <s v="44310100 - Porto und Transportkosten"/>
    <x v="12"/>
    <x v="1"/>
    <x v="0"/>
    <x v="5"/>
    <x v="5"/>
    <x v="18"/>
    <s v="2430"/>
    <x v="78"/>
    <n v="-52900"/>
    <n v="-52900"/>
  </r>
  <r>
    <x v="1"/>
    <x v="13"/>
    <x v="0"/>
    <x v="202"/>
    <n v="12500"/>
    <n v="12500"/>
    <s v="44310100 - Porto und Transportkosten"/>
    <x v="12"/>
    <x v="1"/>
    <x v="0"/>
    <x v="7"/>
    <x v="7"/>
    <x v="19"/>
    <s v="2520-041"/>
    <x v="57"/>
    <n v="-12500"/>
    <n v="-12500"/>
  </r>
  <r>
    <x v="1"/>
    <x v="13"/>
    <x v="0"/>
    <x v="203"/>
    <n v="18300"/>
    <n v="18300"/>
    <s v="44310100 - Porto und Transportkosten"/>
    <x v="12"/>
    <x v="1"/>
    <x v="0"/>
    <x v="7"/>
    <x v="7"/>
    <x v="19"/>
    <s v="2520-041"/>
    <x v="57"/>
    <n v="-18300"/>
    <n v="-18300"/>
  </r>
  <r>
    <x v="1"/>
    <x v="13"/>
    <x v="0"/>
    <x v="1257"/>
    <n v="400"/>
    <n v="400"/>
    <s v="44310100 - Porto und Transportkosten"/>
    <x v="12"/>
    <x v="1"/>
    <x v="0"/>
    <x v="7"/>
    <x v="7"/>
    <x v="19"/>
    <s v="2520-041"/>
    <x v="57"/>
    <n v="-400"/>
    <n v="-400"/>
  </r>
  <r>
    <x v="1"/>
    <x v="13"/>
    <x v="0"/>
    <x v="954"/>
    <n v="6500"/>
    <n v="6500"/>
    <s v="44310100 - Porto und Transportkosten"/>
    <x v="12"/>
    <x v="1"/>
    <x v="0"/>
    <x v="7"/>
    <x v="7"/>
    <x v="19"/>
    <s v="2520-041"/>
    <x v="57"/>
    <n v="-6500"/>
    <n v="-6500"/>
  </r>
  <r>
    <x v="1"/>
    <x v="13"/>
    <x v="0"/>
    <x v="960"/>
    <n v="100"/>
    <n v="100"/>
    <s v="44310100 - Porto und Transportkosten"/>
    <x v="12"/>
    <x v="1"/>
    <x v="0"/>
    <x v="7"/>
    <x v="7"/>
    <x v="19"/>
    <s v="2520-041"/>
    <x v="57"/>
    <n v="-100"/>
    <n v="-100"/>
  </r>
  <r>
    <x v="1"/>
    <x v="13"/>
    <x v="0"/>
    <x v="625"/>
    <n v="3150"/>
    <n v="3150"/>
    <s v="44310100 - Porto und Transportkosten"/>
    <x v="12"/>
    <x v="1"/>
    <x v="0"/>
    <x v="7"/>
    <x v="7"/>
    <x v="19"/>
    <s v="2520-041"/>
    <x v="57"/>
    <n v="-3150"/>
    <n v="-3150"/>
  </r>
  <r>
    <x v="1"/>
    <x v="13"/>
    <x v="0"/>
    <x v="1436"/>
    <n v="3300"/>
    <n v="3300"/>
    <s v="44310100 - Porto und Transportkosten"/>
    <x v="12"/>
    <x v="1"/>
    <x v="0"/>
    <x v="7"/>
    <x v="7"/>
    <x v="19"/>
    <s v="2520-041"/>
    <x v="57"/>
    <n v="-3300"/>
    <n v="-3300"/>
  </r>
  <r>
    <x v="1"/>
    <x v="13"/>
    <x v="0"/>
    <x v="482"/>
    <n v="2500"/>
    <n v="2500"/>
    <s v="44310100 - Porto und Transportkosten"/>
    <x v="12"/>
    <x v="1"/>
    <x v="0"/>
    <x v="7"/>
    <x v="7"/>
    <x v="19"/>
    <s v="2520-041"/>
    <x v="57"/>
    <n v="-2500"/>
    <n v="-2500"/>
  </r>
  <r>
    <x v="1"/>
    <x v="13"/>
    <x v="0"/>
    <x v="212"/>
    <n v="7500"/>
    <n v="7500"/>
    <s v="44310100 - Porto und Transportkosten"/>
    <x v="12"/>
    <x v="1"/>
    <x v="0"/>
    <x v="7"/>
    <x v="7"/>
    <x v="30"/>
    <s v="2720"/>
    <x v="59"/>
    <n v="-7500"/>
    <n v="-7500"/>
  </r>
  <r>
    <x v="1"/>
    <x v="13"/>
    <x v="0"/>
    <x v="506"/>
    <n v="176000"/>
    <n v="176000"/>
    <s v="44310100 - Porto und Transportkosten"/>
    <x v="12"/>
    <x v="1"/>
    <x v="0"/>
    <x v="2"/>
    <x v="2"/>
    <x v="4"/>
    <s v="3111"/>
    <x v="96"/>
    <n v="-176000"/>
    <n v="-176000"/>
  </r>
  <r>
    <x v="1"/>
    <x v="13"/>
    <x v="0"/>
    <x v="1038"/>
    <n v="750"/>
    <n v="750"/>
    <s v="44310100 - Porto und Transportkosten"/>
    <x v="12"/>
    <x v="1"/>
    <x v="0"/>
    <x v="5"/>
    <x v="5"/>
    <x v="23"/>
    <s v="3650"/>
    <x v="56"/>
    <n v="-750"/>
    <n v="-750"/>
  </r>
  <r>
    <x v="1"/>
    <x v="13"/>
    <x v="0"/>
    <x v="180"/>
    <n v="20000"/>
    <n v="20000"/>
    <s v="44310100 - Porto und Transportkosten"/>
    <x v="12"/>
    <x v="1"/>
    <x v="0"/>
    <x v="5"/>
    <x v="5"/>
    <x v="23"/>
    <s v="3650"/>
    <x v="56"/>
    <n v="-20000"/>
    <n v="-20000"/>
  </r>
  <r>
    <x v="1"/>
    <x v="13"/>
    <x v="0"/>
    <x v="840"/>
    <n v="2200"/>
    <n v="2200"/>
    <s v="44310100 - Porto und Transportkosten"/>
    <x v="12"/>
    <x v="1"/>
    <x v="0"/>
    <x v="2"/>
    <x v="2"/>
    <x v="25"/>
    <s v="4140"/>
    <x v="32"/>
    <n v="-2200"/>
    <n v="-2200"/>
  </r>
  <r>
    <x v="1"/>
    <x v="13"/>
    <x v="0"/>
    <x v="112"/>
    <n v="3500"/>
    <n v="3500"/>
    <s v="44310100 - Porto und Transportkosten"/>
    <x v="12"/>
    <x v="1"/>
    <x v="0"/>
    <x v="2"/>
    <x v="2"/>
    <x v="25"/>
    <s v="4140"/>
    <x v="32"/>
    <n v="-3500"/>
    <n v="-3500"/>
  </r>
  <r>
    <x v="1"/>
    <x v="13"/>
    <x v="0"/>
    <x v="534"/>
    <n v="13000"/>
    <n v="13000"/>
    <s v="44310100 - Porto und Transportkosten"/>
    <x v="12"/>
    <x v="1"/>
    <x v="0"/>
    <x v="2"/>
    <x v="2"/>
    <x v="25"/>
    <s v="4140"/>
    <x v="32"/>
    <n v="-13000"/>
    <n v="-13000"/>
  </r>
  <r>
    <x v="1"/>
    <x v="13"/>
    <x v="0"/>
    <x v="536"/>
    <n v="5000"/>
    <n v="5000"/>
    <s v="44310100 - Porto und Transportkosten"/>
    <x v="12"/>
    <x v="1"/>
    <x v="0"/>
    <x v="2"/>
    <x v="2"/>
    <x v="25"/>
    <s v="4140"/>
    <x v="32"/>
    <n v="-5000"/>
    <n v="-5000"/>
  </r>
  <r>
    <x v="1"/>
    <x v="13"/>
    <x v="0"/>
    <x v="1150"/>
    <n v="500"/>
    <n v="500"/>
    <s v="44310100 - Porto und Transportkosten"/>
    <x v="12"/>
    <x v="1"/>
    <x v="0"/>
    <x v="2"/>
    <x v="2"/>
    <x v="25"/>
    <s v="4140"/>
    <x v="32"/>
    <n v="-500"/>
    <n v="-500"/>
  </r>
  <r>
    <x v="1"/>
    <x v="13"/>
    <x v="0"/>
    <x v="114"/>
    <n v="300"/>
    <n v="300"/>
    <s v="44310100 - Porto und Transportkosten"/>
    <x v="12"/>
    <x v="1"/>
    <x v="0"/>
    <x v="2"/>
    <x v="2"/>
    <x v="25"/>
    <s v="4140"/>
    <x v="32"/>
    <n v="-300"/>
    <n v="-300"/>
  </r>
  <r>
    <x v="1"/>
    <x v="13"/>
    <x v="0"/>
    <x v="1151"/>
    <n v="150"/>
    <n v="150"/>
    <s v="44310100 - Porto und Transportkosten"/>
    <x v="12"/>
    <x v="1"/>
    <x v="0"/>
    <x v="2"/>
    <x v="2"/>
    <x v="25"/>
    <s v="4140"/>
    <x v="32"/>
    <n v="-150"/>
    <n v="-150"/>
  </r>
  <r>
    <x v="1"/>
    <x v="13"/>
    <x v="0"/>
    <x v="115"/>
    <n v="500"/>
    <n v="500"/>
    <s v="44310100 - Porto und Transportkosten"/>
    <x v="12"/>
    <x v="1"/>
    <x v="0"/>
    <x v="2"/>
    <x v="2"/>
    <x v="25"/>
    <s v="4140"/>
    <x v="32"/>
    <n v="-500"/>
    <n v="-500"/>
  </r>
  <r>
    <x v="1"/>
    <x v="13"/>
    <x v="0"/>
    <x v="130"/>
    <n v="2050"/>
    <n v="2050"/>
    <s v="44310100 - Porto und Transportkosten"/>
    <x v="12"/>
    <x v="1"/>
    <x v="0"/>
    <x v="3"/>
    <x v="3"/>
    <x v="26"/>
    <s v="4241"/>
    <x v="36"/>
    <n v="-2050"/>
    <n v="-2050"/>
  </r>
  <r>
    <x v="1"/>
    <x v="13"/>
    <x v="0"/>
    <x v="723"/>
    <n v="2500"/>
    <n v="2500"/>
    <s v="44310100 - Porto und Transportkosten"/>
    <x v="12"/>
    <x v="1"/>
    <x v="0"/>
    <x v="4"/>
    <x v="4"/>
    <x v="34"/>
    <s v="5111-061"/>
    <x v="73"/>
    <n v="-2500"/>
    <n v="-2500"/>
  </r>
  <r>
    <x v="1"/>
    <x v="13"/>
    <x v="0"/>
    <x v="140"/>
    <n v="3000"/>
    <n v="3000"/>
    <s v="44310100 - Porto und Transportkosten"/>
    <x v="12"/>
    <x v="1"/>
    <x v="0"/>
    <x v="4"/>
    <x v="4"/>
    <x v="10"/>
    <s v="5111-066"/>
    <x v="38"/>
    <n v="-3000"/>
    <n v="-3000"/>
  </r>
  <r>
    <x v="1"/>
    <x v="13"/>
    <x v="0"/>
    <x v="18"/>
    <n v="7700"/>
    <n v="7700"/>
    <s v="44310100 - Porto und Transportkosten"/>
    <x v="12"/>
    <x v="1"/>
    <x v="0"/>
    <x v="4"/>
    <x v="4"/>
    <x v="9"/>
    <s v="5111-064"/>
    <x v="9"/>
    <n v="-7700"/>
    <n v="-7700"/>
  </r>
  <r>
    <x v="1"/>
    <x v="13"/>
    <x v="0"/>
    <x v="1105"/>
    <n v="1000"/>
    <n v="1000"/>
    <s v="44310100 - Porto und Transportkosten"/>
    <x v="12"/>
    <x v="1"/>
    <x v="0"/>
    <x v="4"/>
    <x v="4"/>
    <x v="8"/>
    <s v="5120"/>
    <x v="8"/>
    <n v="-1000"/>
    <n v="-1000"/>
  </r>
  <r>
    <x v="1"/>
    <x v="13"/>
    <x v="0"/>
    <x v="746"/>
    <n v="1000"/>
    <n v="1000"/>
    <s v="44310100 - Porto und Transportkosten"/>
    <x v="12"/>
    <x v="1"/>
    <x v="0"/>
    <x v="4"/>
    <x v="4"/>
    <x v="8"/>
    <s v="5120"/>
    <x v="8"/>
    <n v="-1000"/>
    <n v="-1000"/>
  </r>
  <r>
    <x v="1"/>
    <x v="13"/>
    <x v="0"/>
    <x v="747"/>
    <n v="1000"/>
    <n v="1000"/>
    <s v="44310100 - Porto und Transportkosten"/>
    <x v="12"/>
    <x v="1"/>
    <x v="0"/>
    <x v="4"/>
    <x v="4"/>
    <x v="8"/>
    <s v="5120"/>
    <x v="8"/>
    <n v="-1000"/>
    <n v="-1000"/>
  </r>
  <r>
    <x v="1"/>
    <x v="13"/>
    <x v="0"/>
    <x v="744"/>
    <n v="4500"/>
    <n v="4500"/>
    <s v="44310100 - Porto und Transportkosten"/>
    <x v="12"/>
    <x v="1"/>
    <x v="0"/>
    <x v="4"/>
    <x v="4"/>
    <x v="8"/>
    <s v="5120"/>
    <x v="8"/>
    <n v="-4500"/>
    <n v="-4500"/>
  </r>
  <r>
    <x v="1"/>
    <x v="13"/>
    <x v="0"/>
    <x v="1106"/>
    <n v="500"/>
    <n v="500"/>
    <s v="44310100 - Porto und Transportkosten"/>
    <x v="12"/>
    <x v="1"/>
    <x v="0"/>
    <x v="4"/>
    <x v="4"/>
    <x v="8"/>
    <s v="5120"/>
    <x v="8"/>
    <n v="-500"/>
    <n v="-500"/>
  </r>
  <r>
    <x v="1"/>
    <x v="13"/>
    <x v="0"/>
    <x v="724"/>
    <n v="20000"/>
    <n v="20000"/>
    <s v="44310100 - Porto und Transportkosten"/>
    <x v="12"/>
    <x v="1"/>
    <x v="0"/>
    <x v="4"/>
    <x v="4"/>
    <x v="40"/>
    <s v="5210"/>
    <x v="120"/>
    <n v="-20000"/>
    <n v="-20000"/>
  </r>
  <r>
    <x v="1"/>
    <x v="13"/>
    <x v="0"/>
    <x v="725"/>
    <n v="9000"/>
    <n v="9000"/>
    <s v="44310100 - Porto und Transportkosten"/>
    <x v="12"/>
    <x v="1"/>
    <x v="0"/>
    <x v="4"/>
    <x v="4"/>
    <x v="40"/>
    <s v="5210"/>
    <x v="120"/>
    <n v="-9000"/>
    <n v="-9000"/>
  </r>
  <r>
    <x v="1"/>
    <x v="13"/>
    <x v="0"/>
    <x v="230"/>
    <n v="3300"/>
    <n v="3300"/>
    <s v="44310100 - Porto und Transportkosten"/>
    <x v="12"/>
    <x v="1"/>
    <x v="0"/>
    <x v="4"/>
    <x v="4"/>
    <x v="9"/>
    <s v="5220-064"/>
    <x v="68"/>
    <n v="-3300"/>
    <n v="-3300"/>
  </r>
  <r>
    <x v="1"/>
    <x v="13"/>
    <x v="0"/>
    <x v="726"/>
    <n v="6000"/>
    <n v="6000"/>
    <s v="44310100 - Porto und Transportkosten"/>
    <x v="12"/>
    <x v="1"/>
    <x v="0"/>
    <x v="4"/>
    <x v="4"/>
    <x v="40"/>
    <s v="5230"/>
    <x v="121"/>
    <n v="-6000"/>
    <n v="-6000"/>
  </r>
  <r>
    <x v="1"/>
    <x v="13"/>
    <x v="0"/>
    <x v="727"/>
    <n v="5500"/>
    <n v="5500"/>
    <s v="44310100 - Porto und Transportkosten"/>
    <x v="12"/>
    <x v="1"/>
    <x v="0"/>
    <x v="4"/>
    <x v="4"/>
    <x v="40"/>
    <s v="5230"/>
    <x v="121"/>
    <n v="-5500"/>
    <n v="-5500"/>
  </r>
  <r>
    <x v="1"/>
    <x v="13"/>
    <x v="0"/>
    <x v="244"/>
    <n v="500"/>
    <n v="500"/>
    <s v="44310100 - Porto und Transportkosten"/>
    <x v="12"/>
    <x v="1"/>
    <x v="0"/>
    <x v="4"/>
    <x v="4"/>
    <x v="10"/>
    <s v="5330-066"/>
    <x v="75"/>
    <n v="-500"/>
    <n v="-500"/>
  </r>
  <r>
    <x v="1"/>
    <x v="13"/>
    <x v="0"/>
    <x v="243"/>
    <n v="500"/>
    <n v="500"/>
    <s v="44310100 - Porto und Transportkosten"/>
    <x v="12"/>
    <x v="1"/>
    <x v="0"/>
    <x v="4"/>
    <x v="4"/>
    <x v="10"/>
    <s v="5380"/>
    <x v="74"/>
    <n v="-500"/>
    <n v="-500"/>
  </r>
  <r>
    <x v="1"/>
    <x v="13"/>
    <x v="0"/>
    <x v="214"/>
    <n v="12000"/>
    <n v="12000"/>
    <s v="44310100 - Porto und Transportkosten"/>
    <x v="12"/>
    <x v="1"/>
    <x v="0"/>
    <x v="4"/>
    <x v="4"/>
    <x v="10"/>
    <s v="5410"/>
    <x v="60"/>
    <n v="-12000"/>
    <n v="-12000"/>
  </r>
  <r>
    <x v="1"/>
    <x v="13"/>
    <x v="0"/>
    <x v="223"/>
    <n v="1200"/>
    <n v="1200"/>
    <s v="44310100 - Porto und Transportkosten"/>
    <x v="12"/>
    <x v="1"/>
    <x v="0"/>
    <x v="4"/>
    <x v="4"/>
    <x v="10"/>
    <s v="5420"/>
    <x v="62"/>
    <n v="-1200"/>
    <n v="-1200"/>
  </r>
  <r>
    <x v="1"/>
    <x v="13"/>
    <x v="0"/>
    <x v="224"/>
    <n v="1000"/>
    <n v="1000"/>
    <s v="44310100 - Porto und Transportkosten"/>
    <x v="12"/>
    <x v="1"/>
    <x v="0"/>
    <x v="4"/>
    <x v="4"/>
    <x v="10"/>
    <s v="5430"/>
    <x v="63"/>
    <n v="-1000"/>
    <n v="-1000"/>
  </r>
  <r>
    <x v="1"/>
    <x v="13"/>
    <x v="0"/>
    <x v="225"/>
    <n v="500"/>
    <n v="500"/>
    <s v="44310100 - Porto und Transportkosten"/>
    <x v="12"/>
    <x v="1"/>
    <x v="0"/>
    <x v="4"/>
    <x v="4"/>
    <x v="10"/>
    <s v="5440"/>
    <x v="64"/>
    <n v="-500"/>
    <n v="-500"/>
  </r>
  <r>
    <x v="1"/>
    <x v="13"/>
    <x v="0"/>
    <x v="240"/>
    <n v="400"/>
    <n v="400"/>
    <s v="44310100 - Porto und Transportkosten"/>
    <x v="12"/>
    <x v="1"/>
    <x v="0"/>
    <x v="4"/>
    <x v="4"/>
    <x v="10"/>
    <s v="5460"/>
    <x v="71"/>
    <n v="-400"/>
    <n v="-400"/>
  </r>
  <r>
    <x v="1"/>
    <x v="13"/>
    <x v="0"/>
    <x v="748"/>
    <n v="400"/>
    <n v="400"/>
    <s v="44310100 - Porto und Transportkosten"/>
    <x v="12"/>
    <x v="1"/>
    <x v="0"/>
    <x v="7"/>
    <x v="7"/>
    <x v="31"/>
    <s v="5490-072"/>
    <x v="123"/>
    <n v="-400"/>
    <n v="-400"/>
  </r>
  <r>
    <x v="1"/>
    <x v="13"/>
    <x v="0"/>
    <x v="33"/>
    <n v="1200"/>
    <n v="1200"/>
    <s v="44310100 - Porto und Transportkosten"/>
    <x v="12"/>
    <x v="1"/>
    <x v="0"/>
    <x v="4"/>
    <x v="4"/>
    <x v="10"/>
    <s v="5490-066"/>
    <x v="10"/>
    <n v="-1200"/>
    <n v="-1200"/>
  </r>
  <r>
    <x v="1"/>
    <x v="13"/>
    <x v="0"/>
    <x v="34"/>
    <n v="1200"/>
    <n v="1200"/>
    <s v="44310100 - Porto und Transportkosten"/>
    <x v="12"/>
    <x v="1"/>
    <x v="0"/>
    <x v="4"/>
    <x v="4"/>
    <x v="10"/>
    <s v="5490-066"/>
    <x v="10"/>
    <n v="-1200"/>
    <n v="-1200"/>
  </r>
  <r>
    <x v="1"/>
    <x v="13"/>
    <x v="0"/>
    <x v="46"/>
    <n v="8000"/>
    <n v="8000"/>
    <s v="44310100 - Porto und Transportkosten"/>
    <x v="12"/>
    <x v="1"/>
    <x v="0"/>
    <x v="3"/>
    <x v="3"/>
    <x v="15"/>
    <s v="5510"/>
    <x v="15"/>
    <n v="-8000"/>
    <n v="-8000"/>
  </r>
  <r>
    <x v="1"/>
    <x v="13"/>
    <x v="0"/>
    <x v="106"/>
    <n v="1050"/>
    <n v="1050"/>
    <s v="44310100 - Porto und Transportkosten"/>
    <x v="12"/>
    <x v="1"/>
    <x v="0"/>
    <x v="3"/>
    <x v="3"/>
    <x v="24"/>
    <s v="5520-036"/>
    <x v="31"/>
    <n v="-1050"/>
    <n v="-1050"/>
  </r>
  <r>
    <x v="1"/>
    <x v="13"/>
    <x v="0"/>
    <x v="142"/>
    <n v="10500"/>
    <n v="10500"/>
    <s v="44310100 - Porto und Transportkosten"/>
    <x v="12"/>
    <x v="1"/>
    <x v="0"/>
    <x v="3"/>
    <x v="3"/>
    <x v="15"/>
    <s v="5530"/>
    <x v="39"/>
    <n v="-10500"/>
    <n v="-10500"/>
  </r>
  <r>
    <x v="1"/>
    <x v="13"/>
    <x v="0"/>
    <x v="659"/>
    <n v="3000"/>
    <n v="3000"/>
    <s v="44310100 - Porto und Transportkosten"/>
    <x v="12"/>
    <x v="1"/>
    <x v="0"/>
    <x v="3"/>
    <x v="3"/>
    <x v="15"/>
    <s v="5530"/>
    <x v="39"/>
    <n v="-3000"/>
    <n v="-3000"/>
  </r>
  <r>
    <x v="1"/>
    <x v="13"/>
    <x v="0"/>
    <x v="124"/>
    <n v="900"/>
    <n v="900"/>
    <s v="44310100 - Porto und Transportkosten"/>
    <x v="12"/>
    <x v="1"/>
    <x v="0"/>
    <x v="3"/>
    <x v="3"/>
    <x v="24"/>
    <s v="5540-036"/>
    <x v="33"/>
    <n v="-900"/>
    <n v="-900"/>
  </r>
  <r>
    <x v="1"/>
    <x v="13"/>
    <x v="0"/>
    <x v="1182"/>
    <n v="700"/>
    <n v="700"/>
    <s v="44310100 - Porto und Transportkosten"/>
    <x v="12"/>
    <x v="1"/>
    <x v="0"/>
    <x v="3"/>
    <x v="3"/>
    <x v="24"/>
    <s v="5610-036"/>
    <x v="107"/>
    <n v="-700"/>
    <n v="-700"/>
  </r>
  <r>
    <x v="1"/>
    <x v="13"/>
    <x v="0"/>
    <x v="547"/>
    <n v="300"/>
    <n v="300"/>
    <s v="44310100 - Porto und Transportkosten"/>
    <x v="12"/>
    <x v="1"/>
    <x v="0"/>
    <x v="3"/>
    <x v="3"/>
    <x v="24"/>
    <s v="5610-036"/>
    <x v="107"/>
    <n v="-300"/>
    <n v="-300"/>
  </r>
  <r>
    <x v="1"/>
    <x v="13"/>
    <x v="0"/>
    <x v="548"/>
    <n v="1350"/>
    <n v="1350"/>
    <s v="44310100 - Porto und Transportkosten"/>
    <x v="12"/>
    <x v="1"/>
    <x v="0"/>
    <x v="3"/>
    <x v="3"/>
    <x v="24"/>
    <s v="5610-036"/>
    <x v="107"/>
    <n v="-1350"/>
    <n v="-1350"/>
  </r>
  <r>
    <x v="1"/>
    <x v="13"/>
    <x v="0"/>
    <x v="731"/>
    <n v="1200"/>
    <n v="1200"/>
    <s v="44310100 - Porto und Transportkosten"/>
    <x v="12"/>
    <x v="1"/>
    <x v="0"/>
    <x v="3"/>
    <x v="3"/>
    <x v="24"/>
    <s v="5610-036"/>
    <x v="107"/>
    <n v="-1200"/>
    <n v="-1200"/>
  </r>
  <r>
    <x v="1"/>
    <x v="13"/>
    <x v="0"/>
    <x v="732"/>
    <n v="450"/>
    <n v="450"/>
    <s v="44310100 - Porto und Transportkosten"/>
    <x v="12"/>
    <x v="1"/>
    <x v="0"/>
    <x v="3"/>
    <x v="3"/>
    <x v="24"/>
    <s v="5610-036"/>
    <x v="107"/>
    <n v="-450"/>
    <n v="-450"/>
  </r>
  <r>
    <x v="1"/>
    <x v="13"/>
    <x v="0"/>
    <x v="549"/>
    <n v="800"/>
    <n v="800"/>
    <s v="44310100 - Porto und Transportkosten"/>
    <x v="12"/>
    <x v="1"/>
    <x v="0"/>
    <x v="6"/>
    <x v="6"/>
    <x v="12"/>
    <s v="5710-080"/>
    <x v="12"/>
    <n v="-800"/>
    <n v="-800"/>
  </r>
  <r>
    <x v="1"/>
    <x v="13"/>
    <x v="0"/>
    <x v="227"/>
    <n v="500"/>
    <n v="500"/>
    <s v="44310100 - Porto und Transportkosten"/>
    <x v="12"/>
    <x v="1"/>
    <x v="0"/>
    <x v="6"/>
    <x v="6"/>
    <x v="32"/>
    <s v="5710-081"/>
    <x v="65"/>
    <n v="-500"/>
    <n v="-500"/>
  </r>
  <r>
    <x v="1"/>
    <x v="13"/>
    <x v="0"/>
    <x v="550"/>
    <n v="750"/>
    <n v="750"/>
    <s v="44310100 - Porto und Transportkosten"/>
    <x v="12"/>
    <x v="1"/>
    <x v="0"/>
    <x v="7"/>
    <x v="7"/>
    <x v="31"/>
    <s v="5730-072"/>
    <x v="61"/>
    <n v="-750"/>
    <n v="-750"/>
  </r>
  <r>
    <x v="1"/>
    <x v="13"/>
    <x v="0"/>
    <x v="220"/>
    <n v="1650"/>
    <n v="1650"/>
    <s v="44310100 - Porto und Transportkosten"/>
    <x v="12"/>
    <x v="1"/>
    <x v="0"/>
    <x v="7"/>
    <x v="7"/>
    <x v="31"/>
    <s v="5730-072"/>
    <x v="61"/>
    <n v="-1650"/>
    <n v="-1650"/>
  </r>
  <r>
    <x v="1"/>
    <x v="13"/>
    <x v="0"/>
    <x v="1195"/>
    <n v="174100"/>
    <n v="174100"/>
    <s v="44310100 - Porto und Transportkosten"/>
    <x v="12"/>
    <x v="1"/>
    <x v="0"/>
    <x v="5"/>
    <x v="5"/>
    <x v="23"/>
    <s v="3631"/>
    <x v="69"/>
    <n v="-174100"/>
    <n v="-174100"/>
  </r>
  <r>
    <x v="1"/>
    <x v="13"/>
    <x v="0"/>
    <x v="1205"/>
    <n v="600"/>
    <n v="600"/>
    <s v="44310100 - Porto und Transportkosten"/>
    <x v="12"/>
    <x v="1"/>
    <x v="0"/>
    <x v="8"/>
    <x v="8"/>
    <x v="46"/>
    <s v="1111-002"/>
    <x v="169"/>
    <n v="-600"/>
    <n v="-600"/>
  </r>
  <r>
    <x v="1"/>
    <x v="13"/>
    <x v="0"/>
    <x v="257"/>
    <n v="1000"/>
    <n v="1000"/>
    <s v="44310100 - Porto und Transportkosten"/>
    <x v="12"/>
    <x v="1"/>
    <x v="0"/>
    <x v="4"/>
    <x v="4"/>
    <x v="10"/>
    <s v="1221-066"/>
    <x v="86"/>
    <n v="-1000"/>
    <n v="-1000"/>
  </r>
  <r>
    <x v="1"/>
    <x v="13"/>
    <x v="0"/>
    <x v="1030"/>
    <n v="50"/>
    <n v="50"/>
    <s v="44310100 - Porto und Transportkosten"/>
    <x v="12"/>
    <x v="1"/>
    <x v="0"/>
    <x v="1"/>
    <x v="1"/>
    <x v="1"/>
    <s v="1112-010"/>
    <x v="135"/>
    <n v="-50"/>
    <n v="-50"/>
  </r>
  <r>
    <x v="1"/>
    <x v="13"/>
    <x v="0"/>
    <x v="259"/>
    <n v="1000"/>
    <n v="1000"/>
    <s v="44310100 - Porto und Transportkosten"/>
    <x v="12"/>
    <x v="1"/>
    <x v="0"/>
    <x v="7"/>
    <x v="7"/>
    <x v="19"/>
    <s v="2620"/>
    <x v="53"/>
    <n v="-1000"/>
    <n v="-1000"/>
  </r>
  <r>
    <x v="1"/>
    <x v="13"/>
    <x v="0"/>
    <x v="260"/>
    <n v="100"/>
    <n v="100"/>
    <s v="44310100 - Porto und Transportkosten"/>
    <x v="12"/>
    <x v="1"/>
    <x v="0"/>
    <x v="4"/>
    <x v="4"/>
    <x v="29"/>
    <s v="1113-065"/>
    <x v="41"/>
    <n v="-100"/>
    <n v="-100"/>
  </r>
  <r>
    <x v="1"/>
    <x v="13"/>
    <x v="0"/>
    <x v="118"/>
    <n v="200"/>
    <n v="200"/>
    <s v="44310100 - Porto und Transportkosten"/>
    <x v="12"/>
    <x v="1"/>
    <x v="0"/>
    <x v="2"/>
    <x v="2"/>
    <x v="25"/>
    <s v="4140"/>
    <x v="32"/>
    <n v="-200"/>
    <n v="-200"/>
  </r>
  <r>
    <x v="1"/>
    <x v="13"/>
    <x v="0"/>
    <x v="562"/>
    <n v="100"/>
    <n v="100"/>
    <s v="44310100 - Porto und Transportkosten"/>
    <x v="12"/>
    <x v="1"/>
    <x v="0"/>
    <x v="4"/>
    <x v="4"/>
    <x v="29"/>
    <s v="1113-065"/>
    <x v="41"/>
    <n v="-100"/>
    <n v="-100"/>
  </r>
  <r>
    <x v="1"/>
    <x v="13"/>
    <x v="0"/>
    <x v="1612"/>
    <n v="250"/>
    <n v="250"/>
    <s v="44310100 - Porto und Transportkosten"/>
    <x v="12"/>
    <x v="1"/>
    <x v="0"/>
    <x v="2"/>
    <x v="2"/>
    <x v="17"/>
    <s v="1112-018"/>
    <x v="21"/>
    <n v="-250"/>
    <n v="-250"/>
  </r>
  <r>
    <x v="1"/>
    <x v="13"/>
    <x v="0"/>
    <x v="564"/>
    <n v="3000"/>
    <n v="3000"/>
    <s v="44310100 - Porto und Transportkosten"/>
    <x v="12"/>
    <x v="1"/>
    <x v="0"/>
    <x v="7"/>
    <x v="7"/>
    <x v="19"/>
    <s v="2810"/>
    <x v="51"/>
    <n v="-3000"/>
    <n v="-3000"/>
  </r>
  <r>
    <x v="1"/>
    <x v="13"/>
    <x v="0"/>
    <x v="1213"/>
    <n v="300"/>
    <n v="300"/>
    <s v="44310100 - Porto und Transportkosten"/>
    <x v="12"/>
    <x v="1"/>
    <x v="0"/>
    <x v="2"/>
    <x v="2"/>
    <x v="51"/>
    <s v="1112-057"/>
    <x v="162"/>
    <n v="-300"/>
    <n v="-300"/>
  </r>
  <r>
    <x v="1"/>
    <x v="13"/>
    <x v="0"/>
    <x v="1214"/>
    <n v="500"/>
    <n v="500"/>
    <s v="44310100 - Porto und Transportkosten"/>
    <x v="12"/>
    <x v="1"/>
    <x v="0"/>
    <x v="2"/>
    <x v="2"/>
    <x v="51"/>
    <s v="1112-057"/>
    <x v="162"/>
    <n v="-500"/>
    <n v="-500"/>
  </r>
  <r>
    <x v="1"/>
    <x v="13"/>
    <x v="0"/>
    <x v="261"/>
    <n v="30000"/>
    <n v="0"/>
    <s v="44310100 - Porto und Transportkosten"/>
    <x v="12"/>
    <x v="1"/>
    <x v="0"/>
    <x v="5"/>
    <x v="5"/>
    <x v="18"/>
    <s v="2151"/>
    <x v="43"/>
    <n v="-30000"/>
    <n v="0"/>
  </r>
  <r>
    <x v="1"/>
    <x v="13"/>
    <x v="0"/>
    <x v="1220"/>
    <n v="50"/>
    <n v="50"/>
    <s v="44310100 - Porto und Transportkosten"/>
    <x v="12"/>
    <x v="1"/>
    <x v="0"/>
    <x v="0"/>
    <x v="0"/>
    <x v="53"/>
    <s v="1113-022"/>
    <x v="170"/>
    <n v="-50"/>
    <n v="-50"/>
  </r>
  <r>
    <x v="1"/>
    <x v="13"/>
    <x v="0"/>
    <x v="198"/>
    <n v="4000"/>
    <n v="4000"/>
    <s v="44310100 - Porto und Transportkosten"/>
    <x v="12"/>
    <x v="1"/>
    <x v="0"/>
    <x v="7"/>
    <x v="7"/>
    <x v="19"/>
    <s v="2520-041"/>
    <x v="57"/>
    <n v="-4000"/>
    <n v="-4000"/>
  </r>
  <r>
    <x v="1"/>
    <x v="13"/>
    <x v="0"/>
    <x v="955"/>
    <n v="14000"/>
    <n v="14000"/>
    <s v="44310100 - Porto und Transportkosten"/>
    <x v="12"/>
    <x v="1"/>
    <x v="0"/>
    <x v="7"/>
    <x v="7"/>
    <x v="19"/>
    <s v="2520-041"/>
    <x v="57"/>
    <n v="-14000"/>
    <n v="-14000"/>
  </r>
  <r>
    <x v="1"/>
    <x v="13"/>
    <x v="0"/>
    <x v="956"/>
    <n v="90000"/>
    <n v="90000"/>
    <s v="44310100 - Porto und Transportkosten"/>
    <x v="12"/>
    <x v="1"/>
    <x v="0"/>
    <x v="7"/>
    <x v="7"/>
    <x v="19"/>
    <s v="2520-041"/>
    <x v="57"/>
    <n v="-90000"/>
    <n v="-90000"/>
  </r>
  <r>
    <x v="1"/>
    <x v="13"/>
    <x v="0"/>
    <x v="1416"/>
    <n v="2000"/>
    <n v="2000"/>
    <s v="44310100 - Porto und Transportkosten"/>
    <x v="12"/>
    <x v="1"/>
    <x v="0"/>
    <x v="7"/>
    <x v="7"/>
    <x v="19"/>
    <s v="2520-041"/>
    <x v="57"/>
    <n v="-2000"/>
    <n v="-2000"/>
  </r>
  <r>
    <x v="1"/>
    <x v="13"/>
    <x v="0"/>
    <x v="1120"/>
    <n v="50"/>
    <n v="50"/>
    <s v="44310100 - Porto und Transportkosten"/>
    <x v="12"/>
    <x v="1"/>
    <x v="0"/>
    <x v="1"/>
    <x v="1"/>
    <x v="2"/>
    <s v="1112-011"/>
    <x v="2"/>
    <n v="-50"/>
    <n v="-50"/>
  </r>
  <r>
    <x v="1"/>
    <x v="13"/>
    <x v="0"/>
    <x v="1222"/>
    <n v="50"/>
    <n v="50"/>
    <s v="44310100 - Porto und Transportkosten"/>
    <x v="12"/>
    <x v="1"/>
    <x v="0"/>
    <x v="1"/>
    <x v="1"/>
    <x v="1"/>
    <s v="1112-010"/>
    <x v="135"/>
    <n v="-50"/>
    <n v="-50"/>
  </r>
  <r>
    <x v="1"/>
    <x v="13"/>
    <x v="0"/>
    <x v="267"/>
    <n v="1650"/>
    <n v="1650"/>
    <s v="44310100 - Porto und Transportkosten"/>
    <x v="12"/>
    <x v="1"/>
    <x v="0"/>
    <x v="2"/>
    <x v="2"/>
    <x v="4"/>
    <s v="3154-050"/>
    <x v="89"/>
    <n v="-1650"/>
    <n v="-1650"/>
  </r>
  <r>
    <x v="1"/>
    <x v="13"/>
    <x v="0"/>
    <x v="782"/>
    <n v="1000"/>
    <n v="1000"/>
    <s v="44310100 - Porto und Transportkosten"/>
    <x v="12"/>
    <x v="1"/>
    <x v="0"/>
    <x v="2"/>
    <x v="2"/>
    <x v="4"/>
    <s v="3154-050"/>
    <x v="89"/>
    <n v="-1000"/>
    <n v="-1000"/>
  </r>
  <r>
    <x v="1"/>
    <x v="13"/>
    <x v="0"/>
    <x v="13"/>
    <n v="50"/>
    <n v="50"/>
    <s v="44310100 - Porto und Transportkosten"/>
    <x v="12"/>
    <x v="1"/>
    <x v="0"/>
    <x v="3"/>
    <x v="3"/>
    <x v="7"/>
    <s v="5611-038"/>
    <x v="7"/>
    <n v="-50"/>
    <n v="-50"/>
  </r>
  <r>
    <x v="1"/>
    <x v="13"/>
    <x v="0"/>
    <x v="1121"/>
    <n v="150"/>
    <n v="150"/>
    <s v="44310100 - Porto und Transportkosten"/>
    <x v="12"/>
    <x v="1"/>
    <x v="0"/>
    <x v="5"/>
    <x v="5"/>
    <x v="50"/>
    <s v="1111-929"/>
    <x v="161"/>
    <n v="-150"/>
    <n v="-150"/>
  </r>
  <r>
    <x v="1"/>
    <x v="13"/>
    <x v="0"/>
    <x v="1122"/>
    <n v="100"/>
    <n v="100"/>
    <s v="44310100 - Porto und Transportkosten"/>
    <x v="12"/>
    <x v="1"/>
    <x v="0"/>
    <x v="1"/>
    <x v="1"/>
    <x v="5"/>
    <s v="1112-016"/>
    <x v="5"/>
    <n v="-100"/>
    <n v="-100"/>
  </r>
  <r>
    <x v="1"/>
    <x v="13"/>
    <x v="0"/>
    <x v="1239"/>
    <n v="1000"/>
    <n v="1000"/>
    <s v="44310100 - Porto und Transportkosten"/>
    <x v="12"/>
    <x v="1"/>
    <x v="0"/>
    <x v="5"/>
    <x v="5"/>
    <x v="11"/>
    <s v="1112-071"/>
    <x v="11"/>
    <n v="-1000"/>
    <n v="-1000"/>
  </r>
  <r>
    <x v="1"/>
    <x v="13"/>
    <x v="0"/>
    <x v="735"/>
    <n v="3000"/>
    <n v="3000"/>
    <s v="44310100 - Porto und Transportkosten"/>
    <x v="12"/>
    <x v="1"/>
    <x v="0"/>
    <x v="1"/>
    <x v="1"/>
    <x v="6"/>
    <s v="1116-031"/>
    <x v="6"/>
    <n v="-3000"/>
    <n v="-3000"/>
  </r>
  <r>
    <x v="1"/>
    <x v="13"/>
    <x v="0"/>
    <x v="736"/>
    <n v="63500"/>
    <n v="63500"/>
    <s v="44310100 - Porto und Transportkosten"/>
    <x v="12"/>
    <x v="1"/>
    <x v="0"/>
    <x v="1"/>
    <x v="1"/>
    <x v="6"/>
    <s v="1222-031"/>
    <x v="122"/>
    <n v="-63500"/>
    <n v="-63500"/>
  </r>
  <r>
    <x v="1"/>
    <x v="13"/>
    <x v="0"/>
    <x v="737"/>
    <n v="80000"/>
    <n v="80000"/>
    <s v="44310100 - Porto und Transportkosten"/>
    <x v="12"/>
    <x v="1"/>
    <x v="0"/>
    <x v="1"/>
    <x v="1"/>
    <x v="6"/>
    <s v="1222-031"/>
    <x v="122"/>
    <n v="-80000"/>
    <n v="-80000"/>
  </r>
  <r>
    <x v="1"/>
    <x v="13"/>
    <x v="0"/>
    <x v="1470"/>
    <n v="100"/>
    <n v="100"/>
    <s v="44310100 - Porto und Transportkosten"/>
    <x v="12"/>
    <x v="1"/>
    <x v="0"/>
    <x v="8"/>
    <x v="8"/>
    <x v="35"/>
    <s v="1112-001"/>
    <x v="114"/>
    <n v="-100"/>
    <n v="-100"/>
  </r>
  <r>
    <x v="1"/>
    <x v="13"/>
    <x v="0"/>
    <x v="122"/>
    <n v="750"/>
    <n v="0"/>
    <s v="44310100 - Porto und Transportkosten"/>
    <x v="12"/>
    <x v="1"/>
    <x v="0"/>
    <x v="2"/>
    <x v="2"/>
    <x v="25"/>
    <s v="4140"/>
    <x v="32"/>
    <n v="-750"/>
    <n v="0"/>
  </r>
  <r>
    <x v="1"/>
    <x v="13"/>
    <x v="0"/>
    <x v="78"/>
    <n v="200"/>
    <n v="200"/>
    <s v="44310100 - Porto und Transportkosten"/>
    <x v="12"/>
    <x v="1"/>
    <x v="0"/>
    <x v="7"/>
    <x v="7"/>
    <x v="20"/>
    <s v="2710"/>
    <x v="24"/>
    <n v="-200"/>
    <n v="-200"/>
  </r>
  <r>
    <x v="1"/>
    <x v="13"/>
    <x v="0"/>
    <x v="79"/>
    <n v="400"/>
    <n v="400"/>
    <s v="44310100 - Porto und Transportkosten"/>
    <x v="12"/>
    <x v="1"/>
    <x v="0"/>
    <x v="7"/>
    <x v="7"/>
    <x v="20"/>
    <s v="2710"/>
    <x v="24"/>
    <n v="-400"/>
    <n v="-400"/>
  </r>
  <r>
    <x v="1"/>
    <x v="13"/>
    <x v="0"/>
    <x v="80"/>
    <n v="850"/>
    <n v="850"/>
    <s v="44310100 - Porto und Transportkosten"/>
    <x v="12"/>
    <x v="1"/>
    <x v="0"/>
    <x v="7"/>
    <x v="7"/>
    <x v="20"/>
    <s v="2710"/>
    <x v="24"/>
    <n v="-850"/>
    <n v="-850"/>
  </r>
  <r>
    <x v="1"/>
    <x v="13"/>
    <x v="0"/>
    <x v="81"/>
    <n v="150"/>
    <n v="150"/>
    <s v="44310100 - Porto und Transportkosten"/>
    <x v="12"/>
    <x v="1"/>
    <x v="0"/>
    <x v="7"/>
    <x v="7"/>
    <x v="20"/>
    <s v="2710"/>
    <x v="24"/>
    <n v="-150"/>
    <n v="-150"/>
  </r>
  <r>
    <x v="1"/>
    <x v="13"/>
    <x v="0"/>
    <x v="82"/>
    <n v="1350"/>
    <n v="1350"/>
    <s v="44310100 - Porto und Transportkosten"/>
    <x v="12"/>
    <x v="1"/>
    <x v="0"/>
    <x v="7"/>
    <x v="7"/>
    <x v="20"/>
    <s v="2710"/>
    <x v="24"/>
    <n v="-1350"/>
    <n v="-1350"/>
  </r>
  <r>
    <x v="1"/>
    <x v="13"/>
    <x v="0"/>
    <x v="83"/>
    <n v="2600"/>
    <n v="2600"/>
    <s v="44310100 - Porto und Transportkosten"/>
    <x v="12"/>
    <x v="1"/>
    <x v="0"/>
    <x v="7"/>
    <x v="7"/>
    <x v="20"/>
    <s v="2710"/>
    <x v="24"/>
    <n v="-2600"/>
    <n v="-2600"/>
  </r>
  <r>
    <x v="1"/>
    <x v="13"/>
    <x v="0"/>
    <x v="84"/>
    <n v="400"/>
    <n v="400"/>
    <s v="44310100 - Porto und Transportkosten"/>
    <x v="12"/>
    <x v="1"/>
    <x v="0"/>
    <x v="7"/>
    <x v="7"/>
    <x v="20"/>
    <s v="2710"/>
    <x v="24"/>
    <n v="-400"/>
    <n v="-400"/>
  </r>
  <r>
    <x v="1"/>
    <x v="13"/>
    <x v="0"/>
    <x v="86"/>
    <n v="50"/>
    <n v="50"/>
    <s v="44310100 - Porto und Transportkosten"/>
    <x v="12"/>
    <x v="1"/>
    <x v="0"/>
    <x v="7"/>
    <x v="7"/>
    <x v="20"/>
    <s v="2710"/>
    <x v="24"/>
    <n v="-50"/>
    <n v="-50"/>
  </r>
  <r>
    <x v="1"/>
    <x v="13"/>
    <x v="0"/>
    <x v="506"/>
    <n v="8000"/>
    <n v="8000"/>
    <s v="44310131 - Porto und Transportkosten -Asyl-"/>
    <x v="12"/>
    <x v="1"/>
    <x v="0"/>
    <x v="2"/>
    <x v="2"/>
    <x v="4"/>
    <s v="3111"/>
    <x v="96"/>
    <n v="-8000"/>
    <n v="-8000"/>
  </r>
  <r>
    <x v="1"/>
    <x v="13"/>
    <x v="1"/>
    <x v="60"/>
    <n v="500"/>
    <n v="500"/>
    <s v="44310300 - Telefon, Internet"/>
    <x v="12"/>
    <x v="1"/>
    <x v="0"/>
    <x v="2"/>
    <x v="2"/>
    <x v="17"/>
    <s v="1112-018"/>
    <x v="21"/>
    <n v="-500"/>
    <n v="-500"/>
  </r>
  <r>
    <x v="1"/>
    <x v="13"/>
    <x v="1"/>
    <x v="1461"/>
    <n v="100"/>
    <n v="100"/>
    <s v="44310300 - Telefon, Internet"/>
    <x v="12"/>
    <x v="1"/>
    <x v="0"/>
    <x v="4"/>
    <x v="4"/>
    <x v="33"/>
    <s v="1113-023"/>
    <x v="72"/>
    <n v="-100"/>
    <n v="-100"/>
  </r>
  <r>
    <x v="1"/>
    <x v="13"/>
    <x v="1"/>
    <x v="108"/>
    <n v="500"/>
    <n v="500"/>
    <s v="44310300 - Telefon, Internet"/>
    <x v="12"/>
    <x v="1"/>
    <x v="0"/>
    <x v="2"/>
    <x v="2"/>
    <x v="25"/>
    <s v="4140"/>
    <x v="32"/>
    <n v="-500"/>
    <n v="-500"/>
  </r>
  <r>
    <x v="1"/>
    <x v="13"/>
    <x v="1"/>
    <x v="1359"/>
    <n v="400"/>
    <n v="400"/>
    <s v="44310300 - Telefon, Internet"/>
    <x v="12"/>
    <x v="1"/>
    <x v="0"/>
    <x v="5"/>
    <x v="5"/>
    <x v="11"/>
    <s v="1112-071"/>
    <x v="11"/>
    <n v="-400"/>
    <n v="-400"/>
  </r>
  <r>
    <x v="1"/>
    <x v="13"/>
    <x v="0"/>
    <x v="1490"/>
    <n v="300"/>
    <n v="300"/>
    <s v="44310300 - Telefon, Internet"/>
    <x v="12"/>
    <x v="1"/>
    <x v="0"/>
    <x v="8"/>
    <x v="8"/>
    <x v="35"/>
    <s v="1111-001"/>
    <x v="77"/>
    <n v="-300"/>
    <n v="-300"/>
  </r>
  <r>
    <x v="1"/>
    <x v="13"/>
    <x v="0"/>
    <x v="1361"/>
    <n v="300"/>
    <n v="300"/>
    <s v="44310300 - Telefon, Internet"/>
    <x v="12"/>
    <x v="1"/>
    <x v="0"/>
    <x v="8"/>
    <x v="8"/>
    <x v="35"/>
    <s v="1111-001"/>
    <x v="77"/>
    <n v="-300"/>
    <n v="-300"/>
  </r>
  <r>
    <x v="1"/>
    <x v="13"/>
    <x v="0"/>
    <x v="1362"/>
    <n v="300"/>
    <n v="300"/>
    <s v="44310300 - Telefon, Internet"/>
    <x v="12"/>
    <x v="1"/>
    <x v="0"/>
    <x v="8"/>
    <x v="8"/>
    <x v="35"/>
    <s v="1111-001"/>
    <x v="77"/>
    <n v="-300"/>
    <n v="-300"/>
  </r>
  <r>
    <x v="1"/>
    <x v="13"/>
    <x v="0"/>
    <x v="1491"/>
    <n v="300"/>
    <n v="300"/>
    <s v="44310300 - Telefon, Internet"/>
    <x v="12"/>
    <x v="1"/>
    <x v="0"/>
    <x v="8"/>
    <x v="8"/>
    <x v="35"/>
    <s v="1111-001"/>
    <x v="77"/>
    <n v="-300"/>
    <n v="-300"/>
  </r>
  <r>
    <x v="1"/>
    <x v="13"/>
    <x v="0"/>
    <x v="1492"/>
    <n v="300"/>
    <n v="300"/>
    <s v="44310300 - Telefon, Internet"/>
    <x v="12"/>
    <x v="1"/>
    <x v="0"/>
    <x v="8"/>
    <x v="8"/>
    <x v="35"/>
    <s v="1111-001"/>
    <x v="77"/>
    <n v="-300"/>
    <n v="-300"/>
  </r>
  <r>
    <x v="1"/>
    <x v="13"/>
    <x v="0"/>
    <x v="1493"/>
    <n v="300"/>
    <n v="300"/>
    <s v="44310300 - Telefon, Internet"/>
    <x v="12"/>
    <x v="1"/>
    <x v="0"/>
    <x v="8"/>
    <x v="8"/>
    <x v="35"/>
    <s v="1111-001"/>
    <x v="77"/>
    <n v="-300"/>
    <n v="-300"/>
  </r>
  <r>
    <x v="1"/>
    <x v="13"/>
    <x v="0"/>
    <x v="1494"/>
    <n v="300"/>
    <n v="300"/>
    <s v="44310300 - Telefon, Internet"/>
    <x v="12"/>
    <x v="1"/>
    <x v="0"/>
    <x v="8"/>
    <x v="8"/>
    <x v="35"/>
    <s v="1111-001"/>
    <x v="77"/>
    <n v="-300"/>
    <n v="-300"/>
  </r>
  <r>
    <x v="1"/>
    <x v="13"/>
    <x v="0"/>
    <x v="1495"/>
    <n v="700"/>
    <n v="700"/>
    <s v="44310300 - Telefon, Internet"/>
    <x v="12"/>
    <x v="1"/>
    <x v="0"/>
    <x v="8"/>
    <x v="8"/>
    <x v="35"/>
    <s v="1111-001"/>
    <x v="77"/>
    <n v="-700"/>
    <n v="-700"/>
  </r>
  <r>
    <x v="1"/>
    <x v="13"/>
    <x v="0"/>
    <x v="1496"/>
    <n v="300"/>
    <n v="300"/>
    <s v="44310300 - Telefon, Internet"/>
    <x v="12"/>
    <x v="1"/>
    <x v="0"/>
    <x v="8"/>
    <x v="8"/>
    <x v="35"/>
    <s v="1111-001"/>
    <x v="77"/>
    <n v="-300"/>
    <n v="-300"/>
  </r>
  <r>
    <x v="1"/>
    <x v="13"/>
    <x v="0"/>
    <x v="1497"/>
    <n v="300"/>
    <n v="300"/>
    <s v="44310300 - Telefon, Internet"/>
    <x v="12"/>
    <x v="1"/>
    <x v="0"/>
    <x v="8"/>
    <x v="8"/>
    <x v="35"/>
    <s v="1111-001"/>
    <x v="77"/>
    <n v="-300"/>
    <n v="-300"/>
  </r>
  <r>
    <x v="1"/>
    <x v="13"/>
    <x v="0"/>
    <x v="1428"/>
    <n v="500"/>
    <n v="500"/>
    <s v="44310300 - Telefon, Internet"/>
    <x v="12"/>
    <x v="1"/>
    <x v="0"/>
    <x v="8"/>
    <x v="8"/>
    <x v="35"/>
    <s v="1111-001"/>
    <x v="77"/>
    <n v="-500"/>
    <n v="-500"/>
  </r>
  <r>
    <x v="1"/>
    <x v="13"/>
    <x v="0"/>
    <x v="1498"/>
    <n v="700"/>
    <n v="700"/>
    <s v="44310300 - Telefon, Internet"/>
    <x v="12"/>
    <x v="1"/>
    <x v="0"/>
    <x v="8"/>
    <x v="8"/>
    <x v="35"/>
    <s v="1111-001"/>
    <x v="77"/>
    <n v="-700"/>
    <n v="-700"/>
  </r>
  <r>
    <x v="1"/>
    <x v="13"/>
    <x v="0"/>
    <x v="1363"/>
    <n v="500"/>
    <n v="500"/>
    <s v="44310300 - Telefon, Internet"/>
    <x v="12"/>
    <x v="1"/>
    <x v="0"/>
    <x v="8"/>
    <x v="8"/>
    <x v="35"/>
    <s v="1111-001"/>
    <x v="77"/>
    <n v="-500"/>
    <n v="-500"/>
  </r>
  <r>
    <x v="1"/>
    <x v="13"/>
    <x v="0"/>
    <x v="1499"/>
    <n v="300"/>
    <n v="300"/>
    <s v="44310300 - Telefon, Internet"/>
    <x v="12"/>
    <x v="1"/>
    <x v="0"/>
    <x v="8"/>
    <x v="8"/>
    <x v="35"/>
    <s v="1111-001"/>
    <x v="77"/>
    <n v="-300"/>
    <n v="-300"/>
  </r>
  <r>
    <x v="1"/>
    <x v="13"/>
    <x v="0"/>
    <x v="989"/>
    <n v="740"/>
    <n v="740"/>
    <s v="44310300 - Telefon, Internet"/>
    <x v="12"/>
    <x v="1"/>
    <x v="0"/>
    <x v="0"/>
    <x v="0"/>
    <x v="16"/>
    <s v="1111-922"/>
    <x v="18"/>
    <n v="-740"/>
    <n v="-740"/>
  </r>
  <r>
    <x v="1"/>
    <x v="13"/>
    <x v="0"/>
    <x v="993"/>
    <n v="300"/>
    <n v="300"/>
    <s v="44310300 - Telefon, Internet"/>
    <x v="12"/>
    <x v="1"/>
    <x v="0"/>
    <x v="7"/>
    <x v="7"/>
    <x v="37"/>
    <s v="1111-924"/>
    <x v="132"/>
    <n v="-300"/>
    <n v="-300"/>
  </r>
  <r>
    <x v="1"/>
    <x v="13"/>
    <x v="0"/>
    <x v="1044"/>
    <n v="2000"/>
    <n v="2000"/>
    <s v="44310300 - Telefon, Internet"/>
    <x v="12"/>
    <x v="1"/>
    <x v="0"/>
    <x v="2"/>
    <x v="2"/>
    <x v="47"/>
    <s v="1111-925"/>
    <x v="140"/>
    <n v="-2000"/>
    <n v="-2000"/>
  </r>
  <r>
    <x v="1"/>
    <x v="13"/>
    <x v="0"/>
    <x v="976"/>
    <n v="1500"/>
    <n v="1500"/>
    <s v="44310300 - Telefon, Internet"/>
    <x v="12"/>
    <x v="1"/>
    <x v="0"/>
    <x v="1"/>
    <x v="1"/>
    <x v="2"/>
    <s v="1112-011"/>
    <x v="2"/>
    <n v="-1500"/>
    <n v="-1500"/>
  </r>
  <r>
    <x v="1"/>
    <x v="13"/>
    <x v="0"/>
    <x v="1082"/>
    <n v="100"/>
    <n v="100"/>
    <s v="44310300 - Telefon, Internet"/>
    <x v="12"/>
    <x v="1"/>
    <x v="0"/>
    <x v="8"/>
    <x v="8"/>
    <x v="48"/>
    <s v="1112-013"/>
    <x v="156"/>
    <n v="-100"/>
    <n v="-100"/>
  </r>
  <r>
    <x v="1"/>
    <x v="13"/>
    <x v="0"/>
    <x v="1083"/>
    <n v="150"/>
    <n v="150"/>
    <s v="44310300 - Telefon, Internet"/>
    <x v="12"/>
    <x v="1"/>
    <x v="0"/>
    <x v="8"/>
    <x v="8"/>
    <x v="49"/>
    <s v="1112-019"/>
    <x v="157"/>
    <n v="-150"/>
    <n v="-150"/>
  </r>
  <r>
    <x v="1"/>
    <x v="13"/>
    <x v="0"/>
    <x v="1133"/>
    <n v="150"/>
    <n v="150"/>
    <s v="44310300 - Telefon, Internet"/>
    <x v="12"/>
    <x v="1"/>
    <x v="0"/>
    <x v="8"/>
    <x v="8"/>
    <x v="52"/>
    <s v="1112-801"/>
    <x v="163"/>
    <n v="-150"/>
    <n v="-150"/>
  </r>
  <r>
    <x v="1"/>
    <x v="13"/>
    <x v="0"/>
    <x v="950"/>
    <n v="100"/>
    <n v="100"/>
    <s v="44310300 - Telefon, Internet"/>
    <x v="12"/>
    <x v="1"/>
    <x v="0"/>
    <x v="0"/>
    <x v="0"/>
    <x v="39"/>
    <s v="1113-020"/>
    <x v="117"/>
    <n v="-100"/>
    <n v="-100"/>
  </r>
  <r>
    <x v="1"/>
    <x v="13"/>
    <x v="0"/>
    <x v="717"/>
    <n v="100"/>
    <n v="100"/>
    <s v="44310300 - Telefon, Internet"/>
    <x v="12"/>
    <x v="1"/>
    <x v="0"/>
    <x v="0"/>
    <x v="0"/>
    <x v="39"/>
    <s v="1113-020"/>
    <x v="117"/>
    <n v="-100"/>
    <n v="-100"/>
  </r>
  <r>
    <x v="1"/>
    <x v="13"/>
    <x v="0"/>
    <x v="144"/>
    <n v="100"/>
    <n v="100"/>
    <s v="44310300 - Telefon, Internet"/>
    <x v="12"/>
    <x v="1"/>
    <x v="0"/>
    <x v="4"/>
    <x v="4"/>
    <x v="29"/>
    <s v="1113-065"/>
    <x v="41"/>
    <n v="-100"/>
    <n v="-100"/>
  </r>
  <r>
    <x v="1"/>
    <x v="13"/>
    <x v="0"/>
    <x v="1064"/>
    <n v="100"/>
    <n v="100"/>
    <s v="44310300 - Telefon, Internet"/>
    <x v="12"/>
    <x v="1"/>
    <x v="0"/>
    <x v="0"/>
    <x v="0"/>
    <x v="39"/>
    <s v="1113-020"/>
    <x v="117"/>
    <n v="-100"/>
    <n v="-100"/>
  </r>
  <r>
    <x v="1"/>
    <x v="13"/>
    <x v="0"/>
    <x v="136"/>
    <n v="2000"/>
    <n v="2000"/>
    <s v="44310300 - Telefon, Internet"/>
    <x v="12"/>
    <x v="1"/>
    <x v="0"/>
    <x v="3"/>
    <x v="3"/>
    <x v="27"/>
    <s v="1221-056"/>
    <x v="37"/>
    <n v="-2000"/>
    <n v="-2000"/>
  </r>
  <r>
    <x v="1"/>
    <x v="13"/>
    <x v="0"/>
    <x v="137"/>
    <n v="500"/>
    <n v="500"/>
    <s v="44310300 - Telefon, Internet"/>
    <x v="12"/>
    <x v="1"/>
    <x v="0"/>
    <x v="3"/>
    <x v="3"/>
    <x v="27"/>
    <s v="1221-056"/>
    <x v="37"/>
    <n v="-500"/>
    <n v="-500"/>
  </r>
  <r>
    <x v="1"/>
    <x v="13"/>
    <x v="0"/>
    <x v="95"/>
    <n v="2000"/>
    <n v="2000"/>
    <s v="44310300 - Telefon, Internet"/>
    <x v="12"/>
    <x v="1"/>
    <x v="0"/>
    <x v="3"/>
    <x v="3"/>
    <x v="22"/>
    <s v="1221-032"/>
    <x v="27"/>
    <n v="-2000"/>
    <n v="-2000"/>
  </r>
  <r>
    <x v="1"/>
    <x v="13"/>
    <x v="0"/>
    <x v="126"/>
    <n v="100"/>
    <n v="100"/>
    <s v="44310300 - Telefon, Internet"/>
    <x v="12"/>
    <x v="1"/>
    <x v="0"/>
    <x v="3"/>
    <x v="3"/>
    <x v="14"/>
    <s v="1260"/>
    <x v="34"/>
    <n v="-100"/>
    <n v="-100"/>
  </r>
  <r>
    <x v="1"/>
    <x v="13"/>
    <x v="0"/>
    <x v="125"/>
    <n v="33000"/>
    <n v="34000"/>
    <s v="44310300 - Telefon, Internet"/>
    <x v="12"/>
    <x v="1"/>
    <x v="0"/>
    <x v="3"/>
    <x v="3"/>
    <x v="14"/>
    <s v="1260"/>
    <x v="34"/>
    <n v="-33000"/>
    <n v="-34000"/>
  </r>
  <r>
    <x v="1"/>
    <x v="13"/>
    <x v="0"/>
    <x v="129"/>
    <n v="30000"/>
    <n v="30000"/>
    <s v="44310300 - Telefon, Internet"/>
    <x v="12"/>
    <x v="1"/>
    <x v="0"/>
    <x v="3"/>
    <x v="3"/>
    <x v="14"/>
    <s v="1270"/>
    <x v="35"/>
    <n v="-30000"/>
    <n v="-30000"/>
  </r>
  <r>
    <x v="1"/>
    <x v="13"/>
    <x v="0"/>
    <x v="45"/>
    <n v="9000"/>
    <n v="9000"/>
    <s v="44310300 - Telefon, Internet"/>
    <x v="12"/>
    <x v="1"/>
    <x v="0"/>
    <x v="3"/>
    <x v="3"/>
    <x v="14"/>
    <s v="1280"/>
    <x v="14"/>
    <n v="-9000"/>
    <n v="-9000"/>
  </r>
  <r>
    <x v="1"/>
    <x v="13"/>
    <x v="0"/>
    <x v="248"/>
    <n v="11750"/>
    <n v="11750"/>
    <s v="44310300 - Telefon, Internet"/>
    <x v="12"/>
    <x v="1"/>
    <x v="0"/>
    <x v="5"/>
    <x v="5"/>
    <x v="18"/>
    <s v="2430"/>
    <x v="78"/>
    <n v="-11750"/>
    <n v="-11750"/>
  </r>
  <r>
    <x v="1"/>
    <x v="13"/>
    <x v="0"/>
    <x v="642"/>
    <n v="850"/>
    <n v="850"/>
    <s v="44310300 - Telefon, Internet"/>
    <x v="12"/>
    <x v="1"/>
    <x v="0"/>
    <x v="5"/>
    <x v="5"/>
    <x v="18"/>
    <s v="2430"/>
    <x v="78"/>
    <n v="-850"/>
    <n v="-850"/>
  </r>
  <r>
    <x v="1"/>
    <x v="13"/>
    <x v="0"/>
    <x v="1142"/>
    <n v="100"/>
    <n v="100"/>
    <s v="44310300 - Telefon, Internet"/>
    <x v="12"/>
    <x v="1"/>
    <x v="0"/>
    <x v="5"/>
    <x v="5"/>
    <x v="18"/>
    <s v="2430"/>
    <x v="78"/>
    <n v="-100"/>
    <n v="-100"/>
  </r>
  <r>
    <x v="1"/>
    <x v="13"/>
    <x v="0"/>
    <x v="656"/>
    <n v="2100"/>
    <n v="2100"/>
    <s v="44310300 - Telefon, Internet"/>
    <x v="12"/>
    <x v="1"/>
    <x v="0"/>
    <x v="5"/>
    <x v="5"/>
    <x v="18"/>
    <s v="2430"/>
    <x v="78"/>
    <n v="-2100"/>
    <n v="-2100"/>
  </r>
  <r>
    <x v="1"/>
    <x v="13"/>
    <x v="0"/>
    <x v="1569"/>
    <n v="450"/>
    <n v="450"/>
    <s v="44310300 - Telefon, Internet"/>
    <x v="12"/>
    <x v="1"/>
    <x v="0"/>
    <x v="5"/>
    <x v="5"/>
    <x v="18"/>
    <s v="2430"/>
    <x v="78"/>
    <n v="-450"/>
    <n v="-450"/>
  </r>
  <r>
    <x v="1"/>
    <x v="13"/>
    <x v="0"/>
    <x v="200"/>
    <n v="1300"/>
    <n v="1300"/>
    <s v="44310300 - Telefon, Internet"/>
    <x v="12"/>
    <x v="1"/>
    <x v="0"/>
    <x v="7"/>
    <x v="7"/>
    <x v="19"/>
    <s v="2520-041"/>
    <x v="57"/>
    <n v="-1300"/>
    <n v="-1300"/>
  </r>
  <r>
    <x v="1"/>
    <x v="13"/>
    <x v="0"/>
    <x v="201"/>
    <n v="300"/>
    <n v="300"/>
    <s v="44310300 - Telefon, Internet"/>
    <x v="12"/>
    <x v="1"/>
    <x v="0"/>
    <x v="7"/>
    <x v="7"/>
    <x v="19"/>
    <s v="2520-041"/>
    <x v="57"/>
    <n v="-300"/>
    <n v="-300"/>
  </r>
  <r>
    <x v="1"/>
    <x v="13"/>
    <x v="0"/>
    <x v="202"/>
    <n v="2600"/>
    <n v="2600"/>
    <s v="44310300 - Telefon, Internet"/>
    <x v="12"/>
    <x v="1"/>
    <x v="0"/>
    <x v="7"/>
    <x v="7"/>
    <x v="19"/>
    <s v="2520-041"/>
    <x v="57"/>
    <n v="-2600"/>
    <n v="-2600"/>
  </r>
  <r>
    <x v="1"/>
    <x v="13"/>
    <x v="0"/>
    <x v="203"/>
    <n v="2300"/>
    <n v="2300"/>
    <s v="44310300 - Telefon, Internet"/>
    <x v="12"/>
    <x v="1"/>
    <x v="0"/>
    <x v="7"/>
    <x v="7"/>
    <x v="19"/>
    <s v="2520-041"/>
    <x v="57"/>
    <n v="-2300"/>
    <n v="-2300"/>
  </r>
  <r>
    <x v="1"/>
    <x v="13"/>
    <x v="0"/>
    <x v="204"/>
    <n v="800"/>
    <n v="800"/>
    <s v="44310300 - Telefon, Internet"/>
    <x v="12"/>
    <x v="1"/>
    <x v="0"/>
    <x v="7"/>
    <x v="7"/>
    <x v="19"/>
    <s v="2520-041"/>
    <x v="57"/>
    <n v="-800"/>
    <n v="-800"/>
  </r>
  <r>
    <x v="1"/>
    <x v="13"/>
    <x v="0"/>
    <x v="941"/>
    <n v="800"/>
    <n v="800"/>
    <s v="44310300 - Telefon, Internet"/>
    <x v="12"/>
    <x v="1"/>
    <x v="0"/>
    <x v="7"/>
    <x v="7"/>
    <x v="19"/>
    <s v="2520-041"/>
    <x v="57"/>
    <n v="-800"/>
    <n v="-800"/>
  </r>
  <r>
    <x v="1"/>
    <x v="13"/>
    <x v="0"/>
    <x v="1257"/>
    <n v="100"/>
    <n v="100"/>
    <s v="44310300 - Telefon, Internet"/>
    <x v="12"/>
    <x v="1"/>
    <x v="0"/>
    <x v="7"/>
    <x v="7"/>
    <x v="19"/>
    <s v="2520-041"/>
    <x v="57"/>
    <n v="-100"/>
    <n v="-100"/>
  </r>
  <r>
    <x v="1"/>
    <x v="13"/>
    <x v="0"/>
    <x v="954"/>
    <n v="100"/>
    <n v="100"/>
    <s v="44310300 - Telefon, Internet"/>
    <x v="12"/>
    <x v="1"/>
    <x v="0"/>
    <x v="7"/>
    <x v="7"/>
    <x v="19"/>
    <s v="2520-041"/>
    <x v="57"/>
    <n v="-100"/>
    <n v="-100"/>
  </r>
  <r>
    <x v="1"/>
    <x v="13"/>
    <x v="0"/>
    <x v="960"/>
    <n v="400"/>
    <n v="400"/>
    <s v="44310300 - Telefon, Internet"/>
    <x v="12"/>
    <x v="1"/>
    <x v="0"/>
    <x v="7"/>
    <x v="7"/>
    <x v="19"/>
    <s v="2520-041"/>
    <x v="57"/>
    <n v="-400"/>
    <n v="-400"/>
  </r>
  <r>
    <x v="1"/>
    <x v="13"/>
    <x v="0"/>
    <x v="942"/>
    <n v="100"/>
    <n v="100"/>
    <s v="44310300 - Telefon, Internet"/>
    <x v="12"/>
    <x v="1"/>
    <x v="0"/>
    <x v="7"/>
    <x v="7"/>
    <x v="19"/>
    <s v="2520-041"/>
    <x v="57"/>
    <n v="-100"/>
    <n v="-100"/>
  </r>
  <r>
    <x v="1"/>
    <x v="13"/>
    <x v="0"/>
    <x v="625"/>
    <n v="2500"/>
    <n v="2500"/>
    <s v="44310300 - Telefon, Internet"/>
    <x v="12"/>
    <x v="1"/>
    <x v="0"/>
    <x v="7"/>
    <x v="7"/>
    <x v="19"/>
    <s v="2520-041"/>
    <x v="57"/>
    <n v="-2500"/>
    <n v="-2500"/>
  </r>
  <r>
    <x v="1"/>
    <x v="13"/>
    <x v="0"/>
    <x v="1436"/>
    <n v="2500"/>
    <n v="2500"/>
    <s v="44310300 - Telefon, Internet"/>
    <x v="12"/>
    <x v="1"/>
    <x v="0"/>
    <x v="7"/>
    <x v="7"/>
    <x v="19"/>
    <s v="2520-041"/>
    <x v="57"/>
    <n v="-2500"/>
    <n v="-2500"/>
  </r>
  <r>
    <x v="1"/>
    <x v="13"/>
    <x v="0"/>
    <x v="482"/>
    <n v="2000"/>
    <n v="2000"/>
    <s v="44310300 - Telefon, Internet"/>
    <x v="12"/>
    <x v="1"/>
    <x v="0"/>
    <x v="7"/>
    <x v="7"/>
    <x v="19"/>
    <s v="2520-041"/>
    <x v="57"/>
    <n v="-2000"/>
    <n v="-2000"/>
  </r>
  <r>
    <x v="1"/>
    <x v="13"/>
    <x v="0"/>
    <x v="177"/>
    <n v="2700"/>
    <n v="2700"/>
    <s v="44310300 - Telefon, Internet"/>
    <x v="12"/>
    <x v="1"/>
    <x v="0"/>
    <x v="7"/>
    <x v="7"/>
    <x v="19"/>
    <s v="2620"/>
    <x v="53"/>
    <n v="-2700"/>
    <n v="-2700"/>
  </r>
  <r>
    <x v="1"/>
    <x v="13"/>
    <x v="0"/>
    <x v="212"/>
    <n v="1000"/>
    <n v="1000"/>
    <s v="44310300 - Telefon, Internet"/>
    <x v="12"/>
    <x v="1"/>
    <x v="0"/>
    <x v="7"/>
    <x v="7"/>
    <x v="30"/>
    <s v="2720"/>
    <x v="59"/>
    <n v="-1000"/>
    <n v="-1000"/>
  </r>
  <r>
    <x v="1"/>
    <x v="13"/>
    <x v="0"/>
    <x v="506"/>
    <n v="9950"/>
    <n v="9950"/>
    <s v="44310300 - Telefon, Internet"/>
    <x v="12"/>
    <x v="1"/>
    <x v="0"/>
    <x v="2"/>
    <x v="2"/>
    <x v="4"/>
    <s v="3111"/>
    <x v="96"/>
    <n v="-9950"/>
    <n v="-9950"/>
  </r>
  <r>
    <x v="1"/>
    <x v="13"/>
    <x v="0"/>
    <x v="180"/>
    <n v="44000"/>
    <n v="44000"/>
    <s v="44310300 - Telefon, Internet"/>
    <x v="12"/>
    <x v="1"/>
    <x v="0"/>
    <x v="5"/>
    <x v="5"/>
    <x v="23"/>
    <s v="3650"/>
    <x v="56"/>
    <n v="-44000"/>
    <n v="-44000"/>
  </r>
  <r>
    <x v="1"/>
    <x v="13"/>
    <x v="0"/>
    <x v="130"/>
    <n v="10400"/>
    <n v="10400"/>
    <s v="44310300 - Telefon, Internet"/>
    <x v="12"/>
    <x v="1"/>
    <x v="0"/>
    <x v="3"/>
    <x v="3"/>
    <x v="26"/>
    <s v="4241"/>
    <x v="36"/>
    <n v="-10400"/>
    <n v="-10400"/>
  </r>
  <r>
    <x v="1"/>
    <x v="13"/>
    <x v="0"/>
    <x v="18"/>
    <n v="4100"/>
    <n v="4100"/>
    <s v="44310300 - Telefon, Internet"/>
    <x v="12"/>
    <x v="1"/>
    <x v="0"/>
    <x v="4"/>
    <x v="4"/>
    <x v="9"/>
    <s v="5111-064"/>
    <x v="9"/>
    <n v="-4100"/>
    <n v="-4100"/>
  </r>
  <r>
    <x v="1"/>
    <x v="13"/>
    <x v="0"/>
    <x v="1105"/>
    <n v="300"/>
    <n v="300"/>
    <s v="44310300 - Telefon, Internet"/>
    <x v="12"/>
    <x v="1"/>
    <x v="0"/>
    <x v="4"/>
    <x v="4"/>
    <x v="8"/>
    <s v="5120"/>
    <x v="8"/>
    <n v="-300"/>
    <n v="-300"/>
  </r>
  <r>
    <x v="1"/>
    <x v="13"/>
    <x v="0"/>
    <x v="746"/>
    <n v="300"/>
    <n v="300"/>
    <s v="44310300 - Telefon, Internet"/>
    <x v="12"/>
    <x v="1"/>
    <x v="0"/>
    <x v="4"/>
    <x v="4"/>
    <x v="8"/>
    <s v="5120"/>
    <x v="8"/>
    <n v="-300"/>
    <n v="-300"/>
  </r>
  <r>
    <x v="1"/>
    <x v="13"/>
    <x v="0"/>
    <x v="747"/>
    <n v="300"/>
    <n v="300"/>
    <s v="44310300 - Telefon, Internet"/>
    <x v="12"/>
    <x v="1"/>
    <x v="0"/>
    <x v="4"/>
    <x v="4"/>
    <x v="8"/>
    <s v="5120"/>
    <x v="8"/>
    <n v="-300"/>
    <n v="-300"/>
  </r>
  <r>
    <x v="1"/>
    <x v="13"/>
    <x v="0"/>
    <x v="744"/>
    <n v="300"/>
    <n v="300"/>
    <s v="44310300 - Telefon, Internet"/>
    <x v="12"/>
    <x v="1"/>
    <x v="0"/>
    <x v="4"/>
    <x v="4"/>
    <x v="8"/>
    <s v="5120"/>
    <x v="8"/>
    <n v="-300"/>
    <n v="-300"/>
  </r>
  <r>
    <x v="1"/>
    <x v="13"/>
    <x v="0"/>
    <x v="1106"/>
    <n v="300"/>
    <n v="300"/>
    <s v="44310300 - Telefon, Internet"/>
    <x v="12"/>
    <x v="1"/>
    <x v="0"/>
    <x v="4"/>
    <x v="4"/>
    <x v="8"/>
    <s v="5120"/>
    <x v="8"/>
    <n v="-300"/>
    <n v="-300"/>
  </r>
  <r>
    <x v="1"/>
    <x v="13"/>
    <x v="0"/>
    <x v="724"/>
    <n v="40400"/>
    <n v="40400"/>
    <s v="44310300 - Telefon, Internet"/>
    <x v="12"/>
    <x v="1"/>
    <x v="0"/>
    <x v="4"/>
    <x v="4"/>
    <x v="40"/>
    <s v="5210"/>
    <x v="120"/>
    <n v="-40400"/>
    <n v="-40400"/>
  </r>
  <r>
    <x v="1"/>
    <x v="13"/>
    <x v="0"/>
    <x v="230"/>
    <n v="1600"/>
    <n v="1600"/>
    <s v="44310300 - Telefon, Internet"/>
    <x v="12"/>
    <x v="1"/>
    <x v="0"/>
    <x v="4"/>
    <x v="4"/>
    <x v="9"/>
    <s v="5220-064"/>
    <x v="68"/>
    <n v="-1600"/>
    <n v="-1600"/>
  </r>
  <r>
    <x v="1"/>
    <x v="13"/>
    <x v="0"/>
    <x v="726"/>
    <n v="11550"/>
    <n v="11550"/>
    <s v="44310300 - Telefon, Internet"/>
    <x v="12"/>
    <x v="1"/>
    <x v="0"/>
    <x v="4"/>
    <x v="4"/>
    <x v="40"/>
    <s v="5230"/>
    <x v="121"/>
    <n v="-11550"/>
    <n v="-11550"/>
  </r>
  <r>
    <x v="1"/>
    <x v="13"/>
    <x v="0"/>
    <x v="727"/>
    <n v="200"/>
    <n v="200"/>
    <s v="44310300 - Telefon, Internet"/>
    <x v="12"/>
    <x v="1"/>
    <x v="0"/>
    <x v="4"/>
    <x v="4"/>
    <x v="40"/>
    <s v="5230"/>
    <x v="121"/>
    <n v="-200"/>
    <n v="-200"/>
  </r>
  <r>
    <x v="1"/>
    <x v="13"/>
    <x v="0"/>
    <x v="214"/>
    <n v="35000"/>
    <n v="35000"/>
    <s v="44310300 - Telefon, Internet"/>
    <x v="12"/>
    <x v="1"/>
    <x v="0"/>
    <x v="4"/>
    <x v="4"/>
    <x v="10"/>
    <s v="5410"/>
    <x v="60"/>
    <n v="-35000"/>
    <n v="-35000"/>
  </r>
  <r>
    <x v="1"/>
    <x v="13"/>
    <x v="0"/>
    <x v="748"/>
    <n v="800"/>
    <n v="800"/>
    <s v="44310300 - Telefon, Internet"/>
    <x v="12"/>
    <x v="1"/>
    <x v="0"/>
    <x v="7"/>
    <x v="7"/>
    <x v="31"/>
    <s v="5490-072"/>
    <x v="123"/>
    <n v="-800"/>
    <n v="-800"/>
  </r>
  <r>
    <x v="1"/>
    <x v="13"/>
    <x v="0"/>
    <x v="46"/>
    <n v="1000"/>
    <n v="1000"/>
    <s v="44310300 - Telefon, Internet"/>
    <x v="12"/>
    <x v="1"/>
    <x v="0"/>
    <x v="3"/>
    <x v="3"/>
    <x v="15"/>
    <s v="5510"/>
    <x v="15"/>
    <n v="-1000"/>
    <n v="-1000"/>
  </r>
  <r>
    <x v="1"/>
    <x v="13"/>
    <x v="0"/>
    <x v="142"/>
    <n v="6600"/>
    <n v="6600"/>
    <s v="44310300 - Telefon, Internet"/>
    <x v="12"/>
    <x v="1"/>
    <x v="0"/>
    <x v="3"/>
    <x v="3"/>
    <x v="15"/>
    <s v="5530"/>
    <x v="39"/>
    <n v="-6600"/>
    <n v="-6600"/>
  </r>
  <r>
    <x v="1"/>
    <x v="13"/>
    <x v="0"/>
    <x v="659"/>
    <n v="1400"/>
    <n v="1400"/>
    <s v="44310300 - Telefon, Internet"/>
    <x v="12"/>
    <x v="1"/>
    <x v="0"/>
    <x v="3"/>
    <x v="3"/>
    <x v="15"/>
    <s v="5530"/>
    <x v="39"/>
    <n v="-1400"/>
    <n v="-1400"/>
  </r>
  <r>
    <x v="1"/>
    <x v="13"/>
    <x v="0"/>
    <x v="54"/>
    <n v="1500"/>
    <n v="1500"/>
    <s v="44310300 - Telefon, Internet"/>
    <x v="12"/>
    <x v="1"/>
    <x v="0"/>
    <x v="3"/>
    <x v="3"/>
    <x v="15"/>
    <s v="5550"/>
    <x v="17"/>
    <n v="-1500"/>
    <n v="-1500"/>
  </r>
  <r>
    <x v="1"/>
    <x v="13"/>
    <x v="0"/>
    <x v="55"/>
    <n v="1200"/>
    <n v="1200"/>
    <s v="44310300 - Telefon, Internet"/>
    <x v="12"/>
    <x v="1"/>
    <x v="0"/>
    <x v="3"/>
    <x v="3"/>
    <x v="15"/>
    <s v="5550"/>
    <x v="17"/>
    <n v="-1200"/>
    <n v="-1200"/>
  </r>
  <r>
    <x v="1"/>
    <x v="13"/>
    <x v="0"/>
    <x v="550"/>
    <n v="1250"/>
    <n v="1250"/>
    <s v="44310300 - Telefon, Internet"/>
    <x v="12"/>
    <x v="1"/>
    <x v="0"/>
    <x v="7"/>
    <x v="7"/>
    <x v="31"/>
    <s v="5730-072"/>
    <x v="61"/>
    <n v="-1250"/>
    <n v="-1250"/>
  </r>
  <r>
    <x v="1"/>
    <x v="13"/>
    <x v="0"/>
    <x v="220"/>
    <n v="2900"/>
    <n v="2900"/>
    <s v="44310300 - Telefon, Internet"/>
    <x v="12"/>
    <x v="1"/>
    <x v="0"/>
    <x v="7"/>
    <x v="7"/>
    <x v="31"/>
    <s v="5730-072"/>
    <x v="61"/>
    <n v="-2900"/>
    <n v="-2900"/>
  </r>
  <r>
    <x v="1"/>
    <x v="13"/>
    <x v="0"/>
    <x v="1195"/>
    <n v="22950"/>
    <n v="22950"/>
    <s v="44310300 - Telefon, Internet"/>
    <x v="12"/>
    <x v="1"/>
    <x v="0"/>
    <x v="5"/>
    <x v="5"/>
    <x v="23"/>
    <s v="3631"/>
    <x v="69"/>
    <n v="-22950"/>
    <n v="-22950"/>
  </r>
  <r>
    <x v="1"/>
    <x v="13"/>
    <x v="0"/>
    <x v="1196"/>
    <n v="8550"/>
    <n v="8550"/>
    <s v="44310300 - Telefon, Internet"/>
    <x v="12"/>
    <x v="1"/>
    <x v="0"/>
    <x v="5"/>
    <x v="5"/>
    <x v="23"/>
    <s v="3631"/>
    <x v="69"/>
    <n v="-8550"/>
    <n v="-8550"/>
  </r>
  <r>
    <x v="1"/>
    <x v="13"/>
    <x v="0"/>
    <x v="1199"/>
    <n v="5000"/>
    <n v="5000"/>
    <s v="44310300 - Telefon, Internet"/>
    <x v="12"/>
    <x v="1"/>
    <x v="0"/>
    <x v="5"/>
    <x v="5"/>
    <x v="23"/>
    <s v="3660"/>
    <x v="76"/>
    <n v="-5000"/>
    <n v="-5000"/>
  </r>
  <r>
    <x v="1"/>
    <x v="13"/>
    <x v="0"/>
    <x v="1201"/>
    <n v="1600"/>
    <n v="1600"/>
    <s v="44310300 - Telefon, Internet"/>
    <x v="12"/>
    <x v="1"/>
    <x v="0"/>
    <x v="5"/>
    <x v="5"/>
    <x v="23"/>
    <s v="3670"/>
    <x v="84"/>
    <n v="-1600"/>
    <n v="-1600"/>
  </r>
  <r>
    <x v="1"/>
    <x v="13"/>
    <x v="0"/>
    <x v="222"/>
    <n v="100"/>
    <n v="100"/>
    <s v="44310300 - Telefon, Internet"/>
    <x v="12"/>
    <x v="1"/>
    <x v="0"/>
    <x v="7"/>
    <x v="7"/>
    <x v="31"/>
    <s v="5730-072"/>
    <x v="61"/>
    <n v="-100"/>
    <n v="-100"/>
  </r>
  <r>
    <x v="1"/>
    <x v="13"/>
    <x v="0"/>
    <x v="1205"/>
    <n v="1250"/>
    <n v="1250"/>
    <s v="44310300 - Telefon, Internet"/>
    <x v="12"/>
    <x v="1"/>
    <x v="0"/>
    <x v="8"/>
    <x v="8"/>
    <x v="46"/>
    <s v="1111-002"/>
    <x v="169"/>
    <n v="-1250"/>
    <n v="-1250"/>
  </r>
  <r>
    <x v="1"/>
    <x v="13"/>
    <x v="0"/>
    <x v="978"/>
    <n v="68900"/>
    <n v="68900"/>
    <s v="44310300 - Telefon, Internet"/>
    <x v="12"/>
    <x v="1"/>
    <x v="0"/>
    <x v="5"/>
    <x v="5"/>
    <x v="18"/>
    <s v="2111"/>
    <x v="42"/>
    <n v="-68900"/>
    <n v="-68900"/>
  </r>
  <r>
    <x v="1"/>
    <x v="13"/>
    <x v="0"/>
    <x v="979"/>
    <n v="34000"/>
    <n v="36500"/>
    <s v="44310300 - Telefon, Internet"/>
    <x v="12"/>
    <x v="1"/>
    <x v="0"/>
    <x v="5"/>
    <x v="5"/>
    <x v="18"/>
    <s v="2151"/>
    <x v="43"/>
    <n v="-34000"/>
    <n v="-36500"/>
  </r>
  <r>
    <x v="1"/>
    <x v="13"/>
    <x v="0"/>
    <x v="981"/>
    <n v="43500"/>
    <n v="40700"/>
    <s v="44310300 - Telefon, Internet"/>
    <x v="12"/>
    <x v="1"/>
    <x v="0"/>
    <x v="5"/>
    <x v="5"/>
    <x v="18"/>
    <s v="2171"/>
    <x v="44"/>
    <n v="-43500"/>
    <n v="-40700"/>
  </r>
  <r>
    <x v="1"/>
    <x v="13"/>
    <x v="0"/>
    <x v="1422"/>
    <n v="700"/>
    <n v="700"/>
    <s v="44310300 - Telefon, Internet"/>
    <x v="12"/>
    <x v="1"/>
    <x v="0"/>
    <x v="5"/>
    <x v="5"/>
    <x v="18"/>
    <s v="2211"/>
    <x v="45"/>
    <n v="-700"/>
    <n v="-700"/>
  </r>
  <r>
    <x v="1"/>
    <x v="13"/>
    <x v="0"/>
    <x v="1423"/>
    <n v="8700"/>
    <n v="8700"/>
    <s v="44310300 - Telefon, Internet"/>
    <x v="12"/>
    <x v="1"/>
    <x v="0"/>
    <x v="5"/>
    <x v="5"/>
    <x v="18"/>
    <s v="2213"/>
    <x v="46"/>
    <n v="-8700"/>
    <n v="-8700"/>
  </r>
  <r>
    <x v="1"/>
    <x v="13"/>
    <x v="0"/>
    <x v="983"/>
    <n v="1400"/>
    <n v="1400"/>
    <s v="44310300 - Telefon, Internet"/>
    <x v="12"/>
    <x v="1"/>
    <x v="0"/>
    <x v="5"/>
    <x v="5"/>
    <x v="18"/>
    <s v="2214"/>
    <x v="94"/>
    <n v="-1400"/>
    <n v="-1400"/>
  </r>
  <r>
    <x v="1"/>
    <x v="13"/>
    <x v="0"/>
    <x v="984"/>
    <n v="4500"/>
    <n v="4500"/>
    <s v="44310300 - Telefon, Internet"/>
    <x v="12"/>
    <x v="1"/>
    <x v="0"/>
    <x v="5"/>
    <x v="5"/>
    <x v="18"/>
    <s v="2215"/>
    <x v="47"/>
    <n v="-4500"/>
    <n v="-4500"/>
  </r>
  <r>
    <x v="1"/>
    <x v="13"/>
    <x v="0"/>
    <x v="985"/>
    <n v="1700"/>
    <n v="1700"/>
    <s v="44310300 - Telefon, Internet"/>
    <x v="12"/>
    <x v="1"/>
    <x v="0"/>
    <x v="5"/>
    <x v="5"/>
    <x v="18"/>
    <s v="2216"/>
    <x v="48"/>
    <n v="-1700"/>
    <n v="-1700"/>
  </r>
  <r>
    <x v="1"/>
    <x v="13"/>
    <x v="0"/>
    <x v="1424"/>
    <n v="1800"/>
    <n v="1800"/>
    <s v="44310300 - Telefon, Internet"/>
    <x v="12"/>
    <x v="1"/>
    <x v="0"/>
    <x v="5"/>
    <x v="5"/>
    <x v="18"/>
    <s v="2217"/>
    <x v="49"/>
    <n v="-1800"/>
    <n v="-1800"/>
  </r>
  <r>
    <x v="1"/>
    <x v="13"/>
    <x v="0"/>
    <x v="1465"/>
    <n v="1000"/>
    <n v="1000"/>
    <s v="44310300 - Telefon, Internet"/>
    <x v="12"/>
    <x v="1"/>
    <x v="0"/>
    <x v="5"/>
    <x v="5"/>
    <x v="18"/>
    <s v="2218"/>
    <x v="113"/>
    <n v="-1000"/>
    <n v="-1000"/>
  </r>
  <r>
    <x v="1"/>
    <x v="13"/>
    <x v="0"/>
    <x v="986"/>
    <n v="21300"/>
    <n v="21300"/>
    <s v="44310300 - Telefon, Internet"/>
    <x v="12"/>
    <x v="1"/>
    <x v="0"/>
    <x v="5"/>
    <x v="5"/>
    <x v="18"/>
    <s v="2311"/>
    <x v="50"/>
    <n v="-21300"/>
    <n v="-21300"/>
  </r>
  <r>
    <x v="1"/>
    <x v="13"/>
    <x v="0"/>
    <x v="259"/>
    <n v="7100"/>
    <n v="7100"/>
    <s v="44310300 - Telefon, Internet"/>
    <x v="12"/>
    <x v="1"/>
    <x v="0"/>
    <x v="7"/>
    <x v="7"/>
    <x v="19"/>
    <s v="2620"/>
    <x v="53"/>
    <n v="-7100"/>
    <n v="-7100"/>
  </r>
  <r>
    <x v="1"/>
    <x v="13"/>
    <x v="0"/>
    <x v="260"/>
    <n v="300"/>
    <n v="300"/>
    <s v="44310300 - Telefon, Internet"/>
    <x v="12"/>
    <x v="1"/>
    <x v="0"/>
    <x v="4"/>
    <x v="4"/>
    <x v="29"/>
    <s v="1113-065"/>
    <x v="41"/>
    <n v="-300"/>
    <n v="-300"/>
  </r>
  <r>
    <x v="1"/>
    <x v="13"/>
    <x v="0"/>
    <x v="118"/>
    <n v="2600"/>
    <n v="2600"/>
    <s v="44310300 - Telefon, Internet"/>
    <x v="12"/>
    <x v="1"/>
    <x v="0"/>
    <x v="2"/>
    <x v="2"/>
    <x v="25"/>
    <s v="4140"/>
    <x v="32"/>
    <n v="-2600"/>
    <n v="-2600"/>
  </r>
  <r>
    <x v="1"/>
    <x v="13"/>
    <x v="0"/>
    <x v="564"/>
    <n v="1500"/>
    <n v="1500"/>
    <s v="44310300 - Telefon, Internet"/>
    <x v="12"/>
    <x v="1"/>
    <x v="0"/>
    <x v="7"/>
    <x v="7"/>
    <x v="19"/>
    <s v="2810"/>
    <x v="51"/>
    <n v="-1500"/>
    <n v="-1500"/>
  </r>
  <r>
    <x v="1"/>
    <x v="13"/>
    <x v="0"/>
    <x v="263"/>
    <n v="2000"/>
    <n v="2000"/>
    <s v="44310300 - Telefon, Internet"/>
    <x v="12"/>
    <x v="1"/>
    <x v="0"/>
    <x v="5"/>
    <x v="5"/>
    <x v="23"/>
    <s v="3640"/>
    <x v="87"/>
    <n v="-2000"/>
    <n v="-2000"/>
  </r>
  <r>
    <x v="1"/>
    <x v="13"/>
    <x v="0"/>
    <x v="1218"/>
    <n v="1000"/>
    <n v="1000"/>
    <s v="44310300 - Telefon, Internet"/>
    <x v="12"/>
    <x v="1"/>
    <x v="0"/>
    <x v="5"/>
    <x v="5"/>
    <x v="23"/>
    <s v="3640"/>
    <x v="87"/>
    <n v="-1000"/>
    <n v="-1000"/>
  </r>
  <r>
    <x v="1"/>
    <x v="13"/>
    <x v="0"/>
    <x v="952"/>
    <n v="1000"/>
    <n v="1000"/>
    <s v="44310300 - Telefon, Internet"/>
    <x v="12"/>
    <x v="1"/>
    <x v="0"/>
    <x v="5"/>
    <x v="5"/>
    <x v="18"/>
    <s v="2430"/>
    <x v="78"/>
    <n v="-1000"/>
    <n v="-1000"/>
  </r>
  <r>
    <x v="1"/>
    <x v="13"/>
    <x v="0"/>
    <x v="264"/>
    <n v="6000"/>
    <n v="6000"/>
    <s v="44310300 - Telefon, Internet"/>
    <x v="12"/>
    <x v="1"/>
    <x v="0"/>
    <x v="7"/>
    <x v="7"/>
    <x v="19"/>
    <s v="2520-041"/>
    <x v="57"/>
    <n v="-6000"/>
    <n v="-6000"/>
  </r>
  <r>
    <x v="1"/>
    <x v="13"/>
    <x v="0"/>
    <x v="1120"/>
    <n v="100"/>
    <n v="100"/>
    <s v="44310300 - Telefon, Internet"/>
    <x v="12"/>
    <x v="1"/>
    <x v="0"/>
    <x v="1"/>
    <x v="1"/>
    <x v="2"/>
    <s v="1112-011"/>
    <x v="2"/>
    <n v="-100"/>
    <n v="-100"/>
  </r>
  <r>
    <x v="1"/>
    <x v="13"/>
    <x v="0"/>
    <x v="266"/>
    <n v="75000"/>
    <n v="75000"/>
    <s v="44310300 - Telefon, Internet"/>
    <x v="12"/>
    <x v="1"/>
    <x v="0"/>
    <x v="3"/>
    <x v="3"/>
    <x v="14"/>
    <s v="1250"/>
    <x v="88"/>
    <n v="-75000"/>
    <n v="-75000"/>
  </r>
  <r>
    <x v="1"/>
    <x v="13"/>
    <x v="0"/>
    <x v="267"/>
    <n v="50"/>
    <n v="50"/>
    <s v="44310300 - Telefon, Internet"/>
    <x v="12"/>
    <x v="1"/>
    <x v="0"/>
    <x v="2"/>
    <x v="2"/>
    <x v="4"/>
    <s v="3154-050"/>
    <x v="89"/>
    <n v="-50"/>
    <n v="-50"/>
  </r>
  <r>
    <x v="1"/>
    <x v="13"/>
    <x v="0"/>
    <x v="1121"/>
    <n v="700"/>
    <n v="700"/>
    <s v="44310300 - Telefon, Internet"/>
    <x v="12"/>
    <x v="1"/>
    <x v="0"/>
    <x v="5"/>
    <x v="5"/>
    <x v="50"/>
    <s v="1111-929"/>
    <x v="161"/>
    <n v="-700"/>
    <n v="-700"/>
  </r>
  <r>
    <x v="1"/>
    <x v="13"/>
    <x v="0"/>
    <x v="988"/>
    <n v="2300"/>
    <n v="2300"/>
    <s v="44310300 - Telefon, Internet"/>
    <x v="12"/>
    <x v="1"/>
    <x v="0"/>
    <x v="5"/>
    <x v="5"/>
    <x v="18"/>
    <s v="2191"/>
    <x v="91"/>
    <n v="-2300"/>
    <n v="-2300"/>
  </r>
  <r>
    <x v="1"/>
    <x v="13"/>
    <x v="0"/>
    <x v="1239"/>
    <n v="2000"/>
    <n v="2000"/>
    <s v="44310300 - Telefon, Internet"/>
    <x v="12"/>
    <x v="1"/>
    <x v="0"/>
    <x v="5"/>
    <x v="5"/>
    <x v="11"/>
    <s v="1112-071"/>
    <x v="11"/>
    <n v="-2000"/>
    <n v="-2000"/>
  </r>
  <r>
    <x v="1"/>
    <x v="13"/>
    <x v="0"/>
    <x v="1468"/>
    <n v="3800"/>
    <n v="3800"/>
    <s v="44310300 - Telefon, Internet"/>
    <x v="12"/>
    <x v="1"/>
    <x v="0"/>
    <x v="5"/>
    <x v="5"/>
    <x v="18"/>
    <s v="3651"/>
    <x v="22"/>
    <n v="-3800"/>
    <n v="-3800"/>
  </r>
  <r>
    <x v="1"/>
    <x v="13"/>
    <x v="0"/>
    <x v="1241"/>
    <n v="350"/>
    <n v="350"/>
    <s v="44310300 - Telefon, Internet"/>
    <x v="12"/>
    <x v="1"/>
    <x v="0"/>
    <x v="7"/>
    <x v="7"/>
    <x v="21"/>
    <s v="2540-044"/>
    <x v="26"/>
    <n v="-350"/>
    <n v="-350"/>
  </r>
  <r>
    <x v="1"/>
    <x v="13"/>
    <x v="0"/>
    <x v="850"/>
    <n v="100"/>
    <n v="100"/>
    <s v="44310300 - Telefon, Internet"/>
    <x v="12"/>
    <x v="1"/>
    <x v="0"/>
    <x v="7"/>
    <x v="7"/>
    <x v="31"/>
    <s v="5730-072"/>
    <x v="61"/>
    <n v="-100"/>
    <n v="-100"/>
  </r>
  <r>
    <x v="1"/>
    <x v="13"/>
    <x v="0"/>
    <x v="1470"/>
    <n v="50"/>
    <n v="50"/>
    <s v="44310300 - Telefon, Internet"/>
    <x v="12"/>
    <x v="1"/>
    <x v="0"/>
    <x v="8"/>
    <x v="8"/>
    <x v="35"/>
    <s v="1112-001"/>
    <x v="114"/>
    <n v="-50"/>
    <n v="-50"/>
  </r>
  <r>
    <x v="1"/>
    <x v="13"/>
    <x v="0"/>
    <x v="122"/>
    <n v="1850"/>
    <n v="0"/>
    <s v="44310300 - Telefon, Internet"/>
    <x v="12"/>
    <x v="1"/>
    <x v="0"/>
    <x v="2"/>
    <x v="2"/>
    <x v="25"/>
    <s v="4140"/>
    <x v="32"/>
    <n v="-1850"/>
    <n v="0"/>
  </r>
  <r>
    <x v="1"/>
    <x v="13"/>
    <x v="0"/>
    <x v="851"/>
    <n v="100"/>
    <n v="100"/>
    <s v="44310300 - Telefon, Internet"/>
    <x v="12"/>
    <x v="1"/>
    <x v="0"/>
    <x v="7"/>
    <x v="7"/>
    <x v="31"/>
    <s v="5730-072"/>
    <x v="61"/>
    <n v="-100"/>
    <n v="-100"/>
  </r>
  <r>
    <x v="1"/>
    <x v="13"/>
    <x v="0"/>
    <x v="78"/>
    <n v="50"/>
    <n v="50"/>
    <s v="44310300 - Telefon, Internet"/>
    <x v="12"/>
    <x v="1"/>
    <x v="0"/>
    <x v="7"/>
    <x v="7"/>
    <x v="20"/>
    <s v="2710"/>
    <x v="24"/>
    <n v="-50"/>
    <n v="-50"/>
  </r>
  <r>
    <x v="1"/>
    <x v="13"/>
    <x v="0"/>
    <x v="79"/>
    <n v="50"/>
    <n v="50"/>
    <s v="44310300 - Telefon, Internet"/>
    <x v="12"/>
    <x v="1"/>
    <x v="0"/>
    <x v="7"/>
    <x v="7"/>
    <x v="20"/>
    <s v="2710"/>
    <x v="24"/>
    <n v="-50"/>
    <n v="-50"/>
  </r>
  <r>
    <x v="1"/>
    <x v="13"/>
    <x v="0"/>
    <x v="80"/>
    <n v="150"/>
    <n v="150"/>
    <s v="44310300 - Telefon, Internet"/>
    <x v="12"/>
    <x v="1"/>
    <x v="0"/>
    <x v="7"/>
    <x v="7"/>
    <x v="20"/>
    <s v="2710"/>
    <x v="24"/>
    <n v="-150"/>
    <n v="-150"/>
  </r>
  <r>
    <x v="1"/>
    <x v="13"/>
    <x v="0"/>
    <x v="81"/>
    <n v="50"/>
    <n v="50"/>
    <s v="44310300 - Telefon, Internet"/>
    <x v="12"/>
    <x v="1"/>
    <x v="0"/>
    <x v="7"/>
    <x v="7"/>
    <x v="20"/>
    <s v="2710"/>
    <x v="24"/>
    <n v="-50"/>
    <n v="-50"/>
  </r>
  <r>
    <x v="1"/>
    <x v="13"/>
    <x v="0"/>
    <x v="82"/>
    <n v="200"/>
    <n v="200"/>
    <s v="44310300 - Telefon, Internet"/>
    <x v="12"/>
    <x v="1"/>
    <x v="0"/>
    <x v="7"/>
    <x v="7"/>
    <x v="20"/>
    <s v="2710"/>
    <x v="24"/>
    <n v="-200"/>
    <n v="-200"/>
  </r>
  <r>
    <x v="1"/>
    <x v="13"/>
    <x v="0"/>
    <x v="83"/>
    <n v="450"/>
    <n v="450"/>
    <s v="44310300 - Telefon, Internet"/>
    <x v="12"/>
    <x v="1"/>
    <x v="0"/>
    <x v="7"/>
    <x v="7"/>
    <x v="20"/>
    <s v="2710"/>
    <x v="24"/>
    <n v="-450"/>
    <n v="-450"/>
  </r>
  <r>
    <x v="1"/>
    <x v="13"/>
    <x v="0"/>
    <x v="84"/>
    <n v="50"/>
    <n v="50"/>
    <s v="44310300 - Telefon, Internet"/>
    <x v="12"/>
    <x v="1"/>
    <x v="0"/>
    <x v="7"/>
    <x v="7"/>
    <x v="20"/>
    <s v="2710"/>
    <x v="24"/>
    <n v="-50"/>
    <n v="-50"/>
  </r>
  <r>
    <x v="1"/>
    <x v="13"/>
    <x v="0"/>
    <x v="951"/>
    <n v="800"/>
    <n v="800"/>
    <s v="44310600 - Bücher, Zeitschr. Drucks. Büromat. zen."/>
    <x v="12"/>
    <x v="1"/>
    <x v="0"/>
    <x v="1"/>
    <x v="1"/>
    <x v="3"/>
    <s v="1211"/>
    <x v="3"/>
    <n v="-800"/>
    <n v="-800"/>
  </r>
  <r>
    <x v="1"/>
    <x v="13"/>
    <x v="0"/>
    <x v="718"/>
    <n v="150"/>
    <n v="150"/>
    <s v="44310600 - Bücher, Zeitschr. Drucks. Büromat. zen."/>
    <x v="12"/>
    <x v="1"/>
    <x v="0"/>
    <x v="1"/>
    <x v="1"/>
    <x v="3"/>
    <s v="1211"/>
    <x v="3"/>
    <n v="-150"/>
    <n v="-150"/>
  </r>
  <r>
    <x v="1"/>
    <x v="13"/>
    <x v="0"/>
    <x v="126"/>
    <n v="2600"/>
    <n v="2600"/>
    <s v="44310600 - Bücher, Zeitschr. Drucks. Büromat. zen."/>
    <x v="12"/>
    <x v="1"/>
    <x v="0"/>
    <x v="3"/>
    <x v="3"/>
    <x v="14"/>
    <s v="1260"/>
    <x v="34"/>
    <n v="-2600"/>
    <n v="-2600"/>
  </r>
  <r>
    <x v="1"/>
    <x v="13"/>
    <x v="0"/>
    <x v="125"/>
    <n v="15700"/>
    <n v="15700"/>
    <s v="44310600 - Bücher, Zeitschr. Drucks. Büromat. zen."/>
    <x v="12"/>
    <x v="1"/>
    <x v="0"/>
    <x v="3"/>
    <x v="3"/>
    <x v="14"/>
    <s v="1260"/>
    <x v="34"/>
    <n v="-15700"/>
    <n v="-15700"/>
  </r>
  <r>
    <x v="1"/>
    <x v="13"/>
    <x v="0"/>
    <x v="129"/>
    <n v="10700"/>
    <n v="10700"/>
    <s v="44310600 - Bücher, Zeitschr. Drucks. Büromat. zen."/>
    <x v="12"/>
    <x v="1"/>
    <x v="0"/>
    <x v="3"/>
    <x v="3"/>
    <x v="14"/>
    <s v="1270"/>
    <x v="35"/>
    <n v="-10700"/>
    <n v="-10700"/>
  </r>
  <r>
    <x v="1"/>
    <x v="13"/>
    <x v="0"/>
    <x v="45"/>
    <n v="1500"/>
    <n v="1500"/>
    <s v="44310600 - Bücher, Zeitschr. Drucks. Büromat. zen."/>
    <x v="12"/>
    <x v="1"/>
    <x v="0"/>
    <x v="3"/>
    <x v="3"/>
    <x v="14"/>
    <s v="1280"/>
    <x v="14"/>
    <n v="-1500"/>
    <n v="-1500"/>
  </r>
  <r>
    <x v="1"/>
    <x v="13"/>
    <x v="0"/>
    <x v="266"/>
    <n v="5000"/>
    <n v="5000"/>
    <s v="44310600 - Bücher, Zeitschr. Drucks. Büromat. zen."/>
    <x v="12"/>
    <x v="1"/>
    <x v="0"/>
    <x v="3"/>
    <x v="3"/>
    <x v="14"/>
    <s v="1250"/>
    <x v="88"/>
    <n v="-5000"/>
    <n v="-5000"/>
  </r>
  <r>
    <x v="1"/>
    <x v="13"/>
    <x v="1"/>
    <x v="972"/>
    <n v="30000"/>
    <n v="30000"/>
    <s v="44310700 - Bücher, Zeitschr. Drucks. Büromat. dez"/>
    <x v="12"/>
    <x v="1"/>
    <x v="0"/>
    <x v="1"/>
    <x v="1"/>
    <x v="1"/>
    <s v="1116-010"/>
    <x v="1"/>
    <n v="-30000"/>
    <n v="-30000"/>
  </r>
  <r>
    <x v="1"/>
    <x v="13"/>
    <x v="1"/>
    <x v="1014"/>
    <n v="9700"/>
    <n v="9700"/>
    <s v="44310700 - Bücher, Zeitschr. Drucks. Büromat. dez"/>
    <x v="12"/>
    <x v="1"/>
    <x v="0"/>
    <x v="1"/>
    <x v="1"/>
    <x v="3"/>
    <s v="1211"/>
    <x v="3"/>
    <n v="-9700"/>
    <n v="-9700"/>
  </r>
  <r>
    <x v="1"/>
    <x v="13"/>
    <x v="1"/>
    <x v="1483"/>
    <n v="102000"/>
    <n v="0"/>
    <s v="44310700 - Bücher, Zeitschr. Drucks. Büromat. dez"/>
    <x v="12"/>
    <x v="1"/>
    <x v="0"/>
    <x v="1"/>
    <x v="1"/>
    <x v="3"/>
    <s v="1212"/>
    <x v="164"/>
    <n v="-102000"/>
    <n v="0"/>
  </r>
  <r>
    <x v="1"/>
    <x v="13"/>
    <x v="1"/>
    <x v="61"/>
    <n v="500"/>
    <n v="500"/>
    <s v="44310700 - Bücher, Zeitschr. Drucks. Büromat. dez"/>
    <x v="12"/>
    <x v="1"/>
    <x v="0"/>
    <x v="2"/>
    <x v="2"/>
    <x v="17"/>
    <s v="1112-018"/>
    <x v="21"/>
    <n v="-500"/>
    <n v="-500"/>
  </r>
  <r>
    <x v="1"/>
    <x v="13"/>
    <x v="1"/>
    <x v="59"/>
    <n v="600"/>
    <n v="600"/>
    <s v="44310700 - Bücher, Zeitschr. Drucks. Büromat. dez"/>
    <x v="12"/>
    <x v="1"/>
    <x v="0"/>
    <x v="2"/>
    <x v="2"/>
    <x v="17"/>
    <s v="1112-018"/>
    <x v="21"/>
    <n v="-600"/>
    <n v="-600"/>
  </r>
  <r>
    <x v="1"/>
    <x v="13"/>
    <x v="1"/>
    <x v="60"/>
    <n v="5000"/>
    <n v="5000"/>
    <s v="44310700 - Bücher, Zeitschr. Drucks. Büromat. dez"/>
    <x v="12"/>
    <x v="1"/>
    <x v="0"/>
    <x v="2"/>
    <x v="2"/>
    <x v="17"/>
    <s v="1112-018"/>
    <x v="21"/>
    <n v="-5000"/>
    <n v="-5000"/>
  </r>
  <r>
    <x v="1"/>
    <x v="13"/>
    <x v="1"/>
    <x v="1453"/>
    <n v="1100"/>
    <n v="1100"/>
    <s v="44310700 - Bücher, Zeitschr. Drucks. Büromat. dez"/>
    <x v="12"/>
    <x v="1"/>
    <x v="0"/>
    <x v="0"/>
    <x v="0"/>
    <x v="36"/>
    <s v="1113-021"/>
    <x v="92"/>
    <n v="-1100"/>
    <n v="-1100"/>
  </r>
  <r>
    <x v="1"/>
    <x v="13"/>
    <x v="1"/>
    <x v="1454"/>
    <n v="600"/>
    <n v="600"/>
    <s v="44310700 - Bücher, Zeitschr. Drucks. Büromat. dez"/>
    <x v="12"/>
    <x v="1"/>
    <x v="0"/>
    <x v="0"/>
    <x v="0"/>
    <x v="36"/>
    <s v="1113-021"/>
    <x v="92"/>
    <n v="-600"/>
    <n v="-600"/>
  </r>
  <r>
    <x v="1"/>
    <x v="13"/>
    <x v="1"/>
    <x v="1455"/>
    <n v="600"/>
    <n v="600"/>
    <s v="44310700 - Bücher, Zeitschr. Drucks. Büromat. dez"/>
    <x v="12"/>
    <x v="1"/>
    <x v="0"/>
    <x v="0"/>
    <x v="0"/>
    <x v="36"/>
    <s v="1113-021"/>
    <x v="92"/>
    <n v="-600"/>
    <n v="-600"/>
  </r>
  <r>
    <x v="1"/>
    <x v="13"/>
    <x v="1"/>
    <x v="1459"/>
    <n v="600"/>
    <n v="600"/>
    <s v="44310700 - Bücher, Zeitschr. Drucks. Büromat. dez"/>
    <x v="12"/>
    <x v="1"/>
    <x v="0"/>
    <x v="0"/>
    <x v="0"/>
    <x v="36"/>
    <s v="1113-021"/>
    <x v="92"/>
    <n v="-600"/>
    <n v="-600"/>
  </r>
  <r>
    <x v="1"/>
    <x v="13"/>
    <x v="1"/>
    <x v="1461"/>
    <n v="10000"/>
    <n v="10000"/>
    <s v="44310700 - Bücher, Zeitschr. Drucks. Büromat. dez"/>
    <x v="12"/>
    <x v="1"/>
    <x v="0"/>
    <x v="4"/>
    <x v="4"/>
    <x v="33"/>
    <s v="1113-023"/>
    <x v="72"/>
    <n v="-10000"/>
    <n v="-10000"/>
  </r>
  <r>
    <x v="1"/>
    <x v="13"/>
    <x v="1"/>
    <x v="1487"/>
    <n v="15000"/>
    <n v="15000"/>
    <s v="44310700 - Bücher, Zeitschr. Drucks. Büromat. dez"/>
    <x v="12"/>
    <x v="1"/>
    <x v="0"/>
    <x v="1"/>
    <x v="1"/>
    <x v="6"/>
    <s v="1116-031"/>
    <x v="6"/>
    <n v="-15000"/>
    <n v="-15000"/>
  </r>
  <r>
    <x v="1"/>
    <x v="13"/>
    <x v="1"/>
    <x v="1449"/>
    <n v="150"/>
    <n v="150"/>
    <s v="44310700 - Bücher, Zeitschr. Drucks. Büromat. dez"/>
    <x v="12"/>
    <x v="1"/>
    <x v="0"/>
    <x v="5"/>
    <x v="5"/>
    <x v="23"/>
    <s v="3660"/>
    <x v="76"/>
    <n v="-150"/>
    <n v="-150"/>
  </r>
  <r>
    <x v="1"/>
    <x v="13"/>
    <x v="1"/>
    <x v="341"/>
    <n v="1500"/>
    <n v="1500"/>
    <s v="44310700 - Bücher, Zeitschr. Drucks. Büromat. dez"/>
    <x v="12"/>
    <x v="1"/>
    <x v="0"/>
    <x v="5"/>
    <x v="5"/>
    <x v="23"/>
    <s v="3660"/>
    <x v="76"/>
    <n v="-1500"/>
    <n v="-1500"/>
  </r>
  <r>
    <x v="1"/>
    <x v="13"/>
    <x v="1"/>
    <x v="245"/>
    <n v="200"/>
    <n v="200"/>
    <s v="44310700 - Bücher, Zeitschr. Drucks. Büromat. dez"/>
    <x v="12"/>
    <x v="1"/>
    <x v="0"/>
    <x v="5"/>
    <x v="5"/>
    <x v="23"/>
    <s v="3660"/>
    <x v="76"/>
    <n v="-200"/>
    <n v="-200"/>
  </r>
  <r>
    <x v="1"/>
    <x v="13"/>
    <x v="1"/>
    <x v="620"/>
    <n v="250"/>
    <n v="250"/>
    <s v="44310700 - Bücher, Zeitschr. Drucks. Büromat. dez"/>
    <x v="12"/>
    <x v="1"/>
    <x v="0"/>
    <x v="5"/>
    <x v="5"/>
    <x v="23"/>
    <s v="3660"/>
    <x v="76"/>
    <n v="-250"/>
    <n v="-250"/>
  </r>
  <r>
    <x v="1"/>
    <x v="13"/>
    <x v="1"/>
    <x v="342"/>
    <n v="1000"/>
    <n v="1000"/>
    <s v="44310700 - Bücher, Zeitschr. Drucks. Büromat. dez"/>
    <x v="12"/>
    <x v="1"/>
    <x v="0"/>
    <x v="5"/>
    <x v="5"/>
    <x v="23"/>
    <s v="3660"/>
    <x v="76"/>
    <n v="-1000"/>
    <n v="-1000"/>
  </r>
  <r>
    <x v="1"/>
    <x v="13"/>
    <x v="1"/>
    <x v="343"/>
    <n v="500"/>
    <n v="500"/>
    <s v="44310700 - Bücher, Zeitschr. Drucks. Büromat. dez"/>
    <x v="12"/>
    <x v="1"/>
    <x v="0"/>
    <x v="5"/>
    <x v="5"/>
    <x v="23"/>
    <s v="3660"/>
    <x v="76"/>
    <n v="-500"/>
    <n v="-500"/>
  </r>
  <r>
    <x v="1"/>
    <x v="13"/>
    <x v="1"/>
    <x v="852"/>
    <n v="1000"/>
    <n v="1000"/>
    <s v="44310700 - Bücher, Zeitschr. Drucks. Büromat. dez"/>
    <x v="12"/>
    <x v="1"/>
    <x v="0"/>
    <x v="5"/>
    <x v="5"/>
    <x v="23"/>
    <s v="3660"/>
    <x v="76"/>
    <n v="-1000"/>
    <n v="-1000"/>
  </r>
  <r>
    <x v="1"/>
    <x v="13"/>
    <x v="1"/>
    <x v="123"/>
    <n v="1650"/>
    <n v="1650"/>
    <s v="44310700 - Bücher, Zeitschr. Drucks. Büromat. dez"/>
    <x v="12"/>
    <x v="1"/>
    <x v="0"/>
    <x v="2"/>
    <x v="2"/>
    <x v="25"/>
    <s v="4140"/>
    <x v="32"/>
    <n v="-1650"/>
    <n v="-1650"/>
  </r>
  <r>
    <x v="1"/>
    <x v="13"/>
    <x v="1"/>
    <x v="119"/>
    <n v="6700"/>
    <n v="6700"/>
    <s v="44310700 - Bücher, Zeitschr. Drucks. Büromat. dez"/>
    <x v="12"/>
    <x v="1"/>
    <x v="0"/>
    <x v="2"/>
    <x v="2"/>
    <x v="25"/>
    <s v="4140"/>
    <x v="32"/>
    <n v="-6700"/>
    <n v="-6700"/>
  </r>
  <r>
    <x v="1"/>
    <x v="13"/>
    <x v="1"/>
    <x v="108"/>
    <n v="700"/>
    <n v="700"/>
    <s v="44310700 - Bücher, Zeitschr. Drucks. Büromat. dez"/>
    <x v="12"/>
    <x v="1"/>
    <x v="0"/>
    <x v="2"/>
    <x v="2"/>
    <x v="25"/>
    <s v="4140"/>
    <x v="32"/>
    <n v="-700"/>
    <n v="-700"/>
  </r>
  <r>
    <x v="1"/>
    <x v="13"/>
    <x v="1"/>
    <x v="110"/>
    <n v="1550"/>
    <n v="1550"/>
    <s v="44310700 - Bücher, Zeitschr. Drucks. Büromat. dez"/>
    <x v="12"/>
    <x v="1"/>
    <x v="0"/>
    <x v="2"/>
    <x v="2"/>
    <x v="25"/>
    <s v="4140"/>
    <x v="32"/>
    <n v="-1550"/>
    <n v="-1550"/>
  </r>
  <r>
    <x v="1"/>
    <x v="13"/>
    <x v="1"/>
    <x v="949"/>
    <n v="2000"/>
    <n v="2000"/>
    <s v="44310700 - Bücher, Zeitschr. Drucks. Büromat. dez"/>
    <x v="12"/>
    <x v="1"/>
    <x v="0"/>
    <x v="2"/>
    <x v="2"/>
    <x v="25"/>
    <s v="4140"/>
    <x v="32"/>
    <n v="-2000"/>
    <n v="-2000"/>
  </r>
  <r>
    <x v="1"/>
    <x v="13"/>
    <x v="1"/>
    <x v="1359"/>
    <n v="500"/>
    <n v="500"/>
    <s v="44310700 - Bücher, Zeitschr. Drucks. Büromat. dez"/>
    <x v="12"/>
    <x v="1"/>
    <x v="0"/>
    <x v="5"/>
    <x v="5"/>
    <x v="11"/>
    <s v="1112-071"/>
    <x v="11"/>
    <n v="-500"/>
    <n v="-500"/>
  </r>
  <r>
    <x v="1"/>
    <x v="13"/>
    <x v="0"/>
    <x v="1077"/>
    <n v="40000"/>
    <n v="40000"/>
    <s v="44310700 - Bücher, Zeitschr. Drucks. Büromat. dez"/>
    <x v="12"/>
    <x v="1"/>
    <x v="0"/>
    <x v="8"/>
    <x v="8"/>
    <x v="35"/>
    <s v="1111-001"/>
    <x v="77"/>
    <n v="-40000"/>
    <n v="-40000"/>
  </r>
  <r>
    <x v="1"/>
    <x v="13"/>
    <x v="0"/>
    <x v="1078"/>
    <n v="3500"/>
    <n v="3500"/>
    <s v="44310700 - Bücher, Zeitschr. Drucks. Büromat. dez"/>
    <x v="12"/>
    <x v="1"/>
    <x v="0"/>
    <x v="8"/>
    <x v="8"/>
    <x v="35"/>
    <s v="1111-001"/>
    <x v="77"/>
    <n v="-3500"/>
    <n v="-3500"/>
  </r>
  <r>
    <x v="1"/>
    <x v="13"/>
    <x v="0"/>
    <x v="1079"/>
    <n v="2600"/>
    <n v="2600"/>
    <s v="44310700 - Bücher, Zeitschr. Drucks. Büromat. dez"/>
    <x v="12"/>
    <x v="1"/>
    <x v="0"/>
    <x v="8"/>
    <x v="8"/>
    <x v="35"/>
    <s v="1111-001"/>
    <x v="77"/>
    <n v="-2600"/>
    <n v="-2600"/>
  </r>
  <r>
    <x v="1"/>
    <x v="13"/>
    <x v="0"/>
    <x v="1080"/>
    <n v="500"/>
    <n v="500"/>
    <s v="44310700 - Bücher, Zeitschr. Drucks. Büromat. dez"/>
    <x v="12"/>
    <x v="1"/>
    <x v="0"/>
    <x v="8"/>
    <x v="8"/>
    <x v="35"/>
    <s v="1111-001"/>
    <x v="77"/>
    <n v="-500"/>
    <n v="-500"/>
  </r>
  <r>
    <x v="1"/>
    <x v="13"/>
    <x v="0"/>
    <x v="974"/>
    <n v="4000"/>
    <n v="4000"/>
    <s v="44310700 - Bücher, Zeitschr. Drucks. Büromat. dez"/>
    <x v="12"/>
    <x v="1"/>
    <x v="0"/>
    <x v="1"/>
    <x v="1"/>
    <x v="41"/>
    <s v="1111-921"/>
    <x v="128"/>
    <n v="-4000"/>
    <n v="-4000"/>
  </r>
  <r>
    <x v="1"/>
    <x v="13"/>
    <x v="0"/>
    <x v="989"/>
    <n v="8500"/>
    <n v="8500"/>
    <s v="44310700 - Bücher, Zeitschr. Drucks. Büromat. dez"/>
    <x v="12"/>
    <x v="1"/>
    <x v="0"/>
    <x v="0"/>
    <x v="0"/>
    <x v="16"/>
    <s v="1111-922"/>
    <x v="18"/>
    <n v="-8500"/>
    <n v="-8500"/>
  </r>
  <r>
    <x v="1"/>
    <x v="13"/>
    <x v="0"/>
    <x v="992"/>
    <n v="2350"/>
    <n v="2350"/>
    <s v="44310700 - Bücher, Zeitschr. Drucks. Büromat. dez"/>
    <x v="12"/>
    <x v="1"/>
    <x v="0"/>
    <x v="3"/>
    <x v="3"/>
    <x v="44"/>
    <s v="1111-923"/>
    <x v="131"/>
    <n v="-2350"/>
    <n v="-2350"/>
  </r>
  <r>
    <x v="1"/>
    <x v="13"/>
    <x v="0"/>
    <x v="993"/>
    <n v="1800"/>
    <n v="1800"/>
    <s v="44310700 - Bücher, Zeitschr. Drucks. Büromat. dez"/>
    <x v="12"/>
    <x v="1"/>
    <x v="0"/>
    <x v="7"/>
    <x v="7"/>
    <x v="37"/>
    <s v="1111-924"/>
    <x v="132"/>
    <n v="-1800"/>
    <n v="-1800"/>
  </r>
  <r>
    <x v="1"/>
    <x v="13"/>
    <x v="0"/>
    <x v="1044"/>
    <n v="1950"/>
    <n v="1950"/>
    <s v="44310700 - Bücher, Zeitschr. Drucks. Büromat. dez"/>
    <x v="12"/>
    <x v="1"/>
    <x v="0"/>
    <x v="2"/>
    <x v="2"/>
    <x v="47"/>
    <s v="1111-925"/>
    <x v="140"/>
    <n v="-1950"/>
    <n v="-1950"/>
  </r>
  <r>
    <x v="1"/>
    <x v="13"/>
    <x v="0"/>
    <x v="975"/>
    <n v="4000"/>
    <n v="4000"/>
    <s v="44310700 - Bücher, Zeitschr. Drucks. Büromat. dez"/>
    <x v="12"/>
    <x v="1"/>
    <x v="0"/>
    <x v="4"/>
    <x v="4"/>
    <x v="42"/>
    <s v="1111-926"/>
    <x v="129"/>
    <n v="-4000"/>
    <n v="-4000"/>
  </r>
  <r>
    <x v="1"/>
    <x v="13"/>
    <x v="0"/>
    <x v="990"/>
    <n v="4200"/>
    <n v="4200"/>
    <s v="44310700 - Bücher, Zeitschr. Drucks. Büromat. dez"/>
    <x v="12"/>
    <x v="1"/>
    <x v="0"/>
    <x v="6"/>
    <x v="6"/>
    <x v="43"/>
    <s v="1111-927"/>
    <x v="130"/>
    <n v="-4200"/>
    <n v="-4200"/>
  </r>
  <r>
    <x v="1"/>
    <x v="13"/>
    <x v="0"/>
    <x v="1081"/>
    <n v="3000"/>
    <n v="3000"/>
    <s v="44310700 - Bücher, Zeitschr. Drucks. Büromat. dez"/>
    <x v="12"/>
    <x v="1"/>
    <x v="0"/>
    <x v="8"/>
    <x v="8"/>
    <x v="35"/>
    <s v="1111-001"/>
    <x v="77"/>
    <n v="-3000"/>
    <n v="-3000"/>
  </r>
  <r>
    <x v="1"/>
    <x v="13"/>
    <x v="0"/>
    <x v="247"/>
    <n v="2000"/>
    <n v="2000"/>
    <s v="44310700 - Bücher, Zeitschr. Drucks. Büromat. dez"/>
    <x v="12"/>
    <x v="1"/>
    <x v="0"/>
    <x v="8"/>
    <x v="8"/>
    <x v="35"/>
    <s v="1111-001"/>
    <x v="77"/>
    <n v="-2000"/>
    <n v="-2000"/>
  </r>
  <r>
    <x v="1"/>
    <x v="13"/>
    <x v="0"/>
    <x v="976"/>
    <n v="50000"/>
    <n v="50000"/>
    <s v="44310700 - Bücher, Zeitschr. Drucks. Büromat. dez"/>
    <x v="12"/>
    <x v="1"/>
    <x v="0"/>
    <x v="1"/>
    <x v="1"/>
    <x v="2"/>
    <s v="1112-011"/>
    <x v="2"/>
    <n v="-50000"/>
    <n v="-50000"/>
  </r>
  <r>
    <x v="1"/>
    <x v="13"/>
    <x v="0"/>
    <x v="716"/>
    <n v="10000"/>
    <n v="10000"/>
    <s v="44310700 - Bücher, Zeitschr. Drucks. Büromat. dez"/>
    <x v="12"/>
    <x v="1"/>
    <x v="0"/>
    <x v="1"/>
    <x v="1"/>
    <x v="38"/>
    <s v="1112-030"/>
    <x v="116"/>
    <n v="-10000"/>
    <n v="-10000"/>
  </r>
  <r>
    <x v="1"/>
    <x v="13"/>
    <x v="0"/>
    <x v="143"/>
    <n v="1000"/>
    <n v="1000"/>
    <s v="44310700 - Bücher, Zeitschr. Drucks. Büromat. dez"/>
    <x v="12"/>
    <x v="1"/>
    <x v="0"/>
    <x v="2"/>
    <x v="2"/>
    <x v="28"/>
    <s v="1112-017"/>
    <x v="40"/>
    <n v="-1000"/>
    <n v="-1000"/>
  </r>
  <r>
    <x v="1"/>
    <x v="13"/>
    <x v="0"/>
    <x v="1131"/>
    <n v="4700"/>
    <n v="4700"/>
    <s v="44310700 - Bücher, Zeitschr. Drucks. Büromat. dez"/>
    <x v="12"/>
    <x v="1"/>
    <x v="0"/>
    <x v="2"/>
    <x v="2"/>
    <x v="17"/>
    <s v="1112-018"/>
    <x v="21"/>
    <n v="-4700"/>
    <n v="-4700"/>
  </r>
  <r>
    <x v="1"/>
    <x v="13"/>
    <x v="0"/>
    <x v="1132"/>
    <n v="2050"/>
    <n v="2050"/>
    <s v="44310700 - Bücher, Zeitschr. Drucks. Büromat. dez"/>
    <x v="12"/>
    <x v="1"/>
    <x v="0"/>
    <x v="2"/>
    <x v="2"/>
    <x v="51"/>
    <s v="1112-057"/>
    <x v="162"/>
    <n v="-2050"/>
    <n v="-2050"/>
  </r>
  <r>
    <x v="1"/>
    <x v="13"/>
    <x v="0"/>
    <x v="626"/>
    <n v="3400"/>
    <n v="3400"/>
    <s v="44310700 - Bücher, Zeitschr. Drucks. Büromat. dez"/>
    <x v="12"/>
    <x v="1"/>
    <x v="0"/>
    <x v="8"/>
    <x v="8"/>
    <x v="35"/>
    <s v="1112-001"/>
    <x v="114"/>
    <n v="-3400"/>
    <n v="-3400"/>
  </r>
  <r>
    <x v="1"/>
    <x v="13"/>
    <x v="0"/>
    <x v="1082"/>
    <n v="4850"/>
    <n v="4850"/>
    <s v="44310700 - Bücher, Zeitschr. Drucks. Büromat. dez"/>
    <x v="12"/>
    <x v="1"/>
    <x v="0"/>
    <x v="8"/>
    <x v="8"/>
    <x v="48"/>
    <s v="1112-013"/>
    <x v="156"/>
    <n v="-4850"/>
    <n v="-4850"/>
  </r>
  <r>
    <x v="1"/>
    <x v="13"/>
    <x v="0"/>
    <x v="1083"/>
    <n v="4100"/>
    <n v="4100"/>
    <s v="44310700 - Bücher, Zeitschr. Drucks. Büromat. dez"/>
    <x v="12"/>
    <x v="1"/>
    <x v="0"/>
    <x v="8"/>
    <x v="8"/>
    <x v="49"/>
    <s v="1112-019"/>
    <x v="157"/>
    <n v="-4100"/>
    <n v="-4100"/>
  </r>
  <r>
    <x v="1"/>
    <x v="13"/>
    <x v="0"/>
    <x v="1133"/>
    <n v="1500"/>
    <n v="1500"/>
    <s v="44310700 - Bücher, Zeitschr. Drucks. Büromat. dez"/>
    <x v="12"/>
    <x v="1"/>
    <x v="0"/>
    <x v="8"/>
    <x v="8"/>
    <x v="52"/>
    <s v="1112-801"/>
    <x v="163"/>
    <n v="-1500"/>
    <n v="-1500"/>
  </r>
  <r>
    <x v="1"/>
    <x v="13"/>
    <x v="0"/>
    <x v="950"/>
    <n v="15700"/>
    <n v="15700"/>
    <s v="44310700 - Bücher, Zeitschr. Drucks. Büromat. dez"/>
    <x v="12"/>
    <x v="1"/>
    <x v="0"/>
    <x v="0"/>
    <x v="0"/>
    <x v="39"/>
    <s v="1113-020"/>
    <x v="117"/>
    <n v="-15700"/>
    <n v="-15700"/>
  </r>
  <r>
    <x v="1"/>
    <x v="13"/>
    <x v="0"/>
    <x v="1037"/>
    <n v="2650"/>
    <n v="2850"/>
    <s v="44310700 - Bücher, Zeitschr. Drucks. Büromat. dez"/>
    <x v="12"/>
    <x v="1"/>
    <x v="0"/>
    <x v="0"/>
    <x v="0"/>
    <x v="36"/>
    <s v="1113-021"/>
    <x v="92"/>
    <n v="-2650"/>
    <n v="-2850"/>
  </r>
  <r>
    <x v="1"/>
    <x v="13"/>
    <x v="0"/>
    <x v="362"/>
    <n v="10650"/>
    <n v="10650"/>
    <s v="44310700 - Bücher, Zeitschr. Drucks. Büromat. dez"/>
    <x v="12"/>
    <x v="1"/>
    <x v="0"/>
    <x v="0"/>
    <x v="0"/>
    <x v="36"/>
    <s v="1113-021"/>
    <x v="92"/>
    <n v="-10650"/>
    <n v="-10650"/>
  </r>
  <r>
    <x v="1"/>
    <x v="13"/>
    <x v="0"/>
    <x v="1028"/>
    <n v="5050"/>
    <n v="5050"/>
    <s v="44310700 - Bücher, Zeitschr. Drucks. Büromat. dez"/>
    <x v="12"/>
    <x v="1"/>
    <x v="0"/>
    <x v="0"/>
    <x v="0"/>
    <x v="36"/>
    <s v="1113-021"/>
    <x v="92"/>
    <n v="-5050"/>
    <n v="-5050"/>
  </r>
  <r>
    <x v="1"/>
    <x v="13"/>
    <x v="0"/>
    <x v="717"/>
    <n v="70000"/>
    <n v="70000"/>
    <s v="44310700 - Bücher, Zeitschr. Drucks. Büromat. dez"/>
    <x v="12"/>
    <x v="1"/>
    <x v="0"/>
    <x v="0"/>
    <x v="0"/>
    <x v="39"/>
    <s v="1113-020"/>
    <x v="117"/>
    <n v="-70000"/>
    <n v="-70000"/>
  </r>
  <r>
    <x v="1"/>
    <x v="13"/>
    <x v="0"/>
    <x v="144"/>
    <n v="50000"/>
    <n v="50000"/>
    <s v="44310700 - Bücher, Zeitschr. Drucks. Büromat. dez"/>
    <x v="12"/>
    <x v="1"/>
    <x v="0"/>
    <x v="4"/>
    <x v="4"/>
    <x v="29"/>
    <s v="1113-065"/>
    <x v="41"/>
    <n v="-50000"/>
    <n v="-50000"/>
  </r>
  <r>
    <x v="1"/>
    <x v="13"/>
    <x v="0"/>
    <x v="1064"/>
    <n v="3000"/>
    <n v="3000"/>
    <s v="44310700 - Bücher, Zeitschr. Drucks. Büromat. dez"/>
    <x v="12"/>
    <x v="1"/>
    <x v="0"/>
    <x v="0"/>
    <x v="0"/>
    <x v="39"/>
    <s v="1113-020"/>
    <x v="117"/>
    <n v="-3000"/>
    <n v="-3000"/>
  </r>
  <r>
    <x v="1"/>
    <x v="13"/>
    <x v="0"/>
    <x v="1023"/>
    <n v="19500"/>
    <n v="20000"/>
    <s v="44310700 - Bücher, Zeitschr. Drucks. Büromat. dez"/>
    <x v="12"/>
    <x v="1"/>
    <x v="0"/>
    <x v="8"/>
    <x v="8"/>
    <x v="45"/>
    <s v="1114"/>
    <x v="134"/>
    <n v="-19500"/>
    <n v="-20000"/>
  </r>
  <r>
    <x v="1"/>
    <x v="13"/>
    <x v="0"/>
    <x v="1"/>
    <n v="500"/>
    <n v="500"/>
    <s v="44310700 - Bücher, Zeitschr. Drucks. Büromat. dez"/>
    <x v="12"/>
    <x v="1"/>
    <x v="0"/>
    <x v="1"/>
    <x v="1"/>
    <x v="1"/>
    <s v="1116-010"/>
    <x v="1"/>
    <n v="-500"/>
    <n v="-500"/>
  </r>
  <r>
    <x v="1"/>
    <x v="13"/>
    <x v="0"/>
    <x v="1085"/>
    <n v="1500"/>
    <n v="1500"/>
    <s v="44310700 - Bücher, Zeitschr. Drucks. Büromat. dez"/>
    <x v="12"/>
    <x v="1"/>
    <x v="0"/>
    <x v="1"/>
    <x v="1"/>
    <x v="1"/>
    <s v="1116-010"/>
    <x v="1"/>
    <n v="-1500"/>
    <n v="-1500"/>
  </r>
  <r>
    <x v="1"/>
    <x v="13"/>
    <x v="0"/>
    <x v="750"/>
    <n v="3500"/>
    <n v="3500"/>
    <s v="44310700 - Bücher, Zeitschr. Drucks. Büromat. dez"/>
    <x v="12"/>
    <x v="1"/>
    <x v="0"/>
    <x v="1"/>
    <x v="1"/>
    <x v="1"/>
    <s v="1116-010"/>
    <x v="1"/>
    <n v="-3500"/>
    <n v="-3500"/>
  </r>
  <r>
    <x v="1"/>
    <x v="13"/>
    <x v="0"/>
    <x v="1075"/>
    <n v="2300"/>
    <n v="2300"/>
    <s v="44310700 - Bücher, Zeitschr. Drucks. Büromat. dez"/>
    <x v="12"/>
    <x v="1"/>
    <x v="0"/>
    <x v="1"/>
    <x v="1"/>
    <x v="1"/>
    <s v="1116-010"/>
    <x v="1"/>
    <n v="-2300"/>
    <n v="-2300"/>
  </r>
  <r>
    <x v="1"/>
    <x v="13"/>
    <x v="0"/>
    <x v="977"/>
    <n v="1400"/>
    <n v="1400"/>
    <s v="44310700 - Bücher, Zeitschr. Drucks. Büromat. dez"/>
    <x v="12"/>
    <x v="1"/>
    <x v="0"/>
    <x v="1"/>
    <x v="1"/>
    <x v="1"/>
    <s v="1116-010"/>
    <x v="1"/>
    <n v="-1400"/>
    <n v="-1400"/>
  </r>
  <r>
    <x v="1"/>
    <x v="13"/>
    <x v="0"/>
    <x v="636"/>
    <n v="2400"/>
    <n v="2400"/>
    <s v="44310700 - Bücher, Zeitschr. Drucks. Büromat. dez"/>
    <x v="12"/>
    <x v="1"/>
    <x v="0"/>
    <x v="1"/>
    <x v="1"/>
    <x v="1"/>
    <s v="1116-010"/>
    <x v="1"/>
    <n v="-2400"/>
    <n v="-2400"/>
  </r>
  <r>
    <x v="1"/>
    <x v="13"/>
    <x v="0"/>
    <x v="1076"/>
    <n v="1700"/>
    <n v="1700"/>
    <s v="44310700 - Bücher, Zeitschr. Drucks. Büromat. dez"/>
    <x v="12"/>
    <x v="1"/>
    <x v="0"/>
    <x v="1"/>
    <x v="1"/>
    <x v="1"/>
    <s v="1116-010"/>
    <x v="1"/>
    <n v="-1700"/>
    <n v="-1700"/>
  </r>
  <r>
    <x v="1"/>
    <x v="13"/>
    <x v="0"/>
    <x v="951"/>
    <n v="2400"/>
    <n v="2400"/>
    <s v="44310700 - Bücher, Zeitschr. Drucks. Büromat. dez"/>
    <x v="12"/>
    <x v="1"/>
    <x v="0"/>
    <x v="1"/>
    <x v="1"/>
    <x v="3"/>
    <s v="1211"/>
    <x v="3"/>
    <n v="-2400"/>
    <n v="-2400"/>
  </r>
  <r>
    <x v="1"/>
    <x v="13"/>
    <x v="0"/>
    <x v="92"/>
    <n v="26450"/>
    <n v="26450"/>
    <s v="44310700 - Bücher, Zeitschr. Drucks. Büromat. dez"/>
    <x v="12"/>
    <x v="1"/>
    <x v="0"/>
    <x v="3"/>
    <x v="3"/>
    <x v="22"/>
    <s v="1221-032"/>
    <x v="27"/>
    <n v="-26450"/>
    <n v="-26450"/>
  </r>
  <r>
    <x v="1"/>
    <x v="13"/>
    <x v="0"/>
    <x v="93"/>
    <n v="17350"/>
    <n v="17350"/>
    <s v="44310700 - Bücher, Zeitschr. Drucks. Büromat. dez"/>
    <x v="12"/>
    <x v="1"/>
    <x v="0"/>
    <x v="3"/>
    <x v="3"/>
    <x v="22"/>
    <s v="1221-032"/>
    <x v="27"/>
    <n v="-17350"/>
    <n v="-17350"/>
  </r>
  <r>
    <x v="1"/>
    <x v="13"/>
    <x v="0"/>
    <x v="94"/>
    <n v="623800"/>
    <n v="623800"/>
    <s v="44310700 - Bücher, Zeitschr. Drucks. Büromat. dez"/>
    <x v="12"/>
    <x v="1"/>
    <x v="0"/>
    <x v="3"/>
    <x v="3"/>
    <x v="22"/>
    <s v="1221-032"/>
    <x v="27"/>
    <n v="-623800"/>
    <n v="-623800"/>
  </r>
  <r>
    <x v="1"/>
    <x v="13"/>
    <x v="0"/>
    <x v="136"/>
    <n v="12000"/>
    <n v="12000"/>
    <s v="44310700 - Bücher, Zeitschr. Drucks. Büromat. dez"/>
    <x v="12"/>
    <x v="1"/>
    <x v="0"/>
    <x v="3"/>
    <x v="3"/>
    <x v="27"/>
    <s v="1221-056"/>
    <x v="37"/>
    <n v="-12000"/>
    <n v="-12000"/>
  </r>
  <r>
    <x v="1"/>
    <x v="13"/>
    <x v="0"/>
    <x v="137"/>
    <n v="3000"/>
    <n v="3000"/>
    <s v="44310700 - Bücher, Zeitschr. Drucks. Büromat. dez"/>
    <x v="12"/>
    <x v="1"/>
    <x v="0"/>
    <x v="3"/>
    <x v="3"/>
    <x v="27"/>
    <s v="1221-056"/>
    <x v="37"/>
    <n v="-3000"/>
    <n v="-3000"/>
  </r>
  <r>
    <x v="1"/>
    <x v="13"/>
    <x v="0"/>
    <x v="95"/>
    <n v="45400"/>
    <n v="45400"/>
    <s v="44310700 - Bücher, Zeitschr. Drucks. Büromat. dez"/>
    <x v="12"/>
    <x v="1"/>
    <x v="0"/>
    <x v="3"/>
    <x v="3"/>
    <x v="22"/>
    <s v="1221-032"/>
    <x v="27"/>
    <n v="-45400"/>
    <n v="-45400"/>
  </r>
  <r>
    <x v="1"/>
    <x v="13"/>
    <x v="0"/>
    <x v="96"/>
    <n v="5500"/>
    <n v="5500"/>
    <s v="44310700 - Bücher, Zeitschr. Drucks. Büromat. dez"/>
    <x v="12"/>
    <x v="1"/>
    <x v="0"/>
    <x v="3"/>
    <x v="3"/>
    <x v="22"/>
    <s v="1221-032"/>
    <x v="27"/>
    <n v="-5500"/>
    <n v="-5500"/>
  </r>
  <r>
    <x v="1"/>
    <x v="13"/>
    <x v="0"/>
    <x v="100"/>
    <n v="1000000"/>
    <n v="1000000"/>
    <s v="44310700 - Bücher, Zeitschr. Drucks. Büromat. dez"/>
    <x v="12"/>
    <x v="1"/>
    <x v="0"/>
    <x v="3"/>
    <x v="3"/>
    <x v="22"/>
    <s v="1222-032"/>
    <x v="29"/>
    <n v="-1000000"/>
    <n v="-1000000"/>
  </r>
  <r>
    <x v="1"/>
    <x v="13"/>
    <x v="0"/>
    <x v="126"/>
    <n v="2300"/>
    <n v="2300"/>
    <s v="44310700 - Bücher, Zeitschr. Drucks. Büromat. dez"/>
    <x v="12"/>
    <x v="1"/>
    <x v="0"/>
    <x v="3"/>
    <x v="3"/>
    <x v="14"/>
    <s v="1260"/>
    <x v="34"/>
    <n v="-2300"/>
    <n v="-2300"/>
  </r>
  <r>
    <x v="1"/>
    <x v="13"/>
    <x v="0"/>
    <x v="125"/>
    <n v="11800"/>
    <n v="11800"/>
    <s v="44310700 - Bücher, Zeitschr. Drucks. Büromat. dez"/>
    <x v="12"/>
    <x v="1"/>
    <x v="0"/>
    <x v="3"/>
    <x v="3"/>
    <x v="14"/>
    <s v="1260"/>
    <x v="34"/>
    <n v="-11800"/>
    <n v="-11800"/>
  </r>
  <r>
    <x v="1"/>
    <x v="13"/>
    <x v="0"/>
    <x v="129"/>
    <n v="8000"/>
    <n v="8000"/>
    <s v="44310700 - Bücher, Zeitschr. Drucks. Büromat. dez"/>
    <x v="12"/>
    <x v="1"/>
    <x v="0"/>
    <x v="3"/>
    <x v="3"/>
    <x v="14"/>
    <s v="1270"/>
    <x v="35"/>
    <n v="-8000"/>
    <n v="-8000"/>
  </r>
  <r>
    <x v="1"/>
    <x v="13"/>
    <x v="0"/>
    <x v="45"/>
    <n v="100"/>
    <n v="100"/>
    <s v="44310700 - Bücher, Zeitschr. Drucks. Büromat. dez"/>
    <x v="12"/>
    <x v="1"/>
    <x v="0"/>
    <x v="3"/>
    <x v="3"/>
    <x v="14"/>
    <s v="1280"/>
    <x v="14"/>
    <n v="-100"/>
    <n v="-100"/>
  </r>
  <r>
    <x v="1"/>
    <x v="13"/>
    <x v="0"/>
    <x v="1141"/>
    <n v="10000"/>
    <n v="10000"/>
    <s v="44310700 - Bücher, Zeitschr. Drucks. Büromat. dez"/>
    <x v="12"/>
    <x v="1"/>
    <x v="0"/>
    <x v="5"/>
    <x v="5"/>
    <x v="18"/>
    <s v="2430"/>
    <x v="78"/>
    <n v="-10000"/>
    <n v="-10000"/>
  </r>
  <r>
    <x v="1"/>
    <x v="13"/>
    <x v="0"/>
    <x v="642"/>
    <n v="600"/>
    <n v="600"/>
    <s v="44310700 - Bücher, Zeitschr. Drucks. Büromat. dez"/>
    <x v="12"/>
    <x v="1"/>
    <x v="0"/>
    <x v="5"/>
    <x v="5"/>
    <x v="18"/>
    <s v="2430"/>
    <x v="78"/>
    <n v="-600"/>
    <n v="-600"/>
  </r>
  <r>
    <x v="1"/>
    <x v="13"/>
    <x v="0"/>
    <x v="1142"/>
    <n v="600"/>
    <n v="600"/>
    <s v="44310700 - Bücher, Zeitschr. Drucks. Büromat. dez"/>
    <x v="12"/>
    <x v="1"/>
    <x v="0"/>
    <x v="5"/>
    <x v="5"/>
    <x v="18"/>
    <s v="2430"/>
    <x v="78"/>
    <n v="-600"/>
    <n v="-600"/>
  </r>
  <r>
    <x v="1"/>
    <x v="13"/>
    <x v="0"/>
    <x v="656"/>
    <n v="1250"/>
    <n v="1250"/>
    <s v="44310700 - Bücher, Zeitschr. Drucks. Büromat. dez"/>
    <x v="12"/>
    <x v="1"/>
    <x v="0"/>
    <x v="5"/>
    <x v="5"/>
    <x v="18"/>
    <s v="2430"/>
    <x v="78"/>
    <n v="-1250"/>
    <n v="-1250"/>
  </r>
  <r>
    <x v="1"/>
    <x v="13"/>
    <x v="0"/>
    <x v="1569"/>
    <n v="50"/>
    <n v="50"/>
    <s v="44310700 - Bücher, Zeitschr. Drucks. Büromat. dez"/>
    <x v="12"/>
    <x v="1"/>
    <x v="0"/>
    <x v="5"/>
    <x v="5"/>
    <x v="18"/>
    <s v="2430"/>
    <x v="78"/>
    <n v="-50"/>
    <n v="-50"/>
  </r>
  <r>
    <x v="1"/>
    <x v="13"/>
    <x v="0"/>
    <x v="202"/>
    <n v="6150"/>
    <n v="6150"/>
    <s v="44310700 - Bücher, Zeitschr. Drucks. Büromat. dez"/>
    <x v="12"/>
    <x v="1"/>
    <x v="0"/>
    <x v="7"/>
    <x v="7"/>
    <x v="19"/>
    <s v="2520-041"/>
    <x v="57"/>
    <n v="-6150"/>
    <n v="-6150"/>
  </r>
  <r>
    <x v="1"/>
    <x v="13"/>
    <x v="0"/>
    <x v="1914"/>
    <n v="7950"/>
    <n v="7950"/>
    <s v="44310700 - Bücher, Zeitschr. Drucks. Büromat. dez"/>
    <x v="12"/>
    <x v="1"/>
    <x v="0"/>
    <x v="7"/>
    <x v="7"/>
    <x v="19"/>
    <s v="2520-041"/>
    <x v="57"/>
    <n v="-7950"/>
    <n v="-7950"/>
  </r>
  <r>
    <x v="1"/>
    <x v="13"/>
    <x v="0"/>
    <x v="1008"/>
    <n v="4050"/>
    <n v="4050"/>
    <s v="44310700 - Bücher, Zeitschr. Drucks. Büromat. dez"/>
    <x v="12"/>
    <x v="1"/>
    <x v="0"/>
    <x v="7"/>
    <x v="7"/>
    <x v="19"/>
    <s v="2520-041"/>
    <x v="57"/>
    <n v="-4050"/>
    <n v="-4050"/>
  </r>
  <r>
    <x v="1"/>
    <x v="13"/>
    <x v="0"/>
    <x v="480"/>
    <n v="200"/>
    <n v="200"/>
    <s v="44310700 - Bücher, Zeitschr. Drucks. Büromat. dez"/>
    <x v="12"/>
    <x v="1"/>
    <x v="0"/>
    <x v="7"/>
    <x v="7"/>
    <x v="19"/>
    <s v="2520-041"/>
    <x v="57"/>
    <n v="-200"/>
    <n v="-200"/>
  </r>
  <r>
    <x v="1"/>
    <x v="13"/>
    <x v="0"/>
    <x v="481"/>
    <n v="100"/>
    <n v="100"/>
    <s v="44310700 - Bücher, Zeitschr. Drucks. Büromat. dez"/>
    <x v="12"/>
    <x v="1"/>
    <x v="0"/>
    <x v="7"/>
    <x v="7"/>
    <x v="19"/>
    <s v="2520-041"/>
    <x v="57"/>
    <n v="-100"/>
    <n v="-100"/>
  </r>
  <r>
    <x v="1"/>
    <x v="13"/>
    <x v="0"/>
    <x v="968"/>
    <n v="700"/>
    <n v="700"/>
    <s v="44310700 - Bücher, Zeitschr. Drucks. Büromat. dez"/>
    <x v="12"/>
    <x v="1"/>
    <x v="0"/>
    <x v="7"/>
    <x v="7"/>
    <x v="19"/>
    <s v="2520-041"/>
    <x v="57"/>
    <n v="-700"/>
    <n v="-700"/>
  </r>
  <r>
    <x v="1"/>
    <x v="13"/>
    <x v="0"/>
    <x v="1087"/>
    <n v="2250"/>
    <n v="2250"/>
    <s v="44310700 - Bücher, Zeitschr. Drucks. Büromat. dez"/>
    <x v="12"/>
    <x v="1"/>
    <x v="0"/>
    <x v="7"/>
    <x v="7"/>
    <x v="19"/>
    <s v="2540-041"/>
    <x v="58"/>
    <n v="-2250"/>
    <n v="-2250"/>
  </r>
  <r>
    <x v="1"/>
    <x v="13"/>
    <x v="0"/>
    <x v="212"/>
    <n v="20000"/>
    <n v="20000"/>
    <s v="44310700 - Bücher, Zeitschr. Drucks. Büromat. dez"/>
    <x v="12"/>
    <x v="1"/>
    <x v="0"/>
    <x v="7"/>
    <x v="7"/>
    <x v="30"/>
    <s v="2720"/>
    <x v="59"/>
    <n v="-20000"/>
    <n v="-20000"/>
  </r>
  <r>
    <x v="1"/>
    <x v="13"/>
    <x v="0"/>
    <x v="506"/>
    <n v="30150"/>
    <n v="30150"/>
    <s v="44310700 - Bücher, Zeitschr. Drucks. Büromat. dez"/>
    <x v="12"/>
    <x v="1"/>
    <x v="0"/>
    <x v="2"/>
    <x v="2"/>
    <x v="4"/>
    <s v="3111"/>
    <x v="96"/>
    <n v="-30150"/>
    <n v="-30150"/>
  </r>
  <r>
    <x v="1"/>
    <x v="13"/>
    <x v="0"/>
    <x v="998"/>
    <n v="2500"/>
    <n v="2500"/>
    <s v="44310700 - Bücher, Zeitschr. Drucks. Büromat. dez"/>
    <x v="12"/>
    <x v="1"/>
    <x v="0"/>
    <x v="5"/>
    <x v="5"/>
    <x v="23"/>
    <s v="3632"/>
    <x v="70"/>
    <n v="-2500"/>
    <n v="-2500"/>
  </r>
  <r>
    <x v="1"/>
    <x v="13"/>
    <x v="0"/>
    <x v="1038"/>
    <n v="2000"/>
    <n v="2000"/>
    <s v="44310700 - Bücher, Zeitschr. Drucks. Büromat. dez"/>
    <x v="12"/>
    <x v="1"/>
    <x v="0"/>
    <x v="5"/>
    <x v="5"/>
    <x v="23"/>
    <s v="3650"/>
    <x v="56"/>
    <n v="-2000"/>
    <n v="-2000"/>
  </r>
  <r>
    <x v="1"/>
    <x v="13"/>
    <x v="0"/>
    <x v="182"/>
    <n v="2700"/>
    <n v="2700"/>
    <s v="44310700 - Bücher, Zeitschr. Drucks. Büromat. dez"/>
    <x v="12"/>
    <x v="1"/>
    <x v="0"/>
    <x v="5"/>
    <x v="5"/>
    <x v="23"/>
    <s v="3650"/>
    <x v="56"/>
    <n v="-2700"/>
    <n v="-2700"/>
  </r>
  <r>
    <x v="1"/>
    <x v="13"/>
    <x v="0"/>
    <x v="840"/>
    <n v="3600"/>
    <n v="3600"/>
    <s v="44310700 - Bücher, Zeitschr. Drucks. Büromat. dez"/>
    <x v="12"/>
    <x v="1"/>
    <x v="0"/>
    <x v="2"/>
    <x v="2"/>
    <x v="25"/>
    <s v="4140"/>
    <x v="32"/>
    <n v="-3600"/>
    <n v="-3600"/>
  </r>
  <r>
    <x v="1"/>
    <x v="13"/>
    <x v="0"/>
    <x v="112"/>
    <n v="7250"/>
    <n v="7250"/>
    <s v="44310700 - Bücher, Zeitschr. Drucks. Büromat. dez"/>
    <x v="12"/>
    <x v="1"/>
    <x v="0"/>
    <x v="2"/>
    <x v="2"/>
    <x v="25"/>
    <s v="4140"/>
    <x v="32"/>
    <n v="-7250"/>
    <n v="-7250"/>
  </r>
  <r>
    <x v="1"/>
    <x v="13"/>
    <x v="0"/>
    <x v="536"/>
    <n v="1650"/>
    <n v="1650"/>
    <s v="44310700 - Bücher, Zeitschr. Drucks. Büromat. dez"/>
    <x v="12"/>
    <x v="1"/>
    <x v="0"/>
    <x v="2"/>
    <x v="2"/>
    <x v="25"/>
    <s v="4140"/>
    <x v="32"/>
    <n v="-1650"/>
    <n v="-1650"/>
  </r>
  <r>
    <x v="1"/>
    <x v="13"/>
    <x v="0"/>
    <x v="537"/>
    <n v="12200"/>
    <n v="12200"/>
    <s v="44310700 - Bücher, Zeitschr. Drucks. Büromat. dez"/>
    <x v="12"/>
    <x v="1"/>
    <x v="0"/>
    <x v="2"/>
    <x v="2"/>
    <x v="25"/>
    <s v="4140"/>
    <x v="32"/>
    <n v="-12200"/>
    <n v="-12200"/>
  </r>
  <r>
    <x v="1"/>
    <x v="13"/>
    <x v="0"/>
    <x v="538"/>
    <n v="4050"/>
    <n v="4050"/>
    <s v="44310700 - Bücher, Zeitschr. Drucks. Büromat. dez"/>
    <x v="12"/>
    <x v="1"/>
    <x v="0"/>
    <x v="2"/>
    <x v="2"/>
    <x v="25"/>
    <s v="4140"/>
    <x v="32"/>
    <n v="-4050"/>
    <n v="-4050"/>
  </r>
  <r>
    <x v="1"/>
    <x v="13"/>
    <x v="0"/>
    <x v="113"/>
    <n v="2350"/>
    <n v="2350"/>
    <s v="44310700 - Bücher, Zeitschr. Drucks. Büromat. dez"/>
    <x v="12"/>
    <x v="1"/>
    <x v="0"/>
    <x v="2"/>
    <x v="2"/>
    <x v="25"/>
    <s v="4140"/>
    <x v="32"/>
    <n v="-2350"/>
    <n v="-2350"/>
  </r>
  <r>
    <x v="1"/>
    <x v="13"/>
    <x v="0"/>
    <x v="114"/>
    <n v="400"/>
    <n v="400"/>
    <s v="44310700 - Bücher, Zeitschr. Drucks. Büromat. dez"/>
    <x v="12"/>
    <x v="1"/>
    <x v="0"/>
    <x v="2"/>
    <x v="2"/>
    <x v="25"/>
    <s v="4140"/>
    <x v="32"/>
    <n v="-400"/>
    <n v="-400"/>
  </r>
  <r>
    <x v="1"/>
    <x v="13"/>
    <x v="0"/>
    <x v="540"/>
    <n v="350"/>
    <n v="350"/>
    <s v="44310700 - Bücher, Zeitschr. Drucks. Büromat. dez"/>
    <x v="12"/>
    <x v="1"/>
    <x v="0"/>
    <x v="2"/>
    <x v="2"/>
    <x v="25"/>
    <s v="4140"/>
    <x v="32"/>
    <n v="-350"/>
    <n v="-350"/>
  </r>
  <r>
    <x v="1"/>
    <x v="13"/>
    <x v="0"/>
    <x v="116"/>
    <n v="800"/>
    <n v="800"/>
    <s v="44310700 - Bücher, Zeitschr. Drucks. Büromat. dez"/>
    <x v="12"/>
    <x v="1"/>
    <x v="0"/>
    <x v="2"/>
    <x v="2"/>
    <x v="25"/>
    <s v="4140"/>
    <x v="32"/>
    <n v="-800"/>
    <n v="-800"/>
  </r>
  <r>
    <x v="1"/>
    <x v="13"/>
    <x v="0"/>
    <x v="130"/>
    <n v="15450"/>
    <n v="15450"/>
    <s v="44310700 - Bücher, Zeitschr. Drucks. Büromat. dez"/>
    <x v="12"/>
    <x v="1"/>
    <x v="0"/>
    <x v="3"/>
    <x v="3"/>
    <x v="26"/>
    <s v="4241"/>
    <x v="36"/>
    <n v="-15450"/>
    <n v="-15450"/>
  </r>
  <r>
    <x v="1"/>
    <x v="13"/>
    <x v="0"/>
    <x v="723"/>
    <n v="10000"/>
    <n v="10000"/>
    <s v="44310700 - Bücher, Zeitschr. Drucks. Büromat. dez"/>
    <x v="12"/>
    <x v="1"/>
    <x v="0"/>
    <x v="4"/>
    <x v="4"/>
    <x v="34"/>
    <s v="5111-061"/>
    <x v="73"/>
    <n v="-10000"/>
    <n v="-10000"/>
  </r>
  <r>
    <x v="1"/>
    <x v="13"/>
    <x v="0"/>
    <x v="1915"/>
    <n v="4150"/>
    <n v="4150"/>
    <s v="44310700 - Bücher, Zeitschr. Drucks. Büromat. dez"/>
    <x v="12"/>
    <x v="1"/>
    <x v="0"/>
    <x v="4"/>
    <x v="4"/>
    <x v="34"/>
    <s v="5111-061"/>
    <x v="73"/>
    <n v="-4150"/>
    <n v="-4150"/>
  </r>
  <r>
    <x v="1"/>
    <x v="13"/>
    <x v="0"/>
    <x v="140"/>
    <n v="4450"/>
    <n v="4450"/>
    <s v="44310700 - Bücher, Zeitschr. Drucks. Büromat. dez"/>
    <x v="12"/>
    <x v="1"/>
    <x v="0"/>
    <x v="4"/>
    <x v="4"/>
    <x v="10"/>
    <s v="5111-066"/>
    <x v="38"/>
    <n v="-4450"/>
    <n v="-4450"/>
  </r>
  <r>
    <x v="1"/>
    <x v="13"/>
    <x v="0"/>
    <x v="18"/>
    <n v="9000"/>
    <n v="9000"/>
    <s v="44310700 - Bücher, Zeitschr. Drucks. Büromat. dez"/>
    <x v="12"/>
    <x v="1"/>
    <x v="0"/>
    <x v="4"/>
    <x v="4"/>
    <x v="9"/>
    <s v="5111-064"/>
    <x v="9"/>
    <n v="-9000"/>
    <n v="-9000"/>
  </r>
  <r>
    <x v="1"/>
    <x v="13"/>
    <x v="0"/>
    <x v="1105"/>
    <n v="500"/>
    <n v="500"/>
    <s v="44310700 - Bücher, Zeitschr. Drucks. Büromat. dez"/>
    <x v="12"/>
    <x v="1"/>
    <x v="0"/>
    <x v="4"/>
    <x v="4"/>
    <x v="8"/>
    <s v="5120"/>
    <x v="8"/>
    <n v="-500"/>
    <n v="-500"/>
  </r>
  <r>
    <x v="1"/>
    <x v="13"/>
    <x v="0"/>
    <x v="746"/>
    <n v="2500"/>
    <n v="2500"/>
    <s v="44310700 - Bücher, Zeitschr. Drucks. Büromat. dez"/>
    <x v="12"/>
    <x v="1"/>
    <x v="0"/>
    <x v="4"/>
    <x v="4"/>
    <x v="8"/>
    <s v="5120"/>
    <x v="8"/>
    <n v="-2500"/>
    <n v="-2500"/>
  </r>
  <r>
    <x v="1"/>
    <x v="13"/>
    <x v="0"/>
    <x v="747"/>
    <n v="1500"/>
    <n v="1500"/>
    <s v="44310700 - Bücher, Zeitschr. Drucks. Büromat. dez"/>
    <x v="12"/>
    <x v="1"/>
    <x v="0"/>
    <x v="4"/>
    <x v="4"/>
    <x v="8"/>
    <s v="5120"/>
    <x v="8"/>
    <n v="-1500"/>
    <n v="-1500"/>
  </r>
  <r>
    <x v="1"/>
    <x v="13"/>
    <x v="0"/>
    <x v="744"/>
    <n v="3000"/>
    <n v="3000"/>
    <s v="44310700 - Bücher, Zeitschr. Drucks. Büromat. dez"/>
    <x v="12"/>
    <x v="1"/>
    <x v="0"/>
    <x v="4"/>
    <x v="4"/>
    <x v="8"/>
    <s v="5120"/>
    <x v="8"/>
    <n v="-3000"/>
    <n v="-3000"/>
  </r>
  <r>
    <x v="1"/>
    <x v="13"/>
    <x v="0"/>
    <x v="1106"/>
    <n v="2500"/>
    <n v="2500"/>
    <s v="44310700 - Bücher, Zeitschr. Drucks. Büromat. dez"/>
    <x v="12"/>
    <x v="1"/>
    <x v="0"/>
    <x v="4"/>
    <x v="4"/>
    <x v="8"/>
    <s v="5120"/>
    <x v="8"/>
    <n v="-2500"/>
    <n v="-2500"/>
  </r>
  <r>
    <x v="1"/>
    <x v="13"/>
    <x v="0"/>
    <x v="724"/>
    <n v="33400"/>
    <n v="33400"/>
    <s v="44310700 - Bücher, Zeitschr. Drucks. Büromat. dez"/>
    <x v="12"/>
    <x v="1"/>
    <x v="0"/>
    <x v="4"/>
    <x v="4"/>
    <x v="40"/>
    <s v="5210"/>
    <x v="120"/>
    <n v="-33400"/>
    <n v="-33400"/>
  </r>
  <r>
    <x v="1"/>
    <x v="13"/>
    <x v="0"/>
    <x v="725"/>
    <n v="5500"/>
    <n v="5500"/>
    <s v="44310700 - Bücher, Zeitschr. Drucks. Büromat. dez"/>
    <x v="12"/>
    <x v="1"/>
    <x v="0"/>
    <x v="4"/>
    <x v="4"/>
    <x v="40"/>
    <s v="5210"/>
    <x v="120"/>
    <n v="-5500"/>
    <n v="-5500"/>
  </r>
  <r>
    <x v="1"/>
    <x v="13"/>
    <x v="0"/>
    <x v="230"/>
    <n v="3550"/>
    <n v="3550"/>
    <s v="44310700 - Bücher, Zeitschr. Drucks. Büromat. dez"/>
    <x v="12"/>
    <x v="1"/>
    <x v="0"/>
    <x v="4"/>
    <x v="4"/>
    <x v="9"/>
    <s v="5220-064"/>
    <x v="68"/>
    <n v="-3550"/>
    <n v="-3550"/>
  </r>
  <r>
    <x v="1"/>
    <x v="13"/>
    <x v="0"/>
    <x v="726"/>
    <n v="6000"/>
    <n v="6000"/>
    <s v="44310700 - Bücher, Zeitschr. Drucks. Büromat. dez"/>
    <x v="12"/>
    <x v="1"/>
    <x v="0"/>
    <x v="4"/>
    <x v="4"/>
    <x v="40"/>
    <s v="5230"/>
    <x v="121"/>
    <n v="-6000"/>
    <n v="-6000"/>
  </r>
  <r>
    <x v="1"/>
    <x v="13"/>
    <x v="0"/>
    <x v="727"/>
    <n v="1500"/>
    <n v="1500"/>
    <s v="44310700 - Bücher, Zeitschr. Drucks. Büromat. dez"/>
    <x v="12"/>
    <x v="1"/>
    <x v="0"/>
    <x v="4"/>
    <x v="4"/>
    <x v="40"/>
    <s v="5230"/>
    <x v="121"/>
    <n v="-1500"/>
    <n v="-1500"/>
  </r>
  <r>
    <x v="1"/>
    <x v="13"/>
    <x v="0"/>
    <x v="244"/>
    <n v="800"/>
    <n v="800"/>
    <s v="44310700 - Bücher, Zeitschr. Drucks. Büromat. dez"/>
    <x v="12"/>
    <x v="1"/>
    <x v="0"/>
    <x v="4"/>
    <x v="4"/>
    <x v="10"/>
    <s v="5330-066"/>
    <x v="75"/>
    <n v="-800"/>
    <n v="-800"/>
  </r>
  <r>
    <x v="1"/>
    <x v="13"/>
    <x v="0"/>
    <x v="243"/>
    <n v="800"/>
    <n v="800"/>
    <s v="44310700 - Bücher, Zeitschr. Drucks. Büromat. dez"/>
    <x v="12"/>
    <x v="1"/>
    <x v="0"/>
    <x v="4"/>
    <x v="4"/>
    <x v="10"/>
    <s v="5380"/>
    <x v="74"/>
    <n v="-800"/>
    <n v="-800"/>
  </r>
  <r>
    <x v="1"/>
    <x v="13"/>
    <x v="0"/>
    <x v="214"/>
    <n v="26100"/>
    <n v="26100"/>
    <s v="44310700 - Bücher, Zeitschr. Drucks. Büromat. dez"/>
    <x v="12"/>
    <x v="1"/>
    <x v="0"/>
    <x v="4"/>
    <x v="4"/>
    <x v="10"/>
    <s v="5410"/>
    <x v="60"/>
    <n v="-26100"/>
    <n v="-26100"/>
  </r>
  <r>
    <x v="1"/>
    <x v="13"/>
    <x v="0"/>
    <x v="223"/>
    <n v="2100"/>
    <n v="2100"/>
    <s v="44310700 - Bücher, Zeitschr. Drucks. Büromat. dez"/>
    <x v="12"/>
    <x v="1"/>
    <x v="0"/>
    <x v="4"/>
    <x v="4"/>
    <x v="10"/>
    <s v="5420"/>
    <x v="62"/>
    <n v="-2100"/>
    <n v="-2100"/>
  </r>
  <r>
    <x v="1"/>
    <x v="13"/>
    <x v="0"/>
    <x v="224"/>
    <n v="1400"/>
    <n v="1400"/>
    <s v="44310700 - Bücher, Zeitschr. Drucks. Büromat. dez"/>
    <x v="12"/>
    <x v="1"/>
    <x v="0"/>
    <x v="4"/>
    <x v="4"/>
    <x v="10"/>
    <s v="5430"/>
    <x v="63"/>
    <n v="-1400"/>
    <n v="-1400"/>
  </r>
  <r>
    <x v="1"/>
    <x v="13"/>
    <x v="0"/>
    <x v="225"/>
    <n v="1000"/>
    <n v="1000"/>
    <s v="44310700 - Bücher, Zeitschr. Drucks. Büromat. dez"/>
    <x v="12"/>
    <x v="1"/>
    <x v="0"/>
    <x v="4"/>
    <x v="4"/>
    <x v="10"/>
    <s v="5440"/>
    <x v="64"/>
    <n v="-1000"/>
    <n v="-1000"/>
  </r>
  <r>
    <x v="1"/>
    <x v="13"/>
    <x v="0"/>
    <x v="240"/>
    <n v="500"/>
    <n v="500"/>
    <s v="44310700 - Bücher, Zeitschr. Drucks. Büromat. dez"/>
    <x v="12"/>
    <x v="1"/>
    <x v="0"/>
    <x v="4"/>
    <x v="4"/>
    <x v="10"/>
    <s v="5460"/>
    <x v="71"/>
    <n v="-500"/>
    <n v="-500"/>
  </r>
  <r>
    <x v="1"/>
    <x v="13"/>
    <x v="0"/>
    <x v="748"/>
    <n v="1000"/>
    <n v="1000"/>
    <s v="44310700 - Bücher, Zeitschr. Drucks. Büromat. dez"/>
    <x v="12"/>
    <x v="1"/>
    <x v="0"/>
    <x v="7"/>
    <x v="7"/>
    <x v="31"/>
    <s v="5490-072"/>
    <x v="123"/>
    <n v="-1000"/>
    <n v="-1000"/>
  </r>
  <r>
    <x v="1"/>
    <x v="13"/>
    <x v="0"/>
    <x v="33"/>
    <n v="3800"/>
    <n v="3800"/>
    <s v="44310700 - Bücher, Zeitschr. Drucks. Büromat. dez"/>
    <x v="12"/>
    <x v="1"/>
    <x v="0"/>
    <x v="4"/>
    <x v="4"/>
    <x v="10"/>
    <s v="5490-066"/>
    <x v="10"/>
    <n v="-3800"/>
    <n v="-3800"/>
  </r>
  <r>
    <x v="1"/>
    <x v="13"/>
    <x v="0"/>
    <x v="34"/>
    <n v="2600"/>
    <n v="2600"/>
    <s v="44310700 - Bücher, Zeitschr. Drucks. Büromat. dez"/>
    <x v="12"/>
    <x v="1"/>
    <x v="0"/>
    <x v="4"/>
    <x v="4"/>
    <x v="10"/>
    <s v="5490-066"/>
    <x v="10"/>
    <n v="-2600"/>
    <n v="-2600"/>
  </r>
  <r>
    <x v="1"/>
    <x v="13"/>
    <x v="0"/>
    <x v="46"/>
    <n v="16000"/>
    <n v="16000"/>
    <s v="44310700 - Bücher, Zeitschr. Drucks. Büromat. dez"/>
    <x v="12"/>
    <x v="1"/>
    <x v="0"/>
    <x v="3"/>
    <x v="3"/>
    <x v="15"/>
    <s v="5510"/>
    <x v="15"/>
    <n v="-16000"/>
    <n v="-16000"/>
  </r>
  <r>
    <x v="1"/>
    <x v="13"/>
    <x v="0"/>
    <x v="49"/>
    <n v="1900"/>
    <n v="1900"/>
    <s v="44310700 - Bücher, Zeitschr. Drucks. Büromat. dez"/>
    <x v="12"/>
    <x v="1"/>
    <x v="0"/>
    <x v="3"/>
    <x v="3"/>
    <x v="15"/>
    <s v="5510"/>
    <x v="15"/>
    <n v="-1900"/>
    <n v="-1900"/>
  </r>
  <r>
    <x v="1"/>
    <x v="13"/>
    <x v="0"/>
    <x v="53"/>
    <n v="2000"/>
    <n v="2000"/>
    <s v="44310700 - Bücher, Zeitschr. Drucks. Büromat. dez"/>
    <x v="12"/>
    <x v="1"/>
    <x v="0"/>
    <x v="3"/>
    <x v="3"/>
    <x v="15"/>
    <s v="5520-067"/>
    <x v="16"/>
    <n v="-2000"/>
    <n v="-2000"/>
  </r>
  <r>
    <x v="1"/>
    <x v="13"/>
    <x v="0"/>
    <x v="106"/>
    <n v="5300"/>
    <n v="5300"/>
    <s v="44310700 - Bücher, Zeitschr. Drucks. Büromat. dez"/>
    <x v="12"/>
    <x v="1"/>
    <x v="0"/>
    <x v="3"/>
    <x v="3"/>
    <x v="24"/>
    <s v="5520-036"/>
    <x v="31"/>
    <n v="-5300"/>
    <n v="-5300"/>
  </r>
  <r>
    <x v="1"/>
    <x v="13"/>
    <x v="0"/>
    <x v="142"/>
    <n v="6000"/>
    <n v="6000"/>
    <s v="44310700 - Bücher, Zeitschr. Drucks. Büromat. dez"/>
    <x v="12"/>
    <x v="1"/>
    <x v="0"/>
    <x v="3"/>
    <x v="3"/>
    <x v="15"/>
    <s v="5530"/>
    <x v="39"/>
    <n v="-6000"/>
    <n v="-6000"/>
  </r>
  <r>
    <x v="1"/>
    <x v="13"/>
    <x v="0"/>
    <x v="659"/>
    <n v="1000"/>
    <n v="1000"/>
    <s v="44310700 - Bücher, Zeitschr. Drucks. Büromat. dez"/>
    <x v="12"/>
    <x v="1"/>
    <x v="0"/>
    <x v="3"/>
    <x v="3"/>
    <x v="15"/>
    <s v="5530"/>
    <x v="39"/>
    <n v="-1000"/>
    <n v="-1000"/>
  </r>
  <r>
    <x v="1"/>
    <x v="13"/>
    <x v="0"/>
    <x v="124"/>
    <n v="3850"/>
    <n v="3850"/>
    <s v="44310700 - Bücher, Zeitschr. Drucks. Büromat. dez"/>
    <x v="12"/>
    <x v="1"/>
    <x v="0"/>
    <x v="3"/>
    <x v="3"/>
    <x v="24"/>
    <s v="5540-036"/>
    <x v="33"/>
    <n v="-3850"/>
    <n v="-3850"/>
  </r>
  <r>
    <x v="1"/>
    <x v="13"/>
    <x v="0"/>
    <x v="54"/>
    <n v="300"/>
    <n v="300"/>
    <s v="44310700 - Bücher, Zeitschr. Drucks. Büromat. dez"/>
    <x v="12"/>
    <x v="1"/>
    <x v="0"/>
    <x v="3"/>
    <x v="3"/>
    <x v="15"/>
    <s v="5550"/>
    <x v="17"/>
    <n v="-300"/>
    <n v="-300"/>
  </r>
  <r>
    <x v="1"/>
    <x v="13"/>
    <x v="0"/>
    <x v="1182"/>
    <n v="3600"/>
    <n v="3600"/>
    <s v="44310700 - Bücher, Zeitschr. Drucks. Büromat. dez"/>
    <x v="12"/>
    <x v="1"/>
    <x v="0"/>
    <x v="3"/>
    <x v="3"/>
    <x v="24"/>
    <s v="5610-036"/>
    <x v="107"/>
    <n v="-3600"/>
    <n v="-3600"/>
  </r>
  <r>
    <x v="1"/>
    <x v="13"/>
    <x v="0"/>
    <x v="547"/>
    <n v="11050"/>
    <n v="7800"/>
    <s v="44310700 - Bücher, Zeitschr. Drucks. Büromat. dez"/>
    <x v="12"/>
    <x v="1"/>
    <x v="0"/>
    <x v="3"/>
    <x v="3"/>
    <x v="24"/>
    <s v="5610-036"/>
    <x v="107"/>
    <n v="-11050"/>
    <n v="-7800"/>
  </r>
  <r>
    <x v="1"/>
    <x v="13"/>
    <x v="0"/>
    <x v="548"/>
    <n v="6950"/>
    <n v="6950"/>
    <s v="44310700 - Bücher, Zeitschr. Drucks. Büromat. dez"/>
    <x v="12"/>
    <x v="1"/>
    <x v="0"/>
    <x v="3"/>
    <x v="3"/>
    <x v="24"/>
    <s v="5610-036"/>
    <x v="107"/>
    <n v="-6950"/>
    <n v="-6950"/>
  </r>
  <r>
    <x v="1"/>
    <x v="13"/>
    <x v="0"/>
    <x v="731"/>
    <n v="6600"/>
    <n v="6600"/>
    <s v="44310700 - Bücher, Zeitschr. Drucks. Büromat. dez"/>
    <x v="12"/>
    <x v="1"/>
    <x v="0"/>
    <x v="3"/>
    <x v="3"/>
    <x v="24"/>
    <s v="5610-036"/>
    <x v="107"/>
    <n v="-6600"/>
    <n v="-6600"/>
  </r>
  <r>
    <x v="1"/>
    <x v="13"/>
    <x v="0"/>
    <x v="732"/>
    <n v="1800"/>
    <n v="1800"/>
    <s v="44310700 - Bücher, Zeitschr. Drucks. Büromat. dez"/>
    <x v="12"/>
    <x v="1"/>
    <x v="0"/>
    <x v="3"/>
    <x v="3"/>
    <x v="24"/>
    <s v="5610-036"/>
    <x v="107"/>
    <n v="-1800"/>
    <n v="-1800"/>
  </r>
  <r>
    <x v="1"/>
    <x v="13"/>
    <x v="0"/>
    <x v="57"/>
    <n v="500"/>
    <n v="500"/>
    <s v="44310700 - Bücher, Zeitschr. Drucks. Büromat. dez"/>
    <x v="12"/>
    <x v="1"/>
    <x v="0"/>
    <x v="3"/>
    <x v="3"/>
    <x v="15"/>
    <s v="5610-067"/>
    <x v="19"/>
    <n v="-500"/>
    <n v="-500"/>
  </r>
  <r>
    <x v="1"/>
    <x v="13"/>
    <x v="0"/>
    <x v="549"/>
    <n v="10000"/>
    <n v="10000"/>
    <s v="44310700 - Bücher, Zeitschr. Drucks. Büromat. dez"/>
    <x v="12"/>
    <x v="1"/>
    <x v="0"/>
    <x v="6"/>
    <x v="6"/>
    <x v="12"/>
    <s v="5710-080"/>
    <x v="12"/>
    <n v="-10000"/>
    <n v="-10000"/>
  </r>
  <r>
    <x v="1"/>
    <x v="13"/>
    <x v="0"/>
    <x v="227"/>
    <n v="1000"/>
    <n v="1000"/>
    <s v="44310700 - Bücher, Zeitschr. Drucks. Büromat. dez"/>
    <x v="12"/>
    <x v="1"/>
    <x v="0"/>
    <x v="6"/>
    <x v="6"/>
    <x v="32"/>
    <s v="5710-081"/>
    <x v="65"/>
    <n v="-1000"/>
    <n v="-1000"/>
  </r>
  <r>
    <x v="1"/>
    <x v="13"/>
    <x v="0"/>
    <x v="550"/>
    <n v="2000"/>
    <n v="2000"/>
    <s v="44310700 - Bücher, Zeitschr. Drucks. Büromat. dez"/>
    <x v="12"/>
    <x v="1"/>
    <x v="0"/>
    <x v="7"/>
    <x v="7"/>
    <x v="31"/>
    <s v="5730-072"/>
    <x v="61"/>
    <n v="-2000"/>
    <n v="-2000"/>
  </r>
  <r>
    <x v="1"/>
    <x v="13"/>
    <x v="0"/>
    <x v="220"/>
    <n v="3000"/>
    <n v="3000"/>
    <s v="44310700 - Bücher, Zeitschr. Drucks. Büromat. dez"/>
    <x v="12"/>
    <x v="1"/>
    <x v="0"/>
    <x v="7"/>
    <x v="7"/>
    <x v="31"/>
    <s v="5730-072"/>
    <x v="61"/>
    <n v="-3000"/>
    <n v="-3000"/>
  </r>
  <r>
    <x v="1"/>
    <x v="13"/>
    <x v="0"/>
    <x v="961"/>
    <n v="17000"/>
    <n v="17000"/>
    <s v="44310700 - Bücher, Zeitschr. Drucks. Büromat. dez"/>
    <x v="12"/>
    <x v="1"/>
    <x v="0"/>
    <x v="5"/>
    <x v="5"/>
    <x v="23"/>
    <s v="3620"/>
    <x v="30"/>
    <n v="-17000"/>
    <n v="-17000"/>
  </r>
  <r>
    <x v="1"/>
    <x v="13"/>
    <x v="0"/>
    <x v="1195"/>
    <n v="90000"/>
    <n v="90000"/>
    <s v="44310700 - Bücher, Zeitschr. Drucks. Büromat. dez"/>
    <x v="12"/>
    <x v="1"/>
    <x v="0"/>
    <x v="5"/>
    <x v="5"/>
    <x v="23"/>
    <s v="3631"/>
    <x v="69"/>
    <n v="-90000"/>
    <n v="-90000"/>
  </r>
  <r>
    <x v="1"/>
    <x v="13"/>
    <x v="0"/>
    <x v="1196"/>
    <n v="3000"/>
    <n v="3000"/>
    <s v="44310700 - Bücher, Zeitschr. Drucks. Büromat. dez"/>
    <x v="12"/>
    <x v="1"/>
    <x v="0"/>
    <x v="5"/>
    <x v="5"/>
    <x v="23"/>
    <s v="3631"/>
    <x v="69"/>
    <n v="-3000"/>
    <n v="-3000"/>
  </r>
  <r>
    <x v="1"/>
    <x v="13"/>
    <x v="0"/>
    <x v="1916"/>
    <n v="1000"/>
    <n v="1000"/>
    <s v="44310700 - Bücher, Zeitschr. Drucks. Büromat. dez"/>
    <x v="12"/>
    <x v="1"/>
    <x v="0"/>
    <x v="5"/>
    <x v="5"/>
    <x v="23"/>
    <s v="3631"/>
    <x v="69"/>
    <n v="-1000"/>
    <n v="-1000"/>
  </r>
  <r>
    <x v="1"/>
    <x v="13"/>
    <x v="0"/>
    <x v="1201"/>
    <n v="700"/>
    <n v="700"/>
    <s v="44310700 - Bücher, Zeitschr. Drucks. Büromat. dez"/>
    <x v="12"/>
    <x v="1"/>
    <x v="0"/>
    <x v="5"/>
    <x v="5"/>
    <x v="23"/>
    <s v="3670"/>
    <x v="84"/>
    <n v="-700"/>
    <n v="-700"/>
  </r>
  <r>
    <x v="1"/>
    <x v="13"/>
    <x v="0"/>
    <x v="1115"/>
    <n v="300"/>
    <n v="300"/>
    <s v="44310700 - Bücher, Zeitschr. Drucks. Büromat. dez"/>
    <x v="12"/>
    <x v="1"/>
    <x v="0"/>
    <x v="5"/>
    <x v="5"/>
    <x v="23"/>
    <s v="3670"/>
    <x v="84"/>
    <n v="-300"/>
    <n v="-300"/>
  </r>
  <r>
    <x v="1"/>
    <x v="13"/>
    <x v="0"/>
    <x v="1205"/>
    <n v="3700"/>
    <n v="3700"/>
    <s v="44310700 - Bücher, Zeitschr. Drucks. Büromat. dez"/>
    <x v="12"/>
    <x v="1"/>
    <x v="0"/>
    <x v="8"/>
    <x v="8"/>
    <x v="46"/>
    <s v="1111-002"/>
    <x v="169"/>
    <n v="-3700"/>
    <n v="-3700"/>
  </r>
  <r>
    <x v="1"/>
    <x v="13"/>
    <x v="0"/>
    <x v="257"/>
    <n v="5500"/>
    <n v="5500"/>
    <s v="44310700 - Bücher, Zeitschr. Drucks. Büromat. dez"/>
    <x v="12"/>
    <x v="1"/>
    <x v="0"/>
    <x v="4"/>
    <x v="4"/>
    <x v="10"/>
    <s v="1221-066"/>
    <x v="86"/>
    <n v="-5500"/>
    <n v="-5500"/>
  </r>
  <r>
    <x v="1"/>
    <x v="13"/>
    <x v="0"/>
    <x v="1030"/>
    <n v="3250"/>
    <n v="3250"/>
    <s v="44310700 - Bücher, Zeitschr. Drucks. Büromat. dez"/>
    <x v="12"/>
    <x v="1"/>
    <x v="0"/>
    <x v="1"/>
    <x v="1"/>
    <x v="1"/>
    <s v="1112-010"/>
    <x v="135"/>
    <n v="-3250"/>
    <n v="-3250"/>
  </r>
  <r>
    <x v="1"/>
    <x v="13"/>
    <x v="0"/>
    <x v="259"/>
    <n v="4000"/>
    <n v="4000"/>
    <s v="44310700 - Bücher, Zeitschr. Drucks. Büromat. dez"/>
    <x v="12"/>
    <x v="1"/>
    <x v="0"/>
    <x v="7"/>
    <x v="7"/>
    <x v="19"/>
    <s v="2620"/>
    <x v="53"/>
    <n v="-4000"/>
    <n v="-4000"/>
  </r>
  <r>
    <x v="1"/>
    <x v="13"/>
    <x v="0"/>
    <x v="260"/>
    <n v="1000"/>
    <n v="1000"/>
    <s v="44310700 - Bücher, Zeitschr. Drucks. Büromat. dez"/>
    <x v="12"/>
    <x v="1"/>
    <x v="0"/>
    <x v="4"/>
    <x v="4"/>
    <x v="29"/>
    <s v="1113-065"/>
    <x v="41"/>
    <n v="-1000"/>
    <n v="-1000"/>
  </r>
  <r>
    <x v="1"/>
    <x v="13"/>
    <x v="0"/>
    <x v="118"/>
    <n v="2000"/>
    <n v="2000"/>
    <s v="44310700 - Bücher, Zeitschr. Drucks. Büromat. dez"/>
    <x v="12"/>
    <x v="1"/>
    <x v="0"/>
    <x v="2"/>
    <x v="2"/>
    <x v="25"/>
    <s v="4140"/>
    <x v="32"/>
    <n v="-2000"/>
    <n v="-2000"/>
  </r>
  <r>
    <x v="1"/>
    <x v="13"/>
    <x v="0"/>
    <x v="562"/>
    <n v="5000"/>
    <n v="5000"/>
    <s v="44310700 - Bücher, Zeitschr. Drucks. Büromat. dez"/>
    <x v="12"/>
    <x v="1"/>
    <x v="0"/>
    <x v="4"/>
    <x v="4"/>
    <x v="29"/>
    <s v="1113-065"/>
    <x v="41"/>
    <n v="-5000"/>
    <n v="-5000"/>
  </r>
  <r>
    <x v="1"/>
    <x v="13"/>
    <x v="0"/>
    <x v="1612"/>
    <n v="150"/>
    <n v="150"/>
    <s v="44310700 - Bücher, Zeitschr. Drucks. Büromat. dez"/>
    <x v="12"/>
    <x v="1"/>
    <x v="0"/>
    <x v="2"/>
    <x v="2"/>
    <x v="17"/>
    <s v="1112-018"/>
    <x v="21"/>
    <n v="-150"/>
    <n v="-150"/>
  </r>
  <r>
    <x v="1"/>
    <x v="13"/>
    <x v="0"/>
    <x v="855"/>
    <n v="100"/>
    <n v="100"/>
    <s v="44310700 - Bücher, Zeitschr. Drucks. Büromat. dez"/>
    <x v="12"/>
    <x v="1"/>
    <x v="0"/>
    <x v="4"/>
    <x v="4"/>
    <x v="29"/>
    <s v="1113-065"/>
    <x v="41"/>
    <n v="-100"/>
    <n v="-100"/>
  </r>
  <r>
    <x v="1"/>
    <x v="13"/>
    <x v="0"/>
    <x v="564"/>
    <n v="4800"/>
    <n v="4800"/>
    <s v="44310700 - Bücher, Zeitschr. Drucks. Büromat. dez"/>
    <x v="12"/>
    <x v="1"/>
    <x v="0"/>
    <x v="7"/>
    <x v="7"/>
    <x v="19"/>
    <s v="2810"/>
    <x v="51"/>
    <n v="-4800"/>
    <n v="-4800"/>
  </r>
  <r>
    <x v="1"/>
    <x v="13"/>
    <x v="0"/>
    <x v="1213"/>
    <n v="1100"/>
    <n v="1100"/>
    <s v="44310700 - Bücher, Zeitschr. Drucks. Büromat. dez"/>
    <x v="12"/>
    <x v="1"/>
    <x v="0"/>
    <x v="2"/>
    <x v="2"/>
    <x v="51"/>
    <s v="1112-057"/>
    <x v="162"/>
    <n v="-1100"/>
    <n v="-1100"/>
  </r>
  <r>
    <x v="1"/>
    <x v="13"/>
    <x v="0"/>
    <x v="1214"/>
    <n v="1100"/>
    <n v="1100"/>
    <s v="44310700 - Bücher, Zeitschr. Drucks. Büromat. dez"/>
    <x v="12"/>
    <x v="1"/>
    <x v="0"/>
    <x v="2"/>
    <x v="2"/>
    <x v="51"/>
    <s v="1112-057"/>
    <x v="162"/>
    <n v="-1100"/>
    <n v="-1100"/>
  </r>
  <r>
    <x v="1"/>
    <x v="13"/>
    <x v="0"/>
    <x v="1218"/>
    <n v="2500"/>
    <n v="2500"/>
    <s v="44310700 - Bücher, Zeitschr. Drucks. Büromat. dez"/>
    <x v="12"/>
    <x v="1"/>
    <x v="0"/>
    <x v="5"/>
    <x v="5"/>
    <x v="23"/>
    <s v="3640"/>
    <x v="87"/>
    <n v="-2500"/>
    <n v="-2500"/>
  </r>
  <r>
    <x v="1"/>
    <x v="13"/>
    <x v="0"/>
    <x v="952"/>
    <n v="6300"/>
    <n v="6300"/>
    <s v="44310700 - Bücher, Zeitschr. Drucks. Büromat. dez"/>
    <x v="12"/>
    <x v="1"/>
    <x v="0"/>
    <x v="5"/>
    <x v="5"/>
    <x v="18"/>
    <s v="2430"/>
    <x v="78"/>
    <n v="-6300"/>
    <n v="-6300"/>
  </r>
  <r>
    <x v="1"/>
    <x v="13"/>
    <x v="0"/>
    <x v="1220"/>
    <n v="2200"/>
    <n v="2200"/>
    <s v="44310700 - Bücher, Zeitschr. Drucks. Büromat. dez"/>
    <x v="12"/>
    <x v="1"/>
    <x v="0"/>
    <x v="0"/>
    <x v="0"/>
    <x v="53"/>
    <s v="1113-022"/>
    <x v="170"/>
    <n v="-2200"/>
    <n v="-2200"/>
  </r>
  <r>
    <x v="1"/>
    <x v="13"/>
    <x v="0"/>
    <x v="955"/>
    <n v="5000"/>
    <n v="5000"/>
    <s v="44310700 - Bücher, Zeitschr. Drucks. Büromat. dez"/>
    <x v="12"/>
    <x v="1"/>
    <x v="0"/>
    <x v="7"/>
    <x v="7"/>
    <x v="19"/>
    <s v="2520-041"/>
    <x v="57"/>
    <n v="-5000"/>
    <n v="-5000"/>
  </r>
  <r>
    <x v="1"/>
    <x v="13"/>
    <x v="0"/>
    <x v="956"/>
    <n v="31250"/>
    <n v="31250"/>
    <s v="44310700 - Bücher, Zeitschr. Drucks. Büromat. dez"/>
    <x v="12"/>
    <x v="1"/>
    <x v="0"/>
    <x v="7"/>
    <x v="7"/>
    <x v="19"/>
    <s v="2520-041"/>
    <x v="57"/>
    <n v="-31250"/>
    <n v="-31250"/>
  </r>
  <r>
    <x v="1"/>
    <x v="13"/>
    <x v="0"/>
    <x v="1120"/>
    <n v="1000"/>
    <n v="1000"/>
    <s v="44310700 - Bücher, Zeitschr. Drucks. Büromat. dez"/>
    <x v="12"/>
    <x v="1"/>
    <x v="0"/>
    <x v="1"/>
    <x v="1"/>
    <x v="2"/>
    <s v="1112-011"/>
    <x v="2"/>
    <n v="-1000"/>
    <n v="-1000"/>
  </r>
  <r>
    <x v="1"/>
    <x v="13"/>
    <x v="0"/>
    <x v="1222"/>
    <n v="2500"/>
    <n v="2500"/>
    <s v="44310700 - Bücher, Zeitschr. Drucks. Büromat. dez"/>
    <x v="12"/>
    <x v="1"/>
    <x v="0"/>
    <x v="1"/>
    <x v="1"/>
    <x v="1"/>
    <s v="1112-010"/>
    <x v="135"/>
    <n v="-2500"/>
    <n v="-2500"/>
  </r>
  <r>
    <x v="1"/>
    <x v="13"/>
    <x v="0"/>
    <x v="1429"/>
    <n v="1000"/>
    <n v="1000"/>
    <s v="44310700 - Bücher, Zeitschr. Drucks. Büromat. dez"/>
    <x v="12"/>
    <x v="1"/>
    <x v="0"/>
    <x v="4"/>
    <x v="4"/>
    <x v="29"/>
    <s v="1113-065"/>
    <x v="41"/>
    <n v="-1000"/>
    <n v="-1000"/>
  </r>
  <r>
    <x v="1"/>
    <x v="13"/>
    <x v="0"/>
    <x v="117"/>
    <n v="5000"/>
    <n v="5000"/>
    <s v="44310700 - Bücher, Zeitschr. Drucks. Büromat. dez"/>
    <x v="12"/>
    <x v="1"/>
    <x v="0"/>
    <x v="2"/>
    <x v="2"/>
    <x v="25"/>
    <s v="4140"/>
    <x v="32"/>
    <n v="-5000"/>
    <n v="-5000"/>
  </r>
  <r>
    <x v="1"/>
    <x v="13"/>
    <x v="0"/>
    <x v="266"/>
    <n v="200"/>
    <n v="200"/>
    <s v="44310700 - Bücher, Zeitschr. Drucks. Büromat. dez"/>
    <x v="12"/>
    <x v="1"/>
    <x v="0"/>
    <x v="3"/>
    <x v="3"/>
    <x v="14"/>
    <s v="1250"/>
    <x v="88"/>
    <n v="-200"/>
    <n v="-200"/>
  </r>
  <r>
    <x v="1"/>
    <x v="13"/>
    <x v="0"/>
    <x v="1231"/>
    <n v="300"/>
    <n v="300"/>
    <s v="44310700 - Bücher, Zeitschr. Drucks. Büromat. dez"/>
    <x v="12"/>
    <x v="1"/>
    <x v="0"/>
    <x v="0"/>
    <x v="0"/>
    <x v="36"/>
    <s v="1113-021"/>
    <x v="92"/>
    <n v="-300"/>
    <n v="-300"/>
  </r>
  <r>
    <x v="1"/>
    <x v="13"/>
    <x v="0"/>
    <x v="267"/>
    <n v="100"/>
    <n v="100"/>
    <s v="44310700 - Bücher, Zeitschr. Drucks. Büromat. dez"/>
    <x v="12"/>
    <x v="1"/>
    <x v="0"/>
    <x v="2"/>
    <x v="2"/>
    <x v="4"/>
    <s v="3154-050"/>
    <x v="89"/>
    <n v="-100"/>
    <n v="-100"/>
  </r>
  <r>
    <x v="1"/>
    <x v="13"/>
    <x v="0"/>
    <x v="1467"/>
    <n v="25050"/>
    <n v="23750"/>
    <s v="44310700 - Bücher, Zeitschr. Drucks. Büromat. dez"/>
    <x v="12"/>
    <x v="1"/>
    <x v="0"/>
    <x v="5"/>
    <x v="5"/>
    <x v="23"/>
    <s v="3650"/>
    <x v="56"/>
    <n v="-25050"/>
    <n v="-23750"/>
  </r>
  <r>
    <x v="1"/>
    <x v="13"/>
    <x v="0"/>
    <x v="13"/>
    <n v="350"/>
    <n v="350"/>
    <s v="44310700 - Bücher, Zeitschr. Drucks. Büromat. dez"/>
    <x v="12"/>
    <x v="1"/>
    <x v="0"/>
    <x v="3"/>
    <x v="3"/>
    <x v="7"/>
    <s v="5611-038"/>
    <x v="7"/>
    <n v="-350"/>
    <n v="-350"/>
  </r>
  <r>
    <x v="1"/>
    <x v="13"/>
    <x v="0"/>
    <x v="1121"/>
    <n v="4350"/>
    <n v="4350"/>
    <s v="44310700 - Bücher, Zeitschr. Drucks. Büromat. dez"/>
    <x v="12"/>
    <x v="1"/>
    <x v="0"/>
    <x v="5"/>
    <x v="5"/>
    <x v="50"/>
    <s v="1111-929"/>
    <x v="161"/>
    <n v="-4350"/>
    <n v="-4350"/>
  </r>
  <r>
    <x v="1"/>
    <x v="13"/>
    <x v="0"/>
    <x v="1235"/>
    <n v="1900"/>
    <n v="1900"/>
    <s v="44310700 - Bücher, Zeitschr. Drucks. Büromat. dez"/>
    <x v="12"/>
    <x v="1"/>
    <x v="0"/>
    <x v="8"/>
    <x v="8"/>
    <x v="35"/>
    <s v="1111-001"/>
    <x v="77"/>
    <n v="-1900"/>
    <n v="-1900"/>
  </r>
  <r>
    <x v="1"/>
    <x v="13"/>
    <x v="0"/>
    <x v="1122"/>
    <n v="4600"/>
    <n v="4600"/>
    <s v="44310700 - Bücher, Zeitschr. Drucks. Büromat. dez"/>
    <x v="12"/>
    <x v="1"/>
    <x v="0"/>
    <x v="1"/>
    <x v="1"/>
    <x v="5"/>
    <s v="1112-016"/>
    <x v="5"/>
    <n v="-4600"/>
    <n v="-4600"/>
  </r>
  <r>
    <x v="1"/>
    <x v="13"/>
    <x v="0"/>
    <x v="1239"/>
    <n v="2500"/>
    <n v="2500"/>
    <s v="44310700 - Bücher, Zeitschr. Drucks. Büromat. dez"/>
    <x v="12"/>
    <x v="1"/>
    <x v="0"/>
    <x v="5"/>
    <x v="5"/>
    <x v="11"/>
    <s v="1112-071"/>
    <x v="11"/>
    <n v="-2500"/>
    <n v="-2500"/>
  </r>
  <r>
    <x v="1"/>
    <x v="13"/>
    <x v="0"/>
    <x v="735"/>
    <n v="27000"/>
    <n v="27000"/>
    <s v="44310700 - Bücher, Zeitschr. Drucks. Büromat. dez"/>
    <x v="12"/>
    <x v="1"/>
    <x v="0"/>
    <x v="1"/>
    <x v="1"/>
    <x v="6"/>
    <s v="1116-031"/>
    <x v="6"/>
    <n v="-27000"/>
    <n v="-27000"/>
  </r>
  <r>
    <x v="1"/>
    <x v="13"/>
    <x v="0"/>
    <x v="736"/>
    <n v="2896350"/>
    <n v="2896350"/>
    <s v="44310700 - Bücher, Zeitschr. Drucks. Büromat. dez"/>
    <x v="12"/>
    <x v="1"/>
    <x v="0"/>
    <x v="1"/>
    <x v="1"/>
    <x v="6"/>
    <s v="1222-031"/>
    <x v="122"/>
    <n v="-2896350"/>
    <n v="-2896350"/>
  </r>
  <r>
    <x v="1"/>
    <x v="13"/>
    <x v="0"/>
    <x v="737"/>
    <n v="40250"/>
    <n v="40250"/>
    <s v="44310700 - Bücher, Zeitschr. Drucks. Büromat. dez"/>
    <x v="12"/>
    <x v="1"/>
    <x v="0"/>
    <x v="1"/>
    <x v="1"/>
    <x v="6"/>
    <s v="1222-031"/>
    <x v="122"/>
    <n v="-40250"/>
    <n v="-40250"/>
  </r>
  <r>
    <x v="1"/>
    <x v="13"/>
    <x v="0"/>
    <x v="1468"/>
    <n v="108700"/>
    <n v="108700"/>
    <s v="44310700 - Bücher, Zeitschr. Drucks. Büromat. dez"/>
    <x v="12"/>
    <x v="1"/>
    <x v="0"/>
    <x v="5"/>
    <x v="5"/>
    <x v="18"/>
    <s v="3651"/>
    <x v="22"/>
    <n v="-108700"/>
    <n v="-108700"/>
  </r>
  <r>
    <x v="1"/>
    <x v="13"/>
    <x v="0"/>
    <x v="1036"/>
    <n v="450"/>
    <n v="450"/>
    <s v="44310700 - Bücher, Zeitschr. Drucks. Büromat. dez"/>
    <x v="12"/>
    <x v="1"/>
    <x v="0"/>
    <x v="1"/>
    <x v="1"/>
    <x v="5"/>
    <s v="1112-016"/>
    <x v="5"/>
    <n v="-450"/>
    <n v="-450"/>
  </r>
  <r>
    <x v="1"/>
    <x v="13"/>
    <x v="0"/>
    <x v="1241"/>
    <n v="2550"/>
    <n v="2550"/>
    <s v="44310700 - Bücher, Zeitschr. Drucks. Büromat. dez"/>
    <x v="12"/>
    <x v="1"/>
    <x v="0"/>
    <x v="7"/>
    <x v="7"/>
    <x v="21"/>
    <s v="2540-044"/>
    <x v="26"/>
    <n v="-2550"/>
    <n v="-2550"/>
  </r>
  <r>
    <x v="1"/>
    <x v="13"/>
    <x v="0"/>
    <x v="850"/>
    <n v="200"/>
    <n v="200"/>
    <s v="44310700 - Bücher, Zeitschr. Drucks. Büromat. dez"/>
    <x v="12"/>
    <x v="1"/>
    <x v="0"/>
    <x v="7"/>
    <x v="7"/>
    <x v="31"/>
    <s v="5730-072"/>
    <x v="61"/>
    <n v="-200"/>
    <n v="-200"/>
  </r>
  <r>
    <x v="1"/>
    <x v="13"/>
    <x v="0"/>
    <x v="1470"/>
    <n v="700"/>
    <n v="700"/>
    <s v="44310700 - Bücher, Zeitschr. Drucks. Büromat. dez"/>
    <x v="12"/>
    <x v="1"/>
    <x v="0"/>
    <x v="8"/>
    <x v="8"/>
    <x v="35"/>
    <s v="1112-001"/>
    <x v="114"/>
    <n v="-700"/>
    <n v="-700"/>
  </r>
  <r>
    <x v="1"/>
    <x v="13"/>
    <x v="0"/>
    <x v="1123"/>
    <n v="1000"/>
    <n v="1000"/>
    <s v="44310700 - Bücher, Zeitschr. Drucks. Büromat. dez"/>
    <x v="12"/>
    <x v="1"/>
    <x v="0"/>
    <x v="1"/>
    <x v="1"/>
    <x v="1"/>
    <s v="1112-010"/>
    <x v="135"/>
    <n v="-1000"/>
    <n v="-1000"/>
  </r>
  <r>
    <x v="1"/>
    <x v="13"/>
    <x v="0"/>
    <x v="122"/>
    <n v="4500"/>
    <n v="0"/>
    <s v="44310700 - Bücher, Zeitschr. Drucks. Büromat. dez"/>
    <x v="12"/>
    <x v="1"/>
    <x v="0"/>
    <x v="2"/>
    <x v="2"/>
    <x v="25"/>
    <s v="4140"/>
    <x v="32"/>
    <n v="-4500"/>
    <n v="0"/>
  </r>
  <r>
    <x v="1"/>
    <x v="13"/>
    <x v="0"/>
    <x v="851"/>
    <n v="400"/>
    <n v="400"/>
    <s v="44310700 - Bücher, Zeitschr. Drucks. Büromat. dez"/>
    <x v="12"/>
    <x v="1"/>
    <x v="0"/>
    <x v="7"/>
    <x v="7"/>
    <x v="31"/>
    <s v="5730-072"/>
    <x v="61"/>
    <n v="-400"/>
    <n v="-400"/>
  </r>
  <r>
    <x v="1"/>
    <x v="13"/>
    <x v="0"/>
    <x v="78"/>
    <n v="950"/>
    <n v="1100"/>
    <s v="44310700 - Bücher, Zeitschr. Drucks. Büromat. dez"/>
    <x v="12"/>
    <x v="1"/>
    <x v="0"/>
    <x v="7"/>
    <x v="7"/>
    <x v="20"/>
    <s v="2710"/>
    <x v="24"/>
    <n v="-950"/>
    <n v="-1100"/>
  </r>
  <r>
    <x v="1"/>
    <x v="13"/>
    <x v="0"/>
    <x v="79"/>
    <n v="1700"/>
    <n v="1900"/>
    <s v="44310700 - Bücher, Zeitschr. Drucks. Büromat. dez"/>
    <x v="12"/>
    <x v="1"/>
    <x v="0"/>
    <x v="7"/>
    <x v="7"/>
    <x v="20"/>
    <s v="2710"/>
    <x v="24"/>
    <n v="-1700"/>
    <n v="-1900"/>
  </r>
  <r>
    <x v="1"/>
    <x v="13"/>
    <x v="0"/>
    <x v="80"/>
    <n v="3600"/>
    <n v="4000"/>
    <s v="44310700 - Bücher, Zeitschr. Drucks. Büromat. dez"/>
    <x v="12"/>
    <x v="1"/>
    <x v="0"/>
    <x v="7"/>
    <x v="7"/>
    <x v="20"/>
    <s v="2710"/>
    <x v="24"/>
    <n v="-3600"/>
    <n v="-4000"/>
  </r>
  <r>
    <x v="1"/>
    <x v="13"/>
    <x v="0"/>
    <x v="81"/>
    <n v="550"/>
    <n v="600"/>
    <s v="44310700 - Bücher, Zeitschr. Drucks. Büromat. dez"/>
    <x v="12"/>
    <x v="1"/>
    <x v="0"/>
    <x v="7"/>
    <x v="7"/>
    <x v="20"/>
    <s v="2710"/>
    <x v="24"/>
    <n v="-550"/>
    <n v="-600"/>
  </r>
  <r>
    <x v="1"/>
    <x v="13"/>
    <x v="0"/>
    <x v="82"/>
    <n v="5550"/>
    <n v="6200"/>
    <s v="44310700 - Bücher, Zeitschr. Drucks. Büromat. dez"/>
    <x v="12"/>
    <x v="1"/>
    <x v="0"/>
    <x v="7"/>
    <x v="7"/>
    <x v="20"/>
    <s v="2710"/>
    <x v="24"/>
    <n v="-5550"/>
    <n v="-6200"/>
  </r>
  <r>
    <x v="1"/>
    <x v="13"/>
    <x v="0"/>
    <x v="83"/>
    <n v="10750"/>
    <n v="12050"/>
    <s v="44310700 - Bücher, Zeitschr. Drucks. Büromat. dez"/>
    <x v="12"/>
    <x v="1"/>
    <x v="0"/>
    <x v="7"/>
    <x v="7"/>
    <x v="20"/>
    <s v="2710"/>
    <x v="24"/>
    <n v="-10750"/>
    <n v="-12050"/>
  </r>
  <r>
    <x v="1"/>
    <x v="13"/>
    <x v="0"/>
    <x v="84"/>
    <n v="1800"/>
    <n v="2000"/>
    <s v="44310700 - Bücher, Zeitschr. Drucks. Büromat. dez"/>
    <x v="12"/>
    <x v="1"/>
    <x v="0"/>
    <x v="7"/>
    <x v="7"/>
    <x v="20"/>
    <s v="2710"/>
    <x v="24"/>
    <n v="-1800"/>
    <n v="-2000"/>
  </r>
  <r>
    <x v="1"/>
    <x v="13"/>
    <x v="0"/>
    <x v="86"/>
    <n v="100"/>
    <n v="150"/>
    <s v="44310700 - Bücher, Zeitschr. Drucks. Büromat. dez"/>
    <x v="12"/>
    <x v="1"/>
    <x v="0"/>
    <x v="7"/>
    <x v="7"/>
    <x v="20"/>
    <s v="2710"/>
    <x v="24"/>
    <n v="-100"/>
    <n v="-150"/>
  </r>
  <r>
    <x v="1"/>
    <x v="13"/>
    <x v="0"/>
    <x v="506"/>
    <n v="3000"/>
    <n v="3000"/>
    <s v="44310731 - Büro/Bücher/Zeitschrift. (dez.) -Asyl-"/>
    <x v="12"/>
    <x v="1"/>
    <x v="0"/>
    <x v="2"/>
    <x v="2"/>
    <x v="4"/>
    <s v="3111"/>
    <x v="96"/>
    <n v="-3000"/>
    <n v="-3000"/>
  </r>
  <r>
    <x v="1"/>
    <x v="13"/>
    <x v="1"/>
    <x v="1917"/>
    <n v="350000"/>
    <n v="350000"/>
    <s v="44310800 - öffentliche Bekanntmachungen"/>
    <x v="12"/>
    <x v="1"/>
    <x v="0"/>
    <x v="1"/>
    <x v="1"/>
    <x v="2"/>
    <s v="1112-011"/>
    <x v="2"/>
    <n v="-350000"/>
    <n v="-350000"/>
  </r>
  <r>
    <x v="1"/>
    <x v="13"/>
    <x v="1"/>
    <x v="1483"/>
    <n v="5000"/>
    <n v="0"/>
    <s v="44310800 - öffentliche Bekanntmachungen"/>
    <x v="12"/>
    <x v="1"/>
    <x v="0"/>
    <x v="1"/>
    <x v="1"/>
    <x v="3"/>
    <s v="1212"/>
    <x v="164"/>
    <n v="-5000"/>
    <n v="0"/>
  </r>
  <r>
    <x v="1"/>
    <x v="13"/>
    <x v="1"/>
    <x v="692"/>
    <n v="25000"/>
    <n v="25000"/>
    <s v="44310800 - öffentliche Bekanntmachungen"/>
    <x v="12"/>
    <x v="1"/>
    <x v="0"/>
    <x v="4"/>
    <x v="4"/>
    <x v="33"/>
    <s v="1113-023"/>
    <x v="72"/>
    <n v="-25000"/>
    <n v="-25000"/>
  </r>
  <r>
    <x v="1"/>
    <x v="13"/>
    <x v="0"/>
    <x v="950"/>
    <n v="5000"/>
    <n v="5000"/>
    <s v="44310800 - öffentliche Bekanntmachungen"/>
    <x v="12"/>
    <x v="1"/>
    <x v="0"/>
    <x v="0"/>
    <x v="0"/>
    <x v="39"/>
    <s v="1113-020"/>
    <x v="117"/>
    <n v="-5000"/>
    <n v="-5000"/>
  </r>
  <r>
    <x v="1"/>
    <x v="13"/>
    <x v="0"/>
    <x v="92"/>
    <n v="2000"/>
    <n v="2000"/>
    <s v="44310800 - öffentliche Bekanntmachungen"/>
    <x v="12"/>
    <x v="1"/>
    <x v="0"/>
    <x v="3"/>
    <x v="3"/>
    <x v="22"/>
    <s v="1221-032"/>
    <x v="27"/>
    <n v="-2000"/>
    <n v="-2000"/>
  </r>
  <r>
    <x v="1"/>
    <x v="13"/>
    <x v="0"/>
    <x v="1436"/>
    <n v="70000"/>
    <n v="70000"/>
    <s v="44310800 - öffentliche Bekanntmachungen"/>
    <x v="12"/>
    <x v="1"/>
    <x v="0"/>
    <x v="7"/>
    <x v="7"/>
    <x v="19"/>
    <s v="2520-041"/>
    <x v="57"/>
    <n v="-70000"/>
    <n v="-70000"/>
  </r>
  <r>
    <x v="1"/>
    <x v="13"/>
    <x v="0"/>
    <x v="177"/>
    <n v="12900"/>
    <n v="12900"/>
    <s v="44310800 - öffentliche Bekanntmachungen"/>
    <x v="12"/>
    <x v="1"/>
    <x v="0"/>
    <x v="7"/>
    <x v="7"/>
    <x v="19"/>
    <s v="2620"/>
    <x v="53"/>
    <n v="-12900"/>
    <n v="-12900"/>
  </r>
  <r>
    <x v="1"/>
    <x v="13"/>
    <x v="0"/>
    <x v="506"/>
    <n v="17500"/>
    <n v="17500"/>
    <s v="44310800 - öffentliche Bekanntmachungen"/>
    <x v="12"/>
    <x v="1"/>
    <x v="0"/>
    <x v="2"/>
    <x v="2"/>
    <x v="4"/>
    <s v="3111"/>
    <x v="96"/>
    <n v="-17500"/>
    <n v="-17500"/>
  </r>
  <r>
    <x v="1"/>
    <x v="13"/>
    <x v="0"/>
    <x v="18"/>
    <n v="500"/>
    <n v="500"/>
    <s v="44310800 - öffentliche Bekanntmachungen"/>
    <x v="12"/>
    <x v="1"/>
    <x v="0"/>
    <x v="4"/>
    <x v="4"/>
    <x v="9"/>
    <s v="5111-064"/>
    <x v="9"/>
    <n v="-500"/>
    <n v="-500"/>
  </r>
  <r>
    <x v="1"/>
    <x v="13"/>
    <x v="0"/>
    <x v="46"/>
    <n v="500"/>
    <n v="500"/>
    <s v="44310800 - öffentliche Bekanntmachungen"/>
    <x v="12"/>
    <x v="1"/>
    <x v="0"/>
    <x v="3"/>
    <x v="3"/>
    <x v="15"/>
    <s v="5510"/>
    <x v="15"/>
    <n v="-500"/>
    <n v="-500"/>
  </r>
  <r>
    <x v="1"/>
    <x v="13"/>
    <x v="0"/>
    <x v="53"/>
    <n v="750"/>
    <n v="750"/>
    <s v="44310800 - öffentliche Bekanntmachungen"/>
    <x v="12"/>
    <x v="1"/>
    <x v="0"/>
    <x v="3"/>
    <x v="3"/>
    <x v="15"/>
    <s v="5520-067"/>
    <x v="16"/>
    <n v="-750"/>
    <n v="-750"/>
  </r>
  <r>
    <x v="1"/>
    <x v="13"/>
    <x v="0"/>
    <x v="106"/>
    <n v="50"/>
    <n v="50"/>
    <s v="44310800 - öffentliche Bekanntmachungen"/>
    <x v="12"/>
    <x v="1"/>
    <x v="0"/>
    <x v="3"/>
    <x v="3"/>
    <x v="24"/>
    <s v="5520-036"/>
    <x v="31"/>
    <n v="-50"/>
    <n v="-50"/>
  </r>
  <r>
    <x v="1"/>
    <x v="13"/>
    <x v="0"/>
    <x v="124"/>
    <n v="2700"/>
    <n v="2700"/>
    <s v="44310800 - öffentliche Bekanntmachungen"/>
    <x v="12"/>
    <x v="1"/>
    <x v="0"/>
    <x v="3"/>
    <x v="3"/>
    <x v="24"/>
    <s v="5540-036"/>
    <x v="33"/>
    <n v="-2700"/>
    <n v="-2700"/>
  </r>
  <r>
    <x v="1"/>
    <x v="13"/>
    <x v="0"/>
    <x v="54"/>
    <n v="500"/>
    <n v="500"/>
    <s v="44310800 - öffentliche Bekanntmachungen"/>
    <x v="12"/>
    <x v="1"/>
    <x v="0"/>
    <x v="3"/>
    <x v="3"/>
    <x v="15"/>
    <s v="5550"/>
    <x v="17"/>
    <n v="-500"/>
    <n v="-500"/>
  </r>
  <r>
    <x v="1"/>
    <x v="13"/>
    <x v="0"/>
    <x v="55"/>
    <n v="200"/>
    <n v="200"/>
    <s v="44310800 - öffentliche Bekanntmachungen"/>
    <x v="12"/>
    <x v="1"/>
    <x v="0"/>
    <x v="3"/>
    <x v="3"/>
    <x v="15"/>
    <s v="5550"/>
    <x v="17"/>
    <n v="-200"/>
    <n v="-200"/>
  </r>
  <r>
    <x v="1"/>
    <x v="13"/>
    <x v="0"/>
    <x v="1182"/>
    <n v="50"/>
    <n v="50"/>
    <s v="44310800 - öffentliche Bekanntmachungen"/>
    <x v="12"/>
    <x v="1"/>
    <x v="0"/>
    <x v="3"/>
    <x v="3"/>
    <x v="24"/>
    <s v="5610-036"/>
    <x v="107"/>
    <n v="-50"/>
    <n v="-50"/>
  </r>
  <r>
    <x v="1"/>
    <x v="13"/>
    <x v="0"/>
    <x v="547"/>
    <n v="50"/>
    <n v="50"/>
    <s v="44310800 - öffentliche Bekanntmachungen"/>
    <x v="12"/>
    <x v="1"/>
    <x v="0"/>
    <x v="3"/>
    <x v="3"/>
    <x v="24"/>
    <s v="5610-036"/>
    <x v="107"/>
    <n v="-50"/>
    <n v="-50"/>
  </r>
  <r>
    <x v="1"/>
    <x v="13"/>
    <x v="0"/>
    <x v="548"/>
    <n v="50"/>
    <n v="50"/>
    <s v="44310800 - öffentliche Bekanntmachungen"/>
    <x v="12"/>
    <x v="1"/>
    <x v="0"/>
    <x v="3"/>
    <x v="3"/>
    <x v="24"/>
    <s v="5610-036"/>
    <x v="107"/>
    <n v="-50"/>
    <n v="-50"/>
  </r>
  <r>
    <x v="1"/>
    <x v="13"/>
    <x v="0"/>
    <x v="731"/>
    <n v="50"/>
    <n v="50"/>
    <s v="44310800 - öffentliche Bekanntmachungen"/>
    <x v="12"/>
    <x v="1"/>
    <x v="0"/>
    <x v="3"/>
    <x v="3"/>
    <x v="24"/>
    <s v="5610-036"/>
    <x v="107"/>
    <n v="-50"/>
    <n v="-50"/>
  </r>
  <r>
    <x v="1"/>
    <x v="13"/>
    <x v="0"/>
    <x v="732"/>
    <n v="50"/>
    <n v="50"/>
    <s v="44310800 - öffentliche Bekanntmachungen"/>
    <x v="12"/>
    <x v="1"/>
    <x v="0"/>
    <x v="3"/>
    <x v="3"/>
    <x v="24"/>
    <s v="5610-036"/>
    <x v="107"/>
    <n v="-50"/>
    <n v="-50"/>
  </r>
  <r>
    <x v="1"/>
    <x v="13"/>
    <x v="0"/>
    <x v="564"/>
    <n v="7850"/>
    <n v="7850"/>
    <s v="44310800 - öffentliche Bekanntmachungen"/>
    <x v="12"/>
    <x v="1"/>
    <x v="0"/>
    <x v="7"/>
    <x v="7"/>
    <x v="19"/>
    <s v="2810"/>
    <x v="51"/>
    <n v="-7850"/>
    <n v="-7850"/>
  </r>
  <r>
    <x v="1"/>
    <x v="13"/>
    <x v="0"/>
    <x v="736"/>
    <n v="800"/>
    <n v="800"/>
    <s v="44310800 - öffentliche Bekanntmachungen"/>
    <x v="12"/>
    <x v="1"/>
    <x v="0"/>
    <x v="1"/>
    <x v="1"/>
    <x v="6"/>
    <s v="1222-031"/>
    <x v="122"/>
    <n v="-800"/>
    <n v="-800"/>
  </r>
  <r>
    <x v="1"/>
    <x v="13"/>
    <x v="0"/>
    <x v="78"/>
    <n v="550"/>
    <n v="550"/>
    <s v="44310800 - öffentliche Bekanntmachungen"/>
    <x v="12"/>
    <x v="1"/>
    <x v="0"/>
    <x v="7"/>
    <x v="7"/>
    <x v="20"/>
    <s v="2710"/>
    <x v="24"/>
    <n v="-550"/>
    <n v="-550"/>
  </r>
  <r>
    <x v="1"/>
    <x v="13"/>
    <x v="0"/>
    <x v="79"/>
    <n v="1000"/>
    <n v="1000"/>
    <s v="44310800 - öffentliche Bekanntmachungen"/>
    <x v="12"/>
    <x v="1"/>
    <x v="0"/>
    <x v="7"/>
    <x v="7"/>
    <x v="20"/>
    <s v="2710"/>
    <x v="24"/>
    <n v="-1000"/>
    <n v="-1000"/>
  </r>
  <r>
    <x v="1"/>
    <x v="13"/>
    <x v="0"/>
    <x v="80"/>
    <n v="2150"/>
    <n v="2150"/>
    <s v="44310800 - öffentliche Bekanntmachungen"/>
    <x v="12"/>
    <x v="1"/>
    <x v="0"/>
    <x v="7"/>
    <x v="7"/>
    <x v="20"/>
    <s v="2710"/>
    <x v="24"/>
    <n v="-2150"/>
    <n v="-2150"/>
  </r>
  <r>
    <x v="1"/>
    <x v="13"/>
    <x v="0"/>
    <x v="81"/>
    <n v="350"/>
    <n v="350"/>
    <s v="44310800 - öffentliche Bekanntmachungen"/>
    <x v="12"/>
    <x v="1"/>
    <x v="0"/>
    <x v="7"/>
    <x v="7"/>
    <x v="20"/>
    <s v="2710"/>
    <x v="24"/>
    <n v="-350"/>
    <n v="-350"/>
  </r>
  <r>
    <x v="1"/>
    <x v="13"/>
    <x v="0"/>
    <x v="82"/>
    <n v="3300"/>
    <n v="3300"/>
    <s v="44310800 - öffentliche Bekanntmachungen"/>
    <x v="12"/>
    <x v="1"/>
    <x v="0"/>
    <x v="7"/>
    <x v="7"/>
    <x v="20"/>
    <s v="2710"/>
    <x v="24"/>
    <n v="-3300"/>
    <n v="-3300"/>
  </r>
  <r>
    <x v="1"/>
    <x v="13"/>
    <x v="0"/>
    <x v="83"/>
    <n v="6450"/>
    <n v="6450"/>
    <s v="44310800 - öffentliche Bekanntmachungen"/>
    <x v="12"/>
    <x v="1"/>
    <x v="0"/>
    <x v="7"/>
    <x v="7"/>
    <x v="20"/>
    <s v="2710"/>
    <x v="24"/>
    <n v="-6450"/>
    <n v="-6450"/>
  </r>
  <r>
    <x v="1"/>
    <x v="13"/>
    <x v="0"/>
    <x v="84"/>
    <n v="1100"/>
    <n v="1100"/>
    <s v="44310800 - öffentliche Bekanntmachungen"/>
    <x v="12"/>
    <x v="1"/>
    <x v="0"/>
    <x v="7"/>
    <x v="7"/>
    <x v="20"/>
    <s v="2710"/>
    <x v="24"/>
    <n v="-1100"/>
    <n v="-1100"/>
  </r>
  <r>
    <x v="1"/>
    <x v="13"/>
    <x v="0"/>
    <x v="86"/>
    <n v="100"/>
    <n v="100"/>
    <s v="44310800 - öffentliche Bekanntmachungen"/>
    <x v="12"/>
    <x v="1"/>
    <x v="0"/>
    <x v="7"/>
    <x v="7"/>
    <x v="20"/>
    <s v="2710"/>
    <x v="24"/>
    <n v="-100"/>
    <n v="-100"/>
  </r>
  <r>
    <x v="1"/>
    <x v="13"/>
    <x v="1"/>
    <x v="61"/>
    <n v="500"/>
    <n v="500"/>
    <s v="44310900 - Reisekosten Beschäftigte"/>
    <x v="12"/>
    <x v="1"/>
    <x v="0"/>
    <x v="2"/>
    <x v="2"/>
    <x v="17"/>
    <s v="1112-018"/>
    <x v="21"/>
    <n v="-500"/>
    <n v="-500"/>
  </r>
  <r>
    <x v="1"/>
    <x v="13"/>
    <x v="1"/>
    <x v="59"/>
    <n v="300"/>
    <n v="300"/>
    <s v="44310900 - Reisekosten Beschäftigte"/>
    <x v="12"/>
    <x v="1"/>
    <x v="0"/>
    <x v="2"/>
    <x v="2"/>
    <x v="17"/>
    <s v="1112-018"/>
    <x v="21"/>
    <n v="-300"/>
    <n v="-300"/>
  </r>
  <r>
    <x v="1"/>
    <x v="13"/>
    <x v="1"/>
    <x v="60"/>
    <n v="3200"/>
    <n v="3200"/>
    <s v="44310900 - Reisekosten Beschäftigte"/>
    <x v="12"/>
    <x v="1"/>
    <x v="0"/>
    <x v="2"/>
    <x v="2"/>
    <x v="17"/>
    <s v="1112-018"/>
    <x v="21"/>
    <n v="-3200"/>
    <n v="-3200"/>
  </r>
  <r>
    <x v="1"/>
    <x v="13"/>
    <x v="1"/>
    <x v="1461"/>
    <n v="7000"/>
    <n v="7000"/>
    <s v="44310900 - Reisekosten Beschäftigte"/>
    <x v="12"/>
    <x v="1"/>
    <x v="0"/>
    <x v="4"/>
    <x v="4"/>
    <x v="33"/>
    <s v="1113-023"/>
    <x v="72"/>
    <n v="-7000"/>
    <n v="-7000"/>
  </r>
  <r>
    <x v="1"/>
    <x v="13"/>
    <x v="1"/>
    <x v="1487"/>
    <n v="5000"/>
    <n v="5000"/>
    <s v="44310900 - Reisekosten Beschäftigte"/>
    <x v="12"/>
    <x v="1"/>
    <x v="0"/>
    <x v="1"/>
    <x v="1"/>
    <x v="6"/>
    <s v="1116-031"/>
    <x v="6"/>
    <n v="-5000"/>
    <n v="-5000"/>
  </r>
  <r>
    <x v="1"/>
    <x v="13"/>
    <x v="1"/>
    <x v="1449"/>
    <n v="50"/>
    <n v="50"/>
    <s v="44310900 - Reisekosten Beschäftigte"/>
    <x v="12"/>
    <x v="1"/>
    <x v="0"/>
    <x v="5"/>
    <x v="5"/>
    <x v="23"/>
    <s v="3660"/>
    <x v="76"/>
    <n v="-50"/>
    <n v="-50"/>
  </r>
  <r>
    <x v="1"/>
    <x v="13"/>
    <x v="1"/>
    <x v="341"/>
    <n v="150"/>
    <n v="150"/>
    <s v="44310900 - Reisekosten Beschäftigte"/>
    <x v="12"/>
    <x v="1"/>
    <x v="0"/>
    <x v="5"/>
    <x v="5"/>
    <x v="23"/>
    <s v="3660"/>
    <x v="76"/>
    <n v="-150"/>
    <n v="-150"/>
  </r>
  <r>
    <x v="1"/>
    <x v="13"/>
    <x v="1"/>
    <x v="245"/>
    <n v="50"/>
    <n v="50"/>
    <s v="44310900 - Reisekosten Beschäftigte"/>
    <x v="12"/>
    <x v="1"/>
    <x v="0"/>
    <x v="5"/>
    <x v="5"/>
    <x v="23"/>
    <s v="3660"/>
    <x v="76"/>
    <n v="-50"/>
    <n v="-50"/>
  </r>
  <r>
    <x v="1"/>
    <x v="13"/>
    <x v="1"/>
    <x v="620"/>
    <n v="50"/>
    <n v="50"/>
    <s v="44310900 - Reisekosten Beschäftigte"/>
    <x v="12"/>
    <x v="1"/>
    <x v="0"/>
    <x v="5"/>
    <x v="5"/>
    <x v="23"/>
    <s v="3660"/>
    <x v="76"/>
    <n v="-50"/>
    <n v="-50"/>
  </r>
  <r>
    <x v="1"/>
    <x v="13"/>
    <x v="1"/>
    <x v="342"/>
    <n v="500"/>
    <n v="500"/>
    <s v="44310900 - Reisekosten Beschäftigte"/>
    <x v="12"/>
    <x v="1"/>
    <x v="0"/>
    <x v="5"/>
    <x v="5"/>
    <x v="23"/>
    <s v="3660"/>
    <x v="76"/>
    <n v="-500"/>
    <n v="-500"/>
  </r>
  <r>
    <x v="1"/>
    <x v="13"/>
    <x v="1"/>
    <x v="343"/>
    <n v="50"/>
    <n v="50"/>
    <s v="44310900 - Reisekosten Beschäftigte"/>
    <x v="12"/>
    <x v="1"/>
    <x v="0"/>
    <x v="5"/>
    <x v="5"/>
    <x v="23"/>
    <s v="3660"/>
    <x v="76"/>
    <n v="-50"/>
    <n v="-50"/>
  </r>
  <r>
    <x v="1"/>
    <x v="13"/>
    <x v="1"/>
    <x v="852"/>
    <n v="300"/>
    <n v="300"/>
    <s v="44310900 - Reisekosten Beschäftigte"/>
    <x v="12"/>
    <x v="1"/>
    <x v="0"/>
    <x v="5"/>
    <x v="5"/>
    <x v="23"/>
    <s v="3660"/>
    <x v="76"/>
    <n v="-300"/>
    <n v="-300"/>
  </r>
  <r>
    <x v="1"/>
    <x v="13"/>
    <x v="1"/>
    <x v="119"/>
    <n v="3000"/>
    <n v="3000"/>
    <s v="44310900 - Reisekosten Beschäftigte"/>
    <x v="12"/>
    <x v="1"/>
    <x v="0"/>
    <x v="2"/>
    <x v="2"/>
    <x v="25"/>
    <s v="4140"/>
    <x v="32"/>
    <n v="-3000"/>
    <n v="-3000"/>
  </r>
  <r>
    <x v="1"/>
    <x v="13"/>
    <x v="1"/>
    <x v="15"/>
    <n v="2000"/>
    <n v="2000"/>
    <s v="44310900 - Reisekosten Beschäftigte"/>
    <x v="12"/>
    <x v="1"/>
    <x v="0"/>
    <x v="4"/>
    <x v="4"/>
    <x v="8"/>
    <s v="5120"/>
    <x v="8"/>
    <n v="-2000"/>
    <n v="-2000"/>
  </r>
  <r>
    <x v="1"/>
    <x v="13"/>
    <x v="1"/>
    <x v="1359"/>
    <n v="300"/>
    <n v="300"/>
    <s v="44310900 - Reisekosten Beschäftigte"/>
    <x v="12"/>
    <x v="1"/>
    <x v="0"/>
    <x v="5"/>
    <x v="5"/>
    <x v="11"/>
    <s v="1112-071"/>
    <x v="11"/>
    <n v="-300"/>
    <n v="-300"/>
  </r>
  <r>
    <x v="1"/>
    <x v="13"/>
    <x v="1"/>
    <x v="36"/>
    <n v="0"/>
    <n v="1500"/>
    <s v="44310900 - Reisekosten Beschäftigte"/>
    <x v="12"/>
    <x v="1"/>
    <x v="0"/>
    <x v="5"/>
    <x v="5"/>
    <x v="11"/>
    <s v="1112-071"/>
    <x v="11"/>
    <n v="0"/>
    <n v="-1500"/>
  </r>
  <r>
    <x v="1"/>
    <x v="13"/>
    <x v="0"/>
    <x v="1077"/>
    <n v="6550"/>
    <n v="6550"/>
    <s v="44310900 - Reisekosten Beschäftigte"/>
    <x v="12"/>
    <x v="1"/>
    <x v="0"/>
    <x v="8"/>
    <x v="8"/>
    <x v="35"/>
    <s v="1111-001"/>
    <x v="77"/>
    <n v="-6550"/>
    <n v="-6550"/>
  </r>
  <r>
    <x v="1"/>
    <x v="13"/>
    <x v="0"/>
    <x v="1079"/>
    <n v="1750"/>
    <n v="1750"/>
    <s v="44310900 - Reisekosten Beschäftigte"/>
    <x v="12"/>
    <x v="1"/>
    <x v="0"/>
    <x v="8"/>
    <x v="8"/>
    <x v="35"/>
    <s v="1111-001"/>
    <x v="77"/>
    <n v="-1750"/>
    <n v="-1750"/>
  </r>
  <r>
    <x v="1"/>
    <x v="13"/>
    <x v="0"/>
    <x v="974"/>
    <n v="1700"/>
    <n v="1700"/>
    <s v="44310900 - Reisekosten Beschäftigte"/>
    <x v="12"/>
    <x v="1"/>
    <x v="0"/>
    <x v="1"/>
    <x v="1"/>
    <x v="41"/>
    <s v="1111-921"/>
    <x v="128"/>
    <n v="-1700"/>
    <n v="-1700"/>
  </r>
  <r>
    <x v="1"/>
    <x v="13"/>
    <x v="0"/>
    <x v="989"/>
    <n v="2900"/>
    <n v="2900"/>
    <s v="44310900 - Reisekosten Beschäftigte"/>
    <x v="12"/>
    <x v="1"/>
    <x v="0"/>
    <x v="0"/>
    <x v="0"/>
    <x v="16"/>
    <s v="1111-922"/>
    <x v="18"/>
    <n v="-2900"/>
    <n v="-2900"/>
  </r>
  <r>
    <x v="1"/>
    <x v="13"/>
    <x v="0"/>
    <x v="992"/>
    <n v="2000"/>
    <n v="2000"/>
    <s v="44310900 - Reisekosten Beschäftigte"/>
    <x v="12"/>
    <x v="1"/>
    <x v="0"/>
    <x v="3"/>
    <x v="3"/>
    <x v="44"/>
    <s v="1111-923"/>
    <x v="131"/>
    <n v="-2000"/>
    <n v="-2000"/>
  </r>
  <r>
    <x v="1"/>
    <x v="13"/>
    <x v="0"/>
    <x v="993"/>
    <n v="4500"/>
    <n v="4500"/>
    <s v="44310900 - Reisekosten Beschäftigte"/>
    <x v="12"/>
    <x v="1"/>
    <x v="0"/>
    <x v="7"/>
    <x v="7"/>
    <x v="37"/>
    <s v="1111-924"/>
    <x v="132"/>
    <n v="-4500"/>
    <n v="-4500"/>
  </r>
  <r>
    <x v="1"/>
    <x v="13"/>
    <x v="0"/>
    <x v="1044"/>
    <n v="1500"/>
    <n v="1500"/>
    <s v="44310900 - Reisekosten Beschäftigte"/>
    <x v="12"/>
    <x v="1"/>
    <x v="0"/>
    <x v="2"/>
    <x v="2"/>
    <x v="47"/>
    <s v="1111-925"/>
    <x v="140"/>
    <n v="-1500"/>
    <n v="-1500"/>
  </r>
  <r>
    <x v="1"/>
    <x v="13"/>
    <x v="0"/>
    <x v="975"/>
    <n v="4500"/>
    <n v="4500"/>
    <s v="44310900 - Reisekosten Beschäftigte"/>
    <x v="12"/>
    <x v="1"/>
    <x v="0"/>
    <x v="4"/>
    <x v="4"/>
    <x v="42"/>
    <s v="1111-926"/>
    <x v="129"/>
    <n v="-4500"/>
    <n v="-4500"/>
  </r>
  <r>
    <x v="1"/>
    <x v="13"/>
    <x v="0"/>
    <x v="247"/>
    <n v="45000"/>
    <n v="45000"/>
    <s v="44310900 - Reisekosten Beschäftigte"/>
    <x v="12"/>
    <x v="1"/>
    <x v="0"/>
    <x v="8"/>
    <x v="8"/>
    <x v="35"/>
    <s v="1111-001"/>
    <x v="77"/>
    <n v="-45000"/>
    <n v="-45000"/>
  </r>
  <r>
    <x v="1"/>
    <x v="13"/>
    <x v="0"/>
    <x v="976"/>
    <n v="35000"/>
    <n v="35000"/>
    <s v="44310900 - Reisekosten Beschäftigte"/>
    <x v="12"/>
    <x v="1"/>
    <x v="0"/>
    <x v="1"/>
    <x v="1"/>
    <x v="2"/>
    <s v="1112-011"/>
    <x v="2"/>
    <n v="-35000"/>
    <n v="-35000"/>
  </r>
  <r>
    <x v="1"/>
    <x v="13"/>
    <x v="0"/>
    <x v="716"/>
    <n v="4000"/>
    <n v="4000"/>
    <s v="44310900 - Reisekosten Beschäftigte"/>
    <x v="12"/>
    <x v="1"/>
    <x v="0"/>
    <x v="1"/>
    <x v="1"/>
    <x v="38"/>
    <s v="1112-030"/>
    <x v="116"/>
    <n v="-4000"/>
    <n v="-4000"/>
  </r>
  <r>
    <x v="1"/>
    <x v="13"/>
    <x v="0"/>
    <x v="143"/>
    <n v="950"/>
    <n v="950"/>
    <s v="44310900 - Reisekosten Beschäftigte"/>
    <x v="12"/>
    <x v="1"/>
    <x v="0"/>
    <x v="2"/>
    <x v="2"/>
    <x v="28"/>
    <s v="1112-017"/>
    <x v="40"/>
    <n v="-950"/>
    <n v="-950"/>
  </r>
  <r>
    <x v="1"/>
    <x v="13"/>
    <x v="0"/>
    <x v="1131"/>
    <n v="3000"/>
    <n v="3000"/>
    <s v="44310900 - Reisekosten Beschäftigte"/>
    <x v="12"/>
    <x v="1"/>
    <x v="0"/>
    <x v="2"/>
    <x v="2"/>
    <x v="17"/>
    <s v="1112-018"/>
    <x v="21"/>
    <n v="-3000"/>
    <n v="-3000"/>
  </r>
  <r>
    <x v="1"/>
    <x v="13"/>
    <x v="0"/>
    <x v="1132"/>
    <n v="3400"/>
    <n v="3400"/>
    <s v="44310900 - Reisekosten Beschäftigte"/>
    <x v="12"/>
    <x v="1"/>
    <x v="0"/>
    <x v="2"/>
    <x v="2"/>
    <x v="51"/>
    <s v="1112-057"/>
    <x v="162"/>
    <n v="-3400"/>
    <n v="-3400"/>
  </r>
  <r>
    <x v="1"/>
    <x v="13"/>
    <x v="0"/>
    <x v="1082"/>
    <n v="500"/>
    <n v="500"/>
    <s v="44310900 - Reisekosten Beschäftigte"/>
    <x v="12"/>
    <x v="1"/>
    <x v="0"/>
    <x v="8"/>
    <x v="8"/>
    <x v="48"/>
    <s v="1112-013"/>
    <x v="156"/>
    <n v="-500"/>
    <n v="-500"/>
  </r>
  <r>
    <x v="1"/>
    <x v="13"/>
    <x v="0"/>
    <x v="1083"/>
    <n v="1050"/>
    <n v="1050"/>
    <s v="44310900 - Reisekosten Beschäftigte"/>
    <x v="12"/>
    <x v="1"/>
    <x v="0"/>
    <x v="8"/>
    <x v="8"/>
    <x v="49"/>
    <s v="1112-019"/>
    <x v="157"/>
    <n v="-1050"/>
    <n v="-1050"/>
  </r>
  <r>
    <x v="1"/>
    <x v="13"/>
    <x v="0"/>
    <x v="1133"/>
    <n v="900"/>
    <n v="900"/>
    <s v="44310900 - Reisekosten Beschäftigte"/>
    <x v="12"/>
    <x v="1"/>
    <x v="0"/>
    <x v="8"/>
    <x v="8"/>
    <x v="52"/>
    <s v="1112-801"/>
    <x v="163"/>
    <n v="-900"/>
    <n v="-900"/>
  </r>
  <r>
    <x v="1"/>
    <x v="13"/>
    <x v="0"/>
    <x v="950"/>
    <n v="4650"/>
    <n v="4650"/>
    <s v="44310900 - Reisekosten Beschäftigte"/>
    <x v="12"/>
    <x v="1"/>
    <x v="0"/>
    <x v="0"/>
    <x v="0"/>
    <x v="39"/>
    <s v="1113-020"/>
    <x v="117"/>
    <n v="-4650"/>
    <n v="-4650"/>
  </r>
  <r>
    <x v="1"/>
    <x v="13"/>
    <x v="0"/>
    <x v="1037"/>
    <n v="300"/>
    <n v="300"/>
    <s v="44310900 - Reisekosten Beschäftigte"/>
    <x v="12"/>
    <x v="1"/>
    <x v="0"/>
    <x v="0"/>
    <x v="0"/>
    <x v="36"/>
    <s v="1113-021"/>
    <x v="92"/>
    <n v="-300"/>
    <n v="-300"/>
  </r>
  <r>
    <x v="1"/>
    <x v="13"/>
    <x v="0"/>
    <x v="362"/>
    <n v="300"/>
    <n v="300"/>
    <s v="44310900 - Reisekosten Beschäftigte"/>
    <x v="12"/>
    <x v="1"/>
    <x v="0"/>
    <x v="0"/>
    <x v="0"/>
    <x v="36"/>
    <s v="1113-021"/>
    <x v="92"/>
    <n v="-300"/>
    <n v="-300"/>
  </r>
  <r>
    <x v="1"/>
    <x v="13"/>
    <x v="0"/>
    <x v="1028"/>
    <n v="300"/>
    <n v="300"/>
    <s v="44310900 - Reisekosten Beschäftigte"/>
    <x v="12"/>
    <x v="1"/>
    <x v="0"/>
    <x v="0"/>
    <x v="0"/>
    <x v="36"/>
    <s v="1113-021"/>
    <x v="92"/>
    <n v="-300"/>
    <n v="-300"/>
  </r>
  <r>
    <x v="1"/>
    <x v="13"/>
    <x v="0"/>
    <x v="717"/>
    <n v="4000"/>
    <n v="4000"/>
    <s v="44310900 - Reisekosten Beschäftigte"/>
    <x v="12"/>
    <x v="1"/>
    <x v="0"/>
    <x v="0"/>
    <x v="0"/>
    <x v="39"/>
    <s v="1113-020"/>
    <x v="117"/>
    <n v="-4000"/>
    <n v="-4000"/>
  </r>
  <r>
    <x v="1"/>
    <x v="13"/>
    <x v="0"/>
    <x v="144"/>
    <n v="35000"/>
    <n v="35000"/>
    <s v="44310900 - Reisekosten Beschäftigte"/>
    <x v="12"/>
    <x v="1"/>
    <x v="0"/>
    <x v="4"/>
    <x v="4"/>
    <x v="29"/>
    <s v="1113-065"/>
    <x v="41"/>
    <n v="-35000"/>
    <n v="-35000"/>
  </r>
  <r>
    <x v="1"/>
    <x v="13"/>
    <x v="0"/>
    <x v="1064"/>
    <n v="1000"/>
    <n v="1000"/>
    <s v="44310900 - Reisekosten Beschäftigte"/>
    <x v="12"/>
    <x v="1"/>
    <x v="0"/>
    <x v="0"/>
    <x v="0"/>
    <x v="39"/>
    <s v="1113-020"/>
    <x v="117"/>
    <n v="-1000"/>
    <n v="-1000"/>
  </r>
  <r>
    <x v="1"/>
    <x v="13"/>
    <x v="0"/>
    <x v="1023"/>
    <n v="15100"/>
    <n v="15900"/>
    <s v="44310900 - Reisekosten Beschäftigte"/>
    <x v="12"/>
    <x v="1"/>
    <x v="0"/>
    <x v="8"/>
    <x v="8"/>
    <x v="45"/>
    <s v="1114"/>
    <x v="134"/>
    <n v="-15100"/>
    <n v="-15900"/>
  </r>
  <r>
    <x v="1"/>
    <x v="13"/>
    <x v="0"/>
    <x v="1"/>
    <n v="750"/>
    <n v="750"/>
    <s v="44310900 - Reisekosten Beschäftigte"/>
    <x v="12"/>
    <x v="1"/>
    <x v="0"/>
    <x v="1"/>
    <x v="1"/>
    <x v="1"/>
    <s v="1116-010"/>
    <x v="1"/>
    <n v="-750"/>
    <n v="-750"/>
  </r>
  <r>
    <x v="1"/>
    <x v="13"/>
    <x v="0"/>
    <x v="1085"/>
    <n v="2000"/>
    <n v="2000"/>
    <s v="44310900 - Reisekosten Beschäftigte"/>
    <x v="12"/>
    <x v="1"/>
    <x v="0"/>
    <x v="1"/>
    <x v="1"/>
    <x v="1"/>
    <s v="1116-010"/>
    <x v="1"/>
    <n v="-2000"/>
    <n v="-2000"/>
  </r>
  <r>
    <x v="1"/>
    <x v="13"/>
    <x v="0"/>
    <x v="1075"/>
    <n v="100"/>
    <n v="100"/>
    <s v="44310900 - Reisekosten Beschäftigte"/>
    <x v="12"/>
    <x v="1"/>
    <x v="0"/>
    <x v="1"/>
    <x v="1"/>
    <x v="1"/>
    <s v="1116-010"/>
    <x v="1"/>
    <n v="-100"/>
    <n v="-100"/>
  </r>
  <r>
    <x v="1"/>
    <x v="13"/>
    <x v="0"/>
    <x v="977"/>
    <n v="300"/>
    <n v="300"/>
    <s v="44310900 - Reisekosten Beschäftigte"/>
    <x v="12"/>
    <x v="1"/>
    <x v="0"/>
    <x v="1"/>
    <x v="1"/>
    <x v="1"/>
    <s v="1116-010"/>
    <x v="1"/>
    <n v="-300"/>
    <n v="-300"/>
  </r>
  <r>
    <x v="1"/>
    <x v="13"/>
    <x v="0"/>
    <x v="636"/>
    <n v="1400"/>
    <n v="1400"/>
    <s v="44310900 - Reisekosten Beschäftigte"/>
    <x v="12"/>
    <x v="1"/>
    <x v="0"/>
    <x v="1"/>
    <x v="1"/>
    <x v="1"/>
    <s v="1116-010"/>
    <x v="1"/>
    <n v="-1400"/>
    <n v="-1400"/>
  </r>
  <r>
    <x v="1"/>
    <x v="13"/>
    <x v="0"/>
    <x v="1076"/>
    <n v="5000"/>
    <n v="5000"/>
    <s v="44310900 - Reisekosten Beschäftigte"/>
    <x v="12"/>
    <x v="1"/>
    <x v="0"/>
    <x v="1"/>
    <x v="1"/>
    <x v="1"/>
    <s v="1116-010"/>
    <x v="1"/>
    <n v="-5000"/>
    <n v="-5000"/>
  </r>
  <r>
    <x v="1"/>
    <x v="13"/>
    <x v="0"/>
    <x v="951"/>
    <n v="5300"/>
    <n v="5300"/>
    <s v="44310900 - Reisekosten Beschäftigte"/>
    <x v="12"/>
    <x v="1"/>
    <x v="0"/>
    <x v="1"/>
    <x v="1"/>
    <x v="3"/>
    <s v="1211"/>
    <x v="3"/>
    <n v="-5300"/>
    <n v="-5300"/>
  </r>
  <r>
    <x v="1"/>
    <x v="13"/>
    <x v="0"/>
    <x v="92"/>
    <n v="6600"/>
    <n v="6600"/>
    <s v="44310900 - Reisekosten Beschäftigte"/>
    <x v="12"/>
    <x v="1"/>
    <x v="0"/>
    <x v="3"/>
    <x v="3"/>
    <x v="22"/>
    <s v="1221-032"/>
    <x v="27"/>
    <n v="-6600"/>
    <n v="-6600"/>
  </r>
  <r>
    <x v="1"/>
    <x v="13"/>
    <x v="0"/>
    <x v="93"/>
    <n v="2250"/>
    <n v="2250"/>
    <s v="44310900 - Reisekosten Beschäftigte"/>
    <x v="12"/>
    <x v="1"/>
    <x v="0"/>
    <x v="3"/>
    <x v="3"/>
    <x v="22"/>
    <s v="1221-032"/>
    <x v="27"/>
    <n v="-2250"/>
    <n v="-2250"/>
  </r>
  <r>
    <x v="1"/>
    <x v="13"/>
    <x v="0"/>
    <x v="94"/>
    <n v="1250"/>
    <n v="1250"/>
    <s v="44310900 - Reisekosten Beschäftigte"/>
    <x v="12"/>
    <x v="1"/>
    <x v="0"/>
    <x v="3"/>
    <x v="3"/>
    <x v="22"/>
    <s v="1221-032"/>
    <x v="27"/>
    <n v="-1250"/>
    <n v="-1250"/>
  </r>
  <r>
    <x v="1"/>
    <x v="13"/>
    <x v="0"/>
    <x v="136"/>
    <n v="5200"/>
    <n v="5200"/>
    <s v="44310900 - Reisekosten Beschäftigte"/>
    <x v="12"/>
    <x v="1"/>
    <x v="0"/>
    <x v="3"/>
    <x v="3"/>
    <x v="27"/>
    <s v="1221-056"/>
    <x v="37"/>
    <n v="-5200"/>
    <n v="-5200"/>
  </r>
  <r>
    <x v="1"/>
    <x v="13"/>
    <x v="0"/>
    <x v="137"/>
    <n v="1300"/>
    <n v="1300"/>
    <s v="44310900 - Reisekosten Beschäftigte"/>
    <x v="12"/>
    <x v="1"/>
    <x v="0"/>
    <x v="3"/>
    <x v="3"/>
    <x v="27"/>
    <s v="1221-056"/>
    <x v="37"/>
    <n v="-1300"/>
    <n v="-1300"/>
  </r>
  <r>
    <x v="1"/>
    <x v="13"/>
    <x v="0"/>
    <x v="95"/>
    <n v="4050"/>
    <n v="4050"/>
    <s v="44310900 - Reisekosten Beschäftigte"/>
    <x v="12"/>
    <x v="1"/>
    <x v="0"/>
    <x v="3"/>
    <x v="3"/>
    <x v="22"/>
    <s v="1221-032"/>
    <x v="27"/>
    <n v="-4050"/>
    <n v="-4050"/>
  </r>
  <r>
    <x v="1"/>
    <x v="13"/>
    <x v="0"/>
    <x v="96"/>
    <n v="1350"/>
    <n v="1350"/>
    <s v="44310900 - Reisekosten Beschäftigte"/>
    <x v="12"/>
    <x v="1"/>
    <x v="0"/>
    <x v="3"/>
    <x v="3"/>
    <x v="22"/>
    <s v="1221-032"/>
    <x v="27"/>
    <n v="-1350"/>
    <n v="-1350"/>
  </r>
  <r>
    <x v="1"/>
    <x v="13"/>
    <x v="0"/>
    <x v="100"/>
    <n v="1250"/>
    <n v="1250"/>
    <s v="44310900 - Reisekosten Beschäftigte"/>
    <x v="12"/>
    <x v="1"/>
    <x v="0"/>
    <x v="3"/>
    <x v="3"/>
    <x v="22"/>
    <s v="1222-032"/>
    <x v="29"/>
    <n v="-1250"/>
    <n v="-1250"/>
  </r>
  <r>
    <x v="1"/>
    <x v="13"/>
    <x v="0"/>
    <x v="126"/>
    <n v="3500"/>
    <n v="3500"/>
    <s v="44310900 - Reisekosten Beschäftigte"/>
    <x v="12"/>
    <x v="1"/>
    <x v="0"/>
    <x v="3"/>
    <x v="3"/>
    <x v="14"/>
    <s v="1260"/>
    <x v="34"/>
    <n v="-3500"/>
    <n v="-3500"/>
  </r>
  <r>
    <x v="1"/>
    <x v="13"/>
    <x v="0"/>
    <x v="125"/>
    <n v="20000"/>
    <n v="20000"/>
    <s v="44310900 - Reisekosten Beschäftigte"/>
    <x v="12"/>
    <x v="1"/>
    <x v="0"/>
    <x v="3"/>
    <x v="3"/>
    <x v="14"/>
    <s v="1260"/>
    <x v="34"/>
    <n v="-20000"/>
    <n v="-20000"/>
  </r>
  <r>
    <x v="1"/>
    <x v="13"/>
    <x v="0"/>
    <x v="129"/>
    <n v="3500"/>
    <n v="3500"/>
    <s v="44310900 - Reisekosten Beschäftigte"/>
    <x v="12"/>
    <x v="1"/>
    <x v="0"/>
    <x v="3"/>
    <x v="3"/>
    <x v="14"/>
    <s v="1270"/>
    <x v="35"/>
    <n v="-3500"/>
    <n v="-3500"/>
  </r>
  <r>
    <x v="1"/>
    <x v="13"/>
    <x v="0"/>
    <x v="45"/>
    <n v="1000"/>
    <n v="1000"/>
    <s v="44310900 - Reisekosten Beschäftigte"/>
    <x v="12"/>
    <x v="1"/>
    <x v="0"/>
    <x v="3"/>
    <x v="3"/>
    <x v="14"/>
    <s v="1280"/>
    <x v="14"/>
    <n v="-1000"/>
    <n v="-1000"/>
  </r>
  <r>
    <x v="1"/>
    <x v="13"/>
    <x v="0"/>
    <x v="1141"/>
    <n v="22250"/>
    <n v="22250"/>
    <s v="44310900 - Reisekosten Beschäftigte"/>
    <x v="12"/>
    <x v="1"/>
    <x v="0"/>
    <x v="5"/>
    <x v="5"/>
    <x v="18"/>
    <s v="2430"/>
    <x v="78"/>
    <n v="-22250"/>
    <n v="-22250"/>
  </r>
  <r>
    <x v="1"/>
    <x v="13"/>
    <x v="0"/>
    <x v="248"/>
    <n v="6500"/>
    <n v="6500"/>
    <s v="44310900 - Reisekosten Beschäftigte"/>
    <x v="12"/>
    <x v="1"/>
    <x v="0"/>
    <x v="5"/>
    <x v="5"/>
    <x v="18"/>
    <s v="2430"/>
    <x v="78"/>
    <n v="-6500"/>
    <n v="-6500"/>
  </r>
  <r>
    <x v="1"/>
    <x v="13"/>
    <x v="0"/>
    <x v="642"/>
    <n v="1000"/>
    <n v="1000"/>
    <s v="44310900 - Reisekosten Beschäftigte"/>
    <x v="12"/>
    <x v="1"/>
    <x v="0"/>
    <x v="5"/>
    <x v="5"/>
    <x v="18"/>
    <s v="2430"/>
    <x v="78"/>
    <n v="-1000"/>
    <n v="-1000"/>
  </r>
  <r>
    <x v="1"/>
    <x v="13"/>
    <x v="0"/>
    <x v="1142"/>
    <n v="900"/>
    <n v="900"/>
    <s v="44310900 - Reisekosten Beschäftigte"/>
    <x v="12"/>
    <x v="1"/>
    <x v="0"/>
    <x v="5"/>
    <x v="5"/>
    <x v="18"/>
    <s v="2430"/>
    <x v="78"/>
    <n v="-900"/>
    <n v="-900"/>
  </r>
  <r>
    <x v="1"/>
    <x v="13"/>
    <x v="0"/>
    <x v="1569"/>
    <n v="500"/>
    <n v="500"/>
    <s v="44310900 - Reisekosten Beschäftigte"/>
    <x v="12"/>
    <x v="1"/>
    <x v="0"/>
    <x v="5"/>
    <x v="5"/>
    <x v="18"/>
    <s v="2430"/>
    <x v="78"/>
    <n v="-500"/>
    <n v="-500"/>
  </r>
  <r>
    <x v="1"/>
    <x v="13"/>
    <x v="0"/>
    <x v="202"/>
    <n v="2500"/>
    <n v="2500"/>
    <s v="44310900 - Reisekosten Beschäftigte"/>
    <x v="12"/>
    <x v="1"/>
    <x v="0"/>
    <x v="7"/>
    <x v="7"/>
    <x v="19"/>
    <s v="2520-041"/>
    <x v="57"/>
    <n v="-2500"/>
    <n v="-2500"/>
  </r>
  <r>
    <x v="1"/>
    <x v="13"/>
    <x v="0"/>
    <x v="203"/>
    <n v="2500"/>
    <n v="2500"/>
    <s v="44310900 - Reisekosten Beschäftigte"/>
    <x v="12"/>
    <x v="1"/>
    <x v="0"/>
    <x v="7"/>
    <x v="7"/>
    <x v="19"/>
    <s v="2520-041"/>
    <x v="57"/>
    <n v="-2500"/>
    <n v="-2500"/>
  </r>
  <r>
    <x v="1"/>
    <x v="13"/>
    <x v="0"/>
    <x v="1257"/>
    <n v="1200"/>
    <n v="1200"/>
    <s v="44310900 - Reisekosten Beschäftigte"/>
    <x v="12"/>
    <x v="1"/>
    <x v="0"/>
    <x v="7"/>
    <x v="7"/>
    <x v="19"/>
    <s v="2520-041"/>
    <x v="57"/>
    <n v="-1200"/>
    <n v="-1200"/>
  </r>
  <r>
    <x v="1"/>
    <x v="13"/>
    <x v="0"/>
    <x v="954"/>
    <n v="1400"/>
    <n v="1400"/>
    <s v="44310900 - Reisekosten Beschäftigte"/>
    <x v="12"/>
    <x v="1"/>
    <x v="0"/>
    <x v="7"/>
    <x v="7"/>
    <x v="19"/>
    <s v="2520-041"/>
    <x v="57"/>
    <n v="-1400"/>
    <n v="-1400"/>
  </r>
  <r>
    <x v="1"/>
    <x v="13"/>
    <x v="0"/>
    <x v="960"/>
    <n v="1400"/>
    <n v="1400"/>
    <s v="44310900 - Reisekosten Beschäftigte"/>
    <x v="12"/>
    <x v="1"/>
    <x v="0"/>
    <x v="7"/>
    <x v="7"/>
    <x v="19"/>
    <s v="2520-041"/>
    <x v="57"/>
    <n v="-1400"/>
    <n v="-1400"/>
  </r>
  <r>
    <x v="1"/>
    <x v="13"/>
    <x v="0"/>
    <x v="625"/>
    <n v="1350"/>
    <n v="1350"/>
    <s v="44310900 - Reisekosten Beschäftigte"/>
    <x v="12"/>
    <x v="1"/>
    <x v="0"/>
    <x v="7"/>
    <x v="7"/>
    <x v="19"/>
    <s v="2520-041"/>
    <x v="57"/>
    <n v="-1350"/>
    <n v="-1350"/>
  </r>
  <r>
    <x v="1"/>
    <x v="13"/>
    <x v="0"/>
    <x v="1436"/>
    <n v="2650"/>
    <n v="2650"/>
    <s v="44310900 - Reisekosten Beschäftigte"/>
    <x v="12"/>
    <x v="1"/>
    <x v="0"/>
    <x v="7"/>
    <x v="7"/>
    <x v="19"/>
    <s v="2520-041"/>
    <x v="57"/>
    <n v="-2650"/>
    <n v="-2650"/>
  </r>
  <r>
    <x v="1"/>
    <x v="13"/>
    <x v="0"/>
    <x v="1087"/>
    <n v="100"/>
    <n v="100"/>
    <s v="44310900 - Reisekosten Beschäftigte"/>
    <x v="12"/>
    <x v="1"/>
    <x v="0"/>
    <x v="7"/>
    <x v="7"/>
    <x v="19"/>
    <s v="2540-041"/>
    <x v="58"/>
    <n v="-100"/>
    <n v="-100"/>
  </r>
  <r>
    <x v="1"/>
    <x v="13"/>
    <x v="0"/>
    <x v="212"/>
    <n v="5850"/>
    <n v="5850"/>
    <s v="44310900 - Reisekosten Beschäftigte"/>
    <x v="12"/>
    <x v="1"/>
    <x v="0"/>
    <x v="7"/>
    <x v="7"/>
    <x v="30"/>
    <s v="2720"/>
    <x v="59"/>
    <n v="-5850"/>
    <n v="-5850"/>
  </r>
  <r>
    <x v="1"/>
    <x v="13"/>
    <x v="0"/>
    <x v="506"/>
    <n v="23500"/>
    <n v="23500"/>
    <s v="44310900 - Reisekosten Beschäftigte"/>
    <x v="12"/>
    <x v="1"/>
    <x v="0"/>
    <x v="2"/>
    <x v="2"/>
    <x v="4"/>
    <s v="3111"/>
    <x v="96"/>
    <n v="-23500"/>
    <n v="-23500"/>
  </r>
  <r>
    <x v="1"/>
    <x v="13"/>
    <x v="0"/>
    <x v="105"/>
    <n v="8750"/>
    <n v="8750"/>
    <s v="44310900 - Reisekosten Beschäftigte"/>
    <x v="12"/>
    <x v="1"/>
    <x v="0"/>
    <x v="5"/>
    <x v="5"/>
    <x v="23"/>
    <s v="3620"/>
    <x v="30"/>
    <n v="-8750"/>
    <n v="-8750"/>
  </r>
  <r>
    <x v="1"/>
    <x v="13"/>
    <x v="0"/>
    <x v="998"/>
    <n v="550"/>
    <n v="550"/>
    <s v="44310900 - Reisekosten Beschäftigte"/>
    <x v="12"/>
    <x v="1"/>
    <x v="0"/>
    <x v="5"/>
    <x v="5"/>
    <x v="23"/>
    <s v="3632"/>
    <x v="70"/>
    <n v="-550"/>
    <n v="-550"/>
  </r>
  <r>
    <x v="1"/>
    <x v="13"/>
    <x v="0"/>
    <x v="1038"/>
    <n v="5700"/>
    <n v="5700"/>
    <s v="44310900 - Reisekosten Beschäftigte"/>
    <x v="12"/>
    <x v="1"/>
    <x v="0"/>
    <x v="5"/>
    <x v="5"/>
    <x v="23"/>
    <s v="3650"/>
    <x v="56"/>
    <n v="-5700"/>
    <n v="-5700"/>
  </r>
  <r>
    <x v="1"/>
    <x v="13"/>
    <x v="0"/>
    <x v="180"/>
    <n v="15600"/>
    <n v="15600"/>
    <s v="44310900 - Reisekosten Beschäftigte"/>
    <x v="12"/>
    <x v="1"/>
    <x v="0"/>
    <x v="5"/>
    <x v="5"/>
    <x v="23"/>
    <s v="3650"/>
    <x v="56"/>
    <n v="-15600"/>
    <n v="-15600"/>
  </r>
  <r>
    <x v="1"/>
    <x v="13"/>
    <x v="0"/>
    <x v="840"/>
    <n v="2900"/>
    <n v="2900"/>
    <s v="44310900 - Reisekosten Beschäftigte"/>
    <x v="12"/>
    <x v="1"/>
    <x v="0"/>
    <x v="2"/>
    <x v="2"/>
    <x v="25"/>
    <s v="4140"/>
    <x v="32"/>
    <n v="-2900"/>
    <n v="-2900"/>
  </r>
  <r>
    <x v="1"/>
    <x v="13"/>
    <x v="0"/>
    <x v="112"/>
    <n v="2500"/>
    <n v="2500"/>
    <s v="44310900 - Reisekosten Beschäftigte"/>
    <x v="12"/>
    <x v="1"/>
    <x v="0"/>
    <x v="2"/>
    <x v="2"/>
    <x v="25"/>
    <s v="4140"/>
    <x v="32"/>
    <n v="-2500"/>
    <n v="-2500"/>
  </r>
  <r>
    <x v="1"/>
    <x v="13"/>
    <x v="0"/>
    <x v="534"/>
    <n v="4500"/>
    <n v="4500"/>
    <s v="44310900 - Reisekosten Beschäftigte"/>
    <x v="12"/>
    <x v="1"/>
    <x v="0"/>
    <x v="2"/>
    <x v="2"/>
    <x v="25"/>
    <s v="4140"/>
    <x v="32"/>
    <n v="-4500"/>
    <n v="-4500"/>
  </r>
  <r>
    <x v="1"/>
    <x v="13"/>
    <x v="0"/>
    <x v="537"/>
    <n v="7000"/>
    <n v="7000"/>
    <s v="44310900 - Reisekosten Beschäftigte"/>
    <x v="12"/>
    <x v="1"/>
    <x v="0"/>
    <x v="2"/>
    <x v="2"/>
    <x v="25"/>
    <s v="4140"/>
    <x v="32"/>
    <n v="-7000"/>
    <n v="-7000"/>
  </r>
  <r>
    <x v="1"/>
    <x v="13"/>
    <x v="0"/>
    <x v="538"/>
    <n v="8000"/>
    <n v="8000"/>
    <s v="44310900 - Reisekosten Beschäftigte"/>
    <x v="12"/>
    <x v="1"/>
    <x v="0"/>
    <x v="2"/>
    <x v="2"/>
    <x v="25"/>
    <s v="4140"/>
    <x v="32"/>
    <n v="-8000"/>
    <n v="-8000"/>
  </r>
  <r>
    <x v="1"/>
    <x v="13"/>
    <x v="0"/>
    <x v="113"/>
    <n v="1000"/>
    <n v="1000"/>
    <s v="44310900 - Reisekosten Beschäftigte"/>
    <x v="12"/>
    <x v="1"/>
    <x v="0"/>
    <x v="2"/>
    <x v="2"/>
    <x v="25"/>
    <s v="4140"/>
    <x v="32"/>
    <n v="-1000"/>
    <n v="-1000"/>
  </r>
  <r>
    <x v="1"/>
    <x v="13"/>
    <x v="0"/>
    <x v="114"/>
    <n v="1100"/>
    <n v="1100"/>
    <s v="44310900 - Reisekosten Beschäftigte"/>
    <x v="12"/>
    <x v="1"/>
    <x v="0"/>
    <x v="2"/>
    <x v="2"/>
    <x v="25"/>
    <s v="4140"/>
    <x v="32"/>
    <n v="-1100"/>
    <n v="-1100"/>
  </r>
  <r>
    <x v="1"/>
    <x v="13"/>
    <x v="0"/>
    <x v="540"/>
    <n v="2400"/>
    <n v="2400"/>
    <s v="44310900 - Reisekosten Beschäftigte"/>
    <x v="12"/>
    <x v="1"/>
    <x v="0"/>
    <x v="2"/>
    <x v="2"/>
    <x v="25"/>
    <s v="4140"/>
    <x v="32"/>
    <n v="-2400"/>
    <n v="-2400"/>
  </r>
  <r>
    <x v="1"/>
    <x v="13"/>
    <x v="0"/>
    <x v="116"/>
    <n v="1700"/>
    <n v="1700"/>
    <s v="44310900 - Reisekosten Beschäftigte"/>
    <x v="12"/>
    <x v="1"/>
    <x v="0"/>
    <x v="2"/>
    <x v="2"/>
    <x v="25"/>
    <s v="4140"/>
    <x v="32"/>
    <n v="-1700"/>
    <n v="-1700"/>
  </r>
  <r>
    <x v="1"/>
    <x v="13"/>
    <x v="0"/>
    <x v="130"/>
    <n v="10050"/>
    <n v="10050"/>
    <s v="44310900 - Reisekosten Beschäftigte"/>
    <x v="12"/>
    <x v="1"/>
    <x v="0"/>
    <x v="3"/>
    <x v="3"/>
    <x v="26"/>
    <s v="4241"/>
    <x v="36"/>
    <n v="-10050"/>
    <n v="-10050"/>
  </r>
  <r>
    <x v="1"/>
    <x v="13"/>
    <x v="0"/>
    <x v="723"/>
    <n v="7800"/>
    <n v="7800"/>
    <s v="44310900 - Reisekosten Beschäftigte"/>
    <x v="12"/>
    <x v="1"/>
    <x v="0"/>
    <x v="4"/>
    <x v="4"/>
    <x v="34"/>
    <s v="5111-061"/>
    <x v="73"/>
    <n v="-7800"/>
    <n v="-7800"/>
  </r>
  <r>
    <x v="1"/>
    <x v="13"/>
    <x v="0"/>
    <x v="140"/>
    <n v="6200"/>
    <n v="6200"/>
    <s v="44310900 - Reisekosten Beschäftigte"/>
    <x v="12"/>
    <x v="1"/>
    <x v="0"/>
    <x v="4"/>
    <x v="4"/>
    <x v="10"/>
    <s v="5111-066"/>
    <x v="38"/>
    <n v="-6200"/>
    <n v="-6200"/>
  </r>
  <r>
    <x v="1"/>
    <x v="13"/>
    <x v="0"/>
    <x v="18"/>
    <n v="10000"/>
    <n v="10000"/>
    <s v="44310900 - Reisekosten Beschäftigte"/>
    <x v="12"/>
    <x v="1"/>
    <x v="0"/>
    <x v="4"/>
    <x v="4"/>
    <x v="9"/>
    <s v="5111-064"/>
    <x v="9"/>
    <n v="-10000"/>
    <n v="-10000"/>
  </r>
  <r>
    <x v="1"/>
    <x v="13"/>
    <x v="0"/>
    <x v="746"/>
    <n v="2000"/>
    <n v="2000"/>
    <s v="44310900 - Reisekosten Beschäftigte"/>
    <x v="12"/>
    <x v="1"/>
    <x v="0"/>
    <x v="4"/>
    <x v="4"/>
    <x v="8"/>
    <s v="5120"/>
    <x v="8"/>
    <n v="-2000"/>
    <n v="-2000"/>
  </r>
  <r>
    <x v="1"/>
    <x v="13"/>
    <x v="0"/>
    <x v="747"/>
    <n v="2000"/>
    <n v="2000"/>
    <s v="44310900 - Reisekosten Beschäftigte"/>
    <x v="12"/>
    <x v="1"/>
    <x v="0"/>
    <x v="4"/>
    <x v="4"/>
    <x v="8"/>
    <s v="5120"/>
    <x v="8"/>
    <n v="-2000"/>
    <n v="-2000"/>
  </r>
  <r>
    <x v="1"/>
    <x v="13"/>
    <x v="0"/>
    <x v="744"/>
    <n v="2000"/>
    <n v="2000"/>
    <s v="44310900 - Reisekosten Beschäftigte"/>
    <x v="12"/>
    <x v="1"/>
    <x v="0"/>
    <x v="4"/>
    <x v="4"/>
    <x v="8"/>
    <s v="5120"/>
    <x v="8"/>
    <n v="-2000"/>
    <n v="-2000"/>
  </r>
  <r>
    <x v="1"/>
    <x v="13"/>
    <x v="0"/>
    <x v="1106"/>
    <n v="2000"/>
    <n v="2000"/>
    <s v="44310900 - Reisekosten Beschäftigte"/>
    <x v="12"/>
    <x v="1"/>
    <x v="0"/>
    <x v="4"/>
    <x v="4"/>
    <x v="8"/>
    <s v="5120"/>
    <x v="8"/>
    <n v="-2000"/>
    <n v="-2000"/>
  </r>
  <r>
    <x v="1"/>
    <x v="13"/>
    <x v="0"/>
    <x v="724"/>
    <n v="6500"/>
    <n v="6500"/>
    <s v="44310900 - Reisekosten Beschäftigte"/>
    <x v="12"/>
    <x v="1"/>
    <x v="0"/>
    <x v="4"/>
    <x v="4"/>
    <x v="40"/>
    <s v="5210"/>
    <x v="120"/>
    <n v="-6500"/>
    <n v="-6500"/>
  </r>
  <r>
    <x v="1"/>
    <x v="13"/>
    <x v="0"/>
    <x v="725"/>
    <n v="2200"/>
    <n v="2200"/>
    <s v="44310900 - Reisekosten Beschäftigte"/>
    <x v="12"/>
    <x v="1"/>
    <x v="0"/>
    <x v="4"/>
    <x v="4"/>
    <x v="40"/>
    <s v="5210"/>
    <x v="120"/>
    <n v="-2200"/>
    <n v="-2200"/>
  </r>
  <r>
    <x v="1"/>
    <x v="13"/>
    <x v="0"/>
    <x v="230"/>
    <n v="4000"/>
    <n v="4000"/>
    <s v="44310900 - Reisekosten Beschäftigte"/>
    <x v="12"/>
    <x v="1"/>
    <x v="0"/>
    <x v="4"/>
    <x v="4"/>
    <x v="9"/>
    <s v="5220-064"/>
    <x v="68"/>
    <n v="-4000"/>
    <n v="-4000"/>
  </r>
  <r>
    <x v="1"/>
    <x v="13"/>
    <x v="0"/>
    <x v="726"/>
    <n v="1600"/>
    <n v="1600"/>
    <s v="44310900 - Reisekosten Beschäftigte"/>
    <x v="12"/>
    <x v="1"/>
    <x v="0"/>
    <x v="4"/>
    <x v="4"/>
    <x v="40"/>
    <s v="5230"/>
    <x v="121"/>
    <n v="-1600"/>
    <n v="-1600"/>
  </r>
  <r>
    <x v="1"/>
    <x v="13"/>
    <x v="0"/>
    <x v="727"/>
    <n v="1300"/>
    <n v="1300"/>
    <s v="44310900 - Reisekosten Beschäftigte"/>
    <x v="12"/>
    <x v="1"/>
    <x v="0"/>
    <x v="4"/>
    <x v="4"/>
    <x v="40"/>
    <s v="5230"/>
    <x v="121"/>
    <n v="-1300"/>
    <n v="-1300"/>
  </r>
  <r>
    <x v="1"/>
    <x v="13"/>
    <x v="0"/>
    <x v="244"/>
    <n v="1100"/>
    <n v="1100"/>
    <s v="44310900 - Reisekosten Beschäftigte"/>
    <x v="12"/>
    <x v="1"/>
    <x v="0"/>
    <x v="4"/>
    <x v="4"/>
    <x v="10"/>
    <s v="5330-066"/>
    <x v="75"/>
    <n v="-1100"/>
    <n v="-1100"/>
  </r>
  <r>
    <x v="1"/>
    <x v="13"/>
    <x v="0"/>
    <x v="243"/>
    <n v="1100"/>
    <n v="1100"/>
    <s v="44310900 - Reisekosten Beschäftigte"/>
    <x v="12"/>
    <x v="1"/>
    <x v="0"/>
    <x v="4"/>
    <x v="4"/>
    <x v="10"/>
    <s v="5380"/>
    <x v="74"/>
    <n v="-1100"/>
    <n v="-1100"/>
  </r>
  <r>
    <x v="1"/>
    <x v="13"/>
    <x v="0"/>
    <x v="214"/>
    <n v="30000"/>
    <n v="30000"/>
    <s v="44310900 - Reisekosten Beschäftigte"/>
    <x v="12"/>
    <x v="1"/>
    <x v="0"/>
    <x v="4"/>
    <x v="4"/>
    <x v="10"/>
    <s v="5410"/>
    <x v="60"/>
    <n v="-30000"/>
    <n v="-30000"/>
  </r>
  <r>
    <x v="1"/>
    <x v="13"/>
    <x v="0"/>
    <x v="223"/>
    <n v="3000"/>
    <n v="3000"/>
    <s v="44310900 - Reisekosten Beschäftigte"/>
    <x v="12"/>
    <x v="1"/>
    <x v="0"/>
    <x v="4"/>
    <x v="4"/>
    <x v="10"/>
    <s v="5420"/>
    <x v="62"/>
    <n v="-3000"/>
    <n v="-3000"/>
  </r>
  <r>
    <x v="1"/>
    <x v="13"/>
    <x v="0"/>
    <x v="224"/>
    <n v="2000"/>
    <n v="2000"/>
    <s v="44310900 - Reisekosten Beschäftigte"/>
    <x v="12"/>
    <x v="1"/>
    <x v="0"/>
    <x v="4"/>
    <x v="4"/>
    <x v="10"/>
    <s v="5430"/>
    <x v="63"/>
    <n v="-2000"/>
    <n v="-2000"/>
  </r>
  <r>
    <x v="1"/>
    <x v="13"/>
    <x v="0"/>
    <x v="225"/>
    <n v="1400"/>
    <n v="1400"/>
    <s v="44310900 - Reisekosten Beschäftigte"/>
    <x v="12"/>
    <x v="1"/>
    <x v="0"/>
    <x v="4"/>
    <x v="4"/>
    <x v="10"/>
    <s v="5440"/>
    <x v="64"/>
    <n v="-1400"/>
    <n v="-1400"/>
  </r>
  <r>
    <x v="1"/>
    <x v="13"/>
    <x v="0"/>
    <x v="240"/>
    <n v="800"/>
    <n v="800"/>
    <s v="44310900 - Reisekosten Beschäftigte"/>
    <x v="12"/>
    <x v="1"/>
    <x v="0"/>
    <x v="4"/>
    <x v="4"/>
    <x v="10"/>
    <s v="5460"/>
    <x v="71"/>
    <n v="-800"/>
    <n v="-800"/>
  </r>
  <r>
    <x v="1"/>
    <x v="13"/>
    <x v="0"/>
    <x v="748"/>
    <n v="1750"/>
    <n v="1750"/>
    <s v="44310900 - Reisekosten Beschäftigte"/>
    <x v="12"/>
    <x v="1"/>
    <x v="0"/>
    <x v="7"/>
    <x v="7"/>
    <x v="31"/>
    <s v="5490-072"/>
    <x v="123"/>
    <n v="-1750"/>
    <n v="-1750"/>
  </r>
  <r>
    <x v="1"/>
    <x v="13"/>
    <x v="0"/>
    <x v="33"/>
    <n v="2000"/>
    <n v="2000"/>
    <s v="44310900 - Reisekosten Beschäftigte"/>
    <x v="12"/>
    <x v="1"/>
    <x v="0"/>
    <x v="4"/>
    <x v="4"/>
    <x v="10"/>
    <s v="5490-066"/>
    <x v="10"/>
    <n v="-2000"/>
    <n v="-2000"/>
  </r>
  <r>
    <x v="1"/>
    <x v="13"/>
    <x v="0"/>
    <x v="34"/>
    <n v="3600"/>
    <n v="3600"/>
    <s v="44310900 - Reisekosten Beschäftigte"/>
    <x v="12"/>
    <x v="1"/>
    <x v="0"/>
    <x v="4"/>
    <x v="4"/>
    <x v="10"/>
    <s v="5490-066"/>
    <x v="10"/>
    <n v="-3600"/>
    <n v="-3600"/>
  </r>
  <r>
    <x v="1"/>
    <x v="13"/>
    <x v="0"/>
    <x v="46"/>
    <n v="30000"/>
    <n v="30000"/>
    <s v="44310900 - Reisekosten Beschäftigte"/>
    <x v="12"/>
    <x v="1"/>
    <x v="0"/>
    <x v="3"/>
    <x v="3"/>
    <x v="15"/>
    <s v="5510"/>
    <x v="15"/>
    <n v="-30000"/>
    <n v="-30000"/>
  </r>
  <r>
    <x v="1"/>
    <x v="13"/>
    <x v="0"/>
    <x v="53"/>
    <n v="3000"/>
    <n v="3000"/>
    <s v="44310900 - Reisekosten Beschäftigte"/>
    <x v="12"/>
    <x v="1"/>
    <x v="0"/>
    <x v="3"/>
    <x v="3"/>
    <x v="15"/>
    <s v="5520-067"/>
    <x v="16"/>
    <n v="-3000"/>
    <n v="-3000"/>
  </r>
  <r>
    <x v="1"/>
    <x v="13"/>
    <x v="0"/>
    <x v="106"/>
    <n v="1000"/>
    <n v="1000"/>
    <s v="44310900 - Reisekosten Beschäftigte"/>
    <x v="12"/>
    <x v="1"/>
    <x v="0"/>
    <x v="3"/>
    <x v="3"/>
    <x v="24"/>
    <s v="5520-036"/>
    <x v="31"/>
    <n v="-1000"/>
    <n v="-1000"/>
  </r>
  <r>
    <x v="1"/>
    <x v="13"/>
    <x v="0"/>
    <x v="142"/>
    <n v="3000"/>
    <n v="3000"/>
    <s v="44310900 - Reisekosten Beschäftigte"/>
    <x v="12"/>
    <x v="1"/>
    <x v="0"/>
    <x v="3"/>
    <x v="3"/>
    <x v="15"/>
    <s v="5530"/>
    <x v="39"/>
    <n v="-3000"/>
    <n v="-3000"/>
  </r>
  <r>
    <x v="1"/>
    <x v="13"/>
    <x v="0"/>
    <x v="659"/>
    <n v="500"/>
    <n v="500"/>
    <s v="44310900 - Reisekosten Beschäftigte"/>
    <x v="12"/>
    <x v="1"/>
    <x v="0"/>
    <x v="3"/>
    <x v="3"/>
    <x v="15"/>
    <s v="5530"/>
    <x v="39"/>
    <n v="-500"/>
    <n v="-500"/>
  </r>
  <r>
    <x v="1"/>
    <x v="13"/>
    <x v="0"/>
    <x v="124"/>
    <n v="900"/>
    <n v="900"/>
    <s v="44310900 - Reisekosten Beschäftigte"/>
    <x v="12"/>
    <x v="1"/>
    <x v="0"/>
    <x v="3"/>
    <x v="3"/>
    <x v="24"/>
    <s v="5540-036"/>
    <x v="33"/>
    <n v="-900"/>
    <n v="-900"/>
  </r>
  <r>
    <x v="1"/>
    <x v="13"/>
    <x v="0"/>
    <x v="54"/>
    <n v="5000"/>
    <n v="5000"/>
    <s v="44310900 - Reisekosten Beschäftigte"/>
    <x v="12"/>
    <x v="1"/>
    <x v="0"/>
    <x v="3"/>
    <x v="3"/>
    <x v="15"/>
    <s v="5550"/>
    <x v="17"/>
    <n v="-5000"/>
    <n v="-5000"/>
  </r>
  <r>
    <x v="1"/>
    <x v="13"/>
    <x v="0"/>
    <x v="55"/>
    <n v="500"/>
    <n v="500"/>
    <s v="44310900 - Reisekosten Beschäftigte"/>
    <x v="12"/>
    <x v="1"/>
    <x v="0"/>
    <x v="3"/>
    <x v="3"/>
    <x v="15"/>
    <s v="5550"/>
    <x v="17"/>
    <n v="-500"/>
    <n v="-500"/>
  </r>
  <r>
    <x v="1"/>
    <x v="13"/>
    <x v="0"/>
    <x v="1182"/>
    <n v="1850"/>
    <n v="1850"/>
    <s v="44310900 - Reisekosten Beschäftigte"/>
    <x v="12"/>
    <x v="1"/>
    <x v="0"/>
    <x v="3"/>
    <x v="3"/>
    <x v="24"/>
    <s v="5610-036"/>
    <x v="107"/>
    <n v="-1850"/>
    <n v="-1850"/>
  </r>
  <r>
    <x v="1"/>
    <x v="13"/>
    <x v="0"/>
    <x v="547"/>
    <n v="500"/>
    <n v="500"/>
    <s v="44310900 - Reisekosten Beschäftigte"/>
    <x v="12"/>
    <x v="1"/>
    <x v="0"/>
    <x v="3"/>
    <x v="3"/>
    <x v="24"/>
    <s v="5610-036"/>
    <x v="107"/>
    <n v="-500"/>
    <n v="-500"/>
  </r>
  <r>
    <x v="1"/>
    <x v="13"/>
    <x v="0"/>
    <x v="548"/>
    <n v="2050"/>
    <n v="2050"/>
    <s v="44310900 - Reisekosten Beschäftigte"/>
    <x v="12"/>
    <x v="1"/>
    <x v="0"/>
    <x v="3"/>
    <x v="3"/>
    <x v="24"/>
    <s v="5610-036"/>
    <x v="107"/>
    <n v="-2050"/>
    <n v="-2050"/>
  </r>
  <r>
    <x v="1"/>
    <x v="13"/>
    <x v="0"/>
    <x v="731"/>
    <n v="1350"/>
    <n v="1350"/>
    <s v="44310900 - Reisekosten Beschäftigte"/>
    <x v="12"/>
    <x v="1"/>
    <x v="0"/>
    <x v="3"/>
    <x v="3"/>
    <x v="24"/>
    <s v="5610-036"/>
    <x v="107"/>
    <n v="-1350"/>
    <n v="-1350"/>
  </r>
  <r>
    <x v="1"/>
    <x v="13"/>
    <x v="0"/>
    <x v="732"/>
    <n v="2350"/>
    <n v="2350"/>
    <s v="44310900 - Reisekosten Beschäftigte"/>
    <x v="12"/>
    <x v="1"/>
    <x v="0"/>
    <x v="3"/>
    <x v="3"/>
    <x v="24"/>
    <s v="5610-036"/>
    <x v="107"/>
    <n v="-2350"/>
    <n v="-2350"/>
  </r>
  <r>
    <x v="1"/>
    <x v="13"/>
    <x v="0"/>
    <x v="57"/>
    <n v="500"/>
    <n v="500"/>
    <s v="44310900 - Reisekosten Beschäftigte"/>
    <x v="12"/>
    <x v="1"/>
    <x v="0"/>
    <x v="3"/>
    <x v="3"/>
    <x v="15"/>
    <s v="5610-067"/>
    <x v="19"/>
    <n v="-500"/>
    <n v="-500"/>
  </r>
  <r>
    <x v="1"/>
    <x v="13"/>
    <x v="0"/>
    <x v="549"/>
    <n v="28400"/>
    <n v="28400"/>
    <s v="44310900 - Reisekosten Beschäftigte"/>
    <x v="12"/>
    <x v="1"/>
    <x v="0"/>
    <x v="6"/>
    <x v="6"/>
    <x v="12"/>
    <s v="5710-080"/>
    <x v="12"/>
    <n v="-28400"/>
    <n v="-28400"/>
  </r>
  <r>
    <x v="1"/>
    <x v="13"/>
    <x v="0"/>
    <x v="227"/>
    <n v="1500"/>
    <n v="1500"/>
    <s v="44310900 - Reisekosten Beschäftigte"/>
    <x v="12"/>
    <x v="1"/>
    <x v="0"/>
    <x v="6"/>
    <x v="6"/>
    <x v="32"/>
    <s v="5710-081"/>
    <x v="65"/>
    <n v="-1500"/>
    <n v="-1500"/>
  </r>
  <r>
    <x v="1"/>
    <x v="13"/>
    <x v="0"/>
    <x v="550"/>
    <n v="6000"/>
    <n v="6000"/>
    <s v="44310900 - Reisekosten Beschäftigte"/>
    <x v="12"/>
    <x v="1"/>
    <x v="0"/>
    <x v="7"/>
    <x v="7"/>
    <x v="31"/>
    <s v="5730-072"/>
    <x v="61"/>
    <n v="-6000"/>
    <n v="-6000"/>
  </r>
  <r>
    <x v="1"/>
    <x v="13"/>
    <x v="0"/>
    <x v="220"/>
    <n v="2500"/>
    <n v="2500"/>
    <s v="44310900 - Reisekosten Beschäftigte"/>
    <x v="12"/>
    <x v="1"/>
    <x v="0"/>
    <x v="7"/>
    <x v="7"/>
    <x v="31"/>
    <s v="5730-072"/>
    <x v="61"/>
    <n v="-2500"/>
    <n v="-2500"/>
  </r>
  <r>
    <x v="1"/>
    <x v="13"/>
    <x v="0"/>
    <x v="961"/>
    <n v="250"/>
    <n v="250"/>
    <s v="44310900 - Reisekosten Beschäftigte"/>
    <x v="12"/>
    <x v="1"/>
    <x v="0"/>
    <x v="5"/>
    <x v="5"/>
    <x v="23"/>
    <s v="3620"/>
    <x v="30"/>
    <n v="-250"/>
    <n v="-250"/>
  </r>
  <r>
    <x v="1"/>
    <x v="13"/>
    <x v="0"/>
    <x v="1195"/>
    <n v="129300"/>
    <n v="129300"/>
    <s v="44310900 - Reisekosten Beschäftigte"/>
    <x v="12"/>
    <x v="1"/>
    <x v="0"/>
    <x v="5"/>
    <x v="5"/>
    <x v="23"/>
    <s v="3631"/>
    <x v="69"/>
    <n v="-129300"/>
    <n v="-129300"/>
  </r>
  <r>
    <x v="1"/>
    <x v="13"/>
    <x v="0"/>
    <x v="1196"/>
    <n v="3000"/>
    <n v="3000"/>
    <s v="44310900 - Reisekosten Beschäftigte"/>
    <x v="12"/>
    <x v="1"/>
    <x v="0"/>
    <x v="5"/>
    <x v="5"/>
    <x v="23"/>
    <s v="3631"/>
    <x v="69"/>
    <n v="-3000"/>
    <n v="-3000"/>
  </r>
  <r>
    <x v="1"/>
    <x v="13"/>
    <x v="0"/>
    <x v="1916"/>
    <n v="1000"/>
    <n v="1000"/>
    <s v="44310900 - Reisekosten Beschäftigte"/>
    <x v="12"/>
    <x v="1"/>
    <x v="0"/>
    <x v="5"/>
    <x v="5"/>
    <x v="23"/>
    <s v="3631"/>
    <x v="69"/>
    <n v="-1000"/>
    <n v="-1000"/>
  </r>
  <r>
    <x v="1"/>
    <x v="13"/>
    <x v="0"/>
    <x v="1201"/>
    <n v="500"/>
    <n v="500"/>
    <s v="44310900 - Reisekosten Beschäftigte"/>
    <x v="12"/>
    <x v="1"/>
    <x v="0"/>
    <x v="5"/>
    <x v="5"/>
    <x v="23"/>
    <s v="3670"/>
    <x v="84"/>
    <n v="-500"/>
    <n v="-500"/>
  </r>
  <r>
    <x v="1"/>
    <x v="13"/>
    <x v="0"/>
    <x v="222"/>
    <n v="100"/>
    <n v="100"/>
    <s v="44310900 - Reisekosten Beschäftigte"/>
    <x v="12"/>
    <x v="1"/>
    <x v="0"/>
    <x v="7"/>
    <x v="7"/>
    <x v="31"/>
    <s v="5730-072"/>
    <x v="61"/>
    <n v="-100"/>
    <n v="-100"/>
  </r>
  <r>
    <x v="1"/>
    <x v="13"/>
    <x v="0"/>
    <x v="1205"/>
    <n v="500"/>
    <n v="500"/>
    <s v="44310900 - Reisekosten Beschäftigte"/>
    <x v="12"/>
    <x v="1"/>
    <x v="0"/>
    <x v="8"/>
    <x v="8"/>
    <x v="46"/>
    <s v="1111-002"/>
    <x v="169"/>
    <n v="-500"/>
    <n v="-500"/>
  </r>
  <r>
    <x v="1"/>
    <x v="13"/>
    <x v="0"/>
    <x v="257"/>
    <n v="1000"/>
    <n v="1000"/>
    <s v="44310900 - Reisekosten Beschäftigte"/>
    <x v="12"/>
    <x v="1"/>
    <x v="0"/>
    <x v="4"/>
    <x v="4"/>
    <x v="10"/>
    <s v="1221-066"/>
    <x v="86"/>
    <n v="-1000"/>
    <n v="-1000"/>
  </r>
  <r>
    <x v="1"/>
    <x v="13"/>
    <x v="0"/>
    <x v="1030"/>
    <n v="2000"/>
    <n v="2000"/>
    <s v="44310900 - Reisekosten Beschäftigte"/>
    <x v="12"/>
    <x v="1"/>
    <x v="0"/>
    <x v="1"/>
    <x v="1"/>
    <x v="1"/>
    <s v="1112-010"/>
    <x v="135"/>
    <n v="-2000"/>
    <n v="-2000"/>
  </r>
  <r>
    <x v="1"/>
    <x v="13"/>
    <x v="0"/>
    <x v="259"/>
    <n v="3600"/>
    <n v="3600"/>
    <s v="44310900 - Reisekosten Beschäftigte"/>
    <x v="12"/>
    <x v="1"/>
    <x v="0"/>
    <x v="7"/>
    <x v="7"/>
    <x v="19"/>
    <s v="2620"/>
    <x v="53"/>
    <n v="-3600"/>
    <n v="-3600"/>
  </r>
  <r>
    <x v="1"/>
    <x v="13"/>
    <x v="0"/>
    <x v="260"/>
    <n v="1400"/>
    <n v="1400"/>
    <s v="44310900 - Reisekosten Beschäftigte"/>
    <x v="12"/>
    <x v="1"/>
    <x v="0"/>
    <x v="4"/>
    <x v="4"/>
    <x v="29"/>
    <s v="1113-065"/>
    <x v="41"/>
    <n v="-1400"/>
    <n v="-1400"/>
  </r>
  <r>
    <x v="1"/>
    <x v="13"/>
    <x v="0"/>
    <x v="118"/>
    <n v="4800"/>
    <n v="4800"/>
    <s v="44310900 - Reisekosten Beschäftigte"/>
    <x v="12"/>
    <x v="1"/>
    <x v="0"/>
    <x v="2"/>
    <x v="2"/>
    <x v="25"/>
    <s v="4140"/>
    <x v="32"/>
    <n v="-4800"/>
    <n v="-4800"/>
  </r>
  <r>
    <x v="1"/>
    <x v="13"/>
    <x v="0"/>
    <x v="562"/>
    <n v="5000"/>
    <n v="5000"/>
    <s v="44310900 - Reisekosten Beschäftigte"/>
    <x v="12"/>
    <x v="1"/>
    <x v="0"/>
    <x v="4"/>
    <x v="4"/>
    <x v="29"/>
    <s v="1113-065"/>
    <x v="41"/>
    <n v="-5000"/>
    <n v="-5000"/>
  </r>
  <r>
    <x v="1"/>
    <x v="13"/>
    <x v="0"/>
    <x v="564"/>
    <n v="4950"/>
    <n v="4950"/>
    <s v="44310900 - Reisekosten Beschäftigte"/>
    <x v="12"/>
    <x v="1"/>
    <x v="0"/>
    <x v="7"/>
    <x v="7"/>
    <x v="19"/>
    <s v="2810"/>
    <x v="51"/>
    <n v="-4950"/>
    <n v="-4950"/>
  </r>
  <r>
    <x v="1"/>
    <x v="13"/>
    <x v="0"/>
    <x v="1213"/>
    <n v="100"/>
    <n v="100"/>
    <s v="44310900 - Reisekosten Beschäftigte"/>
    <x v="12"/>
    <x v="1"/>
    <x v="0"/>
    <x v="2"/>
    <x v="2"/>
    <x v="51"/>
    <s v="1112-057"/>
    <x v="162"/>
    <n v="-100"/>
    <n v="-100"/>
  </r>
  <r>
    <x v="1"/>
    <x v="13"/>
    <x v="0"/>
    <x v="1214"/>
    <n v="200"/>
    <n v="200"/>
    <s v="44310900 - Reisekosten Beschäftigte"/>
    <x v="12"/>
    <x v="1"/>
    <x v="0"/>
    <x v="2"/>
    <x v="2"/>
    <x v="51"/>
    <s v="1112-057"/>
    <x v="162"/>
    <n v="-200"/>
    <n v="-200"/>
  </r>
  <r>
    <x v="1"/>
    <x v="13"/>
    <x v="0"/>
    <x v="1218"/>
    <n v="6500"/>
    <n v="6500"/>
    <s v="44310900 - Reisekosten Beschäftigte"/>
    <x v="12"/>
    <x v="1"/>
    <x v="0"/>
    <x v="5"/>
    <x v="5"/>
    <x v="23"/>
    <s v="3640"/>
    <x v="87"/>
    <n v="-6500"/>
    <n v="-6500"/>
  </r>
  <r>
    <x v="1"/>
    <x v="13"/>
    <x v="0"/>
    <x v="952"/>
    <n v="200"/>
    <n v="200"/>
    <s v="44310900 - Reisekosten Beschäftigte"/>
    <x v="12"/>
    <x v="1"/>
    <x v="0"/>
    <x v="5"/>
    <x v="5"/>
    <x v="18"/>
    <s v="2430"/>
    <x v="78"/>
    <n v="-200"/>
    <n v="-200"/>
  </r>
  <r>
    <x v="1"/>
    <x v="13"/>
    <x v="0"/>
    <x v="1220"/>
    <n v="4000"/>
    <n v="4000"/>
    <s v="44310900 - Reisekosten Beschäftigte"/>
    <x v="12"/>
    <x v="1"/>
    <x v="0"/>
    <x v="0"/>
    <x v="0"/>
    <x v="53"/>
    <s v="1113-022"/>
    <x v="170"/>
    <n v="-4000"/>
    <n v="-4000"/>
  </r>
  <r>
    <x v="1"/>
    <x v="13"/>
    <x v="0"/>
    <x v="198"/>
    <n v="5000"/>
    <n v="5000"/>
    <s v="44310900 - Reisekosten Beschäftigte"/>
    <x v="12"/>
    <x v="1"/>
    <x v="0"/>
    <x v="7"/>
    <x v="7"/>
    <x v="19"/>
    <s v="2520-041"/>
    <x v="57"/>
    <n v="-5000"/>
    <n v="-5000"/>
  </r>
  <r>
    <x v="1"/>
    <x v="13"/>
    <x v="0"/>
    <x v="955"/>
    <n v="1200"/>
    <n v="1200"/>
    <s v="44310900 - Reisekosten Beschäftigte"/>
    <x v="12"/>
    <x v="1"/>
    <x v="0"/>
    <x v="7"/>
    <x v="7"/>
    <x v="19"/>
    <s v="2520-041"/>
    <x v="57"/>
    <n v="-1200"/>
    <n v="-1200"/>
  </r>
  <r>
    <x v="1"/>
    <x v="13"/>
    <x v="0"/>
    <x v="956"/>
    <n v="3600"/>
    <n v="3600"/>
    <s v="44310900 - Reisekosten Beschäftigte"/>
    <x v="12"/>
    <x v="1"/>
    <x v="0"/>
    <x v="7"/>
    <x v="7"/>
    <x v="19"/>
    <s v="2520-041"/>
    <x v="57"/>
    <n v="-3600"/>
    <n v="-3600"/>
  </r>
  <r>
    <x v="1"/>
    <x v="13"/>
    <x v="0"/>
    <x v="1120"/>
    <n v="300"/>
    <n v="300"/>
    <s v="44310900 - Reisekosten Beschäftigte"/>
    <x v="12"/>
    <x v="1"/>
    <x v="0"/>
    <x v="1"/>
    <x v="1"/>
    <x v="2"/>
    <s v="1112-011"/>
    <x v="2"/>
    <n v="-300"/>
    <n v="-300"/>
  </r>
  <r>
    <x v="1"/>
    <x v="13"/>
    <x v="0"/>
    <x v="1222"/>
    <n v="2500"/>
    <n v="2500"/>
    <s v="44310900 - Reisekosten Beschäftigte"/>
    <x v="12"/>
    <x v="1"/>
    <x v="0"/>
    <x v="1"/>
    <x v="1"/>
    <x v="1"/>
    <s v="1112-010"/>
    <x v="135"/>
    <n v="-2500"/>
    <n v="-2500"/>
  </r>
  <r>
    <x v="1"/>
    <x v="13"/>
    <x v="0"/>
    <x v="1429"/>
    <n v="4000"/>
    <n v="4000"/>
    <s v="44310900 - Reisekosten Beschäftigte"/>
    <x v="12"/>
    <x v="1"/>
    <x v="0"/>
    <x v="4"/>
    <x v="4"/>
    <x v="29"/>
    <s v="1113-065"/>
    <x v="41"/>
    <n v="-4000"/>
    <n v="-4000"/>
  </r>
  <r>
    <x v="1"/>
    <x v="13"/>
    <x v="0"/>
    <x v="265"/>
    <n v="2000"/>
    <n v="2000"/>
    <s v="44310900 - Reisekosten Beschäftigte"/>
    <x v="12"/>
    <x v="1"/>
    <x v="0"/>
    <x v="6"/>
    <x v="6"/>
    <x v="13"/>
    <s v="5710-082"/>
    <x v="13"/>
    <n v="-2000"/>
    <n v="-2000"/>
  </r>
  <r>
    <x v="1"/>
    <x v="13"/>
    <x v="0"/>
    <x v="266"/>
    <n v="6000"/>
    <n v="6000"/>
    <s v="44310900 - Reisekosten Beschäftigte"/>
    <x v="12"/>
    <x v="1"/>
    <x v="0"/>
    <x v="3"/>
    <x v="3"/>
    <x v="14"/>
    <s v="1250"/>
    <x v="88"/>
    <n v="-6000"/>
    <n v="-6000"/>
  </r>
  <r>
    <x v="1"/>
    <x v="13"/>
    <x v="0"/>
    <x v="1231"/>
    <n v="2000"/>
    <n v="2000"/>
    <s v="44310900 - Reisekosten Beschäftigte"/>
    <x v="12"/>
    <x v="1"/>
    <x v="0"/>
    <x v="0"/>
    <x v="0"/>
    <x v="36"/>
    <s v="1113-021"/>
    <x v="92"/>
    <n v="-2000"/>
    <n v="-2000"/>
  </r>
  <r>
    <x v="1"/>
    <x v="13"/>
    <x v="0"/>
    <x v="267"/>
    <n v="250"/>
    <n v="250"/>
    <s v="44310900 - Reisekosten Beschäftigte"/>
    <x v="12"/>
    <x v="1"/>
    <x v="0"/>
    <x v="2"/>
    <x v="2"/>
    <x v="4"/>
    <s v="3154-050"/>
    <x v="89"/>
    <n v="-250"/>
    <n v="-250"/>
  </r>
  <r>
    <x v="1"/>
    <x v="13"/>
    <x v="0"/>
    <x v="1234"/>
    <n v="300"/>
    <n v="300"/>
    <s v="44310900 - Reisekosten Beschäftigte"/>
    <x v="12"/>
    <x v="1"/>
    <x v="0"/>
    <x v="3"/>
    <x v="3"/>
    <x v="7"/>
    <s v="5611-038"/>
    <x v="7"/>
    <n v="-300"/>
    <n v="-300"/>
  </r>
  <r>
    <x v="1"/>
    <x v="13"/>
    <x v="0"/>
    <x v="13"/>
    <n v="350"/>
    <n v="350"/>
    <s v="44310900 - Reisekosten Beschäftigte"/>
    <x v="12"/>
    <x v="1"/>
    <x v="0"/>
    <x v="3"/>
    <x v="3"/>
    <x v="7"/>
    <s v="5611-038"/>
    <x v="7"/>
    <n v="-350"/>
    <n v="-350"/>
  </r>
  <r>
    <x v="1"/>
    <x v="13"/>
    <x v="0"/>
    <x v="1121"/>
    <n v="4500"/>
    <n v="4500"/>
    <s v="44310900 - Reisekosten Beschäftigte"/>
    <x v="12"/>
    <x v="1"/>
    <x v="0"/>
    <x v="5"/>
    <x v="5"/>
    <x v="50"/>
    <s v="1111-929"/>
    <x v="161"/>
    <n v="-4500"/>
    <n v="-4500"/>
  </r>
  <r>
    <x v="1"/>
    <x v="13"/>
    <x v="0"/>
    <x v="1235"/>
    <n v="1750"/>
    <n v="1750"/>
    <s v="44310900 - Reisekosten Beschäftigte"/>
    <x v="12"/>
    <x v="1"/>
    <x v="0"/>
    <x v="8"/>
    <x v="8"/>
    <x v="35"/>
    <s v="1111-001"/>
    <x v="77"/>
    <n v="-1750"/>
    <n v="-1750"/>
  </r>
  <r>
    <x v="1"/>
    <x v="13"/>
    <x v="0"/>
    <x v="1122"/>
    <n v="10550"/>
    <n v="10550"/>
    <s v="44310900 - Reisekosten Beschäftigte"/>
    <x v="12"/>
    <x v="1"/>
    <x v="0"/>
    <x v="1"/>
    <x v="1"/>
    <x v="5"/>
    <s v="1112-016"/>
    <x v="5"/>
    <n v="-10550"/>
    <n v="-10550"/>
  </r>
  <r>
    <x v="1"/>
    <x v="13"/>
    <x v="0"/>
    <x v="735"/>
    <n v="3000"/>
    <n v="3000"/>
    <s v="44310900 - Reisekosten Beschäftigte"/>
    <x v="12"/>
    <x v="1"/>
    <x v="0"/>
    <x v="1"/>
    <x v="1"/>
    <x v="6"/>
    <s v="1116-031"/>
    <x v="6"/>
    <n v="-3000"/>
    <n v="-3000"/>
  </r>
  <r>
    <x v="1"/>
    <x v="13"/>
    <x v="0"/>
    <x v="1022"/>
    <n v="1300"/>
    <n v="1300"/>
    <s v="44310900 - Reisekosten Beschäftigte"/>
    <x v="12"/>
    <x v="1"/>
    <x v="0"/>
    <x v="1"/>
    <x v="1"/>
    <x v="6"/>
    <s v="1116-031"/>
    <x v="6"/>
    <n v="-1300"/>
    <n v="-1300"/>
  </r>
  <r>
    <x v="1"/>
    <x v="13"/>
    <x v="0"/>
    <x v="736"/>
    <n v="1250"/>
    <n v="1250"/>
    <s v="44310900 - Reisekosten Beschäftigte"/>
    <x v="12"/>
    <x v="1"/>
    <x v="0"/>
    <x v="1"/>
    <x v="1"/>
    <x v="6"/>
    <s v="1222-031"/>
    <x v="122"/>
    <n v="-1250"/>
    <n v="-1250"/>
  </r>
  <r>
    <x v="1"/>
    <x v="13"/>
    <x v="0"/>
    <x v="737"/>
    <n v="3000"/>
    <n v="3000"/>
    <s v="44310900 - Reisekosten Beschäftigte"/>
    <x v="12"/>
    <x v="1"/>
    <x v="0"/>
    <x v="1"/>
    <x v="1"/>
    <x v="6"/>
    <s v="1222-031"/>
    <x v="122"/>
    <n v="-3000"/>
    <n v="-3000"/>
  </r>
  <r>
    <x v="1"/>
    <x v="13"/>
    <x v="0"/>
    <x v="64"/>
    <n v="27000"/>
    <n v="27000"/>
    <s v="44310900 - Reisekosten Beschäftigte"/>
    <x v="12"/>
    <x v="1"/>
    <x v="0"/>
    <x v="5"/>
    <x v="5"/>
    <x v="18"/>
    <s v="3651"/>
    <x v="22"/>
    <n v="-27000"/>
    <n v="-27000"/>
  </r>
  <r>
    <x v="1"/>
    <x v="13"/>
    <x v="0"/>
    <x v="1123"/>
    <n v="5000"/>
    <n v="5000"/>
    <s v="44310900 - Reisekosten Beschäftigte"/>
    <x v="12"/>
    <x v="1"/>
    <x v="0"/>
    <x v="1"/>
    <x v="1"/>
    <x v="1"/>
    <s v="1112-010"/>
    <x v="135"/>
    <n v="-5000"/>
    <n v="-5000"/>
  </r>
  <r>
    <x v="1"/>
    <x v="13"/>
    <x v="0"/>
    <x v="122"/>
    <n v="4500"/>
    <n v="0"/>
    <s v="44310900 - Reisekosten Beschäftigte"/>
    <x v="12"/>
    <x v="1"/>
    <x v="0"/>
    <x v="2"/>
    <x v="2"/>
    <x v="25"/>
    <s v="4140"/>
    <x v="32"/>
    <n v="-4500"/>
    <n v="0"/>
  </r>
  <r>
    <x v="1"/>
    <x v="13"/>
    <x v="0"/>
    <x v="851"/>
    <n v="50"/>
    <n v="50"/>
    <s v="44310900 - Reisekosten Beschäftigte"/>
    <x v="12"/>
    <x v="1"/>
    <x v="0"/>
    <x v="7"/>
    <x v="7"/>
    <x v="31"/>
    <s v="5730-072"/>
    <x v="61"/>
    <n v="-50"/>
    <n v="-50"/>
  </r>
  <r>
    <x v="1"/>
    <x v="13"/>
    <x v="0"/>
    <x v="78"/>
    <n v="1500"/>
    <n v="1000"/>
    <s v="44310900 - Reisekosten Beschäftigte"/>
    <x v="12"/>
    <x v="1"/>
    <x v="0"/>
    <x v="7"/>
    <x v="7"/>
    <x v="20"/>
    <s v="2710"/>
    <x v="24"/>
    <n v="-1500"/>
    <n v="-1000"/>
  </r>
  <r>
    <x v="1"/>
    <x v="13"/>
    <x v="0"/>
    <x v="79"/>
    <n v="500"/>
    <n v="300"/>
    <s v="44310900 - Reisekosten Beschäftigte"/>
    <x v="12"/>
    <x v="1"/>
    <x v="0"/>
    <x v="7"/>
    <x v="7"/>
    <x v="20"/>
    <s v="2710"/>
    <x v="24"/>
    <n v="-500"/>
    <n v="-300"/>
  </r>
  <r>
    <x v="1"/>
    <x v="13"/>
    <x v="0"/>
    <x v="80"/>
    <n v="1500"/>
    <n v="900"/>
    <s v="44310900 - Reisekosten Beschäftigte"/>
    <x v="12"/>
    <x v="1"/>
    <x v="0"/>
    <x v="7"/>
    <x v="7"/>
    <x v="20"/>
    <s v="2710"/>
    <x v="24"/>
    <n v="-1500"/>
    <n v="-900"/>
  </r>
  <r>
    <x v="1"/>
    <x v="13"/>
    <x v="0"/>
    <x v="81"/>
    <n v="500"/>
    <n v="300"/>
    <s v="44310900 - Reisekosten Beschäftigte"/>
    <x v="12"/>
    <x v="1"/>
    <x v="0"/>
    <x v="7"/>
    <x v="7"/>
    <x v="20"/>
    <s v="2710"/>
    <x v="24"/>
    <n v="-500"/>
    <n v="-300"/>
  </r>
  <r>
    <x v="1"/>
    <x v="13"/>
    <x v="0"/>
    <x v="82"/>
    <n v="1000"/>
    <n v="600"/>
    <s v="44310900 - Reisekosten Beschäftigte"/>
    <x v="12"/>
    <x v="1"/>
    <x v="0"/>
    <x v="7"/>
    <x v="7"/>
    <x v="20"/>
    <s v="2710"/>
    <x v="24"/>
    <n v="-1000"/>
    <n v="-600"/>
  </r>
  <r>
    <x v="1"/>
    <x v="13"/>
    <x v="0"/>
    <x v="83"/>
    <n v="1000"/>
    <n v="600"/>
    <s v="44310900 - Reisekosten Beschäftigte"/>
    <x v="12"/>
    <x v="1"/>
    <x v="0"/>
    <x v="7"/>
    <x v="7"/>
    <x v="20"/>
    <s v="2710"/>
    <x v="24"/>
    <n v="-1000"/>
    <n v="-600"/>
  </r>
  <r>
    <x v="1"/>
    <x v="13"/>
    <x v="0"/>
    <x v="84"/>
    <n v="1500"/>
    <n v="1000"/>
    <s v="44310900 - Reisekosten Beschäftigte"/>
    <x v="12"/>
    <x v="1"/>
    <x v="0"/>
    <x v="7"/>
    <x v="7"/>
    <x v="20"/>
    <s v="2710"/>
    <x v="24"/>
    <n v="-1500"/>
    <n v="-1000"/>
  </r>
  <r>
    <x v="1"/>
    <x v="13"/>
    <x v="0"/>
    <x v="85"/>
    <n v="8000"/>
    <n v="5000"/>
    <s v="44310900 - Reisekosten Beschäftigte"/>
    <x v="12"/>
    <x v="1"/>
    <x v="0"/>
    <x v="7"/>
    <x v="7"/>
    <x v="20"/>
    <s v="2710"/>
    <x v="24"/>
    <n v="-8000"/>
    <n v="-5000"/>
  </r>
  <r>
    <x v="1"/>
    <x v="13"/>
    <x v="0"/>
    <x v="86"/>
    <n v="500"/>
    <n v="300"/>
    <s v="44310900 - Reisekosten Beschäftigte"/>
    <x v="12"/>
    <x v="1"/>
    <x v="0"/>
    <x v="7"/>
    <x v="7"/>
    <x v="20"/>
    <s v="2710"/>
    <x v="24"/>
    <n v="-500"/>
    <n v="-300"/>
  </r>
  <r>
    <x v="1"/>
    <x v="13"/>
    <x v="0"/>
    <x v="562"/>
    <n v="95000"/>
    <n v="95000"/>
    <s v="44310901 - Reisekosten - Wegstrecke Hausmeister"/>
    <x v="12"/>
    <x v="1"/>
    <x v="0"/>
    <x v="4"/>
    <x v="4"/>
    <x v="29"/>
    <s v="1113-065"/>
    <x v="41"/>
    <n v="-95000"/>
    <n v="-95000"/>
  </r>
  <r>
    <x v="1"/>
    <x v="13"/>
    <x v="0"/>
    <x v="974"/>
    <n v="4700"/>
    <n v="4700"/>
    <s v="44310910 - Reisekosten Beamte"/>
    <x v="12"/>
    <x v="1"/>
    <x v="0"/>
    <x v="1"/>
    <x v="1"/>
    <x v="41"/>
    <s v="1111-921"/>
    <x v="128"/>
    <n v="-4700"/>
    <n v="-4700"/>
  </r>
  <r>
    <x v="1"/>
    <x v="13"/>
    <x v="0"/>
    <x v="992"/>
    <n v="2500"/>
    <n v="2500"/>
    <s v="44310910 - Reisekosten Beamte"/>
    <x v="12"/>
    <x v="1"/>
    <x v="0"/>
    <x v="3"/>
    <x v="3"/>
    <x v="44"/>
    <s v="1111-923"/>
    <x v="131"/>
    <n v="-2500"/>
    <n v="-2500"/>
  </r>
  <r>
    <x v="1"/>
    <x v="13"/>
    <x v="0"/>
    <x v="1044"/>
    <n v="1000"/>
    <n v="1000"/>
    <s v="44310910 - Reisekosten Beamte"/>
    <x v="12"/>
    <x v="1"/>
    <x v="0"/>
    <x v="2"/>
    <x v="2"/>
    <x v="47"/>
    <s v="1111-925"/>
    <x v="140"/>
    <n v="-1000"/>
    <n v="-1000"/>
  </r>
  <r>
    <x v="1"/>
    <x v="13"/>
    <x v="0"/>
    <x v="975"/>
    <n v="3000"/>
    <n v="3000"/>
    <s v="44310910 - Reisekosten Beamte"/>
    <x v="12"/>
    <x v="1"/>
    <x v="0"/>
    <x v="4"/>
    <x v="4"/>
    <x v="42"/>
    <s v="1111-926"/>
    <x v="129"/>
    <n v="-3000"/>
    <n v="-3000"/>
  </r>
  <r>
    <x v="1"/>
    <x v="13"/>
    <x v="0"/>
    <x v="990"/>
    <n v="22100"/>
    <n v="22100"/>
    <s v="44310910 - Reisekosten Beamte"/>
    <x v="12"/>
    <x v="1"/>
    <x v="0"/>
    <x v="6"/>
    <x v="6"/>
    <x v="43"/>
    <s v="1111-927"/>
    <x v="130"/>
    <n v="-22100"/>
    <n v="-22100"/>
  </r>
  <r>
    <x v="1"/>
    <x v="13"/>
    <x v="0"/>
    <x v="144"/>
    <n v="150"/>
    <n v="150"/>
    <s v="44310910 - Reisekosten Beamte"/>
    <x v="12"/>
    <x v="1"/>
    <x v="0"/>
    <x v="4"/>
    <x v="4"/>
    <x v="29"/>
    <s v="1113-065"/>
    <x v="41"/>
    <n v="-150"/>
    <n v="-150"/>
  </r>
  <r>
    <x v="1"/>
    <x v="13"/>
    <x v="0"/>
    <x v="1085"/>
    <n v="1000"/>
    <n v="1000"/>
    <s v="44310910 - Reisekosten Beamte"/>
    <x v="12"/>
    <x v="1"/>
    <x v="0"/>
    <x v="1"/>
    <x v="1"/>
    <x v="1"/>
    <s v="1116-010"/>
    <x v="1"/>
    <n v="-1000"/>
    <n v="-1000"/>
  </r>
  <r>
    <x v="1"/>
    <x v="13"/>
    <x v="0"/>
    <x v="136"/>
    <n v="6000"/>
    <n v="6000"/>
    <s v="44310910 - Reisekosten Beamte"/>
    <x v="12"/>
    <x v="1"/>
    <x v="0"/>
    <x v="3"/>
    <x v="3"/>
    <x v="27"/>
    <s v="1221-056"/>
    <x v="37"/>
    <n v="-6000"/>
    <n v="-6000"/>
  </r>
  <r>
    <x v="1"/>
    <x v="13"/>
    <x v="0"/>
    <x v="723"/>
    <n v="1500"/>
    <n v="1500"/>
    <s v="44310910 - Reisekosten Beamte"/>
    <x v="12"/>
    <x v="1"/>
    <x v="0"/>
    <x v="4"/>
    <x v="4"/>
    <x v="34"/>
    <s v="5111-061"/>
    <x v="73"/>
    <n v="-1500"/>
    <n v="-1500"/>
  </r>
  <r>
    <x v="1"/>
    <x v="13"/>
    <x v="0"/>
    <x v="1105"/>
    <n v="500"/>
    <n v="500"/>
    <s v="44310910 - Reisekosten Beamte"/>
    <x v="12"/>
    <x v="1"/>
    <x v="0"/>
    <x v="4"/>
    <x v="4"/>
    <x v="8"/>
    <s v="5120"/>
    <x v="8"/>
    <n v="-500"/>
    <n v="-500"/>
  </r>
  <r>
    <x v="1"/>
    <x v="13"/>
    <x v="0"/>
    <x v="746"/>
    <n v="500"/>
    <n v="500"/>
    <s v="44310910 - Reisekosten Beamte"/>
    <x v="12"/>
    <x v="1"/>
    <x v="0"/>
    <x v="4"/>
    <x v="4"/>
    <x v="8"/>
    <s v="5120"/>
    <x v="8"/>
    <n v="-500"/>
    <n v="-500"/>
  </r>
  <r>
    <x v="1"/>
    <x v="13"/>
    <x v="0"/>
    <x v="747"/>
    <n v="500"/>
    <n v="500"/>
    <s v="44310910 - Reisekosten Beamte"/>
    <x v="12"/>
    <x v="1"/>
    <x v="0"/>
    <x v="4"/>
    <x v="4"/>
    <x v="8"/>
    <s v="5120"/>
    <x v="8"/>
    <n v="-500"/>
    <n v="-500"/>
  </r>
  <r>
    <x v="1"/>
    <x v="13"/>
    <x v="0"/>
    <x v="744"/>
    <n v="500"/>
    <n v="500"/>
    <s v="44310910 - Reisekosten Beamte"/>
    <x v="12"/>
    <x v="1"/>
    <x v="0"/>
    <x v="4"/>
    <x v="4"/>
    <x v="8"/>
    <s v="5120"/>
    <x v="8"/>
    <n v="-500"/>
    <n v="-500"/>
  </r>
  <r>
    <x v="1"/>
    <x v="13"/>
    <x v="0"/>
    <x v="54"/>
    <n v="500"/>
    <n v="500"/>
    <s v="44310910 - Reisekosten Beamte"/>
    <x v="12"/>
    <x v="1"/>
    <x v="0"/>
    <x v="3"/>
    <x v="3"/>
    <x v="15"/>
    <s v="5550"/>
    <x v="17"/>
    <n v="-500"/>
    <n v="-500"/>
  </r>
  <r>
    <x v="1"/>
    <x v="13"/>
    <x v="0"/>
    <x v="1030"/>
    <n v="800"/>
    <n v="800"/>
    <s v="44310910 - Reisekosten Beamte"/>
    <x v="12"/>
    <x v="1"/>
    <x v="0"/>
    <x v="1"/>
    <x v="1"/>
    <x v="1"/>
    <s v="1112-010"/>
    <x v="135"/>
    <n v="-800"/>
    <n v="-800"/>
  </r>
  <r>
    <x v="1"/>
    <x v="13"/>
    <x v="0"/>
    <x v="166"/>
    <n v="3500"/>
    <n v="3500"/>
    <s v="44310970 - Reisekosten BuFDi und FSJ"/>
    <x v="12"/>
    <x v="1"/>
    <x v="0"/>
    <x v="5"/>
    <x v="5"/>
    <x v="18"/>
    <s v="2213"/>
    <x v="46"/>
    <n v="-3500"/>
    <n v="-3500"/>
  </r>
  <r>
    <x v="1"/>
    <x v="13"/>
    <x v="1"/>
    <x v="692"/>
    <n v="30000"/>
    <n v="30000"/>
    <s v="44311400 - Rechts- und Beratungskosten"/>
    <x v="12"/>
    <x v="1"/>
    <x v="0"/>
    <x v="4"/>
    <x v="4"/>
    <x v="33"/>
    <s v="1113-023"/>
    <x v="72"/>
    <n v="-30000"/>
    <n v="-30000"/>
  </r>
  <r>
    <x v="1"/>
    <x v="13"/>
    <x v="1"/>
    <x v="1487"/>
    <n v="40000"/>
    <n v="40000"/>
    <s v="44311400 - Rechts- und Beratungskosten"/>
    <x v="12"/>
    <x v="1"/>
    <x v="0"/>
    <x v="1"/>
    <x v="1"/>
    <x v="6"/>
    <s v="1116-031"/>
    <x v="6"/>
    <n v="-40000"/>
    <n v="-40000"/>
  </r>
  <r>
    <x v="1"/>
    <x v="13"/>
    <x v="1"/>
    <x v="12"/>
    <n v="42000"/>
    <n v="42000"/>
    <s v="44311400 - Rechts- und Beratungskosten"/>
    <x v="12"/>
    <x v="1"/>
    <x v="0"/>
    <x v="3"/>
    <x v="3"/>
    <x v="7"/>
    <s v="5611-038"/>
    <x v="7"/>
    <n v="-42000"/>
    <n v="-42000"/>
  </r>
  <r>
    <x v="1"/>
    <x v="13"/>
    <x v="0"/>
    <x v="1079"/>
    <n v="20000"/>
    <n v="20000"/>
    <s v="44311400 - Rechts- und Beratungskosten"/>
    <x v="12"/>
    <x v="1"/>
    <x v="0"/>
    <x v="8"/>
    <x v="8"/>
    <x v="35"/>
    <s v="1111-001"/>
    <x v="77"/>
    <n v="-20000"/>
    <n v="-20000"/>
  </r>
  <r>
    <x v="1"/>
    <x v="13"/>
    <x v="0"/>
    <x v="976"/>
    <n v="90000"/>
    <n v="90000"/>
    <s v="44311400 - Rechts- und Beratungskosten"/>
    <x v="12"/>
    <x v="1"/>
    <x v="0"/>
    <x v="1"/>
    <x v="1"/>
    <x v="2"/>
    <s v="1112-011"/>
    <x v="2"/>
    <n v="-90000"/>
    <n v="-90000"/>
  </r>
  <r>
    <x v="1"/>
    <x v="13"/>
    <x v="0"/>
    <x v="716"/>
    <n v="750000"/>
    <n v="750000"/>
    <s v="44311400 - Rechts- und Beratungskosten"/>
    <x v="12"/>
    <x v="1"/>
    <x v="0"/>
    <x v="1"/>
    <x v="1"/>
    <x v="38"/>
    <s v="1112-030"/>
    <x v="116"/>
    <n v="-750000"/>
    <n v="-750000"/>
  </r>
  <r>
    <x v="1"/>
    <x v="13"/>
    <x v="0"/>
    <x v="1028"/>
    <n v="340000"/>
    <n v="340000"/>
    <s v="44311400 - Rechts- und Beratungskosten"/>
    <x v="12"/>
    <x v="1"/>
    <x v="0"/>
    <x v="0"/>
    <x v="0"/>
    <x v="36"/>
    <s v="1113-021"/>
    <x v="92"/>
    <n v="-340000"/>
    <n v="-340000"/>
  </r>
  <r>
    <x v="1"/>
    <x v="13"/>
    <x v="0"/>
    <x v="92"/>
    <n v="14000"/>
    <n v="14000"/>
    <s v="44311400 - Rechts- und Beratungskosten"/>
    <x v="12"/>
    <x v="1"/>
    <x v="0"/>
    <x v="3"/>
    <x v="3"/>
    <x v="22"/>
    <s v="1221-032"/>
    <x v="27"/>
    <n v="-14000"/>
    <n v="-14000"/>
  </r>
  <r>
    <x v="1"/>
    <x v="13"/>
    <x v="0"/>
    <x v="129"/>
    <n v="25000"/>
    <n v="25000"/>
    <s v="44311400 - Rechts- und Beratungskosten"/>
    <x v="12"/>
    <x v="1"/>
    <x v="0"/>
    <x v="3"/>
    <x v="3"/>
    <x v="14"/>
    <s v="1270"/>
    <x v="35"/>
    <n v="-25000"/>
    <n v="-25000"/>
  </r>
  <r>
    <x v="1"/>
    <x v="13"/>
    <x v="0"/>
    <x v="130"/>
    <n v="50000"/>
    <n v="50000"/>
    <s v="44311400 - Rechts- und Beratungskosten"/>
    <x v="12"/>
    <x v="1"/>
    <x v="0"/>
    <x v="3"/>
    <x v="3"/>
    <x v="26"/>
    <s v="4241"/>
    <x v="36"/>
    <n v="-50000"/>
    <n v="-50000"/>
  </r>
  <r>
    <x v="1"/>
    <x v="13"/>
    <x v="0"/>
    <x v="46"/>
    <n v="10000"/>
    <n v="10000"/>
    <s v="44311400 - Rechts- und Beratungskosten"/>
    <x v="12"/>
    <x v="1"/>
    <x v="0"/>
    <x v="3"/>
    <x v="3"/>
    <x v="15"/>
    <s v="5510"/>
    <x v="15"/>
    <n v="-10000"/>
    <n v="-10000"/>
  </r>
  <r>
    <x v="1"/>
    <x v="13"/>
    <x v="0"/>
    <x v="1274"/>
    <n v="259450"/>
    <n v="259450"/>
    <s v="44311400 - Rechts- und Beratungskosten"/>
    <x v="12"/>
    <x v="1"/>
    <x v="0"/>
    <x v="3"/>
    <x v="3"/>
    <x v="15"/>
    <s v="5510"/>
    <x v="15"/>
    <n v="-259450"/>
    <n v="-259450"/>
  </r>
  <r>
    <x v="1"/>
    <x v="13"/>
    <x v="1"/>
    <x v="1505"/>
    <n v="85000"/>
    <n v="85000"/>
    <s v="44312000 - Sachverständigen/ Gutachteraufwend."/>
    <x v="12"/>
    <x v="1"/>
    <x v="0"/>
    <x v="1"/>
    <x v="1"/>
    <x v="2"/>
    <s v="1112-011"/>
    <x v="2"/>
    <n v="-85000"/>
    <n v="-85000"/>
  </r>
  <r>
    <x v="1"/>
    <x v="13"/>
    <x v="1"/>
    <x v="692"/>
    <n v="25000"/>
    <n v="25000"/>
    <s v="44312000 - Sachverständigen/ Gutachteraufwend."/>
    <x v="12"/>
    <x v="1"/>
    <x v="0"/>
    <x v="4"/>
    <x v="4"/>
    <x v="33"/>
    <s v="1113-023"/>
    <x v="72"/>
    <n v="-25000"/>
    <n v="-25000"/>
  </r>
  <r>
    <x v="1"/>
    <x v="13"/>
    <x v="1"/>
    <x v="709"/>
    <n v="28000"/>
    <n v="28000"/>
    <s v="44312000 - Sachverständigen/ Gutachteraufwend."/>
    <x v="12"/>
    <x v="1"/>
    <x v="0"/>
    <x v="3"/>
    <x v="3"/>
    <x v="22"/>
    <s v="1221-032"/>
    <x v="27"/>
    <n v="-28000"/>
    <n v="-28000"/>
  </r>
  <r>
    <x v="1"/>
    <x v="13"/>
    <x v="1"/>
    <x v="1512"/>
    <n v="19800"/>
    <n v="19800"/>
    <s v="44312000 - Sachverständigen/ Gutachteraufwend."/>
    <x v="12"/>
    <x v="1"/>
    <x v="0"/>
    <x v="3"/>
    <x v="3"/>
    <x v="24"/>
    <s v="5610-036"/>
    <x v="107"/>
    <n v="-19800"/>
    <n v="-19800"/>
  </r>
  <r>
    <x v="1"/>
    <x v="13"/>
    <x v="1"/>
    <x v="1918"/>
    <n v="185400"/>
    <n v="185400"/>
    <s v="44312000 - Sachverständigen/ Gutachteraufwend."/>
    <x v="12"/>
    <x v="1"/>
    <x v="0"/>
    <x v="4"/>
    <x v="4"/>
    <x v="29"/>
    <s v="1113-065"/>
    <x v="41"/>
    <n v="-185400"/>
    <n v="-185400"/>
  </r>
  <r>
    <x v="1"/>
    <x v="13"/>
    <x v="1"/>
    <x v="1919"/>
    <n v="9000"/>
    <n v="9000"/>
    <s v="44312000 - Sachverständigen/ Gutachteraufwend."/>
    <x v="12"/>
    <x v="1"/>
    <x v="0"/>
    <x v="6"/>
    <x v="6"/>
    <x v="12"/>
    <s v="5710-080"/>
    <x v="12"/>
    <n v="-9000"/>
    <n v="-9000"/>
  </r>
  <r>
    <x v="1"/>
    <x v="13"/>
    <x v="0"/>
    <x v="989"/>
    <n v="48600"/>
    <n v="48600"/>
    <s v="44312000 - Sachverständigen/ Gutachteraufwend."/>
    <x v="12"/>
    <x v="1"/>
    <x v="0"/>
    <x v="0"/>
    <x v="0"/>
    <x v="16"/>
    <s v="1111-922"/>
    <x v="18"/>
    <n v="-48600"/>
    <n v="-48600"/>
  </r>
  <r>
    <x v="1"/>
    <x v="13"/>
    <x v="0"/>
    <x v="976"/>
    <n v="30000"/>
    <n v="30000"/>
    <s v="44312000 - Sachverständigen/ Gutachteraufwend."/>
    <x v="12"/>
    <x v="1"/>
    <x v="0"/>
    <x v="1"/>
    <x v="1"/>
    <x v="2"/>
    <s v="1112-011"/>
    <x v="2"/>
    <n v="-30000"/>
    <n v="-30000"/>
  </r>
  <r>
    <x v="1"/>
    <x v="13"/>
    <x v="0"/>
    <x v="1013"/>
    <n v="30000"/>
    <n v="30000"/>
    <s v="44312000 - Sachverständigen/ Gutachteraufwend."/>
    <x v="12"/>
    <x v="1"/>
    <x v="0"/>
    <x v="1"/>
    <x v="1"/>
    <x v="2"/>
    <s v="1112-011"/>
    <x v="2"/>
    <n v="-30000"/>
    <n v="-30000"/>
  </r>
  <r>
    <x v="1"/>
    <x v="13"/>
    <x v="0"/>
    <x v="1082"/>
    <n v="900"/>
    <n v="900"/>
    <s v="44312000 - Sachverständigen/ Gutachteraufwend."/>
    <x v="12"/>
    <x v="1"/>
    <x v="0"/>
    <x v="8"/>
    <x v="8"/>
    <x v="48"/>
    <s v="1112-013"/>
    <x v="156"/>
    <n v="-900"/>
    <n v="-900"/>
  </r>
  <r>
    <x v="1"/>
    <x v="13"/>
    <x v="0"/>
    <x v="1083"/>
    <n v="150"/>
    <n v="150"/>
    <s v="44312000 - Sachverständigen/ Gutachteraufwend."/>
    <x v="12"/>
    <x v="1"/>
    <x v="0"/>
    <x v="8"/>
    <x v="8"/>
    <x v="49"/>
    <s v="1112-019"/>
    <x v="157"/>
    <n v="-150"/>
    <n v="-150"/>
  </r>
  <r>
    <x v="1"/>
    <x v="13"/>
    <x v="0"/>
    <x v="950"/>
    <n v="60500"/>
    <n v="60500"/>
    <s v="44312000 - Sachverständigen/ Gutachteraufwend."/>
    <x v="12"/>
    <x v="1"/>
    <x v="0"/>
    <x v="0"/>
    <x v="0"/>
    <x v="39"/>
    <s v="1113-020"/>
    <x v="117"/>
    <n v="-60500"/>
    <n v="-60500"/>
  </r>
  <r>
    <x v="1"/>
    <x v="13"/>
    <x v="0"/>
    <x v="717"/>
    <n v="17000"/>
    <n v="17000"/>
    <s v="44312000 - Sachverständigen/ Gutachteraufwend."/>
    <x v="12"/>
    <x v="1"/>
    <x v="0"/>
    <x v="0"/>
    <x v="0"/>
    <x v="39"/>
    <s v="1113-020"/>
    <x v="117"/>
    <n v="-17000"/>
    <n v="-17000"/>
  </r>
  <r>
    <x v="1"/>
    <x v="13"/>
    <x v="0"/>
    <x v="144"/>
    <n v="34200"/>
    <n v="34200"/>
    <s v="44312000 - Sachverständigen/ Gutachteraufwend."/>
    <x v="12"/>
    <x v="1"/>
    <x v="0"/>
    <x v="4"/>
    <x v="4"/>
    <x v="29"/>
    <s v="1113-065"/>
    <x v="41"/>
    <n v="-34200"/>
    <n v="-34200"/>
  </r>
  <r>
    <x v="1"/>
    <x v="13"/>
    <x v="0"/>
    <x v="1064"/>
    <n v="184500"/>
    <n v="184500"/>
    <s v="44312000 - Sachverständigen/ Gutachteraufwend."/>
    <x v="12"/>
    <x v="1"/>
    <x v="0"/>
    <x v="0"/>
    <x v="0"/>
    <x v="39"/>
    <s v="1113-020"/>
    <x v="117"/>
    <n v="-184500"/>
    <n v="-184500"/>
  </r>
  <r>
    <x v="1"/>
    <x v="13"/>
    <x v="0"/>
    <x v="1084"/>
    <n v="84000"/>
    <n v="84000"/>
    <s v="44312000 - Sachverständigen/ Gutachteraufwend."/>
    <x v="12"/>
    <x v="1"/>
    <x v="0"/>
    <x v="8"/>
    <x v="8"/>
    <x v="46"/>
    <s v="1113-002"/>
    <x v="158"/>
    <n v="-84000"/>
    <n v="-84000"/>
  </r>
  <r>
    <x v="1"/>
    <x v="13"/>
    <x v="0"/>
    <x v="1076"/>
    <n v="80000"/>
    <n v="80000"/>
    <s v="44312000 - Sachverständigen/ Gutachteraufwend."/>
    <x v="12"/>
    <x v="1"/>
    <x v="0"/>
    <x v="1"/>
    <x v="1"/>
    <x v="1"/>
    <s v="1116-010"/>
    <x v="1"/>
    <n v="-80000"/>
    <n v="-80000"/>
  </r>
  <r>
    <x v="1"/>
    <x v="13"/>
    <x v="0"/>
    <x v="93"/>
    <n v="5000"/>
    <n v="5000"/>
    <s v="44312000 - Sachverständigen/ Gutachteraufwend."/>
    <x v="12"/>
    <x v="1"/>
    <x v="0"/>
    <x v="3"/>
    <x v="3"/>
    <x v="22"/>
    <s v="1221-032"/>
    <x v="27"/>
    <n v="-5000"/>
    <n v="-5000"/>
  </r>
  <r>
    <x v="1"/>
    <x v="13"/>
    <x v="0"/>
    <x v="136"/>
    <n v="1500"/>
    <n v="1500"/>
    <s v="44312000 - Sachverständigen/ Gutachteraufwend."/>
    <x v="12"/>
    <x v="1"/>
    <x v="0"/>
    <x v="3"/>
    <x v="3"/>
    <x v="27"/>
    <s v="1221-056"/>
    <x v="37"/>
    <n v="-1500"/>
    <n v="-1500"/>
  </r>
  <r>
    <x v="1"/>
    <x v="13"/>
    <x v="0"/>
    <x v="137"/>
    <n v="500"/>
    <n v="500"/>
    <s v="44312000 - Sachverständigen/ Gutachteraufwend."/>
    <x v="12"/>
    <x v="1"/>
    <x v="0"/>
    <x v="3"/>
    <x v="3"/>
    <x v="27"/>
    <s v="1221-056"/>
    <x v="37"/>
    <n v="-500"/>
    <n v="-500"/>
  </r>
  <r>
    <x v="1"/>
    <x v="13"/>
    <x v="0"/>
    <x v="100"/>
    <n v="18000"/>
    <n v="18000"/>
    <s v="44312000 - Sachverständigen/ Gutachteraufwend."/>
    <x v="12"/>
    <x v="1"/>
    <x v="0"/>
    <x v="3"/>
    <x v="3"/>
    <x v="22"/>
    <s v="1222-032"/>
    <x v="29"/>
    <n v="-18000"/>
    <n v="-18000"/>
  </r>
  <r>
    <x v="1"/>
    <x v="13"/>
    <x v="0"/>
    <x v="125"/>
    <n v="6000"/>
    <n v="6000"/>
    <s v="44312000 - Sachverständigen/ Gutachteraufwend."/>
    <x v="12"/>
    <x v="1"/>
    <x v="0"/>
    <x v="3"/>
    <x v="3"/>
    <x v="14"/>
    <s v="1260"/>
    <x v="34"/>
    <n v="-6000"/>
    <n v="-6000"/>
  </r>
  <r>
    <x v="1"/>
    <x v="13"/>
    <x v="0"/>
    <x v="45"/>
    <n v="5000"/>
    <n v="5000"/>
    <s v="44312000 - Sachverständigen/ Gutachteraufwend."/>
    <x v="12"/>
    <x v="1"/>
    <x v="0"/>
    <x v="3"/>
    <x v="3"/>
    <x v="14"/>
    <s v="1280"/>
    <x v="14"/>
    <n v="-5000"/>
    <n v="-5000"/>
  </r>
  <r>
    <x v="1"/>
    <x v="13"/>
    <x v="0"/>
    <x v="1141"/>
    <n v="12650"/>
    <n v="12650"/>
    <s v="44312000 - Sachverständigen/ Gutachteraufwend."/>
    <x v="12"/>
    <x v="1"/>
    <x v="0"/>
    <x v="5"/>
    <x v="5"/>
    <x v="18"/>
    <s v="2430"/>
    <x v="78"/>
    <n v="-12650"/>
    <n v="-12650"/>
  </r>
  <r>
    <x v="1"/>
    <x v="13"/>
    <x v="0"/>
    <x v="506"/>
    <n v="15000"/>
    <n v="15000"/>
    <s v="44312000 - Sachverständigen/ Gutachteraufwend."/>
    <x v="12"/>
    <x v="1"/>
    <x v="0"/>
    <x v="2"/>
    <x v="2"/>
    <x v="4"/>
    <s v="3111"/>
    <x v="96"/>
    <n v="-15000"/>
    <n v="-15000"/>
  </r>
  <r>
    <x v="1"/>
    <x v="13"/>
    <x v="0"/>
    <x v="519"/>
    <n v="968000"/>
    <n v="968000"/>
    <s v="44312000 - Sachverständigen/ Gutachteraufwend."/>
    <x v="12"/>
    <x v="1"/>
    <x v="0"/>
    <x v="2"/>
    <x v="2"/>
    <x v="4"/>
    <s v="3510-050"/>
    <x v="105"/>
    <n v="-968000"/>
    <n v="-968000"/>
  </r>
  <r>
    <x v="1"/>
    <x v="13"/>
    <x v="0"/>
    <x v="689"/>
    <n v="9900"/>
    <n v="9600"/>
    <s v="44312000 - Sachverständigen/ Gutachteraufwend."/>
    <x v="12"/>
    <x v="1"/>
    <x v="0"/>
    <x v="5"/>
    <x v="5"/>
    <x v="23"/>
    <s v="3634"/>
    <x v="82"/>
    <n v="-9900"/>
    <n v="-9600"/>
  </r>
  <r>
    <x v="1"/>
    <x v="13"/>
    <x v="0"/>
    <x v="180"/>
    <n v="6600"/>
    <n v="6600"/>
    <s v="44312000 - Sachverständigen/ Gutachteraufwend."/>
    <x v="12"/>
    <x v="1"/>
    <x v="0"/>
    <x v="5"/>
    <x v="5"/>
    <x v="23"/>
    <s v="3650"/>
    <x v="56"/>
    <n v="-6600"/>
    <n v="-6600"/>
  </r>
  <r>
    <x v="1"/>
    <x v="13"/>
    <x v="0"/>
    <x v="840"/>
    <n v="429800"/>
    <n v="429800"/>
    <s v="44312000 - Sachverständigen/ Gutachteraufwend."/>
    <x v="12"/>
    <x v="1"/>
    <x v="0"/>
    <x v="2"/>
    <x v="2"/>
    <x v="25"/>
    <s v="4140"/>
    <x v="32"/>
    <n v="-429800"/>
    <n v="-429800"/>
  </r>
  <r>
    <x v="1"/>
    <x v="13"/>
    <x v="0"/>
    <x v="18"/>
    <n v="9000"/>
    <n v="9000"/>
    <s v="44312000 - Sachverständigen/ Gutachteraufwend."/>
    <x v="12"/>
    <x v="1"/>
    <x v="0"/>
    <x v="4"/>
    <x v="4"/>
    <x v="9"/>
    <s v="5111-064"/>
    <x v="9"/>
    <n v="-9000"/>
    <n v="-9000"/>
  </r>
  <r>
    <x v="1"/>
    <x v="13"/>
    <x v="0"/>
    <x v="746"/>
    <n v="10000"/>
    <n v="10000"/>
    <s v="44312000 - Sachverständigen/ Gutachteraufwend."/>
    <x v="12"/>
    <x v="1"/>
    <x v="0"/>
    <x v="4"/>
    <x v="4"/>
    <x v="8"/>
    <s v="5120"/>
    <x v="8"/>
    <n v="-10000"/>
    <n v="-10000"/>
  </r>
  <r>
    <x v="1"/>
    <x v="13"/>
    <x v="0"/>
    <x v="724"/>
    <n v="1000"/>
    <n v="1000"/>
    <s v="44312000 - Sachverständigen/ Gutachteraufwend."/>
    <x v="12"/>
    <x v="1"/>
    <x v="0"/>
    <x v="4"/>
    <x v="4"/>
    <x v="40"/>
    <s v="5210"/>
    <x v="120"/>
    <n v="-1000"/>
    <n v="-1000"/>
  </r>
  <r>
    <x v="1"/>
    <x v="13"/>
    <x v="0"/>
    <x v="214"/>
    <n v="60000"/>
    <n v="60000"/>
    <s v="44312000 - Sachverständigen/ Gutachteraufwend."/>
    <x v="12"/>
    <x v="1"/>
    <x v="0"/>
    <x v="4"/>
    <x v="4"/>
    <x v="10"/>
    <s v="5410"/>
    <x v="60"/>
    <n v="-60000"/>
    <n v="-60000"/>
  </r>
  <r>
    <x v="1"/>
    <x v="13"/>
    <x v="0"/>
    <x v="34"/>
    <n v="100000"/>
    <n v="100000"/>
    <s v="44312000 - Sachverständigen/ Gutachteraufwend."/>
    <x v="12"/>
    <x v="1"/>
    <x v="0"/>
    <x v="4"/>
    <x v="4"/>
    <x v="10"/>
    <s v="5490-066"/>
    <x v="10"/>
    <n v="-100000"/>
    <n v="-100000"/>
  </r>
  <r>
    <x v="1"/>
    <x v="13"/>
    <x v="0"/>
    <x v="46"/>
    <n v="15000"/>
    <n v="15000"/>
    <s v="44312000 - Sachverständigen/ Gutachteraufwend."/>
    <x v="12"/>
    <x v="1"/>
    <x v="0"/>
    <x v="3"/>
    <x v="3"/>
    <x v="15"/>
    <s v="5510"/>
    <x v="15"/>
    <n v="-15000"/>
    <n v="-15000"/>
  </r>
  <r>
    <x v="1"/>
    <x v="13"/>
    <x v="0"/>
    <x v="637"/>
    <n v="57000"/>
    <n v="57000"/>
    <s v="44312000 - Sachverständigen/ Gutachteraufwend."/>
    <x v="12"/>
    <x v="1"/>
    <x v="0"/>
    <x v="3"/>
    <x v="3"/>
    <x v="15"/>
    <s v="5510"/>
    <x v="15"/>
    <n v="-57000"/>
    <n v="-57000"/>
  </r>
  <r>
    <x v="1"/>
    <x v="13"/>
    <x v="0"/>
    <x v="52"/>
    <n v="10000"/>
    <n v="10000"/>
    <s v="44312000 - Sachverständigen/ Gutachteraufwend."/>
    <x v="12"/>
    <x v="1"/>
    <x v="0"/>
    <x v="3"/>
    <x v="3"/>
    <x v="15"/>
    <s v="5510"/>
    <x v="15"/>
    <n v="-10000"/>
    <n v="-10000"/>
  </r>
  <r>
    <x v="1"/>
    <x v="13"/>
    <x v="0"/>
    <x v="53"/>
    <n v="35000"/>
    <n v="35000"/>
    <s v="44312000 - Sachverständigen/ Gutachteraufwend."/>
    <x v="12"/>
    <x v="1"/>
    <x v="0"/>
    <x v="3"/>
    <x v="3"/>
    <x v="15"/>
    <s v="5520-067"/>
    <x v="16"/>
    <n v="-35000"/>
    <n v="-35000"/>
  </r>
  <r>
    <x v="1"/>
    <x v="13"/>
    <x v="0"/>
    <x v="106"/>
    <n v="7200"/>
    <n v="7200"/>
    <s v="44312000 - Sachverständigen/ Gutachteraufwend."/>
    <x v="12"/>
    <x v="1"/>
    <x v="0"/>
    <x v="3"/>
    <x v="3"/>
    <x v="24"/>
    <s v="5520-036"/>
    <x v="31"/>
    <n v="-7200"/>
    <n v="-7200"/>
  </r>
  <r>
    <x v="1"/>
    <x v="13"/>
    <x v="0"/>
    <x v="142"/>
    <n v="4000"/>
    <n v="4000"/>
    <s v="44312000 - Sachverständigen/ Gutachteraufwend."/>
    <x v="12"/>
    <x v="1"/>
    <x v="0"/>
    <x v="3"/>
    <x v="3"/>
    <x v="15"/>
    <s v="5530"/>
    <x v="39"/>
    <n v="-4000"/>
    <n v="-4000"/>
  </r>
  <r>
    <x v="1"/>
    <x v="13"/>
    <x v="0"/>
    <x v="659"/>
    <n v="1000"/>
    <n v="1000"/>
    <s v="44312000 - Sachverständigen/ Gutachteraufwend."/>
    <x v="12"/>
    <x v="1"/>
    <x v="0"/>
    <x v="3"/>
    <x v="3"/>
    <x v="15"/>
    <s v="5530"/>
    <x v="39"/>
    <n v="-1000"/>
    <n v="-1000"/>
  </r>
  <r>
    <x v="1"/>
    <x v="13"/>
    <x v="0"/>
    <x v="124"/>
    <n v="60000"/>
    <n v="40000"/>
    <s v="44312000 - Sachverständigen/ Gutachteraufwend."/>
    <x v="12"/>
    <x v="1"/>
    <x v="0"/>
    <x v="3"/>
    <x v="3"/>
    <x v="24"/>
    <s v="5540-036"/>
    <x v="33"/>
    <n v="-60000"/>
    <n v="-40000"/>
  </r>
  <r>
    <x v="1"/>
    <x v="13"/>
    <x v="0"/>
    <x v="54"/>
    <n v="25000"/>
    <n v="25000"/>
    <s v="44312000 - Sachverständigen/ Gutachteraufwend."/>
    <x v="12"/>
    <x v="1"/>
    <x v="0"/>
    <x v="3"/>
    <x v="3"/>
    <x v="15"/>
    <s v="5550"/>
    <x v="17"/>
    <n v="-25000"/>
    <n v="-25000"/>
  </r>
  <r>
    <x v="1"/>
    <x v="13"/>
    <x v="0"/>
    <x v="548"/>
    <n v="47700"/>
    <n v="47700"/>
    <s v="44312000 - Sachverständigen/ Gutachteraufwend."/>
    <x v="12"/>
    <x v="1"/>
    <x v="0"/>
    <x v="3"/>
    <x v="3"/>
    <x v="24"/>
    <s v="5610-036"/>
    <x v="107"/>
    <n v="-47700"/>
    <n v="-47700"/>
  </r>
  <r>
    <x v="1"/>
    <x v="13"/>
    <x v="0"/>
    <x v="731"/>
    <n v="7200"/>
    <n v="7200"/>
    <s v="44312000 - Sachverständigen/ Gutachteraufwend."/>
    <x v="12"/>
    <x v="1"/>
    <x v="0"/>
    <x v="3"/>
    <x v="3"/>
    <x v="24"/>
    <s v="5610-036"/>
    <x v="107"/>
    <n v="-7200"/>
    <n v="-7200"/>
  </r>
  <r>
    <x v="1"/>
    <x v="13"/>
    <x v="0"/>
    <x v="227"/>
    <n v="10000"/>
    <n v="10000"/>
    <s v="44312000 - Sachverständigen/ Gutachteraufwend."/>
    <x v="12"/>
    <x v="1"/>
    <x v="0"/>
    <x v="6"/>
    <x v="6"/>
    <x v="32"/>
    <s v="5710-081"/>
    <x v="65"/>
    <n v="-10000"/>
    <n v="-10000"/>
  </r>
  <r>
    <x v="1"/>
    <x v="13"/>
    <x v="0"/>
    <x v="1021"/>
    <n v="640700"/>
    <n v="638400"/>
    <s v="44312000 - Sachverständigen/ Gutachteraufwend."/>
    <x v="12"/>
    <x v="1"/>
    <x v="0"/>
    <x v="5"/>
    <x v="5"/>
    <x v="23"/>
    <s v="3633"/>
    <x v="81"/>
    <n v="-640700"/>
    <n v="-638400"/>
  </r>
  <r>
    <x v="1"/>
    <x v="13"/>
    <x v="0"/>
    <x v="1195"/>
    <n v="80000"/>
    <n v="99550"/>
    <s v="44312000 - Sachverständigen/ Gutachteraufwend."/>
    <x v="12"/>
    <x v="1"/>
    <x v="0"/>
    <x v="5"/>
    <x v="5"/>
    <x v="23"/>
    <s v="3631"/>
    <x v="69"/>
    <n v="-80000"/>
    <n v="-99550"/>
  </r>
  <r>
    <x v="1"/>
    <x v="13"/>
    <x v="0"/>
    <x v="1199"/>
    <n v="250"/>
    <n v="250"/>
    <s v="44312000 - Sachverständigen/ Gutachteraufwend."/>
    <x v="12"/>
    <x v="1"/>
    <x v="0"/>
    <x v="5"/>
    <x v="5"/>
    <x v="23"/>
    <s v="3660"/>
    <x v="76"/>
    <n v="-250"/>
    <n v="-250"/>
  </r>
  <r>
    <x v="1"/>
    <x v="13"/>
    <x v="0"/>
    <x v="1201"/>
    <n v="100"/>
    <n v="100"/>
    <s v="44312000 - Sachverständigen/ Gutachteraufwend."/>
    <x v="12"/>
    <x v="1"/>
    <x v="0"/>
    <x v="5"/>
    <x v="5"/>
    <x v="23"/>
    <s v="3670"/>
    <x v="84"/>
    <n v="-100"/>
    <n v="-100"/>
  </r>
  <r>
    <x v="1"/>
    <x v="13"/>
    <x v="0"/>
    <x v="1116"/>
    <n v="50"/>
    <n v="50"/>
    <s v="44312000 - Sachverständigen/ Gutachteraufwend."/>
    <x v="12"/>
    <x v="1"/>
    <x v="0"/>
    <x v="5"/>
    <x v="5"/>
    <x v="23"/>
    <s v="3670"/>
    <x v="84"/>
    <n v="-50"/>
    <n v="-50"/>
  </r>
  <r>
    <x v="1"/>
    <x v="13"/>
    <x v="0"/>
    <x v="1030"/>
    <n v="454000"/>
    <n v="452000"/>
    <s v="44312000 - Sachverständigen/ Gutachteraufwend."/>
    <x v="12"/>
    <x v="1"/>
    <x v="0"/>
    <x v="1"/>
    <x v="1"/>
    <x v="1"/>
    <s v="1112-010"/>
    <x v="135"/>
    <n v="-454000"/>
    <n v="-452000"/>
  </r>
  <r>
    <x v="1"/>
    <x v="13"/>
    <x v="0"/>
    <x v="259"/>
    <n v="10000"/>
    <n v="10000"/>
    <s v="44312000 - Sachverständigen/ Gutachteraufwend."/>
    <x v="12"/>
    <x v="1"/>
    <x v="0"/>
    <x v="7"/>
    <x v="7"/>
    <x v="19"/>
    <s v="2620"/>
    <x v="53"/>
    <n v="-10000"/>
    <n v="-10000"/>
  </r>
  <r>
    <x v="1"/>
    <x v="13"/>
    <x v="0"/>
    <x v="1208"/>
    <n v="25000"/>
    <n v="25000"/>
    <s v="44312000 - Sachverständigen/ Gutachteraufwend."/>
    <x v="12"/>
    <x v="1"/>
    <x v="0"/>
    <x v="7"/>
    <x v="7"/>
    <x v="19"/>
    <s v="2620"/>
    <x v="53"/>
    <n v="-25000"/>
    <n v="-25000"/>
  </r>
  <r>
    <x v="1"/>
    <x v="13"/>
    <x v="0"/>
    <x v="260"/>
    <n v="5000"/>
    <n v="5000"/>
    <s v="44312000 - Sachverständigen/ Gutachteraufwend."/>
    <x v="12"/>
    <x v="1"/>
    <x v="0"/>
    <x v="4"/>
    <x v="4"/>
    <x v="29"/>
    <s v="1113-065"/>
    <x v="41"/>
    <n v="-5000"/>
    <n v="-5000"/>
  </r>
  <r>
    <x v="1"/>
    <x v="13"/>
    <x v="0"/>
    <x v="1217"/>
    <n v="49600"/>
    <n v="45600"/>
    <s v="44312000 - Sachverständigen/ Gutachteraufwend."/>
    <x v="12"/>
    <x v="1"/>
    <x v="0"/>
    <x v="5"/>
    <x v="5"/>
    <x v="23"/>
    <s v="3640"/>
    <x v="87"/>
    <n v="-49600"/>
    <n v="-45600"/>
  </r>
  <r>
    <x v="1"/>
    <x v="13"/>
    <x v="0"/>
    <x v="1218"/>
    <n v="250000"/>
    <n v="250000"/>
    <s v="44312000 - Sachverständigen/ Gutachteraufwend."/>
    <x v="12"/>
    <x v="1"/>
    <x v="0"/>
    <x v="5"/>
    <x v="5"/>
    <x v="23"/>
    <s v="3640"/>
    <x v="87"/>
    <n v="-250000"/>
    <n v="-250000"/>
  </r>
  <r>
    <x v="1"/>
    <x v="13"/>
    <x v="0"/>
    <x v="1920"/>
    <n v="5000"/>
    <n v="5000"/>
    <s v="44312000 - Sachverständigen/ Gutachteraufwend."/>
    <x v="12"/>
    <x v="1"/>
    <x v="0"/>
    <x v="5"/>
    <x v="5"/>
    <x v="18"/>
    <s v="2430"/>
    <x v="78"/>
    <n v="-5000"/>
    <n v="-5000"/>
  </r>
  <r>
    <x v="1"/>
    <x v="13"/>
    <x v="0"/>
    <x v="1220"/>
    <n v="35000"/>
    <n v="0"/>
    <s v="44312000 - Sachverständigen/ Gutachteraufwend."/>
    <x v="12"/>
    <x v="1"/>
    <x v="0"/>
    <x v="0"/>
    <x v="0"/>
    <x v="53"/>
    <s v="1113-022"/>
    <x v="170"/>
    <n v="-35000"/>
    <n v="0"/>
  </r>
  <r>
    <x v="1"/>
    <x v="13"/>
    <x v="0"/>
    <x v="1222"/>
    <n v="58100"/>
    <n v="58100"/>
    <s v="44312000 - Sachverständigen/ Gutachteraufwend."/>
    <x v="12"/>
    <x v="1"/>
    <x v="0"/>
    <x v="1"/>
    <x v="1"/>
    <x v="1"/>
    <s v="1112-010"/>
    <x v="135"/>
    <n v="-58100"/>
    <n v="-58100"/>
  </r>
  <r>
    <x v="1"/>
    <x v="13"/>
    <x v="0"/>
    <x v="1429"/>
    <n v="4400"/>
    <n v="4400"/>
    <s v="44312000 - Sachverständigen/ Gutachteraufwend."/>
    <x v="12"/>
    <x v="1"/>
    <x v="0"/>
    <x v="4"/>
    <x v="4"/>
    <x v="29"/>
    <s v="1113-065"/>
    <x v="41"/>
    <n v="-4400"/>
    <n v="-4400"/>
  </r>
  <r>
    <x v="1"/>
    <x v="13"/>
    <x v="0"/>
    <x v="229"/>
    <n v="8000"/>
    <n v="8000"/>
    <s v="44312000 - Sachverständigen/ Gutachteraufwend."/>
    <x v="12"/>
    <x v="1"/>
    <x v="0"/>
    <x v="5"/>
    <x v="5"/>
    <x v="18"/>
    <s v="3636"/>
    <x v="67"/>
    <n v="-8000"/>
    <n v="-8000"/>
  </r>
  <r>
    <x v="1"/>
    <x v="13"/>
    <x v="0"/>
    <x v="1122"/>
    <n v="16500"/>
    <n v="16500"/>
    <s v="44312000 - Sachverständigen/ Gutachteraufwend."/>
    <x v="12"/>
    <x v="1"/>
    <x v="0"/>
    <x v="1"/>
    <x v="1"/>
    <x v="5"/>
    <s v="1112-016"/>
    <x v="5"/>
    <n v="-16500"/>
    <n v="-16500"/>
  </r>
  <r>
    <x v="1"/>
    <x v="13"/>
    <x v="0"/>
    <x v="64"/>
    <n v="10000"/>
    <n v="10000"/>
    <s v="44312000 - Sachverständigen/ Gutachteraufwend."/>
    <x v="12"/>
    <x v="1"/>
    <x v="0"/>
    <x v="5"/>
    <x v="5"/>
    <x v="18"/>
    <s v="3651"/>
    <x v="22"/>
    <n v="-10000"/>
    <n v="-10000"/>
  </r>
  <r>
    <x v="1"/>
    <x v="13"/>
    <x v="0"/>
    <x v="1123"/>
    <n v="20000"/>
    <n v="20000"/>
    <s v="44312000 - Sachverständigen/ Gutachteraufwend."/>
    <x v="12"/>
    <x v="1"/>
    <x v="0"/>
    <x v="1"/>
    <x v="1"/>
    <x v="1"/>
    <s v="1112-010"/>
    <x v="135"/>
    <n v="-20000"/>
    <n v="-20000"/>
  </r>
  <r>
    <x v="1"/>
    <x v="13"/>
    <x v="0"/>
    <x v="78"/>
    <n v="250"/>
    <n v="100"/>
    <s v="44312000 - Sachverständigen/ Gutachteraufwend."/>
    <x v="12"/>
    <x v="1"/>
    <x v="0"/>
    <x v="7"/>
    <x v="7"/>
    <x v="20"/>
    <s v="2710"/>
    <x v="24"/>
    <n v="-250"/>
    <n v="-100"/>
  </r>
  <r>
    <x v="1"/>
    <x v="13"/>
    <x v="0"/>
    <x v="79"/>
    <n v="400"/>
    <n v="100"/>
    <s v="44312000 - Sachverständigen/ Gutachteraufwend."/>
    <x v="12"/>
    <x v="1"/>
    <x v="0"/>
    <x v="7"/>
    <x v="7"/>
    <x v="20"/>
    <s v="2710"/>
    <x v="24"/>
    <n v="-400"/>
    <n v="-100"/>
  </r>
  <r>
    <x v="1"/>
    <x v="13"/>
    <x v="0"/>
    <x v="80"/>
    <n v="850"/>
    <n v="300"/>
    <s v="44312000 - Sachverständigen/ Gutachteraufwend."/>
    <x v="12"/>
    <x v="1"/>
    <x v="0"/>
    <x v="7"/>
    <x v="7"/>
    <x v="20"/>
    <s v="2710"/>
    <x v="24"/>
    <n v="-850"/>
    <n v="-300"/>
  </r>
  <r>
    <x v="1"/>
    <x v="13"/>
    <x v="0"/>
    <x v="81"/>
    <n v="150"/>
    <n v="50"/>
    <s v="44312000 - Sachverständigen/ Gutachteraufwend."/>
    <x v="12"/>
    <x v="1"/>
    <x v="0"/>
    <x v="7"/>
    <x v="7"/>
    <x v="20"/>
    <s v="2710"/>
    <x v="24"/>
    <n v="-150"/>
    <n v="-50"/>
  </r>
  <r>
    <x v="1"/>
    <x v="13"/>
    <x v="0"/>
    <x v="82"/>
    <n v="1350"/>
    <n v="400"/>
    <s v="44312000 - Sachverständigen/ Gutachteraufwend."/>
    <x v="12"/>
    <x v="1"/>
    <x v="0"/>
    <x v="7"/>
    <x v="7"/>
    <x v="20"/>
    <s v="2710"/>
    <x v="24"/>
    <n v="-1350"/>
    <n v="-400"/>
  </r>
  <r>
    <x v="1"/>
    <x v="13"/>
    <x v="0"/>
    <x v="83"/>
    <n v="2550"/>
    <n v="850"/>
    <s v="44312000 - Sachverständigen/ Gutachteraufwend."/>
    <x v="12"/>
    <x v="1"/>
    <x v="0"/>
    <x v="7"/>
    <x v="7"/>
    <x v="20"/>
    <s v="2710"/>
    <x v="24"/>
    <n v="-2550"/>
    <n v="-850"/>
  </r>
  <r>
    <x v="1"/>
    <x v="13"/>
    <x v="0"/>
    <x v="84"/>
    <n v="400"/>
    <n v="150"/>
    <s v="44312000 - Sachverständigen/ Gutachteraufwend."/>
    <x v="12"/>
    <x v="1"/>
    <x v="0"/>
    <x v="7"/>
    <x v="7"/>
    <x v="20"/>
    <s v="2710"/>
    <x v="24"/>
    <n v="-400"/>
    <n v="-150"/>
  </r>
  <r>
    <x v="1"/>
    <x v="13"/>
    <x v="0"/>
    <x v="86"/>
    <n v="50"/>
    <n v="50"/>
    <s v="44312000 - Sachverständigen/ Gutachteraufwend."/>
    <x v="12"/>
    <x v="1"/>
    <x v="0"/>
    <x v="7"/>
    <x v="7"/>
    <x v="20"/>
    <s v="2710"/>
    <x v="24"/>
    <n v="-50"/>
    <n v="-50"/>
  </r>
  <r>
    <x v="1"/>
    <x v="13"/>
    <x v="0"/>
    <x v="991"/>
    <n v="10000"/>
    <n v="10000"/>
    <s v="44312100 - Sachverständigenkosten Fremdverwaltung"/>
    <x v="12"/>
    <x v="1"/>
    <x v="0"/>
    <x v="4"/>
    <x v="4"/>
    <x v="33"/>
    <s v="1113-023"/>
    <x v="72"/>
    <n v="-10000"/>
    <n v="-10000"/>
  </r>
  <r>
    <x v="1"/>
    <x v="13"/>
    <x v="0"/>
    <x v="848"/>
    <n v="125000"/>
    <n v="125000"/>
    <s v="44312100 - Sachverständigenkosten Fremdverwaltung"/>
    <x v="12"/>
    <x v="1"/>
    <x v="0"/>
    <x v="4"/>
    <x v="4"/>
    <x v="33"/>
    <s v="1113-023"/>
    <x v="72"/>
    <n v="-125000"/>
    <n v="-125000"/>
  </r>
  <r>
    <x v="1"/>
    <x v="13"/>
    <x v="0"/>
    <x v="212"/>
    <n v="50"/>
    <n v="50"/>
    <s v="44312300 - Cash Management"/>
    <x v="12"/>
    <x v="1"/>
    <x v="0"/>
    <x v="7"/>
    <x v="7"/>
    <x v="30"/>
    <s v="2720"/>
    <x v="59"/>
    <n v="-50"/>
    <n v="-50"/>
  </r>
  <r>
    <x v="1"/>
    <x v="13"/>
    <x v="0"/>
    <x v="950"/>
    <n v="230000"/>
    <n v="230000"/>
    <s v="44312400 - Kontoführung"/>
    <x v="12"/>
    <x v="1"/>
    <x v="0"/>
    <x v="0"/>
    <x v="0"/>
    <x v="39"/>
    <s v="1113-020"/>
    <x v="117"/>
    <n v="-230000"/>
    <n v="-230000"/>
  </r>
  <r>
    <x v="1"/>
    <x v="13"/>
    <x v="0"/>
    <x v="1037"/>
    <n v="90000"/>
    <n v="90000"/>
    <s v="44312400 - Kontoführung"/>
    <x v="12"/>
    <x v="1"/>
    <x v="0"/>
    <x v="0"/>
    <x v="0"/>
    <x v="36"/>
    <s v="1113-021"/>
    <x v="92"/>
    <n v="-90000"/>
    <n v="-90000"/>
  </r>
  <r>
    <x v="1"/>
    <x v="13"/>
    <x v="0"/>
    <x v="1218"/>
    <n v="100"/>
    <n v="100"/>
    <s v="44312400 - Kontoführung"/>
    <x v="12"/>
    <x v="1"/>
    <x v="0"/>
    <x v="5"/>
    <x v="5"/>
    <x v="23"/>
    <s v="3640"/>
    <x v="87"/>
    <n v="-100"/>
    <n v="-100"/>
  </r>
  <r>
    <x v="1"/>
    <x v="13"/>
    <x v="0"/>
    <x v="1037"/>
    <n v="20000"/>
    <n v="20000"/>
    <s v="44312500 - Gebühren Bankrückläufer"/>
    <x v="12"/>
    <x v="1"/>
    <x v="0"/>
    <x v="0"/>
    <x v="0"/>
    <x v="36"/>
    <s v="1113-021"/>
    <x v="92"/>
    <n v="-20000"/>
    <n v="-20000"/>
  </r>
  <r>
    <x v="1"/>
    <x v="13"/>
    <x v="1"/>
    <x v="1450"/>
    <n v="180000"/>
    <n v="182000"/>
    <s v="44312600 - Aufwendung Zahlungsverkehrsterminals"/>
    <x v="12"/>
    <x v="1"/>
    <x v="0"/>
    <x v="0"/>
    <x v="0"/>
    <x v="36"/>
    <s v="1113-021"/>
    <x v="92"/>
    <n v="-180000"/>
    <n v="-182000"/>
  </r>
  <r>
    <x v="1"/>
    <x v="13"/>
    <x v="1"/>
    <x v="1921"/>
    <n v="20000"/>
    <n v="20000"/>
    <s v="44312700 - Aufwendungen e-Payment"/>
    <x v="12"/>
    <x v="1"/>
    <x v="0"/>
    <x v="0"/>
    <x v="0"/>
    <x v="36"/>
    <s v="1113-021"/>
    <x v="92"/>
    <n v="-20000"/>
    <n v="-20000"/>
  </r>
  <r>
    <x v="1"/>
    <x v="13"/>
    <x v="1"/>
    <x v="1922"/>
    <n v="7000"/>
    <n v="7000"/>
    <s v="44312700 - Aufwendungen e-Payment"/>
    <x v="12"/>
    <x v="1"/>
    <x v="0"/>
    <x v="0"/>
    <x v="0"/>
    <x v="36"/>
    <s v="1113-021"/>
    <x v="92"/>
    <n v="-7000"/>
    <n v="-7000"/>
  </r>
  <r>
    <x v="1"/>
    <x v="13"/>
    <x v="1"/>
    <x v="1923"/>
    <n v="7000"/>
    <n v="7000"/>
    <s v="44312700 - Aufwendungen e-Payment"/>
    <x v="12"/>
    <x v="1"/>
    <x v="0"/>
    <x v="0"/>
    <x v="0"/>
    <x v="36"/>
    <s v="1113-021"/>
    <x v="92"/>
    <n v="-7000"/>
    <n v="-7000"/>
  </r>
  <r>
    <x v="1"/>
    <x v="13"/>
    <x v="1"/>
    <x v="1924"/>
    <n v="100"/>
    <n v="100"/>
    <s v="44312700 - Aufwendungen e-Payment"/>
    <x v="12"/>
    <x v="1"/>
    <x v="0"/>
    <x v="0"/>
    <x v="0"/>
    <x v="36"/>
    <s v="1113-021"/>
    <x v="92"/>
    <n v="-100"/>
    <n v="-100"/>
  </r>
  <r>
    <x v="1"/>
    <x v="13"/>
    <x v="0"/>
    <x v="1037"/>
    <n v="1200"/>
    <n v="1500"/>
    <s v="44312700 - Aufwendungen e-Payment"/>
    <x v="12"/>
    <x v="1"/>
    <x v="0"/>
    <x v="0"/>
    <x v="0"/>
    <x v="36"/>
    <s v="1113-021"/>
    <x v="92"/>
    <n v="-1200"/>
    <n v="-1500"/>
  </r>
  <r>
    <x v="1"/>
    <x v="13"/>
    <x v="0"/>
    <x v="1037"/>
    <n v="1000"/>
    <n v="1000"/>
    <s v="44312800 - Aufwendungen für digitale Barauszahlung"/>
    <x v="12"/>
    <x v="1"/>
    <x v="0"/>
    <x v="0"/>
    <x v="0"/>
    <x v="36"/>
    <s v="1113-021"/>
    <x v="92"/>
    <n v="-1000"/>
    <n v="-1000"/>
  </r>
  <r>
    <x v="1"/>
    <x v="13"/>
    <x v="0"/>
    <x v="641"/>
    <n v="472900"/>
    <n v="487150"/>
    <s v="44313000 - Personalaufwendungen Fraktionen"/>
    <x v="12"/>
    <x v="1"/>
    <x v="0"/>
    <x v="8"/>
    <x v="8"/>
    <x v="35"/>
    <s v="1111-001"/>
    <x v="77"/>
    <n v="-472900"/>
    <n v="-487150"/>
  </r>
  <r>
    <x v="1"/>
    <x v="13"/>
    <x v="0"/>
    <x v="1126"/>
    <n v="336150"/>
    <n v="346200"/>
    <s v="44313000 - Personalaufwendungen Fraktionen"/>
    <x v="12"/>
    <x v="1"/>
    <x v="0"/>
    <x v="8"/>
    <x v="8"/>
    <x v="35"/>
    <s v="1111-001"/>
    <x v="77"/>
    <n v="-336150"/>
    <n v="-346200"/>
  </r>
  <r>
    <x v="1"/>
    <x v="13"/>
    <x v="0"/>
    <x v="1127"/>
    <n v="445550"/>
    <n v="458950"/>
    <s v="44313000 - Personalaufwendungen Fraktionen"/>
    <x v="12"/>
    <x v="1"/>
    <x v="0"/>
    <x v="8"/>
    <x v="8"/>
    <x v="35"/>
    <s v="1111-001"/>
    <x v="77"/>
    <n v="-445550"/>
    <n v="-458950"/>
  </r>
  <r>
    <x v="1"/>
    <x v="13"/>
    <x v="0"/>
    <x v="1128"/>
    <n v="418200"/>
    <n v="430800"/>
    <s v="44313000 - Personalaufwendungen Fraktionen"/>
    <x v="12"/>
    <x v="1"/>
    <x v="0"/>
    <x v="8"/>
    <x v="8"/>
    <x v="35"/>
    <s v="1111-001"/>
    <x v="77"/>
    <n v="-418200"/>
    <n v="-430800"/>
  </r>
  <r>
    <x v="1"/>
    <x v="13"/>
    <x v="0"/>
    <x v="645"/>
    <n v="445550"/>
    <n v="458950"/>
    <s v="44313000 - Personalaufwendungen Fraktionen"/>
    <x v="12"/>
    <x v="1"/>
    <x v="0"/>
    <x v="8"/>
    <x v="8"/>
    <x v="35"/>
    <s v="1111-001"/>
    <x v="77"/>
    <n v="-445550"/>
    <n v="-458950"/>
  </r>
  <r>
    <x v="1"/>
    <x v="13"/>
    <x v="0"/>
    <x v="1431"/>
    <n v="226750"/>
    <n v="233400"/>
    <s v="44313000 - Personalaufwendungen Fraktionen"/>
    <x v="12"/>
    <x v="1"/>
    <x v="0"/>
    <x v="8"/>
    <x v="8"/>
    <x v="35"/>
    <s v="1111-001"/>
    <x v="77"/>
    <n v="-226750"/>
    <n v="-233400"/>
  </r>
  <r>
    <x v="1"/>
    <x v="13"/>
    <x v="0"/>
    <x v="1432"/>
    <n v="308800"/>
    <n v="318000"/>
    <s v="44313000 - Personalaufwendungen Fraktionen"/>
    <x v="12"/>
    <x v="1"/>
    <x v="0"/>
    <x v="8"/>
    <x v="8"/>
    <x v="35"/>
    <s v="1111-001"/>
    <x v="77"/>
    <n v="-308800"/>
    <n v="-318000"/>
  </r>
  <r>
    <x v="1"/>
    <x v="13"/>
    <x v="0"/>
    <x v="641"/>
    <n v="29550"/>
    <n v="29550"/>
    <s v="44313100 - Geschäftsführungsaufwendungen Fraktionen"/>
    <x v="12"/>
    <x v="1"/>
    <x v="0"/>
    <x v="8"/>
    <x v="8"/>
    <x v="35"/>
    <s v="1111-001"/>
    <x v="77"/>
    <n v="-29550"/>
    <n v="-29550"/>
  </r>
  <r>
    <x v="1"/>
    <x v="13"/>
    <x v="0"/>
    <x v="1126"/>
    <n v="19850"/>
    <n v="19850"/>
    <s v="44313100 - Geschäftsführungsaufwendungen Fraktionen"/>
    <x v="12"/>
    <x v="1"/>
    <x v="0"/>
    <x v="8"/>
    <x v="8"/>
    <x v="35"/>
    <s v="1111-001"/>
    <x v="77"/>
    <n v="-19850"/>
    <n v="-19850"/>
  </r>
  <r>
    <x v="1"/>
    <x v="13"/>
    <x v="0"/>
    <x v="1127"/>
    <n v="26750"/>
    <n v="26750"/>
    <s v="44313100 - Geschäftsführungsaufwendungen Fraktionen"/>
    <x v="12"/>
    <x v="1"/>
    <x v="0"/>
    <x v="8"/>
    <x v="8"/>
    <x v="35"/>
    <s v="1111-001"/>
    <x v="77"/>
    <n v="-26750"/>
    <n v="-26750"/>
  </r>
  <r>
    <x v="1"/>
    <x v="13"/>
    <x v="0"/>
    <x v="1128"/>
    <n v="25400"/>
    <n v="25400"/>
    <s v="44313100 - Geschäftsführungsaufwendungen Fraktionen"/>
    <x v="12"/>
    <x v="1"/>
    <x v="0"/>
    <x v="8"/>
    <x v="8"/>
    <x v="35"/>
    <s v="1111-001"/>
    <x v="77"/>
    <n v="-25400"/>
    <n v="-25400"/>
  </r>
  <r>
    <x v="1"/>
    <x v="13"/>
    <x v="0"/>
    <x v="645"/>
    <n v="28150"/>
    <n v="28150"/>
    <s v="44313100 - Geschäftsführungsaufwendungen Fraktionen"/>
    <x v="12"/>
    <x v="1"/>
    <x v="0"/>
    <x v="8"/>
    <x v="8"/>
    <x v="35"/>
    <s v="1111-001"/>
    <x v="77"/>
    <n v="-28150"/>
    <n v="-28150"/>
  </r>
  <r>
    <x v="1"/>
    <x v="13"/>
    <x v="0"/>
    <x v="1431"/>
    <n v="15750"/>
    <n v="15750"/>
    <s v="44313100 - Geschäftsführungsaufwendungen Fraktionen"/>
    <x v="12"/>
    <x v="1"/>
    <x v="0"/>
    <x v="8"/>
    <x v="8"/>
    <x v="35"/>
    <s v="1111-001"/>
    <x v="77"/>
    <n v="-15750"/>
    <n v="-15750"/>
  </r>
  <r>
    <x v="1"/>
    <x v="13"/>
    <x v="0"/>
    <x v="1432"/>
    <n v="19850"/>
    <n v="19850"/>
    <s v="44313100 - Geschäftsführungsaufwendungen Fraktionen"/>
    <x v="12"/>
    <x v="1"/>
    <x v="0"/>
    <x v="8"/>
    <x v="8"/>
    <x v="35"/>
    <s v="1111-001"/>
    <x v="77"/>
    <n v="-19850"/>
    <n v="-19850"/>
  </r>
  <r>
    <x v="1"/>
    <x v="13"/>
    <x v="0"/>
    <x v="136"/>
    <n v="50"/>
    <n v="50"/>
    <s v="44319100 - sonstige Geschäftsaufwendungen zentral"/>
    <x v="12"/>
    <x v="1"/>
    <x v="0"/>
    <x v="3"/>
    <x v="3"/>
    <x v="27"/>
    <s v="1221-056"/>
    <x v="37"/>
    <n v="-50"/>
    <n v="-50"/>
  </r>
  <r>
    <x v="1"/>
    <x v="13"/>
    <x v="0"/>
    <x v="126"/>
    <n v="200"/>
    <n v="200"/>
    <s v="44319100 - sonstige Geschäftsaufwendungen zentral"/>
    <x v="12"/>
    <x v="1"/>
    <x v="0"/>
    <x v="3"/>
    <x v="3"/>
    <x v="14"/>
    <s v="1260"/>
    <x v="34"/>
    <n v="-200"/>
    <n v="-200"/>
  </r>
  <r>
    <x v="1"/>
    <x v="13"/>
    <x v="0"/>
    <x v="125"/>
    <n v="2000"/>
    <n v="2000"/>
    <s v="44319100 - sonstige Geschäftsaufwendungen zentral"/>
    <x v="12"/>
    <x v="1"/>
    <x v="0"/>
    <x v="3"/>
    <x v="3"/>
    <x v="14"/>
    <s v="1260"/>
    <x v="34"/>
    <n v="-2000"/>
    <n v="-2000"/>
  </r>
  <r>
    <x v="1"/>
    <x v="13"/>
    <x v="0"/>
    <x v="129"/>
    <n v="2000"/>
    <n v="2000"/>
    <s v="44319100 - sonstige Geschäftsaufwendungen zentral"/>
    <x v="12"/>
    <x v="1"/>
    <x v="0"/>
    <x v="3"/>
    <x v="3"/>
    <x v="14"/>
    <s v="1270"/>
    <x v="35"/>
    <n v="-2000"/>
    <n v="-2000"/>
  </r>
  <r>
    <x v="1"/>
    <x v="13"/>
    <x v="0"/>
    <x v="45"/>
    <n v="200"/>
    <n v="200"/>
    <s v="44319100 - sonstige Geschäftsaufwendungen zentral"/>
    <x v="12"/>
    <x v="1"/>
    <x v="0"/>
    <x v="3"/>
    <x v="3"/>
    <x v="14"/>
    <s v="1280"/>
    <x v="14"/>
    <n v="-200"/>
    <n v="-200"/>
  </r>
  <r>
    <x v="1"/>
    <x v="13"/>
    <x v="0"/>
    <x v="506"/>
    <n v="13950"/>
    <n v="13950"/>
    <s v="44319100 - sonstige Geschäftsaufwendungen zentral"/>
    <x v="12"/>
    <x v="1"/>
    <x v="0"/>
    <x v="2"/>
    <x v="2"/>
    <x v="4"/>
    <s v="3111"/>
    <x v="96"/>
    <n v="-13950"/>
    <n v="-13950"/>
  </r>
  <r>
    <x v="1"/>
    <x v="13"/>
    <x v="0"/>
    <x v="266"/>
    <n v="200"/>
    <n v="200"/>
    <s v="44319100 - sonstige Geschäftsaufwendungen zentral"/>
    <x v="12"/>
    <x v="1"/>
    <x v="0"/>
    <x v="3"/>
    <x v="3"/>
    <x v="14"/>
    <s v="1250"/>
    <x v="88"/>
    <n v="-200"/>
    <n v="-200"/>
  </r>
  <r>
    <x v="1"/>
    <x v="13"/>
    <x v="1"/>
    <x v="1482"/>
    <n v="20000"/>
    <n v="20000"/>
    <s v="44319200 - sonst. Geschäftsaufwendungen dez."/>
    <x v="12"/>
    <x v="1"/>
    <x v="0"/>
    <x v="1"/>
    <x v="1"/>
    <x v="3"/>
    <s v="1212"/>
    <x v="164"/>
    <n v="-20000"/>
    <n v="-20000"/>
  </r>
  <r>
    <x v="1"/>
    <x v="13"/>
    <x v="1"/>
    <x v="1483"/>
    <n v="250100"/>
    <n v="0"/>
    <s v="44319200 - sonst. Geschäftsaufwendungen dez."/>
    <x v="12"/>
    <x v="1"/>
    <x v="0"/>
    <x v="1"/>
    <x v="1"/>
    <x v="3"/>
    <s v="1212"/>
    <x v="164"/>
    <n v="-250100"/>
    <n v="0"/>
  </r>
  <r>
    <x v="1"/>
    <x v="13"/>
    <x v="1"/>
    <x v="1461"/>
    <n v="500"/>
    <n v="500"/>
    <s v="44319200 - sonst. Geschäftsaufwendungen dez."/>
    <x v="12"/>
    <x v="1"/>
    <x v="0"/>
    <x v="4"/>
    <x v="4"/>
    <x v="33"/>
    <s v="1113-023"/>
    <x v="72"/>
    <n v="-500"/>
    <n v="-500"/>
  </r>
  <r>
    <x v="1"/>
    <x v="13"/>
    <x v="1"/>
    <x v="1487"/>
    <n v="4500"/>
    <n v="4500"/>
    <s v="44319200 - sonst. Geschäftsaufwendungen dez."/>
    <x v="12"/>
    <x v="1"/>
    <x v="0"/>
    <x v="1"/>
    <x v="1"/>
    <x v="6"/>
    <s v="1116-031"/>
    <x v="6"/>
    <n v="-4500"/>
    <n v="-4500"/>
  </r>
  <r>
    <x v="1"/>
    <x v="13"/>
    <x v="1"/>
    <x v="123"/>
    <n v="18400"/>
    <n v="18400"/>
    <s v="44319200 - sonst. Geschäftsaufwendungen dez."/>
    <x v="12"/>
    <x v="1"/>
    <x v="0"/>
    <x v="2"/>
    <x v="2"/>
    <x v="25"/>
    <s v="4140"/>
    <x v="32"/>
    <n v="-18400"/>
    <n v="-18400"/>
  </r>
  <r>
    <x v="1"/>
    <x v="13"/>
    <x v="1"/>
    <x v="1247"/>
    <n v="2500"/>
    <n v="2500"/>
    <s v="44319200 - sonst. Geschäftsaufwendungen dez."/>
    <x v="12"/>
    <x v="1"/>
    <x v="0"/>
    <x v="2"/>
    <x v="2"/>
    <x v="25"/>
    <s v="4140"/>
    <x v="32"/>
    <n v="-2500"/>
    <n v="-2500"/>
  </r>
  <r>
    <x v="1"/>
    <x v="13"/>
    <x v="1"/>
    <x v="119"/>
    <n v="17500"/>
    <n v="17500"/>
    <s v="44319200 - sonst. Geschäftsaufwendungen dez."/>
    <x v="12"/>
    <x v="1"/>
    <x v="0"/>
    <x v="2"/>
    <x v="2"/>
    <x v="25"/>
    <s v="4140"/>
    <x v="32"/>
    <n v="-17500"/>
    <n v="-17500"/>
  </r>
  <r>
    <x v="1"/>
    <x v="13"/>
    <x v="1"/>
    <x v="108"/>
    <n v="1850"/>
    <n v="1850"/>
    <s v="44319200 - sonst. Geschäftsaufwendungen dez."/>
    <x v="12"/>
    <x v="1"/>
    <x v="0"/>
    <x v="2"/>
    <x v="2"/>
    <x v="25"/>
    <s v="4140"/>
    <x v="32"/>
    <n v="-1850"/>
    <n v="-1850"/>
  </r>
  <r>
    <x v="1"/>
    <x v="13"/>
    <x v="1"/>
    <x v="111"/>
    <n v="100000"/>
    <n v="100000"/>
    <s v="44319200 - sonst. Geschäftsaufwendungen dez."/>
    <x v="12"/>
    <x v="1"/>
    <x v="0"/>
    <x v="2"/>
    <x v="2"/>
    <x v="25"/>
    <s v="4140"/>
    <x v="32"/>
    <n v="-100000"/>
    <n v="-100000"/>
  </r>
  <r>
    <x v="1"/>
    <x v="13"/>
    <x v="0"/>
    <x v="1077"/>
    <n v="200"/>
    <n v="200"/>
    <s v="44319200 - sonst. Geschäftsaufwendungen dez."/>
    <x v="12"/>
    <x v="1"/>
    <x v="0"/>
    <x v="8"/>
    <x v="8"/>
    <x v="35"/>
    <s v="1111-001"/>
    <x v="77"/>
    <n v="-200"/>
    <n v="-200"/>
  </r>
  <r>
    <x v="1"/>
    <x v="13"/>
    <x v="0"/>
    <x v="1490"/>
    <n v="950"/>
    <n v="950"/>
    <s v="44319200 - sonst. Geschäftsaufwendungen dez."/>
    <x v="12"/>
    <x v="1"/>
    <x v="0"/>
    <x v="8"/>
    <x v="8"/>
    <x v="35"/>
    <s v="1111-001"/>
    <x v="77"/>
    <n v="-950"/>
    <n v="-950"/>
  </r>
  <r>
    <x v="1"/>
    <x v="13"/>
    <x v="0"/>
    <x v="1361"/>
    <n v="14750"/>
    <n v="14750"/>
    <s v="44319200 - sonst. Geschäftsaufwendungen dez."/>
    <x v="12"/>
    <x v="1"/>
    <x v="0"/>
    <x v="8"/>
    <x v="8"/>
    <x v="35"/>
    <s v="1111-001"/>
    <x v="77"/>
    <n v="-14750"/>
    <n v="-14750"/>
  </r>
  <r>
    <x v="1"/>
    <x v="13"/>
    <x v="0"/>
    <x v="1362"/>
    <n v="950"/>
    <n v="950"/>
    <s v="44319200 - sonst. Geschäftsaufwendungen dez."/>
    <x v="12"/>
    <x v="1"/>
    <x v="0"/>
    <x v="8"/>
    <x v="8"/>
    <x v="35"/>
    <s v="1111-001"/>
    <x v="77"/>
    <n v="-950"/>
    <n v="-950"/>
  </r>
  <r>
    <x v="1"/>
    <x v="13"/>
    <x v="0"/>
    <x v="1491"/>
    <n v="1050"/>
    <n v="1050"/>
    <s v="44319200 - sonst. Geschäftsaufwendungen dez."/>
    <x v="12"/>
    <x v="1"/>
    <x v="0"/>
    <x v="8"/>
    <x v="8"/>
    <x v="35"/>
    <s v="1111-001"/>
    <x v="77"/>
    <n v="-1050"/>
    <n v="-1050"/>
  </r>
  <r>
    <x v="1"/>
    <x v="13"/>
    <x v="0"/>
    <x v="1492"/>
    <n v="950"/>
    <n v="950"/>
    <s v="44319200 - sonst. Geschäftsaufwendungen dez."/>
    <x v="12"/>
    <x v="1"/>
    <x v="0"/>
    <x v="8"/>
    <x v="8"/>
    <x v="35"/>
    <s v="1111-001"/>
    <x v="77"/>
    <n v="-950"/>
    <n v="-950"/>
  </r>
  <r>
    <x v="1"/>
    <x v="13"/>
    <x v="0"/>
    <x v="1493"/>
    <n v="900"/>
    <n v="900"/>
    <s v="44319200 - sonst. Geschäftsaufwendungen dez."/>
    <x v="12"/>
    <x v="1"/>
    <x v="0"/>
    <x v="8"/>
    <x v="8"/>
    <x v="35"/>
    <s v="1111-001"/>
    <x v="77"/>
    <n v="-900"/>
    <n v="-900"/>
  </r>
  <r>
    <x v="1"/>
    <x v="13"/>
    <x v="0"/>
    <x v="1494"/>
    <n v="900"/>
    <n v="900"/>
    <s v="44319200 - sonst. Geschäftsaufwendungen dez."/>
    <x v="12"/>
    <x v="1"/>
    <x v="0"/>
    <x v="8"/>
    <x v="8"/>
    <x v="35"/>
    <s v="1111-001"/>
    <x v="77"/>
    <n v="-900"/>
    <n v="-900"/>
  </r>
  <r>
    <x v="1"/>
    <x v="13"/>
    <x v="0"/>
    <x v="1495"/>
    <n v="850"/>
    <n v="850"/>
    <s v="44319200 - sonst. Geschäftsaufwendungen dez."/>
    <x v="12"/>
    <x v="1"/>
    <x v="0"/>
    <x v="8"/>
    <x v="8"/>
    <x v="35"/>
    <s v="1111-001"/>
    <x v="77"/>
    <n v="-850"/>
    <n v="-850"/>
  </r>
  <r>
    <x v="1"/>
    <x v="13"/>
    <x v="0"/>
    <x v="1496"/>
    <n v="900"/>
    <n v="900"/>
    <s v="44319200 - sonst. Geschäftsaufwendungen dez."/>
    <x v="12"/>
    <x v="1"/>
    <x v="0"/>
    <x v="8"/>
    <x v="8"/>
    <x v="35"/>
    <s v="1111-001"/>
    <x v="77"/>
    <n v="-900"/>
    <n v="-900"/>
  </r>
  <r>
    <x v="1"/>
    <x v="13"/>
    <x v="0"/>
    <x v="1497"/>
    <n v="900"/>
    <n v="900"/>
    <s v="44319200 - sonst. Geschäftsaufwendungen dez."/>
    <x v="12"/>
    <x v="1"/>
    <x v="0"/>
    <x v="8"/>
    <x v="8"/>
    <x v="35"/>
    <s v="1111-001"/>
    <x v="77"/>
    <n v="-900"/>
    <n v="-900"/>
  </r>
  <r>
    <x v="1"/>
    <x v="13"/>
    <x v="0"/>
    <x v="1428"/>
    <n v="950"/>
    <n v="950"/>
    <s v="44319200 - sonst. Geschäftsaufwendungen dez."/>
    <x v="12"/>
    <x v="1"/>
    <x v="0"/>
    <x v="8"/>
    <x v="8"/>
    <x v="35"/>
    <s v="1111-001"/>
    <x v="77"/>
    <n v="-950"/>
    <n v="-950"/>
  </r>
  <r>
    <x v="1"/>
    <x v="13"/>
    <x v="0"/>
    <x v="1498"/>
    <n v="950"/>
    <n v="950"/>
    <s v="44319200 - sonst. Geschäftsaufwendungen dez."/>
    <x v="12"/>
    <x v="1"/>
    <x v="0"/>
    <x v="8"/>
    <x v="8"/>
    <x v="35"/>
    <s v="1111-001"/>
    <x v="77"/>
    <n v="-950"/>
    <n v="-950"/>
  </r>
  <r>
    <x v="1"/>
    <x v="13"/>
    <x v="0"/>
    <x v="1363"/>
    <n v="950"/>
    <n v="950"/>
    <s v="44319200 - sonst. Geschäftsaufwendungen dez."/>
    <x v="12"/>
    <x v="1"/>
    <x v="0"/>
    <x v="8"/>
    <x v="8"/>
    <x v="35"/>
    <s v="1111-001"/>
    <x v="77"/>
    <n v="-950"/>
    <n v="-950"/>
  </r>
  <r>
    <x v="1"/>
    <x v="13"/>
    <x v="0"/>
    <x v="1499"/>
    <n v="850"/>
    <n v="850"/>
    <s v="44319200 - sonst. Geschäftsaufwendungen dez."/>
    <x v="12"/>
    <x v="1"/>
    <x v="0"/>
    <x v="8"/>
    <x v="8"/>
    <x v="35"/>
    <s v="1111-001"/>
    <x v="77"/>
    <n v="-850"/>
    <n v="-850"/>
  </r>
  <r>
    <x v="1"/>
    <x v="13"/>
    <x v="0"/>
    <x v="1079"/>
    <n v="100"/>
    <n v="100"/>
    <s v="44319200 - sonst. Geschäftsaufwendungen dez."/>
    <x v="12"/>
    <x v="1"/>
    <x v="0"/>
    <x v="8"/>
    <x v="8"/>
    <x v="35"/>
    <s v="1111-001"/>
    <x v="77"/>
    <n v="-100"/>
    <n v="-100"/>
  </r>
  <r>
    <x v="1"/>
    <x v="13"/>
    <x v="0"/>
    <x v="974"/>
    <n v="250"/>
    <n v="250"/>
    <s v="44319200 - sonst. Geschäftsaufwendungen dez."/>
    <x v="12"/>
    <x v="1"/>
    <x v="0"/>
    <x v="1"/>
    <x v="1"/>
    <x v="41"/>
    <s v="1111-921"/>
    <x v="128"/>
    <n v="-250"/>
    <n v="-250"/>
  </r>
  <r>
    <x v="1"/>
    <x v="13"/>
    <x v="0"/>
    <x v="993"/>
    <n v="12500"/>
    <n v="12500"/>
    <s v="44319200 - sonst. Geschäftsaufwendungen dez."/>
    <x v="12"/>
    <x v="1"/>
    <x v="0"/>
    <x v="7"/>
    <x v="7"/>
    <x v="37"/>
    <s v="1111-924"/>
    <x v="132"/>
    <n v="-12500"/>
    <n v="-12500"/>
  </r>
  <r>
    <x v="1"/>
    <x v="13"/>
    <x v="0"/>
    <x v="1044"/>
    <n v="3000"/>
    <n v="3000"/>
    <s v="44319200 - sonst. Geschäftsaufwendungen dez."/>
    <x v="12"/>
    <x v="1"/>
    <x v="0"/>
    <x v="2"/>
    <x v="2"/>
    <x v="47"/>
    <s v="1111-925"/>
    <x v="140"/>
    <n v="-3000"/>
    <n v="-3000"/>
  </r>
  <r>
    <x v="1"/>
    <x v="13"/>
    <x v="0"/>
    <x v="975"/>
    <n v="50"/>
    <n v="50"/>
    <s v="44319200 - sonst. Geschäftsaufwendungen dez."/>
    <x v="12"/>
    <x v="1"/>
    <x v="0"/>
    <x v="4"/>
    <x v="4"/>
    <x v="42"/>
    <s v="1111-926"/>
    <x v="129"/>
    <n v="-50"/>
    <n v="-50"/>
  </r>
  <r>
    <x v="1"/>
    <x v="13"/>
    <x v="0"/>
    <x v="1081"/>
    <n v="100"/>
    <n v="100"/>
    <s v="44319200 - sonst. Geschäftsaufwendungen dez."/>
    <x v="12"/>
    <x v="1"/>
    <x v="0"/>
    <x v="8"/>
    <x v="8"/>
    <x v="35"/>
    <s v="1111-001"/>
    <x v="77"/>
    <n v="-100"/>
    <n v="-100"/>
  </r>
  <r>
    <x v="1"/>
    <x v="13"/>
    <x v="0"/>
    <x v="247"/>
    <n v="100"/>
    <n v="100"/>
    <s v="44319200 - sonst. Geschäftsaufwendungen dez."/>
    <x v="12"/>
    <x v="1"/>
    <x v="0"/>
    <x v="8"/>
    <x v="8"/>
    <x v="35"/>
    <s v="1111-001"/>
    <x v="77"/>
    <n v="-100"/>
    <n v="-100"/>
  </r>
  <r>
    <x v="1"/>
    <x v="13"/>
    <x v="0"/>
    <x v="976"/>
    <n v="500"/>
    <n v="500"/>
    <s v="44319200 - sonst. Geschäftsaufwendungen dez."/>
    <x v="12"/>
    <x v="1"/>
    <x v="0"/>
    <x v="1"/>
    <x v="1"/>
    <x v="2"/>
    <s v="1112-011"/>
    <x v="2"/>
    <n v="-500"/>
    <n v="-500"/>
  </r>
  <r>
    <x v="1"/>
    <x v="13"/>
    <x v="0"/>
    <x v="716"/>
    <n v="400"/>
    <n v="400"/>
    <s v="44319200 - sonst. Geschäftsaufwendungen dez."/>
    <x v="12"/>
    <x v="1"/>
    <x v="0"/>
    <x v="1"/>
    <x v="1"/>
    <x v="38"/>
    <s v="1112-030"/>
    <x v="116"/>
    <n v="-400"/>
    <n v="-400"/>
  </r>
  <r>
    <x v="1"/>
    <x v="13"/>
    <x v="0"/>
    <x v="143"/>
    <n v="50"/>
    <n v="50"/>
    <s v="44319200 - sonst. Geschäftsaufwendungen dez."/>
    <x v="12"/>
    <x v="1"/>
    <x v="0"/>
    <x v="2"/>
    <x v="2"/>
    <x v="28"/>
    <s v="1112-017"/>
    <x v="40"/>
    <n v="-50"/>
    <n v="-50"/>
  </r>
  <r>
    <x v="1"/>
    <x v="13"/>
    <x v="0"/>
    <x v="1131"/>
    <n v="600"/>
    <n v="600"/>
    <s v="44319200 - sonst. Geschäftsaufwendungen dez."/>
    <x v="12"/>
    <x v="1"/>
    <x v="0"/>
    <x v="2"/>
    <x v="2"/>
    <x v="17"/>
    <s v="1112-018"/>
    <x v="21"/>
    <n v="-600"/>
    <n v="-600"/>
  </r>
  <r>
    <x v="1"/>
    <x v="13"/>
    <x v="0"/>
    <x v="626"/>
    <n v="100"/>
    <n v="100"/>
    <s v="44319200 - sonst. Geschäftsaufwendungen dez."/>
    <x v="12"/>
    <x v="1"/>
    <x v="0"/>
    <x v="8"/>
    <x v="8"/>
    <x v="35"/>
    <s v="1112-001"/>
    <x v="114"/>
    <n v="-100"/>
    <n v="-100"/>
  </r>
  <r>
    <x v="1"/>
    <x v="13"/>
    <x v="0"/>
    <x v="1082"/>
    <n v="150"/>
    <n v="150"/>
    <s v="44319200 - sonst. Geschäftsaufwendungen dez."/>
    <x v="12"/>
    <x v="1"/>
    <x v="0"/>
    <x v="8"/>
    <x v="8"/>
    <x v="48"/>
    <s v="1112-013"/>
    <x v="156"/>
    <n v="-150"/>
    <n v="-150"/>
  </r>
  <r>
    <x v="1"/>
    <x v="13"/>
    <x v="0"/>
    <x v="1083"/>
    <n v="100"/>
    <n v="100"/>
    <s v="44319200 - sonst. Geschäftsaufwendungen dez."/>
    <x v="12"/>
    <x v="1"/>
    <x v="0"/>
    <x v="8"/>
    <x v="8"/>
    <x v="49"/>
    <s v="1112-019"/>
    <x v="157"/>
    <n v="-100"/>
    <n v="-100"/>
  </r>
  <r>
    <x v="1"/>
    <x v="13"/>
    <x v="0"/>
    <x v="950"/>
    <n v="1400"/>
    <n v="1400"/>
    <s v="44319200 - sonst. Geschäftsaufwendungen dez."/>
    <x v="12"/>
    <x v="1"/>
    <x v="0"/>
    <x v="0"/>
    <x v="0"/>
    <x v="39"/>
    <s v="1113-020"/>
    <x v="117"/>
    <n v="-1400"/>
    <n v="-1400"/>
  </r>
  <r>
    <x v="1"/>
    <x v="13"/>
    <x v="0"/>
    <x v="1037"/>
    <n v="150"/>
    <n v="650"/>
    <s v="44319200 - sonst. Geschäftsaufwendungen dez."/>
    <x v="12"/>
    <x v="1"/>
    <x v="0"/>
    <x v="0"/>
    <x v="0"/>
    <x v="36"/>
    <s v="1113-021"/>
    <x v="92"/>
    <n v="-150"/>
    <n v="-650"/>
  </r>
  <r>
    <x v="1"/>
    <x v="13"/>
    <x v="0"/>
    <x v="362"/>
    <n v="8000"/>
    <n v="18000"/>
    <s v="44319200 - sonst. Geschäftsaufwendungen dez."/>
    <x v="12"/>
    <x v="1"/>
    <x v="0"/>
    <x v="0"/>
    <x v="0"/>
    <x v="36"/>
    <s v="1113-021"/>
    <x v="92"/>
    <n v="-8000"/>
    <n v="-18000"/>
  </r>
  <r>
    <x v="1"/>
    <x v="13"/>
    <x v="0"/>
    <x v="1028"/>
    <n v="400"/>
    <n v="900"/>
    <s v="44319200 - sonst. Geschäftsaufwendungen dez."/>
    <x v="12"/>
    <x v="1"/>
    <x v="0"/>
    <x v="0"/>
    <x v="0"/>
    <x v="36"/>
    <s v="1113-021"/>
    <x v="92"/>
    <n v="-400"/>
    <n v="-900"/>
  </r>
  <r>
    <x v="1"/>
    <x v="13"/>
    <x v="0"/>
    <x v="717"/>
    <n v="20000"/>
    <n v="20000"/>
    <s v="44319200 - sonst. Geschäftsaufwendungen dez."/>
    <x v="12"/>
    <x v="1"/>
    <x v="0"/>
    <x v="0"/>
    <x v="0"/>
    <x v="39"/>
    <s v="1113-020"/>
    <x v="117"/>
    <n v="-20000"/>
    <n v="-20000"/>
  </r>
  <r>
    <x v="1"/>
    <x v="13"/>
    <x v="0"/>
    <x v="144"/>
    <n v="900"/>
    <n v="900"/>
    <s v="44319200 - sonst. Geschäftsaufwendungen dez."/>
    <x v="12"/>
    <x v="1"/>
    <x v="0"/>
    <x v="4"/>
    <x v="4"/>
    <x v="29"/>
    <s v="1113-065"/>
    <x v="41"/>
    <n v="-900"/>
    <n v="-900"/>
  </r>
  <r>
    <x v="1"/>
    <x v="13"/>
    <x v="0"/>
    <x v="1084"/>
    <n v="50"/>
    <n v="50"/>
    <s v="44319200 - sonst. Geschäftsaufwendungen dez."/>
    <x v="12"/>
    <x v="1"/>
    <x v="0"/>
    <x v="8"/>
    <x v="8"/>
    <x v="46"/>
    <s v="1113-002"/>
    <x v="158"/>
    <n v="-50"/>
    <n v="-50"/>
  </r>
  <r>
    <x v="1"/>
    <x v="13"/>
    <x v="0"/>
    <x v="1023"/>
    <n v="2950"/>
    <n v="2950"/>
    <s v="44319200 - sonst. Geschäftsaufwendungen dez."/>
    <x v="12"/>
    <x v="1"/>
    <x v="0"/>
    <x v="8"/>
    <x v="8"/>
    <x v="45"/>
    <s v="1114"/>
    <x v="134"/>
    <n v="-2950"/>
    <n v="-2950"/>
  </r>
  <r>
    <x v="1"/>
    <x v="13"/>
    <x v="0"/>
    <x v="1"/>
    <n v="50"/>
    <n v="50"/>
    <s v="44319200 - sonst. Geschäftsaufwendungen dez."/>
    <x v="12"/>
    <x v="1"/>
    <x v="0"/>
    <x v="1"/>
    <x v="1"/>
    <x v="1"/>
    <s v="1116-010"/>
    <x v="1"/>
    <n v="-50"/>
    <n v="-50"/>
  </r>
  <r>
    <x v="1"/>
    <x v="13"/>
    <x v="0"/>
    <x v="1085"/>
    <n v="350"/>
    <n v="350"/>
    <s v="44319200 - sonst. Geschäftsaufwendungen dez."/>
    <x v="12"/>
    <x v="1"/>
    <x v="0"/>
    <x v="1"/>
    <x v="1"/>
    <x v="1"/>
    <s v="1116-010"/>
    <x v="1"/>
    <n v="-350"/>
    <n v="-350"/>
  </r>
  <r>
    <x v="1"/>
    <x v="13"/>
    <x v="0"/>
    <x v="1075"/>
    <n v="150"/>
    <n v="150"/>
    <s v="44319200 - sonst. Geschäftsaufwendungen dez."/>
    <x v="12"/>
    <x v="1"/>
    <x v="0"/>
    <x v="1"/>
    <x v="1"/>
    <x v="1"/>
    <s v="1116-010"/>
    <x v="1"/>
    <n v="-150"/>
    <n v="-150"/>
  </r>
  <r>
    <x v="1"/>
    <x v="13"/>
    <x v="0"/>
    <x v="977"/>
    <n v="150"/>
    <n v="150"/>
    <s v="44319200 - sonst. Geschäftsaufwendungen dez."/>
    <x v="12"/>
    <x v="1"/>
    <x v="0"/>
    <x v="1"/>
    <x v="1"/>
    <x v="1"/>
    <s v="1116-010"/>
    <x v="1"/>
    <n v="-150"/>
    <n v="-150"/>
  </r>
  <r>
    <x v="1"/>
    <x v="13"/>
    <x v="0"/>
    <x v="636"/>
    <n v="500"/>
    <n v="500"/>
    <s v="44319200 - sonst. Geschäftsaufwendungen dez."/>
    <x v="12"/>
    <x v="1"/>
    <x v="0"/>
    <x v="1"/>
    <x v="1"/>
    <x v="1"/>
    <s v="1116-010"/>
    <x v="1"/>
    <n v="-500"/>
    <n v="-500"/>
  </r>
  <r>
    <x v="1"/>
    <x v="13"/>
    <x v="0"/>
    <x v="951"/>
    <n v="1750"/>
    <n v="1750"/>
    <s v="44319200 - sonst. Geschäftsaufwendungen dez."/>
    <x v="12"/>
    <x v="1"/>
    <x v="0"/>
    <x v="1"/>
    <x v="1"/>
    <x v="3"/>
    <s v="1211"/>
    <x v="3"/>
    <n v="-1750"/>
    <n v="-1750"/>
  </r>
  <r>
    <x v="1"/>
    <x v="13"/>
    <x v="0"/>
    <x v="92"/>
    <n v="9000"/>
    <n v="9000"/>
    <s v="44319200 - sonst. Geschäftsaufwendungen dez."/>
    <x v="12"/>
    <x v="1"/>
    <x v="0"/>
    <x v="3"/>
    <x v="3"/>
    <x v="22"/>
    <s v="1221-032"/>
    <x v="27"/>
    <n v="-9000"/>
    <n v="-9000"/>
  </r>
  <r>
    <x v="1"/>
    <x v="13"/>
    <x v="0"/>
    <x v="93"/>
    <n v="1000"/>
    <n v="1000"/>
    <s v="44319200 - sonst. Geschäftsaufwendungen dez."/>
    <x v="12"/>
    <x v="1"/>
    <x v="0"/>
    <x v="3"/>
    <x v="3"/>
    <x v="22"/>
    <s v="1221-032"/>
    <x v="27"/>
    <n v="-1000"/>
    <n v="-1000"/>
  </r>
  <r>
    <x v="1"/>
    <x v="13"/>
    <x v="0"/>
    <x v="94"/>
    <n v="1000"/>
    <n v="1000"/>
    <s v="44319200 - sonst. Geschäftsaufwendungen dez."/>
    <x v="12"/>
    <x v="1"/>
    <x v="0"/>
    <x v="3"/>
    <x v="3"/>
    <x v="22"/>
    <s v="1221-032"/>
    <x v="27"/>
    <n v="-1000"/>
    <n v="-1000"/>
  </r>
  <r>
    <x v="1"/>
    <x v="13"/>
    <x v="0"/>
    <x v="95"/>
    <n v="1300"/>
    <n v="1300"/>
    <s v="44319200 - sonst. Geschäftsaufwendungen dez."/>
    <x v="12"/>
    <x v="1"/>
    <x v="0"/>
    <x v="3"/>
    <x v="3"/>
    <x v="22"/>
    <s v="1221-032"/>
    <x v="27"/>
    <n v="-1300"/>
    <n v="-1300"/>
  </r>
  <r>
    <x v="1"/>
    <x v="13"/>
    <x v="0"/>
    <x v="96"/>
    <n v="100"/>
    <n v="100"/>
    <s v="44319200 - sonst. Geschäftsaufwendungen dez."/>
    <x v="12"/>
    <x v="1"/>
    <x v="0"/>
    <x v="3"/>
    <x v="3"/>
    <x v="22"/>
    <s v="1221-032"/>
    <x v="27"/>
    <n v="-100"/>
    <n v="-100"/>
  </r>
  <r>
    <x v="1"/>
    <x v="13"/>
    <x v="0"/>
    <x v="100"/>
    <n v="8000"/>
    <n v="8000"/>
    <s v="44319200 - sonst. Geschäftsaufwendungen dez."/>
    <x v="12"/>
    <x v="1"/>
    <x v="0"/>
    <x v="3"/>
    <x v="3"/>
    <x v="22"/>
    <s v="1222-032"/>
    <x v="29"/>
    <n v="-8000"/>
    <n v="-8000"/>
  </r>
  <r>
    <x v="1"/>
    <x v="13"/>
    <x v="0"/>
    <x v="125"/>
    <n v="1600"/>
    <n v="1600"/>
    <s v="44319200 - sonst. Geschäftsaufwendungen dez."/>
    <x v="12"/>
    <x v="1"/>
    <x v="0"/>
    <x v="3"/>
    <x v="3"/>
    <x v="14"/>
    <s v="1260"/>
    <x v="34"/>
    <n v="-1600"/>
    <n v="-1600"/>
  </r>
  <r>
    <x v="1"/>
    <x v="13"/>
    <x v="0"/>
    <x v="129"/>
    <n v="1000"/>
    <n v="1000"/>
    <s v="44319200 - sonst. Geschäftsaufwendungen dez."/>
    <x v="12"/>
    <x v="1"/>
    <x v="0"/>
    <x v="3"/>
    <x v="3"/>
    <x v="14"/>
    <s v="1270"/>
    <x v="35"/>
    <n v="-1000"/>
    <n v="-1000"/>
  </r>
  <r>
    <x v="1"/>
    <x v="13"/>
    <x v="0"/>
    <x v="1141"/>
    <n v="150"/>
    <n v="150"/>
    <s v="44319200 - sonst. Geschäftsaufwendungen dez."/>
    <x v="12"/>
    <x v="1"/>
    <x v="0"/>
    <x v="5"/>
    <x v="5"/>
    <x v="18"/>
    <s v="2430"/>
    <x v="78"/>
    <n v="-150"/>
    <n v="-150"/>
  </r>
  <r>
    <x v="1"/>
    <x v="13"/>
    <x v="0"/>
    <x v="212"/>
    <n v="4250"/>
    <n v="4250"/>
    <s v="44319200 - sonst. Geschäftsaufwendungen dez."/>
    <x v="12"/>
    <x v="1"/>
    <x v="0"/>
    <x v="7"/>
    <x v="7"/>
    <x v="30"/>
    <s v="2720"/>
    <x v="59"/>
    <n v="-4250"/>
    <n v="-4250"/>
  </r>
  <r>
    <x v="1"/>
    <x v="13"/>
    <x v="0"/>
    <x v="506"/>
    <n v="100650"/>
    <n v="100650"/>
    <s v="44319200 - sonst. Geschäftsaufwendungen dez."/>
    <x v="12"/>
    <x v="1"/>
    <x v="0"/>
    <x v="2"/>
    <x v="2"/>
    <x v="4"/>
    <s v="3111"/>
    <x v="96"/>
    <n v="-100650"/>
    <n v="-100650"/>
  </r>
  <r>
    <x v="1"/>
    <x v="13"/>
    <x v="0"/>
    <x v="176"/>
    <n v="196000"/>
    <n v="196000"/>
    <s v="44319200 - sonst. Geschäftsaufwendungen dez."/>
    <x v="12"/>
    <x v="1"/>
    <x v="0"/>
    <x v="2"/>
    <x v="2"/>
    <x v="4"/>
    <s v="3112"/>
    <x v="52"/>
    <n v="-196000"/>
    <n v="-196000"/>
  </r>
  <r>
    <x v="1"/>
    <x v="13"/>
    <x v="0"/>
    <x v="250"/>
    <n v="600"/>
    <n v="600"/>
    <s v="44319200 - sonst. Geschäftsaufwendungen dez."/>
    <x v="12"/>
    <x v="1"/>
    <x v="0"/>
    <x v="5"/>
    <x v="5"/>
    <x v="23"/>
    <s v="3610"/>
    <x v="80"/>
    <n v="-600"/>
    <n v="-600"/>
  </r>
  <r>
    <x v="1"/>
    <x v="13"/>
    <x v="0"/>
    <x v="105"/>
    <n v="250"/>
    <n v="250"/>
    <s v="44319200 - sonst. Geschäftsaufwendungen dez."/>
    <x v="12"/>
    <x v="1"/>
    <x v="0"/>
    <x v="5"/>
    <x v="5"/>
    <x v="23"/>
    <s v="3620"/>
    <x v="30"/>
    <n v="-250"/>
    <n v="-250"/>
  </r>
  <r>
    <x v="1"/>
    <x v="13"/>
    <x v="0"/>
    <x v="238"/>
    <n v="100"/>
    <n v="100"/>
    <s v="44319200 - sonst. Geschäftsaufwendungen dez."/>
    <x v="12"/>
    <x v="1"/>
    <x v="0"/>
    <x v="5"/>
    <x v="5"/>
    <x v="23"/>
    <s v="3632"/>
    <x v="70"/>
    <n v="-100"/>
    <n v="-100"/>
  </r>
  <r>
    <x v="1"/>
    <x v="13"/>
    <x v="0"/>
    <x v="251"/>
    <n v="350"/>
    <n v="350"/>
    <s v="44319200 - sonst. Geschäftsaufwendungen dez."/>
    <x v="12"/>
    <x v="1"/>
    <x v="0"/>
    <x v="5"/>
    <x v="5"/>
    <x v="23"/>
    <s v="3633"/>
    <x v="81"/>
    <n v="-350"/>
    <n v="-350"/>
  </r>
  <r>
    <x v="1"/>
    <x v="13"/>
    <x v="0"/>
    <x v="252"/>
    <n v="50"/>
    <n v="50"/>
    <s v="44319200 - sonst. Geschäftsaufwendungen dez."/>
    <x v="12"/>
    <x v="1"/>
    <x v="0"/>
    <x v="5"/>
    <x v="5"/>
    <x v="23"/>
    <s v="3634"/>
    <x v="82"/>
    <n v="-50"/>
    <n v="-50"/>
  </r>
  <r>
    <x v="1"/>
    <x v="13"/>
    <x v="0"/>
    <x v="1925"/>
    <n v="50"/>
    <n v="50"/>
    <s v="44319200 - sonst. Geschäftsaufwendungen dez."/>
    <x v="12"/>
    <x v="1"/>
    <x v="0"/>
    <x v="5"/>
    <x v="5"/>
    <x v="23"/>
    <s v="3634"/>
    <x v="82"/>
    <n v="-50"/>
    <n v="-50"/>
  </r>
  <r>
    <x v="1"/>
    <x v="13"/>
    <x v="0"/>
    <x v="253"/>
    <n v="1300"/>
    <n v="1300"/>
    <s v="44319200 - sonst. Geschäftsaufwendungen dez."/>
    <x v="12"/>
    <x v="1"/>
    <x v="0"/>
    <x v="5"/>
    <x v="5"/>
    <x v="23"/>
    <s v="3635"/>
    <x v="83"/>
    <n v="-1300"/>
    <n v="-1300"/>
  </r>
  <r>
    <x v="1"/>
    <x v="13"/>
    <x v="0"/>
    <x v="180"/>
    <n v="200"/>
    <n v="200"/>
    <s v="44319200 - sonst. Geschäftsaufwendungen dez."/>
    <x v="12"/>
    <x v="1"/>
    <x v="0"/>
    <x v="5"/>
    <x v="5"/>
    <x v="23"/>
    <s v="3650"/>
    <x v="56"/>
    <n v="-200"/>
    <n v="-200"/>
  </r>
  <r>
    <x v="1"/>
    <x v="13"/>
    <x v="0"/>
    <x v="1020"/>
    <n v="100"/>
    <n v="100"/>
    <s v="44319200 - sonst. Geschäftsaufwendungen dez."/>
    <x v="12"/>
    <x v="1"/>
    <x v="0"/>
    <x v="5"/>
    <x v="5"/>
    <x v="23"/>
    <s v="3650"/>
    <x v="56"/>
    <n v="-100"/>
    <n v="-100"/>
  </r>
  <r>
    <x v="1"/>
    <x v="13"/>
    <x v="0"/>
    <x v="840"/>
    <n v="200"/>
    <n v="200"/>
    <s v="44319200 - sonst. Geschäftsaufwendungen dez."/>
    <x v="12"/>
    <x v="1"/>
    <x v="0"/>
    <x v="2"/>
    <x v="2"/>
    <x v="25"/>
    <s v="4140"/>
    <x v="32"/>
    <n v="-200"/>
    <n v="-200"/>
  </r>
  <r>
    <x v="1"/>
    <x v="13"/>
    <x v="0"/>
    <x v="112"/>
    <n v="1950"/>
    <n v="1950"/>
    <s v="44319200 - sonst. Geschäftsaufwendungen dez."/>
    <x v="12"/>
    <x v="1"/>
    <x v="0"/>
    <x v="2"/>
    <x v="2"/>
    <x v="25"/>
    <s v="4140"/>
    <x v="32"/>
    <n v="-1950"/>
    <n v="-1950"/>
  </r>
  <r>
    <x v="1"/>
    <x v="13"/>
    <x v="0"/>
    <x v="527"/>
    <n v="8000"/>
    <n v="8000"/>
    <s v="44319200 - sonst. Geschäftsaufwendungen dez."/>
    <x v="12"/>
    <x v="1"/>
    <x v="0"/>
    <x v="2"/>
    <x v="2"/>
    <x v="25"/>
    <s v="4140"/>
    <x v="32"/>
    <n v="-8000"/>
    <n v="-8000"/>
  </r>
  <r>
    <x v="1"/>
    <x v="13"/>
    <x v="0"/>
    <x v="841"/>
    <n v="900"/>
    <n v="900"/>
    <s v="44319200 - sonst. Geschäftsaufwendungen dez."/>
    <x v="12"/>
    <x v="1"/>
    <x v="0"/>
    <x v="2"/>
    <x v="2"/>
    <x v="25"/>
    <s v="4140"/>
    <x v="32"/>
    <n v="-900"/>
    <n v="-900"/>
  </r>
  <r>
    <x v="1"/>
    <x v="13"/>
    <x v="0"/>
    <x v="114"/>
    <n v="7300"/>
    <n v="7300"/>
    <s v="44319200 - sonst. Geschäftsaufwendungen dez."/>
    <x v="12"/>
    <x v="1"/>
    <x v="0"/>
    <x v="2"/>
    <x v="2"/>
    <x v="25"/>
    <s v="4140"/>
    <x v="32"/>
    <n v="-7300"/>
    <n v="-7300"/>
  </r>
  <r>
    <x v="1"/>
    <x v="13"/>
    <x v="0"/>
    <x v="116"/>
    <n v="8600"/>
    <n v="8600"/>
    <s v="44319200 - sonst. Geschäftsaufwendungen dez."/>
    <x v="12"/>
    <x v="1"/>
    <x v="0"/>
    <x v="2"/>
    <x v="2"/>
    <x v="25"/>
    <s v="4140"/>
    <x v="32"/>
    <n v="-8600"/>
    <n v="-8600"/>
  </r>
  <r>
    <x v="1"/>
    <x v="13"/>
    <x v="0"/>
    <x v="1104"/>
    <n v="3100"/>
    <n v="3100"/>
    <s v="44319200 - sonst. Geschäftsaufwendungen dez."/>
    <x v="12"/>
    <x v="1"/>
    <x v="0"/>
    <x v="3"/>
    <x v="3"/>
    <x v="26"/>
    <s v="4210"/>
    <x v="160"/>
    <n v="-3100"/>
    <n v="-3100"/>
  </r>
  <r>
    <x v="1"/>
    <x v="13"/>
    <x v="0"/>
    <x v="723"/>
    <n v="650"/>
    <n v="650"/>
    <s v="44319200 - sonst. Geschäftsaufwendungen dez."/>
    <x v="12"/>
    <x v="1"/>
    <x v="0"/>
    <x v="4"/>
    <x v="4"/>
    <x v="34"/>
    <s v="5111-061"/>
    <x v="73"/>
    <n v="-650"/>
    <n v="-650"/>
  </r>
  <r>
    <x v="1"/>
    <x v="13"/>
    <x v="0"/>
    <x v="140"/>
    <n v="1600"/>
    <n v="1600"/>
    <s v="44319200 - sonst. Geschäftsaufwendungen dez."/>
    <x v="12"/>
    <x v="1"/>
    <x v="0"/>
    <x v="4"/>
    <x v="4"/>
    <x v="10"/>
    <s v="5111-066"/>
    <x v="38"/>
    <n v="-1600"/>
    <n v="-1600"/>
  </r>
  <r>
    <x v="1"/>
    <x v="13"/>
    <x v="0"/>
    <x v="18"/>
    <n v="650"/>
    <n v="650"/>
    <s v="44319200 - sonst. Geschäftsaufwendungen dez."/>
    <x v="12"/>
    <x v="1"/>
    <x v="0"/>
    <x v="4"/>
    <x v="4"/>
    <x v="9"/>
    <s v="5111-064"/>
    <x v="9"/>
    <n v="-650"/>
    <n v="-650"/>
  </r>
  <r>
    <x v="1"/>
    <x v="13"/>
    <x v="0"/>
    <x v="1105"/>
    <n v="50"/>
    <n v="50"/>
    <s v="44319200 - sonst. Geschäftsaufwendungen dez."/>
    <x v="12"/>
    <x v="1"/>
    <x v="0"/>
    <x v="4"/>
    <x v="4"/>
    <x v="8"/>
    <s v="5120"/>
    <x v="8"/>
    <n v="-50"/>
    <n v="-50"/>
  </r>
  <r>
    <x v="1"/>
    <x v="13"/>
    <x v="0"/>
    <x v="746"/>
    <n v="50"/>
    <n v="50"/>
    <s v="44319200 - sonst. Geschäftsaufwendungen dez."/>
    <x v="12"/>
    <x v="1"/>
    <x v="0"/>
    <x v="4"/>
    <x v="4"/>
    <x v="8"/>
    <s v="5120"/>
    <x v="8"/>
    <n v="-50"/>
    <n v="-50"/>
  </r>
  <r>
    <x v="1"/>
    <x v="13"/>
    <x v="0"/>
    <x v="747"/>
    <n v="50"/>
    <n v="50"/>
    <s v="44319200 - sonst. Geschäftsaufwendungen dez."/>
    <x v="12"/>
    <x v="1"/>
    <x v="0"/>
    <x v="4"/>
    <x v="4"/>
    <x v="8"/>
    <s v="5120"/>
    <x v="8"/>
    <n v="-50"/>
    <n v="-50"/>
  </r>
  <r>
    <x v="1"/>
    <x v="13"/>
    <x v="0"/>
    <x v="744"/>
    <n v="50"/>
    <n v="50"/>
    <s v="44319200 - sonst. Geschäftsaufwendungen dez."/>
    <x v="12"/>
    <x v="1"/>
    <x v="0"/>
    <x v="4"/>
    <x v="4"/>
    <x v="8"/>
    <s v="5120"/>
    <x v="8"/>
    <n v="-50"/>
    <n v="-50"/>
  </r>
  <r>
    <x v="1"/>
    <x v="13"/>
    <x v="0"/>
    <x v="1106"/>
    <n v="50"/>
    <n v="50"/>
    <s v="44319200 - sonst. Geschäftsaufwendungen dez."/>
    <x v="12"/>
    <x v="1"/>
    <x v="0"/>
    <x v="4"/>
    <x v="4"/>
    <x v="8"/>
    <s v="5120"/>
    <x v="8"/>
    <n v="-50"/>
    <n v="-50"/>
  </r>
  <r>
    <x v="1"/>
    <x v="13"/>
    <x v="0"/>
    <x v="724"/>
    <n v="1500"/>
    <n v="1500"/>
    <s v="44319200 - sonst. Geschäftsaufwendungen dez."/>
    <x v="12"/>
    <x v="1"/>
    <x v="0"/>
    <x v="4"/>
    <x v="4"/>
    <x v="40"/>
    <s v="5210"/>
    <x v="120"/>
    <n v="-1500"/>
    <n v="-1500"/>
  </r>
  <r>
    <x v="1"/>
    <x v="13"/>
    <x v="0"/>
    <x v="725"/>
    <n v="300"/>
    <n v="300"/>
    <s v="44319200 - sonst. Geschäftsaufwendungen dez."/>
    <x v="12"/>
    <x v="1"/>
    <x v="0"/>
    <x v="4"/>
    <x v="4"/>
    <x v="40"/>
    <s v="5210"/>
    <x v="120"/>
    <n v="-300"/>
    <n v="-300"/>
  </r>
  <r>
    <x v="1"/>
    <x v="13"/>
    <x v="0"/>
    <x v="726"/>
    <n v="300"/>
    <n v="300"/>
    <s v="44319200 - sonst. Geschäftsaufwendungen dez."/>
    <x v="12"/>
    <x v="1"/>
    <x v="0"/>
    <x v="4"/>
    <x v="4"/>
    <x v="40"/>
    <s v="5230"/>
    <x v="121"/>
    <n v="-300"/>
    <n v="-300"/>
  </r>
  <r>
    <x v="1"/>
    <x v="13"/>
    <x v="0"/>
    <x v="727"/>
    <n v="100"/>
    <n v="100"/>
    <s v="44319200 - sonst. Geschäftsaufwendungen dez."/>
    <x v="12"/>
    <x v="1"/>
    <x v="0"/>
    <x v="4"/>
    <x v="4"/>
    <x v="40"/>
    <s v="5230"/>
    <x v="121"/>
    <n v="-100"/>
    <n v="-100"/>
  </r>
  <r>
    <x v="1"/>
    <x v="13"/>
    <x v="0"/>
    <x v="244"/>
    <n v="300"/>
    <n v="300"/>
    <s v="44319200 - sonst. Geschäftsaufwendungen dez."/>
    <x v="12"/>
    <x v="1"/>
    <x v="0"/>
    <x v="4"/>
    <x v="4"/>
    <x v="10"/>
    <s v="5330-066"/>
    <x v="75"/>
    <n v="-300"/>
    <n v="-300"/>
  </r>
  <r>
    <x v="1"/>
    <x v="13"/>
    <x v="0"/>
    <x v="243"/>
    <n v="300"/>
    <n v="300"/>
    <s v="44319200 - sonst. Geschäftsaufwendungen dez."/>
    <x v="12"/>
    <x v="1"/>
    <x v="0"/>
    <x v="4"/>
    <x v="4"/>
    <x v="10"/>
    <s v="5380"/>
    <x v="74"/>
    <n v="-300"/>
    <n v="-300"/>
  </r>
  <r>
    <x v="1"/>
    <x v="13"/>
    <x v="0"/>
    <x v="214"/>
    <n v="19000"/>
    <n v="19000"/>
    <s v="44319200 - sonst. Geschäftsaufwendungen dez."/>
    <x v="12"/>
    <x v="1"/>
    <x v="0"/>
    <x v="4"/>
    <x v="4"/>
    <x v="10"/>
    <s v="5410"/>
    <x v="60"/>
    <n v="-19000"/>
    <n v="-19000"/>
  </r>
  <r>
    <x v="1"/>
    <x v="13"/>
    <x v="0"/>
    <x v="223"/>
    <n v="800"/>
    <n v="800"/>
    <s v="44319200 - sonst. Geschäftsaufwendungen dez."/>
    <x v="12"/>
    <x v="1"/>
    <x v="0"/>
    <x v="4"/>
    <x v="4"/>
    <x v="10"/>
    <s v="5420"/>
    <x v="62"/>
    <n v="-800"/>
    <n v="-800"/>
  </r>
  <r>
    <x v="1"/>
    <x v="13"/>
    <x v="0"/>
    <x v="224"/>
    <n v="500"/>
    <n v="500"/>
    <s v="44319200 - sonst. Geschäftsaufwendungen dez."/>
    <x v="12"/>
    <x v="1"/>
    <x v="0"/>
    <x v="4"/>
    <x v="4"/>
    <x v="10"/>
    <s v="5430"/>
    <x v="63"/>
    <n v="-500"/>
    <n v="-500"/>
  </r>
  <r>
    <x v="1"/>
    <x v="13"/>
    <x v="0"/>
    <x v="225"/>
    <n v="400"/>
    <n v="400"/>
    <s v="44319200 - sonst. Geschäftsaufwendungen dez."/>
    <x v="12"/>
    <x v="1"/>
    <x v="0"/>
    <x v="4"/>
    <x v="4"/>
    <x v="10"/>
    <s v="5440"/>
    <x v="64"/>
    <n v="-400"/>
    <n v="-400"/>
  </r>
  <r>
    <x v="1"/>
    <x v="13"/>
    <x v="0"/>
    <x v="240"/>
    <n v="200"/>
    <n v="200"/>
    <s v="44319200 - sonst. Geschäftsaufwendungen dez."/>
    <x v="12"/>
    <x v="1"/>
    <x v="0"/>
    <x v="4"/>
    <x v="4"/>
    <x v="10"/>
    <s v="5460"/>
    <x v="71"/>
    <n v="-200"/>
    <n v="-200"/>
  </r>
  <r>
    <x v="1"/>
    <x v="13"/>
    <x v="0"/>
    <x v="33"/>
    <n v="900"/>
    <n v="900"/>
    <s v="44319200 - sonst. Geschäftsaufwendungen dez."/>
    <x v="12"/>
    <x v="1"/>
    <x v="0"/>
    <x v="4"/>
    <x v="4"/>
    <x v="10"/>
    <s v="5490-066"/>
    <x v="10"/>
    <n v="-900"/>
    <n v="-900"/>
  </r>
  <r>
    <x v="1"/>
    <x v="13"/>
    <x v="0"/>
    <x v="34"/>
    <n v="900"/>
    <n v="900"/>
    <s v="44319200 - sonst. Geschäftsaufwendungen dez."/>
    <x v="12"/>
    <x v="1"/>
    <x v="0"/>
    <x v="4"/>
    <x v="4"/>
    <x v="10"/>
    <s v="5490-066"/>
    <x v="10"/>
    <n v="-900"/>
    <n v="-900"/>
  </r>
  <r>
    <x v="1"/>
    <x v="13"/>
    <x v="0"/>
    <x v="106"/>
    <n v="150"/>
    <n v="150"/>
    <s v="44319200 - sonst. Geschäftsaufwendungen dez."/>
    <x v="12"/>
    <x v="1"/>
    <x v="0"/>
    <x v="3"/>
    <x v="3"/>
    <x v="24"/>
    <s v="5520-036"/>
    <x v="31"/>
    <n v="-150"/>
    <n v="-150"/>
  </r>
  <r>
    <x v="1"/>
    <x v="13"/>
    <x v="0"/>
    <x v="124"/>
    <n v="150"/>
    <n v="150"/>
    <s v="44319200 - sonst. Geschäftsaufwendungen dez."/>
    <x v="12"/>
    <x v="1"/>
    <x v="0"/>
    <x v="3"/>
    <x v="3"/>
    <x v="24"/>
    <s v="5540-036"/>
    <x v="33"/>
    <n v="-150"/>
    <n v="-150"/>
  </r>
  <r>
    <x v="1"/>
    <x v="13"/>
    <x v="0"/>
    <x v="1182"/>
    <n v="100"/>
    <n v="100"/>
    <s v="44319200 - sonst. Geschäftsaufwendungen dez."/>
    <x v="12"/>
    <x v="1"/>
    <x v="0"/>
    <x v="3"/>
    <x v="3"/>
    <x v="24"/>
    <s v="5610-036"/>
    <x v="107"/>
    <n v="-100"/>
    <n v="-100"/>
  </r>
  <r>
    <x v="1"/>
    <x v="13"/>
    <x v="0"/>
    <x v="547"/>
    <n v="50"/>
    <n v="50"/>
    <s v="44319200 - sonst. Geschäftsaufwendungen dez."/>
    <x v="12"/>
    <x v="1"/>
    <x v="0"/>
    <x v="3"/>
    <x v="3"/>
    <x v="24"/>
    <s v="5610-036"/>
    <x v="107"/>
    <n v="-50"/>
    <n v="-50"/>
  </r>
  <r>
    <x v="1"/>
    <x v="13"/>
    <x v="0"/>
    <x v="548"/>
    <n v="250"/>
    <n v="250"/>
    <s v="44319200 - sonst. Geschäftsaufwendungen dez."/>
    <x v="12"/>
    <x v="1"/>
    <x v="0"/>
    <x v="3"/>
    <x v="3"/>
    <x v="24"/>
    <s v="5610-036"/>
    <x v="107"/>
    <n v="-250"/>
    <n v="-250"/>
  </r>
  <r>
    <x v="1"/>
    <x v="13"/>
    <x v="0"/>
    <x v="731"/>
    <n v="200"/>
    <n v="200"/>
    <s v="44319200 - sonst. Geschäftsaufwendungen dez."/>
    <x v="12"/>
    <x v="1"/>
    <x v="0"/>
    <x v="3"/>
    <x v="3"/>
    <x v="24"/>
    <s v="5610-036"/>
    <x v="107"/>
    <n v="-200"/>
    <n v="-200"/>
  </r>
  <r>
    <x v="1"/>
    <x v="13"/>
    <x v="0"/>
    <x v="732"/>
    <n v="100"/>
    <n v="100"/>
    <s v="44319200 - sonst. Geschäftsaufwendungen dez."/>
    <x v="12"/>
    <x v="1"/>
    <x v="0"/>
    <x v="3"/>
    <x v="3"/>
    <x v="24"/>
    <s v="5610-036"/>
    <x v="107"/>
    <n v="-100"/>
    <n v="-100"/>
  </r>
  <r>
    <x v="1"/>
    <x v="13"/>
    <x v="0"/>
    <x v="57"/>
    <n v="130000"/>
    <n v="130000"/>
    <s v="44319200 - sonst. Geschäftsaufwendungen dez."/>
    <x v="12"/>
    <x v="1"/>
    <x v="0"/>
    <x v="3"/>
    <x v="3"/>
    <x v="15"/>
    <s v="5610-067"/>
    <x v="19"/>
    <n v="-130000"/>
    <n v="-130000"/>
  </r>
  <r>
    <x v="1"/>
    <x v="13"/>
    <x v="0"/>
    <x v="550"/>
    <n v="300"/>
    <n v="300"/>
    <s v="44319200 - sonst. Geschäftsaufwendungen dez."/>
    <x v="12"/>
    <x v="1"/>
    <x v="0"/>
    <x v="7"/>
    <x v="7"/>
    <x v="31"/>
    <s v="5730-072"/>
    <x v="61"/>
    <n v="-300"/>
    <n v="-300"/>
  </r>
  <r>
    <x v="1"/>
    <x v="13"/>
    <x v="0"/>
    <x v="220"/>
    <n v="700"/>
    <n v="700"/>
    <s v="44319200 - sonst. Geschäftsaufwendungen dez."/>
    <x v="12"/>
    <x v="1"/>
    <x v="0"/>
    <x v="7"/>
    <x v="7"/>
    <x v="31"/>
    <s v="5730-072"/>
    <x v="61"/>
    <n v="-700"/>
    <n v="-700"/>
  </r>
  <r>
    <x v="1"/>
    <x v="13"/>
    <x v="0"/>
    <x v="1195"/>
    <n v="1600"/>
    <n v="1600"/>
    <s v="44319200 - sonst. Geschäftsaufwendungen dez."/>
    <x v="12"/>
    <x v="1"/>
    <x v="0"/>
    <x v="5"/>
    <x v="5"/>
    <x v="23"/>
    <s v="3631"/>
    <x v="69"/>
    <n v="-1600"/>
    <n v="-1600"/>
  </r>
  <r>
    <x v="1"/>
    <x v="13"/>
    <x v="0"/>
    <x v="1196"/>
    <n v="1550"/>
    <n v="1550"/>
    <s v="44319200 - sonst. Geschäftsaufwendungen dez."/>
    <x v="12"/>
    <x v="1"/>
    <x v="0"/>
    <x v="5"/>
    <x v="5"/>
    <x v="23"/>
    <s v="3631"/>
    <x v="69"/>
    <n v="-1550"/>
    <n v="-1550"/>
  </r>
  <r>
    <x v="1"/>
    <x v="13"/>
    <x v="0"/>
    <x v="1916"/>
    <n v="100"/>
    <n v="100"/>
    <s v="44319200 - sonst. Geschäftsaufwendungen dez."/>
    <x v="12"/>
    <x v="1"/>
    <x v="0"/>
    <x v="5"/>
    <x v="5"/>
    <x v="23"/>
    <s v="3631"/>
    <x v="69"/>
    <n v="-100"/>
    <n v="-100"/>
  </r>
  <r>
    <x v="1"/>
    <x v="13"/>
    <x v="0"/>
    <x v="246"/>
    <n v="9050"/>
    <n v="9050"/>
    <s v="44319200 - sonst. Geschäftsaufwendungen dez."/>
    <x v="12"/>
    <x v="1"/>
    <x v="0"/>
    <x v="5"/>
    <x v="5"/>
    <x v="23"/>
    <s v="3660"/>
    <x v="76"/>
    <n v="-9050"/>
    <n v="-9050"/>
  </r>
  <r>
    <x v="1"/>
    <x v="13"/>
    <x v="0"/>
    <x v="257"/>
    <n v="500"/>
    <n v="500"/>
    <s v="44319200 - sonst. Geschäftsaufwendungen dez."/>
    <x v="12"/>
    <x v="1"/>
    <x v="0"/>
    <x v="4"/>
    <x v="4"/>
    <x v="10"/>
    <s v="1221-066"/>
    <x v="86"/>
    <n v="-500"/>
    <n v="-500"/>
  </r>
  <r>
    <x v="1"/>
    <x v="13"/>
    <x v="0"/>
    <x v="260"/>
    <n v="100"/>
    <n v="100"/>
    <s v="44319200 - sonst. Geschäftsaufwendungen dez."/>
    <x v="12"/>
    <x v="1"/>
    <x v="0"/>
    <x v="4"/>
    <x v="4"/>
    <x v="29"/>
    <s v="1113-065"/>
    <x v="41"/>
    <n v="-100"/>
    <n v="-100"/>
  </r>
  <r>
    <x v="1"/>
    <x v="13"/>
    <x v="0"/>
    <x v="564"/>
    <n v="5000"/>
    <n v="5000"/>
    <s v="44319200 - sonst. Geschäftsaufwendungen dez."/>
    <x v="12"/>
    <x v="1"/>
    <x v="0"/>
    <x v="7"/>
    <x v="7"/>
    <x v="19"/>
    <s v="2810"/>
    <x v="51"/>
    <n v="-5000"/>
    <n v="-5000"/>
  </r>
  <r>
    <x v="1"/>
    <x v="13"/>
    <x v="0"/>
    <x v="1220"/>
    <n v="600"/>
    <n v="600"/>
    <s v="44319200 - sonst. Geschäftsaufwendungen dez."/>
    <x v="12"/>
    <x v="1"/>
    <x v="0"/>
    <x v="0"/>
    <x v="0"/>
    <x v="53"/>
    <s v="1113-022"/>
    <x v="170"/>
    <n v="-600"/>
    <n v="-600"/>
  </r>
  <r>
    <x v="1"/>
    <x v="13"/>
    <x v="0"/>
    <x v="198"/>
    <n v="100"/>
    <n v="100"/>
    <s v="44319200 - sonst. Geschäftsaufwendungen dez."/>
    <x v="12"/>
    <x v="1"/>
    <x v="0"/>
    <x v="7"/>
    <x v="7"/>
    <x v="19"/>
    <s v="2520-041"/>
    <x v="57"/>
    <n v="-100"/>
    <n v="-100"/>
  </r>
  <r>
    <x v="1"/>
    <x v="13"/>
    <x v="0"/>
    <x v="782"/>
    <n v="51550"/>
    <n v="51550"/>
    <s v="44319200 - sonst. Geschäftsaufwendungen dez."/>
    <x v="12"/>
    <x v="1"/>
    <x v="0"/>
    <x v="2"/>
    <x v="2"/>
    <x v="4"/>
    <s v="3154-050"/>
    <x v="89"/>
    <n v="-51550"/>
    <n v="-51550"/>
  </r>
  <r>
    <x v="1"/>
    <x v="13"/>
    <x v="0"/>
    <x v="1121"/>
    <n v="50"/>
    <n v="50"/>
    <s v="44319200 - sonst. Geschäftsaufwendungen dez."/>
    <x v="12"/>
    <x v="1"/>
    <x v="0"/>
    <x v="5"/>
    <x v="5"/>
    <x v="50"/>
    <s v="1111-929"/>
    <x v="161"/>
    <n v="-50"/>
    <n v="-50"/>
  </r>
  <r>
    <x v="1"/>
    <x v="13"/>
    <x v="0"/>
    <x v="1122"/>
    <n v="50"/>
    <n v="50"/>
    <s v="44319200 - sonst. Geschäftsaufwendungen dez."/>
    <x v="12"/>
    <x v="1"/>
    <x v="0"/>
    <x v="1"/>
    <x v="1"/>
    <x v="5"/>
    <s v="1112-016"/>
    <x v="5"/>
    <n v="-50"/>
    <n v="-50"/>
  </r>
  <r>
    <x v="1"/>
    <x v="13"/>
    <x v="0"/>
    <x v="735"/>
    <n v="500"/>
    <n v="500"/>
    <s v="44319200 - sonst. Geschäftsaufwendungen dez."/>
    <x v="12"/>
    <x v="1"/>
    <x v="0"/>
    <x v="1"/>
    <x v="1"/>
    <x v="6"/>
    <s v="1116-031"/>
    <x v="6"/>
    <n v="-500"/>
    <n v="-500"/>
  </r>
  <r>
    <x v="1"/>
    <x v="13"/>
    <x v="0"/>
    <x v="1022"/>
    <n v="800"/>
    <n v="800"/>
    <s v="44319200 - sonst. Geschäftsaufwendungen dez."/>
    <x v="12"/>
    <x v="1"/>
    <x v="0"/>
    <x v="1"/>
    <x v="1"/>
    <x v="6"/>
    <s v="1116-031"/>
    <x v="6"/>
    <n v="-800"/>
    <n v="-800"/>
  </r>
  <r>
    <x v="1"/>
    <x v="13"/>
    <x v="0"/>
    <x v="736"/>
    <n v="100"/>
    <n v="100"/>
    <s v="44319200 - sonst. Geschäftsaufwendungen dez."/>
    <x v="12"/>
    <x v="1"/>
    <x v="0"/>
    <x v="1"/>
    <x v="1"/>
    <x v="6"/>
    <s v="1222-031"/>
    <x v="122"/>
    <n v="-100"/>
    <n v="-100"/>
  </r>
  <r>
    <x v="1"/>
    <x v="13"/>
    <x v="0"/>
    <x v="737"/>
    <n v="2050"/>
    <n v="2050"/>
    <s v="44319200 - sonst. Geschäftsaufwendungen dez."/>
    <x v="12"/>
    <x v="1"/>
    <x v="0"/>
    <x v="1"/>
    <x v="1"/>
    <x v="6"/>
    <s v="1222-031"/>
    <x v="122"/>
    <n v="-2050"/>
    <n v="-2050"/>
  </r>
  <r>
    <x v="1"/>
    <x v="13"/>
    <x v="0"/>
    <x v="1469"/>
    <n v="50000"/>
    <n v="50000"/>
    <s v="44319200 - sonst. Geschäftsaufwendungen dez."/>
    <x v="12"/>
    <x v="1"/>
    <x v="0"/>
    <x v="1"/>
    <x v="1"/>
    <x v="5"/>
    <s v="1112-016"/>
    <x v="5"/>
    <n v="-50000"/>
    <n v="-50000"/>
  </r>
  <r>
    <x v="1"/>
    <x v="13"/>
    <x v="0"/>
    <x v="1241"/>
    <n v="17500"/>
    <n v="17500"/>
    <s v="44319200 - sonst. Geschäftsaufwendungen dez."/>
    <x v="12"/>
    <x v="1"/>
    <x v="0"/>
    <x v="7"/>
    <x v="7"/>
    <x v="21"/>
    <s v="2540-044"/>
    <x v="26"/>
    <n v="-17500"/>
    <n v="-17500"/>
  </r>
  <r>
    <x v="1"/>
    <x v="13"/>
    <x v="0"/>
    <x v="122"/>
    <n v="5300"/>
    <n v="0"/>
    <s v="44319200 - sonst. Geschäftsaufwendungen dez."/>
    <x v="12"/>
    <x v="1"/>
    <x v="0"/>
    <x v="2"/>
    <x v="2"/>
    <x v="25"/>
    <s v="4140"/>
    <x v="32"/>
    <n v="-5300"/>
    <n v="0"/>
  </r>
  <r>
    <x v="1"/>
    <x v="13"/>
    <x v="0"/>
    <x v="80"/>
    <n v="50"/>
    <n v="50"/>
    <s v="44319200 - sonst. Geschäftsaufwendungen dez."/>
    <x v="12"/>
    <x v="1"/>
    <x v="0"/>
    <x v="7"/>
    <x v="7"/>
    <x v="20"/>
    <s v="2710"/>
    <x v="24"/>
    <n v="-50"/>
    <n v="-50"/>
  </r>
  <r>
    <x v="1"/>
    <x v="13"/>
    <x v="0"/>
    <x v="82"/>
    <n v="50"/>
    <n v="50"/>
    <s v="44319200 - sonst. Geschäftsaufwendungen dez."/>
    <x v="12"/>
    <x v="1"/>
    <x v="0"/>
    <x v="7"/>
    <x v="7"/>
    <x v="20"/>
    <s v="2710"/>
    <x v="24"/>
    <n v="-50"/>
    <n v="-50"/>
  </r>
  <r>
    <x v="1"/>
    <x v="13"/>
    <x v="0"/>
    <x v="83"/>
    <n v="100"/>
    <n v="100"/>
    <s v="44319200 - sonst. Geschäftsaufwendungen dez."/>
    <x v="12"/>
    <x v="1"/>
    <x v="0"/>
    <x v="7"/>
    <x v="7"/>
    <x v="20"/>
    <s v="2710"/>
    <x v="24"/>
    <n v="-100"/>
    <n v="-100"/>
  </r>
  <r>
    <x v="1"/>
    <x v="13"/>
    <x v="0"/>
    <x v="506"/>
    <n v="5000"/>
    <n v="5000"/>
    <s v="44319231 - sonst. Geschäftsaufwend. (dez.) -Asyl-"/>
    <x v="12"/>
    <x v="1"/>
    <x v="0"/>
    <x v="2"/>
    <x v="2"/>
    <x v="4"/>
    <s v="3111"/>
    <x v="96"/>
    <n v="-5000"/>
    <n v="-5000"/>
  </r>
  <r>
    <x v="1"/>
    <x v="13"/>
    <x v="1"/>
    <x v="1926"/>
    <n v="40000"/>
    <n v="40000"/>
    <s v="44410100 - Körperschaftssteuer zzgl. Soli"/>
    <x v="12"/>
    <x v="1"/>
    <x v="0"/>
    <x v="4"/>
    <x v="4"/>
    <x v="10"/>
    <s v="5460"/>
    <x v="71"/>
    <n v="-40000"/>
    <n v="-40000"/>
  </r>
  <r>
    <x v="1"/>
    <x v="13"/>
    <x v="0"/>
    <x v="550"/>
    <n v="6000"/>
    <n v="6000"/>
    <s v="44410100 - Körperschaftssteuer zzgl. Soli"/>
    <x v="12"/>
    <x v="1"/>
    <x v="0"/>
    <x v="7"/>
    <x v="7"/>
    <x v="31"/>
    <s v="5730-072"/>
    <x v="61"/>
    <n v="-6000"/>
    <n v="-6000"/>
  </r>
  <r>
    <x v="1"/>
    <x v="13"/>
    <x v="0"/>
    <x v="220"/>
    <n v="9000"/>
    <n v="9000"/>
    <s v="44410100 - Körperschaftssteuer zzgl. Soli"/>
    <x v="12"/>
    <x v="1"/>
    <x v="0"/>
    <x v="7"/>
    <x v="7"/>
    <x v="31"/>
    <s v="5730-072"/>
    <x v="61"/>
    <n v="-9000"/>
    <n v="-9000"/>
  </r>
  <r>
    <x v="1"/>
    <x v="13"/>
    <x v="0"/>
    <x v="851"/>
    <n v="7500"/>
    <n v="7500"/>
    <s v="44410100 - Körperschaftssteuer zzgl. Soli"/>
    <x v="12"/>
    <x v="1"/>
    <x v="0"/>
    <x v="7"/>
    <x v="7"/>
    <x v="31"/>
    <s v="5730-072"/>
    <x v="61"/>
    <n v="-7500"/>
    <n v="-7500"/>
  </r>
  <r>
    <x v="1"/>
    <x v="13"/>
    <x v="0"/>
    <x v="927"/>
    <n v="55600"/>
    <n v="68400"/>
    <s v="44410200 - Körperschaftssteuer zzgl. Soli Vorjahre"/>
    <x v="12"/>
    <x v="1"/>
    <x v="0"/>
    <x v="1"/>
    <x v="1"/>
    <x v="5"/>
    <s v="1112-016"/>
    <x v="5"/>
    <n v="-55600"/>
    <n v="-68400"/>
  </r>
  <r>
    <x v="1"/>
    <x v="13"/>
    <x v="1"/>
    <x v="1926"/>
    <n v="50000"/>
    <n v="50000"/>
    <s v="44410300 - Gewerbesteuer"/>
    <x v="12"/>
    <x v="1"/>
    <x v="0"/>
    <x v="4"/>
    <x v="4"/>
    <x v="10"/>
    <s v="5460"/>
    <x v="71"/>
    <n v="-50000"/>
    <n v="-50000"/>
  </r>
  <r>
    <x v="1"/>
    <x v="13"/>
    <x v="0"/>
    <x v="927"/>
    <n v="56400"/>
    <n v="69400"/>
    <s v="44410300 - Gewerbesteuer"/>
    <x v="12"/>
    <x v="1"/>
    <x v="0"/>
    <x v="1"/>
    <x v="1"/>
    <x v="5"/>
    <s v="1112-016"/>
    <x v="5"/>
    <n v="-56400"/>
    <n v="-69400"/>
  </r>
  <r>
    <x v="1"/>
    <x v="13"/>
    <x v="0"/>
    <x v="851"/>
    <n v="7500"/>
    <n v="7500"/>
    <s v="44410300 - Gewerbesteuer"/>
    <x v="12"/>
    <x v="1"/>
    <x v="0"/>
    <x v="7"/>
    <x v="7"/>
    <x v="31"/>
    <s v="5730-072"/>
    <x v="61"/>
    <n v="-7500"/>
    <n v="-7500"/>
  </r>
  <r>
    <x v="1"/>
    <x v="13"/>
    <x v="0"/>
    <x v="927"/>
    <n v="45600"/>
    <n v="56100"/>
    <s v="44410500 - Kapitalertragsteuer"/>
    <x v="12"/>
    <x v="1"/>
    <x v="0"/>
    <x v="1"/>
    <x v="1"/>
    <x v="5"/>
    <s v="1112-016"/>
    <x v="5"/>
    <n v="-45600"/>
    <n v="-56100"/>
  </r>
  <r>
    <x v="1"/>
    <x v="13"/>
    <x v="0"/>
    <x v="1064"/>
    <n v="4000"/>
    <n v="4000"/>
    <s v="44410600 - Umsatzsteuer Vorjahre"/>
    <x v="12"/>
    <x v="1"/>
    <x v="0"/>
    <x v="0"/>
    <x v="0"/>
    <x v="39"/>
    <s v="1113-020"/>
    <x v="117"/>
    <n v="-4000"/>
    <n v="-4000"/>
  </r>
  <r>
    <x v="1"/>
    <x v="13"/>
    <x v="1"/>
    <x v="1015"/>
    <n v="330000"/>
    <n v="346500"/>
    <s v="44412200 - Versicherungen dezentral"/>
    <x v="12"/>
    <x v="1"/>
    <x v="0"/>
    <x v="1"/>
    <x v="1"/>
    <x v="38"/>
    <s v="1112-030"/>
    <x v="116"/>
    <n v="-330000"/>
    <n v="-346500"/>
  </r>
  <r>
    <x v="1"/>
    <x v="13"/>
    <x v="1"/>
    <x v="1016"/>
    <n v="1770700"/>
    <n v="1859250"/>
    <s v="44412200 - Versicherungen dezentral"/>
    <x v="12"/>
    <x v="1"/>
    <x v="0"/>
    <x v="1"/>
    <x v="1"/>
    <x v="38"/>
    <s v="1112-030"/>
    <x v="116"/>
    <n v="-1770700"/>
    <n v="-1859250"/>
  </r>
  <r>
    <x v="1"/>
    <x v="13"/>
    <x v="1"/>
    <x v="1017"/>
    <n v="479600"/>
    <n v="503550"/>
    <s v="44412200 - Versicherungen dezentral"/>
    <x v="12"/>
    <x v="1"/>
    <x v="0"/>
    <x v="1"/>
    <x v="1"/>
    <x v="38"/>
    <s v="1112-030"/>
    <x v="116"/>
    <n v="-479600"/>
    <n v="-503550"/>
  </r>
  <r>
    <x v="1"/>
    <x v="13"/>
    <x v="1"/>
    <x v="1018"/>
    <n v="383250"/>
    <n v="402450"/>
    <s v="44412200 - Versicherungen dezentral"/>
    <x v="12"/>
    <x v="1"/>
    <x v="0"/>
    <x v="1"/>
    <x v="1"/>
    <x v="38"/>
    <s v="1112-030"/>
    <x v="116"/>
    <n v="-383250"/>
    <n v="-402450"/>
  </r>
  <r>
    <x v="1"/>
    <x v="13"/>
    <x v="0"/>
    <x v="950"/>
    <n v="60000"/>
    <n v="60000"/>
    <s v="44412200 - Versicherungen dezentral"/>
    <x v="12"/>
    <x v="1"/>
    <x v="0"/>
    <x v="0"/>
    <x v="0"/>
    <x v="39"/>
    <s v="1113-020"/>
    <x v="117"/>
    <n v="-60000"/>
    <n v="-60000"/>
  </r>
  <r>
    <x v="1"/>
    <x v="13"/>
    <x v="0"/>
    <x v="1143"/>
    <n v="25000"/>
    <n v="25000"/>
    <s v="44412200 - Versicherungen dezentral"/>
    <x v="12"/>
    <x v="1"/>
    <x v="0"/>
    <x v="7"/>
    <x v="7"/>
    <x v="19"/>
    <s v="2810"/>
    <x v="51"/>
    <n v="-25000"/>
    <n v="-25000"/>
  </r>
  <r>
    <x v="1"/>
    <x v="13"/>
    <x v="0"/>
    <x v="506"/>
    <n v="400"/>
    <n v="400"/>
    <s v="44412200 - Versicherungen dezentral"/>
    <x v="12"/>
    <x v="1"/>
    <x v="0"/>
    <x v="2"/>
    <x v="2"/>
    <x v="4"/>
    <s v="3111"/>
    <x v="96"/>
    <n v="-400"/>
    <n v="-400"/>
  </r>
  <r>
    <x v="1"/>
    <x v="13"/>
    <x v="0"/>
    <x v="748"/>
    <n v="150"/>
    <n v="150"/>
    <s v="44412200 - Versicherungen dezentral"/>
    <x v="12"/>
    <x v="1"/>
    <x v="0"/>
    <x v="7"/>
    <x v="7"/>
    <x v="31"/>
    <s v="5490-072"/>
    <x v="123"/>
    <n v="-150"/>
    <n v="-150"/>
  </r>
  <r>
    <x v="1"/>
    <x v="13"/>
    <x v="0"/>
    <x v="46"/>
    <n v="350"/>
    <n v="350"/>
    <s v="44412200 - Versicherungen dezentral"/>
    <x v="12"/>
    <x v="1"/>
    <x v="0"/>
    <x v="3"/>
    <x v="3"/>
    <x v="15"/>
    <s v="5510"/>
    <x v="15"/>
    <n v="-350"/>
    <n v="-350"/>
  </r>
  <r>
    <x v="1"/>
    <x v="13"/>
    <x v="0"/>
    <x v="142"/>
    <n v="15000"/>
    <n v="15000"/>
    <s v="44412200 - Versicherungen dezentral"/>
    <x v="12"/>
    <x v="1"/>
    <x v="0"/>
    <x v="3"/>
    <x v="3"/>
    <x v="15"/>
    <s v="5530"/>
    <x v="39"/>
    <n v="-15000"/>
    <n v="-15000"/>
  </r>
  <r>
    <x v="1"/>
    <x v="13"/>
    <x v="0"/>
    <x v="659"/>
    <n v="15000"/>
    <n v="15000"/>
    <s v="44412200 - Versicherungen dezentral"/>
    <x v="12"/>
    <x v="1"/>
    <x v="0"/>
    <x v="3"/>
    <x v="3"/>
    <x v="15"/>
    <s v="5530"/>
    <x v="39"/>
    <n v="-15000"/>
    <n v="-15000"/>
  </r>
  <r>
    <x v="1"/>
    <x v="13"/>
    <x v="0"/>
    <x v="550"/>
    <n v="200"/>
    <n v="200"/>
    <s v="44412200 - Versicherungen dezentral"/>
    <x v="12"/>
    <x v="1"/>
    <x v="0"/>
    <x v="7"/>
    <x v="7"/>
    <x v="31"/>
    <s v="5730-072"/>
    <x v="61"/>
    <n v="-200"/>
    <n v="-200"/>
  </r>
  <r>
    <x v="1"/>
    <x v="13"/>
    <x v="0"/>
    <x v="220"/>
    <n v="400"/>
    <n v="400"/>
    <s v="44412200 - Versicherungen dezentral"/>
    <x v="12"/>
    <x v="1"/>
    <x v="0"/>
    <x v="7"/>
    <x v="7"/>
    <x v="31"/>
    <s v="5730-072"/>
    <x v="61"/>
    <n v="-400"/>
    <n v="-400"/>
  </r>
  <r>
    <x v="1"/>
    <x v="13"/>
    <x v="0"/>
    <x v="222"/>
    <n v="500"/>
    <n v="500"/>
    <s v="44412200 - Versicherungen dezentral"/>
    <x v="12"/>
    <x v="1"/>
    <x v="0"/>
    <x v="7"/>
    <x v="7"/>
    <x v="31"/>
    <s v="5730-072"/>
    <x v="61"/>
    <n v="-500"/>
    <n v="-500"/>
  </r>
  <r>
    <x v="1"/>
    <x v="13"/>
    <x v="0"/>
    <x v="956"/>
    <n v="80000"/>
    <n v="80000"/>
    <s v="44412200 - Versicherungen dezentral"/>
    <x v="12"/>
    <x v="1"/>
    <x v="0"/>
    <x v="7"/>
    <x v="7"/>
    <x v="19"/>
    <s v="2520-041"/>
    <x v="57"/>
    <n v="-80000"/>
    <n v="-80000"/>
  </r>
  <r>
    <x v="1"/>
    <x v="13"/>
    <x v="0"/>
    <x v="1006"/>
    <n v="800"/>
    <n v="800"/>
    <s v="44412200 - Versicherungen dezentral"/>
    <x v="12"/>
    <x v="1"/>
    <x v="0"/>
    <x v="7"/>
    <x v="7"/>
    <x v="19"/>
    <s v="2620"/>
    <x v="53"/>
    <n v="-800"/>
    <n v="-800"/>
  </r>
  <r>
    <x v="1"/>
    <x v="13"/>
    <x v="0"/>
    <x v="851"/>
    <n v="50"/>
    <n v="50"/>
    <s v="44412200 - Versicherungen dezentral"/>
    <x v="12"/>
    <x v="1"/>
    <x v="0"/>
    <x v="7"/>
    <x v="7"/>
    <x v="31"/>
    <s v="5730-072"/>
    <x v="61"/>
    <n v="-50"/>
    <n v="-50"/>
  </r>
  <r>
    <x v="1"/>
    <x v="13"/>
    <x v="1"/>
    <x v="1927"/>
    <n v="157050"/>
    <n v="164900"/>
    <s v="44412231 - Versicherungen dezentral - Asyl"/>
    <x v="12"/>
    <x v="1"/>
    <x v="0"/>
    <x v="1"/>
    <x v="1"/>
    <x v="38"/>
    <s v="1112-030"/>
    <x v="116"/>
    <n v="-157050"/>
    <n v="-164900"/>
  </r>
  <r>
    <x v="1"/>
    <x v="13"/>
    <x v="1"/>
    <x v="1928"/>
    <n v="100000"/>
    <n v="100000"/>
    <s v="44413200 - Schadensfälle dezentral"/>
    <x v="12"/>
    <x v="1"/>
    <x v="0"/>
    <x v="1"/>
    <x v="1"/>
    <x v="38"/>
    <s v="1112-030"/>
    <x v="116"/>
    <n v="-100000"/>
    <n v="-100000"/>
  </r>
  <r>
    <x v="1"/>
    <x v="13"/>
    <x v="0"/>
    <x v="716"/>
    <n v="2800"/>
    <n v="2800"/>
    <s v="44413200 - Schadensfälle dezentral"/>
    <x v="12"/>
    <x v="1"/>
    <x v="0"/>
    <x v="1"/>
    <x v="1"/>
    <x v="38"/>
    <s v="1112-030"/>
    <x v="116"/>
    <n v="-2800"/>
    <n v="-2800"/>
  </r>
  <r>
    <x v="1"/>
    <x v="13"/>
    <x v="0"/>
    <x v="506"/>
    <n v="400"/>
    <n v="400"/>
    <s v="44413200 - Schadensfälle dezentral"/>
    <x v="12"/>
    <x v="1"/>
    <x v="0"/>
    <x v="2"/>
    <x v="2"/>
    <x v="4"/>
    <s v="3111"/>
    <x v="96"/>
    <n v="-400"/>
    <n v="-400"/>
  </r>
  <r>
    <x v="1"/>
    <x v="13"/>
    <x v="0"/>
    <x v="180"/>
    <n v="5000"/>
    <n v="5000"/>
    <s v="44413200 - Schadensfälle dezentral"/>
    <x v="12"/>
    <x v="1"/>
    <x v="0"/>
    <x v="5"/>
    <x v="5"/>
    <x v="23"/>
    <s v="3650"/>
    <x v="56"/>
    <n v="-5000"/>
    <n v="-5000"/>
  </r>
  <r>
    <x v="1"/>
    <x v="13"/>
    <x v="0"/>
    <x v="214"/>
    <n v="10000"/>
    <n v="10000"/>
    <s v="44413200 - Schadensfälle dezentral"/>
    <x v="12"/>
    <x v="1"/>
    <x v="0"/>
    <x v="4"/>
    <x v="4"/>
    <x v="10"/>
    <s v="5410"/>
    <x v="60"/>
    <n v="-10000"/>
    <n v="-10000"/>
  </r>
  <r>
    <x v="1"/>
    <x v="13"/>
    <x v="0"/>
    <x v="564"/>
    <n v="4700"/>
    <n v="4700"/>
    <s v="44413200 - Schadensfälle dezentral"/>
    <x v="12"/>
    <x v="1"/>
    <x v="0"/>
    <x v="7"/>
    <x v="7"/>
    <x v="19"/>
    <s v="2810"/>
    <x v="51"/>
    <n v="-4700"/>
    <n v="-4700"/>
  </r>
  <r>
    <x v="1"/>
    <x v="13"/>
    <x v="1"/>
    <x v="966"/>
    <n v="2000"/>
    <n v="2000"/>
    <s v="44500000 - Erstattg.aus lfd.Verw.Tätigk. Bund"/>
    <x v="12"/>
    <x v="1"/>
    <x v="0"/>
    <x v="7"/>
    <x v="7"/>
    <x v="20"/>
    <s v="2710"/>
    <x v="24"/>
    <n v="-2000"/>
    <n v="-2000"/>
  </r>
  <r>
    <x v="1"/>
    <x v="13"/>
    <x v="0"/>
    <x v="93"/>
    <n v="25000"/>
    <n v="25000"/>
    <s v="44500000 - Erstattg.aus lfd.Verw.Tätigk. Bund"/>
    <x v="12"/>
    <x v="1"/>
    <x v="0"/>
    <x v="3"/>
    <x v="3"/>
    <x v="22"/>
    <s v="1221-032"/>
    <x v="27"/>
    <n v="-25000"/>
    <n v="-25000"/>
  </r>
  <r>
    <x v="1"/>
    <x v="13"/>
    <x v="0"/>
    <x v="1010"/>
    <n v="11910000"/>
    <n v="11970000"/>
    <s v="44500000 - Erstattg.aus lfd.Verw.Tätigk. Bund"/>
    <x v="12"/>
    <x v="1"/>
    <x v="0"/>
    <x v="2"/>
    <x v="2"/>
    <x v="4"/>
    <s v="3127"/>
    <x v="133"/>
    <n v="-11910000"/>
    <n v="-11970000"/>
  </r>
  <r>
    <x v="1"/>
    <x v="13"/>
    <x v="0"/>
    <x v="736"/>
    <n v="265500"/>
    <n v="265500"/>
    <s v="44500000 - Erstattg.aus lfd.Verw.Tätigk. Bund"/>
    <x v="12"/>
    <x v="1"/>
    <x v="0"/>
    <x v="1"/>
    <x v="1"/>
    <x v="6"/>
    <s v="1222-031"/>
    <x v="122"/>
    <n v="-265500"/>
    <n v="-265500"/>
  </r>
  <r>
    <x v="1"/>
    <x v="13"/>
    <x v="0"/>
    <x v="249"/>
    <n v="2076750"/>
    <n v="2076750"/>
    <s v="44510000 - Erstattg.aus lfd.Verw.Tätigk. Land"/>
    <x v="12"/>
    <x v="1"/>
    <x v="0"/>
    <x v="5"/>
    <x v="5"/>
    <x v="23"/>
    <s v="3410"/>
    <x v="79"/>
    <n v="-2076750"/>
    <n v="-2076750"/>
  </r>
  <r>
    <x v="1"/>
    <x v="13"/>
    <x v="0"/>
    <x v="680"/>
    <n v="50"/>
    <n v="50"/>
    <s v="44520000 - Erst.aus lfd.Verw.Tätigk. Gem./-verbände"/>
    <x v="12"/>
    <x v="1"/>
    <x v="0"/>
    <x v="2"/>
    <x v="2"/>
    <x v="4"/>
    <s v="3117"/>
    <x v="100"/>
    <n v="-50"/>
    <n v="-50"/>
  </r>
  <r>
    <x v="1"/>
    <x v="13"/>
    <x v="0"/>
    <x v="196"/>
    <n v="917550"/>
    <n v="916650"/>
    <s v="44529010 - Erstattung an Gemeinden (Gemeindeanteil)"/>
    <x v="12"/>
    <x v="1"/>
    <x v="0"/>
    <x v="5"/>
    <x v="5"/>
    <x v="23"/>
    <s v="3650"/>
    <x v="56"/>
    <n v="-917550"/>
    <n v="-916650"/>
  </r>
  <r>
    <x v="1"/>
    <x v="13"/>
    <x v="0"/>
    <x v="1020"/>
    <n v="8500"/>
    <n v="8500"/>
    <s v="44529010 - Erstattung an Gemeinden (Gemeindeanteil)"/>
    <x v="12"/>
    <x v="1"/>
    <x v="0"/>
    <x v="5"/>
    <x v="5"/>
    <x v="23"/>
    <s v="3650"/>
    <x v="56"/>
    <n v="-8500"/>
    <n v="-8500"/>
  </r>
  <r>
    <x v="1"/>
    <x v="13"/>
    <x v="0"/>
    <x v="1929"/>
    <n v="140000"/>
    <n v="140000"/>
    <s v="44529010 - Erstattung an Gemeinden (Gemeindeanteil)"/>
    <x v="12"/>
    <x v="1"/>
    <x v="0"/>
    <x v="5"/>
    <x v="5"/>
    <x v="18"/>
    <s v="3651"/>
    <x v="22"/>
    <n v="-140000"/>
    <n v="-140000"/>
  </r>
  <r>
    <x v="1"/>
    <x v="13"/>
    <x v="0"/>
    <x v="196"/>
    <n v="832450"/>
    <n v="833350"/>
    <s v="44529020 - Erstattung an Gemeinden (Landesanteil)"/>
    <x v="12"/>
    <x v="1"/>
    <x v="0"/>
    <x v="5"/>
    <x v="5"/>
    <x v="23"/>
    <s v="3650"/>
    <x v="56"/>
    <n v="-832450"/>
    <n v="-833350"/>
  </r>
  <r>
    <x v="1"/>
    <x v="13"/>
    <x v="0"/>
    <x v="1929"/>
    <n v="275000"/>
    <n v="275000"/>
    <s v="44529020 - Erstattung an Gemeinden (Landesanteil)"/>
    <x v="12"/>
    <x v="1"/>
    <x v="0"/>
    <x v="5"/>
    <x v="5"/>
    <x v="18"/>
    <s v="3651"/>
    <x v="22"/>
    <n v="-275000"/>
    <n v="-275000"/>
  </r>
  <r>
    <x v="1"/>
    <x v="13"/>
    <x v="0"/>
    <x v="523"/>
    <n v="115000"/>
    <n v="115000"/>
    <s v="44540000 - Erstattg.lfd.Verwaltungstätigk.Gesetz.SV"/>
    <x v="12"/>
    <x v="1"/>
    <x v="0"/>
    <x v="2"/>
    <x v="2"/>
    <x v="25"/>
    <s v="4140"/>
    <x v="32"/>
    <n v="-115000"/>
    <n v="-115000"/>
  </r>
  <r>
    <x v="1"/>
    <x v="13"/>
    <x v="0"/>
    <x v="527"/>
    <n v="1100"/>
    <n v="1100"/>
    <s v="44540000 - Erstattg.lfd.Verwaltungstätigk.Gesetz.SV"/>
    <x v="12"/>
    <x v="1"/>
    <x v="0"/>
    <x v="2"/>
    <x v="2"/>
    <x v="25"/>
    <s v="4140"/>
    <x v="32"/>
    <n v="-1100"/>
    <n v="-1100"/>
  </r>
  <r>
    <x v="1"/>
    <x v="13"/>
    <x v="0"/>
    <x v="528"/>
    <n v="7700"/>
    <n v="7700"/>
    <s v="44540000 - Erstattg.lfd.Verwaltungstätigk.Gesetz.SV"/>
    <x v="12"/>
    <x v="1"/>
    <x v="0"/>
    <x v="2"/>
    <x v="2"/>
    <x v="25"/>
    <s v="4140"/>
    <x v="32"/>
    <n v="-7700"/>
    <n v="-7700"/>
  </r>
  <r>
    <x v="1"/>
    <x v="13"/>
    <x v="0"/>
    <x v="530"/>
    <n v="500"/>
    <n v="500"/>
    <s v="44540000 - Erstattg.lfd.Verwaltungstätigk.Gesetz.SV"/>
    <x v="12"/>
    <x v="1"/>
    <x v="0"/>
    <x v="2"/>
    <x v="2"/>
    <x v="25"/>
    <s v="4140"/>
    <x v="32"/>
    <n v="-500"/>
    <n v="-500"/>
  </r>
  <r>
    <x v="1"/>
    <x v="13"/>
    <x v="0"/>
    <x v="534"/>
    <n v="6500"/>
    <n v="6500"/>
    <s v="44540000 - Erstattg.lfd.Verwaltungstätigk.Gesetz.SV"/>
    <x v="12"/>
    <x v="1"/>
    <x v="0"/>
    <x v="2"/>
    <x v="2"/>
    <x v="25"/>
    <s v="4140"/>
    <x v="32"/>
    <n v="-6500"/>
    <n v="-6500"/>
  </r>
  <r>
    <x v="1"/>
    <x v="13"/>
    <x v="1"/>
    <x v="1930"/>
    <n v="600000"/>
    <n v="600000"/>
    <s v="44550000 - Erstattg.lfd.Verw.Tätigk. verb.Untern."/>
    <x v="12"/>
    <x v="1"/>
    <x v="0"/>
    <x v="2"/>
    <x v="2"/>
    <x v="25"/>
    <s v="4140"/>
    <x v="32"/>
    <n v="-600000"/>
    <n v="-600000"/>
  </r>
  <r>
    <x v="1"/>
    <x v="13"/>
    <x v="1"/>
    <x v="1360"/>
    <n v="566100"/>
    <n v="822300"/>
    <s v="44550000 - Erstattg.lfd.Verw.Tätigk. verb.Untern."/>
    <x v="12"/>
    <x v="1"/>
    <x v="0"/>
    <x v="3"/>
    <x v="3"/>
    <x v="44"/>
    <s v="1111-923"/>
    <x v="131"/>
    <n v="-566100"/>
    <n v="-822300"/>
  </r>
  <r>
    <x v="1"/>
    <x v="13"/>
    <x v="1"/>
    <x v="1931"/>
    <n v="3600000"/>
    <n v="3600000"/>
    <s v="44550000 - Erstattg.lfd.Verw.Tätigk. verb.Untern."/>
    <x v="12"/>
    <x v="1"/>
    <x v="0"/>
    <x v="3"/>
    <x v="3"/>
    <x v="44"/>
    <s v="1111-923"/>
    <x v="131"/>
    <n v="-3600000"/>
    <n v="-3600000"/>
  </r>
  <r>
    <x v="1"/>
    <x v="13"/>
    <x v="0"/>
    <x v="537"/>
    <n v="204000"/>
    <n v="204000"/>
    <s v="44550000 - Erstattg.lfd.Verw.Tätigk. verb.Untern."/>
    <x v="12"/>
    <x v="1"/>
    <x v="0"/>
    <x v="2"/>
    <x v="2"/>
    <x v="25"/>
    <s v="4140"/>
    <x v="32"/>
    <n v="-204000"/>
    <n v="-204000"/>
  </r>
  <r>
    <x v="1"/>
    <x v="13"/>
    <x v="0"/>
    <x v="1932"/>
    <n v="150000"/>
    <n v="150000"/>
    <s v="44550000 - Erstattg.lfd.Verw.Tätigk. verb.Untern."/>
    <x v="12"/>
    <x v="1"/>
    <x v="0"/>
    <x v="2"/>
    <x v="2"/>
    <x v="25"/>
    <s v="4140"/>
    <x v="32"/>
    <n v="-150000"/>
    <n v="-150000"/>
  </r>
  <r>
    <x v="1"/>
    <x v="13"/>
    <x v="0"/>
    <x v="114"/>
    <n v="4102550"/>
    <n v="4173300"/>
    <s v="44550000 - Erstattg.lfd.Verw.Tätigk. verb.Untern."/>
    <x v="12"/>
    <x v="1"/>
    <x v="0"/>
    <x v="2"/>
    <x v="2"/>
    <x v="25"/>
    <s v="4140"/>
    <x v="32"/>
    <n v="-4102550"/>
    <n v="-4173300"/>
  </r>
  <r>
    <x v="1"/>
    <x v="13"/>
    <x v="0"/>
    <x v="116"/>
    <n v="3215300"/>
    <n v="3308000"/>
    <s v="44550000 - Erstattg.lfd.Verw.Tätigk. verb.Untern."/>
    <x v="12"/>
    <x v="1"/>
    <x v="0"/>
    <x v="2"/>
    <x v="2"/>
    <x v="25"/>
    <s v="4140"/>
    <x v="32"/>
    <n v="-3215300"/>
    <n v="-3308000"/>
  </r>
  <r>
    <x v="1"/>
    <x v="13"/>
    <x v="0"/>
    <x v="1046"/>
    <n v="216200"/>
    <n v="216200"/>
    <s v="44550000 - Erstattg.lfd.Verw.Tätigk. verb.Untern."/>
    <x v="12"/>
    <x v="1"/>
    <x v="0"/>
    <x v="4"/>
    <x v="4"/>
    <x v="42"/>
    <s v="5111-926"/>
    <x v="141"/>
    <n v="-216200"/>
    <n v="-216200"/>
  </r>
  <r>
    <x v="1"/>
    <x v="13"/>
    <x v="0"/>
    <x v="1933"/>
    <n v="3660700"/>
    <n v="3705300"/>
    <s v="44550000 - Erstattg.lfd.Verw.Tätigk. verb.Untern."/>
    <x v="12"/>
    <x v="1"/>
    <x v="0"/>
    <x v="3"/>
    <x v="3"/>
    <x v="44"/>
    <s v="5370"/>
    <x v="173"/>
    <n v="-3660700"/>
    <n v="-3705300"/>
  </r>
  <r>
    <x v="1"/>
    <x v="13"/>
    <x v="0"/>
    <x v="1934"/>
    <n v="5924200"/>
    <n v="6006200"/>
    <s v="44550000 - Erstattg.lfd.Verw.Tätigk. verb.Untern."/>
    <x v="12"/>
    <x v="1"/>
    <x v="0"/>
    <x v="3"/>
    <x v="3"/>
    <x v="44"/>
    <s v="5451"/>
    <x v="174"/>
    <n v="-5924200"/>
    <n v="-6006200"/>
  </r>
  <r>
    <x v="1"/>
    <x v="13"/>
    <x v="0"/>
    <x v="1935"/>
    <n v="3918300"/>
    <n v="3920000"/>
    <s v="44550000 - Erstattg.lfd.Verw.Tätigk. verb.Untern."/>
    <x v="12"/>
    <x v="1"/>
    <x v="0"/>
    <x v="3"/>
    <x v="3"/>
    <x v="44"/>
    <s v="5452"/>
    <x v="175"/>
    <n v="-3918300"/>
    <n v="-3920000"/>
  </r>
  <r>
    <x v="1"/>
    <x v="13"/>
    <x v="0"/>
    <x v="1050"/>
    <n v="1781550"/>
    <n v="1781550"/>
    <s v="44550000 - Erstattg.lfd.Verw.Tätigk. verb.Untern."/>
    <x v="12"/>
    <x v="1"/>
    <x v="0"/>
    <x v="8"/>
    <x v="8"/>
    <x v="46"/>
    <s v="5730-002"/>
    <x v="143"/>
    <n v="-1781550"/>
    <n v="-1781550"/>
  </r>
  <r>
    <x v="1"/>
    <x v="13"/>
    <x v="0"/>
    <x v="1204"/>
    <n v="16962000"/>
    <n v="17228300"/>
    <s v="44550000 - Erstattg.lfd.Verw.Tätigk. verb.Untern."/>
    <x v="12"/>
    <x v="1"/>
    <x v="0"/>
    <x v="3"/>
    <x v="3"/>
    <x v="15"/>
    <s v="5510"/>
    <x v="15"/>
    <n v="-16962000"/>
    <n v="-17228300"/>
  </r>
  <r>
    <x v="1"/>
    <x v="13"/>
    <x v="0"/>
    <x v="680"/>
    <n v="50"/>
    <n v="50"/>
    <s v="44560000 - Erstatt.lfd.Verw.Tätigk.sonst.öff.Sonder"/>
    <x v="12"/>
    <x v="1"/>
    <x v="0"/>
    <x v="2"/>
    <x v="2"/>
    <x v="4"/>
    <s v="3117"/>
    <x v="100"/>
    <n v="-50"/>
    <n v="-50"/>
  </r>
  <r>
    <x v="1"/>
    <x v="13"/>
    <x v="1"/>
    <x v="1936"/>
    <n v="117650"/>
    <n v="117650"/>
    <s v="44570000 - Erstattg. lfd.Verw.Tätigk.priv.Untern."/>
    <x v="12"/>
    <x v="1"/>
    <x v="0"/>
    <x v="2"/>
    <x v="2"/>
    <x v="17"/>
    <s v="1112-018"/>
    <x v="21"/>
    <n v="-117650"/>
    <n v="-117650"/>
  </r>
  <r>
    <x v="1"/>
    <x v="13"/>
    <x v="1"/>
    <x v="966"/>
    <n v="7000"/>
    <n v="7000"/>
    <s v="44570000 - Erstattg. lfd.Verw.Tätigk.priv.Untern."/>
    <x v="12"/>
    <x v="1"/>
    <x v="0"/>
    <x v="7"/>
    <x v="7"/>
    <x v="20"/>
    <s v="2710"/>
    <x v="24"/>
    <n v="-7000"/>
    <n v="-7000"/>
  </r>
  <r>
    <x v="1"/>
    <x v="13"/>
    <x v="1"/>
    <x v="1247"/>
    <n v="30300"/>
    <n v="30300"/>
    <s v="44570000 - Erstattg. lfd.Verw.Tätigk.priv.Untern."/>
    <x v="12"/>
    <x v="1"/>
    <x v="0"/>
    <x v="2"/>
    <x v="2"/>
    <x v="25"/>
    <s v="4140"/>
    <x v="32"/>
    <n v="-30300"/>
    <n v="-30300"/>
  </r>
  <r>
    <x v="1"/>
    <x v="13"/>
    <x v="0"/>
    <x v="1132"/>
    <n v="600"/>
    <n v="600"/>
    <s v="44570000 - Erstattg. lfd.Verw.Tätigk.priv.Untern."/>
    <x v="12"/>
    <x v="1"/>
    <x v="0"/>
    <x v="2"/>
    <x v="2"/>
    <x v="51"/>
    <s v="1112-057"/>
    <x v="162"/>
    <n v="-600"/>
    <n v="-600"/>
  </r>
  <r>
    <x v="1"/>
    <x v="13"/>
    <x v="0"/>
    <x v="129"/>
    <n v="13702000"/>
    <n v="14303000"/>
    <s v="44570000 - Erstattg. lfd.Verw.Tätigk.priv.Untern."/>
    <x v="12"/>
    <x v="1"/>
    <x v="0"/>
    <x v="3"/>
    <x v="3"/>
    <x v="14"/>
    <s v="1270"/>
    <x v="35"/>
    <n v="-13702000"/>
    <n v="-14303000"/>
  </r>
  <r>
    <x v="1"/>
    <x v="13"/>
    <x v="0"/>
    <x v="840"/>
    <n v="1000"/>
    <n v="1000"/>
    <s v="44570000 - Erstattg. lfd.Verw.Tätigk.priv.Untern."/>
    <x v="12"/>
    <x v="1"/>
    <x v="0"/>
    <x v="2"/>
    <x v="2"/>
    <x v="25"/>
    <s v="4140"/>
    <x v="32"/>
    <n v="-1000"/>
    <n v="-1000"/>
  </r>
  <r>
    <x v="1"/>
    <x v="13"/>
    <x v="0"/>
    <x v="521"/>
    <n v="5000"/>
    <n v="5000"/>
    <s v="44570000 - Erstattg. lfd.Verw.Tätigk.priv.Untern."/>
    <x v="12"/>
    <x v="1"/>
    <x v="0"/>
    <x v="2"/>
    <x v="2"/>
    <x v="25"/>
    <s v="4140"/>
    <x v="32"/>
    <n v="-5000"/>
    <n v="-5000"/>
  </r>
  <r>
    <x v="1"/>
    <x v="13"/>
    <x v="0"/>
    <x v="527"/>
    <n v="28000"/>
    <n v="28000"/>
    <s v="44570000 - Erstattg. lfd.Verw.Tätigk.priv.Untern."/>
    <x v="12"/>
    <x v="1"/>
    <x v="0"/>
    <x v="2"/>
    <x v="2"/>
    <x v="25"/>
    <s v="4140"/>
    <x v="32"/>
    <n v="-28000"/>
    <n v="-28000"/>
  </r>
  <r>
    <x v="1"/>
    <x v="13"/>
    <x v="0"/>
    <x v="529"/>
    <n v="42800"/>
    <n v="42800"/>
    <s v="44570000 - Erstattg. lfd.Verw.Tätigk.priv.Untern."/>
    <x v="12"/>
    <x v="1"/>
    <x v="0"/>
    <x v="2"/>
    <x v="2"/>
    <x v="25"/>
    <s v="4140"/>
    <x v="32"/>
    <n v="-42800"/>
    <n v="-42800"/>
  </r>
  <r>
    <x v="1"/>
    <x v="13"/>
    <x v="0"/>
    <x v="534"/>
    <n v="74800"/>
    <n v="74800"/>
    <s v="44570000 - Erstattg. lfd.Verw.Tätigk.priv.Untern."/>
    <x v="12"/>
    <x v="1"/>
    <x v="0"/>
    <x v="2"/>
    <x v="2"/>
    <x v="25"/>
    <s v="4140"/>
    <x v="32"/>
    <n v="-74800"/>
    <n v="-74800"/>
  </r>
  <r>
    <x v="1"/>
    <x v="13"/>
    <x v="0"/>
    <x v="841"/>
    <n v="1500"/>
    <n v="1500"/>
    <s v="44570000 - Erstattg. lfd.Verw.Tätigk.priv.Untern."/>
    <x v="12"/>
    <x v="1"/>
    <x v="0"/>
    <x v="2"/>
    <x v="2"/>
    <x v="25"/>
    <s v="4140"/>
    <x v="32"/>
    <n v="-1500"/>
    <n v="-1500"/>
  </r>
  <r>
    <x v="1"/>
    <x v="13"/>
    <x v="0"/>
    <x v="113"/>
    <n v="2500"/>
    <n v="2500"/>
    <s v="44570000 - Erstattg. lfd.Verw.Tätigk.priv.Untern."/>
    <x v="12"/>
    <x v="1"/>
    <x v="0"/>
    <x v="2"/>
    <x v="2"/>
    <x v="25"/>
    <s v="4140"/>
    <x v="32"/>
    <n v="-2500"/>
    <n v="-2500"/>
  </r>
  <r>
    <x v="1"/>
    <x v="13"/>
    <x v="0"/>
    <x v="114"/>
    <n v="1697450"/>
    <n v="1726700"/>
    <s v="44570000 - Erstattg. lfd.Verw.Tätigk.priv.Untern."/>
    <x v="12"/>
    <x v="1"/>
    <x v="0"/>
    <x v="2"/>
    <x v="2"/>
    <x v="25"/>
    <s v="4140"/>
    <x v="32"/>
    <n v="-1697450"/>
    <n v="-1726700"/>
  </r>
  <r>
    <x v="1"/>
    <x v="13"/>
    <x v="0"/>
    <x v="116"/>
    <n v="2484700"/>
    <n v="2492000"/>
    <s v="44570000 - Erstattg. lfd.Verw.Tätigk.priv.Untern."/>
    <x v="12"/>
    <x v="1"/>
    <x v="0"/>
    <x v="2"/>
    <x v="2"/>
    <x v="25"/>
    <s v="4140"/>
    <x v="32"/>
    <n v="-2484700"/>
    <n v="-2492000"/>
  </r>
  <r>
    <x v="1"/>
    <x v="13"/>
    <x v="0"/>
    <x v="1213"/>
    <n v="6000"/>
    <n v="6000"/>
    <s v="44570000 - Erstattg. lfd.Verw.Tätigk.priv.Untern."/>
    <x v="12"/>
    <x v="1"/>
    <x v="0"/>
    <x v="2"/>
    <x v="2"/>
    <x v="51"/>
    <s v="1112-057"/>
    <x v="162"/>
    <n v="-6000"/>
    <n v="-6000"/>
  </r>
  <r>
    <x v="1"/>
    <x v="13"/>
    <x v="0"/>
    <x v="122"/>
    <n v="3750"/>
    <n v="0"/>
    <s v="44570000 - Erstattg. lfd.Verw.Tätigk.priv.Untern."/>
    <x v="12"/>
    <x v="1"/>
    <x v="0"/>
    <x v="2"/>
    <x v="2"/>
    <x v="25"/>
    <s v="4140"/>
    <x v="32"/>
    <n v="-3750"/>
    <n v="0"/>
  </r>
  <r>
    <x v="1"/>
    <x v="13"/>
    <x v="0"/>
    <x v="92"/>
    <n v="500"/>
    <n v="500"/>
    <s v="44580000 - Erstatt. lfd.Verw.Tätigk. übrige Bereich"/>
    <x v="12"/>
    <x v="1"/>
    <x v="0"/>
    <x v="3"/>
    <x v="3"/>
    <x v="22"/>
    <s v="1221-032"/>
    <x v="27"/>
    <n v="-500"/>
    <n v="-500"/>
  </r>
  <r>
    <x v="1"/>
    <x v="13"/>
    <x v="0"/>
    <x v="93"/>
    <n v="500"/>
    <n v="500"/>
    <s v="44580000 - Erstatt. lfd.Verw.Tätigk. übrige Bereich"/>
    <x v="12"/>
    <x v="1"/>
    <x v="0"/>
    <x v="3"/>
    <x v="3"/>
    <x v="22"/>
    <s v="1221-032"/>
    <x v="27"/>
    <n v="-500"/>
    <n v="-500"/>
  </r>
  <r>
    <x v="1"/>
    <x v="13"/>
    <x v="0"/>
    <x v="137"/>
    <n v="558900"/>
    <n v="558900"/>
    <s v="44580000 - Erstatt. lfd.Verw.Tätigk. übrige Bereich"/>
    <x v="12"/>
    <x v="1"/>
    <x v="0"/>
    <x v="3"/>
    <x v="3"/>
    <x v="27"/>
    <s v="1221-056"/>
    <x v="37"/>
    <n v="-558900"/>
    <n v="-558900"/>
  </r>
  <r>
    <x v="1"/>
    <x v="13"/>
    <x v="0"/>
    <x v="95"/>
    <n v="16000"/>
    <n v="16000"/>
    <s v="44580000 - Erstatt. lfd.Verw.Tätigk. übrige Bereich"/>
    <x v="12"/>
    <x v="1"/>
    <x v="0"/>
    <x v="3"/>
    <x v="3"/>
    <x v="22"/>
    <s v="1221-032"/>
    <x v="27"/>
    <n v="-16000"/>
    <n v="-16000"/>
  </r>
  <r>
    <x v="1"/>
    <x v="13"/>
    <x v="0"/>
    <x v="100"/>
    <n v="500"/>
    <n v="500"/>
    <s v="44580000 - Erstatt. lfd.Verw.Tätigk. übrige Bereich"/>
    <x v="12"/>
    <x v="1"/>
    <x v="0"/>
    <x v="3"/>
    <x v="3"/>
    <x v="22"/>
    <s v="1222-032"/>
    <x v="29"/>
    <n v="-500"/>
    <n v="-500"/>
  </r>
  <r>
    <x v="1"/>
    <x v="13"/>
    <x v="0"/>
    <x v="129"/>
    <n v="36245000"/>
    <n v="37558000"/>
    <s v="44580000 - Erstatt. lfd.Verw.Tätigk. übrige Bereich"/>
    <x v="12"/>
    <x v="1"/>
    <x v="0"/>
    <x v="3"/>
    <x v="3"/>
    <x v="14"/>
    <s v="1270"/>
    <x v="35"/>
    <n v="-36245000"/>
    <n v="-37558000"/>
  </r>
  <r>
    <x v="1"/>
    <x v="13"/>
    <x v="0"/>
    <x v="642"/>
    <n v="3000"/>
    <n v="3000"/>
    <s v="44580000 - Erstatt. lfd.Verw.Tätigk. übrige Bereich"/>
    <x v="12"/>
    <x v="1"/>
    <x v="0"/>
    <x v="5"/>
    <x v="5"/>
    <x v="18"/>
    <s v="2430"/>
    <x v="78"/>
    <n v="-3000"/>
    <n v="-3000"/>
  </r>
  <r>
    <x v="1"/>
    <x v="13"/>
    <x v="0"/>
    <x v="656"/>
    <n v="2250"/>
    <n v="2250"/>
    <s v="44580000 - Erstatt. lfd.Verw.Tätigk. übrige Bereich"/>
    <x v="12"/>
    <x v="1"/>
    <x v="0"/>
    <x v="5"/>
    <x v="5"/>
    <x v="18"/>
    <s v="2430"/>
    <x v="78"/>
    <n v="-2250"/>
    <n v="-2250"/>
  </r>
  <r>
    <x v="1"/>
    <x v="13"/>
    <x v="0"/>
    <x v="251"/>
    <n v="5000"/>
    <n v="5000"/>
    <s v="44580000 - Erstatt. lfd.Verw.Tätigk. übrige Bereich"/>
    <x v="12"/>
    <x v="1"/>
    <x v="0"/>
    <x v="5"/>
    <x v="5"/>
    <x v="23"/>
    <s v="3633"/>
    <x v="81"/>
    <n v="-5000"/>
    <n v="-5000"/>
  </r>
  <r>
    <x v="1"/>
    <x v="13"/>
    <x v="0"/>
    <x v="1101"/>
    <n v="3000"/>
    <n v="3000"/>
    <s v="44580000 - Erstatt. lfd.Verw.Tätigk. übrige Bereich"/>
    <x v="12"/>
    <x v="1"/>
    <x v="0"/>
    <x v="5"/>
    <x v="5"/>
    <x v="23"/>
    <s v="3635"/>
    <x v="83"/>
    <n v="-3000"/>
    <n v="-3000"/>
  </r>
  <r>
    <x v="1"/>
    <x v="13"/>
    <x v="0"/>
    <x v="130"/>
    <n v="2398450"/>
    <n v="2398450"/>
    <s v="44580000 - Erstatt. lfd.Verw.Tätigk. übrige Bereich"/>
    <x v="12"/>
    <x v="1"/>
    <x v="0"/>
    <x v="3"/>
    <x v="3"/>
    <x v="26"/>
    <s v="4241"/>
    <x v="36"/>
    <n v="-2398450"/>
    <n v="-2398450"/>
  </r>
  <r>
    <x v="1"/>
    <x v="13"/>
    <x v="0"/>
    <x v="952"/>
    <n v="5600"/>
    <n v="5600"/>
    <s v="44580000 - Erstatt. lfd.Verw.Tätigk. übrige Bereich"/>
    <x v="12"/>
    <x v="1"/>
    <x v="0"/>
    <x v="5"/>
    <x v="5"/>
    <x v="18"/>
    <s v="2430"/>
    <x v="78"/>
    <n v="-5600"/>
    <n v="-5600"/>
  </r>
  <r>
    <x v="1"/>
    <x v="13"/>
    <x v="0"/>
    <x v="511"/>
    <n v="154800000"/>
    <n v="154800000"/>
    <s v="44611010 - LstgBet. Unterkunft u.Heizung"/>
    <x v="12"/>
    <x v="1"/>
    <x v="0"/>
    <x v="2"/>
    <x v="2"/>
    <x v="4"/>
    <s v="3121"/>
    <x v="101"/>
    <n v="-154800000"/>
    <n v="-154800000"/>
  </r>
  <r>
    <x v="1"/>
    <x v="13"/>
    <x v="0"/>
    <x v="512"/>
    <n v="300000"/>
    <n v="300000"/>
    <s v="44619100 - LstgBet. Eingliederung Arbeitssuchende"/>
    <x v="12"/>
    <x v="1"/>
    <x v="0"/>
    <x v="2"/>
    <x v="2"/>
    <x v="4"/>
    <s v="3122"/>
    <x v="102"/>
    <n v="-300000"/>
    <n v="-300000"/>
  </r>
  <r>
    <x v="1"/>
    <x v="13"/>
    <x v="0"/>
    <x v="513"/>
    <n v="600000"/>
    <n v="600000"/>
    <s v="44619200 - Sonst. Lstg. f. Wohngs. beschaffung"/>
    <x v="12"/>
    <x v="1"/>
    <x v="0"/>
    <x v="2"/>
    <x v="2"/>
    <x v="4"/>
    <s v="3123"/>
    <x v="103"/>
    <n v="-600000"/>
    <n v="-600000"/>
  </r>
  <r>
    <x v="1"/>
    <x v="13"/>
    <x v="0"/>
    <x v="513"/>
    <n v="200000"/>
    <n v="200000"/>
    <s v="44619300 - Lstg. Energiesch.-Vermeidg. Obdachlosigk"/>
    <x v="12"/>
    <x v="1"/>
    <x v="0"/>
    <x v="2"/>
    <x v="2"/>
    <x v="4"/>
    <s v="3123"/>
    <x v="103"/>
    <n v="-200000"/>
    <n v="-200000"/>
  </r>
  <r>
    <x v="1"/>
    <x v="13"/>
    <x v="0"/>
    <x v="513"/>
    <n v="65000"/>
    <n v="65000"/>
    <s v="44619400 - Kostenerstatt. Aufenthalt Frauenhaus"/>
    <x v="12"/>
    <x v="1"/>
    <x v="0"/>
    <x v="2"/>
    <x v="2"/>
    <x v="4"/>
    <s v="3123"/>
    <x v="103"/>
    <n v="-65000"/>
    <n v="-65000"/>
  </r>
  <r>
    <x v="1"/>
    <x v="13"/>
    <x v="0"/>
    <x v="513"/>
    <n v="250000"/>
    <n v="250000"/>
    <s v="44619500 - Sonstige Leistungen für Mietschulden"/>
    <x v="12"/>
    <x v="1"/>
    <x v="0"/>
    <x v="2"/>
    <x v="2"/>
    <x v="4"/>
    <s v="3123"/>
    <x v="103"/>
    <n v="-250000"/>
    <n v="-250000"/>
  </r>
  <r>
    <x v="1"/>
    <x v="13"/>
    <x v="0"/>
    <x v="513"/>
    <n v="2435000"/>
    <n v="2435000"/>
    <s v="44619600 - Sonstg. Lstg Erstausstatt. Wohnung"/>
    <x v="12"/>
    <x v="1"/>
    <x v="0"/>
    <x v="2"/>
    <x v="2"/>
    <x v="4"/>
    <s v="3123"/>
    <x v="103"/>
    <n v="-2435000"/>
    <n v="-2435000"/>
  </r>
  <r>
    <x v="1"/>
    <x v="13"/>
    <x v="0"/>
    <x v="513"/>
    <n v="650000"/>
    <n v="650000"/>
    <s v="44619700 - Sonstg.Lstg.Erstausstatt.Bekleidung"/>
    <x v="12"/>
    <x v="1"/>
    <x v="0"/>
    <x v="2"/>
    <x v="2"/>
    <x v="4"/>
    <s v="3123"/>
    <x v="103"/>
    <n v="-650000"/>
    <n v="-650000"/>
  </r>
  <r>
    <x v="1"/>
    <x v="13"/>
    <x v="0"/>
    <x v="556"/>
    <n v="6000"/>
    <n v="6000"/>
    <s v="44621000 - Schul- u. Kita-Ausflüge u. mehrtägig aE"/>
    <x v="12"/>
    <x v="1"/>
    <x v="0"/>
    <x v="2"/>
    <x v="2"/>
    <x v="4"/>
    <s v="3126"/>
    <x v="109"/>
    <n v="-6000"/>
    <n v="-6000"/>
  </r>
  <r>
    <x v="1"/>
    <x v="13"/>
    <x v="0"/>
    <x v="556"/>
    <n v="700000"/>
    <n v="700000"/>
    <s v="44622000 - Mehrtägige Klassenfahrten"/>
    <x v="12"/>
    <x v="1"/>
    <x v="0"/>
    <x v="2"/>
    <x v="2"/>
    <x v="4"/>
    <s v="3126"/>
    <x v="109"/>
    <n v="-700000"/>
    <n v="-700000"/>
  </r>
  <r>
    <x v="1"/>
    <x v="13"/>
    <x v="0"/>
    <x v="556"/>
    <n v="1400000"/>
    <n v="1400000"/>
    <s v="44623000 - Schulbedarf"/>
    <x v="12"/>
    <x v="1"/>
    <x v="0"/>
    <x v="2"/>
    <x v="2"/>
    <x v="4"/>
    <s v="3126"/>
    <x v="109"/>
    <n v="-1400000"/>
    <n v="-1400000"/>
  </r>
  <r>
    <x v="1"/>
    <x v="13"/>
    <x v="0"/>
    <x v="556"/>
    <n v="200000"/>
    <n v="200000"/>
    <s v="44624000 - Schülerbeförderung"/>
    <x v="12"/>
    <x v="1"/>
    <x v="0"/>
    <x v="2"/>
    <x v="2"/>
    <x v="4"/>
    <s v="3126"/>
    <x v="109"/>
    <n v="-200000"/>
    <n v="-200000"/>
  </r>
  <r>
    <x v="1"/>
    <x v="13"/>
    <x v="0"/>
    <x v="556"/>
    <n v="4999000"/>
    <n v="4999000"/>
    <s v="44625000 - Lernförderung"/>
    <x v="12"/>
    <x v="1"/>
    <x v="0"/>
    <x v="2"/>
    <x v="2"/>
    <x v="4"/>
    <s v="3126"/>
    <x v="109"/>
    <n v="-4999000"/>
    <n v="-4999000"/>
  </r>
  <r>
    <x v="1"/>
    <x v="13"/>
    <x v="0"/>
    <x v="556"/>
    <n v="5000000"/>
    <n v="5000000"/>
    <s v="44626000 - Mittagsverpflegung in Schule und Kita"/>
    <x v="12"/>
    <x v="1"/>
    <x v="0"/>
    <x v="2"/>
    <x v="2"/>
    <x v="4"/>
    <s v="3126"/>
    <x v="109"/>
    <n v="-5000000"/>
    <n v="-5000000"/>
  </r>
  <r>
    <x v="1"/>
    <x v="13"/>
    <x v="0"/>
    <x v="556"/>
    <n v="170000"/>
    <n v="170000"/>
    <s v="44628000 - Soziale / kulturelle Teilhabe"/>
    <x v="12"/>
    <x v="1"/>
    <x v="0"/>
    <x v="2"/>
    <x v="2"/>
    <x v="4"/>
    <s v="3126"/>
    <x v="109"/>
    <n v="-170000"/>
    <n v="-170000"/>
  </r>
  <r>
    <x v="1"/>
    <x v="13"/>
    <x v="0"/>
    <x v="1037"/>
    <n v="3000"/>
    <n v="3000"/>
    <s v="44910200 - Aufwand Ausbuchung Differenzen Barkasse"/>
    <x v="12"/>
    <x v="1"/>
    <x v="0"/>
    <x v="0"/>
    <x v="0"/>
    <x v="36"/>
    <s v="1113-021"/>
    <x v="92"/>
    <n v="-3000"/>
    <n v="-3000"/>
  </r>
  <r>
    <x v="1"/>
    <x v="14"/>
    <x v="0"/>
    <x v="1037"/>
    <n v="300000"/>
    <n v="300000"/>
    <s v="45150000 - Zinsaufw. verb. U., Beteiligungen/dergl."/>
    <x v="13"/>
    <x v="1"/>
    <x v="0"/>
    <x v="0"/>
    <x v="0"/>
    <x v="36"/>
    <s v="1113-021"/>
    <x v="92"/>
    <n v="-300000"/>
    <n v="-300000"/>
  </r>
  <r>
    <x v="1"/>
    <x v="14"/>
    <x v="0"/>
    <x v="1937"/>
    <n v="26940000"/>
    <n v="33090000"/>
    <s v="45170100 - Zinsaufw. Kreditinstitute kurzfr. Verb."/>
    <x v="13"/>
    <x v="1"/>
    <x v="0"/>
    <x v="0"/>
    <x v="0"/>
    <x v="36"/>
    <s v="6122"/>
    <x v="176"/>
    <n v="-26940000"/>
    <n v="-33090000"/>
  </r>
  <r>
    <x v="1"/>
    <x v="14"/>
    <x v="0"/>
    <x v="554"/>
    <n v="38983100"/>
    <n v="43300000"/>
    <s v="45171100 - Zinsaufw. Kreditinsitut langfr. Verb."/>
    <x v="13"/>
    <x v="1"/>
    <x v="0"/>
    <x v="0"/>
    <x v="0"/>
    <x v="0"/>
    <s v="6120"/>
    <x v="108"/>
    <n v="-38983100"/>
    <n v="-43300000"/>
  </r>
  <r>
    <x v="1"/>
    <x v="14"/>
    <x v="0"/>
    <x v="1064"/>
    <n v="1000"/>
    <n v="1000"/>
    <s v="45920000 - Verzinsung von Steuererstattungen"/>
    <x v="13"/>
    <x v="1"/>
    <x v="0"/>
    <x v="0"/>
    <x v="0"/>
    <x v="39"/>
    <s v="1113-020"/>
    <x v="117"/>
    <n v="-1000"/>
    <n v="-1000"/>
  </r>
  <r>
    <x v="1"/>
    <x v="14"/>
    <x v="0"/>
    <x v="0"/>
    <n v="1500000"/>
    <n v="1500000"/>
    <s v="45920000 - Verzinsung von Steuererstattungen"/>
    <x v="13"/>
    <x v="1"/>
    <x v="0"/>
    <x v="0"/>
    <x v="0"/>
    <x v="0"/>
    <s v="6110-098"/>
    <x v="0"/>
    <n v="-1500000"/>
    <n v="-1500000"/>
  </r>
  <r>
    <x v="1"/>
    <x v="14"/>
    <x v="1"/>
    <x v="692"/>
    <n v="1000"/>
    <n v="1000"/>
    <s v="45990000 - Sonstige Finanzaufwendungen"/>
    <x v="13"/>
    <x v="1"/>
    <x v="0"/>
    <x v="4"/>
    <x v="4"/>
    <x v="33"/>
    <s v="1113-023"/>
    <x v="72"/>
    <n v="-1000"/>
    <n v="-1000"/>
  </r>
  <r>
    <x v="1"/>
    <x v="14"/>
    <x v="1"/>
    <x v="1938"/>
    <n v="100000"/>
    <n v="100000"/>
    <s v="45990000 - Sonstige Finanzaufwendungen"/>
    <x v="13"/>
    <x v="1"/>
    <x v="0"/>
    <x v="3"/>
    <x v="3"/>
    <x v="14"/>
    <s v="1260"/>
    <x v="34"/>
    <n v="-100000"/>
    <n v="-100000"/>
  </r>
  <r>
    <x v="1"/>
    <x v="14"/>
    <x v="1"/>
    <x v="1939"/>
    <n v="100000"/>
    <n v="100000"/>
    <s v="45990000 - Sonstige Finanzaufwendungen"/>
    <x v="13"/>
    <x v="1"/>
    <x v="0"/>
    <x v="3"/>
    <x v="3"/>
    <x v="14"/>
    <s v="1260"/>
    <x v="34"/>
    <n v="-100000"/>
    <n v="-100000"/>
  </r>
  <r>
    <x v="1"/>
    <x v="14"/>
    <x v="0"/>
    <x v="45"/>
    <n v="190000"/>
    <n v="190000"/>
    <s v="45990000 - Sonstige Finanzaufwendungen"/>
    <x v="13"/>
    <x v="1"/>
    <x v="0"/>
    <x v="3"/>
    <x v="3"/>
    <x v="14"/>
    <s v="1280"/>
    <x v="14"/>
    <n v="-190000"/>
    <n v="-190000"/>
  </r>
  <r>
    <x v="1"/>
    <x v="14"/>
    <x v="0"/>
    <x v="180"/>
    <n v="800"/>
    <n v="800"/>
    <s v="45990000 - Sonstige Finanzaufwendungen"/>
    <x v="13"/>
    <x v="1"/>
    <x v="0"/>
    <x v="5"/>
    <x v="5"/>
    <x v="23"/>
    <s v="3650"/>
    <x v="56"/>
    <n v="-800"/>
    <n v="-800"/>
  </r>
  <r>
    <x v="1"/>
    <x v="14"/>
    <x v="0"/>
    <x v="18"/>
    <n v="32000"/>
    <n v="32000"/>
    <s v="45990000 - Sonstige Finanzaufwendungen"/>
    <x v="13"/>
    <x v="1"/>
    <x v="0"/>
    <x v="4"/>
    <x v="4"/>
    <x v="9"/>
    <s v="5111-064"/>
    <x v="9"/>
    <n v="-32000"/>
    <n v="-32000"/>
  </r>
  <r>
    <x v="1"/>
    <x v="14"/>
    <x v="0"/>
    <x v="214"/>
    <n v="60000"/>
    <n v="60000"/>
    <s v="45990000 - Sonstige Finanzaufwendungen"/>
    <x v="13"/>
    <x v="1"/>
    <x v="0"/>
    <x v="4"/>
    <x v="4"/>
    <x v="10"/>
    <s v="5410"/>
    <x v="60"/>
    <n v="-60000"/>
    <n v="-60000"/>
  </r>
  <r>
    <x v="1"/>
    <x v="14"/>
    <x v="0"/>
    <x v="57"/>
    <n v="50"/>
    <n v="50"/>
    <s v="45990000 - Sonstige Finanzaufwendungen"/>
    <x v="13"/>
    <x v="1"/>
    <x v="0"/>
    <x v="3"/>
    <x v="3"/>
    <x v="15"/>
    <s v="5610-067"/>
    <x v="19"/>
    <n v="-50"/>
    <n v="-50"/>
  </r>
  <r>
    <x v="1"/>
    <x v="14"/>
    <x v="0"/>
    <x v="1408"/>
    <n v="500"/>
    <n v="500"/>
    <s v="45990000 - Sonstige Finanzaufwendungen"/>
    <x v="13"/>
    <x v="1"/>
    <x v="0"/>
    <x v="5"/>
    <x v="5"/>
    <x v="23"/>
    <s v="3660"/>
    <x v="76"/>
    <n v="-500"/>
    <n v="-500"/>
  </r>
  <r>
    <x v="1"/>
    <x v="14"/>
    <x v="0"/>
    <x v="268"/>
    <n v="4000"/>
    <n v="4000"/>
    <s v="45990000 - Sonstige Finanzaufwendungen"/>
    <x v="13"/>
    <x v="1"/>
    <x v="0"/>
    <x v="2"/>
    <x v="2"/>
    <x v="4"/>
    <s v="3156-050"/>
    <x v="90"/>
    <n v="-4000"/>
    <n v="-4000"/>
  </r>
  <r>
    <x v="1"/>
    <x v="15"/>
    <x v="1"/>
    <x v="1477"/>
    <n v="86000"/>
    <n v="86000"/>
    <s v="47110000 - Abschreib. immaterielles VM und Sachanla"/>
    <x v="14"/>
    <x v="1"/>
    <x v="0"/>
    <x v="8"/>
    <x v="8"/>
    <x v="35"/>
    <s v="1112-001"/>
    <x v="114"/>
    <n v="-86000"/>
    <n v="-86000"/>
  </r>
  <r>
    <x v="1"/>
    <x v="15"/>
    <x v="1"/>
    <x v="1478"/>
    <n v="48000"/>
    <n v="48000"/>
    <s v="47110000 - Abschreib. immaterielles VM und Sachanla"/>
    <x v="14"/>
    <x v="1"/>
    <x v="0"/>
    <x v="8"/>
    <x v="8"/>
    <x v="35"/>
    <s v="1112-001"/>
    <x v="114"/>
    <n v="-48000"/>
    <n v="-48000"/>
  </r>
  <r>
    <x v="1"/>
    <x v="15"/>
    <x v="1"/>
    <x v="5"/>
    <n v="3418.85"/>
    <n v="3418.87"/>
    <s v="47110000 - Abschreib. immaterielles VM und Sachanla"/>
    <x v="14"/>
    <x v="1"/>
    <x v="0"/>
    <x v="1"/>
    <x v="1"/>
    <x v="5"/>
    <s v="1112-016"/>
    <x v="5"/>
    <n v="-3418.85"/>
    <n v="-3418.87"/>
  </r>
  <r>
    <x v="1"/>
    <x v="15"/>
    <x v="1"/>
    <x v="856"/>
    <n v="11126.83"/>
    <n v="11126.82"/>
    <s v="47110000 - Abschreib. immaterielles VM und Sachanla"/>
    <x v="14"/>
    <x v="1"/>
    <x v="0"/>
    <x v="1"/>
    <x v="1"/>
    <x v="5"/>
    <s v="1112-016"/>
    <x v="5"/>
    <n v="-11126.83"/>
    <n v="-11126.82"/>
  </r>
  <r>
    <x v="1"/>
    <x v="15"/>
    <x v="1"/>
    <x v="1446"/>
    <n v="1345.18"/>
    <n v="1345.2"/>
    <s v="47110000 - Abschreib. immaterielles VM und Sachanla"/>
    <x v="14"/>
    <x v="1"/>
    <x v="0"/>
    <x v="1"/>
    <x v="1"/>
    <x v="5"/>
    <s v="1112-016"/>
    <x v="5"/>
    <n v="-1345.18"/>
    <n v="-1345.2"/>
  </r>
  <r>
    <x v="1"/>
    <x v="15"/>
    <x v="1"/>
    <x v="6"/>
    <n v="716836.28"/>
    <n v="716836.3"/>
    <s v="47110000 - Abschreib. immaterielles VM und Sachanla"/>
    <x v="14"/>
    <x v="1"/>
    <x v="0"/>
    <x v="1"/>
    <x v="1"/>
    <x v="5"/>
    <s v="1112-016"/>
    <x v="5"/>
    <n v="-716836.28"/>
    <n v="-716836.3"/>
  </r>
  <r>
    <x v="1"/>
    <x v="15"/>
    <x v="1"/>
    <x v="271"/>
    <n v="73620.36"/>
    <n v="73620.37"/>
    <s v="47110000 - Abschreib. immaterielles VM und Sachanla"/>
    <x v="14"/>
    <x v="1"/>
    <x v="0"/>
    <x v="1"/>
    <x v="1"/>
    <x v="5"/>
    <s v="1112-016"/>
    <x v="5"/>
    <n v="-73620.36"/>
    <n v="-73620.37"/>
  </r>
  <r>
    <x v="1"/>
    <x v="15"/>
    <x v="1"/>
    <x v="1336"/>
    <n v="67.89"/>
    <n v="67.89"/>
    <s v="47110000 - Abschreib. immaterielles VM und Sachanla"/>
    <x v="14"/>
    <x v="1"/>
    <x v="0"/>
    <x v="1"/>
    <x v="1"/>
    <x v="5"/>
    <s v="1112-016"/>
    <x v="5"/>
    <n v="-67.89"/>
    <n v="-67.89"/>
  </r>
  <r>
    <x v="1"/>
    <x v="15"/>
    <x v="1"/>
    <x v="272"/>
    <n v="103419.04"/>
    <n v="103419.05"/>
    <s v="47110000 - Abschreib. immaterielles VM und Sachanla"/>
    <x v="14"/>
    <x v="1"/>
    <x v="0"/>
    <x v="1"/>
    <x v="1"/>
    <x v="5"/>
    <s v="1112-016"/>
    <x v="5"/>
    <n v="-103419.04"/>
    <n v="-103419.05"/>
  </r>
  <r>
    <x v="1"/>
    <x v="15"/>
    <x v="1"/>
    <x v="628"/>
    <n v="9190.02"/>
    <n v="9190.69"/>
    <s v="47110000 - Abschreib. immaterielles VM und Sachanla"/>
    <x v="14"/>
    <x v="1"/>
    <x v="0"/>
    <x v="1"/>
    <x v="1"/>
    <x v="5"/>
    <s v="1112-016"/>
    <x v="5"/>
    <n v="-9190.02"/>
    <n v="-9190.69"/>
  </r>
  <r>
    <x v="1"/>
    <x v="15"/>
    <x v="1"/>
    <x v="7"/>
    <n v="2567390.92"/>
    <n v="2569200.42"/>
    <s v="47110000 - Abschreib. immaterielles VM und Sachanla"/>
    <x v="14"/>
    <x v="1"/>
    <x v="0"/>
    <x v="1"/>
    <x v="1"/>
    <x v="5"/>
    <s v="1112-016"/>
    <x v="5"/>
    <n v="-2567390.92"/>
    <n v="-2569200.42"/>
  </r>
  <r>
    <x v="1"/>
    <x v="15"/>
    <x v="1"/>
    <x v="857"/>
    <n v="3168.69"/>
    <n v="3168.69"/>
    <s v="47110000 - Abschreib. immaterielles VM und Sachanla"/>
    <x v="14"/>
    <x v="1"/>
    <x v="0"/>
    <x v="1"/>
    <x v="1"/>
    <x v="5"/>
    <s v="1112-016"/>
    <x v="5"/>
    <n v="-3168.69"/>
    <n v="-3168.69"/>
  </r>
  <r>
    <x v="1"/>
    <x v="15"/>
    <x v="1"/>
    <x v="938"/>
    <n v="4130.79"/>
    <n v="4130.79"/>
    <s v="47110000 - Abschreib. immaterielles VM und Sachanla"/>
    <x v="14"/>
    <x v="1"/>
    <x v="0"/>
    <x v="1"/>
    <x v="1"/>
    <x v="5"/>
    <s v="1112-016"/>
    <x v="5"/>
    <n v="-4130.79"/>
    <n v="-4130.79"/>
  </r>
  <r>
    <x v="1"/>
    <x v="15"/>
    <x v="1"/>
    <x v="858"/>
    <n v="18490.37"/>
    <n v="18490.37"/>
    <s v="47110000 - Abschreib. immaterielles VM und Sachanla"/>
    <x v="14"/>
    <x v="1"/>
    <x v="0"/>
    <x v="1"/>
    <x v="1"/>
    <x v="5"/>
    <s v="1112-016"/>
    <x v="5"/>
    <n v="-18490.37"/>
    <n v="-18490.37"/>
  </r>
  <r>
    <x v="1"/>
    <x v="15"/>
    <x v="1"/>
    <x v="8"/>
    <n v="59510.18"/>
    <n v="59510.19"/>
    <s v="47110000 - Abschreib. immaterielles VM und Sachanla"/>
    <x v="14"/>
    <x v="1"/>
    <x v="0"/>
    <x v="1"/>
    <x v="1"/>
    <x v="5"/>
    <s v="1112-016"/>
    <x v="5"/>
    <n v="-59510.18"/>
    <n v="-59510.19"/>
  </r>
  <r>
    <x v="1"/>
    <x v="15"/>
    <x v="1"/>
    <x v="273"/>
    <n v="5329.03"/>
    <n v="6499.04"/>
    <s v="47110000 - Abschreib. immaterielles VM und Sachanla"/>
    <x v="14"/>
    <x v="1"/>
    <x v="0"/>
    <x v="1"/>
    <x v="1"/>
    <x v="5"/>
    <s v="1112-016"/>
    <x v="5"/>
    <n v="-5329.03"/>
    <n v="-6499.04"/>
  </r>
  <r>
    <x v="1"/>
    <x v="15"/>
    <x v="1"/>
    <x v="9"/>
    <n v="71109.56"/>
    <n v="71109.539999999994"/>
    <s v="47110000 - Abschreib. immaterielles VM und Sachanla"/>
    <x v="14"/>
    <x v="1"/>
    <x v="0"/>
    <x v="1"/>
    <x v="1"/>
    <x v="5"/>
    <s v="1112-016"/>
    <x v="5"/>
    <n v="-71109.56"/>
    <n v="-71109.539999999994"/>
  </r>
  <r>
    <x v="1"/>
    <x v="15"/>
    <x v="1"/>
    <x v="1265"/>
    <n v="10498.64"/>
    <n v="10498.67"/>
    <s v="47110000 - Abschreib. immaterielles VM und Sachanla"/>
    <x v="14"/>
    <x v="1"/>
    <x v="0"/>
    <x v="1"/>
    <x v="1"/>
    <x v="5"/>
    <s v="1112-016"/>
    <x v="5"/>
    <n v="-10498.64"/>
    <n v="-10498.67"/>
  </r>
  <r>
    <x v="1"/>
    <x v="15"/>
    <x v="1"/>
    <x v="1266"/>
    <n v="1355.72"/>
    <n v="1355.72"/>
    <s v="47110000 - Abschreib. immaterielles VM und Sachanla"/>
    <x v="14"/>
    <x v="1"/>
    <x v="0"/>
    <x v="1"/>
    <x v="1"/>
    <x v="5"/>
    <s v="1112-016"/>
    <x v="5"/>
    <n v="-1355.72"/>
    <n v="-1355.72"/>
  </r>
  <r>
    <x v="1"/>
    <x v="15"/>
    <x v="1"/>
    <x v="1447"/>
    <n v="106965.45"/>
    <n v="106965.45"/>
    <s v="47110000 - Abschreib. immaterielles VM und Sachanla"/>
    <x v="14"/>
    <x v="1"/>
    <x v="0"/>
    <x v="1"/>
    <x v="1"/>
    <x v="5"/>
    <s v="1112-016"/>
    <x v="5"/>
    <n v="-106965.45"/>
    <n v="-106965.45"/>
  </r>
  <r>
    <x v="1"/>
    <x v="15"/>
    <x v="1"/>
    <x v="1253"/>
    <n v="613.66"/>
    <n v="613.71"/>
    <s v="47110000 - Abschreib. immaterielles VM und Sachanla"/>
    <x v="14"/>
    <x v="1"/>
    <x v="0"/>
    <x v="1"/>
    <x v="1"/>
    <x v="5"/>
    <s v="1112-016"/>
    <x v="5"/>
    <n v="-613.66"/>
    <n v="-613.71"/>
  </r>
  <r>
    <x v="1"/>
    <x v="15"/>
    <x v="1"/>
    <x v="10"/>
    <n v="5178.8599999999997"/>
    <n v="5178.82"/>
    <s v="47110000 - Abschreib. immaterielles VM und Sachanla"/>
    <x v="14"/>
    <x v="1"/>
    <x v="0"/>
    <x v="1"/>
    <x v="1"/>
    <x v="5"/>
    <s v="1112-016"/>
    <x v="5"/>
    <n v="-5178.8599999999997"/>
    <n v="-5178.82"/>
  </r>
  <r>
    <x v="1"/>
    <x v="15"/>
    <x v="1"/>
    <x v="1338"/>
    <n v="374.42"/>
    <n v="374.41"/>
    <s v="47110000 - Abschreib. immaterielles VM und Sachanla"/>
    <x v="14"/>
    <x v="1"/>
    <x v="0"/>
    <x v="1"/>
    <x v="1"/>
    <x v="5"/>
    <s v="1112-016"/>
    <x v="5"/>
    <n v="-374.42"/>
    <n v="-374.41"/>
  </r>
  <r>
    <x v="1"/>
    <x v="15"/>
    <x v="1"/>
    <x v="1940"/>
    <n v="293.74"/>
    <n v="293.74"/>
    <s v="47110000 - Abschreib. immaterielles VM und Sachanla"/>
    <x v="14"/>
    <x v="1"/>
    <x v="0"/>
    <x v="1"/>
    <x v="1"/>
    <x v="5"/>
    <s v="1112-016"/>
    <x v="5"/>
    <n v="-293.74"/>
    <n v="-293.74"/>
  </r>
  <r>
    <x v="1"/>
    <x v="15"/>
    <x v="1"/>
    <x v="860"/>
    <n v="458889.06"/>
    <n v="458889.06"/>
    <s v="47110000 - Abschreib. immaterielles VM und Sachanla"/>
    <x v="14"/>
    <x v="1"/>
    <x v="0"/>
    <x v="1"/>
    <x v="1"/>
    <x v="5"/>
    <s v="1112-016"/>
    <x v="5"/>
    <n v="-458889.06"/>
    <n v="-458889.06"/>
  </r>
  <r>
    <x v="1"/>
    <x v="15"/>
    <x v="1"/>
    <x v="1269"/>
    <n v="217.16"/>
    <n v="217.15"/>
    <s v="47110000 - Abschreib. immaterielles VM und Sachanla"/>
    <x v="14"/>
    <x v="1"/>
    <x v="0"/>
    <x v="1"/>
    <x v="1"/>
    <x v="5"/>
    <s v="1112-016"/>
    <x v="5"/>
    <n v="-217.16"/>
    <n v="-217.15"/>
  </r>
  <r>
    <x v="1"/>
    <x v="15"/>
    <x v="1"/>
    <x v="1270"/>
    <n v="25838.48"/>
    <n v="25838.48"/>
    <s v="47110000 - Abschreib. immaterielles VM und Sachanla"/>
    <x v="14"/>
    <x v="1"/>
    <x v="0"/>
    <x v="1"/>
    <x v="1"/>
    <x v="5"/>
    <s v="1112-016"/>
    <x v="5"/>
    <n v="-25838.48"/>
    <n v="-25838.48"/>
  </r>
  <r>
    <x v="1"/>
    <x v="15"/>
    <x v="1"/>
    <x v="861"/>
    <n v="853811.24"/>
    <n v="853811.24"/>
    <s v="47110000 - Abschreib. immaterielles VM und Sachanla"/>
    <x v="14"/>
    <x v="1"/>
    <x v="0"/>
    <x v="1"/>
    <x v="1"/>
    <x v="5"/>
    <s v="1112-016"/>
    <x v="5"/>
    <n v="-853811.24"/>
    <n v="-853811.24"/>
  </r>
  <r>
    <x v="1"/>
    <x v="15"/>
    <x v="1"/>
    <x v="862"/>
    <n v="15872.86"/>
    <n v="15873.16"/>
    <s v="47110000 - Abschreib. immaterielles VM und Sachanla"/>
    <x v="14"/>
    <x v="1"/>
    <x v="0"/>
    <x v="1"/>
    <x v="1"/>
    <x v="5"/>
    <s v="1112-016"/>
    <x v="5"/>
    <n v="-15872.86"/>
    <n v="-15873.16"/>
  </r>
  <r>
    <x v="1"/>
    <x v="15"/>
    <x v="1"/>
    <x v="1350"/>
    <n v="14518.48"/>
    <n v="14518.48"/>
    <s v="47110000 - Abschreib. immaterielles VM und Sachanla"/>
    <x v="14"/>
    <x v="1"/>
    <x v="0"/>
    <x v="1"/>
    <x v="1"/>
    <x v="5"/>
    <s v="1112-016"/>
    <x v="5"/>
    <n v="-14518.48"/>
    <n v="-14518.48"/>
  </r>
  <r>
    <x v="1"/>
    <x v="15"/>
    <x v="1"/>
    <x v="1271"/>
    <n v="50622.48"/>
    <n v="50622.48"/>
    <s v="47110000 - Abschreib. immaterielles VM und Sachanla"/>
    <x v="14"/>
    <x v="1"/>
    <x v="0"/>
    <x v="1"/>
    <x v="1"/>
    <x v="5"/>
    <s v="1112-016"/>
    <x v="5"/>
    <n v="-50622.48"/>
    <n v="-50622.48"/>
  </r>
  <r>
    <x v="1"/>
    <x v="15"/>
    <x v="1"/>
    <x v="1450"/>
    <n v="833.33"/>
    <n v="20000"/>
    <s v="47110000 - Abschreib. immaterielles VM und Sachanla"/>
    <x v="14"/>
    <x v="1"/>
    <x v="0"/>
    <x v="0"/>
    <x v="0"/>
    <x v="36"/>
    <s v="1113-021"/>
    <x v="92"/>
    <n v="-833.33"/>
    <n v="-20000"/>
  </r>
  <r>
    <x v="1"/>
    <x v="15"/>
    <x v="1"/>
    <x v="1941"/>
    <n v="338.48"/>
    <n v="0"/>
    <s v="47110000 - Abschreib. immaterielles VM und Sachanla"/>
    <x v="14"/>
    <x v="1"/>
    <x v="0"/>
    <x v="0"/>
    <x v="0"/>
    <x v="36"/>
    <s v="1113-021"/>
    <x v="92"/>
    <n v="-338.48"/>
    <n v="0"/>
  </r>
  <r>
    <x v="1"/>
    <x v="15"/>
    <x v="1"/>
    <x v="1912"/>
    <n v="46.35"/>
    <n v="46.35"/>
    <s v="47110000 - Abschreib. immaterielles VM und Sachanla"/>
    <x v="14"/>
    <x v="1"/>
    <x v="0"/>
    <x v="0"/>
    <x v="0"/>
    <x v="36"/>
    <s v="1113-021"/>
    <x v="92"/>
    <n v="-46.35"/>
    <n v="-46.35"/>
  </r>
  <r>
    <x v="1"/>
    <x v="15"/>
    <x v="1"/>
    <x v="1451"/>
    <n v="11462.16"/>
    <n v="11462.16"/>
    <s v="47110000 - Abschreib. immaterielles VM und Sachanla"/>
    <x v="14"/>
    <x v="1"/>
    <x v="0"/>
    <x v="0"/>
    <x v="0"/>
    <x v="36"/>
    <s v="1113-021"/>
    <x v="92"/>
    <n v="-11462.16"/>
    <n v="-11462.16"/>
  </r>
  <r>
    <x v="1"/>
    <x v="15"/>
    <x v="1"/>
    <x v="1453"/>
    <n v="5824.43"/>
    <n v="5824.43"/>
    <s v="47110000 - Abschreib. immaterielles VM und Sachanla"/>
    <x v="14"/>
    <x v="1"/>
    <x v="0"/>
    <x v="0"/>
    <x v="0"/>
    <x v="36"/>
    <s v="1113-021"/>
    <x v="92"/>
    <n v="-5824.43"/>
    <n v="-5824.43"/>
  </r>
  <r>
    <x v="1"/>
    <x v="15"/>
    <x v="1"/>
    <x v="1454"/>
    <n v="6856.29"/>
    <n v="6856.29"/>
    <s v="47110000 - Abschreib. immaterielles VM und Sachanla"/>
    <x v="14"/>
    <x v="1"/>
    <x v="0"/>
    <x v="0"/>
    <x v="0"/>
    <x v="36"/>
    <s v="1113-021"/>
    <x v="92"/>
    <n v="-6856.29"/>
    <n v="-6856.29"/>
  </r>
  <r>
    <x v="1"/>
    <x v="15"/>
    <x v="1"/>
    <x v="1455"/>
    <n v="6704.65"/>
    <n v="6704.66"/>
    <s v="47110000 - Abschreib. immaterielles VM und Sachanla"/>
    <x v="14"/>
    <x v="1"/>
    <x v="0"/>
    <x v="0"/>
    <x v="0"/>
    <x v="36"/>
    <s v="1113-021"/>
    <x v="92"/>
    <n v="-6704.65"/>
    <n v="-6704.66"/>
  </r>
  <r>
    <x v="1"/>
    <x v="15"/>
    <x v="1"/>
    <x v="1457"/>
    <n v="6673.56"/>
    <n v="6673.55"/>
    <s v="47110000 - Abschreib. immaterielles VM und Sachanla"/>
    <x v="14"/>
    <x v="1"/>
    <x v="0"/>
    <x v="0"/>
    <x v="0"/>
    <x v="36"/>
    <s v="1113-021"/>
    <x v="92"/>
    <n v="-6673.56"/>
    <n v="-6673.55"/>
  </r>
  <r>
    <x v="1"/>
    <x v="15"/>
    <x v="1"/>
    <x v="1458"/>
    <n v="6673.56"/>
    <n v="6673.55"/>
    <s v="47110000 - Abschreib. immaterielles VM und Sachanla"/>
    <x v="14"/>
    <x v="1"/>
    <x v="0"/>
    <x v="0"/>
    <x v="0"/>
    <x v="36"/>
    <s v="1113-021"/>
    <x v="92"/>
    <n v="-6673.56"/>
    <n v="-6673.55"/>
  </r>
  <r>
    <x v="1"/>
    <x v="15"/>
    <x v="1"/>
    <x v="1459"/>
    <n v="5256.27"/>
    <n v="5256.26"/>
    <s v="47110000 - Abschreib. immaterielles VM und Sachanla"/>
    <x v="14"/>
    <x v="1"/>
    <x v="0"/>
    <x v="0"/>
    <x v="0"/>
    <x v="36"/>
    <s v="1113-021"/>
    <x v="92"/>
    <n v="-5256.27"/>
    <n v="-5256.26"/>
  </r>
  <r>
    <x v="1"/>
    <x v="15"/>
    <x v="1"/>
    <x v="1942"/>
    <n v="1753.74"/>
    <n v="1753.76"/>
    <s v="47110000 - Abschreib. immaterielles VM und Sachanla"/>
    <x v="14"/>
    <x v="1"/>
    <x v="0"/>
    <x v="0"/>
    <x v="0"/>
    <x v="36"/>
    <s v="1113-021"/>
    <x v="92"/>
    <n v="-1753.74"/>
    <n v="-1753.76"/>
  </r>
  <r>
    <x v="1"/>
    <x v="15"/>
    <x v="1"/>
    <x v="692"/>
    <n v="65.900000000000006"/>
    <n v="65.89"/>
    <s v="47110000 - Abschreib. immaterielles VM und Sachanla"/>
    <x v="14"/>
    <x v="1"/>
    <x v="0"/>
    <x v="4"/>
    <x v="4"/>
    <x v="33"/>
    <s v="1113-023"/>
    <x v="72"/>
    <n v="-65.900000000000006"/>
    <n v="-65.89"/>
  </r>
  <r>
    <x v="1"/>
    <x v="15"/>
    <x v="1"/>
    <x v="1461"/>
    <n v="1983.18"/>
    <n v="1983.15"/>
    <s v="47110000 - Abschreib. immaterielles VM und Sachanla"/>
    <x v="14"/>
    <x v="1"/>
    <x v="0"/>
    <x v="4"/>
    <x v="4"/>
    <x v="33"/>
    <s v="1113-023"/>
    <x v="72"/>
    <n v="-1983.18"/>
    <n v="-1983.15"/>
  </r>
  <r>
    <x v="1"/>
    <x v="15"/>
    <x v="1"/>
    <x v="1487"/>
    <n v="38071.58"/>
    <n v="32646.31"/>
    <s v="47110000 - Abschreib. immaterielles VM und Sachanla"/>
    <x v="14"/>
    <x v="1"/>
    <x v="0"/>
    <x v="1"/>
    <x v="1"/>
    <x v="6"/>
    <s v="1116-031"/>
    <x v="6"/>
    <n v="-38071.58"/>
    <n v="-32646.31"/>
  </r>
  <r>
    <x v="1"/>
    <x v="15"/>
    <x v="1"/>
    <x v="1904"/>
    <n v="5831.34"/>
    <n v="5831.35"/>
    <s v="47110000 - Abschreib. immaterielles VM und Sachanla"/>
    <x v="14"/>
    <x v="1"/>
    <x v="0"/>
    <x v="1"/>
    <x v="1"/>
    <x v="6"/>
    <s v="1116-031"/>
    <x v="6"/>
    <n v="-5831.34"/>
    <n v="-5831.35"/>
  </r>
  <r>
    <x v="1"/>
    <x v="15"/>
    <x v="1"/>
    <x v="1943"/>
    <n v="2895.21"/>
    <n v="711.15"/>
    <s v="47110000 - Abschreib. immaterielles VM und Sachanla"/>
    <x v="14"/>
    <x v="1"/>
    <x v="0"/>
    <x v="5"/>
    <x v="5"/>
    <x v="18"/>
    <s v="2430"/>
    <x v="78"/>
    <n v="-2895.21"/>
    <n v="-711.15"/>
  </r>
  <r>
    <x v="1"/>
    <x v="15"/>
    <x v="1"/>
    <x v="274"/>
    <n v="80076.53"/>
    <n v="75338.89"/>
    <s v="47110000 - Abschreib. immaterielles VM und Sachanla"/>
    <x v="14"/>
    <x v="1"/>
    <x v="0"/>
    <x v="5"/>
    <x v="5"/>
    <x v="18"/>
    <s v="3651"/>
    <x v="22"/>
    <n v="-80076.53"/>
    <n v="-75338.89"/>
  </r>
  <r>
    <x v="1"/>
    <x v="15"/>
    <x v="1"/>
    <x v="275"/>
    <n v="102118.67"/>
    <n v="102097.34"/>
    <s v="47110000 - Abschreib. immaterielles VM und Sachanla"/>
    <x v="14"/>
    <x v="1"/>
    <x v="0"/>
    <x v="5"/>
    <x v="5"/>
    <x v="18"/>
    <s v="3651"/>
    <x v="22"/>
    <n v="-102118.67"/>
    <n v="-102097.34"/>
  </r>
  <r>
    <x v="1"/>
    <x v="15"/>
    <x v="1"/>
    <x v="276"/>
    <n v="5203.3500000000004"/>
    <n v="5203.3500000000004"/>
    <s v="47110000 - Abschreib. immaterielles VM und Sachanla"/>
    <x v="14"/>
    <x v="1"/>
    <x v="0"/>
    <x v="5"/>
    <x v="5"/>
    <x v="18"/>
    <s v="3651"/>
    <x v="22"/>
    <n v="-5203.3500000000004"/>
    <n v="-5203.3500000000004"/>
  </r>
  <r>
    <x v="1"/>
    <x v="15"/>
    <x v="1"/>
    <x v="646"/>
    <n v="757.73"/>
    <n v="630.57000000000005"/>
    <s v="47110000 - Abschreib. immaterielles VM und Sachanla"/>
    <x v="14"/>
    <x v="1"/>
    <x v="0"/>
    <x v="5"/>
    <x v="5"/>
    <x v="18"/>
    <s v="3651"/>
    <x v="22"/>
    <n v="-757.73"/>
    <n v="-630.57000000000005"/>
  </r>
  <r>
    <x v="1"/>
    <x v="15"/>
    <x v="1"/>
    <x v="1944"/>
    <n v="543.27"/>
    <n v="543.29"/>
    <s v="47110000 - Abschreib. immaterielles VM und Sachanla"/>
    <x v="14"/>
    <x v="1"/>
    <x v="0"/>
    <x v="5"/>
    <x v="5"/>
    <x v="18"/>
    <s v="3651"/>
    <x v="22"/>
    <n v="-543.27"/>
    <n v="-543.29"/>
  </r>
  <r>
    <x v="1"/>
    <x v="15"/>
    <x v="1"/>
    <x v="1945"/>
    <n v="208.96"/>
    <n v="208.95"/>
    <s v="47110000 - Abschreib. immaterielles VM und Sachanla"/>
    <x v="14"/>
    <x v="1"/>
    <x v="0"/>
    <x v="5"/>
    <x v="5"/>
    <x v="18"/>
    <s v="3651"/>
    <x v="22"/>
    <n v="-208.96"/>
    <n v="-208.95"/>
  </r>
  <r>
    <x v="1"/>
    <x v="15"/>
    <x v="1"/>
    <x v="277"/>
    <n v="44743.26"/>
    <n v="44743.24"/>
    <s v="47110000 - Abschreib. immaterielles VM und Sachanla"/>
    <x v="14"/>
    <x v="1"/>
    <x v="0"/>
    <x v="5"/>
    <x v="5"/>
    <x v="18"/>
    <s v="3651"/>
    <x v="22"/>
    <n v="-44743.26"/>
    <n v="-44743.24"/>
  </r>
  <r>
    <x v="1"/>
    <x v="15"/>
    <x v="1"/>
    <x v="66"/>
    <n v="32088.720000000001"/>
    <n v="32019.94"/>
    <s v="47110000 - Abschreib. immaterielles VM und Sachanla"/>
    <x v="14"/>
    <x v="1"/>
    <x v="0"/>
    <x v="5"/>
    <x v="5"/>
    <x v="18"/>
    <s v="3651"/>
    <x v="22"/>
    <n v="-32088.720000000001"/>
    <n v="-32019.94"/>
  </r>
  <r>
    <x v="1"/>
    <x v="15"/>
    <x v="1"/>
    <x v="278"/>
    <n v="38038.089999999997"/>
    <n v="38038.06"/>
    <s v="47110000 - Abschreib. immaterielles VM und Sachanla"/>
    <x v="14"/>
    <x v="1"/>
    <x v="0"/>
    <x v="5"/>
    <x v="5"/>
    <x v="18"/>
    <s v="3651"/>
    <x v="22"/>
    <n v="-38038.089999999997"/>
    <n v="-38038.06"/>
  </r>
  <r>
    <x v="1"/>
    <x v="15"/>
    <x v="1"/>
    <x v="279"/>
    <n v="81484.08"/>
    <n v="81117.14"/>
    <s v="47110000 - Abschreib. immaterielles VM und Sachanla"/>
    <x v="14"/>
    <x v="1"/>
    <x v="0"/>
    <x v="5"/>
    <x v="5"/>
    <x v="18"/>
    <s v="3651"/>
    <x v="22"/>
    <n v="-81484.08"/>
    <n v="-81117.14"/>
  </r>
  <r>
    <x v="1"/>
    <x v="15"/>
    <x v="1"/>
    <x v="280"/>
    <n v="26935.47"/>
    <n v="26935.46"/>
    <s v="47110000 - Abschreib. immaterielles VM und Sachanla"/>
    <x v="14"/>
    <x v="1"/>
    <x v="0"/>
    <x v="5"/>
    <x v="5"/>
    <x v="18"/>
    <s v="3651"/>
    <x v="22"/>
    <n v="-26935.47"/>
    <n v="-26935.46"/>
  </r>
  <r>
    <x v="1"/>
    <x v="15"/>
    <x v="1"/>
    <x v="1946"/>
    <n v="2129.0300000000002"/>
    <n v="2129.04"/>
    <s v="47110000 - Abschreib. immaterielles VM und Sachanla"/>
    <x v="14"/>
    <x v="1"/>
    <x v="0"/>
    <x v="5"/>
    <x v="5"/>
    <x v="18"/>
    <s v="3651"/>
    <x v="22"/>
    <n v="-2129.0300000000002"/>
    <n v="-2129.04"/>
  </r>
  <r>
    <x v="1"/>
    <x v="15"/>
    <x v="1"/>
    <x v="281"/>
    <n v="9797.5400000000009"/>
    <n v="9776.7999999999993"/>
    <s v="47110000 - Abschreib. immaterielles VM und Sachanla"/>
    <x v="14"/>
    <x v="1"/>
    <x v="0"/>
    <x v="5"/>
    <x v="5"/>
    <x v="18"/>
    <s v="3651"/>
    <x v="22"/>
    <n v="-9797.5400000000009"/>
    <n v="-9776.7999999999993"/>
  </r>
  <r>
    <x v="1"/>
    <x v="15"/>
    <x v="1"/>
    <x v="1947"/>
    <n v="1257.24"/>
    <n v="1257.23"/>
    <s v="47110000 - Abschreib. immaterielles VM und Sachanla"/>
    <x v="14"/>
    <x v="1"/>
    <x v="0"/>
    <x v="5"/>
    <x v="5"/>
    <x v="18"/>
    <s v="3651"/>
    <x v="22"/>
    <n v="-1257.24"/>
    <n v="-1257.23"/>
  </r>
  <r>
    <x v="1"/>
    <x v="15"/>
    <x v="1"/>
    <x v="282"/>
    <n v="130883.68"/>
    <n v="121182.66"/>
    <s v="47110000 - Abschreib. immaterielles VM und Sachanla"/>
    <x v="14"/>
    <x v="1"/>
    <x v="0"/>
    <x v="5"/>
    <x v="5"/>
    <x v="18"/>
    <s v="3651"/>
    <x v="22"/>
    <n v="-130883.68"/>
    <n v="-121182.66"/>
  </r>
  <r>
    <x v="1"/>
    <x v="15"/>
    <x v="1"/>
    <x v="1948"/>
    <n v="558.51"/>
    <n v="558.5"/>
    <s v="47110000 - Abschreib. immaterielles VM und Sachanla"/>
    <x v="14"/>
    <x v="1"/>
    <x v="0"/>
    <x v="5"/>
    <x v="5"/>
    <x v="18"/>
    <s v="3651"/>
    <x v="22"/>
    <n v="-558.51"/>
    <n v="-558.5"/>
  </r>
  <r>
    <x v="1"/>
    <x v="15"/>
    <x v="1"/>
    <x v="67"/>
    <n v="22531.84"/>
    <n v="22531.82"/>
    <s v="47110000 - Abschreib. immaterielles VM und Sachanla"/>
    <x v="14"/>
    <x v="1"/>
    <x v="0"/>
    <x v="5"/>
    <x v="5"/>
    <x v="18"/>
    <s v="3651"/>
    <x v="22"/>
    <n v="-22531.84"/>
    <n v="-22531.82"/>
  </r>
  <r>
    <x v="1"/>
    <x v="15"/>
    <x v="1"/>
    <x v="68"/>
    <n v="59449.3"/>
    <n v="59438.12"/>
    <s v="47110000 - Abschreib. immaterielles VM und Sachanla"/>
    <x v="14"/>
    <x v="1"/>
    <x v="0"/>
    <x v="5"/>
    <x v="5"/>
    <x v="18"/>
    <s v="3651"/>
    <x v="22"/>
    <n v="-59449.3"/>
    <n v="-59438.12"/>
  </r>
  <r>
    <x v="1"/>
    <x v="15"/>
    <x v="1"/>
    <x v="283"/>
    <n v="57879.23"/>
    <n v="57879.23"/>
    <s v="47110000 - Abschreib. immaterielles VM und Sachanla"/>
    <x v="14"/>
    <x v="1"/>
    <x v="0"/>
    <x v="5"/>
    <x v="5"/>
    <x v="18"/>
    <s v="3651"/>
    <x v="22"/>
    <n v="-57879.23"/>
    <n v="-57879.23"/>
  </r>
  <r>
    <x v="1"/>
    <x v="15"/>
    <x v="1"/>
    <x v="647"/>
    <n v="427.87"/>
    <n v="347.31"/>
    <s v="47110000 - Abschreib. immaterielles VM und Sachanla"/>
    <x v="14"/>
    <x v="1"/>
    <x v="0"/>
    <x v="5"/>
    <x v="5"/>
    <x v="18"/>
    <s v="3651"/>
    <x v="22"/>
    <n v="-427.87"/>
    <n v="-347.31"/>
  </r>
  <r>
    <x v="1"/>
    <x v="15"/>
    <x v="1"/>
    <x v="69"/>
    <n v="23888.78"/>
    <n v="23888.78"/>
    <s v="47110000 - Abschreib. immaterielles VM und Sachanla"/>
    <x v="14"/>
    <x v="1"/>
    <x v="0"/>
    <x v="5"/>
    <x v="5"/>
    <x v="18"/>
    <s v="3651"/>
    <x v="22"/>
    <n v="-23888.78"/>
    <n v="-23888.78"/>
  </r>
  <r>
    <x v="1"/>
    <x v="15"/>
    <x v="1"/>
    <x v="70"/>
    <n v="27828"/>
    <n v="27590.79"/>
    <s v="47110000 - Abschreib. immaterielles VM und Sachanla"/>
    <x v="14"/>
    <x v="1"/>
    <x v="0"/>
    <x v="5"/>
    <x v="5"/>
    <x v="18"/>
    <s v="3651"/>
    <x v="22"/>
    <n v="-27828"/>
    <n v="-27590.79"/>
  </r>
  <r>
    <x v="1"/>
    <x v="15"/>
    <x v="1"/>
    <x v="284"/>
    <n v="129335.3"/>
    <n v="129335.27"/>
    <s v="47110000 - Abschreib. immaterielles VM und Sachanla"/>
    <x v="14"/>
    <x v="1"/>
    <x v="0"/>
    <x v="5"/>
    <x v="5"/>
    <x v="18"/>
    <s v="3651"/>
    <x v="22"/>
    <n v="-129335.3"/>
    <n v="-129335.27"/>
  </r>
  <r>
    <x v="1"/>
    <x v="15"/>
    <x v="1"/>
    <x v="71"/>
    <n v="25902.36"/>
    <n v="25902.36"/>
    <s v="47110000 - Abschreib. immaterielles VM und Sachanla"/>
    <x v="14"/>
    <x v="1"/>
    <x v="0"/>
    <x v="5"/>
    <x v="5"/>
    <x v="18"/>
    <s v="3651"/>
    <x v="22"/>
    <n v="-25902.36"/>
    <n v="-25902.36"/>
  </r>
  <r>
    <x v="1"/>
    <x v="15"/>
    <x v="1"/>
    <x v="1860"/>
    <n v="5655.74"/>
    <n v="5655.71"/>
    <s v="47110000 - Abschreib. immaterielles VM und Sachanla"/>
    <x v="14"/>
    <x v="1"/>
    <x v="0"/>
    <x v="5"/>
    <x v="5"/>
    <x v="18"/>
    <s v="3651"/>
    <x v="22"/>
    <n v="-5655.74"/>
    <n v="-5655.71"/>
  </r>
  <r>
    <x v="1"/>
    <x v="15"/>
    <x v="1"/>
    <x v="285"/>
    <n v="63002.879999999997"/>
    <n v="62884.160000000003"/>
    <s v="47110000 - Abschreib. immaterielles VM und Sachanla"/>
    <x v="14"/>
    <x v="1"/>
    <x v="0"/>
    <x v="5"/>
    <x v="5"/>
    <x v="18"/>
    <s v="3651"/>
    <x v="22"/>
    <n v="-63002.879999999997"/>
    <n v="-62884.160000000003"/>
  </r>
  <r>
    <x v="1"/>
    <x v="15"/>
    <x v="1"/>
    <x v="286"/>
    <n v="90288.27"/>
    <n v="90288.25"/>
    <s v="47110000 - Abschreib. immaterielles VM und Sachanla"/>
    <x v="14"/>
    <x v="1"/>
    <x v="0"/>
    <x v="5"/>
    <x v="5"/>
    <x v="18"/>
    <s v="3651"/>
    <x v="22"/>
    <n v="-90288.27"/>
    <n v="-90288.25"/>
  </r>
  <r>
    <x v="1"/>
    <x v="15"/>
    <x v="1"/>
    <x v="1949"/>
    <n v="166.14"/>
    <n v="166.12"/>
    <s v="47110000 - Abschreib. immaterielles VM und Sachanla"/>
    <x v="14"/>
    <x v="1"/>
    <x v="0"/>
    <x v="5"/>
    <x v="5"/>
    <x v="18"/>
    <s v="3651"/>
    <x v="22"/>
    <n v="-166.14"/>
    <n v="-166.12"/>
  </r>
  <r>
    <x v="1"/>
    <x v="15"/>
    <x v="1"/>
    <x v="1950"/>
    <n v="586.16999999999996"/>
    <n v="585.85"/>
    <s v="47110000 - Abschreib. immaterielles VM und Sachanla"/>
    <x v="14"/>
    <x v="1"/>
    <x v="0"/>
    <x v="5"/>
    <x v="5"/>
    <x v="18"/>
    <s v="3651"/>
    <x v="22"/>
    <n v="-586.16999999999996"/>
    <n v="-585.85"/>
  </r>
  <r>
    <x v="1"/>
    <x v="15"/>
    <x v="1"/>
    <x v="287"/>
    <n v="76897.14"/>
    <n v="76897.13"/>
    <s v="47110000 - Abschreib. immaterielles VM und Sachanla"/>
    <x v="14"/>
    <x v="1"/>
    <x v="0"/>
    <x v="5"/>
    <x v="5"/>
    <x v="18"/>
    <s v="3651"/>
    <x v="22"/>
    <n v="-76897.14"/>
    <n v="-76897.13"/>
  </r>
  <r>
    <x v="1"/>
    <x v="15"/>
    <x v="1"/>
    <x v="1951"/>
    <n v="869.07"/>
    <n v="562.08000000000004"/>
    <s v="47110000 - Abschreib. immaterielles VM und Sachanla"/>
    <x v="14"/>
    <x v="1"/>
    <x v="0"/>
    <x v="5"/>
    <x v="5"/>
    <x v="18"/>
    <s v="3651"/>
    <x v="22"/>
    <n v="-869.07"/>
    <n v="-562.08000000000004"/>
  </r>
  <r>
    <x v="1"/>
    <x v="15"/>
    <x v="1"/>
    <x v="1952"/>
    <n v="1636.35"/>
    <n v="1636.36"/>
    <s v="47110000 - Abschreib. immaterielles VM und Sachanla"/>
    <x v="14"/>
    <x v="1"/>
    <x v="0"/>
    <x v="5"/>
    <x v="5"/>
    <x v="18"/>
    <s v="3651"/>
    <x v="22"/>
    <n v="-1636.35"/>
    <n v="-1636.36"/>
  </r>
  <r>
    <x v="1"/>
    <x v="15"/>
    <x v="1"/>
    <x v="1953"/>
    <n v="191.59"/>
    <n v="191.57"/>
    <s v="47110000 - Abschreib. immaterielles VM und Sachanla"/>
    <x v="14"/>
    <x v="1"/>
    <x v="0"/>
    <x v="5"/>
    <x v="5"/>
    <x v="18"/>
    <s v="3651"/>
    <x v="22"/>
    <n v="-191.59"/>
    <n v="-191.57"/>
  </r>
  <r>
    <x v="1"/>
    <x v="15"/>
    <x v="1"/>
    <x v="288"/>
    <n v="32653.96"/>
    <n v="32653.95"/>
    <s v="47110000 - Abschreib. immaterielles VM und Sachanla"/>
    <x v="14"/>
    <x v="1"/>
    <x v="0"/>
    <x v="5"/>
    <x v="5"/>
    <x v="18"/>
    <s v="3651"/>
    <x v="22"/>
    <n v="-32653.96"/>
    <n v="-32653.95"/>
  </r>
  <r>
    <x v="1"/>
    <x v="15"/>
    <x v="1"/>
    <x v="289"/>
    <n v="134773.92000000001"/>
    <n v="134773.89000000001"/>
    <s v="47110000 - Abschreib. immaterielles VM und Sachanla"/>
    <x v="14"/>
    <x v="1"/>
    <x v="0"/>
    <x v="5"/>
    <x v="5"/>
    <x v="18"/>
    <s v="3651"/>
    <x v="22"/>
    <n v="-134773.92000000001"/>
    <n v="-134773.89000000001"/>
  </r>
  <r>
    <x v="1"/>
    <x v="15"/>
    <x v="1"/>
    <x v="72"/>
    <n v="53606.31"/>
    <n v="53606.3"/>
    <s v="47110000 - Abschreib. immaterielles VM und Sachanla"/>
    <x v="14"/>
    <x v="1"/>
    <x v="0"/>
    <x v="5"/>
    <x v="5"/>
    <x v="18"/>
    <s v="3651"/>
    <x v="22"/>
    <n v="-53606.31"/>
    <n v="-53606.3"/>
  </r>
  <r>
    <x v="1"/>
    <x v="15"/>
    <x v="1"/>
    <x v="1954"/>
    <n v="110.08"/>
    <n v="110.07"/>
    <s v="47110000 - Abschreib. immaterielles VM und Sachanla"/>
    <x v="14"/>
    <x v="1"/>
    <x v="0"/>
    <x v="5"/>
    <x v="5"/>
    <x v="18"/>
    <s v="3651"/>
    <x v="22"/>
    <n v="-110.08"/>
    <n v="-110.07"/>
  </r>
  <r>
    <x v="1"/>
    <x v="15"/>
    <x v="1"/>
    <x v="1955"/>
    <n v="110.08"/>
    <n v="110.07"/>
    <s v="47110000 - Abschreib. immaterielles VM und Sachanla"/>
    <x v="14"/>
    <x v="1"/>
    <x v="0"/>
    <x v="5"/>
    <x v="5"/>
    <x v="18"/>
    <s v="3651"/>
    <x v="22"/>
    <n v="-110.08"/>
    <n v="-110.07"/>
  </r>
  <r>
    <x v="1"/>
    <x v="15"/>
    <x v="1"/>
    <x v="1956"/>
    <n v="248.97"/>
    <n v="248.96"/>
    <s v="47110000 - Abschreib. immaterielles VM und Sachanla"/>
    <x v="14"/>
    <x v="1"/>
    <x v="0"/>
    <x v="5"/>
    <x v="5"/>
    <x v="18"/>
    <s v="3651"/>
    <x v="22"/>
    <n v="-248.97"/>
    <n v="-248.96"/>
  </r>
  <r>
    <x v="1"/>
    <x v="15"/>
    <x v="1"/>
    <x v="290"/>
    <n v="24920.31"/>
    <n v="24920.3"/>
    <s v="47110000 - Abschreib. immaterielles VM und Sachanla"/>
    <x v="14"/>
    <x v="1"/>
    <x v="0"/>
    <x v="5"/>
    <x v="5"/>
    <x v="18"/>
    <s v="3651"/>
    <x v="22"/>
    <n v="-24920.31"/>
    <n v="-24920.3"/>
  </r>
  <r>
    <x v="1"/>
    <x v="15"/>
    <x v="1"/>
    <x v="1957"/>
    <n v="879.06"/>
    <n v="812.77"/>
    <s v="47110000 - Abschreib. immaterielles VM und Sachanla"/>
    <x v="14"/>
    <x v="1"/>
    <x v="0"/>
    <x v="5"/>
    <x v="5"/>
    <x v="18"/>
    <s v="3651"/>
    <x v="22"/>
    <n v="-879.06"/>
    <n v="-812.77"/>
  </r>
  <r>
    <x v="1"/>
    <x v="15"/>
    <x v="1"/>
    <x v="1958"/>
    <n v="328.51"/>
    <n v="328.5"/>
    <s v="47110000 - Abschreib. immaterielles VM und Sachanla"/>
    <x v="14"/>
    <x v="1"/>
    <x v="0"/>
    <x v="5"/>
    <x v="5"/>
    <x v="18"/>
    <s v="3651"/>
    <x v="22"/>
    <n v="-328.51"/>
    <n v="-328.5"/>
  </r>
  <r>
    <x v="1"/>
    <x v="15"/>
    <x v="1"/>
    <x v="1959"/>
    <n v="27322.16"/>
    <n v="27322.16"/>
    <s v="47110000 - Abschreib. immaterielles VM und Sachanla"/>
    <x v="14"/>
    <x v="1"/>
    <x v="0"/>
    <x v="5"/>
    <x v="5"/>
    <x v="18"/>
    <s v="3651"/>
    <x v="22"/>
    <n v="-27322.16"/>
    <n v="-27322.16"/>
  </r>
  <r>
    <x v="1"/>
    <x v="15"/>
    <x v="1"/>
    <x v="291"/>
    <n v="16833.599999999999"/>
    <n v="16833.57"/>
    <s v="47110000 - Abschreib. immaterielles VM und Sachanla"/>
    <x v="14"/>
    <x v="1"/>
    <x v="0"/>
    <x v="5"/>
    <x v="5"/>
    <x v="18"/>
    <s v="3651"/>
    <x v="22"/>
    <n v="-16833.599999999999"/>
    <n v="-16833.57"/>
  </r>
  <r>
    <x v="1"/>
    <x v="15"/>
    <x v="1"/>
    <x v="1960"/>
    <n v="657.97"/>
    <n v="657.96"/>
    <s v="47110000 - Abschreib. immaterielles VM und Sachanla"/>
    <x v="14"/>
    <x v="1"/>
    <x v="0"/>
    <x v="5"/>
    <x v="5"/>
    <x v="18"/>
    <s v="3651"/>
    <x v="22"/>
    <n v="-657.97"/>
    <n v="-657.96"/>
  </r>
  <r>
    <x v="1"/>
    <x v="15"/>
    <x v="1"/>
    <x v="1961"/>
    <n v="2674.61"/>
    <n v="2674.59"/>
    <s v="47110000 - Abschreib. immaterielles VM und Sachanla"/>
    <x v="14"/>
    <x v="1"/>
    <x v="0"/>
    <x v="5"/>
    <x v="5"/>
    <x v="18"/>
    <s v="3651"/>
    <x v="22"/>
    <n v="-2674.61"/>
    <n v="-2674.59"/>
  </r>
  <r>
    <x v="1"/>
    <x v="15"/>
    <x v="1"/>
    <x v="73"/>
    <n v="11351.15"/>
    <n v="11351.11"/>
    <s v="47110000 - Abschreib. immaterielles VM und Sachanla"/>
    <x v="14"/>
    <x v="1"/>
    <x v="0"/>
    <x v="5"/>
    <x v="5"/>
    <x v="18"/>
    <s v="3651"/>
    <x v="22"/>
    <n v="-11351.15"/>
    <n v="-11351.11"/>
  </r>
  <r>
    <x v="1"/>
    <x v="15"/>
    <x v="1"/>
    <x v="292"/>
    <n v="166006.46"/>
    <n v="166006.47"/>
    <s v="47110000 - Abschreib. immaterielles VM und Sachanla"/>
    <x v="14"/>
    <x v="1"/>
    <x v="0"/>
    <x v="5"/>
    <x v="5"/>
    <x v="18"/>
    <s v="3651"/>
    <x v="22"/>
    <n v="-166006.46"/>
    <n v="-166006.47"/>
  </r>
  <r>
    <x v="1"/>
    <x v="15"/>
    <x v="1"/>
    <x v="293"/>
    <n v="158767.91"/>
    <n v="158767.88"/>
    <s v="47110000 - Abschreib. immaterielles VM und Sachanla"/>
    <x v="14"/>
    <x v="1"/>
    <x v="0"/>
    <x v="5"/>
    <x v="5"/>
    <x v="18"/>
    <s v="3651"/>
    <x v="22"/>
    <n v="-158767.91"/>
    <n v="-158767.88"/>
  </r>
  <r>
    <x v="1"/>
    <x v="15"/>
    <x v="1"/>
    <x v="294"/>
    <n v="15337.46"/>
    <n v="15337.3"/>
    <s v="47110000 - Abschreib. immaterielles VM und Sachanla"/>
    <x v="14"/>
    <x v="1"/>
    <x v="0"/>
    <x v="5"/>
    <x v="5"/>
    <x v="18"/>
    <s v="3651"/>
    <x v="22"/>
    <n v="-15337.46"/>
    <n v="-15337.3"/>
  </r>
  <r>
    <x v="1"/>
    <x v="15"/>
    <x v="1"/>
    <x v="295"/>
    <n v="5718.87"/>
    <n v="5718.84"/>
    <s v="47110000 - Abschreib. immaterielles VM und Sachanla"/>
    <x v="14"/>
    <x v="1"/>
    <x v="0"/>
    <x v="5"/>
    <x v="5"/>
    <x v="18"/>
    <s v="3651"/>
    <x v="22"/>
    <n v="-5718.87"/>
    <n v="-5718.84"/>
  </r>
  <r>
    <x v="1"/>
    <x v="15"/>
    <x v="1"/>
    <x v="296"/>
    <n v="107103.21"/>
    <n v="107103.19"/>
    <s v="47110000 - Abschreib. immaterielles VM und Sachanla"/>
    <x v="14"/>
    <x v="1"/>
    <x v="0"/>
    <x v="5"/>
    <x v="5"/>
    <x v="18"/>
    <s v="3651"/>
    <x v="22"/>
    <n v="-107103.21"/>
    <n v="-107103.19"/>
  </r>
  <r>
    <x v="1"/>
    <x v="15"/>
    <x v="1"/>
    <x v="297"/>
    <n v="11534.98"/>
    <n v="11534.95"/>
    <s v="47110000 - Abschreib. immaterielles VM und Sachanla"/>
    <x v="14"/>
    <x v="1"/>
    <x v="0"/>
    <x v="5"/>
    <x v="5"/>
    <x v="18"/>
    <s v="3651"/>
    <x v="22"/>
    <n v="-11534.98"/>
    <n v="-11534.95"/>
  </r>
  <r>
    <x v="1"/>
    <x v="15"/>
    <x v="1"/>
    <x v="74"/>
    <n v="34218.31"/>
    <n v="33963.94"/>
    <s v="47110000 - Abschreib. immaterielles VM und Sachanla"/>
    <x v="14"/>
    <x v="1"/>
    <x v="0"/>
    <x v="5"/>
    <x v="5"/>
    <x v="18"/>
    <s v="3651"/>
    <x v="22"/>
    <n v="-34218.31"/>
    <n v="-33963.94"/>
  </r>
  <r>
    <x v="1"/>
    <x v="15"/>
    <x v="1"/>
    <x v="629"/>
    <n v="17811.09"/>
    <n v="17706.189999999999"/>
    <s v="47110000 - Abschreib. immaterielles VM und Sachanla"/>
    <x v="14"/>
    <x v="1"/>
    <x v="0"/>
    <x v="5"/>
    <x v="5"/>
    <x v="18"/>
    <s v="3651"/>
    <x v="22"/>
    <n v="-17811.09"/>
    <n v="-17706.189999999999"/>
  </r>
  <r>
    <x v="1"/>
    <x v="15"/>
    <x v="1"/>
    <x v="298"/>
    <n v="48814.2"/>
    <n v="48781.87"/>
    <s v="47110000 - Abschreib. immaterielles VM und Sachanla"/>
    <x v="14"/>
    <x v="1"/>
    <x v="0"/>
    <x v="5"/>
    <x v="5"/>
    <x v="18"/>
    <s v="3651"/>
    <x v="22"/>
    <n v="-48814.2"/>
    <n v="-48781.87"/>
  </r>
  <r>
    <x v="1"/>
    <x v="15"/>
    <x v="1"/>
    <x v="1962"/>
    <n v="1675.55"/>
    <n v="1675.54"/>
    <s v="47110000 - Abschreib. immaterielles VM und Sachanla"/>
    <x v="14"/>
    <x v="1"/>
    <x v="0"/>
    <x v="5"/>
    <x v="5"/>
    <x v="18"/>
    <s v="3651"/>
    <x v="22"/>
    <n v="-1675.55"/>
    <n v="-1675.54"/>
  </r>
  <r>
    <x v="1"/>
    <x v="15"/>
    <x v="1"/>
    <x v="299"/>
    <n v="72101.600000000006"/>
    <n v="72101.59"/>
    <s v="47110000 - Abschreib. immaterielles VM und Sachanla"/>
    <x v="14"/>
    <x v="1"/>
    <x v="0"/>
    <x v="5"/>
    <x v="5"/>
    <x v="18"/>
    <s v="3651"/>
    <x v="22"/>
    <n v="-72101.600000000006"/>
    <n v="-72101.59"/>
  </r>
  <r>
    <x v="1"/>
    <x v="15"/>
    <x v="1"/>
    <x v="648"/>
    <n v="653.53"/>
    <n v="653.49"/>
    <s v="47110000 - Abschreib. immaterielles VM und Sachanla"/>
    <x v="14"/>
    <x v="1"/>
    <x v="0"/>
    <x v="5"/>
    <x v="5"/>
    <x v="18"/>
    <s v="3651"/>
    <x v="22"/>
    <n v="-653.53"/>
    <n v="-653.49"/>
  </r>
  <r>
    <x v="1"/>
    <x v="15"/>
    <x v="1"/>
    <x v="1963"/>
    <n v="890.1"/>
    <n v="793.34"/>
    <s v="47110000 - Abschreib. immaterielles VM und Sachanla"/>
    <x v="14"/>
    <x v="1"/>
    <x v="0"/>
    <x v="5"/>
    <x v="5"/>
    <x v="18"/>
    <s v="3651"/>
    <x v="22"/>
    <n v="-890.1"/>
    <n v="-793.34"/>
  </r>
  <r>
    <x v="1"/>
    <x v="15"/>
    <x v="1"/>
    <x v="1964"/>
    <n v="197.82"/>
    <n v="197.78"/>
    <s v="47110000 - Abschreib. immaterielles VM und Sachanla"/>
    <x v="14"/>
    <x v="1"/>
    <x v="0"/>
    <x v="5"/>
    <x v="5"/>
    <x v="18"/>
    <s v="3651"/>
    <x v="22"/>
    <n v="-197.82"/>
    <n v="-197.78"/>
  </r>
  <r>
    <x v="1"/>
    <x v="15"/>
    <x v="1"/>
    <x v="300"/>
    <n v="99342.080000000002"/>
    <n v="99342.13"/>
    <s v="47110000 - Abschreib. immaterielles VM und Sachanla"/>
    <x v="14"/>
    <x v="1"/>
    <x v="0"/>
    <x v="5"/>
    <x v="5"/>
    <x v="18"/>
    <s v="3651"/>
    <x v="22"/>
    <n v="-99342.080000000002"/>
    <n v="-99342.13"/>
  </r>
  <r>
    <x v="1"/>
    <x v="15"/>
    <x v="1"/>
    <x v="301"/>
    <n v="63868.51"/>
    <n v="63868.5"/>
    <s v="47110000 - Abschreib. immaterielles VM und Sachanla"/>
    <x v="14"/>
    <x v="1"/>
    <x v="0"/>
    <x v="5"/>
    <x v="5"/>
    <x v="18"/>
    <s v="3651"/>
    <x v="22"/>
    <n v="-63868.51"/>
    <n v="-63868.5"/>
  </r>
  <r>
    <x v="1"/>
    <x v="15"/>
    <x v="1"/>
    <x v="1965"/>
    <n v="212.8"/>
    <n v="212.8"/>
    <s v="47110000 - Abschreib. immaterielles VM und Sachanla"/>
    <x v="14"/>
    <x v="1"/>
    <x v="0"/>
    <x v="5"/>
    <x v="5"/>
    <x v="18"/>
    <s v="3651"/>
    <x v="22"/>
    <n v="-212.8"/>
    <n v="-212.8"/>
  </r>
  <r>
    <x v="1"/>
    <x v="15"/>
    <x v="1"/>
    <x v="1966"/>
    <n v="874.68"/>
    <n v="874.67"/>
    <s v="47110000 - Abschreib. immaterielles VM und Sachanla"/>
    <x v="14"/>
    <x v="1"/>
    <x v="0"/>
    <x v="7"/>
    <x v="7"/>
    <x v="19"/>
    <s v="2520-041"/>
    <x v="57"/>
    <n v="-874.68"/>
    <n v="-874.67"/>
  </r>
  <r>
    <x v="1"/>
    <x v="15"/>
    <x v="1"/>
    <x v="1967"/>
    <n v="1348.21"/>
    <n v="1348.2"/>
    <s v="47110000 - Abschreib. immaterielles VM und Sachanla"/>
    <x v="14"/>
    <x v="1"/>
    <x v="0"/>
    <x v="7"/>
    <x v="7"/>
    <x v="19"/>
    <s v="2520-041"/>
    <x v="57"/>
    <n v="-1348.21"/>
    <n v="-1348.2"/>
  </r>
  <r>
    <x v="1"/>
    <x v="15"/>
    <x v="1"/>
    <x v="1968"/>
    <n v="227.98"/>
    <n v="227.99"/>
    <s v="47110000 - Abschreib. immaterielles VM und Sachanla"/>
    <x v="14"/>
    <x v="1"/>
    <x v="0"/>
    <x v="7"/>
    <x v="7"/>
    <x v="19"/>
    <s v="2520-041"/>
    <x v="57"/>
    <n v="-227.98"/>
    <n v="-227.99"/>
  </r>
  <r>
    <x v="1"/>
    <x v="15"/>
    <x v="1"/>
    <x v="213"/>
    <n v="4279.12"/>
    <n v="3833.65"/>
    <s v="47110000 - Abschreib. immaterielles VM und Sachanla"/>
    <x v="14"/>
    <x v="1"/>
    <x v="0"/>
    <x v="7"/>
    <x v="7"/>
    <x v="30"/>
    <s v="2720"/>
    <x v="59"/>
    <n v="-4279.12"/>
    <n v="-3833.65"/>
  </r>
  <r>
    <x v="1"/>
    <x v="15"/>
    <x v="1"/>
    <x v="231"/>
    <n v="108.68"/>
    <n v="108.7"/>
    <s v="47110000 - Abschreib. immaterielles VM und Sachanla"/>
    <x v="14"/>
    <x v="1"/>
    <x v="0"/>
    <x v="5"/>
    <x v="5"/>
    <x v="23"/>
    <s v="3631"/>
    <x v="69"/>
    <n v="-108.68"/>
    <n v="-108.7"/>
  </r>
  <r>
    <x v="1"/>
    <x v="15"/>
    <x v="1"/>
    <x v="302"/>
    <n v="111237.73"/>
    <n v="110447.28"/>
    <s v="47110000 - Abschreib. immaterielles VM und Sachanla"/>
    <x v="14"/>
    <x v="1"/>
    <x v="0"/>
    <x v="5"/>
    <x v="5"/>
    <x v="23"/>
    <s v="3640"/>
    <x v="87"/>
    <n v="-111237.73"/>
    <n v="-110447.28"/>
  </r>
  <r>
    <x v="1"/>
    <x v="15"/>
    <x v="1"/>
    <x v="303"/>
    <n v="61935.360000000001"/>
    <n v="61751.99"/>
    <s v="47110000 - Abschreib. immaterielles VM und Sachanla"/>
    <x v="14"/>
    <x v="1"/>
    <x v="0"/>
    <x v="5"/>
    <x v="5"/>
    <x v="23"/>
    <s v="3650"/>
    <x v="56"/>
    <n v="-61935.360000000001"/>
    <n v="-61751.99"/>
  </r>
  <r>
    <x v="1"/>
    <x v="15"/>
    <x v="1"/>
    <x v="304"/>
    <n v="72503.710000000006"/>
    <n v="72062.7"/>
    <s v="47110000 - Abschreib. immaterielles VM und Sachanla"/>
    <x v="14"/>
    <x v="1"/>
    <x v="0"/>
    <x v="5"/>
    <x v="5"/>
    <x v="23"/>
    <s v="3650"/>
    <x v="56"/>
    <n v="-72503.710000000006"/>
    <n v="-72062.7"/>
  </r>
  <r>
    <x v="1"/>
    <x v="15"/>
    <x v="1"/>
    <x v="649"/>
    <n v="5242.54"/>
    <n v="4985.95"/>
    <s v="47110000 - Abschreib. immaterielles VM und Sachanla"/>
    <x v="14"/>
    <x v="1"/>
    <x v="0"/>
    <x v="5"/>
    <x v="5"/>
    <x v="23"/>
    <s v="3650"/>
    <x v="56"/>
    <n v="-5242.54"/>
    <n v="-4985.95"/>
  </r>
  <r>
    <x v="1"/>
    <x v="15"/>
    <x v="1"/>
    <x v="630"/>
    <n v="5079.7299999999996"/>
    <n v="5002.93"/>
    <s v="47110000 - Abschreib. immaterielles VM und Sachanla"/>
    <x v="14"/>
    <x v="1"/>
    <x v="0"/>
    <x v="5"/>
    <x v="5"/>
    <x v="23"/>
    <s v="3650"/>
    <x v="56"/>
    <n v="-5079.7299999999996"/>
    <n v="-5002.93"/>
  </r>
  <r>
    <x v="1"/>
    <x v="15"/>
    <x v="1"/>
    <x v="305"/>
    <n v="112045.51"/>
    <n v="107572.12"/>
    <s v="47110000 - Abschreib. immaterielles VM und Sachanla"/>
    <x v="14"/>
    <x v="1"/>
    <x v="0"/>
    <x v="5"/>
    <x v="5"/>
    <x v="23"/>
    <s v="3650"/>
    <x v="56"/>
    <n v="-112045.51"/>
    <n v="-107572.12"/>
  </r>
  <r>
    <x v="1"/>
    <x v="15"/>
    <x v="1"/>
    <x v="306"/>
    <n v="36321.53"/>
    <n v="36321.51"/>
    <s v="47110000 - Abschreib. immaterielles VM und Sachanla"/>
    <x v="14"/>
    <x v="1"/>
    <x v="0"/>
    <x v="5"/>
    <x v="5"/>
    <x v="23"/>
    <s v="3650"/>
    <x v="56"/>
    <n v="-36321.53"/>
    <n v="-36321.51"/>
  </r>
  <r>
    <x v="1"/>
    <x v="15"/>
    <x v="1"/>
    <x v="307"/>
    <n v="229629.27"/>
    <n v="229491.45"/>
    <s v="47110000 - Abschreib. immaterielles VM und Sachanla"/>
    <x v="14"/>
    <x v="1"/>
    <x v="0"/>
    <x v="5"/>
    <x v="5"/>
    <x v="23"/>
    <s v="3650"/>
    <x v="56"/>
    <n v="-229629.27"/>
    <n v="-229491.45"/>
  </r>
  <r>
    <x v="1"/>
    <x v="15"/>
    <x v="1"/>
    <x v="308"/>
    <n v="1785.75"/>
    <n v="1760.04"/>
    <s v="47110000 - Abschreib. immaterielles VM und Sachanla"/>
    <x v="14"/>
    <x v="1"/>
    <x v="0"/>
    <x v="5"/>
    <x v="5"/>
    <x v="23"/>
    <s v="3650"/>
    <x v="56"/>
    <n v="-1785.75"/>
    <n v="-1760.04"/>
  </r>
  <r>
    <x v="1"/>
    <x v="15"/>
    <x v="1"/>
    <x v="631"/>
    <n v="48425.71"/>
    <n v="48418.73"/>
    <s v="47110000 - Abschreib. immaterielles VM und Sachanla"/>
    <x v="14"/>
    <x v="1"/>
    <x v="0"/>
    <x v="5"/>
    <x v="5"/>
    <x v="23"/>
    <s v="3650"/>
    <x v="56"/>
    <n v="-48425.71"/>
    <n v="-48418.73"/>
  </r>
  <r>
    <x v="1"/>
    <x v="15"/>
    <x v="1"/>
    <x v="309"/>
    <n v="75657.710000000006"/>
    <n v="75657.83"/>
    <s v="47110000 - Abschreib. immaterielles VM und Sachanla"/>
    <x v="14"/>
    <x v="1"/>
    <x v="0"/>
    <x v="5"/>
    <x v="5"/>
    <x v="23"/>
    <s v="3650"/>
    <x v="56"/>
    <n v="-75657.710000000006"/>
    <n v="-75657.83"/>
  </r>
  <r>
    <x v="1"/>
    <x v="15"/>
    <x v="1"/>
    <x v="1969"/>
    <n v="289289.56"/>
    <n v="289289.57"/>
    <s v="47110000 - Abschreib. immaterielles VM und Sachanla"/>
    <x v="14"/>
    <x v="1"/>
    <x v="0"/>
    <x v="5"/>
    <x v="5"/>
    <x v="23"/>
    <s v="3650"/>
    <x v="56"/>
    <n v="-289289.56"/>
    <n v="-289289.57"/>
  </r>
  <r>
    <x v="1"/>
    <x v="15"/>
    <x v="1"/>
    <x v="310"/>
    <n v="102914.26"/>
    <n v="100908.32"/>
    <s v="47110000 - Abschreib. immaterielles VM und Sachanla"/>
    <x v="14"/>
    <x v="1"/>
    <x v="0"/>
    <x v="5"/>
    <x v="5"/>
    <x v="23"/>
    <s v="3650"/>
    <x v="56"/>
    <n v="-102914.26"/>
    <n v="-100908.32"/>
  </r>
  <r>
    <x v="1"/>
    <x v="15"/>
    <x v="1"/>
    <x v="311"/>
    <n v="85619.71"/>
    <n v="85449.73"/>
    <s v="47110000 - Abschreib. immaterielles VM und Sachanla"/>
    <x v="14"/>
    <x v="1"/>
    <x v="0"/>
    <x v="5"/>
    <x v="5"/>
    <x v="23"/>
    <s v="3650"/>
    <x v="56"/>
    <n v="-85619.71"/>
    <n v="-85449.73"/>
  </r>
  <r>
    <x v="1"/>
    <x v="15"/>
    <x v="1"/>
    <x v="185"/>
    <n v="14637.16"/>
    <n v="3352.72"/>
    <s v="47110000 - Abschreib. immaterielles VM und Sachanla"/>
    <x v="14"/>
    <x v="1"/>
    <x v="0"/>
    <x v="5"/>
    <x v="5"/>
    <x v="23"/>
    <s v="3650"/>
    <x v="56"/>
    <n v="-14637.16"/>
    <n v="-3352.72"/>
  </r>
  <r>
    <x v="1"/>
    <x v="15"/>
    <x v="1"/>
    <x v="1861"/>
    <n v="14570.27"/>
    <n v="14570.25"/>
    <s v="47110000 - Abschreib. immaterielles VM und Sachanla"/>
    <x v="14"/>
    <x v="1"/>
    <x v="0"/>
    <x v="5"/>
    <x v="5"/>
    <x v="23"/>
    <s v="3650"/>
    <x v="56"/>
    <n v="-14570.27"/>
    <n v="-14570.25"/>
  </r>
  <r>
    <x v="1"/>
    <x v="15"/>
    <x v="1"/>
    <x v="186"/>
    <n v="92126.6"/>
    <n v="92083.11"/>
    <s v="47110000 - Abschreib. immaterielles VM und Sachanla"/>
    <x v="14"/>
    <x v="1"/>
    <x v="0"/>
    <x v="5"/>
    <x v="5"/>
    <x v="23"/>
    <s v="3650"/>
    <x v="56"/>
    <n v="-92126.6"/>
    <n v="-92083.11"/>
  </r>
  <r>
    <x v="1"/>
    <x v="15"/>
    <x v="1"/>
    <x v="312"/>
    <n v="100460.04"/>
    <n v="92097.4"/>
    <s v="47110000 - Abschreib. immaterielles VM und Sachanla"/>
    <x v="14"/>
    <x v="1"/>
    <x v="0"/>
    <x v="5"/>
    <x v="5"/>
    <x v="23"/>
    <s v="3650"/>
    <x v="56"/>
    <n v="-100460.04"/>
    <n v="-92097.4"/>
  </r>
  <r>
    <x v="1"/>
    <x v="15"/>
    <x v="1"/>
    <x v="313"/>
    <n v="194535.9"/>
    <n v="194535.9"/>
    <s v="47110000 - Abschreib. immaterielles VM und Sachanla"/>
    <x v="14"/>
    <x v="1"/>
    <x v="0"/>
    <x v="5"/>
    <x v="5"/>
    <x v="23"/>
    <s v="3650"/>
    <x v="56"/>
    <n v="-194535.9"/>
    <n v="-194535.9"/>
  </r>
  <r>
    <x v="1"/>
    <x v="15"/>
    <x v="1"/>
    <x v="632"/>
    <n v="12476.28"/>
    <n v="12112.03"/>
    <s v="47110000 - Abschreib. immaterielles VM und Sachanla"/>
    <x v="14"/>
    <x v="1"/>
    <x v="0"/>
    <x v="5"/>
    <x v="5"/>
    <x v="23"/>
    <s v="3650"/>
    <x v="56"/>
    <n v="-12476.28"/>
    <n v="-12112.03"/>
  </r>
  <r>
    <x v="1"/>
    <x v="15"/>
    <x v="1"/>
    <x v="187"/>
    <n v="2056.16"/>
    <n v="1360.27"/>
    <s v="47110000 - Abschreib. immaterielles VM und Sachanla"/>
    <x v="14"/>
    <x v="1"/>
    <x v="0"/>
    <x v="5"/>
    <x v="5"/>
    <x v="23"/>
    <s v="3650"/>
    <x v="56"/>
    <n v="-2056.16"/>
    <n v="-1360.27"/>
  </r>
  <r>
    <x v="1"/>
    <x v="15"/>
    <x v="1"/>
    <x v="314"/>
    <n v="107121.2"/>
    <n v="107121.24"/>
    <s v="47110000 - Abschreib. immaterielles VM und Sachanla"/>
    <x v="14"/>
    <x v="1"/>
    <x v="0"/>
    <x v="5"/>
    <x v="5"/>
    <x v="23"/>
    <s v="3650"/>
    <x v="56"/>
    <n v="-107121.2"/>
    <n v="-107121.24"/>
  </r>
  <r>
    <x v="1"/>
    <x v="15"/>
    <x v="1"/>
    <x v="616"/>
    <n v="139171.75"/>
    <n v="139171.70000000001"/>
    <s v="47110000 - Abschreib. immaterielles VM und Sachanla"/>
    <x v="14"/>
    <x v="1"/>
    <x v="0"/>
    <x v="5"/>
    <x v="5"/>
    <x v="23"/>
    <s v="3650"/>
    <x v="56"/>
    <n v="-139171.75"/>
    <n v="-139171.70000000001"/>
  </r>
  <r>
    <x v="1"/>
    <x v="15"/>
    <x v="1"/>
    <x v="315"/>
    <n v="120331.04"/>
    <n v="120330.96"/>
    <s v="47110000 - Abschreib. immaterielles VM und Sachanla"/>
    <x v="14"/>
    <x v="1"/>
    <x v="0"/>
    <x v="5"/>
    <x v="5"/>
    <x v="23"/>
    <s v="3650"/>
    <x v="56"/>
    <n v="-120331.04"/>
    <n v="-120330.96"/>
  </r>
  <r>
    <x v="1"/>
    <x v="15"/>
    <x v="1"/>
    <x v="633"/>
    <n v="7496.58"/>
    <n v="7338.03"/>
    <s v="47110000 - Abschreib. immaterielles VM und Sachanla"/>
    <x v="14"/>
    <x v="1"/>
    <x v="0"/>
    <x v="5"/>
    <x v="5"/>
    <x v="23"/>
    <s v="3650"/>
    <x v="56"/>
    <n v="-7496.58"/>
    <n v="-7338.03"/>
  </r>
  <r>
    <x v="1"/>
    <x v="15"/>
    <x v="1"/>
    <x v="1862"/>
    <n v="5333.51"/>
    <n v="5309.11"/>
    <s v="47110000 - Abschreib. immaterielles VM und Sachanla"/>
    <x v="14"/>
    <x v="1"/>
    <x v="0"/>
    <x v="5"/>
    <x v="5"/>
    <x v="23"/>
    <s v="3650"/>
    <x v="56"/>
    <n v="-5333.51"/>
    <n v="-5309.11"/>
  </r>
  <r>
    <x v="1"/>
    <x v="15"/>
    <x v="1"/>
    <x v="1863"/>
    <n v="4719.04"/>
    <n v="4549.7299999999996"/>
    <s v="47110000 - Abschreib. immaterielles VM und Sachanla"/>
    <x v="14"/>
    <x v="1"/>
    <x v="0"/>
    <x v="5"/>
    <x v="5"/>
    <x v="23"/>
    <s v="3650"/>
    <x v="56"/>
    <n v="-4719.04"/>
    <n v="-4549.7299999999996"/>
  </r>
  <r>
    <x v="1"/>
    <x v="15"/>
    <x v="1"/>
    <x v="1352"/>
    <n v="624.73"/>
    <n v="624.74"/>
    <s v="47110000 - Abschreib. immaterielles VM und Sachanla"/>
    <x v="14"/>
    <x v="1"/>
    <x v="0"/>
    <x v="5"/>
    <x v="5"/>
    <x v="23"/>
    <s v="3650"/>
    <x v="56"/>
    <n v="-624.73"/>
    <n v="-624.74"/>
  </r>
  <r>
    <x v="1"/>
    <x v="15"/>
    <x v="1"/>
    <x v="1864"/>
    <n v="837.26"/>
    <n v="837.28"/>
    <s v="47110000 - Abschreib. immaterielles VM und Sachanla"/>
    <x v="14"/>
    <x v="1"/>
    <x v="0"/>
    <x v="5"/>
    <x v="5"/>
    <x v="23"/>
    <s v="3650"/>
    <x v="56"/>
    <n v="-837.26"/>
    <n v="-837.28"/>
  </r>
  <r>
    <x v="1"/>
    <x v="15"/>
    <x v="1"/>
    <x v="188"/>
    <n v="69793.240000000005"/>
    <n v="69225.509999999995"/>
    <s v="47110000 - Abschreib. immaterielles VM und Sachanla"/>
    <x v="14"/>
    <x v="1"/>
    <x v="0"/>
    <x v="5"/>
    <x v="5"/>
    <x v="23"/>
    <s v="3650"/>
    <x v="56"/>
    <n v="-69793.240000000005"/>
    <n v="-69225.509999999995"/>
  </r>
  <r>
    <x v="1"/>
    <x v="15"/>
    <x v="1"/>
    <x v="189"/>
    <n v="30845.8"/>
    <n v="30762.47"/>
    <s v="47110000 - Abschreib. immaterielles VM und Sachanla"/>
    <x v="14"/>
    <x v="1"/>
    <x v="0"/>
    <x v="5"/>
    <x v="5"/>
    <x v="23"/>
    <s v="3650"/>
    <x v="56"/>
    <n v="-30845.8"/>
    <n v="-30762.47"/>
  </r>
  <r>
    <x v="1"/>
    <x v="15"/>
    <x v="1"/>
    <x v="617"/>
    <n v="57582.26"/>
    <n v="53873.55"/>
    <s v="47110000 - Abschreib. immaterielles VM und Sachanla"/>
    <x v="14"/>
    <x v="1"/>
    <x v="0"/>
    <x v="5"/>
    <x v="5"/>
    <x v="23"/>
    <s v="3650"/>
    <x v="56"/>
    <n v="-57582.26"/>
    <n v="-53873.55"/>
  </r>
  <r>
    <x v="1"/>
    <x v="15"/>
    <x v="1"/>
    <x v="190"/>
    <n v="982.14"/>
    <n v="733.73"/>
    <s v="47110000 - Abschreib. immaterielles VM und Sachanla"/>
    <x v="14"/>
    <x v="1"/>
    <x v="0"/>
    <x v="5"/>
    <x v="5"/>
    <x v="23"/>
    <s v="3650"/>
    <x v="56"/>
    <n v="-982.14"/>
    <n v="-733.73"/>
  </r>
  <r>
    <x v="1"/>
    <x v="15"/>
    <x v="1"/>
    <x v="639"/>
    <n v="12568.99"/>
    <n v="12465.81"/>
    <s v="47110000 - Abschreib. immaterielles VM und Sachanla"/>
    <x v="14"/>
    <x v="1"/>
    <x v="0"/>
    <x v="5"/>
    <x v="5"/>
    <x v="23"/>
    <s v="3650"/>
    <x v="56"/>
    <n v="-12568.99"/>
    <n v="-12465.81"/>
  </r>
  <r>
    <x v="1"/>
    <x v="15"/>
    <x v="1"/>
    <x v="1865"/>
    <n v="736.19"/>
    <n v="514.66999999999996"/>
    <s v="47110000 - Abschreib. immaterielles VM und Sachanla"/>
    <x v="14"/>
    <x v="1"/>
    <x v="0"/>
    <x v="5"/>
    <x v="5"/>
    <x v="23"/>
    <s v="3650"/>
    <x v="56"/>
    <n v="-736.19"/>
    <n v="-514.66999999999996"/>
  </r>
  <r>
    <x v="1"/>
    <x v="15"/>
    <x v="1"/>
    <x v="1867"/>
    <n v="5781.74"/>
    <n v="5781.7"/>
    <s v="47110000 - Abschreib. immaterielles VM und Sachanla"/>
    <x v="14"/>
    <x v="1"/>
    <x v="0"/>
    <x v="5"/>
    <x v="5"/>
    <x v="23"/>
    <s v="3650"/>
    <x v="56"/>
    <n v="-5781.74"/>
    <n v="-5781.7"/>
  </r>
  <r>
    <x v="1"/>
    <x v="15"/>
    <x v="1"/>
    <x v="1278"/>
    <n v="1913.97"/>
    <n v="1859.7"/>
    <s v="47110000 - Abschreib. immaterielles VM und Sachanla"/>
    <x v="14"/>
    <x v="1"/>
    <x v="0"/>
    <x v="5"/>
    <x v="5"/>
    <x v="23"/>
    <s v="3650"/>
    <x v="56"/>
    <n v="-1913.97"/>
    <n v="-1859.7"/>
  </r>
  <r>
    <x v="1"/>
    <x v="15"/>
    <x v="1"/>
    <x v="864"/>
    <n v="1465.82"/>
    <n v="1465.82"/>
    <s v="47110000 - Abschreib. immaterielles VM und Sachanla"/>
    <x v="14"/>
    <x v="1"/>
    <x v="0"/>
    <x v="5"/>
    <x v="5"/>
    <x v="23"/>
    <s v="3650"/>
    <x v="56"/>
    <n v="-1465.82"/>
    <n v="-1465.82"/>
  </r>
  <r>
    <x v="1"/>
    <x v="15"/>
    <x v="1"/>
    <x v="650"/>
    <n v="11097.99"/>
    <n v="10987.91"/>
    <s v="47110000 - Abschreib. immaterielles VM und Sachanla"/>
    <x v="14"/>
    <x v="1"/>
    <x v="0"/>
    <x v="5"/>
    <x v="5"/>
    <x v="23"/>
    <s v="3650"/>
    <x v="56"/>
    <n v="-11097.99"/>
    <n v="-10987.91"/>
  </r>
  <r>
    <x v="1"/>
    <x v="15"/>
    <x v="1"/>
    <x v="634"/>
    <n v="25191.29"/>
    <n v="24438.6"/>
    <s v="47110000 - Abschreib. immaterielles VM und Sachanla"/>
    <x v="14"/>
    <x v="1"/>
    <x v="0"/>
    <x v="5"/>
    <x v="5"/>
    <x v="23"/>
    <s v="3650"/>
    <x v="56"/>
    <n v="-25191.29"/>
    <n v="-24438.6"/>
  </r>
  <r>
    <x v="1"/>
    <x v="15"/>
    <x v="1"/>
    <x v="1970"/>
    <n v="46576.9"/>
    <n v="46576.92"/>
    <s v="47110000 - Abschreib. immaterielles VM und Sachanla"/>
    <x v="14"/>
    <x v="1"/>
    <x v="0"/>
    <x v="5"/>
    <x v="5"/>
    <x v="23"/>
    <s v="3650"/>
    <x v="56"/>
    <n v="-46576.9"/>
    <n v="-46576.92"/>
  </r>
  <r>
    <x v="1"/>
    <x v="15"/>
    <x v="1"/>
    <x v="596"/>
    <n v="3910.59"/>
    <n v="3791.1"/>
    <s v="47110000 - Abschreib. immaterielles VM und Sachanla"/>
    <x v="14"/>
    <x v="1"/>
    <x v="0"/>
    <x v="5"/>
    <x v="5"/>
    <x v="23"/>
    <s v="3650"/>
    <x v="56"/>
    <n v="-3910.59"/>
    <n v="-3791.1"/>
  </r>
  <r>
    <x v="1"/>
    <x v="15"/>
    <x v="1"/>
    <x v="1868"/>
    <n v="5897.56"/>
    <n v="5730.22"/>
    <s v="47110000 - Abschreib. immaterielles VM und Sachanla"/>
    <x v="14"/>
    <x v="1"/>
    <x v="0"/>
    <x v="5"/>
    <x v="5"/>
    <x v="23"/>
    <s v="3650"/>
    <x v="56"/>
    <n v="-5897.56"/>
    <n v="-5730.22"/>
  </r>
  <r>
    <x v="1"/>
    <x v="15"/>
    <x v="1"/>
    <x v="191"/>
    <n v="11638.85"/>
    <n v="4785.58"/>
    <s v="47110000 - Abschreib. immaterielles VM und Sachanla"/>
    <x v="14"/>
    <x v="1"/>
    <x v="0"/>
    <x v="5"/>
    <x v="5"/>
    <x v="23"/>
    <s v="3650"/>
    <x v="56"/>
    <n v="-11638.85"/>
    <n v="-4785.58"/>
  </r>
  <r>
    <x v="1"/>
    <x v="15"/>
    <x v="1"/>
    <x v="651"/>
    <n v="9972.25"/>
    <n v="9212.1200000000008"/>
    <s v="47110000 - Abschreib. immaterielles VM und Sachanla"/>
    <x v="14"/>
    <x v="1"/>
    <x v="0"/>
    <x v="5"/>
    <x v="5"/>
    <x v="23"/>
    <s v="3650"/>
    <x v="56"/>
    <n v="-9972.25"/>
    <n v="-9212.1200000000008"/>
  </r>
  <r>
    <x v="1"/>
    <x v="15"/>
    <x v="1"/>
    <x v="597"/>
    <n v="3231.89"/>
    <n v="3070.09"/>
    <s v="47110000 - Abschreib. immaterielles VM und Sachanla"/>
    <x v="14"/>
    <x v="1"/>
    <x v="0"/>
    <x v="5"/>
    <x v="5"/>
    <x v="23"/>
    <s v="3650"/>
    <x v="56"/>
    <n v="-3231.89"/>
    <n v="-3070.09"/>
  </r>
  <r>
    <x v="1"/>
    <x v="15"/>
    <x v="1"/>
    <x v="618"/>
    <n v="71445.039999999994"/>
    <n v="71444.929999999993"/>
    <s v="47110000 - Abschreib. immaterielles VM und Sachanla"/>
    <x v="14"/>
    <x v="1"/>
    <x v="0"/>
    <x v="5"/>
    <x v="5"/>
    <x v="23"/>
    <s v="3650"/>
    <x v="56"/>
    <n v="-71445.039999999994"/>
    <n v="-71444.929999999993"/>
  </r>
  <r>
    <x v="1"/>
    <x v="15"/>
    <x v="1"/>
    <x v="316"/>
    <n v="88655.1"/>
    <n v="88461.119999999995"/>
    <s v="47110000 - Abschreib. immaterielles VM und Sachanla"/>
    <x v="14"/>
    <x v="1"/>
    <x v="0"/>
    <x v="5"/>
    <x v="5"/>
    <x v="23"/>
    <s v="3650"/>
    <x v="56"/>
    <n v="-88655.1"/>
    <n v="-88461.119999999995"/>
  </r>
  <r>
    <x v="1"/>
    <x v="15"/>
    <x v="1"/>
    <x v="1353"/>
    <n v="572.08000000000004"/>
    <n v="572.09"/>
    <s v="47110000 - Abschreib. immaterielles VM und Sachanla"/>
    <x v="14"/>
    <x v="1"/>
    <x v="0"/>
    <x v="5"/>
    <x v="5"/>
    <x v="23"/>
    <s v="3650"/>
    <x v="56"/>
    <n v="-572.08000000000004"/>
    <n v="-572.09"/>
  </r>
  <r>
    <x v="1"/>
    <x v="15"/>
    <x v="1"/>
    <x v="317"/>
    <n v="72446.97"/>
    <n v="72413.39"/>
    <s v="47110000 - Abschreib. immaterielles VM und Sachanla"/>
    <x v="14"/>
    <x v="1"/>
    <x v="0"/>
    <x v="5"/>
    <x v="5"/>
    <x v="23"/>
    <s v="3650"/>
    <x v="56"/>
    <n v="-72446.97"/>
    <n v="-72413.39"/>
  </r>
  <r>
    <x v="1"/>
    <x v="15"/>
    <x v="1"/>
    <x v="192"/>
    <n v="1570.07"/>
    <n v="1570.05"/>
    <s v="47110000 - Abschreib. immaterielles VM und Sachanla"/>
    <x v="14"/>
    <x v="1"/>
    <x v="0"/>
    <x v="5"/>
    <x v="5"/>
    <x v="23"/>
    <s v="3650"/>
    <x v="56"/>
    <n v="-1570.07"/>
    <n v="-1570.05"/>
  </r>
  <r>
    <x v="1"/>
    <x v="15"/>
    <x v="1"/>
    <x v="1354"/>
    <n v="6045.5"/>
    <n v="6018.43"/>
    <s v="47110000 - Abschreib. immaterielles VM und Sachanla"/>
    <x v="14"/>
    <x v="1"/>
    <x v="0"/>
    <x v="5"/>
    <x v="5"/>
    <x v="23"/>
    <s v="3650"/>
    <x v="56"/>
    <n v="-6045.5"/>
    <n v="-6018.43"/>
  </r>
  <r>
    <x v="1"/>
    <x v="15"/>
    <x v="1"/>
    <x v="318"/>
    <n v="33045.19"/>
    <n v="33045.19"/>
    <s v="47110000 - Abschreib. immaterielles VM und Sachanla"/>
    <x v="14"/>
    <x v="1"/>
    <x v="0"/>
    <x v="5"/>
    <x v="5"/>
    <x v="23"/>
    <s v="3650"/>
    <x v="56"/>
    <n v="-33045.19"/>
    <n v="-33045.19"/>
  </r>
  <r>
    <x v="1"/>
    <x v="15"/>
    <x v="1"/>
    <x v="193"/>
    <n v="7644.03"/>
    <n v="7623.54"/>
    <s v="47110000 - Abschreib. immaterielles VM und Sachanla"/>
    <x v="14"/>
    <x v="1"/>
    <x v="0"/>
    <x v="5"/>
    <x v="5"/>
    <x v="23"/>
    <s v="3650"/>
    <x v="56"/>
    <n v="-7644.03"/>
    <n v="-7623.54"/>
  </r>
  <r>
    <x v="1"/>
    <x v="15"/>
    <x v="1"/>
    <x v="652"/>
    <n v="2919.21"/>
    <n v="2807.55"/>
    <s v="47110000 - Abschreib. immaterielles VM und Sachanla"/>
    <x v="14"/>
    <x v="1"/>
    <x v="0"/>
    <x v="5"/>
    <x v="5"/>
    <x v="23"/>
    <s v="3650"/>
    <x v="56"/>
    <n v="-2919.21"/>
    <n v="-2807.55"/>
  </r>
  <r>
    <x v="1"/>
    <x v="15"/>
    <x v="1"/>
    <x v="598"/>
    <n v="85638.23"/>
    <n v="85638.21"/>
    <s v="47110000 - Abschreib. immaterielles VM und Sachanla"/>
    <x v="14"/>
    <x v="1"/>
    <x v="0"/>
    <x v="5"/>
    <x v="5"/>
    <x v="23"/>
    <s v="3650"/>
    <x v="56"/>
    <n v="-85638.23"/>
    <n v="-85638.21"/>
  </r>
  <r>
    <x v="1"/>
    <x v="15"/>
    <x v="1"/>
    <x v="599"/>
    <n v="85944.86"/>
    <n v="84621.73"/>
    <s v="47110000 - Abschreib. immaterielles VM und Sachanla"/>
    <x v="14"/>
    <x v="1"/>
    <x v="0"/>
    <x v="5"/>
    <x v="5"/>
    <x v="23"/>
    <s v="3650"/>
    <x v="56"/>
    <n v="-85944.86"/>
    <n v="-84621.73"/>
  </r>
  <r>
    <x v="1"/>
    <x v="15"/>
    <x v="1"/>
    <x v="1463"/>
    <n v="28.88"/>
    <n v="28.89"/>
    <s v="47110000 - Abschreib. immaterielles VM und Sachanla"/>
    <x v="14"/>
    <x v="1"/>
    <x v="0"/>
    <x v="5"/>
    <x v="5"/>
    <x v="23"/>
    <s v="3650"/>
    <x v="56"/>
    <n v="-28.88"/>
    <n v="-28.89"/>
  </r>
  <r>
    <x v="1"/>
    <x v="15"/>
    <x v="1"/>
    <x v="1870"/>
    <n v="1424.82"/>
    <n v="1356.09"/>
    <s v="47110000 - Abschreib. immaterielles VM und Sachanla"/>
    <x v="14"/>
    <x v="1"/>
    <x v="0"/>
    <x v="5"/>
    <x v="5"/>
    <x v="23"/>
    <s v="3650"/>
    <x v="56"/>
    <n v="-1424.82"/>
    <n v="-1356.09"/>
  </r>
  <r>
    <x v="1"/>
    <x v="15"/>
    <x v="1"/>
    <x v="653"/>
    <n v="443.43"/>
    <n v="262.45"/>
    <s v="47110000 - Abschreib. immaterielles VM und Sachanla"/>
    <x v="14"/>
    <x v="1"/>
    <x v="0"/>
    <x v="5"/>
    <x v="5"/>
    <x v="23"/>
    <s v="3650"/>
    <x v="56"/>
    <n v="-443.43"/>
    <n v="-262.45"/>
  </r>
  <r>
    <x v="1"/>
    <x v="15"/>
    <x v="1"/>
    <x v="600"/>
    <n v="10978.09"/>
    <n v="10978.1"/>
    <s v="47110000 - Abschreib. immaterielles VM und Sachanla"/>
    <x v="14"/>
    <x v="1"/>
    <x v="0"/>
    <x v="5"/>
    <x v="5"/>
    <x v="23"/>
    <s v="3650"/>
    <x v="56"/>
    <n v="-10978.09"/>
    <n v="-10978.1"/>
  </r>
  <r>
    <x v="1"/>
    <x v="15"/>
    <x v="1"/>
    <x v="640"/>
    <n v="61.88"/>
    <n v="61.88"/>
    <s v="47110000 - Abschreib. immaterielles VM und Sachanla"/>
    <x v="14"/>
    <x v="1"/>
    <x v="0"/>
    <x v="5"/>
    <x v="5"/>
    <x v="23"/>
    <s v="3650"/>
    <x v="56"/>
    <n v="-61.88"/>
    <n v="-61.88"/>
  </r>
  <r>
    <x v="1"/>
    <x v="15"/>
    <x v="1"/>
    <x v="1971"/>
    <n v="1383.78"/>
    <n v="1383.79"/>
    <s v="47110000 - Abschreib. immaterielles VM und Sachanla"/>
    <x v="14"/>
    <x v="1"/>
    <x v="0"/>
    <x v="5"/>
    <x v="5"/>
    <x v="23"/>
    <s v="3650"/>
    <x v="56"/>
    <n v="-1383.78"/>
    <n v="-1383.79"/>
  </r>
  <r>
    <x v="1"/>
    <x v="15"/>
    <x v="1"/>
    <x v="1972"/>
    <n v="375.81"/>
    <n v="375.8"/>
    <s v="47110000 - Abschreib. immaterielles VM und Sachanla"/>
    <x v="14"/>
    <x v="1"/>
    <x v="0"/>
    <x v="5"/>
    <x v="5"/>
    <x v="23"/>
    <s v="3650"/>
    <x v="56"/>
    <n v="-375.81"/>
    <n v="-375.8"/>
  </r>
  <r>
    <x v="1"/>
    <x v="15"/>
    <x v="1"/>
    <x v="1973"/>
    <n v="212.24"/>
    <n v="212.24"/>
    <s v="47110000 - Abschreib. immaterielles VM und Sachanla"/>
    <x v="14"/>
    <x v="1"/>
    <x v="0"/>
    <x v="5"/>
    <x v="5"/>
    <x v="23"/>
    <s v="3650"/>
    <x v="56"/>
    <n v="-212.24"/>
    <n v="-212.24"/>
  </r>
  <r>
    <x v="1"/>
    <x v="15"/>
    <x v="1"/>
    <x v="1974"/>
    <n v="119.24"/>
    <n v="119.24"/>
    <s v="47110000 - Abschreib. immaterielles VM und Sachanla"/>
    <x v="14"/>
    <x v="1"/>
    <x v="0"/>
    <x v="5"/>
    <x v="5"/>
    <x v="23"/>
    <s v="3650"/>
    <x v="56"/>
    <n v="-119.24"/>
    <n v="-119.24"/>
  </r>
  <r>
    <x v="1"/>
    <x v="15"/>
    <x v="1"/>
    <x v="1975"/>
    <n v="276.18"/>
    <n v="276.18"/>
    <s v="47110000 - Abschreib. immaterielles VM und Sachanla"/>
    <x v="14"/>
    <x v="1"/>
    <x v="0"/>
    <x v="5"/>
    <x v="5"/>
    <x v="23"/>
    <s v="3650"/>
    <x v="56"/>
    <n v="-276.18"/>
    <n v="-276.18"/>
  </r>
  <r>
    <x v="1"/>
    <x v="15"/>
    <x v="1"/>
    <x v="1976"/>
    <n v="125.1"/>
    <n v="125.1"/>
    <s v="47110000 - Abschreib. immaterielles VM und Sachanla"/>
    <x v="14"/>
    <x v="1"/>
    <x v="0"/>
    <x v="5"/>
    <x v="5"/>
    <x v="23"/>
    <s v="3650"/>
    <x v="56"/>
    <n v="-125.1"/>
    <n v="-125.1"/>
  </r>
  <r>
    <x v="1"/>
    <x v="15"/>
    <x v="1"/>
    <x v="1977"/>
    <n v="166.19"/>
    <n v="166.18"/>
    <s v="47110000 - Abschreib. immaterielles VM und Sachanla"/>
    <x v="14"/>
    <x v="1"/>
    <x v="0"/>
    <x v="5"/>
    <x v="5"/>
    <x v="23"/>
    <s v="3650"/>
    <x v="56"/>
    <n v="-166.19"/>
    <n v="-166.18"/>
  </r>
  <r>
    <x v="1"/>
    <x v="15"/>
    <x v="1"/>
    <x v="1978"/>
    <n v="2075.7800000000002"/>
    <n v="2075.79"/>
    <s v="47110000 - Abschreib. immaterielles VM und Sachanla"/>
    <x v="14"/>
    <x v="1"/>
    <x v="0"/>
    <x v="5"/>
    <x v="5"/>
    <x v="23"/>
    <s v="3650"/>
    <x v="56"/>
    <n v="-2075.7800000000002"/>
    <n v="-2075.79"/>
  </r>
  <r>
    <x v="1"/>
    <x v="15"/>
    <x v="1"/>
    <x v="1979"/>
    <n v="567.82000000000005"/>
    <n v="567.82000000000005"/>
    <s v="47110000 - Abschreib. immaterielles VM und Sachanla"/>
    <x v="14"/>
    <x v="1"/>
    <x v="0"/>
    <x v="5"/>
    <x v="5"/>
    <x v="23"/>
    <s v="3650"/>
    <x v="56"/>
    <n v="-567.82000000000005"/>
    <n v="-567.82000000000005"/>
  </r>
  <r>
    <x v="1"/>
    <x v="15"/>
    <x v="1"/>
    <x v="319"/>
    <n v="12202.6"/>
    <n v="5290.92"/>
    <s v="47110000 - Abschreib. immaterielles VM und Sachanla"/>
    <x v="14"/>
    <x v="1"/>
    <x v="0"/>
    <x v="5"/>
    <x v="5"/>
    <x v="23"/>
    <s v="3650"/>
    <x v="56"/>
    <n v="-12202.6"/>
    <n v="-5290.92"/>
  </r>
  <r>
    <x v="1"/>
    <x v="15"/>
    <x v="1"/>
    <x v="866"/>
    <n v="1532.38"/>
    <n v="1531.38"/>
    <s v="47110000 - Abschreib. immaterielles VM und Sachanla"/>
    <x v="14"/>
    <x v="1"/>
    <x v="0"/>
    <x v="5"/>
    <x v="5"/>
    <x v="23"/>
    <s v="3650"/>
    <x v="56"/>
    <n v="-1532.38"/>
    <n v="-1531.38"/>
  </r>
  <r>
    <x v="1"/>
    <x v="15"/>
    <x v="1"/>
    <x v="320"/>
    <n v="13651.09"/>
    <n v="13651.1"/>
    <s v="47110000 - Abschreib. immaterielles VM und Sachanla"/>
    <x v="14"/>
    <x v="1"/>
    <x v="0"/>
    <x v="5"/>
    <x v="5"/>
    <x v="23"/>
    <s v="3650"/>
    <x v="56"/>
    <n v="-13651.09"/>
    <n v="-13651.1"/>
  </r>
  <r>
    <x v="1"/>
    <x v="15"/>
    <x v="1"/>
    <x v="321"/>
    <n v="79161.48"/>
    <n v="79161.539999999994"/>
    <s v="47110000 - Abschreib. immaterielles VM und Sachanla"/>
    <x v="14"/>
    <x v="1"/>
    <x v="0"/>
    <x v="5"/>
    <x v="5"/>
    <x v="23"/>
    <s v="3650"/>
    <x v="56"/>
    <n v="-79161.48"/>
    <n v="-79161.539999999994"/>
  </r>
  <r>
    <x v="1"/>
    <x v="15"/>
    <x v="1"/>
    <x v="867"/>
    <n v="831.33"/>
    <n v="831.33"/>
    <s v="47110000 - Abschreib. immaterielles VM und Sachanla"/>
    <x v="14"/>
    <x v="1"/>
    <x v="0"/>
    <x v="5"/>
    <x v="5"/>
    <x v="23"/>
    <s v="3650"/>
    <x v="56"/>
    <n v="-831.33"/>
    <n v="-831.33"/>
  </r>
  <r>
    <x v="1"/>
    <x v="15"/>
    <x v="1"/>
    <x v="869"/>
    <n v="62.22"/>
    <n v="0"/>
    <s v="47110000 - Abschreib. immaterielles VM und Sachanla"/>
    <x v="14"/>
    <x v="1"/>
    <x v="0"/>
    <x v="5"/>
    <x v="5"/>
    <x v="23"/>
    <s v="3650"/>
    <x v="56"/>
    <n v="-62.22"/>
    <n v="0"/>
  </r>
  <r>
    <x v="1"/>
    <x v="15"/>
    <x v="1"/>
    <x v="322"/>
    <n v="141649.94"/>
    <n v="141649.94"/>
    <s v="47110000 - Abschreib. immaterielles VM und Sachanla"/>
    <x v="14"/>
    <x v="1"/>
    <x v="0"/>
    <x v="5"/>
    <x v="5"/>
    <x v="23"/>
    <s v="3650"/>
    <x v="56"/>
    <n v="-141649.94"/>
    <n v="-141649.94"/>
  </r>
  <r>
    <x v="1"/>
    <x v="15"/>
    <x v="1"/>
    <x v="873"/>
    <n v="3281.44"/>
    <n v="3281.44"/>
    <s v="47110000 - Abschreib. immaterielles VM und Sachanla"/>
    <x v="14"/>
    <x v="1"/>
    <x v="0"/>
    <x v="5"/>
    <x v="5"/>
    <x v="23"/>
    <s v="3650"/>
    <x v="56"/>
    <n v="-3281.44"/>
    <n v="-3281.44"/>
  </r>
  <r>
    <x v="1"/>
    <x v="15"/>
    <x v="1"/>
    <x v="601"/>
    <n v="75164.850000000006"/>
    <n v="75164.740000000005"/>
    <s v="47110000 - Abschreib. immaterielles VM und Sachanla"/>
    <x v="14"/>
    <x v="1"/>
    <x v="0"/>
    <x v="5"/>
    <x v="5"/>
    <x v="23"/>
    <s v="3650"/>
    <x v="56"/>
    <n v="-75164.850000000006"/>
    <n v="-75164.740000000005"/>
  </r>
  <r>
    <x v="1"/>
    <x v="15"/>
    <x v="1"/>
    <x v="1666"/>
    <n v="10440.76"/>
    <n v="10440.790000000001"/>
    <s v="47110000 - Abschreib. immaterielles VM und Sachanla"/>
    <x v="14"/>
    <x v="1"/>
    <x v="0"/>
    <x v="5"/>
    <x v="5"/>
    <x v="23"/>
    <s v="3650"/>
    <x v="56"/>
    <n v="-10440.76"/>
    <n v="-10440.790000000001"/>
  </r>
  <r>
    <x v="1"/>
    <x v="15"/>
    <x v="1"/>
    <x v="1668"/>
    <n v="6327.03"/>
    <n v="6327.04"/>
    <s v="47110000 - Abschreib. immaterielles VM und Sachanla"/>
    <x v="14"/>
    <x v="1"/>
    <x v="0"/>
    <x v="5"/>
    <x v="5"/>
    <x v="23"/>
    <s v="3650"/>
    <x v="56"/>
    <n v="-6327.03"/>
    <n v="-6327.04"/>
  </r>
  <r>
    <x v="1"/>
    <x v="15"/>
    <x v="1"/>
    <x v="1980"/>
    <n v="286.68"/>
    <n v="286.68"/>
    <s v="47110000 - Abschreib. immaterielles VM und Sachanla"/>
    <x v="14"/>
    <x v="1"/>
    <x v="0"/>
    <x v="5"/>
    <x v="5"/>
    <x v="23"/>
    <s v="3650"/>
    <x v="56"/>
    <n v="-286.68"/>
    <n v="-286.68"/>
  </r>
  <r>
    <x v="1"/>
    <x v="15"/>
    <x v="1"/>
    <x v="602"/>
    <n v="162.36000000000001"/>
    <n v="162.36000000000001"/>
    <s v="47110000 - Abschreib. immaterielles VM und Sachanla"/>
    <x v="14"/>
    <x v="1"/>
    <x v="0"/>
    <x v="5"/>
    <x v="5"/>
    <x v="23"/>
    <s v="3650"/>
    <x v="56"/>
    <n v="-162.36000000000001"/>
    <n v="-162.36000000000001"/>
  </r>
  <r>
    <x v="1"/>
    <x v="15"/>
    <x v="1"/>
    <x v="323"/>
    <n v="72034.16"/>
    <n v="72034.16"/>
    <s v="47110000 - Abschreib. immaterielles VM und Sachanla"/>
    <x v="14"/>
    <x v="1"/>
    <x v="0"/>
    <x v="5"/>
    <x v="5"/>
    <x v="23"/>
    <s v="3650"/>
    <x v="56"/>
    <n v="-72034.16"/>
    <n v="-72034.16"/>
  </r>
  <r>
    <x v="1"/>
    <x v="15"/>
    <x v="1"/>
    <x v="603"/>
    <n v="773.3"/>
    <n v="773.3"/>
    <s v="47110000 - Abschreib. immaterielles VM und Sachanla"/>
    <x v="14"/>
    <x v="1"/>
    <x v="0"/>
    <x v="5"/>
    <x v="5"/>
    <x v="23"/>
    <s v="3650"/>
    <x v="56"/>
    <n v="-773.3"/>
    <n v="-773.3"/>
  </r>
  <r>
    <x v="1"/>
    <x v="15"/>
    <x v="1"/>
    <x v="324"/>
    <n v="36167.769999999997"/>
    <n v="36167.769999999997"/>
    <s v="47110000 - Abschreib. immaterielles VM und Sachanla"/>
    <x v="14"/>
    <x v="1"/>
    <x v="0"/>
    <x v="5"/>
    <x v="5"/>
    <x v="23"/>
    <s v="3650"/>
    <x v="56"/>
    <n v="-36167.769999999997"/>
    <n v="-36167.769999999997"/>
  </r>
  <r>
    <x v="1"/>
    <x v="15"/>
    <x v="1"/>
    <x v="194"/>
    <n v="48300.85"/>
    <n v="42132.57"/>
    <s v="47110000 - Abschreib. immaterielles VM und Sachanla"/>
    <x v="14"/>
    <x v="1"/>
    <x v="0"/>
    <x v="5"/>
    <x v="5"/>
    <x v="23"/>
    <s v="3650"/>
    <x v="56"/>
    <n v="-48300.85"/>
    <n v="-42132.57"/>
  </r>
  <r>
    <x v="1"/>
    <x v="15"/>
    <x v="1"/>
    <x v="883"/>
    <n v="18861.98"/>
    <n v="18861.98"/>
    <s v="47110000 - Abschreib. immaterielles VM und Sachanla"/>
    <x v="14"/>
    <x v="1"/>
    <x v="0"/>
    <x v="5"/>
    <x v="5"/>
    <x v="23"/>
    <s v="3650"/>
    <x v="56"/>
    <n v="-18861.98"/>
    <n v="-18861.98"/>
  </r>
  <r>
    <x v="1"/>
    <x v="15"/>
    <x v="1"/>
    <x v="884"/>
    <n v="13452.73"/>
    <n v="13452.73"/>
    <s v="47110000 - Abschreib. immaterielles VM und Sachanla"/>
    <x v="14"/>
    <x v="1"/>
    <x v="0"/>
    <x v="5"/>
    <x v="5"/>
    <x v="23"/>
    <s v="3650"/>
    <x v="56"/>
    <n v="-13452.73"/>
    <n v="-13452.73"/>
  </r>
  <r>
    <x v="1"/>
    <x v="15"/>
    <x v="1"/>
    <x v="325"/>
    <n v="54504.160000000003"/>
    <n v="54504.13"/>
    <s v="47110000 - Abschreib. immaterielles VM und Sachanla"/>
    <x v="14"/>
    <x v="1"/>
    <x v="0"/>
    <x v="5"/>
    <x v="5"/>
    <x v="23"/>
    <s v="3650"/>
    <x v="56"/>
    <n v="-54504.160000000003"/>
    <n v="-54504.13"/>
  </r>
  <r>
    <x v="1"/>
    <x v="15"/>
    <x v="1"/>
    <x v="661"/>
    <n v="28804.31"/>
    <n v="28804.31"/>
    <s v="47110000 - Abschreib. immaterielles VM und Sachanla"/>
    <x v="14"/>
    <x v="1"/>
    <x v="0"/>
    <x v="5"/>
    <x v="5"/>
    <x v="23"/>
    <s v="3650"/>
    <x v="56"/>
    <n v="-28804.31"/>
    <n v="-28804.31"/>
  </r>
  <r>
    <x v="1"/>
    <x v="15"/>
    <x v="1"/>
    <x v="326"/>
    <n v="85709.85"/>
    <n v="85709.85"/>
    <s v="47110000 - Abschreib. immaterielles VM und Sachanla"/>
    <x v="14"/>
    <x v="1"/>
    <x v="0"/>
    <x v="5"/>
    <x v="5"/>
    <x v="23"/>
    <s v="3650"/>
    <x v="56"/>
    <n v="-85709.85"/>
    <n v="-85709.85"/>
  </r>
  <r>
    <x v="1"/>
    <x v="15"/>
    <x v="1"/>
    <x v="889"/>
    <n v="340.55"/>
    <n v="0"/>
    <s v="47110000 - Abschreib. immaterielles VM und Sachanla"/>
    <x v="14"/>
    <x v="1"/>
    <x v="0"/>
    <x v="5"/>
    <x v="5"/>
    <x v="23"/>
    <s v="3650"/>
    <x v="56"/>
    <n v="-340.55"/>
    <n v="0"/>
  </r>
  <r>
    <x v="1"/>
    <x v="15"/>
    <x v="1"/>
    <x v="1981"/>
    <n v="1559.81"/>
    <n v="1559.82"/>
    <s v="47110000 - Abschreib. immaterielles VM und Sachanla"/>
    <x v="14"/>
    <x v="1"/>
    <x v="0"/>
    <x v="5"/>
    <x v="5"/>
    <x v="23"/>
    <s v="3650"/>
    <x v="56"/>
    <n v="-1559.81"/>
    <n v="-1559.82"/>
  </r>
  <r>
    <x v="1"/>
    <x v="15"/>
    <x v="1"/>
    <x v="195"/>
    <n v="28388.27"/>
    <n v="28388.26"/>
    <s v="47110000 - Abschreib. immaterielles VM und Sachanla"/>
    <x v="14"/>
    <x v="1"/>
    <x v="0"/>
    <x v="5"/>
    <x v="5"/>
    <x v="23"/>
    <s v="3650"/>
    <x v="56"/>
    <n v="-28388.27"/>
    <n v="-28388.26"/>
  </r>
  <r>
    <x v="1"/>
    <x v="15"/>
    <x v="1"/>
    <x v="654"/>
    <n v="21353.65"/>
    <n v="21353.66"/>
    <s v="47110000 - Abschreib. immaterielles VM und Sachanla"/>
    <x v="14"/>
    <x v="1"/>
    <x v="0"/>
    <x v="5"/>
    <x v="5"/>
    <x v="23"/>
    <s v="3650"/>
    <x v="56"/>
    <n v="-21353.65"/>
    <n v="-21353.66"/>
  </r>
  <r>
    <x v="1"/>
    <x v="15"/>
    <x v="1"/>
    <x v="890"/>
    <n v="4445.8999999999996"/>
    <n v="4445.8999999999996"/>
    <s v="47110000 - Abschreib. immaterielles VM und Sachanla"/>
    <x v="14"/>
    <x v="1"/>
    <x v="0"/>
    <x v="5"/>
    <x v="5"/>
    <x v="23"/>
    <s v="3650"/>
    <x v="56"/>
    <n v="-4445.8999999999996"/>
    <n v="-4445.8999999999996"/>
  </r>
  <r>
    <x v="1"/>
    <x v="15"/>
    <x v="1"/>
    <x v="891"/>
    <n v="1883.68"/>
    <n v="1883.69"/>
    <s v="47110000 - Abschreib. immaterielles VM und Sachanla"/>
    <x v="14"/>
    <x v="1"/>
    <x v="0"/>
    <x v="5"/>
    <x v="5"/>
    <x v="23"/>
    <s v="3650"/>
    <x v="56"/>
    <n v="-1883.68"/>
    <n v="-1883.69"/>
  </r>
  <r>
    <x v="1"/>
    <x v="15"/>
    <x v="1"/>
    <x v="327"/>
    <n v="6886.45"/>
    <n v="6886.44"/>
    <s v="47110000 - Abschreib. immaterielles VM und Sachanla"/>
    <x v="14"/>
    <x v="1"/>
    <x v="0"/>
    <x v="5"/>
    <x v="5"/>
    <x v="23"/>
    <s v="3650"/>
    <x v="56"/>
    <n v="-6886.45"/>
    <n v="-6886.44"/>
  </r>
  <r>
    <x v="1"/>
    <x v="15"/>
    <x v="1"/>
    <x v="619"/>
    <n v="191192.53"/>
    <n v="190843.94"/>
    <s v="47110000 - Abschreib. immaterielles VM und Sachanla"/>
    <x v="14"/>
    <x v="1"/>
    <x v="0"/>
    <x v="5"/>
    <x v="5"/>
    <x v="23"/>
    <s v="3650"/>
    <x v="56"/>
    <n v="-191192.53"/>
    <n v="-190843.94"/>
  </r>
  <r>
    <x v="1"/>
    <x v="15"/>
    <x v="1"/>
    <x v="328"/>
    <n v="21300.33"/>
    <n v="21300.34"/>
    <s v="47110000 - Abschreib. immaterielles VM und Sachanla"/>
    <x v="14"/>
    <x v="1"/>
    <x v="0"/>
    <x v="5"/>
    <x v="5"/>
    <x v="23"/>
    <s v="3650"/>
    <x v="56"/>
    <n v="-21300.33"/>
    <n v="-21300.34"/>
  </r>
  <r>
    <x v="1"/>
    <x v="15"/>
    <x v="1"/>
    <x v="329"/>
    <n v="34654.559999999998"/>
    <n v="34654.559999999998"/>
    <s v="47110000 - Abschreib. immaterielles VM und Sachanla"/>
    <x v="14"/>
    <x v="1"/>
    <x v="0"/>
    <x v="5"/>
    <x v="5"/>
    <x v="23"/>
    <s v="3650"/>
    <x v="56"/>
    <n v="-34654.559999999998"/>
    <n v="-34654.559999999998"/>
  </r>
  <r>
    <x v="1"/>
    <x v="15"/>
    <x v="1"/>
    <x v="330"/>
    <n v="117031.2"/>
    <n v="117031.22"/>
    <s v="47110000 - Abschreib. immaterielles VM und Sachanla"/>
    <x v="14"/>
    <x v="1"/>
    <x v="0"/>
    <x v="5"/>
    <x v="5"/>
    <x v="23"/>
    <s v="3650"/>
    <x v="56"/>
    <n v="-117031.2"/>
    <n v="-117031.22"/>
  </r>
  <r>
    <x v="1"/>
    <x v="15"/>
    <x v="1"/>
    <x v="895"/>
    <n v="8355.5300000000007"/>
    <n v="8355.5400000000009"/>
    <s v="47110000 - Abschreib. immaterielles VM und Sachanla"/>
    <x v="14"/>
    <x v="1"/>
    <x v="0"/>
    <x v="5"/>
    <x v="5"/>
    <x v="23"/>
    <s v="3650"/>
    <x v="56"/>
    <n v="-8355.5300000000007"/>
    <n v="-8355.5400000000009"/>
  </r>
  <r>
    <x v="1"/>
    <x v="15"/>
    <x v="1"/>
    <x v="604"/>
    <n v="56976.45"/>
    <n v="56976.45"/>
    <s v="47110000 - Abschreib. immaterielles VM und Sachanla"/>
    <x v="14"/>
    <x v="1"/>
    <x v="0"/>
    <x v="5"/>
    <x v="5"/>
    <x v="23"/>
    <s v="3650"/>
    <x v="56"/>
    <n v="-56976.45"/>
    <n v="-56976.45"/>
  </r>
  <r>
    <x v="1"/>
    <x v="15"/>
    <x v="1"/>
    <x v="896"/>
    <n v="4080.02"/>
    <n v="4080.02"/>
    <s v="47110000 - Abschreib. immaterielles VM und Sachanla"/>
    <x v="14"/>
    <x v="1"/>
    <x v="0"/>
    <x v="5"/>
    <x v="5"/>
    <x v="23"/>
    <s v="3650"/>
    <x v="56"/>
    <n v="-4080.02"/>
    <n v="-4080.02"/>
  </r>
  <r>
    <x v="1"/>
    <x v="15"/>
    <x v="1"/>
    <x v="1733"/>
    <n v="4080.02"/>
    <n v="4080.02"/>
    <s v="47110000 - Abschreib. immaterielles VM und Sachanla"/>
    <x v="14"/>
    <x v="1"/>
    <x v="0"/>
    <x v="5"/>
    <x v="5"/>
    <x v="23"/>
    <s v="3650"/>
    <x v="56"/>
    <n v="-4080.02"/>
    <n v="-4080.02"/>
  </r>
  <r>
    <x v="1"/>
    <x v="15"/>
    <x v="1"/>
    <x v="899"/>
    <n v="3806.56"/>
    <n v="3806.56"/>
    <s v="47110000 - Abschreib. immaterielles VM und Sachanla"/>
    <x v="14"/>
    <x v="1"/>
    <x v="0"/>
    <x v="5"/>
    <x v="5"/>
    <x v="23"/>
    <s v="3650"/>
    <x v="56"/>
    <n v="-3806.56"/>
    <n v="-3806.56"/>
  </r>
  <r>
    <x v="1"/>
    <x v="15"/>
    <x v="1"/>
    <x v="1742"/>
    <n v="1919.3"/>
    <n v="1919.3"/>
    <s v="47110000 - Abschreib. immaterielles VM und Sachanla"/>
    <x v="14"/>
    <x v="1"/>
    <x v="0"/>
    <x v="5"/>
    <x v="5"/>
    <x v="23"/>
    <s v="3650"/>
    <x v="56"/>
    <n v="-1919.3"/>
    <n v="-1919.3"/>
  </r>
  <r>
    <x v="1"/>
    <x v="15"/>
    <x v="1"/>
    <x v="1745"/>
    <n v="5092.75"/>
    <n v="5092.76"/>
    <s v="47110000 - Abschreib. immaterielles VM und Sachanla"/>
    <x v="14"/>
    <x v="1"/>
    <x v="0"/>
    <x v="5"/>
    <x v="5"/>
    <x v="23"/>
    <s v="3650"/>
    <x v="56"/>
    <n v="-5092.75"/>
    <n v="-5092.76"/>
  </r>
  <r>
    <x v="1"/>
    <x v="15"/>
    <x v="1"/>
    <x v="331"/>
    <n v="39352.85"/>
    <n v="39352.839999999997"/>
    <s v="47110000 - Abschreib. immaterielles VM und Sachanla"/>
    <x v="14"/>
    <x v="1"/>
    <x v="0"/>
    <x v="5"/>
    <x v="5"/>
    <x v="23"/>
    <s v="3650"/>
    <x v="56"/>
    <n v="-39352.85"/>
    <n v="-39352.839999999997"/>
  </r>
  <r>
    <x v="1"/>
    <x v="15"/>
    <x v="1"/>
    <x v="901"/>
    <n v="14875.3"/>
    <n v="14875.29"/>
    <s v="47110000 - Abschreib. immaterielles VM und Sachanla"/>
    <x v="14"/>
    <x v="1"/>
    <x v="0"/>
    <x v="5"/>
    <x v="5"/>
    <x v="23"/>
    <s v="3650"/>
    <x v="56"/>
    <n v="-14875.3"/>
    <n v="-14875.29"/>
  </r>
  <r>
    <x v="1"/>
    <x v="15"/>
    <x v="1"/>
    <x v="902"/>
    <n v="25063.93"/>
    <n v="25063.94"/>
    <s v="47110000 - Abschreib. immaterielles VM und Sachanla"/>
    <x v="14"/>
    <x v="1"/>
    <x v="0"/>
    <x v="5"/>
    <x v="5"/>
    <x v="23"/>
    <s v="3650"/>
    <x v="56"/>
    <n v="-25063.93"/>
    <n v="-25063.94"/>
  </r>
  <r>
    <x v="1"/>
    <x v="15"/>
    <x v="1"/>
    <x v="1749"/>
    <n v="5106.3999999999996"/>
    <n v="5106.3999999999996"/>
    <s v="47110000 - Abschreib. immaterielles VM und Sachanla"/>
    <x v="14"/>
    <x v="1"/>
    <x v="0"/>
    <x v="5"/>
    <x v="5"/>
    <x v="23"/>
    <s v="3650"/>
    <x v="56"/>
    <n v="-5106.3999999999996"/>
    <n v="-5106.3999999999996"/>
  </r>
  <r>
    <x v="1"/>
    <x v="15"/>
    <x v="1"/>
    <x v="332"/>
    <n v="1163.42"/>
    <n v="1163.43"/>
    <s v="47110000 - Abschreib. immaterielles VM und Sachanla"/>
    <x v="14"/>
    <x v="1"/>
    <x v="0"/>
    <x v="5"/>
    <x v="5"/>
    <x v="23"/>
    <s v="3650"/>
    <x v="56"/>
    <n v="-1163.42"/>
    <n v="-1163.43"/>
  </r>
  <r>
    <x v="1"/>
    <x v="15"/>
    <x v="1"/>
    <x v="903"/>
    <n v="1424.95"/>
    <n v="1424.95"/>
    <s v="47110000 - Abschreib. immaterielles VM und Sachanla"/>
    <x v="14"/>
    <x v="1"/>
    <x v="0"/>
    <x v="5"/>
    <x v="5"/>
    <x v="23"/>
    <s v="3650"/>
    <x v="56"/>
    <n v="-1424.95"/>
    <n v="-1424.95"/>
  </r>
  <r>
    <x v="1"/>
    <x v="15"/>
    <x v="1"/>
    <x v="1982"/>
    <n v="3841.92"/>
    <n v="3841.92"/>
    <s v="47110000 - Abschreib. immaterielles VM und Sachanla"/>
    <x v="14"/>
    <x v="1"/>
    <x v="0"/>
    <x v="5"/>
    <x v="5"/>
    <x v="23"/>
    <s v="3650"/>
    <x v="56"/>
    <n v="-3841.92"/>
    <n v="-3841.92"/>
  </r>
  <r>
    <x v="1"/>
    <x v="15"/>
    <x v="1"/>
    <x v="333"/>
    <n v="70469.5"/>
    <n v="70469.5"/>
    <s v="47110000 - Abschreib. immaterielles VM und Sachanla"/>
    <x v="14"/>
    <x v="1"/>
    <x v="0"/>
    <x v="5"/>
    <x v="5"/>
    <x v="23"/>
    <s v="3650"/>
    <x v="56"/>
    <n v="-70469.5"/>
    <n v="-70469.5"/>
  </r>
  <r>
    <x v="1"/>
    <x v="15"/>
    <x v="1"/>
    <x v="334"/>
    <n v="13536.33"/>
    <n v="13536.32"/>
    <s v="47110000 - Abschreib. immaterielles VM und Sachanla"/>
    <x v="14"/>
    <x v="1"/>
    <x v="0"/>
    <x v="5"/>
    <x v="5"/>
    <x v="23"/>
    <s v="3650"/>
    <x v="56"/>
    <n v="-13536.33"/>
    <n v="-13536.32"/>
  </r>
  <r>
    <x v="1"/>
    <x v="15"/>
    <x v="1"/>
    <x v="335"/>
    <n v="42200.17"/>
    <n v="37957.760000000002"/>
    <s v="47110000 - Abschreib. immaterielles VM und Sachanla"/>
    <x v="14"/>
    <x v="1"/>
    <x v="0"/>
    <x v="5"/>
    <x v="5"/>
    <x v="23"/>
    <s v="3650"/>
    <x v="56"/>
    <n v="-42200.17"/>
    <n v="-37957.760000000002"/>
  </r>
  <r>
    <x v="1"/>
    <x v="15"/>
    <x v="1"/>
    <x v="336"/>
    <n v="63774.81"/>
    <n v="59532.4"/>
    <s v="47110000 - Abschreib. immaterielles VM und Sachanla"/>
    <x v="14"/>
    <x v="1"/>
    <x v="0"/>
    <x v="5"/>
    <x v="5"/>
    <x v="23"/>
    <s v="3650"/>
    <x v="56"/>
    <n v="-63774.81"/>
    <n v="-59532.4"/>
  </r>
  <r>
    <x v="1"/>
    <x v="15"/>
    <x v="1"/>
    <x v="905"/>
    <n v="1160.8499999999999"/>
    <n v="1160.8699999999999"/>
    <s v="47110000 - Abschreib. immaterielles VM und Sachanla"/>
    <x v="14"/>
    <x v="1"/>
    <x v="0"/>
    <x v="5"/>
    <x v="5"/>
    <x v="23"/>
    <s v="3650"/>
    <x v="56"/>
    <n v="-1160.8499999999999"/>
    <n v="-1160.8699999999999"/>
  </r>
  <r>
    <x v="1"/>
    <x v="15"/>
    <x v="1"/>
    <x v="605"/>
    <n v="54503.360000000001"/>
    <n v="54503.360000000001"/>
    <s v="47110000 - Abschreib. immaterielles VM und Sachanla"/>
    <x v="14"/>
    <x v="1"/>
    <x v="0"/>
    <x v="5"/>
    <x v="5"/>
    <x v="23"/>
    <s v="3650"/>
    <x v="56"/>
    <n v="-54503.360000000001"/>
    <n v="-54503.360000000001"/>
  </r>
  <r>
    <x v="1"/>
    <x v="15"/>
    <x v="1"/>
    <x v="907"/>
    <n v="4619.3999999999996"/>
    <n v="4619.3999999999996"/>
    <s v="47110000 - Abschreib. immaterielles VM und Sachanla"/>
    <x v="14"/>
    <x v="1"/>
    <x v="0"/>
    <x v="5"/>
    <x v="5"/>
    <x v="23"/>
    <s v="3650"/>
    <x v="56"/>
    <n v="-4619.3999999999996"/>
    <n v="-4619.3999999999996"/>
  </r>
  <r>
    <x v="1"/>
    <x v="15"/>
    <x v="1"/>
    <x v="337"/>
    <n v="766.86"/>
    <n v="766.87"/>
    <s v="47110000 - Abschreib. immaterielles VM und Sachanla"/>
    <x v="14"/>
    <x v="1"/>
    <x v="0"/>
    <x v="5"/>
    <x v="5"/>
    <x v="23"/>
    <s v="3650"/>
    <x v="56"/>
    <n v="-766.86"/>
    <n v="-766.87"/>
  </r>
  <r>
    <x v="1"/>
    <x v="15"/>
    <x v="1"/>
    <x v="338"/>
    <n v="26038.18"/>
    <n v="26038.19"/>
    <s v="47110000 - Abschreib. immaterielles VM und Sachanla"/>
    <x v="14"/>
    <x v="1"/>
    <x v="0"/>
    <x v="5"/>
    <x v="5"/>
    <x v="23"/>
    <s v="3650"/>
    <x v="56"/>
    <n v="-26038.18"/>
    <n v="-26038.19"/>
  </r>
  <r>
    <x v="1"/>
    <x v="15"/>
    <x v="1"/>
    <x v="908"/>
    <n v="760.9"/>
    <n v="760.9"/>
    <s v="47110000 - Abschreib. immaterielles VM und Sachanla"/>
    <x v="14"/>
    <x v="1"/>
    <x v="0"/>
    <x v="5"/>
    <x v="5"/>
    <x v="23"/>
    <s v="3650"/>
    <x v="56"/>
    <n v="-760.9"/>
    <n v="-760.9"/>
  </r>
  <r>
    <x v="1"/>
    <x v="15"/>
    <x v="1"/>
    <x v="339"/>
    <n v="109945.85"/>
    <n v="109900.02"/>
    <s v="47110000 - Abschreib. immaterielles VM und Sachanla"/>
    <x v="14"/>
    <x v="1"/>
    <x v="0"/>
    <x v="5"/>
    <x v="5"/>
    <x v="23"/>
    <s v="3650"/>
    <x v="56"/>
    <n v="-109945.85"/>
    <n v="-109900.02"/>
  </r>
  <r>
    <x v="1"/>
    <x v="15"/>
    <x v="1"/>
    <x v="606"/>
    <n v="96401.33"/>
    <n v="96401.32"/>
    <s v="47110000 - Abschreib. immaterielles VM und Sachanla"/>
    <x v="14"/>
    <x v="1"/>
    <x v="0"/>
    <x v="5"/>
    <x v="5"/>
    <x v="23"/>
    <s v="3650"/>
    <x v="56"/>
    <n v="-96401.33"/>
    <n v="-96401.32"/>
  </r>
  <r>
    <x v="1"/>
    <x v="15"/>
    <x v="1"/>
    <x v="607"/>
    <n v="63.48"/>
    <n v="63.48"/>
    <s v="47110000 - Abschreib. immaterielles VM und Sachanla"/>
    <x v="14"/>
    <x v="1"/>
    <x v="0"/>
    <x v="5"/>
    <x v="5"/>
    <x v="23"/>
    <s v="3650"/>
    <x v="56"/>
    <n v="-63.48"/>
    <n v="-63.48"/>
  </r>
  <r>
    <x v="1"/>
    <x v="15"/>
    <x v="1"/>
    <x v="608"/>
    <n v="70768.75"/>
    <n v="70768.759999999995"/>
    <s v="47110000 - Abschreib. immaterielles VM und Sachanla"/>
    <x v="14"/>
    <x v="1"/>
    <x v="0"/>
    <x v="5"/>
    <x v="5"/>
    <x v="23"/>
    <s v="3650"/>
    <x v="56"/>
    <n v="-70768.75"/>
    <n v="-70768.759999999995"/>
  </r>
  <r>
    <x v="1"/>
    <x v="15"/>
    <x v="1"/>
    <x v="1983"/>
    <n v="285.36"/>
    <n v="285.36"/>
    <s v="47110000 - Abschreib. immaterielles VM und Sachanla"/>
    <x v="14"/>
    <x v="1"/>
    <x v="0"/>
    <x v="5"/>
    <x v="5"/>
    <x v="23"/>
    <s v="3650"/>
    <x v="56"/>
    <n v="-285.36"/>
    <n v="-285.36"/>
  </r>
  <r>
    <x v="1"/>
    <x v="15"/>
    <x v="1"/>
    <x v="340"/>
    <n v="16115.13"/>
    <n v="16005.47"/>
    <s v="47110000 - Abschreib. immaterielles VM und Sachanla"/>
    <x v="14"/>
    <x v="1"/>
    <x v="0"/>
    <x v="5"/>
    <x v="5"/>
    <x v="23"/>
    <s v="3650"/>
    <x v="56"/>
    <n v="-16115.13"/>
    <n v="-16005.47"/>
  </r>
  <r>
    <x v="1"/>
    <x v="15"/>
    <x v="1"/>
    <x v="1540"/>
    <n v="16205.13"/>
    <n v="16205.13"/>
    <s v="47110000 - Abschreib. immaterielles VM und Sachanla"/>
    <x v="14"/>
    <x v="1"/>
    <x v="0"/>
    <x v="5"/>
    <x v="5"/>
    <x v="23"/>
    <s v="3650"/>
    <x v="56"/>
    <n v="-16205.13"/>
    <n v="-16205.13"/>
  </r>
  <r>
    <x v="1"/>
    <x v="15"/>
    <x v="1"/>
    <x v="341"/>
    <n v="2142.39"/>
    <n v="1821.48"/>
    <s v="47110000 - Abschreib. immaterielles VM und Sachanla"/>
    <x v="14"/>
    <x v="1"/>
    <x v="0"/>
    <x v="5"/>
    <x v="5"/>
    <x v="23"/>
    <s v="3660"/>
    <x v="76"/>
    <n v="-2142.39"/>
    <n v="-1821.48"/>
  </r>
  <r>
    <x v="1"/>
    <x v="15"/>
    <x v="1"/>
    <x v="245"/>
    <n v="24061.11"/>
    <n v="23482.9"/>
    <s v="47110000 - Abschreib. immaterielles VM und Sachanla"/>
    <x v="14"/>
    <x v="1"/>
    <x v="0"/>
    <x v="5"/>
    <x v="5"/>
    <x v="23"/>
    <s v="3660"/>
    <x v="76"/>
    <n v="-24061.11"/>
    <n v="-23482.9"/>
  </r>
  <r>
    <x v="1"/>
    <x v="15"/>
    <x v="1"/>
    <x v="620"/>
    <n v="9313.9699999999993"/>
    <n v="9313.99"/>
    <s v="47110000 - Abschreib. immaterielles VM und Sachanla"/>
    <x v="14"/>
    <x v="1"/>
    <x v="0"/>
    <x v="5"/>
    <x v="5"/>
    <x v="23"/>
    <s v="3660"/>
    <x v="76"/>
    <n v="-9313.9699999999993"/>
    <n v="-9313.99"/>
  </r>
  <r>
    <x v="1"/>
    <x v="15"/>
    <x v="1"/>
    <x v="342"/>
    <n v="2885.34"/>
    <n v="1580.04"/>
    <s v="47110000 - Abschreib. immaterielles VM und Sachanla"/>
    <x v="14"/>
    <x v="1"/>
    <x v="0"/>
    <x v="5"/>
    <x v="5"/>
    <x v="23"/>
    <s v="3660"/>
    <x v="76"/>
    <n v="-2885.34"/>
    <n v="-1580.04"/>
  </r>
  <r>
    <x v="1"/>
    <x v="15"/>
    <x v="1"/>
    <x v="1871"/>
    <n v="446.57"/>
    <n v="446.57"/>
    <s v="47110000 - Abschreib. immaterielles VM und Sachanla"/>
    <x v="14"/>
    <x v="1"/>
    <x v="0"/>
    <x v="5"/>
    <x v="5"/>
    <x v="23"/>
    <s v="3660"/>
    <x v="76"/>
    <n v="-446.57"/>
    <n v="-446.57"/>
  </r>
  <r>
    <x v="1"/>
    <x v="15"/>
    <x v="1"/>
    <x v="343"/>
    <n v="113116.63"/>
    <n v="112526.39"/>
    <s v="47110000 - Abschreib. immaterielles VM und Sachanla"/>
    <x v="14"/>
    <x v="1"/>
    <x v="0"/>
    <x v="5"/>
    <x v="5"/>
    <x v="23"/>
    <s v="3660"/>
    <x v="76"/>
    <n v="-113116.63"/>
    <n v="-112526.39"/>
  </r>
  <r>
    <x v="1"/>
    <x v="15"/>
    <x v="1"/>
    <x v="344"/>
    <n v="7920"/>
    <n v="7920"/>
    <s v="47110000 - Abschreib. immaterielles VM und Sachanla"/>
    <x v="14"/>
    <x v="1"/>
    <x v="0"/>
    <x v="5"/>
    <x v="5"/>
    <x v="23"/>
    <s v="3660"/>
    <x v="76"/>
    <n v="-7920"/>
    <n v="-7920"/>
  </r>
  <r>
    <x v="1"/>
    <x v="15"/>
    <x v="1"/>
    <x v="345"/>
    <n v="80518.91"/>
    <n v="80518.91"/>
    <s v="47110000 - Abschreib. immaterielles VM und Sachanla"/>
    <x v="14"/>
    <x v="1"/>
    <x v="0"/>
    <x v="5"/>
    <x v="5"/>
    <x v="23"/>
    <s v="3660"/>
    <x v="76"/>
    <n v="-80518.91"/>
    <n v="-80518.91"/>
  </r>
  <r>
    <x v="1"/>
    <x v="15"/>
    <x v="1"/>
    <x v="346"/>
    <n v="71120.11"/>
    <n v="71120.13"/>
    <s v="47110000 - Abschreib. immaterielles VM und Sachanla"/>
    <x v="14"/>
    <x v="1"/>
    <x v="0"/>
    <x v="5"/>
    <x v="5"/>
    <x v="23"/>
    <s v="3660"/>
    <x v="76"/>
    <n v="-71120.11"/>
    <n v="-71120.13"/>
  </r>
  <r>
    <x v="1"/>
    <x v="15"/>
    <x v="1"/>
    <x v="609"/>
    <n v="13942.89"/>
    <n v="13942.88"/>
    <s v="47110000 - Abschreib. immaterielles VM und Sachanla"/>
    <x v="14"/>
    <x v="1"/>
    <x v="0"/>
    <x v="5"/>
    <x v="5"/>
    <x v="23"/>
    <s v="3660"/>
    <x v="76"/>
    <n v="-13942.89"/>
    <n v="-13942.88"/>
  </r>
  <r>
    <x v="1"/>
    <x v="15"/>
    <x v="1"/>
    <x v="610"/>
    <n v="54249.23"/>
    <n v="54158.15"/>
    <s v="47110000 - Abschreib. immaterielles VM und Sachanla"/>
    <x v="14"/>
    <x v="1"/>
    <x v="0"/>
    <x v="5"/>
    <x v="5"/>
    <x v="23"/>
    <s v="3660"/>
    <x v="76"/>
    <n v="-54249.23"/>
    <n v="-54158.15"/>
  </r>
  <r>
    <x v="1"/>
    <x v="15"/>
    <x v="1"/>
    <x v="347"/>
    <n v="75791.37"/>
    <n v="75791.37"/>
    <s v="47110000 - Abschreib. immaterielles VM und Sachanla"/>
    <x v="14"/>
    <x v="1"/>
    <x v="0"/>
    <x v="5"/>
    <x v="5"/>
    <x v="23"/>
    <s v="3660"/>
    <x v="76"/>
    <n v="-75791.37"/>
    <n v="-75791.37"/>
  </r>
  <r>
    <x v="1"/>
    <x v="15"/>
    <x v="1"/>
    <x v="348"/>
    <n v="60438.879999999997"/>
    <n v="60438.87"/>
    <s v="47110000 - Abschreib. immaterielles VM und Sachanla"/>
    <x v="14"/>
    <x v="1"/>
    <x v="0"/>
    <x v="5"/>
    <x v="5"/>
    <x v="23"/>
    <s v="3660"/>
    <x v="76"/>
    <n v="-60438.879999999997"/>
    <n v="-60438.87"/>
  </r>
  <r>
    <x v="1"/>
    <x v="15"/>
    <x v="1"/>
    <x v="349"/>
    <n v="286361.76"/>
    <n v="286361.76"/>
    <s v="47110000 - Abschreib. immaterielles VM und Sachanla"/>
    <x v="14"/>
    <x v="1"/>
    <x v="0"/>
    <x v="5"/>
    <x v="5"/>
    <x v="23"/>
    <s v="3660"/>
    <x v="76"/>
    <n v="-286361.76"/>
    <n v="-286361.76"/>
  </r>
  <r>
    <x v="1"/>
    <x v="15"/>
    <x v="1"/>
    <x v="635"/>
    <n v="9207.19"/>
    <n v="9207.18"/>
    <s v="47110000 - Abschreib. immaterielles VM und Sachanla"/>
    <x v="14"/>
    <x v="1"/>
    <x v="0"/>
    <x v="5"/>
    <x v="5"/>
    <x v="23"/>
    <s v="3660"/>
    <x v="76"/>
    <n v="-9207.19"/>
    <n v="-9207.18"/>
  </r>
  <r>
    <x v="1"/>
    <x v="15"/>
    <x v="1"/>
    <x v="1984"/>
    <n v="126.98"/>
    <n v="0"/>
    <s v="47110000 - Abschreib. immaterielles VM und Sachanla"/>
    <x v="14"/>
    <x v="1"/>
    <x v="0"/>
    <x v="5"/>
    <x v="5"/>
    <x v="23"/>
    <s v="3660"/>
    <x v="76"/>
    <n v="-126.98"/>
    <n v="0"/>
  </r>
  <r>
    <x v="1"/>
    <x v="15"/>
    <x v="1"/>
    <x v="350"/>
    <n v="25815.7"/>
    <n v="25815.7"/>
    <s v="47110000 - Abschreib. immaterielles VM und Sachanla"/>
    <x v="14"/>
    <x v="1"/>
    <x v="0"/>
    <x v="5"/>
    <x v="5"/>
    <x v="23"/>
    <s v="3660"/>
    <x v="76"/>
    <n v="-25815.7"/>
    <n v="-25815.7"/>
  </r>
  <r>
    <x v="1"/>
    <x v="15"/>
    <x v="1"/>
    <x v="911"/>
    <n v="4525.71"/>
    <n v="4487.51"/>
    <s v="47110000 - Abschreib. immaterielles VM und Sachanla"/>
    <x v="14"/>
    <x v="1"/>
    <x v="0"/>
    <x v="5"/>
    <x v="5"/>
    <x v="23"/>
    <s v="3660"/>
    <x v="76"/>
    <n v="-4525.71"/>
    <n v="-4487.51"/>
  </r>
  <r>
    <x v="1"/>
    <x v="15"/>
    <x v="1"/>
    <x v="351"/>
    <n v="58194.46"/>
    <n v="688.29"/>
    <s v="47110000 - Abschreib. immaterielles VM und Sachanla"/>
    <x v="14"/>
    <x v="1"/>
    <x v="0"/>
    <x v="5"/>
    <x v="5"/>
    <x v="23"/>
    <s v="3660"/>
    <x v="76"/>
    <n v="-58194.46"/>
    <n v="-688.29"/>
  </r>
  <r>
    <x v="1"/>
    <x v="15"/>
    <x v="1"/>
    <x v="352"/>
    <n v="1823.33"/>
    <n v="790.56"/>
    <s v="47110000 - Abschreib. immaterielles VM und Sachanla"/>
    <x v="14"/>
    <x v="1"/>
    <x v="0"/>
    <x v="5"/>
    <x v="5"/>
    <x v="23"/>
    <s v="3660"/>
    <x v="76"/>
    <n v="-1823.33"/>
    <n v="-790.56"/>
  </r>
  <r>
    <x v="1"/>
    <x v="15"/>
    <x v="1"/>
    <x v="912"/>
    <n v="15.68"/>
    <n v="0"/>
    <s v="47110000 - Abschreib. immaterielles VM und Sachanla"/>
    <x v="14"/>
    <x v="1"/>
    <x v="0"/>
    <x v="5"/>
    <x v="5"/>
    <x v="23"/>
    <s v="3660"/>
    <x v="76"/>
    <n v="-15.68"/>
    <n v="0"/>
  </r>
  <r>
    <x v="1"/>
    <x v="15"/>
    <x v="1"/>
    <x v="611"/>
    <n v="1677.84"/>
    <n v="1675.01"/>
    <s v="47110000 - Abschreib. immaterielles VM und Sachanla"/>
    <x v="14"/>
    <x v="1"/>
    <x v="0"/>
    <x v="5"/>
    <x v="5"/>
    <x v="23"/>
    <s v="3660"/>
    <x v="76"/>
    <n v="-1677.84"/>
    <n v="-1675.01"/>
  </r>
  <r>
    <x v="1"/>
    <x v="15"/>
    <x v="1"/>
    <x v="353"/>
    <n v="13302.34"/>
    <n v="13302.34"/>
    <s v="47110000 - Abschreib. immaterielles VM und Sachanla"/>
    <x v="14"/>
    <x v="1"/>
    <x v="0"/>
    <x v="5"/>
    <x v="5"/>
    <x v="23"/>
    <s v="3660"/>
    <x v="76"/>
    <n v="-13302.34"/>
    <n v="-13302.34"/>
  </r>
  <r>
    <x v="1"/>
    <x v="15"/>
    <x v="1"/>
    <x v="354"/>
    <n v="93986.16"/>
    <n v="93986.16"/>
    <s v="47110000 - Abschreib. immaterielles VM und Sachanla"/>
    <x v="14"/>
    <x v="1"/>
    <x v="0"/>
    <x v="5"/>
    <x v="5"/>
    <x v="23"/>
    <s v="3660"/>
    <x v="76"/>
    <n v="-93986.16"/>
    <n v="-93986.16"/>
  </r>
  <r>
    <x v="1"/>
    <x v="15"/>
    <x v="1"/>
    <x v="916"/>
    <n v="82.8"/>
    <n v="82.8"/>
    <s v="47110000 - Abschreib. immaterielles VM und Sachanla"/>
    <x v="14"/>
    <x v="1"/>
    <x v="0"/>
    <x v="5"/>
    <x v="5"/>
    <x v="23"/>
    <s v="3670"/>
    <x v="84"/>
    <n v="-82.8"/>
    <n v="-82.8"/>
  </r>
  <r>
    <x v="1"/>
    <x v="15"/>
    <x v="1"/>
    <x v="355"/>
    <n v="24245.040000000001"/>
    <n v="24245.040000000001"/>
    <s v="47110000 - Abschreib. immaterielles VM und Sachanla"/>
    <x v="14"/>
    <x v="1"/>
    <x v="0"/>
    <x v="5"/>
    <x v="5"/>
    <x v="23"/>
    <s v="3670"/>
    <x v="84"/>
    <n v="-24245.040000000001"/>
    <n v="-24245.040000000001"/>
  </r>
  <r>
    <x v="1"/>
    <x v="15"/>
    <x v="1"/>
    <x v="356"/>
    <n v="47442.48"/>
    <n v="47442.48"/>
    <s v="47110000 - Abschreib. immaterielles VM und Sachanla"/>
    <x v="14"/>
    <x v="1"/>
    <x v="0"/>
    <x v="5"/>
    <x v="5"/>
    <x v="23"/>
    <s v="3670"/>
    <x v="84"/>
    <n v="-47442.48"/>
    <n v="-47442.48"/>
  </r>
  <r>
    <x v="1"/>
    <x v="15"/>
    <x v="1"/>
    <x v="1985"/>
    <n v="19.079999999999998"/>
    <n v="19.079999999999998"/>
    <s v="47110000 - Abschreib. immaterielles VM und Sachanla"/>
    <x v="14"/>
    <x v="1"/>
    <x v="0"/>
    <x v="5"/>
    <x v="5"/>
    <x v="23"/>
    <s v="3670"/>
    <x v="84"/>
    <n v="-19.079999999999998"/>
    <n v="-19.079999999999998"/>
  </r>
  <r>
    <x v="1"/>
    <x v="15"/>
    <x v="1"/>
    <x v="919"/>
    <n v="1467.82"/>
    <n v="1467.83"/>
    <s v="47110000 - Abschreib. immaterielles VM und Sachanla"/>
    <x v="14"/>
    <x v="1"/>
    <x v="0"/>
    <x v="5"/>
    <x v="5"/>
    <x v="23"/>
    <s v="3670"/>
    <x v="84"/>
    <n v="-1467.82"/>
    <n v="-1467.83"/>
  </r>
  <r>
    <x v="1"/>
    <x v="15"/>
    <x v="1"/>
    <x v="357"/>
    <n v="54383.199999999997"/>
    <n v="54383.199999999997"/>
    <s v="47110000 - Abschreib. immaterielles VM und Sachanla"/>
    <x v="14"/>
    <x v="1"/>
    <x v="0"/>
    <x v="5"/>
    <x v="5"/>
    <x v="23"/>
    <s v="3670"/>
    <x v="84"/>
    <n v="-54383.199999999997"/>
    <n v="-54383.199999999997"/>
  </r>
  <r>
    <x v="1"/>
    <x v="15"/>
    <x v="1"/>
    <x v="358"/>
    <n v="71331.429999999993"/>
    <n v="71331.429999999993"/>
    <s v="47110000 - Abschreib. immaterielles VM und Sachanla"/>
    <x v="14"/>
    <x v="1"/>
    <x v="0"/>
    <x v="5"/>
    <x v="5"/>
    <x v="23"/>
    <s v="3670"/>
    <x v="84"/>
    <n v="-71331.429999999993"/>
    <n v="-71331.429999999993"/>
  </r>
  <r>
    <x v="1"/>
    <x v="15"/>
    <x v="1"/>
    <x v="920"/>
    <n v="20000"/>
    <n v="20000"/>
    <s v="47110000 - Abschreib. immaterielles VM und Sachanla"/>
    <x v="14"/>
    <x v="1"/>
    <x v="0"/>
    <x v="5"/>
    <x v="5"/>
    <x v="23"/>
    <s v="3670"/>
    <x v="84"/>
    <n v="-20000"/>
    <n v="-20000"/>
  </r>
  <r>
    <x v="1"/>
    <x v="15"/>
    <x v="1"/>
    <x v="359"/>
    <n v="76482.28"/>
    <n v="76482.320000000007"/>
    <s v="47110000 - Abschreib. immaterielles VM und Sachanla"/>
    <x v="14"/>
    <x v="1"/>
    <x v="0"/>
    <x v="5"/>
    <x v="5"/>
    <x v="23"/>
    <s v="3670"/>
    <x v="84"/>
    <n v="-76482.28"/>
    <n v="-76482.320000000007"/>
  </r>
  <r>
    <x v="1"/>
    <x v="15"/>
    <x v="1"/>
    <x v="360"/>
    <n v="71538.13"/>
    <n v="71538.16"/>
    <s v="47110000 - Abschreib. immaterielles VM und Sachanla"/>
    <x v="14"/>
    <x v="1"/>
    <x v="0"/>
    <x v="5"/>
    <x v="5"/>
    <x v="23"/>
    <s v="3670"/>
    <x v="84"/>
    <n v="-71538.13"/>
    <n v="-71538.16"/>
  </r>
  <r>
    <x v="1"/>
    <x v="15"/>
    <x v="1"/>
    <x v="922"/>
    <n v="77757.960000000006"/>
    <n v="77757.929999999993"/>
    <s v="47110000 - Abschreib. immaterielles VM und Sachanla"/>
    <x v="14"/>
    <x v="1"/>
    <x v="0"/>
    <x v="5"/>
    <x v="5"/>
    <x v="23"/>
    <s v="3670"/>
    <x v="84"/>
    <n v="-77757.960000000006"/>
    <n v="-77757.929999999993"/>
  </r>
  <r>
    <x v="1"/>
    <x v="15"/>
    <x v="1"/>
    <x v="923"/>
    <n v="67443.7"/>
    <n v="67443.7"/>
    <s v="47110000 - Abschreib. immaterielles VM und Sachanla"/>
    <x v="14"/>
    <x v="1"/>
    <x v="0"/>
    <x v="5"/>
    <x v="5"/>
    <x v="23"/>
    <s v="3670"/>
    <x v="84"/>
    <n v="-67443.7"/>
    <n v="-67443.7"/>
  </r>
  <r>
    <x v="1"/>
    <x v="15"/>
    <x v="1"/>
    <x v="1986"/>
    <n v="65.05"/>
    <n v="65.06"/>
    <s v="47110000 - Abschreib. immaterielles VM und Sachanla"/>
    <x v="14"/>
    <x v="1"/>
    <x v="0"/>
    <x v="5"/>
    <x v="5"/>
    <x v="23"/>
    <s v="3670"/>
    <x v="84"/>
    <n v="-65.05"/>
    <n v="-65.06"/>
  </r>
  <r>
    <x v="1"/>
    <x v="15"/>
    <x v="1"/>
    <x v="361"/>
    <n v="224045.17"/>
    <n v="224045.14"/>
    <s v="47110000 - Abschreib. immaterielles VM und Sachanla"/>
    <x v="14"/>
    <x v="1"/>
    <x v="0"/>
    <x v="5"/>
    <x v="5"/>
    <x v="23"/>
    <s v="3670"/>
    <x v="84"/>
    <n v="-224045.17"/>
    <n v="-224045.14"/>
  </r>
  <r>
    <x v="1"/>
    <x v="15"/>
    <x v="1"/>
    <x v="1987"/>
    <n v="2600.3000000000002"/>
    <n v="2600.3000000000002"/>
    <s v="47110000 - Abschreib. immaterielles VM und Sachanla"/>
    <x v="14"/>
    <x v="1"/>
    <x v="0"/>
    <x v="3"/>
    <x v="3"/>
    <x v="26"/>
    <s v="4241"/>
    <x v="36"/>
    <n v="-2600.3000000000002"/>
    <n v="-2600.3000000000002"/>
  </r>
  <r>
    <x v="1"/>
    <x v="15"/>
    <x v="1"/>
    <x v="1988"/>
    <n v="260.04000000000002"/>
    <n v="260.04000000000002"/>
    <s v="47110000 - Abschreib. immaterielles VM und Sachanla"/>
    <x v="14"/>
    <x v="1"/>
    <x v="0"/>
    <x v="3"/>
    <x v="3"/>
    <x v="26"/>
    <s v="4241"/>
    <x v="36"/>
    <n v="-260.04000000000002"/>
    <n v="-260.04000000000002"/>
  </r>
  <r>
    <x v="1"/>
    <x v="15"/>
    <x v="1"/>
    <x v="1989"/>
    <n v="262.67"/>
    <n v="262.67"/>
    <s v="47110000 - Abschreib. immaterielles VM und Sachanla"/>
    <x v="14"/>
    <x v="1"/>
    <x v="0"/>
    <x v="3"/>
    <x v="3"/>
    <x v="26"/>
    <s v="4241"/>
    <x v="36"/>
    <n v="-262.67"/>
    <n v="-262.67"/>
  </r>
  <r>
    <x v="1"/>
    <x v="15"/>
    <x v="1"/>
    <x v="1990"/>
    <n v="534.46"/>
    <n v="534.47"/>
    <s v="47110000 - Abschreib. immaterielles VM und Sachanla"/>
    <x v="14"/>
    <x v="1"/>
    <x v="0"/>
    <x v="3"/>
    <x v="3"/>
    <x v="26"/>
    <s v="4241"/>
    <x v="36"/>
    <n v="-534.46"/>
    <n v="-534.47"/>
  </r>
  <r>
    <x v="1"/>
    <x v="15"/>
    <x v="1"/>
    <x v="242"/>
    <n v="6832.93"/>
    <n v="3138.32"/>
    <s v="47110000 - Abschreib. immaterielles VM und Sachanla"/>
    <x v="14"/>
    <x v="1"/>
    <x v="0"/>
    <x v="4"/>
    <x v="4"/>
    <x v="34"/>
    <s v="5111-061"/>
    <x v="73"/>
    <n v="-6832.93"/>
    <n v="-3138.32"/>
  </r>
  <r>
    <x v="1"/>
    <x v="15"/>
    <x v="0"/>
    <x v="1077"/>
    <n v="4309.8"/>
    <n v="4239.28"/>
    <s v="47110000 - Abschreib. immaterielles VM und Sachanla"/>
    <x v="14"/>
    <x v="1"/>
    <x v="0"/>
    <x v="8"/>
    <x v="8"/>
    <x v="35"/>
    <s v="1111-001"/>
    <x v="77"/>
    <n v="-4309.8"/>
    <n v="-4239.28"/>
  </r>
  <r>
    <x v="1"/>
    <x v="15"/>
    <x v="0"/>
    <x v="1362"/>
    <n v="200.26"/>
    <n v="200.27"/>
    <s v="47110000 - Abschreib. immaterielles VM und Sachanla"/>
    <x v="14"/>
    <x v="1"/>
    <x v="0"/>
    <x v="8"/>
    <x v="8"/>
    <x v="35"/>
    <s v="1111-001"/>
    <x v="77"/>
    <n v="-200.26"/>
    <n v="-200.27"/>
  </r>
  <r>
    <x v="1"/>
    <x v="15"/>
    <x v="0"/>
    <x v="1492"/>
    <n v="191.98"/>
    <n v="174.99"/>
    <s v="47110000 - Abschreib. immaterielles VM und Sachanla"/>
    <x v="14"/>
    <x v="1"/>
    <x v="0"/>
    <x v="8"/>
    <x v="8"/>
    <x v="35"/>
    <s v="1111-001"/>
    <x v="77"/>
    <n v="-191.98"/>
    <n v="-174.99"/>
  </r>
  <r>
    <x v="1"/>
    <x v="15"/>
    <x v="0"/>
    <x v="1493"/>
    <n v="431.12"/>
    <n v="431.13"/>
    <s v="47110000 - Abschreib. immaterielles VM und Sachanla"/>
    <x v="14"/>
    <x v="1"/>
    <x v="0"/>
    <x v="8"/>
    <x v="8"/>
    <x v="35"/>
    <s v="1111-001"/>
    <x v="77"/>
    <n v="-431.12"/>
    <n v="-431.13"/>
  </r>
  <r>
    <x v="1"/>
    <x v="15"/>
    <x v="0"/>
    <x v="1495"/>
    <n v="26.59"/>
    <n v="0"/>
    <s v="47110000 - Abschreib. immaterielles VM und Sachanla"/>
    <x v="14"/>
    <x v="1"/>
    <x v="0"/>
    <x v="8"/>
    <x v="8"/>
    <x v="35"/>
    <s v="1111-001"/>
    <x v="77"/>
    <n v="-26.59"/>
    <n v="0"/>
  </r>
  <r>
    <x v="1"/>
    <x v="15"/>
    <x v="0"/>
    <x v="1496"/>
    <n v="73.260000000000005"/>
    <n v="73.27"/>
    <s v="47110000 - Abschreib. immaterielles VM und Sachanla"/>
    <x v="14"/>
    <x v="1"/>
    <x v="0"/>
    <x v="8"/>
    <x v="8"/>
    <x v="35"/>
    <s v="1111-001"/>
    <x v="77"/>
    <n v="-73.260000000000005"/>
    <n v="-73.27"/>
  </r>
  <r>
    <x v="1"/>
    <x v="15"/>
    <x v="0"/>
    <x v="1428"/>
    <n v="527.22"/>
    <n v="527.22"/>
    <s v="47110000 - Abschreib. immaterielles VM und Sachanla"/>
    <x v="14"/>
    <x v="1"/>
    <x v="0"/>
    <x v="8"/>
    <x v="8"/>
    <x v="35"/>
    <s v="1111-001"/>
    <x v="77"/>
    <n v="-527.22"/>
    <n v="-527.22"/>
  </r>
  <r>
    <x v="1"/>
    <x v="15"/>
    <x v="0"/>
    <x v="1363"/>
    <n v="49.38"/>
    <n v="49.38"/>
    <s v="47110000 - Abschreib. immaterielles VM und Sachanla"/>
    <x v="14"/>
    <x v="1"/>
    <x v="0"/>
    <x v="8"/>
    <x v="8"/>
    <x v="35"/>
    <s v="1111-001"/>
    <x v="77"/>
    <n v="-49.38"/>
    <n v="-49.38"/>
  </r>
  <r>
    <x v="1"/>
    <x v="15"/>
    <x v="0"/>
    <x v="1499"/>
    <n v="102.81"/>
    <n v="102.81"/>
    <s v="47110000 - Abschreib. immaterielles VM und Sachanla"/>
    <x v="14"/>
    <x v="1"/>
    <x v="0"/>
    <x v="8"/>
    <x v="8"/>
    <x v="35"/>
    <s v="1111-001"/>
    <x v="77"/>
    <n v="-102.81"/>
    <n v="-102.81"/>
  </r>
  <r>
    <x v="1"/>
    <x v="15"/>
    <x v="0"/>
    <x v="1078"/>
    <n v="6156.85"/>
    <n v="4468.5"/>
    <s v="47110000 - Abschreib. immaterielles VM und Sachanla"/>
    <x v="14"/>
    <x v="1"/>
    <x v="0"/>
    <x v="8"/>
    <x v="8"/>
    <x v="35"/>
    <s v="1111-001"/>
    <x v="77"/>
    <n v="-6156.85"/>
    <n v="-4468.5"/>
  </r>
  <r>
    <x v="1"/>
    <x v="15"/>
    <x v="0"/>
    <x v="1079"/>
    <n v="584.34"/>
    <n v="584.29"/>
    <s v="47110000 - Abschreib. immaterielles VM und Sachanla"/>
    <x v="14"/>
    <x v="1"/>
    <x v="0"/>
    <x v="8"/>
    <x v="8"/>
    <x v="35"/>
    <s v="1111-001"/>
    <x v="77"/>
    <n v="-584.34"/>
    <n v="-584.29"/>
  </r>
  <r>
    <x v="1"/>
    <x v="15"/>
    <x v="0"/>
    <x v="1080"/>
    <n v="173.25"/>
    <n v="173.25"/>
    <s v="47110000 - Abschreib. immaterielles VM und Sachanla"/>
    <x v="14"/>
    <x v="1"/>
    <x v="0"/>
    <x v="8"/>
    <x v="8"/>
    <x v="35"/>
    <s v="1111-001"/>
    <x v="77"/>
    <n v="-173.25"/>
    <n v="-173.25"/>
  </r>
  <r>
    <x v="1"/>
    <x v="15"/>
    <x v="0"/>
    <x v="974"/>
    <n v="4339.74"/>
    <n v="4058.09"/>
    <s v="47110000 - Abschreib. immaterielles VM und Sachanla"/>
    <x v="14"/>
    <x v="1"/>
    <x v="0"/>
    <x v="1"/>
    <x v="1"/>
    <x v="41"/>
    <s v="1111-921"/>
    <x v="128"/>
    <n v="-4339.74"/>
    <n v="-4058.09"/>
  </r>
  <r>
    <x v="1"/>
    <x v="15"/>
    <x v="0"/>
    <x v="989"/>
    <n v="3797.35"/>
    <n v="2977.74"/>
    <s v="47110000 - Abschreib. immaterielles VM und Sachanla"/>
    <x v="14"/>
    <x v="1"/>
    <x v="0"/>
    <x v="0"/>
    <x v="0"/>
    <x v="16"/>
    <s v="1111-922"/>
    <x v="18"/>
    <n v="-3797.35"/>
    <n v="-2977.74"/>
  </r>
  <r>
    <x v="1"/>
    <x v="15"/>
    <x v="0"/>
    <x v="992"/>
    <n v="2314.75"/>
    <n v="2314.6999999999998"/>
    <s v="47110000 - Abschreib. immaterielles VM und Sachanla"/>
    <x v="14"/>
    <x v="1"/>
    <x v="0"/>
    <x v="3"/>
    <x v="3"/>
    <x v="44"/>
    <s v="1111-923"/>
    <x v="131"/>
    <n v="-2314.75"/>
    <n v="-2314.6999999999998"/>
  </r>
  <r>
    <x v="1"/>
    <x v="15"/>
    <x v="0"/>
    <x v="993"/>
    <n v="1985.09"/>
    <n v="1843.86"/>
    <s v="47110000 - Abschreib. immaterielles VM und Sachanla"/>
    <x v="14"/>
    <x v="1"/>
    <x v="0"/>
    <x v="7"/>
    <x v="7"/>
    <x v="37"/>
    <s v="1111-924"/>
    <x v="132"/>
    <n v="-1985.09"/>
    <n v="-1843.86"/>
  </r>
  <r>
    <x v="1"/>
    <x v="15"/>
    <x v="0"/>
    <x v="1044"/>
    <n v="3151.98"/>
    <n v="3365.82"/>
    <s v="47110000 - Abschreib. immaterielles VM und Sachanla"/>
    <x v="14"/>
    <x v="1"/>
    <x v="0"/>
    <x v="2"/>
    <x v="2"/>
    <x v="47"/>
    <s v="1111-925"/>
    <x v="140"/>
    <n v="-3151.98"/>
    <n v="-3365.82"/>
  </r>
  <r>
    <x v="1"/>
    <x v="15"/>
    <x v="0"/>
    <x v="975"/>
    <n v="3422.9"/>
    <n v="2755.72"/>
    <s v="47110000 - Abschreib. immaterielles VM und Sachanla"/>
    <x v="14"/>
    <x v="1"/>
    <x v="0"/>
    <x v="4"/>
    <x v="4"/>
    <x v="42"/>
    <s v="1111-926"/>
    <x v="129"/>
    <n v="-3422.9"/>
    <n v="-2755.72"/>
  </r>
  <r>
    <x v="1"/>
    <x v="15"/>
    <x v="0"/>
    <x v="990"/>
    <n v="3471.25"/>
    <n v="4448.95"/>
    <s v="47110000 - Abschreib. immaterielles VM und Sachanla"/>
    <x v="14"/>
    <x v="1"/>
    <x v="0"/>
    <x v="6"/>
    <x v="6"/>
    <x v="43"/>
    <s v="1111-927"/>
    <x v="130"/>
    <n v="-3471.25"/>
    <n v="-4448.95"/>
  </r>
  <r>
    <x v="1"/>
    <x v="15"/>
    <x v="0"/>
    <x v="641"/>
    <n v="851.31"/>
    <n v="573.73"/>
    <s v="47110000 - Abschreib. immaterielles VM und Sachanla"/>
    <x v="14"/>
    <x v="1"/>
    <x v="0"/>
    <x v="8"/>
    <x v="8"/>
    <x v="35"/>
    <s v="1111-001"/>
    <x v="77"/>
    <n v="-851.31"/>
    <n v="-573.73"/>
  </r>
  <r>
    <x v="1"/>
    <x v="15"/>
    <x v="0"/>
    <x v="1126"/>
    <n v="252.16"/>
    <n v="202.11"/>
    <s v="47110000 - Abschreib. immaterielles VM und Sachanla"/>
    <x v="14"/>
    <x v="1"/>
    <x v="0"/>
    <x v="8"/>
    <x v="8"/>
    <x v="35"/>
    <s v="1111-001"/>
    <x v="77"/>
    <n v="-252.16"/>
    <n v="-202.11"/>
  </r>
  <r>
    <x v="1"/>
    <x v="15"/>
    <x v="0"/>
    <x v="1127"/>
    <n v="647.66999999999996"/>
    <n v="447.86"/>
    <s v="47110000 - Abschreib. immaterielles VM und Sachanla"/>
    <x v="14"/>
    <x v="1"/>
    <x v="0"/>
    <x v="8"/>
    <x v="8"/>
    <x v="35"/>
    <s v="1111-001"/>
    <x v="77"/>
    <n v="-647.66999999999996"/>
    <n v="-447.86"/>
  </r>
  <r>
    <x v="1"/>
    <x v="15"/>
    <x v="0"/>
    <x v="1081"/>
    <n v="6217.67"/>
    <n v="6214.35"/>
    <s v="47110000 - Abschreib. immaterielles VM und Sachanla"/>
    <x v="14"/>
    <x v="1"/>
    <x v="0"/>
    <x v="8"/>
    <x v="8"/>
    <x v="35"/>
    <s v="1111-001"/>
    <x v="77"/>
    <n v="-6217.67"/>
    <n v="-6214.35"/>
  </r>
  <r>
    <x v="1"/>
    <x v="15"/>
    <x v="0"/>
    <x v="247"/>
    <n v="823.66"/>
    <n v="823.7"/>
    <s v="47110000 - Abschreib. immaterielles VM und Sachanla"/>
    <x v="14"/>
    <x v="1"/>
    <x v="0"/>
    <x v="8"/>
    <x v="8"/>
    <x v="35"/>
    <s v="1111-001"/>
    <x v="77"/>
    <n v="-823.66"/>
    <n v="-823.7"/>
  </r>
  <r>
    <x v="1"/>
    <x v="15"/>
    <x v="0"/>
    <x v="976"/>
    <n v="16879.8"/>
    <n v="15157.4"/>
    <s v="47110000 - Abschreib. immaterielles VM und Sachanla"/>
    <x v="14"/>
    <x v="1"/>
    <x v="0"/>
    <x v="1"/>
    <x v="1"/>
    <x v="2"/>
    <s v="1112-011"/>
    <x v="2"/>
    <n v="-16879.8"/>
    <n v="-15157.4"/>
  </r>
  <r>
    <x v="1"/>
    <x v="15"/>
    <x v="0"/>
    <x v="1074"/>
    <n v="1269.03"/>
    <n v="1070.67"/>
    <s v="47110000 - Abschreib. immaterielles VM und Sachanla"/>
    <x v="14"/>
    <x v="1"/>
    <x v="0"/>
    <x v="1"/>
    <x v="1"/>
    <x v="2"/>
    <s v="1112-011"/>
    <x v="2"/>
    <n v="-1269.03"/>
    <n v="-1070.67"/>
  </r>
  <r>
    <x v="1"/>
    <x v="15"/>
    <x v="0"/>
    <x v="1013"/>
    <n v="2447.3000000000002"/>
    <n v="3176.57"/>
    <s v="47110000 - Abschreib. immaterielles VM und Sachanla"/>
    <x v="14"/>
    <x v="1"/>
    <x v="0"/>
    <x v="1"/>
    <x v="1"/>
    <x v="2"/>
    <s v="1112-011"/>
    <x v="2"/>
    <n v="-2447.3000000000002"/>
    <n v="-3176.57"/>
  </r>
  <r>
    <x v="1"/>
    <x v="15"/>
    <x v="0"/>
    <x v="1027"/>
    <n v="2729.22"/>
    <n v="2651.57"/>
    <s v="47110000 - Abschreib. immaterielles VM und Sachanla"/>
    <x v="14"/>
    <x v="1"/>
    <x v="0"/>
    <x v="1"/>
    <x v="1"/>
    <x v="2"/>
    <s v="1112-011"/>
    <x v="2"/>
    <n v="-2729.22"/>
    <n v="-2651.57"/>
  </r>
  <r>
    <x v="1"/>
    <x v="15"/>
    <x v="0"/>
    <x v="999"/>
    <n v="2127.63"/>
    <n v="858"/>
    <s v="47110000 - Abschreib. immaterielles VM und Sachanla"/>
    <x v="14"/>
    <x v="1"/>
    <x v="0"/>
    <x v="1"/>
    <x v="1"/>
    <x v="2"/>
    <s v="1112-011"/>
    <x v="2"/>
    <n v="-2127.63"/>
    <n v="-858"/>
  </r>
  <r>
    <x v="1"/>
    <x v="15"/>
    <x v="0"/>
    <x v="1874"/>
    <n v="40.65"/>
    <n v="28.13"/>
    <s v="47110000 - Abschreib. immaterielles VM und Sachanla"/>
    <x v="14"/>
    <x v="1"/>
    <x v="0"/>
    <x v="1"/>
    <x v="1"/>
    <x v="2"/>
    <s v="1112-011"/>
    <x v="2"/>
    <n v="-40.65"/>
    <n v="-28.13"/>
  </r>
  <r>
    <x v="1"/>
    <x v="15"/>
    <x v="0"/>
    <x v="1130"/>
    <n v="4652.1099999999997"/>
    <n v="4164.8100000000004"/>
    <s v="47110000 - Abschreib. immaterielles VM und Sachanla"/>
    <x v="14"/>
    <x v="1"/>
    <x v="0"/>
    <x v="1"/>
    <x v="1"/>
    <x v="2"/>
    <s v="1112-011"/>
    <x v="2"/>
    <n v="-4652.1099999999997"/>
    <n v="-4164.8100000000004"/>
  </r>
  <r>
    <x v="1"/>
    <x v="15"/>
    <x v="0"/>
    <x v="2"/>
    <n v="461.47"/>
    <n v="346.42"/>
    <s v="47110000 - Abschreib. immaterielles VM und Sachanla"/>
    <x v="14"/>
    <x v="1"/>
    <x v="0"/>
    <x v="1"/>
    <x v="1"/>
    <x v="2"/>
    <s v="1112-011"/>
    <x v="2"/>
    <n v="-461.47"/>
    <n v="-346.42"/>
  </r>
  <r>
    <x v="1"/>
    <x v="15"/>
    <x v="0"/>
    <x v="716"/>
    <n v="6774.37"/>
    <n v="6647.55"/>
    <s v="47110000 - Abschreib. immaterielles VM und Sachanla"/>
    <x v="14"/>
    <x v="1"/>
    <x v="0"/>
    <x v="1"/>
    <x v="1"/>
    <x v="38"/>
    <s v="1112-030"/>
    <x v="116"/>
    <n v="-6774.37"/>
    <n v="-6647.55"/>
  </r>
  <r>
    <x v="1"/>
    <x v="15"/>
    <x v="0"/>
    <x v="143"/>
    <n v="1491.8"/>
    <n v="1491.88"/>
    <s v="47110000 - Abschreib. immaterielles VM und Sachanla"/>
    <x v="14"/>
    <x v="1"/>
    <x v="0"/>
    <x v="2"/>
    <x v="2"/>
    <x v="28"/>
    <s v="1112-017"/>
    <x v="40"/>
    <n v="-1491.8"/>
    <n v="-1491.88"/>
  </r>
  <r>
    <x v="1"/>
    <x v="15"/>
    <x v="0"/>
    <x v="1131"/>
    <n v="1910.68"/>
    <n v="1910.9"/>
    <s v="47110000 - Abschreib. immaterielles VM und Sachanla"/>
    <x v="14"/>
    <x v="1"/>
    <x v="0"/>
    <x v="2"/>
    <x v="2"/>
    <x v="17"/>
    <s v="1112-018"/>
    <x v="21"/>
    <n v="-1910.68"/>
    <n v="-1910.9"/>
  </r>
  <r>
    <x v="1"/>
    <x v="15"/>
    <x v="0"/>
    <x v="1132"/>
    <n v="760.33"/>
    <n v="760.33"/>
    <s v="47110000 - Abschreib. immaterielles VM und Sachanla"/>
    <x v="14"/>
    <x v="1"/>
    <x v="0"/>
    <x v="2"/>
    <x v="2"/>
    <x v="51"/>
    <s v="1112-057"/>
    <x v="162"/>
    <n v="-760.33"/>
    <n v="-760.33"/>
  </r>
  <r>
    <x v="1"/>
    <x v="15"/>
    <x v="0"/>
    <x v="626"/>
    <n v="92527.74"/>
    <n v="63163.59"/>
    <s v="47110000 - Abschreib. immaterielles VM und Sachanla"/>
    <x v="14"/>
    <x v="1"/>
    <x v="0"/>
    <x v="8"/>
    <x v="8"/>
    <x v="35"/>
    <s v="1112-001"/>
    <x v="114"/>
    <n v="-92527.74"/>
    <n v="-63163.59"/>
  </r>
  <r>
    <x v="1"/>
    <x v="15"/>
    <x v="0"/>
    <x v="1083"/>
    <n v="1548.78"/>
    <n v="1548.79"/>
    <s v="47110000 - Abschreib. immaterielles VM und Sachanla"/>
    <x v="14"/>
    <x v="1"/>
    <x v="0"/>
    <x v="8"/>
    <x v="8"/>
    <x v="49"/>
    <s v="1112-019"/>
    <x v="157"/>
    <n v="-1548.78"/>
    <n v="-1548.79"/>
  </r>
  <r>
    <x v="1"/>
    <x v="15"/>
    <x v="0"/>
    <x v="950"/>
    <n v="3756.49"/>
    <n v="3650.99"/>
    <s v="47110000 - Abschreib. immaterielles VM und Sachanla"/>
    <x v="14"/>
    <x v="1"/>
    <x v="0"/>
    <x v="0"/>
    <x v="0"/>
    <x v="39"/>
    <s v="1113-020"/>
    <x v="117"/>
    <n v="-3756.49"/>
    <n v="-3650.99"/>
  </r>
  <r>
    <x v="1"/>
    <x v="15"/>
    <x v="0"/>
    <x v="1037"/>
    <n v="6836.5"/>
    <n v="6429.73"/>
    <s v="47110000 - Abschreib. immaterielles VM und Sachanla"/>
    <x v="14"/>
    <x v="1"/>
    <x v="0"/>
    <x v="0"/>
    <x v="0"/>
    <x v="36"/>
    <s v="1113-021"/>
    <x v="92"/>
    <n v="-6836.5"/>
    <n v="-6429.73"/>
  </r>
  <r>
    <x v="1"/>
    <x v="15"/>
    <x v="0"/>
    <x v="362"/>
    <n v="8196.41"/>
    <n v="6976.12"/>
    <s v="47110000 - Abschreib. immaterielles VM und Sachanla"/>
    <x v="14"/>
    <x v="1"/>
    <x v="0"/>
    <x v="0"/>
    <x v="0"/>
    <x v="36"/>
    <s v="1113-021"/>
    <x v="92"/>
    <n v="-8196.41"/>
    <n v="-6976.12"/>
  </r>
  <r>
    <x v="1"/>
    <x v="15"/>
    <x v="0"/>
    <x v="1028"/>
    <n v="7734.16"/>
    <n v="5090.76"/>
    <s v="47110000 - Abschreib. immaterielles VM und Sachanla"/>
    <x v="14"/>
    <x v="1"/>
    <x v="0"/>
    <x v="0"/>
    <x v="0"/>
    <x v="36"/>
    <s v="1113-021"/>
    <x v="92"/>
    <n v="-7734.16"/>
    <n v="-5090.76"/>
  </r>
  <r>
    <x v="1"/>
    <x v="15"/>
    <x v="0"/>
    <x v="717"/>
    <n v="3119.34"/>
    <n v="3119.23"/>
    <s v="47110000 - Abschreib. immaterielles VM und Sachanla"/>
    <x v="14"/>
    <x v="1"/>
    <x v="0"/>
    <x v="0"/>
    <x v="0"/>
    <x v="39"/>
    <s v="1113-020"/>
    <x v="117"/>
    <n v="-3119.34"/>
    <n v="-3119.23"/>
  </r>
  <r>
    <x v="1"/>
    <x v="15"/>
    <x v="0"/>
    <x v="144"/>
    <n v="17610.75"/>
    <n v="18968.46"/>
    <s v="47110000 - Abschreib. immaterielles VM und Sachanla"/>
    <x v="14"/>
    <x v="1"/>
    <x v="0"/>
    <x v="4"/>
    <x v="4"/>
    <x v="29"/>
    <s v="1113-065"/>
    <x v="41"/>
    <n v="-17610.75"/>
    <n v="-18968.46"/>
  </r>
  <r>
    <x v="1"/>
    <x v="15"/>
    <x v="0"/>
    <x v="241"/>
    <n v="1238468.97"/>
    <n v="1260198.8500000001"/>
    <s v="47110000 - Abschreib. immaterielles VM und Sachanla"/>
    <x v="14"/>
    <x v="1"/>
    <x v="0"/>
    <x v="4"/>
    <x v="4"/>
    <x v="33"/>
    <s v="1113-023"/>
    <x v="72"/>
    <n v="-1238468.97"/>
    <n v="-1260198.8500000001"/>
  </r>
  <r>
    <x v="1"/>
    <x v="15"/>
    <x v="0"/>
    <x v="1064"/>
    <n v="51.36"/>
    <n v="51.36"/>
    <s v="47110000 - Abschreib. immaterielles VM und Sachanla"/>
    <x v="14"/>
    <x v="1"/>
    <x v="0"/>
    <x v="0"/>
    <x v="0"/>
    <x v="39"/>
    <s v="1113-020"/>
    <x v="117"/>
    <n v="-51.36"/>
    <n v="-51.36"/>
  </r>
  <r>
    <x v="1"/>
    <x v="15"/>
    <x v="0"/>
    <x v="1084"/>
    <n v="862.84"/>
    <n v="862.84"/>
    <s v="47110000 - Abschreib. immaterielles VM und Sachanla"/>
    <x v="14"/>
    <x v="1"/>
    <x v="0"/>
    <x v="8"/>
    <x v="8"/>
    <x v="46"/>
    <s v="1113-002"/>
    <x v="158"/>
    <n v="-862.84"/>
    <n v="-862.84"/>
  </r>
  <r>
    <x v="1"/>
    <x v="15"/>
    <x v="0"/>
    <x v="1023"/>
    <n v="2026.29"/>
    <n v="1348.43"/>
    <s v="47110000 - Abschreib. immaterielles VM und Sachanla"/>
    <x v="14"/>
    <x v="1"/>
    <x v="0"/>
    <x v="8"/>
    <x v="8"/>
    <x v="45"/>
    <s v="1114"/>
    <x v="134"/>
    <n v="-2026.29"/>
    <n v="-1348.43"/>
  </r>
  <r>
    <x v="1"/>
    <x v="15"/>
    <x v="0"/>
    <x v="1"/>
    <n v="92236.4"/>
    <n v="129925.17"/>
    <s v="47110000 - Abschreib. immaterielles VM und Sachanla"/>
    <x v="14"/>
    <x v="1"/>
    <x v="0"/>
    <x v="1"/>
    <x v="1"/>
    <x v="1"/>
    <s v="1116-010"/>
    <x v="1"/>
    <n v="-92236.4"/>
    <n v="-129925.17"/>
  </r>
  <r>
    <x v="1"/>
    <x v="15"/>
    <x v="0"/>
    <x v="1085"/>
    <n v="30604.29"/>
    <n v="28829.05"/>
    <s v="47110000 - Abschreib. immaterielles VM und Sachanla"/>
    <x v="14"/>
    <x v="1"/>
    <x v="0"/>
    <x v="1"/>
    <x v="1"/>
    <x v="1"/>
    <s v="1116-010"/>
    <x v="1"/>
    <n v="-30604.29"/>
    <n v="-28829.05"/>
  </r>
  <r>
    <x v="1"/>
    <x v="15"/>
    <x v="0"/>
    <x v="750"/>
    <n v="6719.48"/>
    <n v="6719.45"/>
    <s v="47110000 - Abschreib. immaterielles VM und Sachanla"/>
    <x v="14"/>
    <x v="1"/>
    <x v="0"/>
    <x v="1"/>
    <x v="1"/>
    <x v="1"/>
    <s v="1116-010"/>
    <x v="1"/>
    <n v="-6719.48"/>
    <n v="-6719.45"/>
  </r>
  <r>
    <x v="1"/>
    <x v="15"/>
    <x v="0"/>
    <x v="627"/>
    <n v="10988.25"/>
    <n v="10528.02"/>
    <s v="47110000 - Abschreib. immaterielles VM und Sachanla"/>
    <x v="14"/>
    <x v="1"/>
    <x v="0"/>
    <x v="1"/>
    <x v="1"/>
    <x v="1"/>
    <s v="1116-010"/>
    <x v="1"/>
    <n v="-10988.25"/>
    <n v="-10528.02"/>
  </r>
  <r>
    <x v="1"/>
    <x v="15"/>
    <x v="0"/>
    <x v="1075"/>
    <n v="9781.0499999999993"/>
    <n v="9667.56"/>
    <s v="47110000 - Abschreib. immaterielles VM und Sachanla"/>
    <x v="14"/>
    <x v="1"/>
    <x v="0"/>
    <x v="1"/>
    <x v="1"/>
    <x v="1"/>
    <s v="1116-010"/>
    <x v="1"/>
    <n v="-9781.0499999999993"/>
    <n v="-9667.56"/>
  </r>
  <r>
    <x v="1"/>
    <x v="15"/>
    <x v="0"/>
    <x v="977"/>
    <n v="3979.8"/>
    <n v="3979.76"/>
    <s v="47110000 - Abschreib. immaterielles VM und Sachanla"/>
    <x v="14"/>
    <x v="1"/>
    <x v="0"/>
    <x v="1"/>
    <x v="1"/>
    <x v="1"/>
    <s v="1116-010"/>
    <x v="1"/>
    <n v="-3979.8"/>
    <n v="-3979.76"/>
  </r>
  <r>
    <x v="1"/>
    <x v="15"/>
    <x v="0"/>
    <x v="636"/>
    <n v="15634.47"/>
    <n v="2419.96"/>
    <s v="47110000 - Abschreib. immaterielles VM und Sachanla"/>
    <x v="14"/>
    <x v="1"/>
    <x v="0"/>
    <x v="1"/>
    <x v="1"/>
    <x v="1"/>
    <s v="1116-010"/>
    <x v="1"/>
    <n v="-15634.47"/>
    <n v="-2419.96"/>
  </r>
  <r>
    <x v="1"/>
    <x v="15"/>
    <x v="0"/>
    <x v="1076"/>
    <n v="1051.29"/>
    <n v="1051.33"/>
    <s v="47110000 - Abschreib. immaterielles VM und Sachanla"/>
    <x v="14"/>
    <x v="1"/>
    <x v="0"/>
    <x v="1"/>
    <x v="1"/>
    <x v="1"/>
    <s v="1116-010"/>
    <x v="1"/>
    <n v="-1051.29"/>
    <n v="-1051.33"/>
  </r>
  <r>
    <x v="1"/>
    <x v="15"/>
    <x v="0"/>
    <x v="951"/>
    <n v="9895.1"/>
    <n v="4907.1099999999997"/>
    <s v="47110000 - Abschreib. immaterielles VM und Sachanla"/>
    <x v="14"/>
    <x v="1"/>
    <x v="0"/>
    <x v="1"/>
    <x v="1"/>
    <x v="3"/>
    <s v="1211"/>
    <x v="3"/>
    <n v="-9895.1"/>
    <n v="-4907.1099999999997"/>
  </r>
  <r>
    <x v="1"/>
    <x v="15"/>
    <x v="0"/>
    <x v="1135"/>
    <n v="6847.26"/>
    <n v="6503.41"/>
    <s v="47110000 - Abschreib. immaterielles VM und Sachanla"/>
    <x v="14"/>
    <x v="1"/>
    <x v="0"/>
    <x v="1"/>
    <x v="1"/>
    <x v="3"/>
    <s v="1212"/>
    <x v="164"/>
    <n v="-6847.26"/>
    <n v="-6503.41"/>
  </r>
  <r>
    <x v="1"/>
    <x v="15"/>
    <x v="0"/>
    <x v="92"/>
    <n v="39756.67"/>
    <n v="71676.5"/>
    <s v="47110000 - Abschreib. immaterielles VM und Sachanla"/>
    <x v="14"/>
    <x v="1"/>
    <x v="0"/>
    <x v="3"/>
    <x v="3"/>
    <x v="22"/>
    <s v="1221-032"/>
    <x v="27"/>
    <n v="-39756.67"/>
    <n v="-71676.5"/>
  </r>
  <r>
    <x v="1"/>
    <x v="15"/>
    <x v="0"/>
    <x v="93"/>
    <n v="8646.07"/>
    <n v="26706.47"/>
    <s v="47110000 - Abschreib. immaterielles VM und Sachanla"/>
    <x v="14"/>
    <x v="1"/>
    <x v="0"/>
    <x v="3"/>
    <x v="3"/>
    <x v="22"/>
    <s v="1221-032"/>
    <x v="27"/>
    <n v="-8646.07"/>
    <n v="-26706.47"/>
  </r>
  <r>
    <x v="1"/>
    <x v="15"/>
    <x v="0"/>
    <x v="94"/>
    <n v="51720.07"/>
    <n v="76187.539999999994"/>
    <s v="47110000 - Abschreib. immaterielles VM und Sachanla"/>
    <x v="14"/>
    <x v="1"/>
    <x v="0"/>
    <x v="3"/>
    <x v="3"/>
    <x v="22"/>
    <s v="1221-032"/>
    <x v="27"/>
    <n v="-51720.07"/>
    <n v="-76187.539999999994"/>
  </r>
  <r>
    <x v="1"/>
    <x v="15"/>
    <x v="0"/>
    <x v="136"/>
    <n v="13851.69"/>
    <n v="11897.18"/>
    <s v="47110000 - Abschreib. immaterielles VM und Sachanla"/>
    <x v="14"/>
    <x v="1"/>
    <x v="0"/>
    <x v="3"/>
    <x v="3"/>
    <x v="27"/>
    <s v="1221-056"/>
    <x v="37"/>
    <n v="-13851.69"/>
    <n v="-11897.18"/>
  </r>
  <r>
    <x v="1"/>
    <x v="15"/>
    <x v="0"/>
    <x v="137"/>
    <n v="2716.17"/>
    <n v="2287.13"/>
    <s v="47110000 - Abschreib. immaterielles VM und Sachanla"/>
    <x v="14"/>
    <x v="1"/>
    <x v="0"/>
    <x v="3"/>
    <x v="3"/>
    <x v="27"/>
    <s v="1221-056"/>
    <x v="37"/>
    <n v="-2716.17"/>
    <n v="-2287.13"/>
  </r>
  <r>
    <x v="1"/>
    <x v="15"/>
    <x v="0"/>
    <x v="95"/>
    <n v="408631.69"/>
    <n v="431257.17"/>
    <s v="47110000 - Abschreib. immaterielles VM und Sachanla"/>
    <x v="14"/>
    <x v="1"/>
    <x v="0"/>
    <x v="3"/>
    <x v="3"/>
    <x v="22"/>
    <s v="1221-032"/>
    <x v="27"/>
    <n v="-408631.69"/>
    <n v="-431257.17"/>
  </r>
  <r>
    <x v="1"/>
    <x v="15"/>
    <x v="0"/>
    <x v="96"/>
    <n v="2918.48"/>
    <n v="6758.88"/>
    <s v="47110000 - Abschreib. immaterielles VM und Sachanla"/>
    <x v="14"/>
    <x v="1"/>
    <x v="0"/>
    <x v="3"/>
    <x v="3"/>
    <x v="22"/>
    <s v="1221-032"/>
    <x v="27"/>
    <n v="-2918.48"/>
    <n v="-6758.88"/>
  </r>
  <r>
    <x v="1"/>
    <x v="15"/>
    <x v="0"/>
    <x v="100"/>
    <n v="34376.49"/>
    <n v="63364.639999999999"/>
    <s v="47110000 - Abschreib. immaterielles VM und Sachanla"/>
    <x v="14"/>
    <x v="1"/>
    <x v="0"/>
    <x v="3"/>
    <x v="3"/>
    <x v="22"/>
    <s v="1222-032"/>
    <x v="29"/>
    <n v="-34376.49"/>
    <n v="-63364.639999999999"/>
  </r>
  <r>
    <x v="1"/>
    <x v="15"/>
    <x v="0"/>
    <x v="126"/>
    <n v="164576.54999999999"/>
    <n v="163519.42000000001"/>
    <s v="47110000 - Abschreib. immaterielles VM und Sachanla"/>
    <x v="14"/>
    <x v="1"/>
    <x v="0"/>
    <x v="3"/>
    <x v="3"/>
    <x v="14"/>
    <s v="1260"/>
    <x v="34"/>
    <n v="-164576.54999999999"/>
    <n v="-163519.42000000001"/>
  </r>
  <r>
    <x v="1"/>
    <x v="15"/>
    <x v="0"/>
    <x v="125"/>
    <n v="3924401.15"/>
    <n v="4140302.28"/>
    <s v="47110000 - Abschreib. immaterielles VM und Sachanla"/>
    <x v="14"/>
    <x v="1"/>
    <x v="0"/>
    <x v="3"/>
    <x v="3"/>
    <x v="14"/>
    <s v="1260"/>
    <x v="34"/>
    <n v="-3924401.15"/>
    <n v="-4140302.28"/>
  </r>
  <r>
    <x v="1"/>
    <x v="15"/>
    <x v="0"/>
    <x v="363"/>
    <n v="61995.1"/>
    <n v="61995.24"/>
    <s v="47110000 - Abschreib. immaterielles VM und Sachanla"/>
    <x v="14"/>
    <x v="1"/>
    <x v="0"/>
    <x v="3"/>
    <x v="3"/>
    <x v="14"/>
    <s v="1260"/>
    <x v="34"/>
    <n v="-61995.1"/>
    <n v="-61995.24"/>
  </r>
  <r>
    <x v="1"/>
    <x v="15"/>
    <x v="0"/>
    <x v="127"/>
    <n v="29653.97"/>
    <n v="29653.98"/>
    <s v="47110000 - Abschreib. immaterielles VM und Sachanla"/>
    <x v="14"/>
    <x v="1"/>
    <x v="0"/>
    <x v="3"/>
    <x v="3"/>
    <x v="14"/>
    <s v="1260"/>
    <x v="34"/>
    <n v="-29653.97"/>
    <n v="-29653.98"/>
  </r>
  <r>
    <x v="1"/>
    <x v="15"/>
    <x v="0"/>
    <x v="1991"/>
    <n v="4816.92"/>
    <n v="4816.93"/>
    <s v="47110000 - Abschreib. immaterielles VM und Sachanla"/>
    <x v="14"/>
    <x v="1"/>
    <x v="0"/>
    <x v="3"/>
    <x v="3"/>
    <x v="14"/>
    <s v="1260"/>
    <x v="34"/>
    <n v="-4816.92"/>
    <n v="-4816.93"/>
  </r>
  <r>
    <x v="1"/>
    <x v="15"/>
    <x v="0"/>
    <x v="1992"/>
    <n v="873.55"/>
    <n v="873.55"/>
    <s v="47110000 - Abschreib. immaterielles VM und Sachanla"/>
    <x v="14"/>
    <x v="1"/>
    <x v="0"/>
    <x v="3"/>
    <x v="3"/>
    <x v="14"/>
    <s v="1260"/>
    <x v="34"/>
    <n v="-873.55"/>
    <n v="-873.55"/>
  </r>
  <r>
    <x v="1"/>
    <x v="15"/>
    <x v="0"/>
    <x v="1993"/>
    <n v="3806.22"/>
    <n v="3806.23"/>
    <s v="47110000 - Abschreib. immaterielles VM und Sachanla"/>
    <x v="14"/>
    <x v="1"/>
    <x v="0"/>
    <x v="3"/>
    <x v="3"/>
    <x v="14"/>
    <s v="1260"/>
    <x v="34"/>
    <n v="-3806.22"/>
    <n v="-3806.23"/>
  </r>
  <r>
    <x v="1"/>
    <x v="15"/>
    <x v="0"/>
    <x v="1994"/>
    <n v="3085.62"/>
    <n v="3085.62"/>
    <s v="47110000 - Abschreib. immaterielles VM und Sachanla"/>
    <x v="14"/>
    <x v="1"/>
    <x v="0"/>
    <x v="3"/>
    <x v="3"/>
    <x v="14"/>
    <s v="1260"/>
    <x v="34"/>
    <n v="-3085.62"/>
    <n v="-3085.62"/>
  </r>
  <r>
    <x v="1"/>
    <x v="15"/>
    <x v="0"/>
    <x v="1995"/>
    <n v="3070.45"/>
    <n v="3070.45"/>
    <s v="47110000 - Abschreib. immaterielles VM und Sachanla"/>
    <x v="14"/>
    <x v="1"/>
    <x v="0"/>
    <x v="3"/>
    <x v="3"/>
    <x v="14"/>
    <s v="1260"/>
    <x v="34"/>
    <n v="-3070.45"/>
    <n v="-3070.45"/>
  </r>
  <r>
    <x v="1"/>
    <x v="15"/>
    <x v="0"/>
    <x v="364"/>
    <n v="6579.59"/>
    <n v="6579.59"/>
    <s v="47110000 - Abschreib. immaterielles VM und Sachanla"/>
    <x v="14"/>
    <x v="1"/>
    <x v="0"/>
    <x v="3"/>
    <x v="3"/>
    <x v="14"/>
    <s v="1260"/>
    <x v="34"/>
    <n v="-6579.59"/>
    <n v="-6579.59"/>
  </r>
  <r>
    <x v="1"/>
    <x v="15"/>
    <x v="0"/>
    <x v="365"/>
    <n v="13495.79"/>
    <n v="13495.8"/>
    <s v="47110000 - Abschreib. immaterielles VM und Sachanla"/>
    <x v="14"/>
    <x v="1"/>
    <x v="0"/>
    <x v="3"/>
    <x v="3"/>
    <x v="14"/>
    <s v="1260"/>
    <x v="34"/>
    <n v="-13495.79"/>
    <n v="-13495.8"/>
  </r>
  <r>
    <x v="1"/>
    <x v="15"/>
    <x v="0"/>
    <x v="1996"/>
    <n v="1011.97"/>
    <n v="1011.95"/>
    <s v="47110000 - Abschreib. immaterielles VM und Sachanla"/>
    <x v="14"/>
    <x v="1"/>
    <x v="0"/>
    <x v="3"/>
    <x v="3"/>
    <x v="14"/>
    <s v="1260"/>
    <x v="34"/>
    <n v="-1011.97"/>
    <n v="-1011.95"/>
  </r>
  <r>
    <x v="1"/>
    <x v="15"/>
    <x v="0"/>
    <x v="128"/>
    <n v="15138.23"/>
    <n v="15138.24"/>
    <s v="47110000 - Abschreib. immaterielles VM und Sachanla"/>
    <x v="14"/>
    <x v="1"/>
    <x v="0"/>
    <x v="3"/>
    <x v="3"/>
    <x v="14"/>
    <s v="1260"/>
    <x v="34"/>
    <n v="-15138.23"/>
    <n v="-15138.24"/>
  </r>
  <r>
    <x v="1"/>
    <x v="15"/>
    <x v="0"/>
    <x v="366"/>
    <n v="14419.15"/>
    <n v="14254"/>
    <s v="47110000 - Abschreib. immaterielles VM und Sachanla"/>
    <x v="14"/>
    <x v="1"/>
    <x v="0"/>
    <x v="3"/>
    <x v="3"/>
    <x v="14"/>
    <s v="1260"/>
    <x v="34"/>
    <n v="-14419.15"/>
    <n v="-14254"/>
  </r>
  <r>
    <x v="1"/>
    <x v="15"/>
    <x v="0"/>
    <x v="367"/>
    <n v="14805.99"/>
    <n v="14805.99"/>
    <s v="47110000 - Abschreib. immaterielles VM und Sachanla"/>
    <x v="14"/>
    <x v="1"/>
    <x v="0"/>
    <x v="3"/>
    <x v="3"/>
    <x v="14"/>
    <s v="1260"/>
    <x v="34"/>
    <n v="-14805.99"/>
    <n v="-14805.99"/>
  </r>
  <r>
    <x v="1"/>
    <x v="15"/>
    <x v="0"/>
    <x v="129"/>
    <n v="866115.78"/>
    <n v="875729.45"/>
    <s v="47110000 - Abschreib. immaterielles VM und Sachanla"/>
    <x v="14"/>
    <x v="1"/>
    <x v="0"/>
    <x v="3"/>
    <x v="3"/>
    <x v="14"/>
    <s v="1270"/>
    <x v="35"/>
    <n v="-866115.78"/>
    <n v="-875729.45"/>
  </r>
  <r>
    <x v="1"/>
    <x v="15"/>
    <x v="0"/>
    <x v="45"/>
    <n v="129561.76"/>
    <n v="140199.53"/>
    <s v="47110000 - Abschreib. immaterielles VM und Sachanla"/>
    <x v="14"/>
    <x v="1"/>
    <x v="0"/>
    <x v="3"/>
    <x v="3"/>
    <x v="14"/>
    <s v="1280"/>
    <x v="14"/>
    <n v="-129561.76"/>
    <n v="-140199.53"/>
  </r>
  <r>
    <x v="1"/>
    <x v="15"/>
    <x v="0"/>
    <x v="145"/>
    <n v="65710.47"/>
    <n v="242923.56"/>
    <s v="47110000 - Abschreib. immaterielles VM und Sachanla"/>
    <x v="14"/>
    <x v="1"/>
    <x v="0"/>
    <x v="5"/>
    <x v="5"/>
    <x v="18"/>
    <s v="2111"/>
    <x v="42"/>
    <n v="-65710.47"/>
    <n v="-242923.56"/>
  </r>
  <r>
    <x v="1"/>
    <x v="15"/>
    <x v="0"/>
    <x v="368"/>
    <n v="240095.8"/>
    <n v="219240.88"/>
    <s v="47110000 - Abschreib. immaterielles VM und Sachanla"/>
    <x v="14"/>
    <x v="1"/>
    <x v="0"/>
    <x v="5"/>
    <x v="5"/>
    <x v="18"/>
    <s v="2111"/>
    <x v="42"/>
    <n v="-240095.8"/>
    <n v="-219240.88"/>
  </r>
  <r>
    <x v="1"/>
    <x v="15"/>
    <x v="0"/>
    <x v="369"/>
    <n v="262750.19"/>
    <n v="254622.85"/>
    <s v="47110000 - Abschreib. immaterielles VM und Sachanla"/>
    <x v="14"/>
    <x v="1"/>
    <x v="0"/>
    <x v="5"/>
    <x v="5"/>
    <x v="18"/>
    <s v="2111"/>
    <x v="42"/>
    <n v="-262750.19"/>
    <n v="-254622.85"/>
  </r>
  <r>
    <x v="1"/>
    <x v="15"/>
    <x v="0"/>
    <x v="370"/>
    <n v="14684.27"/>
    <n v="14371.27"/>
    <s v="47110000 - Abschreib. immaterielles VM und Sachanla"/>
    <x v="14"/>
    <x v="1"/>
    <x v="0"/>
    <x v="5"/>
    <x v="5"/>
    <x v="18"/>
    <s v="2111"/>
    <x v="42"/>
    <n v="-14684.27"/>
    <n v="-14371.27"/>
  </r>
  <r>
    <x v="1"/>
    <x v="15"/>
    <x v="0"/>
    <x v="371"/>
    <n v="16803.98"/>
    <n v="11413.1"/>
    <s v="47110000 - Abschreib. immaterielles VM und Sachanla"/>
    <x v="14"/>
    <x v="1"/>
    <x v="0"/>
    <x v="5"/>
    <x v="5"/>
    <x v="18"/>
    <s v="2111"/>
    <x v="42"/>
    <n v="-16803.98"/>
    <n v="-11413.1"/>
  </r>
  <r>
    <x v="1"/>
    <x v="15"/>
    <x v="0"/>
    <x v="372"/>
    <n v="11651.37"/>
    <n v="11346.24"/>
    <s v="47110000 - Abschreib. immaterielles VM und Sachanla"/>
    <x v="14"/>
    <x v="1"/>
    <x v="0"/>
    <x v="5"/>
    <x v="5"/>
    <x v="18"/>
    <s v="2111"/>
    <x v="42"/>
    <n v="-11651.37"/>
    <n v="-11346.24"/>
  </r>
  <r>
    <x v="1"/>
    <x v="15"/>
    <x v="0"/>
    <x v="373"/>
    <n v="26581.48"/>
    <n v="22921.46"/>
    <s v="47110000 - Abschreib. immaterielles VM und Sachanla"/>
    <x v="14"/>
    <x v="1"/>
    <x v="0"/>
    <x v="5"/>
    <x v="5"/>
    <x v="18"/>
    <s v="2111"/>
    <x v="42"/>
    <n v="-26581.48"/>
    <n v="-22921.46"/>
  </r>
  <r>
    <x v="1"/>
    <x v="15"/>
    <x v="0"/>
    <x v="374"/>
    <n v="125397.5"/>
    <n v="115482.68"/>
    <s v="47110000 - Abschreib. immaterielles VM und Sachanla"/>
    <x v="14"/>
    <x v="1"/>
    <x v="0"/>
    <x v="5"/>
    <x v="5"/>
    <x v="18"/>
    <s v="2111"/>
    <x v="42"/>
    <n v="-125397.5"/>
    <n v="-115482.68"/>
  </r>
  <r>
    <x v="1"/>
    <x v="15"/>
    <x v="0"/>
    <x v="146"/>
    <n v="121164.86"/>
    <n v="116541.4"/>
    <s v="47110000 - Abschreib. immaterielles VM und Sachanla"/>
    <x v="14"/>
    <x v="1"/>
    <x v="0"/>
    <x v="5"/>
    <x v="5"/>
    <x v="18"/>
    <s v="2111"/>
    <x v="42"/>
    <n v="-121164.86"/>
    <n v="-116541.4"/>
  </r>
  <r>
    <x v="1"/>
    <x v="15"/>
    <x v="0"/>
    <x v="375"/>
    <n v="199519.54"/>
    <n v="199519.33"/>
    <s v="47110000 - Abschreib. immaterielles VM und Sachanla"/>
    <x v="14"/>
    <x v="1"/>
    <x v="0"/>
    <x v="5"/>
    <x v="5"/>
    <x v="18"/>
    <s v="2111"/>
    <x v="42"/>
    <n v="-199519.54"/>
    <n v="-199519.33"/>
  </r>
  <r>
    <x v="1"/>
    <x v="15"/>
    <x v="0"/>
    <x v="376"/>
    <n v="365632.37"/>
    <n v="363428.9"/>
    <s v="47110000 - Abschreib. immaterielles VM und Sachanla"/>
    <x v="14"/>
    <x v="1"/>
    <x v="0"/>
    <x v="5"/>
    <x v="5"/>
    <x v="18"/>
    <s v="2111"/>
    <x v="42"/>
    <n v="-365632.37"/>
    <n v="-363428.9"/>
  </r>
  <r>
    <x v="1"/>
    <x v="15"/>
    <x v="0"/>
    <x v="147"/>
    <n v="147904.76999999999"/>
    <n v="147448.88"/>
    <s v="47110000 - Abschreib. immaterielles VM und Sachanla"/>
    <x v="14"/>
    <x v="1"/>
    <x v="0"/>
    <x v="5"/>
    <x v="5"/>
    <x v="18"/>
    <s v="2111"/>
    <x v="42"/>
    <n v="-147904.76999999999"/>
    <n v="-147448.88"/>
  </r>
  <r>
    <x v="1"/>
    <x v="15"/>
    <x v="0"/>
    <x v="377"/>
    <n v="487055.03"/>
    <n v="487055.03"/>
    <s v="47110000 - Abschreib. immaterielles VM und Sachanla"/>
    <x v="14"/>
    <x v="1"/>
    <x v="0"/>
    <x v="5"/>
    <x v="5"/>
    <x v="18"/>
    <s v="2111"/>
    <x v="42"/>
    <n v="-487055.03"/>
    <n v="-487055.03"/>
  </r>
  <r>
    <x v="1"/>
    <x v="15"/>
    <x v="0"/>
    <x v="378"/>
    <n v="51549.07"/>
    <n v="46000.27"/>
    <s v="47110000 - Abschreib. immaterielles VM und Sachanla"/>
    <x v="14"/>
    <x v="1"/>
    <x v="0"/>
    <x v="5"/>
    <x v="5"/>
    <x v="18"/>
    <s v="2111"/>
    <x v="42"/>
    <n v="-51549.07"/>
    <n v="-46000.27"/>
  </r>
  <r>
    <x v="1"/>
    <x v="15"/>
    <x v="0"/>
    <x v="379"/>
    <n v="74342.94"/>
    <n v="71936.19"/>
    <s v="47110000 - Abschreib. immaterielles VM und Sachanla"/>
    <x v="14"/>
    <x v="1"/>
    <x v="0"/>
    <x v="5"/>
    <x v="5"/>
    <x v="18"/>
    <s v="2111"/>
    <x v="42"/>
    <n v="-74342.94"/>
    <n v="-71936.19"/>
  </r>
  <r>
    <x v="1"/>
    <x v="15"/>
    <x v="0"/>
    <x v="380"/>
    <n v="476673.35"/>
    <n v="421521.22"/>
    <s v="47110000 - Abschreib. immaterielles VM und Sachanla"/>
    <x v="14"/>
    <x v="1"/>
    <x v="0"/>
    <x v="5"/>
    <x v="5"/>
    <x v="18"/>
    <s v="2111"/>
    <x v="42"/>
    <n v="-476673.35"/>
    <n v="-421521.22"/>
  </r>
  <r>
    <x v="1"/>
    <x v="15"/>
    <x v="0"/>
    <x v="381"/>
    <n v="22012.21"/>
    <n v="18727.330000000002"/>
    <s v="47110000 - Abschreib. immaterielles VM und Sachanla"/>
    <x v="14"/>
    <x v="1"/>
    <x v="0"/>
    <x v="5"/>
    <x v="5"/>
    <x v="18"/>
    <s v="2111"/>
    <x v="42"/>
    <n v="-22012.21"/>
    <n v="-18727.330000000002"/>
  </r>
  <r>
    <x v="1"/>
    <x v="15"/>
    <x v="0"/>
    <x v="148"/>
    <n v="28495"/>
    <n v="27326.75"/>
    <s v="47110000 - Abschreib. immaterielles VM und Sachanla"/>
    <x v="14"/>
    <x v="1"/>
    <x v="0"/>
    <x v="5"/>
    <x v="5"/>
    <x v="18"/>
    <s v="2111"/>
    <x v="42"/>
    <n v="-28495"/>
    <n v="-27326.75"/>
  </r>
  <r>
    <x v="1"/>
    <x v="15"/>
    <x v="0"/>
    <x v="149"/>
    <n v="123790.3"/>
    <n v="122690.85"/>
    <s v="47110000 - Abschreib. immaterielles VM und Sachanla"/>
    <x v="14"/>
    <x v="1"/>
    <x v="0"/>
    <x v="5"/>
    <x v="5"/>
    <x v="18"/>
    <s v="2111"/>
    <x v="42"/>
    <n v="-123790.3"/>
    <n v="-122690.85"/>
  </r>
  <r>
    <x v="1"/>
    <x v="15"/>
    <x v="0"/>
    <x v="382"/>
    <n v="96924.99"/>
    <n v="96894.36"/>
    <s v="47110000 - Abschreib. immaterielles VM und Sachanla"/>
    <x v="14"/>
    <x v="1"/>
    <x v="0"/>
    <x v="5"/>
    <x v="5"/>
    <x v="18"/>
    <s v="2111"/>
    <x v="42"/>
    <n v="-96924.99"/>
    <n v="-96894.36"/>
  </r>
  <r>
    <x v="1"/>
    <x v="15"/>
    <x v="0"/>
    <x v="383"/>
    <n v="86856.22"/>
    <n v="86550.96"/>
    <s v="47110000 - Abschreib. immaterielles VM und Sachanla"/>
    <x v="14"/>
    <x v="1"/>
    <x v="0"/>
    <x v="5"/>
    <x v="5"/>
    <x v="18"/>
    <s v="2111"/>
    <x v="42"/>
    <n v="-86856.22"/>
    <n v="-86550.96"/>
  </r>
  <r>
    <x v="1"/>
    <x v="15"/>
    <x v="0"/>
    <x v="150"/>
    <n v="87574.83"/>
    <n v="80086.289999999994"/>
    <s v="47110000 - Abschreib. immaterielles VM und Sachanla"/>
    <x v="14"/>
    <x v="1"/>
    <x v="0"/>
    <x v="5"/>
    <x v="5"/>
    <x v="18"/>
    <s v="2111"/>
    <x v="42"/>
    <n v="-87574.83"/>
    <n v="-80086.289999999994"/>
  </r>
  <r>
    <x v="1"/>
    <x v="15"/>
    <x v="0"/>
    <x v="151"/>
    <n v="95316.56"/>
    <n v="91470.47"/>
    <s v="47110000 - Abschreib. immaterielles VM und Sachanla"/>
    <x v="14"/>
    <x v="1"/>
    <x v="0"/>
    <x v="5"/>
    <x v="5"/>
    <x v="18"/>
    <s v="2111"/>
    <x v="42"/>
    <n v="-95316.56"/>
    <n v="-91470.47"/>
  </r>
  <r>
    <x v="1"/>
    <x v="15"/>
    <x v="0"/>
    <x v="384"/>
    <n v="397532.53"/>
    <n v="393442.31"/>
    <s v="47110000 - Abschreib. immaterielles VM und Sachanla"/>
    <x v="14"/>
    <x v="1"/>
    <x v="0"/>
    <x v="5"/>
    <x v="5"/>
    <x v="18"/>
    <s v="2111"/>
    <x v="42"/>
    <n v="-397532.53"/>
    <n v="-393442.31"/>
  </r>
  <r>
    <x v="1"/>
    <x v="15"/>
    <x v="0"/>
    <x v="152"/>
    <n v="56481.94"/>
    <n v="56171.35"/>
    <s v="47110000 - Abschreib. immaterielles VM und Sachanla"/>
    <x v="14"/>
    <x v="1"/>
    <x v="0"/>
    <x v="5"/>
    <x v="5"/>
    <x v="18"/>
    <s v="2111"/>
    <x v="42"/>
    <n v="-56481.94"/>
    <n v="-56171.35"/>
  </r>
  <r>
    <x v="1"/>
    <x v="15"/>
    <x v="0"/>
    <x v="385"/>
    <n v="213791.55"/>
    <n v="207907.53"/>
    <s v="47110000 - Abschreib. immaterielles VM und Sachanla"/>
    <x v="14"/>
    <x v="1"/>
    <x v="0"/>
    <x v="5"/>
    <x v="5"/>
    <x v="18"/>
    <s v="2111"/>
    <x v="42"/>
    <n v="-213791.55"/>
    <n v="-207907.53"/>
  </r>
  <r>
    <x v="1"/>
    <x v="15"/>
    <x v="0"/>
    <x v="386"/>
    <n v="192825.62"/>
    <n v="193054.84"/>
    <s v="47110000 - Abschreib. immaterielles VM und Sachanla"/>
    <x v="14"/>
    <x v="1"/>
    <x v="0"/>
    <x v="5"/>
    <x v="5"/>
    <x v="18"/>
    <s v="2111"/>
    <x v="42"/>
    <n v="-192825.62"/>
    <n v="-193054.84"/>
  </r>
  <r>
    <x v="1"/>
    <x v="15"/>
    <x v="0"/>
    <x v="387"/>
    <n v="426628.78"/>
    <n v="426628.74"/>
    <s v="47110000 - Abschreib. immaterielles VM und Sachanla"/>
    <x v="14"/>
    <x v="1"/>
    <x v="0"/>
    <x v="5"/>
    <x v="5"/>
    <x v="18"/>
    <s v="2111"/>
    <x v="42"/>
    <n v="-426628.78"/>
    <n v="-426628.74"/>
  </r>
  <r>
    <x v="1"/>
    <x v="15"/>
    <x v="0"/>
    <x v="388"/>
    <n v="132419.19"/>
    <n v="130361.45"/>
    <s v="47110000 - Abschreib. immaterielles VM und Sachanla"/>
    <x v="14"/>
    <x v="1"/>
    <x v="0"/>
    <x v="5"/>
    <x v="5"/>
    <x v="18"/>
    <s v="2111"/>
    <x v="42"/>
    <n v="-132419.19"/>
    <n v="-130361.45"/>
  </r>
  <r>
    <x v="1"/>
    <x v="15"/>
    <x v="0"/>
    <x v="389"/>
    <n v="13929.32"/>
    <n v="7856.45"/>
    <s v="47110000 - Abschreib. immaterielles VM und Sachanla"/>
    <x v="14"/>
    <x v="1"/>
    <x v="0"/>
    <x v="5"/>
    <x v="5"/>
    <x v="18"/>
    <s v="2111"/>
    <x v="42"/>
    <n v="-13929.32"/>
    <n v="-7856.45"/>
  </r>
  <r>
    <x v="1"/>
    <x v="15"/>
    <x v="0"/>
    <x v="390"/>
    <n v="258053.78"/>
    <n v="252242.91"/>
    <s v="47110000 - Abschreib. immaterielles VM und Sachanla"/>
    <x v="14"/>
    <x v="1"/>
    <x v="0"/>
    <x v="5"/>
    <x v="5"/>
    <x v="18"/>
    <s v="2111"/>
    <x v="42"/>
    <n v="-258053.78"/>
    <n v="-252242.91"/>
  </r>
  <r>
    <x v="1"/>
    <x v="15"/>
    <x v="0"/>
    <x v="391"/>
    <n v="13304.49"/>
    <n v="13145.28"/>
    <s v="47110000 - Abschreib. immaterielles VM und Sachanla"/>
    <x v="14"/>
    <x v="1"/>
    <x v="0"/>
    <x v="5"/>
    <x v="5"/>
    <x v="18"/>
    <s v="2111"/>
    <x v="42"/>
    <n v="-13304.49"/>
    <n v="-13145.28"/>
  </r>
  <r>
    <x v="1"/>
    <x v="15"/>
    <x v="0"/>
    <x v="392"/>
    <n v="10092.9"/>
    <n v="9216.76"/>
    <s v="47110000 - Abschreib. immaterielles VM und Sachanla"/>
    <x v="14"/>
    <x v="1"/>
    <x v="0"/>
    <x v="5"/>
    <x v="5"/>
    <x v="18"/>
    <s v="2111"/>
    <x v="42"/>
    <n v="-10092.9"/>
    <n v="-9216.76"/>
  </r>
  <r>
    <x v="1"/>
    <x v="15"/>
    <x v="0"/>
    <x v="393"/>
    <n v="2539.42"/>
    <n v="1683.66"/>
    <s v="47110000 - Abschreib. immaterielles VM und Sachanla"/>
    <x v="14"/>
    <x v="1"/>
    <x v="0"/>
    <x v="5"/>
    <x v="5"/>
    <x v="18"/>
    <s v="2111"/>
    <x v="42"/>
    <n v="-2539.42"/>
    <n v="-1683.66"/>
  </r>
  <r>
    <x v="1"/>
    <x v="15"/>
    <x v="0"/>
    <x v="394"/>
    <n v="77121.36"/>
    <n v="405117.26"/>
    <s v="47110000 - Abschreib. immaterielles VM und Sachanla"/>
    <x v="14"/>
    <x v="1"/>
    <x v="0"/>
    <x v="5"/>
    <x v="5"/>
    <x v="18"/>
    <s v="2111"/>
    <x v="42"/>
    <n v="-77121.36"/>
    <n v="-405117.26"/>
  </r>
  <r>
    <x v="1"/>
    <x v="15"/>
    <x v="0"/>
    <x v="395"/>
    <n v="259649.52"/>
    <n v="258805.09"/>
    <s v="47110000 - Abschreib. immaterielles VM und Sachanla"/>
    <x v="14"/>
    <x v="1"/>
    <x v="0"/>
    <x v="5"/>
    <x v="5"/>
    <x v="18"/>
    <s v="2111"/>
    <x v="42"/>
    <n v="-259649.52"/>
    <n v="-258805.09"/>
  </r>
  <r>
    <x v="1"/>
    <x v="15"/>
    <x v="0"/>
    <x v="153"/>
    <n v="85014.41"/>
    <n v="85020.12"/>
    <s v="47110000 - Abschreib. immaterielles VM und Sachanla"/>
    <x v="14"/>
    <x v="1"/>
    <x v="0"/>
    <x v="5"/>
    <x v="5"/>
    <x v="18"/>
    <s v="2111"/>
    <x v="42"/>
    <n v="-85014.41"/>
    <n v="-85020.12"/>
  </r>
  <r>
    <x v="1"/>
    <x v="15"/>
    <x v="0"/>
    <x v="396"/>
    <n v="22961.13"/>
    <n v="15024.52"/>
    <s v="47110000 - Abschreib. immaterielles VM und Sachanla"/>
    <x v="14"/>
    <x v="1"/>
    <x v="0"/>
    <x v="5"/>
    <x v="5"/>
    <x v="18"/>
    <s v="2111"/>
    <x v="42"/>
    <n v="-22961.13"/>
    <n v="-15024.52"/>
  </r>
  <r>
    <x v="1"/>
    <x v="15"/>
    <x v="0"/>
    <x v="397"/>
    <n v="19956.66"/>
    <n v="14199.71"/>
    <s v="47110000 - Abschreib. immaterielles VM und Sachanla"/>
    <x v="14"/>
    <x v="1"/>
    <x v="0"/>
    <x v="5"/>
    <x v="5"/>
    <x v="18"/>
    <s v="2111"/>
    <x v="42"/>
    <n v="-19956.66"/>
    <n v="-14199.71"/>
  </r>
  <r>
    <x v="1"/>
    <x v="15"/>
    <x v="0"/>
    <x v="398"/>
    <n v="7909.05"/>
    <n v="5452.89"/>
    <s v="47110000 - Abschreib. immaterielles VM und Sachanla"/>
    <x v="14"/>
    <x v="1"/>
    <x v="0"/>
    <x v="5"/>
    <x v="5"/>
    <x v="18"/>
    <s v="2111"/>
    <x v="42"/>
    <n v="-7909.05"/>
    <n v="-5452.89"/>
  </r>
  <r>
    <x v="1"/>
    <x v="15"/>
    <x v="0"/>
    <x v="399"/>
    <n v="97006.09"/>
    <n v="95101.84"/>
    <s v="47110000 - Abschreib. immaterielles VM und Sachanla"/>
    <x v="14"/>
    <x v="1"/>
    <x v="0"/>
    <x v="5"/>
    <x v="5"/>
    <x v="18"/>
    <s v="2111"/>
    <x v="42"/>
    <n v="-97006.09"/>
    <n v="-95101.84"/>
  </r>
  <r>
    <x v="1"/>
    <x v="15"/>
    <x v="0"/>
    <x v="400"/>
    <n v="15399.29"/>
    <n v="12942.03"/>
    <s v="47110000 - Abschreib. immaterielles VM und Sachanla"/>
    <x v="14"/>
    <x v="1"/>
    <x v="0"/>
    <x v="5"/>
    <x v="5"/>
    <x v="18"/>
    <s v="2111"/>
    <x v="42"/>
    <n v="-15399.29"/>
    <n v="-12942.03"/>
  </r>
  <r>
    <x v="1"/>
    <x v="15"/>
    <x v="0"/>
    <x v="401"/>
    <n v="25308.44"/>
    <n v="24776.09"/>
    <s v="47110000 - Abschreib. immaterielles VM und Sachanla"/>
    <x v="14"/>
    <x v="1"/>
    <x v="0"/>
    <x v="5"/>
    <x v="5"/>
    <x v="18"/>
    <s v="2111"/>
    <x v="42"/>
    <n v="-25308.44"/>
    <n v="-24776.09"/>
  </r>
  <r>
    <x v="1"/>
    <x v="15"/>
    <x v="0"/>
    <x v="402"/>
    <n v="114767.32"/>
    <n v="114238.44"/>
    <s v="47110000 - Abschreib. immaterielles VM und Sachanla"/>
    <x v="14"/>
    <x v="1"/>
    <x v="0"/>
    <x v="5"/>
    <x v="5"/>
    <x v="18"/>
    <s v="2111"/>
    <x v="42"/>
    <n v="-114767.32"/>
    <n v="-114238.44"/>
  </r>
  <r>
    <x v="1"/>
    <x v="15"/>
    <x v="0"/>
    <x v="403"/>
    <n v="74493.289999999994"/>
    <n v="70273.95"/>
    <s v="47110000 - Abschreib. immaterielles VM und Sachanla"/>
    <x v="14"/>
    <x v="1"/>
    <x v="0"/>
    <x v="5"/>
    <x v="5"/>
    <x v="18"/>
    <s v="2111"/>
    <x v="42"/>
    <n v="-74493.289999999994"/>
    <n v="-70273.95"/>
  </r>
  <r>
    <x v="1"/>
    <x v="15"/>
    <x v="0"/>
    <x v="404"/>
    <n v="76966.240000000005"/>
    <n v="71246.58"/>
    <s v="47110000 - Abschreib. immaterielles VM und Sachanla"/>
    <x v="14"/>
    <x v="1"/>
    <x v="0"/>
    <x v="5"/>
    <x v="5"/>
    <x v="18"/>
    <s v="2111"/>
    <x v="42"/>
    <n v="-76966.240000000005"/>
    <n v="-71246.58"/>
  </r>
  <r>
    <x v="1"/>
    <x v="15"/>
    <x v="0"/>
    <x v="405"/>
    <n v="16731.97"/>
    <n v="13850.21"/>
    <s v="47110000 - Abschreib. immaterielles VM und Sachanla"/>
    <x v="14"/>
    <x v="1"/>
    <x v="0"/>
    <x v="5"/>
    <x v="5"/>
    <x v="18"/>
    <s v="2111"/>
    <x v="42"/>
    <n v="-16731.97"/>
    <n v="-13850.21"/>
  </r>
  <r>
    <x v="1"/>
    <x v="15"/>
    <x v="0"/>
    <x v="154"/>
    <n v="53985.15"/>
    <n v="50484.22"/>
    <s v="47110000 - Abschreib. immaterielles VM und Sachanla"/>
    <x v="14"/>
    <x v="1"/>
    <x v="0"/>
    <x v="5"/>
    <x v="5"/>
    <x v="18"/>
    <s v="2111"/>
    <x v="42"/>
    <n v="-53985.15"/>
    <n v="-50484.22"/>
  </r>
  <r>
    <x v="1"/>
    <x v="15"/>
    <x v="0"/>
    <x v="406"/>
    <n v="678523.21"/>
    <n v="677834.44"/>
    <s v="47110000 - Abschreib. immaterielles VM und Sachanla"/>
    <x v="14"/>
    <x v="1"/>
    <x v="0"/>
    <x v="5"/>
    <x v="5"/>
    <x v="18"/>
    <s v="2111"/>
    <x v="42"/>
    <n v="-678523.21"/>
    <n v="-677834.44"/>
  </r>
  <r>
    <x v="1"/>
    <x v="15"/>
    <x v="0"/>
    <x v="407"/>
    <n v="648561.28"/>
    <n v="648431.48"/>
    <s v="47110000 - Abschreib. immaterielles VM und Sachanla"/>
    <x v="14"/>
    <x v="1"/>
    <x v="0"/>
    <x v="5"/>
    <x v="5"/>
    <x v="18"/>
    <s v="2111"/>
    <x v="42"/>
    <n v="-648561.28"/>
    <n v="-648431.48"/>
  </r>
  <r>
    <x v="1"/>
    <x v="15"/>
    <x v="0"/>
    <x v="408"/>
    <n v="874292.66"/>
    <n v="873822.6"/>
    <s v="47110000 - Abschreib. immaterielles VM und Sachanla"/>
    <x v="14"/>
    <x v="1"/>
    <x v="0"/>
    <x v="5"/>
    <x v="5"/>
    <x v="18"/>
    <s v="2111"/>
    <x v="42"/>
    <n v="-874292.66"/>
    <n v="-873822.6"/>
  </r>
  <r>
    <x v="1"/>
    <x v="15"/>
    <x v="0"/>
    <x v="409"/>
    <n v="31665.24"/>
    <n v="25411.16"/>
    <s v="47110000 - Abschreib. immaterielles VM und Sachanla"/>
    <x v="14"/>
    <x v="1"/>
    <x v="0"/>
    <x v="5"/>
    <x v="5"/>
    <x v="18"/>
    <s v="2111"/>
    <x v="42"/>
    <n v="-31665.24"/>
    <n v="-25411.16"/>
  </r>
  <r>
    <x v="1"/>
    <x v="15"/>
    <x v="0"/>
    <x v="155"/>
    <n v="58493.02"/>
    <n v="51684.61"/>
    <s v="47110000 - Abschreib. immaterielles VM und Sachanla"/>
    <x v="14"/>
    <x v="1"/>
    <x v="0"/>
    <x v="5"/>
    <x v="5"/>
    <x v="18"/>
    <s v="2111"/>
    <x v="42"/>
    <n v="-58493.02"/>
    <n v="-51684.61"/>
  </r>
  <r>
    <x v="1"/>
    <x v="15"/>
    <x v="0"/>
    <x v="410"/>
    <n v="250817.44"/>
    <n v="243922.07"/>
    <s v="47110000 - Abschreib. immaterielles VM und Sachanla"/>
    <x v="14"/>
    <x v="1"/>
    <x v="0"/>
    <x v="5"/>
    <x v="5"/>
    <x v="18"/>
    <s v="2111"/>
    <x v="42"/>
    <n v="-250817.44"/>
    <n v="-243922.07"/>
  </r>
  <r>
    <x v="1"/>
    <x v="15"/>
    <x v="0"/>
    <x v="411"/>
    <n v="53746.28"/>
    <n v="48390.61"/>
    <s v="47110000 - Abschreib. immaterielles VM und Sachanla"/>
    <x v="14"/>
    <x v="1"/>
    <x v="0"/>
    <x v="5"/>
    <x v="5"/>
    <x v="18"/>
    <s v="2111"/>
    <x v="42"/>
    <n v="-53746.28"/>
    <n v="-48390.61"/>
  </r>
  <r>
    <x v="1"/>
    <x v="15"/>
    <x v="0"/>
    <x v="412"/>
    <n v="29450.61"/>
    <n v="24586.57"/>
    <s v="47110000 - Abschreib. immaterielles VM und Sachanla"/>
    <x v="14"/>
    <x v="1"/>
    <x v="0"/>
    <x v="5"/>
    <x v="5"/>
    <x v="18"/>
    <s v="2111"/>
    <x v="42"/>
    <n v="-29450.61"/>
    <n v="-24586.57"/>
  </r>
  <r>
    <x v="1"/>
    <x v="15"/>
    <x v="0"/>
    <x v="413"/>
    <n v="267415.28000000003"/>
    <n v="262731.13"/>
    <s v="47110000 - Abschreib. immaterielles VM und Sachanla"/>
    <x v="14"/>
    <x v="1"/>
    <x v="0"/>
    <x v="5"/>
    <x v="5"/>
    <x v="18"/>
    <s v="2111"/>
    <x v="42"/>
    <n v="-267415.28000000003"/>
    <n v="-262731.13"/>
  </r>
  <r>
    <x v="1"/>
    <x v="15"/>
    <x v="0"/>
    <x v="414"/>
    <n v="158206.46"/>
    <n v="288250.28999999998"/>
    <s v="47110000 - Abschreib. immaterielles VM und Sachanla"/>
    <x v="14"/>
    <x v="1"/>
    <x v="0"/>
    <x v="5"/>
    <x v="5"/>
    <x v="18"/>
    <s v="2111"/>
    <x v="42"/>
    <n v="-158206.46"/>
    <n v="-288250.28999999998"/>
  </r>
  <r>
    <x v="1"/>
    <x v="15"/>
    <x v="0"/>
    <x v="415"/>
    <n v="293574.78999999998"/>
    <n v="289400.07"/>
    <s v="47110000 - Abschreib. immaterielles VM und Sachanla"/>
    <x v="14"/>
    <x v="1"/>
    <x v="0"/>
    <x v="5"/>
    <x v="5"/>
    <x v="18"/>
    <s v="2111"/>
    <x v="42"/>
    <n v="-293574.78999999998"/>
    <n v="-289400.07"/>
  </r>
  <r>
    <x v="1"/>
    <x v="15"/>
    <x v="0"/>
    <x v="416"/>
    <n v="96173.71"/>
    <n v="94455.19"/>
    <s v="47110000 - Abschreib. immaterielles VM und Sachanla"/>
    <x v="14"/>
    <x v="1"/>
    <x v="0"/>
    <x v="5"/>
    <x v="5"/>
    <x v="18"/>
    <s v="2111"/>
    <x v="42"/>
    <n v="-96173.71"/>
    <n v="-94455.19"/>
  </r>
  <r>
    <x v="1"/>
    <x v="15"/>
    <x v="0"/>
    <x v="417"/>
    <n v="18749.63"/>
    <n v="96386.76"/>
    <s v="47110000 - Abschreib. immaterielles VM und Sachanla"/>
    <x v="14"/>
    <x v="1"/>
    <x v="0"/>
    <x v="5"/>
    <x v="5"/>
    <x v="18"/>
    <s v="2111"/>
    <x v="42"/>
    <n v="-18749.63"/>
    <n v="-96386.76"/>
  </r>
  <r>
    <x v="1"/>
    <x v="15"/>
    <x v="0"/>
    <x v="156"/>
    <n v="256268.94"/>
    <n v="254774.21"/>
    <s v="47110000 - Abschreib. immaterielles VM und Sachanla"/>
    <x v="14"/>
    <x v="1"/>
    <x v="0"/>
    <x v="5"/>
    <x v="5"/>
    <x v="18"/>
    <s v="2111"/>
    <x v="42"/>
    <n v="-256268.94"/>
    <n v="-254774.21"/>
  </r>
  <r>
    <x v="1"/>
    <x v="15"/>
    <x v="0"/>
    <x v="418"/>
    <n v="22833.21"/>
    <n v="21474.05"/>
    <s v="47110000 - Abschreib. immaterielles VM und Sachanla"/>
    <x v="14"/>
    <x v="1"/>
    <x v="0"/>
    <x v="5"/>
    <x v="5"/>
    <x v="18"/>
    <s v="2111"/>
    <x v="42"/>
    <n v="-22833.21"/>
    <n v="-21474.05"/>
  </r>
  <r>
    <x v="1"/>
    <x v="15"/>
    <x v="0"/>
    <x v="419"/>
    <n v="98158.15"/>
    <n v="95941.27"/>
    <s v="47110000 - Abschreib. immaterielles VM und Sachanla"/>
    <x v="14"/>
    <x v="1"/>
    <x v="0"/>
    <x v="5"/>
    <x v="5"/>
    <x v="18"/>
    <s v="2111"/>
    <x v="42"/>
    <n v="-98158.15"/>
    <n v="-95941.27"/>
  </r>
  <r>
    <x v="1"/>
    <x v="15"/>
    <x v="0"/>
    <x v="420"/>
    <n v="77171.259999999995"/>
    <n v="76180.45"/>
    <s v="47110000 - Abschreib. immaterielles VM und Sachanla"/>
    <x v="14"/>
    <x v="1"/>
    <x v="0"/>
    <x v="5"/>
    <x v="5"/>
    <x v="18"/>
    <s v="2111"/>
    <x v="42"/>
    <n v="-77171.259999999995"/>
    <n v="-76180.45"/>
  </r>
  <r>
    <x v="1"/>
    <x v="15"/>
    <x v="0"/>
    <x v="421"/>
    <n v="21529.58"/>
    <n v="17563.23"/>
    <s v="47110000 - Abschreib. immaterielles VM und Sachanla"/>
    <x v="14"/>
    <x v="1"/>
    <x v="0"/>
    <x v="5"/>
    <x v="5"/>
    <x v="18"/>
    <s v="2111"/>
    <x v="42"/>
    <n v="-21529.58"/>
    <n v="-17563.23"/>
  </r>
  <r>
    <x v="1"/>
    <x v="15"/>
    <x v="0"/>
    <x v="157"/>
    <n v="31367.94"/>
    <n v="124369.13"/>
    <s v="47110000 - Abschreib. immaterielles VM und Sachanla"/>
    <x v="14"/>
    <x v="1"/>
    <x v="0"/>
    <x v="5"/>
    <x v="5"/>
    <x v="18"/>
    <s v="2151"/>
    <x v="43"/>
    <n v="-31367.94"/>
    <n v="-124369.13"/>
  </r>
  <r>
    <x v="1"/>
    <x v="15"/>
    <x v="0"/>
    <x v="422"/>
    <n v="155090.17000000001"/>
    <n v="155064.99"/>
    <s v="47110000 - Abschreib. immaterielles VM und Sachanla"/>
    <x v="14"/>
    <x v="1"/>
    <x v="0"/>
    <x v="5"/>
    <x v="5"/>
    <x v="18"/>
    <s v="2151"/>
    <x v="43"/>
    <n v="-155090.17000000001"/>
    <n v="-155064.99"/>
  </r>
  <r>
    <x v="1"/>
    <x v="15"/>
    <x v="0"/>
    <x v="423"/>
    <n v="97862.75"/>
    <n v="91415.55"/>
    <s v="47110000 - Abschreib. immaterielles VM und Sachanla"/>
    <x v="14"/>
    <x v="1"/>
    <x v="0"/>
    <x v="5"/>
    <x v="5"/>
    <x v="18"/>
    <s v="2151"/>
    <x v="43"/>
    <n v="-97862.75"/>
    <n v="-91415.55"/>
  </r>
  <r>
    <x v="1"/>
    <x v="15"/>
    <x v="0"/>
    <x v="424"/>
    <n v="46357.07"/>
    <n v="34003.51"/>
    <s v="47110000 - Abschreib. immaterielles VM und Sachanla"/>
    <x v="14"/>
    <x v="1"/>
    <x v="0"/>
    <x v="5"/>
    <x v="5"/>
    <x v="18"/>
    <s v="2151"/>
    <x v="43"/>
    <n v="-46357.07"/>
    <n v="-34003.51"/>
  </r>
  <r>
    <x v="1"/>
    <x v="15"/>
    <x v="0"/>
    <x v="425"/>
    <n v="208133.88"/>
    <n v="198496.79"/>
    <s v="47110000 - Abschreib. immaterielles VM und Sachanla"/>
    <x v="14"/>
    <x v="1"/>
    <x v="0"/>
    <x v="5"/>
    <x v="5"/>
    <x v="18"/>
    <s v="2151"/>
    <x v="43"/>
    <n v="-208133.88"/>
    <n v="-198496.79"/>
  </r>
  <r>
    <x v="1"/>
    <x v="15"/>
    <x v="0"/>
    <x v="426"/>
    <n v="323229.65000000002"/>
    <n v="323229.65999999997"/>
    <s v="47110000 - Abschreib. immaterielles VM und Sachanla"/>
    <x v="14"/>
    <x v="1"/>
    <x v="0"/>
    <x v="5"/>
    <x v="5"/>
    <x v="18"/>
    <s v="2151"/>
    <x v="43"/>
    <n v="-323229.65000000002"/>
    <n v="-323229.65999999997"/>
  </r>
  <r>
    <x v="1"/>
    <x v="15"/>
    <x v="0"/>
    <x v="427"/>
    <n v="605329.27"/>
    <n v="598325.07999999996"/>
    <s v="47110000 - Abschreib. immaterielles VM und Sachanla"/>
    <x v="14"/>
    <x v="1"/>
    <x v="0"/>
    <x v="5"/>
    <x v="5"/>
    <x v="18"/>
    <s v="2151"/>
    <x v="43"/>
    <n v="-605329.27"/>
    <n v="-598325.07999999996"/>
  </r>
  <r>
    <x v="1"/>
    <x v="15"/>
    <x v="0"/>
    <x v="160"/>
    <n v="249557.12"/>
    <n v="243845.34"/>
    <s v="47110000 - Abschreib. immaterielles VM und Sachanla"/>
    <x v="14"/>
    <x v="1"/>
    <x v="0"/>
    <x v="5"/>
    <x v="5"/>
    <x v="18"/>
    <s v="2151"/>
    <x v="43"/>
    <n v="-249557.12"/>
    <n v="-243845.34"/>
  </r>
  <r>
    <x v="1"/>
    <x v="15"/>
    <x v="0"/>
    <x v="428"/>
    <n v="584732.61"/>
    <n v="571202.74"/>
    <s v="47110000 - Abschreib. immaterielles VM und Sachanla"/>
    <x v="14"/>
    <x v="1"/>
    <x v="0"/>
    <x v="5"/>
    <x v="5"/>
    <x v="18"/>
    <s v="2151"/>
    <x v="43"/>
    <n v="-584732.61"/>
    <n v="-571202.74"/>
  </r>
  <r>
    <x v="1"/>
    <x v="15"/>
    <x v="0"/>
    <x v="429"/>
    <n v="185062"/>
    <n v="178193.87"/>
    <s v="47110000 - Abschreib. immaterielles VM und Sachanla"/>
    <x v="14"/>
    <x v="1"/>
    <x v="0"/>
    <x v="5"/>
    <x v="5"/>
    <x v="18"/>
    <s v="2151"/>
    <x v="43"/>
    <n v="-185062"/>
    <n v="-178193.87"/>
  </r>
  <r>
    <x v="1"/>
    <x v="15"/>
    <x v="0"/>
    <x v="430"/>
    <n v="275876.43"/>
    <n v="269972.74"/>
    <s v="47110000 - Abschreib. immaterielles VM und Sachanla"/>
    <x v="14"/>
    <x v="1"/>
    <x v="0"/>
    <x v="5"/>
    <x v="5"/>
    <x v="18"/>
    <s v="2151"/>
    <x v="43"/>
    <n v="-275876.43"/>
    <n v="-269972.74"/>
  </r>
  <r>
    <x v="1"/>
    <x v="15"/>
    <x v="0"/>
    <x v="161"/>
    <n v="317946.77"/>
    <n v="277400.46000000002"/>
    <s v="47110000 - Abschreib. immaterielles VM und Sachanla"/>
    <x v="14"/>
    <x v="1"/>
    <x v="0"/>
    <x v="5"/>
    <x v="5"/>
    <x v="18"/>
    <s v="2151"/>
    <x v="43"/>
    <n v="-317946.77"/>
    <n v="-277400.46000000002"/>
  </r>
  <r>
    <x v="1"/>
    <x v="15"/>
    <x v="0"/>
    <x v="431"/>
    <n v="59870.83"/>
    <n v="47794.13"/>
    <s v="47110000 - Abschreib. immaterielles VM und Sachanla"/>
    <x v="14"/>
    <x v="1"/>
    <x v="0"/>
    <x v="5"/>
    <x v="5"/>
    <x v="18"/>
    <s v="2151"/>
    <x v="43"/>
    <n v="-59870.83"/>
    <n v="-47794.13"/>
  </r>
  <r>
    <x v="1"/>
    <x v="15"/>
    <x v="0"/>
    <x v="432"/>
    <n v="41306.07"/>
    <n v="29639.27"/>
    <s v="47110000 - Abschreib. immaterielles VM und Sachanla"/>
    <x v="14"/>
    <x v="1"/>
    <x v="0"/>
    <x v="5"/>
    <x v="5"/>
    <x v="18"/>
    <s v="2151"/>
    <x v="43"/>
    <n v="-41306.07"/>
    <n v="-29639.27"/>
  </r>
  <r>
    <x v="1"/>
    <x v="15"/>
    <x v="0"/>
    <x v="433"/>
    <n v="507680.4"/>
    <n v="504557.32"/>
    <s v="47110000 - Abschreib. immaterielles VM und Sachanla"/>
    <x v="14"/>
    <x v="1"/>
    <x v="0"/>
    <x v="5"/>
    <x v="5"/>
    <x v="18"/>
    <s v="2151"/>
    <x v="43"/>
    <n v="-507680.4"/>
    <n v="-504557.32"/>
  </r>
  <r>
    <x v="1"/>
    <x v="15"/>
    <x v="0"/>
    <x v="434"/>
    <n v="36210.089999999997"/>
    <n v="265709.11"/>
    <s v="47110000 - Abschreib. immaterielles VM und Sachanla"/>
    <x v="14"/>
    <x v="1"/>
    <x v="0"/>
    <x v="5"/>
    <x v="5"/>
    <x v="18"/>
    <s v="2151"/>
    <x v="43"/>
    <n v="-36210.089999999997"/>
    <n v="-265709.11"/>
  </r>
  <r>
    <x v="1"/>
    <x v="15"/>
    <x v="0"/>
    <x v="435"/>
    <n v="165429.01"/>
    <n v="155181.37"/>
    <s v="47110000 - Abschreib. immaterielles VM und Sachanla"/>
    <x v="14"/>
    <x v="1"/>
    <x v="0"/>
    <x v="5"/>
    <x v="5"/>
    <x v="18"/>
    <s v="2151"/>
    <x v="43"/>
    <n v="-165429.01"/>
    <n v="-155181.37"/>
  </r>
  <r>
    <x v="1"/>
    <x v="15"/>
    <x v="0"/>
    <x v="436"/>
    <n v="70034.2"/>
    <n v="62654.47"/>
    <s v="47110000 - Abschreib. immaterielles VM und Sachanla"/>
    <x v="14"/>
    <x v="1"/>
    <x v="0"/>
    <x v="5"/>
    <x v="5"/>
    <x v="18"/>
    <s v="2151"/>
    <x v="43"/>
    <n v="-70034.2"/>
    <n v="-62654.47"/>
  </r>
  <r>
    <x v="1"/>
    <x v="15"/>
    <x v="0"/>
    <x v="437"/>
    <n v="688294.15"/>
    <n v="685498.74"/>
    <s v="47110000 - Abschreib. immaterielles VM und Sachanla"/>
    <x v="14"/>
    <x v="1"/>
    <x v="0"/>
    <x v="5"/>
    <x v="5"/>
    <x v="18"/>
    <s v="2151"/>
    <x v="43"/>
    <n v="-688294.15"/>
    <n v="-685498.74"/>
  </r>
  <r>
    <x v="1"/>
    <x v="15"/>
    <x v="0"/>
    <x v="158"/>
    <n v="86486.32"/>
    <n v="80542.78"/>
    <s v="47110000 - Abschreib. immaterielles VM und Sachanla"/>
    <x v="14"/>
    <x v="1"/>
    <x v="0"/>
    <x v="5"/>
    <x v="5"/>
    <x v="18"/>
    <s v="2151"/>
    <x v="43"/>
    <n v="-86486.32"/>
    <n v="-80542.78"/>
  </r>
  <r>
    <x v="1"/>
    <x v="15"/>
    <x v="0"/>
    <x v="438"/>
    <n v="1705344.06"/>
    <n v="1697509.88"/>
    <s v="47110000 - Abschreib. immaterielles VM und Sachanla"/>
    <x v="14"/>
    <x v="1"/>
    <x v="0"/>
    <x v="5"/>
    <x v="5"/>
    <x v="18"/>
    <s v="2151"/>
    <x v="43"/>
    <n v="-1705344.06"/>
    <n v="-1697509.88"/>
  </r>
  <r>
    <x v="1"/>
    <x v="15"/>
    <x v="0"/>
    <x v="159"/>
    <n v="151583.35999999999"/>
    <n v="139991.95000000001"/>
    <s v="47110000 - Abschreib. immaterielles VM und Sachanla"/>
    <x v="14"/>
    <x v="1"/>
    <x v="0"/>
    <x v="5"/>
    <x v="5"/>
    <x v="18"/>
    <s v="2151"/>
    <x v="43"/>
    <n v="-151583.35999999999"/>
    <n v="-139991.95000000001"/>
  </r>
  <r>
    <x v="1"/>
    <x v="15"/>
    <x v="0"/>
    <x v="439"/>
    <n v="265048.21000000002"/>
    <n v="255617.23"/>
    <s v="47110000 - Abschreib. immaterielles VM und Sachanla"/>
    <x v="14"/>
    <x v="1"/>
    <x v="0"/>
    <x v="5"/>
    <x v="5"/>
    <x v="18"/>
    <s v="2151"/>
    <x v="43"/>
    <n v="-265048.21000000002"/>
    <n v="-255617.23"/>
  </r>
  <r>
    <x v="1"/>
    <x v="15"/>
    <x v="0"/>
    <x v="162"/>
    <n v="90547.4"/>
    <n v="385539.07"/>
    <s v="47110000 - Abschreib. immaterielles VM und Sachanla"/>
    <x v="14"/>
    <x v="1"/>
    <x v="0"/>
    <x v="5"/>
    <x v="5"/>
    <x v="18"/>
    <s v="2171"/>
    <x v="44"/>
    <n v="-90547.4"/>
    <n v="-385539.07"/>
  </r>
  <r>
    <x v="1"/>
    <x v="15"/>
    <x v="0"/>
    <x v="440"/>
    <n v="420416.81"/>
    <n v="342909.58"/>
    <s v="47110000 - Abschreib. immaterielles VM und Sachanla"/>
    <x v="14"/>
    <x v="1"/>
    <x v="0"/>
    <x v="5"/>
    <x v="5"/>
    <x v="18"/>
    <s v="2171"/>
    <x v="44"/>
    <n v="-420416.81"/>
    <n v="-342909.58"/>
  </r>
  <r>
    <x v="1"/>
    <x v="15"/>
    <x v="0"/>
    <x v="441"/>
    <n v="116175.9"/>
    <n v="114453.97"/>
    <s v="47110000 - Abschreib. immaterielles VM und Sachanla"/>
    <x v="14"/>
    <x v="1"/>
    <x v="0"/>
    <x v="5"/>
    <x v="5"/>
    <x v="18"/>
    <s v="2171"/>
    <x v="44"/>
    <n v="-116175.9"/>
    <n v="-114453.97"/>
  </r>
  <r>
    <x v="1"/>
    <x v="15"/>
    <x v="0"/>
    <x v="442"/>
    <n v="300786.78999999998"/>
    <n v="298021.45"/>
    <s v="47110000 - Abschreib. immaterielles VM und Sachanla"/>
    <x v="14"/>
    <x v="1"/>
    <x v="0"/>
    <x v="5"/>
    <x v="5"/>
    <x v="18"/>
    <s v="2171"/>
    <x v="44"/>
    <n v="-300786.78999999998"/>
    <n v="-298021.45"/>
  </r>
  <r>
    <x v="1"/>
    <x v="15"/>
    <x v="0"/>
    <x v="163"/>
    <n v="405825.87"/>
    <n v="402020.74"/>
    <s v="47110000 - Abschreib. immaterielles VM und Sachanla"/>
    <x v="14"/>
    <x v="1"/>
    <x v="0"/>
    <x v="5"/>
    <x v="5"/>
    <x v="18"/>
    <s v="2171"/>
    <x v="44"/>
    <n v="-405825.87"/>
    <n v="-402020.74"/>
  </r>
  <r>
    <x v="1"/>
    <x v="15"/>
    <x v="0"/>
    <x v="443"/>
    <n v="489604.01"/>
    <n v="486323.56"/>
    <s v="47110000 - Abschreib. immaterielles VM und Sachanla"/>
    <x v="14"/>
    <x v="1"/>
    <x v="0"/>
    <x v="5"/>
    <x v="5"/>
    <x v="18"/>
    <s v="2171"/>
    <x v="44"/>
    <n v="-489604.01"/>
    <n v="-486323.56"/>
  </r>
  <r>
    <x v="1"/>
    <x v="15"/>
    <x v="0"/>
    <x v="444"/>
    <n v="95941.63"/>
    <n v="93924.65"/>
    <s v="47110000 - Abschreib. immaterielles VM und Sachanla"/>
    <x v="14"/>
    <x v="1"/>
    <x v="0"/>
    <x v="5"/>
    <x v="5"/>
    <x v="18"/>
    <s v="2171"/>
    <x v="44"/>
    <n v="-95941.63"/>
    <n v="-93924.65"/>
  </r>
  <r>
    <x v="1"/>
    <x v="15"/>
    <x v="0"/>
    <x v="445"/>
    <n v="204816.83"/>
    <n v="204580.23"/>
    <s v="47110000 - Abschreib. immaterielles VM und Sachanla"/>
    <x v="14"/>
    <x v="1"/>
    <x v="0"/>
    <x v="5"/>
    <x v="5"/>
    <x v="18"/>
    <s v="2171"/>
    <x v="44"/>
    <n v="-204816.83"/>
    <n v="-204580.23"/>
  </r>
  <r>
    <x v="1"/>
    <x v="15"/>
    <x v="0"/>
    <x v="446"/>
    <n v="165043.51999999999"/>
    <n v="158822.46"/>
    <s v="47110000 - Abschreib. immaterielles VM und Sachanla"/>
    <x v="14"/>
    <x v="1"/>
    <x v="0"/>
    <x v="5"/>
    <x v="5"/>
    <x v="18"/>
    <s v="2171"/>
    <x v="44"/>
    <n v="-165043.51999999999"/>
    <n v="-158822.46"/>
  </r>
  <r>
    <x v="1"/>
    <x v="15"/>
    <x v="0"/>
    <x v="447"/>
    <n v="205475.46"/>
    <n v="204551.5"/>
    <s v="47110000 - Abschreib. immaterielles VM und Sachanla"/>
    <x v="14"/>
    <x v="1"/>
    <x v="0"/>
    <x v="5"/>
    <x v="5"/>
    <x v="18"/>
    <s v="2171"/>
    <x v="44"/>
    <n v="-205475.46"/>
    <n v="-204551.5"/>
  </r>
  <r>
    <x v="1"/>
    <x v="15"/>
    <x v="0"/>
    <x v="448"/>
    <n v="343158.35"/>
    <n v="318669.71999999997"/>
    <s v="47110000 - Abschreib. immaterielles VM und Sachanla"/>
    <x v="14"/>
    <x v="1"/>
    <x v="0"/>
    <x v="5"/>
    <x v="5"/>
    <x v="18"/>
    <s v="2171"/>
    <x v="44"/>
    <n v="-343158.35"/>
    <n v="-318669.71999999997"/>
  </r>
  <r>
    <x v="1"/>
    <x v="15"/>
    <x v="0"/>
    <x v="449"/>
    <n v="527976.28"/>
    <n v="488614.98"/>
    <s v="47110000 - Abschreib. immaterielles VM und Sachanla"/>
    <x v="14"/>
    <x v="1"/>
    <x v="0"/>
    <x v="5"/>
    <x v="5"/>
    <x v="18"/>
    <s v="2171"/>
    <x v="44"/>
    <n v="-527976.28"/>
    <n v="-488614.98"/>
  </r>
  <r>
    <x v="1"/>
    <x v="15"/>
    <x v="0"/>
    <x v="450"/>
    <n v="187854.67"/>
    <n v="187544.75"/>
    <s v="47110000 - Abschreib. immaterielles VM und Sachanla"/>
    <x v="14"/>
    <x v="1"/>
    <x v="0"/>
    <x v="5"/>
    <x v="5"/>
    <x v="18"/>
    <s v="2171"/>
    <x v="44"/>
    <n v="-187854.67"/>
    <n v="-187544.75"/>
  </r>
  <r>
    <x v="1"/>
    <x v="15"/>
    <x v="0"/>
    <x v="451"/>
    <n v="1107156.04"/>
    <n v="1082280.47"/>
    <s v="47110000 - Abschreib. immaterielles VM und Sachanla"/>
    <x v="14"/>
    <x v="1"/>
    <x v="0"/>
    <x v="5"/>
    <x v="5"/>
    <x v="18"/>
    <s v="2171"/>
    <x v="44"/>
    <n v="-1107156.04"/>
    <n v="-1082280.47"/>
  </r>
  <r>
    <x v="1"/>
    <x v="15"/>
    <x v="0"/>
    <x v="164"/>
    <n v="349428.72"/>
    <n v="345511.01"/>
    <s v="47110000 - Abschreib. immaterielles VM und Sachanla"/>
    <x v="14"/>
    <x v="1"/>
    <x v="0"/>
    <x v="5"/>
    <x v="5"/>
    <x v="18"/>
    <s v="2171"/>
    <x v="44"/>
    <n v="-349428.72"/>
    <n v="-345511.01"/>
  </r>
  <r>
    <x v="1"/>
    <x v="15"/>
    <x v="0"/>
    <x v="452"/>
    <n v="222240.02"/>
    <n v="220712.57"/>
    <s v="47110000 - Abschreib. immaterielles VM und Sachanla"/>
    <x v="14"/>
    <x v="1"/>
    <x v="0"/>
    <x v="5"/>
    <x v="5"/>
    <x v="18"/>
    <s v="2171"/>
    <x v="44"/>
    <n v="-222240.02"/>
    <n v="-220712.57"/>
  </r>
  <r>
    <x v="1"/>
    <x v="15"/>
    <x v="0"/>
    <x v="453"/>
    <n v="120280.94"/>
    <n v="117337.71"/>
    <s v="47110000 - Abschreib. immaterielles VM und Sachanla"/>
    <x v="14"/>
    <x v="1"/>
    <x v="0"/>
    <x v="5"/>
    <x v="5"/>
    <x v="18"/>
    <s v="2171"/>
    <x v="44"/>
    <n v="-120280.94"/>
    <n v="-117337.71"/>
  </r>
  <r>
    <x v="1"/>
    <x v="15"/>
    <x v="0"/>
    <x v="454"/>
    <n v="2044.49"/>
    <n v="2044.49"/>
    <s v="47110000 - Abschreib. immaterielles VM und Sachanla"/>
    <x v="14"/>
    <x v="1"/>
    <x v="0"/>
    <x v="5"/>
    <x v="5"/>
    <x v="18"/>
    <s v="2173"/>
    <x v="93"/>
    <n v="-2044.49"/>
    <n v="-2044.49"/>
  </r>
  <r>
    <x v="1"/>
    <x v="15"/>
    <x v="0"/>
    <x v="455"/>
    <n v="33269.14"/>
    <n v="51305.02"/>
    <s v="47110000 - Abschreib. immaterielles VM und Sachanla"/>
    <x v="14"/>
    <x v="1"/>
    <x v="0"/>
    <x v="5"/>
    <x v="5"/>
    <x v="18"/>
    <s v="2211"/>
    <x v="45"/>
    <n v="-33269.14"/>
    <n v="-51305.02"/>
  </r>
  <r>
    <x v="1"/>
    <x v="15"/>
    <x v="0"/>
    <x v="456"/>
    <n v="8840.68"/>
    <n v="8126.7"/>
    <s v="47110000 - Abschreib. immaterielles VM und Sachanla"/>
    <x v="14"/>
    <x v="1"/>
    <x v="0"/>
    <x v="5"/>
    <x v="5"/>
    <x v="18"/>
    <s v="2213"/>
    <x v="46"/>
    <n v="-8840.68"/>
    <n v="-8126.7"/>
  </r>
  <r>
    <x v="1"/>
    <x v="15"/>
    <x v="0"/>
    <x v="457"/>
    <n v="415807.5"/>
    <n v="413160.6"/>
    <s v="47110000 - Abschreib. immaterielles VM und Sachanla"/>
    <x v="14"/>
    <x v="1"/>
    <x v="0"/>
    <x v="5"/>
    <x v="5"/>
    <x v="18"/>
    <s v="2213"/>
    <x v="46"/>
    <n v="-415807.5"/>
    <n v="-413160.6"/>
  </r>
  <r>
    <x v="1"/>
    <x v="15"/>
    <x v="0"/>
    <x v="458"/>
    <n v="60960.89"/>
    <n v="60706.080000000002"/>
    <s v="47110000 - Abschreib. immaterielles VM und Sachanla"/>
    <x v="14"/>
    <x v="1"/>
    <x v="0"/>
    <x v="5"/>
    <x v="5"/>
    <x v="18"/>
    <s v="2213"/>
    <x v="46"/>
    <n v="-60960.89"/>
    <n v="-60706.080000000002"/>
  </r>
  <r>
    <x v="1"/>
    <x v="15"/>
    <x v="0"/>
    <x v="459"/>
    <n v="29839.5"/>
    <n v="29767.98"/>
    <s v="47110000 - Abschreib. immaterielles VM und Sachanla"/>
    <x v="14"/>
    <x v="1"/>
    <x v="0"/>
    <x v="5"/>
    <x v="5"/>
    <x v="18"/>
    <s v="2213"/>
    <x v="46"/>
    <n v="-29839.5"/>
    <n v="-29767.98"/>
  </r>
  <r>
    <x v="1"/>
    <x v="15"/>
    <x v="0"/>
    <x v="460"/>
    <n v="150334.29"/>
    <n v="147577.45000000001"/>
    <s v="47110000 - Abschreib. immaterielles VM und Sachanla"/>
    <x v="14"/>
    <x v="1"/>
    <x v="0"/>
    <x v="5"/>
    <x v="5"/>
    <x v="18"/>
    <s v="2214"/>
    <x v="94"/>
    <n v="-150334.29"/>
    <n v="-147577.45000000001"/>
  </r>
  <r>
    <x v="1"/>
    <x v="15"/>
    <x v="0"/>
    <x v="167"/>
    <n v="9003.86"/>
    <n v="50153.86"/>
    <s v="47110000 - Abschreib. immaterielles VM und Sachanla"/>
    <x v="14"/>
    <x v="1"/>
    <x v="0"/>
    <x v="5"/>
    <x v="5"/>
    <x v="18"/>
    <s v="2215"/>
    <x v="47"/>
    <n v="-9003.86"/>
    <n v="-50153.86"/>
  </r>
  <r>
    <x v="1"/>
    <x v="15"/>
    <x v="0"/>
    <x v="168"/>
    <n v="178854.47"/>
    <n v="178295.15"/>
    <s v="47110000 - Abschreib. immaterielles VM und Sachanla"/>
    <x v="14"/>
    <x v="1"/>
    <x v="0"/>
    <x v="5"/>
    <x v="5"/>
    <x v="18"/>
    <s v="2215"/>
    <x v="47"/>
    <n v="-178854.47"/>
    <n v="-178295.15"/>
  </r>
  <r>
    <x v="1"/>
    <x v="15"/>
    <x v="0"/>
    <x v="461"/>
    <n v="92785.33"/>
    <n v="92256.16"/>
    <s v="47110000 - Abschreib. immaterielles VM und Sachanla"/>
    <x v="14"/>
    <x v="1"/>
    <x v="0"/>
    <x v="5"/>
    <x v="5"/>
    <x v="18"/>
    <s v="2215"/>
    <x v="47"/>
    <n v="-92785.33"/>
    <n v="-92256.16"/>
  </r>
  <r>
    <x v="1"/>
    <x v="15"/>
    <x v="0"/>
    <x v="462"/>
    <n v="564948.1"/>
    <n v="562547.59"/>
    <s v="47110000 - Abschreib. immaterielles VM und Sachanla"/>
    <x v="14"/>
    <x v="1"/>
    <x v="0"/>
    <x v="5"/>
    <x v="5"/>
    <x v="18"/>
    <s v="2215"/>
    <x v="47"/>
    <n v="-564948.1"/>
    <n v="-562547.59"/>
  </r>
  <r>
    <x v="1"/>
    <x v="15"/>
    <x v="0"/>
    <x v="463"/>
    <n v="18613.509999999998"/>
    <n v="11524.33"/>
    <s v="47110000 - Abschreib. immaterielles VM und Sachanla"/>
    <x v="14"/>
    <x v="1"/>
    <x v="0"/>
    <x v="5"/>
    <x v="5"/>
    <x v="18"/>
    <s v="2215"/>
    <x v="47"/>
    <n v="-18613.509999999998"/>
    <n v="-11524.33"/>
  </r>
  <r>
    <x v="1"/>
    <x v="15"/>
    <x v="0"/>
    <x v="464"/>
    <n v="51093.42"/>
    <n v="49269.42"/>
    <s v="47110000 - Abschreib. immaterielles VM und Sachanla"/>
    <x v="14"/>
    <x v="1"/>
    <x v="0"/>
    <x v="5"/>
    <x v="5"/>
    <x v="18"/>
    <s v="2215"/>
    <x v="47"/>
    <n v="-51093.42"/>
    <n v="-49269.42"/>
  </r>
  <r>
    <x v="1"/>
    <x v="15"/>
    <x v="0"/>
    <x v="465"/>
    <n v="114874.45"/>
    <n v="113521.11"/>
    <s v="47110000 - Abschreib. immaterielles VM und Sachanla"/>
    <x v="14"/>
    <x v="1"/>
    <x v="0"/>
    <x v="5"/>
    <x v="5"/>
    <x v="18"/>
    <s v="2215"/>
    <x v="47"/>
    <n v="-114874.45"/>
    <n v="-113521.11"/>
  </r>
  <r>
    <x v="1"/>
    <x v="15"/>
    <x v="0"/>
    <x v="169"/>
    <n v="15736.97"/>
    <n v="15736.95"/>
    <s v="47110000 - Abschreib. immaterielles VM und Sachanla"/>
    <x v="14"/>
    <x v="1"/>
    <x v="0"/>
    <x v="5"/>
    <x v="5"/>
    <x v="18"/>
    <s v="2215"/>
    <x v="47"/>
    <n v="-15736.97"/>
    <n v="-15736.95"/>
  </r>
  <r>
    <x v="1"/>
    <x v="15"/>
    <x v="0"/>
    <x v="466"/>
    <n v="13459"/>
    <n v="13459"/>
    <s v="47110000 - Abschreib. immaterielles VM und Sachanla"/>
    <x v="14"/>
    <x v="1"/>
    <x v="0"/>
    <x v="5"/>
    <x v="5"/>
    <x v="18"/>
    <s v="2215"/>
    <x v="47"/>
    <n v="-13459"/>
    <n v="-13459"/>
  </r>
  <r>
    <x v="1"/>
    <x v="15"/>
    <x v="0"/>
    <x v="1139"/>
    <n v="271.69"/>
    <n v="270.67"/>
    <s v="47110000 - Abschreib. immaterielles VM und Sachanla"/>
    <x v="14"/>
    <x v="1"/>
    <x v="0"/>
    <x v="5"/>
    <x v="5"/>
    <x v="18"/>
    <s v="2215"/>
    <x v="47"/>
    <n v="-271.69"/>
    <n v="-270.67"/>
  </r>
  <r>
    <x v="1"/>
    <x v="15"/>
    <x v="0"/>
    <x v="655"/>
    <n v="290.89"/>
    <n v="215.08"/>
    <s v="47110000 - Abschreib. immaterielles VM und Sachanla"/>
    <x v="14"/>
    <x v="1"/>
    <x v="0"/>
    <x v="5"/>
    <x v="5"/>
    <x v="18"/>
    <s v="2215"/>
    <x v="47"/>
    <n v="-290.89"/>
    <n v="-215.08"/>
  </r>
  <r>
    <x v="1"/>
    <x v="15"/>
    <x v="0"/>
    <x v="467"/>
    <n v="4776.08"/>
    <n v="4776.07"/>
    <s v="47110000 - Abschreib. immaterielles VM und Sachanla"/>
    <x v="14"/>
    <x v="1"/>
    <x v="0"/>
    <x v="5"/>
    <x v="5"/>
    <x v="18"/>
    <s v="2215"/>
    <x v="47"/>
    <n v="-4776.08"/>
    <n v="-4776.07"/>
  </r>
  <r>
    <x v="1"/>
    <x v="15"/>
    <x v="0"/>
    <x v="468"/>
    <n v="417095.71"/>
    <n v="422297.9"/>
    <s v="47110000 - Abschreib. immaterielles VM und Sachanla"/>
    <x v="14"/>
    <x v="1"/>
    <x v="0"/>
    <x v="5"/>
    <x v="5"/>
    <x v="18"/>
    <s v="2216"/>
    <x v="48"/>
    <n v="-417095.71"/>
    <n v="-422297.9"/>
  </r>
  <r>
    <x v="1"/>
    <x v="15"/>
    <x v="0"/>
    <x v="172"/>
    <n v="37333.089999999997"/>
    <n v="86833.2"/>
    <s v="47110000 - Abschreib. immaterielles VM und Sachanla"/>
    <x v="14"/>
    <x v="1"/>
    <x v="0"/>
    <x v="5"/>
    <x v="5"/>
    <x v="18"/>
    <s v="2217"/>
    <x v="49"/>
    <n v="-37333.089999999997"/>
    <n v="-86833.2"/>
  </r>
  <r>
    <x v="1"/>
    <x v="15"/>
    <x v="0"/>
    <x v="469"/>
    <n v="939.57"/>
    <n v="425.7"/>
    <s v="47110000 - Abschreib. immaterielles VM und Sachanla"/>
    <x v="14"/>
    <x v="1"/>
    <x v="0"/>
    <x v="5"/>
    <x v="5"/>
    <x v="18"/>
    <s v="2217"/>
    <x v="49"/>
    <n v="-939.57"/>
    <n v="-425.7"/>
  </r>
  <r>
    <x v="1"/>
    <x v="15"/>
    <x v="0"/>
    <x v="592"/>
    <n v="70.010000000000005"/>
    <n v="70.010000000000005"/>
    <s v="47110000 - Abschreib. immaterielles VM und Sachanla"/>
    <x v="14"/>
    <x v="1"/>
    <x v="0"/>
    <x v="5"/>
    <x v="5"/>
    <x v="18"/>
    <s v="2218"/>
    <x v="113"/>
    <n v="-70.010000000000005"/>
    <n v="-70.010000000000005"/>
  </r>
  <r>
    <x v="1"/>
    <x v="15"/>
    <x v="0"/>
    <x v="721"/>
    <n v="18066.45"/>
    <n v="91256.93"/>
    <s v="47110000 - Abschreib. immaterielles VM und Sachanla"/>
    <x v="14"/>
    <x v="1"/>
    <x v="0"/>
    <x v="5"/>
    <x v="5"/>
    <x v="18"/>
    <s v="2311"/>
    <x v="50"/>
    <n v="-18066.45"/>
    <n v="-91256.93"/>
  </r>
  <r>
    <x v="1"/>
    <x v="15"/>
    <x v="0"/>
    <x v="470"/>
    <n v="307124.49"/>
    <n v="271462.59000000003"/>
    <s v="47110000 - Abschreib. immaterielles VM und Sachanla"/>
    <x v="14"/>
    <x v="1"/>
    <x v="0"/>
    <x v="5"/>
    <x v="5"/>
    <x v="18"/>
    <s v="2311"/>
    <x v="50"/>
    <n v="-307124.49"/>
    <n v="-271462.59000000003"/>
  </r>
  <r>
    <x v="1"/>
    <x v="15"/>
    <x v="0"/>
    <x v="471"/>
    <n v="598847.66"/>
    <n v="585938.75"/>
    <s v="47110000 - Abschreib. immaterielles VM und Sachanla"/>
    <x v="14"/>
    <x v="1"/>
    <x v="0"/>
    <x v="5"/>
    <x v="5"/>
    <x v="18"/>
    <s v="2311"/>
    <x v="50"/>
    <n v="-598847.66"/>
    <n v="-585938.75"/>
  </r>
  <r>
    <x v="1"/>
    <x v="15"/>
    <x v="0"/>
    <x v="472"/>
    <n v="451216.52"/>
    <n v="450520.44"/>
    <s v="47110000 - Abschreib. immaterielles VM und Sachanla"/>
    <x v="14"/>
    <x v="1"/>
    <x v="0"/>
    <x v="5"/>
    <x v="5"/>
    <x v="18"/>
    <s v="2311"/>
    <x v="50"/>
    <n v="-451216.52"/>
    <n v="-450520.44"/>
  </r>
  <r>
    <x v="1"/>
    <x v="15"/>
    <x v="0"/>
    <x v="473"/>
    <n v="342470.75"/>
    <n v="353801.95"/>
    <s v="47110000 - Abschreib. immaterielles VM und Sachanla"/>
    <x v="14"/>
    <x v="1"/>
    <x v="0"/>
    <x v="5"/>
    <x v="5"/>
    <x v="18"/>
    <s v="2311"/>
    <x v="50"/>
    <n v="-342470.75"/>
    <n v="-353801.95"/>
  </r>
  <r>
    <x v="1"/>
    <x v="15"/>
    <x v="0"/>
    <x v="474"/>
    <n v="314251.76"/>
    <n v="262586.78999999998"/>
    <s v="47110000 - Abschreib. immaterielles VM und Sachanla"/>
    <x v="14"/>
    <x v="1"/>
    <x v="0"/>
    <x v="5"/>
    <x v="5"/>
    <x v="18"/>
    <s v="2311"/>
    <x v="50"/>
    <n v="-314251.76"/>
    <n v="-262586.78999999998"/>
  </r>
  <r>
    <x v="1"/>
    <x v="15"/>
    <x v="0"/>
    <x v="173"/>
    <n v="365951.24"/>
    <n v="351548.61"/>
    <s v="47110000 - Abschreib. immaterielles VM und Sachanla"/>
    <x v="14"/>
    <x v="1"/>
    <x v="0"/>
    <x v="5"/>
    <x v="5"/>
    <x v="18"/>
    <s v="2311"/>
    <x v="50"/>
    <n v="-365951.24"/>
    <n v="-351548.61"/>
  </r>
  <r>
    <x v="1"/>
    <x v="15"/>
    <x v="0"/>
    <x v="475"/>
    <n v="246323.54"/>
    <n v="246057.04"/>
    <s v="47110000 - Abschreib. immaterielles VM und Sachanla"/>
    <x v="14"/>
    <x v="1"/>
    <x v="0"/>
    <x v="5"/>
    <x v="5"/>
    <x v="18"/>
    <s v="2311"/>
    <x v="50"/>
    <n v="-246323.54"/>
    <n v="-246057.04"/>
  </r>
  <r>
    <x v="1"/>
    <x v="15"/>
    <x v="0"/>
    <x v="476"/>
    <n v="9351.58"/>
    <n v="8424.5499999999993"/>
    <s v="47110000 - Abschreib. immaterielles VM und Sachanla"/>
    <x v="14"/>
    <x v="1"/>
    <x v="0"/>
    <x v="5"/>
    <x v="5"/>
    <x v="18"/>
    <s v="2311"/>
    <x v="50"/>
    <n v="-9351.58"/>
    <n v="-8424.5499999999993"/>
  </r>
  <r>
    <x v="1"/>
    <x v="15"/>
    <x v="0"/>
    <x v="834"/>
    <n v="56.39"/>
    <n v="56.39"/>
    <s v="47110000 - Abschreib. immaterielles VM und Sachanla"/>
    <x v="14"/>
    <x v="1"/>
    <x v="0"/>
    <x v="5"/>
    <x v="5"/>
    <x v="18"/>
    <s v="2410"/>
    <x v="124"/>
    <n v="-56.39"/>
    <n v="-56.39"/>
  </r>
  <r>
    <x v="1"/>
    <x v="15"/>
    <x v="0"/>
    <x v="1141"/>
    <n v="4641.24"/>
    <n v="10284.08"/>
    <s v="47110000 - Abschreib. immaterielles VM und Sachanla"/>
    <x v="14"/>
    <x v="1"/>
    <x v="0"/>
    <x v="5"/>
    <x v="5"/>
    <x v="18"/>
    <s v="2430"/>
    <x v="78"/>
    <n v="-4641.24"/>
    <n v="-10284.08"/>
  </r>
  <r>
    <x v="1"/>
    <x v="15"/>
    <x v="0"/>
    <x v="1086"/>
    <n v="18.829999999999998"/>
    <n v="18.829999999999998"/>
    <s v="47110000 - Abschreib. immaterielles VM und Sachanla"/>
    <x v="14"/>
    <x v="1"/>
    <x v="0"/>
    <x v="5"/>
    <x v="5"/>
    <x v="18"/>
    <s v="2430"/>
    <x v="78"/>
    <n v="-18.829999999999998"/>
    <n v="-18.829999999999998"/>
  </r>
  <r>
    <x v="1"/>
    <x v="15"/>
    <x v="0"/>
    <x v="248"/>
    <n v="53128.800000000003"/>
    <n v="52095.93"/>
    <s v="47110000 - Abschreib. immaterielles VM und Sachanla"/>
    <x v="14"/>
    <x v="1"/>
    <x v="0"/>
    <x v="5"/>
    <x v="5"/>
    <x v="18"/>
    <s v="2430"/>
    <x v="78"/>
    <n v="-53128.800000000003"/>
    <n v="-52095.93"/>
  </r>
  <r>
    <x v="1"/>
    <x v="15"/>
    <x v="0"/>
    <x v="854"/>
    <n v="50.11"/>
    <n v="50.09"/>
    <s v="47110000 - Abschreib. immaterielles VM und Sachanla"/>
    <x v="14"/>
    <x v="1"/>
    <x v="0"/>
    <x v="5"/>
    <x v="5"/>
    <x v="18"/>
    <s v="2430"/>
    <x v="78"/>
    <n v="-50.11"/>
    <n v="-50.09"/>
  </r>
  <r>
    <x v="1"/>
    <x v="15"/>
    <x v="0"/>
    <x v="642"/>
    <n v="2256.4899999999998"/>
    <n v="2256.59"/>
    <s v="47110000 - Abschreib. immaterielles VM und Sachanla"/>
    <x v="14"/>
    <x v="1"/>
    <x v="0"/>
    <x v="5"/>
    <x v="5"/>
    <x v="18"/>
    <s v="2430"/>
    <x v="78"/>
    <n v="-2256.4899999999998"/>
    <n v="-2256.59"/>
  </r>
  <r>
    <x v="1"/>
    <x v="15"/>
    <x v="0"/>
    <x v="1142"/>
    <n v="350.16"/>
    <n v="350.17"/>
    <s v="47110000 - Abschreib. immaterielles VM und Sachanla"/>
    <x v="14"/>
    <x v="1"/>
    <x v="0"/>
    <x v="5"/>
    <x v="5"/>
    <x v="18"/>
    <s v="2430"/>
    <x v="78"/>
    <n v="-350.16"/>
    <n v="-350.17"/>
  </r>
  <r>
    <x v="1"/>
    <x v="15"/>
    <x v="0"/>
    <x v="656"/>
    <n v="11034.81"/>
    <n v="10960.15"/>
    <s v="47110000 - Abschreib. immaterielles VM und Sachanla"/>
    <x v="14"/>
    <x v="1"/>
    <x v="0"/>
    <x v="5"/>
    <x v="5"/>
    <x v="18"/>
    <s v="2430"/>
    <x v="78"/>
    <n v="-11034.81"/>
    <n v="-10960.15"/>
  </r>
  <r>
    <x v="1"/>
    <x v="15"/>
    <x v="0"/>
    <x v="643"/>
    <n v="37101.019999999997"/>
    <n v="35471.11"/>
    <s v="47110000 - Abschreib. immaterielles VM und Sachanla"/>
    <x v="14"/>
    <x v="1"/>
    <x v="0"/>
    <x v="7"/>
    <x v="7"/>
    <x v="19"/>
    <s v="2520-041"/>
    <x v="57"/>
    <n v="-37101.019999999997"/>
    <n v="-35471.11"/>
  </r>
  <r>
    <x v="1"/>
    <x v="15"/>
    <x v="0"/>
    <x v="200"/>
    <n v="128013.36"/>
    <n v="128081.2"/>
    <s v="47110000 - Abschreib. immaterielles VM und Sachanla"/>
    <x v="14"/>
    <x v="1"/>
    <x v="0"/>
    <x v="7"/>
    <x v="7"/>
    <x v="19"/>
    <s v="2520-041"/>
    <x v="57"/>
    <n v="-128013.36"/>
    <n v="-128081.2"/>
  </r>
  <r>
    <x v="1"/>
    <x v="15"/>
    <x v="0"/>
    <x v="201"/>
    <n v="38078.01"/>
    <n v="38098.07"/>
    <s v="47110000 - Abschreib. immaterielles VM und Sachanla"/>
    <x v="14"/>
    <x v="1"/>
    <x v="0"/>
    <x v="7"/>
    <x v="7"/>
    <x v="19"/>
    <s v="2520-041"/>
    <x v="57"/>
    <n v="-38078.01"/>
    <n v="-38098.07"/>
  </r>
  <r>
    <x v="1"/>
    <x v="15"/>
    <x v="0"/>
    <x v="202"/>
    <n v="212069.25"/>
    <n v="212183.13"/>
    <s v="47110000 - Abschreib. immaterielles VM und Sachanla"/>
    <x v="14"/>
    <x v="1"/>
    <x v="0"/>
    <x v="7"/>
    <x v="7"/>
    <x v="19"/>
    <s v="2520-041"/>
    <x v="57"/>
    <n v="-212069.25"/>
    <n v="-212183.13"/>
  </r>
  <r>
    <x v="1"/>
    <x v="15"/>
    <x v="0"/>
    <x v="203"/>
    <n v="37324.17"/>
    <n v="37344.230000000003"/>
    <s v="47110000 - Abschreib. immaterielles VM und Sachanla"/>
    <x v="14"/>
    <x v="1"/>
    <x v="0"/>
    <x v="7"/>
    <x v="7"/>
    <x v="19"/>
    <s v="2520-041"/>
    <x v="57"/>
    <n v="-37324.17"/>
    <n v="-37344.230000000003"/>
  </r>
  <r>
    <x v="1"/>
    <x v="15"/>
    <x v="0"/>
    <x v="204"/>
    <n v="38778.379999999997"/>
    <n v="38799.19"/>
    <s v="47110000 - Abschreib. immaterielles VM und Sachanla"/>
    <x v="14"/>
    <x v="1"/>
    <x v="0"/>
    <x v="7"/>
    <x v="7"/>
    <x v="19"/>
    <s v="2520-041"/>
    <x v="57"/>
    <n v="-38778.379999999997"/>
    <n v="-38799.19"/>
  </r>
  <r>
    <x v="1"/>
    <x v="15"/>
    <x v="0"/>
    <x v="205"/>
    <n v="3877.84"/>
    <n v="3879.95"/>
    <s v="47110000 - Abschreib. immaterielles VM und Sachanla"/>
    <x v="14"/>
    <x v="1"/>
    <x v="0"/>
    <x v="7"/>
    <x v="7"/>
    <x v="19"/>
    <s v="2520-041"/>
    <x v="57"/>
    <n v="-3877.84"/>
    <n v="-3879.95"/>
  </r>
  <r>
    <x v="1"/>
    <x v="15"/>
    <x v="0"/>
    <x v="206"/>
    <n v="29083.83"/>
    <n v="29099.360000000001"/>
    <s v="47110000 - Abschreib. immaterielles VM und Sachanla"/>
    <x v="14"/>
    <x v="1"/>
    <x v="0"/>
    <x v="7"/>
    <x v="7"/>
    <x v="19"/>
    <s v="2520-041"/>
    <x v="57"/>
    <n v="-29083.83"/>
    <n v="-29099.360000000001"/>
  </r>
  <r>
    <x v="1"/>
    <x v="15"/>
    <x v="0"/>
    <x v="477"/>
    <n v="26427.82"/>
    <n v="23974.47"/>
    <s v="47110000 - Abschreib. immaterielles VM und Sachanla"/>
    <x v="14"/>
    <x v="1"/>
    <x v="0"/>
    <x v="7"/>
    <x v="7"/>
    <x v="19"/>
    <s v="2520-041"/>
    <x v="57"/>
    <n v="-26427.82"/>
    <n v="-23974.47"/>
  </r>
  <r>
    <x v="1"/>
    <x v="15"/>
    <x v="0"/>
    <x v="1257"/>
    <n v="118.24"/>
    <n v="118.26"/>
    <s v="47110000 - Abschreib. immaterielles VM und Sachanla"/>
    <x v="14"/>
    <x v="1"/>
    <x v="0"/>
    <x v="7"/>
    <x v="7"/>
    <x v="19"/>
    <s v="2520-041"/>
    <x v="57"/>
    <n v="-118.24"/>
    <n v="-118.26"/>
  </r>
  <r>
    <x v="1"/>
    <x v="15"/>
    <x v="0"/>
    <x v="478"/>
    <n v="5148.88"/>
    <n v="1536.3"/>
    <s v="47110000 - Abschreib. immaterielles VM und Sachanla"/>
    <x v="14"/>
    <x v="1"/>
    <x v="0"/>
    <x v="7"/>
    <x v="7"/>
    <x v="19"/>
    <s v="2520-041"/>
    <x v="57"/>
    <n v="-5148.88"/>
    <n v="-1536.3"/>
  </r>
  <r>
    <x v="1"/>
    <x v="15"/>
    <x v="0"/>
    <x v="1914"/>
    <n v="878.65"/>
    <n v="878.67"/>
    <s v="47110000 - Abschreib. immaterielles VM und Sachanla"/>
    <x v="14"/>
    <x v="1"/>
    <x v="0"/>
    <x v="7"/>
    <x v="7"/>
    <x v="19"/>
    <s v="2520-041"/>
    <x v="57"/>
    <n v="-878.65"/>
    <n v="-878.67"/>
  </r>
  <r>
    <x v="1"/>
    <x v="15"/>
    <x v="0"/>
    <x v="1907"/>
    <n v="49.24"/>
    <n v="49.23"/>
    <s v="47110000 - Abschreib. immaterielles VM und Sachanla"/>
    <x v="14"/>
    <x v="1"/>
    <x v="0"/>
    <x v="7"/>
    <x v="7"/>
    <x v="19"/>
    <s v="2520-041"/>
    <x v="57"/>
    <n v="-49.24"/>
    <n v="-49.23"/>
  </r>
  <r>
    <x v="1"/>
    <x v="15"/>
    <x v="0"/>
    <x v="954"/>
    <n v="855.07"/>
    <n v="728.27"/>
    <s v="47110000 - Abschreib. immaterielles VM und Sachanla"/>
    <x v="14"/>
    <x v="1"/>
    <x v="0"/>
    <x v="7"/>
    <x v="7"/>
    <x v="19"/>
    <s v="2520-041"/>
    <x v="57"/>
    <n v="-855.07"/>
    <n v="-728.27"/>
  </r>
  <r>
    <x v="1"/>
    <x v="15"/>
    <x v="0"/>
    <x v="621"/>
    <n v="105.04"/>
    <n v="105.06"/>
    <s v="47110000 - Abschreib. immaterielles VM und Sachanla"/>
    <x v="14"/>
    <x v="1"/>
    <x v="0"/>
    <x v="7"/>
    <x v="7"/>
    <x v="19"/>
    <s v="2520-041"/>
    <x v="57"/>
    <n v="-105.04"/>
    <n v="-105.06"/>
  </r>
  <r>
    <x v="1"/>
    <x v="15"/>
    <x v="0"/>
    <x v="622"/>
    <n v="102.8"/>
    <n v="102.81"/>
    <s v="47110000 - Abschreib. immaterielles VM und Sachanla"/>
    <x v="14"/>
    <x v="1"/>
    <x v="0"/>
    <x v="7"/>
    <x v="7"/>
    <x v="19"/>
    <s v="2520-041"/>
    <x v="57"/>
    <n v="-102.8"/>
    <n v="-102.81"/>
  </r>
  <r>
    <x v="1"/>
    <x v="15"/>
    <x v="0"/>
    <x v="623"/>
    <n v="348.3"/>
    <n v="348.29"/>
    <s v="47110000 - Abschreib. immaterielles VM und Sachanla"/>
    <x v="14"/>
    <x v="1"/>
    <x v="0"/>
    <x v="7"/>
    <x v="7"/>
    <x v="19"/>
    <s v="2520-041"/>
    <x v="57"/>
    <n v="-348.3"/>
    <n v="-348.29"/>
  </r>
  <r>
    <x v="1"/>
    <x v="15"/>
    <x v="0"/>
    <x v="624"/>
    <n v="20.04"/>
    <n v="20.04"/>
    <s v="47110000 - Abschreib. immaterielles VM und Sachanla"/>
    <x v="14"/>
    <x v="1"/>
    <x v="0"/>
    <x v="7"/>
    <x v="7"/>
    <x v="19"/>
    <s v="2520-041"/>
    <x v="57"/>
    <n v="-20.04"/>
    <n v="-20.04"/>
  </r>
  <r>
    <x v="1"/>
    <x v="15"/>
    <x v="0"/>
    <x v="942"/>
    <n v="2335.23"/>
    <n v="2335.1799999999998"/>
    <s v="47110000 - Abschreib. immaterielles VM und Sachanla"/>
    <x v="14"/>
    <x v="1"/>
    <x v="0"/>
    <x v="7"/>
    <x v="7"/>
    <x v="19"/>
    <s v="2520-041"/>
    <x v="57"/>
    <n v="-2335.23"/>
    <n v="-2335.1799999999998"/>
  </r>
  <r>
    <x v="1"/>
    <x v="15"/>
    <x v="0"/>
    <x v="479"/>
    <n v="50572.88"/>
    <n v="46244"/>
    <s v="47110000 - Abschreib. immaterielles VM und Sachanla"/>
    <x v="14"/>
    <x v="1"/>
    <x v="0"/>
    <x v="7"/>
    <x v="7"/>
    <x v="19"/>
    <s v="2520-041"/>
    <x v="57"/>
    <n v="-50572.88"/>
    <n v="-46244"/>
  </r>
  <r>
    <x v="1"/>
    <x v="15"/>
    <x v="0"/>
    <x v="625"/>
    <n v="18538.939999999999"/>
    <n v="18538.900000000001"/>
    <s v="47110000 - Abschreib. immaterielles VM und Sachanla"/>
    <x v="14"/>
    <x v="1"/>
    <x v="0"/>
    <x v="7"/>
    <x v="7"/>
    <x v="19"/>
    <s v="2520-041"/>
    <x v="57"/>
    <n v="-18538.939999999999"/>
    <n v="-18538.900000000001"/>
  </r>
  <r>
    <x v="1"/>
    <x v="15"/>
    <x v="0"/>
    <x v="1598"/>
    <n v="157.82"/>
    <n v="137.69999999999999"/>
    <s v="47110000 - Abschreib. immaterielles VM und Sachanla"/>
    <x v="14"/>
    <x v="1"/>
    <x v="0"/>
    <x v="7"/>
    <x v="7"/>
    <x v="19"/>
    <s v="2520-041"/>
    <x v="57"/>
    <n v="-157.82"/>
    <n v="-137.69999999999999"/>
  </r>
  <r>
    <x v="1"/>
    <x v="15"/>
    <x v="0"/>
    <x v="1599"/>
    <n v="1855.03"/>
    <n v="1596.39"/>
    <s v="47110000 - Abschreib. immaterielles VM und Sachanla"/>
    <x v="14"/>
    <x v="1"/>
    <x v="0"/>
    <x v="7"/>
    <x v="7"/>
    <x v="19"/>
    <s v="2520-041"/>
    <x v="57"/>
    <n v="-1855.03"/>
    <n v="-1596.39"/>
  </r>
  <r>
    <x v="1"/>
    <x v="15"/>
    <x v="0"/>
    <x v="1008"/>
    <n v="19.72"/>
    <n v="17.170000000000002"/>
    <s v="47110000 - Abschreib. immaterielles VM und Sachanla"/>
    <x v="14"/>
    <x v="1"/>
    <x v="0"/>
    <x v="7"/>
    <x v="7"/>
    <x v="19"/>
    <s v="2520-041"/>
    <x v="57"/>
    <n v="-19.72"/>
    <n v="-17.170000000000002"/>
  </r>
  <r>
    <x v="1"/>
    <x v="15"/>
    <x v="0"/>
    <x v="1001"/>
    <n v="620.5"/>
    <n v="620.5"/>
    <s v="47110000 - Abschreib. immaterielles VM und Sachanla"/>
    <x v="14"/>
    <x v="1"/>
    <x v="0"/>
    <x v="7"/>
    <x v="7"/>
    <x v="19"/>
    <s v="2520-041"/>
    <x v="57"/>
    <n v="-620.5"/>
    <n v="-620.5"/>
  </r>
  <r>
    <x v="1"/>
    <x v="15"/>
    <x v="0"/>
    <x v="1436"/>
    <n v="482.76"/>
    <n v="359.44"/>
    <s v="47110000 - Abschreib. immaterielles VM und Sachanla"/>
    <x v="14"/>
    <x v="1"/>
    <x v="0"/>
    <x v="7"/>
    <x v="7"/>
    <x v="19"/>
    <s v="2520-041"/>
    <x v="57"/>
    <n v="-482.76"/>
    <n v="-359.44"/>
  </r>
  <r>
    <x v="1"/>
    <x v="15"/>
    <x v="0"/>
    <x v="480"/>
    <n v="65386.17"/>
    <n v="64705.55"/>
    <s v="47110000 - Abschreib. immaterielles VM und Sachanla"/>
    <x v="14"/>
    <x v="1"/>
    <x v="0"/>
    <x v="7"/>
    <x v="7"/>
    <x v="19"/>
    <s v="2520-041"/>
    <x v="57"/>
    <n v="-65386.17"/>
    <n v="-64705.55"/>
  </r>
  <r>
    <x v="1"/>
    <x v="15"/>
    <x v="0"/>
    <x v="481"/>
    <n v="19276.7"/>
    <n v="19276.72"/>
    <s v="47110000 - Abschreib. immaterielles VM und Sachanla"/>
    <x v="14"/>
    <x v="1"/>
    <x v="0"/>
    <x v="7"/>
    <x v="7"/>
    <x v="19"/>
    <s v="2520-041"/>
    <x v="57"/>
    <n v="-19276.7"/>
    <n v="-19276.72"/>
  </r>
  <r>
    <x v="1"/>
    <x v="15"/>
    <x v="0"/>
    <x v="207"/>
    <n v="225640.92"/>
    <n v="225640.92"/>
    <s v="47110000 - Abschreib. immaterielles VM und Sachanla"/>
    <x v="14"/>
    <x v="1"/>
    <x v="0"/>
    <x v="7"/>
    <x v="7"/>
    <x v="19"/>
    <s v="2520-041"/>
    <x v="57"/>
    <n v="-225640.92"/>
    <n v="-225640.92"/>
  </r>
  <r>
    <x v="1"/>
    <x v="15"/>
    <x v="0"/>
    <x v="968"/>
    <n v="4028.52"/>
    <n v="2590.13"/>
    <s v="47110000 - Abschreib. immaterielles VM und Sachanla"/>
    <x v="14"/>
    <x v="1"/>
    <x v="0"/>
    <x v="7"/>
    <x v="7"/>
    <x v="19"/>
    <s v="2520-041"/>
    <x v="57"/>
    <n v="-4028.52"/>
    <n v="-2590.13"/>
  </r>
  <r>
    <x v="1"/>
    <x v="15"/>
    <x v="0"/>
    <x v="1464"/>
    <n v="466.62"/>
    <n v="466.61"/>
    <s v="47110000 - Abschreib. immaterielles VM und Sachanla"/>
    <x v="14"/>
    <x v="1"/>
    <x v="0"/>
    <x v="7"/>
    <x v="7"/>
    <x v="19"/>
    <s v="2520-041"/>
    <x v="57"/>
    <n v="-466.62"/>
    <n v="-466.61"/>
  </r>
  <r>
    <x v="1"/>
    <x v="15"/>
    <x v="0"/>
    <x v="644"/>
    <n v="208.93"/>
    <n v="208.93"/>
    <s v="47110000 - Abschreib. immaterielles VM und Sachanla"/>
    <x v="14"/>
    <x v="1"/>
    <x v="0"/>
    <x v="7"/>
    <x v="7"/>
    <x v="19"/>
    <s v="2520-041"/>
    <x v="57"/>
    <n v="-208.93"/>
    <n v="-208.93"/>
  </r>
  <r>
    <x v="1"/>
    <x v="15"/>
    <x v="0"/>
    <x v="208"/>
    <n v="38371.99"/>
    <n v="38234"/>
    <s v="47110000 - Abschreib. immaterielles VM und Sachanla"/>
    <x v="14"/>
    <x v="1"/>
    <x v="0"/>
    <x v="7"/>
    <x v="7"/>
    <x v="19"/>
    <s v="2520-041"/>
    <x v="57"/>
    <n v="-38371.99"/>
    <n v="-38234"/>
  </r>
  <r>
    <x v="1"/>
    <x v="15"/>
    <x v="0"/>
    <x v="209"/>
    <n v="42096.24"/>
    <n v="42046.35"/>
    <s v="47110000 - Abschreib. immaterielles VM und Sachanla"/>
    <x v="14"/>
    <x v="1"/>
    <x v="0"/>
    <x v="7"/>
    <x v="7"/>
    <x v="19"/>
    <s v="2520-041"/>
    <x v="57"/>
    <n v="-42096.24"/>
    <n v="-42046.35"/>
  </r>
  <r>
    <x v="1"/>
    <x v="15"/>
    <x v="0"/>
    <x v="482"/>
    <n v="14424.01"/>
    <n v="14411.09"/>
    <s v="47110000 - Abschreib. immaterielles VM und Sachanla"/>
    <x v="14"/>
    <x v="1"/>
    <x v="0"/>
    <x v="7"/>
    <x v="7"/>
    <x v="19"/>
    <s v="2520-041"/>
    <x v="57"/>
    <n v="-14424.01"/>
    <n v="-14411.09"/>
  </r>
  <r>
    <x v="1"/>
    <x v="15"/>
    <x v="0"/>
    <x v="943"/>
    <n v="557.12"/>
    <n v="281"/>
    <s v="47110000 - Abschreib. immaterielles VM und Sachanla"/>
    <x v="14"/>
    <x v="1"/>
    <x v="0"/>
    <x v="7"/>
    <x v="7"/>
    <x v="19"/>
    <s v="2520-041"/>
    <x v="57"/>
    <n v="-557.12"/>
    <n v="-281"/>
  </r>
  <r>
    <x v="1"/>
    <x v="15"/>
    <x v="0"/>
    <x v="1997"/>
    <n v="69.61"/>
    <n v="35.1"/>
    <s v="47110000 - Abschreib. immaterielles VM und Sachanla"/>
    <x v="14"/>
    <x v="1"/>
    <x v="0"/>
    <x v="7"/>
    <x v="7"/>
    <x v="19"/>
    <s v="2520-041"/>
    <x v="57"/>
    <n v="-69.61"/>
    <n v="-35.1"/>
  </r>
  <r>
    <x v="1"/>
    <x v="15"/>
    <x v="0"/>
    <x v="1045"/>
    <n v="15.72"/>
    <n v="15.72"/>
    <s v="47110000 - Abschreib. immaterielles VM und Sachanla"/>
    <x v="14"/>
    <x v="1"/>
    <x v="0"/>
    <x v="7"/>
    <x v="7"/>
    <x v="37"/>
    <s v="2530-924"/>
    <x v="112"/>
    <n v="-15.72"/>
    <n v="-15.72"/>
  </r>
  <r>
    <x v="1"/>
    <x v="15"/>
    <x v="0"/>
    <x v="1087"/>
    <n v="31.44"/>
    <n v="31.44"/>
    <s v="47110000 - Abschreib. immaterielles VM und Sachanla"/>
    <x v="14"/>
    <x v="1"/>
    <x v="0"/>
    <x v="7"/>
    <x v="7"/>
    <x v="19"/>
    <s v="2540-041"/>
    <x v="58"/>
    <n v="-31.44"/>
    <n v="-31.44"/>
  </r>
  <r>
    <x v="1"/>
    <x v="15"/>
    <x v="0"/>
    <x v="1088"/>
    <n v="31.44"/>
    <n v="31.44"/>
    <s v="47110000 - Abschreib. immaterielles VM und Sachanla"/>
    <x v="14"/>
    <x v="1"/>
    <x v="0"/>
    <x v="7"/>
    <x v="7"/>
    <x v="19"/>
    <s v="2540-041"/>
    <x v="58"/>
    <n v="-31.44"/>
    <n v="-31.44"/>
  </r>
  <r>
    <x v="1"/>
    <x v="15"/>
    <x v="0"/>
    <x v="485"/>
    <n v="78.599999999999994"/>
    <n v="78.59"/>
    <s v="47110000 - Abschreib. immaterielles VM und Sachanla"/>
    <x v="14"/>
    <x v="1"/>
    <x v="0"/>
    <x v="7"/>
    <x v="7"/>
    <x v="19"/>
    <s v="2610"/>
    <x v="95"/>
    <n v="-78.599999999999994"/>
    <n v="-78.59"/>
  </r>
  <r>
    <x v="1"/>
    <x v="15"/>
    <x v="0"/>
    <x v="486"/>
    <n v="36.72"/>
    <n v="36.71"/>
    <s v="47110000 - Abschreib. immaterielles VM und Sachanla"/>
    <x v="14"/>
    <x v="1"/>
    <x v="0"/>
    <x v="7"/>
    <x v="7"/>
    <x v="19"/>
    <s v="2610"/>
    <x v="95"/>
    <n v="-36.72"/>
    <n v="-36.71"/>
  </r>
  <r>
    <x v="1"/>
    <x v="15"/>
    <x v="0"/>
    <x v="487"/>
    <n v="209.61"/>
    <n v="209.57"/>
    <s v="47110000 - Abschreib. immaterielles VM und Sachanla"/>
    <x v="14"/>
    <x v="1"/>
    <x v="0"/>
    <x v="7"/>
    <x v="7"/>
    <x v="19"/>
    <s v="2610"/>
    <x v="95"/>
    <n v="-209.61"/>
    <n v="-209.57"/>
  </r>
  <r>
    <x v="1"/>
    <x v="15"/>
    <x v="0"/>
    <x v="177"/>
    <n v="32243.83"/>
    <n v="27789.61"/>
    <s v="47110000 - Abschreib. immaterielles VM und Sachanla"/>
    <x v="14"/>
    <x v="1"/>
    <x v="0"/>
    <x v="7"/>
    <x v="7"/>
    <x v="19"/>
    <s v="2620"/>
    <x v="53"/>
    <n v="-32243.83"/>
    <n v="-27789.61"/>
  </r>
  <r>
    <x v="1"/>
    <x v="15"/>
    <x v="0"/>
    <x v="1632"/>
    <n v="78.599999999999994"/>
    <n v="78.59"/>
    <s v="47110000 - Abschreib. immaterielles VM und Sachanla"/>
    <x v="14"/>
    <x v="1"/>
    <x v="0"/>
    <x v="7"/>
    <x v="7"/>
    <x v="19"/>
    <s v="2620"/>
    <x v="53"/>
    <n v="-78.599999999999994"/>
    <n v="-78.59"/>
  </r>
  <r>
    <x v="1"/>
    <x v="15"/>
    <x v="0"/>
    <x v="76"/>
    <n v="31.44"/>
    <n v="31.44"/>
    <s v="47110000 - Abschreib. immaterielles VM und Sachanla"/>
    <x v="14"/>
    <x v="1"/>
    <x v="0"/>
    <x v="7"/>
    <x v="7"/>
    <x v="19"/>
    <s v="2630"/>
    <x v="23"/>
    <n v="-31.44"/>
    <n v="-31.44"/>
  </r>
  <r>
    <x v="1"/>
    <x v="15"/>
    <x v="0"/>
    <x v="212"/>
    <n v="347.22"/>
    <n v="5555.56"/>
    <s v="47110000 - Abschreib. immaterielles VM und Sachanla"/>
    <x v="14"/>
    <x v="1"/>
    <x v="0"/>
    <x v="7"/>
    <x v="7"/>
    <x v="30"/>
    <s v="2720"/>
    <x v="59"/>
    <n v="-347.22"/>
    <n v="-5555.56"/>
  </r>
  <r>
    <x v="1"/>
    <x v="15"/>
    <x v="0"/>
    <x v="488"/>
    <n v="466946.98"/>
    <n v="446674.52"/>
    <s v="47110000 - Abschreib. immaterielles VM und Sachanla"/>
    <x v="14"/>
    <x v="1"/>
    <x v="0"/>
    <x v="7"/>
    <x v="7"/>
    <x v="30"/>
    <s v="2720"/>
    <x v="59"/>
    <n v="-466946.98"/>
    <n v="-446674.52"/>
  </r>
  <r>
    <x v="1"/>
    <x v="15"/>
    <x v="0"/>
    <x v="489"/>
    <n v="76098.429999999993"/>
    <n v="75613.100000000006"/>
    <s v="47110000 - Abschreib. immaterielles VM und Sachanla"/>
    <x v="14"/>
    <x v="1"/>
    <x v="0"/>
    <x v="7"/>
    <x v="7"/>
    <x v="30"/>
    <s v="2720"/>
    <x v="59"/>
    <n v="-76098.429999999993"/>
    <n v="-75613.100000000006"/>
  </r>
  <r>
    <x v="1"/>
    <x v="15"/>
    <x v="0"/>
    <x v="490"/>
    <n v="1895.74"/>
    <n v="1590.85"/>
    <s v="47110000 - Abschreib. immaterielles VM und Sachanla"/>
    <x v="14"/>
    <x v="1"/>
    <x v="0"/>
    <x v="7"/>
    <x v="7"/>
    <x v="30"/>
    <s v="2720"/>
    <x v="59"/>
    <n v="-1895.74"/>
    <n v="-1590.85"/>
  </r>
  <r>
    <x v="1"/>
    <x v="15"/>
    <x v="0"/>
    <x v="491"/>
    <n v="4239.78"/>
    <n v="4104.3900000000003"/>
    <s v="47110000 - Abschreib. immaterielles VM und Sachanla"/>
    <x v="14"/>
    <x v="1"/>
    <x v="0"/>
    <x v="7"/>
    <x v="7"/>
    <x v="30"/>
    <s v="2720"/>
    <x v="59"/>
    <n v="-4239.78"/>
    <n v="-4104.3900000000003"/>
  </r>
  <r>
    <x v="1"/>
    <x v="15"/>
    <x v="0"/>
    <x v="492"/>
    <n v="115.68"/>
    <n v="82.07"/>
    <s v="47110000 - Abschreib. immaterielles VM und Sachanla"/>
    <x v="14"/>
    <x v="1"/>
    <x v="0"/>
    <x v="7"/>
    <x v="7"/>
    <x v="30"/>
    <s v="2720"/>
    <x v="59"/>
    <n v="-115.68"/>
    <n v="-82.07"/>
  </r>
  <r>
    <x v="1"/>
    <x v="15"/>
    <x v="0"/>
    <x v="493"/>
    <n v="2148.84"/>
    <n v="1970.86"/>
    <s v="47110000 - Abschreib. immaterielles VM und Sachanla"/>
    <x v="14"/>
    <x v="1"/>
    <x v="0"/>
    <x v="7"/>
    <x v="7"/>
    <x v="30"/>
    <s v="2720"/>
    <x v="59"/>
    <n v="-2148.84"/>
    <n v="-1970.86"/>
  </r>
  <r>
    <x v="1"/>
    <x v="15"/>
    <x v="0"/>
    <x v="494"/>
    <n v="47182.03"/>
    <n v="123296.14"/>
    <s v="47110000 - Abschreib. immaterielles VM und Sachanla"/>
    <x v="14"/>
    <x v="1"/>
    <x v="0"/>
    <x v="7"/>
    <x v="7"/>
    <x v="30"/>
    <s v="2720"/>
    <x v="59"/>
    <n v="-47182.03"/>
    <n v="-123296.14"/>
  </r>
  <r>
    <x v="1"/>
    <x v="15"/>
    <x v="0"/>
    <x v="495"/>
    <n v="9436.0499999999993"/>
    <n v="8883"/>
    <s v="47110000 - Abschreib. immaterielles VM und Sachanla"/>
    <x v="14"/>
    <x v="1"/>
    <x v="0"/>
    <x v="7"/>
    <x v="7"/>
    <x v="30"/>
    <s v="2720"/>
    <x v="59"/>
    <n v="-9436.0499999999993"/>
    <n v="-8883"/>
  </r>
  <r>
    <x v="1"/>
    <x v="15"/>
    <x v="0"/>
    <x v="496"/>
    <n v="3610.26"/>
    <n v="3085.6"/>
    <s v="47110000 - Abschreib. immaterielles VM und Sachanla"/>
    <x v="14"/>
    <x v="1"/>
    <x v="0"/>
    <x v="7"/>
    <x v="7"/>
    <x v="30"/>
    <s v="2720"/>
    <x v="59"/>
    <n v="-3610.26"/>
    <n v="-3085.6"/>
  </r>
  <r>
    <x v="1"/>
    <x v="15"/>
    <x v="0"/>
    <x v="497"/>
    <n v="4724.75"/>
    <n v="4355.1899999999996"/>
    <s v="47110000 - Abschreib. immaterielles VM und Sachanla"/>
    <x v="14"/>
    <x v="1"/>
    <x v="0"/>
    <x v="7"/>
    <x v="7"/>
    <x v="30"/>
    <s v="2720"/>
    <x v="59"/>
    <n v="-4724.75"/>
    <n v="-4355.1899999999996"/>
  </r>
  <r>
    <x v="1"/>
    <x v="15"/>
    <x v="0"/>
    <x v="498"/>
    <n v="4626.13"/>
    <n v="3705.94"/>
    <s v="47110000 - Abschreib. immaterielles VM und Sachanla"/>
    <x v="14"/>
    <x v="1"/>
    <x v="0"/>
    <x v="7"/>
    <x v="7"/>
    <x v="30"/>
    <s v="2720"/>
    <x v="59"/>
    <n v="-4626.13"/>
    <n v="-3705.94"/>
  </r>
  <r>
    <x v="1"/>
    <x v="15"/>
    <x v="0"/>
    <x v="499"/>
    <n v="3797.95"/>
    <n v="2465.06"/>
    <s v="47110000 - Abschreib. immaterielles VM und Sachanla"/>
    <x v="14"/>
    <x v="1"/>
    <x v="0"/>
    <x v="7"/>
    <x v="7"/>
    <x v="30"/>
    <s v="2720"/>
    <x v="59"/>
    <n v="-3797.95"/>
    <n v="-2465.06"/>
  </r>
  <r>
    <x v="1"/>
    <x v="15"/>
    <x v="0"/>
    <x v="500"/>
    <n v="2975"/>
    <n v="2758.52"/>
    <s v="47110000 - Abschreib. immaterielles VM und Sachanla"/>
    <x v="14"/>
    <x v="1"/>
    <x v="0"/>
    <x v="7"/>
    <x v="7"/>
    <x v="30"/>
    <s v="2720"/>
    <x v="59"/>
    <n v="-2975"/>
    <n v="-2758.52"/>
  </r>
  <r>
    <x v="1"/>
    <x v="15"/>
    <x v="0"/>
    <x v="501"/>
    <n v="5207.12"/>
    <n v="4416.3"/>
    <s v="47110000 - Abschreib. immaterielles VM und Sachanla"/>
    <x v="14"/>
    <x v="1"/>
    <x v="0"/>
    <x v="7"/>
    <x v="7"/>
    <x v="30"/>
    <s v="2720"/>
    <x v="59"/>
    <n v="-5207.12"/>
    <n v="-4416.3"/>
  </r>
  <r>
    <x v="1"/>
    <x v="15"/>
    <x v="0"/>
    <x v="502"/>
    <n v="4121.0600000000004"/>
    <n v="3992.68"/>
    <s v="47110000 - Abschreib. immaterielles VM und Sachanla"/>
    <x v="14"/>
    <x v="1"/>
    <x v="0"/>
    <x v="7"/>
    <x v="7"/>
    <x v="30"/>
    <s v="2720"/>
    <x v="59"/>
    <n v="-4121.0600000000004"/>
    <n v="-3992.68"/>
  </r>
  <r>
    <x v="1"/>
    <x v="15"/>
    <x v="0"/>
    <x v="503"/>
    <n v="3703.26"/>
    <n v="3353.91"/>
    <s v="47110000 - Abschreib. immaterielles VM und Sachanla"/>
    <x v="14"/>
    <x v="1"/>
    <x v="0"/>
    <x v="7"/>
    <x v="7"/>
    <x v="30"/>
    <s v="2720"/>
    <x v="59"/>
    <n v="-3703.26"/>
    <n v="-3353.91"/>
  </r>
  <r>
    <x v="1"/>
    <x v="15"/>
    <x v="0"/>
    <x v="504"/>
    <n v="361.51"/>
    <n v="256.55"/>
    <s v="47110000 - Abschreib. immaterielles VM und Sachanla"/>
    <x v="14"/>
    <x v="1"/>
    <x v="0"/>
    <x v="7"/>
    <x v="7"/>
    <x v="30"/>
    <s v="2720"/>
    <x v="59"/>
    <n v="-361.51"/>
    <n v="-256.55"/>
  </r>
  <r>
    <x v="1"/>
    <x v="15"/>
    <x v="0"/>
    <x v="505"/>
    <n v="14.4"/>
    <n v="10.25"/>
    <s v="47110000 - Abschreib. immaterielles VM und Sachanla"/>
    <x v="14"/>
    <x v="1"/>
    <x v="0"/>
    <x v="7"/>
    <x v="7"/>
    <x v="30"/>
    <s v="2720"/>
    <x v="59"/>
    <n v="-14.4"/>
    <n v="-10.25"/>
  </r>
  <r>
    <x v="1"/>
    <x v="15"/>
    <x v="0"/>
    <x v="662"/>
    <n v="7382.97"/>
    <n v="7370.46"/>
    <s v="47110000 - Abschreib. immaterielles VM und Sachanla"/>
    <x v="14"/>
    <x v="1"/>
    <x v="0"/>
    <x v="7"/>
    <x v="7"/>
    <x v="19"/>
    <s v="2810"/>
    <x v="51"/>
    <n v="-7382.97"/>
    <n v="-7370.46"/>
  </r>
  <r>
    <x v="1"/>
    <x v="15"/>
    <x v="0"/>
    <x v="1571"/>
    <n v="123.25"/>
    <n v="123.26"/>
    <s v="47110000 - Abschreib. immaterielles VM und Sachanla"/>
    <x v="14"/>
    <x v="1"/>
    <x v="0"/>
    <x v="7"/>
    <x v="7"/>
    <x v="19"/>
    <s v="2810"/>
    <x v="51"/>
    <n v="-123.25"/>
    <n v="-123.26"/>
  </r>
  <r>
    <x v="1"/>
    <x v="15"/>
    <x v="0"/>
    <x v="1998"/>
    <n v="609.48"/>
    <n v="576.54"/>
    <s v="47110000 - Abschreib. immaterielles VM und Sachanla"/>
    <x v="14"/>
    <x v="1"/>
    <x v="0"/>
    <x v="7"/>
    <x v="7"/>
    <x v="19"/>
    <s v="2810"/>
    <x v="51"/>
    <n v="-609.48"/>
    <n v="-576.54"/>
  </r>
  <r>
    <x v="1"/>
    <x v="15"/>
    <x v="0"/>
    <x v="663"/>
    <n v="15227.93"/>
    <n v="15219.17"/>
    <s v="47110000 - Abschreib. immaterielles VM und Sachanla"/>
    <x v="14"/>
    <x v="1"/>
    <x v="0"/>
    <x v="7"/>
    <x v="7"/>
    <x v="19"/>
    <s v="2810"/>
    <x v="51"/>
    <n v="-15227.93"/>
    <n v="-15219.17"/>
  </r>
  <r>
    <x v="1"/>
    <x v="15"/>
    <x v="0"/>
    <x v="664"/>
    <n v="3356.07"/>
    <n v="3352.33"/>
    <s v="47110000 - Abschreib. immaterielles VM und Sachanla"/>
    <x v="14"/>
    <x v="1"/>
    <x v="0"/>
    <x v="7"/>
    <x v="7"/>
    <x v="19"/>
    <s v="2810"/>
    <x v="51"/>
    <n v="-3356.07"/>
    <n v="-3352.33"/>
  </r>
  <r>
    <x v="1"/>
    <x v="15"/>
    <x v="0"/>
    <x v="1092"/>
    <n v="10.44"/>
    <n v="10.44"/>
    <s v="47110000 - Abschreib. immaterielles VM und Sachanla"/>
    <x v="14"/>
    <x v="1"/>
    <x v="0"/>
    <x v="7"/>
    <x v="7"/>
    <x v="19"/>
    <s v="2910"/>
    <x v="159"/>
    <n v="-10.44"/>
    <n v="-10.44"/>
  </r>
  <r>
    <x v="1"/>
    <x v="15"/>
    <x v="0"/>
    <x v="506"/>
    <n v="228879.55"/>
    <n v="214929.21"/>
    <s v="47110000 - Abschreib. immaterielles VM und Sachanla"/>
    <x v="14"/>
    <x v="1"/>
    <x v="0"/>
    <x v="2"/>
    <x v="2"/>
    <x v="4"/>
    <s v="3111"/>
    <x v="96"/>
    <n v="-228879.55"/>
    <n v="-214929.21"/>
  </r>
  <r>
    <x v="1"/>
    <x v="15"/>
    <x v="0"/>
    <x v="176"/>
    <n v="14627.93"/>
    <n v="14615.81"/>
    <s v="47110000 - Abschreib. immaterielles VM und Sachanla"/>
    <x v="14"/>
    <x v="1"/>
    <x v="0"/>
    <x v="2"/>
    <x v="2"/>
    <x v="4"/>
    <s v="3112"/>
    <x v="52"/>
    <n v="-14627.93"/>
    <n v="-14615.81"/>
  </r>
  <r>
    <x v="1"/>
    <x v="15"/>
    <x v="0"/>
    <x v="507"/>
    <n v="7345.34"/>
    <n v="7339.28"/>
    <s v="47110000 - Abschreib. immaterielles VM und Sachanla"/>
    <x v="14"/>
    <x v="1"/>
    <x v="0"/>
    <x v="2"/>
    <x v="2"/>
    <x v="4"/>
    <s v="3114"/>
    <x v="97"/>
    <n v="-7345.34"/>
    <n v="-7339.28"/>
  </r>
  <r>
    <x v="1"/>
    <x v="15"/>
    <x v="0"/>
    <x v="508"/>
    <n v="7345.34"/>
    <n v="7339.28"/>
    <s v="47110000 - Abschreib. immaterielles VM und Sachanla"/>
    <x v="14"/>
    <x v="1"/>
    <x v="0"/>
    <x v="2"/>
    <x v="2"/>
    <x v="4"/>
    <s v="3115"/>
    <x v="98"/>
    <n v="-7345.34"/>
    <n v="-7339.28"/>
  </r>
  <r>
    <x v="1"/>
    <x v="15"/>
    <x v="0"/>
    <x v="509"/>
    <n v="3641.28"/>
    <n v="3638.29"/>
    <s v="47110000 - Abschreib. immaterielles VM und Sachanla"/>
    <x v="14"/>
    <x v="1"/>
    <x v="0"/>
    <x v="2"/>
    <x v="2"/>
    <x v="4"/>
    <s v="3116"/>
    <x v="99"/>
    <n v="-3641.28"/>
    <n v="-3638.29"/>
  </r>
  <r>
    <x v="1"/>
    <x v="15"/>
    <x v="0"/>
    <x v="510"/>
    <n v="3641.28"/>
    <n v="3638.29"/>
    <s v="47110000 - Abschreib. immaterielles VM und Sachanla"/>
    <x v="14"/>
    <x v="1"/>
    <x v="0"/>
    <x v="2"/>
    <x v="2"/>
    <x v="4"/>
    <s v="3117"/>
    <x v="100"/>
    <n v="-3641.28"/>
    <n v="-3638.29"/>
  </r>
  <r>
    <x v="1"/>
    <x v="15"/>
    <x v="0"/>
    <x v="511"/>
    <n v="3264.6"/>
    <n v="3261.9"/>
    <s v="47110000 - Abschreib. immaterielles VM und Sachanla"/>
    <x v="14"/>
    <x v="1"/>
    <x v="0"/>
    <x v="2"/>
    <x v="2"/>
    <x v="4"/>
    <s v="3121"/>
    <x v="101"/>
    <n v="-3264.6"/>
    <n v="-3261.9"/>
  </r>
  <r>
    <x v="1"/>
    <x v="15"/>
    <x v="0"/>
    <x v="512"/>
    <n v="3264.6"/>
    <n v="3261.9"/>
    <s v="47110000 - Abschreib. immaterielles VM und Sachanla"/>
    <x v="14"/>
    <x v="1"/>
    <x v="0"/>
    <x v="2"/>
    <x v="2"/>
    <x v="4"/>
    <s v="3122"/>
    <x v="102"/>
    <n v="-3264.6"/>
    <n v="-3261.9"/>
  </r>
  <r>
    <x v="1"/>
    <x v="15"/>
    <x v="0"/>
    <x v="513"/>
    <n v="3264.6"/>
    <n v="3261.9"/>
    <s v="47110000 - Abschreib. immaterielles VM und Sachanla"/>
    <x v="14"/>
    <x v="1"/>
    <x v="0"/>
    <x v="2"/>
    <x v="2"/>
    <x v="4"/>
    <s v="3123"/>
    <x v="103"/>
    <n v="-3264.6"/>
    <n v="-3261.9"/>
  </r>
  <r>
    <x v="1"/>
    <x v="15"/>
    <x v="0"/>
    <x v="178"/>
    <n v="31264.86"/>
    <n v="31238.95"/>
    <s v="47110000 - Abschreib. immaterielles VM und Sachanla"/>
    <x v="14"/>
    <x v="1"/>
    <x v="0"/>
    <x v="2"/>
    <x v="2"/>
    <x v="4"/>
    <s v="3130"/>
    <x v="54"/>
    <n v="-31264.86"/>
    <n v="-31238.95"/>
  </r>
  <r>
    <x v="1"/>
    <x v="15"/>
    <x v="0"/>
    <x v="514"/>
    <n v="266511.01"/>
    <n v="266510.98"/>
    <s v="47110000 - Abschreib. immaterielles VM und Sachanla"/>
    <x v="14"/>
    <x v="1"/>
    <x v="0"/>
    <x v="2"/>
    <x v="2"/>
    <x v="4"/>
    <s v="3130"/>
    <x v="54"/>
    <n v="-266511.01"/>
    <n v="-266510.98"/>
  </r>
  <r>
    <x v="1"/>
    <x v="15"/>
    <x v="0"/>
    <x v="515"/>
    <n v="13309.55"/>
    <n v="13298.51"/>
    <s v="47110000 - Abschreib. immaterielles VM und Sachanla"/>
    <x v="14"/>
    <x v="1"/>
    <x v="0"/>
    <x v="2"/>
    <x v="2"/>
    <x v="4"/>
    <s v="3310"/>
    <x v="28"/>
    <n v="-13309.55"/>
    <n v="-13298.51"/>
  </r>
  <r>
    <x v="1"/>
    <x v="15"/>
    <x v="0"/>
    <x v="249"/>
    <n v="39820.81"/>
    <n v="39124.699999999997"/>
    <s v="47110000 - Abschreib. immaterielles VM und Sachanla"/>
    <x v="14"/>
    <x v="1"/>
    <x v="0"/>
    <x v="5"/>
    <x v="5"/>
    <x v="23"/>
    <s v="3410"/>
    <x v="79"/>
    <n v="-39820.81"/>
    <n v="-39124.699999999997"/>
  </r>
  <r>
    <x v="1"/>
    <x v="15"/>
    <x v="0"/>
    <x v="516"/>
    <n v="57883.96"/>
    <n v="57835.96"/>
    <s v="47110000 - Abschreib. immaterielles VM und Sachanla"/>
    <x v="14"/>
    <x v="1"/>
    <x v="0"/>
    <x v="2"/>
    <x v="2"/>
    <x v="4"/>
    <s v="3430-050"/>
    <x v="104"/>
    <n v="-57883.96"/>
    <n v="-57835.96"/>
  </r>
  <r>
    <x v="1"/>
    <x v="15"/>
    <x v="0"/>
    <x v="179"/>
    <n v="3327.36"/>
    <n v="3324.65"/>
    <s v="47110000 - Abschreib. immaterielles VM und Sachanla"/>
    <x v="14"/>
    <x v="1"/>
    <x v="0"/>
    <x v="2"/>
    <x v="2"/>
    <x v="4"/>
    <s v="3440"/>
    <x v="55"/>
    <n v="-3327.36"/>
    <n v="-3324.65"/>
  </r>
  <r>
    <x v="1"/>
    <x v="15"/>
    <x v="0"/>
    <x v="255"/>
    <n v="7028.64"/>
    <n v="6912.58"/>
    <s v="47110000 - Abschreib. immaterielles VM und Sachanla"/>
    <x v="14"/>
    <x v="1"/>
    <x v="0"/>
    <x v="5"/>
    <x v="5"/>
    <x v="23"/>
    <s v="3510-051"/>
    <x v="85"/>
    <n v="-7028.64"/>
    <n v="-6912.58"/>
  </r>
  <r>
    <x v="1"/>
    <x v="15"/>
    <x v="0"/>
    <x v="517"/>
    <n v="15192.97"/>
    <n v="15180.36"/>
    <s v="47110000 - Abschreib. immaterielles VM und Sachanla"/>
    <x v="14"/>
    <x v="1"/>
    <x v="0"/>
    <x v="2"/>
    <x v="2"/>
    <x v="4"/>
    <s v="3510-050"/>
    <x v="105"/>
    <n v="-15192.97"/>
    <n v="-15180.36"/>
  </r>
  <r>
    <x v="1"/>
    <x v="15"/>
    <x v="0"/>
    <x v="518"/>
    <n v="22538.33"/>
    <n v="22519.63"/>
    <s v="47110000 - Abschreib. immaterielles VM und Sachanla"/>
    <x v="14"/>
    <x v="1"/>
    <x v="0"/>
    <x v="2"/>
    <x v="2"/>
    <x v="4"/>
    <s v="3510-050"/>
    <x v="105"/>
    <n v="-22538.33"/>
    <n v="-22519.63"/>
  </r>
  <r>
    <x v="1"/>
    <x v="15"/>
    <x v="0"/>
    <x v="519"/>
    <n v="78413.259999999995"/>
    <n v="78348.289999999994"/>
    <s v="47110000 - Abschreib. immaterielles VM und Sachanla"/>
    <x v="14"/>
    <x v="1"/>
    <x v="0"/>
    <x v="2"/>
    <x v="2"/>
    <x v="4"/>
    <s v="3510-050"/>
    <x v="105"/>
    <n v="-78413.259999999995"/>
    <n v="-78348.289999999994"/>
  </r>
  <r>
    <x v="1"/>
    <x v="15"/>
    <x v="0"/>
    <x v="520"/>
    <n v="167562.07"/>
    <n v="167423.19"/>
    <s v="47110000 - Abschreib. immaterielles VM und Sachanla"/>
    <x v="14"/>
    <x v="1"/>
    <x v="0"/>
    <x v="2"/>
    <x v="2"/>
    <x v="4"/>
    <s v="3510-050"/>
    <x v="105"/>
    <n v="-167562.07"/>
    <n v="-167423.19"/>
  </r>
  <r>
    <x v="1"/>
    <x v="15"/>
    <x v="0"/>
    <x v="256"/>
    <n v="7312.75"/>
    <n v="7195.91"/>
    <s v="47110000 - Abschreib. immaterielles VM und Sachanla"/>
    <x v="14"/>
    <x v="1"/>
    <x v="0"/>
    <x v="5"/>
    <x v="5"/>
    <x v="23"/>
    <s v="3510-051"/>
    <x v="85"/>
    <n v="-7312.75"/>
    <n v="-7195.91"/>
  </r>
  <r>
    <x v="1"/>
    <x v="15"/>
    <x v="0"/>
    <x v="250"/>
    <n v="38898.339999999997"/>
    <n v="38197.47"/>
    <s v="47110000 - Abschreib. immaterielles VM und Sachanla"/>
    <x v="14"/>
    <x v="1"/>
    <x v="0"/>
    <x v="5"/>
    <x v="5"/>
    <x v="23"/>
    <s v="3610"/>
    <x v="80"/>
    <n v="-38898.339999999997"/>
    <n v="-38197.47"/>
  </r>
  <r>
    <x v="1"/>
    <x v="15"/>
    <x v="0"/>
    <x v="105"/>
    <n v="19711.68"/>
    <n v="19093.810000000001"/>
    <s v="47110000 - Abschreib. immaterielles VM und Sachanla"/>
    <x v="14"/>
    <x v="1"/>
    <x v="0"/>
    <x v="5"/>
    <x v="5"/>
    <x v="23"/>
    <s v="3620"/>
    <x v="30"/>
    <n v="-19711.68"/>
    <n v="-19093.810000000001"/>
  </r>
  <r>
    <x v="1"/>
    <x v="15"/>
    <x v="0"/>
    <x v="238"/>
    <n v="8688.64"/>
    <n v="8342.68"/>
    <s v="47110000 - Abschreib. immaterielles VM und Sachanla"/>
    <x v="14"/>
    <x v="1"/>
    <x v="0"/>
    <x v="5"/>
    <x v="5"/>
    <x v="23"/>
    <s v="3632"/>
    <x v="70"/>
    <n v="-8688.64"/>
    <n v="-8342.68"/>
  </r>
  <r>
    <x v="1"/>
    <x v="15"/>
    <x v="0"/>
    <x v="251"/>
    <n v="123323.54"/>
    <n v="129038.44"/>
    <s v="47110000 - Abschreib. immaterielles VM und Sachanla"/>
    <x v="14"/>
    <x v="1"/>
    <x v="0"/>
    <x v="5"/>
    <x v="5"/>
    <x v="23"/>
    <s v="3633"/>
    <x v="81"/>
    <n v="-123323.54"/>
    <n v="-129038.44"/>
  </r>
  <r>
    <x v="1"/>
    <x v="15"/>
    <x v="0"/>
    <x v="252"/>
    <n v="40604.57"/>
    <n v="39761.57"/>
    <s v="47110000 - Abschreib. immaterielles VM und Sachanla"/>
    <x v="14"/>
    <x v="1"/>
    <x v="0"/>
    <x v="5"/>
    <x v="5"/>
    <x v="23"/>
    <s v="3634"/>
    <x v="82"/>
    <n v="-40604.57"/>
    <n v="-39761.57"/>
  </r>
  <r>
    <x v="1"/>
    <x v="15"/>
    <x v="0"/>
    <x v="253"/>
    <n v="7963.99"/>
    <n v="7773.02"/>
    <s v="47110000 - Abschreib. immaterielles VM und Sachanla"/>
    <x v="14"/>
    <x v="1"/>
    <x v="0"/>
    <x v="5"/>
    <x v="5"/>
    <x v="23"/>
    <s v="3635"/>
    <x v="83"/>
    <n v="-7963.99"/>
    <n v="-7773.02"/>
  </r>
  <r>
    <x v="1"/>
    <x v="15"/>
    <x v="0"/>
    <x v="1148"/>
    <n v="2816.27"/>
    <n v="2816.53"/>
    <s v="47110000 - Abschreib. immaterielles VM und Sachanla"/>
    <x v="14"/>
    <x v="1"/>
    <x v="0"/>
    <x v="5"/>
    <x v="5"/>
    <x v="23"/>
    <s v="3635"/>
    <x v="83"/>
    <n v="-2816.27"/>
    <n v="-2816.53"/>
  </r>
  <r>
    <x v="1"/>
    <x v="15"/>
    <x v="0"/>
    <x v="196"/>
    <n v="365534.62"/>
    <n v="351617.85"/>
    <s v="47110000 - Abschreib. immaterielles VM und Sachanla"/>
    <x v="14"/>
    <x v="1"/>
    <x v="0"/>
    <x v="5"/>
    <x v="5"/>
    <x v="23"/>
    <s v="3650"/>
    <x v="56"/>
    <n v="-365534.62"/>
    <n v="-351617.85"/>
  </r>
  <r>
    <x v="1"/>
    <x v="15"/>
    <x v="0"/>
    <x v="180"/>
    <n v="149028.43"/>
    <n v="306233.37"/>
    <s v="47110000 - Abschreib. immaterielles VM und Sachanla"/>
    <x v="14"/>
    <x v="1"/>
    <x v="0"/>
    <x v="5"/>
    <x v="5"/>
    <x v="23"/>
    <s v="3650"/>
    <x v="56"/>
    <n v="-149028.43"/>
    <n v="-306233.37"/>
  </r>
  <r>
    <x v="1"/>
    <x v="15"/>
    <x v="0"/>
    <x v="181"/>
    <n v="20383.63"/>
    <n v="197598.66"/>
    <s v="47110000 - Abschreib. immaterielles VM und Sachanla"/>
    <x v="14"/>
    <x v="1"/>
    <x v="0"/>
    <x v="5"/>
    <x v="5"/>
    <x v="23"/>
    <s v="3650"/>
    <x v="56"/>
    <n v="-20383.63"/>
    <n v="-197598.66"/>
  </r>
  <r>
    <x v="1"/>
    <x v="15"/>
    <x v="0"/>
    <x v="183"/>
    <n v="15313.57"/>
    <n v="17699.28"/>
    <s v="47110000 - Abschreib. immaterielles VM und Sachanla"/>
    <x v="14"/>
    <x v="1"/>
    <x v="0"/>
    <x v="5"/>
    <x v="5"/>
    <x v="23"/>
    <s v="3650"/>
    <x v="56"/>
    <n v="-15313.57"/>
    <n v="-17699.28"/>
  </r>
  <r>
    <x v="1"/>
    <x v="15"/>
    <x v="0"/>
    <x v="840"/>
    <n v="5871.53"/>
    <n v="88.49"/>
    <s v="47110000 - Abschreib. immaterielles VM und Sachanla"/>
    <x v="14"/>
    <x v="1"/>
    <x v="0"/>
    <x v="2"/>
    <x v="2"/>
    <x v="25"/>
    <s v="4140"/>
    <x v="32"/>
    <n v="-5871.53"/>
    <n v="-88.49"/>
  </r>
  <r>
    <x v="1"/>
    <x v="15"/>
    <x v="0"/>
    <x v="521"/>
    <n v="5634.68"/>
    <n v="4321.6000000000004"/>
    <s v="47110000 - Abschreib. immaterielles VM und Sachanla"/>
    <x v="14"/>
    <x v="1"/>
    <x v="0"/>
    <x v="2"/>
    <x v="2"/>
    <x v="25"/>
    <s v="4140"/>
    <x v="32"/>
    <n v="-5634.68"/>
    <n v="-4321.6000000000004"/>
  </r>
  <r>
    <x v="1"/>
    <x v="15"/>
    <x v="0"/>
    <x v="522"/>
    <n v="1416.27"/>
    <n v="1113.33"/>
    <s v="47110000 - Abschreib. immaterielles VM und Sachanla"/>
    <x v="14"/>
    <x v="1"/>
    <x v="0"/>
    <x v="2"/>
    <x v="2"/>
    <x v="25"/>
    <s v="4140"/>
    <x v="32"/>
    <n v="-1416.27"/>
    <n v="-1113.33"/>
  </r>
  <r>
    <x v="1"/>
    <x v="15"/>
    <x v="0"/>
    <x v="523"/>
    <n v="1223.42"/>
    <n v="896.05"/>
    <s v="47110000 - Abschreib. immaterielles VM und Sachanla"/>
    <x v="14"/>
    <x v="1"/>
    <x v="0"/>
    <x v="2"/>
    <x v="2"/>
    <x v="25"/>
    <s v="4140"/>
    <x v="32"/>
    <n v="-1223.42"/>
    <n v="-896.05"/>
  </r>
  <r>
    <x v="1"/>
    <x v="15"/>
    <x v="0"/>
    <x v="524"/>
    <n v="1184.27"/>
    <n v="867.35"/>
    <s v="47110000 - Abschreib. immaterielles VM und Sachanla"/>
    <x v="14"/>
    <x v="1"/>
    <x v="0"/>
    <x v="2"/>
    <x v="2"/>
    <x v="25"/>
    <s v="4140"/>
    <x v="32"/>
    <n v="-1184.27"/>
    <n v="-867.35"/>
  </r>
  <r>
    <x v="1"/>
    <x v="15"/>
    <x v="0"/>
    <x v="112"/>
    <n v="1977.54"/>
    <n v="1740.51"/>
    <s v="47110000 - Abschreib. immaterielles VM und Sachanla"/>
    <x v="14"/>
    <x v="1"/>
    <x v="0"/>
    <x v="2"/>
    <x v="2"/>
    <x v="25"/>
    <s v="4140"/>
    <x v="32"/>
    <n v="-1977.54"/>
    <n v="-1740.51"/>
  </r>
  <r>
    <x v="1"/>
    <x v="15"/>
    <x v="0"/>
    <x v="525"/>
    <n v="1371.47"/>
    <n v="1004.47"/>
    <s v="47110000 - Abschreib. immaterielles VM und Sachanla"/>
    <x v="14"/>
    <x v="1"/>
    <x v="0"/>
    <x v="2"/>
    <x v="2"/>
    <x v="25"/>
    <s v="4140"/>
    <x v="32"/>
    <n v="-1371.47"/>
    <n v="-1004.47"/>
  </r>
  <r>
    <x v="1"/>
    <x v="15"/>
    <x v="0"/>
    <x v="526"/>
    <n v="997.01"/>
    <n v="730.23"/>
    <s v="47110000 - Abschreib. immaterielles VM und Sachanla"/>
    <x v="14"/>
    <x v="1"/>
    <x v="0"/>
    <x v="2"/>
    <x v="2"/>
    <x v="25"/>
    <s v="4140"/>
    <x v="32"/>
    <n v="-997.01"/>
    <n v="-730.23"/>
  </r>
  <r>
    <x v="1"/>
    <x v="15"/>
    <x v="0"/>
    <x v="527"/>
    <n v="1323.26"/>
    <n v="981.89"/>
    <s v="47110000 - Abschreib. immaterielles VM und Sachanla"/>
    <x v="14"/>
    <x v="1"/>
    <x v="0"/>
    <x v="2"/>
    <x v="2"/>
    <x v="25"/>
    <s v="4140"/>
    <x v="32"/>
    <n v="-1323.26"/>
    <n v="-981.89"/>
  </r>
  <r>
    <x v="1"/>
    <x v="15"/>
    <x v="0"/>
    <x v="528"/>
    <n v="2070.2800000000002"/>
    <n v="1629.88"/>
    <s v="47110000 - Abschreib. immaterielles VM und Sachanla"/>
    <x v="14"/>
    <x v="1"/>
    <x v="0"/>
    <x v="2"/>
    <x v="2"/>
    <x v="25"/>
    <s v="4140"/>
    <x v="32"/>
    <n v="-2070.2800000000002"/>
    <n v="-1629.88"/>
  </r>
  <r>
    <x v="1"/>
    <x v="15"/>
    <x v="0"/>
    <x v="529"/>
    <n v="2039.45"/>
    <n v="1524.34"/>
    <s v="47110000 - Abschreib. immaterielles VM und Sachanla"/>
    <x v="14"/>
    <x v="1"/>
    <x v="0"/>
    <x v="2"/>
    <x v="2"/>
    <x v="25"/>
    <s v="4140"/>
    <x v="32"/>
    <n v="-2039.45"/>
    <n v="-1524.34"/>
  </r>
  <r>
    <x v="1"/>
    <x v="15"/>
    <x v="0"/>
    <x v="530"/>
    <n v="1126.19"/>
    <n v="859.4"/>
    <s v="47110000 - Abschreib. immaterielles VM und Sachanla"/>
    <x v="14"/>
    <x v="1"/>
    <x v="0"/>
    <x v="2"/>
    <x v="2"/>
    <x v="25"/>
    <s v="4140"/>
    <x v="32"/>
    <n v="-1126.19"/>
    <n v="-859.4"/>
  </r>
  <r>
    <x v="1"/>
    <x v="15"/>
    <x v="0"/>
    <x v="531"/>
    <n v="631.32000000000005"/>
    <n v="462.35"/>
    <s v="47110000 - Abschreib. immaterielles VM und Sachanla"/>
    <x v="14"/>
    <x v="1"/>
    <x v="0"/>
    <x v="2"/>
    <x v="2"/>
    <x v="25"/>
    <s v="4140"/>
    <x v="32"/>
    <n v="-631.32000000000005"/>
    <n v="-462.35"/>
  </r>
  <r>
    <x v="1"/>
    <x v="15"/>
    <x v="0"/>
    <x v="532"/>
    <n v="631.32000000000005"/>
    <n v="462.35"/>
    <s v="47110000 - Abschreib. immaterielles VM und Sachanla"/>
    <x v="14"/>
    <x v="1"/>
    <x v="0"/>
    <x v="2"/>
    <x v="2"/>
    <x v="25"/>
    <s v="4140"/>
    <x v="32"/>
    <n v="-631.32000000000005"/>
    <n v="-462.35"/>
  </r>
  <r>
    <x v="1"/>
    <x v="15"/>
    <x v="0"/>
    <x v="533"/>
    <n v="997.01"/>
    <n v="730.23"/>
    <s v="47110000 - Abschreib. immaterielles VM und Sachanla"/>
    <x v="14"/>
    <x v="1"/>
    <x v="0"/>
    <x v="2"/>
    <x v="2"/>
    <x v="25"/>
    <s v="4140"/>
    <x v="32"/>
    <n v="-997.01"/>
    <n v="-730.23"/>
  </r>
  <r>
    <x v="1"/>
    <x v="15"/>
    <x v="0"/>
    <x v="534"/>
    <n v="1375.82"/>
    <n v="1007.67"/>
    <s v="47110000 - Abschreib. immaterielles VM und Sachanla"/>
    <x v="14"/>
    <x v="1"/>
    <x v="0"/>
    <x v="2"/>
    <x v="2"/>
    <x v="25"/>
    <s v="4140"/>
    <x v="32"/>
    <n v="-1375.82"/>
    <n v="-1007.67"/>
  </r>
  <r>
    <x v="1"/>
    <x v="15"/>
    <x v="0"/>
    <x v="535"/>
    <n v="213.37"/>
    <n v="156.28"/>
    <s v="47110000 - Abschreib. immaterielles VM und Sachanla"/>
    <x v="14"/>
    <x v="1"/>
    <x v="0"/>
    <x v="2"/>
    <x v="2"/>
    <x v="25"/>
    <s v="4140"/>
    <x v="32"/>
    <n v="-213.37"/>
    <n v="-156.28"/>
  </r>
  <r>
    <x v="1"/>
    <x v="15"/>
    <x v="0"/>
    <x v="536"/>
    <n v="2551.12"/>
    <n v="24.53"/>
    <s v="47110000 - Abschreib. immaterielles VM und Sachanla"/>
    <x v="14"/>
    <x v="1"/>
    <x v="0"/>
    <x v="2"/>
    <x v="2"/>
    <x v="25"/>
    <s v="4140"/>
    <x v="32"/>
    <n v="-2551.12"/>
    <n v="-24.53"/>
  </r>
  <r>
    <x v="1"/>
    <x v="15"/>
    <x v="0"/>
    <x v="537"/>
    <n v="53125.23"/>
    <n v="48471.53"/>
    <s v="47110000 - Abschreib. immaterielles VM und Sachanla"/>
    <x v="14"/>
    <x v="1"/>
    <x v="0"/>
    <x v="2"/>
    <x v="2"/>
    <x v="25"/>
    <s v="4140"/>
    <x v="32"/>
    <n v="-53125.23"/>
    <n v="-48471.53"/>
  </r>
  <r>
    <x v="1"/>
    <x v="15"/>
    <x v="0"/>
    <x v="1932"/>
    <n v="152.16999999999999"/>
    <n v="152.16999999999999"/>
    <s v="47110000 - Abschreib. immaterielles VM und Sachanla"/>
    <x v="14"/>
    <x v="1"/>
    <x v="0"/>
    <x v="2"/>
    <x v="2"/>
    <x v="25"/>
    <s v="4140"/>
    <x v="32"/>
    <n v="-152.16999999999999"/>
    <n v="-152.16999999999999"/>
  </r>
  <r>
    <x v="1"/>
    <x v="15"/>
    <x v="0"/>
    <x v="538"/>
    <n v="19468.28"/>
    <n v="18699.3"/>
    <s v="47110000 - Abschreib. immaterielles VM und Sachanla"/>
    <x v="14"/>
    <x v="1"/>
    <x v="0"/>
    <x v="2"/>
    <x v="2"/>
    <x v="25"/>
    <s v="4140"/>
    <x v="32"/>
    <n v="-19468.28"/>
    <n v="-18699.3"/>
  </r>
  <r>
    <x v="1"/>
    <x v="15"/>
    <x v="0"/>
    <x v="539"/>
    <n v="605.21"/>
    <n v="443.24"/>
    <s v="47110000 - Abschreib. immaterielles VM und Sachanla"/>
    <x v="14"/>
    <x v="1"/>
    <x v="0"/>
    <x v="2"/>
    <x v="2"/>
    <x v="25"/>
    <s v="4140"/>
    <x v="32"/>
    <n v="-605.21"/>
    <n v="-443.24"/>
  </r>
  <r>
    <x v="1"/>
    <x v="15"/>
    <x v="0"/>
    <x v="113"/>
    <n v="970.9"/>
    <n v="711.08"/>
    <s v="47110000 - Abschreib. immaterielles VM und Sachanla"/>
    <x v="14"/>
    <x v="1"/>
    <x v="0"/>
    <x v="2"/>
    <x v="2"/>
    <x v="25"/>
    <s v="4140"/>
    <x v="32"/>
    <n v="-970.9"/>
    <n v="-711.08"/>
  </r>
  <r>
    <x v="1"/>
    <x v="15"/>
    <x v="0"/>
    <x v="114"/>
    <n v="1036.22"/>
    <n v="758.93"/>
    <s v="47110000 - Abschreib. immaterielles VM und Sachanla"/>
    <x v="14"/>
    <x v="1"/>
    <x v="0"/>
    <x v="2"/>
    <x v="2"/>
    <x v="25"/>
    <s v="4140"/>
    <x v="32"/>
    <n v="-1036.22"/>
    <n v="-758.93"/>
  </r>
  <r>
    <x v="1"/>
    <x v="15"/>
    <x v="0"/>
    <x v="1151"/>
    <n v="25.41"/>
    <n v="25.4"/>
    <s v="47110000 - Abschreib. immaterielles VM und Sachanla"/>
    <x v="14"/>
    <x v="1"/>
    <x v="0"/>
    <x v="2"/>
    <x v="2"/>
    <x v="25"/>
    <s v="4140"/>
    <x v="32"/>
    <n v="-25.41"/>
    <n v="-25.4"/>
  </r>
  <r>
    <x v="1"/>
    <x v="15"/>
    <x v="0"/>
    <x v="115"/>
    <n v="640.75"/>
    <n v="481.12"/>
    <s v="47110000 - Abschreib. immaterielles VM und Sachanla"/>
    <x v="14"/>
    <x v="1"/>
    <x v="0"/>
    <x v="2"/>
    <x v="2"/>
    <x v="25"/>
    <s v="4140"/>
    <x v="32"/>
    <n v="-640.75"/>
    <n v="-481.12"/>
  </r>
  <r>
    <x v="1"/>
    <x v="15"/>
    <x v="0"/>
    <x v="540"/>
    <n v="574"/>
    <n v="427.18"/>
    <s v="47110000 - Abschreib. immaterielles VM und Sachanla"/>
    <x v="14"/>
    <x v="1"/>
    <x v="0"/>
    <x v="2"/>
    <x v="2"/>
    <x v="25"/>
    <s v="4140"/>
    <x v="32"/>
    <n v="-574"/>
    <n v="-427.18"/>
  </r>
  <r>
    <x v="1"/>
    <x v="15"/>
    <x v="0"/>
    <x v="541"/>
    <n v="548.59"/>
    <n v="401.78"/>
    <s v="47110000 - Abschreib. immaterielles VM und Sachanla"/>
    <x v="14"/>
    <x v="1"/>
    <x v="0"/>
    <x v="2"/>
    <x v="2"/>
    <x v="25"/>
    <s v="4140"/>
    <x v="32"/>
    <n v="-548.59"/>
    <n v="-401.78"/>
  </r>
  <r>
    <x v="1"/>
    <x v="15"/>
    <x v="0"/>
    <x v="116"/>
    <n v="2845.63"/>
    <n v="2733.7"/>
    <s v="47110000 - Abschreib. immaterielles VM und Sachanla"/>
    <x v="14"/>
    <x v="1"/>
    <x v="0"/>
    <x v="2"/>
    <x v="2"/>
    <x v="25"/>
    <s v="4140"/>
    <x v="32"/>
    <n v="-2845.63"/>
    <n v="-2733.7"/>
  </r>
  <r>
    <x v="1"/>
    <x v="15"/>
    <x v="0"/>
    <x v="1103"/>
    <n v="4757.54"/>
    <n v="4247.24"/>
    <s v="47110000 - Abschreib. immaterielles VM und Sachanla"/>
    <x v="14"/>
    <x v="1"/>
    <x v="0"/>
    <x v="3"/>
    <x v="3"/>
    <x v="26"/>
    <s v="4210"/>
    <x v="160"/>
    <n v="-4757.54"/>
    <n v="-4247.24"/>
  </r>
  <r>
    <x v="1"/>
    <x v="15"/>
    <x v="0"/>
    <x v="1104"/>
    <n v="1110.0899999999999"/>
    <n v="991.01"/>
    <s v="47110000 - Abschreib. immaterielles VM und Sachanla"/>
    <x v="14"/>
    <x v="1"/>
    <x v="0"/>
    <x v="3"/>
    <x v="3"/>
    <x v="26"/>
    <s v="4210"/>
    <x v="160"/>
    <n v="-1110.0899999999999"/>
    <n v="-991.01"/>
  </r>
  <r>
    <x v="1"/>
    <x v="15"/>
    <x v="0"/>
    <x v="130"/>
    <n v="200162.72"/>
    <n v="872746.39"/>
    <s v="47110000 - Abschreib. immaterielles VM und Sachanla"/>
    <x v="14"/>
    <x v="1"/>
    <x v="0"/>
    <x v="3"/>
    <x v="3"/>
    <x v="26"/>
    <s v="4241"/>
    <x v="36"/>
    <n v="-200162.72"/>
    <n v="-872746.39"/>
  </r>
  <r>
    <x v="1"/>
    <x v="15"/>
    <x v="0"/>
    <x v="133"/>
    <n v="605676.80000000005"/>
    <n v="584787.63"/>
    <s v="47110000 - Abschreib. immaterielles VM und Sachanla"/>
    <x v="14"/>
    <x v="1"/>
    <x v="0"/>
    <x v="3"/>
    <x v="3"/>
    <x v="26"/>
    <s v="4241"/>
    <x v="36"/>
    <n v="-605676.80000000005"/>
    <n v="-584787.63"/>
  </r>
  <r>
    <x v="1"/>
    <x v="15"/>
    <x v="0"/>
    <x v="131"/>
    <n v="777976.39"/>
    <n v="778664.17"/>
    <s v="47110000 - Abschreib. immaterielles VM und Sachanla"/>
    <x v="14"/>
    <x v="1"/>
    <x v="0"/>
    <x v="3"/>
    <x v="3"/>
    <x v="26"/>
    <s v="4241"/>
    <x v="36"/>
    <n v="-777976.39"/>
    <n v="-778664.17"/>
  </r>
  <r>
    <x v="1"/>
    <x v="15"/>
    <x v="0"/>
    <x v="134"/>
    <n v="374352.62"/>
    <n v="366635.15"/>
    <s v="47110000 - Abschreib. immaterielles VM und Sachanla"/>
    <x v="14"/>
    <x v="1"/>
    <x v="0"/>
    <x v="3"/>
    <x v="3"/>
    <x v="26"/>
    <s v="4241"/>
    <x v="36"/>
    <n v="-374352.62"/>
    <n v="-366635.15"/>
  </r>
  <r>
    <x v="1"/>
    <x v="15"/>
    <x v="0"/>
    <x v="135"/>
    <n v="994631.83"/>
    <n v="805567.49"/>
    <s v="47110000 - Abschreib. immaterielles VM und Sachanla"/>
    <x v="14"/>
    <x v="1"/>
    <x v="0"/>
    <x v="3"/>
    <x v="3"/>
    <x v="26"/>
    <s v="4241"/>
    <x v="36"/>
    <n v="-994631.83"/>
    <n v="-805567.49"/>
  </r>
  <r>
    <x v="1"/>
    <x v="15"/>
    <x v="0"/>
    <x v="723"/>
    <n v="13494.07"/>
    <n v="12020.01"/>
    <s v="47110000 - Abschreib. immaterielles VM und Sachanla"/>
    <x v="14"/>
    <x v="1"/>
    <x v="0"/>
    <x v="4"/>
    <x v="4"/>
    <x v="34"/>
    <s v="5111-061"/>
    <x v="73"/>
    <n v="-13494.07"/>
    <n v="-12020.01"/>
  </r>
  <r>
    <x v="1"/>
    <x v="15"/>
    <x v="0"/>
    <x v="140"/>
    <n v="20772.59"/>
    <n v="20129.48"/>
    <s v="47110000 - Abschreib. immaterielles VM und Sachanla"/>
    <x v="14"/>
    <x v="1"/>
    <x v="0"/>
    <x v="4"/>
    <x v="4"/>
    <x v="10"/>
    <s v="5111-066"/>
    <x v="38"/>
    <n v="-20772.59"/>
    <n v="-20129.48"/>
  </r>
  <r>
    <x v="1"/>
    <x v="15"/>
    <x v="0"/>
    <x v="18"/>
    <n v="47960.46"/>
    <n v="51328.480000000003"/>
    <s v="47110000 - Abschreib. immaterielles VM und Sachanla"/>
    <x v="14"/>
    <x v="1"/>
    <x v="0"/>
    <x v="4"/>
    <x v="4"/>
    <x v="9"/>
    <s v="5111-064"/>
    <x v="9"/>
    <n v="-47960.46"/>
    <n v="-51328.480000000003"/>
  </r>
  <r>
    <x v="1"/>
    <x v="15"/>
    <x v="0"/>
    <x v="1105"/>
    <n v="14072.71"/>
    <n v="14793.81"/>
    <s v="47110000 - Abschreib. immaterielles VM und Sachanla"/>
    <x v="14"/>
    <x v="1"/>
    <x v="0"/>
    <x v="4"/>
    <x v="4"/>
    <x v="8"/>
    <s v="5120"/>
    <x v="8"/>
    <n v="-14072.71"/>
    <n v="-14793.81"/>
  </r>
  <r>
    <x v="1"/>
    <x v="15"/>
    <x v="0"/>
    <x v="746"/>
    <n v="20404.27"/>
    <n v="21445.58"/>
    <s v="47110000 - Abschreib. immaterielles VM und Sachanla"/>
    <x v="14"/>
    <x v="1"/>
    <x v="0"/>
    <x v="4"/>
    <x v="4"/>
    <x v="8"/>
    <s v="5120"/>
    <x v="8"/>
    <n v="-20404.27"/>
    <n v="-21445.58"/>
  </r>
  <r>
    <x v="1"/>
    <x v="15"/>
    <x v="0"/>
    <x v="747"/>
    <n v="52179.51"/>
    <n v="52687.35"/>
    <s v="47110000 - Abschreib. immaterielles VM und Sachanla"/>
    <x v="14"/>
    <x v="1"/>
    <x v="0"/>
    <x v="4"/>
    <x v="4"/>
    <x v="8"/>
    <s v="5120"/>
    <x v="8"/>
    <n v="-52179.51"/>
    <n v="-52687.35"/>
  </r>
  <r>
    <x v="1"/>
    <x v="15"/>
    <x v="0"/>
    <x v="744"/>
    <n v="43997.35"/>
    <n v="45512.69"/>
    <s v="47110000 - Abschreib. immaterielles VM und Sachanla"/>
    <x v="14"/>
    <x v="1"/>
    <x v="0"/>
    <x v="4"/>
    <x v="4"/>
    <x v="8"/>
    <s v="5120"/>
    <x v="8"/>
    <n v="-43997.35"/>
    <n v="-45512.69"/>
  </r>
  <r>
    <x v="1"/>
    <x v="15"/>
    <x v="0"/>
    <x v="1106"/>
    <n v="32222.1"/>
    <n v="24226.21"/>
    <s v="47110000 - Abschreib. immaterielles VM und Sachanla"/>
    <x v="14"/>
    <x v="1"/>
    <x v="0"/>
    <x v="4"/>
    <x v="4"/>
    <x v="8"/>
    <s v="5120"/>
    <x v="8"/>
    <n v="-32222.1"/>
    <n v="-24226.21"/>
  </r>
  <r>
    <x v="1"/>
    <x v="15"/>
    <x v="0"/>
    <x v="724"/>
    <n v="11975.05"/>
    <n v="10469.44"/>
    <s v="47110000 - Abschreib. immaterielles VM und Sachanla"/>
    <x v="14"/>
    <x v="1"/>
    <x v="0"/>
    <x v="4"/>
    <x v="4"/>
    <x v="40"/>
    <s v="5210"/>
    <x v="120"/>
    <n v="-11975.05"/>
    <n v="-10469.44"/>
  </r>
  <r>
    <x v="1"/>
    <x v="15"/>
    <x v="0"/>
    <x v="725"/>
    <n v="4168.9799999999996"/>
    <n v="3926.35"/>
    <s v="47110000 - Abschreib. immaterielles VM und Sachanla"/>
    <x v="14"/>
    <x v="1"/>
    <x v="0"/>
    <x v="4"/>
    <x v="4"/>
    <x v="40"/>
    <s v="5210"/>
    <x v="120"/>
    <n v="-4168.9799999999996"/>
    <n v="-3926.35"/>
  </r>
  <r>
    <x v="1"/>
    <x v="15"/>
    <x v="0"/>
    <x v="230"/>
    <n v="1459.11"/>
    <n v="1187.71"/>
    <s v="47110000 - Abschreib. immaterielles VM und Sachanla"/>
    <x v="14"/>
    <x v="1"/>
    <x v="0"/>
    <x v="4"/>
    <x v="4"/>
    <x v="9"/>
    <s v="5220-064"/>
    <x v="68"/>
    <n v="-1459.11"/>
    <n v="-1187.71"/>
  </r>
  <r>
    <x v="1"/>
    <x v="15"/>
    <x v="0"/>
    <x v="542"/>
    <n v="16197.5"/>
    <n v="16183.95"/>
    <s v="47110000 - Abschreib. immaterielles VM und Sachanla"/>
    <x v="14"/>
    <x v="1"/>
    <x v="0"/>
    <x v="2"/>
    <x v="2"/>
    <x v="4"/>
    <s v="5220-050"/>
    <x v="106"/>
    <n v="-16197.5"/>
    <n v="-16183.95"/>
  </r>
  <r>
    <x v="1"/>
    <x v="15"/>
    <x v="0"/>
    <x v="726"/>
    <n v="3474.16"/>
    <n v="3271.94"/>
    <s v="47110000 - Abschreib. immaterielles VM und Sachanla"/>
    <x v="14"/>
    <x v="1"/>
    <x v="0"/>
    <x v="4"/>
    <x v="4"/>
    <x v="40"/>
    <s v="5230"/>
    <x v="121"/>
    <n v="-3474.16"/>
    <n v="-3271.94"/>
  </r>
  <r>
    <x v="1"/>
    <x v="15"/>
    <x v="0"/>
    <x v="244"/>
    <n v="2461.92"/>
    <n v="2385.71"/>
    <s v="47110000 - Abschreib. immaterielles VM und Sachanla"/>
    <x v="14"/>
    <x v="1"/>
    <x v="0"/>
    <x v="4"/>
    <x v="4"/>
    <x v="10"/>
    <s v="5330-066"/>
    <x v="75"/>
    <n v="-2461.92"/>
    <n v="-2385.71"/>
  </r>
  <r>
    <x v="1"/>
    <x v="15"/>
    <x v="0"/>
    <x v="243"/>
    <n v="2461.92"/>
    <n v="2385.71"/>
    <s v="47110000 - Abschreib. immaterielles VM und Sachanla"/>
    <x v="14"/>
    <x v="1"/>
    <x v="0"/>
    <x v="4"/>
    <x v="4"/>
    <x v="10"/>
    <s v="5380"/>
    <x v="74"/>
    <n v="-2461.92"/>
    <n v="-2385.71"/>
  </r>
  <r>
    <x v="1"/>
    <x v="15"/>
    <x v="0"/>
    <x v="214"/>
    <n v="31425718.48"/>
    <n v="32249286.57"/>
    <s v="47110000 - Abschreib. immaterielles VM und Sachanla"/>
    <x v="14"/>
    <x v="1"/>
    <x v="0"/>
    <x v="4"/>
    <x v="4"/>
    <x v="10"/>
    <s v="5410"/>
    <x v="60"/>
    <n v="-31425718.48"/>
    <n v="-32249286.57"/>
  </r>
  <r>
    <x v="1"/>
    <x v="15"/>
    <x v="0"/>
    <x v="223"/>
    <n v="1449562.95"/>
    <n v="1433597.57"/>
    <s v="47110000 - Abschreib. immaterielles VM und Sachanla"/>
    <x v="14"/>
    <x v="1"/>
    <x v="0"/>
    <x v="4"/>
    <x v="4"/>
    <x v="10"/>
    <s v="5420"/>
    <x v="62"/>
    <n v="-1449562.95"/>
    <n v="-1433597.57"/>
  </r>
  <r>
    <x v="1"/>
    <x v="15"/>
    <x v="0"/>
    <x v="224"/>
    <n v="774946.7"/>
    <n v="766417.96"/>
    <s v="47110000 - Abschreib. immaterielles VM und Sachanla"/>
    <x v="14"/>
    <x v="1"/>
    <x v="0"/>
    <x v="4"/>
    <x v="4"/>
    <x v="10"/>
    <s v="5430"/>
    <x v="63"/>
    <n v="-774946.7"/>
    <n v="-766417.96"/>
  </r>
  <r>
    <x v="1"/>
    <x v="15"/>
    <x v="0"/>
    <x v="225"/>
    <n v="2370582.4500000002"/>
    <n v="2347315"/>
    <s v="47110000 - Abschreib. immaterielles VM und Sachanla"/>
    <x v="14"/>
    <x v="1"/>
    <x v="0"/>
    <x v="4"/>
    <x v="4"/>
    <x v="10"/>
    <s v="5440"/>
    <x v="64"/>
    <n v="-2370582.4500000002"/>
    <n v="-2347315"/>
  </r>
  <r>
    <x v="1"/>
    <x v="15"/>
    <x v="0"/>
    <x v="240"/>
    <n v="61138.97"/>
    <n v="64613.23"/>
    <s v="47110000 - Abschreib. immaterielles VM und Sachanla"/>
    <x v="14"/>
    <x v="1"/>
    <x v="0"/>
    <x v="4"/>
    <x v="4"/>
    <x v="10"/>
    <s v="5460"/>
    <x v="71"/>
    <n v="-61138.97"/>
    <n v="-64613.23"/>
  </r>
  <r>
    <x v="1"/>
    <x v="15"/>
    <x v="0"/>
    <x v="748"/>
    <n v="73605.47"/>
    <n v="80034.009999999995"/>
    <s v="47110000 - Abschreib. immaterielles VM und Sachanla"/>
    <x v="14"/>
    <x v="1"/>
    <x v="0"/>
    <x v="7"/>
    <x v="7"/>
    <x v="31"/>
    <s v="5490-072"/>
    <x v="123"/>
    <n v="-73605.47"/>
    <n v="-80034.009999999995"/>
  </r>
  <r>
    <x v="1"/>
    <x v="15"/>
    <x v="0"/>
    <x v="1999"/>
    <n v="408.17"/>
    <n v="408.16"/>
    <s v="47110000 - Abschreib. immaterielles VM und Sachanla"/>
    <x v="14"/>
    <x v="1"/>
    <x v="0"/>
    <x v="7"/>
    <x v="7"/>
    <x v="31"/>
    <s v="5490-072"/>
    <x v="123"/>
    <n v="-408.17"/>
    <n v="-408.16"/>
  </r>
  <r>
    <x v="1"/>
    <x v="15"/>
    <x v="0"/>
    <x v="33"/>
    <n v="10278.59"/>
    <n v="9960.3799999999992"/>
    <s v="47110000 - Abschreib. immaterielles VM und Sachanla"/>
    <x v="14"/>
    <x v="1"/>
    <x v="0"/>
    <x v="4"/>
    <x v="4"/>
    <x v="10"/>
    <s v="5490-066"/>
    <x v="10"/>
    <n v="-10278.59"/>
    <n v="-9960.3799999999992"/>
  </r>
  <r>
    <x v="1"/>
    <x v="15"/>
    <x v="0"/>
    <x v="34"/>
    <n v="72970.429999999993"/>
    <n v="79160.97"/>
    <s v="47110000 - Abschreib. immaterielles VM und Sachanla"/>
    <x v="14"/>
    <x v="1"/>
    <x v="0"/>
    <x v="4"/>
    <x v="4"/>
    <x v="10"/>
    <s v="5490-066"/>
    <x v="10"/>
    <n v="-72970.429999999993"/>
    <n v="-79160.97"/>
  </r>
  <r>
    <x v="1"/>
    <x v="15"/>
    <x v="0"/>
    <x v="46"/>
    <n v="355470.27"/>
    <n v="512204.98"/>
    <s v="47110000 - Abschreib. immaterielles VM und Sachanla"/>
    <x v="14"/>
    <x v="1"/>
    <x v="0"/>
    <x v="3"/>
    <x v="3"/>
    <x v="15"/>
    <s v="5510"/>
    <x v="15"/>
    <n v="-355470.27"/>
    <n v="-512204.98"/>
  </r>
  <r>
    <x v="1"/>
    <x v="15"/>
    <x v="0"/>
    <x v="47"/>
    <n v="613017.42000000004"/>
    <n v="660840.02"/>
    <s v="47110000 - Abschreib. immaterielles VM und Sachanla"/>
    <x v="14"/>
    <x v="1"/>
    <x v="0"/>
    <x v="3"/>
    <x v="3"/>
    <x v="15"/>
    <s v="5510"/>
    <x v="15"/>
    <n v="-613017.42000000004"/>
    <n v="-660840.02"/>
  </r>
  <r>
    <x v="1"/>
    <x v="15"/>
    <x v="0"/>
    <x v="637"/>
    <n v="6665.17"/>
    <n v="6665.18"/>
    <s v="47110000 - Abschreib. immaterielles VM und Sachanla"/>
    <x v="14"/>
    <x v="1"/>
    <x v="0"/>
    <x v="3"/>
    <x v="3"/>
    <x v="15"/>
    <s v="5510"/>
    <x v="15"/>
    <n v="-6665.17"/>
    <n v="-6665.18"/>
  </r>
  <r>
    <x v="1"/>
    <x v="15"/>
    <x v="0"/>
    <x v="638"/>
    <n v="3846.66"/>
    <n v="3846.69"/>
    <s v="47110000 - Abschreib. immaterielles VM und Sachanla"/>
    <x v="14"/>
    <x v="1"/>
    <x v="0"/>
    <x v="3"/>
    <x v="3"/>
    <x v="15"/>
    <s v="5510"/>
    <x v="15"/>
    <n v="-3846.66"/>
    <n v="-3846.69"/>
  </r>
  <r>
    <x v="1"/>
    <x v="15"/>
    <x v="0"/>
    <x v="1156"/>
    <n v="5003.38"/>
    <n v="0"/>
    <s v="47110000 - Abschreib. immaterielles VM und Sachanla"/>
    <x v="14"/>
    <x v="1"/>
    <x v="0"/>
    <x v="3"/>
    <x v="3"/>
    <x v="15"/>
    <s v="5510"/>
    <x v="15"/>
    <n v="-5003.38"/>
    <n v="0"/>
  </r>
  <r>
    <x v="1"/>
    <x v="15"/>
    <x v="0"/>
    <x v="50"/>
    <n v="550918.67000000004"/>
    <n v="527382.03"/>
    <s v="47110000 - Abschreib. immaterielles VM und Sachanla"/>
    <x v="14"/>
    <x v="1"/>
    <x v="0"/>
    <x v="3"/>
    <x v="3"/>
    <x v="15"/>
    <s v="5510"/>
    <x v="15"/>
    <n v="-550918.67000000004"/>
    <n v="-527382.03"/>
  </r>
  <r>
    <x v="1"/>
    <x v="15"/>
    <x v="0"/>
    <x v="51"/>
    <n v="9903.0400000000009"/>
    <n v="9903.0400000000009"/>
    <s v="47110000 - Abschreib. immaterielles VM und Sachanla"/>
    <x v="14"/>
    <x v="1"/>
    <x v="0"/>
    <x v="3"/>
    <x v="3"/>
    <x v="15"/>
    <s v="5510"/>
    <x v="15"/>
    <n v="-9903.0400000000009"/>
    <n v="-9903.0400000000009"/>
  </r>
  <r>
    <x v="1"/>
    <x v="15"/>
    <x v="0"/>
    <x v="52"/>
    <n v="47540.2"/>
    <n v="45045.15"/>
    <s v="47110000 - Abschreib. immaterielles VM und Sachanla"/>
    <x v="14"/>
    <x v="1"/>
    <x v="0"/>
    <x v="3"/>
    <x v="3"/>
    <x v="15"/>
    <s v="5510"/>
    <x v="15"/>
    <n v="-47540.2"/>
    <n v="-45045.15"/>
  </r>
  <r>
    <x v="1"/>
    <x v="15"/>
    <x v="0"/>
    <x v="53"/>
    <n v="393403.17"/>
    <n v="413522.32"/>
    <s v="47110000 - Abschreib. immaterielles VM und Sachanla"/>
    <x v="14"/>
    <x v="1"/>
    <x v="0"/>
    <x v="3"/>
    <x v="3"/>
    <x v="15"/>
    <s v="5520-067"/>
    <x v="16"/>
    <n v="-393403.17"/>
    <n v="-413522.32"/>
  </r>
  <r>
    <x v="1"/>
    <x v="15"/>
    <x v="0"/>
    <x v="543"/>
    <n v="229267.14"/>
    <n v="229267.16"/>
    <s v="47110000 - Abschreib. immaterielles VM und Sachanla"/>
    <x v="14"/>
    <x v="1"/>
    <x v="0"/>
    <x v="3"/>
    <x v="3"/>
    <x v="15"/>
    <s v="5520-067"/>
    <x v="16"/>
    <n v="-229267.14"/>
    <n v="-229267.16"/>
  </r>
  <r>
    <x v="1"/>
    <x v="15"/>
    <x v="0"/>
    <x v="657"/>
    <n v="1013.18"/>
    <n v="1013.18"/>
    <s v="47110000 - Abschreib. immaterielles VM und Sachanla"/>
    <x v="14"/>
    <x v="1"/>
    <x v="0"/>
    <x v="3"/>
    <x v="3"/>
    <x v="15"/>
    <s v="5520-067"/>
    <x v="16"/>
    <n v="-1013.18"/>
    <n v="-1013.18"/>
  </r>
  <r>
    <x v="1"/>
    <x v="15"/>
    <x v="0"/>
    <x v="658"/>
    <n v="2048.16"/>
    <n v="2048.16"/>
    <s v="47110000 - Abschreib. immaterielles VM und Sachanla"/>
    <x v="14"/>
    <x v="1"/>
    <x v="0"/>
    <x v="3"/>
    <x v="3"/>
    <x v="15"/>
    <s v="5520-067"/>
    <x v="16"/>
    <n v="-2048.16"/>
    <n v="-2048.16"/>
  </r>
  <r>
    <x v="1"/>
    <x v="15"/>
    <x v="0"/>
    <x v="544"/>
    <n v="17424.96"/>
    <n v="17424.95"/>
    <s v="47110000 - Abschreib. immaterielles VM und Sachanla"/>
    <x v="14"/>
    <x v="1"/>
    <x v="0"/>
    <x v="3"/>
    <x v="3"/>
    <x v="15"/>
    <s v="5520-067"/>
    <x v="16"/>
    <n v="-17424.96"/>
    <n v="-17424.95"/>
  </r>
  <r>
    <x v="1"/>
    <x v="15"/>
    <x v="0"/>
    <x v="612"/>
    <n v="44286.080000000002"/>
    <n v="44286.09"/>
    <s v="47110000 - Abschreib. immaterielles VM und Sachanla"/>
    <x v="14"/>
    <x v="1"/>
    <x v="0"/>
    <x v="3"/>
    <x v="3"/>
    <x v="15"/>
    <s v="5520-067"/>
    <x v="16"/>
    <n v="-44286.080000000002"/>
    <n v="-44286.09"/>
  </r>
  <r>
    <x v="1"/>
    <x v="15"/>
    <x v="0"/>
    <x v="106"/>
    <n v="63276.1"/>
    <n v="62818.67"/>
    <s v="47110000 - Abschreib. immaterielles VM und Sachanla"/>
    <x v="14"/>
    <x v="1"/>
    <x v="0"/>
    <x v="3"/>
    <x v="3"/>
    <x v="24"/>
    <s v="5520-036"/>
    <x v="31"/>
    <n v="-63276.1"/>
    <n v="-62818.67"/>
  </r>
  <r>
    <x v="1"/>
    <x v="15"/>
    <x v="0"/>
    <x v="142"/>
    <n v="181353.51"/>
    <n v="89265.43"/>
    <s v="47110000 - Abschreib. immaterielles VM und Sachanla"/>
    <x v="14"/>
    <x v="1"/>
    <x v="0"/>
    <x v="3"/>
    <x v="3"/>
    <x v="15"/>
    <s v="5530"/>
    <x v="39"/>
    <n v="-181353.51"/>
    <n v="-89265.43"/>
  </r>
  <r>
    <x v="1"/>
    <x v="15"/>
    <x v="0"/>
    <x v="659"/>
    <n v="11119.26"/>
    <n v="14856.06"/>
    <s v="47110000 - Abschreib. immaterielles VM und Sachanla"/>
    <x v="14"/>
    <x v="1"/>
    <x v="0"/>
    <x v="3"/>
    <x v="3"/>
    <x v="15"/>
    <s v="5530"/>
    <x v="39"/>
    <n v="-11119.26"/>
    <n v="-14856.06"/>
  </r>
  <r>
    <x v="1"/>
    <x v="15"/>
    <x v="0"/>
    <x v="613"/>
    <n v="61727.93"/>
    <n v="61727.92"/>
    <s v="47110000 - Abschreib. immaterielles VM und Sachanla"/>
    <x v="14"/>
    <x v="1"/>
    <x v="0"/>
    <x v="3"/>
    <x v="3"/>
    <x v="15"/>
    <s v="5530"/>
    <x v="39"/>
    <n v="-61727.93"/>
    <n v="-61727.92"/>
  </r>
  <r>
    <x v="1"/>
    <x v="15"/>
    <x v="0"/>
    <x v="1166"/>
    <n v="427.84"/>
    <n v="427.83"/>
    <s v="47110000 - Abschreib. immaterielles VM und Sachanla"/>
    <x v="14"/>
    <x v="1"/>
    <x v="0"/>
    <x v="3"/>
    <x v="3"/>
    <x v="15"/>
    <s v="5530"/>
    <x v="39"/>
    <n v="-427.84"/>
    <n v="-427.83"/>
  </r>
  <r>
    <x v="1"/>
    <x v="15"/>
    <x v="0"/>
    <x v="1110"/>
    <n v="1070.31"/>
    <n v="852.44"/>
    <s v="47110000 - Abschreib. immaterielles VM und Sachanla"/>
    <x v="14"/>
    <x v="1"/>
    <x v="0"/>
    <x v="3"/>
    <x v="3"/>
    <x v="15"/>
    <s v="5530"/>
    <x v="39"/>
    <n v="-1070.31"/>
    <n v="-852.44"/>
  </r>
  <r>
    <x v="1"/>
    <x v="15"/>
    <x v="0"/>
    <x v="545"/>
    <n v="7714.64"/>
    <n v="7714.65"/>
    <s v="47110000 - Abschreib. immaterielles VM und Sachanla"/>
    <x v="14"/>
    <x v="1"/>
    <x v="0"/>
    <x v="3"/>
    <x v="3"/>
    <x v="15"/>
    <s v="5530"/>
    <x v="39"/>
    <n v="-7714.64"/>
    <n v="-7714.65"/>
  </r>
  <r>
    <x v="1"/>
    <x v="15"/>
    <x v="0"/>
    <x v="2000"/>
    <n v="2078.6799999999998"/>
    <n v="2078.67"/>
    <s v="47110000 - Abschreib. immaterielles VM und Sachanla"/>
    <x v="14"/>
    <x v="1"/>
    <x v="0"/>
    <x v="3"/>
    <x v="3"/>
    <x v="15"/>
    <s v="5530"/>
    <x v="39"/>
    <n v="-2078.6799999999998"/>
    <n v="-2078.67"/>
  </r>
  <r>
    <x v="1"/>
    <x v="15"/>
    <x v="0"/>
    <x v="2001"/>
    <n v="58.33"/>
    <n v="0"/>
    <s v="47110000 - Abschreib. immaterielles VM und Sachanla"/>
    <x v="14"/>
    <x v="1"/>
    <x v="0"/>
    <x v="3"/>
    <x v="3"/>
    <x v="15"/>
    <s v="5530"/>
    <x v="39"/>
    <n v="-58.33"/>
    <n v="0"/>
  </r>
  <r>
    <x v="1"/>
    <x v="15"/>
    <x v="0"/>
    <x v="1406"/>
    <n v="293.23"/>
    <n v="234.9"/>
    <s v="47110000 - Abschreib. immaterielles VM und Sachanla"/>
    <x v="14"/>
    <x v="1"/>
    <x v="0"/>
    <x v="3"/>
    <x v="3"/>
    <x v="15"/>
    <s v="5530"/>
    <x v="39"/>
    <n v="-293.23"/>
    <n v="-234.9"/>
  </r>
  <r>
    <x v="1"/>
    <x v="15"/>
    <x v="0"/>
    <x v="614"/>
    <n v="8902.67"/>
    <n v="8413.2099999999991"/>
    <s v="47110000 - Abschreib. immaterielles VM und Sachanla"/>
    <x v="14"/>
    <x v="1"/>
    <x v="0"/>
    <x v="3"/>
    <x v="3"/>
    <x v="15"/>
    <s v="5530"/>
    <x v="39"/>
    <n v="-8902.67"/>
    <n v="-8413.2099999999991"/>
  </r>
  <r>
    <x v="1"/>
    <x v="15"/>
    <x v="0"/>
    <x v="762"/>
    <n v="808.7"/>
    <n v="808.7"/>
    <s v="47110000 - Abschreib. immaterielles VM und Sachanla"/>
    <x v="14"/>
    <x v="1"/>
    <x v="0"/>
    <x v="3"/>
    <x v="3"/>
    <x v="15"/>
    <s v="5530"/>
    <x v="39"/>
    <n v="-808.7"/>
    <n v="-808.7"/>
  </r>
  <r>
    <x v="1"/>
    <x v="15"/>
    <x v="0"/>
    <x v="615"/>
    <n v="85922.9"/>
    <n v="92654.8"/>
    <s v="47110000 - Abschreib. immaterielles VM und Sachanla"/>
    <x v="14"/>
    <x v="1"/>
    <x v="0"/>
    <x v="3"/>
    <x v="3"/>
    <x v="15"/>
    <s v="5530"/>
    <x v="39"/>
    <n v="-85922.9"/>
    <n v="-92654.8"/>
  </r>
  <r>
    <x v="1"/>
    <x v="15"/>
    <x v="0"/>
    <x v="768"/>
    <n v="1116.99"/>
    <n v="1116.96"/>
    <s v="47110000 - Abschreib. immaterielles VM und Sachanla"/>
    <x v="14"/>
    <x v="1"/>
    <x v="0"/>
    <x v="3"/>
    <x v="3"/>
    <x v="15"/>
    <s v="5530"/>
    <x v="39"/>
    <n v="-1116.99"/>
    <n v="-1116.96"/>
  </r>
  <r>
    <x v="1"/>
    <x v="15"/>
    <x v="0"/>
    <x v="546"/>
    <n v="2297.0500000000002"/>
    <n v="2297.0500000000002"/>
    <s v="47110000 - Abschreib. immaterielles VM und Sachanla"/>
    <x v="14"/>
    <x v="1"/>
    <x v="0"/>
    <x v="3"/>
    <x v="3"/>
    <x v="15"/>
    <s v="5530"/>
    <x v="39"/>
    <n v="-2297.0500000000002"/>
    <n v="-2297.0500000000002"/>
  </r>
  <r>
    <x v="1"/>
    <x v="15"/>
    <x v="0"/>
    <x v="124"/>
    <n v="2352.5300000000002"/>
    <n v="2315.58"/>
    <s v="47110000 - Abschreib. immaterielles VM und Sachanla"/>
    <x v="14"/>
    <x v="1"/>
    <x v="0"/>
    <x v="3"/>
    <x v="3"/>
    <x v="24"/>
    <s v="5540-036"/>
    <x v="33"/>
    <n v="-2352.5300000000002"/>
    <n v="-2315.58"/>
  </r>
  <r>
    <x v="1"/>
    <x v="15"/>
    <x v="0"/>
    <x v="1180"/>
    <n v="4781.1099999999997"/>
    <n v="9499.1299999999992"/>
    <s v="47110000 - Abschreib. immaterielles VM und Sachanla"/>
    <x v="14"/>
    <x v="1"/>
    <x v="0"/>
    <x v="3"/>
    <x v="3"/>
    <x v="15"/>
    <s v="5540-067"/>
    <x v="167"/>
    <n v="-4781.1099999999997"/>
    <n v="-9499.1299999999992"/>
  </r>
  <r>
    <x v="1"/>
    <x v="15"/>
    <x v="0"/>
    <x v="1181"/>
    <n v="2562.5700000000002"/>
    <n v="2562.56"/>
    <s v="47110000 - Abschreib. immaterielles VM und Sachanla"/>
    <x v="14"/>
    <x v="1"/>
    <x v="0"/>
    <x v="3"/>
    <x v="3"/>
    <x v="15"/>
    <s v="5540-067"/>
    <x v="167"/>
    <n v="-2562.5700000000002"/>
    <n v="-2562.56"/>
  </r>
  <r>
    <x v="1"/>
    <x v="15"/>
    <x v="0"/>
    <x v="54"/>
    <n v="84310.46"/>
    <n v="77129.58"/>
    <s v="47110000 - Abschreib. immaterielles VM und Sachanla"/>
    <x v="14"/>
    <x v="1"/>
    <x v="0"/>
    <x v="3"/>
    <x v="3"/>
    <x v="15"/>
    <s v="5550"/>
    <x v="17"/>
    <n v="-84310.46"/>
    <n v="-77129.58"/>
  </r>
  <r>
    <x v="1"/>
    <x v="15"/>
    <x v="0"/>
    <x v="1112"/>
    <n v="2046.24"/>
    <n v="1519.23"/>
    <s v="47110000 - Abschreib. immaterielles VM und Sachanla"/>
    <x v="14"/>
    <x v="1"/>
    <x v="0"/>
    <x v="3"/>
    <x v="3"/>
    <x v="15"/>
    <s v="5550"/>
    <x v="17"/>
    <n v="-2046.24"/>
    <n v="-1519.23"/>
  </r>
  <r>
    <x v="1"/>
    <x v="15"/>
    <x v="0"/>
    <x v="55"/>
    <n v="4278.8599999999997"/>
    <n v="4168.43"/>
    <s v="47110000 - Abschreib. immaterielles VM und Sachanla"/>
    <x v="14"/>
    <x v="1"/>
    <x v="0"/>
    <x v="3"/>
    <x v="3"/>
    <x v="15"/>
    <s v="5550"/>
    <x v="17"/>
    <n v="-4278.8599999999997"/>
    <n v="-4168.43"/>
  </r>
  <r>
    <x v="1"/>
    <x v="15"/>
    <x v="0"/>
    <x v="1182"/>
    <n v="2419.2800000000002"/>
    <n v="2391.5500000000002"/>
    <s v="47110000 - Abschreib. immaterielles VM und Sachanla"/>
    <x v="14"/>
    <x v="1"/>
    <x v="0"/>
    <x v="3"/>
    <x v="3"/>
    <x v="24"/>
    <s v="5610-036"/>
    <x v="107"/>
    <n v="-2419.2800000000002"/>
    <n v="-2391.5500000000002"/>
  </r>
  <r>
    <x v="1"/>
    <x v="15"/>
    <x v="0"/>
    <x v="547"/>
    <n v="28539.48"/>
    <n v="28445.64"/>
    <s v="47110000 - Abschreib. immaterielles VM und Sachanla"/>
    <x v="14"/>
    <x v="1"/>
    <x v="0"/>
    <x v="3"/>
    <x v="3"/>
    <x v="24"/>
    <s v="5610-036"/>
    <x v="107"/>
    <n v="-28539.48"/>
    <n v="-28445.64"/>
  </r>
  <r>
    <x v="1"/>
    <x v="15"/>
    <x v="0"/>
    <x v="548"/>
    <n v="14565.78"/>
    <n v="14512.25"/>
    <s v="47110000 - Abschreib. immaterielles VM und Sachanla"/>
    <x v="14"/>
    <x v="1"/>
    <x v="0"/>
    <x v="3"/>
    <x v="3"/>
    <x v="24"/>
    <s v="5610-036"/>
    <x v="107"/>
    <n v="-14565.78"/>
    <n v="-14512.25"/>
  </r>
  <r>
    <x v="1"/>
    <x v="15"/>
    <x v="0"/>
    <x v="731"/>
    <n v="3579.75"/>
    <n v="3530.32"/>
    <s v="47110000 - Abschreib. immaterielles VM und Sachanla"/>
    <x v="14"/>
    <x v="1"/>
    <x v="0"/>
    <x v="3"/>
    <x v="3"/>
    <x v="24"/>
    <s v="5610-036"/>
    <x v="107"/>
    <n v="-3579.75"/>
    <n v="-3530.32"/>
  </r>
  <r>
    <x v="1"/>
    <x v="15"/>
    <x v="0"/>
    <x v="732"/>
    <n v="869.62"/>
    <n v="852.76"/>
    <s v="47110000 - Abschreib. immaterielles VM und Sachanla"/>
    <x v="14"/>
    <x v="1"/>
    <x v="0"/>
    <x v="3"/>
    <x v="3"/>
    <x v="24"/>
    <s v="5610-036"/>
    <x v="107"/>
    <n v="-869.62"/>
    <n v="-852.76"/>
  </r>
  <r>
    <x v="1"/>
    <x v="15"/>
    <x v="0"/>
    <x v="57"/>
    <n v="10817.16"/>
    <n v="31320.21"/>
    <s v="47110000 - Abschreib. immaterielles VM und Sachanla"/>
    <x v="14"/>
    <x v="1"/>
    <x v="0"/>
    <x v="3"/>
    <x v="3"/>
    <x v="15"/>
    <s v="5610-067"/>
    <x v="19"/>
    <n v="-10817.16"/>
    <n v="-31320.21"/>
  </r>
  <r>
    <x v="1"/>
    <x v="15"/>
    <x v="0"/>
    <x v="2002"/>
    <n v="987.68"/>
    <n v="987.68"/>
    <s v="47110000 - Abschreib. immaterielles VM und Sachanla"/>
    <x v="14"/>
    <x v="1"/>
    <x v="0"/>
    <x v="3"/>
    <x v="3"/>
    <x v="15"/>
    <s v="5610-067"/>
    <x v="19"/>
    <n v="-987.68"/>
    <n v="-987.68"/>
  </r>
  <r>
    <x v="1"/>
    <x v="15"/>
    <x v="0"/>
    <x v="2003"/>
    <n v="12666.3"/>
    <n v="12666.33"/>
    <s v="47110000 - Abschreib. immaterielles VM und Sachanla"/>
    <x v="14"/>
    <x v="1"/>
    <x v="0"/>
    <x v="3"/>
    <x v="3"/>
    <x v="15"/>
    <s v="5610-067"/>
    <x v="19"/>
    <n v="-12666.3"/>
    <n v="-12666.33"/>
  </r>
  <r>
    <x v="1"/>
    <x v="15"/>
    <x v="0"/>
    <x v="1183"/>
    <n v="57.33"/>
    <n v="57.33"/>
    <s v="47110000 - Abschreib. immaterielles VM und Sachanla"/>
    <x v="14"/>
    <x v="1"/>
    <x v="0"/>
    <x v="6"/>
    <x v="6"/>
    <x v="12"/>
    <s v="5710-080"/>
    <x v="12"/>
    <n v="-57.33"/>
    <n v="-57.33"/>
  </r>
  <r>
    <x v="1"/>
    <x v="15"/>
    <x v="0"/>
    <x v="549"/>
    <n v="188281.27"/>
    <n v="187987.24"/>
    <s v="47110000 - Abschreib. immaterielles VM und Sachanla"/>
    <x v="14"/>
    <x v="1"/>
    <x v="0"/>
    <x v="6"/>
    <x v="6"/>
    <x v="12"/>
    <s v="5710-080"/>
    <x v="12"/>
    <n v="-188281.27"/>
    <n v="-187987.24"/>
  </r>
  <r>
    <x v="1"/>
    <x v="15"/>
    <x v="0"/>
    <x v="227"/>
    <n v="3091.71"/>
    <n v="3091.77"/>
    <s v="47110000 - Abschreib. immaterielles VM und Sachanla"/>
    <x v="14"/>
    <x v="1"/>
    <x v="0"/>
    <x v="6"/>
    <x v="6"/>
    <x v="32"/>
    <s v="5710-081"/>
    <x v="65"/>
    <n v="-3091.71"/>
    <n v="-3091.77"/>
  </r>
  <r>
    <x v="1"/>
    <x v="15"/>
    <x v="0"/>
    <x v="1252"/>
    <n v="370.37"/>
    <n v="1481.48"/>
    <s v="47110000 - Abschreib. immaterielles VM und Sachanla"/>
    <x v="14"/>
    <x v="1"/>
    <x v="0"/>
    <x v="7"/>
    <x v="7"/>
    <x v="31"/>
    <s v="5730-072"/>
    <x v="61"/>
    <n v="-370.37"/>
    <n v="-1481.48"/>
  </r>
  <r>
    <x v="1"/>
    <x v="15"/>
    <x v="0"/>
    <x v="550"/>
    <n v="2052.87"/>
    <n v="2028.71"/>
    <s v="47110000 - Abschreib. immaterielles VM und Sachanla"/>
    <x v="14"/>
    <x v="1"/>
    <x v="0"/>
    <x v="7"/>
    <x v="7"/>
    <x v="31"/>
    <s v="5730-072"/>
    <x v="61"/>
    <n v="-2052.87"/>
    <n v="-2028.71"/>
  </r>
  <r>
    <x v="1"/>
    <x v="15"/>
    <x v="0"/>
    <x v="2004"/>
    <n v="174"/>
    <n v="174"/>
    <s v="47110000 - Abschreib. immaterielles VM und Sachanla"/>
    <x v="14"/>
    <x v="1"/>
    <x v="0"/>
    <x v="7"/>
    <x v="7"/>
    <x v="31"/>
    <s v="5730-072"/>
    <x v="61"/>
    <n v="-174"/>
    <n v="-174"/>
  </r>
  <r>
    <x v="1"/>
    <x v="15"/>
    <x v="0"/>
    <x v="551"/>
    <n v="2763.21"/>
    <n v="2760.19"/>
    <s v="47110000 - Abschreib. immaterielles VM und Sachanla"/>
    <x v="14"/>
    <x v="1"/>
    <x v="0"/>
    <x v="7"/>
    <x v="7"/>
    <x v="31"/>
    <s v="5730-072"/>
    <x v="61"/>
    <n v="-2763.21"/>
    <n v="-2760.19"/>
  </r>
  <r>
    <x v="1"/>
    <x v="15"/>
    <x v="0"/>
    <x v="2005"/>
    <n v="170.16"/>
    <n v="170.16"/>
    <s v="47110000 - Abschreib. immaterielles VM und Sachanla"/>
    <x v="14"/>
    <x v="1"/>
    <x v="0"/>
    <x v="7"/>
    <x v="7"/>
    <x v="31"/>
    <s v="5730-072"/>
    <x v="61"/>
    <n v="-170.16"/>
    <n v="-170.16"/>
  </r>
  <r>
    <x v="1"/>
    <x v="15"/>
    <x v="0"/>
    <x v="2006"/>
    <n v="130.28"/>
    <n v="130.28"/>
    <s v="47110000 - Abschreib. immaterielles VM und Sachanla"/>
    <x v="14"/>
    <x v="1"/>
    <x v="0"/>
    <x v="7"/>
    <x v="7"/>
    <x v="31"/>
    <s v="5730-072"/>
    <x v="61"/>
    <n v="-130.28"/>
    <n v="-130.28"/>
  </r>
  <r>
    <x v="1"/>
    <x v="15"/>
    <x v="0"/>
    <x v="2007"/>
    <n v="246.96"/>
    <n v="246.97"/>
    <s v="47110000 - Abschreib. immaterielles VM und Sachanla"/>
    <x v="14"/>
    <x v="1"/>
    <x v="0"/>
    <x v="7"/>
    <x v="7"/>
    <x v="31"/>
    <s v="5730-072"/>
    <x v="61"/>
    <n v="-246.96"/>
    <n v="-246.97"/>
  </r>
  <r>
    <x v="1"/>
    <x v="15"/>
    <x v="0"/>
    <x v="2008"/>
    <n v="1008.6"/>
    <n v="1008.61"/>
    <s v="47110000 - Abschreib. immaterielles VM und Sachanla"/>
    <x v="14"/>
    <x v="1"/>
    <x v="0"/>
    <x v="7"/>
    <x v="7"/>
    <x v="31"/>
    <s v="5730-072"/>
    <x v="61"/>
    <n v="-1008.6"/>
    <n v="-1008.61"/>
  </r>
  <r>
    <x v="1"/>
    <x v="15"/>
    <x v="0"/>
    <x v="552"/>
    <n v="147.11000000000001"/>
    <n v="147.12"/>
    <s v="47110000 - Abschreib. immaterielles VM und Sachanla"/>
    <x v="14"/>
    <x v="1"/>
    <x v="0"/>
    <x v="7"/>
    <x v="7"/>
    <x v="31"/>
    <s v="5730-072"/>
    <x v="61"/>
    <n v="-147.11000000000001"/>
    <n v="-147.12"/>
  </r>
  <r>
    <x v="1"/>
    <x v="15"/>
    <x v="0"/>
    <x v="2009"/>
    <n v="169.31"/>
    <n v="169.32"/>
    <s v="47110000 - Abschreib. immaterielles VM und Sachanla"/>
    <x v="14"/>
    <x v="1"/>
    <x v="0"/>
    <x v="7"/>
    <x v="7"/>
    <x v="31"/>
    <s v="5730-072"/>
    <x v="61"/>
    <n v="-169.31"/>
    <n v="-169.32"/>
  </r>
  <r>
    <x v="1"/>
    <x v="15"/>
    <x v="0"/>
    <x v="221"/>
    <n v="419.97"/>
    <n v="419.97"/>
    <s v="47110000 - Abschreib. immaterielles VM und Sachanla"/>
    <x v="14"/>
    <x v="1"/>
    <x v="0"/>
    <x v="7"/>
    <x v="7"/>
    <x v="31"/>
    <s v="5730-072"/>
    <x v="61"/>
    <n v="-419.97"/>
    <n v="-419.97"/>
  </r>
  <r>
    <x v="1"/>
    <x v="15"/>
    <x v="0"/>
    <x v="2010"/>
    <n v="141.54"/>
    <n v="141.54"/>
    <s v="47110000 - Abschreib. immaterielles VM und Sachanla"/>
    <x v="14"/>
    <x v="1"/>
    <x v="0"/>
    <x v="7"/>
    <x v="7"/>
    <x v="31"/>
    <s v="5730-072"/>
    <x v="61"/>
    <n v="-141.54"/>
    <n v="-141.54"/>
  </r>
  <r>
    <x v="1"/>
    <x v="15"/>
    <x v="0"/>
    <x v="220"/>
    <n v="6493.34"/>
    <n v="6448.48"/>
    <s v="47110000 - Abschreib. immaterielles VM und Sachanla"/>
    <x v="14"/>
    <x v="1"/>
    <x v="0"/>
    <x v="7"/>
    <x v="7"/>
    <x v="31"/>
    <s v="5730-072"/>
    <x v="61"/>
    <n v="-6493.34"/>
    <n v="-6448.48"/>
  </r>
  <r>
    <x v="1"/>
    <x v="15"/>
    <x v="0"/>
    <x v="553"/>
    <n v="12526.86"/>
    <n v="12245.04"/>
    <s v="47110000 - Abschreib. immaterielles VM und Sachanla"/>
    <x v="14"/>
    <x v="1"/>
    <x v="0"/>
    <x v="7"/>
    <x v="7"/>
    <x v="31"/>
    <s v="5730-072"/>
    <x v="61"/>
    <n v="-12526.86"/>
    <n v="-12245.04"/>
  </r>
  <r>
    <x v="1"/>
    <x v="15"/>
    <x v="0"/>
    <x v="555"/>
    <n v="5937.15"/>
    <n v="5793.16"/>
    <s v="47110000 - Abschreib. immaterielles VM und Sachanla"/>
    <x v="14"/>
    <x v="1"/>
    <x v="0"/>
    <x v="5"/>
    <x v="5"/>
    <x v="18"/>
    <s v="2171"/>
    <x v="44"/>
    <n v="-5937.15"/>
    <n v="-5793.16"/>
  </r>
  <r>
    <x v="1"/>
    <x v="15"/>
    <x v="0"/>
    <x v="556"/>
    <n v="690.6"/>
    <n v="690.06"/>
    <s v="47110000 - Abschreib. immaterielles VM und Sachanla"/>
    <x v="14"/>
    <x v="1"/>
    <x v="0"/>
    <x v="2"/>
    <x v="2"/>
    <x v="4"/>
    <s v="3126"/>
    <x v="109"/>
    <n v="-690.6"/>
    <n v="-690.06"/>
  </r>
  <r>
    <x v="1"/>
    <x v="15"/>
    <x v="0"/>
    <x v="234"/>
    <n v="13408.08"/>
    <n v="12808.41"/>
    <s v="47110000 - Abschreib. immaterielles VM und Sachanla"/>
    <x v="14"/>
    <x v="1"/>
    <x v="0"/>
    <x v="5"/>
    <x v="5"/>
    <x v="23"/>
    <s v="3631"/>
    <x v="69"/>
    <n v="-13408.08"/>
    <n v="-12808.41"/>
  </r>
  <r>
    <x v="1"/>
    <x v="15"/>
    <x v="0"/>
    <x v="1195"/>
    <n v="14074.58"/>
    <n v="14074.32"/>
    <s v="47110000 - Abschreib. immaterielles VM und Sachanla"/>
    <x v="14"/>
    <x v="1"/>
    <x v="0"/>
    <x v="5"/>
    <x v="5"/>
    <x v="23"/>
    <s v="3631"/>
    <x v="69"/>
    <n v="-14074.58"/>
    <n v="-14074.32"/>
  </r>
  <r>
    <x v="1"/>
    <x v="15"/>
    <x v="0"/>
    <x v="1196"/>
    <n v="7465.23"/>
    <n v="6958.97"/>
    <s v="47110000 - Abschreib. immaterielles VM und Sachanla"/>
    <x v="14"/>
    <x v="1"/>
    <x v="0"/>
    <x v="5"/>
    <x v="5"/>
    <x v="23"/>
    <s v="3631"/>
    <x v="69"/>
    <n v="-7465.23"/>
    <n v="-6958.97"/>
  </r>
  <r>
    <x v="1"/>
    <x v="15"/>
    <x v="0"/>
    <x v="557"/>
    <n v="10358.85"/>
    <n v="10350.23"/>
    <s v="47110000 - Abschreib. immaterielles VM und Sachanla"/>
    <x v="14"/>
    <x v="1"/>
    <x v="0"/>
    <x v="2"/>
    <x v="2"/>
    <x v="4"/>
    <s v="3451"/>
    <x v="110"/>
    <n v="-10358.85"/>
    <n v="-10350.23"/>
  </r>
  <r>
    <x v="1"/>
    <x v="15"/>
    <x v="0"/>
    <x v="558"/>
    <n v="10358.85"/>
    <n v="10350.23"/>
    <s v="47110000 - Abschreib. immaterielles VM und Sachanla"/>
    <x v="14"/>
    <x v="1"/>
    <x v="0"/>
    <x v="2"/>
    <x v="2"/>
    <x v="4"/>
    <s v="3452"/>
    <x v="111"/>
    <n v="-10358.85"/>
    <n v="-10350.23"/>
  </r>
  <r>
    <x v="1"/>
    <x v="15"/>
    <x v="0"/>
    <x v="246"/>
    <n v="6481.29"/>
    <n v="6364.43"/>
    <s v="47110000 - Abschreib. immaterielles VM und Sachanla"/>
    <x v="14"/>
    <x v="1"/>
    <x v="0"/>
    <x v="5"/>
    <x v="5"/>
    <x v="23"/>
    <s v="3660"/>
    <x v="76"/>
    <n v="-6481.29"/>
    <n v="-6364.43"/>
  </r>
  <r>
    <x v="1"/>
    <x v="15"/>
    <x v="0"/>
    <x v="254"/>
    <n v="14326.61"/>
    <n v="25426.31"/>
    <s v="47110000 - Abschreib. immaterielles VM und Sachanla"/>
    <x v="14"/>
    <x v="1"/>
    <x v="0"/>
    <x v="5"/>
    <x v="5"/>
    <x v="23"/>
    <s v="3670"/>
    <x v="84"/>
    <n v="-14326.61"/>
    <n v="-25426.31"/>
  </r>
  <r>
    <x v="1"/>
    <x v="15"/>
    <x v="0"/>
    <x v="1201"/>
    <n v="409.4"/>
    <n v="409.41"/>
    <s v="47110000 - Abschreib. immaterielles VM und Sachanla"/>
    <x v="14"/>
    <x v="1"/>
    <x v="0"/>
    <x v="5"/>
    <x v="5"/>
    <x v="23"/>
    <s v="3670"/>
    <x v="84"/>
    <n v="-409.4"/>
    <n v="-409.41"/>
  </r>
  <r>
    <x v="1"/>
    <x v="15"/>
    <x v="0"/>
    <x v="222"/>
    <n v="111374.56"/>
    <n v="111374.55"/>
    <s v="47110000 - Abschreib. immaterielles VM und Sachanla"/>
    <x v="14"/>
    <x v="1"/>
    <x v="0"/>
    <x v="7"/>
    <x v="7"/>
    <x v="31"/>
    <s v="5730-072"/>
    <x v="61"/>
    <n v="-111374.56"/>
    <n v="-111374.55"/>
  </r>
  <r>
    <x v="1"/>
    <x v="15"/>
    <x v="0"/>
    <x v="257"/>
    <n v="23573.07"/>
    <n v="22843.23"/>
    <s v="47110000 - Abschreib. immaterielles VM und Sachanla"/>
    <x v="14"/>
    <x v="1"/>
    <x v="0"/>
    <x v="4"/>
    <x v="4"/>
    <x v="10"/>
    <s v="1221-066"/>
    <x v="86"/>
    <n v="-23573.07"/>
    <n v="-22843.23"/>
  </r>
  <r>
    <x v="1"/>
    <x v="15"/>
    <x v="0"/>
    <x v="1030"/>
    <n v="8294.2099999999991"/>
    <n v="10535.26"/>
    <s v="47110000 - Abschreib. immaterielles VM und Sachanla"/>
    <x v="14"/>
    <x v="1"/>
    <x v="0"/>
    <x v="1"/>
    <x v="1"/>
    <x v="1"/>
    <s v="1112-010"/>
    <x v="135"/>
    <n v="-8294.2099999999991"/>
    <n v="-10535.26"/>
  </r>
  <r>
    <x v="1"/>
    <x v="15"/>
    <x v="0"/>
    <x v="1277"/>
    <n v="12848.51"/>
    <n v="12710.64"/>
    <s v="47110000 - Abschreib. immaterielles VM und Sachanla"/>
    <x v="14"/>
    <x v="1"/>
    <x v="0"/>
    <x v="5"/>
    <x v="5"/>
    <x v="18"/>
    <s v="2430"/>
    <x v="78"/>
    <n v="-12848.51"/>
    <n v="-12710.64"/>
  </r>
  <r>
    <x v="1"/>
    <x v="15"/>
    <x v="0"/>
    <x v="560"/>
    <n v="86.76"/>
    <n v="61.54"/>
    <s v="47110000 - Abschreib. immaterielles VM und Sachanla"/>
    <x v="14"/>
    <x v="1"/>
    <x v="0"/>
    <x v="7"/>
    <x v="7"/>
    <x v="30"/>
    <s v="2720"/>
    <x v="59"/>
    <n v="-86.76"/>
    <n v="-61.54"/>
  </r>
  <r>
    <x v="1"/>
    <x v="15"/>
    <x v="0"/>
    <x v="844"/>
    <n v="10192.790000000001"/>
    <n v="10192.799999999999"/>
    <s v="47110000 - Abschreib. immaterielles VM und Sachanla"/>
    <x v="14"/>
    <x v="1"/>
    <x v="0"/>
    <x v="7"/>
    <x v="7"/>
    <x v="19"/>
    <s v="2810"/>
    <x v="51"/>
    <n v="-10192.790000000001"/>
    <n v="-10192.799999999999"/>
  </r>
  <r>
    <x v="1"/>
    <x v="15"/>
    <x v="0"/>
    <x v="258"/>
    <n v="772373.09"/>
    <n v="784308.22"/>
    <s v="47110000 - Abschreib. immaterielles VM und Sachanla"/>
    <x v="14"/>
    <x v="1"/>
    <x v="0"/>
    <x v="7"/>
    <x v="7"/>
    <x v="19"/>
    <s v="2810"/>
    <x v="51"/>
    <n v="-772373.09"/>
    <n v="-784308.22"/>
  </r>
  <r>
    <x v="1"/>
    <x v="15"/>
    <x v="0"/>
    <x v="259"/>
    <n v="192271.95"/>
    <n v="165794.20000000001"/>
    <s v="47110000 - Abschreib. immaterielles VM und Sachanla"/>
    <x v="14"/>
    <x v="1"/>
    <x v="0"/>
    <x v="7"/>
    <x v="7"/>
    <x v="19"/>
    <s v="2620"/>
    <x v="53"/>
    <n v="-192271.95"/>
    <n v="-165794.20000000001"/>
  </r>
  <r>
    <x v="1"/>
    <x v="15"/>
    <x v="0"/>
    <x v="2011"/>
    <n v="29.26"/>
    <n v="29.27"/>
    <s v="47110000 - Abschreib. immaterielles VM und Sachanla"/>
    <x v="14"/>
    <x v="1"/>
    <x v="0"/>
    <x v="0"/>
    <x v="0"/>
    <x v="16"/>
    <s v="1111-922"/>
    <x v="18"/>
    <n v="-29.26"/>
    <n v="-29.27"/>
  </r>
  <r>
    <x v="1"/>
    <x v="15"/>
    <x v="0"/>
    <x v="1365"/>
    <n v="1523.78"/>
    <n v="1523.79"/>
    <s v="47110000 - Abschreib. immaterielles VM und Sachanla"/>
    <x v="14"/>
    <x v="1"/>
    <x v="0"/>
    <x v="2"/>
    <x v="2"/>
    <x v="4"/>
    <s v="3130"/>
    <x v="54"/>
    <n v="-1523.78"/>
    <n v="-1523.79"/>
  </r>
  <r>
    <x v="1"/>
    <x v="15"/>
    <x v="0"/>
    <x v="1409"/>
    <n v="1223.23"/>
    <n v="100.94"/>
    <s v="47110000 - Abschreib. immaterielles VM und Sachanla"/>
    <x v="14"/>
    <x v="1"/>
    <x v="0"/>
    <x v="2"/>
    <x v="2"/>
    <x v="4"/>
    <s v="3130"/>
    <x v="54"/>
    <n v="-1223.23"/>
    <n v="-100.94"/>
  </r>
  <r>
    <x v="1"/>
    <x v="15"/>
    <x v="0"/>
    <x v="1441"/>
    <n v="222209.62"/>
    <n v="234763.36"/>
    <s v="47110000 - Abschreib. immaterielles VM und Sachanla"/>
    <x v="14"/>
    <x v="1"/>
    <x v="0"/>
    <x v="2"/>
    <x v="2"/>
    <x v="4"/>
    <s v="3130"/>
    <x v="54"/>
    <n v="-222209.62"/>
    <n v="-234763.36"/>
  </r>
  <r>
    <x v="1"/>
    <x v="15"/>
    <x v="0"/>
    <x v="2012"/>
    <n v="47737.440000000002"/>
    <n v="47714.04"/>
    <s v="47110000 - Abschreib. immaterielles VM und Sachanla"/>
    <x v="14"/>
    <x v="1"/>
    <x v="0"/>
    <x v="2"/>
    <x v="2"/>
    <x v="4"/>
    <s v="3130"/>
    <x v="54"/>
    <n v="-47737.440000000002"/>
    <n v="-47714.04"/>
  </r>
  <r>
    <x v="1"/>
    <x v="15"/>
    <x v="0"/>
    <x v="561"/>
    <n v="346465.95"/>
    <n v="339596.47"/>
    <s v="47110000 - Abschreib. immaterielles VM und Sachanla"/>
    <x v="14"/>
    <x v="1"/>
    <x v="0"/>
    <x v="5"/>
    <x v="5"/>
    <x v="18"/>
    <s v="2151"/>
    <x v="43"/>
    <n v="-346465.95"/>
    <n v="-339596.47"/>
  </r>
  <r>
    <x v="1"/>
    <x v="15"/>
    <x v="0"/>
    <x v="1370"/>
    <n v="2536.38"/>
    <n v="2536.39"/>
    <s v="47110000 - Abschreib. immaterielles VM und Sachanla"/>
    <x v="14"/>
    <x v="1"/>
    <x v="0"/>
    <x v="2"/>
    <x v="2"/>
    <x v="4"/>
    <s v="3130"/>
    <x v="54"/>
    <n v="-2536.38"/>
    <n v="-2536.39"/>
  </r>
  <r>
    <x v="1"/>
    <x v="15"/>
    <x v="0"/>
    <x v="260"/>
    <n v="100848.69"/>
    <n v="88703.44"/>
    <s v="47110000 - Abschreib. immaterielles VM und Sachanla"/>
    <x v="14"/>
    <x v="1"/>
    <x v="0"/>
    <x v="4"/>
    <x v="4"/>
    <x v="29"/>
    <s v="1113-065"/>
    <x v="41"/>
    <n v="-100848.69"/>
    <n v="-88703.44"/>
  </r>
  <r>
    <x v="1"/>
    <x v="15"/>
    <x v="0"/>
    <x v="1576"/>
    <n v="3170.16"/>
    <n v="3170.16"/>
    <s v="47110000 - Abschreib. immaterielles VM und Sachanla"/>
    <x v="14"/>
    <x v="1"/>
    <x v="0"/>
    <x v="7"/>
    <x v="7"/>
    <x v="19"/>
    <s v="2810"/>
    <x v="51"/>
    <n v="-3170.16"/>
    <n v="-3170.16"/>
  </r>
  <r>
    <x v="1"/>
    <x v="15"/>
    <x v="0"/>
    <x v="118"/>
    <n v="624.92999999999995"/>
    <n v="148.69999999999999"/>
    <s v="47110000 - Abschreib. immaterielles VM und Sachanla"/>
    <x v="14"/>
    <x v="1"/>
    <x v="0"/>
    <x v="2"/>
    <x v="2"/>
    <x v="25"/>
    <s v="4140"/>
    <x v="32"/>
    <n v="-624.92999999999995"/>
    <n v="-148.69999999999999"/>
  </r>
  <r>
    <x v="1"/>
    <x v="15"/>
    <x v="0"/>
    <x v="562"/>
    <n v="35293.19"/>
    <n v="34119.35"/>
    <s v="47110000 - Abschreib. immaterielles VM und Sachanla"/>
    <x v="14"/>
    <x v="1"/>
    <x v="0"/>
    <x v="4"/>
    <x v="4"/>
    <x v="29"/>
    <s v="1113-065"/>
    <x v="41"/>
    <n v="-35293.19"/>
    <n v="-34119.35"/>
  </r>
  <r>
    <x v="1"/>
    <x v="15"/>
    <x v="0"/>
    <x v="855"/>
    <n v="22912.62"/>
    <n v="14402.64"/>
    <s v="47110000 - Abschreib. immaterielles VM und Sachanla"/>
    <x v="14"/>
    <x v="1"/>
    <x v="0"/>
    <x v="4"/>
    <x v="4"/>
    <x v="29"/>
    <s v="1113-065"/>
    <x v="41"/>
    <n v="-22912.62"/>
    <n v="-14402.64"/>
  </r>
  <r>
    <x v="1"/>
    <x v="15"/>
    <x v="0"/>
    <x v="563"/>
    <n v="143050.15"/>
    <n v="141335.43"/>
    <s v="47110000 - Abschreib. immaterielles VM und Sachanla"/>
    <x v="14"/>
    <x v="1"/>
    <x v="0"/>
    <x v="5"/>
    <x v="5"/>
    <x v="18"/>
    <s v="2151"/>
    <x v="43"/>
    <n v="-143050.15"/>
    <n v="-141335.43"/>
  </r>
  <r>
    <x v="1"/>
    <x v="15"/>
    <x v="0"/>
    <x v="564"/>
    <n v="16746.18"/>
    <n v="59123.09"/>
    <s v="47110000 - Abschreib. immaterielles VM und Sachanla"/>
    <x v="14"/>
    <x v="1"/>
    <x v="0"/>
    <x v="7"/>
    <x v="7"/>
    <x v="19"/>
    <s v="2810"/>
    <x v="51"/>
    <n v="-16746.18"/>
    <n v="-59123.09"/>
  </r>
  <r>
    <x v="1"/>
    <x v="15"/>
    <x v="0"/>
    <x v="565"/>
    <n v="362835.4"/>
    <n v="360682.96"/>
    <s v="47110000 - Abschreib. immaterielles VM und Sachanla"/>
    <x v="14"/>
    <x v="1"/>
    <x v="0"/>
    <x v="3"/>
    <x v="3"/>
    <x v="26"/>
    <s v="4241"/>
    <x v="36"/>
    <n v="-362835.4"/>
    <n v="-360682.96"/>
  </r>
  <r>
    <x v="1"/>
    <x v="15"/>
    <x v="0"/>
    <x v="566"/>
    <n v="302765.96000000002"/>
    <n v="300323.31"/>
    <s v="47110000 - Abschreib. immaterielles VM und Sachanla"/>
    <x v="14"/>
    <x v="1"/>
    <x v="0"/>
    <x v="5"/>
    <x v="5"/>
    <x v="18"/>
    <s v="2111"/>
    <x v="42"/>
    <n v="-302765.96000000002"/>
    <n v="-300323.31"/>
  </r>
  <r>
    <x v="1"/>
    <x v="15"/>
    <x v="0"/>
    <x v="261"/>
    <n v="50456.61"/>
    <n v="37761.160000000003"/>
    <s v="47110000 - Abschreib. immaterielles VM und Sachanla"/>
    <x v="14"/>
    <x v="1"/>
    <x v="0"/>
    <x v="5"/>
    <x v="5"/>
    <x v="18"/>
    <s v="2151"/>
    <x v="43"/>
    <n v="-50456.61"/>
    <n v="-37761.160000000003"/>
  </r>
  <r>
    <x v="1"/>
    <x v="15"/>
    <x v="0"/>
    <x v="567"/>
    <n v="470348.43"/>
    <n v="469266.49"/>
    <s v="47110000 - Abschreib. immaterielles VM und Sachanla"/>
    <x v="14"/>
    <x v="1"/>
    <x v="0"/>
    <x v="5"/>
    <x v="5"/>
    <x v="18"/>
    <s v="2151"/>
    <x v="43"/>
    <n v="-470348.43"/>
    <n v="-469266.49"/>
  </r>
  <r>
    <x v="1"/>
    <x v="15"/>
    <x v="0"/>
    <x v="568"/>
    <n v="1403272.01"/>
    <n v="1353005.26"/>
    <s v="47110000 - Abschreib. immaterielles VM und Sachanla"/>
    <x v="14"/>
    <x v="1"/>
    <x v="0"/>
    <x v="5"/>
    <x v="5"/>
    <x v="18"/>
    <s v="2151"/>
    <x v="43"/>
    <n v="-1403272.01"/>
    <n v="-1353005.26"/>
  </r>
  <r>
    <x v="1"/>
    <x v="15"/>
    <x v="0"/>
    <x v="569"/>
    <n v="651393.87"/>
    <n v="649817.74"/>
    <s v="47110000 - Abschreib. immaterielles VM und Sachanla"/>
    <x v="14"/>
    <x v="1"/>
    <x v="0"/>
    <x v="5"/>
    <x v="5"/>
    <x v="18"/>
    <s v="2171"/>
    <x v="44"/>
    <n v="-651393.87"/>
    <n v="-649817.74"/>
  </r>
  <r>
    <x v="1"/>
    <x v="15"/>
    <x v="0"/>
    <x v="570"/>
    <n v="764181.43"/>
    <n v="761312.66"/>
    <s v="47110000 - Abschreib. immaterielles VM und Sachanla"/>
    <x v="14"/>
    <x v="1"/>
    <x v="0"/>
    <x v="5"/>
    <x v="5"/>
    <x v="18"/>
    <s v="2171"/>
    <x v="44"/>
    <n v="-764181.43"/>
    <n v="-761312.66"/>
  </r>
  <r>
    <x v="1"/>
    <x v="15"/>
    <x v="0"/>
    <x v="571"/>
    <n v="1334957.17"/>
    <n v="1334495.49"/>
    <s v="47110000 - Abschreib. immaterielles VM und Sachanla"/>
    <x v="14"/>
    <x v="1"/>
    <x v="0"/>
    <x v="5"/>
    <x v="5"/>
    <x v="18"/>
    <s v="2171"/>
    <x v="44"/>
    <n v="-1334957.17"/>
    <n v="-1334495.49"/>
  </r>
  <r>
    <x v="1"/>
    <x v="15"/>
    <x v="0"/>
    <x v="572"/>
    <n v="896766.04"/>
    <n v="896267.86"/>
    <s v="47110000 - Abschreib. immaterielles VM und Sachanla"/>
    <x v="14"/>
    <x v="1"/>
    <x v="0"/>
    <x v="5"/>
    <x v="5"/>
    <x v="18"/>
    <s v="2171"/>
    <x v="44"/>
    <n v="-896766.04"/>
    <n v="-896267.86"/>
  </r>
  <r>
    <x v="1"/>
    <x v="15"/>
    <x v="0"/>
    <x v="1373"/>
    <n v="686.99"/>
    <n v="687"/>
    <s v="47110000 - Abschreib. immaterielles VM und Sachanla"/>
    <x v="14"/>
    <x v="1"/>
    <x v="0"/>
    <x v="2"/>
    <x v="2"/>
    <x v="4"/>
    <s v="3130"/>
    <x v="54"/>
    <n v="-686.99"/>
    <n v="-687"/>
  </r>
  <r>
    <x v="1"/>
    <x v="15"/>
    <x v="0"/>
    <x v="1118"/>
    <n v="70.33"/>
    <n v="37.69"/>
    <s v="47110000 - Abschreib. immaterielles VM und Sachanla"/>
    <x v="14"/>
    <x v="1"/>
    <x v="0"/>
    <x v="5"/>
    <x v="5"/>
    <x v="23"/>
    <s v="3635"/>
    <x v="83"/>
    <n v="-70.33"/>
    <n v="-37.69"/>
  </r>
  <r>
    <x v="1"/>
    <x v="15"/>
    <x v="0"/>
    <x v="645"/>
    <n v="513.82000000000005"/>
    <n v="435.76"/>
    <s v="47110000 - Abschreib. immaterielles VM und Sachanla"/>
    <x v="14"/>
    <x v="1"/>
    <x v="0"/>
    <x v="8"/>
    <x v="8"/>
    <x v="35"/>
    <s v="1111-001"/>
    <x v="77"/>
    <n v="-513.82000000000005"/>
    <n v="-435.76"/>
  </r>
  <r>
    <x v="1"/>
    <x v="15"/>
    <x v="0"/>
    <x v="262"/>
    <n v="72561.64"/>
    <n v="71294.69"/>
    <s v="47110000 - Abschreib. immaterielles VM und Sachanla"/>
    <x v="14"/>
    <x v="1"/>
    <x v="0"/>
    <x v="5"/>
    <x v="5"/>
    <x v="18"/>
    <s v="2111"/>
    <x v="42"/>
    <n v="-72561.64"/>
    <n v="-71294.69"/>
  </r>
  <r>
    <x v="1"/>
    <x v="15"/>
    <x v="0"/>
    <x v="573"/>
    <n v="33567.839999999997"/>
    <n v="28129.54"/>
    <s v="47110000 - Abschreib. immaterielles VM und Sachanla"/>
    <x v="14"/>
    <x v="1"/>
    <x v="0"/>
    <x v="5"/>
    <x v="5"/>
    <x v="18"/>
    <s v="2111"/>
    <x v="42"/>
    <n v="-33567.839999999997"/>
    <n v="-28129.54"/>
  </r>
  <r>
    <x v="1"/>
    <x v="15"/>
    <x v="0"/>
    <x v="1875"/>
    <n v="969.17"/>
    <n v="969.17"/>
    <s v="47110000 - Abschreib. immaterielles VM und Sachanla"/>
    <x v="14"/>
    <x v="1"/>
    <x v="0"/>
    <x v="5"/>
    <x v="5"/>
    <x v="18"/>
    <s v="2111"/>
    <x v="42"/>
    <n v="-969.17"/>
    <n v="-969.17"/>
  </r>
  <r>
    <x v="1"/>
    <x v="15"/>
    <x v="0"/>
    <x v="1374"/>
    <n v="318945.43"/>
    <n v="318533.52"/>
    <s v="47110000 - Abschreib. immaterielles VM und Sachanla"/>
    <x v="14"/>
    <x v="1"/>
    <x v="0"/>
    <x v="2"/>
    <x v="2"/>
    <x v="4"/>
    <s v="3130"/>
    <x v="54"/>
    <n v="-318945.43"/>
    <n v="-318533.52"/>
  </r>
  <r>
    <x v="1"/>
    <x v="15"/>
    <x v="0"/>
    <x v="2013"/>
    <n v="1556.23"/>
    <n v="1556.24"/>
    <s v="47110000 - Abschreib. immaterielles VM und Sachanla"/>
    <x v="14"/>
    <x v="1"/>
    <x v="0"/>
    <x v="2"/>
    <x v="2"/>
    <x v="4"/>
    <s v="3130"/>
    <x v="54"/>
    <n v="-1556.23"/>
    <n v="-1556.24"/>
  </r>
  <r>
    <x v="1"/>
    <x v="15"/>
    <x v="0"/>
    <x v="1377"/>
    <n v="760.33"/>
    <n v="760.34"/>
    <s v="47110000 - Abschreib. immaterielles VM und Sachanla"/>
    <x v="14"/>
    <x v="1"/>
    <x v="0"/>
    <x v="2"/>
    <x v="2"/>
    <x v="4"/>
    <s v="3130"/>
    <x v="54"/>
    <n v="-760.33"/>
    <n v="-760.34"/>
  </r>
  <r>
    <x v="1"/>
    <x v="15"/>
    <x v="0"/>
    <x v="1378"/>
    <n v="637.04"/>
    <n v="636.96"/>
    <s v="47110000 - Abschreib. immaterielles VM und Sachanla"/>
    <x v="14"/>
    <x v="1"/>
    <x v="0"/>
    <x v="2"/>
    <x v="2"/>
    <x v="4"/>
    <s v="3130"/>
    <x v="54"/>
    <n v="-637.04"/>
    <n v="-636.96"/>
  </r>
  <r>
    <x v="1"/>
    <x v="15"/>
    <x v="0"/>
    <x v="1380"/>
    <n v="2086.08"/>
    <n v="2086.08"/>
    <s v="47110000 - Abschreib. immaterielles VM und Sachanla"/>
    <x v="14"/>
    <x v="1"/>
    <x v="0"/>
    <x v="2"/>
    <x v="2"/>
    <x v="4"/>
    <s v="3130"/>
    <x v="54"/>
    <n v="-2086.08"/>
    <n v="-2086.08"/>
  </r>
  <r>
    <x v="1"/>
    <x v="15"/>
    <x v="0"/>
    <x v="574"/>
    <n v="466.48"/>
    <n v="37.869999999999997"/>
    <s v="47110000 - Abschreib. immaterielles VM und Sachanla"/>
    <x v="14"/>
    <x v="1"/>
    <x v="0"/>
    <x v="2"/>
    <x v="2"/>
    <x v="25"/>
    <s v="4140"/>
    <x v="32"/>
    <n v="-466.48"/>
    <n v="-37.869999999999997"/>
  </r>
  <r>
    <x v="1"/>
    <x v="15"/>
    <x v="0"/>
    <x v="575"/>
    <n v="322492.18"/>
    <n v="319630.53999999998"/>
    <s v="47110000 - Abschreib. immaterielles VM und Sachanla"/>
    <x v="14"/>
    <x v="1"/>
    <x v="0"/>
    <x v="5"/>
    <x v="5"/>
    <x v="18"/>
    <s v="2111"/>
    <x v="42"/>
    <n v="-322492.18"/>
    <n v="-319630.53999999998"/>
  </r>
  <r>
    <x v="1"/>
    <x v="15"/>
    <x v="0"/>
    <x v="2014"/>
    <n v="34615.32"/>
    <n v="35437.22"/>
    <s v="47110000 - Abschreib. immaterielles VM und Sachanla"/>
    <x v="14"/>
    <x v="1"/>
    <x v="0"/>
    <x v="5"/>
    <x v="5"/>
    <x v="18"/>
    <s v="2151"/>
    <x v="43"/>
    <n v="-34615.32"/>
    <n v="-35437.22"/>
  </r>
  <r>
    <x v="1"/>
    <x v="15"/>
    <x v="0"/>
    <x v="576"/>
    <n v="308947.53999999998"/>
    <n v="304553.89"/>
    <s v="47110000 - Abschreib. immaterielles VM und Sachanla"/>
    <x v="14"/>
    <x v="1"/>
    <x v="0"/>
    <x v="5"/>
    <x v="5"/>
    <x v="18"/>
    <s v="2151"/>
    <x v="43"/>
    <n v="-308947.53999999998"/>
    <n v="-304553.89"/>
  </r>
  <r>
    <x v="1"/>
    <x v="15"/>
    <x v="0"/>
    <x v="577"/>
    <n v="636403.80000000005"/>
    <n v="636207.69999999995"/>
    <s v="47110000 - Abschreib. immaterielles VM und Sachanla"/>
    <x v="14"/>
    <x v="1"/>
    <x v="0"/>
    <x v="5"/>
    <x v="5"/>
    <x v="18"/>
    <s v="2151"/>
    <x v="43"/>
    <n v="-636403.80000000005"/>
    <n v="-636207.69999999995"/>
  </r>
  <r>
    <x v="1"/>
    <x v="15"/>
    <x v="0"/>
    <x v="578"/>
    <n v="1295428.55"/>
    <n v="1295363.1399999999"/>
    <s v="47110000 - Abschreib. immaterielles VM und Sachanla"/>
    <x v="14"/>
    <x v="1"/>
    <x v="0"/>
    <x v="5"/>
    <x v="5"/>
    <x v="18"/>
    <s v="2171"/>
    <x v="44"/>
    <n v="-1295428.55"/>
    <n v="-1295363.1399999999"/>
  </r>
  <r>
    <x v="1"/>
    <x v="15"/>
    <x v="0"/>
    <x v="1410"/>
    <n v="396719.48"/>
    <n v="396719.6"/>
    <s v="47110000 - Abschreib. immaterielles VM und Sachanla"/>
    <x v="14"/>
    <x v="1"/>
    <x v="0"/>
    <x v="2"/>
    <x v="2"/>
    <x v="4"/>
    <s v="3130"/>
    <x v="54"/>
    <n v="-396719.48"/>
    <n v="-396719.6"/>
  </r>
  <r>
    <x v="1"/>
    <x v="15"/>
    <x v="0"/>
    <x v="2015"/>
    <n v="24817.05"/>
    <n v="24817.25"/>
    <s v="47110000 - Abschreib. immaterielles VM und Sachanla"/>
    <x v="14"/>
    <x v="1"/>
    <x v="0"/>
    <x v="2"/>
    <x v="2"/>
    <x v="4"/>
    <s v="3130"/>
    <x v="54"/>
    <n v="-24817.05"/>
    <n v="-24817.25"/>
  </r>
  <r>
    <x v="1"/>
    <x v="15"/>
    <x v="0"/>
    <x v="1411"/>
    <n v="38400.01"/>
    <n v="38400"/>
    <s v="47110000 - Abschreib. immaterielles VM und Sachanla"/>
    <x v="14"/>
    <x v="1"/>
    <x v="0"/>
    <x v="2"/>
    <x v="2"/>
    <x v="4"/>
    <s v="3130"/>
    <x v="54"/>
    <n v="-38400.01"/>
    <n v="-38400"/>
  </r>
  <r>
    <x v="1"/>
    <x v="15"/>
    <x v="0"/>
    <x v="1412"/>
    <n v="152028.23000000001"/>
    <n v="152028.26"/>
    <s v="47110000 - Abschreib. immaterielles VM und Sachanla"/>
    <x v="14"/>
    <x v="1"/>
    <x v="0"/>
    <x v="2"/>
    <x v="2"/>
    <x v="4"/>
    <s v="3130"/>
    <x v="54"/>
    <n v="-152028.23000000001"/>
    <n v="-152028.26"/>
  </r>
  <r>
    <x v="1"/>
    <x v="15"/>
    <x v="0"/>
    <x v="1413"/>
    <n v="8418.56"/>
    <n v="8418.57"/>
    <s v="47110000 - Abschreib. immaterielles VM und Sachanla"/>
    <x v="14"/>
    <x v="1"/>
    <x v="0"/>
    <x v="2"/>
    <x v="2"/>
    <x v="4"/>
    <s v="3130"/>
    <x v="54"/>
    <n v="-8418.56"/>
    <n v="-8418.57"/>
  </r>
  <r>
    <x v="1"/>
    <x v="15"/>
    <x v="0"/>
    <x v="1389"/>
    <n v="4600.6499999999996"/>
    <n v="4600.68"/>
    <s v="47110000 - Abschreib. immaterielles VM und Sachanla"/>
    <x v="14"/>
    <x v="1"/>
    <x v="0"/>
    <x v="2"/>
    <x v="2"/>
    <x v="4"/>
    <s v="3130"/>
    <x v="54"/>
    <n v="-4600.6499999999996"/>
    <n v="-4600.68"/>
  </r>
  <r>
    <x v="1"/>
    <x v="15"/>
    <x v="0"/>
    <x v="1414"/>
    <n v="94515.28"/>
    <n v="94515.3"/>
    <s v="47110000 - Abschreib. immaterielles VM und Sachanla"/>
    <x v="14"/>
    <x v="1"/>
    <x v="0"/>
    <x v="2"/>
    <x v="2"/>
    <x v="4"/>
    <s v="3130"/>
    <x v="54"/>
    <n v="-94515.28"/>
    <n v="-94515.3"/>
  </r>
  <r>
    <x v="1"/>
    <x v="15"/>
    <x v="0"/>
    <x v="1391"/>
    <n v="0"/>
    <n v="144.75"/>
    <s v="47110000 - Abschreib. immaterielles VM und Sachanla"/>
    <x v="14"/>
    <x v="1"/>
    <x v="0"/>
    <x v="2"/>
    <x v="2"/>
    <x v="4"/>
    <s v="3130"/>
    <x v="54"/>
    <n v="0"/>
    <n v="-144.75"/>
  </r>
  <r>
    <x v="1"/>
    <x v="15"/>
    <x v="0"/>
    <x v="1415"/>
    <n v="363856.85"/>
    <n v="364266.43"/>
    <s v="47110000 - Abschreib. immaterielles VM und Sachanla"/>
    <x v="14"/>
    <x v="1"/>
    <x v="0"/>
    <x v="2"/>
    <x v="2"/>
    <x v="4"/>
    <s v="3130"/>
    <x v="54"/>
    <n v="-363856.85"/>
    <n v="-364266.43"/>
  </r>
  <r>
    <x v="1"/>
    <x v="15"/>
    <x v="0"/>
    <x v="1393"/>
    <n v="2578.15"/>
    <n v="2578.15"/>
    <s v="47110000 - Abschreib. immaterielles VM und Sachanla"/>
    <x v="14"/>
    <x v="1"/>
    <x v="0"/>
    <x v="2"/>
    <x v="2"/>
    <x v="4"/>
    <s v="3130"/>
    <x v="54"/>
    <n v="-2578.15"/>
    <n v="-2578.15"/>
  </r>
  <r>
    <x v="1"/>
    <x v="15"/>
    <x v="0"/>
    <x v="579"/>
    <n v="47602.63"/>
    <n v="47602.62"/>
    <s v="47110000 - Abschreib. immaterielles VM und Sachanla"/>
    <x v="14"/>
    <x v="1"/>
    <x v="0"/>
    <x v="2"/>
    <x v="2"/>
    <x v="4"/>
    <s v="3130"/>
    <x v="54"/>
    <n v="-47602.63"/>
    <n v="-47602.62"/>
  </r>
  <r>
    <x v="1"/>
    <x v="15"/>
    <x v="0"/>
    <x v="580"/>
    <n v="392865.04"/>
    <n v="391872.83"/>
    <s v="47110000 - Abschreib. immaterielles VM und Sachanla"/>
    <x v="14"/>
    <x v="1"/>
    <x v="0"/>
    <x v="5"/>
    <x v="5"/>
    <x v="18"/>
    <s v="2111"/>
    <x v="42"/>
    <n v="-392865.04"/>
    <n v="-391872.83"/>
  </r>
  <r>
    <x v="1"/>
    <x v="15"/>
    <x v="0"/>
    <x v="263"/>
    <n v="39960.559999999998"/>
    <n v="39173.730000000003"/>
    <s v="47110000 - Abschreib. immaterielles VM und Sachanla"/>
    <x v="14"/>
    <x v="1"/>
    <x v="0"/>
    <x v="5"/>
    <x v="5"/>
    <x v="23"/>
    <s v="3640"/>
    <x v="87"/>
    <n v="-39960.559999999998"/>
    <n v="-39173.730000000003"/>
  </r>
  <r>
    <x v="1"/>
    <x v="15"/>
    <x v="0"/>
    <x v="1503"/>
    <n v="43.95"/>
    <n v="13.37"/>
    <s v="47110000 - Abschreib. immaterielles VM und Sachanla"/>
    <x v="14"/>
    <x v="1"/>
    <x v="0"/>
    <x v="1"/>
    <x v="1"/>
    <x v="2"/>
    <s v="1112-011"/>
    <x v="2"/>
    <n v="-43.95"/>
    <n v="-13.37"/>
  </r>
  <r>
    <x v="1"/>
    <x v="15"/>
    <x v="0"/>
    <x v="581"/>
    <n v="324581.25"/>
    <n v="324581.24"/>
    <s v="47110000 - Abschreib. immaterielles VM und Sachanla"/>
    <x v="14"/>
    <x v="1"/>
    <x v="0"/>
    <x v="5"/>
    <x v="5"/>
    <x v="18"/>
    <s v="2111"/>
    <x v="42"/>
    <n v="-324581.25"/>
    <n v="-324581.24"/>
  </r>
  <r>
    <x v="1"/>
    <x v="15"/>
    <x v="0"/>
    <x v="1219"/>
    <n v="16342.28"/>
    <n v="16342.46"/>
    <s v="47110000 - Abschreib. immaterielles VM und Sachanla"/>
    <x v="14"/>
    <x v="1"/>
    <x v="0"/>
    <x v="5"/>
    <x v="5"/>
    <x v="18"/>
    <s v="2151"/>
    <x v="43"/>
    <n v="-16342.28"/>
    <n v="-16342.46"/>
  </r>
  <r>
    <x v="1"/>
    <x v="15"/>
    <x v="0"/>
    <x v="952"/>
    <n v="2897.49"/>
    <n v="2897.45"/>
    <s v="47110000 - Abschreib. immaterielles VM und Sachanla"/>
    <x v="14"/>
    <x v="1"/>
    <x v="0"/>
    <x v="5"/>
    <x v="5"/>
    <x v="18"/>
    <s v="2430"/>
    <x v="78"/>
    <n v="-2897.49"/>
    <n v="-2897.45"/>
  </r>
  <r>
    <x v="1"/>
    <x v="15"/>
    <x v="0"/>
    <x v="1220"/>
    <n v="1594378.73"/>
    <n v="2831603.3"/>
    <s v="47110000 - Abschreib. immaterielles VM und Sachanla"/>
    <x v="14"/>
    <x v="1"/>
    <x v="0"/>
    <x v="0"/>
    <x v="0"/>
    <x v="53"/>
    <s v="1113-022"/>
    <x v="170"/>
    <n v="-1594378.73"/>
    <n v="-2831603.3"/>
  </r>
  <r>
    <x v="1"/>
    <x v="15"/>
    <x v="0"/>
    <x v="582"/>
    <n v="375711.99"/>
    <n v="372135.71"/>
    <s v="47110000 - Abschreib. immaterielles VM und Sachanla"/>
    <x v="14"/>
    <x v="1"/>
    <x v="0"/>
    <x v="5"/>
    <x v="5"/>
    <x v="18"/>
    <s v="2151"/>
    <x v="43"/>
    <n v="-375711.99"/>
    <n v="-372135.71"/>
  </r>
  <r>
    <x v="1"/>
    <x v="15"/>
    <x v="0"/>
    <x v="583"/>
    <n v="1367011.17"/>
    <n v="1366794.41"/>
    <s v="47110000 - Abschreib. immaterielles VM und Sachanla"/>
    <x v="14"/>
    <x v="1"/>
    <x v="0"/>
    <x v="5"/>
    <x v="5"/>
    <x v="18"/>
    <s v="2171"/>
    <x v="44"/>
    <n v="-1367011.17"/>
    <n v="-1366794.41"/>
  </r>
  <r>
    <x v="1"/>
    <x v="15"/>
    <x v="0"/>
    <x v="264"/>
    <n v="946476.09"/>
    <n v="940776.61"/>
    <s v="47110000 - Abschreib. immaterielles VM und Sachanla"/>
    <x v="14"/>
    <x v="1"/>
    <x v="0"/>
    <x v="7"/>
    <x v="7"/>
    <x v="19"/>
    <s v="2520-041"/>
    <x v="57"/>
    <n v="-946476.09"/>
    <n v="-940776.61"/>
  </r>
  <r>
    <x v="1"/>
    <x v="15"/>
    <x v="0"/>
    <x v="198"/>
    <n v="852.37"/>
    <n v="1147.69"/>
    <s v="47110000 - Abschreib. immaterielles VM und Sachanla"/>
    <x v="14"/>
    <x v="1"/>
    <x v="0"/>
    <x v="7"/>
    <x v="7"/>
    <x v="19"/>
    <s v="2520-041"/>
    <x v="57"/>
    <n v="-852.37"/>
    <n v="-1147.69"/>
  </r>
  <r>
    <x v="1"/>
    <x v="15"/>
    <x v="0"/>
    <x v="955"/>
    <n v="1578.46"/>
    <n v="2125.35"/>
    <s v="47110000 - Abschreib. immaterielles VM und Sachanla"/>
    <x v="14"/>
    <x v="1"/>
    <x v="0"/>
    <x v="7"/>
    <x v="7"/>
    <x v="19"/>
    <s v="2520-041"/>
    <x v="57"/>
    <n v="-1578.46"/>
    <n v="-2125.35"/>
  </r>
  <r>
    <x v="1"/>
    <x v="15"/>
    <x v="0"/>
    <x v="956"/>
    <n v="536.66999999999996"/>
    <n v="722.6"/>
    <s v="47110000 - Abschreib. immaterielles VM und Sachanla"/>
    <x v="14"/>
    <x v="1"/>
    <x v="0"/>
    <x v="7"/>
    <x v="7"/>
    <x v="19"/>
    <s v="2520-041"/>
    <x v="57"/>
    <n v="-536.66999999999996"/>
    <n v="-722.6"/>
  </r>
  <r>
    <x v="1"/>
    <x v="15"/>
    <x v="0"/>
    <x v="1416"/>
    <n v="94.71"/>
    <n v="127.54"/>
    <s v="47110000 - Abschreib. immaterielles VM und Sachanla"/>
    <x v="14"/>
    <x v="1"/>
    <x v="0"/>
    <x v="7"/>
    <x v="7"/>
    <x v="19"/>
    <s v="2520-041"/>
    <x v="57"/>
    <n v="-94.71"/>
    <n v="-127.54"/>
  </r>
  <r>
    <x v="1"/>
    <x v="15"/>
    <x v="0"/>
    <x v="946"/>
    <n v="63.14"/>
    <n v="85.04"/>
    <s v="47110000 - Abschreib. immaterielles VM und Sachanla"/>
    <x v="14"/>
    <x v="1"/>
    <x v="0"/>
    <x v="7"/>
    <x v="7"/>
    <x v="19"/>
    <s v="2520-041"/>
    <x v="57"/>
    <n v="-63.14"/>
    <n v="-85.04"/>
  </r>
  <r>
    <x v="1"/>
    <x v="15"/>
    <x v="0"/>
    <x v="947"/>
    <n v="31.54"/>
    <n v="42.43"/>
    <s v="47110000 - Abschreib. immaterielles VM und Sachanla"/>
    <x v="14"/>
    <x v="1"/>
    <x v="0"/>
    <x v="7"/>
    <x v="7"/>
    <x v="19"/>
    <s v="2520-041"/>
    <x v="57"/>
    <n v="-31.54"/>
    <n v="-42.43"/>
  </r>
  <r>
    <x v="1"/>
    <x v="15"/>
    <x v="0"/>
    <x v="1222"/>
    <n v="124.05"/>
    <n v="124.06"/>
    <s v="47110000 - Abschreib. immaterielles VM und Sachanla"/>
    <x v="14"/>
    <x v="1"/>
    <x v="0"/>
    <x v="1"/>
    <x v="1"/>
    <x v="1"/>
    <s v="1112-010"/>
    <x v="135"/>
    <n v="-124.05"/>
    <n v="-124.06"/>
  </r>
  <r>
    <x v="1"/>
    <x v="15"/>
    <x v="0"/>
    <x v="734"/>
    <n v="1224.07"/>
    <n v="864.78"/>
    <s v="47110000 - Abschreib. immaterielles VM und Sachanla"/>
    <x v="14"/>
    <x v="1"/>
    <x v="0"/>
    <x v="1"/>
    <x v="1"/>
    <x v="2"/>
    <s v="1112-011"/>
    <x v="2"/>
    <n v="-1224.07"/>
    <n v="-864.78"/>
  </r>
  <r>
    <x v="1"/>
    <x v="15"/>
    <x v="0"/>
    <x v="117"/>
    <n v="50.28"/>
    <n v="50.28"/>
    <s v="47110000 - Abschreib. immaterielles VM und Sachanla"/>
    <x v="14"/>
    <x v="1"/>
    <x v="0"/>
    <x v="2"/>
    <x v="2"/>
    <x v="25"/>
    <s v="4140"/>
    <x v="32"/>
    <n v="-50.28"/>
    <n v="-50.28"/>
  </r>
  <r>
    <x v="1"/>
    <x v="15"/>
    <x v="0"/>
    <x v="584"/>
    <n v="717910.62"/>
    <n v="713601.62"/>
    <s v="47110000 - Abschreib. immaterielles VM und Sachanla"/>
    <x v="14"/>
    <x v="1"/>
    <x v="0"/>
    <x v="5"/>
    <x v="5"/>
    <x v="18"/>
    <s v="2151"/>
    <x v="43"/>
    <n v="-717910.62"/>
    <n v="-713601.62"/>
  </r>
  <r>
    <x v="1"/>
    <x v="15"/>
    <x v="0"/>
    <x v="2016"/>
    <n v="4167.8599999999997"/>
    <n v="8618.58"/>
    <s v="47110000 - Abschreib. immaterielles VM und Sachanla"/>
    <x v="14"/>
    <x v="1"/>
    <x v="0"/>
    <x v="5"/>
    <x v="5"/>
    <x v="18"/>
    <s v="2111"/>
    <x v="42"/>
    <n v="-4167.8599999999997"/>
    <n v="-8618.58"/>
  </r>
  <r>
    <x v="1"/>
    <x v="15"/>
    <x v="0"/>
    <x v="2017"/>
    <n v="18743.63"/>
    <n v="18743.560000000001"/>
    <s v="47110000 - Abschreib. immaterielles VM und Sachanla"/>
    <x v="14"/>
    <x v="1"/>
    <x v="0"/>
    <x v="5"/>
    <x v="5"/>
    <x v="18"/>
    <s v="2151"/>
    <x v="43"/>
    <n v="-18743.63"/>
    <n v="-18743.560000000001"/>
  </r>
  <r>
    <x v="1"/>
    <x v="15"/>
    <x v="0"/>
    <x v="585"/>
    <n v="1068898.1200000001"/>
    <n v="1066576.8500000001"/>
    <s v="47110000 - Abschreib. immaterielles VM und Sachanla"/>
    <x v="14"/>
    <x v="1"/>
    <x v="0"/>
    <x v="5"/>
    <x v="5"/>
    <x v="18"/>
    <s v="2171"/>
    <x v="44"/>
    <n v="-1068898.1200000001"/>
    <n v="-1066576.8500000001"/>
  </r>
  <r>
    <x v="1"/>
    <x v="15"/>
    <x v="0"/>
    <x v="586"/>
    <n v="973928.92"/>
    <n v="973439.29"/>
    <s v="47110000 - Abschreib. immaterielles VM und Sachanla"/>
    <x v="14"/>
    <x v="1"/>
    <x v="0"/>
    <x v="5"/>
    <x v="5"/>
    <x v="18"/>
    <s v="2171"/>
    <x v="44"/>
    <n v="-973928.92"/>
    <n v="-973439.29"/>
  </r>
  <r>
    <x v="1"/>
    <x v="15"/>
    <x v="0"/>
    <x v="594"/>
    <n v="48857.14"/>
    <n v="113944.1"/>
    <s v="47110000 - Abschreib. immaterielles VM und Sachanla"/>
    <x v="14"/>
    <x v="1"/>
    <x v="0"/>
    <x v="5"/>
    <x v="5"/>
    <x v="18"/>
    <s v="2111"/>
    <x v="42"/>
    <n v="-48857.14"/>
    <n v="-113944.1"/>
  </r>
  <r>
    <x v="1"/>
    <x v="15"/>
    <x v="0"/>
    <x v="1227"/>
    <n v="2564.11"/>
    <n v="2437.42"/>
    <s v="47110000 - Abschreib. immaterielles VM und Sachanla"/>
    <x v="14"/>
    <x v="1"/>
    <x v="0"/>
    <x v="5"/>
    <x v="5"/>
    <x v="18"/>
    <s v="2171"/>
    <x v="44"/>
    <n v="-2564.11"/>
    <n v="-2437.42"/>
  </r>
  <r>
    <x v="1"/>
    <x v="15"/>
    <x v="0"/>
    <x v="587"/>
    <n v="204699.94"/>
    <n v="202024.26"/>
    <s v="47110000 - Abschreib. immaterielles VM und Sachanla"/>
    <x v="14"/>
    <x v="1"/>
    <x v="0"/>
    <x v="5"/>
    <x v="5"/>
    <x v="18"/>
    <s v="2311"/>
    <x v="50"/>
    <n v="-204699.94"/>
    <n v="-202024.26"/>
  </r>
  <r>
    <x v="1"/>
    <x v="15"/>
    <x v="0"/>
    <x v="595"/>
    <n v="5910"/>
    <n v="5910"/>
    <s v="47110000 - Abschreib. immaterielles VM und Sachanla"/>
    <x v="14"/>
    <x v="1"/>
    <x v="0"/>
    <x v="5"/>
    <x v="5"/>
    <x v="18"/>
    <s v="2111"/>
    <x v="42"/>
    <n v="-5910"/>
    <n v="-5910"/>
  </r>
  <r>
    <x v="1"/>
    <x v="15"/>
    <x v="0"/>
    <x v="265"/>
    <n v="133104.68"/>
    <n v="146353.76999999999"/>
    <s v="47110000 - Abschreib. immaterielles VM und Sachanla"/>
    <x v="14"/>
    <x v="1"/>
    <x v="0"/>
    <x v="6"/>
    <x v="6"/>
    <x v="13"/>
    <s v="5710-082"/>
    <x v="13"/>
    <n v="-133104.68"/>
    <n v="-146353.76999999999"/>
  </r>
  <r>
    <x v="1"/>
    <x v="15"/>
    <x v="0"/>
    <x v="132"/>
    <n v="124179.37"/>
    <n v="125221.06"/>
    <s v="47110000 - Abschreib. immaterielles VM und Sachanla"/>
    <x v="14"/>
    <x v="1"/>
    <x v="0"/>
    <x v="3"/>
    <x v="3"/>
    <x v="26"/>
    <s v="4241"/>
    <x v="36"/>
    <n v="-124179.37"/>
    <n v="-125221.06"/>
  </r>
  <r>
    <x v="1"/>
    <x v="15"/>
    <x v="0"/>
    <x v="588"/>
    <n v="6071.98"/>
    <n v="6071.92"/>
    <s v="47110000 - Abschreib. immaterielles VM und Sachanla"/>
    <x v="14"/>
    <x v="1"/>
    <x v="0"/>
    <x v="5"/>
    <x v="5"/>
    <x v="18"/>
    <s v="2213"/>
    <x v="46"/>
    <n v="-6071.98"/>
    <n v="-6071.92"/>
  </r>
  <r>
    <x v="1"/>
    <x v="15"/>
    <x v="0"/>
    <x v="266"/>
    <n v="444226.96"/>
    <n v="447632.69"/>
    <s v="47110000 - Abschreib. immaterielles VM und Sachanla"/>
    <x v="14"/>
    <x v="1"/>
    <x v="0"/>
    <x v="3"/>
    <x v="3"/>
    <x v="14"/>
    <s v="1250"/>
    <x v="88"/>
    <n v="-444226.96"/>
    <n v="-447632.69"/>
  </r>
  <r>
    <x v="1"/>
    <x v="15"/>
    <x v="0"/>
    <x v="267"/>
    <n v="110580.95"/>
    <n v="110547.04"/>
    <s v="47110000 - Abschreib. immaterielles VM und Sachanla"/>
    <x v="14"/>
    <x v="1"/>
    <x v="0"/>
    <x v="2"/>
    <x v="2"/>
    <x v="4"/>
    <s v="3154-050"/>
    <x v="89"/>
    <n v="-110580.95"/>
    <n v="-110547.04"/>
  </r>
  <r>
    <x v="1"/>
    <x v="15"/>
    <x v="0"/>
    <x v="589"/>
    <n v="13119.91"/>
    <n v="13119.91"/>
    <s v="47110000 - Abschreib. immaterielles VM und Sachanla"/>
    <x v="14"/>
    <x v="1"/>
    <x v="0"/>
    <x v="2"/>
    <x v="2"/>
    <x v="4"/>
    <s v="3154-050"/>
    <x v="89"/>
    <n v="-13119.91"/>
    <n v="-13119.91"/>
  </r>
  <r>
    <x v="1"/>
    <x v="15"/>
    <x v="0"/>
    <x v="1817"/>
    <n v="10640.55"/>
    <n v="10640.55"/>
    <s v="47110000 - Abschreib. immaterielles VM und Sachanla"/>
    <x v="14"/>
    <x v="1"/>
    <x v="0"/>
    <x v="2"/>
    <x v="2"/>
    <x v="4"/>
    <s v="3154-050"/>
    <x v="89"/>
    <n v="-10640.55"/>
    <n v="-10640.55"/>
  </r>
  <r>
    <x v="1"/>
    <x v="15"/>
    <x v="0"/>
    <x v="1821"/>
    <n v="71.569999999999993"/>
    <n v="71.569999999999993"/>
    <s v="47110000 - Abschreib. immaterielles VM und Sachanla"/>
    <x v="14"/>
    <x v="1"/>
    <x v="0"/>
    <x v="2"/>
    <x v="2"/>
    <x v="4"/>
    <s v="3154-050"/>
    <x v="89"/>
    <n v="-71.569999999999993"/>
    <n v="-71.569999999999993"/>
  </r>
  <r>
    <x v="1"/>
    <x v="15"/>
    <x v="0"/>
    <x v="228"/>
    <n v="128.34"/>
    <n v="82.39"/>
    <s v="47110000 - Abschreib. immaterielles VM und Sachanla"/>
    <x v="14"/>
    <x v="1"/>
    <x v="0"/>
    <x v="2"/>
    <x v="2"/>
    <x v="4"/>
    <s v="3155-050"/>
    <x v="66"/>
    <n v="-128.34"/>
    <n v="-82.39"/>
  </r>
  <r>
    <x v="1"/>
    <x v="15"/>
    <x v="0"/>
    <x v="268"/>
    <n v="5937.01"/>
    <n v="5937.01"/>
    <s v="47110000 - Abschreib. immaterielles VM und Sachanla"/>
    <x v="14"/>
    <x v="1"/>
    <x v="0"/>
    <x v="2"/>
    <x v="2"/>
    <x v="4"/>
    <s v="3156-050"/>
    <x v="90"/>
    <n v="-5937.01"/>
    <n v="-5937.01"/>
  </r>
  <r>
    <x v="1"/>
    <x v="15"/>
    <x v="0"/>
    <x v="847"/>
    <n v="67202.13"/>
    <n v="67202.14"/>
    <s v="47110000 - Abschreib. immaterielles VM und Sachanla"/>
    <x v="14"/>
    <x v="1"/>
    <x v="0"/>
    <x v="4"/>
    <x v="4"/>
    <x v="33"/>
    <s v="1113-023"/>
    <x v="72"/>
    <n v="-67202.13"/>
    <n v="-67202.14"/>
  </r>
  <r>
    <x v="1"/>
    <x v="15"/>
    <x v="0"/>
    <x v="848"/>
    <n v="114604.82"/>
    <n v="187703.96"/>
    <s v="47110000 - Abschreib. immaterielles VM und Sachanla"/>
    <x v="14"/>
    <x v="1"/>
    <x v="0"/>
    <x v="4"/>
    <x v="4"/>
    <x v="33"/>
    <s v="1113-023"/>
    <x v="72"/>
    <n v="-114604.82"/>
    <n v="-187703.96"/>
  </r>
  <r>
    <x v="1"/>
    <x v="15"/>
    <x v="0"/>
    <x v="13"/>
    <n v="558.73"/>
    <n v="558.72"/>
    <s v="47110000 - Abschreib. immaterielles VM und Sachanla"/>
    <x v="14"/>
    <x v="1"/>
    <x v="0"/>
    <x v="3"/>
    <x v="3"/>
    <x v="7"/>
    <s v="5611-038"/>
    <x v="7"/>
    <n v="-558.73"/>
    <n v="-558.72"/>
  </r>
  <r>
    <x v="1"/>
    <x v="15"/>
    <x v="0"/>
    <x v="1121"/>
    <n v="1116.8"/>
    <n v="529.17999999999995"/>
    <s v="47110000 - Abschreib. immaterielles VM und Sachanla"/>
    <x v="14"/>
    <x v="1"/>
    <x v="0"/>
    <x v="5"/>
    <x v="5"/>
    <x v="50"/>
    <s v="1111-929"/>
    <x v="161"/>
    <n v="-1116.8"/>
    <n v="-529.17999999999995"/>
  </r>
  <r>
    <x v="1"/>
    <x v="15"/>
    <x v="0"/>
    <x v="1235"/>
    <n v="383.59"/>
    <n v="383.59"/>
    <s v="47110000 - Abschreib. immaterielles VM und Sachanla"/>
    <x v="14"/>
    <x v="1"/>
    <x v="0"/>
    <x v="8"/>
    <x v="8"/>
    <x v="35"/>
    <s v="1111-001"/>
    <x v="77"/>
    <n v="-383.59"/>
    <n v="-383.59"/>
  </r>
  <r>
    <x v="1"/>
    <x v="15"/>
    <x v="0"/>
    <x v="1236"/>
    <n v="6.24"/>
    <n v="239.57"/>
    <s v="47110000 - Abschreib. immaterielles VM und Sachanla"/>
    <x v="14"/>
    <x v="1"/>
    <x v="0"/>
    <x v="5"/>
    <x v="5"/>
    <x v="18"/>
    <s v="2191"/>
    <x v="91"/>
    <n v="-6.24"/>
    <n v="-239.57"/>
  </r>
  <r>
    <x v="1"/>
    <x v="15"/>
    <x v="0"/>
    <x v="269"/>
    <n v="219703.74"/>
    <n v="233518.29"/>
    <s v="47110000 - Abschreib. immaterielles VM und Sachanla"/>
    <x v="14"/>
    <x v="1"/>
    <x v="0"/>
    <x v="5"/>
    <x v="5"/>
    <x v="18"/>
    <s v="2191"/>
    <x v="91"/>
    <n v="-219703.74"/>
    <n v="-233518.29"/>
  </r>
  <r>
    <x v="1"/>
    <x v="15"/>
    <x v="0"/>
    <x v="1630"/>
    <n v="0"/>
    <n v="3055.56"/>
    <s v="47110000 - Abschreib. immaterielles VM und Sachanla"/>
    <x v="14"/>
    <x v="1"/>
    <x v="0"/>
    <x v="6"/>
    <x v="6"/>
    <x v="12"/>
    <s v="5710-080"/>
    <x v="12"/>
    <n v="0"/>
    <n v="-3055.56"/>
  </r>
  <r>
    <x v="1"/>
    <x v="15"/>
    <x v="0"/>
    <x v="1237"/>
    <n v="904.76"/>
    <n v="4523.8100000000004"/>
    <s v="47110000 - Abschreib. immaterielles VM und Sachanla"/>
    <x v="14"/>
    <x v="1"/>
    <x v="0"/>
    <x v="5"/>
    <x v="5"/>
    <x v="18"/>
    <s v="3651"/>
    <x v="22"/>
    <n v="-904.76"/>
    <n v="-4523.8100000000004"/>
  </r>
  <r>
    <x v="1"/>
    <x v="15"/>
    <x v="0"/>
    <x v="229"/>
    <n v="237.86"/>
    <n v="237.86"/>
    <s v="47110000 - Abschreib. immaterielles VM und Sachanla"/>
    <x v="14"/>
    <x v="1"/>
    <x v="0"/>
    <x v="5"/>
    <x v="5"/>
    <x v="18"/>
    <s v="3636"/>
    <x v="67"/>
    <n v="-237.86"/>
    <n v="-237.86"/>
  </r>
  <r>
    <x v="1"/>
    <x v="15"/>
    <x v="0"/>
    <x v="1238"/>
    <n v="6.24"/>
    <n v="6.24"/>
    <s v="47110000 - Abschreib. immaterielles VM und Sachanla"/>
    <x v="14"/>
    <x v="1"/>
    <x v="0"/>
    <x v="5"/>
    <x v="5"/>
    <x v="18"/>
    <s v="3510-040"/>
    <x v="172"/>
    <n v="-6.24"/>
    <n v="-6.24"/>
  </r>
  <r>
    <x v="1"/>
    <x v="15"/>
    <x v="0"/>
    <x v="2018"/>
    <n v="1147.72"/>
    <n v="1147.72"/>
    <s v="47110000 - Abschreib. immaterielles VM und Sachanla"/>
    <x v="14"/>
    <x v="1"/>
    <x v="0"/>
    <x v="6"/>
    <x v="6"/>
    <x v="13"/>
    <s v="5710-082"/>
    <x v="13"/>
    <n v="-1147.72"/>
    <n v="-1147.72"/>
  </r>
  <r>
    <x v="1"/>
    <x v="15"/>
    <x v="0"/>
    <x v="1122"/>
    <n v="2760.46"/>
    <n v="10405.540000000001"/>
    <s v="47110000 - Abschreib. immaterielles VM und Sachanla"/>
    <x v="14"/>
    <x v="1"/>
    <x v="0"/>
    <x v="1"/>
    <x v="1"/>
    <x v="5"/>
    <s v="1112-016"/>
    <x v="5"/>
    <n v="-2760.46"/>
    <n v="-10405.540000000001"/>
  </r>
  <r>
    <x v="1"/>
    <x v="15"/>
    <x v="0"/>
    <x v="1239"/>
    <n v="1926.29"/>
    <n v="1926.21"/>
    <s v="47110000 - Abschreib. immaterielles VM und Sachanla"/>
    <x v="14"/>
    <x v="1"/>
    <x v="0"/>
    <x v="5"/>
    <x v="5"/>
    <x v="11"/>
    <s v="1112-071"/>
    <x v="11"/>
    <n v="-1926.29"/>
    <n v="-1926.21"/>
  </r>
  <r>
    <x v="1"/>
    <x v="15"/>
    <x v="0"/>
    <x v="735"/>
    <n v="18126.73"/>
    <n v="19168.48"/>
    <s v="47110000 - Abschreib. immaterielles VM und Sachanla"/>
    <x v="14"/>
    <x v="1"/>
    <x v="0"/>
    <x v="1"/>
    <x v="1"/>
    <x v="6"/>
    <s v="1116-031"/>
    <x v="6"/>
    <n v="-18126.73"/>
    <n v="-19168.48"/>
  </r>
  <r>
    <x v="1"/>
    <x v="15"/>
    <x v="0"/>
    <x v="1022"/>
    <n v="3096.6"/>
    <n v="3374.23"/>
    <s v="47110000 - Abschreib. immaterielles VM und Sachanla"/>
    <x v="14"/>
    <x v="1"/>
    <x v="0"/>
    <x v="1"/>
    <x v="1"/>
    <x v="6"/>
    <s v="1116-031"/>
    <x v="6"/>
    <n v="-3096.6"/>
    <n v="-3374.23"/>
  </r>
  <r>
    <x v="1"/>
    <x v="15"/>
    <x v="0"/>
    <x v="736"/>
    <n v="48276.39"/>
    <n v="48031.78"/>
    <s v="47110000 - Abschreib. immaterielles VM und Sachanla"/>
    <x v="14"/>
    <x v="1"/>
    <x v="0"/>
    <x v="1"/>
    <x v="1"/>
    <x v="6"/>
    <s v="1222-031"/>
    <x v="122"/>
    <n v="-48276.39"/>
    <n v="-48031.78"/>
  </r>
  <r>
    <x v="1"/>
    <x v="15"/>
    <x v="0"/>
    <x v="737"/>
    <n v="11903.07"/>
    <n v="11931.29"/>
    <s v="47110000 - Abschreib. immaterielles VM und Sachanla"/>
    <x v="14"/>
    <x v="1"/>
    <x v="0"/>
    <x v="1"/>
    <x v="1"/>
    <x v="6"/>
    <s v="1222-031"/>
    <x v="122"/>
    <n v="-11903.07"/>
    <n v="-11931.29"/>
  </r>
  <r>
    <x v="1"/>
    <x v="15"/>
    <x v="0"/>
    <x v="738"/>
    <n v="51.01"/>
    <n v="51.01"/>
    <s v="47110000 - Abschreib. immaterielles VM und Sachanla"/>
    <x v="14"/>
    <x v="1"/>
    <x v="0"/>
    <x v="1"/>
    <x v="1"/>
    <x v="38"/>
    <s v="1112-030"/>
    <x v="116"/>
    <n v="-51.01"/>
    <n v="-51.01"/>
  </r>
  <r>
    <x v="1"/>
    <x v="15"/>
    <x v="0"/>
    <x v="739"/>
    <n v="33.479999999999997"/>
    <n v="33.47"/>
    <s v="47110000 - Abschreib. immaterielles VM und Sachanla"/>
    <x v="14"/>
    <x v="1"/>
    <x v="0"/>
    <x v="1"/>
    <x v="1"/>
    <x v="38"/>
    <s v="1112-030"/>
    <x v="116"/>
    <n v="-33.479999999999997"/>
    <n v="-33.47"/>
  </r>
  <r>
    <x v="1"/>
    <x v="15"/>
    <x v="0"/>
    <x v="590"/>
    <n v="2189872.63"/>
    <n v="2452373.5"/>
    <s v="47110000 - Abschreib. immaterielles VM und Sachanla"/>
    <x v="14"/>
    <x v="1"/>
    <x v="0"/>
    <x v="5"/>
    <x v="5"/>
    <x v="18"/>
    <s v="2191"/>
    <x v="91"/>
    <n v="-2189872.63"/>
    <n v="-2452373.5"/>
  </r>
  <r>
    <x v="1"/>
    <x v="15"/>
    <x v="0"/>
    <x v="270"/>
    <n v="256278.2"/>
    <n v="293626.09000000003"/>
    <s v="47110000 - Abschreib. immaterielles VM und Sachanla"/>
    <x v="14"/>
    <x v="1"/>
    <x v="0"/>
    <x v="3"/>
    <x v="3"/>
    <x v="26"/>
    <s v="4241"/>
    <x v="36"/>
    <n v="-256278.2"/>
    <n v="-293626.09000000003"/>
  </r>
  <r>
    <x v="1"/>
    <x v="15"/>
    <x v="0"/>
    <x v="925"/>
    <n v="10609.83"/>
    <n v="11024.8"/>
    <s v="47110000 - Abschreib. immaterielles VM und Sachanla"/>
    <x v="14"/>
    <x v="1"/>
    <x v="0"/>
    <x v="1"/>
    <x v="1"/>
    <x v="5"/>
    <s v="1112-016"/>
    <x v="5"/>
    <n v="-10609.83"/>
    <n v="-11024.8"/>
  </r>
  <r>
    <x v="1"/>
    <x v="15"/>
    <x v="0"/>
    <x v="1036"/>
    <n v="2643.17"/>
    <n v="5433.87"/>
    <s v="47110000 - Abschreib. immaterielles VM und Sachanla"/>
    <x v="14"/>
    <x v="1"/>
    <x v="0"/>
    <x v="1"/>
    <x v="1"/>
    <x v="5"/>
    <s v="1112-016"/>
    <x v="5"/>
    <n v="-2643.17"/>
    <n v="-5433.87"/>
  </r>
  <r>
    <x v="1"/>
    <x v="15"/>
    <x v="0"/>
    <x v="1469"/>
    <n v="26976.74"/>
    <n v="72320.14"/>
    <s v="47110000 - Abschreib. immaterielles VM und Sachanla"/>
    <x v="14"/>
    <x v="1"/>
    <x v="0"/>
    <x v="1"/>
    <x v="1"/>
    <x v="5"/>
    <s v="1112-016"/>
    <x v="5"/>
    <n v="-26976.74"/>
    <n v="-72320.14"/>
  </r>
  <r>
    <x v="1"/>
    <x v="15"/>
    <x v="0"/>
    <x v="1430"/>
    <n v="36664.5"/>
    <n v="36664.5"/>
    <s v="47110000 - Abschreib. immaterielles VM und Sachanla"/>
    <x v="14"/>
    <x v="1"/>
    <x v="0"/>
    <x v="7"/>
    <x v="7"/>
    <x v="30"/>
    <s v="2720"/>
    <x v="59"/>
    <n v="-36664.5"/>
    <n v="-36664.5"/>
  </r>
  <r>
    <x v="1"/>
    <x v="15"/>
    <x v="0"/>
    <x v="660"/>
    <n v="32466.67"/>
    <n v="32466.67"/>
    <s v="47110000 - Abschreib. immaterielles VM und Sachanla"/>
    <x v="14"/>
    <x v="1"/>
    <x v="0"/>
    <x v="2"/>
    <x v="2"/>
    <x v="4"/>
    <s v="3130"/>
    <x v="54"/>
    <n v="-32466.67"/>
    <n v="-32466.67"/>
  </r>
  <r>
    <x v="1"/>
    <x v="15"/>
    <x v="0"/>
    <x v="1358"/>
    <n v="6108.37"/>
    <n v="6108.33"/>
    <s v="47110000 - Abschreib. immaterielles VM und Sachanla"/>
    <x v="14"/>
    <x v="1"/>
    <x v="0"/>
    <x v="5"/>
    <x v="5"/>
    <x v="18"/>
    <s v="2213"/>
    <x v="46"/>
    <n v="-6108.37"/>
    <n v="-6108.33"/>
  </r>
  <r>
    <x v="1"/>
    <x v="15"/>
    <x v="0"/>
    <x v="1011"/>
    <n v="3349"/>
    <n v="3349.11"/>
    <s v="47110000 - Abschreib. immaterielles VM und Sachanla"/>
    <x v="14"/>
    <x v="1"/>
    <x v="0"/>
    <x v="5"/>
    <x v="5"/>
    <x v="18"/>
    <s v="2213"/>
    <x v="46"/>
    <n v="-3349"/>
    <n v="-3349.11"/>
  </r>
  <r>
    <x v="1"/>
    <x v="15"/>
    <x v="0"/>
    <x v="1832"/>
    <n v="66151.399999999994"/>
    <n v="172218.77"/>
    <s v="47110000 - Abschreib. immaterielles VM und Sachanla"/>
    <x v="14"/>
    <x v="1"/>
    <x v="0"/>
    <x v="2"/>
    <x v="2"/>
    <x v="4"/>
    <s v="3154-050"/>
    <x v="89"/>
    <n v="-66151.399999999994"/>
    <n v="-172218.77"/>
  </r>
  <r>
    <x v="1"/>
    <x v="15"/>
    <x v="0"/>
    <x v="1123"/>
    <n v="319.14"/>
    <n v="319.14999999999998"/>
    <s v="47110000 - Abschreib. immaterielles VM und Sachanla"/>
    <x v="14"/>
    <x v="1"/>
    <x v="0"/>
    <x v="1"/>
    <x v="1"/>
    <x v="1"/>
    <s v="1112-010"/>
    <x v="135"/>
    <n v="-319.14"/>
    <n v="-319.14999999999998"/>
  </r>
  <r>
    <x v="1"/>
    <x v="15"/>
    <x v="0"/>
    <x v="1431"/>
    <n v="89"/>
    <n v="89"/>
    <s v="47110000 - Abschreib. immaterielles VM und Sachanla"/>
    <x v="14"/>
    <x v="1"/>
    <x v="0"/>
    <x v="8"/>
    <x v="8"/>
    <x v="35"/>
    <s v="1111-001"/>
    <x v="77"/>
    <n v="-89"/>
    <n v="-89"/>
  </r>
  <r>
    <x v="1"/>
    <x v="15"/>
    <x v="0"/>
    <x v="1432"/>
    <n v="139.19999999999999"/>
    <n v="139.19999999999999"/>
    <s v="47110000 - Abschreib. immaterielles VM und Sachanla"/>
    <x v="14"/>
    <x v="1"/>
    <x v="0"/>
    <x v="8"/>
    <x v="8"/>
    <x v="35"/>
    <s v="1111-001"/>
    <x v="77"/>
    <n v="-139.19999999999999"/>
    <n v="-139.19999999999999"/>
  </r>
  <r>
    <x v="1"/>
    <x v="15"/>
    <x v="0"/>
    <x v="851"/>
    <n v="4201.8999999999996"/>
    <n v="828.92"/>
    <s v="47110000 - Abschreib. immaterielles VM und Sachanla"/>
    <x v="14"/>
    <x v="1"/>
    <x v="0"/>
    <x v="7"/>
    <x v="7"/>
    <x v="31"/>
    <s v="5730-072"/>
    <x v="61"/>
    <n v="-4201.8999999999996"/>
    <n v="-828.92"/>
  </r>
  <r>
    <x v="1"/>
    <x v="15"/>
    <x v="0"/>
    <x v="591"/>
    <n v="165137.98000000001"/>
    <n v="165138.01"/>
    <s v="47110000 - Abschreib. immaterielles VM und Sachanla"/>
    <x v="14"/>
    <x v="1"/>
    <x v="0"/>
    <x v="5"/>
    <x v="5"/>
    <x v="18"/>
    <s v="2213"/>
    <x v="46"/>
    <n v="-165137.98000000001"/>
    <n v="-165138.01"/>
  </r>
  <r>
    <x v="1"/>
    <x v="15"/>
    <x v="0"/>
    <x v="78"/>
    <n v="11443.3"/>
    <n v="10906.44"/>
    <s v="47110000 - Abschreib. immaterielles VM und Sachanla"/>
    <x v="14"/>
    <x v="1"/>
    <x v="0"/>
    <x v="7"/>
    <x v="7"/>
    <x v="20"/>
    <s v="2710"/>
    <x v="24"/>
    <n v="-11443.3"/>
    <n v="-10906.44"/>
  </r>
  <r>
    <x v="1"/>
    <x v="15"/>
    <x v="0"/>
    <x v="79"/>
    <n v="20477.54"/>
    <n v="19516.830000000002"/>
    <s v="47110000 - Abschreib. immaterielles VM und Sachanla"/>
    <x v="14"/>
    <x v="1"/>
    <x v="0"/>
    <x v="7"/>
    <x v="7"/>
    <x v="20"/>
    <s v="2710"/>
    <x v="24"/>
    <n v="-20477.54"/>
    <n v="-19516.830000000002"/>
  </r>
  <r>
    <x v="1"/>
    <x v="15"/>
    <x v="0"/>
    <x v="80"/>
    <n v="43063"/>
    <n v="41042.69"/>
    <s v="47110000 - Abschreib. immaterielles VM und Sachanla"/>
    <x v="14"/>
    <x v="1"/>
    <x v="0"/>
    <x v="7"/>
    <x v="7"/>
    <x v="20"/>
    <s v="2710"/>
    <x v="24"/>
    <n v="-43063"/>
    <n v="-41042.69"/>
  </r>
  <r>
    <x v="1"/>
    <x v="15"/>
    <x v="0"/>
    <x v="81"/>
    <n v="6625.04"/>
    <n v="6314.22"/>
    <s v="47110000 - Abschreib. immaterielles VM und Sachanla"/>
    <x v="14"/>
    <x v="1"/>
    <x v="0"/>
    <x v="7"/>
    <x v="7"/>
    <x v="20"/>
    <s v="2710"/>
    <x v="24"/>
    <n v="-6625.04"/>
    <n v="-6314.22"/>
  </r>
  <r>
    <x v="1"/>
    <x v="15"/>
    <x v="0"/>
    <x v="82"/>
    <n v="66853"/>
    <n v="63716.58"/>
    <s v="47110000 - Abschreib. immaterielles VM und Sachanla"/>
    <x v="14"/>
    <x v="1"/>
    <x v="0"/>
    <x v="7"/>
    <x v="7"/>
    <x v="20"/>
    <s v="2710"/>
    <x v="24"/>
    <n v="-66853"/>
    <n v="-63716.58"/>
  </r>
  <r>
    <x v="1"/>
    <x v="15"/>
    <x v="0"/>
    <x v="83"/>
    <n v="129490.06"/>
    <n v="123415.06"/>
    <s v="47110000 - Abschreib. immaterielles VM und Sachanla"/>
    <x v="14"/>
    <x v="1"/>
    <x v="0"/>
    <x v="7"/>
    <x v="7"/>
    <x v="20"/>
    <s v="2710"/>
    <x v="24"/>
    <n v="-129490.06"/>
    <n v="-123415.06"/>
  </r>
  <r>
    <x v="1"/>
    <x v="15"/>
    <x v="0"/>
    <x v="84"/>
    <n v="21682.06"/>
    <n v="20664.86"/>
    <s v="47110000 - Abschreib. immaterielles VM und Sachanla"/>
    <x v="14"/>
    <x v="1"/>
    <x v="0"/>
    <x v="7"/>
    <x v="7"/>
    <x v="20"/>
    <s v="2710"/>
    <x v="24"/>
    <n v="-21682.06"/>
    <n v="-20664.86"/>
  </r>
  <r>
    <x v="1"/>
    <x v="15"/>
    <x v="0"/>
    <x v="85"/>
    <n v="301.13"/>
    <n v="287.01"/>
    <s v="47110000 - Abschreib. immaterielles VM und Sachanla"/>
    <x v="14"/>
    <x v="1"/>
    <x v="0"/>
    <x v="7"/>
    <x v="7"/>
    <x v="20"/>
    <s v="2710"/>
    <x v="24"/>
    <n v="-301.13"/>
    <n v="-287.01"/>
  </r>
  <r>
    <x v="1"/>
    <x v="15"/>
    <x v="0"/>
    <x v="86"/>
    <n v="1204.55"/>
    <n v="1148.01"/>
    <s v="47110000 - Abschreib. immaterielles VM und Sachanla"/>
    <x v="14"/>
    <x v="1"/>
    <x v="0"/>
    <x v="7"/>
    <x v="7"/>
    <x v="20"/>
    <s v="2710"/>
    <x v="24"/>
    <n v="-1204.55"/>
    <n v="-1148.01"/>
  </r>
  <r>
    <x v="1"/>
    <x v="15"/>
    <x v="0"/>
    <x v="241"/>
    <n v="53113.83"/>
    <n v="53113.84"/>
    <s v="47111000 - Abschreibungen Sachanlagen im UV"/>
    <x v="14"/>
    <x v="1"/>
    <x v="0"/>
    <x v="4"/>
    <x v="4"/>
    <x v="33"/>
    <s v="1113-023"/>
    <x v="72"/>
    <n v="-53113.83"/>
    <n v="-53113.84"/>
  </r>
  <r>
    <x v="1"/>
    <x v="12"/>
    <x v="1"/>
    <x v="2019"/>
    <n v="343.2"/>
    <n v="343.19"/>
    <s v="47120000 - Abschreib. Auf Sopo f. Investzuw."/>
    <x v="14"/>
    <x v="1"/>
    <x v="0"/>
    <x v="3"/>
    <x v="3"/>
    <x v="26"/>
    <s v="4241"/>
    <x v="36"/>
    <n v="-343.2"/>
    <n v="-343.19"/>
  </r>
  <r>
    <x v="1"/>
    <x v="12"/>
    <x v="1"/>
    <x v="2020"/>
    <n v="7312.33"/>
    <n v="7312.33"/>
    <s v="47120000 - Abschreib. Auf Sopo f. Investzuw."/>
    <x v="14"/>
    <x v="1"/>
    <x v="0"/>
    <x v="3"/>
    <x v="3"/>
    <x v="26"/>
    <s v="4241"/>
    <x v="36"/>
    <n v="-7312.33"/>
    <n v="-7312.33"/>
  </r>
  <r>
    <x v="1"/>
    <x v="12"/>
    <x v="1"/>
    <x v="2021"/>
    <n v="1140.67"/>
    <n v="1014.75"/>
    <s v="47120000 - Abschreib. Auf Sopo f. Investzuw."/>
    <x v="14"/>
    <x v="1"/>
    <x v="0"/>
    <x v="3"/>
    <x v="3"/>
    <x v="26"/>
    <s v="4241"/>
    <x v="36"/>
    <n v="-1140.67"/>
    <n v="-1014.75"/>
  </r>
  <r>
    <x v="1"/>
    <x v="12"/>
    <x v="1"/>
    <x v="2022"/>
    <n v="600"/>
    <n v="600"/>
    <s v="47120000 - Abschreib. Auf Sopo f. Investzuw."/>
    <x v="14"/>
    <x v="1"/>
    <x v="0"/>
    <x v="3"/>
    <x v="3"/>
    <x v="26"/>
    <s v="4241"/>
    <x v="36"/>
    <n v="-600"/>
    <n v="-600"/>
  </r>
  <r>
    <x v="1"/>
    <x v="12"/>
    <x v="1"/>
    <x v="1987"/>
    <n v="1459.35"/>
    <n v="1459.34"/>
    <s v="47120000 - Abschreib. Auf Sopo f. Investzuw."/>
    <x v="14"/>
    <x v="1"/>
    <x v="0"/>
    <x v="3"/>
    <x v="3"/>
    <x v="26"/>
    <s v="4241"/>
    <x v="36"/>
    <n v="-1459.35"/>
    <n v="-1459.34"/>
  </r>
  <r>
    <x v="1"/>
    <x v="12"/>
    <x v="1"/>
    <x v="2023"/>
    <n v="4787.21"/>
    <n v="4787.21"/>
    <s v="47120000 - Abschreib. Auf Sopo f. Investzuw."/>
    <x v="14"/>
    <x v="1"/>
    <x v="0"/>
    <x v="3"/>
    <x v="3"/>
    <x v="26"/>
    <s v="4241"/>
    <x v="36"/>
    <n v="-4787.21"/>
    <n v="-4787.21"/>
  </r>
  <r>
    <x v="1"/>
    <x v="12"/>
    <x v="1"/>
    <x v="2024"/>
    <n v="475.05"/>
    <n v="475.05"/>
    <s v="47120000 - Abschreib. Auf Sopo f. Investzuw."/>
    <x v="14"/>
    <x v="1"/>
    <x v="0"/>
    <x v="3"/>
    <x v="3"/>
    <x v="26"/>
    <s v="4241"/>
    <x v="36"/>
    <n v="-475.05"/>
    <n v="-475.05"/>
  </r>
  <r>
    <x v="1"/>
    <x v="12"/>
    <x v="1"/>
    <x v="2025"/>
    <n v="2282.81"/>
    <n v="2282.81"/>
    <s v="47120000 - Abschreib. Auf Sopo f. Investzuw."/>
    <x v="14"/>
    <x v="1"/>
    <x v="0"/>
    <x v="3"/>
    <x v="3"/>
    <x v="26"/>
    <s v="4241"/>
    <x v="36"/>
    <n v="-2282.81"/>
    <n v="-2282.81"/>
  </r>
  <r>
    <x v="1"/>
    <x v="12"/>
    <x v="1"/>
    <x v="2026"/>
    <n v="1327.85"/>
    <n v="1327.85"/>
    <s v="47120000 - Abschreib. Auf Sopo f. Investzuw."/>
    <x v="14"/>
    <x v="1"/>
    <x v="0"/>
    <x v="3"/>
    <x v="3"/>
    <x v="26"/>
    <s v="4241"/>
    <x v="36"/>
    <n v="-1327.85"/>
    <n v="-1327.85"/>
  </r>
  <r>
    <x v="1"/>
    <x v="12"/>
    <x v="1"/>
    <x v="1988"/>
    <n v="927.2"/>
    <n v="927.2"/>
    <s v="47120000 - Abschreib. Auf Sopo f. Investzuw."/>
    <x v="14"/>
    <x v="1"/>
    <x v="0"/>
    <x v="3"/>
    <x v="3"/>
    <x v="26"/>
    <s v="4241"/>
    <x v="36"/>
    <n v="-927.2"/>
    <n v="-927.2"/>
  </r>
  <r>
    <x v="1"/>
    <x v="12"/>
    <x v="1"/>
    <x v="2027"/>
    <n v="389.01"/>
    <n v="389.01"/>
    <s v="47120000 - Abschreib. Auf Sopo f. Investzuw."/>
    <x v="14"/>
    <x v="1"/>
    <x v="0"/>
    <x v="3"/>
    <x v="3"/>
    <x v="26"/>
    <s v="4241"/>
    <x v="36"/>
    <n v="-389.01"/>
    <n v="-389.01"/>
  </r>
  <r>
    <x v="1"/>
    <x v="12"/>
    <x v="1"/>
    <x v="2028"/>
    <n v="64302.86"/>
    <n v="64302.86"/>
    <s v="47120000 - Abschreib. Auf Sopo f. Investzuw."/>
    <x v="14"/>
    <x v="1"/>
    <x v="0"/>
    <x v="3"/>
    <x v="3"/>
    <x v="26"/>
    <s v="4241"/>
    <x v="36"/>
    <n v="-64302.86"/>
    <n v="-64302.86"/>
  </r>
  <r>
    <x v="1"/>
    <x v="12"/>
    <x v="1"/>
    <x v="2029"/>
    <n v="598.33000000000004"/>
    <n v="598.33000000000004"/>
    <s v="47120000 - Abschreib. Auf Sopo f. Investzuw."/>
    <x v="14"/>
    <x v="1"/>
    <x v="0"/>
    <x v="3"/>
    <x v="3"/>
    <x v="26"/>
    <s v="4241"/>
    <x v="36"/>
    <n v="-598.33000000000004"/>
    <n v="-598.33000000000004"/>
  </r>
  <r>
    <x v="1"/>
    <x v="12"/>
    <x v="1"/>
    <x v="2030"/>
    <n v="51933.11"/>
    <n v="51933.13"/>
    <s v="47120000 - Abschreib. Auf Sopo f. Investzuw."/>
    <x v="14"/>
    <x v="1"/>
    <x v="0"/>
    <x v="3"/>
    <x v="3"/>
    <x v="26"/>
    <s v="4241"/>
    <x v="36"/>
    <n v="-51933.11"/>
    <n v="-51933.13"/>
  </r>
  <r>
    <x v="1"/>
    <x v="12"/>
    <x v="1"/>
    <x v="2031"/>
    <n v="837.51"/>
    <n v="837.51"/>
    <s v="47120000 - Abschreib. Auf Sopo f. Investzuw."/>
    <x v="14"/>
    <x v="1"/>
    <x v="0"/>
    <x v="3"/>
    <x v="3"/>
    <x v="26"/>
    <s v="4241"/>
    <x v="36"/>
    <n v="-837.51"/>
    <n v="-837.51"/>
  </r>
  <r>
    <x v="1"/>
    <x v="12"/>
    <x v="1"/>
    <x v="2032"/>
    <n v="1023.84"/>
    <n v="1023.84"/>
    <s v="47120000 - Abschreib. Auf Sopo f. Investzuw."/>
    <x v="14"/>
    <x v="1"/>
    <x v="0"/>
    <x v="3"/>
    <x v="3"/>
    <x v="26"/>
    <s v="4241"/>
    <x v="36"/>
    <n v="-1023.84"/>
    <n v="-1023.84"/>
  </r>
  <r>
    <x v="1"/>
    <x v="12"/>
    <x v="1"/>
    <x v="2033"/>
    <n v="1023.68"/>
    <n v="1023.68"/>
    <s v="47120000 - Abschreib. Auf Sopo f. Investzuw."/>
    <x v="14"/>
    <x v="1"/>
    <x v="0"/>
    <x v="3"/>
    <x v="3"/>
    <x v="26"/>
    <s v="4241"/>
    <x v="36"/>
    <n v="-1023.68"/>
    <n v="-1023.68"/>
  </r>
  <r>
    <x v="1"/>
    <x v="12"/>
    <x v="1"/>
    <x v="2034"/>
    <n v="1905.72"/>
    <n v="1905.72"/>
    <s v="47120000 - Abschreib. Auf Sopo f. Investzuw."/>
    <x v="14"/>
    <x v="1"/>
    <x v="0"/>
    <x v="3"/>
    <x v="3"/>
    <x v="26"/>
    <s v="4241"/>
    <x v="36"/>
    <n v="-1905.72"/>
    <n v="-1905.72"/>
  </r>
  <r>
    <x v="1"/>
    <x v="12"/>
    <x v="1"/>
    <x v="2035"/>
    <n v="1022.24"/>
    <n v="1022.24"/>
    <s v="47120000 - Abschreib. Auf Sopo f. Investzuw."/>
    <x v="14"/>
    <x v="1"/>
    <x v="0"/>
    <x v="3"/>
    <x v="3"/>
    <x v="26"/>
    <s v="4241"/>
    <x v="36"/>
    <n v="-1022.24"/>
    <n v="-1022.24"/>
  </r>
  <r>
    <x v="1"/>
    <x v="12"/>
    <x v="1"/>
    <x v="2036"/>
    <n v="1307.6099999999999"/>
    <n v="1307.6099999999999"/>
    <s v="47120000 - Abschreib. Auf Sopo f. Investzuw."/>
    <x v="14"/>
    <x v="1"/>
    <x v="0"/>
    <x v="3"/>
    <x v="3"/>
    <x v="26"/>
    <s v="4241"/>
    <x v="36"/>
    <n v="-1307.6099999999999"/>
    <n v="-1307.6099999999999"/>
  </r>
  <r>
    <x v="1"/>
    <x v="12"/>
    <x v="1"/>
    <x v="2037"/>
    <n v="49681.11"/>
    <n v="49681.11"/>
    <s v="47120000 - Abschreib. Auf Sopo f. Investzuw."/>
    <x v="14"/>
    <x v="1"/>
    <x v="0"/>
    <x v="3"/>
    <x v="3"/>
    <x v="26"/>
    <s v="4241"/>
    <x v="36"/>
    <n v="-49681.11"/>
    <n v="-49681.11"/>
  </r>
  <r>
    <x v="1"/>
    <x v="12"/>
    <x v="1"/>
    <x v="2038"/>
    <n v="1333.33"/>
    <n v="1333.33"/>
    <s v="47120000 - Abschreib. Auf Sopo f. Investzuw."/>
    <x v="14"/>
    <x v="1"/>
    <x v="0"/>
    <x v="3"/>
    <x v="3"/>
    <x v="26"/>
    <s v="4241"/>
    <x v="36"/>
    <n v="-1333.33"/>
    <n v="-1333.33"/>
  </r>
  <r>
    <x v="1"/>
    <x v="12"/>
    <x v="1"/>
    <x v="2039"/>
    <n v="6435.52"/>
    <n v="6435.52"/>
    <s v="47120000 - Abschreib. Auf Sopo f. Investzuw."/>
    <x v="14"/>
    <x v="1"/>
    <x v="0"/>
    <x v="3"/>
    <x v="3"/>
    <x v="26"/>
    <s v="4241"/>
    <x v="36"/>
    <n v="-6435.52"/>
    <n v="-6435.52"/>
  </r>
  <r>
    <x v="1"/>
    <x v="12"/>
    <x v="1"/>
    <x v="2040"/>
    <n v="353.7"/>
    <n v="353.7"/>
    <s v="47120000 - Abschreib. Auf Sopo f. Investzuw."/>
    <x v="14"/>
    <x v="1"/>
    <x v="0"/>
    <x v="3"/>
    <x v="3"/>
    <x v="26"/>
    <s v="4241"/>
    <x v="36"/>
    <n v="-353.7"/>
    <n v="-353.7"/>
  </r>
  <r>
    <x v="1"/>
    <x v="12"/>
    <x v="1"/>
    <x v="2041"/>
    <n v="46637.46"/>
    <n v="46637.46"/>
    <s v="47120000 - Abschreib. Auf Sopo f. Investzuw."/>
    <x v="14"/>
    <x v="1"/>
    <x v="0"/>
    <x v="3"/>
    <x v="3"/>
    <x v="26"/>
    <s v="4241"/>
    <x v="36"/>
    <n v="-46637.46"/>
    <n v="-46637.46"/>
  </r>
  <r>
    <x v="1"/>
    <x v="12"/>
    <x v="1"/>
    <x v="1360"/>
    <n v="12555"/>
    <n v="12555"/>
    <s v="47120000 - Abschreib. Auf Sopo f. Investzuw."/>
    <x v="14"/>
    <x v="1"/>
    <x v="0"/>
    <x v="3"/>
    <x v="3"/>
    <x v="44"/>
    <s v="1111-923"/>
    <x v="131"/>
    <n v="-12555"/>
    <n v="-12555"/>
  </r>
  <r>
    <x v="1"/>
    <x v="12"/>
    <x v="0"/>
    <x v="1490"/>
    <n v="580"/>
    <n v="580"/>
    <s v="47120000 - Abschreib. Auf Sopo f. Investzuw."/>
    <x v="14"/>
    <x v="1"/>
    <x v="0"/>
    <x v="8"/>
    <x v="8"/>
    <x v="35"/>
    <s v="1111-001"/>
    <x v="77"/>
    <n v="-580"/>
    <n v="-580"/>
  </r>
  <r>
    <x v="1"/>
    <x v="12"/>
    <x v="0"/>
    <x v="1361"/>
    <n v="135"/>
    <n v="135"/>
    <s v="47120000 - Abschreib. Auf Sopo f. Investzuw."/>
    <x v="14"/>
    <x v="1"/>
    <x v="0"/>
    <x v="8"/>
    <x v="8"/>
    <x v="35"/>
    <s v="1111-001"/>
    <x v="77"/>
    <n v="-135"/>
    <n v="-135"/>
  </r>
  <r>
    <x v="1"/>
    <x v="12"/>
    <x v="0"/>
    <x v="1362"/>
    <n v="371.73"/>
    <n v="371.73"/>
    <s v="47120000 - Abschreib. Auf Sopo f. Investzuw."/>
    <x v="14"/>
    <x v="1"/>
    <x v="0"/>
    <x v="8"/>
    <x v="8"/>
    <x v="35"/>
    <s v="1111-001"/>
    <x v="77"/>
    <n v="-371.73"/>
    <n v="-371.73"/>
  </r>
  <r>
    <x v="1"/>
    <x v="12"/>
    <x v="0"/>
    <x v="1491"/>
    <n v="2740.83"/>
    <n v="2740.83"/>
    <s v="47120000 - Abschreib. Auf Sopo f. Investzuw."/>
    <x v="14"/>
    <x v="1"/>
    <x v="0"/>
    <x v="8"/>
    <x v="8"/>
    <x v="35"/>
    <s v="1111-001"/>
    <x v="77"/>
    <n v="-2740.83"/>
    <n v="-2740.83"/>
  </r>
  <r>
    <x v="1"/>
    <x v="12"/>
    <x v="0"/>
    <x v="1492"/>
    <n v="500"/>
    <n v="500"/>
    <s v="47120000 - Abschreib. Auf Sopo f. Investzuw."/>
    <x v="14"/>
    <x v="1"/>
    <x v="0"/>
    <x v="8"/>
    <x v="8"/>
    <x v="35"/>
    <s v="1111-001"/>
    <x v="77"/>
    <n v="-500"/>
    <n v="-500"/>
  </r>
  <r>
    <x v="1"/>
    <x v="12"/>
    <x v="0"/>
    <x v="1494"/>
    <n v="1170.69"/>
    <n v="1170.69"/>
    <s v="47120000 - Abschreib. Auf Sopo f. Investzuw."/>
    <x v="14"/>
    <x v="1"/>
    <x v="0"/>
    <x v="8"/>
    <x v="8"/>
    <x v="35"/>
    <s v="1111-001"/>
    <x v="77"/>
    <n v="-1170.69"/>
    <n v="-1170.69"/>
  </r>
  <r>
    <x v="1"/>
    <x v="12"/>
    <x v="0"/>
    <x v="1495"/>
    <n v="80"/>
    <n v="80"/>
    <s v="47120000 - Abschreib. Auf Sopo f. Investzuw."/>
    <x v="14"/>
    <x v="1"/>
    <x v="0"/>
    <x v="8"/>
    <x v="8"/>
    <x v="35"/>
    <s v="1111-001"/>
    <x v="77"/>
    <n v="-80"/>
    <n v="-80"/>
  </r>
  <r>
    <x v="1"/>
    <x v="12"/>
    <x v="0"/>
    <x v="1496"/>
    <n v="1259.46"/>
    <n v="1259.45"/>
    <s v="47120000 - Abschreib. Auf Sopo f. Investzuw."/>
    <x v="14"/>
    <x v="1"/>
    <x v="0"/>
    <x v="8"/>
    <x v="8"/>
    <x v="35"/>
    <s v="1111-001"/>
    <x v="77"/>
    <n v="-1259.46"/>
    <n v="-1259.45"/>
  </r>
  <r>
    <x v="1"/>
    <x v="12"/>
    <x v="0"/>
    <x v="1428"/>
    <n v="855.5"/>
    <n v="855.5"/>
    <s v="47120000 - Abschreib. Auf Sopo f. Investzuw."/>
    <x v="14"/>
    <x v="1"/>
    <x v="0"/>
    <x v="8"/>
    <x v="8"/>
    <x v="35"/>
    <s v="1111-001"/>
    <x v="77"/>
    <n v="-855.5"/>
    <n v="-855.5"/>
  </r>
  <r>
    <x v="1"/>
    <x v="12"/>
    <x v="0"/>
    <x v="1498"/>
    <n v="443"/>
    <n v="443"/>
    <s v="47120000 - Abschreib. Auf Sopo f. Investzuw."/>
    <x v="14"/>
    <x v="1"/>
    <x v="0"/>
    <x v="8"/>
    <x v="8"/>
    <x v="35"/>
    <s v="1111-001"/>
    <x v="77"/>
    <n v="-443"/>
    <n v="-443"/>
  </r>
  <r>
    <x v="1"/>
    <x v="12"/>
    <x v="0"/>
    <x v="1363"/>
    <n v="700"/>
    <n v="700"/>
    <s v="47120000 - Abschreib. Auf Sopo f. Investzuw."/>
    <x v="14"/>
    <x v="1"/>
    <x v="0"/>
    <x v="8"/>
    <x v="8"/>
    <x v="35"/>
    <s v="1111-001"/>
    <x v="77"/>
    <n v="-700"/>
    <n v="-700"/>
  </r>
  <r>
    <x v="1"/>
    <x v="12"/>
    <x v="0"/>
    <x v="1499"/>
    <n v="300"/>
    <n v="300"/>
    <s v="47120000 - Abschreib. Auf Sopo f. Investzuw."/>
    <x v="14"/>
    <x v="1"/>
    <x v="0"/>
    <x v="8"/>
    <x v="8"/>
    <x v="35"/>
    <s v="1111-001"/>
    <x v="77"/>
    <n v="-300"/>
    <n v="-300"/>
  </r>
  <r>
    <x v="1"/>
    <x v="12"/>
    <x v="0"/>
    <x v="992"/>
    <n v="161435.49"/>
    <n v="458097.13"/>
    <s v="47120000 - Abschreib. Auf Sopo f. Investzuw."/>
    <x v="14"/>
    <x v="1"/>
    <x v="0"/>
    <x v="3"/>
    <x v="3"/>
    <x v="44"/>
    <s v="1111-923"/>
    <x v="131"/>
    <n v="-161435.49"/>
    <n v="-458097.13"/>
  </r>
  <r>
    <x v="1"/>
    <x v="12"/>
    <x v="0"/>
    <x v="1044"/>
    <n v="400000"/>
    <n v="400000"/>
    <s v="47120000 - Abschreib. Auf Sopo f. Investzuw."/>
    <x v="14"/>
    <x v="1"/>
    <x v="0"/>
    <x v="2"/>
    <x v="2"/>
    <x v="47"/>
    <s v="1111-925"/>
    <x v="140"/>
    <n v="-400000"/>
    <n v="-400000"/>
  </r>
  <r>
    <x v="1"/>
    <x v="12"/>
    <x v="0"/>
    <x v="247"/>
    <n v="6753.08"/>
    <n v="6753.08"/>
    <s v="47120000 - Abschreib. Auf Sopo f. Investzuw."/>
    <x v="14"/>
    <x v="1"/>
    <x v="0"/>
    <x v="8"/>
    <x v="8"/>
    <x v="35"/>
    <s v="1111-001"/>
    <x v="77"/>
    <n v="-6753.08"/>
    <n v="-6753.08"/>
  </r>
  <r>
    <x v="1"/>
    <x v="12"/>
    <x v="0"/>
    <x v="1"/>
    <n v="5168.6400000000003"/>
    <n v="5168.6400000000003"/>
    <s v="47120000 - Abschreib. Auf Sopo f. Investzuw."/>
    <x v="14"/>
    <x v="1"/>
    <x v="0"/>
    <x v="1"/>
    <x v="1"/>
    <x v="1"/>
    <s v="1116-010"/>
    <x v="1"/>
    <n v="-5168.6400000000003"/>
    <n v="-5168.6400000000003"/>
  </r>
  <r>
    <x v="1"/>
    <x v="12"/>
    <x v="0"/>
    <x v="1085"/>
    <n v="5168.6400000000003"/>
    <n v="5168.6400000000003"/>
    <s v="47120000 - Abschreib. Auf Sopo f. Investzuw."/>
    <x v="14"/>
    <x v="1"/>
    <x v="0"/>
    <x v="1"/>
    <x v="1"/>
    <x v="1"/>
    <s v="1116-010"/>
    <x v="1"/>
    <n v="-5168.6400000000003"/>
    <n v="-5168.6400000000003"/>
  </r>
  <r>
    <x v="1"/>
    <x v="12"/>
    <x v="0"/>
    <x v="750"/>
    <n v="5168.6400000000003"/>
    <n v="5168.6400000000003"/>
    <s v="47120000 - Abschreib. Auf Sopo f. Investzuw."/>
    <x v="14"/>
    <x v="1"/>
    <x v="0"/>
    <x v="1"/>
    <x v="1"/>
    <x v="1"/>
    <s v="1116-010"/>
    <x v="1"/>
    <n v="-5168.6400000000003"/>
    <n v="-5168.6400000000003"/>
  </r>
  <r>
    <x v="1"/>
    <x v="12"/>
    <x v="0"/>
    <x v="627"/>
    <n v="5168.6400000000003"/>
    <n v="5168.6400000000003"/>
    <s v="47120000 - Abschreib. Auf Sopo f. Investzuw."/>
    <x v="14"/>
    <x v="1"/>
    <x v="0"/>
    <x v="1"/>
    <x v="1"/>
    <x v="1"/>
    <s v="1116-010"/>
    <x v="1"/>
    <n v="-5168.6400000000003"/>
    <n v="-5168.6400000000003"/>
  </r>
  <r>
    <x v="1"/>
    <x v="12"/>
    <x v="0"/>
    <x v="1075"/>
    <n v="5168.6400000000003"/>
    <n v="5168.6400000000003"/>
    <s v="47120000 - Abschreib. Auf Sopo f. Investzuw."/>
    <x v="14"/>
    <x v="1"/>
    <x v="0"/>
    <x v="1"/>
    <x v="1"/>
    <x v="1"/>
    <s v="1116-010"/>
    <x v="1"/>
    <n v="-5168.6400000000003"/>
    <n v="-5168.6400000000003"/>
  </r>
  <r>
    <x v="1"/>
    <x v="12"/>
    <x v="0"/>
    <x v="977"/>
    <n v="5168.6400000000003"/>
    <n v="5168.6400000000003"/>
    <s v="47120000 - Abschreib. Auf Sopo f. Investzuw."/>
    <x v="14"/>
    <x v="1"/>
    <x v="0"/>
    <x v="1"/>
    <x v="1"/>
    <x v="1"/>
    <s v="1116-010"/>
    <x v="1"/>
    <n v="-5168.6400000000003"/>
    <n v="-5168.6400000000003"/>
  </r>
  <r>
    <x v="1"/>
    <x v="12"/>
    <x v="0"/>
    <x v="636"/>
    <n v="5168.6400000000003"/>
    <n v="5168.6400000000003"/>
    <s v="47120000 - Abschreib. Auf Sopo f. Investzuw."/>
    <x v="14"/>
    <x v="1"/>
    <x v="0"/>
    <x v="1"/>
    <x v="1"/>
    <x v="1"/>
    <s v="1116-010"/>
    <x v="1"/>
    <n v="-5168.6400000000003"/>
    <n v="-5168.6400000000003"/>
  </r>
  <r>
    <x v="1"/>
    <x v="12"/>
    <x v="0"/>
    <x v="1076"/>
    <n v="5169.0600000000004"/>
    <n v="5169.07"/>
    <s v="47120000 - Abschreib. Auf Sopo f. Investzuw."/>
    <x v="14"/>
    <x v="1"/>
    <x v="0"/>
    <x v="1"/>
    <x v="1"/>
    <x v="1"/>
    <s v="1116-010"/>
    <x v="1"/>
    <n v="-5169.0600000000004"/>
    <n v="-5169.07"/>
  </r>
  <r>
    <x v="1"/>
    <x v="12"/>
    <x v="0"/>
    <x v="1141"/>
    <n v="162026.01999999999"/>
    <n v="173156.98"/>
    <s v="47120000 - Abschreib. Auf Sopo f. Investzuw."/>
    <x v="14"/>
    <x v="1"/>
    <x v="0"/>
    <x v="5"/>
    <x v="5"/>
    <x v="18"/>
    <s v="2430"/>
    <x v="78"/>
    <n v="-162026.01999999999"/>
    <n v="-173156.98"/>
  </r>
  <r>
    <x v="1"/>
    <x v="12"/>
    <x v="0"/>
    <x v="1045"/>
    <n v="420000"/>
    <n v="420000"/>
    <s v="47120000 - Abschreib. Auf Sopo f. Investzuw."/>
    <x v="14"/>
    <x v="1"/>
    <x v="0"/>
    <x v="7"/>
    <x v="7"/>
    <x v="37"/>
    <s v="2530-924"/>
    <x v="112"/>
    <n v="-420000"/>
    <n v="-420000"/>
  </r>
  <r>
    <x v="1"/>
    <x v="12"/>
    <x v="0"/>
    <x v="1087"/>
    <n v="38365.67"/>
    <n v="7133.34"/>
    <s v="47120000 - Abschreib. Auf Sopo f. Investzuw."/>
    <x v="14"/>
    <x v="1"/>
    <x v="0"/>
    <x v="7"/>
    <x v="7"/>
    <x v="19"/>
    <s v="2540-041"/>
    <x v="58"/>
    <n v="-38365.67"/>
    <n v="-7133.34"/>
  </r>
  <r>
    <x v="1"/>
    <x v="12"/>
    <x v="0"/>
    <x v="2042"/>
    <n v="6000"/>
    <n v="6000"/>
    <s v="47120000 - Abschreib. Auf Sopo f. Investzuw."/>
    <x v="14"/>
    <x v="1"/>
    <x v="0"/>
    <x v="7"/>
    <x v="7"/>
    <x v="19"/>
    <s v="2540-041"/>
    <x v="58"/>
    <n v="-6000"/>
    <n v="-6000"/>
  </r>
  <r>
    <x v="1"/>
    <x v="12"/>
    <x v="0"/>
    <x v="483"/>
    <n v="28269.79"/>
    <n v="24972"/>
    <s v="47120000 - Abschreib. Auf Sopo f. Investzuw."/>
    <x v="14"/>
    <x v="1"/>
    <x v="0"/>
    <x v="7"/>
    <x v="7"/>
    <x v="19"/>
    <s v="2540-041"/>
    <x v="58"/>
    <n v="-28269.79"/>
    <n v="-24972"/>
  </r>
  <r>
    <x v="1"/>
    <x v="12"/>
    <x v="0"/>
    <x v="484"/>
    <n v="1350"/>
    <n v="1350"/>
    <s v="47120000 - Abschreib. Auf Sopo f. Investzuw."/>
    <x v="14"/>
    <x v="1"/>
    <x v="0"/>
    <x v="7"/>
    <x v="7"/>
    <x v="19"/>
    <s v="2540-041"/>
    <x v="58"/>
    <n v="-1350"/>
    <n v="-1350"/>
  </r>
  <r>
    <x v="1"/>
    <x v="12"/>
    <x v="0"/>
    <x v="1089"/>
    <n v="132675.84"/>
    <n v="26060"/>
    <s v="47120000 - Abschreib. Auf Sopo f. Investzuw."/>
    <x v="14"/>
    <x v="1"/>
    <x v="0"/>
    <x v="7"/>
    <x v="7"/>
    <x v="19"/>
    <s v="2540-041"/>
    <x v="58"/>
    <n v="-132675.84"/>
    <n v="-26060"/>
  </r>
  <r>
    <x v="1"/>
    <x v="12"/>
    <x v="0"/>
    <x v="485"/>
    <n v="348393.98"/>
    <n v="262391.67"/>
    <s v="47120000 - Abschreib. Auf Sopo f. Investzuw."/>
    <x v="14"/>
    <x v="1"/>
    <x v="0"/>
    <x v="7"/>
    <x v="7"/>
    <x v="19"/>
    <s v="2610"/>
    <x v="95"/>
    <n v="-348393.98"/>
    <n v="-262391.67"/>
  </r>
  <r>
    <x v="1"/>
    <x v="12"/>
    <x v="0"/>
    <x v="486"/>
    <n v="98108.42"/>
    <n v="113758.33"/>
    <s v="47120000 - Abschreib. Auf Sopo f. Investzuw."/>
    <x v="14"/>
    <x v="1"/>
    <x v="0"/>
    <x v="7"/>
    <x v="7"/>
    <x v="19"/>
    <s v="2610"/>
    <x v="95"/>
    <n v="-98108.42"/>
    <n v="-113758.33"/>
  </r>
  <r>
    <x v="1"/>
    <x v="12"/>
    <x v="0"/>
    <x v="487"/>
    <n v="2068098.83"/>
    <n v="2068931.99"/>
    <s v="47120000 - Abschreib. Auf Sopo f. Investzuw."/>
    <x v="14"/>
    <x v="1"/>
    <x v="0"/>
    <x v="7"/>
    <x v="7"/>
    <x v="19"/>
    <s v="2610"/>
    <x v="95"/>
    <n v="-2068098.83"/>
    <n v="-2068931.99"/>
  </r>
  <r>
    <x v="1"/>
    <x v="12"/>
    <x v="0"/>
    <x v="1090"/>
    <n v="327500"/>
    <n v="327500"/>
    <s v="47120000 - Abschreib. Auf Sopo f. Investzuw."/>
    <x v="14"/>
    <x v="1"/>
    <x v="0"/>
    <x v="7"/>
    <x v="7"/>
    <x v="19"/>
    <s v="2620"/>
    <x v="53"/>
    <n v="-327500"/>
    <n v="-327500"/>
  </r>
  <r>
    <x v="1"/>
    <x v="12"/>
    <x v="0"/>
    <x v="1632"/>
    <n v="1419667.19"/>
    <n v="1542746.07"/>
    <s v="47120000 - Abschreib. Auf Sopo f. Investzuw."/>
    <x v="14"/>
    <x v="1"/>
    <x v="0"/>
    <x v="7"/>
    <x v="7"/>
    <x v="19"/>
    <s v="2620"/>
    <x v="53"/>
    <n v="-1419667.19"/>
    <n v="-1542746.07"/>
  </r>
  <r>
    <x v="1"/>
    <x v="12"/>
    <x v="0"/>
    <x v="76"/>
    <n v="95338.75"/>
    <n v="96191.67"/>
    <s v="47120000 - Abschreib. Auf Sopo f. Investzuw."/>
    <x v="14"/>
    <x v="1"/>
    <x v="0"/>
    <x v="7"/>
    <x v="7"/>
    <x v="19"/>
    <s v="2630"/>
    <x v="23"/>
    <n v="-95338.75"/>
    <n v="-96191.67"/>
  </r>
  <r>
    <x v="1"/>
    <x v="12"/>
    <x v="0"/>
    <x v="506"/>
    <n v="6885.68"/>
    <n v="6885.67"/>
    <s v="47120000 - Abschreib. Auf Sopo f. Investzuw."/>
    <x v="14"/>
    <x v="1"/>
    <x v="0"/>
    <x v="2"/>
    <x v="2"/>
    <x v="4"/>
    <s v="3111"/>
    <x v="96"/>
    <n v="-6885.68"/>
    <n v="-6885.67"/>
  </r>
  <r>
    <x v="1"/>
    <x v="12"/>
    <x v="0"/>
    <x v="249"/>
    <n v="148353.17000000001"/>
    <n v="126223.77"/>
    <s v="47120000 - Abschreib. Auf Sopo f. Investzuw."/>
    <x v="14"/>
    <x v="1"/>
    <x v="0"/>
    <x v="5"/>
    <x v="5"/>
    <x v="23"/>
    <s v="3410"/>
    <x v="79"/>
    <n v="-148353.17000000001"/>
    <n v="-126223.77"/>
  </r>
  <r>
    <x v="1"/>
    <x v="12"/>
    <x v="0"/>
    <x v="255"/>
    <n v="24725.55"/>
    <n v="21037.29"/>
    <s v="47120000 - Abschreib. Auf Sopo f. Investzuw."/>
    <x v="14"/>
    <x v="1"/>
    <x v="0"/>
    <x v="5"/>
    <x v="5"/>
    <x v="23"/>
    <s v="3510-051"/>
    <x v="85"/>
    <n v="-24725.55"/>
    <n v="-21037.29"/>
  </r>
  <r>
    <x v="1"/>
    <x v="12"/>
    <x v="0"/>
    <x v="256"/>
    <n v="24725.55"/>
    <n v="21037.29"/>
    <s v="47120000 - Abschreib. Auf Sopo f. Investzuw."/>
    <x v="14"/>
    <x v="1"/>
    <x v="0"/>
    <x v="5"/>
    <x v="5"/>
    <x v="23"/>
    <s v="3510-051"/>
    <x v="85"/>
    <n v="-24725.55"/>
    <n v="-21037.29"/>
  </r>
  <r>
    <x v="1"/>
    <x v="12"/>
    <x v="0"/>
    <x v="250"/>
    <n v="148353.17000000001"/>
    <n v="126223.77"/>
    <s v="47120000 - Abschreib. Auf Sopo f. Investzuw."/>
    <x v="14"/>
    <x v="1"/>
    <x v="0"/>
    <x v="5"/>
    <x v="5"/>
    <x v="23"/>
    <s v="3610"/>
    <x v="80"/>
    <n v="-148353.17000000001"/>
    <n v="-126223.77"/>
  </r>
  <r>
    <x v="1"/>
    <x v="12"/>
    <x v="0"/>
    <x v="105"/>
    <n v="74176.58"/>
    <n v="63111.91"/>
    <s v="47120000 - Abschreib. Auf Sopo f. Investzuw."/>
    <x v="14"/>
    <x v="1"/>
    <x v="0"/>
    <x v="5"/>
    <x v="5"/>
    <x v="23"/>
    <s v="3620"/>
    <x v="30"/>
    <n v="-74176.58"/>
    <n v="-63111.91"/>
  </r>
  <r>
    <x v="1"/>
    <x v="12"/>
    <x v="0"/>
    <x v="238"/>
    <n v="24725.55"/>
    <n v="21037.29"/>
    <s v="47120000 - Abschreib. Auf Sopo f. Investzuw."/>
    <x v="14"/>
    <x v="1"/>
    <x v="0"/>
    <x v="5"/>
    <x v="5"/>
    <x v="23"/>
    <s v="3632"/>
    <x v="70"/>
    <n v="-24725.55"/>
    <n v="-21037.29"/>
  </r>
  <r>
    <x v="1"/>
    <x v="12"/>
    <x v="0"/>
    <x v="251"/>
    <n v="420333.96"/>
    <n v="357634.01"/>
    <s v="47120000 - Abschreib. Auf Sopo f. Investzuw."/>
    <x v="14"/>
    <x v="1"/>
    <x v="0"/>
    <x v="5"/>
    <x v="5"/>
    <x v="23"/>
    <s v="3633"/>
    <x v="81"/>
    <n v="-420333.96"/>
    <n v="-357634.01"/>
  </r>
  <r>
    <x v="1"/>
    <x v="12"/>
    <x v="0"/>
    <x v="252"/>
    <n v="148353.17000000001"/>
    <n v="126223.77"/>
    <s v="47120000 - Abschreib. Auf Sopo f. Investzuw."/>
    <x v="14"/>
    <x v="1"/>
    <x v="0"/>
    <x v="5"/>
    <x v="5"/>
    <x v="23"/>
    <s v="3634"/>
    <x v="82"/>
    <n v="-148353.17000000001"/>
    <n v="-126223.77"/>
  </r>
  <r>
    <x v="1"/>
    <x v="12"/>
    <x v="0"/>
    <x v="253"/>
    <n v="24725.55"/>
    <n v="21037.29"/>
    <s v="47120000 - Abschreib. Auf Sopo f. Investzuw."/>
    <x v="14"/>
    <x v="1"/>
    <x v="0"/>
    <x v="5"/>
    <x v="5"/>
    <x v="23"/>
    <s v="3635"/>
    <x v="83"/>
    <n v="-24725.55"/>
    <n v="-21037.29"/>
  </r>
  <r>
    <x v="1"/>
    <x v="12"/>
    <x v="0"/>
    <x v="196"/>
    <n v="1186825.29"/>
    <n v="1009790.19"/>
    <s v="47120000 - Abschreib. Auf Sopo f. Investzuw."/>
    <x v="14"/>
    <x v="1"/>
    <x v="0"/>
    <x v="5"/>
    <x v="5"/>
    <x v="23"/>
    <s v="3650"/>
    <x v="56"/>
    <n v="-1186825.29"/>
    <n v="-1009790.19"/>
  </r>
  <r>
    <x v="1"/>
    <x v="12"/>
    <x v="0"/>
    <x v="521"/>
    <n v="109869.97"/>
    <n v="109724.18"/>
    <s v="47120000 - Abschreib. Auf Sopo f. Investzuw."/>
    <x v="14"/>
    <x v="1"/>
    <x v="0"/>
    <x v="2"/>
    <x v="2"/>
    <x v="25"/>
    <s v="4140"/>
    <x v="32"/>
    <n v="-109869.97"/>
    <n v="-109724.18"/>
  </r>
  <r>
    <x v="1"/>
    <x v="12"/>
    <x v="0"/>
    <x v="522"/>
    <n v="25347.11"/>
    <n v="25313.46"/>
    <s v="47120000 - Abschreib. Auf Sopo f. Investzuw."/>
    <x v="14"/>
    <x v="1"/>
    <x v="0"/>
    <x v="2"/>
    <x v="2"/>
    <x v="25"/>
    <s v="4140"/>
    <x v="32"/>
    <n v="-25347.11"/>
    <n v="-25313.46"/>
  </r>
  <r>
    <x v="1"/>
    <x v="12"/>
    <x v="0"/>
    <x v="523"/>
    <n v="27394.400000000001"/>
    <n v="27358.03"/>
    <s v="47120000 - Abschreib. Auf Sopo f. Investzuw."/>
    <x v="14"/>
    <x v="1"/>
    <x v="0"/>
    <x v="2"/>
    <x v="2"/>
    <x v="25"/>
    <s v="4140"/>
    <x v="32"/>
    <n v="-27394.400000000001"/>
    <n v="-27358.03"/>
  </r>
  <r>
    <x v="1"/>
    <x v="12"/>
    <x v="0"/>
    <x v="524"/>
    <n v="26516.99"/>
    <n v="26481.79"/>
    <s v="47120000 - Abschreib. Auf Sopo f. Investzuw."/>
    <x v="14"/>
    <x v="1"/>
    <x v="0"/>
    <x v="2"/>
    <x v="2"/>
    <x v="25"/>
    <s v="4140"/>
    <x v="32"/>
    <n v="-26516.99"/>
    <n v="-26481.79"/>
  </r>
  <r>
    <x v="1"/>
    <x v="12"/>
    <x v="0"/>
    <x v="525"/>
    <n v="30709.01"/>
    <n v="30668.25"/>
    <s v="47120000 - Abschreib. Auf Sopo f. Investzuw."/>
    <x v="14"/>
    <x v="1"/>
    <x v="0"/>
    <x v="2"/>
    <x v="2"/>
    <x v="25"/>
    <s v="4140"/>
    <x v="32"/>
    <n v="-30709.01"/>
    <n v="-30668.25"/>
  </r>
  <r>
    <x v="1"/>
    <x v="12"/>
    <x v="0"/>
    <x v="526"/>
    <n v="22324.93"/>
    <n v="22295.31"/>
    <s v="47120000 - Abschreib. Auf Sopo f. Investzuw."/>
    <x v="14"/>
    <x v="1"/>
    <x v="0"/>
    <x v="2"/>
    <x v="2"/>
    <x v="25"/>
    <s v="4140"/>
    <x v="32"/>
    <n v="-22324.93"/>
    <n v="-22295.31"/>
  </r>
  <r>
    <x v="1"/>
    <x v="12"/>
    <x v="0"/>
    <x v="527"/>
    <n v="28564.28"/>
    <n v="28526.34"/>
    <s v="47120000 - Abschreib. Auf Sopo f. Investzuw."/>
    <x v="14"/>
    <x v="1"/>
    <x v="0"/>
    <x v="2"/>
    <x v="2"/>
    <x v="25"/>
    <s v="4140"/>
    <x v="32"/>
    <n v="-28564.28"/>
    <n v="-28526.34"/>
  </r>
  <r>
    <x v="1"/>
    <x v="12"/>
    <x v="0"/>
    <x v="528"/>
    <n v="36850.79"/>
    <n v="36801.89"/>
    <s v="47120000 - Abschreib. Auf Sopo f. Investzuw."/>
    <x v="14"/>
    <x v="1"/>
    <x v="0"/>
    <x v="2"/>
    <x v="2"/>
    <x v="25"/>
    <s v="4140"/>
    <x v="32"/>
    <n v="-36850.79"/>
    <n v="-36801.89"/>
  </r>
  <r>
    <x v="1"/>
    <x v="12"/>
    <x v="0"/>
    <x v="529"/>
    <n v="22324.93"/>
    <n v="22295.31"/>
    <s v="47120000 - Abschreib. Auf Sopo f. Investzuw."/>
    <x v="14"/>
    <x v="1"/>
    <x v="0"/>
    <x v="2"/>
    <x v="2"/>
    <x v="25"/>
    <s v="4140"/>
    <x v="32"/>
    <n v="-22324.93"/>
    <n v="-22295.31"/>
  </r>
  <r>
    <x v="1"/>
    <x v="12"/>
    <x v="0"/>
    <x v="530"/>
    <n v="22324.93"/>
    <n v="22295.31"/>
    <s v="47120000 - Abschreib. Auf Sopo f. Investzuw."/>
    <x v="14"/>
    <x v="1"/>
    <x v="0"/>
    <x v="2"/>
    <x v="2"/>
    <x v="25"/>
    <s v="4140"/>
    <x v="32"/>
    <n v="-22324.93"/>
    <n v="-22295.31"/>
  </r>
  <r>
    <x v="1"/>
    <x v="12"/>
    <x v="0"/>
    <x v="531"/>
    <n v="14135.88"/>
    <n v="14117.16"/>
    <s v="47120000 - Abschreib. Auf Sopo f. Investzuw."/>
    <x v="14"/>
    <x v="1"/>
    <x v="0"/>
    <x v="2"/>
    <x v="2"/>
    <x v="25"/>
    <s v="4140"/>
    <x v="32"/>
    <n v="-14135.88"/>
    <n v="-14117.16"/>
  </r>
  <r>
    <x v="1"/>
    <x v="12"/>
    <x v="0"/>
    <x v="532"/>
    <n v="14135.88"/>
    <n v="14117.16"/>
    <s v="47120000 - Abschreib. Auf Sopo f. Investzuw."/>
    <x v="14"/>
    <x v="1"/>
    <x v="0"/>
    <x v="2"/>
    <x v="2"/>
    <x v="25"/>
    <s v="4140"/>
    <x v="32"/>
    <n v="-14135.88"/>
    <n v="-14117.16"/>
  </r>
  <r>
    <x v="1"/>
    <x v="12"/>
    <x v="0"/>
    <x v="533"/>
    <n v="22324.93"/>
    <n v="22295.31"/>
    <s v="47120000 - Abschreib. Auf Sopo f. Investzuw."/>
    <x v="14"/>
    <x v="1"/>
    <x v="0"/>
    <x v="2"/>
    <x v="2"/>
    <x v="25"/>
    <s v="4140"/>
    <x v="32"/>
    <n v="-22324.93"/>
    <n v="-22295.31"/>
  </r>
  <r>
    <x v="1"/>
    <x v="12"/>
    <x v="0"/>
    <x v="534"/>
    <n v="30806.48"/>
    <n v="30765.58"/>
    <s v="47120000 - Abschreib. Auf Sopo f. Investzuw."/>
    <x v="14"/>
    <x v="1"/>
    <x v="0"/>
    <x v="2"/>
    <x v="2"/>
    <x v="25"/>
    <s v="4140"/>
    <x v="32"/>
    <n v="-30806.48"/>
    <n v="-30765.58"/>
  </r>
  <r>
    <x v="1"/>
    <x v="12"/>
    <x v="0"/>
    <x v="535"/>
    <n v="4777"/>
    <n v="4770.6400000000003"/>
    <s v="47120000 - Abschreib. Auf Sopo f. Investzuw."/>
    <x v="14"/>
    <x v="1"/>
    <x v="0"/>
    <x v="2"/>
    <x v="2"/>
    <x v="25"/>
    <s v="4140"/>
    <x v="32"/>
    <n v="-4777"/>
    <n v="-4770.6400000000003"/>
  </r>
  <r>
    <x v="1"/>
    <x v="12"/>
    <x v="0"/>
    <x v="537"/>
    <n v="366363.27"/>
    <n v="365877.14"/>
    <s v="47120000 - Abschreib. Auf Sopo f. Investzuw."/>
    <x v="14"/>
    <x v="1"/>
    <x v="0"/>
    <x v="2"/>
    <x v="2"/>
    <x v="25"/>
    <s v="4140"/>
    <x v="32"/>
    <n v="-366363.27"/>
    <n v="-365877.14"/>
  </r>
  <r>
    <x v="1"/>
    <x v="12"/>
    <x v="0"/>
    <x v="538"/>
    <n v="64342.69"/>
    <n v="64257.3"/>
    <s v="47120000 - Abschreib. Auf Sopo f. Investzuw."/>
    <x v="14"/>
    <x v="1"/>
    <x v="0"/>
    <x v="2"/>
    <x v="2"/>
    <x v="25"/>
    <s v="4140"/>
    <x v="32"/>
    <n v="-64342.69"/>
    <n v="-64257.3"/>
  </r>
  <r>
    <x v="1"/>
    <x v="12"/>
    <x v="0"/>
    <x v="539"/>
    <n v="13550.93"/>
    <n v="13532.99"/>
    <s v="47120000 - Abschreib. Auf Sopo f. Investzuw."/>
    <x v="14"/>
    <x v="1"/>
    <x v="0"/>
    <x v="2"/>
    <x v="2"/>
    <x v="25"/>
    <s v="4140"/>
    <x v="32"/>
    <n v="-13550.93"/>
    <n v="-13532.99"/>
  </r>
  <r>
    <x v="1"/>
    <x v="12"/>
    <x v="0"/>
    <x v="113"/>
    <n v="21740.03"/>
    <n v="21711.200000000001"/>
    <s v="47120000 - Abschreib. Auf Sopo f. Investzuw."/>
    <x v="14"/>
    <x v="1"/>
    <x v="0"/>
    <x v="2"/>
    <x v="2"/>
    <x v="25"/>
    <s v="4140"/>
    <x v="32"/>
    <n v="-21740.03"/>
    <n v="-21711.200000000001"/>
  </r>
  <r>
    <x v="1"/>
    <x v="12"/>
    <x v="0"/>
    <x v="114"/>
    <n v="23202.34"/>
    <n v="23171.55"/>
    <s v="47120000 - Abschreib. Auf Sopo f. Investzuw."/>
    <x v="14"/>
    <x v="1"/>
    <x v="0"/>
    <x v="2"/>
    <x v="2"/>
    <x v="25"/>
    <s v="4140"/>
    <x v="32"/>
    <n v="-23202.34"/>
    <n v="-23171.55"/>
  </r>
  <r>
    <x v="1"/>
    <x v="12"/>
    <x v="0"/>
    <x v="115"/>
    <n v="13355.97"/>
    <n v="13338.27"/>
    <s v="47120000 - Abschreib. Auf Sopo f. Investzuw."/>
    <x v="14"/>
    <x v="1"/>
    <x v="0"/>
    <x v="2"/>
    <x v="2"/>
    <x v="25"/>
    <s v="4140"/>
    <x v="32"/>
    <n v="-13355.97"/>
    <n v="-13338.27"/>
  </r>
  <r>
    <x v="1"/>
    <x v="12"/>
    <x v="0"/>
    <x v="540"/>
    <n v="12283.6"/>
    <n v="12267.28"/>
    <s v="47120000 - Abschreib. Auf Sopo f. Investzuw."/>
    <x v="14"/>
    <x v="1"/>
    <x v="0"/>
    <x v="2"/>
    <x v="2"/>
    <x v="25"/>
    <s v="4140"/>
    <x v="32"/>
    <n v="-12283.6"/>
    <n v="-12267.28"/>
  </r>
  <r>
    <x v="1"/>
    <x v="12"/>
    <x v="0"/>
    <x v="541"/>
    <n v="12283.6"/>
    <n v="12267.28"/>
    <s v="47120000 - Abschreib. Auf Sopo f. Investzuw."/>
    <x v="14"/>
    <x v="1"/>
    <x v="0"/>
    <x v="2"/>
    <x v="2"/>
    <x v="25"/>
    <s v="4140"/>
    <x v="32"/>
    <n v="-12283.6"/>
    <n v="-12267.28"/>
  </r>
  <r>
    <x v="1"/>
    <x v="12"/>
    <x v="0"/>
    <x v="116"/>
    <n v="9359.02"/>
    <n v="9346.65"/>
    <s v="47120000 - Abschreib. Auf Sopo f. Investzuw."/>
    <x v="14"/>
    <x v="1"/>
    <x v="0"/>
    <x v="2"/>
    <x v="2"/>
    <x v="25"/>
    <s v="4140"/>
    <x v="32"/>
    <n v="-9359.02"/>
    <n v="-9346.65"/>
  </r>
  <r>
    <x v="1"/>
    <x v="12"/>
    <x v="0"/>
    <x v="130"/>
    <n v="646260.5"/>
    <n v="814484.8"/>
    <s v="47120000 - Abschreib. Auf Sopo f. Investzuw."/>
    <x v="14"/>
    <x v="1"/>
    <x v="0"/>
    <x v="3"/>
    <x v="3"/>
    <x v="26"/>
    <s v="4241"/>
    <x v="36"/>
    <n v="-646260.5"/>
    <n v="-814484.8"/>
  </r>
  <r>
    <x v="1"/>
    <x v="12"/>
    <x v="0"/>
    <x v="133"/>
    <n v="79053.009999999995"/>
    <n v="68855.13"/>
    <s v="47120000 - Abschreib. Auf Sopo f. Investzuw."/>
    <x v="14"/>
    <x v="1"/>
    <x v="0"/>
    <x v="3"/>
    <x v="3"/>
    <x v="26"/>
    <s v="4241"/>
    <x v="36"/>
    <n v="-79053.009999999995"/>
    <n v="-68855.13"/>
  </r>
  <r>
    <x v="1"/>
    <x v="12"/>
    <x v="0"/>
    <x v="134"/>
    <n v="575414.46"/>
    <n v="541930.17000000004"/>
    <s v="47120000 - Abschreib. Auf Sopo f. Investzuw."/>
    <x v="14"/>
    <x v="1"/>
    <x v="0"/>
    <x v="3"/>
    <x v="3"/>
    <x v="26"/>
    <s v="4241"/>
    <x v="36"/>
    <n v="-575414.46"/>
    <n v="-541930.17000000004"/>
  </r>
  <r>
    <x v="1"/>
    <x v="12"/>
    <x v="0"/>
    <x v="135"/>
    <n v="111331.23"/>
    <n v="107288.66"/>
    <s v="47120000 - Abschreib. Auf Sopo f. Investzuw."/>
    <x v="14"/>
    <x v="1"/>
    <x v="0"/>
    <x v="3"/>
    <x v="3"/>
    <x v="26"/>
    <s v="4241"/>
    <x v="36"/>
    <n v="-111331.23"/>
    <n v="-107288.66"/>
  </r>
  <r>
    <x v="1"/>
    <x v="12"/>
    <x v="0"/>
    <x v="1152"/>
    <n v="994378.4"/>
    <n v="994378.4"/>
    <s v="47120000 - Abschreib. Auf Sopo f. Investzuw."/>
    <x v="14"/>
    <x v="1"/>
    <x v="0"/>
    <x v="3"/>
    <x v="3"/>
    <x v="26"/>
    <s v="4242"/>
    <x v="166"/>
    <n v="-994378.4"/>
    <n v="-994378.4"/>
  </r>
  <r>
    <x v="1"/>
    <x v="12"/>
    <x v="0"/>
    <x v="18"/>
    <n v="1956513.58"/>
    <n v="1924202.19"/>
    <s v="47120000 - Abschreib. Auf Sopo f. Investzuw."/>
    <x v="14"/>
    <x v="1"/>
    <x v="0"/>
    <x v="4"/>
    <x v="4"/>
    <x v="9"/>
    <s v="5111-064"/>
    <x v="9"/>
    <n v="-1956513.58"/>
    <n v="-1924202.19"/>
  </r>
  <r>
    <x v="1"/>
    <x v="12"/>
    <x v="0"/>
    <x v="230"/>
    <n v="953195.71"/>
    <n v="1208280.26"/>
    <s v="47120000 - Abschreib. Auf Sopo f. Investzuw."/>
    <x v="14"/>
    <x v="1"/>
    <x v="0"/>
    <x v="4"/>
    <x v="4"/>
    <x v="9"/>
    <s v="5220-064"/>
    <x v="68"/>
    <n v="-953195.71"/>
    <n v="-1208280.26"/>
  </r>
  <r>
    <x v="1"/>
    <x v="12"/>
    <x v="0"/>
    <x v="214"/>
    <n v="1230447.77"/>
    <n v="1146249.24"/>
    <s v="47120000 - Abschreib. Auf Sopo f. Investzuw."/>
    <x v="14"/>
    <x v="1"/>
    <x v="0"/>
    <x v="4"/>
    <x v="4"/>
    <x v="10"/>
    <s v="5410"/>
    <x v="60"/>
    <n v="-1230447.77"/>
    <n v="-1146249.24"/>
  </r>
  <r>
    <x v="1"/>
    <x v="12"/>
    <x v="0"/>
    <x v="223"/>
    <n v="63547.68"/>
    <n v="59199.01"/>
    <s v="47120000 - Abschreib. Auf Sopo f. Investzuw."/>
    <x v="14"/>
    <x v="1"/>
    <x v="0"/>
    <x v="4"/>
    <x v="4"/>
    <x v="10"/>
    <s v="5420"/>
    <x v="62"/>
    <n v="-63547.68"/>
    <n v="-59199.01"/>
  </r>
  <r>
    <x v="1"/>
    <x v="12"/>
    <x v="0"/>
    <x v="224"/>
    <n v="33987.31"/>
    <n v="31661.5"/>
    <s v="47120000 - Abschreib. Auf Sopo f. Investzuw."/>
    <x v="14"/>
    <x v="1"/>
    <x v="0"/>
    <x v="4"/>
    <x v="4"/>
    <x v="10"/>
    <s v="5430"/>
    <x v="63"/>
    <n v="-33987.31"/>
    <n v="-31661.5"/>
  </r>
  <r>
    <x v="1"/>
    <x v="12"/>
    <x v="0"/>
    <x v="225"/>
    <n v="100105.5"/>
    <n v="93255.03"/>
    <s v="47120000 - Abschreib. Auf Sopo f. Investzuw."/>
    <x v="14"/>
    <x v="1"/>
    <x v="0"/>
    <x v="4"/>
    <x v="4"/>
    <x v="10"/>
    <s v="5440"/>
    <x v="64"/>
    <n v="-100105.5"/>
    <n v="-93255.03"/>
  </r>
  <r>
    <x v="1"/>
    <x v="12"/>
    <x v="0"/>
    <x v="543"/>
    <n v="142227.94"/>
    <n v="142227.93"/>
    <s v="47120000 - Abschreib. Auf Sopo f. Investzuw."/>
    <x v="14"/>
    <x v="1"/>
    <x v="0"/>
    <x v="3"/>
    <x v="3"/>
    <x v="15"/>
    <s v="5520-067"/>
    <x v="16"/>
    <n v="-142227.94"/>
    <n v="-142227.93"/>
  </r>
  <r>
    <x v="1"/>
    <x v="12"/>
    <x v="0"/>
    <x v="57"/>
    <n v="26609.8"/>
    <n v="18848.61"/>
    <s v="47120000 - Abschreib. Auf Sopo f. Investzuw."/>
    <x v="14"/>
    <x v="1"/>
    <x v="0"/>
    <x v="3"/>
    <x v="3"/>
    <x v="15"/>
    <s v="5610-067"/>
    <x v="19"/>
    <n v="-26609.8"/>
    <n v="-18848.61"/>
  </r>
  <r>
    <x v="1"/>
    <x v="12"/>
    <x v="0"/>
    <x v="549"/>
    <n v="309778.93"/>
    <n v="263877.01"/>
    <s v="47120000 - Abschreib. Auf Sopo f. Investzuw."/>
    <x v="14"/>
    <x v="1"/>
    <x v="0"/>
    <x v="6"/>
    <x v="6"/>
    <x v="12"/>
    <s v="5710-080"/>
    <x v="12"/>
    <n v="-309778.93"/>
    <n v="-263877.01"/>
  </r>
  <r>
    <x v="1"/>
    <x v="12"/>
    <x v="0"/>
    <x v="227"/>
    <n v="10833.33"/>
    <n v="20833.330000000002"/>
    <s v="47120000 - Abschreib. Auf Sopo f. Investzuw."/>
    <x v="14"/>
    <x v="1"/>
    <x v="0"/>
    <x v="6"/>
    <x v="6"/>
    <x v="32"/>
    <s v="5710-081"/>
    <x v="65"/>
    <n v="-10833.33"/>
    <n v="-20833.330000000002"/>
  </r>
  <r>
    <x v="1"/>
    <x v="12"/>
    <x v="0"/>
    <x v="1049"/>
    <n v="106635.06"/>
    <n v="100406.62"/>
    <s v="47120000 - Abschreib. Auf Sopo f. Investzuw."/>
    <x v="14"/>
    <x v="1"/>
    <x v="0"/>
    <x v="6"/>
    <x v="6"/>
    <x v="32"/>
    <s v="5710-081"/>
    <x v="65"/>
    <n v="-106635.06"/>
    <n v="-100406.62"/>
  </r>
  <r>
    <x v="1"/>
    <x v="12"/>
    <x v="0"/>
    <x v="234"/>
    <n v="49451.09"/>
    <n v="42074.58"/>
    <s v="47120000 - Abschreib. Auf Sopo f. Investzuw."/>
    <x v="14"/>
    <x v="1"/>
    <x v="0"/>
    <x v="5"/>
    <x v="5"/>
    <x v="23"/>
    <s v="3631"/>
    <x v="69"/>
    <n v="-49451.09"/>
    <n v="-42074.58"/>
  </r>
  <r>
    <x v="1"/>
    <x v="12"/>
    <x v="0"/>
    <x v="246"/>
    <n v="24725.55"/>
    <n v="21037.29"/>
    <s v="47120000 - Abschreib. Auf Sopo f. Investzuw."/>
    <x v="14"/>
    <x v="1"/>
    <x v="0"/>
    <x v="5"/>
    <x v="5"/>
    <x v="23"/>
    <s v="3660"/>
    <x v="76"/>
    <n v="-24725.55"/>
    <n v="-21037.29"/>
  </r>
  <r>
    <x v="1"/>
    <x v="12"/>
    <x v="0"/>
    <x v="254"/>
    <n v="294925.34999999998"/>
    <n v="291237.31"/>
    <s v="47120000 - Abschreib. Auf Sopo f. Investzuw."/>
    <x v="14"/>
    <x v="1"/>
    <x v="0"/>
    <x v="5"/>
    <x v="5"/>
    <x v="23"/>
    <s v="3670"/>
    <x v="84"/>
    <n v="-294925.34999999998"/>
    <n v="-291237.31"/>
  </r>
  <r>
    <x v="1"/>
    <x v="12"/>
    <x v="0"/>
    <x v="1030"/>
    <n v="5168.6400000000003"/>
    <n v="5168.6400000000003"/>
    <s v="47120000 - Abschreib. Auf Sopo f. Investzuw."/>
    <x v="14"/>
    <x v="1"/>
    <x v="0"/>
    <x v="1"/>
    <x v="1"/>
    <x v="1"/>
    <s v="1112-010"/>
    <x v="135"/>
    <n v="-5168.6400000000003"/>
    <n v="-5168.6400000000003"/>
  </r>
  <r>
    <x v="1"/>
    <x v="12"/>
    <x v="0"/>
    <x v="559"/>
    <n v="2385045.9500000002"/>
    <n v="2348190.77"/>
    <s v="47120000 - Abschreib. Auf Sopo f. Investzuw."/>
    <x v="14"/>
    <x v="1"/>
    <x v="0"/>
    <x v="7"/>
    <x v="7"/>
    <x v="37"/>
    <s v="2530-924"/>
    <x v="112"/>
    <n v="-2385045.9500000002"/>
    <n v="-2348190.77"/>
  </r>
  <r>
    <x v="1"/>
    <x v="12"/>
    <x v="0"/>
    <x v="258"/>
    <n v="136290.79"/>
    <n v="136290.78"/>
    <s v="47120000 - Abschreib. Auf Sopo f. Investzuw."/>
    <x v="14"/>
    <x v="1"/>
    <x v="0"/>
    <x v="7"/>
    <x v="7"/>
    <x v="19"/>
    <s v="2810"/>
    <x v="51"/>
    <n v="-136290.79"/>
    <n v="-136290.78"/>
  </r>
  <r>
    <x v="1"/>
    <x v="12"/>
    <x v="0"/>
    <x v="564"/>
    <n v="301660.56"/>
    <n v="285304.78000000003"/>
    <s v="47120000 - Abschreib. Auf Sopo f. Investzuw."/>
    <x v="14"/>
    <x v="1"/>
    <x v="0"/>
    <x v="7"/>
    <x v="7"/>
    <x v="19"/>
    <s v="2810"/>
    <x v="51"/>
    <n v="-301660.56"/>
    <n v="-285304.78000000003"/>
  </r>
  <r>
    <x v="1"/>
    <x v="12"/>
    <x v="0"/>
    <x v="263"/>
    <n v="148353.17000000001"/>
    <n v="126223.77"/>
    <s v="47120000 - Abschreib. Auf Sopo f. Investzuw."/>
    <x v="14"/>
    <x v="1"/>
    <x v="0"/>
    <x v="5"/>
    <x v="5"/>
    <x v="23"/>
    <s v="3640"/>
    <x v="87"/>
    <n v="-148353.17000000001"/>
    <n v="-126223.77"/>
  </r>
  <r>
    <x v="1"/>
    <x v="12"/>
    <x v="0"/>
    <x v="1581"/>
    <n v="1857.46"/>
    <n v="1857.47"/>
    <s v="47120000 - Abschreib. Auf Sopo f. Investzuw."/>
    <x v="14"/>
    <x v="1"/>
    <x v="0"/>
    <x v="8"/>
    <x v="8"/>
    <x v="35"/>
    <s v="1111-001"/>
    <x v="77"/>
    <n v="-1857.46"/>
    <n v="-1857.47"/>
  </r>
  <r>
    <x v="1"/>
    <x v="12"/>
    <x v="0"/>
    <x v="1582"/>
    <n v="696.5"/>
    <n v="696.5"/>
    <s v="47120000 - Abschreib. Auf Sopo f. Investzuw."/>
    <x v="14"/>
    <x v="1"/>
    <x v="0"/>
    <x v="8"/>
    <x v="8"/>
    <x v="35"/>
    <s v="1111-001"/>
    <x v="77"/>
    <n v="-696.5"/>
    <n v="-696.5"/>
  </r>
  <r>
    <x v="1"/>
    <x v="12"/>
    <x v="0"/>
    <x v="1583"/>
    <n v="1734.7"/>
    <n v="1734.7"/>
    <s v="47120000 - Abschreib. Auf Sopo f. Investzuw."/>
    <x v="14"/>
    <x v="1"/>
    <x v="0"/>
    <x v="8"/>
    <x v="8"/>
    <x v="35"/>
    <s v="1111-001"/>
    <x v="77"/>
    <n v="-1734.7"/>
    <n v="-1734.7"/>
  </r>
  <r>
    <x v="1"/>
    <x v="12"/>
    <x v="0"/>
    <x v="1584"/>
    <n v="601.69000000000005"/>
    <n v="601.67999999999995"/>
    <s v="47120000 - Abschreib. Auf Sopo f. Investzuw."/>
    <x v="14"/>
    <x v="1"/>
    <x v="0"/>
    <x v="8"/>
    <x v="8"/>
    <x v="35"/>
    <s v="1111-001"/>
    <x v="77"/>
    <n v="-601.69000000000005"/>
    <n v="-601.67999999999995"/>
  </r>
  <r>
    <x v="1"/>
    <x v="12"/>
    <x v="0"/>
    <x v="1585"/>
    <n v="1906.06"/>
    <n v="1906.05"/>
    <s v="47120000 - Abschreib. Auf Sopo f. Investzuw."/>
    <x v="14"/>
    <x v="1"/>
    <x v="0"/>
    <x v="8"/>
    <x v="8"/>
    <x v="35"/>
    <s v="1111-001"/>
    <x v="77"/>
    <n v="-1906.06"/>
    <n v="-1906.05"/>
  </r>
  <r>
    <x v="1"/>
    <x v="12"/>
    <x v="0"/>
    <x v="1586"/>
    <n v="3441"/>
    <n v="3441"/>
    <s v="47120000 - Abschreib. Auf Sopo f. Investzuw."/>
    <x v="14"/>
    <x v="1"/>
    <x v="0"/>
    <x v="8"/>
    <x v="8"/>
    <x v="35"/>
    <s v="1111-001"/>
    <x v="77"/>
    <n v="-3441"/>
    <n v="-3441"/>
  </r>
  <r>
    <x v="1"/>
    <x v="12"/>
    <x v="0"/>
    <x v="1587"/>
    <n v="504.7"/>
    <n v="504.7"/>
    <s v="47120000 - Abschreib. Auf Sopo f. Investzuw."/>
    <x v="14"/>
    <x v="1"/>
    <x v="0"/>
    <x v="8"/>
    <x v="8"/>
    <x v="35"/>
    <s v="1111-001"/>
    <x v="77"/>
    <n v="-504.7"/>
    <n v="-504.7"/>
  </r>
  <r>
    <x v="1"/>
    <x v="12"/>
    <x v="0"/>
    <x v="1443"/>
    <n v="750"/>
    <n v="750"/>
    <s v="47120000 - Abschreib. Auf Sopo f. Investzuw."/>
    <x v="14"/>
    <x v="1"/>
    <x v="0"/>
    <x v="8"/>
    <x v="8"/>
    <x v="35"/>
    <s v="1111-001"/>
    <x v="77"/>
    <n v="-750"/>
    <n v="-750"/>
  </r>
  <r>
    <x v="1"/>
    <x v="12"/>
    <x v="0"/>
    <x v="1588"/>
    <n v="2176.8000000000002"/>
    <n v="2176.8000000000002"/>
    <s v="47120000 - Abschreib. Auf Sopo f. Investzuw."/>
    <x v="14"/>
    <x v="1"/>
    <x v="0"/>
    <x v="8"/>
    <x v="8"/>
    <x v="35"/>
    <s v="1111-001"/>
    <x v="77"/>
    <n v="-2176.8000000000002"/>
    <n v="-2176.8000000000002"/>
  </r>
  <r>
    <x v="1"/>
    <x v="12"/>
    <x v="0"/>
    <x v="1589"/>
    <n v="183.3"/>
    <n v="183.3"/>
    <s v="47120000 - Abschreib. Auf Sopo f. Investzuw."/>
    <x v="14"/>
    <x v="1"/>
    <x v="0"/>
    <x v="8"/>
    <x v="8"/>
    <x v="35"/>
    <s v="1111-001"/>
    <x v="77"/>
    <n v="-183.3"/>
    <n v="-183.3"/>
  </r>
  <r>
    <x v="1"/>
    <x v="12"/>
    <x v="0"/>
    <x v="679"/>
    <n v="130224.08"/>
    <n v="129566.39999999999"/>
    <s v="47120000 - Abschreib. Auf Sopo f. Investzuw."/>
    <x v="14"/>
    <x v="1"/>
    <x v="0"/>
    <x v="2"/>
    <x v="2"/>
    <x v="4"/>
    <s v="3140-050"/>
    <x v="115"/>
    <n v="-130224.08"/>
    <n v="-129566.39999999999"/>
  </r>
  <r>
    <x v="1"/>
    <x v="12"/>
    <x v="0"/>
    <x v="1827"/>
    <n v="3883.33"/>
    <n v="3883.34"/>
    <s v="47120000 - Abschreib. Auf Sopo f. Investzuw."/>
    <x v="14"/>
    <x v="1"/>
    <x v="0"/>
    <x v="2"/>
    <x v="2"/>
    <x v="4"/>
    <s v="3154-050"/>
    <x v="89"/>
    <n v="-3883.33"/>
    <n v="-3883.34"/>
  </r>
  <r>
    <x v="1"/>
    <x v="12"/>
    <x v="0"/>
    <x v="13"/>
    <n v="82105.259999999995"/>
    <n v="82105.259999999995"/>
    <s v="47120000 - Abschreib. Auf Sopo f. Investzuw."/>
    <x v="14"/>
    <x v="1"/>
    <x v="0"/>
    <x v="3"/>
    <x v="3"/>
    <x v="7"/>
    <s v="5611-038"/>
    <x v="7"/>
    <n v="-82105.259999999995"/>
    <n v="-82105.259999999995"/>
  </r>
  <r>
    <x v="1"/>
    <x v="12"/>
    <x v="0"/>
    <x v="1630"/>
    <n v="0"/>
    <n v="416.67"/>
    <s v="47120000 - Abschreib. Auf Sopo f. Investzuw."/>
    <x v="14"/>
    <x v="1"/>
    <x v="0"/>
    <x v="6"/>
    <x v="6"/>
    <x v="12"/>
    <s v="5710-080"/>
    <x v="12"/>
    <n v="0"/>
    <n v="-416.67"/>
  </r>
  <r>
    <x v="1"/>
    <x v="12"/>
    <x v="0"/>
    <x v="2018"/>
    <n v="5500"/>
    <n v="5500"/>
    <s v="47120000 - Abschreib. Auf Sopo f. Investzuw."/>
    <x v="14"/>
    <x v="1"/>
    <x v="0"/>
    <x v="6"/>
    <x v="6"/>
    <x v="13"/>
    <s v="5710-082"/>
    <x v="13"/>
    <n v="-5500"/>
    <n v="-5500"/>
  </r>
  <r>
    <x v="1"/>
    <x v="12"/>
    <x v="0"/>
    <x v="2043"/>
    <n v="4443.33"/>
    <n v="23635.42"/>
    <s v="47120000 - Abschreib. Auf Sopo f. Investzuw."/>
    <x v="14"/>
    <x v="1"/>
    <x v="0"/>
    <x v="2"/>
    <x v="2"/>
    <x v="4"/>
    <s v="3153-050"/>
    <x v="177"/>
    <n v="-4443.33"/>
    <n v="-23635.42"/>
  </r>
  <r>
    <x v="1"/>
    <x v="12"/>
    <x v="0"/>
    <x v="1123"/>
    <n v="5168.6400000000003"/>
    <n v="5168.6400000000003"/>
    <s v="47120000 - Abschreib. Auf Sopo f. Investzuw."/>
    <x v="14"/>
    <x v="1"/>
    <x v="0"/>
    <x v="1"/>
    <x v="1"/>
    <x v="1"/>
    <s v="1112-010"/>
    <x v="135"/>
    <n v="-5168.6400000000003"/>
    <n v="-5168.6400000000003"/>
  </r>
  <r>
    <x v="1"/>
    <x v="15"/>
    <x v="0"/>
    <x v="0"/>
    <n v="5000"/>
    <n v="5000"/>
    <s v="47211010 - Abschreibung FV Grst"/>
    <x v="14"/>
    <x v="1"/>
    <x v="0"/>
    <x v="0"/>
    <x v="0"/>
    <x v="0"/>
    <s v="6110-098"/>
    <x v="0"/>
    <n v="-5000"/>
    <n v="-5000"/>
  </r>
  <r>
    <x v="1"/>
    <x v="15"/>
    <x v="0"/>
    <x v="0"/>
    <n v="4200000"/>
    <n v="4200000"/>
    <s v="47211020 - Abschreibung FV Gewst"/>
    <x v="14"/>
    <x v="1"/>
    <x v="0"/>
    <x v="0"/>
    <x v="0"/>
    <x v="0"/>
    <s v="6110-098"/>
    <x v="0"/>
    <n v="-4200000"/>
    <n v="-4200000"/>
  </r>
  <r>
    <x v="1"/>
    <x v="15"/>
    <x v="0"/>
    <x v="0"/>
    <n v="320000"/>
    <n v="320000"/>
    <s v="47211030 - Abschreibung FV Vgst"/>
    <x v="14"/>
    <x v="1"/>
    <x v="0"/>
    <x v="0"/>
    <x v="0"/>
    <x v="0"/>
    <s v="6110-098"/>
    <x v="0"/>
    <n v="-320000"/>
    <n v="-320000"/>
  </r>
  <r>
    <x v="1"/>
    <x v="15"/>
    <x v="0"/>
    <x v="0"/>
    <n v="5000"/>
    <n v="5000"/>
    <s v="47211040 - Abschreibung FV Hund"/>
    <x v="14"/>
    <x v="1"/>
    <x v="0"/>
    <x v="0"/>
    <x v="0"/>
    <x v="0"/>
    <s v="6110-098"/>
    <x v="0"/>
    <n v="-5000"/>
    <n v="-5000"/>
  </r>
  <r>
    <x v="1"/>
    <x v="15"/>
    <x v="0"/>
    <x v="0"/>
    <n v="15000"/>
    <n v="15000"/>
    <s v="47211050 - Abschreibung FV Zwst"/>
    <x v="14"/>
    <x v="1"/>
    <x v="0"/>
    <x v="0"/>
    <x v="0"/>
    <x v="0"/>
    <s v="6110-098"/>
    <x v="0"/>
    <n v="-15000"/>
    <n v="-15000"/>
  </r>
  <r>
    <x v="1"/>
    <x v="15"/>
    <x v="0"/>
    <x v="362"/>
    <n v="50000"/>
    <n v="50000"/>
    <s v="47212100 - Abschreibungen Forderungen durch Erlass"/>
    <x v="14"/>
    <x v="1"/>
    <x v="0"/>
    <x v="0"/>
    <x v="0"/>
    <x v="36"/>
    <s v="1113-021"/>
    <x v="92"/>
    <n v="-50000"/>
    <n v="-50000"/>
  </r>
  <r>
    <x v="1"/>
    <x v="15"/>
    <x v="0"/>
    <x v="1028"/>
    <n v="30000"/>
    <n v="30000"/>
    <s v="47212100 - Abschreibungen Forderungen durch Erlass"/>
    <x v="14"/>
    <x v="1"/>
    <x v="0"/>
    <x v="0"/>
    <x v="0"/>
    <x v="36"/>
    <s v="1113-021"/>
    <x v="92"/>
    <n v="-30000"/>
    <n v="-30000"/>
  </r>
  <r>
    <x v="1"/>
    <x v="15"/>
    <x v="0"/>
    <x v="665"/>
    <n v="20000"/>
    <n v="20000"/>
    <s v="47212100 - Abschreibungen Forderungen durch Erlass"/>
    <x v="14"/>
    <x v="1"/>
    <x v="0"/>
    <x v="2"/>
    <x v="2"/>
    <x v="4"/>
    <s v="3111"/>
    <x v="96"/>
    <n v="-20000"/>
    <n v="-20000"/>
  </r>
  <r>
    <x v="1"/>
    <x v="15"/>
    <x v="0"/>
    <x v="666"/>
    <n v="10000"/>
    <n v="10000"/>
    <s v="47212100 - Abschreibungen Forderungen durch Erlass"/>
    <x v="14"/>
    <x v="1"/>
    <x v="0"/>
    <x v="2"/>
    <x v="2"/>
    <x v="4"/>
    <s v="3111"/>
    <x v="96"/>
    <n v="-10000"/>
    <n v="-10000"/>
  </r>
  <r>
    <x v="1"/>
    <x v="15"/>
    <x v="0"/>
    <x v="667"/>
    <n v="1000"/>
    <n v="1000"/>
    <s v="47212100 - Abschreibungen Forderungen durch Erlass"/>
    <x v="14"/>
    <x v="1"/>
    <x v="0"/>
    <x v="2"/>
    <x v="2"/>
    <x v="4"/>
    <s v="3111"/>
    <x v="96"/>
    <n v="-1000"/>
    <n v="-1000"/>
  </r>
  <r>
    <x v="1"/>
    <x v="15"/>
    <x v="0"/>
    <x v="668"/>
    <n v="100"/>
    <n v="100"/>
    <s v="47212100 - Abschreibungen Forderungen durch Erlass"/>
    <x v="14"/>
    <x v="1"/>
    <x v="0"/>
    <x v="2"/>
    <x v="2"/>
    <x v="4"/>
    <s v="3111"/>
    <x v="96"/>
    <n v="-100"/>
    <n v="-100"/>
  </r>
  <r>
    <x v="1"/>
    <x v="15"/>
    <x v="0"/>
    <x v="669"/>
    <n v="10000"/>
    <n v="10000"/>
    <s v="47212100 - Abschreibungen Forderungen durch Erlass"/>
    <x v="14"/>
    <x v="1"/>
    <x v="0"/>
    <x v="2"/>
    <x v="2"/>
    <x v="4"/>
    <s v="3112"/>
    <x v="52"/>
    <n v="-10000"/>
    <n v="-10000"/>
  </r>
  <r>
    <x v="1"/>
    <x v="15"/>
    <x v="0"/>
    <x v="670"/>
    <n v="50"/>
    <n v="50"/>
    <s v="47212100 - Abschreibungen Forderungen durch Erlass"/>
    <x v="14"/>
    <x v="1"/>
    <x v="0"/>
    <x v="2"/>
    <x v="2"/>
    <x v="4"/>
    <s v="3112"/>
    <x v="52"/>
    <n v="-50"/>
    <n v="-50"/>
  </r>
  <r>
    <x v="1"/>
    <x v="15"/>
    <x v="0"/>
    <x v="671"/>
    <n v="50"/>
    <n v="50"/>
    <s v="47212100 - Abschreibungen Forderungen durch Erlass"/>
    <x v="14"/>
    <x v="1"/>
    <x v="0"/>
    <x v="2"/>
    <x v="2"/>
    <x v="4"/>
    <s v="3112"/>
    <x v="52"/>
    <n v="-50"/>
    <n v="-50"/>
  </r>
  <r>
    <x v="1"/>
    <x v="15"/>
    <x v="0"/>
    <x v="675"/>
    <n v="5000"/>
    <n v="5000"/>
    <s v="47212100 - Abschreibungen Forderungen durch Erlass"/>
    <x v="14"/>
    <x v="1"/>
    <x v="0"/>
    <x v="2"/>
    <x v="2"/>
    <x v="4"/>
    <s v="3115"/>
    <x v="98"/>
    <n v="-5000"/>
    <n v="-5000"/>
  </r>
  <r>
    <x v="1"/>
    <x v="15"/>
    <x v="0"/>
    <x v="676"/>
    <n v="42800"/>
    <n v="42800"/>
    <s v="47212100 - Abschreibungen Forderungen durch Erlass"/>
    <x v="14"/>
    <x v="1"/>
    <x v="0"/>
    <x v="2"/>
    <x v="2"/>
    <x v="4"/>
    <s v="3116"/>
    <x v="99"/>
    <n v="-42800"/>
    <n v="-42800"/>
  </r>
  <r>
    <x v="1"/>
    <x v="15"/>
    <x v="0"/>
    <x v="677"/>
    <n v="50"/>
    <n v="50"/>
    <s v="47212100 - Abschreibungen Forderungen durch Erlass"/>
    <x v="14"/>
    <x v="1"/>
    <x v="0"/>
    <x v="2"/>
    <x v="2"/>
    <x v="4"/>
    <s v="3116"/>
    <x v="99"/>
    <n v="-50"/>
    <n v="-50"/>
  </r>
  <r>
    <x v="1"/>
    <x v="15"/>
    <x v="0"/>
    <x v="678"/>
    <n v="50"/>
    <n v="50"/>
    <s v="47212100 - Abschreibungen Forderungen durch Erlass"/>
    <x v="14"/>
    <x v="1"/>
    <x v="0"/>
    <x v="2"/>
    <x v="2"/>
    <x v="4"/>
    <s v="3116"/>
    <x v="99"/>
    <n v="-50"/>
    <n v="-50"/>
  </r>
  <r>
    <x v="1"/>
    <x v="15"/>
    <x v="0"/>
    <x v="680"/>
    <n v="30000"/>
    <n v="30000"/>
    <s v="47212100 - Abschreibungen Forderungen durch Erlass"/>
    <x v="14"/>
    <x v="1"/>
    <x v="0"/>
    <x v="2"/>
    <x v="2"/>
    <x v="4"/>
    <s v="3117"/>
    <x v="100"/>
    <n v="-30000"/>
    <n v="-30000"/>
  </r>
  <r>
    <x v="1"/>
    <x v="15"/>
    <x v="0"/>
    <x v="511"/>
    <n v="25000"/>
    <n v="25000"/>
    <s v="47212100 - Abschreibungen Forderungen durch Erlass"/>
    <x v="14"/>
    <x v="1"/>
    <x v="0"/>
    <x v="2"/>
    <x v="2"/>
    <x v="4"/>
    <s v="3121"/>
    <x v="101"/>
    <n v="-25000"/>
    <n v="-25000"/>
  </r>
  <r>
    <x v="1"/>
    <x v="15"/>
    <x v="0"/>
    <x v="249"/>
    <n v="20000"/>
    <n v="20000"/>
    <s v="47212100 - Abschreibungen Forderungen durch Erlass"/>
    <x v="14"/>
    <x v="1"/>
    <x v="0"/>
    <x v="5"/>
    <x v="5"/>
    <x v="23"/>
    <s v="3410"/>
    <x v="79"/>
    <n v="-20000"/>
    <n v="-20000"/>
  </r>
  <r>
    <x v="1"/>
    <x v="15"/>
    <x v="0"/>
    <x v="142"/>
    <n v="5000"/>
    <n v="5000"/>
    <s v="47212100 - Abschreibungen Forderungen durch Erlass"/>
    <x v="14"/>
    <x v="1"/>
    <x v="0"/>
    <x v="3"/>
    <x v="3"/>
    <x v="15"/>
    <s v="5530"/>
    <x v="39"/>
    <n v="-5000"/>
    <n v="-5000"/>
  </r>
  <r>
    <x v="1"/>
    <x v="15"/>
    <x v="0"/>
    <x v="659"/>
    <n v="300"/>
    <n v="300"/>
    <s v="47212100 - Abschreibungen Forderungen durch Erlass"/>
    <x v="14"/>
    <x v="1"/>
    <x v="0"/>
    <x v="3"/>
    <x v="3"/>
    <x v="15"/>
    <s v="5530"/>
    <x v="39"/>
    <n v="-300"/>
    <n v="-300"/>
  </r>
  <r>
    <x v="1"/>
    <x v="15"/>
    <x v="0"/>
    <x v="679"/>
    <n v="7000"/>
    <n v="7000"/>
    <s v="47212100 - Abschreibungen Forderungen durch Erlass"/>
    <x v="14"/>
    <x v="1"/>
    <x v="0"/>
    <x v="2"/>
    <x v="2"/>
    <x v="4"/>
    <s v="3140-050"/>
    <x v="115"/>
    <n v="-7000"/>
    <n v="-7000"/>
  </r>
  <r>
    <x v="1"/>
    <x v="15"/>
    <x v="0"/>
    <x v="782"/>
    <n v="20000"/>
    <n v="20000"/>
    <s v="47212100 - Abschreibungen Forderungen durch Erlass"/>
    <x v="14"/>
    <x v="1"/>
    <x v="0"/>
    <x v="2"/>
    <x v="2"/>
    <x v="4"/>
    <s v="3154-050"/>
    <x v="89"/>
    <n v="-20000"/>
    <n v="-20000"/>
  </r>
  <r>
    <x v="1"/>
    <x v="15"/>
    <x v="0"/>
    <x v="82"/>
    <n v="200"/>
    <n v="200"/>
    <s v="47212100 - Abschreibungen Forderungen durch Erlass"/>
    <x v="14"/>
    <x v="1"/>
    <x v="0"/>
    <x v="7"/>
    <x v="7"/>
    <x v="20"/>
    <s v="2710"/>
    <x v="24"/>
    <n v="-200"/>
    <n v="-200"/>
  </r>
  <r>
    <x v="1"/>
    <x v="15"/>
    <x v="0"/>
    <x v="83"/>
    <n v="600"/>
    <n v="600"/>
    <s v="47212100 - Abschreibungen Forderungen durch Erlass"/>
    <x v="14"/>
    <x v="1"/>
    <x v="0"/>
    <x v="7"/>
    <x v="7"/>
    <x v="20"/>
    <s v="2710"/>
    <x v="24"/>
    <n v="-600"/>
    <n v="-600"/>
  </r>
  <r>
    <x v="1"/>
    <x v="15"/>
    <x v="0"/>
    <x v="84"/>
    <n v="200"/>
    <n v="200"/>
    <s v="47212100 - Abschreibungen Forderungen durch Erlass"/>
    <x v="14"/>
    <x v="1"/>
    <x v="0"/>
    <x v="7"/>
    <x v="7"/>
    <x v="20"/>
    <s v="2710"/>
    <x v="24"/>
    <n v="-200"/>
    <n v="-200"/>
  </r>
  <r>
    <x v="1"/>
    <x v="15"/>
    <x v="0"/>
    <x v="0"/>
    <n v="65000"/>
    <n v="65000"/>
    <s v="47212110 - Abschr. Ford. d. Erlass Grst"/>
    <x v="14"/>
    <x v="1"/>
    <x v="0"/>
    <x v="0"/>
    <x v="0"/>
    <x v="0"/>
    <s v="6110-098"/>
    <x v="0"/>
    <n v="-65000"/>
    <n v="-65000"/>
  </r>
  <r>
    <x v="1"/>
    <x v="15"/>
    <x v="0"/>
    <x v="0"/>
    <n v="800000"/>
    <n v="800000"/>
    <s v="47212120 - Abschr. Ford.  d. Erlass  Gewst"/>
    <x v="14"/>
    <x v="1"/>
    <x v="0"/>
    <x v="0"/>
    <x v="0"/>
    <x v="0"/>
    <s v="6110-098"/>
    <x v="0"/>
    <n v="-800000"/>
    <n v="-800000"/>
  </r>
  <r>
    <x v="1"/>
    <x v="15"/>
    <x v="0"/>
    <x v="0"/>
    <n v="15000"/>
    <n v="15000"/>
    <s v="47212130 - Abschr. Ford. d. Erlass Vgst"/>
    <x v="14"/>
    <x v="1"/>
    <x v="0"/>
    <x v="0"/>
    <x v="0"/>
    <x v="0"/>
    <s v="6110-098"/>
    <x v="0"/>
    <n v="-15000"/>
    <n v="-15000"/>
  </r>
  <r>
    <x v="1"/>
    <x v="15"/>
    <x v="0"/>
    <x v="0"/>
    <n v="10000"/>
    <n v="10000"/>
    <s v="47212140 - Abschr. Ford. d. Erlass Hund"/>
    <x v="14"/>
    <x v="1"/>
    <x v="0"/>
    <x v="0"/>
    <x v="0"/>
    <x v="0"/>
    <s v="6110-098"/>
    <x v="0"/>
    <n v="-10000"/>
    <n v="-10000"/>
  </r>
  <r>
    <x v="1"/>
    <x v="15"/>
    <x v="0"/>
    <x v="0"/>
    <n v="5000"/>
    <n v="5000"/>
    <s v="47212150 - Abschr. Ford. d. Erlass Zws"/>
    <x v="14"/>
    <x v="1"/>
    <x v="0"/>
    <x v="0"/>
    <x v="0"/>
    <x v="0"/>
    <s v="6110-098"/>
    <x v="0"/>
    <n v="-5000"/>
    <n v="-5000"/>
  </r>
  <r>
    <x v="1"/>
    <x v="15"/>
    <x v="0"/>
    <x v="362"/>
    <n v="150000"/>
    <n v="150000"/>
    <s v="47212200 - Abschr. Ford. durch unbefristete Nieders"/>
    <x v="14"/>
    <x v="1"/>
    <x v="0"/>
    <x v="0"/>
    <x v="0"/>
    <x v="36"/>
    <s v="1113-021"/>
    <x v="92"/>
    <n v="-150000"/>
    <n v="-150000"/>
  </r>
  <r>
    <x v="1"/>
    <x v="15"/>
    <x v="0"/>
    <x v="1028"/>
    <n v="350000"/>
    <n v="350000"/>
    <s v="47212200 - Abschr. Ford. durch unbefristete Nieders"/>
    <x v="14"/>
    <x v="1"/>
    <x v="0"/>
    <x v="0"/>
    <x v="0"/>
    <x v="36"/>
    <s v="1113-021"/>
    <x v="92"/>
    <n v="-350000"/>
    <n v="-350000"/>
  </r>
  <r>
    <x v="1"/>
    <x v="15"/>
    <x v="0"/>
    <x v="92"/>
    <n v="170000"/>
    <n v="170000"/>
    <s v="47212200 - Abschr. Ford. durch unbefristete Nieders"/>
    <x v="14"/>
    <x v="1"/>
    <x v="0"/>
    <x v="3"/>
    <x v="3"/>
    <x v="22"/>
    <s v="1221-032"/>
    <x v="27"/>
    <n v="-170000"/>
    <n v="-170000"/>
  </r>
  <r>
    <x v="1"/>
    <x v="15"/>
    <x v="0"/>
    <x v="93"/>
    <n v="59500"/>
    <n v="59500"/>
    <s v="47212200 - Abschr. Ford. durch unbefristete Nieders"/>
    <x v="14"/>
    <x v="1"/>
    <x v="0"/>
    <x v="3"/>
    <x v="3"/>
    <x v="22"/>
    <s v="1221-032"/>
    <x v="27"/>
    <n v="-59500"/>
    <n v="-59500"/>
  </r>
  <r>
    <x v="1"/>
    <x v="15"/>
    <x v="0"/>
    <x v="94"/>
    <n v="112000"/>
    <n v="112000"/>
    <s v="47212200 - Abschr. Ford. durch unbefristete Nieders"/>
    <x v="14"/>
    <x v="1"/>
    <x v="0"/>
    <x v="3"/>
    <x v="3"/>
    <x v="22"/>
    <s v="1221-032"/>
    <x v="27"/>
    <n v="-112000"/>
    <n v="-112000"/>
  </r>
  <r>
    <x v="1"/>
    <x v="15"/>
    <x v="0"/>
    <x v="95"/>
    <n v="30000"/>
    <n v="30000"/>
    <s v="47212200 - Abschr. Ford. durch unbefristete Nieders"/>
    <x v="14"/>
    <x v="1"/>
    <x v="0"/>
    <x v="3"/>
    <x v="3"/>
    <x v="22"/>
    <s v="1221-032"/>
    <x v="27"/>
    <n v="-30000"/>
    <n v="-30000"/>
  </r>
  <r>
    <x v="1"/>
    <x v="15"/>
    <x v="0"/>
    <x v="96"/>
    <n v="1000"/>
    <n v="1000"/>
    <s v="47212200 - Abschr. Ford. durch unbefristete Nieders"/>
    <x v="14"/>
    <x v="1"/>
    <x v="0"/>
    <x v="3"/>
    <x v="3"/>
    <x v="22"/>
    <s v="1221-032"/>
    <x v="27"/>
    <n v="-1000"/>
    <n v="-1000"/>
  </r>
  <r>
    <x v="1"/>
    <x v="15"/>
    <x v="0"/>
    <x v="100"/>
    <n v="1500"/>
    <n v="1500"/>
    <s v="47212200 - Abschr. Ford. durch unbefristete Nieders"/>
    <x v="14"/>
    <x v="1"/>
    <x v="0"/>
    <x v="3"/>
    <x v="3"/>
    <x v="22"/>
    <s v="1222-032"/>
    <x v="29"/>
    <n v="-1500"/>
    <n v="-1500"/>
  </r>
  <r>
    <x v="1"/>
    <x v="15"/>
    <x v="0"/>
    <x v="1625"/>
    <n v="6000"/>
    <n v="6000"/>
    <s v="47212200 - Abschr. Ford. durch unbefristete Nieders"/>
    <x v="14"/>
    <x v="1"/>
    <x v="0"/>
    <x v="5"/>
    <x v="5"/>
    <x v="18"/>
    <s v="2410"/>
    <x v="124"/>
    <n v="-6000"/>
    <n v="-6000"/>
  </r>
  <r>
    <x v="1"/>
    <x v="15"/>
    <x v="0"/>
    <x v="212"/>
    <n v="24000"/>
    <n v="24000"/>
    <s v="47212200 - Abschr. Ford. durch unbefristete Nieders"/>
    <x v="14"/>
    <x v="1"/>
    <x v="0"/>
    <x v="7"/>
    <x v="7"/>
    <x v="30"/>
    <s v="2720"/>
    <x v="59"/>
    <n v="-24000"/>
    <n v="-24000"/>
  </r>
  <r>
    <x v="1"/>
    <x v="15"/>
    <x v="0"/>
    <x v="249"/>
    <n v="55000"/>
    <n v="55000"/>
    <s v="47212200 - Abschr. Ford. durch unbefristete Nieders"/>
    <x v="14"/>
    <x v="1"/>
    <x v="0"/>
    <x v="5"/>
    <x v="5"/>
    <x v="23"/>
    <s v="3410"/>
    <x v="79"/>
    <n v="-55000"/>
    <n v="-55000"/>
  </r>
  <r>
    <x v="1"/>
    <x v="15"/>
    <x v="0"/>
    <x v="1100"/>
    <n v="2000"/>
    <n v="2000"/>
    <s v="47212200 - Abschr. Ford. durch unbefristete Nieders"/>
    <x v="14"/>
    <x v="1"/>
    <x v="0"/>
    <x v="5"/>
    <x v="5"/>
    <x v="23"/>
    <s v="3632"/>
    <x v="70"/>
    <n v="-2000"/>
    <n v="-2000"/>
  </r>
  <r>
    <x v="1"/>
    <x v="15"/>
    <x v="0"/>
    <x v="251"/>
    <n v="5000"/>
    <n v="5000"/>
    <s v="47212200 - Abschr. Ford. durch unbefristete Nieders"/>
    <x v="14"/>
    <x v="1"/>
    <x v="0"/>
    <x v="5"/>
    <x v="5"/>
    <x v="23"/>
    <s v="3633"/>
    <x v="81"/>
    <n v="-5000"/>
    <n v="-5000"/>
  </r>
  <r>
    <x v="1"/>
    <x v="15"/>
    <x v="0"/>
    <x v="1925"/>
    <n v="250"/>
    <n v="250"/>
    <s v="47212200 - Abschr. Ford. durch unbefristete Nieders"/>
    <x v="14"/>
    <x v="1"/>
    <x v="0"/>
    <x v="5"/>
    <x v="5"/>
    <x v="23"/>
    <s v="3634"/>
    <x v="82"/>
    <n v="-250"/>
    <n v="-250"/>
  </r>
  <r>
    <x v="1"/>
    <x v="15"/>
    <x v="0"/>
    <x v="681"/>
    <n v="1100"/>
    <n v="1100"/>
    <s v="47212200 - Abschr. Ford. durch unbefristete Nieders"/>
    <x v="14"/>
    <x v="1"/>
    <x v="0"/>
    <x v="5"/>
    <x v="5"/>
    <x v="23"/>
    <s v="3634"/>
    <x v="82"/>
    <n v="-1100"/>
    <n v="-1100"/>
  </r>
  <r>
    <x v="1"/>
    <x v="15"/>
    <x v="0"/>
    <x v="689"/>
    <n v="150"/>
    <n v="150"/>
    <s v="47212200 - Abschr. Ford. durch unbefristete Nieders"/>
    <x v="14"/>
    <x v="1"/>
    <x v="0"/>
    <x v="5"/>
    <x v="5"/>
    <x v="23"/>
    <s v="3634"/>
    <x v="82"/>
    <n v="-150"/>
    <n v="-150"/>
  </r>
  <r>
    <x v="1"/>
    <x v="15"/>
    <x v="0"/>
    <x v="180"/>
    <n v="26000"/>
    <n v="26000"/>
    <s v="47212200 - Abschr. Ford. durch unbefristete Nieders"/>
    <x v="14"/>
    <x v="1"/>
    <x v="0"/>
    <x v="5"/>
    <x v="5"/>
    <x v="23"/>
    <s v="3650"/>
    <x v="56"/>
    <n v="-26000"/>
    <n v="-26000"/>
  </r>
  <r>
    <x v="1"/>
    <x v="15"/>
    <x v="0"/>
    <x v="182"/>
    <n v="24900"/>
    <n v="24900"/>
    <s v="47212200 - Abschr. Ford. durch unbefristete Nieders"/>
    <x v="14"/>
    <x v="1"/>
    <x v="0"/>
    <x v="5"/>
    <x v="5"/>
    <x v="23"/>
    <s v="3650"/>
    <x v="56"/>
    <n v="-24900"/>
    <n v="-24900"/>
  </r>
  <r>
    <x v="1"/>
    <x v="15"/>
    <x v="0"/>
    <x v="46"/>
    <n v="1600"/>
    <n v="1600"/>
    <s v="47212200 - Abschr. Ford. durch unbefristete Nieders"/>
    <x v="14"/>
    <x v="1"/>
    <x v="0"/>
    <x v="3"/>
    <x v="3"/>
    <x v="15"/>
    <s v="5510"/>
    <x v="15"/>
    <n v="-1600"/>
    <n v="-1600"/>
  </r>
  <r>
    <x v="1"/>
    <x v="15"/>
    <x v="0"/>
    <x v="53"/>
    <n v="50"/>
    <n v="50"/>
    <s v="47212200 - Abschr. Ford. durch unbefristete Nieders"/>
    <x v="14"/>
    <x v="1"/>
    <x v="0"/>
    <x v="3"/>
    <x v="3"/>
    <x v="15"/>
    <s v="5520-067"/>
    <x v="16"/>
    <n v="-50"/>
    <n v="-50"/>
  </r>
  <r>
    <x v="1"/>
    <x v="15"/>
    <x v="0"/>
    <x v="142"/>
    <n v="25000"/>
    <n v="25000"/>
    <s v="47212200 - Abschr. Ford. durch unbefristete Nieders"/>
    <x v="14"/>
    <x v="1"/>
    <x v="0"/>
    <x v="3"/>
    <x v="3"/>
    <x v="15"/>
    <s v="5530"/>
    <x v="39"/>
    <n v="-25000"/>
    <n v="-25000"/>
  </r>
  <r>
    <x v="1"/>
    <x v="15"/>
    <x v="0"/>
    <x v="659"/>
    <n v="800"/>
    <n v="800"/>
    <s v="47212200 - Abschr. Ford. durch unbefristete Nieders"/>
    <x v="14"/>
    <x v="1"/>
    <x v="0"/>
    <x v="3"/>
    <x v="3"/>
    <x v="15"/>
    <s v="5530"/>
    <x v="39"/>
    <n v="-800"/>
    <n v="-800"/>
  </r>
  <r>
    <x v="1"/>
    <x v="15"/>
    <x v="0"/>
    <x v="613"/>
    <n v="500"/>
    <n v="500"/>
    <s v="47212200 - Abschr. Ford. durch unbefristete Nieders"/>
    <x v="14"/>
    <x v="1"/>
    <x v="0"/>
    <x v="3"/>
    <x v="3"/>
    <x v="15"/>
    <s v="5530"/>
    <x v="39"/>
    <n v="-500"/>
    <n v="-500"/>
  </r>
  <r>
    <x v="1"/>
    <x v="15"/>
    <x v="0"/>
    <x v="54"/>
    <n v="100"/>
    <n v="100"/>
    <s v="47212200 - Abschr. Ford. durch unbefristete Nieders"/>
    <x v="14"/>
    <x v="1"/>
    <x v="0"/>
    <x v="3"/>
    <x v="3"/>
    <x v="15"/>
    <s v="5550"/>
    <x v="17"/>
    <n v="-100"/>
    <n v="-100"/>
  </r>
  <r>
    <x v="1"/>
    <x v="15"/>
    <x v="0"/>
    <x v="962"/>
    <n v="50"/>
    <n v="50"/>
    <s v="47212200 - Abschr. Ford. durch unbefristete Nieders"/>
    <x v="14"/>
    <x v="1"/>
    <x v="0"/>
    <x v="3"/>
    <x v="3"/>
    <x v="15"/>
    <s v="5550"/>
    <x v="17"/>
    <n v="-50"/>
    <n v="-50"/>
  </r>
  <r>
    <x v="1"/>
    <x v="15"/>
    <x v="0"/>
    <x v="690"/>
    <n v="1500"/>
    <n v="1500"/>
    <s v="47212200 - Abschr. Ford. durch unbefristete Nieders"/>
    <x v="14"/>
    <x v="1"/>
    <x v="0"/>
    <x v="5"/>
    <x v="5"/>
    <x v="23"/>
    <s v="3633"/>
    <x v="81"/>
    <n v="-1500"/>
    <n v="-1500"/>
  </r>
  <r>
    <x v="1"/>
    <x v="15"/>
    <x v="0"/>
    <x v="1237"/>
    <n v="15500"/>
    <n v="15500"/>
    <s v="47212200 - Abschr. Ford. durch unbefristete Nieders"/>
    <x v="14"/>
    <x v="1"/>
    <x v="0"/>
    <x v="5"/>
    <x v="5"/>
    <x v="18"/>
    <s v="3651"/>
    <x v="22"/>
    <n v="-15500"/>
    <n v="-15500"/>
  </r>
  <r>
    <x v="1"/>
    <x v="15"/>
    <x v="0"/>
    <x v="736"/>
    <n v="1000"/>
    <n v="1000"/>
    <s v="47212200 - Abschr. Ford. durch unbefristete Nieders"/>
    <x v="14"/>
    <x v="1"/>
    <x v="0"/>
    <x v="1"/>
    <x v="1"/>
    <x v="6"/>
    <s v="1222-031"/>
    <x v="122"/>
    <n v="-1000"/>
    <n v="-1000"/>
  </r>
  <r>
    <x v="1"/>
    <x v="15"/>
    <x v="0"/>
    <x v="78"/>
    <n v="200"/>
    <n v="200"/>
    <s v="47212200 - Abschr. Ford. durch unbefristete Nieders"/>
    <x v="14"/>
    <x v="1"/>
    <x v="0"/>
    <x v="7"/>
    <x v="7"/>
    <x v="20"/>
    <s v="2710"/>
    <x v="24"/>
    <n v="-200"/>
    <n v="-200"/>
  </r>
  <r>
    <x v="1"/>
    <x v="15"/>
    <x v="0"/>
    <x v="79"/>
    <n v="300"/>
    <n v="300"/>
    <s v="47212200 - Abschr. Ford. durch unbefristete Nieders"/>
    <x v="14"/>
    <x v="1"/>
    <x v="0"/>
    <x v="7"/>
    <x v="7"/>
    <x v="20"/>
    <s v="2710"/>
    <x v="24"/>
    <n v="-300"/>
    <n v="-300"/>
  </r>
  <r>
    <x v="1"/>
    <x v="15"/>
    <x v="0"/>
    <x v="80"/>
    <n v="400"/>
    <n v="400"/>
    <s v="47212200 - Abschr. Ford. durch unbefristete Nieders"/>
    <x v="14"/>
    <x v="1"/>
    <x v="0"/>
    <x v="7"/>
    <x v="7"/>
    <x v="20"/>
    <s v="2710"/>
    <x v="24"/>
    <n v="-400"/>
    <n v="-400"/>
  </r>
  <r>
    <x v="1"/>
    <x v="15"/>
    <x v="0"/>
    <x v="81"/>
    <n v="300"/>
    <n v="300"/>
    <s v="47212200 - Abschr. Ford. durch unbefristete Nieders"/>
    <x v="14"/>
    <x v="1"/>
    <x v="0"/>
    <x v="7"/>
    <x v="7"/>
    <x v="20"/>
    <s v="2710"/>
    <x v="24"/>
    <n v="-300"/>
    <n v="-300"/>
  </r>
  <r>
    <x v="1"/>
    <x v="15"/>
    <x v="0"/>
    <x v="82"/>
    <n v="900"/>
    <n v="900"/>
    <s v="47212200 - Abschr. Ford. durch unbefristete Nieders"/>
    <x v="14"/>
    <x v="1"/>
    <x v="0"/>
    <x v="7"/>
    <x v="7"/>
    <x v="20"/>
    <s v="2710"/>
    <x v="24"/>
    <n v="-900"/>
    <n v="-900"/>
  </r>
  <r>
    <x v="1"/>
    <x v="15"/>
    <x v="0"/>
    <x v="83"/>
    <n v="2500"/>
    <n v="2500"/>
    <s v="47212200 - Abschr. Ford. durch unbefristete Nieders"/>
    <x v="14"/>
    <x v="1"/>
    <x v="0"/>
    <x v="7"/>
    <x v="7"/>
    <x v="20"/>
    <s v="2710"/>
    <x v="24"/>
    <n v="-2500"/>
    <n v="-2500"/>
  </r>
  <r>
    <x v="1"/>
    <x v="15"/>
    <x v="0"/>
    <x v="84"/>
    <n v="1000"/>
    <n v="1000"/>
    <s v="47212200 - Abschr. Ford. durch unbefristete Nieders"/>
    <x v="14"/>
    <x v="1"/>
    <x v="0"/>
    <x v="7"/>
    <x v="7"/>
    <x v="20"/>
    <s v="2710"/>
    <x v="24"/>
    <n v="-1000"/>
    <n v="-1000"/>
  </r>
  <r>
    <x v="1"/>
    <x v="15"/>
    <x v="0"/>
    <x v="0"/>
    <n v="200000"/>
    <n v="200000"/>
    <s v="47212210 - Abschr. Ford. d. unbefr. Nied. Grst"/>
    <x v="14"/>
    <x v="1"/>
    <x v="0"/>
    <x v="0"/>
    <x v="0"/>
    <x v="0"/>
    <s v="6110-098"/>
    <x v="0"/>
    <n v="-200000"/>
    <n v="-200000"/>
  </r>
  <r>
    <x v="1"/>
    <x v="15"/>
    <x v="0"/>
    <x v="0"/>
    <n v="2200000"/>
    <n v="2200000"/>
    <s v="47212220 - Abschr. Ford. d. unbefr. Nied. Gewst"/>
    <x v="14"/>
    <x v="1"/>
    <x v="0"/>
    <x v="0"/>
    <x v="0"/>
    <x v="0"/>
    <s v="6110-098"/>
    <x v="0"/>
    <n v="-2200000"/>
    <n v="-2200000"/>
  </r>
  <r>
    <x v="1"/>
    <x v="15"/>
    <x v="0"/>
    <x v="0"/>
    <n v="300000"/>
    <n v="300000"/>
    <s v="47212230 - Abschr. Ford. d. unbefr. Nied. Vgst"/>
    <x v="14"/>
    <x v="1"/>
    <x v="0"/>
    <x v="0"/>
    <x v="0"/>
    <x v="0"/>
    <s v="6110-098"/>
    <x v="0"/>
    <n v="-300000"/>
    <n v="-300000"/>
  </r>
  <r>
    <x v="1"/>
    <x v="15"/>
    <x v="0"/>
    <x v="0"/>
    <n v="90000"/>
    <n v="90000"/>
    <s v="47212240 - Abschr. Ford. d. unbefr. Nied. Hund"/>
    <x v="14"/>
    <x v="1"/>
    <x v="0"/>
    <x v="0"/>
    <x v="0"/>
    <x v="0"/>
    <s v="6110-098"/>
    <x v="0"/>
    <n v="-90000"/>
    <n v="-90000"/>
  </r>
  <r>
    <x v="1"/>
    <x v="15"/>
    <x v="0"/>
    <x v="0"/>
    <n v="10000"/>
    <n v="10000"/>
    <s v="47212250 - Abschr. Ford. d. unbefr. Nied. Zwst"/>
    <x v="14"/>
    <x v="1"/>
    <x v="0"/>
    <x v="0"/>
    <x v="0"/>
    <x v="0"/>
    <s v="6110-098"/>
    <x v="0"/>
    <n v="-10000"/>
    <n v="-10000"/>
  </r>
  <r>
    <x v="1"/>
    <x v="15"/>
    <x v="0"/>
    <x v="362"/>
    <n v="3000"/>
    <n v="3000"/>
    <s v="47212300 - Abschr. Ford. durch Ausbuchung Kleinbetr"/>
    <x v="14"/>
    <x v="1"/>
    <x v="0"/>
    <x v="0"/>
    <x v="0"/>
    <x v="36"/>
    <s v="1113-021"/>
    <x v="92"/>
    <n v="-3000"/>
    <n v="-3000"/>
  </r>
  <r>
    <x v="1"/>
    <x v="15"/>
    <x v="0"/>
    <x v="78"/>
    <n v="100"/>
    <n v="100"/>
    <s v="47212300 - Abschr. Ford. durch Ausbuchung Kleinbetr"/>
    <x v="14"/>
    <x v="1"/>
    <x v="0"/>
    <x v="7"/>
    <x v="7"/>
    <x v="20"/>
    <s v="2710"/>
    <x v="24"/>
    <n v="-100"/>
    <n v="-100"/>
  </r>
  <r>
    <x v="1"/>
    <x v="15"/>
    <x v="0"/>
    <x v="79"/>
    <n v="100"/>
    <n v="100"/>
    <s v="47212300 - Abschr. Ford. durch Ausbuchung Kleinbetr"/>
    <x v="14"/>
    <x v="1"/>
    <x v="0"/>
    <x v="7"/>
    <x v="7"/>
    <x v="20"/>
    <s v="2710"/>
    <x v="24"/>
    <n v="-100"/>
    <n v="-100"/>
  </r>
  <r>
    <x v="1"/>
    <x v="15"/>
    <x v="0"/>
    <x v="80"/>
    <n v="300"/>
    <n v="300"/>
    <s v="47212300 - Abschr. Ford. durch Ausbuchung Kleinbetr"/>
    <x v="14"/>
    <x v="1"/>
    <x v="0"/>
    <x v="7"/>
    <x v="7"/>
    <x v="20"/>
    <s v="2710"/>
    <x v="24"/>
    <n v="-300"/>
    <n v="-300"/>
  </r>
  <r>
    <x v="1"/>
    <x v="15"/>
    <x v="0"/>
    <x v="82"/>
    <n v="500"/>
    <n v="500"/>
    <s v="47212300 - Abschr. Ford. durch Ausbuchung Kleinbetr"/>
    <x v="14"/>
    <x v="1"/>
    <x v="0"/>
    <x v="7"/>
    <x v="7"/>
    <x v="20"/>
    <s v="2710"/>
    <x v="24"/>
    <n v="-500"/>
    <n v="-500"/>
  </r>
  <r>
    <x v="1"/>
    <x v="15"/>
    <x v="0"/>
    <x v="83"/>
    <n v="900"/>
    <n v="900"/>
    <s v="47212300 - Abschr. Ford. durch Ausbuchung Kleinbetr"/>
    <x v="14"/>
    <x v="1"/>
    <x v="0"/>
    <x v="7"/>
    <x v="7"/>
    <x v="20"/>
    <s v="2710"/>
    <x v="24"/>
    <n v="-900"/>
    <n v="-900"/>
  </r>
  <r>
    <x v="1"/>
    <x v="15"/>
    <x v="0"/>
    <x v="84"/>
    <n v="200"/>
    <n v="200"/>
    <s v="47212300 - Abschr. Ford. durch Ausbuchung Kleinbetr"/>
    <x v="14"/>
    <x v="1"/>
    <x v="0"/>
    <x v="7"/>
    <x v="7"/>
    <x v="20"/>
    <s v="2710"/>
    <x v="24"/>
    <n v="-200"/>
    <n v="-200"/>
  </r>
  <r>
    <x v="1"/>
    <x v="15"/>
    <x v="0"/>
    <x v="975"/>
    <n v="54700"/>
    <n v="54700"/>
    <s v="47291000 - Abschreibungen auf sonst. Finverm"/>
    <x v="14"/>
    <x v="1"/>
    <x v="0"/>
    <x v="4"/>
    <x v="4"/>
    <x v="42"/>
    <s v="1111-926"/>
    <x v="129"/>
    <n v="-54700"/>
    <n v="-54700"/>
  </r>
  <r>
    <x v="1"/>
    <x v="15"/>
    <x v="0"/>
    <x v="484"/>
    <n v="200"/>
    <n v="0"/>
    <s v="47291000 - Abschreibungen auf sonst. Finverm"/>
    <x v="14"/>
    <x v="1"/>
    <x v="0"/>
    <x v="7"/>
    <x v="7"/>
    <x v="19"/>
    <s v="2540-041"/>
    <x v="58"/>
    <n v="-200"/>
    <n v="0"/>
  </r>
  <r>
    <x v="1"/>
    <x v="15"/>
    <x v="0"/>
    <x v="485"/>
    <n v="51500"/>
    <n v="51500"/>
    <s v="47291000 - Abschreibungen auf sonst. Finverm"/>
    <x v="14"/>
    <x v="1"/>
    <x v="0"/>
    <x v="7"/>
    <x v="7"/>
    <x v="19"/>
    <s v="2610"/>
    <x v="95"/>
    <n v="-51500"/>
    <n v="-51500"/>
  </r>
  <r>
    <x v="1"/>
    <x v="15"/>
    <x v="0"/>
    <x v="486"/>
    <n v="262650"/>
    <n v="266650"/>
    <s v="47291000 - Abschreibungen auf sonst. Finverm"/>
    <x v="14"/>
    <x v="1"/>
    <x v="0"/>
    <x v="7"/>
    <x v="7"/>
    <x v="19"/>
    <s v="2610"/>
    <x v="95"/>
    <n v="-262650"/>
    <n v="-266650"/>
  </r>
  <r>
    <x v="1"/>
    <x v="15"/>
    <x v="0"/>
    <x v="487"/>
    <n v="654600"/>
    <n v="745600"/>
    <s v="47291000 - Abschreibungen auf sonst. Finverm"/>
    <x v="14"/>
    <x v="1"/>
    <x v="0"/>
    <x v="7"/>
    <x v="7"/>
    <x v="19"/>
    <s v="2610"/>
    <x v="95"/>
    <n v="-654600"/>
    <n v="-745600"/>
  </r>
  <r>
    <x v="1"/>
    <x v="15"/>
    <x v="0"/>
    <x v="1632"/>
    <n v="622000"/>
    <n v="1012000"/>
    <s v="47291000 - Abschreibungen auf sonst. Finverm"/>
    <x v="14"/>
    <x v="1"/>
    <x v="0"/>
    <x v="7"/>
    <x v="7"/>
    <x v="19"/>
    <s v="2620"/>
    <x v="53"/>
    <n v="-622000"/>
    <n v="-1012000"/>
  </r>
  <r>
    <x v="1"/>
    <x v="15"/>
    <x v="0"/>
    <x v="76"/>
    <n v="59900"/>
    <n v="59900"/>
    <s v="47291000 - Abschreibungen auf sonst. Finverm"/>
    <x v="14"/>
    <x v="1"/>
    <x v="0"/>
    <x v="7"/>
    <x v="7"/>
    <x v="19"/>
    <s v="2630"/>
    <x v="23"/>
    <n v="-59900"/>
    <n v="-59900"/>
  </r>
  <r>
    <x v="1"/>
    <x v="15"/>
    <x v="0"/>
    <x v="1857"/>
    <n v="5752500"/>
    <n v="4551000"/>
    <s v="47291000 - Abschreibungen auf sonst. Finverm"/>
    <x v="14"/>
    <x v="1"/>
    <x v="0"/>
    <x v="8"/>
    <x v="8"/>
    <x v="46"/>
    <s v="5730-002"/>
    <x v="143"/>
    <n v="-5752500"/>
    <n v="-4551000"/>
  </r>
  <r>
    <x v="1"/>
    <x v="15"/>
    <x v="0"/>
    <x v="2044"/>
    <n v="375000"/>
    <n v="475000"/>
    <s v="47291000 - Abschreibungen auf sonst. Finverm"/>
    <x v="14"/>
    <x v="1"/>
    <x v="0"/>
    <x v="4"/>
    <x v="4"/>
    <x v="33"/>
    <s v="5111-023"/>
    <x v="125"/>
    <n v="-375000"/>
    <n v="-475000"/>
  </r>
  <r>
    <x v="1"/>
    <x v="15"/>
    <x v="0"/>
    <x v="2045"/>
    <n v="48300"/>
    <n v="48300"/>
    <s v="47291000 - Abschreibungen auf sonst. Finverm"/>
    <x v="14"/>
    <x v="1"/>
    <x v="0"/>
    <x v="1"/>
    <x v="1"/>
    <x v="41"/>
    <s v="5730-921"/>
    <x v="178"/>
    <n v="-48300"/>
    <n v="-48300"/>
  </r>
  <r>
    <x v="1"/>
    <x v="15"/>
    <x v="0"/>
    <x v="2046"/>
    <n v="223900"/>
    <n v="361700"/>
    <s v="47291000 - Abschreibungen auf sonst. Finverm"/>
    <x v="14"/>
    <x v="1"/>
    <x v="0"/>
    <x v="2"/>
    <x v="2"/>
    <x v="25"/>
    <s v="4110"/>
    <x v="179"/>
    <n v="-223900"/>
    <n v="-361700"/>
  </r>
  <r>
    <x v="1"/>
    <x v="15"/>
    <x v="0"/>
    <x v="1060"/>
    <n v="82000"/>
    <n v="0"/>
    <s v="47291000 - Abschreibungen auf sonst. Finverm"/>
    <x v="14"/>
    <x v="1"/>
    <x v="0"/>
    <x v="3"/>
    <x v="3"/>
    <x v="44"/>
    <s v="5330-923"/>
    <x v="148"/>
    <n v="-82000"/>
    <n v="0"/>
  </r>
  <r>
    <x v="1"/>
    <x v="15"/>
    <x v="0"/>
    <x v="1061"/>
    <n v="3000"/>
    <n v="0"/>
    <s v="47291000 - Abschreibungen auf sonst. Finverm"/>
    <x v="14"/>
    <x v="1"/>
    <x v="0"/>
    <x v="3"/>
    <x v="3"/>
    <x v="15"/>
    <s v="5330-067"/>
    <x v="149"/>
    <n v="-3000"/>
    <n v="0"/>
  </r>
  <r>
    <x v="1"/>
    <x v="9"/>
    <x v="0"/>
    <x v="126"/>
    <n v="4000"/>
    <n v="4000"/>
    <s v="48111000 - Aufw. a.int. Lstgsbez.(Steuerungsleistg."/>
    <x v="15"/>
    <x v="1"/>
    <x v="0"/>
    <x v="3"/>
    <x v="3"/>
    <x v="14"/>
    <s v="1260"/>
    <x v="34"/>
    <n v="-4000"/>
    <n v="-4000"/>
  </r>
  <r>
    <x v="1"/>
    <x v="9"/>
    <x v="0"/>
    <x v="125"/>
    <n v="8000"/>
    <n v="8000"/>
    <s v="48111000 - Aufw. a.int. Lstgsbez.(Steuerungsleistg."/>
    <x v="15"/>
    <x v="1"/>
    <x v="0"/>
    <x v="3"/>
    <x v="3"/>
    <x v="14"/>
    <s v="1260"/>
    <x v="34"/>
    <n v="-8000"/>
    <n v="-8000"/>
  </r>
  <r>
    <x v="1"/>
    <x v="9"/>
    <x v="0"/>
    <x v="129"/>
    <n v="7000"/>
    <n v="7000"/>
    <s v="48111000 - Aufw. a.int. Lstgsbez.(Steuerungsleistg."/>
    <x v="15"/>
    <x v="1"/>
    <x v="0"/>
    <x v="3"/>
    <x v="3"/>
    <x v="14"/>
    <s v="1270"/>
    <x v="35"/>
    <n v="-7000"/>
    <n v="-7000"/>
  </r>
  <r>
    <x v="1"/>
    <x v="9"/>
    <x v="0"/>
    <x v="45"/>
    <n v="3000"/>
    <n v="3000"/>
    <s v="48111000 - Aufw. a.int. Lstgsbez.(Steuerungsleistg."/>
    <x v="15"/>
    <x v="1"/>
    <x v="0"/>
    <x v="3"/>
    <x v="3"/>
    <x v="14"/>
    <s v="1280"/>
    <x v="14"/>
    <n v="-3000"/>
    <n v="-3000"/>
  </r>
  <r>
    <x v="1"/>
    <x v="9"/>
    <x v="0"/>
    <x v="1105"/>
    <n v="3000"/>
    <n v="3000"/>
    <s v="48111000 - Aufw. a.int. Lstgsbez.(Steuerungsleistg."/>
    <x v="15"/>
    <x v="1"/>
    <x v="0"/>
    <x v="4"/>
    <x v="4"/>
    <x v="8"/>
    <s v="5120"/>
    <x v="8"/>
    <n v="-3000"/>
    <n v="-3000"/>
  </r>
  <r>
    <x v="1"/>
    <x v="9"/>
    <x v="0"/>
    <x v="746"/>
    <n v="3000"/>
    <n v="3000"/>
    <s v="48111000 - Aufw. a.int. Lstgsbez.(Steuerungsleistg."/>
    <x v="15"/>
    <x v="1"/>
    <x v="0"/>
    <x v="4"/>
    <x v="4"/>
    <x v="8"/>
    <s v="5120"/>
    <x v="8"/>
    <n v="-3000"/>
    <n v="-3000"/>
  </r>
  <r>
    <x v="1"/>
    <x v="9"/>
    <x v="0"/>
    <x v="747"/>
    <n v="7000"/>
    <n v="7000"/>
    <s v="48111000 - Aufw. a.int. Lstgsbez.(Steuerungsleistg."/>
    <x v="15"/>
    <x v="1"/>
    <x v="0"/>
    <x v="4"/>
    <x v="4"/>
    <x v="8"/>
    <s v="5120"/>
    <x v="8"/>
    <n v="-7000"/>
    <n v="-7000"/>
  </r>
  <r>
    <x v="1"/>
    <x v="9"/>
    <x v="0"/>
    <x v="744"/>
    <n v="7000"/>
    <n v="7000"/>
    <s v="48111000 - Aufw. a.int. Lstgsbez.(Steuerungsleistg."/>
    <x v="15"/>
    <x v="1"/>
    <x v="0"/>
    <x v="4"/>
    <x v="4"/>
    <x v="8"/>
    <s v="5120"/>
    <x v="8"/>
    <n v="-7000"/>
    <n v="-7000"/>
  </r>
  <r>
    <x v="1"/>
    <x v="9"/>
    <x v="0"/>
    <x v="1106"/>
    <n v="4000"/>
    <n v="4000"/>
    <s v="48111000 - Aufw. a.int. Lstgsbez.(Steuerungsleistg."/>
    <x v="15"/>
    <x v="1"/>
    <x v="0"/>
    <x v="4"/>
    <x v="4"/>
    <x v="8"/>
    <s v="5120"/>
    <x v="8"/>
    <n v="-4000"/>
    <n v="-4000"/>
  </r>
  <r>
    <x v="1"/>
    <x v="9"/>
    <x v="0"/>
    <x v="142"/>
    <n v="5000"/>
    <n v="5000"/>
    <s v="48111000 - Aufw. a.int. Lstgsbez.(Steuerungsleistg."/>
    <x v="15"/>
    <x v="1"/>
    <x v="0"/>
    <x v="3"/>
    <x v="3"/>
    <x v="15"/>
    <s v="5530"/>
    <x v="39"/>
    <n v="-5000"/>
    <n v="-5000"/>
  </r>
  <r>
    <x v="1"/>
    <x v="9"/>
    <x v="0"/>
    <x v="266"/>
    <n v="8000"/>
    <n v="8000"/>
    <s v="48111000 - Aufw. a.int. Lstgsbez.(Steuerungsleistg."/>
    <x v="15"/>
    <x v="1"/>
    <x v="0"/>
    <x v="3"/>
    <x v="3"/>
    <x v="14"/>
    <s v="1250"/>
    <x v="88"/>
    <n v="-8000"/>
    <n v="-8000"/>
  </r>
  <r>
    <x v="1"/>
    <x v="9"/>
    <x v="0"/>
    <x v="1130"/>
    <n v="33000"/>
    <n v="33000"/>
    <s v="48112000 - Aufw. a.int. Lstgsbez. (Serviceleistg.)"/>
    <x v="15"/>
    <x v="1"/>
    <x v="0"/>
    <x v="1"/>
    <x v="1"/>
    <x v="2"/>
    <s v="1112-011"/>
    <x v="2"/>
    <n v="-33000"/>
    <n v="-33000"/>
  </r>
  <r>
    <x v="1"/>
    <x v="9"/>
    <x v="0"/>
    <x v="2"/>
    <n v="500"/>
    <n v="500"/>
    <s v="48112000 - Aufw. a.int. Lstgsbez. (Serviceleistg.)"/>
    <x v="15"/>
    <x v="1"/>
    <x v="0"/>
    <x v="1"/>
    <x v="1"/>
    <x v="2"/>
    <s v="1112-011"/>
    <x v="2"/>
    <n v="-500"/>
    <n v="-500"/>
  </r>
  <r>
    <x v="1"/>
    <x v="9"/>
    <x v="0"/>
    <x v="144"/>
    <n v="30000"/>
    <n v="30000"/>
    <s v="48112000 - Aufw. a.int. Lstgsbez. (Serviceleistg.)"/>
    <x v="15"/>
    <x v="1"/>
    <x v="0"/>
    <x v="4"/>
    <x v="4"/>
    <x v="29"/>
    <s v="1113-065"/>
    <x v="41"/>
    <n v="-30000"/>
    <n v="-30000"/>
  </r>
  <r>
    <x v="1"/>
    <x v="9"/>
    <x v="0"/>
    <x v="126"/>
    <n v="64000"/>
    <n v="64000"/>
    <s v="48112000 - Aufw. a.int. Lstgsbez. (Serviceleistg.)"/>
    <x v="15"/>
    <x v="1"/>
    <x v="0"/>
    <x v="3"/>
    <x v="3"/>
    <x v="14"/>
    <s v="1260"/>
    <x v="34"/>
    <n v="-64000"/>
    <n v="-64000"/>
  </r>
  <r>
    <x v="1"/>
    <x v="9"/>
    <x v="0"/>
    <x v="125"/>
    <n v="197000"/>
    <n v="197000"/>
    <s v="48112000 - Aufw. a.int. Lstgsbez. (Serviceleistg.)"/>
    <x v="15"/>
    <x v="1"/>
    <x v="0"/>
    <x v="3"/>
    <x v="3"/>
    <x v="14"/>
    <s v="1260"/>
    <x v="34"/>
    <n v="-197000"/>
    <n v="-197000"/>
  </r>
  <r>
    <x v="1"/>
    <x v="9"/>
    <x v="0"/>
    <x v="129"/>
    <n v="140000"/>
    <n v="140000"/>
    <s v="48112000 - Aufw. a.int. Lstgsbez. (Serviceleistg.)"/>
    <x v="15"/>
    <x v="1"/>
    <x v="0"/>
    <x v="3"/>
    <x v="3"/>
    <x v="14"/>
    <s v="1270"/>
    <x v="35"/>
    <n v="-140000"/>
    <n v="-140000"/>
  </r>
  <r>
    <x v="1"/>
    <x v="9"/>
    <x v="0"/>
    <x v="45"/>
    <n v="46000"/>
    <n v="46000"/>
    <s v="48112000 - Aufw. a.int. Lstgsbez. (Serviceleistg.)"/>
    <x v="15"/>
    <x v="1"/>
    <x v="0"/>
    <x v="3"/>
    <x v="3"/>
    <x v="14"/>
    <s v="1280"/>
    <x v="14"/>
    <n v="-46000"/>
    <n v="-46000"/>
  </r>
  <r>
    <x v="1"/>
    <x v="9"/>
    <x v="0"/>
    <x v="166"/>
    <n v="500"/>
    <n v="500"/>
    <s v="48112000 - Aufw. a.int. Lstgsbez. (Serviceleistg.)"/>
    <x v="15"/>
    <x v="1"/>
    <x v="0"/>
    <x v="5"/>
    <x v="5"/>
    <x v="18"/>
    <s v="2213"/>
    <x v="46"/>
    <n v="-500"/>
    <n v="-500"/>
  </r>
  <r>
    <x v="1"/>
    <x v="9"/>
    <x v="0"/>
    <x v="1813"/>
    <n v="11000"/>
    <n v="11000"/>
    <s v="48112000 - Aufw. a.int. Lstgsbez. (Serviceleistg.)"/>
    <x v="15"/>
    <x v="1"/>
    <x v="0"/>
    <x v="2"/>
    <x v="2"/>
    <x v="4"/>
    <s v="3130"/>
    <x v="54"/>
    <n v="-11000"/>
    <n v="-11000"/>
  </r>
  <r>
    <x v="1"/>
    <x v="9"/>
    <x v="0"/>
    <x v="253"/>
    <n v="3000"/>
    <n v="3000"/>
    <s v="48112000 - Aufw. a.int. Lstgsbez. (Serviceleistg.)"/>
    <x v="15"/>
    <x v="1"/>
    <x v="0"/>
    <x v="5"/>
    <x v="5"/>
    <x v="23"/>
    <s v="3635"/>
    <x v="83"/>
    <n v="-3000"/>
    <n v="-3000"/>
  </r>
  <r>
    <x v="1"/>
    <x v="9"/>
    <x v="0"/>
    <x v="1105"/>
    <n v="16000"/>
    <n v="16000"/>
    <s v="48112000 - Aufw. a.int. Lstgsbez. (Serviceleistg.)"/>
    <x v="15"/>
    <x v="1"/>
    <x v="0"/>
    <x v="4"/>
    <x v="4"/>
    <x v="8"/>
    <s v="5120"/>
    <x v="8"/>
    <n v="-16000"/>
    <n v="-16000"/>
  </r>
  <r>
    <x v="1"/>
    <x v="9"/>
    <x v="0"/>
    <x v="746"/>
    <n v="22000"/>
    <n v="22000"/>
    <s v="48112000 - Aufw. a.int. Lstgsbez. (Serviceleistg.)"/>
    <x v="15"/>
    <x v="1"/>
    <x v="0"/>
    <x v="4"/>
    <x v="4"/>
    <x v="8"/>
    <s v="5120"/>
    <x v="8"/>
    <n v="-22000"/>
    <n v="-22000"/>
  </r>
  <r>
    <x v="1"/>
    <x v="9"/>
    <x v="0"/>
    <x v="747"/>
    <n v="41000"/>
    <n v="41000"/>
    <s v="48112000 - Aufw. a.int. Lstgsbez. (Serviceleistg.)"/>
    <x v="15"/>
    <x v="1"/>
    <x v="0"/>
    <x v="4"/>
    <x v="4"/>
    <x v="8"/>
    <s v="5120"/>
    <x v="8"/>
    <n v="-41000"/>
    <n v="-41000"/>
  </r>
  <r>
    <x v="1"/>
    <x v="9"/>
    <x v="0"/>
    <x v="744"/>
    <n v="45000"/>
    <n v="45000"/>
    <s v="48112000 - Aufw. a.int. Lstgsbez. (Serviceleistg.)"/>
    <x v="15"/>
    <x v="1"/>
    <x v="0"/>
    <x v="4"/>
    <x v="4"/>
    <x v="8"/>
    <s v="5120"/>
    <x v="8"/>
    <n v="-45000"/>
    <n v="-45000"/>
  </r>
  <r>
    <x v="1"/>
    <x v="9"/>
    <x v="0"/>
    <x v="1106"/>
    <n v="24000"/>
    <n v="24000"/>
    <s v="48112000 - Aufw. a.int. Lstgsbez. (Serviceleistg.)"/>
    <x v="15"/>
    <x v="1"/>
    <x v="0"/>
    <x v="4"/>
    <x v="4"/>
    <x v="8"/>
    <s v="5120"/>
    <x v="8"/>
    <n v="-24000"/>
    <n v="-24000"/>
  </r>
  <r>
    <x v="1"/>
    <x v="9"/>
    <x v="0"/>
    <x v="53"/>
    <n v="600"/>
    <n v="600"/>
    <s v="48112000 - Aufw. a.int. Lstgsbez. (Serviceleistg.)"/>
    <x v="15"/>
    <x v="1"/>
    <x v="0"/>
    <x v="3"/>
    <x v="3"/>
    <x v="15"/>
    <s v="5520-067"/>
    <x v="16"/>
    <n v="-600"/>
    <n v="-600"/>
  </r>
  <r>
    <x v="1"/>
    <x v="9"/>
    <x v="0"/>
    <x v="142"/>
    <n v="100000"/>
    <n v="100000"/>
    <s v="48112000 - Aufw. a.int. Lstgsbez. (Serviceleistg.)"/>
    <x v="15"/>
    <x v="1"/>
    <x v="0"/>
    <x v="3"/>
    <x v="3"/>
    <x v="15"/>
    <s v="5530"/>
    <x v="39"/>
    <n v="-100000"/>
    <n v="-100000"/>
  </r>
  <r>
    <x v="1"/>
    <x v="9"/>
    <x v="0"/>
    <x v="1111"/>
    <n v="70000"/>
    <n v="70000"/>
    <s v="48112000 - Aufw. a.int. Lstgsbez. (Serviceleistg.)"/>
    <x v="15"/>
    <x v="1"/>
    <x v="0"/>
    <x v="3"/>
    <x v="3"/>
    <x v="15"/>
    <s v="5530"/>
    <x v="39"/>
    <n v="-70000"/>
    <n v="-70000"/>
  </r>
  <r>
    <x v="1"/>
    <x v="9"/>
    <x v="0"/>
    <x v="55"/>
    <n v="1000"/>
    <n v="1000"/>
    <s v="48112000 - Aufw. a.int. Lstgsbez. (Serviceleistg.)"/>
    <x v="15"/>
    <x v="1"/>
    <x v="0"/>
    <x v="3"/>
    <x v="3"/>
    <x v="15"/>
    <s v="5550"/>
    <x v="17"/>
    <n v="-1000"/>
    <n v="-1000"/>
  </r>
  <r>
    <x v="1"/>
    <x v="9"/>
    <x v="0"/>
    <x v="549"/>
    <n v="7000"/>
    <n v="7000"/>
    <s v="48112000 - Aufw. a.int. Lstgsbez. (Serviceleistg.)"/>
    <x v="15"/>
    <x v="1"/>
    <x v="0"/>
    <x v="6"/>
    <x v="6"/>
    <x v="12"/>
    <s v="5710-080"/>
    <x v="12"/>
    <n v="-7000"/>
    <n v="-7000"/>
  </r>
  <r>
    <x v="1"/>
    <x v="9"/>
    <x v="0"/>
    <x v="2047"/>
    <n v="9000"/>
    <n v="9000"/>
    <s v="48112000 - Aufw. a.int. Lstgsbez. (Serviceleistg.)"/>
    <x v="15"/>
    <x v="1"/>
    <x v="0"/>
    <x v="7"/>
    <x v="7"/>
    <x v="31"/>
    <s v="5730-072"/>
    <x v="61"/>
    <n v="-9000"/>
    <n v="-9000"/>
  </r>
  <r>
    <x v="1"/>
    <x v="9"/>
    <x v="0"/>
    <x v="1218"/>
    <n v="500"/>
    <n v="500"/>
    <s v="48112000 - Aufw. a.int. Lstgsbez. (Serviceleistg.)"/>
    <x v="15"/>
    <x v="1"/>
    <x v="0"/>
    <x v="5"/>
    <x v="5"/>
    <x v="23"/>
    <s v="3640"/>
    <x v="87"/>
    <n v="-500"/>
    <n v="-500"/>
  </r>
  <r>
    <x v="1"/>
    <x v="9"/>
    <x v="0"/>
    <x v="1503"/>
    <n v="12000"/>
    <n v="12000"/>
    <s v="48112000 - Aufw. a.int. Lstgsbez. (Serviceleistg.)"/>
    <x v="15"/>
    <x v="1"/>
    <x v="0"/>
    <x v="1"/>
    <x v="1"/>
    <x v="2"/>
    <s v="1112-011"/>
    <x v="2"/>
    <n v="-12000"/>
    <n v="-12000"/>
  </r>
  <r>
    <x v="1"/>
    <x v="9"/>
    <x v="0"/>
    <x v="266"/>
    <n v="195000"/>
    <n v="195000"/>
    <s v="48112000 - Aufw. a.int. Lstgsbez. (Serviceleistg.)"/>
    <x v="15"/>
    <x v="1"/>
    <x v="0"/>
    <x v="3"/>
    <x v="3"/>
    <x v="14"/>
    <s v="1250"/>
    <x v="88"/>
    <n v="-195000"/>
    <n v="-195000"/>
  </r>
  <r>
    <x v="1"/>
    <x v="9"/>
    <x v="0"/>
    <x v="78"/>
    <n v="2500"/>
    <n v="2500"/>
    <s v="48112000 - Aufw. a.int. Lstgsbez. (Serviceleistg.)"/>
    <x v="15"/>
    <x v="1"/>
    <x v="0"/>
    <x v="7"/>
    <x v="7"/>
    <x v="20"/>
    <s v="2710"/>
    <x v="24"/>
    <n v="-2500"/>
    <n v="-2500"/>
  </r>
  <r>
    <x v="1"/>
    <x v="9"/>
    <x v="0"/>
    <x v="79"/>
    <n v="4500"/>
    <n v="4500"/>
    <s v="48112000 - Aufw. a.int. Lstgsbez. (Serviceleistg.)"/>
    <x v="15"/>
    <x v="1"/>
    <x v="0"/>
    <x v="7"/>
    <x v="7"/>
    <x v="20"/>
    <s v="2710"/>
    <x v="24"/>
    <n v="-4500"/>
    <n v="-4500"/>
  </r>
  <r>
    <x v="1"/>
    <x v="9"/>
    <x v="0"/>
    <x v="80"/>
    <n v="9500"/>
    <n v="9500"/>
    <s v="48112000 - Aufw. a.int. Lstgsbez. (Serviceleistg.)"/>
    <x v="15"/>
    <x v="1"/>
    <x v="0"/>
    <x v="7"/>
    <x v="7"/>
    <x v="20"/>
    <s v="2710"/>
    <x v="24"/>
    <n v="-9500"/>
    <n v="-9500"/>
  </r>
  <r>
    <x v="1"/>
    <x v="9"/>
    <x v="0"/>
    <x v="81"/>
    <n v="1500"/>
    <n v="1500"/>
    <s v="48112000 - Aufw. a.int. Lstgsbez. (Serviceleistg.)"/>
    <x v="15"/>
    <x v="1"/>
    <x v="0"/>
    <x v="7"/>
    <x v="7"/>
    <x v="20"/>
    <s v="2710"/>
    <x v="24"/>
    <n v="-1500"/>
    <n v="-1500"/>
  </r>
  <r>
    <x v="1"/>
    <x v="9"/>
    <x v="0"/>
    <x v="144"/>
    <n v="9000"/>
    <n v="9000"/>
    <s v="48112037 - Aufw. ILV an Amt 37 - Serviceleistungen"/>
    <x v="15"/>
    <x v="1"/>
    <x v="0"/>
    <x v="4"/>
    <x v="4"/>
    <x v="29"/>
    <s v="1113-065"/>
    <x v="41"/>
    <n v="-9000"/>
    <n v="-9000"/>
  </r>
  <r>
    <x v="1"/>
    <x v="9"/>
    <x v="0"/>
    <x v="145"/>
    <n v="8000"/>
    <n v="8000"/>
    <s v="48112037 - Aufw. ILV an Amt 37 - Serviceleistungen"/>
    <x v="15"/>
    <x v="1"/>
    <x v="0"/>
    <x v="5"/>
    <x v="5"/>
    <x v="18"/>
    <s v="2111"/>
    <x v="42"/>
    <n v="-8000"/>
    <n v="-8000"/>
  </r>
  <r>
    <x v="1"/>
    <x v="9"/>
    <x v="0"/>
    <x v="157"/>
    <n v="2000"/>
    <n v="2000"/>
    <s v="48112037 - Aufw. ILV an Amt 37 - Serviceleistungen"/>
    <x v="15"/>
    <x v="1"/>
    <x v="0"/>
    <x v="5"/>
    <x v="5"/>
    <x v="18"/>
    <s v="2151"/>
    <x v="43"/>
    <n v="-2000"/>
    <n v="-2000"/>
  </r>
  <r>
    <x v="1"/>
    <x v="9"/>
    <x v="0"/>
    <x v="162"/>
    <n v="10000"/>
    <n v="10000"/>
    <s v="48112037 - Aufw. ILV an Amt 37 - Serviceleistungen"/>
    <x v="15"/>
    <x v="1"/>
    <x v="0"/>
    <x v="5"/>
    <x v="5"/>
    <x v="18"/>
    <s v="2171"/>
    <x v="44"/>
    <n v="-10000"/>
    <n v="-10000"/>
  </r>
  <r>
    <x v="1"/>
    <x v="9"/>
    <x v="0"/>
    <x v="166"/>
    <n v="1000"/>
    <n v="1000"/>
    <s v="48112037 - Aufw. ILV an Amt 37 - Serviceleistungen"/>
    <x v="15"/>
    <x v="1"/>
    <x v="0"/>
    <x v="5"/>
    <x v="5"/>
    <x v="18"/>
    <s v="2213"/>
    <x v="46"/>
    <n v="-1000"/>
    <n v="-1000"/>
  </r>
  <r>
    <x v="1"/>
    <x v="9"/>
    <x v="0"/>
    <x v="167"/>
    <n v="3000"/>
    <n v="3000"/>
    <s v="48112037 - Aufw. ILV an Amt 37 - Serviceleistungen"/>
    <x v="15"/>
    <x v="1"/>
    <x v="0"/>
    <x v="5"/>
    <x v="5"/>
    <x v="18"/>
    <s v="2215"/>
    <x v="47"/>
    <n v="-3000"/>
    <n v="-3000"/>
  </r>
  <r>
    <x v="1"/>
    <x v="9"/>
    <x v="0"/>
    <x v="721"/>
    <n v="2500"/>
    <n v="2500"/>
    <s v="48112037 - Aufw. ILV an Amt 37 - Serviceleistungen"/>
    <x v="15"/>
    <x v="1"/>
    <x v="0"/>
    <x v="5"/>
    <x v="5"/>
    <x v="18"/>
    <s v="2311"/>
    <x v="50"/>
    <n v="-2500"/>
    <n v="-2500"/>
  </r>
  <r>
    <x v="1"/>
    <x v="9"/>
    <x v="0"/>
    <x v="212"/>
    <n v="1500"/>
    <n v="1500"/>
    <s v="48112037 - Aufw. ILV an Amt 37 - Serviceleistungen"/>
    <x v="15"/>
    <x v="1"/>
    <x v="0"/>
    <x v="7"/>
    <x v="7"/>
    <x v="30"/>
    <s v="2720"/>
    <x v="59"/>
    <n v="-1500"/>
    <n v="-1500"/>
  </r>
  <r>
    <x v="1"/>
    <x v="9"/>
    <x v="0"/>
    <x v="180"/>
    <n v="4000"/>
    <n v="4000"/>
    <s v="48112037 - Aufw. ILV an Amt 37 - Serviceleistungen"/>
    <x v="15"/>
    <x v="1"/>
    <x v="0"/>
    <x v="5"/>
    <x v="5"/>
    <x v="23"/>
    <s v="3650"/>
    <x v="56"/>
    <n v="-4000"/>
    <n v="-4000"/>
  </r>
  <r>
    <x v="1"/>
    <x v="9"/>
    <x v="0"/>
    <x v="181"/>
    <n v="500"/>
    <n v="500"/>
    <s v="48112037 - Aufw. ILV an Amt 37 - Serviceleistungen"/>
    <x v="15"/>
    <x v="1"/>
    <x v="0"/>
    <x v="5"/>
    <x v="5"/>
    <x v="23"/>
    <s v="3650"/>
    <x v="56"/>
    <n v="-500"/>
    <n v="-500"/>
  </r>
  <r>
    <x v="1"/>
    <x v="9"/>
    <x v="0"/>
    <x v="47"/>
    <n v="4000"/>
    <n v="4000"/>
    <s v="48112037 - Aufw. ILV an Amt 37 - Serviceleistungen"/>
    <x v="15"/>
    <x v="1"/>
    <x v="0"/>
    <x v="3"/>
    <x v="3"/>
    <x v="15"/>
    <s v="5510"/>
    <x v="15"/>
    <n v="-4000"/>
    <n v="-4000"/>
  </r>
  <r>
    <x v="1"/>
    <x v="9"/>
    <x v="0"/>
    <x v="54"/>
    <n v="2000"/>
    <n v="2000"/>
    <s v="48112037 - Aufw. ILV an Amt 37 - Serviceleistungen"/>
    <x v="15"/>
    <x v="1"/>
    <x v="0"/>
    <x v="3"/>
    <x v="3"/>
    <x v="15"/>
    <s v="5550"/>
    <x v="17"/>
    <n v="-2000"/>
    <n v="-2000"/>
  </r>
  <r>
    <x v="1"/>
    <x v="9"/>
    <x v="0"/>
    <x v="258"/>
    <n v="2000"/>
    <n v="2000"/>
    <s v="48112037 - Aufw. ILV an Amt 37 - Serviceleistungen"/>
    <x v="15"/>
    <x v="1"/>
    <x v="0"/>
    <x v="7"/>
    <x v="7"/>
    <x v="19"/>
    <s v="2810"/>
    <x v="51"/>
    <n v="-2000"/>
    <n v="-2000"/>
  </r>
  <r>
    <x v="1"/>
    <x v="9"/>
    <x v="0"/>
    <x v="2048"/>
    <n v="36000"/>
    <n v="36000"/>
    <s v="48112037 - Aufw. ILV an Amt 37 - Serviceleistungen"/>
    <x v="15"/>
    <x v="1"/>
    <x v="0"/>
    <x v="2"/>
    <x v="2"/>
    <x v="4"/>
    <s v="3130"/>
    <x v="54"/>
    <n v="-36000"/>
    <n v="-36000"/>
  </r>
  <r>
    <x v="1"/>
    <x v="9"/>
    <x v="0"/>
    <x v="267"/>
    <n v="4500"/>
    <n v="4500"/>
    <s v="48112037 - Aufw. ILV an Amt 37 - Serviceleistungen"/>
    <x v="15"/>
    <x v="1"/>
    <x v="0"/>
    <x v="2"/>
    <x v="2"/>
    <x v="4"/>
    <s v="3154-050"/>
    <x v="89"/>
    <n v="-4500"/>
    <n v="-4500"/>
  </r>
  <r>
    <x v="1"/>
    <x v="9"/>
    <x v="0"/>
    <x v="269"/>
    <n v="1000"/>
    <n v="1000"/>
    <s v="48112037 - Aufw. ILV an Amt 37 - Serviceleistungen"/>
    <x v="15"/>
    <x v="1"/>
    <x v="0"/>
    <x v="5"/>
    <x v="5"/>
    <x v="18"/>
    <s v="2191"/>
    <x v="91"/>
    <n v="-1000"/>
    <n v="-1000"/>
  </r>
  <r>
    <x v="1"/>
    <x v="9"/>
    <x v="0"/>
    <x v="144"/>
    <n v="4000"/>
    <n v="4000"/>
    <s v="48112062 - Aufw. ILV an Amt 62 - Serviceleistungen"/>
    <x v="15"/>
    <x v="1"/>
    <x v="0"/>
    <x v="4"/>
    <x v="4"/>
    <x v="29"/>
    <s v="1113-065"/>
    <x v="41"/>
    <n v="-4000"/>
    <n v="-4000"/>
  </r>
  <r>
    <x v="1"/>
    <x v="9"/>
    <x v="0"/>
    <x v="241"/>
    <n v="43000"/>
    <n v="43000"/>
    <s v="48112062 - Aufw. ILV an Amt 62 - Serviceleistungen"/>
    <x v="15"/>
    <x v="1"/>
    <x v="0"/>
    <x v="4"/>
    <x v="4"/>
    <x v="33"/>
    <s v="1113-023"/>
    <x v="72"/>
    <n v="-43000"/>
    <n v="-43000"/>
  </r>
  <r>
    <x v="1"/>
    <x v="9"/>
    <x v="0"/>
    <x v="125"/>
    <n v="500"/>
    <n v="500"/>
    <s v="48112062 - Aufw. ILV an Amt 62 - Serviceleistungen"/>
    <x v="15"/>
    <x v="1"/>
    <x v="0"/>
    <x v="3"/>
    <x v="3"/>
    <x v="14"/>
    <s v="1260"/>
    <x v="34"/>
    <n v="-500"/>
    <n v="-500"/>
  </r>
  <r>
    <x v="1"/>
    <x v="9"/>
    <x v="0"/>
    <x v="145"/>
    <n v="400"/>
    <n v="400"/>
    <s v="48112062 - Aufw. ILV an Amt 62 - Serviceleistungen"/>
    <x v="15"/>
    <x v="1"/>
    <x v="0"/>
    <x v="5"/>
    <x v="5"/>
    <x v="18"/>
    <s v="2111"/>
    <x v="42"/>
    <n v="-400"/>
    <n v="-400"/>
  </r>
  <r>
    <x v="1"/>
    <x v="9"/>
    <x v="0"/>
    <x v="162"/>
    <n v="200"/>
    <n v="200"/>
    <s v="48112062 - Aufw. ILV an Amt 62 - Serviceleistungen"/>
    <x v="15"/>
    <x v="1"/>
    <x v="0"/>
    <x v="5"/>
    <x v="5"/>
    <x v="18"/>
    <s v="2171"/>
    <x v="44"/>
    <n v="-200"/>
    <n v="-200"/>
  </r>
  <r>
    <x v="1"/>
    <x v="9"/>
    <x v="0"/>
    <x v="506"/>
    <n v="3000"/>
    <n v="3000"/>
    <s v="48112062 - Aufw. ILV an Amt 62 - Serviceleistungen"/>
    <x v="15"/>
    <x v="1"/>
    <x v="0"/>
    <x v="2"/>
    <x v="2"/>
    <x v="4"/>
    <s v="3111"/>
    <x v="96"/>
    <n v="-3000"/>
    <n v="-3000"/>
  </r>
  <r>
    <x v="1"/>
    <x v="9"/>
    <x v="0"/>
    <x v="180"/>
    <n v="2000"/>
    <n v="2000"/>
    <s v="48112062 - Aufw. ILV an Amt 62 - Serviceleistungen"/>
    <x v="15"/>
    <x v="1"/>
    <x v="0"/>
    <x v="5"/>
    <x v="5"/>
    <x v="23"/>
    <s v="3650"/>
    <x v="56"/>
    <n v="-2000"/>
    <n v="-2000"/>
  </r>
  <r>
    <x v="1"/>
    <x v="9"/>
    <x v="0"/>
    <x v="130"/>
    <n v="800"/>
    <n v="800"/>
    <s v="48112062 - Aufw. ILV an Amt 62 - Serviceleistungen"/>
    <x v="15"/>
    <x v="1"/>
    <x v="0"/>
    <x v="3"/>
    <x v="3"/>
    <x v="26"/>
    <s v="4241"/>
    <x v="36"/>
    <n v="-800"/>
    <n v="-800"/>
  </r>
  <r>
    <x v="1"/>
    <x v="9"/>
    <x v="0"/>
    <x v="723"/>
    <n v="5000"/>
    <n v="5000"/>
    <s v="48112062 - Aufw. ILV an Amt 62 - Serviceleistungen"/>
    <x v="15"/>
    <x v="1"/>
    <x v="0"/>
    <x v="4"/>
    <x v="4"/>
    <x v="34"/>
    <s v="5111-061"/>
    <x v="73"/>
    <n v="-5000"/>
    <n v="-5000"/>
  </r>
  <r>
    <x v="1"/>
    <x v="9"/>
    <x v="0"/>
    <x v="140"/>
    <n v="100"/>
    <n v="100"/>
    <s v="48112062 - Aufw. ILV an Amt 62 - Serviceleistungen"/>
    <x v="15"/>
    <x v="1"/>
    <x v="0"/>
    <x v="4"/>
    <x v="4"/>
    <x v="10"/>
    <s v="5111-066"/>
    <x v="38"/>
    <n v="-100"/>
    <n v="-100"/>
  </r>
  <r>
    <x v="1"/>
    <x v="9"/>
    <x v="0"/>
    <x v="18"/>
    <n v="2000"/>
    <n v="2000"/>
    <s v="48112062 - Aufw. ILV an Amt 62 - Serviceleistungen"/>
    <x v="15"/>
    <x v="1"/>
    <x v="0"/>
    <x v="4"/>
    <x v="4"/>
    <x v="9"/>
    <s v="5111-064"/>
    <x v="9"/>
    <n v="-2000"/>
    <n v="-2000"/>
  </r>
  <r>
    <x v="1"/>
    <x v="9"/>
    <x v="0"/>
    <x v="214"/>
    <n v="26000"/>
    <n v="26000"/>
    <s v="48112062 - Aufw. ILV an Amt 62 - Serviceleistungen"/>
    <x v="15"/>
    <x v="1"/>
    <x v="0"/>
    <x v="4"/>
    <x v="4"/>
    <x v="10"/>
    <s v="5410"/>
    <x v="60"/>
    <n v="-26000"/>
    <n v="-26000"/>
  </r>
  <r>
    <x v="1"/>
    <x v="9"/>
    <x v="0"/>
    <x v="224"/>
    <n v="2000"/>
    <n v="2000"/>
    <s v="48112062 - Aufw. ILV an Amt 62 - Serviceleistungen"/>
    <x v="15"/>
    <x v="1"/>
    <x v="0"/>
    <x v="4"/>
    <x v="4"/>
    <x v="10"/>
    <s v="5430"/>
    <x v="63"/>
    <n v="-2000"/>
    <n v="-2000"/>
  </r>
  <r>
    <x v="1"/>
    <x v="9"/>
    <x v="0"/>
    <x v="225"/>
    <n v="3000"/>
    <n v="3000"/>
    <s v="48112062 - Aufw. ILV an Amt 62 - Serviceleistungen"/>
    <x v="15"/>
    <x v="1"/>
    <x v="0"/>
    <x v="4"/>
    <x v="4"/>
    <x v="10"/>
    <s v="5440"/>
    <x v="64"/>
    <n v="-3000"/>
    <n v="-3000"/>
  </r>
  <r>
    <x v="1"/>
    <x v="9"/>
    <x v="0"/>
    <x v="46"/>
    <n v="1000"/>
    <n v="1000"/>
    <s v="48112062 - Aufw. ILV an Amt 62 - Serviceleistungen"/>
    <x v="15"/>
    <x v="1"/>
    <x v="0"/>
    <x v="3"/>
    <x v="3"/>
    <x v="15"/>
    <s v="5510"/>
    <x v="15"/>
    <n v="-1000"/>
    <n v="-1000"/>
  </r>
  <r>
    <x v="1"/>
    <x v="9"/>
    <x v="0"/>
    <x v="1002"/>
    <n v="1000"/>
    <n v="1000"/>
    <s v="48112062 - Aufw. ILV an Amt 62 - Serviceleistungen"/>
    <x v="15"/>
    <x v="1"/>
    <x v="0"/>
    <x v="3"/>
    <x v="3"/>
    <x v="15"/>
    <s v="5510"/>
    <x v="15"/>
    <n v="-1000"/>
    <n v="-1000"/>
  </r>
  <r>
    <x v="1"/>
    <x v="9"/>
    <x v="0"/>
    <x v="50"/>
    <n v="2000"/>
    <n v="2000"/>
    <s v="48112062 - Aufw. ILV an Amt 62 - Serviceleistungen"/>
    <x v="15"/>
    <x v="1"/>
    <x v="0"/>
    <x v="3"/>
    <x v="3"/>
    <x v="15"/>
    <s v="5510"/>
    <x v="15"/>
    <n v="-2000"/>
    <n v="-2000"/>
  </r>
  <r>
    <x v="1"/>
    <x v="9"/>
    <x v="0"/>
    <x v="106"/>
    <n v="4000"/>
    <n v="4000"/>
    <s v="48112062 - Aufw. ILV an Amt 62 - Serviceleistungen"/>
    <x v="15"/>
    <x v="1"/>
    <x v="0"/>
    <x v="3"/>
    <x v="3"/>
    <x v="24"/>
    <s v="5520-036"/>
    <x v="31"/>
    <n v="-4000"/>
    <n v="-4000"/>
  </r>
  <r>
    <x v="1"/>
    <x v="9"/>
    <x v="0"/>
    <x v="124"/>
    <n v="3000"/>
    <n v="3000"/>
    <s v="48112062 - Aufw. ILV an Amt 62 - Serviceleistungen"/>
    <x v="15"/>
    <x v="1"/>
    <x v="0"/>
    <x v="3"/>
    <x v="3"/>
    <x v="24"/>
    <s v="5540-036"/>
    <x v="33"/>
    <n v="-3000"/>
    <n v="-3000"/>
  </r>
  <r>
    <x v="1"/>
    <x v="9"/>
    <x v="0"/>
    <x v="258"/>
    <n v="1000"/>
    <n v="1000"/>
    <s v="48112062 - Aufw. ILV an Amt 62 - Serviceleistungen"/>
    <x v="15"/>
    <x v="1"/>
    <x v="0"/>
    <x v="7"/>
    <x v="7"/>
    <x v="19"/>
    <s v="2810"/>
    <x v="51"/>
    <n v="-1000"/>
    <n v="-1000"/>
  </r>
  <r>
    <x v="1"/>
    <x v="9"/>
    <x v="0"/>
    <x v="145"/>
    <n v="3000000"/>
    <n v="3000000"/>
    <s v="48112065 - Aufw. ILV an Amt 65 - Serviceleistungen"/>
    <x v="15"/>
    <x v="1"/>
    <x v="0"/>
    <x v="5"/>
    <x v="5"/>
    <x v="18"/>
    <s v="2111"/>
    <x v="42"/>
    <n v="-3000000"/>
    <n v="-3000000"/>
  </r>
  <r>
    <x v="1"/>
    <x v="9"/>
    <x v="0"/>
    <x v="157"/>
    <n v="2500000"/>
    <n v="2500000"/>
    <s v="48112065 - Aufw. ILV an Amt 65 - Serviceleistungen"/>
    <x v="15"/>
    <x v="1"/>
    <x v="0"/>
    <x v="5"/>
    <x v="5"/>
    <x v="18"/>
    <s v="2151"/>
    <x v="43"/>
    <n v="-2500000"/>
    <n v="-2500000"/>
  </r>
  <r>
    <x v="1"/>
    <x v="9"/>
    <x v="0"/>
    <x v="720"/>
    <n v="70000"/>
    <n v="70000"/>
    <s v="48112065 - Aufw. ILV an Amt 65 - Serviceleistungen"/>
    <x v="15"/>
    <x v="1"/>
    <x v="0"/>
    <x v="5"/>
    <x v="5"/>
    <x v="18"/>
    <s v="2153"/>
    <x v="119"/>
    <n v="-70000"/>
    <n v="-70000"/>
  </r>
  <r>
    <x v="1"/>
    <x v="9"/>
    <x v="0"/>
    <x v="162"/>
    <n v="2800000"/>
    <n v="2800000"/>
    <s v="48112065 - Aufw. ILV an Amt 65 - Serviceleistungen"/>
    <x v="15"/>
    <x v="1"/>
    <x v="0"/>
    <x v="5"/>
    <x v="5"/>
    <x v="18"/>
    <s v="2171"/>
    <x v="44"/>
    <n v="-2800000"/>
    <n v="-2800000"/>
  </r>
  <r>
    <x v="1"/>
    <x v="9"/>
    <x v="0"/>
    <x v="1138"/>
    <n v="70000"/>
    <n v="70000"/>
    <s v="48112065 - Aufw. ILV an Amt 65 - Serviceleistungen"/>
    <x v="15"/>
    <x v="1"/>
    <x v="0"/>
    <x v="5"/>
    <x v="5"/>
    <x v="18"/>
    <s v="2173"/>
    <x v="93"/>
    <n v="-70000"/>
    <n v="-70000"/>
  </r>
  <r>
    <x v="1"/>
    <x v="9"/>
    <x v="0"/>
    <x v="165"/>
    <n v="70000"/>
    <n v="70000"/>
    <s v="48112065 - Aufw. ILV an Amt 65 - Serviceleistungen"/>
    <x v="15"/>
    <x v="1"/>
    <x v="0"/>
    <x v="5"/>
    <x v="5"/>
    <x v="18"/>
    <s v="2211"/>
    <x v="45"/>
    <n v="-70000"/>
    <n v="-70000"/>
  </r>
  <r>
    <x v="1"/>
    <x v="9"/>
    <x v="0"/>
    <x v="166"/>
    <n v="240000"/>
    <n v="240000"/>
    <s v="48112065 - Aufw. ILV an Amt 65 - Serviceleistungen"/>
    <x v="15"/>
    <x v="1"/>
    <x v="0"/>
    <x v="5"/>
    <x v="5"/>
    <x v="18"/>
    <s v="2213"/>
    <x v="46"/>
    <n v="-240000"/>
    <n v="-240000"/>
  </r>
  <r>
    <x v="1"/>
    <x v="9"/>
    <x v="0"/>
    <x v="853"/>
    <n v="200000"/>
    <n v="200000"/>
    <s v="48112065 - Aufw. ILV an Amt 65 - Serviceleistungen"/>
    <x v="15"/>
    <x v="1"/>
    <x v="0"/>
    <x v="5"/>
    <x v="5"/>
    <x v="18"/>
    <s v="2214"/>
    <x v="94"/>
    <n v="-200000"/>
    <n v="-200000"/>
  </r>
  <r>
    <x v="1"/>
    <x v="9"/>
    <x v="0"/>
    <x v="167"/>
    <n v="800000"/>
    <n v="800000"/>
    <s v="48112065 - Aufw. ILV an Amt 65 - Serviceleistungen"/>
    <x v="15"/>
    <x v="1"/>
    <x v="0"/>
    <x v="5"/>
    <x v="5"/>
    <x v="18"/>
    <s v="2215"/>
    <x v="47"/>
    <n v="-800000"/>
    <n v="-800000"/>
  </r>
  <r>
    <x v="1"/>
    <x v="9"/>
    <x v="0"/>
    <x v="170"/>
    <n v="100000"/>
    <n v="100000"/>
    <s v="48112065 - Aufw. ILV an Amt 65 - Serviceleistungen"/>
    <x v="15"/>
    <x v="1"/>
    <x v="0"/>
    <x v="5"/>
    <x v="5"/>
    <x v="18"/>
    <s v="2216"/>
    <x v="48"/>
    <n v="-100000"/>
    <n v="-100000"/>
  </r>
  <r>
    <x v="1"/>
    <x v="9"/>
    <x v="0"/>
    <x v="171"/>
    <n v="200000"/>
    <n v="200000"/>
    <s v="48112065 - Aufw. ILV an Amt 65 - Serviceleistungen"/>
    <x v="15"/>
    <x v="1"/>
    <x v="0"/>
    <x v="5"/>
    <x v="5"/>
    <x v="18"/>
    <s v="2217"/>
    <x v="49"/>
    <n v="-200000"/>
    <n v="-200000"/>
  </r>
  <r>
    <x v="1"/>
    <x v="9"/>
    <x v="0"/>
    <x v="1434"/>
    <n v="100000"/>
    <n v="100000"/>
    <s v="48112065 - Aufw. ILV an Amt 65 - Serviceleistungen"/>
    <x v="15"/>
    <x v="1"/>
    <x v="0"/>
    <x v="5"/>
    <x v="5"/>
    <x v="18"/>
    <s v="2218"/>
    <x v="113"/>
    <n v="-100000"/>
    <n v="-100000"/>
  </r>
  <r>
    <x v="1"/>
    <x v="9"/>
    <x v="0"/>
    <x v="721"/>
    <n v="1400000"/>
    <n v="1400000"/>
    <s v="48112065 - Aufw. ILV an Amt 65 - Serviceleistungen"/>
    <x v="15"/>
    <x v="1"/>
    <x v="0"/>
    <x v="5"/>
    <x v="5"/>
    <x v="18"/>
    <s v="2311"/>
    <x v="50"/>
    <n v="-1400000"/>
    <n v="-1400000"/>
  </r>
  <r>
    <x v="1"/>
    <x v="9"/>
    <x v="0"/>
    <x v="476"/>
    <n v="100000"/>
    <n v="100000"/>
    <s v="48112065 - Aufw. ILV an Amt 65 - Serviceleistungen"/>
    <x v="15"/>
    <x v="1"/>
    <x v="0"/>
    <x v="5"/>
    <x v="5"/>
    <x v="18"/>
    <s v="2311"/>
    <x v="50"/>
    <n v="-100000"/>
    <n v="-100000"/>
  </r>
  <r>
    <x v="1"/>
    <x v="9"/>
    <x v="0"/>
    <x v="854"/>
    <n v="100000"/>
    <n v="100000"/>
    <s v="48112065 - Aufw. ILV an Amt 65 - Serviceleistungen"/>
    <x v="15"/>
    <x v="1"/>
    <x v="0"/>
    <x v="5"/>
    <x v="5"/>
    <x v="18"/>
    <s v="2430"/>
    <x v="78"/>
    <n v="-100000"/>
    <n v="-100000"/>
  </r>
  <r>
    <x v="1"/>
    <x v="9"/>
    <x v="0"/>
    <x v="490"/>
    <n v="1000"/>
    <n v="1000"/>
    <s v="48112065 - Aufw. ILV an Amt 65 - Serviceleistungen"/>
    <x v="15"/>
    <x v="1"/>
    <x v="0"/>
    <x v="7"/>
    <x v="7"/>
    <x v="30"/>
    <s v="2720"/>
    <x v="59"/>
    <n v="-1000"/>
    <n v="-1000"/>
  </r>
  <r>
    <x v="1"/>
    <x v="9"/>
    <x v="0"/>
    <x v="1038"/>
    <n v="1800000"/>
    <n v="1800000"/>
    <s v="48112065 - Aufw. ILV an Amt 65 - Serviceleistungen"/>
    <x v="15"/>
    <x v="1"/>
    <x v="0"/>
    <x v="5"/>
    <x v="5"/>
    <x v="23"/>
    <s v="3650"/>
    <x v="56"/>
    <n v="-1800000"/>
    <n v="-1800000"/>
  </r>
  <r>
    <x v="1"/>
    <x v="9"/>
    <x v="0"/>
    <x v="246"/>
    <n v="200000"/>
    <n v="200000"/>
    <s v="48112065 - Aufw. ILV an Amt 65 - Serviceleistungen"/>
    <x v="15"/>
    <x v="1"/>
    <x v="0"/>
    <x v="5"/>
    <x v="5"/>
    <x v="23"/>
    <s v="3660"/>
    <x v="76"/>
    <n v="-200000"/>
    <n v="-200000"/>
  </r>
  <r>
    <x v="1"/>
    <x v="9"/>
    <x v="0"/>
    <x v="64"/>
    <n v="1500000"/>
    <n v="1500000"/>
    <s v="48112065 - Aufw. ILV an Amt 65 - Serviceleistungen"/>
    <x v="15"/>
    <x v="1"/>
    <x v="0"/>
    <x v="5"/>
    <x v="5"/>
    <x v="18"/>
    <s v="3651"/>
    <x v="22"/>
    <n v="-1500000"/>
    <n v="-1500000"/>
  </r>
  <r>
    <x v="2"/>
    <x v="16"/>
    <x v="0"/>
    <x v="241"/>
    <n v="-500000"/>
    <n v="-500000"/>
    <s v="50190000 - Sonstige außergewöhnliche Erträge"/>
    <x v="16"/>
    <x v="2"/>
    <x v="0"/>
    <x v="4"/>
    <x v="4"/>
    <x v="33"/>
    <s v="1113-023"/>
    <x v="72"/>
    <n v="500000"/>
    <n v="5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1" cacheId="17" applyNumberFormats="0" applyBorderFormats="0" applyFontFormats="0" applyPatternFormats="0" applyAlignmentFormats="0" applyWidthHeightFormats="1" dataCaption="Werte" updatedVersion="8" minRefreshableVersion="3" useAutoFormatting="1" itemPrintTitles="1" createdVersion="6" indent="0" outline="1" outlineData="1" multipleFieldFilters="0" fieldListSortAscending="1">
  <location ref="A4:C14" firstHeaderRow="0" firstDataRow="1" firstDataCol="1" rowPageCount="2" colPageCount="1"/>
  <pivotFields count="17">
    <pivotField axis="axisRow" showAll="0">
      <items count="5">
        <item sd="0" x="0"/>
        <item x="1"/>
        <item sd="0" x="2"/>
        <item sd="0" m="1" x="3"/>
        <item t="default"/>
      </items>
    </pivotField>
    <pivotField axis="axisRow" showAll="0">
      <items count="19">
        <item sd="0" x="0"/>
        <item sd="0" x="10"/>
        <item sd="0" x="11"/>
        <item sd="0" x="15"/>
        <item sd="0" x="14"/>
        <item sd="0" x="12"/>
        <item sd="0" x="13"/>
        <item sd="0" x="1"/>
        <item x="16"/>
        <item sd="0" x="2"/>
        <item sd="0" x="3"/>
        <item sd="0" x="4"/>
        <item sd="0" x="5"/>
        <item sd="0" x="7"/>
        <item sd="0" x="8"/>
        <item sd="0" x="6"/>
        <item h="1" sd="0" x="9"/>
        <item m="1" x="17"/>
        <item t="default"/>
      </items>
    </pivotField>
    <pivotField showAll="0"/>
    <pivotField axis="axisRow" showAll="0">
      <items count="2242">
        <item x="1077"/>
        <item x="1490"/>
        <item x="1361"/>
        <item x="1362"/>
        <item x="1491"/>
        <item x="1492"/>
        <item x="1493"/>
        <item x="1494"/>
        <item x="1495"/>
        <item x="1496"/>
        <item x="1497"/>
        <item x="1428"/>
        <item x="1498"/>
        <item x="1363"/>
        <item x="1499"/>
        <item x="1466"/>
        <item x="1581"/>
        <item x="1582"/>
        <item x="1583"/>
        <item x="1584"/>
        <item x="1585"/>
        <item x="1586"/>
        <item x="1587"/>
        <item x="1443"/>
        <item x="1588"/>
        <item x="1589"/>
        <item x="1394"/>
        <item x="1078"/>
        <item x="1079"/>
        <item x="1080"/>
        <item x="1205"/>
        <item x="1235"/>
        <item x="974"/>
        <item x="989"/>
        <item x="2011"/>
        <item x="992"/>
        <item x="993"/>
        <item x="1044"/>
        <item x="975"/>
        <item m="1" x="2114"/>
        <item x="1121"/>
        <item x="641"/>
        <item x="1126"/>
        <item x="1127"/>
        <item x="1128"/>
        <item x="1129"/>
        <item x="645"/>
        <item m="1" x="2056"/>
        <item x="1431"/>
        <item x="1432"/>
        <item x="1248"/>
        <item x="1081"/>
        <item m="1" x="2088"/>
        <item x="1030"/>
        <item x="1206"/>
        <item x="976"/>
        <item x="1074"/>
        <item x="734"/>
        <item x="1503"/>
        <item x="1013"/>
        <item x="1027"/>
        <item x="999"/>
        <item x="1874"/>
        <item x="1130"/>
        <item x="2"/>
        <item m="1" x="2120"/>
        <item x="1402"/>
        <item x="716"/>
        <item x="738"/>
        <item x="739"/>
        <item x="143"/>
        <item x="1131"/>
        <item x="1612"/>
        <item x="1132"/>
        <item x="1213"/>
        <item x="1214"/>
        <item x="1222"/>
        <item x="626"/>
        <item x="1470"/>
        <item x="1082"/>
        <item x="1083"/>
        <item x="1133"/>
        <item x="1120"/>
        <item x="1122"/>
        <item x="924"/>
        <item x="925"/>
        <item x="926"/>
        <item x="927"/>
        <item x="1036"/>
        <item x="1469"/>
        <item x="1239"/>
        <item m="1" x="2129"/>
        <item x="950"/>
        <item x="1249"/>
        <item x="1037"/>
        <item x="362"/>
        <item x="1028"/>
        <item x="1035"/>
        <item x="1231"/>
        <item x="717"/>
        <item x="144"/>
        <item x="1029"/>
        <item x="1202"/>
        <item x="1203"/>
        <item m="1" x="2084"/>
        <item x="260"/>
        <item x="855"/>
        <item x="1134"/>
        <item x="562"/>
        <item x="1429"/>
        <item x="241"/>
        <item x="847"/>
        <item x="991"/>
        <item x="848"/>
        <item x="953"/>
        <item x="1258"/>
        <item m="1" x="2107"/>
        <item x="849"/>
        <item x="937"/>
        <item x="1064"/>
        <item x="1084"/>
        <item x="1220"/>
        <item m="1" x="2210"/>
        <item x="1885"/>
        <item x="1886"/>
        <item x="1887"/>
        <item x="1023"/>
        <item x="1"/>
        <item x="1250"/>
        <item x="1085"/>
        <item x="750"/>
        <item x="627"/>
        <item x="1075"/>
        <item x="977"/>
        <item x="636"/>
        <item x="1076"/>
        <item x="1057"/>
        <item x="1240"/>
        <item x="735"/>
        <item x="1022"/>
        <item x="951"/>
        <item x="718"/>
        <item x="1135"/>
        <item x="92"/>
        <item x="987"/>
        <item x="93"/>
        <item x="94"/>
        <item x="733"/>
        <item x="136"/>
        <item x="137"/>
        <item x="95"/>
        <item x="96"/>
        <item x="257"/>
        <item x="100"/>
        <item x="719"/>
        <item x="736"/>
        <item x="737"/>
        <item x="266"/>
        <item x="126"/>
        <item x="1136"/>
        <item x="125"/>
        <item x="363"/>
        <item x="127"/>
        <item x="1991"/>
        <item x="1992"/>
        <item x="1993"/>
        <item m="1" x="2231"/>
        <item x="1994"/>
        <item x="1995"/>
        <item x="364"/>
        <item x="365"/>
        <item x="1996"/>
        <item x="128"/>
        <item x="366"/>
        <item m="1" x="2232"/>
        <item m="1" x="2233"/>
        <item x="367"/>
        <item m="1" x="2234"/>
        <item x="129"/>
        <item m="1" x="2235"/>
        <item x="45"/>
        <item x="145"/>
        <item x="368"/>
        <item x="369"/>
        <item m="1" x="2052"/>
        <item x="371"/>
        <item x="372"/>
        <item x="373"/>
        <item x="374"/>
        <item x="146"/>
        <item x="375"/>
        <item x="376"/>
        <item x="147"/>
        <item x="377"/>
        <item x="378"/>
        <item x="379"/>
        <item x="380"/>
        <item x="381"/>
        <item x="148"/>
        <item x="149"/>
        <item x="382"/>
        <item x="383"/>
        <item m="1" x="2050"/>
        <item x="151"/>
        <item x="384"/>
        <item x="152"/>
        <item x="385"/>
        <item x="386"/>
        <item x="387"/>
        <item x="388"/>
        <item x="389"/>
        <item x="390"/>
        <item m="1" x="2092"/>
        <item x="392"/>
        <item x="393"/>
        <item x="394"/>
        <item m="1" x="2093"/>
        <item x="153"/>
        <item m="1" x="2094"/>
        <item x="397"/>
        <item m="1" x="2095"/>
        <item x="399"/>
        <item x="400"/>
        <item x="401"/>
        <item x="402"/>
        <item x="403"/>
        <item x="404"/>
        <item x="405"/>
        <item x="154"/>
        <item x="406"/>
        <item x="407"/>
        <item x="408"/>
        <item x="409"/>
        <item x="155"/>
        <item x="410"/>
        <item x="411"/>
        <item x="412"/>
        <item x="413"/>
        <item x="414"/>
        <item x="415"/>
        <item x="416"/>
        <item x="417"/>
        <item x="156"/>
        <item x="418"/>
        <item x="419"/>
        <item x="420"/>
        <item x="421"/>
        <item m="1" x="2097"/>
        <item x="262"/>
        <item x="573"/>
        <item x="1875"/>
        <item x="575"/>
        <item x="580"/>
        <item m="1" x="2099"/>
        <item m="1" x="2100"/>
        <item x="595"/>
        <item x="978"/>
        <item x="157"/>
        <item x="422"/>
        <item x="423"/>
        <item m="1" x="2096"/>
        <item x="425"/>
        <item x="426"/>
        <item x="427"/>
        <item x="160"/>
        <item x="428"/>
        <item x="429"/>
        <item x="430"/>
        <item m="1" x="2085"/>
        <item x="431"/>
        <item x="432"/>
        <item x="433"/>
        <item x="434"/>
        <item x="435"/>
        <item x="436"/>
        <item x="437"/>
        <item x="158"/>
        <item x="438"/>
        <item x="159"/>
        <item x="439"/>
        <item x="561"/>
        <item x="563"/>
        <item x="261"/>
        <item x="567"/>
        <item x="568"/>
        <item x="2014"/>
        <item m="1" x="2098"/>
        <item m="1" x="2054"/>
        <item x="1219"/>
        <item x="582"/>
        <item m="1" x="2055"/>
        <item x="2017"/>
        <item x="979"/>
        <item x="720"/>
        <item x="1137"/>
        <item x="980"/>
        <item x="162"/>
        <item x="440"/>
        <item x="441"/>
        <item x="442"/>
        <item x="163"/>
        <item x="443"/>
        <item x="444"/>
        <item x="445"/>
        <item x="446"/>
        <item x="447"/>
        <item x="448"/>
        <item x="449"/>
        <item x="450"/>
        <item x="451"/>
        <item x="164"/>
        <item x="452"/>
        <item x="453"/>
        <item x="569"/>
        <item x="570"/>
        <item x="571"/>
        <item m="1" x="2053"/>
        <item x="578"/>
        <item x="583"/>
        <item x="585"/>
        <item x="586"/>
        <item x="1227"/>
        <item x="1228"/>
        <item x="555"/>
        <item x="981"/>
        <item x="1138"/>
        <item x="454"/>
        <item x="982"/>
        <item x="1236"/>
        <item x="269"/>
        <item x="590"/>
        <item x="988"/>
        <item x="165"/>
        <item x="455"/>
        <item x="1422"/>
        <item x="166"/>
        <item x="456"/>
        <item x="457"/>
        <item x="458"/>
        <item x="459"/>
        <item x="588"/>
        <item x="1358"/>
        <item x="1011"/>
        <item x="1423"/>
        <item x="853"/>
        <item x="460"/>
        <item x="983"/>
        <item x="167"/>
        <item x="168"/>
        <item x="461"/>
        <item x="462"/>
        <item x="463"/>
        <item x="464"/>
        <item x="465"/>
        <item x="169"/>
        <item x="466"/>
        <item x="1139"/>
        <item x="655"/>
        <item x="467"/>
        <item x="984"/>
        <item x="170"/>
        <item x="468"/>
        <item x="985"/>
        <item x="171"/>
        <item x="172"/>
        <item x="469"/>
        <item x="1424"/>
        <item x="1434"/>
        <item x="592"/>
        <item x="1465"/>
        <item x="721"/>
        <item x="470"/>
        <item x="471"/>
        <item x="472"/>
        <item x="473"/>
        <item x="474"/>
        <item x="173"/>
        <item x="475"/>
        <item x="476"/>
        <item x="587"/>
        <item x="986"/>
        <item x="834"/>
        <item x="1622"/>
        <item x="1623"/>
        <item x="1624"/>
        <item x="1625"/>
        <item x="1626"/>
        <item x="1627"/>
        <item x="1140"/>
        <item m="1" x="2180"/>
        <item x="1810"/>
        <item x="1141"/>
        <item x="1357"/>
        <item x="1565"/>
        <item x="1566"/>
        <item x="1567"/>
        <item x="1568"/>
        <item x="1277"/>
        <item x="1920"/>
        <item x="1086"/>
        <item x="248"/>
        <item x="854"/>
        <item x="642"/>
        <item x="1142"/>
        <item x="656"/>
        <item x="1569"/>
        <item x="952"/>
        <item x="643"/>
        <item x="200"/>
        <item m="1" x="2102"/>
        <item x="201"/>
        <item x="202"/>
        <item x="203"/>
        <item x="1437"/>
        <item x="204"/>
        <item x="205"/>
        <item x="206"/>
        <item x="941"/>
        <item x="477"/>
        <item x="1257"/>
        <item x="478"/>
        <item x="1914"/>
        <item x="1907"/>
        <item x="954"/>
        <item x="621"/>
        <item x="622"/>
        <item x="960"/>
        <item x="623"/>
        <item x="624"/>
        <item x="942"/>
        <item x="479"/>
        <item x="625"/>
        <item x="1598"/>
        <item x="1599"/>
        <item x="1008"/>
        <item x="1001"/>
        <item x="1436"/>
        <item x="480"/>
        <item x="481"/>
        <item x="967"/>
        <item x="207"/>
        <item x="968"/>
        <item x="957"/>
        <item x="1464"/>
        <item x="644"/>
        <item x="208"/>
        <item x="209"/>
        <item x="482"/>
        <item x="943"/>
        <item x="1997"/>
        <item x="1033"/>
        <item x="264"/>
        <item x="198"/>
        <item x="1600"/>
        <item x="1601"/>
        <item x="1603"/>
        <item x="1602"/>
        <item x="1442"/>
        <item x="955"/>
        <item x="956"/>
        <item m="1" x="2193"/>
        <item x="1416"/>
        <item x="1009"/>
        <item x="199"/>
        <item x="945"/>
        <item x="946"/>
        <item x="947"/>
        <item x="1045"/>
        <item x="559"/>
        <item x="1069"/>
        <item x="1087"/>
        <item x="1811"/>
        <item x="2042"/>
        <item x="1272"/>
        <item x="211"/>
        <item x="845"/>
        <item x="1631"/>
        <item x="1815"/>
        <item x="1088"/>
        <item x="1638"/>
        <item x="483"/>
        <item x="484"/>
        <item x="1089"/>
        <item x="1634"/>
        <item x="1639"/>
        <item x="1647"/>
        <item x="1816"/>
        <item x="1640"/>
        <item m="1" x="2196"/>
        <item x="210"/>
        <item x="1241"/>
        <item x="485"/>
        <item x="486"/>
        <item x="487"/>
        <item x="1090"/>
        <item x="958"/>
        <item x="965"/>
        <item x="177"/>
        <item x="1433"/>
        <item x="1006"/>
        <item x="1632"/>
        <item x="1117"/>
        <item x="259"/>
        <item x="964"/>
        <item x="1207"/>
        <item x="1208"/>
        <item x="1209"/>
        <item x="1000"/>
        <item x="959"/>
        <item x="944"/>
        <item x="1621"/>
        <item x="1613"/>
        <item x="76"/>
        <item x="1091"/>
        <item m="1" x="2074"/>
        <item m="1" x="2075"/>
        <item m="1" x="2076"/>
        <item m="1" x="2077"/>
        <item x="212"/>
        <item x="488"/>
        <item x="560"/>
        <item x="489"/>
        <item x="490"/>
        <item x="491"/>
        <item x="492"/>
        <item x="493"/>
        <item x="494"/>
        <item x="505"/>
        <item x="495"/>
        <item x="496"/>
        <item x="497"/>
        <item x="498"/>
        <item x="499"/>
        <item x="500"/>
        <item x="501"/>
        <item x="502"/>
        <item x="503"/>
        <item x="504"/>
        <item x="1143"/>
        <item x="662"/>
        <item x="1570"/>
        <item x="1571"/>
        <item x="174"/>
        <item x="1572"/>
        <item x="1273"/>
        <item x="1998"/>
        <item x="940"/>
        <item x="844"/>
        <item x="1575"/>
        <item m="1" x="2182"/>
        <item x="663"/>
        <item x="1573"/>
        <item x="1034"/>
        <item m="1" x="2181"/>
        <item x="1574"/>
        <item x="175"/>
        <item x="664"/>
        <item x="258"/>
        <item x="1576"/>
        <item x="564"/>
        <item x="1092"/>
        <item x="1812"/>
        <item x="506"/>
        <item x="665"/>
        <item x="666"/>
        <item x="667"/>
        <item x="668"/>
        <item x="176"/>
        <item x="669"/>
        <item x="670"/>
        <item x="671"/>
        <item x="507"/>
        <item x="672"/>
        <item x="673"/>
        <item x="674"/>
        <item x="508"/>
        <item x="675"/>
        <item x="509"/>
        <item x="676"/>
        <item x="677"/>
        <item x="678"/>
        <item x="510"/>
        <item x="680"/>
        <item x="1224"/>
        <item x="1854"/>
        <item x="1855"/>
        <item x="511"/>
        <item x="512"/>
        <item x="513"/>
        <item x="556"/>
        <item x="1010"/>
        <item x="178"/>
        <item x="1364"/>
        <item x="514"/>
        <item x="684"/>
        <item x="683"/>
        <item x="1813"/>
        <item x="1365"/>
        <item x="1366"/>
        <item x="1409"/>
        <item x="1441"/>
        <item x="2012"/>
        <item m="1" x="2240"/>
        <item x="1367"/>
        <item x="1368"/>
        <item x="1369"/>
        <item x="1370"/>
        <item x="1371"/>
        <item x="1372"/>
        <item x="2048"/>
        <item x="1373"/>
        <item x="1374"/>
        <item x="2013"/>
        <item x="1375"/>
        <item x="1376"/>
        <item x="1377"/>
        <item x="1378"/>
        <item m="1" x="2104"/>
        <item m="1" x="2153"/>
        <item x="1380"/>
        <item x="1381"/>
        <item m="1" x="2150"/>
        <item x="1384"/>
        <item x="1410"/>
        <item x="1425"/>
        <item x="2015"/>
        <item x="1385"/>
        <item x="1411"/>
        <item x="1386"/>
        <item x="1412"/>
        <item x="1413"/>
        <item x="1389"/>
        <item x="1414"/>
        <item x="1392"/>
        <item x="1415"/>
        <item x="1393"/>
        <item x="579"/>
        <item x="1418"/>
        <item x="1395"/>
        <item x="660"/>
        <item x="1396"/>
        <item x="1397"/>
        <item x="1398"/>
        <item m="1" x="2151"/>
        <item x="1444"/>
        <item m="1" x="2154"/>
        <item x="1419"/>
        <item x="1400"/>
        <item x="1401"/>
        <item m="1" x="2128"/>
        <item x="679"/>
        <item x="1067"/>
        <item x="936"/>
        <item x="1073"/>
        <item x="267"/>
        <item x="782"/>
        <item x="589"/>
        <item x="1817"/>
        <item m="1" x="2106"/>
        <item x="1233"/>
        <item x="1818"/>
        <item x="1819"/>
        <item x="1820"/>
        <item x="1821"/>
        <item x="1822"/>
        <item x="1823"/>
        <item x="1824"/>
        <item x="1825"/>
        <item x="1826"/>
        <item x="1827"/>
        <item m="1" x="2205"/>
        <item x="1828"/>
        <item x="783"/>
        <item x="1829"/>
        <item x="784"/>
        <item m="1" x="2206"/>
        <item x="1831"/>
        <item x="1832"/>
        <item x="228"/>
        <item x="268"/>
        <item x="1062"/>
        <item x="935"/>
        <item x="515"/>
        <item x="249"/>
        <item x="516"/>
        <item x="179"/>
        <item x="557"/>
        <item x="558"/>
        <item x="1093"/>
        <item x="255"/>
        <item x="517"/>
        <item x="518"/>
        <item x="519"/>
        <item x="1633"/>
        <item x="520"/>
        <item x="1238"/>
        <item x="1635"/>
        <item x="256"/>
        <item x="250"/>
        <item x="1094"/>
        <item x="1095"/>
        <item x="1096"/>
        <item x="1097"/>
        <item x="969"/>
        <item x="1098"/>
        <item x="1099"/>
        <item x="970"/>
        <item x="105"/>
        <item x="1835"/>
        <item x="961"/>
        <item x="1192"/>
        <item x="1229"/>
        <item x="103"/>
        <item x="104"/>
        <item x="1193"/>
        <item x="1814"/>
        <item x="102"/>
        <item x="234"/>
        <item x="1195"/>
        <item x="1611"/>
        <item x="1196"/>
        <item x="1830"/>
        <item x="232"/>
        <item x="1916"/>
        <item x="1197"/>
        <item x="233"/>
        <item x="1198"/>
        <item x="238"/>
        <item x="1144"/>
        <item x="998"/>
        <item x="236"/>
        <item x="1194"/>
        <item x="1145"/>
        <item x="1100"/>
        <item x="685"/>
        <item x="1839"/>
        <item x="251"/>
        <item x="1146"/>
        <item x="1840"/>
        <item x="1843"/>
        <item x="1021"/>
        <item x="1836"/>
        <item x="682"/>
        <item x="690"/>
        <item x="1844"/>
        <item x="1210"/>
        <item x="252"/>
        <item x="1925"/>
        <item x="1841"/>
        <item x="686"/>
        <item x="687"/>
        <item x="1842"/>
        <item x="688"/>
        <item x="681"/>
        <item x="689"/>
        <item x="1025"/>
        <item x="1837"/>
        <item x="1834"/>
        <item x="253"/>
        <item x="1147"/>
        <item x="722"/>
        <item x="1148"/>
        <item x="1149"/>
        <item x="1101"/>
        <item x="1118"/>
        <item x="1579"/>
        <item x="229"/>
        <item x="263"/>
        <item m="1" x="2105"/>
        <item x="1216"/>
        <item x="1845"/>
        <item x="1838"/>
        <item x="691"/>
        <item x="1217"/>
        <item x="1852"/>
        <item x="1846"/>
        <item x="1026"/>
        <item x="1847"/>
        <item x="1853"/>
        <item x="1848"/>
        <item x="1119"/>
        <item x="1218"/>
        <item x="196"/>
        <item x="1038"/>
        <item x="1102"/>
        <item x="180"/>
        <item x="1467"/>
        <item x="181"/>
        <item x="1648"/>
        <item x="1215"/>
        <item x="184"/>
        <item m="1" x="2127"/>
        <item x="1020"/>
        <item x="182"/>
        <item x="183"/>
        <item x="1237"/>
        <item x="64"/>
        <item x="1929"/>
        <item x="65"/>
        <item x="1468"/>
        <item x="246"/>
        <item x="1199"/>
        <item x="1408"/>
        <item x="254"/>
        <item x="1200"/>
        <item x="1201"/>
        <item x="1115"/>
        <item x="1116"/>
        <item x="2046"/>
        <item x="840"/>
        <item x="521"/>
        <item x="522"/>
        <item x="523"/>
        <item x="524"/>
        <item x="574"/>
        <item x="112"/>
        <item x="525"/>
        <item x="526"/>
        <item x="527"/>
        <item x="528"/>
        <item x="117"/>
        <item x="529"/>
        <item x="530"/>
        <item x="531"/>
        <item x="532"/>
        <item x="533"/>
        <item x="534"/>
        <item x="535"/>
        <item x="841"/>
        <item x="536"/>
        <item x="537"/>
        <item x="1932"/>
        <item x="538"/>
        <item x="1150"/>
        <item x="539"/>
        <item x="113"/>
        <item x="118"/>
        <item x="122"/>
        <item x="114"/>
        <item x="1151"/>
        <item x="115"/>
        <item x="540"/>
        <item x="541"/>
        <item x="116"/>
        <item x="1103"/>
        <item x="1104"/>
        <item x="130"/>
        <item x="133"/>
        <item x="131"/>
        <item x="565"/>
        <item x="270"/>
        <item x="134"/>
        <item x="135"/>
        <item x="132"/>
        <item x="1152"/>
        <item x="723"/>
        <item x="1915"/>
        <item m="1" x="2118"/>
        <item x="1610"/>
        <item x="1619"/>
        <item x="140"/>
        <item x="18"/>
        <item x="1046"/>
        <item x="1052"/>
        <item x="2044"/>
        <item x="1070"/>
        <item x="934"/>
        <item x="1071"/>
        <item x="1105"/>
        <item x="746"/>
        <item x="1003"/>
        <item x="747"/>
        <item x="1004"/>
        <item x="744"/>
        <item x="1106"/>
        <item x="1005"/>
        <item x="724"/>
        <item x="725"/>
        <item x="230"/>
        <item x="542"/>
        <item x="726"/>
        <item x="727"/>
        <item x="1039"/>
        <item x="1040"/>
        <item x="244"/>
        <item x="1031"/>
        <item x="1041"/>
        <item x="1068"/>
        <item x="1058"/>
        <item x="1059"/>
        <item m="1" x="2119"/>
        <item x="1042"/>
        <item x="58"/>
        <item x="1933"/>
        <item x="243"/>
        <item x="214"/>
        <item x="1300"/>
        <item x="1301"/>
        <item x="1302"/>
        <item x="1303"/>
        <item x="1304"/>
        <item x="1305"/>
        <item x="1306"/>
        <item m="1" x="2143"/>
        <item x="1307"/>
        <item x="1308"/>
        <item m="1" x="2144"/>
        <item x="1333"/>
        <item x="223"/>
        <item x="1309"/>
        <item x="1310"/>
        <item x="1311"/>
        <item x="1312"/>
        <item x="1313"/>
        <item x="1314"/>
        <item x="1315"/>
        <item x="224"/>
        <item x="1316"/>
        <item x="1317"/>
        <item x="1318"/>
        <item x="1319"/>
        <item x="1320"/>
        <item x="1321"/>
        <item x="1322"/>
        <item x="225"/>
        <item x="1323"/>
        <item x="1324"/>
        <item x="1325"/>
        <item x="1326"/>
        <item x="1327"/>
        <item x="1328"/>
        <item x="1329"/>
        <item x="1934"/>
        <item x="1935"/>
        <item x="240"/>
        <item x="1330"/>
        <item x="1331"/>
        <item x="1332"/>
        <item x="1047"/>
        <item x="748"/>
        <item x="33"/>
        <item x="34"/>
        <item x="46"/>
        <item x="47"/>
        <item x="1153"/>
        <item x="1274"/>
        <item x="637"/>
        <item x="1154"/>
        <item x="638"/>
        <item x="1155"/>
        <item x="728"/>
        <item x="1156"/>
        <item x="1157"/>
        <item x="1002"/>
        <item x="50"/>
        <item x="51"/>
        <item x="49"/>
        <item x="52"/>
        <item x="1158"/>
        <item x="1159"/>
        <item x="729"/>
        <item x="842"/>
        <item x="1204"/>
        <item x="1032"/>
        <item x="1578"/>
        <item x="48"/>
        <item x="53"/>
        <item x="543"/>
        <item x="657"/>
        <item x="658"/>
        <item x="1160"/>
        <item x="1161"/>
        <item x="544"/>
        <item x="843"/>
        <item x="1162"/>
        <item x="1334"/>
        <item x="612"/>
        <item x="1163"/>
        <item x="1164"/>
        <item x="1335"/>
        <item x="106"/>
        <item x="142"/>
        <item x="659"/>
        <item x="613"/>
        <item x="994"/>
        <item x="995"/>
        <item x="996"/>
        <item x="997"/>
        <item x="1221"/>
        <item x="1225"/>
        <item x="1226"/>
        <item x="1107"/>
        <item x="785"/>
        <item x="786"/>
        <item x="787"/>
        <item x="1108"/>
        <item x="788"/>
        <item x="789"/>
        <item x="790"/>
        <item x="791"/>
        <item x="792"/>
        <item x="793"/>
        <item x="794"/>
        <item x="795"/>
        <item x="796"/>
        <item x="797"/>
        <item x="751"/>
        <item x="752"/>
        <item x="798"/>
        <item x="753"/>
        <item x="1165"/>
        <item x="799"/>
        <item x="1109"/>
        <item x="800"/>
        <item x="801"/>
        <item x="802"/>
        <item x="803"/>
        <item x="804"/>
        <item x="754"/>
        <item x="805"/>
        <item x="806"/>
        <item x="755"/>
        <item x="1166"/>
        <item m="1" x="2236"/>
        <item x="807"/>
        <item x="808"/>
        <item x="809"/>
        <item x="810"/>
        <item x="811"/>
        <item x="756"/>
        <item x="812"/>
        <item x="1167"/>
        <item x="813"/>
        <item x="814"/>
        <item x="815"/>
        <item x="816"/>
        <item x="1168"/>
        <item x="1169"/>
        <item x="1170"/>
        <item x="1110"/>
        <item x="545"/>
        <item x="2000"/>
        <item x="1171"/>
        <item x="1403"/>
        <item x="2001"/>
        <item x="1404"/>
        <item x="1405"/>
        <item x="1406"/>
        <item x="1407"/>
        <item x="1172"/>
        <item x="757"/>
        <item x="758"/>
        <item x="1173"/>
        <item x="759"/>
        <item x="1174"/>
        <item x="760"/>
        <item x="1175"/>
        <item x="1176"/>
        <item x="1177"/>
        <item x="614"/>
        <item x="761"/>
        <item x="762"/>
        <item x="763"/>
        <item x="615"/>
        <item x="764"/>
        <item x="765"/>
        <item x="1178"/>
        <item x="766"/>
        <item x="767"/>
        <item x="768"/>
        <item x="769"/>
        <item x="770"/>
        <item x="817"/>
        <item x="818"/>
        <item x="1111"/>
        <item x="771"/>
        <item x="772"/>
        <item x="773"/>
        <item x="774"/>
        <item x="775"/>
        <item x="776"/>
        <item x="740"/>
        <item x="741"/>
        <item x="742"/>
        <item x="743"/>
        <item x="819"/>
        <item x="820"/>
        <item x="821"/>
        <item x="1179"/>
        <item x="777"/>
        <item x="778"/>
        <item x="546"/>
        <item x="779"/>
        <item x="780"/>
        <item x="781"/>
        <item x="822"/>
        <item x="121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46"/>
        <item x="1048"/>
        <item x="124"/>
        <item x="1180"/>
        <item x="1181"/>
        <item x="54"/>
        <item x="962"/>
        <item x="730"/>
        <item x="1112"/>
        <item x="1113"/>
        <item x="55"/>
        <item x="1114"/>
        <item x="1263"/>
        <item x="1182"/>
        <item x="547"/>
        <item x="548"/>
        <item x="731"/>
        <item x="732"/>
        <item x="57"/>
        <item x="2002"/>
        <item x="2003"/>
        <item x="1230"/>
        <item x="1242"/>
        <item x="1234"/>
        <item x="13"/>
        <item x="1183"/>
        <item x="549"/>
        <item x="1184"/>
        <item m="1" x="2121"/>
        <item m="1" x="2122"/>
        <item m="1" x="2123"/>
        <item m="1" x="2124"/>
        <item m="1" x="2125"/>
        <item x="1190"/>
        <item x="1211"/>
        <item x="1577"/>
        <item x="1232"/>
        <item x="1630"/>
        <item x="1251"/>
        <item x="227"/>
        <item x="1049"/>
        <item x="1053"/>
        <item x="265"/>
        <item x="2018"/>
        <item x="1857"/>
        <item x="1252"/>
        <item x="550"/>
        <item x="2004"/>
        <item x="551"/>
        <item x="2005"/>
        <item x="2006"/>
        <item m="1" x="2237"/>
        <item m="1" x="2238"/>
        <item m="1" x="2239"/>
        <item x="2008"/>
        <item x="2007"/>
        <item x="552"/>
        <item x="2009"/>
        <item x="221"/>
        <item x="2010"/>
        <item x="220"/>
        <item x="1438"/>
        <item x="553"/>
        <item x="1440"/>
        <item x="1050"/>
        <item x="1051"/>
        <item x="1065"/>
        <item x="1054"/>
        <item x="1072"/>
        <item x="222"/>
        <item x="2047"/>
        <item x="850"/>
        <item x="1055"/>
        <item x="2045"/>
        <item x="1066"/>
        <item m="1" x="2126"/>
        <item x="0"/>
        <item x="4"/>
        <item x="1856"/>
        <item x="554"/>
        <item x="1937"/>
        <item x="1504"/>
        <item x="1649"/>
        <item x="1475"/>
        <item x="1476"/>
        <item x="1477"/>
        <item x="948"/>
        <item x="1478"/>
        <item m="1" x="2158"/>
        <item x="1888"/>
        <item x="1908"/>
        <item m="1" x="2208"/>
        <item x="1890"/>
        <item x="1500"/>
        <item x="1891"/>
        <item x="1911"/>
        <item x="1448"/>
        <item x="1479"/>
        <item m="1" x="2156"/>
        <item x="1505"/>
        <item x="1616"/>
        <item x="1480"/>
        <item x="1604"/>
        <item x="1910"/>
        <item x="1501"/>
        <item x="1917"/>
        <item x="1502"/>
        <item m="1" x="2213"/>
        <item m="1" x="2211"/>
        <item x="1014"/>
        <item x="1481"/>
        <item x="1482"/>
        <item m="1" x="2117"/>
        <item m="1" x="2115"/>
        <item x="1483"/>
        <item x="1484"/>
        <item x="1445"/>
        <item x="1474"/>
        <item x="5"/>
        <item x="856"/>
        <item x="1446"/>
        <item x="6"/>
        <item x="271"/>
        <item x="1336"/>
        <item x="272"/>
        <item x="628"/>
        <item x="7"/>
        <item x="857"/>
        <item m="1" x="2136"/>
        <item x="1275"/>
        <item x="938"/>
        <item x="1264"/>
        <item x="858"/>
        <item x="8"/>
        <item x="859"/>
        <item m="1" x="2149"/>
        <item x="273"/>
        <item x="9"/>
        <item x="1337"/>
        <item x="1265"/>
        <item x="1266"/>
        <item x="1447"/>
        <item x="1253"/>
        <item x="10"/>
        <item x="1338"/>
        <item x="1339"/>
        <item x="1940"/>
        <item x="1340"/>
        <item x="1341"/>
        <item x="860"/>
        <item x="1342"/>
        <item x="1267"/>
        <item m="1" x="2145"/>
        <item x="1343"/>
        <item x="1344"/>
        <item x="1268"/>
        <item m="1" x="2146"/>
        <item m="1" x="2108"/>
        <item m="1" x="2137"/>
        <item x="1270"/>
        <item x="1345"/>
        <item x="1346"/>
        <item x="1347"/>
        <item x="861"/>
        <item x="1348"/>
        <item x="1349"/>
        <item x="862"/>
        <item m="1" x="2147"/>
        <item x="1350"/>
        <item x="1271"/>
        <item m="1" x="2148"/>
        <item x="1351"/>
        <item x="61"/>
        <item x="1859"/>
        <item x="59"/>
        <item x="1650"/>
        <item x="1605"/>
        <item x="60"/>
        <item x="1617"/>
        <item x="1651"/>
        <item x="1936"/>
        <item x="1506"/>
        <item x="1507"/>
        <item x="1450"/>
        <item x="1941"/>
        <item x="1486"/>
        <item x="1451"/>
        <item x="1452"/>
        <item x="1453"/>
        <item x="1454"/>
        <item x="1455"/>
        <item x="1456"/>
        <item x="1457"/>
        <item x="1458"/>
        <item x="1459"/>
        <item x="1460"/>
        <item m="1" x="2217"/>
        <item x="1942"/>
        <item m="1" x="2218"/>
        <item m="1" x="2155"/>
        <item m="1" x="2212"/>
        <item x="1913"/>
        <item x="1921"/>
        <item m="1" x="2215"/>
        <item x="1922"/>
        <item x="1923"/>
        <item m="1" x="2216"/>
        <item x="1892"/>
        <item x="1893"/>
        <item x="1894"/>
        <item x="1895"/>
        <item x="1896"/>
        <item x="1897"/>
        <item x="1876"/>
        <item m="1" x="2209"/>
        <item x="1877"/>
        <item x="1878"/>
        <item x="1879"/>
        <item x="1880"/>
        <item x="1898"/>
        <item x="1881"/>
        <item x="1882"/>
        <item x="1883"/>
        <item x="1884"/>
        <item x="1899"/>
        <item x="1900"/>
        <item x="1901"/>
        <item x="1902"/>
        <item x="692"/>
        <item x="1461"/>
        <item x="835"/>
        <item x="1254"/>
        <item x="928"/>
        <item x="929"/>
        <item x="836"/>
        <item x="837"/>
        <item x="838"/>
        <item m="1" x="2130"/>
        <item x="1015"/>
        <item x="1016"/>
        <item x="1017"/>
        <item x="1018"/>
        <item x="1927"/>
        <item x="1928"/>
        <item x="1019"/>
        <item x="1487"/>
        <item x="1904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1512"/>
        <item m="1" x="2157"/>
        <item x="1652"/>
        <item x="1653"/>
        <item x="1654"/>
        <item m="1" x="2198"/>
        <item x="1513"/>
        <item x="1938"/>
        <item x="1939"/>
        <item x="1514"/>
        <item x="1063"/>
        <item x="1655"/>
        <item x="14"/>
        <item x="12"/>
        <item m="1" x="2159"/>
        <item x="1515"/>
        <item x="1516"/>
        <item x="1517"/>
        <item x="1656"/>
        <item x="1518"/>
        <item x="1519"/>
        <item x="1520"/>
        <item x="1521"/>
        <item x="1522"/>
        <item m="1" x="2069"/>
        <item m="1" x="2070"/>
        <item x="1943"/>
        <item x="1255"/>
        <item m="1" x="2071"/>
        <item x="62"/>
        <item x="63"/>
        <item x="274"/>
        <item x="275"/>
        <item m="1" x="2051"/>
        <item x="646"/>
        <item x="1944"/>
        <item x="1945"/>
        <item x="277"/>
        <item x="66"/>
        <item x="278"/>
        <item x="279"/>
        <item x="280"/>
        <item x="1946"/>
        <item x="281"/>
        <item x="1947"/>
        <item x="282"/>
        <item x="1948"/>
        <item x="67"/>
        <item x="68"/>
        <item x="283"/>
        <item x="647"/>
        <item m="1" x="2049"/>
        <item x="70"/>
        <item x="284"/>
        <item x="71"/>
        <item x="1860"/>
        <item x="285"/>
        <item x="286"/>
        <item x="1949"/>
        <item x="1950"/>
        <item x="287"/>
        <item m="1" x="2219"/>
        <item x="1952"/>
        <item x="1953"/>
        <item x="288"/>
        <item m="1" x="2089"/>
        <item x="72"/>
        <item m="1" x="2220"/>
        <item x="1955"/>
        <item x="290"/>
        <item x="1957"/>
        <item x="1958"/>
        <item x="1959"/>
        <item x="291"/>
        <item x="1960"/>
        <item x="1961"/>
        <item x="73"/>
        <item x="292"/>
        <item x="293"/>
        <item x="294"/>
        <item x="295"/>
        <item x="296"/>
        <item x="297"/>
        <item x="74"/>
        <item x="629"/>
        <item x="298"/>
        <item x="1962"/>
        <item m="1" x="2090"/>
        <item x="648"/>
        <item x="1963"/>
        <item x="1964"/>
        <item x="300"/>
        <item x="301"/>
        <item m="1" x="2221"/>
        <item x="1614"/>
        <item x="1472"/>
        <item x="1966"/>
        <item x="1967"/>
        <item x="1657"/>
        <item x="1658"/>
        <item x="75"/>
        <item x="1606"/>
        <item m="1" x="2087"/>
        <item x="197"/>
        <item m="1" x="2086"/>
        <item x="1968"/>
        <item m="1" x="2116"/>
        <item m="1" x="2072"/>
        <item m="1" x="2078"/>
        <item m="1" x="2073"/>
        <item m="1" x="2079"/>
        <item m="1" x="2080"/>
        <item m="1" x="2081"/>
        <item m="1" x="2082"/>
        <item x="1523"/>
        <item x="1524"/>
        <item x="91"/>
        <item x="1525"/>
        <item x="1526"/>
        <item x="1527"/>
        <item m="1" x="2160"/>
        <item x="1528"/>
        <item x="213"/>
        <item x="97"/>
        <item x="98"/>
        <item x="99"/>
        <item m="1" x="2207"/>
        <item x="1529"/>
        <item x="101"/>
        <item x="1659"/>
        <item x="237"/>
        <item x="1530"/>
        <item x="1531"/>
        <item m="1" x="2161"/>
        <item x="1532"/>
        <item x="1849"/>
        <item x="1850"/>
        <item x="231"/>
        <item x="1851"/>
        <item x="302"/>
        <item m="1" x="2222"/>
        <item m="1" x="2223"/>
        <item x="235"/>
        <item m="1" x="2058"/>
        <item x="303"/>
        <item x="304"/>
        <item x="649"/>
        <item x="630"/>
        <item x="305"/>
        <item x="306"/>
        <item x="307"/>
        <item x="308"/>
        <item x="631"/>
        <item x="309"/>
        <item x="310"/>
        <item x="311"/>
        <item x="185"/>
        <item x="1861"/>
        <item x="186"/>
        <item x="312"/>
        <item x="313"/>
        <item x="632"/>
        <item x="187"/>
        <item x="314"/>
        <item x="616"/>
        <item x="315"/>
        <item x="633"/>
        <item x="1862"/>
        <item x="1863"/>
        <item x="1352"/>
        <item x="863"/>
        <item x="1864"/>
        <item x="188"/>
        <item x="189"/>
        <item x="617"/>
        <item x="190"/>
        <item x="639"/>
        <item x="1865"/>
        <item x="1866"/>
        <item x="1867"/>
        <item x="1278"/>
        <item x="864"/>
        <item x="650"/>
        <item x="634"/>
        <item x="596"/>
        <item x="1868"/>
        <item x="191"/>
        <item x="651"/>
        <item x="597"/>
        <item x="1869"/>
        <item x="618"/>
        <item x="316"/>
        <item x="1353"/>
        <item x="317"/>
        <item x="192"/>
        <item x="1354"/>
        <item x="318"/>
        <item x="193"/>
        <item x="652"/>
        <item x="598"/>
        <item x="599"/>
        <item x="1463"/>
        <item x="1870"/>
        <item x="653"/>
        <item x="1905"/>
        <item x="600"/>
        <item x="640"/>
        <item x="1971"/>
        <item x="1972"/>
        <item x="1974"/>
        <item x="319"/>
        <item x="865"/>
        <item x="866"/>
        <item x="320"/>
        <item x="1660"/>
        <item x="321"/>
        <item x="1661"/>
        <item x="1662"/>
        <item x="867"/>
        <item x="868"/>
        <item x="869"/>
        <item x="870"/>
        <item x="871"/>
        <item m="1" x="2091"/>
        <item x="1663"/>
        <item x="872"/>
        <item x="873"/>
        <item x="874"/>
        <item x="875"/>
        <item x="876"/>
        <item x="1664"/>
        <item x="601"/>
        <item x="1279"/>
        <item x="1665"/>
        <item x="1666"/>
        <item x="1667"/>
        <item x="1668"/>
        <item x="877"/>
        <item x="1669"/>
        <item x="1670"/>
        <item x="1671"/>
        <item x="1672"/>
        <item x="1673"/>
        <item x="1674"/>
        <item x="1675"/>
        <item x="878"/>
        <item x="602"/>
        <item x="1676"/>
        <item x="1677"/>
        <item x="1678"/>
        <item x="1679"/>
        <item x="1680"/>
        <item x="1681"/>
        <item x="1682"/>
        <item x="1684"/>
        <item x="1685"/>
        <item x="1686"/>
        <item x="1687"/>
        <item x="1688"/>
        <item x="879"/>
        <item x="880"/>
        <item x="1689"/>
        <item x="603"/>
        <item x="324"/>
        <item x="881"/>
        <item x="194"/>
        <item x="1690"/>
        <item x="882"/>
        <item x="1691"/>
        <item x="883"/>
        <item x="884"/>
        <item x="1692"/>
        <item m="1" x="2109"/>
        <item x="1693"/>
        <item x="1694"/>
        <item x="1355"/>
        <item m="1" x="2199"/>
        <item x="885"/>
        <item x="1695"/>
        <item x="1696"/>
        <item x="1697"/>
        <item x="325"/>
        <item x="1698"/>
        <item x="661"/>
        <item x="1699"/>
        <item x="326"/>
        <item x="1700"/>
        <item x="1701"/>
        <item x="939"/>
        <item x="1702"/>
        <item x="1703"/>
        <item x="886"/>
        <item x="887"/>
        <item x="888"/>
        <item x="1704"/>
        <item x="889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981"/>
        <item x="195"/>
        <item x="654"/>
        <item x="890"/>
        <item x="891"/>
        <item x="1716"/>
        <item x="327"/>
        <item x="1717"/>
        <item x="892"/>
        <item x="619"/>
        <item x="893"/>
        <item x="894"/>
        <item x="1718"/>
        <item x="328"/>
        <item x="329"/>
        <item x="1719"/>
        <item x="1720"/>
        <item x="330"/>
        <item x="895"/>
        <item x="1721"/>
        <item x="1722"/>
        <item x="1723"/>
        <item x="1724"/>
        <item x="1725"/>
        <item x="604"/>
        <item x="1726"/>
        <item x="1727"/>
        <item x="896"/>
        <item x="1728"/>
        <item m="1" x="2224"/>
        <item x="1729"/>
        <item x="897"/>
        <item x="1730"/>
        <item x="1731"/>
        <item x="1732"/>
        <item x="1733"/>
        <item x="898"/>
        <item m="1" x="2110"/>
        <item x="1734"/>
        <item x="899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900"/>
        <item m="1" x="2111"/>
        <item x="331"/>
        <item x="1280"/>
        <item x="901"/>
        <item x="902"/>
        <item x="1746"/>
        <item x="1747"/>
        <item x="1748"/>
        <item x="1749"/>
        <item x="332"/>
        <item x="903"/>
        <item x="1750"/>
        <item x="1751"/>
        <item x="1752"/>
        <item x="1753"/>
        <item m="1" x="2200"/>
        <item x="1982"/>
        <item x="1754"/>
        <item x="1755"/>
        <item x="1756"/>
        <item x="904"/>
        <item x="1757"/>
        <item x="1758"/>
        <item x="333"/>
        <item x="1759"/>
        <item x="1760"/>
        <item m="1" x="2201"/>
        <item x="334"/>
        <item x="1761"/>
        <item x="1762"/>
        <item x="1763"/>
        <item x="1764"/>
        <item x="1767"/>
        <item x="1768"/>
        <item x="335"/>
        <item x="336"/>
        <item x="905"/>
        <item x="1769"/>
        <item x="1770"/>
        <item x="605"/>
        <item x="1771"/>
        <item x="1772"/>
        <item x="1773"/>
        <item x="1774"/>
        <item x="1775"/>
        <item x="1776"/>
        <item x="1777"/>
        <item x="1778"/>
        <item x="1779"/>
        <item m="1" x="2202"/>
        <item x="906"/>
        <item x="907"/>
        <item x="337"/>
        <item x="1780"/>
        <item x="338"/>
        <item x="908"/>
        <item m="1" x="2112"/>
        <item x="1781"/>
        <item x="606"/>
        <item x="1782"/>
        <item x="1783"/>
        <item x="1784"/>
        <item x="1785"/>
        <item x="1786"/>
        <item x="1787"/>
        <item x="607"/>
        <item x="1281"/>
        <item x="1788"/>
        <item m="1" x="2203"/>
        <item x="1789"/>
        <item x="1790"/>
        <item x="1791"/>
        <item x="1792"/>
        <item x="1793"/>
        <item x="1794"/>
        <item x="1795"/>
        <item x="1796"/>
        <item x="1797"/>
        <item x="1798"/>
        <item x="608"/>
        <item x="1800"/>
        <item m="1" x="2225"/>
        <item m="1" x="2226"/>
        <item x="909"/>
        <item x="1983"/>
        <item x="340"/>
        <item x="1533"/>
        <item x="1540"/>
        <item m="1" x="2162"/>
        <item m="1" x="2163"/>
        <item m="1" x="2057"/>
        <item x="1801"/>
        <item x="1449"/>
        <item x="341"/>
        <item x="245"/>
        <item x="620"/>
        <item x="1356"/>
        <item x="342"/>
        <item x="1871"/>
        <item x="343"/>
        <item x="852"/>
        <item x="344"/>
        <item x="346"/>
        <item x="609"/>
        <item x="610"/>
        <item x="347"/>
        <item x="348"/>
        <item x="910"/>
        <item x="349"/>
        <item x="635"/>
        <item x="1984"/>
        <item x="350"/>
        <item x="911"/>
        <item x="351"/>
        <item x="352"/>
        <item x="912"/>
        <item x="914"/>
        <item x="915"/>
        <item x="611"/>
        <item x="353"/>
        <item x="354"/>
        <item m="1" x="2227"/>
        <item x="916"/>
        <item x="917"/>
        <item m="1" x="2228"/>
        <item x="355"/>
        <item m="1" x="2229"/>
        <item x="356"/>
        <item x="1985"/>
        <item x="918"/>
        <item m="1" x="2101"/>
        <item m="1" x="2113"/>
        <item x="919"/>
        <item x="357"/>
        <item x="358"/>
        <item x="920"/>
        <item x="1986"/>
        <item m="1" x="2103"/>
        <item x="361"/>
        <item x="1802"/>
        <item x="1987"/>
        <item x="1641"/>
        <item x="1803"/>
        <item x="1804"/>
        <item x="1872"/>
        <item m="1" x="2164"/>
        <item m="1" x="2165"/>
        <item m="1" x="2166"/>
        <item m="1" x="2167"/>
        <item m="1" x="2168"/>
        <item m="1" x="2169"/>
        <item m="1" x="2170"/>
        <item m="1" x="2171"/>
        <item m="1" x="2172"/>
        <item m="1" x="2173"/>
        <item m="1" x="2174"/>
        <item m="1" x="2175"/>
        <item x="1873"/>
        <item x="107"/>
        <item x="123"/>
        <item x="1247"/>
        <item x="1930"/>
        <item x="119"/>
        <item x="108"/>
        <item x="120"/>
        <item x="109"/>
        <item m="1" x="2059"/>
        <item x="1805"/>
        <item m="1" x="2060"/>
        <item m="1" x="2197"/>
        <item x="949"/>
        <item x="1012"/>
        <item x="111"/>
        <item x="242"/>
        <item m="1" x="2230"/>
        <item m="1" x="2190"/>
        <item x="1909"/>
        <item x="1427"/>
        <item m="1" x="2061"/>
        <item m="1" x="2062"/>
        <item x="1542"/>
        <item x="15"/>
        <item x="1906"/>
        <item x="745"/>
        <item x="1590"/>
        <item m="1" x="2176"/>
        <item m="1" x="2177"/>
        <item x="19"/>
        <item x="20"/>
        <item x="21"/>
        <item x="22"/>
        <item x="23"/>
        <item x="24"/>
        <item x="1543"/>
        <item x="25"/>
        <item x="26"/>
        <item x="27"/>
        <item x="16"/>
        <item x="1544"/>
        <item x="28"/>
        <item x="29"/>
        <item x="17"/>
        <item x="30"/>
        <item x="1545"/>
        <item x="1918"/>
        <item x="1473"/>
        <item x="1489"/>
        <item x="1435"/>
        <item x="1256"/>
        <item m="1" x="2214"/>
        <item x="141"/>
        <item m="1" x="2191"/>
        <item m="1" x="2192"/>
        <item m="1" x="2189"/>
        <item x="1607"/>
        <item m="1" x="2183"/>
        <item x="1591"/>
        <item m="1" x="2184"/>
        <item x="1594"/>
        <item m="1" x="2185"/>
        <item x="1595"/>
        <item x="1596"/>
        <item x="1597"/>
        <item m="1" x="2186"/>
        <item m="1" x="2187"/>
        <item x="219"/>
        <item m="1" x="2138"/>
        <item x="1283"/>
        <item x="218"/>
        <item m="1" x="2139"/>
        <item x="1282"/>
        <item x="1284"/>
        <item x="1285"/>
        <item x="1286"/>
        <item x="215"/>
        <item x="217"/>
        <item m="1" x="2140"/>
        <item m="1" x="2083"/>
        <item x="1288"/>
        <item x="1620"/>
        <item x="1289"/>
        <item x="216"/>
        <item x="1290"/>
        <item x="1291"/>
        <item x="1292"/>
        <item x="1293"/>
        <item m="1" x="2141"/>
        <item m="1" x="2142"/>
        <item x="1294"/>
        <item x="1295"/>
        <item x="226"/>
        <item x="239"/>
        <item x="749"/>
        <item x="1297"/>
        <item x="1421"/>
        <item m="1" x="2063"/>
        <item x="1806"/>
        <item x="1807"/>
        <item x="1608"/>
        <item x="1260"/>
        <item x="1298"/>
        <item x="1261"/>
        <item x="35"/>
        <item m="1" x="2178"/>
        <item x="1808"/>
        <item x="1359"/>
        <item x="1546"/>
        <item x="1547"/>
        <item x="1548"/>
        <item x="1549"/>
        <item x="1550"/>
        <item x="1551"/>
        <item x="1919"/>
        <item x="1552"/>
        <item x="1553"/>
        <item x="37"/>
        <item m="1" x="2064"/>
        <item x="933"/>
        <item m="1" x="2065"/>
        <item m="1" x="2131"/>
        <item x="38"/>
        <item m="1" x="2132"/>
        <item m="1" x="2133"/>
        <item m="1" x="2134"/>
        <item m="1" x="2135"/>
        <item x="1628"/>
        <item x="1554"/>
        <item m="1" x="2152"/>
        <item x="1556"/>
        <item x="39"/>
        <item x="1642"/>
        <item m="1" x="2194"/>
        <item x="1559"/>
        <item x="1560"/>
        <item m="1" x="2204"/>
        <item m="1" x="2195"/>
        <item m="1" x="2066"/>
        <item x="1561"/>
        <item x="1562"/>
        <item x="1471"/>
        <item m="1" x="2067"/>
        <item x="43"/>
        <item m="1" x="2068"/>
        <item x="40"/>
        <item m="1" x="2188"/>
        <item x="1563"/>
        <item m="1" x="2179"/>
        <item x="1564"/>
        <item x="56"/>
        <item x="1609"/>
        <item x="1360"/>
        <item x="1931"/>
        <item x="3"/>
        <item x="11"/>
        <item x="31"/>
        <item x="32"/>
        <item x="36"/>
        <item x="41"/>
        <item x="42"/>
        <item x="44"/>
        <item x="90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110"/>
        <item x="121"/>
        <item x="138"/>
        <item x="139"/>
        <item x="161"/>
        <item x="247"/>
        <item x="289"/>
        <item x="299"/>
        <item x="322"/>
        <item x="323"/>
        <item x="339"/>
        <item x="345"/>
        <item x="359"/>
        <item x="360"/>
        <item x="391"/>
        <item x="395"/>
        <item x="396"/>
        <item x="398"/>
        <item x="424"/>
        <item x="566"/>
        <item x="576"/>
        <item x="581"/>
        <item x="591"/>
        <item x="593"/>
        <item x="594"/>
        <item x="715"/>
        <item x="839"/>
        <item x="851"/>
        <item x="913"/>
        <item x="921"/>
        <item x="922"/>
        <item x="923"/>
        <item x="930"/>
        <item x="931"/>
        <item x="932"/>
        <item x="963"/>
        <item x="966"/>
        <item x="971"/>
        <item x="972"/>
        <item x="973"/>
        <item x="990"/>
        <item x="1007"/>
        <item x="1024"/>
        <item x="1043"/>
        <item x="1056"/>
        <item x="1060"/>
        <item x="1061"/>
        <item x="1123"/>
        <item x="1124"/>
        <item x="1125"/>
        <item x="1185"/>
        <item x="1186"/>
        <item x="1187"/>
        <item x="1188"/>
        <item x="1189"/>
        <item x="1191"/>
        <item x="1223"/>
        <item x="1243"/>
        <item x="1244"/>
        <item x="1245"/>
        <item x="1246"/>
        <item x="1259"/>
        <item x="1262"/>
        <item x="1269"/>
        <item x="1276"/>
        <item x="1287"/>
        <item x="1296"/>
        <item x="1299"/>
        <item x="1379"/>
        <item x="1382"/>
        <item x="1383"/>
        <item x="1387"/>
        <item x="1388"/>
        <item x="1390"/>
        <item x="1391"/>
        <item x="1399"/>
        <item x="1417"/>
        <item x="1420"/>
        <item x="1426"/>
        <item x="1430"/>
        <item x="1439"/>
        <item x="1462"/>
        <item x="1485"/>
        <item x="1488"/>
        <item x="1508"/>
        <item x="1509"/>
        <item x="1510"/>
        <item x="1511"/>
        <item x="1534"/>
        <item x="1535"/>
        <item x="1536"/>
        <item x="1537"/>
        <item x="1538"/>
        <item x="1539"/>
        <item x="1541"/>
        <item x="1555"/>
        <item x="1557"/>
        <item x="1558"/>
        <item x="1580"/>
        <item x="1592"/>
        <item x="1593"/>
        <item x="1615"/>
        <item x="1618"/>
        <item x="1629"/>
        <item x="1636"/>
        <item x="1637"/>
        <item x="1643"/>
        <item x="1644"/>
        <item x="1645"/>
        <item x="1646"/>
        <item x="1683"/>
        <item x="1765"/>
        <item x="1766"/>
        <item x="1799"/>
        <item x="1809"/>
        <item x="1833"/>
        <item x="1858"/>
        <item x="1889"/>
        <item x="1903"/>
        <item x="1912"/>
        <item x="1924"/>
        <item x="1926"/>
        <item x="1951"/>
        <item x="1954"/>
        <item x="1956"/>
        <item x="1965"/>
        <item x="1969"/>
        <item x="1970"/>
        <item x="1973"/>
        <item x="1975"/>
        <item x="1976"/>
        <item x="1977"/>
        <item x="1978"/>
        <item x="1979"/>
        <item x="1980"/>
        <item x="1988"/>
        <item x="1989"/>
        <item x="1990"/>
        <item x="1999"/>
        <item x="2016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3"/>
        <item x="69"/>
        <item x="150"/>
        <item x="276"/>
        <item x="370"/>
        <item x="572"/>
        <item x="577"/>
        <item x="58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Page" showAll="0">
      <items count="10">
        <item x="1"/>
        <item x="0"/>
        <item x="3"/>
        <item x="7"/>
        <item x="2"/>
        <item x="4"/>
        <item x="5"/>
        <item x="6"/>
        <item x="8"/>
        <item t="default"/>
      </items>
    </pivotField>
    <pivotField axis="axisPage" showAll="0">
      <items count="55">
        <item x="35"/>
        <item x="46"/>
        <item x="1"/>
        <item x="2"/>
        <item x="3"/>
        <item x="48"/>
        <item x="45"/>
        <item x="5"/>
        <item x="28"/>
        <item x="17"/>
        <item x="49"/>
        <item x="39"/>
        <item x="36"/>
        <item x="53"/>
        <item x="33"/>
        <item x="38"/>
        <item x="6"/>
        <item x="22"/>
        <item x="24"/>
        <item x="14"/>
        <item x="7"/>
        <item x="18"/>
        <item x="19"/>
        <item x="20"/>
        <item x="21"/>
        <item x="30"/>
        <item x="4"/>
        <item x="23"/>
        <item x="26"/>
        <item x="25"/>
        <item x="27"/>
        <item x="51"/>
        <item x="34"/>
        <item x="8"/>
        <item x="40"/>
        <item x="9"/>
        <item x="29"/>
        <item x="10"/>
        <item x="15"/>
        <item x="11"/>
        <item x="31"/>
        <item x="12"/>
        <item x="52"/>
        <item x="32"/>
        <item x="13"/>
        <item x="41"/>
        <item x="16"/>
        <item x="44"/>
        <item x="37"/>
        <item x="47"/>
        <item x="42"/>
        <item x="43"/>
        <item x="50"/>
        <item x="0"/>
        <item t="default"/>
      </items>
    </pivotField>
    <pivotField showAll="0"/>
    <pivotField axis="axisRow" showAll="0">
      <items count="182">
        <item sd="0" x="77"/>
        <item x="169"/>
        <item x="128"/>
        <item x="18"/>
        <item sd="0" x="131"/>
        <item x="132"/>
        <item sd="0" x="140"/>
        <item x="129"/>
        <item x="130"/>
        <item x="161"/>
        <item sd="0" x="114"/>
        <item sd="0" x="135"/>
        <item x="2"/>
        <item x="156"/>
        <item x="5"/>
        <item sd="0" x="40"/>
        <item sd="0" x="21"/>
        <item x="157"/>
        <item x="116"/>
        <item x="162"/>
        <item sd="0" x="11"/>
        <item x="163"/>
        <item x="158"/>
        <item x="117"/>
        <item x="92"/>
        <item x="170"/>
        <item sd="0" x="72"/>
        <item x="41"/>
        <item x="134"/>
        <item x="1"/>
        <item x="6"/>
        <item x="147"/>
        <item x="3"/>
        <item x="164"/>
        <item sd="0" x="27"/>
        <item x="37"/>
        <item x="86"/>
        <item x="118"/>
        <item x="122"/>
        <item x="29"/>
        <item x="88"/>
        <item x="34"/>
        <item x="35"/>
        <item x="14"/>
        <item x="42"/>
        <item x="43"/>
        <item x="119"/>
        <item x="44"/>
        <item x="93"/>
        <item x="91"/>
        <item x="45"/>
        <item x="46"/>
        <item x="94"/>
        <item x="47"/>
        <item x="48"/>
        <item x="49"/>
        <item x="113"/>
        <item x="50"/>
        <item x="124"/>
        <item x="165"/>
        <item x="78"/>
        <item x="57"/>
        <item x="152"/>
        <item x="112"/>
        <item x="58"/>
        <item x="26"/>
        <item x="95"/>
        <item x="53"/>
        <item x="23"/>
        <item x="24"/>
        <item x="59"/>
        <item x="51"/>
        <item x="159"/>
        <item x="96"/>
        <item x="52"/>
        <item x="97"/>
        <item x="98"/>
        <item x="99"/>
        <item x="100"/>
        <item x="171"/>
        <item x="101"/>
        <item x="102"/>
        <item x="103"/>
        <item x="109"/>
        <item x="133"/>
        <item x="54"/>
        <item x="115"/>
        <item x="127"/>
        <item x="155"/>
        <item x="151"/>
        <item x="89"/>
        <item x="66"/>
        <item x="126"/>
        <item x="90"/>
        <item x="150"/>
        <item x="28"/>
        <item x="79"/>
        <item x="104"/>
        <item x="55"/>
        <item x="110"/>
        <item x="111"/>
        <item x="172"/>
        <item x="105"/>
        <item x="85"/>
        <item x="80"/>
        <item x="30"/>
        <item x="69"/>
        <item x="70"/>
        <item x="81"/>
        <item x="82"/>
        <item x="83"/>
        <item x="67"/>
        <item x="87"/>
        <item x="56"/>
        <item x="22"/>
        <item x="76"/>
        <item x="84"/>
        <item x="179"/>
        <item x="32"/>
        <item x="160"/>
        <item x="36"/>
        <item x="166"/>
        <item x="125"/>
        <item x="73"/>
        <item x="9"/>
        <item x="38"/>
        <item x="153"/>
        <item x="141"/>
        <item x="8"/>
        <item x="120"/>
        <item x="106"/>
        <item x="68"/>
        <item x="121"/>
        <item x="136"/>
        <item x="137"/>
        <item x="138"/>
        <item x="75"/>
        <item m="1" x="180"/>
        <item x="148"/>
        <item x="139"/>
        <item x="20"/>
        <item x="173"/>
        <item x="74"/>
        <item x="60"/>
        <item x="62"/>
        <item x="63"/>
        <item x="64"/>
        <item x="174"/>
        <item x="175"/>
        <item x="71"/>
        <item x="142"/>
        <item x="10"/>
        <item x="123"/>
        <item x="15"/>
        <item x="31"/>
        <item x="16"/>
        <item x="39"/>
        <item x="33"/>
        <item x="167"/>
        <item x="17"/>
        <item x="107"/>
        <item x="19"/>
        <item x="7"/>
        <item x="12"/>
        <item x="65"/>
        <item x="13"/>
        <item x="145"/>
        <item x="143"/>
        <item x="61"/>
        <item x="154"/>
        <item x="178"/>
        <item x="146"/>
        <item x="144"/>
        <item x="168"/>
        <item x="4"/>
        <item x="0"/>
        <item x="108"/>
        <item x="176"/>
        <item x="25"/>
        <item x="149"/>
        <item x="177"/>
        <item t="default"/>
      </items>
    </pivotField>
    <pivotField dataField="1" showAll="0"/>
    <pivotField dataField="1" showAll="0"/>
  </pivotFields>
  <rowFields count="4">
    <field x="0"/>
    <field x="1"/>
    <field x="14"/>
    <field x="3"/>
  </rowFields>
  <rowItems count="10">
    <i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>
      <x v="2"/>
    </i>
    <i t="grand">
      <x/>
    </i>
  </rowItems>
  <colFields count="1">
    <field x="-2"/>
  </colFields>
  <colItems count="2">
    <i>
      <x/>
    </i>
    <i i="1">
      <x v="1"/>
    </i>
  </colItems>
  <pageFields count="2">
    <pageField fld="11" hier="-1"/>
    <pageField fld="12" hier="-1"/>
  </pageFields>
  <dataFields count="2">
    <dataField name="Plan HHJ 27" fld="15" baseField="1" baseItem="5" numFmtId="3"/>
    <dataField name="Plan HHJ 28" fld="16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backgroundRefresh="0" connectionId="3" xr16:uid="{4F772D6F-6753-4D74-A2CA-F1C29A123C5B}" autoFormatId="16" applyNumberFormats="0" applyBorderFormats="0" applyFontFormats="0" applyPatternFormats="0" applyAlignmentFormats="0" applyWidthHeightFormats="0">
  <queryTableRefresh nextId="31">
    <queryTableFields count="24">
      <queryTableField id="1" name="Profitcenter" tableColumnId="1"/>
      <queryTableField id="2" name="Zuordnung_Kostenart.Ebene" tableColumnId="2"/>
      <queryTableField id="3" name="Zuordnung_Kostenart.Position" tableColumnId="3"/>
      <queryTableField id="4" name="Objektart" tableColumnId="4"/>
      <queryTableField id="5" name="Kostenart" tableColumnId="5"/>
      <queryTableField id="6" name="Beschreibung" tableColumnId="6"/>
      <queryTableField id="7" name="Objektnr." tableColumnId="7"/>
      <queryTableField id="8" name="Auftrag" tableColumnId="8"/>
      <queryTableField id="9" name="Auftrag Beschreibung" tableColumnId="9"/>
      <queryTableField id="10" name="PSP-Element" tableColumnId="10"/>
      <queryTableField id="11" name="Bezeichnung PSP-Element" tableColumnId="11"/>
      <queryTableField id="25" name="Plan 2027" tableColumnId="12"/>
      <queryTableField id="26" name="Plan 2028" tableColumnId="13"/>
      <queryTableField id="14" name="Kostenart Beschreibung" tableColumnId="14"/>
      <queryTableField id="15" name="Sortierkriterium Kontengruppe" tableColumnId="15"/>
      <queryTableField id="16" name="Sortierkriterium Kontenklasse" tableColumnId="16"/>
      <queryTableField id="17" name="Zielstruktur.Teilhaushalt" tableColumnId="17"/>
      <queryTableField id="18" name="Zielstruktur.Teilhaushalt Bezeichnung" tableColumnId="18"/>
      <queryTableField id="19" name="Zielstruktur.Amt" tableColumnId="19"/>
      <queryTableField id="20" name="Zielstruktur.Amt Bezeichnung" tableColumnId="20"/>
      <queryTableField id="21" name="Zielstruktur.PC" tableColumnId="21"/>
      <queryTableField id="22" name="Zielstruktur.PC Bezeichnung" tableColumnId="22"/>
      <queryTableField id="29" name="Plan27" tableColumnId="23"/>
      <queryTableField id="30" name="Plan28" tableColumnId="2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backgroundRefresh="0" connectionId="2" xr16:uid="{09C59F63-D403-46A1-A1AC-BD32880B201A}" autoFormatId="16" applyNumberFormats="0" applyBorderFormats="0" applyFontFormats="0" applyPatternFormats="0" applyAlignmentFormats="0" applyWidthHeightFormats="0">
  <queryTableRefresh nextId="3">
    <queryTableFields count="2">
      <queryTableField id="1" name="KostenartBeschreibung" tableColumnId="1"/>
      <queryTableField id="2" name="Anzahl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5DE8E5-E4C3-4E8A-9EFA-0E7E80642A0B}" name="Rohdaten" displayName="Rohdaten" ref="A1:X12685" tableType="queryTable" totalsRowShown="0">
  <autoFilter ref="A1:X12685" xr:uid="{A15DE8E5-E4C3-4E8A-9EFA-0E7E80642A0B}"/>
  <tableColumns count="24">
    <tableColumn id="1" xr3:uid="{97D02DFD-8D45-454A-A8B5-DE9E8B73C380}" uniqueName="1" name="Profitcenter" queryTableFieldId="1"/>
    <tableColumn id="2" xr3:uid="{FA14F054-1483-4A69-A60B-2AF5BA6F9A38}" uniqueName="2" name="Zuordnung_Kostenart.Ebene" queryTableFieldId="2" dataDxfId="18"/>
    <tableColumn id="3" xr3:uid="{6362D78D-114A-4929-B6DE-436B2F53B12F}" uniqueName="3" name="Zuordnung_Kostenart.Position" queryTableFieldId="3" dataDxfId="17"/>
    <tableColumn id="4" xr3:uid="{D5DFD88C-2B8D-4FBF-97B6-9B5065F20ED0}" uniqueName="4" name="Objektart" queryTableFieldId="4"/>
    <tableColumn id="5" xr3:uid="{3E2FA686-36DC-4F2A-B5FF-157F72444AA5}" uniqueName="5" name="Kostenart" queryTableFieldId="5"/>
    <tableColumn id="6" xr3:uid="{A00EEEE6-5352-4D28-8E71-01CD098B904B}" uniqueName="6" name="Beschreibung" queryTableFieldId="6"/>
    <tableColumn id="7" xr3:uid="{1E178C86-234F-44F3-80FA-05F07B6D7E57}" uniqueName="7" name="Objektnr." queryTableFieldId="7"/>
    <tableColumn id="8" xr3:uid="{9791ACE5-14AF-4E2B-8E08-87ED6238A20D}" uniqueName="8" name="Auftrag" queryTableFieldId="8"/>
    <tableColumn id="9" xr3:uid="{940FA890-472A-413A-B6B5-BFFF5EDF557A}" uniqueName="9" name="Auftrag Beschreibung" queryTableFieldId="9"/>
    <tableColumn id="10" xr3:uid="{C217C0A9-7988-4657-89F1-10B2E4F9619F}" uniqueName="10" name="PSP-Element" queryTableFieldId="10"/>
    <tableColumn id="11" xr3:uid="{44EA94E6-0B5B-4DB8-B347-193DD48FA418}" uniqueName="11" name="Bezeichnung PSP-Element" queryTableFieldId="11"/>
    <tableColumn id="12" xr3:uid="{F222E754-ECDA-450D-A066-119F4FA5BF05}" uniqueName="12" name="Plan 2027" queryTableFieldId="25"/>
    <tableColumn id="13" xr3:uid="{B1E7F7C9-7928-4D38-AF29-0F9A4FD80DBF}" uniqueName="13" name="Plan 2028" queryTableFieldId="26"/>
    <tableColumn id="14" xr3:uid="{BA5872D5-B10F-48CE-9C75-9DEE1A7B6C10}" uniqueName="14" name="Kostenart Beschreibung" queryTableFieldId="14"/>
    <tableColumn id="15" xr3:uid="{A6AD935E-49B2-40D7-89C2-CD2DEB20C1E3}" uniqueName="15" name="Sortierkriterium Kontengruppe" queryTableFieldId="15"/>
    <tableColumn id="16" xr3:uid="{45905079-46FF-4906-9F17-FD95C802D13E}" uniqueName="16" name="Sortierkriterium Kontenklasse" queryTableFieldId="16"/>
    <tableColumn id="17" xr3:uid="{1826903D-CD0D-4ECB-A57C-957DDAD968D1}" uniqueName="17" name="Zielstruktur.Teilhaushalt" queryTableFieldId="17" dataDxfId="16"/>
    <tableColumn id="18" xr3:uid="{89DFE3C2-3DE7-4FE6-8629-202A99FD18BB}" uniqueName="18" name="Zielstruktur.Teilhaushalt Bezeichnung" queryTableFieldId="18" dataDxfId="15"/>
    <tableColumn id="19" xr3:uid="{CB5E8EEF-C1F8-4F2E-9F27-D1706B7EB97F}" uniqueName="19" name="Zielstruktur.Amt" queryTableFieldId="19" dataDxfId="14"/>
    <tableColumn id="20" xr3:uid="{703E378A-7F10-4EB9-A9FB-85F867C4D5BD}" uniqueName="20" name="Zielstruktur.Amt Bezeichnung" queryTableFieldId="20" dataDxfId="13"/>
    <tableColumn id="21" xr3:uid="{7DC72294-714B-424E-A321-126141542CA5}" uniqueName="21" name="Zielstruktur.PC" queryTableFieldId="21" dataDxfId="12"/>
    <tableColumn id="22" xr3:uid="{66BE5E4B-28B9-4D67-B142-950C24570425}" uniqueName="22" name="Zielstruktur.PC Bezeichnung" queryTableFieldId="22" dataDxfId="11"/>
    <tableColumn id="23" xr3:uid="{A810A0E0-CB85-4FB1-B644-57A7A3F48242}" uniqueName="23" name="Plan27" queryTableFieldId="29"/>
    <tableColumn id="24" xr3:uid="{FB4E4BF4-DAEF-494B-870A-B2C663839718}" uniqueName="24" name="Plan28" queryTableFieldId="3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Zuordnung_Kostenart" displayName="Zuordnung_Kostenart" ref="A1:C673" totalsRowShown="0">
  <autoFilter ref="A1:C673" xr:uid="{00000000-0009-0000-0100-000002000000}"/>
  <tableColumns count="3">
    <tableColumn id="10" xr3:uid="{00000000-0010-0000-0000-00000A000000}" name="Kostenart" dataDxfId="10"/>
    <tableColumn id="11" xr3:uid="{00000000-0010-0000-0000-00000B000000}" name="Ebene" dataDxfId="9"/>
    <tableColumn id="12" xr3:uid="{00000000-0010-0000-0000-00000C000000}" name="Position" dataDxfId="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le5" displayName="Tabelle5" ref="A1:F303" totalsRowShown="0" dataDxfId="7">
  <autoFilter ref="A1:F303" xr:uid="{00000000-0009-0000-0100-000005000000}"/>
  <tableColumns count="6">
    <tableColumn id="1" xr3:uid="{00000000-0010-0000-0100-000001000000}" name="Teilhaushalt" dataDxfId="6"/>
    <tableColumn id="2" xr3:uid="{00000000-0010-0000-0100-000002000000}" name="Teilhaushalt Bezeichnung" dataDxfId="5"/>
    <tableColumn id="3" xr3:uid="{00000000-0010-0000-0100-000003000000}" name="Amt" dataDxfId="4"/>
    <tableColumn id="4" xr3:uid="{00000000-0010-0000-0100-000004000000}" name="Amt Bezeichnung" dataDxfId="3"/>
    <tableColumn id="5" xr3:uid="{00000000-0010-0000-0100-000005000000}" name="PC" dataDxfId="2"/>
    <tableColumn id="6" xr3:uid="{00000000-0010-0000-0100-000006000000}" name="PC Bezeichnung" dataDxfId="1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D2BCFC6-EEC1-41EB-A646-7FFAF96F437F}" name="Export_ErgebnisHH__2" displayName="Export_ErgebnisHH__2" ref="A1:B18" tableType="queryTable" totalsRowShown="0">
  <autoFilter ref="A1:B18" xr:uid="{5D2BCFC6-EEC1-41EB-A646-7FFAF96F437F}"/>
  <tableColumns count="2">
    <tableColumn id="1" xr3:uid="{13E6FCD4-D485-4C28-BB44-005A89987C63}" uniqueName="1" name="KostenartBeschreibung" queryTableFieldId="1" dataDxfId="0"/>
    <tableColumn id="2" xr3:uid="{1617A111-F599-4A5F-A25E-A3CD3944D12E}" uniqueName="2" name="Anzahl" queryTableField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A11" sqref="A11"/>
    </sheetView>
  </sheetViews>
  <sheetFormatPr baseColWidth="10" defaultRowHeight="12.75" x14ac:dyDescent="0.2"/>
  <cols>
    <col min="1" max="1" width="107" bestFit="1" customWidth="1"/>
    <col min="2" max="3" width="13.140625" bestFit="1" customWidth="1"/>
    <col min="4" max="5" width="17.85546875" bestFit="1" customWidth="1"/>
  </cols>
  <sheetData>
    <row r="1" spans="1:3" x14ac:dyDescent="0.2">
      <c r="A1" s="1" t="s">
        <v>1304</v>
      </c>
      <c r="B1" t="s">
        <v>1303</v>
      </c>
    </row>
    <row r="2" spans="1:3" x14ac:dyDescent="0.2">
      <c r="A2" s="1" t="s">
        <v>880</v>
      </c>
      <c r="B2" t="s">
        <v>1303</v>
      </c>
    </row>
    <row r="4" spans="1:3" x14ac:dyDescent="0.2">
      <c r="A4" s="1" t="s">
        <v>1305</v>
      </c>
      <c r="B4" t="s">
        <v>8150</v>
      </c>
      <c r="C4" t="s">
        <v>8151</v>
      </c>
    </row>
    <row r="5" spans="1:3" x14ac:dyDescent="0.2">
      <c r="A5" s="2" t="s">
        <v>806</v>
      </c>
      <c r="B5" s="13">
        <v>2887978777.6399975</v>
      </c>
      <c r="C5" s="13">
        <v>2890843802.6500025</v>
      </c>
    </row>
    <row r="6" spans="1:3" x14ac:dyDescent="0.2">
      <c r="A6" s="2" t="s">
        <v>807</v>
      </c>
      <c r="B6" s="13">
        <v>-3036835723.9200001</v>
      </c>
      <c r="C6" s="13">
        <v>-3075022984.9300003</v>
      </c>
    </row>
    <row r="7" spans="1:3" x14ac:dyDescent="0.2">
      <c r="A7" s="3" t="s">
        <v>819</v>
      </c>
      <c r="B7" s="13">
        <v>-691333700</v>
      </c>
      <c r="C7" s="13">
        <v>-701943900</v>
      </c>
    </row>
    <row r="8" spans="1:3" x14ac:dyDescent="0.2">
      <c r="A8" s="3" t="s">
        <v>820</v>
      </c>
      <c r="B8" s="13">
        <v>-380718410</v>
      </c>
      <c r="C8" s="13">
        <v>-373239210</v>
      </c>
    </row>
    <row r="9" spans="1:3" x14ac:dyDescent="0.2">
      <c r="A9" s="3" t="s">
        <v>824</v>
      </c>
      <c r="B9" s="13">
        <v>-137801819.07000017</v>
      </c>
      <c r="C9" s="13">
        <v>-141689765.77000004</v>
      </c>
    </row>
    <row r="10" spans="1:3" x14ac:dyDescent="0.2">
      <c r="A10" s="3" t="s">
        <v>823</v>
      </c>
      <c r="B10" s="13">
        <v>-68212450</v>
      </c>
      <c r="C10" s="13">
        <v>-78679350</v>
      </c>
    </row>
    <row r="11" spans="1:3" x14ac:dyDescent="0.2">
      <c r="A11" s="3" t="s">
        <v>821</v>
      </c>
      <c r="B11" s="13">
        <v>-1388682704.8500001</v>
      </c>
      <c r="C11" s="13">
        <v>-1407882319.1600006</v>
      </c>
    </row>
    <row r="12" spans="1:3" x14ac:dyDescent="0.2">
      <c r="A12" s="3" t="s">
        <v>822</v>
      </c>
      <c r="B12" s="13">
        <v>-370086640</v>
      </c>
      <c r="C12" s="13">
        <v>-371588440</v>
      </c>
    </row>
    <row r="13" spans="1:3" x14ac:dyDescent="0.2">
      <c r="A13" s="2" t="s">
        <v>808</v>
      </c>
      <c r="B13" s="13">
        <v>500000</v>
      </c>
      <c r="C13" s="13">
        <v>500000</v>
      </c>
    </row>
    <row r="14" spans="1:3" x14ac:dyDescent="0.2">
      <c r="A14" s="2" t="s">
        <v>826</v>
      </c>
      <c r="B14" s="13">
        <v>-148356946.28000283</v>
      </c>
      <c r="C14" s="13">
        <v>-183679182.27999806</v>
      </c>
    </row>
  </sheetData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3BF5F-9AF3-4B1D-9A6C-F826099F28DC}">
  <sheetPr>
    <tabColor rgb="FFFF0000"/>
  </sheetPr>
  <dimension ref="A1:X12685"/>
  <sheetViews>
    <sheetView workbookViewId="0">
      <selection sqref="A1:X12685"/>
    </sheetView>
  </sheetViews>
  <sheetFormatPr baseColWidth="10" defaultRowHeight="12.75" x14ac:dyDescent="0.2"/>
  <cols>
    <col min="1" max="1" width="13.42578125" bestFit="1" customWidth="1"/>
    <col min="2" max="2" width="28.140625" bestFit="1" customWidth="1"/>
    <col min="3" max="3" width="80.7109375" bestFit="1" customWidth="1"/>
    <col min="4" max="4" width="11.140625" bestFit="1" customWidth="1"/>
    <col min="5" max="5" width="11.5703125" bestFit="1" customWidth="1"/>
    <col min="6" max="6" width="57" bestFit="1" customWidth="1"/>
    <col min="7" max="7" width="18.7109375" bestFit="1" customWidth="1"/>
    <col min="8" max="8" width="12.85546875" bestFit="1" customWidth="1"/>
    <col min="9" max="9" width="38.140625" bestFit="1" customWidth="1"/>
    <col min="10" max="10" width="18.7109375" bestFit="1" customWidth="1"/>
    <col min="11" max="11" width="39.140625" bestFit="1" customWidth="1"/>
    <col min="12" max="13" width="12.42578125" bestFit="1" customWidth="1"/>
    <col min="14" max="14" width="38.5703125" bestFit="1" customWidth="1"/>
    <col min="15" max="15" width="30.140625" bestFit="1" customWidth="1"/>
    <col min="16" max="16" width="29.28515625" bestFit="1" customWidth="1"/>
    <col min="17" max="17" width="24.28515625" bestFit="1" customWidth="1"/>
    <col min="18" max="18" width="36.42578125" bestFit="1" customWidth="1"/>
    <col min="19" max="19" width="16.85546875" bestFit="1" customWidth="1"/>
    <col min="20" max="20" width="36.140625" bestFit="1" customWidth="1"/>
    <col min="21" max="21" width="15.85546875" bestFit="1" customWidth="1"/>
    <col min="22" max="22" width="37.140625" bestFit="1" customWidth="1"/>
    <col min="23" max="24" width="12.42578125" bestFit="1" customWidth="1"/>
    <col min="25" max="26" width="9.140625" bestFit="1" customWidth="1"/>
    <col min="27" max="28" width="12.42578125" bestFit="1" customWidth="1"/>
  </cols>
  <sheetData>
    <row r="1" spans="1:24" x14ac:dyDescent="0.2">
      <c r="A1" t="s">
        <v>1306</v>
      </c>
      <c r="B1" t="s">
        <v>1307</v>
      </c>
      <c r="C1" t="s">
        <v>1308</v>
      </c>
      <c r="D1" t="s">
        <v>1309</v>
      </c>
      <c r="E1" t="s">
        <v>803</v>
      </c>
      <c r="F1" t="s">
        <v>1310</v>
      </c>
      <c r="G1" t="s">
        <v>1311</v>
      </c>
      <c r="H1" t="s">
        <v>1312</v>
      </c>
      <c r="I1" t="s">
        <v>1313</v>
      </c>
      <c r="J1" t="s">
        <v>1314</v>
      </c>
      <c r="K1" t="s">
        <v>1315</v>
      </c>
      <c r="L1" t="s">
        <v>7606</v>
      </c>
      <c r="M1" t="s">
        <v>7607</v>
      </c>
      <c r="N1" t="s">
        <v>1316</v>
      </c>
      <c r="O1" t="s">
        <v>1317</v>
      </c>
      <c r="P1" t="s">
        <v>1318</v>
      </c>
      <c r="Q1" t="s">
        <v>1319</v>
      </c>
      <c r="R1" t="s">
        <v>1304</v>
      </c>
      <c r="S1" t="s">
        <v>1320</v>
      </c>
      <c r="T1" t="s">
        <v>1321</v>
      </c>
      <c r="U1" t="s">
        <v>1322</v>
      </c>
      <c r="V1" t="s">
        <v>1323</v>
      </c>
      <c r="W1" t="s">
        <v>8148</v>
      </c>
      <c r="X1" t="s">
        <v>8149</v>
      </c>
    </row>
    <row r="2" spans="1:24" x14ac:dyDescent="0.2">
      <c r="A2" t="s">
        <v>6</v>
      </c>
      <c r="B2" s="4" t="s">
        <v>806</v>
      </c>
      <c r="C2" s="4" t="s">
        <v>809</v>
      </c>
      <c r="D2" t="s">
        <v>1324</v>
      </c>
      <c r="E2">
        <v>30110000</v>
      </c>
      <c r="F2" t="s">
        <v>1325</v>
      </c>
      <c r="G2" t="s">
        <v>1326</v>
      </c>
      <c r="H2" t="s">
        <v>1327</v>
      </c>
      <c r="I2" t="s">
        <v>1327</v>
      </c>
      <c r="J2" t="s">
        <v>1326</v>
      </c>
      <c r="K2" t="s">
        <v>8</v>
      </c>
      <c r="L2">
        <v>-320000</v>
      </c>
      <c r="M2">
        <v>-320000</v>
      </c>
      <c r="N2" t="s">
        <v>1328</v>
      </c>
      <c r="O2" t="s">
        <v>1329</v>
      </c>
      <c r="P2" t="s">
        <v>1330</v>
      </c>
      <c r="Q2" s="4" t="s">
        <v>935</v>
      </c>
      <c r="R2" s="4" t="s">
        <v>834</v>
      </c>
      <c r="S2" s="4" t="s">
        <v>1331</v>
      </c>
      <c r="T2" s="4" t="s">
        <v>837</v>
      </c>
      <c r="U2" s="4" t="s">
        <v>6</v>
      </c>
      <c r="V2" s="4" t="s">
        <v>961</v>
      </c>
      <c r="W2">
        <v>320000</v>
      </c>
      <c r="X2">
        <v>320000</v>
      </c>
    </row>
    <row r="3" spans="1:24" x14ac:dyDescent="0.2">
      <c r="A3" t="s">
        <v>6</v>
      </c>
      <c r="B3" s="4" t="s">
        <v>806</v>
      </c>
      <c r="C3" s="4" t="s">
        <v>809</v>
      </c>
      <c r="D3" t="s">
        <v>1324</v>
      </c>
      <c r="E3">
        <v>30120000</v>
      </c>
      <c r="F3" t="s">
        <v>1325</v>
      </c>
      <c r="G3" t="s">
        <v>1326</v>
      </c>
      <c r="H3" t="s">
        <v>1327</v>
      </c>
      <c r="I3" t="s">
        <v>1327</v>
      </c>
      <c r="J3" t="s">
        <v>1326</v>
      </c>
      <c r="K3" t="s">
        <v>8</v>
      </c>
      <c r="L3">
        <v>-110000000</v>
      </c>
      <c r="M3">
        <v>-110000000</v>
      </c>
      <c r="N3" t="s">
        <v>1332</v>
      </c>
      <c r="O3" t="s">
        <v>1329</v>
      </c>
      <c r="P3" t="s">
        <v>1330</v>
      </c>
      <c r="Q3" s="4" t="s">
        <v>935</v>
      </c>
      <c r="R3" s="4" t="s">
        <v>834</v>
      </c>
      <c r="S3" s="4" t="s">
        <v>1331</v>
      </c>
      <c r="T3" s="4" t="s">
        <v>837</v>
      </c>
      <c r="U3" s="4" t="s">
        <v>6</v>
      </c>
      <c r="V3" s="4" t="s">
        <v>961</v>
      </c>
      <c r="W3">
        <v>110000000</v>
      </c>
      <c r="X3">
        <v>110000000</v>
      </c>
    </row>
    <row r="4" spans="1:24" x14ac:dyDescent="0.2">
      <c r="A4" t="s">
        <v>6</v>
      </c>
      <c r="B4" s="4" t="s">
        <v>806</v>
      </c>
      <c r="C4" s="4" t="s">
        <v>809</v>
      </c>
      <c r="D4" t="s">
        <v>1324</v>
      </c>
      <c r="E4">
        <v>30130000</v>
      </c>
      <c r="F4" t="s">
        <v>1325</v>
      </c>
      <c r="G4" t="s">
        <v>1326</v>
      </c>
      <c r="H4" t="s">
        <v>1327</v>
      </c>
      <c r="I4" t="s">
        <v>1327</v>
      </c>
      <c r="J4" t="s">
        <v>1326</v>
      </c>
      <c r="K4" t="s">
        <v>8</v>
      </c>
      <c r="L4">
        <v>-500000000</v>
      </c>
      <c r="M4">
        <v>-500000000</v>
      </c>
      <c r="N4" t="s">
        <v>1333</v>
      </c>
      <c r="O4" t="s">
        <v>1329</v>
      </c>
      <c r="P4" t="s">
        <v>1330</v>
      </c>
      <c r="Q4" s="4" t="s">
        <v>935</v>
      </c>
      <c r="R4" s="4" t="s">
        <v>834</v>
      </c>
      <c r="S4" s="4" t="s">
        <v>1331</v>
      </c>
      <c r="T4" s="4" t="s">
        <v>837</v>
      </c>
      <c r="U4" s="4" t="s">
        <v>6</v>
      </c>
      <c r="V4" s="4" t="s">
        <v>961</v>
      </c>
      <c r="W4">
        <v>500000000</v>
      </c>
      <c r="X4">
        <v>500000000</v>
      </c>
    </row>
    <row r="5" spans="1:24" x14ac:dyDescent="0.2">
      <c r="A5" t="s">
        <v>6</v>
      </c>
      <c r="B5" s="4"/>
      <c r="C5" s="4"/>
      <c r="D5" t="s">
        <v>1324</v>
      </c>
      <c r="E5">
        <v>30121000</v>
      </c>
      <c r="F5" t="s">
        <v>1325</v>
      </c>
      <c r="G5" t="s">
        <v>1326</v>
      </c>
      <c r="H5" t="s">
        <v>1327</v>
      </c>
      <c r="I5" t="s">
        <v>1327</v>
      </c>
      <c r="J5" t="s">
        <v>1326</v>
      </c>
      <c r="K5" t="s">
        <v>8</v>
      </c>
      <c r="L5">
        <v>-3000000</v>
      </c>
      <c r="M5">
        <v>-3000000</v>
      </c>
      <c r="N5" t="s">
        <v>7608</v>
      </c>
      <c r="O5" t="s">
        <v>1329</v>
      </c>
      <c r="P5" t="s">
        <v>1330</v>
      </c>
      <c r="Q5" s="4" t="s">
        <v>935</v>
      </c>
      <c r="R5" s="4" t="s">
        <v>834</v>
      </c>
      <c r="S5" s="4" t="s">
        <v>1331</v>
      </c>
      <c r="T5" s="4" t="s">
        <v>837</v>
      </c>
      <c r="U5" s="4" t="s">
        <v>6</v>
      </c>
      <c r="V5" s="4" t="s">
        <v>961</v>
      </c>
      <c r="W5">
        <v>3000000</v>
      </c>
      <c r="X5">
        <v>3000000</v>
      </c>
    </row>
    <row r="6" spans="1:24" x14ac:dyDescent="0.2">
      <c r="A6" t="s">
        <v>6</v>
      </c>
      <c r="B6" s="4" t="s">
        <v>806</v>
      </c>
      <c r="C6" s="4" t="s">
        <v>809</v>
      </c>
      <c r="D6" t="s">
        <v>1324</v>
      </c>
      <c r="E6">
        <v>30210000</v>
      </c>
      <c r="F6" t="s">
        <v>1325</v>
      </c>
      <c r="G6" t="s">
        <v>1326</v>
      </c>
      <c r="H6" t="s">
        <v>1327</v>
      </c>
      <c r="I6" t="s">
        <v>1327</v>
      </c>
      <c r="J6" t="s">
        <v>1326</v>
      </c>
      <c r="K6" t="s">
        <v>8</v>
      </c>
      <c r="L6">
        <v>-283000000</v>
      </c>
      <c r="M6">
        <v>-295000000</v>
      </c>
      <c r="N6" t="s">
        <v>1334</v>
      </c>
      <c r="O6" t="s">
        <v>1329</v>
      </c>
      <c r="P6" t="s">
        <v>1330</v>
      </c>
      <c r="Q6" s="4" t="s">
        <v>935</v>
      </c>
      <c r="R6" s="4" t="s">
        <v>834</v>
      </c>
      <c r="S6" s="4" t="s">
        <v>1331</v>
      </c>
      <c r="T6" s="4" t="s">
        <v>837</v>
      </c>
      <c r="U6" s="4" t="s">
        <v>6</v>
      </c>
      <c r="V6" s="4" t="s">
        <v>961</v>
      </c>
      <c r="W6">
        <v>283000000</v>
      </c>
      <c r="X6">
        <v>295000000</v>
      </c>
    </row>
    <row r="7" spans="1:24" x14ac:dyDescent="0.2">
      <c r="A7" t="s">
        <v>6</v>
      </c>
      <c r="B7" s="4" t="s">
        <v>806</v>
      </c>
      <c r="C7" s="4" t="s">
        <v>809</v>
      </c>
      <c r="D7" t="s">
        <v>1324</v>
      </c>
      <c r="E7">
        <v>30220000</v>
      </c>
      <c r="F7" t="s">
        <v>1325</v>
      </c>
      <c r="G7" t="s">
        <v>1326</v>
      </c>
      <c r="H7" t="s">
        <v>1327</v>
      </c>
      <c r="I7" t="s">
        <v>1327</v>
      </c>
      <c r="J7" t="s">
        <v>1326</v>
      </c>
      <c r="K7" t="s">
        <v>8</v>
      </c>
      <c r="L7">
        <v>-102000000</v>
      </c>
      <c r="M7">
        <v>-113000000</v>
      </c>
      <c r="N7" t="s">
        <v>1335</v>
      </c>
      <c r="O7" t="s">
        <v>1329</v>
      </c>
      <c r="P7" t="s">
        <v>1330</v>
      </c>
      <c r="Q7" s="4" t="s">
        <v>935</v>
      </c>
      <c r="R7" s="4" t="s">
        <v>834</v>
      </c>
      <c r="S7" s="4" t="s">
        <v>1331</v>
      </c>
      <c r="T7" s="4" t="s">
        <v>837</v>
      </c>
      <c r="U7" s="4" t="s">
        <v>6</v>
      </c>
      <c r="V7" s="4" t="s">
        <v>961</v>
      </c>
      <c r="W7">
        <v>102000000</v>
      </c>
      <c r="X7">
        <v>113000000</v>
      </c>
    </row>
    <row r="8" spans="1:24" x14ac:dyDescent="0.2">
      <c r="A8" t="s">
        <v>6</v>
      </c>
      <c r="B8" s="4"/>
      <c r="C8" s="4"/>
      <c r="D8" t="s">
        <v>1324</v>
      </c>
      <c r="E8">
        <v>30140000</v>
      </c>
      <c r="F8" t="s">
        <v>1325</v>
      </c>
      <c r="G8" t="s">
        <v>1326</v>
      </c>
      <c r="H8" t="s">
        <v>1327</v>
      </c>
      <c r="I8" t="s">
        <v>1327</v>
      </c>
      <c r="J8" t="s">
        <v>1326</v>
      </c>
      <c r="K8" t="s">
        <v>8</v>
      </c>
      <c r="L8">
        <v>0</v>
      </c>
      <c r="M8">
        <v>-7000000</v>
      </c>
      <c r="N8" t="s">
        <v>7609</v>
      </c>
      <c r="O8" t="s">
        <v>1329</v>
      </c>
      <c r="P8" t="s">
        <v>1330</v>
      </c>
      <c r="Q8" s="4" t="s">
        <v>935</v>
      </c>
      <c r="R8" s="4" t="s">
        <v>834</v>
      </c>
      <c r="S8" s="4" t="s">
        <v>1331</v>
      </c>
      <c r="T8" s="4" t="s">
        <v>837</v>
      </c>
      <c r="U8" s="4" t="s">
        <v>6</v>
      </c>
      <c r="V8" s="4" t="s">
        <v>961</v>
      </c>
      <c r="W8">
        <v>0</v>
      </c>
      <c r="X8">
        <v>7000000</v>
      </c>
    </row>
    <row r="9" spans="1:24" x14ac:dyDescent="0.2">
      <c r="A9" t="s">
        <v>6</v>
      </c>
      <c r="B9" s="4" t="s">
        <v>806</v>
      </c>
      <c r="C9" s="4" t="s">
        <v>809</v>
      </c>
      <c r="D9" t="s">
        <v>1324</v>
      </c>
      <c r="E9">
        <v>30310000</v>
      </c>
      <c r="F9" t="s">
        <v>1325</v>
      </c>
      <c r="G9" t="s">
        <v>1326</v>
      </c>
      <c r="H9" t="s">
        <v>1327</v>
      </c>
      <c r="I9" t="s">
        <v>1327</v>
      </c>
      <c r="J9" t="s">
        <v>1326</v>
      </c>
      <c r="K9" t="s">
        <v>8</v>
      </c>
      <c r="L9">
        <v>-3000000</v>
      </c>
      <c r="M9">
        <v>-3000000</v>
      </c>
      <c r="N9" t="s">
        <v>1336</v>
      </c>
      <c r="O9" t="s">
        <v>1329</v>
      </c>
      <c r="P9" t="s">
        <v>1330</v>
      </c>
      <c r="Q9" s="4" t="s">
        <v>935</v>
      </c>
      <c r="R9" s="4" t="s">
        <v>834</v>
      </c>
      <c r="S9" s="4" t="s">
        <v>1331</v>
      </c>
      <c r="T9" s="4" t="s">
        <v>837</v>
      </c>
      <c r="U9" s="4" t="s">
        <v>6</v>
      </c>
      <c r="V9" s="4" t="s">
        <v>961</v>
      </c>
      <c r="W9">
        <v>3000000</v>
      </c>
      <c r="X9">
        <v>3000000</v>
      </c>
    </row>
    <row r="10" spans="1:24" x14ac:dyDescent="0.2">
      <c r="A10" t="s">
        <v>6</v>
      </c>
      <c r="B10" s="4" t="s">
        <v>806</v>
      </c>
      <c r="C10" s="4" t="s">
        <v>809</v>
      </c>
      <c r="D10" t="s">
        <v>1324</v>
      </c>
      <c r="E10">
        <v>30320000</v>
      </c>
      <c r="F10" t="s">
        <v>1325</v>
      </c>
      <c r="G10" t="s">
        <v>1326</v>
      </c>
      <c r="H10" t="s">
        <v>1327</v>
      </c>
      <c r="I10" t="s">
        <v>1327</v>
      </c>
      <c r="J10" t="s">
        <v>1326</v>
      </c>
      <c r="K10" t="s">
        <v>8</v>
      </c>
      <c r="L10">
        <v>-3400000</v>
      </c>
      <c r="M10">
        <v>-3400000</v>
      </c>
      <c r="N10" t="s">
        <v>1337</v>
      </c>
      <c r="O10" t="s">
        <v>1329</v>
      </c>
      <c r="P10" t="s">
        <v>1330</v>
      </c>
      <c r="Q10" s="4" t="s">
        <v>935</v>
      </c>
      <c r="R10" s="4" t="s">
        <v>834</v>
      </c>
      <c r="S10" s="4" t="s">
        <v>1331</v>
      </c>
      <c r="T10" s="4" t="s">
        <v>837</v>
      </c>
      <c r="U10" s="4" t="s">
        <v>6</v>
      </c>
      <c r="V10" s="4" t="s">
        <v>961</v>
      </c>
      <c r="W10">
        <v>3400000</v>
      </c>
      <c r="X10">
        <v>3400000</v>
      </c>
    </row>
    <row r="11" spans="1:24" x14ac:dyDescent="0.2">
      <c r="A11" t="s">
        <v>6</v>
      </c>
      <c r="B11" s="4" t="s">
        <v>806</v>
      </c>
      <c r="C11" s="4" t="s">
        <v>809</v>
      </c>
      <c r="D11" t="s">
        <v>1324</v>
      </c>
      <c r="E11">
        <v>30340000</v>
      </c>
      <c r="F11" t="s">
        <v>1325</v>
      </c>
      <c r="G11" t="s">
        <v>1326</v>
      </c>
      <c r="H11" t="s">
        <v>1327</v>
      </c>
      <c r="I11" t="s">
        <v>1327</v>
      </c>
      <c r="J11" t="s">
        <v>1326</v>
      </c>
      <c r="K11" t="s">
        <v>8</v>
      </c>
      <c r="L11">
        <v>-2100000</v>
      </c>
      <c r="M11">
        <v>-2100000</v>
      </c>
      <c r="N11" t="s">
        <v>1338</v>
      </c>
      <c r="O11" t="s">
        <v>1329</v>
      </c>
      <c r="P11" t="s">
        <v>1330</v>
      </c>
      <c r="Q11" s="4" t="s">
        <v>935</v>
      </c>
      <c r="R11" s="4" t="s">
        <v>834</v>
      </c>
      <c r="S11" s="4" t="s">
        <v>1331</v>
      </c>
      <c r="T11" s="4" t="s">
        <v>837</v>
      </c>
      <c r="U11" s="4" t="s">
        <v>6</v>
      </c>
      <c r="V11" s="4" t="s">
        <v>961</v>
      </c>
      <c r="W11">
        <v>2100000</v>
      </c>
      <c r="X11">
        <v>2100000</v>
      </c>
    </row>
    <row r="12" spans="1:24" x14ac:dyDescent="0.2">
      <c r="A12" t="s">
        <v>6</v>
      </c>
      <c r="B12" s="4" t="s">
        <v>806</v>
      </c>
      <c r="C12" s="4" t="s">
        <v>809</v>
      </c>
      <c r="D12" t="s">
        <v>1324</v>
      </c>
      <c r="E12">
        <v>30390000</v>
      </c>
      <c r="F12" t="s">
        <v>1325</v>
      </c>
      <c r="G12" t="s">
        <v>1326</v>
      </c>
      <c r="H12" t="s">
        <v>1327</v>
      </c>
      <c r="I12" t="s">
        <v>1327</v>
      </c>
      <c r="J12" t="s">
        <v>1326</v>
      </c>
      <c r="K12" t="s">
        <v>8</v>
      </c>
      <c r="L12">
        <v>-13900000</v>
      </c>
      <c r="M12">
        <v>-14000000</v>
      </c>
      <c r="N12" t="s">
        <v>1339</v>
      </c>
      <c r="O12" t="s">
        <v>1329</v>
      </c>
      <c r="P12" t="s">
        <v>1330</v>
      </c>
      <c r="Q12" s="4" t="s">
        <v>935</v>
      </c>
      <c r="R12" s="4" t="s">
        <v>834</v>
      </c>
      <c r="S12" s="4" t="s">
        <v>1331</v>
      </c>
      <c r="T12" s="4" t="s">
        <v>837</v>
      </c>
      <c r="U12" s="4" t="s">
        <v>6</v>
      </c>
      <c r="V12" s="4" t="s">
        <v>961</v>
      </c>
      <c r="W12">
        <v>13900000</v>
      </c>
      <c r="X12">
        <v>14000000</v>
      </c>
    </row>
    <row r="13" spans="1:24" x14ac:dyDescent="0.2">
      <c r="A13" t="s">
        <v>6</v>
      </c>
      <c r="B13" s="4" t="s">
        <v>806</v>
      </c>
      <c r="C13" s="4" t="s">
        <v>810</v>
      </c>
      <c r="D13" t="s">
        <v>1324</v>
      </c>
      <c r="E13">
        <v>31110000</v>
      </c>
      <c r="F13" t="s">
        <v>1325</v>
      </c>
      <c r="G13" t="s">
        <v>1326</v>
      </c>
      <c r="H13" t="s">
        <v>1327</v>
      </c>
      <c r="I13" t="s">
        <v>1327</v>
      </c>
      <c r="J13" t="s">
        <v>1326</v>
      </c>
      <c r="K13" t="s">
        <v>8</v>
      </c>
      <c r="L13">
        <v>-705435000</v>
      </c>
      <c r="M13">
        <v>-686445000</v>
      </c>
      <c r="N13" t="s">
        <v>1340</v>
      </c>
      <c r="O13" t="s">
        <v>1341</v>
      </c>
      <c r="P13" t="s">
        <v>1330</v>
      </c>
      <c r="Q13" s="4" t="s">
        <v>935</v>
      </c>
      <c r="R13" s="4" t="s">
        <v>834</v>
      </c>
      <c r="S13" s="4" t="s">
        <v>1331</v>
      </c>
      <c r="T13" s="4" t="s">
        <v>837</v>
      </c>
      <c r="U13" s="4" t="s">
        <v>6</v>
      </c>
      <c r="V13" s="4" t="s">
        <v>961</v>
      </c>
      <c r="W13">
        <v>705435000</v>
      </c>
      <c r="X13">
        <v>686445000</v>
      </c>
    </row>
    <row r="14" spans="1:24" x14ac:dyDescent="0.2">
      <c r="A14" t="s">
        <v>6</v>
      </c>
      <c r="B14" s="4" t="s">
        <v>806</v>
      </c>
      <c r="C14" s="4" t="s">
        <v>810</v>
      </c>
      <c r="D14" t="s">
        <v>1324</v>
      </c>
      <c r="E14">
        <v>31120000</v>
      </c>
      <c r="F14" t="s">
        <v>1325</v>
      </c>
      <c r="G14" t="s">
        <v>1326</v>
      </c>
      <c r="H14" t="s">
        <v>1327</v>
      </c>
      <c r="I14" t="s">
        <v>1327</v>
      </c>
      <c r="J14" t="s">
        <v>1326</v>
      </c>
      <c r="K14" t="s">
        <v>8</v>
      </c>
      <c r="L14">
        <v>-10000000</v>
      </c>
      <c r="M14">
        <v>-10000000</v>
      </c>
      <c r="N14" t="s">
        <v>1342</v>
      </c>
      <c r="O14" t="s">
        <v>1341</v>
      </c>
      <c r="P14" t="s">
        <v>1330</v>
      </c>
      <c r="Q14" s="4" t="s">
        <v>935</v>
      </c>
      <c r="R14" s="4" t="s">
        <v>834</v>
      </c>
      <c r="S14" s="4" t="s">
        <v>1331</v>
      </c>
      <c r="T14" s="4" t="s">
        <v>837</v>
      </c>
      <c r="U14" s="4" t="s">
        <v>6</v>
      </c>
      <c r="V14" s="4" t="s">
        <v>961</v>
      </c>
      <c r="W14">
        <v>10000000</v>
      </c>
      <c r="X14">
        <v>10000000</v>
      </c>
    </row>
    <row r="15" spans="1:24" x14ac:dyDescent="0.2">
      <c r="A15" t="s">
        <v>6</v>
      </c>
      <c r="B15" s="4" t="s">
        <v>806</v>
      </c>
      <c r="C15" s="4" t="s">
        <v>810</v>
      </c>
      <c r="D15" t="s">
        <v>1324</v>
      </c>
      <c r="E15">
        <v>31319000</v>
      </c>
      <c r="F15" t="s">
        <v>1325</v>
      </c>
      <c r="G15" t="s">
        <v>1326</v>
      </c>
      <c r="H15" t="s">
        <v>1327</v>
      </c>
      <c r="I15" t="s">
        <v>1327</v>
      </c>
      <c r="J15" t="s">
        <v>1326</v>
      </c>
      <c r="K15" t="s">
        <v>8</v>
      </c>
      <c r="L15">
        <v>-32248500</v>
      </c>
      <c r="M15">
        <v>-32372500</v>
      </c>
      <c r="N15" t="s">
        <v>1343</v>
      </c>
      <c r="O15" t="s">
        <v>1341</v>
      </c>
      <c r="P15" t="s">
        <v>1330</v>
      </c>
      <c r="Q15" s="4" t="s">
        <v>935</v>
      </c>
      <c r="R15" s="4" t="s">
        <v>834</v>
      </c>
      <c r="S15" s="4" t="s">
        <v>1331</v>
      </c>
      <c r="T15" s="4" t="s">
        <v>837</v>
      </c>
      <c r="U15" s="4" t="s">
        <v>6</v>
      </c>
      <c r="V15" s="4" t="s">
        <v>961</v>
      </c>
      <c r="W15">
        <v>32248500</v>
      </c>
      <c r="X15">
        <v>32372500</v>
      </c>
    </row>
    <row r="16" spans="1:24" x14ac:dyDescent="0.2">
      <c r="A16" t="s">
        <v>87</v>
      </c>
      <c r="B16" s="4" t="s">
        <v>806</v>
      </c>
      <c r="C16" s="4" t="s">
        <v>810</v>
      </c>
      <c r="D16" t="s">
        <v>1324</v>
      </c>
      <c r="E16">
        <v>31610000</v>
      </c>
      <c r="F16" t="s">
        <v>3128</v>
      </c>
      <c r="G16" t="s">
        <v>3129</v>
      </c>
      <c r="H16" t="s">
        <v>1327</v>
      </c>
      <c r="I16" t="s">
        <v>1327</v>
      </c>
      <c r="J16" t="s">
        <v>3129</v>
      </c>
      <c r="K16" t="s">
        <v>3130</v>
      </c>
      <c r="L16">
        <v>-8384.7199999999993</v>
      </c>
      <c r="M16">
        <v>-8384.68</v>
      </c>
      <c r="N16" t="s">
        <v>1360</v>
      </c>
      <c r="O16" t="s">
        <v>1341</v>
      </c>
      <c r="P16" t="s">
        <v>1330</v>
      </c>
      <c r="Q16" s="4" t="s">
        <v>884</v>
      </c>
      <c r="R16" s="4" t="s">
        <v>827</v>
      </c>
      <c r="S16" s="4" t="s">
        <v>3131</v>
      </c>
      <c r="T16" s="4" t="s">
        <v>828</v>
      </c>
      <c r="U16" s="4" t="s">
        <v>87</v>
      </c>
      <c r="V16" s="4" t="s">
        <v>890</v>
      </c>
      <c r="W16">
        <v>8384.7199999999993</v>
      </c>
      <c r="X16">
        <v>8384.68</v>
      </c>
    </row>
    <row r="17" spans="1:24" x14ac:dyDescent="0.2">
      <c r="A17" t="s">
        <v>17</v>
      </c>
      <c r="B17" s="4" t="s">
        <v>806</v>
      </c>
      <c r="C17" s="4" t="s">
        <v>810</v>
      </c>
      <c r="D17" t="s">
        <v>1324</v>
      </c>
      <c r="E17">
        <v>31400000</v>
      </c>
      <c r="F17" t="s">
        <v>1344</v>
      </c>
      <c r="G17" t="s">
        <v>1345</v>
      </c>
      <c r="H17" t="s">
        <v>1327</v>
      </c>
      <c r="I17" t="s">
        <v>1327</v>
      </c>
      <c r="J17" t="s">
        <v>1345</v>
      </c>
      <c r="K17" t="s">
        <v>1346</v>
      </c>
      <c r="L17">
        <v>-3800</v>
      </c>
      <c r="M17">
        <v>-3800</v>
      </c>
      <c r="N17" t="s">
        <v>1347</v>
      </c>
      <c r="O17" t="s">
        <v>1341</v>
      </c>
      <c r="P17" t="s">
        <v>1330</v>
      </c>
      <c r="Q17" s="4" t="s">
        <v>884</v>
      </c>
      <c r="R17" s="4" t="s">
        <v>827</v>
      </c>
      <c r="S17" s="4" t="s">
        <v>1348</v>
      </c>
      <c r="T17" s="4" t="s">
        <v>829</v>
      </c>
      <c r="U17" s="4" t="s">
        <v>17</v>
      </c>
      <c r="V17" s="4" t="s">
        <v>895</v>
      </c>
      <c r="W17">
        <v>3800</v>
      </c>
      <c r="X17">
        <v>3800</v>
      </c>
    </row>
    <row r="18" spans="1:24" x14ac:dyDescent="0.2">
      <c r="A18" t="s">
        <v>3465</v>
      </c>
      <c r="B18" s="4" t="s">
        <v>806</v>
      </c>
      <c r="C18" s="4" t="s">
        <v>810</v>
      </c>
      <c r="D18" t="s">
        <v>1356</v>
      </c>
      <c r="E18">
        <v>31400000</v>
      </c>
      <c r="F18" t="s">
        <v>7610</v>
      </c>
      <c r="G18" t="s">
        <v>7611</v>
      </c>
      <c r="H18" t="s">
        <v>7611</v>
      </c>
      <c r="I18" t="s">
        <v>7612</v>
      </c>
      <c r="J18" t="s">
        <v>1327</v>
      </c>
      <c r="K18" t="s">
        <v>1327</v>
      </c>
      <c r="L18">
        <v>-54000</v>
      </c>
      <c r="M18">
        <v>-54000</v>
      </c>
      <c r="N18" t="s">
        <v>1347</v>
      </c>
      <c r="O18" t="s">
        <v>1341</v>
      </c>
      <c r="P18" t="s">
        <v>1330</v>
      </c>
      <c r="Q18" s="4" t="s">
        <v>884</v>
      </c>
      <c r="R18" s="4" t="s">
        <v>827</v>
      </c>
      <c r="S18" s="4" t="s">
        <v>3469</v>
      </c>
      <c r="T18" s="4" t="s">
        <v>830</v>
      </c>
      <c r="U18" s="4" t="s">
        <v>3465</v>
      </c>
      <c r="V18" s="4" t="s">
        <v>899</v>
      </c>
      <c r="W18">
        <v>54000</v>
      </c>
      <c r="X18">
        <v>54000</v>
      </c>
    </row>
    <row r="19" spans="1:24" x14ac:dyDescent="0.2">
      <c r="A19" t="s">
        <v>16</v>
      </c>
      <c r="B19" s="4" t="s">
        <v>806</v>
      </c>
      <c r="C19" s="4" t="s">
        <v>809</v>
      </c>
      <c r="D19" t="s">
        <v>1324</v>
      </c>
      <c r="E19">
        <v>30521000</v>
      </c>
      <c r="F19" t="s">
        <v>1349</v>
      </c>
      <c r="G19" t="s">
        <v>1350</v>
      </c>
      <c r="H19" t="s">
        <v>1327</v>
      </c>
      <c r="I19" t="s">
        <v>1327</v>
      </c>
      <c r="J19" t="s">
        <v>1350</v>
      </c>
      <c r="K19" t="s">
        <v>1351</v>
      </c>
      <c r="L19">
        <v>-1000000</v>
      </c>
      <c r="M19">
        <v>-1000000</v>
      </c>
      <c r="N19" t="s">
        <v>1352</v>
      </c>
      <c r="O19" t="s">
        <v>1329</v>
      </c>
      <c r="P19" t="s">
        <v>1330</v>
      </c>
      <c r="Q19" s="4" t="s">
        <v>1057</v>
      </c>
      <c r="R19" s="4" t="s">
        <v>852</v>
      </c>
      <c r="S19" s="4" t="s">
        <v>1353</v>
      </c>
      <c r="T19" s="4" t="s">
        <v>855</v>
      </c>
      <c r="U19" s="4" t="s">
        <v>16</v>
      </c>
      <c r="V19" s="4" t="s">
        <v>1115</v>
      </c>
      <c r="W19">
        <v>1000000</v>
      </c>
      <c r="X19">
        <v>1000000</v>
      </c>
    </row>
    <row r="20" spans="1:24" x14ac:dyDescent="0.2">
      <c r="A20" t="s">
        <v>16</v>
      </c>
      <c r="B20" s="4" t="s">
        <v>806</v>
      </c>
      <c r="C20" s="4" t="s">
        <v>809</v>
      </c>
      <c r="D20" t="s">
        <v>1324</v>
      </c>
      <c r="E20">
        <v>30531000</v>
      </c>
      <c r="F20" t="s">
        <v>1349</v>
      </c>
      <c r="G20" t="s">
        <v>1350</v>
      </c>
      <c r="H20" t="s">
        <v>1327</v>
      </c>
      <c r="I20" t="s">
        <v>1327</v>
      </c>
      <c r="J20" t="s">
        <v>1350</v>
      </c>
      <c r="K20" t="s">
        <v>1351</v>
      </c>
      <c r="L20">
        <v>-1100000</v>
      </c>
      <c r="M20">
        <v>-1100000</v>
      </c>
      <c r="N20" t="s">
        <v>1354</v>
      </c>
      <c r="O20" t="s">
        <v>1329</v>
      </c>
      <c r="P20" t="s">
        <v>1330</v>
      </c>
      <c r="Q20" s="4" t="s">
        <v>1057</v>
      </c>
      <c r="R20" s="4" t="s">
        <v>852</v>
      </c>
      <c r="S20" s="4" t="s">
        <v>1353</v>
      </c>
      <c r="T20" s="4" t="s">
        <v>855</v>
      </c>
      <c r="U20" s="4" t="s">
        <v>16</v>
      </c>
      <c r="V20" s="4" t="s">
        <v>1115</v>
      </c>
      <c r="W20">
        <v>1100000</v>
      </c>
      <c r="X20">
        <v>1100000</v>
      </c>
    </row>
    <row r="21" spans="1:24" x14ac:dyDescent="0.2">
      <c r="A21" t="s">
        <v>16</v>
      </c>
      <c r="B21" s="4" t="s">
        <v>806</v>
      </c>
      <c r="C21" s="4" t="s">
        <v>810</v>
      </c>
      <c r="D21" t="s">
        <v>1324</v>
      </c>
      <c r="E21">
        <v>31310031</v>
      </c>
      <c r="F21" t="s">
        <v>1349</v>
      </c>
      <c r="G21" t="s">
        <v>1350</v>
      </c>
      <c r="H21" t="s">
        <v>1327</v>
      </c>
      <c r="I21" t="s">
        <v>1327</v>
      </c>
      <c r="J21" t="s">
        <v>1350</v>
      </c>
      <c r="K21" t="s">
        <v>1351</v>
      </c>
      <c r="L21">
        <v>-49450000</v>
      </c>
      <c r="M21">
        <v>-49450000</v>
      </c>
      <c r="N21" t="s">
        <v>1355</v>
      </c>
      <c r="O21" t="s">
        <v>1341</v>
      </c>
      <c r="P21" t="s">
        <v>1330</v>
      </c>
      <c r="Q21" s="4" t="s">
        <v>1057</v>
      </c>
      <c r="R21" s="4" t="s">
        <v>852</v>
      </c>
      <c r="S21" s="4" t="s">
        <v>1353</v>
      </c>
      <c r="T21" s="4" t="s">
        <v>855</v>
      </c>
      <c r="U21" s="4" t="s">
        <v>16</v>
      </c>
      <c r="V21" s="4" t="s">
        <v>1115</v>
      </c>
      <c r="W21">
        <v>49450000</v>
      </c>
      <c r="X21">
        <v>49450000</v>
      </c>
    </row>
    <row r="22" spans="1:24" x14ac:dyDescent="0.2">
      <c r="A22" t="s">
        <v>50</v>
      </c>
      <c r="B22" s="4" t="s">
        <v>806</v>
      </c>
      <c r="C22" s="4" t="s">
        <v>810</v>
      </c>
      <c r="D22" t="s">
        <v>1356</v>
      </c>
      <c r="E22">
        <v>31610000</v>
      </c>
      <c r="F22" t="s">
        <v>1357</v>
      </c>
      <c r="G22" t="s">
        <v>1358</v>
      </c>
      <c r="H22" t="s">
        <v>1358</v>
      </c>
      <c r="I22" t="s">
        <v>1359</v>
      </c>
      <c r="J22" t="s">
        <v>1327</v>
      </c>
      <c r="K22" t="s">
        <v>1327</v>
      </c>
      <c r="L22">
        <v>-53.8</v>
      </c>
      <c r="M22">
        <v>-53.8</v>
      </c>
      <c r="N22" t="s">
        <v>1360</v>
      </c>
      <c r="O22" t="s">
        <v>1341</v>
      </c>
      <c r="P22" t="s">
        <v>1330</v>
      </c>
      <c r="Q22" s="4" t="s">
        <v>884</v>
      </c>
      <c r="R22" s="4" t="s">
        <v>827</v>
      </c>
      <c r="S22" s="4" t="s">
        <v>1361</v>
      </c>
      <c r="T22" s="4" t="s">
        <v>831</v>
      </c>
      <c r="U22" s="4" t="s">
        <v>50</v>
      </c>
      <c r="V22" s="4" t="s">
        <v>906</v>
      </c>
      <c r="W22">
        <v>53.8</v>
      </c>
      <c r="X22">
        <v>53.8</v>
      </c>
    </row>
    <row r="23" spans="1:24" x14ac:dyDescent="0.2">
      <c r="A23" t="s">
        <v>50</v>
      </c>
      <c r="B23" s="4" t="s">
        <v>806</v>
      </c>
      <c r="C23" s="4" t="s">
        <v>810</v>
      </c>
      <c r="D23" t="s">
        <v>1356</v>
      </c>
      <c r="E23">
        <v>31610000</v>
      </c>
      <c r="F23" t="s">
        <v>1362</v>
      </c>
      <c r="G23" t="s">
        <v>1363</v>
      </c>
      <c r="H23" t="s">
        <v>1363</v>
      </c>
      <c r="I23" t="s">
        <v>1364</v>
      </c>
      <c r="J23" t="s">
        <v>1327</v>
      </c>
      <c r="K23" t="s">
        <v>1327</v>
      </c>
      <c r="L23">
        <v>-158452.69</v>
      </c>
      <c r="M23">
        <v>-158452.70000000001</v>
      </c>
      <c r="N23" t="s">
        <v>1360</v>
      </c>
      <c r="O23" t="s">
        <v>1341</v>
      </c>
      <c r="P23" t="s">
        <v>1330</v>
      </c>
      <c r="Q23" s="4" t="s">
        <v>884</v>
      </c>
      <c r="R23" s="4" t="s">
        <v>827</v>
      </c>
      <c r="S23" s="4" t="s">
        <v>1361</v>
      </c>
      <c r="T23" s="4" t="s">
        <v>831</v>
      </c>
      <c r="U23" s="4" t="s">
        <v>50</v>
      </c>
      <c r="V23" s="4" t="s">
        <v>906</v>
      </c>
      <c r="W23">
        <v>158452.69</v>
      </c>
      <c r="X23">
        <v>158452.70000000001</v>
      </c>
    </row>
    <row r="24" spans="1:24" x14ac:dyDescent="0.2">
      <c r="A24" t="s">
        <v>50</v>
      </c>
      <c r="B24" s="4" t="s">
        <v>806</v>
      </c>
      <c r="C24" s="4" t="s">
        <v>810</v>
      </c>
      <c r="D24" t="s">
        <v>1356</v>
      </c>
      <c r="E24">
        <v>31610000</v>
      </c>
      <c r="F24" t="s">
        <v>1365</v>
      </c>
      <c r="G24" t="s">
        <v>1366</v>
      </c>
      <c r="H24" t="s">
        <v>1366</v>
      </c>
      <c r="I24" t="s">
        <v>1367</v>
      </c>
      <c r="J24" t="s">
        <v>1327</v>
      </c>
      <c r="K24" t="s">
        <v>1327</v>
      </c>
      <c r="L24">
        <v>-292760.26</v>
      </c>
      <c r="M24">
        <v>-292760.28999999998</v>
      </c>
      <c r="N24" t="s">
        <v>1360</v>
      </c>
      <c r="O24" t="s">
        <v>1341</v>
      </c>
      <c r="P24" t="s">
        <v>1330</v>
      </c>
      <c r="Q24" s="4" t="s">
        <v>884</v>
      </c>
      <c r="R24" s="4" t="s">
        <v>827</v>
      </c>
      <c r="S24" s="4" t="s">
        <v>1361</v>
      </c>
      <c r="T24" s="4" t="s">
        <v>831</v>
      </c>
      <c r="U24" s="4" t="s">
        <v>50</v>
      </c>
      <c r="V24" s="4" t="s">
        <v>906</v>
      </c>
      <c r="W24">
        <v>292760.26</v>
      </c>
      <c r="X24">
        <v>292760.28999999998</v>
      </c>
    </row>
    <row r="25" spans="1:24" x14ac:dyDescent="0.2">
      <c r="A25" t="s">
        <v>50</v>
      </c>
      <c r="B25" s="4" t="s">
        <v>806</v>
      </c>
      <c r="C25" s="4" t="s">
        <v>810</v>
      </c>
      <c r="D25" t="s">
        <v>1356</v>
      </c>
      <c r="E25">
        <v>31610000</v>
      </c>
      <c r="F25" t="s">
        <v>1368</v>
      </c>
      <c r="G25" t="s">
        <v>1369</v>
      </c>
      <c r="H25" t="s">
        <v>1369</v>
      </c>
      <c r="I25" t="s">
        <v>1370</v>
      </c>
      <c r="J25" t="s">
        <v>1327</v>
      </c>
      <c r="K25" t="s">
        <v>1327</v>
      </c>
      <c r="L25">
        <v>-507.33</v>
      </c>
      <c r="M25">
        <v>-507.3</v>
      </c>
      <c r="N25" t="s">
        <v>1360</v>
      </c>
      <c r="O25" t="s">
        <v>1341</v>
      </c>
      <c r="P25" t="s">
        <v>1330</v>
      </c>
      <c r="Q25" s="4" t="s">
        <v>884</v>
      </c>
      <c r="R25" s="4" t="s">
        <v>827</v>
      </c>
      <c r="S25" s="4" t="s">
        <v>1361</v>
      </c>
      <c r="T25" s="4" t="s">
        <v>831</v>
      </c>
      <c r="U25" s="4" t="s">
        <v>50</v>
      </c>
      <c r="V25" s="4" t="s">
        <v>906</v>
      </c>
      <c r="W25">
        <v>507.33</v>
      </c>
      <c r="X25">
        <v>507.3</v>
      </c>
    </row>
    <row r="26" spans="1:24" x14ac:dyDescent="0.2">
      <c r="A26" t="s">
        <v>50</v>
      </c>
      <c r="B26" s="4" t="s">
        <v>806</v>
      </c>
      <c r="C26" s="4" t="s">
        <v>810</v>
      </c>
      <c r="D26" t="s">
        <v>1356</v>
      </c>
      <c r="E26">
        <v>31610000</v>
      </c>
      <c r="F26" t="s">
        <v>1371</v>
      </c>
      <c r="G26" t="s">
        <v>1372</v>
      </c>
      <c r="H26" t="s">
        <v>1372</v>
      </c>
      <c r="I26" t="s">
        <v>1373</v>
      </c>
      <c r="J26" t="s">
        <v>1327</v>
      </c>
      <c r="K26" t="s">
        <v>1327</v>
      </c>
      <c r="L26">
        <v>-169.85</v>
      </c>
      <c r="M26">
        <v>-169.85</v>
      </c>
      <c r="N26" t="s">
        <v>1360</v>
      </c>
      <c r="O26" t="s">
        <v>1341</v>
      </c>
      <c r="P26" t="s">
        <v>1330</v>
      </c>
      <c r="Q26" s="4" t="s">
        <v>884</v>
      </c>
      <c r="R26" s="4" t="s">
        <v>827</v>
      </c>
      <c r="S26" s="4" t="s">
        <v>1361</v>
      </c>
      <c r="T26" s="4" t="s">
        <v>831</v>
      </c>
      <c r="U26" s="4" t="s">
        <v>50</v>
      </c>
      <c r="V26" s="4" t="s">
        <v>906</v>
      </c>
      <c r="W26">
        <v>169.85</v>
      </c>
      <c r="X26">
        <v>169.85</v>
      </c>
    </row>
    <row r="27" spans="1:24" x14ac:dyDescent="0.2">
      <c r="A27" t="s">
        <v>50</v>
      </c>
      <c r="B27" s="4" t="s">
        <v>806</v>
      </c>
      <c r="C27" s="4" t="s">
        <v>810</v>
      </c>
      <c r="D27" t="s">
        <v>1356</v>
      </c>
      <c r="E27">
        <v>31610000</v>
      </c>
      <c r="F27" t="s">
        <v>1374</v>
      </c>
      <c r="G27" t="s">
        <v>1375</v>
      </c>
      <c r="H27" t="s">
        <v>1375</v>
      </c>
      <c r="I27" t="s">
        <v>1376</v>
      </c>
      <c r="J27" t="s">
        <v>1327</v>
      </c>
      <c r="K27" t="s">
        <v>1327</v>
      </c>
      <c r="L27">
        <v>-676.44</v>
      </c>
      <c r="M27">
        <v>-676.4</v>
      </c>
      <c r="N27" t="s">
        <v>1360</v>
      </c>
      <c r="O27" t="s">
        <v>1341</v>
      </c>
      <c r="P27" t="s">
        <v>1330</v>
      </c>
      <c r="Q27" s="4" t="s">
        <v>884</v>
      </c>
      <c r="R27" s="4" t="s">
        <v>827</v>
      </c>
      <c r="S27" s="4" t="s">
        <v>1361</v>
      </c>
      <c r="T27" s="4" t="s">
        <v>831</v>
      </c>
      <c r="U27" s="4" t="s">
        <v>50</v>
      </c>
      <c r="V27" s="4" t="s">
        <v>906</v>
      </c>
      <c r="W27">
        <v>676.44</v>
      </c>
      <c r="X27">
        <v>676.4</v>
      </c>
    </row>
    <row r="28" spans="1:24" x14ac:dyDescent="0.2">
      <c r="A28" t="s">
        <v>161</v>
      </c>
      <c r="B28" s="4" t="s">
        <v>806</v>
      </c>
      <c r="C28" s="4" t="s">
        <v>810</v>
      </c>
      <c r="D28" t="s">
        <v>1356</v>
      </c>
      <c r="E28">
        <v>31410000</v>
      </c>
      <c r="F28" t="s">
        <v>7613</v>
      </c>
      <c r="G28" t="s">
        <v>7614</v>
      </c>
      <c r="H28" t="s">
        <v>7614</v>
      </c>
      <c r="I28" t="s">
        <v>7615</v>
      </c>
      <c r="J28" t="s">
        <v>1327</v>
      </c>
      <c r="K28" t="s">
        <v>1327</v>
      </c>
      <c r="L28">
        <v>-150000</v>
      </c>
      <c r="M28">
        <v>-150000</v>
      </c>
      <c r="N28" t="s">
        <v>1382</v>
      </c>
      <c r="O28" t="s">
        <v>1341</v>
      </c>
      <c r="P28" t="s">
        <v>1330</v>
      </c>
      <c r="Q28" s="4" t="s">
        <v>884</v>
      </c>
      <c r="R28" s="4" t="s">
        <v>827</v>
      </c>
      <c r="S28" s="4" t="s">
        <v>1341</v>
      </c>
      <c r="T28" s="4" t="s">
        <v>833</v>
      </c>
      <c r="U28" s="4" t="s">
        <v>161</v>
      </c>
      <c r="V28" s="4" t="s">
        <v>917</v>
      </c>
      <c r="W28">
        <v>150000</v>
      </c>
      <c r="X28">
        <v>150000</v>
      </c>
    </row>
    <row r="29" spans="1:24" x14ac:dyDescent="0.2">
      <c r="A29" t="s">
        <v>54</v>
      </c>
      <c r="B29" s="4" t="s">
        <v>806</v>
      </c>
      <c r="C29" s="4" t="s">
        <v>810</v>
      </c>
      <c r="D29" t="s">
        <v>1356</v>
      </c>
      <c r="E29">
        <v>31400000</v>
      </c>
      <c r="F29" t="s">
        <v>7267</v>
      </c>
      <c r="G29" t="s">
        <v>7268</v>
      </c>
      <c r="H29" t="s">
        <v>7268</v>
      </c>
      <c r="I29" t="s">
        <v>7269</v>
      </c>
      <c r="J29" t="s">
        <v>1327</v>
      </c>
      <c r="K29" t="s">
        <v>1327</v>
      </c>
      <c r="L29">
        <v>-169500</v>
      </c>
      <c r="M29">
        <v>-85900</v>
      </c>
      <c r="N29" t="s">
        <v>1347</v>
      </c>
      <c r="O29" t="s">
        <v>1341</v>
      </c>
      <c r="P29" t="s">
        <v>1330</v>
      </c>
      <c r="Q29" s="4" t="s">
        <v>964</v>
      </c>
      <c r="R29" s="4" t="s">
        <v>839</v>
      </c>
      <c r="S29" s="4" t="s">
        <v>1612</v>
      </c>
      <c r="T29" s="4" t="s">
        <v>843</v>
      </c>
      <c r="U29" s="4" t="s">
        <v>54</v>
      </c>
      <c r="V29" s="4" t="s">
        <v>987</v>
      </c>
      <c r="W29">
        <v>169500</v>
      </c>
      <c r="X29">
        <v>85900</v>
      </c>
    </row>
    <row r="30" spans="1:24" x14ac:dyDescent="0.2">
      <c r="A30" t="s">
        <v>54</v>
      </c>
      <c r="B30" s="4" t="s">
        <v>806</v>
      </c>
      <c r="C30" s="4" t="s">
        <v>810</v>
      </c>
      <c r="D30" t="s">
        <v>1324</v>
      </c>
      <c r="E30">
        <v>31400000</v>
      </c>
      <c r="F30" t="s">
        <v>1609</v>
      </c>
      <c r="G30" t="s">
        <v>1610</v>
      </c>
      <c r="H30" t="s">
        <v>1327</v>
      </c>
      <c r="I30" t="s">
        <v>1327</v>
      </c>
      <c r="J30" t="s">
        <v>1610</v>
      </c>
      <c r="K30" t="s">
        <v>1611</v>
      </c>
      <c r="L30">
        <v>-10300</v>
      </c>
      <c r="M30">
        <v>-10300</v>
      </c>
      <c r="N30" t="s">
        <v>1347</v>
      </c>
      <c r="O30" t="s">
        <v>1341</v>
      </c>
      <c r="P30" t="s">
        <v>1330</v>
      </c>
      <c r="Q30" s="4" t="s">
        <v>964</v>
      </c>
      <c r="R30" s="4" t="s">
        <v>839</v>
      </c>
      <c r="S30" s="4" t="s">
        <v>1612</v>
      </c>
      <c r="T30" s="4" t="s">
        <v>843</v>
      </c>
      <c r="U30" s="4" t="s">
        <v>54</v>
      </c>
      <c r="V30" s="4" t="s">
        <v>987</v>
      </c>
      <c r="W30">
        <v>10300</v>
      </c>
      <c r="X30">
        <v>10300</v>
      </c>
    </row>
    <row r="31" spans="1:24" x14ac:dyDescent="0.2">
      <c r="A31" t="s">
        <v>54</v>
      </c>
      <c r="B31" s="4" t="s">
        <v>806</v>
      </c>
      <c r="C31" s="4" t="s">
        <v>810</v>
      </c>
      <c r="D31" t="s">
        <v>1356</v>
      </c>
      <c r="E31">
        <v>31410000</v>
      </c>
      <c r="F31" t="s">
        <v>6324</v>
      </c>
      <c r="G31" t="s">
        <v>6325</v>
      </c>
      <c r="H31" t="s">
        <v>6325</v>
      </c>
      <c r="I31" t="s">
        <v>6326</v>
      </c>
      <c r="J31" t="s">
        <v>1327</v>
      </c>
      <c r="K31" t="s">
        <v>1327</v>
      </c>
      <c r="L31">
        <v>-126800</v>
      </c>
      <c r="M31">
        <v>-126800</v>
      </c>
      <c r="N31" t="s">
        <v>1382</v>
      </c>
      <c r="O31" t="s">
        <v>1341</v>
      </c>
      <c r="P31" t="s">
        <v>1330</v>
      </c>
      <c r="Q31" s="4" t="s">
        <v>964</v>
      </c>
      <c r="R31" s="4" t="s">
        <v>839</v>
      </c>
      <c r="S31" s="4" t="s">
        <v>1612</v>
      </c>
      <c r="T31" s="4" t="s">
        <v>843</v>
      </c>
      <c r="U31" s="4" t="s">
        <v>54</v>
      </c>
      <c r="V31" s="4" t="s">
        <v>987</v>
      </c>
      <c r="W31">
        <v>126800</v>
      </c>
      <c r="X31">
        <v>126800</v>
      </c>
    </row>
    <row r="32" spans="1:24" x14ac:dyDescent="0.2">
      <c r="A32" t="s">
        <v>1484</v>
      </c>
      <c r="B32" s="4" t="s">
        <v>806</v>
      </c>
      <c r="C32" s="4" t="s">
        <v>810</v>
      </c>
      <c r="D32" t="s">
        <v>1356</v>
      </c>
      <c r="E32">
        <v>31400000</v>
      </c>
      <c r="F32" t="s">
        <v>1485</v>
      </c>
      <c r="G32" t="s">
        <v>1486</v>
      </c>
      <c r="H32" t="s">
        <v>1486</v>
      </c>
      <c r="I32" t="s">
        <v>1487</v>
      </c>
      <c r="J32" t="s">
        <v>1327</v>
      </c>
      <c r="K32" t="s">
        <v>1327</v>
      </c>
      <c r="L32">
        <v>-1100</v>
      </c>
      <c r="M32">
        <v>-1100</v>
      </c>
      <c r="N32" t="s">
        <v>1347</v>
      </c>
      <c r="O32" t="s">
        <v>1341</v>
      </c>
      <c r="P32" t="s">
        <v>1330</v>
      </c>
      <c r="Q32" s="4" t="s">
        <v>1137</v>
      </c>
      <c r="R32" s="4" t="s">
        <v>858</v>
      </c>
      <c r="S32" s="4" t="s">
        <v>1488</v>
      </c>
      <c r="T32" s="4" t="s">
        <v>861</v>
      </c>
      <c r="U32" s="4" t="s">
        <v>1484</v>
      </c>
      <c r="V32" s="4" t="s">
        <v>1158</v>
      </c>
      <c r="W32">
        <v>1100</v>
      </c>
      <c r="X32">
        <v>1100</v>
      </c>
    </row>
    <row r="33" spans="1:24" x14ac:dyDescent="0.2">
      <c r="A33" t="s">
        <v>37</v>
      </c>
      <c r="B33" s="4" t="s">
        <v>806</v>
      </c>
      <c r="C33" s="4" t="s">
        <v>810</v>
      </c>
      <c r="D33" t="s">
        <v>1356</v>
      </c>
      <c r="E33">
        <v>31400000</v>
      </c>
      <c r="F33" t="s">
        <v>1489</v>
      </c>
      <c r="G33" t="s">
        <v>1490</v>
      </c>
      <c r="H33" t="s">
        <v>1490</v>
      </c>
      <c r="I33" t="s">
        <v>1491</v>
      </c>
      <c r="J33" t="s">
        <v>1327</v>
      </c>
      <c r="K33" t="s">
        <v>1327</v>
      </c>
      <c r="L33">
        <v>-180000</v>
      </c>
      <c r="M33">
        <v>-80000</v>
      </c>
      <c r="N33" t="s">
        <v>1347</v>
      </c>
      <c r="O33" t="s">
        <v>1341</v>
      </c>
      <c r="P33" t="s">
        <v>1330</v>
      </c>
      <c r="Q33" s="4" t="s">
        <v>1137</v>
      </c>
      <c r="R33" s="4" t="s">
        <v>858</v>
      </c>
      <c r="S33" s="4" t="s">
        <v>1492</v>
      </c>
      <c r="T33" s="4" t="s">
        <v>863</v>
      </c>
      <c r="U33" s="4" t="s">
        <v>37</v>
      </c>
      <c r="V33" s="4" t="s">
        <v>1167</v>
      </c>
      <c r="W33">
        <v>180000</v>
      </c>
      <c r="X33">
        <v>80000</v>
      </c>
    </row>
    <row r="34" spans="1:24" x14ac:dyDescent="0.2">
      <c r="A34" t="s">
        <v>37</v>
      </c>
      <c r="B34" s="4" t="s">
        <v>806</v>
      </c>
      <c r="C34" s="4" t="s">
        <v>810</v>
      </c>
      <c r="D34" t="s">
        <v>1356</v>
      </c>
      <c r="E34">
        <v>31400000</v>
      </c>
      <c r="F34" t="s">
        <v>1496</v>
      </c>
      <c r="G34" t="s">
        <v>1497</v>
      </c>
      <c r="H34" t="s">
        <v>1497</v>
      </c>
      <c r="I34" t="s">
        <v>1498</v>
      </c>
      <c r="J34" t="s">
        <v>1327</v>
      </c>
      <c r="K34" t="s">
        <v>1327</v>
      </c>
      <c r="L34">
        <v>-277600</v>
      </c>
      <c r="M34">
        <v>-343100</v>
      </c>
      <c r="N34" t="s">
        <v>1347</v>
      </c>
      <c r="O34" t="s">
        <v>1341</v>
      </c>
      <c r="P34" t="s">
        <v>1330</v>
      </c>
      <c r="Q34" s="4" t="s">
        <v>1137</v>
      </c>
      <c r="R34" s="4" t="s">
        <v>858</v>
      </c>
      <c r="S34" s="4" t="s">
        <v>1492</v>
      </c>
      <c r="T34" s="4" t="s">
        <v>863</v>
      </c>
      <c r="U34" s="4" t="s">
        <v>37</v>
      </c>
      <c r="V34" s="4" t="s">
        <v>1167</v>
      </c>
      <c r="W34">
        <v>277600</v>
      </c>
      <c r="X34">
        <v>343100</v>
      </c>
    </row>
    <row r="35" spans="1:24" x14ac:dyDescent="0.2">
      <c r="A35" t="s">
        <v>37</v>
      </c>
      <c r="B35" s="4" t="s">
        <v>806</v>
      </c>
      <c r="C35" s="4" t="s">
        <v>810</v>
      </c>
      <c r="D35" t="s">
        <v>1324</v>
      </c>
      <c r="E35">
        <v>31400000</v>
      </c>
      <c r="F35" t="s">
        <v>1535</v>
      </c>
      <c r="G35" t="s">
        <v>1536</v>
      </c>
      <c r="H35" t="s">
        <v>1327</v>
      </c>
      <c r="I35" t="s">
        <v>1327</v>
      </c>
      <c r="J35" t="s">
        <v>1536</v>
      </c>
      <c r="K35" t="s">
        <v>1537</v>
      </c>
      <c r="L35">
        <v>-54000</v>
      </c>
      <c r="M35">
        <v>-54000</v>
      </c>
      <c r="N35" t="s">
        <v>1347</v>
      </c>
      <c r="O35" t="s">
        <v>1341</v>
      </c>
      <c r="P35" t="s">
        <v>1330</v>
      </c>
      <c r="Q35" s="4" t="s">
        <v>1137</v>
      </c>
      <c r="R35" s="4" t="s">
        <v>858</v>
      </c>
      <c r="S35" s="4" t="s">
        <v>1492</v>
      </c>
      <c r="T35" s="4" t="s">
        <v>863</v>
      </c>
      <c r="U35" s="4" t="s">
        <v>37</v>
      </c>
      <c r="V35" s="4" t="s">
        <v>1167</v>
      </c>
      <c r="W35">
        <v>54000</v>
      </c>
      <c r="X35">
        <v>54000</v>
      </c>
    </row>
    <row r="36" spans="1:24" x14ac:dyDescent="0.2">
      <c r="A36" t="s">
        <v>37</v>
      </c>
      <c r="B36" s="4" t="s">
        <v>806</v>
      </c>
      <c r="C36" s="4" t="s">
        <v>810</v>
      </c>
      <c r="D36" t="s">
        <v>1356</v>
      </c>
      <c r="E36">
        <v>31410000</v>
      </c>
      <c r="F36" t="s">
        <v>1499</v>
      </c>
      <c r="G36" t="s">
        <v>1500</v>
      </c>
      <c r="H36" t="s">
        <v>1500</v>
      </c>
      <c r="I36" t="s">
        <v>1501</v>
      </c>
      <c r="J36" t="s">
        <v>1327</v>
      </c>
      <c r="K36" t="s">
        <v>1327</v>
      </c>
      <c r="L36">
        <v>-92000</v>
      </c>
      <c r="M36">
        <v>-105300</v>
      </c>
      <c r="N36" t="s">
        <v>1382</v>
      </c>
      <c r="O36" t="s">
        <v>1341</v>
      </c>
      <c r="P36" t="s">
        <v>1330</v>
      </c>
      <c r="Q36" s="4" t="s">
        <v>1137</v>
      </c>
      <c r="R36" s="4" t="s">
        <v>858</v>
      </c>
      <c r="S36" s="4" t="s">
        <v>1492</v>
      </c>
      <c r="T36" s="4" t="s">
        <v>863</v>
      </c>
      <c r="U36" s="4" t="s">
        <v>37</v>
      </c>
      <c r="V36" s="4" t="s">
        <v>1167</v>
      </c>
      <c r="W36">
        <v>92000</v>
      </c>
      <c r="X36">
        <v>105300</v>
      </c>
    </row>
    <row r="37" spans="1:24" x14ac:dyDescent="0.2">
      <c r="A37" t="s">
        <v>37</v>
      </c>
      <c r="B37" s="4" t="s">
        <v>806</v>
      </c>
      <c r="C37" s="4" t="s">
        <v>810</v>
      </c>
      <c r="D37" t="s">
        <v>1356</v>
      </c>
      <c r="E37">
        <v>31410000</v>
      </c>
      <c r="F37" t="s">
        <v>1502</v>
      </c>
      <c r="G37" t="s">
        <v>1503</v>
      </c>
      <c r="H37" t="s">
        <v>1503</v>
      </c>
      <c r="I37" t="s">
        <v>1504</v>
      </c>
      <c r="J37" t="s">
        <v>1327</v>
      </c>
      <c r="K37" t="s">
        <v>1327</v>
      </c>
      <c r="L37">
        <v>-97300</v>
      </c>
      <c r="M37">
        <v>-97300</v>
      </c>
      <c r="N37" t="s">
        <v>1382</v>
      </c>
      <c r="O37" t="s">
        <v>1341</v>
      </c>
      <c r="P37" t="s">
        <v>1330</v>
      </c>
      <c r="Q37" s="4" t="s">
        <v>1137</v>
      </c>
      <c r="R37" s="4" t="s">
        <v>858</v>
      </c>
      <c r="S37" s="4" t="s">
        <v>1492</v>
      </c>
      <c r="T37" s="4" t="s">
        <v>863</v>
      </c>
      <c r="U37" s="4" t="s">
        <v>37</v>
      </c>
      <c r="V37" s="4" t="s">
        <v>1167</v>
      </c>
      <c r="W37">
        <v>97300</v>
      </c>
      <c r="X37">
        <v>97300</v>
      </c>
    </row>
    <row r="38" spans="1:24" x14ac:dyDescent="0.2">
      <c r="A38" t="s">
        <v>37</v>
      </c>
      <c r="B38" s="4" t="s">
        <v>806</v>
      </c>
      <c r="C38" s="4" t="s">
        <v>810</v>
      </c>
      <c r="D38" t="s">
        <v>1356</v>
      </c>
      <c r="E38">
        <v>31410000</v>
      </c>
      <c r="F38" t="s">
        <v>1505</v>
      </c>
      <c r="G38" t="s">
        <v>1506</v>
      </c>
      <c r="H38" t="s">
        <v>1506</v>
      </c>
      <c r="I38" t="s">
        <v>1507</v>
      </c>
      <c r="J38" t="s">
        <v>1327</v>
      </c>
      <c r="K38" t="s">
        <v>1327</v>
      </c>
      <c r="L38">
        <v>-272000</v>
      </c>
      <c r="M38">
        <v>-232000</v>
      </c>
      <c r="N38" t="s">
        <v>1382</v>
      </c>
      <c r="O38" t="s">
        <v>1341</v>
      </c>
      <c r="P38" t="s">
        <v>1330</v>
      </c>
      <c r="Q38" s="4" t="s">
        <v>1137</v>
      </c>
      <c r="R38" s="4" t="s">
        <v>858</v>
      </c>
      <c r="S38" s="4" t="s">
        <v>1492</v>
      </c>
      <c r="T38" s="4" t="s">
        <v>863</v>
      </c>
      <c r="U38" s="4" t="s">
        <v>37</v>
      </c>
      <c r="V38" s="4" t="s">
        <v>1167</v>
      </c>
      <c r="W38">
        <v>272000</v>
      </c>
      <c r="X38">
        <v>232000</v>
      </c>
    </row>
    <row r="39" spans="1:24" x14ac:dyDescent="0.2">
      <c r="A39" t="s">
        <v>37</v>
      </c>
      <c r="B39" s="4" t="s">
        <v>806</v>
      </c>
      <c r="C39" s="4" t="s">
        <v>810</v>
      </c>
      <c r="D39" t="s">
        <v>1356</v>
      </c>
      <c r="E39">
        <v>31410000</v>
      </c>
      <c r="F39" t="s">
        <v>1508</v>
      </c>
      <c r="G39" t="s">
        <v>1509</v>
      </c>
      <c r="H39" t="s">
        <v>1509</v>
      </c>
      <c r="I39" t="s">
        <v>1510</v>
      </c>
      <c r="J39" t="s">
        <v>1327</v>
      </c>
      <c r="K39" t="s">
        <v>1327</v>
      </c>
      <c r="L39">
        <v>-117000</v>
      </c>
      <c r="M39">
        <v>-111000</v>
      </c>
      <c r="N39" t="s">
        <v>1382</v>
      </c>
      <c r="O39" t="s">
        <v>1341</v>
      </c>
      <c r="P39" t="s">
        <v>1330</v>
      </c>
      <c r="Q39" s="4" t="s">
        <v>1137</v>
      </c>
      <c r="R39" s="4" t="s">
        <v>858</v>
      </c>
      <c r="S39" s="4" t="s">
        <v>1492</v>
      </c>
      <c r="T39" s="4" t="s">
        <v>863</v>
      </c>
      <c r="U39" s="4" t="s">
        <v>37</v>
      </c>
      <c r="V39" s="4" t="s">
        <v>1167</v>
      </c>
      <c r="W39">
        <v>117000</v>
      </c>
      <c r="X39">
        <v>111000</v>
      </c>
    </row>
    <row r="40" spans="1:24" x14ac:dyDescent="0.2">
      <c r="A40" t="s">
        <v>37</v>
      </c>
      <c r="B40" s="4" t="s">
        <v>806</v>
      </c>
      <c r="C40" s="4" t="s">
        <v>810</v>
      </c>
      <c r="D40" t="s">
        <v>1356</v>
      </c>
      <c r="E40">
        <v>31410000</v>
      </c>
      <c r="F40" t="s">
        <v>1511</v>
      </c>
      <c r="G40" t="s">
        <v>1512</v>
      </c>
      <c r="H40" t="s">
        <v>1512</v>
      </c>
      <c r="I40" t="s">
        <v>1513</v>
      </c>
      <c r="J40" t="s">
        <v>1327</v>
      </c>
      <c r="K40" t="s">
        <v>1327</v>
      </c>
      <c r="L40">
        <v>-17500</v>
      </c>
      <c r="M40">
        <v>-10500</v>
      </c>
      <c r="N40" t="s">
        <v>1382</v>
      </c>
      <c r="O40" t="s">
        <v>1341</v>
      </c>
      <c r="P40" t="s">
        <v>1330</v>
      </c>
      <c r="Q40" s="4" t="s">
        <v>1137</v>
      </c>
      <c r="R40" s="4" t="s">
        <v>858</v>
      </c>
      <c r="S40" s="4" t="s">
        <v>1492</v>
      </c>
      <c r="T40" s="4" t="s">
        <v>863</v>
      </c>
      <c r="U40" s="4" t="s">
        <v>37</v>
      </c>
      <c r="V40" s="4" t="s">
        <v>1167</v>
      </c>
      <c r="W40">
        <v>17500</v>
      </c>
      <c r="X40">
        <v>10500</v>
      </c>
    </row>
    <row r="41" spans="1:24" x14ac:dyDescent="0.2">
      <c r="A41" t="s">
        <v>37</v>
      </c>
      <c r="B41" s="4" t="s">
        <v>806</v>
      </c>
      <c r="C41" s="4" t="s">
        <v>810</v>
      </c>
      <c r="D41" t="s">
        <v>1356</v>
      </c>
      <c r="E41">
        <v>31410000</v>
      </c>
      <c r="F41" t="s">
        <v>1514</v>
      </c>
      <c r="G41" t="s">
        <v>1515</v>
      </c>
      <c r="H41" t="s">
        <v>1515</v>
      </c>
      <c r="I41" t="s">
        <v>1516</v>
      </c>
      <c r="J41" t="s">
        <v>1327</v>
      </c>
      <c r="K41" t="s">
        <v>1327</v>
      </c>
      <c r="L41">
        <v>-8000</v>
      </c>
      <c r="M41">
        <v>-8000</v>
      </c>
      <c r="N41" t="s">
        <v>1382</v>
      </c>
      <c r="O41" t="s">
        <v>1341</v>
      </c>
      <c r="P41" t="s">
        <v>1330</v>
      </c>
      <c r="Q41" s="4" t="s">
        <v>1137</v>
      </c>
      <c r="R41" s="4" t="s">
        <v>858</v>
      </c>
      <c r="S41" s="4" t="s">
        <v>1492</v>
      </c>
      <c r="T41" s="4" t="s">
        <v>863</v>
      </c>
      <c r="U41" s="4" t="s">
        <v>37</v>
      </c>
      <c r="V41" s="4" t="s">
        <v>1167</v>
      </c>
      <c r="W41">
        <v>8000</v>
      </c>
      <c r="X41">
        <v>8000</v>
      </c>
    </row>
    <row r="42" spans="1:24" x14ac:dyDescent="0.2">
      <c r="A42" t="s">
        <v>37</v>
      </c>
      <c r="B42" s="4" t="s">
        <v>806</v>
      </c>
      <c r="C42" s="4" t="s">
        <v>810</v>
      </c>
      <c r="D42" t="s">
        <v>1356</v>
      </c>
      <c r="E42">
        <v>31410000</v>
      </c>
      <c r="F42" t="s">
        <v>1517</v>
      </c>
      <c r="G42" t="s">
        <v>1518</v>
      </c>
      <c r="H42" t="s">
        <v>1518</v>
      </c>
      <c r="I42" t="s">
        <v>1519</v>
      </c>
      <c r="J42" t="s">
        <v>1327</v>
      </c>
      <c r="K42" t="s">
        <v>1327</v>
      </c>
      <c r="L42">
        <v>-400000</v>
      </c>
      <c r="M42">
        <v>-200000</v>
      </c>
      <c r="N42" t="s">
        <v>1382</v>
      </c>
      <c r="O42" t="s">
        <v>1341</v>
      </c>
      <c r="P42" t="s">
        <v>1330</v>
      </c>
      <c r="Q42" s="4" t="s">
        <v>1137</v>
      </c>
      <c r="R42" s="4" t="s">
        <v>858</v>
      </c>
      <c r="S42" s="4" t="s">
        <v>1492</v>
      </c>
      <c r="T42" s="4" t="s">
        <v>863</v>
      </c>
      <c r="U42" s="4" t="s">
        <v>37</v>
      </c>
      <c r="V42" s="4" t="s">
        <v>1167</v>
      </c>
      <c r="W42">
        <v>400000</v>
      </c>
      <c r="X42">
        <v>200000</v>
      </c>
    </row>
    <row r="43" spans="1:24" x14ac:dyDescent="0.2">
      <c r="A43" t="s">
        <v>37</v>
      </c>
      <c r="B43" s="4" t="s">
        <v>806</v>
      </c>
      <c r="C43" s="4" t="s">
        <v>810</v>
      </c>
      <c r="D43" t="s">
        <v>1356</v>
      </c>
      <c r="E43">
        <v>31410000</v>
      </c>
      <c r="F43" t="s">
        <v>1520</v>
      </c>
      <c r="G43" t="s">
        <v>1521</v>
      </c>
      <c r="H43" t="s">
        <v>1521</v>
      </c>
      <c r="I43" t="s">
        <v>1522</v>
      </c>
      <c r="J43" t="s">
        <v>1327</v>
      </c>
      <c r="K43" t="s">
        <v>1327</v>
      </c>
      <c r="L43">
        <v>-441050</v>
      </c>
      <c r="M43">
        <v>-122750</v>
      </c>
      <c r="N43" t="s">
        <v>1382</v>
      </c>
      <c r="O43" t="s">
        <v>1341</v>
      </c>
      <c r="P43" t="s">
        <v>1330</v>
      </c>
      <c r="Q43" s="4" t="s">
        <v>1137</v>
      </c>
      <c r="R43" s="4" t="s">
        <v>858</v>
      </c>
      <c r="S43" s="4" t="s">
        <v>1492</v>
      </c>
      <c r="T43" s="4" t="s">
        <v>863</v>
      </c>
      <c r="U43" s="4" t="s">
        <v>37</v>
      </c>
      <c r="V43" s="4" t="s">
        <v>1167</v>
      </c>
      <c r="W43">
        <v>441050</v>
      </c>
      <c r="X43">
        <v>122750</v>
      </c>
    </row>
    <row r="44" spans="1:24" x14ac:dyDescent="0.2">
      <c r="A44" t="s">
        <v>37</v>
      </c>
      <c r="B44" s="4" t="s">
        <v>806</v>
      </c>
      <c r="C44" s="4" t="s">
        <v>810</v>
      </c>
      <c r="D44" t="s">
        <v>1356</v>
      </c>
      <c r="E44">
        <v>31410000</v>
      </c>
      <c r="F44" t="s">
        <v>1523</v>
      </c>
      <c r="G44" t="s">
        <v>1524</v>
      </c>
      <c r="H44" t="s">
        <v>1524</v>
      </c>
      <c r="I44" t="s">
        <v>1525</v>
      </c>
      <c r="J44" t="s">
        <v>1327</v>
      </c>
      <c r="K44" t="s">
        <v>1327</v>
      </c>
      <c r="L44">
        <v>-716250</v>
      </c>
      <c r="M44">
        <v>-354100</v>
      </c>
      <c r="N44" t="s">
        <v>1382</v>
      </c>
      <c r="O44" t="s">
        <v>1341</v>
      </c>
      <c r="P44" t="s">
        <v>1330</v>
      </c>
      <c r="Q44" s="4" t="s">
        <v>1137</v>
      </c>
      <c r="R44" s="4" t="s">
        <v>858</v>
      </c>
      <c r="S44" s="4" t="s">
        <v>1492</v>
      </c>
      <c r="T44" s="4" t="s">
        <v>863</v>
      </c>
      <c r="U44" s="4" t="s">
        <v>37</v>
      </c>
      <c r="V44" s="4" t="s">
        <v>1167</v>
      </c>
      <c r="W44">
        <v>716250</v>
      </c>
      <c r="X44">
        <v>354100</v>
      </c>
    </row>
    <row r="45" spans="1:24" x14ac:dyDescent="0.2">
      <c r="A45" t="s">
        <v>37</v>
      </c>
      <c r="B45" s="4" t="s">
        <v>806</v>
      </c>
      <c r="C45" s="4" t="s">
        <v>810</v>
      </c>
      <c r="D45" t="s">
        <v>1356</v>
      </c>
      <c r="E45">
        <v>31410000</v>
      </c>
      <c r="F45" t="s">
        <v>1526</v>
      </c>
      <c r="G45" t="s">
        <v>1527</v>
      </c>
      <c r="H45" t="s">
        <v>1527</v>
      </c>
      <c r="I45" t="s">
        <v>1528</v>
      </c>
      <c r="J45" t="s">
        <v>1327</v>
      </c>
      <c r="K45" t="s">
        <v>1327</v>
      </c>
      <c r="L45">
        <v>-258650</v>
      </c>
      <c r="M45">
        <v>-295300</v>
      </c>
      <c r="N45" t="s">
        <v>1382</v>
      </c>
      <c r="O45" t="s">
        <v>1341</v>
      </c>
      <c r="P45" t="s">
        <v>1330</v>
      </c>
      <c r="Q45" s="4" t="s">
        <v>1137</v>
      </c>
      <c r="R45" s="4" t="s">
        <v>858</v>
      </c>
      <c r="S45" s="4" t="s">
        <v>1492</v>
      </c>
      <c r="T45" s="4" t="s">
        <v>863</v>
      </c>
      <c r="U45" s="4" t="s">
        <v>37</v>
      </c>
      <c r="V45" s="4" t="s">
        <v>1167</v>
      </c>
      <c r="W45">
        <v>258650</v>
      </c>
      <c r="X45">
        <v>295300</v>
      </c>
    </row>
    <row r="46" spans="1:24" x14ac:dyDescent="0.2">
      <c r="A46" t="s">
        <v>37</v>
      </c>
      <c r="B46" s="4" t="s">
        <v>806</v>
      </c>
      <c r="C46" s="4" t="s">
        <v>810</v>
      </c>
      <c r="D46" t="s">
        <v>1356</v>
      </c>
      <c r="E46">
        <v>31410000</v>
      </c>
      <c r="F46" t="s">
        <v>1529</v>
      </c>
      <c r="G46" t="s">
        <v>1530</v>
      </c>
      <c r="H46" t="s">
        <v>1530</v>
      </c>
      <c r="I46" t="s">
        <v>1531</v>
      </c>
      <c r="J46" t="s">
        <v>1327</v>
      </c>
      <c r="K46" t="s">
        <v>1327</v>
      </c>
      <c r="L46">
        <v>-200000</v>
      </c>
      <c r="M46">
        <v>-200000</v>
      </c>
      <c r="N46" t="s">
        <v>1382</v>
      </c>
      <c r="O46" t="s">
        <v>1341</v>
      </c>
      <c r="P46" t="s">
        <v>1330</v>
      </c>
      <c r="Q46" s="4" t="s">
        <v>1137</v>
      </c>
      <c r="R46" s="4" t="s">
        <v>858</v>
      </c>
      <c r="S46" s="4" t="s">
        <v>1492</v>
      </c>
      <c r="T46" s="4" t="s">
        <v>863</v>
      </c>
      <c r="U46" s="4" t="s">
        <v>37</v>
      </c>
      <c r="V46" s="4" t="s">
        <v>1167</v>
      </c>
      <c r="W46">
        <v>200000</v>
      </c>
      <c r="X46">
        <v>200000</v>
      </c>
    </row>
    <row r="47" spans="1:24" x14ac:dyDescent="0.2">
      <c r="A47" t="s">
        <v>37</v>
      </c>
      <c r="B47" s="4" t="s">
        <v>806</v>
      </c>
      <c r="C47" s="4" t="s">
        <v>810</v>
      </c>
      <c r="D47" t="s">
        <v>1356</v>
      </c>
      <c r="E47">
        <v>31410000</v>
      </c>
      <c r="F47" t="s">
        <v>1532</v>
      </c>
      <c r="G47" t="s">
        <v>1533</v>
      </c>
      <c r="H47" t="s">
        <v>1533</v>
      </c>
      <c r="I47" t="s">
        <v>1534</v>
      </c>
      <c r="J47" t="s">
        <v>1327</v>
      </c>
      <c r="K47" t="s">
        <v>1327</v>
      </c>
      <c r="L47">
        <v>-385000</v>
      </c>
      <c r="M47">
        <v>-385000</v>
      </c>
      <c r="N47" t="s">
        <v>1382</v>
      </c>
      <c r="O47" t="s">
        <v>1341</v>
      </c>
      <c r="P47" t="s">
        <v>1330</v>
      </c>
      <c r="Q47" s="4" t="s">
        <v>1137</v>
      </c>
      <c r="R47" s="4" t="s">
        <v>858</v>
      </c>
      <c r="S47" s="4" t="s">
        <v>1492</v>
      </c>
      <c r="T47" s="4" t="s">
        <v>863</v>
      </c>
      <c r="U47" s="4" t="s">
        <v>37</v>
      </c>
      <c r="V47" s="4" t="s">
        <v>1167</v>
      </c>
      <c r="W47">
        <v>385000</v>
      </c>
      <c r="X47">
        <v>385000</v>
      </c>
    </row>
    <row r="48" spans="1:24" x14ac:dyDescent="0.2">
      <c r="A48" t="s">
        <v>37</v>
      </c>
      <c r="B48" s="4" t="s">
        <v>806</v>
      </c>
      <c r="C48" s="4" t="s">
        <v>810</v>
      </c>
      <c r="D48" t="s">
        <v>1324</v>
      </c>
      <c r="E48">
        <v>31410000</v>
      </c>
      <c r="F48" t="s">
        <v>1535</v>
      </c>
      <c r="G48" t="s">
        <v>1536</v>
      </c>
      <c r="H48" t="s">
        <v>1327</v>
      </c>
      <c r="I48" t="s">
        <v>1327</v>
      </c>
      <c r="J48" t="s">
        <v>1536</v>
      </c>
      <c r="K48" t="s">
        <v>1537</v>
      </c>
      <c r="L48">
        <v>-51000</v>
      </c>
      <c r="M48">
        <v>-51000</v>
      </c>
      <c r="N48" t="s">
        <v>1382</v>
      </c>
      <c r="O48" t="s">
        <v>1341</v>
      </c>
      <c r="P48" t="s">
        <v>1330</v>
      </c>
      <c r="Q48" s="4" t="s">
        <v>1137</v>
      </c>
      <c r="R48" s="4" t="s">
        <v>858</v>
      </c>
      <c r="S48" s="4" t="s">
        <v>1492</v>
      </c>
      <c r="T48" s="4" t="s">
        <v>863</v>
      </c>
      <c r="U48" s="4" t="s">
        <v>37</v>
      </c>
      <c r="V48" s="4" t="s">
        <v>1167</v>
      </c>
      <c r="W48">
        <v>51000</v>
      </c>
      <c r="X48">
        <v>51000</v>
      </c>
    </row>
    <row r="49" spans="1:24" x14ac:dyDescent="0.2">
      <c r="A49" t="s">
        <v>37</v>
      </c>
      <c r="B49" s="4" t="s">
        <v>806</v>
      </c>
      <c r="C49" s="4" t="s">
        <v>810</v>
      </c>
      <c r="D49" t="s">
        <v>1356</v>
      </c>
      <c r="E49">
        <v>31489000</v>
      </c>
      <c r="F49" t="s">
        <v>7616</v>
      </c>
      <c r="G49" t="s">
        <v>7617</v>
      </c>
      <c r="H49" t="s">
        <v>7617</v>
      </c>
      <c r="I49" t="s">
        <v>7618</v>
      </c>
      <c r="J49" t="s">
        <v>1327</v>
      </c>
      <c r="K49" t="s">
        <v>1327</v>
      </c>
      <c r="L49">
        <v>-22400</v>
      </c>
      <c r="M49">
        <v>-9650</v>
      </c>
      <c r="N49" t="s">
        <v>1478</v>
      </c>
      <c r="O49" t="s">
        <v>1341</v>
      </c>
      <c r="P49" t="s">
        <v>1330</v>
      </c>
      <c r="Q49" s="4" t="s">
        <v>1137</v>
      </c>
      <c r="R49" s="4" t="s">
        <v>858</v>
      </c>
      <c r="S49" s="4" t="s">
        <v>1492</v>
      </c>
      <c r="T49" s="4" t="s">
        <v>863</v>
      </c>
      <c r="U49" s="4" t="s">
        <v>37</v>
      </c>
      <c r="V49" s="4" t="s">
        <v>1167</v>
      </c>
      <c r="W49">
        <v>22400</v>
      </c>
      <c r="X49">
        <v>9650</v>
      </c>
    </row>
    <row r="50" spans="1:24" x14ac:dyDescent="0.2">
      <c r="A50" t="s">
        <v>66</v>
      </c>
      <c r="B50" s="4" t="s">
        <v>806</v>
      </c>
      <c r="C50" s="4" t="s">
        <v>810</v>
      </c>
      <c r="D50" t="s">
        <v>1356</v>
      </c>
      <c r="E50">
        <v>31400000</v>
      </c>
      <c r="F50" t="s">
        <v>7619</v>
      </c>
      <c r="G50" t="s">
        <v>7620</v>
      </c>
      <c r="H50" t="s">
        <v>7620</v>
      </c>
      <c r="I50" t="s">
        <v>7621</v>
      </c>
      <c r="J50" t="s">
        <v>1327</v>
      </c>
      <c r="K50" t="s">
        <v>1327</v>
      </c>
      <c r="L50">
        <v>-95000</v>
      </c>
      <c r="M50">
        <v>-95000</v>
      </c>
      <c r="N50" t="s">
        <v>1347</v>
      </c>
      <c r="O50" t="s">
        <v>1341</v>
      </c>
      <c r="P50" t="s">
        <v>1330</v>
      </c>
      <c r="Q50" s="4" t="s">
        <v>1137</v>
      </c>
      <c r="R50" s="4" t="s">
        <v>858</v>
      </c>
      <c r="S50" s="4" t="s">
        <v>1538</v>
      </c>
      <c r="T50" s="4" t="s">
        <v>865</v>
      </c>
      <c r="U50" s="4" t="s">
        <v>66</v>
      </c>
      <c r="V50" s="4" t="s">
        <v>1182</v>
      </c>
      <c r="W50">
        <v>95000</v>
      </c>
      <c r="X50">
        <v>95000</v>
      </c>
    </row>
    <row r="51" spans="1:24" x14ac:dyDescent="0.2">
      <c r="A51" t="s">
        <v>66</v>
      </c>
      <c r="B51" s="4" t="s">
        <v>806</v>
      </c>
      <c r="C51" s="4" t="s">
        <v>810</v>
      </c>
      <c r="D51" t="s">
        <v>1324</v>
      </c>
      <c r="E51">
        <v>31610000</v>
      </c>
      <c r="F51" t="s">
        <v>2906</v>
      </c>
      <c r="G51" t="s">
        <v>2907</v>
      </c>
      <c r="H51" t="s">
        <v>1327</v>
      </c>
      <c r="I51" t="s">
        <v>1327</v>
      </c>
      <c r="J51" t="s">
        <v>2907</v>
      </c>
      <c r="K51" t="s">
        <v>2908</v>
      </c>
      <c r="L51">
        <v>-62.16</v>
      </c>
      <c r="M51">
        <v>-62.16</v>
      </c>
      <c r="N51" t="s">
        <v>1360</v>
      </c>
      <c r="O51" t="s">
        <v>1341</v>
      </c>
      <c r="P51" t="s">
        <v>1330</v>
      </c>
      <c r="Q51" s="4" t="s">
        <v>1137</v>
      </c>
      <c r="R51" s="4" t="s">
        <v>858</v>
      </c>
      <c r="S51" s="4" t="s">
        <v>1538</v>
      </c>
      <c r="T51" s="4" t="s">
        <v>865</v>
      </c>
      <c r="U51" s="4" t="s">
        <v>66</v>
      </c>
      <c r="V51" s="4" t="s">
        <v>1182</v>
      </c>
      <c r="W51">
        <v>62.16</v>
      </c>
      <c r="X51">
        <v>62.16</v>
      </c>
    </row>
    <row r="52" spans="1:24" x14ac:dyDescent="0.2">
      <c r="A52" t="s">
        <v>66</v>
      </c>
      <c r="B52" s="4" t="s">
        <v>806</v>
      </c>
      <c r="C52" s="4" t="s">
        <v>810</v>
      </c>
      <c r="D52" t="s">
        <v>1324</v>
      </c>
      <c r="E52">
        <v>31610000</v>
      </c>
      <c r="F52" t="s">
        <v>2909</v>
      </c>
      <c r="G52" t="s">
        <v>2910</v>
      </c>
      <c r="H52" t="s">
        <v>1327</v>
      </c>
      <c r="I52" t="s">
        <v>1327</v>
      </c>
      <c r="J52" t="s">
        <v>2910</v>
      </c>
      <c r="K52" t="s">
        <v>2911</v>
      </c>
      <c r="L52">
        <v>-138.24</v>
      </c>
      <c r="M52">
        <v>-138.24</v>
      </c>
      <c r="N52" t="s">
        <v>1360</v>
      </c>
      <c r="O52" t="s">
        <v>1341</v>
      </c>
      <c r="P52" t="s">
        <v>1330</v>
      </c>
      <c r="Q52" s="4" t="s">
        <v>1137</v>
      </c>
      <c r="R52" s="4" t="s">
        <v>858</v>
      </c>
      <c r="S52" s="4" t="s">
        <v>1538</v>
      </c>
      <c r="T52" s="4" t="s">
        <v>865</v>
      </c>
      <c r="U52" s="4" t="s">
        <v>66</v>
      </c>
      <c r="V52" s="4" t="s">
        <v>1182</v>
      </c>
      <c r="W52">
        <v>138.24</v>
      </c>
      <c r="X52">
        <v>138.24</v>
      </c>
    </row>
    <row r="53" spans="1:24" x14ac:dyDescent="0.2">
      <c r="A53" t="s">
        <v>67</v>
      </c>
      <c r="B53" s="4" t="s">
        <v>806</v>
      </c>
      <c r="C53" s="4" t="s">
        <v>810</v>
      </c>
      <c r="D53" t="s">
        <v>1356</v>
      </c>
      <c r="E53">
        <v>31400000</v>
      </c>
      <c r="F53" t="s">
        <v>1539</v>
      </c>
      <c r="G53" t="s">
        <v>1540</v>
      </c>
      <c r="H53" t="s">
        <v>1540</v>
      </c>
      <c r="I53" t="s">
        <v>1541</v>
      </c>
      <c r="J53" t="s">
        <v>1327</v>
      </c>
      <c r="K53" t="s">
        <v>1327</v>
      </c>
      <c r="L53">
        <v>-140000</v>
      </c>
      <c r="M53">
        <v>-140000</v>
      </c>
      <c r="N53" t="s">
        <v>1347</v>
      </c>
      <c r="O53" t="s">
        <v>1341</v>
      </c>
      <c r="P53" t="s">
        <v>1330</v>
      </c>
      <c r="Q53" s="4" t="s">
        <v>1201</v>
      </c>
      <c r="R53" s="4" t="s">
        <v>866</v>
      </c>
      <c r="S53" s="4" t="s">
        <v>1542</v>
      </c>
      <c r="T53" s="4" t="s">
        <v>869</v>
      </c>
      <c r="U53" s="4" t="s">
        <v>67</v>
      </c>
      <c r="V53" s="4" t="s">
        <v>1236</v>
      </c>
      <c r="W53">
        <v>140000</v>
      </c>
      <c r="X53">
        <v>140000</v>
      </c>
    </row>
    <row r="54" spans="1:24" x14ac:dyDescent="0.2">
      <c r="A54" t="s">
        <v>67</v>
      </c>
      <c r="B54" s="4" t="s">
        <v>806</v>
      </c>
      <c r="C54" s="4" t="s">
        <v>810</v>
      </c>
      <c r="D54" t="s">
        <v>1356</v>
      </c>
      <c r="E54">
        <v>31410000</v>
      </c>
      <c r="F54" t="s">
        <v>1539</v>
      </c>
      <c r="G54" t="s">
        <v>1540</v>
      </c>
      <c r="H54" t="s">
        <v>1540</v>
      </c>
      <c r="I54" t="s">
        <v>1541</v>
      </c>
      <c r="J54" t="s">
        <v>1327</v>
      </c>
      <c r="K54" t="s">
        <v>1327</v>
      </c>
      <c r="L54">
        <v>-21000</v>
      </c>
      <c r="M54">
        <v>-21000</v>
      </c>
      <c r="N54" t="s">
        <v>1382</v>
      </c>
      <c r="O54" t="s">
        <v>1341</v>
      </c>
      <c r="P54" t="s">
        <v>1330</v>
      </c>
      <c r="Q54" s="4" t="s">
        <v>1201</v>
      </c>
      <c r="R54" s="4" t="s">
        <v>866</v>
      </c>
      <c r="S54" s="4" t="s">
        <v>1542</v>
      </c>
      <c r="T54" s="4" t="s">
        <v>869</v>
      </c>
      <c r="U54" s="4" t="s">
        <v>67</v>
      </c>
      <c r="V54" s="4" t="s">
        <v>1236</v>
      </c>
      <c r="W54">
        <v>21000</v>
      </c>
      <c r="X54">
        <v>21000</v>
      </c>
    </row>
    <row r="55" spans="1:24" x14ac:dyDescent="0.2">
      <c r="A55" t="s">
        <v>67</v>
      </c>
      <c r="B55" s="4" t="s">
        <v>806</v>
      </c>
      <c r="C55" s="4" t="s">
        <v>810</v>
      </c>
      <c r="D55" t="s">
        <v>1356</v>
      </c>
      <c r="E55">
        <v>31489100</v>
      </c>
      <c r="F55" t="s">
        <v>7622</v>
      </c>
      <c r="G55" t="s">
        <v>7623</v>
      </c>
      <c r="H55" t="s">
        <v>7623</v>
      </c>
      <c r="I55" t="s">
        <v>7624</v>
      </c>
      <c r="J55" t="s">
        <v>1327</v>
      </c>
      <c r="K55" t="s">
        <v>1327</v>
      </c>
      <c r="L55">
        <v>-31900</v>
      </c>
      <c r="M55">
        <v>-23900</v>
      </c>
      <c r="N55" t="s">
        <v>1480</v>
      </c>
      <c r="O55" t="s">
        <v>1341</v>
      </c>
      <c r="P55" t="s">
        <v>1330</v>
      </c>
      <c r="Q55" s="4" t="s">
        <v>1201</v>
      </c>
      <c r="R55" s="4" t="s">
        <v>866</v>
      </c>
      <c r="S55" s="4" t="s">
        <v>1542</v>
      </c>
      <c r="T55" s="4" t="s">
        <v>869</v>
      </c>
      <c r="U55" s="4" t="s">
        <v>67</v>
      </c>
      <c r="V55" s="4" t="s">
        <v>1236</v>
      </c>
      <c r="W55">
        <v>31900</v>
      </c>
      <c r="X55">
        <v>23900</v>
      </c>
    </row>
    <row r="56" spans="1:24" x14ac:dyDescent="0.2">
      <c r="A56" t="s">
        <v>44</v>
      </c>
      <c r="B56" s="4" t="s">
        <v>806</v>
      </c>
      <c r="C56" s="4" t="s">
        <v>810</v>
      </c>
      <c r="D56" t="s">
        <v>1356</v>
      </c>
      <c r="E56">
        <v>31400000</v>
      </c>
      <c r="F56" t="s">
        <v>1543</v>
      </c>
      <c r="G56" t="s">
        <v>1544</v>
      </c>
      <c r="H56" t="s">
        <v>1544</v>
      </c>
      <c r="I56" t="s">
        <v>1545</v>
      </c>
      <c r="J56" t="s">
        <v>1327</v>
      </c>
      <c r="K56" t="s">
        <v>1327</v>
      </c>
      <c r="L56">
        <v>-100000</v>
      </c>
      <c r="M56">
        <v>-100000</v>
      </c>
      <c r="N56" t="s">
        <v>1347</v>
      </c>
      <c r="O56" t="s">
        <v>1341</v>
      </c>
      <c r="P56" t="s">
        <v>1330</v>
      </c>
      <c r="Q56" s="4" t="s">
        <v>1242</v>
      </c>
      <c r="R56" s="4" t="s">
        <v>870</v>
      </c>
      <c r="S56" s="4" t="s">
        <v>1546</v>
      </c>
      <c r="T56" s="4" t="s">
        <v>871</v>
      </c>
      <c r="U56" s="4" t="s">
        <v>44</v>
      </c>
      <c r="V56" s="4" t="s">
        <v>1245</v>
      </c>
      <c r="W56">
        <v>100000</v>
      </c>
      <c r="X56">
        <v>100000</v>
      </c>
    </row>
    <row r="57" spans="1:24" x14ac:dyDescent="0.2">
      <c r="A57" t="s">
        <v>44</v>
      </c>
      <c r="B57" s="4" t="s">
        <v>806</v>
      </c>
      <c r="C57" s="4" t="s">
        <v>810</v>
      </c>
      <c r="D57" t="s">
        <v>1356</v>
      </c>
      <c r="E57">
        <v>31400000</v>
      </c>
      <c r="F57" t="s">
        <v>1547</v>
      </c>
      <c r="G57" t="s">
        <v>1548</v>
      </c>
      <c r="H57" t="s">
        <v>1548</v>
      </c>
      <c r="I57" t="s">
        <v>1549</v>
      </c>
      <c r="J57" t="s">
        <v>1327</v>
      </c>
      <c r="K57" t="s">
        <v>1327</v>
      </c>
      <c r="L57">
        <v>-96200</v>
      </c>
      <c r="M57">
        <v>-98950</v>
      </c>
      <c r="N57" t="s">
        <v>1347</v>
      </c>
      <c r="O57" t="s">
        <v>1341</v>
      </c>
      <c r="P57" t="s">
        <v>1330</v>
      </c>
      <c r="Q57" s="4" t="s">
        <v>1242</v>
      </c>
      <c r="R57" s="4" t="s">
        <v>870</v>
      </c>
      <c r="S57" s="4" t="s">
        <v>1546</v>
      </c>
      <c r="T57" s="4" t="s">
        <v>871</v>
      </c>
      <c r="U57" s="4" t="s">
        <v>44</v>
      </c>
      <c r="V57" s="4" t="s">
        <v>1245</v>
      </c>
      <c r="W57">
        <v>96200</v>
      </c>
      <c r="X57">
        <v>98950</v>
      </c>
    </row>
    <row r="58" spans="1:24" x14ac:dyDescent="0.2">
      <c r="A58" t="s">
        <v>44</v>
      </c>
      <c r="B58" s="4" t="s">
        <v>806</v>
      </c>
      <c r="C58" s="4" t="s">
        <v>810</v>
      </c>
      <c r="D58" t="s">
        <v>1356</v>
      </c>
      <c r="E58">
        <v>31400000</v>
      </c>
      <c r="F58" t="s">
        <v>1550</v>
      </c>
      <c r="G58" t="s">
        <v>1551</v>
      </c>
      <c r="H58" t="s">
        <v>1551</v>
      </c>
      <c r="I58" t="s">
        <v>1552</v>
      </c>
      <c r="J58" t="s">
        <v>1327</v>
      </c>
      <c r="K58" t="s">
        <v>1327</v>
      </c>
      <c r="L58">
        <v>-2900000</v>
      </c>
      <c r="M58">
        <v>-2900000</v>
      </c>
      <c r="N58" t="s">
        <v>1347</v>
      </c>
      <c r="O58" t="s">
        <v>1341</v>
      </c>
      <c r="P58" t="s">
        <v>1330</v>
      </c>
      <c r="Q58" s="4" t="s">
        <v>1242</v>
      </c>
      <c r="R58" s="4" t="s">
        <v>870</v>
      </c>
      <c r="S58" s="4" t="s">
        <v>1546</v>
      </c>
      <c r="T58" s="4" t="s">
        <v>871</v>
      </c>
      <c r="U58" s="4" t="s">
        <v>44</v>
      </c>
      <c r="V58" s="4" t="s">
        <v>1245</v>
      </c>
      <c r="W58">
        <v>2900000</v>
      </c>
      <c r="X58">
        <v>2900000</v>
      </c>
    </row>
    <row r="59" spans="1:24" x14ac:dyDescent="0.2">
      <c r="A59" t="s">
        <v>69</v>
      </c>
      <c r="B59" s="4" t="s">
        <v>806</v>
      </c>
      <c r="C59" s="4" t="s">
        <v>810</v>
      </c>
      <c r="D59" t="s">
        <v>1356</v>
      </c>
      <c r="E59">
        <v>31400000</v>
      </c>
      <c r="F59" t="s">
        <v>1554</v>
      </c>
      <c r="G59" t="s">
        <v>1555</v>
      </c>
      <c r="H59" t="s">
        <v>1555</v>
      </c>
      <c r="I59" t="s">
        <v>1556</v>
      </c>
      <c r="J59" t="s">
        <v>1327</v>
      </c>
      <c r="K59" t="s">
        <v>1327</v>
      </c>
      <c r="L59">
        <v>-420000</v>
      </c>
      <c r="M59">
        <v>-700000</v>
      </c>
      <c r="N59" t="s">
        <v>1347</v>
      </c>
      <c r="O59" t="s">
        <v>1341</v>
      </c>
      <c r="P59" t="s">
        <v>1330</v>
      </c>
      <c r="Q59" s="4" t="s">
        <v>1242</v>
      </c>
      <c r="R59" s="4" t="s">
        <v>870</v>
      </c>
      <c r="S59" s="4" t="s">
        <v>1553</v>
      </c>
      <c r="T59" s="4" t="s">
        <v>872</v>
      </c>
      <c r="U59" s="4" t="s">
        <v>69</v>
      </c>
      <c r="V59" s="4" t="s">
        <v>1255</v>
      </c>
      <c r="W59">
        <v>420000</v>
      </c>
      <c r="X59">
        <v>700000</v>
      </c>
    </row>
    <row r="60" spans="1:24" x14ac:dyDescent="0.2">
      <c r="A60" t="s">
        <v>69</v>
      </c>
      <c r="B60" s="4" t="s">
        <v>806</v>
      </c>
      <c r="C60" s="4" t="s">
        <v>810</v>
      </c>
      <c r="D60" t="s">
        <v>1356</v>
      </c>
      <c r="E60">
        <v>31400000</v>
      </c>
      <c r="F60" t="s">
        <v>7625</v>
      </c>
      <c r="G60" t="s">
        <v>7626</v>
      </c>
      <c r="H60" t="s">
        <v>7626</v>
      </c>
      <c r="I60" t="s">
        <v>7627</v>
      </c>
      <c r="J60" t="s">
        <v>1327</v>
      </c>
      <c r="K60" t="s">
        <v>1327</v>
      </c>
      <c r="L60">
        <v>-157200</v>
      </c>
      <c r="M60">
        <v>0</v>
      </c>
      <c r="N60" t="s">
        <v>1347</v>
      </c>
      <c r="O60" t="s">
        <v>1341</v>
      </c>
      <c r="P60" t="s">
        <v>1330</v>
      </c>
      <c r="Q60" s="4" t="s">
        <v>1242</v>
      </c>
      <c r="R60" s="4" t="s">
        <v>870</v>
      </c>
      <c r="S60" s="4" t="s">
        <v>1553</v>
      </c>
      <c r="T60" s="4" t="s">
        <v>872</v>
      </c>
      <c r="U60" s="4" t="s">
        <v>69</v>
      </c>
      <c r="V60" s="4" t="s">
        <v>1255</v>
      </c>
      <c r="W60">
        <v>157200</v>
      </c>
      <c r="X60">
        <v>0</v>
      </c>
    </row>
    <row r="61" spans="1:24" x14ac:dyDescent="0.2">
      <c r="A61" t="s">
        <v>69</v>
      </c>
      <c r="B61" s="4" t="s">
        <v>806</v>
      </c>
      <c r="C61" s="4" t="s">
        <v>810</v>
      </c>
      <c r="D61" t="s">
        <v>1356</v>
      </c>
      <c r="E61">
        <v>31400000</v>
      </c>
      <c r="F61" t="s">
        <v>7628</v>
      </c>
      <c r="G61" t="s">
        <v>7629</v>
      </c>
      <c r="H61" t="s">
        <v>7629</v>
      </c>
      <c r="I61" t="s">
        <v>7630</v>
      </c>
      <c r="J61" t="s">
        <v>1327</v>
      </c>
      <c r="K61" t="s">
        <v>1327</v>
      </c>
      <c r="L61">
        <v>-280000</v>
      </c>
      <c r="M61">
        <v>-544800</v>
      </c>
      <c r="N61" t="s">
        <v>1347</v>
      </c>
      <c r="O61" t="s">
        <v>1341</v>
      </c>
      <c r="P61" t="s">
        <v>1330</v>
      </c>
      <c r="Q61" s="4" t="s">
        <v>1242</v>
      </c>
      <c r="R61" s="4" t="s">
        <v>870</v>
      </c>
      <c r="S61" s="4" t="s">
        <v>1553</v>
      </c>
      <c r="T61" s="4" t="s">
        <v>872</v>
      </c>
      <c r="U61" s="4" t="s">
        <v>69</v>
      </c>
      <c r="V61" s="4" t="s">
        <v>1255</v>
      </c>
      <c r="W61">
        <v>280000</v>
      </c>
      <c r="X61">
        <v>544800</v>
      </c>
    </row>
    <row r="62" spans="1:24" x14ac:dyDescent="0.2">
      <c r="A62" t="s">
        <v>69</v>
      </c>
      <c r="B62" s="4" t="s">
        <v>806</v>
      </c>
      <c r="C62" s="4" t="s">
        <v>810</v>
      </c>
      <c r="D62" t="s">
        <v>1356</v>
      </c>
      <c r="E62">
        <v>31489100</v>
      </c>
      <c r="F62" t="s">
        <v>1557</v>
      </c>
      <c r="G62" t="s">
        <v>1558</v>
      </c>
      <c r="H62" t="s">
        <v>1558</v>
      </c>
      <c r="I62" t="s">
        <v>1559</v>
      </c>
      <c r="J62" t="s">
        <v>1327</v>
      </c>
      <c r="K62" t="s">
        <v>1327</v>
      </c>
      <c r="L62">
        <v>-79250</v>
      </c>
      <c r="M62">
        <v>0</v>
      </c>
      <c r="N62" t="s">
        <v>1480</v>
      </c>
      <c r="O62" t="s">
        <v>1341</v>
      </c>
      <c r="P62" t="s">
        <v>1330</v>
      </c>
      <c r="Q62" s="4" t="s">
        <v>1242</v>
      </c>
      <c r="R62" s="4" t="s">
        <v>870</v>
      </c>
      <c r="S62" s="4" t="s">
        <v>1553</v>
      </c>
      <c r="T62" s="4" t="s">
        <v>872</v>
      </c>
      <c r="U62" s="4" t="s">
        <v>69</v>
      </c>
      <c r="V62" s="4" t="s">
        <v>1255</v>
      </c>
      <c r="W62">
        <v>79250</v>
      </c>
      <c r="X62">
        <v>0</v>
      </c>
    </row>
    <row r="63" spans="1:24" x14ac:dyDescent="0.2">
      <c r="A63" t="s">
        <v>69</v>
      </c>
      <c r="B63" s="4" t="s">
        <v>806</v>
      </c>
      <c r="C63" s="4" t="s">
        <v>810</v>
      </c>
      <c r="D63" t="s">
        <v>1356</v>
      </c>
      <c r="E63">
        <v>31489100</v>
      </c>
      <c r="F63" t="s">
        <v>7631</v>
      </c>
      <c r="G63" t="s">
        <v>7632</v>
      </c>
      <c r="H63" t="s">
        <v>7632</v>
      </c>
      <c r="I63" t="s">
        <v>7633</v>
      </c>
      <c r="J63" t="s">
        <v>1327</v>
      </c>
      <c r="K63" t="s">
        <v>1327</v>
      </c>
      <c r="L63">
        <v>-37900</v>
      </c>
      <c r="M63">
        <v>-30150</v>
      </c>
      <c r="N63" t="s">
        <v>1480</v>
      </c>
      <c r="O63" t="s">
        <v>1341</v>
      </c>
      <c r="P63" t="s">
        <v>1330</v>
      </c>
      <c r="Q63" s="4" t="s">
        <v>1242</v>
      </c>
      <c r="R63" s="4" t="s">
        <v>870</v>
      </c>
      <c r="S63" s="4" t="s">
        <v>1553</v>
      </c>
      <c r="T63" s="4" t="s">
        <v>872</v>
      </c>
      <c r="U63" s="4" t="s">
        <v>69</v>
      </c>
      <c r="V63" s="4" t="s">
        <v>1255</v>
      </c>
      <c r="W63">
        <v>37900</v>
      </c>
      <c r="X63">
        <v>30150</v>
      </c>
    </row>
    <row r="64" spans="1:24" x14ac:dyDescent="0.2">
      <c r="A64" t="s">
        <v>1560</v>
      </c>
      <c r="B64" s="4" t="s">
        <v>806</v>
      </c>
      <c r="C64" s="4" t="s">
        <v>810</v>
      </c>
      <c r="D64" t="s">
        <v>1324</v>
      </c>
      <c r="E64">
        <v>31400000</v>
      </c>
      <c r="F64" t="s">
        <v>1561</v>
      </c>
      <c r="G64" t="s">
        <v>1562</v>
      </c>
      <c r="H64" t="s">
        <v>1327</v>
      </c>
      <c r="I64" t="s">
        <v>1327</v>
      </c>
      <c r="J64" t="s">
        <v>1562</v>
      </c>
      <c r="K64" t="s">
        <v>91</v>
      </c>
      <c r="L64">
        <v>-270000</v>
      </c>
      <c r="M64">
        <v>-270000</v>
      </c>
      <c r="N64" t="s">
        <v>1347</v>
      </c>
      <c r="O64" t="s">
        <v>1341</v>
      </c>
      <c r="P64" t="s">
        <v>1330</v>
      </c>
      <c r="Q64" s="4" t="s">
        <v>964</v>
      </c>
      <c r="R64" s="4" t="s">
        <v>839</v>
      </c>
      <c r="S64" s="4" t="s">
        <v>1563</v>
      </c>
      <c r="T64" s="4" t="s">
        <v>842</v>
      </c>
      <c r="U64" s="4" t="s">
        <v>1560</v>
      </c>
      <c r="V64" s="4" t="s">
        <v>91</v>
      </c>
      <c r="W64">
        <v>270000</v>
      </c>
      <c r="X64">
        <v>270000</v>
      </c>
    </row>
    <row r="65" spans="1:24" x14ac:dyDescent="0.2">
      <c r="A65" t="s">
        <v>1560</v>
      </c>
      <c r="B65" s="4" t="s">
        <v>806</v>
      </c>
      <c r="C65" s="4" t="s">
        <v>810</v>
      </c>
      <c r="D65" t="s">
        <v>1324</v>
      </c>
      <c r="E65">
        <v>31410000</v>
      </c>
      <c r="F65" t="s">
        <v>1561</v>
      </c>
      <c r="G65" t="s">
        <v>1562</v>
      </c>
      <c r="H65" t="s">
        <v>1327</v>
      </c>
      <c r="I65" t="s">
        <v>1327</v>
      </c>
      <c r="J65" t="s">
        <v>1562</v>
      </c>
      <c r="K65" t="s">
        <v>91</v>
      </c>
      <c r="L65">
        <v>-15600</v>
      </c>
      <c r="M65">
        <v>-15600</v>
      </c>
      <c r="N65" t="s">
        <v>1382</v>
      </c>
      <c r="O65" t="s">
        <v>1341</v>
      </c>
      <c r="P65" t="s">
        <v>1330</v>
      </c>
      <c r="Q65" s="4" t="s">
        <v>964</v>
      </c>
      <c r="R65" s="4" t="s">
        <v>839</v>
      </c>
      <c r="S65" s="4" t="s">
        <v>1563</v>
      </c>
      <c r="T65" s="4" t="s">
        <v>842</v>
      </c>
      <c r="U65" s="4" t="s">
        <v>1560</v>
      </c>
      <c r="V65" s="4" t="s">
        <v>91</v>
      </c>
      <c r="W65">
        <v>15600</v>
      </c>
      <c r="X65">
        <v>15600</v>
      </c>
    </row>
    <row r="66" spans="1:24" x14ac:dyDescent="0.2">
      <c r="A66" t="s">
        <v>1560</v>
      </c>
      <c r="B66" s="4" t="s">
        <v>806</v>
      </c>
      <c r="C66" s="4" t="s">
        <v>810</v>
      </c>
      <c r="D66" t="s">
        <v>1324</v>
      </c>
      <c r="E66">
        <v>31610000</v>
      </c>
      <c r="F66" t="s">
        <v>1561</v>
      </c>
      <c r="G66" t="s">
        <v>1562</v>
      </c>
      <c r="H66" t="s">
        <v>1327</v>
      </c>
      <c r="I66" t="s">
        <v>1327</v>
      </c>
      <c r="J66" t="s">
        <v>1562</v>
      </c>
      <c r="K66" t="s">
        <v>91</v>
      </c>
      <c r="L66">
        <v>-8688.2199999999993</v>
      </c>
      <c r="M66">
        <v>-8688.2199999999993</v>
      </c>
      <c r="N66" t="s">
        <v>1360</v>
      </c>
      <c r="O66" t="s">
        <v>1341</v>
      </c>
      <c r="P66" t="s">
        <v>1330</v>
      </c>
      <c r="Q66" s="4" t="s">
        <v>964</v>
      </c>
      <c r="R66" s="4" t="s">
        <v>839</v>
      </c>
      <c r="S66" s="4" t="s">
        <v>1563</v>
      </c>
      <c r="T66" s="4" t="s">
        <v>842</v>
      </c>
      <c r="U66" s="4" t="s">
        <v>1560</v>
      </c>
      <c r="V66" s="4" t="s">
        <v>91</v>
      </c>
      <c r="W66">
        <v>8688.2199999999993</v>
      </c>
      <c r="X66">
        <v>8688.2199999999993</v>
      </c>
    </row>
    <row r="67" spans="1:24" x14ac:dyDescent="0.2">
      <c r="A67" t="s">
        <v>1564</v>
      </c>
      <c r="B67" s="4" t="s">
        <v>806</v>
      </c>
      <c r="C67" s="4" t="s">
        <v>810</v>
      </c>
      <c r="D67" t="s">
        <v>1324</v>
      </c>
      <c r="E67">
        <v>31400000</v>
      </c>
      <c r="F67" t="s">
        <v>1565</v>
      </c>
      <c r="G67" t="s">
        <v>1566</v>
      </c>
      <c r="H67" t="s">
        <v>1327</v>
      </c>
      <c r="I67" t="s">
        <v>1327</v>
      </c>
      <c r="J67" t="s">
        <v>1566</v>
      </c>
      <c r="K67" t="s">
        <v>1567</v>
      </c>
      <c r="L67">
        <v>-66500</v>
      </c>
      <c r="M67">
        <v>-68000</v>
      </c>
      <c r="N67" t="s">
        <v>1347</v>
      </c>
      <c r="O67" t="s">
        <v>1341</v>
      </c>
      <c r="P67" t="s">
        <v>1330</v>
      </c>
      <c r="Q67" s="4" t="s">
        <v>964</v>
      </c>
      <c r="R67" s="4" t="s">
        <v>839</v>
      </c>
      <c r="S67" s="4" t="s">
        <v>1568</v>
      </c>
      <c r="T67" s="4" t="s">
        <v>846</v>
      </c>
      <c r="U67" s="4" t="s">
        <v>1564</v>
      </c>
      <c r="V67" s="4" t="s">
        <v>999</v>
      </c>
      <c r="W67">
        <v>66500</v>
      </c>
      <c r="X67">
        <v>68000</v>
      </c>
    </row>
    <row r="68" spans="1:24" x14ac:dyDescent="0.2">
      <c r="A68" t="s">
        <v>1564</v>
      </c>
      <c r="B68" s="4" t="s">
        <v>806</v>
      </c>
      <c r="C68" s="4" t="s">
        <v>810</v>
      </c>
      <c r="D68" t="s">
        <v>1324</v>
      </c>
      <c r="E68">
        <v>31400000</v>
      </c>
      <c r="F68" t="s">
        <v>1575</v>
      </c>
      <c r="G68" t="s">
        <v>1576</v>
      </c>
      <c r="H68" t="s">
        <v>1327</v>
      </c>
      <c r="I68" t="s">
        <v>1327</v>
      </c>
      <c r="J68" t="s">
        <v>1576</v>
      </c>
      <c r="K68" t="s">
        <v>1577</v>
      </c>
      <c r="L68">
        <v>-42900</v>
      </c>
      <c r="M68">
        <v>-87400</v>
      </c>
      <c r="N68" t="s">
        <v>1347</v>
      </c>
      <c r="O68" t="s">
        <v>1341</v>
      </c>
      <c r="P68" t="s">
        <v>1330</v>
      </c>
      <c r="Q68" s="4" t="s">
        <v>964</v>
      </c>
      <c r="R68" s="4" t="s">
        <v>839</v>
      </c>
      <c r="S68" s="4" t="s">
        <v>1568</v>
      </c>
      <c r="T68" s="4" t="s">
        <v>846</v>
      </c>
      <c r="U68" s="4" t="s">
        <v>1564</v>
      </c>
      <c r="V68" s="4" t="s">
        <v>999</v>
      </c>
      <c r="W68">
        <v>42900</v>
      </c>
      <c r="X68">
        <v>87400</v>
      </c>
    </row>
    <row r="69" spans="1:24" x14ac:dyDescent="0.2">
      <c r="A69" t="s">
        <v>1564</v>
      </c>
      <c r="B69" s="4" t="s">
        <v>806</v>
      </c>
      <c r="C69" s="4" t="s">
        <v>810</v>
      </c>
      <c r="D69" t="s">
        <v>1324</v>
      </c>
      <c r="E69">
        <v>31400000</v>
      </c>
      <c r="F69" t="s">
        <v>1572</v>
      </c>
      <c r="G69" t="s">
        <v>1573</v>
      </c>
      <c r="H69" t="s">
        <v>1327</v>
      </c>
      <c r="I69" t="s">
        <v>1327</v>
      </c>
      <c r="J69" t="s">
        <v>1573</v>
      </c>
      <c r="K69" t="s">
        <v>1574</v>
      </c>
      <c r="L69">
        <v>-565450</v>
      </c>
      <c r="M69">
        <v>-785300</v>
      </c>
      <c r="N69" t="s">
        <v>1347</v>
      </c>
      <c r="O69" t="s">
        <v>1341</v>
      </c>
      <c r="P69" t="s">
        <v>1330</v>
      </c>
      <c r="Q69" s="4" t="s">
        <v>964</v>
      </c>
      <c r="R69" s="4" t="s">
        <v>839</v>
      </c>
      <c r="S69" s="4" t="s">
        <v>1568</v>
      </c>
      <c r="T69" s="4" t="s">
        <v>846</v>
      </c>
      <c r="U69" s="4" t="s">
        <v>1564</v>
      </c>
      <c r="V69" s="4" t="s">
        <v>999</v>
      </c>
      <c r="W69">
        <v>565450</v>
      </c>
      <c r="X69">
        <v>785300</v>
      </c>
    </row>
    <row r="70" spans="1:24" x14ac:dyDescent="0.2">
      <c r="A70" t="s">
        <v>1564</v>
      </c>
      <c r="B70" s="4" t="s">
        <v>806</v>
      </c>
      <c r="C70" s="4" t="s">
        <v>810</v>
      </c>
      <c r="D70" t="s">
        <v>1324</v>
      </c>
      <c r="E70">
        <v>31410000</v>
      </c>
      <c r="F70" t="s">
        <v>1575</v>
      </c>
      <c r="G70" t="s">
        <v>1576</v>
      </c>
      <c r="H70" t="s">
        <v>1327</v>
      </c>
      <c r="I70" t="s">
        <v>1327</v>
      </c>
      <c r="J70" t="s">
        <v>1576</v>
      </c>
      <c r="K70" t="s">
        <v>1577</v>
      </c>
      <c r="L70">
        <v>-105350</v>
      </c>
      <c r="M70">
        <v>-105350</v>
      </c>
      <c r="N70" t="s">
        <v>1382</v>
      </c>
      <c r="O70" t="s">
        <v>1341</v>
      </c>
      <c r="P70" t="s">
        <v>1330</v>
      </c>
      <c r="Q70" s="4" t="s">
        <v>964</v>
      </c>
      <c r="R70" s="4" t="s">
        <v>839</v>
      </c>
      <c r="S70" s="4" t="s">
        <v>1568</v>
      </c>
      <c r="T70" s="4" t="s">
        <v>846</v>
      </c>
      <c r="U70" s="4" t="s">
        <v>1564</v>
      </c>
      <c r="V70" s="4" t="s">
        <v>999</v>
      </c>
      <c r="W70">
        <v>105350</v>
      </c>
      <c r="X70">
        <v>105350</v>
      </c>
    </row>
    <row r="71" spans="1:24" x14ac:dyDescent="0.2">
      <c r="A71" t="s">
        <v>1564</v>
      </c>
      <c r="B71" s="4" t="s">
        <v>806</v>
      </c>
      <c r="C71" s="4" t="s">
        <v>810</v>
      </c>
      <c r="D71" t="s">
        <v>1324</v>
      </c>
      <c r="E71">
        <v>31410000</v>
      </c>
      <c r="F71" t="s">
        <v>1572</v>
      </c>
      <c r="G71" t="s">
        <v>1573</v>
      </c>
      <c r="H71" t="s">
        <v>1327</v>
      </c>
      <c r="I71" t="s">
        <v>1327</v>
      </c>
      <c r="J71" t="s">
        <v>1573</v>
      </c>
      <c r="K71" t="s">
        <v>1574</v>
      </c>
      <c r="L71">
        <v>-157400</v>
      </c>
      <c r="M71">
        <v>-157400</v>
      </c>
      <c r="N71" t="s">
        <v>1382</v>
      </c>
      <c r="O71" t="s">
        <v>1341</v>
      </c>
      <c r="P71" t="s">
        <v>1330</v>
      </c>
      <c r="Q71" s="4" t="s">
        <v>964</v>
      </c>
      <c r="R71" s="4" t="s">
        <v>839</v>
      </c>
      <c r="S71" s="4" t="s">
        <v>1568</v>
      </c>
      <c r="T71" s="4" t="s">
        <v>846</v>
      </c>
      <c r="U71" s="4" t="s">
        <v>1564</v>
      </c>
      <c r="V71" s="4" t="s">
        <v>999</v>
      </c>
      <c r="W71">
        <v>157400</v>
      </c>
      <c r="X71">
        <v>157400</v>
      </c>
    </row>
    <row r="72" spans="1:24" x14ac:dyDescent="0.2">
      <c r="A72" t="s">
        <v>1564</v>
      </c>
      <c r="B72" s="4" t="s">
        <v>806</v>
      </c>
      <c r="C72" s="4" t="s">
        <v>810</v>
      </c>
      <c r="D72" t="s">
        <v>1324</v>
      </c>
      <c r="E72">
        <v>31420000</v>
      </c>
      <c r="F72" t="s">
        <v>1572</v>
      </c>
      <c r="G72" t="s">
        <v>1573</v>
      </c>
      <c r="H72" t="s">
        <v>1327</v>
      </c>
      <c r="I72" t="s">
        <v>1327</v>
      </c>
      <c r="J72" t="s">
        <v>1573</v>
      </c>
      <c r="K72" t="s">
        <v>1574</v>
      </c>
      <c r="L72">
        <v>-24000</v>
      </c>
      <c r="M72">
        <v>-24000</v>
      </c>
      <c r="N72" t="s">
        <v>1467</v>
      </c>
      <c r="O72" t="s">
        <v>1341</v>
      </c>
      <c r="P72" t="s">
        <v>1330</v>
      </c>
      <c r="Q72" s="4" t="s">
        <v>964</v>
      </c>
      <c r="R72" s="4" t="s">
        <v>839</v>
      </c>
      <c r="S72" s="4" t="s">
        <v>1568</v>
      </c>
      <c r="T72" s="4" t="s">
        <v>846</v>
      </c>
      <c r="U72" s="4" t="s">
        <v>1564</v>
      </c>
      <c r="V72" s="4" t="s">
        <v>999</v>
      </c>
      <c r="W72">
        <v>24000</v>
      </c>
      <c r="X72">
        <v>24000</v>
      </c>
    </row>
    <row r="73" spans="1:24" x14ac:dyDescent="0.2">
      <c r="A73" t="s">
        <v>1564</v>
      </c>
      <c r="B73" s="4" t="s">
        <v>806</v>
      </c>
      <c r="C73" s="4" t="s">
        <v>810</v>
      </c>
      <c r="D73" t="s">
        <v>1324</v>
      </c>
      <c r="E73">
        <v>31471000</v>
      </c>
      <c r="F73" t="s">
        <v>1578</v>
      </c>
      <c r="G73" t="s">
        <v>1579</v>
      </c>
      <c r="H73" t="s">
        <v>1327</v>
      </c>
      <c r="I73" t="s">
        <v>1327</v>
      </c>
      <c r="J73" t="s">
        <v>1579</v>
      </c>
      <c r="K73" t="s">
        <v>1580</v>
      </c>
      <c r="L73">
        <v>-8000</v>
      </c>
      <c r="M73">
        <v>-8000</v>
      </c>
      <c r="N73" t="s">
        <v>1581</v>
      </c>
      <c r="O73" t="s">
        <v>1341</v>
      </c>
      <c r="P73" t="s">
        <v>1330</v>
      </c>
      <c r="Q73" s="4" t="s">
        <v>964</v>
      </c>
      <c r="R73" s="4" t="s">
        <v>839</v>
      </c>
      <c r="S73" s="4" t="s">
        <v>1568</v>
      </c>
      <c r="T73" s="4" t="s">
        <v>846</v>
      </c>
      <c r="U73" s="4" t="s">
        <v>1564</v>
      </c>
      <c r="V73" s="4" t="s">
        <v>999</v>
      </c>
      <c r="W73">
        <v>8000</v>
      </c>
      <c r="X73">
        <v>8000</v>
      </c>
    </row>
    <row r="74" spans="1:24" x14ac:dyDescent="0.2">
      <c r="A74" t="s">
        <v>1564</v>
      </c>
      <c r="B74" s="4" t="s">
        <v>806</v>
      </c>
      <c r="C74" s="4" t="s">
        <v>810</v>
      </c>
      <c r="D74" t="s">
        <v>1324</v>
      </c>
      <c r="E74">
        <v>31483000</v>
      </c>
      <c r="F74" t="s">
        <v>1565</v>
      </c>
      <c r="G74" t="s">
        <v>1566</v>
      </c>
      <c r="H74" t="s">
        <v>1327</v>
      </c>
      <c r="I74" t="s">
        <v>1327</v>
      </c>
      <c r="J74" t="s">
        <v>1566</v>
      </c>
      <c r="K74" t="s">
        <v>1567</v>
      </c>
      <c r="L74">
        <v>-1000</v>
      </c>
      <c r="M74">
        <v>-1000</v>
      </c>
      <c r="N74" t="s">
        <v>1582</v>
      </c>
      <c r="O74" t="s">
        <v>1341</v>
      </c>
      <c r="P74" t="s">
        <v>1330</v>
      </c>
      <c r="Q74" s="4" t="s">
        <v>964</v>
      </c>
      <c r="R74" s="4" t="s">
        <v>839</v>
      </c>
      <c r="S74" s="4" t="s">
        <v>1568</v>
      </c>
      <c r="T74" s="4" t="s">
        <v>846</v>
      </c>
      <c r="U74" s="4" t="s">
        <v>1564</v>
      </c>
      <c r="V74" s="4" t="s">
        <v>999</v>
      </c>
      <c r="W74">
        <v>1000</v>
      </c>
      <c r="X74">
        <v>1000</v>
      </c>
    </row>
    <row r="75" spans="1:24" x14ac:dyDescent="0.2">
      <c r="A75" t="s">
        <v>1564</v>
      </c>
      <c r="B75" s="4" t="s">
        <v>806</v>
      </c>
      <c r="C75" s="4" t="s">
        <v>810</v>
      </c>
      <c r="D75" t="s">
        <v>1324</v>
      </c>
      <c r="E75">
        <v>31483000</v>
      </c>
      <c r="F75" t="s">
        <v>1578</v>
      </c>
      <c r="G75" t="s">
        <v>1579</v>
      </c>
      <c r="H75" t="s">
        <v>1327</v>
      </c>
      <c r="I75" t="s">
        <v>1327</v>
      </c>
      <c r="J75" t="s">
        <v>1579</v>
      </c>
      <c r="K75" t="s">
        <v>1580</v>
      </c>
      <c r="L75">
        <v>-250000</v>
      </c>
      <c r="M75">
        <v>-250000</v>
      </c>
      <c r="N75" t="s">
        <v>1582</v>
      </c>
      <c r="O75" t="s">
        <v>1341</v>
      </c>
      <c r="P75" t="s">
        <v>1330</v>
      </c>
      <c r="Q75" s="4" t="s">
        <v>964</v>
      </c>
      <c r="R75" s="4" t="s">
        <v>839</v>
      </c>
      <c r="S75" s="4" t="s">
        <v>1568</v>
      </c>
      <c r="T75" s="4" t="s">
        <v>846</v>
      </c>
      <c r="U75" s="4" t="s">
        <v>1564</v>
      </c>
      <c r="V75" s="4" t="s">
        <v>999</v>
      </c>
      <c r="W75">
        <v>250000</v>
      </c>
      <c r="X75">
        <v>250000</v>
      </c>
    </row>
    <row r="76" spans="1:24" x14ac:dyDescent="0.2">
      <c r="A76" t="s">
        <v>1564</v>
      </c>
      <c r="B76" s="4" t="s">
        <v>806</v>
      </c>
      <c r="C76" s="4" t="s">
        <v>810</v>
      </c>
      <c r="D76" t="s">
        <v>1324</v>
      </c>
      <c r="E76">
        <v>31610000</v>
      </c>
      <c r="F76" t="s">
        <v>1575</v>
      </c>
      <c r="G76" t="s">
        <v>1576</v>
      </c>
      <c r="H76" t="s">
        <v>1327</v>
      </c>
      <c r="I76" t="s">
        <v>1327</v>
      </c>
      <c r="J76" t="s">
        <v>1576</v>
      </c>
      <c r="K76" t="s">
        <v>1577</v>
      </c>
      <c r="L76">
        <v>-13155.81</v>
      </c>
      <c r="M76">
        <v>-13155.85</v>
      </c>
      <c r="N76" t="s">
        <v>1360</v>
      </c>
      <c r="O76" t="s">
        <v>1341</v>
      </c>
      <c r="P76" t="s">
        <v>1330</v>
      </c>
      <c r="Q76" s="4" t="s">
        <v>964</v>
      </c>
      <c r="R76" s="4" t="s">
        <v>839</v>
      </c>
      <c r="S76" s="4" t="s">
        <v>1568</v>
      </c>
      <c r="T76" s="4" t="s">
        <v>846</v>
      </c>
      <c r="U76" s="4" t="s">
        <v>1564</v>
      </c>
      <c r="V76" s="4" t="s">
        <v>999</v>
      </c>
      <c r="W76">
        <v>13155.81</v>
      </c>
      <c r="X76">
        <v>13155.85</v>
      </c>
    </row>
    <row r="77" spans="1:24" x14ac:dyDescent="0.2">
      <c r="A77" t="s">
        <v>1564</v>
      </c>
      <c r="B77" s="4" t="s">
        <v>806</v>
      </c>
      <c r="C77" s="4" t="s">
        <v>810</v>
      </c>
      <c r="D77" t="s">
        <v>1324</v>
      </c>
      <c r="E77">
        <v>31610000</v>
      </c>
      <c r="F77" t="s">
        <v>1583</v>
      </c>
      <c r="G77" t="s">
        <v>1584</v>
      </c>
      <c r="H77" t="s">
        <v>1327</v>
      </c>
      <c r="I77" t="s">
        <v>1327</v>
      </c>
      <c r="J77" t="s">
        <v>1584</v>
      </c>
      <c r="K77" t="s">
        <v>1585</v>
      </c>
      <c r="L77">
        <v>-4441.92</v>
      </c>
      <c r="M77">
        <v>-4441.93</v>
      </c>
      <c r="N77" t="s">
        <v>1360</v>
      </c>
      <c r="O77" t="s">
        <v>1341</v>
      </c>
      <c r="P77" t="s">
        <v>1330</v>
      </c>
      <c r="Q77" s="4" t="s">
        <v>964</v>
      </c>
      <c r="R77" s="4" t="s">
        <v>839</v>
      </c>
      <c r="S77" s="4" t="s">
        <v>1568</v>
      </c>
      <c r="T77" s="4" t="s">
        <v>846</v>
      </c>
      <c r="U77" s="4" t="s">
        <v>1564</v>
      </c>
      <c r="V77" s="4" t="s">
        <v>999</v>
      </c>
      <c r="W77">
        <v>4441.92</v>
      </c>
      <c r="X77">
        <v>4441.93</v>
      </c>
    </row>
    <row r="78" spans="1:24" x14ac:dyDescent="0.2">
      <c r="A78" t="s">
        <v>1564</v>
      </c>
      <c r="B78" s="4" t="s">
        <v>806</v>
      </c>
      <c r="C78" s="4" t="s">
        <v>810</v>
      </c>
      <c r="D78" t="s">
        <v>1324</v>
      </c>
      <c r="E78">
        <v>31610000</v>
      </c>
      <c r="F78" t="s">
        <v>1586</v>
      </c>
      <c r="G78" t="s">
        <v>1587</v>
      </c>
      <c r="H78" t="s">
        <v>1327</v>
      </c>
      <c r="I78" t="s">
        <v>1327</v>
      </c>
      <c r="J78" t="s">
        <v>1587</v>
      </c>
      <c r="K78" t="s">
        <v>1588</v>
      </c>
      <c r="L78">
        <v>-4285.83</v>
      </c>
      <c r="M78">
        <v>-4285.83</v>
      </c>
      <c r="N78" t="s">
        <v>1360</v>
      </c>
      <c r="O78" t="s">
        <v>1341</v>
      </c>
      <c r="P78" t="s">
        <v>1330</v>
      </c>
      <c r="Q78" s="4" t="s">
        <v>964</v>
      </c>
      <c r="R78" s="4" t="s">
        <v>839</v>
      </c>
      <c r="S78" s="4" t="s">
        <v>1568</v>
      </c>
      <c r="T78" s="4" t="s">
        <v>846</v>
      </c>
      <c r="U78" s="4" t="s">
        <v>1564</v>
      </c>
      <c r="V78" s="4" t="s">
        <v>999</v>
      </c>
      <c r="W78">
        <v>4285.83</v>
      </c>
      <c r="X78">
        <v>4285.83</v>
      </c>
    </row>
    <row r="79" spans="1:24" x14ac:dyDescent="0.2">
      <c r="A79" t="s">
        <v>1564</v>
      </c>
      <c r="B79" s="4" t="s">
        <v>806</v>
      </c>
      <c r="C79" s="4" t="s">
        <v>810</v>
      </c>
      <c r="D79" t="s">
        <v>1324</v>
      </c>
      <c r="E79">
        <v>31610000</v>
      </c>
      <c r="F79" t="s">
        <v>1589</v>
      </c>
      <c r="G79" t="s">
        <v>1590</v>
      </c>
      <c r="H79" t="s">
        <v>1327</v>
      </c>
      <c r="I79" t="s">
        <v>1327</v>
      </c>
      <c r="J79" t="s">
        <v>1590</v>
      </c>
      <c r="K79" t="s">
        <v>1591</v>
      </c>
      <c r="L79">
        <v>-9705.5</v>
      </c>
      <c r="M79">
        <v>-9705.51</v>
      </c>
      <c r="N79" t="s">
        <v>1360</v>
      </c>
      <c r="O79" t="s">
        <v>1341</v>
      </c>
      <c r="P79" t="s">
        <v>1330</v>
      </c>
      <c r="Q79" s="4" t="s">
        <v>964</v>
      </c>
      <c r="R79" s="4" t="s">
        <v>839</v>
      </c>
      <c r="S79" s="4" t="s">
        <v>1568</v>
      </c>
      <c r="T79" s="4" t="s">
        <v>846</v>
      </c>
      <c r="U79" s="4" t="s">
        <v>1564</v>
      </c>
      <c r="V79" s="4" t="s">
        <v>999</v>
      </c>
      <c r="W79">
        <v>9705.5</v>
      </c>
      <c r="X79">
        <v>9705.51</v>
      </c>
    </row>
    <row r="80" spans="1:24" x14ac:dyDescent="0.2">
      <c r="A80" t="s">
        <v>122</v>
      </c>
      <c r="B80" s="4" t="s">
        <v>806</v>
      </c>
      <c r="C80" s="4" t="s">
        <v>810</v>
      </c>
      <c r="D80" t="s">
        <v>1324</v>
      </c>
      <c r="E80">
        <v>31400000</v>
      </c>
      <c r="F80" t="s">
        <v>1818</v>
      </c>
      <c r="G80" t="s">
        <v>1819</v>
      </c>
      <c r="H80" t="s">
        <v>1327</v>
      </c>
      <c r="I80" t="s">
        <v>1327</v>
      </c>
      <c r="J80" t="s">
        <v>1819</v>
      </c>
      <c r="K80" t="s">
        <v>1820</v>
      </c>
      <c r="L80">
        <v>-53000</v>
      </c>
      <c r="M80">
        <v>-53000</v>
      </c>
      <c r="N80" t="s">
        <v>1347</v>
      </c>
      <c r="O80" t="s">
        <v>1341</v>
      </c>
      <c r="P80" t="s">
        <v>1330</v>
      </c>
      <c r="Q80" s="4" t="s">
        <v>964</v>
      </c>
      <c r="R80" s="4" t="s">
        <v>839</v>
      </c>
      <c r="S80" s="4" t="s">
        <v>1568</v>
      </c>
      <c r="T80" s="4" t="s">
        <v>846</v>
      </c>
      <c r="U80" s="4" t="s">
        <v>122</v>
      </c>
      <c r="V80" s="4" t="s">
        <v>1003</v>
      </c>
      <c r="W80">
        <v>53000</v>
      </c>
      <c r="X80">
        <v>53000</v>
      </c>
    </row>
    <row r="81" spans="1:24" x14ac:dyDescent="0.2">
      <c r="A81" t="s">
        <v>122</v>
      </c>
      <c r="B81" s="4" t="s">
        <v>806</v>
      </c>
      <c r="C81" s="4" t="s">
        <v>810</v>
      </c>
      <c r="D81" t="s">
        <v>1324</v>
      </c>
      <c r="E81">
        <v>31410000</v>
      </c>
      <c r="F81" t="s">
        <v>1818</v>
      </c>
      <c r="G81" t="s">
        <v>1819</v>
      </c>
      <c r="H81" t="s">
        <v>1327</v>
      </c>
      <c r="I81" t="s">
        <v>1327</v>
      </c>
      <c r="J81" t="s">
        <v>1819</v>
      </c>
      <c r="K81" t="s">
        <v>1820</v>
      </c>
      <c r="L81">
        <v>-151000</v>
      </c>
      <c r="M81">
        <v>-151000</v>
      </c>
      <c r="N81" t="s">
        <v>1382</v>
      </c>
      <c r="O81" t="s">
        <v>1341</v>
      </c>
      <c r="P81" t="s">
        <v>1330</v>
      </c>
      <c r="Q81" s="4" t="s">
        <v>964</v>
      </c>
      <c r="R81" s="4" t="s">
        <v>839</v>
      </c>
      <c r="S81" s="4" t="s">
        <v>1568</v>
      </c>
      <c r="T81" s="4" t="s">
        <v>846</v>
      </c>
      <c r="U81" s="4" t="s">
        <v>122</v>
      </c>
      <c r="V81" s="4" t="s">
        <v>1003</v>
      </c>
      <c r="W81">
        <v>151000</v>
      </c>
      <c r="X81">
        <v>151000</v>
      </c>
    </row>
    <row r="82" spans="1:24" x14ac:dyDescent="0.2">
      <c r="A82" t="s">
        <v>122</v>
      </c>
      <c r="B82" s="4" t="s">
        <v>806</v>
      </c>
      <c r="C82" s="4" t="s">
        <v>810</v>
      </c>
      <c r="D82" t="s">
        <v>1324</v>
      </c>
      <c r="E82">
        <v>31610000</v>
      </c>
      <c r="F82" t="s">
        <v>1818</v>
      </c>
      <c r="G82" t="s">
        <v>1819</v>
      </c>
      <c r="H82" t="s">
        <v>1327</v>
      </c>
      <c r="I82" t="s">
        <v>1327</v>
      </c>
      <c r="J82" t="s">
        <v>1819</v>
      </c>
      <c r="K82" t="s">
        <v>1820</v>
      </c>
      <c r="L82">
        <v>-41748.629999999997</v>
      </c>
      <c r="M82">
        <v>-41748.620000000003</v>
      </c>
      <c r="N82" t="s">
        <v>1360</v>
      </c>
      <c r="O82" t="s">
        <v>1341</v>
      </c>
      <c r="P82" t="s">
        <v>1330</v>
      </c>
      <c r="Q82" s="4" t="s">
        <v>964</v>
      </c>
      <c r="R82" s="4" t="s">
        <v>839</v>
      </c>
      <c r="S82" s="4" t="s">
        <v>1568</v>
      </c>
      <c r="T82" s="4" t="s">
        <v>846</v>
      </c>
      <c r="U82" s="4" t="s">
        <v>122</v>
      </c>
      <c r="V82" s="4" t="s">
        <v>1003</v>
      </c>
      <c r="W82">
        <v>41748.629999999997</v>
      </c>
      <c r="X82">
        <v>41748.620000000003</v>
      </c>
    </row>
    <row r="83" spans="1:24" x14ac:dyDescent="0.2">
      <c r="A83" t="s">
        <v>1592</v>
      </c>
      <c r="B83" s="4" t="s">
        <v>806</v>
      </c>
      <c r="C83" s="4" t="s">
        <v>810</v>
      </c>
      <c r="D83" t="s">
        <v>1324</v>
      </c>
      <c r="E83">
        <v>31400000</v>
      </c>
      <c r="F83" t="s">
        <v>1593</v>
      </c>
      <c r="G83" t="s">
        <v>1594</v>
      </c>
      <c r="H83" t="s">
        <v>1327</v>
      </c>
      <c r="I83" t="s">
        <v>1327</v>
      </c>
      <c r="J83" t="s">
        <v>1594</v>
      </c>
      <c r="K83" t="s">
        <v>127</v>
      </c>
      <c r="L83">
        <v>-132000</v>
      </c>
      <c r="M83">
        <v>-132000</v>
      </c>
      <c r="N83" t="s">
        <v>1347</v>
      </c>
      <c r="O83" t="s">
        <v>1341</v>
      </c>
      <c r="P83" t="s">
        <v>1330</v>
      </c>
      <c r="Q83" s="4" t="s">
        <v>964</v>
      </c>
      <c r="R83" s="4" t="s">
        <v>839</v>
      </c>
      <c r="S83" s="4" t="s">
        <v>1568</v>
      </c>
      <c r="T83" s="4" t="s">
        <v>846</v>
      </c>
      <c r="U83" s="4" t="s">
        <v>1592</v>
      </c>
      <c r="V83" s="4" t="s">
        <v>127</v>
      </c>
      <c r="W83">
        <v>132000</v>
      </c>
      <c r="X83">
        <v>132000</v>
      </c>
    </row>
    <row r="84" spans="1:24" x14ac:dyDescent="0.2">
      <c r="A84" t="s">
        <v>1592</v>
      </c>
      <c r="B84" s="4" t="s">
        <v>806</v>
      </c>
      <c r="C84" s="4" t="s">
        <v>810</v>
      </c>
      <c r="D84" t="s">
        <v>1324</v>
      </c>
      <c r="E84">
        <v>31483000</v>
      </c>
      <c r="F84" t="s">
        <v>1595</v>
      </c>
      <c r="G84" t="s">
        <v>1596</v>
      </c>
      <c r="H84" t="s">
        <v>1327</v>
      </c>
      <c r="I84" t="s">
        <v>1327</v>
      </c>
      <c r="J84" t="s">
        <v>1596</v>
      </c>
      <c r="K84" t="s">
        <v>1597</v>
      </c>
      <c r="L84">
        <v>-7000</v>
      </c>
      <c r="M84">
        <v>-7000</v>
      </c>
      <c r="N84" t="s">
        <v>1582</v>
      </c>
      <c r="O84" t="s">
        <v>1341</v>
      </c>
      <c r="P84" t="s">
        <v>1330</v>
      </c>
      <c r="Q84" s="4" t="s">
        <v>964</v>
      </c>
      <c r="R84" s="4" t="s">
        <v>839</v>
      </c>
      <c r="S84" s="4" t="s">
        <v>1568</v>
      </c>
      <c r="T84" s="4" t="s">
        <v>846</v>
      </c>
      <c r="U84" s="4" t="s">
        <v>1592</v>
      </c>
      <c r="V84" s="4" t="s">
        <v>127</v>
      </c>
      <c r="W84">
        <v>7000</v>
      </c>
      <c r="X84">
        <v>7000</v>
      </c>
    </row>
    <row r="85" spans="1:24" x14ac:dyDescent="0.2">
      <c r="A85" t="s">
        <v>71</v>
      </c>
      <c r="B85" s="4" t="s">
        <v>806</v>
      </c>
      <c r="C85" s="4" t="s">
        <v>810</v>
      </c>
      <c r="D85" t="s">
        <v>1356</v>
      </c>
      <c r="E85">
        <v>31410000</v>
      </c>
      <c r="F85" t="s">
        <v>1598</v>
      </c>
      <c r="G85" t="s">
        <v>1599</v>
      </c>
      <c r="H85" t="s">
        <v>1599</v>
      </c>
      <c r="I85" t="s">
        <v>1600</v>
      </c>
      <c r="J85" t="s">
        <v>1327</v>
      </c>
      <c r="K85" t="s">
        <v>1327</v>
      </c>
      <c r="L85">
        <v>-100000</v>
      </c>
      <c r="M85">
        <v>-100000</v>
      </c>
      <c r="N85" t="s">
        <v>1382</v>
      </c>
      <c r="O85" t="s">
        <v>1341</v>
      </c>
      <c r="P85" t="s">
        <v>1330</v>
      </c>
      <c r="Q85" s="4" t="s">
        <v>935</v>
      </c>
      <c r="R85" s="4" t="s">
        <v>834</v>
      </c>
      <c r="S85" s="4" t="s">
        <v>1601</v>
      </c>
      <c r="T85" s="4" t="s">
        <v>834</v>
      </c>
      <c r="U85" s="4" t="s">
        <v>71</v>
      </c>
      <c r="V85" s="4" t="s">
        <v>834</v>
      </c>
      <c r="W85">
        <v>100000</v>
      </c>
      <c r="X85">
        <v>100000</v>
      </c>
    </row>
    <row r="86" spans="1:24" x14ac:dyDescent="0.2">
      <c r="A86" t="s">
        <v>128</v>
      </c>
      <c r="B86" s="4" t="s">
        <v>806</v>
      </c>
      <c r="C86" s="4" t="s">
        <v>810</v>
      </c>
      <c r="D86" t="s">
        <v>1324</v>
      </c>
      <c r="E86">
        <v>31400000</v>
      </c>
      <c r="F86" t="s">
        <v>1821</v>
      </c>
      <c r="G86" t="s">
        <v>1822</v>
      </c>
      <c r="H86" t="s">
        <v>1327</v>
      </c>
      <c r="I86" t="s">
        <v>1327</v>
      </c>
      <c r="J86" t="s">
        <v>1822</v>
      </c>
      <c r="K86" t="s">
        <v>1823</v>
      </c>
      <c r="L86">
        <v>-50000</v>
      </c>
      <c r="M86">
        <v>-50000</v>
      </c>
      <c r="N86" t="s">
        <v>1347</v>
      </c>
      <c r="O86" t="s">
        <v>1341</v>
      </c>
      <c r="P86" t="s">
        <v>1330</v>
      </c>
      <c r="Q86" s="4" t="s">
        <v>964</v>
      </c>
      <c r="R86" s="4" t="s">
        <v>839</v>
      </c>
      <c r="S86" s="4" t="s">
        <v>1568</v>
      </c>
      <c r="T86" s="4" t="s">
        <v>846</v>
      </c>
      <c r="U86" s="4" t="s">
        <v>128</v>
      </c>
      <c r="V86" s="4" t="s">
        <v>1005</v>
      </c>
      <c r="W86">
        <v>50000</v>
      </c>
      <c r="X86">
        <v>50000</v>
      </c>
    </row>
    <row r="87" spans="1:24" x14ac:dyDescent="0.2">
      <c r="A87" t="s">
        <v>128</v>
      </c>
      <c r="B87" s="4" t="s">
        <v>806</v>
      </c>
      <c r="C87" s="4" t="s">
        <v>810</v>
      </c>
      <c r="D87" t="s">
        <v>1324</v>
      </c>
      <c r="E87">
        <v>31410000</v>
      </c>
      <c r="F87" t="s">
        <v>1821</v>
      </c>
      <c r="G87" t="s">
        <v>1822</v>
      </c>
      <c r="H87" t="s">
        <v>1327</v>
      </c>
      <c r="I87" t="s">
        <v>1327</v>
      </c>
      <c r="J87" t="s">
        <v>1822</v>
      </c>
      <c r="K87" t="s">
        <v>1823</v>
      </c>
      <c r="L87">
        <v>-79150</v>
      </c>
      <c r="M87">
        <v>-80150</v>
      </c>
      <c r="N87" t="s">
        <v>1382</v>
      </c>
      <c r="O87" t="s">
        <v>1341</v>
      </c>
      <c r="P87" t="s">
        <v>1330</v>
      </c>
      <c r="Q87" s="4" t="s">
        <v>964</v>
      </c>
      <c r="R87" s="4" t="s">
        <v>839</v>
      </c>
      <c r="S87" s="4" t="s">
        <v>1568</v>
      </c>
      <c r="T87" s="4" t="s">
        <v>846</v>
      </c>
      <c r="U87" s="4" t="s">
        <v>128</v>
      </c>
      <c r="V87" s="4" t="s">
        <v>1005</v>
      </c>
      <c r="W87">
        <v>79150</v>
      </c>
      <c r="X87">
        <v>80150</v>
      </c>
    </row>
    <row r="88" spans="1:24" x14ac:dyDescent="0.2">
      <c r="A88" t="s">
        <v>128</v>
      </c>
      <c r="B88" s="4" t="s">
        <v>806</v>
      </c>
      <c r="C88" s="4" t="s">
        <v>810</v>
      </c>
      <c r="D88" t="s">
        <v>1324</v>
      </c>
      <c r="E88">
        <v>31610000</v>
      </c>
      <c r="F88" t="s">
        <v>1821</v>
      </c>
      <c r="G88" t="s">
        <v>1822</v>
      </c>
      <c r="H88" t="s">
        <v>1327</v>
      </c>
      <c r="I88" t="s">
        <v>1327</v>
      </c>
      <c r="J88" t="s">
        <v>1822</v>
      </c>
      <c r="K88" t="s">
        <v>1823</v>
      </c>
      <c r="L88">
        <v>-26609.8</v>
      </c>
      <c r="M88">
        <v>-18848.61</v>
      </c>
      <c r="N88" t="s">
        <v>1360</v>
      </c>
      <c r="O88" t="s">
        <v>1341</v>
      </c>
      <c r="P88" t="s">
        <v>1330</v>
      </c>
      <c r="Q88" s="4" t="s">
        <v>964</v>
      </c>
      <c r="R88" s="4" t="s">
        <v>839</v>
      </c>
      <c r="S88" s="4" t="s">
        <v>1568</v>
      </c>
      <c r="T88" s="4" t="s">
        <v>846</v>
      </c>
      <c r="U88" s="4" t="s">
        <v>128</v>
      </c>
      <c r="V88" s="4" t="s">
        <v>1005</v>
      </c>
      <c r="W88">
        <v>26609.8</v>
      </c>
      <c r="X88">
        <v>18848.61</v>
      </c>
    </row>
    <row r="89" spans="1:24" x14ac:dyDescent="0.2">
      <c r="A89" t="s">
        <v>1606</v>
      </c>
      <c r="B89" s="4" t="s">
        <v>806</v>
      </c>
      <c r="C89" s="4" t="s">
        <v>810</v>
      </c>
      <c r="D89" t="s">
        <v>1324</v>
      </c>
      <c r="E89">
        <v>31400000</v>
      </c>
      <c r="F89" t="s">
        <v>1607</v>
      </c>
      <c r="G89" t="s">
        <v>1608</v>
      </c>
      <c r="H89" t="s">
        <v>1327</v>
      </c>
      <c r="I89" t="s">
        <v>1327</v>
      </c>
      <c r="J89" t="s">
        <v>1608</v>
      </c>
      <c r="K89" t="s">
        <v>153</v>
      </c>
      <c r="L89">
        <v>-6920950</v>
      </c>
      <c r="M89">
        <v>0</v>
      </c>
      <c r="N89" t="s">
        <v>1347</v>
      </c>
      <c r="O89" t="s">
        <v>1341</v>
      </c>
      <c r="P89" t="s">
        <v>1330</v>
      </c>
      <c r="Q89" s="4" t="s">
        <v>1242</v>
      </c>
      <c r="R89" s="4" t="s">
        <v>870</v>
      </c>
      <c r="S89" s="4" t="s">
        <v>1546</v>
      </c>
      <c r="T89" s="4" t="s">
        <v>871</v>
      </c>
      <c r="U89" s="4" t="s">
        <v>1606</v>
      </c>
      <c r="V89" s="4" t="s">
        <v>153</v>
      </c>
      <c r="W89">
        <v>6920950</v>
      </c>
      <c r="X89">
        <v>0</v>
      </c>
    </row>
    <row r="90" spans="1:24" x14ac:dyDescent="0.2">
      <c r="A90" t="s">
        <v>1606</v>
      </c>
      <c r="B90" s="4" t="s">
        <v>806</v>
      </c>
      <c r="C90" s="4" t="s">
        <v>810</v>
      </c>
      <c r="D90" t="s">
        <v>1324</v>
      </c>
      <c r="E90">
        <v>31410000</v>
      </c>
      <c r="F90" t="s">
        <v>1607</v>
      </c>
      <c r="G90" t="s">
        <v>1608</v>
      </c>
      <c r="H90" t="s">
        <v>1327</v>
      </c>
      <c r="I90" t="s">
        <v>1327</v>
      </c>
      <c r="J90" t="s">
        <v>1608</v>
      </c>
      <c r="K90" t="s">
        <v>153</v>
      </c>
      <c r="L90">
        <v>-5536750</v>
      </c>
      <c r="M90">
        <v>0</v>
      </c>
      <c r="N90" t="s">
        <v>1382</v>
      </c>
      <c r="O90" t="s">
        <v>1341</v>
      </c>
      <c r="P90" t="s">
        <v>1330</v>
      </c>
      <c r="Q90" s="4" t="s">
        <v>1242</v>
      </c>
      <c r="R90" s="4" t="s">
        <v>870</v>
      </c>
      <c r="S90" s="4" t="s">
        <v>1546</v>
      </c>
      <c r="T90" s="4" t="s">
        <v>871</v>
      </c>
      <c r="U90" s="4" t="s">
        <v>1606</v>
      </c>
      <c r="V90" s="4" t="s">
        <v>153</v>
      </c>
      <c r="W90">
        <v>5536750</v>
      </c>
      <c r="X90">
        <v>0</v>
      </c>
    </row>
    <row r="91" spans="1:24" x14ac:dyDescent="0.2">
      <c r="A91" t="s">
        <v>51</v>
      </c>
      <c r="B91" s="4" t="s">
        <v>806</v>
      </c>
      <c r="C91" s="4" t="s">
        <v>810</v>
      </c>
      <c r="D91" t="s">
        <v>1356</v>
      </c>
      <c r="E91">
        <v>31410000</v>
      </c>
      <c r="F91" t="s">
        <v>1613</v>
      </c>
      <c r="G91" t="s">
        <v>1614</v>
      </c>
      <c r="H91" t="s">
        <v>1614</v>
      </c>
      <c r="I91" t="s">
        <v>1615</v>
      </c>
      <c r="J91" t="s">
        <v>1327</v>
      </c>
      <c r="K91" t="s">
        <v>1327</v>
      </c>
      <c r="L91">
        <v>-82000</v>
      </c>
      <c r="M91">
        <v>-83500</v>
      </c>
      <c r="N91" t="s">
        <v>1382</v>
      </c>
      <c r="O91" t="s">
        <v>1341</v>
      </c>
      <c r="P91" t="s">
        <v>1330</v>
      </c>
      <c r="Q91" s="4" t="s">
        <v>1057</v>
      </c>
      <c r="R91" s="4" t="s">
        <v>852</v>
      </c>
      <c r="S91" s="4" t="s">
        <v>1616</v>
      </c>
      <c r="T91" s="4" t="s">
        <v>854</v>
      </c>
      <c r="U91" s="4" t="s">
        <v>51</v>
      </c>
      <c r="V91" s="4" t="s">
        <v>1064</v>
      </c>
      <c r="W91">
        <v>82000</v>
      </c>
      <c r="X91">
        <v>83500</v>
      </c>
    </row>
    <row r="92" spans="1:24" x14ac:dyDescent="0.2">
      <c r="A92" t="s">
        <v>51</v>
      </c>
      <c r="B92" s="4" t="s">
        <v>806</v>
      </c>
      <c r="C92" s="4" t="s">
        <v>810</v>
      </c>
      <c r="D92" t="s">
        <v>1356</v>
      </c>
      <c r="E92">
        <v>31410000</v>
      </c>
      <c r="F92" t="s">
        <v>1617</v>
      </c>
      <c r="G92" t="s">
        <v>1618</v>
      </c>
      <c r="H92" t="s">
        <v>1618</v>
      </c>
      <c r="I92" t="s">
        <v>1619</v>
      </c>
      <c r="J92" t="s">
        <v>1327</v>
      </c>
      <c r="K92" t="s">
        <v>1327</v>
      </c>
      <c r="L92">
        <v>-289000</v>
      </c>
      <c r="M92">
        <v>-296000</v>
      </c>
      <c r="N92" t="s">
        <v>1382</v>
      </c>
      <c r="O92" t="s">
        <v>1341</v>
      </c>
      <c r="P92" t="s">
        <v>1330</v>
      </c>
      <c r="Q92" s="4" t="s">
        <v>1057</v>
      </c>
      <c r="R92" s="4" t="s">
        <v>852</v>
      </c>
      <c r="S92" s="4" t="s">
        <v>1616</v>
      </c>
      <c r="T92" s="4" t="s">
        <v>854</v>
      </c>
      <c r="U92" s="4" t="s">
        <v>51</v>
      </c>
      <c r="V92" s="4" t="s">
        <v>1064</v>
      </c>
      <c r="W92">
        <v>289000</v>
      </c>
      <c r="X92">
        <v>296000</v>
      </c>
    </row>
    <row r="93" spans="1:24" x14ac:dyDescent="0.2">
      <c r="A93" t="s">
        <v>51</v>
      </c>
      <c r="B93" s="4" t="s">
        <v>806</v>
      </c>
      <c r="C93" s="4" t="s">
        <v>810</v>
      </c>
      <c r="D93" t="s">
        <v>1356</v>
      </c>
      <c r="E93">
        <v>31459000</v>
      </c>
      <c r="F93" t="s">
        <v>1620</v>
      </c>
      <c r="G93" t="s">
        <v>1621</v>
      </c>
      <c r="H93" t="s">
        <v>1621</v>
      </c>
      <c r="I93" t="s">
        <v>1622</v>
      </c>
      <c r="J93" t="s">
        <v>1327</v>
      </c>
      <c r="K93" t="s">
        <v>1327</v>
      </c>
      <c r="L93">
        <v>-587150</v>
      </c>
      <c r="M93">
        <v>-593000</v>
      </c>
      <c r="N93" t="s">
        <v>1623</v>
      </c>
      <c r="O93" t="s">
        <v>1341</v>
      </c>
      <c r="P93" t="s">
        <v>1330</v>
      </c>
      <c r="Q93" s="4" t="s">
        <v>1057</v>
      </c>
      <c r="R93" s="4" t="s">
        <v>852</v>
      </c>
      <c r="S93" s="4" t="s">
        <v>1616</v>
      </c>
      <c r="T93" s="4" t="s">
        <v>854</v>
      </c>
      <c r="U93" s="4" t="s">
        <v>51</v>
      </c>
      <c r="V93" s="4" t="s">
        <v>1064</v>
      </c>
      <c r="W93">
        <v>587150</v>
      </c>
      <c r="X93">
        <v>593000</v>
      </c>
    </row>
    <row r="94" spans="1:24" x14ac:dyDescent="0.2">
      <c r="A94" t="s">
        <v>1636</v>
      </c>
      <c r="B94" s="4" t="s">
        <v>806</v>
      </c>
      <c r="C94" s="4" t="s">
        <v>810</v>
      </c>
      <c r="D94" t="s">
        <v>1356</v>
      </c>
      <c r="E94">
        <v>31410000</v>
      </c>
      <c r="F94" t="s">
        <v>1637</v>
      </c>
      <c r="G94" t="s">
        <v>1638</v>
      </c>
      <c r="H94" t="s">
        <v>1638</v>
      </c>
      <c r="I94" t="s">
        <v>1639</v>
      </c>
      <c r="J94" t="s">
        <v>1327</v>
      </c>
      <c r="K94" t="s">
        <v>1327</v>
      </c>
      <c r="L94">
        <v>-449700</v>
      </c>
      <c r="M94">
        <v>-230450</v>
      </c>
      <c r="N94" t="s">
        <v>1382</v>
      </c>
      <c r="O94" t="s">
        <v>1341</v>
      </c>
      <c r="P94" t="s">
        <v>1330</v>
      </c>
      <c r="Q94" s="4" t="s">
        <v>1201</v>
      </c>
      <c r="R94" s="4" t="s">
        <v>866</v>
      </c>
      <c r="S94" s="4" t="s">
        <v>1625</v>
      </c>
      <c r="T94" s="4" t="s">
        <v>867</v>
      </c>
      <c r="U94" s="4" t="s">
        <v>1636</v>
      </c>
      <c r="V94" s="4" t="s">
        <v>160</v>
      </c>
      <c r="W94">
        <v>449700</v>
      </c>
      <c r="X94">
        <v>230450</v>
      </c>
    </row>
    <row r="95" spans="1:24" x14ac:dyDescent="0.2">
      <c r="A95" t="s">
        <v>1636</v>
      </c>
      <c r="B95" s="4" t="s">
        <v>806</v>
      </c>
      <c r="C95" s="4" t="s">
        <v>810</v>
      </c>
      <c r="D95" t="s">
        <v>1356</v>
      </c>
      <c r="E95">
        <v>31410000</v>
      </c>
      <c r="F95" t="s">
        <v>1640</v>
      </c>
      <c r="G95" t="s">
        <v>1641</v>
      </c>
      <c r="H95" t="s">
        <v>1641</v>
      </c>
      <c r="I95" t="s">
        <v>1642</v>
      </c>
      <c r="J95" t="s">
        <v>1327</v>
      </c>
      <c r="K95" t="s">
        <v>1327</v>
      </c>
      <c r="L95">
        <v>-43900</v>
      </c>
      <c r="M95">
        <v>0</v>
      </c>
      <c r="N95" t="s">
        <v>1382</v>
      </c>
      <c r="O95" t="s">
        <v>1341</v>
      </c>
      <c r="P95" t="s">
        <v>1330</v>
      </c>
      <c r="Q95" s="4" t="s">
        <v>1201</v>
      </c>
      <c r="R95" s="4" t="s">
        <v>866</v>
      </c>
      <c r="S95" s="4" t="s">
        <v>1625</v>
      </c>
      <c r="T95" s="4" t="s">
        <v>867</v>
      </c>
      <c r="U95" s="4" t="s">
        <v>1636</v>
      </c>
      <c r="V95" s="4" t="s">
        <v>160</v>
      </c>
      <c r="W95">
        <v>43900</v>
      </c>
      <c r="X95">
        <v>0</v>
      </c>
    </row>
    <row r="96" spans="1:24" x14ac:dyDescent="0.2">
      <c r="A96" t="s">
        <v>1636</v>
      </c>
      <c r="B96" s="4" t="s">
        <v>806</v>
      </c>
      <c r="C96" s="4" t="s">
        <v>810</v>
      </c>
      <c r="D96" t="s">
        <v>1324</v>
      </c>
      <c r="E96">
        <v>31410000</v>
      </c>
      <c r="F96" t="s">
        <v>1643</v>
      </c>
      <c r="G96" t="s">
        <v>1644</v>
      </c>
      <c r="H96" t="s">
        <v>1327</v>
      </c>
      <c r="I96" t="s">
        <v>1327</v>
      </c>
      <c r="J96" t="s">
        <v>1644</v>
      </c>
      <c r="K96" t="s">
        <v>1645</v>
      </c>
      <c r="L96">
        <v>-40566200</v>
      </c>
      <c r="M96">
        <v>-40572000</v>
      </c>
      <c r="N96" t="s">
        <v>1382</v>
      </c>
      <c r="O96" t="s">
        <v>1341</v>
      </c>
      <c r="P96" t="s">
        <v>1330</v>
      </c>
      <c r="Q96" s="4" t="s">
        <v>1201</v>
      </c>
      <c r="R96" s="4" t="s">
        <v>866</v>
      </c>
      <c r="S96" s="4" t="s">
        <v>1625</v>
      </c>
      <c r="T96" s="4" t="s">
        <v>867</v>
      </c>
      <c r="U96" s="4" t="s">
        <v>1636</v>
      </c>
      <c r="V96" s="4" t="s">
        <v>160</v>
      </c>
      <c r="W96">
        <v>40566200</v>
      </c>
      <c r="X96">
        <v>40572000</v>
      </c>
    </row>
    <row r="97" spans="1:24" x14ac:dyDescent="0.2">
      <c r="A97" t="s">
        <v>1636</v>
      </c>
      <c r="B97" s="4" t="s">
        <v>806</v>
      </c>
      <c r="C97" s="4" t="s">
        <v>810</v>
      </c>
      <c r="D97" t="s">
        <v>1324</v>
      </c>
      <c r="E97">
        <v>31410000</v>
      </c>
      <c r="F97" t="s">
        <v>1646</v>
      </c>
      <c r="G97" t="s">
        <v>1647</v>
      </c>
      <c r="H97" t="s">
        <v>1327</v>
      </c>
      <c r="I97" t="s">
        <v>1327</v>
      </c>
      <c r="J97" t="s">
        <v>1647</v>
      </c>
      <c r="K97" t="s">
        <v>1648</v>
      </c>
      <c r="L97">
        <v>-10659600</v>
      </c>
      <c r="M97">
        <v>-10659600</v>
      </c>
      <c r="N97" t="s">
        <v>1382</v>
      </c>
      <c r="O97" t="s">
        <v>1341</v>
      </c>
      <c r="P97" t="s">
        <v>1330</v>
      </c>
      <c r="Q97" s="4" t="s">
        <v>1201</v>
      </c>
      <c r="R97" s="4" t="s">
        <v>866</v>
      </c>
      <c r="S97" s="4" t="s">
        <v>1625</v>
      </c>
      <c r="T97" s="4" t="s">
        <v>867</v>
      </c>
      <c r="U97" s="4" t="s">
        <v>1636</v>
      </c>
      <c r="V97" s="4" t="s">
        <v>160</v>
      </c>
      <c r="W97">
        <v>10659600</v>
      </c>
      <c r="X97">
        <v>10659600</v>
      </c>
    </row>
    <row r="98" spans="1:24" x14ac:dyDescent="0.2">
      <c r="A98" t="s">
        <v>1636</v>
      </c>
      <c r="B98" s="4" t="s">
        <v>806</v>
      </c>
      <c r="C98" s="4" t="s">
        <v>810</v>
      </c>
      <c r="D98" t="s">
        <v>1356</v>
      </c>
      <c r="E98">
        <v>31610000</v>
      </c>
      <c r="F98" t="s">
        <v>1649</v>
      </c>
      <c r="G98" t="s">
        <v>1650</v>
      </c>
      <c r="H98" t="s">
        <v>1650</v>
      </c>
      <c r="I98" t="s">
        <v>1651</v>
      </c>
      <c r="J98" t="s">
        <v>1327</v>
      </c>
      <c r="K98" t="s">
        <v>1327</v>
      </c>
      <c r="L98">
        <v>-7109.16</v>
      </c>
      <c r="M98">
        <v>-7109.16</v>
      </c>
      <c r="N98" t="s">
        <v>1360</v>
      </c>
      <c r="O98" t="s">
        <v>1341</v>
      </c>
      <c r="P98" t="s">
        <v>1330</v>
      </c>
      <c r="Q98" s="4" t="s">
        <v>1201</v>
      </c>
      <c r="R98" s="4" t="s">
        <v>866</v>
      </c>
      <c r="S98" s="4" t="s">
        <v>1625</v>
      </c>
      <c r="T98" s="4" t="s">
        <v>867</v>
      </c>
      <c r="U98" s="4" t="s">
        <v>1636</v>
      </c>
      <c r="V98" s="4" t="s">
        <v>160</v>
      </c>
      <c r="W98">
        <v>7109.16</v>
      </c>
      <c r="X98">
        <v>7109.16</v>
      </c>
    </row>
    <row r="99" spans="1:24" x14ac:dyDescent="0.2">
      <c r="A99" t="s">
        <v>1636</v>
      </c>
      <c r="B99" s="4" t="s">
        <v>806</v>
      </c>
      <c r="C99" s="4" t="s">
        <v>810</v>
      </c>
      <c r="D99" t="s">
        <v>1356</v>
      </c>
      <c r="E99">
        <v>31610000</v>
      </c>
      <c r="F99" t="s">
        <v>1655</v>
      </c>
      <c r="G99" t="s">
        <v>1656</v>
      </c>
      <c r="H99" t="s">
        <v>1656</v>
      </c>
      <c r="I99" t="s">
        <v>1657</v>
      </c>
      <c r="J99" t="s">
        <v>1327</v>
      </c>
      <c r="K99" t="s">
        <v>1327</v>
      </c>
      <c r="L99">
        <v>-1149.5999999999999</v>
      </c>
      <c r="M99">
        <v>-1149.5999999999999</v>
      </c>
      <c r="N99" t="s">
        <v>1360</v>
      </c>
      <c r="O99" t="s">
        <v>1341</v>
      </c>
      <c r="P99" t="s">
        <v>1330</v>
      </c>
      <c r="Q99" s="4" t="s">
        <v>1201</v>
      </c>
      <c r="R99" s="4" t="s">
        <v>866</v>
      </c>
      <c r="S99" s="4" t="s">
        <v>1625</v>
      </c>
      <c r="T99" s="4" t="s">
        <v>867</v>
      </c>
      <c r="U99" s="4" t="s">
        <v>1636</v>
      </c>
      <c r="V99" s="4" t="s">
        <v>160</v>
      </c>
      <c r="W99">
        <v>1149.5999999999999</v>
      </c>
      <c r="X99">
        <v>1149.5999999999999</v>
      </c>
    </row>
    <row r="100" spans="1:24" x14ac:dyDescent="0.2">
      <c r="A100" t="s">
        <v>1636</v>
      </c>
      <c r="B100" s="4" t="s">
        <v>806</v>
      </c>
      <c r="C100" s="4" t="s">
        <v>810</v>
      </c>
      <c r="D100" t="s">
        <v>1356</v>
      </c>
      <c r="E100">
        <v>31610000</v>
      </c>
      <c r="F100" t="s">
        <v>1658</v>
      </c>
      <c r="G100" t="s">
        <v>1659</v>
      </c>
      <c r="H100" t="s">
        <v>1659</v>
      </c>
      <c r="I100" t="s">
        <v>1660</v>
      </c>
      <c r="J100" t="s">
        <v>1327</v>
      </c>
      <c r="K100" t="s">
        <v>1327</v>
      </c>
      <c r="L100">
        <v>-16124.15</v>
      </c>
      <c r="M100">
        <v>-16124.15</v>
      </c>
      <c r="N100" t="s">
        <v>1360</v>
      </c>
      <c r="O100" t="s">
        <v>1341</v>
      </c>
      <c r="P100" t="s">
        <v>1330</v>
      </c>
      <c r="Q100" s="4" t="s">
        <v>1201</v>
      </c>
      <c r="R100" s="4" t="s">
        <v>866</v>
      </c>
      <c r="S100" s="4" t="s">
        <v>1625</v>
      </c>
      <c r="T100" s="4" t="s">
        <v>867</v>
      </c>
      <c r="U100" s="4" t="s">
        <v>1636</v>
      </c>
      <c r="V100" s="4" t="s">
        <v>160</v>
      </c>
      <c r="W100">
        <v>16124.15</v>
      </c>
      <c r="X100">
        <v>16124.15</v>
      </c>
    </row>
    <row r="101" spans="1:24" x14ac:dyDescent="0.2">
      <c r="A101" t="s">
        <v>1636</v>
      </c>
      <c r="B101" s="4" t="s">
        <v>806</v>
      </c>
      <c r="C101" s="4" t="s">
        <v>810</v>
      </c>
      <c r="D101" t="s">
        <v>1356</v>
      </c>
      <c r="E101">
        <v>31610000</v>
      </c>
      <c r="F101" t="s">
        <v>8152</v>
      </c>
      <c r="G101" t="s">
        <v>1661</v>
      </c>
      <c r="H101" t="s">
        <v>1661</v>
      </c>
      <c r="I101" t="s">
        <v>8153</v>
      </c>
      <c r="J101" t="s">
        <v>1327</v>
      </c>
      <c r="K101" t="s">
        <v>1327</v>
      </c>
      <c r="L101">
        <v>-8205.9500000000007</v>
      </c>
      <c r="M101">
        <v>-8205.94</v>
      </c>
      <c r="N101" t="s">
        <v>1360</v>
      </c>
      <c r="O101" t="s">
        <v>1341</v>
      </c>
      <c r="P101" t="s">
        <v>1330</v>
      </c>
      <c r="Q101" s="4" t="s">
        <v>1201</v>
      </c>
      <c r="R101" s="4" t="s">
        <v>866</v>
      </c>
      <c r="S101" s="4" t="s">
        <v>1625</v>
      </c>
      <c r="T101" s="4" t="s">
        <v>867</v>
      </c>
      <c r="U101" s="4" t="s">
        <v>1636</v>
      </c>
      <c r="V101" s="4" t="s">
        <v>160</v>
      </c>
      <c r="W101">
        <v>8205.9500000000007</v>
      </c>
      <c r="X101">
        <v>8205.94</v>
      </c>
    </row>
    <row r="102" spans="1:24" x14ac:dyDescent="0.2">
      <c r="A102" t="s">
        <v>1636</v>
      </c>
      <c r="B102" s="4" t="s">
        <v>806</v>
      </c>
      <c r="C102" s="4" t="s">
        <v>810</v>
      </c>
      <c r="D102" t="s">
        <v>1356</v>
      </c>
      <c r="E102">
        <v>31610000</v>
      </c>
      <c r="F102" t="s">
        <v>1662</v>
      </c>
      <c r="G102" t="s">
        <v>1663</v>
      </c>
      <c r="H102" t="s">
        <v>1663</v>
      </c>
      <c r="I102" t="s">
        <v>1664</v>
      </c>
      <c r="J102" t="s">
        <v>1327</v>
      </c>
      <c r="K102" t="s">
        <v>1327</v>
      </c>
      <c r="L102">
        <v>-10620.12</v>
      </c>
      <c r="M102">
        <v>-10620.12</v>
      </c>
      <c r="N102" t="s">
        <v>1360</v>
      </c>
      <c r="O102" t="s">
        <v>1341</v>
      </c>
      <c r="P102" t="s">
        <v>1330</v>
      </c>
      <c r="Q102" s="4" t="s">
        <v>1201</v>
      </c>
      <c r="R102" s="4" t="s">
        <v>866</v>
      </c>
      <c r="S102" s="4" t="s">
        <v>1625</v>
      </c>
      <c r="T102" s="4" t="s">
        <v>867</v>
      </c>
      <c r="U102" s="4" t="s">
        <v>1636</v>
      </c>
      <c r="V102" s="4" t="s">
        <v>160</v>
      </c>
      <c r="W102">
        <v>10620.12</v>
      </c>
      <c r="X102">
        <v>10620.12</v>
      </c>
    </row>
    <row r="103" spans="1:24" x14ac:dyDescent="0.2">
      <c r="A103" t="s">
        <v>1636</v>
      </c>
      <c r="B103" s="4" t="s">
        <v>806</v>
      </c>
      <c r="C103" s="4" t="s">
        <v>810</v>
      </c>
      <c r="D103" t="s">
        <v>1356</v>
      </c>
      <c r="E103">
        <v>31610000</v>
      </c>
      <c r="F103" t="s">
        <v>1665</v>
      </c>
      <c r="G103" t="s">
        <v>1666</v>
      </c>
      <c r="H103" t="s">
        <v>1666</v>
      </c>
      <c r="I103" t="s">
        <v>1667</v>
      </c>
      <c r="J103" t="s">
        <v>1327</v>
      </c>
      <c r="K103" t="s">
        <v>1327</v>
      </c>
      <c r="L103">
        <v>-4426.2</v>
      </c>
      <c r="M103">
        <v>-4426.2</v>
      </c>
      <c r="N103" t="s">
        <v>1360</v>
      </c>
      <c r="O103" t="s">
        <v>1341</v>
      </c>
      <c r="P103" t="s">
        <v>1330</v>
      </c>
      <c r="Q103" s="4" t="s">
        <v>1201</v>
      </c>
      <c r="R103" s="4" t="s">
        <v>866</v>
      </c>
      <c r="S103" s="4" t="s">
        <v>1625</v>
      </c>
      <c r="T103" s="4" t="s">
        <v>867</v>
      </c>
      <c r="U103" s="4" t="s">
        <v>1636</v>
      </c>
      <c r="V103" s="4" t="s">
        <v>160</v>
      </c>
      <c r="W103">
        <v>4426.2</v>
      </c>
      <c r="X103">
        <v>4426.2</v>
      </c>
    </row>
    <row r="104" spans="1:24" x14ac:dyDescent="0.2">
      <c r="A104" t="s">
        <v>1636</v>
      </c>
      <c r="B104" s="4" t="s">
        <v>806</v>
      </c>
      <c r="C104" s="4" t="s">
        <v>810</v>
      </c>
      <c r="D104" t="s">
        <v>1356</v>
      </c>
      <c r="E104">
        <v>31610000</v>
      </c>
      <c r="F104" t="s">
        <v>1668</v>
      </c>
      <c r="G104" t="s">
        <v>1669</v>
      </c>
      <c r="H104" t="s">
        <v>1669</v>
      </c>
      <c r="I104" t="s">
        <v>1670</v>
      </c>
      <c r="J104" t="s">
        <v>1327</v>
      </c>
      <c r="K104" t="s">
        <v>1327</v>
      </c>
      <c r="L104">
        <v>-1304.3399999999999</v>
      </c>
      <c r="M104">
        <v>-1304.3399999999999</v>
      </c>
      <c r="N104" t="s">
        <v>1360</v>
      </c>
      <c r="O104" t="s">
        <v>1341</v>
      </c>
      <c r="P104" t="s">
        <v>1330</v>
      </c>
      <c r="Q104" s="4" t="s">
        <v>1201</v>
      </c>
      <c r="R104" s="4" t="s">
        <v>866</v>
      </c>
      <c r="S104" s="4" t="s">
        <v>1625</v>
      </c>
      <c r="T104" s="4" t="s">
        <v>867</v>
      </c>
      <c r="U104" s="4" t="s">
        <v>1636</v>
      </c>
      <c r="V104" s="4" t="s">
        <v>160</v>
      </c>
      <c r="W104">
        <v>1304.3399999999999</v>
      </c>
      <c r="X104">
        <v>1304.3399999999999</v>
      </c>
    </row>
    <row r="105" spans="1:24" x14ac:dyDescent="0.2">
      <c r="A105" t="s">
        <v>1636</v>
      </c>
      <c r="B105" s="4" t="s">
        <v>806</v>
      </c>
      <c r="C105" s="4" t="s">
        <v>810</v>
      </c>
      <c r="D105" t="s">
        <v>1356</v>
      </c>
      <c r="E105">
        <v>31610000</v>
      </c>
      <c r="F105" t="s">
        <v>1671</v>
      </c>
      <c r="G105" t="s">
        <v>1672</v>
      </c>
      <c r="H105" t="s">
        <v>1672</v>
      </c>
      <c r="I105" t="s">
        <v>1673</v>
      </c>
      <c r="J105" t="s">
        <v>1327</v>
      </c>
      <c r="K105" t="s">
        <v>1327</v>
      </c>
      <c r="L105">
        <v>-2351.7600000000002</v>
      </c>
      <c r="M105">
        <v>-2351.75</v>
      </c>
      <c r="N105" t="s">
        <v>1360</v>
      </c>
      <c r="O105" t="s">
        <v>1341</v>
      </c>
      <c r="P105" t="s">
        <v>1330</v>
      </c>
      <c r="Q105" s="4" t="s">
        <v>1201</v>
      </c>
      <c r="R105" s="4" t="s">
        <v>866</v>
      </c>
      <c r="S105" s="4" t="s">
        <v>1625</v>
      </c>
      <c r="T105" s="4" t="s">
        <v>867</v>
      </c>
      <c r="U105" s="4" t="s">
        <v>1636</v>
      </c>
      <c r="V105" s="4" t="s">
        <v>160</v>
      </c>
      <c r="W105">
        <v>2351.7600000000002</v>
      </c>
      <c r="X105">
        <v>2351.75</v>
      </c>
    </row>
    <row r="106" spans="1:24" x14ac:dyDescent="0.2">
      <c r="A106" t="s">
        <v>1636</v>
      </c>
      <c r="B106" s="4" t="s">
        <v>806</v>
      </c>
      <c r="C106" s="4" t="s">
        <v>810</v>
      </c>
      <c r="D106" t="s">
        <v>1356</v>
      </c>
      <c r="E106">
        <v>31610000</v>
      </c>
      <c r="F106" t="s">
        <v>1677</v>
      </c>
      <c r="G106" t="s">
        <v>1678</v>
      </c>
      <c r="H106" t="s">
        <v>1678</v>
      </c>
      <c r="I106" t="s">
        <v>1679</v>
      </c>
      <c r="J106" t="s">
        <v>1327</v>
      </c>
      <c r="K106" t="s">
        <v>1327</v>
      </c>
      <c r="L106">
        <v>-5984.28</v>
      </c>
      <c r="M106">
        <v>-5984.28</v>
      </c>
      <c r="N106" t="s">
        <v>1360</v>
      </c>
      <c r="O106" t="s">
        <v>1341</v>
      </c>
      <c r="P106" t="s">
        <v>1330</v>
      </c>
      <c r="Q106" s="4" t="s">
        <v>1201</v>
      </c>
      <c r="R106" s="4" t="s">
        <v>866</v>
      </c>
      <c r="S106" s="4" t="s">
        <v>1625</v>
      </c>
      <c r="T106" s="4" t="s">
        <v>867</v>
      </c>
      <c r="U106" s="4" t="s">
        <v>1636</v>
      </c>
      <c r="V106" s="4" t="s">
        <v>160</v>
      </c>
      <c r="W106">
        <v>5984.28</v>
      </c>
      <c r="X106">
        <v>5984.28</v>
      </c>
    </row>
    <row r="107" spans="1:24" x14ac:dyDescent="0.2">
      <c r="A107" t="s">
        <v>1246</v>
      </c>
      <c r="B107" s="4"/>
      <c r="C107" s="4"/>
      <c r="D107" t="s">
        <v>1324</v>
      </c>
      <c r="E107">
        <v>31210000</v>
      </c>
      <c r="F107" t="s">
        <v>7605</v>
      </c>
      <c r="G107" t="s">
        <v>7634</v>
      </c>
      <c r="H107" t="s">
        <v>1327</v>
      </c>
      <c r="I107" t="s">
        <v>1327</v>
      </c>
      <c r="J107" t="s">
        <v>7634</v>
      </c>
      <c r="K107" t="s">
        <v>7635</v>
      </c>
      <c r="L107">
        <v>-1384200</v>
      </c>
      <c r="M107">
        <v>0</v>
      </c>
      <c r="N107" t="s">
        <v>7636</v>
      </c>
      <c r="O107" t="s">
        <v>1341</v>
      </c>
      <c r="P107" t="s">
        <v>1330</v>
      </c>
      <c r="Q107" s="4" t="s">
        <v>1242</v>
      </c>
      <c r="R107" s="4" t="s">
        <v>870</v>
      </c>
      <c r="S107" s="4" t="s">
        <v>1546</v>
      </c>
      <c r="T107" s="4" t="s">
        <v>871</v>
      </c>
      <c r="U107" s="4" t="s">
        <v>1246</v>
      </c>
      <c r="V107" s="4" t="s">
        <v>1247</v>
      </c>
      <c r="W107">
        <v>1384200</v>
      </c>
      <c r="X107">
        <v>0</v>
      </c>
    </row>
    <row r="108" spans="1:24" x14ac:dyDescent="0.2">
      <c r="A108" t="s">
        <v>1680</v>
      </c>
      <c r="B108" s="4" t="s">
        <v>806</v>
      </c>
      <c r="C108" s="4" t="s">
        <v>810</v>
      </c>
      <c r="D108" t="s">
        <v>1356</v>
      </c>
      <c r="E108">
        <v>31410000</v>
      </c>
      <c r="F108" t="s">
        <v>1681</v>
      </c>
      <c r="G108" t="s">
        <v>1682</v>
      </c>
      <c r="H108" t="s">
        <v>1682</v>
      </c>
      <c r="I108" t="s">
        <v>1683</v>
      </c>
      <c r="J108" t="s">
        <v>1327</v>
      </c>
      <c r="K108" t="s">
        <v>1327</v>
      </c>
      <c r="L108">
        <v>-940000</v>
      </c>
      <c r="M108">
        <v>-940000</v>
      </c>
      <c r="N108" t="s">
        <v>1382</v>
      </c>
      <c r="O108" t="s">
        <v>1341</v>
      </c>
      <c r="P108" t="s">
        <v>1330</v>
      </c>
      <c r="Q108" s="4" t="s">
        <v>1022</v>
      </c>
      <c r="R108" s="4" t="s">
        <v>847</v>
      </c>
      <c r="S108" s="4" t="s">
        <v>1684</v>
      </c>
      <c r="T108" s="4" t="s">
        <v>848</v>
      </c>
      <c r="U108" s="4" t="s">
        <v>1680</v>
      </c>
      <c r="V108" s="4" t="s">
        <v>1027</v>
      </c>
      <c r="W108">
        <v>940000</v>
      </c>
      <c r="X108">
        <v>940000</v>
      </c>
    </row>
    <row r="109" spans="1:24" x14ac:dyDescent="0.2">
      <c r="A109" t="s">
        <v>1680</v>
      </c>
      <c r="B109" s="4" t="s">
        <v>806</v>
      </c>
      <c r="C109" s="4" t="s">
        <v>810</v>
      </c>
      <c r="D109" t="s">
        <v>1324</v>
      </c>
      <c r="E109">
        <v>31410000</v>
      </c>
      <c r="F109" t="s">
        <v>1685</v>
      </c>
      <c r="G109" t="s">
        <v>1686</v>
      </c>
      <c r="H109" t="s">
        <v>1327</v>
      </c>
      <c r="I109" t="s">
        <v>1327</v>
      </c>
      <c r="J109" t="s">
        <v>1686</v>
      </c>
      <c r="K109" t="s">
        <v>1687</v>
      </c>
      <c r="L109">
        <v>-346000</v>
      </c>
      <c r="M109">
        <v>-346000</v>
      </c>
      <c r="N109" t="s">
        <v>1382</v>
      </c>
      <c r="O109" t="s">
        <v>1341</v>
      </c>
      <c r="P109" t="s">
        <v>1330</v>
      </c>
      <c r="Q109" s="4" t="s">
        <v>1022</v>
      </c>
      <c r="R109" s="4" t="s">
        <v>847</v>
      </c>
      <c r="S109" s="4" t="s">
        <v>1684</v>
      </c>
      <c r="T109" s="4" t="s">
        <v>848</v>
      </c>
      <c r="U109" s="4" t="s">
        <v>1680</v>
      </c>
      <c r="V109" s="4" t="s">
        <v>1027</v>
      </c>
      <c r="W109">
        <v>346000</v>
      </c>
      <c r="X109">
        <v>346000</v>
      </c>
    </row>
    <row r="110" spans="1:24" x14ac:dyDescent="0.2">
      <c r="A110" t="s">
        <v>1688</v>
      </c>
      <c r="B110" s="4" t="s">
        <v>806</v>
      </c>
      <c r="C110" s="4" t="s">
        <v>810</v>
      </c>
      <c r="D110" t="s">
        <v>1356</v>
      </c>
      <c r="E110">
        <v>31410000</v>
      </c>
      <c r="F110" t="s">
        <v>7637</v>
      </c>
      <c r="G110" t="s">
        <v>7638</v>
      </c>
      <c r="H110" t="s">
        <v>7638</v>
      </c>
      <c r="I110" t="s">
        <v>7639</v>
      </c>
      <c r="J110" t="s">
        <v>1327</v>
      </c>
      <c r="K110" t="s">
        <v>1327</v>
      </c>
      <c r="L110">
        <v>-62000</v>
      </c>
      <c r="M110">
        <v>-65000</v>
      </c>
      <c r="N110" t="s">
        <v>1382</v>
      </c>
      <c r="O110" t="s">
        <v>1341</v>
      </c>
      <c r="P110" t="s">
        <v>1330</v>
      </c>
      <c r="Q110" s="4" t="s">
        <v>1022</v>
      </c>
      <c r="R110" s="4" t="s">
        <v>847</v>
      </c>
      <c r="S110" s="4" t="s">
        <v>1689</v>
      </c>
      <c r="T110" s="4" t="s">
        <v>99</v>
      </c>
      <c r="U110" s="4" t="s">
        <v>1688</v>
      </c>
      <c r="V110" s="4" t="s">
        <v>1033</v>
      </c>
      <c r="W110">
        <v>62000</v>
      </c>
      <c r="X110">
        <v>65000</v>
      </c>
    </row>
    <row r="111" spans="1:24" x14ac:dyDescent="0.2">
      <c r="A111" t="s">
        <v>1688</v>
      </c>
      <c r="B111" s="4" t="s">
        <v>806</v>
      </c>
      <c r="C111" s="4" t="s">
        <v>810</v>
      </c>
      <c r="D111" t="s">
        <v>1324</v>
      </c>
      <c r="E111">
        <v>31410000</v>
      </c>
      <c r="F111" t="s">
        <v>7597</v>
      </c>
      <c r="G111" t="s">
        <v>7640</v>
      </c>
      <c r="H111" t="s">
        <v>1327</v>
      </c>
      <c r="I111" t="s">
        <v>1327</v>
      </c>
      <c r="J111" t="s">
        <v>7640</v>
      </c>
      <c r="K111" t="s">
        <v>7641</v>
      </c>
      <c r="L111">
        <v>-40900</v>
      </c>
      <c r="M111">
        <v>-40900</v>
      </c>
      <c r="N111" t="s">
        <v>1382</v>
      </c>
      <c r="O111" t="s">
        <v>1341</v>
      </c>
      <c r="P111" t="s">
        <v>1330</v>
      </c>
      <c r="Q111" s="4" t="s">
        <v>1022</v>
      </c>
      <c r="R111" s="4" t="s">
        <v>847</v>
      </c>
      <c r="S111" s="4" t="s">
        <v>1689</v>
      </c>
      <c r="T111" s="4" t="s">
        <v>99</v>
      </c>
      <c r="U111" s="4" t="s">
        <v>1688</v>
      </c>
      <c r="V111" s="4" t="s">
        <v>1033</v>
      </c>
      <c r="W111">
        <v>40900</v>
      </c>
      <c r="X111">
        <v>40900</v>
      </c>
    </row>
    <row r="112" spans="1:24" x14ac:dyDescent="0.2">
      <c r="A112" t="s">
        <v>1688</v>
      </c>
      <c r="B112" s="4" t="s">
        <v>806</v>
      </c>
      <c r="C112" s="4" t="s">
        <v>810</v>
      </c>
      <c r="D112" t="s">
        <v>1324</v>
      </c>
      <c r="E112">
        <v>31410000</v>
      </c>
      <c r="F112" t="s">
        <v>7598</v>
      </c>
      <c r="G112" t="s">
        <v>7642</v>
      </c>
      <c r="H112" t="s">
        <v>1327</v>
      </c>
      <c r="I112" t="s">
        <v>1327</v>
      </c>
      <c r="J112" t="s">
        <v>7642</v>
      </c>
      <c r="K112" t="s">
        <v>7643</v>
      </c>
      <c r="L112">
        <v>-73100</v>
      </c>
      <c r="M112">
        <v>-73100</v>
      </c>
      <c r="N112" t="s">
        <v>1382</v>
      </c>
      <c r="O112" t="s">
        <v>1341</v>
      </c>
      <c r="P112" t="s">
        <v>1330</v>
      </c>
      <c r="Q112" s="4" t="s">
        <v>1022</v>
      </c>
      <c r="R112" s="4" t="s">
        <v>847</v>
      </c>
      <c r="S112" s="4" t="s">
        <v>1689</v>
      </c>
      <c r="T112" s="4" t="s">
        <v>99</v>
      </c>
      <c r="U112" s="4" t="s">
        <v>1688</v>
      </c>
      <c r="V112" s="4" t="s">
        <v>1033</v>
      </c>
      <c r="W112">
        <v>73100</v>
      </c>
      <c r="X112">
        <v>73100</v>
      </c>
    </row>
    <row r="113" spans="1:24" x14ac:dyDescent="0.2">
      <c r="A113" t="s">
        <v>1688</v>
      </c>
      <c r="B113" s="4" t="s">
        <v>806</v>
      </c>
      <c r="C113" s="4" t="s">
        <v>810</v>
      </c>
      <c r="D113" t="s">
        <v>1324</v>
      </c>
      <c r="E113">
        <v>31410000</v>
      </c>
      <c r="F113" t="s">
        <v>7599</v>
      </c>
      <c r="G113" t="s">
        <v>7644</v>
      </c>
      <c r="H113" t="s">
        <v>1327</v>
      </c>
      <c r="I113" t="s">
        <v>1327</v>
      </c>
      <c r="J113" t="s">
        <v>7644</v>
      </c>
      <c r="K113" t="s">
        <v>7645</v>
      </c>
      <c r="L113">
        <v>-153400</v>
      </c>
      <c r="M113">
        <v>-153400</v>
      </c>
      <c r="N113" t="s">
        <v>1382</v>
      </c>
      <c r="O113" t="s">
        <v>1341</v>
      </c>
      <c r="P113" t="s">
        <v>1330</v>
      </c>
      <c r="Q113" s="4" t="s">
        <v>1022</v>
      </c>
      <c r="R113" s="4" t="s">
        <v>847</v>
      </c>
      <c r="S113" s="4" t="s">
        <v>1689</v>
      </c>
      <c r="T113" s="4" t="s">
        <v>99</v>
      </c>
      <c r="U113" s="4" t="s">
        <v>1688</v>
      </c>
      <c r="V113" s="4" t="s">
        <v>1033</v>
      </c>
      <c r="W113">
        <v>153400</v>
      </c>
      <c r="X113">
        <v>153400</v>
      </c>
    </row>
    <row r="114" spans="1:24" x14ac:dyDescent="0.2">
      <c r="A114" t="s">
        <v>1688</v>
      </c>
      <c r="B114" s="4" t="s">
        <v>806</v>
      </c>
      <c r="C114" s="4" t="s">
        <v>810</v>
      </c>
      <c r="D114" t="s">
        <v>1324</v>
      </c>
      <c r="E114">
        <v>31410000</v>
      </c>
      <c r="F114" t="s">
        <v>7646</v>
      </c>
      <c r="G114" t="s">
        <v>7647</v>
      </c>
      <c r="H114" t="s">
        <v>1327</v>
      </c>
      <c r="I114" t="s">
        <v>1327</v>
      </c>
      <c r="J114" t="s">
        <v>7647</v>
      </c>
      <c r="K114" t="s">
        <v>7648</v>
      </c>
      <c r="L114">
        <v>-23900</v>
      </c>
      <c r="M114">
        <v>-23900</v>
      </c>
      <c r="N114" t="s">
        <v>1382</v>
      </c>
      <c r="O114" t="s">
        <v>1341</v>
      </c>
      <c r="P114" t="s">
        <v>1330</v>
      </c>
      <c r="Q114" s="4" t="s">
        <v>1022</v>
      </c>
      <c r="R114" s="4" t="s">
        <v>847</v>
      </c>
      <c r="S114" s="4" t="s">
        <v>1689</v>
      </c>
      <c r="T114" s="4" t="s">
        <v>99</v>
      </c>
      <c r="U114" s="4" t="s">
        <v>1688</v>
      </c>
      <c r="V114" s="4" t="s">
        <v>1033</v>
      </c>
      <c r="W114">
        <v>23900</v>
      </c>
      <c r="X114">
        <v>23900</v>
      </c>
    </row>
    <row r="115" spans="1:24" x14ac:dyDescent="0.2">
      <c r="A115" t="s">
        <v>1688</v>
      </c>
      <c r="B115" s="4" t="s">
        <v>806</v>
      </c>
      <c r="C115" s="4" t="s">
        <v>810</v>
      </c>
      <c r="D115" t="s">
        <v>1324</v>
      </c>
      <c r="E115">
        <v>31410000</v>
      </c>
      <c r="F115" t="s">
        <v>7600</v>
      </c>
      <c r="G115" t="s">
        <v>7649</v>
      </c>
      <c r="H115" t="s">
        <v>1327</v>
      </c>
      <c r="I115" t="s">
        <v>1327</v>
      </c>
      <c r="J115" t="s">
        <v>7649</v>
      </c>
      <c r="K115" t="s">
        <v>7650</v>
      </c>
      <c r="L115">
        <v>-238400</v>
      </c>
      <c r="M115">
        <v>-238400</v>
      </c>
      <c r="N115" t="s">
        <v>1382</v>
      </c>
      <c r="O115" t="s">
        <v>1341</v>
      </c>
      <c r="P115" t="s">
        <v>1330</v>
      </c>
      <c r="Q115" s="4" t="s">
        <v>1022</v>
      </c>
      <c r="R115" s="4" t="s">
        <v>847</v>
      </c>
      <c r="S115" s="4" t="s">
        <v>1689</v>
      </c>
      <c r="T115" s="4" t="s">
        <v>99</v>
      </c>
      <c r="U115" s="4" t="s">
        <v>1688</v>
      </c>
      <c r="V115" s="4" t="s">
        <v>1033</v>
      </c>
      <c r="W115">
        <v>238400</v>
      </c>
      <c r="X115">
        <v>238400</v>
      </c>
    </row>
    <row r="116" spans="1:24" x14ac:dyDescent="0.2">
      <c r="A116" t="s">
        <v>1688</v>
      </c>
      <c r="B116" s="4" t="s">
        <v>806</v>
      </c>
      <c r="C116" s="4" t="s">
        <v>810</v>
      </c>
      <c r="D116" t="s">
        <v>1324</v>
      </c>
      <c r="E116">
        <v>31410000</v>
      </c>
      <c r="F116" t="s">
        <v>7601</v>
      </c>
      <c r="G116" t="s">
        <v>7651</v>
      </c>
      <c r="H116" t="s">
        <v>1327</v>
      </c>
      <c r="I116" t="s">
        <v>1327</v>
      </c>
      <c r="J116" t="s">
        <v>7651</v>
      </c>
      <c r="K116" t="s">
        <v>7652</v>
      </c>
      <c r="L116">
        <v>-462600</v>
      </c>
      <c r="M116">
        <v>-462600</v>
      </c>
      <c r="N116" t="s">
        <v>1382</v>
      </c>
      <c r="O116" t="s">
        <v>1341</v>
      </c>
      <c r="P116" t="s">
        <v>1330</v>
      </c>
      <c r="Q116" s="4" t="s">
        <v>1022</v>
      </c>
      <c r="R116" s="4" t="s">
        <v>847</v>
      </c>
      <c r="S116" s="4" t="s">
        <v>1689</v>
      </c>
      <c r="T116" s="4" t="s">
        <v>99</v>
      </c>
      <c r="U116" s="4" t="s">
        <v>1688</v>
      </c>
      <c r="V116" s="4" t="s">
        <v>1033</v>
      </c>
      <c r="W116">
        <v>462600</v>
      </c>
      <c r="X116">
        <v>462600</v>
      </c>
    </row>
    <row r="117" spans="1:24" x14ac:dyDescent="0.2">
      <c r="A117" t="s">
        <v>1688</v>
      </c>
      <c r="B117" s="4" t="s">
        <v>806</v>
      </c>
      <c r="C117" s="4" t="s">
        <v>810</v>
      </c>
      <c r="D117" t="s">
        <v>1324</v>
      </c>
      <c r="E117">
        <v>31410000</v>
      </c>
      <c r="F117" t="s">
        <v>7602</v>
      </c>
      <c r="G117" t="s">
        <v>7653</v>
      </c>
      <c r="H117" t="s">
        <v>1327</v>
      </c>
      <c r="I117" t="s">
        <v>1327</v>
      </c>
      <c r="J117" t="s">
        <v>7653</v>
      </c>
      <c r="K117" t="s">
        <v>7654</v>
      </c>
      <c r="L117">
        <v>-77400</v>
      </c>
      <c r="M117">
        <v>-77400</v>
      </c>
      <c r="N117" t="s">
        <v>1382</v>
      </c>
      <c r="O117" t="s">
        <v>1341</v>
      </c>
      <c r="P117" t="s">
        <v>1330</v>
      </c>
      <c r="Q117" s="4" t="s">
        <v>1022</v>
      </c>
      <c r="R117" s="4" t="s">
        <v>847</v>
      </c>
      <c r="S117" s="4" t="s">
        <v>1689</v>
      </c>
      <c r="T117" s="4" t="s">
        <v>99</v>
      </c>
      <c r="U117" s="4" t="s">
        <v>1688</v>
      </c>
      <c r="V117" s="4" t="s">
        <v>1033</v>
      </c>
      <c r="W117">
        <v>77400</v>
      </c>
      <c r="X117">
        <v>77400</v>
      </c>
    </row>
    <row r="118" spans="1:24" x14ac:dyDescent="0.2">
      <c r="A118" t="s">
        <v>1688</v>
      </c>
      <c r="B118" s="4" t="s">
        <v>806</v>
      </c>
      <c r="C118" s="4" t="s">
        <v>810</v>
      </c>
      <c r="D118" t="s">
        <v>1324</v>
      </c>
      <c r="E118">
        <v>31410000</v>
      </c>
      <c r="F118" t="s">
        <v>7655</v>
      </c>
      <c r="G118" t="s">
        <v>7656</v>
      </c>
      <c r="H118" t="s">
        <v>1327</v>
      </c>
      <c r="I118" t="s">
        <v>1327</v>
      </c>
      <c r="J118" t="s">
        <v>7656</v>
      </c>
      <c r="K118" t="s">
        <v>7657</v>
      </c>
      <c r="L118">
        <v>-1100</v>
      </c>
      <c r="M118">
        <v>-1100</v>
      </c>
      <c r="N118" t="s">
        <v>1382</v>
      </c>
      <c r="O118" t="s">
        <v>1341</v>
      </c>
      <c r="P118" t="s">
        <v>1330</v>
      </c>
      <c r="Q118" s="4" t="s">
        <v>1022</v>
      </c>
      <c r="R118" s="4" t="s">
        <v>847</v>
      </c>
      <c r="S118" s="4" t="s">
        <v>1689</v>
      </c>
      <c r="T118" s="4" t="s">
        <v>99</v>
      </c>
      <c r="U118" s="4" t="s">
        <v>1688</v>
      </c>
      <c r="V118" s="4" t="s">
        <v>1033</v>
      </c>
      <c r="W118">
        <v>1100</v>
      </c>
      <c r="X118">
        <v>1100</v>
      </c>
    </row>
    <row r="119" spans="1:24" x14ac:dyDescent="0.2">
      <c r="A119" t="s">
        <v>1688</v>
      </c>
      <c r="B119" s="4" t="s">
        <v>806</v>
      </c>
      <c r="C119" s="4" t="s">
        <v>810</v>
      </c>
      <c r="D119" t="s">
        <v>1324</v>
      </c>
      <c r="E119">
        <v>31410000</v>
      </c>
      <c r="F119" t="s">
        <v>7658</v>
      </c>
      <c r="G119" t="s">
        <v>7659</v>
      </c>
      <c r="H119" t="s">
        <v>1327</v>
      </c>
      <c r="I119" t="s">
        <v>1327</v>
      </c>
      <c r="J119" t="s">
        <v>7659</v>
      </c>
      <c r="K119" t="s">
        <v>7660</v>
      </c>
      <c r="L119">
        <v>-4300</v>
      </c>
      <c r="M119">
        <v>-4300</v>
      </c>
      <c r="N119" t="s">
        <v>1382</v>
      </c>
      <c r="O119" t="s">
        <v>1341</v>
      </c>
      <c r="P119" t="s">
        <v>1330</v>
      </c>
      <c r="Q119" s="4" t="s">
        <v>1022</v>
      </c>
      <c r="R119" s="4" t="s">
        <v>847</v>
      </c>
      <c r="S119" s="4" t="s">
        <v>1689</v>
      </c>
      <c r="T119" s="4" t="s">
        <v>99</v>
      </c>
      <c r="U119" s="4" t="s">
        <v>1688</v>
      </c>
      <c r="V119" s="4" t="s">
        <v>1033</v>
      </c>
      <c r="W119">
        <v>4300</v>
      </c>
      <c r="X119">
        <v>4300</v>
      </c>
    </row>
    <row r="120" spans="1:24" x14ac:dyDescent="0.2">
      <c r="A120" t="s">
        <v>1688</v>
      </c>
      <c r="B120" s="4" t="s">
        <v>806</v>
      </c>
      <c r="C120" s="4" t="s">
        <v>810</v>
      </c>
      <c r="D120" t="s">
        <v>1356</v>
      </c>
      <c r="E120">
        <v>31479000</v>
      </c>
      <c r="F120" t="s">
        <v>7661</v>
      </c>
      <c r="G120" t="s">
        <v>7662</v>
      </c>
      <c r="H120" t="s">
        <v>7662</v>
      </c>
      <c r="I120" t="s">
        <v>7663</v>
      </c>
      <c r="J120" t="s">
        <v>1327</v>
      </c>
      <c r="K120" t="s">
        <v>1327</v>
      </c>
      <c r="L120">
        <v>-18000</v>
      </c>
      <c r="M120">
        <v>-18000</v>
      </c>
      <c r="N120" t="s">
        <v>1690</v>
      </c>
      <c r="O120" t="s">
        <v>1341</v>
      </c>
      <c r="P120" t="s">
        <v>1330</v>
      </c>
      <c r="Q120" s="4" t="s">
        <v>1022</v>
      </c>
      <c r="R120" s="4" t="s">
        <v>847</v>
      </c>
      <c r="S120" s="4" t="s">
        <v>1689</v>
      </c>
      <c r="T120" s="4" t="s">
        <v>99</v>
      </c>
      <c r="U120" s="4" t="s">
        <v>1688</v>
      </c>
      <c r="V120" s="4" t="s">
        <v>1033</v>
      </c>
      <c r="W120">
        <v>18000</v>
      </c>
      <c r="X120">
        <v>18000</v>
      </c>
    </row>
    <row r="121" spans="1:24" x14ac:dyDescent="0.2">
      <c r="A121" t="s">
        <v>1688</v>
      </c>
      <c r="B121" s="4" t="s">
        <v>806</v>
      </c>
      <c r="C121" s="4" t="s">
        <v>810</v>
      </c>
      <c r="D121" t="s">
        <v>1356</v>
      </c>
      <c r="E121">
        <v>31479000</v>
      </c>
      <c r="F121" t="s">
        <v>7664</v>
      </c>
      <c r="G121" t="s">
        <v>7665</v>
      </c>
      <c r="H121" t="s">
        <v>7665</v>
      </c>
      <c r="I121" t="s">
        <v>7666</v>
      </c>
      <c r="J121" t="s">
        <v>1327</v>
      </c>
      <c r="K121" t="s">
        <v>1327</v>
      </c>
      <c r="L121">
        <v>-50000</v>
      </c>
      <c r="M121">
        <v>-50000</v>
      </c>
      <c r="N121" t="s">
        <v>1690</v>
      </c>
      <c r="O121" t="s">
        <v>1341</v>
      </c>
      <c r="P121" t="s">
        <v>1330</v>
      </c>
      <c r="Q121" s="4" t="s">
        <v>1022</v>
      </c>
      <c r="R121" s="4" t="s">
        <v>847</v>
      </c>
      <c r="S121" s="4" t="s">
        <v>1689</v>
      </c>
      <c r="T121" s="4" t="s">
        <v>99</v>
      </c>
      <c r="U121" s="4" t="s">
        <v>1688</v>
      </c>
      <c r="V121" s="4" t="s">
        <v>1033</v>
      </c>
      <c r="W121">
        <v>50000</v>
      </c>
      <c r="X121">
        <v>50000</v>
      </c>
    </row>
    <row r="122" spans="1:24" x14ac:dyDescent="0.2">
      <c r="A122" t="s">
        <v>1688</v>
      </c>
      <c r="B122" s="4" t="s">
        <v>806</v>
      </c>
      <c r="C122" s="4" t="s">
        <v>810</v>
      </c>
      <c r="D122" t="s">
        <v>1356</v>
      </c>
      <c r="E122">
        <v>31489100</v>
      </c>
      <c r="F122" t="s">
        <v>7667</v>
      </c>
      <c r="G122" t="s">
        <v>7668</v>
      </c>
      <c r="H122" t="s">
        <v>7668</v>
      </c>
      <c r="I122" t="s">
        <v>7669</v>
      </c>
      <c r="J122" t="s">
        <v>1327</v>
      </c>
      <c r="K122" t="s">
        <v>1327</v>
      </c>
      <c r="L122">
        <v>-107000</v>
      </c>
      <c r="M122">
        <v>-150000</v>
      </c>
      <c r="N122" t="s">
        <v>1480</v>
      </c>
      <c r="O122" t="s">
        <v>1341</v>
      </c>
      <c r="P122" t="s">
        <v>1330</v>
      </c>
      <c r="Q122" s="4" t="s">
        <v>1022</v>
      </c>
      <c r="R122" s="4" t="s">
        <v>847</v>
      </c>
      <c r="S122" s="4" t="s">
        <v>1689</v>
      </c>
      <c r="T122" s="4" t="s">
        <v>99</v>
      </c>
      <c r="U122" s="4" t="s">
        <v>1688</v>
      </c>
      <c r="V122" s="4" t="s">
        <v>1033</v>
      </c>
      <c r="W122">
        <v>107000</v>
      </c>
      <c r="X122">
        <v>150000</v>
      </c>
    </row>
    <row r="123" spans="1:24" x14ac:dyDescent="0.2">
      <c r="A123" t="s">
        <v>59</v>
      </c>
      <c r="B123" s="4" t="s">
        <v>806</v>
      </c>
      <c r="C123" s="4" t="s">
        <v>810</v>
      </c>
      <c r="D123" t="s">
        <v>1356</v>
      </c>
      <c r="E123">
        <v>31410000</v>
      </c>
      <c r="F123" t="s">
        <v>1707</v>
      </c>
      <c r="G123" t="s">
        <v>1708</v>
      </c>
      <c r="H123" t="s">
        <v>1708</v>
      </c>
      <c r="I123" t="s">
        <v>1709</v>
      </c>
      <c r="J123" t="s">
        <v>1327</v>
      </c>
      <c r="K123" t="s">
        <v>1327</v>
      </c>
      <c r="L123">
        <v>-25000</v>
      </c>
      <c r="M123">
        <v>-25000</v>
      </c>
      <c r="N123" t="s">
        <v>1382</v>
      </c>
      <c r="O123" t="s">
        <v>1341</v>
      </c>
      <c r="P123" t="s">
        <v>1330</v>
      </c>
      <c r="Q123" s="4" t="s">
        <v>1022</v>
      </c>
      <c r="R123" s="4" t="s">
        <v>847</v>
      </c>
      <c r="S123" s="4" t="s">
        <v>1710</v>
      </c>
      <c r="T123" s="4" t="s">
        <v>849</v>
      </c>
      <c r="U123" s="4" t="s">
        <v>59</v>
      </c>
      <c r="V123" s="4" t="s">
        <v>1037</v>
      </c>
      <c r="W123">
        <v>25000</v>
      </c>
      <c r="X123">
        <v>25000</v>
      </c>
    </row>
    <row r="124" spans="1:24" x14ac:dyDescent="0.2">
      <c r="A124" t="s">
        <v>19</v>
      </c>
      <c r="B124" s="4" t="s">
        <v>806</v>
      </c>
      <c r="C124" s="4" t="s">
        <v>810</v>
      </c>
      <c r="D124" t="s">
        <v>1324</v>
      </c>
      <c r="E124">
        <v>31610000</v>
      </c>
      <c r="F124" t="s">
        <v>1691</v>
      </c>
      <c r="G124" t="s">
        <v>1692</v>
      </c>
      <c r="H124" t="s">
        <v>1327</v>
      </c>
      <c r="I124" t="s">
        <v>1327</v>
      </c>
      <c r="J124" t="s">
        <v>1692</v>
      </c>
      <c r="K124" t="s">
        <v>1693</v>
      </c>
      <c r="L124">
        <v>-15300.68</v>
      </c>
      <c r="M124">
        <v>-3620.35</v>
      </c>
      <c r="N124" t="s">
        <v>1360</v>
      </c>
      <c r="O124" t="s">
        <v>1341</v>
      </c>
      <c r="P124" t="s">
        <v>1330</v>
      </c>
      <c r="Q124" s="4" t="s">
        <v>964</v>
      </c>
      <c r="R124" s="4" t="s">
        <v>839</v>
      </c>
      <c r="S124" s="4" t="s">
        <v>1694</v>
      </c>
      <c r="T124" s="4" t="s">
        <v>840</v>
      </c>
      <c r="U124" s="4" t="s">
        <v>19</v>
      </c>
      <c r="V124" s="4" t="s">
        <v>967</v>
      </c>
      <c r="W124">
        <v>15300.68</v>
      </c>
      <c r="X124">
        <v>3620.35</v>
      </c>
    </row>
    <row r="125" spans="1:24" x14ac:dyDescent="0.2">
      <c r="A125" t="s">
        <v>19</v>
      </c>
      <c r="B125" s="4" t="s">
        <v>806</v>
      </c>
      <c r="C125" s="4" t="s">
        <v>810</v>
      </c>
      <c r="D125" t="s">
        <v>1324</v>
      </c>
      <c r="E125">
        <v>31610000</v>
      </c>
      <c r="F125" t="s">
        <v>1695</v>
      </c>
      <c r="G125" t="s">
        <v>1696</v>
      </c>
      <c r="H125" t="s">
        <v>1327</v>
      </c>
      <c r="I125" t="s">
        <v>1327</v>
      </c>
      <c r="J125" t="s">
        <v>1696</v>
      </c>
      <c r="K125" t="s">
        <v>1697</v>
      </c>
      <c r="L125">
        <v>-1854.31</v>
      </c>
      <c r="M125">
        <v>-803.88</v>
      </c>
      <c r="N125" t="s">
        <v>1360</v>
      </c>
      <c r="O125" t="s">
        <v>1341</v>
      </c>
      <c r="P125" t="s">
        <v>1330</v>
      </c>
      <c r="Q125" s="4" t="s">
        <v>964</v>
      </c>
      <c r="R125" s="4" t="s">
        <v>839</v>
      </c>
      <c r="S125" s="4" t="s">
        <v>1694</v>
      </c>
      <c r="T125" s="4" t="s">
        <v>840</v>
      </c>
      <c r="U125" s="4" t="s">
        <v>19</v>
      </c>
      <c r="V125" s="4" t="s">
        <v>967</v>
      </c>
      <c r="W125">
        <v>1854.31</v>
      </c>
      <c r="X125">
        <v>803.88</v>
      </c>
    </row>
    <row r="126" spans="1:24" x14ac:dyDescent="0.2">
      <c r="A126" t="s">
        <v>19</v>
      </c>
      <c r="B126" s="4" t="s">
        <v>806</v>
      </c>
      <c r="C126" s="4" t="s">
        <v>810</v>
      </c>
      <c r="D126" t="s">
        <v>1324</v>
      </c>
      <c r="E126">
        <v>31610000</v>
      </c>
      <c r="F126" t="s">
        <v>1698</v>
      </c>
      <c r="G126" t="s">
        <v>1699</v>
      </c>
      <c r="H126" t="s">
        <v>1327</v>
      </c>
      <c r="I126" t="s">
        <v>1327</v>
      </c>
      <c r="J126" t="s">
        <v>1699</v>
      </c>
      <c r="K126" t="s">
        <v>1700</v>
      </c>
      <c r="L126">
        <v>-3534.42</v>
      </c>
      <c r="M126">
        <v>-1550.31</v>
      </c>
      <c r="N126" t="s">
        <v>1360</v>
      </c>
      <c r="O126" t="s">
        <v>1341</v>
      </c>
      <c r="P126" t="s">
        <v>1330</v>
      </c>
      <c r="Q126" s="4" t="s">
        <v>964</v>
      </c>
      <c r="R126" s="4" t="s">
        <v>839</v>
      </c>
      <c r="S126" s="4" t="s">
        <v>1694</v>
      </c>
      <c r="T126" s="4" t="s">
        <v>840</v>
      </c>
      <c r="U126" s="4" t="s">
        <v>19</v>
      </c>
      <c r="V126" s="4" t="s">
        <v>967</v>
      </c>
      <c r="W126">
        <v>3534.42</v>
      </c>
      <c r="X126">
        <v>1550.31</v>
      </c>
    </row>
    <row r="127" spans="1:24" x14ac:dyDescent="0.2">
      <c r="A127" t="s">
        <v>19</v>
      </c>
      <c r="B127" s="4" t="s">
        <v>806</v>
      </c>
      <c r="C127" s="4" t="s">
        <v>810</v>
      </c>
      <c r="D127" t="s">
        <v>1324</v>
      </c>
      <c r="E127">
        <v>31610000</v>
      </c>
      <c r="F127" t="s">
        <v>1701</v>
      </c>
      <c r="G127" t="s">
        <v>1702</v>
      </c>
      <c r="H127" t="s">
        <v>1327</v>
      </c>
      <c r="I127" t="s">
        <v>1327</v>
      </c>
      <c r="J127" t="s">
        <v>1702</v>
      </c>
      <c r="K127" t="s">
        <v>1703</v>
      </c>
      <c r="L127">
        <v>-33169.24</v>
      </c>
      <c r="M127">
        <v>-13389.76</v>
      </c>
      <c r="N127" t="s">
        <v>1360</v>
      </c>
      <c r="O127" t="s">
        <v>1341</v>
      </c>
      <c r="P127" t="s">
        <v>1330</v>
      </c>
      <c r="Q127" s="4" t="s">
        <v>964</v>
      </c>
      <c r="R127" s="4" t="s">
        <v>839</v>
      </c>
      <c r="S127" s="4" t="s">
        <v>1694</v>
      </c>
      <c r="T127" s="4" t="s">
        <v>840</v>
      </c>
      <c r="U127" s="4" t="s">
        <v>19</v>
      </c>
      <c r="V127" s="4" t="s">
        <v>967</v>
      </c>
      <c r="W127">
        <v>33169.24</v>
      </c>
      <c r="X127">
        <v>13389.76</v>
      </c>
    </row>
    <row r="128" spans="1:24" x14ac:dyDescent="0.2">
      <c r="A128" t="s">
        <v>19</v>
      </c>
      <c r="B128" s="4" t="s">
        <v>806</v>
      </c>
      <c r="C128" s="4" t="s">
        <v>810</v>
      </c>
      <c r="D128" t="s">
        <v>1324</v>
      </c>
      <c r="E128">
        <v>31610000</v>
      </c>
      <c r="F128" t="s">
        <v>1704</v>
      </c>
      <c r="G128" t="s">
        <v>1705</v>
      </c>
      <c r="H128" t="s">
        <v>1327</v>
      </c>
      <c r="I128" t="s">
        <v>1327</v>
      </c>
      <c r="J128" t="s">
        <v>1705</v>
      </c>
      <c r="K128" t="s">
        <v>1706</v>
      </c>
      <c r="L128">
        <v>-437.17</v>
      </c>
      <c r="M128">
        <v>-191.4</v>
      </c>
      <c r="N128" t="s">
        <v>1360</v>
      </c>
      <c r="O128" t="s">
        <v>1341</v>
      </c>
      <c r="P128" t="s">
        <v>1330</v>
      </c>
      <c r="Q128" s="4" t="s">
        <v>964</v>
      </c>
      <c r="R128" s="4" t="s">
        <v>839</v>
      </c>
      <c r="S128" s="4" t="s">
        <v>1694</v>
      </c>
      <c r="T128" s="4" t="s">
        <v>840</v>
      </c>
      <c r="U128" s="4" t="s">
        <v>19</v>
      </c>
      <c r="V128" s="4" t="s">
        <v>967</v>
      </c>
      <c r="W128">
        <v>437.17</v>
      </c>
      <c r="X128">
        <v>191.4</v>
      </c>
    </row>
    <row r="129" spans="1:24" x14ac:dyDescent="0.2">
      <c r="A129" t="s">
        <v>1714</v>
      </c>
      <c r="B129" s="4" t="s">
        <v>806</v>
      </c>
      <c r="C129" s="4" t="s">
        <v>810</v>
      </c>
      <c r="D129" t="s">
        <v>1356</v>
      </c>
      <c r="E129">
        <v>31410000</v>
      </c>
      <c r="F129" t="s">
        <v>1715</v>
      </c>
      <c r="G129" t="s">
        <v>1716</v>
      </c>
      <c r="H129" t="s">
        <v>1716</v>
      </c>
      <c r="I129" t="s">
        <v>1717</v>
      </c>
      <c r="J129" t="s">
        <v>1327</v>
      </c>
      <c r="K129" t="s">
        <v>1327</v>
      </c>
      <c r="L129">
        <v>-1174200</v>
      </c>
      <c r="M129">
        <v>-1174200</v>
      </c>
      <c r="N129" t="s">
        <v>1382</v>
      </c>
      <c r="O129" t="s">
        <v>1341</v>
      </c>
      <c r="P129" t="s">
        <v>1330</v>
      </c>
      <c r="Q129" s="4" t="s">
        <v>1057</v>
      </c>
      <c r="R129" s="4" t="s">
        <v>852</v>
      </c>
      <c r="S129" s="4" t="s">
        <v>1353</v>
      </c>
      <c r="T129" s="4" t="s">
        <v>855</v>
      </c>
      <c r="U129" s="4" t="s">
        <v>1714</v>
      </c>
      <c r="V129" s="4" t="s">
        <v>110</v>
      </c>
      <c r="W129">
        <v>1174200</v>
      </c>
      <c r="X129">
        <v>1174200</v>
      </c>
    </row>
    <row r="130" spans="1:24" x14ac:dyDescent="0.2">
      <c r="A130" t="s">
        <v>1714</v>
      </c>
      <c r="B130" s="4" t="s">
        <v>806</v>
      </c>
      <c r="C130" s="4" t="s">
        <v>810</v>
      </c>
      <c r="D130" t="s">
        <v>1356</v>
      </c>
      <c r="E130">
        <v>31410000</v>
      </c>
      <c r="F130" t="s">
        <v>1718</v>
      </c>
      <c r="G130" t="s">
        <v>1719</v>
      </c>
      <c r="H130" t="s">
        <v>1719</v>
      </c>
      <c r="I130" t="s">
        <v>1720</v>
      </c>
      <c r="J130" t="s">
        <v>1327</v>
      </c>
      <c r="K130" t="s">
        <v>1327</v>
      </c>
      <c r="L130">
        <v>-180000</v>
      </c>
      <c r="M130">
        <v>-180000</v>
      </c>
      <c r="N130" t="s">
        <v>1382</v>
      </c>
      <c r="O130" t="s">
        <v>1341</v>
      </c>
      <c r="P130" t="s">
        <v>1330</v>
      </c>
      <c r="Q130" s="4" t="s">
        <v>1057</v>
      </c>
      <c r="R130" s="4" t="s">
        <v>852</v>
      </c>
      <c r="S130" s="4" t="s">
        <v>1353</v>
      </c>
      <c r="T130" s="4" t="s">
        <v>855</v>
      </c>
      <c r="U130" s="4" t="s">
        <v>1714</v>
      </c>
      <c r="V130" s="4" t="s">
        <v>110</v>
      </c>
      <c r="W130">
        <v>180000</v>
      </c>
      <c r="X130">
        <v>180000</v>
      </c>
    </row>
    <row r="131" spans="1:24" x14ac:dyDescent="0.2">
      <c r="A131" t="s">
        <v>1714</v>
      </c>
      <c r="B131" s="4" t="s">
        <v>806</v>
      </c>
      <c r="C131" s="4" t="s">
        <v>810</v>
      </c>
      <c r="D131" t="s">
        <v>1356</v>
      </c>
      <c r="E131">
        <v>31410000</v>
      </c>
      <c r="F131" t="s">
        <v>1721</v>
      </c>
      <c r="G131" t="s">
        <v>1722</v>
      </c>
      <c r="H131" t="s">
        <v>1722</v>
      </c>
      <c r="I131" t="s">
        <v>1723</v>
      </c>
      <c r="J131" t="s">
        <v>1327</v>
      </c>
      <c r="K131" t="s">
        <v>1327</v>
      </c>
      <c r="L131">
        <v>-105500</v>
      </c>
      <c r="M131">
        <v>-105500</v>
      </c>
      <c r="N131" t="s">
        <v>1382</v>
      </c>
      <c r="O131" t="s">
        <v>1341</v>
      </c>
      <c r="P131" t="s">
        <v>1330</v>
      </c>
      <c r="Q131" s="4" t="s">
        <v>1057</v>
      </c>
      <c r="R131" s="4" t="s">
        <v>852</v>
      </c>
      <c r="S131" s="4" t="s">
        <v>1353</v>
      </c>
      <c r="T131" s="4" t="s">
        <v>855</v>
      </c>
      <c r="U131" s="4" t="s">
        <v>1714</v>
      </c>
      <c r="V131" s="4" t="s">
        <v>110</v>
      </c>
      <c r="W131">
        <v>105500</v>
      </c>
      <c r="X131">
        <v>105500</v>
      </c>
    </row>
    <row r="132" spans="1:24" x14ac:dyDescent="0.2">
      <c r="A132" t="s">
        <v>89</v>
      </c>
      <c r="B132" s="4" t="s">
        <v>806</v>
      </c>
      <c r="C132" s="4" t="s">
        <v>810</v>
      </c>
      <c r="D132" t="s">
        <v>1324</v>
      </c>
      <c r="E132">
        <v>31610000</v>
      </c>
      <c r="F132" t="s">
        <v>1711</v>
      </c>
      <c r="G132" t="s">
        <v>1712</v>
      </c>
      <c r="H132" t="s">
        <v>1327</v>
      </c>
      <c r="I132" t="s">
        <v>1327</v>
      </c>
      <c r="J132" t="s">
        <v>1712</v>
      </c>
      <c r="K132" t="s">
        <v>1713</v>
      </c>
      <c r="L132">
        <v>-3771.66</v>
      </c>
      <c r="M132">
        <v>-1655.51</v>
      </c>
      <c r="N132" t="s">
        <v>1360</v>
      </c>
      <c r="O132" t="s">
        <v>1341</v>
      </c>
      <c r="P132" t="s">
        <v>1330</v>
      </c>
      <c r="Q132" s="4" t="s">
        <v>964</v>
      </c>
      <c r="R132" s="4" t="s">
        <v>839</v>
      </c>
      <c r="S132" s="4" t="s">
        <v>1694</v>
      </c>
      <c r="T132" s="4" t="s">
        <v>840</v>
      </c>
      <c r="U132" s="4" t="s">
        <v>89</v>
      </c>
      <c r="V132" s="4" t="s">
        <v>968</v>
      </c>
      <c r="W132">
        <v>3771.66</v>
      </c>
      <c r="X132">
        <v>1655.51</v>
      </c>
    </row>
    <row r="133" spans="1:24" x14ac:dyDescent="0.2">
      <c r="A133" t="s">
        <v>1727</v>
      </c>
      <c r="B133" s="4" t="s">
        <v>806</v>
      </c>
      <c r="C133" s="4" t="s">
        <v>810</v>
      </c>
      <c r="D133" t="s">
        <v>1356</v>
      </c>
      <c r="E133">
        <v>31410000</v>
      </c>
      <c r="F133" t="s">
        <v>1728</v>
      </c>
      <c r="G133" t="s">
        <v>1729</v>
      </c>
      <c r="H133" t="s">
        <v>1729</v>
      </c>
      <c r="I133" t="s">
        <v>1730</v>
      </c>
      <c r="J133" t="s">
        <v>1327</v>
      </c>
      <c r="K133" t="s">
        <v>1327</v>
      </c>
      <c r="L133">
        <v>-60200</v>
      </c>
      <c r="M133">
        <v>0</v>
      </c>
      <c r="N133" t="s">
        <v>1382</v>
      </c>
      <c r="O133" t="s">
        <v>1341</v>
      </c>
      <c r="P133" t="s">
        <v>1330</v>
      </c>
      <c r="Q133" s="4" t="s">
        <v>1201</v>
      </c>
      <c r="R133" s="4" t="s">
        <v>866</v>
      </c>
      <c r="S133" s="4" t="s">
        <v>1378</v>
      </c>
      <c r="T133" s="4" t="s">
        <v>868</v>
      </c>
      <c r="U133" s="4" t="s">
        <v>1727</v>
      </c>
      <c r="V133" s="4" t="s">
        <v>1222</v>
      </c>
      <c r="W133">
        <v>60200</v>
      </c>
      <c r="X133">
        <v>0</v>
      </c>
    </row>
    <row r="134" spans="1:24" x14ac:dyDescent="0.2">
      <c r="A134" t="s">
        <v>1727</v>
      </c>
      <c r="B134" s="4" t="s">
        <v>806</v>
      </c>
      <c r="C134" s="4" t="s">
        <v>810</v>
      </c>
      <c r="D134" t="s">
        <v>1324</v>
      </c>
      <c r="E134">
        <v>31410000</v>
      </c>
      <c r="F134" t="s">
        <v>4962</v>
      </c>
      <c r="G134" t="s">
        <v>4963</v>
      </c>
      <c r="H134" t="s">
        <v>1327</v>
      </c>
      <c r="I134" t="s">
        <v>1327</v>
      </c>
      <c r="J134" t="s">
        <v>4963</v>
      </c>
      <c r="K134" t="s">
        <v>4964</v>
      </c>
      <c r="L134">
        <v>-400000</v>
      </c>
      <c r="M134">
        <v>-400000</v>
      </c>
      <c r="N134" t="s">
        <v>1382</v>
      </c>
      <c r="O134" t="s">
        <v>1341</v>
      </c>
      <c r="P134" t="s">
        <v>1330</v>
      </c>
      <c r="Q134" s="4" t="s">
        <v>1201</v>
      </c>
      <c r="R134" s="4" t="s">
        <v>866</v>
      </c>
      <c r="S134" s="4" t="s">
        <v>1378</v>
      </c>
      <c r="T134" s="4" t="s">
        <v>868</v>
      </c>
      <c r="U134" s="4" t="s">
        <v>1727</v>
      </c>
      <c r="V134" s="4" t="s">
        <v>1222</v>
      </c>
      <c r="W134">
        <v>400000</v>
      </c>
      <c r="X134">
        <v>400000</v>
      </c>
    </row>
    <row r="135" spans="1:24" x14ac:dyDescent="0.2">
      <c r="A135" t="s">
        <v>1727</v>
      </c>
      <c r="B135" s="4" t="s">
        <v>806</v>
      </c>
      <c r="C135" s="4" t="s">
        <v>810</v>
      </c>
      <c r="D135" t="s">
        <v>1324</v>
      </c>
      <c r="E135">
        <v>31420000</v>
      </c>
      <c r="F135" t="s">
        <v>1731</v>
      </c>
      <c r="G135" t="s">
        <v>1732</v>
      </c>
      <c r="H135" t="s">
        <v>1327</v>
      </c>
      <c r="I135" t="s">
        <v>1327</v>
      </c>
      <c r="J135" t="s">
        <v>1732</v>
      </c>
      <c r="K135" t="s">
        <v>1733</v>
      </c>
      <c r="L135">
        <v>-1619150</v>
      </c>
      <c r="M135">
        <v>-1619150</v>
      </c>
      <c r="N135" t="s">
        <v>1467</v>
      </c>
      <c r="O135" t="s">
        <v>1341</v>
      </c>
      <c r="P135" t="s">
        <v>1330</v>
      </c>
      <c r="Q135" s="4" t="s">
        <v>1201</v>
      </c>
      <c r="R135" s="4" t="s">
        <v>866</v>
      </c>
      <c r="S135" s="4" t="s">
        <v>1378</v>
      </c>
      <c r="T135" s="4" t="s">
        <v>868</v>
      </c>
      <c r="U135" s="4" t="s">
        <v>1727</v>
      </c>
      <c r="V135" s="4" t="s">
        <v>1222</v>
      </c>
      <c r="W135">
        <v>1619150</v>
      </c>
      <c r="X135">
        <v>1619150</v>
      </c>
    </row>
    <row r="136" spans="1:24" x14ac:dyDescent="0.2">
      <c r="A136" t="s">
        <v>1727</v>
      </c>
      <c r="B136" s="4" t="s">
        <v>806</v>
      </c>
      <c r="C136" s="4" t="s">
        <v>810</v>
      </c>
      <c r="D136" t="s">
        <v>1324</v>
      </c>
      <c r="E136">
        <v>31420000</v>
      </c>
      <c r="F136" t="s">
        <v>1734</v>
      </c>
      <c r="G136" t="s">
        <v>1735</v>
      </c>
      <c r="H136" t="s">
        <v>1327</v>
      </c>
      <c r="I136" t="s">
        <v>1327</v>
      </c>
      <c r="J136" t="s">
        <v>1735</v>
      </c>
      <c r="K136" t="s">
        <v>1736</v>
      </c>
      <c r="L136">
        <v>-80900</v>
      </c>
      <c r="M136">
        <v>-80900</v>
      </c>
      <c r="N136" t="s">
        <v>1467</v>
      </c>
      <c r="O136" t="s">
        <v>1341</v>
      </c>
      <c r="P136" t="s">
        <v>1330</v>
      </c>
      <c r="Q136" s="4" t="s">
        <v>1201</v>
      </c>
      <c r="R136" s="4" t="s">
        <v>866</v>
      </c>
      <c r="S136" s="4" t="s">
        <v>1378</v>
      </c>
      <c r="T136" s="4" t="s">
        <v>868</v>
      </c>
      <c r="U136" s="4" t="s">
        <v>1727</v>
      </c>
      <c r="V136" s="4" t="s">
        <v>1222</v>
      </c>
      <c r="W136">
        <v>80900</v>
      </c>
      <c r="X136">
        <v>80900</v>
      </c>
    </row>
    <row r="137" spans="1:24" x14ac:dyDescent="0.2">
      <c r="A137" t="s">
        <v>1727</v>
      </c>
      <c r="B137" s="4" t="s">
        <v>806</v>
      </c>
      <c r="C137" s="4" t="s">
        <v>810</v>
      </c>
      <c r="D137" t="s">
        <v>1324</v>
      </c>
      <c r="E137">
        <v>31610000</v>
      </c>
      <c r="F137" t="s">
        <v>1737</v>
      </c>
      <c r="G137" t="s">
        <v>1738</v>
      </c>
      <c r="H137" t="s">
        <v>1327</v>
      </c>
      <c r="I137" t="s">
        <v>1327</v>
      </c>
      <c r="J137" t="s">
        <v>1738</v>
      </c>
      <c r="K137" t="s">
        <v>1739</v>
      </c>
      <c r="L137">
        <v>-43670.34</v>
      </c>
      <c r="M137">
        <v>-35885.21</v>
      </c>
      <c r="N137" t="s">
        <v>1360</v>
      </c>
      <c r="O137" t="s">
        <v>1341</v>
      </c>
      <c r="P137" t="s">
        <v>1330</v>
      </c>
      <c r="Q137" s="4" t="s">
        <v>1201</v>
      </c>
      <c r="R137" s="4" t="s">
        <v>866</v>
      </c>
      <c r="S137" s="4" t="s">
        <v>1378</v>
      </c>
      <c r="T137" s="4" t="s">
        <v>868</v>
      </c>
      <c r="U137" s="4" t="s">
        <v>1727</v>
      </c>
      <c r="V137" s="4" t="s">
        <v>1222</v>
      </c>
      <c r="W137">
        <v>43670.34</v>
      </c>
      <c r="X137">
        <v>35885.21</v>
      </c>
    </row>
    <row r="138" spans="1:24" x14ac:dyDescent="0.2">
      <c r="A138" t="s">
        <v>123</v>
      </c>
      <c r="B138" s="4" t="s">
        <v>806</v>
      </c>
      <c r="C138" s="4" t="s">
        <v>810</v>
      </c>
      <c r="D138" t="s">
        <v>1324</v>
      </c>
      <c r="E138">
        <v>31610000</v>
      </c>
      <c r="F138" t="s">
        <v>1724</v>
      </c>
      <c r="G138" t="s">
        <v>1725</v>
      </c>
      <c r="H138" t="s">
        <v>1327</v>
      </c>
      <c r="I138" t="s">
        <v>1327</v>
      </c>
      <c r="J138" t="s">
        <v>1725</v>
      </c>
      <c r="K138" t="s">
        <v>1726</v>
      </c>
      <c r="L138">
        <v>-8575.92</v>
      </c>
      <c r="M138">
        <v>-8334.19</v>
      </c>
      <c r="N138" t="s">
        <v>1360</v>
      </c>
      <c r="O138" t="s">
        <v>1341</v>
      </c>
      <c r="P138" t="s">
        <v>1330</v>
      </c>
      <c r="Q138" s="4" t="s">
        <v>964</v>
      </c>
      <c r="R138" s="4" t="s">
        <v>839</v>
      </c>
      <c r="S138" s="4" t="s">
        <v>1605</v>
      </c>
      <c r="T138" s="4" t="s">
        <v>841</v>
      </c>
      <c r="U138" s="4" t="s">
        <v>123</v>
      </c>
      <c r="V138" s="4" t="s">
        <v>974</v>
      </c>
      <c r="W138">
        <v>8575.92</v>
      </c>
      <c r="X138">
        <v>8334.19</v>
      </c>
    </row>
    <row r="139" spans="1:24" x14ac:dyDescent="0.2">
      <c r="A139" t="s">
        <v>1432</v>
      </c>
      <c r="B139" s="4" t="s">
        <v>806</v>
      </c>
      <c r="C139" s="4" t="s">
        <v>810</v>
      </c>
      <c r="D139" t="s">
        <v>1356</v>
      </c>
      <c r="E139">
        <v>31410000</v>
      </c>
      <c r="F139" t="s">
        <v>6756</v>
      </c>
      <c r="G139" t="s">
        <v>6757</v>
      </c>
      <c r="H139" t="s">
        <v>6757</v>
      </c>
      <c r="I139" t="s">
        <v>6758</v>
      </c>
      <c r="J139" t="s">
        <v>1327</v>
      </c>
      <c r="K139" t="s">
        <v>1327</v>
      </c>
      <c r="L139">
        <v>-39700</v>
      </c>
      <c r="M139">
        <v>-39700</v>
      </c>
      <c r="N139" t="s">
        <v>1382</v>
      </c>
      <c r="O139" t="s">
        <v>1341</v>
      </c>
      <c r="P139" t="s">
        <v>1330</v>
      </c>
      <c r="Q139" s="4" t="s">
        <v>1057</v>
      </c>
      <c r="R139" s="4" t="s">
        <v>852</v>
      </c>
      <c r="S139" s="4" t="s">
        <v>1433</v>
      </c>
      <c r="T139" s="4" t="s">
        <v>856</v>
      </c>
      <c r="U139" s="4" t="s">
        <v>1432</v>
      </c>
      <c r="V139" s="4" t="s">
        <v>1123</v>
      </c>
      <c r="W139">
        <v>39700</v>
      </c>
      <c r="X139">
        <v>39700</v>
      </c>
    </row>
    <row r="140" spans="1:24" x14ac:dyDescent="0.2">
      <c r="A140" t="s">
        <v>1432</v>
      </c>
      <c r="B140" s="4" t="s">
        <v>806</v>
      </c>
      <c r="C140" s="4" t="s">
        <v>810</v>
      </c>
      <c r="D140" t="s">
        <v>1356</v>
      </c>
      <c r="E140">
        <v>31410000</v>
      </c>
      <c r="F140" t="s">
        <v>1434</v>
      </c>
      <c r="G140" t="s">
        <v>1435</v>
      </c>
      <c r="H140" t="s">
        <v>1435</v>
      </c>
      <c r="I140" t="s">
        <v>1436</v>
      </c>
      <c r="J140" t="s">
        <v>1327</v>
      </c>
      <c r="K140" t="s">
        <v>1327</v>
      </c>
      <c r="L140">
        <v>-7550</v>
      </c>
      <c r="M140">
        <v>-7550</v>
      </c>
      <c r="N140" t="s">
        <v>1382</v>
      </c>
      <c r="O140" t="s">
        <v>1341</v>
      </c>
      <c r="P140" t="s">
        <v>1330</v>
      </c>
      <c r="Q140" s="4" t="s">
        <v>1057</v>
      </c>
      <c r="R140" s="4" t="s">
        <v>852</v>
      </c>
      <c r="S140" s="4" t="s">
        <v>1433</v>
      </c>
      <c r="T140" s="4" t="s">
        <v>856</v>
      </c>
      <c r="U140" s="4" t="s">
        <v>1432</v>
      </c>
      <c r="V140" s="4" t="s">
        <v>1123</v>
      </c>
      <c r="W140">
        <v>7550</v>
      </c>
      <c r="X140">
        <v>7550</v>
      </c>
    </row>
    <row r="141" spans="1:24" x14ac:dyDescent="0.2">
      <c r="A141" t="s">
        <v>1432</v>
      </c>
      <c r="B141" s="4" t="s">
        <v>806</v>
      </c>
      <c r="C141" s="4" t="s">
        <v>810</v>
      </c>
      <c r="D141" t="s">
        <v>1356</v>
      </c>
      <c r="E141">
        <v>31410000</v>
      </c>
      <c r="F141" t="s">
        <v>1437</v>
      </c>
      <c r="G141" t="s">
        <v>1438</v>
      </c>
      <c r="H141" t="s">
        <v>1438</v>
      </c>
      <c r="I141" t="s">
        <v>1439</v>
      </c>
      <c r="J141" t="s">
        <v>1327</v>
      </c>
      <c r="K141" t="s">
        <v>1327</v>
      </c>
      <c r="L141">
        <v>-147250</v>
      </c>
      <c r="M141">
        <v>-147250</v>
      </c>
      <c r="N141" t="s">
        <v>1382</v>
      </c>
      <c r="O141" t="s">
        <v>1341</v>
      </c>
      <c r="P141" t="s">
        <v>1330</v>
      </c>
      <c r="Q141" s="4" t="s">
        <v>1057</v>
      </c>
      <c r="R141" s="4" t="s">
        <v>852</v>
      </c>
      <c r="S141" s="4" t="s">
        <v>1433</v>
      </c>
      <c r="T141" s="4" t="s">
        <v>856</v>
      </c>
      <c r="U141" s="4" t="s">
        <v>1432</v>
      </c>
      <c r="V141" s="4" t="s">
        <v>1123</v>
      </c>
      <c r="W141">
        <v>147250</v>
      </c>
      <c r="X141">
        <v>147250</v>
      </c>
    </row>
    <row r="142" spans="1:24" x14ac:dyDescent="0.2">
      <c r="A142" t="s">
        <v>1432</v>
      </c>
      <c r="B142" s="4" t="s">
        <v>806</v>
      </c>
      <c r="C142" s="4" t="s">
        <v>810</v>
      </c>
      <c r="D142" t="s">
        <v>1356</v>
      </c>
      <c r="E142">
        <v>31410000</v>
      </c>
      <c r="F142" t="s">
        <v>7670</v>
      </c>
      <c r="G142" t="s">
        <v>7671</v>
      </c>
      <c r="H142" t="s">
        <v>7671</v>
      </c>
      <c r="I142" t="s">
        <v>7672</v>
      </c>
      <c r="J142" t="s">
        <v>1327</v>
      </c>
      <c r="K142" t="s">
        <v>1327</v>
      </c>
      <c r="L142">
        <v>-10000</v>
      </c>
      <c r="M142">
        <v>-10000</v>
      </c>
      <c r="N142" t="s">
        <v>1382</v>
      </c>
      <c r="O142" t="s">
        <v>1341</v>
      </c>
      <c r="P142" t="s">
        <v>1330</v>
      </c>
      <c r="Q142" s="4" t="s">
        <v>1057</v>
      </c>
      <c r="R142" s="4" t="s">
        <v>852</v>
      </c>
      <c r="S142" s="4" t="s">
        <v>1433</v>
      </c>
      <c r="T142" s="4" t="s">
        <v>856</v>
      </c>
      <c r="U142" s="4" t="s">
        <v>1432</v>
      </c>
      <c r="V142" s="4" t="s">
        <v>1123</v>
      </c>
      <c r="W142">
        <v>10000</v>
      </c>
      <c r="X142">
        <v>10000</v>
      </c>
    </row>
    <row r="143" spans="1:24" x14ac:dyDescent="0.2">
      <c r="A143" t="s">
        <v>1432</v>
      </c>
      <c r="B143" s="4" t="s">
        <v>806</v>
      </c>
      <c r="C143" s="4" t="s">
        <v>810</v>
      </c>
      <c r="D143" t="s">
        <v>1356</v>
      </c>
      <c r="E143">
        <v>31410000</v>
      </c>
      <c r="F143" t="s">
        <v>1440</v>
      </c>
      <c r="G143" t="s">
        <v>1441</v>
      </c>
      <c r="H143" t="s">
        <v>1441</v>
      </c>
      <c r="I143" t="s">
        <v>1442</v>
      </c>
      <c r="J143" t="s">
        <v>1327</v>
      </c>
      <c r="K143" t="s">
        <v>1327</v>
      </c>
      <c r="L143">
        <v>-358900</v>
      </c>
      <c r="M143">
        <v>-358900</v>
      </c>
      <c r="N143" t="s">
        <v>1382</v>
      </c>
      <c r="O143" t="s">
        <v>1341</v>
      </c>
      <c r="P143" t="s">
        <v>1330</v>
      </c>
      <c r="Q143" s="4" t="s">
        <v>1057</v>
      </c>
      <c r="R143" s="4" t="s">
        <v>852</v>
      </c>
      <c r="S143" s="4" t="s">
        <v>1433</v>
      </c>
      <c r="T143" s="4" t="s">
        <v>856</v>
      </c>
      <c r="U143" s="4" t="s">
        <v>1432</v>
      </c>
      <c r="V143" s="4" t="s">
        <v>1123</v>
      </c>
      <c r="W143">
        <v>358900</v>
      </c>
      <c r="X143">
        <v>358900</v>
      </c>
    </row>
    <row r="144" spans="1:24" x14ac:dyDescent="0.2">
      <c r="A144" t="s">
        <v>1432</v>
      </c>
      <c r="B144" s="4" t="s">
        <v>806</v>
      </c>
      <c r="C144" s="4" t="s">
        <v>810</v>
      </c>
      <c r="D144" t="s">
        <v>1324</v>
      </c>
      <c r="E144">
        <v>31410000</v>
      </c>
      <c r="F144" t="s">
        <v>1443</v>
      </c>
      <c r="G144" t="s">
        <v>1444</v>
      </c>
      <c r="H144" t="s">
        <v>1327</v>
      </c>
      <c r="I144" t="s">
        <v>1327</v>
      </c>
      <c r="J144" t="s">
        <v>1444</v>
      </c>
      <c r="K144" t="s">
        <v>1445</v>
      </c>
      <c r="L144">
        <v>-2696100</v>
      </c>
      <c r="M144">
        <v>-2696100</v>
      </c>
      <c r="N144" t="s">
        <v>1382</v>
      </c>
      <c r="O144" t="s">
        <v>1341</v>
      </c>
      <c r="P144" t="s">
        <v>1330</v>
      </c>
      <c r="Q144" s="4" t="s">
        <v>1057</v>
      </c>
      <c r="R144" s="4" t="s">
        <v>852</v>
      </c>
      <c r="S144" s="4" t="s">
        <v>1433</v>
      </c>
      <c r="T144" s="4" t="s">
        <v>856</v>
      </c>
      <c r="U144" s="4" t="s">
        <v>1432</v>
      </c>
      <c r="V144" s="4" t="s">
        <v>1123</v>
      </c>
      <c r="W144">
        <v>2696100</v>
      </c>
      <c r="X144">
        <v>2696100</v>
      </c>
    </row>
    <row r="145" spans="1:24" x14ac:dyDescent="0.2">
      <c r="A145" t="s">
        <v>1432</v>
      </c>
      <c r="B145" s="4" t="s">
        <v>806</v>
      </c>
      <c r="C145" s="4" t="s">
        <v>810</v>
      </c>
      <c r="D145" t="s">
        <v>1324</v>
      </c>
      <c r="E145">
        <v>31410000</v>
      </c>
      <c r="F145" t="s">
        <v>1446</v>
      </c>
      <c r="G145" t="s">
        <v>1447</v>
      </c>
      <c r="H145" t="s">
        <v>1327</v>
      </c>
      <c r="I145" t="s">
        <v>1327</v>
      </c>
      <c r="J145" t="s">
        <v>1447</v>
      </c>
      <c r="K145" t="s">
        <v>1448</v>
      </c>
      <c r="L145">
        <v>-171950</v>
      </c>
      <c r="M145">
        <v>-171950</v>
      </c>
      <c r="N145" t="s">
        <v>1382</v>
      </c>
      <c r="O145" t="s">
        <v>1341</v>
      </c>
      <c r="P145" t="s">
        <v>1330</v>
      </c>
      <c r="Q145" s="4" t="s">
        <v>1057</v>
      </c>
      <c r="R145" s="4" t="s">
        <v>852</v>
      </c>
      <c r="S145" s="4" t="s">
        <v>1433</v>
      </c>
      <c r="T145" s="4" t="s">
        <v>856</v>
      </c>
      <c r="U145" s="4" t="s">
        <v>1432</v>
      </c>
      <c r="V145" s="4" t="s">
        <v>1123</v>
      </c>
      <c r="W145">
        <v>171950</v>
      </c>
      <c r="X145">
        <v>171950</v>
      </c>
    </row>
    <row r="146" spans="1:24" x14ac:dyDescent="0.2">
      <c r="A146" t="s">
        <v>1432</v>
      </c>
      <c r="B146" s="4" t="s">
        <v>806</v>
      </c>
      <c r="C146" s="4" t="s">
        <v>810</v>
      </c>
      <c r="D146" t="s">
        <v>1324</v>
      </c>
      <c r="E146">
        <v>31410000</v>
      </c>
      <c r="F146" t="s">
        <v>1449</v>
      </c>
      <c r="G146" t="s">
        <v>1450</v>
      </c>
      <c r="H146" t="s">
        <v>1327</v>
      </c>
      <c r="I146" t="s">
        <v>1327</v>
      </c>
      <c r="J146" t="s">
        <v>1450</v>
      </c>
      <c r="K146" t="s">
        <v>1451</v>
      </c>
      <c r="L146">
        <v>-876550</v>
      </c>
      <c r="M146">
        <v>-876550</v>
      </c>
      <c r="N146" t="s">
        <v>1382</v>
      </c>
      <c r="O146" t="s">
        <v>1341</v>
      </c>
      <c r="P146" t="s">
        <v>1330</v>
      </c>
      <c r="Q146" s="4" t="s">
        <v>1057</v>
      </c>
      <c r="R146" s="4" t="s">
        <v>852</v>
      </c>
      <c r="S146" s="4" t="s">
        <v>1433</v>
      </c>
      <c r="T146" s="4" t="s">
        <v>856</v>
      </c>
      <c r="U146" s="4" t="s">
        <v>1432</v>
      </c>
      <c r="V146" s="4" t="s">
        <v>1123</v>
      </c>
      <c r="W146">
        <v>876550</v>
      </c>
      <c r="X146">
        <v>876550</v>
      </c>
    </row>
    <row r="147" spans="1:24" x14ac:dyDescent="0.2">
      <c r="A147" t="s">
        <v>1432</v>
      </c>
      <c r="B147" s="4" t="s">
        <v>806</v>
      </c>
      <c r="C147" s="4" t="s">
        <v>810</v>
      </c>
      <c r="D147" t="s">
        <v>1324</v>
      </c>
      <c r="E147">
        <v>31410000</v>
      </c>
      <c r="F147" t="s">
        <v>1452</v>
      </c>
      <c r="G147" t="s">
        <v>1453</v>
      </c>
      <c r="H147" t="s">
        <v>1327</v>
      </c>
      <c r="I147" t="s">
        <v>1327</v>
      </c>
      <c r="J147" t="s">
        <v>1453</v>
      </c>
      <c r="K147" t="s">
        <v>1454</v>
      </c>
      <c r="L147">
        <v>-29450</v>
      </c>
      <c r="M147">
        <v>-29450</v>
      </c>
      <c r="N147" t="s">
        <v>1382</v>
      </c>
      <c r="O147" t="s">
        <v>1341</v>
      </c>
      <c r="P147" t="s">
        <v>1330</v>
      </c>
      <c r="Q147" s="4" t="s">
        <v>1057</v>
      </c>
      <c r="R147" s="4" t="s">
        <v>852</v>
      </c>
      <c r="S147" s="4" t="s">
        <v>1433</v>
      </c>
      <c r="T147" s="4" t="s">
        <v>856</v>
      </c>
      <c r="U147" s="4" t="s">
        <v>1432</v>
      </c>
      <c r="V147" s="4" t="s">
        <v>1123</v>
      </c>
      <c r="W147">
        <v>29450</v>
      </c>
      <c r="X147">
        <v>29450</v>
      </c>
    </row>
    <row r="148" spans="1:24" x14ac:dyDescent="0.2">
      <c r="A148" t="s">
        <v>1432</v>
      </c>
      <c r="B148" s="4" t="s">
        <v>806</v>
      </c>
      <c r="C148" s="4" t="s">
        <v>810</v>
      </c>
      <c r="D148" t="s">
        <v>1324</v>
      </c>
      <c r="E148">
        <v>31410000</v>
      </c>
      <c r="F148" t="s">
        <v>1455</v>
      </c>
      <c r="G148" t="s">
        <v>1456</v>
      </c>
      <c r="H148" t="s">
        <v>1327</v>
      </c>
      <c r="I148" t="s">
        <v>1327</v>
      </c>
      <c r="J148" t="s">
        <v>1456</v>
      </c>
      <c r="K148" t="s">
        <v>1457</v>
      </c>
      <c r="L148">
        <v>-648000</v>
      </c>
      <c r="M148">
        <v>-648000</v>
      </c>
      <c r="N148" t="s">
        <v>1382</v>
      </c>
      <c r="O148" t="s">
        <v>1341</v>
      </c>
      <c r="P148" t="s">
        <v>1330</v>
      </c>
      <c r="Q148" s="4" t="s">
        <v>1057</v>
      </c>
      <c r="R148" s="4" t="s">
        <v>852</v>
      </c>
      <c r="S148" s="4" t="s">
        <v>1433</v>
      </c>
      <c r="T148" s="4" t="s">
        <v>856</v>
      </c>
      <c r="U148" s="4" t="s">
        <v>1432</v>
      </c>
      <c r="V148" s="4" t="s">
        <v>1123</v>
      </c>
      <c r="W148">
        <v>648000</v>
      </c>
      <c r="X148">
        <v>648000</v>
      </c>
    </row>
    <row r="149" spans="1:24" x14ac:dyDescent="0.2">
      <c r="A149" t="s">
        <v>1432</v>
      </c>
      <c r="B149" s="4" t="s">
        <v>806</v>
      </c>
      <c r="C149" s="4" t="s">
        <v>810</v>
      </c>
      <c r="D149" t="s">
        <v>1324</v>
      </c>
      <c r="E149">
        <v>31410000</v>
      </c>
      <c r="F149" t="s">
        <v>1458</v>
      </c>
      <c r="G149" t="s">
        <v>1459</v>
      </c>
      <c r="H149" t="s">
        <v>1327</v>
      </c>
      <c r="I149" t="s">
        <v>1327</v>
      </c>
      <c r="J149" t="s">
        <v>1459</v>
      </c>
      <c r="K149" t="s">
        <v>1460</v>
      </c>
      <c r="L149">
        <v>-92400</v>
      </c>
      <c r="M149">
        <v>-92400</v>
      </c>
      <c r="N149" t="s">
        <v>1382</v>
      </c>
      <c r="O149" t="s">
        <v>1341</v>
      </c>
      <c r="P149" t="s">
        <v>1330</v>
      </c>
      <c r="Q149" s="4" t="s">
        <v>1057</v>
      </c>
      <c r="R149" s="4" t="s">
        <v>852</v>
      </c>
      <c r="S149" s="4" t="s">
        <v>1433</v>
      </c>
      <c r="T149" s="4" t="s">
        <v>856</v>
      </c>
      <c r="U149" s="4" t="s">
        <v>1432</v>
      </c>
      <c r="V149" s="4" t="s">
        <v>1123</v>
      </c>
      <c r="W149">
        <v>92400</v>
      </c>
      <c r="X149">
        <v>92400</v>
      </c>
    </row>
    <row r="150" spans="1:24" x14ac:dyDescent="0.2">
      <c r="A150" t="s">
        <v>1432</v>
      </c>
      <c r="B150" s="4" t="s">
        <v>806</v>
      </c>
      <c r="C150" s="4" t="s">
        <v>810</v>
      </c>
      <c r="D150" t="s">
        <v>1324</v>
      </c>
      <c r="E150">
        <v>31420000</v>
      </c>
      <c r="F150" t="s">
        <v>1464</v>
      </c>
      <c r="G150" t="s">
        <v>1465</v>
      </c>
      <c r="H150" t="s">
        <v>1327</v>
      </c>
      <c r="I150" t="s">
        <v>1327</v>
      </c>
      <c r="J150" t="s">
        <v>1465</v>
      </c>
      <c r="K150" t="s">
        <v>1466</v>
      </c>
      <c r="L150">
        <v>-398350</v>
      </c>
      <c r="M150">
        <v>-398350</v>
      </c>
      <c r="N150" t="s">
        <v>1467</v>
      </c>
      <c r="O150" t="s">
        <v>1341</v>
      </c>
      <c r="P150" t="s">
        <v>1330</v>
      </c>
      <c r="Q150" s="4" t="s">
        <v>1057</v>
      </c>
      <c r="R150" s="4" t="s">
        <v>852</v>
      </c>
      <c r="S150" s="4" t="s">
        <v>1433</v>
      </c>
      <c r="T150" s="4" t="s">
        <v>856</v>
      </c>
      <c r="U150" s="4" t="s">
        <v>1432</v>
      </c>
      <c r="V150" s="4" t="s">
        <v>1123</v>
      </c>
      <c r="W150">
        <v>398350</v>
      </c>
      <c r="X150">
        <v>398350</v>
      </c>
    </row>
    <row r="151" spans="1:24" x14ac:dyDescent="0.2">
      <c r="A151" t="s">
        <v>1432</v>
      </c>
      <c r="B151" s="4" t="s">
        <v>806</v>
      </c>
      <c r="C151" s="4" t="s">
        <v>810</v>
      </c>
      <c r="D151" t="s">
        <v>1356</v>
      </c>
      <c r="E151">
        <v>31440000</v>
      </c>
      <c r="F151" t="s">
        <v>1468</v>
      </c>
      <c r="G151" t="s">
        <v>1469</v>
      </c>
      <c r="H151" t="s">
        <v>1469</v>
      </c>
      <c r="I151" t="s">
        <v>1470</v>
      </c>
      <c r="J151" t="s">
        <v>1327</v>
      </c>
      <c r="K151" t="s">
        <v>1327</v>
      </c>
      <c r="L151">
        <v>-50000</v>
      </c>
      <c r="M151">
        <v>-50000</v>
      </c>
      <c r="N151" t="s">
        <v>1471</v>
      </c>
      <c r="O151" t="s">
        <v>1341</v>
      </c>
      <c r="P151" t="s">
        <v>1330</v>
      </c>
      <c r="Q151" s="4" t="s">
        <v>1057</v>
      </c>
      <c r="R151" s="4" t="s">
        <v>852</v>
      </c>
      <c r="S151" s="4" t="s">
        <v>1433</v>
      </c>
      <c r="T151" s="4" t="s">
        <v>856</v>
      </c>
      <c r="U151" s="4" t="s">
        <v>1432</v>
      </c>
      <c r="V151" s="4" t="s">
        <v>1123</v>
      </c>
      <c r="W151">
        <v>50000</v>
      </c>
      <c r="X151">
        <v>50000</v>
      </c>
    </row>
    <row r="152" spans="1:24" x14ac:dyDescent="0.2">
      <c r="A152" t="s">
        <v>1432</v>
      </c>
      <c r="B152" s="4" t="s">
        <v>806</v>
      </c>
      <c r="C152" s="4" t="s">
        <v>810</v>
      </c>
      <c r="D152" t="s">
        <v>1356</v>
      </c>
      <c r="E152">
        <v>31440000</v>
      </c>
      <c r="F152" t="s">
        <v>1472</v>
      </c>
      <c r="G152" t="s">
        <v>1473</v>
      </c>
      <c r="H152" t="s">
        <v>1473</v>
      </c>
      <c r="I152" t="s">
        <v>1474</v>
      </c>
      <c r="J152" t="s">
        <v>1327</v>
      </c>
      <c r="K152" t="s">
        <v>1327</v>
      </c>
      <c r="L152">
        <v>-1000</v>
      </c>
      <c r="M152">
        <v>-1000</v>
      </c>
      <c r="N152" t="s">
        <v>1471</v>
      </c>
      <c r="O152" t="s">
        <v>1341</v>
      </c>
      <c r="P152" t="s">
        <v>1330</v>
      </c>
      <c r="Q152" s="4" t="s">
        <v>1057</v>
      </c>
      <c r="R152" s="4" t="s">
        <v>852</v>
      </c>
      <c r="S152" s="4" t="s">
        <v>1433</v>
      </c>
      <c r="T152" s="4" t="s">
        <v>856</v>
      </c>
      <c r="U152" s="4" t="s">
        <v>1432</v>
      </c>
      <c r="V152" s="4" t="s">
        <v>1123</v>
      </c>
      <c r="W152">
        <v>1000</v>
      </c>
      <c r="X152">
        <v>1000</v>
      </c>
    </row>
    <row r="153" spans="1:24" x14ac:dyDescent="0.2">
      <c r="A153" t="s">
        <v>1432</v>
      </c>
      <c r="B153" s="4" t="s">
        <v>806</v>
      </c>
      <c r="C153" s="4" t="s">
        <v>810</v>
      </c>
      <c r="D153" t="s">
        <v>1356</v>
      </c>
      <c r="E153">
        <v>31440000</v>
      </c>
      <c r="F153" t="s">
        <v>7673</v>
      </c>
      <c r="G153" t="s">
        <v>7674</v>
      </c>
      <c r="H153" t="s">
        <v>7674</v>
      </c>
      <c r="I153" t="s">
        <v>7675</v>
      </c>
      <c r="J153" t="s">
        <v>1327</v>
      </c>
      <c r="K153" t="s">
        <v>1327</v>
      </c>
      <c r="L153">
        <v>-76200</v>
      </c>
      <c r="M153">
        <v>-58850</v>
      </c>
      <c r="N153" t="s">
        <v>1471</v>
      </c>
      <c r="O153" t="s">
        <v>1341</v>
      </c>
      <c r="P153" t="s">
        <v>1330</v>
      </c>
      <c r="Q153" s="4" t="s">
        <v>1057</v>
      </c>
      <c r="R153" s="4" t="s">
        <v>852</v>
      </c>
      <c r="S153" s="4" t="s">
        <v>1433</v>
      </c>
      <c r="T153" s="4" t="s">
        <v>856</v>
      </c>
      <c r="U153" s="4" t="s">
        <v>1432</v>
      </c>
      <c r="V153" s="4" t="s">
        <v>1123</v>
      </c>
      <c r="W153">
        <v>76200</v>
      </c>
      <c r="X153">
        <v>58850</v>
      </c>
    </row>
    <row r="154" spans="1:24" x14ac:dyDescent="0.2">
      <c r="A154" t="s">
        <v>1432</v>
      </c>
      <c r="B154" s="4" t="s">
        <v>806</v>
      </c>
      <c r="C154" s="4" t="s">
        <v>810</v>
      </c>
      <c r="D154" t="s">
        <v>1324</v>
      </c>
      <c r="E154">
        <v>31440000</v>
      </c>
      <c r="F154" t="s">
        <v>1461</v>
      </c>
      <c r="G154" t="s">
        <v>1462</v>
      </c>
      <c r="H154" t="s">
        <v>1327</v>
      </c>
      <c r="I154" t="s">
        <v>1327</v>
      </c>
      <c r="J154" t="s">
        <v>1462</v>
      </c>
      <c r="K154" t="s">
        <v>1463</v>
      </c>
      <c r="L154">
        <v>-127500</v>
      </c>
      <c r="M154">
        <v>0</v>
      </c>
      <c r="N154" t="s">
        <v>1471</v>
      </c>
      <c r="O154" t="s">
        <v>1341</v>
      </c>
      <c r="P154" t="s">
        <v>1330</v>
      </c>
      <c r="Q154" s="4" t="s">
        <v>1057</v>
      </c>
      <c r="R154" s="4" t="s">
        <v>852</v>
      </c>
      <c r="S154" s="4" t="s">
        <v>1433</v>
      </c>
      <c r="T154" s="4" t="s">
        <v>856</v>
      </c>
      <c r="U154" s="4" t="s">
        <v>1432</v>
      </c>
      <c r="V154" s="4" t="s">
        <v>1123</v>
      </c>
      <c r="W154">
        <v>127500</v>
      </c>
      <c r="X154">
        <v>0</v>
      </c>
    </row>
    <row r="155" spans="1:24" x14ac:dyDescent="0.2">
      <c r="A155" t="s">
        <v>1432</v>
      </c>
      <c r="B155" s="4" t="s">
        <v>806</v>
      </c>
      <c r="C155" s="4" t="s">
        <v>810</v>
      </c>
      <c r="D155" t="s">
        <v>1356</v>
      </c>
      <c r="E155">
        <v>31489000</v>
      </c>
      <c r="F155" t="s">
        <v>1475</v>
      </c>
      <c r="G155" t="s">
        <v>1476</v>
      </c>
      <c r="H155" t="s">
        <v>1476</v>
      </c>
      <c r="I155" t="s">
        <v>1477</v>
      </c>
      <c r="J155" t="s">
        <v>1327</v>
      </c>
      <c r="K155" t="s">
        <v>1327</v>
      </c>
      <c r="L155">
        <v>-30100</v>
      </c>
      <c r="M155">
        <v>-30100</v>
      </c>
      <c r="N155" t="s">
        <v>1478</v>
      </c>
      <c r="O155" t="s">
        <v>1341</v>
      </c>
      <c r="P155" t="s">
        <v>1330</v>
      </c>
      <c r="Q155" s="4" t="s">
        <v>1057</v>
      </c>
      <c r="R155" s="4" t="s">
        <v>852</v>
      </c>
      <c r="S155" s="4" t="s">
        <v>1433</v>
      </c>
      <c r="T155" s="4" t="s">
        <v>856</v>
      </c>
      <c r="U155" s="4" t="s">
        <v>1432</v>
      </c>
      <c r="V155" s="4" t="s">
        <v>1123</v>
      </c>
      <c r="W155">
        <v>30100</v>
      </c>
      <c r="X155">
        <v>30100</v>
      </c>
    </row>
    <row r="156" spans="1:24" x14ac:dyDescent="0.2">
      <c r="A156" t="s">
        <v>125</v>
      </c>
      <c r="B156" s="4" t="s">
        <v>806</v>
      </c>
      <c r="C156" s="4" t="s">
        <v>810</v>
      </c>
      <c r="D156" t="s">
        <v>1324</v>
      </c>
      <c r="E156">
        <v>31410000</v>
      </c>
      <c r="F156" t="s">
        <v>1740</v>
      </c>
      <c r="G156" t="s">
        <v>1741</v>
      </c>
      <c r="H156" t="s">
        <v>1327</v>
      </c>
      <c r="I156" t="s">
        <v>1327</v>
      </c>
      <c r="J156" t="s">
        <v>1741</v>
      </c>
      <c r="K156" t="s">
        <v>1742</v>
      </c>
      <c r="L156">
        <v>-120500</v>
      </c>
      <c r="M156">
        <v>-120500</v>
      </c>
      <c r="N156" t="s">
        <v>1382</v>
      </c>
      <c r="O156" t="s">
        <v>1341</v>
      </c>
      <c r="P156" t="s">
        <v>1330</v>
      </c>
      <c r="Q156" s="4" t="s">
        <v>964</v>
      </c>
      <c r="R156" s="4" t="s">
        <v>839</v>
      </c>
      <c r="S156" s="4" t="s">
        <v>1605</v>
      </c>
      <c r="T156" s="4" t="s">
        <v>841</v>
      </c>
      <c r="U156" s="4" t="s">
        <v>125</v>
      </c>
      <c r="V156" s="4" t="s">
        <v>975</v>
      </c>
      <c r="W156">
        <v>120500</v>
      </c>
      <c r="X156">
        <v>120500</v>
      </c>
    </row>
    <row r="157" spans="1:24" x14ac:dyDescent="0.2">
      <c r="A157" t="s">
        <v>1743</v>
      </c>
      <c r="B157" s="4" t="s">
        <v>806</v>
      </c>
      <c r="C157" s="4" t="s">
        <v>810</v>
      </c>
      <c r="D157" t="s">
        <v>1324</v>
      </c>
      <c r="E157">
        <v>31410000</v>
      </c>
      <c r="F157" t="s">
        <v>1744</v>
      </c>
      <c r="G157" t="s">
        <v>1745</v>
      </c>
      <c r="H157" t="s">
        <v>1327</v>
      </c>
      <c r="I157" t="s">
        <v>1327</v>
      </c>
      <c r="J157" t="s">
        <v>1745</v>
      </c>
      <c r="K157" t="s">
        <v>1746</v>
      </c>
      <c r="L157">
        <v>-720000</v>
      </c>
      <c r="M157">
        <v>-720000</v>
      </c>
      <c r="N157" t="s">
        <v>1382</v>
      </c>
      <c r="O157" t="s">
        <v>1341</v>
      </c>
      <c r="P157" t="s">
        <v>1330</v>
      </c>
      <c r="Q157" s="4" t="s">
        <v>964</v>
      </c>
      <c r="R157" s="4" t="s">
        <v>839</v>
      </c>
      <c r="S157" s="4" t="s">
        <v>1563</v>
      </c>
      <c r="T157" s="4" t="s">
        <v>842</v>
      </c>
      <c r="U157" s="4" t="s">
        <v>1743</v>
      </c>
      <c r="V157" s="4" t="s">
        <v>983</v>
      </c>
      <c r="W157">
        <v>720000</v>
      </c>
      <c r="X157">
        <v>720000</v>
      </c>
    </row>
    <row r="158" spans="1:24" x14ac:dyDescent="0.2">
      <c r="A158" t="s">
        <v>1743</v>
      </c>
      <c r="B158" s="4" t="s">
        <v>806</v>
      </c>
      <c r="C158" s="4" t="s">
        <v>810</v>
      </c>
      <c r="D158" t="s">
        <v>1324</v>
      </c>
      <c r="E158">
        <v>31610000</v>
      </c>
      <c r="F158" t="s">
        <v>1747</v>
      </c>
      <c r="G158" t="s">
        <v>1748</v>
      </c>
      <c r="H158" t="s">
        <v>1327</v>
      </c>
      <c r="I158" t="s">
        <v>1327</v>
      </c>
      <c r="J158" t="s">
        <v>1748</v>
      </c>
      <c r="K158" t="s">
        <v>1749</v>
      </c>
      <c r="L158">
        <v>-8230.92</v>
      </c>
      <c r="M158">
        <v>-8230.92</v>
      </c>
      <c r="N158" t="s">
        <v>1360</v>
      </c>
      <c r="O158" t="s">
        <v>1341</v>
      </c>
      <c r="P158" t="s">
        <v>1330</v>
      </c>
      <c r="Q158" s="4" t="s">
        <v>964</v>
      </c>
      <c r="R158" s="4" t="s">
        <v>839</v>
      </c>
      <c r="S158" s="4" t="s">
        <v>1563</v>
      </c>
      <c r="T158" s="4" t="s">
        <v>842</v>
      </c>
      <c r="U158" s="4" t="s">
        <v>1743</v>
      </c>
      <c r="V158" s="4" t="s">
        <v>983</v>
      </c>
      <c r="W158">
        <v>8230.92</v>
      </c>
      <c r="X158">
        <v>8230.92</v>
      </c>
    </row>
    <row r="159" spans="1:24" x14ac:dyDescent="0.2">
      <c r="A159" t="s">
        <v>1743</v>
      </c>
      <c r="B159" s="4" t="s">
        <v>806</v>
      </c>
      <c r="C159" s="4" t="s">
        <v>810</v>
      </c>
      <c r="D159" t="s">
        <v>1324</v>
      </c>
      <c r="E159">
        <v>31610000</v>
      </c>
      <c r="F159" t="s">
        <v>1744</v>
      </c>
      <c r="G159" t="s">
        <v>1745</v>
      </c>
      <c r="H159" t="s">
        <v>1327</v>
      </c>
      <c r="I159" t="s">
        <v>1327</v>
      </c>
      <c r="J159" t="s">
        <v>1745</v>
      </c>
      <c r="K159" t="s">
        <v>1746</v>
      </c>
      <c r="L159">
        <v>-42983.54</v>
      </c>
      <c r="M159">
        <v>-42983.54</v>
      </c>
      <c r="N159" t="s">
        <v>1360</v>
      </c>
      <c r="O159" t="s">
        <v>1341</v>
      </c>
      <c r="P159" t="s">
        <v>1330</v>
      </c>
      <c r="Q159" s="4" t="s">
        <v>964</v>
      </c>
      <c r="R159" s="4" t="s">
        <v>839</v>
      </c>
      <c r="S159" s="4" t="s">
        <v>1563</v>
      </c>
      <c r="T159" s="4" t="s">
        <v>842</v>
      </c>
      <c r="U159" s="4" t="s">
        <v>1743</v>
      </c>
      <c r="V159" s="4" t="s">
        <v>983</v>
      </c>
      <c r="W159">
        <v>42983.54</v>
      </c>
      <c r="X159">
        <v>42983.54</v>
      </c>
    </row>
    <row r="160" spans="1:24" x14ac:dyDescent="0.2">
      <c r="A160" t="s">
        <v>1743</v>
      </c>
      <c r="B160" s="4" t="s">
        <v>806</v>
      </c>
      <c r="C160" s="4" t="s">
        <v>810</v>
      </c>
      <c r="D160" t="s">
        <v>1324</v>
      </c>
      <c r="E160">
        <v>31610000</v>
      </c>
      <c r="F160" t="s">
        <v>1750</v>
      </c>
      <c r="G160" t="s">
        <v>1751</v>
      </c>
      <c r="H160" t="s">
        <v>1327</v>
      </c>
      <c r="I160" t="s">
        <v>1327</v>
      </c>
      <c r="J160" t="s">
        <v>1751</v>
      </c>
      <c r="K160" t="s">
        <v>1752</v>
      </c>
      <c r="L160">
        <v>-1163.93</v>
      </c>
      <c r="M160">
        <v>-1163.94</v>
      </c>
      <c r="N160" t="s">
        <v>1360</v>
      </c>
      <c r="O160" t="s">
        <v>1341</v>
      </c>
      <c r="P160" t="s">
        <v>1330</v>
      </c>
      <c r="Q160" s="4" t="s">
        <v>964</v>
      </c>
      <c r="R160" s="4" t="s">
        <v>839</v>
      </c>
      <c r="S160" s="4" t="s">
        <v>1563</v>
      </c>
      <c r="T160" s="4" t="s">
        <v>842</v>
      </c>
      <c r="U160" s="4" t="s">
        <v>1743</v>
      </c>
      <c r="V160" s="4" t="s">
        <v>983</v>
      </c>
      <c r="W160">
        <v>1163.93</v>
      </c>
      <c r="X160">
        <v>1163.94</v>
      </c>
    </row>
    <row r="161" spans="1:24" x14ac:dyDescent="0.2">
      <c r="A161" t="s">
        <v>1743</v>
      </c>
      <c r="B161" s="4" t="s">
        <v>806</v>
      </c>
      <c r="C161" s="4" t="s">
        <v>810</v>
      </c>
      <c r="D161" t="s">
        <v>1324</v>
      </c>
      <c r="E161">
        <v>31610000</v>
      </c>
      <c r="F161" t="s">
        <v>1753</v>
      </c>
      <c r="G161" t="s">
        <v>1754</v>
      </c>
      <c r="H161" t="s">
        <v>1327</v>
      </c>
      <c r="I161" t="s">
        <v>1327</v>
      </c>
      <c r="J161" t="s">
        <v>1754</v>
      </c>
      <c r="K161" t="s">
        <v>1755</v>
      </c>
      <c r="L161">
        <v>-647.58000000000004</v>
      </c>
      <c r="M161">
        <v>-647.58000000000004</v>
      </c>
      <c r="N161" t="s">
        <v>1360</v>
      </c>
      <c r="O161" t="s">
        <v>1341</v>
      </c>
      <c r="P161" t="s">
        <v>1330</v>
      </c>
      <c r="Q161" s="4" t="s">
        <v>964</v>
      </c>
      <c r="R161" s="4" t="s">
        <v>839</v>
      </c>
      <c r="S161" s="4" t="s">
        <v>1563</v>
      </c>
      <c r="T161" s="4" t="s">
        <v>842</v>
      </c>
      <c r="U161" s="4" t="s">
        <v>1743</v>
      </c>
      <c r="V161" s="4" t="s">
        <v>983</v>
      </c>
      <c r="W161">
        <v>647.58000000000004</v>
      </c>
      <c r="X161">
        <v>647.58000000000004</v>
      </c>
    </row>
    <row r="162" spans="1:24" x14ac:dyDescent="0.2">
      <c r="A162" t="s">
        <v>1756</v>
      </c>
      <c r="B162" s="4" t="s">
        <v>806</v>
      </c>
      <c r="C162" s="4" t="s">
        <v>810</v>
      </c>
      <c r="D162" t="s">
        <v>1324</v>
      </c>
      <c r="E162">
        <v>31610000</v>
      </c>
      <c r="F162" t="s">
        <v>1757</v>
      </c>
      <c r="G162" t="s">
        <v>1758</v>
      </c>
      <c r="H162" t="s">
        <v>1327</v>
      </c>
      <c r="I162" t="s">
        <v>1327</v>
      </c>
      <c r="J162" t="s">
        <v>1758</v>
      </c>
      <c r="K162" t="s">
        <v>90</v>
      </c>
      <c r="L162">
        <v>-13718.16</v>
      </c>
      <c r="M162">
        <v>-13718.16</v>
      </c>
      <c r="N162" t="s">
        <v>1360</v>
      </c>
      <c r="O162" t="s">
        <v>1341</v>
      </c>
      <c r="P162" t="s">
        <v>1330</v>
      </c>
      <c r="Q162" s="4" t="s">
        <v>964</v>
      </c>
      <c r="R162" s="4" t="s">
        <v>839</v>
      </c>
      <c r="S162" s="4" t="s">
        <v>1563</v>
      </c>
      <c r="T162" s="4" t="s">
        <v>842</v>
      </c>
      <c r="U162" s="4" t="s">
        <v>1756</v>
      </c>
      <c r="V162" s="4" t="s">
        <v>90</v>
      </c>
      <c r="W162">
        <v>13718.16</v>
      </c>
      <c r="X162">
        <v>13718.16</v>
      </c>
    </row>
    <row r="163" spans="1:24" x14ac:dyDescent="0.2">
      <c r="A163" t="s">
        <v>1759</v>
      </c>
      <c r="B163" s="4" t="s">
        <v>806</v>
      </c>
      <c r="C163" s="4" t="s">
        <v>810</v>
      </c>
      <c r="D163" t="s">
        <v>1324</v>
      </c>
      <c r="E163">
        <v>31489000</v>
      </c>
      <c r="F163" t="s">
        <v>1760</v>
      </c>
      <c r="G163" t="s">
        <v>1761</v>
      </c>
      <c r="H163" t="s">
        <v>1327</v>
      </c>
      <c r="I163" t="s">
        <v>1327</v>
      </c>
      <c r="J163" t="s">
        <v>1761</v>
      </c>
      <c r="K163" t="s">
        <v>116</v>
      </c>
      <c r="L163">
        <v>-252000</v>
      </c>
      <c r="M163">
        <v>-252000</v>
      </c>
      <c r="N163" t="s">
        <v>1478</v>
      </c>
      <c r="O163" t="s">
        <v>1341</v>
      </c>
      <c r="P163" t="s">
        <v>1330</v>
      </c>
      <c r="Q163" s="4" t="s">
        <v>964</v>
      </c>
      <c r="R163" s="4" t="s">
        <v>839</v>
      </c>
      <c r="S163" s="4" t="s">
        <v>1762</v>
      </c>
      <c r="T163" s="4" t="s">
        <v>844</v>
      </c>
      <c r="U163" s="4" t="s">
        <v>1759</v>
      </c>
      <c r="V163" s="4" t="s">
        <v>116</v>
      </c>
      <c r="W163">
        <v>252000</v>
      </c>
      <c r="X163">
        <v>252000</v>
      </c>
    </row>
    <row r="164" spans="1:24" x14ac:dyDescent="0.2">
      <c r="A164" t="s">
        <v>1759</v>
      </c>
      <c r="B164" s="4" t="s">
        <v>806</v>
      </c>
      <c r="C164" s="4" t="s">
        <v>810</v>
      </c>
      <c r="D164" t="s">
        <v>1324</v>
      </c>
      <c r="E164">
        <v>31489000</v>
      </c>
      <c r="F164" t="s">
        <v>1763</v>
      </c>
      <c r="G164" t="s">
        <v>1764</v>
      </c>
      <c r="H164" t="s">
        <v>1327</v>
      </c>
      <c r="I164" t="s">
        <v>1327</v>
      </c>
      <c r="J164" t="s">
        <v>1764</v>
      </c>
      <c r="K164" t="s">
        <v>1765</v>
      </c>
      <c r="L164">
        <v>-36000</v>
      </c>
      <c r="M164">
        <v>-36000</v>
      </c>
      <c r="N164" t="s">
        <v>1478</v>
      </c>
      <c r="O164" t="s">
        <v>1341</v>
      </c>
      <c r="P164" t="s">
        <v>1330</v>
      </c>
      <c r="Q164" s="4" t="s">
        <v>964</v>
      </c>
      <c r="R164" s="4" t="s">
        <v>839</v>
      </c>
      <c r="S164" s="4" t="s">
        <v>1762</v>
      </c>
      <c r="T164" s="4" t="s">
        <v>844</v>
      </c>
      <c r="U164" s="4" t="s">
        <v>1759</v>
      </c>
      <c r="V164" s="4" t="s">
        <v>116</v>
      </c>
      <c r="W164">
        <v>36000</v>
      </c>
      <c r="X164">
        <v>36000</v>
      </c>
    </row>
    <row r="165" spans="1:24" x14ac:dyDescent="0.2">
      <c r="A165" t="s">
        <v>1759</v>
      </c>
      <c r="B165" s="4" t="s">
        <v>806</v>
      </c>
      <c r="C165" s="4" t="s">
        <v>810</v>
      </c>
      <c r="D165" t="s">
        <v>1324</v>
      </c>
      <c r="E165">
        <v>31489000</v>
      </c>
      <c r="F165" t="s">
        <v>1766</v>
      </c>
      <c r="G165" t="s">
        <v>1767</v>
      </c>
      <c r="H165" t="s">
        <v>1327</v>
      </c>
      <c r="I165" t="s">
        <v>1327</v>
      </c>
      <c r="J165" t="s">
        <v>1767</v>
      </c>
      <c r="K165" t="s">
        <v>1768</v>
      </c>
      <c r="L165">
        <v>-20900</v>
      </c>
      <c r="M165">
        <v>-20900</v>
      </c>
      <c r="N165" t="s">
        <v>1478</v>
      </c>
      <c r="O165" t="s">
        <v>1341</v>
      </c>
      <c r="P165" t="s">
        <v>1330</v>
      </c>
      <c r="Q165" s="4" t="s">
        <v>964</v>
      </c>
      <c r="R165" s="4" t="s">
        <v>839</v>
      </c>
      <c r="S165" s="4" t="s">
        <v>1762</v>
      </c>
      <c r="T165" s="4" t="s">
        <v>844</v>
      </c>
      <c r="U165" s="4" t="s">
        <v>1759</v>
      </c>
      <c r="V165" s="4" t="s">
        <v>116</v>
      </c>
      <c r="W165">
        <v>20900</v>
      </c>
      <c r="X165">
        <v>20900</v>
      </c>
    </row>
    <row r="166" spans="1:24" x14ac:dyDescent="0.2">
      <c r="A166" t="s">
        <v>1759</v>
      </c>
      <c r="B166" s="4" t="s">
        <v>806</v>
      </c>
      <c r="C166" s="4" t="s">
        <v>810</v>
      </c>
      <c r="D166" t="s">
        <v>1324</v>
      </c>
      <c r="E166">
        <v>31610000</v>
      </c>
      <c r="F166" t="s">
        <v>1769</v>
      </c>
      <c r="G166" t="s">
        <v>1770</v>
      </c>
      <c r="H166" t="s">
        <v>1327</v>
      </c>
      <c r="I166" t="s">
        <v>1327</v>
      </c>
      <c r="J166" t="s">
        <v>1770</v>
      </c>
      <c r="K166" t="s">
        <v>1771</v>
      </c>
      <c r="L166">
        <v>-119979.86</v>
      </c>
      <c r="M166">
        <v>-119980.24</v>
      </c>
      <c r="N166" t="s">
        <v>1360</v>
      </c>
      <c r="O166" t="s">
        <v>1341</v>
      </c>
      <c r="P166" t="s">
        <v>1330</v>
      </c>
      <c r="Q166" s="4" t="s">
        <v>964</v>
      </c>
      <c r="R166" s="4" t="s">
        <v>839</v>
      </c>
      <c r="S166" s="4" t="s">
        <v>1762</v>
      </c>
      <c r="T166" s="4" t="s">
        <v>844</v>
      </c>
      <c r="U166" s="4" t="s">
        <v>1759</v>
      </c>
      <c r="V166" s="4" t="s">
        <v>116</v>
      </c>
      <c r="W166">
        <v>119979.86</v>
      </c>
      <c r="X166">
        <v>119980.24</v>
      </c>
    </row>
    <row r="167" spans="1:24" x14ac:dyDescent="0.2">
      <c r="A167" t="s">
        <v>1759</v>
      </c>
      <c r="B167" s="4" t="s">
        <v>806</v>
      </c>
      <c r="C167" s="4" t="s">
        <v>810</v>
      </c>
      <c r="D167" t="s">
        <v>1324</v>
      </c>
      <c r="E167">
        <v>31610000</v>
      </c>
      <c r="F167" t="s">
        <v>1772</v>
      </c>
      <c r="G167" t="s">
        <v>1773</v>
      </c>
      <c r="H167" t="s">
        <v>1327</v>
      </c>
      <c r="I167" t="s">
        <v>1327</v>
      </c>
      <c r="J167" t="s">
        <v>1773</v>
      </c>
      <c r="K167" t="s">
        <v>1774</v>
      </c>
      <c r="L167">
        <v>-42517.02</v>
      </c>
      <c r="M167">
        <v>-42448.82</v>
      </c>
      <c r="N167" t="s">
        <v>1360</v>
      </c>
      <c r="O167" t="s">
        <v>1341</v>
      </c>
      <c r="P167" t="s">
        <v>1330</v>
      </c>
      <c r="Q167" s="4" t="s">
        <v>964</v>
      </c>
      <c r="R167" s="4" t="s">
        <v>839</v>
      </c>
      <c r="S167" s="4" t="s">
        <v>1762</v>
      </c>
      <c r="T167" s="4" t="s">
        <v>844</v>
      </c>
      <c r="U167" s="4" t="s">
        <v>1759</v>
      </c>
      <c r="V167" s="4" t="s">
        <v>116</v>
      </c>
      <c r="W167">
        <v>42517.02</v>
      </c>
      <c r="X167">
        <v>42448.82</v>
      </c>
    </row>
    <row r="168" spans="1:24" x14ac:dyDescent="0.2">
      <c r="A168" t="s">
        <v>1759</v>
      </c>
      <c r="B168" s="4" t="s">
        <v>806</v>
      </c>
      <c r="C168" s="4" t="s">
        <v>810</v>
      </c>
      <c r="D168" t="s">
        <v>1324</v>
      </c>
      <c r="E168">
        <v>31610000</v>
      </c>
      <c r="F168" t="s">
        <v>1775</v>
      </c>
      <c r="G168" t="s">
        <v>1776</v>
      </c>
      <c r="H168" t="s">
        <v>1327</v>
      </c>
      <c r="I168" t="s">
        <v>1327</v>
      </c>
      <c r="J168" t="s">
        <v>1776</v>
      </c>
      <c r="K168" t="s">
        <v>1777</v>
      </c>
      <c r="L168">
        <v>-17628.46</v>
      </c>
      <c r="M168">
        <v>-17573.55</v>
      </c>
      <c r="N168" t="s">
        <v>1360</v>
      </c>
      <c r="O168" t="s">
        <v>1341</v>
      </c>
      <c r="P168" t="s">
        <v>1330</v>
      </c>
      <c r="Q168" s="4" t="s">
        <v>964</v>
      </c>
      <c r="R168" s="4" t="s">
        <v>839</v>
      </c>
      <c r="S168" s="4" t="s">
        <v>1762</v>
      </c>
      <c r="T168" s="4" t="s">
        <v>844</v>
      </c>
      <c r="U168" s="4" t="s">
        <v>1759</v>
      </c>
      <c r="V168" s="4" t="s">
        <v>116</v>
      </c>
      <c r="W168">
        <v>17628.46</v>
      </c>
      <c r="X168">
        <v>17573.55</v>
      </c>
    </row>
    <row r="169" spans="1:24" x14ac:dyDescent="0.2">
      <c r="A169" t="s">
        <v>35</v>
      </c>
      <c r="B169" s="4" t="s">
        <v>806</v>
      </c>
      <c r="C169" s="4" t="s">
        <v>810</v>
      </c>
      <c r="D169" t="s">
        <v>1324</v>
      </c>
      <c r="E169">
        <v>31610000</v>
      </c>
      <c r="F169" t="s">
        <v>1778</v>
      </c>
      <c r="G169" t="s">
        <v>1779</v>
      </c>
      <c r="H169" t="s">
        <v>1327</v>
      </c>
      <c r="I169" t="s">
        <v>1327</v>
      </c>
      <c r="J169" t="s">
        <v>1779</v>
      </c>
      <c r="K169" t="s">
        <v>1780</v>
      </c>
      <c r="L169">
        <v>-3080.43</v>
      </c>
      <c r="M169">
        <v>-1812.81</v>
      </c>
      <c r="N169" t="s">
        <v>1360</v>
      </c>
      <c r="O169" t="s">
        <v>1341</v>
      </c>
      <c r="P169" t="s">
        <v>1330</v>
      </c>
      <c r="Q169" s="4" t="s">
        <v>964</v>
      </c>
      <c r="R169" s="4" t="s">
        <v>839</v>
      </c>
      <c r="S169" s="4" t="s">
        <v>1781</v>
      </c>
      <c r="T169" s="4" t="s">
        <v>845</v>
      </c>
      <c r="U169" s="4" t="s">
        <v>35</v>
      </c>
      <c r="V169" s="4" t="s">
        <v>995</v>
      </c>
      <c r="W169">
        <v>3080.43</v>
      </c>
      <c r="X169">
        <v>1812.81</v>
      </c>
    </row>
    <row r="170" spans="1:24" x14ac:dyDescent="0.2">
      <c r="A170" t="s">
        <v>35</v>
      </c>
      <c r="B170" s="4" t="s">
        <v>806</v>
      </c>
      <c r="C170" s="4" t="s">
        <v>810</v>
      </c>
      <c r="D170" t="s">
        <v>1324</v>
      </c>
      <c r="E170">
        <v>31610000</v>
      </c>
      <c r="F170" t="s">
        <v>1782</v>
      </c>
      <c r="G170" t="s">
        <v>1783</v>
      </c>
      <c r="H170" t="s">
        <v>1327</v>
      </c>
      <c r="I170" t="s">
        <v>1327</v>
      </c>
      <c r="J170" t="s">
        <v>1783</v>
      </c>
      <c r="K170" t="s">
        <v>1784</v>
      </c>
      <c r="L170">
        <v>-676.2</v>
      </c>
      <c r="M170">
        <v>-397.92</v>
      </c>
      <c r="N170" t="s">
        <v>1360</v>
      </c>
      <c r="O170" t="s">
        <v>1341</v>
      </c>
      <c r="P170" t="s">
        <v>1330</v>
      </c>
      <c r="Q170" s="4" t="s">
        <v>964</v>
      </c>
      <c r="R170" s="4" t="s">
        <v>839</v>
      </c>
      <c r="S170" s="4" t="s">
        <v>1781</v>
      </c>
      <c r="T170" s="4" t="s">
        <v>845</v>
      </c>
      <c r="U170" s="4" t="s">
        <v>35</v>
      </c>
      <c r="V170" s="4" t="s">
        <v>995</v>
      </c>
      <c r="W170">
        <v>676.2</v>
      </c>
      <c r="X170">
        <v>397.92</v>
      </c>
    </row>
    <row r="171" spans="1:24" x14ac:dyDescent="0.2">
      <c r="A171" t="s">
        <v>62</v>
      </c>
      <c r="B171" s="4" t="s">
        <v>806</v>
      </c>
      <c r="C171" s="4" t="s">
        <v>810</v>
      </c>
      <c r="D171" t="s">
        <v>1356</v>
      </c>
      <c r="E171">
        <v>31410000</v>
      </c>
      <c r="F171" t="s">
        <v>7676</v>
      </c>
      <c r="G171" t="s">
        <v>7677</v>
      </c>
      <c r="H171" t="s">
        <v>7677</v>
      </c>
      <c r="I171" t="s">
        <v>7678</v>
      </c>
      <c r="J171" t="s">
        <v>1327</v>
      </c>
      <c r="K171" t="s">
        <v>1327</v>
      </c>
      <c r="L171">
        <v>-7000000</v>
      </c>
      <c r="M171">
        <v>-7000000</v>
      </c>
      <c r="N171" t="s">
        <v>1382</v>
      </c>
      <c r="O171" t="s">
        <v>1341</v>
      </c>
      <c r="P171" t="s">
        <v>1330</v>
      </c>
      <c r="Q171" s="4" t="s">
        <v>1137</v>
      </c>
      <c r="R171" s="4" t="s">
        <v>858</v>
      </c>
      <c r="S171" s="4" t="s">
        <v>1538</v>
      </c>
      <c r="T171" s="4" t="s">
        <v>865</v>
      </c>
      <c r="U171" s="4" t="s">
        <v>62</v>
      </c>
      <c r="V171" s="4" t="s">
        <v>1180</v>
      </c>
      <c r="W171">
        <v>7000000</v>
      </c>
      <c r="X171">
        <v>7000000</v>
      </c>
    </row>
    <row r="172" spans="1:24" x14ac:dyDescent="0.2">
      <c r="A172" t="s">
        <v>62</v>
      </c>
      <c r="B172" s="4" t="s">
        <v>806</v>
      </c>
      <c r="C172" s="4" t="s">
        <v>810</v>
      </c>
      <c r="D172" t="s">
        <v>1356</v>
      </c>
      <c r="E172">
        <v>31410000</v>
      </c>
      <c r="F172" t="s">
        <v>7679</v>
      </c>
      <c r="G172" t="s">
        <v>7680</v>
      </c>
      <c r="H172" t="s">
        <v>7680</v>
      </c>
      <c r="I172" t="s">
        <v>7681</v>
      </c>
      <c r="J172" t="s">
        <v>1327</v>
      </c>
      <c r="K172" t="s">
        <v>1327</v>
      </c>
      <c r="L172">
        <v>-14000000</v>
      </c>
      <c r="M172">
        <v>-14000000</v>
      </c>
      <c r="N172" t="s">
        <v>1382</v>
      </c>
      <c r="O172" t="s">
        <v>1341</v>
      </c>
      <c r="P172" t="s">
        <v>1330</v>
      </c>
      <c r="Q172" s="4" t="s">
        <v>1137</v>
      </c>
      <c r="R172" s="4" t="s">
        <v>858</v>
      </c>
      <c r="S172" s="4" t="s">
        <v>1538</v>
      </c>
      <c r="T172" s="4" t="s">
        <v>865</v>
      </c>
      <c r="U172" s="4" t="s">
        <v>62</v>
      </c>
      <c r="V172" s="4" t="s">
        <v>1180</v>
      </c>
      <c r="W172">
        <v>14000000</v>
      </c>
      <c r="X172">
        <v>14000000</v>
      </c>
    </row>
    <row r="173" spans="1:24" x14ac:dyDescent="0.2">
      <c r="A173" t="s">
        <v>62</v>
      </c>
      <c r="B173" s="4" t="s">
        <v>806</v>
      </c>
      <c r="C173" s="4" t="s">
        <v>810</v>
      </c>
      <c r="D173" t="s">
        <v>1324</v>
      </c>
      <c r="E173">
        <v>31410000</v>
      </c>
      <c r="F173" t="s">
        <v>2008</v>
      </c>
      <c r="G173" t="s">
        <v>2009</v>
      </c>
      <c r="H173" t="s">
        <v>1327</v>
      </c>
      <c r="I173" t="s">
        <v>1327</v>
      </c>
      <c r="J173" t="s">
        <v>2009</v>
      </c>
      <c r="K173" t="s">
        <v>2010</v>
      </c>
      <c r="L173">
        <v>-10000000</v>
      </c>
      <c r="M173">
        <v>-10000000</v>
      </c>
      <c r="N173" t="s">
        <v>1382</v>
      </c>
      <c r="O173" t="s">
        <v>1341</v>
      </c>
      <c r="P173" t="s">
        <v>1330</v>
      </c>
      <c r="Q173" s="4" t="s">
        <v>1137</v>
      </c>
      <c r="R173" s="4" t="s">
        <v>858</v>
      </c>
      <c r="S173" s="4" t="s">
        <v>1538</v>
      </c>
      <c r="T173" s="4" t="s">
        <v>865</v>
      </c>
      <c r="U173" s="4" t="s">
        <v>62</v>
      </c>
      <c r="V173" s="4" t="s">
        <v>1180</v>
      </c>
      <c r="W173">
        <v>10000000</v>
      </c>
      <c r="X173">
        <v>10000000</v>
      </c>
    </row>
    <row r="174" spans="1:24" x14ac:dyDescent="0.2">
      <c r="A174" t="s">
        <v>62</v>
      </c>
      <c r="B174" s="4" t="s">
        <v>806</v>
      </c>
      <c r="C174" s="4" t="s">
        <v>810</v>
      </c>
      <c r="D174" t="s">
        <v>1324</v>
      </c>
      <c r="E174">
        <v>31420000</v>
      </c>
      <c r="F174" t="s">
        <v>2008</v>
      </c>
      <c r="G174" t="s">
        <v>2009</v>
      </c>
      <c r="H174" t="s">
        <v>1327</v>
      </c>
      <c r="I174" t="s">
        <v>1327</v>
      </c>
      <c r="J174" t="s">
        <v>2009</v>
      </c>
      <c r="K174" t="s">
        <v>2010</v>
      </c>
      <c r="L174">
        <v>-1740500</v>
      </c>
      <c r="M174">
        <v>-1740500</v>
      </c>
      <c r="N174" t="s">
        <v>1467</v>
      </c>
      <c r="O174" t="s">
        <v>1341</v>
      </c>
      <c r="P174" t="s">
        <v>1330</v>
      </c>
      <c r="Q174" s="4" t="s">
        <v>1137</v>
      </c>
      <c r="R174" s="4" t="s">
        <v>858</v>
      </c>
      <c r="S174" s="4" t="s">
        <v>1538</v>
      </c>
      <c r="T174" s="4" t="s">
        <v>865</v>
      </c>
      <c r="U174" s="4" t="s">
        <v>62</v>
      </c>
      <c r="V174" s="4" t="s">
        <v>1180</v>
      </c>
      <c r="W174">
        <v>1740500</v>
      </c>
      <c r="X174">
        <v>1740500</v>
      </c>
    </row>
    <row r="175" spans="1:24" x14ac:dyDescent="0.2">
      <c r="A175" t="s">
        <v>62</v>
      </c>
      <c r="B175" s="4" t="s">
        <v>806</v>
      </c>
      <c r="C175" s="4" t="s">
        <v>810</v>
      </c>
      <c r="D175" t="s">
        <v>1356</v>
      </c>
      <c r="E175">
        <v>31430000</v>
      </c>
      <c r="F175" t="s">
        <v>2011</v>
      </c>
      <c r="G175" t="s">
        <v>2012</v>
      </c>
      <c r="H175" t="s">
        <v>2012</v>
      </c>
      <c r="I175" t="s">
        <v>2013</v>
      </c>
      <c r="J175" t="s">
        <v>1327</v>
      </c>
      <c r="K175" t="s">
        <v>1327</v>
      </c>
      <c r="L175">
        <v>-85000</v>
      </c>
      <c r="M175">
        <v>-85000</v>
      </c>
      <c r="N175" t="s">
        <v>2014</v>
      </c>
      <c r="O175" t="s">
        <v>1341</v>
      </c>
      <c r="P175" t="s">
        <v>1330</v>
      </c>
      <c r="Q175" s="4" t="s">
        <v>1137</v>
      </c>
      <c r="R175" s="4" t="s">
        <v>858</v>
      </c>
      <c r="S175" s="4" t="s">
        <v>1538</v>
      </c>
      <c r="T175" s="4" t="s">
        <v>865</v>
      </c>
      <c r="U175" s="4" t="s">
        <v>62</v>
      </c>
      <c r="V175" s="4" t="s">
        <v>1180</v>
      </c>
      <c r="W175">
        <v>85000</v>
      </c>
      <c r="X175">
        <v>85000</v>
      </c>
    </row>
    <row r="176" spans="1:24" x14ac:dyDescent="0.2">
      <c r="A176" t="s">
        <v>62</v>
      </c>
      <c r="B176" s="4" t="s">
        <v>806</v>
      </c>
      <c r="C176" s="4" t="s">
        <v>810</v>
      </c>
      <c r="D176" t="s">
        <v>1324</v>
      </c>
      <c r="E176">
        <v>31430000</v>
      </c>
      <c r="F176" t="s">
        <v>2008</v>
      </c>
      <c r="G176" t="s">
        <v>2009</v>
      </c>
      <c r="H176" t="s">
        <v>1327</v>
      </c>
      <c r="I176" t="s">
        <v>1327</v>
      </c>
      <c r="J176" t="s">
        <v>2009</v>
      </c>
      <c r="K176" t="s">
        <v>2010</v>
      </c>
      <c r="L176">
        <v>-2148650</v>
      </c>
      <c r="M176">
        <v>-2148650</v>
      </c>
      <c r="N176" t="s">
        <v>2014</v>
      </c>
      <c r="O176" t="s">
        <v>1341</v>
      </c>
      <c r="P176" t="s">
        <v>1330</v>
      </c>
      <c r="Q176" s="4" t="s">
        <v>1137</v>
      </c>
      <c r="R176" s="4" t="s">
        <v>858</v>
      </c>
      <c r="S176" s="4" t="s">
        <v>1538</v>
      </c>
      <c r="T176" s="4" t="s">
        <v>865</v>
      </c>
      <c r="U176" s="4" t="s">
        <v>62</v>
      </c>
      <c r="V176" s="4" t="s">
        <v>1180</v>
      </c>
      <c r="W176">
        <v>2148650</v>
      </c>
      <c r="X176">
        <v>2148650</v>
      </c>
    </row>
    <row r="177" spans="1:24" x14ac:dyDescent="0.2">
      <c r="A177" t="s">
        <v>62</v>
      </c>
      <c r="B177" s="4" t="s">
        <v>806</v>
      </c>
      <c r="C177" s="4" t="s">
        <v>810</v>
      </c>
      <c r="D177" t="s">
        <v>1324</v>
      </c>
      <c r="E177">
        <v>31610000</v>
      </c>
      <c r="F177" t="s">
        <v>2008</v>
      </c>
      <c r="G177" t="s">
        <v>2009</v>
      </c>
      <c r="H177" t="s">
        <v>1327</v>
      </c>
      <c r="I177" t="s">
        <v>1327</v>
      </c>
      <c r="J177" t="s">
        <v>2009</v>
      </c>
      <c r="K177" t="s">
        <v>2010</v>
      </c>
      <c r="L177">
        <v>-125.64</v>
      </c>
      <c r="M177">
        <v>-125.64</v>
      </c>
      <c r="N177" t="s">
        <v>1360</v>
      </c>
      <c r="O177" t="s">
        <v>1341</v>
      </c>
      <c r="P177" t="s">
        <v>1330</v>
      </c>
      <c r="Q177" s="4" t="s">
        <v>1137</v>
      </c>
      <c r="R177" s="4" t="s">
        <v>858</v>
      </c>
      <c r="S177" s="4" t="s">
        <v>1538</v>
      </c>
      <c r="T177" s="4" t="s">
        <v>865</v>
      </c>
      <c r="U177" s="4" t="s">
        <v>62</v>
      </c>
      <c r="V177" s="4" t="s">
        <v>1180</v>
      </c>
      <c r="W177">
        <v>125.64</v>
      </c>
      <c r="X177">
        <v>125.64</v>
      </c>
    </row>
    <row r="178" spans="1:24" x14ac:dyDescent="0.2">
      <c r="A178" t="s">
        <v>1806</v>
      </c>
      <c r="B178" s="4" t="s">
        <v>806</v>
      </c>
      <c r="C178" s="4" t="s">
        <v>810</v>
      </c>
      <c r="D178" t="s">
        <v>1324</v>
      </c>
      <c r="E178">
        <v>31410000</v>
      </c>
      <c r="F178" t="s">
        <v>1807</v>
      </c>
      <c r="G178" t="s">
        <v>1808</v>
      </c>
      <c r="H178" t="s">
        <v>1327</v>
      </c>
      <c r="I178" t="s">
        <v>1327</v>
      </c>
      <c r="J178" t="s">
        <v>1808</v>
      </c>
      <c r="K178" t="s">
        <v>1809</v>
      </c>
      <c r="L178">
        <v>-380000</v>
      </c>
      <c r="M178">
        <v>-380000</v>
      </c>
      <c r="N178" t="s">
        <v>1382</v>
      </c>
      <c r="O178" t="s">
        <v>1341</v>
      </c>
      <c r="P178" t="s">
        <v>1330</v>
      </c>
      <c r="Q178" s="4" t="s">
        <v>964</v>
      </c>
      <c r="R178" s="4" t="s">
        <v>839</v>
      </c>
      <c r="S178" s="4" t="s">
        <v>1568</v>
      </c>
      <c r="T178" s="4" t="s">
        <v>846</v>
      </c>
      <c r="U178" s="4" t="s">
        <v>1806</v>
      </c>
      <c r="V178" s="4" t="s">
        <v>1000</v>
      </c>
      <c r="W178">
        <v>380000</v>
      </c>
      <c r="X178">
        <v>380000</v>
      </c>
    </row>
    <row r="179" spans="1:24" x14ac:dyDescent="0.2">
      <c r="A179" t="s">
        <v>1806</v>
      </c>
      <c r="B179" s="4" t="s">
        <v>806</v>
      </c>
      <c r="C179" s="4" t="s">
        <v>810</v>
      </c>
      <c r="D179" t="s">
        <v>1324</v>
      </c>
      <c r="E179">
        <v>31483000</v>
      </c>
      <c r="F179" t="s">
        <v>1807</v>
      </c>
      <c r="G179" t="s">
        <v>1808</v>
      </c>
      <c r="H179" t="s">
        <v>1327</v>
      </c>
      <c r="I179" t="s">
        <v>1327</v>
      </c>
      <c r="J179" t="s">
        <v>1808</v>
      </c>
      <c r="K179" t="s">
        <v>1809</v>
      </c>
      <c r="L179">
        <v>-15000</v>
      </c>
      <c r="M179">
        <v>-15000</v>
      </c>
      <c r="N179" t="s">
        <v>1582</v>
      </c>
      <c r="O179" t="s">
        <v>1341</v>
      </c>
      <c r="P179" t="s">
        <v>1330</v>
      </c>
      <c r="Q179" s="4" t="s">
        <v>964</v>
      </c>
      <c r="R179" s="4" t="s">
        <v>839</v>
      </c>
      <c r="S179" s="4" t="s">
        <v>1568</v>
      </c>
      <c r="T179" s="4" t="s">
        <v>846</v>
      </c>
      <c r="U179" s="4" t="s">
        <v>1806</v>
      </c>
      <c r="V179" s="4" t="s">
        <v>1000</v>
      </c>
      <c r="W179">
        <v>15000</v>
      </c>
      <c r="X179">
        <v>15000</v>
      </c>
    </row>
    <row r="180" spans="1:24" x14ac:dyDescent="0.2">
      <c r="A180" t="s">
        <v>78</v>
      </c>
      <c r="B180" s="4" t="s">
        <v>806</v>
      </c>
      <c r="C180" s="4" t="s">
        <v>810</v>
      </c>
      <c r="D180" t="s">
        <v>1324</v>
      </c>
      <c r="E180">
        <v>31410000</v>
      </c>
      <c r="F180" t="s">
        <v>1810</v>
      </c>
      <c r="G180" t="s">
        <v>1811</v>
      </c>
      <c r="H180" t="s">
        <v>1327</v>
      </c>
      <c r="I180" t="s">
        <v>1327</v>
      </c>
      <c r="J180" t="s">
        <v>1811</v>
      </c>
      <c r="K180" t="s">
        <v>1812</v>
      </c>
      <c r="L180">
        <v>-45000</v>
      </c>
      <c r="M180">
        <v>-45000</v>
      </c>
      <c r="N180" t="s">
        <v>1382</v>
      </c>
      <c r="O180" t="s">
        <v>1341</v>
      </c>
      <c r="P180" t="s">
        <v>1330</v>
      </c>
      <c r="Q180" s="4" t="s">
        <v>1057</v>
      </c>
      <c r="R180" s="4" t="s">
        <v>852</v>
      </c>
      <c r="S180" s="4" t="s">
        <v>1813</v>
      </c>
      <c r="T180" s="4" t="s">
        <v>853</v>
      </c>
      <c r="U180" s="4" t="s">
        <v>78</v>
      </c>
      <c r="V180" s="4" t="s">
        <v>1060</v>
      </c>
      <c r="W180">
        <v>45000</v>
      </c>
      <c r="X180">
        <v>45000</v>
      </c>
    </row>
    <row r="181" spans="1:24" x14ac:dyDescent="0.2">
      <c r="A181" t="s">
        <v>47</v>
      </c>
      <c r="B181" s="4" t="s">
        <v>806</v>
      </c>
      <c r="C181" s="4" t="s">
        <v>810</v>
      </c>
      <c r="D181" t="s">
        <v>1324</v>
      </c>
      <c r="E181">
        <v>31410000</v>
      </c>
      <c r="F181" t="s">
        <v>1814</v>
      </c>
      <c r="G181" t="s">
        <v>1815</v>
      </c>
      <c r="H181" t="s">
        <v>1327</v>
      </c>
      <c r="I181" t="s">
        <v>1327</v>
      </c>
      <c r="J181" t="s">
        <v>1815</v>
      </c>
      <c r="K181" t="s">
        <v>1816</v>
      </c>
      <c r="L181">
        <v>-30000</v>
      </c>
      <c r="M181">
        <v>-30000</v>
      </c>
      <c r="N181" t="s">
        <v>1382</v>
      </c>
      <c r="O181" t="s">
        <v>1341</v>
      </c>
      <c r="P181" t="s">
        <v>1330</v>
      </c>
      <c r="Q181" s="4" t="s">
        <v>1137</v>
      </c>
      <c r="R181" s="4" t="s">
        <v>858</v>
      </c>
      <c r="S181" s="4" t="s">
        <v>1817</v>
      </c>
      <c r="T181" s="4" t="s">
        <v>864</v>
      </c>
      <c r="U181" s="4" t="s">
        <v>47</v>
      </c>
      <c r="V181" s="4" t="s">
        <v>1174</v>
      </c>
      <c r="W181">
        <v>30000</v>
      </c>
      <c r="X181">
        <v>30000</v>
      </c>
    </row>
    <row r="182" spans="1:24" x14ac:dyDescent="0.2">
      <c r="A182" t="s">
        <v>1824</v>
      </c>
      <c r="B182" s="4" t="s">
        <v>806</v>
      </c>
      <c r="C182" s="4" t="s">
        <v>810</v>
      </c>
      <c r="D182" t="s">
        <v>1324</v>
      </c>
      <c r="E182">
        <v>31410000</v>
      </c>
      <c r="F182" t="s">
        <v>1825</v>
      </c>
      <c r="G182" t="s">
        <v>1826</v>
      </c>
      <c r="H182" t="s">
        <v>1327</v>
      </c>
      <c r="I182" t="s">
        <v>1327</v>
      </c>
      <c r="J182" t="s">
        <v>1826</v>
      </c>
      <c r="K182" t="s">
        <v>92</v>
      </c>
      <c r="L182">
        <v>-832500</v>
      </c>
      <c r="M182">
        <v>-832500</v>
      </c>
      <c r="N182" t="s">
        <v>1382</v>
      </c>
      <c r="O182" t="s">
        <v>1341</v>
      </c>
      <c r="P182" t="s">
        <v>1330</v>
      </c>
      <c r="Q182" s="4" t="s">
        <v>1201</v>
      </c>
      <c r="R182" s="4" t="s">
        <v>866</v>
      </c>
      <c r="S182" s="4" t="s">
        <v>1625</v>
      </c>
      <c r="T182" s="4" t="s">
        <v>867</v>
      </c>
      <c r="U182" s="4" t="s">
        <v>1824</v>
      </c>
      <c r="V182" s="4" t="s">
        <v>92</v>
      </c>
      <c r="W182">
        <v>832500</v>
      </c>
      <c r="X182">
        <v>832500</v>
      </c>
    </row>
    <row r="183" spans="1:24" x14ac:dyDescent="0.2">
      <c r="A183" t="s">
        <v>1824</v>
      </c>
      <c r="B183" s="4" t="s">
        <v>806</v>
      </c>
      <c r="C183" s="4" t="s">
        <v>810</v>
      </c>
      <c r="D183" t="s">
        <v>1324</v>
      </c>
      <c r="E183">
        <v>31610000</v>
      </c>
      <c r="F183" t="s">
        <v>1827</v>
      </c>
      <c r="G183" t="s">
        <v>1828</v>
      </c>
      <c r="H183" t="s">
        <v>1327</v>
      </c>
      <c r="I183" t="s">
        <v>1327</v>
      </c>
      <c r="J183" t="s">
        <v>1828</v>
      </c>
      <c r="K183" t="s">
        <v>1829</v>
      </c>
      <c r="L183">
        <v>-25205.08</v>
      </c>
      <c r="M183">
        <v>-25205.07</v>
      </c>
      <c r="N183" t="s">
        <v>1360</v>
      </c>
      <c r="O183" t="s">
        <v>1341</v>
      </c>
      <c r="P183" t="s">
        <v>1330</v>
      </c>
      <c r="Q183" s="4" t="s">
        <v>1201</v>
      </c>
      <c r="R183" s="4" t="s">
        <v>866</v>
      </c>
      <c r="S183" s="4" t="s">
        <v>1625</v>
      </c>
      <c r="T183" s="4" t="s">
        <v>867</v>
      </c>
      <c r="U183" s="4" t="s">
        <v>1824</v>
      </c>
      <c r="V183" s="4" t="s">
        <v>92</v>
      </c>
      <c r="W183">
        <v>25205.08</v>
      </c>
      <c r="X183">
        <v>25205.07</v>
      </c>
    </row>
    <row r="184" spans="1:24" x14ac:dyDescent="0.2">
      <c r="A184" t="s">
        <v>1824</v>
      </c>
      <c r="B184" s="4" t="s">
        <v>806</v>
      </c>
      <c r="C184" s="4" t="s">
        <v>810</v>
      </c>
      <c r="D184" t="s">
        <v>1324</v>
      </c>
      <c r="E184">
        <v>31610000</v>
      </c>
      <c r="F184" t="s">
        <v>1830</v>
      </c>
      <c r="G184" t="s">
        <v>1831</v>
      </c>
      <c r="H184" t="s">
        <v>1327</v>
      </c>
      <c r="I184" t="s">
        <v>1327</v>
      </c>
      <c r="J184" t="s">
        <v>1831</v>
      </c>
      <c r="K184" t="s">
        <v>1832</v>
      </c>
      <c r="L184">
        <v>-25430.92</v>
      </c>
      <c r="M184">
        <v>-25430.92</v>
      </c>
      <c r="N184" t="s">
        <v>1360</v>
      </c>
      <c r="O184" t="s">
        <v>1341</v>
      </c>
      <c r="P184" t="s">
        <v>1330</v>
      </c>
      <c r="Q184" s="4" t="s">
        <v>1201</v>
      </c>
      <c r="R184" s="4" t="s">
        <v>866</v>
      </c>
      <c r="S184" s="4" t="s">
        <v>1625</v>
      </c>
      <c r="T184" s="4" t="s">
        <v>867</v>
      </c>
      <c r="U184" s="4" t="s">
        <v>1824</v>
      </c>
      <c r="V184" s="4" t="s">
        <v>92</v>
      </c>
      <c r="W184">
        <v>25430.92</v>
      </c>
      <c r="X184">
        <v>25430.92</v>
      </c>
    </row>
    <row r="185" spans="1:24" x14ac:dyDescent="0.2">
      <c r="A185" t="s">
        <v>1824</v>
      </c>
      <c r="B185" s="4" t="s">
        <v>806</v>
      </c>
      <c r="C185" s="4" t="s">
        <v>810</v>
      </c>
      <c r="D185" t="s">
        <v>1324</v>
      </c>
      <c r="E185">
        <v>31610000</v>
      </c>
      <c r="F185" t="s">
        <v>1833</v>
      </c>
      <c r="G185" t="s">
        <v>1834</v>
      </c>
      <c r="H185" t="s">
        <v>1327</v>
      </c>
      <c r="I185" t="s">
        <v>1327</v>
      </c>
      <c r="J185" t="s">
        <v>1834</v>
      </c>
      <c r="K185" t="s">
        <v>1835</v>
      </c>
      <c r="L185">
        <v>-1642.32</v>
      </c>
      <c r="M185">
        <v>-1642.32</v>
      </c>
      <c r="N185" t="s">
        <v>1360</v>
      </c>
      <c r="O185" t="s">
        <v>1341</v>
      </c>
      <c r="P185" t="s">
        <v>1330</v>
      </c>
      <c r="Q185" s="4" t="s">
        <v>1201</v>
      </c>
      <c r="R185" s="4" t="s">
        <v>866</v>
      </c>
      <c r="S185" s="4" t="s">
        <v>1625</v>
      </c>
      <c r="T185" s="4" t="s">
        <v>867</v>
      </c>
      <c r="U185" s="4" t="s">
        <v>1824</v>
      </c>
      <c r="V185" s="4" t="s">
        <v>92</v>
      </c>
      <c r="W185">
        <v>1642.32</v>
      </c>
      <c r="X185">
        <v>1642.32</v>
      </c>
    </row>
    <row r="186" spans="1:24" x14ac:dyDescent="0.2">
      <c r="A186" t="s">
        <v>1824</v>
      </c>
      <c r="B186" s="4" t="s">
        <v>806</v>
      </c>
      <c r="C186" s="4" t="s">
        <v>810</v>
      </c>
      <c r="D186" t="s">
        <v>1324</v>
      </c>
      <c r="E186">
        <v>31610000</v>
      </c>
      <c r="F186" t="s">
        <v>1836</v>
      </c>
      <c r="G186" t="s">
        <v>1837</v>
      </c>
      <c r="H186" t="s">
        <v>1327</v>
      </c>
      <c r="I186" t="s">
        <v>1327</v>
      </c>
      <c r="J186" t="s">
        <v>1837</v>
      </c>
      <c r="K186" t="s">
        <v>1838</v>
      </c>
      <c r="L186">
        <v>-31007.99</v>
      </c>
      <c r="M186">
        <v>-31007.99</v>
      </c>
      <c r="N186" t="s">
        <v>1360</v>
      </c>
      <c r="O186" t="s">
        <v>1341</v>
      </c>
      <c r="P186" t="s">
        <v>1330</v>
      </c>
      <c r="Q186" s="4" t="s">
        <v>1201</v>
      </c>
      <c r="R186" s="4" t="s">
        <v>866</v>
      </c>
      <c r="S186" s="4" t="s">
        <v>1625</v>
      </c>
      <c r="T186" s="4" t="s">
        <v>867</v>
      </c>
      <c r="U186" s="4" t="s">
        <v>1824</v>
      </c>
      <c r="V186" s="4" t="s">
        <v>92</v>
      </c>
      <c r="W186">
        <v>31007.99</v>
      </c>
      <c r="X186">
        <v>31007.99</v>
      </c>
    </row>
    <row r="187" spans="1:24" x14ac:dyDescent="0.2">
      <c r="A187" t="s">
        <v>1824</v>
      </c>
      <c r="B187" s="4" t="s">
        <v>806</v>
      </c>
      <c r="C187" s="4" t="s">
        <v>810</v>
      </c>
      <c r="D187" t="s">
        <v>1324</v>
      </c>
      <c r="E187">
        <v>31610000</v>
      </c>
      <c r="F187" t="s">
        <v>8154</v>
      </c>
      <c r="G187" t="s">
        <v>1839</v>
      </c>
      <c r="H187" t="s">
        <v>1327</v>
      </c>
      <c r="I187" t="s">
        <v>1327</v>
      </c>
      <c r="J187" t="s">
        <v>1839</v>
      </c>
      <c r="K187" t="s">
        <v>8155</v>
      </c>
      <c r="L187">
        <v>-23355.24</v>
      </c>
      <c r="M187">
        <v>-23355.24</v>
      </c>
      <c r="N187" t="s">
        <v>1360</v>
      </c>
      <c r="O187" t="s">
        <v>1341</v>
      </c>
      <c r="P187" t="s">
        <v>1330</v>
      </c>
      <c r="Q187" s="4" t="s">
        <v>1201</v>
      </c>
      <c r="R187" s="4" t="s">
        <v>866</v>
      </c>
      <c r="S187" s="4" t="s">
        <v>1625</v>
      </c>
      <c r="T187" s="4" t="s">
        <v>867</v>
      </c>
      <c r="U187" s="4" t="s">
        <v>1824</v>
      </c>
      <c r="V187" s="4" t="s">
        <v>92</v>
      </c>
      <c r="W187">
        <v>23355.24</v>
      </c>
      <c r="X187">
        <v>23355.24</v>
      </c>
    </row>
    <row r="188" spans="1:24" x14ac:dyDescent="0.2">
      <c r="A188" t="s">
        <v>1824</v>
      </c>
      <c r="B188" s="4" t="s">
        <v>806</v>
      </c>
      <c r="C188" s="4" t="s">
        <v>810</v>
      </c>
      <c r="D188" t="s">
        <v>1324</v>
      </c>
      <c r="E188">
        <v>31610000</v>
      </c>
      <c r="F188" t="s">
        <v>1840</v>
      </c>
      <c r="G188" t="s">
        <v>1841</v>
      </c>
      <c r="H188" t="s">
        <v>1327</v>
      </c>
      <c r="I188" t="s">
        <v>1327</v>
      </c>
      <c r="J188" t="s">
        <v>1841</v>
      </c>
      <c r="K188" t="s">
        <v>1842</v>
      </c>
      <c r="L188">
        <v>-12467.13</v>
      </c>
      <c r="M188">
        <v>-12467.13</v>
      </c>
      <c r="N188" t="s">
        <v>1360</v>
      </c>
      <c r="O188" t="s">
        <v>1341</v>
      </c>
      <c r="P188" t="s">
        <v>1330</v>
      </c>
      <c r="Q188" s="4" t="s">
        <v>1201</v>
      </c>
      <c r="R188" s="4" t="s">
        <v>866</v>
      </c>
      <c r="S188" s="4" t="s">
        <v>1625</v>
      </c>
      <c r="T188" s="4" t="s">
        <v>867</v>
      </c>
      <c r="U188" s="4" t="s">
        <v>1824</v>
      </c>
      <c r="V188" s="4" t="s">
        <v>92</v>
      </c>
      <c r="W188">
        <v>12467.13</v>
      </c>
      <c r="X188">
        <v>12467.13</v>
      </c>
    </row>
    <row r="189" spans="1:24" x14ac:dyDescent="0.2">
      <c r="A189" t="s">
        <v>1824</v>
      </c>
      <c r="B189" s="4" t="s">
        <v>806</v>
      </c>
      <c r="C189" s="4" t="s">
        <v>810</v>
      </c>
      <c r="D189" t="s">
        <v>1324</v>
      </c>
      <c r="E189">
        <v>31610000</v>
      </c>
      <c r="F189" t="s">
        <v>1843</v>
      </c>
      <c r="G189" t="s">
        <v>1844</v>
      </c>
      <c r="H189" t="s">
        <v>1327</v>
      </c>
      <c r="I189" t="s">
        <v>1327</v>
      </c>
      <c r="J189" t="s">
        <v>1844</v>
      </c>
      <c r="K189" t="s">
        <v>1845</v>
      </c>
      <c r="L189">
        <v>-8986.58</v>
      </c>
      <c r="M189">
        <v>-8986.58</v>
      </c>
      <c r="N189" t="s">
        <v>1360</v>
      </c>
      <c r="O189" t="s">
        <v>1341</v>
      </c>
      <c r="P189" t="s">
        <v>1330</v>
      </c>
      <c r="Q189" s="4" t="s">
        <v>1201</v>
      </c>
      <c r="R189" s="4" t="s">
        <v>866</v>
      </c>
      <c r="S189" s="4" t="s">
        <v>1625</v>
      </c>
      <c r="T189" s="4" t="s">
        <v>867</v>
      </c>
      <c r="U189" s="4" t="s">
        <v>1824</v>
      </c>
      <c r="V189" s="4" t="s">
        <v>92</v>
      </c>
      <c r="W189">
        <v>8986.58</v>
      </c>
      <c r="X189">
        <v>8986.58</v>
      </c>
    </row>
    <row r="190" spans="1:24" x14ac:dyDescent="0.2">
      <c r="A190" t="s">
        <v>1824</v>
      </c>
      <c r="B190" s="4" t="s">
        <v>806</v>
      </c>
      <c r="C190" s="4" t="s">
        <v>810</v>
      </c>
      <c r="D190" t="s">
        <v>1324</v>
      </c>
      <c r="E190">
        <v>31610000</v>
      </c>
      <c r="F190" t="s">
        <v>1846</v>
      </c>
      <c r="G190" t="s">
        <v>1847</v>
      </c>
      <c r="H190" t="s">
        <v>1327</v>
      </c>
      <c r="I190" t="s">
        <v>1327</v>
      </c>
      <c r="J190" t="s">
        <v>1847</v>
      </c>
      <c r="K190" t="s">
        <v>1848</v>
      </c>
      <c r="L190">
        <v>-1594.2</v>
      </c>
      <c r="M190">
        <v>-1594.2</v>
      </c>
      <c r="N190" t="s">
        <v>1360</v>
      </c>
      <c r="O190" t="s">
        <v>1341</v>
      </c>
      <c r="P190" t="s">
        <v>1330</v>
      </c>
      <c r="Q190" s="4" t="s">
        <v>1201</v>
      </c>
      <c r="R190" s="4" t="s">
        <v>866</v>
      </c>
      <c r="S190" s="4" t="s">
        <v>1625</v>
      </c>
      <c r="T190" s="4" t="s">
        <v>867</v>
      </c>
      <c r="U190" s="4" t="s">
        <v>1824</v>
      </c>
      <c r="V190" s="4" t="s">
        <v>92</v>
      </c>
      <c r="W190">
        <v>1594.2</v>
      </c>
      <c r="X190">
        <v>1594.2</v>
      </c>
    </row>
    <row r="191" spans="1:24" x14ac:dyDescent="0.2">
      <c r="A191" t="s">
        <v>1824</v>
      </c>
      <c r="B191" s="4" t="s">
        <v>806</v>
      </c>
      <c r="C191" s="4" t="s">
        <v>810</v>
      </c>
      <c r="D191" t="s">
        <v>1324</v>
      </c>
      <c r="E191">
        <v>31610000</v>
      </c>
      <c r="F191" t="s">
        <v>1849</v>
      </c>
      <c r="G191" t="s">
        <v>1850</v>
      </c>
      <c r="H191" t="s">
        <v>1327</v>
      </c>
      <c r="I191" t="s">
        <v>1327</v>
      </c>
      <c r="J191" t="s">
        <v>1850</v>
      </c>
      <c r="K191" t="s">
        <v>1851</v>
      </c>
      <c r="L191">
        <v>-7055.24</v>
      </c>
      <c r="M191">
        <v>-7055.21</v>
      </c>
      <c r="N191" t="s">
        <v>1360</v>
      </c>
      <c r="O191" t="s">
        <v>1341</v>
      </c>
      <c r="P191" t="s">
        <v>1330</v>
      </c>
      <c r="Q191" s="4" t="s">
        <v>1201</v>
      </c>
      <c r="R191" s="4" t="s">
        <v>866</v>
      </c>
      <c r="S191" s="4" t="s">
        <v>1625</v>
      </c>
      <c r="T191" s="4" t="s">
        <v>867</v>
      </c>
      <c r="U191" s="4" t="s">
        <v>1824</v>
      </c>
      <c r="V191" s="4" t="s">
        <v>92</v>
      </c>
      <c r="W191">
        <v>7055.24</v>
      </c>
      <c r="X191">
        <v>7055.21</v>
      </c>
    </row>
    <row r="192" spans="1:24" x14ac:dyDescent="0.2">
      <c r="A192" t="s">
        <v>1824</v>
      </c>
      <c r="B192" s="4" t="s">
        <v>806</v>
      </c>
      <c r="C192" s="4" t="s">
        <v>810</v>
      </c>
      <c r="D192" t="s">
        <v>1324</v>
      </c>
      <c r="E192">
        <v>31610000</v>
      </c>
      <c r="F192" t="s">
        <v>1852</v>
      </c>
      <c r="G192" t="s">
        <v>1853</v>
      </c>
      <c r="H192" t="s">
        <v>1327</v>
      </c>
      <c r="I192" t="s">
        <v>1327</v>
      </c>
      <c r="J192" t="s">
        <v>1853</v>
      </c>
      <c r="K192" t="s">
        <v>1854</v>
      </c>
      <c r="L192">
        <v>-17051.72</v>
      </c>
      <c r="M192">
        <v>-17051.73</v>
      </c>
      <c r="N192" t="s">
        <v>1360</v>
      </c>
      <c r="O192" t="s">
        <v>1341</v>
      </c>
      <c r="P192" t="s">
        <v>1330</v>
      </c>
      <c r="Q192" s="4" t="s">
        <v>1201</v>
      </c>
      <c r="R192" s="4" t="s">
        <v>866</v>
      </c>
      <c r="S192" s="4" t="s">
        <v>1625</v>
      </c>
      <c r="T192" s="4" t="s">
        <v>867</v>
      </c>
      <c r="U192" s="4" t="s">
        <v>1824</v>
      </c>
      <c r="V192" s="4" t="s">
        <v>92</v>
      </c>
      <c r="W192">
        <v>17051.72</v>
      </c>
      <c r="X192">
        <v>17051.73</v>
      </c>
    </row>
    <row r="193" spans="1:24" x14ac:dyDescent="0.2">
      <c r="A193" t="s">
        <v>1824</v>
      </c>
      <c r="B193" s="4" t="s">
        <v>806</v>
      </c>
      <c r="C193" s="4" t="s">
        <v>810</v>
      </c>
      <c r="D193" t="s">
        <v>1324</v>
      </c>
      <c r="E193">
        <v>31610000</v>
      </c>
      <c r="F193" t="s">
        <v>1855</v>
      </c>
      <c r="G193" t="s">
        <v>1856</v>
      </c>
      <c r="H193" t="s">
        <v>1327</v>
      </c>
      <c r="I193" t="s">
        <v>1327</v>
      </c>
      <c r="J193" t="s">
        <v>1856</v>
      </c>
      <c r="K193" t="s">
        <v>1857</v>
      </c>
      <c r="L193">
        <v>-21217</v>
      </c>
      <c r="M193">
        <v>-21217</v>
      </c>
      <c r="N193" t="s">
        <v>1360</v>
      </c>
      <c r="O193" t="s">
        <v>1341</v>
      </c>
      <c r="P193" t="s">
        <v>1330</v>
      </c>
      <c r="Q193" s="4" t="s">
        <v>1201</v>
      </c>
      <c r="R193" s="4" t="s">
        <v>866</v>
      </c>
      <c r="S193" s="4" t="s">
        <v>1625</v>
      </c>
      <c r="T193" s="4" t="s">
        <v>867</v>
      </c>
      <c r="U193" s="4" t="s">
        <v>1824</v>
      </c>
      <c r="V193" s="4" t="s">
        <v>92</v>
      </c>
      <c r="W193">
        <v>21217</v>
      </c>
      <c r="X193">
        <v>21217</v>
      </c>
    </row>
    <row r="194" spans="1:24" x14ac:dyDescent="0.2">
      <c r="A194" t="s">
        <v>1858</v>
      </c>
      <c r="B194" s="4" t="s">
        <v>806</v>
      </c>
      <c r="C194" s="4" t="s">
        <v>810</v>
      </c>
      <c r="D194" t="s">
        <v>1324</v>
      </c>
      <c r="E194">
        <v>31410000</v>
      </c>
      <c r="F194" t="s">
        <v>1859</v>
      </c>
      <c r="G194" t="s">
        <v>1860</v>
      </c>
      <c r="H194" t="s">
        <v>1327</v>
      </c>
      <c r="I194" t="s">
        <v>1327</v>
      </c>
      <c r="J194" t="s">
        <v>1860</v>
      </c>
      <c r="K194" t="s">
        <v>93</v>
      </c>
      <c r="L194">
        <v>-625500</v>
      </c>
      <c r="M194">
        <v>-625500</v>
      </c>
      <c r="N194" t="s">
        <v>1382</v>
      </c>
      <c r="O194" t="s">
        <v>1341</v>
      </c>
      <c r="P194" t="s">
        <v>1330</v>
      </c>
      <c r="Q194" s="4" t="s">
        <v>1201</v>
      </c>
      <c r="R194" s="4" t="s">
        <v>866</v>
      </c>
      <c r="S194" s="4" t="s">
        <v>1625</v>
      </c>
      <c r="T194" s="4" t="s">
        <v>867</v>
      </c>
      <c r="U194" s="4" t="s">
        <v>1858</v>
      </c>
      <c r="V194" s="4" t="s">
        <v>93</v>
      </c>
      <c r="W194">
        <v>625500</v>
      </c>
      <c r="X194">
        <v>625500</v>
      </c>
    </row>
    <row r="195" spans="1:24" x14ac:dyDescent="0.2">
      <c r="A195" t="s">
        <v>1858</v>
      </c>
      <c r="B195" s="4" t="s">
        <v>806</v>
      </c>
      <c r="C195" s="4" t="s">
        <v>810</v>
      </c>
      <c r="D195" t="s">
        <v>1324</v>
      </c>
      <c r="E195">
        <v>31412000</v>
      </c>
      <c r="F195" t="s">
        <v>2570</v>
      </c>
      <c r="G195" t="s">
        <v>2571</v>
      </c>
      <c r="H195" t="s">
        <v>1327</v>
      </c>
      <c r="I195" t="s">
        <v>1327</v>
      </c>
      <c r="J195" t="s">
        <v>2571</v>
      </c>
      <c r="K195" t="s">
        <v>2572</v>
      </c>
      <c r="L195">
        <v>-240000</v>
      </c>
      <c r="M195">
        <v>-528000</v>
      </c>
      <c r="N195" t="s">
        <v>1791</v>
      </c>
      <c r="O195" t="s">
        <v>1341</v>
      </c>
      <c r="P195" t="s">
        <v>1330</v>
      </c>
      <c r="Q195" s="4" t="s">
        <v>1201</v>
      </c>
      <c r="R195" s="4" t="s">
        <v>866</v>
      </c>
      <c r="S195" s="4" t="s">
        <v>1625</v>
      </c>
      <c r="T195" s="4" t="s">
        <v>867</v>
      </c>
      <c r="U195" s="4" t="s">
        <v>1858</v>
      </c>
      <c r="V195" s="4" t="s">
        <v>93</v>
      </c>
      <c r="W195">
        <v>240000</v>
      </c>
      <c r="X195">
        <v>528000</v>
      </c>
    </row>
    <row r="196" spans="1:24" x14ac:dyDescent="0.2">
      <c r="A196" t="s">
        <v>1858</v>
      </c>
      <c r="B196" s="4" t="s">
        <v>806</v>
      </c>
      <c r="C196" s="4" t="s">
        <v>810</v>
      </c>
      <c r="D196" t="s">
        <v>1324</v>
      </c>
      <c r="E196">
        <v>31412000</v>
      </c>
      <c r="F196" t="s">
        <v>2576</v>
      </c>
      <c r="G196" t="s">
        <v>2577</v>
      </c>
      <c r="H196" t="s">
        <v>1327</v>
      </c>
      <c r="I196" t="s">
        <v>1327</v>
      </c>
      <c r="J196" t="s">
        <v>2577</v>
      </c>
      <c r="K196" t="s">
        <v>2578</v>
      </c>
      <c r="L196">
        <v>0</v>
      </c>
      <c r="M196">
        <v>-199800</v>
      </c>
      <c r="N196" t="s">
        <v>1791</v>
      </c>
      <c r="O196" t="s">
        <v>1341</v>
      </c>
      <c r="P196" t="s">
        <v>1330</v>
      </c>
      <c r="Q196" s="4" t="s">
        <v>1201</v>
      </c>
      <c r="R196" s="4" t="s">
        <v>866</v>
      </c>
      <c r="S196" s="4" t="s">
        <v>1625</v>
      </c>
      <c r="T196" s="4" t="s">
        <v>867</v>
      </c>
      <c r="U196" s="4" t="s">
        <v>1858</v>
      </c>
      <c r="V196" s="4" t="s">
        <v>93</v>
      </c>
      <c r="W196">
        <v>0</v>
      </c>
      <c r="X196">
        <v>199800</v>
      </c>
    </row>
    <row r="197" spans="1:24" x14ac:dyDescent="0.2">
      <c r="A197" t="s">
        <v>1858</v>
      </c>
      <c r="B197" s="4" t="s">
        <v>806</v>
      </c>
      <c r="C197" s="4" t="s">
        <v>810</v>
      </c>
      <c r="D197" t="s">
        <v>1324</v>
      </c>
      <c r="E197">
        <v>31610000</v>
      </c>
      <c r="F197" t="s">
        <v>1861</v>
      </c>
      <c r="G197" t="s">
        <v>1862</v>
      </c>
      <c r="H197" t="s">
        <v>1327</v>
      </c>
      <c r="I197" t="s">
        <v>1327</v>
      </c>
      <c r="J197" t="s">
        <v>1862</v>
      </c>
      <c r="K197" t="s">
        <v>1863</v>
      </c>
      <c r="L197">
        <v>-7388.28</v>
      </c>
      <c r="M197">
        <v>-7388.28</v>
      </c>
      <c r="N197" t="s">
        <v>1360</v>
      </c>
      <c r="O197" t="s">
        <v>1341</v>
      </c>
      <c r="P197" t="s">
        <v>1330</v>
      </c>
      <c r="Q197" s="4" t="s">
        <v>1201</v>
      </c>
      <c r="R197" s="4" t="s">
        <v>866</v>
      </c>
      <c r="S197" s="4" t="s">
        <v>1625</v>
      </c>
      <c r="T197" s="4" t="s">
        <v>867</v>
      </c>
      <c r="U197" s="4" t="s">
        <v>1858</v>
      </c>
      <c r="V197" s="4" t="s">
        <v>93</v>
      </c>
      <c r="W197">
        <v>7388.28</v>
      </c>
      <c r="X197">
        <v>7388.28</v>
      </c>
    </row>
    <row r="198" spans="1:24" x14ac:dyDescent="0.2">
      <c r="A198" t="s">
        <v>1858</v>
      </c>
      <c r="B198" s="4" t="s">
        <v>806</v>
      </c>
      <c r="C198" s="4" t="s">
        <v>810</v>
      </c>
      <c r="D198" t="s">
        <v>1324</v>
      </c>
      <c r="E198">
        <v>31610000</v>
      </c>
      <c r="F198" t="s">
        <v>7682</v>
      </c>
      <c r="G198" t="s">
        <v>1867</v>
      </c>
      <c r="H198" t="s">
        <v>1327</v>
      </c>
      <c r="I198" t="s">
        <v>1327</v>
      </c>
      <c r="J198" t="s">
        <v>1867</v>
      </c>
      <c r="K198" t="s">
        <v>7683</v>
      </c>
      <c r="L198">
        <v>-86697</v>
      </c>
      <c r="M198">
        <v>-86697</v>
      </c>
      <c r="N198" t="s">
        <v>1360</v>
      </c>
      <c r="O198" t="s">
        <v>1341</v>
      </c>
      <c r="P198" t="s">
        <v>1330</v>
      </c>
      <c r="Q198" s="4" t="s">
        <v>1201</v>
      </c>
      <c r="R198" s="4" t="s">
        <v>866</v>
      </c>
      <c r="S198" s="4" t="s">
        <v>1625</v>
      </c>
      <c r="T198" s="4" t="s">
        <v>867</v>
      </c>
      <c r="U198" s="4" t="s">
        <v>1858</v>
      </c>
      <c r="V198" s="4" t="s">
        <v>93</v>
      </c>
      <c r="W198">
        <v>86697</v>
      </c>
      <c r="X198">
        <v>86697</v>
      </c>
    </row>
    <row r="199" spans="1:24" x14ac:dyDescent="0.2">
      <c r="A199" t="s">
        <v>1868</v>
      </c>
      <c r="B199" s="4" t="s">
        <v>806</v>
      </c>
      <c r="C199" s="4" t="s">
        <v>810</v>
      </c>
      <c r="D199" t="s">
        <v>1324</v>
      </c>
      <c r="E199">
        <v>31410000</v>
      </c>
      <c r="F199" t="s">
        <v>1869</v>
      </c>
      <c r="G199" t="s">
        <v>1870</v>
      </c>
      <c r="H199" t="s">
        <v>1327</v>
      </c>
      <c r="I199" t="s">
        <v>1327</v>
      </c>
      <c r="J199" t="s">
        <v>1870</v>
      </c>
      <c r="K199" t="s">
        <v>1871</v>
      </c>
      <c r="L199">
        <v>-325500</v>
      </c>
      <c r="M199">
        <v>-325500</v>
      </c>
      <c r="N199" t="s">
        <v>1382</v>
      </c>
      <c r="O199" t="s">
        <v>1341</v>
      </c>
      <c r="P199" t="s">
        <v>1330</v>
      </c>
      <c r="Q199" s="4" t="s">
        <v>1201</v>
      </c>
      <c r="R199" s="4" t="s">
        <v>866</v>
      </c>
      <c r="S199" s="4" t="s">
        <v>1625</v>
      </c>
      <c r="T199" s="4" t="s">
        <v>867</v>
      </c>
      <c r="U199" s="4" t="s">
        <v>1868</v>
      </c>
      <c r="V199" s="4" t="s">
        <v>1205</v>
      </c>
      <c r="W199">
        <v>325500</v>
      </c>
      <c r="X199">
        <v>325500</v>
      </c>
    </row>
    <row r="200" spans="1:24" x14ac:dyDescent="0.2">
      <c r="A200" t="s">
        <v>1868</v>
      </c>
      <c r="B200" s="4" t="s">
        <v>806</v>
      </c>
      <c r="C200" s="4" t="s">
        <v>810</v>
      </c>
      <c r="D200" t="s">
        <v>1324</v>
      </c>
      <c r="E200">
        <v>31610000</v>
      </c>
      <c r="F200" t="s">
        <v>1872</v>
      </c>
      <c r="G200" t="s">
        <v>1873</v>
      </c>
      <c r="H200" t="s">
        <v>1327</v>
      </c>
      <c r="I200" t="s">
        <v>1327</v>
      </c>
      <c r="J200" t="s">
        <v>1873</v>
      </c>
      <c r="K200" t="s">
        <v>1874</v>
      </c>
      <c r="L200">
        <v>-16460.36</v>
      </c>
      <c r="M200">
        <v>-16460.32</v>
      </c>
      <c r="N200" t="s">
        <v>1360</v>
      </c>
      <c r="O200" t="s">
        <v>1341</v>
      </c>
      <c r="P200" t="s">
        <v>1330</v>
      </c>
      <c r="Q200" s="4" t="s">
        <v>1201</v>
      </c>
      <c r="R200" s="4" t="s">
        <v>866</v>
      </c>
      <c r="S200" s="4" t="s">
        <v>1625</v>
      </c>
      <c r="T200" s="4" t="s">
        <v>867</v>
      </c>
      <c r="U200" s="4" t="s">
        <v>1868</v>
      </c>
      <c r="V200" s="4" t="s">
        <v>1205</v>
      </c>
      <c r="W200">
        <v>16460.36</v>
      </c>
      <c r="X200">
        <v>16460.32</v>
      </c>
    </row>
    <row r="201" spans="1:24" x14ac:dyDescent="0.2">
      <c r="A201" t="s">
        <v>1868</v>
      </c>
      <c r="B201" s="4" t="s">
        <v>806</v>
      </c>
      <c r="C201" s="4" t="s">
        <v>810</v>
      </c>
      <c r="D201" t="s">
        <v>1324</v>
      </c>
      <c r="E201">
        <v>31610000</v>
      </c>
      <c r="F201" t="s">
        <v>1875</v>
      </c>
      <c r="G201" t="s">
        <v>1876</v>
      </c>
      <c r="H201" t="s">
        <v>1327</v>
      </c>
      <c r="I201" t="s">
        <v>1327</v>
      </c>
      <c r="J201" t="s">
        <v>1876</v>
      </c>
      <c r="K201" t="s">
        <v>1877</v>
      </c>
      <c r="L201">
        <v>-84965.19</v>
      </c>
      <c r="M201">
        <v>-84965.18</v>
      </c>
      <c r="N201" t="s">
        <v>1360</v>
      </c>
      <c r="O201" t="s">
        <v>1341</v>
      </c>
      <c r="P201" t="s">
        <v>1330</v>
      </c>
      <c r="Q201" s="4" t="s">
        <v>1201</v>
      </c>
      <c r="R201" s="4" t="s">
        <v>866</v>
      </c>
      <c r="S201" s="4" t="s">
        <v>1625</v>
      </c>
      <c r="T201" s="4" t="s">
        <v>867</v>
      </c>
      <c r="U201" s="4" t="s">
        <v>1868</v>
      </c>
      <c r="V201" s="4" t="s">
        <v>1205</v>
      </c>
      <c r="W201">
        <v>84965.19</v>
      </c>
      <c r="X201">
        <v>84965.18</v>
      </c>
    </row>
    <row r="202" spans="1:24" x14ac:dyDescent="0.2">
      <c r="A202" t="s">
        <v>1881</v>
      </c>
      <c r="B202" s="4" t="s">
        <v>806</v>
      </c>
      <c r="C202" s="4" t="s">
        <v>810</v>
      </c>
      <c r="D202" t="s">
        <v>1324</v>
      </c>
      <c r="E202">
        <v>31410000</v>
      </c>
      <c r="F202" t="s">
        <v>1882</v>
      </c>
      <c r="G202" t="s">
        <v>1883</v>
      </c>
      <c r="H202" t="s">
        <v>1327</v>
      </c>
      <c r="I202" t="s">
        <v>1327</v>
      </c>
      <c r="J202" t="s">
        <v>1883</v>
      </c>
      <c r="K202" t="s">
        <v>1884</v>
      </c>
      <c r="L202">
        <v>-12000</v>
      </c>
      <c r="M202">
        <v>-12000</v>
      </c>
      <c r="N202" t="s">
        <v>1382</v>
      </c>
      <c r="O202" t="s">
        <v>1341</v>
      </c>
      <c r="P202" t="s">
        <v>1330</v>
      </c>
      <c r="Q202" s="4" t="s">
        <v>1201</v>
      </c>
      <c r="R202" s="4" t="s">
        <v>866</v>
      </c>
      <c r="S202" s="4" t="s">
        <v>1625</v>
      </c>
      <c r="T202" s="4" t="s">
        <v>867</v>
      </c>
      <c r="U202" s="4" t="s">
        <v>1881</v>
      </c>
      <c r="V202" s="4" t="s">
        <v>1206</v>
      </c>
      <c r="W202">
        <v>12000</v>
      </c>
      <c r="X202">
        <v>12000</v>
      </c>
    </row>
    <row r="203" spans="1:24" x14ac:dyDescent="0.2">
      <c r="A203" t="s">
        <v>1885</v>
      </c>
      <c r="B203" s="4" t="s">
        <v>806</v>
      </c>
      <c r="C203" s="4" t="s">
        <v>810</v>
      </c>
      <c r="D203" t="s">
        <v>1324</v>
      </c>
      <c r="E203">
        <v>31410000</v>
      </c>
      <c r="F203" t="s">
        <v>1886</v>
      </c>
      <c r="G203" t="s">
        <v>1887</v>
      </c>
      <c r="H203" t="s">
        <v>1327</v>
      </c>
      <c r="I203" t="s">
        <v>1327</v>
      </c>
      <c r="J203" t="s">
        <v>1887</v>
      </c>
      <c r="K203" t="s">
        <v>94</v>
      </c>
      <c r="L203">
        <v>-38000</v>
      </c>
      <c r="M203">
        <v>-38000</v>
      </c>
      <c r="N203" t="s">
        <v>1382</v>
      </c>
      <c r="O203" t="s">
        <v>1341</v>
      </c>
      <c r="P203" t="s">
        <v>1330</v>
      </c>
      <c r="Q203" s="4" t="s">
        <v>1201</v>
      </c>
      <c r="R203" s="4" t="s">
        <v>866</v>
      </c>
      <c r="S203" s="4" t="s">
        <v>1625</v>
      </c>
      <c r="T203" s="4" t="s">
        <v>867</v>
      </c>
      <c r="U203" s="4" t="s">
        <v>1885</v>
      </c>
      <c r="V203" s="4" t="s">
        <v>94</v>
      </c>
      <c r="W203">
        <v>38000</v>
      </c>
      <c r="X203">
        <v>38000</v>
      </c>
    </row>
    <row r="204" spans="1:24" x14ac:dyDescent="0.2">
      <c r="A204" t="s">
        <v>1888</v>
      </c>
      <c r="B204" s="4" t="s">
        <v>806</v>
      </c>
      <c r="C204" s="4" t="s">
        <v>810</v>
      </c>
      <c r="D204" t="s">
        <v>1324</v>
      </c>
      <c r="E204">
        <v>31410000</v>
      </c>
      <c r="F204" t="s">
        <v>1889</v>
      </c>
      <c r="G204" t="s">
        <v>1890</v>
      </c>
      <c r="H204" t="s">
        <v>1327</v>
      </c>
      <c r="I204" t="s">
        <v>1327</v>
      </c>
      <c r="J204" t="s">
        <v>1890</v>
      </c>
      <c r="K204" t="s">
        <v>95</v>
      </c>
      <c r="L204">
        <v>-882000</v>
      </c>
      <c r="M204">
        <v>-882000</v>
      </c>
      <c r="N204" t="s">
        <v>1382</v>
      </c>
      <c r="O204" t="s">
        <v>1341</v>
      </c>
      <c r="P204" t="s">
        <v>1330</v>
      </c>
      <c r="Q204" s="4" t="s">
        <v>1201</v>
      </c>
      <c r="R204" s="4" t="s">
        <v>866</v>
      </c>
      <c r="S204" s="4" t="s">
        <v>1625</v>
      </c>
      <c r="T204" s="4" t="s">
        <v>867</v>
      </c>
      <c r="U204" s="4" t="s">
        <v>1888</v>
      </c>
      <c r="V204" s="4" t="s">
        <v>95</v>
      </c>
      <c r="W204">
        <v>882000</v>
      </c>
      <c r="X204">
        <v>882000</v>
      </c>
    </row>
    <row r="205" spans="1:24" x14ac:dyDescent="0.2">
      <c r="A205" t="s">
        <v>1888</v>
      </c>
      <c r="B205" s="4" t="s">
        <v>806</v>
      </c>
      <c r="C205" s="4" t="s">
        <v>810</v>
      </c>
      <c r="D205" t="s">
        <v>1324</v>
      </c>
      <c r="E205">
        <v>31410000</v>
      </c>
      <c r="F205" t="s">
        <v>1891</v>
      </c>
      <c r="G205" t="s">
        <v>1892</v>
      </c>
      <c r="H205" t="s">
        <v>1327</v>
      </c>
      <c r="I205" t="s">
        <v>1327</v>
      </c>
      <c r="J205" t="s">
        <v>1892</v>
      </c>
      <c r="K205" t="s">
        <v>1893</v>
      </c>
      <c r="L205">
        <v>-114000</v>
      </c>
      <c r="M205">
        <v>-114000</v>
      </c>
      <c r="N205" t="s">
        <v>1382</v>
      </c>
      <c r="O205" t="s">
        <v>1341</v>
      </c>
      <c r="P205" t="s">
        <v>1330</v>
      </c>
      <c r="Q205" s="4" t="s">
        <v>1201</v>
      </c>
      <c r="R205" s="4" t="s">
        <v>866</v>
      </c>
      <c r="S205" s="4" t="s">
        <v>1625</v>
      </c>
      <c r="T205" s="4" t="s">
        <v>867</v>
      </c>
      <c r="U205" s="4" t="s">
        <v>1888</v>
      </c>
      <c r="V205" s="4" t="s">
        <v>95</v>
      </c>
      <c r="W205">
        <v>114000</v>
      </c>
      <c r="X205">
        <v>114000</v>
      </c>
    </row>
    <row r="206" spans="1:24" x14ac:dyDescent="0.2">
      <c r="A206" t="s">
        <v>1888</v>
      </c>
      <c r="B206" s="4" t="s">
        <v>806</v>
      </c>
      <c r="C206" s="4" t="s">
        <v>810</v>
      </c>
      <c r="D206" t="s">
        <v>1324</v>
      </c>
      <c r="E206">
        <v>31610000</v>
      </c>
      <c r="F206" t="s">
        <v>1891</v>
      </c>
      <c r="G206" t="s">
        <v>1892</v>
      </c>
      <c r="H206" t="s">
        <v>1327</v>
      </c>
      <c r="I206" t="s">
        <v>1327</v>
      </c>
      <c r="J206" t="s">
        <v>1892</v>
      </c>
      <c r="K206" t="s">
        <v>1893</v>
      </c>
      <c r="L206">
        <v>-84180.78</v>
      </c>
      <c r="M206">
        <v>-84180.77</v>
      </c>
      <c r="N206" t="s">
        <v>1360</v>
      </c>
      <c r="O206" t="s">
        <v>1341</v>
      </c>
      <c r="P206" t="s">
        <v>1330</v>
      </c>
      <c r="Q206" s="4" t="s">
        <v>1201</v>
      </c>
      <c r="R206" s="4" t="s">
        <v>866</v>
      </c>
      <c r="S206" s="4" t="s">
        <v>1625</v>
      </c>
      <c r="T206" s="4" t="s">
        <v>867</v>
      </c>
      <c r="U206" s="4" t="s">
        <v>1888</v>
      </c>
      <c r="V206" s="4" t="s">
        <v>95</v>
      </c>
      <c r="W206">
        <v>84180.78</v>
      </c>
      <c r="X206">
        <v>84180.77</v>
      </c>
    </row>
    <row r="207" spans="1:24" x14ac:dyDescent="0.2">
      <c r="A207" t="s">
        <v>1888</v>
      </c>
      <c r="B207" s="4" t="s">
        <v>806</v>
      </c>
      <c r="C207" s="4" t="s">
        <v>810</v>
      </c>
      <c r="D207" t="s">
        <v>1324</v>
      </c>
      <c r="E207">
        <v>31610000</v>
      </c>
      <c r="F207" t="s">
        <v>1894</v>
      </c>
      <c r="G207" t="s">
        <v>1895</v>
      </c>
      <c r="H207" t="s">
        <v>1327</v>
      </c>
      <c r="I207" t="s">
        <v>1327</v>
      </c>
      <c r="J207" t="s">
        <v>1895</v>
      </c>
      <c r="K207" t="s">
        <v>1896</v>
      </c>
      <c r="L207">
        <v>-9353.4</v>
      </c>
      <c r="M207">
        <v>-9353.4</v>
      </c>
      <c r="N207" t="s">
        <v>1360</v>
      </c>
      <c r="O207" t="s">
        <v>1341</v>
      </c>
      <c r="P207" t="s">
        <v>1330</v>
      </c>
      <c r="Q207" s="4" t="s">
        <v>1201</v>
      </c>
      <c r="R207" s="4" t="s">
        <v>866</v>
      </c>
      <c r="S207" s="4" t="s">
        <v>1625</v>
      </c>
      <c r="T207" s="4" t="s">
        <v>867</v>
      </c>
      <c r="U207" s="4" t="s">
        <v>1888</v>
      </c>
      <c r="V207" s="4" t="s">
        <v>95</v>
      </c>
      <c r="W207">
        <v>9353.4</v>
      </c>
      <c r="X207">
        <v>9353.4</v>
      </c>
    </row>
    <row r="208" spans="1:24" x14ac:dyDescent="0.2">
      <c r="A208" t="s">
        <v>1897</v>
      </c>
      <c r="B208" s="4" t="s">
        <v>806</v>
      </c>
      <c r="C208" s="4" t="s">
        <v>810</v>
      </c>
      <c r="D208" t="s">
        <v>1324</v>
      </c>
      <c r="E208">
        <v>31410000</v>
      </c>
      <c r="F208" t="s">
        <v>1898</v>
      </c>
      <c r="G208" t="s">
        <v>1899</v>
      </c>
      <c r="H208" t="s">
        <v>1327</v>
      </c>
      <c r="I208" t="s">
        <v>1327</v>
      </c>
      <c r="J208" t="s">
        <v>1899</v>
      </c>
      <c r="K208" t="s">
        <v>1900</v>
      </c>
      <c r="L208">
        <v>-32000</v>
      </c>
      <c r="M208">
        <v>-32000</v>
      </c>
      <c r="N208" t="s">
        <v>1382</v>
      </c>
      <c r="O208" t="s">
        <v>1341</v>
      </c>
      <c r="P208" t="s">
        <v>1330</v>
      </c>
      <c r="Q208" s="4" t="s">
        <v>1201</v>
      </c>
      <c r="R208" s="4" t="s">
        <v>866</v>
      </c>
      <c r="S208" s="4" t="s">
        <v>1625</v>
      </c>
      <c r="T208" s="4" t="s">
        <v>867</v>
      </c>
      <c r="U208" s="4" t="s">
        <v>1897</v>
      </c>
      <c r="V208" s="4" t="s">
        <v>1208</v>
      </c>
      <c r="W208">
        <v>32000</v>
      </c>
      <c r="X208">
        <v>32000</v>
      </c>
    </row>
    <row r="209" spans="1:24" x14ac:dyDescent="0.2">
      <c r="A209" t="s">
        <v>1901</v>
      </c>
      <c r="B209" s="4" t="s">
        <v>806</v>
      </c>
      <c r="C209" s="4" t="s">
        <v>810</v>
      </c>
      <c r="D209" t="s">
        <v>1324</v>
      </c>
      <c r="E209">
        <v>31410000</v>
      </c>
      <c r="F209" t="s">
        <v>1902</v>
      </c>
      <c r="G209" t="s">
        <v>1903</v>
      </c>
      <c r="H209" t="s">
        <v>1327</v>
      </c>
      <c r="I209" t="s">
        <v>1327</v>
      </c>
      <c r="J209" t="s">
        <v>1903</v>
      </c>
      <c r="K209" t="s">
        <v>96</v>
      </c>
      <c r="L209">
        <v>-115500</v>
      </c>
      <c r="M209">
        <v>-115500</v>
      </c>
      <c r="N209" t="s">
        <v>1382</v>
      </c>
      <c r="O209" t="s">
        <v>1341</v>
      </c>
      <c r="P209" t="s">
        <v>1330</v>
      </c>
      <c r="Q209" s="4" t="s">
        <v>1201</v>
      </c>
      <c r="R209" s="4" t="s">
        <v>866</v>
      </c>
      <c r="S209" s="4" t="s">
        <v>1625</v>
      </c>
      <c r="T209" s="4" t="s">
        <v>867</v>
      </c>
      <c r="U209" s="4" t="s">
        <v>1901</v>
      </c>
      <c r="V209" s="4" t="s">
        <v>96</v>
      </c>
      <c r="W209">
        <v>115500</v>
      </c>
      <c r="X209">
        <v>115500</v>
      </c>
    </row>
    <row r="210" spans="1:24" x14ac:dyDescent="0.2">
      <c r="A210" t="s">
        <v>1901</v>
      </c>
      <c r="B210" s="4" t="s">
        <v>806</v>
      </c>
      <c r="C210" s="4" t="s">
        <v>810</v>
      </c>
      <c r="D210" t="s">
        <v>1324</v>
      </c>
      <c r="E210">
        <v>31410000</v>
      </c>
      <c r="F210" t="s">
        <v>1904</v>
      </c>
      <c r="G210" t="s">
        <v>1905</v>
      </c>
      <c r="H210" t="s">
        <v>1327</v>
      </c>
      <c r="I210" t="s">
        <v>1327</v>
      </c>
      <c r="J210" t="s">
        <v>1905</v>
      </c>
      <c r="K210" t="s">
        <v>1906</v>
      </c>
      <c r="L210">
        <v>-16500</v>
      </c>
      <c r="M210">
        <v>-16500</v>
      </c>
      <c r="N210" t="s">
        <v>1382</v>
      </c>
      <c r="O210" t="s">
        <v>1341</v>
      </c>
      <c r="P210" t="s">
        <v>1330</v>
      </c>
      <c r="Q210" s="4" t="s">
        <v>1201</v>
      </c>
      <c r="R210" s="4" t="s">
        <v>866</v>
      </c>
      <c r="S210" s="4" t="s">
        <v>1625</v>
      </c>
      <c r="T210" s="4" t="s">
        <v>867</v>
      </c>
      <c r="U210" s="4" t="s">
        <v>1901</v>
      </c>
      <c r="V210" s="4" t="s">
        <v>96</v>
      </c>
      <c r="W210">
        <v>16500</v>
      </c>
      <c r="X210">
        <v>16500</v>
      </c>
    </row>
    <row r="211" spans="1:24" x14ac:dyDescent="0.2">
      <c r="A211" t="s">
        <v>1624</v>
      </c>
      <c r="B211" s="4" t="s">
        <v>806</v>
      </c>
      <c r="C211" s="4" t="s">
        <v>810</v>
      </c>
      <c r="D211" t="s">
        <v>1324</v>
      </c>
      <c r="E211">
        <v>31410000</v>
      </c>
      <c r="F211" t="s">
        <v>1626</v>
      </c>
      <c r="G211" t="s">
        <v>1627</v>
      </c>
      <c r="H211" t="s">
        <v>1327</v>
      </c>
      <c r="I211" t="s">
        <v>1327</v>
      </c>
      <c r="J211" t="s">
        <v>1627</v>
      </c>
      <c r="K211" t="s">
        <v>1628</v>
      </c>
      <c r="L211">
        <v>-98550</v>
      </c>
      <c r="M211">
        <v>-98550</v>
      </c>
      <c r="N211" t="s">
        <v>1382</v>
      </c>
      <c r="O211" t="s">
        <v>1341</v>
      </c>
      <c r="P211" t="s">
        <v>1330</v>
      </c>
      <c r="Q211" s="4" t="s">
        <v>1201</v>
      </c>
      <c r="R211" s="4" t="s">
        <v>866</v>
      </c>
      <c r="S211" s="4" t="s">
        <v>1625</v>
      </c>
      <c r="T211" s="4" t="s">
        <v>867</v>
      </c>
      <c r="U211" s="4" t="s">
        <v>1624</v>
      </c>
      <c r="V211" s="4" t="s">
        <v>1210</v>
      </c>
      <c r="W211">
        <v>98550</v>
      </c>
      <c r="X211">
        <v>98550</v>
      </c>
    </row>
    <row r="212" spans="1:24" x14ac:dyDescent="0.2">
      <c r="A212" t="s">
        <v>1624</v>
      </c>
      <c r="B212" s="4" t="s">
        <v>806</v>
      </c>
      <c r="C212" s="4" t="s">
        <v>810</v>
      </c>
      <c r="D212" t="s">
        <v>1324</v>
      </c>
      <c r="E212">
        <v>31610000</v>
      </c>
      <c r="F212" t="s">
        <v>1626</v>
      </c>
      <c r="G212" t="s">
        <v>1627</v>
      </c>
      <c r="H212" t="s">
        <v>1327</v>
      </c>
      <c r="I212" t="s">
        <v>1327</v>
      </c>
      <c r="J212" t="s">
        <v>1627</v>
      </c>
      <c r="K212" t="s">
        <v>1628</v>
      </c>
      <c r="L212">
        <v>-74992.759999999995</v>
      </c>
      <c r="M212">
        <v>-74992.759999999995</v>
      </c>
      <c r="N212" t="s">
        <v>1360</v>
      </c>
      <c r="O212" t="s">
        <v>1341</v>
      </c>
      <c r="P212" t="s">
        <v>1330</v>
      </c>
      <c r="Q212" s="4" t="s">
        <v>1201</v>
      </c>
      <c r="R212" s="4" t="s">
        <v>866</v>
      </c>
      <c r="S212" s="4" t="s">
        <v>1625</v>
      </c>
      <c r="T212" s="4" t="s">
        <v>867</v>
      </c>
      <c r="U212" s="4" t="s">
        <v>1624</v>
      </c>
      <c r="V212" s="4" t="s">
        <v>1210</v>
      </c>
      <c r="W212">
        <v>74992.759999999995</v>
      </c>
      <c r="X212">
        <v>74992.759999999995</v>
      </c>
    </row>
    <row r="213" spans="1:24" x14ac:dyDescent="0.2">
      <c r="A213" t="s">
        <v>1911</v>
      </c>
      <c r="B213" s="4" t="s">
        <v>806</v>
      </c>
      <c r="C213" s="4" t="s">
        <v>810</v>
      </c>
      <c r="D213" t="s">
        <v>1324</v>
      </c>
      <c r="E213">
        <v>31410000</v>
      </c>
      <c r="F213" t="s">
        <v>1912</v>
      </c>
      <c r="G213" t="s">
        <v>1913</v>
      </c>
      <c r="H213" t="s">
        <v>1327</v>
      </c>
      <c r="I213" t="s">
        <v>1327</v>
      </c>
      <c r="J213" t="s">
        <v>1913</v>
      </c>
      <c r="K213" t="s">
        <v>1914</v>
      </c>
      <c r="L213">
        <v>-93950</v>
      </c>
      <c r="M213">
        <v>-93950</v>
      </c>
      <c r="N213" t="s">
        <v>1382</v>
      </c>
      <c r="O213" t="s">
        <v>1341</v>
      </c>
      <c r="P213" t="s">
        <v>1330</v>
      </c>
      <c r="Q213" s="4" t="s">
        <v>1022</v>
      </c>
      <c r="R213" s="4" t="s">
        <v>847</v>
      </c>
      <c r="S213" s="4" t="s">
        <v>1684</v>
      </c>
      <c r="T213" s="4" t="s">
        <v>848</v>
      </c>
      <c r="U213" s="4" t="s">
        <v>1911</v>
      </c>
      <c r="V213" s="4" t="s">
        <v>100</v>
      </c>
      <c r="W213">
        <v>93950</v>
      </c>
      <c r="X213">
        <v>93950</v>
      </c>
    </row>
    <row r="214" spans="1:24" x14ac:dyDescent="0.2">
      <c r="A214" t="s">
        <v>1911</v>
      </c>
      <c r="B214" s="4" t="s">
        <v>806</v>
      </c>
      <c r="C214" s="4" t="s">
        <v>810</v>
      </c>
      <c r="D214" t="s">
        <v>1324</v>
      </c>
      <c r="E214">
        <v>31479000</v>
      </c>
      <c r="F214" t="s">
        <v>1915</v>
      </c>
      <c r="G214" t="s">
        <v>1916</v>
      </c>
      <c r="H214" t="s">
        <v>1327</v>
      </c>
      <c r="I214" t="s">
        <v>1327</v>
      </c>
      <c r="J214" t="s">
        <v>1916</v>
      </c>
      <c r="K214" t="s">
        <v>1917</v>
      </c>
      <c r="L214">
        <v>-8000</v>
      </c>
      <c r="M214">
        <v>-8000</v>
      </c>
      <c r="N214" t="s">
        <v>1690</v>
      </c>
      <c r="O214" t="s">
        <v>1341</v>
      </c>
      <c r="P214" t="s">
        <v>1330</v>
      </c>
      <c r="Q214" s="4" t="s">
        <v>1022</v>
      </c>
      <c r="R214" s="4" t="s">
        <v>847</v>
      </c>
      <c r="S214" s="4" t="s">
        <v>1684</v>
      </c>
      <c r="T214" s="4" t="s">
        <v>848</v>
      </c>
      <c r="U214" s="4" t="s">
        <v>1911</v>
      </c>
      <c r="V214" s="4" t="s">
        <v>100</v>
      </c>
      <c r="W214">
        <v>8000</v>
      </c>
      <c r="X214">
        <v>8000</v>
      </c>
    </row>
    <row r="215" spans="1:24" x14ac:dyDescent="0.2">
      <c r="A215" t="s">
        <v>1921</v>
      </c>
      <c r="B215" s="4" t="s">
        <v>806</v>
      </c>
      <c r="C215" s="4" t="s">
        <v>810</v>
      </c>
      <c r="D215" t="s">
        <v>1324</v>
      </c>
      <c r="E215">
        <v>31410000</v>
      </c>
      <c r="F215" t="s">
        <v>1922</v>
      </c>
      <c r="G215" t="s">
        <v>1923</v>
      </c>
      <c r="H215" t="s">
        <v>1327</v>
      </c>
      <c r="I215" t="s">
        <v>1327</v>
      </c>
      <c r="J215" t="s">
        <v>1923</v>
      </c>
      <c r="K215" t="s">
        <v>102</v>
      </c>
      <c r="L215">
        <v>-196000</v>
      </c>
      <c r="M215">
        <v>-196000</v>
      </c>
      <c r="N215" t="s">
        <v>1382</v>
      </c>
      <c r="O215" t="s">
        <v>1341</v>
      </c>
      <c r="P215" t="s">
        <v>1330</v>
      </c>
      <c r="Q215" s="4" t="s">
        <v>1057</v>
      </c>
      <c r="R215" s="4" t="s">
        <v>852</v>
      </c>
      <c r="S215" s="4" t="s">
        <v>1353</v>
      </c>
      <c r="T215" s="4" t="s">
        <v>855</v>
      </c>
      <c r="U215" s="4" t="s">
        <v>1921</v>
      </c>
      <c r="V215" s="4" t="s">
        <v>102</v>
      </c>
      <c r="W215">
        <v>196000</v>
      </c>
      <c r="X215">
        <v>196000</v>
      </c>
    </row>
    <row r="216" spans="1:24" x14ac:dyDescent="0.2">
      <c r="A216" t="s">
        <v>1907</v>
      </c>
      <c r="B216" s="4" t="s">
        <v>806</v>
      </c>
      <c r="C216" s="4" t="s">
        <v>810</v>
      </c>
      <c r="D216" t="s">
        <v>1324</v>
      </c>
      <c r="E216">
        <v>31610000</v>
      </c>
      <c r="F216" t="s">
        <v>1908</v>
      </c>
      <c r="G216" t="s">
        <v>1909</v>
      </c>
      <c r="H216" t="s">
        <v>1327</v>
      </c>
      <c r="I216" t="s">
        <v>1327</v>
      </c>
      <c r="J216" t="s">
        <v>1909</v>
      </c>
      <c r="K216" t="s">
        <v>1910</v>
      </c>
      <c r="L216">
        <v>-194.16</v>
      </c>
      <c r="M216">
        <v>-194.16</v>
      </c>
      <c r="N216" t="s">
        <v>1360</v>
      </c>
      <c r="O216" t="s">
        <v>1341</v>
      </c>
      <c r="P216" t="s">
        <v>1330</v>
      </c>
      <c r="Q216" s="4" t="s">
        <v>1022</v>
      </c>
      <c r="R216" s="4" t="s">
        <v>847</v>
      </c>
      <c r="S216" s="4" t="s">
        <v>1684</v>
      </c>
      <c r="T216" s="4" t="s">
        <v>848</v>
      </c>
      <c r="U216" s="4" t="s">
        <v>1907</v>
      </c>
      <c r="V216" s="4" t="s">
        <v>1026</v>
      </c>
      <c r="W216">
        <v>194.16</v>
      </c>
      <c r="X216">
        <v>194.16</v>
      </c>
    </row>
    <row r="217" spans="1:24" x14ac:dyDescent="0.2">
      <c r="A217" t="s">
        <v>1924</v>
      </c>
      <c r="B217" s="4" t="s">
        <v>806</v>
      </c>
      <c r="C217" s="4" t="s">
        <v>810</v>
      </c>
      <c r="D217" t="s">
        <v>1324</v>
      </c>
      <c r="E217">
        <v>31410000</v>
      </c>
      <c r="F217" t="s">
        <v>1925</v>
      </c>
      <c r="G217" t="s">
        <v>1926</v>
      </c>
      <c r="H217" t="s">
        <v>1327</v>
      </c>
      <c r="I217" t="s">
        <v>1327</v>
      </c>
      <c r="J217" t="s">
        <v>1926</v>
      </c>
      <c r="K217" t="s">
        <v>109</v>
      </c>
      <c r="L217">
        <v>-1200000</v>
      </c>
      <c r="M217">
        <v>-1200000</v>
      </c>
      <c r="N217" t="s">
        <v>1382</v>
      </c>
      <c r="O217" t="s">
        <v>1341</v>
      </c>
      <c r="P217" t="s">
        <v>1330</v>
      </c>
      <c r="Q217" s="4" t="s">
        <v>1057</v>
      </c>
      <c r="R217" s="4" t="s">
        <v>852</v>
      </c>
      <c r="S217" s="4" t="s">
        <v>1353</v>
      </c>
      <c r="T217" s="4" t="s">
        <v>855</v>
      </c>
      <c r="U217" s="4" t="s">
        <v>1924</v>
      </c>
      <c r="V217" s="4" t="s">
        <v>109</v>
      </c>
      <c r="W217">
        <v>1200000</v>
      </c>
      <c r="X217">
        <v>1200000</v>
      </c>
    </row>
    <row r="218" spans="1:24" x14ac:dyDescent="0.2">
      <c r="A218" t="s">
        <v>1971</v>
      </c>
      <c r="B218" s="4" t="s">
        <v>806</v>
      </c>
      <c r="C218" s="4" t="s">
        <v>810</v>
      </c>
      <c r="D218" t="s">
        <v>1324</v>
      </c>
      <c r="E218">
        <v>31410000</v>
      </c>
      <c r="F218" t="s">
        <v>1972</v>
      </c>
      <c r="G218" t="s">
        <v>1973</v>
      </c>
      <c r="H218" t="s">
        <v>1327</v>
      </c>
      <c r="I218" t="s">
        <v>1327</v>
      </c>
      <c r="J218" t="s">
        <v>1973</v>
      </c>
      <c r="K218" t="s">
        <v>113</v>
      </c>
      <c r="L218">
        <v>-110000</v>
      </c>
      <c r="M218">
        <v>-110000</v>
      </c>
      <c r="N218" t="s">
        <v>1382</v>
      </c>
      <c r="O218" t="s">
        <v>1341</v>
      </c>
      <c r="P218" t="s">
        <v>1330</v>
      </c>
      <c r="Q218" s="4" t="s">
        <v>1057</v>
      </c>
      <c r="R218" s="4" t="s">
        <v>852</v>
      </c>
      <c r="S218" s="4" t="s">
        <v>1353</v>
      </c>
      <c r="T218" s="4" t="s">
        <v>855</v>
      </c>
      <c r="U218" s="4" t="s">
        <v>1971</v>
      </c>
      <c r="V218" s="4" t="s">
        <v>113</v>
      </c>
      <c r="W218">
        <v>110000</v>
      </c>
      <c r="X218">
        <v>110000</v>
      </c>
    </row>
    <row r="219" spans="1:24" x14ac:dyDescent="0.2">
      <c r="A219" t="s">
        <v>1377</v>
      </c>
      <c r="B219" s="4" t="s">
        <v>806</v>
      </c>
      <c r="C219" s="4" t="s">
        <v>810</v>
      </c>
      <c r="D219" t="s">
        <v>1324</v>
      </c>
      <c r="E219">
        <v>31410000</v>
      </c>
      <c r="F219" t="s">
        <v>1379</v>
      </c>
      <c r="G219" t="s">
        <v>1380</v>
      </c>
      <c r="H219" t="s">
        <v>1327</v>
      </c>
      <c r="I219" t="s">
        <v>1327</v>
      </c>
      <c r="J219" t="s">
        <v>1380</v>
      </c>
      <c r="K219" t="s">
        <v>1381</v>
      </c>
      <c r="L219">
        <v>-17185200</v>
      </c>
      <c r="M219">
        <v>-16042400</v>
      </c>
      <c r="N219" t="s">
        <v>1382</v>
      </c>
      <c r="O219" t="s">
        <v>1341</v>
      </c>
      <c r="P219" t="s">
        <v>1330</v>
      </c>
      <c r="Q219" s="4" t="s">
        <v>1201</v>
      </c>
      <c r="R219" s="4" t="s">
        <v>866</v>
      </c>
      <c r="S219" s="4" t="s">
        <v>1378</v>
      </c>
      <c r="T219" s="4" t="s">
        <v>868</v>
      </c>
      <c r="U219" s="4" t="s">
        <v>1377</v>
      </c>
      <c r="V219" s="4" t="s">
        <v>1227</v>
      </c>
      <c r="W219">
        <v>17185200</v>
      </c>
      <c r="X219">
        <v>16042400</v>
      </c>
    </row>
    <row r="220" spans="1:24" x14ac:dyDescent="0.2">
      <c r="A220" t="s">
        <v>1377</v>
      </c>
      <c r="B220" s="4" t="s">
        <v>806</v>
      </c>
      <c r="C220" s="4" t="s">
        <v>810</v>
      </c>
      <c r="D220" t="s">
        <v>1324</v>
      </c>
      <c r="E220">
        <v>31410000</v>
      </c>
      <c r="F220" t="s">
        <v>1383</v>
      </c>
      <c r="G220" t="s">
        <v>1384</v>
      </c>
      <c r="H220" t="s">
        <v>1327</v>
      </c>
      <c r="I220" t="s">
        <v>1327</v>
      </c>
      <c r="J220" t="s">
        <v>1384</v>
      </c>
      <c r="K220" t="s">
        <v>1385</v>
      </c>
      <c r="L220">
        <v>-84535700</v>
      </c>
      <c r="M220">
        <v>-80439450</v>
      </c>
      <c r="N220" t="s">
        <v>1382</v>
      </c>
      <c r="O220" t="s">
        <v>1341</v>
      </c>
      <c r="P220" t="s">
        <v>1330</v>
      </c>
      <c r="Q220" s="4" t="s">
        <v>1201</v>
      </c>
      <c r="R220" s="4" t="s">
        <v>866</v>
      </c>
      <c r="S220" s="4" t="s">
        <v>1378</v>
      </c>
      <c r="T220" s="4" t="s">
        <v>868</v>
      </c>
      <c r="U220" s="4" t="s">
        <v>1377</v>
      </c>
      <c r="V220" s="4" t="s">
        <v>1227</v>
      </c>
      <c r="W220">
        <v>84535700</v>
      </c>
      <c r="X220">
        <v>80439450</v>
      </c>
    </row>
    <row r="221" spans="1:24" x14ac:dyDescent="0.2">
      <c r="A221" t="s">
        <v>1377</v>
      </c>
      <c r="B221" s="4" t="s">
        <v>806</v>
      </c>
      <c r="C221" s="4" t="s">
        <v>810</v>
      </c>
      <c r="D221" t="s">
        <v>1324</v>
      </c>
      <c r="E221">
        <v>31410000</v>
      </c>
      <c r="F221" t="s">
        <v>1386</v>
      </c>
      <c r="G221" t="s">
        <v>1387</v>
      </c>
      <c r="H221" t="s">
        <v>1327</v>
      </c>
      <c r="I221" t="s">
        <v>1327</v>
      </c>
      <c r="J221" t="s">
        <v>1387</v>
      </c>
      <c r="K221" t="s">
        <v>1388</v>
      </c>
      <c r="L221">
        <v>-1417900</v>
      </c>
      <c r="M221">
        <v>-1094750</v>
      </c>
      <c r="N221" t="s">
        <v>1382</v>
      </c>
      <c r="O221" t="s">
        <v>1341</v>
      </c>
      <c r="P221" t="s">
        <v>1330</v>
      </c>
      <c r="Q221" s="4" t="s">
        <v>1201</v>
      </c>
      <c r="R221" s="4" t="s">
        <v>866</v>
      </c>
      <c r="S221" s="4" t="s">
        <v>1378</v>
      </c>
      <c r="T221" s="4" t="s">
        <v>868</v>
      </c>
      <c r="U221" s="4" t="s">
        <v>1377</v>
      </c>
      <c r="V221" s="4" t="s">
        <v>1227</v>
      </c>
      <c r="W221">
        <v>1417900</v>
      </c>
      <c r="X221">
        <v>1094750</v>
      </c>
    </row>
    <row r="222" spans="1:24" x14ac:dyDescent="0.2">
      <c r="A222" t="s">
        <v>1377</v>
      </c>
      <c r="B222" s="4" t="s">
        <v>806</v>
      </c>
      <c r="C222" s="4" t="s">
        <v>810</v>
      </c>
      <c r="D222" t="s">
        <v>1324</v>
      </c>
      <c r="E222">
        <v>31410000</v>
      </c>
      <c r="F222" t="s">
        <v>1389</v>
      </c>
      <c r="G222" t="s">
        <v>1390</v>
      </c>
      <c r="H222" t="s">
        <v>1327</v>
      </c>
      <c r="I222" t="s">
        <v>1327</v>
      </c>
      <c r="J222" t="s">
        <v>1390</v>
      </c>
      <c r="K222" t="s">
        <v>1391</v>
      </c>
      <c r="L222">
        <v>-3222900</v>
      </c>
      <c r="M222">
        <v>-2681450</v>
      </c>
      <c r="N222" t="s">
        <v>1382</v>
      </c>
      <c r="O222" t="s">
        <v>1341</v>
      </c>
      <c r="P222" t="s">
        <v>1330</v>
      </c>
      <c r="Q222" s="4" t="s">
        <v>1201</v>
      </c>
      <c r="R222" s="4" t="s">
        <v>866</v>
      </c>
      <c r="S222" s="4" t="s">
        <v>1378</v>
      </c>
      <c r="T222" s="4" t="s">
        <v>868</v>
      </c>
      <c r="U222" s="4" t="s">
        <v>1377</v>
      </c>
      <c r="V222" s="4" t="s">
        <v>1227</v>
      </c>
      <c r="W222">
        <v>3222900</v>
      </c>
      <c r="X222">
        <v>2681450</v>
      </c>
    </row>
    <row r="223" spans="1:24" x14ac:dyDescent="0.2">
      <c r="A223" t="s">
        <v>1377</v>
      </c>
      <c r="B223" s="4" t="s">
        <v>806</v>
      </c>
      <c r="C223" s="4" t="s">
        <v>810</v>
      </c>
      <c r="D223" t="s">
        <v>1324</v>
      </c>
      <c r="E223">
        <v>31410000</v>
      </c>
      <c r="F223" t="s">
        <v>1392</v>
      </c>
      <c r="G223" t="s">
        <v>1393</v>
      </c>
      <c r="H223" t="s">
        <v>1327</v>
      </c>
      <c r="I223" t="s">
        <v>1327</v>
      </c>
      <c r="J223" t="s">
        <v>1393</v>
      </c>
      <c r="K223" t="s">
        <v>1394</v>
      </c>
      <c r="L223">
        <v>-634600</v>
      </c>
      <c r="M223">
        <v>-659600</v>
      </c>
      <c r="N223" t="s">
        <v>1382</v>
      </c>
      <c r="O223" t="s">
        <v>1341</v>
      </c>
      <c r="P223" t="s">
        <v>1330</v>
      </c>
      <c r="Q223" s="4" t="s">
        <v>1201</v>
      </c>
      <c r="R223" s="4" t="s">
        <v>866</v>
      </c>
      <c r="S223" s="4" t="s">
        <v>1378</v>
      </c>
      <c r="T223" s="4" t="s">
        <v>868</v>
      </c>
      <c r="U223" s="4" t="s">
        <v>1377</v>
      </c>
      <c r="V223" s="4" t="s">
        <v>1227</v>
      </c>
      <c r="W223">
        <v>634600</v>
      </c>
      <c r="X223">
        <v>659600</v>
      </c>
    </row>
    <row r="224" spans="1:24" x14ac:dyDescent="0.2">
      <c r="A224" t="s">
        <v>1377</v>
      </c>
      <c r="B224" s="4" t="s">
        <v>806</v>
      </c>
      <c r="C224" s="4" t="s">
        <v>810</v>
      </c>
      <c r="D224" t="s">
        <v>1324</v>
      </c>
      <c r="E224">
        <v>31411000</v>
      </c>
      <c r="F224" t="s">
        <v>1379</v>
      </c>
      <c r="G224" t="s">
        <v>1380</v>
      </c>
      <c r="H224" t="s">
        <v>1327</v>
      </c>
      <c r="I224" t="s">
        <v>1327</v>
      </c>
      <c r="J224" t="s">
        <v>1380</v>
      </c>
      <c r="K224" t="s">
        <v>1381</v>
      </c>
      <c r="L224">
        <v>-1414550</v>
      </c>
      <c r="M224">
        <v>-1449900</v>
      </c>
      <c r="N224" t="s">
        <v>1395</v>
      </c>
      <c r="O224" t="s">
        <v>1341</v>
      </c>
      <c r="P224" t="s">
        <v>1330</v>
      </c>
      <c r="Q224" s="4" t="s">
        <v>1201</v>
      </c>
      <c r="R224" s="4" t="s">
        <v>866</v>
      </c>
      <c r="S224" s="4" t="s">
        <v>1378</v>
      </c>
      <c r="T224" s="4" t="s">
        <v>868</v>
      </c>
      <c r="U224" s="4" t="s">
        <v>1377</v>
      </c>
      <c r="V224" s="4" t="s">
        <v>1227</v>
      </c>
      <c r="W224">
        <v>1414550</v>
      </c>
      <c r="X224">
        <v>1449900</v>
      </c>
    </row>
    <row r="225" spans="1:24" x14ac:dyDescent="0.2">
      <c r="A225" t="s">
        <v>1377</v>
      </c>
      <c r="B225" s="4" t="s">
        <v>806</v>
      </c>
      <c r="C225" s="4" t="s">
        <v>810</v>
      </c>
      <c r="D225" t="s">
        <v>1324</v>
      </c>
      <c r="E225">
        <v>31411000</v>
      </c>
      <c r="F225" t="s">
        <v>1383</v>
      </c>
      <c r="G225" t="s">
        <v>1384</v>
      </c>
      <c r="H225" t="s">
        <v>1327</v>
      </c>
      <c r="I225" t="s">
        <v>1327</v>
      </c>
      <c r="J225" t="s">
        <v>1384</v>
      </c>
      <c r="K225" t="s">
        <v>1385</v>
      </c>
      <c r="L225">
        <v>-4589650</v>
      </c>
      <c r="M225">
        <v>-4379650</v>
      </c>
      <c r="N225" t="s">
        <v>1395</v>
      </c>
      <c r="O225" t="s">
        <v>1341</v>
      </c>
      <c r="P225" t="s">
        <v>1330</v>
      </c>
      <c r="Q225" s="4" t="s">
        <v>1201</v>
      </c>
      <c r="R225" s="4" t="s">
        <v>866</v>
      </c>
      <c r="S225" s="4" t="s">
        <v>1378</v>
      </c>
      <c r="T225" s="4" t="s">
        <v>868</v>
      </c>
      <c r="U225" s="4" t="s">
        <v>1377</v>
      </c>
      <c r="V225" s="4" t="s">
        <v>1227</v>
      </c>
      <c r="W225">
        <v>4589650</v>
      </c>
      <c r="X225">
        <v>4379650</v>
      </c>
    </row>
    <row r="226" spans="1:24" x14ac:dyDescent="0.2">
      <c r="A226" t="s">
        <v>1377</v>
      </c>
      <c r="B226" s="4" t="s">
        <v>806</v>
      </c>
      <c r="C226" s="4" t="s">
        <v>810</v>
      </c>
      <c r="D226" t="s">
        <v>1356</v>
      </c>
      <c r="E226">
        <v>31610000</v>
      </c>
      <c r="F226" t="s">
        <v>1396</v>
      </c>
      <c r="G226" t="s">
        <v>1397</v>
      </c>
      <c r="H226" t="s">
        <v>1397</v>
      </c>
      <c r="I226" t="s">
        <v>1398</v>
      </c>
      <c r="J226" t="s">
        <v>1327</v>
      </c>
      <c r="K226" t="s">
        <v>1327</v>
      </c>
      <c r="L226">
        <v>-735.53</v>
      </c>
      <c r="M226">
        <v>-178.75</v>
      </c>
      <c r="N226" t="s">
        <v>1360</v>
      </c>
      <c r="O226" t="s">
        <v>1341</v>
      </c>
      <c r="P226" t="s">
        <v>1330</v>
      </c>
      <c r="Q226" s="4" t="s">
        <v>1201</v>
      </c>
      <c r="R226" s="4" t="s">
        <v>866</v>
      </c>
      <c r="S226" s="4" t="s">
        <v>1378</v>
      </c>
      <c r="T226" s="4" t="s">
        <v>868</v>
      </c>
      <c r="U226" s="4" t="s">
        <v>1377</v>
      </c>
      <c r="V226" s="4" t="s">
        <v>1227</v>
      </c>
      <c r="W226">
        <v>735.53</v>
      </c>
      <c r="X226">
        <v>178.75</v>
      </c>
    </row>
    <row r="227" spans="1:24" x14ac:dyDescent="0.2">
      <c r="A227" t="s">
        <v>1377</v>
      </c>
      <c r="B227" s="4" t="s">
        <v>806</v>
      </c>
      <c r="C227" s="4" t="s">
        <v>810</v>
      </c>
      <c r="D227" t="s">
        <v>1356</v>
      </c>
      <c r="E227">
        <v>31610000</v>
      </c>
      <c r="F227" t="s">
        <v>1399</v>
      </c>
      <c r="G227" t="s">
        <v>1400</v>
      </c>
      <c r="H227" t="s">
        <v>1400</v>
      </c>
      <c r="I227" t="s">
        <v>1401</v>
      </c>
      <c r="J227" t="s">
        <v>1327</v>
      </c>
      <c r="K227" t="s">
        <v>1327</v>
      </c>
      <c r="L227">
        <v>-31665.71</v>
      </c>
      <c r="M227">
        <v>-31665.72</v>
      </c>
      <c r="N227" t="s">
        <v>1360</v>
      </c>
      <c r="O227" t="s">
        <v>1341</v>
      </c>
      <c r="P227" t="s">
        <v>1330</v>
      </c>
      <c r="Q227" s="4" t="s">
        <v>1201</v>
      </c>
      <c r="R227" s="4" t="s">
        <v>866</v>
      </c>
      <c r="S227" s="4" t="s">
        <v>1378</v>
      </c>
      <c r="T227" s="4" t="s">
        <v>868</v>
      </c>
      <c r="U227" s="4" t="s">
        <v>1377</v>
      </c>
      <c r="V227" s="4" t="s">
        <v>1227</v>
      </c>
      <c r="W227">
        <v>31665.71</v>
      </c>
      <c r="X227">
        <v>31665.72</v>
      </c>
    </row>
    <row r="228" spans="1:24" x14ac:dyDescent="0.2">
      <c r="A228" t="s">
        <v>1377</v>
      </c>
      <c r="B228" s="4" t="s">
        <v>806</v>
      </c>
      <c r="C228" s="4" t="s">
        <v>810</v>
      </c>
      <c r="D228" t="s">
        <v>1356</v>
      </c>
      <c r="E228">
        <v>31610000</v>
      </c>
      <c r="F228" t="s">
        <v>1402</v>
      </c>
      <c r="G228" t="s">
        <v>1403</v>
      </c>
      <c r="H228" t="s">
        <v>1403</v>
      </c>
      <c r="I228" t="s">
        <v>1404</v>
      </c>
      <c r="J228" t="s">
        <v>1327</v>
      </c>
      <c r="K228" t="s">
        <v>1327</v>
      </c>
      <c r="L228">
        <v>-70.150000000000006</v>
      </c>
      <c r="M228">
        <v>0</v>
      </c>
      <c r="N228" t="s">
        <v>1360</v>
      </c>
      <c r="O228" t="s">
        <v>1341</v>
      </c>
      <c r="P228" t="s">
        <v>1330</v>
      </c>
      <c r="Q228" s="4" t="s">
        <v>1201</v>
      </c>
      <c r="R228" s="4" t="s">
        <v>866</v>
      </c>
      <c r="S228" s="4" t="s">
        <v>1378</v>
      </c>
      <c r="T228" s="4" t="s">
        <v>868</v>
      </c>
      <c r="U228" s="4" t="s">
        <v>1377</v>
      </c>
      <c r="V228" s="4" t="s">
        <v>1227</v>
      </c>
      <c r="W228">
        <v>70.150000000000006</v>
      </c>
      <c r="X228">
        <v>0</v>
      </c>
    </row>
    <row r="229" spans="1:24" x14ac:dyDescent="0.2">
      <c r="A229" t="s">
        <v>1377</v>
      </c>
      <c r="B229" s="4" t="s">
        <v>806</v>
      </c>
      <c r="C229" s="4" t="s">
        <v>810</v>
      </c>
      <c r="D229" t="s">
        <v>1356</v>
      </c>
      <c r="E229">
        <v>31610000</v>
      </c>
      <c r="F229" t="s">
        <v>1405</v>
      </c>
      <c r="G229" t="s">
        <v>1406</v>
      </c>
      <c r="H229" t="s">
        <v>1406</v>
      </c>
      <c r="I229" t="s">
        <v>1407</v>
      </c>
      <c r="J229" t="s">
        <v>1327</v>
      </c>
      <c r="K229" t="s">
        <v>1327</v>
      </c>
      <c r="L229">
        <v>-6906.97</v>
      </c>
      <c r="M229">
        <v>-6906.97</v>
      </c>
      <c r="N229" t="s">
        <v>1360</v>
      </c>
      <c r="O229" t="s">
        <v>1341</v>
      </c>
      <c r="P229" t="s">
        <v>1330</v>
      </c>
      <c r="Q229" s="4" t="s">
        <v>1201</v>
      </c>
      <c r="R229" s="4" t="s">
        <v>866</v>
      </c>
      <c r="S229" s="4" t="s">
        <v>1378</v>
      </c>
      <c r="T229" s="4" t="s">
        <v>868</v>
      </c>
      <c r="U229" s="4" t="s">
        <v>1377</v>
      </c>
      <c r="V229" s="4" t="s">
        <v>1227</v>
      </c>
      <c r="W229">
        <v>6906.97</v>
      </c>
      <c r="X229">
        <v>6906.97</v>
      </c>
    </row>
    <row r="230" spans="1:24" x14ac:dyDescent="0.2">
      <c r="A230" t="s">
        <v>1377</v>
      </c>
      <c r="B230" s="4" t="s">
        <v>806</v>
      </c>
      <c r="C230" s="4" t="s">
        <v>810</v>
      </c>
      <c r="D230" t="s">
        <v>1356</v>
      </c>
      <c r="E230">
        <v>31610000</v>
      </c>
      <c r="F230" t="s">
        <v>1408</v>
      </c>
      <c r="G230" t="s">
        <v>1409</v>
      </c>
      <c r="H230" t="s">
        <v>1409</v>
      </c>
      <c r="I230" t="s">
        <v>1410</v>
      </c>
      <c r="J230" t="s">
        <v>1327</v>
      </c>
      <c r="K230" t="s">
        <v>1327</v>
      </c>
      <c r="L230">
        <v>-1769.63</v>
      </c>
      <c r="M230">
        <v>-1769.63</v>
      </c>
      <c r="N230" t="s">
        <v>1360</v>
      </c>
      <c r="O230" t="s">
        <v>1341</v>
      </c>
      <c r="P230" t="s">
        <v>1330</v>
      </c>
      <c r="Q230" s="4" t="s">
        <v>1201</v>
      </c>
      <c r="R230" s="4" t="s">
        <v>866</v>
      </c>
      <c r="S230" s="4" t="s">
        <v>1378</v>
      </c>
      <c r="T230" s="4" t="s">
        <v>868</v>
      </c>
      <c r="U230" s="4" t="s">
        <v>1377</v>
      </c>
      <c r="V230" s="4" t="s">
        <v>1227</v>
      </c>
      <c r="W230">
        <v>1769.63</v>
      </c>
      <c r="X230">
        <v>1769.63</v>
      </c>
    </row>
    <row r="231" spans="1:24" x14ac:dyDescent="0.2">
      <c r="A231" t="s">
        <v>1377</v>
      </c>
      <c r="B231" s="4" t="s">
        <v>806</v>
      </c>
      <c r="C231" s="4" t="s">
        <v>810</v>
      </c>
      <c r="D231" t="s">
        <v>1356</v>
      </c>
      <c r="E231">
        <v>31610000</v>
      </c>
      <c r="F231" t="s">
        <v>1411</v>
      </c>
      <c r="G231" t="s">
        <v>1412</v>
      </c>
      <c r="H231" t="s">
        <v>1412</v>
      </c>
      <c r="I231" t="s">
        <v>1413</v>
      </c>
      <c r="J231" t="s">
        <v>1327</v>
      </c>
      <c r="K231" t="s">
        <v>1327</v>
      </c>
      <c r="L231">
        <v>-142.44999999999999</v>
      </c>
      <c r="M231">
        <v>-82.09</v>
      </c>
      <c r="N231" t="s">
        <v>1360</v>
      </c>
      <c r="O231" t="s">
        <v>1341</v>
      </c>
      <c r="P231" t="s">
        <v>1330</v>
      </c>
      <c r="Q231" s="4" t="s">
        <v>1201</v>
      </c>
      <c r="R231" s="4" t="s">
        <v>866</v>
      </c>
      <c r="S231" s="4" t="s">
        <v>1378</v>
      </c>
      <c r="T231" s="4" t="s">
        <v>868</v>
      </c>
      <c r="U231" s="4" t="s">
        <v>1377</v>
      </c>
      <c r="V231" s="4" t="s">
        <v>1227</v>
      </c>
      <c r="W231">
        <v>142.44999999999999</v>
      </c>
      <c r="X231">
        <v>82.09</v>
      </c>
    </row>
    <row r="232" spans="1:24" x14ac:dyDescent="0.2">
      <c r="A232" t="s">
        <v>1377</v>
      </c>
      <c r="B232" s="4" t="s">
        <v>806</v>
      </c>
      <c r="C232" s="4" t="s">
        <v>810</v>
      </c>
      <c r="D232" t="s">
        <v>1356</v>
      </c>
      <c r="E232">
        <v>31610000</v>
      </c>
      <c r="F232" t="s">
        <v>1414</v>
      </c>
      <c r="G232" t="s">
        <v>1415</v>
      </c>
      <c r="H232" t="s">
        <v>1415</v>
      </c>
      <c r="I232" t="s">
        <v>1416</v>
      </c>
      <c r="J232" t="s">
        <v>1327</v>
      </c>
      <c r="K232" t="s">
        <v>1327</v>
      </c>
      <c r="L232">
        <v>-1167.3800000000001</v>
      </c>
      <c r="M232">
        <v>-96.28</v>
      </c>
      <c r="N232" t="s">
        <v>1360</v>
      </c>
      <c r="O232" t="s">
        <v>1341</v>
      </c>
      <c r="P232" t="s">
        <v>1330</v>
      </c>
      <c r="Q232" s="4" t="s">
        <v>1201</v>
      </c>
      <c r="R232" s="4" t="s">
        <v>866</v>
      </c>
      <c r="S232" s="4" t="s">
        <v>1378</v>
      </c>
      <c r="T232" s="4" t="s">
        <v>868</v>
      </c>
      <c r="U232" s="4" t="s">
        <v>1377</v>
      </c>
      <c r="V232" s="4" t="s">
        <v>1227</v>
      </c>
      <c r="W232">
        <v>1167.3800000000001</v>
      </c>
      <c r="X232">
        <v>96.28</v>
      </c>
    </row>
    <row r="233" spans="1:24" x14ac:dyDescent="0.2">
      <c r="A233" t="s">
        <v>1377</v>
      </c>
      <c r="B233" s="4" t="s">
        <v>806</v>
      </c>
      <c r="C233" s="4" t="s">
        <v>810</v>
      </c>
      <c r="D233" t="s">
        <v>1356</v>
      </c>
      <c r="E233">
        <v>31610000</v>
      </c>
      <c r="F233" t="s">
        <v>1417</v>
      </c>
      <c r="G233" t="s">
        <v>1418</v>
      </c>
      <c r="H233" t="s">
        <v>1418</v>
      </c>
      <c r="I233" t="s">
        <v>1419</v>
      </c>
      <c r="J233" t="s">
        <v>1327</v>
      </c>
      <c r="K233" t="s">
        <v>1327</v>
      </c>
      <c r="L233">
        <v>-178.63</v>
      </c>
      <c r="M233">
        <v>-178.61</v>
      </c>
      <c r="N233" t="s">
        <v>1360</v>
      </c>
      <c r="O233" t="s">
        <v>1341</v>
      </c>
      <c r="P233" t="s">
        <v>1330</v>
      </c>
      <c r="Q233" s="4" t="s">
        <v>1201</v>
      </c>
      <c r="R233" s="4" t="s">
        <v>866</v>
      </c>
      <c r="S233" s="4" t="s">
        <v>1378</v>
      </c>
      <c r="T233" s="4" t="s">
        <v>868</v>
      </c>
      <c r="U233" s="4" t="s">
        <v>1377</v>
      </c>
      <c r="V233" s="4" t="s">
        <v>1227</v>
      </c>
      <c r="W233">
        <v>178.63</v>
      </c>
      <c r="X233">
        <v>178.61</v>
      </c>
    </row>
    <row r="234" spans="1:24" x14ac:dyDescent="0.2">
      <c r="A234" t="s">
        <v>1377</v>
      </c>
      <c r="B234" s="4" t="s">
        <v>806</v>
      </c>
      <c r="C234" s="4" t="s">
        <v>810</v>
      </c>
      <c r="D234" t="s">
        <v>1356</v>
      </c>
      <c r="E234">
        <v>31610000</v>
      </c>
      <c r="F234" t="s">
        <v>1420</v>
      </c>
      <c r="G234" t="s">
        <v>1421</v>
      </c>
      <c r="H234" t="s">
        <v>1421</v>
      </c>
      <c r="I234" t="s">
        <v>1422</v>
      </c>
      <c r="J234" t="s">
        <v>1327</v>
      </c>
      <c r="K234" t="s">
        <v>1327</v>
      </c>
      <c r="L234">
        <v>-2580.31</v>
      </c>
      <c r="M234">
        <v>-2580.3200000000002</v>
      </c>
      <c r="N234" t="s">
        <v>1360</v>
      </c>
      <c r="O234" t="s">
        <v>1341</v>
      </c>
      <c r="P234" t="s">
        <v>1330</v>
      </c>
      <c r="Q234" s="4" t="s">
        <v>1201</v>
      </c>
      <c r="R234" s="4" t="s">
        <v>866</v>
      </c>
      <c r="S234" s="4" t="s">
        <v>1378</v>
      </c>
      <c r="T234" s="4" t="s">
        <v>868</v>
      </c>
      <c r="U234" s="4" t="s">
        <v>1377</v>
      </c>
      <c r="V234" s="4" t="s">
        <v>1227</v>
      </c>
      <c r="W234">
        <v>2580.31</v>
      </c>
      <c r="X234">
        <v>2580.3200000000002</v>
      </c>
    </row>
    <row r="235" spans="1:24" x14ac:dyDescent="0.2">
      <c r="A235" t="s">
        <v>1377</v>
      </c>
      <c r="B235" s="4" t="s">
        <v>806</v>
      </c>
      <c r="C235" s="4" t="s">
        <v>810</v>
      </c>
      <c r="D235" t="s">
        <v>1356</v>
      </c>
      <c r="E235">
        <v>31610000</v>
      </c>
      <c r="F235" t="s">
        <v>1423</v>
      </c>
      <c r="G235" t="s">
        <v>1424</v>
      </c>
      <c r="H235" t="s">
        <v>1424</v>
      </c>
      <c r="I235" t="s">
        <v>1425</v>
      </c>
      <c r="J235" t="s">
        <v>1327</v>
      </c>
      <c r="K235" t="s">
        <v>1327</v>
      </c>
      <c r="L235">
        <v>-3975.1</v>
      </c>
      <c r="M235">
        <v>-3975.1</v>
      </c>
      <c r="N235" t="s">
        <v>1360</v>
      </c>
      <c r="O235" t="s">
        <v>1341</v>
      </c>
      <c r="P235" t="s">
        <v>1330</v>
      </c>
      <c r="Q235" s="4" t="s">
        <v>1201</v>
      </c>
      <c r="R235" s="4" t="s">
        <v>866</v>
      </c>
      <c r="S235" s="4" t="s">
        <v>1378</v>
      </c>
      <c r="T235" s="4" t="s">
        <v>868</v>
      </c>
      <c r="U235" s="4" t="s">
        <v>1377</v>
      </c>
      <c r="V235" s="4" t="s">
        <v>1227</v>
      </c>
      <c r="W235">
        <v>3975.1</v>
      </c>
      <c r="X235">
        <v>3975.1</v>
      </c>
    </row>
    <row r="236" spans="1:24" x14ac:dyDescent="0.2">
      <c r="A236" t="s">
        <v>1377</v>
      </c>
      <c r="B236" s="4" t="s">
        <v>806</v>
      </c>
      <c r="C236" s="4" t="s">
        <v>810</v>
      </c>
      <c r="D236" t="s">
        <v>1356</v>
      </c>
      <c r="E236">
        <v>31610000</v>
      </c>
      <c r="F236" t="s">
        <v>1426</v>
      </c>
      <c r="G236" t="s">
        <v>1427</v>
      </c>
      <c r="H236" t="s">
        <v>1427</v>
      </c>
      <c r="I236" t="s">
        <v>1428</v>
      </c>
      <c r="J236" t="s">
        <v>1327</v>
      </c>
      <c r="K236" t="s">
        <v>1327</v>
      </c>
      <c r="L236">
        <v>-55.68</v>
      </c>
      <c r="M236">
        <v>-55.67</v>
      </c>
      <c r="N236" t="s">
        <v>1360</v>
      </c>
      <c r="O236" t="s">
        <v>1341</v>
      </c>
      <c r="P236" t="s">
        <v>1330</v>
      </c>
      <c r="Q236" s="4" t="s">
        <v>1201</v>
      </c>
      <c r="R236" s="4" t="s">
        <v>866</v>
      </c>
      <c r="S236" s="4" t="s">
        <v>1378</v>
      </c>
      <c r="T236" s="4" t="s">
        <v>868</v>
      </c>
      <c r="U236" s="4" t="s">
        <v>1377</v>
      </c>
      <c r="V236" s="4" t="s">
        <v>1227</v>
      </c>
      <c r="W236">
        <v>55.68</v>
      </c>
      <c r="X236">
        <v>55.67</v>
      </c>
    </row>
    <row r="237" spans="1:24" x14ac:dyDescent="0.2">
      <c r="A237" t="s">
        <v>1377</v>
      </c>
      <c r="B237" s="4" t="s">
        <v>806</v>
      </c>
      <c r="C237" s="4" t="s">
        <v>810</v>
      </c>
      <c r="D237" t="s">
        <v>1324</v>
      </c>
      <c r="E237">
        <v>31610000</v>
      </c>
      <c r="F237" t="s">
        <v>1429</v>
      </c>
      <c r="G237" t="s">
        <v>1430</v>
      </c>
      <c r="H237" t="s">
        <v>1327</v>
      </c>
      <c r="I237" t="s">
        <v>1327</v>
      </c>
      <c r="J237" t="s">
        <v>1430</v>
      </c>
      <c r="K237" t="s">
        <v>1431</v>
      </c>
      <c r="L237">
        <v>-698725</v>
      </c>
      <c r="M237">
        <v>-574163.52</v>
      </c>
      <c r="N237" t="s">
        <v>1360</v>
      </c>
      <c r="O237" t="s">
        <v>1341</v>
      </c>
      <c r="P237" t="s">
        <v>1330</v>
      </c>
      <c r="Q237" s="4" t="s">
        <v>1201</v>
      </c>
      <c r="R237" s="4" t="s">
        <v>866</v>
      </c>
      <c r="S237" s="4" t="s">
        <v>1378</v>
      </c>
      <c r="T237" s="4" t="s">
        <v>868</v>
      </c>
      <c r="U237" s="4" t="s">
        <v>1377</v>
      </c>
      <c r="V237" s="4" t="s">
        <v>1227</v>
      </c>
      <c r="W237">
        <v>698725</v>
      </c>
      <c r="X237">
        <v>574163.52</v>
      </c>
    </row>
    <row r="238" spans="1:24" x14ac:dyDescent="0.2">
      <c r="A238" t="s">
        <v>30</v>
      </c>
      <c r="B238" s="4" t="s">
        <v>806</v>
      </c>
      <c r="C238" s="4" t="s">
        <v>810</v>
      </c>
      <c r="D238" t="s">
        <v>1356</v>
      </c>
      <c r="E238">
        <v>31479000</v>
      </c>
      <c r="F238" t="s">
        <v>1927</v>
      </c>
      <c r="G238" t="s">
        <v>1928</v>
      </c>
      <c r="H238" t="s">
        <v>1928</v>
      </c>
      <c r="I238" t="s">
        <v>1929</v>
      </c>
      <c r="J238" t="s">
        <v>1327</v>
      </c>
      <c r="K238" t="s">
        <v>1327</v>
      </c>
      <c r="L238">
        <v>-41000</v>
      </c>
      <c r="M238">
        <v>-23000</v>
      </c>
      <c r="N238" t="s">
        <v>1690</v>
      </c>
      <c r="O238" t="s">
        <v>1341</v>
      </c>
      <c r="P238" t="s">
        <v>1330</v>
      </c>
      <c r="Q238" s="4" t="s">
        <v>1022</v>
      </c>
      <c r="R238" s="4" t="s">
        <v>847</v>
      </c>
      <c r="S238" s="4" t="s">
        <v>1684</v>
      </c>
      <c r="T238" s="4" t="s">
        <v>848</v>
      </c>
      <c r="U238" s="4" t="s">
        <v>30</v>
      </c>
      <c r="V238" s="4" t="s">
        <v>1028</v>
      </c>
      <c r="W238">
        <v>41000</v>
      </c>
      <c r="X238">
        <v>23000</v>
      </c>
    </row>
    <row r="239" spans="1:24" x14ac:dyDescent="0.2">
      <c r="A239" t="s">
        <v>30</v>
      </c>
      <c r="B239" s="4" t="s">
        <v>806</v>
      </c>
      <c r="C239" s="4" t="s">
        <v>810</v>
      </c>
      <c r="D239" t="s">
        <v>1324</v>
      </c>
      <c r="E239">
        <v>31479000</v>
      </c>
      <c r="F239" t="s">
        <v>1933</v>
      </c>
      <c r="G239" t="s">
        <v>1934</v>
      </c>
      <c r="H239" t="s">
        <v>1327</v>
      </c>
      <c r="I239" t="s">
        <v>1327</v>
      </c>
      <c r="J239" t="s">
        <v>1934</v>
      </c>
      <c r="K239" t="s">
        <v>1935</v>
      </c>
      <c r="L239">
        <v>-10900</v>
      </c>
      <c r="M239">
        <v>-10900</v>
      </c>
      <c r="N239" t="s">
        <v>1690</v>
      </c>
      <c r="O239" t="s">
        <v>1341</v>
      </c>
      <c r="P239" t="s">
        <v>1330</v>
      </c>
      <c r="Q239" s="4" t="s">
        <v>1022</v>
      </c>
      <c r="R239" s="4" t="s">
        <v>847</v>
      </c>
      <c r="S239" s="4" t="s">
        <v>1684</v>
      </c>
      <c r="T239" s="4" t="s">
        <v>848</v>
      </c>
      <c r="U239" s="4" t="s">
        <v>30</v>
      </c>
      <c r="V239" s="4" t="s">
        <v>1028</v>
      </c>
      <c r="W239">
        <v>10900</v>
      </c>
      <c r="X239">
        <v>10900</v>
      </c>
    </row>
    <row r="240" spans="1:24" x14ac:dyDescent="0.2">
      <c r="A240" t="s">
        <v>30</v>
      </c>
      <c r="B240" s="4" t="s">
        <v>806</v>
      </c>
      <c r="C240" s="4" t="s">
        <v>810</v>
      </c>
      <c r="D240" t="s">
        <v>1324</v>
      </c>
      <c r="E240">
        <v>31479000</v>
      </c>
      <c r="F240" t="s">
        <v>1936</v>
      </c>
      <c r="G240" t="s">
        <v>1937</v>
      </c>
      <c r="H240" t="s">
        <v>1327</v>
      </c>
      <c r="I240" t="s">
        <v>1327</v>
      </c>
      <c r="J240" t="s">
        <v>1937</v>
      </c>
      <c r="K240" t="s">
        <v>1938</v>
      </c>
      <c r="L240">
        <v>-28400</v>
      </c>
      <c r="M240">
        <v>-28400</v>
      </c>
      <c r="N240" t="s">
        <v>1690</v>
      </c>
      <c r="O240" t="s">
        <v>1341</v>
      </c>
      <c r="P240" t="s">
        <v>1330</v>
      </c>
      <c r="Q240" s="4" t="s">
        <v>1022</v>
      </c>
      <c r="R240" s="4" t="s">
        <v>847</v>
      </c>
      <c r="S240" s="4" t="s">
        <v>1684</v>
      </c>
      <c r="T240" s="4" t="s">
        <v>848</v>
      </c>
      <c r="U240" s="4" t="s">
        <v>30</v>
      </c>
      <c r="V240" s="4" t="s">
        <v>1028</v>
      </c>
      <c r="W240">
        <v>28400</v>
      </c>
      <c r="X240">
        <v>28400</v>
      </c>
    </row>
    <row r="241" spans="1:24" x14ac:dyDescent="0.2">
      <c r="A241" t="s">
        <v>30</v>
      </c>
      <c r="B241" s="4" t="s">
        <v>806</v>
      </c>
      <c r="C241" s="4" t="s">
        <v>810</v>
      </c>
      <c r="D241" t="s">
        <v>1324</v>
      </c>
      <c r="E241">
        <v>31610000</v>
      </c>
      <c r="F241" t="s">
        <v>1939</v>
      </c>
      <c r="G241" t="s">
        <v>1940</v>
      </c>
      <c r="H241" t="s">
        <v>1327</v>
      </c>
      <c r="I241" t="s">
        <v>1327</v>
      </c>
      <c r="J241" t="s">
        <v>1940</v>
      </c>
      <c r="K241" t="s">
        <v>1941</v>
      </c>
      <c r="L241">
        <v>-33749.54</v>
      </c>
      <c r="M241">
        <v>-33749.54</v>
      </c>
      <c r="N241" t="s">
        <v>1360</v>
      </c>
      <c r="O241" t="s">
        <v>1341</v>
      </c>
      <c r="P241" t="s">
        <v>1330</v>
      </c>
      <c r="Q241" s="4" t="s">
        <v>1022</v>
      </c>
      <c r="R241" s="4" t="s">
        <v>847</v>
      </c>
      <c r="S241" s="4" t="s">
        <v>1684</v>
      </c>
      <c r="T241" s="4" t="s">
        <v>848</v>
      </c>
      <c r="U241" s="4" t="s">
        <v>30</v>
      </c>
      <c r="V241" s="4" t="s">
        <v>1028</v>
      </c>
      <c r="W241">
        <v>33749.54</v>
      </c>
      <c r="X241">
        <v>33749.54</v>
      </c>
    </row>
    <row r="242" spans="1:24" x14ac:dyDescent="0.2">
      <c r="A242" t="s">
        <v>30</v>
      </c>
      <c r="B242" s="4" t="s">
        <v>806</v>
      </c>
      <c r="C242" s="4" t="s">
        <v>810</v>
      </c>
      <c r="D242" t="s">
        <v>1324</v>
      </c>
      <c r="E242">
        <v>31610000</v>
      </c>
      <c r="F242" t="s">
        <v>1942</v>
      </c>
      <c r="G242" t="s">
        <v>1943</v>
      </c>
      <c r="H242" t="s">
        <v>1327</v>
      </c>
      <c r="I242" t="s">
        <v>1327</v>
      </c>
      <c r="J242" t="s">
        <v>1943</v>
      </c>
      <c r="K242" t="s">
        <v>1944</v>
      </c>
      <c r="L242">
        <v>-9975.84</v>
      </c>
      <c r="M242">
        <v>-9975.84</v>
      </c>
      <c r="N242" t="s">
        <v>1360</v>
      </c>
      <c r="O242" t="s">
        <v>1341</v>
      </c>
      <c r="P242" t="s">
        <v>1330</v>
      </c>
      <c r="Q242" s="4" t="s">
        <v>1022</v>
      </c>
      <c r="R242" s="4" t="s">
        <v>847</v>
      </c>
      <c r="S242" s="4" t="s">
        <v>1684</v>
      </c>
      <c r="T242" s="4" t="s">
        <v>848</v>
      </c>
      <c r="U242" s="4" t="s">
        <v>30</v>
      </c>
      <c r="V242" s="4" t="s">
        <v>1028</v>
      </c>
      <c r="W242">
        <v>9975.84</v>
      </c>
      <c r="X242">
        <v>9975.84</v>
      </c>
    </row>
    <row r="243" spans="1:24" x14ac:dyDescent="0.2">
      <c r="A243" t="s">
        <v>30</v>
      </c>
      <c r="B243" s="4" t="s">
        <v>806</v>
      </c>
      <c r="C243" s="4" t="s">
        <v>810</v>
      </c>
      <c r="D243" t="s">
        <v>1324</v>
      </c>
      <c r="E243">
        <v>31610000</v>
      </c>
      <c r="F243" t="s">
        <v>1945</v>
      </c>
      <c r="G243" t="s">
        <v>1946</v>
      </c>
      <c r="H243" t="s">
        <v>1327</v>
      </c>
      <c r="I243" t="s">
        <v>1327</v>
      </c>
      <c r="J243" t="s">
        <v>1946</v>
      </c>
      <c r="K243" t="s">
        <v>1947</v>
      </c>
      <c r="L243">
        <v>-56681.16</v>
      </c>
      <c r="M243">
        <v>-56681.16</v>
      </c>
      <c r="N243" t="s">
        <v>1360</v>
      </c>
      <c r="O243" t="s">
        <v>1341</v>
      </c>
      <c r="P243" t="s">
        <v>1330</v>
      </c>
      <c r="Q243" s="4" t="s">
        <v>1022</v>
      </c>
      <c r="R243" s="4" t="s">
        <v>847</v>
      </c>
      <c r="S243" s="4" t="s">
        <v>1684</v>
      </c>
      <c r="T243" s="4" t="s">
        <v>848</v>
      </c>
      <c r="U243" s="4" t="s">
        <v>30</v>
      </c>
      <c r="V243" s="4" t="s">
        <v>1028</v>
      </c>
      <c r="W243">
        <v>56681.16</v>
      </c>
      <c r="X243">
        <v>56681.16</v>
      </c>
    </row>
    <row r="244" spans="1:24" x14ac:dyDescent="0.2">
      <c r="A244" t="s">
        <v>30</v>
      </c>
      <c r="B244" s="4" t="s">
        <v>806</v>
      </c>
      <c r="C244" s="4" t="s">
        <v>810</v>
      </c>
      <c r="D244" t="s">
        <v>1324</v>
      </c>
      <c r="E244">
        <v>31610000</v>
      </c>
      <c r="F244" t="s">
        <v>1948</v>
      </c>
      <c r="G244" t="s">
        <v>1949</v>
      </c>
      <c r="H244" t="s">
        <v>1327</v>
      </c>
      <c r="I244" t="s">
        <v>1327</v>
      </c>
      <c r="J244" t="s">
        <v>1949</v>
      </c>
      <c r="K244" t="s">
        <v>1950</v>
      </c>
      <c r="L244">
        <v>-9975.84</v>
      </c>
      <c r="M244">
        <v>-9975.84</v>
      </c>
      <c r="N244" t="s">
        <v>1360</v>
      </c>
      <c r="O244" t="s">
        <v>1341</v>
      </c>
      <c r="P244" t="s">
        <v>1330</v>
      </c>
      <c r="Q244" s="4" t="s">
        <v>1022</v>
      </c>
      <c r="R244" s="4" t="s">
        <v>847</v>
      </c>
      <c r="S244" s="4" t="s">
        <v>1684</v>
      </c>
      <c r="T244" s="4" t="s">
        <v>848</v>
      </c>
      <c r="U244" s="4" t="s">
        <v>30</v>
      </c>
      <c r="V244" s="4" t="s">
        <v>1028</v>
      </c>
      <c r="W244">
        <v>9975.84</v>
      </c>
      <c r="X244">
        <v>9975.84</v>
      </c>
    </row>
    <row r="245" spans="1:24" x14ac:dyDescent="0.2">
      <c r="A245" t="s">
        <v>30</v>
      </c>
      <c r="B245" s="4" t="s">
        <v>806</v>
      </c>
      <c r="C245" s="4" t="s">
        <v>810</v>
      </c>
      <c r="D245" t="s">
        <v>1324</v>
      </c>
      <c r="E245">
        <v>31610000</v>
      </c>
      <c r="F245" t="s">
        <v>1951</v>
      </c>
      <c r="G245" t="s">
        <v>1952</v>
      </c>
      <c r="H245" t="s">
        <v>1327</v>
      </c>
      <c r="I245" t="s">
        <v>1327</v>
      </c>
      <c r="J245" t="s">
        <v>1952</v>
      </c>
      <c r="K245" t="s">
        <v>1953</v>
      </c>
      <c r="L245">
        <v>-10364.52</v>
      </c>
      <c r="M245">
        <v>-10364.52</v>
      </c>
      <c r="N245" t="s">
        <v>1360</v>
      </c>
      <c r="O245" t="s">
        <v>1341</v>
      </c>
      <c r="P245" t="s">
        <v>1330</v>
      </c>
      <c r="Q245" s="4" t="s">
        <v>1022</v>
      </c>
      <c r="R245" s="4" t="s">
        <v>847</v>
      </c>
      <c r="S245" s="4" t="s">
        <v>1684</v>
      </c>
      <c r="T245" s="4" t="s">
        <v>848</v>
      </c>
      <c r="U245" s="4" t="s">
        <v>30</v>
      </c>
      <c r="V245" s="4" t="s">
        <v>1028</v>
      </c>
      <c r="W245">
        <v>10364.52</v>
      </c>
      <c r="X245">
        <v>10364.52</v>
      </c>
    </row>
    <row r="246" spans="1:24" x14ac:dyDescent="0.2">
      <c r="A246" t="s">
        <v>30</v>
      </c>
      <c r="B246" s="4" t="s">
        <v>806</v>
      </c>
      <c r="C246" s="4" t="s">
        <v>810</v>
      </c>
      <c r="D246" t="s">
        <v>1324</v>
      </c>
      <c r="E246">
        <v>31610000</v>
      </c>
      <c r="F246" t="s">
        <v>1954</v>
      </c>
      <c r="G246" t="s">
        <v>1955</v>
      </c>
      <c r="H246" t="s">
        <v>1327</v>
      </c>
      <c r="I246" t="s">
        <v>1327</v>
      </c>
      <c r="J246" t="s">
        <v>1955</v>
      </c>
      <c r="K246" t="s">
        <v>1938</v>
      </c>
      <c r="L246">
        <v>-1036.44</v>
      </c>
      <c r="M246">
        <v>-1036.44</v>
      </c>
      <c r="N246" t="s">
        <v>1360</v>
      </c>
      <c r="O246" t="s">
        <v>1341</v>
      </c>
      <c r="P246" t="s">
        <v>1330</v>
      </c>
      <c r="Q246" s="4" t="s">
        <v>1022</v>
      </c>
      <c r="R246" s="4" t="s">
        <v>847</v>
      </c>
      <c r="S246" s="4" t="s">
        <v>1684</v>
      </c>
      <c r="T246" s="4" t="s">
        <v>848</v>
      </c>
      <c r="U246" s="4" t="s">
        <v>30</v>
      </c>
      <c r="V246" s="4" t="s">
        <v>1028</v>
      </c>
      <c r="W246">
        <v>1036.44</v>
      </c>
      <c r="X246">
        <v>1036.44</v>
      </c>
    </row>
    <row r="247" spans="1:24" x14ac:dyDescent="0.2">
      <c r="A247" t="s">
        <v>30</v>
      </c>
      <c r="B247" s="4" t="s">
        <v>806</v>
      </c>
      <c r="C247" s="4" t="s">
        <v>810</v>
      </c>
      <c r="D247" t="s">
        <v>1324</v>
      </c>
      <c r="E247">
        <v>31610000</v>
      </c>
      <c r="F247" t="s">
        <v>1956</v>
      </c>
      <c r="G247" t="s">
        <v>1957</v>
      </c>
      <c r="H247" t="s">
        <v>1327</v>
      </c>
      <c r="I247" t="s">
        <v>1327</v>
      </c>
      <c r="J247" t="s">
        <v>1957</v>
      </c>
      <c r="K247" t="s">
        <v>1958</v>
      </c>
      <c r="L247">
        <v>-7773.6</v>
      </c>
      <c r="M247">
        <v>-7773.6</v>
      </c>
      <c r="N247" t="s">
        <v>1360</v>
      </c>
      <c r="O247" t="s">
        <v>1341</v>
      </c>
      <c r="P247" t="s">
        <v>1330</v>
      </c>
      <c r="Q247" s="4" t="s">
        <v>1022</v>
      </c>
      <c r="R247" s="4" t="s">
        <v>847</v>
      </c>
      <c r="S247" s="4" t="s">
        <v>1684</v>
      </c>
      <c r="T247" s="4" t="s">
        <v>848</v>
      </c>
      <c r="U247" s="4" t="s">
        <v>30</v>
      </c>
      <c r="V247" s="4" t="s">
        <v>1028</v>
      </c>
      <c r="W247">
        <v>7773.6</v>
      </c>
      <c r="X247">
        <v>7773.6</v>
      </c>
    </row>
    <row r="248" spans="1:24" x14ac:dyDescent="0.2">
      <c r="A248" t="s">
        <v>30</v>
      </c>
      <c r="B248" s="4" t="s">
        <v>806</v>
      </c>
      <c r="C248" s="4" t="s">
        <v>810</v>
      </c>
      <c r="D248" t="s">
        <v>1324</v>
      </c>
      <c r="E248">
        <v>31610000</v>
      </c>
      <c r="F248" t="s">
        <v>1962</v>
      </c>
      <c r="G248" t="s">
        <v>1963</v>
      </c>
      <c r="H248" t="s">
        <v>1327</v>
      </c>
      <c r="I248" t="s">
        <v>1327</v>
      </c>
      <c r="J248" t="s">
        <v>1963</v>
      </c>
      <c r="K248" t="s">
        <v>1964</v>
      </c>
      <c r="L248">
        <v>-49535.89</v>
      </c>
      <c r="M248">
        <v>-49535.9</v>
      </c>
      <c r="N248" t="s">
        <v>1360</v>
      </c>
      <c r="O248" t="s">
        <v>1341</v>
      </c>
      <c r="P248" t="s">
        <v>1330</v>
      </c>
      <c r="Q248" s="4" t="s">
        <v>1022</v>
      </c>
      <c r="R248" s="4" t="s">
        <v>847</v>
      </c>
      <c r="S248" s="4" t="s">
        <v>1684</v>
      </c>
      <c r="T248" s="4" t="s">
        <v>848</v>
      </c>
      <c r="U248" s="4" t="s">
        <v>30</v>
      </c>
      <c r="V248" s="4" t="s">
        <v>1028</v>
      </c>
      <c r="W248">
        <v>49535.89</v>
      </c>
      <c r="X248">
        <v>49535.9</v>
      </c>
    </row>
    <row r="249" spans="1:24" x14ac:dyDescent="0.2">
      <c r="A249" t="s">
        <v>30</v>
      </c>
      <c r="B249" s="4" t="s">
        <v>806</v>
      </c>
      <c r="C249" s="4" t="s">
        <v>810</v>
      </c>
      <c r="D249" t="s">
        <v>1324</v>
      </c>
      <c r="E249">
        <v>31610000</v>
      </c>
      <c r="F249" t="s">
        <v>1965</v>
      </c>
      <c r="G249" t="s">
        <v>1966</v>
      </c>
      <c r="H249" t="s">
        <v>1327</v>
      </c>
      <c r="I249" t="s">
        <v>1327</v>
      </c>
      <c r="J249" t="s">
        <v>1966</v>
      </c>
      <c r="K249" t="s">
        <v>1967</v>
      </c>
      <c r="L249">
        <v>-6192</v>
      </c>
      <c r="M249">
        <v>-6192</v>
      </c>
      <c r="N249" t="s">
        <v>1360</v>
      </c>
      <c r="O249" t="s">
        <v>1341</v>
      </c>
      <c r="P249" t="s">
        <v>1330</v>
      </c>
      <c r="Q249" s="4" t="s">
        <v>1022</v>
      </c>
      <c r="R249" s="4" t="s">
        <v>847</v>
      </c>
      <c r="S249" s="4" t="s">
        <v>1684</v>
      </c>
      <c r="T249" s="4" t="s">
        <v>848</v>
      </c>
      <c r="U249" s="4" t="s">
        <v>30</v>
      </c>
      <c r="V249" s="4" t="s">
        <v>1028</v>
      </c>
      <c r="W249">
        <v>6192</v>
      </c>
      <c r="X249">
        <v>6192</v>
      </c>
    </row>
    <row r="250" spans="1:24" x14ac:dyDescent="0.2">
      <c r="A250" t="s">
        <v>30</v>
      </c>
      <c r="B250" s="4" t="s">
        <v>806</v>
      </c>
      <c r="C250" s="4" t="s">
        <v>810</v>
      </c>
      <c r="D250" t="s">
        <v>1324</v>
      </c>
      <c r="E250">
        <v>31610000</v>
      </c>
      <c r="F250" t="s">
        <v>1968</v>
      </c>
      <c r="G250" t="s">
        <v>1969</v>
      </c>
      <c r="H250" t="s">
        <v>1327</v>
      </c>
      <c r="I250" t="s">
        <v>1327</v>
      </c>
      <c r="J250" t="s">
        <v>1969</v>
      </c>
      <c r="K250" t="s">
        <v>1970</v>
      </c>
      <c r="L250">
        <v>-6192</v>
      </c>
      <c r="M250">
        <v>-6192</v>
      </c>
      <c r="N250" t="s">
        <v>1360</v>
      </c>
      <c r="O250" t="s">
        <v>1341</v>
      </c>
      <c r="P250" t="s">
        <v>1330</v>
      </c>
      <c r="Q250" s="4" t="s">
        <v>1022</v>
      </c>
      <c r="R250" s="4" t="s">
        <v>847</v>
      </c>
      <c r="S250" s="4" t="s">
        <v>1684</v>
      </c>
      <c r="T250" s="4" t="s">
        <v>848</v>
      </c>
      <c r="U250" s="4" t="s">
        <v>30</v>
      </c>
      <c r="V250" s="4" t="s">
        <v>1028</v>
      </c>
      <c r="W250">
        <v>6192</v>
      </c>
      <c r="X250">
        <v>6192</v>
      </c>
    </row>
    <row r="251" spans="1:24" x14ac:dyDescent="0.2">
      <c r="A251" t="s">
        <v>45</v>
      </c>
      <c r="B251" s="4" t="s">
        <v>806</v>
      </c>
      <c r="C251" s="4" t="s">
        <v>810</v>
      </c>
      <c r="D251" t="s">
        <v>1324</v>
      </c>
      <c r="E251">
        <v>31410000</v>
      </c>
      <c r="F251" t="s">
        <v>1974</v>
      </c>
      <c r="G251" t="s">
        <v>1975</v>
      </c>
      <c r="H251" t="s">
        <v>1327</v>
      </c>
      <c r="I251" t="s">
        <v>1327</v>
      </c>
      <c r="J251" t="s">
        <v>1975</v>
      </c>
      <c r="K251" t="s">
        <v>1976</v>
      </c>
      <c r="L251">
        <v>-37387300</v>
      </c>
      <c r="M251">
        <v>-37387300</v>
      </c>
      <c r="N251" t="s">
        <v>1382</v>
      </c>
      <c r="O251" t="s">
        <v>1341</v>
      </c>
      <c r="P251" t="s">
        <v>1330</v>
      </c>
      <c r="Q251" s="4" t="s">
        <v>1022</v>
      </c>
      <c r="R251" s="4" t="s">
        <v>847</v>
      </c>
      <c r="S251" s="4" t="s">
        <v>1684</v>
      </c>
      <c r="T251" s="4" t="s">
        <v>848</v>
      </c>
      <c r="U251" s="4" t="s">
        <v>45</v>
      </c>
      <c r="V251" s="4" t="s">
        <v>1029</v>
      </c>
      <c r="W251">
        <v>37387300</v>
      </c>
      <c r="X251">
        <v>37387300</v>
      </c>
    </row>
    <row r="252" spans="1:24" x14ac:dyDescent="0.2">
      <c r="A252" t="s">
        <v>45</v>
      </c>
      <c r="B252" s="4"/>
      <c r="C252" s="4"/>
      <c r="D252" t="s">
        <v>1324</v>
      </c>
      <c r="E252">
        <v>31487000</v>
      </c>
      <c r="F252" t="s">
        <v>6777</v>
      </c>
      <c r="G252" t="s">
        <v>6778</v>
      </c>
      <c r="H252" t="s">
        <v>1327</v>
      </c>
      <c r="I252" t="s">
        <v>1327</v>
      </c>
      <c r="J252" t="s">
        <v>6778</v>
      </c>
      <c r="K252" t="s">
        <v>6779</v>
      </c>
      <c r="L252">
        <v>-10000</v>
      </c>
      <c r="M252">
        <v>0</v>
      </c>
      <c r="N252" t="s">
        <v>7684</v>
      </c>
      <c r="O252" t="s">
        <v>1341</v>
      </c>
      <c r="P252" t="s">
        <v>1330</v>
      </c>
      <c r="Q252" s="4" t="s">
        <v>1022</v>
      </c>
      <c r="R252" s="4" t="s">
        <v>847</v>
      </c>
      <c r="S252" s="4" t="s">
        <v>1684</v>
      </c>
      <c r="T252" s="4" t="s">
        <v>848</v>
      </c>
      <c r="U252" s="4" t="s">
        <v>45</v>
      </c>
      <c r="V252" s="4" t="s">
        <v>1029</v>
      </c>
      <c r="W252">
        <v>10000</v>
      </c>
      <c r="X252">
        <v>0</v>
      </c>
    </row>
    <row r="253" spans="1:24" x14ac:dyDescent="0.2">
      <c r="A253" t="s">
        <v>1990</v>
      </c>
      <c r="B253" s="4" t="s">
        <v>806</v>
      </c>
      <c r="C253" s="4" t="s">
        <v>810</v>
      </c>
      <c r="D253" t="s">
        <v>1324</v>
      </c>
      <c r="E253">
        <v>31489000</v>
      </c>
      <c r="F253" t="s">
        <v>1991</v>
      </c>
      <c r="G253" t="s">
        <v>1992</v>
      </c>
      <c r="H253" t="s">
        <v>1327</v>
      </c>
      <c r="I253" t="s">
        <v>1327</v>
      </c>
      <c r="J253" t="s">
        <v>1992</v>
      </c>
      <c r="K253" t="s">
        <v>1993</v>
      </c>
      <c r="L253">
        <v>-96600</v>
      </c>
      <c r="M253">
        <v>-70100</v>
      </c>
      <c r="N253" t="s">
        <v>1478</v>
      </c>
      <c r="O253" t="s">
        <v>1341</v>
      </c>
      <c r="P253" t="s">
        <v>1330</v>
      </c>
      <c r="Q253" s="4" t="s">
        <v>1022</v>
      </c>
      <c r="R253" s="4" t="s">
        <v>847</v>
      </c>
      <c r="S253" s="4" t="s">
        <v>1994</v>
      </c>
      <c r="T253" s="4" t="s">
        <v>850</v>
      </c>
      <c r="U253" s="4" t="s">
        <v>1990</v>
      </c>
      <c r="V253" s="4" t="s">
        <v>1041</v>
      </c>
      <c r="W253">
        <v>96600</v>
      </c>
      <c r="X253">
        <v>70100</v>
      </c>
    </row>
    <row r="254" spans="1:24" x14ac:dyDescent="0.2">
      <c r="A254" t="s">
        <v>1990</v>
      </c>
      <c r="B254" s="4" t="s">
        <v>806</v>
      </c>
      <c r="C254" s="4" t="s">
        <v>810</v>
      </c>
      <c r="D254" t="s">
        <v>1356</v>
      </c>
      <c r="E254">
        <v>31610000</v>
      </c>
      <c r="F254" t="s">
        <v>1995</v>
      </c>
      <c r="G254" t="s">
        <v>1996</v>
      </c>
      <c r="H254" t="s">
        <v>1996</v>
      </c>
      <c r="I254" t="s">
        <v>1997</v>
      </c>
      <c r="J254" t="s">
        <v>1327</v>
      </c>
      <c r="K254" t="s">
        <v>1327</v>
      </c>
      <c r="L254">
        <v>-3422.85</v>
      </c>
      <c r="M254">
        <v>-3066.9</v>
      </c>
      <c r="N254" t="s">
        <v>1360</v>
      </c>
      <c r="O254" t="s">
        <v>1341</v>
      </c>
      <c r="P254" t="s">
        <v>1330</v>
      </c>
      <c r="Q254" s="4" t="s">
        <v>1022</v>
      </c>
      <c r="R254" s="4" t="s">
        <v>847</v>
      </c>
      <c r="S254" s="4" t="s">
        <v>1994</v>
      </c>
      <c r="T254" s="4" t="s">
        <v>850</v>
      </c>
      <c r="U254" s="4" t="s">
        <v>1990</v>
      </c>
      <c r="V254" s="4" t="s">
        <v>1041</v>
      </c>
      <c r="W254">
        <v>3422.85</v>
      </c>
      <c r="X254">
        <v>3066.9</v>
      </c>
    </row>
    <row r="255" spans="1:24" x14ac:dyDescent="0.2">
      <c r="A255" t="s">
        <v>1785</v>
      </c>
      <c r="B255" s="4" t="s">
        <v>806</v>
      </c>
      <c r="C255" s="4" t="s">
        <v>810</v>
      </c>
      <c r="D255" t="s">
        <v>1324</v>
      </c>
      <c r="E255">
        <v>31410000</v>
      </c>
      <c r="F255" t="s">
        <v>1786</v>
      </c>
      <c r="G255" t="s">
        <v>1787</v>
      </c>
      <c r="H255" t="s">
        <v>1327</v>
      </c>
      <c r="I255" t="s">
        <v>1327</v>
      </c>
      <c r="J255" t="s">
        <v>1787</v>
      </c>
      <c r="K255" t="s">
        <v>118</v>
      </c>
      <c r="L255">
        <v>-5990100</v>
      </c>
      <c r="M255">
        <v>-5109600</v>
      </c>
      <c r="N255" t="s">
        <v>1382</v>
      </c>
      <c r="O255" t="s">
        <v>1341</v>
      </c>
      <c r="P255" t="s">
        <v>1330</v>
      </c>
      <c r="Q255" s="4" t="s">
        <v>1137</v>
      </c>
      <c r="R255" s="4" t="s">
        <v>858</v>
      </c>
      <c r="S255" s="4" t="s">
        <v>1538</v>
      </c>
      <c r="T255" s="4" t="s">
        <v>865</v>
      </c>
      <c r="U255" s="4" t="s">
        <v>1785</v>
      </c>
      <c r="V255" s="4" t="s">
        <v>118</v>
      </c>
      <c r="W255">
        <v>5990100</v>
      </c>
      <c r="X255">
        <v>5109600</v>
      </c>
    </row>
    <row r="256" spans="1:24" x14ac:dyDescent="0.2">
      <c r="A256" t="s">
        <v>1785</v>
      </c>
      <c r="B256" s="4" t="s">
        <v>806</v>
      </c>
      <c r="C256" s="4" t="s">
        <v>810</v>
      </c>
      <c r="D256" t="s">
        <v>1356</v>
      </c>
      <c r="E256">
        <v>31412000</v>
      </c>
      <c r="F256" t="s">
        <v>1788</v>
      </c>
      <c r="G256" t="s">
        <v>1789</v>
      </c>
      <c r="H256" t="s">
        <v>1789</v>
      </c>
      <c r="I256" t="s">
        <v>1790</v>
      </c>
      <c r="J256" t="s">
        <v>1327</v>
      </c>
      <c r="K256" t="s">
        <v>1327</v>
      </c>
      <c r="L256">
        <v>-2000000</v>
      </c>
      <c r="M256">
        <v>-2000000</v>
      </c>
      <c r="N256" t="s">
        <v>1791</v>
      </c>
      <c r="O256" t="s">
        <v>1341</v>
      </c>
      <c r="P256" t="s">
        <v>1330</v>
      </c>
      <c r="Q256" s="4" t="s">
        <v>1137</v>
      </c>
      <c r="R256" s="4" t="s">
        <v>858</v>
      </c>
      <c r="S256" s="4" t="s">
        <v>1538</v>
      </c>
      <c r="T256" s="4" t="s">
        <v>865</v>
      </c>
      <c r="U256" s="4" t="s">
        <v>1785</v>
      </c>
      <c r="V256" s="4" t="s">
        <v>118</v>
      </c>
      <c r="W256">
        <v>2000000</v>
      </c>
      <c r="X256">
        <v>2000000</v>
      </c>
    </row>
    <row r="257" spans="1:24" x14ac:dyDescent="0.2">
      <c r="A257" t="s">
        <v>1785</v>
      </c>
      <c r="B257" s="4" t="s">
        <v>806</v>
      </c>
      <c r="C257" s="4" t="s">
        <v>810</v>
      </c>
      <c r="D257" t="s">
        <v>1356</v>
      </c>
      <c r="E257">
        <v>31412000</v>
      </c>
      <c r="F257" t="s">
        <v>1792</v>
      </c>
      <c r="G257" t="s">
        <v>1793</v>
      </c>
      <c r="H257" t="s">
        <v>1793</v>
      </c>
      <c r="I257" t="s">
        <v>1794</v>
      </c>
      <c r="J257" t="s">
        <v>1327</v>
      </c>
      <c r="K257" t="s">
        <v>1327</v>
      </c>
      <c r="L257">
        <v>-25950</v>
      </c>
      <c r="M257">
        <v>-25950</v>
      </c>
      <c r="N257" t="s">
        <v>1791</v>
      </c>
      <c r="O257" t="s">
        <v>1341</v>
      </c>
      <c r="P257" t="s">
        <v>1330</v>
      </c>
      <c r="Q257" s="4" t="s">
        <v>1137</v>
      </c>
      <c r="R257" s="4" t="s">
        <v>858</v>
      </c>
      <c r="S257" s="4" t="s">
        <v>1538</v>
      </c>
      <c r="T257" s="4" t="s">
        <v>865</v>
      </c>
      <c r="U257" s="4" t="s">
        <v>1785</v>
      </c>
      <c r="V257" s="4" t="s">
        <v>118</v>
      </c>
      <c r="W257">
        <v>25950</v>
      </c>
      <c r="X257">
        <v>25950</v>
      </c>
    </row>
    <row r="258" spans="1:24" x14ac:dyDescent="0.2">
      <c r="A258" t="s">
        <v>1785</v>
      </c>
      <c r="B258" s="4" t="s">
        <v>806</v>
      </c>
      <c r="C258" s="4" t="s">
        <v>810</v>
      </c>
      <c r="D258" t="s">
        <v>1356</v>
      </c>
      <c r="E258">
        <v>31432000</v>
      </c>
      <c r="F258" t="s">
        <v>1795</v>
      </c>
      <c r="G258" t="s">
        <v>1796</v>
      </c>
      <c r="H258" t="s">
        <v>1796</v>
      </c>
      <c r="I258" t="s">
        <v>1797</v>
      </c>
      <c r="J258" t="s">
        <v>1327</v>
      </c>
      <c r="K258" t="s">
        <v>1327</v>
      </c>
      <c r="L258">
        <v>-500000</v>
      </c>
      <c r="M258">
        <v>-500000</v>
      </c>
      <c r="N258" t="s">
        <v>1798</v>
      </c>
      <c r="O258" t="s">
        <v>1341</v>
      </c>
      <c r="P258" t="s">
        <v>1330</v>
      </c>
      <c r="Q258" s="4" t="s">
        <v>1137</v>
      </c>
      <c r="R258" s="4" t="s">
        <v>858</v>
      </c>
      <c r="S258" s="4" t="s">
        <v>1538</v>
      </c>
      <c r="T258" s="4" t="s">
        <v>865</v>
      </c>
      <c r="U258" s="4" t="s">
        <v>1785</v>
      </c>
      <c r="V258" s="4" t="s">
        <v>118</v>
      </c>
      <c r="W258">
        <v>500000</v>
      </c>
      <c r="X258">
        <v>500000</v>
      </c>
    </row>
    <row r="259" spans="1:24" x14ac:dyDescent="0.2">
      <c r="A259" t="s">
        <v>1785</v>
      </c>
      <c r="B259" s="4" t="s">
        <v>806</v>
      </c>
      <c r="C259" s="4" t="s">
        <v>810</v>
      </c>
      <c r="D259" t="s">
        <v>1356</v>
      </c>
      <c r="E259">
        <v>31473000</v>
      </c>
      <c r="F259" t="s">
        <v>1799</v>
      </c>
      <c r="G259" t="s">
        <v>1800</v>
      </c>
      <c r="H259" t="s">
        <v>1800</v>
      </c>
      <c r="I259" t="s">
        <v>1801</v>
      </c>
      <c r="J259" t="s">
        <v>1327</v>
      </c>
      <c r="K259" t="s">
        <v>1327</v>
      </c>
      <c r="L259">
        <v>-100</v>
      </c>
      <c r="M259">
        <v>-100</v>
      </c>
      <c r="N259" t="s">
        <v>1802</v>
      </c>
      <c r="O259" t="s">
        <v>1341</v>
      </c>
      <c r="P259" t="s">
        <v>1330</v>
      </c>
      <c r="Q259" s="4" t="s">
        <v>1137</v>
      </c>
      <c r="R259" s="4" t="s">
        <v>858</v>
      </c>
      <c r="S259" s="4" t="s">
        <v>1538</v>
      </c>
      <c r="T259" s="4" t="s">
        <v>865</v>
      </c>
      <c r="U259" s="4" t="s">
        <v>1785</v>
      </c>
      <c r="V259" s="4" t="s">
        <v>118</v>
      </c>
      <c r="W259">
        <v>100</v>
      </c>
      <c r="X259">
        <v>100</v>
      </c>
    </row>
    <row r="260" spans="1:24" x14ac:dyDescent="0.2">
      <c r="A260" t="s">
        <v>1785</v>
      </c>
      <c r="B260" s="4" t="s">
        <v>806</v>
      </c>
      <c r="C260" s="4" t="s">
        <v>810</v>
      </c>
      <c r="D260" t="s">
        <v>1356</v>
      </c>
      <c r="E260">
        <v>31479000</v>
      </c>
      <c r="F260" t="s">
        <v>1803</v>
      </c>
      <c r="G260" t="s">
        <v>1804</v>
      </c>
      <c r="H260" t="s">
        <v>1804</v>
      </c>
      <c r="I260" t="s">
        <v>1805</v>
      </c>
      <c r="J260" t="s">
        <v>1327</v>
      </c>
      <c r="K260" t="s">
        <v>1327</v>
      </c>
      <c r="L260">
        <v>-100</v>
      </c>
      <c r="M260">
        <v>-100</v>
      </c>
      <c r="N260" t="s">
        <v>1690</v>
      </c>
      <c r="O260" t="s">
        <v>1341</v>
      </c>
      <c r="P260" t="s">
        <v>1330</v>
      </c>
      <c r="Q260" s="4" t="s">
        <v>1137</v>
      </c>
      <c r="R260" s="4" t="s">
        <v>858</v>
      </c>
      <c r="S260" s="4" t="s">
        <v>1538</v>
      </c>
      <c r="T260" s="4" t="s">
        <v>865</v>
      </c>
      <c r="U260" s="4" t="s">
        <v>1785</v>
      </c>
      <c r="V260" s="4" t="s">
        <v>118</v>
      </c>
      <c r="W260">
        <v>100</v>
      </c>
      <c r="X260">
        <v>100</v>
      </c>
    </row>
    <row r="261" spans="1:24" x14ac:dyDescent="0.2">
      <c r="A261" t="s">
        <v>1785</v>
      </c>
      <c r="B261" s="4" t="s">
        <v>806</v>
      </c>
      <c r="C261" s="4" t="s">
        <v>810</v>
      </c>
      <c r="D261" t="s">
        <v>1324</v>
      </c>
      <c r="E261">
        <v>31610000</v>
      </c>
      <c r="F261" t="s">
        <v>1786</v>
      </c>
      <c r="G261" t="s">
        <v>1787</v>
      </c>
      <c r="H261" t="s">
        <v>1327</v>
      </c>
      <c r="I261" t="s">
        <v>1327</v>
      </c>
      <c r="J261" t="s">
        <v>1787</v>
      </c>
      <c r="K261" t="s">
        <v>118</v>
      </c>
      <c r="L261">
        <v>-2309077.71</v>
      </c>
      <c r="M261">
        <v>-2306827.54</v>
      </c>
      <c r="N261" t="s">
        <v>1360</v>
      </c>
      <c r="O261" t="s">
        <v>1341</v>
      </c>
      <c r="P261" t="s">
        <v>1330</v>
      </c>
      <c r="Q261" s="4" t="s">
        <v>1137</v>
      </c>
      <c r="R261" s="4" t="s">
        <v>858</v>
      </c>
      <c r="S261" s="4" t="s">
        <v>1538</v>
      </c>
      <c r="T261" s="4" t="s">
        <v>865</v>
      </c>
      <c r="U261" s="4" t="s">
        <v>1785</v>
      </c>
      <c r="V261" s="4" t="s">
        <v>118</v>
      </c>
      <c r="W261">
        <v>2309077.71</v>
      </c>
      <c r="X261">
        <v>2306827.54</v>
      </c>
    </row>
    <row r="262" spans="1:24" x14ac:dyDescent="0.2">
      <c r="A262" t="s">
        <v>43</v>
      </c>
      <c r="B262" s="4" t="s">
        <v>806</v>
      </c>
      <c r="C262" s="4" t="s">
        <v>810</v>
      </c>
      <c r="D262" t="s">
        <v>1324</v>
      </c>
      <c r="E262">
        <v>31471000</v>
      </c>
      <c r="F262" t="s">
        <v>1998</v>
      </c>
      <c r="G262" t="s">
        <v>1999</v>
      </c>
      <c r="H262" t="s">
        <v>1327</v>
      </c>
      <c r="I262" t="s">
        <v>1327</v>
      </c>
      <c r="J262" t="s">
        <v>1999</v>
      </c>
      <c r="K262" t="s">
        <v>2000</v>
      </c>
      <c r="L262">
        <v>-12000</v>
      </c>
      <c r="M262">
        <v>-12000</v>
      </c>
      <c r="N262" t="s">
        <v>1581</v>
      </c>
      <c r="O262" t="s">
        <v>1341</v>
      </c>
      <c r="P262" t="s">
        <v>1330</v>
      </c>
      <c r="Q262" s="4" t="s">
        <v>1022</v>
      </c>
      <c r="R262" s="4" t="s">
        <v>847</v>
      </c>
      <c r="S262" s="4" t="s">
        <v>2001</v>
      </c>
      <c r="T262" s="4" t="s">
        <v>851</v>
      </c>
      <c r="U262" s="4" t="s">
        <v>43</v>
      </c>
      <c r="V262" s="4" t="s">
        <v>1046</v>
      </c>
      <c r="W262">
        <v>12000</v>
      </c>
      <c r="X262">
        <v>12000</v>
      </c>
    </row>
    <row r="263" spans="1:24" x14ac:dyDescent="0.2">
      <c r="A263" t="s">
        <v>43</v>
      </c>
      <c r="B263" s="4" t="s">
        <v>806</v>
      </c>
      <c r="C263" s="4" t="s">
        <v>810</v>
      </c>
      <c r="D263" t="s">
        <v>1324</v>
      </c>
      <c r="E263">
        <v>31479000</v>
      </c>
      <c r="F263" t="s">
        <v>1998</v>
      </c>
      <c r="G263" t="s">
        <v>1999</v>
      </c>
      <c r="H263" t="s">
        <v>1327</v>
      </c>
      <c r="I263" t="s">
        <v>1327</v>
      </c>
      <c r="J263" t="s">
        <v>1999</v>
      </c>
      <c r="K263" t="s">
        <v>2000</v>
      </c>
      <c r="L263">
        <v>-45000</v>
      </c>
      <c r="M263">
        <v>-45000</v>
      </c>
      <c r="N263" t="s">
        <v>1690</v>
      </c>
      <c r="O263" t="s">
        <v>1341</v>
      </c>
      <c r="P263" t="s">
        <v>1330</v>
      </c>
      <c r="Q263" s="4" t="s">
        <v>1022</v>
      </c>
      <c r="R263" s="4" t="s">
        <v>847</v>
      </c>
      <c r="S263" s="4" t="s">
        <v>2001</v>
      </c>
      <c r="T263" s="4" t="s">
        <v>851</v>
      </c>
      <c r="U263" s="4" t="s">
        <v>43</v>
      </c>
      <c r="V263" s="4" t="s">
        <v>1046</v>
      </c>
      <c r="W263">
        <v>45000</v>
      </c>
      <c r="X263">
        <v>45000</v>
      </c>
    </row>
    <row r="264" spans="1:24" x14ac:dyDescent="0.2">
      <c r="A264" t="s">
        <v>43</v>
      </c>
      <c r="B264" s="4" t="s">
        <v>806</v>
      </c>
      <c r="C264" s="4" t="s">
        <v>810</v>
      </c>
      <c r="D264" t="s">
        <v>1324</v>
      </c>
      <c r="E264">
        <v>31610000</v>
      </c>
      <c r="F264" t="s">
        <v>2002</v>
      </c>
      <c r="G264" t="s">
        <v>2003</v>
      </c>
      <c r="H264" t="s">
        <v>1327</v>
      </c>
      <c r="I264" t="s">
        <v>1327</v>
      </c>
      <c r="J264" t="s">
        <v>2003</v>
      </c>
      <c r="K264" t="s">
        <v>2004</v>
      </c>
      <c r="L264">
        <v>-147.35</v>
      </c>
      <c r="M264">
        <v>-147.36000000000001</v>
      </c>
      <c r="N264" t="s">
        <v>1360</v>
      </c>
      <c r="O264" t="s">
        <v>1341</v>
      </c>
      <c r="P264" t="s">
        <v>1330</v>
      </c>
      <c r="Q264" s="4" t="s">
        <v>1022</v>
      </c>
      <c r="R264" s="4" t="s">
        <v>847</v>
      </c>
      <c r="S264" s="4" t="s">
        <v>2001</v>
      </c>
      <c r="T264" s="4" t="s">
        <v>851</v>
      </c>
      <c r="U264" s="4" t="s">
        <v>43</v>
      </c>
      <c r="V264" s="4" t="s">
        <v>1046</v>
      </c>
      <c r="W264">
        <v>147.35</v>
      </c>
      <c r="X264">
        <v>147.36000000000001</v>
      </c>
    </row>
    <row r="265" spans="1:24" x14ac:dyDescent="0.2">
      <c r="A265" t="s">
        <v>43</v>
      </c>
      <c r="B265" s="4" t="s">
        <v>806</v>
      </c>
      <c r="C265" s="4" t="s">
        <v>810</v>
      </c>
      <c r="D265" t="s">
        <v>1324</v>
      </c>
      <c r="E265">
        <v>31610000</v>
      </c>
      <c r="F265" t="s">
        <v>2005</v>
      </c>
      <c r="G265" t="s">
        <v>2006</v>
      </c>
      <c r="H265" t="s">
        <v>1327</v>
      </c>
      <c r="I265" t="s">
        <v>1327</v>
      </c>
      <c r="J265" t="s">
        <v>2006</v>
      </c>
      <c r="K265" t="s">
        <v>2007</v>
      </c>
      <c r="L265">
        <v>-3526.52</v>
      </c>
      <c r="M265">
        <v>-3526.52</v>
      </c>
      <c r="N265" t="s">
        <v>1360</v>
      </c>
      <c r="O265" t="s">
        <v>1341</v>
      </c>
      <c r="P265" t="s">
        <v>1330</v>
      </c>
      <c r="Q265" s="4" t="s">
        <v>1022</v>
      </c>
      <c r="R265" s="4" t="s">
        <v>847</v>
      </c>
      <c r="S265" s="4" t="s">
        <v>2001</v>
      </c>
      <c r="T265" s="4" t="s">
        <v>851</v>
      </c>
      <c r="U265" s="4" t="s">
        <v>43</v>
      </c>
      <c r="V265" s="4" t="s">
        <v>1046</v>
      </c>
      <c r="W265">
        <v>3526.52</v>
      </c>
      <c r="X265">
        <v>3526.52</v>
      </c>
    </row>
    <row r="266" spans="1:24" x14ac:dyDescent="0.2">
      <c r="A266" t="s">
        <v>2015</v>
      </c>
      <c r="B266" s="4" t="s">
        <v>806</v>
      </c>
      <c r="C266" s="4" t="s">
        <v>810</v>
      </c>
      <c r="D266" t="s">
        <v>1324</v>
      </c>
      <c r="E266">
        <v>31410000</v>
      </c>
      <c r="F266" t="s">
        <v>2016</v>
      </c>
      <c r="G266" t="s">
        <v>2017</v>
      </c>
      <c r="H266" t="s">
        <v>1327</v>
      </c>
      <c r="I266" t="s">
        <v>1327</v>
      </c>
      <c r="J266" t="s">
        <v>2017</v>
      </c>
      <c r="K266" t="s">
        <v>119</v>
      </c>
      <c r="L266">
        <v>-297650</v>
      </c>
      <c r="M266">
        <v>-297650</v>
      </c>
      <c r="N266" t="s">
        <v>1382</v>
      </c>
      <c r="O266" t="s">
        <v>1341</v>
      </c>
      <c r="P266" t="s">
        <v>1330</v>
      </c>
      <c r="Q266" s="4" t="s">
        <v>1137</v>
      </c>
      <c r="R266" s="4" t="s">
        <v>858</v>
      </c>
      <c r="S266" s="4" t="s">
        <v>1538</v>
      </c>
      <c r="T266" s="4" t="s">
        <v>865</v>
      </c>
      <c r="U266" s="4" t="s">
        <v>2015</v>
      </c>
      <c r="V266" s="4" t="s">
        <v>119</v>
      </c>
      <c r="W266">
        <v>297650</v>
      </c>
      <c r="X266">
        <v>297650</v>
      </c>
    </row>
    <row r="267" spans="1:24" x14ac:dyDescent="0.2">
      <c r="A267" t="s">
        <v>2015</v>
      </c>
      <c r="B267" s="4" t="s">
        <v>806</v>
      </c>
      <c r="C267" s="4" t="s">
        <v>810</v>
      </c>
      <c r="D267" t="s">
        <v>1324</v>
      </c>
      <c r="E267">
        <v>31610000</v>
      </c>
      <c r="F267" t="s">
        <v>2016</v>
      </c>
      <c r="G267" t="s">
        <v>2017</v>
      </c>
      <c r="H267" t="s">
        <v>1327</v>
      </c>
      <c r="I267" t="s">
        <v>1327</v>
      </c>
      <c r="J267" t="s">
        <v>2017</v>
      </c>
      <c r="K267" t="s">
        <v>119</v>
      </c>
      <c r="L267">
        <v>-119250.74</v>
      </c>
      <c r="M267">
        <v>-119134.5</v>
      </c>
      <c r="N267" t="s">
        <v>1360</v>
      </c>
      <c r="O267" t="s">
        <v>1341</v>
      </c>
      <c r="P267" t="s">
        <v>1330</v>
      </c>
      <c r="Q267" s="4" t="s">
        <v>1137</v>
      </c>
      <c r="R267" s="4" t="s">
        <v>858</v>
      </c>
      <c r="S267" s="4" t="s">
        <v>1538</v>
      </c>
      <c r="T267" s="4" t="s">
        <v>865</v>
      </c>
      <c r="U267" s="4" t="s">
        <v>2015</v>
      </c>
      <c r="V267" s="4" t="s">
        <v>119</v>
      </c>
      <c r="W267">
        <v>119250.74</v>
      </c>
      <c r="X267">
        <v>119134.5</v>
      </c>
    </row>
    <row r="268" spans="1:24" x14ac:dyDescent="0.2">
      <c r="A268" t="s">
        <v>2018</v>
      </c>
      <c r="B268" s="4" t="s">
        <v>806</v>
      </c>
      <c r="C268" s="4" t="s">
        <v>810</v>
      </c>
      <c r="D268" t="s">
        <v>1324</v>
      </c>
      <c r="E268">
        <v>31410000</v>
      </c>
      <c r="F268" t="s">
        <v>2019</v>
      </c>
      <c r="G268" t="s">
        <v>2020</v>
      </c>
      <c r="H268" t="s">
        <v>1327</v>
      </c>
      <c r="I268" t="s">
        <v>1327</v>
      </c>
      <c r="J268" t="s">
        <v>2020</v>
      </c>
      <c r="K268" t="s">
        <v>120</v>
      </c>
      <c r="L268">
        <v>-197650</v>
      </c>
      <c r="M268">
        <v>-197650</v>
      </c>
      <c r="N268" t="s">
        <v>1382</v>
      </c>
      <c r="O268" t="s">
        <v>1341</v>
      </c>
      <c r="P268" t="s">
        <v>1330</v>
      </c>
      <c r="Q268" s="4" t="s">
        <v>1137</v>
      </c>
      <c r="R268" s="4" t="s">
        <v>858</v>
      </c>
      <c r="S268" s="4" t="s">
        <v>1538</v>
      </c>
      <c r="T268" s="4" t="s">
        <v>865</v>
      </c>
      <c r="U268" s="4" t="s">
        <v>2018</v>
      </c>
      <c r="V268" s="4" t="s">
        <v>120</v>
      </c>
      <c r="W268">
        <v>197650</v>
      </c>
      <c r="X268">
        <v>197650</v>
      </c>
    </row>
    <row r="269" spans="1:24" x14ac:dyDescent="0.2">
      <c r="A269" t="s">
        <v>2018</v>
      </c>
      <c r="B269" s="4" t="s">
        <v>806</v>
      </c>
      <c r="C269" s="4" t="s">
        <v>810</v>
      </c>
      <c r="D269" t="s">
        <v>1324</v>
      </c>
      <c r="E269">
        <v>31610000</v>
      </c>
      <c r="F269" t="s">
        <v>2019</v>
      </c>
      <c r="G269" t="s">
        <v>2020</v>
      </c>
      <c r="H269" t="s">
        <v>1327</v>
      </c>
      <c r="I269" t="s">
        <v>1327</v>
      </c>
      <c r="J269" t="s">
        <v>2020</v>
      </c>
      <c r="K269" t="s">
        <v>120</v>
      </c>
      <c r="L269">
        <v>-63777.05</v>
      </c>
      <c r="M269">
        <v>-63714.879999999997</v>
      </c>
      <c r="N269" t="s">
        <v>1360</v>
      </c>
      <c r="O269" t="s">
        <v>1341</v>
      </c>
      <c r="P269" t="s">
        <v>1330</v>
      </c>
      <c r="Q269" s="4" t="s">
        <v>1137</v>
      </c>
      <c r="R269" s="4" t="s">
        <v>858</v>
      </c>
      <c r="S269" s="4" t="s">
        <v>1538</v>
      </c>
      <c r="T269" s="4" t="s">
        <v>865</v>
      </c>
      <c r="U269" s="4" t="s">
        <v>2018</v>
      </c>
      <c r="V269" s="4" t="s">
        <v>120</v>
      </c>
      <c r="W269">
        <v>63777.05</v>
      </c>
      <c r="X269">
        <v>63714.879999999997</v>
      </c>
    </row>
    <row r="270" spans="1:24" x14ac:dyDescent="0.2">
      <c r="A270" t="s">
        <v>2021</v>
      </c>
      <c r="B270" s="4" t="s">
        <v>806</v>
      </c>
      <c r="C270" s="4" t="s">
        <v>810</v>
      </c>
      <c r="D270" t="s">
        <v>1324</v>
      </c>
      <c r="E270">
        <v>31410000</v>
      </c>
      <c r="F270" t="s">
        <v>2022</v>
      </c>
      <c r="G270" t="s">
        <v>2023</v>
      </c>
      <c r="H270" t="s">
        <v>1327</v>
      </c>
      <c r="I270" t="s">
        <v>1327</v>
      </c>
      <c r="J270" t="s">
        <v>2023</v>
      </c>
      <c r="K270" t="s">
        <v>121</v>
      </c>
      <c r="L270">
        <v>-920000</v>
      </c>
      <c r="M270">
        <v>-920000</v>
      </c>
      <c r="N270" t="s">
        <v>1382</v>
      </c>
      <c r="O270" t="s">
        <v>1341</v>
      </c>
      <c r="P270" t="s">
        <v>1330</v>
      </c>
      <c r="Q270" s="4" t="s">
        <v>1137</v>
      </c>
      <c r="R270" s="4" t="s">
        <v>858</v>
      </c>
      <c r="S270" s="4" t="s">
        <v>1538</v>
      </c>
      <c r="T270" s="4" t="s">
        <v>865</v>
      </c>
      <c r="U270" s="4" t="s">
        <v>2021</v>
      </c>
      <c r="V270" s="4" t="s">
        <v>121</v>
      </c>
      <c r="W270">
        <v>920000</v>
      </c>
      <c r="X270">
        <v>920000</v>
      </c>
    </row>
    <row r="271" spans="1:24" x14ac:dyDescent="0.2">
      <c r="A271" t="s">
        <v>2021</v>
      </c>
      <c r="B271" s="4" t="s">
        <v>806</v>
      </c>
      <c r="C271" s="4" t="s">
        <v>810</v>
      </c>
      <c r="D271" t="s">
        <v>1356</v>
      </c>
      <c r="E271">
        <v>31412000</v>
      </c>
      <c r="F271" t="s">
        <v>2024</v>
      </c>
      <c r="G271" t="s">
        <v>2025</v>
      </c>
      <c r="H271" t="s">
        <v>2025</v>
      </c>
      <c r="I271" t="s">
        <v>2026</v>
      </c>
      <c r="J271" t="s">
        <v>1327</v>
      </c>
      <c r="K271" t="s">
        <v>1327</v>
      </c>
      <c r="L271">
        <v>-500000</v>
      </c>
      <c r="M271">
        <v>-500000</v>
      </c>
      <c r="N271" t="s">
        <v>1791</v>
      </c>
      <c r="O271" t="s">
        <v>1341</v>
      </c>
      <c r="P271" t="s">
        <v>1330</v>
      </c>
      <c r="Q271" s="4" t="s">
        <v>1137</v>
      </c>
      <c r="R271" s="4" t="s">
        <v>858</v>
      </c>
      <c r="S271" s="4" t="s">
        <v>1538</v>
      </c>
      <c r="T271" s="4" t="s">
        <v>865</v>
      </c>
      <c r="U271" s="4" t="s">
        <v>2021</v>
      </c>
      <c r="V271" s="4" t="s">
        <v>121</v>
      </c>
      <c r="W271">
        <v>500000</v>
      </c>
      <c r="X271">
        <v>500000</v>
      </c>
    </row>
    <row r="272" spans="1:24" x14ac:dyDescent="0.2">
      <c r="A272" t="s">
        <v>2021</v>
      </c>
      <c r="B272" s="4" t="s">
        <v>806</v>
      </c>
      <c r="C272" s="4" t="s">
        <v>810</v>
      </c>
      <c r="D272" t="s">
        <v>1324</v>
      </c>
      <c r="E272">
        <v>31610000</v>
      </c>
      <c r="F272" t="s">
        <v>2022</v>
      </c>
      <c r="G272" t="s">
        <v>2023</v>
      </c>
      <c r="H272" t="s">
        <v>1327</v>
      </c>
      <c r="I272" t="s">
        <v>1327</v>
      </c>
      <c r="J272" t="s">
        <v>2023</v>
      </c>
      <c r="K272" t="s">
        <v>121</v>
      </c>
      <c r="L272">
        <v>-187822.46</v>
      </c>
      <c r="M272">
        <v>-187639.41</v>
      </c>
      <c r="N272" t="s">
        <v>1360</v>
      </c>
      <c r="O272" t="s">
        <v>1341</v>
      </c>
      <c r="P272" t="s">
        <v>1330</v>
      </c>
      <c r="Q272" s="4" t="s">
        <v>1137</v>
      </c>
      <c r="R272" s="4" t="s">
        <v>858</v>
      </c>
      <c r="S272" s="4" t="s">
        <v>1538</v>
      </c>
      <c r="T272" s="4" t="s">
        <v>865</v>
      </c>
      <c r="U272" s="4" t="s">
        <v>2021</v>
      </c>
      <c r="V272" s="4" t="s">
        <v>121</v>
      </c>
      <c r="W272">
        <v>187822.46</v>
      </c>
      <c r="X272">
        <v>187639.41</v>
      </c>
    </row>
    <row r="273" spans="1:24" x14ac:dyDescent="0.2">
      <c r="A273" t="s">
        <v>68</v>
      </c>
      <c r="B273" s="4" t="s">
        <v>806</v>
      </c>
      <c r="C273" s="4" t="s">
        <v>810</v>
      </c>
      <c r="D273" t="s">
        <v>1324</v>
      </c>
      <c r="E273">
        <v>31410000</v>
      </c>
      <c r="F273" t="s">
        <v>2027</v>
      </c>
      <c r="G273" t="s">
        <v>2028</v>
      </c>
      <c r="H273" t="s">
        <v>1327</v>
      </c>
      <c r="I273" t="s">
        <v>1327</v>
      </c>
      <c r="J273" t="s">
        <v>2028</v>
      </c>
      <c r="K273" t="s">
        <v>129</v>
      </c>
      <c r="L273">
        <v>-345250</v>
      </c>
      <c r="M273">
        <v>-351650</v>
      </c>
      <c r="N273" t="s">
        <v>1382</v>
      </c>
      <c r="O273" t="s">
        <v>1341</v>
      </c>
      <c r="P273" t="s">
        <v>1330</v>
      </c>
      <c r="Q273" s="4" t="s">
        <v>1242</v>
      </c>
      <c r="R273" s="4" t="s">
        <v>870</v>
      </c>
      <c r="S273" s="4" t="s">
        <v>2029</v>
      </c>
      <c r="T273" s="4" t="s">
        <v>129</v>
      </c>
      <c r="U273" s="4" t="s">
        <v>68</v>
      </c>
      <c r="V273" s="4" t="s">
        <v>1251</v>
      </c>
      <c r="W273">
        <v>345250</v>
      </c>
      <c r="X273">
        <v>351650</v>
      </c>
    </row>
    <row r="274" spans="1:24" x14ac:dyDescent="0.2">
      <c r="A274" t="s">
        <v>157</v>
      </c>
      <c r="B274" s="4" t="s">
        <v>806</v>
      </c>
      <c r="C274" s="4" t="s">
        <v>810</v>
      </c>
      <c r="D274" t="s">
        <v>1324</v>
      </c>
      <c r="E274">
        <v>31410000</v>
      </c>
      <c r="F274" t="s">
        <v>2042</v>
      </c>
      <c r="G274" t="s">
        <v>2043</v>
      </c>
      <c r="H274" t="s">
        <v>1327</v>
      </c>
      <c r="I274" t="s">
        <v>1327</v>
      </c>
      <c r="J274" t="s">
        <v>2043</v>
      </c>
      <c r="K274" t="s">
        <v>2044</v>
      </c>
      <c r="L274">
        <v>-148000</v>
      </c>
      <c r="M274">
        <v>-148000</v>
      </c>
      <c r="N274" t="s">
        <v>1382</v>
      </c>
      <c r="O274" t="s">
        <v>1341</v>
      </c>
      <c r="P274" t="s">
        <v>1330</v>
      </c>
      <c r="Q274" s="4" t="s">
        <v>1057</v>
      </c>
      <c r="R274" s="4" t="s">
        <v>852</v>
      </c>
      <c r="S274" s="4" t="s">
        <v>1353</v>
      </c>
      <c r="T274" s="4" t="s">
        <v>855</v>
      </c>
      <c r="U274" s="4" t="s">
        <v>157</v>
      </c>
      <c r="V274" s="4" t="s">
        <v>1110</v>
      </c>
      <c r="W274">
        <v>148000</v>
      </c>
      <c r="X274">
        <v>148000</v>
      </c>
    </row>
    <row r="275" spans="1:24" x14ac:dyDescent="0.2">
      <c r="A275" t="s">
        <v>2045</v>
      </c>
      <c r="B275" s="4" t="s">
        <v>806</v>
      </c>
      <c r="C275" s="4" t="s">
        <v>810</v>
      </c>
      <c r="D275" t="s">
        <v>1324</v>
      </c>
      <c r="E275">
        <v>31410000</v>
      </c>
      <c r="F275" t="s">
        <v>2046</v>
      </c>
      <c r="G275" t="s">
        <v>2047</v>
      </c>
      <c r="H275" t="s">
        <v>1327</v>
      </c>
      <c r="I275" t="s">
        <v>1327</v>
      </c>
      <c r="J275" t="s">
        <v>2047</v>
      </c>
      <c r="K275" t="s">
        <v>143</v>
      </c>
      <c r="L275">
        <v>-4909500</v>
      </c>
      <c r="M275">
        <v>-4909500</v>
      </c>
      <c r="N275" t="s">
        <v>1382</v>
      </c>
      <c r="O275" t="s">
        <v>1341</v>
      </c>
      <c r="P275" t="s">
        <v>1330</v>
      </c>
      <c r="Q275" s="4" t="s">
        <v>1201</v>
      </c>
      <c r="R275" s="4" t="s">
        <v>866</v>
      </c>
      <c r="S275" s="4" t="s">
        <v>1625</v>
      </c>
      <c r="T275" s="4" t="s">
        <v>867</v>
      </c>
      <c r="U275" s="4" t="s">
        <v>2045</v>
      </c>
      <c r="V275" s="4" t="s">
        <v>143</v>
      </c>
      <c r="W275">
        <v>4909500</v>
      </c>
      <c r="X275">
        <v>4909500</v>
      </c>
    </row>
    <row r="276" spans="1:24" x14ac:dyDescent="0.2">
      <c r="A276" t="s">
        <v>2045</v>
      </c>
      <c r="B276" s="4" t="s">
        <v>806</v>
      </c>
      <c r="C276" s="4" t="s">
        <v>810</v>
      </c>
      <c r="D276" t="s">
        <v>1324</v>
      </c>
      <c r="E276">
        <v>31411100</v>
      </c>
      <c r="F276" t="s">
        <v>2046</v>
      </c>
      <c r="G276" t="s">
        <v>2047</v>
      </c>
      <c r="H276" t="s">
        <v>1327</v>
      </c>
      <c r="I276" t="s">
        <v>1327</v>
      </c>
      <c r="J276" t="s">
        <v>2047</v>
      </c>
      <c r="K276" t="s">
        <v>143</v>
      </c>
      <c r="L276">
        <v>-1198700</v>
      </c>
      <c r="M276">
        <v>-1228050</v>
      </c>
      <c r="N276" t="s">
        <v>2048</v>
      </c>
      <c r="O276" t="s">
        <v>1341</v>
      </c>
      <c r="P276" t="s">
        <v>1330</v>
      </c>
      <c r="Q276" s="4" t="s">
        <v>1201</v>
      </c>
      <c r="R276" s="4" t="s">
        <v>866</v>
      </c>
      <c r="S276" s="4" t="s">
        <v>1625</v>
      </c>
      <c r="T276" s="4" t="s">
        <v>867</v>
      </c>
      <c r="U276" s="4" t="s">
        <v>2045</v>
      </c>
      <c r="V276" s="4" t="s">
        <v>143</v>
      </c>
      <c r="W276">
        <v>1198700</v>
      </c>
      <c r="X276">
        <v>1228050</v>
      </c>
    </row>
    <row r="277" spans="1:24" x14ac:dyDescent="0.2">
      <c r="A277" t="s">
        <v>61</v>
      </c>
      <c r="B277" s="4"/>
      <c r="C277" s="4"/>
      <c r="D277" t="s">
        <v>1324</v>
      </c>
      <c r="E277">
        <v>31410001</v>
      </c>
      <c r="F277" t="s">
        <v>2890</v>
      </c>
      <c r="G277" t="s">
        <v>2891</v>
      </c>
      <c r="H277" t="s">
        <v>1327</v>
      </c>
      <c r="I277" t="s">
        <v>1327</v>
      </c>
      <c r="J277" t="s">
        <v>2891</v>
      </c>
      <c r="K277" t="s">
        <v>2892</v>
      </c>
      <c r="L277">
        <v>-35000000</v>
      </c>
      <c r="M277">
        <v>-35000000</v>
      </c>
      <c r="N277" t="s">
        <v>7685</v>
      </c>
      <c r="O277" t="s">
        <v>1341</v>
      </c>
      <c r="P277" t="s">
        <v>1330</v>
      </c>
      <c r="Q277" s="4" t="s">
        <v>1137</v>
      </c>
      <c r="R277" s="4" t="s">
        <v>858</v>
      </c>
      <c r="S277" s="4" t="s">
        <v>1492</v>
      </c>
      <c r="T277" s="4" t="s">
        <v>863</v>
      </c>
      <c r="U277" s="4" t="s">
        <v>61</v>
      </c>
      <c r="V277" s="4" t="s">
        <v>1168</v>
      </c>
      <c r="W277">
        <v>35000000</v>
      </c>
      <c r="X277">
        <v>35000000</v>
      </c>
    </row>
    <row r="278" spans="1:24" x14ac:dyDescent="0.2">
      <c r="A278" t="s">
        <v>61</v>
      </c>
      <c r="B278" s="4" t="s">
        <v>806</v>
      </c>
      <c r="C278" s="4" t="s">
        <v>810</v>
      </c>
      <c r="D278" t="s">
        <v>1324</v>
      </c>
      <c r="E278">
        <v>31489000</v>
      </c>
      <c r="F278" t="s">
        <v>2890</v>
      </c>
      <c r="G278" t="s">
        <v>2891</v>
      </c>
      <c r="H278" t="s">
        <v>1327</v>
      </c>
      <c r="I278" t="s">
        <v>1327</v>
      </c>
      <c r="J278" t="s">
        <v>2891</v>
      </c>
      <c r="K278" t="s">
        <v>2892</v>
      </c>
      <c r="L278">
        <v>-43000</v>
      </c>
      <c r="M278">
        <v>-43000</v>
      </c>
      <c r="N278" t="s">
        <v>1478</v>
      </c>
      <c r="O278" t="s">
        <v>1341</v>
      </c>
      <c r="P278" t="s">
        <v>1330</v>
      </c>
      <c r="Q278" s="4" t="s">
        <v>1137</v>
      </c>
      <c r="R278" s="4" t="s">
        <v>858</v>
      </c>
      <c r="S278" s="4" t="s">
        <v>1492</v>
      </c>
      <c r="T278" s="4" t="s">
        <v>863</v>
      </c>
      <c r="U278" s="4" t="s">
        <v>61</v>
      </c>
      <c r="V278" s="4" t="s">
        <v>1168</v>
      </c>
      <c r="W278">
        <v>43000</v>
      </c>
      <c r="X278">
        <v>43000</v>
      </c>
    </row>
    <row r="279" spans="1:24" x14ac:dyDescent="0.2">
      <c r="A279" t="s">
        <v>2030</v>
      </c>
      <c r="B279" s="4" t="s">
        <v>806</v>
      </c>
      <c r="C279" s="4" t="s">
        <v>810</v>
      </c>
      <c r="D279" t="s">
        <v>1356</v>
      </c>
      <c r="E279">
        <v>31420000</v>
      </c>
      <c r="F279" t="s">
        <v>2037</v>
      </c>
      <c r="G279" t="s">
        <v>2038</v>
      </c>
      <c r="H279" t="s">
        <v>2038</v>
      </c>
      <c r="I279" t="s">
        <v>2039</v>
      </c>
      <c r="J279" t="s">
        <v>1327</v>
      </c>
      <c r="K279" t="s">
        <v>1327</v>
      </c>
      <c r="L279">
        <v>-341400</v>
      </c>
      <c r="M279">
        <v>-341400</v>
      </c>
      <c r="N279" t="s">
        <v>1467</v>
      </c>
      <c r="O279" t="s">
        <v>1341</v>
      </c>
      <c r="P279" t="s">
        <v>1330</v>
      </c>
      <c r="Q279" s="4" t="s">
        <v>1201</v>
      </c>
      <c r="R279" s="4" t="s">
        <v>866</v>
      </c>
      <c r="S279" s="4" t="s">
        <v>1378</v>
      </c>
      <c r="T279" s="4" t="s">
        <v>868</v>
      </c>
      <c r="U279" s="4" t="s">
        <v>2030</v>
      </c>
      <c r="V279" s="4" t="s">
        <v>132</v>
      </c>
      <c r="W279">
        <v>341400</v>
      </c>
      <c r="X279">
        <v>341400</v>
      </c>
    </row>
    <row r="280" spans="1:24" x14ac:dyDescent="0.2">
      <c r="A280" t="s">
        <v>2030</v>
      </c>
      <c r="B280" s="4" t="s">
        <v>806</v>
      </c>
      <c r="C280" s="4" t="s">
        <v>810</v>
      </c>
      <c r="D280" t="s">
        <v>1324</v>
      </c>
      <c r="E280">
        <v>31420000</v>
      </c>
      <c r="F280" t="s">
        <v>2031</v>
      </c>
      <c r="G280" t="s">
        <v>2032</v>
      </c>
      <c r="H280" t="s">
        <v>1327</v>
      </c>
      <c r="I280" t="s">
        <v>1327</v>
      </c>
      <c r="J280" t="s">
        <v>2032</v>
      </c>
      <c r="K280" t="s">
        <v>2033</v>
      </c>
      <c r="L280">
        <v>-674650</v>
      </c>
      <c r="M280">
        <v>-674650</v>
      </c>
      <c r="N280" t="s">
        <v>1467</v>
      </c>
      <c r="O280" t="s">
        <v>1341</v>
      </c>
      <c r="P280" t="s">
        <v>1330</v>
      </c>
      <c r="Q280" s="4" t="s">
        <v>1201</v>
      </c>
      <c r="R280" s="4" t="s">
        <v>866</v>
      </c>
      <c r="S280" s="4" t="s">
        <v>1378</v>
      </c>
      <c r="T280" s="4" t="s">
        <v>868</v>
      </c>
      <c r="U280" s="4" t="s">
        <v>2030</v>
      </c>
      <c r="V280" s="4" t="s">
        <v>132</v>
      </c>
      <c r="W280">
        <v>674650</v>
      </c>
      <c r="X280">
        <v>674650</v>
      </c>
    </row>
    <row r="281" spans="1:24" x14ac:dyDescent="0.2">
      <c r="A281" t="s">
        <v>2030</v>
      </c>
      <c r="B281" s="4" t="s">
        <v>806</v>
      </c>
      <c r="C281" s="4" t="s">
        <v>810</v>
      </c>
      <c r="D281" t="s">
        <v>1324</v>
      </c>
      <c r="E281">
        <v>31420000</v>
      </c>
      <c r="F281" t="s">
        <v>2034</v>
      </c>
      <c r="G281" t="s">
        <v>2035</v>
      </c>
      <c r="H281" t="s">
        <v>1327</v>
      </c>
      <c r="I281" t="s">
        <v>1327</v>
      </c>
      <c r="J281" t="s">
        <v>2035</v>
      </c>
      <c r="K281" t="s">
        <v>2036</v>
      </c>
      <c r="L281">
        <v>-161950</v>
      </c>
      <c r="M281">
        <v>-161950</v>
      </c>
      <c r="N281" t="s">
        <v>1467</v>
      </c>
      <c r="O281" t="s">
        <v>1341</v>
      </c>
      <c r="P281" t="s">
        <v>1330</v>
      </c>
      <c r="Q281" s="4" t="s">
        <v>1201</v>
      </c>
      <c r="R281" s="4" t="s">
        <v>866</v>
      </c>
      <c r="S281" s="4" t="s">
        <v>1378</v>
      </c>
      <c r="T281" s="4" t="s">
        <v>868</v>
      </c>
      <c r="U281" s="4" t="s">
        <v>2030</v>
      </c>
      <c r="V281" s="4" t="s">
        <v>132</v>
      </c>
      <c r="W281">
        <v>161950</v>
      </c>
      <c r="X281">
        <v>161950</v>
      </c>
    </row>
    <row r="282" spans="1:24" x14ac:dyDescent="0.2">
      <c r="A282" t="s">
        <v>2030</v>
      </c>
      <c r="B282" s="4" t="s">
        <v>806</v>
      </c>
      <c r="C282" s="4" t="s">
        <v>810</v>
      </c>
      <c r="D282" t="s">
        <v>1324</v>
      </c>
      <c r="E282">
        <v>31610000</v>
      </c>
      <c r="F282" t="s">
        <v>2040</v>
      </c>
      <c r="G282" t="s">
        <v>2041</v>
      </c>
      <c r="H282" t="s">
        <v>1327</v>
      </c>
      <c r="I282" t="s">
        <v>1327</v>
      </c>
      <c r="J282" t="s">
        <v>2041</v>
      </c>
      <c r="K282" t="s">
        <v>132</v>
      </c>
      <c r="L282">
        <v>-29113.57</v>
      </c>
      <c r="M282">
        <v>-23923.5</v>
      </c>
      <c r="N282" t="s">
        <v>1360</v>
      </c>
      <c r="O282" t="s">
        <v>1341</v>
      </c>
      <c r="P282" t="s">
        <v>1330</v>
      </c>
      <c r="Q282" s="4" t="s">
        <v>1201</v>
      </c>
      <c r="R282" s="4" t="s">
        <v>866</v>
      </c>
      <c r="S282" s="4" t="s">
        <v>1378</v>
      </c>
      <c r="T282" s="4" t="s">
        <v>868</v>
      </c>
      <c r="U282" s="4" t="s">
        <v>2030</v>
      </c>
      <c r="V282" s="4" t="s">
        <v>132</v>
      </c>
      <c r="W282">
        <v>29113.57</v>
      </c>
      <c r="X282">
        <v>23923.5</v>
      </c>
    </row>
    <row r="283" spans="1:24" x14ac:dyDescent="0.2">
      <c r="A283" t="s">
        <v>1977</v>
      </c>
      <c r="B283" s="4" t="s">
        <v>806</v>
      </c>
      <c r="C283" s="4" t="s">
        <v>810</v>
      </c>
      <c r="D283" t="s">
        <v>1356</v>
      </c>
      <c r="E283">
        <v>31420000</v>
      </c>
      <c r="F283" t="s">
        <v>1981</v>
      </c>
      <c r="G283" t="s">
        <v>1982</v>
      </c>
      <c r="H283" t="s">
        <v>1982</v>
      </c>
      <c r="I283" t="s">
        <v>1983</v>
      </c>
      <c r="J283" t="s">
        <v>1327</v>
      </c>
      <c r="K283" t="s">
        <v>1327</v>
      </c>
      <c r="L283">
        <v>-77500</v>
      </c>
      <c r="M283">
        <v>-79650</v>
      </c>
      <c r="N283" t="s">
        <v>1467</v>
      </c>
      <c r="O283" t="s">
        <v>1341</v>
      </c>
      <c r="P283" t="s">
        <v>1330</v>
      </c>
      <c r="Q283" s="4" t="s">
        <v>1201</v>
      </c>
      <c r="R283" s="4" t="s">
        <v>866</v>
      </c>
      <c r="S283" s="4" t="s">
        <v>1378</v>
      </c>
      <c r="T283" s="4" t="s">
        <v>868</v>
      </c>
      <c r="U283" s="4" t="s">
        <v>1977</v>
      </c>
      <c r="V283" s="4" t="s">
        <v>1223</v>
      </c>
      <c r="W283">
        <v>77500</v>
      </c>
      <c r="X283">
        <v>79650</v>
      </c>
    </row>
    <row r="284" spans="1:24" x14ac:dyDescent="0.2">
      <c r="A284" t="s">
        <v>1977</v>
      </c>
      <c r="B284" s="4" t="s">
        <v>806</v>
      </c>
      <c r="C284" s="4" t="s">
        <v>810</v>
      </c>
      <c r="D284" t="s">
        <v>1324</v>
      </c>
      <c r="E284">
        <v>31420000</v>
      </c>
      <c r="F284" t="s">
        <v>1978</v>
      </c>
      <c r="G284" t="s">
        <v>1979</v>
      </c>
      <c r="H284" t="s">
        <v>1327</v>
      </c>
      <c r="I284" t="s">
        <v>1327</v>
      </c>
      <c r="J284" t="s">
        <v>1979</v>
      </c>
      <c r="K284" t="s">
        <v>1980</v>
      </c>
      <c r="L284">
        <v>-161950</v>
      </c>
      <c r="M284">
        <v>-161950</v>
      </c>
      <c r="N284" t="s">
        <v>1467</v>
      </c>
      <c r="O284" t="s">
        <v>1341</v>
      </c>
      <c r="P284" t="s">
        <v>1330</v>
      </c>
      <c r="Q284" s="4" t="s">
        <v>1201</v>
      </c>
      <c r="R284" s="4" t="s">
        <v>866</v>
      </c>
      <c r="S284" s="4" t="s">
        <v>1378</v>
      </c>
      <c r="T284" s="4" t="s">
        <v>868</v>
      </c>
      <c r="U284" s="4" t="s">
        <v>1977</v>
      </c>
      <c r="V284" s="4" t="s">
        <v>1223</v>
      </c>
      <c r="W284">
        <v>161950</v>
      </c>
      <c r="X284">
        <v>161950</v>
      </c>
    </row>
    <row r="285" spans="1:24" x14ac:dyDescent="0.2">
      <c r="A285" t="s">
        <v>1977</v>
      </c>
      <c r="B285" s="4" t="s">
        <v>806</v>
      </c>
      <c r="C285" s="4" t="s">
        <v>810</v>
      </c>
      <c r="D285" t="s">
        <v>1356</v>
      </c>
      <c r="E285">
        <v>31471000</v>
      </c>
      <c r="F285" t="s">
        <v>1984</v>
      </c>
      <c r="G285" t="s">
        <v>1985</v>
      </c>
      <c r="H285" t="s">
        <v>1985</v>
      </c>
      <c r="I285" t="s">
        <v>1986</v>
      </c>
      <c r="J285" t="s">
        <v>1327</v>
      </c>
      <c r="K285" t="s">
        <v>1327</v>
      </c>
      <c r="L285">
        <v>-12000</v>
      </c>
      <c r="M285">
        <v>-12000</v>
      </c>
      <c r="N285" t="s">
        <v>1581</v>
      </c>
      <c r="O285" t="s">
        <v>1341</v>
      </c>
      <c r="P285" t="s">
        <v>1330</v>
      </c>
      <c r="Q285" s="4" t="s">
        <v>1201</v>
      </c>
      <c r="R285" s="4" t="s">
        <v>866</v>
      </c>
      <c r="S285" s="4" t="s">
        <v>1378</v>
      </c>
      <c r="T285" s="4" t="s">
        <v>868</v>
      </c>
      <c r="U285" s="4" t="s">
        <v>1977</v>
      </c>
      <c r="V285" s="4" t="s">
        <v>1223</v>
      </c>
      <c r="W285">
        <v>12000</v>
      </c>
      <c r="X285">
        <v>12000</v>
      </c>
    </row>
    <row r="286" spans="1:24" x14ac:dyDescent="0.2">
      <c r="A286" t="s">
        <v>1977</v>
      </c>
      <c r="B286" s="4" t="s">
        <v>806</v>
      </c>
      <c r="C286" s="4" t="s">
        <v>810</v>
      </c>
      <c r="D286" t="s">
        <v>1324</v>
      </c>
      <c r="E286">
        <v>31610000</v>
      </c>
      <c r="F286" t="s">
        <v>1987</v>
      </c>
      <c r="G286" t="s">
        <v>1988</v>
      </c>
      <c r="H286" t="s">
        <v>1327</v>
      </c>
      <c r="I286" t="s">
        <v>1327</v>
      </c>
      <c r="J286" t="s">
        <v>1988</v>
      </c>
      <c r="K286" t="s">
        <v>1989</v>
      </c>
      <c r="L286">
        <v>-14556.74</v>
      </c>
      <c r="M286">
        <v>-11961.75</v>
      </c>
      <c r="N286" t="s">
        <v>1360</v>
      </c>
      <c r="O286" t="s">
        <v>1341</v>
      </c>
      <c r="P286" t="s">
        <v>1330</v>
      </c>
      <c r="Q286" s="4" t="s">
        <v>1201</v>
      </c>
      <c r="R286" s="4" t="s">
        <v>866</v>
      </c>
      <c r="S286" s="4" t="s">
        <v>1378</v>
      </c>
      <c r="T286" s="4" t="s">
        <v>868</v>
      </c>
      <c r="U286" s="4" t="s">
        <v>1977</v>
      </c>
      <c r="V286" s="4" t="s">
        <v>1223</v>
      </c>
      <c r="W286">
        <v>14556.74</v>
      </c>
      <c r="X286">
        <v>11961.75</v>
      </c>
    </row>
    <row r="287" spans="1:24" x14ac:dyDescent="0.2">
      <c r="A287" t="s">
        <v>2049</v>
      </c>
      <c r="B287" s="4" t="s">
        <v>806</v>
      </c>
      <c r="C287" s="4" t="s">
        <v>810</v>
      </c>
      <c r="D287" t="s">
        <v>1356</v>
      </c>
      <c r="E287">
        <v>31479000</v>
      </c>
      <c r="F287" t="s">
        <v>2050</v>
      </c>
      <c r="G287" t="s">
        <v>2051</v>
      </c>
      <c r="H287" t="s">
        <v>2051</v>
      </c>
      <c r="I287" t="s">
        <v>2052</v>
      </c>
      <c r="J287" t="s">
        <v>1327</v>
      </c>
      <c r="K287" t="s">
        <v>1327</v>
      </c>
      <c r="L287">
        <v>-100</v>
      </c>
      <c r="M287">
        <v>-100</v>
      </c>
      <c r="N287" t="s">
        <v>1690</v>
      </c>
      <c r="O287" t="s">
        <v>1341</v>
      </c>
      <c r="P287" t="s">
        <v>1330</v>
      </c>
      <c r="Q287" s="4" t="s">
        <v>1137</v>
      </c>
      <c r="R287" s="4" t="s">
        <v>858</v>
      </c>
      <c r="S287" s="4" t="s">
        <v>1538</v>
      </c>
      <c r="T287" s="4" t="s">
        <v>865</v>
      </c>
      <c r="U287" s="4" t="s">
        <v>2049</v>
      </c>
      <c r="V287" s="4" t="s">
        <v>509</v>
      </c>
      <c r="W287">
        <v>100</v>
      </c>
      <c r="X287">
        <v>100</v>
      </c>
    </row>
    <row r="288" spans="1:24" x14ac:dyDescent="0.2">
      <c r="A288" t="s">
        <v>2049</v>
      </c>
      <c r="B288" s="4" t="s">
        <v>806</v>
      </c>
      <c r="C288" s="4" t="s">
        <v>810</v>
      </c>
      <c r="D288" t="s">
        <v>1324</v>
      </c>
      <c r="E288">
        <v>31610000</v>
      </c>
      <c r="F288" t="s">
        <v>2903</v>
      </c>
      <c r="G288" t="s">
        <v>2904</v>
      </c>
      <c r="H288" t="s">
        <v>1327</v>
      </c>
      <c r="I288" t="s">
        <v>1327</v>
      </c>
      <c r="J288" t="s">
        <v>2904</v>
      </c>
      <c r="K288" t="s">
        <v>2905</v>
      </c>
      <c r="L288">
        <v>-18.96</v>
      </c>
      <c r="M288">
        <v>-18.96</v>
      </c>
      <c r="N288" t="s">
        <v>1360</v>
      </c>
      <c r="O288" t="s">
        <v>1341</v>
      </c>
      <c r="P288" t="s">
        <v>1330</v>
      </c>
      <c r="Q288" s="4" t="s">
        <v>1137</v>
      </c>
      <c r="R288" s="4" t="s">
        <v>858</v>
      </c>
      <c r="S288" s="4" t="s">
        <v>1538</v>
      </c>
      <c r="T288" s="4" t="s">
        <v>865</v>
      </c>
      <c r="U288" s="4" t="s">
        <v>2049</v>
      </c>
      <c r="V288" s="4" t="s">
        <v>509</v>
      </c>
      <c r="W288">
        <v>18.96</v>
      </c>
      <c r="X288">
        <v>18.96</v>
      </c>
    </row>
    <row r="289" spans="1:24" x14ac:dyDescent="0.2">
      <c r="A289" t="s">
        <v>85</v>
      </c>
      <c r="B289" s="4" t="s">
        <v>806</v>
      </c>
      <c r="C289" s="4" t="s">
        <v>810</v>
      </c>
      <c r="D289" t="s">
        <v>1324</v>
      </c>
      <c r="E289">
        <v>31610000</v>
      </c>
      <c r="F289" t="s">
        <v>2053</v>
      </c>
      <c r="G289" t="s">
        <v>2054</v>
      </c>
      <c r="H289" t="s">
        <v>1327</v>
      </c>
      <c r="I289" t="s">
        <v>1327</v>
      </c>
      <c r="J289" t="s">
        <v>2054</v>
      </c>
      <c r="K289" t="s">
        <v>2055</v>
      </c>
      <c r="L289">
        <v>-440076.46</v>
      </c>
      <c r="M289">
        <v>-440076.47</v>
      </c>
      <c r="N289" t="s">
        <v>1360</v>
      </c>
      <c r="O289" t="s">
        <v>1341</v>
      </c>
      <c r="P289" t="s">
        <v>1330</v>
      </c>
      <c r="Q289" s="4" t="s">
        <v>1137</v>
      </c>
      <c r="R289" s="4" t="s">
        <v>858</v>
      </c>
      <c r="S289" s="4" t="s">
        <v>2056</v>
      </c>
      <c r="T289" s="4" t="s">
        <v>859</v>
      </c>
      <c r="U289" s="4" t="s">
        <v>85</v>
      </c>
      <c r="V289" s="4" t="s">
        <v>1141</v>
      </c>
      <c r="W289">
        <v>440076.46</v>
      </c>
      <c r="X289">
        <v>440076.47</v>
      </c>
    </row>
    <row r="290" spans="1:24" x14ac:dyDescent="0.2">
      <c r="A290" t="s">
        <v>36</v>
      </c>
      <c r="B290" s="4" t="s">
        <v>806</v>
      </c>
      <c r="C290" s="4" t="s">
        <v>810</v>
      </c>
      <c r="D290" t="s">
        <v>1356</v>
      </c>
      <c r="E290">
        <v>31610000</v>
      </c>
      <c r="F290" t="s">
        <v>1481</v>
      </c>
      <c r="G290" t="s">
        <v>1482</v>
      </c>
      <c r="H290" t="s">
        <v>1482</v>
      </c>
      <c r="I290" t="s">
        <v>1483</v>
      </c>
      <c r="J290" t="s">
        <v>1327</v>
      </c>
      <c r="K290" t="s">
        <v>1327</v>
      </c>
      <c r="L290">
        <v>-2167.81</v>
      </c>
      <c r="M290">
        <v>-1365.76</v>
      </c>
      <c r="N290" t="s">
        <v>1360</v>
      </c>
      <c r="O290" t="s">
        <v>1341</v>
      </c>
      <c r="P290" t="s">
        <v>1330</v>
      </c>
      <c r="Q290" s="4" t="s">
        <v>1137</v>
      </c>
      <c r="R290" s="4" t="s">
        <v>858</v>
      </c>
      <c r="S290" s="4" t="s">
        <v>1479</v>
      </c>
      <c r="T290" s="4" t="s">
        <v>860</v>
      </c>
      <c r="U290" s="4" t="s">
        <v>36</v>
      </c>
      <c r="V290" s="4" t="s">
        <v>1154</v>
      </c>
      <c r="W290">
        <v>2167.81</v>
      </c>
      <c r="X290">
        <v>1365.76</v>
      </c>
    </row>
    <row r="291" spans="1:24" x14ac:dyDescent="0.2">
      <c r="A291" t="s">
        <v>2899</v>
      </c>
      <c r="B291" s="4" t="s">
        <v>806</v>
      </c>
      <c r="C291" s="4" t="s">
        <v>810</v>
      </c>
      <c r="D291" t="s">
        <v>1324</v>
      </c>
      <c r="E291">
        <v>31610000</v>
      </c>
      <c r="F291" t="s">
        <v>2900</v>
      </c>
      <c r="G291" t="s">
        <v>2901</v>
      </c>
      <c r="H291" t="s">
        <v>1327</v>
      </c>
      <c r="I291" t="s">
        <v>1327</v>
      </c>
      <c r="J291" t="s">
        <v>2901</v>
      </c>
      <c r="K291" t="s">
        <v>2902</v>
      </c>
      <c r="L291">
        <v>-14.88</v>
      </c>
      <c r="M291">
        <v>-14.88</v>
      </c>
      <c r="N291" t="s">
        <v>1360</v>
      </c>
      <c r="O291" t="s">
        <v>1341</v>
      </c>
      <c r="P291" t="s">
        <v>1330</v>
      </c>
      <c r="Q291" s="4" t="s">
        <v>1137</v>
      </c>
      <c r="R291" s="4" t="s">
        <v>858</v>
      </c>
      <c r="S291" s="4" t="s">
        <v>1538</v>
      </c>
      <c r="T291" s="4" t="s">
        <v>865</v>
      </c>
      <c r="U291" s="4" t="s">
        <v>2899</v>
      </c>
      <c r="V291" s="4" t="s">
        <v>1178</v>
      </c>
      <c r="W291">
        <v>14.88</v>
      </c>
      <c r="X291">
        <v>14.88</v>
      </c>
    </row>
    <row r="292" spans="1:24" x14ac:dyDescent="0.2">
      <c r="A292" t="s">
        <v>117</v>
      </c>
      <c r="B292" s="4" t="s">
        <v>806</v>
      </c>
      <c r="C292" s="4" t="s">
        <v>810</v>
      </c>
      <c r="D292" t="s">
        <v>1324</v>
      </c>
      <c r="E292">
        <v>31610000</v>
      </c>
      <c r="F292" t="s">
        <v>2896</v>
      </c>
      <c r="G292" t="s">
        <v>2897</v>
      </c>
      <c r="H292" t="s">
        <v>1327</v>
      </c>
      <c r="I292" t="s">
        <v>1327</v>
      </c>
      <c r="J292" t="s">
        <v>2897</v>
      </c>
      <c r="K292" t="s">
        <v>2898</v>
      </c>
      <c r="L292">
        <v>-14.88</v>
      </c>
      <c r="M292">
        <v>-14.88</v>
      </c>
      <c r="N292" t="s">
        <v>1360</v>
      </c>
      <c r="O292" t="s">
        <v>1341</v>
      </c>
      <c r="P292" t="s">
        <v>1330</v>
      </c>
      <c r="Q292" s="4" t="s">
        <v>1137</v>
      </c>
      <c r="R292" s="4" t="s">
        <v>858</v>
      </c>
      <c r="S292" s="4" t="s">
        <v>1538</v>
      </c>
      <c r="T292" s="4" t="s">
        <v>865</v>
      </c>
      <c r="U292" s="4" t="s">
        <v>117</v>
      </c>
      <c r="V292" s="4" t="s">
        <v>1181</v>
      </c>
      <c r="W292">
        <v>14.88</v>
      </c>
      <c r="X292">
        <v>14.88</v>
      </c>
    </row>
    <row r="293" spans="1:24" x14ac:dyDescent="0.2">
      <c r="A293" t="s">
        <v>2057</v>
      </c>
      <c r="B293" s="4" t="s">
        <v>806</v>
      </c>
      <c r="C293" s="4" t="s">
        <v>810</v>
      </c>
      <c r="D293" t="s">
        <v>1356</v>
      </c>
      <c r="E293">
        <v>31610000</v>
      </c>
      <c r="F293" t="s">
        <v>2058</v>
      </c>
      <c r="G293" t="s">
        <v>2059</v>
      </c>
      <c r="H293" t="s">
        <v>2059</v>
      </c>
      <c r="I293" t="s">
        <v>2060</v>
      </c>
      <c r="J293" t="s">
        <v>1327</v>
      </c>
      <c r="K293" t="s">
        <v>1327</v>
      </c>
      <c r="L293">
        <v>-6765.52</v>
      </c>
      <c r="M293">
        <v>-6764.5</v>
      </c>
      <c r="N293" t="s">
        <v>1360</v>
      </c>
      <c r="O293" t="s">
        <v>1341</v>
      </c>
      <c r="P293" t="s">
        <v>1330</v>
      </c>
      <c r="Q293" s="4" t="s">
        <v>1201</v>
      </c>
      <c r="R293" s="4" t="s">
        <v>866</v>
      </c>
      <c r="S293" s="4" t="s">
        <v>1378</v>
      </c>
      <c r="T293" s="4" t="s">
        <v>868</v>
      </c>
      <c r="U293" s="4" t="s">
        <v>2057</v>
      </c>
      <c r="V293" s="4" t="s">
        <v>135</v>
      </c>
      <c r="W293">
        <v>6765.52</v>
      </c>
      <c r="X293">
        <v>6764.5</v>
      </c>
    </row>
    <row r="294" spans="1:24" x14ac:dyDescent="0.2">
      <c r="A294" t="s">
        <v>2057</v>
      </c>
      <c r="B294" s="4" t="s">
        <v>806</v>
      </c>
      <c r="C294" s="4" t="s">
        <v>810</v>
      </c>
      <c r="D294" t="s">
        <v>1324</v>
      </c>
      <c r="E294">
        <v>31610000</v>
      </c>
      <c r="F294" t="s">
        <v>2061</v>
      </c>
      <c r="G294" t="s">
        <v>2062</v>
      </c>
      <c r="H294" t="s">
        <v>1327</v>
      </c>
      <c r="I294" t="s">
        <v>1327</v>
      </c>
      <c r="J294" t="s">
        <v>2062</v>
      </c>
      <c r="K294" t="s">
        <v>135</v>
      </c>
      <c r="L294">
        <v>-14556.74</v>
      </c>
      <c r="M294">
        <v>-11961.75</v>
      </c>
      <c r="N294" t="s">
        <v>1360</v>
      </c>
      <c r="O294" t="s">
        <v>1341</v>
      </c>
      <c r="P294" t="s">
        <v>1330</v>
      </c>
      <c r="Q294" s="4" t="s">
        <v>1201</v>
      </c>
      <c r="R294" s="4" t="s">
        <v>866</v>
      </c>
      <c r="S294" s="4" t="s">
        <v>1378</v>
      </c>
      <c r="T294" s="4" t="s">
        <v>868</v>
      </c>
      <c r="U294" s="4" t="s">
        <v>2057</v>
      </c>
      <c r="V294" s="4" t="s">
        <v>135</v>
      </c>
      <c r="W294">
        <v>14556.74</v>
      </c>
      <c r="X294">
        <v>11961.75</v>
      </c>
    </row>
    <row r="295" spans="1:24" x14ac:dyDescent="0.2">
      <c r="A295" t="s">
        <v>49</v>
      </c>
      <c r="B295" s="4" t="s">
        <v>806</v>
      </c>
      <c r="C295" s="4" t="s">
        <v>810</v>
      </c>
      <c r="D295" t="s">
        <v>1324</v>
      </c>
      <c r="E295">
        <v>31610000</v>
      </c>
      <c r="F295" t="s">
        <v>7686</v>
      </c>
      <c r="G295" t="s">
        <v>2063</v>
      </c>
      <c r="H295" t="s">
        <v>1327</v>
      </c>
      <c r="I295" t="s">
        <v>1327</v>
      </c>
      <c r="J295" t="s">
        <v>2063</v>
      </c>
      <c r="K295" t="s">
        <v>7687</v>
      </c>
      <c r="L295">
        <v>-6753.08</v>
      </c>
      <c r="M295">
        <v>-6753.08</v>
      </c>
      <c r="N295" t="s">
        <v>1360</v>
      </c>
      <c r="O295" t="s">
        <v>1341</v>
      </c>
      <c r="P295" t="s">
        <v>1330</v>
      </c>
      <c r="Q295" s="4" t="s">
        <v>1267</v>
      </c>
      <c r="R295" s="4" t="s">
        <v>2064</v>
      </c>
      <c r="S295" s="4" t="s">
        <v>2065</v>
      </c>
      <c r="T295" s="4" t="s">
        <v>873</v>
      </c>
      <c r="U295" s="4" t="s">
        <v>49</v>
      </c>
      <c r="V295" s="4" t="s">
        <v>1270</v>
      </c>
      <c r="W295">
        <v>6753.08</v>
      </c>
      <c r="X295">
        <v>6753.08</v>
      </c>
    </row>
    <row r="296" spans="1:24" x14ac:dyDescent="0.2">
      <c r="A296" t="s">
        <v>1629</v>
      </c>
      <c r="B296" s="4" t="s">
        <v>806</v>
      </c>
      <c r="C296" s="4" t="s">
        <v>810</v>
      </c>
      <c r="D296" t="s">
        <v>1324</v>
      </c>
      <c r="E296">
        <v>31610000</v>
      </c>
      <c r="F296" t="s">
        <v>1633</v>
      </c>
      <c r="G296" t="s">
        <v>1634</v>
      </c>
      <c r="H296" t="s">
        <v>1327</v>
      </c>
      <c r="I296" t="s">
        <v>1327</v>
      </c>
      <c r="J296" t="s">
        <v>1634</v>
      </c>
      <c r="K296" t="s">
        <v>1635</v>
      </c>
      <c r="L296">
        <v>-598.89</v>
      </c>
      <c r="M296">
        <v>-448.16</v>
      </c>
      <c r="N296" t="s">
        <v>1360</v>
      </c>
      <c r="O296" t="s">
        <v>1341</v>
      </c>
      <c r="P296" t="s">
        <v>1330</v>
      </c>
      <c r="Q296" s="4" t="s">
        <v>1201</v>
      </c>
      <c r="R296" s="4" t="s">
        <v>866</v>
      </c>
      <c r="S296" s="4" t="s">
        <v>1625</v>
      </c>
      <c r="T296" s="4" t="s">
        <v>867</v>
      </c>
      <c r="U296" s="4" t="s">
        <v>1629</v>
      </c>
      <c r="V296" s="4" t="s">
        <v>1212</v>
      </c>
      <c r="W296">
        <v>598.89</v>
      </c>
      <c r="X296">
        <v>448.16</v>
      </c>
    </row>
    <row r="297" spans="1:24" x14ac:dyDescent="0.2">
      <c r="A297" t="s">
        <v>2074</v>
      </c>
      <c r="B297" s="4" t="s">
        <v>806</v>
      </c>
      <c r="C297" s="4" t="s">
        <v>810</v>
      </c>
      <c r="D297" t="s">
        <v>1324</v>
      </c>
      <c r="E297">
        <v>31610000</v>
      </c>
      <c r="F297" t="s">
        <v>2075</v>
      </c>
      <c r="G297" t="s">
        <v>2076</v>
      </c>
      <c r="H297" t="s">
        <v>1327</v>
      </c>
      <c r="I297" t="s">
        <v>1327</v>
      </c>
      <c r="J297" t="s">
        <v>2076</v>
      </c>
      <c r="K297" t="s">
        <v>111</v>
      </c>
      <c r="L297">
        <v>-87340.65</v>
      </c>
      <c r="M297">
        <v>-71770.429999999993</v>
      </c>
      <c r="N297" t="s">
        <v>1360</v>
      </c>
      <c r="O297" t="s">
        <v>1341</v>
      </c>
      <c r="P297" t="s">
        <v>1330</v>
      </c>
      <c r="Q297" s="4" t="s">
        <v>1201</v>
      </c>
      <c r="R297" s="4" t="s">
        <v>866</v>
      </c>
      <c r="S297" s="4" t="s">
        <v>1378</v>
      </c>
      <c r="T297" s="4" t="s">
        <v>868</v>
      </c>
      <c r="U297" s="4" t="s">
        <v>2074</v>
      </c>
      <c r="V297" s="4" t="s">
        <v>111</v>
      </c>
      <c r="W297">
        <v>87340.65</v>
      </c>
      <c r="X297">
        <v>71770.429999999993</v>
      </c>
    </row>
    <row r="298" spans="1:24" x14ac:dyDescent="0.2">
      <c r="A298" t="s">
        <v>2077</v>
      </c>
      <c r="B298" s="4" t="s">
        <v>806</v>
      </c>
      <c r="C298" s="4" t="s">
        <v>810</v>
      </c>
      <c r="D298" t="s">
        <v>1324</v>
      </c>
      <c r="E298">
        <v>31610000</v>
      </c>
      <c r="F298" t="s">
        <v>2078</v>
      </c>
      <c r="G298" t="s">
        <v>2079</v>
      </c>
      <c r="H298" t="s">
        <v>1327</v>
      </c>
      <c r="I298" t="s">
        <v>1327</v>
      </c>
      <c r="J298" t="s">
        <v>2079</v>
      </c>
      <c r="K298" t="s">
        <v>2080</v>
      </c>
      <c r="L298">
        <v>-87340.65</v>
      </c>
      <c r="M298">
        <v>-71770.429999999993</v>
      </c>
      <c r="N298" t="s">
        <v>1360</v>
      </c>
      <c r="O298" t="s">
        <v>1341</v>
      </c>
      <c r="P298" t="s">
        <v>1330</v>
      </c>
      <c r="Q298" s="4" t="s">
        <v>1201</v>
      </c>
      <c r="R298" s="4" t="s">
        <v>866</v>
      </c>
      <c r="S298" s="4" t="s">
        <v>1378</v>
      </c>
      <c r="T298" s="4" t="s">
        <v>868</v>
      </c>
      <c r="U298" s="4" t="s">
        <v>2077</v>
      </c>
      <c r="V298" s="4" t="s">
        <v>1221</v>
      </c>
      <c r="W298">
        <v>87340.65</v>
      </c>
      <c r="X298">
        <v>71770.429999999993</v>
      </c>
    </row>
    <row r="299" spans="1:24" x14ac:dyDescent="0.2">
      <c r="A299" t="s">
        <v>2081</v>
      </c>
      <c r="B299" s="4" t="s">
        <v>806</v>
      </c>
      <c r="C299" s="4" t="s">
        <v>810</v>
      </c>
      <c r="D299" t="s">
        <v>1324</v>
      </c>
      <c r="E299">
        <v>31610000</v>
      </c>
      <c r="F299" t="s">
        <v>2082</v>
      </c>
      <c r="G299" t="s">
        <v>2083</v>
      </c>
      <c r="H299" t="s">
        <v>1327</v>
      </c>
      <c r="I299" t="s">
        <v>1327</v>
      </c>
      <c r="J299" t="s">
        <v>2083</v>
      </c>
      <c r="K299" t="s">
        <v>2084</v>
      </c>
      <c r="L299">
        <v>-247465.1</v>
      </c>
      <c r="M299">
        <v>-203349.57</v>
      </c>
      <c r="N299" t="s">
        <v>1360</v>
      </c>
      <c r="O299" t="s">
        <v>1341</v>
      </c>
      <c r="P299" t="s">
        <v>1330</v>
      </c>
      <c r="Q299" s="4" t="s">
        <v>1201</v>
      </c>
      <c r="R299" s="4" t="s">
        <v>866</v>
      </c>
      <c r="S299" s="4" t="s">
        <v>1378</v>
      </c>
      <c r="T299" s="4" t="s">
        <v>868</v>
      </c>
      <c r="U299" s="4" t="s">
        <v>2081</v>
      </c>
      <c r="V299" s="4" t="s">
        <v>1224</v>
      </c>
      <c r="W299">
        <v>247465.1</v>
      </c>
      <c r="X299">
        <v>203349.57</v>
      </c>
    </row>
    <row r="300" spans="1:24" x14ac:dyDescent="0.2">
      <c r="A300" t="s">
        <v>2085</v>
      </c>
      <c r="B300" s="4" t="s">
        <v>806</v>
      </c>
      <c r="C300" s="4" t="s">
        <v>810</v>
      </c>
      <c r="D300" t="s">
        <v>1324</v>
      </c>
      <c r="E300">
        <v>31610000</v>
      </c>
      <c r="F300" t="s">
        <v>2086</v>
      </c>
      <c r="G300" t="s">
        <v>2087</v>
      </c>
      <c r="H300" t="s">
        <v>1327</v>
      </c>
      <c r="I300" t="s">
        <v>1327</v>
      </c>
      <c r="J300" t="s">
        <v>2087</v>
      </c>
      <c r="K300" t="s">
        <v>2088</v>
      </c>
      <c r="L300">
        <v>-87340.65</v>
      </c>
      <c r="M300">
        <v>-71770.429999999993</v>
      </c>
      <c r="N300" t="s">
        <v>1360</v>
      </c>
      <c r="O300" t="s">
        <v>1341</v>
      </c>
      <c r="P300" t="s">
        <v>1330</v>
      </c>
      <c r="Q300" s="4" t="s">
        <v>1201</v>
      </c>
      <c r="R300" s="4" t="s">
        <v>866</v>
      </c>
      <c r="S300" s="4" t="s">
        <v>1378</v>
      </c>
      <c r="T300" s="4" t="s">
        <v>868</v>
      </c>
      <c r="U300" s="4" t="s">
        <v>2085</v>
      </c>
      <c r="V300" s="4" t="s">
        <v>1225</v>
      </c>
      <c r="W300">
        <v>87340.65</v>
      </c>
      <c r="X300">
        <v>71770.429999999993</v>
      </c>
    </row>
    <row r="301" spans="1:24" x14ac:dyDescent="0.2">
      <c r="A301" t="s">
        <v>2089</v>
      </c>
      <c r="B301" s="4" t="s">
        <v>806</v>
      </c>
      <c r="C301" s="4" t="s">
        <v>810</v>
      </c>
      <c r="D301" t="s">
        <v>1324</v>
      </c>
      <c r="E301">
        <v>31610000</v>
      </c>
      <c r="F301" t="s">
        <v>2090</v>
      </c>
      <c r="G301" t="s">
        <v>2091</v>
      </c>
      <c r="H301" t="s">
        <v>1327</v>
      </c>
      <c r="I301" t="s">
        <v>1327</v>
      </c>
      <c r="J301" t="s">
        <v>2091</v>
      </c>
      <c r="K301" t="s">
        <v>2092</v>
      </c>
      <c r="L301">
        <v>-14556.74</v>
      </c>
      <c r="M301">
        <v>-11961.75</v>
      </c>
      <c r="N301" t="s">
        <v>1360</v>
      </c>
      <c r="O301" t="s">
        <v>1341</v>
      </c>
      <c r="P301" t="s">
        <v>1330</v>
      </c>
      <c r="Q301" s="4" t="s">
        <v>1201</v>
      </c>
      <c r="R301" s="4" t="s">
        <v>866</v>
      </c>
      <c r="S301" s="4" t="s">
        <v>1378</v>
      </c>
      <c r="T301" s="4" t="s">
        <v>868</v>
      </c>
      <c r="U301" s="4" t="s">
        <v>2089</v>
      </c>
      <c r="V301" s="4" t="s">
        <v>1226</v>
      </c>
      <c r="W301">
        <v>14556.74</v>
      </c>
      <c r="X301">
        <v>11961.75</v>
      </c>
    </row>
    <row r="302" spans="1:24" x14ac:dyDescent="0.2">
      <c r="A302" t="s">
        <v>2093</v>
      </c>
      <c r="B302" s="4" t="s">
        <v>806</v>
      </c>
      <c r="C302" s="4" t="s">
        <v>810</v>
      </c>
      <c r="D302" t="s">
        <v>1324</v>
      </c>
      <c r="E302">
        <v>31610000</v>
      </c>
      <c r="F302" t="s">
        <v>2094</v>
      </c>
      <c r="G302" t="s">
        <v>2095</v>
      </c>
      <c r="H302" t="s">
        <v>1327</v>
      </c>
      <c r="I302" t="s">
        <v>1327</v>
      </c>
      <c r="J302" t="s">
        <v>2095</v>
      </c>
      <c r="K302" t="s">
        <v>136</v>
      </c>
      <c r="L302">
        <v>-14556.78</v>
      </c>
      <c r="M302">
        <v>-11961.7</v>
      </c>
      <c r="N302" t="s">
        <v>1360</v>
      </c>
      <c r="O302" t="s">
        <v>1341</v>
      </c>
      <c r="P302" t="s">
        <v>1330</v>
      </c>
      <c r="Q302" s="4" t="s">
        <v>1201</v>
      </c>
      <c r="R302" s="4" t="s">
        <v>866</v>
      </c>
      <c r="S302" s="4" t="s">
        <v>1378</v>
      </c>
      <c r="T302" s="4" t="s">
        <v>868</v>
      </c>
      <c r="U302" s="4" t="s">
        <v>2093</v>
      </c>
      <c r="V302" s="4" t="s">
        <v>136</v>
      </c>
      <c r="W302">
        <v>14556.78</v>
      </c>
      <c r="X302">
        <v>11961.7</v>
      </c>
    </row>
    <row r="303" spans="1:24" x14ac:dyDescent="0.2">
      <c r="A303" t="s">
        <v>114</v>
      </c>
      <c r="B303" s="4" t="s">
        <v>806</v>
      </c>
      <c r="C303" s="4" t="s">
        <v>810</v>
      </c>
      <c r="D303" t="s">
        <v>1324</v>
      </c>
      <c r="E303">
        <v>31610000</v>
      </c>
      <c r="F303" t="s">
        <v>2096</v>
      </c>
      <c r="G303" t="s">
        <v>2097</v>
      </c>
      <c r="H303" t="s">
        <v>1327</v>
      </c>
      <c r="I303" t="s">
        <v>1327</v>
      </c>
      <c r="J303" t="s">
        <v>2097</v>
      </c>
      <c r="K303" t="s">
        <v>2098</v>
      </c>
      <c r="L303">
        <v>-14556.74</v>
      </c>
      <c r="M303">
        <v>-11961.75</v>
      </c>
      <c r="N303" t="s">
        <v>1360</v>
      </c>
      <c r="O303" t="s">
        <v>1341</v>
      </c>
      <c r="P303" t="s">
        <v>1330</v>
      </c>
      <c r="Q303" s="4" t="s">
        <v>1201</v>
      </c>
      <c r="R303" s="4" t="s">
        <v>866</v>
      </c>
      <c r="S303" s="4" t="s">
        <v>1378</v>
      </c>
      <c r="T303" s="4" t="s">
        <v>868</v>
      </c>
      <c r="U303" s="4" t="s">
        <v>114</v>
      </c>
      <c r="V303" s="4" t="s">
        <v>1230</v>
      </c>
      <c r="W303">
        <v>14556.74</v>
      </c>
      <c r="X303">
        <v>11961.75</v>
      </c>
    </row>
    <row r="304" spans="1:24" x14ac:dyDescent="0.2">
      <c r="A304" t="s">
        <v>114</v>
      </c>
      <c r="B304" s="4" t="s">
        <v>806</v>
      </c>
      <c r="C304" s="4" t="s">
        <v>810</v>
      </c>
      <c r="D304" t="s">
        <v>1324</v>
      </c>
      <c r="E304">
        <v>31610000</v>
      </c>
      <c r="F304" t="s">
        <v>2099</v>
      </c>
      <c r="G304" t="s">
        <v>2100</v>
      </c>
      <c r="H304" t="s">
        <v>1327</v>
      </c>
      <c r="I304" t="s">
        <v>1327</v>
      </c>
      <c r="J304" t="s">
        <v>2100</v>
      </c>
      <c r="K304" t="s">
        <v>2101</v>
      </c>
      <c r="L304">
        <v>-14556.74</v>
      </c>
      <c r="M304">
        <v>-11961.75</v>
      </c>
      <c r="N304" t="s">
        <v>1360</v>
      </c>
      <c r="O304" t="s">
        <v>1341</v>
      </c>
      <c r="P304" t="s">
        <v>1330</v>
      </c>
      <c r="Q304" s="4" t="s">
        <v>1201</v>
      </c>
      <c r="R304" s="4" t="s">
        <v>866</v>
      </c>
      <c r="S304" s="4" t="s">
        <v>1378</v>
      </c>
      <c r="T304" s="4" t="s">
        <v>868</v>
      </c>
      <c r="U304" s="4" t="s">
        <v>114</v>
      </c>
      <c r="V304" s="4" t="s">
        <v>1230</v>
      </c>
      <c r="W304">
        <v>14556.74</v>
      </c>
      <c r="X304">
        <v>11961.75</v>
      </c>
    </row>
    <row r="305" spans="1:24" x14ac:dyDescent="0.2">
      <c r="A305" t="s">
        <v>138</v>
      </c>
      <c r="B305" s="4" t="s">
        <v>806</v>
      </c>
      <c r="C305" s="4" t="s">
        <v>810</v>
      </c>
      <c r="D305" t="s">
        <v>1324</v>
      </c>
      <c r="E305">
        <v>31610000</v>
      </c>
      <c r="F305" t="s">
        <v>2960</v>
      </c>
      <c r="G305" t="s">
        <v>2961</v>
      </c>
      <c r="H305" t="s">
        <v>1327</v>
      </c>
      <c r="I305" t="s">
        <v>1327</v>
      </c>
      <c r="J305" t="s">
        <v>2961</v>
      </c>
      <c r="K305" t="s">
        <v>2962</v>
      </c>
      <c r="L305">
        <v>-142.56</v>
      </c>
      <c r="M305">
        <v>-142.56</v>
      </c>
      <c r="N305" t="s">
        <v>1360</v>
      </c>
      <c r="O305" t="s">
        <v>1341</v>
      </c>
      <c r="P305" t="s">
        <v>1330</v>
      </c>
      <c r="Q305" s="4" t="s">
        <v>1137</v>
      </c>
      <c r="R305" s="4" t="s">
        <v>858</v>
      </c>
      <c r="S305" s="4" t="s">
        <v>1538</v>
      </c>
      <c r="T305" s="4" t="s">
        <v>865</v>
      </c>
      <c r="U305" s="4" t="s">
        <v>138</v>
      </c>
      <c r="V305" s="4" t="s">
        <v>1179</v>
      </c>
      <c r="W305">
        <v>142.56</v>
      </c>
      <c r="X305">
        <v>142.56</v>
      </c>
    </row>
    <row r="306" spans="1:24" x14ac:dyDescent="0.2">
      <c r="A306" t="s">
        <v>1911</v>
      </c>
      <c r="B306" s="4" t="s">
        <v>806</v>
      </c>
      <c r="C306" s="4" t="s">
        <v>810</v>
      </c>
      <c r="D306" t="s">
        <v>1324</v>
      </c>
      <c r="E306">
        <v>31610000</v>
      </c>
      <c r="F306" t="s">
        <v>1918</v>
      </c>
      <c r="G306" t="s">
        <v>1919</v>
      </c>
      <c r="H306" t="s">
        <v>1327</v>
      </c>
      <c r="I306" t="s">
        <v>1327</v>
      </c>
      <c r="J306" t="s">
        <v>1919</v>
      </c>
      <c r="K306" t="s">
        <v>1920</v>
      </c>
      <c r="L306">
        <v>-103935.2</v>
      </c>
      <c r="M306">
        <v>-103935.22</v>
      </c>
      <c r="N306" t="s">
        <v>1360</v>
      </c>
      <c r="O306" t="s">
        <v>1341</v>
      </c>
      <c r="P306" t="s">
        <v>1330</v>
      </c>
      <c r="Q306" s="4" t="s">
        <v>1022</v>
      </c>
      <c r="R306" s="4" t="s">
        <v>847</v>
      </c>
      <c r="S306" s="4" t="s">
        <v>1684</v>
      </c>
      <c r="T306" s="4" t="s">
        <v>848</v>
      </c>
      <c r="U306" s="4" t="s">
        <v>1911</v>
      </c>
      <c r="V306" s="4" t="s">
        <v>100</v>
      </c>
      <c r="W306">
        <v>103935.2</v>
      </c>
      <c r="X306">
        <v>103935.22</v>
      </c>
    </row>
    <row r="307" spans="1:24" x14ac:dyDescent="0.2">
      <c r="A307" t="s">
        <v>1907</v>
      </c>
      <c r="B307" s="4" t="s">
        <v>806</v>
      </c>
      <c r="C307" s="4" t="s">
        <v>810</v>
      </c>
      <c r="D307" t="s">
        <v>1324</v>
      </c>
      <c r="E307">
        <v>31610000</v>
      </c>
      <c r="F307" t="s">
        <v>2102</v>
      </c>
      <c r="G307" t="s">
        <v>2103</v>
      </c>
      <c r="H307" t="s">
        <v>1327</v>
      </c>
      <c r="I307" t="s">
        <v>1327</v>
      </c>
      <c r="J307" t="s">
        <v>2103</v>
      </c>
      <c r="K307" t="s">
        <v>2104</v>
      </c>
      <c r="L307">
        <v>-1154.2</v>
      </c>
      <c r="M307">
        <v>-1154.19</v>
      </c>
      <c r="N307" t="s">
        <v>1360</v>
      </c>
      <c r="O307" t="s">
        <v>1341</v>
      </c>
      <c r="P307" t="s">
        <v>1330</v>
      </c>
      <c r="Q307" s="4" t="s">
        <v>1022</v>
      </c>
      <c r="R307" s="4" t="s">
        <v>847</v>
      </c>
      <c r="S307" s="4" t="s">
        <v>1684</v>
      </c>
      <c r="T307" s="4" t="s">
        <v>848</v>
      </c>
      <c r="U307" s="4" t="s">
        <v>1907</v>
      </c>
      <c r="V307" s="4" t="s">
        <v>1026</v>
      </c>
      <c r="W307">
        <v>1154.2</v>
      </c>
      <c r="X307">
        <v>1154.19</v>
      </c>
    </row>
    <row r="308" spans="1:24" x14ac:dyDescent="0.2">
      <c r="A308" t="s">
        <v>47</v>
      </c>
      <c r="B308" s="4" t="s">
        <v>806</v>
      </c>
      <c r="C308" s="4" t="s">
        <v>810</v>
      </c>
      <c r="D308" t="s">
        <v>1324</v>
      </c>
      <c r="E308">
        <v>31610000</v>
      </c>
      <c r="F308" t="s">
        <v>2105</v>
      </c>
      <c r="G308" t="s">
        <v>2106</v>
      </c>
      <c r="H308" t="s">
        <v>1327</v>
      </c>
      <c r="I308" t="s">
        <v>1327</v>
      </c>
      <c r="J308" t="s">
        <v>2106</v>
      </c>
      <c r="K308" t="s">
        <v>2107</v>
      </c>
      <c r="L308">
        <v>-339.7</v>
      </c>
      <c r="M308">
        <v>-339.7</v>
      </c>
      <c r="N308" t="s">
        <v>1360</v>
      </c>
      <c r="O308" t="s">
        <v>1341</v>
      </c>
      <c r="P308" t="s">
        <v>1330</v>
      </c>
      <c r="Q308" s="4" t="s">
        <v>1137</v>
      </c>
      <c r="R308" s="4" t="s">
        <v>858</v>
      </c>
      <c r="S308" s="4" t="s">
        <v>1817</v>
      </c>
      <c r="T308" s="4" t="s">
        <v>864</v>
      </c>
      <c r="U308" s="4" t="s">
        <v>47</v>
      </c>
      <c r="V308" s="4" t="s">
        <v>1174</v>
      </c>
      <c r="W308">
        <v>339.7</v>
      </c>
      <c r="X308">
        <v>339.7</v>
      </c>
    </row>
    <row r="309" spans="1:24" x14ac:dyDescent="0.2">
      <c r="A309" t="s">
        <v>1858</v>
      </c>
      <c r="B309" s="4" t="s">
        <v>806</v>
      </c>
      <c r="C309" s="4" t="s">
        <v>810</v>
      </c>
      <c r="D309" t="s">
        <v>1324</v>
      </c>
      <c r="E309">
        <v>31610000</v>
      </c>
      <c r="F309" t="s">
        <v>2108</v>
      </c>
      <c r="G309" t="s">
        <v>2109</v>
      </c>
      <c r="H309" t="s">
        <v>1327</v>
      </c>
      <c r="I309" t="s">
        <v>1327</v>
      </c>
      <c r="J309" t="s">
        <v>2109</v>
      </c>
      <c r="K309" t="s">
        <v>2110</v>
      </c>
      <c r="L309">
        <v>-20841</v>
      </c>
      <c r="M309">
        <v>-20841</v>
      </c>
      <c r="N309" t="s">
        <v>1360</v>
      </c>
      <c r="O309" t="s">
        <v>1341</v>
      </c>
      <c r="P309" t="s">
        <v>1330</v>
      </c>
      <c r="Q309" s="4" t="s">
        <v>1201</v>
      </c>
      <c r="R309" s="4" t="s">
        <v>866</v>
      </c>
      <c r="S309" s="4" t="s">
        <v>1625</v>
      </c>
      <c r="T309" s="4" t="s">
        <v>867</v>
      </c>
      <c r="U309" s="4" t="s">
        <v>1858</v>
      </c>
      <c r="V309" s="4" t="s">
        <v>93</v>
      </c>
      <c r="W309">
        <v>20841</v>
      </c>
      <c r="X309">
        <v>20841</v>
      </c>
    </row>
    <row r="310" spans="1:24" x14ac:dyDescent="0.2">
      <c r="A310" t="s">
        <v>1824</v>
      </c>
      <c r="B310" s="4" t="s">
        <v>806</v>
      </c>
      <c r="C310" s="4" t="s">
        <v>810</v>
      </c>
      <c r="D310" t="s">
        <v>1324</v>
      </c>
      <c r="E310">
        <v>31610000</v>
      </c>
      <c r="F310" t="s">
        <v>2111</v>
      </c>
      <c r="G310" t="s">
        <v>2112</v>
      </c>
      <c r="H310" t="s">
        <v>1327</v>
      </c>
      <c r="I310" t="s">
        <v>1327</v>
      </c>
      <c r="J310" t="s">
        <v>2112</v>
      </c>
      <c r="K310" t="s">
        <v>2113</v>
      </c>
      <c r="L310">
        <v>-14883.78</v>
      </c>
      <c r="M310">
        <v>-14883.78</v>
      </c>
      <c r="N310" t="s">
        <v>1360</v>
      </c>
      <c r="O310" t="s">
        <v>1341</v>
      </c>
      <c r="P310" t="s">
        <v>1330</v>
      </c>
      <c r="Q310" s="4" t="s">
        <v>1201</v>
      </c>
      <c r="R310" s="4" t="s">
        <v>866</v>
      </c>
      <c r="S310" s="4" t="s">
        <v>1625</v>
      </c>
      <c r="T310" s="4" t="s">
        <v>867</v>
      </c>
      <c r="U310" s="4" t="s">
        <v>1824</v>
      </c>
      <c r="V310" s="4" t="s">
        <v>92</v>
      </c>
      <c r="W310">
        <v>14883.78</v>
      </c>
      <c r="X310">
        <v>14883.78</v>
      </c>
    </row>
    <row r="311" spans="1:24" x14ac:dyDescent="0.2">
      <c r="A311" t="s">
        <v>2114</v>
      </c>
      <c r="B311" s="4" t="s">
        <v>806</v>
      </c>
      <c r="C311" s="4" t="s">
        <v>810</v>
      </c>
      <c r="D311" t="s">
        <v>1324</v>
      </c>
      <c r="E311">
        <v>31610000</v>
      </c>
      <c r="F311" t="s">
        <v>2115</v>
      </c>
      <c r="G311" t="s">
        <v>2116</v>
      </c>
      <c r="H311" t="s">
        <v>1327</v>
      </c>
      <c r="I311" t="s">
        <v>1327</v>
      </c>
      <c r="J311" t="s">
        <v>2116</v>
      </c>
      <c r="K311" t="s">
        <v>150</v>
      </c>
      <c r="L311">
        <v>-87340.65</v>
      </c>
      <c r="M311">
        <v>-71770.429999999993</v>
      </c>
      <c r="N311" t="s">
        <v>1360</v>
      </c>
      <c r="O311" t="s">
        <v>1341</v>
      </c>
      <c r="P311" t="s">
        <v>1330</v>
      </c>
      <c r="Q311" s="4" t="s">
        <v>1201</v>
      </c>
      <c r="R311" s="4" t="s">
        <v>866</v>
      </c>
      <c r="S311" s="4" t="s">
        <v>1378</v>
      </c>
      <c r="T311" s="4" t="s">
        <v>868</v>
      </c>
      <c r="U311" s="4" t="s">
        <v>2114</v>
      </c>
      <c r="V311" s="4" t="s">
        <v>150</v>
      </c>
      <c r="W311">
        <v>87340.65</v>
      </c>
      <c r="X311">
        <v>71770.429999999993</v>
      </c>
    </row>
    <row r="312" spans="1:24" x14ac:dyDescent="0.2">
      <c r="A312" t="s">
        <v>30</v>
      </c>
      <c r="B312" s="4" t="s">
        <v>806</v>
      </c>
      <c r="C312" s="4" t="s">
        <v>810</v>
      </c>
      <c r="D312" t="s">
        <v>1324</v>
      </c>
      <c r="E312">
        <v>31610000</v>
      </c>
      <c r="F312" t="s">
        <v>2117</v>
      </c>
      <c r="G312" t="s">
        <v>2118</v>
      </c>
      <c r="H312" t="s">
        <v>1327</v>
      </c>
      <c r="I312" t="s">
        <v>1327</v>
      </c>
      <c r="J312" t="s">
        <v>2118</v>
      </c>
      <c r="K312" t="s">
        <v>2119</v>
      </c>
      <c r="L312">
        <v>-221014.27</v>
      </c>
      <c r="M312">
        <v>-221014.27</v>
      </c>
      <c r="N312" t="s">
        <v>1360</v>
      </c>
      <c r="O312" t="s">
        <v>1341</v>
      </c>
      <c r="P312" t="s">
        <v>1330</v>
      </c>
      <c r="Q312" s="4" t="s">
        <v>1022</v>
      </c>
      <c r="R312" s="4" t="s">
        <v>847</v>
      </c>
      <c r="S312" s="4" t="s">
        <v>1684</v>
      </c>
      <c r="T312" s="4" t="s">
        <v>848</v>
      </c>
      <c r="U312" s="4" t="s">
        <v>30</v>
      </c>
      <c r="V312" s="4" t="s">
        <v>1028</v>
      </c>
      <c r="W312">
        <v>221014.27</v>
      </c>
      <c r="X312">
        <v>221014.27</v>
      </c>
    </row>
    <row r="313" spans="1:24" x14ac:dyDescent="0.2">
      <c r="A313" t="s">
        <v>69</v>
      </c>
      <c r="B313" s="4" t="s">
        <v>806</v>
      </c>
      <c r="C313" s="4" t="s">
        <v>810</v>
      </c>
      <c r="D313" t="s">
        <v>1324</v>
      </c>
      <c r="E313">
        <v>31610000</v>
      </c>
      <c r="F313" t="s">
        <v>5074</v>
      </c>
      <c r="G313" t="s">
        <v>5075</v>
      </c>
      <c r="H313" t="s">
        <v>1327</v>
      </c>
      <c r="I313" t="s">
        <v>1327</v>
      </c>
      <c r="J313" t="s">
        <v>5075</v>
      </c>
      <c r="K313" t="s">
        <v>5076</v>
      </c>
      <c r="L313">
        <v>-6727.71</v>
      </c>
      <c r="M313">
        <v>-6727.69</v>
      </c>
      <c r="N313" t="s">
        <v>1360</v>
      </c>
      <c r="O313" t="s">
        <v>1341</v>
      </c>
      <c r="P313" t="s">
        <v>1330</v>
      </c>
      <c r="Q313" s="4" t="s">
        <v>1242</v>
      </c>
      <c r="R313" s="4" t="s">
        <v>870</v>
      </c>
      <c r="S313" s="4" t="s">
        <v>1553</v>
      </c>
      <c r="T313" s="4" t="s">
        <v>872</v>
      </c>
      <c r="U313" s="4" t="s">
        <v>69</v>
      </c>
      <c r="V313" s="4" t="s">
        <v>1255</v>
      </c>
      <c r="W313">
        <v>6727.71</v>
      </c>
      <c r="X313">
        <v>6727.69</v>
      </c>
    </row>
    <row r="314" spans="1:24" x14ac:dyDescent="0.2">
      <c r="A314" t="s">
        <v>2120</v>
      </c>
      <c r="B314" s="4" t="s">
        <v>806</v>
      </c>
      <c r="C314" s="4" t="s">
        <v>810</v>
      </c>
      <c r="D314" t="s">
        <v>1324</v>
      </c>
      <c r="E314">
        <v>31610000</v>
      </c>
      <c r="F314" t="s">
        <v>2121</v>
      </c>
      <c r="G314" t="s">
        <v>2122</v>
      </c>
      <c r="H314" t="s">
        <v>1327</v>
      </c>
      <c r="I314" t="s">
        <v>1327</v>
      </c>
      <c r="J314" t="s">
        <v>2122</v>
      </c>
      <c r="K314" t="s">
        <v>2123</v>
      </c>
      <c r="L314">
        <v>-17833.580000000002</v>
      </c>
      <c r="M314">
        <v>-17833.580000000002</v>
      </c>
      <c r="N314" t="s">
        <v>1360</v>
      </c>
      <c r="O314" t="s">
        <v>1341</v>
      </c>
      <c r="P314" t="s">
        <v>1330</v>
      </c>
      <c r="Q314" s="4" t="s">
        <v>964</v>
      </c>
      <c r="R314" s="4" t="s">
        <v>839</v>
      </c>
      <c r="S314" s="4" t="s">
        <v>1563</v>
      </c>
      <c r="T314" s="4" t="s">
        <v>842</v>
      </c>
      <c r="U314" s="4" t="s">
        <v>2120</v>
      </c>
      <c r="V314" s="4" t="s">
        <v>982</v>
      </c>
      <c r="W314">
        <v>17833.580000000002</v>
      </c>
      <c r="X314">
        <v>17833.580000000002</v>
      </c>
    </row>
    <row r="315" spans="1:24" x14ac:dyDescent="0.2">
      <c r="A315" t="s">
        <v>156</v>
      </c>
      <c r="B315" s="4" t="s">
        <v>806</v>
      </c>
      <c r="C315" s="4" t="s">
        <v>810</v>
      </c>
      <c r="D315" t="s">
        <v>1324</v>
      </c>
      <c r="E315">
        <v>31610000</v>
      </c>
      <c r="F315" t="s">
        <v>2124</v>
      </c>
      <c r="G315" t="s">
        <v>2125</v>
      </c>
      <c r="H315" t="s">
        <v>1327</v>
      </c>
      <c r="I315" t="s">
        <v>1327</v>
      </c>
      <c r="J315" t="s">
        <v>2125</v>
      </c>
      <c r="K315" t="s">
        <v>2126</v>
      </c>
      <c r="L315">
        <v>-1279.92</v>
      </c>
      <c r="M315">
        <v>-1279.93</v>
      </c>
      <c r="N315" t="s">
        <v>1360</v>
      </c>
      <c r="O315" t="s">
        <v>1341</v>
      </c>
      <c r="P315" t="s">
        <v>1330</v>
      </c>
      <c r="Q315" s="4" t="s">
        <v>1057</v>
      </c>
      <c r="R315" s="4" t="s">
        <v>852</v>
      </c>
      <c r="S315" s="4" t="s">
        <v>1353</v>
      </c>
      <c r="T315" s="4" t="s">
        <v>855</v>
      </c>
      <c r="U315" s="4" t="s">
        <v>156</v>
      </c>
      <c r="V315" s="4" t="s">
        <v>1109</v>
      </c>
      <c r="W315">
        <v>1279.92</v>
      </c>
      <c r="X315">
        <v>1279.93</v>
      </c>
    </row>
    <row r="316" spans="1:24" x14ac:dyDescent="0.2">
      <c r="A316" t="s">
        <v>158</v>
      </c>
      <c r="B316" s="4" t="s">
        <v>806</v>
      </c>
      <c r="C316" s="4" t="s">
        <v>810</v>
      </c>
      <c r="D316" t="s">
        <v>1324</v>
      </c>
      <c r="E316">
        <v>31610000</v>
      </c>
      <c r="F316" t="s">
        <v>4714</v>
      </c>
      <c r="G316" t="s">
        <v>4715</v>
      </c>
      <c r="H316" t="s">
        <v>1327</v>
      </c>
      <c r="I316" t="s">
        <v>1327</v>
      </c>
      <c r="J316" t="s">
        <v>4715</v>
      </c>
      <c r="K316" t="s">
        <v>4716</v>
      </c>
      <c r="L316">
        <v>-572.37</v>
      </c>
      <c r="M316">
        <v>-572.37</v>
      </c>
      <c r="N316" t="s">
        <v>1360</v>
      </c>
      <c r="O316" t="s">
        <v>1341</v>
      </c>
      <c r="P316" t="s">
        <v>1330</v>
      </c>
      <c r="Q316" s="4" t="s">
        <v>1057</v>
      </c>
      <c r="R316" s="4" t="s">
        <v>852</v>
      </c>
      <c r="S316" s="4" t="s">
        <v>1353</v>
      </c>
      <c r="T316" s="4" t="s">
        <v>855</v>
      </c>
      <c r="U316" s="4" t="s">
        <v>158</v>
      </c>
      <c r="V316" s="4" t="s">
        <v>1111</v>
      </c>
      <c r="W316">
        <v>572.37</v>
      </c>
      <c r="X316">
        <v>572.37</v>
      </c>
    </row>
    <row r="317" spans="1:24" x14ac:dyDescent="0.2">
      <c r="A317" t="s">
        <v>2127</v>
      </c>
      <c r="B317" s="4" t="s">
        <v>806</v>
      </c>
      <c r="C317" s="4" t="s">
        <v>810</v>
      </c>
      <c r="D317" t="s">
        <v>1324</v>
      </c>
      <c r="E317">
        <v>31610000</v>
      </c>
      <c r="F317" t="s">
        <v>2128</v>
      </c>
      <c r="G317" t="s">
        <v>2129</v>
      </c>
      <c r="H317" t="s">
        <v>1327</v>
      </c>
      <c r="I317" t="s">
        <v>1327</v>
      </c>
      <c r="J317" t="s">
        <v>2129</v>
      </c>
      <c r="K317" t="s">
        <v>2130</v>
      </c>
      <c r="L317">
        <v>-75600.899999999994</v>
      </c>
      <c r="M317">
        <v>-75600.899999999994</v>
      </c>
      <c r="N317" t="s">
        <v>1360</v>
      </c>
      <c r="O317" t="s">
        <v>1341</v>
      </c>
      <c r="P317" t="s">
        <v>1330</v>
      </c>
      <c r="Q317" s="4" t="s">
        <v>1201</v>
      </c>
      <c r="R317" s="4" t="s">
        <v>866</v>
      </c>
      <c r="S317" s="4" t="s">
        <v>1625</v>
      </c>
      <c r="T317" s="4" t="s">
        <v>867</v>
      </c>
      <c r="U317" s="4" t="s">
        <v>2127</v>
      </c>
      <c r="V317" s="4" t="s">
        <v>266</v>
      </c>
      <c r="W317">
        <v>75600.899999999994</v>
      </c>
      <c r="X317">
        <v>75600.899999999994</v>
      </c>
    </row>
    <row r="318" spans="1:24" x14ac:dyDescent="0.2">
      <c r="A318" t="s">
        <v>1759</v>
      </c>
      <c r="B318" s="4" t="s">
        <v>806</v>
      </c>
      <c r="C318" s="4" t="s">
        <v>810</v>
      </c>
      <c r="D318" t="s">
        <v>1324</v>
      </c>
      <c r="E318">
        <v>31610000</v>
      </c>
      <c r="F318" t="s">
        <v>2134</v>
      </c>
      <c r="G318" t="s">
        <v>2135</v>
      </c>
      <c r="H318" t="s">
        <v>1327</v>
      </c>
      <c r="I318" t="s">
        <v>1327</v>
      </c>
      <c r="J318" t="s">
        <v>2135</v>
      </c>
      <c r="K318" t="s">
        <v>2136</v>
      </c>
      <c r="L318">
        <v>-67096.47</v>
      </c>
      <c r="M318">
        <v>-67096.479999999996</v>
      </c>
      <c r="N318" t="s">
        <v>1360</v>
      </c>
      <c r="O318" t="s">
        <v>1341</v>
      </c>
      <c r="P318" t="s">
        <v>1330</v>
      </c>
      <c r="Q318" s="4" t="s">
        <v>964</v>
      </c>
      <c r="R318" s="4" t="s">
        <v>839</v>
      </c>
      <c r="S318" s="4" t="s">
        <v>1762</v>
      </c>
      <c r="T318" s="4" t="s">
        <v>844</v>
      </c>
      <c r="U318" s="4" t="s">
        <v>1759</v>
      </c>
      <c r="V318" s="4" t="s">
        <v>116</v>
      </c>
      <c r="W318">
        <v>67096.47</v>
      </c>
      <c r="X318">
        <v>67096.479999999996</v>
      </c>
    </row>
    <row r="319" spans="1:24" x14ac:dyDescent="0.2">
      <c r="A319" t="s">
        <v>1688</v>
      </c>
      <c r="B319" s="4" t="s">
        <v>806</v>
      </c>
      <c r="C319" s="4" t="s">
        <v>810</v>
      </c>
      <c r="D319" t="s">
        <v>1324</v>
      </c>
      <c r="E319">
        <v>31610000</v>
      </c>
      <c r="F319" t="s">
        <v>7597</v>
      </c>
      <c r="G319" t="s">
        <v>7640</v>
      </c>
      <c r="H319" t="s">
        <v>1327</v>
      </c>
      <c r="I319" t="s">
        <v>1327</v>
      </c>
      <c r="J319" t="s">
        <v>7640</v>
      </c>
      <c r="K319" t="s">
        <v>7641</v>
      </c>
      <c r="L319">
        <v>-530.28</v>
      </c>
      <c r="M319">
        <v>-530.28</v>
      </c>
      <c r="N319" t="s">
        <v>1360</v>
      </c>
      <c r="O319" t="s">
        <v>1341</v>
      </c>
      <c r="P319" t="s">
        <v>1330</v>
      </c>
      <c r="Q319" s="4" t="s">
        <v>1022</v>
      </c>
      <c r="R319" s="4" t="s">
        <v>847</v>
      </c>
      <c r="S319" s="4" t="s">
        <v>1689</v>
      </c>
      <c r="T319" s="4" t="s">
        <v>99</v>
      </c>
      <c r="U319" s="4" t="s">
        <v>1688</v>
      </c>
      <c r="V319" s="4" t="s">
        <v>1033</v>
      </c>
      <c r="W319">
        <v>530.28</v>
      </c>
      <c r="X319">
        <v>530.28</v>
      </c>
    </row>
    <row r="320" spans="1:24" x14ac:dyDescent="0.2">
      <c r="A320" t="s">
        <v>1688</v>
      </c>
      <c r="B320" s="4" t="s">
        <v>806</v>
      </c>
      <c r="C320" s="4" t="s">
        <v>810</v>
      </c>
      <c r="D320" t="s">
        <v>1324</v>
      </c>
      <c r="E320">
        <v>31610000</v>
      </c>
      <c r="F320" t="s">
        <v>7598</v>
      </c>
      <c r="G320" t="s">
        <v>7642</v>
      </c>
      <c r="H320" t="s">
        <v>1327</v>
      </c>
      <c r="I320" t="s">
        <v>1327</v>
      </c>
      <c r="J320" t="s">
        <v>7642</v>
      </c>
      <c r="K320" t="s">
        <v>7643</v>
      </c>
      <c r="L320">
        <v>-948.84</v>
      </c>
      <c r="M320">
        <v>-948.84</v>
      </c>
      <c r="N320" t="s">
        <v>1360</v>
      </c>
      <c r="O320" t="s">
        <v>1341</v>
      </c>
      <c r="P320" t="s">
        <v>1330</v>
      </c>
      <c r="Q320" s="4" t="s">
        <v>1022</v>
      </c>
      <c r="R320" s="4" t="s">
        <v>847</v>
      </c>
      <c r="S320" s="4" t="s">
        <v>1689</v>
      </c>
      <c r="T320" s="4" t="s">
        <v>99</v>
      </c>
      <c r="U320" s="4" t="s">
        <v>1688</v>
      </c>
      <c r="V320" s="4" t="s">
        <v>1033</v>
      </c>
      <c r="W320">
        <v>948.84</v>
      </c>
      <c r="X320">
        <v>948.84</v>
      </c>
    </row>
    <row r="321" spans="1:24" x14ac:dyDescent="0.2">
      <c r="A321" t="s">
        <v>1688</v>
      </c>
      <c r="B321" s="4" t="s">
        <v>806</v>
      </c>
      <c r="C321" s="4" t="s">
        <v>810</v>
      </c>
      <c r="D321" t="s">
        <v>1324</v>
      </c>
      <c r="E321">
        <v>31610000</v>
      </c>
      <c r="F321" t="s">
        <v>7599</v>
      </c>
      <c r="G321" t="s">
        <v>7644</v>
      </c>
      <c r="H321" t="s">
        <v>1327</v>
      </c>
      <c r="I321" t="s">
        <v>1327</v>
      </c>
      <c r="J321" t="s">
        <v>7644</v>
      </c>
      <c r="K321" t="s">
        <v>7645</v>
      </c>
      <c r="L321">
        <v>-1995.48</v>
      </c>
      <c r="M321">
        <v>-1995.48</v>
      </c>
      <c r="N321" t="s">
        <v>1360</v>
      </c>
      <c r="O321" t="s">
        <v>1341</v>
      </c>
      <c r="P321" t="s">
        <v>1330</v>
      </c>
      <c r="Q321" s="4" t="s">
        <v>1022</v>
      </c>
      <c r="R321" s="4" t="s">
        <v>847</v>
      </c>
      <c r="S321" s="4" t="s">
        <v>1689</v>
      </c>
      <c r="T321" s="4" t="s">
        <v>99</v>
      </c>
      <c r="U321" s="4" t="s">
        <v>1688</v>
      </c>
      <c r="V321" s="4" t="s">
        <v>1033</v>
      </c>
      <c r="W321">
        <v>1995.48</v>
      </c>
      <c r="X321">
        <v>1995.48</v>
      </c>
    </row>
    <row r="322" spans="1:24" x14ac:dyDescent="0.2">
      <c r="A322" t="s">
        <v>1688</v>
      </c>
      <c r="B322" s="4" t="s">
        <v>806</v>
      </c>
      <c r="C322" s="4" t="s">
        <v>810</v>
      </c>
      <c r="D322" t="s">
        <v>1324</v>
      </c>
      <c r="E322">
        <v>31610000</v>
      </c>
      <c r="F322" t="s">
        <v>7646</v>
      </c>
      <c r="G322" t="s">
        <v>7647</v>
      </c>
      <c r="H322" t="s">
        <v>1327</v>
      </c>
      <c r="I322" t="s">
        <v>1327</v>
      </c>
      <c r="J322" t="s">
        <v>7647</v>
      </c>
      <c r="K322" t="s">
        <v>7648</v>
      </c>
      <c r="L322">
        <v>-306.95999999999998</v>
      </c>
      <c r="M322">
        <v>-306.95999999999998</v>
      </c>
      <c r="N322" t="s">
        <v>1360</v>
      </c>
      <c r="O322" t="s">
        <v>1341</v>
      </c>
      <c r="P322" t="s">
        <v>1330</v>
      </c>
      <c r="Q322" s="4" t="s">
        <v>1022</v>
      </c>
      <c r="R322" s="4" t="s">
        <v>847</v>
      </c>
      <c r="S322" s="4" t="s">
        <v>1689</v>
      </c>
      <c r="T322" s="4" t="s">
        <v>99</v>
      </c>
      <c r="U322" s="4" t="s">
        <v>1688</v>
      </c>
      <c r="V322" s="4" t="s">
        <v>1033</v>
      </c>
      <c r="W322">
        <v>306.95999999999998</v>
      </c>
      <c r="X322">
        <v>306.95999999999998</v>
      </c>
    </row>
    <row r="323" spans="1:24" x14ac:dyDescent="0.2">
      <c r="A323" t="s">
        <v>1688</v>
      </c>
      <c r="B323" s="4" t="s">
        <v>806</v>
      </c>
      <c r="C323" s="4" t="s">
        <v>810</v>
      </c>
      <c r="D323" t="s">
        <v>1324</v>
      </c>
      <c r="E323">
        <v>31610000</v>
      </c>
      <c r="F323" t="s">
        <v>7600</v>
      </c>
      <c r="G323" t="s">
        <v>7649</v>
      </c>
      <c r="H323" t="s">
        <v>1327</v>
      </c>
      <c r="I323" t="s">
        <v>1327</v>
      </c>
      <c r="J323" t="s">
        <v>7649</v>
      </c>
      <c r="K323" t="s">
        <v>7650</v>
      </c>
      <c r="L323">
        <v>-3097.8</v>
      </c>
      <c r="M323">
        <v>-3097.8</v>
      </c>
      <c r="N323" t="s">
        <v>1360</v>
      </c>
      <c r="O323" t="s">
        <v>1341</v>
      </c>
      <c r="P323" t="s">
        <v>1330</v>
      </c>
      <c r="Q323" s="4" t="s">
        <v>1022</v>
      </c>
      <c r="R323" s="4" t="s">
        <v>847</v>
      </c>
      <c r="S323" s="4" t="s">
        <v>1689</v>
      </c>
      <c r="T323" s="4" t="s">
        <v>99</v>
      </c>
      <c r="U323" s="4" t="s">
        <v>1688</v>
      </c>
      <c r="V323" s="4" t="s">
        <v>1033</v>
      </c>
      <c r="W323">
        <v>3097.8</v>
      </c>
      <c r="X323">
        <v>3097.8</v>
      </c>
    </row>
    <row r="324" spans="1:24" x14ac:dyDescent="0.2">
      <c r="A324" t="s">
        <v>1688</v>
      </c>
      <c r="B324" s="4" t="s">
        <v>806</v>
      </c>
      <c r="C324" s="4" t="s">
        <v>810</v>
      </c>
      <c r="D324" t="s">
        <v>1324</v>
      </c>
      <c r="E324">
        <v>31610000</v>
      </c>
      <c r="F324" t="s">
        <v>7601</v>
      </c>
      <c r="G324" t="s">
        <v>7651</v>
      </c>
      <c r="H324" t="s">
        <v>1327</v>
      </c>
      <c r="I324" t="s">
        <v>1327</v>
      </c>
      <c r="J324" t="s">
        <v>7651</v>
      </c>
      <c r="K324" t="s">
        <v>7652</v>
      </c>
      <c r="L324">
        <v>-6000.31</v>
      </c>
      <c r="M324">
        <v>-6000.32</v>
      </c>
      <c r="N324" t="s">
        <v>1360</v>
      </c>
      <c r="O324" t="s">
        <v>1341</v>
      </c>
      <c r="P324" t="s">
        <v>1330</v>
      </c>
      <c r="Q324" s="4" t="s">
        <v>1022</v>
      </c>
      <c r="R324" s="4" t="s">
        <v>847</v>
      </c>
      <c r="S324" s="4" t="s">
        <v>1689</v>
      </c>
      <c r="T324" s="4" t="s">
        <v>99</v>
      </c>
      <c r="U324" s="4" t="s">
        <v>1688</v>
      </c>
      <c r="V324" s="4" t="s">
        <v>1033</v>
      </c>
      <c r="W324">
        <v>6000.31</v>
      </c>
      <c r="X324">
        <v>6000.32</v>
      </c>
    </row>
    <row r="325" spans="1:24" x14ac:dyDescent="0.2">
      <c r="A325" t="s">
        <v>1688</v>
      </c>
      <c r="B325" s="4" t="s">
        <v>806</v>
      </c>
      <c r="C325" s="4" t="s">
        <v>810</v>
      </c>
      <c r="D325" t="s">
        <v>1324</v>
      </c>
      <c r="E325">
        <v>31610000</v>
      </c>
      <c r="F325" t="s">
        <v>7602</v>
      </c>
      <c r="G325" t="s">
        <v>7653</v>
      </c>
      <c r="H325" t="s">
        <v>1327</v>
      </c>
      <c r="I325" t="s">
        <v>1327</v>
      </c>
      <c r="J325" t="s">
        <v>7653</v>
      </c>
      <c r="K325" t="s">
        <v>7654</v>
      </c>
      <c r="L325">
        <v>-1004.71</v>
      </c>
      <c r="M325">
        <v>-1004.72</v>
      </c>
      <c r="N325" t="s">
        <v>1360</v>
      </c>
      <c r="O325" t="s">
        <v>1341</v>
      </c>
      <c r="P325" t="s">
        <v>1330</v>
      </c>
      <c r="Q325" s="4" t="s">
        <v>1022</v>
      </c>
      <c r="R325" s="4" t="s">
        <v>847</v>
      </c>
      <c r="S325" s="4" t="s">
        <v>1689</v>
      </c>
      <c r="T325" s="4" t="s">
        <v>99</v>
      </c>
      <c r="U325" s="4" t="s">
        <v>1688</v>
      </c>
      <c r="V325" s="4" t="s">
        <v>1033</v>
      </c>
      <c r="W325">
        <v>1004.71</v>
      </c>
      <c r="X325">
        <v>1004.72</v>
      </c>
    </row>
    <row r="326" spans="1:24" x14ac:dyDescent="0.2">
      <c r="A326" t="s">
        <v>1688</v>
      </c>
      <c r="B326" s="4" t="s">
        <v>806</v>
      </c>
      <c r="C326" s="4" t="s">
        <v>810</v>
      </c>
      <c r="D326" t="s">
        <v>1324</v>
      </c>
      <c r="E326">
        <v>31610000</v>
      </c>
      <c r="F326" t="s">
        <v>7655</v>
      </c>
      <c r="G326" t="s">
        <v>7656</v>
      </c>
      <c r="H326" t="s">
        <v>1327</v>
      </c>
      <c r="I326" t="s">
        <v>1327</v>
      </c>
      <c r="J326" t="s">
        <v>7656</v>
      </c>
      <c r="K326" t="s">
        <v>7657</v>
      </c>
      <c r="L326">
        <v>-13.92</v>
      </c>
      <c r="M326">
        <v>-13.92</v>
      </c>
      <c r="N326" t="s">
        <v>1360</v>
      </c>
      <c r="O326" t="s">
        <v>1341</v>
      </c>
      <c r="P326" t="s">
        <v>1330</v>
      </c>
      <c r="Q326" s="4" t="s">
        <v>1022</v>
      </c>
      <c r="R326" s="4" t="s">
        <v>847</v>
      </c>
      <c r="S326" s="4" t="s">
        <v>1689</v>
      </c>
      <c r="T326" s="4" t="s">
        <v>99</v>
      </c>
      <c r="U326" s="4" t="s">
        <v>1688</v>
      </c>
      <c r="V326" s="4" t="s">
        <v>1033</v>
      </c>
      <c r="W326">
        <v>13.92</v>
      </c>
      <c r="X326">
        <v>13.92</v>
      </c>
    </row>
    <row r="327" spans="1:24" x14ac:dyDescent="0.2">
      <c r="A327" t="s">
        <v>1688</v>
      </c>
      <c r="B327" s="4" t="s">
        <v>806</v>
      </c>
      <c r="C327" s="4" t="s">
        <v>810</v>
      </c>
      <c r="D327" t="s">
        <v>1324</v>
      </c>
      <c r="E327">
        <v>31610000</v>
      </c>
      <c r="F327" t="s">
        <v>7658</v>
      </c>
      <c r="G327" t="s">
        <v>7659</v>
      </c>
      <c r="H327" t="s">
        <v>1327</v>
      </c>
      <c r="I327" t="s">
        <v>1327</v>
      </c>
      <c r="J327" t="s">
        <v>7659</v>
      </c>
      <c r="K327" t="s">
        <v>7660</v>
      </c>
      <c r="L327">
        <v>-55.85</v>
      </c>
      <c r="M327">
        <v>-55.84</v>
      </c>
      <c r="N327" t="s">
        <v>1360</v>
      </c>
      <c r="O327" t="s">
        <v>1341</v>
      </c>
      <c r="P327" t="s">
        <v>1330</v>
      </c>
      <c r="Q327" s="4" t="s">
        <v>1022</v>
      </c>
      <c r="R327" s="4" t="s">
        <v>847</v>
      </c>
      <c r="S327" s="4" t="s">
        <v>1689</v>
      </c>
      <c r="T327" s="4" t="s">
        <v>99</v>
      </c>
      <c r="U327" s="4" t="s">
        <v>1688</v>
      </c>
      <c r="V327" s="4" t="s">
        <v>1033</v>
      </c>
      <c r="W327">
        <v>55.85</v>
      </c>
      <c r="X327">
        <v>55.84</v>
      </c>
    </row>
    <row r="328" spans="1:24" x14ac:dyDescent="0.2">
      <c r="A328" t="s">
        <v>1785</v>
      </c>
      <c r="B328" s="4" t="s">
        <v>806</v>
      </c>
      <c r="C328" s="4" t="s">
        <v>810</v>
      </c>
      <c r="D328" t="s">
        <v>1324</v>
      </c>
      <c r="E328">
        <v>31610001</v>
      </c>
      <c r="F328" t="s">
        <v>1786</v>
      </c>
      <c r="G328" t="s">
        <v>1787</v>
      </c>
      <c r="H328" t="s">
        <v>1327</v>
      </c>
      <c r="I328" t="s">
        <v>1327</v>
      </c>
      <c r="J328" t="s">
        <v>1787</v>
      </c>
      <c r="K328" t="s">
        <v>118</v>
      </c>
      <c r="L328">
        <v>-68795.240000000005</v>
      </c>
      <c r="M328">
        <v>-123834.23</v>
      </c>
      <c r="N328" t="s">
        <v>2137</v>
      </c>
      <c r="O328" t="s">
        <v>1341</v>
      </c>
      <c r="P328" t="s">
        <v>1330</v>
      </c>
      <c r="Q328" s="4" t="s">
        <v>1137</v>
      </c>
      <c r="R328" s="4" t="s">
        <v>858</v>
      </c>
      <c r="S328" s="4" t="s">
        <v>1538</v>
      </c>
      <c r="T328" s="4" t="s">
        <v>865</v>
      </c>
      <c r="U328" s="4" t="s">
        <v>1785</v>
      </c>
      <c r="V328" s="4" t="s">
        <v>118</v>
      </c>
      <c r="W328">
        <v>68795.240000000005</v>
      </c>
      <c r="X328">
        <v>123834.23</v>
      </c>
    </row>
    <row r="329" spans="1:24" x14ac:dyDescent="0.2">
      <c r="A329" t="s">
        <v>1564</v>
      </c>
      <c r="B329" s="4" t="s">
        <v>806</v>
      </c>
      <c r="C329" s="4" t="s">
        <v>810</v>
      </c>
      <c r="D329" t="s">
        <v>1324</v>
      </c>
      <c r="E329">
        <v>31610001</v>
      </c>
      <c r="F329" t="s">
        <v>1565</v>
      </c>
      <c r="G329" t="s">
        <v>1566</v>
      </c>
      <c r="H329" t="s">
        <v>1327</v>
      </c>
      <c r="I329" t="s">
        <v>1327</v>
      </c>
      <c r="J329" t="s">
        <v>1566</v>
      </c>
      <c r="K329" t="s">
        <v>1567</v>
      </c>
      <c r="L329">
        <v>-5155.42</v>
      </c>
      <c r="M329">
        <v>-107939.65</v>
      </c>
      <c r="N329" t="s">
        <v>2137</v>
      </c>
      <c r="O329" t="s">
        <v>1341</v>
      </c>
      <c r="P329" t="s">
        <v>1330</v>
      </c>
      <c r="Q329" s="4" t="s">
        <v>964</v>
      </c>
      <c r="R329" s="4" t="s">
        <v>839</v>
      </c>
      <c r="S329" s="4" t="s">
        <v>1568</v>
      </c>
      <c r="T329" s="4" t="s">
        <v>846</v>
      </c>
      <c r="U329" s="4" t="s">
        <v>1564</v>
      </c>
      <c r="V329" s="4" t="s">
        <v>999</v>
      </c>
      <c r="W329">
        <v>5155.42</v>
      </c>
      <c r="X329">
        <v>107939.65</v>
      </c>
    </row>
    <row r="330" spans="1:24" x14ac:dyDescent="0.2">
      <c r="A330" t="s">
        <v>122</v>
      </c>
      <c r="B330" s="4" t="s">
        <v>806</v>
      </c>
      <c r="C330" s="4" t="s">
        <v>810</v>
      </c>
      <c r="D330" t="s">
        <v>1324</v>
      </c>
      <c r="E330">
        <v>31610001</v>
      </c>
      <c r="F330" t="s">
        <v>1818</v>
      </c>
      <c r="G330" t="s">
        <v>1819</v>
      </c>
      <c r="H330" t="s">
        <v>1327</v>
      </c>
      <c r="I330" t="s">
        <v>1327</v>
      </c>
      <c r="J330" t="s">
        <v>1819</v>
      </c>
      <c r="K330" t="s">
        <v>1820</v>
      </c>
      <c r="L330">
        <v>-93.95</v>
      </c>
      <c r="M330">
        <v>-1127.3800000000001</v>
      </c>
      <c r="N330" t="s">
        <v>2137</v>
      </c>
      <c r="O330" t="s">
        <v>1341</v>
      </c>
      <c r="P330" t="s">
        <v>1330</v>
      </c>
      <c r="Q330" s="4" t="s">
        <v>964</v>
      </c>
      <c r="R330" s="4" t="s">
        <v>839</v>
      </c>
      <c r="S330" s="4" t="s">
        <v>1568</v>
      </c>
      <c r="T330" s="4" t="s">
        <v>846</v>
      </c>
      <c r="U330" s="4" t="s">
        <v>122</v>
      </c>
      <c r="V330" s="4" t="s">
        <v>1003</v>
      </c>
      <c r="W330">
        <v>93.95</v>
      </c>
      <c r="X330">
        <v>1127.3800000000001</v>
      </c>
    </row>
    <row r="331" spans="1:24" x14ac:dyDescent="0.2">
      <c r="A331" t="s">
        <v>50</v>
      </c>
      <c r="B331" s="4" t="s">
        <v>806</v>
      </c>
      <c r="C331" s="4" t="s">
        <v>810</v>
      </c>
      <c r="D331" t="s">
        <v>1356</v>
      </c>
      <c r="E331">
        <v>31611000</v>
      </c>
      <c r="F331" t="s">
        <v>1362</v>
      </c>
      <c r="G331" t="s">
        <v>1363</v>
      </c>
      <c r="H331" t="s">
        <v>1363</v>
      </c>
      <c r="I331" t="s">
        <v>1364</v>
      </c>
      <c r="J331" t="s">
        <v>1327</v>
      </c>
      <c r="K331" t="s">
        <v>1327</v>
      </c>
      <c r="L331">
        <v>-165959.81</v>
      </c>
      <c r="M331">
        <v>-165959.81</v>
      </c>
      <c r="N331" t="s">
        <v>2138</v>
      </c>
      <c r="O331" t="s">
        <v>1341</v>
      </c>
      <c r="P331" t="s">
        <v>1330</v>
      </c>
      <c r="Q331" s="4" t="s">
        <v>884</v>
      </c>
      <c r="R331" s="4" t="s">
        <v>827</v>
      </c>
      <c r="S331" s="4" t="s">
        <v>1361</v>
      </c>
      <c r="T331" s="4" t="s">
        <v>831</v>
      </c>
      <c r="U331" s="4" t="s">
        <v>50</v>
      </c>
      <c r="V331" s="4" t="s">
        <v>906</v>
      </c>
      <c r="W331">
        <v>165959.81</v>
      </c>
      <c r="X331">
        <v>165959.81</v>
      </c>
    </row>
    <row r="332" spans="1:24" x14ac:dyDescent="0.2">
      <c r="A332" t="s">
        <v>50</v>
      </c>
      <c r="B332" s="4" t="s">
        <v>806</v>
      </c>
      <c r="C332" s="4" t="s">
        <v>810</v>
      </c>
      <c r="D332" t="s">
        <v>1356</v>
      </c>
      <c r="E332">
        <v>31611000</v>
      </c>
      <c r="F332" t="s">
        <v>2139</v>
      </c>
      <c r="G332" t="s">
        <v>2140</v>
      </c>
      <c r="H332" t="s">
        <v>2140</v>
      </c>
      <c r="I332" t="s">
        <v>2141</v>
      </c>
      <c r="J332" t="s">
        <v>1327</v>
      </c>
      <c r="K332" t="s">
        <v>1327</v>
      </c>
      <c r="L332">
        <v>-8791.5300000000007</v>
      </c>
      <c r="M332">
        <v>-8791.5400000000009</v>
      </c>
      <c r="N332" t="s">
        <v>2138</v>
      </c>
      <c r="O332" t="s">
        <v>1341</v>
      </c>
      <c r="P332" t="s">
        <v>1330</v>
      </c>
      <c r="Q332" s="4" t="s">
        <v>884</v>
      </c>
      <c r="R332" s="4" t="s">
        <v>827</v>
      </c>
      <c r="S332" s="4" t="s">
        <v>1361</v>
      </c>
      <c r="T332" s="4" t="s">
        <v>831</v>
      </c>
      <c r="U332" s="4" t="s">
        <v>50</v>
      </c>
      <c r="V332" s="4" t="s">
        <v>906</v>
      </c>
      <c r="W332">
        <v>8791.5300000000007</v>
      </c>
      <c r="X332">
        <v>8791.5400000000009</v>
      </c>
    </row>
    <row r="333" spans="1:24" x14ac:dyDescent="0.2">
      <c r="A333" t="s">
        <v>50</v>
      </c>
      <c r="B333" s="4" t="s">
        <v>806</v>
      </c>
      <c r="C333" s="4" t="s">
        <v>810</v>
      </c>
      <c r="D333" t="s">
        <v>1356</v>
      </c>
      <c r="E333">
        <v>31611000</v>
      </c>
      <c r="F333" t="s">
        <v>2142</v>
      </c>
      <c r="G333" t="s">
        <v>2143</v>
      </c>
      <c r="H333" t="s">
        <v>2143</v>
      </c>
      <c r="I333" t="s">
        <v>2144</v>
      </c>
      <c r="J333" t="s">
        <v>1327</v>
      </c>
      <c r="K333" t="s">
        <v>1327</v>
      </c>
      <c r="L333">
        <v>-3163.65</v>
      </c>
      <c r="M333">
        <v>-3163.65</v>
      </c>
      <c r="N333" t="s">
        <v>2138</v>
      </c>
      <c r="O333" t="s">
        <v>1341</v>
      </c>
      <c r="P333" t="s">
        <v>1330</v>
      </c>
      <c r="Q333" s="4" t="s">
        <v>884</v>
      </c>
      <c r="R333" s="4" t="s">
        <v>827</v>
      </c>
      <c r="S333" s="4" t="s">
        <v>1361</v>
      </c>
      <c r="T333" s="4" t="s">
        <v>831</v>
      </c>
      <c r="U333" s="4" t="s">
        <v>50</v>
      </c>
      <c r="V333" s="4" t="s">
        <v>906</v>
      </c>
      <c r="W333">
        <v>3163.65</v>
      </c>
      <c r="X333">
        <v>3163.65</v>
      </c>
    </row>
    <row r="334" spans="1:24" x14ac:dyDescent="0.2">
      <c r="A334" t="s">
        <v>50</v>
      </c>
      <c r="B334" s="4" t="s">
        <v>806</v>
      </c>
      <c r="C334" s="4" t="s">
        <v>810</v>
      </c>
      <c r="D334" t="s">
        <v>1356</v>
      </c>
      <c r="E334">
        <v>31611000</v>
      </c>
      <c r="F334" t="s">
        <v>1365</v>
      </c>
      <c r="G334" t="s">
        <v>1366</v>
      </c>
      <c r="H334" t="s">
        <v>1366</v>
      </c>
      <c r="I334" t="s">
        <v>1367</v>
      </c>
      <c r="J334" t="s">
        <v>1327</v>
      </c>
      <c r="K334" t="s">
        <v>1327</v>
      </c>
      <c r="L334">
        <v>-422988.86</v>
      </c>
      <c r="M334">
        <v>-422988.86</v>
      </c>
      <c r="N334" t="s">
        <v>2138</v>
      </c>
      <c r="O334" t="s">
        <v>1341</v>
      </c>
      <c r="P334" t="s">
        <v>1330</v>
      </c>
      <c r="Q334" s="4" t="s">
        <v>884</v>
      </c>
      <c r="R334" s="4" t="s">
        <v>827</v>
      </c>
      <c r="S334" s="4" t="s">
        <v>1361</v>
      </c>
      <c r="T334" s="4" t="s">
        <v>831</v>
      </c>
      <c r="U334" s="4" t="s">
        <v>50</v>
      </c>
      <c r="V334" s="4" t="s">
        <v>906</v>
      </c>
      <c r="W334">
        <v>422988.86</v>
      </c>
      <c r="X334">
        <v>422988.86</v>
      </c>
    </row>
    <row r="335" spans="1:24" x14ac:dyDescent="0.2">
      <c r="A335" t="s">
        <v>50</v>
      </c>
      <c r="B335" s="4" t="s">
        <v>806</v>
      </c>
      <c r="C335" s="4" t="s">
        <v>810</v>
      </c>
      <c r="D335" t="s">
        <v>1356</v>
      </c>
      <c r="E335">
        <v>31611000</v>
      </c>
      <c r="F335" t="s">
        <v>1368</v>
      </c>
      <c r="G335" t="s">
        <v>1369</v>
      </c>
      <c r="H335" t="s">
        <v>1369</v>
      </c>
      <c r="I335" t="s">
        <v>1370</v>
      </c>
      <c r="J335" t="s">
        <v>1327</v>
      </c>
      <c r="K335" t="s">
        <v>1327</v>
      </c>
      <c r="L335">
        <v>-121.66</v>
      </c>
      <c r="M335">
        <v>-121.67</v>
      </c>
      <c r="N335" t="s">
        <v>2138</v>
      </c>
      <c r="O335" t="s">
        <v>1341</v>
      </c>
      <c r="P335" t="s">
        <v>1330</v>
      </c>
      <c r="Q335" s="4" t="s">
        <v>884</v>
      </c>
      <c r="R335" s="4" t="s">
        <v>827</v>
      </c>
      <c r="S335" s="4" t="s">
        <v>1361</v>
      </c>
      <c r="T335" s="4" t="s">
        <v>831</v>
      </c>
      <c r="U335" s="4" t="s">
        <v>50</v>
      </c>
      <c r="V335" s="4" t="s">
        <v>906</v>
      </c>
      <c r="W335">
        <v>121.66</v>
      </c>
      <c r="X335">
        <v>121.67</v>
      </c>
    </row>
    <row r="336" spans="1:24" x14ac:dyDescent="0.2">
      <c r="A336" t="s">
        <v>50</v>
      </c>
      <c r="B336" s="4" t="s">
        <v>806</v>
      </c>
      <c r="C336" s="4" t="s">
        <v>810</v>
      </c>
      <c r="D336" t="s">
        <v>1356</v>
      </c>
      <c r="E336">
        <v>31611000</v>
      </c>
      <c r="F336" t="s">
        <v>2145</v>
      </c>
      <c r="G336" t="s">
        <v>2146</v>
      </c>
      <c r="H336" t="s">
        <v>2146</v>
      </c>
      <c r="I336" t="s">
        <v>2147</v>
      </c>
      <c r="J336" t="s">
        <v>1327</v>
      </c>
      <c r="K336" t="s">
        <v>1327</v>
      </c>
      <c r="L336">
        <v>-3292.43</v>
      </c>
      <c r="M336">
        <v>-3292.44</v>
      </c>
      <c r="N336" t="s">
        <v>2138</v>
      </c>
      <c r="O336" t="s">
        <v>1341</v>
      </c>
      <c r="P336" t="s">
        <v>1330</v>
      </c>
      <c r="Q336" s="4" t="s">
        <v>884</v>
      </c>
      <c r="R336" s="4" t="s">
        <v>827</v>
      </c>
      <c r="S336" s="4" t="s">
        <v>1361</v>
      </c>
      <c r="T336" s="4" t="s">
        <v>831</v>
      </c>
      <c r="U336" s="4" t="s">
        <v>50</v>
      </c>
      <c r="V336" s="4" t="s">
        <v>906</v>
      </c>
      <c r="W336">
        <v>3292.43</v>
      </c>
      <c r="X336">
        <v>3292.44</v>
      </c>
    </row>
    <row r="337" spans="1:24" x14ac:dyDescent="0.2">
      <c r="A337" t="s">
        <v>50</v>
      </c>
      <c r="B337" s="4" t="s">
        <v>806</v>
      </c>
      <c r="C337" s="4" t="s">
        <v>810</v>
      </c>
      <c r="D337" t="s">
        <v>1356</v>
      </c>
      <c r="E337">
        <v>31611000</v>
      </c>
      <c r="F337" t="s">
        <v>1371</v>
      </c>
      <c r="G337" t="s">
        <v>1372</v>
      </c>
      <c r="H337" t="s">
        <v>1372</v>
      </c>
      <c r="I337" t="s">
        <v>1373</v>
      </c>
      <c r="J337" t="s">
        <v>1327</v>
      </c>
      <c r="K337" t="s">
        <v>1327</v>
      </c>
      <c r="L337">
        <v>-467.74</v>
      </c>
      <c r="M337">
        <v>-467.73</v>
      </c>
      <c r="N337" t="s">
        <v>2138</v>
      </c>
      <c r="O337" t="s">
        <v>1341</v>
      </c>
      <c r="P337" t="s">
        <v>1330</v>
      </c>
      <c r="Q337" s="4" t="s">
        <v>884</v>
      </c>
      <c r="R337" s="4" t="s">
        <v>827</v>
      </c>
      <c r="S337" s="4" t="s">
        <v>1361</v>
      </c>
      <c r="T337" s="4" t="s">
        <v>831</v>
      </c>
      <c r="U337" s="4" t="s">
        <v>50</v>
      </c>
      <c r="V337" s="4" t="s">
        <v>906</v>
      </c>
      <c r="W337">
        <v>467.74</v>
      </c>
      <c r="X337">
        <v>467.73</v>
      </c>
    </row>
    <row r="338" spans="1:24" x14ac:dyDescent="0.2">
      <c r="A338" t="s">
        <v>50</v>
      </c>
      <c r="B338" s="4" t="s">
        <v>806</v>
      </c>
      <c r="C338" s="4" t="s">
        <v>810</v>
      </c>
      <c r="D338" t="s">
        <v>1356</v>
      </c>
      <c r="E338">
        <v>31611000</v>
      </c>
      <c r="F338" t="s">
        <v>1374</v>
      </c>
      <c r="G338" t="s">
        <v>1375</v>
      </c>
      <c r="H338" t="s">
        <v>1375</v>
      </c>
      <c r="I338" t="s">
        <v>1376</v>
      </c>
      <c r="J338" t="s">
        <v>1327</v>
      </c>
      <c r="K338" t="s">
        <v>1327</v>
      </c>
      <c r="L338">
        <v>-338.75</v>
      </c>
      <c r="M338">
        <v>-338.75</v>
      </c>
      <c r="N338" t="s">
        <v>2138</v>
      </c>
      <c r="O338" t="s">
        <v>1341</v>
      </c>
      <c r="P338" t="s">
        <v>1330</v>
      </c>
      <c r="Q338" s="4" t="s">
        <v>884</v>
      </c>
      <c r="R338" s="4" t="s">
        <v>827</v>
      </c>
      <c r="S338" s="4" t="s">
        <v>1361</v>
      </c>
      <c r="T338" s="4" t="s">
        <v>831</v>
      </c>
      <c r="U338" s="4" t="s">
        <v>50</v>
      </c>
      <c r="V338" s="4" t="s">
        <v>906</v>
      </c>
      <c r="W338">
        <v>338.75</v>
      </c>
      <c r="X338">
        <v>338.75</v>
      </c>
    </row>
    <row r="339" spans="1:24" x14ac:dyDescent="0.2">
      <c r="A339" t="s">
        <v>1636</v>
      </c>
      <c r="B339" s="4" t="s">
        <v>806</v>
      </c>
      <c r="C339" s="4" t="s">
        <v>810</v>
      </c>
      <c r="D339" t="s">
        <v>1356</v>
      </c>
      <c r="E339">
        <v>31611000</v>
      </c>
      <c r="F339" t="s">
        <v>2148</v>
      </c>
      <c r="G339" t="s">
        <v>2149</v>
      </c>
      <c r="H339" t="s">
        <v>2149</v>
      </c>
      <c r="I339" t="s">
        <v>2150</v>
      </c>
      <c r="J339" t="s">
        <v>1327</v>
      </c>
      <c r="K339" t="s">
        <v>1327</v>
      </c>
      <c r="L339">
        <v>-65977.2</v>
      </c>
      <c r="M339">
        <v>-64417.02</v>
      </c>
      <c r="N339" t="s">
        <v>2138</v>
      </c>
      <c r="O339" t="s">
        <v>1341</v>
      </c>
      <c r="P339" t="s">
        <v>1330</v>
      </c>
      <c r="Q339" s="4" t="s">
        <v>1201</v>
      </c>
      <c r="R339" s="4" t="s">
        <v>866</v>
      </c>
      <c r="S339" s="4" t="s">
        <v>1625</v>
      </c>
      <c r="T339" s="4" t="s">
        <v>867</v>
      </c>
      <c r="U339" s="4" t="s">
        <v>1636</v>
      </c>
      <c r="V339" s="4" t="s">
        <v>160</v>
      </c>
      <c r="W339">
        <v>65977.2</v>
      </c>
      <c r="X339">
        <v>64417.02</v>
      </c>
    </row>
    <row r="340" spans="1:24" x14ac:dyDescent="0.2">
      <c r="A340" t="s">
        <v>1636</v>
      </c>
      <c r="B340" s="4" t="s">
        <v>806</v>
      </c>
      <c r="C340" s="4" t="s">
        <v>810</v>
      </c>
      <c r="D340" t="s">
        <v>1356</v>
      </c>
      <c r="E340">
        <v>31611000</v>
      </c>
      <c r="F340" t="s">
        <v>2151</v>
      </c>
      <c r="G340" t="s">
        <v>2152</v>
      </c>
      <c r="H340" t="s">
        <v>2152</v>
      </c>
      <c r="I340" t="s">
        <v>2153</v>
      </c>
      <c r="J340" t="s">
        <v>1327</v>
      </c>
      <c r="K340" t="s">
        <v>1327</v>
      </c>
      <c r="L340">
        <v>-32444.37</v>
      </c>
      <c r="M340">
        <v>-32444.36</v>
      </c>
      <c r="N340" t="s">
        <v>2138</v>
      </c>
      <c r="O340" t="s">
        <v>1341</v>
      </c>
      <c r="P340" t="s">
        <v>1330</v>
      </c>
      <c r="Q340" s="4" t="s">
        <v>1201</v>
      </c>
      <c r="R340" s="4" t="s">
        <v>866</v>
      </c>
      <c r="S340" s="4" t="s">
        <v>1625</v>
      </c>
      <c r="T340" s="4" t="s">
        <v>867</v>
      </c>
      <c r="U340" s="4" t="s">
        <v>1636</v>
      </c>
      <c r="V340" s="4" t="s">
        <v>160</v>
      </c>
      <c r="W340">
        <v>32444.37</v>
      </c>
      <c r="X340">
        <v>32444.36</v>
      </c>
    </row>
    <row r="341" spans="1:24" x14ac:dyDescent="0.2">
      <c r="A341" t="s">
        <v>1636</v>
      </c>
      <c r="B341" s="4" t="s">
        <v>806</v>
      </c>
      <c r="C341" s="4" t="s">
        <v>810</v>
      </c>
      <c r="D341" t="s">
        <v>1356</v>
      </c>
      <c r="E341">
        <v>31611000</v>
      </c>
      <c r="F341" t="s">
        <v>8156</v>
      </c>
      <c r="G341" t="s">
        <v>2154</v>
      </c>
      <c r="H341" t="s">
        <v>2154</v>
      </c>
      <c r="I341" t="s">
        <v>8157</v>
      </c>
      <c r="J341" t="s">
        <v>1327</v>
      </c>
      <c r="K341" t="s">
        <v>1327</v>
      </c>
      <c r="L341">
        <v>-806.4</v>
      </c>
      <c r="M341">
        <v>-806.4</v>
      </c>
      <c r="N341" t="s">
        <v>2138</v>
      </c>
      <c r="O341" t="s">
        <v>1341</v>
      </c>
      <c r="P341" t="s">
        <v>1330</v>
      </c>
      <c r="Q341" s="4" t="s">
        <v>1201</v>
      </c>
      <c r="R341" s="4" t="s">
        <v>866</v>
      </c>
      <c r="S341" s="4" t="s">
        <v>1625</v>
      </c>
      <c r="T341" s="4" t="s">
        <v>867</v>
      </c>
      <c r="U341" s="4" t="s">
        <v>1636</v>
      </c>
      <c r="V341" s="4" t="s">
        <v>160</v>
      </c>
      <c r="W341">
        <v>806.4</v>
      </c>
      <c r="X341">
        <v>806.4</v>
      </c>
    </row>
    <row r="342" spans="1:24" x14ac:dyDescent="0.2">
      <c r="A342" t="s">
        <v>1636</v>
      </c>
      <c r="B342" s="4" t="s">
        <v>806</v>
      </c>
      <c r="C342" s="4" t="s">
        <v>810</v>
      </c>
      <c r="D342" t="s">
        <v>1356</v>
      </c>
      <c r="E342">
        <v>31611000</v>
      </c>
      <c r="F342" t="s">
        <v>7384</v>
      </c>
      <c r="G342" t="s">
        <v>7385</v>
      </c>
      <c r="H342" t="s">
        <v>7385</v>
      </c>
      <c r="I342" t="s">
        <v>7386</v>
      </c>
      <c r="J342" t="s">
        <v>1327</v>
      </c>
      <c r="K342" t="s">
        <v>1327</v>
      </c>
      <c r="L342">
        <v>-13332.48</v>
      </c>
      <c r="M342">
        <v>-13332.48</v>
      </c>
      <c r="N342" t="s">
        <v>2138</v>
      </c>
      <c r="O342" t="s">
        <v>1341</v>
      </c>
      <c r="P342" t="s">
        <v>1330</v>
      </c>
      <c r="Q342" s="4" t="s">
        <v>1201</v>
      </c>
      <c r="R342" s="4" t="s">
        <v>866</v>
      </c>
      <c r="S342" s="4" t="s">
        <v>1625</v>
      </c>
      <c r="T342" s="4" t="s">
        <v>867</v>
      </c>
      <c r="U342" s="4" t="s">
        <v>1636</v>
      </c>
      <c r="V342" s="4" t="s">
        <v>160</v>
      </c>
      <c r="W342">
        <v>13332.48</v>
      </c>
      <c r="X342">
        <v>13332.48</v>
      </c>
    </row>
    <row r="343" spans="1:24" x14ac:dyDescent="0.2">
      <c r="A343" t="s">
        <v>1636</v>
      </c>
      <c r="B343" s="4" t="s">
        <v>806</v>
      </c>
      <c r="C343" s="4" t="s">
        <v>810</v>
      </c>
      <c r="D343" t="s">
        <v>1356</v>
      </c>
      <c r="E343">
        <v>31611000</v>
      </c>
      <c r="F343" t="s">
        <v>1649</v>
      </c>
      <c r="G343" t="s">
        <v>1650</v>
      </c>
      <c r="H343" t="s">
        <v>1650</v>
      </c>
      <c r="I343" t="s">
        <v>1651</v>
      </c>
      <c r="J343" t="s">
        <v>1327</v>
      </c>
      <c r="K343" t="s">
        <v>1327</v>
      </c>
      <c r="L343">
        <v>-4559.47</v>
      </c>
      <c r="M343">
        <v>-4559.46</v>
      </c>
      <c r="N343" t="s">
        <v>2138</v>
      </c>
      <c r="O343" t="s">
        <v>1341</v>
      </c>
      <c r="P343" t="s">
        <v>1330</v>
      </c>
      <c r="Q343" s="4" t="s">
        <v>1201</v>
      </c>
      <c r="R343" s="4" t="s">
        <v>866</v>
      </c>
      <c r="S343" s="4" t="s">
        <v>1625</v>
      </c>
      <c r="T343" s="4" t="s">
        <v>867</v>
      </c>
      <c r="U343" s="4" t="s">
        <v>1636</v>
      </c>
      <c r="V343" s="4" t="s">
        <v>160</v>
      </c>
      <c r="W343">
        <v>4559.47</v>
      </c>
      <c r="X343">
        <v>4559.46</v>
      </c>
    </row>
    <row r="344" spans="1:24" x14ac:dyDescent="0.2">
      <c r="A344" t="s">
        <v>1636</v>
      </c>
      <c r="B344" s="4" t="s">
        <v>806</v>
      </c>
      <c r="C344" s="4" t="s">
        <v>810</v>
      </c>
      <c r="D344" t="s">
        <v>1356</v>
      </c>
      <c r="E344">
        <v>31611000</v>
      </c>
      <c r="F344" t="s">
        <v>7387</v>
      </c>
      <c r="G344" t="s">
        <v>7388</v>
      </c>
      <c r="H344" t="s">
        <v>7388</v>
      </c>
      <c r="I344" t="s">
        <v>7389</v>
      </c>
      <c r="J344" t="s">
        <v>1327</v>
      </c>
      <c r="K344" t="s">
        <v>1327</v>
      </c>
      <c r="L344">
        <v>-6755.76</v>
      </c>
      <c r="M344">
        <v>-6755.76</v>
      </c>
      <c r="N344" t="s">
        <v>2138</v>
      </c>
      <c r="O344" t="s">
        <v>1341</v>
      </c>
      <c r="P344" t="s">
        <v>1330</v>
      </c>
      <c r="Q344" s="4" t="s">
        <v>1201</v>
      </c>
      <c r="R344" s="4" t="s">
        <v>866</v>
      </c>
      <c r="S344" s="4" t="s">
        <v>1625</v>
      </c>
      <c r="T344" s="4" t="s">
        <v>867</v>
      </c>
      <c r="U344" s="4" t="s">
        <v>1636</v>
      </c>
      <c r="V344" s="4" t="s">
        <v>160</v>
      </c>
      <c r="W344">
        <v>6755.76</v>
      </c>
      <c r="X344">
        <v>6755.76</v>
      </c>
    </row>
    <row r="345" spans="1:24" x14ac:dyDescent="0.2">
      <c r="A345" t="s">
        <v>1636</v>
      </c>
      <c r="B345" s="4" t="s">
        <v>806</v>
      </c>
      <c r="C345" s="4" t="s">
        <v>810</v>
      </c>
      <c r="D345" t="s">
        <v>1356</v>
      </c>
      <c r="E345">
        <v>31611000</v>
      </c>
      <c r="F345" t="s">
        <v>2155</v>
      </c>
      <c r="G345" t="s">
        <v>2156</v>
      </c>
      <c r="H345" t="s">
        <v>2156</v>
      </c>
      <c r="I345" t="s">
        <v>2157</v>
      </c>
      <c r="J345" t="s">
        <v>1327</v>
      </c>
      <c r="K345" t="s">
        <v>1327</v>
      </c>
      <c r="L345">
        <v>-42535.19</v>
      </c>
      <c r="M345">
        <v>-42535.19</v>
      </c>
      <c r="N345" t="s">
        <v>2138</v>
      </c>
      <c r="O345" t="s">
        <v>1341</v>
      </c>
      <c r="P345" t="s">
        <v>1330</v>
      </c>
      <c r="Q345" s="4" t="s">
        <v>1201</v>
      </c>
      <c r="R345" s="4" t="s">
        <v>866</v>
      </c>
      <c r="S345" s="4" t="s">
        <v>1625</v>
      </c>
      <c r="T345" s="4" t="s">
        <v>867</v>
      </c>
      <c r="U345" s="4" t="s">
        <v>1636</v>
      </c>
      <c r="V345" s="4" t="s">
        <v>160</v>
      </c>
      <c r="W345">
        <v>42535.19</v>
      </c>
      <c r="X345">
        <v>42535.19</v>
      </c>
    </row>
    <row r="346" spans="1:24" x14ac:dyDescent="0.2">
      <c r="A346" t="s">
        <v>1636</v>
      </c>
      <c r="B346" s="4" t="s">
        <v>806</v>
      </c>
      <c r="C346" s="4" t="s">
        <v>810</v>
      </c>
      <c r="D346" t="s">
        <v>1356</v>
      </c>
      <c r="E346">
        <v>31611000</v>
      </c>
      <c r="F346" t="s">
        <v>1652</v>
      </c>
      <c r="G346" t="s">
        <v>1653</v>
      </c>
      <c r="H346" t="s">
        <v>1653</v>
      </c>
      <c r="I346" t="s">
        <v>1654</v>
      </c>
      <c r="J346" t="s">
        <v>1327</v>
      </c>
      <c r="K346" t="s">
        <v>1327</v>
      </c>
      <c r="L346">
        <v>-9978.1200000000008</v>
      </c>
      <c r="M346">
        <v>-9978.1200000000008</v>
      </c>
      <c r="N346" t="s">
        <v>2138</v>
      </c>
      <c r="O346" t="s">
        <v>1341</v>
      </c>
      <c r="P346" t="s">
        <v>1330</v>
      </c>
      <c r="Q346" s="4" t="s">
        <v>1201</v>
      </c>
      <c r="R346" s="4" t="s">
        <v>866</v>
      </c>
      <c r="S346" s="4" t="s">
        <v>1625</v>
      </c>
      <c r="T346" s="4" t="s">
        <v>867</v>
      </c>
      <c r="U346" s="4" t="s">
        <v>1636</v>
      </c>
      <c r="V346" s="4" t="s">
        <v>160</v>
      </c>
      <c r="W346">
        <v>9978.1200000000008</v>
      </c>
      <c r="X346">
        <v>9978.1200000000008</v>
      </c>
    </row>
    <row r="347" spans="1:24" x14ac:dyDescent="0.2">
      <c r="A347" t="s">
        <v>1636</v>
      </c>
      <c r="B347" s="4" t="s">
        <v>806</v>
      </c>
      <c r="C347" s="4" t="s">
        <v>810</v>
      </c>
      <c r="D347" t="s">
        <v>1356</v>
      </c>
      <c r="E347">
        <v>31611000</v>
      </c>
      <c r="F347" t="s">
        <v>2158</v>
      </c>
      <c r="G347" t="s">
        <v>2159</v>
      </c>
      <c r="H347" t="s">
        <v>2159</v>
      </c>
      <c r="I347" t="s">
        <v>2160</v>
      </c>
      <c r="J347" t="s">
        <v>1327</v>
      </c>
      <c r="K347" t="s">
        <v>1327</v>
      </c>
      <c r="L347">
        <v>-2656.44</v>
      </c>
      <c r="M347">
        <v>-2656.44</v>
      </c>
      <c r="N347" t="s">
        <v>2138</v>
      </c>
      <c r="O347" t="s">
        <v>1341</v>
      </c>
      <c r="P347" t="s">
        <v>1330</v>
      </c>
      <c r="Q347" s="4" t="s">
        <v>1201</v>
      </c>
      <c r="R347" s="4" t="s">
        <v>866</v>
      </c>
      <c r="S347" s="4" t="s">
        <v>1625</v>
      </c>
      <c r="T347" s="4" t="s">
        <v>867</v>
      </c>
      <c r="U347" s="4" t="s">
        <v>1636</v>
      </c>
      <c r="V347" s="4" t="s">
        <v>160</v>
      </c>
      <c r="W347">
        <v>2656.44</v>
      </c>
      <c r="X347">
        <v>2656.44</v>
      </c>
    </row>
    <row r="348" spans="1:24" x14ac:dyDescent="0.2">
      <c r="A348" t="s">
        <v>1636</v>
      </c>
      <c r="B348" s="4" t="s">
        <v>806</v>
      </c>
      <c r="C348" s="4" t="s">
        <v>810</v>
      </c>
      <c r="D348" t="s">
        <v>1356</v>
      </c>
      <c r="E348">
        <v>31611000</v>
      </c>
      <c r="F348" t="s">
        <v>2161</v>
      </c>
      <c r="G348" t="s">
        <v>2162</v>
      </c>
      <c r="H348" t="s">
        <v>2162</v>
      </c>
      <c r="I348" t="s">
        <v>2163</v>
      </c>
      <c r="J348" t="s">
        <v>1327</v>
      </c>
      <c r="K348" t="s">
        <v>1327</v>
      </c>
      <c r="L348">
        <v>-94125.35</v>
      </c>
      <c r="M348">
        <v>-84800.33</v>
      </c>
      <c r="N348" t="s">
        <v>2138</v>
      </c>
      <c r="O348" t="s">
        <v>1341</v>
      </c>
      <c r="P348" t="s">
        <v>1330</v>
      </c>
      <c r="Q348" s="4" t="s">
        <v>1201</v>
      </c>
      <c r="R348" s="4" t="s">
        <v>866</v>
      </c>
      <c r="S348" s="4" t="s">
        <v>1625</v>
      </c>
      <c r="T348" s="4" t="s">
        <v>867</v>
      </c>
      <c r="U348" s="4" t="s">
        <v>1636</v>
      </c>
      <c r="V348" s="4" t="s">
        <v>160</v>
      </c>
      <c r="W348">
        <v>94125.35</v>
      </c>
      <c r="X348">
        <v>84800.33</v>
      </c>
    </row>
    <row r="349" spans="1:24" x14ac:dyDescent="0.2">
      <c r="A349" t="s">
        <v>1636</v>
      </c>
      <c r="B349" s="4" t="s">
        <v>806</v>
      </c>
      <c r="C349" s="4" t="s">
        <v>810</v>
      </c>
      <c r="D349" t="s">
        <v>1356</v>
      </c>
      <c r="E349">
        <v>31611000</v>
      </c>
      <c r="F349" t="s">
        <v>1655</v>
      </c>
      <c r="G349" t="s">
        <v>1656</v>
      </c>
      <c r="H349" t="s">
        <v>1656</v>
      </c>
      <c r="I349" t="s">
        <v>1657</v>
      </c>
      <c r="J349" t="s">
        <v>1327</v>
      </c>
      <c r="K349" t="s">
        <v>1327</v>
      </c>
      <c r="L349">
        <v>-11939.89</v>
      </c>
      <c r="M349">
        <v>-11939.88</v>
      </c>
      <c r="N349" t="s">
        <v>2138</v>
      </c>
      <c r="O349" t="s">
        <v>1341</v>
      </c>
      <c r="P349" t="s">
        <v>1330</v>
      </c>
      <c r="Q349" s="4" t="s">
        <v>1201</v>
      </c>
      <c r="R349" s="4" t="s">
        <v>866</v>
      </c>
      <c r="S349" s="4" t="s">
        <v>1625</v>
      </c>
      <c r="T349" s="4" t="s">
        <v>867</v>
      </c>
      <c r="U349" s="4" t="s">
        <v>1636</v>
      </c>
      <c r="V349" s="4" t="s">
        <v>160</v>
      </c>
      <c r="W349">
        <v>11939.89</v>
      </c>
      <c r="X349">
        <v>11939.88</v>
      </c>
    </row>
    <row r="350" spans="1:24" x14ac:dyDescent="0.2">
      <c r="A350" t="s">
        <v>1636</v>
      </c>
      <c r="B350" s="4" t="s">
        <v>806</v>
      </c>
      <c r="C350" s="4" t="s">
        <v>810</v>
      </c>
      <c r="D350" t="s">
        <v>1356</v>
      </c>
      <c r="E350">
        <v>31611000</v>
      </c>
      <c r="F350" t="s">
        <v>1658</v>
      </c>
      <c r="G350" t="s">
        <v>1659</v>
      </c>
      <c r="H350" t="s">
        <v>1659</v>
      </c>
      <c r="I350" t="s">
        <v>1660</v>
      </c>
      <c r="J350" t="s">
        <v>1327</v>
      </c>
      <c r="K350" t="s">
        <v>1327</v>
      </c>
      <c r="L350">
        <v>-19514.66</v>
      </c>
      <c r="M350">
        <v>-19514.650000000001</v>
      </c>
      <c r="N350" t="s">
        <v>2138</v>
      </c>
      <c r="O350" t="s">
        <v>1341</v>
      </c>
      <c r="P350" t="s">
        <v>1330</v>
      </c>
      <c r="Q350" s="4" t="s">
        <v>1201</v>
      </c>
      <c r="R350" s="4" t="s">
        <v>866</v>
      </c>
      <c r="S350" s="4" t="s">
        <v>1625</v>
      </c>
      <c r="T350" s="4" t="s">
        <v>867</v>
      </c>
      <c r="U350" s="4" t="s">
        <v>1636</v>
      </c>
      <c r="V350" s="4" t="s">
        <v>160</v>
      </c>
      <c r="W350">
        <v>19514.66</v>
      </c>
      <c r="X350">
        <v>19514.650000000001</v>
      </c>
    </row>
    <row r="351" spans="1:24" x14ac:dyDescent="0.2">
      <c r="A351" t="s">
        <v>1636</v>
      </c>
      <c r="B351" s="4" t="s">
        <v>806</v>
      </c>
      <c r="C351" s="4" t="s">
        <v>810</v>
      </c>
      <c r="D351" t="s">
        <v>1356</v>
      </c>
      <c r="E351">
        <v>31611000</v>
      </c>
      <c r="F351" t="s">
        <v>2164</v>
      </c>
      <c r="G351" t="s">
        <v>2165</v>
      </c>
      <c r="H351" t="s">
        <v>2165</v>
      </c>
      <c r="I351" t="s">
        <v>2166</v>
      </c>
      <c r="J351" t="s">
        <v>1327</v>
      </c>
      <c r="K351" t="s">
        <v>1327</v>
      </c>
      <c r="L351">
        <v>-1779.14</v>
      </c>
      <c r="M351">
        <v>-1779.15</v>
      </c>
      <c r="N351" t="s">
        <v>2138</v>
      </c>
      <c r="O351" t="s">
        <v>1341</v>
      </c>
      <c r="P351" t="s">
        <v>1330</v>
      </c>
      <c r="Q351" s="4" t="s">
        <v>1201</v>
      </c>
      <c r="R351" s="4" t="s">
        <v>866</v>
      </c>
      <c r="S351" s="4" t="s">
        <v>1625</v>
      </c>
      <c r="T351" s="4" t="s">
        <v>867</v>
      </c>
      <c r="U351" s="4" t="s">
        <v>1636</v>
      </c>
      <c r="V351" s="4" t="s">
        <v>160</v>
      </c>
      <c r="W351">
        <v>1779.14</v>
      </c>
      <c r="X351">
        <v>1779.15</v>
      </c>
    </row>
    <row r="352" spans="1:24" x14ac:dyDescent="0.2">
      <c r="A352" t="s">
        <v>1636</v>
      </c>
      <c r="B352" s="4" t="s">
        <v>806</v>
      </c>
      <c r="C352" s="4" t="s">
        <v>810</v>
      </c>
      <c r="D352" t="s">
        <v>1356</v>
      </c>
      <c r="E352">
        <v>31611000</v>
      </c>
      <c r="F352" t="s">
        <v>8152</v>
      </c>
      <c r="G352" t="s">
        <v>1661</v>
      </c>
      <c r="H352" t="s">
        <v>1661</v>
      </c>
      <c r="I352" t="s">
        <v>8153</v>
      </c>
      <c r="J352" t="s">
        <v>1327</v>
      </c>
      <c r="K352" t="s">
        <v>1327</v>
      </c>
      <c r="L352">
        <v>-2550.42</v>
      </c>
      <c r="M352">
        <v>-2550.42</v>
      </c>
      <c r="N352" t="s">
        <v>2138</v>
      </c>
      <c r="O352" t="s">
        <v>1341</v>
      </c>
      <c r="P352" t="s">
        <v>1330</v>
      </c>
      <c r="Q352" s="4" t="s">
        <v>1201</v>
      </c>
      <c r="R352" s="4" t="s">
        <v>866</v>
      </c>
      <c r="S352" s="4" t="s">
        <v>1625</v>
      </c>
      <c r="T352" s="4" t="s">
        <v>867</v>
      </c>
      <c r="U352" s="4" t="s">
        <v>1636</v>
      </c>
      <c r="V352" s="4" t="s">
        <v>160</v>
      </c>
      <c r="W352">
        <v>2550.42</v>
      </c>
      <c r="X352">
        <v>2550.42</v>
      </c>
    </row>
    <row r="353" spans="1:24" x14ac:dyDescent="0.2">
      <c r="A353" t="s">
        <v>1636</v>
      </c>
      <c r="B353" s="4" t="s">
        <v>806</v>
      </c>
      <c r="C353" s="4" t="s">
        <v>810</v>
      </c>
      <c r="D353" t="s">
        <v>1356</v>
      </c>
      <c r="E353">
        <v>31611000</v>
      </c>
      <c r="F353" t="s">
        <v>1662</v>
      </c>
      <c r="G353" t="s">
        <v>1663</v>
      </c>
      <c r="H353" t="s">
        <v>1663</v>
      </c>
      <c r="I353" t="s">
        <v>1664</v>
      </c>
      <c r="J353" t="s">
        <v>1327</v>
      </c>
      <c r="K353" t="s">
        <v>1327</v>
      </c>
      <c r="L353">
        <v>-708</v>
      </c>
      <c r="M353">
        <v>-708</v>
      </c>
      <c r="N353" t="s">
        <v>2138</v>
      </c>
      <c r="O353" t="s">
        <v>1341</v>
      </c>
      <c r="P353" t="s">
        <v>1330</v>
      </c>
      <c r="Q353" s="4" t="s">
        <v>1201</v>
      </c>
      <c r="R353" s="4" t="s">
        <v>866</v>
      </c>
      <c r="S353" s="4" t="s">
        <v>1625</v>
      </c>
      <c r="T353" s="4" t="s">
        <v>867</v>
      </c>
      <c r="U353" s="4" t="s">
        <v>1636</v>
      </c>
      <c r="V353" s="4" t="s">
        <v>160</v>
      </c>
      <c r="W353">
        <v>708</v>
      </c>
      <c r="X353">
        <v>708</v>
      </c>
    </row>
    <row r="354" spans="1:24" x14ac:dyDescent="0.2">
      <c r="A354" t="s">
        <v>1636</v>
      </c>
      <c r="B354" s="4" t="s">
        <v>806</v>
      </c>
      <c r="C354" s="4" t="s">
        <v>810</v>
      </c>
      <c r="D354" t="s">
        <v>1356</v>
      </c>
      <c r="E354">
        <v>31611000</v>
      </c>
      <c r="F354" t="s">
        <v>2167</v>
      </c>
      <c r="G354" t="s">
        <v>2168</v>
      </c>
      <c r="H354" t="s">
        <v>2168</v>
      </c>
      <c r="I354" t="s">
        <v>2169</v>
      </c>
      <c r="J354" t="s">
        <v>1327</v>
      </c>
      <c r="K354" t="s">
        <v>1327</v>
      </c>
      <c r="L354">
        <v>-67003.67</v>
      </c>
      <c r="M354">
        <v>-67003.67</v>
      </c>
      <c r="N354" t="s">
        <v>2138</v>
      </c>
      <c r="O354" t="s">
        <v>1341</v>
      </c>
      <c r="P354" t="s">
        <v>1330</v>
      </c>
      <c r="Q354" s="4" t="s">
        <v>1201</v>
      </c>
      <c r="R354" s="4" t="s">
        <v>866</v>
      </c>
      <c r="S354" s="4" t="s">
        <v>1625</v>
      </c>
      <c r="T354" s="4" t="s">
        <v>867</v>
      </c>
      <c r="U354" s="4" t="s">
        <v>1636</v>
      </c>
      <c r="V354" s="4" t="s">
        <v>160</v>
      </c>
      <c r="W354">
        <v>67003.67</v>
      </c>
      <c r="X354">
        <v>67003.67</v>
      </c>
    </row>
    <row r="355" spans="1:24" x14ac:dyDescent="0.2">
      <c r="A355" t="s">
        <v>1636</v>
      </c>
      <c r="B355" s="4" t="s">
        <v>806</v>
      </c>
      <c r="C355" s="4" t="s">
        <v>810</v>
      </c>
      <c r="D355" t="s">
        <v>1356</v>
      </c>
      <c r="E355">
        <v>31611000</v>
      </c>
      <c r="F355" t="s">
        <v>1665</v>
      </c>
      <c r="G355" t="s">
        <v>1666</v>
      </c>
      <c r="H355" t="s">
        <v>1666</v>
      </c>
      <c r="I355" t="s">
        <v>1667</v>
      </c>
      <c r="J355" t="s">
        <v>1327</v>
      </c>
      <c r="K355" t="s">
        <v>1327</v>
      </c>
      <c r="L355">
        <v>-3248.04</v>
      </c>
      <c r="M355">
        <v>-3248.04</v>
      </c>
      <c r="N355" t="s">
        <v>2138</v>
      </c>
      <c r="O355" t="s">
        <v>1341</v>
      </c>
      <c r="P355" t="s">
        <v>1330</v>
      </c>
      <c r="Q355" s="4" t="s">
        <v>1201</v>
      </c>
      <c r="R355" s="4" t="s">
        <v>866</v>
      </c>
      <c r="S355" s="4" t="s">
        <v>1625</v>
      </c>
      <c r="T355" s="4" t="s">
        <v>867</v>
      </c>
      <c r="U355" s="4" t="s">
        <v>1636</v>
      </c>
      <c r="V355" s="4" t="s">
        <v>160</v>
      </c>
      <c r="W355">
        <v>3248.04</v>
      </c>
      <c r="X355">
        <v>3248.04</v>
      </c>
    </row>
    <row r="356" spans="1:24" x14ac:dyDescent="0.2">
      <c r="A356" t="s">
        <v>1636</v>
      </c>
      <c r="B356" s="4" t="s">
        <v>806</v>
      </c>
      <c r="C356" s="4" t="s">
        <v>810</v>
      </c>
      <c r="D356" t="s">
        <v>1356</v>
      </c>
      <c r="E356">
        <v>31611000</v>
      </c>
      <c r="F356" t="s">
        <v>2170</v>
      </c>
      <c r="G356" t="s">
        <v>2171</v>
      </c>
      <c r="H356" t="s">
        <v>2171</v>
      </c>
      <c r="I356" t="s">
        <v>2172</v>
      </c>
      <c r="J356" t="s">
        <v>1327</v>
      </c>
      <c r="K356" t="s">
        <v>1327</v>
      </c>
      <c r="L356">
        <v>-3481.44</v>
      </c>
      <c r="M356">
        <v>-3481.44</v>
      </c>
      <c r="N356" t="s">
        <v>2138</v>
      </c>
      <c r="O356" t="s">
        <v>1341</v>
      </c>
      <c r="P356" t="s">
        <v>1330</v>
      </c>
      <c r="Q356" s="4" t="s">
        <v>1201</v>
      </c>
      <c r="R356" s="4" t="s">
        <v>866</v>
      </c>
      <c r="S356" s="4" t="s">
        <v>1625</v>
      </c>
      <c r="T356" s="4" t="s">
        <v>867</v>
      </c>
      <c r="U356" s="4" t="s">
        <v>1636</v>
      </c>
      <c r="V356" s="4" t="s">
        <v>160</v>
      </c>
      <c r="W356">
        <v>3481.44</v>
      </c>
      <c r="X356">
        <v>3481.44</v>
      </c>
    </row>
    <row r="357" spans="1:24" x14ac:dyDescent="0.2">
      <c r="A357" t="s">
        <v>1636</v>
      </c>
      <c r="B357" s="4" t="s">
        <v>806</v>
      </c>
      <c r="C357" s="4" t="s">
        <v>810</v>
      </c>
      <c r="D357" t="s">
        <v>1356</v>
      </c>
      <c r="E357">
        <v>31611000</v>
      </c>
      <c r="F357" t="s">
        <v>2173</v>
      </c>
      <c r="G357" t="s">
        <v>2174</v>
      </c>
      <c r="H357" t="s">
        <v>2174</v>
      </c>
      <c r="I357" t="s">
        <v>2175</v>
      </c>
      <c r="J357" t="s">
        <v>1327</v>
      </c>
      <c r="K357" t="s">
        <v>1327</v>
      </c>
      <c r="L357">
        <v>-48990.96</v>
      </c>
      <c r="M357">
        <v>-48990.96</v>
      </c>
      <c r="N357" t="s">
        <v>2138</v>
      </c>
      <c r="O357" t="s">
        <v>1341</v>
      </c>
      <c r="P357" t="s">
        <v>1330</v>
      </c>
      <c r="Q357" s="4" t="s">
        <v>1201</v>
      </c>
      <c r="R357" s="4" t="s">
        <v>866</v>
      </c>
      <c r="S357" s="4" t="s">
        <v>1625</v>
      </c>
      <c r="T357" s="4" t="s">
        <v>867</v>
      </c>
      <c r="U357" s="4" t="s">
        <v>1636</v>
      </c>
      <c r="V357" s="4" t="s">
        <v>160</v>
      </c>
      <c r="W357">
        <v>48990.96</v>
      </c>
      <c r="X357">
        <v>48990.96</v>
      </c>
    </row>
    <row r="358" spans="1:24" x14ac:dyDescent="0.2">
      <c r="A358" t="s">
        <v>1636</v>
      </c>
      <c r="B358" s="4" t="s">
        <v>806</v>
      </c>
      <c r="C358" s="4" t="s">
        <v>810</v>
      </c>
      <c r="D358" t="s">
        <v>1356</v>
      </c>
      <c r="E358">
        <v>31611000</v>
      </c>
      <c r="F358" t="s">
        <v>2176</v>
      </c>
      <c r="G358" t="s">
        <v>2177</v>
      </c>
      <c r="H358" t="s">
        <v>2177</v>
      </c>
      <c r="I358" t="s">
        <v>2178</v>
      </c>
      <c r="J358" t="s">
        <v>1327</v>
      </c>
      <c r="K358" t="s">
        <v>1327</v>
      </c>
      <c r="L358">
        <v>-45326.6</v>
      </c>
      <c r="M358">
        <v>-45326.61</v>
      </c>
      <c r="N358" t="s">
        <v>2138</v>
      </c>
      <c r="O358" t="s">
        <v>1341</v>
      </c>
      <c r="P358" t="s">
        <v>1330</v>
      </c>
      <c r="Q358" s="4" t="s">
        <v>1201</v>
      </c>
      <c r="R358" s="4" t="s">
        <v>866</v>
      </c>
      <c r="S358" s="4" t="s">
        <v>1625</v>
      </c>
      <c r="T358" s="4" t="s">
        <v>867</v>
      </c>
      <c r="U358" s="4" t="s">
        <v>1636</v>
      </c>
      <c r="V358" s="4" t="s">
        <v>160</v>
      </c>
      <c r="W358">
        <v>45326.6</v>
      </c>
      <c r="X358">
        <v>45326.61</v>
      </c>
    </row>
    <row r="359" spans="1:24" x14ac:dyDescent="0.2">
      <c r="A359" t="s">
        <v>1636</v>
      </c>
      <c r="B359" s="4" t="s">
        <v>806</v>
      </c>
      <c r="C359" s="4" t="s">
        <v>810</v>
      </c>
      <c r="D359" t="s">
        <v>1356</v>
      </c>
      <c r="E359">
        <v>31611000</v>
      </c>
      <c r="F359" t="s">
        <v>2179</v>
      </c>
      <c r="G359" t="s">
        <v>2180</v>
      </c>
      <c r="H359" t="s">
        <v>2180</v>
      </c>
      <c r="I359" t="s">
        <v>2181</v>
      </c>
      <c r="J359" t="s">
        <v>1327</v>
      </c>
      <c r="K359" t="s">
        <v>1327</v>
      </c>
      <c r="L359">
        <v>-19395.38</v>
      </c>
      <c r="M359">
        <v>-19395.38</v>
      </c>
      <c r="N359" t="s">
        <v>2138</v>
      </c>
      <c r="O359" t="s">
        <v>1341</v>
      </c>
      <c r="P359" t="s">
        <v>1330</v>
      </c>
      <c r="Q359" s="4" t="s">
        <v>1201</v>
      </c>
      <c r="R359" s="4" t="s">
        <v>866</v>
      </c>
      <c r="S359" s="4" t="s">
        <v>1625</v>
      </c>
      <c r="T359" s="4" t="s">
        <v>867</v>
      </c>
      <c r="U359" s="4" t="s">
        <v>1636</v>
      </c>
      <c r="V359" s="4" t="s">
        <v>160</v>
      </c>
      <c r="W359">
        <v>19395.38</v>
      </c>
      <c r="X359">
        <v>19395.38</v>
      </c>
    </row>
    <row r="360" spans="1:24" x14ac:dyDescent="0.2">
      <c r="A360" t="s">
        <v>1636</v>
      </c>
      <c r="B360" s="4" t="s">
        <v>806</v>
      </c>
      <c r="C360" s="4" t="s">
        <v>810</v>
      </c>
      <c r="D360" t="s">
        <v>1356</v>
      </c>
      <c r="E360">
        <v>31611000</v>
      </c>
      <c r="F360" t="s">
        <v>7688</v>
      </c>
      <c r="G360" t="s">
        <v>2182</v>
      </c>
      <c r="H360" t="s">
        <v>2182</v>
      </c>
      <c r="I360" t="s">
        <v>7689</v>
      </c>
      <c r="J360" t="s">
        <v>1327</v>
      </c>
      <c r="K360" t="s">
        <v>1327</v>
      </c>
      <c r="L360">
        <v>-79513.679999999993</v>
      </c>
      <c r="M360">
        <v>-79513.679999999993</v>
      </c>
      <c r="N360" t="s">
        <v>2138</v>
      </c>
      <c r="O360" t="s">
        <v>1341</v>
      </c>
      <c r="P360" t="s">
        <v>1330</v>
      </c>
      <c r="Q360" s="4" t="s">
        <v>1201</v>
      </c>
      <c r="R360" s="4" t="s">
        <v>866</v>
      </c>
      <c r="S360" s="4" t="s">
        <v>1625</v>
      </c>
      <c r="T360" s="4" t="s">
        <v>867</v>
      </c>
      <c r="U360" s="4" t="s">
        <v>1636</v>
      </c>
      <c r="V360" s="4" t="s">
        <v>160</v>
      </c>
      <c r="W360">
        <v>79513.679999999993</v>
      </c>
      <c r="X360">
        <v>79513.679999999993</v>
      </c>
    </row>
    <row r="361" spans="1:24" x14ac:dyDescent="0.2">
      <c r="A361" t="s">
        <v>1636</v>
      </c>
      <c r="B361" s="4" t="s">
        <v>806</v>
      </c>
      <c r="C361" s="4" t="s">
        <v>810</v>
      </c>
      <c r="D361" t="s">
        <v>1356</v>
      </c>
      <c r="E361">
        <v>31611000</v>
      </c>
      <c r="F361" t="s">
        <v>1668</v>
      </c>
      <c r="G361" t="s">
        <v>1669</v>
      </c>
      <c r="H361" t="s">
        <v>1669</v>
      </c>
      <c r="I361" t="s">
        <v>1670</v>
      </c>
      <c r="J361" t="s">
        <v>1327</v>
      </c>
      <c r="K361" t="s">
        <v>1327</v>
      </c>
      <c r="L361">
        <v>-17514.39</v>
      </c>
      <c r="M361">
        <v>-17514.400000000001</v>
      </c>
      <c r="N361" t="s">
        <v>2138</v>
      </c>
      <c r="O361" t="s">
        <v>1341</v>
      </c>
      <c r="P361" t="s">
        <v>1330</v>
      </c>
      <c r="Q361" s="4" t="s">
        <v>1201</v>
      </c>
      <c r="R361" s="4" t="s">
        <v>866</v>
      </c>
      <c r="S361" s="4" t="s">
        <v>1625</v>
      </c>
      <c r="T361" s="4" t="s">
        <v>867</v>
      </c>
      <c r="U361" s="4" t="s">
        <v>1636</v>
      </c>
      <c r="V361" s="4" t="s">
        <v>160</v>
      </c>
      <c r="W361">
        <v>17514.39</v>
      </c>
      <c r="X361">
        <v>17514.400000000001</v>
      </c>
    </row>
    <row r="362" spans="1:24" x14ac:dyDescent="0.2">
      <c r="A362" t="s">
        <v>1636</v>
      </c>
      <c r="B362" s="4" t="s">
        <v>806</v>
      </c>
      <c r="C362" s="4" t="s">
        <v>810</v>
      </c>
      <c r="D362" t="s">
        <v>1356</v>
      </c>
      <c r="E362">
        <v>31611000</v>
      </c>
      <c r="F362" t="s">
        <v>2183</v>
      </c>
      <c r="G362" t="s">
        <v>2184</v>
      </c>
      <c r="H362" t="s">
        <v>2184</v>
      </c>
      <c r="I362" t="s">
        <v>2185</v>
      </c>
      <c r="J362" t="s">
        <v>1327</v>
      </c>
      <c r="K362" t="s">
        <v>1327</v>
      </c>
      <c r="L362">
        <v>-9868.18</v>
      </c>
      <c r="M362">
        <v>-9868.18</v>
      </c>
      <c r="N362" t="s">
        <v>2138</v>
      </c>
      <c r="O362" t="s">
        <v>1341</v>
      </c>
      <c r="P362" t="s">
        <v>1330</v>
      </c>
      <c r="Q362" s="4" t="s">
        <v>1201</v>
      </c>
      <c r="R362" s="4" t="s">
        <v>866</v>
      </c>
      <c r="S362" s="4" t="s">
        <v>1625</v>
      </c>
      <c r="T362" s="4" t="s">
        <v>867</v>
      </c>
      <c r="U362" s="4" t="s">
        <v>1636</v>
      </c>
      <c r="V362" s="4" t="s">
        <v>160</v>
      </c>
      <c r="W362">
        <v>9868.18</v>
      </c>
      <c r="X362">
        <v>9868.18</v>
      </c>
    </row>
    <row r="363" spans="1:24" x14ac:dyDescent="0.2">
      <c r="A363" t="s">
        <v>1636</v>
      </c>
      <c r="B363" s="4" t="s">
        <v>806</v>
      </c>
      <c r="C363" s="4" t="s">
        <v>810</v>
      </c>
      <c r="D363" t="s">
        <v>1356</v>
      </c>
      <c r="E363">
        <v>31611000</v>
      </c>
      <c r="F363" t="s">
        <v>2186</v>
      </c>
      <c r="G363" t="s">
        <v>2187</v>
      </c>
      <c r="H363" t="s">
        <v>2187</v>
      </c>
      <c r="I363" t="s">
        <v>2188</v>
      </c>
      <c r="J363" t="s">
        <v>1327</v>
      </c>
      <c r="K363" t="s">
        <v>1327</v>
      </c>
      <c r="L363">
        <v>-6046.32</v>
      </c>
      <c r="M363">
        <v>-6046.32</v>
      </c>
      <c r="N363" t="s">
        <v>2138</v>
      </c>
      <c r="O363" t="s">
        <v>1341</v>
      </c>
      <c r="P363" t="s">
        <v>1330</v>
      </c>
      <c r="Q363" s="4" t="s">
        <v>1201</v>
      </c>
      <c r="R363" s="4" t="s">
        <v>866</v>
      </c>
      <c r="S363" s="4" t="s">
        <v>1625</v>
      </c>
      <c r="T363" s="4" t="s">
        <v>867</v>
      </c>
      <c r="U363" s="4" t="s">
        <v>1636</v>
      </c>
      <c r="V363" s="4" t="s">
        <v>160</v>
      </c>
      <c r="W363">
        <v>6046.32</v>
      </c>
      <c r="X363">
        <v>6046.32</v>
      </c>
    </row>
    <row r="364" spans="1:24" x14ac:dyDescent="0.2">
      <c r="A364" t="s">
        <v>1636</v>
      </c>
      <c r="B364" s="4" t="s">
        <v>806</v>
      </c>
      <c r="C364" s="4" t="s">
        <v>810</v>
      </c>
      <c r="D364" t="s">
        <v>1356</v>
      </c>
      <c r="E364">
        <v>31611000</v>
      </c>
      <c r="F364" t="s">
        <v>1671</v>
      </c>
      <c r="G364" t="s">
        <v>1672</v>
      </c>
      <c r="H364" t="s">
        <v>1672</v>
      </c>
      <c r="I364" t="s">
        <v>1673</v>
      </c>
      <c r="J364" t="s">
        <v>1327</v>
      </c>
      <c r="K364" t="s">
        <v>1327</v>
      </c>
      <c r="L364">
        <v>-1165.18</v>
      </c>
      <c r="M364">
        <v>-1165.18</v>
      </c>
      <c r="N364" t="s">
        <v>2138</v>
      </c>
      <c r="O364" t="s">
        <v>1341</v>
      </c>
      <c r="P364" t="s">
        <v>1330</v>
      </c>
      <c r="Q364" s="4" t="s">
        <v>1201</v>
      </c>
      <c r="R364" s="4" t="s">
        <v>866</v>
      </c>
      <c r="S364" s="4" t="s">
        <v>1625</v>
      </c>
      <c r="T364" s="4" t="s">
        <v>867</v>
      </c>
      <c r="U364" s="4" t="s">
        <v>1636</v>
      </c>
      <c r="V364" s="4" t="s">
        <v>160</v>
      </c>
      <c r="W364">
        <v>1165.18</v>
      </c>
      <c r="X364">
        <v>1165.18</v>
      </c>
    </row>
    <row r="365" spans="1:24" x14ac:dyDescent="0.2">
      <c r="A365" t="s">
        <v>1636</v>
      </c>
      <c r="B365" s="4" t="s">
        <v>806</v>
      </c>
      <c r="C365" s="4" t="s">
        <v>810</v>
      </c>
      <c r="D365" t="s">
        <v>1356</v>
      </c>
      <c r="E365">
        <v>31611000</v>
      </c>
      <c r="F365" t="s">
        <v>3052</v>
      </c>
      <c r="G365" t="s">
        <v>3053</v>
      </c>
      <c r="H365" t="s">
        <v>3053</v>
      </c>
      <c r="I365" t="s">
        <v>3054</v>
      </c>
      <c r="J365" t="s">
        <v>1327</v>
      </c>
      <c r="K365" t="s">
        <v>1327</v>
      </c>
      <c r="L365">
        <v>-12508.2</v>
      </c>
      <c r="M365">
        <v>-12508.2</v>
      </c>
      <c r="N365" t="s">
        <v>2138</v>
      </c>
      <c r="O365" t="s">
        <v>1341</v>
      </c>
      <c r="P365" t="s">
        <v>1330</v>
      </c>
      <c r="Q365" s="4" t="s">
        <v>1201</v>
      </c>
      <c r="R365" s="4" t="s">
        <v>866</v>
      </c>
      <c r="S365" s="4" t="s">
        <v>1625</v>
      </c>
      <c r="T365" s="4" t="s">
        <v>867</v>
      </c>
      <c r="U365" s="4" t="s">
        <v>1636</v>
      </c>
      <c r="V365" s="4" t="s">
        <v>160</v>
      </c>
      <c r="W365">
        <v>12508.2</v>
      </c>
      <c r="X365">
        <v>12508.2</v>
      </c>
    </row>
    <row r="366" spans="1:24" x14ac:dyDescent="0.2">
      <c r="A366" t="s">
        <v>1636</v>
      </c>
      <c r="B366" s="4" t="s">
        <v>806</v>
      </c>
      <c r="C366" s="4" t="s">
        <v>810</v>
      </c>
      <c r="D366" t="s">
        <v>1356</v>
      </c>
      <c r="E366">
        <v>31611000</v>
      </c>
      <c r="F366" t="s">
        <v>2189</v>
      </c>
      <c r="G366" t="s">
        <v>2190</v>
      </c>
      <c r="H366" t="s">
        <v>2190</v>
      </c>
      <c r="I366" t="s">
        <v>2191</v>
      </c>
      <c r="J366" t="s">
        <v>1327</v>
      </c>
      <c r="K366" t="s">
        <v>1327</v>
      </c>
      <c r="L366">
        <v>-40961.83</v>
      </c>
      <c r="M366">
        <v>-40961.83</v>
      </c>
      <c r="N366" t="s">
        <v>2138</v>
      </c>
      <c r="O366" t="s">
        <v>1341</v>
      </c>
      <c r="P366" t="s">
        <v>1330</v>
      </c>
      <c r="Q366" s="4" t="s">
        <v>1201</v>
      </c>
      <c r="R366" s="4" t="s">
        <v>866</v>
      </c>
      <c r="S366" s="4" t="s">
        <v>1625</v>
      </c>
      <c r="T366" s="4" t="s">
        <v>867</v>
      </c>
      <c r="U366" s="4" t="s">
        <v>1636</v>
      </c>
      <c r="V366" s="4" t="s">
        <v>160</v>
      </c>
      <c r="W366">
        <v>40961.83</v>
      </c>
      <c r="X366">
        <v>40961.83</v>
      </c>
    </row>
    <row r="367" spans="1:24" x14ac:dyDescent="0.2">
      <c r="A367" t="s">
        <v>1636</v>
      </c>
      <c r="B367" s="4" t="s">
        <v>806</v>
      </c>
      <c r="C367" s="4" t="s">
        <v>810</v>
      </c>
      <c r="D367" t="s">
        <v>1356</v>
      </c>
      <c r="E367">
        <v>31611000</v>
      </c>
      <c r="F367" t="s">
        <v>2192</v>
      </c>
      <c r="G367" t="s">
        <v>2193</v>
      </c>
      <c r="H367" t="s">
        <v>2193</v>
      </c>
      <c r="I367" t="s">
        <v>2194</v>
      </c>
      <c r="J367" t="s">
        <v>1327</v>
      </c>
      <c r="K367" t="s">
        <v>1327</v>
      </c>
      <c r="L367">
        <v>-2455.44</v>
      </c>
      <c r="M367">
        <v>-2455.44</v>
      </c>
      <c r="N367" t="s">
        <v>2138</v>
      </c>
      <c r="O367" t="s">
        <v>1341</v>
      </c>
      <c r="P367" t="s">
        <v>1330</v>
      </c>
      <c r="Q367" s="4" t="s">
        <v>1201</v>
      </c>
      <c r="R367" s="4" t="s">
        <v>866</v>
      </c>
      <c r="S367" s="4" t="s">
        <v>1625</v>
      </c>
      <c r="T367" s="4" t="s">
        <v>867</v>
      </c>
      <c r="U367" s="4" t="s">
        <v>1636</v>
      </c>
      <c r="V367" s="4" t="s">
        <v>160</v>
      </c>
      <c r="W367">
        <v>2455.44</v>
      </c>
      <c r="X367">
        <v>2455.44</v>
      </c>
    </row>
    <row r="368" spans="1:24" x14ac:dyDescent="0.2">
      <c r="A368" t="s">
        <v>1636</v>
      </c>
      <c r="B368" s="4" t="s">
        <v>806</v>
      </c>
      <c r="C368" s="4" t="s">
        <v>810</v>
      </c>
      <c r="D368" t="s">
        <v>1356</v>
      </c>
      <c r="E368">
        <v>31611000</v>
      </c>
      <c r="F368" t="s">
        <v>1674</v>
      </c>
      <c r="G368" t="s">
        <v>1675</v>
      </c>
      <c r="H368" t="s">
        <v>1675</v>
      </c>
      <c r="I368" t="s">
        <v>1676</v>
      </c>
      <c r="J368" t="s">
        <v>1327</v>
      </c>
      <c r="K368" t="s">
        <v>1327</v>
      </c>
      <c r="L368">
        <v>-5720.28</v>
      </c>
      <c r="M368">
        <v>-5720.28</v>
      </c>
      <c r="N368" t="s">
        <v>2138</v>
      </c>
      <c r="O368" t="s">
        <v>1341</v>
      </c>
      <c r="P368" t="s">
        <v>1330</v>
      </c>
      <c r="Q368" s="4" t="s">
        <v>1201</v>
      </c>
      <c r="R368" s="4" t="s">
        <v>866</v>
      </c>
      <c r="S368" s="4" t="s">
        <v>1625</v>
      </c>
      <c r="T368" s="4" t="s">
        <v>867</v>
      </c>
      <c r="U368" s="4" t="s">
        <v>1636</v>
      </c>
      <c r="V368" s="4" t="s">
        <v>160</v>
      </c>
      <c r="W368">
        <v>5720.28</v>
      </c>
      <c r="X368">
        <v>5720.28</v>
      </c>
    </row>
    <row r="369" spans="1:24" x14ac:dyDescent="0.2">
      <c r="A369" t="s">
        <v>1636</v>
      </c>
      <c r="B369" s="4" t="s">
        <v>806</v>
      </c>
      <c r="C369" s="4" t="s">
        <v>810</v>
      </c>
      <c r="D369" t="s">
        <v>1356</v>
      </c>
      <c r="E369">
        <v>31611000</v>
      </c>
      <c r="F369" t="s">
        <v>7431</v>
      </c>
      <c r="G369" t="s">
        <v>7432</v>
      </c>
      <c r="H369" t="s">
        <v>7432</v>
      </c>
      <c r="I369" t="s">
        <v>7433</v>
      </c>
      <c r="J369" t="s">
        <v>1327</v>
      </c>
      <c r="K369" t="s">
        <v>1327</v>
      </c>
      <c r="L369">
        <v>-46365.599999999999</v>
      </c>
      <c r="M369">
        <v>-46365.599999999999</v>
      </c>
      <c r="N369" t="s">
        <v>2138</v>
      </c>
      <c r="O369" t="s">
        <v>1341</v>
      </c>
      <c r="P369" t="s">
        <v>1330</v>
      </c>
      <c r="Q369" s="4" t="s">
        <v>1201</v>
      </c>
      <c r="R369" s="4" t="s">
        <v>866</v>
      </c>
      <c r="S369" s="4" t="s">
        <v>1625</v>
      </c>
      <c r="T369" s="4" t="s">
        <v>867</v>
      </c>
      <c r="U369" s="4" t="s">
        <v>1636</v>
      </c>
      <c r="V369" s="4" t="s">
        <v>160</v>
      </c>
      <c r="W369">
        <v>46365.599999999999</v>
      </c>
      <c r="X369">
        <v>46365.599999999999</v>
      </c>
    </row>
    <row r="370" spans="1:24" x14ac:dyDescent="0.2">
      <c r="A370" t="s">
        <v>1636</v>
      </c>
      <c r="B370" s="4" t="s">
        <v>806</v>
      </c>
      <c r="C370" s="4" t="s">
        <v>810</v>
      </c>
      <c r="D370" t="s">
        <v>1356</v>
      </c>
      <c r="E370">
        <v>31611000</v>
      </c>
      <c r="F370" t="s">
        <v>3055</v>
      </c>
      <c r="G370" t="s">
        <v>3056</v>
      </c>
      <c r="H370" t="s">
        <v>3056</v>
      </c>
      <c r="I370" t="s">
        <v>3057</v>
      </c>
      <c r="J370" t="s">
        <v>1327</v>
      </c>
      <c r="K370" t="s">
        <v>1327</v>
      </c>
      <c r="L370">
        <v>-1952.02</v>
      </c>
      <c r="M370">
        <v>-1952.01</v>
      </c>
      <c r="N370" t="s">
        <v>2138</v>
      </c>
      <c r="O370" t="s">
        <v>1341</v>
      </c>
      <c r="P370" t="s">
        <v>1330</v>
      </c>
      <c r="Q370" s="4" t="s">
        <v>1201</v>
      </c>
      <c r="R370" s="4" t="s">
        <v>866</v>
      </c>
      <c r="S370" s="4" t="s">
        <v>1625</v>
      </c>
      <c r="T370" s="4" t="s">
        <v>867</v>
      </c>
      <c r="U370" s="4" t="s">
        <v>1636</v>
      </c>
      <c r="V370" s="4" t="s">
        <v>160</v>
      </c>
      <c r="W370">
        <v>1952.02</v>
      </c>
      <c r="X370">
        <v>1952.01</v>
      </c>
    </row>
    <row r="371" spans="1:24" x14ac:dyDescent="0.2">
      <c r="A371" t="s">
        <v>1636</v>
      </c>
      <c r="B371" s="4" t="s">
        <v>806</v>
      </c>
      <c r="C371" s="4" t="s">
        <v>810</v>
      </c>
      <c r="D371" t="s">
        <v>1356</v>
      </c>
      <c r="E371">
        <v>31611000</v>
      </c>
      <c r="F371" t="s">
        <v>1677</v>
      </c>
      <c r="G371" t="s">
        <v>1678</v>
      </c>
      <c r="H371" t="s">
        <v>1678</v>
      </c>
      <c r="I371" t="s">
        <v>1679</v>
      </c>
      <c r="J371" t="s">
        <v>1327</v>
      </c>
      <c r="K371" t="s">
        <v>1327</v>
      </c>
      <c r="L371">
        <v>-3145.18</v>
      </c>
      <c r="M371">
        <v>-3145.18</v>
      </c>
      <c r="N371" t="s">
        <v>2138</v>
      </c>
      <c r="O371" t="s">
        <v>1341</v>
      </c>
      <c r="P371" t="s">
        <v>1330</v>
      </c>
      <c r="Q371" s="4" t="s">
        <v>1201</v>
      </c>
      <c r="R371" s="4" t="s">
        <v>866</v>
      </c>
      <c r="S371" s="4" t="s">
        <v>1625</v>
      </c>
      <c r="T371" s="4" t="s">
        <v>867</v>
      </c>
      <c r="U371" s="4" t="s">
        <v>1636</v>
      </c>
      <c r="V371" s="4" t="s">
        <v>160</v>
      </c>
      <c r="W371">
        <v>3145.18</v>
      </c>
      <c r="X371">
        <v>3145.18</v>
      </c>
    </row>
    <row r="372" spans="1:24" x14ac:dyDescent="0.2">
      <c r="A372" t="s">
        <v>1636</v>
      </c>
      <c r="B372" s="4" t="s">
        <v>806</v>
      </c>
      <c r="C372" s="4" t="s">
        <v>810</v>
      </c>
      <c r="D372" t="s">
        <v>1356</v>
      </c>
      <c r="E372">
        <v>31611000</v>
      </c>
      <c r="F372" t="s">
        <v>2195</v>
      </c>
      <c r="G372" t="s">
        <v>2196</v>
      </c>
      <c r="H372" t="s">
        <v>2196</v>
      </c>
      <c r="I372" t="s">
        <v>2197</v>
      </c>
      <c r="J372" t="s">
        <v>1327</v>
      </c>
      <c r="K372" t="s">
        <v>1327</v>
      </c>
      <c r="L372">
        <v>-19750.650000000001</v>
      </c>
      <c r="M372">
        <v>-19750.650000000001</v>
      </c>
      <c r="N372" t="s">
        <v>2138</v>
      </c>
      <c r="O372" t="s">
        <v>1341</v>
      </c>
      <c r="P372" t="s">
        <v>1330</v>
      </c>
      <c r="Q372" s="4" t="s">
        <v>1201</v>
      </c>
      <c r="R372" s="4" t="s">
        <v>866</v>
      </c>
      <c r="S372" s="4" t="s">
        <v>1625</v>
      </c>
      <c r="T372" s="4" t="s">
        <v>867</v>
      </c>
      <c r="U372" s="4" t="s">
        <v>1636</v>
      </c>
      <c r="V372" s="4" t="s">
        <v>160</v>
      </c>
      <c r="W372">
        <v>19750.650000000001</v>
      </c>
      <c r="X372">
        <v>19750.650000000001</v>
      </c>
    </row>
    <row r="373" spans="1:24" x14ac:dyDescent="0.2">
      <c r="A373" t="s">
        <v>1636</v>
      </c>
      <c r="B373" s="4" t="s">
        <v>806</v>
      </c>
      <c r="C373" s="4" t="s">
        <v>810</v>
      </c>
      <c r="D373" t="s">
        <v>1356</v>
      </c>
      <c r="E373">
        <v>31611000</v>
      </c>
      <c r="F373" t="s">
        <v>7690</v>
      </c>
      <c r="G373" t="s">
        <v>2198</v>
      </c>
      <c r="H373" t="s">
        <v>2198</v>
      </c>
      <c r="I373" t="s">
        <v>7691</v>
      </c>
      <c r="J373" t="s">
        <v>1327</v>
      </c>
      <c r="K373" t="s">
        <v>1327</v>
      </c>
      <c r="L373">
        <v>-18111.12</v>
      </c>
      <c r="M373">
        <v>-18111.12</v>
      </c>
      <c r="N373" t="s">
        <v>2138</v>
      </c>
      <c r="O373" t="s">
        <v>1341</v>
      </c>
      <c r="P373" t="s">
        <v>1330</v>
      </c>
      <c r="Q373" s="4" t="s">
        <v>1201</v>
      </c>
      <c r="R373" s="4" t="s">
        <v>866</v>
      </c>
      <c r="S373" s="4" t="s">
        <v>1625</v>
      </c>
      <c r="T373" s="4" t="s">
        <v>867</v>
      </c>
      <c r="U373" s="4" t="s">
        <v>1636</v>
      </c>
      <c r="V373" s="4" t="s">
        <v>160</v>
      </c>
      <c r="W373">
        <v>18111.12</v>
      </c>
      <c r="X373">
        <v>18111.12</v>
      </c>
    </row>
    <row r="374" spans="1:24" x14ac:dyDescent="0.2">
      <c r="A374" t="s">
        <v>1636</v>
      </c>
      <c r="B374" s="4" t="s">
        <v>806</v>
      </c>
      <c r="C374" s="4" t="s">
        <v>810</v>
      </c>
      <c r="D374" t="s">
        <v>1356</v>
      </c>
      <c r="E374">
        <v>31611000</v>
      </c>
      <c r="F374" t="s">
        <v>2199</v>
      </c>
      <c r="G374" t="s">
        <v>2200</v>
      </c>
      <c r="H374" t="s">
        <v>2200</v>
      </c>
      <c r="I374" t="s">
        <v>2201</v>
      </c>
      <c r="J374" t="s">
        <v>1327</v>
      </c>
      <c r="K374" t="s">
        <v>1327</v>
      </c>
      <c r="L374">
        <v>-46244.160000000003</v>
      </c>
      <c r="M374">
        <v>-46244.160000000003</v>
      </c>
      <c r="N374" t="s">
        <v>2138</v>
      </c>
      <c r="O374" t="s">
        <v>1341</v>
      </c>
      <c r="P374" t="s">
        <v>1330</v>
      </c>
      <c r="Q374" s="4" t="s">
        <v>1201</v>
      </c>
      <c r="R374" s="4" t="s">
        <v>866</v>
      </c>
      <c r="S374" s="4" t="s">
        <v>1625</v>
      </c>
      <c r="T374" s="4" t="s">
        <v>867</v>
      </c>
      <c r="U374" s="4" t="s">
        <v>1636</v>
      </c>
      <c r="V374" s="4" t="s">
        <v>160</v>
      </c>
      <c r="W374">
        <v>46244.160000000003</v>
      </c>
      <c r="X374">
        <v>46244.160000000003</v>
      </c>
    </row>
    <row r="375" spans="1:24" x14ac:dyDescent="0.2">
      <c r="A375" t="s">
        <v>1636</v>
      </c>
      <c r="B375" s="4" t="s">
        <v>806</v>
      </c>
      <c r="C375" s="4" t="s">
        <v>810</v>
      </c>
      <c r="D375" t="s">
        <v>1356</v>
      </c>
      <c r="E375">
        <v>31611000</v>
      </c>
      <c r="F375" t="s">
        <v>2202</v>
      </c>
      <c r="G375" t="s">
        <v>2203</v>
      </c>
      <c r="H375" t="s">
        <v>2203</v>
      </c>
      <c r="I375" t="s">
        <v>2204</v>
      </c>
      <c r="J375" t="s">
        <v>1327</v>
      </c>
      <c r="K375" t="s">
        <v>1327</v>
      </c>
      <c r="L375">
        <v>-36881.879999999997</v>
      </c>
      <c r="M375">
        <v>-36881.879999999997</v>
      </c>
      <c r="N375" t="s">
        <v>2138</v>
      </c>
      <c r="O375" t="s">
        <v>1341</v>
      </c>
      <c r="P375" t="s">
        <v>1330</v>
      </c>
      <c r="Q375" s="4" t="s">
        <v>1201</v>
      </c>
      <c r="R375" s="4" t="s">
        <v>866</v>
      </c>
      <c r="S375" s="4" t="s">
        <v>1625</v>
      </c>
      <c r="T375" s="4" t="s">
        <v>867</v>
      </c>
      <c r="U375" s="4" t="s">
        <v>1636</v>
      </c>
      <c r="V375" s="4" t="s">
        <v>160</v>
      </c>
      <c r="W375">
        <v>36881.879999999997</v>
      </c>
      <c r="X375">
        <v>36881.879999999997</v>
      </c>
    </row>
    <row r="376" spans="1:24" x14ac:dyDescent="0.2">
      <c r="A376" t="s">
        <v>2114</v>
      </c>
      <c r="B376" s="4" t="s">
        <v>806</v>
      </c>
      <c r="C376" s="4" t="s">
        <v>810</v>
      </c>
      <c r="D376" t="s">
        <v>1356</v>
      </c>
      <c r="E376">
        <v>31611000</v>
      </c>
      <c r="F376" t="s">
        <v>2205</v>
      </c>
      <c r="G376" t="s">
        <v>2206</v>
      </c>
      <c r="H376" t="s">
        <v>2206</v>
      </c>
      <c r="I376" t="s">
        <v>2207</v>
      </c>
      <c r="J376" t="s">
        <v>1327</v>
      </c>
      <c r="K376" t="s">
        <v>1327</v>
      </c>
      <c r="L376">
        <v>-53279.34</v>
      </c>
      <c r="M376">
        <v>-53279.33</v>
      </c>
      <c r="N376" t="s">
        <v>2138</v>
      </c>
      <c r="O376" t="s">
        <v>1341</v>
      </c>
      <c r="P376" t="s">
        <v>1330</v>
      </c>
      <c r="Q376" s="4" t="s">
        <v>1201</v>
      </c>
      <c r="R376" s="4" t="s">
        <v>866</v>
      </c>
      <c r="S376" s="4" t="s">
        <v>1378</v>
      </c>
      <c r="T376" s="4" t="s">
        <v>868</v>
      </c>
      <c r="U376" s="4" t="s">
        <v>2114</v>
      </c>
      <c r="V376" s="4" t="s">
        <v>150</v>
      </c>
      <c r="W376">
        <v>53279.34</v>
      </c>
      <c r="X376">
        <v>53279.33</v>
      </c>
    </row>
    <row r="377" spans="1:24" x14ac:dyDescent="0.2">
      <c r="A377" t="s">
        <v>1377</v>
      </c>
      <c r="B377" s="4" t="s">
        <v>806</v>
      </c>
      <c r="C377" s="4" t="s">
        <v>810</v>
      </c>
      <c r="D377" t="s">
        <v>1356</v>
      </c>
      <c r="E377">
        <v>31611000</v>
      </c>
      <c r="F377" t="s">
        <v>2208</v>
      </c>
      <c r="G377" t="s">
        <v>2209</v>
      </c>
      <c r="H377" t="s">
        <v>2209</v>
      </c>
      <c r="I377" t="s">
        <v>2210</v>
      </c>
      <c r="J377" t="s">
        <v>1327</v>
      </c>
      <c r="K377" t="s">
        <v>1327</v>
      </c>
      <c r="L377">
        <v>-19984.79</v>
      </c>
      <c r="M377">
        <v>-19984.79</v>
      </c>
      <c r="N377" t="s">
        <v>2138</v>
      </c>
      <c r="O377" t="s">
        <v>1341</v>
      </c>
      <c r="P377" t="s">
        <v>1330</v>
      </c>
      <c r="Q377" s="4" t="s">
        <v>1201</v>
      </c>
      <c r="R377" s="4" t="s">
        <v>866</v>
      </c>
      <c r="S377" s="4" t="s">
        <v>1378</v>
      </c>
      <c r="T377" s="4" t="s">
        <v>868</v>
      </c>
      <c r="U377" s="4" t="s">
        <v>1377</v>
      </c>
      <c r="V377" s="4" t="s">
        <v>1227</v>
      </c>
      <c r="W377">
        <v>19984.79</v>
      </c>
      <c r="X377">
        <v>19984.79</v>
      </c>
    </row>
    <row r="378" spans="1:24" x14ac:dyDescent="0.2">
      <c r="A378" t="s">
        <v>1377</v>
      </c>
      <c r="B378" s="4" t="s">
        <v>806</v>
      </c>
      <c r="C378" s="4" t="s">
        <v>810</v>
      </c>
      <c r="D378" t="s">
        <v>1356</v>
      </c>
      <c r="E378">
        <v>31611000</v>
      </c>
      <c r="F378" t="s">
        <v>2211</v>
      </c>
      <c r="G378" t="s">
        <v>2212</v>
      </c>
      <c r="H378" t="s">
        <v>2212</v>
      </c>
      <c r="I378" t="s">
        <v>2213</v>
      </c>
      <c r="J378" t="s">
        <v>1327</v>
      </c>
      <c r="K378" t="s">
        <v>1327</v>
      </c>
      <c r="L378">
        <v>-20054.27</v>
      </c>
      <c r="M378">
        <v>-20054.27</v>
      </c>
      <c r="N378" t="s">
        <v>2138</v>
      </c>
      <c r="O378" t="s">
        <v>1341</v>
      </c>
      <c r="P378" t="s">
        <v>1330</v>
      </c>
      <c r="Q378" s="4" t="s">
        <v>1201</v>
      </c>
      <c r="R378" s="4" t="s">
        <v>866</v>
      </c>
      <c r="S378" s="4" t="s">
        <v>1378</v>
      </c>
      <c r="T378" s="4" t="s">
        <v>868</v>
      </c>
      <c r="U378" s="4" t="s">
        <v>1377</v>
      </c>
      <c r="V378" s="4" t="s">
        <v>1227</v>
      </c>
      <c r="W378">
        <v>20054.27</v>
      </c>
      <c r="X378">
        <v>20054.27</v>
      </c>
    </row>
    <row r="379" spans="1:24" x14ac:dyDescent="0.2">
      <c r="A379" t="s">
        <v>1377</v>
      </c>
      <c r="B379" s="4" t="s">
        <v>806</v>
      </c>
      <c r="C379" s="4" t="s">
        <v>810</v>
      </c>
      <c r="D379" t="s">
        <v>1356</v>
      </c>
      <c r="E379">
        <v>31611000</v>
      </c>
      <c r="F379" t="s">
        <v>2214</v>
      </c>
      <c r="G379" t="s">
        <v>2215</v>
      </c>
      <c r="H379" t="s">
        <v>2215</v>
      </c>
      <c r="I379" t="s">
        <v>2216</v>
      </c>
      <c r="J379" t="s">
        <v>1327</v>
      </c>
      <c r="K379" t="s">
        <v>1327</v>
      </c>
      <c r="L379">
        <v>-29615.39</v>
      </c>
      <c r="M379">
        <v>-29615.39</v>
      </c>
      <c r="N379" t="s">
        <v>2138</v>
      </c>
      <c r="O379" t="s">
        <v>1341</v>
      </c>
      <c r="P379" t="s">
        <v>1330</v>
      </c>
      <c r="Q379" s="4" t="s">
        <v>1201</v>
      </c>
      <c r="R379" s="4" t="s">
        <v>866</v>
      </c>
      <c r="S379" s="4" t="s">
        <v>1378</v>
      </c>
      <c r="T379" s="4" t="s">
        <v>868</v>
      </c>
      <c r="U379" s="4" t="s">
        <v>1377</v>
      </c>
      <c r="V379" s="4" t="s">
        <v>1227</v>
      </c>
      <c r="W379">
        <v>29615.39</v>
      </c>
      <c r="X379">
        <v>29615.39</v>
      </c>
    </row>
    <row r="380" spans="1:24" x14ac:dyDescent="0.2">
      <c r="A380" t="s">
        <v>1377</v>
      </c>
      <c r="B380" s="4" t="s">
        <v>806</v>
      </c>
      <c r="C380" s="4" t="s">
        <v>810</v>
      </c>
      <c r="D380" t="s">
        <v>1356</v>
      </c>
      <c r="E380">
        <v>31611000</v>
      </c>
      <c r="F380" t="s">
        <v>2217</v>
      </c>
      <c r="G380" t="s">
        <v>2218</v>
      </c>
      <c r="H380" t="s">
        <v>2218</v>
      </c>
      <c r="I380" t="s">
        <v>2219</v>
      </c>
      <c r="J380" t="s">
        <v>1327</v>
      </c>
      <c r="K380" t="s">
        <v>1327</v>
      </c>
      <c r="L380">
        <v>-125.73</v>
      </c>
      <c r="M380">
        <v>-125.72</v>
      </c>
      <c r="N380" t="s">
        <v>2138</v>
      </c>
      <c r="O380" t="s">
        <v>1341</v>
      </c>
      <c r="P380" t="s">
        <v>1330</v>
      </c>
      <c r="Q380" s="4" t="s">
        <v>1201</v>
      </c>
      <c r="R380" s="4" t="s">
        <v>866</v>
      </c>
      <c r="S380" s="4" t="s">
        <v>1378</v>
      </c>
      <c r="T380" s="4" t="s">
        <v>868</v>
      </c>
      <c r="U380" s="4" t="s">
        <v>1377</v>
      </c>
      <c r="V380" s="4" t="s">
        <v>1227</v>
      </c>
      <c r="W380">
        <v>125.73</v>
      </c>
      <c r="X380">
        <v>125.72</v>
      </c>
    </row>
    <row r="381" spans="1:24" x14ac:dyDescent="0.2">
      <c r="A381" t="s">
        <v>1377</v>
      </c>
      <c r="B381" s="4" t="s">
        <v>806</v>
      </c>
      <c r="C381" s="4" t="s">
        <v>810</v>
      </c>
      <c r="D381" t="s">
        <v>1356</v>
      </c>
      <c r="E381">
        <v>31611000</v>
      </c>
      <c r="F381" t="s">
        <v>2220</v>
      </c>
      <c r="G381" t="s">
        <v>2221</v>
      </c>
      <c r="H381" t="s">
        <v>2221</v>
      </c>
      <c r="I381" t="s">
        <v>2222</v>
      </c>
      <c r="J381" t="s">
        <v>1327</v>
      </c>
      <c r="K381" t="s">
        <v>1327</v>
      </c>
      <c r="L381">
        <v>-109292.23</v>
      </c>
      <c r="M381">
        <v>-109292.23</v>
      </c>
      <c r="N381" t="s">
        <v>2138</v>
      </c>
      <c r="O381" t="s">
        <v>1341</v>
      </c>
      <c r="P381" t="s">
        <v>1330</v>
      </c>
      <c r="Q381" s="4" t="s">
        <v>1201</v>
      </c>
      <c r="R381" s="4" t="s">
        <v>866</v>
      </c>
      <c r="S381" s="4" t="s">
        <v>1378</v>
      </c>
      <c r="T381" s="4" t="s">
        <v>868</v>
      </c>
      <c r="U381" s="4" t="s">
        <v>1377</v>
      </c>
      <c r="V381" s="4" t="s">
        <v>1227</v>
      </c>
      <c r="W381">
        <v>109292.23</v>
      </c>
      <c r="X381">
        <v>109292.23</v>
      </c>
    </row>
    <row r="382" spans="1:24" x14ac:dyDescent="0.2">
      <c r="A382" t="s">
        <v>1377</v>
      </c>
      <c r="B382" s="4" t="s">
        <v>806</v>
      </c>
      <c r="C382" s="4" t="s">
        <v>810</v>
      </c>
      <c r="D382" t="s">
        <v>1356</v>
      </c>
      <c r="E382">
        <v>31611000</v>
      </c>
      <c r="F382" t="s">
        <v>2223</v>
      </c>
      <c r="G382" t="s">
        <v>2224</v>
      </c>
      <c r="H382" t="s">
        <v>2224</v>
      </c>
      <c r="I382" t="s">
        <v>2225</v>
      </c>
      <c r="J382" t="s">
        <v>1327</v>
      </c>
      <c r="K382" t="s">
        <v>1327</v>
      </c>
      <c r="L382">
        <v>-347.99</v>
      </c>
      <c r="M382">
        <v>-347.99</v>
      </c>
      <c r="N382" t="s">
        <v>2138</v>
      </c>
      <c r="O382" t="s">
        <v>1341</v>
      </c>
      <c r="P382" t="s">
        <v>1330</v>
      </c>
      <c r="Q382" s="4" t="s">
        <v>1201</v>
      </c>
      <c r="R382" s="4" t="s">
        <v>866</v>
      </c>
      <c r="S382" s="4" t="s">
        <v>1378</v>
      </c>
      <c r="T382" s="4" t="s">
        <v>868</v>
      </c>
      <c r="U382" s="4" t="s">
        <v>1377</v>
      </c>
      <c r="V382" s="4" t="s">
        <v>1227</v>
      </c>
      <c r="W382">
        <v>347.99</v>
      </c>
      <c r="X382">
        <v>347.99</v>
      </c>
    </row>
    <row r="383" spans="1:24" x14ac:dyDescent="0.2">
      <c r="A383" t="s">
        <v>1377</v>
      </c>
      <c r="B383" s="4" t="s">
        <v>806</v>
      </c>
      <c r="C383" s="4" t="s">
        <v>810</v>
      </c>
      <c r="D383" t="s">
        <v>1356</v>
      </c>
      <c r="E383">
        <v>31611000</v>
      </c>
      <c r="F383" t="s">
        <v>7453</v>
      </c>
      <c r="G383" t="s">
        <v>7454</v>
      </c>
      <c r="H383" t="s">
        <v>7454</v>
      </c>
      <c r="I383" t="s">
        <v>7455</v>
      </c>
      <c r="J383" t="s">
        <v>1327</v>
      </c>
      <c r="K383" t="s">
        <v>1327</v>
      </c>
      <c r="L383">
        <v>-17559.07</v>
      </c>
      <c r="M383">
        <v>-17559.07</v>
      </c>
      <c r="N383" t="s">
        <v>2138</v>
      </c>
      <c r="O383" t="s">
        <v>1341</v>
      </c>
      <c r="P383" t="s">
        <v>1330</v>
      </c>
      <c r="Q383" s="4" t="s">
        <v>1201</v>
      </c>
      <c r="R383" s="4" t="s">
        <v>866</v>
      </c>
      <c r="S383" s="4" t="s">
        <v>1378</v>
      </c>
      <c r="T383" s="4" t="s">
        <v>868</v>
      </c>
      <c r="U383" s="4" t="s">
        <v>1377</v>
      </c>
      <c r="V383" s="4" t="s">
        <v>1227</v>
      </c>
      <c r="W383">
        <v>17559.07</v>
      </c>
      <c r="X383">
        <v>17559.07</v>
      </c>
    </row>
    <row r="384" spans="1:24" x14ac:dyDescent="0.2">
      <c r="A384" t="s">
        <v>1377</v>
      </c>
      <c r="B384" s="4" t="s">
        <v>806</v>
      </c>
      <c r="C384" s="4" t="s">
        <v>810</v>
      </c>
      <c r="D384" t="s">
        <v>1356</v>
      </c>
      <c r="E384">
        <v>31611000</v>
      </c>
      <c r="F384" t="s">
        <v>2226</v>
      </c>
      <c r="G384" t="s">
        <v>2227</v>
      </c>
      <c r="H384" t="s">
        <v>2227</v>
      </c>
      <c r="I384" t="s">
        <v>2228</v>
      </c>
      <c r="J384" t="s">
        <v>1327</v>
      </c>
      <c r="K384" t="s">
        <v>1327</v>
      </c>
      <c r="L384">
        <v>-26542.19</v>
      </c>
      <c r="M384">
        <v>-26542.19</v>
      </c>
      <c r="N384" t="s">
        <v>2138</v>
      </c>
      <c r="O384" t="s">
        <v>1341</v>
      </c>
      <c r="P384" t="s">
        <v>1330</v>
      </c>
      <c r="Q384" s="4" t="s">
        <v>1201</v>
      </c>
      <c r="R384" s="4" t="s">
        <v>866</v>
      </c>
      <c r="S384" s="4" t="s">
        <v>1378</v>
      </c>
      <c r="T384" s="4" t="s">
        <v>868</v>
      </c>
      <c r="U384" s="4" t="s">
        <v>1377</v>
      </c>
      <c r="V384" s="4" t="s">
        <v>1227</v>
      </c>
      <c r="W384">
        <v>26542.19</v>
      </c>
      <c r="X384">
        <v>26542.19</v>
      </c>
    </row>
    <row r="385" spans="1:24" x14ac:dyDescent="0.2">
      <c r="A385" t="s">
        <v>1377</v>
      </c>
      <c r="B385" s="4" t="s">
        <v>806</v>
      </c>
      <c r="C385" s="4" t="s">
        <v>810</v>
      </c>
      <c r="D385" t="s">
        <v>1356</v>
      </c>
      <c r="E385">
        <v>31611000</v>
      </c>
      <c r="F385" t="s">
        <v>2229</v>
      </c>
      <c r="G385" t="s">
        <v>2230</v>
      </c>
      <c r="H385" t="s">
        <v>2230</v>
      </c>
      <c r="I385" t="s">
        <v>2231</v>
      </c>
      <c r="J385" t="s">
        <v>1327</v>
      </c>
      <c r="K385" t="s">
        <v>1327</v>
      </c>
      <c r="L385">
        <v>-23537.4</v>
      </c>
      <c r="M385">
        <v>-23537.4</v>
      </c>
      <c r="N385" t="s">
        <v>2138</v>
      </c>
      <c r="O385" t="s">
        <v>1341</v>
      </c>
      <c r="P385" t="s">
        <v>1330</v>
      </c>
      <c r="Q385" s="4" t="s">
        <v>1201</v>
      </c>
      <c r="R385" s="4" t="s">
        <v>866</v>
      </c>
      <c r="S385" s="4" t="s">
        <v>1378</v>
      </c>
      <c r="T385" s="4" t="s">
        <v>868</v>
      </c>
      <c r="U385" s="4" t="s">
        <v>1377</v>
      </c>
      <c r="V385" s="4" t="s">
        <v>1227</v>
      </c>
      <c r="W385">
        <v>23537.4</v>
      </c>
      <c r="X385">
        <v>23537.4</v>
      </c>
    </row>
    <row r="386" spans="1:24" x14ac:dyDescent="0.2">
      <c r="A386" t="s">
        <v>1377</v>
      </c>
      <c r="B386" s="4" t="s">
        <v>806</v>
      </c>
      <c r="C386" s="4" t="s">
        <v>810</v>
      </c>
      <c r="D386" t="s">
        <v>1356</v>
      </c>
      <c r="E386">
        <v>31611000</v>
      </c>
      <c r="F386" t="s">
        <v>2232</v>
      </c>
      <c r="G386" t="s">
        <v>2233</v>
      </c>
      <c r="H386" t="s">
        <v>2233</v>
      </c>
      <c r="I386" t="s">
        <v>2234</v>
      </c>
      <c r="J386" t="s">
        <v>1327</v>
      </c>
      <c r="K386" t="s">
        <v>1327</v>
      </c>
      <c r="L386">
        <v>-61022.39</v>
      </c>
      <c r="M386">
        <v>-53489.2</v>
      </c>
      <c r="N386" t="s">
        <v>2138</v>
      </c>
      <c r="O386" t="s">
        <v>1341</v>
      </c>
      <c r="P386" t="s">
        <v>1330</v>
      </c>
      <c r="Q386" s="4" t="s">
        <v>1201</v>
      </c>
      <c r="R386" s="4" t="s">
        <v>866</v>
      </c>
      <c r="S386" s="4" t="s">
        <v>1378</v>
      </c>
      <c r="T386" s="4" t="s">
        <v>868</v>
      </c>
      <c r="U386" s="4" t="s">
        <v>1377</v>
      </c>
      <c r="V386" s="4" t="s">
        <v>1227</v>
      </c>
      <c r="W386">
        <v>61022.39</v>
      </c>
      <c r="X386">
        <v>53489.2</v>
      </c>
    </row>
    <row r="387" spans="1:24" x14ac:dyDescent="0.2">
      <c r="A387" t="s">
        <v>1377</v>
      </c>
      <c r="B387" s="4" t="s">
        <v>806</v>
      </c>
      <c r="C387" s="4" t="s">
        <v>810</v>
      </c>
      <c r="D387" t="s">
        <v>1356</v>
      </c>
      <c r="E387">
        <v>31611000</v>
      </c>
      <c r="F387" t="s">
        <v>2235</v>
      </c>
      <c r="G387" t="s">
        <v>2236</v>
      </c>
      <c r="H387" t="s">
        <v>2236</v>
      </c>
      <c r="I387" t="s">
        <v>2237</v>
      </c>
      <c r="J387" t="s">
        <v>1327</v>
      </c>
      <c r="K387" t="s">
        <v>1327</v>
      </c>
      <c r="L387">
        <v>-27713.77</v>
      </c>
      <c r="M387">
        <v>-27713.78</v>
      </c>
      <c r="N387" t="s">
        <v>2138</v>
      </c>
      <c r="O387" t="s">
        <v>1341</v>
      </c>
      <c r="P387" t="s">
        <v>1330</v>
      </c>
      <c r="Q387" s="4" t="s">
        <v>1201</v>
      </c>
      <c r="R387" s="4" t="s">
        <v>866</v>
      </c>
      <c r="S387" s="4" t="s">
        <v>1378</v>
      </c>
      <c r="T387" s="4" t="s">
        <v>868</v>
      </c>
      <c r="U387" s="4" t="s">
        <v>1377</v>
      </c>
      <c r="V387" s="4" t="s">
        <v>1227</v>
      </c>
      <c r="W387">
        <v>27713.77</v>
      </c>
      <c r="X387">
        <v>27713.78</v>
      </c>
    </row>
    <row r="388" spans="1:24" x14ac:dyDescent="0.2">
      <c r="A388" t="s">
        <v>1377</v>
      </c>
      <c r="B388" s="4" t="s">
        <v>806</v>
      </c>
      <c r="C388" s="4" t="s">
        <v>810</v>
      </c>
      <c r="D388" t="s">
        <v>1356</v>
      </c>
      <c r="E388">
        <v>31611000</v>
      </c>
      <c r="F388" t="s">
        <v>2238</v>
      </c>
      <c r="G388" t="s">
        <v>2239</v>
      </c>
      <c r="H388" t="s">
        <v>2239</v>
      </c>
      <c r="I388" t="s">
        <v>2240</v>
      </c>
      <c r="J388" t="s">
        <v>1327</v>
      </c>
      <c r="K388" t="s">
        <v>1327</v>
      </c>
      <c r="L388">
        <v>-16079.64</v>
      </c>
      <c r="M388">
        <v>-16079.64</v>
      </c>
      <c r="N388" t="s">
        <v>2138</v>
      </c>
      <c r="O388" t="s">
        <v>1341</v>
      </c>
      <c r="P388" t="s">
        <v>1330</v>
      </c>
      <c r="Q388" s="4" t="s">
        <v>1201</v>
      </c>
      <c r="R388" s="4" t="s">
        <v>866</v>
      </c>
      <c r="S388" s="4" t="s">
        <v>1378</v>
      </c>
      <c r="T388" s="4" t="s">
        <v>868</v>
      </c>
      <c r="U388" s="4" t="s">
        <v>1377</v>
      </c>
      <c r="V388" s="4" t="s">
        <v>1227</v>
      </c>
      <c r="W388">
        <v>16079.64</v>
      </c>
      <c r="X388">
        <v>16079.64</v>
      </c>
    </row>
    <row r="389" spans="1:24" x14ac:dyDescent="0.2">
      <c r="A389" t="s">
        <v>1377</v>
      </c>
      <c r="B389" s="4" t="s">
        <v>806</v>
      </c>
      <c r="C389" s="4" t="s">
        <v>810</v>
      </c>
      <c r="D389" t="s">
        <v>1356</v>
      </c>
      <c r="E389">
        <v>31611000</v>
      </c>
      <c r="F389" t="s">
        <v>2241</v>
      </c>
      <c r="G389" t="s">
        <v>2242</v>
      </c>
      <c r="H389" t="s">
        <v>2242</v>
      </c>
      <c r="I389" t="s">
        <v>2243</v>
      </c>
      <c r="J389" t="s">
        <v>1327</v>
      </c>
      <c r="K389" t="s">
        <v>1327</v>
      </c>
      <c r="L389">
        <v>-24230.76</v>
      </c>
      <c r="M389">
        <v>-24230.76</v>
      </c>
      <c r="N389" t="s">
        <v>2138</v>
      </c>
      <c r="O389" t="s">
        <v>1341</v>
      </c>
      <c r="P389" t="s">
        <v>1330</v>
      </c>
      <c r="Q389" s="4" t="s">
        <v>1201</v>
      </c>
      <c r="R389" s="4" t="s">
        <v>866</v>
      </c>
      <c r="S389" s="4" t="s">
        <v>1378</v>
      </c>
      <c r="T389" s="4" t="s">
        <v>868</v>
      </c>
      <c r="U389" s="4" t="s">
        <v>1377</v>
      </c>
      <c r="V389" s="4" t="s">
        <v>1227</v>
      </c>
      <c r="W389">
        <v>24230.76</v>
      </c>
      <c r="X389">
        <v>24230.76</v>
      </c>
    </row>
    <row r="390" spans="1:24" x14ac:dyDescent="0.2">
      <c r="A390" t="s">
        <v>1377</v>
      </c>
      <c r="B390" s="4" t="s">
        <v>806</v>
      </c>
      <c r="C390" s="4" t="s">
        <v>810</v>
      </c>
      <c r="D390" t="s">
        <v>1356</v>
      </c>
      <c r="E390">
        <v>31611000</v>
      </c>
      <c r="F390" t="s">
        <v>1405</v>
      </c>
      <c r="G390" t="s">
        <v>1406</v>
      </c>
      <c r="H390" t="s">
        <v>1406</v>
      </c>
      <c r="I390" t="s">
        <v>1407</v>
      </c>
      <c r="J390" t="s">
        <v>1327</v>
      </c>
      <c r="K390" t="s">
        <v>1327</v>
      </c>
      <c r="L390">
        <v>-15383.81</v>
      </c>
      <c r="M390">
        <v>-15383.81</v>
      </c>
      <c r="N390" t="s">
        <v>2138</v>
      </c>
      <c r="O390" t="s">
        <v>1341</v>
      </c>
      <c r="P390" t="s">
        <v>1330</v>
      </c>
      <c r="Q390" s="4" t="s">
        <v>1201</v>
      </c>
      <c r="R390" s="4" t="s">
        <v>866</v>
      </c>
      <c r="S390" s="4" t="s">
        <v>1378</v>
      </c>
      <c r="T390" s="4" t="s">
        <v>868</v>
      </c>
      <c r="U390" s="4" t="s">
        <v>1377</v>
      </c>
      <c r="V390" s="4" t="s">
        <v>1227</v>
      </c>
      <c r="W390">
        <v>15383.81</v>
      </c>
      <c r="X390">
        <v>15383.81</v>
      </c>
    </row>
    <row r="391" spans="1:24" x14ac:dyDescent="0.2">
      <c r="A391" t="s">
        <v>1377</v>
      </c>
      <c r="B391" s="4" t="s">
        <v>806</v>
      </c>
      <c r="C391" s="4" t="s">
        <v>810</v>
      </c>
      <c r="D391" t="s">
        <v>1356</v>
      </c>
      <c r="E391">
        <v>31611000</v>
      </c>
      <c r="F391" t="s">
        <v>1408</v>
      </c>
      <c r="G391" t="s">
        <v>1409</v>
      </c>
      <c r="H391" t="s">
        <v>1409</v>
      </c>
      <c r="I391" t="s">
        <v>1410</v>
      </c>
      <c r="J391" t="s">
        <v>1327</v>
      </c>
      <c r="K391" t="s">
        <v>1327</v>
      </c>
      <c r="L391">
        <v>-5949.41</v>
      </c>
      <c r="M391">
        <v>-5949.41</v>
      </c>
      <c r="N391" t="s">
        <v>2138</v>
      </c>
      <c r="O391" t="s">
        <v>1341</v>
      </c>
      <c r="P391" t="s">
        <v>1330</v>
      </c>
      <c r="Q391" s="4" t="s">
        <v>1201</v>
      </c>
      <c r="R391" s="4" t="s">
        <v>866</v>
      </c>
      <c r="S391" s="4" t="s">
        <v>1378</v>
      </c>
      <c r="T391" s="4" t="s">
        <v>868</v>
      </c>
      <c r="U391" s="4" t="s">
        <v>1377</v>
      </c>
      <c r="V391" s="4" t="s">
        <v>1227</v>
      </c>
      <c r="W391">
        <v>5949.41</v>
      </c>
      <c r="X391">
        <v>5949.41</v>
      </c>
    </row>
    <row r="392" spans="1:24" x14ac:dyDescent="0.2">
      <c r="A392" t="s">
        <v>1377</v>
      </c>
      <c r="B392" s="4" t="s">
        <v>806</v>
      </c>
      <c r="C392" s="4" t="s">
        <v>810</v>
      </c>
      <c r="D392" t="s">
        <v>1356</v>
      </c>
      <c r="E392">
        <v>31611000</v>
      </c>
      <c r="F392" t="s">
        <v>1414</v>
      </c>
      <c r="G392" t="s">
        <v>1415</v>
      </c>
      <c r="H392" t="s">
        <v>1415</v>
      </c>
      <c r="I392" t="s">
        <v>1416</v>
      </c>
      <c r="J392" t="s">
        <v>1327</v>
      </c>
      <c r="K392" t="s">
        <v>1327</v>
      </c>
      <c r="L392">
        <v>-1281.82</v>
      </c>
      <c r="M392">
        <v>-105.82</v>
      </c>
      <c r="N392" t="s">
        <v>2138</v>
      </c>
      <c r="O392" t="s">
        <v>1341</v>
      </c>
      <c r="P392" t="s">
        <v>1330</v>
      </c>
      <c r="Q392" s="4" t="s">
        <v>1201</v>
      </c>
      <c r="R392" s="4" t="s">
        <v>866</v>
      </c>
      <c r="S392" s="4" t="s">
        <v>1378</v>
      </c>
      <c r="T392" s="4" t="s">
        <v>868</v>
      </c>
      <c r="U392" s="4" t="s">
        <v>1377</v>
      </c>
      <c r="V392" s="4" t="s">
        <v>1227</v>
      </c>
      <c r="W392">
        <v>1281.82</v>
      </c>
      <c r="X392">
        <v>105.82</v>
      </c>
    </row>
    <row r="393" spans="1:24" x14ac:dyDescent="0.2">
      <c r="A393" t="s">
        <v>1377</v>
      </c>
      <c r="B393" s="4" t="s">
        <v>806</v>
      </c>
      <c r="C393" s="4" t="s">
        <v>810</v>
      </c>
      <c r="D393" t="s">
        <v>1356</v>
      </c>
      <c r="E393">
        <v>31611000</v>
      </c>
      <c r="F393" t="s">
        <v>2253</v>
      </c>
      <c r="G393" t="s">
        <v>2254</v>
      </c>
      <c r="H393" t="s">
        <v>2254</v>
      </c>
      <c r="I393" t="s">
        <v>2255</v>
      </c>
      <c r="J393" t="s">
        <v>1327</v>
      </c>
      <c r="K393" t="s">
        <v>1327</v>
      </c>
      <c r="L393">
        <v>-39341.129999999997</v>
      </c>
      <c r="M393">
        <v>-39341.129999999997</v>
      </c>
      <c r="N393" t="s">
        <v>2138</v>
      </c>
      <c r="O393" t="s">
        <v>1341</v>
      </c>
      <c r="P393" t="s">
        <v>1330</v>
      </c>
      <c r="Q393" s="4" t="s">
        <v>1201</v>
      </c>
      <c r="R393" s="4" t="s">
        <v>866</v>
      </c>
      <c r="S393" s="4" t="s">
        <v>1378</v>
      </c>
      <c r="T393" s="4" t="s">
        <v>868</v>
      </c>
      <c r="U393" s="4" t="s">
        <v>1377</v>
      </c>
      <c r="V393" s="4" t="s">
        <v>1227</v>
      </c>
      <c r="W393">
        <v>39341.129999999997</v>
      </c>
      <c r="X393">
        <v>39341.129999999997</v>
      </c>
    </row>
    <row r="394" spans="1:24" x14ac:dyDescent="0.2">
      <c r="A394" t="s">
        <v>1377</v>
      </c>
      <c r="B394" s="4" t="s">
        <v>806</v>
      </c>
      <c r="C394" s="4" t="s">
        <v>810</v>
      </c>
      <c r="D394" t="s">
        <v>1356</v>
      </c>
      <c r="E394">
        <v>31611000</v>
      </c>
      <c r="F394" t="s">
        <v>2256</v>
      </c>
      <c r="G394" t="s">
        <v>2257</v>
      </c>
      <c r="H394" t="s">
        <v>2257</v>
      </c>
      <c r="I394" t="s">
        <v>2258</v>
      </c>
      <c r="J394" t="s">
        <v>1327</v>
      </c>
      <c r="K394" t="s">
        <v>1327</v>
      </c>
      <c r="L394">
        <v>-34887.360000000001</v>
      </c>
      <c r="M394">
        <v>-34887.360000000001</v>
      </c>
      <c r="N394" t="s">
        <v>2138</v>
      </c>
      <c r="O394" t="s">
        <v>1341</v>
      </c>
      <c r="P394" t="s">
        <v>1330</v>
      </c>
      <c r="Q394" s="4" t="s">
        <v>1201</v>
      </c>
      <c r="R394" s="4" t="s">
        <v>866</v>
      </c>
      <c r="S394" s="4" t="s">
        <v>1378</v>
      </c>
      <c r="T394" s="4" t="s">
        <v>868</v>
      </c>
      <c r="U394" s="4" t="s">
        <v>1377</v>
      </c>
      <c r="V394" s="4" t="s">
        <v>1227</v>
      </c>
      <c r="W394">
        <v>34887.360000000001</v>
      </c>
      <c r="X394">
        <v>34887.360000000001</v>
      </c>
    </row>
    <row r="395" spans="1:24" x14ac:dyDescent="0.2">
      <c r="A395" t="s">
        <v>1377</v>
      </c>
      <c r="B395" s="4" t="s">
        <v>806</v>
      </c>
      <c r="C395" s="4" t="s">
        <v>810</v>
      </c>
      <c r="D395" t="s">
        <v>1356</v>
      </c>
      <c r="E395">
        <v>31611000</v>
      </c>
      <c r="F395" t="s">
        <v>2259</v>
      </c>
      <c r="G395" t="s">
        <v>2260</v>
      </c>
      <c r="H395" t="s">
        <v>2260</v>
      </c>
      <c r="I395" t="s">
        <v>2261</v>
      </c>
      <c r="J395" t="s">
        <v>1327</v>
      </c>
      <c r="K395" t="s">
        <v>1327</v>
      </c>
      <c r="L395">
        <v>-9057.5</v>
      </c>
      <c r="M395">
        <v>-9057.49</v>
      </c>
      <c r="N395" t="s">
        <v>2138</v>
      </c>
      <c r="O395" t="s">
        <v>1341</v>
      </c>
      <c r="P395" t="s">
        <v>1330</v>
      </c>
      <c r="Q395" s="4" t="s">
        <v>1201</v>
      </c>
      <c r="R395" s="4" t="s">
        <v>866</v>
      </c>
      <c r="S395" s="4" t="s">
        <v>1378</v>
      </c>
      <c r="T395" s="4" t="s">
        <v>868</v>
      </c>
      <c r="U395" s="4" t="s">
        <v>1377</v>
      </c>
      <c r="V395" s="4" t="s">
        <v>1227</v>
      </c>
      <c r="W395">
        <v>9057.5</v>
      </c>
      <c r="X395">
        <v>9057.49</v>
      </c>
    </row>
    <row r="396" spans="1:24" x14ac:dyDescent="0.2">
      <c r="A396" t="s">
        <v>1377</v>
      </c>
      <c r="B396" s="4" t="s">
        <v>806</v>
      </c>
      <c r="C396" s="4" t="s">
        <v>810</v>
      </c>
      <c r="D396" t="s">
        <v>1356</v>
      </c>
      <c r="E396">
        <v>31611000</v>
      </c>
      <c r="F396" t="s">
        <v>3898</v>
      </c>
      <c r="G396" t="s">
        <v>3899</v>
      </c>
      <c r="H396" t="s">
        <v>3899</v>
      </c>
      <c r="I396" t="s">
        <v>3900</v>
      </c>
      <c r="J396" t="s">
        <v>1327</v>
      </c>
      <c r="K396" t="s">
        <v>1327</v>
      </c>
      <c r="L396">
        <v>-18224.03</v>
      </c>
      <c r="M396">
        <v>0</v>
      </c>
      <c r="N396" t="s">
        <v>2138</v>
      </c>
      <c r="O396" t="s">
        <v>1341</v>
      </c>
      <c r="P396" t="s">
        <v>1330</v>
      </c>
      <c r="Q396" s="4" t="s">
        <v>1201</v>
      </c>
      <c r="R396" s="4" t="s">
        <v>866</v>
      </c>
      <c r="S396" s="4" t="s">
        <v>1378</v>
      </c>
      <c r="T396" s="4" t="s">
        <v>868</v>
      </c>
      <c r="U396" s="4" t="s">
        <v>1377</v>
      </c>
      <c r="V396" s="4" t="s">
        <v>1227</v>
      </c>
      <c r="W396">
        <v>18224.03</v>
      </c>
      <c r="X396">
        <v>0</v>
      </c>
    </row>
    <row r="397" spans="1:24" x14ac:dyDescent="0.2">
      <c r="A397" t="s">
        <v>1377</v>
      </c>
      <c r="B397" s="4" t="s">
        <v>806</v>
      </c>
      <c r="C397" s="4" t="s">
        <v>810</v>
      </c>
      <c r="D397" t="s">
        <v>1356</v>
      </c>
      <c r="E397">
        <v>31611000</v>
      </c>
      <c r="F397" t="s">
        <v>2265</v>
      </c>
      <c r="G397" t="s">
        <v>2266</v>
      </c>
      <c r="H397" t="s">
        <v>2266</v>
      </c>
      <c r="I397" t="s">
        <v>2267</v>
      </c>
      <c r="J397" t="s">
        <v>1327</v>
      </c>
      <c r="K397" t="s">
        <v>1327</v>
      </c>
      <c r="L397">
        <v>-2333.83</v>
      </c>
      <c r="M397">
        <v>-2333.84</v>
      </c>
      <c r="N397" t="s">
        <v>2138</v>
      </c>
      <c r="O397" t="s">
        <v>1341</v>
      </c>
      <c r="P397" t="s">
        <v>1330</v>
      </c>
      <c r="Q397" s="4" t="s">
        <v>1201</v>
      </c>
      <c r="R397" s="4" t="s">
        <v>866</v>
      </c>
      <c r="S397" s="4" t="s">
        <v>1378</v>
      </c>
      <c r="T397" s="4" t="s">
        <v>868</v>
      </c>
      <c r="U397" s="4" t="s">
        <v>1377</v>
      </c>
      <c r="V397" s="4" t="s">
        <v>1227</v>
      </c>
      <c r="W397">
        <v>2333.83</v>
      </c>
      <c r="X397">
        <v>2333.84</v>
      </c>
    </row>
    <row r="398" spans="1:24" x14ac:dyDescent="0.2">
      <c r="A398" t="s">
        <v>1377</v>
      </c>
      <c r="B398" s="4" t="s">
        <v>806</v>
      </c>
      <c r="C398" s="4" t="s">
        <v>810</v>
      </c>
      <c r="D398" t="s">
        <v>1356</v>
      </c>
      <c r="E398">
        <v>31611000</v>
      </c>
      <c r="F398" t="s">
        <v>2268</v>
      </c>
      <c r="G398" t="s">
        <v>2269</v>
      </c>
      <c r="H398" t="s">
        <v>2269</v>
      </c>
      <c r="I398" t="s">
        <v>2270</v>
      </c>
      <c r="J398" t="s">
        <v>1327</v>
      </c>
      <c r="K398" t="s">
        <v>1327</v>
      </c>
      <c r="L398">
        <v>-11358.66</v>
      </c>
      <c r="M398">
        <v>-11358.67</v>
      </c>
      <c r="N398" t="s">
        <v>2138</v>
      </c>
      <c r="O398" t="s">
        <v>1341</v>
      </c>
      <c r="P398" t="s">
        <v>1330</v>
      </c>
      <c r="Q398" s="4" t="s">
        <v>1201</v>
      </c>
      <c r="R398" s="4" t="s">
        <v>866</v>
      </c>
      <c r="S398" s="4" t="s">
        <v>1378</v>
      </c>
      <c r="T398" s="4" t="s">
        <v>868</v>
      </c>
      <c r="U398" s="4" t="s">
        <v>1377</v>
      </c>
      <c r="V398" s="4" t="s">
        <v>1227</v>
      </c>
      <c r="W398">
        <v>11358.66</v>
      </c>
      <c r="X398">
        <v>11358.67</v>
      </c>
    </row>
    <row r="399" spans="1:24" x14ac:dyDescent="0.2">
      <c r="A399" t="s">
        <v>1377</v>
      </c>
      <c r="B399" s="4" t="s">
        <v>806</v>
      </c>
      <c r="C399" s="4" t="s">
        <v>810</v>
      </c>
      <c r="D399" t="s">
        <v>1356</v>
      </c>
      <c r="E399">
        <v>31611000</v>
      </c>
      <c r="F399" t="s">
        <v>7692</v>
      </c>
      <c r="G399" t="s">
        <v>2271</v>
      </c>
      <c r="H399" t="s">
        <v>2271</v>
      </c>
      <c r="I399" t="s">
        <v>7693</v>
      </c>
      <c r="J399" t="s">
        <v>1327</v>
      </c>
      <c r="K399" t="s">
        <v>1327</v>
      </c>
      <c r="L399">
        <v>-85939.05</v>
      </c>
      <c r="M399">
        <v>-85939.05</v>
      </c>
      <c r="N399" t="s">
        <v>2138</v>
      </c>
      <c r="O399" t="s">
        <v>1341</v>
      </c>
      <c r="P399" t="s">
        <v>1330</v>
      </c>
      <c r="Q399" s="4" t="s">
        <v>1201</v>
      </c>
      <c r="R399" s="4" t="s">
        <v>866</v>
      </c>
      <c r="S399" s="4" t="s">
        <v>1378</v>
      </c>
      <c r="T399" s="4" t="s">
        <v>868</v>
      </c>
      <c r="U399" s="4" t="s">
        <v>1377</v>
      </c>
      <c r="V399" s="4" t="s">
        <v>1227</v>
      </c>
      <c r="W399">
        <v>85939.05</v>
      </c>
      <c r="X399">
        <v>85939.05</v>
      </c>
    </row>
    <row r="400" spans="1:24" x14ac:dyDescent="0.2">
      <c r="A400" t="s">
        <v>1377</v>
      </c>
      <c r="B400" s="4" t="s">
        <v>806</v>
      </c>
      <c r="C400" s="4" t="s">
        <v>810</v>
      </c>
      <c r="D400" t="s">
        <v>1356</v>
      </c>
      <c r="E400">
        <v>31611000</v>
      </c>
      <c r="F400" t="s">
        <v>7694</v>
      </c>
      <c r="G400" t="s">
        <v>7695</v>
      </c>
      <c r="H400" t="s">
        <v>7695</v>
      </c>
      <c r="I400" t="s">
        <v>7696</v>
      </c>
      <c r="J400" t="s">
        <v>1327</v>
      </c>
      <c r="K400" t="s">
        <v>1327</v>
      </c>
      <c r="L400">
        <v>-8191.19</v>
      </c>
      <c r="M400">
        <v>-8191.19</v>
      </c>
      <c r="N400" t="s">
        <v>2138</v>
      </c>
      <c r="O400" t="s">
        <v>1341</v>
      </c>
      <c r="P400" t="s">
        <v>1330</v>
      </c>
      <c r="Q400" s="4" t="s">
        <v>1201</v>
      </c>
      <c r="R400" s="4" t="s">
        <v>866</v>
      </c>
      <c r="S400" s="4" t="s">
        <v>1378</v>
      </c>
      <c r="T400" s="4" t="s">
        <v>868</v>
      </c>
      <c r="U400" s="4" t="s">
        <v>1377</v>
      </c>
      <c r="V400" s="4" t="s">
        <v>1227</v>
      </c>
      <c r="W400">
        <v>8191.19</v>
      </c>
      <c r="X400">
        <v>8191.19</v>
      </c>
    </row>
    <row r="401" spans="1:24" x14ac:dyDescent="0.2">
      <c r="A401" t="s">
        <v>1377</v>
      </c>
      <c r="B401" s="4" t="s">
        <v>806</v>
      </c>
      <c r="C401" s="4" t="s">
        <v>810</v>
      </c>
      <c r="D401" t="s">
        <v>1356</v>
      </c>
      <c r="E401">
        <v>31611000</v>
      </c>
      <c r="F401" t="s">
        <v>2272</v>
      </c>
      <c r="G401" t="s">
        <v>2273</v>
      </c>
      <c r="H401" t="s">
        <v>2273</v>
      </c>
      <c r="I401" t="s">
        <v>2274</v>
      </c>
      <c r="J401" t="s">
        <v>1327</v>
      </c>
      <c r="K401" t="s">
        <v>1327</v>
      </c>
      <c r="L401">
        <v>-1018.52</v>
      </c>
      <c r="M401">
        <v>-1018.52</v>
      </c>
      <c r="N401" t="s">
        <v>2138</v>
      </c>
      <c r="O401" t="s">
        <v>1341</v>
      </c>
      <c r="P401" t="s">
        <v>1330</v>
      </c>
      <c r="Q401" s="4" t="s">
        <v>1201</v>
      </c>
      <c r="R401" s="4" t="s">
        <v>866</v>
      </c>
      <c r="S401" s="4" t="s">
        <v>1378</v>
      </c>
      <c r="T401" s="4" t="s">
        <v>868</v>
      </c>
      <c r="U401" s="4" t="s">
        <v>1377</v>
      </c>
      <c r="V401" s="4" t="s">
        <v>1227</v>
      </c>
      <c r="W401">
        <v>1018.52</v>
      </c>
      <c r="X401">
        <v>1018.52</v>
      </c>
    </row>
    <row r="402" spans="1:24" x14ac:dyDescent="0.2">
      <c r="A402" t="s">
        <v>1377</v>
      </c>
      <c r="B402" s="4" t="s">
        <v>806</v>
      </c>
      <c r="C402" s="4" t="s">
        <v>810</v>
      </c>
      <c r="D402" t="s">
        <v>1356</v>
      </c>
      <c r="E402">
        <v>31611000</v>
      </c>
      <c r="F402" t="s">
        <v>1423</v>
      </c>
      <c r="G402" t="s">
        <v>1424</v>
      </c>
      <c r="H402" t="s">
        <v>1424</v>
      </c>
      <c r="I402" t="s">
        <v>1425</v>
      </c>
      <c r="J402" t="s">
        <v>1327</v>
      </c>
      <c r="K402" t="s">
        <v>1327</v>
      </c>
      <c r="L402">
        <v>-27892.86</v>
      </c>
      <c r="M402">
        <v>-22014.52</v>
      </c>
      <c r="N402" t="s">
        <v>2138</v>
      </c>
      <c r="O402" t="s">
        <v>1341</v>
      </c>
      <c r="P402" t="s">
        <v>1330</v>
      </c>
      <c r="Q402" s="4" t="s">
        <v>1201</v>
      </c>
      <c r="R402" s="4" t="s">
        <v>866</v>
      </c>
      <c r="S402" s="4" t="s">
        <v>1378</v>
      </c>
      <c r="T402" s="4" t="s">
        <v>868</v>
      </c>
      <c r="U402" s="4" t="s">
        <v>1377</v>
      </c>
      <c r="V402" s="4" t="s">
        <v>1227</v>
      </c>
      <c r="W402">
        <v>27892.86</v>
      </c>
      <c r="X402">
        <v>22014.52</v>
      </c>
    </row>
    <row r="403" spans="1:24" x14ac:dyDescent="0.2">
      <c r="A403" t="s">
        <v>1377</v>
      </c>
      <c r="B403" s="4" t="s">
        <v>806</v>
      </c>
      <c r="C403" s="4" t="s">
        <v>810</v>
      </c>
      <c r="D403" t="s">
        <v>1356</v>
      </c>
      <c r="E403">
        <v>31611000</v>
      </c>
      <c r="F403" t="s">
        <v>2278</v>
      </c>
      <c r="G403" t="s">
        <v>2279</v>
      </c>
      <c r="H403" t="s">
        <v>2279</v>
      </c>
      <c r="I403" t="s">
        <v>2280</v>
      </c>
      <c r="J403" t="s">
        <v>1327</v>
      </c>
      <c r="K403" t="s">
        <v>1327</v>
      </c>
      <c r="L403">
        <v>-28205.82</v>
      </c>
      <c r="M403">
        <v>-28205.82</v>
      </c>
      <c r="N403" t="s">
        <v>2138</v>
      </c>
      <c r="O403" t="s">
        <v>1341</v>
      </c>
      <c r="P403" t="s">
        <v>1330</v>
      </c>
      <c r="Q403" s="4" t="s">
        <v>1201</v>
      </c>
      <c r="R403" s="4" t="s">
        <v>866</v>
      </c>
      <c r="S403" s="4" t="s">
        <v>1378</v>
      </c>
      <c r="T403" s="4" t="s">
        <v>868</v>
      </c>
      <c r="U403" s="4" t="s">
        <v>1377</v>
      </c>
      <c r="V403" s="4" t="s">
        <v>1227</v>
      </c>
      <c r="W403">
        <v>28205.82</v>
      </c>
      <c r="X403">
        <v>28205.82</v>
      </c>
    </row>
    <row r="404" spans="1:24" x14ac:dyDescent="0.2">
      <c r="A404" t="s">
        <v>1377</v>
      </c>
      <c r="B404" s="4" t="s">
        <v>806</v>
      </c>
      <c r="C404" s="4" t="s">
        <v>810</v>
      </c>
      <c r="D404" t="s">
        <v>1356</v>
      </c>
      <c r="E404">
        <v>31611000</v>
      </c>
      <c r="F404" t="s">
        <v>2281</v>
      </c>
      <c r="G404" t="s">
        <v>2282</v>
      </c>
      <c r="H404" t="s">
        <v>2282</v>
      </c>
      <c r="I404" t="s">
        <v>2283</v>
      </c>
      <c r="J404" t="s">
        <v>1327</v>
      </c>
      <c r="K404" t="s">
        <v>1327</v>
      </c>
      <c r="L404">
        <v>-10910.7</v>
      </c>
      <c r="M404">
        <v>-10910.7</v>
      </c>
      <c r="N404" t="s">
        <v>2138</v>
      </c>
      <c r="O404" t="s">
        <v>1341</v>
      </c>
      <c r="P404" t="s">
        <v>1330</v>
      </c>
      <c r="Q404" s="4" t="s">
        <v>1201</v>
      </c>
      <c r="R404" s="4" t="s">
        <v>866</v>
      </c>
      <c r="S404" s="4" t="s">
        <v>1378</v>
      </c>
      <c r="T404" s="4" t="s">
        <v>868</v>
      </c>
      <c r="U404" s="4" t="s">
        <v>1377</v>
      </c>
      <c r="V404" s="4" t="s">
        <v>1227</v>
      </c>
      <c r="W404">
        <v>10910.7</v>
      </c>
      <c r="X404">
        <v>10910.7</v>
      </c>
    </row>
    <row r="405" spans="1:24" x14ac:dyDescent="0.2">
      <c r="A405" t="s">
        <v>1377</v>
      </c>
      <c r="B405" s="4" t="s">
        <v>806</v>
      </c>
      <c r="C405" s="4" t="s">
        <v>810</v>
      </c>
      <c r="D405" t="s">
        <v>1356</v>
      </c>
      <c r="E405">
        <v>31611000</v>
      </c>
      <c r="F405" t="s">
        <v>1426</v>
      </c>
      <c r="G405" t="s">
        <v>1427</v>
      </c>
      <c r="H405" t="s">
        <v>1427</v>
      </c>
      <c r="I405" t="s">
        <v>1428</v>
      </c>
      <c r="J405" t="s">
        <v>1327</v>
      </c>
      <c r="K405" t="s">
        <v>1327</v>
      </c>
      <c r="L405">
        <v>-1438.23</v>
      </c>
      <c r="M405">
        <v>-1438.23</v>
      </c>
      <c r="N405" t="s">
        <v>2138</v>
      </c>
      <c r="O405" t="s">
        <v>1341</v>
      </c>
      <c r="P405" t="s">
        <v>1330</v>
      </c>
      <c r="Q405" s="4" t="s">
        <v>1201</v>
      </c>
      <c r="R405" s="4" t="s">
        <v>866</v>
      </c>
      <c r="S405" s="4" t="s">
        <v>1378</v>
      </c>
      <c r="T405" s="4" t="s">
        <v>868</v>
      </c>
      <c r="U405" s="4" t="s">
        <v>1377</v>
      </c>
      <c r="V405" s="4" t="s">
        <v>1227</v>
      </c>
      <c r="W405">
        <v>1438.23</v>
      </c>
      <c r="X405">
        <v>1438.23</v>
      </c>
    </row>
    <row r="406" spans="1:24" x14ac:dyDescent="0.2">
      <c r="A406" t="s">
        <v>1377</v>
      </c>
      <c r="B406" s="4" t="s">
        <v>806</v>
      </c>
      <c r="C406" s="4" t="s">
        <v>810</v>
      </c>
      <c r="D406" t="s">
        <v>1356</v>
      </c>
      <c r="E406">
        <v>31611000</v>
      </c>
      <c r="F406" t="s">
        <v>2284</v>
      </c>
      <c r="G406" t="s">
        <v>2285</v>
      </c>
      <c r="H406" t="s">
        <v>2285</v>
      </c>
      <c r="I406" t="s">
        <v>2286</v>
      </c>
      <c r="J406" t="s">
        <v>1327</v>
      </c>
      <c r="K406" t="s">
        <v>1327</v>
      </c>
      <c r="L406">
        <v>-428.57</v>
      </c>
      <c r="M406">
        <v>-428.57</v>
      </c>
      <c r="N406" t="s">
        <v>2138</v>
      </c>
      <c r="O406" t="s">
        <v>1341</v>
      </c>
      <c r="P406" t="s">
        <v>1330</v>
      </c>
      <c r="Q406" s="4" t="s">
        <v>1201</v>
      </c>
      <c r="R406" s="4" t="s">
        <v>866</v>
      </c>
      <c r="S406" s="4" t="s">
        <v>1378</v>
      </c>
      <c r="T406" s="4" t="s">
        <v>868</v>
      </c>
      <c r="U406" s="4" t="s">
        <v>1377</v>
      </c>
      <c r="V406" s="4" t="s">
        <v>1227</v>
      </c>
      <c r="W406">
        <v>428.57</v>
      </c>
      <c r="X406">
        <v>428.57</v>
      </c>
    </row>
    <row r="407" spans="1:24" x14ac:dyDescent="0.2">
      <c r="A407" t="s">
        <v>1377</v>
      </c>
      <c r="B407" s="4" t="s">
        <v>806</v>
      </c>
      <c r="C407" s="4" t="s">
        <v>810</v>
      </c>
      <c r="D407" t="s">
        <v>1356</v>
      </c>
      <c r="E407">
        <v>31611000</v>
      </c>
      <c r="F407" t="s">
        <v>2287</v>
      </c>
      <c r="G407" t="s">
        <v>2288</v>
      </c>
      <c r="H407" t="s">
        <v>2288</v>
      </c>
      <c r="I407" t="s">
        <v>2289</v>
      </c>
      <c r="J407" t="s">
        <v>1327</v>
      </c>
      <c r="K407" t="s">
        <v>1327</v>
      </c>
      <c r="L407">
        <v>-8571.43</v>
      </c>
      <c r="M407">
        <v>-8571.43</v>
      </c>
      <c r="N407" t="s">
        <v>2138</v>
      </c>
      <c r="O407" t="s">
        <v>1341</v>
      </c>
      <c r="P407" t="s">
        <v>1330</v>
      </c>
      <c r="Q407" s="4" t="s">
        <v>1201</v>
      </c>
      <c r="R407" s="4" t="s">
        <v>866</v>
      </c>
      <c r="S407" s="4" t="s">
        <v>1378</v>
      </c>
      <c r="T407" s="4" t="s">
        <v>868</v>
      </c>
      <c r="U407" s="4" t="s">
        <v>1377</v>
      </c>
      <c r="V407" s="4" t="s">
        <v>1227</v>
      </c>
      <c r="W407">
        <v>8571.43</v>
      </c>
      <c r="X407">
        <v>8571.43</v>
      </c>
    </row>
    <row r="408" spans="1:24" x14ac:dyDescent="0.2">
      <c r="A408" t="s">
        <v>1377</v>
      </c>
      <c r="B408" s="4" t="s">
        <v>806</v>
      </c>
      <c r="C408" s="4" t="s">
        <v>810</v>
      </c>
      <c r="D408" t="s">
        <v>1356</v>
      </c>
      <c r="E408">
        <v>31611000</v>
      </c>
      <c r="F408" t="s">
        <v>2290</v>
      </c>
      <c r="G408" t="s">
        <v>2291</v>
      </c>
      <c r="H408" t="s">
        <v>2291</v>
      </c>
      <c r="I408" t="s">
        <v>2292</v>
      </c>
      <c r="J408" t="s">
        <v>1327</v>
      </c>
      <c r="K408" t="s">
        <v>1327</v>
      </c>
      <c r="L408">
        <v>-6269.29</v>
      </c>
      <c r="M408">
        <v>-6269.29</v>
      </c>
      <c r="N408" t="s">
        <v>2138</v>
      </c>
      <c r="O408" t="s">
        <v>1341</v>
      </c>
      <c r="P408" t="s">
        <v>1330</v>
      </c>
      <c r="Q408" s="4" t="s">
        <v>1201</v>
      </c>
      <c r="R408" s="4" t="s">
        <v>866</v>
      </c>
      <c r="S408" s="4" t="s">
        <v>1378</v>
      </c>
      <c r="T408" s="4" t="s">
        <v>868</v>
      </c>
      <c r="U408" s="4" t="s">
        <v>1377</v>
      </c>
      <c r="V408" s="4" t="s">
        <v>1227</v>
      </c>
      <c r="W408">
        <v>6269.29</v>
      </c>
      <c r="X408">
        <v>6269.29</v>
      </c>
    </row>
    <row r="409" spans="1:24" x14ac:dyDescent="0.2">
      <c r="A409" t="s">
        <v>1377</v>
      </c>
      <c r="B409" s="4" t="s">
        <v>806</v>
      </c>
      <c r="C409" s="4" t="s">
        <v>810</v>
      </c>
      <c r="D409" t="s">
        <v>1356</v>
      </c>
      <c r="E409">
        <v>31611000</v>
      </c>
      <c r="F409" t="s">
        <v>2293</v>
      </c>
      <c r="G409" t="s">
        <v>2294</v>
      </c>
      <c r="H409" t="s">
        <v>2294</v>
      </c>
      <c r="I409" t="s">
        <v>2295</v>
      </c>
      <c r="J409" t="s">
        <v>1327</v>
      </c>
      <c r="K409" t="s">
        <v>1327</v>
      </c>
      <c r="L409">
        <v>-26685.599999999999</v>
      </c>
      <c r="M409">
        <v>-26685.599999999999</v>
      </c>
      <c r="N409" t="s">
        <v>2138</v>
      </c>
      <c r="O409" t="s">
        <v>1341</v>
      </c>
      <c r="P409" t="s">
        <v>1330</v>
      </c>
      <c r="Q409" s="4" t="s">
        <v>1201</v>
      </c>
      <c r="R409" s="4" t="s">
        <v>866</v>
      </c>
      <c r="S409" s="4" t="s">
        <v>1378</v>
      </c>
      <c r="T409" s="4" t="s">
        <v>868</v>
      </c>
      <c r="U409" s="4" t="s">
        <v>1377</v>
      </c>
      <c r="V409" s="4" t="s">
        <v>1227</v>
      </c>
      <c r="W409">
        <v>26685.599999999999</v>
      </c>
      <c r="X409">
        <v>26685.599999999999</v>
      </c>
    </row>
    <row r="410" spans="1:24" x14ac:dyDescent="0.2">
      <c r="A410" t="s">
        <v>1377</v>
      </c>
      <c r="B410" s="4" t="s">
        <v>806</v>
      </c>
      <c r="C410" s="4" t="s">
        <v>810</v>
      </c>
      <c r="D410" t="s">
        <v>1356</v>
      </c>
      <c r="E410">
        <v>31611000</v>
      </c>
      <c r="F410" t="s">
        <v>2296</v>
      </c>
      <c r="G410" t="s">
        <v>2297</v>
      </c>
      <c r="H410" t="s">
        <v>2297</v>
      </c>
      <c r="I410" t="s">
        <v>2298</v>
      </c>
      <c r="J410" t="s">
        <v>1327</v>
      </c>
      <c r="K410" t="s">
        <v>1327</v>
      </c>
      <c r="L410">
        <v>-17561.36</v>
      </c>
      <c r="M410">
        <v>-17561.36</v>
      </c>
      <c r="N410" t="s">
        <v>2138</v>
      </c>
      <c r="O410" t="s">
        <v>1341</v>
      </c>
      <c r="P410" t="s">
        <v>1330</v>
      </c>
      <c r="Q410" s="4" t="s">
        <v>1201</v>
      </c>
      <c r="R410" s="4" t="s">
        <v>866</v>
      </c>
      <c r="S410" s="4" t="s">
        <v>1378</v>
      </c>
      <c r="T410" s="4" t="s">
        <v>868</v>
      </c>
      <c r="U410" s="4" t="s">
        <v>1377</v>
      </c>
      <c r="V410" s="4" t="s">
        <v>1227</v>
      </c>
      <c r="W410">
        <v>17561.36</v>
      </c>
      <c r="X410">
        <v>17561.36</v>
      </c>
    </row>
    <row r="411" spans="1:24" x14ac:dyDescent="0.2">
      <c r="A411" t="s">
        <v>1377</v>
      </c>
      <c r="B411" s="4" t="s">
        <v>806</v>
      </c>
      <c r="C411" s="4" t="s">
        <v>810</v>
      </c>
      <c r="D411" t="s">
        <v>1356</v>
      </c>
      <c r="E411">
        <v>31611000</v>
      </c>
      <c r="F411" t="s">
        <v>2299</v>
      </c>
      <c r="G411" t="s">
        <v>2300</v>
      </c>
      <c r="H411" t="s">
        <v>2300</v>
      </c>
      <c r="I411" t="s">
        <v>2301</v>
      </c>
      <c r="J411" t="s">
        <v>1327</v>
      </c>
      <c r="K411" t="s">
        <v>1327</v>
      </c>
      <c r="L411">
        <v>-189.47</v>
      </c>
      <c r="M411">
        <v>-189.48</v>
      </c>
      <c r="N411" t="s">
        <v>2138</v>
      </c>
      <c r="O411" t="s">
        <v>1341</v>
      </c>
      <c r="P411" t="s">
        <v>1330</v>
      </c>
      <c r="Q411" s="4" t="s">
        <v>1201</v>
      </c>
      <c r="R411" s="4" t="s">
        <v>866</v>
      </c>
      <c r="S411" s="4" t="s">
        <v>1378</v>
      </c>
      <c r="T411" s="4" t="s">
        <v>868</v>
      </c>
      <c r="U411" s="4" t="s">
        <v>1377</v>
      </c>
      <c r="V411" s="4" t="s">
        <v>1227</v>
      </c>
      <c r="W411">
        <v>189.47</v>
      </c>
      <c r="X411">
        <v>189.48</v>
      </c>
    </row>
    <row r="412" spans="1:24" x14ac:dyDescent="0.2">
      <c r="A412" t="s">
        <v>1377</v>
      </c>
      <c r="B412" s="4" t="s">
        <v>806</v>
      </c>
      <c r="C412" s="4" t="s">
        <v>810</v>
      </c>
      <c r="D412" t="s">
        <v>1356</v>
      </c>
      <c r="E412">
        <v>31611000</v>
      </c>
      <c r="F412" t="s">
        <v>2302</v>
      </c>
      <c r="G412" t="s">
        <v>2303</v>
      </c>
      <c r="H412" t="s">
        <v>2303</v>
      </c>
      <c r="I412" t="s">
        <v>2304</v>
      </c>
      <c r="J412" t="s">
        <v>1327</v>
      </c>
      <c r="K412" t="s">
        <v>1327</v>
      </c>
      <c r="L412">
        <v>-11804.14</v>
      </c>
      <c r="M412">
        <v>-11804.14</v>
      </c>
      <c r="N412" t="s">
        <v>2138</v>
      </c>
      <c r="O412" t="s">
        <v>1341</v>
      </c>
      <c r="P412" t="s">
        <v>1330</v>
      </c>
      <c r="Q412" s="4" t="s">
        <v>1201</v>
      </c>
      <c r="R412" s="4" t="s">
        <v>866</v>
      </c>
      <c r="S412" s="4" t="s">
        <v>1378</v>
      </c>
      <c r="T412" s="4" t="s">
        <v>868</v>
      </c>
      <c r="U412" s="4" t="s">
        <v>1377</v>
      </c>
      <c r="V412" s="4" t="s">
        <v>1227</v>
      </c>
      <c r="W412">
        <v>11804.14</v>
      </c>
      <c r="X412">
        <v>11804.14</v>
      </c>
    </row>
    <row r="413" spans="1:24" x14ac:dyDescent="0.2">
      <c r="A413" t="s">
        <v>1377</v>
      </c>
      <c r="B413" s="4" t="s">
        <v>806</v>
      </c>
      <c r="C413" s="4" t="s">
        <v>810</v>
      </c>
      <c r="D413" t="s">
        <v>1356</v>
      </c>
      <c r="E413">
        <v>31611000</v>
      </c>
      <c r="F413" t="s">
        <v>2305</v>
      </c>
      <c r="G413" t="s">
        <v>2306</v>
      </c>
      <c r="H413" t="s">
        <v>2306</v>
      </c>
      <c r="I413" t="s">
        <v>2307</v>
      </c>
      <c r="J413" t="s">
        <v>1327</v>
      </c>
      <c r="K413" t="s">
        <v>1327</v>
      </c>
      <c r="L413">
        <v>-5767.21</v>
      </c>
      <c r="M413">
        <v>-5767.21</v>
      </c>
      <c r="N413" t="s">
        <v>2138</v>
      </c>
      <c r="O413" t="s">
        <v>1341</v>
      </c>
      <c r="P413" t="s">
        <v>1330</v>
      </c>
      <c r="Q413" s="4" t="s">
        <v>1201</v>
      </c>
      <c r="R413" s="4" t="s">
        <v>866</v>
      </c>
      <c r="S413" s="4" t="s">
        <v>1378</v>
      </c>
      <c r="T413" s="4" t="s">
        <v>868</v>
      </c>
      <c r="U413" s="4" t="s">
        <v>1377</v>
      </c>
      <c r="V413" s="4" t="s">
        <v>1227</v>
      </c>
      <c r="W413">
        <v>5767.21</v>
      </c>
      <c r="X413">
        <v>5767.21</v>
      </c>
    </row>
    <row r="414" spans="1:24" x14ac:dyDescent="0.2">
      <c r="A414" t="s">
        <v>1377</v>
      </c>
      <c r="B414" s="4" t="s">
        <v>806</v>
      </c>
      <c r="C414" s="4" t="s">
        <v>810</v>
      </c>
      <c r="D414" t="s">
        <v>1356</v>
      </c>
      <c r="E414">
        <v>31611000</v>
      </c>
      <c r="F414" t="s">
        <v>2308</v>
      </c>
      <c r="G414" t="s">
        <v>2309</v>
      </c>
      <c r="H414" t="s">
        <v>2309</v>
      </c>
      <c r="I414" t="s">
        <v>2310</v>
      </c>
      <c r="J414" t="s">
        <v>1327</v>
      </c>
      <c r="K414" t="s">
        <v>1327</v>
      </c>
      <c r="L414">
        <v>-10406.26</v>
      </c>
      <c r="M414">
        <v>-10406.26</v>
      </c>
      <c r="N414" t="s">
        <v>2138</v>
      </c>
      <c r="O414" t="s">
        <v>1341</v>
      </c>
      <c r="P414" t="s">
        <v>1330</v>
      </c>
      <c r="Q414" s="4" t="s">
        <v>1201</v>
      </c>
      <c r="R414" s="4" t="s">
        <v>866</v>
      </c>
      <c r="S414" s="4" t="s">
        <v>1378</v>
      </c>
      <c r="T414" s="4" t="s">
        <v>868</v>
      </c>
      <c r="U414" s="4" t="s">
        <v>1377</v>
      </c>
      <c r="V414" s="4" t="s">
        <v>1227</v>
      </c>
      <c r="W414">
        <v>10406.26</v>
      </c>
      <c r="X414">
        <v>10406.26</v>
      </c>
    </row>
    <row r="415" spans="1:24" x14ac:dyDescent="0.2">
      <c r="A415" t="s">
        <v>1377</v>
      </c>
      <c r="B415" s="4" t="s">
        <v>806</v>
      </c>
      <c r="C415" s="4" t="s">
        <v>810</v>
      </c>
      <c r="D415" t="s">
        <v>1356</v>
      </c>
      <c r="E415">
        <v>31611000</v>
      </c>
      <c r="F415" t="s">
        <v>2311</v>
      </c>
      <c r="G415" t="s">
        <v>2312</v>
      </c>
      <c r="H415" t="s">
        <v>2312</v>
      </c>
      <c r="I415" t="s">
        <v>2313</v>
      </c>
      <c r="J415" t="s">
        <v>1327</v>
      </c>
      <c r="K415" t="s">
        <v>1327</v>
      </c>
      <c r="L415">
        <v>-8850.6</v>
      </c>
      <c r="M415">
        <v>-8850.6</v>
      </c>
      <c r="N415" t="s">
        <v>2138</v>
      </c>
      <c r="O415" t="s">
        <v>1341</v>
      </c>
      <c r="P415" t="s">
        <v>1330</v>
      </c>
      <c r="Q415" s="4" t="s">
        <v>1201</v>
      </c>
      <c r="R415" s="4" t="s">
        <v>866</v>
      </c>
      <c r="S415" s="4" t="s">
        <v>1378</v>
      </c>
      <c r="T415" s="4" t="s">
        <v>868</v>
      </c>
      <c r="U415" s="4" t="s">
        <v>1377</v>
      </c>
      <c r="V415" s="4" t="s">
        <v>1227</v>
      </c>
      <c r="W415">
        <v>8850.6</v>
      </c>
      <c r="X415">
        <v>8850.6</v>
      </c>
    </row>
    <row r="416" spans="1:24" x14ac:dyDescent="0.2">
      <c r="A416" t="s">
        <v>1377</v>
      </c>
      <c r="B416" s="4" t="s">
        <v>806</v>
      </c>
      <c r="C416" s="4" t="s">
        <v>810</v>
      </c>
      <c r="D416" t="s">
        <v>1356</v>
      </c>
      <c r="E416">
        <v>31611000</v>
      </c>
      <c r="F416" t="s">
        <v>2314</v>
      </c>
      <c r="G416" t="s">
        <v>2315</v>
      </c>
      <c r="H416" t="s">
        <v>2315</v>
      </c>
      <c r="I416" t="s">
        <v>2316</v>
      </c>
      <c r="J416" t="s">
        <v>1327</v>
      </c>
      <c r="K416" t="s">
        <v>1327</v>
      </c>
      <c r="L416">
        <v>-31.42</v>
      </c>
      <c r="M416">
        <v>-31.42</v>
      </c>
      <c r="N416" t="s">
        <v>2138</v>
      </c>
      <c r="O416" t="s">
        <v>1341</v>
      </c>
      <c r="P416" t="s">
        <v>1330</v>
      </c>
      <c r="Q416" s="4" t="s">
        <v>1201</v>
      </c>
      <c r="R416" s="4" t="s">
        <v>866</v>
      </c>
      <c r="S416" s="4" t="s">
        <v>1378</v>
      </c>
      <c r="T416" s="4" t="s">
        <v>868</v>
      </c>
      <c r="U416" s="4" t="s">
        <v>1377</v>
      </c>
      <c r="V416" s="4" t="s">
        <v>1227</v>
      </c>
      <c r="W416">
        <v>31.42</v>
      </c>
      <c r="X416">
        <v>31.42</v>
      </c>
    </row>
    <row r="417" spans="1:24" x14ac:dyDescent="0.2">
      <c r="A417" t="s">
        <v>1377</v>
      </c>
      <c r="B417" s="4" t="s">
        <v>806</v>
      </c>
      <c r="C417" s="4" t="s">
        <v>810</v>
      </c>
      <c r="D417" t="s">
        <v>1356</v>
      </c>
      <c r="E417">
        <v>31611000</v>
      </c>
      <c r="F417" t="s">
        <v>2317</v>
      </c>
      <c r="G417" t="s">
        <v>2318</v>
      </c>
      <c r="H417" t="s">
        <v>2318</v>
      </c>
      <c r="I417" t="s">
        <v>2319</v>
      </c>
      <c r="J417" t="s">
        <v>1327</v>
      </c>
      <c r="K417" t="s">
        <v>1327</v>
      </c>
      <c r="L417">
        <v>-13784.76</v>
      </c>
      <c r="M417">
        <v>-13784.77</v>
      </c>
      <c r="N417" t="s">
        <v>2138</v>
      </c>
      <c r="O417" t="s">
        <v>1341</v>
      </c>
      <c r="P417" t="s">
        <v>1330</v>
      </c>
      <c r="Q417" s="4" t="s">
        <v>1201</v>
      </c>
      <c r="R417" s="4" t="s">
        <v>866</v>
      </c>
      <c r="S417" s="4" t="s">
        <v>1378</v>
      </c>
      <c r="T417" s="4" t="s">
        <v>868</v>
      </c>
      <c r="U417" s="4" t="s">
        <v>1377</v>
      </c>
      <c r="V417" s="4" t="s">
        <v>1227</v>
      </c>
      <c r="W417">
        <v>13784.76</v>
      </c>
      <c r="X417">
        <v>13784.77</v>
      </c>
    </row>
    <row r="418" spans="1:24" x14ac:dyDescent="0.2">
      <c r="A418" t="s">
        <v>1377</v>
      </c>
      <c r="B418" s="4" t="s">
        <v>806</v>
      </c>
      <c r="C418" s="4" t="s">
        <v>810</v>
      </c>
      <c r="D418" t="s">
        <v>1356</v>
      </c>
      <c r="E418">
        <v>31611000</v>
      </c>
      <c r="F418" t="s">
        <v>7697</v>
      </c>
      <c r="G418" t="s">
        <v>4045</v>
      </c>
      <c r="H418" t="s">
        <v>4045</v>
      </c>
      <c r="I418" t="s">
        <v>7698</v>
      </c>
      <c r="J418" t="s">
        <v>1327</v>
      </c>
      <c r="K418" t="s">
        <v>1327</v>
      </c>
      <c r="L418">
        <v>-29464.29</v>
      </c>
      <c r="M418">
        <v>-29464.29</v>
      </c>
      <c r="N418" t="s">
        <v>2138</v>
      </c>
      <c r="O418" t="s">
        <v>1341</v>
      </c>
      <c r="P418" t="s">
        <v>1330</v>
      </c>
      <c r="Q418" s="4" t="s">
        <v>1201</v>
      </c>
      <c r="R418" s="4" t="s">
        <v>866</v>
      </c>
      <c r="S418" s="4" t="s">
        <v>1378</v>
      </c>
      <c r="T418" s="4" t="s">
        <v>868</v>
      </c>
      <c r="U418" s="4" t="s">
        <v>1377</v>
      </c>
      <c r="V418" s="4" t="s">
        <v>1227</v>
      </c>
      <c r="W418">
        <v>29464.29</v>
      </c>
      <c r="X418">
        <v>29464.29</v>
      </c>
    </row>
    <row r="419" spans="1:24" x14ac:dyDescent="0.2">
      <c r="A419" t="s">
        <v>1377</v>
      </c>
      <c r="B419" s="4" t="s">
        <v>806</v>
      </c>
      <c r="C419" s="4" t="s">
        <v>810</v>
      </c>
      <c r="D419" t="s">
        <v>1356</v>
      </c>
      <c r="E419">
        <v>31611000</v>
      </c>
      <c r="F419" t="s">
        <v>2326</v>
      </c>
      <c r="G419" t="s">
        <v>2327</v>
      </c>
      <c r="H419" t="s">
        <v>2327</v>
      </c>
      <c r="I419" t="s">
        <v>2328</v>
      </c>
      <c r="J419" t="s">
        <v>1327</v>
      </c>
      <c r="K419" t="s">
        <v>1327</v>
      </c>
      <c r="L419">
        <v>-836.52</v>
      </c>
      <c r="M419">
        <v>-836.52</v>
      </c>
      <c r="N419" t="s">
        <v>2138</v>
      </c>
      <c r="O419" t="s">
        <v>1341</v>
      </c>
      <c r="P419" t="s">
        <v>1330</v>
      </c>
      <c r="Q419" s="4" t="s">
        <v>1201</v>
      </c>
      <c r="R419" s="4" t="s">
        <v>866</v>
      </c>
      <c r="S419" s="4" t="s">
        <v>1378</v>
      </c>
      <c r="T419" s="4" t="s">
        <v>868</v>
      </c>
      <c r="U419" s="4" t="s">
        <v>1377</v>
      </c>
      <c r="V419" s="4" t="s">
        <v>1227</v>
      </c>
      <c r="W419">
        <v>836.52</v>
      </c>
      <c r="X419">
        <v>836.52</v>
      </c>
    </row>
    <row r="420" spans="1:24" x14ac:dyDescent="0.2">
      <c r="A420" t="s">
        <v>2057</v>
      </c>
      <c r="B420" s="4" t="s">
        <v>806</v>
      </c>
      <c r="C420" s="4" t="s">
        <v>810</v>
      </c>
      <c r="D420" t="s">
        <v>1356</v>
      </c>
      <c r="E420">
        <v>31611000</v>
      </c>
      <c r="F420" t="s">
        <v>4206</v>
      </c>
      <c r="G420" t="s">
        <v>4207</v>
      </c>
      <c r="H420" t="s">
        <v>4207</v>
      </c>
      <c r="I420" t="s">
        <v>4208</v>
      </c>
      <c r="J420" t="s">
        <v>1327</v>
      </c>
      <c r="K420" t="s">
        <v>1327</v>
      </c>
      <c r="L420">
        <v>-230.52</v>
      </c>
      <c r="M420">
        <v>-230.52</v>
      </c>
      <c r="N420" t="s">
        <v>2138</v>
      </c>
      <c r="O420" t="s">
        <v>1341</v>
      </c>
      <c r="P420" t="s">
        <v>1330</v>
      </c>
      <c r="Q420" s="4" t="s">
        <v>1201</v>
      </c>
      <c r="R420" s="4" t="s">
        <v>866</v>
      </c>
      <c r="S420" s="4" t="s">
        <v>1378</v>
      </c>
      <c r="T420" s="4" t="s">
        <v>868</v>
      </c>
      <c r="U420" s="4" t="s">
        <v>2057</v>
      </c>
      <c r="V420" s="4" t="s">
        <v>135</v>
      </c>
      <c r="W420">
        <v>230.52</v>
      </c>
      <c r="X420">
        <v>230.52</v>
      </c>
    </row>
    <row r="421" spans="1:24" x14ac:dyDescent="0.2">
      <c r="A421" t="s">
        <v>2057</v>
      </c>
      <c r="B421" s="4" t="s">
        <v>806</v>
      </c>
      <c r="C421" s="4" t="s">
        <v>810</v>
      </c>
      <c r="D421" t="s">
        <v>1356</v>
      </c>
      <c r="E421">
        <v>31611000</v>
      </c>
      <c r="F421" t="s">
        <v>2058</v>
      </c>
      <c r="G421" t="s">
        <v>2059</v>
      </c>
      <c r="H421" t="s">
        <v>2059</v>
      </c>
      <c r="I421" t="s">
        <v>2060</v>
      </c>
      <c r="J421" t="s">
        <v>1327</v>
      </c>
      <c r="K421" t="s">
        <v>1327</v>
      </c>
      <c r="L421">
        <v>-8377.65</v>
      </c>
      <c r="M421">
        <v>-8376.6299999999992</v>
      </c>
      <c r="N421" t="s">
        <v>2138</v>
      </c>
      <c r="O421" t="s">
        <v>1341</v>
      </c>
      <c r="P421" t="s">
        <v>1330</v>
      </c>
      <c r="Q421" s="4" t="s">
        <v>1201</v>
      </c>
      <c r="R421" s="4" t="s">
        <v>866</v>
      </c>
      <c r="S421" s="4" t="s">
        <v>1378</v>
      </c>
      <c r="T421" s="4" t="s">
        <v>868</v>
      </c>
      <c r="U421" s="4" t="s">
        <v>2057</v>
      </c>
      <c r="V421" s="4" t="s">
        <v>135</v>
      </c>
      <c r="W421">
        <v>8377.65</v>
      </c>
      <c r="X421">
        <v>8376.6299999999992</v>
      </c>
    </row>
    <row r="422" spans="1:24" x14ac:dyDescent="0.2">
      <c r="A422" t="s">
        <v>2057</v>
      </c>
      <c r="B422" s="4" t="s">
        <v>806</v>
      </c>
      <c r="C422" s="4" t="s">
        <v>810</v>
      </c>
      <c r="D422" t="s">
        <v>1356</v>
      </c>
      <c r="E422">
        <v>31611000</v>
      </c>
      <c r="F422" t="s">
        <v>4209</v>
      </c>
      <c r="G422" t="s">
        <v>4210</v>
      </c>
      <c r="H422" t="s">
        <v>4210</v>
      </c>
      <c r="I422" t="s">
        <v>4211</v>
      </c>
      <c r="J422" t="s">
        <v>1327</v>
      </c>
      <c r="K422" t="s">
        <v>1327</v>
      </c>
      <c r="L422">
        <v>-198.49</v>
      </c>
      <c r="M422">
        <v>-198.49</v>
      </c>
      <c r="N422" t="s">
        <v>2138</v>
      </c>
      <c r="O422" t="s">
        <v>1341</v>
      </c>
      <c r="P422" t="s">
        <v>1330</v>
      </c>
      <c r="Q422" s="4" t="s">
        <v>1201</v>
      </c>
      <c r="R422" s="4" t="s">
        <v>866</v>
      </c>
      <c r="S422" s="4" t="s">
        <v>1378</v>
      </c>
      <c r="T422" s="4" t="s">
        <v>868</v>
      </c>
      <c r="U422" s="4" t="s">
        <v>2057</v>
      </c>
      <c r="V422" s="4" t="s">
        <v>135</v>
      </c>
      <c r="W422">
        <v>198.49</v>
      </c>
      <c r="X422">
        <v>198.49</v>
      </c>
    </row>
    <row r="423" spans="1:24" x14ac:dyDescent="0.2">
      <c r="A423" t="s">
        <v>2057</v>
      </c>
      <c r="B423" s="4" t="s">
        <v>806</v>
      </c>
      <c r="C423" s="4" t="s">
        <v>810</v>
      </c>
      <c r="D423" t="s">
        <v>1356</v>
      </c>
      <c r="E423">
        <v>31611000</v>
      </c>
      <c r="F423" t="s">
        <v>2329</v>
      </c>
      <c r="G423" t="s">
        <v>2330</v>
      </c>
      <c r="H423" t="s">
        <v>2330</v>
      </c>
      <c r="I423" t="s">
        <v>2331</v>
      </c>
      <c r="J423" t="s">
        <v>1327</v>
      </c>
      <c r="K423" t="s">
        <v>1327</v>
      </c>
      <c r="L423">
        <v>-4390.84</v>
      </c>
      <c r="M423">
        <v>-4390.84</v>
      </c>
      <c r="N423" t="s">
        <v>2138</v>
      </c>
      <c r="O423" t="s">
        <v>1341</v>
      </c>
      <c r="P423" t="s">
        <v>1330</v>
      </c>
      <c r="Q423" s="4" t="s">
        <v>1201</v>
      </c>
      <c r="R423" s="4" t="s">
        <v>866</v>
      </c>
      <c r="S423" s="4" t="s">
        <v>1378</v>
      </c>
      <c r="T423" s="4" t="s">
        <v>868</v>
      </c>
      <c r="U423" s="4" t="s">
        <v>2057</v>
      </c>
      <c r="V423" s="4" t="s">
        <v>135</v>
      </c>
      <c r="W423">
        <v>4390.84</v>
      </c>
      <c r="X423">
        <v>4390.84</v>
      </c>
    </row>
    <row r="424" spans="1:24" x14ac:dyDescent="0.2">
      <c r="A424" t="s">
        <v>2057</v>
      </c>
      <c r="B424" s="4" t="s">
        <v>806</v>
      </c>
      <c r="C424" s="4" t="s">
        <v>810</v>
      </c>
      <c r="D424" t="s">
        <v>1356</v>
      </c>
      <c r="E424">
        <v>31611000</v>
      </c>
      <c r="F424" t="s">
        <v>2332</v>
      </c>
      <c r="G424" t="s">
        <v>2333</v>
      </c>
      <c r="H424" t="s">
        <v>2333</v>
      </c>
      <c r="I424" t="s">
        <v>2334</v>
      </c>
      <c r="J424" t="s">
        <v>1327</v>
      </c>
      <c r="K424" t="s">
        <v>1327</v>
      </c>
      <c r="L424">
        <v>-5040</v>
      </c>
      <c r="M424">
        <v>-5040</v>
      </c>
      <c r="N424" t="s">
        <v>2138</v>
      </c>
      <c r="O424" t="s">
        <v>1341</v>
      </c>
      <c r="P424" t="s">
        <v>1330</v>
      </c>
      <c r="Q424" s="4" t="s">
        <v>1201</v>
      </c>
      <c r="R424" s="4" t="s">
        <v>866</v>
      </c>
      <c r="S424" s="4" t="s">
        <v>1378</v>
      </c>
      <c r="T424" s="4" t="s">
        <v>868</v>
      </c>
      <c r="U424" s="4" t="s">
        <v>2057</v>
      </c>
      <c r="V424" s="4" t="s">
        <v>135</v>
      </c>
      <c r="W424">
        <v>5040</v>
      </c>
      <c r="X424">
        <v>5040</v>
      </c>
    </row>
    <row r="425" spans="1:24" x14ac:dyDescent="0.2">
      <c r="A425" t="s">
        <v>2057</v>
      </c>
      <c r="B425" s="4" t="s">
        <v>806</v>
      </c>
      <c r="C425" s="4" t="s">
        <v>810</v>
      </c>
      <c r="D425" t="s">
        <v>1356</v>
      </c>
      <c r="E425">
        <v>31611000</v>
      </c>
      <c r="F425" t="s">
        <v>7699</v>
      </c>
      <c r="G425" t="s">
        <v>7700</v>
      </c>
      <c r="H425" t="s">
        <v>7700</v>
      </c>
      <c r="I425" t="s">
        <v>7701</v>
      </c>
      <c r="J425" t="s">
        <v>1327</v>
      </c>
      <c r="K425" t="s">
        <v>1327</v>
      </c>
      <c r="L425">
        <v>-52259.03</v>
      </c>
      <c r="M425">
        <v>-52259.02</v>
      </c>
      <c r="N425" t="s">
        <v>2138</v>
      </c>
      <c r="O425" t="s">
        <v>1341</v>
      </c>
      <c r="P425" t="s">
        <v>1330</v>
      </c>
      <c r="Q425" s="4" t="s">
        <v>1201</v>
      </c>
      <c r="R425" s="4" t="s">
        <v>866</v>
      </c>
      <c r="S425" s="4" t="s">
        <v>1378</v>
      </c>
      <c r="T425" s="4" t="s">
        <v>868</v>
      </c>
      <c r="U425" s="4" t="s">
        <v>2057</v>
      </c>
      <c r="V425" s="4" t="s">
        <v>135</v>
      </c>
      <c r="W425">
        <v>52259.03</v>
      </c>
      <c r="X425">
        <v>52259.02</v>
      </c>
    </row>
    <row r="426" spans="1:24" x14ac:dyDescent="0.2">
      <c r="A426" t="s">
        <v>2057</v>
      </c>
      <c r="B426" s="4" t="s">
        <v>806</v>
      </c>
      <c r="C426" s="4" t="s">
        <v>810</v>
      </c>
      <c r="D426" t="s">
        <v>1356</v>
      </c>
      <c r="E426">
        <v>31611000</v>
      </c>
      <c r="F426" t="s">
        <v>4049</v>
      </c>
      <c r="G426" t="s">
        <v>4050</v>
      </c>
      <c r="H426" t="s">
        <v>4050</v>
      </c>
      <c r="I426" t="s">
        <v>4051</v>
      </c>
      <c r="J426" t="s">
        <v>1327</v>
      </c>
      <c r="K426" t="s">
        <v>1327</v>
      </c>
      <c r="L426">
        <v>-27159.72</v>
      </c>
      <c r="M426">
        <v>-27159.72</v>
      </c>
      <c r="N426" t="s">
        <v>2138</v>
      </c>
      <c r="O426" t="s">
        <v>1341</v>
      </c>
      <c r="P426" t="s">
        <v>1330</v>
      </c>
      <c r="Q426" s="4" t="s">
        <v>1201</v>
      </c>
      <c r="R426" s="4" t="s">
        <v>866</v>
      </c>
      <c r="S426" s="4" t="s">
        <v>1378</v>
      </c>
      <c r="T426" s="4" t="s">
        <v>868</v>
      </c>
      <c r="U426" s="4" t="s">
        <v>2057</v>
      </c>
      <c r="V426" s="4" t="s">
        <v>135</v>
      </c>
      <c r="W426">
        <v>27159.72</v>
      </c>
      <c r="X426">
        <v>27159.72</v>
      </c>
    </row>
    <row r="427" spans="1:24" x14ac:dyDescent="0.2">
      <c r="A427" t="s">
        <v>2057</v>
      </c>
      <c r="B427" s="4" t="s">
        <v>806</v>
      </c>
      <c r="C427" s="4" t="s">
        <v>810</v>
      </c>
      <c r="D427" t="s">
        <v>1356</v>
      </c>
      <c r="E427">
        <v>31611000</v>
      </c>
      <c r="F427" t="s">
        <v>2335</v>
      </c>
      <c r="G427" t="s">
        <v>2336</v>
      </c>
      <c r="H427" t="s">
        <v>2336</v>
      </c>
      <c r="I427" t="s">
        <v>2337</v>
      </c>
      <c r="J427" t="s">
        <v>1327</v>
      </c>
      <c r="K427" t="s">
        <v>1327</v>
      </c>
      <c r="L427">
        <v>-27980.77</v>
      </c>
      <c r="M427">
        <v>-27980.77</v>
      </c>
      <c r="N427" t="s">
        <v>2138</v>
      </c>
      <c r="O427" t="s">
        <v>1341</v>
      </c>
      <c r="P427" t="s">
        <v>1330</v>
      </c>
      <c r="Q427" s="4" t="s">
        <v>1201</v>
      </c>
      <c r="R427" s="4" t="s">
        <v>866</v>
      </c>
      <c r="S427" s="4" t="s">
        <v>1378</v>
      </c>
      <c r="T427" s="4" t="s">
        <v>868</v>
      </c>
      <c r="U427" s="4" t="s">
        <v>2057</v>
      </c>
      <c r="V427" s="4" t="s">
        <v>135</v>
      </c>
      <c r="W427">
        <v>27980.77</v>
      </c>
      <c r="X427">
        <v>27980.77</v>
      </c>
    </row>
    <row r="428" spans="1:24" x14ac:dyDescent="0.2">
      <c r="A428" t="s">
        <v>2057</v>
      </c>
      <c r="B428" s="4" t="s">
        <v>806</v>
      </c>
      <c r="C428" s="4" t="s">
        <v>810</v>
      </c>
      <c r="D428" t="s">
        <v>1356</v>
      </c>
      <c r="E428">
        <v>31611000</v>
      </c>
      <c r="F428" t="s">
        <v>2338</v>
      </c>
      <c r="G428" t="s">
        <v>2339</v>
      </c>
      <c r="H428" t="s">
        <v>2339</v>
      </c>
      <c r="I428" t="s">
        <v>2340</v>
      </c>
      <c r="J428" t="s">
        <v>1327</v>
      </c>
      <c r="K428" t="s">
        <v>1327</v>
      </c>
      <c r="L428">
        <v>-11980.69</v>
      </c>
      <c r="M428">
        <v>-11980.69</v>
      </c>
      <c r="N428" t="s">
        <v>2138</v>
      </c>
      <c r="O428" t="s">
        <v>1341</v>
      </c>
      <c r="P428" t="s">
        <v>1330</v>
      </c>
      <c r="Q428" s="4" t="s">
        <v>1201</v>
      </c>
      <c r="R428" s="4" t="s">
        <v>866</v>
      </c>
      <c r="S428" s="4" t="s">
        <v>1378</v>
      </c>
      <c r="T428" s="4" t="s">
        <v>868</v>
      </c>
      <c r="U428" s="4" t="s">
        <v>2057</v>
      </c>
      <c r="V428" s="4" t="s">
        <v>135</v>
      </c>
      <c r="W428">
        <v>11980.69</v>
      </c>
      <c r="X428">
        <v>11980.69</v>
      </c>
    </row>
    <row r="429" spans="1:24" x14ac:dyDescent="0.2">
      <c r="A429" t="s">
        <v>2057</v>
      </c>
      <c r="B429" s="4" t="s">
        <v>806</v>
      </c>
      <c r="C429" s="4" t="s">
        <v>810</v>
      </c>
      <c r="D429" t="s">
        <v>1356</v>
      </c>
      <c r="E429">
        <v>31611000</v>
      </c>
      <c r="F429" t="s">
        <v>2341</v>
      </c>
      <c r="G429" t="s">
        <v>2342</v>
      </c>
      <c r="H429" t="s">
        <v>2342</v>
      </c>
      <c r="I429" t="s">
        <v>2343</v>
      </c>
      <c r="J429" t="s">
        <v>1327</v>
      </c>
      <c r="K429" t="s">
        <v>1327</v>
      </c>
      <c r="L429">
        <v>-77983.55</v>
      </c>
      <c r="M429">
        <v>-77983.55</v>
      </c>
      <c r="N429" t="s">
        <v>2138</v>
      </c>
      <c r="O429" t="s">
        <v>1341</v>
      </c>
      <c r="P429" t="s">
        <v>1330</v>
      </c>
      <c r="Q429" s="4" t="s">
        <v>1201</v>
      </c>
      <c r="R429" s="4" t="s">
        <v>866</v>
      </c>
      <c r="S429" s="4" t="s">
        <v>1378</v>
      </c>
      <c r="T429" s="4" t="s">
        <v>868</v>
      </c>
      <c r="U429" s="4" t="s">
        <v>2057</v>
      </c>
      <c r="V429" s="4" t="s">
        <v>135</v>
      </c>
      <c r="W429">
        <v>77983.55</v>
      </c>
      <c r="X429">
        <v>77983.55</v>
      </c>
    </row>
    <row r="430" spans="1:24" x14ac:dyDescent="0.2">
      <c r="A430" t="s">
        <v>2057</v>
      </c>
      <c r="B430" s="4" t="s">
        <v>806</v>
      </c>
      <c r="C430" s="4" t="s">
        <v>810</v>
      </c>
      <c r="D430" t="s">
        <v>1356</v>
      </c>
      <c r="E430">
        <v>31611000</v>
      </c>
      <c r="F430" t="s">
        <v>2344</v>
      </c>
      <c r="G430" t="s">
        <v>2345</v>
      </c>
      <c r="H430" t="s">
        <v>2345</v>
      </c>
      <c r="I430" t="s">
        <v>2346</v>
      </c>
      <c r="J430" t="s">
        <v>1327</v>
      </c>
      <c r="K430" t="s">
        <v>1327</v>
      </c>
      <c r="L430">
        <v>-13679.83</v>
      </c>
      <c r="M430">
        <v>-13679.83</v>
      </c>
      <c r="N430" t="s">
        <v>2138</v>
      </c>
      <c r="O430" t="s">
        <v>1341</v>
      </c>
      <c r="P430" t="s">
        <v>1330</v>
      </c>
      <c r="Q430" s="4" t="s">
        <v>1201</v>
      </c>
      <c r="R430" s="4" t="s">
        <v>866</v>
      </c>
      <c r="S430" s="4" t="s">
        <v>1378</v>
      </c>
      <c r="T430" s="4" t="s">
        <v>868</v>
      </c>
      <c r="U430" s="4" t="s">
        <v>2057</v>
      </c>
      <c r="V430" s="4" t="s">
        <v>135</v>
      </c>
      <c r="W430">
        <v>13679.83</v>
      </c>
      <c r="X430">
        <v>13679.83</v>
      </c>
    </row>
    <row r="431" spans="1:24" x14ac:dyDescent="0.2">
      <c r="A431" t="s">
        <v>2057</v>
      </c>
      <c r="B431" s="4" t="s">
        <v>806</v>
      </c>
      <c r="C431" s="4" t="s">
        <v>810</v>
      </c>
      <c r="D431" t="s">
        <v>1356</v>
      </c>
      <c r="E431">
        <v>31611000</v>
      </c>
      <c r="F431" t="s">
        <v>2347</v>
      </c>
      <c r="G431" t="s">
        <v>2348</v>
      </c>
      <c r="H431" t="s">
        <v>2348</v>
      </c>
      <c r="I431" t="s">
        <v>2349</v>
      </c>
      <c r="J431" t="s">
        <v>1327</v>
      </c>
      <c r="K431" t="s">
        <v>1327</v>
      </c>
      <c r="L431">
        <v>-34921.94</v>
      </c>
      <c r="M431">
        <v>-413.04</v>
      </c>
      <c r="N431" t="s">
        <v>2138</v>
      </c>
      <c r="O431" t="s">
        <v>1341</v>
      </c>
      <c r="P431" t="s">
        <v>1330</v>
      </c>
      <c r="Q431" s="4" t="s">
        <v>1201</v>
      </c>
      <c r="R431" s="4" t="s">
        <v>866</v>
      </c>
      <c r="S431" s="4" t="s">
        <v>1378</v>
      </c>
      <c r="T431" s="4" t="s">
        <v>868</v>
      </c>
      <c r="U431" s="4" t="s">
        <v>2057</v>
      </c>
      <c r="V431" s="4" t="s">
        <v>135</v>
      </c>
      <c r="W431">
        <v>34921.94</v>
      </c>
      <c r="X431">
        <v>413.04</v>
      </c>
    </row>
    <row r="432" spans="1:24" x14ac:dyDescent="0.2">
      <c r="A432" t="s">
        <v>2057</v>
      </c>
      <c r="B432" s="4" t="s">
        <v>806</v>
      </c>
      <c r="C432" s="4" t="s">
        <v>810</v>
      </c>
      <c r="D432" t="s">
        <v>1356</v>
      </c>
      <c r="E432">
        <v>31611000</v>
      </c>
      <c r="F432" t="s">
        <v>7480</v>
      </c>
      <c r="G432" t="s">
        <v>7481</v>
      </c>
      <c r="H432" t="s">
        <v>7481</v>
      </c>
      <c r="I432" t="s">
        <v>7482</v>
      </c>
      <c r="J432" t="s">
        <v>1327</v>
      </c>
      <c r="K432" t="s">
        <v>1327</v>
      </c>
      <c r="L432">
        <v>-2723.17</v>
      </c>
      <c r="M432">
        <v>0</v>
      </c>
      <c r="N432" t="s">
        <v>2138</v>
      </c>
      <c r="O432" t="s">
        <v>1341</v>
      </c>
      <c r="P432" t="s">
        <v>1330</v>
      </c>
      <c r="Q432" s="4" t="s">
        <v>1201</v>
      </c>
      <c r="R432" s="4" t="s">
        <v>866</v>
      </c>
      <c r="S432" s="4" t="s">
        <v>1378</v>
      </c>
      <c r="T432" s="4" t="s">
        <v>868</v>
      </c>
      <c r="U432" s="4" t="s">
        <v>2057</v>
      </c>
      <c r="V432" s="4" t="s">
        <v>135</v>
      </c>
      <c r="W432">
        <v>2723.17</v>
      </c>
      <c r="X432">
        <v>0</v>
      </c>
    </row>
    <row r="433" spans="1:24" x14ac:dyDescent="0.2">
      <c r="A433" t="s">
        <v>2057</v>
      </c>
      <c r="B433" s="4" t="s">
        <v>806</v>
      </c>
      <c r="C433" s="4" t="s">
        <v>810</v>
      </c>
      <c r="D433" t="s">
        <v>1356</v>
      </c>
      <c r="E433">
        <v>31611000</v>
      </c>
      <c r="F433" t="s">
        <v>2350</v>
      </c>
      <c r="G433" t="s">
        <v>2351</v>
      </c>
      <c r="H433" t="s">
        <v>2351</v>
      </c>
      <c r="I433" t="s">
        <v>2352</v>
      </c>
      <c r="J433" t="s">
        <v>1327</v>
      </c>
      <c r="K433" t="s">
        <v>1327</v>
      </c>
      <c r="L433">
        <v>-4356.6000000000004</v>
      </c>
      <c r="M433">
        <v>-4356.6000000000004</v>
      </c>
      <c r="N433" t="s">
        <v>2138</v>
      </c>
      <c r="O433" t="s">
        <v>1341</v>
      </c>
      <c r="P433" t="s">
        <v>1330</v>
      </c>
      <c r="Q433" s="4" t="s">
        <v>1201</v>
      </c>
      <c r="R433" s="4" t="s">
        <v>866</v>
      </c>
      <c r="S433" s="4" t="s">
        <v>1378</v>
      </c>
      <c r="T433" s="4" t="s">
        <v>868</v>
      </c>
      <c r="U433" s="4" t="s">
        <v>2057</v>
      </c>
      <c r="V433" s="4" t="s">
        <v>135</v>
      </c>
      <c r="W433">
        <v>4356.6000000000004</v>
      </c>
      <c r="X433">
        <v>4356.6000000000004</v>
      </c>
    </row>
    <row r="434" spans="1:24" x14ac:dyDescent="0.2">
      <c r="A434" t="s">
        <v>2057</v>
      </c>
      <c r="B434" s="4" t="s">
        <v>806</v>
      </c>
      <c r="C434" s="4" t="s">
        <v>810</v>
      </c>
      <c r="D434" t="s">
        <v>1356</v>
      </c>
      <c r="E434">
        <v>31611000</v>
      </c>
      <c r="F434" t="s">
        <v>7483</v>
      </c>
      <c r="G434" t="s">
        <v>7484</v>
      </c>
      <c r="H434" t="s">
        <v>7484</v>
      </c>
      <c r="I434" t="s">
        <v>7485</v>
      </c>
      <c r="J434" t="s">
        <v>1327</v>
      </c>
      <c r="K434" t="s">
        <v>1327</v>
      </c>
      <c r="L434">
        <v>-36002.28</v>
      </c>
      <c r="M434">
        <v>-36002.28</v>
      </c>
      <c r="N434" t="s">
        <v>2138</v>
      </c>
      <c r="O434" t="s">
        <v>1341</v>
      </c>
      <c r="P434" t="s">
        <v>1330</v>
      </c>
      <c r="Q434" s="4" t="s">
        <v>1201</v>
      </c>
      <c r="R434" s="4" t="s">
        <v>866</v>
      </c>
      <c r="S434" s="4" t="s">
        <v>1378</v>
      </c>
      <c r="T434" s="4" t="s">
        <v>868</v>
      </c>
      <c r="U434" s="4" t="s">
        <v>2057</v>
      </c>
      <c r="V434" s="4" t="s">
        <v>135</v>
      </c>
      <c r="W434">
        <v>36002.28</v>
      </c>
      <c r="X434">
        <v>36002.28</v>
      </c>
    </row>
    <row r="435" spans="1:24" x14ac:dyDescent="0.2">
      <c r="A435" t="s">
        <v>2093</v>
      </c>
      <c r="B435" s="4" t="s">
        <v>806</v>
      </c>
      <c r="C435" s="4" t="s">
        <v>810</v>
      </c>
      <c r="D435" t="s">
        <v>1356</v>
      </c>
      <c r="E435">
        <v>31611000</v>
      </c>
      <c r="F435" t="s">
        <v>2353</v>
      </c>
      <c r="G435" t="s">
        <v>2354</v>
      </c>
      <c r="H435" t="s">
        <v>2354</v>
      </c>
      <c r="I435" t="s">
        <v>2355</v>
      </c>
      <c r="J435" t="s">
        <v>1327</v>
      </c>
      <c r="K435" t="s">
        <v>1327</v>
      </c>
      <c r="L435">
        <v>-7261.08</v>
      </c>
      <c r="M435">
        <v>-7261.08</v>
      </c>
      <c r="N435" t="s">
        <v>2138</v>
      </c>
      <c r="O435" t="s">
        <v>1341</v>
      </c>
      <c r="P435" t="s">
        <v>1330</v>
      </c>
      <c r="Q435" s="4" t="s">
        <v>1201</v>
      </c>
      <c r="R435" s="4" t="s">
        <v>866</v>
      </c>
      <c r="S435" s="4" t="s">
        <v>1378</v>
      </c>
      <c r="T435" s="4" t="s">
        <v>868</v>
      </c>
      <c r="U435" s="4" t="s">
        <v>2093</v>
      </c>
      <c r="V435" s="4" t="s">
        <v>136</v>
      </c>
      <c r="W435">
        <v>7261.08</v>
      </c>
      <c r="X435">
        <v>7261.08</v>
      </c>
    </row>
    <row r="436" spans="1:24" x14ac:dyDescent="0.2">
      <c r="A436" t="s">
        <v>2093</v>
      </c>
      <c r="B436" s="4" t="s">
        <v>806</v>
      </c>
      <c r="C436" s="4" t="s">
        <v>810</v>
      </c>
      <c r="D436" t="s">
        <v>1356</v>
      </c>
      <c r="E436">
        <v>31611000</v>
      </c>
      <c r="F436" t="s">
        <v>2356</v>
      </c>
      <c r="G436" t="s">
        <v>2357</v>
      </c>
      <c r="H436" t="s">
        <v>2357</v>
      </c>
      <c r="I436" t="s">
        <v>2358</v>
      </c>
      <c r="J436" t="s">
        <v>1327</v>
      </c>
      <c r="K436" t="s">
        <v>1327</v>
      </c>
      <c r="L436">
        <v>-12706.8</v>
      </c>
      <c r="M436">
        <v>-12706.8</v>
      </c>
      <c r="N436" t="s">
        <v>2138</v>
      </c>
      <c r="O436" t="s">
        <v>1341</v>
      </c>
      <c r="P436" t="s">
        <v>1330</v>
      </c>
      <c r="Q436" s="4" t="s">
        <v>1201</v>
      </c>
      <c r="R436" s="4" t="s">
        <v>866</v>
      </c>
      <c r="S436" s="4" t="s">
        <v>1378</v>
      </c>
      <c r="T436" s="4" t="s">
        <v>868</v>
      </c>
      <c r="U436" s="4" t="s">
        <v>2093</v>
      </c>
      <c r="V436" s="4" t="s">
        <v>136</v>
      </c>
      <c r="W436">
        <v>12706.8</v>
      </c>
      <c r="X436">
        <v>12706.8</v>
      </c>
    </row>
    <row r="437" spans="1:24" x14ac:dyDescent="0.2">
      <c r="A437" t="s">
        <v>2093</v>
      </c>
      <c r="B437" s="4" t="s">
        <v>806</v>
      </c>
      <c r="C437" s="4" t="s">
        <v>810</v>
      </c>
      <c r="D437" t="s">
        <v>1356</v>
      </c>
      <c r="E437">
        <v>31611000</v>
      </c>
      <c r="F437" t="s">
        <v>2359</v>
      </c>
      <c r="G437" t="s">
        <v>2360</v>
      </c>
      <c r="H437" t="s">
        <v>2360</v>
      </c>
      <c r="I437" t="s">
        <v>2361</v>
      </c>
      <c r="J437" t="s">
        <v>1327</v>
      </c>
      <c r="K437" t="s">
        <v>1327</v>
      </c>
      <c r="L437">
        <v>-21390.959999999999</v>
      </c>
      <c r="M437">
        <v>-21390.95</v>
      </c>
      <c r="N437" t="s">
        <v>2138</v>
      </c>
      <c r="O437" t="s">
        <v>1341</v>
      </c>
      <c r="P437" t="s">
        <v>1330</v>
      </c>
      <c r="Q437" s="4" t="s">
        <v>1201</v>
      </c>
      <c r="R437" s="4" t="s">
        <v>866</v>
      </c>
      <c r="S437" s="4" t="s">
        <v>1378</v>
      </c>
      <c r="T437" s="4" t="s">
        <v>868</v>
      </c>
      <c r="U437" s="4" t="s">
        <v>2093</v>
      </c>
      <c r="V437" s="4" t="s">
        <v>136</v>
      </c>
      <c r="W437">
        <v>21390.959999999999</v>
      </c>
      <c r="X437">
        <v>21390.95</v>
      </c>
    </row>
    <row r="438" spans="1:24" x14ac:dyDescent="0.2">
      <c r="A438" t="s">
        <v>2093</v>
      </c>
      <c r="B438" s="4" t="s">
        <v>806</v>
      </c>
      <c r="C438" s="4" t="s">
        <v>810</v>
      </c>
      <c r="D438" t="s">
        <v>1356</v>
      </c>
      <c r="E438">
        <v>31611000</v>
      </c>
      <c r="F438" t="s">
        <v>2362</v>
      </c>
      <c r="G438" t="s">
        <v>2363</v>
      </c>
      <c r="H438" t="s">
        <v>2363</v>
      </c>
      <c r="I438" t="s">
        <v>2364</v>
      </c>
      <c r="J438" t="s">
        <v>1327</v>
      </c>
      <c r="K438" t="s">
        <v>1327</v>
      </c>
      <c r="L438">
        <v>-34591.519999999997</v>
      </c>
      <c r="M438">
        <v>-34591.53</v>
      </c>
      <c r="N438" t="s">
        <v>2138</v>
      </c>
      <c r="O438" t="s">
        <v>1341</v>
      </c>
      <c r="P438" t="s">
        <v>1330</v>
      </c>
      <c r="Q438" s="4" t="s">
        <v>1201</v>
      </c>
      <c r="R438" s="4" t="s">
        <v>866</v>
      </c>
      <c r="S438" s="4" t="s">
        <v>1378</v>
      </c>
      <c r="T438" s="4" t="s">
        <v>868</v>
      </c>
      <c r="U438" s="4" t="s">
        <v>2093</v>
      </c>
      <c r="V438" s="4" t="s">
        <v>136</v>
      </c>
      <c r="W438">
        <v>34591.519999999997</v>
      </c>
      <c r="X438">
        <v>34591.53</v>
      </c>
    </row>
    <row r="439" spans="1:24" x14ac:dyDescent="0.2">
      <c r="A439" t="s">
        <v>2093</v>
      </c>
      <c r="B439" s="4" t="s">
        <v>806</v>
      </c>
      <c r="C439" s="4" t="s">
        <v>810</v>
      </c>
      <c r="D439" t="s">
        <v>1356</v>
      </c>
      <c r="E439">
        <v>31611000</v>
      </c>
      <c r="F439" t="s">
        <v>7702</v>
      </c>
      <c r="G439" t="s">
        <v>7703</v>
      </c>
      <c r="H439" t="s">
        <v>7703</v>
      </c>
      <c r="I439" t="s">
        <v>7704</v>
      </c>
      <c r="J439" t="s">
        <v>1327</v>
      </c>
      <c r="K439" t="s">
        <v>1327</v>
      </c>
      <c r="L439">
        <v>-947.75</v>
      </c>
      <c r="M439">
        <v>-947.75</v>
      </c>
      <c r="N439" t="s">
        <v>2138</v>
      </c>
      <c r="O439" t="s">
        <v>1341</v>
      </c>
      <c r="P439" t="s">
        <v>1330</v>
      </c>
      <c r="Q439" s="4" t="s">
        <v>1201</v>
      </c>
      <c r="R439" s="4" t="s">
        <v>866</v>
      </c>
      <c r="S439" s="4" t="s">
        <v>1378</v>
      </c>
      <c r="T439" s="4" t="s">
        <v>868</v>
      </c>
      <c r="U439" s="4" t="s">
        <v>2093</v>
      </c>
      <c r="V439" s="4" t="s">
        <v>136</v>
      </c>
      <c r="W439">
        <v>947.75</v>
      </c>
      <c r="X439">
        <v>947.75</v>
      </c>
    </row>
    <row r="440" spans="1:24" x14ac:dyDescent="0.2">
      <c r="A440" t="s">
        <v>2093</v>
      </c>
      <c r="B440" s="4" t="s">
        <v>806</v>
      </c>
      <c r="C440" s="4" t="s">
        <v>810</v>
      </c>
      <c r="D440" t="s">
        <v>1356</v>
      </c>
      <c r="E440">
        <v>31611000</v>
      </c>
      <c r="F440" t="s">
        <v>7705</v>
      </c>
      <c r="G440" t="s">
        <v>7706</v>
      </c>
      <c r="H440" t="s">
        <v>7706</v>
      </c>
      <c r="I440" t="s">
        <v>7707</v>
      </c>
      <c r="J440" t="s">
        <v>1327</v>
      </c>
      <c r="K440" t="s">
        <v>1327</v>
      </c>
      <c r="L440">
        <v>-947.64</v>
      </c>
      <c r="M440">
        <v>-947.64</v>
      </c>
      <c r="N440" t="s">
        <v>2138</v>
      </c>
      <c r="O440" t="s">
        <v>1341</v>
      </c>
      <c r="P440" t="s">
        <v>1330</v>
      </c>
      <c r="Q440" s="4" t="s">
        <v>1201</v>
      </c>
      <c r="R440" s="4" t="s">
        <v>866</v>
      </c>
      <c r="S440" s="4" t="s">
        <v>1378</v>
      </c>
      <c r="T440" s="4" t="s">
        <v>868</v>
      </c>
      <c r="U440" s="4" t="s">
        <v>2093</v>
      </c>
      <c r="V440" s="4" t="s">
        <v>136</v>
      </c>
      <c r="W440">
        <v>947.64</v>
      </c>
      <c r="X440">
        <v>947.64</v>
      </c>
    </row>
    <row r="441" spans="1:24" x14ac:dyDescent="0.2">
      <c r="A441" t="s">
        <v>2093</v>
      </c>
      <c r="B441" s="4" t="s">
        <v>806</v>
      </c>
      <c r="C441" s="4" t="s">
        <v>810</v>
      </c>
      <c r="D441" t="s">
        <v>1356</v>
      </c>
      <c r="E441">
        <v>31611000</v>
      </c>
      <c r="F441" t="s">
        <v>7492</v>
      </c>
      <c r="G441" t="s">
        <v>7493</v>
      </c>
      <c r="H441" t="s">
        <v>7493</v>
      </c>
      <c r="I441" t="s">
        <v>7494</v>
      </c>
      <c r="J441" t="s">
        <v>1327</v>
      </c>
      <c r="K441" t="s">
        <v>1327</v>
      </c>
      <c r="L441">
        <v>-36151.72</v>
      </c>
      <c r="M441">
        <v>-36151.730000000003</v>
      </c>
      <c r="N441" t="s">
        <v>2138</v>
      </c>
      <c r="O441" t="s">
        <v>1341</v>
      </c>
      <c r="P441" t="s">
        <v>1330</v>
      </c>
      <c r="Q441" s="4" t="s">
        <v>1201</v>
      </c>
      <c r="R441" s="4" t="s">
        <v>866</v>
      </c>
      <c r="S441" s="4" t="s">
        <v>1378</v>
      </c>
      <c r="T441" s="4" t="s">
        <v>868</v>
      </c>
      <c r="U441" s="4" t="s">
        <v>2093</v>
      </c>
      <c r="V441" s="4" t="s">
        <v>136</v>
      </c>
      <c r="W441">
        <v>36151.72</v>
      </c>
      <c r="X441">
        <v>36151.730000000003</v>
      </c>
    </row>
    <row r="442" spans="1:24" x14ac:dyDescent="0.2">
      <c r="A442" t="s">
        <v>84</v>
      </c>
      <c r="B442" s="4" t="s">
        <v>806</v>
      </c>
      <c r="C442" s="4" t="s">
        <v>810</v>
      </c>
      <c r="D442" t="s">
        <v>1324</v>
      </c>
      <c r="E442">
        <v>31611000</v>
      </c>
      <c r="F442" t="s">
        <v>2369</v>
      </c>
      <c r="G442" t="s">
        <v>2370</v>
      </c>
      <c r="H442" t="s">
        <v>1327</v>
      </c>
      <c r="I442" t="s">
        <v>1327</v>
      </c>
      <c r="J442" t="s">
        <v>2370</v>
      </c>
      <c r="K442" t="s">
        <v>2371</v>
      </c>
      <c r="L442">
        <v>-647.58000000000004</v>
      </c>
      <c r="M442">
        <v>-647.58000000000004</v>
      </c>
      <c r="N442" t="s">
        <v>2138</v>
      </c>
      <c r="O442" t="s">
        <v>1341</v>
      </c>
      <c r="P442" t="s">
        <v>1330</v>
      </c>
      <c r="Q442" s="4" t="s">
        <v>935</v>
      </c>
      <c r="R442" s="4" t="s">
        <v>834</v>
      </c>
      <c r="S442" s="4" t="s">
        <v>2368</v>
      </c>
      <c r="T442" s="4" t="s">
        <v>836</v>
      </c>
      <c r="U442" s="4" t="s">
        <v>84</v>
      </c>
      <c r="V442" s="4" t="s">
        <v>942</v>
      </c>
      <c r="W442">
        <v>647.58000000000004</v>
      </c>
      <c r="X442">
        <v>647.58000000000004</v>
      </c>
    </row>
    <row r="443" spans="1:24" x14ac:dyDescent="0.2">
      <c r="A443" t="s">
        <v>85</v>
      </c>
      <c r="B443" s="4" t="s">
        <v>806</v>
      </c>
      <c r="C443" s="4" t="s">
        <v>810</v>
      </c>
      <c r="D443" t="s">
        <v>1324</v>
      </c>
      <c r="E443">
        <v>31611000</v>
      </c>
      <c r="F443" t="s">
        <v>2053</v>
      </c>
      <c r="G443" t="s">
        <v>2054</v>
      </c>
      <c r="H443" t="s">
        <v>1327</v>
      </c>
      <c r="I443" t="s">
        <v>1327</v>
      </c>
      <c r="J443" t="s">
        <v>2054</v>
      </c>
      <c r="K443" t="s">
        <v>2055</v>
      </c>
      <c r="L443">
        <v>-2141.92</v>
      </c>
      <c r="M443">
        <v>-2141.9499999999998</v>
      </c>
      <c r="N443" t="s">
        <v>2138</v>
      </c>
      <c r="O443" t="s">
        <v>1341</v>
      </c>
      <c r="P443" t="s">
        <v>1330</v>
      </c>
      <c r="Q443" s="4" t="s">
        <v>1137</v>
      </c>
      <c r="R443" s="4" t="s">
        <v>858</v>
      </c>
      <c r="S443" s="4" t="s">
        <v>2056</v>
      </c>
      <c r="T443" s="4" t="s">
        <v>859</v>
      </c>
      <c r="U443" s="4" t="s">
        <v>85</v>
      </c>
      <c r="V443" s="4" t="s">
        <v>1141</v>
      </c>
      <c r="W443">
        <v>2141.92</v>
      </c>
      <c r="X443">
        <v>2141.9499999999998</v>
      </c>
    </row>
    <row r="444" spans="1:24" x14ac:dyDescent="0.2">
      <c r="A444" t="s">
        <v>1743</v>
      </c>
      <c r="B444" s="4" t="s">
        <v>806</v>
      </c>
      <c r="C444" s="4" t="s">
        <v>810</v>
      </c>
      <c r="D444" t="s">
        <v>1324</v>
      </c>
      <c r="E444">
        <v>31611000</v>
      </c>
      <c r="F444" t="s">
        <v>1747</v>
      </c>
      <c r="G444" t="s">
        <v>1748</v>
      </c>
      <c r="H444" t="s">
        <v>1327</v>
      </c>
      <c r="I444" t="s">
        <v>1327</v>
      </c>
      <c r="J444" t="s">
        <v>1748</v>
      </c>
      <c r="K444" t="s">
        <v>1749</v>
      </c>
      <c r="L444">
        <v>-44058.59</v>
      </c>
      <c r="M444">
        <v>-44053.49</v>
      </c>
      <c r="N444" t="s">
        <v>2138</v>
      </c>
      <c r="O444" t="s">
        <v>1341</v>
      </c>
      <c r="P444" t="s">
        <v>1330</v>
      </c>
      <c r="Q444" s="4" t="s">
        <v>964</v>
      </c>
      <c r="R444" s="4" t="s">
        <v>839</v>
      </c>
      <c r="S444" s="4" t="s">
        <v>1563</v>
      </c>
      <c r="T444" s="4" t="s">
        <v>842</v>
      </c>
      <c r="U444" s="4" t="s">
        <v>1743</v>
      </c>
      <c r="V444" s="4" t="s">
        <v>983</v>
      </c>
      <c r="W444">
        <v>44058.59</v>
      </c>
      <c r="X444">
        <v>44053.49</v>
      </c>
    </row>
    <row r="445" spans="1:24" x14ac:dyDescent="0.2">
      <c r="A445" t="s">
        <v>1743</v>
      </c>
      <c r="B445" s="4" t="s">
        <v>806</v>
      </c>
      <c r="C445" s="4" t="s">
        <v>810</v>
      </c>
      <c r="D445" t="s">
        <v>1324</v>
      </c>
      <c r="E445">
        <v>31611000</v>
      </c>
      <c r="F445" t="s">
        <v>1744</v>
      </c>
      <c r="G445" t="s">
        <v>1745</v>
      </c>
      <c r="H445" t="s">
        <v>1327</v>
      </c>
      <c r="I445" t="s">
        <v>1327</v>
      </c>
      <c r="J445" t="s">
        <v>1745</v>
      </c>
      <c r="K445" t="s">
        <v>1746</v>
      </c>
      <c r="L445">
        <v>-1017041.08</v>
      </c>
      <c r="M445">
        <v>-1000330.49</v>
      </c>
      <c r="N445" t="s">
        <v>2138</v>
      </c>
      <c r="O445" t="s">
        <v>1341</v>
      </c>
      <c r="P445" t="s">
        <v>1330</v>
      </c>
      <c r="Q445" s="4" t="s">
        <v>964</v>
      </c>
      <c r="R445" s="4" t="s">
        <v>839</v>
      </c>
      <c r="S445" s="4" t="s">
        <v>1563</v>
      </c>
      <c r="T445" s="4" t="s">
        <v>842</v>
      </c>
      <c r="U445" s="4" t="s">
        <v>1743</v>
      </c>
      <c r="V445" s="4" t="s">
        <v>983</v>
      </c>
      <c r="W445">
        <v>1017041.08</v>
      </c>
      <c r="X445">
        <v>1000330.49</v>
      </c>
    </row>
    <row r="446" spans="1:24" x14ac:dyDescent="0.2">
      <c r="A446" t="s">
        <v>1743</v>
      </c>
      <c r="B446" s="4" t="s">
        <v>806</v>
      </c>
      <c r="C446" s="4" t="s">
        <v>810</v>
      </c>
      <c r="D446" t="s">
        <v>1324</v>
      </c>
      <c r="E446">
        <v>31611000</v>
      </c>
      <c r="F446" t="s">
        <v>2372</v>
      </c>
      <c r="G446" t="s">
        <v>2373</v>
      </c>
      <c r="H446" t="s">
        <v>1327</v>
      </c>
      <c r="I446" t="s">
        <v>1327</v>
      </c>
      <c r="J446" t="s">
        <v>2373</v>
      </c>
      <c r="K446" t="s">
        <v>2374</v>
      </c>
      <c r="L446">
        <v>-18082.8</v>
      </c>
      <c r="M446">
        <v>-18082.8</v>
      </c>
      <c r="N446" t="s">
        <v>2138</v>
      </c>
      <c r="O446" t="s">
        <v>1341</v>
      </c>
      <c r="P446" t="s">
        <v>1330</v>
      </c>
      <c r="Q446" s="4" t="s">
        <v>964</v>
      </c>
      <c r="R446" s="4" t="s">
        <v>839</v>
      </c>
      <c r="S446" s="4" t="s">
        <v>1563</v>
      </c>
      <c r="T446" s="4" t="s">
        <v>842</v>
      </c>
      <c r="U446" s="4" t="s">
        <v>1743</v>
      </c>
      <c r="V446" s="4" t="s">
        <v>983</v>
      </c>
      <c r="W446">
        <v>18082.8</v>
      </c>
      <c r="X446">
        <v>18082.8</v>
      </c>
    </row>
    <row r="447" spans="1:24" x14ac:dyDescent="0.2">
      <c r="A447" t="s">
        <v>1743</v>
      </c>
      <c r="B447" s="4" t="s">
        <v>806</v>
      </c>
      <c r="C447" s="4" t="s">
        <v>810</v>
      </c>
      <c r="D447" t="s">
        <v>1324</v>
      </c>
      <c r="E447">
        <v>31611000</v>
      </c>
      <c r="F447" t="s">
        <v>1750</v>
      </c>
      <c r="G447" t="s">
        <v>1751</v>
      </c>
      <c r="H447" t="s">
        <v>1327</v>
      </c>
      <c r="I447" t="s">
        <v>1327</v>
      </c>
      <c r="J447" t="s">
        <v>1751</v>
      </c>
      <c r="K447" t="s">
        <v>1752</v>
      </c>
      <c r="L447">
        <v>-12449.18</v>
      </c>
      <c r="M447">
        <v>-12449.19</v>
      </c>
      <c r="N447" t="s">
        <v>2138</v>
      </c>
      <c r="O447" t="s">
        <v>1341</v>
      </c>
      <c r="P447" t="s">
        <v>1330</v>
      </c>
      <c r="Q447" s="4" t="s">
        <v>964</v>
      </c>
      <c r="R447" s="4" t="s">
        <v>839</v>
      </c>
      <c r="S447" s="4" t="s">
        <v>1563</v>
      </c>
      <c r="T447" s="4" t="s">
        <v>842</v>
      </c>
      <c r="U447" s="4" t="s">
        <v>1743</v>
      </c>
      <c r="V447" s="4" t="s">
        <v>983</v>
      </c>
      <c r="W447">
        <v>12449.18</v>
      </c>
      <c r="X447">
        <v>12449.19</v>
      </c>
    </row>
    <row r="448" spans="1:24" x14ac:dyDescent="0.2">
      <c r="A448" t="s">
        <v>1743</v>
      </c>
      <c r="B448" s="4" t="s">
        <v>806</v>
      </c>
      <c r="C448" s="4" t="s">
        <v>810</v>
      </c>
      <c r="D448" t="s">
        <v>1324</v>
      </c>
      <c r="E448">
        <v>31611000</v>
      </c>
      <c r="F448" t="s">
        <v>2375</v>
      </c>
      <c r="G448" t="s">
        <v>2376</v>
      </c>
      <c r="H448" t="s">
        <v>1327</v>
      </c>
      <c r="I448" t="s">
        <v>1327</v>
      </c>
      <c r="J448" t="s">
        <v>2376</v>
      </c>
      <c r="K448" t="s">
        <v>2377</v>
      </c>
      <c r="L448">
        <v>-3030.75</v>
      </c>
      <c r="M448">
        <v>-3030.75</v>
      </c>
      <c r="N448" t="s">
        <v>2138</v>
      </c>
      <c r="O448" t="s">
        <v>1341</v>
      </c>
      <c r="P448" t="s">
        <v>1330</v>
      </c>
      <c r="Q448" s="4" t="s">
        <v>964</v>
      </c>
      <c r="R448" s="4" t="s">
        <v>839</v>
      </c>
      <c r="S448" s="4" t="s">
        <v>1563</v>
      </c>
      <c r="T448" s="4" t="s">
        <v>842</v>
      </c>
      <c r="U448" s="4" t="s">
        <v>1743</v>
      </c>
      <c r="V448" s="4" t="s">
        <v>983</v>
      </c>
      <c r="W448">
        <v>3030.75</v>
      </c>
      <c r="X448">
        <v>3030.75</v>
      </c>
    </row>
    <row r="449" spans="1:24" x14ac:dyDescent="0.2">
      <c r="A449" t="s">
        <v>1743</v>
      </c>
      <c r="B449" s="4" t="s">
        <v>806</v>
      </c>
      <c r="C449" s="4" t="s">
        <v>810</v>
      </c>
      <c r="D449" t="s">
        <v>1324</v>
      </c>
      <c r="E449">
        <v>31611000</v>
      </c>
      <c r="F449" t="s">
        <v>2378</v>
      </c>
      <c r="G449" t="s">
        <v>2379</v>
      </c>
      <c r="H449" t="s">
        <v>1327</v>
      </c>
      <c r="I449" t="s">
        <v>1327</v>
      </c>
      <c r="J449" t="s">
        <v>2379</v>
      </c>
      <c r="K449" t="s">
        <v>2380</v>
      </c>
      <c r="L449">
        <v>-5000.74</v>
      </c>
      <c r="M449">
        <v>-5000.75</v>
      </c>
      <c r="N449" t="s">
        <v>2138</v>
      </c>
      <c r="O449" t="s">
        <v>1341</v>
      </c>
      <c r="P449" t="s">
        <v>1330</v>
      </c>
      <c r="Q449" s="4" t="s">
        <v>964</v>
      </c>
      <c r="R449" s="4" t="s">
        <v>839</v>
      </c>
      <c r="S449" s="4" t="s">
        <v>1563</v>
      </c>
      <c r="T449" s="4" t="s">
        <v>842</v>
      </c>
      <c r="U449" s="4" t="s">
        <v>1743</v>
      </c>
      <c r="V449" s="4" t="s">
        <v>983</v>
      </c>
      <c r="W449">
        <v>5000.74</v>
      </c>
      <c r="X449">
        <v>5000.75</v>
      </c>
    </row>
    <row r="450" spans="1:24" x14ac:dyDescent="0.2">
      <c r="A450" t="s">
        <v>1743</v>
      </c>
      <c r="B450" s="4" t="s">
        <v>806</v>
      </c>
      <c r="C450" s="4" t="s">
        <v>810</v>
      </c>
      <c r="D450" t="s">
        <v>1324</v>
      </c>
      <c r="E450">
        <v>31611000</v>
      </c>
      <c r="F450" t="s">
        <v>1753</v>
      </c>
      <c r="G450" t="s">
        <v>1754</v>
      </c>
      <c r="H450" t="s">
        <v>1327</v>
      </c>
      <c r="I450" t="s">
        <v>1327</v>
      </c>
      <c r="J450" t="s">
        <v>1754</v>
      </c>
      <c r="K450" t="s">
        <v>1755</v>
      </c>
      <c r="L450">
        <v>-7677.9</v>
      </c>
      <c r="M450">
        <v>-7677.9</v>
      </c>
      <c r="N450" t="s">
        <v>2138</v>
      </c>
      <c r="O450" t="s">
        <v>1341</v>
      </c>
      <c r="P450" t="s">
        <v>1330</v>
      </c>
      <c r="Q450" s="4" t="s">
        <v>964</v>
      </c>
      <c r="R450" s="4" t="s">
        <v>839</v>
      </c>
      <c r="S450" s="4" t="s">
        <v>1563</v>
      </c>
      <c r="T450" s="4" t="s">
        <v>842</v>
      </c>
      <c r="U450" s="4" t="s">
        <v>1743</v>
      </c>
      <c r="V450" s="4" t="s">
        <v>983</v>
      </c>
      <c r="W450">
        <v>7677.9</v>
      </c>
      <c r="X450">
        <v>7677.9</v>
      </c>
    </row>
    <row r="451" spans="1:24" x14ac:dyDescent="0.2">
      <c r="A451" t="s">
        <v>1743</v>
      </c>
      <c r="B451" s="4" t="s">
        <v>806</v>
      </c>
      <c r="C451" s="4" t="s">
        <v>810</v>
      </c>
      <c r="D451" t="s">
        <v>1324</v>
      </c>
      <c r="E451">
        <v>31611000</v>
      </c>
      <c r="F451" t="s">
        <v>2381</v>
      </c>
      <c r="G451" t="s">
        <v>2382</v>
      </c>
      <c r="H451" t="s">
        <v>1327</v>
      </c>
      <c r="I451" t="s">
        <v>1327</v>
      </c>
      <c r="J451" t="s">
        <v>2382</v>
      </c>
      <c r="K451" t="s">
        <v>2383</v>
      </c>
      <c r="L451">
        <v>-5040.3</v>
      </c>
      <c r="M451">
        <v>-5040.3</v>
      </c>
      <c r="N451" t="s">
        <v>2138</v>
      </c>
      <c r="O451" t="s">
        <v>1341</v>
      </c>
      <c r="P451" t="s">
        <v>1330</v>
      </c>
      <c r="Q451" s="4" t="s">
        <v>964</v>
      </c>
      <c r="R451" s="4" t="s">
        <v>839</v>
      </c>
      <c r="S451" s="4" t="s">
        <v>1563</v>
      </c>
      <c r="T451" s="4" t="s">
        <v>842</v>
      </c>
      <c r="U451" s="4" t="s">
        <v>1743</v>
      </c>
      <c r="V451" s="4" t="s">
        <v>983</v>
      </c>
      <c r="W451">
        <v>5040.3</v>
      </c>
      <c r="X451">
        <v>5040.3</v>
      </c>
    </row>
    <row r="452" spans="1:24" x14ac:dyDescent="0.2">
      <c r="A452" t="s">
        <v>1743</v>
      </c>
      <c r="B452" s="4" t="s">
        <v>806</v>
      </c>
      <c r="C452" s="4" t="s">
        <v>810</v>
      </c>
      <c r="D452" t="s">
        <v>1324</v>
      </c>
      <c r="E452">
        <v>31611000</v>
      </c>
      <c r="F452" t="s">
        <v>2384</v>
      </c>
      <c r="G452" t="s">
        <v>2385</v>
      </c>
      <c r="H452" t="s">
        <v>1327</v>
      </c>
      <c r="I452" t="s">
        <v>1327</v>
      </c>
      <c r="J452" t="s">
        <v>2385</v>
      </c>
      <c r="K452" t="s">
        <v>2386</v>
      </c>
      <c r="L452">
        <v>-5980.84</v>
      </c>
      <c r="M452">
        <v>-5980.84</v>
      </c>
      <c r="N452" t="s">
        <v>2138</v>
      </c>
      <c r="O452" t="s">
        <v>1341</v>
      </c>
      <c r="P452" t="s">
        <v>1330</v>
      </c>
      <c r="Q452" s="4" t="s">
        <v>964</v>
      </c>
      <c r="R452" s="4" t="s">
        <v>839</v>
      </c>
      <c r="S452" s="4" t="s">
        <v>1563</v>
      </c>
      <c r="T452" s="4" t="s">
        <v>842</v>
      </c>
      <c r="U452" s="4" t="s">
        <v>1743</v>
      </c>
      <c r="V452" s="4" t="s">
        <v>983</v>
      </c>
      <c r="W452">
        <v>5980.84</v>
      </c>
      <c r="X452">
        <v>5980.84</v>
      </c>
    </row>
    <row r="453" spans="1:24" x14ac:dyDescent="0.2">
      <c r="A453" t="s">
        <v>1756</v>
      </c>
      <c r="B453" s="4" t="s">
        <v>806</v>
      </c>
      <c r="C453" s="4" t="s">
        <v>810</v>
      </c>
      <c r="D453" t="s">
        <v>1324</v>
      </c>
      <c r="E453">
        <v>31611000</v>
      </c>
      <c r="F453" t="s">
        <v>1757</v>
      </c>
      <c r="G453" t="s">
        <v>1758</v>
      </c>
      <c r="H453" t="s">
        <v>1327</v>
      </c>
      <c r="I453" t="s">
        <v>1327</v>
      </c>
      <c r="J453" t="s">
        <v>1758</v>
      </c>
      <c r="K453" t="s">
        <v>90</v>
      </c>
      <c r="L453">
        <v>-120670.02</v>
      </c>
      <c r="M453">
        <v>-119930.52</v>
      </c>
      <c r="N453" t="s">
        <v>2138</v>
      </c>
      <c r="O453" t="s">
        <v>1341</v>
      </c>
      <c r="P453" t="s">
        <v>1330</v>
      </c>
      <c r="Q453" s="4" t="s">
        <v>964</v>
      </c>
      <c r="R453" s="4" t="s">
        <v>839</v>
      </c>
      <c r="S453" s="4" t="s">
        <v>1563</v>
      </c>
      <c r="T453" s="4" t="s">
        <v>842</v>
      </c>
      <c r="U453" s="4" t="s">
        <v>1756</v>
      </c>
      <c r="V453" s="4" t="s">
        <v>90</v>
      </c>
      <c r="W453">
        <v>120670.02</v>
      </c>
      <c r="X453">
        <v>119930.52</v>
      </c>
    </row>
    <row r="454" spans="1:24" x14ac:dyDescent="0.2">
      <c r="A454" t="s">
        <v>1560</v>
      </c>
      <c r="B454" s="4" t="s">
        <v>806</v>
      </c>
      <c r="C454" s="4" t="s">
        <v>810</v>
      </c>
      <c r="D454" t="s">
        <v>1324</v>
      </c>
      <c r="E454">
        <v>31611000</v>
      </c>
      <c r="F454" t="s">
        <v>1561</v>
      </c>
      <c r="G454" t="s">
        <v>1562</v>
      </c>
      <c r="H454" t="s">
        <v>1327</v>
      </c>
      <c r="I454" t="s">
        <v>1327</v>
      </c>
      <c r="J454" t="s">
        <v>1562</v>
      </c>
      <c r="K454" t="s">
        <v>91</v>
      </c>
      <c r="L454">
        <v>-38659.07</v>
      </c>
      <c r="M454">
        <v>-38657.08</v>
      </c>
      <c r="N454" t="s">
        <v>2138</v>
      </c>
      <c r="O454" t="s">
        <v>1341</v>
      </c>
      <c r="P454" t="s">
        <v>1330</v>
      </c>
      <c r="Q454" s="4" t="s">
        <v>964</v>
      </c>
      <c r="R454" s="4" t="s">
        <v>839</v>
      </c>
      <c r="S454" s="4" t="s">
        <v>1563</v>
      </c>
      <c r="T454" s="4" t="s">
        <v>842</v>
      </c>
      <c r="U454" s="4" t="s">
        <v>1560</v>
      </c>
      <c r="V454" s="4" t="s">
        <v>91</v>
      </c>
      <c r="W454">
        <v>38659.07</v>
      </c>
      <c r="X454">
        <v>38657.08</v>
      </c>
    </row>
    <row r="455" spans="1:24" x14ac:dyDescent="0.2">
      <c r="A455" t="s">
        <v>1824</v>
      </c>
      <c r="B455" s="4" t="s">
        <v>806</v>
      </c>
      <c r="C455" s="4" t="s">
        <v>810</v>
      </c>
      <c r="D455" t="s">
        <v>1324</v>
      </c>
      <c r="E455">
        <v>31611000</v>
      </c>
      <c r="F455" t="s">
        <v>2387</v>
      </c>
      <c r="G455" t="s">
        <v>2388</v>
      </c>
      <c r="H455" t="s">
        <v>1327</v>
      </c>
      <c r="I455" t="s">
        <v>1327</v>
      </c>
      <c r="J455" t="s">
        <v>2388</v>
      </c>
      <c r="K455" t="s">
        <v>2389</v>
      </c>
      <c r="L455">
        <v>-129246.53</v>
      </c>
      <c r="M455">
        <v>-126472.9</v>
      </c>
      <c r="N455" t="s">
        <v>2138</v>
      </c>
      <c r="O455" t="s">
        <v>1341</v>
      </c>
      <c r="P455" t="s">
        <v>1330</v>
      </c>
      <c r="Q455" s="4" t="s">
        <v>1201</v>
      </c>
      <c r="R455" s="4" t="s">
        <v>866</v>
      </c>
      <c r="S455" s="4" t="s">
        <v>1625</v>
      </c>
      <c r="T455" s="4" t="s">
        <v>867</v>
      </c>
      <c r="U455" s="4" t="s">
        <v>1824</v>
      </c>
      <c r="V455" s="4" t="s">
        <v>92</v>
      </c>
      <c r="W455">
        <v>129246.53</v>
      </c>
      <c r="X455">
        <v>126472.9</v>
      </c>
    </row>
    <row r="456" spans="1:24" x14ac:dyDescent="0.2">
      <c r="A456" t="s">
        <v>1824</v>
      </c>
      <c r="B456" s="4" t="s">
        <v>806</v>
      </c>
      <c r="C456" s="4" t="s">
        <v>810</v>
      </c>
      <c r="D456" t="s">
        <v>1324</v>
      </c>
      <c r="E456">
        <v>31611000</v>
      </c>
      <c r="F456" t="s">
        <v>2390</v>
      </c>
      <c r="G456" t="s">
        <v>2391</v>
      </c>
      <c r="H456" t="s">
        <v>1327</v>
      </c>
      <c r="I456" t="s">
        <v>1327</v>
      </c>
      <c r="J456" t="s">
        <v>2391</v>
      </c>
      <c r="K456" t="s">
        <v>2392</v>
      </c>
      <c r="L456">
        <v>-73698.850000000006</v>
      </c>
      <c r="M456">
        <v>-73698.75</v>
      </c>
      <c r="N456" t="s">
        <v>2138</v>
      </c>
      <c r="O456" t="s">
        <v>1341</v>
      </c>
      <c r="P456" t="s">
        <v>1330</v>
      </c>
      <c r="Q456" s="4" t="s">
        <v>1201</v>
      </c>
      <c r="R456" s="4" t="s">
        <v>866</v>
      </c>
      <c r="S456" s="4" t="s">
        <v>1625</v>
      </c>
      <c r="T456" s="4" t="s">
        <v>867</v>
      </c>
      <c r="U456" s="4" t="s">
        <v>1824</v>
      </c>
      <c r="V456" s="4" t="s">
        <v>92</v>
      </c>
      <c r="W456">
        <v>73698.850000000006</v>
      </c>
      <c r="X456">
        <v>73698.75</v>
      </c>
    </row>
    <row r="457" spans="1:24" x14ac:dyDescent="0.2">
      <c r="A457" t="s">
        <v>1824</v>
      </c>
      <c r="B457" s="4" t="s">
        <v>806</v>
      </c>
      <c r="C457" s="4" t="s">
        <v>810</v>
      </c>
      <c r="D457" t="s">
        <v>1324</v>
      </c>
      <c r="E457">
        <v>31611000</v>
      </c>
      <c r="F457" t="s">
        <v>8158</v>
      </c>
      <c r="G457" t="s">
        <v>2393</v>
      </c>
      <c r="H457" t="s">
        <v>1327</v>
      </c>
      <c r="I457" t="s">
        <v>1327</v>
      </c>
      <c r="J457" t="s">
        <v>2393</v>
      </c>
      <c r="K457" t="s">
        <v>8159</v>
      </c>
      <c r="L457">
        <v>-7426.61</v>
      </c>
      <c r="M457">
        <v>-7113.65</v>
      </c>
      <c r="N457" t="s">
        <v>2138</v>
      </c>
      <c r="O457" t="s">
        <v>1341</v>
      </c>
      <c r="P457" t="s">
        <v>1330</v>
      </c>
      <c r="Q457" s="4" t="s">
        <v>1201</v>
      </c>
      <c r="R457" s="4" t="s">
        <v>866</v>
      </c>
      <c r="S457" s="4" t="s">
        <v>1625</v>
      </c>
      <c r="T457" s="4" t="s">
        <v>867</v>
      </c>
      <c r="U457" s="4" t="s">
        <v>1824</v>
      </c>
      <c r="V457" s="4" t="s">
        <v>92</v>
      </c>
      <c r="W457">
        <v>7426.61</v>
      </c>
      <c r="X457">
        <v>7113.65</v>
      </c>
    </row>
    <row r="458" spans="1:24" x14ac:dyDescent="0.2">
      <c r="A458" t="s">
        <v>1824</v>
      </c>
      <c r="B458" s="4" t="s">
        <v>806</v>
      </c>
      <c r="C458" s="4" t="s">
        <v>810</v>
      </c>
      <c r="D458" t="s">
        <v>1324</v>
      </c>
      <c r="E458">
        <v>31611000</v>
      </c>
      <c r="F458" t="s">
        <v>2394</v>
      </c>
      <c r="G458" t="s">
        <v>2395</v>
      </c>
      <c r="H458" t="s">
        <v>1327</v>
      </c>
      <c r="I458" t="s">
        <v>1327</v>
      </c>
      <c r="J458" t="s">
        <v>2395</v>
      </c>
      <c r="K458" t="s">
        <v>2396</v>
      </c>
      <c r="L458">
        <v>-13713.82</v>
      </c>
      <c r="M458">
        <v>-6952.4</v>
      </c>
      <c r="N458" t="s">
        <v>2138</v>
      </c>
      <c r="O458" t="s">
        <v>1341</v>
      </c>
      <c r="P458" t="s">
        <v>1330</v>
      </c>
      <c r="Q458" s="4" t="s">
        <v>1201</v>
      </c>
      <c r="R458" s="4" t="s">
        <v>866</v>
      </c>
      <c r="S458" s="4" t="s">
        <v>1625</v>
      </c>
      <c r="T458" s="4" t="s">
        <v>867</v>
      </c>
      <c r="U458" s="4" t="s">
        <v>1824</v>
      </c>
      <c r="V458" s="4" t="s">
        <v>92</v>
      </c>
      <c r="W458">
        <v>13713.82</v>
      </c>
      <c r="X458">
        <v>6952.4</v>
      </c>
    </row>
    <row r="459" spans="1:24" x14ac:dyDescent="0.2">
      <c r="A459" t="s">
        <v>1824</v>
      </c>
      <c r="B459" s="4" t="s">
        <v>806</v>
      </c>
      <c r="C459" s="4" t="s">
        <v>810</v>
      </c>
      <c r="D459" t="s">
        <v>1324</v>
      </c>
      <c r="E459">
        <v>31611000</v>
      </c>
      <c r="F459" t="s">
        <v>2397</v>
      </c>
      <c r="G459" t="s">
        <v>2398</v>
      </c>
      <c r="H459" t="s">
        <v>1327</v>
      </c>
      <c r="I459" t="s">
        <v>1327</v>
      </c>
      <c r="J459" t="s">
        <v>2398</v>
      </c>
      <c r="K459" t="s">
        <v>2399</v>
      </c>
      <c r="L459">
        <v>-6745.96</v>
      </c>
      <c r="M459">
        <v>-6746.04</v>
      </c>
      <c r="N459" t="s">
        <v>2138</v>
      </c>
      <c r="O459" t="s">
        <v>1341</v>
      </c>
      <c r="P459" t="s">
        <v>1330</v>
      </c>
      <c r="Q459" s="4" t="s">
        <v>1201</v>
      </c>
      <c r="R459" s="4" t="s">
        <v>866</v>
      </c>
      <c r="S459" s="4" t="s">
        <v>1625</v>
      </c>
      <c r="T459" s="4" t="s">
        <v>867</v>
      </c>
      <c r="U459" s="4" t="s">
        <v>1824</v>
      </c>
      <c r="V459" s="4" t="s">
        <v>92</v>
      </c>
      <c r="W459">
        <v>6745.96</v>
      </c>
      <c r="X459">
        <v>6746.04</v>
      </c>
    </row>
    <row r="460" spans="1:24" x14ac:dyDescent="0.2">
      <c r="A460" t="s">
        <v>1824</v>
      </c>
      <c r="B460" s="4" t="s">
        <v>806</v>
      </c>
      <c r="C460" s="4" t="s">
        <v>810</v>
      </c>
      <c r="D460" t="s">
        <v>1324</v>
      </c>
      <c r="E460">
        <v>31611000</v>
      </c>
      <c r="F460" t="s">
        <v>2400</v>
      </c>
      <c r="G460" t="s">
        <v>2401</v>
      </c>
      <c r="H460" t="s">
        <v>1327</v>
      </c>
      <c r="I460" t="s">
        <v>1327</v>
      </c>
      <c r="J460" t="s">
        <v>2401</v>
      </c>
      <c r="K460" t="s">
        <v>2402</v>
      </c>
      <c r="L460">
        <v>-11555.65</v>
      </c>
      <c r="M460">
        <v>-9648.23</v>
      </c>
      <c r="N460" t="s">
        <v>2138</v>
      </c>
      <c r="O460" t="s">
        <v>1341</v>
      </c>
      <c r="P460" t="s">
        <v>1330</v>
      </c>
      <c r="Q460" s="4" t="s">
        <v>1201</v>
      </c>
      <c r="R460" s="4" t="s">
        <v>866</v>
      </c>
      <c r="S460" s="4" t="s">
        <v>1625</v>
      </c>
      <c r="T460" s="4" t="s">
        <v>867</v>
      </c>
      <c r="U460" s="4" t="s">
        <v>1824</v>
      </c>
      <c r="V460" s="4" t="s">
        <v>92</v>
      </c>
      <c r="W460">
        <v>11555.65</v>
      </c>
      <c r="X460">
        <v>9648.23</v>
      </c>
    </row>
    <row r="461" spans="1:24" x14ac:dyDescent="0.2">
      <c r="A461" t="s">
        <v>1824</v>
      </c>
      <c r="B461" s="4" t="s">
        <v>806</v>
      </c>
      <c r="C461" s="4" t="s">
        <v>810</v>
      </c>
      <c r="D461" t="s">
        <v>1324</v>
      </c>
      <c r="E461">
        <v>31611000</v>
      </c>
      <c r="F461" t="s">
        <v>3231</v>
      </c>
      <c r="G461" t="s">
        <v>3232</v>
      </c>
      <c r="H461" t="s">
        <v>1327</v>
      </c>
      <c r="I461" t="s">
        <v>1327</v>
      </c>
      <c r="J461" t="s">
        <v>3232</v>
      </c>
      <c r="K461" t="s">
        <v>3233</v>
      </c>
      <c r="L461">
        <v>-30849.14</v>
      </c>
      <c r="M461">
        <v>-30779.08</v>
      </c>
      <c r="N461" t="s">
        <v>2138</v>
      </c>
      <c r="O461" t="s">
        <v>1341</v>
      </c>
      <c r="P461" t="s">
        <v>1330</v>
      </c>
      <c r="Q461" s="4" t="s">
        <v>1201</v>
      </c>
      <c r="R461" s="4" t="s">
        <v>866</v>
      </c>
      <c r="S461" s="4" t="s">
        <v>1625</v>
      </c>
      <c r="T461" s="4" t="s">
        <v>867</v>
      </c>
      <c r="U461" s="4" t="s">
        <v>1824</v>
      </c>
      <c r="V461" s="4" t="s">
        <v>92</v>
      </c>
      <c r="W461">
        <v>30849.14</v>
      </c>
      <c r="X461">
        <v>30779.08</v>
      </c>
    </row>
    <row r="462" spans="1:24" x14ac:dyDescent="0.2">
      <c r="A462" t="s">
        <v>1824</v>
      </c>
      <c r="B462" s="4" t="s">
        <v>806</v>
      </c>
      <c r="C462" s="4" t="s">
        <v>810</v>
      </c>
      <c r="D462" t="s">
        <v>1324</v>
      </c>
      <c r="E462">
        <v>31611000</v>
      </c>
      <c r="F462" t="s">
        <v>1827</v>
      </c>
      <c r="G462" t="s">
        <v>1828</v>
      </c>
      <c r="H462" t="s">
        <v>1327</v>
      </c>
      <c r="I462" t="s">
        <v>1327</v>
      </c>
      <c r="J462" t="s">
        <v>1828</v>
      </c>
      <c r="K462" t="s">
        <v>1829</v>
      </c>
      <c r="L462">
        <v>-30721.119999999999</v>
      </c>
      <c r="M462">
        <v>-27206</v>
      </c>
      <c r="N462" t="s">
        <v>2138</v>
      </c>
      <c r="O462" t="s">
        <v>1341</v>
      </c>
      <c r="P462" t="s">
        <v>1330</v>
      </c>
      <c r="Q462" s="4" t="s">
        <v>1201</v>
      </c>
      <c r="R462" s="4" t="s">
        <v>866</v>
      </c>
      <c r="S462" s="4" t="s">
        <v>1625</v>
      </c>
      <c r="T462" s="4" t="s">
        <v>867</v>
      </c>
      <c r="U462" s="4" t="s">
        <v>1824</v>
      </c>
      <c r="V462" s="4" t="s">
        <v>92</v>
      </c>
      <c r="W462">
        <v>30721.119999999999</v>
      </c>
      <c r="X462">
        <v>27206</v>
      </c>
    </row>
    <row r="463" spans="1:24" x14ac:dyDescent="0.2">
      <c r="A463" t="s">
        <v>1824</v>
      </c>
      <c r="B463" s="4" t="s">
        <v>806</v>
      </c>
      <c r="C463" s="4" t="s">
        <v>810</v>
      </c>
      <c r="D463" t="s">
        <v>1324</v>
      </c>
      <c r="E463">
        <v>31611000</v>
      </c>
      <c r="F463" t="s">
        <v>2403</v>
      </c>
      <c r="G463" t="s">
        <v>2404</v>
      </c>
      <c r="H463" t="s">
        <v>1327</v>
      </c>
      <c r="I463" t="s">
        <v>1327</v>
      </c>
      <c r="J463" t="s">
        <v>2404</v>
      </c>
      <c r="K463" t="s">
        <v>2405</v>
      </c>
      <c r="L463">
        <v>-31598.46</v>
      </c>
      <c r="M463">
        <v>-31598.46</v>
      </c>
      <c r="N463" t="s">
        <v>2138</v>
      </c>
      <c r="O463" t="s">
        <v>1341</v>
      </c>
      <c r="P463" t="s">
        <v>1330</v>
      </c>
      <c r="Q463" s="4" t="s">
        <v>1201</v>
      </c>
      <c r="R463" s="4" t="s">
        <v>866</v>
      </c>
      <c r="S463" s="4" t="s">
        <v>1625</v>
      </c>
      <c r="T463" s="4" t="s">
        <v>867</v>
      </c>
      <c r="U463" s="4" t="s">
        <v>1824</v>
      </c>
      <c r="V463" s="4" t="s">
        <v>92</v>
      </c>
      <c r="W463">
        <v>31598.46</v>
      </c>
      <c r="X463">
        <v>31598.46</v>
      </c>
    </row>
    <row r="464" spans="1:24" x14ac:dyDescent="0.2">
      <c r="A464" t="s">
        <v>1824</v>
      </c>
      <c r="B464" s="4" t="s">
        <v>806</v>
      </c>
      <c r="C464" s="4" t="s">
        <v>810</v>
      </c>
      <c r="D464" t="s">
        <v>1324</v>
      </c>
      <c r="E464">
        <v>31611000</v>
      </c>
      <c r="F464" t="s">
        <v>2406</v>
      </c>
      <c r="G464" t="s">
        <v>2407</v>
      </c>
      <c r="H464" t="s">
        <v>1327</v>
      </c>
      <c r="I464" t="s">
        <v>1327</v>
      </c>
      <c r="J464" t="s">
        <v>2407</v>
      </c>
      <c r="K464" t="s">
        <v>2408</v>
      </c>
      <c r="L464">
        <v>-163380.54999999999</v>
      </c>
      <c r="M464">
        <v>-161204.47</v>
      </c>
      <c r="N464" t="s">
        <v>2138</v>
      </c>
      <c r="O464" t="s">
        <v>1341</v>
      </c>
      <c r="P464" t="s">
        <v>1330</v>
      </c>
      <c r="Q464" s="4" t="s">
        <v>1201</v>
      </c>
      <c r="R464" s="4" t="s">
        <v>866</v>
      </c>
      <c r="S464" s="4" t="s">
        <v>1625</v>
      </c>
      <c r="T464" s="4" t="s">
        <v>867</v>
      </c>
      <c r="U464" s="4" t="s">
        <v>1824</v>
      </c>
      <c r="V464" s="4" t="s">
        <v>92</v>
      </c>
      <c r="W464">
        <v>163380.54999999999</v>
      </c>
      <c r="X464">
        <v>161204.47</v>
      </c>
    </row>
    <row r="465" spans="1:24" x14ac:dyDescent="0.2">
      <c r="A465" t="s">
        <v>1824</v>
      </c>
      <c r="B465" s="4" t="s">
        <v>806</v>
      </c>
      <c r="C465" s="4" t="s">
        <v>810</v>
      </c>
      <c r="D465" t="s">
        <v>1324</v>
      </c>
      <c r="E465">
        <v>31611000</v>
      </c>
      <c r="F465" t="s">
        <v>1830</v>
      </c>
      <c r="G465" t="s">
        <v>1831</v>
      </c>
      <c r="H465" t="s">
        <v>1327</v>
      </c>
      <c r="I465" t="s">
        <v>1327</v>
      </c>
      <c r="J465" t="s">
        <v>1831</v>
      </c>
      <c r="K465" t="s">
        <v>1832</v>
      </c>
      <c r="L465">
        <v>-42945.48</v>
      </c>
      <c r="M465">
        <v>-42470.65</v>
      </c>
      <c r="N465" t="s">
        <v>2138</v>
      </c>
      <c r="O465" t="s">
        <v>1341</v>
      </c>
      <c r="P465" t="s">
        <v>1330</v>
      </c>
      <c r="Q465" s="4" t="s">
        <v>1201</v>
      </c>
      <c r="R465" s="4" t="s">
        <v>866</v>
      </c>
      <c r="S465" s="4" t="s">
        <v>1625</v>
      </c>
      <c r="T465" s="4" t="s">
        <v>867</v>
      </c>
      <c r="U465" s="4" t="s">
        <v>1824</v>
      </c>
      <c r="V465" s="4" t="s">
        <v>92</v>
      </c>
      <c r="W465">
        <v>42945.48</v>
      </c>
      <c r="X465">
        <v>42470.65</v>
      </c>
    </row>
    <row r="466" spans="1:24" x14ac:dyDescent="0.2">
      <c r="A466" t="s">
        <v>1824</v>
      </c>
      <c r="B466" s="4" t="s">
        <v>806</v>
      </c>
      <c r="C466" s="4" t="s">
        <v>810</v>
      </c>
      <c r="D466" t="s">
        <v>1324</v>
      </c>
      <c r="E466">
        <v>31611000</v>
      </c>
      <c r="F466" t="s">
        <v>2409</v>
      </c>
      <c r="G466" t="s">
        <v>2410</v>
      </c>
      <c r="H466" t="s">
        <v>1327</v>
      </c>
      <c r="I466" t="s">
        <v>1327</v>
      </c>
      <c r="J466" t="s">
        <v>2410</v>
      </c>
      <c r="K466" t="s">
        <v>2411</v>
      </c>
      <c r="L466">
        <v>-119197.16</v>
      </c>
      <c r="M466">
        <v>-119197.27</v>
      </c>
      <c r="N466" t="s">
        <v>2138</v>
      </c>
      <c r="O466" t="s">
        <v>1341</v>
      </c>
      <c r="P466" t="s">
        <v>1330</v>
      </c>
      <c r="Q466" s="4" t="s">
        <v>1201</v>
      </c>
      <c r="R466" s="4" t="s">
        <v>866</v>
      </c>
      <c r="S466" s="4" t="s">
        <v>1625</v>
      </c>
      <c r="T466" s="4" t="s">
        <v>867</v>
      </c>
      <c r="U466" s="4" t="s">
        <v>1824</v>
      </c>
      <c r="V466" s="4" t="s">
        <v>92</v>
      </c>
      <c r="W466">
        <v>119197.16</v>
      </c>
      <c r="X466">
        <v>119197.27</v>
      </c>
    </row>
    <row r="467" spans="1:24" x14ac:dyDescent="0.2">
      <c r="A467" t="s">
        <v>1824</v>
      </c>
      <c r="B467" s="4" t="s">
        <v>806</v>
      </c>
      <c r="C467" s="4" t="s">
        <v>810</v>
      </c>
      <c r="D467" t="s">
        <v>1324</v>
      </c>
      <c r="E467">
        <v>31611000</v>
      </c>
      <c r="F467" t="s">
        <v>2412</v>
      </c>
      <c r="G467" t="s">
        <v>2413</v>
      </c>
      <c r="H467" t="s">
        <v>1327</v>
      </c>
      <c r="I467" t="s">
        <v>1327</v>
      </c>
      <c r="J467" t="s">
        <v>2413</v>
      </c>
      <c r="K467" t="s">
        <v>2414</v>
      </c>
      <c r="L467">
        <v>-23114.85</v>
      </c>
      <c r="M467">
        <v>-17566.009999999998</v>
      </c>
      <c r="N467" t="s">
        <v>2138</v>
      </c>
      <c r="O467" t="s">
        <v>1341</v>
      </c>
      <c r="P467" t="s">
        <v>1330</v>
      </c>
      <c r="Q467" s="4" t="s">
        <v>1201</v>
      </c>
      <c r="R467" s="4" t="s">
        <v>866</v>
      </c>
      <c r="S467" s="4" t="s">
        <v>1625</v>
      </c>
      <c r="T467" s="4" t="s">
        <v>867</v>
      </c>
      <c r="U467" s="4" t="s">
        <v>1824</v>
      </c>
      <c r="V467" s="4" t="s">
        <v>92</v>
      </c>
      <c r="W467">
        <v>23114.85</v>
      </c>
      <c r="X467">
        <v>17566.009999999998</v>
      </c>
    </row>
    <row r="468" spans="1:24" x14ac:dyDescent="0.2">
      <c r="A468" t="s">
        <v>1824</v>
      </c>
      <c r="B468" s="4" t="s">
        <v>806</v>
      </c>
      <c r="C468" s="4" t="s">
        <v>810</v>
      </c>
      <c r="D468" t="s">
        <v>1324</v>
      </c>
      <c r="E468">
        <v>31611000</v>
      </c>
      <c r="F468" t="s">
        <v>2415</v>
      </c>
      <c r="G468" t="s">
        <v>2416</v>
      </c>
      <c r="H468" t="s">
        <v>1327</v>
      </c>
      <c r="I468" t="s">
        <v>1327</v>
      </c>
      <c r="J468" t="s">
        <v>2416</v>
      </c>
      <c r="K468" t="s">
        <v>2417</v>
      </c>
      <c r="L468">
        <v>-32353.119999999999</v>
      </c>
      <c r="M468">
        <v>-30032.17</v>
      </c>
      <c r="N468" t="s">
        <v>2138</v>
      </c>
      <c r="O468" t="s">
        <v>1341</v>
      </c>
      <c r="P468" t="s">
        <v>1330</v>
      </c>
      <c r="Q468" s="4" t="s">
        <v>1201</v>
      </c>
      <c r="R468" s="4" t="s">
        <v>866</v>
      </c>
      <c r="S468" s="4" t="s">
        <v>1625</v>
      </c>
      <c r="T468" s="4" t="s">
        <v>867</v>
      </c>
      <c r="U468" s="4" t="s">
        <v>1824</v>
      </c>
      <c r="V468" s="4" t="s">
        <v>92</v>
      </c>
      <c r="W468">
        <v>32353.119999999999</v>
      </c>
      <c r="X468">
        <v>30032.17</v>
      </c>
    </row>
    <row r="469" spans="1:24" x14ac:dyDescent="0.2">
      <c r="A469" t="s">
        <v>1824</v>
      </c>
      <c r="B469" s="4" t="s">
        <v>806</v>
      </c>
      <c r="C469" s="4" t="s">
        <v>810</v>
      </c>
      <c r="D469" t="s">
        <v>1324</v>
      </c>
      <c r="E469">
        <v>31611000</v>
      </c>
      <c r="F469" t="s">
        <v>2418</v>
      </c>
      <c r="G469" t="s">
        <v>2419</v>
      </c>
      <c r="H469" t="s">
        <v>1327</v>
      </c>
      <c r="I469" t="s">
        <v>1327</v>
      </c>
      <c r="J469" t="s">
        <v>2419</v>
      </c>
      <c r="K469" t="s">
        <v>2420</v>
      </c>
      <c r="L469">
        <v>-321311.63</v>
      </c>
      <c r="M469">
        <v>-288603.73</v>
      </c>
      <c r="N469" t="s">
        <v>2138</v>
      </c>
      <c r="O469" t="s">
        <v>1341</v>
      </c>
      <c r="P469" t="s">
        <v>1330</v>
      </c>
      <c r="Q469" s="4" t="s">
        <v>1201</v>
      </c>
      <c r="R469" s="4" t="s">
        <v>866</v>
      </c>
      <c r="S469" s="4" t="s">
        <v>1625</v>
      </c>
      <c r="T469" s="4" t="s">
        <v>867</v>
      </c>
      <c r="U469" s="4" t="s">
        <v>1824</v>
      </c>
      <c r="V469" s="4" t="s">
        <v>92</v>
      </c>
      <c r="W469">
        <v>321311.63</v>
      </c>
      <c r="X469">
        <v>288603.73</v>
      </c>
    </row>
    <row r="470" spans="1:24" x14ac:dyDescent="0.2">
      <c r="A470" t="s">
        <v>1824</v>
      </c>
      <c r="B470" s="4" t="s">
        <v>806</v>
      </c>
      <c r="C470" s="4" t="s">
        <v>810</v>
      </c>
      <c r="D470" t="s">
        <v>1324</v>
      </c>
      <c r="E470">
        <v>31611000</v>
      </c>
      <c r="F470" t="s">
        <v>2421</v>
      </c>
      <c r="G470" t="s">
        <v>2422</v>
      </c>
      <c r="H470" t="s">
        <v>1327</v>
      </c>
      <c r="I470" t="s">
        <v>1327</v>
      </c>
      <c r="J470" t="s">
        <v>2422</v>
      </c>
      <c r="K470" t="s">
        <v>2423</v>
      </c>
      <c r="L470">
        <v>-10543.77</v>
      </c>
      <c r="M470">
        <v>-5959.8</v>
      </c>
      <c r="N470" t="s">
        <v>2138</v>
      </c>
      <c r="O470" t="s">
        <v>1341</v>
      </c>
      <c r="P470" t="s">
        <v>1330</v>
      </c>
      <c r="Q470" s="4" t="s">
        <v>1201</v>
      </c>
      <c r="R470" s="4" t="s">
        <v>866</v>
      </c>
      <c r="S470" s="4" t="s">
        <v>1625</v>
      </c>
      <c r="T470" s="4" t="s">
        <v>867</v>
      </c>
      <c r="U470" s="4" t="s">
        <v>1824</v>
      </c>
      <c r="V470" s="4" t="s">
        <v>92</v>
      </c>
      <c r="W470">
        <v>10543.77</v>
      </c>
      <c r="X470">
        <v>5959.8</v>
      </c>
    </row>
    <row r="471" spans="1:24" x14ac:dyDescent="0.2">
      <c r="A471" t="s">
        <v>1824</v>
      </c>
      <c r="B471" s="4" t="s">
        <v>806</v>
      </c>
      <c r="C471" s="4" t="s">
        <v>810</v>
      </c>
      <c r="D471" t="s">
        <v>1324</v>
      </c>
      <c r="E471">
        <v>31611000</v>
      </c>
      <c r="F471" t="s">
        <v>1833</v>
      </c>
      <c r="G471" t="s">
        <v>1834</v>
      </c>
      <c r="H471" t="s">
        <v>1327</v>
      </c>
      <c r="I471" t="s">
        <v>1327</v>
      </c>
      <c r="J471" t="s">
        <v>1834</v>
      </c>
      <c r="K471" t="s">
        <v>1835</v>
      </c>
      <c r="L471">
        <v>-17225.400000000001</v>
      </c>
      <c r="M471">
        <v>-15723.15</v>
      </c>
      <c r="N471" t="s">
        <v>2138</v>
      </c>
      <c r="O471" t="s">
        <v>1341</v>
      </c>
      <c r="P471" t="s">
        <v>1330</v>
      </c>
      <c r="Q471" s="4" t="s">
        <v>1201</v>
      </c>
      <c r="R471" s="4" t="s">
        <v>866</v>
      </c>
      <c r="S471" s="4" t="s">
        <v>1625</v>
      </c>
      <c r="T471" s="4" t="s">
        <v>867</v>
      </c>
      <c r="U471" s="4" t="s">
        <v>1824</v>
      </c>
      <c r="V471" s="4" t="s">
        <v>92</v>
      </c>
      <c r="W471">
        <v>17225.400000000001</v>
      </c>
      <c r="X471">
        <v>15723.15</v>
      </c>
    </row>
    <row r="472" spans="1:24" x14ac:dyDescent="0.2">
      <c r="A472" t="s">
        <v>1824</v>
      </c>
      <c r="B472" s="4" t="s">
        <v>806</v>
      </c>
      <c r="C472" s="4" t="s">
        <v>810</v>
      </c>
      <c r="D472" t="s">
        <v>1324</v>
      </c>
      <c r="E472">
        <v>31611000</v>
      </c>
      <c r="F472" t="s">
        <v>1836</v>
      </c>
      <c r="G472" t="s">
        <v>1837</v>
      </c>
      <c r="H472" t="s">
        <v>1327</v>
      </c>
      <c r="I472" t="s">
        <v>1327</v>
      </c>
      <c r="J472" t="s">
        <v>1837</v>
      </c>
      <c r="K472" t="s">
        <v>1838</v>
      </c>
      <c r="L472">
        <v>-45492.13</v>
      </c>
      <c r="M472">
        <v>-44392.53</v>
      </c>
      <c r="N472" t="s">
        <v>2138</v>
      </c>
      <c r="O472" t="s">
        <v>1341</v>
      </c>
      <c r="P472" t="s">
        <v>1330</v>
      </c>
      <c r="Q472" s="4" t="s">
        <v>1201</v>
      </c>
      <c r="R472" s="4" t="s">
        <v>866</v>
      </c>
      <c r="S472" s="4" t="s">
        <v>1625</v>
      </c>
      <c r="T472" s="4" t="s">
        <v>867</v>
      </c>
      <c r="U472" s="4" t="s">
        <v>1824</v>
      </c>
      <c r="V472" s="4" t="s">
        <v>92</v>
      </c>
      <c r="W472">
        <v>45492.13</v>
      </c>
      <c r="X472">
        <v>44392.53</v>
      </c>
    </row>
    <row r="473" spans="1:24" x14ac:dyDescent="0.2">
      <c r="A473" t="s">
        <v>1824</v>
      </c>
      <c r="B473" s="4" t="s">
        <v>806</v>
      </c>
      <c r="C473" s="4" t="s">
        <v>810</v>
      </c>
      <c r="D473" t="s">
        <v>1324</v>
      </c>
      <c r="E473">
        <v>31611000</v>
      </c>
      <c r="F473" t="s">
        <v>2424</v>
      </c>
      <c r="G473" t="s">
        <v>2425</v>
      </c>
      <c r="H473" t="s">
        <v>1327</v>
      </c>
      <c r="I473" t="s">
        <v>1327</v>
      </c>
      <c r="J473" t="s">
        <v>2425</v>
      </c>
      <c r="K473" t="s">
        <v>2426</v>
      </c>
      <c r="L473">
        <v>-15836.88</v>
      </c>
      <c r="M473">
        <v>-15836.97</v>
      </c>
      <c r="N473" t="s">
        <v>2138</v>
      </c>
      <c r="O473" t="s">
        <v>1341</v>
      </c>
      <c r="P473" t="s">
        <v>1330</v>
      </c>
      <c r="Q473" s="4" t="s">
        <v>1201</v>
      </c>
      <c r="R473" s="4" t="s">
        <v>866</v>
      </c>
      <c r="S473" s="4" t="s">
        <v>1625</v>
      </c>
      <c r="T473" s="4" t="s">
        <v>867</v>
      </c>
      <c r="U473" s="4" t="s">
        <v>1824</v>
      </c>
      <c r="V473" s="4" t="s">
        <v>92</v>
      </c>
      <c r="W473">
        <v>15836.88</v>
      </c>
      <c r="X473">
        <v>15836.97</v>
      </c>
    </row>
    <row r="474" spans="1:24" x14ac:dyDescent="0.2">
      <c r="A474" t="s">
        <v>1824</v>
      </c>
      <c r="B474" s="4" t="s">
        <v>806</v>
      </c>
      <c r="C474" s="4" t="s">
        <v>810</v>
      </c>
      <c r="D474" t="s">
        <v>1324</v>
      </c>
      <c r="E474">
        <v>31611000</v>
      </c>
      <c r="F474" t="s">
        <v>2427</v>
      </c>
      <c r="G474" t="s">
        <v>2428</v>
      </c>
      <c r="H474" t="s">
        <v>1327</v>
      </c>
      <c r="I474" t="s">
        <v>1327</v>
      </c>
      <c r="J474" t="s">
        <v>2428</v>
      </c>
      <c r="K474" t="s">
        <v>2429</v>
      </c>
      <c r="L474">
        <v>-5342.96</v>
      </c>
      <c r="M474">
        <v>-5179.96</v>
      </c>
      <c r="N474" t="s">
        <v>2138</v>
      </c>
      <c r="O474" t="s">
        <v>1341</v>
      </c>
      <c r="P474" t="s">
        <v>1330</v>
      </c>
      <c r="Q474" s="4" t="s">
        <v>1201</v>
      </c>
      <c r="R474" s="4" t="s">
        <v>866</v>
      </c>
      <c r="S474" s="4" t="s">
        <v>1625</v>
      </c>
      <c r="T474" s="4" t="s">
        <v>867</v>
      </c>
      <c r="U474" s="4" t="s">
        <v>1824</v>
      </c>
      <c r="V474" s="4" t="s">
        <v>92</v>
      </c>
      <c r="W474">
        <v>5342.96</v>
      </c>
      <c r="X474">
        <v>5179.96</v>
      </c>
    </row>
    <row r="475" spans="1:24" x14ac:dyDescent="0.2">
      <c r="A475" t="s">
        <v>1824</v>
      </c>
      <c r="B475" s="4" t="s">
        <v>806</v>
      </c>
      <c r="C475" s="4" t="s">
        <v>810</v>
      </c>
      <c r="D475" t="s">
        <v>1324</v>
      </c>
      <c r="E475">
        <v>31611000</v>
      </c>
      <c r="F475" t="s">
        <v>8154</v>
      </c>
      <c r="G475" t="s">
        <v>1839</v>
      </c>
      <c r="H475" t="s">
        <v>1327</v>
      </c>
      <c r="I475" t="s">
        <v>1327</v>
      </c>
      <c r="J475" t="s">
        <v>1839</v>
      </c>
      <c r="K475" t="s">
        <v>8155</v>
      </c>
      <c r="L475">
        <v>-27321.119999999999</v>
      </c>
      <c r="M475">
        <v>-19097.59</v>
      </c>
      <c r="N475" t="s">
        <v>2138</v>
      </c>
      <c r="O475" t="s">
        <v>1341</v>
      </c>
      <c r="P475" t="s">
        <v>1330</v>
      </c>
      <c r="Q475" s="4" t="s">
        <v>1201</v>
      </c>
      <c r="R475" s="4" t="s">
        <v>866</v>
      </c>
      <c r="S475" s="4" t="s">
        <v>1625</v>
      </c>
      <c r="T475" s="4" t="s">
        <v>867</v>
      </c>
      <c r="U475" s="4" t="s">
        <v>1824</v>
      </c>
      <c r="V475" s="4" t="s">
        <v>92</v>
      </c>
      <c r="W475">
        <v>27321.119999999999</v>
      </c>
      <c r="X475">
        <v>19097.59</v>
      </c>
    </row>
    <row r="476" spans="1:24" x14ac:dyDescent="0.2">
      <c r="A476" t="s">
        <v>1824</v>
      </c>
      <c r="B476" s="4" t="s">
        <v>806</v>
      </c>
      <c r="C476" s="4" t="s">
        <v>810</v>
      </c>
      <c r="D476" t="s">
        <v>1324</v>
      </c>
      <c r="E476">
        <v>31611000</v>
      </c>
      <c r="F476" t="s">
        <v>1840</v>
      </c>
      <c r="G476" t="s">
        <v>1841</v>
      </c>
      <c r="H476" t="s">
        <v>1327</v>
      </c>
      <c r="I476" t="s">
        <v>1327</v>
      </c>
      <c r="J476" t="s">
        <v>1841</v>
      </c>
      <c r="K476" t="s">
        <v>1842</v>
      </c>
      <c r="L476">
        <v>-36987.35</v>
      </c>
      <c r="M476">
        <v>-33350.18</v>
      </c>
      <c r="N476" t="s">
        <v>2138</v>
      </c>
      <c r="O476" t="s">
        <v>1341</v>
      </c>
      <c r="P476" t="s">
        <v>1330</v>
      </c>
      <c r="Q476" s="4" t="s">
        <v>1201</v>
      </c>
      <c r="R476" s="4" t="s">
        <v>866</v>
      </c>
      <c r="S476" s="4" t="s">
        <v>1625</v>
      </c>
      <c r="T476" s="4" t="s">
        <v>867</v>
      </c>
      <c r="U476" s="4" t="s">
        <v>1824</v>
      </c>
      <c r="V476" s="4" t="s">
        <v>92</v>
      </c>
      <c r="W476">
        <v>36987.35</v>
      </c>
      <c r="X476">
        <v>33350.18</v>
      </c>
    </row>
    <row r="477" spans="1:24" x14ac:dyDescent="0.2">
      <c r="A477" t="s">
        <v>1824</v>
      </c>
      <c r="B477" s="4" t="s">
        <v>806</v>
      </c>
      <c r="C477" s="4" t="s">
        <v>810</v>
      </c>
      <c r="D477" t="s">
        <v>1324</v>
      </c>
      <c r="E477">
        <v>31611000</v>
      </c>
      <c r="F477" t="s">
        <v>2430</v>
      </c>
      <c r="G477" t="s">
        <v>2431</v>
      </c>
      <c r="H477" t="s">
        <v>1327</v>
      </c>
      <c r="I477" t="s">
        <v>1327</v>
      </c>
      <c r="J477" t="s">
        <v>2431</v>
      </c>
      <c r="K477" t="s">
        <v>2432</v>
      </c>
      <c r="L477">
        <v>-165380.10999999999</v>
      </c>
      <c r="M477">
        <v>-161966.81</v>
      </c>
      <c r="N477" t="s">
        <v>2138</v>
      </c>
      <c r="O477" t="s">
        <v>1341</v>
      </c>
      <c r="P477" t="s">
        <v>1330</v>
      </c>
      <c r="Q477" s="4" t="s">
        <v>1201</v>
      </c>
      <c r="R477" s="4" t="s">
        <v>866</v>
      </c>
      <c r="S477" s="4" t="s">
        <v>1625</v>
      </c>
      <c r="T477" s="4" t="s">
        <v>867</v>
      </c>
      <c r="U477" s="4" t="s">
        <v>1824</v>
      </c>
      <c r="V477" s="4" t="s">
        <v>92</v>
      </c>
      <c r="W477">
        <v>165380.10999999999</v>
      </c>
      <c r="X477">
        <v>161966.81</v>
      </c>
    </row>
    <row r="478" spans="1:24" x14ac:dyDescent="0.2">
      <c r="A478" t="s">
        <v>1824</v>
      </c>
      <c r="B478" s="4" t="s">
        <v>806</v>
      </c>
      <c r="C478" s="4" t="s">
        <v>810</v>
      </c>
      <c r="D478" t="s">
        <v>1324</v>
      </c>
      <c r="E478">
        <v>31611000</v>
      </c>
      <c r="F478" t="s">
        <v>1843</v>
      </c>
      <c r="G478" t="s">
        <v>1844</v>
      </c>
      <c r="H478" t="s">
        <v>1327</v>
      </c>
      <c r="I478" t="s">
        <v>1327</v>
      </c>
      <c r="J478" t="s">
        <v>1844</v>
      </c>
      <c r="K478" t="s">
        <v>1845</v>
      </c>
      <c r="L478">
        <v>-7648.68</v>
      </c>
      <c r="M478">
        <v>-7288.87</v>
      </c>
      <c r="N478" t="s">
        <v>2138</v>
      </c>
      <c r="O478" t="s">
        <v>1341</v>
      </c>
      <c r="P478" t="s">
        <v>1330</v>
      </c>
      <c r="Q478" s="4" t="s">
        <v>1201</v>
      </c>
      <c r="R478" s="4" t="s">
        <v>866</v>
      </c>
      <c r="S478" s="4" t="s">
        <v>1625</v>
      </c>
      <c r="T478" s="4" t="s">
        <v>867</v>
      </c>
      <c r="U478" s="4" t="s">
        <v>1824</v>
      </c>
      <c r="V478" s="4" t="s">
        <v>92</v>
      </c>
      <c r="W478">
        <v>7648.68</v>
      </c>
      <c r="X478">
        <v>7288.87</v>
      </c>
    </row>
    <row r="479" spans="1:24" x14ac:dyDescent="0.2">
      <c r="A479" t="s">
        <v>1824</v>
      </c>
      <c r="B479" s="4" t="s">
        <v>806</v>
      </c>
      <c r="C479" s="4" t="s">
        <v>810</v>
      </c>
      <c r="D479" t="s">
        <v>1324</v>
      </c>
      <c r="E479">
        <v>31611000</v>
      </c>
      <c r="F479" t="s">
        <v>2433</v>
      </c>
      <c r="G479" t="s">
        <v>2434</v>
      </c>
      <c r="H479" t="s">
        <v>1327</v>
      </c>
      <c r="I479" t="s">
        <v>1327</v>
      </c>
      <c r="J479" t="s">
        <v>2434</v>
      </c>
      <c r="K479" t="s">
        <v>2435</v>
      </c>
      <c r="L479">
        <v>-73215.95</v>
      </c>
      <c r="M479">
        <v>-71484.52</v>
      </c>
      <c r="N479" t="s">
        <v>2138</v>
      </c>
      <c r="O479" t="s">
        <v>1341</v>
      </c>
      <c r="P479" t="s">
        <v>1330</v>
      </c>
      <c r="Q479" s="4" t="s">
        <v>1201</v>
      </c>
      <c r="R479" s="4" t="s">
        <v>866</v>
      </c>
      <c r="S479" s="4" t="s">
        <v>1625</v>
      </c>
      <c r="T479" s="4" t="s">
        <v>867</v>
      </c>
      <c r="U479" s="4" t="s">
        <v>1824</v>
      </c>
      <c r="V479" s="4" t="s">
        <v>92</v>
      </c>
      <c r="W479">
        <v>73215.95</v>
      </c>
      <c r="X479">
        <v>71484.52</v>
      </c>
    </row>
    <row r="480" spans="1:24" x14ac:dyDescent="0.2">
      <c r="A480" t="s">
        <v>1824</v>
      </c>
      <c r="B480" s="4" t="s">
        <v>806</v>
      </c>
      <c r="C480" s="4" t="s">
        <v>810</v>
      </c>
      <c r="D480" t="s">
        <v>1324</v>
      </c>
      <c r="E480">
        <v>31611000</v>
      </c>
      <c r="F480" t="s">
        <v>2436</v>
      </c>
      <c r="G480" t="s">
        <v>2437</v>
      </c>
      <c r="H480" t="s">
        <v>1327</v>
      </c>
      <c r="I480" t="s">
        <v>1327</v>
      </c>
      <c r="J480" t="s">
        <v>2437</v>
      </c>
      <c r="K480" t="s">
        <v>2438</v>
      </c>
      <c r="L480">
        <v>-12638.37</v>
      </c>
      <c r="M480">
        <v>-12145.25</v>
      </c>
      <c r="N480" t="s">
        <v>2138</v>
      </c>
      <c r="O480" t="s">
        <v>1341</v>
      </c>
      <c r="P480" t="s">
        <v>1330</v>
      </c>
      <c r="Q480" s="4" t="s">
        <v>1201</v>
      </c>
      <c r="R480" s="4" t="s">
        <v>866</v>
      </c>
      <c r="S480" s="4" t="s">
        <v>1625</v>
      </c>
      <c r="T480" s="4" t="s">
        <v>867</v>
      </c>
      <c r="U480" s="4" t="s">
        <v>1824</v>
      </c>
      <c r="V480" s="4" t="s">
        <v>92</v>
      </c>
      <c r="W480">
        <v>12638.37</v>
      </c>
      <c r="X480">
        <v>12145.25</v>
      </c>
    </row>
    <row r="481" spans="1:24" x14ac:dyDescent="0.2">
      <c r="A481" t="s">
        <v>1824</v>
      </c>
      <c r="B481" s="4" t="s">
        <v>806</v>
      </c>
      <c r="C481" s="4" t="s">
        <v>810</v>
      </c>
      <c r="D481" t="s">
        <v>1324</v>
      </c>
      <c r="E481">
        <v>31611000</v>
      </c>
      <c r="F481" t="s">
        <v>2439</v>
      </c>
      <c r="G481" t="s">
        <v>2440</v>
      </c>
      <c r="H481" t="s">
        <v>1327</v>
      </c>
      <c r="I481" t="s">
        <v>1327</v>
      </c>
      <c r="J481" t="s">
        <v>2440</v>
      </c>
      <c r="K481" t="s">
        <v>2441</v>
      </c>
      <c r="L481">
        <v>-155224.26999999999</v>
      </c>
      <c r="M481">
        <v>-155224.32999999999</v>
      </c>
      <c r="N481" t="s">
        <v>2138</v>
      </c>
      <c r="O481" t="s">
        <v>1341</v>
      </c>
      <c r="P481" t="s">
        <v>1330</v>
      </c>
      <c r="Q481" s="4" t="s">
        <v>1201</v>
      </c>
      <c r="R481" s="4" t="s">
        <v>866</v>
      </c>
      <c r="S481" s="4" t="s">
        <v>1625</v>
      </c>
      <c r="T481" s="4" t="s">
        <v>867</v>
      </c>
      <c r="U481" s="4" t="s">
        <v>1824</v>
      </c>
      <c r="V481" s="4" t="s">
        <v>92</v>
      </c>
      <c r="W481">
        <v>155224.26999999999</v>
      </c>
      <c r="X481">
        <v>155224.32999999999</v>
      </c>
    </row>
    <row r="482" spans="1:24" x14ac:dyDescent="0.2">
      <c r="A482" t="s">
        <v>1824</v>
      </c>
      <c r="B482" s="4" t="s">
        <v>806</v>
      </c>
      <c r="C482" s="4" t="s">
        <v>810</v>
      </c>
      <c r="D482" t="s">
        <v>1324</v>
      </c>
      <c r="E482">
        <v>31611000</v>
      </c>
      <c r="F482" t="s">
        <v>2442</v>
      </c>
      <c r="G482" t="s">
        <v>2443</v>
      </c>
      <c r="H482" t="s">
        <v>1327</v>
      </c>
      <c r="I482" t="s">
        <v>1327</v>
      </c>
      <c r="J482" t="s">
        <v>2443</v>
      </c>
      <c r="K482" t="s">
        <v>2444</v>
      </c>
      <c r="L482">
        <v>-38860.54</v>
      </c>
      <c r="M482">
        <v>-36787.300000000003</v>
      </c>
      <c r="N482" t="s">
        <v>2138</v>
      </c>
      <c r="O482" t="s">
        <v>1341</v>
      </c>
      <c r="P482" t="s">
        <v>1330</v>
      </c>
      <c r="Q482" s="4" t="s">
        <v>1201</v>
      </c>
      <c r="R482" s="4" t="s">
        <v>866</v>
      </c>
      <c r="S482" s="4" t="s">
        <v>1625</v>
      </c>
      <c r="T482" s="4" t="s">
        <v>867</v>
      </c>
      <c r="U482" s="4" t="s">
        <v>1824</v>
      </c>
      <c r="V482" s="4" t="s">
        <v>92</v>
      </c>
      <c r="W482">
        <v>38860.54</v>
      </c>
      <c r="X482">
        <v>36787.300000000003</v>
      </c>
    </row>
    <row r="483" spans="1:24" x14ac:dyDescent="0.2">
      <c r="A483" t="s">
        <v>1824</v>
      </c>
      <c r="B483" s="4" t="s">
        <v>806</v>
      </c>
      <c r="C483" s="4" t="s">
        <v>810</v>
      </c>
      <c r="D483" t="s">
        <v>1324</v>
      </c>
      <c r="E483">
        <v>31611000</v>
      </c>
      <c r="F483" t="s">
        <v>2445</v>
      </c>
      <c r="G483" t="s">
        <v>2446</v>
      </c>
      <c r="H483" t="s">
        <v>1327</v>
      </c>
      <c r="I483" t="s">
        <v>1327</v>
      </c>
      <c r="J483" t="s">
        <v>2446</v>
      </c>
      <c r="K483" t="s">
        <v>2447</v>
      </c>
      <c r="L483">
        <v>-12462.03</v>
      </c>
      <c r="M483">
        <v>-6389.91</v>
      </c>
      <c r="N483" t="s">
        <v>2138</v>
      </c>
      <c r="O483" t="s">
        <v>1341</v>
      </c>
      <c r="P483" t="s">
        <v>1330</v>
      </c>
      <c r="Q483" s="4" t="s">
        <v>1201</v>
      </c>
      <c r="R483" s="4" t="s">
        <v>866</v>
      </c>
      <c r="S483" s="4" t="s">
        <v>1625</v>
      </c>
      <c r="T483" s="4" t="s">
        <v>867</v>
      </c>
      <c r="U483" s="4" t="s">
        <v>1824</v>
      </c>
      <c r="V483" s="4" t="s">
        <v>92</v>
      </c>
      <c r="W483">
        <v>12462.03</v>
      </c>
      <c r="X483">
        <v>6389.91</v>
      </c>
    </row>
    <row r="484" spans="1:24" x14ac:dyDescent="0.2">
      <c r="A484" t="s">
        <v>1824</v>
      </c>
      <c r="B484" s="4" t="s">
        <v>806</v>
      </c>
      <c r="C484" s="4" t="s">
        <v>810</v>
      </c>
      <c r="D484" t="s">
        <v>1324</v>
      </c>
      <c r="E484">
        <v>31611000</v>
      </c>
      <c r="F484" t="s">
        <v>2448</v>
      </c>
      <c r="G484" t="s">
        <v>2449</v>
      </c>
      <c r="H484" t="s">
        <v>1327</v>
      </c>
      <c r="I484" t="s">
        <v>1327</v>
      </c>
      <c r="J484" t="s">
        <v>2449</v>
      </c>
      <c r="K484" t="s">
        <v>2450</v>
      </c>
      <c r="L484">
        <v>-130241.48</v>
      </c>
      <c r="M484">
        <v>-123382.6</v>
      </c>
      <c r="N484" t="s">
        <v>2138</v>
      </c>
      <c r="O484" t="s">
        <v>1341</v>
      </c>
      <c r="P484" t="s">
        <v>1330</v>
      </c>
      <c r="Q484" s="4" t="s">
        <v>1201</v>
      </c>
      <c r="R484" s="4" t="s">
        <v>866</v>
      </c>
      <c r="S484" s="4" t="s">
        <v>1625</v>
      </c>
      <c r="T484" s="4" t="s">
        <v>867</v>
      </c>
      <c r="U484" s="4" t="s">
        <v>1824</v>
      </c>
      <c r="V484" s="4" t="s">
        <v>92</v>
      </c>
      <c r="W484">
        <v>130241.48</v>
      </c>
      <c r="X484">
        <v>123382.6</v>
      </c>
    </row>
    <row r="485" spans="1:24" x14ac:dyDescent="0.2">
      <c r="A485" t="s">
        <v>1824</v>
      </c>
      <c r="B485" s="4" t="s">
        <v>806</v>
      </c>
      <c r="C485" s="4" t="s">
        <v>810</v>
      </c>
      <c r="D485" t="s">
        <v>1324</v>
      </c>
      <c r="E485">
        <v>31611000</v>
      </c>
      <c r="F485" t="s">
        <v>7708</v>
      </c>
      <c r="G485" t="s">
        <v>2451</v>
      </c>
      <c r="H485" t="s">
        <v>1327</v>
      </c>
      <c r="I485" t="s">
        <v>1327</v>
      </c>
      <c r="J485" t="s">
        <v>2451</v>
      </c>
      <c r="K485" t="s">
        <v>7709</v>
      </c>
      <c r="L485">
        <v>-4732.3999999999996</v>
      </c>
      <c r="M485">
        <v>-4548.53</v>
      </c>
      <c r="N485" t="s">
        <v>2138</v>
      </c>
      <c r="O485" t="s">
        <v>1341</v>
      </c>
      <c r="P485" t="s">
        <v>1330</v>
      </c>
      <c r="Q485" s="4" t="s">
        <v>1201</v>
      </c>
      <c r="R485" s="4" t="s">
        <v>866</v>
      </c>
      <c r="S485" s="4" t="s">
        <v>1625</v>
      </c>
      <c r="T485" s="4" t="s">
        <v>867</v>
      </c>
      <c r="U485" s="4" t="s">
        <v>1824</v>
      </c>
      <c r="V485" s="4" t="s">
        <v>92</v>
      </c>
      <c r="W485">
        <v>4732.3999999999996</v>
      </c>
      <c r="X485">
        <v>4548.53</v>
      </c>
    </row>
    <row r="486" spans="1:24" x14ac:dyDescent="0.2">
      <c r="A486" t="s">
        <v>1824</v>
      </c>
      <c r="B486" s="4" t="s">
        <v>806</v>
      </c>
      <c r="C486" s="4" t="s">
        <v>810</v>
      </c>
      <c r="D486" t="s">
        <v>1324</v>
      </c>
      <c r="E486">
        <v>31611000</v>
      </c>
      <c r="F486" t="s">
        <v>2452</v>
      </c>
      <c r="G486" t="s">
        <v>2453</v>
      </c>
      <c r="H486" t="s">
        <v>1327</v>
      </c>
      <c r="I486" t="s">
        <v>1327</v>
      </c>
      <c r="J486" t="s">
        <v>2453</v>
      </c>
      <c r="K486" t="s">
        <v>2454</v>
      </c>
      <c r="L486">
        <v>-1733.82</v>
      </c>
      <c r="M486">
        <v>-1733.86</v>
      </c>
      <c r="N486" t="s">
        <v>2138</v>
      </c>
      <c r="O486" t="s">
        <v>1341</v>
      </c>
      <c r="P486" t="s">
        <v>1330</v>
      </c>
      <c r="Q486" s="4" t="s">
        <v>1201</v>
      </c>
      <c r="R486" s="4" t="s">
        <v>866</v>
      </c>
      <c r="S486" s="4" t="s">
        <v>1625</v>
      </c>
      <c r="T486" s="4" t="s">
        <v>867</v>
      </c>
      <c r="U486" s="4" t="s">
        <v>1824</v>
      </c>
      <c r="V486" s="4" t="s">
        <v>92</v>
      </c>
      <c r="W486">
        <v>1733.82</v>
      </c>
      <c r="X486">
        <v>1733.86</v>
      </c>
    </row>
    <row r="487" spans="1:24" x14ac:dyDescent="0.2">
      <c r="A487" t="s">
        <v>1824</v>
      </c>
      <c r="B487" s="4" t="s">
        <v>806</v>
      </c>
      <c r="C487" s="4" t="s">
        <v>810</v>
      </c>
      <c r="D487" t="s">
        <v>1324</v>
      </c>
      <c r="E487">
        <v>31611000</v>
      </c>
      <c r="F487" t="s">
        <v>2455</v>
      </c>
      <c r="G487" t="s">
        <v>2456</v>
      </c>
      <c r="H487" t="s">
        <v>1327</v>
      </c>
      <c r="I487" t="s">
        <v>1327</v>
      </c>
      <c r="J487" t="s">
        <v>2456</v>
      </c>
      <c r="K487" t="s">
        <v>2457</v>
      </c>
      <c r="L487">
        <v>-262.58</v>
      </c>
      <c r="M487">
        <v>-262.60000000000002</v>
      </c>
      <c r="N487" t="s">
        <v>2138</v>
      </c>
      <c r="O487" t="s">
        <v>1341</v>
      </c>
      <c r="P487" t="s">
        <v>1330</v>
      </c>
      <c r="Q487" s="4" t="s">
        <v>1201</v>
      </c>
      <c r="R487" s="4" t="s">
        <v>866</v>
      </c>
      <c r="S487" s="4" t="s">
        <v>1625</v>
      </c>
      <c r="T487" s="4" t="s">
        <v>867</v>
      </c>
      <c r="U487" s="4" t="s">
        <v>1824</v>
      </c>
      <c r="V487" s="4" t="s">
        <v>92</v>
      </c>
      <c r="W487">
        <v>262.58</v>
      </c>
      <c r="X487">
        <v>262.60000000000002</v>
      </c>
    </row>
    <row r="488" spans="1:24" x14ac:dyDescent="0.2">
      <c r="A488" t="s">
        <v>1824</v>
      </c>
      <c r="B488" s="4" t="s">
        <v>806</v>
      </c>
      <c r="C488" s="4" t="s">
        <v>810</v>
      </c>
      <c r="D488" t="s">
        <v>1324</v>
      </c>
      <c r="E488">
        <v>31611000</v>
      </c>
      <c r="F488" t="s">
        <v>2458</v>
      </c>
      <c r="G488" t="s">
        <v>2459</v>
      </c>
      <c r="H488" t="s">
        <v>1327</v>
      </c>
      <c r="I488" t="s">
        <v>1327</v>
      </c>
      <c r="J488" t="s">
        <v>2459</v>
      </c>
      <c r="K488" t="s">
        <v>2460</v>
      </c>
      <c r="L488">
        <v>-35555.379999999997</v>
      </c>
      <c r="M488">
        <v>-35006.19</v>
      </c>
      <c r="N488" t="s">
        <v>2138</v>
      </c>
      <c r="O488" t="s">
        <v>1341</v>
      </c>
      <c r="P488" t="s">
        <v>1330</v>
      </c>
      <c r="Q488" s="4" t="s">
        <v>1201</v>
      </c>
      <c r="R488" s="4" t="s">
        <v>866</v>
      </c>
      <c r="S488" s="4" t="s">
        <v>1625</v>
      </c>
      <c r="T488" s="4" t="s">
        <v>867</v>
      </c>
      <c r="U488" s="4" t="s">
        <v>1824</v>
      </c>
      <c r="V488" s="4" t="s">
        <v>92</v>
      </c>
      <c r="W488">
        <v>35555.379999999997</v>
      </c>
      <c r="X488">
        <v>35006.19</v>
      </c>
    </row>
    <row r="489" spans="1:24" x14ac:dyDescent="0.2">
      <c r="A489" t="s">
        <v>1824</v>
      </c>
      <c r="B489" s="4" t="s">
        <v>806</v>
      </c>
      <c r="C489" s="4" t="s">
        <v>810</v>
      </c>
      <c r="D489" t="s">
        <v>1324</v>
      </c>
      <c r="E489">
        <v>31611000</v>
      </c>
      <c r="F489" t="s">
        <v>7710</v>
      </c>
      <c r="G489" t="s">
        <v>2461</v>
      </c>
      <c r="H489" t="s">
        <v>1327</v>
      </c>
      <c r="I489" t="s">
        <v>1327</v>
      </c>
      <c r="J489" t="s">
        <v>2461</v>
      </c>
      <c r="K489" t="s">
        <v>7711</v>
      </c>
      <c r="L489">
        <v>-124451.22</v>
      </c>
      <c r="M489">
        <v>-123694.17</v>
      </c>
      <c r="N489" t="s">
        <v>2138</v>
      </c>
      <c r="O489" t="s">
        <v>1341</v>
      </c>
      <c r="P489" t="s">
        <v>1330</v>
      </c>
      <c r="Q489" s="4" t="s">
        <v>1201</v>
      </c>
      <c r="R489" s="4" t="s">
        <v>866</v>
      </c>
      <c r="S489" s="4" t="s">
        <v>1625</v>
      </c>
      <c r="T489" s="4" t="s">
        <v>867</v>
      </c>
      <c r="U489" s="4" t="s">
        <v>1824</v>
      </c>
      <c r="V489" s="4" t="s">
        <v>92</v>
      </c>
      <c r="W489">
        <v>124451.22</v>
      </c>
      <c r="X489">
        <v>123694.17</v>
      </c>
    </row>
    <row r="490" spans="1:24" x14ac:dyDescent="0.2">
      <c r="A490" t="s">
        <v>1824</v>
      </c>
      <c r="B490" s="4" t="s">
        <v>806</v>
      </c>
      <c r="C490" s="4" t="s">
        <v>810</v>
      </c>
      <c r="D490" t="s">
        <v>1324</v>
      </c>
      <c r="E490">
        <v>31611000</v>
      </c>
      <c r="F490" t="s">
        <v>1846</v>
      </c>
      <c r="G490" t="s">
        <v>1847</v>
      </c>
      <c r="H490" t="s">
        <v>1327</v>
      </c>
      <c r="I490" t="s">
        <v>1327</v>
      </c>
      <c r="J490" t="s">
        <v>1847</v>
      </c>
      <c r="K490" t="s">
        <v>1848</v>
      </c>
      <c r="L490">
        <v>-28529.75</v>
      </c>
      <c r="M490">
        <v>-27846.18</v>
      </c>
      <c r="N490" t="s">
        <v>2138</v>
      </c>
      <c r="O490" t="s">
        <v>1341</v>
      </c>
      <c r="P490" t="s">
        <v>1330</v>
      </c>
      <c r="Q490" s="4" t="s">
        <v>1201</v>
      </c>
      <c r="R490" s="4" t="s">
        <v>866</v>
      </c>
      <c r="S490" s="4" t="s">
        <v>1625</v>
      </c>
      <c r="T490" s="4" t="s">
        <v>867</v>
      </c>
      <c r="U490" s="4" t="s">
        <v>1824</v>
      </c>
      <c r="V490" s="4" t="s">
        <v>92</v>
      </c>
      <c r="W490">
        <v>28529.75</v>
      </c>
      <c r="X490">
        <v>27846.18</v>
      </c>
    </row>
    <row r="491" spans="1:24" x14ac:dyDescent="0.2">
      <c r="A491" t="s">
        <v>1824</v>
      </c>
      <c r="B491" s="4" t="s">
        <v>806</v>
      </c>
      <c r="C491" s="4" t="s">
        <v>810</v>
      </c>
      <c r="D491" t="s">
        <v>1324</v>
      </c>
      <c r="E491">
        <v>31611000</v>
      </c>
      <c r="F491" t="s">
        <v>7712</v>
      </c>
      <c r="G491" t="s">
        <v>2462</v>
      </c>
      <c r="H491" t="s">
        <v>1327</v>
      </c>
      <c r="I491" t="s">
        <v>1327</v>
      </c>
      <c r="J491" t="s">
        <v>2462</v>
      </c>
      <c r="K491" t="s">
        <v>7713</v>
      </c>
      <c r="L491">
        <v>-17538.259999999998</v>
      </c>
      <c r="M491">
        <v>-9566.0300000000007</v>
      </c>
      <c r="N491" t="s">
        <v>2138</v>
      </c>
      <c r="O491" t="s">
        <v>1341</v>
      </c>
      <c r="P491" t="s">
        <v>1330</v>
      </c>
      <c r="Q491" s="4" t="s">
        <v>1201</v>
      </c>
      <c r="R491" s="4" t="s">
        <v>866</v>
      </c>
      <c r="S491" s="4" t="s">
        <v>1625</v>
      </c>
      <c r="T491" s="4" t="s">
        <v>867</v>
      </c>
      <c r="U491" s="4" t="s">
        <v>1824</v>
      </c>
      <c r="V491" s="4" t="s">
        <v>92</v>
      </c>
      <c r="W491">
        <v>17538.259999999998</v>
      </c>
      <c r="X491">
        <v>9566.0300000000007</v>
      </c>
    </row>
    <row r="492" spans="1:24" x14ac:dyDescent="0.2">
      <c r="A492" t="s">
        <v>1824</v>
      </c>
      <c r="B492" s="4" t="s">
        <v>806</v>
      </c>
      <c r="C492" s="4" t="s">
        <v>810</v>
      </c>
      <c r="D492" t="s">
        <v>1324</v>
      </c>
      <c r="E492">
        <v>31611000</v>
      </c>
      <c r="F492" t="s">
        <v>2463</v>
      </c>
      <c r="G492" t="s">
        <v>2464</v>
      </c>
      <c r="H492" t="s">
        <v>1327</v>
      </c>
      <c r="I492" t="s">
        <v>1327</v>
      </c>
      <c r="J492" t="s">
        <v>2464</v>
      </c>
      <c r="K492" t="s">
        <v>2465</v>
      </c>
      <c r="L492">
        <v>-15153.92</v>
      </c>
      <c r="M492">
        <v>-9366.6</v>
      </c>
      <c r="N492" t="s">
        <v>2138</v>
      </c>
      <c r="O492" t="s">
        <v>1341</v>
      </c>
      <c r="P492" t="s">
        <v>1330</v>
      </c>
      <c r="Q492" s="4" t="s">
        <v>1201</v>
      </c>
      <c r="R492" s="4" t="s">
        <v>866</v>
      </c>
      <c r="S492" s="4" t="s">
        <v>1625</v>
      </c>
      <c r="T492" s="4" t="s">
        <v>867</v>
      </c>
      <c r="U492" s="4" t="s">
        <v>1824</v>
      </c>
      <c r="V492" s="4" t="s">
        <v>92</v>
      </c>
      <c r="W492">
        <v>15153.92</v>
      </c>
      <c r="X492">
        <v>9366.6</v>
      </c>
    </row>
    <row r="493" spans="1:24" x14ac:dyDescent="0.2">
      <c r="A493" t="s">
        <v>1824</v>
      </c>
      <c r="B493" s="4" t="s">
        <v>806</v>
      </c>
      <c r="C493" s="4" t="s">
        <v>810</v>
      </c>
      <c r="D493" t="s">
        <v>1324</v>
      </c>
      <c r="E493">
        <v>31611000</v>
      </c>
      <c r="F493" t="s">
        <v>7714</v>
      </c>
      <c r="G493" t="s">
        <v>2466</v>
      </c>
      <c r="H493" t="s">
        <v>1327</v>
      </c>
      <c r="I493" t="s">
        <v>1327</v>
      </c>
      <c r="J493" t="s">
        <v>2466</v>
      </c>
      <c r="K493" t="s">
        <v>7715</v>
      </c>
      <c r="L493">
        <v>-7263.7</v>
      </c>
      <c r="M493">
        <v>-3210.31</v>
      </c>
      <c r="N493" t="s">
        <v>2138</v>
      </c>
      <c r="O493" t="s">
        <v>1341</v>
      </c>
      <c r="P493" t="s">
        <v>1330</v>
      </c>
      <c r="Q493" s="4" t="s">
        <v>1201</v>
      </c>
      <c r="R493" s="4" t="s">
        <v>866</v>
      </c>
      <c r="S493" s="4" t="s">
        <v>1625</v>
      </c>
      <c r="T493" s="4" t="s">
        <v>867</v>
      </c>
      <c r="U493" s="4" t="s">
        <v>1824</v>
      </c>
      <c r="V493" s="4" t="s">
        <v>92</v>
      </c>
      <c r="W493">
        <v>7263.7</v>
      </c>
      <c r="X493">
        <v>3210.31</v>
      </c>
    </row>
    <row r="494" spans="1:24" x14ac:dyDescent="0.2">
      <c r="A494" t="s">
        <v>1824</v>
      </c>
      <c r="B494" s="4" t="s">
        <v>806</v>
      </c>
      <c r="C494" s="4" t="s">
        <v>810</v>
      </c>
      <c r="D494" t="s">
        <v>1324</v>
      </c>
      <c r="E494">
        <v>31611000</v>
      </c>
      <c r="F494" t="s">
        <v>2467</v>
      </c>
      <c r="G494" t="s">
        <v>2468</v>
      </c>
      <c r="H494" t="s">
        <v>1327</v>
      </c>
      <c r="I494" t="s">
        <v>1327</v>
      </c>
      <c r="J494" t="s">
        <v>2468</v>
      </c>
      <c r="K494" t="s">
        <v>2469</v>
      </c>
      <c r="L494">
        <v>-34677.449999999997</v>
      </c>
      <c r="M494">
        <v>-34677.550000000003</v>
      </c>
      <c r="N494" t="s">
        <v>2138</v>
      </c>
      <c r="O494" t="s">
        <v>1341</v>
      </c>
      <c r="P494" t="s">
        <v>1330</v>
      </c>
      <c r="Q494" s="4" t="s">
        <v>1201</v>
      </c>
      <c r="R494" s="4" t="s">
        <v>866</v>
      </c>
      <c r="S494" s="4" t="s">
        <v>1625</v>
      </c>
      <c r="T494" s="4" t="s">
        <v>867</v>
      </c>
      <c r="U494" s="4" t="s">
        <v>1824</v>
      </c>
      <c r="V494" s="4" t="s">
        <v>92</v>
      </c>
      <c r="W494">
        <v>34677.449999999997</v>
      </c>
      <c r="X494">
        <v>34677.550000000003</v>
      </c>
    </row>
    <row r="495" spans="1:24" x14ac:dyDescent="0.2">
      <c r="A495" t="s">
        <v>1824</v>
      </c>
      <c r="B495" s="4" t="s">
        <v>806</v>
      </c>
      <c r="C495" s="4" t="s">
        <v>810</v>
      </c>
      <c r="D495" t="s">
        <v>1324</v>
      </c>
      <c r="E495">
        <v>31611000</v>
      </c>
      <c r="F495" t="s">
        <v>2470</v>
      </c>
      <c r="G495" t="s">
        <v>2471</v>
      </c>
      <c r="H495" t="s">
        <v>1327</v>
      </c>
      <c r="I495" t="s">
        <v>1327</v>
      </c>
      <c r="J495" t="s">
        <v>2471</v>
      </c>
      <c r="K495" t="s">
        <v>2472</v>
      </c>
      <c r="L495">
        <v>-6018.74</v>
      </c>
      <c r="M495">
        <v>-5913.52</v>
      </c>
      <c r="N495" t="s">
        <v>2138</v>
      </c>
      <c r="O495" t="s">
        <v>1341</v>
      </c>
      <c r="P495" t="s">
        <v>1330</v>
      </c>
      <c r="Q495" s="4" t="s">
        <v>1201</v>
      </c>
      <c r="R495" s="4" t="s">
        <v>866</v>
      </c>
      <c r="S495" s="4" t="s">
        <v>1625</v>
      </c>
      <c r="T495" s="4" t="s">
        <v>867</v>
      </c>
      <c r="U495" s="4" t="s">
        <v>1824</v>
      </c>
      <c r="V495" s="4" t="s">
        <v>92</v>
      </c>
      <c r="W495">
        <v>6018.74</v>
      </c>
      <c r="X495">
        <v>5913.52</v>
      </c>
    </row>
    <row r="496" spans="1:24" x14ac:dyDescent="0.2">
      <c r="A496" t="s">
        <v>1824</v>
      </c>
      <c r="B496" s="4" t="s">
        <v>806</v>
      </c>
      <c r="C496" s="4" t="s">
        <v>810</v>
      </c>
      <c r="D496" t="s">
        <v>1324</v>
      </c>
      <c r="E496">
        <v>31611000</v>
      </c>
      <c r="F496" t="s">
        <v>2473</v>
      </c>
      <c r="G496" t="s">
        <v>2474</v>
      </c>
      <c r="H496" t="s">
        <v>1327</v>
      </c>
      <c r="I496" t="s">
        <v>1327</v>
      </c>
      <c r="J496" t="s">
        <v>2474</v>
      </c>
      <c r="K496" t="s">
        <v>2475</v>
      </c>
      <c r="L496">
        <v>-9751.01</v>
      </c>
      <c r="M496">
        <v>-8915.98</v>
      </c>
      <c r="N496" t="s">
        <v>2138</v>
      </c>
      <c r="O496" t="s">
        <v>1341</v>
      </c>
      <c r="P496" t="s">
        <v>1330</v>
      </c>
      <c r="Q496" s="4" t="s">
        <v>1201</v>
      </c>
      <c r="R496" s="4" t="s">
        <v>866</v>
      </c>
      <c r="S496" s="4" t="s">
        <v>1625</v>
      </c>
      <c r="T496" s="4" t="s">
        <v>867</v>
      </c>
      <c r="U496" s="4" t="s">
        <v>1824</v>
      </c>
      <c r="V496" s="4" t="s">
        <v>92</v>
      </c>
      <c r="W496">
        <v>9751.01</v>
      </c>
      <c r="X496">
        <v>8915.98</v>
      </c>
    </row>
    <row r="497" spans="1:24" x14ac:dyDescent="0.2">
      <c r="A497" t="s">
        <v>1824</v>
      </c>
      <c r="B497" s="4" t="s">
        <v>806</v>
      </c>
      <c r="C497" s="4" t="s">
        <v>810</v>
      </c>
      <c r="D497" t="s">
        <v>1324</v>
      </c>
      <c r="E497">
        <v>31611000</v>
      </c>
      <c r="F497" t="s">
        <v>2476</v>
      </c>
      <c r="G497" t="s">
        <v>2477</v>
      </c>
      <c r="H497" t="s">
        <v>1327</v>
      </c>
      <c r="I497" t="s">
        <v>1327</v>
      </c>
      <c r="J497" t="s">
        <v>2477</v>
      </c>
      <c r="K497" t="s">
        <v>2478</v>
      </c>
      <c r="L497">
        <v>-6572.07</v>
      </c>
      <c r="M497">
        <v>-5938.27</v>
      </c>
      <c r="N497" t="s">
        <v>2138</v>
      </c>
      <c r="O497" t="s">
        <v>1341</v>
      </c>
      <c r="P497" t="s">
        <v>1330</v>
      </c>
      <c r="Q497" s="4" t="s">
        <v>1201</v>
      </c>
      <c r="R497" s="4" t="s">
        <v>866</v>
      </c>
      <c r="S497" s="4" t="s">
        <v>1625</v>
      </c>
      <c r="T497" s="4" t="s">
        <v>867</v>
      </c>
      <c r="U497" s="4" t="s">
        <v>1824</v>
      </c>
      <c r="V497" s="4" t="s">
        <v>92</v>
      </c>
      <c r="W497">
        <v>6572.07</v>
      </c>
      <c r="X497">
        <v>5938.27</v>
      </c>
    </row>
    <row r="498" spans="1:24" x14ac:dyDescent="0.2">
      <c r="A498" t="s">
        <v>1824</v>
      </c>
      <c r="B498" s="4" t="s">
        <v>806</v>
      </c>
      <c r="C498" s="4" t="s">
        <v>810</v>
      </c>
      <c r="D498" t="s">
        <v>1324</v>
      </c>
      <c r="E498">
        <v>31611000</v>
      </c>
      <c r="F498" t="s">
        <v>2479</v>
      </c>
      <c r="G498" t="s">
        <v>2480</v>
      </c>
      <c r="H498" t="s">
        <v>1327</v>
      </c>
      <c r="I498" t="s">
        <v>1327</v>
      </c>
      <c r="J498" t="s">
        <v>2480</v>
      </c>
      <c r="K498" t="s">
        <v>2481</v>
      </c>
      <c r="L498">
        <v>-32994.71</v>
      </c>
      <c r="M498">
        <v>-28667.21</v>
      </c>
      <c r="N498" t="s">
        <v>2138</v>
      </c>
      <c r="O498" t="s">
        <v>1341</v>
      </c>
      <c r="P498" t="s">
        <v>1330</v>
      </c>
      <c r="Q498" s="4" t="s">
        <v>1201</v>
      </c>
      <c r="R498" s="4" t="s">
        <v>866</v>
      </c>
      <c r="S498" s="4" t="s">
        <v>1625</v>
      </c>
      <c r="T498" s="4" t="s">
        <v>867</v>
      </c>
      <c r="U498" s="4" t="s">
        <v>1824</v>
      </c>
      <c r="V498" s="4" t="s">
        <v>92</v>
      </c>
      <c r="W498">
        <v>32994.71</v>
      </c>
      <c r="X498">
        <v>28667.21</v>
      </c>
    </row>
    <row r="499" spans="1:24" x14ac:dyDescent="0.2">
      <c r="A499" t="s">
        <v>1824</v>
      </c>
      <c r="B499" s="4" t="s">
        <v>806</v>
      </c>
      <c r="C499" s="4" t="s">
        <v>810</v>
      </c>
      <c r="D499" t="s">
        <v>1324</v>
      </c>
      <c r="E499">
        <v>31611000</v>
      </c>
      <c r="F499" t="s">
        <v>2482</v>
      </c>
      <c r="G499" t="s">
        <v>2483</v>
      </c>
      <c r="H499" t="s">
        <v>1327</v>
      </c>
      <c r="I499" t="s">
        <v>1327</v>
      </c>
      <c r="J499" t="s">
        <v>2483</v>
      </c>
      <c r="K499" t="s">
        <v>2484</v>
      </c>
      <c r="L499">
        <v>-31149.43</v>
      </c>
      <c r="M499">
        <v>-25450.66</v>
      </c>
      <c r="N499" t="s">
        <v>2138</v>
      </c>
      <c r="O499" t="s">
        <v>1341</v>
      </c>
      <c r="P499" t="s">
        <v>1330</v>
      </c>
      <c r="Q499" s="4" t="s">
        <v>1201</v>
      </c>
      <c r="R499" s="4" t="s">
        <v>866</v>
      </c>
      <c r="S499" s="4" t="s">
        <v>1625</v>
      </c>
      <c r="T499" s="4" t="s">
        <v>867</v>
      </c>
      <c r="U499" s="4" t="s">
        <v>1824</v>
      </c>
      <c r="V499" s="4" t="s">
        <v>92</v>
      </c>
      <c r="W499">
        <v>31149.43</v>
      </c>
      <c r="X499">
        <v>25450.66</v>
      </c>
    </row>
    <row r="500" spans="1:24" x14ac:dyDescent="0.2">
      <c r="A500" t="s">
        <v>1824</v>
      </c>
      <c r="B500" s="4" t="s">
        <v>806</v>
      </c>
      <c r="C500" s="4" t="s">
        <v>810</v>
      </c>
      <c r="D500" t="s">
        <v>1324</v>
      </c>
      <c r="E500">
        <v>31611000</v>
      </c>
      <c r="F500" t="s">
        <v>2485</v>
      </c>
      <c r="G500" t="s">
        <v>2486</v>
      </c>
      <c r="H500" t="s">
        <v>1327</v>
      </c>
      <c r="I500" t="s">
        <v>1327</v>
      </c>
      <c r="J500" t="s">
        <v>2486</v>
      </c>
      <c r="K500" t="s">
        <v>2487</v>
      </c>
      <c r="L500">
        <v>-4442.49</v>
      </c>
      <c r="M500">
        <v>-1596.98</v>
      </c>
      <c r="N500" t="s">
        <v>2138</v>
      </c>
      <c r="O500" t="s">
        <v>1341</v>
      </c>
      <c r="P500" t="s">
        <v>1330</v>
      </c>
      <c r="Q500" s="4" t="s">
        <v>1201</v>
      </c>
      <c r="R500" s="4" t="s">
        <v>866</v>
      </c>
      <c r="S500" s="4" t="s">
        <v>1625</v>
      </c>
      <c r="T500" s="4" t="s">
        <v>867</v>
      </c>
      <c r="U500" s="4" t="s">
        <v>1824</v>
      </c>
      <c r="V500" s="4" t="s">
        <v>92</v>
      </c>
      <c r="W500">
        <v>4442.49</v>
      </c>
      <c r="X500">
        <v>1596.98</v>
      </c>
    </row>
    <row r="501" spans="1:24" x14ac:dyDescent="0.2">
      <c r="A501" t="s">
        <v>1824</v>
      </c>
      <c r="B501" s="4" t="s">
        <v>806</v>
      </c>
      <c r="C501" s="4" t="s">
        <v>810</v>
      </c>
      <c r="D501" t="s">
        <v>1324</v>
      </c>
      <c r="E501">
        <v>31611000</v>
      </c>
      <c r="F501" t="s">
        <v>1849</v>
      </c>
      <c r="G501" t="s">
        <v>1850</v>
      </c>
      <c r="H501" t="s">
        <v>1327</v>
      </c>
      <c r="I501" t="s">
        <v>1327</v>
      </c>
      <c r="J501" t="s">
        <v>1850</v>
      </c>
      <c r="K501" t="s">
        <v>1851</v>
      </c>
      <c r="L501">
        <v>-15894.8</v>
      </c>
      <c r="M501">
        <v>-12212.37</v>
      </c>
      <c r="N501" t="s">
        <v>2138</v>
      </c>
      <c r="O501" t="s">
        <v>1341</v>
      </c>
      <c r="P501" t="s">
        <v>1330</v>
      </c>
      <c r="Q501" s="4" t="s">
        <v>1201</v>
      </c>
      <c r="R501" s="4" t="s">
        <v>866</v>
      </c>
      <c r="S501" s="4" t="s">
        <v>1625</v>
      </c>
      <c r="T501" s="4" t="s">
        <v>867</v>
      </c>
      <c r="U501" s="4" t="s">
        <v>1824</v>
      </c>
      <c r="V501" s="4" t="s">
        <v>92</v>
      </c>
      <c r="W501">
        <v>15894.8</v>
      </c>
      <c r="X501">
        <v>12212.37</v>
      </c>
    </row>
    <row r="502" spans="1:24" x14ac:dyDescent="0.2">
      <c r="A502" t="s">
        <v>1824</v>
      </c>
      <c r="B502" s="4" t="s">
        <v>806</v>
      </c>
      <c r="C502" s="4" t="s">
        <v>810</v>
      </c>
      <c r="D502" t="s">
        <v>1324</v>
      </c>
      <c r="E502">
        <v>31611000</v>
      </c>
      <c r="F502" t="s">
        <v>2488</v>
      </c>
      <c r="G502" t="s">
        <v>2489</v>
      </c>
      <c r="H502" t="s">
        <v>1327</v>
      </c>
      <c r="I502" t="s">
        <v>1327</v>
      </c>
      <c r="J502" t="s">
        <v>2489</v>
      </c>
      <c r="K502" t="s">
        <v>2490</v>
      </c>
      <c r="L502">
        <v>-40928.31</v>
      </c>
      <c r="M502">
        <v>-40239.519999999997</v>
      </c>
      <c r="N502" t="s">
        <v>2138</v>
      </c>
      <c r="O502" t="s">
        <v>1341</v>
      </c>
      <c r="P502" t="s">
        <v>1330</v>
      </c>
      <c r="Q502" s="4" t="s">
        <v>1201</v>
      </c>
      <c r="R502" s="4" t="s">
        <v>866</v>
      </c>
      <c r="S502" s="4" t="s">
        <v>1625</v>
      </c>
      <c r="T502" s="4" t="s">
        <v>867</v>
      </c>
      <c r="U502" s="4" t="s">
        <v>1824</v>
      </c>
      <c r="V502" s="4" t="s">
        <v>92</v>
      </c>
      <c r="W502">
        <v>40928.31</v>
      </c>
      <c r="X502">
        <v>40239.519999999997</v>
      </c>
    </row>
    <row r="503" spans="1:24" x14ac:dyDescent="0.2">
      <c r="A503" t="s">
        <v>1824</v>
      </c>
      <c r="B503" s="4" t="s">
        <v>806</v>
      </c>
      <c r="C503" s="4" t="s">
        <v>810</v>
      </c>
      <c r="D503" t="s">
        <v>1324</v>
      </c>
      <c r="E503">
        <v>31611000</v>
      </c>
      <c r="F503" t="s">
        <v>2491</v>
      </c>
      <c r="G503" t="s">
        <v>2492</v>
      </c>
      <c r="H503" t="s">
        <v>1327</v>
      </c>
      <c r="I503" t="s">
        <v>1327</v>
      </c>
      <c r="J503" t="s">
        <v>2492</v>
      </c>
      <c r="K503" t="s">
        <v>2493</v>
      </c>
      <c r="L503">
        <v>-143109.22</v>
      </c>
      <c r="M503">
        <v>-143109.23000000001</v>
      </c>
      <c r="N503" t="s">
        <v>2138</v>
      </c>
      <c r="O503" t="s">
        <v>1341</v>
      </c>
      <c r="P503" t="s">
        <v>1330</v>
      </c>
      <c r="Q503" s="4" t="s">
        <v>1201</v>
      </c>
      <c r="R503" s="4" t="s">
        <v>866</v>
      </c>
      <c r="S503" s="4" t="s">
        <v>1625</v>
      </c>
      <c r="T503" s="4" t="s">
        <v>867</v>
      </c>
      <c r="U503" s="4" t="s">
        <v>1824</v>
      </c>
      <c r="V503" s="4" t="s">
        <v>92</v>
      </c>
      <c r="W503">
        <v>143109.22</v>
      </c>
      <c r="X503">
        <v>143109.23000000001</v>
      </c>
    </row>
    <row r="504" spans="1:24" x14ac:dyDescent="0.2">
      <c r="A504" t="s">
        <v>1824</v>
      </c>
      <c r="B504" s="4" t="s">
        <v>806</v>
      </c>
      <c r="C504" s="4" t="s">
        <v>810</v>
      </c>
      <c r="D504" t="s">
        <v>1324</v>
      </c>
      <c r="E504">
        <v>31611000</v>
      </c>
      <c r="F504" t="s">
        <v>2494</v>
      </c>
      <c r="G504" t="s">
        <v>2495</v>
      </c>
      <c r="H504" t="s">
        <v>1327</v>
      </c>
      <c r="I504" t="s">
        <v>1327</v>
      </c>
      <c r="J504" t="s">
        <v>2495</v>
      </c>
      <c r="K504" t="s">
        <v>2496</v>
      </c>
      <c r="L504">
        <v>-1721.22</v>
      </c>
      <c r="M504">
        <v>-1251.1600000000001</v>
      </c>
      <c r="N504" t="s">
        <v>2138</v>
      </c>
      <c r="O504" t="s">
        <v>1341</v>
      </c>
      <c r="P504" t="s">
        <v>1330</v>
      </c>
      <c r="Q504" s="4" t="s">
        <v>1201</v>
      </c>
      <c r="R504" s="4" t="s">
        <v>866</v>
      </c>
      <c r="S504" s="4" t="s">
        <v>1625</v>
      </c>
      <c r="T504" s="4" t="s">
        <v>867</v>
      </c>
      <c r="U504" s="4" t="s">
        <v>1824</v>
      </c>
      <c r="V504" s="4" t="s">
        <v>92</v>
      </c>
      <c r="W504">
        <v>1721.22</v>
      </c>
      <c r="X504">
        <v>1251.1600000000001</v>
      </c>
    </row>
    <row r="505" spans="1:24" x14ac:dyDescent="0.2">
      <c r="A505" t="s">
        <v>1824</v>
      </c>
      <c r="B505" s="4" t="s">
        <v>806</v>
      </c>
      <c r="C505" s="4" t="s">
        <v>810</v>
      </c>
      <c r="D505" t="s">
        <v>1324</v>
      </c>
      <c r="E505">
        <v>31611000</v>
      </c>
      <c r="F505" t="s">
        <v>2497</v>
      </c>
      <c r="G505" t="s">
        <v>2498</v>
      </c>
      <c r="H505" t="s">
        <v>1327</v>
      </c>
      <c r="I505" t="s">
        <v>1327</v>
      </c>
      <c r="J505" t="s">
        <v>2498</v>
      </c>
      <c r="K505" t="s">
        <v>2499</v>
      </c>
      <c r="L505">
        <v>-19988.580000000002</v>
      </c>
      <c r="M505">
        <v>-13733.83</v>
      </c>
      <c r="N505" t="s">
        <v>2138</v>
      </c>
      <c r="O505" t="s">
        <v>1341</v>
      </c>
      <c r="P505" t="s">
        <v>1330</v>
      </c>
      <c r="Q505" s="4" t="s">
        <v>1201</v>
      </c>
      <c r="R505" s="4" t="s">
        <v>866</v>
      </c>
      <c r="S505" s="4" t="s">
        <v>1625</v>
      </c>
      <c r="T505" s="4" t="s">
        <v>867</v>
      </c>
      <c r="U505" s="4" t="s">
        <v>1824</v>
      </c>
      <c r="V505" s="4" t="s">
        <v>92</v>
      </c>
      <c r="W505">
        <v>19988.580000000002</v>
      </c>
      <c r="X505">
        <v>13733.83</v>
      </c>
    </row>
    <row r="506" spans="1:24" x14ac:dyDescent="0.2">
      <c r="A506" t="s">
        <v>1824</v>
      </c>
      <c r="B506" s="4" t="s">
        <v>806</v>
      </c>
      <c r="C506" s="4" t="s">
        <v>810</v>
      </c>
      <c r="D506" t="s">
        <v>1324</v>
      </c>
      <c r="E506">
        <v>31611000</v>
      </c>
      <c r="F506" t="s">
        <v>1852</v>
      </c>
      <c r="G506" t="s">
        <v>1853</v>
      </c>
      <c r="H506" t="s">
        <v>1327</v>
      </c>
      <c r="I506" t="s">
        <v>1327</v>
      </c>
      <c r="J506" t="s">
        <v>1853</v>
      </c>
      <c r="K506" t="s">
        <v>1854</v>
      </c>
      <c r="L506">
        <v>-26038.43</v>
      </c>
      <c r="M506">
        <v>-25152.55</v>
      </c>
      <c r="N506" t="s">
        <v>2138</v>
      </c>
      <c r="O506" t="s">
        <v>1341</v>
      </c>
      <c r="P506" t="s">
        <v>1330</v>
      </c>
      <c r="Q506" s="4" t="s">
        <v>1201</v>
      </c>
      <c r="R506" s="4" t="s">
        <v>866</v>
      </c>
      <c r="S506" s="4" t="s">
        <v>1625</v>
      </c>
      <c r="T506" s="4" t="s">
        <v>867</v>
      </c>
      <c r="U506" s="4" t="s">
        <v>1824</v>
      </c>
      <c r="V506" s="4" t="s">
        <v>92</v>
      </c>
      <c r="W506">
        <v>26038.43</v>
      </c>
      <c r="X506">
        <v>25152.55</v>
      </c>
    </row>
    <row r="507" spans="1:24" x14ac:dyDescent="0.2">
      <c r="A507" t="s">
        <v>1824</v>
      </c>
      <c r="B507" s="4" t="s">
        <v>806</v>
      </c>
      <c r="C507" s="4" t="s">
        <v>810</v>
      </c>
      <c r="D507" t="s">
        <v>1324</v>
      </c>
      <c r="E507">
        <v>31611000</v>
      </c>
      <c r="F507" t="s">
        <v>2500</v>
      </c>
      <c r="G507" t="s">
        <v>2501</v>
      </c>
      <c r="H507" t="s">
        <v>1327</v>
      </c>
      <c r="I507" t="s">
        <v>1327</v>
      </c>
      <c r="J507" t="s">
        <v>2501</v>
      </c>
      <c r="K507" t="s">
        <v>2502</v>
      </c>
      <c r="L507">
        <v>-118347.96</v>
      </c>
      <c r="M507">
        <v>-111545.68</v>
      </c>
      <c r="N507" t="s">
        <v>2138</v>
      </c>
      <c r="O507" t="s">
        <v>1341</v>
      </c>
      <c r="P507" t="s">
        <v>1330</v>
      </c>
      <c r="Q507" s="4" t="s">
        <v>1201</v>
      </c>
      <c r="R507" s="4" t="s">
        <v>866</v>
      </c>
      <c r="S507" s="4" t="s">
        <v>1625</v>
      </c>
      <c r="T507" s="4" t="s">
        <v>867</v>
      </c>
      <c r="U507" s="4" t="s">
        <v>1824</v>
      </c>
      <c r="V507" s="4" t="s">
        <v>92</v>
      </c>
      <c r="W507">
        <v>118347.96</v>
      </c>
      <c r="X507">
        <v>111545.68</v>
      </c>
    </row>
    <row r="508" spans="1:24" x14ac:dyDescent="0.2">
      <c r="A508" t="s">
        <v>1824</v>
      </c>
      <c r="B508" s="4" t="s">
        <v>806</v>
      </c>
      <c r="C508" s="4" t="s">
        <v>810</v>
      </c>
      <c r="D508" t="s">
        <v>1324</v>
      </c>
      <c r="E508">
        <v>31611000</v>
      </c>
      <c r="F508" t="s">
        <v>2503</v>
      </c>
      <c r="G508" t="s">
        <v>2504</v>
      </c>
      <c r="H508" t="s">
        <v>1327</v>
      </c>
      <c r="I508" t="s">
        <v>1327</v>
      </c>
      <c r="J508" t="s">
        <v>2504</v>
      </c>
      <c r="K508" t="s">
        <v>2505</v>
      </c>
      <c r="L508">
        <v>-21006.27</v>
      </c>
      <c r="M508">
        <v>-16129.4</v>
      </c>
      <c r="N508" t="s">
        <v>2138</v>
      </c>
      <c r="O508" t="s">
        <v>1341</v>
      </c>
      <c r="P508" t="s">
        <v>1330</v>
      </c>
      <c r="Q508" s="4" t="s">
        <v>1201</v>
      </c>
      <c r="R508" s="4" t="s">
        <v>866</v>
      </c>
      <c r="S508" s="4" t="s">
        <v>1625</v>
      </c>
      <c r="T508" s="4" t="s">
        <v>867</v>
      </c>
      <c r="U508" s="4" t="s">
        <v>1824</v>
      </c>
      <c r="V508" s="4" t="s">
        <v>92</v>
      </c>
      <c r="W508">
        <v>21006.27</v>
      </c>
      <c r="X508">
        <v>16129.4</v>
      </c>
    </row>
    <row r="509" spans="1:24" x14ac:dyDescent="0.2">
      <c r="A509" t="s">
        <v>1824</v>
      </c>
      <c r="B509" s="4" t="s">
        <v>806</v>
      </c>
      <c r="C509" s="4" t="s">
        <v>810</v>
      </c>
      <c r="D509" t="s">
        <v>1324</v>
      </c>
      <c r="E509">
        <v>31611000</v>
      </c>
      <c r="F509" t="s">
        <v>2506</v>
      </c>
      <c r="G509" t="s">
        <v>2507</v>
      </c>
      <c r="H509" t="s">
        <v>1327</v>
      </c>
      <c r="I509" t="s">
        <v>1327</v>
      </c>
      <c r="J509" t="s">
        <v>2507</v>
      </c>
      <c r="K509" t="s">
        <v>2508</v>
      </c>
      <c r="L509">
        <v>-13341.67</v>
      </c>
      <c r="M509">
        <v>-7840.11</v>
      </c>
      <c r="N509" t="s">
        <v>2138</v>
      </c>
      <c r="O509" t="s">
        <v>1341</v>
      </c>
      <c r="P509" t="s">
        <v>1330</v>
      </c>
      <c r="Q509" s="4" t="s">
        <v>1201</v>
      </c>
      <c r="R509" s="4" t="s">
        <v>866</v>
      </c>
      <c r="S509" s="4" t="s">
        <v>1625</v>
      </c>
      <c r="T509" s="4" t="s">
        <v>867</v>
      </c>
      <c r="U509" s="4" t="s">
        <v>1824</v>
      </c>
      <c r="V509" s="4" t="s">
        <v>92</v>
      </c>
      <c r="W509">
        <v>13341.67</v>
      </c>
      <c r="X509">
        <v>7840.11</v>
      </c>
    </row>
    <row r="510" spans="1:24" x14ac:dyDescent="0.2">
      <c r="A510" t="s">
        <v>1824</v>
      </c>
      <c r="B510" s="4" t="s">
        <v>806</v>
      </c>
      <c r="C510" s="4" t="s">
        <v>810</v>
      </c>
      <c r="D510" t="s">
        <v>1324</v>
      </c>
      <c r="E510">
        <v>31611000</v>
      </c>
      <c r="F510" t="s">
        <v>2509</v>
      </c>
      <c r="G510" t="s">
        <v>2510</v>
      </c>
      <c r="H510" t="s">
        <v>1327</v>
      </c>
      <c r="I510" t="s">
        <v>1327</v>
      </c>
      <c r="J510" t="s">
        <v>2510</v>
      </c>
      <c r="K510" t="s">
        <v>2511</v>
      </c>
      <c r="L510">
        <v>-99678.37</v>
      </c>
      <c r="M510">
        <v>-96764.1</v>
      </c>
      <c r="N510" t="s">
        <v>2138</v>
      </c>
      <c r="O510" t="s">
        <v>1341</v>
      </c>
      <c r="P510" t="s">
        <v>1330</v>
      </c>
      <c r="Q510" s="4" t="s">
        <v>1201</v>
      </c>
      <c r="R510" s="4" t="s">
        <v>866</v>
      </c>
      <c r="S510" s="4" t="s">
        <v>1625</v>
      </c>
      <c r="T510" s="4" t="s">
        <v>867</v>
      </c>
      <c r="U510" s="4" t="s">
        <v>1824</v>
      </c>
      <c r="V510" s="4" t="s">
        <v>92</v>
      </c>
      <c r="W510">
        <v>99678.37</v>
      </c>
      <c r="X510">
        <v>96764.1</v>
      </c>
    </row>
    <row r="511" spans="1:24" x14ac:dyDescent="0.2">
      <c r="A511" t="s">
        <v>1824</v>
      </c>
      <c r="B511" s="4" t="s">
        <v>806</v>
      </c>
      <c r="C511" s="4" t="s">
        <v>810</v>
      </c>
      <c r="D511" t="s">
        <v>1324</v>
      </c>
      <c r="E511">
        <v>31611000</v>
      </c>
      <c r="F511" t="s">
        <v>3162</v>
      </c>
      <c r="G511" t="s">
        <v>3163</v>
      </c>
      <c r="H511" t="s">
        <v>1327</v>
      </c>
      <c r="I511" t="s">
        <v>1327</v>
      </c>
      <c r="J511" t="s">
        <v>3163</v>
      </c>
      <c r="K511" t="s">
        <v>3164</v>
      </c>
      <c r="L511">
        <v>-570.04</v>
      </c>
      <c r="M511">
        <v>-570.04999999999995</v>
      </c>
      <c r="N511" t="s">
        <v>2138</v>
      </c>
      <c r="O511" t="s">
        <v>1341</v>
      </c>
      <c r="P511" t="s">
        <v>1330</v>
      </c>
      <c r="Q511" s="4" t="s">
        <v>1201</v>
      </c>
      <c r="R511" s="4" t="s">
        <v>866</v>
      </c>
      <c r="S511" s="4" t="s">
        <v>1625</v>
      </c>
      <c r="T511" s="4" t="s">
        <v>867</v>
      </c>
      <c r="U511" s="4" t="s">
        <v>1824</v>
      </c>
      <c r="V511" s="4" t="s">
        <v>92</v>
      </c>
      <c r="W511">
        <v>570.04</v>
      </c>
      <c r="X511">
        <v>570.04999999999995</v>
      </c>
    </row>
    <row r="512" spans="1:24" x14ac:dyDescent="0.2">
      <c r="A512" t="s">
        <v>1824</v>
      </c>
      <c r="B512" s="4" t="s">
        <v>806</v>
      </c>
      <c r="C512" s="4" t="s">
        <v>810</v>
      </c>
      <c r="D512" t="s">
        <v>1324</v>
      </c>
      <c r="E512">
        <v>31611000</v>
      </c>
      <c r="F512" t="s">
        <v>2512</v>
      </c>
      <c r="G512" t="s">
        <v>2513</v>
      </c>
      <c r="H512" t="s">
        <v>1327</v>
      </c>
      <c r="I512" t="s">
        <v>1327</v>
      </c>
      <c r="J512" t="s">
        <v>2513</v>
      </c>
      <c r="K512" t="s">
        <v>2514</v>
      </c>
      <c r="L512">
        <v>-100721.36</v>
      </c>
      <c r="M512">
        <v>-95751.82</v>
      </c>
      <c r="N512" t="s">
        <v>2138</v>
      </c>
      <c r="O512" t="s">
        <v>1341</v>
      </c>
      <c r="P512" t="s">
        <v>1330</v>
      </c>
      <c r="Q512" s="4" t="s">
        <v>1201</v>
      </c>
      <c r="R512" s="4" t="s">
        <v>866</v>
      </c>
      <c r="S512" s="4" t="s">
        <v>1625</v>
      </c>
      <c r="T512" s="4" t="s">
        <v>867</v>
      </c>
      <c r="U512" s="4" t="s">
        <v>1824</v>
      </c>
      <c r="V512" s="4" t="s">
        <v>92</v>
      </c>
      <c r="W512">
        <v>100721.36</v>
      </c>
      <c r="X512">
        <v>95751.82</v>
      </c>
    </row>
    <row r="513" spans="1:24" x14ac:dyDescent="0.2">
      <c r="A513" t="s">
        <v>1824</v>
      </c>
      <c r="B513" s="4" t="s">
        <v>806</v>
      </c>
      <c r="C513" s="4" t="s">
        <v>810</v>
      </c>
      <c r="D513" t="s">
        <v>1324</v>
      </c>
      <c r="E513">
        <v>31611000</v>
      </c>
      <c r="F513" t="s">
        <v>2515</v>
      </c>
      <c r="G513" t="s">
        <v>2516</v>
      </c>
      <c r="H513" t="s">
        <v>1327</v>
      </c>
      <c r="I513" t="s">
        <v>1327</v>
      </c>
      <c r="J513" t="s">
        <v>2516</v>
      </c>
      <c r="K513" t="s">
        <v>2517</v>
      </c>
      <c r="L513">
        <v>-13010.97</v>
      </c>
      <c r="M513">
        <v>-11292.4</v>
      </c>
      <c r="N513" t="s">
        <v>2138</v>
      </c>
      <c r="O513" t="s">
        <v>1341</v>
      </c>
      <c r="P513" t="s">
        <v>1330</v>
      </c>
      <c r="Q513" s="4" t="s">
        <v>1201</v>
      </c>
      <c r="R513" s="4" t="s">
        <v>866</v>
      </c>
      <c r="S513" s="4" t="s">
        <v>1625</v>
      </c>
      <c r="T513" s="4" t="s">
        <v>867</v>
      </c>
      <c r="U513" s="4" t="s">
        <v>1824</v>
      </c>
      <c r="V513" s="4" t="s">
        <v>92</v>
      </c>
      <c r="W513">
        <v>13010.97</v>
      </c>
      <c r="X513">
        <v>11292.4</v>
      </c>
    </row>
    <row r="514" spans="1:24" x14ac:dyDescent="0.2">
      <c r="A514" t="s">
        <v>1824</v>
      </c>
      <c r="B514" s="4" t="s">
        <v>806</v>
      </c>
      <c r="C514" s="4" t="s">
        <v>810</v>
      </c>
      <c r="D514" t="s">
        <v>1324</v>
      </c>
      <c r="E514">
        <v>31611000</v>
      </c>
      <c r="F514" t="s">
        <v>2518</v>
      </c>
      <c r="G514" t="s">
        <v>2519</v>
      </c>
      <c r="H514" t="s">
        <v>1327</v>
      </c>
      <c r="I514" t="s">
        <v>1327</v>
      </c>
      <c r="J514" t="s">
        <v>2519</v>
      </c>
      <c r="K514" t="s">
        <v>2520</v>
      </c>
      <c r="L514">
        <v>-5437.52</v>
      </c>
      <c r="M514">
        <v>-5437.47</v>
      </c>
      <c r="N514" t="s">
        <v>2138</v>
      </c>
      <c r="O514" t="s">
        <v>1341</v>
      </c>
      <c r="P514" t="s">
        <v>1330</v>
      </c>
      <c r="Q514" s="4" t="s">
        <v>1201</v>
      </c>
      <c r="R514" s="4" t="s">
        <v>866</v>
      </c>
      <c r="S514" s="4" t="s">
        <v>1625</v>
      </c>
      <c r="T514" s="4" t="s">
        <v>867</v>
      </c>
      <c r="U514" s="4" t="s">
        <v>1824</v>
      </c>
      <c r="V514" s="4" t="s">
        <v>92</v>
      </c>
      <c r="W514">
        <v>5437.52</v>
      </c>
      <c r="X514">
        <v>5437.47</v>
      </c>
    </row>
    <row r="515" spans="1:24" x14ac:dyDescent="0.2">
      <c r="A515" t="s">
        <v>1824</v>
      </c>
      <c r="B515" s="4" t="s">
        <v>806</v>
      </c>
      <c r="C515" s="4" t="s">
        <v>810</v>
      </c>
      <c r="D515" t="s">
        <v>1324</v>
      </c>
      <c r="E515">
        <v>31611000</v>
      </c>
      <c r="F515" t="s">
        <v>1855</v>
      </c>
      <c r="G515" t="s">
        <v>1856</v>
      </c>
      <c r="H515" t="s">
        <v>1327</v>
      </c>
      <c r="I515" t="s">
        <v>1327</v>
      </c>
      <c r="J515" t="s">
        <v>1856</v>
      </c>
      <c r="K515" t="s">
        <v>1857</v>
      </c>
      <c r="L515">
        <v>-67505.59</v>
      </c>
      <c r="M515">
        <v>-65915.89</v>
      </c>
      <c r="N515" t="s">
        <v>2138</v>
      </c>
      <c r="O515" t="s">
        <v>1341</v>
      </c>
      <c r="P515" t="s">
        <v>1330</v>
      </c>
      <c r="Q515" s="4" t="s">
        <v>1201</v>
      </c>
      <c r="R515" s="4" t="s">
        <v>866</v>
      </c>
      <c r="S515" s="4" t="s">
        <v>1625</v>
      </c>
      <c r="T515" s="4" t="s">
        <v>867</v>
      </c>
      <c r="U515" s="4" t="s">
        <v>1824</v>
      </c>
      <c r="V515" s="4" t="s">
        <v>92</v>
      </c>
      <c r="W515">
        <v>67505.59</v>
      </c>
      <c r="X515">
        <v>65915.89</v>
      </c>
    </row>
    <row r="516" spans="1:24" x14ac:dyDescent="0.2">
      <c r="A516" t="s">
        <v>1824</v>
      </c>
      <c r="B516" s="4" t="s">
        <v>806</v>
      </c>
      <c r="C516" s="4" t="s">
        <v>810</v>
      </c>
      <c r="D516" t="s">
        <v>1324</v>
      </c>
      <c r="E516">
        <v>31611000</v>
      </c>
      <c r="F516" t="s">
        <v>2521</v>
      </c>
      <c r="G516" t="s">
        <v>2522</v>
      </c>
      <c r="H516" t="s">
        <v>1327</v>
      </c>
      <c r="I516" t="s">
        <v>1327</v>
      </c>
      <c r="J516" t="s">
        <v>2522</v>
      </c>
      <c r="K516" t="s">
        <v>2523</v>
      </c>
      <c r="L516">
        <v>-6082.58</v>
      </c>
      <c r="M516">
        <v>-4711.41</v>
      </c>
      <c r="N516" t="s">
        <v>2138</v>
      </c>
      <c r="O516" t="s">
        <v>1341</v>
      </c>
      <c r="P516" t="s">
        <v>1330</v>
      </c>
      <c r="Q516" s="4" t="s">
        <v>1201</v>
      </c>
      <c r="R516" s="4" t="s">
        <v>866</v>
      </c>
      <c r="S516" s="4" t="s">
        <v>1625</v>
      </c>
      <c r="T516" s="4" t="s">
        <v>867</v>
      </c>
      <c r="U516" s="4" t="s">
        <v>1824</v>
      </c>
      <c r="V516" s="4" t="s">
        <v>92</v>
      </c>
      <c r="W516">
        <v>6082.58</v>
      </c>
      <c r="X516">
        <v>4711.41</v>
      </c>
    </row>
    <row r="517" spans="1:24" x14ac:dyDescent="0.2">
      <c r="A517" t="s">
        <v>1824</v>
      </c>
      <c r="B517" s="4" t="s">
        <v>806</v>
      </c>
      <c r="C517" s="4" t="s">
        <v>810</v>
      </c>
      <c r="D517" t="s">
        <v>1324</v>
      </c>
      <c r="E517">
        <v>31611000</v>
      </c>
      <c r="F517" t="s">
        <v>2524</v>
      </c>
      <c r="G517" t="s">
        <v>2525</v>
      </c>
      <c r="H517" t="s">
        <v>1327</v>
      </c>
      <c r="I517" t="s">
        <v>1327</v>
      </c>
      <c r="J517" t="s">
        <v>2525</v>
      </c>
      <c r="K517" t="s">
        <v>2526</v>
      </c>
      <c r="L517">
        <v>-33100.800000000003</v>
      </c>
      <c r="M517">
        <v>-30967.919999999998</v>
      </c>
      <c r="N517" t="s">
        <v>2138</v>
      </c>
      <c r="O517" t="s">
        <v>1341</v>
      </c>
      <c r="P517" t="s">
        <v>1330</v>
      </c>
      <c r="Q517" s="4" t="s">
        <v>1201</v>
      </c>
      <c r="R517" s="4" t="s">
        <v>866</v>
      </c>
      <c r="S517" s="4" t="s">
        <v>1625</v>
      </c>
      <c r="T517" s="4" t="s">
        <v>867</v>
      </c>
      <c r="U517" s="4" t="s">
        <v>1824</v>
      </c>
      <c r="V517" s="4" t="s">
        <v>92</v>
      </c>
      <c r="W517">
        <v>33100.800000000003</v>
      </c>
      <c r="X517">
        <v>30967.919999999998</v>
      </c>
    </row>
    <row r="518" spans="1:24" x14ac:dyDescent="0.2">
      <c r="A518" t="s">
        <v>1824</v>
      </c>
      <c r="B518" s="4" t="s">
        <v>806</v>
      </c>
      <c r="C518" s="4" t="s">
        <v>810</v>
      </c>
      <c r="D518" t="s">
        <v>1324</v>
      </c>
      <c r="E518">
        <v>31611000</v>
      </c>
      <c r="F518" t="s">
        <v>2527</v>
      </c>
      <c r="G518" t="s">
        <v>2528</v>
      </c>
      <c r="H518" t="s">
        <v>1327</v>
      </c>
      <c r="I518" t="s">
        <v>1327</v>
      </c>
      <c r="J518" t="s">
        <v>2528</v>
      </c>
      <c r="K518" t="s">
        <v>2529</v>
      </c>
      <c r="L518">
        <v>-5624.04</v>
      </c>
      <c r="M518">
        <v>-4520.47</v>
      </c>
      <c r="N518" t="s">
        <v>2138</v>
      </c>
      <c r="O518" t="s">
        <v>1341</v>
      </c>
      <c r="P518" t="s">
        <v>1330</v>
      </c>
      <c r="Q518" s="4" t="s">
        <v>1201</v>
      </c>
      <c r="R518" s="4" t="s">
        <v>866</v>
      </c>
      <c r="S518" s="4" t="s">
        <v>1625</v>
      </c>
      <c r="T518" s="4" t="s">
        <v>867</v>
      </c>
      <c r="U518" s="4" t="s">
        <v>1824</v>
      </c>
      <c r="V518" s="4" t="s">
        <v>92</v>
      </c>
      <c r="W518">
        <v>5624.04</v>
      </c>
      <c r="X518">
        <v>4520.47</v>
      </c>
    </row>
    <row r="519" spans="1:24" x14ac:dyDescent="0.2">
      <c r="A519" t="s">
        <v>1824</v>
      </c>
      <c r="B519" s="4" t="s">
        <v>806</v>
      </c>
      <c r="C519" s="4" t="s">
        <v>810</v>
      </c>
      <c r="D519" t="s">
        <v>1324</v>
      </c>
      <c r="E519">
        <v>31611000</v>
      </c>
      <c r="F519" t="s">
        <v>2530</v>
      </c>
      <c r="G519" t="s">
        <v>2531</v>
      </c>
      <c r="H519" t="s">
        <v>1327</v>
      </c>
      <c r="I519" t="s">
        <v>1327</v>
      </c>
      <c r="J519" t="s">
        <v>2531</v>
      </c>
      <c r="K519" t="s">
        <v>2532</v>
      </c>
      <c r="L519">
        <v>-3949.25</v>
      </c>
      <c r="M519">
        <v>-2809.65</v>
      </c>
      <c r="N519" t="s">
        <v>2138</v>
      </c>
      <c r="O519" t="s">
        <v>1341</v>
      </c>
      <c r="P519" t="s">
        <v>1330</v>
      </c>
      <c r="Q519" s="4" t="s">
        <v>1201</v>
      </c>
      <c r="R519" s="4" t="s">
        <v>866</v>
      </c>
      <c r="S519" s="4" t="s">
        <v>1625</v>
      </c>
      <c r="T519" s="4" t="s">
        <v>867</v>
      </c>
      <c r="U519" s="4" t="s">
        <v>1824</v>
      </c>
      <c r="V519" s="4" t="s">
        <v>92</v>
      </c>
      <c r="W519">
        <v>3949.25</v>
      </c>
      <c r="X519">
        <v>2809.65</v>
      </c>
    </row>
    <row r="520" spans="1:24" x14ac:dyDescent="0.2">
      <c r="A520" t="s">
        <v>1858</v>
      </c>
      <c r="B520" s="4" t="s">
        <v>806</v>
      </c>
      <c r="C520" s="4" t="s">
        <v>810</v>
      </c>
      <c r="D520" t="s">
        <v>1324</v>
      </c>
      <c r="E520">
        <v>31611000</v>
      </c>
      <c r="F520" t="s">
        <v>3234</v>
      </c>
      <c r="G520" t="s">
        <v>3235</v>
      </c>
      <c r="H520" t="s">
        <v>1327</v>
      </c>
      <c r="I520" t="s">
        <v>1327</v>
      </c>
      <c r="J520" t="s">
        <v>3235</v>
      </c>
      <c r="K520" t="s">
        <v>3236</v>
      </c>
      <c r="L520">
        <v>-27943.66</v>
      </c>
      <c r="M520">
        <v>-27942.09</v>
      </c>
      <c r="N520" t="s">
        <v>2138</v>
      </c>
      <c r="O520" t="s">
        <v>1341</v>
      </c>
      <c r="P520" t="s">
        <v>1330</v>
      </c>
      <c r="Q520" s="4" t="s">
        <v>1201</v>
      </c>
      <c r="R520" s="4" t="s">
        <v>866</v>
      </c>
      <c r="S520" s="4" t="s">
        <v>1625</v>
      </c>
      <c r="T520" s="4" t="s">
        <v>867</v>
      </c>
      <c r="U520" s="4" t="s">
        <v>1858</v>
      </c>
      <c r="V520" s="4" t="s">
        <v>93</v>
      </c>
      <c r="W520">
        <v>27943.66</v>
      </c>
      <c r="X520">
        <v>27942.09</v>
      </c>
    </row>
    <row r="521" spans="1:24" x14ac:dyDescent="0.2">
      <c r="A521" t="s">
        <v>1858</v>
      </c>
      <c r="B521" s="4" t="s">
        <v>806</v>
      </c>
      <c r="C521" s="4" t="s">
        <v>810</v>
      </c>
      <c r="D521" t="s">
        <v>1324</v>
      </c>
      <c r="E521">
        <v>31611000</v>
      </c>
      <c r="F521" t="s">
        <v>2533</v>
      </c>
      <c r="G521" t="s">
        <v>2534</v>
      </c>
      <c r="H521" t="s">
        <v>1327</v>
      </c>
      <c r="I521" t="s">
        <v>1327</v>
      </c>
      <c r="J521" t="s">
        <v>2534</v>
      </c>
      <c r="K521" t="s">
        <v>2535</v>
      </c>
      <c r="L521">
        <v>-28417.99</v>
      </c>
      <c r="M521">
        <v>-22009.73</v>
      </c>
      <c r="N521" t="s">
        <v>2138</v>
      </c>
      <c r="O521" t="s">
        <v>1341</v>
      </c>
      <c r="P521" t="s">
        <v>1330</v>
      </c>
      <c r="Q521" s="4" t="s">
        <v>1201</v>
      </c>
      <c r="R521" s="4" t="s">
        <v>866</v>
      </c>
      <c r="S521" s="4" t="s">
        <v>1625</v>
      </c>
      <c r="T521" s="4" t="s">
        <v>867</v>
      </c>
      <c r="U521" s="4" t="s">
        <v>1858</v>
      </c>
      <c r="V521" s="4" t="s">
        <v>93</v>
      </c>
      <c r="W521">
        <v>28417.99</v>
      </c>
      <c r="X521">
        <v>22009.73</v>
      </c>
    </row>
    <row r="522" spans="1:24" x14ac:dyDescent="0.2">
      <c r="A522" t="s">
        <v>1858</v>
      </c>
      <c r="B522" s="4" t="s">
        <v>806</v>
      </c>
      <c r="C522" s="4" t="s">
        <v>810</v>
      </c>
      <c r="D522" t="s">
        <v>1324</v>
      </c>
      <c r="E522">
        <v>31611000</v>
      </c>
      <c r="F522" t="s">
        <v>7716</v>
      </c>
      <c r="G522" t="s">
        <v>2536</v>
      </c>
      <c r="H522" t="s">
        <v>1327</v>
      </c>
      <c r="I522" t="s">
        <v>1327</v>
      </c>
      <c r="J522" t="s">
        <v>2536</v>
      </c>
      <c r="K522" t="s">
        <v>7717</v>
      </c>
      <c r="L522">
        <v>-14222.74</v>
      </c>
      <c r="M522">
        <v>-1909.32</v>
      </c>
      <c r="N522" t="s">
        <v>2138</v>
      </c>
      <c r="O522" t="s">
        <v>1341</v>
      </c>
      <c r="P522" t="s">
        <v>1330</v>
      </c>
      <c r="Q522" s="4" t="s">
        <v>1201</v>
      </c>
      <c r="R522" s="4" t="s">
        <v>866</v>
      </c>
      <c r="S522" s="4" t="s">
        <v>1625</v>
      </c>
      <c r="T522" s="4" t="s">
        <v>867</v>
      </c>
      <c r="U522" s="4" t="s">
        <v>1858</v>
      </c>
      <c r="V522" s="4" t="s">
        <v>93</v>
      </c>
      <c r="W522">
        <v>14222.74</v>
      </c>
      <c r="X522">
        <v>1909.32</v>
      </c>
    </row>
    <row r="523" spans="1:24" x14ac:dyDescent="0.2">
      <c r="A523" t="s">
        <v>1858</v>
      </c>
      <c r="B523" s="4" t="s">
        <v>806</v>
      </c>
      <c r="C523" s="4" t="s">
        <v>810</v>
      </c>
      <c r="D523" t="s">
        <v>1324</v>
      </c>
      <c r="E523">
        <v>31611000</v>
      </c>
      <c r="F523" t="s">
        <v>2537</v>
      </c>
      <c r="G523" t="s">
        <v>2538</v>
      </c>
      <c r="H523" t="s">
        <v>1327</v>
      </c>
      <c r="I523" t="s">
        <v>1327</v>
      </c>
      <c r="J523" t="s">
        <v>2538</v>
      </c>
      <c r="K523" t="s">
        <v>2539</v>
      </c>
      <c r="L523">
        <v>-23840.91</v>
      </c>
      <c r="M523">
        <v>-14341.77</v>
      </c>
      <c r="N523" t="s">
        <v>2138</v>
      </c>
      <c r="O523" t="s">
        <v>1341</v>
      </c>
      <c r="P523" t="s">
        <v>1330</v>
      </c>
      <c r="Q523" s="4" t="s">
        <v>1201</v>
      </c>
      <c r="R523" s="4" t="s">
        <v>866</v>
      </c>
      <c r="S523" s="4" t="s">
        <v>1625</v>
      </c>
      <c r="T523" s="4" t="s">
        <v>867</v>
      </c>
      <c r="U523" s="4" t="s">
        <v>1858</v>
      </c>
      <c r="V523" s="4" t="s">
        <v>93</v>
      </c>
      <c r="W523">
        <v>23840.91</v>
      </c>
      <c r="X523">
        <v>14341.77</v>
      </c>
    </row>
    <row r="524" spans="1:24" x14ac:dyDescent="0.2">
      <c r="A524" t="s">
        <v>1858</v>
      </c>
      <c r="B524" s="4" t="s">
        <v>806</v>
      </c>
      <c r="C524" s="4" t="s">
        <v>810</v>
      </c>
      <c r="D524" t="s">
        <v>1324</v>
      </c>
      <c r="E524">
        <v>31611000</v>
      </c>
      <c r="F524" t="s">
        <v>2540</v>
      </c>
      <c r="G524" t="s">
        <v>2541</v>
      </c>
      <c r="H524" t="s">
        <v>1327</v>
      </c>
      <c r="I524" t="s">
        <v>1327</v>
      </c>
      <c r="J524" t="s">
        <v>2541</v>
      </c>
      <c r="K524" t="s">
        <v>2542</v>
      </c>
      <c r="L524">
        <v>-112564.38</v>
      </c>
      <c r="M524">
        <v>-112564.38</v>
      </c>
      <c r="N524" t="s">
        <v>2138</v>
      </c>
      <c r="O524" t="s">
        <v>1341</v>
      </c>
      <c r="P524" t="s">
        <v>1330</v>
      </c>
      <c r="Q524" s="4" t="s">
        <v>1201</v>
      </c>
      <c r="R524" s="4" t="s">
        <v>866</v>
      </c>
      <c r="S524" s="4" t="s">
        <v>1625</v>
      </c>
      <c r="T524" s="4" t="s">
        <v>867</v>
      </c>
      <c r="U524" s="4" t="s">
        <v>1858</v>
      </c>
      <c r="V524" s="4" t="s">
        <v>93</v>
      </c>
      <c r="W524">
        <v>112564.38</v>
      </c>
      <c r="X524">
        <v>112564.38</v>
      </c>
    </row>
    <row r="525" spans="1:24" x14ac:dyDescent="0.2">
      <c r="A525" t="s">
        <v>1858</v>
      </c>
      <c r="B525" s="4" t="s">
        <v>806</v>
      </c>
      <c r="C525" s="4" t="s">
        <v>810</v>
      </c>
      <c r="D525" t="s">
        <v>1324</v>
      </c>
      <c r="E525">
        <v>31611000</v>
      </c>
      <c r="F525" t="s">
        <v>2543</v>
      </c>
      <c r="G525" t="s">
        <v>2544</v>
      </c>
      <c r="H525" t="s">
        <v>1327</v>
      </c>
      <c r="I525" t="s">
        <v>1327</v>
      </c>
      <c r="J525" t="s">
        <v>2544</v>
      </c>
      <c r="K525" t="s">
        <v>2545</v>
      </c>
      <c r="L525">
        <v>-109245.69</v>
      </c>
      <c r="M525">
        <v>-102119.9</v>
      </c>
      <c r="N525" t="s">
        <v>2138</v>
      </c>
      <c r="O525" t="s">
        <v>1341</v>
      </c>
      <c r="P525" t="s">
        <v>1330</v>
      </c>
      <c r="Q525" s="4" t="s">
        <v>1201</v>
      </c>
      <c r="R525" s="4" t="s">
        <v>866</v>
      </c>
      <c r="S525" s="4" t="s">
        <v>1625</v>
      </c>
      <c r="T525" s="4" t="s">
        <v>867</v>
      </c>
      <c r="U525" s="4" t="s">
        <v>1858</v>
      </c>
      <c r="V525" s="4" t="s">
        <v>93</v>
      </c>
      <c r="W525">
        <v>109245.69</v>
      </c>
      <c r="X525">
        <v>102119.9</v>
      </c>
    </row>
    <row r="526" spans="1:24" x14ac:dyDescent="0.2">
      <c r="A526" t="s">
        <v>1858</v>
      </c>
      <c r="B526" s="4" t="s">
        <v>806</v>
      </c>
      <c r="C526" s="4" t="s">
        <v>810</v>
      </c>
      <c r="D526" t="s">
        <v>1324</v>
      </c>
      <c r="E526">
        <v>31611000</v>
      </c>
      <c r="F526" t="s">
        <v>1861</v>
      </c>
      <c r="G526" t="s">
        <v>1862</v>
      </c>
      <c r="H526" t="s">
        <v>1327</v>
      </c>
      <c r="I526" t="s">
        <v>1327</v>
      </c>
      <c r="J526" t="s">
        <v>1862</v>
      </c>
      <c r="K526" t="s">
        <v>1863</v>
      </c>
      <c r="L526">
        <v>-140544.81</v>
      </c>
      <c r="M526">
        <v>-135641.32999999999</v>
      </c>
      <c r="N526" t="s">
        <v>2138</v>
      </c>
      <c r="O526" t="s">
        <v>1341</v>
      </c>
      <c r="P526" t="s">
        <v>1330</v>
      </c>
      <c r="Q526" s="4" t="s">
        <v>1201</v>
      </c>
      <c r="R526" s="4" t="s">
        <v>866</v>
      </c>
      <c r="S526" s="4" t="s">
        <v>1625</v>
      </c>
      <c r="T526" s="4" t="s">
        <v>867</v>
      </c>
      <c r="U526" s="4" t="s">
        <v>1858</v>
      </c>
      <c r="V526" s="4" t="s">
        <v>93</v>
      </c>
      <c r="W526">
        <v>140544.81</v>
      </c>
      <c r="X526">
        <v>135641.32999999999</v>
      </c>
    </row>
    <row r="527" spans="1:24" x14ac:dyDescent="0.2">
      <c r="A527" t="s">
        <v>1858</v>
      </c>
      <c r="B527" s="4" t="s">
        <v>806</v>
      </c>
      <c r="C527" s="4" t="s">
        <v>810</v>
      </c>
      <c r="D527" t="s">
        <v>1324</v>
      </c>
      <c r="E527">
        <v>31611000</v>
      </c>
      <c r="F527" t="s">
        <v>2546</v>
      </c>
      <c r="G527" t="s">
        <v>2547</v>
      </c>
      <c r="H527" t="s">
        <v>1327</v>
      </c>
      <c r="I527" t="s">
        <v>1327</v>
      </c>
      <c r="J527" t="s">
        <v>2547</v>
      </c>
      <c r="K527" t="s">
        <v>2548</v>
      </c>
      <c r="L527">
        <v>-119487.81</v>
      </c>
      <c r="M527">
        <v>-109653.31</v>
      </c>
      <c r="N527" t="s">
        <v>2138</v>
      </c>
      <c r="O527" t="s">
        <v>1341</v>
      </c>
      <c r="P527" t="s">
        <v>1330</v>
      </c>
      <c r="Q527" s="4" t="s">
        <v>1201</v>
      </c>
      <c r="R527" s="4" t="s">
        <v>866</v>
      </c>
      <c r="S527" s="4" t="s">
        <v>1625</v>
      </c>
      <c r="T527" s="4" t="s">
        <v>867</v>
      </c>
      <c r="U527" s="4" t="s">
        <v>1858</v>
      </c>
      <c r="V527" s="4" t="s">
        <v>93</v>
      </c>
      <c r="W527">
        <v>119487.81</v>
      </c>
      <c r="X527">
        <v>109653.31</v>
      </c>
    </row>
    <row r="528" spans="1:24" x14ac:dyDescent="0.2">
      <c r="A528" t="s">
        <v>1858</v>
      </c>
      <c r="B528" s="4" t="s">
        <v>806</v>
      </c>
      <c r="C528" s="4" t="s">
        <v>810</v>
      </c>
      <c r="D528" t="s">
        <v>1324</v>
      </c>
      <c r="E528">
        <v>31611000</v>
      </c>
      <c r="F528" t="s">
        <v>2549</v>
      </c>
      <c r="G528" t="s">
        <v>2550</v>
      </c>
      <c r="H528" t="s">
        <v>1327</v>
      </c>
      <c r="I528" t="s">
        <v>1327</v>
      </c>
      <c r="J528" t="s">
        <v>2550</v>
      </c>
      <c r="K528" t="s">
        <v>2551</v>
      </c>
      <c r="L528">
        <v>-60938.16</v>
      </c>
      <c r="M528">
        <v>-54514.05</v>
      </c>
      <c r="N528" t="s">
        <v>2138</v>
      </c>
      <c r="O528" t="s">
        <v>1341</v>
      </c>
      <c r="P528" t="s">
        <v>1330</v>
      </c>
      <c r="Q528" s="4" t="s">
        <v>1201</v>
      </c>
      <c r="R528" s="4" t="s">
        <v>866</v>
      </c>
      <c r="S528" s="4" t="s">
        <v>1625</v>
      </c>
      <c r="T528" s="4" t="s">
        <v>867</v>
      </c>
      <c r="U528" s="4" t="s">
        <v>1858</v>
      </c>
      <c r="V528" s="4" t="s">
        <v>93</v>
      </c>
      <c r="W528">
        <v>60938.16</v>
      </c>
      <c r="X528">
        <v>54514.05</v>
      </c>
    </row>
    <row r="529" spans="1:24" x14ac:dyDescent="0.2">
      <c r="A529" t="s">
        <v>1858</v>
      </c>
      <c r="B529" s="4" t="s">
        <v>806</v>
      </c>
      <c r="C529" s="4" t="s">
        <v>810</v>
      </c>
      <c r="D529" t="s">
        <v>1324</v>
      </c>
      <c r="E529">
        <v>31611000</v>
      </c>
      <c r="F529" t="s">
        <v>1864</v>
      </c>
      <c r="G529" t="s">
        <v>1865</v>
      </c>
      <c r="H529" t="s">
        <v>1327</v>
      </c>
      <c r="I529" t="s">
        <v>1327</v>
      </c>
      <c r="J529" t="s">
        <v>1865</v>
      </c>
      <c r="K529" t="s">
        <v>1866</v>
      </c>
      <c r="L529">
        <v>-42003.07</v>
      </c>
      <c r="M529">
        <v>-39173.599999999999</v>
      </c>
      <c r="N529" t="s">
        <v>2138</v>
      </c>
      <c r="O529" t="s">
        <v>1341</v>
      </c>
      <c r="P529" t="s">
        <v>1330</v>
      </c>
      <c r="Q529" s="4" t="s">
        <v>1201</v>
      </c>
      <c r="R529" s="4" t="s">
        <v>866</v>
      </c>
      <c r="S529" s="4" t="s">
        <v>1625</v>
      </c>
      <c r="T529" s="4" t="s">
        <v>867</v>
      </c>
      <c r="U529" s="4" t="s">
        <v>1858</v>
      </c>
      <c r="V529" s="4" t="s">
        <v>93</v>
      </c>
      <c r="W529">
        <v>42003.07</v>
      </c>
      <c r="X529">
        <v>39173.599999999999</v>
      </c>
    </row>
    <row r="530" spans="1:24" x14ac:dyDescent="0.2">
      <c r="A530" t="s">
        <v>1858</v>
      </c>
      <c r="B530" s="4" t="s">
        <v>806</v>
      </c>
      <c r="C530" s="4" t="s">
        <v>810</v>
      </c>
      <c r="D530" t="s">
        <v>1324</v>
      </c>
      <c r="E530">
        <v>31611000</v>
      </c>
      <c r="F530" t="s">
        <v>7682</v>
      </c>
      <c r="G530" t="s">
        <v>1867</v>
      </c>
      <c r="H530" t="s">
        <v>1327</v>
      </c>
      <c r="I530" t="s">
        <v>1327</v>
      </c>
      <c r="J530" t="s">
        <v>1867</v>
      </c>
      <c r="K530" t="s">
        <v>7683</v>
      </c>
      <c r="L530">
        <v>-94261</v>
      </c>
      <c r="M530">
        <v>-88169.21</v>
      </c>
      <c r="N530" t="s">
        <v>2138</v>
      </c>
      <c r="O530" t="s">
        <v>1341</v>
      </c>
      <c r="P530" t="s">
        <v>1330</v>
      </c>
      <c r="Q530" s="4" t="s">
        <v>1201</v>
      </c>
      <c r="R530" s="4" t="s">
        <v>866</v>
      </c>
      <c r="S530" s="4" t="s">
        <v>1625</v>
      </c>
      <c r="T530" s="4" t="s">
        <v>867</v>
      </c>
      <c r="U530" s="4" t="s">
        <v>1858</v>
      </c>
      <c r="V530" s="4" t="s">
        <v>93</v>
      </c>
      <c r="W530">
        <v>94261</v>
      </c>
      <c r="X530">
        <v>88169.21</v>
      </c>
    </row>
    <row r="531" spans="1:24" x14ac:dyDescent="0.2">
      <c r="A531" t="s">
        <v>1858</v>
      </c>
      <c r="B531" s="4" t="s">
        <v>806</v>
      </c>
      <c r="C531" s="4" t="s">
        <v>810</v>
      </c>
      <c r="D531" t="s">
        <v>1324</v>
      </c>
      <c r="E531">
        <v>31611000</v>
      </c>
      <c r="F531" t="s">
        <v>2552</v>
      </c>
      <c r="G531" t="s">
        <v>2553</v>
      </c>
      <c r="H531" t="s">
        <v>1327</v>
      </c>
      <c r="I531" t="s">
        <v>1327</v>
      </c>
      <c r="J531" t="s">
        <v>2553</v>
      </c>
      <c r="K531" t="s">
        <v>2554</v>
      </c>
      <c r="L531">
        <v>-15607.18</v>
      </c>
      <c r="M531">
        <v>-4348.95</v>
      </c>
      <c r="N531" t="s">
        <v>2138</v>
      </c>
      <c r="O531" t="s">
        <v>1341</v>
      </c>
      <c r="P531" t="s">
        <v>1330</v>
      </c>
      <c r="Q531" s="4" t="s">
        <v>1201</v>
      </c>
      <c r="R531" s="4" t="s">
        <v>866</v>
      </c>
      <c r="S531" s="4" t="s">
        <v>1625</v>
      </c>
      <c r="T531" s="4" t="s">
        <v>867</v>
      </c>
      <c r="U531" s="4" t="s">
        <v>1858</v>
      </c>
      <c r="V531" s="4" t="s">
        <v>93</v>
      </c>
      <c r="W531">
        <v>15607.18</v>
      </c>
      <c r="X531">
        <v>4348.95</v>
      </c>
    </row>
    <row r="532" spans="1:24" x14ac:dyDescent="0.2">
      <c r="A532" t="s">
        <v>1858</v>
      </c>
      <c r="B532" s="4" t="s">
        <v>806</v>
      </c>
      <c r="C532" s="4" t="s">
        <v>810</v>
      </c>
      <c r="D532" t="s">
        <v>1324</v>
      </c>
      <c r="E532">
        <v>31611000</v>
      </c>
      <c r="F532" t="s">
        <v>2555</v>
      </c>
      <c r="G532" t="s">
        <v>2556</v>
      </c>
      <c r="H532" t="s">
        <v>1327</v>
      </c>
      <c r="I532" t="s">
        <v>1327</v>
      </c>
      <c r="J532" t="s">
        <v>2556</v>
      </c>
      <c r="K532" t="s">
        <v>2557</v>
      </c>
      <c r="L532">
        <v>-14864.59</v>
      </c>
      <c r="M532">
        <v>-1642.01</v>
      </c>
      <c r="N532" t="s">
        <v>2138</v>
      </c>
      <c r="O532" t="s">
        <v>1341</v>
      </c>
      <c r="P532" t="s">
        <v>1330</v>
      </c>
      <c r="Q532" s="4" t="s">
        <v>1201</v>
      </c>
      <c r="R532" s="4" t="s">
        <v>866</v>
      </c>
      <c r="S532" s="4" t="s">
        <v>1625</v>
      </c>
      <c r="T532" s="4" t="s">
        <v>867</v>
      </c>
      <c r="U532" s="4" t="s">
        <v>1858</v>
      </c>
      <c r="V532" s="4" t="s">
        <v>93</v>
      </c>
      <c r="W532">
        <v>14864.59</v>
      </c>
      <c r="X532">
        <v>1642.01</v>
      </c>
    </row>
    <row r="533" spans="1:24" x14ac:dyDescent="0.2">
      <c r="A533" t="s">
        <v>1858</v>
      </c>
      <c r="B533" s="4" t="s">
        <v>806</v>
      </c>
      <c r="C533" s="4" t="s">
        <v>810</v>
      </c>
      <c r="D533" t="s">
        <v>1324</v>
      </c>
      <c r="E533">
        <v>31611000</v>
      </c>
      <c r="F533" t="s">
        <v>2558</v>
      </c>
      <c r="G533" t="s">
        <v>2559</v>
      </c>
      <c r="H533" t="s">
        <v>1327</v>
      </c>
      <c r="I533" t="s">
        <v>1327</v>
      </c>
      <c r="J533" t="s">
        <v>2559</v>
      </c>
      <c r="K533" t="s">
        <v>2560</v>
      </c>
      <c r="L533">
        <v>-259470.52</v>
      </c>
      <c r="M533">
        <v>-256388.95</v>
      </c>
      <c r="N533" t="s">
        <v>2138</v>
      </c>
      <c r="O533" t="s">
        <v>1341</v>
      </c>
      <c r="P533" t="s">
        <v>1330</v>
      </c>
      <c r="Q533" s="4" t="s">
        <v>1201</v>
      </c>
      <c r="R533" s="4" t="s">
        <v>866</v>
      </c>
      <c r="S533" s="4" t="s">
        <v>1625</v>
      </c>
      <c r="T533" s="4" t="s">
        <v>867</v>
      </c>
      <c r="U533" s="4" t="s">
        <v>1858</v>
      </c>
      <c r="V533" s="4" t="s">
        <v>93</v>
      </c>
      <c r="W533">
        <v>259470.52</v>
      </c>
      <c r="X533">
        <v>256388.95</v>
      </c>
    </row>
    <row r="534" spans="1:24" x14ac:dyDescent="0.2">
      <c r="A534" t="s">
        <v>1858</v>
      </c>
      <c r="B534" s="4" t="s">
        <v>806</v>
      </c>
      <c r="C534" s="4" t="s">
        <v>810</v>
      </c>
      <c r="D534" t="s">
        <v>1324</v>
      </c>
      <c r="E534">
        <v>31611000</v>
      </c>
      <c r="F534" t="s">
        <v>2561</v>
      </c>
      <c r="G534" t="s">
        <v>2562</v>
      </c>
      <c r="H534" t="s">
        <v>1327</v>
      </c>
      <c r="I534" t="s">
        <v>1327</v>
      </c>
      <c r="J534" t="s">
        <v>2562</v>
      </c>
      <c r="K534" t="s">
        <v>2563</v>
      </c>
      <c r="L534">
        <v>-7110.99</v>
      </c>
      <c r="M534">
        <v>-1144.3699999999999</v>
      </c>
      <c r="N534" t="s">
        <v>2138</v>
      </c>
      <c r="O534" t="s">
        <v>1341</v>
      </c>
      <c r="P534" t="s">
        <v>1330</v>
      </c>
      <c r="Q534" s="4" t="s">
        <v>1201</v>
      </c>
      <c r="R534" s="4" t="s">
        <v>866</v>
      </c>
      <c r="S534" s="4" t="s">
        <v>1625</v>
      </c>
      <c r="T534" s="4" t="s">
        <v>867</v>
      </c>
      <c r="U534" s="4" t="s">
        <v>1858</v>
      </c>
      <c r="V534" s="4" t="s">
        <v>93</v>
      </c>
      <c r="W534">
        <v>7110.99</v>
      </c>
      <c r="X534">
        <v>1144.3699999999999</v>
      </c>
    </row>
    <row r="535" spans="1:24" x14ac:dyDescent="0.2">
      <c r="A535" t="s">
        <v>1858</v>
      </c>
      <c r="B535" s="4" t="s">
        <v>806</v>
      </c>
      <c r="C535" s="4" t="s">
        <v>810</v>
      </c>
      <c r="D535" t="s">
        <v>1324</v>
      </c>
      <c r="E535">
        <v>31611000</v>
      </c>
      <c r="F535" t="s">
        <v>2564</v>
      </c>
      <c r="G535" t="s">
        <v>2565</v>
      </c>
      <c r="H535" t="s">
        <v>1327</v>
      </c>
      <c r="I535" t="s">
        <v>1327</v>
      </c>
      <c r="J535" t="s">
        <v>2565</v>
      </c>
      <c r="K535" t="s">
        <v>2566</v>
      </c>
      <c r="L535">
        <v>-78758.45</v>
      </c>
      <c r="M535">
        <v>-69278.259999999995</v>
      </c>
      <c r="N535" t="s">
        <v>2138</v>
      </c>
      <c r="O535" t="s">
        <v>1341</v>
      </c>
      <c r="P535" t="s">
        <v>1330</v>
      </c>
      <c r="Q535" s="4" t="s">
        <v>1201</v>
      </c>
      <c r="R535" s="4" t="s">
        <v>866</v>
      </c>
      <c r="S535" s="4" t="s">
        <v>1625</v>
      </c>
      <c r="T535" s="4" t="s">
        <v>867</v>
      </c>
      <c r="U535" s="4" t="s">
        <v>1858</v>
      </c>
      <c r="V535" s="4" t="s">
        <v>93</v>
      </c>
      <c r="W535">
        <v>78758.45</v>
      </c>
      <c r="X535">
        <v>69278.259999999995</v>
      </c>
    </row>
    <row r="536" spans="1:24" x14ac:dyDescent="0.2">
      <c r="A536" t="s">
        <v>1858</v>
      </c>
      <c r="B536" s="4" t="s">
        <v>806</v>
      </c>
      <c r="C536" s="4" t="s">
        <v>810</v>
      </c>
      <c r="D536" t="s">
        <v>1324</v>
      </c>
      <c r="E536">
        <v>31611000</v>
      </c>
      <c r="F536" t="s">
        <v>3237</v>
      </c>
      <c r="G536" t="s">
        <v>3238</v>
      </c>
      <c r="H536" t="s">
        <v>1327</v>
      </c>
      <c r="I536" t="s">
        <v>1327</v>
      </c>
      <c r="J536" t="s">
        <v>3238</v>
      </c>
      <c r="K536" t="s">
        <v>3239</v>
      </c>
      <c r="L536">
        <v>-24199.72</v>
      </c>
      <c r="M536">
        <v>-17905.240000000002</v>
      </c>
      <c r="N536" t="s">
        <v>2138</v>
      </c>
      <c r="O536" t="s">
        <v>1341</v>
      </c>
      <c r="P536" t="s">
        <v>1330</v>
      </c>
      <c r="Q536" s="4" t="s">
        <v>1201</v>
      </c>
      <c r="R536" s="4" t="s">
        <v>866</v>
      </c>
      <c r="S536" s="4" t="s">
        <v>1625</v>
      </c>
      <c r="T536" s="4" t="s">
        <v>867</v>
      </c>
      <c r="U536" s="4" t="s">
        <v>1858</v>
      </c>
      <c r="V536" s="4" t="s">
        <v>93</v>
      </c>
      <c r="W536">
        <v>24199.72</v>
      </c>
      <c r="X536">
        <v>17905.240000000002</v>
      </c>
    </row>
    <row r="537" spans="1:24" x14ac:dyDescent="0.2">
      <c r="A537" t="s">
        <v>1858</v>
      </c>
      <c r="B537" s="4" t="s">
        <v>806</v>
      </c>
      <c r="C537" s="4" t="s">
        <v>810</v>
      </c>
      <c r="D537" t="s">
        <v>1324</v>
      </c>
      <c r="E537">
        <v>31611000</v>
      </c>
      <c r="F537" t="s">
        <v>2567</v>
      </c>
      <c r="G537" t="s">
        <v>2568</v>
      </c>
      <c r="H537" t="s">
        <v>1327</v>
      </c>
      <c r="I537" t="s">
        <v>1327</v>
      </c>
      <c r="J537" t="s">
        <v>2568</v>
      </c>
      <c r="K537" t="s">
        <v>2569</v>
      </c>
      <c r="L537">
        <v>-202209.91</v>
      </c>
      <c r="M537">
        <v>-202209.71</v>
      </c>
      <c r="N537" t="s">
        <v>2138</v>
      </c>
      <c r="O537" t="s">
        <v>1341</v>
      </c>
      <c r="P537" t="s">
        <v>1330</v>
      </c>
      <c r="Q537" s="4" t="s">
        <v>1201</v>
      </c>
      <c r="R537" s="4" t="s">
        <v>866</v>
      </c>
      <c r="S537" s="4" t="s">
        <v>1625</v>
      </c>
      <c r="T537" s="4" t="s">
        <v>867</v>
      </c>
      <c r="U537" s="4" t="s">
        <v>1858</v>
      </c>
      <c r="V537" s="4" t="s">
        <v>93</v>
      </c>
      <c r="W537">
        <v>202209.91</v>
      </c>
      <c r="X537">
        <v>202209.71</v>
      </c>
    </row>
    <row r="538" spans="1:24" x14ac:dyDescent="0.2">
      <c r="A538" t="s">
        <v>1858</v>
      </c>
      <c r="B538" s="4" t="s">
        <v>806</v>
      </c>
      <c r="C538" s="4" t="s">
        <v>810</v>
      </c>
      <c r="D538" t="s">
        <v>1324</v>
      </c>
      <c r="E538">
        <v>31611000</v>
      </c>
      <c r="F538" t="s">
        <v>2570</v>
      </c>
      <c r="G538" t="s">
        <v>2571</v>
      </c>
      <c r="H538" t="s">
        <v>1327</v>
      </c>
      <c r="I538" t="s">
        <v>1327</v>
      </c>
      <c r="J538" t="s">
        <v>2571</v>
      </c>
      <c r="K538" t="s">
        <v>2572</v>
      </c>
      <c r="L538">
        <v>-25879.98</v>
      </c>
      <c r="M538">
        <v>-21203.599999999999</v>
      </c>
      <c r="N538" t="s">
        <v>2138</v>
      </c>
      <c r="O538" t="s">
        <v>1341</v>
      </c>
      <c r="P538" t="s">
        <v>1330</v>
      </c>
      <c r="Q538" s="4" t="s">
        <v>1201</v>
      </c>
      <c r="R538" s="4" t="s">
        <v>866</v>
      </c>
      <c r="S538" s="4" t="s">
        <v>1625</v>
      </c>
      <c r="T538" s="4" t="s">
        <v>867</v>
      </c>
      <c r="U538" s="4" t="s">
        <v>1858</v>
      </c>
      <c r="V538" s="4" t="s">
        <v>93</v>
      </c>
      <c r="W538">
        <v>25879.98</v>
      </c>
      <c r="X538">
        <v>21203.599999999999</v>
      </c>
    </row>
    <row r="539" spans="1:24" x14ac:dyDescent="0.2">
      <c r="A539" t="s">
        <v>1858</v>
      </c>
      <c r="B539" s="4" t="s">
        <v>806</v>
      </c>
      <c r="C539" s="4" t="s">
        <v>810</v>
      </c>
      <c r="D539" t="s">
        <v>1324</v>
      </c>
      <c r="E539">
        <v>31611000</v>
      </c>
      <c r="F539" t="s">
        <v>2573</v>
      </c>
      <c r="G539" t="s">
        <v>2574</v>
      </c>
      <c r="H539" t="s">
        <v>1327</v>
      </c>
      <c r="I539" t="s">
        <v>1327</v>
      </c>
      <c r="J539" t="s">
        <v>2574</v>
      </c>
      <c r="K539" t="s">
        <v>2575</v>
      </c>
      <c r="L539">
        <v>-14970.13</v>
      </c>
      <c r="M539">
        <v>-9464</v>
      </c>
      <c r="N539" t="s">
        <v>2138</v>
      </c>
      <c r="O539" t="s">
        <v>1341</v>
      </c>
      <c r="P539" t="s">
        <v>1330</v>
      </c>
      <c r="Q539" s="4" t="s">
        <v>1201</v>
      </c>
      <c r="R539" s="4" t="s">
        <v>866</v>
      </c>
      <c r="S539" s="4" t="s">
        <v>1625</v>
      </c>
      <c r="T539" s="4" t="s">
        <v>867</v>
      </c>
      <c r="U539" s="4" t="s">
        <v>1858</v>
      </c>
      <c r="V539" s="4" t="s">
        <v>93</v>
      </c>
      <c r="W539">
        <v>14970.13</v>
      </c>
      <c r="X539">
        <v>9464</v>
      </c>
    </row>
    <row r="540" spans="1:24" x14ac:dyDescent="0.2">
      <c r="A540" t="s">
        <v>1858</v>
      </c>
      <c r="B540" s="4" t="s">
        <v>806</v>
      </c>
      <c r="C540" s="4" t="s">
        <v>810</v>
      </c>
      <c r="D540" t="s">
        <v>1324</v>
      </c>
      <c r="E540">
        <v>31611000</v>
      </c>
      <c r="F540" t="s">
        <v>2576</v>
      </c>
      <c r="G540" t="s">
        <v>2577</v>
      </c>
      <c r="H540" t="s">
        <v>1327</v>
      </c>
      <c r="I540" t="s">
        <v>1327</v>
      </c>
      <c r="J540" t="s">
        <v>2577</v>
      </c>
      <c r="K540" t="s">
        <v>2578</v>
      </c>
      <c r="L540">
        <v>-37351.83</v>
      </c>
      <c r="M540">
        <v>-23984.45</v>
      </c>
      <c r="N540" t="s">
        <v>2138</v>
      </c>
      <c r="O540" t="s">
        <v>1341</v>
      </c>
      <c r="P540" t="s">
        <v>1330</v>
      </c>
      <c r="Q540" s="4" t="s">
        <v>1201</v>
      </c>
      <c r="R540" s="4" t="s">
        <v>866</v>
      </c>
      <c r="S540" s="4" t="s">
        <v>1625</v>
      </c>
      <c r="T540" s="4" t="s">
        <v>867</v>
      </c>
      <c r="U540" s="4" t="s">
        <v>1858</v>
      </c>
      <c r="V540" s="4" t="s">
        <v>93</v>
      </c>
      <c r="W540">
        <v>37351.83</v>
      </c>
      <c r="X540">
        <v>23984.45</v>
      </c>
    </row>
    <row r="541" spans="1:24" x14ac:dyDescent="0.2">
      <c r="A541" t="s">
        <v>1858</v>
      </c>
      <c r="B541" s="4" t="s">
        <v>806</v>
      </c>
      <c r="C541" s="4" t="s">
        <v>810</v>
      </c>
      <c r="D541" t="s">
        <v>1324</v>
      </c>
      <c r="E541">
        <v>31611000</v>
      </c>
      <c r="F541" t="s">
        <v>2579</v>
      </c>
      <c r="G541" t="s">
        <v>2580</v>
      </c>
      <c r="H541" t="s">
        <v>1327</v>
      </c>
      <c r="I541" t="s">
        <v>1327</v>
      </c>
      <c r="J541" t="s">
        <v>2580</v>
      </c>
      <c r="K541" t="s">
        <v>2581</v>
      </c>
      <c r="L541">
        <v>-87296.92</v>
      </c>
      <c r="M541">
        <v>-78510.97</v>
      </c>
      <c r="N541" t="s">
        <v>2138</v>
      </c>
      <c r="O541" t="s">
        <v>1341</v>
      </c>
      <c r="P541" t="s">
        <v>1330</v>
      </c>
      <c r="Q541" s="4" t="s">
        <v>1201</v>
      </c>
      <c r="R541" s="4" t="s">
        <v>866</v>
      </c>
      <c r="S541" s="4" t="s">
        <v>1625</v>
      </c>
      <c r="T541" s="4" t="s">
        <v>867</v>
      </c>
      <c r="U541" s="4" t="s">
        <v>1858</v>
      </c>
      <c r="V541" s="4" t="s">
        <v>93</v>
      </c>
      <c r="W541">
        <v>87296.92</v>
      </c>
      <c r="X541">
        <v>78510.97</v>
      </c>
    </row>
    <row r="542" spans="1:24" x14ac:dyDescent="0.2">
      <c r="A542" t="s">
        <v>1868</v>
      </c>
      <c r="B542" s="4" t="s">
        <v>806</v>
      </c>
      <c r="C542" s="4" t="s">
        <v>810</v>
      </c>
      <c r="D542" t="s">
        <v>1324</v>
      </c>
      <c r="E542">
        <v>31611000</v>
      </c>
      <c r="F542" t="s">
        <v>2582</v>
      </c>
      <c r="G542" t="s">
        <v>2583</v>
      </c>
      <c r="H542" t="s">
        <v>1327</v>
      </c>
      <c r="I542" t="s">
        <v>1327</v>
      </c>
      <c r="J542" t="s">
        <v>2583</v>
      </c>
      <c r="K542" t="s">
        <v>2584</v>
      </c>
      <c r="L542">
        <v>-346234.54</v>
      </c>
      <c r="M542">
        <v>-307273.05</v>
      </c>
      <c r="N542" t="s">
        <v>2138</v>
      </c>
      <c r="O542" t="s">
        <v>1341</v>
      </c>
      <c r="P542" t="s">
        <v>1330</v>
      </c>
      <c r="Q542" s="4" t="s">
        <v>1201</v>
      </c>
      <c r="R542" s="4" t="s">
        <v>866</v>
      </c>
      <c r="S542" s="4" t="s">
        <v>1625</v>
      </c>
      <c r="T542" s="4" t="s">
        <v>867</v>
      </c>
      <c r="U542" s="4" t="s">
        <v>1868</v>
      </c>
      <c r="V542" s="4" t="s">
        <v>1205</v>
      </c>
      <c r="W542">
        <v>346234.54</v>
      </c>
      <c r="X542">
        <v>307273.05</v>
      </c>
    </row>
    <row r="543" spans="1:24" x14ac:dyDescent="0.2">
      <c r="A543" t="s">
        <v>1868</v>
      </c>
      <c r="B543" s="4" t="s">
        <v>806</v>
      </c>
      <c r="C543" s="4" t="s">
        <v>810</v>
      </c>
      <c r="D543" t="s">
        <v>1324</v>
      </c>
      <c r="E543">
        <v>31611000</v>
      </c>
      <c r="F543" t="s">
        <v>2585</v>
      </c>
      <c r="G543" t="s">
        <v>2586</v>
      </c>
      <c r="H543" t="s">
        <v>1327</v>
      </c>
      <c r="I543" t="s">
        <v>1327</v>
      </c>
      <c r="J543" t="s">
        <v>2586</v>
      </c>
      <c r="K543" t="s">
        <v>2587</v>
      </c>
      <c r="L543">
        <v>-11141.71</v>
      </c>
      <c r="M543">
        <v>-11141.72</v>
      </c>
      <c r="N543" t="s">
        <v>2138</v>
      </c>
      <c r="O543" t="s">
        <v>1341</v>
      </c>
      <c r="P543" t="s">
        <v>1330</v>
      </c>
      <c r="Q543" s="4" t="s">
        <v>1201</v>
      </c>
      <c r="R543" s="4" t="s">
        <v>866</v>
      </c>
      <c r="S543" s="4" t="s">
        <v>1625</v>
      </c>
      <c r="T543" s="4" t="s">
        <v>867</v>
      </c>
      <c r="U543" s="4" t="s">
        <v>1868</v>
      </c>
      <c r="V543" s="4" t="s">
        <v>1205</v>
      </c>
      <c r="W543">
        <v>11141.71</v>
      </c>
      <c r="X543">
        <v>11141.72</v>
      </c>
    </row>
    <row r="544" spans="1:24" x14ac:dyDescent="0.2">
      <c r="A544" t="s">
        <v>1868</v>
      </c>
      <c r="B544" s="4" t="s">
        <v>806</v>
      </c>
      <c r="C544" s="4" t="s">
        <v>810</v>
      </c>
      <c r="D544" t="s">
        <v>1324</v>
      </c>
      <c r="E544">
        <v>31611000</v>
      </c>
      <c r="F544" t="s">
        <v>2588</v>
      </c>
      <c r="G544" t="s">
        <v>2589</v>
      </c>
      <c r="H544" t="s">
        <v>1327</v>
      </c>
      <c r="I544" t="s">
        <v>1327</v>
      </c>
      <c r="J544" t="s">
        <v>2589</v>
      </c>
      <c r="K544" t="s">
        <v>2590</v>
      </c>
      <c r="L544">
        <v>-36786.97</v>
      </c>
      <c r="M544">
        <v>-34646.480000000003</v>
      </c>
      <c r="N544" t="s">
        <v>2138</v>
      </c>
      <c r="O544" t="s">
        <v>1341</v>
      </c>
      <c r="P544" t="s">
        <v>1330</v>
      </c>
      <c r="Q544" s="4" t="s">
        <v>1201</v>
      </c>
      <c r="R544" s="4" t="s">
        <v>866</v>
      </c>
      <c r="S544" s="4" t="s">
        <v>1625</v>
      </c>
      <c r="T544" s="4" t="s">
        <v>867</v>
      </c>
      <c r="U544" s="4" t="s">
        <v>1868</v>
      </c>
      <c r="V544" s="4" t="s">
        <v>1205</v>
      </c>
      <c r="W544">
        <v>36786.97</v>
      </c>
      <c r="X544">
        <v>34646.480000000003</v>
      </c>
    </row>
    <row r="545" spans="1:24" x14ac:dyDescent="0.2">
      <c r="A545" t="s">
        <v>1868</v>
      </c>
      <c r="B545" s="4" t="s">
        <v>806</v>
      </c>
      <c r="C545" s="4" t="s">
        <v>810</v>
      </c>
      <c r="D545" t="s">
        <v>1324</v>
      </c>
      <c r="E545">
        <v>31611000</v>
      </c>
      <c r="F545" t="s">
        <v>1872</v>
      </c>
      <c r="G545" t="s">
        <v>1873</v>
      </c>
      <c r="H545" t="s">
        <v>1327</v>
      </c>
      <c r="I545" t="s">
        <v>1327</v>
      </c>
      <c r="J545" t="s">
        <v>1873</v>
      </c>
      <c r="K545" t="s">
        <v>1874</v>
      </c>
      <c r="L545">
        <v>-142153.45000000001</v>
      </c>
      <c r="M545">
        <v>-142153.37</v>
      </c>
      <c r="N545" t="s">
        <v>2138</v>
      </c>
      <c r="O545" t="s">
        <v>1341</v>
      </c>
      <c r="P545" t="s">
        <v>1330</v>
      </c>
      <c r="Q545" s="4" t="s">
        <v>1201</v>
      </c>
      <c r="R545" s="4" t="s">
        <v>866</v>
      </c>
      <c r="S545" s="4" t="s">
        <v>1625</v>
      </c>
      <c r="T545" s="4" t="s">
        <v>867</v>
      </c>
      <c r="U545" s="4" t="s">
        <v>1868</v>
      </c>
      <c r="V545" s="4" t="s">
        <v>1205</v>
      </c>
      <c r="W545">
        <v>142153.45000000001</v>
      </c>
      <c r="X545">
        <v>142153.37</v>
      </c>
    </row>
    <row r="546" spans="1:24" x14ac:dyDescent="0.2">
      <c r="A546" t="s">
        <v>1868</v>
      </c>
      <c r="B546" s="4" t="s">
        <v>806</v>
      </c>
      <c r="C546" s="4" t="s">
        <v>810</v>
      </c>
      <c r="D546" t="s">
        <v>1324</v>
      </c>
      <c r="E546">
        <v>31611000</v>
      </c>
      <c r="F546" t="s">
        <v>2591</v>
      </c>
      <c r="G546" t="s">
        <v>2592</v>
      </c>
      <c r="H546" t="s">
        <v>1327</v>
      </c>
      <c r="I546" t="s">
        <v>1327</v>
      </c>
      <c r="J546" t="s">
        <v>2592</v>
      </c>
      <c r="K546" t="s">
        <v>2593</v>
      </c>
      <c r="L546">
        <v>-93155.13</v>
      </c>
      <c r="M546">
        <v>-93155.13</v>
      </c>
      <c r="N546" t="s">
        <v>2138</v>
      </c>
      <c r="O546" t="s">
        <v>1341</v>
      </c>
      <c r="P546" t="s">
        <v>1330</v>
      </c>
      <c r="Q546" s="4" t="s">
        <v>1201</v>
      </c>
      <c r="R546" s="4" t="s">
        <v>866</v>
      </c>
      <c r="S546" s="4" t="s">
        <v>1625</v>
      </c>
      <c r="T546" s="4" t="s">
        <v>867</v>
      </c>
      <c r="U546" s="4" t="s">
        <v>1868</v>
      </c>
      <c r="V546" s="4" t="s">
        <v>1205</v>
      </c>
      <c r="W546">
        <v>93155.13</v>
      </c>
      <c r="X546">
        <v>93155.13</v>
      </c>
    </row>
    <row r="547" spans="1:24" x14ac:dyDescent="0.2">
      <c r="A547" t="s">
        <v>1868</v>
      </c>
      <c r="B547" s="4" t="s">
        <v>806</v>
      </c>
      <c r="C547" s="4" t="s">
        <v>810</v>
      </c>
      <c r="D547" t="s">
        <v>1324</v>
      </c>
      <c r="E547">
        <v>31611000</v>
      </c>
      <c r="F547" t="s">
        <v>2594</v>
      </c>
      <c r="G547" t="s">
        <v>2595</v>
      </c>
      <c r="H547" t="s">
        <v>1327</v>
      </c>
      <c r="I547" t="s">
        <v>1327</v>
      </c>
      <c r="J547" t="s">
        <v>2595</v>
      </c>
      <c r="K547" t="s">
        <v>2596</v>
      </c>
      <c r="L547">
        <v>-35072.120000000003</v>
      </c>
      <c r="M547">
        <v>-34121.370000000003</v>
      </c>
      <c r="N547" t="s">
        <v>2138</v>
      </c>
      <c r="O547" t="s">
        <v>1341</v>
      </c>
      <c r="P547" t="s">
        <v>1330</v>
      </c>
      <c r="Q547" s="4" t="s">
        <v>1201</v>
      </c>
      <c r="R547" s="4" t="s">
        <v>866</v>
      </c>
      <c r="S547" s="4" t="s">
        <v>1625</v>
      </c>
      <c r="T547" s="4" t="s">
        <v>867</v>
      </c>
      <c r="U547" s="4" t="s">
        <v>1868</v>
      </c>
      <c r="V547" s="4" t="s">
        <v>1205</v>
      </c>
      <c r="W547">
        <v>35072.120000000003</v>
      </c>
      <c r="X547">
        <v>34121.370000000003</v>
      </c>
    </row>
    <row r="548" spans="1:24" x14ac:dyDescent="0.2">
      <c r="A548" t="s">
        <v>1868</v>
      </c>
      <c r="B548" s="4" t="s">
        <v>806</v>
      </c>
      <c r="C548" s="4" t="s">
        <v>810</v>
      </c>
      <c r="D548" t="s">
        <v>1324</v>
      </c>
      <c r="E548">
        <v>31611000</v>
      </c>
      <c r="F548" t="s">
        <v>2597</v>
      </c>
      <c r="G548" t="s">
        <v>2598</v>
      </c>
      <c r="H548" t="s">
        <v>1327</v>
      </c>
      <c r="I548" t="s">
        <v>1327</v>
      </c>
      <c r="J548" t="s">
        <v>2598</v>
      </c>
      <c r="K548" t="s">
        <v>2599</v>
      </c>
      <c r="L548">
        <v>-82878.22</v>
      </c>
      <c r="M548">
        <v>-82878.179999999993</v>
      </c>
      <c r="N548" t="s">
        <v>2138</v>
      </c>
      <c r="O548" t="s">
        <v>1341</v>
      </c>
      <c r="P548" t="s">
        <v>1330</v>
      </c>
      <c r="Q548" s="4" t="s">
        <v>1201</v>
      </c>
      <c r="R548" s="4" t="s">
        <v>866</v>
      </c>
      <c r="S548" s="4" t="s">
        <v>1625</v>
      </c>
      <c r="T548" s="4" t="s">
        <v>867</v>
      </c>
      <c r="U548" s="4" t="s">
        <v>1868</v>
      </c>
      <c r="V548" s="4" t="s">
        <v>1205</v>
      </c>
      <c r="W548">
        <v>82878.22</v>
      </c>
      <c r="X548">
        <v>82878.179999999993</v>
      </c>
    </row>
    <row r="549" spans="1:24" x14ac:dyDescent="0.2">
      <c r="A549" t="s">
        <v>1868</v>
      </c>
      <c r="B549" s="4" t="s">
        <v>806</v>
      </c>
      <c r="C549" s="4" t="s">
        <v>810</v>
      </c>
      <c r="D549" t="s">
        <v>1324</v>
      </c>
      <c r="E549">
        <v>31611000</v>
      </c>
      <c r="F549" t="s">
        <v>2600</v>
      </c>
      <c r="G549" t="s">
        <v>2601</v>
      </c>
      <c r="H549" t="s">
        <v>1327</v>
      </c>
      <c r="I549" t="s">
        <v>1327</v>
      </c>
      <c r="J549" t="s">
        <v>2601</v>
      </c>
      <c r="K549" t="s">
        <v>2602</v>
      </c>
      <c r="L549">
        <v>-70855.72</v>
      </c>
      <c r="M549">
        <v>-63758.06</v>
      </c>
      <c r="N549" t="s">
        <v>2138</v>
      </c>
      <c r="O549" t="s">
        <v>1341</v>
      </c>
      <c r="P549" t="s">
        <v>1330</v>
      </c>
      <c r="Q549" s="4" t="s">
        <v>1201</v>
      </c>
      <c r="R549" s="4" t="s">
        <v>866</v>
      </c>
      <c r="S549" s="4" t="s">
        <v>1625</v>
      </c>
      <c r="T549" s="4" t="s">
        <v>867</v>
      </c>
      <c r="U549" s="4" t="s">
        <v>1868</v>
      </c>
      <c r="V549" s="4" t="s">
        <v>1205</v>
      </c>
      <c r="W549">
        <v>70855.72</v>
      </c>
      <c r="X549">
        <v>63758.06</v>
      </c>
    </row>
    <row r="550" spans="1:24" x14ac:dyDescent="0.2">
      <c r="A550" t="s">
        <v>1868</v>
      </c>
      <c r="B550" s="4" t="s">
        <v>806</v>
      </c>
      <c r="C550" s="4" t="s">
        <v>810</v>
      </c>
      <c r="D550" t="s">
        <v>1324</v>
      </c>
      <c r="E550">
        <v>31611000</v>
      </c>
      <c r="F550" t="s">
        <v>2603</v>
      </c>
      <c r="G550" t="s">
        <v>2604</v>
      </c>
      <c r="H550" t="s">
        <v>1327</v>
      </c>
      <c r="I550" t="s">
        <v>1327</v>
      </c>
      <c r="J550" t="s">
        <v>2604</v>
      </c>
      <c r="K550" t="s">
        <v>2605</v>
      </c>
      <c r="L550">
        <v>-88712.6</v>
      </c>
      <c r="M550">
        <v>-88712.59</v>
      </c>
      <c r="N550" t="s">
        <v>2138</v>
      </c>
      <c r="O550" t="s">
        <v>1341</v>
      </c>
      <c r="P550" t="s">
        <v>1330</v>
      </c>
      <c r="Q550" s="4" t="s">
        <v>1201</v>
      </c>
      <c r="R550" s="4" t="s">
        <v>866</v>
      </c>
      <c r="S550" s="4" t="s">
        <v>1625</v>
      </c>
      <c r="T550" s="4" t="s">
        <v>867</v>
      </c>
      <c r="U550" s="4" t="s">
        <v>1868</v>
      </c>
      <c r="V550" s="4" t="s">
        <v>1205</v>
      </c>
      <c r="W550">
        <v>88712.6</v>
      </c>
      <c r="X550">
        <v>88712.59</v>
      </c>
    </row>
    <row r="551" spans="1:24" x14ac:dyDescent="0.2">
      <c r="A551" t="s">
        <v>1868</v>
      </c>
      <c r="B551" s="4" t="s">
        <v>806</v>
      </c>
      <c r="C551" s="4" t="s">
        <v>810</v>
      </c>
      <c r="D551" t="s">
        <v>1324</v>
      </c>
      <c r="E551">
        <v>31611000</v>
      </c>
      <c r="F551" t="s">
        <v>2606</v>
      </c>
      <c r="G551" t="s">
        <v>2607</v>
      </c>
      <c r="H551" t="s">
        <v>1327</v>
      </c>
      <c r="I551" t="s">
        <v>1327</v>
      </c>
      <c r="J551" t="s">
        <v>2607</v>
      </c>
      <c r="K551" t="s">
        <v>2608</v>
      </c>
      <c r="L551">
        <v>-313674.98</v>
      </c>
      <c r="M551">
        <v>-294543.71999999997</v>
      </c>
      <c r="N551" t="s">
        <v>2138</v>
      </c>
      <c r="O551" t="s">
        <v>1341</v>
      </c>
      <c r="P551" t="s">
        <v>1330</v>
      </c>
      <c r="Q551" s="4" t="s">
        <v>1201</v>
      </c>
      <c r="R551" s="4" t="s">
        <v>866</v>
      </c>
      <c r="S551" s="4" t="s">
        <v>1625</v>
      </c>
      <c r="T551" s="4" t="s">
        <v>867</v>
      </c>
      <c r="U551" s="4" t="s">
        <v>1868</v>
      </c>
      <c r="V551" s="4" t="s">
        <v>1205</v>
      </c>
      <c r="W551">
        <v>313674.98</v>
      </c>
      <c r="X551">
        <v>294543.71999999997</v>
      </c>
    </row>
    <row r="552" spans="1:24" x14ac:dyDescent="0.2">
      <c r="A552" t="s">
        <v>1868</v>
      </c>
      <c r="B552" s="4" t="s">
        <v>806</v>
      </c>
      <c r="C552" s="4" t="s">
        <v>810</v>
      </c>
      <c r="D552" t="s">
        <v>1324</v>
      </c>
      <c r="E552">
        <v>31611000</v>
      </c>
      <c r="F552" t="s">
        <v>2609</v>
      </c>
      <c r="G552" t="s">
        <v>2610</v>
      </c>
      <c r="H552" t="s">
        <v>1327</v>
      </c>
      <c r="I552" t="s">
        <v>1327</v>
      </c>
      <c r="J552" t="s">
        <v>2610</v>
      </c>
      <c r="K552" t="s">
        <v>2611</v>
      </c>
      <c r="L552">
        <v>-373486.79</v>
      </c>
      <c r="M552">
        <v>-365095.62</v>
      </c>
      <c r="N552" t="s">
        <v>2138</v>
      </c>
      <c r="O552" t="s">
        <v>1341</v>
      </c>
      <c r="P552" t="s">
        <v>1330</v>
      </c>
      <c r="Q552" s="4" t="s">
        <v>1201</v>
      </c>
      <c r="R552" s="4" t="s">
        <v>866</v>
      </c>
      <c r="S552" s="4" t="s">
        <v>1625</v>
      </c>
      <c r="T552" s="4" t="s">
        <v>867</v>
      </c>
      <c r="U552" s="4" t="s">
        <v>1868</v>
      </c>
      <c r="V552" s="4" t="s">
        <v>1205</v>
      </c>
      <c r="W552">
        <v>373486.79</v>
      </c>
      <c r="X552">
        <v>365095.62</v>
      </c>
    </row>
    <row r="553" spans="1:24" x14ac:dyDescent="0.2">
      <c r="A553" t="s">
        <v>1868</v>
      </c>
      <c r="B553" s="4" t="s">
        <v>806</v>
      </c>
      <c r="C553" s="4" t="s">
        <v>810</v>
      </c>
      <c r="D553" t="s">
        <v>1324</v>
      </c>
      <c r="E553">
        <v>31611000</v>
      </c>
      <c r="F553" t="s">
        <v>2612</v>
      </c>
      <c r="G553" t="s">
        <v>2613</v>
      </c>
      <c r="H553" t="s">
        <v>1327</v>
      </c>
      <c r="I553" t="s">
        <v>1327</v>
      </c>
      <c r="J553" t="s">
        <v>2613</v>
      </c>
      <c r="K553" t="s">
        <v>2614</v>
      </c>
      <c r="L553">
        <v>-63205.19</v>
      </c>
      <c r="M553">
        <v>-63205.27</v>
      </c>
      <c r="N553" t="s">
        <v>2138</v>
      </c>
      <c r="O553" t="s">
        <v>1341</v>
      </c>
      <c r="P553" t="s">
        <v>1330</v>
      </c>
      <c r="Q553" s="4" t="s">
        <v>1201</v>
      </c>
      <c r="R553" s="4" t="s">
        <v>866</v>
      </c>
      <c r="S553" s="4" t="s">
        <v>1625</v>
      </c>
      <c r="T553" s="4" t="s">
        <v>867</v>
      </c>
      <c r="U553" s="4" t="s">
        <v>1868</v>
      </c>
      <c r="V553" s="4" t="s">
        <v>1205</v>
      </c>
      <c r="W553">
        <v>63205.19</v>
      </c>
      <c r="X553">
        <v>63205.27</v>
      </c>
    </row>
    <row r="554" spans="1:24" x14ac:dyDescent="0.2">
      <c r="A554" t="s">
        <v>1868</v>
      </c>
      <c r="B554" s="4" t="s">
        <v>806</v>
      </c>
      <c r="C554" s="4" t="s">
        <v>810</v>
      </c>
      <c r="D554" t="s">
        <v>1324</v>
      </c>
      <c r="E554">
        <v>31611000</v>
      </c>
      <c r="F554" t="s">
        <v>2615</v>
      </c>
      <c r="G554" t="s">
        <v>2616</v>
      </c>
      <c r="H554" t="s">
        <v>1327</v>
      </c>
      <c r="I554" t="s">
        <v>1327</v>
      </c>
      <c r="J554" t="s">
        <v>2616</v>
      </c>
      <c r="K554" t="s">
        <v>2617</v>
      </c>
      <c r="L554">
        <v>-535141.52</v>
      </c>
      <c r="M554">
        <v>-519818.48</v>
      </c>
      <c r="N554" t="s">
        <v>2138</v>
      </c>
      <c r="O554" t="s">
        <v>1341</v>
      </c>
      <c r="P554" t="s">
        <v>1330</v>
      </c>
      <c r="Q554" s="4" t="s">
        <v>1201</v>
      </c>
      <c r="R554" s="4" t="s">
        <v>866</v>
      </c>
      <c r="S554" s="4" t="s">
        <v>1625</v>
      </c>
      <c r="T554" s="4" t="s">
        <v>867</v>
      </c>
      <c r="U554" s="4" t="s">
        <v>1868</v>
      </c>
      <c r="V554" s="4" t="s">
        <v>1205</v>
      </c>
      <c r="W554">
        <v>535141.52</v>
      </c>
      <c r="X554">
        <v>519818.48</v>
      </c>
    </row>
    <row r="555" spans="1:24" x14ac:dyDescent="0.2">
      <c r="A555" t="s">
        <v>1868</v>
      </c>
      <c r="B555" s="4" t="s">
        <v>806</v>
      </c>
      <c r="C555" s="4" t="s">
        <v>810</v>
      </c>
      <c r="D555" t="s">
        <v>1324</v>
      </c>
      <c r="E555">
        <v>31611000</v>
      </c>
      <c r="F555" t="s">
        <v>1875</v>
      </c>
      <c r="G555" t="s">
        <v>1876</v>
      </c>
      <c r="H555" t="s">
        <v>1327</v>
      </c>
      <c r="I555" t="s">
        <v>1327</v>
      </c>
      <c r="J555" t="s">
        <v>1876</v>
      </c>
      <c r="K555" t="s">
        <v>1877</v>
      </c>
      <c r="L555">
        <v>-104468.5</v>
      </c>
      <c r="M555">
        <v>-102303.43</v>
      </c>
      <c r="N555" t="s">
        <v>2138</v>
      </c>
      <c r="O555" t="s">
        <v>1341</v>
      </c>
      <c r="P555" t="s">
        <v>1330</v>
      </c>
      <c r="Q555" s="4" t="s">
        <v>1201</v>
      </c>
      <c r="R555" s="4" t="s">
        <v>866</v>
      </c>
      <c r="S555" s="4" t="s">
        <v>1625</v>
      </c>
      <c r="T555" s="4" t="s">
        <v>867</v>
      </c>
      <c r="U555" s="4" t="s">
        <v>1868</v>
      </c>
      <c r="V555" s="4" t="s">
        <v>1205</v>
      </c>
      <c r="W555">
        <v>104468.5</v>
      </c>
      <c r="X555">
        <v>102303.43</v>
      </c>
    </row>
    <row r="556" spans="1:24" x14ac:dyDescent="0.2">
      <c r="A556" t="s">
        <v>1868</v>
      </c>
      <c r="B556" s="4" t="s">
        <v>806</v>
      </c>
      <c r="C556" s="4" t="s">
        <v>810</v>
      </c>
      <c r="D556" t="s">
        <v>1324</v>
      </c>
      <c r="E556">
        <v>31611000</v>
      </c>
      <c r="F556" t="s">
        <v>2618</v>
      </c>
      <c r="G556" t="s">
        <v>2619</v>
      </c>
      <c r="H556" t="s">
        <v>1327</v>
      </c>
      <c r="I556" t="s">
        <v>1327</v>
      </c>
      <c r="J556" t="s">
        <v>2619</v>
      </c>
      <c r="K556" t="s">
        <v>2620</v>
      </c>
      <c r="L556">
        <v>-54682.34</v>
      </c>
      <c r="M556">
        <v>-53427.09</v>
      </c>
      <c r="N556" t="s">
        <v>2138</v>
      </c>
      <c r="O556" t="s">
        <v>1341</v>
      </c>
      <c r="P556" t="s">
        <v>1330</v>
      </c>
      <c r="Q556" s="4" t="s">
        <v>1201</v>
      </c>
      <c r="R556" s="4" t="s">
        <v>866</v>
      </c>
      <c r="S556" s="4" t="s">
        <v>1625</v>
      </c>
      <c r="T556" s="4" t="s">
        <v>867</v>
      </c>
      <c r="U556" s="4" t="s">
        <v>1868</v>
      </c>
      <c r="V556" s="4" t="s">
        <v>1205</v>
      </c>
      <c r="W556">
        <v>54682.34</v>
      </c>
      <c r="X556">
        <v>53427.09</v>
      </c>
    </row>
    <row r="557" spans="1:24" x14ac:dyDescent="0.2">
      <c r="A557" t="s">
        <v>1868</v>
      </c>
      <c r="B557" s="4" t="s">
        <v>806</v>
      </c>
      <c r="C557" s="4" t="s">
        <v>810</v>
      </c>
      <c r="D557" t="s">
        <v>1324</v>
      </c>
      <c r="E557">
        <v>31611000</v>
      </c>
      <c r="F557" t="s">
        <v>2621</v>
      </c>
      <c r="G557" t="s">
        <v>2622</v>
      </c>
      <c r="H557" t="s">
        <v>1327</v>
      </c>
      <c r="I557" t="s">
        <v>1327</v>
      </c>
      <c r="J557" t="s">
        <v>2622</v>
      </c>
      <c r="K557" t="s">
        <v>2623</v>
      </c>
      <c r="L557">
        <v>-28240.5</v>
      </c>
      <c r="M557">
        <v>-27762.17</v>
      </c>
      <c r="N557" t="s">
        <v>2138</v>
      </c>
      <c r="O557" t="s">
        <v>1341</v>
      </c>
      <c r="P557" t="s">
        <v>1330</v>
      </c>
      <c r="Q557" s="4" t="s">
        <v>1201</v>
      </c>
      <c r="R557" s="4" t="s">
        <v>866</v>
      </c>
      <c r="S557" s="4" t="s">
        <v>1625</v>
      </c>
      <c r="T557" s="4" t="s">
        <v>867</v>
      </c>
      <c r="U557" s="4" t="s">
        <v>1868</v>
      </c>
      <c r="V557" s="4" t="s">
        <v>1205</v>
      </c>
      <c r="W557">
        <v>28240.5</v>
      </c>
      <c r="X557">
        <v>27762.17</v>
      </c>
    </row>
    <row r="558" spans="1:24" x14ac:dyDescent="0.2">
      <c r="A558" t="s">
        <v>2070</v>
      </c>
      <c r="B558" s="4" t="s">
        <v>806</v>
      </c>
      <c r="C558" s="4" t="s">
        <v>810</v>
      </c>
      <c r="D558" t="s">
        <v>1324</v>
      </c>
      <c r="E558">
        <v>31611000</v>
      </c>
      <c r="F558" t="s">
        <v>2071</v>
      </c>
      <c r="G558" t="s">
        <v>2072</v>
      </c>
      <c r="H558" t="s">
        <v>1327</v>
      </c>
      <c r="I558" t="s">
        <v>1327</v>
      </c>
      <c r="J558" t="s">
        <v>2072</v>
      </c>
      <c r="K558" t="s">
        <v>2073</v>
      </c>
      <c r="L558">
        <v>-1636.35</v>
      </c>
      <c r="M558">
        <v>-1636.38</v>
      </c>
      <c r="N558" t="s">
        <v>2138</v>
      </c>
      <c r="O558" t="s">
        <v>1341</v>
      </c>
      <c r="P558" t="s">
        <v>1330</v>
      </c>
      <c r="Q558" s="4" t="s">
        <v>1201</v>
      </c>
      <c r="R558" s="4" t="s">
        <v>866</v>
      </c>
      <c r="S558" s="4" t="s">
        <v>1625</v>
      </c>
      <c r="T558" s="4" t="s">
        <v>867</v>
      </c>
      <c r="U558" s="4" t="s">
        <v>2070</v>
      </c>
      <c r="V558" s="4" t="s">
        <v>256</v>
      </c>
      <c r="W558">
        <v>1636.35</v>
      </c>
      <c r="X558">
        <v>1636.38</v>
      </c>
    </row>
    <row r="559" spans="1:24" x14ac:dyDescent="0.2">
      <c r="A559" t="s">
        <v>1881</v>
      </c>
      <c r="B559" s="4" t="s">
        <v>806</v>
      </c>
      <c r="C559" s="4" t="s">
        <v>810</v>
      </c>
      <c r="D559" t="s">
        <v>1324</v>
      </c>
      <c r="E559">
        <v>31611000</v>
      </c>
      <c r="F559" t="s">
        <v>2624</v>
      </c>
      <c r="G559" t="s">
        <v>2625</v>
      </c>
      <c r="H559" t="s">
        <v>1327</v>
      </c>
      <c r="I559" t="s">
        <v>1327</v>
      </c>
      <c r="J559" t="s">
        <v>2625</v>
      </c>
      <c r="K559" t="s">
        <v>2626</v>
      </c>
      <c r="L559">
        <v>-15025.23</v>
      </c>
      <c r="M559">
        <v>-10430.35</v>
      </c>
      <c r="N559" t="s">
        <v>2138</v>
      </c>
      <c r="O559" t="s">
        <v>1341</v>
      </c>
      <c r="P559" t="s">
        <v>1330</v>
      </c>
      <c r="Q559" s="4" t="s">
        <v>1201</v>
      </c>
      <c r="R559" s="4" t="s">
        <v>866</v>
      </c>
      <c r="S559" s="4" t="s">
        <v>1625</v>
      </c>
      <c r="T559" s="4" t="s">
        <v>867</v>
      </c>
      <c r="U559" s="4" t="s">
        <v>1881</v>
      </c>
      <c r="V559" s="4" t="s">
        <v>1206</v>
      </c>
      <c r="W559">
        <v>15025.23</v>
      </c>
      <c r="X559">
        <v>10430.35</v>
      </c>
    </row>
    <row r="560" spans="1:24" x14ac:dyDescent="0.2">
      <c r="A560" t="s">
        <v>1885</v>
      </c>
      <c r="B560" s="4" t="s">
        <v>806</v>
      </c>
      <c r="C560" s="4" t="s">
        <v>810</v>
      </c>
      <c r="D560" t="s">
        <v>1324</v>
      </c>
      <c r="E560">
        <v>31611000</v>
      </c>
      <c r="F560" t="s">
        <v>2627</v>
      </c>
      <c r="G560" t="s">
        <v>2628</v>
      </c>
      <c r="H560" t="s">
        <v>1327</v>
      </c>
      <c r="I560" t="s">
        <v>1327</v>
      </c>
      <c r="J560" t="s">
        <v>2628</v>
      </c>
      <c r="K560" t="s">
        <v>2629</v>
      </c>
      <c r="L560">
        <v>-1988.38</v>
      </c>
      <c r="M560">
        <v>-1988.36</v>
      </c>
      <c r="N560" t="s">
        <v>2138</v>
      </c>
      <c r="O560" t="s">
        <v>1341</v>
      </c>
      <c r="P560" t="s">
        <v>1330</v>
      </c>
      <c r="Q560" s="4" t="s">
        <v>1201</v>
      </c>
      <c r="R560" s="4" t="s">
        <v>866</v>
      </c>
      <c r="S560" s="4" t="s">
        <v>1625</v>
      </c>
      <c r="T560" s="4" t="s">
        <v>867</v>
      </c>
      <c r="U560" s="4" t="s">
        <v>1885</v>
      </c>
      <c r="V560" s="4" t="s">
        <v>94</v>
      </c>
      <c r="W560">
        <v>1988.38</v>
      </c>
      <c r="X560">
        <v>1988.36</v>
      </c>
    </row>
    <row r="561" spans="1:24" x14ac:dyDescent="0.2">
      <c r="A561" t="s">
        <v>1885</v>
      </c>
      <c r="B561" s="4" t="s">
        <v>806</v>
      </c>
      <c r="C561" s="4" t="s">
        <v>810</v>
      </c>
      <c r="D561" t="s">
        <v>1324</v>
      </c>
      <c r="E561">
        <v>31611000</v>
      </c>
      <c r="F561" t="s">
        <v>2630</v>
      </c>
      <c r="G561" t="s">
        <v>2631</v>
      </c>
      <c r="H561" t="s">
        <v>1327</v>
      </c>
      <c r="I561" t="s">
        <v>1327</v>
      </c>
      <c r="J561" t="s">
        <v>2631</v>
      </c>
      <c r="K561" t="s">
        <v>2632</v>
      </c>
      <c r="L561">
        <v>-183937.52</v>
      </c>
      <c r="M561">
        <v>-180736</v>
      </c>
      <c r="N561" t="s">
        <v>2138</v>
      </c>
      <c r="O561" t="s">
        <v>1341</v>
      </c>
      <c r="P561" t="s">
        <v>1330</v>
      </c>
      <c r="Q561" s="4" t="s">
        <v>1201</v>
      </c>
      <c r="R561" s="4" t="s">
        <v>866</v>
      </c>
      <c r="S561" s="4" t="s">
        <v>1625</v>
      </c>
      <c r="T561" s="4" t="s">
        <v>867</v>
      </c>
      <c r="U561" s="4" t="s">
        <v>1885</v>
      </c>
      <c r="V561" s="4" t="s">
        <v>94</v>
      </c>
      <c r="W561">
        <v>183937.52</v>
      </c>
      <c r="X561">
        <v>180736</v>
      </c>
    </row>
    <row r="562" spans="1:24" x14ac:dyDescent="0.2">
      <c r="A562" t="s">
        <v>1885</v>
      </c>
      <c r="B562" s="4" t="s">
        <v>806</v>
      </c>
      <c r="C562" s="4" t="s">
        <v>810</v>
      </c>
      <c r="D562" t="s">
        <v>1324</v>
      </c>
      <c r="E562">
        <v>31611000</v>
      </c>
      <c r="F562" t="s">
        <v>2633</v>
      </c>
      <c r="G562" t="s">
        <v>2634</v>
      </c>
      <c r="H562" t="s">
        <v>1327</v>
      </c>
      <c r="I562" t="s">
        <v>1327</v>
      </c>
      <c r="J562" t="s">
        <v>2634</v>
      </c>
      <c r="K562" t="s">
        <v>2635</v>
      </c>
      <c r="L562">
        <v>-20446.68</v>
      </c>
      <c r="M562">
        <v>-20368.650000000001</v>
      </c>
      <c r="N562" t="s">
        <v>2138</v>
      </c>
      <c r="O562" t="s">
        <v>1341</v>
      </c>
      <c r="P562" t="s">
        <v>1330</v>
      </c>
      <c r="Q562" s="4" t="s">
        <v>1201</v>
      </c>
      <c r="R562" s="4" t="s">
        <v>866</v>
      </c>
      <c r="S562" s="4" t="s">
        <v>1625</v>
      </c>
      <c r="T562" s="4" t="s">
        <v>867</v>
      </c>
      <c r="U562" s="4" t="s">
        <v>1885</v>
      </c>
      <c r="V562" s="4" t="s">
        <v>94</v>
      </c>
      <c r="W562">
        <v>20446.68</v>
      </c>
      <c r="X562">
        <v>20368.650000000001</v>
      </c>
    </row>
    <row r="563" spans="1:24" x14ac:dyDescent="0.2">
      <c r="A563" t="s">
        <v>1885</v>
      </c>
      <c r="B563" s="4" t="s">
        <v>806</v>
      </c>
      <c r="C563" s="4" t="s">
        <v>810</v>
      </c>
      <c r="D563" t="s">
        <v>1324</v>
      </c>
      <c r="E563">
        <v>31611000</v>
      </c>
      <c r="F563" t="s">
        <v>2636</v>
      </c>
      <c r="G563" t="s">
        <v>2637</v>
      </c>
      <c r="H563" t="s">
        <v>1327</v>
      </c>
      <c r="I563" t="s">
        <v>1327</v>
      </c>
      <c r="J563" t="s">
        <v>2637</v>
      </c>
      <c r="K563" t="s">
        <v>2638</v>
      </c>
      <c r="L563">
        <v>-10102.86</v>
      </c>
      <c r="M563">
        <v>-9996.98</v>
      </c>
      <c r="N563" t="s">
        <v>2138</v>
      </c>
      <c r="O563" t="s">
        <v>1341</v>
      </c>
      <c r="P563" t="s">
        <v>1330</v>
      </c>
      <c r="Q563" s="4" t="s">
        <v>1201</v>
      </c>
      <c r="R563" s="4" t="s">
        <v>866</v>
      </c>
      <c r="S563" s="4" t="s">
        <v>1625</v>
      </c>
      <c r="T563" s="4" t="s">
        <v>867</v>
      </c>
      <c r="U563" s="4" t="s">
        <v>1885</v>
      </c>
      <c r="V563" s="4" t="s">
        <v>94</v>
      </c>
      <c r="W563">
        <v>10102.86</v>
      </c>
      <c r="X563">
        <v>9996.98</v>
      </c>
    </row>
    <row r="564" spans="1:24" x14ac:dyDescent="0.2">
      <c r="A564" t="s">
        <v>2639</v>
      </c>
      <c r="B564" s="4" t="s">
        <v>806</v>
      </c>
      <c r="C564" s="4" t="s">
        <v>810</v>
      </c>
      <c r="D564" t="s">
        <v>1324</v>
      </c>
      <c r="E564">
        <v>31611000</v>
      </c>
      <c r="F564" t="s">
        <v>2640</v>
      </c>
      <c r="G564" t="s">
        <v>2641</v>
      </c>
      <c r="H564" t="s">
        <v>1327</v>
      </c>
      <c r="I564" t="s">
        <v>1327</v>
      </c>
      <c r="J564" t="s">
        <v>2641</v>
      </c>
      <c r="K564" t="s">
        <v>2642</v>
      </c>
      <c r="L564">
        <v>-69393.45</v>
      </c>
      <c r="M564">
        <v>-67185.600000000006</v>
      </c>
      <c r="N564" t="s">
        <v>2138</v>
      </c>
      <c r="O564" t="s">
        <v>1341</v>
      </c>
      <c r="P564" t="s">
        <v>1330</v>
      </c>
      <c r="Q564" s="4" t="s">
        <v>1201</v>
      </c>
      <c r="R564" s="4" t="s">
        <v>866</v>
      </c>
      <c r="S564" s="4" t="s">
        <v>1625</v>
      </c>
      <c r="T564" s="4" t="s">
        <v>867</v>
      </c>
      <c r="U564" s="4" t="s">
        <v>2639</v>
      </c>
      <c r="V564" s="4" t="s">
        <v>1207</v>
      </c>
      <c r="W564">
        <v>69393.45</v>
      </c>
      <c r="X564">
        <v>67185.600000000006</v>
      </c>
    </row>
    <row r="565" spans="1:24" x14ac:dyDescent="0.2">
      <c r="A565" t="s">
        <v>1888</v>
      </c>
      <c r="B565" s="4" t="s">
        <v>806</v>
      </c>
      <c r="C565" s="4" t="s">
        <v>810</v>
      </c>
      <c r="D565" t="s">
        <v>1324</v>
      </c>
      <c r="E565">
        <v>31611000</v>
      </c>
      <c r="F565" t="s">
        <v>1891</v>
      </c>
      <c r="G565" t="s">
        <v>1892</v>
      </c>
      <c r="H565" t="s">
        <v>1327</v>
      </c>
      <c r="I565" t="s">
        <v>1327</v>
      </c>
      <c r="J565" t="s">
        <v>1892</v>
      </c>
      <c r="K565" t="s">
        <v>1893</v>
      </c>
      <c r="L565">
        <v>-40661.519999999997</v>
      </c>
      <c r="M565">
        <v>-40661.32</v>
      </c>
      <c r="N565" t="s">
        <v>2138</v>
      </c>
      <c r="O565" t="s">
        <v>1341</v>
      </c>
      <c r="P565" t="s">
        <v>1330</v>
      </c>
      <c r="Q565" s="4" t="s">
        <v>1201</v>
      </c>
      <c r="R565" s="4" t="s">
        <v>866</v>
      </c>
      <c r="S565" s="4" t="s">
        <v>1625</v>
      </c>
      <c r="T565" s="4" t="s">
        <v>867</v>
      </c>
      <c r="U565" s="4" t="s">
        <v>1888</v>
      </c>
      <c r="V565" s="4" t="s">
        <v>95</v>
      </c>
      <c r="W565">
        <v>40661.519999999997</v>
      </c>
      <c r="X565">
        <v>40661.32</v>
      </c>
    </row>
    <row r="566" spans="1:24" x14ac:dyDescent="0.2">
      <c r="A566" t="s">
        <v>1888</v>
      </c>
      <c r="B566" s="4" t="s">
        <v>806</v>
      </c>
      <c r="C566" s="4" t="s">
        <v>810</v>
      </c>
      <c r="D566" t="s">
        <v>1324</v>
      </c>
      <c r="E566">
        <v>31611000</v>
      </c>
      <c r="F566" t="s">
        <v>2643</v>
      </c>
      <c r="G566" t="s">
        <v>2644</v>
      </c>
      <c r="H566" t="s">
        <v>1327</v>
      </c>
      <c r="I566" t="s">
        <v>1327</v>
      </c>
      <c r="J566" t="s">
        <v>2644</v>
      </c>
      <c r="K566" t="s">
        <v>2645</v>
      </c>
      <c r="L566">
        <v>-51780.959999999999</v>
      </c>
      <c r="M566">
        <v>-51475.42</v>
      </c>
      <c r="N566" t="s">
        <v>2138</v>
      </c>
      <c r="O566" t="s">
        <v>1341</v>
      </c>
      <c r="P566" t="s">
        <v>1330</v>
      </c>
      <c r="Q566" s="4" t="s">
        <v>1201</v>
      </c>
      <c r="R566" s="4" t="s">
        <v>866</v>
      </c>
      <c r="S566" s="4" t="s">
        <v>1625</v>
      </c>
      <c r="T566" s="4" t="s">
        <v>867</v>
      </c>
      <c r="U566" s="4" t="s">
        <v>1888</v>
      </c>
      <c r="V566" s="4" t="s">
        <v>95</v>
      </c>
      <c r="W566">
        <v>51780.959999999999</v>
      </c>
      <c r="X566">
        <v>51475.42</v>
      </c>
    </row>
    <row r="567" spans="1:24" x14ac:dyDescent="0.2">
      <c r="A567" t="s">
        <v>1888</v>
      </c>
      <c r="B567" s="4" t="s">
        <v>806</v>
      </c>
      <c r="C567" s="4" t="s">
        <v>810</v>
      </c>
      <c r="D567" t="s">
        <v>1324</v>
      </c>
      <c r="E567">
        <v>31611000</v>
      </c>
      <c r="F567" t="s">
        <v>2646</v>
      </c>
      <c r="G567" t="s">
        <v>2647</v>
      </c>
      <c r="H567" t="s">
        <v>1327</v>
      </c>
      <c r="I567" t="s">
        <v>1327</v>
      </c>
      <c r="J567" t="s">
        <v>2647</v>
      </c>
      <c r="K567" t="s">
        <v>2648</v>
      </c>
      <c r="L567">
        <v>-298414.45</v>
      </c>
      <c r="M567">
        <v>-296942.92</v>
      </c>
      <c r="N567" t="s">
        <v>2138</v>
      </c>
      <c r="O567" t="s">
        <v>1341</v>
      </c>
      <c r="P567" t="s">
        <v>1330</v>
      </c>
      <c r="Q567" s="4" t="s">
        <v>1201</v>
      </c>
      <c r="R567" s="4" t="s">
        <v>866</v>
      </c>
      <c r="S567" s="4" t="s">
        <v>1625</v>
      </c>
      <c r="T567" s="4" t="s">
        <v>867</v>
      </c>
      <c r="U567" s="4" t="s">
        <v>1888</v>
      </c>
      <c r="V567" s="4" t="s">
        <v>95</v>
      </c>
      <c r="W567">
        <v>298414.45</v>
      </c>
      <c r="X567">
        <v>296942.92</v>
      </c>
    </row>
    <row r="568" spans="1:24" x14ac:dyDescent="0.2">
      <c r="A568" t="s">
        <v>1888</v>
      </c>
      <c r="B568" s="4" t="s">
        <v>806</v>
      </c>
      <c r="C568" s="4" t="s">
        <v>810</v>
      </c>
      <c r="D568" t="s">
        <v>1324</v>
      </c>
      <c r="E568">
        <v>31611000</v>
      </c>
      <c r="F568" t="s">
        <v>2649</v>
      </c>
      <c r="G568" t="s">
        <v>2650</v>
      </c>
      <c r="H568" t="s">
        <v>1327</v>
      </c>
      <c r="I568" t="s">
        <v>1327</v>
      </c>
      <c r="J568" t="s">
        <v>2650</v>
      </c>
      <c r="K568" t="s">
        <v>2651</v>
      </c>
      <c r="L568">
        <v>-8622.4</v>
      </c>
      <c r="M568">
        <v>-1597.6</v>
      </c>
      <c r="N568" t="s">
        <v>2138</v>
      </c>
      <c r="O568" t="s">
        <v>1341</v>
      </c>
      <c r="P568" t="s">
        <v>1330</v>
      </c>
      <c r="Q568" s="4" t="s">
        <v>1201</v>
      </c>
      <c r="R568" s="4" t="s">
        <v>866</v>
      </c>
      <c r="S568" s="4" t="s">
        <v>1625</v>
      </c>
      <c r="T568" s="4" t="s">
        <v>867</v>
      </c>
      <c r="U568" s="4" t="s">
        <v>1888</v>
      </c>
      <c r="V568" s="4" t="s">
        <v>95</v>
      </c>
      <c r="W568">
        <v>8622.4</v>
      </c>
      <c r="X568">
        <v>1597.6</v>
      </c>
    </row>
    <row r="569" spans="1:24" x14ac:dyDescent="0.2">
      <c r="A569" t="s">
        <v>1888</v>
      </c>
      <c r="B569" s="4" t="s">
        <v>806</v>
      </c>
      <c r="C569" s="4" t="s">
        <v>810</v>
      </c>
      <c r="D569" t="s">
        <v>1324</v>
      </c>
      <c r="E569">
        <v>31611000</v>
      </c>
      <c r="F569" t="s">
        <v>2652</v>
      </c>
      <c r="G569" t="s">
        <v>2653</v>
      </c>
      <c r="H569" t="s">
        <v>1327</v>
      </c>
      <c r="I569" t="s">
        <v>1327</v>
      </c>
      <c r="J569" t="s">
        <v>2653</v>
      </c>
      <c r="K569" t="s">
        <v>2654</v>
      </c>
      <c r="L569">
        <v>-23869.91</v>
      </c>
      <c r="M569">
        <v>-23494.44</v>
      </c>
      <c r="N569" t="s">
        <v>2138</v>
      </c>
      <c r="O569" t="s">
        <v>1341</v>
      </c>
      <c r="P569" t="s">
        <v>1330</v>
      </c>
      <c r="Q569" s="4" t="s">
        <v>1201</v>
      </c>
      <c r="R569" s="4" t="s">
        <v>866</v>
      </c>
      <c r="S569" s="4" t="s">
        <v>1625</v>
      </c>
      <c r="T569" s="4" t="s">
        <v>867</v>
      </c>
      <c r="U569" s="4" t="s">
        <v>1888</v>
      </c>
      <c r="V569" s="4" t="s">
        <v>95</v>
      </c>
      <c r="W569">
        <v>23869.91</v>
      </c>
      <c r="X569">
        <v>23494.44</v>
      </c>
    </row>
    <row r="570" spans="1:24" x14ac:dyDescent="0.2">
      <c r="A570" t="s">
        <v>1888</v>
      </c>
      <c r="B570" s="4" t="s">
        <v>806</v>
      </c>
      <c r="C570" s="4" t="s">
        <v>810</v>
      </c>
      <c r="D570" t="s">
        <v>1324</v>
      </c>
      <c r="E570">
        <v>31611000</v>
      </c>
      <c r="F570" t="s">
        <v>2655</v>
      </c>
      <c r="G570" t="s">
        <v>2656</v>
      </c>
      <c r="H570" t="s">
        <v>1327</v>
      </c>
      <c r="I570" t="s">
        <v>1327</v>
      </c>
      <c r="J570" t="s">
        <v>2656</v>
      </c>
      <c r="K570" t="s">
        <v>2657</v>
      </c>
      <c r="L570">
        <v>-42192.24</v>
      </c>
      <c r="M570">
        <v>-42192.14</v>
      </c>
      <c r="N570" t="s">
        <v>2138</v>
      </c>
      <c r="O570" t="s">
        <v>1341</v>
      </c>
      <c r="P570" t="s">
        <v>1330</v>
      </c>
      <c r="Q570" s="4" t="s">
        <v>1201</v>
      </c>
      <c r="R570" s="4" t="s">
        <v>866</v>
      </c>
      <c r="S570" s="4" t="s">
        <v>1625</v>
      </c>
      <c r="T570" s="4" t="s">
        <v>867</v>
      </c>
      <c r="U570" s="4" t="s">
        <v>1888</v>
      </c>
      <c r="V570" s="4" t="s">
        <v>95</v>
      </c>
      <c r="W570">
        <v>42192.24</v>
      </c>
      <c r="X570">
        <v>42192.14</v>
      </c>
    </row>
    <row r="571" spans="1:24" x14ac:dyDescent="0.2">
      <c r="A571" t="s">
        <v>1888</v>
      </c>
      <c r="B571" s="4" t="s">
        <v>806</v>
      </c>
      <c r="C571" s="4" t="s">
        <v>810</v>
      </c>
      <c r="D571" t="s">
        <v>1324</v>
      </c>
      <c r="E571">
        <v>31611000</v>
      </c>
      <c r="F571" t="s">
        <v>1894</v>
      </c>
      <c r="G571" t="s">
        <v>1895</v>
      </c>
      <c r="H571" t="s">
        <v>1327</v>
      </c>
      <c r="I571" t="s">
        <v>1327</v>
      </c>
      <c r="J571" t="s">
        <v>1895</v>
      </c>
      <c r="K571" t="s">
        <v>1896</v>
      </c>
      <c r="L571">
        <v>-775.44</v>
      </c>
      <c r="M571">
        <v>-775.44</v>
      </c>
      <c r="N571" t="s">
        <v>2138</v>
      </c>
      <c r="O571" t="s">
        <v>1341</v>
      </c>
      <c r="P571" t="s">
        <v>1330</v>
      </c>
      <c r="Q571" s="4" t="s">
        <v>1201</v>
      </c>
      <c r="R571" s="4" t="s">
        <v>866</v>
      </c>
      <c r="S571" s="4" t="s">
        <v>1625</v>
      </c>
      <c r="T571" s="4" t="s">
        <v>867</v>
      </c>
      <c r="U571" s="4" t="s">
        <v>1888</v>
      </c>
      <c r="V571" s="4" t="s">
        <v>95</v>
      </c>
      <c r="W571">
        <v>775.44</v>
      </c>
      <c r="X571">
        <v>775.44</v>
      </c>
    </row>
    <row r="572" spans="1:24" x14ac:dyDescent="0.2">
      <c r="A572" t="s">
        <v>1888</v>
      </c>
      <c r="B572" s="4" t="s">
        <v>806</v>
      </c>
      <c r="C572" s="4" t="s">
        <v>810</v>
      </c>
      <c r="D572" t="s">
        <v>1324</v>
      </c>
      <c r="E572">
        <v>31611000</v>
      </c>
      <c r="F572" t="s">
        <v>2658</v>
      </c>
      <c r="G572" t="s">
        <v>2659</v>
      </c>
      <c r="H572" t="s">
        <v>1327</v>
      </c>
      <c r="I572" t="s">
        <v>1327</v>
      </c>
      <c r="J572" t="s">
        <v>2659</v>
      </c>
      <c r="K572" t="s">
        <v>2660</v>
      </c>
      <c r="L572">
        <v>-7443.79</v>
      </c>
      <c r="M572">
        <v>-7443.79</v>
      </c>
      <c r="N572" t="s">
        <v>2138</v>
      </c>
      <c r="O572" t="s">
        <v>1341</v>
      </c>
      <c r="P572" t="s">
        <v>1330</v>
      </c>
      <c r="Q572" s="4" t="s">
        <v>1201</v>
      </c>
      <c r="R572" s="4" t="s">
        <v>866</v>
      </c>
      <c r="S572" s="4" t="s">
        <v>1625</v>
      </c>
      <c r="T572" s="4" t="s">
        <v>867</v>
      </c>
      <c r="U572" s="4" t="s">
        <v>1888</v>
      </c>
      <c r="V572" s="4" t="s">
        <v>95</v>
      </c>
      <c r="W572">
        <v>7443.79</v>
      </c>
      <c r="X572">
        <v>7443.79</v>
      </c>
    </row>
    <row r="573" spans="1:24" x14ac:dyDescent="0.2">
      <c r="A573" t="s">
        <v>1888</v>
      </c>
      <c r="B573" s="4" t="s">
        <v>806</v>
      </c>
      <c r="C573" s="4" t="s">
        <v>810</v>
      </c>
      <c r="D573" t="s">
        <v>1324</v>
      </c>
      <c r="E573">
        <v>31611000</v>
      </c>
      <c r="F573" t="s">
        <v>2661</v>
      </c>
      <c r="G573" t="s">
        <v>2662</v>
      </c>
      <c r="H573" t="s">
        <v>1327</v>
      </c>
      <c r="I573" t="s">
        <v>1327</v>
      </c>
      <c r="J573" t="s">
        <v>2662</v>
      </c>
      <c r="K573" t="s">
        <v>2663</v>
      </c>
      <c r="L573">
        <v>-907.13</v>
      </c>
      <c r="M573">
        <v>-907.13</v>
      </c>
      <c r="N573" t="s">
        <v>2138</v>
      </c>
      <c r="O573" t="s">
        <v>1341</v>
      </c>
      <c r="P573" t="s">
        <v>1330</v>
      </c>
      <c r="Q573" s="4" t="s">
        <v>1201</v>
      </c>
      <c r="R573" s="4" t="s">
        <v>866</v>
      </c>
      <c r="S573" s="4" t="s">
        <v>1625</v>
      </c>
      <c r="T573" s="4" t="s">
        <v>867</v>
      </c>
      <c r="U573" s="4" t="s">
        <v>1888</v>
      </c>
      <c r="V573" s="4" t="s">
        <v>95</v>
      </c>
      <c r="W573">
        <v>907.13</v>
      </c>
      <c r="X573">
        <v>907.13</v>
      </c>
    </row>
    <row r="574" spans="1:24" x14ac:dyDescent="0.2">
      <c r="A574" t="s">
        <v>1897</v>
      </c>
      <c r="B574" s="4" t="s">
        <v>806</v>
      </c>
      <c r="C574" s="4" t="s">
        <v>810</v>
      </c>
      <c r="D574" t="s">
        <v>1324</v>
      </c>
      <c r="E574">
        <v>31611000</v>
      </c>
      <c r="F574" t="s">
        <v>2664</v>
      </c>
      <c r="G574" t="s">
        <v>2665</v>
      </c>
      <c r="H574" t="s">
        <v>1327</v>
      </c>
      <c r="I574" t="s">
        <v>1327</v>
      </c>
      <c r="J574" t="s">
        <v>2665</v>
      </c>
      <c r="K574" t="s">
        <v>2666</v>
      </c>
      <c r="L574">
        <v>-127377.44</v>
      </c>
      <c r="M574">
        <v>-127140.85</v>
      </c>
      <c r="N574" t="s">
        <v>2138</v>
      </c>
      <c r="O574" t="s">
        <v>1341</v>
      </c>
      <c r="P574" t="s">
        <v>1330</v>
      </c>
      <c r="Q574" s="4" t="s">
        <v>1201</v>
      </c>
      <c r="R574" s="4" t="s">
        <v>866</v>
      </c>
      <c r="S574" s="4" t="s">
        <v>1625</v>
      </c>
      <c r="T574" s="4" t="s">
        <v>867</v>
      </c>
      <c r="U574" s="4" t="s">
        <v>1897</v>
      </c>
      <c r="V574" s="4" t="s">
        <v>1208</v>
      </c>
      <c r="W574">
        <v>127377.44</v>
      </c>
      <c r="X574">
        <v>127140.85</v>
      </c>
    </row>
    <row r="575" spans="1:24" x14ac:dyDescent="0.2">
      <c r="A575" t="s">
        <v>1901</v>
      </c>
      <c r="B575" s="4" t="s">
        <v>806</v>
      </c>
      <c r="C575" s="4" t="s">
        <v>810</v>
      </c>
      <c r="D575" t="s">
        <v>1324</v>
      </c>
      <c r="E575">
        <v>31611000</v>
      </c>
      <c r="F575" t="s">
        <v>1904</v>
      </c>
      <c r="G575" t="s">
        <v>1905</v>
      </c>
      <c r="H575" t="s">
        <v>1327</v>
      </c>
      <c r="I575" t="s">
        <v>1327</v>
      </c>
      <c r="J575" t="s">
        <v>1905</v>
      </c>
      <c r="K575" t="s">
        <v>1906</v>
      </c>
      <c r="L575">
        <v>-33771.949999999997</v>
      </c>
      <c r="M575">
        <v>-15700.02</v>
      </c>
      <c r="N575" t="s">
        <v>2138</v>
      </c>
      <c r="O575" t="s">
        <v>1341</v>
      </c>
      <c r="P575" t="s">
        <v>1330</v>
      </c>
      <c r="Q575" s="4" t="s">
        <v>1201</v>
      </c>
      <c r="R575" s="4" t="s">
        <v>866</v>
      </c>
      <c r="S575" s="4" t="s">
        <v>1625</v>
      </c>
      <c r="T575" s="4" t="s">
        <v>867</v>
      </c>
      <c r="U575" s="4" t="s">
        <v>1901</v>
      </c>
      <c r="V575" s="4" t="s">
        <v>96</v>
      </c>
      <c r="W575">
        <v>33771.949999999997</v>
      </c>
      <c r="X575">
        <v>15700.02</v>
      </c>
    </row>
    <row r="576" spans="1:24" x14ac:dyDescent="0.2">
      <c r="A576" t="s">
        <v>1901</v>
      </c>
      <c r="B576" s="4" t="s">
        <v>806</v>
      </c>
      <c r="C576" s="4" t="s">
        <v>810</v>
      </c>
      <c r="D576" t="s">
        <v>1324</v>
      </c>
      <c r="E576">
        <v>31611000</v>
      </c>
      <c r="F576" t="s">
        <v>4218</v>
      </c>
      <c r="G576" t="s">
        <v>4219</v>
      </c>
      <c r="H576" t="s">
        <v>1327</v>
      </c>
      <c r="I576" t="s">
        <v>1327</v>
      </c>
      <c r="J576" t="s">
        <v>4219</v>
      </c>
      <c r="K576" t="s">
        <v>4220</v>
      </c>
      <c r="L576">
        <v>-1292.0899999999999</v>
      </c>
      <c r="M576">
        <v>0</v>
      </c>
      <c r="N576" t="s">
        <v>2138</v>
      </c>
      <c r="O576" t="s">
        <v>1341</v>
      </c>
      <c r="P576" t="s">
        <v>1330</v>
      </c>
      <c r="Q576" s="4" t="s">
        <v>1201</v>
      </c>
      <c r="R576" s="4" t="s">
        <v>866</v>
      </c>
      <c r="S576" s="4" t="s">
        <v>1625</v>
      </c>
      <c r="T576" s="4" t="s">
        <v>867</v>
      </c>
      <c r="U576" s="4" t="s">
        <v>1901</v>
      </c>
      <c r="V576" s="4" t="s">
        <v>96</v>
      </c>
      <c r="W576">
        <v>1292.0899999999999</v>
      </c>
      <c r="X576">
        <v>0</v>
      </c>
    </row>
    <row r="577" spans="1:24" x14ac:dyDescent="0.2">
      <c r="A577" t="s">
        <v>1624</v>
      </c>
      <c r="B577" s="4" t="s">
        <v>806</v>
      </c>
      <c r="C577" s="4" t="s">
        <v>810</v>
      </c>
      <c r="D577" t="s">
        <v>1324</v>
      </c>
      <c r="E577">
        <v>31611000</v>
      </c>
      <c r="F577" t="s">
        <v>2671</v>
      </c>
      <c r="G577" t="s">
        <v>2672</v>
      </c>
      <c r="H577" t="s">
        <v>1327</v>
      </c>
      <c r="I577" t="s">
        <v>1327</v>
      </c>
      <c r="J577" t="s">
        <v>2672</v>
      </c>
      <c r="K577" t="s">
        <v>2673</v>
      </c>
      <c r="L577">
        <v>-194274.81</v>
      </c>
      <c r="M577">
        <v>-159812.85999999999</v>
      </c>
      <c r="N577" t="s">
        <v>2138</v>
      </c>
      <c r="O577" t="s">
        <v>1341</v>
      </c>
      <c r="P577" t="s">
        <v>1330</v>
      </c>
      <c r="Q577" s="4" t="s">
        <v>1201</v>
      </c>
      <c r="R577" s="4" t="s">
        <v>866</v>
      </c>
      <c r="S577" s="4" t="s">
        <v>1625</v>
      </c>
      <c r="T577" s="4" t="s">
        <v>867</v>
      </c>
      <c r="U577" s="4" t="s">
        <v>1624</v>
      </c>
      <c r="V577" s="4" t="s">
        <v>1210</v>
      </c>
      <c r="W577">
        <v>194274.81</v>
      </c>
      <c r="X577">
        <v>159812.85999999999</v>
      </c>
    </row>
    <row r="578" spans="1:24" x14ac:dyDescent="0.2">
      <c r="A578" t="s">
        <v>1624</v>
      </c>
      <c r="B578" s="4" t="s">
        <v>806</v>
      </c>
      <c r="C578" s="4" t="s">
        <v>810</v>
      </c>
      <c r="D578" t="s">
        <v>1324</v>
      </c>
      <c r="E578">
        <v>31611000</v>
      </c>
      <c r="F578" t="s">
        <v>2674</v>
      </c>
      <c r="G578" t="s">
        <v>2675</v>
      </c>
      <c r="H578" t="s">
        <v>1327</v>
      </c>
      <c r="I578" t="s">
        <v>1327</v>
      </c>
      <c r="J578" t="s">
        <v>2675</v>
      </c>
      <c r="K578" t="s">
        <v>2676</v>
      </c>
      <c r="L578">
        <v>-152904.14000000001</v>
      </c>
      <c r="M578">
        <v>-146241.48000000001</v>
      </c>
      <c r="N578" t="s">
        <v>2138</v>
      </c>
      <c r="O578" t="s">
        <v>1341</v>
      </c>
      <c r="P578" t="s">
        <v>1330</v>
      </c>
      <c r="Q578" s="4" t="s">
        <v>1201</v>
      </c>
      <c r="R578" s="4" t="s">
        <v>866</v>
      </c>
      <c r="S578" s="4" t="s">
        <v>1625</v>
      </c>
      <c r="T578" s="4" t="s">
        <v>867</v>
      </c>
      <c r="U578" s="4" t="s">
        <v>1624</v>
      </c>
      <c r="V578" s="4" t="s">
        <v>1210</v>
      </c>
      <c r="W578">
        <v>152904.14000000001</v>
      </c>
      <c r="X578">
        <v>146241.48000000001</v>
      </c>
    </row>
    <row r="579" spans="1:24" x14ac:dyDescent="0.2">
      <c r="A579" t="s">
        <v>1624</v>
      </c>
      <c r="B579" s="4" t="s">
        <v>806</v>
      </c>
      <c r="C579" s="4" t="s">
        <v>810</v>
      </c>
      <c r="D579" t="s">
        <v>1324</v>
      </c>
      <c r="E579">
        <v>31611000</v>
      </c>
      <c r="F579" t="s">
        <v>3187</v>
      </c>
      <c r="G579" t="s">
        <v>3188</v>
      </c>
      <c r="H579" t="s">
        <v>1327</v>
      </c>
      <c r="I579" t="s">
        <v>1327</v>
      </c>
      <c r="J579" t="s">
        <v>3188</v>
      </c>
      <c r="K579" t="s">
        <v>3189</v>
      </c>
      <c r="L579">
        <v>-64555.58</v>
      </c>
      <c r="M579">
        <v>-64557.07</v>
      </c>
      <c r="N579" t="s">
        <v>2138</v>
      </c>
      <c r="O579" t="s">
        <v>1341</v>
      </c>
      <c r="P579" t="s">
        <v>1330</v>
      </c>
      <c r="Q579" s="4" t="s">
        <v>1201</v>
      </c>
      <c r="R579" s="4" t="s">
        <v>866</v>
      </c>
      <c r="S579" s="4" t="s">
        <v>1625</v>
      </c>
      <c r="T579" s="4" t="s">
        <v>867</v>
      </c>
      <c r="U579" s="4" t="s">
        <v>1624</v>
      </c>
      <c r="V579" s="4" t="s">
        <v>1210</v>
      </c>
      <c r="W579">
        <v>64555.58</v>
      </c>
      <c r="X579">
        <v>64557.07</v>
      </c>
    </row>
    <row r="580" spans="1:24" x14ac:dyDescent="0.2">
      <c r="A580" t="s">
        <v>1624</v>
      </c>
      <c r="B580" s="4" t="s">
        <v>806</v>
      </c>
      <c r="C580" s="4" t="s">
        <v>810</v>
      </c>
      <c r="D580" t="s">
        <v>1324</v>
      </c>
      <c r="E580">
        <v>31611000</v>
      </c>
      <c r="F580" t="s">
        <v>2677</v>
      </c>
      <c r="G580" t="s">
        <v>2678</v>
      </c>
      <c r="H580" t="s">
        <v>1327</v>
      </c>
      <c r="I580" t="s">
        <v>1327</v>
      </c>
      <c r="J580" t="s">
        <v>2678</v>
      </c>
      <c r="K580" t="s">
        <v>2679</v>
      </c>
      <c r="L580">
        <v>-151067.91</v>
      </c>
      <c r="M580">
        <v>-136622.49</v>
      </c>
      <c r="N580" t="s">
        <v>2138</v>
      </c>
      <c r="O580" t="s">
        <v>1341</v>
      </c>
      <c r="P580" t="s">
        <v>1330</v>
      </c>
      <c r="Q580" s="4" t="s">
        <v>1201</v>
      </c>
      <c r="R580" s="4" t="s">
        <v>866</v>
      </c>
      <c r="S580" s="4" t="s">
        <v>1625</v>
      </c>
      <c r="T580" s="4" t="s">
        <v>867</v>
      </c>
      <c r="U580" s="4" t="s">
        <v>1624</v>
      </c>
      <c r="V580" s="4" t="s">
        <v>1210</v>
      </c>
      <c r="W580">
        <v>151067.91</v>
      </c>
      <c r="X580">
        <v>136622.49</v>
      </c>
    </row>
    <row r="581" spans="1:24" x14ac:dyDescent="0.2">
      <c r="A581" t="s">
        <v>1624</v>
      </c>
      <c r="B581" s="4" t="s">
        <v>806</v>
      </c>
      <c r="C581" s="4" t="s">
        <v>810</v>
      </c>
      <c r="D581" t="s">
        <v>1324</v>
      </c>
      <c r="E581">
        <v>31611000</v>
      </c>
      <c r="F581" t="s">
        <v>2680</v>
      </c>
      <c r="G581" t="s">
        <v>2681</v>
      </c>
      <c r="H581" t="s">
        <v>1327</v>
      </c>
      <c r="I581" t="s">
        <v>1327</v>
      </c>
      <c r="J581" t="s">
        <v>2681</v>
      </c>
      <c r="K581" t="s">
        <v>2682</v>
      </c>
      <c r="L581">
        <v>-115160.43</v>
      </c>
      <c r="M581">
        <v>-84743.03</v>
      </c>
      <c r="N581" t="s">
        <v>2138</v>
      </c>
      <c r="O581" t="s">
        <v>1341</v>
      </c>
      <c r="P581" t="s">
        <v>1330</v>
      </c>
      <c r="Q581" s="4" t="s">
        <v>1201</v>
      </c>
      <c r="R581" s="4" t="s">
        <v>866</v>
      </c>
      <c r="S581" s="4" t="s">
        <v>1625</v>
      </c>
      <c r="T581" s="4" t="s">
        <v>867</v>
      </c>
      <c r="U581" s="4" t="s">
        <v>1624</v>
      </c>
      <c r="V581" s="4" t="s">
        <v>1210</v>
      </c>
      <c r="W581">
        <v>115160.43</v>
      </c>
      <c r="X581">
        <v>84743.03</v>
      </c>
    </row>
    <row r="582" spans="1:24" x14ac:dyDescent="0.2">
      <c r="A582" t="s">
        <v>1624</v>
      </c>
      <c r="B582" s="4" t="s">
        <v>806</v>
      </c>
      <c r="C582" s="4" t="s">
        <v>810</v>
      </c>
      <c r="D582" t="s">
        <v>1324</v>
      </c>
      <c r="E582">
        <v>31611000</v>
      </c>
      <c r="F582" t="s">
        <v>1626</v>
      </c>
      <c r="G582" t="s">
        <v>1627</v>
      </c>
      <c r="H582" t="s">
        <v>1327</v>
      </c>
      <c r="I582" t="s">
        <v>1327</v>
      </c>
      <c r="J582" t="s">
        <v>1627</v>
      </c>
      <c r="K582" t="s">
        <v>1628</v>
      </c>
      <c r="L582">
        <v>-123362.43</v>
      </c>
      <c r="M582">
        <v>-102582.36</v>
      </c>
      <c r="N582" t="s">
        <v>2138</v>
      </c>
      <c r="O582" t="s">
        <v>1341</v>
      </c>
      <c r="P582" t="s">
        <v>1330</v>
      </c>
      <c r="Q582" s="4" t="s">
        <v>1201</v>
      </c>
      <c r="R582" s="4" t="s">
        <v>866</v>
      </c>
      <c r="S582" s="4" t="s">
        <v>1625</v>
      </c>
      <c r="T582" s="4" t="s">
        <v>867</v>
      </c>
      <c r="U582" s="4" t="s">
        <v>1624</v>
      </c>
      <c r="V582" s="4" t="s">
        <v>1210</v>
      </c>
      <c r="W582">
        <v>123362.43</v>
      </c>
      <c r="X582">
        <v>102582.36</v>
      </c>
    </row>
    <row r="583" spans="1:24" x14ac:dyDescent="0.2">
      <c r="A583" t="s">
        <v>1624</v>
      </c>
      <c r="B583" s="4" t="s">
        <v>806</v>
      </c>
      <c r="C583" s="4" t="s">
        <v>810</v>
      </c>
      <c r="D583" t="s">
        <v>1324</v>
      </c>
      <c r="E583">
        <v>31611000</v>
      </c>
      <c r="F583" t="s">
        <v>2683</v>
      </c>
      <c r="G583" t="s">
        <v>2684</v>
      </c>
      <c r="H583" t="s">
        <v>1327</v>
      </c>
      <c r="I583" t="s">
        <v>1327</v>
      </c>
      <c r="J583" t="s">
        <v>2684</v>
      </c>
      <c r="K583" t="s">
        <v>2685</v>
      </c>
      <c r="L583">
        <v>-83543.12</v>
      </c>
      <c r="M583">
        <v>-83544.479999999996</v>
      </c>
      <c r="N583" t="s">
        <v>2138</v>
      </c>
      <c r="O583" t="s">
        <v>1341</v>
      </c>
      <c r="P583" t="s">
        <v>1330</v>
      </c>
      <c r="Q583" s="4" t="s">
        <v>1201</v>
      </c>
      <c r="R583" s="4" t="s">
        <v>866</v>
      </c>
      <c r="S583" s="4" t="s">
        <v>1625</v>
      </c>
      <c r="T583" s="4" t="s">
        <v>867</v>
      </c>
      <c r="U583" s="4" t="s">
        <v>1624</v>
      </c>
      <c r="V583" s="4" t="s">
        <v>1210</v>
      </c>
      <c r="W583">
        <v>83543.12</v>
      </c>
      <c r="X583">
        <v>83544.479999999996</v>
      </c>
    </row>
    <row r="584" spans="1:24" x14ac:dyDescent="0.2">
      <c r="A584" t="s">
        <v>1624</v>
      </c>
      <c r="B584" s="4" t="s">
        <v>806</v>
      </c>
      <c r="C584" s="4" t="s">
        <v>810</v>
      </c>
      <c r="D584" t="s">
        <v>1324</v>
      </c>
      <c r="E584">
        <v>31611000</v>
      </c>
      <c r="F584" t="s">
        <v>2686</v>
      </c>
      <c r="G584" t="s">
        <v>2687</v>
      </c>
      <c r="H584" t="s">
        <v>1327</v>
      </c>
      <c r="I584" t="s">
        <v>1327</v>
      </c>
      <c r="J584" t="s">
        <v>2687</v>
      </c>
      <c r="K584" t="s">
        <v>2688</v>
      </c>
      <c r="L584">
        <v>-1092.8399999999999</v>
      </c>
      <c r="M584">
        <v>-722.58</v>
      </c>
      <c r="N584" t="s">
        <v>2138</v>
      </c>
      <c r="O584" t="s">
        <v>1341</v>
      </c>
      <c r="P584" t="s">
        <v>1330</v>
      </c>
      <c r="Q584" s="4" t="s">
        <v>1201</v>
      </c>
      <c r="R584" s="4" t="s">
        <v>866</v>
      </c>
      <c r="S584" s="4" t="s">
        <v>1625</v>
      </c>
      <c r="T584" s="4" t="s">
        <v>867</v>
      </c>
      <c r="U584" s="4" t="s">
        <v>1624</v>
      </c>
      <c r="V584" s="4" t="s">
        <v>1210</v>
      </c>
      <c r="W584">
        <v>1092.8399999999999</v>
      </c>
      <c r="X584">
        <v>722.58</v>
      </c>
    </row>
    <row r="585" spans="1:24" x14ac:dyDescent="0.2">
      <c r="A585" t="s">
        <v>30</v>
      </c>
      <c r="B585" s="4" t="s">
        <v>806</v>
      </c>
      <c r="C585" s="4" t="s">
        <v>810</v>
      </c>
      <c r="D585" t="s">
        <v>1324</v>
      </c>
      <c r="E585">
        <v>31611000</v>
      </c>
      <c r="F585" t="s">
        <v>1939</v>
      </c>
      <c r="G585" t="s">
        <v>1940</v>
      </c>
      <c r="H585" t="s">
        <v>1327</v>
      </c>
      <c r="I585" t="s">
        <v>1327</v>
      </c>
      <c r="J585" t="s">
        <v>1940</v>
      </c>
      <c r="K585" t="s">
        <v>1941</v>
      </c>
      <c r="L585">
        <v>-450.37</v>
      </c>
      <c r="M585">
        <v>-450.38</v>
      </c>
      <c r="N585" t="s">
        <v>2138</v>
      </c>
      <c r="O585" t="s">
        <v>1341</v>
      </c>
      <c r="P585" t="s">
        <v>1330</v>
      </c>
      <c r="Q585" s="4" t="s">
        <v>1022</v>
      </c>
      <c r="R585" s="4" t="s">
        <v>847</v>
      </c>
      <c r="S585" s="4" t="s">
        <v>1684</v>
      </c>
      <c r="T585" s="4" t="s">
        <v>848</v>
      </c>
      <c r="U585" s="4" t="s">
        <v>30</v>
      </c>
      <c r="V585" s="4" t="s">
        <v>1028</v>
      </c>
      <c r="W585">
        <v>450.37</v>
      </c>
      <c r="X585">
        <v>450.38</v>
      </c>
    </row>
    <row r="586" spans="1:24" x14ac:dyDescent="0.2">
      <c r="A586" t="s">
        <v>30</v>
      </c>
      <c r="B586" s="4" t="s">
        <v>806</v>
      </c>
      <c r="C586" s="4" t="s">
        <v>810</v>
      </c>
      <c r="D586" t="s">
        <v>1324</v>
      </c>
      <c r="E586">
        <v>31611000</v>
      </c>
      <c r="F586" t="s">
        <v>1942</v>
      </c>
      <c r="G586" t="s">
        <v>1943</v>
      </c>
      <c r="H586" t="s">
        <v>1327</v>
      </c>
      <c r="I586" t="s">
        <v>1327</v>
      </c>
      <c r="J586" t="s">
        <v>1943</v>
      </c>
      <c r="K586" t="s">
        <v>1944</v>
      </c>
      <c r="L586">
        <v>-133.08000000000001</v>
      </c>
      <c r="M586">
        <v>-133.08000000000001</v>
      </c>
      <c r="N586" t="s">
        <v>2138</v>
      </c>
      <c r="O586" t="s">
        <v>1341</v>
      </c>
      <c r="P586" t="s">
        <v>1330</v>
      </c>
      <c r="Q586" s="4" t="s">
        <v>1022</v>
      </c>
      <c r="R586" s="4" t="s">
        <v>847</v>
      </c>
      <c r="S586" s="4" t="s">
        <v>1684</v>
      </c>
      <c r="T586" s="4" t="s">
        <v>848</v>
      </c>
      <c r="U586" s="4" t="s">
        <v>30</v>
      </c>
      <c r="V586" s="4" t="s">
        <v>1028</v>
      </c>
      <c r="W586">
        <v>133.08000000000001</v>
      </c>
      <c r="X586">
        <v>133.08000000000001</v>
      </c>
    </row>
    <row r="587" spans="1:24" x14ac:dyDescent="0.2">
      <c r="A587" t="s">
        <v>30</v>
      </c>
      <c r="B587" s="4" t="s">
        <v>806</v>
      </c>
      <c r="C587" s="4" t="s">
        <v>810</v>
      </c>
      <c r="D587" t="s">
        <v>1324</v>
      </c>
      <c r="E587">
        <v>31611000</v>
      </c>
      <c r="F587" t="s">
        <v>1945</v>
      </c>
      <c r="G587" t="s">
        <v>1946</v>
      </c>
      <c r="H587" t="s">
        <v>1327</v>
      </c>
      <c r="I587" t="s">
        <v>1327</v>
      </c>
      <c r="J587" t="s">
        <v>1946</v>
      </c>
      <c r="K587" t="s">
        <v>1947</v>
      </c>
      <c r="L587">
        <v>-756.48</v>
      </c>
      <c r="M587">
        <v>-756.48</v>
      </c>
      <c r="N587" t="s">
        <v>2138</v>
      </c>
      <c r="O587" t="s">
        <v>1341</v>
      </c>
      <c r="P587" t="s">
        <v>1330</v>
      </c>
      <c r="Q587" s="4" t="s">
        <v>1022</v>
      </c>
      <c r="R587" s="4" t="s">
        <v>847</v>
      </c>
      <c r="S587" s="4" t="s">
        <v>1684</v>
      </c>
      <c r="T587" s="4" t="s">
        <v>848</v>
      </c>
      <c r="U587" s="4" t="s">
        <v>30</v>
      </c>
      <c r="V587" s="4" t="s">
        <v>1028</v>
      </c>
      <c r="W587">
        <v>756.48</v>
      </c>
      <c r="X587">
        <v>756.48</v>
      </c>
    </row>
    <row r="588" spans="1:24" x14ac:dyDescent="0.2">
      <c r="A588" t="s">
        <v>30</v>
      </c>
      <c r="B588" s="4" t="s">
        <v>806</v>
      </c>
      <c r="C588" s="4" t="s">
        <v>810</v>
      </c>
      <c r="D588" t="s">
        <v>1324</v>
      </c>
      <c r="E588">
        <v>31611000</v>
      </c>
      <c r="F588" t="s">
        <v>1948</v>
      </c>
      <c r="G588" t="s">
        <v>1949</v>
      </c>
      <c r="H588" t="s">
        <v>1327</v>
      </c>
      <c r="I588" t="s">
        <v>1327</v>
      </c>
      <c r="J588" t="s">
        <v>1949</v>
      </c>
      <c r="K588" t="s">
        <v>1950</v>
      </c>
      <c r="L588">
        <v>-133.08000000000001</v>
      </c>
      <c r="M588">
        <v>-133.08000000000001</v>
      </c>
      <c r="N588" t="s">
        <v>2138</v>
      </c>
      <c r="O588" t="s">
        <v>1341</v>
      </c>
      <c r="P588" t="s">
        <v>1330</v>
      </c>
      <c r="Q588" s="4" t="s">
        <v>1022</v>
      </c>
      <c r="R588" s="4" t="s">
        <v>847</v>
      </c>
      <c r="S588" s="4" t="s">
        <v>1684</v>
      </c>
      <c r="T588" s="4" t="s">
        <v>848</v>
      </c>
      <c r="U588" s="4" t="s">
        <v>30</v>
      </c>
      <c r="V588" s="4" t="s">
        <v>1028</v>
      </c>
      <c r="W588">
        <v>133.08000000000001</v>
      </c>
      <c r="X588">
        <v>133.08000000000001</v>
      </c>
    </row>
    <row r="589" spans="1:24" x14ac:dyDescent="0.2">
      <c r="A589" t="s">
        <v>30</v>
      </c>
      <c r="B589" s="4" t="s">
        <v>806</v>
      </c>
      <c r="C589" s="4" t="s">
        <v>810</v>
      </c>
      <c r="D589" t="s">
        <v>1324</v>
      </c>
      <c r="E589">
        <v>31611000</v>
      </c>
      <c r="F589" t="s">
        <v>1951</v>
      </c>
      <c r="G589" t="s">
        <v>1952</v>
      </c>
      <c r="H589" t="s">
        <v>1327</v>
      </c>
      <c r="I589" t="s">
        <v>1327</v>
      </c>
      <c r="J589" t="s">
        <v>1952</v>
      </c>
      <c r="K589" t="s">
        <v>1953</v>
      </c>
      <c r="L589">
        <v>-138.36000000000001</v>
      </c>
      <c r="M589">
        <v>-138.36000000000001</v>
      </c>
      <c r="N589" t="s">
        <v>2138</v>
      </c>
      <c r="O589" t="s">
        <v>1341</v>
      </c>
      <c r="P589" t="s">
        <v>1330</v>
      </c>
      <c r="Q589" s="4" t="s">
        <v>1022</v>
      </c>
      <c r="R589" s="4" t="s">
        <v>847</v>
      </c>
      <c r="S589" s="4" t="s">
        <v>1684</v>
      </c>
      <c r="T589" s="4" t="s">
        <v>848</v>
      </c>
      <c r="U589" s="4" t="s">
        <v>30</v>
      </c>
      <c r="V589" s="4" t="s">
        <v>1028</v>
      </c>
      <c r="W589">
        <v>138.36000000000001</v>
      </c>
      <c r="X589">
        <v>138.36000000000001</v>
      </c>
    </row>
    <row r="590" spans="1:24" x14ac:dyDescent="0.2">
      <c r="A590" t="s">
        <v>30</v>
      </c>
      <c r="B590" s="4" t="s">
        <v>806</v>
      </c>
      <c r="C590" s="4" t="s">
        <v>810</v>
      </c>
      <c r="D590" t="s">
        <v>1324</v>
      </c>
      <c r="E590">
        <v>31611000</v>
      </c>
      <c r="F590" t="s">
        <v>1954</v>
      </c>
      <c r="G590" t="s">
        <v>1955</v>
      </c>
      <c r="H590" t="s">
        <v>1327</v>
      </c>
      <c r="I590" t="s">
        <v>1327</v>
      </c>
      <c r="J590" t="s">
        <v>1955</v>
      </c>
      <c r="K590" t="s">
        <v>1938</v>
      </c>
      <c r="L590">
        <v>-13.8</v>
      </c>
      <c r="M590">
        <v>-13.8</v>
      </c>
      <c r="N590" t="s">
        <v>2138</v>
      </c>
      <c r="O590" t="s">
        <v>1341</v>
      </c>
      <c r="P590" t="s">
        <v>1330</v>
      </c>
      <c r="Q590" s="4" t="s">
        <v>1022</v>
      </c>
      <c r="R590" s="4" t="s">
        <v>847</v>
      </c>
      <c r="S590" s="4" t="s">
        <v>1684</v>
      </c>
      <c r="T590" s="4" t="s">
        <v>848</v>
      </c>
      <c r="U590" s="4" t="s">
        <v>30</v>
      </c>
      <c r="V590" s="4" t="s">
        <v>1028</v>
      </c>
      <c r="W590">
        <v>13.8</v>
      </c>
      <c r="X590">
        <v>13.8</v>
      </c>
    </row>
    <row r="591" spans="1:24" x14ac:dyDescent="0.2">
      <c r="A591" t="s">
        <v>30</v>
      </c>
      <c r="B591" s="4" t="s">
        <v>806</v>
      </c>
      <c r="C591" s="4" t="s">
        <v>810</v>
      </c>
      <c r="D591" t="s">
        <v>1324</v>
      </c>
      <c r="E591">
        <v>31611000</v>
      </c>
      <c r="F591" t="s">
        <v>1956</v>
      </c>
      <c r="G591" t="s">
        <v>1957</v>
      </c>
      <c r="H591" t="s">
        <v>1327</v>
      </c>
      <c r="I591" t="s">
        <v>1327</v>
      </c>
      <c r="J591" t="s">
        <v>1957</v>
      </c>
      <c r="K591" t="s">
        <v>1958</v>
      </c>
      <c r="L591">
        <v>-103.8</v>
      </c>
      <c r="M591">
        <v>-103.8</v>
      </c>
      <c r="N591" t="s">
        <v>2138</v>
      </c>
      <c r="O591" t="s">
        <v>1341</v>
      </c>
      <c r="P591" t="s">
        <v>1330</v>
      </c>
      <c r="Q591" s="4" t="s">
        <v>1022</v>
      </c>
      <c r="R591" s="4" t="s">
        <v>847</v>
      </c>
      <c r="S591" s="4" t="s">
        <v>1684</v>
      </c>
      <c r="T591" s="4" t="s">
        <v>848</v>
      </c>
      <c r="U591" s="4" t="s">
        <v>30</v>
      </c>
      <c r="V591" s="4" t="s">
        <v>1028</v>
      </c>
      <c r="W591">
        <v>103.8</v>
      </c>
      <c r="X591">
        <v>103.8</v>
      </c>
    </row>
    <row r="592" spans="1:24" x14ac:dyDescent="0.2">
      <c r="A592" t="s">
        <v>30</v>
      </c>
      <c r="B592" s="4" t="s">
        <v>806</v>
      </c>
      <c r="C592" s="4" t="s">
        <v>810</v>
      </c>
      <c r="D592" t="s">
        <v>1324</v>
      </c>
      <c r="E592">
        <v>31611000</v>
      </c>
      <c r="F592" t="s">
        <v>3194</v>
      </c>
      <c r="G592" t="s">
        <v>3195</v>
      </c>
      <c r="H592" t="s">
        <v>1327</v>
      </c>
      <c r="I592" t="s">
        <v>1327</v>
      </c>
      <c r="J592" t="s">
        <v>3195</v>
      </c>
      <c r="K592" t="s">
        <v>3196</v>
      </c>
      <c r="L592">
        <v>-14721.92</v>
      </c>
      <c r="M592">
        <v>-14721.94</v>
      </c>
      <c r="N592" t="s">
        <v>2138</v>
      </c>
      <c r="O592" t="s">
        <v>1341</v>
      </c>
      <c r="P592" t="s">
        <v>1330</v>
      </c>
      <c r="Q592" s="4" t="s">
        <v>1022</v>
      </c>
      <c r="R592" s="4" t="s">
        <v>847</v>
      </c>
      <c r="S592" s="4" t="s">
        <v>1684</v>
      </c>
      <c r="T592" s="4" t="s">
        <v>848</v>
      </c>
      <c r="U592" s="4" t="s">
        <v>30</v>
      </c>
      <c r="V592" s="4" t="s">
        <v>1028</v>
      </c>
      <c r="W592">
        <v>14721.92</v>
      </c>
      <c r="X592">
        <v>14721.94</v>
      </c>
    </row>
    <row r="593" spans="1:24" x14ac:dyDescent="0.2">
      <c r="A593" t="s">
        <v>30</v>
      </c>
      <c r="B593" s="4" t="s">
        <v>806</v>
      </c>
      <c r="C593" s="4" t="s">
        <v>810</v>
      </c>
      <c r="D593" t="s">
        <v>1324</v>
      </c>
      <c r="E593">
        <v>31611000</v>
      </c>
      <c r="F593" t="s">
        <v>1959</v>
      </c>
      <c r="G593" t="s">
        <v>1960</v>
      </c>
      <c r="H593" t="s">
        <v>1327</v>
      </c>
      <c r="I593" t="s">
        <v>1327</v>
      </c>
      <c r="J593" t="s">
        <v>1960</v>
      </c>
      <c r="K593" t="s">
        <v>1961</v>
      </c>
      <c r="L593">
        <v>-3697.43</v>
      </c>
      <c r="M593">
        <v>0</v>
      </c>
      <c r="N593" t="s">
        <v>2138</v>
      </c>
      <c r="O593" t="s">
        <v>1341</v>
      </c>
      <c r="P593" t="s">
        <v>1330</v>
      </c>
      <c r="Q593" s="4" t="s">
        <v>1022</v>
      </c>
      <c r="R593" s="4" t="s">
        <v>847</v>
      </c>
      <c r="S593" s="4" t="s">
        <v>1684</v>
      </c>
      <c r="T593" s="4" t="s">
        <v>848</v>
      </c>
      <c r="U593" s="4" t="s">
        <v>30</v>
      </c>
      <c r="V593" s="4" t="s">
        <v>1028</v>
      </c>
      <c r="W593">
        <v>3697.43</v>
      </c>
      <c r="X593">
        <v>0</v>
      </c>
    </row>
    <row r="594" spans="1:24" x14ac:dyDescent="0.2">
      <c r="A594" t="s">
        <v>30</v>
      </c>
      <c r="B594" s="4" t="s">
        <v>806</v>
      </c>
      <c r="C594" s="4" t="s">
        <v>810</v>
      </c>
      <c r="D594" t="s">
        <v>1324</v>
      </c>
      <c r="E594">
        <v>31611000</v>
      </c>
      <c r="F594" t="s">
        <v>1930</v>
      </c>
      <c r="G594" t="s">
        <v>1931</v>
      </c>
      <c r="H594" t="s">
        <v>1327</v>
      </c>
      <c r="I594" t="s">
        <v>1327</v>
      </c>
      <c r="J594" t="s">
        <v>1931</v>
      </c>
      <c r="K594" t="s">
        <v>1932</v>
      </c>
      <c r="L594">
        <v>-15942.89</v>
      </c>
      <c r="M594">
        <v>-14249.56</v>
      </c>
      <c r="N594" t="s">
        <v>2138</v>
      </c>
      <c r="O594" t="s">
        <v>1341</v>
      </c>
      <c r="P594" t="s">
        <v>1330</v>
      </c>
      <c r="Q594" s="4" t="s">
        <v>1022</v>
      </c>
      <c r="R594" s="4" t="s">
        <v>847</v>
      </c>
      <c r="S594" s="4" t="s">
        <v>1684</v>
      </c>
      <c r="T594" s="4" t="s">
        <v>848</v>
      </c>
      <c r="U594" s="4" t="s">
        <v>30</v>
      </c>
      <c r="V594" s="4" t="s">
        <v>1028</v>
      </c>
      <c r="W594">
        <v>15942.89</v>
      </c>
      <c r="X594">
        <v>14249.56</v>
      </c>
    </row>
    <row r="595" spans="1:24" x14ac:dyDescent="0.2">
      <c r="A595" t="s">
        <v>30</v>
      </c>
      <c r="B595" s="4" t="s">
        <v>806</v>
      </c>
      <c r="C595" s="4" t="s">
        <v>810</v>
      </c>
      <c r="D595" t="s">
        <v>1324</v>
      </c>
      <c r="E595">
        <v>31611000</v>
      </c>
      <c r="F595" t="s">
        <v>2689</v>
      </c>
      <c r="G595" t="s">
        <v>2690</v>
      </c>
      <c r="H595" t="s">
        <v>1327</v>
      </c>
      <c r="I595" t="s">
        <v>1327</v>
      </c>
      <c r="J595" t="s">
        <v>2690</v>
      </c>
      <c r="K595" t="s">
        <v>2691</v>
      </c>
      <c r="L595">
        <v>-5406.64</v>
      </c>
      <c r="M595">
        <v>-5406.64</v>
      </c>
      <c r="N595" t="s">
        <v>2138</v>
      </c>
      <c r="O595" t="s">
        <v>1341</v>
      </c>
      <c r="P595" t="s">
        <v>1330</v>
      </c>
      <c r="Q595" s="4" t="s">
        <v>1022</v>
      </c>
      <c r="R595" s="4" t="s">
        <v>847</v>
      </c>
      <c r="S595" s="4" t="s">
        <v>1684</v>
      </c>
      <c r="T595" s="4" t="s">
        <v>848</v>
      </c>
      <c r="U595" s="4" t="s">
        <v>30</v>
      </c>
      <c r="V595" s="4" t="s">
        <v>1028</v>
      </c>
      <c r="W595">
        <v>5406.64</v>
      </c>
      <c r="X595">
        <v>5406.64</v>
      </c>
    </row>
    <row r="596" spans="1:24" x14ac:dyDescent="0.2">
      <c r="A596" t="s">
        <v>30</v>
      </c>
      <c r="B596" s="4" t="s">
        <v>806</v>
      </c>
      <c r="C596" s="4" t="s">
        <v>810</v>
      </c>
      <c r="D596" t="s">
        <v>1324</v>
      </c>
      <c r="E596">
        <v>31611000</v>
      </c>
      <c r="F596" t="s">
        <v>2692</v>
      </c>
      <c r="G596" t="s">
        <v>2693</v>
      </c>
      <c r="H596" t="s">
        <v>1327</v>
      </c>
      <c r="I596" t="s">
        <v>1327</v>
      </c>
      <c r="J596" t="s">
        <v>2693</v>
      </c>
      <c r="K596" t="s">
        <v>2694</v>
      </c>
      <c r="L596">
        <v>-13641.13</v>
      </c>
      <c r="M596">
        <v>-13641.14</v>
      </c>
      <c r="N596" t="s">
        <v>2138</v>
      </c>
      <c r="O596" t="s">
        <v>1341</v>
      </c>
      <c r="P596" t="s">
        <v>1330</v>
      </c>
      <c r="Q596" s="4" t="s">
        <v>1022</v>
      </c>
      <c r="R596" s="4" t="s">
        <v>847</v>
      </c>
      <c r="S596" s="4" t="s">
        <v>1684</v>
      </c>
      <c r="T596" s="4" t="s">
        <v>848</v>
      </c>
      <c r="U596" s="4" t="s">
        <v>30</v>
      </c>
      <c r="V596" s="4" t="s">
        <v>1028</v>
      </c>
      <c r="W596">
        <v>13641.13</v>
      </c>
      <c r="X596">
        <v>13641.14</v>
      </c>
    </row>
    <row r="597" spans="1:24" x14ac:dyDescent="0.2">
      <c r="A597" t="s">
        <v>30</v>
      </c>
      <c r="B597" s="4" t="s">
        <v>806</v>
      </c>
      <c r="C597" s="4" t="s">
        <v>810</v>
      </c>
      <c r="D597" t="s">
        <v>1324</v>
      </c>
      <c r="E597">
        <v>31611000</v>
      </c>
      <c r="F597" t="s">
        <v>1962</v>
      </c>
      <c r="G597" t="s">
        <v>1963</v>
      </c>
      <c r="H597" t="s">
        <v>1327</v>
      </c>
      <c r="I597" t="s">
        <v>1327</v>
      </c>
      <c r="J597" t="s">
        <v>1963</v>
      </c>
      <c r="K597" t="s">
        <v>1964</v>
      </c>
      <c r="L597">
        <v>-109109.67</v>
      </c>
      <c r="M597">
        <v>-109109.67</v>
      </c>
      <c r="N597" t="s">
        <v>2138</v>
      </c>
      <c r="O597" t="s">
        <v>1341</v>
      </c>
      <c r="P597" t="s">
        <v>1330</v>
      </c>
      <c r="Q597" s="4" t="s">
        <v>1022</v>
      </c>
      <c r="R597" s="4" t="s">
        <v>847</v>
      </c>
      <c r="S597" s="4" t="s">
        <v>1684</v>
      </c>
      <c r="T597" s="4" t="s">
        <v>848</v>
      </c>
      <c r="U597" s="4" t="s">
        <v>30</v>
      </c>
      <c r="V597" s="4" t="s">
        <v>1028</v>
      </c>
      <c r="W597">
        <v>109109.67</v>
      </c>
      <c r="X597">
        <v>109109.67</v>
      </c>
    </row>
    <row r="598" spans="1:24" x14ac:dyDescent="0.2">
      <c r="A598" t="s">
        <v>30</v>
      </c>
      <c r="B598" s="4" t="s">
        <v>806</v>
      </c>
      <c r="C598" s="4" t="s">
        <v>810</v>
      </c>
      <c r="D598" t="s">
        <v>1324</v>
      </c>
      <c r="E598">
        <v>31611000</v>
      </c>
      <c r="F598" t="s">
        <v>1965</v>
      </c>
      <c r="G598" t="s">
        <v>1966</v>
      </c>
      <c r="H598" t="s">
        <v>1327</v>
      </c>
      <c r="I598" t="s">
        <v>1327</v>
      </c>
      <c r="J598" t="s">
        <v>1966</v>
      </c>
      <c r="K598" t="s">
        <v>1967</v>
      </c>
      <c r="L598">
        <v>-15292.68</v>
      </c>
      <c r="M598">
        <v>-15292.68</v>
      </c>
      <c r="N598" t="s">
        <v>2138</v>
      </c>
      <c r="O598" t="s">
        <v>1341</v>
      </c>
      <c r="P598" t="s">
        <v>1330</v>
      </c>
      <c r="Q598" s="4" t="s">
        <v>1022</v>
      </c>
      <c r="R598" s="4" t="s">
        <v>847</v>
      </c>
      <c r="S598" s="4" t="s">
        <v>1684</v>
      </c>
      <c r="T598" s="4" t="s">
        <v>848</v>
      </c>
      <c r="U598" s="4" t="s">
        <v>30</v>
      </c>
      <c r="V598" s="4" t="s">
        <v>1028</v>
      </c>
      <c r="W598">
        <v>15292.68</v>
      </c>
      <c r="X598">
        <v>15292.68</v>
      </c>
    </row>
    <row r="599" spans="1:24" x14ac:dyDescent="0.2">
      <c r="A599" t="s">
        <v>30</v>
      </c>
      <c r="B599" s="4" t="s">
        <v>806</v>
      </c>
      <c r="C599" s="4" t="s">
        <v>810</v>
      </c>
      <c r="D599" t="s">
        <v>1324</v>
      </c>
      <c r="E599">
        <v>31611000</v>
      </c>
      <c r="F599" t="s">
        <v>1968</v>
      </c>
      <c r="G599" t="s">
        <v>1969</v>
      </c>
      <c r="H599" t="s">
        <v>1327</v>
      </c>
      <c r="I599" t="s">
        <v>1327</v>
      </c>
      <c r="J599" t="s">
        <v>1969</v>
      </c>
      <c r="K599" t="s">
        <v>1970</v>
      </c>
      <c r="L599">
        <v>-19190.04</v>
      </c>
      <c r="M599">
        <v>-19190.04</v>
      </c>
      <c r="N599" t="s">
        <v>2138</v>
      </c>
      <c r="O599" t="s">
        <v>1341</v>
      </c>
      <c r="P599" t="s">
        <v>1330</v>
      </c>
      <c r="Q599" s="4" t="s">
        <v>1022</v>
      </c>
      <c r="R599" s="4" t="s">
        <v>847</v>
      </c>
      <c r="S599" s="4" t="s">
        <v>1684</v>
      </c>
      <c r="T599" s="4" t="s">
        <v>848</v>
      </c>
      <c r="U599" s="4" t="s">
        <v>30</v>
      </c>
      <c r="V599" s="4" t="s">
        <v>1028</v>
      </c>
      <c r="W599">
        <v>19190.04</v>
      </c>
      <c r="X599">
        <v>19190.04</v>
      </c>
    </row>
    <row r="600" spans="1:24" x14ac:dyDescent="0.2">
      <c r="A600" t="s">
        <v>30</v>
      </c>
      <c r="B600" s="4" t="s">
        <v>806</v>
      </c>
      <c r="C600" s="4" t="s">
        <v>810</v>
      </c>
      <c r="D600" t="s">
        <v>1324</v>
      </c>
      <c r="E600">
        <v>31611000</v>
      </c>
      <c r="F600" t="s">
        <v>2695</v>
      </c>
      <c r="G600" t="s">
        <v>2696</v>
      </c>
      <c r="H600" t="s">
        <v>1327</v>
      </c>
      <c r="I600" t="s">
        <v>1327</v>
      </c>
      <c r="J600" t="s">
        <v>2696</v>
      </c>
      <c r="K600" t="s">
        <v>1958</v>
      </c>
      <c r="L600">
        <v>-679.68</v>
      </c>
      <c r="M600">
        <v>-679.68</v>
      </c>
      <c r="N600" t="s">
        <v>2138</v>
      </c>
      <c r="O600" t="s">
        <v>1341</v>
      </c>
      <c r="P600" t="s">
        <v>1330</v>
      </c>
      <c r="Q600" s="4" t="s">
        <v>1022</v>
      </c>
      <c r="R600" s="4" t="s">
        <v>847</v>
      </c>
      <c r="S600" s="4" t="s">
        <v>1684</v>
      </c>
      <c r="T600" s="4" t="s">
        <v>848</v>
      </c>
      <c r="U600" s="4" t="s">
        <v>30</v>
      </c>
      <c r="V600" s="4" t="s">
        <v>1028</v>
      </c>
      <c r="W600">
        <v>679.68</v>
      </c>
      <c r="X600">
        <v>679.68</v>
      </c>
    </row>
    <row r="601" spans="1:24" x14ac:dyDescent="0.2">
      <c r="A601" t="s">
        <v>45</v>
      </c>
      <c r="B601" s="4" t="s">
        <v>806</v>
      </c>
      <c r="C601" s="4" t="s">
        <v>810</v>
      </c>
      <c r="D601" t="s">
        <v>1324</v>
      </c>
      <c r="E601">
        <v>31611000</v>
      </c>
      <c r="F601" t="s">
        <v>2704</v>
      </c>
      <c r="G601" t="s">
        <v>2705</v>
      </c>
      <c r="H601" t="s">
        <v>1327</v>
      </c>
      <c r="I601" t="s">
        <v>1327</v>
      </c>
      <c r="J601" t="s">
        <v>2705</v>
      </c>
      <c r="K601" t="s">
        <v>2706</v>
      </c>
      <c r="L601">
        <v>-1180</v>
      </c>
      <c r="M601">
        <v>-1180</v>
      </c>
      <c r="N601" t="s">
        <v>2138</v>
      </c>
      <c r="O601" t="s">
        <v>1341</v>
      </c>
      <c r="P601" t="s">
        <v>1330</v>
      </c>
      <c r="Q601" s="4" t="s">
        <v>1022</v>
      </c>
      <c r="R601" s="4" t="s">
        <v>847</v>
      </c>
      <c r="S601" s="4" t="s">
        <v>1684</v>
      </c>
      <c r="T601" s="4" t="s">
        <v>848</v>
      </c>
      <c r="U601" s="4" t="s">
        <v>45</v>
      </c>
      <c r="V601" s="4" t="s">
        <v>1029</v>
      </c>
      <c r="W601">
        <v>1180</v>
      </c>
      <c r="X601">
        <v>1180</v>
      </c>
    </row>
    <row r="602" spans="1:24" x14ac:dyDescent="0.2">
      <c r="A602" t="s">
        <v>45</v>
      </c>
      <c r="B602" s="4" t="s">
        <v>806</v>
      </c>
      <c r="C602" s="4" t="s">
        <v>810</v>
      </c>
      <c r="D602" t="s">
        <v>1324</v>
      </c>
      <c r="E602">
        <v>31611000</v>
      </c>
      <c r="F602" t="s">
        <v>2707</v>
      </c>
      <c r="G602" t="s">
        <v>2708</v>
      </c>
      <c r="H602" t="s">
        <v>1327</v>
      </c>
      <c r="I602" t="s">
        <v>1327</v>
      </c>
      <c r="J602" t="s">
        <v>2708</v>
      </c>
      <c r="K602" t="s">
        <v>2709</v>
      </c>
      <c r="L602">
        <v>-1350</v>
      </c>
      <c r="M602">
        <v>-1350</v>
      </c>
      <c r="N602" t="s">
        <v>2138</v>
      </c>
      <c r="O602" t="s">
        <v>1341</v>
      </c>
      <c r="P602" t="s">
        <v>1330</v>
      </c>
      <c r="Q602" s="4" t="s">
        <v>1022</v>
      </c>
      <c r="R602" s="4" t="s">
        <v>847</v>
      </c>
      <c r="S602" s="4" t="s">
        <v>1684</v>
      </c>
      <c r="T602" s="4" t="s">
        <v>848</v>
      </c>
      <c r="U602" s="4" t="s">
        <v>45</v>
      </c>
      <c r="V602" s="4" t="s">
        <v>1029</v>
      </c>
      <c r="W602">
        <v>1350</v>
      </c>
      <c r="X602">
        <v>1350</v>
      </c>
    </row>
    <row r="603" spans="1:24" x14ac:dyDescent="0.2">
      <c r="A603" t="s">
        <v>2710</v>
      </c>
      <c r="B603" s="4" t="s">
        <v>806</v>
      </c>
      <c r="C603" s="4" t="s">
        <v>810</v>
      </c>
      <c r="D603" t="s">
        <v>1324</v>
      </c>
      <c r="E603">
        <v>31611000</v>
      </c>
      <c r="F603" t="s">
        <v>2711</v>
      </c>
      <c r="G603" t="s">
        <v>2712</v>
      </c>
      <c r="H603" t="s">
        <v>1327</v>
      </c>
      <c r="I603" t="s">
        <v>1327</v>
      </c>
      <c r="J603" t="s">
        <v>2712</v>
      </c>
      <c r="K603" t="s">
        <v>2713</v>
      </c>
      <c r="L603">
        <v>-23242.799999999999</v>
      </c>
      <c r="M603">
        <v>-2980.64</v>
      </c>
      <c r="N603" t="s">
        <v>2138</v>
      </c>
      <c r="O603" t="s">
        <v>1341</v>
      </c>
      <c r="P603" t="s">
        <v>1330</v>
      </c>
      <c r="Q603" s="4" t="s">
        <v>1022</v>
      </c>
      <c r="R603" s="4" t="s">
        <v>847</v>
      </c>
      <c r="S603" s="4" t="s">
        <v>1684</v>
      </c>
      <c r="T603" s="4" t="s">
        <v>848</v>
      </c>
      <c r="U603" s="4" t="s">
        <v>2710</v>
      </c>
      <c r="V603" s="4" t="s">
        <v>1025</v>
      </c>
      <c r="W603">
        <v>23242.799999999999</v>
      </c>
      <c r="X603">
        <v>2980.64</v>
      </c>
    </row>
    <row r="604" spans="1:24" x14ac:dyDescent="0.2">
      <c r="A604" t="s">
        <v>2710</v>
      </c>
      <c r="B604" s="4" t="s">
        <v>806</v>
      </c>
      <c r="C604" s="4" t="s">
        <v>810</v>
      </c>
      <c r="D604" t="s">
        <v>1324</v>
      </c>
      <c r="E604">
        <v>31611000</v>
      </c>
      <c r="F604" t="s">
        <v>2714</v>
      </c>
      <c r="G604" t="s">
        <v>2715</v>
      </c>
      <c r="H604" t="s">
        <v>1327</v>
      </c>
      <c r="I604" t="s">
        <v>1327</v>
      </c>
      <c r="J604" t="s">
        <v>2715</v>
      </c>
      <c r="K604" t="s">
        <v>2716</v>
      </c>
      <c r="L604">
        <v>-12263.81</v>
      </c>
      <c r="M604">
        <v>-8700</v>
      </c>
      <c r="N604" t="s">
        <v>2138</v>
      </c>
      <c r="O604" t="s">
        <v>1341</v>
      </c>
      <c r="P604" t="s">
        <v>1330</v>
      </c>
      <c r="Q604" s="4" t="s">
        <v>1022</v>
      </c>
      <c r="R604" s="4" t="s">
        <v>847</v>
      </c>
      <c r="S604" s="4" t="s">
        <v>1684</v>
      </c>
      <c r="T604" s="4" t="s">
        <v>848</v>
      </c>
      <c r="U604" s="4" t="s">
        <v>2710</v>
      </c>
      <c r="V604" s="4" t="s">
        <v>1025</v>
      </c>
      <c r="W604">
        <v>12263.81</v>
      </c>
      <c r="X604">
        <v>8700</v>
      </c>
    </row>
    <row r="605" spans="1:24" x14ac:dyDescent="0.2">
      <c r="A605" t="s">
        <v>2710</v>
      </c>
      <c r="B605" s="4" t="s">
        <v>806</v>
      </c>
      <c r="C605" s="4" t="s">
        <v>810</v>
      </c>
      <c r="D605" t="s">
        <v>1324</v>
      </c>
      <c r="E605">
        <v>31611000</v>
      </c>
      <c r="F605" t="s">
        <v>2717</v>
      </c>
      <c r="G605" t="s">
        <v>2718</v>
      </c>
      <c r="H605" t="s">
        <v>1327</v>
      </c>
      <c r="I605" t="s">
        <v>1327</v>
      </c>
      <c r="J605" t="s">
        <v>2718</v>
      </c>
      <c r="K605" t="s">
        <v>2719</v>
      </c>
      <c r="L605">
        <v>-87857.8</v>
      </c>
      <c r="M605">
        <v>-86940.13</v>
      </c>
      <c r="N605" t="s">
        <v>2138</v>
      </c>
      <c r="O605" t="s">
        <v>1341</v>
      </c>
      <c r="P605" t="s">
        <v>1330</v>
      </c>
      <c r="Q605" s="4" t="s">
        <v>1022</v>
      </c>
      <c r="R605" s="4" t="s">
        <v>847</v>
      </c>
      <c r="S605" s="4" t="s">
        <v>1684</v>
      </c>
      <c r="T605" s="4" t="s">
        <v>848</v>
      </c>
      <c r="U605" s="4" t="s">
        <v>2710</v>
      </c>
      <c r="V605" s="4" t="s">
        <v>1025</v>
      </c>
      <c r="W605">
        <v>87857.8</v>
      </c>
      <c r="X605">
        <v>86940.13</v>
      </c>
    </row>
    <row r="606" spans="1:24" x14ac:dyDescent="0.2">
      <c r="A606" t="s">
        <v>1907</v>
      </c>
      <c r="B606" s="4" t="s">
        <v>806</v>
      </c>
      <c r="C606" s="4" t="s">
        <v>810</v>
      </c>
      <c r="D606" t="s">
        <v>1324</v>
      </c>
      <c r="E606">
        <v>31611000</v>
      </c>
      <c r="F606" t="s">
        <v>1908</v>
      </c>
      <c r="G606" t="s">
        <v>1909</v>
      </c>
      <c r="H606" t="s">
        <v>1327</v>
      </c>
      <c r="I606" t="s">
        <v>1327</v>
      </c>
      <c r="J606" t="s">
        <v>1909</v>
      </c>
      <c r="K606" t="s">
        <v>1910</v>
      </c>
      <c r="L606">
        <v>-1786.11</v>
      </c>
      <c r="M606">
        <v>-1731.35</v>
      </c>
      <c r="N606" t="s">
        <v>2138</v>
      </c>
      <c r="O606" t="s">
        <v>1341</v>
      </c>
      <c r="P606" t="s">
        <v>1330</v>
      </c>
      <c r="Q606" s="4" t="s">
        <v>1022</v>
      </c>
      <c r="R606" s="4" t="s">
        <v>847</v>
      </c>
      <c r="S606" s="4" t="s">
        <v>1684</v>
      </c>
      <c r="T606" s="4" t="s">
        <v>848</v>
      </c>
      <c r="U606" s="4" t="s">
        <v>1907</v>
      </c>
      <c r="V606" s="4" t="s">
        <v>1026</v>
      </c>
      <c r="W606">
        <v>1786.11</v>
      </c>
      <c r="X606">
        <v>1731.35</v>
      </c>
    </row>
    <row r="607" spans="1:24" x14ac:dyDescent="0.2">
      <c r="A607" t="s">
        <v>1680</v>
      </c>
      <c r="B607" s="4" t="s">
        <v>806</v>
      </c>
      <c r="C607" s="4" t="s">
        <v>810</v>
      </c>
      <c r="D607" t="s">
        <v>1324</v>
      </c>
      <c r="E607">
        <v>31611000</v>
      </c>
      <c r="F607" t="s">
        <v>1685</v>
      </c>
      <c r="G607" t="s">
        <v>1686</v>
      </c>
      <c r="H607" t="s">
        <v>1327</v>
      </c>
      <c r="I607" t="s">
        <v>1327</v>
      </c>
      <c r="J607" t="s">
        <v>1686</v>
      </c>
      <c r="K607" t="s">
        <v>1687</v>
      </c>
      <c r="L607">
        <v>-15811.77</v>
      </c>
      <c r="M607">
        <v>-15811.76</v>
      </c>
      <c r="N607" t="s">
        <v>2138</v>
      </c>
      <c r="O607" t="s">
        <v>1341</v>
      </c>
      <c r="P607" t="s">
        <v>1330</v>
      </c>
      <c r="Q607" s="4" t="s">
        <v>1022</v>
      </c>
      <c r="R607" s="4" t="s">
        <v>847</v>
      </c>
      <c r="S607" s="4" t="s">
        <v>1684</v>
      </c>
      <c r="T607" s="4" t="s">
        <v>848</v>
      </c>
      <c r="U607" s="4" t="s">
        <v>1680</v>
      </c>
      <c r="V607" s="4" t="s">
        <v>1027</v>
      </c>
      <c r="W607">
        <v>15811.77</v>
      </c>
      <c r="X607">
        <v>15811.76</v>
      </c>
    </row>
    <row r="608" spans="1:24" x14ac:dyDescent="0.2">
      <c r="A608" t="s">
        <v>1990</v>
      </c>
      <c r="B608" s="4" t="s">
        <v>806</v>
      </c>
      <c r="C608" s="4" t="s">
        <v>810</v>
      </c>
      <c r="D608" t="s">
        <v>1324</v>
      </c>
      <c r="E608">
        <v>31611000</v>
      </c>
      <c r="F608" t="s">
        <v>2723</v>
      </c>
      <c r="G608" t="s">
        <v>2724</v>
      </c>
      <c r="H608" t="s">
        <v>1327</v>
      </c>
      <c r="I608" t="s">
        <v>1327</v>
      </c>
      <c r="J608" t="s">
        <v>2724</v>
      </c>
      <c r="K608" t="s">
        <v>2725</v>
      </c>
      <c r="L608">
        <v>-217380.58</v>
      </c>
      <c r="M608">
        <v>-217380.59</v>
      </c>
      <c r="N608" t="s">
        <v>2138</v>
      </c>
      <c r="O608" t="s">
        <v>1341</v>
      </c>
      <c r="P608" t="s">
        <v>1330</v>
      </c>
      <c r="Q608" s="4" t="s">
        <v>1022</v>
      </c>
      <c r="R608" s="4" t="s">
        <v>847</v>
      </c>
      <c r="S608" s="4" t="s">
        <v>1994</v>
      </c>
      <c r="T608" s="4" t="s">
        <v>850</v>
      </c>
      <c r="U608" s="4" t="s">
        <v>1990</v>
      </c>
      <c r="V608" s="4" t="s">
        <v>1041</v>
      </c>
      <c r="W608">
        <v>217380.58</v>
      </c>
      <c r="X608">
        <v>217380.59</v>
      </c>
    </row>
    <row r="609" spans="1:24" x14ac:dyDescent="0.2">
      <c r="A609" t="s">
        <v>1990</v>
      </c>
      <c r="B609" s="4" t="s">
        <v>806</v>
      </c>
      <c r="C609" s="4" t="s">
        <v>810</v>
      </c>
      <c r="D609" t="s">
        <v>1324</v>
      </c>
      <c r="E609">
        <v>31611000</v>
      </c>
      <c r="F609" t="s">
        <v>2726</v>
      </c>
      <c r="G609" t="s">
        <v>2727</v>
      </c>
      <c r="H609" t="s">
        <v>1327</v>
      </c>
      <c r="I609" t="s">
        <v>1327</v>
      </c>
      <c r="J609" t="s">
        <v>2727</v>
      </c>
      <c r="K609" t="s">
        <v>2728</v>
      </c>
      <c r="L609">
        <v>-28609.16</v>
      </c>
      <c r="M609">
        <v>-28609.16</v>
      </c>
      <c r="N609" t="s">
        <v>2138</v>
      </c>
      <c r="O609" t="s">
        <v>1341</v>
      </c>
      <c r="P609" t="s">
        <v>1330</v>
      </c>
      <c r="Q609" s="4" t="s">
        <v>1022</v>
      </c>
      <c r="R609" s="4" t="s">
        <v>847</v>
      </c>
      <c r="S609" s="4" t="s">
        <v>1994</v>
      </c>
      <c r="T609" s="4" t="s">
        <v>850</v>
      </c>
      <c r="U609" s="4" t="s">
        <v>1990</v>
      </c>
      <c r="V609" s="4" t="s">
        <v>1041</v>
      </c>
      <c r="W609">
        <v>28609.16</v>
      </c>
      <c r="X609">
        <v>28609.16</v>
      </c>
    </row>
    <row r="610" spans="1:24" x14ac:dyDescent="0.2">
      <c r="A610" t="s">
        <v>1990</v>
      </c>
      <c r="B610" s="4" t="s">
        <v>806</v>
      </c>
      <c r="C610" s="4" t="s">
        <v>810</v>
      </c>
      <c r="D610" t="s">
        <v>1324</v>
      </c>
      <c r="E610">
        <v>31611000</v>
      </c>
      <c r="F610" t="s">
        <v>2729</v>
      </c>
      <c r="G610" t="s">
        <v>2730</v>
      </c>
      <c r="H610" t="s">
        <v>1327</v>
      </c>
      <c r="I610" t="s">
        <v>1327</v>
      </c>
      <c r="J610" t="s">
        <v>2730</v>
      </c>
      <c r="K610" t="s">
        <v>2731</v>
      </c>
      <c r="L610">
        <v>-13.8</v>
      </c>
      <c r="M610">
        <v>-13.8</v>
      </c>
      <c r="N610" t="s">
        <v>2138</v>
      </c>
      <c r="O610" t="s">
        <v>1341</v>
      </c>
      <c r="P610" t="s">
        <v>1330</v>
      </c>
      <c r="Q610" s="4" t="s">
        <v>1022</v>
      </c>
      <c r="R610" s="4" t="s">
        <v>847</v>
      </c>
      <c r="S610" s="4" t="s">
        <v>1994</v>
      </c>
      <c r="T610" s="4" t="s">
        <v>850</v>
      </c>
      <c r="U610" s="4" t="s">
        <v>1990</v>
      </c>
      <c r="V610" s="4" t="s">
        <v>1041</v>
      </c>
      <c r="W610">
        <v>13.8</v>
      </c>
      <c r="X610">
        <v>13.8</v>
      </c>
    </row>
    <row r="611" spans="1:24" x14ac:dyDescent="0.2">
      <c r="A611" t="s">
        <v>1990</v>
      </c>
      <c r="B611" s="4" t="s">
        <v>806</v>
      </c>
      <c r="C611" s="4" t="s">
        <v>810</v>
      </c>
      <c r="D611" t="s">
        <v>1324</v>
      </c>
      <c r="E611">
        <v>31611000</v>
      </c>
      <c r="F611" t="s">
        <v>2732</v>
      </c>
      <c r="G611" t="s">
        <v>2733</v>
      </c>
      <c r="H611" t="s">
        <v>1327</v>
      </c>
      <c r="I611" t="s">
        <v>1327</v>
      </c>
      <c r="J611" t="s">
        <v>2733</v>
      </c>
      <c r="K611" t="s">
        <v>2734</v>
      </c>
      <c r="L611">
        <v>-23.54</v>
      </c>
      <c r="M611">
        <v>-23.55</v>
      </c>
      <c r="N611" t="s">
        <v>2138</v>
      </c>
      <c r="O611" t="s">
        <v>1341</v>
      </c>
      <c r="P611" t="s">
        <v>1330</v>
      </c>
      <c r="Q611" s="4" t="s">
        <v>1022</v>
      </c>
      <c r="R611" s="4" t="s">
        <v>847</v>
      </c>
      <c r="S611" s="4" t="s">
        <v>1994</v>
      </c>
      <c r="T611" s="4" t="s">
        <v>850</v>
      </c>
      <c r="U611" s="4" t="s">
        <v>1990</v>
      </c>
      <c r="V611" s="4" t="s">
        <v>1041</v>
      </c>
      <c r="W611">
        <v>23.54</v>
      </c>
      <c r="X611">
        <v>23.55</v>
      </c>
    </row>
    <row r="612" spans="1:24" x14ac:dyDescent="0.2">
      <c r="A612" t="s">
        <v>1990</v>
      </c>
      <c r="B612" s="4" t="s">
        <v>806</v>
      </c>
      <c r="C612" s="4" t="s">
        <v>810</v>
      </c>
      <c r="D612" t="s">
        <v>1324</v>
      </c>
      <c r="E612">
        <v>31611000</v>
      </c>
      <c r="F612" t="s">
        <v>2735</v>
      </c>
      <c r="G612" t="s">
        <v>2736</v>
      </c>
      <c r="H612" t="s">
        <v>1327</v>
      </c>
      <c r="I612" t="s">
        <v>1327</v>
      </c>
      <c r="J612" t="s">
        <v>2736</v>
      </c>
      <c r="K612" t="s">
        <v>2737</v>
      </c>
      <c r="L612">
        <v>-7.82</v>
      </c>
      <c r="M612">
        <v>-7.83</v>
      </c>
      <c r="N612" t="s">
        <v>2138</v>
      </c>
      <c r="O612" t="s">
        <v>1341</v>
      </c>
      <c r="P612" t="s">
        <v>1330</v>
      </c>
      <c r="Q612" s="4" t="s">
        <v>1022</v>
      </c>
      <c r="R612" s="4" t="s">
        <v>847</v>
      </c>
      <c r="S612" s="4" t="s">
        <v>1994</v>
      </c>
      <c r="T612" s="4" t="s">
        <v>850</v>
      </c>
      <c r="U612" s="4" t="s">
        <v>1990</v>
      </c>
      <c r="V612" s="4" t="s">
        <v>1041</v>
      </c>
      <c r="W612">
        <v>7.82</v>
      </c>
      <c r="X612">
        <v>7.83</v>
      </c>
    </row>
    <row r="613" spans="1:24" x14ac:dyDescent="0.2">
      <c r="A613" t="s">
        <v>1990</v>
      </c>
      <c r="B613" s="4" t="s">
        <v>806</v>
      </c>
      <c r="C613" s="4" t="s">
        <v>810</v>
      </c>
      <c r="D613" t="s">
        <v>1324</v>
      </c>
      <c r="E613">
        <v>31611000</v>
      </c>
      <c r="F613" t="s">
        <v>2738</v>
      </c>
      <c r="G613" t="s">
        <v>2739</v>
      </c>
      <c r="H613" t="s">
        <v>1327</v>
      </c>
      <c r="I613" t="s">
        <v>1327</v>
      </c>
      <c r="J613" t="s">
        <v>2739</v>
      </c>
      <c r="K613" t="s">
        <v>2740</v>
      </c>
      <c r="L613">
        <v>-6.84</v>
      </c>
      <c r="M613">
        <v>-6.84</v>
      </c>
      <c r="N613" t="s">
        <v>2138</v>
      </c>
      <c r="O613" t="s">
        <v>1341</v>
      </c>
      <c r="P613" t="s">
        <v>1330</v>
      </c>
      <c r="Q613" s="4" t="s">
        <v>1022</v>
      </c>
      <c r="R613" s="4" t="s">
        <v>847</v>
      </c>
      <c r="S613" s="4" t="s">
        <v>1994</v>
      </c>
      <c r="T613" s="4" t="s">
        <v>850</v>
      </c>
      <c r="U613" s="4" t="s">
        <v>1990</v>
      </c>
      <c r="V613" s="4" t="s">
        <v>1041</v>
      </c>
      <c r="W613">
        <v>6.84</v>
      </c>
      <c r="X613">
        <v>6.84</v>
      </c>
    </row>
    <row r="614" spans="1:24" x14ac:dyDescent="0.2">
      <c r="A614" t="s">
        <v>1990</v>
      </c>
      <c r="B614" s="4" t="s">
        <v>806</v>
      </c>
      <c r="C614" s="4" t="s">
        <v>810</v>
      </c>
      <c r="D614" t="s">
        <v>1324</v>
      </c>
      <c r="E614">
        <v>31611000</v>
      </c>
      <c r="F614" t="s">
        <v>2741</v>
      </c>
      <c r="G614" t="s">
        <v>2742</v>
      </c>
      <c r="H614" t="s">
        <v>1327</v>
      </c>
      <c r="I614" t="s">
        <v>1327</v>
      </c>
      <c r="J614" t="s">
        <v>2742</v>
      </c>
      <c r="K614" t="s">
        <v>2743</v>
      </c>
      <c r="L614">
        <v>-2252.31</v>
      </c>
      <c r="M614">
        <v>-1701.32</v>
      </c>
      <c r="N614" t="s">
        <v>2138</v>
      </c>
      <c r="O614" t="s">
        <v>1341</v>
      </c>
      <c r="P614" t="s">
        <v>1330</v>
      </c>
      <c r="Q614" s="4" t="s">
        <v>1022</v>
      </c>
      <c r="R614" s="4" t="s">
        <v>847</v>
      </c>
      <c r="S614" s="4" t="s">
        <v>1994</v>
      </c>
      <c r="T614" s="4" t="s">
        <v>850</v>
      </c>
      <c r="U614" s="4" t="s">
        <v>1990</v>
      </c>
      <c r="V614" s="4" t="s">
        <v>1041</v>
      </c>
      <c r="W614">
        <v>2252.31</v>
      </c>
      <c r="X614">
        <v>1701.32</v>
      </c>
    </row>
    <row r="615" spans="1:24" x14ac:dyDescent="0.2">
      <c r="A615" t="s">
        <v>1990</v>
      </c>
      <c r="B615" s="4" t="s">
        <v>806</v>
      </c>
      <c r="C615" s="4" t="s">
        <v>810</v>
      </c>
      <c r="D615" t="s">
        <v>1324</v>
      </c>
      <c r="E615">
        <v>31611000</v>
      </c>
      <c r="F615" t="s">
        <v>2744</v>
      </c>
      <c r="G615" t="s">
        <v>2745</v>
      </c>
      <c r="H615" t="s">
        <v>1327</v>
      </c>
      <c r="I615" t="s">
        <v>1327</v>
      </c>
      <c r="J615" t="s">
        <v>2745</v>
      </c>
      <c r="K615" t="s">
        <v>2746</v>
      </c>
      <c r="L615">
        <v>-68.760000000000005</v>
      </c>
      <c r="M615">
        <v>-68.760000000000005</v>
      </c>
      <c r="N615" t="s">
        <v>2138</v>
      </c>
      <c r="O615" t="s">
        <v>1341</v>
      </c>
      <c r="P615" t="s">
        <v>1330</v>
      </c>
      <c r="Q615" s="4" t="s">
        <v>1022</v>
      </c>
      <c r="R615" s="4" t="s">
        <v>847</v>
      </c>
      <c r="S615" s="4" t="s">
        <v>1994</v>
      </c>
      <c r="T615" s="4" t="s">
        <v>850</v>
      </c>
      <c r="U615" s="4" t="s">
        <v>1990</v>
      </c>
      <c r="V615" s="4" t="s">
        <v>1041</v>
      </c>
      <c r="W615">
        <v>68.760000000000005</v>
      </c>
      <c r="X615">
        <v>68.760000000000005</v>
      </c>
    </row>
    <row r="616" spans="1:24" x14ac:dyDescent="0.2">
      <c r="A616" t="s">
        <v>1990</v>
      </c>
      <c r="B616" s="4" t="s">
        <v>806</v>
      </c>
      <c r="C616" s="4" t="s">
        <v>810</v>
      </c>
      <c r="D616" t="s">
        <v>1324</v>
      </c>
      <c r="E616">
        <v>31611000</v>
      </c>
      <c r="F616" t="s">
        <v>2747</v>
      </c>
      <c r="G616" t="s">
        <v>2748</v>
      </c>
      <c r="H616" t="s">
        <v>1327</v>
      </c>
      <c r="I616" t="s">
        <v>1327</v>
      </c>
      <c r="J616" t="s">
        <v>2748</v>
      </c>
      <c r="K616" t="s">
        <v>2749</v>
      </c>
      <c r="L616">
        <v>-24.6</v>
      </c>
      <c r="M616">
        <v>-24.6</v>
      </c>
      <c r="N616" t="s">
        <v>2138</v>
      </c>
      <c r="O616" t="s">
        <v>1341</v>
      </c>
      <c r="P616" t="s">
        <v>1330</v>
      </c>
      <c r="Q616" s="4" t="s">
        <v>1022</v>
      </c>
      <c r="R616" s="4" t="s">
        <v>847</v>
      </c>
      <c r="S616" s="4" t="s">
        <v>1994</v>
      </c>
      <c r="T616" s="4" t="s">
        <v>850</v>
      </c>
      <c r="U616" s="4" t="s">
        <v>1990</v>
      </c>
      <c r="V616" s="4" t="s">
        <v>1041</v>
      </c>
      <c r="W616">
        <v>24.6</v>
      </c>
      <c r="X616">
        <v>24.6</v>
      </c>
    </row>
    <row r="617" spans="1:24" x14ac:dyDescent="0.2">
      <c r="A617" t="s">
        <v>1990</v>
      </c>
      <c r="B617" s="4" t="s">
        <v>806</v>
      </c>
      <c r="C617" s="4" t="s">
        <v>810</v>
      </c>
      <c r="D617" t="s">
        <v>1324</v>
      </c>
      <c r="E617">
        <v>31611000</v>
      </c>
      <c r="F617" t="s">
        <v>2750</v>
      </c>
      <c r="G617" t="s">
        <v>2751</v>
      </c>
      <c r="H617" t="s">
        <v>1327</v>
      </c>
      <c r="I617" t="s">
        <v>1327</v>
      </c>
      <c r="J617" t="s">
        <v>2751</v>
      </c>
      <c r="K617" t="s">
        <v>2752</v>
      </c>
      <c r="L617">
        <v>-22.56</v>
      </c>
      <c r="M617">
        <v>-22.56</v>
      </c>
      <c r="N617" t="s">
        <v>2138</v>
      </c>
      <c r="O617" t="s">
        <v>1341</v>
      </c>
      <c r="P617" t="s">
        <v>1330</v>
      </c>
      <c r="Q617" s="4" t="s">
        <v>1022</v>
      </c>
      <c r="R617" s="4" t="s">
        <v>847</v>
      </c>
      <c r="S617" s="4" t="s">
        <v>1994</v>
      </c>
      <c r="T617" s="4" t="s">
        <v>850</v>
      </c>
      <c r="U617" s="4" t="s">
        <v>1990</v>
      </c>
      <c r="V617" s="4" t="s">
        <v>1041</v>
      </c>
      <c r="W617">
        <v>22.56</v>
      </c>
      <c r="X617">
        <v>22.56</v>
      </c>
    </row>
    <row r="618" spans="1:24" x14ac:dyDescent="0.2">
      <c r="A618" t="s">
        <v>1990</v>
      </c>
      <c r="B618" s="4" t="s">
        <v>806</v>
      </c>
      <c r="C618" s="4" t="s">
        <v>810</v>
      </c>
      <c r="D618" t="s">
        <v>1324</v>
      </c>
      <c r="E618">
        <v>31611000</v>
      </c>
      <c r="F618" t="s">
        <v>2753</v>
      </c>
      <c r="G618" t="s">
        <v>2754</v>
      </c>
      <c r="H618" t="s">
        <v>1327</v>
      </c>
      <c r="I618" t="s">
        <v>1327</v>
      </c>
      <c r="J618" t="s">
        <v>2754</v>
      </c>
      <c r="K618" t="s">
        <v>2755</v>
      </c>
      <c r="L618">
        <v>-61.92</v>
      </c>
      <c r="M618">
        <v>-61.92</v>
      </c>
      <c r="N618" t="s">
        <v>2138</v>
      </c>
      <c r="O618" t="s">
        <v>1341</v>
      </c>
      <c r="P618" t="s">
        <v>1330</v>
      </c>
      <c r="Q618" s="4" t="s">
        <v>1022</v>
      </c>
      <c r="R618" s="4" t="s">
        <v>847</v>
      </c>
      <c r="S618" s="4" t="s">
        <v>1994</v>
      </c>
      <c r="T618" s="4" t="s">
        <v>850</v>
      </c>
      <c r="U618" s="4" t="s">
        <v>1990</v>
      </c>
      <c r="V618" s="4" t="s">
        <v>1041</v>
      </c>
      <c r="W618">
        <v>61.92</v>
      </c>
      <c r="X618">
        <v>61.92</v>
      </c>
    </row>
    <row r="619" spans="1:24" x14ac:dyDescent="0.2">
      <c r="A619" t="s">
        <v>1990</v>
      </c>
      <c r="B619" s="4" t="s">
        <v>806</v>
      </c>
      <c r="C619" s="4" t="s">
        <v>810</v>
      </c>
      <c r="D619" t="s">
        <v>1324</v>
      </c>
      <c r="E619">
        <v>31611000</v>
      </c>
      <c r="F619" t="s">
        <v>2756</v>
      </c>
      <c r="G619" t="s">
        <v>2757</v>
      </c>
      <c r="H619" t="s">
        <v>1327</v>
      </c>
      <c r="I619" t="s">
        <v>1327</v>
      </c>
      <c r="J619" t="s">
        <v>2757</v>
      </c>
      <c r="K619" t="s">
        <v>2758</v>
      </c>
      <c r="L619">
        <v>-618.66999999999996</v>
      </c>
      <c r="M619">
        <v>-67.67</v>
      </c>
      <c r="N619" t="s">
        <v>2138</v>
      </c>
      <c r="O619" t="s">
        <v>1341</v>
      </c>
      <c r="P619" t="s">
        <v>1330</v>
      </c>
      <c r="Q619" s="4" t="s">
        <v>1022</v>
      </c>
      <c r="R619" s="4" t="s">
        <v>847</v>
      </c>
      <c r="S619" s="4" t="s">
        <v>1994</v>
      </c>
      <c r="T619" s="4" t="s">
        <v>850</v>
      </c>
      <c r="U619" s="4" t="s">
        <v>1990</v>
      </c>
      <c r="V619" s="4" t="s">
        <v>1041</v>
      </c>
      <c r="W619">
        <v>618.66999999999996</v>
      </c>
      <c r="X619">
        <v>67.67</v>
      </c>
    </row>
    <row r="620" spans="1:24" x14ac:dyDescent="0.2">
      <c r="A620" t="s">
        <v>1990</v>
      </c>
      <c r="B620" s="4" t="s">
        <v>806</v>
      </c>
      <c r="C620" s="4" t="s">
        <v>810</v>
      </c>
      <c r="D620" t="s">
        <v>1324</v>
      </c>
      <c r="E620">
        <v>31611000</v>
      </c>
      <c r="F620" t="s">
        <v>2759</v>
      </c>
      <c r="G620" t="s">
        <v>2760</v>
      </c>
      <c r="H620" t="s">
        <v>1327</v>
      </c>
      <c r="I620" t="s">
        <v>1327</v>
      </c>
      <c r="J620" t="s">
        <v>2760</v>
      </c>
      <c r="K620" t="s">
        <v>2761</v>
      </c>
      <c r="L620">
        <v>-19.68</v>
      </c>
      <c r="M620">
        <v>-19.68</v>
      </c>
      <c r="N620" t="s">
        <v>2138</v>
      </c>
      <c r="O620" t="s">
        <v>1341</v>
      </c>
      <c r="P620" t="s">
        <v>1330</v>
      </c>
      <c r="Q620" s="4" t="s">
        <v>1022</v>
      </c>
      <c r="R620" s="4" t="s">
        <v>847</v>
      </c>
      <c r="S620" s="4" t="s">
        <v>1994</v>
      </c>
      <c r="T620" s="4" t="s">
        <v>850</v>
      </c>
      <c r="U620" s="4" t="s">
        <v>1990</v>
      </c>
      <c r="V620" s="4" t="s">
        <v>1041</v>
      </c>
      <c r="W620">
        <v>19.68</v>
      </c>
      <c r="X620">
        <v>19.68</v>
      </c>
    </row>
    <row r="621" spans="1:24" x14ac:dyDescent="0.2">
      <c r="A621" t="s">
        <v>1990</v>
      </c>
      <c r="B621" s="4" t="s">
        <v>806</v>
      </c>
      <c r="C621" s="4" t="s">
        <v>810</v>
      </c>
      <c r="D621" t="s">
        <v>1324</v>
      </c>
      <c r="E621">
        <v>31611000</v>
      </c>
      <c r="F621" t="s">
        <v>2762</v>
      </c>
      <c r="G621" t="s">
        <v>2763</v>
      </c>
      <c r="H621" t="s">
        <v>1327</v>
      </c>
      <c r="I621" t="s">
        <v>1327</v>
      </c>
      <c r="J621" t="s">
        <v>2763</v>
      </c>
      <c r="K621" t="s">
        <v>2764</v>
      </c>
      <c r="L621">
        <v>-26.52</v>
      </c>
      <c r="M621">
        <v>-26.52</v>
      </c>
      <c r="N621" t="s">
        <v>2138</v>
      </c>
      <c r="O621" t="s">
        <v>1341</v>
      </c>
      <c r="P621" t="s">
        <v>1330</v>
      </c>
      <c r="Q621" s="4" t="s">
        <v>1022</v>
      </c>
      <c r="R621" s="4" t="s">
        <v>847</v>
      </c>
      <c r="S621" s="4" t="s">
        <v>1994</v>
      </c>
      <c r="T621" s="4" t="s">
        <v>850</v>
      </c>
      <c r="U621" s="4" t="s">
        <v>1990</v>
      </c>
      <c r="V621" s="4" t="s">
        <v>1041</v>
      </c>
      <c r="W621">
        <v>26.52</v>
      </c>
      <c r="X621">
        <v>26.52</v>
      </c>
    </row>
    <row r="622" spans="1:24" x14ac:dyDescent="0.2">
      <c r="A622" t="s">
        <v>1990</v>
      </c>
      <c r="B622" s="4" t="s">
        <v>806</v>
      </c>
      <c r="C622" s="4" t="s">
        <v>810</v>
      </c>
      <c r="D622" t="s">
        <v>1324</v>
      </c>
      <c r="E622">
        <v>31611000</v>
      </c>
      <c r="F622" t="s">
        <v>2765</v>
      </c>
      <c r="G622" t="s">
        <v>2766</v>
      </c>
      <c r="H622" t="s">
        <v>1327</v>
      </c>
      <c r="I622" t="s">
        <v>1327</v>
      </c>
      <c r="J622" t="s">
        <v>2766</v>
      </c>
      <c r="K622" t="s">
        <v>2767</v>
      </c>
      <c r="L622">
        <v>-21.6</v>
      </c>
      <c r="M622">
        <v>-21.6</v>
      </c>
      <c r="N622" t="s">
        <v>2138</v>
      </c>
      <c r="O622" t="s">
        <v>1341</v>
      </c>
      <c r="P622" t="s">
        <v>1330</v>
      </c>
      <c r="Q622" s="4" t="s">
        <v>1022</v>
      </c>
      <c r="R622" s="4" t="s">
        <v>847</v>
      </c>
      <c r="S622" s="4" t="s">
        <v>1994</v>
      </c>
      <c r="T622" s="4" t="s">
        <v>850</v>
      </c>
      <c r="U622" s="4" t="s">
        <v>1990</v>
      </c>
      <c r="V622" s="4" t="s">
        <v>1041</v>
      </c>
      <c r="W622">
        <v>21.6</v>
      </c>
      <c r="X622">
        <v>21.6</v>
      </c>
    </row>
    <row r="623" spans="1:24" x14ac:dyDescent="0.2">
      <c r="A623" t="s">
        <v>1990</v>
      </c>
      <c r="B623" s="4" t="s">
        <v>806</v>
      </c>
      <c r="C623" s="4" t="s">
        <v>810</v>
      </c>
      <c r="D623" t="s">
        <v>1324</v>
      </c>
      <c r="E623">
        <v>31611000</v>
      </c>
      <c r="F623" t="s">
        <v>2768</v>
      </c>
      <c r="G623" t="s">
        <v>2769</v>
      </c>
      <c r="H623" t="s">
        <v>1327</v>
      </c>
      <c r="I623" t="s">
        <v>1327</v>
      </c>
      <c r="J623" t="s">
        <v>2769</v>
      </c>
      <c r="K623" t="s">
        <v>2770</v>
      </c>
      <c r="L623">
        <v>-22.56</v>
      </c>
      <c r="M623">
        <v>-22.56</v>
      </c>
      <c r="N623" t="s">
        <v>2138</v>
      </c>
      <c r="O623" t="s">
        <v>1341</v>
      </c>
      <c r="P623" t="s">
        <v>1330</v>
      </c>
      <c r="Q623" s="4" t="s">
        <v>1022</v>
      </c>
      <c r="R623" s="4" t="s">
        <v>847</v>
      </c>
      <c r="S623" s="4" t="s">
        <v>1994</v>
      </c>
      <c r="T623" s="4" t="s">
        <v>850</v>
      </c>
      <c r="U623" s="4" t="s">
        <v>1990</v>
      </c>
      <c r="V623" s="4" t="s">
        <v>1041</v>
      </c>
      <c r="W623">
        <v>22.56</v>
      </c>
      <c r="X623">
        <v>22.56</v>
      </c>
    </row>
    <row r="624" spans="1:24" x14ac:dyDescent="0.2">
      <c r="A624" t="s">
        <v>1990</v>
      </c>
      <c r="B624" s="4" t="s">
        <v>806</v>
      </c>
      <c r="C624" s="4" t="s">
        <v>810</v>
      </c>
      <c r="D624" t="s">
        <v>1324</v>
      </c>
      <c r="E624">
        <v>31611000</v>
      </c>
      <c r="F624" t="s">
        <v>2771</v>
      </c>
      <c r="G624" t="s">
        <v>2772</v>
      </c>
      <c r="H624" t="s">
        <v>1327</v>
      </c>
      <c r="I624" t="s">
        <v>1327</v>
      </c>
      <c r="J624" t="s">
        <v>2772</v>
      </c>
      <c r="K624" t="s">
        <v>2773</v>
      </c>
      <c r="L624">
        <v>-24.67</v>
      </c>
      <c r="M624">
        <v>-24.62</v>
      </c>
      <c r="N624" t="s">
        <v>2138</v>
      </c>
      <c r="O624" t="s">
        <v>1341</v>
      </c>
      <c r="P624" t="s">
        <v>1330</v>
      </c>
      <c r="Q624" s="4" t="s">
        <v>1022</v>
      </c>
      <c r="R624" s="4" t="s">
        <v>847</v>
      </c>
      <c r="S624" s="4" t="s">
        <v>1994</v>
      </c>
      <c r="T624" s="4" t="s">
        <v>850</v>
      </c>
      <c r="U624" s="4" t="s">
        <v>1990</v>
      </c>
      <c r="V624" s="4" t="s">
        <v>1041</v>
      </c>
      <c r="W624">
        <v>24.67</v>
      </c>
      <c r="X624">
        <v>24.62</v>
      </c>
    </row>
    <row r="625" spans="1:24" x14ac:dyDescent="0.2">
      <c r="A625" t="s">
        <v>1990</v>
      </c>
      <c r="B625" s="4" t="s">
        <v>806</v>
      </c>
      <c r="C625" s="4" t="s">
        <v>810</v>
      </c>
      <c r="D625" t="s">
        <v>1324</v>
      </c>
      <c r="E625">
        <v>31611000</v>
      </c>
      <c r="F625" t="s">
        <v>2774</v>
      </c>
      <c r="G625" t="s">
        <v>2775</v>
      </c>
      <c r="H625" t="s">
        <v>1327</v>
      </c>
      <c r="I625" t="s">
        <v>1327</v>
      </c>
      <c r="J625" t="s">
        <v>2775</v>
      </c>
      <c r="K625" t="s">
        <v>2776</v>
      </c>
      <c r="L625">
        <v>-0.96</v>
      </c>
      <c r="M625">
        <v>-0.96</v>
      </c>
      <c r="N625" t="s">
        <v>2138</v>
      </c>
      <c r="O625" t="s">
        <v>1341</v>
      </c>
      <c r="P625" t="s">
        <v>1330</v>
      </c>
      <c r="Q625" s="4" t="s">
        <v>1022</v>
      </c>
      <c r="R625" s="4" t="s">
        <v>847</v>
      </c>
      <c r="S625" s="4" t="s">
        <v>1994</v>
      </c>
      <c r="T625" s="4" t="s">
        <v>850</v>
      </c>
      <c r="U625" s="4" t="s">
        <v>1990</v>
      </c>
      <c r="V625" s="4" t="s">
        <v>1041</v>
      </c>
      <c r="W625">
        <v>0.96</v>
      </c>
      <c r="X625">
        <v>0.96</v>
      </c>
    </row>
    <row r="626" spans="1:24" x14ac:dyDescent="0.2">
      <c r="A626" t="s">
        <v>2777</v>
      </c>
      <c r="B626" s="4" t="s">
        <v>806</v>
      </c>
      <c r="C626" s="4" t="s">
        <v>810</v>
      </c>
      <c r="D626" t="s">
        <v>1324</v>
      </c>
      <c r="E626">
        <v>31611000</v>
      </c>
      <c r="F626" t="s">
        <v>2778</v>
      </c>
      <c r="G626" t="s">
        <v>2779</v>
      </c>
      <c r="H626" t="s">
        <v>1327</v>
      </c>
      <c r="I626" t="s">
        <v>1327</v>
      </c>
      <c r="J626" t="s">
        <v>2779</v>
      </c>
      <c r="K626" t="s">
        <v>2780</v>
      </c>
      <c r="L626">
        <v>-30.12</v>
      </c>
      <c r="M626">
        <v>-30.12</v>
      </c>
      <c r="N626" t="s">
        <v>2138</v>
      </c>
      <c r="O626" t="s">
        <v>1341</v>
      </c>
      <c r="P626" t="s">
        <v>1330</v>
      </c>
      <c r="Q626" s="4" t="s">
        <v>1057</v>
      </c>
      <c r="R626" s="4" t="s">
        <v>852</v>
      </c>
      <c r="S626" s="4" t="s">
        <v>1353</v>
      </c>
      <c r="T626" s="4" t="s">
        <v>855</v>
      </c>
      <c r="U626" s="4" t="s">
        <v>2777</v>
      </c>
      <c r="V626" s="4" t="s">
        <v>1068</v>
      </c>
      <c r="W626">
        <v>30.12</v>
      </c>
      <c r="X626">
        <v>30.12</v>
      </c>
    </row>
    <row r="627" spans="1:24" x14ac:dyDescent="0.2">
      <c r="A627" t="s">
        <v>1921</v>
      </c>
      <c r="B627" s="4" t="s">
        <v>806</v>
      </c>
      <c r="C627" s="4" t="s">
        <v>810</v>
      </c>
      <c r="D627" t="s">
        <v>1324</v>
      </c>
      <c r="E627">
        <v>31611000</v>
      </c>
      <c r="F627" t="s">
        <v>1922</v>
      </c>
      <c r="G627" t="s">
        <v>1923</v>
      </c>
      <c r="H627" t="s">
        <v>1327</v>
      </c>
      <c r="I627" t="s">
        <v>1327</v>
      </c>
      <c r="J627" t="s">
        <v>1923</v>
      </c>
      <c r="K627" t="s">
        <v>102</v>
      </c>
      <c r="L627">
        <v>-2.88</v>
      </c>
      <c r="M627">
        <v>-2.88</v>
      </c>
      <c r="N627" t="s">
        <v>2138</v>
      </c>
      <c r="O627" t="s">
        <v>1341</v>
      </c>
      <c r="P627" t="s">
        <v>1330</v>
      </c>
      <c r="Q627" s="4" t="s">
        <v>1057</v>
      </c>
      <c r="R627" s="4" t="s">
        <v>852</v>
      </c>
      <c r="S627" s="4" t="s">
        <v>1353</v>
      </c>
      <c r="T627" s="4" t="s">
        <v>855</v>
      </c>
      <c r="U627" s="4" t="s">
        <v>1921</v>
      </c>
      <c r="V627" s="4" t="s">
        <v>102</v>
      </c>
      <c r="W627">
        <v>2.88</v>
      </c>
      <c r="X627">
        <v>2.88</v>
      </c>
    </row>
    <row r="628" spans="1:24" x14ac:dyDescent="0.2">
      <c r="A628" t="s">
        <v>2781</v>
      </c>
      <c r="B628" s="4" t="s">
        <v>806</v>
      </c>
      <c r="C628" s="4" t="s">
        <v>810</v>
      </c>
      <c r="D628" t="s">
        <v>1324</v>
      </c>
      <c r="E628">
        <v>31611000</v>
      </c>
      <c r="F628" t="s">
        <v>2782</v>
      </c>
      <c r="G628" t="s">
        <v>2783</v>
      </c>
      <c r="H628" t="s">
        <v>1327</v>
      </c>
      <c r="I628" t="s">
        <v>1327</v>
      </c>
      <c r="J628" t="s">
        <v>2783</v>
      </c>
      <c r="K628" t="s">
        <v>103</v>
      </c>
      <c r="L628">
        <v>-1.44</v>
      </c>
      <c r="M628">
        <v>-1.44</v>
      </c>
      <c r="N628" t="s">
        <v>2138</v>
      </c>
      <c r="O628" t="s">
        <v>1341</v>
      </c>
      <c r="P628" t="s">
        <v>1330</v>
      </c>
      <c r="Q628" s="4" t="s">
        <v>1057</v>
      </c>
      <c r="R628" s="4" t="s">
        <v>852</v>
      </c>
      <c r="S628" s="4" t="s">
        <v>1353</v>
      </c>
      <c r="T628" s="4" t="s">
        <v>855</v>
      </c>
      <c r="U628" s="4" t="s">
        <v>2781</v>
      </c>
      <c r="V628" s="4" t="s">
        <v>103</v>
      </c>
      <c r="W628">
        <v>1.44</v>
      </c>
      <c r="X628">
        <v>1.44</v>
      </c>
    </row>
    <row r="629" spans="1:24" x14ac:dyDescent="0.2">
      <c r="A629" t="s">
        <v>2784</v>
      </c>
      <c r="B629" s="4" t="s">
        <v>806</v>
      </c>
      <c r="C629" s="4" t="s">
        <v>810</v>
      </c>
      <c r="D629" t="s">
        <v>1324</v>
      </c>
      <c r="E629">
        <v>31611000</v>
      </c>
      <c r="F629" t="s">
        <v>2785</v>
      </c>
      <c r="G629" t="s">
        <v>2786</v>
      </c>
      <c r="H629" t="s">
        <v>1327</v>
      </c>
      <c r="I629" t="s">
        <v>1327</v>
      </c>
      <c r="J629" t="s">
        <v>2786</v>
      </c>
      <c r="K629" t="s">
        <v>104</v>
      </c>
      <c r="L629">
        <v>-1.44</v>
      </c>
      <c r="M629">
        <v>-1.44</v>
      </c>
      <c r="N629" t="s">
        <v>2138</v>
      </c>
      <c r="O629" t="s">
        <v>1341</v>
      </c>
      <c r="P629" t="s">
        <v>1330</v>
      </c>
      <c r="Q629" s="4" t="s">
        <v>1057</v>
      </c>
      <c r="R629" s="4" t="s">
        <v>852</v>
      </c>
      <c r="S629" s="4" t="s">
        <v>1353</v>
      </c>
      <c r="T629" s="4" t="s">
        <v>855</v>
      </c>
      <c r="U629" s="4" t="s">
        <v>2784</v>
      </c>
      <c r="V629" s="4" t="s">
        <v>104</v>
      </c>
      <c r="W629">
        <v>1.44</v>
      </c>
      <c r="X629">
        <v>1.44</v>
      </c>
    </row>
    <row r="630" spans="1:24" x14ac:dyDescent="0.2">
      <c r="A630" t="s">
        <v>2787</v>
      </c>
      <c r="B630" s="4" t="s">
        <v>806</v>
      </c>
      <c r="C630" s="4" t="s">
        <v>810</v>
      </c>
      <c r="D630" t="s">
        <v>1324</v>
      </c>
      <c r="E630">
        <v>31611000</v>
      </c>
      <c r="F630" t="s">
        <v>2788</v>
      </c>
      <c r="G630" t="s">
        <v>2789</v>
      </c>
      <c r="H630" t="s">
        <v>1327</v>
      </c>
      <c r="I630" t="s">
        <v>1327</v>
      </c>
      <c r="J630" t="s">
        <v>2789</v>
      </c>
      <c r="K630" t="s">
        <v>2790</v>
      </c>
      <c r="L630">
        <v>-0.72</v>
      </c>
      <c r="M630">
        <v>-0.72</v>
      </c>
      <c r="N630" t="s">
        <v>2138</v>
      </c>
      <c r="O630" t="s">
        <v>1341</v>
      </c>
      <c r="P630" t="s">
        <v>1330</v>
      </c>
      <c r="Q630" s="4" t="s">
        <v>1057</v>
      </c>
      <c r="R630" s="4" t="s">
        <v>852</v>
      </c>
      <c r="S630" s="4" t="s">
        <v>1353</v>
      </c>
      <c r="T630" s="4" t="s">
        <v>855</v>
      </c>
      <c r="U630" s="4" t="s">
        <v>2787</v>
      </c>
      <c r="V630" s="4" t="s">
        <v>1069</v>
      </c>
      <c r="W630">
        <v>0.72</v>
      </c>
      <c r="X630">
        <v>0.72</v>
      </c>
    </row>
    <row r="631" spans="1:24" x14ac:dyDescent="0.2">
      <c r="A631" t="s">
        <v>2791</v>
      </c>
      <c r="B631" s="4" t="s">
        <v>806</v>
      </c>
      <c r="C631" s="4" t="s">
        <v>810</v>
      </c>
      <c r="D631" t="s">
        <v>1324</v>
      </c>
      <c r="E631">
        <v>31611000</v>
      </c>
      <c r="F631" t="s">
        <v>2792</v>
      </c>
      <c r="G631" t="s">
        <v>2793</v>
      </c>
      <c r="H631" t="s">
        <v>1327</v>
      </c>
      <c r="I631" t="s">
        <v>1327</v>
      </c>
      <c r="J631" t="s">
        <v>2793</v>
      </c>
      <c r="K631" t="s">
        <v>105</v>
      </c>
      <c r="L631">
        <v>-0.72</v>
      </c>
      <c r="M631">
        <v>-0.72</v>
      </c>
      <c r="N631" t="s">
        <v>2138</v>
      </c>
      <c r="O631" t="s">
        <v>1341</v>
      </c>
      <c r="P631" t="s">
        <v>1330</v>
      </c>
      <c r="Q631" s="4" t="s">
        <v>1057</v>
      </c>
      <c r="R631" s="4" t="s">
        <v>852</v>
      </c>
      <c r="S631" s="4" t="s">
        <v>1353</v>
      </c>
      <c r="T631" s="4" t="s">
        <v>855</v>
      </c>
      <c r="U631" s="4" t="s">
        <v>2791</v>
      </c>
      <c r="V631" s="4" t="s">
        <v>105</v>
      </c>
      <c r="W631">
        <v>0.72</v>
      </c>
      <c r="X631">
        <v>0.72</v>
      </c>
    </row>
    <row r="632" spans="1:24" x14ac:dyDescent="0.2">
      <c r="A632" t="s">
        <v>2794</v>
      </c>
      <c r="B632" s="4" t="s">
        <v>806</v>
      </c>
      <c r="C632" s="4" t="s">
        <v>810</v>
      </c>
      <c r="D632" t="s">
        <v>1324</v>
      </c>
      <c r="E632">
        <v>31611000</v>
      </c>
      <c r="F632" t="s">
        <v>2795</v>
      </c>
      <c r="G632" t="s">
        <v>2796</v>
      </c>
      <c r="H632" t="s">
        <v>1327</v>
      </c>
      <c r="I632" t="s">
        <v>1327</v>
      </c>
      <c r="J632" t="s">
        <v>2796</v>
      </c>
      <c r="K632" t="s">
        <v>106</v>
      </c>
      <c r="L632">
        <v>-0.6</v>
      </c>
      <c r="M632">
        <v>-0.6</v>
      </c>
      <c r="N632" t="s">
        <v>2138</v>
      </c>
      <c r="O632" t="s">
        <v>1341</v>
      </c>
      <c r="P632" t="s">
        <v>1330</v>
      </c>
      <c r="Q632" s="4" t="s">
        <v>1057</v>
      </c>
      <c r="R632" s="4" t="s">
        <v>852</v>
      </c>
      <c r="S632" s="4" t="s">
        <v>1353</v>
      </c>
      <c r="T632" s="4" t="s">
        <v>855</v>
      </c>
      <c r="U632" s="4" t="s">
        <v>2794</v>
      </c>
      <c r="V632" s="4" t="s">
        <v>106</v>
      </c>
      <c r="W632">
        <v>0.6</v>
      </c>
      <c r="X632">
        <v>0.6</v>
      </c>
    </row>
    <row r="633" spans="1:24" x14ac:dyDescent="0.2">
      <c r="A633" t="s">
        <v>2797</v>
      </c>
      <c r="B633" s="4" t="s">
        <v>806</v>
      </c>
      <c r="C633" s="4" t="s">
        <v>810</v>
      </c>
      <c r="D633" t="s">
        <v>1324</v>
      </c>
      <c r="E633">
        <v>31611000</v>
      </c>
      <c r="F633" t="s">
        <v>2798</v>
      </c>
      <c r="G633" t="s">
        <v>2799</v>
      </c>
      <c r="H633" t="s">
        <v>1327</v>
      </c>
      <c r="I633" t="s">
        <v>1327</v>
      </c>
      <c r="J633" t="s">
        <v>2799</v>
      </c>
      <c r="K633" t="s">
        <v>2800</v>
      </c>
      <c r="L633">
        <v>-0.6</v>
      </c>
      <c r="M633">
        <v>-0.6</v>
      </c>
      <c r="N633" t="s">
        <v>2138</v>
      </c>
      <c r="O633" t="s">
        <v>1341</v>
      </c>
      <c r="P633" t="s">
        <v>1330</v>
      </c>
      <c r="Q633" s="4" t="s">
        <v>1057</v>
      </c>
      <c r="R633" s="4" t="s">
        <v>852</v>
      </c>
      <c r="S633" s="4" t="s">
        <v>1353</v>
      </c>
      <c r="T633" s="4" t="s">
        <v>855</v>
      </c>
      <c r="U633" s="4" t="s">
        <v>2797</v>
      </c>
      <c r="V633" s="4" t="s">
        <v>1071</v>
      </c>
      <c r="W633">
        <v>0.6</v>
      </c>
      <c r="X633">
        <v>0.6</v>
      </c>
    </row>
    <row r="634" spans="1:24" x14ac:dyDescent="0.2">
      <c r="A634" t="s">
        <v>2801</v>
      </c>
      <c r="B634" s="4" t="s">
        <v>806</v>
      </c>
      <c r="C634" s="4" t="s">
        <v>810</v>
      </c>
      <c r="D634" t="s">
        <v>1324</v>
      </c>
      <c r="E634">
        <v>31611000</v>
      </c>
      <c r="F634" t="s">
        <v>2802</v>
      </c>
      <c r="G634" t="s">
        <v>2803</v>
      </c>
      <c r="H634" t="s">
        <v>1327</v>
      </c>
      <c r="I634" t="s">
        <v>1327</v>
      </c>
      <c r="J634" t="s">
        <v>2803</v>
      </c>
      <c r="K634" t="s">
        <v>108</v>
      </c>
      <c r="L634">
        <v>-0.6</v>
      </c>
      <c r="M634">
        <v>-0.6</v>
      </c>
      <c r="N634" t="s">
        <v>2138</v>
      </c>
      <c r="O634" t="s">
        <v>1341</v>
      </c>
      <c r="P634" t="s">
        <v>1330</v>
      </c>
      <c r="Q634" s="4" t="s">
        <v>1057</v>
      </c>
      <c r="R634" s="4" t="s">
        <v>852</v>
      </c>
      <c r="S634" s="4" t="s">
        <v>1353</v>
      </c>
      <c r="T634" s="4" t="s">
        <v>855</v>
      </c>
      <c r="U634" s="4" t="s">
        <v>2801</v>
      </c>
      <c r="V634" s="4" t="s">
        <v>108</v>
      </c>
      <c r="W634">
        <v>0.6</v>
      </c>
      <c r="X634">
        <v>0.6</v>
      </c>
    </row>
    <row r="635" spans="1:24" x14ac:dyDescent="0.2">
      <c r="A635" t="s">
        <v>1924</v>
      </c>
      <c r="B635" s="4" t="s">
        <v>806</v>
      </c>
      <c r="C635" s="4" t="s">
        <v>810</v>
      </c>
      <c r="D635" t="s">
        <v>1324</v>
      </c>
      <c r="E635">
        <v>31611000</v>
      </c>
      <c r="F635" t="s">
        <v>1925</v>
      </c>
      <c r="G635" t="s">
        <v>1926</v>
      </c>
      <c r="H635" t="s">
        <v>1327</v>
      </c>
      <c r="I635" t="s">
        <v>1327</v>
      </c>
      <c r="J635" t="s">
        <v>1926</v>
      </c>
      <c r="K635" t="s">
        <v>109</v>
      </c>
      <c r="L635">
        <v>-6.12</v>
      </c>
      <c r="M635">
        <v>-6.12</v>
      </c>
      <c r="N635" t="s">
        <v>2138</v>
      </c>
      <c r="O635" t="s">
        <v>1341</v>
      </c>
      <c r="P635" t="s">
        <v>1330</v>
      </c>
      <c r="Q635" s="4" t="s">
        <v>1057</v>
      </c>
      <c r="R635" s="4" t="s">
        <v>852</v>
      </c>
      <c r="S635" s="4" t="s">
        <v>1353</v>
      </c>
      <c r="T635" s="4" t="s">
        <v>855</v>
      </c>
      <c r="U635" s="4" t="s">
        <v>1924</v>
      </c>
      <c r="V635" s="4" t="s">
        <v>109</v>
      </c>
      <c r="W635">
        <v>6.12</v>
      </c>
      <c r="X635">
        <v>6.12</v>
      </c>
    </row>
    <row r="636" spans="1:24" x14ac:dyDescent="0.2">
      <c r="A636" t="s">
        <v>1924</v>
      </c>
      <c r="B636" s="4" t="s">
        <v>806</v>
      </c>
      <c r="C636" s="4" t="s">
        <v>810</v>
      </c>
      <c r="D636" t="s">
        <v>1324</v>
      </c>
      <c r="E636">
        <v>31611000</v>
      </c>
      <c r="F636" t="s">
        <v>2804</v>
      </c>
      <c r="G636" t="s">
        <v>2805</v>
      </c>
      <c r="H636" t="s">
        <v>1327</v>
      </c>
      <c r="I636" t="s">
        <v>1327</v>
      </c>
      <c r="J636" t="s">
        <v>2805</v>
      </c>
      <c r="K636" t="s">
        <v>2806</v>
      </c>
      <c r="L636">
        <v>-172470.7</v>
      </c>
      <c r="M636">
        <v>-172470.71</v>
      </c>
      <c r="N636" t="s">
        <v>2138</v>
      </c>
      <c r="O636" t="s">
        <v>1341</v>
      </c>
      <c r="P636" t="s">
        <v>1330</v>
      </c>
      <c r="Q636" s="4" t="s">
        <v>1057</v>
      </c>
      <c r="R636" s="4" t="s">
        <v>852</v>
      </c>
      <c r="S636" s="4" t="s">
        <v>1353</v>
      </c>
      <c r="T636" s="4" t="s">
        <v>855</v>
      </c>
      <c r="U636" s="4" t="s">
        <v>1924</v>
      </c>
      <c r="V636" s="4" t="s">
        <v>109</v>
      </c>
      <c r="W636">
        <v>172470.7</v>
      </c>
      <c r="X636">
        <v>172470.71</v>
      </c>
    </row>
    <row r="637" spans="1:24" x14ac:dyDescent="0.2">
      <c r="A637" t="s">
        <v>1714</v>
      </c>
      <c r="B637" s="4" t="s">
        <v>806</v>
      </c>
      <c r="C637" s="4" t="s">
        <v>810</v>
      </c>
      <c r="D637" t="s">
        <v>1324</v>
      </c>
      <c r="E637">
        <v>31611000</v>
      </c>
      <c r="F637" t="s">
        <v>2807</v>
      </c>
      <c r="G637" t="s">
        <v>2808</v>
      </c>
      <c r="H637" t="s">
        <v>1327</v>
      </c>
      <c r="I637" t="s">
        <v>1327</v>
      </c>
      <c r="J637" t="s">
        <v>2808</v>
      </c>
      <c r="K637" t="s">
        <v>110</v>
      </c>
      <c r="L637">
        <v>-2.64</v>
      </c>
      <c r="M637">
        <v>-2.64</v>
      </c>
      <c r="N637" t="s">
        <v>2138</v>
      </c>
      <c r="O637" t="s">
        <v>1341</v>
      </c>
      <c r="P637" t="s">
        <v>1330</v>
      </c>
      <c r="Q637" s="4" t="s">
        <v>1057</v>
      </c>
      <c r="R637" s="4" t="s">
        <v>852</v>
      </c>
      <c r="S637" s="4" t="s">
        <v>1353</v>
      </c>
      <c r="T637" s="4" t="s">
        <v>855</v>
      </c>
      <c r="U637" s="4" t="s">
        <v>1714</v>
      </c>
      <c r="V637" s="4" t="s">
        <v>110</v>
      </c>
      <c r="W637">
        <v>2.64</v>
      </c>
      <c r="X637">
        <v>2.64</v>
      </c>
    </row>
    <row r="638" spans="1:24" x14ac:dyDescent="0.2">
      <c r="A638" t="s">
        <v>2074</v>
      </c>
      <c r="B638" s="4" t="s">
        <v>806</v>
      </c>
      <c r="C638" s="4" t="s">
        <v>810</v>
      </c>
      <c r="D638" t="s">
        <v>1324</v>
      </c>
      <c r="E638">
        <v>31611000</v>
      </c>
      <c r="F638" t="s">
        <v>2075</v>
      </c>
      <c r="G638" t="s">
        <v>2076</v>
      </c>
      <c r="H638" t="s">
        <v>1327</v>
      </c>
      <c r="I638" t="s">
        <v>1327</v>
      </c>
      <c r="J638" t="s">
        <v>2076</v>
      </c>
      <c r="K638" t="s">
        <v>111</v>
      </c>
      <c r="L638">
        <v>-38584.129999999997</v>
      </c>
      <c r="M638">
        <v>-32408.82</v>
      </c>
      <c r="N638" t="s">
        <v>2138</v>
      </c>
      <c r="O638" t="s">
        <v>1341</v>
      </c>
      <c r="P638" t="s">
        <v>1330</v>
      </c>
      <c r="Q638" s="4" t="s">
        <v>1201</v>
      </c>
      <c r="R638" s="4" t="s">
        <v>866</v>
      </c>
      <c r="S638" s="4" t="s">
        <v>1378</v>
      </c>
      <c r="T638" s="4" t="s">
        <v>868</v>
      </c>
      <c r="U638" s="4" t="s">
        <v>2074</v>
      </c>
      <c r="V638" s="4" t="s">
        <v>111</v>
      </c>
      <c r="W638">
        <v>38584.129999999997</v>
      </c>
      <c r="X638">
        <v>32408.82</v>
      </c>
    </row>
    <row r="639" spans="1:24" x14ac:dyDescent="0.2">
      <c r="A639" t="s">
        <v>112</v>
      </c>
      <c r="B639" s="4" t="s">
        <v>806</v>
      </c>
      <c r="C639" s="4" t="s">
        <v>810</v>
      </c>
      <c r="D639" t="s">
        <v>1324</v>
      </c>
      <c r="E639">
        <v>31611000</v>
      </c>
      <c r="F639" t="s">
        <v>2809</v>
      </c>
      <c r="G639" t="s">
        <v>2810</v>
      </c>
      <c r="H639" t="s">
        <v>1327</v>
      </c>
      <c r="I639" t="s">
        <v>1327</v>
      </c>
      <c r="J639" t="s">
        <v>2810</v>
      </c>
      <c r="K639" t="s">
        <v>2811</v>
      </c>
      <c r="L639">
        <v>-11.28</v>
      </c>
      <c r="M639">
        <v>-11.28</v>
      </c>
      <c r="N639" t="s">
        <v>2138</v>
      </c>
      <c r="O639" t="s">
        <v>1341</v>
      </c>
      <c r="P639" t="s">
        <v>1330</v>
      </c>
      <c r="Q639" s="4" t="s">
        <v>1057</v>
      </c>
      <c r="R639" s="4" t="s">
        <v>852</v>
      </c>
      <c r="S639" s="4" t="s">
        <v>1353</v>
      </c>
      <c r="T639" s="4" t="s">
        <v>855</v>
      </c>
      <c r="U639" s="4" t="s">
        <v>112</v>
      </c>
      <c r="V639" s="4" t="s">
        <v>1112</v>
      </c>
      <c r="W639">
        <v>11.28</v>
      </c>
      <c r="X639">
        <v>11.28</v>
      </c>
    </row>
    <row r="640" spans="1:24" x14ac:dyDescent="0.2">
      <c r="A640" t="s">
        <v>1971</v>
      </c>
      <c r="B640" s="4" t="s">
        <v>806</v>
      </c>
      <c r="C640" s="4" t="s">
        <v>810</v>
      </c>
      <c r="D640" t="s">
        <v>1324</v>
      </c>
      <c r="E640">
        <v>31611000</v>
      </c>
      <c r="F640" t="s">
        <v>1972</v>
      </c>
      <c r="G640" t="s">
        <v>1973</v>
      </c>
      <c r="H640" t="s">
        <v>1327</v>
      </c>
      <c r="I640" t="s">
        <v>1327</v>
      </c>
      <c r="J640" t="s">
        <v>1973</v>
      </c>
      <c r="K640" t="s">
        <v>113</v>
      </c>
      <c r="L640">
        <v>-0.6</v>
      </c>
      <c r="M640">
        <v>-0.6</v>
      </c>
      <c r="N640" t="s">
        <v>2138</v>
      </c>
      <c r="O640" t="s">
        <v>1341</v>
      </c>
      <c r="P640" t="s">
        <v>1330</v>
      </c>
      <c r="Q640" s="4" t="s">
        <v>1057</v>
      </c>
      <c r="R640" s="4" t="s">
        <v>852</v>
      </c>
      <c r="S640" s="4" t="s">
        <v>1353</v>
      </c>
      <c r="T640" s="4" t="s">
        <v>855</v>
      </c>
      <c r="U640" s="4" t="s">
        <v>1971</v>
      </c>
      <c r="V640" s="4" t="s">
        <v>113</v>
      </c>
      <c r="W640">
        <v>0.6</v>
      </c>
      <c r="X640">
        <v>0.6</v>
      </c>
    </row>
    <row r="641" spans="1:24" x14ac:dyDescent="0.2">
      <c r="A641" t="s">
        <v>114</v>
      </c>
      <c r="B641" s="4" t="s">
        <v>806</v>
      </c>
      <c r="C641" s="4" t="s">
        <v>810</v>
      </c>
      <c r="D641" t="s">
        <v>1324</v>
      </c>
      <c r="E641">
        <v>31611000</v>
      </c>
      <c r="F641" t="s">
        <v>2096</v>
      </c>
      <c r="G641" t="s">
        <v>2097</v>
      </c>
      <c r="H641" t="s">
        <v>1327</v>
      </c>
      <c r="I641" t="s">
        <v>1327</v>
      </c>
      <c r="J641" t="s">
        <v>2097</v>
      </c>
      <c r="K641" t="s">
        <v>2098</v>
      </c>
      <c r="L641">
        <v>-6430.65</v>
      </c>
      <c r="M641">
        <v>-5401.47</v>
      </c>
      <c r="N641" t="s">
        <v>2138</v>
      </c>
      <c r="O641" t="s">
        <v>1341</v>
      </c>
      <c r="P641" t="s">
        <v>1330</v>
      </c>
      <c r="Q641" s="4" t="s">
        <v>1201</v>
      </c>
      <c r="R641" s="4" t="s">
        <v>866</v>
      </c>
      <c r="S641" s="4" t="s">
        <v>1378</v>
      </c>
      <c r="T641" s="4" t="s">
        <v>868</v>
      </c>
      <c r="U641" s="4" t="s">
        <v>114</v>
      </c>
      <c r="V641" s="4" t="s">
        <v>1230</v>
      </c>
      <c r="W641">
        <v>6430.65</v>
      </c>
      <c r="X641">
        <v>5401.47</v>
      </c>
    </row>
    <row r="642" spans="1:24" x14ac:dyDescent="0.2">
      <c r="A642" t="s">
        <v>2</v>
      </c>
      <c r="B642" s="4" t="s">
        <v>806</v>
      </c>
      <c r="C642" s="4" t="s">
        <v>810</v>
      </c>
      <c r="D642" t="s">
        <v>1324</v>
      </c>
      <c r="E642">
        <v>31611000</v>
      </c>
      <c r="F642" t="s">
        <v>2812</v>
      </c>
      <c r="G642" t="s">
        <v>2813</v>
      </c>
      <c r="H642" t="s">
        <v>1327</v>
      </c>
      <c r="I642" t="s">
        <v>1327</v>
      </c>
      <c r="J642" t="s">
        <v>2813</v>
      </c>
      <c r="K642" t="s">
        <v>2814</v>
      </c>
      <c r="L642">
        <v>-3</v>
      </c>
      <c r="M642">
        <v>-3</v>
      </c>
      <c r="N642" t="s">
        <v>2138</v>
      </c>
      <c r="O642" t="s">
        <v>1341</v>
      </c>
      <c r="P642" t="s">
        <v>1330</v>
      </c>
      <c r="Q642" s="4" t="s">
        <v>1057</v>
      </c>
      <c r="R642" s="4" t="s">
        <v>852</v>
      </c>
      <c r="S642" s="4" t="s">
        <v>1353</v>
      </c>
      <c r="T642" s="4" t="s">
        <v>855</v>
      </c>
      <c r="U642" s="4" t="s">
        <v>2</v>
      </c>
      <c r="V642" s="4" t="s">
        <v>1113</v>
      </c>
      <c r="W642">
        <v>3</v>
      </c>
      <c r="X642">
        <v>3</v>
      </c>
    </row>
    <row r="643" spans="1:24" x14ac:dyDescent="0.2">
      <c r="A643" t="s">
        <v>2</v>
      </c>
      <c r="B643" s="4" t="s">
        <v>806</v>
      </c>
      <c r="C643" s="4" t="s">
        <v>810</v>
      </c>
      <c r="D643" t="s">
        <v>1324</v>
      </c>
      <c r="E643">
        <v>31611000</v>
      </c>
      <c r="F643" t="s">
        <v>2815</v>
      </c>
      <c r="G643" t="s">
        <v>2816</v>
      </c>
      <c r="H643" t="s">
        <v>1327</v>
      </c>
      <c r="I643" t="s">
        <v>1327</v>
      </c>
      <c r="J643" t="s">
        <v>2816</v>
      </c>
      <c r="K643" t="s">
        <v>2817</v>
      </c>
      <c r="L643">
        <v>-4.4400000000000004</v>
      </c>
      <c r="M643">
        <v>-4.4400000000000004</v>
      </c>
      <c r="N643" t="s">
        <v>2138</v>
      </c>
      <c r="O643" t="s">
        <v>1341</v>
      </c>
      <c r="P643" t="s">
        <v>1330</v>
      </c>
      <c r="Q643" s="4" t="s">
        <v>1057</v>
      </c>
      <c r="R643" s="4" t="s">
        <v>852</v>
      </c>
      <c r="S643" s="4" t="s">
        <v>1353</v>
      </c>
      <c r="T643" s="4" t="s">
        <v>855</v>
      </c>
      <c r="U643" s="4" t="s">
        <v>2</v>
      </c>
      <c r="V643" s="4" t="s">
        <v>1113</v>
      </c>
      <c r="W643">
        <v>4.4400000000000004</v>
      </c>
      <c r="X643">
        <v>4.4400000000000004</v>
      </c>
    </row>
    <row r="644" spans="1:24" x14ac:dyDescent="0.2">
      <c r="A644" t="s">
        <v>2</v>
      </c>
      <c r="B644" s="4" t="s">
        <v>806</v>
      </c>
      <c r="C644" s="4" t="s">
        <v>810</v>
      </c>
      <c r="D644" t="s">
        <v>1324</v>
      </c>
      <c r="E644">
        <v>31611000</v>
      </c>
      <c r="F644" t="s">
        <v>2818</v>
      </c>
      <c r="G644" t="s">
        <v>2819</v>
      </c>
      <c r="H644" t="s">
        <v>1327</v>
      </c>
      <c r="I644" t="s">
        <v>1327</v>
      </c>
      <c r="J644" t="s">
        <v>2819</v>
      </c>
      <c r="K644" t="s">
        <v>2820</v>
      </c>
      <c r="L644">
        <v>-15.36</v>
      </c>
      <c r="M644">
        <v>-15.36</v>
      </c>
      <c r="N644" t="s">
        <v>2138</v>
      </c>
      <c r="O644" t="s">
        <v>1341</v>
      </c>
      <c r="P644" t="s">
        <v>1330</v>
      </c>
      <c r="Q644" s="4" t="s">
        <v>1057</v>
      </c>
      <c r="R644" s="4" t="s">
        <v>852</v>
      </c>
      <c r="S644" s="4" t="s">
        <v>1353</v>
      </c>
      <c r="T644" s="4" t="s">
        <v>855</v>
      </c>
      <c r="U644" s="4" t="s">
        <v>2</v>
      </c>
      <c r="V644" s="4" t="s">
        <v>1113</v>
      </c>
      <c r="W644">
        <v>15.36</v>
      </c>
      <c r="X644">
        <v>15.36</v>
      </c>
    </row>
    <row r="645" spans="1:24" x14ac:dyDescent="0.2">
      <c r="A645" t="s">
        <v>2</v>
      </c>
      <c r="B645" s="4" t="s">
        <v>806</v>
      </c>
      <c r="C645" s="4" t="s">
        <v>810</v>
      </c>
      <c r="D645" t="s">
        <v>1324</v>
      </c>
      <c r="E645">
        <v>31611000</v>
      </c>
      <c r="F645" t="s">
        <v>2821</v>
      </c>
      <c r="G645" t="s">
        <v>2822</v>
      </c>
      <c r="H645" t="s">
        <v>1327</v>
      </c>
      <c r="I645" t="s">
        <v>1327</v>
      </c>
      <c r="J645" t="s">
        <v>2822</v>
      </c>
      <c r="K645" t="s">
        <v>2823</v>
      </c>
      <c r="L645">
        <v>-32.76</v>
      </c>
      <c r="M645">
        <v>-32.76</v>
      </c>
      <c r="N645" t="s">
        <v>2138</v>
      </c>
      <c r="O645" t="s">
        <v>1341</v>
      </c>
      <c r="P645" t="s">
        <v>1330</v>
      </c>
      <c r="Q645" s="4" t="s">
        <v>1057</v>
      </c>
      <c r="R645" s="4" t="s">
        <v>852</v>
      </c>
      <c r="S645" s="4" t="s">
        <v>1353</v>
      </c>
      <c r="T645" s="4" t="s">
        <v>855</v>
      </c>
      <c r="U645" s="4" t="s">
        <v>2</v>
      </c>
      <c r="V645" s="4" t="s">
        <v>1113</v>
      </c>
      <c r="W645">
        <v>32.76</v>
      </c>
      <c r="X645">
        <v>32.76</v>
      </c>
    </row>
    <row r="646" spans="1:24" x14ac:dyDescent="0.2">
      <c r="A646" t="s">
        <v>114</v>
      </c>
      <c r="B646" s="4" t="s">
        <v>806</v>
      </c>
      <c r="C646" s="4" t="s">
        <v>810</v>
      </c>
      <c r="D646" t="s">
        <v>1324</v>
      </c>
      <c r="E646">
        <v>31611000</v>
      </c>
      <c r="F646" t="s">
        <v>2099</v>
      </c>
      <c r="G646" t="s">
        <v>2100</v>
      </c>
      <c r="H646" t="s">
        <v>1327</v>
      </c>
      <c r="I646" t="s">
        <v>1327</v>
      </c>
      <c r="J646" t="s">
        <v>2100</v>
      </c>
      <c r="K646" t="s">
        <v>2101</v>
      </c>
      <c r="L646">
        <v>-6430.65</v>
      </c>
      <c r="M646">
        <v>-5401.47</v>
      </c>
      <c r="N646" t="s">
        <v>2138</v>
      </c>
      <c r="O646" t="s">
        <v>1341</v>
      </c>
      <c r="P646" t="s">
        <v>1330</v>
      </c>
      <c r="Q646" s="4" t="s">
        <v>1201</v>
      </c>
      <c r="R646" s="4" t="s">
        <v>866</v>
      </c>
      <c r="S646" s="4" t="s">
        <v>1378</v>
      </c>
      <c r="T646" s="4" t="s">
        <v>868</v>
      </c>
      <c r="U646" s="4" t="s">
        <v>114</v>
      </c>
      <c r="V646" s="4" t="s">
        <v>1230</v>
      </c>
      <c r="W646">
        <v>6430.65</v>
      </c>
      <c r="X646">
        <v>5401.47</v>
      </c>
    </row>
    <row r="647" spans="1:24" x14ac:dyDescent="0.2">
      <c r="A647" t="s">
        <v>2077</v>
      </c>
      <c r="B647" s="4" t="s">
        <v>806</v>
      </c>
      <c r="C647" s="4" t="s">
        <v>810</v>
      </c>
      <c r="D647" t="s">
        <v>1324</v>
      </c>
      <c r="E647">
        <v>31611000</v>
      </c>
      <c r="F647" t="s">
        <v>2078</v>
      </c>
      <c r="G647" t="s">
        <v>2079</v>
      </c>
      <c r="H647" t="s">
        <v>1327</v>
      </c>
      <c r="I647" t="s">
        <v>1327</v>
      </c>
      <c r="J647" t="s">
        <v>2079</v>
      </c>
      <c r="K647" t="s">
        <v>2080</v>
      </c>
      <c r="L647">
        <v>-38584.129999999997</v>
      </c>
      <c r="M647">
        <v>-32408.82</v>
      </c>
      <c r="N647" t="s">
        <v>2138</v>
      </c>
      <c r="O647" t="s">
        <v>1341</v>
      </c>
      <c r="P647" t="s">
        <v>1330</v>
      </c>
      <c r="Q647" s="4" t="s">
        <v>1201</v>
      </c>
      <c r="R647" s="4" t="s">
        <v>866</v>
      </c>
      <c r="S647" s="4" t="s">
        <v>1378</v>
      </c>
      <c r="T647" s="4" t="s">
        <v>868</v>
      </c>
      <c r="U647" s="4" t="s">
        <v>2077</v>
      </c>
      <c r="V647" s="4" t="s">
        <v>1221</v>
      </c>
      <c r="W647">
        <v>38584.129999999997</v>
      </c>
      <c r="X647">
        <v>32408.82</v>
      </c>
    </row>
    <row r="648" spans="1:24" x14ac:dyDescent="0.2">
      <c r="A648" t="s">
        <v>1727</v>
      </c>
      <c r="B648" s="4" t="s">
        <v>806</v>
      </c>
      <c r="C648" s="4" t="s">
        <v>810</v>
      </c>
      <c r="D648" t="s">
        <v>1324</v>
      </c>
      <c r="E648">
        <v>31611000</v>
      </c>
      <c r="F648" t="s">
        <v>1737</v>
      </c>
      <c r="G648" t="s">
        <v>1738</v>
      </c>
      <c r="H648" t="s">
        <v>1327</v>
      </c>
      <c r="I648" t="s">
        <v>1327</v>
      </c>
      <c r="J648" t="s">
        <v>1738</v>
      </c>
      <c r="K648" t="s">
        <v>1739</v>
      </c>
      <c r="L648">
        <v>-19292.07</v>
      </c>
      <c r="M648">
        <v>-16204.44</v>
      </c>
      <c r="N648" t="s">
        <v>2138</v>
      </c>
      <c r="O648" t="s">
        <v>1341</v>
      </c>
      <c r="P648" t="s">
        <v>1330</v>
      </c>
      <c r="Q648" s="4" t="s">
        <v>1201</v>
      </c>
      <c r="R648" s="4" t="s">
        <v>866</v>
      </c>
      <c r="S648" s="4" t="s">
        <v>1378</v>
      </c>
      <c r="T648" s="4" t="s">
        <v>868</v>
      </c>
      <c r="U648" s="4" t="s">
        <v>1727</v>
      </c>
      <c r="V648" s="4" t="s">
        <v>1222</v>
      </c>
      <c r="W648">
        <v>19292.07</v>
      </c>
      <c r="X648">
        <v>16204.44</v>
      </c>
    </row>
    <row r="649" spans="1:24" x14ac:dyDescent="0.2">
      <c r="A649" t="s">
        <v>1977</v>
      </c>
      <c r="B649" s="4" t="s">
        <v>806</v>
      </c>
      <c r="C649" s="4" t="s">
        <v>810</v>
      </c>
      <c r="D649" t="s">
        <v>1324</v>
      </c>
      <c r="E649">
        <v>31611000</v>
      </c>
      <c r="F649" t="s">
        <v>1987</v>
      </c>
      <c r="G649" t="s">
        <v>1988</v>
      </c>
      <c r="H649" t="s">
        <v>1327</v>
      </c>
      <c r="I649" t="s">
        <v>1327</v>
      </c>
      <c r="J649" t="s">
        <v>1988</v>
      </c>
      <c r="K649" t="s">
        <v>1989</v>
      </c>
      <c r="L649">
        <v>-6430.65</v>
      </c>
      <c r="M649">
        <v>-5401.47</v>
      </c>
      <c r="N649" t="s">
        <v>2138</v>
      </c>
      <c r="O649" t="s">
        <v>1341</v>
      </c>
      <c r="P649" t="s">
        <v>1330</v>
      </c>
      <c r="Q649" s="4" t="s">
        <v>1201</v>
      </c>
      <c r="R649" s="4" t="s">
        <v>866</v>
      </c>
      <c r="S649" s="4" t="s">
        <v>1378</v>
      </c>
      <c r="T649" s="4" t="s">
        <v>868</v>
      </c>
      <c r="U649" s="4" t="s">
        <v>1977</v>
      </c>
      <c r="V649" s="4" t="s">
        <v>1223</v>
      </c>
      <c r="W649">
        <v>6430.65</v>
      </c>
      <c r="X649">
        <v>5401.47</v>
      </c>
    </row>
    <row r="650" spans="1:24" x14ac:dyDescent="0.2">
      <c r="A650" t="s">
        <v>2081</v>
      </c>
      <c r="B650" s="4" t="s">
        <v>806</v>
      </c>
      <c r="C650" s="4" t="s">
        <v>810</v>
      </c>
      <c r="D650" t="s">
        <v>1324</v>
      </c>
      <c r="E650">
        <v>31611000</v>
      </c>
      <c r="F650" t="s">
        <v>2082</v>
      </c>
      <c r="G650" t="s">
        <v>2083</v>
      </c>
      <c r="H650" t="s">
        <v>1327</v>
      </c>
      <c r="I650" t="s">
        <v>1327</v>
      </c>
      <c r="J650" t="s">
        <v>2083</v>
      </c>
      <c r="K650" t="s">
        <v>2084</v>
      </c>
      <c r="L650">
        <v>-109321.65</v>
      </c>
      <c r="M650">
        <v>-91824.99</v>
      </c>
      <c r="N650" t="s">
        <v>2138</v>
      </c>
      <c r="O650" t="s">
        <v>1341</v>
      </c>
      <c r="P650" t="s">
        <v>1330</v>
      </c>
      <c r="Q650" s="4" t="s">
        <v>1201</v>
      </c>
      <c r="R650" s="4" t="s">
        <v>866</v>
      </c>
      <c r="S650" s="4" t="s">
        <v>1378</v>
      </c>
      <c r="T650" s="4" t="s">
        <v>868</v>
      </c>
      <c r="U650" s="4" t="s">
        <v>2081</v>
      </c>
      <c r="V650" s="4" t="s">
        <v>1224</v>
      </c>
      <c r="W650">
        <v>109321.65</v>
      </c>
      <c r="X650">
        <v>91824.99</v>
      </c>
    </row>
    <row r="651" spans="1:24" x14ac:dyDescent="0.2">
      <c r="A651" t="s">
        <v>2085</v>
      </c>
      <c r="B651" s="4" t="s">
        <v>806</v>
      </c>
      <c r="C651" s="4" t="s">
        <v>810</v>
      </c>
      <c r="D651" t="s">
        <v>1324</v>
      </c>
      <c r="E651">
        <v>31611000</v>
      </c>
      <c r="F651" t="s">
        <v>2086</v>
      </c>
      <c r="G651" t="s">
        <v>2087</v>
      </c>
      <c r="H651" t="s">
        <v>1327</v>
      </c>
      <c r="I651" t="s">
        <v>1327</v>
      </c>
      <c r="J651" t="s">
        <v>2087</v>
      </c>
      <c r="K651" t="s">
        <v>2088</v>
      </c>
      <c r="L651">
        <v>-38584.129999999997</v>
      </c>
      <c r="M651">
        <v>-32408.82</v>
      </c>
      <c r="N651" t="s">
        <v>2138</v>
      </c>
      <c r="O651" t="s">
        <v>1341</v>
      </c>
      <c r="P651" t="s">
        <v>1330</v>
      </c>
      <c r="Q651" s="4" t="s">
        <v>1201</v>
      </c>
      <c r="R651" s="4" t="s">
        <v>866</v>
      </c>
      <c r="S651" s="4" t="s">
        <v>1378</v>
      </c>
      <c r="T651" s="4" t="s">
        <v>868</v>
      </c>
      <c r="U651" s="4" t="s">
        <v>2085</v>
      </c>
      <c r="V651" s="4" t="s">
        <v>1225</v>
      </c>
      <c r="W651">
        <v>38584.129999999997</v>
      </c>
      <c r="X651">
        <v>32408.82</v>
      </c>
    </row>
    <row r="652" spans="1:24" x14ac:dyDescent="0.2">
      <c r="A652" t="s">
        <v>2089</v>
      </c>
      <c r="B652" s="4" t="s">
        <v>806</v>
      </c>
      <c r="C652" s="4" t="s">
        <v>810</v>
      </c>
      <c r="D652" t="s">
        <v>1324</v>
      </c>
      <c r="E652">
        <v>31611000</v>
      </c>
      <c r="F652" t="s">
        <v>2090</v>
      </c>
      <c r="G652" t="s">
        <v>2091</v>
      </c>
      <c r="H652" t="s">
        <v>1327</v>
      </c>
      <c r="I652" t="s">
        <v>1327</v>
      </c>
      <c r="J652" t="s">
        <v>2091</v>
      </c>
      <c r="K652" t="s">
        <v>2092</v>
      </c>
      <c r="L652">
        <v>-6430.65</v>
      </c>
      <c r="M652">
        <v>-5401.47</v>
      </c>
      <c r="N652" t="s">
        <v>2138</v>
      </c>
      <c r="O652" t="s">
        <v>1341</v>
      </c>
      <c r="P652" t="s">
        <v>1330</v>
      </c>
      <c r="Q652" s="4" t="s">
        <v>1201</v>
      </c>
      <c r="R652" s="4" t="s">
        <v>866</v>
      </c>
      <c r="S652" s="4" t="s">
        <v>1378</v>
      </c>
      <c r="T652" s="4" t="s">
        <v>868</v>
      </c>
      <c r="U652" s="4" t="s">
        <v>2089</v>
      </c>
      <c r="V652" s="4" t="s">
        <v>1226</v>
      </c>
      <c r="W652">
        <v>6430.65</v>
      </c>
      <c r="X652">
        <v>5401.47</v>
      </c>
    </row>
    <row r="653" spans="1:24" x14ac:dyDescent="0.2">
      <c r="A653" t="s">
        <v>1377</v>
      </c>
      <c r="B653" s="4" t="s">
        <v>806</v>
      </c>
      <c r="C653" s="4" t="s">
        <v>810</v>
      </c>
      <c r="D653" t="s">
        <v>1324</v>
      </c>
      <c r="E653">
        <v>31611000</v>
      </c>
      <c r="F653" t="s">
        <v>1429</v>
      </c>
      <c r="G653" t="s">
        <v>1430</v>
      </c>
      <c r="H653" t="s">
        <v>1327</v>
      </c>
      <c r="I653" t="s">
        <v>1327</v>
      </c>
      <c r="J653" t="s">
        <v>1430</v>
      </c>
      <c r="K653" t="s">
        <v>1431</v>
      </c>
      <c r="L653">
        <v>-341068.63</v>
      </c>
      <c r="M653">
        <v>-259270.56</v>
      </c>
      <c r="N653" t="s">
        <v>2138</v>
      </c>
      <c r="O653" t="s">
        <v>1341</v>
      </c>
      <c r="P653" t="s">
        <v>1330</v>
      </c>
      <c r="Q653" s="4" t="s">
        <v>1201</v>
      </c>
      <c r="R653" s="4" t="s">
        <v>866</v>
      </c>
      <c r="S653" s="4" t="s">
        <v>1378</v>
      </c>
      <c r="T653" s="4" t="s">
        <v>868</v>
      </c>
      <c r="U653" s="4" t="s">
        <v>1377</v>
      </c>
      <c r="V653" s="4" t="s">
        <v>1227</v>
      </c>
      <c r="W653">
        <v>341068.63</v>
      </c>
      <c r="X653">
        <v>259270.56</v>
      </c>
    </row>
    <row r="654" spans="1:24" x14ac:dyDescent="0.2">
      <c r="A654" t="s">
        <v>1432</v>
      </c>
      <c r="B654" s="4" t="s">
        <v>806</v>
      </c>
      <c r="C654" s="4" t="s">
        <v>810</v>
      </c>
      <c r="D654" t="s">
        <v>1324</v>
      </c>
      <c r="E654">
        <v>31611000</v>
      </c>
      <c r="F654" t="s">
        <v>2827</v>
      </c>
      <c r="G654" t="s">
        <v>2828</v>
      </c>
      <c r="H654" t="s">
        <v>1327</v>
      </c>
      <c r="I654" t="s">
        <v>1327</v>
      </c>
      <c r="J654" t="s">
        <v>2828</v>
      </c>
      <c r="K654" t="s">
        <v>2829</v>
      </c>
      <c r="L654">
        <v>-1934.17</v>
      </c>
      <c r="M654">
        <v>-585.85</v>
      </c>
      <c r="N654" t="s">
        <v>2138</v>
      </c>
      <c r="O654" t="s">
        <v>1341</v>
      </c>
      <c r="P654" t="s">
        <v>1330</v>
      </c>
      <c r="Q654" s="4" t="s">
        <v>1057</v>
      </c>
      <c r="R654" s="4" t="s">
        <v>852</v>
      </c>
      <c r="S654" s="4" t="s">
        <v>1433</v>
      </c>
      <c r="T654" s="4" t="s">
        <v>856</v>
      </c>
      <c r="U654" s="4" t="s">
        <v>1432</v>
      </c>
      <c r="V654" s="4" t="s">
        <v>1123</v>
      </c>
      <c r="W654">
        <v>1934.17</v>
      </c>
      <c r="X654">
        <v>585.85</v>
      </c>
    </row>
    <row r="655" spans="1:24" x14ac:dyDescent="0.2">
      <c r="A655" t="s">
        <v>1432</v>
      </c>
      <c r="B655" s="4" t="s">
        <v>806</v>
      </c>
      <c r="C655" s="4" t="s">
        <v>810</v>
      </c>
      <c r="D655" t="s">
        <v>1324</v>
      </c>
      <c r="E655">
        <v>31611000</v>
      </c>
      <c r="F655" t="s">
        <v>2830</v>
      </c>
      <c r="G655" t="s">
        <v>2831</v>
      </c>
      <c r="H655" t="s">
        <v>1327</v>
      </c>
      <c r="I655" t="s">
        <v>1327</v>
      </c>
      <c r="J655" t="s">
        <v>2831</v>
      </c>
      <c r="K655" t="s">
        <v>2832</v>
      </c>
      <c r="L655">
        <v>-446.25</v>
      </c>
      <c r="M655">
        <v>-135.13</v>
      </c>
      <c r="N655" t="s">
        <v>2138</v>
      </c>
      <c r="O655" t="s">
        <v>1341</v>
      </c>
      <c r="P655" t="s">
        <v>1330</v>
      </c>
      <c r="Q655" s="4" t="s">
        <v>1057</v>
      </c>
      <c r="R655" s="4" t="s">
        <v>852</v>
      </c>
      <c r="S655" s="4" t="s">
        <v>1433</v>
      </c>
      <c r="T655" s="4" t="s">
        <v>856</v>
      </c>
      <c r="U655" s="4" t="s">
        <v>1432</v>
      </c>
      <c r="V655" s="4" t="s">
        <v>1123</v>
      </c>
      <c r="W655">
        <v>446.25</v>
      </c>
      <c r="X655">
        <v>135.13</v>
      </c>
    </row>
    <row r="656" spans="1:24" x14ac:dyDescent="0.2">
      <c r="A656" t="s">
        <v>1432</v>
      </c>
      <c r="B656" s="4" t="s">
        <v>806</v>
      </c>
      <c r="C656" s="4" t="s">
        <v>810</v>
      </c>
      <c r="D656" t="s">
        <v>1324</v>
      </c>
      <c r="E656">
        <v>31611000</v>
      </c>
      <c r="F656" t="s">
        <v>2833</v>
      </c>
      <c r="G656" t="s">
        <v>2834</v>
      </c>
      <c r="H656" t="s">
        <v>1327</v>
      </c>
      <c r="I656" t="s">
        <v>1327</v>
      </c>
      <c r="J656" t="s">
        <v>2834</v>
      </c>
      <c r="K656" t="s">
        <v>2835</v>
      </c>
      <c r="L656">
        <v>-482.25</v>
      </c>
      <c r="M656">
        <v>-146.06</v>
      </c>
      <c r="N656" t="s">
        <v>2138</v>
      </c>
      <c r="O656" t="s">
        <v>1341</v>
      </c>
      <c r="P656" t="s">
        <v>1330</v>
      </c>
      <c r="Q656" s="4" t="s">
        <v>1057</v>
      </c>
      <c r="R656" s="4" t="s">
        <v>852</v>
      </c>
      <c r="S656" s="4" t="s">
        <v>1433</v>
      </c>
      <c r="T656" s="4" t="s">
        <v>856</v>
      </c>
      <c r="U656" s="4" t="s">
        <v>1432</v>
      </c>
      <c r="V656" s="4" t="s">
        <v>1123</v>
      </c>
      <c r="W656">
        <v>482.25</v>
      </c>
      <c r="X656">
        <v>146.06</v>
      </c>
    </row>
    <row r="657" spans="1:24" x14ac:dyDescent="0.2">
      <c r="A657" t="s">
        <v>1432</v>
      </c>
      <c r="B657" s="4" t="s">
        <v>806</v>
      </c>
      <c r="C657" s="4" t="s">
        <v>810</v>
      </c>
      <c r="D657" t="s">
        <v>1324</v>
      </c>
      <c r="E657">
        <v>31611000</v>
      </c>
      <c r="F657" t="s">
        <v>2836</v>
      </c>
      <c r="G657" t="s">
        <v>2837</v>
      </c>
      <c r="H657" t="s">
        <v>1327</v>
      </c>
      <c r="I657" t="s">
        <v>1327</v>
      </c>
      <c r="J657" t="s">
        <v>2837</v>
      </c>
      <c r="K657" t="s">
        <v>2838</v>
      </c>
      <c r="L657">
        <v>-466.78</v>
      </c>
      <c r="M657">
        <v>-141.38</v>
      </c>
      <c r="N657" t="s">
        <v>2138</v>
      </c>
      <c r="O657" t="s">
        <v>1341</v>
      </c>
      <c r="P657" t="s">
        <v>1330</v>
      </c>
      <c r="Q657" s="4" t="s">
        <v>1057</v>
      </c>
      <c r="R657" s="4" t="s">
        <v>852</v>
      </c>
      <c r="S657" s="4" t="s">
        <v>1433</v>
      </c>
      <c r="T657" s="4" t="s">
        <v>856</v>
      </c>
      <c r="U657" s="4" t="s">
        <v>1432</v>
      </c>
      <c r="V657" s="4" t="s">
        <v>1123</v>
      </c>
      <c r="W657">
        <v>466.78</v>
      </c>
      <c r="X657">
        <v>141.38</v>
      </c>
    </row>
    <row r="658" spans="1:24" x14ac:dyDescent="0.2">
      <c r="A658" t="s">
        <v>1432</v>
      </c>
      <c r="B658" s="4" t="s">
        <v>806</v>
      </c>
      <c r="C658" s="4" t="s">
        <v>810</v>
      </c>
      <c r="D658" t="s">
        <v>1324</v>
      </c>
      <c r="E658">
        <v>31611000</v>
      </c>
      <c r="F658" t="s">
        <v>2839</v>
      </c>
      <c r="G658" t="s">
        <v>2840</v>
      </c>
      <c r="H658" t="s">
        <v>1327</v>
      </c>
      <c r="I658" t="s">
        <v>1327</v>
      </c>
      <c r="J658" t="s">
        <v>2840</v>
      </c>
      <c r="K658" t="s">
        <v>2841</v>
      </c>
      <c r="L658">
        <v>-540.57000000000005</v>
      </c>
      <c r="M658">
        <v>-163.77000000000001</v>
      </c>
      <c r="N658" t="s">
        <v>2138</v>
      </c>
      <c r="O658" t="s">
        <v>1341</v>
      </c>
      <c r="P658" t="s">
        <v>1330</v>
      </c>
      <c r="Q658" s="4" t="s">
        <v>1057</v>
      </c>
      <c r="R658" s="4" t="s">
        <v>852</v>
      </c>
      <c r="S658" s="4" t="s">
        <v>1433</v>
      </c>
      <c r="T658" s="4" t="s">
        <v>856</v>
      </c>
      <c r="U658" s="4" t="s">
        <v>1432</v>
      </c>
      <c r="V658" s="4" t="s">
        <v>1123</v>
      </c>
      <c r="W658">
        <v>540.57000000000005</v>
      </c>
      <c r="X658">
        <v>163.77000000000001</v>
      </c>
    </row>
    <row r="659" spans="1:24" x14ac:dyDescent="0.2">
      <c r="A659" t="s">
        <v>1432</v>
      </c>
      <c r="B659" s="4" t="s">
        <v>806</v>
      </c>
      <c r="C659" s="4" t="s">
        <v>810</v>
      </c>
      <c r="D659" t="s">
        <v>1324</v>
      </c>
      <c r="E659">
        <v>31611000</v>
      </c>
      <c r="F659" t="s">
        <v>2842</v>
      </c>
      <c r="G659" t="s">
        <v>2843</v>
      </c>
      <c r="H659" t="s">
        <v>1327</v>
      </c>
      <c r="I659" t="s">
        <v>1327</v>
      </c>
      <c r="J659" t="s">
        <v>2843</v>
      </c>
      <c r="K659" t="s">
        <v>2844</v>
      </c>
      <c r="L659">
        <v>-392.98</v>
      </c>
      <c r="M659">
        <v>-119.06</v>
      </c>
      <c r="N659" t="s">
        <v>2138</v>
      </c>
      <c r="O659" t="s">
        <v>1341</v>
      </c>
      <c r="P659" t="s">
        <v>1330</v>
      </c>
      <c r="Q659" s="4" t="s">
        <v>1057</v>
      </c>
      <c r="R659" s="4" t="s">
        <v>852</v>
      </c>
      <c r="S659" s="4" t="s">
        <v>1433</v>
      </c>
      <c r="T659" s="4" t="s">
        <v>856</v>
      </c>
      <c r="U659" s="4" t="s">
        <v>1432</v>
      </c>
      <c r="V659" s="4" t="s">
        <v>1123</v>
      </c>
      <c r="W659">
        <v>392.98</v>
      </c>
      <c r="X659">
        <v>119.06</v>
      </c>
    </row>
    <row r="660" spans="1:24" x14ac:dyDescent="0.2">
      <c r="A660" t="s">
        <v>1432</v>
      </c>
      <c r="B660" s="4" t="s">
        <v>806</v>
      </c>
      <c r="C660" s="4" t="s">
        <v>810</v>
      </c>
      <c r="D660" t="s">
        <v>1324</v>
      </c>
      <c r="E660">
        <v>31611000</v>
      </c>
      <c r="F660" t="s">
        <v>2845</v>
      </c>
      <c r="G660" t="s">
        <v>2846</v>
      </c>
      <c r="H660" t="s">
        <v>1327</v>
      </c>
      <c r="I660" t="s">
        <v>1327</v>
      </c>
      <c r="J660" t="s">
        <v>2846</v>
      </c>
      <c r="K660" t="s">
        <v>2847</v>
      </c>
      <c r="L660">
        <v>-502.89</v>
      </c>
      <c r="M660">
        <v>-152.29</v>
      </c>
      <c r="N660" t="s">
        <v>2138</v>
      </c>
      <c r="O660" t="s">
        <v>1341</v>
      </c>
      <c r="P660" t="s">
        <v>1330</v>
      </c>
      <c r="Q660" s="4" t="s">
        <v>1057</v>
      </c>
      <c r="R660" s="4" t="s">
        <v>852</v>
      </c>
      <c r="S660" s="4" t="s">
        <v>1433</v>
      </c>
      <c r="T660" s="4" t="s">
        <v>856</v>
      </c>
      <c r="U660" s="4" t="s">
        <v>1432</v>
      </c>
      <c r="V660" s="4" t="s">
        <v>1123</v>
      </c>
      <c r="W660">
        <v>502.89</v>
      </c>
      <c r="X660">
        <v>152.29</v>
      </c>
    </row>
    <row r="661" spans="1:24" x14ac:dyDescent="0.2">
      <c r="A661" t="s">
        <v>1432</v>
      </c>
      <c r="B661" s="4" t="s">
        <v>806</v>
      </c>
      <c r="C661" s="4" t="s">
        <v>810</v>
      </c>
      <c r="D661" t="s">
        <v>1324</v>
      </c>
      <c r="E661">
        <v>31611000</v>
      </c>
      <c r="F661" t="s">
        <v>2848</v>
      </c>
      <c r="G661" t="s">
        <v>2849</v>
      </c>
      <c r="H661" t="s">
        <v>1327</v>
      </c>
      <c r="I661" t="s">
        <v>1327</v>
      </c>
      <c r="J661" t="s">
        <v>2849</v>
      </c>
      <c r="K661" t="s">
        <v>2850</v>
      </c>
      <c r="L661">
        <v>-648.69000000000005</v>
      </c>
      <c r="M661">
        <v>-196.51</v>
      </c>
      <c r="N661" t="s">
        <v>2138</v>
      </c>
      <c r="O661" t="s">
        <v>1341</v>
      </c>
      <c r="P661" t="s">
        <v>1330</v>
      </c>
      <c r="Q661" s="4" t="s">
        <v>1057</v>
      </c>
      <c r="R661" s="4" t="s">
        <v>852</v>
      </c>
      <c r="S661" s="4" t="s">
        <v>1433</v>
      </c>
      <c r="T661" s="4" t="s">
        <v>856</v>
      </c>
      <c r="U661" s="4" t="s">
        <v>1432</v>
      </c>
      <c r="V661" s="4" t="s">
        <v>1123</v>
      </c>
      <c r="W661">
        <v>648.69000000000005</v>
      </c>
      <c r="X661">
        <v>196.51</v>
      </c>
    </row>
    <row r="662" spans="1:24" x14ac:dyDescent="0.2">
      <c r="A662" t="s">
        <v>1432</v>
      </c>
      <c r="B662" s="4" t="s">
        <v>806</v>
      </c>
      <c r="C662" s="4" t="s">
        <v>810</v>
      </c>
      <c r="D662" t="s">
        <v>1324</v>
      </c>
      <c r="E662">
        <v>31611000</v>
      </c>
      <c r="F662" t="s">
        <v>2851</v>
      </c>
      <c r="G662" t="s">
        <v>2852</v>
      </c>
      <c r="H662" t="s">
        <v>1327</v>
      </c>
      <c r="I662" t="s">
        <v>1327</v>
      </c>
      <c r="J662" t="s">
        <v>2852</v>
      </c>
      <c r="K662" t="s">
        <v>2853</v>
      </c>
      <c r="L662">
        <v>-828.52</v>
      </c>
      <c r="M662">
        <v>-408.42</v>
      </c>
      <c r="N662" t="s">
        <v>2138</v>
      </c>
      <c r="O662" t="s">
        <v>1341</v>
      </c>
      <c r="P662" t="s">
        <v>1330</v>
      </c>
      <c r="Q662" s="4" t="s">
        <v>1057</v>
      </c>
      <c r="R662" s="4" t="s">
        <v>852</v>
      </c>
      <c r="S662" s="4" t="s">
        <v>1433</v>
      </c>
      <c r="T662" s="4" t="s">
        <v>856</v>
      </c>
      <c r="U662" s="4" t="s">
        <v>1432</v>
      </c>
      <c r="V662" s="4" t="s">
        <v>1123</v>
      </c>
      <c r="W662">
        <v>828.52</v>
      </c>
      <c r="X662">
        <v>408.42</v>
      </c>
    </row>
    <row r="663" spans="1:24" x14ac:dyDescent="0.2">
      <c r="A663" t="s">
        <v>1432</v>
      </c>
      <c r="B663" s="4" t="s">
        <v>806</v>
      </c>
      <c r="C663" s="4" t="s">
        <v>810</v>
      </c>
      <c r="D663" t="s">
        <v>1324</v>
      </c>
      <c r="E663">
        <v>31611000</v>
      </c>
      <c r="F663" t="s">
        <v>2854</v>
      </c>
      <c r="G663" t="s">
        <v>2855</v>
      </c>
      <c r="H663" t="s">
        <v>1327</v>
      </c>
      <c r="I663" t="s">
        <v>1327</v>
      </c>
      <c r="J663" t="s">
        <v>2855</v>
      </c>
      <c r="K663" t="s">
        <v>2856</v>
      </c>
      <c r="L663">
        <v>-392.98</v>
      </c>
      <c r="M663">
        <v>-119.06</v>
      </c>
      <c r="N663" t="s">
        <v>2138</v>
      </c>
      <c r="O663" t="s">
        <v>1341</v>
      </c>
      <c r="P663" t="s">
        <v>1330</v>
      </c>
      <c r="Q663" s="4" t="s">
        <v>1057</v>
      </c>
      <c r="R663" s="4" t="s">
        <v>852</v>
      </c>
      <c r="S663" s="4" t="s">
        <v>1433</v>
      </c>
      <c r="T663" s="4" t="s">
        <v>856</v>
      </c>
      <c r="U663" s="4" t="s">
        <v>1432</v>
      </c>
      <c r="V663" s="4" t="s">
        <v>1123</v>
      </c>
      <c r="W663">
        <v>392.98</v>
      </c>
      <c r="X663">
        <v>119.06</v>
      </c>
    </row>
    <row r="664" spans="1:24" x14ac:dyDescent="0.2">
      <c r="A664" t="s">
        <v>1432</v>
      </c>
      <c r="B664" s="4" t="s">
        <v>806</v>
      </c>
      <c r="C664" s="4" t="s">
        <v>810</v>
      </c>
      <c r="D664" t="s">
        <v>1324</v>
      </c>
      <c r="E664">
        <v>31611000</v>
      </c>
      <c r="F664" t="s">
        <v>2857</v>
      </c>
      <c r="G664" t="s">
        <v>2858</v>
      </c>
      <c r="H664" t="s">
        <v>1327</v>
      </c>
      <c r="I664" t="s">
        <v>1327</v>
      </c>
      <c r="J664" t="s">
        <v>2858</v>
      </c>
      <c r="K664" t="s">
        <v>2859</v>
      </c>
      <c r="L664">
        <v>-248.86</v>
      </c>
      <c r="M664">
        <v>-75.349999999999994</v>
      </c>
      <c r="N664" t="s">
        <v>2138</v>
      </c>
      <c r="O664" t="s">
        <v>1341</v>
      </c>
      <c r="P664" t="s">
        <v>1330</v>
      </c>
      <c r="Q664" s="4" t="s">
        <v>1057</v>
      </c>
      <c r="R664" s="4" t="s">
        <v>852</v>
      </c>
      <c r="S664" s="4" t="s">
        <v>1433</v>
      </c>
      <c r="T664" s="4" t="s">
        <v>856</v>
      </c>
      <c r="U664" s="4" t="s">
        <v>1432</v>
      </c>
      <c r="V664" s="4" t="s">
        <v>1123</v>
      </c>
      <c r="W664">
        <v>248.86</v>
      </c>
      <c r="X664">
        <v>75.349999999999994</v>
      </c>
    </row>
    <row r="665" spans="1:24" x14ac:dyDescent="0.2">
      <c r="A665" t="s">
        <v>1432</v>
      </c>
      <c r="B665" s="4" t="s">
        <v>806</v>
      </c>
      <c r="C665" s="4" t="s">
        <v>810</v>
      </c>
      <c r="D665" t="s">
        <v>1324</v>
      </c>
      <c r="E665">
        <v>31611000</v>
      </c>
      <c r="F665" t="s">
        <v>2860</v>
      </c>
      <c r="G665" t="s">
        <v>2861</v>
      </c>
      <c r="H665" t="s">
        <v>1327</v>
      </c>
      <c r="I665" t="s">
        <v>1327</v>
      </c>
      <c r="J665" t="s">
        <v>2861</v>
      </c>
      <c r="K665" t="s">
        <v>2862</v>
      </c>
      <c r="L665">
        <v>-248.86</v>
      </c>
      <c r="M665">
        <v>-75.349999999999994</v>
      </c>
      <c r="N665" t="s">
        <v>2138</v>
      </c>
      <c r="O665" t="s">
        <v>1341</v>
      </c>
      <c r="P665" t="s">
        <v>1330</v>
      </c>
      <c r="Q665" s="4" t="s">
        <v>1057</v>
      </c>
      <c r="R665" s="4" t="s">
        <v>852</v>
      </c>
      <c r="S665" s="4" t="s">
        <v>1433</v>
      </c>
      <c r="T665" s="4" t="s">
        <v>856</v>
      </c>
      <c r="U665" s="4" t="s">
        <v>1432</v>
      </c>
      <c r="V665" s="4" t="s">
        <v>1123</v>
      </c>
      <c r="W665">
        <v>248.86</v>
      </c>
      <c r="X665">
        <v>75.349999999999994</v>
      </c>
    </row>
    <row r="666" spans="1:24" x14ac:dyDescent="0.2">
      <c r="A666" t="s">
        <v>1432</v>
      </c>
      <c r="B666" s="4" t="s">
        <v>806</v>
      </c>
      <c r="C666" s="4" t="s">
        <v>810</v>
      </c>
      <c r="D666" t="s">
        <v>1324</v>
      </c>
      <c r="E666">
        <v>31611000</v>
      </c>
      <c r="F666" t="s">
        <v>2863</v>
      </c>
      <c r="G666" t="s">
        <v>2864</v>
      </c>
      <c r="H666" t="s">
        <v>1327</v>
      </c>
      <c r="I666" t="s">
        <v>1327</v>
      </c>
      <c r="J666" t="s">
        <v>2864</v>
      </c>
      <c r="K666" t="s">
        <v>2865</v>
      </c>
      <c r="L666">
        <v>-392.98</v>
      </c>
      <c r="M666">
        <v>-119.06</v>
      </c>
      <c r="N666" t="s">
        <v>2138</v>
      </c>
      <c r="O666" t="s">
        <v>1341</v>
      </c>
      <c r="P666" t="s">
        <v>1330</v>
      </c>
      <c r="Q666" s="4" t="s">
        <v>1057</v>
      </c>
      <c r="R666" s="4" t="s">
        <v>852</v>
      </c>
      <c r="S666" s="4" t="s">
        <v>1433</v>
      </c>
      <c r="T666" s="4" t="s">
        <v>856</v>
      </c>
      <c r="U666" s="4" t="s">
        <v>1432</v>
      </c>
      <c r="V666" s="4" t="s">
        <v>1123</v>
      </c>
      <c r="W666">
        <v>392.98</v>
      </c>
      <c r="X666">
        <v>119.06</v>
      </c>
    </row>
    <row r="667" spans="1:24" x14ac:dyDescent="0.2">
      <c r="A667" t="s">
        <v>1432</v>
      </c>
      <c r="B667" s="4" t="s">
        <v>806</v>
      </c>
      <c r="C667" s="4" t="s">
        <v>810</v>
      </c>
      <c r="D667" t="s">
        <v>1324</v>
      </c>
      <c r="E667">
        <v>31611000</v>
      </c>
      <c r="F667" t="s">
        <v>2866</v>
      </c>
      <c r="G667" t="s">
        <v>2867</v>
      </c>
      <c r="H667" t="s">
        <v>1327</v>
      </c>
      <c r="I667" t="s">
        <v>1327</v>
      </c>
      <c r="J667" t="s">
        <v>2867</v>
      </c>
      <c r="K667" t="s">
        <v>2868</v>
      </c>
      <c r="L667">
        <v>-542.36</v>
      </c>
      <c r="M667">
        <v>-164.27</v>
      </c>
      <c r="N667" t="s">
        <v>2138</v>
      </c>
      <c r="O667" t="s">
        <v>1341</v>
      </c>
      <c r="P667" t="s">
        <v>1330</v>
      </c>
      <c r="Q667" s="4" t="s">
        <v>1057</v>
      </c>
      <c r="R667" s="4" t="s">
        <v>852</v>
      </c>
      <c r="S667" s="4" t="s">
        <v>1433</v>
      </c>
      <c r="T667" s="4" t="s">
        <v>856</v>
      </c>
      <c r="U667" s="4" t="s">
        <v>1432</v>
      </c>
      <c r="V667" s="4" t="s">
        <v>1123</v>
      </c>
      <c r="W667">
        <v>542.36</v>
      </c>
      <c r="X667">
        <v>164.27</v>
      </c>
    </row>
    <row r="668" spans="1:24" x14ac:dyDescent="0.2">
      <c r="A668" t="s">
        <v>1432</v>
      </c>
      <c r="B668" s="4" t="s">
        <v>806</v>
      </c>
      <c r="C668" s="4" t="s">
        <v>810</v>
      </c>
      <c r="D668" t="s">
        <v>1324</v>
      </c>
      <c r="E668">
        <v>31611000</v>
      </c>
      <c r="F668" t="s">
        <v>2869</v>
      </c>
      <c r="G668" t="s">
        <v>2870</v>
      </c>
      <c r="H668" t="s">
        <v>1327</v>
      </c>
      <c r="I668" t="s">
        <v>1327</v>
      </c>
      <c r="J668" t="s">
        <v>2870</v>
      </c>
      <c r="K668" t="s">
        <v>2871</v>
      </c>
      <c r="L668">
        <v>-84.11</v>
      </c>
      <c r="M668">
        <v>-25.48</v>
      </c>
      <c r="N668" t="s">
        <v>2138</v>
      </c>
      <c r="O668" t="s">
        <v>1341</v>
      </c>
      <c r="P668" t="s">
        <v>1330</v>
      </c>
      <c r="Q668" s="4" t="s">
        <v>1057</v>
      </c>
      <c r="R668" s="4" t="s">
        <v>852</v>
      </c>
      <c r="S668" s="4" t="s">
        <v>1433</v>
      </c>
      <c r="T668" s="4" t="s">
        <v>856</v>
      </c>
      <c r="U668" s="4" t="s">
        <v>1432</v>
      </c>
      <c r="V668" s="4" t="s">
        <v>1123</v>
      </c>
      <c r="W668">
        <v>84.11</v>
      </c>
      <c r="X668">
        <v>25.48</v>
      </c>
    </row>
    <row r="669" spans="1:24" x14ac:dyDescent="0.2">
      <c r="A669" t="s">
        <v>1432</v>
      </c>
      <c r="B669" s="4" t="s">
        <v>806</v>
      </c>
      <c r="C669" s="4" t="s">
        <v>810</v>
      </c>
      <c r="D669" t="s">
        <v>1324</v>
      </c>
      <c r="E669">
        <v>31611000</v>
      </c>
      <c r="F669" t="s">
        <v>2872</v>
      </c>
      <c r="G669" t="s">
        <v>2873</v>
      </c>
      <c r="H669" t="s">
        <v>1327</v>
      </c>
      <c r="I669" t="s">
        <v>1327</v>
      </c>
      <c r="J669" t="s">
        <v>2873</v>
      </c>
      <c r="K669" t="s">
        <v>2874</v>
      </c>
      <c r="L669">
        <v>-2526.58</v>
      </c>
      <c r="M669">
        <v>0</v>
      </c>
      <c r="N669" t="s">
        <v>2138</v>
      </c>
      <c r="O669" t="s">
        <v>1341</v>
      </c>
      <c r="P669" t="s">
        <v>1330</v>
      </c>
      <c r="Q669" s="4" t="s">
        <v>1057</v>
      </c>
      <c r="R669" s="4" t="s">
        <v>852</v>
      </c>
      <c r="S669" s="4" t="s">
        <v>1433</v>
      </c>
      <c r="T669" s="4" t="s">
        <v>856</v>
      </c>
      <c r="U669" s="4" t="s">
        <v>1432</v>
      </c>
      <c r="V669" s="4" t="s">
        <v>1123</v>
      </c>
      <c r="W669">
        <v>2526.58</v>
      </c>
      <c r="X669">
        <v>0</v>
      </c>
    </row>
    <row r="670" spans="1:24" x14ac:dyDescent="0.2">
      <c r="A670" t="s">
        <v>1432</v>
      </c>
      <c r="B670" s="4" t="s">
        <v>806</v>
      </c>
      <c r="C670" s="4" t="s">
        <v>810</v>
      </c>
      <c r="D670" t="s">
        <v>1324</v>
      </c>
      <c r="E670">
        <v>31611000</v>
      </c>
      <c r="F670" t="s">
        <v>2875</v>
      </c>
      <c r="G670" t="s">
        <v>2876</v>
      </c>
      <c r="H670" t="s">
        <v>1327</v>
      </c>
      <c r="I670" t="s">
        <v>1327</v>
      </c>
      <c r="J670" t="s">
        <v>2876</v>
      </c>
      <c r="K670" t="s">
        <v>2877</v>
      </c>
      <c r="L670">
        <v>-10427.040000000001</v>
      </c>
      <c r="M670">
        <v>-5931.09</v>
      </c>
      <c r="N670" t="s">
        <v>2138</v>
      </c>
      <c r="O670" t="s">
        <v>1341</v>
      </c>
      <c r="P670" t="s">
        <v>1330</v>
      </c>
      <c r="Q670" s="4" t="s">
        <v>1057</v>
      </c>
      <c r="R670" s="4" t="s">
        <v>852</v>
      </c>
      <c r="S670" s="4" t="s">
        <v>1433</v>
      </c>
      <c r="T670" s="4" t="s">
        <v>856</v>
      </c>
      <c r="U670" s="4" t="s">
        <v>1432</v>
      </c>
      <c r="V670" s="4" t="s">
        <v>1123</v>
      </c>
      <c r="W670">
        <v>10427.040000000001</v>
      </c>
      <c r="X670">
        <v>5931.09</v>
      </c>
    </row>
    <row r="671" spans="1:24" x14ac:dyDescent="0.2">
      <c r="A671" t="s">
        <v>1432</v>
      </c>
      <c r="B671" s="4" t="s">
        <v>806</v>
      </c>
      <c r="C671" s="4" t="s">
        <v>810</v>
      </c>
      <c r="D671" t="s">
        <v>1324</v>
      </c>
      <c r="E671">
        <v>31611000</v>
      </c>
      <c r="F671" t="s">
        <v>2878</v>
      </c>
      <c r="G671" t="s">
        <v>2879</v>
      </c>
      <c r="H671" t="s">
        <v>1327</v>
      </c>
      <c r="I671" t="s">
        <v>1327</v>
      </c>
      <c r="J671" t="s">
        <v>2879</v>
      </c>
      <c r="K671" t="s">
        <v>2880</v>
      </c>
      <c r="L671">
        <v>-2223.0700000000002</v>
      </c>
      <c r="M671">
        <v>-1433.45</v>
      </c>
      <c r="N671" t="s">
        <v>2138</v>
      </c>
      <c r="O671" t="s">
        <v>1341</v>
      </c>
      <c r="P671" t="s">
        <v>1330</v>
      </c>
      <c r="Q671" s="4" t="s">
        <v>1057</v>
      </c>
      <c r="R671" s="4" t="s">
        <v>852</v>
      </c>
      <c r="S671" s="4" t="s">
        <v>1433</v>
      </c>
      <c r="T671" s="4" t="s">
        <v>856</v>
      </c>
      <c r="U671" s="4" t="s">
        <v>1432</v>
      </c>
      <c r="V671" s="4" t="s">
        <v>1123</v>
      </c>
      <c r="W671">
        <v>2223.0700000000002</v>
      </c>
      <c r="X671">
        <v>1433.45</v>
      </c>
    </row>
    <row r="672" spans="1:24" x14ac:dyDescent="0.2">
      <c r="A672" t="s">
        <v>1432</v>
      </c>
      <c r="B672" s="4" t="s">
        <v>806</v>
      </c>
      <c r="C672" s="4" t="s">
        <v>810</v>
      </c>
      <c r="D672" t="s">
        <v>1324</v>
      </c>
      <c r="E672">
        <v>31611000</v>
      </c>
      <c r="F672" t="s">
        <v>2881</v>
      </c>
      <c r="G672" t="s">
        <v>2882</v>
      </c>
      <c r="H672" t="s">
        <v>1327</v>
      </c>
      <c r="I672" t="s">
        <v>1327</v>
      </c>
      <c r="J672" t="s">
        <v>2882</v>
      </c>
      <c r="K672" t="s">
        <v>2883</v>
      </c>
      <c r="L672">
        <v>-238.55</v>
      </c>
      <c r="M672">
        <v>-72.260000000000005</v>
      </c>
      <c r="N672" t="s">
        <v>2138</v>
      </c>
      <c r="O672" t="s">
        <v>1341</v>
      </c>
      <c r="P672" t="s">
        <v>1330</v>
      </c>
      <c r="Q672" s="4" t="s">
        <v>1057</v>
      </c>
      <c r="R672" s="4" t="s">
        <v>852</v>
      </c>
      <c r="S672" s="4" t="s">
        <v>1433</v>
      </c>
      <c r="T672" s="4" t="s">
        <v>856</v>
      </c>
      <c r="U672" s="4" t="s">
        <v>1432</v>
      </c>
      <c r="V672" s="4" t="s">
        <v>1123</v>
      </c>
      <c r="W672">
        <v>238.55</v>
      </c>
      <c r="X672">
        <v>72.260000000000005</v>
      </c>
    </row>
    <row r="673" spans="1:24" x14ac:dyDescent="0.2">
      <c r="A673" t="s">
        <v>1432</v>
      </c>
      <c r="B673" s="4" t="s">
        <v>806</v>
      </c>
      <c r="C673" s="4" t="s">
        <v>810</v>
      </c>
      <c r="D673" t="s">
        <v>1324</v>
      </c>
      <c r="E673">
        <v>31611000</v>
      </c>
      <c r="F673" t="s">
        <v>1446</v>
      </c>
      <c r="G673" t="s">
        <v>1447</v>
      </c>
      <c r="H673" t="s">
        <v>1327</v>
      </c>
      <c r="I673" t="s">
        <v>1327</v>
      </c>
      <c r="J673" t="s">
        <v>1447</v>
      </c>
      <c r="K673" t="s">
        <v>1448</v>
      </c>
      <c r="L673">
        <v>-382.68</v>
      </c>
      <c r="M673">
        <v>-115.91</v>
      </c>
      <c r="N673" t="s">
        <v>2138</v>
      </c>
      <c r="O673" t="s">
        <v>1341</v>
      </c>
      <c r="P673" t="s">
        <v>1330</v>
      </c>
      <c r="Q673" s="4" t="s">
        <v>1057</v>
      </c>
      <c r="R673" s="4" t="s">
        <v>852</v>
      </c>
      <c r="S673" s="4" t="s">
        <v>1433</v>
      </c>
      <c r="T673" s="4" t="s">
        <v>856</v>
      </c>
      <c r="U673" s="4" t="s">
        <v>1432</v>
      </c>
      <c r="V673" s="4" t="s">
        <v>1123</v>
      </c>
      <c r="W673">
        <v>382.68</v>
      </c>
      <c r="X673">
        <v>115.91</v>
      </c>
    </row>
    <row r="674" spans="1:24" x14ac:dyDescent="0.2">
      <c r="A674" t="s">
        <v>1432</v>
      </c>
      <c r="B674" s="4" t="s">
        <v>806</v>
      </c>
      <c r="C674" s="4" t="s">
        <v>810</v>
      </c>
      <c r="D674" t="s">
        <v>1324</v>
      </c>
      <c r="E674">
        <v>31611000</v>
      </c>
      <c r="F674" t="s">
        <v>1449</v>
      </c>
      <c r="G674" t="s">
        <v>1450</v>
      </c>
      <c r="H674" t="s">
        <v>1327</v>
      </c>
      <c r="I674" t="s">
        <v>1327</v>
      </c>
      <c r="J674" t="s">
        <v>1450</v>
      </c>
      <c r="K674" t="s">
        <v>1451</v>
      </c>
      <c r="L674">
        <v>-408.46</v>
      </c>
      <c r="M674">
        <v>-123.73</v>
      </c>
      <c r="N674" t="s">
        <v>2138</v>
      </c>
      <c r="O674" t="s">
        <v>1341</v>
      </c>
      <c r="P674" t="s">
        <v>1330</v>
      </c>
      <c r="Q674" s="4" t="s">
        <v>1057</v>
      </c>
      <c r="R674" s="4" t="s">
        <v>852</v>
      </c>
      <c r="S674" s="4" t="s">
        <v>1433</v>
      </c>
      <c r="T674" s="4" t="s">
        <v>856</v>
      </c>
      <c r="U674" s="4" t="s">
        <v>1432</v>
      </c>
      <c r="V674" s="4" t="s">
        <v>1123</v>
      </c>
      <c r="W674">
        <v>408.46</v>
      </c>
      <c r="X674">
        <v>123.73</v>
      </c>
    </row>
    <row r="675" spans="1:24" x14ac:dyDescent="0.2">
      <c r="A675" t="s">
        <v>1432</v>
      </c>
      <c r="B675" s="4" t="s">
        <v>806</v>
      </c>
      <c r="C675" s="4" t="s">
        <v>810</v>
      </c>
      <c r="D675" t="s">
        <v>1324</v>
      </c>
      <c r="E675">
        <v>31611000</v>
      </c>
      <c r="F675" t="s">
        <v>1452</v>
      </c>
      <c r="G675" t="s">
        <v>1453</v>
      </c>
      <c r="H675" t="s">
        <v>1327</v>
      </c>
      <c r="I675" t="s">
        <v>1327</v>
      </c>
      <c r="J675" t="s">
        <v>1453</v>
      </c>
      <c r="K675" t="s">
        <v>1454</v>
      </c>
      <c r="L675">
        <v>-235.07</v>
      </c>
      <c r="M675">
        <v>-71.2</v>
      </c>
      <c r="N675" t="s">
        <v>2138</v>
      </c>
      <c r="O675" t="s">
        <v>1341</v>
      </c>
      <c r="P675" t="s">
        <v>1330</v>
      </c>
      <c r="Q675" s="4" t="s">
        <v>1057</v>
      </c>
      <c r="R675" s="4" t="s">
        <v>852</v>
      </c>
      <c r="S675" s="4" t="s">
        <v>1433</v>
      </c>
      <c r="T675" s="4" t="s">
        <v>856</v>
      </c>
      <c r="U675" s="4" t="s">
        <v>1432</v>
      </c>
      <c r="V675" s="4" t="s">
        <v>1123</v>
      </c>
      <c r="W675">
        <v>235.07</v>
      </c>
      <c r="X675">
        <v>71.2</v>
      </c>
    </row>
    <row r="676" spans="1:24" x14ac:dyDescent="0.2">
      <c r="A676" t="s">
        <v>1432</v>
      </c>
      <c r="B676" s="4" t="s">
        <v>806</v>
      </c>
      <c r="C676" s="4" t="s">
        <v>810</v>
      </c>
      <c r="D676" t="s">
        <v>1324</v>
      </c>
      <c r="E676">
        <v>31611000</v>
      </c>
      <c r="F676" t="s">
        <v>2884</v>
      </c>
      <c r="G676" t="s">
        <v>2885</v>
      </c>
      <c r="H676" t="s">
        <v>1327</v>
      </c>
      <c r="I676" t="s">
        <v>1327</v>
      </c>
      <c r="J676" t="s">
        <v>2885</v>
      </c>
      <c r="K676" t="s">
        <v>2886</v>
      </c>
      <c r="L676">
        <v>-216.23</v>
      </c>
      <c r="M676">
        <v>-65.53</v>
      </c>
      <c r="N676" t="s">
        <v>2138</v>
      </c>
      <c r="O676" t="s">
        <v>1341</v>
      </c>
      <c r="P676" t="s">
        <v>1330</v>
      </c>
      <c r="Q676" s="4" t="s">
        <v>1057</v>
      </c>
      <c r="R676" s="4" t="s">
        <v>852</v>
      </c>
      <c r="S676" s="4" t="s">
        <v>1433</v>
      </c>
      <c r="T676" s="4" t="s">
        <v>856</v>
      </c>
      <c r="U676" s="4" t="s">
        <v>1432</v>
      </c>
      <c r="V676" s="4" t="s">
        <v>1123</v>
      </c>
      <c r="W676">
        <v>216.23</v>
      </c>
      <c r="X676">
        <v>65.53</v>
      </c>
    </row>
    <row r="677" spans="1:24" x14ac:dyDescent="0.2">
      <c r="A677" t="s">
        <v>1432</v>
      </c>
      <c r="B677" s="4" t="s">
        <v>806</v>
      </c>
      <c r="C677" s="4" t="s">
        <v>810</v>
      </c>
      <c r="D677" t="s">
        <v>1324</v>
      </c>
      <c r="E677">
        <v>31611000</v>
      </c>
      <c r="F677" t="s">
        <v>2887</v>
      </c>
      <c r="G677" t="s">
        <v>2888</v>
      </c>
      <c r="H677" t="s">
        <v>1327</v>
      </c>
      <c r="I677" t="s">
        <v>1327</v>
      </c>
      <c r="J677" t="s">
        <v>2888</v>
      </c>
      <c r="K677" t="s">
        <v>2889</v>
      </c>
      <c r="L677">
        <v>-216.23</v>
      </c>
      <c r="M677">
        <v>-65.53</v>
      </c>
      <c r="N677" t="s">
        <v>2138</v>
      </c>
      <c r="O677" t="s">
        <v>1341</v>
      </c>
      <c r="P677" t="s">
        <v>1330</v>
      </c>
      <c r="Q677" s="4" t="s">
        <v>1057</v>
      </c>
      <c r="R677" s="4" t="s">
        <v>852</v>
      </c>
      <c r="S677" s="4" t="s">
        <v>1433</v>
      </c>
      <c r="T677" s="4" t="s">
        <v>856</v>
      </c>
      <c r="U677" s="4" t="s">
        <v>1432</v>
      </c>
      <c r="V677" s="4" t="s">
        <v>1123</v>
      </c>
      <c r="W677">
        <v>216.23</v>
      </c>
      <c r="X677">
        <v>65.53</v>
      </c>
    </row>
    <row r="678" spans="1:24" x14ac:dyDescent="0.2">
      <c r="A678" t="s">
        <v>1432</v>
      </c>
      <c r="B678" s="4" t="s">
        <v>806</v>
      </c>
      <c r="C678" s="4" t="s">
        <v>810</v>
      </c>
      <c r="D678" t="s">
        <v>1324</v>
      </c>
      <c r="E678">
        <v>31611000</v>
      </c>
      <c r="F678" t="s">
        <v>1455</v>
      </c>
      <c r="G678" t="s">
        <v>1456</v>
      </c>
      <c r="H678" t="s">
        <v>1327</v>
      </c>
      <c r="I678" t="s">
        <v>1327</v>
      </c>
      <c r="J678" t="s">
        <v>1456</v>
      </c>
      <c r="K678" t="s">
        <v>1457</v>
      </c>
      <c r="L678">
        <v>-164.91</v>
      </c>
      <c r="M678">
        <v>-49.91</v>
      </c>
      <c r="N678" t="s">
        <v>2138</v>
      </c>
      <c r="O678" t="s">
        <v>1341</v>
      </c>
      <c r="P678" t="s">
        <v>1330</v>
      </c>
      <c r="Q678" s="4" t="s">
        <v>1057</v>
      </c>
      <c r="R678" s="4" t="s">
        <v>852</v>
      </c>
      <c r="S678" s="4" t="s">
        <v>1433</v>
      </c>
      <c r="T678" s="4" t="s">
        <v>856</v>
      </c>
      <c r="U678" s="4" t="s">
        <v>1432</v>
      </c>
      <c r="V678" s="4" t="s">
        <v>1123</v>
      </c>
      <c r="W678">
        <v>164.91</v>
      </c>
      <c r="X678">
        <v>49.91</v>
      </c>
    </row>
    <row r="679" spans="1:24" x14ac:dyDescent="0.2">
      <c r="A679" t="s">
        <v>1759</v>
      </c>
      <c r="B679" s="4" t="s">
        <v>806</v>
      </c>
      <c r="C679" s="4" t="s">
        <v>810</v>
      </c>
      <c r="D679" t="s">
        <v>1324</v>
      </c>
      <c r="E679">
        <v>31611000</v>
      </c>
      <c r="F679" t="s">
        <v>1769</v>
      </c>
      <c r="G679" t="s">
        <v>1770</v>
      </c>
      <c r="H679" t="s">
        <v>1327</v>
      </c>
      <c r="I679" t="s">
        <v>1327</v>
      </c>
      <c r="J679" t="s">
        <v>1770</v>
      </c>
      <c r="K679" t="s">
        <v>1771</v>
      </c>
      <c r="L679">
        <v>-154839.21</v>
      </c>
      <c r="M679">
        <v>-143441.60000000001</v>
      </c>
      <c r="N679" t="s">
        <v>2138</v>
      </c>
      <c r="O679" t="s">
        <v>1341</v>
      </c>
      <c r="P679" t="s">
        <v>1330</v>
      </c>
      <c r="Q679" s="4" t="s">
        <v>964</v>
      </c>
      <c r="R679" s="4" t="s">
        <v>839</v>
      </c>
      <c r="S679" s="4" t="s">
        <v>1762</v>
      </c>
      <c r="T679" s="4" t="s">
        <v>844</v>
      </c>
      <c r="U679" s="4" t="s">
        <v>1759</v>
      </c>
      <c r="V679" s="4" t="s">
        <v>116</v>
      </c>
      <c r="W679">
        <v>154839.21</v>
      </c>
      <c r="X679">
        <v>143441.60000000001</v>
      </c>
    </row>
    <row r="680" spans="1:24" x14ac:dyDescent="0.2">
      <c r="A680" t="s">
        <v>1759</v>
      </c>
      <c r="B680" s="4" t="s">
        <v>806</v>
      </c>
      <c r="C680" s="4" t="s">
        <v>810</v>
      </c>
      <c r="D680" t="s">
        <v>1324</v>
      </c>
      <c r="E680">
        <v>31611000</v>
      </c>
      <c r="F680" t="s">
        <v>1763</v>
      </c>
      <c r="G680" t="s">
        <v>1764</v>
      </c>
      <c r="H680" t="s">
        <v>1327</v>
      </c>
      <c r="I680" t="s">
        <v>1327</v>
      </c>
      <c r="J680" t="s">
        <v>1764</v>
      </c>
      <c r="K680" t="s">
        <v>1765</v>
      </c>
      <c r="L680">
        <v>-142980.65</v>
      </c>
      <c r="M680">
        <v>-142980.64000000001</v>
      </c>
      <c r="N680" t="s">
        <v>2138</v>
      </c>
      <c r="O680" t="s">
        <v>1341</v>
      </c>
      <c r="P680" t="s">
        <v>1330</v>
      </c>
      <c r="Q680" s="4" t="s">
        <v>964</v>
      </c>
      <c r="R680" s="4" t="s">
        <v>839</v>
      </c>
      <c r="S680" s="4" t="s">
        <v>1762</v>
      </c>
      <c r="T680" s="4" t="s">
        <v>844</v>
      </c>
      <c r="U680" s="4" t="s">
        <v>1759</v>
      </c>
      <c r="V680" s="4" t="s">
        <v>116</v>
      </c>
      <c r="W680">
        <v>142980.65</v>
      </c>
      <c r="X680">
        <v>142980.64000000001</v>
      </c>
    </row>
    <row r="681" spans="1:24" x14ac:dyDescent="0.2">
      <c r="A681" t="s">
        <v>1759</v>
      </c>
      <c r="B681" s="4" t="s">
        <v>806</v>
      </c>
      <c r="C681" s="4" t="s">
        <v>810</v>
      </c>
      <c r="D681" t="s">
        <v>1324</v>
      </c>
      <c r="E681">
        <v>31611000</v>
      </c>
      <c r="F681" t="s">
        <v>1772</v>
      </c>
      <c r="G681" t="s">
        <v>1773</v>
      </c>
      <c r="H681" t="s">
        <v>1327</v>
      </c>
      <c r="I681" t="s">
        <v>1327</v>
      </c>
      <c r="J681" t="s">
        <v>1773</v>
      </c>
      <c r="K681" t="s">
        <v>1774</v>
      </c>
      <c r="L681">
        <v>-27359.94</v>
      </c>
      <c r="M681">
        <v>-27262.03</v>
      </c>
      <c r="N681" t="s">
        <v>2138</v>
      </c>
      <c r="O681" t="s">
        <v>1341</v>
      </c>
      <c r="P681" t="s">
        <v>1330</v>
      </c>
      <c r="Q681" s="4" t="s">
        <v>964</v>
      </c>
      <c r="R681" s="4" t="s">
        <v>839</v>
      </c>
      <c r="S681" s="4" t="s">
        <v>1762</v>
      </c>
      <c r="T681" s="4" t="s">
        <v>844</v>
      </c>
      <c r="U681" s="4" t="s">
        <v>1759</v>
      </c>
      <c r="V681" s="4" t="s">
        <v>116</v>
      </c>
      <c r="W681">
        <v>27359.94</v>
      </c>
      <c r="X681">
        <v>27262.03</v>
      </c>
    </row>
    <row r="682" spans="1:24" x14ac:dyDescent="0.2">
      <c r="A682" t="s">
        <v>1759</v>
      </c>
      <c r="B682" s="4" t="s">
        <v>806</v>
      </c>
      <c r="C682" s="4" t="s">
        <v>810</v>
      </c>
      <c r="D682" t="s">
        <v>1324</v>
      </c>
      <c r="E682">
        <v>31611000</v>
      </c>
      <c r="F682" t="s">
        <v>1775</v>
      </c>
      <c r="G682" t="s">
        <v>1776</v>
      </c>
      <c r="H682" t="s">
        <v>1327</v>
      </c>
      <c r="I682" t="s">
        <v>1327</v>
      </c>
      <c r="J682" t="s">
        <v>1776</v>
      </c>
      <c r="K682" t="s">
        <v>1777</v>
      </c>
      <c r="L682">
        <v>-279878.52</v>
      </c>
      <c r="M682">
        <v>-278067.05</v>
      </c>
      <c r="N682" t="s">
        <v>2138</v>
      </c>
      <c r="O682" t="s">
        <v>1341</v>
      </c>
      <c r="P682" t="s">
        <v>1330</v>
      </c>
      <c r="Q682" s="4" t="s">
        <v>964</v>
      </c>
      <c r="R682" s="4" t="s">
        <v>839</v>
      </c>
      <c r="S682" s="4" t="s">
        <v>1762</v>
      </c>
      <c r="T682" s="4" t="s">
        <v>844</v>
      </c>
      <c r="U682" s="4" t="s">
        <v>1759</v>
      </c>
      <c r="V682" s="4" t="s">
        <v>116</v>
      </c>
      <c r="W682">
        <v>279878.52</v>
      </c>
      <c r="X682">
        <v>278067.05</v>
      </c>
    </row>
    <row r="683" spans="1:24" x14ac:dyDescent="0.2">
      <c r="A683" t="s">
        <v>62</v>
      </c>
      <c r="B683" s="4" t="s">
        <v>806</v>
      </c>
      <c r="C683" s="4" t="s">
        <v>810</v>
      </c>
      <c r="D683" t="s">
        <v>1324</v>
      </c>
      <c r="E683">
        <v>31611000</v>
      </c>
      <c r="F683" t="s">
        <v>2008</v>
      </c>
      <c r="G683" t="s">
        <v>2009</v>
      </c>
      <c r="H683" t="s">
        <v>1327</v>
      </c>
      <c r="I683" t="s">
        <v>1327</v>
      </c>
      <c r="J683" t="s">
        <v>2009</v>
      </c>
      <c r="K683" t="s">
        <v>2010</v>
      </c>
      <c r="L683">
        <v>-4300.59</v>
      </c>
      <c r="M683">
        <v>-4300.59</v>
      </c>
      <c r="N683" t="s">
        <v>2138</v>
      </c>
      <c r="O683" t="s">
        <v>1341</v>
      </c>
      <c r="P683" t="s">
        <v>1330</v>
      </c>
      <c r="Q683" s="4" t="s">
        <v>1137</v>
      </c>
      <c r="R683" s="4" t="s">
        <v>858</v>
      </c>
      <c r="S683" s="4" t="s">
        <v>1538</v>
      </c>
      <c r="T683" s="4" t="s">
        <v>865</v>
      </c>
      <c r="U683" s="4" t="s">
        <v>62</v>
      </c>
      <c r="V683" s="4" t="s">
        <v>1180</v>
      </c>
      <c r="W683">
        <v>4300.59</v>
      </c>
      <c r="X683">
        <v>4300.59</v>
      </c>
    </row>
    <row r="684" spans="1:24" x14ac:dyDescent="0.2">
      <c r="A684" t="s">
        <v>37</v>
      </c>
      <c r="B684" s="4" t="s">
        <v>806</v>
      </c>
      <c r="C684" s="4" t="s">
        <v>810</v>
      </c>
      <c r="D684" t="s">
        <v>1324</v>
      </c>
      <c r="E684">
        <v>31611000</v>
      </c>
      <c r="F684" t="s">
        <v>1535</v>
      </c>
      <c r="G684" t="s">
        <v>1536</v>
      </c>
      <c r="H684" t="s">
        <v>1327</v>
      </c>
      <c r="I684" t="s">
        <v>1327</v>
      </c>
      <c r="J684" t="s">
        <v>1536</v>
      </c>
      <c r="K684" t="s">
        <v>1537</v>
      </c>
      <c r="L684">
        <v>-1377021.3</v>
      </c>
      <c r="M684">
        <v>-1361942.61</v>
      </c>
      <c r="N684" t="s">
        <v>2138</v>
      </c>
      <c r="O684" t="s">
        <v>1341</v>
      </c>
      <c r="P684" t="s">
        <v>1330</v>
      </c>
      <c r="Q684" s="4" t="s">
        <v>1137</v>
      </c>
      <c r="R684" s="4" t="s">
        <v>858</v>
      </c>
      <c r="S684" s="4" t="s">
        <v>1492</v>
      </c>
      <c r="T684" s="4" t="s">
        <v>863</v>
      </c>
      <c r="U684" s="4" t="s">
        <v>37</v>
      </c>
      <c r="V684" s="4" t="s">
        <v>1167</v>
      </c>
      <c r="W684">
        <v>1377021.3</v>
      </c>
      <c r="X684">
        <v>1361942.61</v>
      </c>
    </row>
    <row r="685" spans="1:24" x14ac:dyDescent="0.2">
      <c r="A685" t="s">
        <v>61</v>
      </c>
      <c r="B685" s="4" t="s">
        <v>806</v>
      </c>
      <c r="C685" s="4" t="s">
        <v>810</v>
      </c>
      <c r="D685" t="s">
        <v>1324</v>
      </c>
      <c r="E685">
        <v>31611000</v>
      </c>
      <c r="F685" t="s">
        <v>2890</v>
      </c>
      <c r="G685" t="s">
        <v>2891</v>
      </c>
      <c r="H685" t="s">
        <v>1327</v>
      </c>
      <c r="I685" t="s">
        <v>1327</v>
      </c>
      <c r="J685" t="s">
        <v>2891</v>
      </c>
      <c r="K685" t="s">
        <v>2892</v>
      </c>
      <c r="L685">
        <v>-522901.8</v>
      </c>
      <c r="M685">
        <v>-511307.41</v>
      </c>
      <c r="N685" t="s">
        <v>2138</v>
      </c>
      <c r="O685" t="s">
        <v>1341</v>
      </c>
      <c r="P685" t="s">
        <v>1330</v>
      </c>
      <c r="Q685" s="4" t="s">
        <v>1137</v>
      </c>
      <c r="R685" s="4" t="s">
        <v>858</v>
      </c>
      <c r="S685" s="4" t="s">
        <v>1492</v>
      </c>
      <c r="T685" s="4" t="s">
        <v>863</v>
      </c>
      <c r="U685" s="4" t="s">
        <v>61</v>
      </c>
      <c r="V685" s="4" t="s">
        <v>1168</v>
      </c>
      <c r="W685">
        <v>522901.8</v>
      </c>
      <c r="X685">
        <v>511307.41</v>
      </c>
    </row>
    <row r="686" spans="1:24" x14ac:dyDescent="0.2">
      <c r="A686" t="s">
        <v>5</v>
      </c>
      <c r="B686" s="4" t="s">
        <v>806</v>
      </c>
      <c r="C686" s="4" t="s">
        <v>810</v>
      </c>
      <c r="D686" t="s">
        <v>1324</v>
      </c>
      <c r="E686">
        <v>31611000</v>
      </c>
      <c r="F686" t="s">
        <v>2893</v>
      </c>
      <c r="G686" t="s">
        <v>2894</v>
      </c>
      <c r="H686" t="s">
        <v>1327</v>
      </c>
      <c r="I686" t="s">
        <v>1327</v>
      </c>
      <c r="J686" t="s">
        <v>2894</v>
      </c>
      <c r="K686" t="s">
        <v>2895</v>
      </c>
      <c r="L686">
        <v>-3.08</v>
      </c>
      <c r="M686">
        <v>-3.1</v>
      </c>
      <c r="N686" t="s">
        <v>2138</v>
      </c>
      <c r="O686" t="s">
        <v>1341</v>
      </c>
      <c r="P686" t="s">
        <v>1330</v>
      </c>
      <c r="Q686" s="4" t="s">
        <v>1057</v>
      </c>
      <c r="R686" s="4" t="s">
        <v>852</v>
      </c>
      <c r="S686" s="4" t="s">
        <v>1353</v>
      </c>
      <c r="T686" s="4" t="s">
        <v>855</v>
      </c>
      <c r="U686" s="4" t="s">
        <v>5</v>
      </c>
      <c r="V686" s="4" t="s">
        <v>1114</v>
      </c>
      <c r="W686">
        <v>3.08</v>
      </c>
      <c r="X686">
        <v>3.1</v>
      </c>
    </row>
    <row r="687" spans="1:24" x14ac:dyDescent="0.2">
      <c r="A687" t="s">
        <v>117</v>
      </c>
      <c r="B687" s="4" t="s">
        <v>806</v>
      </c>
      <c r="C687" s="4" t="s">
        <v>810</v>
      </c>
      <c r="D687" t="s">
        <v>1324</v>
      </c>
      <c r="E687">
        <v>31611000</v>
      </c>
      <c r="F687" t="s">
        <v>2896</v>
      </c>
      <c r="G687" t="s">
        <v>2897</v>
      </c>
      <c r="H687" t="s">
        <v>1327</v>
      </c>
      <c r="I687" t="s">
        <v>1327</v>
      </c>
      <c r="J687" t="s">
        <v>2897</v>
      </c>
      <c r="K687" t="s">
        <v>2898</v>
      </c>
      <c r="L687">
        <v>-509.71</v>
      </c>
      <c r="M687">
        <v>-509.71</v>
      </c>
      <c r="N687" t="s">
        <v>2138</v>
      </c>
      <c r="O687" t="s">
        <v>1341</v>
      </c>
      <c r="P687" t="s">
        <v>1330</v>
      </c>
      <c r="Q687" s="4" t="s">
        <v>1137</v>
      </c>
      <c r="R687" s="4" t="s">
        <v>858</v>
      </c>
      <c r="S687" s="4" t="s">
        <v>1538</v>
      </c>
      <c r="T687" s="4" t="s">
        <v>865</v>
      </c>
      <c r="U687" s="4" t="s">
        <v>117</v>
      </c>
      <c r="V687" s="4" t="s">
        <v>1181</v>
      </c>
      <c r="W687">
        <v>509.71</v>
      </c>
      <c r="X687">
        <v>509.71</v>
      </c>
    </row>
    <row r="688" spans="1:24" x14ac:dyDescent="0.2">
      <c r="A688" t="s">
        <v>2899</v>
      </c>
      <c r="B688" s="4" t="s">
        <v>806</v>
      </c>
      <c r="C688" s="4" t="s">
        <v>810</v>
      </c>
      <c r="D688" t="s">
        <v>1324</v>
      </c>
      <c r="E688">
        <v>31611000</v>
      </c>
      <c r="F688" t="s">
        <v>2900</v>
      </c>
      <c r="G688" t="s">
        <v>2901</v>
      </c>
      <c r="H688" t="s">
        <v>1327</v>
      </c>
      <c r="I688" t="s">
        <v>1327</v>
      </c>
      <c r="J688" t="s">
        <v>2901</v>
      </c>
      <c r="K688" t="s">
        <v>2902</v>
      </c>
      <c r="L688">
        <v>-509.71</v>
      </c>
      <c r="M688">
        <v>-509.71</v>
      </c>
      <c r="N688" t="s">
        <v>2138</v>
      </c>
      <c r="O688" t="s">
        <v>1341</v>
      </c>
      <c r="P688" t="s">
        <v>1330</v>
      </c>
      <c r="Q688" s="4" t="s">
        <v>1137</v>
      </c>
      <c r="R688" s="4" t="s">
        <v>858</v>
      </c>
      <c r="S688" s="4" t="s">
        <v>1538</v>
      </c>
      <c r="T688" s="4" t="s">
        <v>865</v>
      </c>
      <c r="U688" s="4" t="s">
        <v>2899</v>
      </c>
      <c r="V688" s="4" t="s">
        <v>1178</v>
      </c>
      <c r="W688">
        <v>509.71</v>
      </c>
      <c r="X688">
        <v>509.71</v>
      </c>
    </row>
    <row r="689" spans="1:24" x14ac:dyDescent="0.2">
      <c r="A689" t="s">
        <v>1785</v>
      </c>
      <c r="B689" s="4" t="s">
        <v>806</v>
      </c>
      <c r="C689" s="4" t="s">
        <v>810</v>
      </c>
      <c r="D689" t="s">
        <v>1324</v>
      </c>
      <c r="E689">
        <v>31611000</v>
      </c>
      <c r="F689" t="s">
        <v>1786</v>
      </c>
      <c r="G689" t="s">
        <v>1787</v>
      </c>
      <c r="H689" t="s">
        <v>1327</v>
      </c>
      <c r="I689" t="s">
        <v>1327</v>
      </c>
      <c r="J689" t="s">
        <v>1787</v>
      </c>
      <c r="K689" t="s">
        <v>118</v>
      </c>
      <c r="L689">
        <v>-3992737.76</v>
      </c>
      <c r="M689">
        <v>-3948267.35</v>
      </c>
      <c r="N689" t="s">
        <v>2138</v>
      </c>
      <c r="O689" t="s">
        <v>1341</v>
      </c>
      <c r="P689" t="s">
        <v>1330</v>
      </c>
      <c r="Q689" s="4" t="s">
        <v>1137</v>
      </c>
      <c r="R689" s="4" t="s">
        <v>858</v>
      </c>
      <c r="S689" s="4" t="s">
        <v>1538</v>
      </c>
      <c r="T689" s="4" t="s">
        <v>865</v>
      </c>
      <c r="U689" s="4" t="s">
        <v>1785</v>
      </c>
      <c r="V689" s="4" t="s">
        <v>118</v>
      </c>
      <c r="W689">
        <v>3992737.76</v>
      </c>
      <c r="X689">
        <v>3948267.35</v>
      </c>
    </row>
    <row r="690" spans="1:24" x14ac:dyDescent="0.2">
      <c r="A690" t="s">
        <v>2015</v>
      </c>
      <c r="B690" s="4" t="s">
        <v>806</v>
      </c>
      <c r="C690" s="4" t="s">
        <v>810</v>
      </c>
      <c r="D690" t="s">
        <v>1324</v>
      </c>
      <c r="E690">
        <v>31611000</v>
      </c>
      <c r="F690" t="s">
        <v>2016</v>
      </c>
      <c r="G690" t="s">
        <v>2017</v>
      </c>
      <c r="H690" t="s">
        <v>1327</v>
      </c>
      <c r="I690" t="s">
        <v>1327</v>
      </c>
      <c r="J690" t="s">
        <v>2017</v>
      </c>
      <c r="K690" t="s">
        <v>119</v>
      </c>
      <c r="L690">
        <v>-205693.71</v>
      </c>
      <c r="M690">
        <v>-203396.9</v>
      </c>
      <c r="N690" t="s">
        <v>2138</v>
      </c>
      <c r="O690" t="s">
        <v>1341</v>
      </c>
      <c r="P690" t="s">
        <v>1330</v>
      </c>
      <c r="Q690" s="4" t="s">
        <v>1137</v>
      </c>
      <c r="R690" s="4" t="s">
        <v>858</v>
      </c>
      <c r="S690" s="4" t="s">
        <v>1538</v>
      </c>
      <c r="T690" s="4" t="s">
        <v>865</v>
      </c>
      <c r="U690" s="4" t="s">
        <v>2015</v>
      </c>
      <c r="V690" s="4" t="s">
        <v>119</v>
      </c>
      <c r="W690">
        <v>205693.71</v>
      </c>
      <c r="X690">
        <v>203396.9</v>
      </c>
    </row>
    <row r="691" spans="1:24" x14ac:dyDescent="0.2">
      <c r="A691" t="s">
        <v>2018</v>
      </c>
      <c r="B691" s="4" t="s">
        <v>806</v>
      </c>
      <c r="C691" s="4" t="s">
        <v>810</v>
      </c>
      <c r="D691" t="s">
        <v>1324</v>
      </c>
      <c r="E691">
        <v>31611000</v>
      </c>
      <c r="F691" t="s">
        <v>2019</v>
      </c>
      <c r="G691" t="s">
        <v>2020</v>
      </c>
      <c r="H691" t="s">
        <v>1327</v>
      </c>
      <c r="I691" t="s">
        <v>1327</v>
      </c>
      <c r="J691" t="s">
        <v>2020</v>
      </c>
      <c r="K691" t="s">
        <v>120</v>
      </c>
      <c r="L691">
        <v>-109944.17</v>
      </c>
      <c r="M691">
        <v>-108715.75</v>
      </c>
      <c r="N691" t="s">
        <v>2138</v>
      </c>
      <c r="O691" t="s">
        <v>1341</v>
      </c>
      <c r="P691" t="s">
        <v>1330</v>
      </c>
      <c r="Q691" s="4" t="s">
        <v>1137</v>
      </c>
      <c r="R691" s="4" t="s">
        <v>858</v>
      </c>
      <c r="S691" s="4" t="s">
        <v>1538</v>
      </c>
      <c r="T691" s="4" t="s">
        <v>865</v>
      </c>
      <c r="U691" s="4" t="s">
        <v>2018</v>
      </c>
      <c r="V691" s="4" t="s">
        <v>120</v>
      </c>
      <c r="W691">
        <v>109944.17</v>
      </c>
      <c r="X691">
        <v>108715.75</v>
      </c>
    </row>
    <row r="692" spans="1:24" x14ac:dyDescent="0.2">
      <c r="A692" t="s">
        <v>2021</v>
      </c>
      <c r="B692" s="4" t="s">
        <v>806</v>
      </c>
      <c r="C692" s="4" t="s">
        <v>810</v>
      </c>
      <c r="D692" t="s">
        <v>1324</v>
      </c>
      <c r="E692">
        <v>31611000</v>
      </c>
      <c r="F692" t="s">
        <v>2022</v>
      </c>
      <c r="G692" t="s">
        <v>2023</v>
      </c>
      <c r="H692" t="s">
        <v>1327</v>
      </c>
      <c r="I692" t="s">
        <v>1327</v>
      </c>
      <c r="J692" t="s">
        <v>2023</v>
      </c>
      <c r="K692" t="s">
        <v>121</v>
      </c>
      <c r="L692">
        <v>-322966.15000000002</v>
      </c>
      <c r="M692">
        <v>-319348.03999999998</v>
      </c>
      <c r="N692" t="s">
        <v>2138</v>
      </c>
      <c r="O692" t="s">
        <v>1341</v>
      </c>
      <c r="P692" t="s">
        <v>1330</v>
      </c>
      <c r="Q692" s="4" t="s">
        <v>1137</v>
      </c>
      <c r="R692" s="4" t="s">
        <v>858</v>
      </c>
      <c r="S692" s="4" t="s">
        <v>1538</v>
      </c>
      <c r="T692" s="4" t="s">
        <v>865</v>
      </c>
      <c r="U692" s="4" t="s">
        <v>2021</v>
      </c>
      <c r="V692" s="4" t="s">
        <v>121</v>
      </c>
      <c r="W692">
        <v>322966.15000000002</v>
      </c>
      <c r="X692">
        <v>319348.03999999998</v>
      </c>
    </row>
    <row r="693" spans="1:24" x14ac:dyDescent="0.2">
      <c r="A693" t="s">
        <v>2049</v>
      </c>
      <c r="B693" s="4" t="s">
        <v>806</v>
      </c>
      <c r="C693" s="4" t="s">
        <v>810</v>
      </c>
      <c r="D693" t="s">
        <v>1324</v>
      </c>
      <c r="E693">
        <v>31611000</v>
      </c>
      <c r="F693" t="s">
        <v>2903</v>
      </c>
      <c r="G693" t="s">
        <v>2904</v>
      </c>
      <c r="H693" t="s">
        <v>1327</v>
      </c>
      <c r="I693" t="s">
        <v>1327</v>
      </c>
      <c r="J693" t="s">
        <v>2904</v>
      </c>
      <c r="K693" t="s">
        <v>2905</v>
      </c>
      <c r="L693">
        <v>-649.91999999999996</v>
      </c>
      <c r="M693">
        <v>-649.91999999999996</v>
      </c>
      <c r="N693" t="s">
        <v>2138</v>
      </c>
      <c r="O693" t="s">
        <v>1341</v>
      </c>
      <c r="P693" t="s">
        <v>1330</v>
      </c>
      <c r="Q693" s="4" t="s">
        <v>1137</v>
      </c>
      <c r="R693" s="4" t="s">
        <v>858</v>
      </c>
      <c r="S693" s="4" t="s">
        <v>1538</v>
      </c>
      <c r="T693" s="4" t="s">
        <v>865</v>
      </c>
      <c r="U693" s="4" t="s">
        <v>2049</v>
      </c>
      <c r="V693" s="4" t="s">
        <v>509</v>
      </c>
      <c r="W693">
        <v>649.91999999999996</v>
      </c>
      <c r="X693">
        <v>649.91999999999996</v>
      </c>
    </row>
    <row r="694" spans="1:24" x14ac:dyDescent="0.2">
      <c r="A694" t="s">
        <v>66</v>
      </c>
      <c r="B694" s="4" t="s">
        <v>806</v>
      </c>
      <c r="C694" s="4" t="s">
        <v>810</v>
      </c>
      <c r="D694" t="s">
        <v>1324</v>
      </c>
      <c r="E694">
        <v>31611000</v>
      </c>
      <c r="F694" t="s">
        <v>2906</v>
      </c>
      <c r="G694" t="s">
        <v>2907</v>
      </c>
      <c r="H694" t="s">
        <v>1327</v>
      </c>
      <c r="I694" t="s">
        <v>1327</v>
      </c>
      <c r="J694" t="s">
        <v>2907</v>
      </c>
      <c r="K694" t="s">
        <v>2908</v>
      </c>
      <c r="L694">
        <v>-2127.96</v>
      </c>
      <c r="M694">
        <v>-2127.96</v>
      </c>
      <c r="N694" t="s">
        <v>2138</v>
      </c>
      <c r="O694" t="s">
        <v>1341</v>
      </c>
      <c r="P694" t="s">
        <v>1330</v>
      </c>
      <c r="Q694" s="4" t="s">
        <v>1137</v>
      </c>
      <c r="R694" s="4" t="s">
        <v>858</v>
      </c>
      <c r="S694" s="4" t="s">
        <v>1538</v>
      </c>
      <c r="T694" s="4" t="s">
        <v>865</v>
      </c>
      <c r="U694" s="4" t="s">
        <v>66</v>
      </c>
      <c r="V694" s="4" t="s">
        <v>1182</v>
      </c>
      <c r="W694">
        <v>2127.96</v>
      </c>
      <c r="X694">
        <v>2127.96</v>
      </c>
    </row>
    <row r="695" spans="1:24" x14ac:dyDescent="0.2">
      <c r="A695" t="s">
        <v>66</v>
      </c>
      <c r="B695" s="4" t="s">
        <v>806</v>
      </c>
      <c r="C695" s="4" t="s">
        <v>810</v>
      </c>
      <c r="D695" t="s">
        <v>1324</v>
      </c>
      <c r="E695">
        <v>31611000</v>
      </c>
      <c r="F695" t="s">
        <v>2909</v>
      </c>
      <c r="G695" t="s">
        <v>2910</v>
      </c>
      <c r="H695" t="s">
        <v>1327</v>
      </c>
      <c r="I695" t="s">
        <v>1327</v>
      </c>
      <c r="J695" t="s">
        <v>2910</v>
      </c>
      <c r="K695" t="s">
        <v>2911</v>
      </c>
      <c r="L695">
        <v>-4721.0600000000004</v>
      </c>
      <c r="M695">
        <v>-4721.05</v>
      </c>
      <c r="N695" t="s">
        <v>2138</v>
      </c>
      <c r="O695" t="s">
        <v>1341</v>
      </c>
      <c r="P695" t="s">
        <v>1330</v>
      </c>
      <c r="Q695" s="4" t="s">
        <v>1137</v>
      </c>
      <c r="R695" s="4" t="s">
        <v>858</v>
      </c>
      <c r="S695" s="4" t="s">
        <v>1538</v>
      </c>
      <c r="T695" s="4" t="s">
        <v>865</v>
      </c>
      <c r="U695" s="4" t="s">
        <v>66</v>
      </c>
      <c r="V695" s="4" t="s">
        <v>1182</v>
      </c>
      <c r="W695">
        <v>4721.0600000000004</v>
      </c>
      <c r="X695">
        <v>4721.05</v>
      </c>
    </row>
    <row r="696" spans="1:24" x14ac:dyDescent="0.2">
      <c r="A696" t="s">
        <v>1564</v>
      </c>
      <c r="B696" s="4" t="s">
        <v>806</v>
      </c>
      <c r="C696" s="4" t="s">
        <v>810</v>
      </c>
      <c r="D696" t="s">
        <v>1324</v>
      </c>
      <c r="E696">
        <v>31611000</v>
      </c>
      <c r="F696" t="s">
        <v>1565</v>
      </c>
      <c r="G696" t="s">
        <v>1566</v>
      </c>
      <c r="H696" t="s">
        <v>1327</v>
      </c>
      <c r="I696" t="s">
        <v>1327</v>
      </c>
      <c r="J696" t="s">
        <v>1566</v>
      </c>
      <c r="K696" t="s">
        <v>1567</v>
      </c>
      <c r="L696">
        <v>-97957.91</v>
      </c>
      <c r="M696">
        <v>-97957.85</v>
      </c>
      <c r="N696" t="s">
        <v>2138</v>
      </c>
      <c r="O696" t="s">
        <v>1341</v>
      </c>
      <c r="P696" t="s">
        <v>1330</v>
      </c>
      <c r="Q696" s="4" t="s">
        <v>964</v>
      </c>
      <c r="R696" s="4" t="s">
        <v>839</v>
      </c>
      <c r="S696" s="4" t="s">
        <v>1568</v>
      </c>
      <c r="T696" s="4" t="s">
        <v>846</v>
      </c>
      <c r="U696" s="4" t="s">
        <v>1564</v>
      </c>
      <c r="V696" s="4" t="s">
        <v>999</v>
      </c>
      <c r="W696">
        <v>97957.91</v>
      </c>
      <c r="X696">
        <v>97957.85</v>
      </c>
    </row>
    <row r="697" spans="1:24" x14ac:dyDescent="0.2">
      <c r="A697" t="s">
        <v>1564</v>
      </c>
      <c r="B697" s="4" t="s">
        <v>806</v>
      </c>
      <c r="C697" s="4" t="s">
        <v>810</v>
      </c>
      <c r="D697" t="s">
        <v>1324</v>
      </c>
      <c r="E697">
        <v>31611000</v>
      </c>
      <c r="F697" t="s">
        <v>1575</v>
      </c>
      <c r="G697" t="s">
        <v>1576</v>
      </c>
      <c r="H697" t="s">
        <v>1327</v>
      </c>
      <c r="I697" t="s">
        <v>1327</v>
      </c>
      <c r="J697" t="s">
        <v>1576</v>
      </c>
      <c r="K697" t="s">
        <v>1577</v>
      </c>
      <c r="L697">
        <v>-193354.7</v>
      </c>
      <c r="M697">
        <v>-192082.08</v>
      </c>
      <c r="N697" t="s">
        <v>2138</v>
      </c>
      <c r="O697" t="s">
        <v>1341</v>
      </c>
      <c r="P697" t="s">
        <v>1330</v>
      </c>
      <c r="Q697" s="4" t="s">
        <v>964</v>
      </c>
      <c r="R697" s="4" t="s">
        <v>839</v>
      </c>
      <c r="S697" s="4" t="s">
        <v>1568</v>
      </c>
      <c r="T697" s="4" t="s">
        <v>846</v>
      </c>
      <c r="U697" s="4" t="s">
        <v>1564</v>
      </c>
      <c r="V697" s="4" t="s">
        <v>999</v>
      </c>
      <c r="W697">
        <v>193354.7</v>
      </c>
      <c r="X697">
        <v>192082.08</v>
      </c>
    </row>
    <row r="698" spans="1:24" x14ac:dyDescent="0.2">
      <c r="A698" t="s">
        <v>1564</v>
      </c>
      <c r="B698" s="4" t="s">
        <v>806</v>
      </c>
      <c r="C698" s="4" t="s">
        <v>810</v>
      </c>
      <c r="D698" t="s">
        <v>1324</v>
      </c>
      <c r="E698">
        <v>31611000</v>
      </c>
      <c r="F698" t="s">
        <v>1583</v>
      </c>
      <c r="G698" t="s">
        <v>1584</v>
      </c>
      <c r="H698" t="s">
        <v>1327</v>
      </c>
      <c r="I698" t="s">
        <v>1327</v>
      </c>
      <c r="J698" t="s">
        <v>1584</v>
      </c>
      <c r="K698" t="s">
        <v>1585</v>
      </c>
      <c r="L698">
        <v>-149382.24</v>
      </c>
      <c r="M698">
        <v>-149382.23000000001</v>
      </c>
      <c r="N698" t="s">
        <v>2138</v>
      </c>
      <c r="O698" t="s">
        <v>1341</v>
      </c>
      <c r="P698" t="s">
        <v>1330</v>
      </c>
      <c r="Q698" s="4" t="s">
        <v>964</v>
      </c>
      <c r="R698" s="4" t="s">
        <v>839</v>
      </c>
      <c r="S698" s="4" t="s">
        <v>1568</v>
      </c>
      <c r="T698" s="4" t="s">
        <v>846</v>
      </c>
      <c r="U698" s="4" t="s">
        <v>1564</v>
      </c>
      <c r="V698" s="4" t="s">
        <v>999</v>
      </c>
      <c r="W698">
        <v>149382.24</v>
      </c>
      <c r="X698">
        <v>149382.23000000001</v>
      </c>
    </row>
    <row r="699" spans="1:24" x14ac:dyDescent="0.2">
      <c r="A699" t="s">
        <v>1564</v>
      </c>
      <c r="B699" s="4" t="s">
        <v>806</v>
      </c>
      <c r="C699" s="4" t="s">
        <v>810</v>
      </c>
      <c r="D699" t="s">
        <v>1324</v>
      </c>
      <c r="E699">
        <v>31611000</v>
      </c>
      <c r="F699" t="s">
        <v>1586</v>
      </c>
      <c r="G699" t="s">
        <v>1587</v>
      </c>
      <c r="H699" t="s">
        <v>1327</v>
      </c>
      <c r="I699" t="s">
        <v>1327</v>
      </c>
      <c r="J699" t="s">
        <v>1587</v>
      </c>
      <c r="K699" t="s">
        <v>1588</v>
      </c>
      <c r="L699">
        <v>-4285.83</v>
      </c>
      <c r="M699">
        <v>-4285.83</v>
      </c>
      <c r="N699" t="s">
        <v>2138</v>
      </c>
      <c r="O699" t="s">
        <v>1341</v>
      </c>
      <c r="P699" t="s">
        <v>1330</v>
      </c>
      <c r="Q699" s="4" t="s">
        <v>964</v>
      </c>
      <c r="R699" s="4" t="s">
        <v>839</v>
      </c>
      <c r="S699" s="4" t="s">
        <v>1568</v>
      </c>
      <c r="T699" s="4" t="s">
        <v>846</v>
      </c>
      <c r="U699" s="4" t="s">
        <v>1564</v>
      </c>
      <c r="V699" s="4" t="s">
        <v>999</v>
      </c>
      <c r="W699">
        <v>4285.83</v>
      </c>
      <c r="X699">
        <v>4285.83</v>
      </c>
    </row>
    <row r="700" spans="1:24" x14ac:dyDescent="0.2">
      <c r="A700" t="s">
        <v>1564</v>
      </c>
      <c r="B700" s="4" t="s">
        <v>806</v>
      </c>
      <c r="C700" s="4" t="s">
        <v>810</v>
      </c>
      <c r="D700" t="s">
        <v>1324</v>
      </c>
      <c r="E700">
        <v>31611000</v>
      </c>
      <c r="F700" t="s">
        <v>1589</v>
      </c>
      <c r="G700" t="s">
        <v>1590</v>
      </c>
      <c r="H700" t="s">
        <v>1327</v>
      </c>
      <c r="I700" t="s">
        <v>1327</v>
      </c>
      <c r="J700" t="s">
        <v>1590</v>
      </c>
      <c r="K700" t="s">
        <v>1591</v>
      </c>
      <c r="L700">
        <v>-9705.5</v>
      </c>
      <c r="M700">
        <v>-9705.51</v>
      </c>
      <c r="N700" t="s">
        <v>2138</v>
      </c>
      <c r="O700" t="s">
        <v>1341</v>
      </c>
      <c r="P700" t="s">
        <v>1330</v>
      </c>
      <c r="Q700" s="4" t="s">
        <v>964</v>
      </c>
      <c r="R700" s="4" t="s">
        <v>839</v>
      </c>
      <c r="S700" s="4" t="s">
        <v>1568</v>
      </c>
      <c r="T700" s="4" t="s">
        <v>846</v>
      </c>
      <c r="U700" s="4" t="s">
        <v>1564</v>
      </c>
      <c r="V700" s="4" t="s">
        <v>999</v>
      </c>
      <c r="W700">
        <v>9705.5</v>
      </c>
      <c r="X700">
        <v>9705.51</v>
      </c>
    </row>
    <row r="701" spans="1:24" x14ac:dyDescent="0.2">
      <c r="A701" t="s">
        <v>122</v>
      </c>
      <c r="B701" s="4" t="s">
        <v>806</v>
      </c>
      <c r="C701" s="4" t="s">
        <v>810</v>
      </c>
      <c r="D701" t="s">
        <v>1324</v>
      </c>
      <c r="E701">
        <v>31611000</v>
      </c>
      <c r="F701" t="s">
        <v>1818</v>
      </c>
      <c r="G701" t="s">
        <v>1819</v>
      </c>
      <c r="H701" t="s">
        <v>1327</v>
      </c>
      <c r="I701" t="s">
        <v>1327</v>
      </c>
      <c r="J701" t="s">
        <v>1819</v>
      </c>
      <c r="K701" t="s">
        <v>1820</v>
      </c>
      <c r="L701">
        <v>-53540.15</v>
      </c>
      <c r="M701">
        <v>-53540.18</v>
      </c>
      <c r="N701" t="s">
        <v>2138</v>
      </c>
      <c r="O701" t="s">
        <v>1341</v>
      </c>
      <c r="P701" t="s">
        <v>1330</v>
      </c>
      <c r="Q701" s="4" t="s">
        <v>964</v>
      </c>
      <c r="R701" s="4" t="s">
        <v>839</v>
      </c>
      <c r="S701" s="4" t="s">
        <v>1568</v>
      </c>
      <c r="T701" s="4" t="s">
        <v>846</v>
      </c>
      <c r="U701" s="4" t="s">
        <v>122</v>
      </c>
      <c r="V701" s="4" t="s">
        <v>1003</v>
      </c>
      <c r="W701">
        <v>53540.15</v>
      </c>
      <c r="X701">
        <v>53540.18</v>
      </c>
    </row>
    <row r="702" spans="1:24" x14ac:dyDescent="0.2">
      <c r="A702" t="s">
        <v>122</v>
      </c>
      <c r="B702" s="4" t="s">
        <v>806</v>
      </c>
      <c r="C702" s="4" t="s">
        <v>810</v>
      </c>
      <c r="D702" t="s">
        <v>1324</v>
      </c>
      <c r="E702">
        <v>31611000</v>
      </c>
      <c r="F702" t="s">
        <v>2912</v>
      </c>
      <c r="G702" t="s">
        <v>2913</v>
      </c>
      <c r="H702" t="s">
        <v>1327</v>
      </c>
      <c r="I702" t="s">
        <v>1327</v>
      </c>
      <c r="J702" t="s">
        <v>2913</v>
      </c>
      <c r="K702" t="s">
        <v>2914</v>
      </c>
      <c r="L702">
        <v>-222117.16</v>
      </c>
      <c r="M702">
        <v>-222117.14</v>
      </c>
      <c r="N702" t="s">
        <v>2138</v>
      </c>
      <c r="O702" t="s">
        <v>1341</v>
      </c>
      <c r="P702" t="s">
        <v>1330</v>
      </c>
      <c r="Q702" s="4" t="s">
        <v>964</v>
      </c>
      <c r="R702" s="4" t="s">
        <v>839</v>
      </c>
      <c r="S702" s="4" t="s">
        <v>1568</v>
      </c>
      <c r="T702" s="4" t="s">
        <v>846</v>
      </c>
      <c r="U702" s="4" t="s">
        <v>122</v>
      </c>
      <c r="V702" s="4" t="s">
        <v>1003</v>
      </c>
      <c r="W702">
        <v>222117.16</v>
      </c>
      <c r="X702">
        <v>222117.14</v>
      </c>
    </row>
    <row r="703" spans="1:24" x14ac:dyDescent="0.2">
      <c r="A703" t="s">
        <v>122</v>
      </c>
      <c r="B703" s="4" t="s">
        <v>806</v>
      </c>
      <c r="C703" s="4" t="s">
        <v>810</v>
      </c>
      <c r="D703" t="s">
        <v>1324</v>
      </c>
      <c r="E703">
        <v>31611000</v>
      </c>
      <c r="F703" t="s">
        <v>2915</v>
      </c>
      <c r="G703" t="s">
        <v>2916</v>
      </c>
      <c r="H703" t="s">
        <v>1327</v>
      </c>
      <c r="I703" t="s">
        <v>1327</v>
      </c>
      <c r="J703" t="s">
        <v>2916</v>
      </c>
      <c r="K703" t="s">
        <v>2917</v>
      </c>
      <c r="L703">
        <v>-9637.66</v>
      </c>
      <c r="M703">
        <v>-9637.65</v>
      </c>
      <c r="N703" t="s">
        <v>2138</v>
      </c>
      <c r="O703" t="s">
        <v>1341</v>
      </c>
      <c r="P703" t="s">
        <v>1330</v>
      </c>
      <c r="Q703" s="4" t="s">
        <v>964</v>
      </c>
      <c r="R703" s="4" t="s">
        <v>839</v>
      </c>
      <c r="S703" s="4" t="s">
        <v>1568</v>
      </c>
      <c r="T703" s="4" t="s">
        <v>846</v>
      </c>
      <c r="U703" s="4" t="s">
        <v>122</v>
      </c>
      <c r="V703" s="4" t="s">
        <v>1003</v>
      </c>
      <c r="W703">
        <v>9637.66</v>
      </c>
      <c r="X703">
        <v>9637.65</v>
      </c>
    </row>
    <row r="704" spans="1:24" x14ac:dyDescent="0.2">
      <c r="A704" t="s">
        <v>123</v>
      </c>
      <c r="B704" s="4" t="s">
        <v>806</v>
      </c>
      <c r="C704" s="4" t="s">
        <v>810</v>
      </c>
      <c r="D704" t="s">
        <v>1324</v>
      </c>
      <c r="E704">
        <v>31611000</v>
      </c>
      <c r="F704" t="s">
        <v>1724</v>
      </c>
      <c r="G704" t="s">
        <v>1725</v>
      </c>
      <c r="H704" t="s">
        <v>1327</v>
      </c>
      <c r="I704" t="s">
        <v>1327</v>
      </c>
      <c r="J704" t="s">
        <v>1725</v>
      </c>
      <c r="K704" t="s">
        <v>1726</v>
      </c>
      <c r="L704">
        <v>-42738.92</v>
      </c>
      <c r="M704">
        <v>-42738.67</v>
      </c>
      <c r="N704" t="s">
        <v>2138</v>
      </c>
      <c r="O704" t="s">
        <v>1341</v>
      </c>
      <c r="P704" t="s">
        <v>1330</v>
      </c>
      <c r="Q704" s="4" t="s">
        <v>964</v>
      </c>
      <c r="R704" s="4" t="s">
        <v>839</v>
      </c>
      <c r="S704" s="4" t="s">
        <v>1605</v>
      </c>
      <c r="T704" s="4" t="s">
        <v>841</v>
      </c>
      <c r="U704" s="4" t="s">
        <v>123</v>
      </c>
      <c r="V704" s="4" t="s">
        <v>974</v>
      </c>
      <c r="W704">
        <v>42738.92</v>
      </c>
      <c r="X704">
        <v>42738.67</v>
      </c>
    </row>
    <row r="705" spans="1:24" x14ac:dyDescent="0.2">
      <c r="A705" t="s">
        <v>1806</v>
      </c>
      <c r="B705" s="4" t="s">
        <v>806</v>
      </c>
      <c r="C705" s="4" t="s">
        <v>810</v>
      </c>
      <c r="D705" t="s">
        <v>1324</v>
      </c>
      <c r="E705">
        <v>31611000</v>
      </c>
      <c r="F705" t="s">
        <v>2918</v>
      </c>
      <c r="G705" t="s">
        <v>2919</v>
      </c>
      <c r="H705" t="s">
        <v>1327</v>
      </c>
      <c r="I705" t="s">
        <v>1327</v>
      </c>
      <c r="J705" t="s">
        <v>2919</v>
      </c>
      <c r="K705" t="s">
        <v>2920</v>
      </c>
      <c r="L705">
        <v>-3159.3</v>
      </c>
      <c r="M705">
        <v>-3159.31</v>
      </c>
      <c r="N705" t="s">
        <v>2138</v>
      </c>
      <c r="O705" t="s">
        <v>1341</v>
      </c>
      <c r="P705" t="s">
        <v>1330</v>
      </c>
      <c r="Q705" s="4" t="s">
        <v>964</v>
      </c>
      <c r="R705" s="4" t="s">
        <v>839</v>
      </c>
      <c r="S705" s="4" t="s">
        <v>1568</v>
      </c>
      <c r="T705" s="4" t="s">
        <v>846</v>
      </c>
      <c r="U705" s="4" t="s">
        <v>1806</v>
      </c>
      <c r="V705" s="4" t="s">
        <v>1000</v>
      </c>
      <c r="W705">
        <v>3159.3</v>
      </c>
      <c r="X705">
        <v>3159.31</v>
      </c>
    </row>
    <row r="706" spans="1:24" x14ac:dyDescent="0.2">
      <c r="A706" t="s">
        <v>1806</v>
      </c>
      <c r="B706" s="4" t="s">
        <v>806</v>
      </c>
      <c r="C706" s="4" t="s">
        <v>810</v>
      </c>
      <c r="D706" t="s">
        <v>1324</v>
      </c>
      <c r="E706">
        <v>31611000</v>
      </c>
      <c r="F706" t="s">
        <v>2921</v>
      </c>
      <c r="G706" t="s">
        <v>2922</v>
      </c>
      <c r="H706" t="s">
        <v>1327</v>
      </c>
      <c r="I706" t="s">
        <v>1327</v>
      </c>
      <c r="J706" t="s">
        <v>2922</v>
      </c>
      <c r="K706" t="s">
        <v>2923</v>
      </c>
      <c r="L706">
        <v>-2450.1799999999998</v>
      </c>
      <c r="M706">
        <v>-2450.1799999999998</v>
      </c>
      <c r="N706" t="s">
        <v>2138</v>
      </c>
      <c r="O706" t="s">
        <v>1341</v>
      </c>
      <c r="P706" t="s">
        <v>1330</v>
      </c>
      <c r="Q706" s="4" t="s">
        <v>964</v>
      </c>
      <c r="R706" s="4" t="s">
        <v>839</v>
      </c>
      <c r="S706" s="4" t="s">
        <v>1568</v>
      </c>
      <c r="T706" s="4" t="s">
        <v>846</v>
      </c>
      <c r="U706" s="4" t="s">
        <v>1806</v>
      </c>
      <c r="V706" s="4" t="s">
        <v>1000</v>
      </c>
      <c r="W706">
        <v>2450.1799999999998</v>
      </c>
      <c r="X706">
        <v>2450.1799999999998</v>
      </c>
    </row>
    <row r="707" spans="1:24" x14ac:dyDescent="0.2">
      <c r="A707" t="s">
        <v>53</v>
      </c>
      <c r="B707" s="4" t="s">
        <v>806</v>
      </c>
      <c r="C707" s="4" t="s">
        <v>810</v>
      </c>
      <c r="D707" t="s">
        <v>1324</v>
      </c>
      <c r="E707">
        <v>31611000</v>
      </c>
      <c r="F707" t="s">
        <v>2924</v>
      </c>
      <c r="G707" t="s">
        <v>2925</v>
      </c>
      <c r="H707" t="s">
        <v>1327</v>
      </c>
      <c r="I707" t="s">
        <v>1327</v>
      </c>
      <c r="J707" t="s">
        <v>2925</v>
      </c>
      <c r="K707" t="s">
        <v>2926</v>
      </c>
      <c r="L707">
        <v>-27534.01</v>
      </c>
      <c r="M707">
        <v>-27535.5</v>
      </c>
      <c r="N707" t="s">
        <v>2138</v>
      </c>
      <c r="O707" t="s">
        <v>1341</v>
      </c>
      <c r="P707" t="s">
        <v>1330</v>
      </c>
      <c r="Q707" s="4" t="s">
        <v>964</v>
      </c>
      <c r="R707" s="4" t="s">
        <v>839</v>
      </c>
      <c r="S707" s="4" t="s">
        <v>1605</v>
      </c>
      <c r="T707" s="4" t="s">
        <v>841</v>
      </c>
      <c r="U707" s="4" t="s">
        <v>53</v>
      </c>
      <c r="V707" s="4" t="s">
        <v>976</v>
      </c>
      <c r="W707">
        <v>27534.01</v>
      </c>
      <c r="X707">
        <v>27535.5</v>
      </c>
    </row>
    <row r="708" spans="1:24" x14ac:dyDescent="0.2">
      <c r="A708" t="s">
        <v>53</v>
      </c>
      <c r="B708" s="4" t="s">
        <v>806</v>
      </c>
      <c r="C708" s="4" t="s">
        <v>810</v>
      </c>
      <c r="D708" t="s">
        <v>1324</v>
      </c>
      <c r="E708">
        <v>31611000</v>
      </c>
      <c r="F708" t="s">
        <v>2927</v>
      </c>
      <c r="G708" t="s">
        <v>2928</v>
      </c>
      <c r="H708" t="s">
        <v>1327</v>
      </c>
      <c r="I708" t="s">
        <v>1327</v>
      </c>
      <c r="J708" t="s">
        <v>2928</v>
      </c>
      <c r="K708" t="s">
        <v>2929</v>
      </c>
      <c r="L708">
        <v>-1230.1099999999999</v>
      </c>
      <c r="M708">
        <v>-1230.0999999999999</v>
      </c>
      <c r="N708" t="s">
        <v>2138</v>
      </c>
      <c r="O708" t="s">
        <v>1341</v>
      </c>
      <c r="P708" t="s">
        <v>1330</v>
      </c>
      <c r="Q708" s="4" t="s">
        <v>964</v>
      </c>
      <c r="R708" s="4" t="s">
        <v>839</v>
      </c>
      <c r="S708" s="4" t="s">
        <v>1605</v>
      </c>
      <c r="T708" s="4" t="s">
        <v>841</v>
      </c>
      <c r="U708" s="4" t="s">
        <v>53</v>
      </c>
      <c r="V708" s="4" t="s">
        <v>976</v>
      </c>
      <c r="W708">
        <v>1230.1099999999999</v>
      </c>
      <c r="X708">
        <v>1230.0999999999999</v>
      </c>
    </row>
    <row r="709" spans="1:24" x14ac:dyDescent="0.2">
      <c r="A709" t="s">
        <v>44</v>
      </c>
      <c r="B709" s="4" t="s">
        <v>806</v>
      </c>
      <c r="C709" s="4" t="s">
        <v>810</v>
      </c>
      <c r="D709" t="s">
        <v>1324</v>
      </c>
      <c r="E709">
        <v>31611000</v>
      </c>
      <c r="F709" t="s">
        <v>2930</v>
      </c>
      <c r="G709" t="s">
        <v>2931</v>
      </c>
      <c r="H709" t="s">
        <v>1327</v>
      </c>
      <c r="I709" t="s">
        <v>1327</v>
      </c>
      <c r="J709" t="s">
        <v>2931</v>
      </c>
      <c r="K709" t="s">
        <v>2932</v>
      </c>
      <c r="L709">
        <v>-332609.63</v>
      </c>
      <c r="M709">
        <v>-332609.63</v>
      </c>
      <c r="N709" t="s">
        <v>2138</v>
      </c>
      <c r="O709" t="s">
        <v>1341</v>
      </c>
      <c r="P709" t="s">
        <v>1330</v>
      </c>
      <c r="Q709" s="4" t="s">
        <v>1242</v>
      </c>
      <c r="R709" s="4" t="s">
        <v>870</v>
      </c>
      <c r="S709" s="4" t="s">
        <v>1546</v>
      </c>
      <c r="T709" s="4" t="s">
        <v>871</v>
      </c>
      <c r="U709" s="4" t="s">
        <v>44</v>
      </c>
      <c r="V709" s="4" t="s">
        <v>1245</v>
      </c>
      <c r="W709">
        <v>332609.63</v>
      </c>
      <c r="X709">
        <v>332609.63</v>
      </c>
    </row>
    <row r="710" spans="1:24" x14ac:dyDescent="0.2">
      <c r="A710" t="s">
        <v>43</v>
      </c>
      <c r="B710" s="4" t="s">
        <v>806</v>
      </c>
      <c r="C710" s="4" t="s">
        <v>810</v>
      </c>
      <c r="D710" t="s">
        <v>1324</v>
      </c>
      <c r="E710">
        <v>31611000</v>
      </c>
      <c r="F710" t="s">
        <v>2933</v>
      </c>
      <c r="G710" t="s">
        <v>2934</v>
      </c>
      <c r="H710" t="s">
        <v>1327</v>
      </c>
      <c r="I710" t="s">
        <v>1327</v>
      </c>
      <c r="J710" t="s">
        <v>2934</v>
      </c>
      <c r="K710" t="s">
        <v>2935</v>
      </c>
      <c r="L710">
        <v>-288.72000000000003</v>
      </c>
      <c r="M710">
        <v>-288.70999999999998</v>
      </c>
      <c r="N710" t="s">
        <v>2138</v>
      </c>
      <c r="O710" t="s">
        <v>1341</v>
      </c>
      <c r="P710" t="s">
        <v>1330</v>
      </c>
      <c r="Q710" s="4" t="s">
        <v>1022</v>
      </c>
      <c r="R710" s="4" t="s">
        <v>847</v>
      </c>
      <c r="S710" s="4" t="s">
        <v>2001</v>
      </c>
      <c r="T710" s="4" t="s">
        <v>851</v>
      </c>
      <c r="U710" s="4" t="s">
        <v>43</v>
      </c>
      <c r="V710" s="4" t="s">
        <v>1046</v>
      </c>
      <c r="W710">
        <v>288.72000000000003</v>
      </c>
      <c r="X710">
        <v>288.70999999999998</v>
      </c>
    </row>
    <row r="711" spans="1:24" x14ac:dyDescent="0.2">
      <c r="A711" t="s">
        <v>43</v>
      </c>
      <c r="B711" s="4" t="s">
        <v>806</v>
      </c>
      <c r="C711" s="4" t="s">
        <v>810</v>
      </c>
      <c r="D711" t="s">
        <v>1324</v>
      </c>
      <c r="E711">
        <v>31611000</v>
      </c>
      <c r="F711" t="s">
        <v>2939</v>
      </c>
      <c r="G711" t="s">
        <v>2940</v>
      </c>
      <c r="H711" t="s">
        <v>1327</v>
      </c>
      <c r="I711" t="s">
        <v>1327</v>
      </c>
      <c r="J711" t="s">
        <v>2940</v>
      </c>
      <c r="K711" t="s">
        <v>2941</v>
      </c>
      <c r="L711">
        <v>-723.99</v>
      </c>
      <c r="M711">
        <v>-720.96</v>
      </c>
      <c r="N711" t="s">
        <v>2138</v>
      </c>
      <c r="O711" t="s">
        <v>1341</v>
      </c>
      <c r="P711" t="s">
        <v>1330</v>
      </c>
      <c r="Q711" s="4" t="s">
        <v>1022</v>
      </c>
      <c r="R711" s="4" t="s">
        <v>847</v>
      </c>
      <c r="S711" s="4" t="s">
        <v>2001</v>
      </c>
      <c r="T711" s="4" t="s">
        <v>851</v>
      </c>
      <c r="U711" s="4" t="s">
        <v>43</v>
      </c>
      <c r="V711" s="4" t="s">
        <v>1046</v>
      </c>
      <c r="W711">
        <v>723.99</v>
      </c>
      <c r="X711">
        <v>720.96</v>
      </c>
    </row>
    <row r="712" spans="1:24" x14ac:dyDescent="0.2">
      <c r="A712" t="s">
        <v>43</v>
      </c>
      <c r="B712" s="4" t="s">
        <v>806</v>
      </c>
      <c r="C712" s="4" t="s">
        <v>810</v>
      </c>
      <c r="D712" t="s">
        <v>1324</v>
      </c>
      <c r="E712">
        <v>31611000</v>
      </c>
      <c r="F712" t="s">
        <v>2942</v>
      </c>
      <c r="G712" t="s">
        <v>2943</v>
      </c>
      <c r="H712" t="s">
        <v>1327</v>
      </c>
      <c r="I712" t="s">
        <v>1327</v>
      </c>
      <c r="J712" t="s">
        <v>2943</v>
      </c>
      <c r="K712" t="s">
        <v>2944</v>
      </c>
      <c r="L712">
        <v>-38.119999999999997</v>
      </c>
      <c r="M712">
        <v>-38.130000000000003</v>
      </c>
      <c r="N712" t="s">
        <v>2138</v>
      </c>
      <c r="O712" t="s">
        <v>1341</v>
      </c>
      <c r="P712" t="s">
        <v>1330</v>
      </c>
      <c r="Q712" s="4" t="s">
        <v>1022</v>
      </c>
      <c r="R712" s="4" t="s">
        <v>847</v>
      </c>
      <c r="S712" s="4" t="s">
        <v>2001</v>
      </c>
      <c r="T712" s="4" t="s">
        <v>851</v>
      </c>
      <c r="U712" s="4" t="s">
        <v>43</v>
      </c>
      <c r="V712" s="4" t="s">
        <v>1046</v>
      </c>
      <c r="W712">
        <v>38.119999999999997</v>
      </c>
      <c r="X712">
        <v>38.130000000000003</v>
      </c>
    </row>
    <row r="713" spans="1:24" x14ac:dyDescent="0.2">
      <c r="A713" t="s">
        <v>43</v>
      </c>
      <c r="B713" s="4" t="s">
        <v>806</v>
      </c>
      <c r="C713" s="4" t="s">
        <v>810</v>
      </c>
      <c r="D713" t="s">
        <v>1324</v>
      </c>
      <c r="E713">
        <v>31611000</v>
      </c>
      <c r="F713" t="s">
        <v>2002</v>
      </c>
      <c r="G713" t="s">
        <v>2003</v>
      </c>
      <c r="H713" t="s">
        <v>1327</v>
      </c>
      <c r="I713" t="s">
        <v>1327</v>
      </c>
      <c r="J713" t="s">
        <v>2003</v>
      </c>
      <c r="K713" t="s">
        <v>2004</v>
      </c>
      <c r="L713">
        <v>-327.33</v>
      </c>
      <c r="M713">
        <v>-327.33999999999997</v>
      </c>
      <c r="N713" t="s">
        <v>2138</v>
      </c>
      <c r="O713" t="s">
        <v>1341</v>
      </c>
      <c r="P713" t="s">
        <v>1330</v>
      </c>
      <c r="Q713" s="4" t="s">
        <v>1022</v>
      </c>
      <c r="R713" s="4" t="s">
        <v>847</v>
      </c>
      <c r="S713" s="4" t="s">
        <v>2001</v>
      </c>
      <c r="T713" s="4" t="s">
        <v>851</v>
      </c>
      <c r="U713" s="4" t="s">
        <v>43</v>
      </c>
      <c r="V713" s="4" t="s">
        <v>1046</v>
      </c>
      <c r="W713">
        <v>327.33</v>
      </c>
      <c r="X713">
        <v>327.33999999999997</v>
      </c>
    </row>
    <row r="714" spans="1:24" x14ac:dyDescent="0.2">
      <c r="A714" t="s">
        <v>43</v>
      </c>
      <c r="B714" s="4" t="s">
        <v>806</v>
      </c>
      <c r="C714" s="4" t="s">
        <v>810</v>
      </c>
      <c r="D714" t="s">
        <v>1324</v>
      </c>
      <c r="E714">
        <v>31611000</v>
      </c>
      <c r="F714" t="s">
        <v>1998</v>
      </c>
      <c r="G714" t="s">
        <v>1999</v>
      </c>
      <c r="H714" t="s">
        <v>1327</v>
      </c>
      <c r="I714" t="s">
        <v>1327</v>
      </c>
      <c r="J714" t="s">
        <v>1999</v>
      </c>
      <c r="K714" t="s">
        <v>2000</v>
      </c>
      <c r="L714">
        <v>-579.58000000000004</v>
      </c>
      <c r="M714">
        <v>-579.55999999999995</v>
      </c>
      <c r="N714" t="s">
        <v>2138</v>
      </c>
      <c r="O714" t="s">
        <v>1341</v>
      </c>
      <c r="P714" t="s">
        <v>1330</v>
      </c>
      <c r="Q714" s="4" t="s">
        <v>1022</v>
      </c>
      <c r="R714" s="4" t="s">
        <v>847</v>
      </c>
      <c r="S714" s="4" t="s">
        <v>2001</v>
      </c>
      <c r="T714" s="4" t="s">
        <v>851</v>
      </c>
      <c r="U714" s="4" t="s">
        <v>43</v>
      </c>
      <c r="V714" s="4" t="s">
        <v>1046</v>
      </c>
      <c r="W714">
        <v>579.58000000000004</v>
      </c>
      <c r="X714">
        <v>579.55999999999995</v>
      </c>
    </row>
    <row r="715" spans="1:24" x14ac:dyDescent="0.2">
      <c r="A715" t="s">
        <v>43</v>
      </c>
      <c r="B715" s="4" t="s">
        <v>806</v>
      </c>
      <c r="C715" s="4" t="s">
        <v>810</v>
      </c>
      <c r="D715" t="s">
        <v>1324</v>
      </c>
      <c r="E715">
        <v>31611000</v>
      </c>
      <c r="F715" t="s">
        <v>2945</v>
      </c>
      <c r="G715" t="s">
        <v>2946</v>
      </c>
      <c r="H715" t="s">
        <v>1327</v>
      </c>
      <c r="I715" t="s">
        <v>1327</v>
      </c>
      <c r="J715" t="s">
        <v>2946</v>
      </c>
      <c r="K715" t="s">
        <v>2947</v>
      </c>
      <c r="L715">
        <v>-2229.06</v>
      </c>
      <c r="M715">
        <v>-2229.06</v>
      </c>
      <c r="N715" t="s">
        <v>2138</v>
      </c>
      <c r="O715" t="s">
        <v>1341</v>
      </c>
      <c r="P715" t="s">
        <v>1330</v>
      </c>
      <c r="Q715" s="4" t="s">
        <v>1022</v>
      </c>
      <c r="R715" s="4" t="s">
        <v>847</v>
      </c>
      <c r="S715" s="4" t="s">
        <v>2001</v>
      </c>
      <c r="T715" s="4" t="s">
        <v>851</v>
      </c>
      <c r="U715" s="4" t="s">
        <v>43</v>
      </c>
      <c r="V715" s="4" t="s">
        <v>1046</v>
      </c>
      <c r="W715">
        <v>2229.06</v>
      </c>
      <c r="X715">
        <v>2229.06</v>
      </c>
    </row>
    <row r="716" spans="1:24" x14ac:dyDescent="0.2">
      <c r="A716" t="s">
        <v>2948</v>
      </c>
      <c r="B716" s="4" t="s">
        <v>806</v>
      </c>
      <c r="C716" s="4" t="s">
        <v>810</v>
      </c>
      <c r="D716" t="s">
        <v>1324</v>
      </c>
      <c r="E716">
        <v>31611000</v>
      </c>
      <c r="F716" t="s">
        <v>2949</v>
      </c>
      <c r="G716" t="s">
        <v>2950</v>
      </c>
      <c r="H716" t="s">
        <v>1327</v>
      </c>
      <c r="I716" t="s">
        <v>1327</v>
      </c>
      <c r="J716" t="s">
        <v>2950</v>
      </c>
      <c r="K716" t="s">
        <v>130</v>
      </c>
      <c r="L716">
        <v>-31061011.219999999</v>
      </c>
      <c r="M716">
        <v>-23596434.510000002</v>
      </c>
      <c r="N716" t="s">
        <v>2138</v>
      </c>
      <c r="O716" t="s">
        <v>1341</v>
      </c>
      <c r="P716" t="s">
        <v>1330</v>
      </c>
      <c r="Q716" s="4" t="s">
        <v>935</v>
      </c>
      <c r="R716" s="4" t="s">
        <v>834</v>
      </c>
      <c r="S716" s="4" t="s">
        <v>1331</v>
      </c>
      <c r="T716" s="4" t="s">
        <v>837</v>
      </c>
      <c r="U716" s="4" t="s">
        <v>2948</v>
      </c>
      <c r="V716" s="4" t="s">
        <v>130</v>
      </c>
      <c r="W716">
        <v>31061011.219999999</v>
      </c>
      <c r="X716">
        <v>23596434.510000002</v>
      </c>
    </row>
    <row r="717" spans="1:24" x14ac:dyDescent="0.2">
      <c r="A717" t="s">
        <v>1868</v>
      </c>
      <c r="B717" s="4" t="s">
        <v>806</v>
      </c>
      <c r="C717" s="4" t="s">
        <v>810</v>
      </c>
      <c r="D717" t="s">
        <v>1324</v>
      </c>
      <c r="E717">
        <v>31611000</v>
      </c>
      <c r="F717" t="s">
        <v>1878</v>
      </c>
      <c r="G717" t="s">
        <v>1879</v>
      </c>
      <c r="H717" t="s">
        <v>1327</v>
      </c>
      <c r="I717" t="s">
        <v>1327</v>
      </c>
      <c r="J717" t="s">
        <v>1879</v>
      </c>
      <c r="K717" t="s">
        <v>1880</v>
      </c>
      <c r="L717">
        <v>-3500</v>
      </c>
      <c r="M717">
        <v>-3500</v>
      </c>
      <c r="N717" t="s">
        <v>2138</v>
      </c>
      <c r="O717" t="s">
        <v>1341</v>
      </c>
      <c r="P717" t="s">
        <v>1330</v>
      </c>
      <c r="Q717" s="4" t="s">
        <v>1201</v>
      </c>
      <c r="R717" s="4" t="s">
        <v>866</v>
      </c>
      <c r="S717" s="4" t="s">
        <v>1625</v>
      </c>
      <c r="T717" s="4" t="s">
        <v>867</v>
      </c>
      <c r="U717" s="4" t="s">
        <v>1868</v>
      </c>
      <c r="V717" s="4" t="s">
        <v>1205</v>
      </c>
      <c r="W717">
        <v>3500</v>
      </c>
      <c r="X717">
        <v>3500</v>
      </c>
    </row>
    <row r="718" spans="1:24" x14ac:dyDescent="0.2">
      <c r="A718" t="s">
        <v>2951</v>
      </c>
      <c r="B718" s="4" t="s">
        <v>806</v>
      </c>
      <c r="C718" s="4" t="s">
        <v>810</v>
      </c>
      <c r="D718" t="s">
        <v>1324</v>
      </c>
      <c r="E718">
        <v>31611000</v>
      </c>
      <c r="F718" t="s">
        <v>2952</v>
      </c>
      <c r="G718" t="s">
        <v>2953</v>
      </c>
      <c r="H718" t="s">
        <v>1327</v>
      </c>
      <c r="I718" t="s">
        <v>1327</v>
      </c>
      <c r="J718" t="s">
        <v>2953</v>
      </c>
      <c r="K718" t="s">
        <v>131</v>
      </c>
      <c r="L718">
        <v>-0.12</v>
      </c>
      <c r="M718">
        <v>-0.12</v>
      </c>
      <c r="N718" t="s">
        <v>2138</v>
      </c>
      <c r="O718" t="s">
        <v>1341</v>
      </c>
      <c r="P718" t="s">
        <v>1330</v>
      </c>
      <c r="Q718" s="4" t="s">
        <v>1057</v>
      </c>
      <c r="R718" s="4" t="s">
        <v>852</v>
      </c>
      <c r="S718" s="4" t="s">
        <v>1353</v>
      </c>
      <c r="T718" s="4" t="s">
        <v>855</v>
      </c>
      <c r="U718" s="4" t="s">
        <v>2951</v>
      </c>
      <c r="V718" s="4" t="s">
        <v>131</v>
      </c>
      <c r="W718">
        <v>0.12</v>
      </c>
      <c r="X718">
        <v>0.12</v>
      </c>
    </row>
    <row r="719" spans="1:24" x14ac:dyDescent="0.2">
      <c r="A719" t="s">
        <v>2030</v>
      </c>
      <c r="B719" s="4" t="s">
        <v>806</v>
      </c>
      <c r="C719" s="4" t="s">
        <v>810</v>
      </c>
      <c r="D719" t="s">
        <v>1324</v>
      </c>
      <c r="E719">
        <v>31611000</v>
      </c>
      <c r="F719" t="s">
        <v>2040</v>
      </c>
      <c r="G719" t="s">
        <v>2041</v>
      </c>
      <c r="H719" t="s">
        <v>1327</v>
      </c>
      <c r="I719" t="s">
        <v>1327</v>
      </c>
      <c r="J719" t="s">
        <v>2041</v>
      </c>
      <c r="K719" t="s">
        <v>132</v>
      </c>
      <c r="L719">
        <v>-12861.41</v>
      </c>
      <c r="M719">
        <v>-10802.97</v>
      </c>
      <c r="N719" t="s">
        <v>2138</v>
      </c>
      <c r="O719" t="s">
        <v>1341</v>
      </c>
      <c r="P719" t="s">
        <v>1330</v>
      </c>
      <c r="Q719" s="4" t="s">
        <v>1201</v>
      </c>
      <c r="R719" s="4" t="s">
        <v>866</v>
      </c>
      <c r="S719" s="4" t="s">
        <v>1378</v>
      </c>
      <c r="T719" s="4" t="s">
        <v>868</v>
      </c>
      <c r="U719" s="4" t="s">
        <v>2030</v>
      </c>
      <c r="V719" s="4" t="s">
        <v>132</v>
      </c>
      <c r="W719">
        <v>12861.41</v>
      </c>
      <c r="X719">
        <v>10802.97</v>
      </c>
    </row>
    <row r="720" spans="1:24" x14ac:dyDescent="0.2">
      <c r="A720" t="s">
        <v>2954</v>
      </c>
      <c r="B720" s="4" t="s">
        <v>806</v>
      </c>
      <c r="C720" s="4" t="s">
        <v>810</v>
      </c>
      <c r="D720" t="s">
        <v>1324</v>
      </c>
      <c r="E720">
        <v>31611000</v>
      </c>
      <c r="F720" t="s">
        <v>2955</v>
      </c>
      <c r="G720" t="s">
        <v>2956</v>
      </c>
      <c r="H720" t="s">
        <v>1327</v>
      </c>
      <c r="I720" t="s">
        <v>1327</v>
      </c>
      <c r="J720" t="s">
        <v>2956</v>
      </c>
      <c r="K720" t="s">
        <v>133</v>
      </c>
      <c r="L720">
        <v>-2.04</v>
      </c>
      <c r="M720">
        <v>-2.04</v>
      </c>
      <c r="N720" t="s">
        <v>2138</v>
      </c>
      <c r="O720" t="s">
        <v>1341</v>
      </c>
      <c r="P720" t="s">
        <v>1330</v>
      </c>
      <c r="Q720" s="4" t="s">
        <v>1057</v>
      </c>
      <c r="R720" s="4" t="s">
        <v>852</v>
      </c>
      <c r="S720" s="4" t="s">
        <v>1353</v>
      </c>
      <c r="T720" s="4" t="s">
        <v>855</v>
      </c>
      <c r="U720" s="4" t="s">
        <v>2954</v>
      </c>
      <c r="V720" s="4" t="s">
        <v>133</v>
      </c>
      <c r="W720">
        <v>2.04</v>
      </c>
      <c r="X720">
        <v>2.04</v>
      </c>
    </row>
    <row r="721" spans="1:24" x14ac:dyDescent="0.2">
      <c r="A721" t="s">
        <v>2957</v>
      </c>
      <c r="B721" s="4" t="s">
        <v>806</v>
      </c>
      <c r="C721" s="4" t="s">
        <v>810</v>
      </c>
      <c r="D721" t="s">
        <v>1324</v>
      </c>
      <c r="E721">
        <v>31611000</v>
      </c>
      <c r="F721" t="s">
        <v>2958</v>
      </c>
      <c r="G721" t="s">
        <v>2959</v>
      </c>
      <c r="H721" t="s">
        <v>1327</v>
      </c>
      <c r="I721" t="s">
        <v>1327</v>
      </c>
      <c r="J721" t="s">
        <v>2959</v>
      </c>
      <c r="K721" t="s">
        <v>134</v>
      </c>
      <c r="L721">
        <v>-2.04</v>
      </c>
      <c r="M721">
        <v>-2.04</v>
      </c>
      <c r="N721" t="s">
        <v>2138</v>
      </c>
      <c r="O721" t="s">
        <v>1341</v>
      </c>
      <c r="P721" t="s">
        <v>1330</v>
      </c>
      <c r="Q721" s="4" t="s">
        <v>1057</v>
      </c>
      <c r="R721" s="4" t="s">
        <v>852</v>
      </c>
      <c r="S721" s="4" t="s">
        <v>1353</v>
      </c>
      <c r="T721" s="4" t="s">
        <v>855</v>
      </c>
      <c r="U721" s="4" t="s">
        <v>2957</v>
      </c>
      <c r="V721" s="4" t="s">
        <v>134</v>
      </c>
      <c r="W721">
        <v>2.04</v>
      </c>
      <c r="X721">
        <v>2.04</v>
      </c>
    </row>
    <row r="722" spans="1:24" x14ac:dyDescent="0.2">
      <c r="A722" t="s">
        <v>2057</v>
      </c>
      <c r="B722" s="4" t="s">
        <v>806</v>
      </c>
      <c r="C722" s="4" t="s">
        <v>810</v>
      </c>
      <c r="D722" t="s">
        <v>1324</v>
      </c>
      <c r="E722">
        <v>31611000</v>
      </c>
      <c r="F722" t="s">
        <v>2061</v>
      </c>
      <c r="G722" t="s">
        <v>2062</v>
      </c>
      <c r="H722" t="s">
        <v>1327</v>
      </c>
      <c r="I722" t="s">
        <v>1327</v>
      </c>
      <c r="J722" t="s">
        <v>2062</v>
      </c>
      <c r="K722" t="s">
        <v>135</v>
      </c>
      <c r="L722">
        <v>-6430.65</v>
      </c>
      <c r="M722">
        <v>-5401.47</v>
      </c>
      <c r="N722" t="s">
        <v>2138</v>
      </c>
      <c r="O722" t="s">
        <v>1341</v>
      </c>
      <c r="P722" t="s">
        <v>1330</v>
      </c>
      <c r="Q722" s="4" t="s">
        <v>1201</v>
      </c>
      <c r="R722" s="4" t="s">
        <v>866</v>
      </c>
      <c r="S722" s="4" t="s">
        <v>1378</v>
      </c>
      <c r="T722" s="4" t="s">
        <v>868</v>
      </c>
      <c r="U722" s="4" t="s">
        <v>2057</v>
      </c>
      <c r="V722" s="4" t="s">
        <v>135</v>
      </c>
      <c r="W722">
        <v>6430.65</v>
      </c>
      <c r="X722">
        <v>5401.47</v>
      </c>
    </row>
    <row r="723" spans="1:24" x14ac:dyDescent="0.2">
      <c r="A723" t="s">
        <v>2093</v>
      </c>
      <c r="B723" s="4" t="s">
        <v>806</v>
      </c>
      <c r="C723" s="4" t="s">
        <v>810</v>
      </c>
      <c r="D723" t="s">
        <v>1324</v>
      </c>
      <c r="E723">
        <v>31611000</v>
      </c>
      <c r="F723" t="s">
        <v>2094</v>
      </c>
      <c r="G723" t="s">
        <v>2095</v>
      </c>
      <c r="H723" t="s">
        <v>1327</v>
      </c>
      <c r="I723" t="s">
        <v>1327</v>
      </c>
      <c r="J723" t="s">
        <v>2095</v>
      </c>
      <c r="K723" t="s">
        <v>136</v>
      </c>
      <c r="L723">
        <v>-70340.479999999996</v>
      </c>
      <c r="M723">
        <v>-69311.13</v>
      </c>
      <c r="N723" t="s">
        <v>2138</v>
      </c>
      <c r="O723" t="s">
        <v>1341</v>
      </c>
      <c r="P723" t="s">
        <v>1330</v>
      </c>
      <c r="Q723" s="4" t="s">
        <v>1201</v>
      </c>
      <c r="R723" s="4" t="s">
        <v>866</v>
      </c>
      <c r="S723" s="4" t="s">
        <v>1378</v>
      </c>
      <c r="T723" s="4" t="s">
        <v>868</v>
      </c>
      <c r="U723" s="4" t="s">
        <v>2093</v>
      </c>
      <c r="V723" s="4" t="s">
        <v>136</v>
      </c>
      <c r="W723">
        <v>70340.479999999996</v>
      </c>
      <c r="X723">
        <v>69311.13</v>
      </c>
    </row>
    <row r="724" spans="1:24" x14ac:dyDescent="0.2">
      <c r="A724" t="s">
        <v>138</v>
      </c>
      <c r="B724" s="4" t="s">
        <v>806</v>
      </c>
      <c r="C724" s="4" t="s">
        <v>810</v>
      </c>
      <c r="D724" t="s">
        <v>1324</v>
      </c>
      <c r="E724">
        <v>31611000</v>
      </c>
      <c r="F724" t="s">
        <v>2960</v>
      </c>
      <c r="G724" t="s">
        <v>2961</v>
      </c>
      <c r="H724" t="s">
        <v>1327</v>
      </c>
      <c r="I724" t="s">
        <v>1327</v>
      </c>
      <c r="J724" t="s">
        <v>2961</v>
      </c>
      <c r="K724" t="s">
        <v>2962</v>
      </c>
      <c r="L724">
        <v>-4880.3900000000003</v>
      </c>
      <c r="M724">
        <v>-4880.3900000000003</v>
      </c>
      <c r="N724" t="s">
        <v>2138</v>
      </c>
      <c r="O724" t="s">
        <v>1341</v>
      </c>
      <c r="P724" t="s">
        <v>1330</v>
      </c>
      <c r="Q724" s="4" t="s">
        <v>1137</v>
      </c>
      <c r="R724" s="4" t="s">
        <v>858</v>
      </c>
      <c r="S724" s="4" t="s">
        <v>1538</v>
      </c>
      <c r="T724" s="4" t="s">
        <v>865</v>
      </c>
      <c r="U724" s="4" t="s">
        <v>138</v>
      </c>
      <c r="V724" s="4" t="s">
        <v>1179</v>
      </c>
      <c r="W724">
        <v>4880.3900000000003</v>
      </c>
      <c r="X724">
        <v>4880.3900000000003</v>
      </c>
    </row>
    <row r="725" spans="1:24" x14ac:dyDescent="0.2">
      <c r="A725" t="s">
        <v>98</v>
      </c>
      <c r="B725" s="4" t="s">
        <v>806</v>
      </c>
      <c r="C725" s="4" t="s">
        <v>810</v>
      </c>
      <c r="D725" t="s">
        <v>1324</v>
      </c>
      <c r="E725">
        <v>31611000</v>
      </c>
      <c r="F725" t="s">
        <v>6264</v>
      </c>
      <c r="G725" t="s">
        <v>6265</v>
      </c>
      <c r="H725" t="s">
        <v>1327</v>
      </c>
      <c r="I725" t="s">
        <v>1327</v>
      </c>
      <c r="J725" t="s">
        <v>6265</v>
      </c>
      <c r="K725" t="s">
        <v>6266</v>
      </c>
      <c r="L725">
        <v>-46133.09</v>
      </c>
      <c r="M725">
        <v>-45248.75</v>
      </c>
      <c r="N725" t="s">
        <v>2138</v>
      </c>
      <c r="O725" t="s">
        <v>1341</v>
      </c>
      <c r="P725" t="s">
        <v>1330</v>
      </c>
      <c r="Q725" s="4" t="s">
        <v>1022</v>
      </c>
      <c r="R725" s="4" t="s">
        <v>847</v>
      </c>
      <c r="S725" s="4" t="s">
        <v>2700</v>
      </c>
      <c r="T725" s="4" t="s">
        <v>847</v>
      </c>
      <c r="U725" s="4" t="s">
        <v>98</v>
      </c>
      <c r="V725" s="4" t="s">
        <v>1052</v>
      </c>
      <c r="W725">
        <v>46133.09</v>
      </c>
      <c r="X725">
        <v>45248.75</v>
      </c>
    </row>
    <row r="726" spans="1:24" x14ac:dyDescent="0.2">
      <c r="A726" t="s">
        <v>1990</v>
      </c>
      <c r="B726" s="4" t="s">
        <v>806</v>
      </c>
      <c r="C726" s="4" t="s">
        <v>810</v>
      </c>
      <c r="D726" t="s">
        <v>1324</v>
      </c>
      <c r="E726">
        <v>31611000</v>
      </c>
      <c r="F726" t="s">
        <v>2966</v>
      </c>
      <c r="G726" t="s">
        <v>2967</v>
      </c>
      <c r="H726" t="s">
        <v>1327</v>
      </c>
      <c r="I726" t="s">
        <v>1327</v>
      </c>
      <c r="J726" t="s">
        <v>2967</v>
      </c>
      <c r="K726" t="s">
        <v>2968</v>
      </c>
      <c r="L726">
        <v>-5.88</v>
      </c>
      <c r="M726">
        <v>-5.88</v>
      </c>
      <c r="N726" t="s">
        <v>2138</v>
      </c>
      <c r="O726" t="s">
        <v>1341</v>
      </c>
      <c r="P726" t="s">
        <v>1330</v>
      </c>
      <c r="Q726" s="4" t="s">
        <v>1022</v>
      </c>
      <c r="R726" s="4" t="s">
        <v>847</v>
      </c>
      <c r="S726" s="4" t="s">
        <v>1994</v>
      </c>
      <c r="T726" s="4" t="s">
        <v>850</v>
      </c>
      <c r="U726" s="4" t="s">
        <v>1990</v>
      </c>
      <c r="V726" s="4" t="s">
        <v>1041</v>
      </c>
      <c r="W726">
        <v>5.88</v>
      </c>
      <c r="X726">
        <v>5.88</v>
      </c>
    </row>
    <row r="727" spans="1:24" x14ac:dyDescent="0.2">
      <c r="A727" t="s">
        <v>1911</v>
      </c>
      <c r="B727" s="4" t="s">
        <v>806</v>
      </c>
      <c r="C727" s="4" t="s">
        <v>810</v>
      </c>
      <c r="D727" t="s">
        <v>1324</v>
      </c>
      <c r="E727">
        <v>31611000</v>
      </c>
      <c r="F727" t="s">
        <v>1918</v>
      </c>
      <c r="G727" t="s">
        <v>1919</v>
      </c>
      <c r="H727" t="s">
        <v>1327</v>
      </c>
      <c r="I727" t="s">
        <v>1327</v>
      </c>
      <c r="J727" t="s">
        <v>1919</v>
      </c>
      <c r="K727" t="s">
        <v>1920</v>
      </c>
      <c r="L727">
        <v>-278473.15999999997</v>
      </c>
      <c r="M727">
        <v>-277539.40999999997</v>
      </c>
      <c r="N727" t="s">
        <v>2138</v>
      </c>
      <c r="O727" t="s">
        <v>1341</v>
      </c>
      <c r="P727" t="s">
        <v>1330</v>
      </c>
      <c r="Q727" s="4" t="s">
        <v>1022</v>
      </c>
      <c r="R727" s="4" t="s">
        <v>847</v>
      </c>
      <c r="S727" s="4" t="s">
        <v>1684</v>
      </c>
      <c r="T727" s="4" t="s">
        <v>848</v>
      </c>
      <c r="U727" s="4" t="s">
        <v>1911</v>
      </c>
      <c r="V727" s="4" t="s">
        <v>100</v>
      </c>
      <c r="W727">
        <v>278473.15999999997</v>
      </c>
      <c r="X727">
        <v>277539.40999999997</v>
      </c>
    </row>
    <row r="728" spans="1:24" x14ac:dyDescent="0.2">
      <c r="A728" t="s">
        <v>1907</v>
      </c>
      <c r="B728" s="4" t="s">
        <v>806</v>
      </c>
      <c r="C728" s="4" t="s">
        <v>810</v>
      </c>
      <c r="D728" t="s">
        <v>1324</v>
      </c>
      <c r="E728">
        <v>31611000</v>
      </c>
      <c r="F728" t="s">
        <v>2102</v>
      </c>
      <c r="G728" t="s">
        <v>2103</v>
      </c>
      <c r="H728" t="s">
        <v>1327</v>
      </c>
      <c r="I728" t="s">
        <v>1327</v>
      </c>
      <c r="J728" t="s">
        <v>2103</v>
      </c>
      <c r="K728" t="s">
        <v>2104</v>
      </c>
      <c r="L728">
        <v>-10617.3</v>
      </c>
      <c r="M728">
        <v>-10291.799999999999</v>
      </c>
      <c r="N728" t="s">
        <v>2138</v>
      </c>
      <c r="O728" t="s">
        <v>1341</v>
      </c>
      <c r="P728" t="s">
        <v>1330</v>
      </c>
      <c r="Q728" s="4" t="s">
        <v>1022</v>
      </c>
      <c r="R728" s="4" t="s">
        <v>847</v>
      </c>
      <c r="S728" s="4" t="s">
        <v>1684</v>
      </c>
      <c r="T728" s="4" t="s">
        <v>848</v>
      </c>
      <c r="U728" s="4" t="s">
        <v>1907</v>
      </c>
      <c r="V728" s="4" t="s">
        <v>1026</v>
      </c>
      <c r="W728">
        <v>10617.3</v>
      </c>
      <c r="X728">
        <v>10291.799999999999</v>
      </c>
    </row>
    <row r="729" spans="1:24" x14ac:dyDescent="0.2">
      <c r="A729" t="s">
        <v>1858</v>
      </c>
      <c r="B729" s="4" t="s">
        <v>806</v>
      </c>
      <c r="C729" s="4" t="s">
        <v>810</v>
      </c>
      <c r="D729" t="s">
        <v>1324</v>
      </c>
      <c r="E729">
        <v>31611000</v>
      </c>
      <c r="F729" t="s">
        <v>2969</v>
      </c>
      <c r="G729" t="s">
        <v>2970</v>
      </c>
      <c r="H729" t="s">
        <v>1327</v>
      </c>
      <c r="I729" t="s">
        <v>1327</v>
      </c>
      <c r="J729" t="s">
        <v>2970</v>
      </c>
      <c r="K729" t="s">
        <v>2971</v>
      </c>
      <c r="L729">
        <v>-109372.31</v>
      </c>
      <c r="M729">
        <v>-103763.59</v>
      </c>
      <c r="N729" t="s">
        <v>2138</v>
      </c>
      <c r="O729" t="s">
        <v>1341</v>
      </c>
      <c r="P729" t="s">
        <v>1330</v>
      </c>
      <c r="Q729" s="4" t="s">
        <v>1201</v>
      </c>
      <c r="R729" s="4" t="s">
        <v>866</v>
      </c>
      <c r="S729" s="4" t="s">
        <v>1625</v>
      </c>
      <c r="T729" s="4" t="s">
        <v>867</v>
      </c>
      <c r="U729" s="4" t="s">
        <v>1858</v>
      </c>
      <c r="V729" s="4" t="s">
        <v>93</v>
      </c>
      <c r="W729">
        <v>109372.31</v>
      </c>
      <c r="X729">
        <v>103763.59</v>
      </c>
    </row>
    <row r="730" spans="1:24" x14ac:dyDescent="0.2">
      <c r="A730" t="s">
        <v>1432</v>
      </c>
      <c r="B730" s="4" t="s">
        <v>806</v>
      </c>
      <c r="C730" s="4" t="s">
        <v>810</v>
      </c>
      <c r="D730" t="s">
        <v>1324</v>
      </c>
      <c r="E730">
        <v>31611000</v>
      </c>
      <c r="F730" t="s">
        <v>1464</v>
      </c>
      <c r="G730" t="s">
        <v>1465</v>
      </c>
      <c r="H730" t="s">
        <v>1327</v>
      </c>
      <c r="I730" t="s">
        <v>1327</v>
      </c>
      <c r="J730" t="s">
        <v>1465</v>
      </c>
      <c r="K730" t="s">
        <v>1466</v>
      </c>
      <c r="L730">
        <v>-476.28</v>
      </c>
      <c r="M730">
        <v>0</v>
      </c>
      <c r="N730" t="s">
        <v>2138</v>
      </c>
      <c r="O730" t="s">
        <v>1341</v>
      </c>
      <c r="P730" t="s">
        <v>1330</v>
      </c>
      <c r="Q730" s="4" t="s">
        <v>1057</v>
      </c>
      <c r="R730" s="4" t="s">
        <v>852</v>
      </c>
      <c r="S730" s="4" t="s">
        <v>1433</v>
      </c>
      <c r="T730" s="4" t="s">
        <v>856</v>
      </c>
      <c r="U730" s="4" t="s">
        <v>1432</v>
      </c>
      <c r="V730" s="4" t="s">
        <v>1123</v>
      </c>
      <c r="W730">
        <v>476.28</v>
      </c>
      <c r="X730">
        <v>0</v>
      </c>
    </row>
    <row r="731" spans="1:24" x14ac:dyDescent="0.2">
      <c r="A731" t="s">
        <v>47</v>
      </c>
      <c r="B731" s="4" t="s">
        <v>806</v>
      </c>
      <c r="C731" s="4" t="s">
        <v>810</v>
      </c>
      <c r="D731" t="s">
        <v>1324</v>
      </c>
      <c r="E731">
        <v>31611000</v>
      </c>
      <c r="F731" t="s">
        <v>2972</v>
      </c>
      <c r="G731" t="s">
        <v>2973</v>
      </c>
      <c r="H731" t="s">
        <v>1327</v>
      </c>
      <c r="I731" t="s">
        <v>1327</v>
      </c>
      <c r="J731" t="s">
        <v>2973</v>
      </c>
      <c r="K731" t="s">
        <v>2974</v>
      </c>
      <c r="L731">
        <v>-973.96</v>
      </c>
      <c r="M731">
        <v>-192.46</v>
      </c>
      <c r="N731" t="s">
        <v>2138</v>
      </c>
      <c r="O731" t="s">
        <v>1341</v>
      </c>
      <c r="P731" t="s">
        <v>1330</v>
      </c>
      <c r="Q731" s="4" t="s">
        <v>1137</v>
      </c>
      <c r="R731" s="4" t="s">
        <v>858</v>
      </c>
      <c r="S731" s="4" t="s">
        <v>1817</v>
      </c>
      <c r="T731" s="4" t="s">
        <v>864</v>
      </c>
      <c r="U731" s="4" t="s">
        <v>47</v>
      </c>
      <c r="V731" s="4" t="s">
        <v>1174</v>
      </c>
      <c r="W731">
        <v>973.96</v>
      </c>
      <c r="X731">
        <v>192.46</v>
      </c>
    </row>
    <row r="732" spans="1:24" x14ac:dyDescent="0.2">
      <c r="A732" t="s">
        <v>1858</v>
      </c>
      <c r="B732" s="4" t="s">
        <v>806</v>
      </c>
      <c r="C732" s="4" t="s">
        <v>810</v>
      </c>
      <c r="D732" t="s">
        <v>1324</v>
      </c>
      <c r="E732">
        <v>31611000</v>
      </c>
      <c r="F732" t="s">
        <v>2975</v>
      </c>
      <c r="G732" t="s">
        <v>2976</v>
      </c>
      <c r="H732" t="s">
        <v>1327</v>
      </c>
      <c r="I732" t="s">
        <v>1327</v>
      </c>
      <c r="J732" t="s">
        <v>2976</v>
      </c>
      <c r="K732" t="s">
        <v>2977</v>
      </c>
      <c r="L732">
        <v>-11589.75</v>
      </c>
      <c r="M732">
        <v>-10200.17</v>
      </c>
      <c r="N732" t="s">
        <v>2138</v>
      </c>
      <c r="O732" t="s">
        <v>1341</v>
      </c>
      <c r="P732" t="s">
        <v>1330</v>
      </c>
      <c r="Q732" s="4" t="s">
        <v>1201</v>
      </c>
      <c r="R732" s="4" t="s">
        <v>866</v>
      </c>
      <c r="S732" s="4" t="s">
        <v>1625</v>
      </c>
      <c r="T732" s="4" t="s">
        <v>867</v>
      </c>
      <c r="U732" s="4" t="s">
        <v>1858</v>
      </c>
      <c r="V732" s="4" t="s">
        <v>93</v>
      </c>
      <c r="W732">
        <v>11589.75</v>
      </c>
      <c r="X732">
        <v>10200.17</v>
      </c>
    </row>
    <row r="733" spans="1:24" x14ac:dyDescent="0.2">
      <c r="A733" t="s">
        <v>1911</v>
      </c>
      <c r="B733" s="4" t="s">
        <v>806</v>
      </c>
      <c r="C733" s="4" t="s">
        <v>810</v>
      </c>
      <c r="D733" t="s">
        <v>1324</v>
      </c>
      <c r="E733">
        <v>31611000</v>
      </c>
      <c r="F733" t="s">
        <v>2978</v>
      </c>
      <c r="G733" t="s">
        <v>2979</v>
      </c>
      <c r="H733" t="s">
        <v>1327</v>
      </c>
      <c r="I733" t="s">
        <v>1327</v>
      </c>
      <c r="J733" t="s">
        <v>2979</v>
      </c>
      <c r="K733" t="s">
        <v>2980</v>
      </c>
      <c r="L733">
        <v>-170443.42</v>
      </c>
      <c r="M733">
        <v>-162875.68</v>
      </c>
      <c r="N733" t="s">
        <v>2138</v>
      </c>
      <c r="O733" t="s">
        <v>1341</v>
      </c>
      <c r="P733" t="s">
        <v>1330</v>
      </c>
      <c r="Q733" s="4" t="s">
        <v>1022</v>
      </c>
      <c r="R733" s="4" t="s">
        <v>847</v>
      </c>
      <c r="S733" s="4" t="s">
        <v>1684</v>
      </c>
      <c r="T733" s="4" t="s">
        <v>848</v>
      </c>
      <c r="U733" s="4" t="s">
        <v>1911</v>
      </c>
      <c r="V733" s="4" t="s">
        <v>100</v>
      </c>
      <c r="W733">
        <v>170443.42</v>
      </c>
      <c r="X733">
        <v>162875.68</v>
      </c>
    </row>
    <row r="734" spans="1:24" x14ac:dyDescent="0.2">
      <c r="A734" t="s">
        <v>1759</v>
      </c>
      <c r="B734" s="4" t="s">
        <v>806</v>
      </c>
      <c r="C734" s="4" t="s">
        <v>810</v>
      </c>
      <c r="D734" t="s">
        <v>1324</v>
      </c>
      <c r="E734">
        <v>31611000</v>
      </c>
      <c r="F734" t="s">
        <v>2981</v>
      </c>
      <c r="G734" t="s">
        <v>2982</v>
      </c>
      <c r="H734" t="s">
        <v>1327</v>
      </c>
      <c r="I734" t="s">
        <v>1327</v>
      </c>
      <c r="J734" t="s">
        <v>2982</v>
      </c>
      <c r="K734" t="s">
        <v>2983</v>
      </c>
      <c r="L734">
        <v>-158931.39000000001</v>
      </c>
      <c r="M734">
        <v>-157156.06</v>
      </c>
      <c r="N734" t="s">
        <v>2138</v>
      </c>
      <c r="O734" t="s">
        <v>1341</v>
      </c>
      <c r="P734" t="s">
        <v>1330</v>
      </c>
      <c r="Q734" s="4" t="s">
        <v>964</v>
      </c>
      <c r="R734" s="4" t="s">
        <v>839</v>
      </c>
      <c r="S734" s="4" t="s">
        <v>1762</v>
      </c>
      <c r="T734" s="4" t="s">
        <v>844</v>
      </c>
      <c r="U734" s="4" t="s">
        <v>1759</v>
      </c>
      <c r="V734" s="4" t="s">
        <v>116</v>
      </c>
      <c r="W734">
        <v>158931.39000000001</v>
      </c>
      <c r="X734">
        <v>157156.06</v>
      </c>
    </row>
    <row r="735" spans="1:24" x14ac:dyDescent="0.2">
      <c r="A735" t="s">
        <v>6</v>
      </c>
      <c r="B735" s="4" t="s">
        <v>806</v>
      </c>
      <c r="C735" s="4" t="s">
        <v>810</v>
      </c>
      <c r="D735" t="s">
        <v>1324</v>
      </c>
      <c r="E735">
        <v>31611000</v>
      </c>
      <c r="F735" t="s">
        <v>1325</v>
      </c>
      <c r="G735" t="s">
        <v>1326</v>
      </c>
      <c r="H735" t="s">
        <v>1327</v>
      </c>
      <c r="I735" t="s">
        <v>1327</v>
      </c>
      <c r="J735" t="s">
        <v>1326</v>
      </c>
      <c r="K735" t="s">
        <v>8</v>
      </c>
      <c r="L735">
        <v>-3998400</v>
      </c>
      <c r="M735">
        <v>-5096800</v>
      </c>
      <c r="N735" t="s">
        <v>2138</v>
      </c>
      <c r="O735" t="s">
        <v>1341</v>
      </c>
      <c r="P735" t="s">
        <v>1330</v>
      </c>
      <c r="Q735" s="4" t="s">
        <v>935</v>
      </c>
      <c r="R735" s="4" t="s">
        <v>834</v>
      </c>
      <c r="S735" s="4" t="s">
        <v>1331</v>
      </c>
      <c r="T735" s="4" t="s">
        <v>837</v>
      </c>
      <c r="U735" s="4" t="s">
        <v>6</v>
      </c>
      <c r="V735" s="4" t="s">
        <v>961</v>
      </c>
      <c r="W735">
        <v>3998400</v>
      </c>
      <c r="X735">
        <v>5096800</v>
      </c>
    </row>
    <row r="736" spans="1:24" x14ac:dyDescent="0.2">
      <c r="A736" t="s">
        <v>1824</v>
      </c>
      <c r="B736" s="4" t="s">
        <v>806</v>
      </c>
      <c r="C736" s="4" t="s">
        <v>810</v>
      </c>
      <c r="D736" t="s">
        <v>1324</v>
      </c>
      <c r="E736">
        <v>31611000</v>
      </c>
      <c r="F736" t="s">
        <v>7718</v>
      </c>
      <c r="G736" t="s">
        <v>2984</v>
      </c>
      <c r="H736" t="s">
        <v>1327</v>
      </c>
      <c r="I736" t="s">
        <v>1327</v>
      </c>
      <c r="J736" t="s">
        <v>2984</v>
      </c>
      <c r="K736" t="s">
        <v>7719</v>
      </c>
      <c r="L736">
        <v>-64674.400000000001</v>
      </c>
      <c r="M736">
        <v>-61727.18</v>
      </c>
      <c r="N736" t="s">
        <v>2138</v>
      </c>
      <c r="O736" t="s">
        <v>1341</v>
      </c>
      <c r="P736" t="s">
        <v>1330</v>
      </c>
      <c r="Q736" s="4" t="s">
        <v>1201</v>
      </c>
      <c r="R736" s="4" t="s">
        <v>866</v>
      </c>
      <c r="S736" s="4" t="s">
        <v>1625</v>
      </c>
      <c r="T736" s="4" t="s">
        <v>867</v>
      </c>
      <c r="U736" s="4" t="s">
        <v>1824</v>
      </c>
      <c r="V736" s="4" t="s">
        <v>92</v>
      </c>
      <c r="W736">
        <v>64674.400000000001</v>
      </c>
      <c r="X736">
        <v>61727.18</v>
      </c>
    </row>
    <row r="737" spans="1:24" x14ac:dyDescent="0.2">
      <c r="A737" t="s">
        <v>1858</v>
      </c>
      <c r="B737" s="4" t="s">
        <v>806</v>
      </c>
      <c r="C737" s="4" t="s">
        <v>810</v>
      </c>
      <c r="D737" t="s">
        <v>1324</v>
      </c>
      <c r="E737">
        <v>31611000</v>
      </c>
      <c r="F737" t="s">
        <v>2108</v>
      </c>
      <c r="G737" t="s">
        <v>2109</v>
      </c>
      <c r="H737" t="s">
        <v>1327</v>
      </c>
      <c r="I737" t="s">
        <v>1327</v>
      </c>
      <c r="J737" t="s">
        <v>2109</v>
      </c>
      <c r="K737" t="s">
        <v>2110</v>
      </c>
      <c r="L737">
        <v>-5947.22</v>
      </c>
      <c r="M737">
        <v>-1389.43</v>
      </c>
      <c r="N737" t="s">
        <v>2138</v>
      </c>
      <c r="O737" t="s">
        <v>1341</v>
      </c>
      <c r="P737" t="s">
        <v>1330</v>
      </c>
      <c r="Q737" s="4" t="s">
        <v>1201</v>
      </c>
      <c r="R737" s="4" t="s">
        <v>866</v>
      </c>
      <c r="S737" s="4" t="s">
        <v>1625</v>
      </c>
      <c r="T737" s="4" t="s">
        <v>867</v>
      </c>
      <c r="U737" s="4" t="s">
        <v>1858</v>
      </c>
      <c r="V737" s="4" t="s">
        <v>93</v>
      </c>
      <c r="W737">
        <v>5947.22</v>
      </c>
      <c r="X737">
        <v>1389.43</v>
      </c>
    </row>
    <row r="738" spans="1:24" x14ac:dyDescent="0.2">
      <c r="A738" t="s">
        <v>1858</v>
      </c>
      <c r="B738" s="4" t="s">
        <v>806</v>
      </c>
      <c r="C738" s="4" t="s">
        <v>810</v>
      </c>
      <c r="D738" t="s">
        <v>1324</v>
      </c>
      <c r="E738">
        <v>31611000</v>
      </c>
      <c r="F738" t="s">
        <v>2985</v>
      </c>
      <c r="G738" t="s">
        <v>2986</v>
      </c>
      <c r="H738" t="s">
        <v>1327</v>
      </c>
      <c r="I738" t="s">
        <v>1327</v>
      </c>
      <c r="J738" t="s">
        <v>2986</v>
      </c>
      <c r="K738" t="s">
        <v>2987</v>
      </c>
      <c r="L738">
        <v>-141112.25</v>
      </c>
      <c r="M738">
        <v>-141034.48000000001</v>
      </c>
      <c r="N738" t="s">
        <v>2138</v>
      </c>
      <c r="O738" t="s">
        <v>1341</v>
      </c>
      <c r="P738" t="s">
        <v>1330</v>
      </c>
      <c r="Q738" s="4" t="s">
        <v>1201</v>
      </c>
      <c r="R738" s="4" t="s">
        <v>866</v>
      </c>
      <c r="S738" s="4" t="s">
        <v>1625</v>
      </c>
      <c r="T738" s="4" t="s">
        <v>867</v>
      </c>
      <c r="U738" s="4" t="s">
        <v>1858</v>
      </c>
      <c r="V738" s="4" t="s">
        <v>93</v>
      </c>
      <c r="W738">
        <v>141112.25</v>
      </c>
      <c r="X738">
        <v>141034.48000000001</v>
      </c>
    </row>
    <row r="739" spans="1:24" x14ac:dyDescent="0.2">
      <c r="A739" t="s">
        <v>1858</v>
      </c>
      <c r="B739" s="4" t="s">
        <v>806</v>
      </c>
      <c r="C739" s="4" t="s">
        <v>810</v>
      </c>
      <c r="D739" t="s">
        <v>1324</v>
      </c>
      <c r="E739">
        <v>31611000</v>
      </c>
      <c r="F739" t="s">
        <v>2988</v>
      </c>
      <c r="G739" t="s">
        <v>2989</v>
      </c>
      <c r="H739" t="s">
        <v>1327</v>
      </c>
      <c r="I739" t="s">
        <v>1327</v>
      </c>
      <c r="J739" t="s">
        <v>2989</v>
      </c>
      <c r="K739" t="s">
        <v>2990</v>
      </c>
      <c r="L739">
        <v>-452760.92</v>
      </c>
      <c r="M739">
        <v>-403572.05</v>
      </c>
      <c r="N739" t="s">
        <v>2138</v>
      </c>
      <c r="O739" t="s">
        <v>1341</v>
      </c>
      <c r="P739" t="s">
        <v>1330</v>
      </c>
      <c r="Q739" s="4" t="s">
        <v>1201</v>
      </c>
      <c r="R739" s="4" t="s">
        <v>866</v>
      </c>
      <c r="S739" s="4" t="s">
        <v>1625</v>
      </c>
      <c r="T739" s="4" t="s">
        <v>867</v>
      </c>
      <c r="U739" s="4" t="s">
        <v>1858</v>
      </c>
      <c r="V739" s="4" t="s">
        <v>93</v>
      </c>
      <c r="W739">
        <v>452760.92</v>
      </c>
      <c r="X739">
        <v>403572.05</v>
      </c>
    </row>
    <row r="740" spans="1:24" x14ac:dyDescent="0.2">
      <c r="A740" t="s">
        <v>1868</v>
      </c>
      <c r="B740" s="4" t="s">
        <v>806</v>
      </c>
      <c r="C740" s="4" t="s">
        <v>810</v>
      </c>
      <c r="D740" t="s">
        <v>1324</v>
      </c>
      <c r="E740">
        <v>31611000</v>
      </c>
      <c r="F740" t="s">
        <v>2991</v>
      </c>
      <c r="G740" t="s">
        <v>2992</v>
      </c>
      <c r="H740" t="s">
        <v>1327</v>
      </c>
      <c r="I740" t="s">
        <v>1327</v>
      </c>
      <c r="J740" t="s">
        <v>2992</v>
      </c>
      <c r="K740" t="s">
        <v>2993</v>
      </c>
      <c r="L740">
        <v>-142162.74</v>
      </c>
      <c r="M740">
        <v>-142162.70000000001</v>
      </c>
      <c r="N740" t="s">
        <v>2138</v>
      </c>
      <c r="O740" t="s">
        <v>1341</v>
      </c>
      <c r="P740" t="s">
        <v>1330</v>
      </c>
      <c r="Q740" s="4" t="s">
        <v>1201</v>
      </c>
      <c r="R740" s="4" t="s">
        <v>866</v>
      </c>
      <c r="S740" s="4" t="s">
        <v>1625</v>
      </c>
      <c r="T740" s="4" t="s">
        <v>867</v>
      </c>
      <c r="U740" s="4" t="s">
        <v>1868</v>
      </c>
      <c r="V740" s="4" t="s">
        <v>1205</v>
      </c>
      <c r="W740">
        <v>142162.74</v>
      </c>
      <c r="X740">
        <v>142162.70000000001</v>
      </c>
    </row>
    <row r="741" spans="1:24" x14ac:dyDescent="0.2">
      <c r="A741" t="s">
        <v>1868</v>
      </c>
      <c r="B741" s="4" t="s">
        <v>806</v>
      </c>
      <c r="C741" s="4" t="s">
        <v>810</v>
      </c>
      <c r="D741" t="s">
        <v>1324</v>
      </c>
      <c r="E741">
        <v>31611000</v>
      </c>
      <c r="F741" t="s">
        <v>2994</v>
      </c>
      <c r="G741" t="s">
        <v>2995</v>
      </c>
      <c r="H741" t="s">
        <v>1327</v>
      </c>
      <c r="I741" t="s">
        <v>1327</v>
      </c>
      <c r="J741" t="s">
        <v>2995</v>
      </c>
      <c r="K741" t="s">
        <v>2996</v>
      </c>
      <c r="L741">
        <v>-271660.71000000002</v>
      </c>
      <c r="M741">
        <v>-271660.61</v>
      </c>
      <c r="N741" t="s">
        <v>2138</v>
      </c>
      <c r="O741" t="s">
        <v>1341</v>
      </c>
      <c r="P741" t="s">
        <v>1330</v>
      </c>
      <c r="Q741" s="4" t="s">
        <v>1201</v>
      </c>
      <c r="R741" s="4" t="s">
        <v>866</v>
      </c>
      <c r="S741" s="4" t="s">
        <v>1625</v>
      </c>
      <c r="T741" s="4" t="s">
        <v>867</v>
      </c>
      <c r="U741" s="4" t="s">
        <v>1868</v>
      </c>
      <c r="V741" s="4" t="s">
        <v>1205</v>
      </c>
      <c r="W741">
        <v>271660.71000000002</v>
      </c>
      <c r="X741">
        <v>271660.61</v>
      </c>
    </row>
    <row r="742" spans="1:24" x14ac:dyDescent="0.2">
      <c r="A742" t="s">
        <v>1868</v>
      </c>
      <c r="B742" s="4" t="s">
        <v>806</v>
      </c>
      <c r="C742" s="4" t="s">
        <v>810</v>
      </c>
      <c r="D742" t="s">
        <v>1324</v>
      </c>
      <c r="E742">
        <v>31611000</v>
      </c>
      <c r="F742" t="s">
        <v>2997</v>
      </c>
      <c r="G742" t="s">
        <v>2998</v>
      </c>
      <c r="H742" t="s">
        <v>1327</v>
      </c>
      <c r="I742" t="s">
        <v>1327</v>
      </c>
      <c r="J742" t="s">
        <v>2998</v>
      </c>
      <c r="K742" t="s">
        <v>2999</v>
      </c>
      <c r="L742">
        <v>-354918.11</v>
      </c>
      <c r="M742">
        <v>-354918.07</v>
      </c>
      <c r="N742" t="s">
        <v>2138</v>
      </c>
      <c r="O742" t="s">
        <v>1341</v>
      </c>
      <c r="P742" t="s">
        <v>1330</v>
      </c>
      <c r="Q742" s="4" t="s">
        <v>1201</v>
      </c>
      <c r="R742" s="4" t="s">
        <v>866</v>
      </c>
      <c r="S742" s="4" t="s">
        <v>1625</v>
      </c>
      <c r="T742" s="4" t="s">
        <v>867</v>
      </c>
      <c r="U742" s="4" t="s">
        <v>1868</v>
      </c>
      <c r="V742" s="4" t="s">
        <v>1205</v>
      </c>
      <c r="W742">
        <v>354918.11</v>
      </c>
      <c r="X742">
        <v>354918.07</v>
      </c>
    </row>
    <row r="743" spans="1:24" x14ac:dyDescent="0.2">
      <c r="A743" t="s">
        <v>1868</v>
      </c>
      <c r="B743" s="4" t="s">
        <v>806</v>
      </c>
      <c r="C743" s="4" t="s">
        <v>810</v>
      </c>
      <c r="D743" t="s">
        <v>1324</v>
      </c>
      <c r="E743">
        <v>31611000</v>
      </c>
      <c r="F743" t="s">
        <v>8160</v>
      </c>
      <c r="G743" t="s">
        <v>7555</v>
      </c>
      <c r="H743" t="s">
        <v>1327</v>
      </c>
      <c r="I743" t="s">
        <v>1327</v>
      </c>
      <c r="J743" t="s">
        <v>7555</v>
      </c>
      <c r="K743" t="s">
        <v>8161</v>
      </c>
      <c r="L743">
        <v>-296445.93</v>
      </c>
      <c r="M743">
        <v>-296446.96999999997</v>
      </c>
      <c r="N743" t="s">
        <v>2138</v>
      </c>
      <c r="O743" t="s">
        <v>1341</v>
      </c>
      <c r="P743" t="s">
        <v>1330</v>
      </c>
      <c r="Q743" s="4" t="s">
        <v>1201</v>
      </c>
      <c r="R743" s="4" t="s">
        <v>866</v>
      </c>
      <c r="S743" s="4" t="s">
        <v>1625</v>
      </c>
      <c r="T743" s="4" t="s">
        <v>867</v>
      </c>
      <c r="U743" s="4" t="s">
        <v>1868</v>
      </c>
      <c r="V743" s="4" t="s">
        <v>1205</v>
      </c>
      <c r="W743">
        <v>296445.93</v>
      </c>
      <c r="X743">
        <v>296446.96999999997</v>
      </c>
    </row>
    <row r="744" spans="1:24" x14ac:dyDescent="0.2">
      <c r="A744" t="s">
        <v>1824</v>
      </c>
      <c r="B744" s="4" t="s">
        <v>806</v>
      </c>
      <c r="C744" s="4" t="s">
        <v>810</v>
      </c>
      <c r="D744" t="s">
        <v>1324</v>
      </c>
      <c r="E744">
        <v>31611000</v>
      </c>
      <c r="F744" t="s">
        <v>2111</v>
      </c>
      <c r="G744" t="s">
        <v>2112</v>
      </c>
      <c r="H744" t="s">
        <v>1327</v>
      </c>
      <c r="I744" t="s">
        <v>1327</v>
      </c>
      <c r="J744" t="s">
        <v>2112</v>
      </c>
      <c r="K744" t="s">
        <v>2113</v>
      </c>
      <c r="L744">
        <v>-21740.79</v>
      </c>
      <c r="M744">
        <v>-21133.02</v>
      </c>
      <c r="N744" t="s">
        <v>2138</v>
      </c>
      <c r="O744" t="s">
        <v>1341</v>
      </c>
      <c r="P744" t="s">
        <v>1330</v>
      </c>
      <c r="Q744" s="4" t="s">
        <v>1201</v>
      </c>
      <c r="R744" s="4" t="s">
        <v>866</v>
      </c>
      <c r="S744" s="4" t="s">
        <v>1625</v>
      </c>
      <c r="T744" s="4" t="s">
        <v>867</v>
      </c>
      <c r="U744" s="4" t="s">
        <v>1824</v>
      </c>
      <c r="V744" s="4" t="s">
        <v>92</v>
      </c>
      <c r="W744">
        <v>21740.79</v>
      </c>
      <c r="X744">
        <v>21133.02</v>
      </c>
    </row>
    <row r="745" spans="1:24" x14ac:dyDescent="0.2">
      <c r="A745" t="s">
        <v>1824</v>
      </c>
      <c r="B745" s="4" t="s">
        <v>806</v>
      </c>
      <c r="C745" s="4" t="s">
        <v>810</v>
      </c>
      <c r="D745" t="s">
        <v>1324</v>
      </c>
      <c r="E745">
        <v>31611000</v>
      </c>
      <c r="F745" t="s">
        <v>3000</v>
      </c>
      <c r="G745" t="s">
        <v>3001</v>
      </c>
      <c r="H745" t="s">
        <v>1327</v>
      </c>
      <c r="I745" t="s">
        <v>1327</v>
      </c>
      <c r="J745" t="s">
        <v>3001</v>
      </c>
      <c r="K745" t="s">
        <v>3002</v>
      </c>
      <c r="L745">
        <v>-8380.9699999999993</v>
      </c>
      <c r="M745">
        <v>-1780.18</v>
      </c>
      <c r="N745" t="s">
        <v>2138</v>
      </c>
      <c r="O745" t="s">
        <v>1341</v>
      </c>
      <c r="P745" t="s">
        <v>1330</v>
      </c>
      <c r="Q745" s="4" t="s">
        <v>1201</v>
      </c>
      <c r="R745" s="4" t="s">
        <v>866</v>
      </c>
      <c r="S745" s="4" t="s">
        <v>1625</v>
      </c>
      <c r="T745" s="4" t="s">
        <v>867</v>
      </c>
      <c r="U745" s="4" t="s">
        <v>1824</v>
      </c>
      <c r="V745" s="4" t="s">
        <v>92</v>
      </c>
      <c r="W745">
        <v>8380.9699999999993</v>
      </c>
      <c r="X745">
        <v>1780.18</v>
      </c>
    </row>
    <row r="746" spans="1:24" x14ac:dyDescent="0.2">
      <c r="A746" t="s">
        <v>1432</v>
      </c>
      <c r="B746" s="4" t="s">
        <v>806</v>
      </c>
      <c r="C746" s="4" t="s">
        <v>810</v>
      </c>
      <c r="D746" t="s">
        <v>1324</v>
      </c>
      <c r="E746">
        <v>31611000</v>
      </c>
      <c r="F746" t="s">
        <v>3003</v>
      </c>
      <c r="G746" t="s">
        <v>3004</v>
      </c>
      <c r="H746" t="s">
        <v>1327</v>
      </c>
      <c r="I746" t="s">
        <v>1327</v>
      </c>
      <c r="J746" t="s">
        <v>3004</v>
      </c>
      <c r="K746" t="s">
        <v>3005</v>
      </c>
      <c r="L746">
        <v>-466.48</v>
      </c>
      <c r="M746">
        <v>-37.869999999999997</v>
      </c>
      <c r="N746" t="s">
        <v>2138</v>
      </c>
      <c r="O746" t="s">
        <v>1341</v>
      </c>
      <c r="P746" t="s">
        <v>1330</v>
      </c>
      <c r="Q746" s="4" t="s">
        <v>1057</v>
      </c>
      <c r="R746" s="4" t="s">
        <v>852</v>
      </c>
      <c r="S746" s="4" t="s">
        <v>1433</v>
      </c>
      <c r="T746" s="4" t="s">
        <v>856</v>
      </c>
      <c r="U746" s="4" t="s">
        <v>1432</v>
      </c>
      <c r="V746" s="4" t="s">
        <v>1123</v>
      </c>
      <c r="W746">
        <v>466.48</v>
      </c>
      <c r="X746">
        <v>37.869999999999997</v>
      </c>
    </row>
    <row r="747" spans="1:24" x14ac:dyDescent="0.2">
      <c r="A747" t="s">
        <v>1824</v>
      </c>
      <c r="B747" s="4" t="s">
        <v>806</v>
      </c>
      <c r="C747" s="4" t="s">
        <v>810</v>
      </c>
      <c r="D747" t="s">
        <v>1324</v>
      </c>
      <c r="E747">
        <v>31611000</v>
      </c>
      <c r="F747" t="s">
        <v>3006</v>
      </c>
      <c r="G747" t="s">
        <v>3007</v>
      </c>
      <c r="H747" t="s">
        <v>1327</v>
      </c>
      <c r="I747" t="s">
        <v>1327</v>
      </c>
      <c r="J747" t="s">
        <v>3007</v>
      </c>
      <c r="K747" t="s">
        <v>3008</v>
      </c>
      <c r="L747">
        <v>-116637.4</v>
      </c>
      <c r="M747">
        <v>-113939.78</v>
      </c>
      <c r="N747" t="s">
        <v>2138</v>
      </c>
      <c r="O747" t="s">
        <v>1341</v>
      </c>
      <c r="P747" t="s">
        <v>1330</v>
      </c>
      <c r="Q747" s="4" t="s">
        <v>1201</v>
      </c>
      <c r="R747" s="4" t="s">
        <v>866</v>
      </c>
      <c r="S747" s="4" t="s">
        <v>1625</v>
      </c>
      <c r="T747" s="4" t="s">
        <v>867</v>
      </c>
      <c r="U747" s="4" t="s">
        <v>1824</v>
      </c>
      <c r="V747" s="4" t="s">
        <v>92</v>
      </c>
      <c r="W747">
        <v>116637.4</v>
      </c>
      <c r="X747">
        <v>113939.78</v>
      </c>
    </row>
    <row r="748" spans="1:24" x14ac:dyDescent="0.2">
      <c r="A748" t="s">
        <v>1858</v>
      </c>
      <c r="B748" s="4" t="s">
        <v>806</v>
      </c>
      <c r="C748" s="4" t="s">
        <v>810</v>
      </c>
      <c r="D748" t="s">
        <v>1324</v>
      </c>
      <c r="E748">
        <v>31611000</v>
      </c>
      <c r="F748" t="s">
        <v>7720</v>
      </c>
      <c r="G748" t="s">
        <v>3009</v>
      </c>
      <c r="H748" t="s">
        <v>1327</v>
      </c>
      <c r="I748" t="s">
        <v>1327</v>
      </c>
      <c r="J748" t="s">
        <v>3009</v>
      </c>
      <c r="K748" t="s">
        <v>7721</v>
      </c>
      <c r="L748">
        <v>-172889.86</v>
      </c>
      <c r="M748">
        <v>-169285.59</v>
      </c>
      <c r="N748" t="s">
        <v>2138</v>
      </c>
      <c r="O748" t="s">
        <v>1341</v>
      </c>
      <c r="P748" t="s">
        <v>1330</v>
      </c>
      <c r="Q748" s="4" t="s">
        <v>1201</v>
      </c>
      <c r="R748" s="4" t="s">
        <v>866</v>
      </c>
      <c r="S748" s="4" t="s">
        <v>1625</v>
      </c>
      <c r="T748" s="4" t="s">
        <v>867</v>
      </c>
      <c r="U748" s="4" t="s">
        <v>1858</v>
      </c>
      <c r="V748" s="4" t="s">
        <v>93</v>
      </c>
      <c r="W748">
        <v>172889.86</v>
      </c>
      <c r="X748">
        <v>169285.59</v>
      </c>
    </row>
    <row r="749" spans="1:24" x14ac:dyDescent="0.2">
      <c r="A749" t="s">
        <v>1858</v>
      </c>
      <c r="B749" s="4" t="s">
        <v>806</v>
      </c>
      <c r="C749" s="4" t="s">
        <v>810</v>
      </c>
      <c r="D749" t="s">
        <v>1324</v>
      </c>
      <c r="E749">
        <v>31611000</v>
      </c>
      <c r="F749" t="s">
        <v>8162</v>
      </c>
      <c r="G749" t="s">
        <v>3255</v>
      </c>
      <c r="H749" t="s">
        <v>1327</v>
      </c>
      <c r="I749" t="s">
        <v>1327</v>
      </c>
      <c r="J749" t="s">
        <v>3255</v>
      </c>
      <c r="K749" t="s">
        <v>8163</v>
      </c>
      <c r="L749">
        <v>-291081.14</v>
      </c>
      <c r="M749">
        <v>-291081.14</v>
      </c>
      <c r="N749" t="s">
        <v>2138</v>
      </c>
      <c r="O749" t="s">
        <v>1341</v>
      </c>
      <c r="P749" t="s">
        <v>1330</v>
      </c>
      <c r="Q749" s="4" t="s">
        <v>1201</v>
      </c>
      <c r="R749" s="4" t="s">
        <v>866</v>
      </c>
      <c r="S749" s="4" t="s">
        <v>1625</v>
      </c>
      <c r="T749" s="4" t="s">
        <v>867</v>
      </c>
      <c r="U749" s="4" t="s">
        <v>1858</v>
      </c>
      <c r="V749" s="4" t="s">
        <v>93</v>
      </c>
      <c r="W749">
        <v>291081.14</v>
      </c>
      <c r="X749">
        <v>291081.14</v>
      </c>
    </row>
    <row r="750" spans="1:24" x14ac:dyDescent="0.2">
      <c r="A750" t="s">
        <v>1868</v>
      </c>
      <c r="B750" s="4" t="s">
        <v>806</v>
      </c>
      <c r="C750" s="4" t="s">
        <v>810</v>
      </c>
      <c r="D750" t="s">
        <v>1324</v>
      </c>
      <c r="E750">
        <v>31611000</v>
      </c>
      <c r="F750" t="s">
        <v>5034</v>
      </c>
      <c r="G750" t="s">
        <v>5035</v>
      </c>
      <c r="H750" t="s">
        <v>1327</v>
      </c>
      <c r="I750" t="s">
        <v>1327</v>
      </c>
      <c r="J750" t="s">
        <v>5035</v>
      </c>
      <c r="K750" t="s">
        <v>5036</v>
      </c>
      <c r="L750">
        <v>-5994.66</v>
      </c>
      <c r="M750">
        <v>-5994.42</v>
      </c>
      <c r="N750" t="s">
        <v>2138</v>
      </c>
      <c r="O750" t="s">
        <v>1341</v>
      </c>
      <c r="P750" t="s">
        <v>1330</v>
      </c>
      <c r="Q750" s="4" t="s">
        <v>1201</v>
      </c>
      <c r="R750" s="4" t="s">
        <v>866</v>
      </c>
      <c r="S750" s="4" t="s">
        <v>1625</v>
      </c>
      <c r="T750" s="4" t="s">
        <v>867</v>
      </c>
      <c r="U750" s="4" t="s">
        <v>1868</v>
      </c>
      <c r="V750" s="4" t="s">
        <v>1205</v>
      </c>
      <c r="W750">
        <v>5994.66</v>
      </c>
      <c r="X750">
        <v>5994.42</v>
      </c>
    </row>
    <row r="751" spans="1:24" x14ac:dyDescent="0.2">
      <c r="A751" t="s">
        <v>1924</v>
      </c>
      <c r="B751" s="4" t="s">
        <v>806</v>
      </c>
      <c r="C751" s="4" t="s">
        <v>810</v>
      </c>
      <c r="D751" t="s">
        <v>1324</v>
      </c>
      <c r="E751">
        <v>31611000</v>
      </c>
      <c r="F751" t="s">
        <v>3010</v>
      </c>
      <c r="G751" t="s">
        <v>3011</v>
      </c>
      <c r="H751" t="s">
        <v>1327</v>
      </c>
      <c r="I751" t="s">
        <v>1327</v>
      </c>
      <c r="J751" t="s">
        <v>3011</v>
      </c>
      <c r="K751" t="s">
        <v>3012</v>
      </c>
      <c r="L751">
        <v>-37786</v>
      </c>
      <c r="M751">
        <v>-37786</v>
      </c>
      <c r="N751" t="s">
        <v>2138</v>
      </c>
      <c r="O751" t="s">
        <v>1341</v>
      </c>
      <c r="P751" t="s">
        <v>1330</v>
      </c>
      <c r="Q751" s="4" t="s">
        <v>1057</v>
      </c>
      <c r="R751" s="4" t="s">
        <v>852</v>
      </c>
      <c r="S751" s="4" t="s">
        <v>1353</v>
      </c>
      <c r="T751" s="4" t="s">
        <v>855</v>
      </c>
      <c r="U751" s="4" t="s">
        <v>1924</v>
      </c>
      <c r="V751" s="4" t="s">
        <v>109</v>
      </c>
      <c r="W751">
        <v>37786</v>
      </c>
      <c r="X751">
        <v>37786</v>
      </c>
    </row>
    <row r="752" spans="1:24" x14ac:dyDescent="0.2">
      <c r="A752" t="s">
        <v>1824</v>
      </c>
      <c r="B752" s="4" t="s">
        <v>806</v>
      </c>
      <c r="C752" s="4" t="s">
        <v>810</v>
      </c>
      <c r="D752" t="s">
        <v>1324</v>
      </c>
      <c r="E752">
        <v>31611000</v>
      </c>
      <c r="F752" t="s">
        <v>3013</v>
      </c>
      <c r="G752" t="s">
        <v>3014</v>
      </c>
      <c r="H752" t="s">
        <v>1327</v>
      </c>
      <c r="I752" t="s">
        <v>1327</v>
      </c>
      <c r="J752" t="s">
        <v>3014</v>
      </c>
      <c r="K752" t="s">
        <v>3015</v>
      </c>
      <c r="L752">
        <v>-187495.24</v>
      </c>
      <c r="M752">
        <v>-186300.7</v>
      </c>
      <c r="N752" t="s">
        <v>2138</v>
      </c>
      <c r="O752" t="s">
        <v>1341</v>
      </c>
      <c r="P752" t="s">
        <v>1330</v>
      </c>
      <c r="Q752" s="4" t="s">
        <v>1201</v>
      </c>
      <c r="R752" s="4" t="s">
        <v>866</v>
      </c>
      <c r="S752" s="4" t="s">
        <v>1625</v>
      </c>
      <c r="T752" s="4" t="s">
        <v>867</v>
      </c>
      <c r="U752" s="4" t="s">
        <v>1824</v>
      </c>
      <c r="V752" s="4" t="s">
        <v>92</v>
      </c>
      <c r="W752">
        <v>187495.24</v>
      </c>
      <c r="X752">
        <v>186300.7</v>
      </c>
    </row>
    <row r="753" spans="1:24" x14ac:dyDescent="0.2">
      <c r="A753" t="s">
        <v>2114</v>
      </c>
      <c r="B753" s="4" t="s">
        <v>806</v>
      </c>
      <c r="C753" s="4" t="s">
        <v>810</v>
      </c>
      <c r="D753" t="s">
        <v>1324</v>
      </c>
      <c r="E753">
        <v>31611000</v>
      </c>
      <c r="F753" t="s">
        <v>2115</v>
      </c>
      <c r="G753" t="s">
        <v>2116</v>
      </c>
      <c r="H753" t="s">
        <v>1327</v>
      </c>
      <c r="I753" t="s">
        <v>1327</v>
      </c>
      <c r="J753" t="s">
        <v>2116</v>
      </c>
      <c r="K753" t="s">
        <v>150</v>
      </c>
      <c r="L753">
        <v>-38584.129999999997</v>
      </c>
      <c r="M753">
        <v>-32408.82</v>
      </c>
      <c r="N753" t="s">
        <v>2138</v>
      </c>
      <c r="O753" t="s">
        <v>1341</v>
      </c>
      <c r="P753" t="s">
        <v>1330</v>
      </c>
      <c r="Q753" s="4" t="s">
        <v>1201</v>
      </c>
      <c r="R753" s="4" t="s">
        <v>866</v>
      </c>
      <c r="S753" s="4" t="s">
        <v>1378</v>
      </c>
      <c r="T753" s="4" t="s">
        <v>868</v>
      </c>
      <c r="U753" s="4" t="s">
        <v>2114</v>
      </c>
      <c r="V753" s="4" t="s">
        <v>150</v>
      </c>
      <c r="W753">
        <v>38584.129999999997</v>
      </c>
      <c r="X753">
        <v>32408.82</v>
      </c>
    </row>
    <row r="754" spans="1:24" x14ac:dyDescent="0.2">
      <c r="A754" t="s">
        <v>1824</v>
      </c>
      <c r="B754" s="4" t="s">
        <v>806</v>
      </c>
      <c r="C754" s="4" t="s">
        <v>810</v>
      </c>
      <c r="D754" t="s">
        <v>1324</v>
      </c>
      <c r="E754">
        <v>31611000</v>
      </c>
      <c r="F754" t="s">
        <v>7722</v>
      </c>
      <c r="G754" t="s">
        <v>3016</v>
      </c>
      <c r="H754" t="s">
        <v>1327</v>
      </c>
      <c r="I754" t="s">
        <v>1327</v>
      </c>
      <c r="J754" t="s">
        <v>3016</v>
      </c>
      <c r="K754" t="s">
        <v>7723</v>
      </c>
      <c r="L754">
        <v>-316.7</v>
      </c>
      <c r="M754">
        <v>-316.72000000000003</v>
      </c>
      <c r="N754" t="s">
        <v>2138</v>
      </c>
      <c r="O754" t="s">
        <v>1341</v>
      </c>
      <c r="P754" t="s">
        <v>1330</v>
      </c>
      <c r="Q754" s="4" t="s">
        <v>1201</v>
      </c>
      <c r="R754" s="4" t="s">
        <v>866</v>
      </c>
      <c r="S754" s="4" t="s">
        <v>1625</v>
      </c>
      <c r="T754" s="4" t="s">
        <v>867</v>
      </c>
      <c r="U754" s="4" t="s">
        <v>1824</v>
      </c>
      <c r="V754" s="4" t="s">
        <v>92</v>
      </c>
      <c r="W754">
        <v>316.7</v>
      </c>
      <c r="X754">
        <v>316.72000000000003</v>
      </c>
    </row>
    <row r="755" spans="1:24" x14ac:dyDescent="0.2">
      <c r="A755" t="s">
        <v>1858</v>
      </c>
      <c r="B755" s="4" t="s">
        <v>806</v>
      </c>
      <c r="C755" s="4" t="s">
        <v>810</v>
      </c>
      <c r="D755" t="s">
        <v>1324</v>
      </c>
      <c r="E755">
        <v>31611000</v>
      </c>
      <c r="F755" t="s">
        <v>3017</v>
      </c>
      <c r="G755" t="s">
        <v>3018</v>
      </c>
      <c r="H755" t="s">
        <v>1327</v>
      </c>
      <c r="I755" t="s">
        <v>1327</v>
      </c>
      <c r="J755" t="s">
        <v>3018</v>
      </c>
      <c r="K755" t="s">
        <v>3019</v>
      </c>
      <c r="L755">
        <v>-75429.36</v>
      </c>
      <c r="M755">
        <v>-73489.69</v>
      </c>
      <c r="N755" t="s">
        <v>2138</v>
      </c>
      <c r="O755" t="s">
        <v>1341</v>
      </c>
      <c r="P755" t="s">
        <v>1330</v>
      </c>
      <c r="Q755" s="4" t="s">
        <v>1201</v>
      </c>
      <c r="R755" s="4" t="s">
        <v>866</v>
      </c>
      <c r="S755" s="4" t="s">
        <v>1625</v>
      </c>
      <c r="T755" s="4" t="s">
        <v>867</v>
      </c>
      <c r="U755" s="4" t="s">
        <v>1858</v>
      </c>
      <c r="V755" s="4" t="s">
        <v>93</v>
      </c>
      <c r="W755">
        <v>75429.36</v>
      </c>
      <c r="X755">
        <v>73489.69</v>
      </c>
    </row>
    <row r="756" spans="1:24" x14ac:dyDescent="0.2">
      <c r="A756" t="s">
        <v>1868</v>
      </c>
      <c r="B756" s="4" t="s">
        <v>806</v>
      </c>
      <c r="C756" s="4" t="s">
        <v>810</v>
      </c>
      <c r="D756" t="s">
        <v>1324</v>
      </c>
      <c r="E756">
        <v>31611000</v>
      </c>
      <c r="F756" t="s">
        <v>3039</v>
      </c>
      <c r="G756" t="s">
        <v>3040</v>
      </c>
      <c r="H756" t="s">
        <v>1327</v>
      </c>
      <c r="I756" t="s">
        <v>1327</v>
      </c>
      <c r="J756" t="s">
        <v>3040</v>
      </c>
      <c r="K756" t="s">
        <v>3041</v>
      </c>
      <c r="L756">
        <v>-333996.25</v>
      </c>
      <c r="M756">
        <v>-333995.34000000003</v>
      </c>
      <c r="N756" t="s">
        <v>2138</v>
      </c>
      <c r="O756" t="s">
        <v>1341</v>
      </c>
      <c r="P756" t="s">
        <v>1330</v>
      </c>
      <c r="Q756" s="4" t="s">
        <v>1201</v>
      </c>
      <c r="R756" s="4" t="s">
        <v>866</v>
      </c>
      <c r="S756" s="4" t="s">
        <v>1625</v>
      </c>
      <c r="T756" s="4" t="s">
        <v>867</v>
      </c>
      <c r="U756" s="4" t="s">
        <v>1868</v>
      </c>
      <c r="V756" s="4" t="s">
        <v>1205</v>
      </c>
      <c r="W756">
        <v>333996.25</v>
      </c>
      <c r="X756">
        <v>333995.34000000003</v>
      </c>
    </row>
    <row r="757" spans="1:24" x14ac:dyDescent="0.2">
      <c r="A757" t="s">
        <v>30</v>
      </c>
      <c r="B757" s="4" t="s">
        <v>806</v>
      </c>
      <c r="C757" s="4" t="s">
        <v>810</v>
      </c>
      <c r="D757" t="s">
        <v>1324</v>
      </c>
      <c r="E757">
        <v>31611000</v>
      </c>
      <c r="F757" t="s">
        <v>2117</v>
      </c>
      <c r="G757" t="s">
        <v>2118</v>
      </c>
      <c r="H757" t="s">
        <v>1327</v>
      </c>
      <c r="I757" t="s">
        <v>1327</v>
      </c>
      <c r="J757" t="s">
        <v>2118</v>
      </c>
      <c r="K757" t="s">
        <v>2119</v>
      </c>
      <c r="L757">
        <v>-296942.90000000002</v>
      </c>
      <c r="M757">
        <v>-296761.55</v>
      </c>
      <c r="N757" t="s">
        <v>2138</v>
      </c>
      <c r="O757" t="s">
        <v>1341</v>
      </c>
      <c r="P757" t="s">
        <v>1330</v>
      </c>
      <c r="Q757" s="4" t="s">
        <v>1022</v>
      </c>
      <c r="R757" s="4" t="s">
        <v>847</v>
      </c>
      <c r="S757" s="4" t="s">
        <v>1684</v>
      </c>
      <c r="T757" s="4" t="s">
        <v>848</v>
      </c>
      <c r="U757" s="4" t="s">
        <v>30</v>
      </c>
      <c r="V757" s="4" t="s">
        <v>1028</v>
      </c>
      <c r="W757">
        <v>296942.90000000002</v>
      </c>
      <c r="X757">
        <v>296761.55</v>
      </c>
    </row>
    <row r="758" spans="1:24" x14ac:dyDescent="0.2">
      <c r="A758" t="s">
        <v>1858</v>
      </c>
      <c r="B758" s="4" t="s">
        <v>806</v>
      </c>
      <c r="C758" s="4" t="s">
        <v>810</v>
      </c>
      <c r="D758" t="s">
        <v>1324</v>
      </c>
      <c r="E758">
        <v>31611000</v>
      </c>
      <c r="F758" t="s">
        <v>8164</v>
      </c>
      <c r="G758" t="s">
        <v>3109</v>
      </c>
      <c r="H758" t="s">
        <v>1327</v>
      </c>
      <c r="I758" t="s">
        <v>1327</v>
      </c>
      <c r="J758" t="s">
        <v>3109</v>
      </c>
      <c r="K758" t="s">
        <v>8165</v>
      </c>
      <c r="L758">
        <v>-506.71</v>
      </c>
      <c r="M758">
        <v>-506.71</v>
      </c>
      <c r="N758" t="s">
        <v>2138</v>
      </c>
      <c r="O758" t="s">
        <v>1341</v>
      </c>
      <c r="P758" t="s">
        <v>1330</v>
      </c>
      <c r="Q758" s="4" t="s">
        <v>1201</v>
      </c>
      <c r="R758" s="4" t="s">
        <v>866</v>
      </c>
      <c r="S758" s="4" t="s">
        <v>1625</v>
      </c>
      <c r="T758" s="4" t="s">
        <v>867</v>
      </c>
      <c r="U758" s="4" t="s">
        <v>1858</v>
      </c>
      <c r="V758" s="4" t="s">
        <v>93</v>
      </c>
      <c r="W758">
        <v>506.71</v>
      </c>
      <c r="X758">
        <v>506.71</v>
      </c>
    </row>
    <row r="759" spans="1:24" x14ac:dyDescent="0.2">
      <c r="A759" t="s">
        <v>1868</v>
      </c>
      <c r="B759" s="4" t="s">
        <v>806</v>
      </c>
      <c r="C759" s="4" t="s">
        <v>810</v>
      </c>
      <c r="D759" t="s">
        <v>1324</v>
      </c>
      <c r="E759">
        <v>31611000</v>
      </c>
      <c r="F759" t="s">
        <v>3020</v>
      </c>
      <c r="G759" t="s">
        <v>3021</v>
      </c>
      <c r="H759" t="s">
        <v>1327</v>
      </c>
      <c r="I759" t="s">
        <v>1327</v>
      </c>
      <c r="J759" t="s">
        <v>3021</v>
      </c>
      <c r="K759" t="s">
        <v>3022</v>
      </c>
      <c r="L759">
        <v>-532104.72</v>
      </c>
      <c r="M759">
        <v>-530839.98</v>
      </c>
      <c r="N759" t="s">
        <v>2138</v>
      </c>
      <c r="O759" t="s">
        <v>1341</v>
      </c>
      <c r="P759" t="s">
        <v>1330</v>
      </c>
      <c r="Q759" s="4" t="s">
        <v>1201</v>
      </c>
      <c r="R759" s="4" t="s">
        <v>866</v>
      </c>
      <c r="S759" s="4" t="s">
        <v>1625</v>
      </c>
      <c r="T759" s="4" t="s">
        <v>867</v>
      </c>
      <c r="U759" s="4" t="s">
        <v>1868</v>
      </c>
      <c r="V759" s="4" t="s">
        <v>1205</v>
      </c>
      <c r="W759">
        <v>532104.72</v>
      </c>
      <c r="X759">
        <v>530839.98</v>
      </c>
    </row>
    <row r="760" spans="1:24" x14ac:dyDescent="0.2">
      <c r="A760" t="s">
        <v>1868</v>
      </c>
      <c r="B760" s="4" t="s">
        <v>806</v>
      </c>
      <c r="C760" s="4" t="s">
        <v>810</v>
      </c>
      <c r="D760" t="s">
        <v>1324</v>
      </c>
      <c r="E760">
        <v>31611000</v>
      </c>
      <c r="F760" t="s">
        <v>3023</v>
      </c>
      <c r="G760" t="s">
        <v>3024</v>
      </c>
      <c r="H760" t="s">
        <v>1327</v>
      </c>
      <c r="I760" t="s">
        <v>1327</v>
      </c>
      <c r="J760" t="s">
        <v>3024</v>
      </c>
      <c r="K760" t="s">
        <v>3025</v>
      </c>
      <c r="L760">
        <v>-239920.3</v>
      </c>
      <c r="M760">
        <v>-239920.02</v>
      </c>
      <c r="N760" t="s">
        <v>2138</v>
      </c>
      <c r="O760" t="s">
        <v>1341</v>
      </c>
      <c r="P760" t="s">
        <v>1330</v>
      </c>
      <c r="Q760" s="4" t="s">
        <v>1201</v>
      </c>
      <c r="R760" s="4" t="s">
        <v>866</v>
      </c>
      <c r="S760" s="4" t="s">
        <v>1625</v>
      </c>
      <c r="T760" s="4" t="s">
        <v>867</v>
      </c>
      <c r="U760" s="4" t="s">
        <v>1868</v>
      </c>
      <c r="V760" s="4" t="s">
        <v>1205</v>
      </c>
      <c r="W760">
        <v>239920.3</v>
      </c>
      <c r="X760">
        <v>239920.02</v>
      </c>
    </row>
    <row r="761" spans="1:24" x14ac:dyDescent="0.2">
      <c r="A761" t="s">
        <v>1624</v>
      </c>
      <c r="B761" s="4" t="s">
        <v>806</v>
      </c>
      <c r="C761" s="4" t="s">
        <v>810</v>
      </c>
      <c r="D761" t="s">
        <v>1324</v>
      </c>
      <c r="E761">
        <v>31611000</v>
      </c>
      <c r="F761" t="s">
        <v>3026</v>
      </c>
      <c r="G761" t="s">
        <v>3027</v>
      </c>
      <c r="H761" t="s">
        <v>1327</v>
      </c>
      <c r="I761" t="s">
        <v>1327</v>
      </c>
      <c r="J761" t="s">
        <v>3027</v>
      </c>
      <c r="K761" t="s">
        <v>3028</v>
      </c>
      <c r="L761">
        <v>-83255.710000000006</v>
      </c>
      <c r="M761">
        <v>-83256.679999999993</v>
      </c>
      <c r="N761" t="s">
        <v>2138</v>
      </c>
      <c r="O761" t="s">
        <v>1341</v>
      </c>
      <c r="P761" t="s">
        <v>1330</v>
      </c>
      <c r="Q761" s="4" t="s">
        <v>1201</v>
      </c>
      <c r="R761" s="4" t="s">
        <v>866</v>
      </c>
      <c r="S761" s="4" t="s">
        <v>1625</v>
      </c>
      <c r="T761" s="4" t="s">
        <v>867</v>
      </c>
      <c r="U761" s="4" t="s">
        <v>1624</v>
      </c>
      <c r="V761" s="4" t="s">
        <v>1210</v>
      </c>
      <c r="W761">
        <v>83255.710000000006</v>
      </c>
      <c r="X761">
        <v>83256.679999999993</v>
      </c>
    </row>
    <row r="762" spans="1:24" x14ac:dyDescent="0.2">
      <c r="A762" t="s">
        <v>1885</v>
      </c>
      <c r="B762" s="4" t="s">
        <v>806</v>
      </c>
      <c r="C762" s="4" t="s">
        <v>810</v>
      </c>
      <c r="D762" t="s">
        <v>1324</v>
      </c>
      <c r="E762">
        <v>31611000</v>
      </c>
      <c r="F762" t="s">
        <v>5083</v>
      </c>
      <c r="G762" t="s">
        <v>5084</v>
      </c>
      <c r="H762" t="s">
        <v>1327</v>
      </c>
      <c r="I762" t="s">
        <v>1327</v>
      </c>
      <c r="J762" t="s">
        <v>5084</v>
      </c>
      <c r="K762" t="s">
        <v>5085</v>
      </c>
      <c r="L762">
        <v>-893.32</v>
      </c>
      <c r="M762">
        <v>-893.33</v>
      </c>
      <c r="N762" t="s">
        <v>2138</v>
      </c>
      <c r="O762" t="s">
        <v>1341</v>
      </c>
      <c r="P762" t="s">
        <v>1330</v>
      </c>
      <c r="Q762" s="4" t="s">
        <v>1201</v>
      </c>
      <c r="R762" s="4" t="s">
        <v>866</v>
      </c>
      <c r="S762" s="4" t="s">
        <v>1625</v>
      </c>
      <c r="T762" s="4" t="s">
        <v>867</v>
      </c>
      <c r="U762" s="4" t="s">
        <v>1885</v>
      </c>
      <c r="V762" s="4" t="s">
        <v>94</v>
      </c>
      <c r="W762">
        <v>893.32</v>
      </c>
      <c r="X762">
        <v>893.33</v>
      </c>
    </row>
    <row r="763" spans="1:24" x14ac:dyDescent="0.2">
      <c r="A763" t="s">
        <v>2120</v>
      </c>
      <c r="B763" s="4" t="s">
        <v>806</v>
      </c>
      <c r="C763" s="4" t="s">
        <v>810</v>
      </c>
      <c r="D763" t="s">
        <v>1324</v>
      </c>
      <c r="E763">
        <v>31611000</v>
      </c>
      <c r="F763" t="s">
        <v>2121</v>
      </c>
      <c r="G763" t="s">
        <v>2122</v>
      </c>
      <c r="H763" t="s">
        <v>1327</v>
      </c>
      <c r="I763" t="s">
        <v>1327</v>
      </c>
      <c r="J763" t="s">
        <v>2122</v>
      </c>
      <c r="K763" t="s">
        <v>2123</v>
      </c>
      <c r="L763">
        <v>-104462.49</v>
      </c>
      <c r="M763">
        <v>-93981.45</v>
      </c>
      <c r="N763" t="s">
        <v>2138</v>
      </c>
      <c r="O763" t="s">
        <v>1341</v>
      </c>
      <c r="P763" t="s">
        <v>1330</v>
      </c>
      <c r="Q763" s="4" t="s">
        <v>964</v>
      </c>
      <c r="R763" s="4" t="s">
        <v>839</v>
      </c>
      <c r="S763" s="4" t="s">
        <v>1563</v>
      </c>
      <c r="T763" s="4" t="s">
        <v>842</v>
      </c>
      <c r="U763" s="4" t="s">
        <v>2120</v>
      </c>
      <c r="V763" s="4" t="s">
        <v>982</v>
      </c>
      <c r="W763">
        <v>104462.49</v>
      </c>
      <c r="X763">
        <v>93981.45</v>
      </c>
    </row>
    <row r="764" spans="1:24" x14ac:dyDescent="0.2">
      <c r="A764" t="s">
        <v>156</v>
      </c>
      <c r="B764" s="4" t="s">
        <v>806</v>
      </c>
      <c r="C764" s="4" t="s">
        <v>810</v>
      </c>
      <c r="D764" t="s">
        <v>1324</v>
      </c>
      <c r="E764">
        <v>31611000</v>
      </c>
      <c r="F764" t="s">
        <v>2124</v>
      </c>
      <c r="G764" t="s">
        <v>2125</v>
      </c>
      <c r="H764" t="s">
        <v>1327</v>
      </c>
      <c r="I764" t="s">
        <v>1327</v>
      </c>
      <c r="J764" t="s">
        <v>2125</v>
      </c>
      <c r="K764" t="s">
        <v>2126</v>
      </c>
      <c r="L764">
        <v>-85.32</v>
      </c>
      <c r="M764">
        <v>-85.33</v>
      </c>
      <c r="N764" t="s">
        <v>2138</v>
      </c>
      <c r="O764" t="s">
        <v>1341</v>
      </c>
      <c r="P764" t="s">
        <v>1330</v>
      </c>
      <c r="Q764" s="4" t="s">
        <v>1057</v>
      </c>
      <c r="R764" s="4" t="s">
        <v>852</v>
      </c>
      <c r="S764" s="4" t="s">
        <v>1353</v>
      </c>
      <c r="T764" s="4" t="s">
        <v>855</v>
      </c>
      <c r="U764" s="4" t="s">
        <v>156</v>
      </c>
      <c r="V764" s="4" t="s">
        <v>1109</v>
      </c>
      <c r="W764">
        <v>85.32</v>
      </c>
      <c r="X764">
        <v>85.33</v>
      </c>
    </row>
    <row r="765" spans="1:24" x14ac:dyDescent="0.2">
      <c r="A765" t="s">
        <v>156</v>
      </c>
      <c r="B765" s="4" t="s">
        <v>806</v>
      </c>
      <c r="C765" s="4" t="s">
        <v>810</v>
      </c>
      <c r="D765" t="s">
        <v>1324</v>
      </c>
      <c r="E765">
        <v>31611000</v>
      </c>
      <c r="F765" t="s">
        <v>3029</v>
      </c>
      <c r="G765" t="s">
        <v>3030</v>
      </c>
      <c r="H765" t="s">
        <v>1327</v>
      </c>
      <c r="I765" t="s">
        <v>1327</v>
      </c>
      <c r="J765" t="s">
        <v>3030</v>
      </c>
      <c r="K765" t="s">
        <v>3031</v>
      </c>
      <c r="L765">
        <v>-8432.02</v>
      </c>
      <c r="M765">
        <v>-8432.01</v>
      </c>
      <c r="N765" t="s">
        <v>2138</v>
      </c>
      <c r="O765" t="s">
        <v>1341</v>
      </c>
      <c r="P765" t="s">
        <v>1330</v>
      </c>
      <c r="Q765" s="4" t="s">
        <v>1057</v>
      </c>
      <c r="R765" s="4" t="s">
        <v>852</v>
      </c>
      <c r="S765" s="4" t="s">
        <v>1353</v>
      </c>
      <c r="T765" s="4" t="s">
        <v>855</v>
      </c>
      <c r="U765" s="4" t="s">
        <v>156</v>
      </c>
      <c r="V765" s="4" t="s">
        <v>1109</v>
      </c>
      <c r="W765">
        <v>8432.02</v>
      </c>
      <c r="X765">
        <v>8432.01</v>
      </c>
    </row>
    <row r="766" spans="1:24" x14ac:dyDescent="0.2">
      <c r="A766" t="s">
        <v>54</v>
      </c>
      <c r="B766" s="4" t="s">
        <v>806</v>
      </c>
      <c r="C766" s="4" t="s">
        <v>810</v>
      </c>
      <c r="D766" t="s">
        <v>1324</v>
      </c>
      <c r="E766">
        <v>31611000</v>
      </c>
      <c r="F766" t="s">
        <v>1609</v>
      </c>
      <c r="G766" t="s">
        <v>1610</v>
      </c>
      <c r="H766" t="s">
        <v>1327</v>
      </c>
      <c r="I766" t="s">
        <v>1327</v>
      </c>
      <c r="J766" t="s">
        <v>1610</v>
      </c>
      <c r="K766" t="s">
        <v>1611</v>
      </c>
      <c r="L766">
        <v>-82105.259999999995</v>
      </c>
      <c r="M766">
        <v>-82105.259999999995</v>
      </c>
      <c r="N766" t="s">
        <v>2138</v>
      </c>
      <c r="O766" t="s">
        <v>1341</v>
      </c>
      <c r="P766" t="s">
        <v>1330</v>
      </c>
      <c r="Q766" s="4" t="s">
        <v>964</v>
      </c>
      <c r="R766" s="4" t="s">
        <v>839</v>
      </c>
      <c r="S766" s="4" t="s">
        <v>1612</v>
      </c>
      <c r="T766" s="4" t="s">
        <v>843</v>
      </c>
      <c r="U766" s="4" t="s">
        <v>54</v>
      </c>
      <c r="V766" s="4" t="s">
        <v>987</v>
      </c>
      <c r="W766">
        <v>82105.259999999995</v>
      </c>
      <c r="X766">
        <v>82105.259999999995</v>
      </c>
    </row>
    <row r="767" spans="1:24" x14ac:dyDescent="0.2">
      <c r="A767" t="s">
        <v>2127</v>
      </c>
      <c r="B767" s="4" t="s">
        <v>806</v>
      </c>
      <c r="C767" s="4" t="s">
        <v>810</v>
      </c>
      <c r="D767" t="s">
        <v>1324</v>
      </c>
      <c r="E767">
        <v>31611000</v>
      </c>
      <c r="F767" t="s">
        <v>2128</v>
      </c>
      <c r="G767" t="s">
        <v>2129</v>
      </c>
      <c r="H767" t="s">
        <v>1327</v>
      </c>
      <c r="I767" t="s">
        <v>1327</v>
      </c>
      <c r="J767" t="s">
        <v>2129</v>
      </c>
      <c r="K767" t="s">
        <v>2130</v>
      </c>
      <c r="L767">
        <v>-52598.1</v>
      </c>
      <c r="M767">
        <v>-51467.66</v>
      </c>
      <c r="N767" t="s">
        <v>2138</v>
      </c>
      <c r="O767" t="s">
        <v>1341</v>
      </c>
      <c r="P767" t="s">
        <v>1330</v>
      </c>
      <c r="Q767" s="4" t="s">
        <v>1201</v>
      </c>
      <c r="R767" s="4" t="s">
        <v>866</v>
      </c>
      <c r="S767" s="4" t="s">
        <v>1625</v>
      </c>
      <c r="T767" s="4" t="s">
        <v>867</v>
      </c>
      <c r="U767" s="4" t="s">
        <v>2127</v>
      </c>
      <c r="V767" s="4" t="s">
        <v>266</v>
      </c>
      <c r="W767">
        <v>52598.1</v>
      </c>
      <c r="X767">
        <v>51467.66</v>
      </c>
    </row>
    <row r="768" spans="1:24" x14ac:dyDescent="0.2">
      <c r="A768" t="s">
        <v>45</v>
      </c>
      <c r="B768" s="4" t="s">
        <v>806</v>
      </c>
      <c r="C768" s="4" t="s">
        <v>810</v>
      </c>
      <c r="D768" t="s">
        <v>1324</v>
      </c>
      <c r="E768">
        <v>31611000</v>
      </c>
      <c r="F768" t="s">
        <v>1974</v>
      </c>
      <c r="G768" t="s">
        <v>1975</v>
      </c>
      <c r="H768" t="s">
        <v>1327</v>
      </c>
      <c r="I768" t="s">
        <v>1327</v>
      </c>
      <c r="J768" t="s">
        <v>1975</v>
      </c>
      <c r="K768" t="s">
        <v>1976</v>
      </c>
      <c r="L768">
        <v>-82220.399999999994</v>
      </c>
      <c r="M768">
        <v>-108220.4</v>
      </c>
      <c r="N768" t="s">
        <v>2138</v>
      </c>
      <c r="O768" t="s">
        <v>1341</v>
      </c>
      <c r="P768" t="s">
        <v>1330</v>
      </c>
      <c r="Q768" s="4" t="s">
        <v>1022</v>
      </c>
      <c r="R768" s="4" t="s">
        <v>847</v>
      </c>
      <c r="S768" s="4" t="s">
        <v>1684</v>
      </c>
      <c r="T768" s="4" t="s">
        <v>848</v>
      </c>
      <c r="U768" s="4" t="s">
        <v>45</v>
      </c>
      <c r="V768" s="4" t="s">
        <v>1029</v>
      </c>
      <c r="W768">
        <v>82220.399999999994</v>
      </c>
      <c r="X768">
        <v>108220.4</v>
      </c>
    </row>
    <row r="769" spans="1:24" x14ac:dyDescent="0.2">
      <c r="A769" t="s">
        <v>2127</v>
      </c>
      <c r="B769" s="4" t="s">
        <v>806</v>
      </c>
      <c r="C769" s="4" t="s">
        <v>810</v>
      </c>
      <c r="D769" t="s">
        <v>1324</v>
      </c>
      <c r="E769">
        <v>31611000</v>
      </c>
      <c r="F769" t="s">
        <v>3048</v>
      </c>
      <c r="G769" t="s">
        <v>3049</v>
      </c>
      <c r="H769" t="s">
        <v>1327</v>
      </c>
      <c r="I769" t="s">
        <v>1327</v>
      </c>
      <c r="J769" t="s">
        <v>3049</v>
      </c>
      <c r="K769" t="s">
        <v>3050</v>
      </c>
      <c r="L769">
        <v>-103538.88</v>
      </c>
      <c r="M769">
        <v>-103538.88</v>
      </c>
      <c r="N769" t="s">
        <v>2138</v>
      </c>
      <c r="O769" t="s">
        <v>1341</v>
      </c>
      <c r="P769" t="s">
        <v>1330</v>
      </c>
      <c r="Q769" s="4" t="s">
        <v>1201</v>
      </c>
      <c r="R769" s="4" t="s">
        <v>866</v>
      </c>
      <c r="S769" s="4" t="s">
        <v>1625</v>
      </c>
      <c r="T769" s="4" t="s">
        <v>867</v>
      </c>
      <c r="U769" s="4" t="s">
        <v>2127</v>
      </c>
      <c r="V769" s="4" t="s">
        <v>266</v>
      </c>
      <c r="W769">
        <v>103538.88</v>
      </c>
      <c r="X769">
        <v>103538.88</v>
      </c>
    </row>
    <row r="770" spans="1:24" x14ac:dyDescent="0.2">
      <c r="A770" t="s">
        <v>1759</v>
      </c>
      <c r="B770" s="4" t="s">
        <v>806</v>
      </c>
      <c r="C770" s="4" t="s">
        <v>810</v>
      </c>
      <c r="D770" t="s">
        <v>1324</v>
      </c>
      <c r="E770">
        <v>31611000</v>
      </c>
      <c r="F770" t="s">
        <v>2134</v>
      </c>
      <c r="G770" t="s">
        <v>2135</v>
      </c>
      <c r="H770" t="s">
        <v>1327</v>
      </c>
      <c r="I770" t="s">
        <v>1327</v>
      </c>
      <c r="J770" t="s">
        <v>2135</v>
      </c>
      <c r="K770" t="s">
        <v>2136</v>
      </c>
      <c r="L770">
        <v>-72441.990000000005</v>
      </c>
      <c r="M770">
        <v>-71944.56</v>
      </c>
      <c r="N770" t="s">
        <v>2138</v>
      </c>
      <c r="O770" t="s">
        <v>1341</v>
      </c>
      <c r="P770" t="s">
        <v>1330</v>
      </c>
      <c r="Q770" s="4" t="s">
        <v>964</v>
      </c>
      <c r="R770" s="4" t="s">
        <v>839</v>
      </c>
      <c r="S770" s="4" t="s">
        <v>1762</v>
      </c>
      <c r="T770" s="4" t="s">
        <v>844</v>
      </c>
      <c r="U770" s="4" t="s">
        <v>1759</v>
      </c>
      <c r="V770" s="4" t="s">
        <v>116</v>
      </c>
      <c r="W770">
        <v>72441.990000000005</v>
      </c>
      <c r="X770">
        <v>71944.56</v>
      </c>
    </row>
    <row r="771" spans="1:24" x14ac:dyDescent="0.2">
      <c r="A771" t="s">
        <v>1885</v>
      </c>
      <c r="B771" s="4" t="s">
        <v>806</v>
      </c>
      <c r="C771" s="4" t="s">
        <v>810</v>
      </c>
      <c r="D771" t="s">
        <v>1324</v>
      </c>
      <c r="E771">
        <v>31611000</v>
      </c>
      <c r="F771" t="s">
        <v>7724</v>
      </c>
      <c r="G771" t="s">
        <v>7725</v>
      </c>
      <c r="H771" t="s">
        <v>1327</v>
      </c>
      <c r="I771" t="s">
        <v>1327</v>
      </c>
      <c r="J771" t="s">
        <v>7725</v>
      </c>
      <c r="K771" t="s">
        <v>7726</v>
      </c>
      <c r="L771">
        <v>-12508.2</v>
      </c>
      <c r="M771">
        <v>-12508.2</v>
      </c>
      <c r="N771" t="s">
        <v>2138</v>
      </c>
      <c r="O771" t="s">
        <v>1341</v>
      </c>
      <c r="P771" t="s">
        <v>1330</v>
      </c>
      <c r="Q771" s="4" t="s">
        <v>1201</v>
      </c>
      <c r="R771" s="4" t="s">
        <v>866</v>
      </c>
      <c r="S771" s="4" t="s">
        <v>1625</v>
      </c>
      <c r="T771" s="4" t="s">
        <v>867</v>
      </c>
      <c r="U771" s="4" t="s">
        <v>1885</v>
      </c>
      <c r="V771" s="4" t="s">
        <v>94</v>
      </c>
      <c r="W771">
        <v>12508.2</v>
      </c>
      <c r="X771">
        <v>12508.2</v>
      </c>
    </row>
    <row r="772" spans="1:24" x14ac:dyDescent="0.2">
      <c r="A772" t="s">
        <v>1688</v>
      </c>
      <c r="B772" s="4" t="s">
        <v>806</v>
      </c>
      <c r="C772" s="4" t="s">
        <v>810</v>
      </c>
      <c r="D772" t="s">
        <v>1324</v>
      </c>
      <c r="E772">
        <v>31611000</v>
      </c>
      <c r="F772" t="s">
        <v>7597</v>
      </c>
      <c r="G772" t="s">
        <v>7640</v>
      </c>
      <c r="H772" t="s">
        <v>1327</v>
      </c>
      <c r="I772" t="s">
        <v>1327</v>
      </c>
      <c r="J772" t="s">
        <v>7640</v>
      </c>
      <c r="K772" t="s">
        <v>7641</v>
      </c>
      <c r="L772">
        <v>-924.41</v>
      </c>
      <c r="M772">
        <v>-885.12</v>
      </c>
      <c r="N772" t="s">
        <v>2138</v>
      </c>
      <c r="O772" t="s">
        <v>1341</v>
      </c>
      <c r="P772" t="s">
        <v>1330</v>
      </c>
      <c r="Q772" s="4" t="s">
        <v>1022</v>
      </c>
      <c r="R772" s="4" t="s">
        <v>847</v>
      </c>
      <c r="S772" s="4" t="s">
        <v>1689</v>
      </c>
      <c r="T772" s="4" t="s">
        <v>99</v>
      </c>
      <c r="U772" s="4" t="s">
        <v>1688</v>
      </c>
      <c r="V772" s="4" t="s">
        <v>1033</v>
      </c>
      <c r="W772">
        <v>924.41</v>
      </c>
      <c r="X772">
        <v>885.12</v>
      </c>
    </row>
    <row r="773" spans="1:24" x14ac:dyDescent="0.2">
      <c r="A773" t="s">
        <v>1688</v>
      </c>
      <c r="B773" s="4" t="s">
        <v>806</v>
      </c>
      <c r="C773" s="4" t="s">
        <v>810</v>
      </c>
      <c r="D773" t="s">
        <v>1324</v>
      </c>
      <c r="E773">
        <v>31611000</v>
      </c>
      <c r="F773" t="s">
        <v>7598</v>
      </c>
      <c r="G773" t="s">
        <v>7642</v>
      </c>
      <c r="H773" t="s">
        <v>1327</v>
      </c>
      <c r="I773" t="s">
        <v>1327</v>
      </c>
      <c r="J773" t="s">
        <v>7642</v>
      </c>
      <c r="K773" t="s">
        <v>7643</v>
      </c>
      <c r="L773">
        <v>-1654.18</v>
      </c>
      <c r="M773">
        <v>-1583.88</v>
      </c>
      <c r="N773" t="s">
        <v>2138</v>
      </c>
      <c r="O773" t="s">
        <v>1341</v>
      </c>
      <c r="P773" t="s">
        <v>1330</v>
      </c>
      <c r="Q773" s="4" t="s">
        <v>1022</v>
      </c>
      <c r="R773" s="4" t="s">
        <v>847</v>
      </c>
      <c r="S773" s="4" t="s">
        <v>1689</v>
      </c>
      <c r="T773" s="4" t="s">
        <v>99</v>
      </c>
      <c r="U773" s="4" t="s">
        <v>1688</v>
      </c>
      <c r="V773" s="4" t="s">
        <v>1033</v>
      </c>
      <c r="W773">
        <v>1654.18</v>
      </c>
      <c r="X773">
        <v>1583.88</v>
      </c>
    </row>
    <row r="774" spans="1:24" x14ac:dyDescent="0.2">
      <c r="A774" t="s">
        <v>1688</v>
      </c>
      <c r="B774" s="4" t="s">
        <v>806</v>
      </c>
      <c r="C774" s="4" t="s">
        <v>810</v>
      </c>
      <c r="D774" t="s">
        <v>1324</v>
      </c>
      <c r="E774">
        <v>31611000</v>
      </c>
      <c r="F774" t="s">
        <v>7599</v>
      </c>
      <c r="G774" t="s">
        <v>7644</v>
      </c>
      <c r="H774" t="s">
        <v>1327</v>
      </c>
      <c r="I774" t="s">
        <v>1327</v>
      </c>
      <c r="J774" t="s">
        <v>7644</v>
      </c>
      <c r="K774" t="s">
        <v>7645</v>
      </c>
      <c r="L774">
        <v>-3478.64</v>
      </c>
      <c r="M774">
        <v>-3330.82</v>
      </c>
      <c r="N774" t="s">
        <v>2138</v>
      </c>
      <c r="O774" t="s">
        <v>1341</v>
      </c>
      <c r="P774" t="s">
        <v>1330</v>
      </c>
      <c r="Q774" s="4" t="s">
        <v>1022</v>
      </c>
      <c r="R774" s="4" t="s">
        <v>847</v>
      </c>
      <c r="S774" s="4" t="s">
        <v>1689</v>
      </c>
      <c r="T774" s="4" t="s">
        <v>99</v>
      </c>
      <c r="U774" s="4" t="s">
        <v>1688</v>
      </c>
      <c r="V774" s="4" t="s">
        <v>1033</v>
      </c>
      <c r="W774">
        <v>3478.64</v>
      </c>
      <c r="X774">
        <v>3330.82</v>
      </c>
    </row>
    <row r="775" spans="1:24" x14ac:dyDescent="0.2">
      <c r="A775" t="s">
        <v>1688</v>
      </c>
      <c r="B775" s="4" t="s">
        <v>806</v>
      </c>
      <c r="C775" s="4" t="s">
        <v>810</v>
      </c>
      <c r="D775" t="s">
        <v>1324</v>
      </c>
      <c r="E775">
        <v>31611000</v>
      </c>
      <c r="F775" t="s">
        <v>7646</v>
      </c>
      <c r="G775" t="s">
        <v>7647</v>
      </c>
      <c r="H775" t="s">
        <v>1327</v>
      </c>
      <c r="I775" t="s">
        <v>1327</v>
      </c>
      <c r="J775" t="s">
        <v>7647</v>
      </c>
      <c r="K775" t="s">
        <v>7648</v>
      </c>
      <c r="L775">
        <v>-535.20000000000005</v>
      </c>
      <c r="M775">
        <v>-512.4</v>
      </c>
      <c r="N775" t="s">
        <v>2138</v>
      </c>
      <c r="O775" t="s">
        <v>1341</v>
      </c>
      <c r="P775" t="s">
        <v>1330</v>
      </c>
      <c r="Q775" s="4" t="s">
        <v>1022</v>
      </c>
      <c r="R775" s="4" t="s">
        <v>847</v>
      </c>
      <c r="S775" s="4" t="s">
        <v>1689</v>
      </c>
      <c r="T775" s="4" t="s">
        <v>99</v>
      </c>
      <c r="U775" s="4" t="s">
        <v>1688</v>
      </c>
      <c r="V775" s="4" t="s">
        <v>1033</v>
      </c>
      <c r="W775">
        <v>535.20000000000005</v>
      </c>
      <c r="X775">
        <v>512.4</v>
      </c>
    </row>
    <row r="776" spans="1:24" x14ac:dyDescent="0.2">
      <c r="A776" t="s">
        <v>1688</v>
      </c>
      <c r="B776" s="4" t="s">
        <v>806</v>
      </c>
      <c r="C776" s="4" t="s">
        <v>810</v>
      </c>
      <c r="D776" t="s">
        <v>1324</v>
      </c>
      <c r="E776">
        <v>31611000</v>
      </c>
      <c r="F776" t="s">
        <v>7600</v>
      </c>
      <c r="G776" t="s">
        <v>7649</v>
      </c>
      <c r="H776" t="s">
        <v>1327</v>
      </c>
      <c r="I776" t="s">
        <v>1327</v>
      </c>
      <c r="J776" t="s">
        <v>7649</v>
      </c>
      <c r="K776" t="s">
        <v>7650</v>
      </c>
      <c r="L776">
        <v>-5400.38</v>
      </c>
      <c r="M776">
        <v>-5170.91</v>
      </c>
      <c r="N776" t="s">
        <v>2138</v>
      </c>
      <c r="O776" t="s">
        <v>1341</v>
      </c>
      <c r="P776" t="s">
        <v>1330</v>
      </c>
      <c r="Q776" s="4" t="s">
        <v>1022</v>
      </c>
      <c r="R776" s="4" t="s">
        <v>847</v>
      </c>
      <c r="S776" s="4" t="s">
        <v>1689</v>
      </c>
      <c r="T776" s="4" t="s">
        <v>99</v>
      </c>
      <c r="U776" s="4" t="s">
        <v>1688</v>
      </c>
      <c r="V776" s="4" t="s">
        <v>1033</v>
      </c>
      <c r="W776">
        <v>5400.38</v>
      </c>
      <c r="X776">
        <v>5170.91</v>
      </c>
    </row>
    <row r="777" spans="1:24" x14ac:dyDescent="0.2">
      <c r="A777" t="s">
        <v>1688</v>
      </c>
      <c r="B777" s="4" t="s">
        <v>806</v>
      </c>
      <c r="C777" s="4" t="s">
        <v>810</v>
      </c>
      <c r="D777" t="s">
        <v>1324</v>
      </c>
      <c r="E777">
        <v>31611000</v>
      </c>
      <c r="F777" t="s">
        <v>7601</v>
      </c>
      <c r="G777" t="s">
        <v>7651</v>
      </c>
      <c r="H777" t="s">
        <v>1327</v>
      </c>
      <c r="I777" t="s">
        <v>1327</v>
      </c>
      <c r="J777" t="s">
        <v>7651</v>
      </c>
      <c r="K777" t="s">
        <v>7652</v>
      </c>
      <c r="L777">
        <v>-10460.16</v>
      </c>
      <c r="M777">
        <v>-10015.65</v>
      </c>
      <c r="N777" t="s">
        <v>2138</v>
      </c>
      <c r="O777" t="s">
        <v>1341</v>
      </c>
      <c r="P777" t="s">
        <v>1330</v>
      </c>
      <c r="Q777" s="4" t="s">
        <v>1022</v>
      </c>
      <c r="R777" s="4" t="s">
        <v>847</v>
      </c>
      <c r="S777" s="4" t="s">
        <v>1689</v>
      </c>
      <c r="T777" s="4" t="s">
        <v>99</v>
      </c>
      <c r="U777" s="4" t="s">
        <v>1688</v>
      </c>
      <c r="V777" s="4" t="s">
        <v>1033</v>
      </c>
      <c r="W777">
        <v>10460.16</v>
      </c>
      <c r="X777">
        <v>10015.65</v>
      </c>
    </row>
    <row r="778" spans="1:24" x14ac:dyDescent="0.2">
      <c r="A778" t="s">
        <v>1688</v>
      </c>
      <c r="B778" s="4" t="s">
        <v>806</v>
      </c>
      <c r="C778" s="4" t="s">
        <v>810</v>
      </c>
      <c r="D778" t="s">
        <v>1324</v>
      </c>
      <c r="E778">
        <v>31611000</v>
      </c>
      <c r="F778" t="s">
        <v>7602</v>
      </c>
      <c r="G778" t="s">
        <v>7653</v>
      </c>
      <c r="H778" t="s">
        <v>1327</v>
      </c>
      <c r="I778" t="s">
        <v>1327</v>
      </c>
      <c r="J778" t="s">
        <v>7653</v>
      </c>
      <c r="K778" t="s">
        <v>7654</v>
      </c>
      <c r="L778">
        <v>-1751.53</v>
      </c>
      <c r="M778">
        <v>-1677.11</v>
      </c>
      <c r="N778" t="s">
        <v>2138</v>
      </c>
      <c r="O778" t="s">
        <v>1341</v>
      </c>
      <c r="P778" t="s">
        <v>1330</v>
      </c>
      <c r="Q778" s="4" t="s">
        <v>1022</v>
      </c>
      <c r="R778" s="4" t="s">
        <v>847</v>
      </c>
      <c r="S778" s="4" t="s">
        <v>1689</v>
      </c>
      <c r="T778" s="4" t="s">
        <v>99</v>
      </c>
      <c r="U778" s="4" t="s">
        <v>1688</v>
      </c>
      <c r="V778" s="4" t="s">
        <v>1033</v>
      </c>
      <c r="W778">
        <v>1751.53</v>
      </c>
      <c r="X778">
        <v>1677.11</v>
      </c>
    </row>
    <row r="779" spans="1:24" x14ac:dyDescent="0.2">
      <c r="A779" t="s">
        <v>1688</v>
      </c>
      <c r="B779" s="4" t="s">
        <v>806</v>
      </c>
      <c r="C779" s="4" t="s">
        <v>810</v>
      </c>
      <c r="D779" t="s">
        <v>1324</v>
      </c>
      <c r="E779">
        <v>31611000</v>
      </c>
      <c r="F779" t="s">
        <v>7655</v>
      </c>
      <c r="G779" t="s">
        <v>7656</v>
      </c>
      <c r="H779" t="s">
        <v>1327</v>
      </c>
      <c r="I779" t="s">
        <v>1327</v>
      </c>
      <c r="J779" t="s">
        <v>7656</v>
      </c>
      <c r="K779" t="s">
        <v>7657</v>
      </c>
      <c r="L779">
        <v>-24.31</v>
      </c>
      <c r="M779">
        <v>-23.28</v>
      </c>
      <c r="N779" t="s">
        <v>2138</v>
      </c>
      <c r="O779" t="s">
        <v>1341</v>
      </c>
      <c r="P779" t="s">
        <v>1330</v>
      </c>
      <c r="Q779" s="4" t="s">
        <v>1022</v>
      </c>
      <c r="R779" s="4" t="s">
        <v>847</v>
      </c>
      <c r="S779" s="4" t="s">
        <v>1689</v>
      </c>
      <c r="T779" s="4" t="s">
        <v>99</v>
      </c>
      <c r="U779" s="4" t="s">
        <v>1688</v>
      </c>
      <c r="V779" s="4" t="s">
        <v>1033</v>
      </c>
      <c r="W779">
        <v>24.31</v>
      </c>
      <c r="X779">
        <v>23.28</v>
      </c>
    </row>
    <row r="780" spans="1:24" x14ac:dyDescent="0.2">
      <c r="A780" t="s">
        <v>1688</v>
      </c>
      <c r="B780" s="4" t="s">
        <v>806</v>
      </c>
      <c r="C780" s="4" t="s">
        <v>810</v>
      </c>
      <c r="D780" t="s">
        <v>1324</v>
      </c>
      <c r="E780">
        <v>31611000</v>
      </c>
      <c r="F780" t="s">
        <v>7658</v>
      </c>
      <c r="G780" t="s">
        <v>7659</v>
      </c>
      <c r="H780" t="s">
        <v>1327</v>
      </c>
      <c r="I780" t="s">
        <v>1327</v>
      </c>
      <c r="J780" t="s">
        <v>7659</v>
      </c>
      <c r="K780" t="s">
        <v>7660</v>
      </c>
      <c r="L780">
        <v>-97.14</v>
      </c>
      <c r="M780">
        <v>-92.98</v>
      </c>
      <c r="N780" t="s">
        <v>2138</v>
      </c>
      <c r="O780" t="s">
        <v>1341</v>
      </c>
      <c r="P780" t="s">
        <v>1330</v>
      </c>
      <c r="Q780" s="4" t="s">
        <v>1022</v>
      </c>
      <c r="R780" s="4" t="s">
        <v>847</v>
      </c>
      <c r="S780" s="4" t="s">
        <v>1689</v>
      </c>
      <c r="T780" s="4" t="s">
        <v>99</v>
      </c>
      <c r="U780" s="4" t="s">
        <v>1688</v>
      </c>
      <c r="V780" s="4" t="s">
        <v>1033</v>
      </c>
      <c r="W780">
        <v>97.14</v>
      </c>
      <c r="X780">
        <v>92.98</v>
      </c>
    </row>
    <row r="781" spans="1:24" x14ac:dyDescent="0.2">
      <c r="A781" t="s">
        <v>85</v>
      </c>
      <c r="B781" s="4" t="s">
        <v>806</v>
      </c>
      <c r="C781" s="4" t="s">
        <v>810</v>
      </c>
      <c r="D781" t="s">
        <v>1324</v>
      </c>
      <c r="E781">
        <v>31611001</v>
      </c>
      <c r="F781" t="s">
        <v>2053</v>
      </c>
      <c r="G781" t="s">
        <v>2054</v>
      </c>
      <c r="H781" t="s">
        <v>1327</v>
      </c>
      <c r="I781" t="s">
        <v>1327</v>
      </c>
      <c r="J781" t="s">
        <v>2054</v>
      </c>
      <c r="K781" t="s">
        <v>2055</v>
      </c>
      <c r="L781">
        <v>0</v>
      </c>
      <c r="M781">
        <v>-2350.16</v>
      </c>
      <c r="N781" t="s">
        <v>3035</v>
      </c>
      <c r="O781" t="s">
        <v>1341</v>
      </c>
      <c r="P781" t="s">
        <v>1330</v>
      </c>
      <c r="Q781" s="4" t="s">
        <v>1137</v>
      </c>
      <c r="R781" s="4" t="s">
        <v>858</v>
      </c>
      <c r="S781" s="4" t="s">
        <v>2056</v>
      </c>
      <c r="T781" s="4" t="s">
        <v>859</v>
      </c>
      <c r="U781" s="4" t="s">
        <v>85</v>
      </c>
      <c r="V781" s="4" t="s">
        <v>1141</v>
      </c>
      <c r="W781">
        <v>0</v>
      </c>
      <c r="X781">
        <v>2350.16</v>
      </c>
    </row>
    <row r="782" spans="1:24" x14ac:dyDescent="0.2">
      <c r="A782" t="s">
        <v>1743</v>
      </c>
      <c r="B782" s="4" t="s">
        <v>806</v>
      </c>
      <c r="C782" s="4" t="s">
        <v>810</v>
      </c>
      <c r="D782" t="s">
        <v>1324</v>
      </c>
      <c r="E782">
        <v>31611001</v>
      </c>
      <c r="F782" t="s">
        <v>1744</v>
      </c>
      <c r="G782" t="s">
        <v>1745</v>
      </c>
      <c r="H782" t="s">
        <v>1327</v>
      </c>
      <c r="I782" t="s">
        <v>1327</v>
      </c>
      <c r="J782" t="s">
        <v>1745</v>
      </c>
      <c r="K782" t="s">
        <v>1746</v>
      </c>
      <c r="L782">
        <v>-16666.669999999998</v>
      </c>
      <c r="M782">
        <v>-71283.33</v>
      </c>
      <c r="N782" t="s">
        <v>3035</v>
      </c>
      <c r="O782" t="s">
        <v>1341</v>
      </c>
      <c r="P782" t="s">
        <v>1330</v>
      </c>
      <c r="Q782" s="4" t="s">
        <v>964</v>
      </c>
      <c r="R782" s="4" t="s">
        <v>839</v>
      </c>
      <c r="S782" s="4" t="s">
        <v>1563</v>
      </c>
      <c r="T782" s="4" t="s">
        <v>842</v>
      </c>
      <c r="U782" s="4" t="s">
        <v>1743</v>
      </c>
      <c r="V782" s="4" t="s">
        <v>983</v>
      </c>
      <c r="W782">
        <v>16666.669999999998</v>
      </c>
      <c r="X782">
        <v>71283.33</v>
      </c>
    </row>
    <row r="783" spans="1:24" x14ac:dyDescent="0.2">
      <c r="A783" t="s">
        <v>1824</v>
      </c>
      <c r="B783" s="4" t="s">
        <v>806</v>
      </c>
      <c r="C783" s="4" t="s">
        <v>810</v>
      </c>
      <c r="D783" t="s">
        <v>1324</v>
      </c>
      <c r="E783">
        <v>31611001</v>
      </c>
      <c r="F783" t="s">
        <v>1825</v>
      </c>
      <c r="G783" t="s">
        <v>1826</v>
      </c>
      <c r="H783" t="s">
        <v>1327</v>
      </c>
      <c r="I783" t="s">
        <v>1327</v>
      </c>
      <c r="J783" t="s">
        <v>1826</v>
      </c>
      <c r="K783" t="s">
        <v>92</v>
      </c>
      <c r="L783">
        <v>-44394.05</v>
      </c>
      <c r="M783">
        <v>-160004.76</v>
      </c>
      <c r="N783" t="s">
        <v>3035</v>
      </c>
      <c r="O783" t="s">
        <v>1341</v>
      </c>
      <c r="P783" t="s">
        <v>1330</v>
      </c>
      <c r="Q783" s="4" t="s">
        <v>1201</v>
      </c>
      <c r="R783" s="4" t="s">
        <v>866</v>
      </c>
      <c r="S783" s="4" t="s">
        <v>1625</v>
      </c>
      <c r="T783" s="4" t="s">
        <v>867</v>
      </c>
      <c r="U783" s="4" t="s">
        <v>1824</v>
      </c>
      <c r="V783" s="4" t="s">
        <v>92</v>
      </c>
      <c r="W783">
        <v>44394.05</v>
      </c>
      <c r="X783">
        <v>160004.76</v>
      </c>
    </row>
    <row r="784" spans="1:24" x14ac:dyDescent="0.2">
      <c r="A784" t="s">
        <v>1824</v>
      </c>
      <c r="B784" s="4" t="s">
        <v>806</v>
      </c>
      <c r="C784" s="4" t="s">
        <v>810</v>
      </c>
      <c r="D784" t="s">
        <v>1324</v>
      </c>
      <c r="E784">
        <v>31611001</v>
      </c>
      <c r="F784" t="s">
        <v>2458</v>
      </c>
      <c r="G784" t="s">
        <v>2459</v>
      </c>
      <c r="H784" t="s">
        <v>1327</v>
      </c>
      <c r="I784" t="s">
        <v>1327</v>
      </c>
      <c r="J784" t="s">
        <v>2459</v>
      </c>
      <c r="K784" t="s">
        <v>2460</v>
      </c>
      <c r="L784">
        <v>0</v>
      </c>
      <c r="M784">
        <v>-135137.14000000001</v>
      </c>
      <c r="N784" t="s">
        <v>3035</v>
      </c>
      <c r="O784" t="s">
        <v>1341</v>
      </c>
      <c r="P784" t="s">
        <v>1330</v>
      </c>
      <c r="Q784" s="4" t="s">
        <v>1201</v>
      </c>
      <c r="R784" s="4" t="s">
        <v>866</v>
      </c>
      <c r="S784" s="4" t="s">
        <v>1625</v>
      </c>
      <c r="T784" s="4" t="s">
        <v>867</v>
      </c>
      <c r="U784" s="4" t="s">
        <v>1824</v>
      </c>
      <c r="V784" s="4" t="s">
        <v>92</v>
      </c>
      <c r="W784">
        <v>0</v>
      </c>
      <c r="X784">
        <v>135137.14000000001</v>
      </c>
    </row>
    <row r="785" spans="1:24" x14ac:dyDescent="0.2">
      <c r="A785" t="s">
        <v>1824</v>
      </c>
      <c r="B785" s="4" t="s">
        <v>806</v>
      </c>
      <c r="C785" s="4" t="s">
        <v>810</v>
      </c>
      <c r="D785" t="s">
        <v>1324</v>
      </c>
      <c r="E785">
        <v>31611001</v>
      </c>
      <c r="F785" t="s">
        <v>2518</v>
      </c>
      <c r="G785" t="s">
        <v>2519</v>
      </c>
      <c r="H785" t="s">
        <v>1327</v>
      </c>
      <c r="I785" t="s">
        <v>1327</v>
      </c>
      <c r="J785" t="s">
        <v>2519</v>
      </c>
      <c r="K785" t="s">
        <v>2520</v>
      </c>
      <c r="L785">
        <v>0</v>
      </c>
      <c r="M785">
        <v>-47500</v>
      </c>
      <c r="N785" t="s">
        <v>3035</v>
      </c>
      <c r="O785" t="s">
        <v>1341</v>
      </c>
      <c r="P785" t="s">
        <v>1330</v>
      </c>
      <c r="Q785" s="4" t="s">
        <v>1201</v>
      </c>
      <c r="R785" s="4" t="s">
        <v>866</v>
      </c>
      <c r="S785" s="4" t="s">
        <v>1625</v>
      </c>
      <c r="T785" s="4" t="s">
        <v>867</v>
      </c>
      <c r="U785" s="4" t="s">
        <v>1824</v>
      </c>
      <c r="V785" s="4" t="s">
        <v>92</v>
      </c>
      <c r="W785">
        <v>0</v>
      </c>
      <c r="X785">
        <v>47500</v>
      </c>
    </row>
    <row r="786" spans="1:24" x14ac:dyDescent="0.2">
      <c r="A786" t="s">
        <v>1858</v>
      </c>
      <c r="B786" s="4" t="s">
        <v>806</v>
      </c>
      <c r="C786" s="4" t="s">
        <v>810</v>
      </c>
      <c r="D786" t="s">
        <v>1324</v>
      </c>
      <c r="E786">
        <v>31611001</v>
      </c>
      <c r="F786" t="s">
        <v>1859</v>
      </c>
      <c r="G786" t="s">
        <v>1860</v>
      </c>
      <c r="H786" t="s">
        <v>1327</v>
      </c>
      <c r="I786" t="s">
        <v>1327</v>
      </c>
      <c r="J786" t="s">
        <v>1860</v>
      </c>
      <c r="K786" t="s">
        <v>93</v>
      </c>
      <c r="L786">
        <v>-9150</v>
      </c>
      <c r="M786">
        <v>-27450</v>
      </c>
      <c r="N786" t="s">
        <v>3035</v>
      </c>
      <c r="O786" t="s">
        <v>1341</v>
      </c>
      <c r="P786" t="s">
        <v>1330</v>
      </c>
      <c r="Q786" s="4" t="s">
        <v>1201</v>
      </c>
      <c r="R786" s="4" t="s">
        <v>866</v>
      </c>
      <c r="S786" s="4" t="s">
        <v>1625</v>
      </c>
      <c r="T786" s="4" t="s">
        <v>867</v>
      </c>
      <c r="U786" s="4" t="s">
        <v>1858</v>
      </c>
      <c r="V786" s="4" t="s">
        <v>93</v>
      </c>
      <c r="W786">
        <v>9150</v>
      </c>
      <c r="X786">
        <v>27450</v>
      </c>
    </row>
    <row r="787" spans="1:24" x14ac:dyDescent="0.2">
      <c r="A787" t="s">
        <v>1858</v>
      </c>
      <c r="B787" s="4" t="s">
        <v>806</v>
      </c>
      <c r="C787" s="4" t="s">
        <v>810</v>
      </c>
      <c r="D787" t="s">
        <v>1324</v>
      </c>
      <c r="E787">
        <v>31611001</v>
      </c>
      <c r="F787" t="s">
        <v>2561</v>
      </c>
      <c r="G787" t="s">
        <v>2562</v>
      </c>
      <c r="H787" t="s">
        <v>1327</v>
      </c>
      <c r="I787" t="s">
        <v>1327</v>
      </c>
      <c r="J787" t="s">
        <v>2562</v>
      </c>
      <c r="K787" t="s">
        <v>2563</v>
      </c>
      <c r="L787">
        <v>0</v>
      </c>
      <c r="M787">
        <v>-5866.67</v>
      </c>
      <c r="N787" t="s">
        <v>3035</v>
      </c>
      <c r="O787" t="s">
        <v>1341</v>
      </c>
      <c r="P787" t="s">
        <v>1330</v>
      </c>
      <c r="Q787" s="4" t="s">
        <v>1201</v>
      </c>
      <c r="R787" s="4" t="s">
        <v>866</v>
      </c>
      <c r="S787" s="4" t="s">
        <v>1625</v>
      </c>
      <c r="T787" s="4" t="s">
        <v>867</v>
      </c>
      <c r="U787" s="4" t="s">
        <v>1858</v>
      </c>
      <c r="V787" s="4" t="s">
        <v>93</v>
      </c>
      <c r="W787">
        <v>0</v>
      </c>
      <c r="X787">
        <v>5866.67</v>
      </c>
    </row>
    <row r="788" spans="1:24" x14ac:dyDescent="0.2">
      <c r="A788" t="s">
        <v>1858</v>
      </c>
      <c r="B788" s="4" t="s">
        <v>806</v>
      </c>
      <c r="C788" s="4" t="s">
        <v>810</v>
      </c>
      <c r="D788" t="s">
        <v>1324</v>
      </c>
      <c r="E788">
        <v>31611001</v>
      </c>
      <c r="F788" t="s">
        <v>2567</v>
      </c>
      <c r="G788" t="s">
        <v>2568</v>
      </c>
      <c r="H788" t="s">
        <v>1327</v>
      </c>
      <c r="I788" t="s">
        <v>1327</v>
      </c>
      <c r="J788" t="s">
        <v>2568</v>
      </c>
      <c r="K788" t="s">
        <v>2569</v>
      </c>
      <c r="L788">
        <v>-146032.66</v>
      </c>
      <c r="M788">
        <v>-146032.66</v>
      </c>
      <c r="N788" t="s">
        <v>3035</v>
      </c>
      <c r="O788" t="s">
        <v>1341</v>
      </c>
      <c r="P788" t="s">
        <v>1330</v>
      </c>
      <c r="Q788" s="4" t="s">
        <v>1201</v>
      </c>
      <c r="R788" s="4" t="s">
        <v>866</v>
      </c>
      <c r="S788" s="4" t="s">
        <v>1625</v>
      </c>
      <c r="T788" s="4" t="s">
        <v>867</v>
      </c>
      <c r="U788" s="4" t="s">
        <v>1858</v>
      </c>
      <c r="V788" s="4" t="s">
        <v>93</v>
      </c>
      <c r="W788">
        <v>146032.66</v>
      </c>
      <c r="X788">
        <v>146032.66</v>
      </c>
    </row>
    <row r="789" spans="1:24" x14ac:dyDescent="0.2">
      <c r="A789" t="s">
        <v>1868</v>
      </c>
      <c r="B789" s="4" t="s">
        <v>806</v>
      </c>
      <c r="C789" s="4" t="s">
        <v>810</v>
      </c>
      <c r="D789" t="s">
        <v>1324</v>
      </c>
      <c r="E789">
        <v>31611001</v>
      </c>
      <c r="F789" t="s">
        <v>1869</v>
      </c>
      <c r="G789" t="s">
        <v>1870</v>
      </c>
      <c r="H789" t="s">
        <v>1327</v>
      </c>
      <c r="I789" t="s">
        <v>1327</v>
      </c>
      <c r="J789" t="s">
        <v>1870</v>
      </c>
      <c r="K789" t="s">
        <v>1871</v>
      </c>
      <c r="L789">
        <v>-58084.52</v>
      </c>
      <c r="M789">
        <v>-229607.14</v>
      </c>
      <c r="N789" t="s">
        <v>3035</v>
      </c>
      <c r="O789" t="s">
        <v>1341</v>
      </c>
      <c r="P789" t="s">
        <v>1330</v>
      </c>
      <c r="Q789" s="4" t="s">
        <v>1201</v>
      </c>
      <c r="R789" s="4" t="s">
        <v>866</v>
      </c>
      <c r="S789" s="4" t="s">
        <v>1625</v>
      </c>
      <c r="T789" s="4" t="s">
        <v>867</v>
      </c>
      <c r="U789" s="4" t="s">
        <v>1868</v>
      </c>
      <c r="V789" s="4" t="s">
        <v>1205</v>
      </c>
      <c r="W789">
        <v>58084.52</v>
      </c>
      <c r="X789">
        <v>229607.14</v>
      </c>
    </row>
    <row r="790" spans="1:24" x14ac:dyDescent="0.2">
      <c r="A790" t="s">
        <v>1885</v>
      </c>
      <c r="B790" s="4" t="s">
        <v>806</v>
      </c>
      <c r="C790" s="4" t="s">
        <v>810</v>
      </c>
      <c r="D790" t="s">
        <v>1324</v>
      </c>
      <c r="E790">
        <v>31611001</v>
      </c>
      <c r="F790" t="s">
        <v>1886</v>
      </c>
      <c r="G790" t="s">
        <v>1887</v>
      </c>
      <c r="H790" t="s">
        <v>1327</v>
      </c>
      <c r="I790" t="s">
        <v>1327</v>
      </c>
      <c r="J790" t="s">
        <v>1887</v>
      </c>
      <c r="K790" t="s">
        <v>94</v>
      </c>
      <c r="L790">
        <v>-4402.38</v>
      </c>
      <c r="M790">
        <v>-16803.57</v>
      </c>
      <c r="N790" t="s">
        <v>3035</v>
      </c>
      <c r="O790" t="s">
        <v>1341</v>
      </c>
      <c r="P790" t="s">
        <v>1330</v>
      </c>
      <c r="Q790" s="4" t="s">
        <v>1201</v>
      </c>
      <c r="R790" s="4" t="s">
        <v>866</v>
      </c>
      <c r="S790" s="4" t="s">
        <v>1625</v>
      </c>
      <c r="T790" s="4" t="s">
        <v>867</v>
      </c>
      <c r="U790" s="4" t="s">
        <v>1885</v>
      </c>
      <c r="V790" s="4" t="s">
        <v>94</v>
      </c>
      <c r="W790">
        <v>4402.38</v>
      </c>
      <c r="X790">
        <v>16803.57</v>
      </c>
    </row>
    <row r="791" spans="1:24" x14ac:dyDescent="0.2">
      <c r="A791" t="s">
        <v>1888</v>
      </c>
      <c r="B791" s="4" t="s">
        <v>806</v>
      </c>
      <c r="C791" s="4" t="s">
        <v>810</v>
      </c>
      <c r="D791" t="s">
        <v>1324</v>
      </c>
      <c r="E791">
        <v>31611001</v>
      </c>
      <c r="F791" t="s">
        <v>1889</v>
      </c>
      <c r="G791" t="s">
        <v>1890</v>
      </c>
      <c r="H791" t="s">
        <v>1327</v>
      </c>
      <c r="I791" t="s">
        <v>1327</v>
      </c>
      <c r="J791" t="s">
        <v>1890</v>
      </c>
      <c r="K791" t="s">
        <v>95</v>
      </c>
      <c r="L791">
        <v>-4016.67</v>
      </c>
      <c r="M791">
        <v>-12050</v>
      </c>
      <c r="N791" t="s">
        <v>3035</v>
      </c>
      <c r="O791" t="s">
        <v>1341</v>
      </c>
      <c r="P791" t="s">
        <v>1330</v>
      </c>
      <c r="Q791" s="4" t="s">
        <v>1201</v>
      </c>
      <c r="R791" s="4" t="s">
        <v>866</v>
      </c>
      <c r="S791" s="4" t="s">
        <v>1625</v>
      </c>
      <c r="T791" s="4" t="s">
        <v>867</v>
      </c>
      <c r="U791" s="4" t="s">
        <v>1888</v>
      </c>
      <c r="V791" s="4" t="s">
        <v>95</v>
      </c>
      <c r="W791">
        <v>4016.67</v>
      </c>
      <c r="X791">
        <v>12050</v>
      </c>
    </row>
    <row r="792" spans="1:24" x14ac:dyDescent="0.2">
      <c r="A792" t="s">
        <v>1897</v>
      </c>
      <c r="B792" s="4" t="s">
        <v>806</v>
      </c>
      <c r="C792" s="4" t="s">
        <v>810</v>
      </c>
      <c r="D792" t="s">
        <v>1324</v>
      </c>
      <c r="E792">
        <v>31611001</v>
      </c>
      <c r="F792" t="s">
        <v>2664</v>
      </c>
      <c r="G792" t="s">
        <v>2665</v>
      </c>
      <c r="H792" t="s">
        <v>1327</v>
      </c>
      <c r="I792" t="s">
        <v>1327</v>
      </c>
      <c r="J792" t="s">
        <v>2665</v>
      </c>
      <c r="K792" t="s">
        <v>2666</v>
      </c>
      <c r="L792">
        <v>0</v>
      </c>
      <c r="M792">
        <v>-3730.95</v>
      </c>
      <c r="N792" t="s">
        <v>3035</v>
      </c>
      <c r="O792" t="s">
        <v>1341</v>
      </c>
      <c r="P792" t="s">
        <v>1330</v>
      </c>
      <c r="Q792" s="4" t="s">
        <v>1201</v>
      </c>
      <c r="R792" s="4" t="s">
        <v>866</v>
      </c>
      <c r="S792" s="4" t="s">
        <v>1625</v>
      </c>
      <c r="T792" s="4" t="s">
        <v>867</v>
      </c>
      <c r="U792" s="4" t="s">
        <v>1897</v>
      </c>
      <c r="V792" s="4" t="s">
        <v>1208</v>
      </c>
      <c r="W792">
        <v>0</v>
      </c>
      <c r="X792">
        <v>3730.95</v>
      </c>
    </row>
    <row r="793" spans="1:24" x14ac:dyDescent="0.2">
      <c r="A793" t="s">
        <v>2667</v>
      </c>
      <c r="B793" s="4" t="s">
        <v>806</v>
      </c>
      <c r="C793" s="4" t="s">
        <v>810</v>
      </c>
      <c r="D793" t="s">
        <v>1324</v>
      </c>
      <c r="E793">
        <v>31611001</v>
      </c>
      <c r="F793" t="s">
        <v>2668</v>
      </c>
      <c r="G793" t="s">
        <v>2669</v>
      </c>
      <c r="H793" t="s">
        <v>1327</v>
      </c>
      <c r="I793" t="s">
        <v>1327</v>
      </c>
      <c r="J793" t="s">
        <v>2669</v>
      </c>
      <c r="K793" t="s">
        <v>2670</v>
      </c>
      <c r="L793">
        <v>-383.33</v>
      </c>
      <c r="M793">
        <v>-1150</v>
      </c>
      <c r="N793" t="s">
        <v>3035</v>
      </c>
      <c r="O793" t="s">
        <v>1341</v>
      </c>
      <c r="P793" t="s">
        <v>1330</v>
      </c>
      <c r="Q793" s="4" t="s">
        <v>1201</v>
      </c>
      <c r="R793" s="4" t="s">
        <v>866</v>
      </c>
      <c r="S793" s="4" t="s">
        <v>1625</v>
      </c>
      <c r="T793" s="4" t="s">
        <v>867</v>
      </c>
      <c r="U793" s="4" t="s">
        <v>2667</v>
      </c>
      <c r="V793" s="4" t="s">
        <v>1209</v>
      </c>
      <c r="W793">
        <v>383.33</v>
      </c>
      <c r="X793">
        <v>1150</v>
      </c>
    </row>
    <row r="794" spans="1:24" x14ac:dyDescent="0.2">
      <c r="A794" t="s">
        <v>1624</v>
      </c>
      <c r="B794" s="4" t="s">
        <v>806</v>
      </c>
      <c r="C794" s="4" t="s">
        <v>810</v>
      </c>
      <c r="D794" t="s">
        <v>1324</v>
      </c>
      <c r="E794">
        <v>31611001</v>
      </c>
      <c r="F794" t="s">
        <v>2677</v>
      </c>
      <c r="G794" t="s">
        <v>2678</v>
      </c>
      <c r="H794" t="s">
        <v>1327</v>
      </c>
      <c r="I794" t="s">
        <v>1327</v>
      </c>
      <c r="J794" t="s">
        <v>2678</v>
      </c>
      <c r="K794" t="s">
        <v>2679</v>
      </c>
      <c r="L794">
        <v>-3857.14</v>
      </c>
      <c r="M794">
        <v>-7770.19</v>
      </c>
      <c r="N794" t="s">
        <v>3035</v>
      </c>
      <c r="O794" t="s">
        <v>1341</v>
      </c>
      <c r="P794" t="s">
        <v>1330</v>
      </c>
      <c r="Q794" s="4" t="s">
        <v>1201</v>
      </c>
      <c r="R794" s="4" t="s">
        <v>866</v>
      </c>
      <c r="S794" s="4" t="s">
        <v>1625</v>
      </c>
      <c r="T794" s="4" t="s">
        <v>867</v>
      </c>
      <c r="U794" s="4" t="s">
        <v>1624</v>
      </c>
      <c r="V794" s="4" t="s">
        <v>1210</v>
      </c>
      <c r="W794">
        <v>3857.14</v>
      </c>
      <c r="X794">
        <v>7770.19</v>
      </c>
    </row>
    <row r="795" spans="1:24" x14ac:dyDescent="0.2">
      <c r="A795" t="s">
        <v>1624</v>
      </c>
      <c r="B795" s="4" t="s">
        <v>806</v>
      </c>
      <c r="C795" s="4" t="s">
        <v>810</v>
      </c>
      <c r="D795" t="s">
        <v>1324</v>
      </c>
      <c r="E795">
        <v>31611001</v>
      </c>
      <c r="F795" t="s">
        <v>2680</v>
      </c>
      <c r="G795" t="s">
        <v>2681</v>
      </c>
      <c r="H795" t="s">
        <v>1327</v>
      </c>
      <c r="I795" t="s">
        <v>1327</v>
      </c>
      <c r="J795" t="s">
        <v>2681</v>
      </c>
      <c r="K795" t="s">
        <v>2682</v>
      </c>
      <c r="L795">
        <v>-214.29</v>
      </c>
      <c r="M795">
        <v>-957.04</v>
      </c>
      <c r="N795" t="s">
        <v>3035</v>
      </c>
      <c r="O795" t="s">
        <v>1341</v>
      </c>
      <c r="P795" t="s">
        <v>1330</v>
      </c>
      <c r="Q795" s="4" t="s">
        <v>1201</v>
      </c>
      <c r="R795" s="4" t="s">
        <v>866</v>
      </c>
      <c r="S795" s="4" t="s">
        <v>1625</v>
      </c>
      <c r="T795" s="4" t="s">
        <v>867</v>
      </c>
      <c r="U795" s="4" t="s">
        <v>1624</v>
      </c>
      <c r="V795" s="4" t="s">
        <v>1210</v>
      </c>
      <c r="W795">
        <v>214.29</v>
      </c>
      <c r="X795">
        <v>957.04</v>
      </c>
    </row>
    <row r="796" spans="1:24" x14ac:dyDescent="0.2">
      <c r="A796" t="s">
        <v>1624</v>
      </c>
      <c r="B796" s="4" t="s">
        <v>806</v>
      </c>
      <c r="C796" s="4" t="s">
        <v>810</v>
      </c>
      <c r="D796" t="s">
        <v>1324</v>
      </c>
      <c r="E796">
        <v>31611001</v>
      </c>
      <c r="F796" t="s">
        <v>1626</v>
      </c>
      <c r="G796" t="s">
        <v>1627</v>
      </c>
      <c r="H796" t="s">
        <v>1327</v>
      </c>
      <c r="I796" t="s">
        <v>1327</v>
      </c>
      <c r="J796" t="s">
        <v>1627</v>
      </c>
      <c r="K796" t="s">
        <v>1628</v>
      </c>
      <c r="L796">
        <v>0</v>
      </c>
      <c r="M796">
        <v>-5305.71</v>
      </c>
      <c r="N796" t="s">
        <v>3035</v>
      </c>
      <c r="O796" t="s">
        <v>1341</v>
      </c>
      <c r="P796" t="s">
        <v>1330</v>
      </c>
      <c r="Q796" s="4" t="s">
        <v>1201</v>
      </c>
      <c r="R796" s="4" t="s">
        <v>866</v>
      </c>
      <c r="S796" s="4" t="s">
        <v>1625</v>
      </c>
      <c r="T796" s="4" t="s">
        <v>867</v>
      </c>
      <c r="U796" s="4" t="s">
        <v>1624</v>
      </c>
      <c r="V796" s="4" t="s">
        <v>1210</v>
      </c>
      <c r="W796">
        <v>0</v>
      </c>
      <c r="X796">
        <v>5305.71</v>
      </c>
    </row>
    <row r="797" spans="1:24" x14ac:dyDescent="0.2">
      <c r="A797" t="s">
        <v>1377</v>
      </c>
      <c r="B797" s="4" t="s">
        <v>806</v>
      </c>
      <c r="C797" s="4" t="s">
        <v>810</v>
      </c>
      <c r="D797" t="s">
        <v>1324</v>
      </c>
      <c r="E797">
        <v>31611001</v>
      </c>
      <c r="F797" t="s">
        <v>1379</v>
      </c>
      <c r="G797" t="s">
        <v>1380</v>
      </c>
      <c r="H797" t="s">
        <v>1327</v>
      </c>
      <c r="I797" t="s">
        <v>1327</v>
      </c>
      <c r="J797" t="s">
        <v>1380</v>
      </c>
      <c r="K797" t="s">
        <v>1381</v>
      </c>
      <c r="L797">
        <v>-714.29</v>
      </c>
      <c r="M797">
        <v>-8571.43</v>
      </c>
      <c r="N797" t="s">
        <v>3035</v>
      </c>
      <c r="O797" t="s">
        <v>1341</v>
      </c>
      <c r="P797" t="s">
        <v>1330</v>
      </c>
      <c r="Q797" s="4" t="s">
        <v>1201</v>
      </c>
      <c r="R797" s="4" t="s">
        <v>866</v>
      </c>
      <c r="S797" s="4" t="s">
        <v>1378</v>
      </c>
      <c r="T797" s="4" t="s">
        <v>868</v>
      </c>
      <c r="U797" s="4" t="s">
        <v>1377</v>
      </c>
      <c r="V797" s="4" t="s">
        <v>1227</v>
      </c>
      <c r="W797">
        <v>714.29</v>
      </c>
      <c r="X797">
        <v>8571.43</v>
      </c>
    </row>
    <row r="798" spans="1:24" x14ac:dyDescent="0.2">
      <c r="A798" t="s">
        <v>1377</v>
      </c>
      <c r="B798" s="4" t="s">
        <v>806</v>
      </c>
      <c r="C798" s="4" t="s">
        <v>810</v>
      </c>
      <c r="D798" t="s">
        <v>1324</v>
      </c>
      <c r="E798">
        <v>31611001</v>
      </c>
      <c r="F798" t="s">
        <v>1389</v>
      </c>
      <c r="G798" t="s">
        <v>1390</v>
      </c>
      <c r="H798" t="s">
        <v>1327</v>
      </c>
      <c r="I798" t="s">
        <v>1327</v>
      </c>
      <c r="J798" t="s">
        <v>1390</v>
      </c>
      <c r="K798" t="s">
        <v>1391</v>
      </c>
      <c r="L798">
        <v>0</v>
      </c>
      <c r="M798">
        <v>-1273.81</v>
      </c>
      <c r="N798" t="s">
        <v>3035</v>
      </c>
      <c r="O798" t="s">
        <v>1341</v>
      </c>
      <c r="P798" t="s">
        <v>1330</v>
      </c>
      <c r="Q798" s="4" t="s">
        <v>1201</v>
      </c>
      <c r="R798" s="4" t="s">
        <v>866</v>
      </c>
      <c r="S798" s="4" t="s">
        <v>1378</v>
      </c>
      <c r="T798" s="4" t="s">
        <v>868</v>
      </c>
      <c r="U798" s="4" t="s">
        <v>1377</v>
      </c>
      <c r="V798" s="4" t="s">
        <v>1227</v>
      </c>
      <c r="W798">
        <v>0</v>
      </c>
      <c r="X798">
        <v>1273.81</v>
      </c>
    </row>
    <row r="799" spans="1:24" x14ac:dyDescent="0.2">
      <c r="A799" t="s">
        <v>1759</v>
      </c>
      <c r="B799" s="4" t="s">
        <v>806</v>
      </c>
      <c r="C799" s="4" t="s">
        <v>810</v>
      </c>
      <c r="D799" t="s">
        <v>1324</v>
      </c>
      <c r="E799">
        <v>31611001</v>
      </c>
      <c r="F799" t="s">
        <v>1760</v>
      </c>
      <c r="G799" t="s">
        <v>1761</v>
      </c>
      <c r="H799" t="s">
        <v>1327</v>
      </c>
      <c r="I799" t="s">
        <v>1327</v>
      </c>
      <c r="J799" t="s">
        <v>1761</v>
      </c>
      <c r="K799" t="s">
        <v>116</v>
      </c>
      <c r="L799">
        <v>-1302.08</v>
      </c>
      <c r="M799">
        <v>-54453.13</v>
      </c>
      <c r="N799" t="s">
        <v>3035</v>
      </c>
      <c r="O799" t="s">
        <v>1341</v>
      </c>
      <c r="P799" t="s">
        <v>1330</v>
      </c>
      <c r="Q799" s="4" t="s">
        <v>964</v>
      </c>
      <c r="R799" s="4" t="s">
        <v>839</v>
      </c>
      <c r="S799" s="4" t="s">
        <v>1762</v>
      </c>
      <c r="T799" s="4" t="s">
        <v>844</v>
      </c>
      <c r="U799" s="4" t="s">
        <v>1759</v>
      </c>
      <c r="V799" s="4" t="s">
        <v>116</v>
      </c>
      <c r="W799">
        <v>1302.08</v>
      </c>
      <c r="X799">
        <v>54453.13</v>
      </c>
    </row>
    <row r="800" spans="1:24" x14ac:dyDescent="0.2">
      <c r="A800" t="s">
        <v>1759</v>
      </c>
      <c r="B800" s="4" t="s">
        <v>806</v>
      </c>
      <c r="C800" s="4" t="s">
        <v>810</v>
      </c>
      <c r="D800" t="s">
        <v>1324</v>
      </c>
      <c r="E800">
        <v>31611001</v>
      </c>
      <c r="F800" t="s">
        <v>1763</v>
      </c>
      <c r="G800" t="s">
        <v>1764</v>
      </c>
      <c r="H800" t="s">
        <v>1327</v>
      </c>
      <c r="I800" t="s">
        <v>1327</v>
      </c>
      <c r="J800" t="s">
        <v>1764</v>
      </c>
      <c r="K800" t="s">
        <v>1765</v>
      </c>
      <c r="L800">
        <v>-2200</v>
      </c>
      <c r="M800">
        <v>-2200</v>
      </c>
      <c r="N800" t="s">
        <v>3035</v>
      </c>
      <c r="O800" t="s">
        <v>1341</v>
      </c>
      <c r="P800" t="s">
        <v>1330</v>
      </c>
      <c r="Q800" s="4" t="s">
        <v>964</v>
      </c>
      <c r="R800" s="4" t="s">
        <v>839</v>
      </c>
      <c r="S800" s="4" t="s">
        <v>1762</v>
      </c>
      <c r="T800" s="4" t="s">
        <v>844</v>
      </c>
      <c r="U800" s="4" t="s">
        <v>1759</v>
      </c>
      <c r="V800" s="4" t="s">
        <v>116</v>
      </c>
      <c r="W800">
        <v>2200</v>
      </c>
      <c r="X800">
        <v>2200</v>
      </c>
    </row>
    <row r="801" spans="1:24" x14ac:dyDescent="0.2">
      <c r="A801" t="s">
        <v>37</v>
      </c>
      <c r="B801" s="4" t="s">
        <v>806</v>
      </c>
      <c r="C801" s="4" t="s">
        <v>810</v>
      </c>
      <c r="D801" t="s">
        <v>1324</v>
      </c>
      <c r="E801">
        <v>31611001</v>
      </c>
      <c r="F801" t="s">
        <v>1535</v>
      </c>
      <c r="G801" t="s">
        <v>1536</v>
      </c>
      <c r="H801" t="s">
        <v>1327</v>
      </c>
      <c r="I801" t="s">
        <v>1327</v>
      </c>
      <c r="J801" t="s">
        <v>1536</v>
      </c>
      <c r="K801" t="s">
        <v>1537</v>
      </c>
      <c r="L801">
        <v>-2811.3</v>
      </c>
      <c r="M801">
        <v>-7086.67</v>
      </c>
      <c r="N801" t="s">
        <v>3035</v>
      </c>
      <c r="O801" t="s">
        <v>1341</v>
      </c>
      <c r="P801" t="s">
        <v>1330</v>
      </c>
      <c r="Q801" s="4" t="s">
        <v>1137</v>
      </c>
      <c r="R801" s="4" t="s">
        <v>858</v>
      </c>
      <c r="S801" s="4" t="s">
        <v>1492</v>
      </c>
      <c r="T801" s="4" t="s">
        <v>863</v>
      </c>
      <c r="U801" s="4" t="s">
        <v>37</v>
      </c>
      <c r="V801" s="4" t="s">
        <v>1167</v>
      </c>
      <c r="W801">
        <v>2811.3</v>
      </c>
      <c r="X801">
        <v>7086.67</v>
      </c>
    </row>
    <row r="802" spans="1:24" x14ac:dyDescent="0.2">
      <c r="A802" t="s">
        <v>1785</v>
      </c>
      <c r="B802" s="4" t="s">
        <v>806</v>
      </c>
      <c r="C802" s="4" t="s">
        <v>810</v>
      </c>
      <c r="D802" t="s">
        <v>1324</v>
      </c>
      <c r="E802">
        <v>31611001</v>
      </c>
      <c r="F802" t="s">
        <v>1786</v>
      </c>
      <c r="G802" t="s">
        <v>1787</v>
      </c>
      <c r="H802" t="s">
        <v>1327</v>
      </c>
      <c r="I802" t="s">
        <v>1327</v>
      </c>
      <c r="J802" t="s">
        <v>1787</v>
      </c>
      <c r="K802" t="s">
        <v>118</v>
      </c>
      <c r="L802">
        <v>-666676.42000000004</v>
      </c>
      <c r="M802">
        <v>-734203.41</v>
      </c>
      <c r="N802" t="s">
        <v>3035</v>
      </c>
      <c r="O802" t="s">
        <v>1341</v>
      </c>
      <c r="P802" t="s">
        <v>1330</v>
      </c>
      <c r="Q802" s="4" t="s">
        <v>1137</v>
      </c>
      <c r="R802" s="4" t="s">
        <v>858</v>
      </c>
      <c r="S802" s="4" t="s">
        <v>1538</v>
      </c>
      <c r="T802" s="4" t="s">
        <v>865</v>
      </c>
      <c r="U802" s="4" t="s">
        <v>1785</v>
      </c>
      <c r="V802" s="4" t="s">
        <v>118</v>
      </c>
      <c r="W802">
        <v>666676.42000000004</v>
      </c>
      <c r="X802">
        <v>734203.41</v>
      </c>
    </row>
    <row r="803" spans="1:24" x14ac:dyDescent="0.2">
      <c r="A803" t="s">
        <v>66</v>
      </c>
      <c r="B803" s="4" t="s">
        <v>806</v>
      </c>
      <c r="C803" s="4" t="s">
        <v>810</v>
      </c>
      <c r="D803" t="s">
        <v>1324</v>
      </c>
      <c r="E803">
        <v>31611001</v>
      </c>
      <c r="F803" t="s">
        <v>2909</v>
      </c>
      <c r="G803" t="s">
        <v>2910</v>
      </c>
      <c r="H803" t="s">
        <v>1327</v>
      </c>
      <c r="I803" t="s">
        <v>1327</v>
      </c>
      <c r="J803" t="s">
        <v>2910</v>
      </c>
      <c r="K803" t="s">
        <v>2911</v>
      </c>
      <c r="L803">
        <v>-15166.67</v>
      </c>
      <c r="M803">
        <v>-15166.67</v>
      </c>
      <c r="N803" t="s">
        <v>3035</v>
      </c>
      <c r="O803" t="s">
        <v>1341</v>
      </c>
      <c r="P803" t="s">
        <v>1330</v>
      </c>
      <c r="Q803" s="4" t="s">
        <v>1137</v>
      </c>
      <c r="R803" s="4" t="s">
        <v>858</v>
      </c>
      <c r="S803" s="4" t="s">
        <v>1538</v>
      </c>
      <c r="T803" s="4" t="s">
        <v>865</v>
      </c>
      <c r="U803" s="4" t="s">
        <v>66</v>
      </c>
      <c r="V803" s="4" t="s">
        <v>1182</v>
      </c>
      <c r="W803">
        <v>15166.67</v>
      </c>
      <c r="X803">
        <v>15166.67</v>
      </c>
    </row>
    <row r="804" spans="1:24" x14ac:dyDescent="0.2">
      <c r="A804" t="s">
        <v>1564</v>
      </c>
      <c r="B804" s="4" t="s">
        <v>806</v>
      </c>
      <c r="C804" s="4" t="s">
        <v>810</v>
      </c>
      <c r="D804" t="s">
        <v>1324</v>
      </c>
      <c r="E804">
        <v>31611001</v>
      </c>
      <c r="F804" t="s">
        <v>1565</v>
      </c>
      <c r="G804" t="s">
        <v>1566</v>
      </c>
      <c r="H804" t="s">
        <v>1327</v>
      </c>
      <c r="I804" t="s">
        <v>1327</v>
      </c>
      <c r="J804" t="s">
        <v>1566</v>
      </c>
      <c r="K804" t="s">
        <v>1567</v>
      </c>
      <c r="L804">
        <v>0</v>
      </c>
      <c r="M804">
        <v>-200.12</v>
      </c>
      <c r="N804" t="s">
        <v>3035</v>
      </c>
      <c r="O804" t="s">
        <v>1341</v>
      </c>
      <c r="P804" t="s">
        <v>1330</v>
      </c>
      <c r="Q804" s="4" t="s">
        <v>964</v>
      </c>
      <c r="R804" s="4" t="s">
        <v>839</v>
      </c>
      <c r="S804" s="4" t="s">
        <v>1568</v>
      </c>
      <c r="T804" s="4" t="s">
        <v>846</v>
      </c>
      <c r="U804" s="4" t="s">
        <v>1564</v>
      </c>
      <c r="V804" s="4" t="s">
        <v>999</v>
      </c>
      <c r="W804">
        <v>0</v>
      </c>
      <c r="X804">
        <v>200.12</v>
      </c>
    </row>
    <row r="805" spans="1:24" x14ac:dyDescent="0.2">
      <c r="A805" t="s">
        <v>1564</v>
      </c>
      <c r="B805" s="4" t="s">
        <v>806</v>
      </c>
      <c r="C805" s="4" t="s">
        <v>810</v>
      </c>
      <c r="D805" t="s">
        <v>1324</v>
      </c>
      <c r="E805">
        <v>31611001</v>
      </c>
      <c r="F805" t="s">
        <v>1575</v>
      </c>
      <c r="G805" t="s">
        <v>1576</v>
      </c>
      <c r="H805" t="s">
        <v>1327</v>
      </c>
      <c r="I805" t="s">
        <v>1327</v>
      </c>
      <c r="J805" t="s">
        <v>1576</v>
      </c>
      <c r="K805" t="s">
        <v>1577</v>
      </c>
      <c r="L805">
        <v>0</v>
      </c>
      <c r="M805">
        <v>-305.56</v>
      </c>
      <c r="N805" t="s">
        <v>3035</v>
      </c>
      <c r="O805" t="s">
        <v>1341</v>
      </c>
      <c r="P805" t="s">
        <v>1330</v>
      </c>
      <c r="Q805" s="4" t="s">
        <v>964</v>
      </c>
      <c r="R805" s="4" t="s">
        <v>839</v>
      </c>
      <c r="S805" s="4" t="s">
        <v>1568</v>
      </c>
      <c r="T805" s="4" t="s">
        <v>846</v>
      </c>
      <c r="U805" s="4" t="s">
        <v>1564</v>
      </c>
      <c r="V805" s="4" t="s">
        <v>999</v>
      </c>
      <c r="W805">
        <v>0</v>
      </c>
      <c r="X805">
        <v>305.56</v>
      </c>
    </row>
    <row r="806" spans="1:24" x14ac:dyDescent="0.2">
      <c r="A806" t="s">
        <v>122</v>
      </c>
      <c r="B806" s="4" t="s">
        <v>806</v>
      </c>
      <c r="C806" s="4" t="s">
        <v>810</v>
      </c>
      <c r="D806" t="s">
        <v>1324</v>
      </c>
      <c r="E806">
        <v>31611001</v>
      </c>
      <c r="F806" t="s">
        <v>1818</v>
      </c>
      <c r="G806" t="s">
        <v>1819</v>
      </c>
      <c r="H806" t="s">
        <v>1327</v>
      </c>
      <c r="I806" t="s">
        <v>1327</v>
      </c>
      <c r="J806" t="s">
        <v>1819</v>
      </c>
      <c r="K806" t="s">
        <v>1820</v>
      </c>
      <c r="L806">
        <v>0</v>
      </c>
      <c r="M806">
        <v>-3269.91</v>
      </c>
      <c r="N806" t="s">
        <v>3035</v>
      </c>
      <c r="O806" t="s">
        <v>1341</v>
      </c>
      <c r="P806" t="s">
        <v>1330</v>
      </c>
      <c r="Q806" s="4" t="s">
        <v>964</v>
      </c>
      <c r="R806" s="4" t="s">
        <v>839</v>
      </c>
      <c r="S806" s="4" t="s">
        <v>1568</v>
      </c>
      <c r="T806" s="4" t="s">
        <v>846</v>
      </c>
      <c r="U806" s="4" t="s">
        <v>122</v>
      </c>
      <c r="V806" s="4" t="s">
        <v>1003</v>
      </c>
      <c r="W806">
        <v>0</v>
      </c>
      <c r="X806">
        <v>3269.91</v>
      </c>
    </row>
    <row r="807" spans="1:24" x14ac:dyDescent="0.2">
      <c r="A807" t="s">
        <v>122</v>
      </c>
      <c r="B807" s="4" t="s">
        <v>806</v>
      </c>
      <c r="C807" s="4" t="s">
        <v>810</v>
      </c>
      <c r="D807" t="s">
        <v>1324</v>
      </c>
      <c r="E807">
        <v>31611001</v>
      </c>
      <c r="F807" t="s">
        <v>2912</v>
      </c>
      <c r="G807" t="s">
        <v>2913</v>
      </c>
      <c r="H807" t="s">
        <v>1327</v>
      </c>
      <c r="I807" t="s">
        <v>1327</v>
      </c>
      <c r="J807" t="s">
        <v>2913</v>
      </c>
      <c r="K807" t="s">
        <v>2914</v>
      </c>
      <c r="L807">
        <v>-38584.17</v>
      </c>
      <c r="M807">
        <v>-463010.09</v>
      </c>
      <c r="N807" t="s">
        <v>3035</v>
      </c>
      <c r="O807" t="s">
        <v>1341</v>
      </c>
      <c r="P807" t="s">
        <v>1330</v>
      </c>
      <c r="Q807" s="4" t="s">
        <v>964</v>
      </c>
      <c r="R807" s="4" t="s">
        <v>839</v>
      </c>
      <c r="S807" s="4" t="s">
        <v>1568</v>
      </c>
      <c r="T807" s="4" t="s">
        <v>846</v>
      </c>
      <c r="U807" s="4" t="s">
        <v>122</v>
      </c>
      <c r="V807" s="4" t="s">
        <v>1003</v>
      </c>
      <c r="W807">
        <v>38584.17</v>
      </c>
      <c r="X807">
        <v>463010.09</v>
      </c>
    </row>
    <row r="808" spans="1:24" x14ac:dyDescent="0.2">
      <c r="A808" t="s">
        <v>44</v>
      </c>
      <c r="B808" s="4" t="s">
        <v>806</v>
      </c>
      <c r="C808" s="4" t="s">
        <v>810</v>
      </c>
      <c r="D808" t="s">
        <v>1324</v>
      </c>
      <c r="E808">
        <v>31611001</v>
      </c>
      <c r="F808" t="s">
        <v>2930</v>
      </c>
      <c r="G808" t="s">
        <v>2931</v>
      </c>
      <c r="H808" t="s">
        <v>1327</v>
      </c>
      <c r="I808" t="s">
        <v>1327</v>
      </c>
      <c r="J808" t="s">
        <v>2931</v>
      </c>
      <c r="K808" t="s">
        <v>2932</v>
      </c>
      <c r="L808">
        <v>-916.67</v>
      </c>
      <c r="M808">
        <v>-11000</v>
      </c>
      <c r="N808" t="s">
        <v>3035</v>
      </c>
      <c r="O808" t="s">
        <v>1341</v>
      </c>
      <c r="P808" t="s">
        <v>1330</v>
      </c>
      <c r="Q808" s="4" t="s">
        <v>1242</v>
      </c>
      <c r="R808" s="4" t="s">
        <v>870</v>
      </c>
      <c r="S808" s="4" t="s">
        <v>1546</v>
      </c>
      <c r="T808" s="4" t="s">
        <v>871</v>
      </c>
      <c r="U808" s="4" t="s">
        <v>44</v>
      </c>
      <c r="V808" s="4" t="s">
        <v>1245</v>
      </c>
      <c r="W808">
        <v>916.67</v>
      </c>
      <c r="X808">
        <v>11000</v>
      </c>
    </row>
    <row r="809" spans="1:24" x14ac:dyDescent="0.2">
      <c r="A809" t="s">
        <v>1911</v>
      </c>
      <c r="B809" s="4" t="s">
        <v>806</v>
      </c>
      <c r="C809" s="4" t="s">
        <v>810</v>
      </c>
      <c r="D809" t="s">
        <v>1324</v>
      </c>
      <c r="E809">
        <v>31611001</v>
      </c>
      <c r="F809" t="s">
        <v>1918</v>
      </c>
      <c r="G809" t="s">
        <v>1919</v>
      </c>
      <c r="H809" t="s">
        <v>1327</v>
      </c>
      <c r="I809" t="s">
        <v>1327</v>
      </c>
      <c r="J809" t="s">
        <v>1919</v>
      </c>
      <c r="K809" t="s">
        <v>1920</v>
      </c>
      <c r="L809">
        <v>-2604.17</v>
      </c>
      <c r="M809">
        <v>-68789.100000000006</v>
      </c>
      <c r="N809" t="s">
        <v>3035</v>
      </c>
      <c r="O809" t="s">
        <v>1341</v>
      </c>
      <c r="P809" t="s">
        <v>1330</v>
      </c>
      <c r="Q809" s="4" t="s">
        <v>1022</v>
      </c>
      <c r="R809" s="4" t="s">
        <v>847</v>
      </c>
      <c r="S809" s="4" t="s">
        <v>1684</v>
      </c>
      <c r="T809" s="4" t="s">
        <v>848</v>
      </c>
      <c r="U809" s="4" t="s">
        <v>1911</v>
      </c>
      <c r="V809" s="4" t="s">
        <v>100</v>
      </c>
      <c r="W809">
        <v>2604.17</v>
      </c>
      <c r="X809">
        <v>68789.100000000006</v>
      </c>
    </row>
    <row r="810" spans="1:24" x14ac:dyDescent="0.2">
      <c r="A810" t="s">
        <v>1911</v>
      </c>
      <c r="B810" s="4" t="s">
        <v>806</v>
      </c>
      <c r="C810" s="4" t="s">
        <v>810</v>
      </c>
      <c r="D810" t="s">
        <v>1324</v>
      </c>
      <c r="E810">
        <v>31611001</v>
      </c>
      <c r="F810" t="s">
        <v>2978</v>
      </c>
      <c r="G810" t="s">
        <v>2979</v>
      </c>
      <c r="H810" t="s">
        <v>1327</v>
      </c>
      <c r="I810" t="s">
        <v>1327</v>
      </c>
      <c r="J810" t="s">
        <v>2979</v>
      </c>
      <c r="K810" t="s">
        <v>2980</v>
      </c>
      <c r="L810">
        <v>-17062.650000000001</v>
      </c>
      <c r="M810">
        <v>-204751.8</v>
      </c>
      <c r="N810" t="s">
        <v>3035</v>
      </c>
      <c r="O810" t="s">
        <v>1341</v>
      </c>
      <c r="P810" t="s">
        <v>1330</v>
      </c>
      <c r="Q810" s="4" t="s">
        <v>1022</v>
      </c>
      <c r="R810" s="4" t="s">
        <v>847</v>
      </c>
      <c r="S810" s="4" t="s">
        <v>1684</v>
      </c>
      <c r="T810" s="4" t="s">
        <v>848</v>
      </c>
      <c r="U810" s="4" t="s">
        <v>1911</v>
      </c>
      <c r="V810" s="4" t="s">
        <v>100</v>
      </c>
      <c r="W810">
        <v>17062.650000000001</v>
      </c>
      <c r="X810">
        <v>204751.8</v>
      </c>
    </row>
    <row r="811" spans="1:24" x14ac:dyDescent="0.2">
      <c r="A811" t="s">
        <v>1858</v>
      </c>
      <c r="B811" s="4" t="s">
        <v>806</v>
      </c>
      <c r="C811" s="4" t="s">
        <v>810</v>
      </c>
      <c r="D811" t="s">
        <v>1324</v>
      </c>
      <c r="E811">
        <v>31611001</v>
      </c>
      <c r="F811" t="s">
        <v>7727</v>
      </c>
      <c r="G811" t="s">
        <v>7728</v>
      </c>
      <c r="H811" t="s">
        <v>1327</v>
      </c>
      <c r="I811" t="s">
        <v>1327</v>
      </c>
      <c r="J811" t="s">
        <v>7728</v>
      </c>
      <c r="K811" t="s">
        <v>7729</v>
      </c>
      <c r="L811">
        <v>-71605.990000000005</v>
      </c>
      <c r="M811">
        <v>-71605.990000000005</v>
      </c>
      <c r="N811" t="s">
        <v>3035</v>
      </c>
      <c r="O811" t="s">
        <v>1341</v>
      </c>
      <c r="P811" t="s">
        <v>1330</v>
      </c>
      <c r="Q811" s="4" t="s">
        <v>1201</v>
      </c>
      <c r="R811" s="4" t="s">
        <v>866</v>
      </c>
      <c r="S811" s="4" t="s">
        <v>1625</v>
      </c>
      <c r="T811" s="4" t="s">
        <v>867</v>
      </c>
      <c r="U811" s="4" t="s">
        <v>1858</v>
      </c>
      <c r="V811" s="4" t="s">
        <v>93</v>
      </c>
      <c r="W811">
        <v>71605.990000000005</v>
      </c>
      <c r="X811">
        <v>71605.990000000005</v>
      </c>
    </row>
    <row r="812" spans="1:24" x14ac:dyDescent="0.2">
      <c r="A812" t="s">
        <v>1824</v>
      </c>
      <c r="B812" s="4" t="s">
        <v>806</v>
      </c>
      <c r="C812" s="4" t="s">
        <v>810</v>
      </c>
      <c r="D812" t="s">
        <v>1324</v>
      </c>
      <c r="E812">
        <v>31611001</v>
      </c>
      <c r="F812" t="s">
        <v>7730</v>
      </c>
      <c r="G812" t="s">
        <v>7731</v>
      </c>
      <c r="H812" t="s">
        <v>1327</v>
      </c>
      <c r="I812" t="s">
        <v>1327</v>
      </c>
      <c r="J812" t="s">
        <v>7731</v>
      </c>
      <c r="K812" t="s">
        <v>7732</v>
      </c>
      <c r="L812">
        <v>-41098.51</v>
      </c>
      <c r="M812">
        <v>-73750.02</v>
      </c>
      <c r="N812" t="s">
        <v>3035</v>
      </c>
      <c r="O812" t="s">
        <v>1341</v>
      </c>
      <c r="P812" t="s">
        <v>1330</v>
      </c>
      <c r="Q812" s="4" t="s">
        <v>1201</v>
      </c>
      <c r="R812" s="4" t="s">
        <v>866</v>
      </c>
      <c r="S812" s="4" t="s">
        <v>1625</v>
      </c>
      <c r="T812" s="4" t="s">
        <v>867</v>
      </c>
      <c r="U812" s="4" t="s">
        <v>1824</v>
      </c>
      <c r="V812" s="4" t="s">
        <v>92</v>
      </c>
      <c r="W812">
        <v>41098.51</v>
      </c>
      <c r="X812">
        <v>73750.02</v>
      </c>
    </row>
    <row r="813" spans="1:24" x14ac:dyDescent="0.2">
      <c r="A813" t="s">
        <v>1824</v>
      </c>
      <c r="B813" s="4" t="s">
        <v>806</v>
      </c>
      <c r="C813" s="4" t="s">
        <v>810</v>
      </c>
      <c r="D813" t="s">
        <v>1324</v>
      </c>
      <c r="E813">
        <v>31611001</v>
      </c>
      <c r="F813" t="s">
        <v>3045</v>
      </c>
      <c r="G813" t="s">
        <v>3046</v>
      </c>
      <c r="H813" t="s">
        <v>1327</v>
      </c>
      <c r="I813" t="s">
        <v>1327</v>
      </c>
      <c r="J813" t="s">
        <v>3046</v>
      </c>
      <c r="K813" t="s">
        <v>3047</v>
      </c>
      <c r="L813">
        <v>-60244.29</v>
      </c>
      <c r="M813">
        <v>-60244.29</v>
      </c>
      <c r="N813" t="s">
        <v>3035</v>
      </c>
      <c r="O813" t="s">
        <v>1341</v>
      </c>
      <c r="P813" t="s">
        <v>1330</v>
      </c>
      <c r="Q813" s="4" t="s">
        <v>1201</v>
      </c>
      <c r="R813" s="4" t="s">
        <v>866</v>
      </c>
      <c r="S813" s="4" t="s">
        <v>1625</v>
      </c>
      <c r="T813" s="4" t="s">
        <v>867</v>
      </c>
      <c r="U813" s="4" t="s">
        <v>1824</v>
      </c>
      <c r="V813" s="4" t="s">
        <v>92</v>
      </c>
      <c r="W813">
        <v>60244.29</v>
      </c>
      <c r="X813">
        <v>60244.29</v>
      </c>
    </row>
    <row r="814" spans="1:24" x14ac:dyDescent="0.2">
      <c r="A814" t="s">
        <v>2127</v>
      </c>
      <c r="B814" s="4" t="s">
        <v>806</v>
      </c>
      <c r="C814" s="4" t="s">
        <v>810</v>
      </c>
      <c r="D814" t="s">
        <v>1324</v>
      </c>
      <c r="E814">
        <v>31611001</v>
      </c>
      <c r="F814" t="s">
        <v>2128</v>
      </c>
      <c r="G814" t="s">
        <v>2129</v>
      </c>
      <c r="H814" t="s">
        <v>1327</v>
      </c>
      <c r="I814" t="s">
        <v>1327</v>
      </c>
      <c r="J814" t="s">
        <v>2129</v>
      </c>
      <c r="K814" t="s">
        <v>2130</v>
      </c>
      <c r="L814">
        <v>-5595.24</v>
      </c>
      <c r="M814">
        <v>-16785.71</v>
      </c>
      <c r="N814" t="s">
        <v>3035</v>
      </c>
      <c r="O814" t="s">
        <v>1341</v>
      </c>
      <c r="P814" t="s">
        <v>1330</v>
      </c>
      <c r="Q814" s="4" t="s">
        <v>1201</v>
      </c>
      <c r="R814" s="4" t="s">
        <v>866</v>
      </c>
      <c r="S814" s="4" t="s">
        <v>1625</v>
      </c>
      <c r="T814" s="4" t="s">
        <v>867</v>
      </c>
      <c r="U814" s="4" t="s">
        <v>2127</v>
      </c>
      <c r="V814" s="4" t="s">
        <v>266</v>
      </c>
      <c r="W814">
        <v>5595.24</v>
      </c>
      <c r="X814">
        <v>16785.71</v>
      </c>
    </row>
    <row r="815" spans="1:24" x14ac:dyDescent="0.2">
      <c r="A815" t="s">
        <v>2127</v>
      </c>
      <c r="B815" s="4" t="s">
        <v>806</v>
      </c>
      <c r="C815" s="4" t="s">
        <v>810</v>
      </c>
      <c r="D815" t="s">
        <v>1324</v>
      </c>
      <c r="E815">
        <v>31611001</v>
      </c>
      <c r="F815" t="s">
        <v>3048</v>
      </c>
      <c r="G815" t="s">
        <v>3049</v>
      </c>
      <c r="H815" t="s">
        <v>1327</v>
      </c>
      <c r="I815" t="s">
        <v>1327</v>
      </c>
      <c r="J815" t="s">
        <v>3049</v>
      </c>
      <c r="K815" t="s">
        <v>3050</v>
      </c>
      <c r="L815">
        <v>-88214.29</v>
      </c>
      <c r="M815">
        <v>-174376.75</v>
      </c>
      <c r="N815" t="s">
        <v>3035</v>
      </c>
      <c r="O815" t="s">
        <v>1341</v>
      </c>
      <c r="P815" t="s">
        <v>1330</v>
      </c>
      <c r="Q815" s="4" t="s">
        <v>1201</v>
      </c>
      <c r="R815" s="4" t="s">
        <v>866</v>
      </c>
      <c r="S815" s="4" t="s">
        <v>1625</v>
      </c>
      <c r="T815" s="4" t="s">
        <v>867</v>
      </c>
      <c r="U815" s="4" t="s">
        <v>2127</v>
      </c>
      <c r="V815" s="4" t="s">
        <v>266</v>
      </c>
      <c r="W815">
        <v>88214.29</v>
      </c>
      <c r="X815">
        <v>174376.75</v>
      </c>
    </row>
    <row r="816" spans="1:24" x14ac:dyDescent="0.2">
      <c r="A816" t="s">
        <v>50</v>
      </c>
      <c r="B816" s="4" t="s">
        <v>806</v>
      </c>
      <c r="C816" s="4" t="s">
        <v>810</v>
      </c>
      <c r="D816" t="s">
        <v>1356</v>
      </c>
      <c r="E816">
        <v>31611030</v>
      </c>
      <c r="F816" t="s">
        <v>1362</v>
      </c>
      <c r="G816" t="s">
        <v>1363</v>
      </c>
      <c r="H816" t="s">
        <v>1363</v>
      </c>
      <c r="I816" t="s">
        <v>1364</v>
      </c>
      <c r="J816" t="s">
        <v>1327</v>
      </c>
      <c r="K816" t="s">
        <v>1327</v>
      </c>
      <c r="L816">
        <v>-3351.87</v>
      </c>
      <c r="M816">
        <v>-3351.88</v>
      </c>
      <c r="N816" t="s">
        <v>3051</v>
      </c>
      <c r="O816" t="s">
        <v>1341</v>
      </c>
      <c r="P816" t="s">
        <v>1330</v>
      </c>
      <c r="Q816" s="4" t="s">
        <v>884</v>
      </c>
      <c r="R816" s="4" t="s">
        <v>827</v>
      </c>
      <c r="S816" s="4" t="s">
        <v>1361</v>
      </c>
      <c r="T816" s="4" t="s">
        <v>831</v>
      </c>
      <c r="U816" s="4" t="s">
        <v>50</v>
      </c>
      <c r="V816" s="4" t="s">
        <v>906</v>
      </c>
      <c r="W816">
        <v>3351.87</v>
      </c>
      <c r="X816">
        <v>3351.88</v>
      </c>
    </row>
    <row r="817" spans="1:24" x14ac:dyDescent="0.2">
      <c r="A817" t="s">
        <v>50</v>
      </c>
      <c r="B817" s="4" t="s">
        <v>806</v>
      </c>
      <c r="C817" s="4" t="s">
        <v>810</v>
      </c>
      <c r="D817" t="s">
        <v>1356</v>
      </c>
      <c r="E817">
        <v>31611030</v>
      </c>
      <c r="F817" t="s">
        <v>1365</v>
      </c>
      <c r="G817" t="s">
        <v>1366</v>
      </c>
      <c r="H817" t="s">
        <v>1366</v>
      </c>
      <c r="I817" t="s">
        <v>1367</v>
      </c>
      <c r="J817" t="s">
        <v>1327</v>
      </c>
      <c r="K817" t="s">
        <v>1327</v>
      </c>
      <c r="L817">
        <v>-36773.800000000003</v>
      </c>
      <c r="M817">
        <v>-36773.800000000003</v>
      </c>
      <c r="N817" t="s">
        <v>3051</v>
      </c>
      <c r="O817" t="s">
        <v>1341</v>
      </c>
      <c r="P817" t="s">
        <v>1330</v>
      </c>
      <c r="Q817" s="4" t="s">
        <v>884</v>
      </c>
      <c r="R817" s="4" t="s">
        <v>827</v>
      </c>
      <c r="S817" s="4" t="s">
        <v>1361</v>
      </c>
      <c r="T817" s="4" t="s">
        <v>831</v>
      </c>
      <c r="U817" s="4" t="s">
        <v>50</v>
      </c>
      <c r="V817" s="4" t="s">
        <v>906</v>
      </c>
      <c r="W817">
        <v>36773.800000000003</v>
      </c>
      <c r="X817">
        <v>36773.800000000003</v>
      </c>
    </row>
    <row r="818" spans="1:24" x14ac:dyDescent="0.2">
      <c r="A818" t="s">
        <v>50</v>
      </c>
      <c r="B818" s="4" t="s">
        <v>806</v>
      </c>
      <c r="C818" s="4" t="s">
        <v>810</v>
      </c>
      <c r="D818" t="s">
        <v>1356</v>
      </c>
      <c r="E818">
        <v>31611030</v>
      </c>
      <c r="F818" t="s">
        <v>1368</v>
      </c>
      <c r="G818" t="s">
        <v>1369</v>
      </c>
      <c r="H818" t="s">
        <v>1369</v>
      </c>
      <c r="I818" t="s">
        <v>1370</v>
      </c>
      <c r="J818" t="s">
        <v>1327</v>
      </c>
      <c r="K818" t="s">
        <v>1327</v>
      </c>
      <c r="L818">
        <v>-26160.76</v>
      </c>
      <c r="M818">
        <v>-26160.76</v>
      </c>
      <c r="N818" t="s">
        <v>3051</v>
      </c>
      <c r="O818" t="s">
        <v>1341</v>
      </c>
      <c r="P818" t="s">
        <v>1330</v>
      </c>
      <c r="Q818" s="4" t="s">
        <v>884</v>
      </c>
      <c r="R818" s="4" t="s">
        <v>827</v>
      </c>
      <c r="S818" s="4" t="s">
        <v>1361</v>
      </c>
      <c r="T818" s="4" t="s">
        <v>831</v>
      </c>
      <c r="U818" s="4" t="s">
        <v>50</v>
      </c>
      <c r="V818" s="4" t="s">
        <v>906</v>
      </c>
      <c r="W818">
        <v>26160.76</v>
      </c>
      <c r="X818">
        <v>26160.76</v>
      </c>
    </row>
    <row r="819" spans="1:24" x14ac:dyDescent="0.2">
      <c r="A819" t="s">
        <v>50</v>
      </c>
      <c r="B819" s="4" t="s">
        <v>806</v>
      </c>
      <c r="C819" s="4" t="s">
        <v>810</v>
      </c>
      <c r="D819" t="s">
        <v>1356</v>
      </c>
      <c r="E819">
        <v>31611030</v>
      </c>
      <c r="F819" t="s">
        <v>1371</v>
      </c>
      <c r="G819" t="s">
        <v>1372</v>
      </c>
      <c r="H819" t="s">
        <v>1372</v>
      </c>
      <c r="I819" t="s">
        <v>1373</v>
      </c>
      <c r="J819" t="s">
        <v>1327</v>
      </c>
      <c r="K819" t="s">
        <v>1327</v>
      </c>
      <c r="L819">
        <v>-678.51</v>
      </c>
      <c r="M819">
        <v>-678.51</v>
      </c>
      <c r="N819" t="s">
        <v>3051</v>
      </c>
      <c r="O819" t="s">
        <v>1341</v>
      </c>
      <c r="P819" t="s">
        <v>1330</v>
      </c>
      <c r="Q819" s="4" t="s">
        <v>884</v>
      </c>
      <c r="R819" s="4" t="s">
        <v>827</v>
      </c>
      <c r="S819" s="4" t="s">
        <v>1361</v>
      </c>
      <c r="T819" s="4" t="s">
        <v>831</v>
      </c>
      <c r="U819" s="4" t="s">
        <v>50</v>
      </c>
      <c r="V819" s="4" t="s">
        <v>906</v>
      </c>
      <c r="W819">
        <v>678.51</v>
      </c>
      <c r="X819">
        <v>678.51</v>
      </c>
    </row>
    <row r="820" spans="1:24" x14ac:dyDescent="0.2">
      <c r="A820" t="s">
        <v>1636</v>
      </c>
      <c r="B820" s="4" t="s">
        <v>806</v>
      </c>
      <c r="C820" s="4" t="s">
        <v>810</v>
      </c>
      <c r="D820" t="s">
        <v>1356</v>
      </c>
      <c r="E820">
        <v>31611030</v>
      </c>
      <c r="F820" t="s">
        <v>2148</v>
      </c>
      <c r="G820" t="s">
        <v>2149</v>
      </c>
      <c r="H820" t="s">
        <v>2149</v>
      </c>
      <c r="I820" t="s">
        <v>2150</v>
      </c>
      <c r="J820" t="s">
        <v>1327</v>
      </c>
      <c r="K820" t="s">
        <v>1327</v>
      </c>
      <c r="L820">
        <v>-1184.3800000000001</v>
      </c>
      <c r="M820">
        <v>-823.92</v>
      </c>
      <c r="N820" t="s">
        <v>3051</v>
      </c>
      <c r="O820" t="s">
        <v>1341</v>
      </c>
      <c r="P820" t="s">
        <v>1330</v>
      </c>
      <c r="Q820" s="4" t="s">
        <v>1201</v>
      </c>
      <c r="R820" s="4" t="s">
        <v>866</v>
      </c>
      <c r="S820" s="4" t="s">
        <v>1625</v>
      </c>
      <c r="T820" s="4" t="s">
        <v>867</v>
      </c>
      <c r="U820" s="4" t="s">
        <v>1636</v>
      </c>
      <c r="V820" s="4" t="s">
        <v>160</v>
      </c>
      <c r="W820">
        <v>1184.3800000000001</v>
      </c>
      <c r="X820">
        <v>823.92</v>
      </c>
    </row>
    <row r="821" spans="1:24" x14ac:dyDescent="0.2">
      <c r="A821" t="s">
        <v>1636</v>
      </c>
      <c r="B821" s="4" t="s">
        <v>806</v>
      </c>
      <c r="C821" s="4" t="s">
        <v>810</v>
      </c>
      <c r="D821" t="s">
        <v>1356</v>
      </c>
      <c r="E821">
        <v>31611030</v>
      </c>
      <c r="F821" t="s">
        <v>2151</v>
      </c>
      <c r="G821" t="s">
        <v>2152</v>
      </c>
      <c r="H821" t="s">
        <v>2152</v>
      </c>
      <c r="I821" t="s">
        <v>2153</v>
      </c>
      <c r="J821" t="s">
        <v>1327</v>
      </c>
      <c r="K821" t="s">
        <v>1327</v>
      </c>
      <c r="L821">
        <v>-4592.88</v>
      </c>
      <c r="M821">
        <v>-4592.88</v>
      </c>
      <c r="N821" t="s">
        <v>3051</v>
      </c>
      <c r="O821" t="s">
        <v>1341</v>
      </c>
      <c r="P821" t="s">
        <v>1330</v>
      </c>
      <c r="Q821" s="4" t="s">
        <v>1201</v>
      </c>
      <c r="R821" s="4" t="s">
        <v>866</v>
      </c>
      <c r="S821" s="4" t="s">
        <v>1625</v>
      </c>
      <c r="T821" s="4" t="s">
        <v>867</v>
      </c>
      <c r="U821" s="4" t="s">
        <v>1636</v>
      </c>
      <c r="V821" s="4" t="s">
        <v>160</v>
      </c>
      <c r="W821">
        <v>4592.88</v>
      </c>
      <c r="X821">
        <v>4592.88</v>
      </c>
    </row>
    <row r="822" spans="1:24" x14ac:dyDescent="0.2">
      <c r="A822" t="s">
        <v>1636</v>
      </c>
      <c r="B822" s="4" t="s">
        <v>806</v>
      </c>
      <c r="C822" s="4" t="s">
        <v>810</v>
      </c>
      <c r="D822" t="s">
        <v>1356</v>
      </c>
      <c r="E822">
        <v>31611030</v>
      </c>
      <c r="F822" t="s">
        <v>1649</v>
      </c>
      <c r="G822" t="s">
        <v>1650</v>
      </c>
      <c r="H822" t="s">
        <v>1650</v>
      </c>
      <c r="I822" t="s">
        <v>1651</v>
      </c>
      <c r="J822" t="s">
        <v>1327</v>
      </c>
      <c r="K822" t="s">
        <v>1327</v>
      </c>
      <c r="L822">
        <v>-332.04</v>
      </c>
      <c r="M822">
        <v>-332.04</v>
      </c>
      <c r="N822" t="s">
        <v>3051</v>
      </c>
      <c r="O822" t="s">
        <v>1341</v>
      </c>
      <c r="P822" t="s">
        <v>1330</v>
      </c>
      <c r="Q822" s="4" t="s">
        <v>1201</v>
      </c>
      <c r="R822" s="4" t="s">
        <v>866</v>
      </c>
      <c r="S822" s="4" t="s">
        <v>1625</v>
      </c>
      <c r="T822" s="4" t="s">
        <v>867</v>
      </c>
      <c r="U822" s="4" t="s">
        <v>1636</v>
      </c>
      <c r="V822" s="4" t="s">
        <v>160</v>
      </c>
      <c r="W822">
        <v>332.04</v>
      </c>
      <c r="X822">
        <v>332.04</v>
      </c>
    </row>
    <row r="823" spans="1:24" x14ac:dyDescent="0.2">
      <c r="A823" t="s">
        <v>1636</v>
      </c>
      <c r="B823" s="4" t="s">
        <v>806</v>
      </c>
      <c r="C823" s="4" t="s">
        <v>810</v>
      </c>
      <c r="D823" t="s">
        <v>1356</v>
      </c>
      <c r="E823">
        <v>31611030</v>
      </c>
      <c r="F823" t="s">
        <v>2161</v>
      </c>
      <c r="G823" t="s">
        <v>2162</v>
      </c>
      <c r="H823" t="s">
        <v>2162</v>
      </c>
      <c r="I823" t="s">
        <v>2163</v>
      </c>
      <c r="J823" t="s">
        <v>1327</v>
      </c>
      <c r="K823" t="s">
        <v>1327</v>
      </c>
      <c r="L823">
        <v>-2278.44</v>
      </c>
      <c r="M823">
        <v>-2278.44</v>
      </c>
      <c r="N823" t="s">
        <v>3051</v>
      </c>
      <c r="O823" t="s">
        <v>1341</v>
      </c>
      <c r="P823" t="s">
        <v>1330</v>
      </c>
      <c r="Q823" s="4" t="s">
        <v>1201</v>
      </c>
      <c r="R823" s="4" t="s">
        <v>866</v>
      </c>
      <c r="S823" s="4" t="s">
        <v>1625</v>
      </c>
      <c r="T823" s="4" t="s">
        <v>867</v>
      </c>
      <c r="U823" s="4" t="s">
        <v>1636</v>
      </c>
      <c r="V823" s="4" t="s">
        <v>160</v>
      </c>
      <c r="W823">
        <v>2278.44</v>
      </c>
      <c r="X823">
        <v>2278.44</v>
      </c>
    </row>
    <row r="824" spans="1:24" x14ac:dyDescent="0.2">
      <c r="A824" t="s">
        <v>1636</v>
      </c>
      <c r="B824" s="4" t="s">
        <v>806</v>
      </c>
      <c r="C824" s="4" t="s">
        <v>810</v>
      </c>
      <c r="D824" t="s">
        <v>1356</v>
      </c>
      <c r="E824">
        <v>31611030</v>
      </c>
      <c r="F824" t="s">
        <v>1658</v>
      </c>
      <c r="G824" t="s">
        <v>1659</v>
      </c>
      <c r="H824" t="s">
        <v>1659</v>
      </c>
      <c r="I824" t="s">
        <v>1660</v>
      </c>
      <c r="J824" t="s">
        <v>1327</v>
      </c>
      <c r="K824" t="s">
        <v>1327</v>
      </c>
      <c r="L824">
        <v>-248.16</v>
      </c>
      <c r="M824">
        <v>-248.16</v>
      </c>
      <c r="N824" t="s">
        <v>3051</v>
      </c>
      <c r="O824" t="s">
        <v>1341</v>
      </c>
      <c r="P824" t="s">
        <v>1330</v>
      </c>
      <c r="Q824" s="4" t="s">
        <v>1201</v>
      </c>
      <c r="R824" s="4" t="s">
        <v>866</v>
      </c>
      <c r="S824" s="4" t="s">
        <v>1625</v>
      </c>
      <c r="T824" s="4" t="s">
        <v>867</v>
      </c>
      <c r="U824" s="4" t="s">
        <v>1636</v>
      </c>
      <c r="V824" s="4" t="s">
        <v>160</v>
      </c>
      <c r="W824">
        <v>248.16</v>
      </c>
      <c r="X824">
        <v>248.16</v>
      </c>
    </row>
    <row r="825" spans="1:24" x14ac:dyDescent="0.2">
      <c r="A825" t="s">
        <v>1636</v>
      </c>
      <c r="B825" s="4" t="s">
        <v>806</v>
      </c>
      <c r="C825" s="4" t="s">
        <v>810</v>
      </c>
      <c r="D825" t="s">
        <v>1356</v>
      </c>
      <c r="E825">
        <v>31611030</v>
      </c>
      <c r="F825" t="s">
        <v>2167</v>
      </c>
      <c r="G825" t="s">
        <v>2168</v>
      </c>
      <c r="H825" t="s">
        <v>2168</v>
      </c>
      <c r="I825" t="s">
        <v>2169</v>
      </c>
      <c r="J825" t="s">
        <v>1327</v>
      </c>
      <c r="K825" t="s">
        <v>1327</v>
      </c>
      <c r="L825">
        <v>-16933.53</v>
      </c>
      <c r="M825">
        <v>-16933.54</v>
      </c>
      <c r="N825" t="s">
        <v>3051</v>
      </c>
      <c r="O825" t="s">
        <v>1341</v>
      </c>
      <c r="P825" t="s">
        <v>1330</v>
      </c>
      <c r="Q825" s="4" t="s">
        <v>1201</v>
      </c>
      <c r="R825" s="4" t="s">
        <v>866</v>
      </c>
      <c r="S825" s="4" t="s">
        <v>1625</v>
      </c>
      <c r="T825" s="4" t="s">
        <v>867</v>
      </c>
      <c r="U825" s="4" t="s">
        <v>1636</v>
      </c>
      <c r="V825" s="4" t="s">
        <v>160</v>
      </c>
      <c r="W825">
        <v>16933.53</v>
      </c>
      <c r="X825">
        <v>16933.54</v>
      </c>
    </row>
    <row r="826" spans="1:24" x14ac:dyDescent="0.2">
      <c r="A826" t="s">
        <v>1636</v>
      </c>
      <c r="B826" s="4" t="s">
        <v>806</v>
      </c>
      <c r="C826" s="4" t="s">
        <v>810</v>
      </c>
      <c r="D826" t="s">
        <v>1356</v>
      </c>
      <c r="E826">
        <v>31611030</v>
      </c>
      <c r="F826" t="s">
        <v>2170</v>
      </c>
      <c r="G826" t="s">
        <v>2171</v>
      </c>
      <c r="H826" t="s">
        <v>2171</v>
      </c>
      <c r="I826" t="s">
        <v>2172</v>
      </c>
      <c r="J826" t="s">
        <v>1327</v>
      </c>
      <c r="K826" t="s">
        <v>1327</v>
      </c>
      <c r="L826">
        <v>-152.52000000000001</v>
      </c>
      <c r="M826">
        <v>-152.52000000000001</v>
      </c>
      <c r="N826" t="s">
        <v>3051</v>
      </c>
      <c r="O826" t="s">
        <v>1341</v>
      </c>
      <c r="P826" t="s">
        <v>1330</v>
      </c>
      <c r="Q826" s="4" t="s">
        <v>1201</v>
      </c>
      <c r="R826" s="4" t="s">
        <v>866</v>
      </c>
      <c r="S826" s="4" t="s">
        <v>1625</v>
      </c>
      <c r="T826" s="4" t="s">
        <v>867</v>
      </c>
      <c r="U826" s="4" t="s">
        <v>1636</v>
      </c>
      <c r="V826" s="4" t="s">
        <v>160</v>
      </c>
      <c r="W826">
        <v>152.52000000000001</v>
      </c>
      <c r="X826">
        <v>152.52000000000001</v>
      </c>
    </row>
    <row r="827" spans="1:24" x14ac:dyDescent="0.2">
      <c r="A827" t="s">
        <v>1636</v>
      </c>
      <c r="B827" s="4" t="s">
        <v>806</v>
      </c>
      <c r="C827" s="4" t="s">
        <v>810</v>
      </c>
      <c r="D827" t="s">
        <v>1356</v>
      </c>
      <c r="E827">
        <v>31611030</v>
      </c>
      <c r="F827" t="s">
        <v>2173</v>
      </c>
      <c r="G827" t="s">
        <v>2174</v>
      </c>
      <c r="H827" t="s">
        <v>2174</v>
      </c>
      <c r="I827" t="s">
        <v>2175</v>
      </c>
      <c r="J827" t="s">
        <v>1327</v>
      </c>
      <c r="K827" t="s">
        <v>1327</v>
      </c>
      <c r="L827">
        <v>-128.03</v>
      </c>
      <c r="M827">
        <v>-128.02000000000001</v>
      </c>
      <c r="N827" t="s">
        <v>3051</v>
      </c>
      <c r="O827" t="s">
        <v>1341</v>
      </c>
      <c r="P827" t="s">
        <v>1330</v>
      </c>
      <c r="Q827" s="4" t="s">
        <v>1201</v>
      </c>
      <c r="R827" s="4" t="s">
        <v>866</v>
      </c>
      <c r="S827" s="4" t="s">
        <v>1625</v>
      </c>
      <c r="T827" s="4" t="s">
        <v>867</v>
      </c>
      <c r="U827" s="4" t="s">
        <v>1636</v>
      </c>
      <c r="V827" s="4" t="s">
        <v>160</v>
      </c>
      <c r="W827">
        <v>128.03</v>
      </c>
      <c r="X827">
        <v>128.02000000000001</v>
      </c>
    </row>
    <row r="828" spans="1:24" x14ac:dyDescent="0.2">
      <c r="A828" t="s">
        <v>1636</v>
      </c>
      <c r="B828" s="4" t="s">
        <v>806</v>
      </c>
      <c r="C828" s="4" t="s">
        <v>810</v>
      </c>
      <c r="D828" t="s">
        <v>1356</v>
      </c>
      <c r="E828">
        <v>31611030</v>
      </c>
      <c r="F828" t="s">
        <v>2179</v>
      </c>
      <c r="G828" t="s">
        <v>2180</v>
      </c>
      <c r="H828" t="s">
        <v>2180</v>
      </c>
      <c r="I828" t="s">
        <v>2181</v>
      </c>
      <c r="J828" t="s">
        <v>1327</v>
      </c>
      <c r="K828" t="s">
        <v>1327</v>
      </c>
      <c r="L828">
        <v>-1563.12</v>
      </c>
      <c r="M828">
        <v>-1563.12</v>
      </c>
      <c r="N828" t="s">
        <v>3051</v>
      </c>
      <c r="O828" t="s">
        <v>1341</v>
      </c>
      <c r="P828" t="s">
        <v>1330</v>
      </c>
      <c r="Q828" s="4" t="s">
        <v>1201</v>
      </c>
      <c r="R828" s="4" t="s">
        <v>866</v>
      </c>
      <c r="S828" s="4" t="s">
        <v>1625</v>
      </c>
      <c r="T828" s="4" t="s">
        <v>867</v>
      </c>
      <c r="U828" s="4" t="s">
        <v>1636</v>
      </c>
      <c r="V828" s="4" t="s">
        <v>160</v>
      </c>
      <c r="W828">
        <v>1563.12</v>
      </c>
      <c r="X828">
        <v>1563.12</v>
      </c>
    </row>
    <row r="829" spans="1:24" x14ac:dyDescent="0.2">
      <c r="A829" t="s">
        <v>1636</v>
      </c>
      <c r="B829" s="4" t="s">
        <v>806</v>
      </c>
      <c r="C829" s="4" t="s">
        <v>810</v>
      </c>
      <c r="D829" t="s">
        <v>1356</v>
      </c>
      <c r="E829">
        <v>31611030</v>
      </c>
      <c r="F829" t="s">
        <v>7688</v>
      </c>
      <c r="G829" t="s">
        <v>2182</v>
      </c>
      <c r="H829" t="s">
        <v>2182</v>
      </c>
      <c r="I829" t="s">
        <v>7689</v>
      </c>
      <c r="J829" t="s">
        <v>1327</v>
      </c>
      <c r="K829" t="s">
        <v>1327</v>
      </c>
      <c r="L829">
        <v>-2800.8</v>
      </c>
      <c r="M829">
        <v>-2800.8</v>
      </c>
      <c r="N829" t="s">
        <v>3051</v>
      </c>
      <c r="O829" t="s">
        <v>1341</v>
      </c>
      <c r="P829" t="s">
        <v>1330</v>
      </c>
      <c r="Q829" s="4" t="s">
        <v>1201</v>
      </c>
      <c r="R829" s="4" t="s">
        <v>866</v>
      </c>
      <c r="S829" s="4" t="s">
        <v>1625</v>
      </c>
      <c r="T829" s="4" t="s">
        <v>867</v>
      </c>
      <c r="U829" s="4" t="s">
        <v>1636</v>
      </c>
      <c r="V829" s="4" t="s">
        <v>160</v>
      </c>
      <c r="W829">
        <v>2800.8</v>
      </c>
      <c r="X829">
        <v>2800.8</v>
      </c>
    </row>
    <row r="830" spans="1:24" x14ac:dyDescent="0.2">
      <c r="A830" t="s">
        <v>1636</v>
      </c>
      <c r="B830" s="4" t="s">
        <v>806</v>
      </c>
      <c r="C830" s="4" t="s">
        <v>810</v>
      </c>
      <c r="D830" t="s">
        <v>1356</v>
      </c>
      <c r="E830">
        <v>31611030</v>
      </c>
      <c r="F830" t="s">
        <v>2183</v>
      </c>
      <c r="G830" t="s">
        <v>2184</v>
      </c>
      <c r="H830" t="s">
        <v>2184</v>
      </c>
      <c r="I830" t="s">
        <v>2185</v>
      </c>
      <c r="J830" t="s">
        <v>1327</v>
      </c>
      <c r="K830" t="s">
        <v>1327</v>
      </c>
      <c r="L830">
        <v>-1797.72</v>
      </c>
      <c r="M830">
        <v>-1797.72</v>
      </c>
      <c r="N830" t="s">
        <v>3051</v>
      </c>
      <c r="O830" t="s">
        <v>1341</v>
      </c>
      <c r="P830" t="s">
        <v>1330</v>
      </c>
      <c r="Q830" s="4" t="s">
        <v>1201</v>
      </c>
      <c r="R830" s="4" t="s">
        <v>866</v>
      </c>
      <c r="S830" s="4" t="s">
        <v>1625</v>
      </c>
      <c r="T830" s="4" t="s">
        <v>867</v>
      </c>
      <c r="U830" s="4" t="s">
        <v>1636</v>
      </c>
      <c r="V830" s="4" t="s">
        <v>160</v>
      </c>
      <c r="W830">
        <v>1797.72</v>
      </c>
      <c r="X830">
        <v>1797.72</v>
      </c>
    </row>
    <row r="831" spans="1:24" x14ac:dyDescent="0.2">
      <c r="A831" t="s">
        <v>1636</v>
      </c>
      <c r="B831" s="4" t="s">
        <v>806</v>
      </c>
      <c r="C831" s="4" t="s">
        <v>810</v>
      </c>
      <c r="D831" t="s">
        <v>1356</v>
      </c>
      <c r="E831">
        <v>31611030</v>
      </c>
      <c r="F831" t="s">
        <v>2186</v>
      </c>
      <c r="G831" t="s">
        <v>2187</v>
      </c>
      <c r="H831" t="s">
        <v>2187</v>
      </c>
      <c r="I831" t="s">
        <v>2188</v>
      </c>
      <c r="J831" t="s">
        <v>1327</v>
      </c>
      <c r="K831" t="s">
        <v>1327</v>
      </c>
      <c r="L831">
        <v>-114.36</v>
      </c>
      <c r="M831">
        <v>-114.36</v>
      </c>
      <c r="N831" t="s">
        <v>3051</v>
      </c>
      <c r="O831" t="s">
        <v>1341</v>
      </c>
      <c r="P831" t="s">
        <v>1330</v>
      </c>
      <c r="Q831" s="4" t="s">
        <v>1201</v>
      </c>
      <c r="R831" s="4" t="s">
        <v>866</v>
      </c>
      <c r="S831" s="4" t="s">
        <v>1625</v>
      </c>
      <c r="T831" s="4" t="s">
        <v>867</v>
      </c>
      <c r="U831" s="4" t="s">
        <v>1636</v>
      </c>
      <c r="V831" s="4" t="s">
        <v>160</v>
      </c>
      <c r="W831">
        <v>114.36</v>
      </c>
      <c r="X831">
        <v>114.36</v>
      </c>
    </row>
    <row r="832" spans="1:24" x14ac:dyDescent="0.2">
      <c r="A832" t="s">
        <v>1636</v>
      </c>
      <c r="B832" s="4" t="s">
        <v>806</v>
      </c>
      <c r="C832" s="4" t="s">
        <v>810</v>
      </c>
      <c r="D832" t="s">
        <v>1356</v>
      </c>
      <c r="E832">
        <v>31611030</v>
      </c>
      <c r="F832" t="s">
        <v>1674</v>
      </c>
      <c r="G832" t="s">
        <v>1675</v>
      </c>
      <c r="H832" t="s">
        <v>1675</v>
      </c>
      <c r="I832" t="s">
        <v>1676</v>
      </c>
      <c r="J832" t="s">
        <v>1327</v>
      </c>
      <c r="K832" t="s">
        <v>1327</v>
      </c>
      <c r="L832">
        <v>-204.6</v>
      </c>
      <c r="M832">
        <v>-204.6</v>
      </c>
      <c r="N832" t="s">
        <v>3051</v>
      </c>
      <c r="O832" t="s">
        <v>1341</v>
      </c>
      <c r="P832" t="s">
        <v>1330</v>
      </c>
      <c r="Q832" s="4" t="s">
        <v>1201</v>
      </c>
      <c r="R832" s="4" t="s">
        <v>866</v>
      </c>
      <c r="S832" s="4" t="s">
        <v>1625</v>
      </c>
      <c r="T832" s="4" t="s">
        <v>867</v>
      </c>
      <c r="U832" s="4" t="s">
        <v>1636</v>
      </c>
      <c r="V832" s="4" t="s">
        <v>160</v>
      </c>
      <c r="W832">
        <v>204.6</v>
      </c>
      <c r="X832">
        <v>204.6</v>
      </c>
    </row>
    <row r="833" spans="1:24" x14ac:dyDescent="0.2">
      <c r="A833" t="s">
        <v>1636</v>
      </c>
      <c r="B833" s="4" t="s">
        <v>806</v>
      </c>
      <c r="C833" s="4" t="s">
        <v>810</v>
      </c>
      <c r="D833" t="s">
        <v>1356</v>
      </c>
      <c r="E833">
        <v>31611030</v>
      </c>
      <c r="F833" t="s">
        <v>3055</v>
      </c>
      <c r="G833" t="s">
        <v>3056</v>
      </c>
      <c r="H833" t="s">
        <v>3056</v>
      </c>
      <c r="I833" t="s">
        <v>3057</v>
      </c>
      <c r="J833" t="s">
        <v>1327</v>
      </c>
      <c r="K833" t="s">
        <v>1327</v>
      </c>
      <c r="L833">
        <v>-83.74</v>
      </c>
      <c r="M833">
        <v>-83.73</v>
      </c>
      <c r="N833" t="s">
        <v>3051</v>
      </c>
      <c r="O833" t="s">
        <v>1341</v>
      </c>
      <c r="P833" t="s">
        <v>1330</v>
      </c>
      <c r="Q833" s="4" t="s">
        <v>1201</v>
      </c>
      <c r="R833" s="4" t="s">
        <v>866</v>
      </c>
      <c r="S833" s="4" t="s">
        <v>1625</v>
      </c>
      <c r="T833" s="4" t="s">
        <v>867</v>
      </c>
      <c r="U833" s="4" t="s">
        <v>1636</v>
      </c>
      <c r="V833" s="4" t="s">
        <v>160</v>
      </c>
      <c r="W833">
        <v>83.74</v>
      </c>
      <c r="X833">
        <v>83.73</v>
      </c>
    </row>
    <row r="834" spans="1:24" x14ac:dyDescent="0.2">
      <c r="A834" t="s">
        <v>1636</v>
      </c>
      <c r="B834" s="4" t="s">
        <v>806</v>
      </c>
      <c r="C834" s="4" t="s">
        <v>810</v>
      </c>
      <c r="D834" t="s">
        <v>1356</v>
      </c>
      <c r="E834">
        <v>31611030</v>
      </c>
      <c r="F834" t="s">
        <v>2195</v>
      </c>
      <c r="G834" t="s">
        <v>2196</v>
      </c>
      <c r="H834" t="s">
        <v>2196</v>
      </c>
      <c r="I834" t="s">
        <v>2197</v>
      </c>
      <c r="J834" t="s">
        <v>1327</v>
      </c>
      <c r="K834" t="s">
        <v>1327</v>
      </c>
      <c r="L834">
        <v>-2173.6</v>
      </c>
      <c r="M834">
        <v>-2173.6</v>
      </c>
      <c r="N834" t="s">
        <v>3051</v>
      </c>
      <c r="O834" t="s">
        <v>1341</v>
      </c>
      <c r="P834" t="s">
        <v>1330</v>
      </c>
      <c r="Q834" s="4" t="s">
        <v>1201</v>
      </c>
      <c r="R834" s="4" t="s">
        <v>866</v>
      </c>
      <c r="S834" s="4" t="s">
        <v>1625</v>
      </c>
      <c r="T834" s="4" t="s">
        <v>867</v>
      </c>
      <c r="U834" s="4" t="s">
        <v>1636</v>
      </c>
      <c r="V834" s="4" t="s">
        <v>160</v>
      </c>
      <c r="W834">
        <v>2173.6</v>
      </c>
      <c r="X834">
        <v>2173.6</v>
      </c>
    </row>
    <row r="835" spans="1:24" x14ac:dyDescent="0.2">
      <c r="A835" t="s">
        <v>1636</v>
      </c>
      <c r="B835" s="4" t="s">
        <v>806</v>
      </c>
      <c r="C835" s="4" t="s">
        <v>810</v>
      </c>
      <c r="D835" t="s">
        <v>1356</v>
      </c>
      <c r="E835">
        <v>31611030</v>
      </c>
      <c r="F835" t="s">
        <v>7690</v>
      </c>
      <c r="G835" t="s">
        <v>2198</v>
      </c>
      <c r="H835" t="s">
        <v>2198</v>
      </c>
      <c r="I835" t="s">
        <v>7691</v>
      </c>
      <c r="J835" t="s">
        <v>1327</v>
      </c>
      <c r="K835" t="s">
        <v>1327</v>
      </c>
      <c r="L835">
        <v>-2561.0700000000002</v>
      </c>
      <c r="M835">
        <v>-2561.06</v>
      </c>
      <c r="N835" t="s">
        <v>3051</v>
      </c>
      <c r="O835" t="s">
        <v>1341</v>
      </c>
      <c r="P835" t="s">
        <v>1330</v>
      </c>
      <c r="Q835" s="4" t="s">
        <v>1201</v>
      </c>
      <c r="R835" s="4" t="s">
        <v>866</v>
      </c>
      <c r="S835" s="4" t="s">
        <v>1625</v>
      </c>
      <c r="T835" s="4" t="s">
        <v>867</v>
      </c>
      <c r="U835" s="4" t="s">
        <v>1636</v>
      </c>
      <c r="V835" s="4" t="s">
        <v>160</v>
      </c>
      <c r="W835">
        <v>2561.0700000000002</v>
      </c>
      <c r="X835">
        <v>2561.06</v>
      </c>
    </row>
    <row r="836" spans="1:24" x14ac:dyDescent="0.2">
      <c r="A836" t="s">
        <v>1377</v>
      </c>
      <c r="B836" s="4" t="s">
        <v>806</v>
      </c>
      <c r="C836" s="4" t="s">
        <v>810</v>
      </c>
      <c r="D836" t="s">
        <v>1356</v>
      </c>
      <c r="E836">
        <v>31611030</v>
      </c>
      <c r="F836" t="s">
        <v>2214</v>
      </c>
      <c r="G836" t="s">
        <v>2215</v>
      </c>
      <c r="H836" t="s">
        <v>2215</v>
      </c>
      <c r="I836" t="s">
        <v>2216</v>
      </c>
      <c r="J836" t="s">
        <v>1327</v>
      </c>
      <c r="K836" t="s">
        <v>1327</v>
      </c>
      <c r="L836">
        <v>-1303.56</v>
      </c>
      <c r="M836">
        <v>-1303.56</v>
      </c>
      <c r="N836" t="s">
        <v>3051</v>
      </c>
      <c r="O836" t="s">
        <v>1341</v>
      </c>
      <c r="P836" t="s">
        <v>1330</v>
      </c>
      <c r="Q836" s="4" t="s">
        <v>1201</v>
      </c>
      <c r="R836" s="4" t="s">
        <v>866</v>
      </c>
      <c r="S836" s="4" t="s">
        <v>1378</v>
      </c>
      <c r="T836" s="4" t="s">
        <v>868</v>
      </c>
      <c r="U836" s="4" t="s">
        <v>1377</v>
      </c>
      <c r="V836" s="4" t="s">
        <v>1227</v>
      </c>
      <c r="W836">
        <v>1303.56</v>
      </c>
      <c r="X836">
        <v>1303.56</v>
      </c>
    </row>
    <row r="837" spans="1:24" x14ac:dyDescent="0.2">
      <c r="A837" t="s">
        <v>1377</v>
      </c>
      <c r="B837" s="4" t="s">
        <v>806</v>
      </c>
      <c r="C837" s="4" t="s">
        <v>810</v>
      </c>
      <c r="D837" t="s">
        <v>1356</v>
      </c>
      <c r="E837">
        <v>31611030</v>
      </c>
      <c r="F837" t="s">
        <v>2217</v>
      </c>
      <c r="G837" t="s">
        <v>2218</v>
      </c>
      <c r="H837" t="s">
        <v>2218</v>
      </c>
      <c r="I837" t="s">
        <v>2219</v>
      </c>
      <c r="J837" t="s">
        <v>1327</v>
      </c>
      <c r="K837" t="s">
        <v>1327</v>
      </c>
      <c r="L837">
        <v>-597.52</v>
      </c>
      <c r="M837">
        <v>-597.52</v>
      </c>
      <c r="N837" t="s">
        <v>3051</v>
      </c>
      <c r="O837" t="s">
        <v>1341</v>
      </c>
      <c r="P837" t="s">
        <v>1330</v>
      </c>
      <c r="Q837" s="4" t="s">
        <v>1201</v>
      </c>
      <c r="R837" s="4" t="s">
        <v>866</v>
      </c>
      <c r="S837" s="4" t="s">
        <v>1378</v>
      </c>
      <c r="T837" s="4" t="s">
        <v>868</v>
      </c>
      <c r="U837" s="4" t="s">
        <v>1377</v>
      </c>
      <c r="V837" s="4" t="s">
        <v>1227</v>
      </c>
      <c r="W837">
        <v>597.52</v>
      </c>
      <c r="X837">
        <v>597.52</v>
      </c>
    </row>
    <row r="838" spans="1:24" x14ac:dyDescent="0.2">
      <c r="A838" t="s">
        <v>1377</v>
      </c>
      <c r="B838" s="4" t="s">
        <v>806</v>
      </c>
      <c r="C838" s="4" t="s">
        <v>810</v>
      </c>
      <c r="D838" t="s">
        <v>1356</v>
      </c>
      <c r="E838">
        <v>31611030</v>
      </c>
      <c r="F838" t="s">
        <v>1399</v>
      </c>
      <c r="G838" t="s">
        <v>1400</v>
      </c>
      <c r="H838" t="s">
        <v>1400</v>
      </c>
      <c r="I838" t="s">
        <v>1401</v>
      </c>
      <c r="J838" t="s">
        <v>1327</v>
      </c>
      <c r="K838" t="s">
        <v>1327</v>
      </c>
      <c r="L838">
        <v>-16865.7</v>
      </c>
      <c r="M838">
        <v>-16865.7</v>
      </c>
      <c r="N838" t="s">
        <v>3051</v>
      </c>
      <c r="O838" t="s">
        <v>1341</v>
      </c>
      <c r="P838" t="s">
        <v>1330</v>
      </c>
      <c r="Q838" s="4" t="s">
        <v>1201</v>
      </c>
      <c r="R838" s="4" t="s">
        <v>866</v>
      </c>
      <c r="S838" s="4" t="s">
        <v>1378</v>
      </c>
      <c r="T838" s="4" t="s">
        <v>868</v>
      </c>
      <c r="U838" s="4" t="s">
        <v>1377</v>
      </c>
      <c r="V838" s="4" t="s">
        <v>1227</v>
      </c>
      <c r="W838">
        <v>16865.7</v>
      </c>
      <c r="X838">
        <v>16865.7</v>
      </c>
    </row>
    <row r="839" spans="1:24" x14ac:dyDescent="0.2">
      <c r="A839" t="s">
        <v>1377</v>
      </c>
      <c r="B839" s="4" t="s">
        <v>806</v>
      </c>
      <c r="C839" s="4" t="s">
        <v>810</v>
      </c>
      <c r="D839" t="s">
        <v>1356</v>
      </c>
      <c r="E839">
        <v>31611030</v>
      </c>
      <c r="F839" t="s">
        <v>2232</v>
      </c>
      <c r="G839" t="s">
        <v>2233</v>
      </c>
      <c r="H839" t="s">
        <v>2233</v>
      </c>
      <c r="I839" t="s">
        <v>2234</v>
      </c>
      <c r="J839" t="s">
        <v>1327</v>
      </c>
      <c r="K839" t="s">
        <v>1327</v>
      </c>
      <c r="L839">
        <v>-991.16</v>
      </c>
      <c r="M839">
        <v>-661.09</v>
      </c>
      <c r="N839" t="s">
        <v>3051</v>
      </c>
      <c r="O839" t="s">
        <v>1341</v>
      </c>
      <c r="P839" t="s">
        <v>1330</v>
      </c>
      <c r="Q839" s="4" t="s">
        <v>1201</v>
      </c>
      <c r="R839" s="4" t="s">
        <v>866</v>
      </c>
      <c r="S839" s="4" t="s">
        <v>1378</v>
      </c>
      <c r="T839" s="4" t="s">
        <v>868</v>
      </c>
      <c r="U839" s="4" t="s">
        <v>1377</v>
      </c>
      <c r="V839" s="4" t="s">
        <v>1227</v>
      </c>
      <c r="W839">
        <v>991.16</v>
      </c>
      <c r="X839">
        <v>661.09</v>
      </c>
    </row>
    <row r="840" spans="1:24" x14ac:dyDescent="0.2">
      <c r="A840" t="s">
        <v>1377</v>
      </c>
      <c r="B840" s="4" t="s">
        <v>806</v>
      </c>
      <c r="C840" s="4" t="s">
        <v>810</v>
      </c>
      <c r="D840" t="s">
        <v>1356</v>
      </c>
      <c r="E840">
        <v>31611030</v>
      </c>
      <c r="F840" t="s">
        <v>2235</v>
      </c>
      <c r="G840" t="s">
        <v>2236</v>
      </c>
      <c r="H840" t="s">
        <v>2236</v>
      </c>
      <c r="I840" t="s">
        <v>2237</v>
      </c>
      <c r="J840" t="s">
        <v>1327</v>
      </c>
      <c r="K840" t="s">
        <v>1327</v>
      </c>
      <c r="L840">
        <v>-6921.24</v>
      </c>
      <c r="M840">
        <v>-6921.24</v>
      </c>
      <c r="N840" t="s">
        <v>3051</v>
      </c>
      <c r="O840" t="s">
        <v>1341</v>
      </c>
      <c r="P840" t="s">
        <v>1330</v>
      </c>
      <c r="Q840" s="4" t="s">
        <v>1201</v>
      </c>
      <c r="R840" s="4" t="s">
        <v>866</v>
      </c>
      <c r="S840" s="4" t="s">
        <v>1378</v>
      </c>
      <c r="T840" s="4" t="s">
        <v>868</v>
      </c>
      <c r="U840" s="4" t="s">
        <v>1377</v>
      </c>
      <c r="V840" s="4" t="s">
        <v>1227</v>
      </c>
      <c r="W840">
        <v>6921.24</v>
      </c>
      <c r="X840">
        <v>6921.24</v>
      </c>
    </row>
    <row r="841" spans="1:24" x14ac:dyDescent="0.2">
      <c r="A841" t="s">
        <v>1377</v>
      </c>
      <c r="B841" s="4" t="s">
        <v>806</v>
      </c>
      <c r="C841" s="4" t="s">
        <v>810</v>
      </c>
      <c r="D841" t="s">
        <v>1356</v>
      </c>
      <c r="E841">
        <v>31611030</v>
      </c>
      <c r="F841" t="s">
        <v>1402</v>
      </c>
      <c r="G841" t="s">
        <v>1403</v>
      </c>
      <c r="H841" t="s">
        <v>1403</v>
      </c>
      <c r="I841" t="s">
        <v>1404</v>
      </c>
      <c r="J841" t="s">
        <v>1327</v>
      </c>
      <c r="K841" t="s">
        <v>1327</v>
      </c>
      <c r="L841">
        <v>-487.07</v>
      </c>
      <c r="M841">
        <v>-487.06</v>
      </c>
      <c r="N841" t="s">
        <v>3051</v>
      </c>
      <c r="O841" t="s">
        <v>1341</v>
      </c>
      <c r="P841" t="s">
        <v>1330</v>
      </c>
      <c r="Q841" s="4" t="s">
        <v>1201</v>
      </c>
      <c r="R841" s="4" t="s">
        <v>866</v>
      </c>
      <c r="S841" s="4" t="s">
        <v>1378</v>
      </c>
      <c r="T841" s="4" t="s">
        <v>868</v>
      </c>
      <c r="U841" s="4" t="s">
        <v>1377</v>
      </c>
      <c r="V841" s="4" t="s">
        <v>1227</v>
      </c>
      <c r="W841">
        <v>487.07</v>
      </c>
      <c r="X841">
        <v>487.06</v>
      </c>
    </row>
    <row r="842" spans="1:24" x14ac:dyDescent="0.2">
      <c r="A842" t="s">
        <v>1377</v>
      </c>
      <c r="B842" s="4" t="s">
        <v>806</v>
      </c>
      <c r="C842" s="4" t="s">
        <v>810</v>
      </c>
      <c r="D842" t="s">
        <v>1356</v>
      </c>
      <c r="E842">
        <v>31611030</v>
      </c>
      <c r="F842" t="s">
        <v>2238</v>
      </c>
      <c r="G842" t="s">
        <v>2239</v>
      </c>
      <c r="H842" t="s">
        <v>2239</v>
      </c>
      <c r="I842" t="s">
        <v>2240</v>
      </c>
      <c r="J842" t="s">
        <v>1327</v>
      </c>
      <c r="K842" t="s">
        <v>1327</v>
      </c>
      <c r="L842">
        <v>-850.18</v>
      </c>
      <c r="M842">
        <v>-850.18</v>
      </c>
      <c r="N842" t="s">
        <v>3051</v>
      </c>
      <c r="O842" t="s">
        <v>1341</v>
      </c>
      <c r="P842" t="s">
        <v>1330</v>
      </c>
      <c r="Q842" s="4" t="s">
        <v>1201</v>
      </c>
      <c r="R842" s="4" t="s">
        <v>866</v>
      </c>
      <c r="S842" s="4" t="s">
        <v>1378</v>
      </c>
      <c r="T842" s="4" t="s">
        <v>868</v>
      </c>
      <c r="U842" s="4" t="s">
        <v>1377</v>
      </c>
      <c r="V842" s="4" t="s">
        <v>1227</v>
      </c>
      <c r="W842">
        <v>850.18</v>
      </c>
      <c r="X842">
        <v>850.18</v>
      </c>
    </row>
    <row r="843" spans="1:24" x14ac:dyDescent="0.2">
      <c r="A843" t="s">
        <v>1377</v>
      </c>
      <c r="B843" s="4" t="s">
        <v>806</v>
      </c>
      <c r="C843" s="4" t="s">
        <v>810</v>
      </c>
      <c r="D843" t="s">
        <v>1356</v>
      </c>
      <c r="E843">
        <v>31611030</v>
      </c>
      <c r="F843" t="s">
        <v>2241</v>
      </c>
      <c r="G843" t="s">
        <v>2242</v>
      </c>
      <c r="H843" t="s">
        <v>2242</v>
      </c>
      <c r="I843" t="s">
        <v>2243</v>
      </c>
      <c r="J843" t="s">
        <v>1327</v>
      </c>
      <c r="K843" t="s">
        <v>1327</v>
      </c>
      <c r="L843">
        <v>-1066.55</v>
      </c>
      <c r="M843">
        <v>-1066.55</v>
      </c>
      <c r="N843" t="s">
        <v>3051</v>
      </c>
      <c r="O843" t="s">
        <v>1341</v>
      </c>
      <c r="P843" t="s">
        <v>1330</v>
      </c>
      <c r="Q843" s="4" t="s">
        <v>1201</v>
      </c>
      <c r="R843" s="4" t="s">
        <v>866</v>
      </c>
      <c r="S843" s="4" t="s">
        <v>1378</v>
      </c>
      <c r="T843" s="4" t="s">
        <v>868</v>
      </c>
      <c r="U843" s="4" t="s">
        <v>1377</v>
      </c>
      <c r="V843" s="4" t="s">
        <v>1227</v>
      </c>
      <c r="W843">
        <v>1066.55</v>
      </c>
      <c r="X843">
        <v>1066.55</v>
      </c>
    </row>
    <row r="844" spans="1:24" x14ac:dyDescent="0.2">
      <c r="A844" t="s">
        <v>1377</v>
      </c>
      <c r="B844" s="4" t="s">
        <v>806</v>
      </c>
      <c r="C844" s="4" t="s">
        <v>810</v>
      </c>
      <c r="D844" t="s">
        <v>1356</v>
      </c>
      <c r="E844">
        <v>31611030</v>
      </c>
      <c r="F844" t="s">
        <v>1408</v>
      </c>
      <c r="G844" t="s">
        <v>1409</v>
      </c>
      <c r="H844" t="s">
        <v>1409</v>
      </c>
      <c r="I844" t="s">
        <v>1410</v>
      </c>
      <c r="J844" t="s">
        <v>1327</v>
      </c>
      <c r="K844" t="s">
        <v>1327</v>
      </c>
      <c r="L844">
        <v>-22435.85</v>
      </c>
      <c r="M844">
        <v>-22435.85</v>
      </c>
      <c r="N844" t="s">
        <v>3051</v>
      </c>
      <c r="O844" t="s">
        <v>1341</v>
      </c>
      <c r="P844" t="s">
        <v>1330</v>
      </c>
      <c r="Q844" s="4" t="s">
        <v>1201</v>
      </c>
      <c r="R844" s="4" t="s">
        <v>866</v>
      </c>
      <c r="S844" s="4" t="s">
        <v>1378</v>
      </c>
      <c r="T844" s="4" t="s">
        <v>868</v>
      </c>
      <c r="U844" s="4" t="s">
        <v>1377</v>
      </c>
      <c r="V844" s="4" t="s">
        <v>1227</v>
      </c>
      <c r="W844">
        <v>22435.85</v>
      </c>
      <c r="X844">
        <v>22435.85</v>
      </c>
    </row>
    <row r="845" spans="1:24" x14ac:dyDescent="0.2">
      <c r="A845" t="s">
        <v>1377</v>
      </c>
      <c r="B845" s="4" t="s">
        <v>806</v>
      </c>
      <c r="C845" s="4" t="s">
        <v>810</v>
      </c>
      <c r="D845" t="s">
        <v>1356</v>
      </c>
      <c r="E845">
        <v>31611030</v>
      </c>
      <c r="F845" t="s">
        <v>2247</v>
      </c>
      <c r="G845" t="s">
        <v>2248</v>
      </c>
      <c r="H845" t="s">
        <v>2248</v>
      </c>
      <c r="I845" t="s">
        <v>2249</v>
      </c>
      <c r="J845" t="s">
        <v>1327</v>
      </c>
      <c r="K845" t="s">
        <v>1327</v>
      </c>
      <c r="L845">
        <v>-169.38</v>
      </c>
      <c r="M845">
        <v>-169.37</v>
      </c>
      <c r="N845" t="s">
        <v>3051</v>
      </c>
      <c r="O845" t="s">
        <v>1341</v>
      </c>
      <c r="P845" t="s">
        <v>1330</v>
      </c>
      <c r="Q845" s="4" t="s">
        <v>1201</v>
      </c>
      <c r="R845" s="4" t="s">
        <v>866</v>
      </c>
      <c r="S845" s="4" t="s">
        <v>1378</v>
      </c>
      <c r="T845" s="4" t="s">
        <v>868</v>
      </c>
      <c r="U845" s="4" t="s">
        <v>1377</v>
      </c>
      <c r="V845" s="4" t="s">
        <v>1227</v>
      </c>
      <c r="W845">
        <v>169.38</v>
      </c>
      <c r="X845">
        <v>169.37</v>
      </c>
    </row>
    <row r="846" spans="1:24" x14ac:dyDescent="0.2">
      <c r="A846" t="s">
        <v>1377</v>
      </c>
      <c r="B846" s="4" t="s">
        <v>806</v>
      </c>
      <c r="C846" s="4" t="s">
        <v>810</v>
      </c>
      <c r="D846" t="s">
        <v>1356</v>
      </c>
      <c r="E846">
        <v>31611030</v>
      </c>
      <c r="F846" t="s">
        <v>3058</v>
      </c>
      <c r="G846" t="s">
        <v>3059</v>
      </c>
      <c r="H846" t="s">
        <v>3059</v>
      </c>
      <c r="I846" t="s">
        <v>3060</v>
      </c>
      <c r="J846" t="s">
        <v>1327</v>
      </c>
      <c r="K846" t="s">
        <v>1327</v>
      </c>
      <c r="L846">
        <v>-126.27</v>
      </c>
      <c r="M846">
        <v>0</v>
      </c>
      <c r="N846" t="s">
        <v>3051</v>
      </c>
      <c r="O846" t="s">
        <v>1341</v>
      </c>
      <c r="P846" t="s">
        <v>1330</v>
      </c>
      <c r="Q846" s="4" t="s">
        <v>1201</v>
      </c>
      <c r="R846" s="4" t="s">
        <v>866</v>
      </c>
      <c r="S846" s="4" t="s">
        <v>1378</v>
      </c>
      <c r="T846" s="4" t="s">
        <v>868</v>
      </c>
      <c r="U846" s="4" t="s">
        <v>1377</v>
      </c>
      <c r="V846" s="4" t="s">
        <v>1227</v>
      </c>
      <c r="W846">
        <v>126.27</v>
      </c>
      <c r="X846">
        <v>0</v>
      </c>
    </row>
    <row r="847" spans="1:24" x14ac:dyDescent="0.2">
      <c r="A847" t="s">
        <v>1377</v>
      </c>
      <c r="B847" s="4" t="s">
        <v>806</v>
      </c>
      <c r="C847" s="4" t="s">
        <v>810</v>
      </c>
      <c r="D847" t="s">
        <v>1356</v>
      </c>
      <c r="E847">
        <v>31611030</v>
      </c>
      <c r="F847" t="s">
        <v>2253</v>
      </c>
      <c r="G847" t="s">
        <v>2254</v>
      </c>
      <c r="H847" t="s">
        <v>2254</v>
      </c>
      <c r="I847" t="s">
        <v>2255</v>
      </c>
      <c r="J847" t="s">
        <v>1327</v>
      </c>
      <c r="K847" t="s">
        <v>1327</v>
      </c>
      <c r="L847">
        <v>-2030.63</v>
      </c>
      <c r="M847">
        <v>-2030.63</v>
      </c>
      <c r="N847" t="s">
        <v>3051</v>
      </c>
      <c r="O847" t="s">
        <v>1341</v>
      </c>
      <c r="P847" t="s">
        <v>1330</v>
      </c>
      <c r="Q847" s="4" t="s">
        <v>1201</v>
      </c>
      <c r="R847" s="4" t="s">
        <v>866</v>
      </c>
      <c r="S847" s="4" t="s">
        <v>1378</v>
      </c>
      <c r="T847" s="4" t="s">
        <v>868</v>
      </c>
      <c r="U847" s="4" t="s">
        <v>1377</v>
      </c>
      <c r="V847" s="4" t="s">
        <v>1227</v>
      </c>
      <c r="W847">
        <v>2030.63</v>
      </c>
      <c r="X847">
        <v>2030.63</v>
      </c>
    </row>
    <row r="848" spans="1:24" x14ac:dyDescent="0.2">
      <c r="A848" t="s">
        <v>1377</v>
      </c>
      <c r="B848" s="4" t="s">
        <v>806</v>
      </c>
      <c r="C848" s="4" t="s">
        <v>810</v>
      </c>
      <c r="D848" t="s">
        <v>1356</v>
      </c>
      <c r="E848">
        <v>31611030</v>
      </c>
      <c r="F848" t="s">
        <v>2256</v>
      </c>
      <c r="G848" t="s">
        <v>2257</v>
      </c>
      <c r="H848" t="s">
        <v>2257</v>
      </c>
      <c r="I848" t="s">
        <v>2258</v>
      </c>
      <c r="J848" t="s">
        <v>1327</v>
      </c>
      <c r="K848" t="s">
        <v>1327</v>
      </c>
      <c r="L848">
        <v>-1800.72</v>
      </c>
      <c r="M848">
        <v>-1800.72</v>
      </c>
      <c r="N848" t="s">
        <v>3051</v>
      </c>
      <c r="O848" t="s">
        <v>1341</v>
      </c>
      <c r="P848" t="s">
        <v>1330</v>
      </c>
      <c r="Q848" s="4" t="s">
        <v>1201</v>
      </c>
      <c r="R848" s="4" t="s">
        <v>866</v>
      </c>
      <c r="S848" s="4" t="s">
        <v>1378</v>
      </c>
      <c r="T848" s="4" t="s">
        <v>868</v>
      </c>
      <c r="U848" s="4" t="s">
        <v>1377</v>
      </c>
      <c r="V848" s="4" t="s">
        <v>1227</v>
      </c>
      <c r="W848">
        <v>1800.72</v>
      </c>
      <c r="X848">
        <v>1800.72</v>
      </c>
    </row>
    <row r="849" spans="1:24" x14ac:dyDescent="0.2">
      <c r="A849" t="s">
        <v>1377</v>
      </c>
      <c r="B849" s="4" t="s">
        <v>806</v>
      </c>
      <c r="C849" s="4" t="s">
        <v>810</v>
      </c>
      <c r="D849" t="s">
        <v>1356</v>
      </c>
      <c r="E849">
        <v>31611030</v>
      </c>
      <c r="F849" t="s">
        <v>3222</v>
      </c>
      <c r="G849" t="s">
        <v>3223</v>
      </c>
      <c r="H849" t="s">
        <v>3223</v>
      </c>
      <c r="I849" t="s">
        <v>3224</v>
      </c>
      <c r="J849" t="s">
        <v>1327</v>
      </c>
      <c r="K849" t="s">
        <v>1327</v>
      </c>
      <c r="L849">
        <v>-10401.09</v>
      </c>
      <c r="M849">
        <v>-10401.09</v>
      </c>
      <c r="N849" t="s">
        <v>3051</v>
      </c>
      <c r="O849" t="s">
        <v>1341</v>
      </c>
      <c r="P849" t="s">
        <v>1330</v>
      </c>
      <c r="Q849" s="4" t="s">
        <v>1201</v>
      </c>
      <c r="R849" s="4" t="s">
        <v>866</v>
      </c>
      <c r="S849" s="4" t="s">
        <v>1378</v>
      </c>
      <c r="T849" s="4" t="s">
        <v>868</v>
      </c>
      <c r="U849" s="4" t="s">
        <v>1377</v>
      </c>
      <c r="V849" s="4" t="s">
        <v>1227</v>
      </c>
      <c r="W849">
        <v>10401.09</v>
      </c>
      <c r="X849">
        <v>10401.09</v>
      </c>
    </row>
    <row r="850" spans="1:24" x14ac:dyDescent="0.2">
      <c r="A850" t="s">
        <v>1377</v>
      </c>
      <c r="B850" s="4" t="s">
        <v>806</v>
      </c>
      <c r="C850" s="4" t="s">
        <v>810</v>
      </c>
      <c r="D850" t="s">
        <v>1356</v>
      </c>
      <c r="E850">
        <v>31611030</v>
      </c>
      <c r="F850" t="s">
        <v>3061</v>
      </c>
      <c r="G850" t="s">
        <v>3062</v>
      </c>
      <c r="H850" t="s">
        <v>3062</v>
      </c>
      <c r="I850" t="s">
        <v>3063</v>
      </c>
      <c r="J850" t="s">
        <v>1327</v>
      </c>
      <c r="K850" t="s">
        <v>1327</v>
      </c>
      <c r="L850">
        <v>-13184.32</v>
      </c>
      <c r="M850">
        <v>-13184.33</v>
      </c>
      <c r="N850" t="s">
        <v>3051</v>
      </c>
      <c r="O850" t="s">
        <v>1341</v>
      </c>
      <c r="P850" t="s">
        <v>1330</v>
      </c>
      <c r="Q850" s="4" t="s">
        <v>1201</v>
      </c>
      <c r="R850" s="4" t="s">
        <v>866</v>
      </c>
      <c r="S850" s="4" t="s">
        <v>1378</v>
      </c>
      <c r="T850" s="4" t="s">
        <v>868</v>
      </c>
      <c r="U850" s="4" t="s">
        <v>1377</v>
      </c>
      <c r="V850" s="4" t="s">
        <v>1227</v>
      </c>
      <c r="W850">
        <v>13184.32</v>
      </c>
      <c r="X850">
        <v>13184.33</v>
      </c>
    </row>
    <row r="851" spans="1:24" x14ac:dyDescent="0.2">
      <c r="A851" t="s">
        <v>1377</v>
      </c>
      <c r="B851" s="4" t="s">
        <v>806</v>
      </c>
      <c r="C851" s="4" t="s">
        <v>810</v>
      </c>
      <c r="D851" t="s">
        <v>1356</v>
      </c>
      <c r="E851">
        <v>31611030</v>
      </c>
      <c r="F851" t="s">
        <v>2262</v>
      </c>
      <c r="G851" t="s">
        <v>2263</v>
      </c>
      <c r="H851" t="s">
        <v>2263</v>
      </c>
      <c r="I851" t="s">
        <v>2264</v>
      </c>
      <c r="J851" t="s">
        <v>1327</v>
      </c>
      <c r="K851" t="s">
        <v>1327</v>
      </c>
      <c r="L851">
        <v>-7.68</v>
      </c>
      <c r="M851">
        <v>-7.68</v>
      </c>
      <c r="N851" t="s">
        <v>3051</v>
      </c>
      <c r="O851" t="s">
        <v>1341</v>
      </c>
      <c r="P851" t="s">
        <v>1330</v>
      </c>
      <c r="Q851" s="4" t="s">
        <v>1201</v>
      </c>
      <c r="R851" s="4" t="s">
        <v>866</v>
      </c>
      <c r="S851" s="4" t="s">
        <v>1378</v>
      </c>
      <c r="T851" s="4" t="s">
        <v>868</v>
      </c>
      <c r="U851" s="4" t="s">
        <v>1377</v>
      </c>
      <c r="V851" s="4" t="s">
        <v>1227</v>
      </c>
      <c r="W851">
        <v>7.68</v>
      </c>
      <c r="X851">
        <v>7.68</v>
      </c>
    </row>
    <row r="852" spans="1:24" x14ac:dyDescent="0.2">
      <c r="A852" t="s">
        <v>1377</v>
      </c>
      <c r="B852" s="4" t="s">
        <v>806</v>
      </c>
      <c r="C852" s="4" t="s">
        <v>810</v>
      </c>
      <c r="D852" t="s">
        <v>1356</v>
      </c>
      <c r="E852">
        <v>31611030</v>
      </c>
      <c r="F852" t="s">
        <v>2265</v>
      </c>
      <c r="G852" t="s">
        <v>2266</v>
      </c>
      <c r="H852" t="s">
        <v>2266</v>
      </c>
      <c r="I852" t="s">
        <v>2267</v>
      </c>
      <c r="J852" t="s">
        <v>1327</v>
      </c>
      <c r="K852" t="s">
        <v>1327</v>
      </c>
      <c r="L852">
        <v>-4827.32</v>
      </c>
      <c r="M852">
        <v>-4827.33</v>
      </c>
      <c r="N852" t="s">
        <v>3051</v>
      </c>
      <c r="O852" t="s">
        <v>1341</v>
      </c>
      <c r="P852" t="s">
        <v>1330</v>
      </c>
      <c r="Q852" s="4" t="s">
        <v>1201</v>
      </c>
      <c r="R852" s="4" t="s">
        <v>866</v>
      </c>
      <c r="S852" s="4" t="s">
        <v>1378</v>
      </c>
      <c r="T852" s="4" t="s">
        <v>868</v>
      </c>
      <c r="U852" s="4" t="s">
        <v>1377</v>
      </c>
      <c r="V852" s="4" t="s">
        <v>1227</v>
      </c>
      <c r="W852">
        <v>4827.32</v>
      </c>
      <c r="X852">
        <v>4827.33</v>
      </c>
    </row>
    <row r="853" spans="1:24" x14ac:dyDescent="0.2">
      <c r="A853" t="s">
        <v>1377</v>
      </c>
      <c r="B853" s="4" t="s">
        <v>806</v>
      </c>
      <c r="C853" s="4" t="s">
        <v>810</v>
      </c>
      <c r="D853" t="s">
        <v>1356</v>
      </c>
      <c r="E853">
        <v>31611030</v>
      </c>
      <c r="F853" t="s">
        <v>2268</v>
      </c>
      <c r="G853" t="s">
        <v>2269</v>
      </c>
      <c r="H853" t="s">
        <v>2269</v>
      </c>
      <c r="I853" t="s">
        <v>2270</v>
      </c>
      <c r="J853" t="s">
        <v>1327</v>
      </c>
      <c r="K853" t="s">
        <v>1327</v>
      </c>
      <c r="L853">
        <v>-1400.17</v>
      </c>
      <c r="M853">
        <v>-1400.17</v>
      </c>
      <c r="N853" t="s">
        <v>3051</v>
      </c>
      <c r="O853" t="s">
        <v>1341</v>
      </c>
      <c r="P853" t="s">
        <v>1330</v>
      </c>
      <c r="Q853" s="4" t="s">
        <v>1201</v>
      </c>
      <c r="R853" s="4" t="s">
        <v>866</v>
      </c>
      <c r="S853" s="4" t="s">
        <v>1378</v>
      </c>
      <c r="T853" s="4" t="s">
        <v>868</v>
      </c>
      <c r="U853" s="4" t="s">
        <v>1377</v>
      </c>
      <c r="V853" s="4" t="s">
        <v>1227</v>
      </c>
      <c r="W853">
        <v>1400.17</v>
      </c>
      <c r="X853">
        <v>1400.17</v>
      </c>
    </row>
    <row r="854" spans="1:24" x14ac:dyDescent="0.2">
      <c r="A854" t="s">
        <v>1377</v>
      </c>
      <c r="B854" s="4" t="s">
        <v>806</v>
      </c>
      <c r="C854" s="4" t="s">
        <v>810</v>
      </c>
      <c r="D854" t="s">
        <v>1356</v>
      </c>
      <c r="E854">
        <v>31611030</v>
      </c>
      <c r="F854" t="s">
        <v>3067</v>
      </c>
      <c r="G854" t="s">
        <v>3068</v>
      </c>
      <c r="H854" t="s">
        <v>3068</v>
      </c>
      <c r="I854" t="s">
        <v>3069</v>
      </c>
      <c r="J854" t="s">
        <v>1327</v>
      </c>
      <c r="K854" t="s">
        <v>1327</v>
      </c>
      <c r="L854">
        <v>-12847.21</v>
      </c>
      <c r="M854">
        <v>-12847.21</v>
      </c>
      <c r="N854" t="s">
        <v>3051</v>
      </c>
      <c r="O854" t="s">
        <v>1341</v>
      </c>
      <c r="P854" t="s">
        <v>1330</v>
      </c>
      <c r="Q854" s="4" t="s">
        <v>1201</v>
      </c>
      <c r="R854" s="4" t="s">
        <v>866</v>
      </c>
      <c r="S854" s="4" t="s">
        <v>1378</v>
      </c>
      <c r="T854" s="4" t="s">
        <v>868</v>
      </c>
      <c r="U854" s="4" t="s">
        <v>1377</v>
      </c>
      <c r="V854" s="4" t="s">
        <v>1227</v>
      </c>
      <c r="W854">
        <v>12847.21</v>
      </c>
      <c r="X854">
        <v>12847.21</v>
      </c>
    </row>
    <row r="855" spans="1:24" x14ac:dyDescent="0.2">
      <c r="A855" t="s">
        <v>1377</v>
      </c>
      <c r="B855" s="4" t="s">
        <v>806</v>
      </c>
      <c r="C855" s="4" t="s">
        <v>810</v>
      </c>
      <c r="D855" t="s">
        <v>1356</v>
      </c>
      <c r="E855">
        <v>31611030</v>
      </c>
      <c r="F855" t="s">
        <v>3070</v>
      </c>
      <c r="G855" t="s">
        <v>3071</v>
      </c>
      <c r="H855" t="s">
        <v>3071</v>
      </c>
      <c r="I855" t="s">
        <v>3072</v>
      </c>
      <c r="J855" t="s">
        <v>1327</v>
      </c>
      <c r="K855" t="s">
        <v>1327</v>
      </c>
      <c r="L855">
        <v>-162.36000000000001</v>
      </c>
      <c r="M855">
        <v>-162.36000000000001</v>
      </c>
      <c r="N855" t="s">
        <v>3051</v>
      </c>
      <c r="O855" t="s">
        <v>1341</v>
      </c>
      <c r="P855" t="s">
        <v>1330</v>
      </c>
      <c r="Q855" s="4" t="s">
        <v>1201</v>
      </c>
      <c r="R855" s="4" t="s">
        <v>866</v>
      </c>
      <c r="S855" s="4" t="s">
        <v>1378</v>
      </c>
      <c r="T855" s="4" t="s">
        <v>868</v>
      </c>
      <c r="U855" s="4" t="s">
        <v>1377</v>
      </c>
      <c r="V855" s="4" t="s">
        <v>1227</v>
      </c>
      <c r="W855">
        <v>162.36000000000001</v>
      </c>
      <c r="X855">
        <v>162.36000000000001</v>
      </c>
    </row>
    <row r="856" spans="1:24" x14ac:dyDescent="0.2">
      <c r="A856" t="s">
        <v>1377</v>
      </c>
      <c r="B856" s="4" t="s">
        <v>806</v>
      </c>
      <c r="C856" s="4" t="s">
        <v>810</v>
      </c>
      <c r="D856" t="s">
        <v>1356</v>
      </c>
      <c r="E856">
        <v>31611030</v>
      </c>
      <c r="F856" t="s">
        <v>7694</v>
      </c>
      <c r="G856" t="s">
        <v>7695</v>
      </c>
      <c r="H856" t="s">
        <v>7695</v>
      </c>
      <c r="I856" t="s">
        <v>7696</v>
      </c>
      <c r="J856" t="s">
        <v>1327</v>
      </c>
      <c r="K856" t="s">
        <v>1327</v>
      </c>
      <c r="L856">
        <v>-3714.84</v>
      </c>
      <c r="M856">
        <v>-3714.83</v>
      </c>
      <c r="N856" t="s">
        <v>3051</v>
      </c>
      <c r="O856" t="s">
        <v>1341</v>
      </c>
      <c r="P856" t="s">
        <v>1330</v>
      </c>
      <c r="Q856" s="4" t="s">
        <v>1201</v>
      </c>
      <c r="R856" s="4" t="s">
        <v>866</v>
      </c>
      <c r="S856" s="4" t="s">
        <v>1378</v>
      </c>
      <c r="T856" s="4" t="s">
        <v>868</v>
      </c>
      <c r="U856" s="4" t="s">
        <v>1377</v>
      </c>
      <c r="V856" s="4" t="s">
        <v>1227</v>
      </c>
      <c r="W856">
        <v>3714.84</v>
      </c>
      <c r="X856">
        <v>3714.83</v>
      </c>
    </row>
    <row r="857" spans="1:24" x14ac:dyDescent="0.2">
      <c r="A857" t="s">
        <v>1377</v>
      </c>
      <c r="B857" s="4" t="s">
        <v>806</v>
      </c>
      <c r="C857" s="4" t="s">
        <v>810</v>
      </c>
      <c r="D857" t="s">
        <v>1356</v>
      </c>
      <c r="E857">
        <v>31611030</v>
      </c>
      <c r="F857" t="s">
        <v>3073</v>
      </c>
      <c r="G857" t="s">
        <v>3074</v>
      </c>
      <c r="H857" t="s">
        <v>3074</v>
      </c>
      <c r="I857" t="s">
        <v>3075</v>
      </c>
      <c r="J857" t="s">
        <v>1327</v>
      </c>
      <c r="K857" t="s">
        <v>1327</v>
      </c>
      <c r="L857">
        <v>-50.96</v>
      </c>
      <c r="M857">
        <v>-50.95</v>
      </c>
      <c r="N857" t="s">
        <v>3051</v>
      </c>
      <c r="O857" t="s">
        <v>1341</v>
      </c>
      <c r="P857" t="s">
        <v>1330</v>
      </c>
      <c r="Q857" s="4" t="s">
        <v>1201</v>
      </c>
      <c r="R857" s="4" t="s">
        <v>866</v>
      </c>
      <c r="S857" s="4" t="s">
        <v>1378</v>
      </c>
      <c r="T857" s="4" t="s">
        <v>868</v>
      </c>
      <c r="U857" s="4" t="s">
        <v>1377</v>
      </c>
      <c r="V857" s="4" t="s">
        <v>1227</v>
      </c>
      <c r="W857">
        <v>50.96</v>
      </c>
      <c r="X857">
        <v>50.95</v>
      </c>
    </row>
    <row r="858" spans="1:24" x14ac:dyDescent="0.2">
      <c r="A858" t="s">
        <v>1377</v>
      </c>
      <c r="B858" s="4" t="s">
        <v>806</v>
      </c>
      <c r="C858" s="4" t="s">
        <v>810</v>
      </c>
      <c r="D858" t="s">
        <v>1356</v>
      </c>
      <c r="E858">
        <v>31611030</v>
      </c>
      <c r="F858" t="s">
        <v>2272</v>
      </c>
      <c r="G858" t="s">
        <v>2273</v>
      </c>
      <c r="H858" t="s">
        <v>2273</v>
      </c>
      <c r="I858" t="s">
        <v>2274</v>
      </c>
      <c r="J858" t="s">
        <v>1327</v>
      </c>
      <c r="K858" t="s">
        <v>1327</v>
      </c>
      <c r="L858">
        <v>-1944.44</v>
      </c>
      <c r="M858">
        <v>-1944.45</v>
      </c>
      <c r="N858" t="s">
        <v>3051</v>
      </c>
      <c r="O858" t="s">
        <v>1341</v>
      </c>
      <c r="P858" t="s">
        <v>1330</v>
      </c>
      <c r="Q858" s="4" t="s">
        <v>1201</v>
      </c>
      <c r="R858" s="4" t="s">
        <v>866</v>
      </c>
      <c r="S858" s="4" t="s">
        <v>1378</v>
      </c>
      <c r="T858" s="4" t="s">
        <v>868</v>
      </c>
      <c r="U858" s="4" t="s">
        <v>1377</v>
      </c>
      <c r="V858" s="4" t="s">
        <v>1227</v>
      </c>
      <c r="W858">
        <v>1944.44</v>
      </c>
      <c r="X858">
        <v>1944.45</v>
      </c>
    </row>
    <row r="859" spans="1:24" x14ac:dyDescent="0.2">
      <c r="A859" t="s">
        <v>1377</v>
      </c>
      <c r="B859" s="4" t="s">
        <v>806</v>
      </c>
      <c r="C859" s="4" t="s">
        <v>810</v>
      </c>
      <c r="D859" t="s">
        <v>1356</v>
      </c>
      <c r="E859">
        <v>31611030</v>
      </c>
      <c r="F859" t="s">
        <v>1423</v>
      </c>
      <c r="G859" t="s">
        <v>1424</v>
      </c>
      <c r="H859" t="s">
        <v>1424</v>
      </c>
      <c r="I859" t="s">
        <v>1425</v>
      </c>
      <c r="J859" t="s">
        <v>1327</v>
      </c>
      <c r="K859" t="s">
        <v>1327</v>
      </c>
      <c r="L859">
        <v>-10258.74</v>
      </c>
      <c r="M859">
        <v>-10258.74</v>
      </c>
      <c r="N859" t="s">
        <v>3051</v>
      </c>
      <c r="O859" t="s">
        <v>1341</v>
      </c>
      <c r="P859" t="s">
        <v>1330</v>
      </c>
      <c r="Q859" s="4" t="s">
        <v>1201</v>
      </c>
      <c r="R859" s="4" t="s">
        <v>866</v>
      </c>
      <c r="S859" s="4" t="s">
        <v>1378</v>
      </c>
      <c r="T859" s="4" t="s">
        <v>868</v>
      </c>
      <c r="U859" s="4" t="s">
        <v>1377</v>
      </c>
      <c r="V859" s="4" t="s">
        <v>1227</v>
      </c>
      <c r="W859">
        <v>10258.74</v>
      </c>
      <c r="X859">
        <v>10258.74</v>
      </c>
    </row>
    <row r="860" spans="1:24" x14ac:dyDescent="0.2">
      <c r="A860" t="s">
        <v>1377</v>
      </c>
      <c r="B860" s="4" t="s">
        <v>806</v>
      </c>
      <c r="C860" s="4" t="s">
        <v>810</v>
      </c>
      <c r="D860" t="s">
        <v>1356</v>
      </c>
      <c r="E860">
        <v>31611030</v>
      </c>
      <c r="F860" t="s">
        <v>2281</v>
      </c>
      <c r="G860" t="s">
        <v>2282</v>
      </c>
      <c r="H860" t="s">
        <v>2282</v>
      </c>
      <c r="I860" t="s">
        <v>2283</v>
      </c>
      <c r="J860" t="s">
        <v>1327</v>
      </c>
      <c r="K860" t="s">
        <v>1327</v>
      </c>
      <c r="L860">
        <v>-17169.71</v>
      </c>
      <c r="M860">
        <v>-17169.7</v>
      </c>
      <c r="N860" t="s">
        <v>3051</v>
      </c>
      <c r="O860" t="s">
        <v>1341</v>
      </c>
      <c r="P860" t="s">
        <v>1330</v>
      </c>
      <c r="Q860" s="4" t="s">
        <v>1201</v>
      </c>
      <c r="R860" s="4" t="s">
        <v>866</v>
      </c>
      <c r="S860" s="4" t="s">
        <v>1378</v>
      </c>
      <c r="T860" s="4" t="s">
        <v>868</v>
      </c>
      <c r="U860" s="4" t="s">
        <v>1377</v>
      </c>
      <c r="V860" s="4" t="s">
        <v>1227</v>
      </c>
      <c r="W860">
        <v>17169.71</v>
      </c>
      <c r="X860">
        <v>17169.7</v>
      </c>
    </row>
    <row r="861" spans="1:24" x14ac:dyDescent="0.2">
      <c r="A861" t="s">
        <v>1377</v>
      </c>
      <c r="B861" s="4" t="s">
        <v>806</v>
      </c>
      <c r="C861" s="4" t="s">
        <v>810</v>
      </c>
      <c r="D861" t="s">
        <v>1356</v>
      </c>
      <c r="E861">
        <v>31611030</v>
      </c>
      <c r="F861" t="s">
        <v>1426</v>
      </c>
      <c r="G861" t="s">
        <v>1427</v>
      </c>
      <c r="H861" t="s">
        <v>1427</v>
      </c>
      <c r="I861" t="s">
        <v>1428</v>
      </c>
      <c r="J861" t="s">
        <v>1327</v>
      </c>
      <c r="K861" t="s">
        <v>1327</v>
      </c>
      <c r="L861">
        <v>-2605.89</v>
      </c>
      <c r="M861">
        <v>-2605.89</v>
      </c>
      <c r="N861" t="s">
        <v>3051</v>
      </c>
      <c r="O861" t="s">
        <v>1341</v>
      </c>
      <c r="P861" t="s">
        <v>1330</v>
      </c>
      <c r="Q861" s="4" t="s">
        <v>1201</v>
      </c>
      <c r="R861" s="4" t="s">
        <v>866</v>
      </c>
      <c r="S861" s="4" t="s">
        <v>1378</v>
      </c>
      <c r="T861" s="4" t="s">
        <v>868</v>
      </c>
      <c r="U861" s="4" t="s">
        <v>1377</v>
      </c>
      <c r="V861" s="4" t="s">
        <v>1227</v>
      </c>
      <c r="W861">
        <v>2605.89</v>
      </c>
      <c r="X861">
        <v>2605.89</v>
      </c>
    </row>
    <row r="862" spans="1:24" x14ac:dyDescent="0.2">
      <c r="A862" t="s">
        <v>1377</v>
      </c>
      <c r="B862" s="4" t="s">
        <v>806</v>
      </c>
      <c r="C862" s="4" t="s">
        <v>810</v>
      </c>
      <c r="D862" t="s">
        <v>1356</v>
      </c>
      <c r="E862">
        <v>31611030</v>
      </c>
      <c r="F862" t="s">
        <v>2290</v>
      </c>
      <c r="G862" t="s">
        <v>2291</v>
      </c>
      <c r="H862" t="s">
        <v>2291</v>
      </c>
      <c r="I862" t="s">
        <v>2292</v>
      </c>
      <c r="J862" t="s">
        <v>1327</v>
      </c>
      <c r="K862" t="s">
        <v>1327</v>
      </c>
      <c r="L862">
        <v>-1884.43</v>
      </c>
      <c r="M862">
        <v>-1884.44</v>
      </c>
      <c r="N862" t="s">
        <v>3051</v>
      </c>
      <c r="O862" t="s">
        <v>1341</v>
      </c>
      <c r="P862" t="s">
        <v>1330</v>
      </c>
      <c r="Q862" s="4" t="s">
        <v>1201</v>
      </c>
      <c r="R862" s="4" t="s">
        <v>866</v>
      </c>
      <c r="S862" s="4" t="s">
        <v>1378</v>
      </c>
      <c r="T862" s="4" t="s">
        <v>868</v>
      </c>
      <c r="U862" s="4" t="s">
        <v>1377</v>
      </c>
      <c r="V862" s="4" t="s">
        <v>1227</v>
      </c>
      <c r="W862">
        <v>1884.43</v>
      </c>
      <c r="X862">
        <v>1884.44</v>
      </c>
    </row>
    <row r="863" spans="1:24" x14ac:dyDescent="0.2">
      <c r="A863" t="s">
        <v>1377</v>
      </c>
      <c r="B863" s="4" t="s">
        <v>806</v>
      </c>
      <c r="C863" s="4" t="s">
        <v>810</v>
      </c>
      <c r="D863" t="s">
        <v>1356</v>
      </c>
      <c r="E863">
        <v>31611030</v>
      </c>
      <c r="F863" t="s">
        <v>2293</v>
      </c>
      <c r="G863" t="s">
        <v>2294</v>
      </c>
      <c r="H863" t="s">
        <v>2294</v>
      </c>
      <c r="I863" t="s">
        <v>2295</v>
      </c>
      <c r="J863" t="s">
        <v>1327</v>
      </c>
      <c r="K863" t="s">
        <v>1327</v>
      </c>
      <c r="L863">
        <v>-154.99</v>
      </c>
      <c r="M863">
        <v>-155</v>
      </c>
      <c r="N863" t="s">
        <v>3051</v>
      </c>
      <c r="O863" t="s">
        <v>1341</v>
      </c>
      <c r="P863" t="s">
        <v>1330</v>
      </c>
      <c r="Q863" s="4" t="s">
        <v>1201</v>
      </c>
      <c r="R863" s="4" t="s">
        <v>866</v>
      </c>
      <c r="S863" s="4" t="s">
        <v>1378</v>
      </c>
      <c r="T863" s="4" t="s">
        <v>868</v>
      </c>
      <c r="U863" s="4" t="s">
        <v>1377</v>
      </c>
      <c r="V863" s="4" t="s">
        <v>1227</v>
      </c>
      <c r="W863">
        <v>154.99</v>
      </c>
      <c r="X863">
        <v>155</v>
      </c>
    </row>
    <row r="864" spans="1:24" x14ac:dyDescent="0.2">
      <c r="A864" t="s">
        <v>1377</v>
      </c>
      <c r="B864" s="4" t="s">
        <v>806</v>
      </c>
      <c r="C864" s="4" t="s">
        <v>810</v>
      </c>
      <c r="D864" t="s">
        <v>1356</v>
      </c>
      <c r="E864">
        <v>31611030</v>
      </c>
      <c r="F864" t="s">
        <v>3076</v>
      </c>
      <c r="G864" t="s">
        <v>3077</v>
      </c>
      <c r="H864" t="s">
        <v>3077</v>
      </c>
      <c r="I864" t="s">
        <v>3078</v>
      </c>
      <c r="J864" t="s">
        <v>1327</v>
      </c>
      <c r="K864" t="s">
        <v>1327</v>
      </c>
      <c r="L864">
        <v>-12847.14</v>
      </c>
      <c r="M864">
        <v>-12847.14</v>
      </c>
      <c r="N864" t="s">
        <v>3051</v>
      </c>
      <c r="O864" t="s">
        <v>1341</v>
      </c>
      <c r="P864" t="s">
        <v>1330</v>
      </c>
      <c r="Q864" s="4" t="s">
        <v>1201</v>
      </c>
      <c r="R864" s="4" t="s">
        <v>866</v>
      </c>
      <c r="S864" s="4" t="s">
        <v>1378</v>
      </c>
      <c r="T864" s="4" t="s">
        <v>868</v>
      </c>
      <c r="U864" s="4" t="s">
        <v>1377</v>
      </c>
      <c r="V864" s="4" t="s">
        <v>1227</v>
      </c>
      <c r="W864">
        <v>12847.14</v>
      </c>
      <c r="X864">
        <v>12847.14</v>
      </c>
    </row>
    <row r="865" spans="1:24" x14ac:dyDescent="0.2">
      <c r="A865" t="s">
        <v>1377</v>
      </c>
      <c r="B865" s="4" t="s">
        <v>806</v>
      </c>
      <c r="C865" s="4" t="s">
        <v>810</v>
      </c>
      <c r="D865" t="s">
        <v>1356</v>
      </c>
      <c r="E865">
        <v>31611030</v>
      </c>
      <c r="F865" t="s">
        <v>2296</v>
      </c>
      <c r="G865" t="s">
        <v>2297</v>
      </c>
      <c r="H865" t="s">
        <v>2297</v>
      </c>
      <c r="I865" t="s">
        <v>2298</v>
      </c>
      <c r="J865" t="s">
        <v>1327</v>
      </c>
      <c r="K865" t="s">
        <v>1327</v>
      </c>
      <c r="L865">
        <v>-21522.45</v>
      </c>
      <c r="M865">
        <v>-21522.45</v>
      </c>
      <c r="N865" t="s">
        <v>3051</v>
      </c>
      <c r="O865" t="s">
        <v>1341</v>
      </c>
      <c r="P865" t="s">
        <v>1330</v>
      </c>
      <c r="Q865" s="4" t="s">
        <v>1201</v>
      </c>
      <c r="R865" s="4" t="s">
        <v>866</v>
      </c>
      <c r="S865" s="4" t="s">
        <v>1378</v>
      </c>
      <c r="T865" s="4" t="s">
        <v>868</v>
      </c>
      <c r="U865" s="4" t="s">
        <v>1377</v>
      </c>
      <c r="V865" s="4" t="s">
        <v>1227</v>
      </c>
      <c r="W865">
        <v>21522.45</v>
      </c>
      <c r="X865">
        <v>21522.45</v>
      </c>
    </row>
    <row r="866" spans="1:24" x14ac:dyDescent="0.2">
      <c r="A866" t="s">
        <v>1377</v>
      </c>
      <c r="B866" s="4" t="s">
        <v>806</v>
      </c>
      <c r="C866" s="4" t="s">
        <v>810</v>
      </c>
      <c r="D866" t="s">
        <v>1356</v>
      </c>
      <c r="E866">
        <v>31611030</v>
      </c>
      <c r="F866" t="s">
        <v>2302</v>
      </c>
      <c r="G866" t="s">
        <v>2303</v>
      </c>
      <c r="H866" t="s">
        <v>2303</v>
      </c>
      <c r="I866" t="s">
        <v>2304</v>
      </c>
      <c r="J866" t="s">
        <v>1327</v>
      </c>
      <c r="K866" t="s">
        <v>1327</v>
      </c>
      <c r="L866">
        <v>-1462.51</v>
      </c>
      <c r="M866">
        <v>-1462.51</v>
      </c>
      <c r="N866" t="s">
        <v>3051</v>
      </c>
      <c r="O866" t="s">
        <v>1341</v>
      </c>
      <c r="P866" t="s">
        <v>1330</v>
      </c>
      <c r="Q866" s="4" t="s">
        <v>1201</v>
      </c>
      <c r="R866" s="4" t="s">
        <v>866</v>
      </c>
      <c r="S866" s="4" t="s">
        <v>1378</v>
      </c>
      <c r="T866" s="4" t="s">
        <v>868</v>
      </c>
      <c r="U866" s="4" t="s">
        <v>1377</v>
      </c>
      <c r="V866" s="4" t="s">
        <v>1227</v>
      </c>
      <c r="W866">
        <v>1462.51</v>
      </c>
      <c r="X866">
        <v>1462.51</v>
      </c>
    </row>
    <row r="867" spans="1:24" x14ac:dyDescent="0.2">
      <c r="A867" t="s">
        <v>1377</v>
      </c>
      <c r="B867" s="4" t="s">
        <v>806</v>
      </c>
      <c r="C867" s="4" t="s">
        <v>810</v>
      </c>
      <c r="D867" t="s">
        <v>1356</v>
      </c>
      <c r="E867">
        <v>31611030</v>
      </c>
      <c r="F867" t="s">
        <v>2308</v>
      </c>
      <c r="G867" t="s">
        <v>2309</v>
      </c>
      <c r="H867" t="s">
        <v>2309</v>
      </c>
      <c r="I867" t="s">
        <v>2310</v>
      </c>
      <c r="J867" t="s">
        <v>1327</v>
      </c>
      <c r="K867" t="s">
        <v>1327</v>
      </c>
      <c r="L867">
        <v>-9666.02</v>
      </c>
      <c r="M867">
        <v>-8334.5</v>
      </c>
      <c r="N867" t="s">
        <v>3051</v>
      </c>
      <c r="O867" t="s">
        <v>1341</v>
      </c>
      <c r="P867" t="s">
        <v>1330</v>
      </c>
      <c r="Q867" s="4" t="s">
        <v>1201</v>
      </c>
      <c r="R867" s="4" t="s">
        <v>866</v>
      </c>
      <c r="S867" s="4" t="s">
        <v>1378</v>
      </c>
      <c r="T867" s="4" t="s">
        <v>868</v>
      </c>
      <c r="U867" s="4" t="s">
        <v>1377</v>
      </c>
      <c r="V867" s="4" t="s">
        <v>1227</v>
      </c>
      <c r="W867">
        <v>9666.02</v>
      </c>
      <c r="X867">
        <v>8334.5</v>
      </c>
    </row>
    <row r="868" spans="1:24" x14ac:dyDescent="0.2">
      <c r="A868" t="s">
        <v>1377</v>
      </c>
      <c r="B868" s="4" t="s">
        <v>806</v>
      </c>
      <c r="C868" s="4" t="s">
        <v>810</v>
      </c>
      <c r="D868" t="s">
        <v>1356</v>
      </c>
      <c r="E868">
        <v>31611030</v>
      </c>
      <c r="F868" t="s">
        <v>2311</v>
      </c>
      <c r="G868" t="s">
        <v>2312</v>
      </c>
      <c r="H868" t="s">
        <v>2312</v>
      </c>
      <c r="I868" t="s">
        <v>2313</v>
      </c>
      <c r="J868" t="s">
        <v>1327</v>
      </c>
      <c r="K868" t="s">
        <v>1327</v>
      </c>
      <c r="L868">
        <v>-10871.09</v>
      </c>
      <c r="M868">
        <v>-9539.61</v>
      </c>
      <c r="N868" t="s">
        <v>3051</v>
      </c>
      <c r="O868" t="s">
        <v>1341</v>
      </c>
      <c r="P868" t="s">
        <v>1330</v>
      </c>
      <c r="Q868" s="4" t="s">
        <v>1201</v>
      </c>
      <c r="R868" s="4" t="s">
        <v>866</v>
      </c>
      <c r="S868" s="4" t="s">
        <v>1378</v>
      </c>
      <c r="T868" s="4" t="s">
        <v>868</v>
      </c>
      <c r="U868" s="4" t="s">
        <v>1377</v>
      </c>
      <c r="V868" s="4" t="s">
        <v>1227</v>
      </c>
      <c r="W868">
        <v>10871.09</v>
      </c>
      <c r="X868">
        <v>9539.61</v>
      </c>
    </row>
    <row r="869" spans="1:24" x14ac:dyDescent="0.2">
      <c r="A869" t="s">
        <v>1377</v>
      </c>
      <c r="B869" s="4" t="s">
        <v>806</v>
      </c>
      <c r="C869" s="4" t="s">
        <v>810</v>
      </c>
      <c r="D869" t="s">
        <v>1356</v>
      </c>
      <c r="E869">
        <v>31611030</v>
      </c>
      <c r="F869" t="s">
        <v>3079</v>
      </c>
      <c r="G869" t="s">
        <v>3080</v>
      </c>
      <c r="H869" t="s">
        <v>3080</v>
      </c>
      <c r="I869" t="s">
        <v>3081</v>
      </c>
      <c r="J869" t="s">
        <v>1327</v>
      </c>
      <c r="K869" t="s">
        <v>1327</v>
      </c>
      <c r="L869">
        <v>-8260.09</v>
      </c>
      <c r="M869">
        <v>-8260.09</v>
      </c>
      <c r="N869" t="s">
        <v>3051</v>
      </c>
      <c r="O869" t="s">
        <v>1341</v>
      </c>
      <c r="P869" t="s">
        <v>1330</v>
      </c>
      <c r="Q869" s="4" t="s">
        <v>1201</v>
      </c>
      <c r="R869" s="4" t="s">
        <v>866</v>
      </c>
      <c r="S869" s="4" t="s">
        <v>1378</v>
      </c>
      <c r="T869" s="4" t="s">
        <v>868</v>
      </c>
      <c r="U869" s="4" t="s">
        <v>1377</v>
      </c>
      <c r="V869" s="4" t="s">
        <v>1227</v>
      </c>
      <c r="W869">
        <v>8260.09</v>
      </c>
      <c r="X869">
        <v>8260.09</v>
      </c>
    </row>
    <row r="870" spans="1:24" x14ac:dyDescent="0.2">
      <c r="A870" t="s">
        <v>1377</v>
      </c>
      <c r="B870" s="4" t="s">
        <v>806</v>
      </c>
      <c r="C870" s="4" t="s">
        <v>810</v>
      </c>
      <c r="D870" t="s">
        <v>1356</v>
      </c>
      <c r="E870">
        <v>31611030</v>
      </c>
      <c r="F870" t="s">
        <v>3082</v>
      </c>
      <c r="G870" t="s">
        <v>3083</v>
      </c>
      <c r="H870" t="s">
        <v>3083</v>
      </c>
      <c r="I870" t="s">
        <v>3084</v>
      </c>
      <c r="J870" t="s">
        <v>1327</v>
      </c>
      <c r="K870" t="s">
        <v>1327</v>
      </c>
      <c r="L870">
        <v>-19283.84</v>
      </c>
      <c r="M870">
        <v>-19283.830000000002</v>
      </c>
      <c r="N870" t="s">
        <v>3051</v>
      </c>
      <c r="O870" t="s">
        <v>1341</v>
      </c>
      <c r="P870" t="s">
        <v>1330</v>
      </c>
      <c r="Q870" s="4" t="s">
        <v>1201</v>
      </c>
      <c r="R870" s="4" t="s">
        <v>866</v>
      </c>
      <c r="S870" s="4" t="s">
        <v>1378</v>
      </c>
      <c r="T870" s="4" t="s">
        <v>868</v>
      </c>
      <c r="U870" s="4" t="s">
        <v>1377</v>
      </c>
      <c r="V870" s="4" t="s">
        <v>1227</v>
      </c>
      <c r="W870">
        <v>19283.84</v>
      </c>
      <c r="X870">
        <v>19283.830000000002</v>
      </c>
    </row>
    <row r="871" spans="1:24" x14ac:dyDescent="0.2">
      <c r="A871" t="s">
        <v>1377</v>
      </c>
      <c r="B871" s="4" t="s">
        <v>806</v>
      </c>
      <c r="C871" s="4" t="s">
        <v>810</v>
      </c>
      <c r="D871" t="s">
        <v>1356</v>
      </c>
      <c r="E871">
        <v>31611030</v>
      </c>
      <c r="F871" t="s">
        <v>2323</v>
      </c>
      <c r="G871" t="s">
        <v>2324</v>
      </c>
      <c r="H871" t="s">
        <v>2324</v>
      </c>
      <c r="I871" t="s">
        <v>2325</v>
      </c>
      <c r="J871" t="s">
        <v>1327</v>
      </c>
      <c r="K871" t="s">
        <v>1327</v>
      </c>
      <c r="L871">
        <v>-79.56</v>
      </c>
      <c r="M871">
        <v>-79.56</v>
      </c>
      <c r="N871" t="s">
        <v>3051</v>
      </c>
      <c r="O871" t="s">
        <v>1341</v>
      </c>
      <c r="P871" t="s">
        <v>1330</v>
      </c>
      <c r="Q871" s="4" t="s">
        <v>1201</v>
      </c>
      <c r="R871" s="4" t="s">
        <v>866</v>
      </c>
      <c r="S871" s="4" t="s">
        <v>1378</v>
      </c>
      <c r="T871" s="4" t="s">
        <v>868</v>
      </c>
      <c r="U871" s="4" t="s">
        <v>1377</v>
      </c>
      <c r="V871" s="4" t="s">
        <v>1227</v>
      </c>
      <c r="W871">
        <v>79.56</v>
      </c>
      <c r="X871">
        <v>79.56</v>
      </c>
    </row>
    <row r="872" spans="1:24" x14ac:dyDescent="0.2">
      <c r="A872" t="s">
        <v>1377</v>
      </c>
      <c r="B872" s="4" t="s">
        <v>806</v>
      </c>
      <c r="C872" s="4" t="s">
        <v>810</v>
      </c>
      <c r="D872" t="s">
        <v>1356</v>
      </c>
      <c r="E872">
        <v>31611030</v>
      </c>
      <c r="F872" t="s">
        <v>3085</v>
      </c>
      <c r="G872" t="s">
        <v>3086</v>
      </c>
      <c r="H872" t="s">
        <v>3086</v>
      </c>
      <c r="I872" t="s">
        <v>3087</v>
      </c>
      <c r="J872" t="s">
        <v>1327</v>
      </c>
      <c r="K872" t="s">
        <v>1327</v>
      </c>
      <c r="L872">
        <v>-4730.49</v>
      </c>
      <c r="M872">
        <v>-4730.4799999999996</v>
      </c>
      <c r="N872" t="s">
        <v>3051</v>
      </c>
      <c r="O872" t="s">
        <v>1341</v>
      </c>
      <c r="P872" t="s">
        <v>1330</v>
      </c>
      <c r="Q872" s="4" t="s">
        <v>1201</v>
      </c>
      <c r="R872" s="4" t="s">
        <v>866</v>
      </c>
      <c r="S872" s="4" t="s">
        <v>1378</v>
      </c>
      <c r="T872" s="4" t="s">
        <v>868</v>
      </c>
      <c r="U872" s="4" t="s">
        <v>1377</v>
      </c>
      <c r="V872" s="4" t="s">
        <v>1227</v>
      </c>
      <c r="W872">
        <v>4730.49</v>
      </c>
      <c r="X872">
        <v>4730.4799999999996</v>
      </c>
    </row>
    <row r="873" spans="1:24" x14ac:dyDescent="0.2">
      <c r="A873" t="s">
        <v>1377</v>
      </c>
      <c r="B873" s="4" t="s">
        <v>806</v>
      </c>
      <c r="C873" s="4" t="s">
        <v>810</v>
      </c>
      <c r="D873" t="s">
        <v>1356</v>
      </c>
      <c r="E873">
        <v>31611030</v>
      </c>
      <c r="F873" t="s">
        <v>2326</v>
      </c>
      <c r="G873" t="s">
        <v>2327</v>
      </c>
      <c r="H873" t="s">
        <v>2327</v>
      </c>
      <c r="I873" t="s">
        <v>2328</v>
      </c>
      <c r="J873" t="s">
        <v>1327</v>
      </c>
      <c r="K873" t="s">
        <v>1327</v>
      </c>
      <c r="L873">
        <v>-2170.73</v>
      </c>
      <c r="M873">
        <v>-2170.73</v>
      </c>
      <c r="N873" t="s">
        <v>3051</v>
      </c>
      <c r="O873" t="s">
        <v>1341</v>
      </c>
      <c r="P873" t="s">
        <v>1330</v>
      </c>
      <c r="Q873" s="4" t="s">
        <v>1201</v>
      </c>
      <c r="R873" s="4" t="s">
        <v>866</v>
      </c>
      <c r="S873" s="4" t="s">
        <v>1378</v>
      </c>
      <c r="T873" s="4" t="s">
        <v>868</v>
      </c>
      <c r="U873" s="4" t="s">
        <v>1377</v>
      </c>
      <c r="V873" s="4" t="s">
        <v>1227</v>
      </c>
      <c r="W873">
        <v>2170.73</v>
      </c>
      <c r="X873">
        <v>2170.73</v>
      </c>
    </row>
    <row r="874" spans="1:24" x14ac:dyDescent="0.2">
      <c r="A874" t="s">
        <v>2057</v>
      </c>
      <c r="B874" s="4" t="s">
        <v>806</v>
      </c>
      <c r="C874" s="4" t="s">
        <v>810</v>
      </c>
      <c r="D874" t="s">
        <v>1356</v>
      </c>
      <c r="E874">
        <v>31611030</v>
      </c>
      <c r="F874" t="s">
        <v>3088</v>
      </c>
      <c r="G874" t="s">
        <v>3089</v>
      </c>
      <c r="H874" t="s">
        <v>3089</v>
      </c>
      <c r="I874" t="s">
        <v>3090</v>
      </c>
      <c r="J874" t="s">
        <v>1327</v>
      </c>
      <c r="K874" t="s">
        <v>1327</v>
      </c>
      <c r="L874">
        <v>-1212.1199999999999</v>
      </c>
      <c r="M874">
        <v>-1212.1199999999999</v>
      </c>
      <c r="N874" t="s">
        <v>3051</v>
      </c>
      <c r="O874" t="s">
        <v>1341</v>
      </c>
      <c r="P874" t="s">
        <v>1330</v>
      </c>
      <c r="Q874" s="4" t="s">
        <v>1201</v>
      </c>
      <c r="R874" s="4" t="s">
        <v>866</v>
      </c>
      <c r="S874" s="4" t="s">
        <v>1378</v>
      </c>
      <c r="T874" s="4" t="s">
        <v>868</v>
      </c>
      <c r="U874" s="4" t="s">
        <v>2057</v>
      </c>
      <c r="V874" s="4" t="s">
        <v>135</v>
      </c>
      <c r="W874">
        <v>1212.1199999999999</v>
      </c>
      <c r="X874">
        <v>1212.1199999999999</v>
      </c>
    </row>
    <row r="875" spans="1:24" x14ac:dyDescent="0.2">
      <c r="A875" t="s">
        <v>2057</v>
      </c>
      <c r="B875" s="4" t="s">
        <v>806</v>
      </c>
      <c r="C875" s="4" t="s">
        <v>810</v>
      </c>
      <c r="D875" t="s">
        <v>1356</v>
      </c>
      <c r="E875">
        <v>31611030</v>
      </c>
      <c r="F875" t="s">
        <v>3091</v>
      </c>
      <c r="G875" t="s">
        <v>3092</v>
      </c>
      <c r="H875" t="s">
        <v>3092</v>
      </c>
      <c r="I875" t="s">
        <v>3093</v>
      </c>
      <c r="J875" t="s">
        <v>1327</v>
      </c>
      <c r="K875" t="s">
        <v>1327</v>
      </c>
      <c r="L875">
        <v>-3275.31</v>
      </c>
      <c r="M875">
        <v>-3275.31</v>
      </c>
      <c r="N875" t="s">
        <v>3051</v>
      </c>
      <c r="O875" t="s">
        <v>1341</v>
      </c>
      <c r="P875" t="s">
        <v>1330</v>
      </c>
      <c r="Q875" s="4" t="s">
        <v>1201</v>
      </c>
      <c r="R875" s="4" t="s">
        <v>866</v>
      </c>
      <c r="S875" s="4" t="s">
        <v>1378</v>
      </c>
      <c r="T875" s="4" t="s">
        <v>868</v>
      </c>
      <c r="U875" s="4" t="s">
        <v>2057</v>
      </c>
      <c r="V875" s="4" t="s">
        <v>135</v>
      </c>
      <c r="W875">
        <v>3275.31</v>
      </c>
      <c r="X875">
        <v>3275.31</v>
      </c>
    </row>
    <row r="876" spans="1:24" x14ac:dyDescent="0.2">
      <c r="A876" t="s">
        <v>2057</v>
      </c>
      <c r="B876" s="4" t="s">
        <v>806</v>
      </c>
      <c r="C876" s="4" t="s">
        <v>810</v>
      </c>
      <c r="D876" t="s">
        <v>1356</v>
      </c>
      <c r="E876">
        <v>31611030</v>
      </c>
      <c r="F876" t="s">
        <v>2341</v>
      </c>
      <c r="G876" t="s">
        <v>2342</v>
      </c>
      <c r="H876" t="s">
        <v>2342</v>
      </c>
      <c r="I876" t="s">
        <v>2343</v>
      </c>
      <c r="J876" t="s">
        <v>1327</v>
      </c>
      <c r="K876" t="s">
        <v>1327</v>
      </c>
      <c r="L876">
        <v>-728.27</v>
      </c>
      <c r="M876">
        <v>-728.27</v>
      </c>
      <c r="N876" t="s">
        <v>3051</v>
      </c>
      <c r="O876" t="s">
        <v>1341</v>
      </c>
      <c r="P876" t="s">
        <v>1330</v>
      </c>
      <c r="Q876" s="4" t="s">
        <v>1201</v>
      </c>
      <c r="R876" s="4" t="s">
        <v>866</v>
      </c>
      <c r="S876" s="4" t="s">
        <v>1378</v>
      </c>
      <c r="T876" s="4" t="s">
        <v>868</v>
      </c>
      <c r="U876" s="4" t="s">
        <v>2057</v>
      </c>
      <c r="V876" s="4" t="s">
        <v>135</v>
      </c>
      <c r="W876">
        <v>728.27</v>
      </c>
      <c r="X876">
        <v>728.27</v>
      </c>
    </row>
    <row r="877" spans="1:24" x14ac:dyDescent="0.2">
      <c r="A877" t="s">
        <v>2057</v>
      </c>
      <c r="B877" s="4" t="s">
        <v>806</v>
      </c>
      <c r="C877" s="4" t="s">
        <v>810</v>
      </c>
      <c r="D877" t="s">
        <v>1356</v>
      </c>
      <c r="E877">
        <v>31611030</v>
      </c>
      <c r="F877" t="s">
        <v>3094</v>
      </c>
      <c r="G877" t="s">
        <v>3095</v>
      </c>
      <c r="H877" t="s">
        <v>3095</v>
      </c>
      <c r="I877" t="s">
        <v>3096</v>
      </c>
      <c r="J877" t="s">
        <v>1327</v>
      </c>
      <c r="K877" t="s">
        <v>1327</v>
      </c>
      <c r="L877">
        <v>-101.28</v>
      </c>
      <c r="M877">
        <v>-101.28</v>
      </c>
      <c r="N877" t="s">
        <v>3051</v>
      </c>
      <c r="O877" t="s">
        <v>1341</v>
      </c>
      <c r="P877" t="s">
        <v>1330</v>
      </c>
      <c r="Q877" s="4" t="s">
        <v>1201</v>
      </c>
      <c r="R877" s="4" t="s">
        <v>866</v>
      </c>
      <c r="S877" s="4" t="s">
        <v>1378</v>
      </c>
      <c r="T877" s="4" t="s">
        <v>868</v>
      </c>
      <c r="U877" s="4" t="s">
        <v>2057</v>
      </c>
      <c r="V877" s="4" t="s">
        <v>135</v>
      </c>
      <c r="W877">
        <v>101.28</v>
      </c>
      <c r="X877">
        <v>101.28</v>
      </c>
    </row>
    <row r="878" spans="1:24" x14ac:dyDescent="0.2">
      <c r="A878" t="s">
        <v>2093</v>
      </c>
      <c r="B878" s="4" t="s">
        <v>806</v>
      </c>
      <c r="C878" s="4" t="s">
        <v>810</v>
      </c>
      <c r="D878" t="s">
        <v>1356</v>
      </c>
      <c r="E878">
        <v>31611030</v>
      </c>
      <c r="F878" t="s">
        <v>2359</v>
      </c>
      <c r="G878" t="s">
        <v>2360</v>
      </c>
      <c r="H878" t="s">
        <v>2360</v>
      </c>
      <c r="I878" t="s">
        <v>2361</v>
      </c>
      <c r="J878" t="s">
        <v>1327</v>
      </c>
      <c r="K878" t="s">
        <v>1327</v>
      </c>
      <c r="L878">
        <v>-728.16</v>
      </c>
      <c r="M878">
        <v>-728.16</v>
      </c>
      <c r="N878" t="s">
        <v>3051</v>
      </c>
      <c r="O878" t="s">
        <v>1341</v>
      </c>
      <c r="P878" t="s">
        <v>1330</v>
      </c>
      <c r="Q878" s="4" t="s">
        <v>1201</v>
      </c>
      <c r="R878" s="4" t="s">
        <v>866</v>
      </c>
      <c r="S878" s="4" t="s">
        <v>1378</v>
      </c>
      <c r="T878" s="4" t="s">
        <v>868</v>
      </c>
      <c r="U878" s="4" t="s">
        <v>2093</v>
      </c>
      <c r="V878" s="4" t="s">
        <v>136</v>
      </c>
      <c r="W878">
        <v>728.16</v>
      </c>
      <c r="X878">
        <v>728.16</v>
      </c>
    </row>
    <row r="879" spans="1:24" x14ac:dyDescent="0.2">
      <c r="A879" t="s">
        <v>1743</v>
      </c>
      <c r="B879" s="4" t="s">
        <v>806</v>
      </c>
      <c r="C879" s="4" t="s">
        <v>810</v>
      </c>
      <c r="D879" t="s">
        <v>1324</v>
      </c>
      <c r="E879">
        <v>31611030</v>
      </c>
      <c r="F879" t="s">
        <v>1747</v>
      </c>
      <c r="G879" t="s">
        <v>1748</v>
      </c>
      <c r="H879" t="s">
        <v>1327</v>
      </c>
      <c r="I879" t="s">
        <v>1327</v>
      </c>
      <c r="J879" t="s">
        <v>1748</v>
      </c>
      <c r="K879" t="s">
        <v>1749</v>
      </c>
      <c r="L879">
        <v>-7413.84</v>
      </c>
      <c r="M879">
        <v>-7413.84</v>
      </c>
      <c r="N879" t="s">
        <v>3051</v>
      </c>
      <c r="O879" t="s">
        <v>1341</v>
      </c>
      <c r="P879" t="s">
        <v>1330</v>
      </c>
      <c r="Q879" s="4" t="s">
        <v>964</v>
      </c>
      <c r="R879" s="4" t="s">
        <v>839</v>
      </c>
      <c r="S879" s="4" t="s">
        <v>1563</v>
      </c>
      <c r="T879" s="4" t="s">
        <v>842</v>
      </c>
      <c r="U879" s="4" t="s">
        <v>1743</v>
      </c>
      <c r="V879" s="4" t="s">
        <v>983</v>
      </c>
      <c r="W879">
        <v>7413.84</v>
      </c>
      <c r="X879">
        <v>7413.84</v>
      </c>
    </row>
    <row r="880" spans="1:24" x14ac:dyDescent="0.2">
      <c r="A880" t="s">
        <v>1743</v>
      </c>
      <c r="B880" s="4" t="s">
        <v>806</v>
      </c>
      <c r="C880" s="4" t="s">
        <v>810</v>
      </c>
      <c r="D880" t="s">
        <v>1324</v>
      </c>
      <c r="E880">
        <v>31611030</v>
      </c>
      <c r="F880" t="s">
        <v>1744</v>
      </c>
      <c r="G880" t="s">
        <v>1745</v>
      </c>
      <c r="H880" t="s">
        <v>1327</v>
      </c>
      <c r="I880" t="s">
        <v>1327</v>
      </c>
      <c r="J880" t="s">
        <v>1745</v>
      </c>
      <c r="K880" t="s">
        <v>1746</v>
      </c>
      <c r="L880">
        <v>-104041.04</v>
      </c>
      <c r="M880">
        <v>-98520.55</v>
      </c>
      <c r="N880" t="s">
        <v>3051</v>
      </c>
      <c r="O880" t="s">
        <v>1341</v>
      </c>
      <c r="P880" t="s">
        <v>1330</v>
      </c>
      <c r="Q880" s="4" t="s">
        <v>964</v>
      </c>
      <c r="R880" s="4" t="s">
        <v>839</v>
      </c>
      <c r="S880" s="4" t="s">
        <v>1563</v>
      </c>
      <c r="T880" s="4" t="s">
        <v>842</v>
      </c>
      <c r="U880" s="4" t="s">
        <v>1743</v>
      </c>
      <c r="V880" s="4" t="s">
        <v>983</v>
      </c>
      <c r="W880">
        <v>104041.04</v>
      </c>
      <c r="X880">
        <v>98520.55</v>
      </c>
    </row>
    <row r="881" spans="1:24" x14ac:dyDescent="0.2">
      <c r="A881" t="s">
        <v>1743</v>
      </c>
      <c r="B881" s="4" t="s">
        <v>806</v>
      </c>
      <c r="C881" s="4" t="s">
        <v>810</v>
      </c>
      <c r="D881" t="s">
        <v>1324</v>
      </c>
      <c r="E881">
        <v>31611030</v>
      </c>
      <c r="F881" t="s">
        <v>1750</v>
      </c>
      <c r="G881" t="s">
        <v>1751</v>
      </c>
      <c r="H881" t="s">
        <v>1327</v>
      </c>
      <c r="I881" t="s">
        <v>1327</v>
      </c>
      <c r="J881" t="s">
        <v>1751</v>
      </c>
      <c r="K881" t="s">
        <v>1752</v>
      </c>
      <c r="L881">
        <v>-10030.799999999999</v>
      </c>
      <c r="M881">
        <v>-10030.81</v>
      </c>
      <c r="N881" t="s">
        <v>3051</v>
      </c>
      <c r="O881" t="s">
        <v>1341</v>
      </c>
      <c r="P881" t="s">
        <v>1330</v>
      </c>
      <c r="Q881" s="4" t="s">
        <v>964</v>
      </c>
      <c r="R881" s="4" t="s">
        <v>839</v>
      </c>
      <c r="S881" s="4" t="s">
        <v>1563</v>
      </c>
      <c r="T881" s="4" t="s">
        <v>842</v>
      </c>
      <c r="U881" s="4" t="s">
        <v>1743</v>
      </c>
      <c r="V881" s="4" t="s">
        <v>983</v>
      </c>
      <c r="W881">
        <v>10030.799999999999</v>
      </c>
      <c r="X881">
        <v>10030.81</v>
      </c>
    </row>
    <row r="882" spans="1:24" x14ac:dyDescent="0.2">
      <c r="A882" t="s">
        <v>1743</v>
      </c>
      <c r="B882" s="4" t="s">
        <v>806</v>
      </c>
      <c r="C882" s="4" t="s">
        <v>810</v>
      </c>
      <c r="D882" t="s">
        <v>1324</v>
      </c>
      <c r="E882">
        <v>31611030</v>
      </c>
      <c r="F882" t="s">
        <v>1753</v>
      </c>
      <c r="G882" t="s">
        <v>1754</v>
      </c>
      <c r="H882" t="s">
        <v>1327</v>
      </c>
      <c r="I882" t="s">
        <v>1327</v>
      </c>
      <c r="J882" t="s">
        <v>1754</v>
      </c>
      <c r="K882" t="s">
        <v>1755</v>
      </c>
      <c r="L882">
        <v>-6764.45</v>
      </c>
      <c r="M882">
        <v>-6764.44</v>
      </c>
      <c r="N882" t="s">
        <v>3051</v>
      </c>
      <c r="O882" t="s">
        <v>1341</v>
      </c>
      <c r="P882" t="s">
        <v>1330</v>
      </c>
      <c r="Q882" s="4" t="s">
        <v>964</v>
      </c>
      <c r="R882" s="4" t="s">
        <v>839</v>
      </c>
      <c r="S882" s="4" t="s">
        <v>1563</v>
      </c>
      <c r="T882" s="4" t="s">
        <v>842</v>
      </c>
      <c r="U882" s="4" t="s">
        <v>1743</v>
      </c>
      <c r="V882" s="4" t="s">
        <v>983</v>
      </c>
      <c r="W882">
        <v>6764.45</v>
      </c>
      <c r="X882">
        <v>6764.44</v>
      </c>
    </row>
    <row r="883" spans="1:24" x14ac:dyDescent="0.2">
      <c r="A883" t="s">
        <v>1756</v>
      </c>
      <c r="B883" s="4" t="s">
        <v>806</v>
      </c>
      <c r="C883" s="4" t="s">
        <v>810</v>
      </c>
      <c r="D883" t="s">
        <v>1324</v>
      </c>
      <c r="E883">
        <v>31611030</v>
      </c>
      <c r="F883" t="s">
        <v>1757</v>
      </c>
      <c r="G883" t="s">
        <v>1758</v>
      </c>
      <c r="H883" t="s">
        <v>1327</v>
      </c>
      <c r="I883" t="s">
        <v>1327</v>
      </c>
      <c r="J883" t="s">
        <v>1758</v>
      </c>
      <c r="K883" t="s">
        <v>90</v>
      </c>
      <c r="L883">
        <v>-25777.47</v>
      </c>
      <c r="M883">
        <v>-25292.2</v>
      </c>
      <c r="N883" t="s">
        <v>3051</v>
      </c>
      <c r="O883" t="s">
        <v>1341</v>
      </c>
      <c r="P883" t="s">
        <v>1330</v>
      </c>
      <c r="Q883" s="4" t="s">
        <v>964</v>
      </c>
      <c r="R883" s="4" t="s">
        <v>839</v>
      </c>
      <c r="S883" s="4" t="s">
        <v>1563</v>
      </c>
      <c r="T883" s="4" t="s">
        <v>842</v>
      </c>
      <c r="U883" s="4" t="s">
        <v>1756</v>
      </c>
      <c r="V883" s="4" t="s">
        <v>90</v>
      </c>
      <c r="W883">
        <v>25777.47</v>
      </c>
      <c r="X883">
        <v>25292.2</v>
      </c>
    </row>
    <row r="884" spans="1:24" x14ac:dyDescent="0.2">
      <c r="A884" t="s">
        <v>1560</v>
      </c>
      <c r="B884" s="4" t="s">
        <v>806</v>
      </c>
      <c r="C884" s="4" t="s">
        <v>810</v>
      </c>
      <c r="D884" t="s">
        <v>1324</v>
      </c>
      <c r="E884">
        <v>31611030</v>
      </c>
      <c r="F884" t="s">
        <v>1561</v>
      </c>
      <c r="G884" t="s">
        <v>1562</v>
      </c>
      <c r="H884" t="s">
        <v>1327</v>
      </c>
      <c r="I884" t="s">
        <v>1327</v>
      </c>
      <c r="J884" t="s">
        <v>1562</v>
      </c>
      <c r="K884" t="s">
        <v>91</v>
      </c>
      <c r="L884">
        <v>-2183.17</v>
      </c>
      <c r="M884">
        <v>-2183.17</v>
      </c>
      <c r="N884" t="s">
        <v>3051</v>
      </c>
      <c r="O884" t="s">
        <v>1341</v>
      </c>
      <c r="P884" t="s">
        <v>1330</v>
      </c>
      <c r="Q884" s="4" t="s">
        <v>964</v>
      </c>
      <c r="R884" s="4" t="s">
        <v>839</v>
      </c>
      <c r="S884" s="4" t="s">
        <v>1563</v>
      </c>
      <c r="T884" s="4" t="s">
        <v>842</v>
      </c>
      <c r="U884" s="4" t="s">
        <v>1560</v>
      </c>
      <c r="V884" s="4" t="s">
        <v>91</v>
      </c>
      <c r="W884">
        <v>2183.17</v>
      </c>
      <c r="X884">
        <v>2183.17</v>
      </c>
    </row>
    <row r="885" spans="1:24" x14ac:dyDescent="0.2">
      <c r="A885" t="s">
        <v>1824</v>
      </c>
      <c r="B885" s="4" t="s">
        <v>806</v>
      </c>
      <c r="C885" s="4" t="s">
        <v>810</v>
      </c>
      <c r="D885" t="s">
        <v>1324</v>
      </c>
      <c r="E885">
        <v>31611030</v>
      </c>
      <c r="F885" t="s">
        <v>2387</v>
      </c>
      <c r="G885" t="s">
        <v>2388</v>
      </c>
      <c r="H885" t="s">
        <v>1327</v>
      </c>
      <c r="I885" t="s">
        <v>1327</v>
      </c>
      <c r="J885" t="s">
        <v>2388</v>
      </c>
      <c r="K885" t="s">
        <v>2389</v>
      </c>
      <c r="L885">
        <v>-10201.129999999999</v>
      </c>
      <c r="M885">
        <v>-3402.2</v>
      </c>
      <c r="N885" t="s">
        <v>3051</v>
      </c>
      <c r="O885" t="s">
        <v>1341</v>
      </c>
      <c r="P885" t="s">
        <v>1330</v>
      </c>
      <c r="Q885" s="4" t="s">
        <v>1201</v>
      </c>
      <c r="R885" s="4" t="s">
        <v>866</v>
      </c>
      <c r="S885" s="4" t="s">
        <v>1625</v>
      </c>
      <c r="T885" s="4" t="s">
        <v>867</v>
      </c>
      <c r="U885" s="4" t="s">
        <v>1824</v>
      </c>
      <c r="V885" s="4" t="s">
        <v>92</v>
      </c>
      <c r="W885">
        <v>10201.129999999999</v>
      </c>
      <c r="X885">
        <v>3402.2</v>
      </c>
    </row>
    <row r="886" spans="1:24" x14ac:dyDescent="0.2">
      <c r="A886" t="s">
        <v>1824</v>
      </c>
      <c r="B886" s="4" t="s">
        <v>806</v>
      </c>
      <c r="C886" s="4" t="s">
        <v>810</v>
      </c>
      <c r="D886" t="s">
        <v>1324</v>
      </c>
      <c r="E886">
        <v>31611030</v>
      </c>
      <c r="F886" t="s">
        <v>2390</v>
      </c>
      <c r="G886" t="s">
        <v>2391</v>
      </c>
      <c r="H886" t="s">
        <v>1327</v>
      </c>
      <c r="I886" t="s">
        <v>1327</v>
      </c>
      <c r="J886" t="s">
        <v>2391</v>
      </c>
      <c r="K886" t="s">
        <v>2392</v>
      </c>
      <c r="L886">
        <v>-8165.1</v>
      </c>
      <c r="M886">
        <v>-8165.1</v>
      </c>
      <c r="N886" t="s">
        <v>3051</v>
      </c>
      <c r="O886" t="s">
        <v>1341</v>
      </c>
      <c r="P886" t="s">
        <v>1330</v>
      </c>
      <c r="Q886" s="4" t="s">
        <v>1201</v>
      </c>
      <c r="R886" s="4" t="s">
        <v>866</v>
      </c>
      <c r="S886" s="4" t="s">
        <v>1625</v>
      </c>
      <c r="T886" s="4" t="s">
        <v>867</v>
      </c>
      <c r="U886" s="4" t="s">
        <v>1824</v>
      </c>
      <c r="V886" s="4" t="s">
        <v>92</v>
      </c>
      <c r="W886">
        <v>8165.1</v>
      </c>
      <c r="X886">
        <v>8165.1</v>
      </c>
    </row>
    <row r="887" spans="1:24" x14ac:dyDescent="0.2">
      <c r="A887" t="s">
        <v>1824</v>
      </c>
      <c r="B887" s="4" t="s">
        <v>806</v>
      </c>
      <c r="C887" s="4" t="s">
        <v>810</v>
      </c>
      <c r="D887" t="s">
        <v>1324</v>
      </c>
      <c r="E887">
        <v>31611030</v>
      </c>
      <c r="F887" t="s">
        <v>1827</v>
      </c>
      <c r="G887" t="s">
        <v>1828</v>
      </c>
      <c r="H887" t="s">
        <v>1327</v>
      </c>
      <c r="I887" t="s">
        <v>1327</v>
      </c>
      <c r="J887" t="s">
        <v>1828</v>
      </c>
      <c r="K887" t="s">
        <v>1829</v>
      </c>
      <c r="L887">
        <v>-1177.07</v>
      </c>
      <c r="M887">
        <v>-1177.07</v>
      </c>
      <c r="N887" t="s">
        <v>3051</v>
      </c>
      <c r="O887" t="s">
        <v>1341</v>
      </c>
      <c r="P887" t="s">
        <v>1330</v>
      </c>
      <c r="Q887" s="4" t="s">
        <v>1201</v>
      </c>
      <c r="R887" s="4" t="s">
        <v>866</v>
      </c>
      <c r="S887" s="4" t="s">
        <v>1625</v>
      </c>
      <c r="T887" s="4" t="s">
        <v>867</v>
      </c>
      <c r="U887" s="4" t="s">
        <v>1824</v>
      </c>
      <c r="V887" s="4" t="s">
        <v>92</v>
      </c>
      <c r="W887">
        <v>1177.07</v>
      </c>
      <c r="X887">
        <v>1177.07</v>
      </c>
    </row>
    <row r="888" spans="1:24" x14ac:dyDescent="0.2">
      <c r="A888" t="s">
        <v>1824</v>
      </c>
      <c r="B888" s="4" t="s">
        <v>806</v>
      </c>
      <c r="C888" s="4" t="s">
        <v>810</v>
      </c>
      <c r="D888" t="s">
        <v>1324</v>
      </c>
      <c r="E888">
        <v>31611030</v>
      </c>
      <c r="F888" t="s">
        <v>2409</v>
      </c>
      <c r="G888" t="s">
        <v>2410</v>
      </c>
      <c r="H888" t="s">
        <v>1327</v>
      </c>
      <c r="I888" t="s">
        <v>1327</v>
      </c>
      <c r="J888" t="s">
        <v>2410</v>
      </c>
      <c r="K888" t="s">
        <v>2411</v>
      </c>
      <c r="L888">
        <v>-6026.23</v>
      </c>
      <c r="M888">
        <v>-6026.23</v>
      </c>
      <c r="N888" t="s">
        <v>3051</v>
      </c>
      <c r="O888" t="s">
        <v>1341</v>
      </c>
      <c r="P888" t="s">
        <v>1330</v>
      </c>
      <c r="Q888" s="4" t="s">
        <v>1201</v>
      </c>
      <c r="R888" s="4" t="s">
        <v>866</v>
      </c>
      <c r="S888" s="4" t="s">
        <v>1625</v>
      </c>
      <c r="T888" s="4" t="s">
        <v>867</v>
      </c>
      <c r="U888" s="4" t="s">
        <v>1824</v>
      </c>
      <c r="V888" s="4" t="s">
        <v>92</v>
      </c>
      <c r="W888">
        <v>6026.23</v>
      </c>
      <c r="X888">
        <v>6026.23</v>
      </c>
    </row>
    <row r="889" spans="1:24" x14ac:dyDescent="0.2">
      <c r="A889" t="s">
        <v>1824</v>
      </c>
      <c r="B889" s="4" t="s">
        <v>806</v>
      </c>
      <c r="C889" s="4" t="s">
        <v>810</v>
      </c>
      <c r="D889" t="s">
        <v>1324</v>
      </c>
      <c r="E889">
        <v>31611030</v>
      </c>
      <c r="F889" t="s">
        <v>2412</v>
      </c>
      <c r="G889" t="s">
        <v>2413</v>
      </c>
      <c r="H889" t="s">
        <v>1327</v>
      </c>
      <c r="I889" t="s">
        <v>1327</v>
      </c>
      <c r="J889" t="s">
        <v>2413</v>
      </c>
      <c r="K889" t="s">
        <v>2414</v>
      </c>
      <c r="L889">
        <v>-974.64</v>
      </c>
      <c r="M889">
        <v>-974.65</v>
      </c>
      <c r="N889" t="s">
        <v>3051</v>
      </c>
      <c r="O889" t="s">
        <v>1341</v>
      </c>
      <c r="P889" t="s">
        <v>1330</v>
      </c>
      <c r="Q889" s="4" t="s">
        <v>1201</v>
      </c>
      <c r="R889" s="4" t="s">
        <v>866</v>
      </c>
      <c r="S889" s="4" t="s">
        <v>1625</v>
      </c>
      <c r="T889" s="4" t="s">
        <v>867</v>
      </c>
      <c r="U889" s="4" t="s">
        <v>1824</v>
      </c>
      <c r="V889" s="4" t="s">
        <v>92</v>
      </c>
      <c r="W889">
        <v>974.64</v>
      </c>
      <c r="X889">
        <v>974.65</v>
      </c>
    </row>
    <row r="890" spans="1:24" x14ac:dyDescent="0.2">
      <c r="A890" t="s">
        <v>1824</v>
      </c>
      <c r="B890" s="4" t="s">
        <v>806</v>
      </c>
      <c r="C890" s="4" t="s">
        <v>810</v>
      </c>
      <c r="D890" t="s">
        <v>1324</v>
      </c>
      <c r="E890">
        <v>31611030</v>
      </c>
      <c r="F890" t="s">
        <v>2415</v>
      </c>
      <c r="G890" t="s">
        <v>2416</v>
      </c>
      <c r="H890" t="s">
        <v>1327</v>
      </c>
      <c r="I890" t="s">
        <v>1327</v>
      </c>
      <c r="J890" t="s">
        <v>2416</v>
      </c>
      <c r="K890" t="s">
        <v>2417</v>
      </c>
      <c r="L890">
        <v>-136.32</v>
      </c>
      <c r="M890">
        <v>-136.32</v>
      </c>
      <c r="N890" t="s">
        <v>3051</v>
      </c>
      <c r="O890" t="s">
        <v>1341</v>
      </c>
      <c r="P890" t="s">
        <v>1330</v>
      </c>
      <c r="Q890" s="4" t="s">
        <v>1201</v>
      </c>
      <c r="R890" s="4" t="s">
        <v>866</v>
      </c>
      <c r="S890" s="4" t="s">
        <v>1625</v>
      </c>
      <c r="T890" s="4" t="s">
        <v>867</v>
      </c>
      <c r="U890" s="4" t="s">
        <v>1824</v>
      </c>
      <c r="V890" s="4" t="s">
        <v>92</v>
      </c>
      <c r="W890">
        <v>136.32</v>
      </c>
      <c r="X890">
        <v>136.32</v>
      </c>
    </row>
    <row r="891" spans="1:24" x14ac:dyDescent="0.2">
      <c r="A891" t="s">
        <v>1824</v>
      </c>
      <c r="B891" s="4" t="s">
        <v>806</v>
      </c>
      <c r="C891" s="4" t="s">
        <v>810</v>
      </c>
      <c r="D891" t="s">
        <v>1324</v>
      </c>
      <c r="E891">
        <v>31611030</v>
      </c>
      <c r="F891" t="s">
        <v>2418</v>
      </c>
      <c r="G891" t="s">
        <v>2419</v>
      </c>
      <c r="H891" t="s">
        <v>1327</v>
      </c>
      <c r="I891" t="s">
        <v>1327</v>
      </c>
      <c r="J891" t="s">
        <v>2419</v>
      </c>
      <c r="K891" t="s">
        <v>2420</v>
      </c>
      <c r="L891">
        <v>-7627.52</v>
      </c>
      <c r="M891">
        <v>-7627.52</v>
      </c>
      <c r="N891" t="s">
        <v>3051</v>
      </c>
      <c r="O891" t="s">
        <v>1341</v>
      </c>
      <c r="P891" t="s">
        <v>1330</v>
      </c>
      <c r="Q891" s="4" t="s">
        <v>1201</v>
      </c>
      <c r="R891" s="4" t="s">
        <v>866</v>
      </c>
      <c r="S891" s="4" t="s">
        <v>1625</v>
      </c>
      <c r="T891" s="4" t="s">
        <v>867</v>
      </c>
      <c r="U891" s="4" t="s">
        <v>1824</v>
      </c>
      <c r="V891" s="4" t="s">
        <v>92</v>
      </c>
      <c r="W891">
        <v>7627.52</v>
      </c>
      <c r="X891">
        <v>7627.52</v>
      </c>
    </row>
    <row r="892" spans="1:24" x14ac:dyDescent="0.2">
      <c r="A892" t="s">
        <v>1824</v>
      </c>
      <c r="B892" s="4" t="s">
        <v>806</v>
      </c>
      <c r="C892" s="4" t="s">
        <v>810</v>
      </c>
      <c r="D892" t="s">
        <v>1324</v>
      </c>
      <c r="E892">
        <v>31611030</v>
      </c>
      <c r="F892" t="s">
        <v>1836</v>
      </c>
      <c r="G892" t="s">
        <v>1837</v>
      </c>
      <c r="H892" t="s">
        <v>1327</v>
      </c>
      <c r="I892" t="s">
        <v>1327</v>
      </c>
      <c r="J892" t="s">
        <v>1837</v>
      </c>
      <c r="K892" t="s">
        <v>1838</v>
      </c>
      <c r="L892">
        <v>-477.24</v>
      </c>
      <c r="M892">
        <v>-477.24</v>
      </c>
      <c r="N892" t="s">
        <v>3051</v>
      </c>
      <c r="O892" t="s">
        <v>1341</v>
      </c>
      <c r="P892" t="s">
        <v>1330</v>
      </c>
      <c r="Q892" s="4" t="s">
        <v>1201</v>
      </c>
      <c r="R892" s="4" t="s">
        <v>866</v>
      </c>
      <c r="S892" s="4" t="s">
        <v>1625</v>
      </c>
      <c r="T892" s="4" t="s">
        <v>867</v>
      </c>
      <c r="U892" s="4" t="s">
        <v>1824</v>
      </c>
      <c r="V892" s="4" t="s">
        <v>92</v>
      </c>
      <c r="W892">
        <v>477.24</v>
      </c>
      <c r="X892">
        <v>477.24</v>
      </c>
    </row>
    <row r="893" spans="1:24" x14ac:dyDescent="0.2">
      <c r="A893" t="s">
        <v>1824</v>
      </c>
      <c r="B893" s="4" t="s">
        <v>806</v>
      </c>
      <c r="C893" s="4" t="s">
        <v>810</v>
      </c>
      <c r="D893" t="s">
        <v>1324</v>
      </c>
      <c r="E893">
        <v>31611030</v>
      </c>
      <c r="F893" t="s">
        <v>8154</v>
      </c>
      <c r="G893" t="s">
        <v>1839</v>
      </c>
      <c r="H893" t="s">
        <v>1327</v>
      </c>
      <c r="I893" t="s">
        <v>1327</v>
      </c>
      <c r="J893" t="s">
        <v>1839</v>
      </c>
      <c r="K893" t="s">
        <v>8155</v>
      </c>
      <c r="L893">
        <v>-202.16</v>
      </c>
      <c r="M893">
        <v>-202.15</v>
      </c>
      <c r="N893" t="s">
        <v>3051</v>
      </c>
      <c r="O893" t="s">
        <v>1341</v>
      </c>
      <c r="P893" t="s">
        <v>1330</v>
      </c>
      <c r="Q893" s="4" t="s">
        <v>1201</v>
      </c>
      <c r="R893" s="4" t="s">
        <v>866</v>
      </c>
      <c r="S893" s="4" t="s">
        <v>1625</v>
      </c>
      <c r="T893" s="4" t="s">
        <v>867</v>
      </c>
      <c r="U893" s="4" t="s">
        <v>1824</v>
      </c>
      <c r="V893" s="4" t="s">
        <v>92</v>
      </c>
      <c r="W893">
        <v>202.16</v>
      </c>
      <c r="X893">
        <v>202.15</v>
      </c>
    </row>
    <row r="894" spans="1:24" x14ac:dyDescent="0.2">
      <c r="A894" t="s">
        <v>1824</v>
      </c>
      <c r="B894" s="4" t="s">
        <v>806</v>
      </c>
      <c r="C894" s="4" t="s">
        <v>810</v>
      </c>
      <c r="D894" t="s">
        <v>1324</v>
      </c>
      <c r="E894">
        <v>31611030</v>
      </c>
      <c r="F894" t="s">
        <v>1840</v>
      </c>
      <c r="G894" t="s">
        <v>1841</v>
      </c>
      <c r="H894" t="s">
        <v>1327</v>
      </c>
      <c r="I894" t="s">
        <v>1327</v>
      </c>
      <c r="J894" t="s">
        <v>1841</v>
      </c>
      <c r="K894" t="s">
        <v>1842</v>
      </c>
      <c r="L894">
        <v>-469.44</v>
      </c>
      <c r="M894">
        <v>-469.45</v>
      </c>
      <c r="N894" t="s">
        <v>3051</v>
      </c>
      <c r="O894" t="s">
        <v>1341</v>
      </c>
      <c r="P894" t="s">
        <v>1330</v>
      </c>
      <c r="Q894" s="4" t="s">
        <v>1201</v>
      </c>
      <c r="R894" s="4" t="s">
        <v>866</v>
      </c>
      <c r="S894" s="4" t="s">
        <v>1625</v>
      </c>
      <c r="T894" s="4" t="s">
        <v>867</v>
      </c>
      <c r="U894" s="4" t="s">
        <v>1824</v>
      </c>
      <c r="V894" s="4" t="s">
        <v>92</v>
      </c>
      <c r="W894">
        <v>469.44</v>
      </c>
      <c r="X894">
        <v>469.45</v>
      </c>
    </row>
    <row r="895" spans="1:24" x14ac:dyDescent="0.2">
      <c r="A895" t="s">
        <v>1824</v>
      </c>
      <c r="B895" s="4" t="s">
        <v>806</v>
      </c>
      <c r="C895" s="4" t="s">
        <v>810</v>
      </c>
      <c r="D895" t="s">
        <v>1324</v>
      </c>
      <c r="E895">
        <v>31611030</v>
      </c>
      <c r="F895" t="s">
        <v>2430</v>
      </c>
      <c r="G895" t="s">
        <v>2431</v>
      </c>
      <c r="H895" t="s">
        <v>1327</v>
      </c>
      <c r="I895" t="s">
        <v>1327</v>
      </c>
      <c r="J895" t="s">
        <v>2431</v>
      </c>
      <c r="K895" t="s">
        <v>2432</v>
      </c>
      <c r="L895">
        <v>-39511.440000000002</v>
      </c>
      <c r="M895">
        <v>-39511.440000000002</v>
      </c>
      <c r="N895" t="s">
        <v>3051</v>
      </c>
      <c r="O895" t="s">
        <v>1341</v>
      </c>
      <c r="P895" t="s">
        <v>1330</v>
      </c>
      <c r="Q895" s="4" t="s">
        <v>1201</v>
      </c>
      <c r="R895" s="4" t="s">
        <v>866</v>
      </c>
      <c r="S895" s="4" t="s">
        <v>1625</v>
      </c>
      <c r="T895" s="4" t="s">
        <v>867</v>
      </c>
      <c r="U895" s="4" t="s">
        <v>1824</v>
      </c>
      <c r="V895" s="4" t="s">
        <v>92</v>
      </c>
      <c r="W895">
        <v>39511.440000000002</v>
      </c>
      <c r="X895">
        <v>39511.440000000002</v>
      </c>
    </row>
    <row r="896" spans="1:24" x14ac:dyDescent="0.2">
      <c r="A896" t="s">
        <v>1824</v>
      </c>
      <c r="B896" s="4" t="s">
        <v>806</v>
      </c>
      <c r="C896" s="4" t="s">
        <v>810</v>
      </c>
      <c r="D896" t="s">
        <v>1324</v>
      </c>
      <c r="E896">
        <v>31611030</v>
      </c>
      <c r="F896" t="s">
        <v>2433</v>
      </c>
      <c r="G896" t="s">
        <v>2434</v>
      </c>
      <c r="H896" t="s">
        <v>1327</v>
      </c>
      <c r="I896" t="s">
        <v>1327</v>
      </c>
      <c r="J896" t="s">
        <v>2434</v>
      </c>
      <c r="K896" t="s">
        <v>2435</v>
      </c>
      <c r="L896">
        <v>-4920.54</v>
      </c>
      <c r="M896">
        <v>-4920.54</v>
      </c>
      <c r="N896" t="s">
        <v>3051</v>
      </c>
      <c r="O896" t="s">
        <v>1341</v>
      </c>
      <c r="P896" t="s">
        <v>1330</v>
      </c>
      <c r="Q896" s="4" t="s">
        <v>1201</v>
      </c>
      <c r="R896" s="4" t="s">
        <v>866</v>
      </c>
      <c r="S896" s="4" t="s">
        <v>1625</v>
      </c>
      <c r="T896" s="4" t="s">
        <v>867</v>
      </c>
      <c r="U896" s="4" t="s">
        <v>1824</v>
      </c>
      <c r="V896" s="4" t="s">
        <v>92</v>
      </c>
      <c r="W896">
        <v>4920.54</v>
      </c>
      <c r="X896">
        <v>4920.54</v>
      </c>
    </row>
    <row r="897" spans="1:24" x14ac:dyDescent="0.2">
      <c r="A897" t="s">
        <v>1824</v>
      </c>
      <c r="B897" s="4" t="s">
        <v>806</v>
      </c>
      <c r="C897" s="4" t="s">
        <v>810</v>
      </c>
      <c r="D897" t="s">
        <v>1324</v>
      </c>
      <c r="E897">
        <v>31611030</v>
      </c>
      <c r="F897" t="s">
        <v>2436</v>
      </c>
      <c r="G897" t="s">
        <v>2437</v>
      </c>
      <c r="H897" t="s">
        <v>1327</v>
      </c>
      <c r="I897" t="s">
        <v>1327</v>
      </c>
      <c r="J897" t="s">
        <v>2437</v>
      </c>
      <c r="K897" t="s">
        <v>2438</v>
      </c>
      <c r="L897">
        <v>-434.15</v>
      </c>
      <c r="M897">
        <v>-434.15</v>
      </c>
      <c r="N897" t="s">
        <v>3051</v>
      </c>
      <c r="O897" t="s">
        <v>1341</v>
      </c>
      <c r="P897" t="s">
        <v>1330</v>
      </c>
      <c r="Q897" s="4" t="s">
        <v>1201</v>
      </c>
      <c r="R897" s="4" t="s">
        <v>866</v>
      </c>
      <c r="S897" s="4" t="s">
        <v>1625</v>
      </c>
      <c r="T897" s="4" t="s">
        <v>867</v>
      </c>
      <c r="U897" s="4" t="s">
        <v>1824</v>
      </c>
      <c r="V897" s="4" t="s">
        <v>92</v>
      </c>
      <c r="W897">
        <v>434.15</v>
      </c>
      <c r="X897">
        <v>434.15</v>
      </c>
    </row>
    <row r="898" spans="1:24" x14ac:dyDescent="0.2">
      <c r="A898" t="s">
        <v>1824</v>
      </c>
      <c r="B898" s="4" t="s">
        <v>806</v>
      </c>
      <c r="C898" s="4" t="s">
        <v>810</v>
      </c>
      <c r="D898" t="s">
        <v>1324</v>
      </c>
      <c r="E898">
        <v>31611030</v>
      </c>
      <c r="F898" t="s">
        <v>2439</v>
      </c>
      <c r="G898" t="s">
        <v>2440</v>
      </c>
      <c r="H898" t="s">
        <v>1327</v>
      </c>
      <c r="I898" t="s">
        <v>1327</v>
      </c>
      <c r="J898" t="s">
        <v>2440</v>
      </c>
      <c r="K898" t="s">
        <v>2441</v>
      </c>
      <c r="L898">
        <v>-313.32</v>
      </c>
      <c r="M898">
        <v>-313.32</v>
      </c>
      <c r="N898" t="s">
        <v>3051</v>
      </c>
      <c r="O898" t="s">
        <v>1341</v>
      </c>
      <c r="P898" t="s">
        <v>1330</v>
      </c>
      <c r="Q898" s="4" t="s">
        <v>1201</v>
      </c>
      <c r="R898" s="4" t="s">
        <v>866</v>
      </c>
      <c r="S898" s="4" t="s">
        <v>1625</v>
      </c>
      <c r="T898" s="4" t="s">
        <v>867</v>
      </c>
      <c r="U898" s="4" t="s">
        <v>1824</v>
      </c>
      <c r="V898" s="4" t="s">
        <v>92</v>
      </c>
      <c r="W898">
        <v>313.32</v>
      </c>
      <c r="X898">
        <v>313.32</v>
      </c>
    </row>
    <row r="899" spans="1:24" x14ac:dyDescent="0.2">
      <c r="A899" t="s">
        <v>1824</v>
      </c>
      <c r="B899" s="4" t="s">
        <v>806</v>
      </c>
      <c r="C899" s="4" t="s">
        <v>810</v>
      </c>
      <c r="D899" t="s">
        <v>1324</v>
      </c>
      <c r="E899">
        <v>31611030</v>
      </c>
      <c r="F899" t="s">
        <v>2442</v>
      </c>
      <c r="G899" t="s">
        <v>2443</v>
      </c>
      <c r="H899" t="s">
        <v>1327</v>
      </c>
      <c r="I899" t="s">
        <v>1327</v>
      </c>
      <c r="J899" t="s">
        <v>2443</v>
      </c>
      <c r="K899" t="s">
        <v>2444</v>
      </c>
      <c r="L899">
        <v>-642.07000000000005</v>
      </c>
      <c r="M899">
        <v>-642.08000000000004</v>
      </c>
      <c r="N899" t="s">
        <v>3051</v>
      </c>
      <c r="O899" t="s">
        <v>1341</v>
      </c>
      <c r="P899" t="s">
        <v>1330</v>
      </c>
      <c r="Q899" s="4" t="s">
        <v>1201</v>
      </c>
      <c r="R899" s="4" t="s">
        <v>866</v>
      </c>
      <c r="S899" s="4" t="s">
        <v>1625</v>
      </c>
      <c r="T899" s="4" t="s">
        <v>867</v>
      </c>
      <c r="U899" s="4" t="s">
        <v>1824</v>
      </c>
      <c r="V899" s="4" t="s">
        <v>92</v>
      </c>
      <c r="W899">
        <v>642.07000000000005</v>
      </c>
      <c r="X899">
        <v>642.08000000000004</v>
      </c>
    </row>
    <row r="900" spans="1:24" x14ac:dyDescent="0.2">
      <c r="A900" t="s">
        <v>1824</v>
      </c>
      <c r="B900" s="4" t="s">
        <v>806</v>
      </c>
      <c r="C900" s="4" t="s">
        <v>810</v>
      </c>
      <c r="D900" t="s">
        <v>1324</v>
      </c>
      <c r="E900">
        <v>31611030</v>
      </c>
      <c r="F900" t="s">
        <v>2458</v>
      </c>
      <c r="G900" t="s">
        <v>2459</v>
      </c>
      <c r="H900" t="s">
        <v>1327</v>
      </c>
      <c r="I900" t="s">
        <v>1327</v>
      </c>
      <c r="J900" t="s">
        <v>2459</v>
      </c>
      <c r="K900" t="s">
        <v>2460</v>
      </c>
      <c r="L900">
        <v>-2778.81</v>
      </c>
      <c r="M900">
        <v>-2778.81</v>
      </c>
      <c r="N900" t="s">
        <v>3051</v>
      </c>
      <c r="O900" t="s">
        <v>1341</v>
      </c>
      <c r="P900" t="s">
        <v>1330</v>
      </c>
      <c r="Q900" s="4" t="s">
        <v>1201</v>
      </c>
      <c r="R900" s="4" t="s">
        <v>866</v>
      </c>
      <c r="S900" s="4" t="s">
        <v>1625</v>
      </c>
      <c r="T900" s="4" t="s">
        <v>867</v>
      </c>
      <c r="U900" s="4" t="s">
        <v>1824</v>
      </c>
      <c r="V900" s="4" t="s">
        <v>92</v>
      </c>
      <c r="W900">
        <v>2778.81</v>
      </c>
      <c r="X900">
        <v>2778.81</v>
      </c>
    </row>
    <row r="901" spans="1:24" x14ac:dyDescent="0.2">
      <c r="A901" t="s">
        <v>1824</v>
      </c>
      <c r="B901" s="4" t="s">
        <v>806</v>
      </c>
      <c r="C901" s="4" t="s">
        <v>810</v>
      </c>
      <c r="D901" t="s">
        <v>1324</v>
      </c>
      <c r="E901">
        <v>31611030</v>
      </c>
      <c r="F901" t="s">
        <v>7710</v>
      </c>
      <c r="G901" t="s">
        <v>2461</v>
      </c>
      <c r="H901" t="s">
        <v>1327</v>
      </c>
      <c r="I901" t="s">
        <v>1327</v>
      </c>
      <c r="J901" t="s">
        <v>2461</v>
      </c>
      <c r="K901" t="s">
        <v>7711</v>
      </c>
      <c r="L901">
        <v>-4201.2</v>
      </c>
      <c r="M901">
        <v>-4201.21</v>
      </c>
      <c r="N901" t="s">
        <v>3051</v>
      </c>
      <c r="O901" t="s">
        <v>1341</v>
      </c>
      <c r="P901" t="s">
        <v>1330</v>
      </c>
      <c r="Q901" s="4" t="s">
        <v>1201</v>
      </c>
      <c r="R901" s="4" t="s">
        <v>866</v>
      </c>
      <c r="S901" s="4" t="s">
        <v>1625</v>
      </c>
      <c r="T901" s="4" t="s">
        <v>867</v>
      </c>
      <c r="U901" s="4" t="s">
        <v>1824</v>
      </c>
      <c r="V901" s="4" t="s">
        <v>92</v>
      </c>
      <c r="W901">
        <v>4201.2</v>
      </c>
      <c r="X901">
        <v>4201.21</v>
      </c>
    </row>
    <row r="902" spans="1:24" x14ac:dyDescent="0.2">
      <c r="A902" t="s">
        <v>1824</v>
      </c>
      <c r="B902" s="4" t="s">
        <v>806</v>
      </c>
      <c r="C902" s="4" t="s">
        <v>810</v>
      </c>
      <c r="D902" t="s">
        <v>1324</v>
      </c>
      <c r="E902">
        <v>31611030</v>
      </c>
      <c r="F902" t="s">
        <v>2467</v>
      </c>
      <c r="G902" t="s">
        <v>2468</v>
      </c>
      <c r="H902" t="s">
        <v>1327</v>
      </c>
      <c r="I902" t="s">
        <v>1327</v>
      </c>
      <c r="J902" t="s">
        <v>2468</v>
      </c>
      <c r="K902" t="s">
        <v>2469</v>
      </c>
      <c r="L902">
        <v>-5116.72</v>
      </c>
      <c r="M902">
        <v>-5116.72</v>
      </c>
      <c r="N902" t="s">
        <v>3051</v>
      </c>
      <c r="O902" t="s">
        <v>1341</v>
      </c>
      <c r="P902" t="s">
        <v>1330</v>
      </c>
      <c r="Q902" s="4" t="s">
        <v>1201</v>
      </c>
      <c r="R902" s="4" t="s">
        <v>866</v>
      </c>
      <c r="S902" s="4" t="s">
        <v>1625</v>
      </c>
      <c r="T902" s="4" t="s">
        <v>867</v>
      </c>
      <c r="U902" s="4" t="s">
        <v>1824</v>
      </c>
      <c r="V902" s="4" t="s">
        <v>92</v>
      </c>
      <c r="W902">
        <v>5116.72</v>
      </c>
      <c r="X902">
        <v>5116.72</v>
      </c>
    </row>
    <row r="903" spans="1:24" x14ac:dyDescent="0.2">
      <c r="A903" t="s">
        <v>1824</v>
      </c>
      <c r="B903" s="4" t="s">
        <v>806</v>
      </c>
      <c r="C903" s="4" t="s">
        <v>810</v>
      </c>
      <c r="D903" t="s">
        <v>1324</v>
      </c>
      <c r="E903">
        <v>31611030</v>
      </c>
      <c r="F903" t="s">
        <v>2479</v>
      </c>
      <c r="G903" t="s">
        <v>2480</v>
      </c>
      <c r="H903" t="s">
        <v>1327</v>
      </c>
      <c r="I903" t="s">
        <v>1327</v>
      </c>
      <c r="J903" t="s">
        <v>2480</v>
      </c>
      <c r="K903" t="s">
        <v>2481</v>
      </c>
      <c r="L903">
        <v>-430.12</v>
      </c>
      <c r="M903">
        <v>-430.11</v>
      </c>
      <c r="N903" t="s">
        <v>3051</v>
      </c>
      <c r="O903" t="s">
        <v>1341</v>
      </c>
      <c r="P903" t="s">
        <v>1330</v>
      </c>
      <c r="Q903" s="4" t="s">
        <v>1201</v>
      </c>
      <c r="R903" s="4" t="s">
        <v>866</v>
      </c>
      <c r="S903" s="4" t="s">
        <v>1625</v>
      </c>
      <c r="T903" s="4" t="s">
        <v>867</v>
      </c>
      <c r="U903" s="4" t="s">
        <v>1824</v>
      </c>
      <c r="V903" s="4" t="s">
        <v>92</v>
      </c>
      <c r="W903">
        <v>430.12</v>
      </c>
      <c r="X903">
        <v>430.11</v>
      </c>
    </row>
    <row r="904" spans="1:24" x14ac:dyDescent="0.2">
      <c r="A904" t="s">
        <v>1824</v>
      </c>
      <c r="B904" s="4" t="s">
        <v>806</v>
      </c>
      <c r="C904" s="4" t="s">
        <v>810</v>
      </c>
      <c r="D904" t="s">
        <v>1324</v>
      </c>
      <c r="E904">
        <v>31611030</v>
      </c>
      <c r="F904" t="s">
        <v>1852</v>
      </c>
      <c r="G904" t="s">
        <v>1853</v>
      </c>
      <c r="H904" t="s">
        <v>1327</v>
      </c>
      <c r="I904" t="s">
        <v>1327</v>
      </c>
      <c r="J904" t="s">
        <v>1853</v>
      </c>
      <c r="K904" t="s">
        <v>1854</v>
      </c>
      <c r="L904">
        <v>-818.28</v>
      </c>
      <c r="M904">
        <v>-818.29</v>
      </c>
      <c r="N904" t="s">
        <v>3051</v>
      </c>
      <c r="O904" t="s">
        <v>1341</v>
      </c>
      <c r="P904" t="s">
        <v>1330</v>
      </c>
      <c r="Q904" s="4" t="s">
        <v>1201</v>
      </c>
      <c r="R904" s="4" t="s">
        <v>866</v>
      </c>
      <c r="S904" s="4" t="s">
        <v>1625</v>
      </c>
      <c r="T904" s="4" t="s">
        <v>867</v>
      </c>
      <c r="U904" s="4" t="s">
        <v>1824</v>
      </c>
      <c r="V904" s="4" t="s">
        <v>92</v>
      </c>
      <c r="W904">
        <v>818.28</v>
      </c>
      <c r="X904">
        <v>818.29</v>
      </c>
    </row>
    <row r="905" spans="1:24" x14ac:dyDescent="0.2">
      <c r="A905" t="s">
        <v>1824</v>
      </c>
      <c r="B905" s="4" t="s">
        <v>806</v>
      </c>
      <c r="C905" s="4" t="s">
        <v>810</v>
      </c>
      <c r="D905" t="s">
        <v>1324</v>
      </c>
      <c r="E905">
        <v>31611030</v>
      </c>
      <c r="F905" t="s">
        <v>2503</v>
      </c>
      <c r="G905" t="s">
        <v>2504</v>
      </c>
      <c r="H905" t="s">
        <v>1327</v>
      </c>
      <c r="I905" t="s">
        <v>1327</v>
      </c>
      <c r="J905" t="s">
        <v>2504</v>
      </c>
      <c r="K905" t="s">
        <v>2505</v>
      </c>
      <c r="L905">
        <v>-265.08</v>
      </c>
      <c r="M905">
        <v>-265.08</v>
      </c>
      <c r="N905" t="s">
        <v>3051</v>
      </c>
      <c r="O905" t="s">
        <v>1341</v>
      </c>
      <c r="P905" t="s">
        <v>1330</v>
      </c>
      <c r="Q905" s="4" t="s">
        <v>1201</v>
      </c>
      <c r="R905" s="4" t="s">
        <v>866</v>
      </c>
      <c r="S905" s="4" t="s">
        <v>1625</v>
      </c>
      <c r="T905" s="4" t="s">
        <v>867</v>
      </c>
      <c r="U905" s="4" t="s">
        <v>1824</v>
      </c>
      <c r="V905" s="4" t="s">
        <v>92</v>
      </c>
      <c r="W905">
        <v>265.08</v>
      </c>
      <c r="X905">
        <v>265.08</v>
      </c>
    </row>
    <row r="906" spans="1:24" x14ac:dyDescent="0.2">
      <c r="A906" t="s">
        <v>1824</v>
      </c>
      <c r="B906" s="4" t="s">
        <v>806</v>
      </c>
      <c r="C906" s="4" t="s">
        <v>810</v>
      </c>
      <c r="D906" t="s">
        <v>1324</v>
      </c>
      <c r="E906">
        <v>31611030</v>
      </c>
      <c r="F906" t="s">
        <v>2509</v>
      </c>
      <c r="G906" t="s">
        <v>2510</v>
      </c>
      <c r="H906" t="s">
        <v>1327</v>
      </c>
      <c r="I906" t="s">
        <v>1327</v>
      </c>
      <c r="J906" t="s">
        <v>2510</v>
      </c>
      <c r="K906" t="s">
        <v>2511</v>
      </c>
      <c r="L906">
        <v>-6430.33</v>
      </c>
      <c r="M906">
        <v>-6430.33</v>
      </c>
      <c r="N906" t="s">
        <v>3051</v>
      </c>
      <c r="O906" t="s">
        <v>1341</v>
      </c>
      <c r="P906" t="s">
        <v>1330</v>
      </c>
      <c r="Q906" s="4" t="s">
        <v>1201</v>
      </c>
      <c r="R906" s="4" t="s">
        <v>866</v>
      </c>
      <c r="S906" s="4" t="s">
        <v>1625</v>
      </c>
      <c r="T906" s="4" t="s">
        <v>867</v>
      </c>
      <c r="U906" s="4" t="s">
        <v>1824</v>
      </c>
      <c r="V906" s="4" t="s">
        <v>92</v>
      </c>
      <c r="W906">
        <v>6430.33</v>
      </c>
      <c r="X906">
        <v>6430.33</v>
      </c>
    </row>
    <row r="907" spans="1:24" x14ac:dyDescent="0.2">
      <c r="A907" t="s">
        <v>1824</v>
      </c>
      <c r="B907" s="4" t="s">
        <v>806</v>
      </c>
      <c r="C907" s="4" t="s">
        <v>810</v>
      </c>
      <c r="D907" t="s">
        <v>1324</v>
      </c>
      <c r="E907">
        <v>31611030</v>
      </c>
      <c r="F907" t="s">
        <v>2524</v>
      </c>
      <c r="G907" t="s">
        <v>2525</v>
      </c>
      <c r="H907" t="s">
        <v>1327</v>
      </c>
      <c r="I907" t="s">
        <v>1327</v>
      </c>
      <c r="J907" t="s">
        <v>2525</v>
      </c>
      <c r="K907" t="s">
        <v>2526</v>
      </c>
      <c r="L907">
        <v>-12352.87</v>
      </c>
      <c r="M907">
        <v>-12353</v>
      </c>
      <c r="N907" t="s">
        <v>3051</v>
      </c>
      <c r="O907" t="s">
        <v>1341</v>
      </c>
      <c r="P907" t="s">
        <v>1330</v>
      </c>
      <c r="Q907" s="4" t="s">
        <v>1201</v>
      </c>
      <c r="R907" s="4" t="s">
        <v>866</v>
      </c>
      <c r="S907" s="4" t="s">
        <v>1625</v>
      </c>
      <c r="T907" s="4" t="s">
        <v>867</v>
      </c>
      <c r="U907" s="4" t="s">
        <v>1824</v>
      </c>
      <c r="V907" s="4" t="s">
        <v>92</v>
      </c>
      <c r="W907">
        <v>12352.87</v>
      </c>
      <c r="X907">
        <v>12353</v>
      </c>
    </row>
    <row r="908" spans="1:24" x14ac:dyDescent="0.2">
      <c r="A908" t="s">
        <v>1858</v>
      </c>
      <c r="B908" s="4" t="s">
        <v>806</v>
      </c>
      <c r="C908" s="4" t="s">
        <v>810</v>
      </c>
      <c r="D908" t="s">
        <v>1324</v>
      </c>
      <c r="E908">
        <v>31611030</v>
      </c>
      <c r="F908" t="s">
        <v>2533</v>
      </c>
      <c r="G908" t="s">
        <v>2534</v>
      </c>
      <c r="H908" t="s">
        <v>1327</v>
      </c>
      <c r="I908" t="s">
        <v>1327</v>
      </c>
      <c r="J908" t="s">
        <v>2534</v>
      </c>
      <c r="K908" t="s">
        <v>2535</v>
      </c>
      <c r="L908">
        <v>-6224.33</v>
      </c>
      <c r="M908">
        <v>-6224.33</v>
      </c>
      <c r="N908" t="s">
        <v>3051</v>
      </c>
      <c r="O908" t="s">
        <v>1341</v>
      </c>
      <c r="P908" t="s">
        <v>1330</v>
      </c>
      <c r="Q908" s="4" t="s">
        <v>1201</v>
      </c>
      <c r="R908" s="4" t="s">
        <v>866</v>
      </c>
      <c r="S908" s="4" t="s">
        <v>1625</v>
      </c>
      <c r="T908" s="4" t="s">
        <v>867</v>
      </c>
      <c r="U908" s="4" t="s">
        <v>1858</v>
      </c>
      <c r="V908" s="4" t="s">
        <v>93</v>
      </c>
      <c r="W908">
        <v>6224.33</v>
      </c>
      <c r="X908">
        <v>6224.33</v>
      </c>
    </row>
    <row r="909" spans="1:24" x14ac:dyDescent="0.2">
      <c r="A909" t="s">
        <v>1858</v>
      </c>
      <c r="B909" s="4" t="s">
        <v>806</v>
      </c>
      <c r="C909" s="4" t="s">
        <v>810</v>
      </c>
      <c r="D909" t="s">
        <v>1324</v>
      </c>
      <c r="E909">
        <v>31611030</v>
      </c>
      <c r="F909" t="s">
        <v>1861</v>
      </c>
      <c r="G909" t="s">
        <v>1862</v>
      </c>
      <c r="H909" t="s">
        <v>1327</v>
      </c>
      <c r="I909" t="s">
        <v>1327</v>
      </c>
      <c r="J909" t="s">
        <v>1862</v>
      </c>
      <c r="K909" t="s">
        <v>1863</v>
      </c>
      <c r="L909">
        <v>-1829.16</v>
      </c>
      <c r="M909">
        <v>-1787.62</v>
      </c>
      <c r="N909" t="s">
        <v>3051</v>
      </c>
      <c r="O909" t="s">
        <v>1341</v>
      </c>
      <c r="P909" t="s">
        <v>1330</v>
      </c>
      <c r="Q909" s="4" t="s">
        <v>1201</v>
      </c>
      <c r="R909" s="4" t="s">
        <v>866</v>
      </c>
      <c r="S909" s="4" t="s">
        <v>1625</v>
      </c>
      <c r="T909" s="4" t="s">
        <v>867</v>
      </c>
      <c r="U909" s="4" t="s">
        <v>1858</v>
      </c>
      <c r="V909" s="4" t="s">
        <v>93</v>
      </c>
      <c r="W909">
        <v>1829.16</v>
      </c>
      <c r="X909">
        <v>1787.62</v>
      </c>
    </row>
    <row r="910" spans="1:24" x14ac:dyDescent="0.2">
      <c r="A910" t="s">
        <v>1858</v>
      </c>
      <c r="B910" s="4" t="s">
        <v>806</v>
      </c>
      <c r="C910" s="4" t="s">
        <v>810</v>
      </c>
      <c r="D910" t="s">
        <v>1324</v>
      </c>
      <c r="E910">
        <v>31611030</v>
      </c>
      <c r="F910" t="s">
        <v>2549</v>
      </c>
      <c r="G910" t="s">
        <v>2550</v>
      </c>
      <c r="H910" t="s">
        <v>1327</v>
      </c>
      <c r="I910" t="s">
        <v>1327</v>
      </c>
      <c r="J910" t="s">
        <v>2550</v>
      </c>
      <c r="K910" t="s">
        <v>2551</v>
      </c>
      <c r="L910">
        <v>-18617.38</v>
      </c>
      <c r="M910">
        <v>-18617.37</v>
      </c>
      <c r="N910" t="s">
        <v>3051</v>
      </c>
      <c r="O910" t="s">
        <v>1341</v>
      </c>
      <c r="P910" t="s">
        <v>1330</v>
      </c>
      <c r="Q910" s="4" t="s">
        <v>1201</v>
      </c>
      <c r="R910" s="4" t="s">
        <v>866</v>
      </c>
      <c r="S910" s="4" t="s">
        <v>1625</v>
      </c>
      <c r="T910" s="4" t="s">
        <v>867</v>
      </c>
      <c r="U910" s="4" t="s">
        <v>1858</v>
      </c>
      <c r="V910" s="4" t="s">
        <v>93</v>
      </c>
      <c r="W910">
        <v>18617.38</v>
      </c>
      <c r="X910">
        <v>18617.37</v>
      </c>
    </row>
    <row r="911" spans="1:24" x14ac:dyDescent="0.2">
      <c r="A911" t="s">
        <v>1858</v>
      </c>
      <c r="B911" s="4" t="s">
        <v>806</v>
      </c>
      <c r="C911" s="4" t="s">
        <v>810</v>
      </c>
      <c r="D911" t="s">
        <v>1324</v>
      </c>
      <c r="E911">
        <v>31611030</v>
      </c>
      <c r="F911" t="s">
        <v>7682</v>
      </c>
      <c r="G911" t="s">
        <v>1867</v>
      </c>
      <c r="H911" t="s">
        <v>1327</v>
      </c>
      <c r="I911" t="s">
        <v>1327</v>
      </c>
      <c r="J911" t="s">
        <v>1867</v>
      </c>
      <c r="K911" t="s">
        <v>7683</v>
      </c>
      <c r="L911">
        <v>-4952.0200000000004</v>
      </c>
      <c r="M911">
        <v>-4724.01</v>
      </c>
      <c r="N911" t="s">
        <v>3051</v>
      </c>
      <c r="O911" t="s">
        <v>1341</v>
      </c>
      <c r="P911" t="s">
        <v>1330</v>
      </c>
      <c r="Q911" s="4" t="s">
        <v>1201</v>
      </c>
      <c r="R911" s="4" t="s">
        <v>866</v>
      </c>
      <c r="S911" s="4" t="s">
        <v>1625</v>
      </c>
      <c r="T911" s="4" t="s">
        <v>867</v>
      </c>
      <c r="U911" s="4" t="s">
        <v>1858</v>
      </c>
      <c r="V911" s="4" t="s">
        <v>93</v>
      </c>
      <c r="W911">
        <v>4952.0200000000004</v>
      </c>
      <c r="X911">
        <v>4724.01</v>
      </c>
    </row>
    <row r="912" spans="1:24" x14ac:dyDescent="0.2">
      <c r="A912" t="s">
        <v>1858</v>
      </c>
      <c r="B912" s="4" t="s">
        <v>806</v>
      </c>
      <c r="C912" s="4" t="s">
        <v>810</v>
      </c>
      <c r="D912" t="s">
        <v>1324</v>
      </c>
      <c r="E912">
        <v>31611030</v>
      </c>
      <c r="F912" t="s">
        <v>2555</v>
      </c>
      <c r="G912" t="s">
        <v>2556</v>
      </c>
      <c r="H912" t="s">
        <v>1327</v>
      </c>
      <c r="I912" t="s">
        <v>1327</v>
      </c>
      <c r="J912" t="s">
        <v>2556</v>
      </c>
      <c r="K912" t="s">
        <v>2557</v>
      </c>
      <c r="L912">
        <v>-567.88</v>
      </c>
      <c r="M912">
        <v>-567.88</v>
      </c>
      <c r="N912" t="s">
        <v>3051</v>
      </c>
      <c r="O912" t="s">
        <v>1341</v>
      </c>
      <c r="P912" t="s">
        <v>1330</v>
      </c>
      <c r="Q912" s="4" t="s">
        <v>1201</v>
      </c>
      <c r="R912" s="4" t="s">
        <v>866</v>
      </c>
      <c r="S912" s="4" t="s">
        <v>1625</v>
      </c>
      <c r="T912" s="4" t="s">
        <v>867</v>
      </c>
      <c r="U912" s="4" t="s">
        <v>1858</v>
      </c>
      <c r="V912" s="4" t="s">
        <v>93</v>
      </c>
      <c r="W912">
        <v>567.88</v>
      </c>
      <c r="X912">
        <v>567.88</v>
      </c>
    </row>
    <row r="913" spans="1:24" x14ac:dyDescent="0.2">
      <c r="A913" t="s">
        <v>1858</v>
      </c>
      <c r="B913" s="4" t="s">
        <v>806</v>
      </c>
      <c r="C913" s="4" t="s">
        <v>810</v>
      </c>
      <c r="D913" t="s">
        <v>1324</v>
      </c>
      <c r="E913">
        <v>31611030</v>
      </c>
      <c r="F913" t="s">
        <v>2558</v>
      </c>
      <c r="G913" t="s">
        <v>2559</v>
      </c>
      <c r="H913" t="s">
        <v>1327</v>
      </c>
      <c r="I913" t="s">
        <v>1327</v>
      </c>
      <c r="J913" t="s">
        <v>2559</v>
      </c>
      <c r="K913" t="s">
        <v>2560</v>
      </c>
      <c r="L913">
        <v>-3498.75</v>
      </c>
      <c r="M913">
        <v>-3498.75</v>
      </c>
      <c r="N913" t="s">
        <v>3051</v>
      </c>
      <c r="O913" t="s">
        <v>1341</v>
      </c>
      <c r="P913" t="s">
        <v>1330</v>
      </c>
      <c r="Q913" s="4" t="s">
        <v>1201</v>
      </c>
      <c r="R913" s="4" t="s">
        <v>866</v>
      </c>
      <c r="S913" s="4" t="s">
        <v>1625</v>
      </c>
      <c r="T913" s="4" t="s">
        <v>867</v>
      </c>
      <c r="U913" s="4" t="s">
        <v>1858</v>
      </c>
      <c r="V913" s="4" t="s">
        <v>93</v>
      </c>
      <c r="W913">
        <v>3498.75</v>
      </c>
      <c r="X913">
        <v>3498.75</v>
      </c>
    </row>
    <row r="914" spans="1:24" x14ac:dyDescent="0.2">
      <c r="A914" t="s">
        <v>1858</v>
      </c>
      <c r="B914" s="4" t="s">
        <v>806</v>
      </c>
      <c r="C914" s="4" t="s">
        <v>810</v>
      </c>
      <c r="D914" t="s">
        <v>1324</v>
      </c>
      <c r="E914">
        <v>31611030</v>
      </c>
      <c r="F914" t="s">
        <v>2561</v>
      </c>
      <c r="G914" t="s">
        <v>2562</v>
      </c>
      <c r="H914" t="s">
        <v>1327</v>
      </c>
      <c r="I914" t="s">
        <v>1327</v>
      </c>
      <c r="J914" t="s">
        <v>2562</v>
      </c>
      <c r="K914" t="s">
        <v>2563</v>
      </c>
      <c r="L914">
        <v>-600.28</v>
      </c>
      <c r="M914">
        <v>-600.28</v>
      </c>
      <c r="N914" t="s">
        <v>3051</v>
      </c>
      <c r="O914" t="s">
        <v>1341</v>
      </c>
      <c r="P914" t="s">
        <v>1330</v>
      </c>
      <c r="Q914" s="4" t="s">
        <v>1201</v>
      </c>
      <c r="R914" s="4" t="s">
        <v>866</v>
      </c>
      <c r="S914" s="4" t="s">
        <v>1625</v>
      </c>
      <c r="T914" s="4" t="s">
        <v>867</v>
      </c>
      <c r="U914" s="4" t="s">
        <v>1858</v>
      </c>
      <c r="V914" s="4" t="s">
        <v>93</v>
      </c>
      <c r="W914">
        <v>600.28</v>
      </c>
      <c r="X914">
        <v>600.28</v>
      </c>
    </row>
    <row r="915" spans="1:24" x14ac:dyDescent="0.2">
      <c r="A915" t="s">
        <v>1858</v>
      </c>
      <c r="B915" s="4" t="s">
        <v>806</v>
      </c>
      <c r="C915" s="4" t="s">
        <v>810</v>
      </c>
      <c r="D915" t="s">
        <v>1324</v>
      </c>
      <c r="E915">
        <v>31611030</v>
      </c>
      <c r="F915" t="s">
        <v>2564</v>
      </c>
      <c r="G915" t="s">
        <v>2565</v>
      </c>
      <c r="H915" t="s">
        <v>1327</v>
      </c>
      <c r="I915" t="s">
        <v>1327</v>
      </c>
      <c r="J915" t="s">
        <v>2565</v>
      </c>
      <c r="K915" t="s">
        <v>2566</v>
      </c>
      <c r="L915">
        <v>-4386.08</v>
      </c>
      <c r="M915">
        <v>-4386.09</v>
      </c>
      <c r="N915" t="s">
        <v>3051</v>
      </c>
      <c r="O915" t="s">
        <v>1341</v>
      </c>
      <c r="P915" t="s">
        <v>1330</v>
      </c>
      <c r="Q915" s="4" t="s">
        <v>1201</v>
      </c>
      <c r="R915" s="4" t="s">
        <v>866</v>
      </c>
      <c r="S915" s="4" t="s">
        <v>1625</v>
      </c>
      <c r="T915" s="4" t="s">
        <v>867</v>
      </c>
      <c r="U915" s="4" t="s">
        <v>1858</v>
      </c>
      <c r="V915" s="4" t="s">
        <v>93</v>
      </c>
      <c r="W915">
        <v>4386.08</v>
      </c>
      <c r="X915">
        <v>4386.09</v>
      </c>
    </row>
    <row r="916" spans="1:24" x14ac:dyDescent="0.2">
      <c r="A916" t="s">
        <v>1858</v>
      </c>
      <c r="B916" s="4" t="s">
        <v>806</v>
      </c>
      <c r="C916" s="4" t="s">
        <v>810</v>
      </c>
      <c r="D916" t="s">
        <v>1324</v>
      </c>
      <c r="E916">
        <v>31611030</v>
      </c>
      <c r="F916" t="s">
        <v>2567</v>
      </c>
      <c r="G916" t="s">
        <v>2568</v>
      </c>
      <c r="H916" t="s">
        <v>1327</v>
      </c>
      <c r="I916" t="s">
        <v>1327</v>
      </c>
      <c r="J916" t="s">
        <v>2568</v>
      </c>
      <c r="K916" t="s">
        <v>2569</v>
      </c>
      <c r="L916">
        <v>-874.12</v>
      </c>
      <c r="M916">
        <v>-874.13</v>
      </c>
      <c r="N916" t="s">
        <v>3051</v>
      </c>
      <c r="O916" t="s">
        <v>1341</v>
      </c>
      <c r="P916" t="s">
        <v>1330</v>
      </c>
      <c r="Q916" s="4" t="s">
        <v>1201</v>
      </c>
      <c r="R916" s="4" t="s">
        <v>866</v>
      </c>
      <c r="S916" s="4" t="s">
        <v>1625</v>
      </c>
      <c r="T916" s="4" t="s">
        <v>867</v>
      </c>
      <c r="U916" s="4" t="s">
        <v>1858</v>
      </c>
      <c r="V916" s="4" t="s">
        <v>93</v>
      </c>
      <c r="W916">
        <v>874.12</v>
      </c>
      <c r="X916">
        <v>874.13</v>
      </c>
    </row>
    <row r="917" spans="1:24" x14ac:dyDescent="0.2">
      <c r="A917" t="s">
        <v>1858</v>
      </c>
      <c r="B917" s="4" t="s">
        <v>806</v>
      </c>
      <c r="C917" s="4" t="s">
        <v>810</v>
      </c>
      <c r="D917" t="s">
        <v>1324</v>
      </c>
      <c r="E917">
        <v>31611030</v>
      </c>
      <c r="F917" t="s">
        <v>2573</v>
      </c>
      <c r="G917" t="s">
        <v>2574</v>
      </c>
      <c r="H917" t="s">
        <v>1327</v>
      </c>
      <c r="I917" t="s">
        <v>1327</v>
      </c>
      <c r="J917" t="s">
        <v>2574</v>
      </c>
      <c r="K917" t="s">
        <v>2575</v>
      </c>
      <c r="L917">
        <v>-12871.62</v>
      </c>
      <c r="M917">
        <v>-12871.62</v>
      </c>
      <c r="N917" t="s">
        <v>3051</v>
      </c>
      <c r="O917" t="s">
        <v>1341</v>
      </c>
      <c r="P917" t="s">
        <v>1330</v>
      </c>
      <c r="Q917" s="4" t="s">
        <v>1201</v>
      </c>
      <c r="R917" s="4" t="s">
        <v>866</v>
      </c>
      <c r="S917" s="4" t="s">
        <v>1625</v>
      </c>
      <c r="T917" s="4" t="s">
        <v>867</v>
      </c>
      <c r="U917" s="4" t="s">
        <v>1858</v>
      </c>
      <c r="V917" s="4" t="s">
        <v>93</v>
      </c>
      <c r="W917">
        <v>12871.62</v>
      </c>
      <c r="X917">
        <v>12871.62</v>
      </c>
    </row>
    <row r="918" spans="1:24" x14ac:dyDescent="0.2">
      <c r="A918" t="s">
        <v>1858</v>
      </c>
      <c r="B918" s="4" t="s">
        <v>806</v>
      </c>
      <c r="C918" s="4" t="s">
        <v>810</v>
      </c>
      <c r="D918" t="s">
        <v>1324</v>
      </c>
      <c r="E918">
        <v>31611030</v>
      </c>
      <c r="F918" t="s">
        <v>2576</v>
      </c>
      <c r="G918" t="s">
        <v>2577</v>
      </c>
      <c r="H918" t="s">
        <v>1327</v>
      </c>
      <c r="I918" t="s">
        <v>1327</v>
      </c>
      <c r="J918" t="s">
        <v>2577</v>
      </c>
      <c r="K918" t="s">
        <v>2578</v>
      </c>
      <c r="L918">
        <v>-4582.3999999999996</v>
      </c>
      <c r="M918">
        <v>-4582.3999999999996</v>
      </c>
      <c r="N918" t="s">
        <v>3051</v>
      </c>
      <c r="O918" t="s">
        <v>1341</v>
      </c>
      <c r="P918" t="s">
        <v>1330</v>
      </c>
      <c r="Q918" s="4" t="s">
        <v>1201</v>
      </c>
      <c r="R918" s="4" t="s">
        <v>866</v>
      </c>
      <c r="S918" s="4" t="s">
        <v>1625</v>
      </c>
      <c r="T918" s="4" t="s">
        <v>867</v>
      </c>
      <c r="U918" s="4" t="s">
        <v>1858</v>
      </c>
      <c r="V918" s="4" t="s">
        <v>93</v>
      </c>
      <c r="W918">
        <v>4582.3999999999996</v>
      </c>
      <c r="X918">
        <v>4582.3999999999996</v>
      </c>
    </row>
    <row r="919" spans="1:24" x14ac:dyDescent="0.2">
      <c r="A919" t="s">
        <v>1858</v>
      </c>
      <c r="B919" s="4" t="s">
        <v>806</v>
      </c>
      <c r="C919" s="4" t="s">
        <v>810</v>
      </c>
      <c r="D919" t="s">
        <v>1324</v>
      </c>
      <c r="E919">
        <v>31611030</v>
      </c>
      <c r="F919" t="s">
        <v>2579</v>
      </c>
      <c r="G919" t="s">
        <v>2580</v>
      </c>
      <c r="H919" t="s">
        <v>1327</v>
      </c>
      <c r="I919" t="s">
        <v>1327</v>
      </c>
      <c r="J919" t="s">
        <v>2580</v>
      </c>
      <c r="K919" t="s">
        <v>2581</v>
      </c>
      <c r="L919">
        <v>-349.95</v>
      </c>
      <c r="M919">
        <v>-349.95</v>
      </c>
      <c r="N919" t="s">
        <v>3051</v>
      </c>
      <c r="O919" t="s">
        <v>1341</v>
      </c>
      <c r="P919" t="s">
        <v>1330</v>
      </c>
      <c r="Q919" s="4" t="s">
        <v>1201</v>
      </c>
      <c r="R919" s="4" t="s">
        <v>866</v>
      </c>
      <c r="S919" s="4" t="s">
        <v>1625</v>
      </c>
      <c r="T919" s="4" t="s">
        <v>867</v>
      </c>
      <c r="U919" s="4" t="s">
        <v>1858</v>
      </c>
      <c r="V919" s="4" t="s">
        <v>93</v>
      </c>
      <c r="W919">
        <v>349.95</v>
      </c>
      <c r="X919">
        <v>349.95</v>
      </c>
    </row>
    <row r="920" spans="1:24" x14ac:dyDescent="0.2">
      <c r="A920" t="s">
        <v>1868</v>
      </c>
      <c r="B920" s="4" t="s">
        <v>806</v>
      </c>
      <c r="C920" s="4" t="s">
        <v>810</v>
      </c>
      <c r="D920" t="s">
        <v>1324</v>
      </c>
      <c r="E920">
        <v>31611030</v>
      </c>
      <c r="F920" t="s">
        <v>2582</v>
      </c>
      <c r="G920" t="s">
        <v>2583</v>
      </c>
      <c r="H920" t="s">
        <v>1327</v>
      </c>
      <c r="I920" t="s">
        <v>1327</v>
      </c>
      <c r="J920" t="s">
        <v>2583</v>
      </c>
      <c r="K920" t="s">
        <v>2584</v>
      </c>
      <c r="L920">
        <v>-3116.53</v>
      </c>
      <c r="M920">
        <v>-3116.54</v>
      </c>
      <c r="N920" t="s">
        <v>3051</v>
      </c>
      <c r="O920" t="s">
        <v>1341</v>
      </c>
      <c r="P920" t="s">
        <v>1330</v>
      </c>
      <c r="Q920" s="4" t="s">
        <v>1201</v>
      </c>
      <c r="R920" s="4" t="s">
        <v>866</v>
      </c>
      <c r="S920" s="4" t="s">
        <v>1625</v>
      </c>
      <c r="T920" s="4" t="s">
        <v>867</v>
      </c>
      <c r="U920" s="4" t="s">
        <v>1868</v>
      </c>
      <c r="V920" s="4" t="s">
        <v>1205</v>
      </c>
      <c r="W920">
        <v>3116.53</v>
      </c>
      <c r="X920">
        <v>3116.54</v>
      </c>
    </row>
    <row r="921" spans="1:24" x14ac:dyDescent="0.2">
      <c r="A921" t="s">
        <v>1868</v>
      </c>
      <c r="B921" s="4" t="s">
        <v>806</v>
      </c>
      <c r="C921" s="4" t="s">
        <v>810</v>
      </c>
      <c r="D921" t="s">
        <v>1324</v>
      </c>
      <c r="E921">
        <v>31611030</v>
      </c>
      <c r="F921" t="s">
        <v>2588</v>
      </c>
      <c r="G921" t="s">
        <v>2589</v>
      </c>
      <c r="H921" t="s">
        <v>1327</v>
      </c>
      <c r="I921" t="s">
        <v>1327</v>
      </c>
      <c r="J921" t="s">
        <v>2589</v>
      </c>
      <c r="K921" t="s">
        <v>2590</v>
      </c>
      <c r="L921">
        <v>-52.89</v>
      </c>
      <c r="M921">
        <v>-52.89</v>
      </c>
      <c r="N921" t="s">
        <v>3051</v>
      </c>
      <c r="O921" t="s">
        <v>1341</v>
      </c>
      <c r="P921" t="s">
        <v>1330</v>
      </c>
      <c r="Q921" s="4" t="s">
        <v>1201</v>
      </c>
      <c r="R921" s="4" t="s">
        <v>866</v>
      </c>
      <c r="S921" s="4" t="s">
        <v>1625</v>
      </c>
      <c r="T921" s="4" t="s">
        <v>867</v>
      </c>
      <c r="U921" s="4" t="s">
        <v>1868</v>
      </c>
      <c r="V921" s="4" t="s">
        <v>1205</v>
      </c>
      <c r="W921">
        <v>52.89</v>
      </c>
      <c r="X921">
        <v>52.89</v>
      </c>
    </row>
    <row r="922" spans="1:24" x14ac:dyDescent="0.2">
      <c r="A922" t="s">
        <v>1868</v>
      </c>
      <c r="B922" s="4" t="s">
        <v>806</v>
      </c>
      <c r="C922" s="4" t="s">
        <v>810</v>
      </c>
      <c r="D922" t="s">
        <v>1324</v>
      </c>
      <c r="E922">
        <v>31611030</v>
      </c>
      <c r="F922" t="s">
        <v>2606</v>
      </c>
      <c r="G922" t="s">
        <v>2607</v>
      </c>
      <c r="H922" t="s">
        <v>1327</v>
      </c>
      <c r="I922" t="s">
        <v>1327</v>
      </c>
      <c r="J922" t="s">
        <v>2607</v>
      </c>
      <c r="K922" t="s">
        <v>2608</v>
      </c>
      <c r="L922">
        <v>-25283.78</v>
      </c>
      <c r="M922">
        <v>-23839.27</v>
      </c>
      <c r="N922" t="s">
        <v>3051</v>
      </c>
      <c r="O922" t="s">
        <v>1341</v>
      </c>
      <c r="P922" t="s">
        <v>1330</v>
      </c>
      <c r="Q922" s="4" t="s">
        <v>1201</v>
      </c>
      <c r="R922" s="4" t="s">
        <v>866</v>
      </c>
      <c r="S922" s="4" t="s">
        <v>1625</v>
      </c>
      <c r="T922" s="4" t="s">
        <v>867</v>
      </c>
      <c r="U922" s="4" t="s">
        <v>1868</v>
      </c>
      <c r="V922" s="4" t="s">
        <v>1205</v>
      </c>
      <c r="W922">
        <v>25283.78</v>
      </c>
      <c r="X922">
        <v>23839.27</v>
      </c>
    </row>
    <row r="923" spans="1:24" x14ac:dyDescent="0.2">
      <c r="A923" t="s">
        <v>1868</v>
      </c>
      <c r="B923" s="4" t="s">
        <v>806</v>
      </c>
      <c r="C923" s="4" t="s">
        <v>810</v>
      </c>
      <c r="D923" t="s">
        <v>1324</v>
      </c>
      <c r="E923">
        <v>31611030</v>
      </c>
      <c r="F923" t="s">
        <v>2609</v>
      </c>
      <c r="G923" t="s">
        <v>2610</v>
      </c>
      <c r="H923" t="s">
        <v>1327</v>
      </c>
      <c r="I923" t="s">
        <v>1327</v>
      </c>
      <c r="J923" t="s">
        <v>2610</v>
      </c>
      <c r="K923" t="s">
        <v>2611</v>
      </c>
      <c r="L923">
        <v>-3547.78</v>
      </c>
      <c r="M923">
        <v>-2546.54</v>
      </c>
      <c r="N923" t="s">
        <v>3051</v>
      </c>
      <c r="O923" t="s">
        <v>1341</v>
      </c>
      <c r="P923" t="s">
        <v>1330</v>
      </c>
      <c r="Q923" s="4" t="s">
        <v>1201</v>
      </c>
      <c r="R923" s="4" t="s">
        <v>866</v>
      </c>
      <c r="S923" s="4" t="s">
        <v>1625</v>
      </c>
      <c r="T923" s="4" t="s">
        <v>867</v>
      </c>
      <c r="U923" s="4" t="s">
        <v>1868</v>
      </c>
      <c r="V923" s="4" t="s">
        <v>1205</v>
      </c>
      <c r="W923">
        <v>3547.78</v>
      </c>
      <c r="X923">
        <v>2546.54</v>
      </c>
    </row>
    <row r="924" spans="1:24" x14ac:dyDescent="0.2">
      <c r="A924" t="s">
        <v>1868</v>
      </c>
      <c r="B924" s="4" t="s">
        <v>806</v>
      </c>
      <c r="C924" s="4" t="s">
        <v>810</v>
      </c>
      <c r="D924" t="s">
        <v>1324</v>
      </c>
      <c r="E924">
        <v>31611030</v>
      </c>
      <c r="F924" t="s">
        <v>2615</v>
      </c>
      <c r="G924" t="s">
        <v>2616</v>
      </c>
      <c r="H924" t="s">
        <v>1327</v>
      </c>
      <c r="I924" t="s">
        <v>1327</v>
      </c>
      <c r="J924" t="s">
        <v>2616</v>
      </c>
      <c r="K924" t="s">
        <v>2617</v>
      </c>
      <c r="L924">
        <v>-17960.2</v>
      </c>
      <c r="M924">
        <v>-9779.9</v>
      </c>
      <c r="N924" t="s">
        <v>3051</v>
      </c>
      <c r="O924" t="s">
        <v>1341</v>
      </c>
      <c r="P924" t="s">
        <v>1330</v>
      </c>
      <c r="Q924" s="4" t="s">
        <v>1201</v>
      </c>
      <c r="R924" s="4" t="s">
        <v>866</v>
      </c>
      <c r="S924" s="4" t="s">
        <v>1625</v>
      </c>
      <c r="T924" s="4" t="s">
        <v>867</v>
      </c>
      <c r="U924" s="4" t="s">
        <v>1868</v>
      </c>
      <c r="V924" s="4" t="s">
        <v>1205</v>
      </c>
      <c r="W924">
        <v>17960.2</v>
      </c>
      <c r="X924">
        <v>9779.9</v>
      </c>
    </row>
    <row r="925" spans="1:24" x14ac:dyDescent="0.2">
      <c r="A925" t="s">
        <v>1868</v>
      </c>
      <c r="B925" s="4" t="s">
        <v>806</v>
      </c>
      <c r="C925" s="4" t="s">
        <v>810</v>
      </c>
      <c r="D925" t="s">
        <v>1324</v>
      </c>
      <c r="E925">
        <v>31611030</v>
      </c>
      <c r="F925" t="s">
        <v>1875</v>
      </c>
      <c r="G925" t="s">
        <v>1876</v>
      </c>
      <c r="H925" t="s">
        <v>1327</v>
      </c>
      <c r="I925" t="s">
        <v>1327</v>
      </c>
      <c r="J925" t="s">
        <v>1876</v>
      </c>
      <c r="K925" t="s">
        <v>1877</v>
      </c>
      <c r="L925">
        <v>-4415.21</v>
      </c>
      <c r="M925">
        <v>-4334.57</v>
      </c>
      <c r="N925" t="s">
        <v>3051</v>
      </c>
      <c r="O925" t="s">
        <v>1341</v>
      </c>
      <c r="P925" t="s">
        <v>1330</v>
      </c>
      <c r="Q925" s="4" t="s">
        <v>1201</v>
      </c>
      <c r="R925" s="4" t="s">
        <v>866</v>
      </c>
      <c r="S925" s="4" t="s">
        <v>1625</v>
      </c>
      <c r="T925" s="4" t="s">
        <v>867</v>
      </c>
      <c r="U925" s="4" t="s">
        <v>1868</v>
      </c>
      <c r="V925" s="4" t="s">
        <v>1205</v>
      </c>
      <c r="W925">
        <v>4415.21</v>
      </c>
      <c r="X925">
        <v>4334.57</v>
      </c>
    </row>
    <row r="926" spans="1:24" x14ac:dyDescent="0.2">
      <c r="A926" t="s">
        <v>1868</v>
      </c>
      <c r="B926" s="4" t="s">
        <v>806</v>
      </c>
      <c r="C926" s="4" t="s">
        <v>810</v>
      </c>
      <c r="D926" t="s">
        <v>1324</v>
      </c>
      <c r="E926">
        <v>31611030</v>
      </c>
      <c r="F926" t="s">
        <v>2621</v>
      </c>
      <c r="G926" t="s">
        <v>2622</v>
      </c>
      <c r="H926" t="s">
        <v>1327</v>
      </c>
      <c r="I926" t="s">
        <v>1327</v>
      </c>
      <c r="J926" t="s">
        <v>2622</v>
      </c>
      <c r="K926" t="s">
        <v>2623</v>
      </c>
      <c r="L926">
        <v>-444.16</v>
      </c>
      <c r="M926">
        <v>-444.16</v>
      </c>
      <c r="N926" t="s">
        <v>3051</v>
      </c>
      <c r="O926" t="s">
        <v>1341</v>
      </c>
      <c r="P926" t="s">
        <v>1330</v>
      </c>
      <c r="Q926" s="4" t="s">
        <v>1201</v>
      </c>
      <c r="R926" s="4" t="s">
        <v>866</v>
      </c>
      <c r="S926" s="4" t="s">
        <v>1625</v>
      </c>
      <c r="T926" s="4" t="s">
        <v>867</v>
      </c>
      <c r="U926" s="4" t="s">
        <v>1868</v>
      </c>
      <c r="V926" s="4" t="s">
        <v>1205</v>
      </c>
      <c r="W926">
        <v>444.16</v>
      </c>
      <c r="X926">
        <v>444.16</v>
      </c>
    </row>
    <row r="927" spans="1:24" x14ac:dyDescent="0.2">
      <c r="A927" t="s">
        <v>1885</v>
      </c>
      <c r="B927" s="4" t="s">
        <v>806</v>
      </c>
      <c r="C927" s="4" t="s">
        <v>810</v>
      </c>
      <c r="D927" t="s">
        <v>1324</v>
      </c>
      <c r="E927">
        <v>31611030</v>
      </c>
      <c r="F927" t="s">
        <v>2630</v>
      </c>
      <c r="G927" t="s">
        <v>2631</v>
      </c>
      <c r="H927" t="s">
        <v>1327</v>
      </c>
      <c r="I927" t="s">
        <v>1327</v>
      </c>
      <c r="J927" t="s">
        <v>2631</v>
      </c>
      <c r="K927" t="s">
        <v>2632</v>
      </c>
      <c r="L927">
        <v>-8348.2800000000007</v>
      </c>
      <c r="M927">
        <v>-8348.2800000000007</v>
      </c>
      <c r="N927" t="s">
        <v>3051</v>
      </c>
      <c r="O927" t="s">
        <v>1341</v>
      </c>
      <c r="P927" t="s">
        <v>1330</v>
      </c>
      <c r="Q927" s="4" t="s">
        <v>1201</v>
      </c>
      <c r="R927" s="4" t="s">
        <v>866</v>
      </c>
      <c r="S927" s="4" t="s">
        <v>1625</v>
      </c>
      <c r="T927" s="4" t="s">
        <v>867</v>
      </c>
      <c r="U927" s="4" t="s">
        <v>1885</v>
      </c>
      <c r="V927" s="4" t="s">
        <v>94</v>
      </c>
      <c r="W927">
        <v>8348.2800000000007</v>
      </c>
      <c r="X927">
        <v>8348.2800000000007</v>
      </c>
    </row>
    <row r="928" spans="1:24" x14ac:dyDescent="0.2">
      <c r="A928" t="s">
        <v>1885</v>
      </c>
      <c r="B928" s="4" t="s">
        <v>806</v>
      </c>
      <c r="C928" s="4" t="s">
        <v>810</v>
      </c>
      <c r="D928" t="s">
        <v>1324</v>
      </c>
      <c r="E928">
        <v>31611030</v>
      </c>
      <c r="F928" t="s">
        <v>2633</v>
      </c>
      <c r="G928" t="s">
        <v>2634</v>
      </c>
      <c r="H928" t="s">
        <v>1327</v>
      </c>
      <c r="I928" t="s">
        <v>1327</v>
      </c>
      <c r="J928" t="s">
        <v>2634</v>
      </c>
      <c r="K928" t="s">
        <v>2635</v>
      </c>
      <c r="L928">
        <v>-136.19999999999999</v>
      </c>
      <c r="M928">
        <v>-136.19999999999999</v>
      </c>
      <c r="N928" t="s">
        <v>3051</v>
      </c>
      <c r="O928" t="s">
        <v>1341</v>
      </c>
      <c r="P928" t="s">
        <v>1330</v>
      </c>
      <c r="Q928" s="4" t="s">
        <v>1201</v>
      </c>
      <c r="R928" s="4" t="s">
        <v>866</v>
      </c>
      <c r="S928" s="4" t="s">
        <v>1625</v>
      </c>
      <c r="T928" s="4" t="s">
        <v>867</v>
      </c>
      <c r="U928" s="4" t="s">
        <v>1885</v>
      </c>
      <c r="V928" s="4" t="s">
        <v>94</v>
      </c>
      <c r="W928">
        <v>136.19999999999999</v>
      </c>
      <c r="X928">
        <v>136.19999999999999</v>
      </c>
    </row>
    <row r="929" spans="1:24" x14ac:dyDescent="0.2">
      <c r="A929" t="s">
        <v>1888</v>
      </c>
      <c r="B929" s="4" t="s">
        <v>806</v>
      </c>
      <c r="C929" s="4" t="s">
        <v>810</v>
      </c>
      <c r="D929" t="s">
        <v>1324</v>
      </c>
      <c r="E929">
        <v>31611030</v>
      </c>
      <c r="F929" t="s">
        <v>1891</v>
      </c>
      <c r="G929" t="s">
        <v>1892</v>
      </c>
      <c r="H929" t="s">
        <v>1327</v>
      </c>
      <c r="I929" t="s">
        <v>1327</v>
      </c>
      <c r="J929" t="s">
        <v>1892</v>
      </c>
      <c r="K929" t="s">
        <v>1893</v>
      </c>
      <c r="L929">
        <v>-1418.45</v>
      </c>
      <c r="M929">
        <v>-1418.46</v>
      </c>
      <c r="N929" t="s">
        <v>3051</v>
      </c>
      <c r="O929" t="s">
        <v>1341</v>
      </c>
      <c r="P929" t="s">
        <v>1330</v>
      </c>
      <c r="Q929" s="4" t="s">
        <v>1201</v>
      </c>
      <c r="R929" s="4" t="s">
        <v>866</v>
      </c>
      <c r="S929" s="4" t="s">
        <v>1625</v>
      </c>
      <c r="T929" s="4" t="s">
        <v>867</v>
      </c>
      <c r="U929" s="4" t="s">
        <v>1888</v>
      </c>
      <c r="V929" s="4" t="s">
        <v>95</v>
      </c>
      <c r="W929">
        <v>1418.45</v>
      </c>
      <c r="X929">
        <v>1418.46</v>
      </c>
    </row>
    <row r="930" spans="1:24" x14ac:dyDescent="0.2">
      <c r="A930" t="s">
        <v>1888</v>
      </c>
      <c r="B930" s="4" t="s">
        <v>806</v>
      </c>
      <c r="C930" s="4" t="s">
        <v>810</v>
      </c>
      <c r="D930" t="s">
        <v>1324</v>
      </c>
      <c r="E930">
        <v>31611030</v>
      </c>
      <c r="F930" t="s">
        <v>2646</v>
      </c>
      <c r="G930" t="s">
        <v>2647</v>
      </c>
      <c r="H930" t="s">
        <v>1327</v>
      </c>
      <c r="I930" t="s">
        <v>1327</v>
      </c>
      <c r="J930" t="s">
        <v>2647</v>
      </c>
      <c r="K930" t="s">
        <v>2648</v>
      </c>
      <c r="L930">
        <v>-4143.22</v>
      </c>
      <c r="M930">
        <v>-4143.22</v>
      </c>
      <c r="N930" t="s">
        <v>3051</v>
      </c>
      <c r="O930" t="s">
        <v>1341</v>
      </c>
      <c r="P930" t="s">
        <v>1330</v>
      </c>
      <c r="Q930" s="4" t="s">
        <v>1201</v>
      </c>
      <c r="R930" s="4" t="s">
        <v>866</v>
      </c>
      <c r="S930" s="4" t="s">
        <v>1625</v>
      </c>
      <c r="T930" s="4" t="s">
        <v>867</v>
      </c>
      <c r="U930" s="4" t="s">
        <v>1888</v>
      </c>
      <c r="V930" s="4" t="s">
        <v>95</v>
      </c>
      <c r="W930">
        <v>4143.22</v>
      </c>
      <c r="X930">
        <v>4143.22</v>
      </c>
    </row>
    <row r="931" spans="1:24" x14ac:dyDescent="0.2">
      <c r="A931" t="s">
        <v>1888</v>
      </c>
      <c r="B931" s="4" t="s">
        <v>806</v>
      </c>
      <c r="C931" s="4" t="s">
        <v>810</v>
      </c>
      <c r="D931" t="s">
        <v>1324</v>
      </c>
      <c r="E931">
        <v>31611030</v>
      </c>
      <c r="F931" t="s">
        <v>2655</v>
      </c>
      <c r="G931" t="s">
        <v>2656</v>
      </c>
      <c r="H931" t="s">
        <v>1327</v>
      </c>
      <c r="I931" t="s">
        <v>1327</v>
      </c>
      <c r="J931" t="s">
        <v>2656</v>
      </c>
      <c r="K931" t="s">
        <v>2657</v>
      </c>
      <c r="L931">
        <v>-2179.63</v>
      </c>
      <c r="M931">
        <v>-2179.64</v>
      </c>
      <c r="N931" t="s">
        <v>3051</v>
      </c>
      <c r="O931" t="s">
        <v>1341</v>
      </c>
      <c r="P931" t="s">
        <v>1330</v>
      </c>
      <c r="Q931" s="4" t="s">
        <v>1201</v>
      </c>
      <c r="R931" s="4" t="s">
        <v>866</v>
      </c>
      <c r="S931" s="4" t="s">
        <v>1625</v>
      </c>
      <c r="T931" s="4" t="s">
        <v>867</v>
      </c>
      <c r="U931" s="4" t="s">
        <v>1888</v>
      </c>
      <c r="V931" s="4" t="s">
        <v>95</v>
      </c>
      <c r="W931">
        <v>2179.63</v>
      </c>
      <c r="X931">
        <v>2179.64</v>
      </c>
    </row>
    <row r="932" spans="1:24" x14ac:dyDescent="0.2">
      <c r="A932" t="s">
        <v>1888</v>
      </c>
      <c r="B932" s="4" t="s">
        <v>806</v>
      </c>
      <c r="C932" s="4" t="s">
        <v>810</v>
      </c>
      <c r="D932" t="s">
        <v>1324</v>
      </c>
      <c r="E932">
        <v>31611030</v>
      </c>
      <c r="F932" t="s">
        <v>1894</v>
      </c>
      <c r="G932" t="s">
        <v>1895</v>
      </c>
      <c r="H932" t="s">
        <v>1327</v>
      </c>
      <c r="I932" t="s">
        <v>1327</v>
      </c>
      <c r="J932" t="s">
        <v>1895</v>
      </c>
      <c r="K932" t="s">
        <v>1896</v>
      </c>
      <c r="L932">
        <v>-157.56</v>
      </c>
      <c r="M932">
        <v>-157.56</v>
      </c>
      <c r="N932" t="s">
        <v>3051</v>
      </c>
      <c r="O932" t="s">
        <v>1341</v>
      </c>
      <c r="P932" t="s">
        <v>1330</v>
      </c>
      <c r="Q932" s="4" t="s">
        <v>1201</v>
      </c>
      <c r="R932" s="4" t="s">
        <v>866</v>
      </c>
      <c r="S932" s="4" t="s">
        <v>1625</v>
      </c>
      <c r="T932" s="4" t="s">
        <v>867</v>
      </c>
      <c r="U932" s="4" t="s">
        <v>1888</v>
      </c>
      <c r="V932" s="4" t="s">
        <v>95</v>
      </c>
      <c r="W932">
        <v>157.56</v>
      </c>
      <c r="X932">
        <v>157.56</v>
      </c>
    </row>
    <row r="933" spans="1:24" x14ac:dyDescent="0.2">
      <c r="A933" t="s">
        <v>1897</v>
      </c>
      <c r="B933" s="4" t="s">
        <v>806</v>
      </c>
      <c r="C933" s="4" t="s">
        <v>810</v>
      </c>
      <c r="D933" t="s">
        <v>1324</v>
      </c>
      <c r="E933">
        <v>31611030</v>
      </c>
      <c r="F933" t="s">
        <v>2664</v>
      </c>
      <c r="G933" t="s">
        <v>2665</v>
      </c>
      <c r="H933" t="s">
        <v>1327</v>
      </c>
      <c r="I933" t="s">
        <v>1327</v>
      </c>
      <c r="J933" t="s">
        <v>2665</v>
      </c>
      <c r="K933" t="s">
        <v>2666</v>
      </c>
      <c r="L933">
        <v>-282.52999999999997</v>
      </c>
      <c r="M933">
        <v>-282.52999999999997</v>
      </c>
      <c r="N933" t="s">
        <v>3051</v>
      </c>
      <c r="O933" t="s">
        <v>1341</v>
      </c>
      <c r="P933" t="s">
        <v>1330</v>
      </c>
      <c r="Q933" s="4" t="s">
        <v>1201</v>
      </c>
      <c r="R933" s="4" t="s">
        <v>866</v>
      </c>
      <c r="S933" s="4" t="s">
        <v>1625</v>
      </c>
      <c r="T933" s="4" t="s">
        <v>867</v>
      </c>
      <c r="U933" s="4" t="s">
        <v>1897</v>
      </c>
      <c r="V933" s="4" t="s">
        <v>1208</v>
      </c>
      <c r="W933">
        <v>282.52999999999997</v>
      </c>
      <c r="X933">
        <v>282.52999999999997</v>
      </c>
    </row>
    <row r="934" spans="1:24" x14ac:dyDescent="0.2">
      <c r="A934" t="s">
        <v>1624</v>
      </c>
      <c r="B934" s="4" t="s">
        <v>806</v>
      </c>
      <c r="C934" s="4" t="s">
        <v>810</v>
      </c>
      <c r="D934" t="s">
        <v>1324</v>
      </c>
      <c r="E934">
        <v>31611030</v>
      </c>
      <c r="F934" t="s">
        <v>2680</v>
      </c>
      <c r="G934" t="s">
        <v>2681</v>
      </c>
      <c r="H934" t="s">
        <v>1327</v>
      </c>
      <c r="I934" t="s">
        <v>1327</v>
      </c>
      <c r="J934" t="s">
        <v>2681</v>
      </c>
      <c r="K934" t="s">
        <v>2682</v>
      </c>
      <c r="L934">
        <v>-1611.22</v>
      </c>
      <c r="M934">
        <v>-1611.21</v>
      </c>
      <c r="N934" t="s">
        <v>3051</v>
      </c>
      <c r="O934" t="s">
        <v>1341</v>
      </c>
      <c r="P934" t="s">
        <v>1330</v>
      </c>
      <c r="Q934" s="4" t="s">
        <v>1201</v>
      </c>
      <c r="R934" s="4" t="s">
        <v>866</v>
      </c>
      <c r="S934" s="4" t="s">
        <v>1625</v>
      </c>
      <c r="T934" s="4" t="s">
        <v>867</v>
      </c>
      <c r="U934" s="4" t="s">
        <v>1624</v>
      </c>
      <c r="V934" s="4" t="s">
        <v>1210</v>
      </c>
      <c r="W934">
        <v>1611.22</v>
      </c>
      <c r="X934">
        <v>1611.21</v>
      </c>
    </row>
    <row r="935" spans="1:24" x14ac:dyDescent="0.2">
      <c r="A935" t="s">
        <v>1624</v>
      </c>
      <c r="B935" s="4" t="s">
        <v>806</v>
      </c>
      <c r="C935" s="4" t="s">
        <v>810</v>
      </c>
      <c r="D935" t="s">
        <v>1324</v>
      </c>
      <c r="E935">
        <v>31611030</v>
      </c>
      <c r="F935" t="s">
        <v>1626</v>
      </c>
      <c r="G935" t="s">
        <v>1627</v>
      </c>
      <c r="H935" t="s">
        <v>1327</v>
      </c>
      <c r="I935" t="s">
        <v>1327</v>
      </c>
      <c r="J935" t="s">
        <v>1627</v>
      </c>
      <c r="K935" t="s">
        <v>1628</v>
      </c>
      <c r="L935">
        <v>-3717.57</v>
      </c>
      <c r="M935">
        <v>-3717.57</v>
      </c>
      <c r="N935" t="s">
        <v>3051</v>
      </c>
      <c r="O935" t="s">
        <v>1341</v>
      </c>
      <c r="P935" t="s">
        <v>1330</v>
      </c>
      <c r="Q935" s="4" t="s">
        <v>1201</v>
      </c>
      <c r="R935" s="4" t="s">
        <v>866</v>
      </c>
      <c r="S935" s="4" t="s">
        <v>1625</v>
      </c>
      <c r="T935" s="4" t="s">
        <v>867</v>
      </c>
      <c r="U935" s="4" t="s">
        <v>1624</v>
      </c>
      <c r="V935" s="4" t="s">
        <v>1210</v>
      </c>
      <c r="W935">
        <v>3717.57</v>
      </c>
      <c r="X935">
        <v>3717.57</v>
      </c>
    </row>
    <row r="936" spans="1:24" x14ac:dyDescent="0.2">
      <c r="A936" t="s">
        <v>1624</v>
      </c>
      <c r="B936" s="4" t="s">
        <v>806</v>
      </c>
      <c r="C936" s="4" t="s">
        <v>810</v>
      </c>
      <c r="D936" t="s">
        <v>1324</v>
      </c>
      <c r="E936">
        <v>31611030</v>
      </c>
      <c r="F936" t="s">
        <v>2683</v>
      </c>
      <c r="G936" t="s">
        <v>2684</v>
      </c>
      <c r="H936" t="s">
        <v>1327</v>
      </c>
      <c r="I936" t="s">
        <v>1327</v>
      </c>
      <c r="J936" t="s">
        <v>2684</v>
      </c>
      <c r="K936" t="s">
        <v>2685</v>
      </c>
      <c r="L936">
        <v>-28381.1</v>
      </c>
      <c r="M936">
        <v>-28381.1</v>
      </c>
      <c r="N936" t="s">
        <v>3051</v>
      </c>
      <c r="O936" t="s">
        <v>1341</v>
      </c>
      <c r="P936" t="s">
        <v>1330</v>
      </c>
      <c r="Q936" s="4" t="s">
        <v>1201</v>
      </c>
      <c r="R936" s="4" t="s">
        <v>866</v>
      </c>
      <c r="S936" s="4" t="s">
        <v>1625</v>
      </c>
      <c r="T936" s="4" t="s">
        <v>867</v>
      </c>
      <c r="U936" s="4" t="s">
        <v>1624</v>
      </c>
      <c r="V936" s="4" t="s">
        <v>1210</v>
      </c>
      <c r="W936">
        <v>28381.1</v>
      </c>
      <c r="X936">
        <v>28381.1</v>
      </c>
    </row>
    <row r="937" spans="1:24" x14ac:dyDescent="0.2">
      <c r="A937" t="s">
        <v>30</v>
      </c>
      <c r="B937" s="4" t="s">
        <v>806</v>
      </c>
      <c r="C937" s="4" t="s">
        <v>810</v>
      </c>
      <c r="D937" t="s">
        <v>1324</v>
      </c>
      <c r="E937">
        <v>31611030</v>
      </c>
      <c r="F937" t="s">
        <v>2689</v>
      </c>
      <c r="G937" t="s">
        <v>2690</v>
      </c>
      <c r="H937" t="s">
        <v>1327</v>
      </c>
      <c r="I937" t="s">
        <v>1327</v>
      </c>
      <c r="J937" t="s">
        <v>2690</v>
      </c>
      <c r="K937" t="s">
        <v>2691</v>
      </c>
      <c r="L937">
        <v>-4775.8100000000004</v>
      </c>
      <c r="M937">
        <v>-4775.84</v>
      </c>
      <c r="N937" t="s">
        <v>3051</v>
      </c>
      <c r="O937" t="s">
        <v>1341</v>
      </c>
      <c r="P937" t="s">
        <v>1330</v>
      </c>
      <c r="Q937" s="4" t="s">
        <v>1022</v>
      </c>
      <c r="R937" s="4" t="s">
        <v>847</v>
      </c>
      <c r="S937" s="4" t="s">
        <v>1684</v>
      </c>
      <c r="T937" s="4" t="s">
        <v>848</v>
      </c>
      <c r="U937" s="4" t="s">
        <v>30</v>
      </c>
      <c r="V937" s="4" t="s">
        <v>1028</v>
      </c>
      <c r="W937">
        <v>4775.8100000000004</v>
      </c>
      <c r="X937">
        <v>4775.84</v>
      </c>
    </row>
    <row r="938" spans="1:24" x14ac:dyDescent="0.2">
      <c r="A938" t="s">
        <v>30</v>
      </c>
      <c r="B938" s="4" t="s">
        <v>806</v>
      </c>
      <c r="C938" s="4" t="s">
        <v>810</v>
      </c>
      <c r="D938" t="s">
        <v>1324</v>
      </c>
      <c r="E938">
        <v>31611030</v>
      </c>
      <c r="F938" t="s">
        <v>1965</v>
      </c>
      <c r="G938" t="s">
        <v>1966</v>
      </c>
      <c r="H938" t="s">
        <v>1327</v>
      </c>
      <c r="I938" t="s">
        <v>1327</v>
      </c>
      <c r="J938" t="s">
        <v>1966</v>
      </c>
      <c r="K938" t="s">
        <v>1967</v>
      </c>
      <c r="L938">
        <v>-560.04</v>
      </c>
      <c r="M938">
        <v>-560.04</v>
      </c>
      <c r="N938" t="s">
        <v>3051</v>
      </c>
      <c r="O938" t="s">
        <v>1341</v>
      </c>
      <c r="P938" t="s">
        <v>1330</v>
      </c>
      <c r="Q938" s="4" t="s">
        <v>1022</v>
      </c>
      <c r="R938" s="4" t="s">
        <v>847</v>
      </c>
      <c r="S938" s="4" t="s">
        <v>1684</v>
      </c>
      <c r="T938" s="4" t="s">
        <v>848</v>
      </c>
      <c r="U938" s="4" t="s">
        <v>30</v>
      </c>
      <c r="V938" s="4" t="s">
        <v>1028</v>
      </c>
      <c r="W938">
        <v>560.04</v>
      </c>
      <c r="X938">
        <v>560.04</v>
      </c>
    </row>
    <row r="939" spans="1:24" x14ac:dyDescent="0.2">
      <c r="A939" t="s">
        <v>30</v>
      </c>
      <c r="B939" s="4" t="s">
        <v>806</v>
      </c>
      <c r="C939" s="4" t="s">
        <v>810</v>
      </c>
      <c r="D939" t="s">
        <v>1324</v>
      </c>
      <c r="E939">
        <v>31611030</v>
      </c>
      <c r="F939" t="s">
        <v>1968</v>
      </c>
      <c r="G939" t="s">
        <v>1969</v>
      </c>
      <c r="H939" t="s">
        <v>1327</v>
      </c>
      <c r="I939" t="s">
        <v>1327</v>
      </c>
      <c r="J939" t="s">
        <v>1969</v>
      </c>
      <c r="K939" t="s">
        <v>1970</v>
      </c>
      <c r="L939">
        <v>-560.04</v>
      </c>
      <c r="M939">
        <v>-560.04</v>
      </c>
      <c r="N939" t="s">
        <v>3051</v>
      </c>
      <c r="O939" t="s">
        <v>1341</v>
      </c>
      <c r="P939" t="s">
        <v>1330</v>
      </c>
      <c r="Q939" s="4" t="s">
        <v>1022</v>
      </c>
      <c r="R939" s="4" t="s">
        <v>847</v>
      </c>
      <c r="S939" s="4" t="s">
        <v>1684</v>
      </c>
      <c r="T939" s="4" t="s">
        <v>848</v>
      </c>
      <c r="U939" s="4" t="s">
        <v>30</v>
      </c>
      <c r="V939" s="4" t="s">
        <v>1028</v>
      </c>
      <c r="W939">
        <v>560.04</v>
      </c>
      <c r="X939">
        <v>560.04</v>
      </c>
    </row>
    <row r="940" spans="1:24" x14ac:dyDescent="0.2">
      <c r="A940" t="s">
        <v>30</v>
      </c>
      <c r="B940" s="4" t="s">
        <v>806</v>
      </c>
      <c r="C940" s="4" t="s">
        <v>810</v>
      </c>
      <c r="D940" t="s">
        <v>1324</v>
      </c>
      <c r="E940">
        <v>31611030</v>
      </c>
      <c r="F940" t="s">
        <v>2695</v>
      </c>
      <c r="G940" t="s">
        <v>2696</v>
      </c>
      <c r="H940" t="s">
        <v>1327</v>
      </c>
      <c r="I940" t="s">
        <v>1327</v>
      </c>
      <c r="J940" t="s">
        <v>2696</v>
      </c>
      <c r="K940" t="s">
        <v>1958</v>
      </c>
      <c r="L940">
        <v>-560.04</v>
      </c>
      <c r="M940">
        <v>-560.04</v>
      </c>
      <c r="N940" t="s">
        <v>3051</v>
      </c>
      <c r="O940" t="s">
        <v>1341</v>
      </c>
      <c r="P940" t="s">
        <v>1330</v>
      </c>
      <c r="Q940" s="4" t="s">
        <v>1022</v>
      </c>
      <c r="R940" s="4" t="s">
        <v>847</v>
      </c>
      <c r="S940" s="4" t="s">
        <v>1684</v>
      </c>
      <c r="T940" s="4" t="s">
        <v>848</v>
      </c>
      <c r="U940" s="4" t="s">
        <v>30</v>
      </c>
      <c r="V940" s="4" t="s">
        <v>1028</v>
      </c>
      <c r="W940">
        <v>560.04</v>
      </c>
      <c r="X940">
        <v>560.04</v>
      </c>
    </row>
    <row r="941" spans="1:24" x14ac:dyDescent="0.2">
      <c r="A941" t="s">
        <v>2074</v>
      </c>
      <c r="B941" s="4" t="s">
        <v>806</v>
      </c>
      <c r="C941" s="4" t="s">
        <v>810</v>
      </c>
      <c r="D941" t="s">
        <v>1324</v>
      </c>
      <c r="E941">
        <v>31611030</v>
      </c>
      <c r="F941" t="s">
        <v>2075</v>
      </c>
      <c r="G941" t="s">
        <v>2076</v>
      </c>
      <c r="H941" t="s">
        <v>1327</v>
      </c>
      <c r="I941" t="s">
        <v>1327</v>
      </c>
      <c r="J941" t="s">
        <v>2076</v>
      </c>
      <c r="K941" t="s">
        <v>111</v>
      </c>
      <c r="L941">
        <v>-1026.72</v>
      </c>
      <c r="M941">
        <v>-1026.72</v>
      </c>
      <c r="N941" t="s">
        <v>3051</v>
      </c>
      <c r="O941" t="s">
        <v>1341</v>
      </c>
      <c r="P941" t="s">
        <v>1330</v>
      </c>
      <c r="Q941" s="4" t="s">
        <v>1201</v>
      </c>
      <c r="R941" s="4" t="s">
        <v>866</v>
      </c>
      <c r="S941" s="4" t="s">
        <v>1378</v>
      </c>
      <c r="T941" s="4" t="s">
        <v>868</v>
      </c>
      <c r="U941" s="4" t="s">
        <v>2074</v>
      </c>
      <c r="V941" s="4" t="s">
        <v>111</v>
      </c>
      <c r="W941">
        <v>1026.72</v>
      </c>
      <c r="X941">
        <v>1026.72</v>
      </c>
    </row>
    <row r="942" spans="1:24" x14ac:dyDescent="0.2">
      <c r="A942" t="s">
        <v>114</v>
      </c>
      <c r="B942" s="4" t="s">
        <v>806</v>
      </c>
      <c r="C942" s="4" t="s">
        <v>810</v>
      </c>
      <c r="D942" t="s">
        <v>1324</v>
      </c>
      <c r="E942">
        <v>31611030</v>
      </c>
      <c r="F942" t="s">
        <v>2096</v>
      </c>
      <c r="G942" t="s">
        <v>2097</v>
      </c>
      <c r="H942" t="s">
        <v>1327</v>
      </c>
      <c r="I942" t="s">
        <v>1327</v>
      </c>
      <c r="J942" t="s">
        <v>2097</v>
      </c>
      <c r="K942" t="s">
        <v>2098</v>
      </c>
      <c r="L942">
        <v>-171.12</v>
      </c>
      <c r="M942">
        <v>-171.12</v>
      </c>
      <c r="N942" t="s">
        <v>3051</v>
      </c>
      <c r="O942" t="s">
        <v>1341</v>
      </c>
      <c r="P942" t="s">
        <v>1330</v>
      </c>
      <c r="Q942" s="4" t="s">
        <v>1201</v>
      </c>
      <c r="R942" s="4" t="s">
        <v>866</v>
      </c>
      <c r="S942" s="4" t="s">
        <v>1378</v>
      </c>
      <c r="T942" s="4" t="s">
        <v>868</v>
      </c>
      <c r="U942" s="4" t="s">
        <v>114</v>
      </c>
      <c r="V942" s="4" t="s">
        <v>1230</v>
      </c>
      <c r="W942">
        <v>171.12</v>
      </c>
      <c r="X942">
        <v>171.12</v>
      </c>
    </row>
    <row r="943" spans="1:24" x14ac:dyDescent="0.2">
      <c r="A943" t="s">
        <v>114</v>
      </c>
      <c r="B943" s="4" t="s">
        <v>806</v>
      </c>
      <c r="C943" s="4" t="s">
        <v>810</v>
      </c>
      <c r="D943" t="s">
        <v>1324</v>
      </c>
      <c r="E943">
        <v>31611030</v>
      </c>
      <c r="F943" t="s">
        <v>2099</v>
      </c>
      <c r="G943" t="s">
        <v>2100</v>
      </c>
      <c r="H943" t="s">
        <v>1327</v>
      </c>
      <c r="I943" t="s">
        <v>1327</v>
      </c>
      <c r="J943" t="s">
        <v>2100</v>
      </c>
      <c r="K943" t="s">
        <v>2101</v>
      </c>
      <c r="L943">
        <v>-171.12</v>
      </c>
      <c r="M943">
        <v>-171.12</v>
      </c>
      <c r="N943" t="s">
        <v>3051</v>
      </c>
      <c r="O943" t="s">
        <v>1341</v>
      </c>
      <c r="P943" t="s">
        <v>1330</v>
      </c>
      <c r="Q943" s="4" t="s">
        <v>1201</v>
      </c>
      <c r="R943" s="4" t="s">
        <v>866</v>
      </c>
      <c r="S943" s="4" t="s">
        <v>1378</v>
      </c>
      <c r="T943" s="4" t="s">
        <v>868</v>
      </c>
      <c r="U943" s="4" t="s">
        <v>114</v>
      </c>
      <c r="V943" s="4" t="s">
        <v>1230</v>
      </c>
      <c r="W943">
        <v>171.12</v>
      </c>
      <c r="X943">
        <v>171.12</v>
      </c>
    </row>
    <row r="944" spans="1:24" x14ac:dyDescent="0.2">
      <c r="A944" t="s">
        <v>2077</v>
      </c>
      <c r="B944" s="4" t="s">
        <v>806</v>
      </c>
      <c r="C944" s="4" t="s">
        <v>810</v>
      </c>
      <c r="D944" t="s">
        <v>1324</v>
      </c>
      <c r="E944">
        <v>31611030</v>
      </c>
      <c r="F944" t="s">
        <v>2078</v>
      </c>
      <c r="G944" t="s">
        <v>2079</v>
      </c>
      <c r="H944" t="s">
        <v>1327</v>
      </c>
      <c r="I944" t="s">
        <v>1327</v>
      </c>
      <c r="J944" t="s">
        <v>2079</v>
      </c>
      <c r="K944" t="s">
        <v>2080</v>
      </c>
      <c r="L944">
        <v>-1026.72</v>
      </c>
      <c r="M944">
        <v>-1026.72</v>
      </c>
      <c r="N944" t="s">
        <v>3051</v>
      </c>
      <c r="O944" t="s">
        <v>1341</v>
      </c>
      <c r="P944" t="s">
        <v>1330</v>
      </c>
      <c r="Q944" s="4" t="s">
        <v>1201</v>
      </c>
      <c r="R944" s="4" t="s">
        <v>866</v>
      </c>
      <c r="S944" s="4" t="s">
        <v>1378</v>
      </c>
      <c r="T944" s="4" t="s">
        <v>868</v>
      </c>
      <c r="U944" s="4" t="s">
        <v>2077</v>
      </c>
      <c r="V944" s="4" t="s">
        <v>1221</v>
      </c>
      <c r="W944">
        <v>1026.72</v>
      </c>
      <c r="X944">
        <v>1026.72</v>
      </c>
    </row>
    <row r="945" spans="1:24" x14ac:dyDescent="0.2">
      <c r="A945" t="s">
        <v>1727</v>
      </c>
      <c r="B945" s="4" t="s">
        <v>806</v>
      </c>
      <c r="C945" s="4" t="s">
        <v>810</v>
      </c>
      <c r="D945" t="s">
        <v>1324</v>
      </c>
      <c r="E945">
        <v>31611030</v>
      </c>
      <c r="F945" t="s">
        <v>1737</v>
      </c>
      <c r="G945" t="s">
        <v>1738</v>
      </c>
      <c r="H945" t="s">
        <v>1327</v>
      </c>
      <c r="I945" t="s">
        <v>1327</v>
      </c>
      <c r="J945" t="s">
        <v>1738</v>
      </c>
      <c r="K945" t="s">
        <v>1739</v>
      </c>
      <c r="L945">
        <v>-513.36</v>
      </c>
      <c r="M945">
        <v>-513.36</v>
      </c>
      <c r="N945" t="s">
        <v>3051</v>
      </c>
      <c r="O945" t="s">
        <v>1341</v>
      </c>
      <c r="P945" t="s">
        <v>1330</v>
      </c>
      <c r="Q945" s="4" t="s">
        <v>1201</v>
      </c>
      <c r="R945" s="4" t="s">
        <v>866</v>
      </c>
      <c r="S945" s="4" t="s">
        <v>1378</v>
      </c>
      <c r="T945" s="4" t="s">
        <v>868</v>
      </c>
      <c r="U945" s="4" t="s">
        <v>1727</v>
      </c>
      <c r="V945" s="4" t="s">
        <v>1222</v>
      </c>
      <c r="W945">
        <v>513.36</v>
      </c>
      <c r="X945">
        <v>513.36</v>
      </c>
    </row>
    <row r="946" spans="1:24" x14ac:dyDescent="0.2">
      <c r="A946" t="s">
        <v>1977</v>
      </c>
      <c r="B946" s="4" t="s">
        <v>806</v>
      </c>
      <c r="C946" s="4" t="s">
        <v>810</v>
      </c>
      <c r="D946" t="s">
        <v>1324</v>
      </c>
      <c r="E946">
        <v>31611030</v>
      </c>
      <c r="F946" t="s">
        <v>1987</v>
      </c>
      <c r="G946" t="s">
        <v>1988</v>
      </c>
      <c r="H946" t="s">
        <v>1327</v>
      </c>
      <c r="I946" t="s">
        <v>1327</v>
      </c>
      <c r="J946" t="s">
        <v>1988</v>
      </c>
      <c r="K946" t="s">
        <v>1989</v>
      </c>
      <c r="L946">
        <v>-171.12</v>
      </c>
      <c r="M946">
        <v>-171.12</v>
      </c>
      <c r="N946" t="s">
        <v>3051</v>
      </c>
      <c r="O946" t="s">
        <v>1341</v>
      </c>
      <c r="P946" t="s">
        <v>1330</v>
      </c>
      <c r="Q946" s="4" t="s">
        <v>1201</v>
      </c>
      <c r="R946" s="4" t="s">
        <v>866</v>
      </c>
      <c r="S946" s="4" t="s">
        <v>1378</v>
      </c>
      <c r="T946" s="4" t="s">
        <v>868</v>
      </c>
      <c r="U946" s="4" t="s">
        <v>1977</v>
      </c>
      <c r="V946" s="4" t="s">
        <v>1223</v>
      </c>
      <c r="W946">
        <v>171.12</v>
      </c>
      <c r="X946">
        <v>171.12</v>
      </c>
    </row>
    <row r="947" spans="1:24" x14ac:dyDescent="0.2">
      <c r="A947" t="s">
        <v>2081</v>
      </c>
      <c r="B947" s="4" t="s">
        <v>806</v>
      </c>
      <c r="C947" s="4" t="s">
        <v>810</v>
      </c>
      <c r="D947" t="s">
        <v>1324</v>
      </c>
      <c r="E947">
        <v>31611030</v>
      </c>
      <c r="F947" t="s">
        <v>2082</v>
      </c>
      <c r="G947" t="s">
        <v>2083</v>
      </c>
      <c r="H947" t="s">
        <v>1327</v>
      </c>
      <c r="I947" t="s">
        <v>1327</v>
      </c>
      <c r="J947" t="s">
        <v>2083</v>
      </c>
      <c r="K947" t="s">
        <v>2084</v>
      </c>
      <c r="L947">
        <v>-2909.16</v>
      </c>
      <c r="M947">
        <v>-2909.16</v>
      </c>
      <c r="N947" t="s">
        <v>3051</v>
      </c>
      <c r="O947" t="s">
        <v>1341</v>
      </c>
      <c r="P947" t="s">
        <v>1330</v>
      </c>
      <c r="Q947" s="4" t="s">
        <v>1201</v>
      </c>
      <c r="R947" s="4" t="s">
        <v>866</v>
      </c>
      <c r="S947" s="4" t="s">
        <v>1378</v>
      </c>
      <c r="T947" s="4" t="s">
        <v>868</v>
      </c>
      <c r="U947" s="4" t="s">
        <v>2081</v>
      </c>
      <c r="V947" s="4" t="s">
        <v>1224</v>
      </c>
      <c r="W947">
        <v>2909.16</v>
      </c>
      <c r="X947">
        <v>2909.16</v>
      </c>
    </row>
    <row r="948" spans="1:24" x14ac:dyDescent="0.2">
      <c r="A948" t="s">
        <v>2085</v>
      </c>
      <c r="B948" s="4" t="s">
        <v>806</v>
      </c>
      <c r="C948" s="4" t="s">
        <v>810</v>
      </c>
      <c r="D948" t="s">
        <v>1324</v>
      </c>
      <c r="E948">
        <v>31611030</v>
      </c>
      <c r="F948" t="s">
        <v>2086</v>
      </c>
      <c r="G948" t="s">
        <v>2087</v>
      </c>
      <c r="H948" t="s">
        <v>1327</v>
      </c>
      <c r="I948" t="s">
        <v>1327</v>
      </c>
      <c r="J948" t="s">
        <v>2087</v>
      </c>
      <c r="K948" t="s">
        <v>2088</v>
      </c>
      <c r="L948">
        <v>-1026.72</v>
      </c>
      <c r="M948">
        <v>-1026.72</v>
      </c>
      <c r="N948" t="s">
        <v>3051</v>
      </c>
      <c r="O948" t="s">
        <v>1341</v>
      </c>
      <c r="P948" t="s">
        <v>1330</v>
      </c>
      <c r="Q948" s="4" t="s">
        <v>1201</v>
      </c>
      <c r="R948" s="4" t="s">
        <v>866</v>
      </c>
      <c r="S948" s="4" t="s">
        <v>1378</v>
      </c>
      <c r="T948" s="4" t="s">
        <v>868</v>
      </c>
      <c r="U948" s="4" t="s">
        <v>2085</v>
      </c>
      <c r="V948" s="4" t="s">
        <v>1225</v>
      </c>
      <c r="W948">
        <v>1026.72</v>
      </c>
      <c r="X948">
        <v>1026.72</v>
      </c>
    </row>
    <row r="949" spans="1:24" x14ac:dyDescent="0.2">
      <c r="A949" t="s">
        <v>2089</v>
      </c>
      <c r="B949" s="4" t="s">
        <v>806</v>
      </c>
      <c r="C949" s="4" t="s">
        <v>810</v>
      </c>
      <c r="D949" t="s">
        <v>1324</v>
      </c>
      <c r="E949">
        <v>31611030</v>
      </c>
      <c r="F949" t="s">
        <v>2090</v>
      </c>
      <c r="G949" t="s">
        <v>2091</v>
      </c>
      <c r="H949" t="s">
        <v>1327</v>
      </c>
      <c r="I949" t="s">
        <v>1327</v>
      </c>
      <c r="J949" t="s">
        <v>2091</v>
      </c>
      <c r="K949" t="s">
        <v>2092</v>
      </c>
      <c r="L949">
        <v>-171.12</v>
      </c>
      <c r="M949">
        <v>-171.12</v>
      </c>
      <c r="N949" t="s">
        <v>3051</v>
      </c>
      <c r="O949" t="s">
        <v>1341</v>
      </c>
      <c r="P949" t="s">
        <v>1330</v>
      </c>
      <c r="Q949" s="4" t="s">
        <v>1201</v>
      </c>
      <c r="R949" s="4" t="s">
        <v>866</v>
      </c>
      <c r="S949" s="4" t="s">
        <v>1378</v>
      </c>
      <c r="T949" s="4" t="s">
        <v>868</v>
      </c>
      <c r="U949" s="4" t="s">
        <v>2089</v>
      </c>
      <c r="V949" s="4" t="s">
        <v>1226</v>
      </c>
      <c r="W949">
        <v>171.12</v>
      </c>
      <c r="X949">
        <v>171.12</v>
      </c>
    </row>
    <row r="950" spans="1:24" x14ac:dyDescent="0.2">
      <c r="A950" t="s">
        <v>1377</v>
      </c>
      <c r="B950" s="4" t="s">
        <v>806</v>
      </c>
      <c r="C950" s="4" t="s">
        <v>810</v>
      </c>
      <c r="D950" t="s">
        <v>1324</v>
      </c>
      <c r="E950">
        <v>31611030</v>
      </c>
      <c r="F950" t="s">
        <v>1429</v>
      </c>
      <c r="G950" t="s">
        <v>1430</v>
      </c>
      <c r="H950" t="s">
        <v>1327</v>
      </c>
      <c r="I950" t="s">
        <v>1327</v>
      </c>
      <c r="J950" t="s">
        <v>1430</v>
      </c>
      <c r="K950" t="s">
        <v>1431</v>
      </c>
      <c r="L950">
        <v>-8214.17</v>
      </c>
      <c r="M950">
        <v>-8214.17</v>
      </c>
      <c r="N950" t="s">
        <v>3051</v>
      </c>
      <c r="O950" t="s">
        <v>1341</v>
      </c>
      <c r="P950" t="s">
        <v>1330</v>
      </c>
      <c r="Q950" s="4" t="s">
        <v>1201</v>
      </c>
      <c r="R950" s="4" t="s">
        <v>866</v>
      </c>
      <c r="S950" s="4" t="s">
        <v>1378</v>
      </c>
      <c r="T950" s="4" t="s">
        <v>868</v>
      </c>
      <c r="U950" s="4" t="s">
        <v>1377</v>
      </c>
      <c r="V950" s="4" t="s">
        <v>1227</v>
      </c>
      <c r="W950">
        <v>8214.17</v>
      </c>
      <c r="X950">
        <v>8214.17</v>
      </c>
    </row>
    <row r="951" spans="1:24" x14ac:dyDescent="0.2">
      <c r="A951" t="s">
        <v>1759</v>
      </c>
      <c r="B951" s="4" t="s">
        <v>806</v>
      </c>
      <c r="C951" s="4" t="s">
        <v>810</v>
      </c>
      <c r="D951" t="s">
        <v>1324</v>
      </c>
      <c r="E951">
        <v>31611030</v>
      </c>
      <c r="F951" t="s">
        <v>1769</v>
      </c>
      <c r="G951" t="s">
        <v>1770</v>
      </c>
      <c r="H951" t="s">
        <v>1327</v>
      </c>
      <c r="I951" t="s">
        <v>1327</v>
      </c>
      <c r="J951" t="s">
        <v>1770</v>
      </c>
      <c r="K951" t="s">
        <v>1771</v>
      </c>
      <c r="L951">
        <v>-12212.85</v>
      </c>
      <c r="M951">
        <v>-11426.52</v>
      </c>
      <c r="N951" t="s">
        <v>3051</v>
      </c>
      <c r="O951" t="s">
        <v>1341</v>
      </c>
      <c r="P951" t="s">
        <v>1330</v>
      </c>
      <c r="Q951" s="4" t="s">
        <v>964</v>
      </c>
      <c r="R951" s="4" t="s">
        <v>839</v>
      </c>
      <c r="S951" s="4" t="s">
        <v>1762</v>
      </c>
      <c r="T951" s="4" t="s">
        <v>844</v>
      </c>
      <c r="U951" s="4" t="s">
        <v>1759</v>
      </c>
      <c r="V951" s="4" t="s">
        <v>116</v>
      </c>
      <c r="W951">
        <v>12212.85</v>
      </c>
      <c r="X951">
        <v>11426.52</v>
      </c>
    </row>
    <row r="952" spans="1:24" x14ac:dyDescent="0.2">
      <c r="A952" t="s">
        <v>1759</v>
      </c>
      <c r="B952" s="4" t="s">
        <v>806</v>
      </c>
      <c r="C952" s="4" t="s">
        <v>810</v>
      </c>
      <c r="D952" t="s">
        <v>1324</v>
      </c>
      <c r="E952">
        <v>31611030</v>
      </c>
      <c r="F952" t="s">
        <v>1772</v>
      </c>
      <c r="G952" t="s">
        <v>1773</v>
      </c>
      <c r="H952" t="s">
        <v>1327</v>
      </c>
      <c r="I952" t="s">
        <v>1327</v>
      </c>
      <c r="J952" t="s">
        <v>1773</v>
      </c>
      <c r="K952" t="s">
        <v>1774</v>
      </c>
      <c r="L952">
        <v>-1783.32</v>
      </c>
      <c r="M952">
        <v>-1783.33</v>
      </c>
      <c r="N952" t="s">
        <v>3051</v>
      </c>
      <c r="O952" t="s">
        <v>1341</v>
      </c>
      <c r="P952" t="s">
        <v>1330</v>
      </c>
      <c r="Q952" s="4" t="s">
        <v>964</v>
      </c>
      <c r="R952" s="4" t="s">
        <v>839</v>
      </c>
      <c r="S952" s="4" t="s">
        <v>1762</v>
      </c>
      <c r="T952" s="4" t="s">
        <v>844</v>
      </c>
      <c r="U952" s="4" t="s">
        <v>1759</v>
      </c>
      <c r="V952" s="4" t="s">
        <v>116</v>
      </c>
      <c r="W952">
        <v>1783.32</v>
      </c>
      <c r="X952">
        <v>1783.33</v>
      </c>
    </row>
    <row r="953" spans="1:24" x14ac:dyDescent="0.2">
      <c r="A953" t="s">
        <v>1759</v>
      </c>
      <c r="B953" s="4" t="s">
        <v>806</v>
      </c>
      <c r="C953" s="4" t="s">
        <v>810</v>
      </c>
      <c r="D953" t="s">
        <v>1324</v>
      </c>
      <c r="E953">
        <v>31611030</v>
      </c>
      <c r="F953" t="s">
        <v>1775</v>
      </c>
      <c r="G953" t="s">
        <v>1776</v>
      </c>
      <c r="H953" t="s">
        <v>1327</v>
      </c>
      <c r="I953" t="s">
        <v>1327</v>
      </c>
      <c r="J953" t="s">
        <v>1776</v>
      </c>
      <c r="K953" t="s">
        <v>1777</v>
      </c>
      <c r="L953">
        <v>-2766.35</v>
      </c>
      <c r="M953">
        <v>0</v>
      </c>
      <c r="N953" t="s">
        <v>3051</v>
      </c>
      <c r="O953" t="s">
        <v>1341</v>
      </c>
      <c r="P953" t="s">
        <v>1330</v>
      </c>
      <c r="Q953" s="4" t="s">
        <v>964</v>
      </c>
      <c r="R953" s="4" t="s">
        <v>839</v>
      </c>
      <c r="S953" s="4" t="s">
        <v>1762</v>
      </c>
      <c r="T953" s="4" t="s">
        <v>844</v>
      </c>
      <c r="U953" s="4" t="s">
        <v>1759</v>
      </c>
      <c r="V953" s="4" t="s">
        <v>116</v>
      </c>
      <c r="W953">
        <v>2766.35</v>
      </c>
      <c r="X953">
        <v>0</v>
      </c>
    </row>
    <row r="954" spans="1:24" x14ac:dyDescent="0.2">
      <c r="A954" t="s">
        <v>1785</v>
      </c>
      <c r="B954" s="4" t="s">
        <v>806</v>
      </c>
      <c r="C954" s="4" t="s">
        <v>810</v>
      </c>
      <c r="D954" t="s">
        <v>1324</v>
      </c>
      <c r="E954">
        <v>31611030</v>
      </c>
      <c r="F954" t="s">
        <v>1786</v>
      </c>
      <c r="G954" t="s">
        <v>1787</v>
      </c>
      <c r="H954" t="s">
        <v>1327</v>
      </c>
      <c r="I954" t="s">
        <v>1327</v>
      </c>
      <c r="J954" t="s">
        <v>1787</v>
      </c>
      <c r="K954" t="s">
        <v>118</v>
      </c>
      <c r="L954">
        <v>-181983.86</v>
      </c>
      <c r="M954">
        <v>-181672.21</v>
      </c>
      <c r="N954" t="s">
        <v>3051</v>
      </c>
      <c r="O954" t="s">
        <v>1341</v>
      </c>
      <c r="P954" t="s">
        <v>1330</v>
      </c>
      <c r="Q954" s="4" t="s">
        <v>1137</v>
      </c>
      <c r="R954" s="4" t="s">
        <v>858</v>
      </c>
      <c r="S954" s="4" t="s">
        <v>1538</v>
      </c>
      <c r="T954" s="4" t="s">
        <v>865</v>
      </c>
      <c r="U954" s="4" t="s">
        <v>1785</v>
      </c>
      <c r="V954" s="4" t="s">
        <v>118</v>
      </c>
      <c r="W954">
        <v>181983.86</v>
      </c>
      <c r="X954">
        <v>181672.21</v>
      </c>
    </row>
    <row r="955" spans="1:24" x14ac:dyDescent="0.2">
      <c r="A955" t="s">
        <v>2015</v>
      </c>
      <c r="B955" s="4" t="s">
        <v>806</v>
      </c>
      <c r="C955" s="4" t="s">
        <v>810</v>
      </c>
      <c r="D955" t="s">
        <v>1324</v>
      </c>
      <c r="E955">
        <v>31611030</v>
      </c>
      <c r="F955" t="s">
        <v>2016</v>
      </c>
      <c r="G955" t="s">
        <v>2017</v>
      </c>
      <c r="H955" t="s">
        <v>1327</v>
      </c>
      <c r="I955" t="s">
        <v>1327</v>
      </c>
      <c r="J955" t="s">
        <v>2017</v>
      </c>
      <c r="K955" t="s">
        <v>119</v>
      </c>
      <c r="L955">
        <v>-9264.36</v>
      </c>
      <c r="M955">
        <v>-9248.2800000000007</v>
      </c>
      <c r="N955" t="s">
        <v>3051</v>
      </c>
      <c r="O955" t="s">
        <v>1341</v>
      </c>
      <c r="P955" t="s">
        <v>1330</v>
      </c>
      <c r="Q955" s="4" t="s">
        <v>1137</v>
      </c>
      <c r="R955" s="4" t="s">
        <v>858</v>
      </c>
      <c r="S955" s="4" t="s">
        <v>1538</v>
      </c>
      <c r="T955" s="4" t="s">
        <v>865</v>
      </c>
      <c r="U955" s="4" t="s">
        <v>2015</v>
      </c>
      <c r="V955" s="4" t="s">
        <v>119</v>
      </c>
      <c r="W955">
        <v>9264.36</v>
      </c>
      <c r="X955">
        <v>9248.2800000000007</v>
      </c>
    </row>
    <row r="956" spans="1:24" x14ac:dyDescent="0.2">
      <c r="A956" t="s">
        <v>2018</v>
      </c>
      <c r="B956" s="4" t="s">
        <v>806</v>
      </c>
      <c r="C956" s="4" t="s">
        <v>810</v>
      </c>
      <c r="D956" t="s">
        <v>1324</v>
      </c>
      <c r="E956">
        <v>31611030</v>
      </c>
      <c r="F956" t="s">
        <v>2019</v>
      </c>
      <c r="G956" t="s">
        <v>2020</v>
      </c>
      <c r="H956" t="s">
        <v>1327</v>
      </c>
      <c r="I956" t="s">
        <v>1327</v>
      </c>
      <c r="J956" t="s">
        <v>2020</v>
      </c>
      <c r="K956" t="s">
        <v>120</v>
      </c>
      <c r="L956">
        <v>-4954.91</v>
      </c>
      <c r="M956">
        <v>-4946.28</v>
      </c>
      <c r="N956" t="s">
        <v>3051</v>
      </c>
      <c r="O956" t="s">
        <v>1341</v>
      </c>
      <c r="P956" t="s">
        <v>1330</v>
      </c>
      <c r="Q956" s="4" t="s">
        <v>1137</v>
      </c>
      <c r="R956" s="4" t="s">
        <v>858</v>
      </c>
      <c r="S956" s="4" t="s">
        <v>1538</v>
      </c>
      <c r="T956" s="4" t="s">
        <v>865</v>
      </c>
      <c r="U956" s="4" t="s">
        <v>2018</v>
      </c>
      <c r="V956" s="4" t="s">
        <v>120</v>
      </c>
      <c r="W956">
        <v>4954.91</v>
      </c>
      <c r="X956">
        <v>4946.28</v>
      </c>
    </row>
    <row r="957" spans="1:24" x14ac:dyDescent="0.2">
      <c r="A957" t="s">
        <v>2021</v>
      </c>
      <c r="B957" s="4" t="s">
        <v>806</v>
      </c>
      <c r="C957" s="4" t="s">
        <v>810</v>
      </c>
      <c r="D957" t="s">
        <v>1324</v>
      </c>
      <c r="E957">
        <v>31611030</v>
      </c>
      <c r="F957" t="s">
        <v>2022</v>
      </c>
      <c r="G957" t="s">
        <v>2023</v>
      </c>
      <c r="H957" t="s">
        <v>1327</v>
      </c>
      <c r="I957" t="s">
        <v>1327</v>
      </c>
      <c r="J957" t="s">
        <v>2023</v>
      </c>
      <c r="K957" t="s">
        <v>121</v>
      </c>
      <c r="L957">
        <v>-14593.93</v>
      </c>
      <c r="M957">
        <v>-14568.58</v>
      </c>
      <c r="N957" t="s">
        <v>3051</v>
      </c>
      <c r="O957" t="s">
        <v>1341</v>
      </c>
      <c r="P957" t="s">
        <v>1330</v>
      </c>
      <c r="Q957" s="4" t="s">
        <v>1137</v>
      </c>
      <c r="R957" s="4" t="s">
        <v>858</v>
      </c>
      <c r="S957" s="4" t="s">
        <v>1538</v>
      </c>
      <c r="T957" s="4" t="s">
        <v>865</v>
      </c>
      <c r="U957" s="4" t="s">
        <v>2021</v>
      </c>
      <c r="V957" s="4" t="s">
        <v>121</v>
      </c>
      <c r="W957">
        <v>14593.93</v>
      </c>
      <c r="X957">
        <v>14568.58</v>
      </c>
    </row>
    <row r="958" spans="1:24" x14ac:dyDescent="0.2">
      <c r="A958" t="s">
        <v>1564</v>
      </c>
      <c r="B958" s="4" t="s">
        <v>806</v>
      </c>
      <c r="C958" s="4" t="s">
        <v>810</v>
      </c>
      <c r="D958" t="s">
        <v>1324</v>
      </c>
      <c r="E958">
        <v>31611030</v>
      </c>
      <c r="F958" t="s">
        <v>1565</v>
      </c>
      <c r="G958" t="s">
        <v>1566</v>
      </c>
      <c r="H958" t="s">
        <v>1327</v>
      </c>
      <c r="I958" t="s">
        <v>1327</v>
      </c>
      <c r="J958" t="s">
        <v>1566</v>
      </c>
      <c r="K958" t="s">
        <v>1567</v>
      </c>
      <c r="L958">
        <v>-2671.95</v>
      </c>
      <c r="M958">
        <v>-2671.93</v>
      </c>
      <c r="N958" t="s">
        <v>3051</v>
      </c>
      <c r="O958" t="s">
        <v>1341</v>
      </c>
      <c r="P958" t="s">
        <v>1330</v>
      </c>
      <c r="Q958" s="4" t="s">
        <v>964</v>
      </c>
      <c r="R958" s="4" t="s">
        <v>839</v>
      </c>
      <c r="S958" s="4" t="s">
        <v>1568</v>
      </c>
      <c r="T958" s="4" t="s">
        <v>846</v>
      </c>
      <c r="U958" s="4" t="s">
        <v>1564</v>
      </c>
      <c r="V958" s="4" t="s">
        <v>999</v>
      </c>
      <c r="W958">
        <v>2671.95</v>
      </c>
      <c r="X958">
        <v>2671.93</v>
      </c>
    </row>
    <row r="959" spans="1:24" x14ac:dyDescent="0.2">
      <c r="A959" t="s">
        <v>1564</v>
      </c>
      <c r="B959" s="4" t="s">
        <v>806</v>
      </c>
      <c r="C959" s="4" t="s">
        <v>810</v>
      </c>
      <c r="D959" t="s">
        <v>1324</v>
      </c>
      <c r="E959">
        <v>31611030</v>
      </c>
      <c r="F959" t="s">
        <v>1575</v>
      </c>
      <c r="G959" t="s">
        <v>1576</v>
      </c>
      <c r="H959" t="s">
        <v>1327</v>
      </c>
      <c r="I959" t="s">
        <v>1327</v>
      </c>
      <c r="J959" t="s">
        <v>1576</v>
      </c>
      <c r="K959" t="s">
        <v>1577</v>
      </c>
      <c r="L959">
        <v>-1019.21</v>
      </c>
      <c r="M959">
        <v>-1019.22</v>
      </c>
      <c r="N959" t="s">
        <v>3051</v>
      </c>
      <c r="O959" t="s">
        <v>1341</v>
      </c>
      <c r="P959" t="s">
        <v>1330</v>
      </c>
      <c r="Q959" s="4" t="s">
        <v>964</v>
      </c>
      <c r="R959" s="4" t="s">
        <v>839</v>
      </c>
      <c r="S959" s="4" t="s">
        <v>1568</v>
      </c>
      <c r="T959" s="4" t="s">
        <v>846</v>
      </c>
      <c r="U959" s="4" t="s">
        <v>1564</v>
      </c>
      <c r="V959" s="4" t="s">
        <v>999</v>
      </c>
      <c r="W959">
        <v>1019.21</v>
      </c>
      <c r="X959">
        <v>1019.22</v>
      </c>
    </row>
    <row r="960" spans="1:24" x14ac:dyDescent="0.2">
      <c r="A960" t="s">
        <v>122</v>
      </c>
      <c r="B960" s="4" t="s">
        <v>806</v>
      </c>
      <c r="C960" s="4" t="s">
        <v>810</v>
      </c>
      <c r="D960" t="s">
        <v>1324</v>
      </c>
      <c r="E960">
        <v>31611030</v>
      </c>
      <c r="F960" t="s">
        <v>1818</v>
      </c>
      <c r="G960" t="s">
        <v>1819</v>
      </c>
      <c r="H960" t="s">
        <v>1327</v>
      </c>
      <c r="I960" t="s">
        <v>1327</v>
      </c>
      <c r="J960" t="s">
        <v>1819</v>
      </c>
      <c r="K960" t="s">
        <v>1820</v>
      </c>
      <c r="L960">
        <v>-6641.32</v>
      </c>
      <c r="M960">
        <v>-6458.22</v>
      </c>
      <c r="N960" t="s">
        <v>3051</v>
      </c>
      <c r="O960" t="s">
        <v>1341</v>
      </c>
      <c r="P960" t="s">
        <v>1330</v>
      </c>
      <c r="Q960" s="4" t="s">
        <v>964</v>
      </c>
      <c r="R960" s="4" t="s">
        <v>839</v>
      </c>
      <c r="S960" s="4" t="s">
        <v>1568</v>
      </c>
      <c r="T960" s="4" t="s">
        <v>846</v>
      </c>
      <c r="U960" s="4" t="s">
        <v>122</v>
      </c>
      <c r="V960" s="4" t="s">
        <v>1003</v>
      </c>
      <c r="W960">
        <v>6641.32</v>
      </c>
      <c r="X960">
        <v>6458.22</v>
      </c>
    </row>
    <row r="961" spans="1:24" x14ac:dyDescent="0.2">
      <c r="A961" t="s">
        <v>122</v>
      </c>
      <c r="B961" s="4" t="s">
        <v>806</v>
      </c>
      <c r="C961" s="4" t="s">
        <v>810</v>
      </c>
      <c r="D961" t="s">
        <v>1324</v>
      </c>
      <c r="E961">
        <v>31611030</v>
      </c>
      <c r="F961" t="s">
        <v>2912</v>
      </c>
      <c r="G961" t="s">
        <v>2913</v>
      </c>
      <c r="H961" t="s">
        <v>1327</v>
      </c>
      <c r="I961" t="s">
        <v>1327</v>
      </c>
      <c r="J961" t="s">
        <v>2913</v>
      </c>
      <c r="K961" t="s">
        <v>2914</v>
      </c>
      <c r="L961">
        <v>-14728.65</v>
      </c>
      <c r="M961">
        <v>-14728.65</v>
      </c>
      <c r="N961" t="s">
        <v>3051</v>
      </c>
      <c r="O961" t="s">
        <v>1341</v>
      </c>
      <c r="P961" t="s">
        <v>1330</v>
      </c>
      <c r="Q961" s="4" t="s">
        <v>964</v>
      </c>
      <c r="R961" s="4" t="s">
        <v>839</v>
      </c>
      <c r="S961" s="4" t="s">
        <v>1568</v>
      </c>
      <c r="T961" s="4" t="s">
        <v>846</v>
      </c>
      <c r="U961" s="4" t="s">
        <v>122</v>
      </c>
      <c r="V961" s="4" t="s">
        <v>1003</v>
      </c>
      <c r="W961">
        <v>14728.65</v>
      </c>
      <c r="X961">
        <v>14728.65</v>
      </c>
    </row>
    <row r="962" spans="1:24" x14ac:dyDescent="0.2">
      <c r="A962" t="s">
        <v>122</v>
      </c>
      <c r="B962" s="4" t="s">
        <v>806</v>
      </c>
      <c r="C962" s="4" t="s">
        <v>810</v>
      </c>
      <c r="D962" t="s">
        <v>1324</v>
      </c>
      <c r="E962">
        <v>31611030</v>
      </c>
      <c r="F962" t="s">
        <v>3097</v>
      </c>
      <c r="G962" t="s">
        <v>3098</v>
      </c>
      <c r="H962" t="s">
        <v>1327</v>
      </c>
      <c r="I962" t="s">
        <v>1327</v>
      </c>
      <c r="J962" t="s">
        <v>3098</v>
      </c>
      <c r="K962" t="s">
        <v>3099</v>
      </c>
      <c r="L962">
        <v>-1710.6</v>
      </c>
      <c r="M962">
        <v>-1710.59</v>
      </c>
      <c r="N962" t="s">
        <v>3051</v>
      </c>
      <c r="O962" t="s">
        <v>1341</v>
      </c>
      <c r="P962" t="s">
        <v>1330</v>
      </c>
      <c r="Q962" s="4" t="s">
        <v>964</v>
      </c>
      <c r="R962" s="4" t="s">
        <v>839</v>
      </c>
      <c r="S962" s="4" t="s">
        <v>1568</v>
      </c>
      <c r="T962" s="4" t="s">
        <v>846</v>
      </c>
      <c r="U962" s="4" t="s">
        <v>122</v>
      </c>
      <c r="V962" s="4" t="s">
        <v>1003</v>
      </c>
      <c r="W962">
        <v>1710.6</v>
      </c>
      <c r="X962">
        <v>1710.59</v>
      </c>
    </row>
    <row r="963" spans="1:24" x14ac:dyDescent="0.2">
      <c r="A963" t="s">
        <v>1806</v>
      </c>
      <c r="B963" s="4" t="s">
        <v>806</v>
      </c>
      <c r="C963" s="4" t="s">
        <v>810</v>
      </c>
      <c r="D963" t="s">
        <v>1324</v>
      </c>
      <c r="E963">
        <v>31611030</v>
      </c>
      <c r="F963" t="s">
        <v>3100</v>
      </c>
      <c r="G963" t="s">
        <v>3101</v>
      </c>
      <c r="H963" t="s">
        <v>1327</v>
      </c>
      <c r="I963" t="s">
        <v>1327</v>
      </c>
      <c r="J963" t="s">
        <v>3101</v>
      </c>
      <c r="K963" t="s">
        <v>3102</v>
      </c>
      <c r="L963">
        <v>-4382.76</v>
      </c>
      <c r="M963">
        <v>-4382.7700000000004</v>
      </c>
      <c r="N963" t="s">
        <v>3051</v>
      </c>
      <c r="O963" t="s">
        <v>1341</v>
      </c>
      <c r="P963" t="s">
        <v>1330</v>
      </c>
      <c r="Q963" s="4" t="s">
        <v>964</v>
      </c>
      <c r="R963" s="4" t="s">
        <v>839</v>
      </c>
      <c r="S963" s="4" t="s">
        <v>1568</v>
      </c>
      <c r="T963" s="4" t="s">
        <v>846</v>
      </c>
      <c r="U963" s="4" t="s">
        <v>1806</v>
      </c>
      <c r="V963" s="4" t="s">
        <v>1000</v>
      </c>
      <c r="W963">
        <v>4382.76</v>
      </c>
      <c r="X963">
        <v>4382.7700000000004</v>
      </c>
    </row>
    <row r="964" spans="1:24" x14ac:dyDescent="0.2">
      <c r="A964" t="s">
        <v>1806</v>
      </c>
      <c r="B964" s="4" t="s">
        <v>806</v>
      </c>
      <c r="C964" s="4" t="s">
        <v>810</v>
      </c>
      <c r="D964" t="s">
        <v>1324</v>
      </c>
      <c r="E964">
        <v>31611030</v>
      </c>
      <c r="F964" t="s">
        <v>3103</v>
      </c>
      <c r="G964" t="s">
        <v>3104</v>
      </c>
      <c r="H964" t="s">
        <v>1327</v>
      </c>
      <c r="I964" t="s">
        <v>1327</v>
      </c>
      <c r="J964" t="s">
        <v>3104</v>
      </c>
      <c r="K964" t="s">
        <v>3105</v>
      </c>
      <c r="L964">
        <v>-2664.23</v>
      </c>
      <c r="M964">
        <v>-2664.23</v>
      </c>
      <c r="N964" t="s">
        <v>3051</v>
      </c>
      <c r="O964" t="s">
        <v>1341</v>
      </c>
      <c r="P964" t="s">
        <v>1330</v>
      </c>
      <c r="Q964" s="4" t="s">
        <v>964</v>
      </c>
      <c r="R964" s="4" t="s">
        <v>839</v>
      </c>
      <c r="S964" s="4" t="s">
        <v>1568</v>
      </c>
      <c r="T964" s="4" t="s">
        <v>846</v>
      </c>
      <c r="U964" s="4" t="s">
        <v>1806</v>
      </c>
      <c r="V964" s="4" t="s">
        <v>1000</v>
      </c>
      <c r="W964">
        <v>2664.23</v>
      </c>
      <c r="X964">
        <v>2664.23</v>
      </c>
    </row>
    <row r="965" spans="1:24" x14ac:dyDescent="0.2">
      <c r="A965" t="s">
        <v>1806</v>
      </c>
      <c r="B965" s="4" t="s">
        <v>806</v>
      </c>
      <c r="C965" s="4" t="s">
        <v>810</v>
      </c>
      <c r="D965" t="s">
        <v>1324</v>
      </c>
      <c r="E965">
        <v>31611030</v>
      </c>
      <c r="F965" t="s">
        <v>3106</v>
      </c>
      <c r="G965" t="s">
        <v>3107</v>
      </c>
      <c r="H965" t="s">
        <v>1327</v>
      </c>
      <c r="I965" t="s">
        <v>1327</v>
      </c>
      <c r="J965" t="s">
        <v>3107</v>
      </c>
      <c r="K965" t="s">
        <v>3108</v>
      </c>
      <c r="L965">
        <v>-1474.89</v>
      </c>
      <c r="M965">
        <v>-1474.88</v>
      </c>
      <c r="N965" t="s">
        <v>3051</v>
      </c>
      <c r="O965" t="s">
        <v>1341</v>
      </c>
      <c r="P965" t="s">
        <v>1330</v>
      </c>
      <c r="Q965" s="4" t="s">
        <v>964</v>
      </c>
      <c r="R965" s="4" t="s">
        <v>839</v>
      </c>
      <c r="S965" s="4" t="s">
        <v>1568</v>
      </c>
      <c r="T965" s="4" t="s">
        <v>846</v>
      </c>
      <c r="U965" s="4" t="s">
        <v>1806</v>
      </c>
      <c r="V965" s="4" t="s">
        <v>1000</v>
      </c>
      <c r="W965">
        <v>1474.89</v>
      </c>
      <c r="X965">
        <v>1474.88</v>
      </c>
    </row>
    <row r="966" spans="1:24" x14ac:dyDescent="0.2">
      <c r="A966" t="s">
        <v>1806</v>
      </c>
      <c r="B966" s="4" t="s">
        <v>806</v>
      </c>
      <c r="C966" s="4" t="s">
        <v>810</v>
      </c>
      <c r="D966" t="s">
        <v>1324</v>
      </c>
      <c r="E966">
        <v>31611030</v>
      </c>
      <c r="F966" t="s">
        <v>2921</v>
      </c>
      <c r="G966" t="s">
        <v>2922</v>
      </c>
      <c r="H966" t="s">
        <v>1327</v>
      </c>
      <c r="I966" t="s">
        <v>1327</v>
      </c>
      <c r="J966" t="s">
        <v>2922</v>
      </c>
      <c r="K966" t="s">
        <v>2923</v>
      </c>
      <c r="L966">
        <v>-110.54</v>
      </c>
      <c r="M966">
        <v>-110.54</v>
      </c>
      <c r="N966" t="s">
        <v>3051</v>
      </c>
      <c r="O966" t="s">
        <v>1341</v>
      </c>
      <c r="P966" t="s">
        <v>1330</v>
      </c>
      <c r="Q966" s="4" t="s">
        <v>964</v>
      </c>
      <c r="R966" s="4" t="s">
        <v>839</v>
      </c>
      <c r="S966" s="4" t="s">
        <v>1568</v>
      </c>
      <c r="T966" s="4" t="s">
        <v>846</v>
      </c>
      <c r="U966" s="4" t="s">
        <v>1806</v>
      </c>
      <c r="V966" s="4" t="s">
        <v>1000</v>
      </c>
      <c r="W966">
        <v>110.54</v>
      </c>
      <c r="X966">
        <v>110.54</v>
      </c>
    </row>
    <row r="967" spans="1:24" x14ac:dyDescent="0.2">
      <c r="A967" t="s">
        <v>2030</v>
      </c>
      <c r="B967" s="4" t="s">
        <v>806</v>
      </c>
      <c r="C967" s="4" t="s">
        <v>810</v>
      </c>
      <c r="D967" t="s">
        <v>1324</v>
      </c>
      <c r="E967">
        <v>31611030</v>
      </c>
      <c r="F967" t="s">
        <v>2040</v>
      </c>
      <c r="G967" t="s">
        <v>2041</v>
      </c>
      <c r="H967" t="s">
        <v>1327</v>
      </c>
      <c r="I967" t="s">
        <v>1327</v>
      </c>
      <c r="J967" t="s">
        <v>2041</v>
      </c>
      <c r="K967" t="s">
        <v>132</v>
      </c>
      <c r="L967">
        <v>-342.24</v>
      </c>
      <c r="M967">
        <v>-342.24</v>
      </c>
      <c r="N967" t="s">
        <v>3051</v>
      </c>
      <c r="O967" t="s">
        <v>1341</v>
      </c>
      <c r="P967" t="s">
        <v>1330</v>
      </c>
      <c r="Q967" s="4" t="s">
        <v>1201</v>
      </c>
      <c r="R967" s="4" t="s">
        <v>866</v>
      </c>
      <c r="S967" s="4" t="s">
        <v>1378</v>
      </c>
      <c r="T967" s="4" t="s">
        <v>868</v>
      </c>
      <c r="U967" s="4" t="s">
        <v>2030</v>
      </c>
      <c r="V967" s="4" t="s">
        <v>132</v>
      </c>
      <c r="W967">
        <v>342.24</v>
      </c>
      <c r="X967">
        <v>342.24</v>
      </c>
    </row>
    <row r="968" spans="1:24" x14ac:dyDescent="0.2">
      <c r="A968" t="s">
        <v>2057</v>
      </c>
      <c r="B968" s="4" t="s">
        <v>806</v>
      </c>
      <c r="C968" s="4" t="s">
        <v>810</v>
      </c>
      <c r="D968" t="s">
        <v>1324</v>
      </c>
      <c r="E968">
        <v>31611030</v>
      </c>
      <c r="F968" t="s">
        <v>2061</v>
      </c>
      <c r="G968" t="s">
        <v>2062</v>
      </c>
      <c r="H968" t="s">
        <v>1327</v>
      </c>
      <c r="I968" t="s">
        <v>1327</v>
      </c>
      <c r="J968" t="s">
        <v>2062</v>
      </c>
      <c r="K968" t="s">
        <v>135</v>
      </c>
      <c r="L968">
        <v>-171.12</v>
      </c>
      <c r="M968">
        <v>-171.12</v>
      </c>
      <c r="N968" t="s">
        <v>3051</v>
      </c>
      <c r="O968" t="s">
        <v>1341</v>
      </c>
      <c r="P968" t="s">
        <v>1330</v>
      </c>
      <c r="Q968" s="4" t="s">
        <v>1201</v>
      </c>
      <c r="R968" s="4" t="s">
        <v>866</v>
      </c>
      <c r="S968" s="4" t="s">
        <v>1378</v>
      </c>
      <c r="T968" s="4" t="s">
        <v>868</v>
      </c>
      <c r="U968" s="4" t="s">
        <v>2057</v>
      </c>
      <c r="V968" s="4" t="s">
        <v>135</v>
      </c>
      <c r="W968">
        <v>171.12</v>
      </c>
      <c r="X968">
        <v>171.12</v>
      </c>
    </row>
    <row r="969" spans="1:24" x14ac:dyDescent="0.2">
      <c r="A969" t="s">
        <v>2093</v>
      </c>
      <c r="B969" s="4" t="s">
        <v>806</v>
      </c>
      <c r="C969" s="4" t="s">
        <v>810</v>
      </c>
      <c r="D969" t="s">
        <v>1324</v>
      </c>
      <c r="E969">
        <v>31611030</v>
      </c>
      <c r="F969" t="s">
        <v>2094</v>
      </c>
      <c r="G969" t="s">
        <v>2095</v>
      </c>
      <c r="H969" t="s">
        <v>1327</v>
      </c>
      <c r="I969" t="s">
        <v>1327</v>
      </c>
      <c r="J969" t="s">
        <v>2095</v>
      </c>
      <c r="K969" t="s">
        <v>136</v>
      </c>
      <c r="L969">
        <v>-171.48</v>
      </c>
      <c r="M969">
        <v>-171.48</v>
      </c>
      <c r="N969" t="s">
        <v>3051</v>
      </c>
      <c r="O969" t="s">
        <v>1341</v>
      </c>
      <c r="P969" t="s">
        <v>1330</v>
      </c>
      <c r="Q969" s="4" t="s">
        <v>1201</v>
      </c>
      <c r="R969" s="4" t="s">
        <v>866</v>
      </c>
      <c r="S969" s="4" t="s">
        <v>1378</v>
      </c>
      <c r="T969" s="4" t="s">
        <v>868</v>
      </c>
      <c r="U969" s="4" t="s">
        <v>2093</v>
      </c>
      <c r="V969" s="4" t="s">
        <v>136</v>
      </c>
      <c r="W969">
        <v>171.48</v>
      </c>
      <c r="X969">
        <v>171.48</v>
      </c>
    </row>
    <row r="970" spans="1:24" x14ac:dyDescent="0.2">
      <c r="A970" t="s">
        <v>1858</v>
      </c>
      <c r="B970" s="4" t="s">
        <v>806</v>
      </c>
      <c r="C970" s="4" t="s">
        <v>810</v>
      </c>
      <c r="D970" t="s">
        <v>1324</v>
      </c>
      <c r="E970">
        <v>31611030</v>
      </c>
      <c r="F970" t="s">
        <v>2969</v>
      </c>
      <c r="G970" t="s">
        <v>2970</v>
      </c>
      <c r="H970" t="s">
        <v>1327</v>
      </c>
      <c r="I970" t="s">
        <v>1327</v>
      </c>
      <c r="J970" t="s">
        <v>2970</v>
      </c>
      <c r="K970" t="s">
        <v>2971</v>
      </c>
      <c r="L970">
        <v>-8709.7999999999993</v>
      </c>
      <c r="M970">
        <v>-8709.7999999999993</v>
      </c>
      <c r="N970" t="s">
        <v>3051</v>
      </c>
      <c r="O970" t="s">
        <v>1341</v>
      </c>
      <c r="P970" t="s">
        <v>1330</v>
      </c>
      <c r="Q970" s="4" t="s">
        <v>1201</v>
      </c>
      <c r="R970" s="4" t="s">
        <v>866</v>
      </c>
      <c r="S970" s="4" t="s">
        <v>1625</v>
      </c>
      <c r="T970" s="4" t="s">
        <v>867</v>
      </c>
      <c r="U970" s="4" t="s">
        <v>1858</v>
      </c>
      <c r="V970" s="4" t="s">
        <v>93</v>
      </c>
      <c r="W970">
        <v>8709.7999999999993</v>
      </c>
      <c r="X970">
        <v>8709.7999999999993</v>
      </c>
    </row>
    <row r="971" spans="1:24" x14ac:dyDescent="0.2">
      <c r="A971" t="s">
        <v>1759</v>
      </c>
      <c r="B971" s="4" t="s">
        <v>806</v>
      </c>
      <c r="C971" s="4" t="s">
        <v>810</v>
      </c>
      <c r="D971" t="s">
        <v>1324</v>
      </c>
      <c r="E971">
        <v>31611030</v>
      </c>
      <c r="F971" t="s">
        <v>2981</v>
      </c>
      <c r="G971" t="s">
        <v>2982</v>
      </c>
      <c r="H971" t="s">
        <v>1327</v>
      </c>
      <c r="I971" t="s">
        <v>1327</v>
      </c>
      <c r="J971" t="s">
        <v>2982</v>
      </c>
      <c r="K971" t="s">
        <v>2983</v>
      </c>
      <c r="L971">
        <v>-6686.96</v>
      </c>
      <c r="M971">
        <v>-6686.95</v>
      </c>
      <c r="N971" t="s">
        <v>3051</v>
      </c>
      <c r="O971" t="s">
        <v>1341</v>
      </c>
      <c r="P971" t="s">
        <v>1330</v>
      </c>
      <c r="Q971" s="4" t="s">
        <v>964</v>
      </c>
      <c r="R971" s="4" t="s">
        <v>839</v>
      </c>
      <c r="S971" s="4" t="s">
        <v>1762</v>
      </c>
      <c r="T971" s="4" t="s">
        <v>844</v>
      </c>
      <c r="U971" s="4" t="s">
        <v>1759</v>
      </c>
      <c r="V971" s="4" t="s">
        <v>116</v>
      </c>
      <c r="W971">
        <v>6686.96</v>
      </c>
      <c r="X971">
        <v>6686.95</v>
      </c>
    </row>
    <row r="972" spans="1:24" x14ac:dyDescent="0.2">
      <c r="A972" t="s">
        <v>1824</v>
      </c>
      <c r="B972" s="4" t="s">
        <v>806</v>
      </c>
      <c r="C972" s="4" t="s">
        <v>810</v>
      </c>
      <c r="D972" t="s">
        <v>1324</v>
      </c>
      <c r="E972">
        <v>31611030</v>
      </c>
      <c r="F972" t="s">
        <v>7718</v>
      </c>
      <c r="G972" t="s">
        <v>2984</v>
      </c>
      <c r="H972" t="s">
        <v>1327</v>
      </c>
      <c r="I972" t="s">
        <v>1327</v>
      </c>
      <c r="J972" t="s">
        <v>2984</v>
      </c>
      <c r="K972" t="s">
        <v>7719</v>
      </c>
      <c r="L972">
        <v>-7683.3</v>
      </c>
      <c r="M972">
        <v>-7683.31</v>
      </c>
      <c r="N972" t="s">
        <v>3051</v>
      </c>
      <c r="O972" t="s">
        <v>1341</v>
      </c>
      <c r="P972" t="s">
        <v>1330</v>
      </c>
      <c r="Q972" s="4" t="s">
        <v>1201</v>
      </c>
      <c r="R972" s="4" t="s">
        <v>866</v>
      </c>
      <c r="S972" s="4" t="s">
        <v>1625</v>
      </c>
      <c r="T972" s="4" t="s">
        <v>867</v>
      </c>
      <c r="U972" s="4" t="s">
        <v>1824</v>
      </c>
      <c r="V972" s="4" t="s">
        <v>92</v>
      </c>
      <c r="W972">
        <v>7683.3</v>
      </c>
      <c r="X972">
        <v>7683.31</v>
      </c>
    </row>
    <row r="973" spans="1:24" x14ac:dyDescent="0.2">
      <c r="A973" t="s">
        <v>1858</v>
      </c>
      <c r="B973" s="4" t="s">
        <v>806</v>
      </c>
      <c r="C973" s="4" t="s">
        <v>810</v>
      </c>
      <c r="D973" t="s">
        <v>1324</v>
      </c>
      <c r="E973">
        <v>31611030</v>
      </c>
      <c r="F973" t="s">
        <v>2985</v>
      </c>
      <c r="G973" t="s">
        <v>2986</v>
      </c>
      <c r="H973" t="s">
        <v>1327</v>
      </c>
      <c r="I973" t="s">
        <v>1327</v>
      </c>
      <c r="J973" t="s">
        <v>2986</v>
      </c>
      <c r="K973" t="s">
        <v>2987</v>
      </c>
      <c r="L973">
        <v>-18952.400000000001</v>
      </c>
      <c r="M973">
        <v>-18952.400000000001</v>
      </c>
      <c r="N973" t="s">
        <v>3051</v>
      </c>
      <c r="O973" t="s">
        <v>1341</v>
      </c>
      <c r="P973" t="s">
        <v>1330</v>
      </c>
      <c r="Q973" s="4" t="s">
        <v>1201</v>
      </c>
      <c r="R973" s="4" t="s">
        <v>866</v>
      </c>
      <c r="S973" s="4" t="s">
        <v>1625</v>
      </c>
      <c r="T973" s="4" t="s">
        <v>867</v>
      </c>
      <c r="U973" s="4" t="s">
        <v>1858</v>
      </c>
      <c r="V973" s="4" t="s">
        <v>93</v>
      </c>
      <c r="W973">
        <v>18952.400000000001</v>
      </c>
      <c r="X973">
        <v>18952.400000000001</v>
      </c>
    </row>
    <row r="974" spans="1:24" x14ac:dyDescent="0.2">
      <c r="A974" t="s">
        <v>1858</v>
      </c>
      <c r="B974" s="4" t="s">
        <v>806</v>
      </c>
      <c r="C974" s="4" t="s">
        <v>810</v>
      </c>
      <c r="D974" t="s">
        <v>1324</v>
      </c>
      <c r="E974">
        <v>31611030</v>
      </c>
      <c r="F974" t="s">
        <v>2988</v>
      </c>
      <c r="G974" t="s">
        <v>2989</v>
      </c>
      <c r="H974" t="s">
        <v>1327</v>
      </c>
      <c r="I974" t="s">
        <v>1327</v>
      </c>
      <c r="J974" t="s">
        <v>2989</v>
      </c>
      <c r="K974" t="s">
        <v>2990</v>
      </c>
      <c r="L974">
        <v>-3799.95</v>
      </c>
      <c r="M974">
        <v>-3799.95</v>
      </c>
      <c r="N974" t="s">
        <v>3051</v>
      </c>
      <c r="O974" t="s">
        <v>1341</v>
      </c>
      <c r="P974" t="s">
        <v>1330</v>
      </c>
      <c r="Q974" s="4" t="s">
        <v>1201</v>
      </c>
      <c r="R974" s="4" t="s">
        <v>866</v>
      </c>
      <c r="S974" s="4" t="s">
        <v>1625</v>
      </c>
      <c r="T974" s="4" t="s">
        <v>867</v>
      </c>
      <c r="U974" s="4" t="s">
        <v>1858</v>
      </c>
      <c r="V974" s="4" t="s">
        <v>93</v>
      </c>
      <c r="W974">
        <v>3799.95</v>
      </c>
      <c r="X974">
        <v>3799.95</v>
      </c>
    </row>
    <row r="975" spans="1:24" x14ac:dyDescent="0.2">
      <c r="A975" t="s">
        <v>1868</v>
      </c>
      <c r="B975" s="4" t="s">
        <v>806</v>
      </c>
      <c r="C975" s="4" t="s">
        <v>810</v>
      </c>
      <c r="D975" t="s">
        <v>1324</v>
      </c>
      <c r="E975">
        <v>31611030</v>
      </c>
      <c r="F975" t="s">
        <v>2991</v>
      </c>
      <c r="G975" t="s">
        <v>2992</v>
      </c>
      <c r="H975" t="s">
        <v>1327</v>
      </c>
      <c r="I975" t="s">
        <v>1327</v>
      </c>
      <c r="J975" t="s">
        <v>2992</v>
      </c>
      <c r="K975" t="s">
        <v>2993</v>
      </c>
      <c r="L975">
        <v>-1714.48</v>
      </c>
      <c r="M975">
        <v>-1714.48</v>
      </c>
      <c r="N975" t="s">
        <v>3051</v>
      </c>
      <c r="O975" t="s">
        <v>1341</v>
      </c>
      <c r="P975" t="s">
        <v>1330</v>
      </c>
      <c r="Q975" s="4" t="s">
        <v>1201</v>
      </c>
      <c r="R975" s="4" t="s">
        <v>866</v>
      </c>
      <c r="S975" s="4" t="s">
        <v>1625</v>
      </c>
      <c r="T975" s="4" t="s">
        <v>867</v>
      </c>
      <c r="U975" s="4" t="s">
        <v>1868</v>
      </c>
      <c r="V975" s="4" t="s">
        <v>1205</v>
      </c>
      <c r="W975">
        <v>1714.48</v>
      </c>
      <c r="X975">
        <v>1714.48</v>
      </c>
    </row>
    <row r="976" spans="1:24" x14ac:dyDescent="0.2">
      <c r="A976" t="s">
        <v>1868</v>
      </c>
      <c r="B976" s="4" t="s">
        <v>806</v>
      </c>
      <c r="C976" s="4" t="s">
        <v>810</v>
      </c>
      <c r="D976" t="s">
        <v>1324</v>
      </c>
      <c r="E976">
        <v>31611030</v>
      </c>
      <c r="F976" t="s">
        <v>2994</v>
      </c>
      <c r="G976" t="s">
        <v>2995</v>
      </c>
      <c r="H976" t="s">
        <v>1327</v>
      </c>
      <c r="I976" t="s">
        <v>1327</v>
      </c>
      <c r="J976" t="s">
        <v>2995</v>
      </c>
      <c r="K976" t="s">
        <v>2996</v>
      </c>
      <c r="L976">
        <v>-1682.13</v>
      </c>
      <c r="M976">
        <v>-1682.12</v>
      </c>
      <c r="N976" t="s">
        <v>3051</v>
      </c>
      <c r="O976" t="s">
        <v>1341</v>
      </c>
      <c r="P976" t="s">
        <v>1330</v>
      </c>
      <c r="Q976" s="4" t="s">
        <v>1201</v>
      </c>
      <c r="R976" s="4" t="s">
        <v>866</v>
      </c>
      <c r="S976" s="4" t="s">
        <v>1625</v>
      </c>
      <c r="T976" s="4" t="s">
        <v>867</v>
      </c>
      <c r="U976" s="4" t="s">
        <v>1868</v>
      </c>
      <c r="V976" s="4" t="s">
        <v>1205</v>
      </c>
      <c r="W976">
        <v>1682.13</v>
      </c>
      <c r="X976">
        <v>1682.12</v>
      </c>
    </row>
    <row r="977" spans="1:24" x14ac:dyDescent="0.2">
      <c r="A977" t="s">
        <v>1868</v>
      </c>
      <c r="B977" s="4" t="s">
        <v>806</v>
      </c>
      <c r="C977" s="4" t="s">
        <v>810</v>
      </c>
      <c r="D977" t="s">
        <v>1324</v>
      </c>
      <c r="E977">
        <v>31611030</v>
      </c>
      <c r="F977" t="s">
        <v>2997</v>
      </c>
      <c r="G977" t="s">
        <v>2998</v>
      </c>
      <c r="H977" t="s">
        <v>1327</v>
      </c>
      <c r="I977" t="s">
        <v>1327</v>
      </c>
      <c r="J977" t="s">
        <v>2998</v>
      </c>
      <c r="K977" t="s">
        <v>2999</v>
      </c>
      <c r="L977">
        <v>-16656.759999999998</v>
      </c>
      <c r="M977">
        <v>-16656.759999999998</v>
      </c>
      <c r="N977" t="s">
        <v>3051</v>
      </c>
      <c r="O977" t="s">
        <v>1341</v>
      </c>
      <c r="P977" t="s">
        <v>1330</v>
      </c>
      <c r="Q977" s="4" t="s">
        <v>1201</v>
      </c>
      <c r="R977" s="4" t="s">
        <v>866</v>
      </c>
      <c r="S977" s="4" t="s">
        <v>1625</v>
      </c>
      <c r="T977" s="4" t="s">
        <v>867</v>
      </c>
      <c r="U977" s="4" t="s">
        <v>1868</v>
      </c>
      <c r="V977" s="4" t="s">
        <v>1205</v>
      </c>
      <c r="W977">
        <v>16656.759999999998</v>
      </c>
      <c r="X977">
        <v>16656.759999999998</v>
      </c>
    </row>
    <row r="978" spans="1:24" x14ac:dyDescent="0.2">
      <c r="A978" t="s">
        <v>1868</v>
      </c>
      <c r="B978" s="4" t="s">
        <v>806</v>
      </c>
      <c r="C978" s="4" t="s">
        <v>810</v>
      </c>
      <c r="D978" t="s">
        <v>1324</v>
      </c>
      <c r="E978">
        <v>31611030</v>
      </c>
      <c r="F978" t="s">
        <v>8160</v>
      </c>
      <c r="G978" t="s">
        <v>7555</v>
      </c>
      <c r="H978" t="s">
        <v>1327</v>
      </c>
      <c r="I978" t="s">
        <v>1327</v>
      </c>
      <c r="J978" t="s">
        <v>7555</v>
      </c>
      <c r="K978" t="s">
        <v>8161</v>
      </c>
      <c r="L978">
        <v>-2787.82</v>
      </c>
      <c r="M978">
        <v>-2787.82</v>
      </c>
      <c r="N978" t="s">
        <v>3051</v>
      </c>
      <c r="O978" t="s">
        <v>1341</v>
      </c>
      <c r="P978" t="s">
        <v>1330</v>
      </c>
      <c r="Q978" s="4" t="s">
        <v>1201</v>
      </c>
      <c r="R978" s="4" t="s">
        <v>866</v>
      </c>
      <c r="S978" s="4" t="s">
        <v>1625</v>
      </c>
      <c r="T978" s="4" t="s">
        <v>867</v>
      </c>
      <c r="U978" s="4" t="s">
        <v>1868</v>
      </c>
      <c r="V978" s="4" t="s">
        <v>1205</v>
      </c>
      <c r="W978">
        <v>2787.82</v>
      </c>
      <c r="X978">
        <v>2787.82</v>
      </c>
    </row>
    <row r="979" spans="1:24" x14ac:dyDescent="0.2">
      <c r="A979" t="s">
        <v>1824</v>
      </c>
      <c r="B979" s="4" t="s">
        <v>806</v>
      </c>
      <c r="C979" s="4" t="s">
        <v>810</v>
      </c>
      <c r="D979" t="s">
        <v>1324</v>
      </c>
      <c r="E979">
        <v>31611030</v>
      </c>
      <c r="F979" t="s">
        <v>2111</v>
      </c>
      <c r="G979" t="s">
        <v>2112</v>
      </c>
      <c r="H979" t="s">
        <v>1327</v>
      </c>
      <c r="I979" t="s">
        <v>1327</v>
      </c>
      <c r="J979" t="s">
        <v>2112</v>
      </c>
      <c r="K979" t="s">
        <v>2113</v>
      </c>
      <c r="L979">
        <v>-228.99</v>
      </c>
      <c r="M979">
        <v>-228.98</v>
      </c>
      <c r="N979" t="s">
        <v>3051</v>
      </c>
      <c r="O979" t="s">
        <v>1341</v>
      </c>
      <c r="P979" t="s">
        <v>1330</v>
      </c>
      <c r="Q979" s="4" t="s">
        <v>1201</v>
      </c>
      <c r="R979" s="4" t="s">
        <v>866</v>
      </c>
      <c r="S979" s="4" t="s">
        <v>1625</v>
      </c>
      <c r="T979" s="4" t="s">
        <v>867</v>
      </c>
      <c r="U979" s="4" t="s">
        <v>1824</v>
      </c>
      <c r="V979" s="4" t="s">
        <v>92</v>
      </c>
      <c r="W979">
        <v>228.99</v>
      </c>
      <c r="X979">
        <v>228.98</v>
      </c>
    </row>
    <row r="980" spans="1:24" x14ac:dyDescent="0.2">
      <c r="A980" t="s">
        <v>1858</v>
      </c>
      <c r="B980" s="4" t="s">
        <v>806</v>
      </c>
      <c r="C980" s="4" t="s">
        <v>810</v>
      </c>
      <c r="D980" t="s">
        <v>1324</v>
      </c>
      <c r="E980">
        <v>31611030</v>
      </c>
      <c r="F980" t="s">
        <v>7720</v>
      </c>
      <c r="G980" t="s">
        <v>3009</v>
      </c>
      <c r="H980" t="s">
        <v>1327</v>
      </c>
      <c r="I980" t="s">
        <v>1327</v>
      </c>
      <c r="J980" t="s">
        <v>3009</v>
      </c>
      <c r="K980" t="s">
        <v>7721</v>
      </c>
      <c r="L980">
        <v>-779.94</v>
      </c>
      <c r="M980">
        <v>-779.94</v>
      </c>
      <c r="N980" t="s">
        <v>3051</v>
      </c>
      <c r="O980" t="s">
        <v>1341</v>
      </c>
      <c r="P980" t="s">
        <v>1330</v>
      </c>
      <c r="Q980" s="4" t="s">
        <v>1201</v>
      </c>
      <c r="R980" s="4" t="s">
        <v>866</v>
      </c>
      <c r="S980" s="4" t="s">
        <v>1625</v>
      </c>
      <c r="T980" s="4" t="s">
        <v>867</v>
      </c>
      <c r="U980" s="4" t="s">
        <v>1858</v>
      </c>
      <c r="V980" s="4" t="s">
        <v>93</v>
      </c>
      <c r="W980">
        <v>779.94</v>
      </c>
      <c r="X980">
        <v>779.94</v>
      </c>
    </row>
    <row r="981" spans="1:24" x14ac:dyDescent="0.2">
      <c r="A981" t="s">
        <v>1858</v>
      </c>
      <c r="B981" s="4" t="s">
        <v>806</v>
      </c>
      <c r="C981" s="4" t="s">
        <v>810</v>
      </c>
      <c r="D981" t="s">
        <v>1324</v>
      </c>
      <c r="E981">
        <v>31611030</v>
      </c>
      <c r="F981" t="s">
        <v>8162</v>
      </c>
      <c r="G981" t="s">
        <v>3255</v>
      </c>
      <c r="H981" t="s">
        <v>1327</v>
      </c>
      <c r="I981" t="s">
        <v>1327</v>
      </c>
      <c r="J981" t="s">
        <v>3255</v>
      </c>
      <c r="K981" t="s">
        <v>8163</v>
      </c>
      <c r="L981">
        <v>-254.44</v>
      </c>
      <c r="M981">
        <v>-254.44</v>
      </c>
      <c r="N981" t="s">
        <v>3051</v>
      </c>
      <c r="O981" t="s">
        <v>1341</v>
      </c>
      <c r="P981" t="s">
        <v>1330</v>
      </c>
      <c r="Q981" s="4" t="s">
        <v>1201</v>
      </c>
      <c r="R981" s="4" t="s">
        <v>866</v>
      </c>
      <c r="S981" s="4" t="s">
        <v>1625</v>
      </c>
      <c r="T981" s="4" t="s">
        <v>867</v>
      </c>
      <c r="U981" s="4" t="s">
        <v>1858</v>
      </c>
      <c r="V981" s="4" t="s">
        <v>93</v>
      </c>
      <c r="W981">
        <v>254.44</v>
      </c>
      <c r="X981">
        <v>254.44</v>
      </c>
    </row>
    <row r="982" spans="1:24" x14ac:dyDescent="0.2">
      <c r="A982" t="s">
        <v>2114</v>
      </c>
      <c r="B982" s="4" t="s">
        <v>806</v>
      </c>
      <c r="C982" s="4" t="s">
        <v>810</v>
      </c>
      <c r="D982" t="s">
        <v>1324</v>
      </c>
      <c r="E982">
        <v>31611030</v>
      </c>
      <c r="F982" t="s">
        <v>2115</v>
      </c>
      <c r="G982" t="s">
        <v>2116</v>
      </c>
      <c r="H982" t="s">
        <v>1327</v>
      </c>
      <c r="I982" t="s">
        <v>1327</v>
      </c>
      <c r="J982" t="s">
        <v>2116</v>
      </c>
      <c r="K982" t="s">
        <v>150</v>
      </c>
      <c r="L982">
        <v>-1026.72</v>
      </c>
      <c r="M982">
        <v>-1026.72</v>
      </c>
      <c r="N982" t="s">
        <v>3051</v>
      </c>
      <c r="O982" t="s">
        <v>1341</v>
      </c>
      <c r="P982" t="s">
        <v>1330</v>
      </c>
      <c r="Q982" s="4" t="s">
        <v>1201</v>
      </c>
      <c r="R982" s="4" t="s">
        <v>866</v>
      </c>
      <c r="S982" s="4" t="s">
        <v>1378</v>
      </c>
      <c r="T982" s="4" t="s">
        <v>868</v>
      </c>
      <c r="U982" s="4" t="s">
        <v>2114</v>
      </c>
      <c r="V982" s="4" t="s">
        <v>150</v>
      </c>
      <c r="W982">
        <v>1026.72</v>
      </c>
      <c r="X982">
        <v>1026.72</v>
      </c>
    </row>
    <row r="983" spans="1:24" x14ac:dyDescent="0.2">
      <c r="A983" t="s">
        <v>1858</v>
      </c>
      <c r="B983" s="4" t="s">
        <v>806</v>
      </c>
      <c r="C983" s="4" t="s">
        <v>810</v>
      </c>
      <c r="D983" t="s">
        <v>1324</v>
      </c>
      <c r="E983">
        <v>31611030</v>
      </c>
      <c r="F983" t="s">
        <v>3017</v>
      </c>
      <c r="G983" t="s">
        <v>3018</v>
      </c>
      <c r="H983" t="s">
        <v>1327</v>
      </c>
      <c r="I983" t="s">
        <v>1327</v>
      </c>
      <c r="J983" t="s">
        <v>3018</v>
      </c>
      <c r="K983" t="s">
        <v>3019</v>
      </c>
      <c r="L983">
        <v>-7942.28</v>
      </c>
      <c r="M983">
        <v>-7942.28</v>
      </c>
      <c r="N983" t="s">
        <v>3051</v>
      </c>
      <c r="O983" t="s">
        <v>1341</v>
      </c>
      <c r="P983" t="s">
        <v>1330</v>
      </c>
      <c r="Q983" s="4" t="s">
        <v>1201</v>
      </c>
      <c r="R983" s="4" t="s">
        <v>866</v>
      </c>
      <c r="S983" s="4" t="s">
        <v>1625</v>
      </c>
      <c r="T983" s="4" t="s">
        <v>867</v>
      </c>
      <c r="U983" s="4" t="s">
        <v>1858</v>
      </c>
      <c r="V983" s="4" t="s">
        <v>93</v>
      </c>
      <c r="W983">
        <v>7942.28</v>
      </c>
      <c r="X983">
        <v>7942.28</v>
      </c>
    </row>
    <row r="984" spans="1:24" x14ac:dyDescent="0.2">
      <c r="A984" t="s">
        <v>1858</v>
      </c>
      <c r="B984" s="4" t="s">
        <v>806</v>
      </c>
      <c r="C984" s="4" t="s">
        <v>810</v>
      </c>
      <c r="D984" t="s">
        <v>1324</v>
      </c>
      <c r="E984">
        <v>31611030</v>
      </c>
      <c r="F984" t="s">
        <v>8164</v>
      </c>
      <c r="G984" t="s">
        <v>3109</v>
      </c>
      <c r="H984" t="s">
        <v>1327</v>
      </c>
      <c r="I984" t="s">
        <v>1327</v>
      </c>
      <c r="J984" t="s">
        <v>3109</v>
      </c>
      <c r="K984" t="s">
        <v>8165</v>
      </c>
      <c r="L984">
        <v>-60027.35</v>
      </c>
      <c r="M984">
        <v>-60027.35</v>
      </c>
      <c r="N984" t="s">
        <v>3051</v>
      </c>
      <c r="O984" t="s">
        <v>1341</v>
      </c>
      <c r="P984" t="s">
        <v>1330</v>
      </c>
      <c r="Q984" s="4" t="s">
        <v>1201</v>
      </c>
      <c r="R984" s="4" t="s">
        <v>866</v>
      </c>
      <c r="S984" s="4" t="s">
        <v>1625</v>
      </c>
      <c r="T984" s="4" t="s">
        <v>867</v>
      </c>
      <c r="U984" s="4" t="s">
        <v>1858</v>
      </c>
      <c r="V984" s="4" t="s">
        <v>93</v>
      </c>
      <c r="W984">
        <v>60027.35</v>
      </c>
      <c r="X984">
        <v>60027.35</v>
      </c>
    </row>
    <row r="985" spans="1:24" x14ac:dyDescent="0.2">
      <c r="A985" t="s">
        <v>2120</v>
      </c>
      <c r="B985" s="4" t="s">
        <v>806</v>
      </c>
      <c r="C985" s="4" t="s">
        <v>810</v>
      </c>
      <c r="D985" t="s">
        <v>1324</v>
      </c>
      <c r="E985">
        <v>31611030</v>
      </c>
      <c r="F985" t="s">
        <v>2121</v>
      </c>
      <c r="G985" t="s">
        <v>2122</v>
      </c>
      <c r="H985" t="s">
        <v>1327</v>
      </c>
      <c r="I985" t="s">
        <v>1327</v>
      </c>
      <c r="J985" t="s">
        <v>2122</v>
      </c>
      <c r="K985" t="s">
        <v>2123</v>
      </c>
      <c r="L985">
        <v>-2705.79</v>
      </c>
      <c r="M985">
        <v>-2705.79</v>
      </c>
      <c r="N985" t="s">
        <v>3051</v>
      </c>
      <c r="O985" t="s">
        <v>1341</v>
      </c>
      <c r="P985" t="s">
        <v>1330</v>
      </c>
      <c r="Q985" s="4" t="s">
        <v>964</v>
      </c>
      <c r="R985" s="4" t="s">
        <v>839</v>
      </c>
      <c r="S985" s="4" t="s">
        <v>1563</v>
      </c>
      <c r="T985" s="4" t="s">
        <v>842</v>
      </c>
      <c r="U985" s="4" t="s">
        <v>2120</v>
      </c>
      <c r="V985" s="4" t="s">
        <v>982</v>
      </c>
      <c r="W985">
        <v>2705.79</v>
      </c>
      <c r="X985">
        <v>2705.79</v>
      </c>
    </row>
    <row r="986" spans="1:24" x14ac:dyDescent="0.2">
      <c r="A986" t="s">
        <v>2127</v>
      </c>
      <c r="B986" s="4" t="s">
        <v>806</v>
      </c>
      <c r="C986" s="4" t="s">
        <v>810</v>
      </c>
      <c r="D986" t="s">
        <v>1324</v>
      </c>
      <c r="E986">
        <v>31611030</v>
      </c>
      <c r="F986" t="s">
        <v>3048</v>
      </c>
      <c r="G986" t="s">
        <v>3049</v>
      </c>
      <c r="H986" t="s">
        <v>1327</v>
      </c>
      <c r="I986" t="s">
        <v>1327</v>
      </c>
      <c r="J986" t="s">
        <v>3049</v>
      </c>
      <c r="K986" t="s">
        <v>3050</v>
      </c>
      <c r="L986">
        <v>-417.27</v>
      </c>
      <c r="M986">
        <v>-417.27</v>
      </c>
      <c r="N986" t="s">
        <v>3051</v>
      </c>
      <c r="O986" t="s">
        <v>1341</v>
      </c>
      <c r="P986" t="s">
        <v>1330</v>
      </c>
      <c r="Q986" s="4" t="s">
        <v>1201</v>
      </c>
      <c r="R986" s="4" t="s">
        <v>866</v>
      </c>
      <c r="S986" s="4" t="s">
        <v>1625</v>
      </c>
      <c r="T986" s="4" t="s">
        <v>867</v>
      </c>
      <c r="U986" s="4" t="s">
        <v>2127</v>
      </c>
      <c r="V986" s="4" t="s">
        <v>266</v>
      </c>
      <c r="W986">
        <v>417.27</v>
      </c>
      <c r="X986">
        <v>417.27</v>
      </c>
    </row>
    <row r="987" spans="1:24" x14ac:dyDescent="0.2">
      <c r="A987" t="s">
        <v>1688</v>
      </c>
      <c r="B987" s="4" t="s">
        <v>806</v>
      </c>
      <c r="C987" s="4" t="s">
        <v>810</v>
      </c>
      <c r="D987" t="s">
        <v>1324</v>
      </c>
      <c r="E987">
        <v>31611030</v>
      </c>
      <c r="F987" t="s">
        <v>7597</v>
      </c>
      <c r="G987" t="s">
        <v>7640</v>
      </c>
      <c r="H987" t="s">
        <v>1327</v>
      </c>
      <c r="I987" t="s">
        <v>1327</v>
      </c>
      <c r="J987" t="s">
        <v>7640</v>
      </c>
      <c r="K987" t="s">
        <v>7641</v>
      </c>
      <c r="L987">
        <v>-344.52</v>
      </c>
      <c r="M987">
        <v>-344.52</v>
      </c>
      <c r="N987" t="s">
        <v>3051</v>
      </c>
      <c r="O987" t="s">
        <v>1341</v>
      </c>
      <c r="P987" t="s">
        <v>1330</v>
      </c>
      <c r="Q987" s="4" t="s">
        <v>1022</v>
      </c>
      <c r="R987" s="4" t="s">
        <v>847</v>
      </c>
      <c r="S987" s="4" t="s">
        <v>1689</v>
      </c>
      <c r="T987" s="4" t="s">
        <v>99</v>
      </c>
      <c r="U987" s="4" t="s">
        <v>1688</v>
      </c>
      <c r="V987" s="4" t="s">
        <v>1033</v>
      </c>
      <c r="W987">
        <v>344.52</v>
      </c>
      <c r="X987">
        <v>344.52</v>
      </c>
    </row>
    <row r="988" spans="1:24" x14ac:dyDescent="0.2">
      <c r="A988" t="s">
        <v>1688</v>
      </c>
      <c r="B988" s="4" t="s">
        <v>806</v>
      </c>
      <c r="C988" s="4" t="s">
        <v>810</v>
      </c>
      <c r="D988" t="s">
        <v>1324</v>
      </c>
      <c r="E988">
        <v>31611030</v>
      </c>
      <c r="F988" t="s">
        <v>7598</v>
      </c>
      <c r="G988" t="s">
        <v>7642</v>
      </c>
      <c r="H988" t="s">
        <v>1327</v>
      </c>
      <c r="I988" t="s">
        <v>1327</v>
      </c>
      <c r="J988" t="s">
        <v>7642</v>
      </c>
      <c r="K988" t="s">
        <v>7643</v>
      </c>
      <c r="L988">
        <v>-616.44000000000005</v>
      </c>
      <c r="M988">
        <v>-616.44000000000005</v>
      </c>
      <c r="N988" t="s">
        <v>3051</v>
      </c>
      <c r="O988" t="s">
        <v>1341</v>
      </c>
      <c r="P988" t="s">
        <v>1330</v>
      </c>
      <c r="Q988" s="4" t="s">
        <v>1022</v>
      </c>
      <c r="R988" s="4" t="s">
        <v>847</v>
      </c>
      <c r="S988" s="4" t="s">
        <v>1689</v>
      </c>
      <c r="T988" s="4" t="s">
        <v>99</v>
      </c>
      <c r="U988" s="4" t="s">
        <v>1688</v>
      </c>
      <c r="V988" s="4" t="s">
        <v>1033</v>
      </c>
      <c r="W988">
        <v>616.44000000000005</v>
      </c>
      <c r="X988">
        <v>616.44000000000005</v>
      </c>
    </row>
    <row r="989" spans="1:24" x14ac:dyDescent="0.2">
      <c r="A989" t="s">
        <v>1688</v>
      </c>
      <c r="B989" s="4" t="s">
        <v>806</v>
      </c>
      <c r="C989" s="4" t="s">
        <v>810</v>
      </c>
      <c r="D989" t="s">
        <v>1324</v>
      </c>
      <c r="E989">
        <v>31611030</v>
      </c>
      <c r="F989" t="s">
        <v>7599</v>
      </c>
      <c r="G989" t="s">
        <v>7644</v>
      </c>
      <c r="H989" t="s">
        <v>1327</v>
      </c>
      <c r="I989" t="s">
        <v>1327</v>
      </c>
      <c r="J989" t="s">
        <v>7644</v>
      </c>
      <c r="K989" t="s">
        <v>7645</v>
      </c>
      <c r="L989">
        <v>-1296.24</v>
      </c>
      <c r="M989">
        <v>-1296.24</v>
      </c>
      <c r="N989" t="s">
        <v>3051</v>
      </c>
      <c r="O989" t="s">
        <v>1341</v>
      </c>
      <c r="P989" t="s">
        <v>1330</v>
      </c>
      <c r="Q989" s="4" t="s">
        <v>1022</v>
      </c>
      <c r="R989" s="4" t="s">
        <v>847</v>
      </c>
      <c r="S989" s="4" t="s">
        <v>1689</v>
      </c>
      <c r="T989" s="4" t="s">
        <v>99</v>
      </c>
      <c r="U989" s="4" t="s">
        <v>1688</v>
      </c>
      <c r="V989" s="4" t="s">
        <v>1033</v>
      </c>
      <c r="W989">
        <v>1296.24</v>
      </c>
      <c r="X989">
        <v>1296.24</v>
      </c>
    </row>
    <row r="990" spans="1:24" x14ac:dyDescent="0.2">
      <c r="A990" t="s">
        <v>1688</v>
      </c>
      <c r="B990" s="4" t="s">
        <v>806</v>
      </c>
      <c r="C990" s="4" t="s">
        <v>810</v>
      </c>
      <c r="D990" t="s">
        <v>1324</v>
      </c>
      <c r="E990">
        <v>31611030</v>
      </c>
      <c r="F990" t="s">
        <v>7646</v>
      </c>
      <c r="G990" t="s">
        <v>7647</v>
      </c>
      <c r="H990" t="s">
        <v>1327</v>
      </c>
      <c r="I990" t="s">
        <v>1327</v>
      </c>
      <c r="J990" t="s">
        <v>7647</v>
      </c>
      <c r="K990" t="s">
        <v>7648</v>
      </c>
      <c r="L990">
        <v>-199.44</v>
      </c>
      <c r="M990">
        <v>-199.44</v>
      </c>
      <c r="N990" t="s">
        <v>3051</v>
      </c>
      <c r="O990" t="s">
        <v>1341</v>
      </c>
      <c r="P990" t="s">
        <v>1330</v>
      </c>
      <c r="Q990" s="4" t="s">
        <v>1022</v>
      </c>
      <c r="R990" s="4" t="s">
        <v>847</v>
      </c>
      <c r="S990" s="4" t="s">
        <v>1689</v>
      </c>
      <c r="T990" s="4" t="s">
        <v>99</v>
      </c>
      <c r="U990" s="4" t="s">
        <v>1688</v>
      </c>
      <c r="V990" s="4" t="s">
        <v>1033</v>
      </c>
      <c r="W990">
        <v>199.44</v>
      </c>
      <c r="X990">
        <v>199.44</v>
      </c>
    </row>
    <row r="991" spans="1:24" x14ac:dyDescent="0.2">
      <c r="A991" t="s">
        <v>1688</v>
      </c>
      <c r="B991" s="4" t="s">
        <v>806</v>
      </c>
      <c r="C991" s="4" t="s">
        <v>810</v>
      </c>
      <c r="D991" t="s">
        <v>1324</v>
      </c>
      <c r="E991">
        <v>31611030</v>
      </c>
      <c r="F991" t="s">
        <v>7600</v>
      </c>
      <c r="G991" t="s">
        <v>7649</v>
      </c>
      <c r="H991" t="s">
        <v>1327</v>
      </c>
      <c r="I991" t="s">
        <v>1327</v>
      </c>
      <c r="J991" t="s">
        <v>7649</v>
      </c>
      <c r="K991" t="s">
        <v>7650</v>
      </c>
      <c r="L991">
        <v>-2012.4</v>
      </c>
      <c r="M991">
        <v>-2012.4</v>
      </c>
      <c r="N991" t="s">
        <v>3051</v>
      </c>
      <c r="O991" t="s">
        <v>1341</v>
      </c>
      <c r="P991" t="s">
        <v>1330</v>
      </c>
      <c r="Q991" s="4" t="s">
        <v>1022</v>
      </c>
      <c r="R991" s="4" t="s">
        <v>847</v>
      </c>
      <c r="S991" s="4" t="s">
        <v>1689</v>
      </c>
      <c r="T991" s="4" t="s">
        <v>99</v>
      </c>
      <c r="U991" s="4" t="s">
        <v>1688</v>
      </c>
      <c r="V991" s="4" t="s">
        <v>1033</v>
      </c>
      <c r="W991">
        <v>2012.4</v>
      </c>
      <c r="X991">
        <v>2012.4</v>
      </c>
    </row>
    <row r="992" spans="1:24" x14ac:dyDescent="0.2">
      <c r="A992" t="s">
        <v>1688</v>
      </c>
      <c r="B992" s="4" t="s">
        <v>806</v>
      </c>
      <c r="C992" s="4" t="s">
        <v>810</v>
      </c>
      <c r="D992" t="s">
        <v>1324</v>
      </c>
      <c r="E992">
        <v>31611030</v>
      </c>
      <c r="F992" t="s">
        <v>7601</v>
      </c>
      <c r="G992" t="s">
        <v>7651</v>
      </c>
      <c r="H992" t="s">
        <v>1327</v>
      </c>
      <c r="I992" t="s">
        <v>1327</v>
      </c>
      <c r="J992" t="s">
        <v>7651</v>
      </c>
      <c r="K992" t="s">
        <v>7652</v>
      </c>
      <c r="L992">
        <v>-3897.87</v>
      </c>
      <c r="M992">
        <v>-3897.88</v>
      </c>
      <c r="N992" t="s">
        <v>3051</v>
      </c>
      <c r="O992" t="s">
        <v>1341</v>
      </c>
      <c r="P992" t="s">
        <v>1330</v>
      </c>
      <c r="Q992" s="4" t="s">
        <v>1022</v>
      </c>
      <c r="R992" s="4" t="s">
        <v>847</v>
      </c>
      <c r="S992" s="4" t="s">
        <v>1689</v>
      </c>
      <c r="T992" s="4" t="s">
        <v>99</v>
      </c>
      <c r="U992" s="4" t="s">
        <v>1688</v>
      </c>
      <c r="V992" s="4" t="s">
        <v>1033</v>
      </c>
      <c r="W992">
        <v>3897.87</v>
      </c>
      <c r="X992">
        <v>3897.88</v>
      </c>
    </row>
    <row r="993" spans="1:24" x14ac:dyDescent="0.2">
      <c r="A993" t="s">
        <v>1688</v>
      </c>
      <c r="B993" s="4" t="s">
        <v>806</v>
      </c>
      <c r="C993" s="4" t="s">
        <v>810</v>
      </c>
      <c r="D993" t="s">
        <v>1324</v>
      </c>
      <c r="E993">
        <v>31611030</v>
      </c>
      <c r="F993" t="s">
        <v>7602</v>
      </c>
      <c r="G993" t="s">
        <v>7653</v>
      </c>
      <c r="H993" t="s">
        <v>1327</v>
      </c>
      <c r="I993" t="s">
        <v>1327</v>
      </c>
      <c r="J993" t="s">
        <v>7653</v>
      </c>
      <c r="K993" t="s">
        <v>7654</v>
      </c>
      <c r="L993">
        <v>-652.67999999999995</v>
      </c>
      <c r="M993">
        <v>-652.67999999999995</v>
      </c>
      <c r="N993" t="s">
        <v>3051</v>
      </c>
      <c r="O993" t="s">
        <v>1341</v>
      </c>
      <c r="P993" t="s">
        <v>1330</v>
      </c>
      <c r="Q993" s="4" t="s">
        <v>1022</v>
      </c>
      <c r="R993" s="4" t="s">
        <v>847</v>
      </c>
      <c r="S993" s="4" t="s">
        <v>1689</v>
      </c>
      <c r="T993" s="4" t="s">
        <v>99</v>
      </c>
      <c r="U993" s="4" t="s">
        <v>1688</v>
      </c>
      <c r="V993" s="4" t="s">
        <v>1033</v>
      </c>
      <c r="W993">
        <v>652.67999999999995</v>
      </c>
      <c r="X993">
        <v>652.67999999999995</v>
      </c>
    </row>
    <row r="994" spans="1:24" x14ac:dyDescent="0.2">
      <c r="A994" t="s">
        <v>1688</v>
      </c>
      <c r="B994" s="4" t="s">
        <v>806</v>
      </c>
      <c r="C994" s="4" t="s">
        <v>810</v>
      </c>
      <c r="D994" t="s">
        <v>1324</v>
      </c>
      <c r="E994">
        <v>31611030</v>
      </c>
      <c r="F994" t="s">
        <v>7655</v>
      </c>
      <c r="G994" t="s">
        <v>7656</v>
      </c>
      <c r="H994" t="s">
        <v>1327</v>
      </c>
      <c r="I994" t="s">
        <v>1327</v>
      </c>
      <c r="J994" t="s">
        <v>7656</v>
      </c>
      <c r="K994" t="s">
        <v>7657</v>
      </c>
      <c r="L994">
        <v>-9.1199999999999992</v>
      </c>
      <c r="M994">
        <v>-9.1199999999999992</v>
      </c>
      <c r="N994" t="s">
        <v>3051</v>
      </c>
      <c r="O994" t="s">
        <v>1341</v>
      </c>
      <c r="P994" t="s">
        <v>1330</v>
      </c>
      <c r="Q994" s="4" t="s">
        <v>1022</v>
      </c>
      <c r="R994" s="4" t="s">
        <v>847</v>
      </c>
      <c r="S994" s="4" t="s">
        <v>1689</v>
      </c>
      <c r="T994" s="4" t="s">
        <v>99</v>
      </c>
      <c r="U994" s="4" t="s">
        <v>1688</v>
      </c>
      <c r="V994" s="4" t="s">
        <v>1033</v>
      </c>
      <c r="W994">
        <v>9.1199999999999992</v>
      </c>
      <c r="X994">
        <v>9.1199999999999992</v>
      </c>
    </row>
    <row r="995" spans="1:24" x14ac:dyDescent="0.2">
      <c r="A995" t="s">
        <v>1688</v>
      </c>
      <c r="B995" s="4" t="s">
        <v>806</v>
      </c>
      <c r="C995" s="4" t="s">
        <v>810</v>
      </c>
      <c r="D995" t="s">
        <v>1324</v>
      </c>
      <c r="E995">
        <v>31611030</v>
      </c>
      <c r="F995" t="s">
        <v>7658</v>
      </c>
      <c r="G995" t="s">
        <v>7659</v>
      </c>
      <c r="H995" t="s">
        <v>1327</v>
      </c>
      <c r="I995" t="s">
        <v>1327</v>
      </c>
      <c r="J995" t="s">
        <v>7659</v>
      </c>
      <c r="K995" t="s">
        <v>7660</v>
      </c>
      <c r="L995">
        <v>-36.119999999999997</v>
      </c>
      <c r="M995">
        <v>-36.119999999999997</v>
      </c>
      <c r="N995" t="s">
        <v>3051</v>
      </c>
      <c r="O995" t="s">
        <v>1341</v>
      </c>
      <c r="P995" t="s">
        <v>1330</v>
      </c>
      <c r="Q995" s="4" t="s">
        <v>1022</v>
      </c>
      <c r="R995" s="4" t="s">
        <v>847</v>
      </c>
      <c r="S995" s="4" t="s">
        <v>1689</v>
      </c>
      <c r="T995" s="4" t="s">
        <v>99</v>
      </c>
      <c r="U995" s="4" t="s">
        <v>1688</v>
      </c>
      <c r="V995" s="4" t="s">
        <v>1033</v>
      </c>
      <c r="W995">
        <v>36.119999999999997</v>
      </c>
      <c r="X995">
        <v>36.119999999999997</v>
      </c>
    </row>
    <row r="996" spans="1:24" x14ac:dyDescent="0.2">
      <c r="A996" t="s">
        <v>1377</v>
      </c>
      <c r="B996" s="4" t="s">
        <v>806</v>
      </c>
      <c r="C996" s="4" t="s">
        <v>810</v>
      </c>
      <c r="D996" t="s">
        <v>1356</v>
      </c>
      <c r="E996">
        <v>31612000</v>
      </c>
      <c r="F996" t="s">
        <v>5765</v>
      </c>
      <c r="G996" t="s">
        <v>5766</v>
      </c>
      <c r="H996" t="s">
        <v>5766</v>
      </c>
      <c r="I996" t="s">
        <v>5767</v>
      </c>
      <c r="J996" t="s">
        <v>1327</v>
      </c>
      <c r="K996" t="s">
        <v>1327</v>
      </c>
      <c r="L996">
        <v>-33035.71</v>
      </c>
      <c r="M996">
        <v>-33035.71</v>
      </c>
      <c r="N996" t="s">
        <v>3110</v>
      </c>
      <c r="O996" t="s">
        <v>1341</v>
      </c>
      <c r="P996" t="s">
        <v>1330</v>
      </c>
      <c r="Q996" s="4" t="s">
        <v>1201</v>
      </c>
      <c r="R996" s="4" t="s">
        <v>866</v>
      </c>
      <c r="S996" s="4" t="s">
        <v>1378</v>
      </c>
      <c r="T996" s="4" t="s">
        <v>868</v>
      </c>
      <c r="U996" s="4" t="s">
        <v>1377</v>
      </c>
      <c r="V996" s="4" t="s">
        <v>1227</v>
      </c>
      <c r="W996">
        <v>33035.71</v>
      </c>
      <c r="X996">
        <v>33035.71</v>
      </c>
    </row>
    <row r="997" spans="1:24" x14ac:dyDescent="0.2">
      <c r="A997" t="s">
        <v>1377</v>
      </c>
      <c r="B997" s="4" t="s">
        <v>806</v>
      </c>
      <c r="C997" s="4" t="s">
        <v>810</v>
      </c>
      <c r="D997" t="s">
        <v>1356</v>
      </c>
      <c r="E997">
        <v>31612000</v>
      </c>
      <c r="F997" t="s">
        <v>7456</v>
      </c>
      <c r="G997" t="s">
        <v>7457</v>
      </c>
      <c r="H997" t="s">
        <v>7457</v>
      </c>
      <c r="I997" t="s">
        <v>7458</v>
      </c>
      <c r="J997" t="s">
        <v>1327</v>
      </c>
      <c r="K997" t="s">
        <v>1327</v>
      </c>
      <c r="L997">
        <v>-16625.61</v>
      </c>
      <c r="M997">
        <v>-16625.61</v>
      </c>
      <c r="N997" t="s">
        <v>3110</v>
      </c>
      <c r="O997" t="s">
        <v>1341</v>
      </c>
      <c r="P997" t="s">
        <v>1330</v>
      </c>
      <c r="Q997" s="4" t="s">
        <v>1201</v>
      </c>
      <c r="R997" s="4" t="s">
        <v>866</v>
      </c>
      <c r="S997" s="4" t="s">
        <v>1378</v>
      </c>
      <c r="T997" s="4" t="s">
        <v>868</v>
      </c>
      <c r="U997" s="4" t="s">
        <v>1377</v>
      </c>
      <c r="V997" s="4" t="s">
        <v>1227</v>
      </c>
      <c r="W997">
        <v>16625.61</v>
      </c>
      <c r="X997">
        <v>16625.61</v>
      </c>
    </row>
    <row r="998" spans="1:24" x14ac:dyDescent="0.2">
      <c r="A998" t="s">
        <v>1377</v>
      </c>
      <c r="B998" s="4" t="s">
        <v>806</v>
      </c>
      <c r="C998" s="4" t="s">
        <v>810</v>
      </c>
      <c r="D998" t="s">
        <v>1356</v>
      </c>
      <c r="E998">
        <v>31612000</v>
      </c>
      <c r="F998" t="s">
        <v>2250</v>
      </c>
      <c r="G998" t="s">
        <v>2251</v>
      </c>
      <c r="H998" t="s">
        <v>2251</v>
      </c>
      <c r="I998" t="s">
        <v>2252</v>
      </c>
      <c r="J998" t="s">
        <v>1327</v>
      </c>
      <c r="K998" t="s">
        <v>1327</v>
      </c>
      <c r="L998">
        <v>-20320.2</v>
      </c>
      <c r="M998">
        <v>-20320.2</v>
      </c>
      <c r="N998" t="s">
        <v>3110</v>
      </c>
      <c r="O998" t="s">
        <v>1341</v>
      </c>
      <c r="P998" t="s">
        <v>1330</v>
      </c>
      <c r="Q998" s="4" t="s">
        <v>1201</v>
      </c>
      <c r="R998" s="4" t="s">
        <v>866</v>
      </c>
      <c r="S998" s="4" t="s">
        <v>1378</v>
      </c>
      <c r="T998" s="4" t="s">
        <v>868</v>
      </c>
      <c r="U998" s="4" t="s">
        <v>1377</v>
      </c>
      <c r="V998" s="4" t="s">
        <v>1227</v>
      </c>
      <c r="W998">
        <v>20320.2</v>
      </c>
      <c r="X998">
        <v>20320.2</v>
      </c>
    </row>
    <row r="999" spans="1:24" x14ac:dyDescent="0.2">
      <c r="A999" t="s">
        <v>1377</v>
      </c>
      <c r="B999" s="4" t="s">
        <v>806</v>
      </c>
      <c r="C999" s="4" t="s">
        <v>810</v>
      </c>
      <c r="D999" t="s">
        <v>1356</v>
      </c>
      <c r="E999">
        <v>31612000</v>
      </c>
      <c r="F999" t="s">
        <v>3985</v>
      </c>
      <c r="G999" t="s">
        <v>3986</v>
      </c>
      <c r="H999" t="s">
        <v>3986</v>
      </c>
      <c r="I999" t="s">
        <v>3987</v>
      </c>
      <c r="J999" t="s">
        <v>1327</v>
      </c>
      <c r="K999" t="s">
        <v>1327</v>
      </c>
      <c r="L999">
        <v>-39143.25</v>
      </c>
      <c r="M999">
        <v>-39143.25</v>
      </c>
      <c r="N999" t="s">
        <v>3110</v>
      </c>
      <c r="O999" t="s">
        <v>1341</v>
      </c>
      <c r="P999" t="s">
        <v>1330</v>
      </c>
      <c r="Q999" s="4" t="s">
        <v>1201</v>
      </c>
      <c r="R999" s="4" t="s">
        <v>866</v>
      </c>
      <c r="S999" s="4" t="s">
        <v>1378</v>
      </c>
      <c r="T999" s="4" t="s">
        <v>868</v>
      </c>
      <c r="U999" s="4" t="s">
        <v>1377</v>
      </c>
      <c r="V999" s="4" t="s">
        <v>1227</v>
      </c>
      <c r="W999">
        <v>39143.25</v>
      </c>
      <c r="X999">
        <v>39143.25</v>
      </c>
    </row>
    <row r="1000" spans="1:24" x14ac:dyDescent="0.2">
      <c r="A1000" t="s">
        <v>2057</v>
      </c>
      <c r="B1000" s="4" t="s">
        <v>806</v>
      </c>
      <c r="C1000" s="4" t="s">
        <v>810</v>
      </c>
      <c r="D1000" t="s">
        <v>1356</v>
      </c>
      <c r="E1000">
        <v>31612000</v>
      </c>
      <c r="F1000" t="s">
        <v>5768</v>
      </c>
      <c r="G1000" t="s">
        <v>5769</v>
      </c>
      <c r="H1000" t="s">
        <v>5769</v>
      </c>
      <c r="I1000" t="s">
        <v>5770</v>
      </c>
      <c r="J1000" t="s">
        <v>1327</v>
      </c>
      <c r="K1000" t="s">
        <v>1327</v>
      </c>
      <c r="L1000">
        <v>-135.36000000000001</v>
      </c>
      <c r="M1000">
        <v>-135.36000000000001</v>
      </c>
      <c r="N1000" t="s">
        <v>3110</v>
      </c>
      <c r="O1000" t="s">
        <v>1341</v>
      </c>
      <c r="P1000" t="s">
        <v>1330</v>
      </c>
      <c r="Q1000" s="4" t="s">
        <v>1201</v>
      </c>
      <c r="R1000" s="4" t="s">
        <v>866</v>
      </c>
      <c r="S1000" s="4" t="s">
        <v>1378</v>
      </c>
      <c r="T1000" s="4" t="s">
        <v>868</v>
      </c>
      <c r="U1000" s="4" t="s">
        <v>2057</v>
      </c>
      <c r="V1000" s="4" t="s">
        <v>135</v>
      </c>
      <c r="W1000">
        <v>135.36000000000001</v>
      </c>
      <c r="X1000">
        <v>135.36000000000001</v>
      </c>
    </row>
    <row r="1001" spans="1:24" x14ac:dyDescent="0.2">
      <c r="A1001" t="s">
        <v>2057</v>
      </c>
      <c r="B1001" s="4" t="s">
        <v>806</v>
      </c>
      <c r="C1001" s="4" t="s">
        <v>810</v>
      </c>
      <c r="D1001" t="s">
        <v>1356</v>
      </c>
      <c r="E1001">
        <v>31612000</v>
      </c>
      <c r="F1001" t="s">
        <v>4209</v>
      </c>
      <c r="G1001" t="s">
        <v>4210</v>
      </c>
      <c r="H1001" t="s">
        <v>4210</v>
      </c>
      <c r="I1001" t="s">
        <v>4211</v>
      </c>
      <c r="J1001" t="s">
        <v>1327</v>
      </c>
      <c r="K1001" t="s">
        <v>1327</v>
      </c>
      <c r="L1001">
        <v>-164.54</v>
      </c>
      <c r="M1001">
        <v>-164.53</v>
      </c>
      <c r="N1001" t="s">
        <v>3110</v>
      </c>
      <c r="O1001" t="s">
        <v>1341</v>
      </c>
      <c r="P1001" t="s">
        <v>1330</v>
      </c>
      <c r="Q1001" s="4" t="s">
        <v>1201</v>
      </c>
      <c r="R1001" s="4" t="s">
        <v>866</v>
      </c>
      <c r="S1001" s="4" t="s">
        <v>1378</v>
      </c>
      <c r="T1001" s="4" t="s">
        <v>868</v>
      </c>
      <c r="U1001" s="4" t="s">
        <v>2057</v>
      </c>
      <c r="V1001" s="4" t="s">
        <v>135</v>
      </c>
      <c r="W1001">
        <v>164.54</v>
      </c>
      <c r="X1001">
        <v>164.53</v>
      </c>
    </row>
    <row r="1002" spans="1:24" x14ac:dyDescent="0.2">
      <c r="A1002" t="s">
        <v>1743</v>
      </c>
      <c r="B1002" s="4" t="s">
        <v>806</v>
      </c>
      <c r="C1002" s="4" t="s">
        <v>810</v>
      </c>
      <c r="D1002" t="s">
        <v>1324</v>
      </c>
      <c r="E1002">
        <v>31612000</v>
      </c>
      <c r="F1002" t="s">
        <v>1744</v>
      </c>
      <c r="G1002" t="s">
        <v>1745</v>
      </c>
      <c r="H1002" t="s">
        <v>1327</v>
      </c>
      <c r="I1002" t="s">
        <v>1327</v>
      </c>
      <c r="J1002" t="s">
        <v>1745</v>
      </c>
      <c r="K1002" t="s">
        <v>1746</v>
      </c>
      <c r="L1002">
        <v>-675.54</v>
      </c>
      <c r="M1002">
        <v>-560.37</v>
      </c>
      <c r="N1002" t="s">
        <v>3110</v>
      </c>
      <c r="O1002" t="s">
        <v>1341</v>
      </c>
      <c r="P1002" t="s">
        <v>1330</v>
      </c>
      <c r="Q1002" s="4" t="s">
        <v>964</v>
      </c>
      <c r="R1002" s="4" t="s">
        <v>839</v>
      </c>
      <c r="S1002" s="4" t="s">
        <v>1563</v>
      </c>
      <c r="T1002" s="4" t="s">
        <v>842</v>
      </c>
      <c r="U1002" s="4" t="s">
        <v>1743</v>
      </c>
      <c r="V1002" s="4" t="s">
        <v>983</v>
      </c>
      <c r="W1002">
        <v>675.54</v>
      </c>
      <c r="X1002">
        <v>560.37</v>
      </c>
    </row>
    <row r="1003" spans="1:24" x14ac:dyDescent="0.2">
      <c r="A1003" t="s">
        <v>1756</v>
      </c>
      <c r="B1003" s="4" t="s">
        <v>806</v>
      </c>
      <c r="C1003" s="4" t="s">
        <v>810</v>
      </c>
      <c r="D1003" t="s">
        <v>1324</v>
      </c>
      <c r="E1003">
        <v>31612000</v>
      </c>
      <c r="F1003" t="s">
        <v>1757</v>
      </c>
      <c r="G1003" t="s">
        <v>1758</v>
      </c>
      <c r="H1003" t="s">
        <v>1327</v>
      </c>
      <c r="I1003" t="s">
        <v>1327</v>
      </c>
      <c r="J1003" t="s">
        <v>1758</v>
      </c>
      <c r="K1003" t="s">
        <v>90</v>
      </c>
      <c r="L1003">
        <v>-116.16</v>
      </c>
      <c r="M1003">
        <v>-96.36</v>
      </c>
      <c r="N1003" t="s">
        <v>3110</v>
      </c>
      <c r="O1003" t="s">
        <v>1341</v>
      </c>
      <c r="P1003" t="s">
        <v>1330</v>
      </c>
      <c r="Q1003" s="4" t="s">
        <v>964</v>
      </c>
      <c r="R1003" s="4" t="s">
        <v>839</v>
      </c>
      <c r="S1003" s="4" t="s">
        <v>1563</v>
      </c>
      <c r="T1003" s="4" t="s">
        <v>842</v>
      </c>
      <c r="U1003" s="4" t="s">
        <v>1756</v>
      </c>
      <c r="V1003" s="4" t="s">
        <v>90</v>
      </c>
      <c r="W1003">
        <v>116.16</v>
      </c>
      <c r="X1003">
        <v>96.36</v>
      </c>
    </row>
    <row r="1004" spans="1:24" x14ac:dyDescent="0.2">
      <c r="A1004" t="s">
        <v>30</v>
      </c>
      <c r="B1004" s="4" t="s">
        <v>806</v>
      </c>
      <c r="C1004" s="4" t="s">
        <v>810</v>
      </c>
      <c r="D1004" t="s">
        <v>1324</v>
      </c>
      <c r="E1004">
        <v>31612000</v>
      </c>
      <c r="F1004" t="s">
        <v>3111</v>
      </c>
      <c r="G1004" t="s">
        <v>3112</v>
      </c>
      <c r="H1004" t="s">
        <v>1327</v>
      </c>
      <c r="I1004" t="s">
        <v>1327</v>
      </c>
      <c r="J1004" t="s">
        <v>3112</v>
      </c>
      <c r="K1004" t="s">
        <v>1947</v>
      </c>
      <c r="L1004">
        <v>-39.96</v>
      </c>
      <c r="M1004">
        <v>-39.96</v>
      </c>
      <c r="N1004" t="s">
        <v>3110</v>
      </c>
      <c r="O1004" t="s">
        <v>1341</v>
      </c>
      <c r="P1004" t="s">
        <v>1330</v>
      </c>
      <c r="Q1004" s="4" t="s">
        <v>1022</v>
      </c>
      <c r="R1004" s="4" t="s">
        <v>847</v>
      </c>
      <c r="S1004" s="4" t="s">
        <v>1684</v>
      </c>
      <c r="T1004" s="4" t="s">
        <v>848</v>
      </c>
      <c r="U1004" s="4" t="s">
        <v>30</v>
      </c>
      <c r="V1004" s="4" t="s">
        <v>1028</v>
      </c>
      <c r="W1004">
        <v>39.96</v>
      </c>
      <c r="X1004">
        <v>39.96</v>
      </c>
    </row>
    <row r="1005" spans="1:24" x14ac:dyDescent="0.2">
      <c r="A1005" t="s">
        <v>30</v>
      </c>
      <c r="B1005" s="4" t="s">
        <v>806</v>
      </c>
      <c r="C1005" s="4" t="s">
        <v>810</v>
      </c>
      <c r="D1005" t="s">
        <v>1324</v>
      </c>
      <c r="E1005">
        <v>31612000</v>
      </c>
      <c r="F1005" t="s">
        <v>3113</v>
      </c>
      <c r="G1005" t="s">
        <v>3114</v>
      </c>
      <c r="H1005" t="s">
        <v>1327</v>
      </c>
      <c r="I1005" t="s">
        <v>1327</v>
      </c>
      <c r="J1005" t="s">
        <v>3114</v>
      </c>
      <c r="K1005" t="s">
        <v>1950</v>
      </c>
      <c r="L1005">
        <v>-20.04</v>
      </c>
      <c r="M1005">
        <v>-20.04</v>
      </c>
      <c r="N1005" t="s">
        <v>3110</v>
      </c>
      <c r="O1005" t="s">
        <v>1341</v>
      </c>
      <c r="P1005" t="s">
        <v>1330</v>
      </c>
      <c r="Q1005" s="4" t="s">
        <v>1022</v>
      </c>
      <c r="R1005" s="4" t="s">
        <v>847</v>
      </c>
      <c r="S1005" s="4" t="s">
        <v>1684</v>
      </c>
      <c r="T1005" s="4" t="s">
        <v>848</v>
      </c>
      <c r="U1005" s="4" t="s">
        <v>30</v>
      </c>
      <c r="V1005" s="4" t="s">
        <v>1028</v>
      </c>
      <c r="W1005">
        <v>20.04</v>
      </c>
      <c r="X1005">
        <v>20.04</v>
      </c>
    </row>
    <row r="1006" spans="1:24" x14ac:dyDescent="0.2">
      <c r="A1006" t="s">
        <v>30</v>
      </c>
      <c r="B1006" s="4" t="s">
        <v>806</v>
      </c>
      <c r="C1006" s="4" t="s">
        <v>810</v>
      </c>
      <c r="D1006" t="s">
        <v>1324</v>
      </c>
      <c r="E1006">
        <v>31612000</v>
      </c>
      <c r="F1006" t="s">
        <v>3115</v>
      </c>
      <c r="G1006" t="s">
        <v>3116</v>
      </c>
      <c r="H1006" t="s">
        <v>1327</v>
      </c>
      <c r="I1006" t="s">
        <v>1327</v>
      </c>
      <c r="J1006" t="s">
        <v>3116</v>
      </c>
      <c r="K1006" t="s">
        <v>1953</v>
      </c>
      <c r="L1006">
        <v>-319.95999999999998</v>
      </c>
      <c r="M1006">
        <v>-319.95999999999998</v>
      </c>
      <c r="N1006" t="s">
        <v>3110</v>
      </c>
      <c r="O1006" t="s">
        <v>1341</v>
      </c>
      <c r="P1006" t="s">
        <v>1330</v>
      </c>
      <c r="Q1006" s="4" t="s">
        <v>1022</v>
      </c>
      <c r="R1006" s="4" t="s">
        <v>847</v>
      </c>
      <c r="S1006" s="4" t="s">
        <v>1684</v>
      </c>
      <c r="T1006" s="4" t="s">
        <v>848</v>
      </c>
      <c r="U1006" s="4" t="s">
        <v>30</v>
      </c>
      <c r="V1006" s="4" t="s">
        <v>1028</v>
      </c>
      <c r="W1006">
        <v>319.95999999999998</v>
      </c>
      <c r="X1006">
        <v>319.95999999999998</v>
      </c>
    </row>
    <row r="1007" spans="1:24" x14ac:dyDescent="0.2">
      <c r="A1007" t="s">
        <v>30</v>
      </c>
      <c r="B1007" s="4" t="s">
        <v>806</v>
      </c>
      <c r="C1007" s="4" t="s">
        <v>810</v>
      </c>
      <c r="D1007" t="s">
        <v>1324</v>
      </c>
      <c r="E1007">
        <v>31612000</v>
      </c>
      <c r="F1007" t="s">
        <v>3117</v>
      </c>
      <c r="G1007" t="s">
        <v>3118</v>
      </c>
      <c r="H1007" t="s">
        <v>1327</v>
      </c>
      <c r="I1007" t="s">
        <v>1327</v>
      </c>
      <c r="J1007" t="s">
        <v>3118</v>
      </c>
      <c r="K1007" t="s">
        <v>1938</v>
      </c>
      <c r="L1007">
        <v>-20.04</v>
      </c>
      <c r="M1007">
        <v>-20.04</v>
      </c>
      <c r="N1007" t="s">
        <v>3110</v>
      </c>
      <c r="O1007" t="s">
        <v>1341</v>
      </c>
      <c r="P1007" t="s">
        <v>1330</v>
      </c>
      <c r="Q1007" s="4" t="s">
        <v>1022</v>
      </c>
      <c r="R1007" s="4" t="s">
        <v>847</v>
      </c>
      <c r="S1007" s="4" t="s">
        <v>1684</v>
      </c>
      <c r="T1007" s="4" t="s">
        <v>848</v>
      </c>
      <c r="U1007" s="4" t="s">
        <v>30</v>
      </c>
      <c r="V1007" s="4" t="s">
        <v>1028</v>
      </c>
      <c r="W1007">
        <v>20.04</v>
      </c>
      <c r="X1007">
        <v>20.04</v>
      </c>
    </row>
    <row r="1008" spans="1:24" x14ac:dyDescent="0.2">
      <c r="A1008" t="s">
        <v>30</v>
      </c>
      <c r="B1008" s="4" t="s">
        <v>806</v>
      </c>
      <c r="C1008" s="4" t="s">
        <v>810</v>
      </c>
      <c r="D1008" t="s">
        <v>1324</v>
      </c>
      <c r="E1008">
        <v>31612000</v>
      </c>
      <c r="F1008" t="s">
        <v>1930</v>
      </c>
      <c r="G1008" t="s">
        <v>1931</v>
      </c>
      <c r="H1008" t="s">
        <v>1327</v>
      </c>
      <c r="I1008" t="s">
        <v>1327</v>
      </c>
      <c r="J1008" t="s">
        <v>1931</v>
      </c>
      <c r="K1008" t="s">
        <v>1932</v>
      </c>
      <c r="L1008">
        <v>-7988.85</v>
      </c>
      <c r="M1008">
        <v>-7574.52</v>
      </c>
      <c r="N1008" t="s">
        <v>3110</v>
      </c>
      <c r="O1008" t="s">
        <v>1341</v>
      </c>
      <c r="P1008" t="s">
        <v>1330</v>
      </c>
      <c r="Q1008" s="4" t="s">
        <v>1022</v>
      </c>
      <c r="R1008" s="4" t="s">
        <v>847</v>
      </c>
      <c r="S1008" s="4" t="s">
        <v>1684</v>
      </c>
      <c r="T1008" s="4" t="s">
        <v>848</v>
      </c>
      <c r="U1008" s="4" t="s">
        <v>30</v>
      </c>
      <c r="V1008" s="4" t="s">
        <v>1028</v>
      </c>
      <c r="W1008">
        <v>7988.85</v>
      </c>
      <c r="X1008">
        <v>7574.52</v>
      </c>
    </row>
    <row r="1009" spans="1:24" x14ac:dyDescent="0.2">
      <c r="A1009" t="s">
        <v>30</v>
      </c>
      <c r="B1009" s="4" t="s">
        <v>806</v>
      </c>
      <c r="C1009" s="4" t="s">
        <v>810</v>
      </c>
      <c r="D1009" t="s">
        <v>1324</v>
      </c>
      <c r="E1009">
        <v>31612000</v>
      </c>
      <c r="F1009" t="s">
        <v>3119</v>
      </c>
      <c r="G1009" t="s">
        <v>3120</v>
      </c>
      <c r="H1009" t="s">
        <v>1327</v>
      </c>
      <c r="I1009" t="s">
        <v>1327</v>
      </c>
      <c r="J1009" t="s">
        <v>3120</v>
      </c>
      <c r="K1009" t="s">
        <v>3121</v>
      </c>
      <c r="L1009">
        <v>-14556.18</v>
      </c>
      <c r="M1009">
        <v>-14556.18</v>
      </c>
      <c r="N1009" t="s">
        <v>3110</v>
      </c>
      <c r="O1009" t="s">
        <v>1341</v>
      </c>
      <c r="P1009" t="s">
        <v>1330</v>
      </c>
      <c r="Q1009" s="4" t="s">
        <v>1022</v>
      </c>
      <c r="R1009" s="4" t="s">
        <v>847</v>
      </c>
      <c r="S1009" s="4" t="s">
        <v>1684</v>
      </c>
      <c r="T1009" s="4" t="s">
        <v>848</v>
      </c>
      <c r="U1009" s="4" t="s">
        <v>30</v>
      </c>
      <c r="V1009" s="4" t="s">
        <v>1028</v>
      </c>
      <c r="W1009">
        <v>14556.18</v>
      </c>
      <c r="X1009">
        <v>14556.18</v>
      </c>
    </row>
    <row r="1010" spans="1:24" x14ac:dyDescent="0.2">
      <c r="A1010" t="s">
        <v>30</v>
      </c>
      <c r="B1010" s="4" t="s">
        <v>806</v>
      </c>
      <c r="C1010" s="4" t="s">
        <v>810</v>
      </c>
      <c r="D1010" t="s">
        <v>1324</v>
      </c>
      <c r="E1010">
        <v>31612000</v>
      </c>
      <c r="F1010" t="s">
        <v>2689</v>
      </c>
      <c r="G1010" t="s">
        <v>2690</v>
      </c>
      <c r="H1010" t="s">
        <v>1327</v>
      </c>
      <c r="I1010" t="s">
        <v>1327</v>
      </c>
      <c r="J1010" t="s">
        <v>2690</v>
      </c>
      <c r="K1010" t="s">
        <v>2691</v>
      </c>
      <c r="L1010">
        <v>-1928.58</v>
      </c>
      <c r="M1010">
        <v>-1928.59</v>
      </c>
      <c r="N1010" t="s">
        <v>3110</v>
      </c>
      <c r="O1010" t="s">
        <v>1341</v>
      </c>
      <c r="P1010" t="s">
        <v>1330</v>
      </c>
      <c r="Q1010" s="4" t="s">
        <v>1022</v>
      </c>
      <c r="R1010" s="4" t="s">
        <v>847</v>
      </c>
      <c r="S1010" s="4" t="s">
        <v>1684</v>
      </c>
      <c r="T1010" s="4" t="s">
        <v>848</v>
      </c>
      <c r="U1010" s="4" t="s">
        <v>30</v>
      </c>
      <c r="V1010" s="4" t="s">
        <v>1028</v>
      </c>
      <c r="W1010">
        <v>1928.58</v>
      </c>
      <c r="X1010">
        <v>1928.59</v>
      </c>
    </row>
    <row r="1011" spans="1:24" x14ac:dyDescent="0.2">
      <c r="A1011" t="s">
        <v>2074</v>
      </c>
      <c r="B1011" s="4" t="s">
        <v>806</v>
      </c>
      <c r="C1011" s="4" t="s">
        <v>810</v>
      </c>
      <c r="D1011" t="s">
        <v>1324</v>
      </c>
      <c r="E1011">
        <v>31612000</v>
      </c>
      <c r="F1011" t="s">
        <v>2075</v>
      </c>
      <c r="G1011" t="s">
        <v>2076</v>
      </c>
      <c r="H1011" t="s">
        <v>1327</v>
      </c>
      <c r="I1011" t="s">
        <v>1327</v>
      </c>
      <c r="J1011" t="s">
        <v>2076</v>
      </c>
      <c r="K1011" t="s">
        <v>111</v>
      </c>
      <c r="L1011">
        <v>-27707.67</v>
      </c>
      <c r="M1011">
        <v>-27170.21</v>
      </c>
      <c r="N1011" t="s">
        <v>3110</v>
      </c>
      <c r="O1011" t="s">
        <v>1341</v>
      </c>
      <c r="P1011" t="s">
        <v>1330</v>
      </c>
      <c r="Q1011" s="4" t="s">
        <v>1201</v>
      </c>
      <c r="R1011" s="4" t="s">
        <v>866</v>
      </c>
      <c r="S1011" s="4" t="s">
        <v>1378</v>
      </c>
      <c r="T1011" s="4" t="s">
        <v>868</v>
      </c>
      <c r="U1011" s="4" t="s">
        <v>2074</v>
      </c>
      <c r="V1011" s="4" t="s">
        <v>111</v>
      </c>
      <c r="W1011">
        <v>27707.67</v>
      </c>
      <c r="X1011">
        <v>27170.21</v>
      </c>
    </row>
    <row r="1012" spans="1:24" x14ac:dyDescent="0.2">
      <c r="A1012" t="s">
        <v>114</v>
      </c>
      <c r="B1012" s="4" t="s">
        <v>806</v>
      </c>
      <c r="C1012" s="4" t="s">
        <v>810</v>
      </c>
      <c r="D1012" t="s">
        <v>1324</v>
      </c>
      <c r="E1012">
        <v>31612000</v>
      </c>
      <c r="F1012" t="s">
        <v>2096</v>
      </c>
      <c r="G1012" t="s">
        <v>2097</v>
      </c>
      <c r="H1012" t="s">
        <v>1327</v>
      </c>
      <c r="I1012" t="s">
        <v>1327</v>
      </c>
      <c r="J1012" t="s">
        <v>2097</v>
      </c>
      <c r="K1012" t="s">
        <v>2098</v>
      </c>
      <c r="L1012">
        <v>-4617.9799999999996</v>
      </c>
      <c r="M1012">
        <v>-4528.3900000000003</v>
      </c>
      <c r="N1012" t="s">
        <v>3110</v>
      </c>
      <c r="O1012" t="s">
        <v>1341</v>
      </c>
      <c r="P1012" t="s">
        <v>1330</v>
      </c>
      <c r="Q1012" s="4" t="s">
        <v>1201</v>
      </c>
      <c r="R1012" s="4" t="s">
        <v>866</v>
      </c>
      <c r="S1012" s="4" t="s">
        <v>1378</v>
      </c>
      <c r="T1012" s="4" t="s">
        <v>868</v>
      </c>
      <c r="U1012" s="4" t="s">
        <v>114</v>
      </c>
      <c r="V1012" s="4" t="s">
        <v>1230</v>
      </c>
      <c r="W1012">
        <v>4617.9799999999996</v>
      </c>
      <c r="X1012">
        <v>4528.3900000000003</v>
      </c>
    </row>
    <row r="1013" spans="1:24" x14ac:dyDescent="0.2">
      <c r="A1013" t="s">
        <v>114</v>
      </c>
      <c r="B1013" s="4" t="s">
        <v>806</v>
      </c>
      <c r="C1013" s="4" t="s">
        <v>810</v>
      </c>
      <c r="D1013" t="s">
        <v>1324</v>
      </c>
      <c r="E1013">
        <v>31612000</v>
      </c>
      <c r="F1013" t="s">
        <v>2099</v>
      </c>
      <c r="G1013" t="s">
        <v>2100</v>
      </c>
      <c r="H1013" t="s">
        <v>1327</v>
      </c>
      <c r="I1013" t="s">
        <v>1327</v>
      </c>
      <c r="J1013" t="s">
        <v>2100</v>
      </c>
      <c r="K1013" t="s">
        <v>2101</v>
      </c>
      <c r="L1013">
        <v>-4617.9799999999996</v>
      </c>
      <c r="M1013">
        <v>-4528.3900000000003</v>
      </c>
      <c r="N1013" t="s">
        <v>3110</v>
      </c>
      <c r="O1013" t="s">
        <v>1341</v>
      </c>
      <c r="P1013" t="s">
        <v>1330</v>
      </c>
      <c r="Q1013" s="4" t="s">
        <v>1201</v>
      </c>
      <c r="R1013" s="4" t="s">
        <v>866</v>
      </c>
      <c r="S1013" s="4" t="s">
        <v>1378</v>
      </c>
      <c r="T1013" s="4" t="s">
        <v>868</v>
      </c>
      <c r="U1013" s="4" t="s">
        <v>114</v>
      </c>
      <c r="V1013" s="4" t="s">
        <v>1230</v>
      </c>
      <c r="W1013">
        <v>4617.9799999999996</v>
      </c>
      <c r="X1013">
        <v>4528.3900000000003</v>
      </c>
    </row>
    <row r="1014" spans="1:24" x14ac:dyDescent="0.2">
      <c r="A1014" t="s">
        <v>2077</v>
      </c>
      <c r="B1014" s="4" t="s">
        <v>806</v>
      </c>
      <c r="C1014" s="4" t="s">
        <v>810</v>
      </c>
      <c r="D1014" t="s">
        <v>1324</v>
      </c>
      <c r="E1014">
        <v>31612000</v>
      </c>
      <c r="F1014" t="s">
        <v>2078</v>
      </c>
      <c r="G1014" t="s">
        <v>2079</v>
      </c>
      <c r="H1014" t="s">
        <v>1327</v>
      </c>
      <c r="I1014" t="s">
        <v>1327</v>
      </c>
      <c r="J1014" t="s">
        <v>2079</v>
      </c>
      <c r="K1014" t="s">
        <v>2080</v>
      </c>
      <c r="L1014">
        <v>-27707.67</v>
      </c>
      <c r="M1014">
        <v>-27170.21</v>
      </c>
      <c r="N1014" t="s">
        <v>3110</v>
      </c>
      <c r="O1014" t="s">
        <v>1341</v>
      </c>
      <c r="P1014" t="s">
        <v>1330</v>
      </c>
      <c r="Q1014" s="4" t="s">
        <v>1201</v>
      </c>
      <c r="R1014" s="4" t="s">
        <v>866</v>
      </c>
      <c r="S1014" s="4" t="s">
        <v>1378</v>
      </c>
      <c r="T1014" s="4" t="s">
        <v>868</v>
      </c>
      <c r="U1014" s="4" t="s">
        <v>2077</v>
      </c>
      <c r="V1014" s="4" t="s">
        <v>1221</v>
      </c>
      <c r="W1014">
        <v>27707.67</v>
      </c>
      <c r="X1014">
        <v>27170.21</v>
      </c>
    </row>
    <row r="1015" spans="1:24" x14ac:dyDescent="0.2">
      <c r="A1015" t="s">
        <v>1727</v>
      </c>
      <c r="B1015" s="4" t="s">
        <v>806</v>
      </c>
      <c r="C1015" s="4" t="s">
        <v>810</v>
      </c>
      <c r="D1015" t="s">
        <v>1324</v>
      </c>
      <c r="E1015">
        <v>31612000</v>
      </c>
      <c r="F1015" t="s">
        <v>1737</v>
      </c>
      <c r="G1015" t="s">
        <v>1738</v>
      </c>
      <c r="H1015" t="s">
        <v>1327</v>
      </c>
      <c r="I1015" t="s">
        <v>1327</v>
      </c>
      <c r="J1015" t="s">
        <v>1738</v>
      </c>
      <c r="K1015" t="s">
        <v>1739</v>
      </c>
      <c r="L1015">
        <v>-13853.82</v>
      </c>
      <c r="M1015">
        <v>-13585.09</v>
      </c>
      <c r="N1015" t="s">
        <v>3110</v>
      </c>
      <c r="O1015" t="s">
        <v>1341</v>
      </c>
      <c r="P1015" t="s">
        <v>1330</v>
      </c>
      <c r="Q1015" s="4" t="s">
        <v>1201</v>
      </c>
      <c r="R1015" s="4" t="s">
        <v>866</v>
      </c>
      <c r="S1015" s="4" t="s">
        <v>1378</v>
      </c>
      <c r="T1015" s="4" t="s">
        <v>868</v>
      </c>
      <c r="U1015" s="4" t="s">
        <v>1727</v>
      </c>
      <c r="V1015" s="4" t="s">
        <v>1222</v>
      </c>
      <c r="W1015">
        <v>13853.82</v>
      </c>
      <c r="X1015">
        <v>13585.09</v>
      </c>
    </row>
    <row r="1016" spans="1:24" x14ac:dyDescent="0.2">
      <c r="A1016" t="s">
        <v>1977</v>
      </c>
      <c r="B1016" s="4" t="s">
        <v>806</v>
      </c>
      <c r="C1016" s="4" t="s">
        <v>810</v>
      </c>
      <c r="D1016" t="s">
        <v>1324</v>
      </c>
      <c r="E1016">
        <v>31612000</v>
      </c>
      <c r="F1016" t="s">
        <v>1987</v>
      </c>
      <c r="G1016" t="s">
        <v>1988</v>
      </c>
      <c r="H1016" t="s">
        <v>1327</v>
      </c>
      <c r="I1016" t="s">
        <v>1327</v>
      </c>
      <c r="J1016" t="s">
        <v>1988</v>
      </c>
      <c r="K1016" t="s">
        <v>1989</v>
      </c>
      <c r="L1016">
        <v>-4617.9799999999996</v>
      </c>
      <c r="M1016">
        <v>-4528.3900000000003</v>
      </c>
      <c r="N1016" t="s">
        <v>3110</v>
      </c>
      <c r="O1016" t="s">
        <v>1341</v>
      </c>
      <c r="P1016" t="s">
        <v>1330</v>
      </c>
      <c r="Q1016" s="4" t="s">
        <v>1201</v>
      </c>
      <c r="R1016" s="4" t="s">
        <v>866</v>
      </c>
      <c r="S1016" s="4" t="s">
        <v>1378</v>
      </c>
      <c r="T1016" s="4" t="s">
        <v>868</v>
      </c>
      <c r="U1016" s="4" t="s">
        <v>1977</v>
      </c>
      <c r="V1016" s="4" t="s">
        <v>1223</v>
      </c>
      <c r="W1016">
        <v>4617.9799999999996</v>
      </c>
      <c r="X1016">
        <v>4528.3900000000003</v>
      </c>
    </row>
    <row r="1017" spans="1:24" x14ac:dyDescent="0.2">
      <c r="A1017" t="s">
        <v>2081</v>
      </c>
      <c r="B1017" s="4" t="s">
        <v>806</v>
      </c>
      <c r="C1017" s="4" t="s">
        <v>810</v>
      </c>
      <c r="D1017" t="s">
        <v>1324</v>
      </c>
      <c r="E1017">
        <v>31612000</v>
      </c>
      <c r="F1017" t="s">
        <v>2082</v>
      </c>
      <c r="G1017" t="s">
        <v>2083</v>
      </c>
      <c r="H1017" t="s">
        <v>1327</v>
      </c>
      <c r="I1017" t="s">
        <v>1327</v>
      </c>
      <c r="J1017" t="s">
        <v>2083</v>
      </c>
      <c r="K1017" t="s">
        <v>2084</v>
      </c>
      <c r="L1017">
        <v>-78505.009999999995</v>
      </c>
      <c r="M1017">
        <v>-76982.320000000007</v>
      </c>
      <c r="N1017" t="s">
        <v>3110</v>
      </c>
      <c r="O1017" t="s">
        <v>1341</v>
      </c>
      <c r="P1017" t="s">
        <v>1330</v>
      </c>
      <c r="Q1017" s="4" t="s">
        <v>1201</v>
      </c>
      <c r="R1017" s="4" t="s">
        <v>866</v>
      </c>
      <c r="S1017" s="4" t="s">
        <v>1378</v>
      </c>
      <c r="T1017" s="4" t="s">
        <v>868</v>
      </c>
      <c r="U1017" s="4" t="s">
        <v>2081</v>
      </c>
      <c r="V1017" s="4" t="s">
        <v>1224</v>
      </c>
      <c r="W1017">
        <v>78505.009999999995</v>
      </c>
      <c r="X1017">
        <v>76982.320000000007</v>
      </c>
    </row>
    <row r="1018" spans="1:24" x14ac:dyDescent="0.2">
      <c r="A1018" t="s">
        <v>2085</v>
      </c>
      <c r="B1018" s="4" t="s">
        <v>806</v>
      </c>
      <c r="C1018" s="4" t="s">
        <v>810</v>
      </c>
      <c r="D1018" t="s">
        <v>1324</v>
      </c>
      <c r="E1018">
        <v>31612000</v>
      </c>
      <c r="F1018" t="s">
        <v>2086</v>
      </c>
      <c r="G1018" t="s">
        <v>2087</v>
      </c>
      <c r="H1018" t="s">
        <v>1327</v>
      </c>
      <c r="I1018" t="s">
        <v>1327</v>
      </c>
      <c r="J1018" t="s">
        <v>2087</v>
      </c>
      <c r="K1018" t="s">
        <v>2088</v>
      </c>
      <c r="L1018">
        <v>-27707.67</v>
      </c>
      <c r="M1018">
        <v>-27170.21</v>
      </c>
      <c r="N1018" t="s">
        <v>3110</v>
      </c>
      <c r="O1018" t="s">
        <v>1341</v>
      </c>
      <c r="P1018" t="s">
        <v>1330</v>
      </c>
      <c r="Q1018" s="4" t="s">
        <v>1201</v>
      </c>
      <c r="R1018" s="4" t="s">
        <v>866</v>
      </c>
      <c r="S1018" s="4" t="s">
        <v>1378</v>
      </c>
      <c r="T1018" s="4" t="s">
        <v>868</v>
      </c>
      <c r="U1018" s="4" t="s">
        <v>2085</v>
      </c>
      <c r="V1018" s="4" t="s">
        <v>1225</v>
      </c>
      <c r="W1018">
        <v>27707.67</v>
      </c>
      <c r="X1018">
        <v>27170.21</v>
      </c>
    </row>
    <row r="1019" spans="1:24" x14ac:dyDescent="0.2">
      <c r="A1019" t="s">
        <v>2089</v>
      </c>
      <c r="B1019" s="4" t="s">
        <v>806</v>
      </c>
      <c r="C1019" s="4" t="s">
        <v>810</v>
      </c>
      <c r="D1019" t="s">
        <v>1324</v>
      </c>
      <c r="E1019">
        <v>31612000</v>
      </c>
      <c r="F1019" t="s">
        <v>2090</v>
      </c>
      <c r="G1019" t="s">
        <v>2091</v>
      </c>
      <c r="H1019" t="s">
        <v>1327</v>
      </c>
      <c r="I1019" t="s">
        <v>1327</v>
      </c>
      <c r="J1019" t="s">
        <v>2091</v>
      </c>
      <c r="K1019" t="s">
        <v>2092</v>
      </c>
      <c r="L1019">
        <v>-4617.9799999999996</v>
      </c>
      <c r="M1019">
        <v>-4528.3900000000003</v>
      </c>
      <c r="N1019" t="s">
        <v>3110</v>
      </c>
      <c r="O1019" t="s">
        <v>1341</v>
      </c>
      <c r="P1019" t="s">
        <v>1330</v>
      </c>
      <c r="Q1019" s="4" t="s">
        <v>1201</v>
      </c>
      <c r="R1019" s="4" t="s">
        <v>866</v>
      </c>
      <c r="S1019" s="4" t="s">
        <v>1378</v>
      </c>
      <c r="T1019" s="4" t="s">
        <v>868</v>
      </c>
      <c r="U1019" s="4" t="s">
        <v>2089</v>
      </c>
      <c r="V1019" s="4" t="s">
        <v>1226</v>
      </c>
      <c r="W1019">
        <v>4617.9799999999996</v>
      </c>
      <c r="X1019">
        <v>4528.3900000000003</v>
      </c>
    </row>
    <row r="1020" spans="1:24" x14ac:dyDescent="0.2">
      <c r="A1020" t="s">
        <v>1377</v>
      </c>
      <c r="B1020" s="4" t="s">
        <v>806</v>
      </c>
      <c r="C1020" s="4" t="s">
        <v>810</v>
      </c>
      <c r="D1020" t="s">
        <v>1324</v>
      </c>
      <c r="E1020">
        <v>31612000</v>
      </c>
      <c r="F1020" t="s">
        <v>1429</v>
      </c>
      <c r="G1020" t="s">
        <v>1430</v>
      </c>
      <c r="H1020" t="s">
        <v>1327</v>
      </c>
      <c r="I1020" t="s">
        <v>1327</v>
      </c>
      <c r="J1020" t="s">
        <v>1430</v>
      </c>
      <c r="K1020" t="s">
        <v>1431</v>
      </c>
      <c r="L1020">
        <v>-221661.23</v>
      </c>
      <c r="M1020">
        <v>-217361.84</v>
      </c>
      <c r="N1020" t="s">
        <v>3110</v>
      </c>
      <c r="O1020" t="s">
        <v>1341</v>
      </c>
      <c r="P1020" t="s">
        <v>1330</v>
      </c>
      <c r="Q1020" s="4" t="s">
        <v>1201</v>
      </c>
      <c r="R1020" s="4" t="s">
        <v>866</v>
      </c>
      <c r="S1020" s="4" t="s">
        <v>1378</v>
      </c>
      <c r="T1020" s="4" t="s">
        <v>868</v>
      </c>
      <c r="U1020" s="4" t="s">
        <v>1377</v>
      </c>
      <c r="V1020" s="4" t="s">
        <v>1227</v>
      </c>
      <c r="W1020">
        <v>221661.23</v>
      </c>
      <c r="X1020">
        <v>217361.84</v>
      </c>
    </row>
    <row r="1021" spans="1:24" x14ac:dyDescent="0.2">
      <c r="A1021" t="s">
        <v>1785</v>
      </c>
      <c r="B1021" s="4" t="s">
        <v>806</v>
      </c>
      <c r="C1021" s="4" t="s">
        <v>810</v>
      </c>
      <c r="D1021" t="s">
        <v>1324</v>
      </c>
      <c r="E1021">
        <v>31612000</v>
      </c>
      <c r="F1021" t="s">
        <v>1786</v>
      </c>
      <c r="G1021" t="s">
        <v>1787</v>
      </c>
      <c r="H1021" t="s">
        <v>1327</v>
      </c>
      <c r="I1021" t="s">
        <v>1327</v>
      </c>
      <c r="J1021" t="s">
        <v>1787</v>
      </c>
      <c r="K1021" t="s">
        <v>118</v>
      </c>
      <c r="L1021">
        <v>-27680.09</v>
      </c>
      <c r="M1021">
        <v>-27680.07</v>
      </c>
      <c r="N1021" t="s">
        <v>3110</v>
      </c>
      <c r="O1021" t="s">
        <v>1341</v>
      </c>
      <c r="P1021" t="s">
        <v>1330</v>
      </c>
      <c r="Q1021" s="4" t="s">
        <v>1137</v>
      </c>
      <c r="R1021" s="4" t="s">
        <v>858</v>
      </c>
      <c r="S1021" s="4" t="s">
        <v>1538</v>
      </c>
      <c r="T1021" s="4" t="s">
        <v>865</v>
      </c>
      <c r="U1021" s="4" t="s">
        <v>1785</v>
      </c>
      <c r="V1021" s="4" t="s">
        <v>118</v>
      </c>
      <c r="W1021">
        <v>27680.09</v>
      </c>
      <c r="X1021">
        <v>27680.07</v>
      </c>
    </row>
    <row r="1022" spans="1:24" x14ac:dyDescent="0.2">
      <c r="A1022" t="s">
        <v>2015</v>
      </c>
      <c r="B1022" s="4" t="s">
        <v>806</v>
      </c>
      <c r="C1022" s="4" t="s">
        <v>810</v>
      </c>
      <c r="D1022" t="s">
        <v>1324</v>
      </c>
      <c r="E1022">
        <v>31612000</v>
      </c>
      <c r="F1022" t="s">
        <v>2016</v>
      </c>
      <c r="G1022" t="s">
        <v>2017</v>
      </c>
      <c r="H1022" t="s">
        <v>1327</v>
      </c>
      <c r="I1022" t="s">
        <v>1327</v>
      </c>
      <c r="J1022" t="s">
        <v>2017</v>
      </c>
      <c r="K1022" t="s">
        <v>119</v>
      </c>
      <c r="L1022">
        <v>-1429.62</v>
      </c>
      <c r="M1022">
        <v>-1429.63</v>
      </c>
      <c r="N1022" t="s">
        <v>3110</v>
      </c>
      <c r="O1022" t="s">
        <v>1341</v>
      </c>
      <c r="P1022" t="s">
        <v>1330</v>
      </c>
      <c r="Q1022" s="4" t="s">
        <v>1137</v>
      </c>
      <c r="R1022" s="4" t="s">
        <v>858</v>
      </c>
      <c r="S1022" s="4" t="s">
        <v>1538</v>
      </c>
      <c r="T1022" s="4" t="s">
        <v>865</v>
      </c>
      <c r="U1022" s="4" t="s">
        <v>2015</v>
      </c>
      <c r="V1022" s="4" t="s">
        <v>119</v>
      </c>
      <c r="W1022">
        <v>1429.62</v>
      </c>
      <c r="X1022">
        <v>1429.63</v>
      </c>
    </row>
    <row r="1023" spans="1:24" x14ac:dyDescent="0.2">
      <c r="A1023" t="s">
        <v>2018</v>
      </c>
      <c r="B1023" s="4" t="s">
        <v>806</v>
      </c>
      <c r="C1023" s="4" t="s">
        <v>810</v>
      </c>
      <c r="D1023" t="s">
        <v>1324</v>
      </c>
      <c r="E1023">
        <v>31612000</v>
      </c>
      <c r="F1023" t="s">
        <v>2019</v>
      </c>
      <c r="G1023" t="s">
        <v>2020</v>
      </c>
      <c r="H1023" t="s">
        <v>1327</v>
      </c>
      <c r="I1023" t="s">
        <v>1327</v>
      </c>
      <c r="J1023" t="s">
        <v>2020</v>
      </c>
      <c r="K1023" t="s">
        <v>120</v>
      </c>
      <c r="L1023">
        <v>-764.64</v>
      </c>
      <c r="M1023">
        <v>-764.64</v>
      </c>
      <c r="N1023" t="s">
        <v>3110</v>
      </c>
      <c r="O1023" t="s">
        <v>1341</v>
      </c>
      <c r="P1023" t="s">
        <v>1330</v>
      </c>
      <c r="Q1023" s="4" t="s">
        <v>1137</v>
      </c>
      <c r="R1023" s="4" t="s">
        <v>858</v>
      </c>
      <c r="S1023" s="4" t="s">
        <v>1538</v>
      </c>
      <c r="T1023" s="4" t="s">
        <v>865</v>
      </c>
      <c r="U1023" s="4" t="s">
        <v>2018</v>
      </c>
      <c r="V1023" s="4" t="s">
        <v>120</v>
      </c>
      <c r="W1023">
        <v>764.64</v>
      </c>
      <c r="X1023">
        <v>764.64</v>
      </c>
    </row>
    <row r="1024" spans="1:24" x14ac:dyDescent="0.2">
      <c r="A1024" t="s">
        <v>2021</v>
      </c>
      <c r="B1024" s="4" t="s">
        <v>806</v>
      </c>
      <c r="C1024" s="4" t="s">
        <v>810</v>
      </c>
      <c r="D1024" t="s">
        <v>1324</v>
      </c>
      <c r="E1024">
        <v>31612000</v>
      </c>
      <c r="F1024" t="s">
        <v>2022</v>
      </c>
      <c r="G1024" t="s">
        <v>2023</v>
      </c>
      <c r="H1024" t="s">
        <v>1327</v>
      </c>
      <c r="I1024" t="s">
        <v>1327</v>
      </c>
      <c r="J1024" t="s">
        <v>2023</v>
      </c>
      <c r="K1024" t="s">
        <v>121</v>
      </c>
      <c r="L1024">
        <v>-2252.02</v>
      </c>
      <c r="M1024">
        <v>-2252.0100000000002</v>
      </c>
      <c r="N1024" t="s">
        <v>3110</v>
      </c>
      <c r="O1024" t="s">
        <v>1341</v>
      </c>
      <c r="P1024" t="s">
        <v>1330</v>
      </c>
      <c r="Q1024" s="4" t="s">
        <v>1137</v>
      </c>
      <c r="R1024" s="4" t="s">
        <v>858</v>
      </c>
      <c r="S1024" s="4" t="s">
        <v>1538</v>
      </c>
      <c r="T1024" s="4" t="s">
        <v>865</v>
      </c>
      <c r="U1024" s="4" t="s">
        <v>2021</v>
      </c>
      <c r="V1024" s="4" t="s">
        <v>121</v>
      </c>
      <c r="W1024">
        <v>2252.02</v>
      </c>
      <c r="X1024">
        <v>2252.0100000000002</v>
      </c>
    </row>
    <row r="1025" spans="1:24" x14ac:dyDescent="0.2">
      <c r="A1025" t="s">
        <v>2030</v>
      </c>
      <c r="B1025" s="4" t="s">
        <v>806</v>
      </c>
      <c r="C1025" s="4" t="s">
        <v>810</v>
      </c>
      <c r="D1025" t="s">
        <v>1324</v>
      </c>
      <c r="E1025">
        <v>31612000</v>
      </c>
      <c r="F1025" t="s">
        <v>2040</v>
      </c>
      <c r="G1025" t="s">
        <v>2041</v>
      </c>
      <c r="H1025" t="s">
        <v>1327</v>
      </c>
      <c r="I1025" t="s">
        <v>1327</v>
      </c>
      <c r="J1025" t="s">
        <v>2041</v>
      </c>
      <c r="K1025" t="s">
        <v>132</v>
      </c>
      <c r="L1025">
        <v>-9235.8700000000008</v>
      </c>
      <c r="M1025">
        <v>-9056.73</v>
      </c>
      <c r="N1025" t="s">
        <v>3110</v>
      </c>
      <c r="O1025" t="s">
        <v>1341</v>
      </c>
      <c r="P1025" t="s">
        <v>1330</v>
      </c>
      <c r="Q1025" s="4" t="s">
        <v>1201</v>
      </c>
      <c r="R1025" s="4" t="s">
        <v>866</v>
      </c>
      <c r="S1025" s="4" t="s">
        <v>1378</v>
      </c>
      <c r="T1025" s="4" t="s">
        <v>868</v>
      </c>
      <c r="U1025" s="4" t="s">
        <v>2030</v>
      </c>
      <c r="V1025" s="4" t="s">
        <v>132</v>
      </c>
      <c r="W1025">
        <v>9235.8700000000008</v>
      </c>
      <c r="X1025">
        <v>9056.73</v>
      </c>
    </row>
    <row r="1026" spans="1:24" x14ac:dyDescent="0.2">
      <c r="A1026" t="s">
        <v>2057</v>
      </c>
      <c r="B1026" s="4" t="s">
        <v>806</v>
      </c>
      <c r="C1026" s="4" t="s">
        <v>810</v>
      </c>
      <c r="D1026" t="s">
        <v>1324</v>
      </c>
      <c r="E1026">
        <v>31612000</v>
      </c>
      <c r="F1026" t="s">
        <v>2061</v>
      </c>
      <c r="G1026" t="s">
        <v>2062</v>
      </c>
      <c r="H1026" t="s">
        <v>1327</v>
      </c>
      <c r="I1026" t="s">
        <v>1327</v>
      </c>
      <c r="J1026" t="s">
        <v>2062</v>
      </c>
      <c r="K1026" t="s">
        <v>135</v>
      </c>
      <c r="L1026">
        <v>-4617.9799999999996</v>
      </c>
      <c r="M1026">
        <v>-4528.3900000000003</v>
      </c>
      <c r="N1026" t="s">
        <v>3110</v>
      </c>
      <c r="O1026" t="s">
        <v>1341</v>
      </c>
      <c r="P1026" t="s">
        <v>1330</v>
      </c>
      <c r="Q1026" s="4" t="s">
        <v>1201</v>
      </c>
      <c r="R1026" s="4" t="s">
        <v>866</v>
      </c>
      <c r="S1026" s="4" t="s">
        <v>1378</v>
      </c>
      <c r="T1026" s="4" t="s">
        <v>868</v>
      </c>
      <c r="U1026" s="4" t="s">
        <v>2057</v>
      </c>
      <c r="V1026" s="4" t="s">
        <v>135</v>
      </c>
      <c r="W1026">
        <v>4617.9799999999996</v>
      </c>
      <c r="X1026">
        <v>4528.3900000000003</v>
      </c>
    </row>
    <row r="1027" spans="1:24" x14ac:dyDescent="0.2">
      <c r="A1027" t="s">
        <v>2093</v>
      </c>
      <c r="B1027" s="4" t="s">
        <v>806</v>
      </c>
      <c r="C1027" s="4" t="s">
        <v>810</v>
      </c>
      <c r="D1027" t="s">
        <v>1324</v>
      </c>
      <c r="E1027">
        <v>31612000</v>
      </c>
      <c r="F1027" t="s">
        <v>2094</v>
      </c>
      <c r="G1027" t="s">
        <v>2095</v>
      </c>
      <c r="H1027" t="s">
        <v>1327</v>
      </c>
      <c r="I1027" t="s">
        <v>1327</v>
      </c>
      <c r="J1027" t="s">
        <v>2095</v>
      </c>
      <c r="K1027" t="s">
        <v>136</v>
      </c>
      <c r="L1027">
        <v>-4617.74</v>
      </c>
      <c r="M1027">
        <v>-4528.3599999999997</v>
      </c>
      <c r="N1027" t="s">
        <v>3110</v>
      </c>
      <c r="O1027" t="s">
        <v>1341</v>
      </c>
      <c r="P1027" t="s">
        <v>1330</v>
      </c>
      <c r="Q1027" s="4" t="s">
        <v>1201</v>
      </c>
      <c r="R1027" s="4" t="s">
        <v>866</v>
      </c>
      <c r="S1027" s="4" t="s">
        <v>1378</v>
      </c>
      <c r="T1027" s="4" t="s">
        <v>868</v>
      </c>
      <c r="U1027" s="4" t="s">
        <v>2093</v>
      </c>
      <c r="V1027" s="4" t="s">
        <v>136</v>
      </c>
      <c r="W1027">
        <v>4617.74</v>
      </c>
      <c r="X1027">
        <v>4528.3599999999997</v>
      </c>
    </row>
    <row r="1028" spans="1:24" x14ac:dyDescent="0.2">
      <c r="A1028" t="s">
        <v>2114</v>
      </c>
      <c r="B1028" s="4" t="s">
        <v>806</v>
      </c>
      <c r="C1028" s="4" t="s">
        <v>810</v>
      </c>
      <c r="D1028" t="s">
        <v>1324</v>
      </c>
      <c r="E1028">
        <v>31612000</v>
      </c>
      <c r="F1028" t="s">
        <v>2115</v>
      </c>
      <c r="G1028" t="s">
        <v>2116</v>
      </c>
      <c r="H1028" t="s">
        <v>1327</v>
      </c>
      <c r="I1028" t="s">
        <v>1327</v>
      </c>
      <c r="J1028" t="s">
        <v>2116</v>
      </c>
      <c r="K1028" t="s">
        <v>150</v>
      </c>
      <c r="L1028">
        <v>-27707.67</v>
      </c>
      <c r="M1028">
        <v>-27170.21</v>
      </c>
      <c r="N1028" t="s">
        <v>3110</v>
      </c>
      <c r="O1028" t="s">
        <v>1341</v>
      </c>
      <c r="P1028" t="s">
        <v>1330</v>
      </c>
      <c r="Q1028" s="4" t="s">
        <v>1201</v>
      </c>
      <c r="R1028" s="4" t="s">
        <v>866</v>
      </c>
      <c r="S1028" s="4" t="s">
        <v>1378</v>
      </c>
      <c r="T1028" s="4" t="s">
        <v>868</v>
      </c>
      <c r="U1028" s="4" t="s">
        <v>2114</v>
      </c>
      <c r="V1028" s="4" t="s">
        <v>150</v>
      </c>
      <c r="W1028">
        <v>27707.67</v>
      </c>
      <c r="X1028">
        <v>27170.21</v>
      </c>
    </row>
    <row r="1029" spans="1:24" x14ac:dyDescent="0.2">
      <c r="A1029" t="s">
        <v>2120</v>
      </c>
      <c r="B1029" s="4" t="s">
        <v>806</v>
      </c>
      <c r="C1029" s="4" t="s">
        <v>810</v>
      </c>
      <c r="D1029" t="s">
        <v>1324</v>
      </c>
      <c r="E1029">
        <v>31612000</v>
      </c>
      <c r="F1029" t="s">
        <v>2121</v>
      </c>
      <c r="G1029" t="s">
        <v>2122</v>
      </c>
      <c r="H1029" t="s">
        <v>1327</v>
      </c>
      <c r="I1029" t="s">
        <v>1327</v>
      </c>
      <c r="J1029" t="s">
        <v>2122</v>
      </c>
      <c r="K1029" t="s">
        <v>2123</v>
      </c>
      <c r="L1029">
        <v>-54939.26</v>
      </c>
      <c r="M1029">
        <v>-44289.54</v>
      </c>
      <c r="N1029" t="s">
        <v>3110</v>
      </c>
      <c r="O1029" t="s">
        <v>1341</v>
      </c>
      <c r="P1029" t="s">
        <v>1330</v>
      </c>
      <c r="Q1029" s="4" t="s">
        <v>964</v>
      </c>
      <c r="R1029" s="4" t="s">
        <v>839</v>
      </c>
      <c r="S1029" s="4" t="s">
        <v>1563</v>
      </c>
      <c r="T1029" s="4" t="s">
        <v>842</v>
      </c>
      <c r="U1029" s="4" t="s">
        <v>2120</v>
      </c>
      <c r="V1029" s="4" t="s">
        <v>982</v>
      </c>
      <c r="W1029">
        <v>54939.26</v>
      </c>
      <c r="X1029">
        <v>44289.54</v>
      </c>
    </row>
    <row r="1030" spans="1:24" x14ac:dyDescent="0.2">
      <c r="A1030" t="s">
        <v>2120</v>
      </c>
      <c r="B1030" s="4" t="s">
        <v>806</v>
      </c>
      <c r="C1030" s="4" t="s">
        <v>810</v>
      </c>
      <c r="D1030" t="s">
        <v>1324</v>
      </c>
      <c r="E1030">
        <v>31612001</v>
      </c>
      <c r="F1030" t="s">
        <v>2121</v>
      </c>
      <c r="G1030" t="s">
        <v>2122</v>
      </c>
      <c r="H1030" t="s">
        <v>1327</v>
      </c>
      <c r="I1030" t="s">
        <v>1327</v>
      </c>
      <c r="J1030" t="s">
        <v>2122</v>
      </c>
      <c r="K1030" t="s">
        <v>2123</v>
      </c>
      <c r="L1030">
        <v>-9911.1200000000008</v>
      </c>
      <c r="M1030">
        <v>-40848.160000000003</v>
      </c>
      <c r="N1030" t="s">
        <v>3125</v>
      </c>
      <c r="O1030" t="s">
        <v>1341</v>
      </c>
      <c r="P1030" t="s">
        <v>1330</v>
      </c>
      <c r="Q1030" s="4" t="s">
        <v>964</v>
      </c>
      <c r="R1030" s="4" t="s">
        <v>839</v>
      </c>
      <c r="S1030" s="4" t="s">
        <v>1563</v>
      </c>
      <c r="T1030" s="4" t="s">
        <v>842</v>
      </c>
      <c r="U1030" s="4" t="s">
        <v>2120</v>
      </c>
      <c r="V1030" s="4" t="s">
        <v>982</v>
      </c>
      <c r="W1030">
        <v>9911.1200000000008</v>
      </c>
      <c r="X1030">
        <v>40848.160000000003</v>
      </c>
    </row>
    <row r="1031" spans="1:24" x14ac:dyDescent="0.2">
      <c r="A1031" t="s">
        <v>1785</v>
      </c>
      <c r="B1031" s="4" t="s">
        <v>806</v>
      </c>
      <c r="C1031" s="4" t="s">
        <v>810</v>
      </c>
      <c r="D1031" t="s">
        <v>1324</v>
      </c>
      <c r="E1031">
        <v>31613000</v>
      </c>
      <c r="F1031" t="s">
        <v>1786</v>
      </c>
      <c r="G1031" t="s">
        <v>1787</v>
      </c>
      <c r="H1031" t="s">
        <v>1327</v>
      </c>
      <c r="I1031" t="s">
        <v>1327</v>
      </c>
      <c r="J1031" t="s">
        <v>1787</v>
      </c>
      <c r="K1031" t="s">
        <v>118</v>
      </c>
      <c r="L1031">
        <v>-293259.8</v>
      </c>
      <c r="M1031">
        <v>-292758.71999999997</v>
      </c>
      <c r="N1031" t="s">
        <v>3126</v>
      </c>
      <c r="O1031" t="s">
        <v>1341</v>
      </c>
      <c r="P1031" t="s">
        <v>1330</v>
      </c>
      <c r="Q1031" s="4" t="s">
        <v>1137</v>
      </c>
      <c r="R1031" s="4" t="s">
        <v>858</v>
      </c>
      <c r="S1031" s="4" t="s">
        <v>1538</v>
      </c>
      <c r="T1031" s="4" t="s">
        <v>865</v>
      </c>
      <c r="U1031" s="4" t="s">
        <v>1785</v>
      </c>
      <c r="V1031" s="4" t="s">
        <v>118</v>
      </c>
      <c r="W1031">
        <v>293259.8</v>
      </c>
      <c r="X1031">
        <v>292758.71999999997</v>
      </c>
    </row>
    <row r="1032" spans="1:24" x14ac:dyDescent="0.2">
      <c r="A1032" t="s">
        <v>2015</v>
      </c>
      <c r="B1032" s="4" t="s">
        <v>806</v>
      </c>
      <c r="C1032" s="4" t="s">
        <v>810</v>
      </c>
      <c r="D1032" t="s">
        <v>1324</v>
      </c>
      <c r="E1032">
        <v>31613000</v>
      </c>
      <c r="F1032" t="s">
        <v>2016</v>
      </c>
      <c r="G1032" t="s">
        <v>2017</v>
      </c>
      <c r="H1032" t="s">
        <v>1327</v>
      </c>
      <c r="I1032" t="s">
        <v>1327</v>
      </c>
      <c r="J1032" t="s">
        <v>2017</v>
      </c>
      <c r="K1032" t="s">
        <v>119</v>
      </c>
      <c r="L1032">
        <v>-15146.3</v>
      </c>
      <c r="M1032">
        <v>-15120.42</v>
      </c>
      <c r="N1032" t="s">
        <v>3126</v>
      </c>
      <c r="O1032" t="s">
        <v>1341</v>
      </c>
      <c r="P1032" t="s">
        <v>1330</v>
      </c>
      <c r="Q1032" s="4" t="s">
        <v>1137</v>
      </c>
      <c r="R1032" s="4" t="s">
        <v>858</v>
      </c>
      <c r="S1032" s="4" t="s">
        <v>1538</v>
      </c>
      <c r="T1032" s="4" t="s">
        <v>865</v>
      </c>
      <c r="U1032" s="4" t="s">
        <v>2015</v>
      </c>
      <c r="V1032" s="4" t="s">
        <v>119</v>
      </c>
      <c r="W1032">
        <v>15146.3</v>
      </c>
      <c r="X1032">
        <v>15120.42</v>
      </c>
    </row>
    <row r="1033" spans="1:24" x14ac:dyDescent="0.2">
      <c r="A1033" t="s">
        <v>2018</v>
      </c>
      <c r="B1033" s="4" t="s">
        <v>806</v>
      </c>
      <c r="C1033" s="4" t="s">
        <v>810</v>
      </c>
      <c r="D1033" t="s">
        <v>1324</v>
      </c>
      <c r="E1033">
        <v>31613000</v>
      </c>
      <c r="F1033" t="s">
        <v>2019</v>
      </c>
      <c r="G1033" t="s">
        <v>2020</v>
      </c>
      <c r="H1033" t="s">
        <v>1327</v>
      </c>
      <c r="I1033" t="s">
        <v>1327</v>
      </c>
      <c r="J1033" t="s">
        <v>2020</v>
      </c>
      <c r="K1033" t="s">
        <v>120</v>
      </c>
      <c r="L1033">
        <v>-8100.72</v>
      </c>
      <c r="M1033">
        <v>-8086.88</v>
      </c>
      <c r="N1033" t="s">
        <v>3126</v>
      </c>
      <c r="O1033" t="s">
        <v>1341</v>
      </c>
      <c r="P1033" t="s">
        <v>1330</v>
      </c>
      <c r="Q1033" s="4" t="s">
        <v>1137</v>
      </c>
      <c r="R1033" s="4" t="s">
        <v>858</v>
      </c>
      <c r="S1033" s="4" t="s">
        <v>1538</v>
      </c>
      <c r="T1033" s="4" t="s">
        <v>865</v>
      </c>
      <c r="U1033" s="4" t="s">
        <v>2018</v>
      </c>
      <c r="V1033" s="4" t="s">
        <v>120</v>
      </c>
      <c r="W1033">
        <v>8100.72</v>
      </c>
      <c r="X1033">
        <v>8086.88</v>
      </c>
    </row>
    <row r="1034" spans="1:24" x14ac:dyDescent="0.2">
      <c r="A1034" t="s">
        <v>2021</v>
      </c>
      <c r="B1034" s="4" t="s">
        <v>806</v>
      </c>
      <c r="C1034" s="4" t="s">
        <v>810</v>
      </c>
      <c r="D1034" t="s">
        <v>1324</v>
      </c>
      <c r="E1034">
        <v>31613000</v>
      </c>
      <c r="F1034" t="s">
        <v>2022</v>
      </c>
      <c r="G1034" t="s">
        <v>2023</v>
      </c>
      <c r="H1034" t="s">
        <v>1327</v>
      </c>
      <c r="I1034" t="s">
        <v>1327</v>
      </c>
      <c r="J1034" t="s">
        <v>2023</v>
      </c>
      <c r="K1034" t="s">
        <v>121</v>
      </c>
      <c r="L1034">
        <v>-23859.7</v>
      </c>
      <c r="M1034">
        <v>-23818.959999999999</v>
      </c>
      <c r="N1034" t="s">
        <v>3126</v>
      </c>
      <c r="O1034" t="s">
        <v>1341</v>
      </c>
      <c r="P1034" t="s">
        <v>1330</v>
      </c>
      <c r="Q1034" s="4" t="s">
        <v>1137</v>
      </c>
      <c r="R1034" s="4" t="s">
        <v>858</v>
      </c>
      <c r="S1034" s="4" t="s">
        <v>1538</v>
      </c>
      <c r="T1034" s="4" t="s">
        <v>865</v>
      </c>
      <c r="U1034" s="4" t="s">
        <v>2021</v>
      </c>
      <c r="V1034" s="4" t="s">
        <v>121</v>
      </c>
      <c r="W1034">
        <v>23859.7</v>
      </c>
      <c r="X1034">
        <v>23818.959999999999</v>
      </c>
    </row>
    <row r="1035" spans="1:24" x14ac:dyDescent="0.2">
      <c r="A1035" t="s">
        <v>1564</v>
      </c>
      <c r="B1035" s="4" t="s">
        <v>806</v>
      </c>
      <c r="C1035" s="4" t="s">
        <v>810</v>
      </c>
      <c r="D1035" t="s">
        <v>1324</v>
      </c>
      <c r="E1035">
        <v>31613000</v>
      </c>
      <c r="F1035" t="s">
        <v>1575</v>
      </c>
      <c r="G1035" t="s">
        <v>1576</v>
      </c>
      <c r="H1035" t="s">
        <v>1327</v>
      </c>
      <c r="I1035" t="s">
        <v>1327</v>
      </c>
      <c r="J1035" t="s">
        <v>1576</v>
      </c>
      <c r="K1035" t="s">
        <v>1577</v>
      </c>
      <c r="L1035">
        <v>-4728.8599999999997</v>
      </c>
      <c r="M1035">
        <v>-4728.8599999999997</v>
      </c>
      <c r="N1035" t="s">
        <v>3126</v>
      </c>
      <c r="O1035" t="s">
        <v>1341</v>
      </c>
      <c r="P1035" t="s">
        <v>1330</v>
      </c>
      <c r="Q1035" s="4" t="s">
        <v>964</v>
      </c>
      <c r="R1035" s="4" t="s">
        <v>839</v>
      </c>
      <c r="S1035" s="4" t="s">
        <v>1568</v>
      </c>
      <c r="T1035" s="4" t="s">
        <v>846</v>
      </c>
      <c r="U1035" s="4" t="s">
        <v>1564</v>
      </c>
      <c r="V1035" s="4" t="s">
        <v>999</v>
      </c>
      <c r="W1035">
        <v>4728.8599999999997</v>
      </c>
      <c r="X1035">
        <v>4728.8599999999997</v>
      </c>
    </row>
    <row r="1036" spans="1:24" x14ac:dyDescent="0.2">
      <c r="A1036" t="s">
        <v>1377</v>
      </c>
      <c r="B1036" s="4" t="s">
        <v>806</v>
      </c>
      <c r="C1036" s="4" t="s">
        <v>810</v>
      </c>
      <c r="D1036" t="s">
        <v>1356</v>
      </c>
      <c r="E1036">
        <v>31614000</v>
      </c>
      <c r="F1036" t="s">
        <v>2272</v>
      </c>
      <c r="G1036" t="s">
        <v>2273</v>
      </c>
      <c r="H1036" t="s">
        <v>2273</v>
      </c>
      <c r="I1036" t="s">
        <v>2274</v>
      </c>
      <c r="J1036" t="s">
        <v>1327</v>
      </c>
      <c r="K1036" t="s">
        <v>1327</v>
      </c>
      <c r="L1036">
        <v>-853.42</v>
      </c>
      <c r="M1036">
        <v>-853.43</v>
      </c>
      <c r="N1036" t="s">
        <v>3127</v>
      </c>
      <c r="O1036" t="s">
        <v>1341</v>
      </c>
      <c r="P1036" t="s">
        <v>1330</v>
      </c>
      <c r="Q1036" s="4" t="s">
        <v>1201</v>
      </c>
      <c r="R1036" s="4" t="s">
        <v>866</v>
      </c>
      <c r="S1036" s="4" t="s">
        <v>1378</v>
      </c>
      <c r="T1036" s="4" t="s">
        <v>868</v>
      </c>
      <c r="U1036" s="4" t="s">
        <v>1377</v>
      </c>
      <c r="V1036" s="4" t="s">
        <v>1227</v>
      </c>
      <c r="W1036">
        <v>853.42</v>
      </c>
      <c r="X1036">
        <v>853.43</v>
      </c>
    </row>
    <row r="1037" spans="1:24" x14ac:dyDescent="0.2">
      <c r="A1037" t="s">
        <v>30</v>
      </c>
      <c r="B1037" s="4" t="s">
        <v>806</v>
      </c>
      <c r="C1037" s="4" t="s">
        <v>810</v>
      </c>
      <c r="D1037" t="s">
        <v>1324</v>
      </c>
      <c r="E1037">
        <v>31614000</v>
      </c>
      <c r="F1037" t="s">
        <v>2689</v>
      </c>
      <c r="G1037" t="s">
        <v>2690</v>
      </c>
      <c r="H1037" t="s">
        <v>1327</v>
      </c>
      <c r="I1037" t="s">
        <v>1327</v>
      </c>
      <c r="J1037" t="s">
        <v>2690</v>
      </c>
      <c r="K1037" t="s">
        <v>2691</v>
      </c>
      <c r="L1037">
        <v>-107.15</v>
      </c>
      <c r="M1037">
        <v>-97.23</v>
      </c>
      <c r="N1037" t="s">
        <v>3127</v>
      </c>
      <c r="O1037" t="s">
        <v>1341</v>
      </c>
      <c r="P1037" t="s">
        <v>1330</v>
      </c>
      <c r="Q1037" s="4" t="s">
        <v>1022</v>
      </c>
      <c r="R1037" s="4" t="s">
        <v>847</v>
      </c>
      <c r="S1037" s="4" t="s">
        <v>1684</v>
      </c>
      <c r="T1037" s="4" t="s">
        <v>848</v>
      </c>
      <c r="U1037" s="4" t="s">
        <v>30</v>
      </c>
      <c r="V1037" s="4" t="s">
        <v>1028</v>
      </c>
      <c r="W1037">
        <v>107.15</v>
      </c>
      <c r="X1037">
        <v>97.23</v>
      </c>
    </row>
    <row r="1038" spans="1:24" x14ac:dyDescent="0.2">
      <c r="A1038" t="s">
        <v>1785</v>
      </c>
      <c r="B1038" s="4" t="s">
        <v>806</v>
      </c>
      <c r="C1038" s="4" t="s">
        <v>810</v>
      </c>
      <c r="D1038" t="s">
        <v>1324</v>
      </c>
      <c r="E1038">
        <v>31614000</v>
      </c>
      <c r="F1038" t="s">
        <v>1786</v>
      </c>
      <c r="G1038" t="s">
        <v>1787</v>
      </c>
      <c r="H1038" t="s">
        <v>1327</v>
      </c>
      <c r="I1038" t="s">
        <v>1327</v>
      </c>
      <c r="J1038" t="s">
        <v>1787</v>
      </c>
      <c r="K1038" t="s">
        <v>118</v>
      </c>
      <c r="L1038">
        <v>-1383.13</v>
      </c>
      <c r="M1038">
        <v>-1383.12</v>
      </c>
      <c r="N1038" t="s">
        <v>3127</v>
      </c>
      <c r="O1038" t="s">
        <v>1341</v>
      </c>
      <c r="P1038" t="s">
        <v>1330</v>
      </c>
      <c r="Q1038" s="4" t="s">
        <v>1137</v>
      </c>
      <c r="R1038" s="4" t="s">
        <v>858</v>
      </c>
      <c r="S1038" s="4" t="s">
        <v>1538</v>
      </c>
      <c r="T1038" s="4" t="s">
        <v>865</v>
      </c>
      <c r="U1038" s="4" t="s">
        <v>1785</v>
      </c>
      <c r="V1038" s="4" t="s">
        <v>118</v>
      </c>
      <c r="W1038">
        <v>1383.13</v>
      </c>
      <c r="X1038">
        <v>1383.12</v>
      </c>
    </row>
    <row r="1039" spans="1:24" x14ac:dyDescent="0.2">
      <c r="A1039" t="s">
        <v>2015</v>
      </c>
      <c r="B1039" s="4" t="s">
        <v>806</v>
      </c>
      <c r="C1039" s="4" t="s">
        <v>810</v>
      </c>
      <c r="D1039" t="s">
        <v>1324</v>
      </c>
      <c r="E1039">
        <v>31614000</v>
      </c>
      <c r="F1039" t="s">
        <v>2016</v>
      </c>
      <c r="G1039" t="s">
        <v>2017</v>
      </c>
      <c r="H1039" t="s">
        <v>1327</v>
      </c>
      <c r="I1039" t="s">
        <v>1327</v>
      </c>
      <c r="J1039" t="s">
        <v>2017</v>
      </c>
      <c r="K1039" t="s">
        <v>119</v>
      </c>
      <c r="L1039">
        <v>-71.400000000000006</v>
      </c>
      <c r="M1039">
        <v>-71.400000000000006</v>
      </c>
      <c r="N1039" t="s">
        <v>3127</v>
      </c>
      <c r="O1039" t="s">
        <v>1341</v>
      </c>
      <c r="P1039" t="s">
        <v>1330</v>
      </c>
      <c r="Q1039" s="4" t="s">
        <v>1137</v>
      </c>
      <c r="R1039" s="4" t="s">
        <v>858</v>
      </c>
      <c r="S1039" s="4" t="s">
        <v>1538</v>
      </c>
      <c r="T1039" s="4" t="s">
        <v>865</v>
      </c>
      <c r="U1039" s="4" t="s">
        <v>2015</v>
      </c>
      <c r="V1039" s="4" t="s">
        <v>119</v>
      </c>
      <c r="W1039">
        <v>71.400000000000006</v>
      </c>
      <c r="X1039">
        <v>71.400000000000006</v>
      </c>
    </row>
    <row r="1040" spans="1:24" x14ac:dyDescent="0.2">
      <c r="A1040" t="s">
        <v>2018</v>
      </c>
      <c r="B1040" s="4" t="s">
        <v>806</v>
      </c>
      <c r="C1040" s="4" t="s">
        <v>810</v>
      </c>
      <c r="D1040" t="s">
        <v>1324</v>
      </c>
      <c r="E1040">
        <v>31614000</v>
      </c>
      <c r="F1040" t="s">
        <v>2019</v>
      </c>
      <c r="G1040" t="s">
        <v>2020</v>
      </c>
      <c r="H1040" t="s">
        <v>1327</v>
      </c>
      <c r="I1040" t="s">
        <v>1327</v>
      </c>
      <c r="J1040" t="s">
        <v>2020</v>
      </c>
      <c r="K1040" t="s">
        <v>120</v>
      </c>
      <c r="L1040">
        <v>-38.159999999999997</v>
      </c>
      <c r="M1040">
        <v>-38.159999999999997</v>
      </c>
      <c r="N1040" t="s">
        <v>3127</v>
      </c>
      <c r="O1040" t="s">
        <v>1341</v>
      </c>
      <c r="P1040" t="s">
        <v>1330</v>
      </c>
      <c r="Q1040" s="4" t="s">
        <v>1137</v>
      </c>
      <c r="R1040" s="4" t="s">
        <v>858</v>
      </c>
      <c r="S1040" s="4" t="s">
        <v>1538</v>
      </c>
      <c r="T1040" s="4" t="s">
        <v>865</v>
      </c>
      <c r="U1040" s="4" t="s">
        <v>2018</v>
      </c>
      <c r="V1040" s="4" t="s">
        <v>120</v>
      </c>
      <c r="W1040">
        <v>38.159999999999997</v>
      </c>
      <c r="X1040">
        <v>38.159999999999997</v>
      </c>
    </row>
    <row r="1041" spans="1:24" x14ac:dyDescent="0.2">
      <c r="A1041" t="s">
        <v>2021</v>
      </c>
      <c r="B1041" s="4" t="s">
        <v>806</v>
      </c>
      <c r="C1041" s="4" t="s">
        <v>810</v>
      </c>
      <c r="D1041" t="s">
        <v>1324</v>
      </c>
      <c r="E1041">
        <v>31614000</v>
      </c>
      <c r="F1041" t="s">
        <v>2022</v>
      </c>
      <c r="G1041" t="s">
        <v>2023</v>
      </c>
      <c r="H1041" t="s">
        <v>1327</v>
      </c>
      <c r="I1041" t="s">
        <v>1327</v>
      </c>
      <c r="J1041" t="s">
        <v>2023</v>
      </c>
      <c r="K1041" t="s">
        <v>121</v>
      </c>
      <c r="L1041">
        <v>-112.68</v>
      </c>
      <c r="M1041">
        <v>-112.68</v>
      </c>
      <c r="N1041" t="s">
        <v>3127</v>
      </c>
      <c r="O1041" t="s">
        <v>1341</v>
      </c>
      <c r="P1041" t="s">
        <v>1330</v>
      </c>
      <c r="Q1041" s="4" t="s">
        <v>1137</v>
      </c>
      <c r="R1041" s="4" t="s">
        <v>858</v>
      </c>
      <c r="S1041" s="4" t="s">
        <v>1538</v>
      </c>
      <c r="T1041" s="4" t="s">
        <v>865</v>
      </c>
      <c r="U1041" s="4" t="s">
        <v>2021</v>
      </c>
      <c r="V1041" s="4" t="s">
        <v>121</v>
      </c>
      <c r="W1041">
        <v>112.68</v>
      </c>
      <c r="X1041">
        <v>112.68</v>
      </c>
    </row>
    <row r="1042" spans="1:24" x14ac:dyDescent="0.2">
      <c r="A1042" t="s">
        <v>2093</v>
      </c>
      <c r="B1042" s="4" t="s">
        <v>806</v>
      </c>
      <c r="C1042" s="4" t="s">
        <v>810</v>
      </c>
      <c r="D1042" t="s">
        <v>1356</v>
      </c>
      <c r="E1042">
        <v>31615000</v>
      </c>
      <c r="F1042" t="s">
        <v>7702</v>
      </c>
      <c r="G1042" t="s">
        <v>7703</v>
      </c>
      <c r="H1042" t="s">
        <v>7703</v>
      </c>
      <c r="I1042" t="s">
        <v>7704</v>
      </c>
      <c r="J1042" t="s">
        <v>1327</v>
      </c>
      <c r="K1042" t="s">
        <v>1327</v>
      </c>
      <c r="L1042">
        <v>-12132.73</v>
      </c>
      <c r="M1042">
        <v>-12132.73</v>
      </c>
      <c r="N1042" t="s">
        <v>3135</v>
      </c>
      <c r="O1042" t="s">
        <v>1341</v>
      </c>
      <c r="P1042" t="s">
        <v>1330</v>
      </c>
      <c r="Q1042" s="4" t="s">
        <v>1201</v>
      </c>
      <c r="R1042" s="4" t="s">
        <v>866</v>
      </c>
      <c r="S1042" s="4" t="s">
        <v>1378</v>
      </c>
      <c r="T1042" s="4" t="s">
        <v>868</v>
      </c>
      <c r="U1042" s="4" t="s">
        <v>2093</v>
      </c>
      <c r="V1042" s="4" t="s">
        <v>136</v>
      </c>
      <c r="W1042">
        <v>12132.73</v>
      </c>
      <c r="X1042">
        <v>12132.73</v>
      </c>
    </row>
    <row r="1043" spans="1:24" x14ac:dyDescent="0.2">
      <c r="A1043" t="s">
        <v>2093</v>
      </c>
      <c r="B1043" s="4" t="s">
        <v>806</v>
      </c>
      <c r="C1043" s="4" t="s">
        <v>810</v>
      </c>
      <c r="D1043" t="s">
        <v>1356</v>
      </c>
      <c r="E1043">
        <v>31615000</v>
      </c>
      <c r="F1043" t="s">
        <v>7705</v>
      </c>
      <c r="G1043" t="s">
        <v>7706</v>
      </c>
      <c r="H1043" t="s">
        <v>7706</v>
      </c>
      <c r="I1043" t="s">
        <v>7707</v>
      </c>
      <c r="J1043" t="s">
        <v>1327</v>
      </c>
      <c r="K1043" t="s">
        <v>1327</v>
      </c>
      <c r="L1043">
        <v>-12132.72</v>
      </c>
      <c r="M1043">
        <v>-12132.72</v>
      </c>
      <c r="N1043" t="s">
        <v>3135</v>
      </c>
      <c r="O1043" t="s">
        <v>1341</v>
      </c>
      <c r="P1043" t="s">
        <v>1330</v>
      </c>
      <c r="Q1043" s="4" t="s">
        <v>1201</v>
      </c>
      <c r="R1043" s="4" t="s">
        <v>866</v>
      </c>
      <c r="S1043" s="4" t="s">
        <v>1378</v>
      </c>
      <c r="T1043" s="4" t="s">
        <v>868</v>
      </c>
      <c r="U1043" s="4" t="s">
        <v>2093</v>
      </c>
      <c r="V1043" s="4" t="s">
        <v>136</v>
      </c>
      <c r="W1043">
        <v>12132.72</v>
      </c>
      <c r="X1043">
        <v>12132.72</v>
      </c>
    </row>
    <row r="1044" spans="1:24" x14ac:dyDescent="0.2">
      <c r="A1044" t="s">
        <v>80</v>
      </c>
      <c r="B1044" s="4" t="s">
        <v>806</v>
      </c>
      <c r="C1044" s="4" t="s">
        <v>810</v>
      </c>
      <c r="D1044" t="s">
        <v>1324</v>
      </c>
      <c r="E1044">
        <v>31615000</v>
      </c>
      <c r="F1044" t="s">
        <v>3132</v>
      </c>
      <c r="G1044" t="s">
        <v>3133</v>
      </c>
      <c r="H1044" t="s">
        <v>1327</v>
      </c>
      <c r="I1044" t="s">
        <v>1327</v>
      </c>
      <c r="J1044" t="s">
        <v>3133</v>
      </c>
      <c r="K1044" t="s">
        <v>3134</v>
      </c>
      <c r="L1044">
        <v>-770.43</v>
      </c>
      <c r="M1044">
        <v>0</v>
      </c>
      <c r="N1044" t="s">
        <v>3135</v>
      </c>
      <c r="O1044" t="s">
        <v>1341</v>
      </c>
      <c r="P1044" t="s">
        <v>1330</v>
      </c>
      <c r="Q1044" s="4" t="s">
        <v>1267</v>
      </c>
      <c r="R1044" s="4" t="s">
        <v>2064</v>
      </c>
      <c r="S1044" s="4" t="s">
        <v>2065</v>
      </c>
      <c r="T1044" s="4" t="s">
        <v>873</v>
      </c>
      <c r="U1044" s="4" t="s">
        <v>80</v>
      </c>
      <c r="V1044" s="4" t="s">
        <v>1271</v>
      </c>
      <c r="W1044">
        <v>770.43</v>
      </c>
      <c r="X1044">
        <v>0</v>
      </c>
    </row>
    <row r="1045" spans="1:24" x14ac:dyDescent="0.2">
      <c r="A1045" t="s">
        <v>87</v>
      </c>
      <c r="B1045" s="4" t="s">
        <v>806</v>
      </c>
      <c r="C1045" s="4" t="s">
        <v>810</v>
      </c>
      <c r="D1045" t="s">
        <v>1324</v>
      </c>
      <c r="E1045">
        <v>31615000</v>
      </c>
      <c r="F1045" t="s">
        <v>3136</v>
      </c>
      <c r="G1045" t="s">
        <v>3137</v>
      </c>
      <c r="H1045" t="s">
        <v>1327</v>
      </c>
      <c r="I1045" t="s">
        <v>1327</v>
      </c>
      <c r="J1045" t="s">
        <v>3137</v>
      </c>
      <c r="K1045" t="s">
        <v>3138</v>
      </c>
      <c r="L1045">
        <v>-460.24</v>
      </c>
      <c r="M1045">
        <v>0</v>
      </c>
      <c r="N1045" t="s">
        <v>3135</v>
      </c>
      <c r="O1045" t="s">
        <v>1341</v>
      </c>
      <c r="P1045" t="s">
        <v>1330</v>
      </c>
      <c r="Q1045" s="4" t="s">
        <v>884</v>
      </c>
      <c r="R1045" s="4" t="s">
        <v>827</v>
      </c>
      <c r="S1045" s="4" t="s">
        <v>3131</v>
      </c>
      <c r="T1045" s="4" t="s">
        <v>828</v>
      </c>
      <c r="U1045" s="4" t="s">
        <v>87</v>
      </c>
      <c r="V1045" s="4" t="s">
        <v>890</v>
      </c>
      <c r="W1045">
        <v>460.24</v>
      </c>
      <c r="X1045">
        <v>0</v>
      </c>
    </row>
    <row r="1046" spans="1:24" x14ac:dyDescent="0.2">
      <c r="A1046" t="s">
        <v>62</v>
      </c>
      <c r="B1046" s="4" t="s">
        <v>806</v>
      </c>
      <c r="C1046" s="4" t="s">
        <v>810</v>
      </c>
      <c r="D1046" t="s">
        <v>1324</v>
      </c>
      <c r="E1046">
        <v>31615000</v>
      </c>
      <c r="F1046" t="s">
        <v>2008</v>
      </c>
      <c r="G1046" t="s">
        <v>2009</v>
      </c>
      <c r="H1046" t="s">
        <v>1327</v>
      </c>
      <c r="I1046" t="s">
        <v>1327</v>
      </c>
      <c r="J1046" t="s">
        <v>2009</v>
      </c>
      <c r="K1046" t="s">
        <v>2010</v>
      </c>
      <c r="L1046">
        <v>-128.88</v>
      </c>
      <c r="M1046">
        <v>-128.88</v>
      </c>
      <c r="N1046" t="s">
        <v>3135</v>
      </c>
      <c r="O1046" t="s">
        <v>1341</v>
      </c>
      <c r="P1046" t="s">
        <v>1330</v>
      </c>
      <c r="Q1046" s="4" t="s">
        <v>1137</v>
      </c>
      <c r="R1046" s="4" t="s">
        <v>858</v>
      </c>
      <c r="S1046" s="4" t="s">
        <v>1538</v>
      </c>
      <c r="T1046" s="4" t="s">
        <v>865</v>
      </c>
      <c r="U1046" s="4" t="s">
        <v>62</v>
      </c>
      <c r="V1046" s="4" t="s">
        <v>1180</v>
      </c>
      <c r="W1046">
        <v>128.88</v>
      </c>
      <c r="X1046">
        <v>128.88</v>
      </c>
    </row>
    <row r="1047" spans="1:24" x14ac:dyDescent="0.2">
      <c r="A1047" t="s">
        <v>117</v>
      </c>
      <c r="B1047" s="4" t="s">
        <v>806</v>
      </c>
      <c r="C1047" s="4" t="s">
        <v>810</v>
      </c>
      <c r="D1047" t="s">
        <v>1324</v>
      </c>
      <c r="E1047">
        <v>31615000</v>
      </c>
      <c r="F1047" t="s">
        <v>2896</v>
      </c>
      <c r="G1047" t="s">
        <v>2897</v>
      </c>
      <c r="H1047" t="s">
        <v>1327</v>
      </c>
      <c r="I1047" t="s">
        <v>1327</v>
      </c>
      <c r="J1047" t="s">
        <v>2897</v>
      </c>
      <c r="K1047" t="s">
        <v>2898</v>
      </c>
      <c r="L1047">
        <v>-15.24</v>
      </c>
      <c r="M1047">
        <v>-15.24</v>
      </c>
      <c r="N1047" t="s">
        <v>3135</v>
      </c>
      <c r="O1047" t="s">
        <v>1341</v>
      </c>
      <c r="P1047" t="s">
        <v>1330</v>
      </c>
      <c r="Q1047" s="4" t="s">
        <v>1137</v>
      </c>
      <c r="R1047" s="4" t="s">
        <v>858</v>
      </c>
      <c r="S1047" s="4" t="s">
        <v>1538</v>
      </c>
      <c r="T1047" s="4" t="s">
        <v>865</v>
      </c>
      <c r="U1047" s="4" t="s">
        <v>117</v>
      </c>
      <c r="V1047" s="4" t="s">
        <v>1181</v>
      </c>
      <c r="W1047">
        <v>15.24</v>
      </c>
      <c r="X1047">
        <v>15.24</v>
      </c>
    </row>
    <row r="1048" spans="1:24" x14ac:dyDescent="0.2">
      <c r="A1048" t="s">
        <v>2899</v>
      </c>
      <c r="B1048" s="4" t="s">
        <v>806</v>
      </c>
      <c r="C1048" s="4" t="s">
        <v>810</v>
      </c>
      <c r="D1048" t="s">
        <v>1324</v>
      </c>
      <c r="E1048">
        <v>31615000</v>
      </c>
      <c r="F1048" t="s">
        <v>2900</v>
      </c>
      <c r="G1048" t="s">
        <v>2901</v>
      </c>
      <c r="H1048" t="s">
        <v>1327</v>
      </c>
      <c r="I1048" t="s">
        <v>1327</v>
      </c>
      <c r="J1048" t="s">
        <v>2901</v>
      </c>
      <c r="K1048" t="s">
        <v>2902</v>
      </c>
      <c r="L1048">
        <v>-15.24</v>
      </c>
      <c r="M1048">
        <v>-15.24</v>
      </c>
      <c r="N1048" t="s">
        <v>3135</v>
      </c>
      <c r="O1048" t="s">
        <v>1341</v>
      </c>
      <c r="P1048" t="s">
        <v>1330</v>
      </c>
      <c r="Q1048" s="4" t="s">
        <v>1137</v>
      </c>
      <c r="R1048" s="4" t="s">
        <v>858</v>
      </c>
      <c r="S1048" s="4" t="s">
        <v>1538</v>
      </c>
      <c r="T1048" s="4" t="s">
        <v>865</v>
      </c>
      <c r="U1048" s="4" t="s">
        <v>2899</v>
      </c>
      <c r="V1048" s="4" t="s">
        <v>1178</v>
      </c>
      <c r="W1048">
        <v>15.24</v>
      </c>
      <c r="X1048">
        <v>15.24</v>
      </c>
    </row>
    <row r="1049" spans="1:24" x14ac:dyDescent="0.2">
      <c r="A1049" t="s">
        <v>1785</v>
      </c>
      <c r="B1049" s="4" t="s">
        <v>806</v>
      </c>
      <c r="C1049" s="4" t="s">
        <v>810</v>
      </c>
      <c r="D1049" t="s">
        <v>1324</v>
      </c>
      <c r="E1049">
        <v>31615000</v>
      </c>
      <c r="F1049" t="s">
        <v>1786</v>
      </c>
      <c r="G1049" t="s">
        <v>1787</v>
      </c>
      <c r="H1049" t="s">
        <v>1327</v>
      </c>
      <c r="I1049" t="s">
        <v>1327</v>
      </c>
      <c r="J1049" t="s">
        <v>1787</v>
      </c>
      <c r="K1049" t="s">
        <v>118</v>
      </c>
      <c r="L1049">
        <v>-1063205.07</v>
      </c>
      <c r="M1049">
        <v>-1062376.3400000001</v>
      </c>
      <c r="N1049" t="s">
        <v>3135</v>
      </c>
      <c r="O1049" t="s">
        <v>1341</v>
      </c>
      <c r="P1049" t="s">
        <v>1330</v>
      </c>
      <c r="Q1049" s="4" t="s">
        <v>1137</v>
      </c>
      <c r="R1049" s="4" t="s">
        <v>858</v>
      </c>
      <c r="S1049" s="4" t="s">
        <v>1538</v>
      </c>
      <c r="T1049" s="4" t="s">
        <v>865</v>
      </c>
      <c r="U1049" s="4" t="s">
        <v>1785</v>
      </c>
      <c r="V1049" s="4" t="s">
        <v>118</v>
      </c>
      <c r="W1049">
        <v>1063205.07</v>
      </c>
      <c r="X1049">
        <v>1062376.3400000001</v>
      </c>
    </row>
    <row r="1050" spans="1:24" x14ac:dyDescent="0.2">
      <c r="A1050" t="s">
        <v>2015</v>
      </c>
      <c r="B1050" s="4" t="s">
        <v>806</v>
      </c>
      <c r="C1050" s="4" t="s">
        <v>810</v>
      </c>
      <c r="D1050" t="s">
        <v>1324</v>
      </c>
      <c r="E1050">
        <v>31615000</v>
      </c>
      <c r="F1050" t="s">
        <v>2016</v>
      </c>
      <c r="G1050" t="s">
        <v>2017</v>
      </c>
      <c r="H1050" t="s">
        <v>1327</v>
      </c>
      <c r="I1050" t="s">
        <v>1327</v>
      </c>
      <c r="J1050" t="s">
        <v>2017</v>
      </c>
      <c r="K1050" t="s">
        <v>119</v>
      </c>
      <c r="L1050">
        <v>-54903.61</v>
      </c>
      <c r="M1050">
        <v>-54860.82</v>
      </c>
      <c r="N1050" t="s">
        <v>3135</v>
      </c>
      <c r="O1050" t="s">
        <v>1341</v>
      </c>
      <c r="P1050" t="s">
        <v>1330</v>
      </c>
      <c r="Q1050" s="4" t="s">
        <v>1137</v>
      </c>
      <c r="R1050" s="4" t="s">
        <v>858</v>
      </c>
      <c r="S1050" s="4" t="s">
        <v>1538</v>
      </c>
      <c r="T1050" s="4" t="s">
        <v>865</v>
      </c>
      <c r="U1050" s="4" t="s">
        <v>2015</v>
      </c>
      <c r="V1050" s="4" t="s">
        <v>119</v>
      </c>
      <c r="W1050">
        <v>54903.61</v>
      </c>
      <c r="X1050">
        <v>54860.82</v>
      </c>
    </row>
    <row r="1051" spans="1:24" x14ac:dyDescent="0.2">
      <c r="A1051" t="s">
        <v>2018</v>
      </c>
      <c r="B1051" s="4" t="s">
        <v>806</v>
      </c>
      <c r="C1051" s="4" t="s">
        <v>810</v>
      </c>
      <c r="D1051" t="s">
        <v>1324</v>
      </c>
      <c r="E1051">
        <v>31615000</v>
      </c>
      <c r="F1051" t="s">
        <v>2019</v>
      </c>
      <c r="G1051" t="s">
        <v>2020</v>
      </c>
      <c r="H1051" t="s">
        <v>1327</v>
      </c>
      <c r="I1051" t="s">
        <v>1327</v>
      </c>
      <c r="J1051" t="s">
        <v>2020</v>
      </c>
      <c r="K1051" t="s">
        <v>120</v>
      </c>
      <c r="L1051">
        <v>-29362.12</v>
      </c>
      <c r="M1051">
        <v>-29339.25</v>
      </c>
      <c r="N1051" t="s">
        <v>3135</v>
      </c>
      <c r="O1051" t="s">
        <v>1341</v>
      </c>
      <c r="P1051" t="s">
        <v>1330</v>
      </c>
      <c r="Q1051" s="4" t="s">
        <v>1137</v>
      </c>
      <c r="R1051" s="4" t="s">
        <v>858</v>
      </c>
      <c r="S1051" s="4" t="s">
        <v>1538</v>
      </c>
      <c r="T1051" s="4" t="s">
        <v>865</v>
      </c>
      <c r="U1051" s="4" t="s">
        <v>2018</v>
      </c>
      <c r="V1051" s="4" t="s">
        <v>120</v>
      </c>
      <c r="W1051">
        <v>29362.12</v>
      </c>
      <c r="X1051">
        <v>29339.25</v>
      </c>
    </row>
    <row r="1052" spans="1:24" x14ac:dyDescent="0.2">
      <c r="A1052" t="s">
        <v>2021</v>
      </c>
      <c r="B1052" s="4" t="s">
        <v>806</v>
      </c>
      <c r="C1052" s="4" t="s">
        <v>810</v>
      </c>
      <c r="D1052" t="s">
        <v>1324</v>
      </c>
      <c r="E1052">
        <v>31615000</v>
      </c>
      <c r="F1052" t="s">
        <v>2022</v>
      </c>
      <c r="G1052" t="s">
        <v>2023</v>
      </c>
      <c r="H1052" t="s">
        <v>1327</v>
      </c>
      <c r="I1052" t="s">
        <v>1327</v>
      </c>
      <c r="J1052" t="s">
        <v>2023</v>
      </c>
      <c r="K1052" t="s">
        <v>121</v>
      </c>
      <c r="L1052">
        <v>-86456.89</v>
      </c>
      <c r="M1052">
        <v>-86389.43</v>
      </c>
      <c r="N1052" t="s">
        <v>3135</v>
      </c>
      <c r="O1052" t="s">
        <v>1341</v>
      </c>
      <c r="P1052" t="s">
        <v>1330</v>
      </c>
      <c r="Q1052" s="4" t="s">
        <v>1137</v>
      </c>
      <c r="R1052" s="4" t="s">
        <v>858</v>
      </c>
      <c r="S1052" s="4" t="s">
        <v>1538</v>
      </c>
      <c r="T1052" s="4" t="s">
        <v>865</v>
      </c>
      <c r="U1052" s="4" t="s">
        <v>2021</v>
      </c>
      <c r="V1052" s="4" t="s">
        <v>121</v>
      </c>
      <c r="W1052">
        <v>86456.89</v>
      </c>
      <c r="X1052">
        <v>86389.43</v>
      </c>
    </row>
    <row r="1053" spans="1:24" x14ac:dyDescent="0.2">
      <c r="A1053" t="s">
        <v>2049</v>
      </c>
      <c r="B1053" s="4" t="s">
        <v>806</v>
      </c>
      <c r="C1053" s="4" t="s">
        <v>810</v>
      </c>
      <c r="D1053" t="s">
        <v>1324</v>
      </c>
      <c r="E1053">
        <v>31615000</v>
      </c>
      <c r="F1053" t="s">
        <v>2903</v>
      </c>
      <c r="G1053" t="s">
        <v>2904</v>
      </c>
      <c r="H1053" t="s">
        <v>1327</v>
      </c>
      <c r="I1053" t="s">
        <v>1327</v>
      </c>
      <c r="J1053" t="s">
        <v>2904</v>
      </c>
      <c r="K1053" t="s">
        <v>2905</v>
      </c>
      <c r="L1053">
        <v>-19.440000000000001</v>
      </c>
      <c r="M1053">
        <v>-19.440000000000001</v>
      </c>
      <c r="N1053" t="s">
        <v>3135</v>
      </c>
      <c r="O1053" t="s">
        <v>1341</v>
      </c>
      <c r="P1053" t="s">
        <v>1330</v>
      </c>
      <c r="Q1053" s="4" t="s">
        <v>1137</v>
      </c>
      <c r="R1053" s="4" t="s">
        <v>858</v>
      </c>
      <c r="S1053" s="4" t="s">
        <v>1538</v>
      </c>
      <c r="T1053" s="4" t="s">
        <v>865</v>
      </c>
      <c r="U1053" s="4" t="s">
        <v>2049</v>
      </c>
      <c r="V1053" s="4" t="s">
        <v>509</v>
      </c>
      <c r="W1053">
        <v>19.440000000000001</v>
      </c>
      <c r="X1053">
        <v>19.440000000000001</v>
      </c>
    </row>
    <row r="1054" spans="1:24" x14ac:dyDescent="0.2">
      <c r="A1054" t="s">
        <v>66</v>
      </c>
      <c r="B1054" s="4" t="s">
        <v>806</v>
      </c>
      <c r="C1054" s="4" t="s">
        <v>810</v>
      </c>
      <c r="D1054" t="s">
        <v>1324</v>
      </c>
      <c r="E1054">
        <v>31615000</v>
      </c>
      <c r="F1054" t="s">
        <v>2906</v>
      </c>
      <c r="G1054" t="s">
        <v>2907</v>
      </c>
      <c r="H1054" t="s">
        <v>1327</v>
      </c>
      <c r="I1054" t="s">
        <v>1327</v>
      </c>
      <c r="J1054" t="s">
        <v>2907</v>
      </c>
      <c r="K1054" t="s">
        <v>2908</v>
      </c>
      <c r="L1054">
        <v>-63.76</v>
      </c>
      <c r="M1054">
        <v>-63.76</v>
      </c>
      <c r="N1054" t="s">
        <v>3135</v>
      </c>
      <c r="O1054" t="s">
        <v>1341</v>
      </c>
      <c r="P1054" t="s">
        <v>1330</v>
      </c>
      <c r="Q1054" s="4" t="s">
        <v>1137</v>
      </c>
      <c r="R1054" s="4" t="s">
        <v>858</v>
      </c>
      <c r="S1054" s="4" t="s">
        <v>1538</v>
      </c>
      <c r="T1054" s="4" t="s">
        <v>865</v>
      </c>
      <c r="U1054" s="4" t="s">
        <v>66</v>
      </c>
      <c r="V1054" s="4" t="s">
        <v>1182</v>
      </c>
      <c r="W1054">
        <v>63.76</v>
      </c>
      <c r="X1054">
        <v>63.76</v>
      </c>
    </row>
    <row r="1055" spans="1:24" x14ac:dyDescent="0.2">
      <c r="A1055" t="s">
        <v>66</v>
      </c>
      <c r="B1055" s="4" t="s">
        <v>806</v>
      </c>
      <c r="C1055" s="4" t="s">
        <v>810</v>
      </c>
      <c r="D1055" t="s">
        <v>1324</v>
      </c>
      <c r="E1055">
        <v>31615000</v>
      </c>
      <c r="F1055" t="s">
        <v>2909</v>
      </c>
      <c r="G1055" t="s">
        <v>2910</v>
      </c>
      <c r="H1055" t="s">
        <v>1327</v>
      </c>
      <c r="I1055" t="s">
        <v>1327</v>
      </c>
      <c r="J1055" t="s">
        <v>2910</v>
      </c>
      <c r="K1055" t="s">
        <v>2911</v>
      </c>
      <c r="L1055">
        <v>-141.6</v>
      </c>
      <c r="M1055">
        <v>-141.58000000000001</v>
      </c>
      <c r="N1055" t="s">
        <v>3135</v>
      </c>
      <c r="O1055" t="s">
        <v>1341</v>
      </c>
      <c r="P1055" t="s">
        <v>1330</v>
      </c>
      <c r="Q1055" s="4" t="s">
        <v>1137</v>
      </c>
      <c r="R1055" s="4" t="s">
        <v>858</v>
      </c>
      <c r="S1055" s="4" t="s">
        <v>1538</v>
      </c>
      <c r="T1055" s="4" t="s">
        <v>865</v>
      </c>
      <c r="U1055" s="4" t="s">
        <v>66</v>
      </c>
      <c r="V1055" s="4" t="s">
        <v>1182</v>
      </c>
      <c r="W1055">
        <v>141.6</v>
      </c>
      <c r="X1055">
        <v>141.58000000000001</v>
      </c>
    </row>
    <row r="1056" spans="1:24" x14ac:dyDescent="0.2">
      <c r="A1056" t="s">
        <v>1564</v>
      </c>
      <c r="B1056" s="4" t="s">
        <v>806</v>
      </c>
      <c r="C1056" s="4" t="s">
        <v>810</v>
      </c>
      <c r="D1056" t="s">
        <v>1324</v>
      </c>
      <c r="E1056">
        <v>31615000</v>
      </c>
      <c r="F1056" t="s">
        <v>1575</v>
      </c>
      <c r="G1056" t="s">
        <v>1576</v>
      </c>
      <c r="H1056" t="s">
        <v>1327</v>
      </c>
      <c r="I1056" t="s">
        <v>1327</v>
      </c>
      <c r="J1056" t="s">
        <v>1576</v>
      </c>
      <c r="K1056" t="s">
        <v>1577</v>
      </c>
      <c r="L1056">
        <v>-148.30000000000001</v>
      </c>
      <c r="M1056">
        <v>-148.32</v>
      </c>
      <c r="N1056" t="s">
        <v>3135</v>
      </c>
      <c r="O1056" t="s">
        <v>1341</v>
      </c>
      <c r="P1056" t="s">
        <v>1330</v>
      </c>
      <c r="Q1056" s="4" t="s">
        <v>964</v>
      </c>
      <c r="R1056" s="4" t="s">
        <v>839</v>
      </c>
      <c r="S1056" s="4" t="s">
        <v>1568</v>
      </c>
      <c r="T1056" s="4" t="s">
        <v>846</v>
      </c>
      <c r="U1056" s="4" t="s">
        <v>1564</v>
      </c>
      <c r="V1056" s="4" t="s">
        <v>999</v>
      </c>
      <c r="W1056">
        <v>148.30000000000001</v>
      </c>
      <c r="X1056">
        <v>148.32</v>
      </c>
    </row>
    <row r="1057" spans="1:24" x14ac:dyDescent="0.2">
      <c r="A1057" t="s">
        <v>1564</v>
      </c>
      <c r="B1057" s="4" t="s">
        <v>806</v>
      </c>
      <c r="C1057" s="4" t="s">
        <v>810</v>
      </c>
      <c r="D1057" t="s">
        <v>1324</v>
      </c>
      <c r="E1057">
        <v>31615000</v>
      </c>
      <c r="F1057" t="s">
        <v>1589</v>
      </c>
      <c r="G1057" t="s">
        <v>1590</v>
      </c>
      <c r="H1057" t="s">
        <v>1327</v>
      </c>
      <c r="I1057" t="s">
        <v>1327</v>
      </c>
      <c r="J1057" t="s">
        <v>1590</v>
      </c>
      <c r="K1057" t="s">
        <v>1591</v>
      </c>
      <c r="L1057">
        <v>-315.35000000000002</v>
      </c>
      <c r="M1057">
        <v>-315.35000000000002</v>
      </c>
      <c r="N1057" t="s">
        <v>3135</v>
      </c>
      <c r="O1057" t="s">
        <v>1341</v>
      </c>
      <c r="P1057" t="s">
        <v>1330</v>
      </c>
      <c r="Q1057" s="4" t="s">
        <v>964</v>
      </c>
      <c r="R1057" s="4" t="s">
        <v>839</v>
      </c>
      <c r="S1057" s="4" t="s">
        <v>1568</v>
      </c>
      <c r="T1057" s="4" t="s">
        <v>846</v>
      </c>
      <c r="U1057" s="4" t="s">
        <v>1564</v>
      </c>
      <c r="V1057" s="4" t="s">
        <v>999</v>
      </c>
      <c r="W1057">
        <v>315.35000000000002</v>
      </c>
      <c r="X1057">
        <v>315.35000000000002</v>
      </c>
    </row>
    <row r="1058" spans="1:24" x14ac:dyDescent="0.2">
      <c r="A1058" t="s">
        <v>138</v>
      </c>
      <c r="B1058" s="4" t="s">
        <v>806</v>
      </c>
      <c r="C1058" s="4" t="s">
        <v>810</v>
      </c>
      <c r="D1058" t="s">
        <v>1324</v>
      </c>
      <c r="E1058">
        <v>31615000</v>
      </c>
      <c r="F1058" t="s">
        <v>2960</v>
      </c>
      <c r="G1058" t="s">
        <v>2961</v>
      </c>
      <c r="H1058" t="s">
        <v>1327</v>
      </c>
      <c r="I1058" t="s">
        <v>1327</v>
      </c>
      <c r="J1058" t="s">
        <v>2961</v>
      </c>
      <c r="K1058" t="s">
        <v>2962</v>
      </c>
      <c r="L1058">
        <v>-146.27000000000001</v>
      </c>
      <c r="M1058">
        <v>-146.27000000000001</v>
      </c>
      <c r="N1058" t="s">
        <v>3135</v>
      </c>
      <c r="O1058" t="s">
        <v>1341</v>
      </c>
      <c r="P1058" t="s">
        <v>1330</v>
      </c>
      <c r="Q1058" s="4" t="s">
        <v>1137</v>
      </c>
      <c r="R1058" s="4" t="s">
        <v>858</v>
      </c>
      <c r="S1058" s="4" t="s">
        <v>1538</v>
      </c>
      <c r="T1058" s="4" t="s">
        <v>865</v>
      </c>
      <c r="U1058" s="4" t="s">
        <v>138</v>
      </c>
      <c r="V1058" s="4" t="s">
        <v>1179</v>
      </c>
      <c r="W1058">
        <v>146.27000000000001</v>
      </c>
      <c r="X1058">
        <v>146.27000000000001</v>
      </c>
    </row>
    <row r="1059" spans="1:24" x14ac:dyDescent="0.2">
      <c r="A1059" t="s">
        <v>50</v>
      </c>
      <c r="B1059" s="4" t="s">
        <v>806</v>
      </c>
      <c r="C1059" s="4" t="s">
        <v>810</v>
      </c>
      <c r="D1059" t="s">
        <v>1356</v>
      </c>
      <c r="E1059">
        <v>31616000</v>
      </c>
      <c r="F1059" t="s">
        <v>3139</v>
      </c>
      <c r="G1059" t="s">
        <v>3140</v>
      </c>
      <c r="H1059" t="s">
        <v>3140</v>
      </c>
      <c r="I1059" t="s">
        <v>3141</v>
      </c>
      <c r="J1059" t="s">
        <v>1327</v>
      </c>
      <c r="K1059" t="s">
        <v>1327</v>
      </c>
      <c r="L1059">
        <v>-194.94</v>
      </c>
      <c r="M1059">
        <v>-194.94</v>
      </c>
      <c r="N1059" t="s">
        <v>3142</v>
      </c>
      <c r="O1059" t="s">
        <v>1341</v>
      </c>
      <c r="P1059" t="s">
        <v>1330</v>
      </c>
      <c r="Q1059" s="4" t="s">
        <v>884</v>
      </c>
      <c r="R1059" s="4" t="s">
        <v>827</v>
      </c>
      <c r="S1059" s="4" t="s">
        <v>1361</v>
      </c>
      <c r="T1059" s="4" t="s">
        <v>831</v>
      </c>
      <c r="U1059" s="4" t="s">
        <v>50</v>
      </c>
      <c r="V1059" s="4" t="s">
        <v>906</v>
      </c>
      <c r="W1059">
        <v>194.94</v>
      </c>
      <c r="X1059">
        <v>194.94</v>
      </c>
    </row>
    <row r="1060" spans="1:24" x14ac:dyDescent="0.2">
      <c r="A1060" t="s">
        <v>50</v>
      </c>
      <c r="B1060" s="4" t="s">
        <v>806</v>
      </c>
      <c r="C1060" s="4" t="s">
        <v>810</v>
      </c>
      <c r="D1060" t="s">
        <v>1356</v>
      </c>
      <c r="E1060">
        <v>31616000</v>
      </c>
      <c r="F1060" t="s">
        <v>1365</v>
      </c>
      <c r="G1060" t="s">
        <v>1366</v>
      </c>
      <c r="H1060" t="s">
        <v>1366</v>
      </c>
      <c r="I1060" t="s">
        <v>1367</v>
      </c>
      <c r="J1060" t="s">
        <v>1327</v>
      </c>
      <c r="K1060" t="s">
        <v>1327</v>
      </c>
      <c r="L1060">
        <v>-809.69</v>
      </c>
      <c r="M1060">
        <v>-809.69</v>
      </c>
      <c r="N1060" t="s">
        <v>3142</v>
      </c>
      <c r="O1060" t="s">
        <v>1341</v>
      </c>
      <c r="P1060" t="s">
        <v>1330</v>
      </c>
      <c r="Q1060" s="4" t="s">
        <v>884</v>
      </c>
      <c r="R1060" s="4" t="s">
        <v>827</v>
      </c>
      <c r="S1060" s="4" t="s">
        <v>1361</v>
      </c>
      <c r="T1060" s="4" t="s">
        <v>831</v>
      </c>
      <c r="U1060" s="4" t="s">
        <v>50</v>
      </c>
      <c r="V1060" s="4" t="s">
        <v>906</v>
      </c>
      <c r="W1060">
        <v>809.69</v>
      </c>
      <c r="X1060">
        <v>809.69</v>
      </c>
    </row>
    <row r="1061" spans="1:24" x14ac:dyDescent="0.2">
      <c r="A1061" t="s">
        <v>50</v>
      </c>
      <c r="B1061" s="4" t="s">
        <v>806</v>
      </c>
      <c r="C1061" s="4" t="s">
        <v>810</v>
      </c>
      <c r="D1061" t="s">
        <v>1356</v>
      </c>
      <c r="E1061">
        <v>31616000</v>
      </c>
      <c r="F1061" t="s">
        <v>1371</v>
      </c>
      <c r="G1061" t="s">
        <v>1372</v>
      </c>
      <c r="H1061" t="s">
        <v>1372</v>
      </c>
      <c r="I1061" t="s">
        <v>1373</v>
      </c>
      <c r="J1061" t="s">
        <v>1327</v>
      </c>
      <c r="K1061" t="s">
        <v>1327</v>
      </c>
      <c r="L1061">
        <v>-66.37</v>
      </c>
      <c r="M1061">
        <v>-66.37</v>
      </c>
      <c r="N1061" t="s">
        <v>3142</v>
      </c>
      <c r="O1061" t="s">
        <v>1341</v>
      </c>
      <c r="P1061" t="s">
        <v>1330</v>
      </c>
      <c r="Q1061" s="4" t="s">
        <v>884</v>
      </c>
      <c r="R1061" s="4" t="s">
        <v>827</v>
      </c>
      <c r="S1061" s="4" t="s">
        <v>1361</v>
      </c>
      <c r="T1061" s="4" t="s">
        <v>831</v>
      </c>
      <c r="U1061" s="4" t="s">
        <v>50</v>
      </c>
      <c r="V1061" s="4" t="s">
        <v>906</v>
      </c>
      <c r="W1061">
        <v>66.37</v>
      </c>
      <c r="X1061">
        <v>66.37</v>
      </c>
    </row>
    <row r="1062" spans="1:24" x14ac:dyDescent="0.2">
      <c r="A1062" t="s">
        <v>85</v>
      </c>
      <c r="B1062" s="4" t="s">
        <v>806</v>
      </c>
      <c r="C1062" s="4" t="s">
        <v>810</v>
      </c>
      <c r="D1062" t="s">
        <v>1324</v>
      </c>
      <c r="E1062">
        <v>31616000</v>
      </c>
      <c r="F1062" t="s">
        <v>2053</v>
      </c>
      <c r="G1062" t="s">
        <v>2054</v>
      </c>
      <c r="H1062" t="s">
        <v>1327</v>
      </c>
      <c r="I1062" t="s">
        <v>1327</v>
      </c>
      <c r="J1062" t="s">
        <v>2054</v>
      </c>
      <c r="K1062" t="s">
        <v>2055</v>
      </c>
      <c r="L1062">
        <v>-2104.54</v>
      </c>
      <c r="M1062">
        <v>-2104.54</v>
      </c>
      <c r="N1062" t="s">
        <v>3142</v>
      </c>
      <c r="O1062" t="s">
        <v>1341</v>
      </c>
      <c r="P1062" t="s">
        <v>1330</v>
      </c>
      <c r="Q1062" s="4" t="s">
        <v>1137</v>
      </c>
      <c r="R1062" s="4" t="s">
        <v>858</v>
      </c>
      <c r="S1062" s="4" t="s">
        <v>2056</v>
      </c>
      <c r="T1062" s="4" t="s">
        <v>859</v>
      </c>
      <c r="U1062" s="4" t="s">
        <v>85</v>
      </c>
      <c r="V1062" s="4" t="s">
        <v>1141</v>
      </c>
      <c r="W1062">
        <v>2104.54</v>
      </c>
      <c r="X1062">
        <v>2104.54</v>
      </c>
    </row>
    <row r="1063" spans="1:24" x14ac:dyDescent="0.2">
      <c r="A1063" t="s">
        <v>1759</v>
      </c>
      <c r="B1063" s="4" t="s">
        <v>806</v>
      </c>
      <c r="C1063" s="4" t="s">
        <v>810</v>
      </c>
      <c r="D1063" t="s">
        <v>1324</v>
      </c>
      <c r="E1063">
        <v>31616000</v>
      </c>
      <c r="F1063" t="s">
        <v>1775</v>
      </c>
      <c r="G1063" t="s">
        <v>1776</v>
      </c>
      <c r="H1063" t="s">
        <v>1327</v>
      </c>
      <c r="I1063" t="s">
        <v>1327</v>
      </c>
      <c r="J1063" t="s">
        <v>1776</v>
      </c>
      <c r="K1063" t="s">
        <v>1777</v>
      </c>
      <c r="L1063">
        <v>-26684.98</v>
      </c>
      <c r="M1063">
        <v>-26685</v>
      </c>
      <c r="N1063" t="s">
        <v>3142</v>
      </c>
      <c r="O1063" t="s">
        <v>1341</v>
      </c>
      <c r="P1063" t="s">
        <v>1330</v>
      </c>
      <c r="Q1063" s="4" t="s">
        <v>964</v>
      </c>
      <c r="R1063" s="4" t="s">
        <v>839</v>
      </c>
      <c r="S1063" s="4" t="s">
        <v>1762</v>
      </c>
      <c r="T1063" s="4" t="s">
        <v>844</v>
      </c>
      <c r="U1063" s="4" t="s">
        <v>1759</v>
      </c>
      <c r="V1063" s="4" t="s">
        <v>116</v>
      </c>
      <c r="W1063">
        <v>26684.98</v>
      </c>
      <c r="X1063">
        <v>26685</v>
      </c>
    </row>
    <row r="1064" spans="1:24" x14ac:dyDescent="0.2">
      <c r="A1064" t="s">
        <v>1785</v>
      </c>
      <c r="B1064" s="4" t="s">
        <v>806</v>
      </c>
      <c r="C1064" s="4" t="s">
        <v>810</v>
      </c>
      <c r="D1064" t="s">
        <v>1324</v>
      </c>
      <c r="E1064">
        <v>31616000</v>
      </c>
      <c r="F1064" t="s">
        <v>1786</v>
      </c>
      <c r="G1064" t="s">
        <v>1787</v>
      </c>
      <c r="H1064" t="s">
        <v>1327</v>
      </c>
      <c r="I1064" t="s">
        <v>1327</v>
      </c>
      <c r="J1064" t="s">
        <v>1787</v>
      </c>
      <c r="K1064" t="s">
        <v>118</v>
      </c>
      <c r="L1064">
        <v>-202137.74</v>
      </c>
      <c r="M1064">
        <v>-202137.74</v>
      </c>
      <c r="N1064" t="s">
        <v>3142</v>
      </c>
      <c r="O1064" t="s">
        <v>1341</v>
      </c>
      <c r="P1064" t="s">
        <v>1330</v>
      </c>
      <c r="Q1064" s="4" t="s">
        <v>1137</v>
      </c>
      <c r="R1064" s="4" t="s">
        <v>858</v>
      </c>
      <c r="S1064" s="4" t="s">
        <v>1538</v>
      </c>
      <c r="T1064" s="4" t="s">
        <v>865</v>
      </c>
      <c r="U1064" s="4" t="s">
        <v>1785</v>
      </c>
      <c r="V1064" s="4" t="s">
        <v>118</v>
      </c>
      <c r="W1064">
        <v>202137.74</v>
      </c>
      <c r="X1064">
        <v>202137.74</v>
      </c>
    </row>
    <row r="1065" spans="1:24" x14ac:dyDescent="0.2">
      <c r="A1065" t="s">
        <v>2015</v>
      </c>
      <c r="B1065" s="4" t="s">
        <v>806</v>
      </c>
      <c r="C1065" s="4" t="s">
        <v>810</v>
      </c>
      <c r="D1065" t="s">
        <v>1324</v>
      </c>
      <c r="E1065">
        <v>31616000</v>
      </c>
      <c r="F1065" t="s">
        <v>2016</v>
      </c>
      <c r="G1065" t="s">
        <v>2017</v>
      </c>
      <c r="H1065" t="s">
        <v>1327</v>
      </c>
      <c r="I1065" t="s">
        <v>1327</v>
      </c>
      <c r="J1065" t="s">
        <v>2017</v>
      </c>
      <c r="K1065" t="s">
        <v>119</v>
      </c>
      <c r="L1065">
        <v>-10440</v>
      </c>
      <c r="M1065">
        <v>-10440</v>
      </c>
      <c r="N1065" t="s">
        <v>3142</v>
      </c>
      <c r="O1065" t="s">
        <v>1341</v>
      </c>
      <c r="P1065" t="s">
        <v>1330</v>
      </c>
      <c r="Q1065" s="4" t="s">
        <v>1137</v>
      </c>
      <c r="R1065" s="4" t="s">
        <v>858</v>
      </c>
      <c r="S1065" s="4" t="s">
        <v>1538</v>
      </c>
      <c r="T1065" s="4" t="s">
        <v>865</v>
      </c>
      <c r="U1065" s="4" t="s">
        <v>2015</v>
      </c>
      <c r="V1065" s="4" t="s">
        <v>119</v>
      </c>
      <c r="W1065">
        <v>10440</v>
      </c>
      <c r="X1065">
        <v>10440</v>
      </c>
    </row>
    <row r="1066" spans="1:24" x14ac:dyDescent="0.2">
      <c r="A1066" t="s">
        <v>2018</v>
      </c>
      <c r="B1066" s="4" t="s">
        <v>806</v>
      </c>
      <c r="C1066" s="4" t="s">
        <v>810</v>
      </c>
      <c r="D1066" t="s">
        <v>1324</v>
      </c>
      <c r="E1066">
        <v>31616000</v>
      </c>
      <c r="F1066" t="s">
        <v>2019</v>
      </c>
      <c r="G1066" t="s">
        <v>2020</v>
      </c>
      <c r="H1066" t="s">
        <v>1327</v>
      </c>
      <c r="I1066" t="s">
        <v>1327</v>
      </c>
      <c r="J1066" t="s">
        <v>2020</v>
      </c>
      <c r="K1066" t="s">
        <v>120</v>
      </c>
      <c r="L1066">
        <v>-5583.64</v>
      </c>
      <c r="M1066">
        <v>-5583.64</v>
      </c>
      <c r="N1066" t="s">
        <v>3142</v>
      </c>
      <c r="O1066" t="s">
        <v>1341</v>
      </c>
      <c r="P1066" t="s">
        <v>1330</v>
      </c>
      <c r="Q1066" s="4" t="s">
        <v>1137</v>
      </c>
      <c r="R1066" s="4" t="s">
        <v>858</v>
      </c>
      <c r="S1066" s="4" t="s">
        <v>1538</v>
      </c>
      <c r="T1066" s="4" t="s">
        <v>865</v>
      </c>
      <c r="U1066" s="4" t="s">
        <v>2018</v>
      </c>
      <c r="V1066" s="4" t="s">
        <v>120</v>
      </c>
      <c r="W1066">
        <v>5583.64</v>
      </c>
      <c r="X1066">
        <v>5583.64</v>
      </c>
    </row>
    <row r="1067" spans="1:24" x14ac:dyDescent="0.2">
      <c r="A1067" t="s">
        <v>2021</v>
      </c>
      <c r="B1067" s="4" t="s">
        <v>806</v>
      </c>
      <c r="C1067" s="4" t="s">
        <v>810</v>
      </c>
      <c r="D1067" t="s">
        <v>1324</v>
      </c>
      <c r="E1067">
        <v>31616000</v>
      </c>
      <c r="F1067" t="s">
        <v>2022</v>
      </c>
      <c r="G1067" t="s">
        <v>2023</v>
      </c>
      <c r="H1067" t="s">
        <v>1327</v>
      </c>
      <c r="I1067" t="s">
        <v>1327</v>
      </c>
      <c r="J1067" t="s">
        <v>2023</v>
      </c>
      <c r="K1067" t="s">
        <v>121</v>
      </c>
      <c r="L1067">
        <v>-16446</v>
      </c>
      <c r="M1067">
        <v>-16446.03</v>
      </c>
      <c r="N1067" t="s">
        <v>3142</v>
      </c>
      <c r="O1067" t="s">
        <v>1341</v>
      </c>
      <c r="P1067" t="s">
        <v>1330</v>
      </c>
      <c r="Q1067" s="4" t="s">
        <v>1137</v>
      </c>
      <c r="R1067" s="4" t="s">
        <v>858</v>
      </c>
      <c r="S1067" s="4" t="s">
        <v>1538</v>
      </c>
      <c r="T1067" s="4" t="s">
        <v>865</v>
      </c>
      <c r="U1067" s="4" t="s">
        <v>2021</v>
      </c>
      <c r="V1067" s="4" t="s">
        <v>121</v>
      </c>
      <c r="W1067">
        <v>16446</v>
      </c>
      <c r="X1067">
        <v>16446.03</v>
      </c>
    </row>
    <row r="1068" spans="1:24" x14ac:dyDescent="0.2">
      <c r="A1068" t="s">
        <v>122</v>
      </c>
      <c r="B1068" s="4" t="s">
        <v>806</v>
      </c>
      <c r="C1068" s="4" t="s">
        <v>810</v>
      </c>
      <c r="D1068" t="s">
        <v>1324</v>
      </c>
      <c r="E1068">
        <v>31616000</v>
      </c>
      <c r="F1068" t="s">
        <v>1818</v>
      </c>
      <c r="G1068" t="s">
        <v>1819</v>
      </c>
      <c r="H1068" t="s">
        <v>1327</v>
      </c>
      <c r="I1068" t="s">
        <v>1327</v>
      </c>
      <c r="J1068" t="s">
        <v>1819</v>
      </c>
      <c r="K1068" t="s">
        <v>1820</v>
      </c>
      <c r="L1068">
        <v>-460.82</v>
      </c>
      <c r="M1068">
        <v>-460.83</v>
      </c>
      <c r="N1068" t="s">
        <v>3142</v>
      </c>
      <c r="O1068" t="s">
        <v>1341</v>
      </c>
      <c r="P1068" t="s">
        <v>1330</v>
      </c>
      <c r="Q1068" s="4" t="s">
        <v>964</v>
      </c>
      <c r="R1068" s="4" t="s">
        <v>839</v>
      </c>
      <c r="S1068" s="4" t="s">
        <v>1568</v>
      </c>
      <c r="T1068" s="4" t="s">
        <v>846</v>
      </c>
      <c r="U1068" s="4" t="s">
        <v>122</v>
      </c>
      <c r="V1068" s="4" t="s">
        <v>1003</v>
      </c>
      <c r="W1068">
        <v>460.82</v>
      </c>
      <c r="X1068">
        <v>460.83</v>
      </c>
    </row>
    <row r="1069" spans="1:24" x14ac:dyDescent="0.2">
      <c r="A1069" t="s">
        <v>1636</v>
      </c>
      <c r="B1069" s="4" t="s">
        <v>806</v>
      </c>
      <c r="C1069" s="4" t="s">
        <v>810</v>
      </c>
      <c r="D1069" t="s">
        <v>1356</v>
      </c>
      <c r="E1069">
        <v>31617000</v>
      </c>
      <c r="F1069" t="s">
        <v>2148</v>
      </c>
      <c r="G1069" t="s">
        <v>2149</v>
      </c>
      <c r="H1069" t="s">
        <v>2149</v>
      </c>
      <c r="I1069" t="s">
        <v>2150</v>
      </c>
      <c r="J1069" t="s">
        <v>1327</v>
      </c>
      <c r="K1069" t="s">
        <v>1327</v>
      </c>
      <c r="L1069">
        <v>-155.6</v>
      </c>
      <c r="M1069">
        <v>-155.6</v>
      </c>
      <c r="N1069" t="s">
        <v>3146</v>
      </c>
      <c r="O1069" t="s">
        <v>1341</v>
      </c>
      <c r="P1069" t="s">
        <v>1330</v>
      </c>
      <c r="Q1069" s="4" t="s">
        <v>1201</v>
      </c>
      <c r="R1069" s="4" t="s">
        <v>866</v>
      </c>
      <c r="S1069" s="4" t="s">
        <v>1625</v>
      </c>
      <c r="T1069" s="4" t="s">
        <v>867</v>
      </c>
      <c r="U1069" s="4" t="s">
        <v>1636</v>
      </c>
      <c r="V1069" s="4" t="s">
        <v>160</v>
      </c>
      <c r="W1069">
        <v>155.6</v>
      </c>
      <c r="X1069">
        <v>155.6</v>
      </c>
    </row>
    <row r="1070" spans="1:24" x14ac:dyDescent="0.2">
      <c r="A1070" t="s">
        <v>1636</v>
      </c>
      <c r="B1070" s="4" t="s">
        <v>806</v>
      </c>
      <c r="C1070" s="4" t="s">
        <v>810</v>
      </c>
      <c r="D1070" t="s">
        <v>1356</v>
      </c>
      <c r="E1070">
        <v>31617000</v>
      </c>
      <c r="F1070" t="s">
        <v>3143</v>
      </c>
      <c r="G1070" t="s">
        <v>3144</v>
      </c>
      <c r="H1070" t="s">
        <v>3144</v>
      </c>
      <c r="I1070" t="s">
        <v>3145</v>
      </c>
      <c r="J1070" t="s">
        <v>1327</v>
      </c>
      <c r="K1070" t="s">
        <v>1327</v>
      </c>
      <c r="L1070">
        <v>-203.4</v>
      </c>
      <c r="M1070">
        <v>-203.4</v>
      </c>
      <c r="N1070" t="s">
        <v>3146</v>
      </c>
      <c r="O1070" t="s">
        <v>1341</v>
      </c>
      <c r="P1070" t="s">
        <v>1330</v>
      </c>
      <c r="Q1070" s="4" t="s">
        <v>1201</v>
      </c>
      <c r="R1070" s="4" t="s">
        <v>866</v>
      </c>
      <c r="S1070" s="4" t="s">
        <v>1625</v>
      </c>
      <c r="T1070" s="4" t="s">
        <v>867</v>
      </c>
      <c r="U1070" s="4" t="s">
        <v>1636</v>
      </c>
      <c r="V1070" s="4" t="s">
        <v>160</v>
      </c>
      <c r="W1070">
        <v>203.4</v>
      </c>
      <c r="X1070">
        <v>203.4</v>
      </c>
    </row>
    <row r="1071" spans="1:24" x14ac:dyDescent="0.2">
      <c r="A1071" t="s">
        <v>1636</v>
      </c>
      <c r="B1071" s="4" t="s">
        <v>806</v>
      </c>
      <c r="C1071" s="4" t="s">
        <v>810</v>
      </c>
      <c r="D1071" t="s">
        <v>1356</v>
      </c>
      <c r="E1071">
        <v>31617000</v>
      </c>
      <c r="F1071" t="s">
        <v>2195</v>
      </c>
      <c r="G1071" t="s">
        <v>2196</v>
      </c>
      <c r="H1071" t="s">
        <v>2196</v>
      </c>
      <c r="I1071" t="s">
        <v>2197</v>
      </c>
      <c r="J1071" t="s">
        <v>1327</v>
      </c>
      <c r="K1071" t="s">
        <v>1327</v>
      </c>
      <c r="L1071">
        <v>-139.91999999999999</v>
      </c>
      <c r="M1071">
        <v>-139.91999999999999</v>
      </c>
      <c r="N1071" t="s">
        <v>3146</v>
      </c>
      <c r="O1071" t="s">
        <v>1341</v>
      </c>
      <c r="P1071" t="s">
        <v>1330</v>
      </c>
      <c r="Q1071" s="4" t="s">
        <v>1201</v>
      </c>
      <c r="R1071" s="4" t="s">
        <v>866</v>
      </c>
      <c r="S1071" s="4" t="s">
        <v>1625</v>
      </c>
      <c r="T1071" s="4" t="s">
        <v>867</v>
      </c>
      <c r="U1071" s="4" t="s">
        <v>1636</v>
      </c>
      <c r="V1071" s="4" t="s">
        <v>160</v>
      </c>
      <c r="W1071">
        <v>139.91999999999999</v>
      </c>
      <c r="X1071">
        <v>139.91999999999999</v>
      </c>
    </row>
    <row r="1072" spans="1:24" x14ac:dyDescent="0.2">
      <c r="A1072" t="s">
        <v>1377</v>
      </c>
      <c r="B1072" s="4" t="s">
        <v>806</v>
      </c>
      <c r="C1072" s="4" t="s">
        <v>810</v>
      </c>
      <c r="D1072" t="s">
        <v>1356</v>
      </c>
      <c r="E1072">
        <v>31617000</v>
      </c>
      <c r="F1072" t="s">
        <v>3147</v>
      </c>
      <c r="G1072" t="s">
        <v>3148</v>
      </c>
      <c r="H1072" t="s">
        <v>3148</v>
      </c>
      <c r="I1072" t="s">
        <v>3149</v>
      </c>
      <c r="J1072" t="s">
        <v>1327</v>
      </c>
      <c r="K1072" t="s">
        <v>1327</v>
      </c>
      <c r="L1072">
        <v>-532.75</v>
      </c>
      <c r="M1072">
        <v>-531.74</v>
      </c>
      <c r="N1072" t="s">
        <v>3146</v>
      </c>
      <c r="O1072" t="s">
        <v>1341</v>
      </c>
      <c r="P1072" t="s">
        <v>1330</v>
      </c>
      <c r="Q1072" s="4" t="s">
        <v>1201</v>
      </c>
      <c r="R1072" s="4" t="s">
        <v>866</v>
      </c>
      <c r="S1072" s="4" t="s">
        <v>1378</v>
      </c>
      <c r="T1072" s="4" t="s">
        <v>868</v>
      </c>
      <c r="U1072" s="4" t="s">
        <v>1377</v>
      </c>
      <c r="V1072" s="4" t="s">
        <v>1227</v>
      </c>
      <c r="W1072">
        <v>532.75</v>
      </c>
      <c r="X1072">
        <v>531.74</v>
      </c>
    </row>
    <row r="1073" spans="1:24" x14ac:dyDescent="0.2">
      <c r="A1073" t="s">
        <v>1377</v>
      </c>
      <c r="B1073" s="4" t="s">
        <v>806</v>
      </c>
      <c r="C1073" s="4" t="s">
        <v>810</v>
      </c>
      <c r="D1073" t="s">
        <v>1356</v>
      </c>
      <c r="E1073">
        <v>31617000</v>
      </c>
      <c r="F1073" t="s">
        <v>3150</v>
      </c>
      <c r="G1073" t="s">
        <v>3151</v>
      </c>
      <c r="H1073" t="s">
        <v>3151</v>
      </c>
      <c r="I1073" t="s">
        <v>3152</v>
      </c>
      <c r="J1073" t="s">
        <v>1327</v>
      </c>
      <c r="K1073" t="s">
        <v>1327</v>
      </c>
      <c r="L1073">
        <v>-41.3</v>
      </c>
      <c r="M1073">
        <v>-41.31</v>
      </c>
      <c r="N1073" t="s">
        <v>3146</v>
      </c>
      <c r="O1073" t="s">
        <v>1341</v>
      </c>
      <c r="P1073" t="s">
        <v>1330</v>
      </c>
      <c r="Q1073" s="4" t="s">
        <v>1201</v>
      </c>
      <c r="R1073" s="4" t="s">
        <v>866</v>
      </c>
      <c r="S1073" s="4" t="s">
        <v>1378</v>
      </c>
      <c r="T1073" s="4" t="s">
        <v>868</v>
      </c>
      <c r="U1073" s="4" t="s">
        <v>1377</v>
      </c>
      <c r="V1073" s="4" t="s">
        <v>1227</v>
      </c>
      <c r="W1073">
        <v>41.3</v>
      </c>
      <c r="X1073">
        <v>41.31</v>
      </c>
    </row>
    <row r="1074" spans="1:24" x14ac:dyDescent="0.2">
      <c r="A1074" t="s">
        <v>1377</v>
      </c>
      <c r="B1074" s="4" t="s">
        <v>806</v>
      </c>
      <c r="C1074" s="4" t="s">
        <v>810</v>
      </c>
      <c r="D1074" t="s">
        <v>1356</v>
      </c>
      <c r="E1074">
        <v>31617000</v>
      </c>
      <c r="F1074" t="s">
        <v>2232</v>
      </c>
      <c r="G1074" t="s">
        <v>2233</v>
      </c>
      <c r="H1074" t="s">
        <v>2233</v>
      </c>
      <c r="I1074" t="s">
        <v>2234</v>
      </c>
      <c r="J1074" t="s">
        <v>1327</v>
      </c>
      <c r="K1074" t="s">
        <v>1327</v>
      </c>
      <c r="L1074">
        <v>-1371.04</v>
      </c>
      <c r="M1074">
        <v>-1371.05</v>
      </c>
      <c r="N1074" t="s">
        <v>3146</v>
      </c>
      <c r="O1074" t="s">
        <v>1341</v>
      </c>
      <c r="P1074" t="s">
        <v>1330</v>
      </c>
      <c r="Q1074" s="4" t="s">
        <v>1201</v>
      </c>
      <c r="R1074" s="4" t="s">
        <v>866</v>
      </c>
      <c r="S1074" s="4" t="s">
        <v>1378</v>
      </c>
      <c r="T1074" s="4" t="s">
        <v>868</v>
      </c>
      <c r="U1074" s="4" t="s">
        <v>1377</v>
      </c>
      <c r="V1074" s="4" t="s">
        <v>1227</v>
      </c>
      <c r="W1074">
        <v>1371.04</v>
      </c>
      <c r="X1074">
        <v>1371.05</v>
      </c>
    </row>
    <row r="1075" spans="1:24" x14ac:dyDescent="0.2">
      <c r="A1075" t="s">
        <v>1377</v>
      </c>
      <c r="B1075" s="4" t="s">
        <v>806</v>
      </c>
      <c r="C1075" s="4" t="s">
        <v>810</v>
      </c>
      <c r="D1075" t="s">
        <v>1356</v>
      </c>
      <c r="E1075">
        <v>31617000</v>
      </c>
      <c r="F1075" t="s">
        <v>3153</v>
      </c>
      <c r="G1075" t="s">
        <v>3154</v>
      </c>
      <c r="H1075" t="s">
        <v>3154</v>
      </c>
      <c r="I1075" t="s">
        <v>3155</v>
      </c>
      <c r="J1075" t="s">
        <v>1327</v>
      </c>
      <c r="K1075" t="s">
        <v>1327</v>
      </c>
      <c r="L1075">
        <v>-213.59</v>
      </c>
      <c r="M1075">
        <v>-140.38999999999999</v>
      </c>
      <c r="N1075" t="s">
        <v>3146</v>
      </c>
      <c r="O1075" t="s">
        <v>1341</v>
      </c>
      <c r="P1075" t="s">
        <v>1330</v>
      </c>
      <c r="Q1075" s="4" t="s">
        <v>1201</v>
      </c>
      <c r="R1075" s="4" t="s">
        <v>866</v>
      </c>
      <c r="S1075" s="4" t="s">
        <v>1378</v>
      </c>
      <c r="T1075" s="4" t="s">
        <v>868</v>
      </c>
      <c r="U1075" s="4" t="s">
        <v>1377</v>
      </c>
      <c r="V1075" s="4" t="s">
        <v>1227</v>
      </c>
      <c r="W1075">
        <v>213.59</v>
      </c>
      <c r="X1075">
        <v>140.38999999999999</v>
      </c>
    </row>
    <row r="1076" spans="1:24" x14ac:dyDescent="0.2">
      <c r="A1076" t="s">
        <v>1377</v>
      </c>
      <c r="B1076" s="4" t="s">
        <v>806</v>
      </c>
      <c r="C1076" s="4" t="s">
        <v>810</v>
      </c>
      <c r="D1076" t="s">
        <v>1356</v>
      </c>
      <c r="E1076">
        <v>31617000</v>
      </c>
      <c r="F1076" t="s">
        <v>1402</v>
      </c>
      <c r="G1076" t="s">
        <v>1403</v>
      </c>
      <c r="H1076" t="s">
        <v>1403</v>
      </c>
      <c r="I1076" t="s">
        <v>1404</v>
      </c>
      <c r="J1076" t="s">
        <v>1327</v>
      </c>
      <c r="K1076" t="s">
        <v>1327</v>
      </c>
      <c r="L1076">
        <v>-507.45</v>
      </c>
      <c r="M1076">
        <v>0</v>
      </c>
      <c r="N1076" t="s">
        <v>3146</v>
      </c>
      <c r="O1076" t="s">
        <v>1341</v>
      </c>
      <c r="P1076" t="s">
        <v>1330</v>
      </c>
      <c r="Q1076" s="4" t="s">
        <v>1201</v>
      </c>
      <c r="R1076" s="4" t="s">
        <v>866</v>
      </c>
      <c r="S1076" s="4" t="s">
        <v>1378</v>
      </c>
      <c r="T1076" s="4" t="s">
        <v>868</v>
      </c>
      <c r="U1076" s="4" t="s">
        <v>1377</v>
      </c>
      <c r="V1076" s="4" t="s">
        <v>1227</v>
      </c>
      <c r="W1076">
        <v>507.45</v>
      </c>
      <c r="X1076">
        <v>0</v>
      </c>
    </row>
    <row r="1077" spans="1:24" x14ac:dyDescent="0.2">
      <c r="A1077" t="s">
        <v>1377</v>
      </c>
      <c r="B1077" s="4" t="s">
        <v>806</v>
      </c>
      <c r="C1077" s="4" t="s">
        <v>810</v>
      </c>
      <c r="D1077" t="s">
        <v>1356</v>
      </c>
      <c r="E1077">
        <v>31617000</v>
      </c>
      <c r="F1077" t="s">
        <v>3156</v>
      </c>
      <c r="G1077" t="s">
        <v>3157</v>
      </c>
      <c r="H1077" t="s">
        <v>3157</v>
      </c>
      <c r="I1077" t="s">
        <v>3158</v>
      </c>
      <c r="J1077" t="s">
        <v>1327</v>
      </c>
      <c r="K1077" t="s">
        <v>1327</v>
      </c>
      <c r="L1077">
        <v>-396.47</v>
      </c>
      <c r="M1077">
        <v>-204.3</v>
      </c>
      <c r="N1077" t="s">
        <v>3146</v>
      </c>
      <c r="O1077" t="s">
        <v>1341</v>
      </c>
      <c r="P1077" t="s">
        <v>1330</v>
      </c>
      <c r="Q1077" s="4" t="s">
        <v>1201</v>
      </c>
      <c r="R1077" s="4" t="s">
        <v>866</v>
      </c>
      <c r="S1077" s="4" t="s">
        <v>1378</v>
      </c>
      <c r="T1077" s="4" t="s">
        <v>868</v>
      </c>
      <c r="U1077" s="4" t="s">
        <v>1377</v>
      </c>
      <c r="V1077" s="4" t="s">
        <v>1227</v>
      </c>
      <c r="W1077">
        <v>396.47</v>
      </c>
      <c r="X1077">
        <v>204.3</v>
      </c>
    </row>
    <row r="1078" spans="1:24" x14ac:dyDescent="0.2">
      <c r="A1078" t="s">
        <v>1377</v>
      </c>
      <c r="B1078" s="4" t="s">
        <v>806</v>
      </c>
      <c r="C1078" s="4" t="s">
        <v>810</v>
      </c>
      <c r="D1078" t="s">
        <v>1356</v>
      </c>
      <c r="E1078">
        <v>31617000</v>
      </c>
      <c r="F1078" t="s">
        <v>1405</v>
      </c>
      <c r="G1078" t="s">
        <v>1406</v>
      </c>
      <c r="H1078" t="s">
        <v>1406</v>
      </c>
      <c r="I1078" t="s">
        <v>1407</v>
      </c>
      <c r="J1078" t="s">
        <v>1327</v>
      </c>
      <c r="K1078" t="s">
        <v>1327</v>
      </c>
      <c r="L1078">
        <v>-69.790000000000006</v>
      </c>
      <c r="M1078">
        <v>0</v>
      </c>
      <c r="N1078" t="s">
        <v>3146</v>
      </c>
      <c r="O1078" t="s">
        <v>1341</v>
      </c>
      <c r="P1078" t="s">
        <v>1330</v>
      </c>
      <c r="Q1078" s="4" t="s">
        <v>1201</v>
      </c>
      <c r="R1078" s="4" t="s">
        <v>866</v>
      </c>
      <c r="S1078" s="4" t="s">
        <v>1378</v>
      </c>
      <c r="T1078" s="4" t="s">
        <v>868</v>
      </c>
      <c r="U1078" s="4" t="s">
        <v>1377</v>
      </c>
      <c r="V1078" s="4" t="s">
        <v>1227</v>
      </c>
      <c r="W1078">
        <v>69.790000000000006</v>
      </c>
      <c r="X1078">
        <v>0</v>
      </c>
    </row>
    <row r="1079" spans="1:24" x14ac:dyDescent="0.2">
      <c r="A1079" t="s">
        <v>1377</v>
      </c>
      <c r="B1079" s="4" t="s">
        <v>806</v>
      </c>
      <c r="C1079" s="4" t="s">
        <v>810</v>
      </c>
      <c r="D1079" t="s">
        <v>1356</v>
      </c>
      <c r="E1079">
        <v>31617000</v>
      </c>
      <c r="F1079" t="s">
        <v>2244</v>
      </c>
      <c r="G1079" t="s">
        <v>2245</v>
      </c>
      <c r="H1079" t="s">
        <v>2245</v>
      </c>
      <c r="I1079" t="s">
        <v>2246</v>
      </c>
      <c r="J1079" t="s">
        <v>1327</v>
      </c>
      <c r="K1079" t="s">
        <v>1327</v>
      </c>
      <c r="L1079">
        <v>-83.77</v>
      </c>
      <c r="M1079">
        <v>-83.78</v>
      </c>
      <c r="N1079" t="s">
        <v>3146</v>
      </c>
      <c r="O1079" t="s">
        <v>1341</v>
      </c>
      <c r="P1079" t="s">
        <v>1330</v>
      </c>
      <c r="Q1079" s="4" t="s">
        <v>1201</v>
      </c>
      <c r="R1079" s="4" t="s">
        <v>866</v>
      </c>
      <c r="S1079" s="4" t="s">
        <v>1378</v>
      </c>
      <c r="T1079" s="4" t="s">
        <v>868</v>
      </c>
      <c r="U1079" s="4" t="s">
        <v>1377</v>
      </c>
      <c r="V1079" s="4" t="s">
        <v>1227</v>
      </c>
      <c r="W1079">
        <v>83.77</v>
      </c>
      <c r="X1079">
        <v>83.78</v>
      </c>
    </row>
    <row r="1080" spans="1:24" x14ac:dyDescent="0.2">
      <c r="A1080" t="s">
        <v>1377</v>
      </c>
      <c r="B1080" s="4" t="s">
        <v>806</v>
      </c>
      <c r="C1080" s="4" t="s">
        <v>810</v>
      </c>
      <c r="D1080" t="s">
        <v>1356</v>
      </c>
      <c r="E1080">
        <v>31617000</v>
      </c>
      <c r="F1080" t="s">
        <v>2247</v>
      </c>
      <c r="G1080" t="s">
        <v>2248</v>
      </c>
      <c r="H1080" t="s">
        <v>2248</v>
      </c>
      <c r="I1080" t="s">
        <v>2249</v>
      </c>
      <c r="J1080" t="s">
        <v>1327</v>
      </c>
      <c r="K1080" t="s">
        <v>1327</v>
      </c>
      <c r="L1080">
        <v>-2005.17</v>
      </c>
      <c r="M1080">
        <v>-2005.17</v>
      </c>
      <c r="N1080" t="s">
        <v>3146</v>
      </c>
      <c r="O1080" t="s">
        <v>1341</v>
      </c>
      <c r="P1080" t="s">
        <v>1330</v>
      </c>
      <c r="Q1080" s="4" t="s">
        <v>1201</v>
      </c>
      <c r="R1080" s="4" t="s">
        <v>866</v>
      </c>
      <c r="S1080" s="4" t="s">
        <v>1378</v>
      </c>
      <c r="T1080" s="4" t="s">
        <v>868</v>
      </c>
      <c r="U1080" s="4" t="s">
        <v>1377</v>
      </c>
      <c r="V1080" s="4" t="s">
        <v>1227</v>
      </c>
      <c r="W1080">
        <v>2005.17</v>
      </c>
      <c r="X1080">
        <v>2005.17</v>
      </c>
    </row>
    <row r="1081" spans="1:24" x14ac:dyDescent="0.2">
      <c r="A1081" t="s">
        <v>1377</v>
      </c>
      <c r="B1081" s="4" t="s">
        <v>806</v>
      </c>
      <c r="C1081" s="4" t="s">
        <v>810</v>
      </c>
      <c r="D1081" t="s">
        <v>1356</v>
      </c>
      <c r="E1081">
        <v>31617000</v>
      </c>
      <c r="F1081" t="s">
        <v>3058</v>
      </c>
      <c r="G1081" t="s">
        <v>3059</v>
      </c>
      <c r="H1081" t="s">
        <v>3059</v>
      </c>
      <c r="I1081" t="s">
        <v>3060</v>
      </c>
      <c r="J1081" t="s">
        <v>1327</v>
      </c>
      <c r="K1081" t="s">
        <v>1327</v>
      </c>
      <c r="L1081">
        <v>-414.6</v>
      </c>
      <c r="M1081">
        <v>-414.59</v>
      </c>
      <c r="N1081" t="s">
        <v>3146</v>
      </c>
      <c r="O1081" t="s">
        <v>1341</v>
      </c>
      <c r="P1081" t="s">
        <v>1330</v>
      </c>
      <c r="Q1081" s="4" t="s">
        <v>1201</v>
      </c>
      <c r="R1081" s="4" t="s">
        <v>866</v>
      </c>
      <c r="S1081" s="4" t="s">
        <v>1378</v>
      </c>
      <c r="T1081" s="4" t="s">
        <v>868</v>
      </c>
      <c r="U1081" s="4" t="s">
        <v>1377</v>
      </c>
      <c r="V1081" s="4" t="s">
        <v>1227</v>
      </c>
      <c r="W1081">
        <v>414.6</v>
      </c>
      <c r="X1081">
        <v>414.59</v>
      </c>
    </row>
    <row r="1082" spans="1:24" x14ac:dyDescent="0.2">
      <c r="A1082" t="s">
        <v>2057</v>
      </c>
      <c r="B1082" s="4" t="s">
        <v>806</v>
      </c>
      <c r="C1082" s="4" t="s">
        <v>810</v>
      </c>
      <c r="D1082" t="s">
        <v>1356</v>
      </c>
      <c r="E1082">
        <v>31617000</v>
      </c>
      <c r="F1082" t="s">
        <v>3181</v>
      </c>
      <c r="G1082" t="s">
        <v>3182</v>
      </c>
      <c r="H1082" t="s">
        <v>3182</v>
      </c>
      <c r="I1082" t="s">
        <v>3183</v>
      </c>
      <c r="J1082" t="s">
        <v>1327</v>
      </c>
      <c r="K1082" t="s">
        <v>1327</v>
      </c>
      <c r="L1082">
        <v>-5000</v>
      </c>
      <c r="M1082">
        <v>-5000</v>
      </c>
      <c r="N1082" t="s">
        <v>3146</v>
      </c>
      <c r="O1082" t="s">
        <v>1341</v>
      </c>
      <c r="P1082" t="s">
        <v>1330</v>
      </c>
      <c r="Q1082" s="4" t="s">
        <v>1201</v>
      </c>
      <c r="R1082" s="4" t="s">
        <v>866</v>
      </c>
      <c r="S1082" s="4" t="s">
        <v>1378</v>
      </c>
      <c r="T1082" s="4" t="s">
        <v>868</v>
      </c>
      <c r="U1082" s="4" t="s">
        <v>2057</v>
      </c>
      <c r="V1082" s="4" t="s">
        <v>135</v>
      </c>
      <c r="W1082">
        <v>5000</v>
      </c>
      <c r="X1082">
        <v>5000</v>
      </c>
    </row>
    <row r="1083" spans="1:24" x14ac:dyDescent="0.2">
      <c r="A1083" t="s">
        <v>36</v>
      </c>
      <c r="B1083" s="4" t="s">
        <v>806</v>
      </c>
      <c r="C1083" s="4" t="s">
        <v>810</v>
      </c>
      <c r="D1083" t="s">
        <v>1356</v>
      </c>
      <c r="E1083">
        <v>31617000</v>
      </c>
      <c r="F1083" t="s">
        <v>1481</v>
      </c>
      <c r="G1083" t="s">
        <v>1482</v>
      </c>
      <c r="H1083" t="s">
        <v>1482</v>
      </c>
      <c r="I1083" t="s">
        <v>1483</v>
      </c>
      <c r="J1083" t="s">
        <v>1327</v>
      </c>
      <c r="K1083" t="s">
        <v>1327</v>
      </c>
      <c r="L1083">
        <v>-2351.44</v>
      </c>
      <c r="M1083">
        <v>-144.52000000000001</v>
      </c>
      <c r="N1083" t="s">
        <v>3146</v>
      </c>
      <c r="O1083" t="s">
        <v>1341</v>
      </c>
      <c r="P1083" t="s">
        <v>1330</v>
      </c>
      <c r="Q1083" s="4" t="s">
        <v>1137</v>
      </c>
      <c r="R1083" s="4" t="s">
        <v>858</v>
      </c>
      <c r="S1083" s="4" t="s">
        <v>1479</v>
      </c>
      <c r="T1083" s="4" t="s">
        <v>860</v>
      </c>
      <c r="U1083" s="4" t="s">
        <v>36</v>
      </c>
      <c r="V1083" s="4" t="s">
        <v>1154</v>
      </c>
      <c r="W1083">
        <v>2351.44</v>
      </c>
      <c r="X1083">
        <v>144.52000000000001</v>
      </c>
    </row>
    <row r="1084" spans="1:24" x14ac:dyDescent="0.2">
      <c r="A1084" t="s">
        <v>87</v>
      </c>
      <c r="B1084" s="4" t="s">
        <v>806</v>
      </c>
      <c r="C1084" s="4" t="s">
        <v>810</v>
      </c>
      <c r="D1084" t="s">
        <v>1324</v>
      </c>
      <c r="E1084">
        <v>31617000</v>
      </c>
      <c r="F1084" t="s">
        <v>3128</v>
      </c>
      <c r="G1084" t="s">
        <v>3129</v>
      </c>
      <c r="H1084" t="s">
        <v>1327</v>
      </c>
      <c r="I1084" t="s">
        <v>1327</v>
      </c>
      <c r="J1084" t="s">
        <v>3129</v>
      </c>
      <c r="K1084" t="s">
        <v>3130</v>
      </c>
      <c r="L1084">
        <v>-10462.52</v>
      </c>
      <c r="M1084">
        <v>-8970.84</v>
      </c>
      <c r="N1084" t="s">
        <v>3146</v>
      </c>
      <c r="O1084" t="s">
        <v>1341</v>
      </c>
      <c r="P1084" t="s">
        <v>1330</v>
      </c>
      <c r="Q1084" s="4" t="s">
        <v>884</v>
      </c>
      <c r="R1084" s="4" t="s">
        <v>827</v>
      </c>
      <c r="S1084" s="4" t="s">
        <v>3131</v>
      </c>
      <c r="T1084" s="4" t="s">
        <v>828</v>
      </c>
      <c r="U1084" s="4" t="s">
        <v>87</v>
      </c>
      <c r="V1084" s="4" t="s">
        <v>890</v>
      </c>
      <c r="W1084">
        <v>10462.52</v>
      </c>
      <c r="X1084">
        <v>8970.84</v>
      </c>
    </row>
    <row r="1085" spans="1:24" x14ac:dyDescent="0.2">
      <c r="A1085" t="s">
        <v>87</v>
      </c>
      <c r="B1085" s="4" t="s">
        <v>806</v>
      </c>
      <c r="C1085" s="4" t="s">
        <v>810</v>
      </c>
      <c r="D1085" t="s">
        <v>1324</v>
      </c>
      <c r="E1085">
        <v>31617000</v>
      </c>
      <c r="F1085" t="s">
        <v>3159</v>
      </c>
      <c r="G1085" t="s">
        <v>3160</v>
      </c>
      <c r="H1085" t="s">
        <v>1327</v>
      </c>
      <c r="I1085" t="s">
        <v>1327</v>
      </c>
      <c r="J1085" t="s">
        <v>3160</v>
      </c>
      <c r="K1085" t="s">
        <v>3161</v>
      </c>
      <c r="L1085">
        <v>-188.04</v>
      </c>
      <c r="M1085">
        <v>-188.02</v>
      </c>
      <c r="N1085" t="s">
        <v>3146</v>
      </c>
      <c r="O1085" t="s">
        <v>1341</v>
      </c>
      <c r="P1085" t="s">
        <v>1330</v>
      </c>
      <c r="Q1085" s="4" t="s">
        <v>884</v>
      </c>
      <c r="R1085" s="4" t="s">
        <v>827</v>
      </c>
      <c r="S1085" s="4" t="s">
        <v>3131</v>
      </c>
      <c r="T1085" s="4" t="s">
        <v>828</v>
      </c>
      <c r="U1085" s="4" t="s">
        <v>87</v>
      </c>
      <c r="V1085" s="4" t="s">
        <v>890</v>
      </c>
      <c r="W1085">
        <v>188.04</v>
      </c>
      <c r="X1085">
        <v>188.02</v>
      </c>
    </row>
    <row r="1086" spans="1:24" x14ac:dyDescent="0.2">
      <c r="A1086" t="s">
        <v>1743</v>
      </c>
      <c r="B1086" s="4" t="s">
        <v>806</v>
      </c>
      <c r="C1086" s="4" t="s">
        <v>810</v>
      </c>
      <c r="D1086" t="s">
        <v>1324</v>
      </c>
      <c r="E1086">
        <v>31617000</v>
      </c>
      <c r="F1086" t="s">
        <v>1744</v>
      </c>
      <c r="G1086" t="s">
        <v>1745</v>
      </c>
      <c r="H1086" t="s">
        <v>1327</v>
      </c>
      <c r="I1086" t="s">
        <v>1327</v>
      </c>
      <c r="J1086" t="s">
        <v>1745</v>
      </c>
      <c r="K1086" t="s">
        <v>1746</v>
      </c>
      <c r="L1086">
        <v>-292.83</v>
      </c>
      <c r="M1086">
        <v>-243.09</v>
      </c>
      <c r="N1086" t="s">
        <v>3146</v>
      </c>
      <c r="O1086" t="s">
        <v>1341</v>
      </c>
      <c r="P1086" t="s">
        <v>1330</v>
      </c>
      <c r="Q1086" s="4" t="s">
        <v>964</v>
      </c>
      <c r="R1086" s="4" t="s">
        <v>839</v>
      </c>
      <c r="S1086" s="4" t="s">
        <v>1563</v>
      </c>
      <c r="T1086" s="4" t="s">
        <v>842</v>
      </c>
      <c r="U1086" s="4" t="s">
        <v>1743</v>
      </c>
      <c r="V1086" s="4" t="s">
        <v>983</v>
      </c>
      <c r="W1086">
        <v>292.83</v>
      </c>
      <c r="X1086">
        <v>243.09</v>
      </c>
    </row>
    <row r="1087" spans="1:24" x14ac:dyDescent="0.2">
      <c r="A1087" t="s">
        <v>1756</v>
      </c>
      <c r="B1087" s="4" t="s">
        <v>806</v>
      </c>
      <c r="C1087" s="4" t="s">
        <v>810</v>
      </c>
      <c r="D1087" t="s">
        <v>1324</v>
      </c>
      <c r="E1087">
        <v>31617000</v>
      </c>
      <c r="F1087" t="s">
        <v>1757</v>
      </c>
      <c r="G1087" t="s">
        <v>1758</v>
      </c>
      <c r="H1087" t="s">
        <v>1327</v>
      </c>
      <c r="I1087" t="s">
        <v>1327</v>
      </c>
      <c r="J1087" t="s">
        <v>1758</v>
      </c>
      <c r="K1087" t="s">
        <v>90</v>
      </c>
      <c r="L1087">
        <v>-16.32</v>
      </c>
      <c r="M1087">
        <v>-13.54</v>
      </c>
      <c r="N1087" t="s">
        <v>3146</v>
      </c>
      <c r="O1087" t="s">
        <v>1341</v>
      </c>
      <c r="P1087" t="s">
        <v>1330</v>
      </c>
      <c r="Q1087" s="4" t="s">
        <v>964</v>
      </c>
      <c r="R1087" s="4" t="s">
        <v>839</v>
      </c>
      <c r="S1087" s="4" t="s">
        <v>1563</v>
      </c>
      <c r="T1087" s="4" t="s">
        <v>842</v>
      </c>
      <c r="U1087" s="4" t="s">
        <v>1756</v>
      </c>
      <c r="V1087" s="4" t="s">
        <v>90</v>
      </c>
      <c r="W1087">
        <v>16.32</v>
      </c>
      <c r="X1087">
        <v>13.54</v>
      </c>
    </row>
    <row r="1088" spans="1:24" x14ac:dyDescent="0.2">
      <c r="A1088" t="s">
        <v>1824</v>
      </c>
      <c r="B1088" s="4" t="s">
        <v>806</v>
      </c>
      <c r="C1088" s="4" t="s">
        <v>810</v>
      </c>
      <c r="D1088" t="s">
        <v>1324</v>
      </c>
      <c r="E1088">
        <v>31617000</v>
      </c>
      <c r="F1088" t="s">
        <v>2387</v>
      </c>
      <c r="G1088" t="s">
        <v>2388</v>
      </c>
      <c r="H1088" t="s">
        <v>1327</v>
      </c>
      <c r="I1088" t="s">
        <v>1327</v>
      </c>
      <c r="J1088" t="s">
        <v>2388</v>
      </c>
      <c r="K1088" t="s">
        <v>2389</v>
      </c>
      <c r="L1088">
        <v>-275.33</v>
      </c>
      <c r="M1088">
        <v>-275.33</v>
      </c>
      <c r="N1088" t="s">
        <v>3146</v>
      </c>
      <c r="O1088" t="s">
        <v>1341</v>
      </c>
      <c r="P1088" t="s">
        <v>1330</v>
      </c>
      <c r="Q1088" s="4" t="s">
        <v>1201</v>
      </c>
      <c r="R1088" s="4" t="s">
        <v>866</v>
      </c>
      <c r="S1088" s="4" t="s">
        <v>1625</v>
      </c>
      <c r="T1088" s="4" t="s">
        <v>867</v>
      </c>
      <c r="U1088" s="4" t="s">
        <v>1824</v>
      </c>
      <c r="V1088" s="4" t="s">
        <v>92</v>
      </c>
      <c r="W1088">
        <v>275.33</v>
      </c>
      <c r="X1088">
        <v>275.33</v>
      </c>
    </row>
    <row r="1089" spans="1:24" x14ac:dyDescent="0.2">
      <c r="A1089" t="s">
        <v>1824</v>
      </c>
      <c r="B1089" s="4" t="s">
        <v>806</v>
      </c>
      <c r="C1089" s="4" t="s">
        <v>810</v>
      </c>
      <c r="D1089" t="s">
        <v>1324</v>
      </c>
      <c r="E1089">
        <v>31617000</v>
      </c>
      <c r="F1089" t="s">
        <v>2390</v>
      </c>
      <c r="G1089" t="s">
        <v>2391</v>
      </c>
      <c r="H1089" t="s">
        <v>1327</v>
      </c>
      <c r="I1089" t="s">
        <v>1327</v>
      </c>
      <c r="J1089" t="s">
        <v>2391</v>
      </c>
      <c r="K1089" t="s">
        <v>2392</v>
      </c>
      <c r="L1089">
        <v>-1659.62</v>
      </c>
      <c r="M1089">
        <v>-1659.63</v>
      </c>
      <c r="N1089" t="s">
        <v>3146</v>
      </c>
      <c r="O1089" t="s">
        <v>1341</v>
      </c>
      <c r="P1089" t="s">
        <v>1330</v>
      </c>
      <c r="Q1089" s="4" t="s">
        <v>1201</v>
      </c>
      <c r="R1089" s="4" t="s">
        <v>866</v>
      </c>
      <c r="S1089" s="4" t="s">
        <v>1625</v>
      </c>
      <c r="T1089" s="4" t="s">
        <v>867</v>
      </c>
      <c r="U1089" s="4" t="s">
        <v>1824</v>
      </c>
      <c r="V1089" s="4" t="s">
        <v>92</v>
      </c>
      <c r="W1089">
        <v>1659.62</v>
      </c>
      <c r="X1089">
        <v>1659.63</v>
      </c>
    </row>
    <row r="1090" spans="1:24" x14ac:dyDescent="0.2">
      <c r="A1090" t="s">
        <v>1824</v>
      </c>
      <c r="B1090" s="4" t="s">
        <v>806</v>
      </c>
      <c r="C1090" s="4" t="s">
        <v>810</v>
      </c>
      <c r="D1090" t="s">
        <v>1324</v>
      </c>
      <c r="E1090">
        <v>31617000</v>
      </c>
      <c r="F1090" t="s">
        <v>2397</v>
      </c>
      <c r="G1090" t="s">
        <v>2398</v>
      </c>
      <c r="H1090" t="s">
        <v>1327</v>
      </c>
      <c r="I1090" t="s">
        <v>1327</v>
      </c>
      <c r="J1090" t="s">
        <v>2398</v>
      </c>
      <c r="K1090" t="s">
        <v>2399</v>
      </c>
      <c r="L1090">
        <v>-262.19</v>
      </c>
      <c r="M1090">
        <v>-262.19</v>
      </c>
      <c r="N1090" t="s">
        <v>3146</v>
      </c>
      <c r="O1090" t="s">
        <v>1341</v>
      </c>
      <c r="P1090" t="s">
        <v>1330</v>
      </c>
      <c r="Q1090" s="4" t="s">
        <v>1201</v>
      </c>
      <c r="R1090" s="4" t="s">
        <v>866</v>
      </c>
      <c r="S1090" s="4" t="s">
        <v>1625</v>
      </c>
      <c r="T1090" s="4" t="s">
        <v>867</v>
      </c>
      <c r="U1090" s="4" t="s">
        <v>1824</v>
      </c>
      <c r="V1090" s="4" t="s">
        <v>92</v>
      </c>
      <c r="W1090">
        <v>262.19</v>
      </c>
      <c r="X1090">
        <v>262.19</v>
      </c>
    </row>
    <row r="1091" spans="1:24" x14ac:dyDescent="0.2">
      <c r="A1091" t="s">
        <v>1824</v>
      </c>
      <c r="B1091" s="4" t="s">
        <v>806</v>
      </c>
      <c r="C1091" s="4" t="s">
        <v>810</v>
      </c>
      <c r="D1091" t="s">
        <v>1324</v>
      </c>
      <c r="E1091">
        <v>31617000</v>
      </c>
      <c r="F1091" t="s">
        <v>2415</v>
      </c>
      <c r="G1091" t="s">
        <v>2416</v>
      </c>
      <c r="H1091" t="s">
        <v>1327</v>
      </c>
      <c r="I1091" t="s">
        <v>1327</v>
      </c>
      <c r="J1091" t="s">
        <v>2416</v>
      </c>
      <c r="K1091" t="s">
        <v>2417</v>
      </c>
      <c r="L1091">
        <v>-542.75</v>
      </c>
      <c r="M1091">
        <v>-542.73</v>
      </c>
      <c r="N1091" t="s">
        <v>3146</v>
      </c>
      <c r="O1091" t="s">
        <v>1341</v>
      </c>
      <c r="P1091" t="s">
        <v>1330</v>
      </c>
      <c r="Q1091" s="4" t="s">
        <v>1201</v>
      </c>
      <c r="R1091" s="4" t="s">
        <v>866</v>
      </c>
      <c r="S1091" s="4" t="s">
        <v>1625</v>
      </c>
      <c r="T1091" s="4" t="s">
        <v>867</v>
      </c>
      <c r="U1091" s="4" t="s">
        <v>1824</v>
      </c>
      <c r="V1091" s="4" t="s">
        <v>92</v>
      </c>
      <c r="W1091">
        <v>542.75</v>
      </c>
      <c r="X1091">
        <v>542.73</v>
      </c>
    </row>
    <row r="1092" spans="1:24" x14ac:dyDescent="0.2">
      <c r="A1092" t="s">
        <v>1824</v>
      </c>
      <c r="B1092" s="4" t="s">
        <v>806</v>
      </c>
      <c r="C1092" s="4" t="s">
        <v>810</v>
      </c>
      <c r="D1092" t="s">
        <v>1324</v>
      </c>
      <c r="E1092">
        <v>31617000</v>
      </c>
      <c r="F1092" t="s">
        <v>2418</v>
      </c>
      <c r="G1092" t="s">
        <v>2419</v>
      </c>
      <c r="H1092" t="s">
        <v>1327</v>
      </c>
      <c r="I1092" t="s">
        <v>1327</v>
      </c>
      <c r="J1092" t="s">
        <v>2419</v>
      </c>
      <c r="K1092" t="s">
        <v>2420</v>
      </c>
      <c r="L1092">
        <v>-916.08</v>
      </c>
      <c r="M1092">
        <v>-916.09</v>
      </c>
      <c r="N1092" t="s">
        <v>3146</v>
      </c>
      <c r="O1092" t="s">
        <v>1341</v>
      </c>
      <c r="P1092" t="s">
        <v>1330</v>
      </c>
      <c r="Q1092" s="4" t="s">
        <v>1201</v>
      </c>
      <c r="R1092" s="4" t="s">
        <v>866</v>
      </c>
      <c r="S1092" s="4" t="s">
        <v>1625</v>
      </c>
      <c r="T1092" s="4" t="s">
        <v>867</v>
      </c>
      <c r="U1092" s="4" t="s">
        <v>1824</v>
      </c>
      <c r="V1092" s="4" t="s">
        <v>92</v>
      </c>
      <c r="W1092">
        <v>916.08</v>
      </c>
      <c r="X1092">
        <v>916.09</v>
      </c>
    </row>
    <row r="1093" spans="1:24" x14ac:dyDescent="0.2">
      <c r="A1093" t="s">
        <v>1824</v>
      </c>
      <c r="B1093" s="4" t="s">
        <v>806</v>
      </c>
      <c r="C1093" s="4" t="s">
        <v>810</v>
      </c>
      <c r="D1093" t="s">
        <v>1324</v>
      </c>
      <c r="E1093">
        <v>31617000</v>
      </c>
      <c r="F1093" t="s">
        <v>2421</v>
      </c>
      <c r="G1093" t="s">
        <v>2422</v>
      </c>
      <c r="H1093" t="s">
        <v>1327</v>
      </c>
      <c r="I1093" t="s">
        <v>1327</v>
      </c>
      <c r="J1093" t="s">
        <v>2422</v>
      </c>
      <c r="K1093" t="s">
        <v>2423</v>
      </c>
      <c r="L1093">
        <v>-1292.7</v>
      </c>
      <c r="M1093">
        <v>-1292.7</v>
      </c>
      <c r="N1093" t="s">
        <v>3146</v>
      </c>
      <c r="O1093" t="s">
        <v>1341</v>
      </c>
      <c r="P1093" t="s">
        <v>1330</v>
      </c>
      <c r="Q1093" s="4" t="s">
        <v>1201</v>
      </c>
      <c r="R1093" s="4" t="s">
        <v>866</v>
      </c>
      <c r="S1093" s="4" t="s">
        <v>1625</v>
      </c>
      <c r="T1093" s="4" t="s">
        <v>867</v>
      </c>
      <c r="U1093" s="4" t="s">
        <v>1824</v>
      </c>
      <c r="V1093" s="4" t="s">
        <v>92</v>
      </c>
      <c r="W1093">
        <v>1292.7</v>
      </c>
      <c r="X1093">
        <v>1292.7</v>
      </c>
    </row>
    <row r="1094" spans="1:24" x14ac:dyDescent="0.2">
      <c r="A1094" t="s">
        <v>1824</v>
      </c>
      <c r="B1094" s="4" t="s">
        <v>806</v>
      </c>
      <c r="C1094" s="4" t="s">
        <v>810</v>
      </c>
      <c r="D1094" t="s">
        <v>1324</v>
      </c>
      <c r="E1094">
        <v>31617000</v>
      </c>
      <c r="F1094" t="s">
        <v>1836</v>
      </c>
      <c r="G1094" t="s">
        <v>1837</v>
      </c>
      <c r="H1094" t="s">
        <v>1327</v>
      </c>
      <c r="I1094" t="s">
        <v>1327</v>
      </c>
      <c r="J1094" t="s">
        <v>1837</v>
      </c>
      <c r="K1094" t="s">
        <v>1838</v>
      </c>
      <c r="L1094">
        <v>-875.52</v>
      </c>
      <c r="M1094">
        <v>-875.53</v>
      </c>
      <c r="N1094" t="s">
        <v>3146</v>
      </c>
      <c r="O1094" t="s">
        <v>1341</v>
      </c>
      <c r="P1094" t="s">
        <v>1330</v>
      </c>
      <c r="Q1094" s="4" t="s">
        <v>1201</v>
      </c>
      <c r="R1094" s="4" t="s">
        <v>866</v>
      </c>
      <c r="S1094" s="4" t="s">
        <v>1625</v>
      </c>
      <c r="T1094" s="4" t="s">
        <v>867</v>
      </c>
      <c r="U1094" s="4" t="s">
        <v>1824</v>
      </c>
      <c r="V1094" s="4" t="s">
        <v>92</v>
      </c>
      <c r="W1094">
        <v>875.52</v>
      </c>
      <c r="X1094">
        <v>875.53</v>
      </c>
    </row>
    <row r="1095" spans="1:24" x14ac:dyDescent="0.2">
      <c r="A1095" t="s">
        <v>1824</v>
      </c>
      <c r="B1095" s="4" t="s">
        <v>806</v>
      </c>
      <c r="C1095" s="4" t="s">
        <v>810</v>
      </c>
      <c r="D1095" t="s">
        <v>1324</v>
      </c>
      <c r="E1095">
        <v>31617000</v>
      </c>
      <c r="F1095" t="s">
        <v>2427</v>
      </c>
      <c r="G1095" t="s">
        <v>2428</v>
      </c>
      <c r="H1095" t="s">
        <v>1327</v>
      </c>
      <c r="I1095" t="s">
        <v>1327</v>
      </c>
      <c r="J1095" t="s">
        <v>2428</v>
      </c>
      <c r="K1095" t="s">
        <v>2429</v>
      </c>
      <c r="L1095">
        <v>-623.64</v>
      </c>
      <c r="M1095">
        <v>-623.66999999999996</v>
      </c>
      <c r="N1095" t="s">
        <v>3146</v>
      </c>
      <c r="O1095" t="s">
        <v>1341</v>
      </c>
      <c r="P1095" t="s">
        <v>1330</v>
      </c>
      <c r="Q1095" s="4" t="s">
        <v>1201</v>
      </c>
      <c r="R1095" s="4" t="s">
        <v>866</v>
      </c>
      <c r="S1095" s="4" t="s">
        <v>1625</v>
      </c>
      <c r="T1095" s="4" t="s">
        <v>867</v>
      </c>
      <c r="U1095" s="4" t="s">
        <v>1824</v>
      </c>
      <c r="V1095" s="4" t="s">
        <v>92</v>
      </c>
      <c r="W1095">
        <v>623.64</v>
      </c>
      <c r="X1095">
        <v>623.66999999999996</v>
      </c>
    </row>
    <row r="1096" spans="1:24" x14ac:dyDescent="0.2">
      <c r="A1096" t="s">
        <v>1824</v>
      </c>
      <c r="B1096" s="4" t="s">
        <v>806</v>
      </c>
      <c r="C1096" s="4" t="s">
        <v>810</v>
      </c>
      <c r="D1096" t="s">
        <v>1324</v>
      </c>
      <c r="E1096">
        <v>31617000</v>
      </c>
      <c r="F1096" t="s">
        <v>1840</v>
      </c>
      <c r="G1096" t="s">
        <v>1841</v>
      </c>
      <c r="H1096" t="s">
        <v>1327</v>
      </c>
      <c r="I1096" t="s">
        <v>1327</v>
      </c>
      <c r="J1096" t="s">
        <v>1841</v>
      </c>
      <c r="K1096" t="s">
        <v>1842</v>
      </c>
      <c r="L1096">
        <v>-1319.36</v>
      </c>
      <c r="M1096">
        <v>-1319.36</v>
      </c>
      <c r="N1096" t="s">
        <v>3146</v>
      </c>
      <c r="O1096" t="s">
        <v>1341</v>
      </c>
      <c r="P1096" t="s">
        <v>1330</v>
      </c>
      <c r="Q1096" s="4" t="s">
        <v>1201</v>
      </c>
      <c r="R1096" s="4" t="s">
        <v>866</v>
      </c>
      <c r="S1096" s="4" t="s">
        <v>1625</v>
      </c>
      <c r="T1096" s="4" t="s">
        <v>867</v>
      </c>
      <c r="U1096" s="4" t="s">
        <v>1824</v>
      </c>
      <c r="V1096" s="4" t="s">
        <v>92</v>
      </c>
      <c r="W1096">
        <v>1319.36</v>
      </c>
      <c r="X1096">
        <v>1319.36</v>
      </c>
    </row>
    <row r="1097" spans="1:24" x14ac:dyDescent="0.2">
      <c r="A1097" t="s">
        <v>1824</v>
      </c>
      <c r="B1097" s="4" t="s">
        <v>806</v>
      </c>
      <c r="C1097" s="4" t="s">
        <v>810</v>
      </c>
      <c r="D1097" t="s">
        <v>1324</v>
      </c>
      <c r="E1097">
        <v>31617000</v>
      </c>
      <c r="F1097" t="s">
        <v>2433</v>
      </c>
      <c r="G1097" t="s">
        <v>2434</v>
      </c>
      <c r="H1097" t="s">
        <v>1327</v>
      </c>
      <c r="I1097" t="s">
        <v>1327</v>
      </c>
      <c r="J1097" t="s">
        <v>2434</v>
      </c>
      <c r="K1097" t="s">
        <v>2435</v>
      </c>
      <c r="L1097">
        <v>-672.86</v>
      </c>
      <c r="M1097">
        <v>-672.86</v>
      </c>
      <c r="N1097" t="s">
        <v>3146</v>
      </c>
      <c r="O1097" t="s">
        <v>1341</v>
      </c>
      <c r="P1097" t="s">
        <v>1330</v>
      </c>
      <c r="Q1097" s="4" t="s">
        <v>1201</v>
      </c>
      <c r="R1097" s="4" t="s">
        <v>866</v>
      </c>
      <c r="S1097" s="4" t="s">
        <v>1625</v>
      </c>
      <c r="T1097" s="4" t="s">
        <v>867</v>
      </c>
      <c r="U1097" s="4" t="s">
        <v>1824</v>
      </c>
      <c r="V1097" s="4" t="s">
        <v>92</v>
      </c>
      <c r="W1097">
        <v>672.86</v>
      </c>
      <c r="X1097">
        <v>672.86</v>
      </c>
    </row>
    <row r="1098" spans="1:24" x14ac:dyDescent="0.2">
      <c r="A1098" t="s">
        <v>1824</v>
      </c>
      <c r="B1098" s="4" t="s">
        <v>806</v>
      </c>
      <c r="C1098" s="4" t="s">
        <v>810</v>
      </c>
      <c r="D1098" t="s">
        <v>1324</v>
      </c>
      <c r="E1098">
        <v>31617000</v>
      </c>
      <c r="F1098" t="s">
        <v>7708</v>
      </c>
      <c r="G1098" t="s">
        <v>2451</v>
      </c>
      <c r="H1098" t="s">
        <v>1327</v>
      </c>
      <c r="I1098" t="s">
        <v>1327</v>
      </c>
      <c r="J1098" t="s">
        <v>2451</v>
      </c>
      <c r="K1098" t="s">
        <v>7709</v>
      </c>
      <c r="L1098">
        <v>-960.52</v>
      </c>
      <c r="M1098">
        <v>-960.54</v>
      </c>
      <c r="N1098" t="s">
        <v>3146</v>
      </c>
      <c r="O1098" t="s">
        <v>1341</v>
      </c>
      <c r="P1098" t="s">
        <v>1330</v>
      </c>
      <c r="Q1098" s="4" t="s">
        <v>1201</v>
      </c>
      <c r="R1098" s="4" t="s">
        <v>866</v>
      </c>
      <c r="S1098" s="4" t="s">
        <v>1625</v>
      </c>
      <c r="T1098" s="4" t="s">
        <v>867</v>
      </c>
      <c r="U1098" s="4" t="s">
        <v>1824</v>
      </c>
      <c r="V1098" s="4" t="s">
        <v>92</v>
      </c>
      <c r="W1098">
        <v>960.52</v>
      </c>
      <c r="X1098">
        <v>960.54</v>
      </c>
    </row>
    <row r="1099" spans="1:24" x14ac:dyDescent="0.2">
      <c r="A1099" t="s">
        <v>1824</v>
      </c>
      <c r="B1099" s="4" t="s">
        <v>806</v>
      </c>
      <c r="C1099" s="4" t="s">
        <v>810</v>
      </c>
      <c r="D1099" t="s">
        <v>1324</v>
      </c>
      <c r="E1099">
        <v>31617000</v>
      </c>
      <c r="F1099" t="s">
        <v>2485</v>
      </c>
      <c r="G1099" t="s">
        <v>2486</v>
      </c>
      <c r="H1099" t="s">
        <v>1327</v>
      </c>
      <c r="I1099" t="s">
        <v>1327</v>
      </c>
      <c r="J1099" t="s">
        <v>2486</v>
      </c>
      <c r="K1099" t="s">
        <v>2487</v>
      </c>
      <c r="L1099">
        <v>-139.06</v>
      </c>
      <c r="M1099">
        <v>-139.07</v>
      </c>
      <c r="N1099" t="s">
        <v>3146</v>
      </c>
      <c r="O1099" t="s">
        <v>1341</v>
      </c>
      <c r="P1099" t="s">
        <v>1330</v>
      </c>
      <c r="Q1099" s="4" t="s">
        <v>1201</v>
      </c>
      <c r="R1099" s="4" t="s">
        <v>866</v>
      </c>
      <c r="S1099" s="4" t="s">
        <v>1625</v>
      </c>
      <c r="T1099" s="4" t="s">
        <v>867</v>
      </c>
      <c r="U1099" s="4" t="s">
        <v>1824</v>
      </c>
      <c r="V1099" s="4" t="s">
        <v>92</v>
      </c>
      <c r="W1099">
        <v>139.06</v>
      </c>
      <c r="X1099">
        <v>139.07</v>
      </c>
    </row>
    <row r="1100" spans="1:24" x14ac:dyDescent="0.2">
      <c r="A1100" t="s">
        <v>1824</v>
      </c>
      <c r="B1100" s="4" t="s">
        <v>806</v>
      </c>
      <c r="C1100" s="4" t="s">
        <v>810</v>
      </c>
      <c r="D1100" t="s">
        <v>1324</v>
      </c>
      <c r="E1100">
        <v>31617000</v>
      </c>
      <c r="F1100" t="s">
        <v>1849</v>
      </c>
      <c r="G1100" t="s">
        <v>1850</v>
      </c>
      <c r="H1100" t="s">
        <v>1327</v>
      </c>
      <c r="I1100" t="s">
        <v>1327</v>
      </c>
      <c r="J1100" t="s">
        <v>1850</v>
      </c>
      <c r="K1100" t="s">
        <v>1851</v>
      </c>
      <c r="L1100">
        <v>-407.3</v>
      </c>
      <c r="M1100">
        <v>-407.29</v>
      </c>
      <c r="N1100" t="s">
        <v>3146</v>
      </c>
      <c r="O1100" t="s">
        <v>1341</v>
      </c>
      <c r="P1100" t="s">
        <v>1330</v>
      </c>
      <c r="Q1100" s="4" t="s">
        <v>1201</v>
      </c>
      <c r="R1100" s="4" t="s">
        <v>866</v>
      </c>
      <c r="S1100" s="4" t="s">
        <v>1625</v>
      </c>
      <c r="T1100" s="4" t="s">
        <v>867</v>
      </c>
      <c r="U1100" s="4" t="s">
        <v>1824</v>
      </c>
      <c r="V1100" s="4" t="s">
        <v>92</v>
      </c>
      <c r="W1100">
        <v>407.3</v>
      </c>
      <c r="X1100">
        <v>407.29</v>
      </c>
    </row>
    <row r="1101" spans="1:24" x14ac:dyDescent="0.2">
      <c r="A1101" t="s">
        <v>1824</v>
      </c>
      <c r="B1101" s="4" t="s">
        <v>806</v>
      </c>
      <c r="C1101" s="4" t="s">
        <v>810</v>
      </c>
      <c r="D1101" t="s">
        <v>1324</v>
      </c>
      <c r="E1101">
        <v>31617000</v>
      </c>
      <c r="F1101" t="s">
        <v>2488</v>
      </c>
      <c r="G1101" t="s">
        <v>2489</v>
      </c>
      <c r="H1101" t="s">
        <v>1327</v>
      </c>
      <c r="I1101" t="s">
        <v>1327</v>
      </c>
      <c r="J1101" t="s">
        <v>2489</v>
      </c>
      <c r="K1101" t="s">
        <v>2490</v>
      </c>
      <c r="L1101">
        <v>-718.9</v>
      </c>
      <c r="M1101">
        <v>-718.91</v>
      </c>
      <c r="N1101" t="s">
        <v>3146</v>
      </c>
      <c r="O1101" t="s">
        <v>1341</v>
      </c>
      <c r="P1101" t="s">
        <v>1330</v>
      </c>
      <c r="Q1101" s="4" t="s">
        <v>1201</v>
      </c>
      <c r="R1101" s="4" t="s">
        <v>866</v>
      </c>
      <c r="S1101" s="4" t="s">
        <v>1625</v>
      </c>
      <c r="T1101" s="4" t="s">
        <v>867</v>
      </c>
      <c r="U1101" s="4" t="s">
        <v>1824</v>
      </c>
      <c r="V1101" s="4" t="s">
        <v>92</v>
      </c>
      <c r="W1101">
        <v>718.9</v>
      </c>
      <c r="X1101">
        <v>718.91</v>
      </c>
    </row>
    <row r="1102" spans="1:24" x14ac:dyDescent="0.2">
      <c r="A1102" t="s">
        <v>1824</v>
      </c>
      <c r="B1102" s="4" t="s">
        <v>806</v>
      </c>
      <c r="C1102" s="4" t="s">
        <v>810</v>
      </c>
      <c r="D1102" t="s">
        <v>1324</v>
      </c>
      <c r="E1102">
        <v>31617000</v>
      </c>
      <c r="F1102" t="s">
        <v>2506</v>
      </c>
      <c r="G1102" t="s">
        <v>2507</v>
      </c>
      <c r="H1102" t="s">
        <v>1327</v>
      </c>
      <c r="I1102" t="s">
        <v>1327</v>
      </c>
      <c r="J1102" t="s">
        <v>2507</v>
      </c>
      <c r="K1102" t="s">
        <v>2508</v>
      </c>
      <c r="L1102">
        <v>-246.34</v>
      </c>
      <c r="M1102">
        <v>-246.33</v>
      </c>
      <c r="N1102" t="s">
        <v>3146</v>
      </c>
      <c r="O1102" t="s">
        <v>1341</v>
      </c>
      <c r="P1102" t="s">
        <v>1330</v>
      </c>
      <c r="Q1102" s="4" t="s">
        <v>1201</v>
      </c>
      <c r="R1102" s="4" t="s">
        <v>866</v>
      </c>
      <c r="S1102" s="4" t="s">
        <v>1625</v>
      </c>
      <c r="T1102" s="4" t="s">
        <v>867</v>
      </c>
      <c r="U1102" s="4" t="s">
        <v>1824</v>
      </c>
      <c r="V1102" s="4" t="s">
        <v>92</v>
      </c>
      <c r="W1102">
        <v>246.34</v>
      </c>
      <c r="X1102">
        <v>246.33</v>
      </c>
    </row>
    <row r="1103" spans="1:24" x14ac:dyDescent="0.2">
      <c r="A1103" t="s">
        <v>1824</v>
      </c>
      <c r="B1103" s="4" t="s">
        <v>806</v>
      </c>
      <c r="C1103" s="4" t="s">
        <v>810</v>
      </c>
      <c r="D1103" t="s">
        <v>1324</v>
      </c>
      <c r="E1103">
        <v>31617000</v>
      </c>
      <c r="F1103" t="s">
        <v>3162</v>
      </c>
      <c r="G1103" t="s">
        <v>3163</v>
      </c>
      <c r="H1103" t="s">
        <v>1327</v>
      </c>
      <c r="I1103" t="s">
        <v>1327</v>
      </c>
      <c r="J1103" t="s">
        <v>3163</v>
      </c>
      <c r="K1103" t="s">
        <v>3164</v>
      </c>
      <c r="L1103">
        <v>-2000.9</v>
      </c>
      <c r="M1103">
        <v>-1389</v>
      </c>
      <c r="N1103" t="s">
        <v>3146</v>
      </c>
      <c r="O1103" t="s">
        <v>1341</v>
      </c>
      <c r="P1103" t="s">
        <v>1330</v>
      </c>
      <c r="Q1103" s="4" t="s">
        <v>1201</v>
      </c>
      <c r="R1103" s="4" t="s">
        <v>866</v>
      </c>
      <c r="S1103" s="4" t="s">
        <v>1625</v>
      </c>
      <c r="T1103" s="4" t="s">
        <v>867</v>
      </c>
      <c r="U1103" s="4" t="s">
        <v>1824</v>
      </c>
      <c r="V1103" s="4" t="s">
        <v>92</v>
      </c>
      <c r="W1103">
        <v>2000.9</v>
      </c>
      <c r="X1103">
        <v>1389</v>
      </c>
    </row>
    <row r="1104" spans="1:24" x14ac:dyDescent="0.2">
      <c r="A1104" t="s">
        <v>1824</v>
      </c>
      <c r="B1104" s="4" t="s">
        <v>806</v>
      </c>
      <c r="C1104" s="4" t="s">
        <v>810</v>
      </c>
      <c r="D1104" t="s">
        <v>1324</v>
      </c>
      <c r="E1104">
        <v>31617000</v>
      </c>
      <c r="F1104" t="s">
        <v>2515</v>
      </c>
      <c r="G1104" t="s">
        <v>2516</v>
      </c>
      <c r="H1104" t="s">
        <v>1327</v>
      </c>
      <c r="I1104" t="s">
        <v>1327</v>
      </c>
      <c r="J1104" t="s">
        <v>2516</v>
      </c>
      <c r="K1104" t="s">
        <v>2517</v>
      </c>
      <c r="L1104">
        <v>-616.37</v>
      </c>
      <c r="M1104">
        <v>-616.38</v>
      </c>
      <c r="N1104" t="s">
        <v>3146</v>
      </c>
      <c r="O1104" t="s">
        <v>1341</v>
      </c>
      <c r="P1104" t="s">
        <v>1330</v>
      </c>
      <c r="Q1104" s="4" t="s">
        <v>1201</v>
      </c>
      <c r="R1104" s="4" t="s">
        <v>866</v>
      </c>
      <c r="S1104" s="4" t="s">
        <v>1625</v>
      </c>
      <c r="T1104" s="4" t="s">
        <v>867</v>
      </c>
      <c r="U1104" s="4" t="s">
        <v>1824</v>
      </c>
      <c r="V1104" s="4" t="s">
        <v>92</v>
      </c>
      <c r="W1104">
        <v>616.37</v>
      </c>
      <c r="X1104">
        <v>616.38</v>
      </c>
    </row>
    <row r="1105" spans="1:24" x14ac:dyDescent="0.2">
      <c r="A1105" t="s">
        <v>1824</v>
      </c>
      <c r="B1105" s="4" t="s">
        <v>806</v>
      </c>
      <c r="C1105" s="4" t="s">
        <v>810</v>
      </c>
      <c r="D1105" t="s">
        <v>1324</v>
      </c>
      <c r="E1105">
        <v>31617000</v>
      </c>
      <c r="F1105" t="s">
        <v>2518</v>
      </c>
      <c r="G1105" t="s">
        <v>2519</v>
      </c>
      <c r="H1105" t="s">
        <v>1327</v>
      </c>
      <c r="I1105" t="s">
        <v>1327</v>
      </c>
      <c r="J1105" t="s">
        <v>2519</v>
      </c>
      <c r="K1105" t="s">
        <v>2520</v>
      </c>
      <c r="L1105">
        <v>-368.6</v>
      </c>
      <c r="M1105">
        <v>-368.56</v>
      </c>
      <c r="N1105" t="s">
        <v>3146</v>
      </c>
      <c r="O1105" t="s">
        <v>1341</v>
      </c>
      <c r="P1105" t="s">
        <v>1330</v>
      </c>
      <c r="Q1105" s="4" t="s">
        <v>1201</v>
      </c>
      <c r="R1105" s="4" t="s">
        <v>866</v>
      </c>
      <c r="S1105" s="4" t="s">
        <v>1625</v>
      </c>
      <c r="T1105" s="4" t="s">
        <v>867</v>
      </c>
      <c r="U1105" s="4" t="s">
        <v>1824</v>
      </c>
      <c r="V1105" s="4" t="s">
        <v>92</v>
      </c>
      <c r="W1105">
        <v>368.6</v>
      </c>
      <c r="X1105">
        <v>368.56</v>
      </c>
    </row>
    <row r="1106" spans="1:24" x14ac:dyDescent="0.2">
      <c r="A1106" t="s">
        <v>1824</v>
      </c>
      <c r="B1106" s="4" t="s">
        <v>806</v>
      </c>
      <c r="C1106" s="4" t="s">
        <v>810</v>
      </c>
      <c r="D1106" t="s">
        <v>1324</v>
      </c>
      <c r="E1106">
        <v>31617000</v>
      </c>
      <c r="F1106" t="s">
        <v>2521</v>
      </c>
      <c r="G1106" t="s">
        <v>2522</v>
      </c>
      <c r="H1106" t="s">
        <v>1327</v>
      </c>
      <c r="I1106" t="s">
        <v>1327</v>
      </c>
      <c r="J1106" t="s">
        <v>2522</v>
      </c>
      <c r="K1106" t="s">
        <v>2523</v>
      </c>
      <c r="L1106">
        <v>-868.39</v>
      </c>
      <c r="M1106">
        <v>-868.38</v>
      </c>
      <c r="N1106" t="s">
        <v>3146</v>
      </c>
      <c r="O1106" t="s">
        <v>1341</v>
      </c>
      <c r="P1106" t="s">
        <v>1330</v>
      </c>
      <c r="Q1106" s="4" t="s">
        <v>1201</v>
      </c>
      <c r="R1106" s="4" t="s">
        <v>866</v>
      </c>
      <c r="S1106" s="4" t="s">
        <v>1625</v>
      </c>
      <c r="T1106" s="4" t="s">
        <v>867</v>
      </c>
      <c r="U1106" s="4" t="s">
        <v>1824</v>
      </c>
      <c r="V1106" s="4" t="s">
        <v>92</v>
      </c>
      <c r="W1106">
        <v>868.39</v>
      </c>
      <c r="X1106">
        <v>868.38</v>
      </c>
    </row>
    <row r="1107" spans="1:24" x14ac:dyDescent="0.2">
      <c r="A1107" t="s">
        <v>1824</v>
      </c>
      <c r="B1107" s="4" t="s">
        <v>806</v>
      </c>
      <c r="C1107" s="4" t="s">
        <v>810</v>
      </c>
      <c r="D1107" t="s">
        <v>1324</v>
      </c>
      <c r="E1107">
        <v>31617000</v>
      </c>
      <c r="F1107" t="s">
        <v>2524</v>
      </c>
      <c r="G1107" t="s">
        <v>2525</v>
      </c>
      <c r="H1107" t="s">
        <v>1327</v>
      </c>
      <c r="I1107" t="s">
        <v>1327</v>
      </c>
      <c r="J1107" t="s">
        <v>2525</v>
      </c>
      <c r="K1107" t="s">
        <v>2526</v>
      </c>
      <c r="L1107">
        <v>-1567.56</v>
      </c>
      <c r="M1107">
        <v>-1567.55</v>
      </c>
      <c r="N1107" t="s">
        <v>3146</v>
      </c>
      <c r="O1107" t="s">
        <v>1341</v>
      </c>
      <c r="P1107" t="s">
        <v>1330</v>
      </c>
      <c r="Q1107" s="4" t="s">
        <v>1201</v>
      </c>
      <c r="R1107" s="4" t="s">
        <v>866</v>
      </c>
      <c r="S1107" s="4" t="s">
        <v>1625</v>
      </c>
      <c r="T1107" s="4" t="s">
        <v>867</v>
      </c>
      <c r="U1107" s="4" t="s">
        <v>1824</v>
      </c>
      <c r="V1107" s="4" t="s">
        <v>92</v>
      </c>
      <c r="W1107">
        <v>1567.56</v>
      </c>
      <c r="X1107">
        <v>1567.55</v>
      </c>
    </row>
    <row r="1108" spans="1:24" x14ac:dyDescent="0.2">
      <c r="A1108" t="s">
        <v>1824</v>
      </c>
      <c r="B1108" s="4" t="s">
        <v>806</v>
      </c>
      <c r="C1108" s="4" t="s">
        <v>810</v>
      </c>
      <c r="D1108" t="s">
        <v>1324</v>
      </c>
      <c r="E1108">
        <v>31617000</v>
      </c>
      <c r="F1108" t="s">
        <v>2530</v>
      </c>
      <c r="G1108" t="s">
        <v>2531</v>
      </c>
      <c r="H1108" t="s">
        <v>1327</v>
      </c>
      <c r="I1108" t="s">
        <v>1327</v>
      </c>
      <c r="J1108" t="s">
        <v>2531</v>
      </c>
      <c r="K1108" t="s">
        <v>2532</v>
      </c>
      <c r="L1108">
        <v>-864.98</v>
      </c>
      <c r="M1108">
        <v>-864.99</v>
      </c>
      <c r="N1108" t="s">
        <v>3146</v>
      </c>
      <c r="O1108" t="s">
        <v>1341</v>
      </c>
      <c r="P1108" t="s">
        <v>1330</v>
      </c>
      <c r="Q1108" s="4" t="s">
        <v>1201</v>
      </c>
      <c r="R1108" s="4" t="s">
        <v>866</v>
      </c>
      <c r="S1108" s="4" t="s">
        <v>1625</v>
      </c>
      <c r="T1108" s="4" t="s">
        <v>867</v>
      </c>
      <c r="U1108" s="4" t="s">
        <v>1824</v>
      </c>
      <c r="V1108" s="4" t="s">
        <v>92</v>
      </c>
      <c r="W1108">
        <v>864.98</v>
      </c>
      <c r="X1108">
        <v>864.99</v>
      </c>
    </row>
    <row r="1109" spans="1:24" x14ac:dyDescent="0.2">
      <c r="A1109" t="s">
        <v>1858</v>
      </c>
      <c r="B1109" s="4" t="s">
        <v>806</v>
      </c>
      <c r="C1109" s="4" t="s">
        <v>810</v>
      </c>
      <c r="D1109" t="s">
        <v>1324</v>
      </c>
      <c r="E1109">
        <v>31617000</v>
      </c>
      <c r="F1109" t="s">
        <v>2533</v>
      </c>
      <c r="G1109" t="s">
        <v>2534</v>
      </c>
      <c r="H1109" t="s">
        <v>1327</v>
      </c>
      <c r="I1109" t="s">
        <v>1327</v>
      </c>
      <c r="J1109" t="s">
        <v>2534</v>
      </c>
      <c r="K1109" t="s">
        <v>2535</v>
      </c>
      <c r="L1109">
        <v>-131.75</v>
      </c>
      <c r="M1109">
        <v>-131.75</v>
      </c>
      <c r="N1109" t="s">
        <v>3146</v>
      </c>
      <c r="O1109" t="s">
        <v>1341</v>
      </c>
      <c r="P1109" t="s">
        <v>1330</v>
      </c>
      <c r="Q1109" s="4" t="s">
        <v>1201</v>
      </c>
      <c r="R1109" s="4" t="s">
        <v>866</v>
      </c>
      <c r="S1109" s="4" t="s">
        <v>1625</v>
      </c>
      <c r="T1109" s="4" t="s">
        <v>867</v>
      </c>
      <c r="U1109" s="4" t="s">
        <v>1858</v>
      </c>
      <c r="V1109" s="4" t="s">
        <v>93</v>
      </c>
      <c r="W1109">
        <v>131.75</v>
      </c>
      <c r="X1109">
        <v>131.75</v>
      </c>
    </row>
    <row r="1110" spans="1:24" x14ac:dyDescent="0.2">
      <c r="A1110" t="s">
        <v>1858</v>
      </c>
      <c r="B1110" s="4" t="s">
        <v>806</v>
      </c>
      <c r="C1110" s="4" t="s">
        <v>810</v>
      </c>
      <c r="D1110" t="s">
        <v>1324</v>
      </c>
      <c r="E1110">
        <v>31617000</v>
      </c>
      <c r="F1110" t="s">
        <v>2561</v>
      </c>
      <c r="G1110" t="s">
        <v>2562</v>
      </c>
      <c r="H1110" t="s">
        <v>1327</v>
      </c>
      <c r="I1110" t="s">
        <v>1327</v>
      </c>
      <c r="J1110" t="s">
        <v>2562</v>
      </c>
      <c r="K1110" t="s">
        <v>2563</v>
      </c>
      <c r="L1110">
        <v>-238</v>
      </c>
      <c r="M1110">
        <v>-238</v>
      </c>
      <c r="N1110" t="s">
        <v>3146</v>
      </c>
      <c r="O1110" t="s">
        <v>1341</v>
      </c>
      <c r="P1110" t="s">
        <v>1330</v>
      </c>
      <c r="Q1110" s="4" t="s">
        <v>1201</v>
      </c>
      <c r="R1110" s="4" t="s">
        <v>866</v>
      </c>
      <c r="S1110" s="4" t="s">
        <v>1625</v>
      </c>
      <c r="T1110" s="4" t="s">
        <v>867</v>
      </c>
      <c r="U1110" s="4" t="s">
        <v>1858</v>
      </c>
      <c r="V1110" s="4" t="s">
        <v>93</v>
      </c>
      <c r="W1110">
        <v>238</v>
      </c>
      <c r="X1110">
        <v>238</v>
      </c>
    </row>
    <row r="1111" spans="1:24" x14ac:dyDescent="0.2">
      <c r="A1111" t="s">
        <v>1858</v>
      </c>
      <c r="B1111" s="4" t="s">
        <v>806</v>
      </c>
      <c r="C1111" s="4" t="s">
        <v>810</v>
      </c>
      <c r="D1111" t="s">
        <v>1324</v>
      </c>
      <c r="E1111">
        <v>31617000</v>
      </c>
      <c r="F1111" t="s">
        <v>2576</v>
      </c>
      <c r="G1111" t="s">
        <v>2577</v>
      </c>
      <c r="H1111" t="s">
        <v>1327</v>
      </c>
      <c r="I1111" t="s">
        <v>1327</v>
      </c>
      <c r="J1111" t="s">
        <v>2577</v>
      </c>
      <c r="K1111" t="s">
        <v>2578</v>
      </c>
      <c r="L1111">
        <v>-349.92</v>
      </c>
      <c r="M1111">
        <v>-349.92</v>
      </c>
      <c r="N1111" t="s">
        <v>3146</v>
      </c>
      <c r="O1111" t="s">
        <v>1341</v>
      </c>
      <c r="P1111" t="s">
        <v>1330</v>
      </c>
      <c r="Q1111" s="4" t="s">
        <v>1201</v>
      </c>
      <c r="R1111" s="4" t="s">
        <v>866</v>
      </c>
      <c r="S1111" s="4" t="s">
        <v>1625</v>
      </c>
      <c r="T1111" s="4" t="s">
        <v>867</v>
      </c>
      <c r="U1111" s="4" t="s">
        <v>1858</v>
      </c>
      <c r="V1111" s="4" t="s">
        <v>93</v>
      </c>
      <c r="W1111">
        <v>349.92</v>
      </c>
      <c r="X1111">
        <v>349.92</v>
      </c>
    </row>
    <row r="1112" spans="1:24" x14ac:dyDescent="0.2">
      <c r="A1112" t="s">
        <v>1868</v>
      </c>
      <c r="B1112" s="4" t="s">
        <v>806</v>
      </c>
      <c r="C1112" s="4" t="s">
        <v>810</v>
      </c>
      <c r="D1112" t="s">
        <v>1324</v>
      </c>
      <c r="E1112">
        <v>31617000</v>
      </c>
      <c r="F1112" t="s">
        <v>2591</v>
      </c>
      <c r="G1112" t="s">
        <v>2592</v>
      </c>
      <c r="H1112" t="s">
        <v>1327</v>
      </c>
      <c r="I1112" t="s">
        <v>1327</v>
      </c>
      <c r="J1112" t="s">
        <v>2592</v>
      </c>
      <c r="K1112" t="s">
        <v>2593</v>
      </c>
      <c r="L1112">
        <v>-899.22</v>
      </c>
      <c r="M1112">
        <v>-899.21</v>
      </c>
      <c r="N1112" t="s">
        <v>3146</v>
      </c>
      <c r="O1112" t="s">
        <v>1341</v>
      </c>
      <c r="P1112" t="s">
        <v>1330</v>
      </c>
      <c r="Q1112" s="4" t="s">
        <v>1201</v>
      </c>
      <c r="R1112" s="4" t="s">
        <v>866</v>
      </c>
      <c r="S1112" s="4" t="s">
        <v>1625</v>
      </c>
      <c r="T1112" s="4" t="s">
        <v>867</v>
      </c>
      <c r="U1112" s="4" t="s">
        <v>1868</v>
      </c>
      <c r="V1112" s="4" t="s">
        <v>1205</v>
      </c>
      <c r="W1112">
        <v>899.22</v>
      </c>
      <c r="X1112">
        <v>899.21</v>
      </c>
    </row>
    <row r="1113" spans="1:24" x14ac:dyDescent="0.2">
      <c r="A1113" t="s">
        <v>1868</v>
      </c>
      <c r="B1113" s="4" t="s">
        <v>806</v>
      </c>
      <c r="C1113" s="4" t="s">
        <v>810</v>
      </c>
      <c r="D1113" t="s">
        <v>1324</v>
      </c>
      <c r="E1113">
        <v>31617000</v>
      </c>
      <c r="F1113" t="s">
        <v>2594</v>
      </c>
      <c r="G1113" t="s">
        <v>2595</v>
      </c>
      <c r="H1113" t="s">
        <v>1327</v>
      </c>
      <c r="I1113" t="s">
        <v>1327</v>
      </c>
      <c r="J1113" t="s">
        <v>2595</v>
      </c>
      <c r="K1113" t="s">
        <v>2596</v>
      </c>
      <c r="L1113">
        <v>-143.07</v>
      </c>
      <c r="M1113">
        <v>-143.08000000000001</v>
      </c>
      <c r="N1113" t="s">
        <v>3146</v>
      </c>
      <c r="O1113" t="s">
        <v>1341</v>
      </c>
      <c r="P1113" t="s">
        <v>1330</v>
      </c>
      <c r="Q1113" s="4" t="s">
        <v>1201</v>
      </c>
      <c r="R1113" s="4" t="s">
        <v>866</v>
      </c>
      <c r="S1113" s="4" t="s">
        <v>1625</v>
      </c>
      <c r="T1113" s="4" t="s">
        <v>867</v>
      </c>
      <c r="U1113" s="4" t="s">
        <v>1868</v>
      </c>
      <c r="V1113" s="4" t="s">
        <v>1205</v>
      </c>
      <c r="W1113">
        <v>143.07</v>
      </c>
      <c r="X1113">
        <v>143.08000000000001</v>
      </c>
    </row>
    <row r="1114" spans="1:24" x14ac:dyDescent="0.2">
      <c r="A1114" t="s">
        <v>1868</v>
      </c>
      <c r="B1114" s="4" t="s">
        <v>806</v>
      </c>
      <c r="C1114" s="4" t="s">
        <v>810</v>
      </c>
      <c r="D1114" t="s">
        <v>1324</v>
      </c>
      <c r="E1114">
        <v>31617000</v>
      </c>
      <c r="F1114" t="s">
        <v>2600</v>
      </c>
      <c r="G1114" t="s">
        <v>2601</v>
      </c>
      <c r="H1114" t="s">
        <v>1327</v>
      </c>
      <c r="I1114" t="s">
        <v>1327</v>
      </c>
      <c r="J1114" t="s">
        <v>2601</v>
      </c>
      <c r="K1114" t="s">
        <v>2602</v>
      </c>
      <c r="L1114">
        <v>-652.22</v>
      </c>
      <c r="M1114">
        <v>-652.16999999999996</v>
      </c>
      <c r="N1114" t="s">
        <v>3146</v>
      </c>
      <c r="O1114" t="s">
        <v>1341</v>
      </c>
      <c r="P1114" t="s">
        <v>1330</v>
      </c>
      <c r="Q1114" s="4" t="s">
        <v>1201</v>
      </c>
      <c r="R1114" s="4" t="s">
        <v>866</v>
      </c>
      <c r="S1114" s="4" t="s">
        <v>1625</v>
      </c>
      <c r="T1114" s="4" t="s">
        <v>867</v>
      </c>
      <c r="U1114" s="4" t="s">
        <v>1868</v>
      </c>
      <c r="V1114" s="4" t="s">
        <v>1205</v>
      </c>
      <c r="W1114">
        <v>652.22</v>
      </c>
      <c r="X1114">
        <v>652.16999999999996</v>
      </c>
    </row>
    <row r="1115" spans="1:24" x14ac:dyDescent="0.2">
      <c r="A1115" t="s">
        <v>1868</v>
      </c>
      <c r="B1115" s="4" t="s">
        <v>806</v>
      </c>
      <c r="C1115" s="4" t="s">
        <v>810</v>
      </c>
      <c r="D1115" t="s">
        <v>1324</v>
      </c>
      <c r="E1115">
        <v>31617000</v>
      </c>
      <c r="F1115" t="s">
        <v>1875</v>
      </c>
      <c r="G1115" t="s">
        <v>1876</v>
      </c>
      <c r="H1115" t="s">
        <v>1327</v>
      </c>
      <c r="I1115" t="s">
        <v>1327</v>
      </c>
      <c r="J1115" t="s">
        <v>1876</v>
      </c>
      <c r="K1115" t="s">
        <v>1877</v>
      </c>
      <c r="L1115">
        <v>-3208.9</v>
      </c>
      <c r="M1115">
        <v>-3208.9</v>
      </c>
      <c r="N1115" t="s">
        <v>3146</v>
      </c>
      <c r="O1115" t="s">
        <v>1341</v>
      </c>
      <c r="P1115" t="s">
        <v>1330</v>
      </c>
      <c r="Q1115" s="4" t="s">
        <v>1201</v>
      </c>
      <c r="R1115" s="4" t="s">
        <v>866</v>
      </c>
      <c r="S1115" s="4" t="s">
        <v>1625</v>
      </c>
      <c r="T1115" s="4" t="s">
        <v>867</v>
      </c>
      <c r="U1115" s="4" t="s">
        <v>1868</v>
      </c>
      <c r="V1115" s="4" t="s">
        <v>1205</v>
      </c>
      <c r="W1115">
        <v>3208.9</v>
      </c>
      <c r="X1115">
        <v>3208.9</v>
      </c>
    </row>
    <row r="1116" spans="1:24" x14ac:dyDescent="0.2">
      <c r="A1116" t="s">
        <v>1885</v>
      </c>
      <c r="B1116" s="4" t="s">
        <v>806</v>
      </c>
      <c r="C1116" s="4" t="s">
        <v>810</v>
      </c>
      <c r="D1116" t="s">
        <v>1324</v>
      </c>
      <c r="E1116">
        <v>31617000</v>
      </c>
      <c r="F1116" t="s">
        <v>2627</v>
      </c>
      <c r="G1116" t="s">
        <v>2628</v>
      </c>
      <c r="H1116" t="s">
        <v>1327</v>
      </c>
      <c r="I1116" t="s">
        <v>1327</v>
      </c>
      <c r="J1116" t="s">
        <v>2628</v>
      </c>
      <c r="K1116" t="s">
        <v>2629</v>
      </c>
      <c r="L1116">
        <v>-216.54</v>
      </c>
      <c r="M1116">
        <v>-216.54</v>
      </c>
      <c r="N1116" t="s">
        <v>3146</v>
      </c>
      <c r="O1116" t="s">
        <v>1341</v>
      </c>
      <c r="P1116" t="s">
        <v>1330</v>
      </c>
      <c r="Q1116" s="4" t="s">
        <v>1201</v>
      </c>
      <c r="R1116" s="4" t="s">
        <v>866</v>
      </c>
      <c r="S1116" s="4" t="s">
        <v>1625</v>
      </c>
      <c r="T1116" s="4" t="s">
        <v>867</v>
      </c>
      <c r="U1116" s="4" t="s">
        <v>1885</v>
      </c>
      <c r="V1116" s="4" t="s">
        <v>94</v>
      </c>
      <c r="W1116">
        <v>216.54</v>
      </c>
      <c r="X1116">
        <v>216.54</v>
      </c>
    </row>
    <row r="1117" spans="1:24" x14ac:dyDescent="0.2">
      <c r="A1117" t="s">
        <v>2639</v>
      </c>
      <c r="B1117" s="4" t="s">
        <v>806</v>
      </c>
      <c r="C1117" s="4" t="s">
        <v>810</v>
      </c>
      <c r="D1117" t="s">
        <v>1324</v>
      </c>
      <c r="E1117">
        <v>31617000</v>
      </c>
      <c r="F1117" t="s">
        <v>2640</v>
      </c>
      <c r="G1117" t="s">
        <v>2641</v>
      </c>
      <c r="H1117" t="s">
        <v>1327</v>
      </c>
      <c r="I1117" t="s">
        <v>1327</v>
      </c>
      <c r="J1117" t="s">
        <v>2641</v>
      </c>
      <c r="K1117" t="s">
        <v>2642</v>
      </c>
      <c r="L1117">
        <v>-1744.25</v>
      </c>
      <c r="M1117">
        <v>-1744.22</v>
      </c>
      <c r="N1117" t="s">
        <v>3146</v>
      </c>
      <c r="O1117" t="s">
        <v>1341</v>
      </c>
      <c r="P1117" t="s">
        <v>1330</v>
      </c>
      <c r="Q1117" s="4" t="s">
        <v>1201</v>
      </c>
      <c r="R1117" s="4" t="s">
        <v>866</v>
      </c>
      <c r="S1117" s="4" t="s">
        <v>1625</v>
      </c>
      <c r="T1117" s="4" t="s">
        <v>867</v>
      </c>
      <c r="U1117" s="4" t="s">
        <v>2639</v>
      </c>
      <c r="V1117" s="4" t="s">
        <v>1207</v>
      </c>
      <c r="W1117">
        <v>1744.25</v>
      </c>
      <c r="X1117">
        <v>1744.22</v>
      </c>
    </row>
    <row r="1118" spans="1:24" x14ac:dyDescent="0.2">
      <c r="A1118" t="s">
        <v>1624</v>
      </c>
      <c r="B1118" s="4" t="s">
        <v>806</v>
      </c>
      <c r="C1118" s="4" t="s">
        <v>810</v>
      </c>
      <c r="D1118" t="s">
        <v>1324</v>
      </c>
      <c r="E1118">
        <v>31617000</v>
      </c>
      <c r="F1118" t="s">
        <v>2671</v>
      </c>
      <c r="G1118" t="s">
        <v>2672</v>
      </c>
      <c r="H1118" t="s">
        <v>1327</v>
      </c>
      <c r="I1118" t="s">
        <v>1327</v>
      </c>
      <c r="J1118" t="s">
        <v>2672</v>
      </c>
      <c r="K1118" t="s">
        <v>2673</v>
      </c>
      <c r="L1118">
        <v>-73.72</v>
      </c>
      <c r="M1118">
        <v>-73.709999999999994</v>
      </c>
      <c r="N1118" t="s">
        <v>3146</v>
      </c>
      <c r="O1118" t="s">
        <v>1341</v>
      </c>
      <c r="P1118" t="s">
        <v>1330</v>
      </c>
      <c r="Q1118" s="4" t="s">
        <v>1201</v>
      </c>
      <c r="R1118" s="4" t="s">
        <v>866</v>
      </c>
      <c r="S1118" s="4" t="s">
        <v>1625</v>
      </c>
      <c r="T1118" s="4" t="s">
        <v>867</v>
      </c>
      <c r="U1118" s="4" t="s">
        <v>1624</v>
      </c>
      <c r="V1118" s="4" t="s">
        <v>1210</v>
      </c>
      <c r="W1118">
        <v>73.72</v>
      </c>
      <c r="X1118">
        <v>73.709999999999994</v>
      </c>
    </row>
    <row r="1119" spans="1:24" x14ac:dyDescent="0.2">
      <c r="A1119" t="s">
        <v>30</v>
      </c>
      <c r="B1119" s="4" t="s">
        <v>806</v>
      </c>
      <c r="C1119" s="4" t="s">
        <v>810</v>
      </c>
      <c r="D1119" t="s">
        <v>1324</v>
      </c>
      <c r="E1119">
        <v>31617000</v>
      </c>
      <c r="F1119" t="s">
        <v>1939</v>
      </c>
      <c r="G1119" t="s">
        <v>1940</v>
      </c>
      <c r="H1119" t="s">
        <v>1327</v>
      </c>
      <c r="I1119" t="s">
        <v>1327</v>
      </c>
      <c r="J1119" t="s">
        <v>1940</v>
      </c>
      <c r="K1119" t="s">
        <v>1941</v>
      </c>
      <c r="L1119">
        <v>-1784.87</v>
      </c>
      <c r="M1119">
        <v>-1784.88</v>
      </c>
      <c r="N1119" t="s">
        <v>3146</v>
      </c>
      <c r="O1119" t="s">
        <v>1341</v>
      </c>
      <c r="P1119" t="s">
        <v>1330</v>
      </c>
      <c r="Q1119" s="4" t="s">
        <v>1022</v>
      </c>
      <c r="R1119" s="4" t="s">
        <v>847</v>
      </c>
      <c r="S1119" s="4" t="s">
        <v>1684</v>
      </c>
      <c r="T1119" s="4" t="s">
        <v>848</v>
      </c>
      <c r="U1119" s="4" t="s">
        <v>30</v>
      </c>
      <c r="V1119" s="4" t="s">
        <v>1028</v>
      </c>
      <c r="W1119">
        <v>1784.87</v>
      </c>
      <c r="X1119">
        <v>1784.88</v>
      </c>
    </row>
    <row r="1120" spans="1:24" x14ac:dyDescent="0.2">
      <c r="A1120" t="s">
        <v>30</v>
      </c>
      <c r="B1120" s="4" t="s">
        <v>806</v>
      </c>
      <c r="C1120" s="4" t="s">
        <v>810</v>
      </c>
      <c r="D1120" t="s">
        <v>1324</v>
      </c>
      <c r="E1120">
        <v>31617000</v>
      </c>
      <c r="F1120" t="s">
        <v>1942</v>
      </c>
      <c r="G1120" t="s">
        <v>1943</v>
      </c>
      <c r="H1120" t="s">
        <v>1327</v>
      </c>
      <c r="I1120" t="s">
        <v>1327</v>
      </c>
      <c r="J1120" t="s">
        <v>1943</v>
      </c>
      <c r="K1120" t="s">
        <v>1944</v>
      </c>
      <c r="L1120">
        <v>-527.52</v>
      </c>
      <c r="M1120">
        <v>-527.52</v>
      </c>
      <c r="N1120" t="s">
        <v>3146</v>
      </c>
      <c r="O1120" t="s">
        <v>1341</v>
      </c>
      <c r="P1120" t="s">
        <v>1330</v>
      </c>
      <c r="Q1120" s="4" t="s">
        <v>1022</v>
      </c>
      <c r="R1120" s="4" t="s">
        <v>847</v>
      </c>
      <c r="S1120" s="4" t="s">
        <v>1684</v>
      </c>
      <c r="T1120" s="4" t="s">
        <v>848</v>
      </c>
      <c r="U1120" s="4" t="s">
        <v>30</v>
      </c>
      <c r="V1120" s="4" t="s">
        <v>1028</v>
      </c>
      <c r="W1120">
        <v>527.52</v>
      </c>
      <c r="X1120">
        <v>527.52</v>
      </c>
    </row>
    <row r="1121" spans="1:24" x14ac:dyDescent="0.2">
      <c r="A1121" t="s">
        <v>30</v>
      </c>
      <c r="B1121" s="4" t="s">
        <v>806</v>
      </c>
      <c r="C1121" s="4" t="s">
        <v>810</v>
      </c>
      <c r="D1121" t="s">
        <v>1324</v>
      </c>
      <c r="E1121">
        <v>31617000</v>
      </c>
      <c r="F1121" t="s">
        <v>1945</v>
      </c>
      <c r="G1121" t="s">
        <v>1946</v>
      </c>
      <c r="H1121" t="s">
        <v>1327</v>
      </c>
      <c r="I1121" t="s">
        <v>1327</v>
      </c>
      <c r="J1121" t="s">
        <v>1946</v>
      </c>
      <c r="K1121" t="s">
        <v>1947</v>
      </c>
      <c r="L1121">
        <v>-2997.59</v>
      </c>
      <c r="M1121">
        <v>-2997.6</v>
      </c>
      <c r="N1121" t="s">
        <v>3146</v>
      </c>
      <c r="O1121" t="s">
        <v>1341</v>
      </c>
      <c r="P1121" t="s">
        <v>1330</v>
      </c>
      <c r="Q1121" s="4" t="s">
        <v>1022</v>
      </c>
      <c r="R1121" s="4" t="s">
        <v>847</v>
      </c>
      <c r="S1121" s="4" t="s">
        <v>1684</v>
      </c>
      <c r="T1121" s="4" t="s">
        <v>848</v>
      </c>
      <c r="U1121" s="4" t="s">
        <v>30</v>
      </c>
      <c r="V1121" s="4" t="s">
        <v>1028</v>
      </c>
      <c r="W1121">
        <v>2997.59</v>
      </c>
      <c r="X1121">
        <v>2997.6</v>
      </c>
    </row>
    <row r="1122" spans="1:24" x14ac:dyDescent="0.2">
      <c r="A1122" t="s">
        <v>30</v>
      </c>
      <c r="B1122" s="4" t="s">
        <v>806</v>
      </c>
      <c r="C1122" s="4" t="s">
        <v>810</v>
      </c>
      <c r="D1122" t="s">
        <v>1324</v>
      </c>
      <c r="E1122">
        <v>31617000</v>
      </c>
      <c r="F1122" t="s">
        <v>1948</v>
      </c>
      <c r="G1122" t="s">
        <v>1949</v>
      </c>
      <c r="H1122" t="s">
        <v>1327</v>
      </c>
      <c r="I1122" t="s">
        <v>1327</v>
      </c>
      <c r="J1122" t="s">
        <v>1949</v>
      </c>
      <c r="K1122" t="s">
        <v>1950</v>
      </c>
      <c r="L1122">
        <v>-527.52</v>
      </c>
      <c r="M1122">
        <v>-527.52</v>
      </c>
      <c r="N1122" t="s">
        <v>3146</v>
      </c>
      <c r="O1122" t="s">
        <v>1341</v>
      </c>
      <c r="P1122" t="s">
        <v>1330</v>
      </c>
      <c r="Q1122" s="4" t="s">
        <v>1022</v>
      </c>
      <c r="R1122" s="4" t="s">
        <v>847</v>
      </c>
      <c r="S1122" s="4" t="s">
        <v>1684</v>
      </c>
      <c r="T1122" s="4" t="s">
        <v>848</v>
      </c>
      <c r="U1122" s="4" t="s">
        <v>30</v>
      </c>
      <c r="V1122" s="4" t="s">
        <v>1028</v>
      </c>
      <c r="W1122">
        <v>527.52</v>
      </c>
      <c r="X1122">
        <v>527.52</v>
      </c>
    </row>
    <row r="1123" spans="1:24" x14ac:dyDescent="0.2">
      <c r="A1123" t="s">
        <v>30</v>
      </c>
      <c r="B1123" s="4" t="s">
        <v>806</v>
      </c>
      <c r="C1123" s="4" t="s">
        <v>810</v>
      </c>
      <c r="D1123" t="s">
        <v>1324</v>
      </c>
      <c r="E1123">
        <v>31617000</v>
      </c>
      <c r="F1123" t="s">
        <v>1951</v>
      </c>
      <c r="G1123" t="s">
        <v>1952</v>
      </c>
      <c r="H1123" t="s">
        <v>1327</v>
      </c>
      <c r="I1123" t="s">
        <v>1327</v>
      </c>
      <c r="J1123" t="s">
        <v>1952</v>
      </c>
      <c r="K1123" t="s">
        <v>1953</v>
      </c>
      <c r="L1123">
        <v>-548.16</v>
      </c>
      <c r="M1123">
        <v>-548.16</v>
      </c>
      <c r="N1123" t="s">
        <v>3146</v>
      </c>
      <c r="O1123" t="s">
        <v>1341</v>
      </c>
      <c r="P1123" t="s">
        <v>1330</v>
      </c>
      <c r="Q1123" s="4" t="s">
        <v>1022</v>
      </c>
      <c r="R1123" s="4" t="s">
        <v>847</v>
      </c>
      <c r="S1123" s="4" t="s">
        <v>1684</v>
      </c>
      <c r="T1123" s="4" t="s">
        <v>848</v>
      </c>
      <c r="U1123" s="4" t="s">
        <v>30</v>
      </c>
      <c r="V1123" s="4" t="s">
        <v>1028</v>
      </c>
      <c r="W1123">
        <v>548.16</v>
      </c>
      <c r="X1123">
        <v>548.16</v>
      </c>
    </row>
    <row r="1124" spans="1:24" x14ac:dyDescent="0.2">
      <c r="A1124" t="s">
        <v>30</v>
      </c>
      <c r="B1124" s="4" t="s">
        <v>806</v>
      </c>
      <c r="C1124" s="4" t="s">
        <v>810</v>
      </c>
      <c r="D1124" t="s">
        <v>1324</v>
      </c>
      <c r="E1124">
        <v>31617000</v>
      </c>
      <c r="F1124" t="s">
        <v>1954</v>
      </c>
      <c r="G1124" t="s">
        <v>1955</v>
      </c>
      <c r="H1124" t="s">
        <v>1327</v>
      </c>
      <c r="I1124" t="s">
        <v>1327</v>
      </c>
      <c r="J1124" t="s">
        <v>1955</v>
      </c>
      <c r="K1124" t="s">
        <v>1938</v>
      </c>
      <c r="L1124">
        <v>-54.84</v>
      </c>
      <c r="M1124">
        <v>-54.84</v>
      </c>
      <c r="N1124" t="s">
        <v>3146</v>
      </c>
      <c r="O1124" t="s">
        <v>1341</v>
      </c>
      <c r="P1124" t="s">
        <v>1330</v>
      </c>
      <c r="Q1124" s="4" t="s">
        <v>1022</v>
      </c>
      <c r="R1124" s="4" t="s">
        <v>847</v>
      </c>
      <c r="S1124" s="4" t="s">
        <v>1684</v>
      </c>
      <c r="T1124" s="4" t="s">
        <v>848</v>
      </c>
      <c r="U1124" s="4" t="s">
        <v>30</v>
      </c>
      <c r="V1124" s="4" t="s">
        <v>1028</v>
      </c>
      <c r="W1124">
        <v>54.84</v>
      </c>
      <c r="X1124">
        <v>54.84</v>
      </c>
    </row>
    <row r="1125" spans="1:24" x14ac:dyDescent="0.2">
      <c r="A1125" t="s">
        <v>30</v>
      </c>
      <c r="B1125" s="4" t="s">
        <v>806</v>
      </c>
      <c r="C1125" s="4" t="s">
        <v>810</v>
      </c>
      <c r="D1125" t="s">
        <v>1324</v>
      </c>
      <c r="E1125">
        <v>31617000</v>
      </c>
      <c r="F1125" t="s">
        <v>1956</v>
      </c>
      <c r="G1125" t="s">
        <v>1957</v>
      </c>
      <c r="H1125" t="s">
        <v>1327</v>
      </c>
      <c r="I1125" t="s">
        <v>1327</v>
      </c>
      <c r="J1125" t="s">
        <v>1957</v>
      </c>
      <c r="K1125" t="s">
        <v>1958</v>
      </c>
      <c r="L1125">
        <v>-411.01</v>
      </c>
      <c r="M1125">
        <v>-411</v>
      </c>
      <c r="N1125" t="s">
        <v>3146</v>
      </c>
      <c r="O1125" t="s">
        <v>1341</v>
      </c>
      <c r="P1125" t="s">
        <v>1330</v>
      </c>
      <c r="Q1125" s="4" t="s">
        <v>1022</v>
      </c>
      <c r="R1125" s="4" t="s">
        <v>847</v>
      </c>
      <c r="S1125" s="4" t="s">
        <v>1684</v>
      </c>
      <c r="T1125" s="4" t="s">
        <v>848</v>
      </c>
      <c r="U1125" s="4" t="s">
        <v>30</v>
      </c>
      <c r="V1125" s="4" t="s">
        <v>1028</v>
      </c>
      <c r="W1125">
        <v>411.01</v>
      </c>
      <c r="X1125">
        <v>411</v>
      </c>
    </row>
    <row r="1126" spans="1:24" x14ac:dyDescent="0.2">
      <c r="A1126" t="s">
        <v>30</v>
      </c>
      <c r="B1126" s="4" t="s">
        <v>806</v>
      </c>
      <c r="C1126" s="4" t="s">
        <v>810</v>
      </c>
      <c r="D1126" t="s">
        <v>1324</v>
      </c>
      <c r="E1126">
        <v>31617000</v>
      </c>
      <c r="F1126" t="s">
        <v>3119</v>
      </c>
      <c r="G1126" t="s">
        <v>3120</v>
      </c>
      <c r="H1126" t="s">
        <v>1327</v>
      </c>
      <c r="I1126" t="s">
        <v>1327</v>
      </c>
      <c r="J1126" t="s">
        <v>3120</v>
      </c>
      <c r="K1126" t="s">
        <v>3121</v>
      </c>
      <c r="L1126">
        <v>-1036.3699999999999</v>
      </c>
      <c r="M1126">
        <v>-1036.3599999999999</v>
      </c>
      <c r="N1126" t="s">
        <v>3146</v>
      </c>
      <c r="O1126" t="s">
        <v>1341</v>
      </c>
      <c r="P1126" t="s">
        <v>1330</v>
      </c>
      <c r="Q1126" s="4" t="s">
        <v>1022</v>
      </c>
      <c r="R1126" s="4" t="s">
        <v>847</v>
      </c>
      <c r="S1126" s="4" t="s">
        <v>1684</v>
      </c>
      <c r="T1126" s="4" t="s">
        <v>848</v>
      </c>
      <c r="U1126" s="4" t="s">
        <v>30</v>
      </c>
      <c r="V1126" s="4" t="s">
        <v>1028</v>
      </c>
      <c r="W1126">
        <v>1036.3699999999999</v>
      </c>
      <c r="X1126">
        <v>1036.3599999999999</v>
      </c>
    </row>
    <row r="1127" spans="1:24" x14ac:dyDescent="0.2">
      <c r="A1127" t="s">
        <v>30</v>
      </c>
      <c r="B1127" s="4" t="s">
        <v>806</v>
      </c>
      <c r="C1127" s="4" t="s">
        <v>810</v>
      </c>
      <c r="D1127" t="s">
        <v>1324</v>
      </c>
      <c r="E1127">
        <v>31617000</v>
      </c>
      <c r="F1127" t="s">
        <v>2689</v>
      </c>
      <c r="G1127" t="s">
        <v>2690</v>
      </c>
      <c r="H1127" t="s">
        <v>1327</v>
      </c>
      <c r="I1127" t="s">
        <v>1327</v>
      </c>
      <c r="J1127" t="s">
        <v>2690</v>
      </c>
      <c r="K1127" t="s">
        <v>2691</v>
      </c>
      <c r="L1127">
        <v>-3983.48</v>
      </c>
      <c r="M1127">
        <v>-3983.48</v>
      </c>
      <c r="N1127" t="s">
        <v>3146</v>
      </c>
      <c r="O1127" t="s">
        <v>1341</v>
      </c>
      <c r="P1127" t="s">
        <v>1330</v>
      </c>
      <c r="Q1127" s="4" t="s">
        <v>1022</v>
      </c>
      <c r="R1127" s="4" t="s">
        <v>847</v>
      </c>
      <c r="S1127" s="4" t="s">
        <v>1684</v>
      </c>
      <c r="T1127" s="4" t="s">
        <v>848</v>
      </c>
      <c r="U1127" s="4" t="s">
        <v>30</v>
      </c>
      <c r="V1127" s="4" t="s">
        <v>1028</v>
      </c>
      <c r="W1127">
        <v>3983.48</v>
      </c>
      <c r="X1127">
        <v>3983.48</v>
      </c>
    </row>
    <row r="1128" spans="1:24" x14ac:dyDescent="0.2">
      <c r="A1128" t="s">
        <v>30</v>
      </c>
      <c r="B1128" s="4" t="s">
        <v>806</v>
      </c>
      <c r="C1128" s="4" t="s">
        <v>810</v>
      </c>
      <c r="D1128" t="s">
        <v>1324</v>
      </c>
      <c r="E1128">
        <v>31617000</v>
      </c>
      <c r="F1128" t="s">
        <v>1962</v>
      </c>
      <c r="G1128" t="s">
        <v>1963</v>
      </c>
      <c r="H1128" t="s">
        <v>1327</v>
      </c>
      <c r="I1128" t="s">
        <v>1327</v>
      </c>
      <c r="J1128" t="s">
        <v>1963</v>
      </c>
      <c r="K1128" t="s">
        <v>1964</v>
      </c>
      <c r="L1128">
        <v>-2352.94</v>
      </c>
      <c r="M1128">
        <v>-2352.94</v>
      </c>
      <c r="N1128" t="s">
        <v>3146</v>
      </c>
      <c r="O1128" t="s">
        <v>1341</v>
      </c>
      <c r="P1128" t="s">
        <v>1330</v>
      </c>
      <c r="Q1128" s="4" t="s">
        <v>1022</v>
      </c>
      <c r="R1128" s="4" t="s">
        <v>847</v>
      </c>
      <c r="S1128" s="4" t="s">
        <v>1684</v>
      </c>
      <c r="T1128" s="4" t="s">
        <v>848</v>
      </c>
      <c r="U1128" s="4" t="s">
        <v>30</v>
      </c>
      <c r="V1128" s="4" t="s">
        <v>1028</v>
      </c>
      <c r="W1128">
        <v>2352.94</v>
      </c>
      <c r="X1128">
        <v>2352.94</v>
      </c>
    </row>
    <row r="1129" spans="1:24" x14ac:dyDescent="0.2">
      <c r="A1129" t="s">
        <v>30</v>
      </c>
      <c r="B1129" s="4" t="s">
        <v>806</v>
      </c>
      <c r="C1129" s="4" t="s">
        <v>810</v>
      </c>
      <c r="D1129" t="s">
        <v>1324</v>
      </c>
      <c r="E1129">
        <v>31617000</v>
      </c>
      <c r="F1129" t="s">
        <v>1965</v>
      </c>
      <c r="G1129" t="s">
        <v>1966</v>
      </c>
      <c r="H1129" t="s">
        <v>1327</v>
      </c>
      <c r="I1129" t="s">
        <v>1327</v>
      </c>
      <c r="J1129" t="s">
        <v>1966</v>
      </c>
      <c r="K1129" t="s">
        <v>1967</v>
      </c>
      <c r="L1129">
        <v>-863.16</v>
      </c>
      <c r="M1129">
        <v>-863.16</v>
      </c>
      <c r="N1129" t="s">
        <v>3146</v>
      </c>
      <c r="O1129" t="s">
        <v>1341</v>
      </c>
      <c r="P1129" t="s">
        <v>1330</v>
      </c>
      <c r="Q1129" s="4" t="s">
        <v>1022</v>
      </c>
      <c r="R1129" s="4" t="s">
        <v>847</v>
      </c>
      <c r="S1129" s="4" t="s">
        <v>1684</v>
      </c>
      <c r="T1129" s="4" t="s">
        <v>848</v>
      </c>
      <c r="U1129" s="4" t="s">
        <v>30</v>
      </c>
      <c r="V1129" s="4" t="s">
        <v>1028</v>
      </c>
      <c r="W1129">
        <v>863.16</v>
      </c>
      <c r="X1129">
        <v>863.16</v>
      </c>
    </row>
    <row r="1130" spans="1:24" x14ac:dyDescent="0.2">
      <c r="A1130" t="s">
        <v>30</v>
      </c>
      <c r="B1130" s="4" t="s">
        <v>806</v>
      </c>
      <c r="C1130" s="4" t="s">
        <v>810</v>
      </c>
      <c r="D1130" t="s">
        <v>1324</v>
      </c>
      <c r="E1130">
        <v>31617000</v>
      </c>
      <c r="F1130" t="s">
        <v>1968</v>
      </c>
      <c r="G1130" t="s">
        <v>1969</v>
      </c>
      <c r="H1130" t="s">
        <v>1327</v>
      </c>
      <c r="I1130" t="s">
        <v>1327</v>
      </c>
      <c r="J1130" t="s">
        <v>1969</v>
      </c>
      <c r="K1130" t="s">
        <v>1970</v>
      </c>
      <c r="L1130">
        <v>-863.16</v>
      </c>
      <c r="M1130">
        <v>-863.16</v>
      </c>
      <c r="N1130" t="s">
        <v>3146</v>
      </c>
      <c r="O1130" t="s">
        <v>1341</v>
      </c>
      <c r="P1130" t="s">
        <v>1330</v>
      </c>
      <c r="Q1130" s="4" t="s">
        <v>1022</v>
      </c>
      <c r="R1130" s="4" t="s">
        <v>847</v>
      </c>
      <c r="S1130" s="4" t="s">
        <v>1684</v>
      </c>
      <c r="T1130" s="4" t="s">
        <v>848</v>
      </c>
      <c r="U1130" s="4" t="s">
        <v>30</v>
      </c>
      <c r="V1130" s="4" t="s">
        <v>1028</v>
      </c>
      <c r="W1130">
        <v>863.16</v>
      </c>
      <c r="X1130">
        <v>863.16</v>
      </c>
    </row>
    <row r="1131" spans="1:24" x14ac:dyDescent="0.2">
      <c r="A1131" t="s">
        <v>30</v>
      </c>
      <c r="B1131" s="4" t="s">
        <v>806</v>
      </c>
      <c r="C1131" s="4" t="s">
        <v>810</v>
      </c>
      <c r="D1131" t="s">
        <v>1324</v>
      </c>
      <c r="E1131">
        <v>31617000</v>
      </c>
      <c r="F1131" t="s">
        <v>2695</v>
      </c>
      <c r="G1131" t="s">
        <v>2696</v>
      </c>
      <c r="H1131" t="s">
        <v>1327</v>
      </c>
      <c r="I1131" t="s">
        <v>1327</v>
      </c>
      <c r="J1131" t="s">
        <v>2696</v>
      </c>
      <c r="K1131" t="s">
        <v>1958</v>
      </c>
      <c r="L1131">
        <v>-569.16</v>
      </c>
      <c r="M1131">
        <v>-569.16</v>
      </c>
      <c r="N1131" t="s">
        <v>3146</v>
      </c>
      <c r="O1131" t="s">
        <v>1341</v>
      </c>
      <c r="P1131" t="s">
        <v>1330</v>
      </c>
      <c r="Q1131" s="4" t="s">
        <v>1022</v>
      </c>
      <c r="R1131" s="4" t="s">
        <v>847</v>
      </c>
      <c r="S1131" s="4" t="s">
        <v>1684</v>
      </c>
      <c r="T1131" s="4" t="s">
        <v>848</v>
      </c>
      <c r="U1131" s="4" t="s">
        <v>30</v>
      </c>
      <c r="V1131" s="4" t="s">
        <v>1028</v>
      </c>
      <c r="W1131">
        <v>569.16</v>
      </c>
      <c r="X1131">
        <v>569.16</v>
      </c>
    </row>
    <row r="1132" spans="1:24" x14ac:dyDescent="0.2">
      <c r="A1132" t="s">
        <v>37</v>
      </c>
      <c r="B1132" s="4" t="s">
        <v>806</v>
      </c>
      <c r="C1132" s="4" t="s">
        <v>810</v>
      </c>
      <c r="D1132" t="s">
        <v>1324</v>
      </c>
      <c r="E1132">
        <v>31617000</v>
      </c>
      <c r="F1132" t="s">
        <v>1535</v>
      </c>
      <c r="G1132" t="s">
        <v>1536</v>
      </c>
      <c r="H1132" t="s">
        <v>1327</v>
      </c>
      <c r="I1132" t="s">
        <v>1327</v>
      </c>
      <c r="J1132" t="s">
        <v>1536</v>
      </c>
      <c r="K1132" t="s">
        <v>1537</v>
      </c>
      <c r="L1132">
        <v>-22264.11</v>
      </c>
      <c r="M1132">
        <v>-22264.11</v>
      </c>
      <c r="N1132" t="s">
        <v>3146</v>
      </c>
      <c r="O1132" t="s">
        <v>1341</v>
      </c>
      <c r="P1132" t="s">
        <v>1330</v>
      </c>
      <c r="Q1132" s="4" t="s">
        <v>1137</v>
      </c>
      <c r="R1132" s="4" t="s">
        <v>858</v>
      </c>
      <c r="S1132" s="4" t="s">
        <v>1492</v>
      </c>
      <c r="T1132" s="4" t="s">
        <v>863</v>
      </c>
      <c r="U1132" s="4" t="s">
        <v>37</v>
      </c>
      <c r="V1132" s="4" t="s">
        <v>1167</v>
      </c>
      <c r="W1132">
        <v>22264.11</v>
      </c>
      <c r="X1132">
        <v>22264.11</v>
      </c>
    </row>
    <row r="1133" spans="1:24" x14ac:dyDescent="0.2">
      <c r="A1133" t="s">
        <v>61</v>
      </c>
      <c r="B1133" s="4" t="s">
        <v>806</v>
      </c>
      <c r="C1133" s="4" t="s">
        <v>810</v>
      </c>
      <c r="D1133" t="s">
        <v>1324</v>
      </c>
      <c r="E1133">
        <v>31617000</v>
      </c>
      <c r="F1133" t="s">
        <v>2890</v>
      </c>
      <c r="G1133" t="s">
        <v>2891</v>
      </c>
      <c r="H1133" t="s">
        <v>1327</v>
      </c>
      <c r="I1133" t="s">
        <v>1327</v>
      </c>
      <c r="J1133" t="s">
        <v>2891</v>
      </c>
      <c r="K1133" t="s">
        <v>2892</v>
      </c>
      <c r="L1133">
        <v>-9541.7999999999993</v>
      </c>
      <c r="M1133">
        <v>-9541.7999999999993</v>
      </c>
      <c r="N1133" t="s">
        <v>3146</v>
      </c>
      <c r="O1133" t="s">
        <v>1341</v>
      </c>
      <c r="P1133" t="s">
        <v>1330</v>
      </c>
      <c r="Q1133" s="4" t="s">
        <v>1137</v>
      </c>
      <c r="R1133" s="4" t="s">
        <v>858</v>
      </c>
      <c r="S1133" s="4" t="s">
        <v>1492</v>
      </c>
      <c r="T1133" s="4" t="s">
        <v>863</v>
      </c>
      <c r="U1133" s="4" t="s">
        <v>61</v>
      </c>
      <c r="V1133" s="4" t="s">
        <v>1168</v>
      </c>
      <c r="W1133">
        <v>9541.7999999999993</v>
      </c>
      <c r="X1133">
        <v>9541.7999999999993</v>
      </c>
    </row>
    <row r="1134" spans="1:24" x14ac:dyDescent="0.2">
      <c r="A1134" t="s">
        <v>1785</v>
      </c>
      <c r="B1134" s="4" t="s">
        <v>806</v>
      </c>
      <c r="C1134" s="4" t="s">
        <v>810</v>
      </c>
      <c r="D1134" t="s">
        <v>1324</v>
      </c>
      <c r="E1134">
        <v>31617000</v>
      </c>
      <c r="F1134" t="s">
        <v>1786</v>
      </c>
      <c r="G1134" t="s">
        <v>1787</v>
      </c>
      <c r="H1134" t="s">
        <v>1327</v>
      </c>
      <c r="I1134" t="s">
        <v>1327</v>
      </c>
      <c r="J1134" t="s">
        <v>1787</v>
      </c>
      <c r="K1134" t="s">
        <v>118</v>
      </c>
      <c r="L1134">
        <v>-2026879.24</v>
      </c>
      <c r="M1134">
        <v>-2008249.45</v>
      </c>
      <c r="N1134" t="s">
        <v>3146</v>
      </c>
      <c r="O1134" t="s">
        <v>1341</v>
      </c>
      <c r="P1134" t="s">
        <v>1330</v>
      </c>
      <c r="Q1134" s="4" t="s">
        <v>1137</v>
      </c>
      <c r="R1134" s="4" t="s">
        <v>858</v>
      </c>
      <c r="S1134" s="4" t="s">
        <v>1538</v>
      </c>
      <c r="T1134" s="4" t="s">
        <v>865</v>
      </c>
      <c r="U1134" s="4" t="s">
        <v>1785</v>
      </c>
      <c r="V1134" s="4" t="s">
        <v>118</v>
      </c>
      <c r="W1134">
        <v>2026879.24</v>
      </c>
      <c r="X1134">
        <v>2008249.45</v>
      </c>
    </row>
    <row r="1135" spans="1:24" x14ac:dyDescent="0.2">
      <c r="A1135" t="s">
        <v>2015</v>
      </c>
      <c r="B1135" s="4" t="s">
        <v>806</v>
      </c>
      <c r="C1135" s="4" t="s">
        <v>810</v>
      </c>
      <c r="D1135" t="s">
        <v>1324</v>
      </c>
      <c r="E1135">
        <v>31617000</v>
      </c>
      <c r="F1135" t="s">
        <v>2016</v>
      </c>
      <c r="G1135" t="s">
        <v>2017</v>
      </c>
      <c r="H1135" t="s">
        <v>1327</v>
      </c>
      <c r="I1135" t="s">
        <v>1327</v>
      </c>
      <c r="J1135" t="s">
        <v>2017</v>
      </c>
      <c r="K1135" t="s">
        <v>119</v>
      </c>
      <c r="L1135">
        <v>-104684.45</v>
      </c>
      <c r="M1135">
        <v>-103722.28</v>
      </c>
      <c r="N1135" t="s">
        <v>3146</v>
      </c>
      <c r="O1135" t="s">
        <v>1341</v>
      </c>
      <c r="P1135" t="s">
        <v>1330</v>
      </c>
      <c r="Q1135" s="4" t="s">
        <v>1137</v>
      </c>
      <c r="R1135" s="4" t="s">
        <v>858</v>
      </c>
      <c r="S1135" s="4" t="s">
        <v>1538</v>
      </c>
      <c r="T1135" s="4" t="s">
        <v>865</v>
      </c>
      <c r="U1135" s="4" t="s">
        <v>2015</v>
      </c>
      <c r="V1135" s="4" t="s">
        <v>119</v>
      </c>
      <c r="W1135">
        <v>104684.45</v>
      </c>
      <c r="X1135">
        <v>103722.28</v>
      </c>
    </row>
    <row r="1136" spans="1:24" x14ac:dyDescent="0.2">
      <c r="A1136" t="s">
        <v>2018</v>
      </c>
      <c r="B1136" s="4" t="s">
        <v>806</v>
      </c>
      <c r="C1136" s="4" t="s">
        <v>810</v>
      </c>
      <c r="D1136" t="s">
        <v>1324</v>
      </c>
      <c r="E1136">
        <v>31617000</v>
      </c>
      <c r="F1136" t="s">
        <v>2019</v>
      </c>
      <c r="G1136" t="s">
        <v>2020</v>
      </c>
      <c r="H1136" t="s">
        <v>1327</v>
      </c>
      <c r="I1136" t="s">
        <v>1327</v>
      </c>
      <c r="J1136" t="s">
        <v>2020</v>
      </c>
      <c r="K1136" t="s">
        <v>120</v>
      </c>
      <c r="L1136">
        <v>-55988.55</v>
      </c>
      <c r="M1136">
        <v>-55473.94</v>
      </c>
      <c r="N1136" t="s">
        <v>3146</v>
      </c>
      <c r="O1136" t="s">
        <v>1341</v>
      </c>
      <c r="P1136" t="s">
        <v>1330</v>
      </c>
      <c r="Q1136" s="4" t="s">
        <v>1137</v>
      </c>
      <c r="R1136" s="4" t="s">
        <v>858</v>
      </c>
      <c r="S1136" s="4" t="s">
        <v>1538</v>
      </c>
      <c r="T1136" s="4" t="s">
        <v>865</v>
      </c>
      <c r="U1136" s="4" t="s">
        <v>2018</v>
      </c>
      <c r="V1136" s="4" t="s">
        <v>120</v>
      </c>
      <c r="W1136">
        <v>55988.55</v>
      </c>
      <c r="X1136">
        <v>55473.94</v>
      </c>
    </row>
    <row r="1137" spans="1:24" x14ac:dyDescent="0.2">
      <c r="A1137" t="s">
        <v>2021</v>
      </c>
      <c r="B1137" s="4" t="s">
        <v>806</v>
      </c>
      <c r="C1137" s="4" t="s">
        <v>810</v>
      </c>
      <c r="D1137" t="s">
        <v>1324</v>
      </c>
      <c r="E1137">
        <v>31617000</v>
      </c>
      <c r="F1137" t="s">
        <v>2022</v>
      </c>
      <c r="G1137" t="s">
        <v>2023</v>
      </c>
      <c r="H1137" t="s">
        <v>1327</v>
      </c>
      <c r="I1137" t="s">
        <v>1327</v>
      </c>
      <c r="J1137" t="s">
        <v>2023</v>
      </c>
      <c r="K1137" t="s">
        <v>121</v>
      </c>
      <c r="L1137">
        <v>-164907.42000000001</v>
      </c>
      <c r="M1137">
        <v>-163391.66</v>
      </c>
      <c r="N1137" t="s">
        <v>3146</v>
      </c>
      <c r="O1137" t="s">
        <v>1341</v>
      </c>
      <c r="P1137" t="s">
        <v>1330</v>
      </c>
      <c r="Q1137" s="4" t="s">
        <v>1137</v>
      </c>
      <c r="R1137" s="4" t="s">
        <v>858</v>
      </c>
      <c r="S1137" s="4" t="s">
        <v>1538</v>
      </c>
      <c r="T1137" s="4" t="s">
        <v>865</v>
      </c>
      <c r="U1137" s="4" t="s">
        <v>2021</v>
      </c>
      <c r="V1137" s="4" t="s">
        <v>121</v>
      </c>
      <c r="W1137">
        <v>164907.42000000001</v>
      </c>
      <c r="X1137">
        <v>163391.66</v>
      </c>
    </row>
    <row r="1138" spans="1:24" x14ac:dyDescent="0.2">
      <c r="A1138" t="s">
        <v>1564</v>
      </c>
      <c r="B1138" s="4" t="s">
        <v>806</v>
      </c>
      <c r="C1138" s="4" t="s">
        <v>810</v>
      </c>
      <c r="D1138" t="s">
        <v>1324</v>
      </c>
      <c r="E1138">
        <v>31617000</v>
      </c>
      <c r="F1138" t="s">
        <v>1575</v>
      </c>
      <c r="G1138" t="s">
        <v>1576</v>
      </c>
      <c r="H1138" t="s">
        <v>1327</v>
      </c>
      <c r="I1138" t="s">
        <v>1327</v>
      </c>
      <c r="J1138" t="s">
        <v>1576</v>
      </c>
      <c r="K1138" t="s">
        <v>1577</v>
      </c>
      <c r="L1138">
        <v>-17400.099999999999</v>
      </c>
      <c r="M1138">
        <v>-17317.78</v>
      </c>
      <c r="N1138" t="s">
        <v>3146</v>
      </c>
      <c r="O1138" t="s">
        <v>1341</v>
      </c>
      <c r="P1138" t="s">
        <v>1330</v>
      </c>
      <c r="Q1138" s="4" t="s">
        <v>964</v>
      </c>
      <c r="R1138" s="4" t="s">
        <v>839</v>
      </c>
      <c r="S1138" s="4" t="s">
        <v>1568</v>
      </c>
      <c r="T1138" s="4" t="s">
        <v>846</v>
      </c>
      <c r="U1138" s="4" t="s">
        <v>1564</v>
      </c>
      <c r="V1138" s="4" t="s">
        <v>999</v>
      </c>
      <c r="W1138">
        <v>17400.099999999999</v>
      </c>
      <c r="X1138">
        <v>17317.78</v>
      </c>
    </row>
    <row r="1139" spans="1:24" x14ac:dyDescent="0.2">
      <c r="A1139" t="s">
        <v>1564</v>
      </c>
      <c r="B1139" s="4" t="s">
        <v>806</v>
      </c>
      <c r="C1139" s="4" t="s">
        <v>810</v>
      </c>
      <c r="D1139" t="s">
        <v>1324</v>
      </c>
      <c r="E1139">
        <v>31617000</v>
      </c>
      <c r="F1139" t="s">
        <v>3165</v>
      </c>
      <c r="G1139" t="s">
        <v>3166</v>
      </c>
      <c r="H1139" t="s">
        <v>1327</v>
      </c>
      <c r="I1139" t="s">
        <v>1327</v>
      </c>
      <c r="J1139" t="s">
        <v>3166</v>
      </c>
      <c r="K1139" t="s">
        <v>3167</v>
      </c>
      <c r="L1139">
        <v>-1082.52</v>
      </c>
      <c r="M1139">
        <v>-1082.52</v>
      </c>
      <c r="N1139" t="s">
        <v>3146</v>
      </c>
      <c r="O1139" t="s">
        <v>1341</v>
      </c>
      <c r="P1139" t="s">
        <v>1330</v>
      </c>
      <c r="Q1139" s="4" t="s">
        <v>964</v>
      </c>
      <c r="R1139" s="4" t="s">
        <v>839</v>
      </c>
      <c r="S1139" s="4" t="s">
        <v>1568</v>
      </c>
      <c r="T1139" s="4" t="s">
        <v>846</v>
      </c>
      <c r="U1139" s="4" t="s">
        <v>1564</v>
      </c>
      <c r="V1139" s="4" t="s">
        <v>999</v>
      </c>
      <c r="W1139">
        <v>1082.52</v>
      </c>
      <c r="X1139">
        <v>1082.52</v>
      </c>
    </row>
    <row r="1140" spans="1:24" x14ac:dyDescent="0.2">
      <c r="A1140" t="s">
        <v>1564</v>
      </c>
      <c r="B1140" s="4" t="s">
        <v>806</v>
      </c>
      <c r="C1140" s="4" t="s">
        <v>810</v>
      </c>
      <c r="D1140" t="s">
        <v>1324</v>
      </c>
      <c r="E1140">
        <v>31617000</v>
      </c>
      <c r="F1140" t="s">
        <v>3168</v>
      </c>
      <c r="G1140" t="s">
        <v>3169</v>
      </c>
      <c r="H1140" t="s">
        <v>1327</v>
      </c>
      <c r="I1140" t="s">
        <v>1327</v>
      </c>
      <c r="J1140" t="s">
        <v>3169</v>
      </c>
      <c r="K1140" t="s">
        <v>3170</v>
      </c>
      <c r="L1140">
        <v>-541.26</v>
      </c>
      <c r="M1140">
        <v>-541.26</v>
      </c>
      <c r="N1140" t="s">
        <v>3146</v>
      </c>
      <c r="O1140" t="s">
        <v>1341</v>
      </c>
      <c r="P1140" t="s">
        <v>1330</v>
      </c>
      <c r="Q1140" s="4" t="s">
        <v>964</v>
      </c>
      <c r="R1140" s="4" t="s">
        <v>839</v>
      </c>
      <c r="S1140" s="4" t="s">
        <v>1568</v>
      </c>
      <c r="T1140" s="4" t="s">
        <v>846</v>
      </c>
      <c r="U1140" s="4" t="s">
        <v>1564</v>
      </c>
      <c r="V1140" s="4" t="s">
        <v>999</v>
      </c>
      <c r="W1140">
        <v>541.26</v>
      </c>
      <c r="X1140">
        <v>541.26</v>
      </c>
    </row>
    <row r="1141" spans="1:24" x14ac:dyDescent="0.2">
      <c r="A1141" t="s">
        <v>1564</v>
      </c>
      <c r="B1141" s="4" t="s">
        <v>806</v>
      </c>
      <c r="C1141" s="4" t="s">
        <v>810</v>
      </c>
      <c r="D1141" t="s">
        <v>1324</v>
      </c>
      <c r="E1141">
        <v>31617000</v>
      </c>
      <c r="F1141" t="s">
        <v>1583</v>
      </c>
      <c r="G1141" t="s">
        <v>1584</v>
      </c>
      <c r="H1141" t="s">
        <v>1327</v>
      </c>
      <c r="I1141" t="s">
        <v>1327</v>
      </c>
      <c r="J1141" t="s">
        <v>1584</v>
      </c>
      <c r="K1141" t="s">
        <v>1585</v>
      </c>
      <c r="L1141">
        <v>-3348.73</v>
      </c>
      <c r="M1141">
        <v>-3056.96</v>
      </c>
      <c r="N1141" t="s">
        <v>3146</v>
      </c>
      <c r="O1141" t="s">
        <v>1341</v>
      </c>
      <c r="P1141" t="s">
        <v>1330</v>
      </c>
      <c r="Q1141" s="4" t="s">
        <v>964</v>
      </c>
      <c r="R1141" s="4" t="s">
        <v>839</v>
      </c>
      <c r="S1141" s="4" t="s">
        <v>1568</v>
      </c>
      <c r="T1141" s="4" t="s">
        <v>846</v>
      </c>
      <c r="U1141" s="4" t="s">
        <v>1564</v>
      </c>
      <c r="V1141" s="4" t="s">
        <v>999</v>
      </c>
      <c r="W1141">
        <v>3348.73</v>
      </c>
      <c r="X1141">
        <v>3056.96</v>
      </c>
    </row>
    <row r="1142" spans="1:24" x14ac:dyDescent="0.2">
      <c r="A1142" t="s">
        <v>122</v>
      </c>
      <c r="B1142" s="4" t="s">
        <v>806</v>
      </c>
      <c r="C1142" s="4" t="s">
        <v>810</v>
      </c>
      <c r="D1142" t="s">
        <v>1324</v>
      </c>
      <c r="E1142">
        <v>31617000</v>
      </c>
      <c r="F1142" t="s">
        <v>1818</v>
      </c>
      <c r="G1142" t="s">
        <v>1819</v>
      </c>
      <c r="H1142" t="s">
        <v>1327</v>
      </c>
      <c r="I1142" t="s">
        <v>1327</v>
      </c>
      <c r="J1142" t="s">
        <v>1819</v>
      </c>
      <c r="K1142" t="s">
        <v>1820</v>
      </c>
      <c r="L1142">
        <v>-9927.27</v>
      </c>
      <c r="M1142">
        <v>-9927.26</v>
      </c>
      <c r="N1142" t="s">
        <v>3146</v>
      </c>
      <c r="O1142" t="s">
        <v>1341</v>
      </c>
      <c r="P1142" t="s">
        <v>1330</v>
      </c>
      <c r="Q1142" s="4" t="s">
        <v>964</v>
      </c>
      <c r="R1142" s="4" t="s">
        <v>839</v>
      </c>
      <c r="S1142" s="4" t="s">
        <v>1568</v>
      </c>
      <c r="T1142" s="4" t="s">
        <v>846</v>
      </c>
      <c r="U1142" s="4" t="s">
        <v>122</v>
      </c>
      <c r="V1142" s="4" t="s">
        <v>1003</v>
      </c>
      <c r="W1142">
        <v>9927.27</v>
      </c>
      <c r="X1142">
        <v>9927.26</v>
      </c>
    </row>
    <row r="1143" spans="1:24" x14ac:dyDescent="0.2">
      <c r="A1143" t="s">
        <v>122</v>
      </c>
      <c r="B1143" s="4" t="s">
        <v>806</v>
      </c>
      <c r="C1143" s="4" t="s">
        <v>810</v>
      </c>
      <c r="D1143" t="s">
        <v>1324</v>
      </c>
      <c r="E1143">
        <v>31617000</v>
      </c>
      <c r="F1143" t="s">
        <v>2912</v>
      </c>
      <c r="G1143" t="s">
        <v>2913</v>
      </c>
      <c r="H1143" t="s">
        <v>1327</v>
      </c>
      <c r="I1143" t="s">
        <v>1327</v>
      </c>
      <c r="J1143" t="s">
        <v>2913</v>
      </c>
      <c r="K1143" t="s">
        <v>2914</v>
      </c>
      <c r="L1143">
        <v>-2748.56</v>
      </c>
      <c r="M1143">
        <v>-2748.56</v>
      </c>
      <c r="N1143" t="s">
        <v>3146</v>
      </c>
      <c r="O1143" t="s">
        <v>1341</v>
      </c>
      <c r="P1143" t="s">
        <v>1330</v>
      </c>
      <c r="Q1143" s="4" t="s">
        <v>964</v>
      </c>
      <c r="R1143" s="4" t="s">
        <v>839</v>
      </c>
      <c r="S1143" s="4" t="s">
        <v>1568</v>
      </c>
      <c r="T1143" s="4" t="s">
        <v>846</v>
      </c>
      <c r="U1143" s="4" t="s">
        <v>122</v>
      </c>
      <c r="V1143" s="4" t="s">
        <v>1003</v>
      </c>
      <c r="W1143">
        <v>2748.56</v>
      </c>
      <c r="X1143">
        <v>2748.56</v>
      </c>
    </row>
    <row r="1144" spans="1:24" x14ac:dyDescent="0.2">
      <c r="A1144" t="s">
        <v>122</v>
      </c>
      <c r="B1144" s="4" t="s">
        <v>806</v>
      </c>
      <c r="C1144" s="4" t="s">
        <v>810</v>
      </c>
      <c r="D1144" t="s">
        <v>1324</v>
      </c>
      <c r="E1144">
        <v>31617000</v>
      </c>
      <c r="F1144" t="s">
        <v>3097</v>
      </c>
      <c r="G1144" t="s">
        <v>3098</v>
      </c>
      <c r="H1144" t="s">
        <v>1327</v>
      </c>
      <c r="I1144" t="s">
        <v>1327</v>
      </c>
      <c r="J1144" t="s">
        <v>3098</v>
      </c>
      <c r="K1144" t="s">
        <v>3099</v>
      </c>
      <c r="L1144">
        <v>-41411.449999999997</v>
      </c>
      <c r="M1144">
        <v>-41411.449999999997</v>
      </c>
      <c r="N1144" t="s">
        <v>3146</v>
      </c>
      <c r="O1144" t="s">
        <v>1341</v>
      </c>
      <c r="P1144" t="s">
        <v>1330</v>
      </c>
      <c r="Q1144" s="4" t="s">
        <v>964</v>
      </c>
      <c r="R1144" s="4" t="s">
        <v>839</v>
      </c>
      <c r="S1144" s="4" t="s">
        <v>1568</v>
      </c>
      <c r="T1144" s="4" t="s">
        <v>846</v>
      </c>
      <c r="U1144" s="4" t="s">
        <v>122</v>
      </c>
      <c r="V1144" s="4" t="s">
        <v>1003</v>
      </c>
      <c r="W1144">
        <v>41411.449999999997</v>
      </c>
      <c r="X1144">
        <v>41411.449999999997</v>
      </c>
    </row>
    <row r="1145" spans="1:24" x14ac:dyDescent="0.2">
      <c r="A1145" t="s">
        <v>1806</v>
      </c>
      <c r="B1145" s="4" t="s">
        <v>806</v>
      </c>
      <c r="C1145" s="4" t="s">
        <v>810</v>
      </c>
      <c r="D1145" t="s">
        <v>1324</v>
      </c>
      <c r="E1145">
        <v>31617000</v>
      </c>
      <c r="F1145" t="s">
        <v>1807</v>
      </c>
      <c r="G1145" t="s">
        <v>1808</v>
      </c>
      <c r="H1145" t="s">
        <v>1327</v>
      </c>
      <c r="I1145" t="s">
        <v>1327</v>
      </c>
      <c r="J1145" t="s">
        <v>1808</v>
      </c>
      <c r="K1145" t="s">
        <v>1809</v>
      </c>
      <c r="L1145">
        <v>-541.26</v>
      </c>
      <c r="M1145">
        <v>-541.26</v>
      </c>
      <c r="N1145" t="s">
        <v>3146</v>
      </c>
      <c r="O1145" t="s">
        <v>1341</v>
      </c>
      <c r="P1145" t="s">
        <v>1330</v>
      </c>
      <c r="Q1145" s="4" t="s">
        <v>964</v>
      </c>
      <c r="R1145" s="4" t="s">
        <v>839</v>
      </c>
      <c r="S1145" s="4" t="s">
        <v>1568</v>
      </c>
      <c r="T1145" s="4" t="s">
        <v>846</v>
      </c>
      <c r="U1145" s="4" t="s">
        <v>1806</v>
      </c>
      <c r="V1145" s="4" t="s">
        <v>1000</v>
      </c>
      <c r="W1145">
        <v>541.26</v>
      </c>
      <c r="X1145">
        <v>541.26</v>
      </c>
    </row>
    <row r="1146" spans="1:24" x14ac:dyDescent="0.2">
      <c r="A1146" t="s">
        <v>43</v>
      </c>
      <c r="B1146" s="4" t="s">
        <v>806</v>
      </c>
      <c r="C1146" s="4" t="s">
        <v>810</v>
      </c>
      <c r="D1146" t="s">
        <v>1324</v>
      </c>
      <c r="E1146">
        <v>31617000</v>
      </c>
      <c r="F1146" t="s">
        <v>2933</v>
      </c>
      <c r="G1146" t="s">
        <v>2934</v>
      </c>
      <c r="H1146" t="s">
        <v>1327</v>
      </c>
      <c r="I1146" t="s">
        <v>1327</v>
      </c>
      <c r="J1146" t="s">
        <v>2934</v>
      </c>
      <c r="K1146" t="s">
        <v>2935</v>
      </c>
      <c r="L1146">
        <v>-362.26</v>
      </c>
      <c r="M1146">
        <v>-362.27</v>
      </c>
      <c r="N1146" t="s">
        <v>3146</v>
      </c>
      <c r="O1146" t="s">
        <v>1341</v>
      </c>
      <c r="P1146" t="s">
        <v>1330</v>
      </c>
      <c r="Q1146" s="4" t="s">
        <v>1022</v>
      </c>
      <c r="R1146" s="4" t="s">
        <v>847</v>
      </c>
      <c r="S1146" s="4" t="s">
        <v>2001</v>
      </c>
      <c r="T1146" s="4" t="s">
        <v>851</v>
      </c>
      <c r="U1146" s="4" t="s">
        <v>43</v>
      </c>
      <c r="V1146" s="4" t="s">
        <v>1046</v>
      </c>
      <c r="W1146">
        <v>362.26</v>
      </c>
      <c r="X1146">
        <v>362.27</v>
      </c>
    </row>
    <row r="1147" spans="1:24" x14ac:dyDescent="0.2">
      <c r="A1147" t="s">
        <v>43</v>
      </c>
      <c r="B1147" s="4" t="s">
        <v>806</v>
      </c>
      <c r="C1147" s="4" t="s">
        <v>810</v>
      </c>
      <c r="D1147" t="s">
        <v>1324</v>
      </c>
      <c r="E1147">
        <v>31617000</v>
      </c>
      <c r="F1147" t="s">
        <v>2939</v>
      </c>
      <c r="G1147" t="s">
        <v>2940</v>
      </c>
      <c r="H1147" t="s">
        <v>1327</v>
      </c>
      <c r="I1147" t="s">
        <v>1327</v>
      </c>
      <c r="J1147" t="s">
        <v>2940</v>
      </c>
      <c r="K1147" t="s">
        <v>2941</v>
      </c>
      <c r="L1147">
        <v>-40.799999999999997</v>
      </c>
      <c r="M1147">
        <v>-37.770000000000003</v>
      </c>
      <c r="N1147" t="s">
        <v>3146</v>
      </c>
      <c r="O1147" t="s">
        <v>1341</v>
      </c>
      <c r="P1147" t="s">
        <v>1330</v>
      </c>
      <c r="Q1147" s="4" t="s">
        <v>1022</v>
      </c>
      <c r="R1147" s="4" t="s">
        <v>847</v>
      </c>
      <c r="S1147" s="4" t="s">
        <v>2001</v>
      </c>
      <c r="T1147" s="4" t="s">
        <v>851</v>
      </c>
      <c r="U1147" s="4" t="s">
        <v>43</v>
      </c>
      <c r="V1147" s="4" t="s">
        <v>1046</v>
      </c>
      <c r="W1147">
        <v>40.799999999999997</v>
      </c>
      <c r="X1147">
        <v>37.770000000000003</v>
      </c>
    </row>
    <row r="1148" spans="1:24" x14ac:dyDescent="0.2">
      <c r="A1148" t="s">
        <v>43</v>
      </c>
      <c r="B1148" s="4" t="s">
        <v>806</v>
      </c>
      <c r="C1148" s="4" t="s">
        <v>810</v>
      </c>
      <c r="D1148" t="s">
        <v>1324</v>
      </c>
      <c r="E1148">
        <v>31617000</v>
      </c>
      <c r="F1148" t="s">
        <v>1998</v>
      </c>
      <c r="G1148" t="s">
        <v>1999</v>
      </c>
      <c r="H1148" t="s">
        <v>1327</v>
      </c>
      <c r="I1148" t="s">
        <v>1327</v>
      </c>
      <c r="J1148" t="s">
        <v>1999</v>
      </c>
      <c r="K1148" t="s">
        <v>2000</v>
      </c>
      <c r="L1148">
        <v>-733.44</v>
      </c>
      <c r="M1148">
        <v>-733.43</v>
      </c>
      <c r="N1148" t="s">
        <v>3146</v>
      </c>
      <c r="O1148" t="s">
        <v>1341</v>
      </c>
      <c r="P1148" t="s">
        <v>1330</v>
      </c>
      <c r="Q1148" s="4" t="s">
        <v>1022</v>
      </c>
      <c r="R1148" s="4" t="s">
        <v>847</v>
      </c>
      <c r="S1148" s="4" t="s">
        <v>2001</v>
      </c>
      <c r="T1148" s="4" t="s">
        <v>851</v>
      </c>
      <c r="U1148" s="4" t="s">
        <v>43</v>
      </c>
      <c r="V1148" s="4" t="s">
        <v>1046</v>
      </c>
      <c r="W1148">
        <v>733.44</v>
      </c>
      <c r="X1148">
        <v>733.43</v>
      </c>
    </row>
    <row r="1149" spans="1:24" x14ac:dyDescent="0.2">
      <c r="A1149" t="s">
        <v>43</v>
      </c>
      <c r="B1149" s="4" t="s">
        <v>806</v>
      </c>
      <c r="C1149" s="4" t="s">
        <v>810</v>
      </c>
      <c r="D1149" t="s">
        <v>1324</v>
      </c>
      <c r="E1149">
        <v>31617000</v>
      </c>
      <c r="F1149" t="s">
        <v>2005</v>
      </c>
      <c r="G1149" t="s">
        <v>2006</v>
      </c>
      <c r="H1149" t="s">
        <v>1327</v>
      </c>
      <c r="I1149" t="s">
        <v>1327</v>
      </c>
      <c r="J1149" t="s">
        <v>2006</v>
      </c>
      <c r="K1149" t="s">
        <v>2007</v>
      </c>
      <c r="L1149">
        <v>-26400.66</v>
      </c>
      <c r="M1149">
        <v>-26400.66</v>
      </c>
      <c r="N1149" t="s">
        <v>3146</v>
      </c>
      <c r="O1149" t="s">
        <v>1341</v>
      </c>
      <c r="P1149" t="s">
        <v>1330</v>
      </c>
      <c r="Q1149" s="4" t="s">
        <v>1022</v>
      </c>
      <c r="R1149" s="4" t="s">
        <v>847</v>
      </c>
      <c r="S1149" s="4" t="s">
        <v>2001</v>
      </c>
      <c r="T1149" s="4" t="s">
        <v>851</v>
      </c>
      <c r="U1149" s="4" t="s">
        <v>43</v>
      </c>
      <c r="V1149" s="4" t="s">
        <v>1046</v>
      </c>
      <c r="W1149">
        <v>26400.66</v>
      </c>
      <c r="X1149">
        <v>26400.66</v>
      </c>
    </row>
    <row r="1150" spans="1:24" x14ac:dyDescent="0.2">
      <c r="A1150" t="s">
        <v>1911</v>
      </c>
      <c r="B1150" s="4" t="s">
        <v>806</v>
      </c>
      <c r="C1150" s="4" t="s">
        <v>810</v>
      </c>
      <c r="D1150" t="s">
        <v>1324</v>
      </c>
      <c r="E1150">
        <v>31617000</v>
      </c>
      <c r="F1150" t="s">
        <v>1918</v>
      </c>
      <c r="G1150" t="s">
        <v>1919</v>
      </c>
      <c r="H1150" t="s">
        <v>1327</v>
      </c>
      <c r="I1150" t="s">
        <v>1327</v>
      </c>
      <c r="J1150" t="s">
        <v>1919</v>
      </c>
      <c r="K1150" t="s">
        <v>1920</v>
      </c>
      <c r="L1150">
        <v>-8152.93</v>
      </c>
      <c r="M1150">
        <v>-8152.92</v>
      </c>
      <c r="N1150" t="s">
        <v>3146</v>
      </c>
      <c r="O1150" t="s">
        <v>1341</v>
      </c>
      <c r="P1150" t="s">
        <v>1330</v>
      </c>
      <c r="Q1150" s="4" t="s">
        <v>1022</v>
      </c>
      <c r="R1150" s="4" t="s">
        <v>847</v>
      </c>
      <c r="S1150" s="4" t="s">
        <v>1684</v>
      </c>
      <c r="T1150" s="4" t="s">
        <v>848</v>
      </c>
      <c r="U1150" s="4" t="s">
        <v>1911</v>
      </c>
      <c r="V1150" s="4" t="s">
        <v>100</v>
      </c>
      <c r="W1150">
        <v>8152.93</v>
      </c>
      <c r="X1150">
        <v>8152.92</v>
      </c>
    </row>
    <row r="1151" spans="1:24" x14ac:dyDescent="0.2">
      <c r="A1151" t="s">
        <v>47</v>
      </c>
      <c r="B1151" s="4" t="s">
        <v>806</v>
      </c>
      <c r="C1151" s="4" t="s">
        <v>810</v>
      </c>
      <c r="D1151" t="s">
        <v>1324</v>
      </c>
      <c r="E1151">
        <v>31617000</v>
      </c>
      <c r="F1151" t="s">
        <v>2972</v>
      </c>
      <c r="G1151" t="s">
        <v>2973</v>
      </c>
      <c r="H1151" t="s">
        <v>1327</v>
      </c>
      <c r="I1151" t="s">
        <v>1327</v>
      </c>
      <c r="J1151" t="s">
        <v>2973</v>
      </c>
      <c r="K1151" t="s">
        <v>2974</v>
      </c>
      <c r="L1151">
        <v>-84.45</v>
      </c>
      <c r="M1151">
        <v>-34.19</v>
      </c>
      <c r="N1151" t="s">
        <v>3146</v>
      </c>
      <c r="O1151" t="s">
        <v>1341</v>
      </c>
      <c r="P1151" t="s">
        <v>1330</v>
      </c>
      <c r="Q1151" s="4" t="s">
        <v>1137</v>
      </c>
      <c r="R1151" s="4" t="s">
        <v>858</v>
      </c>
      <c r="S1151" s="4" t="s">
        <v>1817</v>
      </c>
      <c r="T1151" s="4" t="s">
        <v>864</v>
      </c>
      <c r="U1151" s="4" t="s">
        <v>47</v>
      </c>
      <c r="V1151" s="4" t="s">
        <v>1174</v>
      </c>
      <c r="W1151">
        <v>84.45</v>
      </c>
      <c r="X1151">
        <v>34.19</v>
      </c>
    </row>
    <row r="1152" spans="1:24" x14ac:dyDescent="0.2">
      <c r="A1152" t="s">
        <v>1824</v>
      </c>
      <c r="B1152" s="4" t="s">
        <v>806</v>
      </c>
      <c r="C1152" s="4" t="s">
        <v>810</v>
      </c>
      <c r="D1152" t="s">
        <v>1324</v>
      </c>
      <c r="E1152">
        <v>31617000</v>
      </c>
      <c r="F1152" t="s">
        <v>7718</v>
      </c>
      <c r="G1152" t="s">
        <v>2984</v>
      </c>
      <c r="H1152" t="s">
        <v>1327</v>
      </c>
      <c r="I1152" t="s">
        <v>1327</v>
      </c>
      <c r="J1152" t="s">
        <v>2984</v>
      </c>
      <c r="K1152" t="s">
        <v>7719</v>
      </c>
      <c r="L1152">
        <v>-430.58</v>
      </c>
      <c r="M1152">
        <v>-430.58</v>
      </c>
      <c r="N1152" t="s">
        <v>3146</v>
      </c>
      <c r="O1152" t="s">
        <v>1341</v>
      </c>
      <c r="P1152" t="s">
        <v>1330</v>
      </c>
      <c r="Q1152" s="4" t="s">
        <v>1201</v>
      </c>
      <c r="R1152" s="4" t="s">
        <v>866</v>
      </c>
      <c r="S1152" s="4" t="s">
        <v>1625</v>
      </c>
      <c r="T1152" s="4" t="s">
        <v>867</v>
      </c>
      <c r="U1152" s="4" t="s">
        <v>1824</v>
      </c>
      <c r="V1152" s="4" t="s">
        <v>92</v>
      </c>
      <c r="W1152">
        <v>430.58</v>
      </c>
      <c r="X1152">
        <v>430.58</v>
      </c>
    </row>
    <row r="1153" spans="1:24" x14ac:dyDescent="0.2">
      <c r="A1153" t="s">
        <v>1868</v>
      </c>
      <c r="B1153" s="4" t="s">
        <v>806</v>
      </c>
      <c r="C1153" s="4" t="s">
        <v>810</v>
      </c>
      <c r="D1153" t="s">
        <v>1324</v>
      </c>
      <c r="E1153">
        <v>31617000</v>
      </c>
      <c r="F1153" t="s">
        <v>2997</v>
      </c>
      <c r="G1153" t="s">
        <v>2998</v>
      </c>
      <c r="H1153" t="s">
        <v>1327</v>
      </c>
      <c r="I1153" t="s">
        <v>1327</v>
      </c>
      <c r="J1153" t="s">
        <v>2998</v>
      </c>
      <c r="K1153" t="s">
        <v>2999</v>
      </c>
      <c r="L1153">
        <v>-350.87</v>
      </c>
      <c r="M1153">
        <v>-350.87</v>
      </c>
      <c r="N1153" t="s">
        <v>3146</v>
      </c>
      <c r="O1153" t="s">
        <v>1341</v>
      </c>
      <c r="P1153" t="s">
        <v>1330</v>
      </c>
      <c r="Q1153" s="4" t="s">
        <v>1201</v>
      </c>
      <c r="R1153" s="4" t="s">
        <v>866</v>
      </c>
      <c r="S1153" s="4" t="s">
        <v>1625</v>
      </c>
      <c r="T1153" s="4" t="s">
        <v>867</v>
      </c>
      <c r="U1153" s="4" t="s">
        <v>1868</v>
      </c>
      <c r="V1153" s="4" t="s">
        <v>1205</v>
      </c>
      <c r="W1153">
        <v>350.87</v>
      </c>
      <c r="X1153">
        <v>350.87</v>
      </c>
    </row>
    <row r="1154" spans="1:24" x14ac:dyDescent="0.2">
      <c r="A1154" t="s">
        <v>30</v>
      </c>
      <c r="B1154" s="4" t="s">
        <v>806</v>
      </c>
      <c r="C1154" s="4" t="s">
        <v>810</v>
      </c>
      <c r="D1154" t="s">
        <v>1324</v>
      </c>
      <c r="E1154">
        <v>31617000</v>
      </c>
      <c r="F1154" t="s">
        <v>2117</v>
      </c>
      <c r="G1154" t="s">
        <v>2118</v>
      </c>
      <c r="H1154" t="s">
        <v>1327</v>
      </c>
      <c r="I1154" t="s">
        <v>1327</v>
      </c>
      <c r="J1154" t="s">
        <v>2118</v>
      </c>
      <c r="K1154" t="s">
        <v>2119</v>
      </c>
      <c r="L1154">
        <v>-162.88999999999999</v>
      </c>
      <c r="M1154">
        <v>-162.9</v>
      </c>
      <c r="N1154" t="s">
        <v>3146</v>
      </c>
      <c r="O1154" t="s">
        <v>1341</v>
      </c>
      <c r="P1154" t="s">
        <v>1330</v>
      </c>
      <c r="Q1154" s="4" t="s">
        <v>1022</v>
      </c>
      <c r="R1154" s="4" t="s">
        <v>847</v>
      </c>
      <c r="S1154" s="4" t="s">
        <v>1684</v>
      </c>
      <c r="T1154" s="4" t="s">
        <v>848</v>
      </c>
      <c r="U1154" s="4" t="s">
        <v>30</v>
      </c>
      <c r="V1154" s="4" t="s">
        <v>1028</v>
      </c>
      <c r="W1154">
        <v>162.88999999999999</v>
      </c>
      <c r="X1154">
        <v>162.9</v>
      </c>
    </row>
    <row r="1155" spans="1:24" x14ac:dyDescent="0.2">
      <c r="A1155" t="s">
        <v>69</v>
      </c>
      <c r="B1155" s="4" t="s">
        <v>806</v>
      </c>
      <c r="C1155" s="4" t="s">
        <v>810</v>
      </c>
      <c r="D1155" t="s">
        <v>1324</v>
      </c>
      <c r="E1155">
        <v>31617000</v>
      </c>
      <c r="F1155" t="s">
        <v>5074</v>
      </c>
      <c r="G1155" t="s">
        <v>5075</v>
      </c>
      <c r="H1155" t="s">
        <v>1327</v>
      </c>
      <c r="I1155" t="s">
        <v>1327</v>
      </c>
      <c r="J1155" t="s">
        <v>5075</v>
      </c>
      <c r="K1155" t="s">
        <v>5076</v>
      </c>
      <c r="L1155">
        <v>-664.87</v>
      </c>
      <c r="M1155">
        <v>-663.86</v>
      </c>
      <c r="N1155" t="s">
        <v>3146</v>
      </c>
      <c r="O1155" t="s">
        <v>1341</v>
      </c>
      <c r="P1155" t="s">
        <v>1330</v>
      </c>
      <c r="Q1155" s="4" t="s">
        <v>1242</v>
      </c>
      <c r="R1155" s="4" t="s">
        <v>870</v>
      </c>
      <c r="S1155" s="4" t="s">
        <v>1553</v>
      </c>
      <c r="T1155" s="4" t="s">
        <v>872</v>
      </c>
      <c r="U1155" s="4" t="s">
        <v>69</v>
      </c>
      <c r="V1155" s="4" t="s">
        <v>1255</v>
      </c>
      <c r="W1155">
        <v>664.87</v>
      </c>
      <c r="X1155">
        <v>663.86</v>
      </c>
    </row>
    <row r="1156" spans="1:24" x14ac:dyDescent="0.2">
      <c r="A1156" t="s">
        <v>2127</v>
      </c>
      <c r="B1156" s="4" t="s">
        <v>806</v>
      </c>
      <c r="C1156" s="4" t="s">
        <v>810</v>
      </c>
      <c r="D1156" t="s">
        <v>1324</v>
      </c>
      <c r="E1156">
        <v>31617000</v>
      </c>
      <c r="F1156" t="s">
        <v>2128</v>
      </c>
      <c r="G1156" t="s">
        <v>2129</v>
      </c>
      <c r="H1156" t="s">
        <v>1327</v>
      </c>
      <c r="I1156" t="s">
        <v>1327</v>
      </c>
      <c r="J1156" t="s">
        <v>2129</v>
      </c>
      <c r="K1156" t="s">
        <v>2130</v>
      </c>
      <c r="L1156">
        <v>-172.91</v>
      </c>
      <c r="M1156">
        <v>-159.85</v>
      </c>
      <c r="N1156" t="s">
        <v>3146</v>
      </c>
      <c r="O1156" t="s">
        <v>1341</v>
      </c>
      <c r="P1156" t="s">
        <v>1330</v>
      </c>
      <c r="Q1156" s="4" t="s">
        <v>1201</v>
      </c>
      <c r="R1156" s="4" t="s">
        <v>866</v>
      </c>
      <c r="S1156" s="4" t="s">
        <v>1625</v>
      </c>
      <c r="T1156" s="4" t="s">
        <v>867</v>
      </c>
      <c r="U1156" s="4" t="s">
        <v>2127</v>
      </c>
      <c r="V1156" s="4" t="s">
        <v>266</v>
      </c>
      <c r="W1156">
        <v>172.91</v>
      </c>
      <c r="X1156">
        <v>159.85</v>
      </c>
    </row>
    <row r="1157" spans="1:24" x14ac:dyDescent="0.2">
      <c r="A1157" t="s">
        <v>1688</v>
      </c>
      <c r="B1157" s="4" t="s">
        <v>806</v>
      </c>
      <c r="C1157" s="4" t="s">
        <v>810</v>
      </c>
      <c r="D1157" t="s">
        <v>1324</v>
      </c>
      <c r="E1157">
        <v>31617000</v>
      </c>
      <c r="F1157" t="s">
        <v>7597</v>
      </c>
      <c r="G1157" t="s">
        <v>7640</v>
      </c>
      <c r="H1157" t="s">
        <v>1327</v>
      </c>
      <c r="I1157" t="s">
        <v>1327</v>
      </c>
      <c r="J1157" t="s">
        <v>7640</v>
      </c>
      <c r="K1157" t="s">
        <v>7641</v>
      </c>
      <c r="L1157">
        <v>-9.98</v>
      </c>
      <c r="M1157">
        <v>-9.98</v>
      </c>
      <c r="N1157" t="s">
        <v>3146</v>
      </c>
      <c r="O1157" t="s">
        <v>1341</v>
      </c>
      <c r="P1157" t="s">
        <v>1330</v>
      </c>
      <c r="Q1157" s="4" t="s">
        <v>1022</v>
      </c>
      <c r="R1157" s="4" t="s">
        <v>847</v>
      </c>
      <c r="S1157" s="4" t="s">
        <v>1689</v>
      </c>
      <c r="T1157" s="4" t="s">
        <v>99</v>
      </c>
      <c r="U1157" s="4" t="s">
        <v>1688</v>
      </c>
      <c r="V1157" s="4" t="s">
        <v>1033</v>
      </c>
      <c r="W1157">
        <v>9.98</v>
      </c>
      <c r="X1157">
        <v>9.98</v>
      </c>
    </row>
    <row r="1158" spans="1:24" x14ac:dyDescent="0.2">
      <c r="A1158" t="s">
        <v>1688</v>
      </c>
      <c r="B1158" s="4" t="s">
        <v>806</v>
      </c>
      <c r="C1158" s="4" t="s">
        <v>810</v>
      </c>
      <c r="D1158" t="s">
        <v>1324</v>
      </c>
      <c r="E1158">
        <v>31617000</v>
      </c>
      <c r="F1158" t="s">
        <v>7598</v>
      </c>
      <c r="G1158" t="s">
        <v>7642</v>
      </c>
      <c r="H1158" t="s">
        <v>1327</v>
      </c>
      <c r="I1158" t="s">
        <v>1327</v>
      </c>
      <c r="J1158" t="s">
        <v>7642</v>
      </c>
      <c r="K1158" t="s">
        <v>7643</v>
      </c>
      <c r="L1158">
        <v>-17.88</v>
      </c>
      <c r="M1158">
        <v>-17.89</v>
      </c>
      <c r="N1158" t="s">
        <v>3146</v>
      </c>
      <c r="O1158" t="s">
        <v>1341</v>
      </c>
      <c r="P1158" t="s">
        <v>1330</v>
      </c>
      <c r="Q1158" s="4" t="s">
        <v>1022</v>
      </c>
      <c r="R1158" s="4" t="s">
        <v>847</v>
      </c>
      <c r="S1158" s="4" t="s">
        <v>1689</v>
      </c>
      <c r="T1158" s="4" t="s">
        <v>99</v>
      </c>
      <c r="U1158" s="4" t="s">
        <v>1688</v>
      </c>
      <c r="V1158" s="4" t="s">
        <v>1033</v>
      </c>
      <c r="W1158">
        <v>17.88</v>
      </c>
      <c r="X1158">
        <v>17.89</v>
      </c>
    </row>
    <row r="1159" spans="1:24" x14ac:dyDescent="0.2">
      <c r="A1159" t="s">
        <v>1688</v>
      </c>
      <c r="B1159" s="4" t="s">
        <v>806</v>
      </c>
      <c r="C1159" s="4" t="s">
        <v>810</v>
      </c>
      <c r="D1159" t="s">
        <v>1324</v>
      </c>
      <c r="E1159">
        <v>31617000</v>
      </c>
      <c r="F1159" t="s">
        <v>7599</v>
      </c>
      <c r="G1159" t="s">
        <v>7644</v>
      </c>
      <c r="H1159" t="s">
        <v>1327</v>
      </c>
      <c r="I1159" t="s">
        <v>1327</v>
      </c>
      <c r="J1159" t="s">
        <v>7644</v>
      </c>
      <c r="K1159" t="s">
        <v>7645</v>
      </c>
      <c r="L1159">
        <v>-37.68</v>
      </c>
      <c r="M1159">
        <v>-37.68</v>
      </c>
      <c r="N1159" t="s">
        <v>3146</v>
      </c>
      <c r="O1159" t="s">
        <v>1341</v>
      </c>
      <c r="P1159" t="s">
        <v>1330</v>
      </c>
      <c r="Q1159" s="4" t="s">
        <v>1022</v>
      </c>
      <c r="R1159" s="4" t="s">
        <v>847</v>
      </c>
      <c r="S1159" s="4" t="s">
        <v>1689</v>
      </c>
      <c r="T1159" s="4" t="s">
        <v>99</v>
      </c>
      <c r="U1159" s="4" t="s">
        <v>1688</v>
      </c>
      <c r="V1159" s="4" t="s">
        <v>1033</v>
      </c>
      <c r="W1159">
        <v>37.68</v>
      </c>
      <c r="X1159">
        <v>37.68</v>
      </c>
    </row>
    <row r="1160" spans="1:24" x14ac:dyDescent="0.2">
      <c r="A1160" t="s">
        <v>1688</v>
      </c>
      <c r="B1160" s="4" t="s">
        <v>806</v>
      </c>
      <c r="C1160" s="4" t="s">
        <v>810</v>
      </c>
      <c r="D1160" t="s">
        <v>1324</v>
      </c>
      <c r="E1160">
        <v>31617000</v>
      </c>
      <c r="F1160" t="s">
        <v>7646</v>
      </c>
      <c r="G1160" t="s">
        <v>7647</v>
      </c>
      <c r="H1160" t="s">
        <v>1327</v>
      </c>
      <c r="I1160" t="s">
        <v>1327</v>
      </c>
      <c r="J1160" t="s">
        <v>7647</v>
      </c>
      <c r="K1160" t="s">
        <v>7648</v>
      </c>
      <c r="L1160">
        <v>-5.76</v>
      </c>
      <c r="M1160">
        <v>-5.76</v>
      </c>
      <c r="N1160" t="s">
        <v>3146</v>
      </c>
      <c r="O1160" t="s">
        <v>1341</v>
      </c>
      <c r="P1160" t="s">
        <v>1330</v>
      </c>
      <c r="Q1160" s="4" t="s">
        <v>1022</v>
      </c>
      <c r="R1160" s="4" t="s">
        <v>847</v>
      </c>
      <c r="S1160" s="4" t="s">
        <v>1689</v>
      </c>
      <c r="T1160" s="4" t="s">
        <v>99</v>
      </c>
      <c r="U1160" s="4" t="s">
        <v>1688</v>
      </c>
      <c r="V1160" s="4" t="s">
        <v>1033</v>
      </c>
      <c r="W1160">
        <v>5.76</v>
      </c>
      <c r="X1160">
        <v>5.76</v>
      </c>
    </row>
    <row r="1161" spans="1:24" x14ac:dyDescent="0.2">
      <c r="A1161" t="s">
        <v>1688</v>
      </c>
      <c r="B1161" s="4" t="s">
        <v>806</v>
      </c>
      <c r="C1161" s="4" t="s">
        <v>810</v>
      </c>
      <c r="D1161" t="s">
        <v>1324</v>
      </c>
      <c r="E1161">
        <v>31617000</v>
      </c>
      <c r="F1161" t="s">
        <v>7600</v>
      </c>
      <c r="G1161" t="s">
        <v>7649</v>
      </c>
      <c r="H1161" t="s">
        <v>1327</v>
      </c>
      <c r="I1161" t="s">
        <v>1327</v>
      </c>
      <c r="J1161" t="s">
        <v>7649</v>
      </c>
      <c r="K1161" t="s">
        <v>7650</v>
      </c>
      <c r="L1161">
        <v>-58.56</v>
      </c>
      <c r="M1161">
        <v>-58.56</v>
      </c>
      <c r="N1161" t="s">
        <v>3146</v>
      </c>
      <c r="O1161" t="s">
        <v>1341</v>
      </c>
      <c r="P1161" t="s">
        <v>1330</v>
      </c>
      <c r="Q1161" s="4" t="s">
        <v>1022</v>
      </c>
      <c r="R1161" s="4" t="s">
        <v>847</v>
      </c>
      <c r="S1161" s="4" t="s">
        <v>1689</v>
      </c>
      <c r="T1161" s="4" t="s">
        <v>99</v>
      </c>
      <c r="U1161" s="4" t="s">
        <v>1688</v>
      </c>
      <c r="V1161" s="4" t="s">
        <v>1033</v>
      </c>
      <c r="W1161">
        <v>58.56</v>
      </c>
      <c r="X1161">
        <v>58.56</v>
      </c>
    </row>
    <row r="1162" spans="1:24" x14ac:dyDescent="0.2">
      <c r="A1162" t="s">
        <v>1688</v>
      </c>
      <c r="B1162" s="4" t="s">
        <v>806</v>
      </c>
      <c r="C1162" s="4" t="s">
        <v>810</v>
      </c>
      <c r="D1162" t="s">
        <v>1324</v>
      </c>
      <c r="E1162">
        <v>31617000</v>
      </c>
      <c r="F1162" t="s">
        <v>7601</v>
      </c>
      <c r="G1162" t="s">
        <v>7651</v>
      </c>
      <c r="H1162" t="s">
        <v>1327</v>
      </c>
      <c r="I1162" t="s">
        <v>1327</v>
      </c>
      <c r="J1162" t="s">
        <v>7651</v>
      </c>
      <c r="K1162" t="s">
        <v>7652</v>
      </c>
      <c r="L1162">
        <v>-113.37</v>
      </c>
      <c r="M1162">
        <v>-113.38</v>
      </c>
      <c r="N1162" t="s">
        <v>3146</v>
      </c>
      <c r="O1162" t="s">
        <v>1341</v>
      </c>
      <c r="P1162" t="s">
        <v>1330</v>
      </c>
      <c r="Q1162" s="4" t="s">
        <v>1022</v>
      </c>
      <c r="R1162" s="4" t="s">
        <v>847</v>
      </c>
      <c r="S1162" s="4" t="s">
        <v>1689</v>
      </c>
      <c r="T1162" s="4" t="s">
        <v>99</v>
      </c>
      <c r="U1162" s="4" t="s">
        <v>1688</v>
      </c>
      <c r="V1162" s="4" t="s">
        <v>1033</v>
      </c>
      <c r="W1162">
        <v>113.37</v>
      </c>
      <c r="X1162">
        <v>113.38</v>
      </c>
    </row>
    <row r="1163" spans="1:24" x14ac:dyDescent="0.2">
      <c r="A1163" t="s">
        <v>1688</v>
      </c>
      <c r="B1163" s="4" t="s">
        <v>806</v>
      </c>
      <c r="C1163" s="4" t="s">
        <v>810</v>
      </c>
      <c r="D1163" t="s">
        <v>1324</v>
      </c>
      <c r="E1163">
        <v>31617000</v>
      </c>
      <c r="F1163" t="s">
        <v>7602</v>
      </c>
      <c r="G1163" t="s">
        <v>7653</v>
      </c>
      <c r="H1163" t="s">
        <v>1327</v>
      </c>
      <c r="I1163" t="s">
        <v>1327</v>
      </c>
      <c r="J1163" t="s">
        <v>7653</v>
      </c>
      <c r="K1163" t="s">
        <v>7654</v>
      </c>
      <c r="L1163">
        <v>-18.96</v>
      </c>
      <c r="M1163">
        <v>-18.96</v>
      </c>
      <c r="N1163" t="s">
        <v>3146</v>
      </c>
      <c r="O1163" t="s">
        <v>1341</v>
      </c>
      <c r="P1163" t="s">
        <v>1330</v>
      </c>
      <c r="Q1163" s="4" t="s">
        <v>1022</v>
      </c>
      <c r="R1163" s="4" t="s">
        <v>847</v>
      </c>
      <c r="S1163" s="4" t="s">
        <v>1689</v>
      </c>
      <c r="T1163" s="4" t="s">
        <v>99</v>
      </c>
      <c r="U1163" s="4" t="s">
        <v>1688</v>
      </c>
      <c r="V1163" s="4" t="s">
        <v>1033</v>
      </c>
      <c r="W1163">
        <v>18.96</v>
      </c>
      <c r="X1163">
        <v>18.96</v>
      </c>
    </row>
    <row r="1164" spans="1:24" x14ac:dyDescent="0.2">
      <c r="A1164" t="s">
        <v>1688</v>
      </c>
      <c r="B1164" s="4" t="s">
        <v>806</v>
      </c>
      <c r="C1164" s="4" t="s">
        <v>810</v>
      </c>
      <c r="D1164" t="s">
        <v>1324</v>
      </c>
      <c r="E1164">
        <v>31617000</v>
      </c>
      <c r="F1164" t="s">
        <v>7655</v>
      </c>
      <c r="G1164" t="s">
        <v>7656</v>
      </c>
      <c r="H1164" t="s">
        <v>1327</v>
      </c>
      <c r="I1164" t="s">
        <v>1327</v>
      </c>
      <c r="J1164" t="s">
        <v>7656</v>
      </c>
      <c r="K1164" t="s">
        <v>7657</v>
      </c>
      <c r="L1164">
        <v>-0.24</v>
      </c>
      <c r="M1164">
        <v>-0.24</v>
      </c>
      <c r="N1164" t="s">
        <v>3146</v>
      </c>
      <c r="O1164" t="s">
        <v>1341</v>
      </c>
      <c r="P1164" t="s">
        <v>1330</v>
      </c>
      <c r="Q1164" s="4" t="s">
        <v>1022</v>
      </c>
      <c r="R1164" s="4" t="s">
        <v>847</v>
      </c>
      <c r="S1164" s="4" t="s">
        <v>1689</v>
      </c>
      <c r="T1164" s="4" t="s">
        <v>99</v>
      </c>
      <c r="U1164" s="4" t="s">
        <v>1688</v>
      </c>
      <c r="V1164" s="4" t="s">
        <v>1033</v>
      </c>
      <c r="W1164">
        <v>0.24</v>
      </c>
      <c r="X1164">
        <v>0.24</v>
      </c>
    </row>
    <row r="1165" spans="1:24" x14ac:dyDescent="0.2">
      <c r="A1165" t="s">
        <v>1688</v>
      </c>
      <c r="B1165" s="4" t="s">
        <v>806</v>
      </c>
      <c r="C1165" s="4" t="s">
        <v>810</v>
      </c>
      <c r="D1165" t="s">
        <v>1324</v>
      </c>
      <c r="E1165">
        <v>31617000</v>
      </c>
      <c r="F1165" t="s">
        <v>7658</v>
      </c>
      <c r="G1165" t="s">
        <v>7659</v>
      </c>
      <c r="H1165" t="s">
        <v>1327</v>
      </c>
      <c r="I1165" t="s">
        <v>1327</v>
      </c>
      <c r="J1165" t="s">
        <v>7659</v>
      </c>
      <c r="K1165" t="s">
        <v>7660</v>
      </c>
      <c r="L1165">
        <v>-1.2</v>
      </c>
      <c r="M1165">
        <v>-1.19</v>
      </c>
      <c r="N1165" t="s">
        <v>3146</v>
      </c>
      <c r="O1165" t="s">
        <v>1341</v>
      </c>
      <c r="P1165" t="s">
        <v>1330</v>
      </c>
      <c r="Q1165" s="4" t="s">
        <v>1022</v>
      </c>
      <c r="R1165" s="4" t="s">
        <v>847</v>
      </c>
      <c r="S1165" s="4" t="s">
        <v>1689</v>
      </c>
      <c r="T1165" s="4" t="s">
        <v>99</v>
      </c>
      <c r="U1165" s="4" t="s">
        <v>1688</v>
      </c>
      <c r="V1165" s="4" t="s">
        <v>1033</v>
      </c>
      <c r="W1165">
        <v>1.2</v>
      </c>
      <c r="X1165">
        <v>1.19</v>
      </c>
    </row>
    <row r="1166" spans="1:24" x14ac:dyDescent="0.2">
      <c r="A1166" t="s">
        <v>1377</v>
      </c>
      <c r="B1166" s="4" t="s">
        <v>806</v>
      </c>
      <c r="C1166" s="4" t="s">
        <v>810</v>
      </c>
      <c r="D1166" t="s">
        <v>1356</v>
      </c>
      <c r="E1166">
        <v>31618000</v>
      </c>
      <c r="F1166" t="s">
        <v>2226</v>
      </c>
      <c r="G1166" t="s">
        <v>2227</v>
      </c>
      <c r="H1166" t="s">
        <v>2227</v>
      </c>
      <c r="I1166" t="s">
        <v>2228</v>
      </c>
      <c r="J1166" t="s">
        <v>1327</v>
      </c>
      <c r="K1166" t="s">
        <v>1327</v>
      </c>
      <c r="L1166">
        <v>-442.82</v>
      </c>
      <c r="M1166">
        <v>-442.82</v>
      </c>
      <c r="N1166" t="s">
        <v>3171</v>
      </c>
      <c r="O1166" t="s">
        <v>1341</v>
      </c>
      <c r="P1166" t="s">
        <v>1330</v>
      </c>
      <c r="Q1166" s="4" t="s">
        <v>1201</v>
      </c>
      <c r="R1166" s="4" t="s">
        <v>866</v>
      </c>
      <c r="S1166" s="4" t="s">
        <v>1378</v>
      </c>
      <c r="T1166" s="4" t="s">
        <v>868</v>
      </c>
      <c r="U1166" s="4" t="s">
        <v>1377</v>
      </c>
      <c r="V1166" s="4" t="s">
        <v>1227</v>
      </c>
      <c r="W1166">
        <v>442.82</v>
      </c>
      <c r="X1166">
        <v>442.82</v>
      </c>
    </row>
    <row r="1167" spans="1:24" x14ac:dyDescent="0.2">
      <c r="A1167" t="s">
        <v>1377</v>
      </c>
      <c r="B1167" s="4" t="s">
        <v>806</v>
      </c>
      <c r="C1167" s="4" t="s">
        <v>810</v>
      </c>
      <c r="D1167" t="s">
        <v>1356</v>
      </c>
      <c r="E1167">
        <v>31618000</v>
      </c>
      <c r="F1167" t="s">
        <v>1399</v>
      </c>
      <c r="G1167" t="s">
        <v>1400</v>
      </c>
      <c r="H1167" t="s">
        <v>1400</v>
      </c>
      <c r="I1167" t="s">
        <v>1401</v>
      </c>
      <c r="J1167" t="s">
        <v>1327</v>
      </c>
      <c r="K1167" t="s">
        <v>1327</v>
      </c>
      <c r="L1167">
        <v>-9589.6200000000008</v>
      </c>
      <c r="M1167">
        <v>-9589.6200000000008</v>
      </c>
      <c r="N1167" t="s">
        <v>3171</v>
      </c>
      <c r="O1167" t="s">
        <v>1341</v>
      </c>
      <c r="P1167" t="s">
        <v>1330</v>
      </c>
      <c r="Q1167" s="4" t="s">
        <v>1201</v>
      </c>
      <c r="R1167" s="4" t="s">
        <v>866</v>
      </c>
      <c r="S1167" s="4" t="s">
        <v>1378</v>
      </c>
      <c r="T1167" s="4" t="s">
        <v>868</v>
      </c>
      <c r="U1167" s="4" t="s">
        <v>1377</v>
      </c>
      <c r="V1167" s="4" t="s">
        <v>1227</v>
      </c>
      <c r="W1167">
        <v>9589.6200000000008</v>
      </c>
      <c r="X1167">
        <v>9589.6200000000008</v>
      </c>
    </row>
    <row r="1168" spans="1:24" x14ac:dyDescent="0.2">
      <c r="A1168" t="s">
        <v>1377</v>
      </c>
      <c r="B1168" s="4" t="s">
        <v>806</v>
      </c>
      <c r="C1168" s="4" t="s">
        <v>810</v>
      </c>
      <c r="D1168" t="s">
        <v>1356</v>
      </c>
      <c r="E1168">
        <v>31618000</v>
      </c>
      <c r="F1168" t="s">
        <v>2232</v>
      </c>
      <c r="G1168" t="s">
        <v>2233</v>
      </c>
      <c r="H1168" t="s">
        <v>2233</v>
      </c>
      <c r="I1168" t="s">
        <v>2234</v>
      </c>
      <c r="J1168" t="s">
        <v>1327</v>
      </c>
      <c r="K1168" t="s">
        <v>1327</v>
      </c>
      <c r="L1168">
        <v>-239.52</v>
      </c>
      <c r="M1168">
        <v>-239.52</v>
      </c>
      <c r="N1168" t="s">
        <v>3171</v>
      </c>
      <c r="O1168" t="s">
        <v>1341</v>
      </c>
      <c r="P1168" t="s">
        <v>1330</v>
      </c>
      <c r="Q1168" s="4" t="s">
        <v>1201</v>
      </c>
      <c r="R1168" s="4" t="s">
        <v>866</v>
      </c>
      <c r="S1168" s="4" t="s">
        <v>1378</v>
      </c>
      <c r="T1168" s="4" t="s">
        <v>868</v>
      </c>
      <c r="U1168" s="4" t="s">
        <v>1377</v>
      </c>
      <c r="V1168" s="4" t="s">
        <v>1227</v>
      </c>
      <c r="W1168">
        <v>239.52</v>
      </c>
      <c r="X1168">
        <v>239.52</v>
      </c>
    </row>
    <row r="1169" spans="1:24" x14ac:dyDescent="0.2">
      <c r="A1169" t="s">
        <v>1377</v>
      </c>
      <c r="B1169" s="4" t="s">
        <v>806</v>
      </c>
      <c r="C1169" s="4" t="s">
        <v>810</v>
      </c>
      <c r="D1169" t="s">
        <v>1356</v>
      </c>
      <c r="E1169">
        <v>31618000</v>
      </c>
      <c r="F1169" t="s">
        <v>3175</v>
      </c>
      <c r="G1169" t="s">
        <v>3176</v>
      </c>
      <c r="H1169" t="s">
        <v>3176</v>
      </c>
      <c r="I1169" t="s">
        <v>3177</v>
      </c>
      <c r="J1169" t="s">
        <v>1327</v>
      </c>
      <c r="K1169" t="s">
        <v>1327</v>
      </c>
      <c r="L1169">
        <v>-107.36</v>
      </c>
      <c r="M1169">
        <v>-34.78</v>
      </c>
      <c r="N1169" t="s">
        <v>3171</v>
      </c>
      <c r="O1169" t="s">
        <v>1341</v>
      </c>
      <c r="P1169" t="s">
        <v>1330</v>
      </c>
      <c r="Q1169" s="4" t="s">
        <v>1201</v>
      </c>
      <c r="R1169" s="4" t="s">
        <v>866</v>
      </c>
      <c r="S1169" s="4" t="s">
        <v>1378</v>
      </c>
      <c r="T1169" s="4" t="s">
        <v>868</v>
      </c>
      <c r="U1169" s="4" t="s">
        <v>1377</v>
      </c>
      <c r="V1169" s="4" t="s">
        <v>1227</v>
      </c>
      <c r="W1169">
        <v>107.36</v>
      </c>
      <c r="X1169">
        <v>34.78</v>
      </c>
    </row>
    <row r="1170" spans="1:24" x14ac:dyDescent="0.2">
      <c r="A1170" t="s">
        <v>1377</v>
      </c>
      <c r="B1170" s="4" t="s">
        <v>806</v>
      </c>
      <c r="C1170" s="4" t="s">
        <v>810</v>
      </c>
      <c r="D1170" t="s">
        <v>1356</v>
      </c>
      <c r="E1170">
        <v>31618000</v>
      </c>
      <c r="F1170" t="s">
        <v>2259</v>
      </c>
      <c r="G1170" t="s">
        <v>2260</v>
      </c>
      <c r="H1170" t="s">
        <v>2260</v>
      </c>
      <c r="I1170" t="s">
        <v>2261</v>
      </c>
      <c r="J1170" t="s">
        <v>1327</v>
      </c>
      <c r="K1170" t="s">
        <v>1327</v>
      </c>
      <c r="L1170">
        <v>-35.450000000000003</v>
      </c>
      <c r="M1170">
        <v>-35.44</v>
      </c>
      <c r="N1170" t="s">
        <v>3171</v>
      </c>
      <c r="O1170" t="s">
        <v>1341</v>
      </c>
      <c r="P1170" t="s">
        <v>1330</v>
      </c>
      <c r="Q1170" s="4" t="s">
        <v>1201</v>
      </c>
      <c r="R1170" s="4" t="s">
        <v>866</v>
      </c>
      <c r="S1170" s="4" t="s">
        <v>1378</v>
      </c>
      <c r="T1170" s="4" t="s">
        <v>868</v>
      </c>
      <c r="U1170" s="4" t="s">
        <v>1377</v>
      </c>
      <c r="V1170" s="4" t="s">
        <v>1227</v>
      </c>
      <c r="W1170">
        <v>35.450000000000003</v>
      </c>
      <c r="X1170">
        <v>35.44</v>
      </c>
    </row>
    <row r="1171" spans="1:24" x14ac:dyDescent="0.2">
      <c r="A1171" t="s">
        <v>1377</v>
      </c>
      <c r="B1171" s="4" t="s">
        <v>806</v>
      </c>
      <c r="C1171" s="4" t="s">
        <v>810</v>
      </c>
      <c r="D1171" t="s">
        <v>1356</v>
      </c>
      <c r="E1171">
        <v>31618000</v>
      </c>
      <c r="F1171" t="s">
        <v>3178</v>
      </c>
      <c r="G1171" t="s">
        <v>3179</v>
      </c>
      <c r="H1171" t="s">
        <v>3179</v>
      </c>
      <c r="I1171" t="s">
        <v>3180</v>
      </c>
      <c r="J1171" t="s">
        <v>1327</v>
      </c>
      <c r="K1171" t="s">
        <v>1327</v>
      </c>
      <c r="L1171">
        <v>-123.76</v>
      </c>
      <c r="M1171">
        <v>-123.76</v>
      </c>
      <c r="N1171" t="s">
        <v>3171</v>
      </c>
      <c r="O1171" t="s">
        <v>1341</v>
      </c>
      <c r="P1171" t="s">
        <v>1330</v>
      </c>
      <c r="Q1171" s="4" t="s">
        <v>1201</v>
      </c>
      <c r="R1171" s="4" t="s">
        <v>866</v>
      </c>
      <c r="S1171" s="4" t="s">
        <v>1378</v>
      </c>
      <c r="T1171" s="4" t="s">
        <v>868</v>
      </c>
      <c r="U1171" s="4" t="s">
        <v>1377</v>
      </c>
      <c r="V1171" s="4" t="s">
        <v>1227</v>
      </c>
      <c r="W1171">
        <v>123.76</v>
      </c>
      <c r="X1171">
        <v>123.76</v>
      </c>
    </row>
    <row r="1172" spans="1:24" x14ac:dyDescent="0.2">
      <c r="A1172" t="s">
        <v>1377</v>
      </c>
      <c r="B1172" s="4" t="s">
        <v>806</v>
      </c>
      <c r="C1172" s="4" t="s">
        <v>810</v>
      </c>
      <c r="D1172" t="s">
        <v>1356</v>
      </c>
      <c r="E1172">
        <v>31618000</v>
      </c>
      <c r="F1172" t="s">
        <v>3985</v>
      </c>
      <c r="G1172" t="s">
        <v>3986</v>
      </c>
      <c r="H1172" t="s">
        <v>3986</v>
      </c>
      <c r="I1172" t="s">
        <v>3987</v>
      </c>
      <c r="J1172" t="s">
        <v>1327</v>
      </c>
      <c r="K1172" t="s">
        <v>1327</v>
      </c>
      <c r="L1172">
        <v>-45.98</v>
      </c>
      <c r="M1172">
        <v>-33.479999999999997</v>
      </c>
      <c r="N1172" t="s">
        <v>3171</v>
      </c>
      <c r="O1172" t="s">
        <v>1341</v>
      </c>
      <c r="P1172" t="s">
        <v>1330</v>
      </c>
      <c r="Q1172" s="4" t="s">
        <v>1201</v>
      </c>
      <c r="R1172" s="4" t="s">
        <v>866</v>
      </c>
      <c r="S1172" s="4" t="s">
        <v>1378</v>
      </c>
      <c r="T1172" s="4" t="s">
        <v>868</v>
      </c>
      <c r="U1172" s="4" t="s">
        <v>1377</v>
      </c>
      <c r="V1172" s="4" t="s">
        <v>1227</v>
      </c>
      <c r="W1172">
        <v>45.98</v>
      </c>
      <c r="X1172">
        <v>33.479999999999997</v>
      </c>
    </row>
    <row r="1173" spans="1:24" x14ac:dyDescent="0.2">
      <c r="A1173" t="s">
        <v>2057</v>
      </c>
      <c r="B1173" s="4" t="s">
        <v>806</v>
      </c>
      <c r="C1173" s="4" t="s">
        <v>810</v>
      </c>
      <c r="D1173" t="s">
        <v>1356</v>
      </c>
      <c r="E1173">
        <v>31618000</v>
      </c>
      <c r="F1173" t="s">
        <v>3181</v>
      </c>
      <c r="G1173" t="s">
        <v>3182</v>
      </c>
      <c r="H1173" t="s">
        <v>3182</v>
      </c>
      <c r="I1173" t="s">
        <v>3183</v>
      </c>
      <c r="J1173" t="s">
        <v>1327</v>
      </c>
      <c r="K1173" t="s">
        <v>1327</v>
      </c>
      <c r="L1173">
        <v>-2993.36</v>
      </c>
      <c r="M1173">
        <v>-2993.35</v>
      </c>
      <c r="N1173" t="s">
        <v>3171</v>
      </c>
      <c r="O1173" t="s">
        <v>1341</v>
      </c>
      <c r="P1173" t="s">
        <v>1330</v>
      </c>
      <c r="Q1173" s="4" t="s">
        <v>1201</v>
      </c>
      <c r="R1173" s="4" t="s">
        <v>866</v>
      </c>
      <c r="S1173" s="4" t="s">
        <v>1378</v>
      </c>
      <c r="T1173" s="4" t="s">
        <v>868</v>
      </c>
      <c r="U1173" s="4" t="s">
        <v>2057</v>
      </c>
      <c r="V1173" s="4" t="s">
        <v>135</v>
      </c>
      <c r="W1173">
        <v>2993.36</v>
      </c>
      <c r="X1173">
        <v>2993.35</v>
      </c>
    </row>
    <row r="1174" spans="1:24" x14ac:dyDescent="0.2">
      <c r="A1174" t="s">
        <v>49</v>
      </c>
      <c r="B1174" s="4" t="s">
        <v>806</v>
      </c>
      <c r="C1174" s="4" t="s">
        <v>810</v>
      </c>
      <c r="D1174" t="s">
        <v>1324</v>
      </c>
      <c r="E1174">
        <v>31618000</v>
      </c>
      <c r="F1174" t="s">
        <v>3184</v>
      </c>
      <c r="G1174" t="s">
        <v>3185</v>
      </c>
      <c r="H1174" t="s">
        <v>1327</v>
      </c>
      <c r="I1174" t="s">
        <v>1327</v>
      </c>
      <c r="J1174" t="s">
        <v>3185</v>
      </c>
      <c r="K1174" t="s">
        <v>3186</v>
      </c>
      <c r="L1174">
        <v>-1702.62</v>
      </c>
      <c r="M1174">
        <v>-1147.46</v>
      </c>
      <c r="N1174" t="s">
        <v>3171</v>
      </c>
      <c r="O1174" t="s">
        <v>1341</v>
      </c>
      <c r="P1174" t="s">
        <v>1330</v>
      </c>
      <c r="Q1174" s="4" t="s">
        <v>1267</v>
      </c>
      <c r="R1174" s="4" t="s">
        <v>2064</v>
      </c>
      <c r="S1174" s="4" t="s">
        <v>2065</v>
      </c>
      <c r="T1174" s="4" t="s">
        <v>873</v>
      </c>
      <c r="U1174" s="4" t="s">
        <v>49</v>
      </c>
      <c r="V1174" s="4" t="s">
        <v>1270</v>
      </c>
      <c r="W1174">
        <v>1702.62</v>
      </c>
      <c r="X1174">
        <v>1147.46</v>
      </c>
    </row>
    <row r="1175" spans="1:24" x14ac:dyDescent="0.2">
      <c r="A1175" t="s">
        <v>85</v>
      </c>
      <c r="B1175" s="4" t="s">
        <v>806</v>
      </c>
      <c r="C1175" s="4" t="s">
        <v>810</v>
      </c>
      <c r="D1175" t="s">
        <v>1324</v>
      </c>
      <c r="E1175">
        <v>31618000</v>
      </c>
      <c r="F1175" t="s">
        <v>2053</v>
      </c>
      <c r="G1175" t="s">
        <v>2054</v>
      </c>
      <c r="H1175" t="s">
        <v>1327</v>
      </c>
      <c r="I1175" t="s">
        <v>1327</v>
      </c>
      <c r="J1175" t="s">
        <v>2054</v>
      </c>
      <c r="K1175" t="s">
        <v>2055</v>
      </c>
      <c r="L1175">
        <v>-714.86</v>
      </c>
      <c r="M1175">
        <v>-714.87</v>
      </c>
      <c r="N1175" t="s">
        <v>3171</v>
      </c>
      <c r="O1175" t="s">
        <v>1341</v>
      </c>
      <c r="P1175" t="s">
        <v>1330</v>
      </c>
      <c r="Q1175" s="4" t="s">
        <v>1137</v>
      </c>
      <c r="R1175" s="4" t="s">
        <v>858</v>
      </c>
      <c r="S1175" s="4" t="s">
        <v>2056</v>
      </c>
      <c r="T1175" s="4" t="s">
        <v>859</v>
      </c>
      <c r="U1175" s="4" t="s">
        <v>85</v>
      </c>
      <c r="V1175" s="4" t="s">
        <v>1141</v>
      </c>
      <c r="W1175">
        <v>714.86</v>
      </c>
      <c r="X1175">
        <v>714.87</v>
      </c>
    </row>
    <row r="1176" spans="1:24" x14ac:dyDescent="0.2">
      <c r="A1176" t="s">
        <v>87</v>
      </c>
      <c r="B1176" s="4" t="s">
        <v>806</v>
      </c>
      <c r="C1176" s="4" t="s">
        <v>810</v>
      </c>
      <c r="D1176" t="s">
        <v>1324</v>
      </c>
      <c r="E1176">
        <v>31618000</v>
      </c>
      <c r="F1176" t="s">
        <v>3136</v>
      </c>
      <c r="G1176" t="s">
        <v>3137</v>
      </c>
      <c r="H1176" t="s">
        <v>1327</v>
      </c>
      <c r="I1176" t="s">
        <v>1327</v>
      </c>
      <c r="J1176" t="s">
        <v>3137</v>
      </c>
      <c r="K1176" t="s">
        <v>3138</v>
      </c>
      <c r="L1176">
        <v>-19610.32</v>
      </c>
      <c r="M1176">
        <v>-19610.32</v>
      </c>
      <c r="N1176" t="s">
        <v>3171</v>
      </c>
      <c r="O1176" t="s">
        <v>1341</v>
      </c>
      <c r="P1176" t="s">
        <v>1330</v>
      </c>
      <c r="Q1176" s="4" t="s">
        <v>884</v>
      </c>
      <c r="R1176" s="4" t="s">
        <v>827</v>
      </c>
      <c r="S1176" s="4" t="s">
        <v>3131</v>
      </c>
      <c r="T1176" s="4" t="s">
        <v>828</v>
      </c>
      <c r="U1176" s="4" t="s">
        <v>87</v>
      </c>
      <c r="V1176" s="4" t="s">
        <v>890</v>
      </c>
      <c r="W1176">
        <v>19610.32</v>
      </c>
      <c r="X1176">
        <v>19610.32</v>
      </c>
    </row>
    <row r="1177" spans="1:24" x14ac:dyDescent="0.2">
      <c r="A1177" t="s">
        <v>1824</v>
      </c>
      <c r="B1177" s="4" t="s">
        <v>806</v>
      </c>
      <c r="C1177" s="4" t="s">
        <v>810</v>
      </c>
      <c r="D1177" t="s">
        <v>1324</v>
      </c>
      <c r="E1177">
        <v>31618000</v>
      </c>
      <c r="F1177" t="s">
        <v>2400</v>
      </c>
      <c r="G1177" t="s">
        <v>2401</v>
      </c>
      <c r="H1177" t="s">
        <v>1327</v>
      </c>
      <c r="I1177" t="s">
        <v>1327</v>
      </c>
      <c r="J1177" t="s">
        <v>2401</v>
      </c>
      <c r="K1177" t="s">
        <v>2402</v>
      </c>
      <c r="L1177">
        <v>-2821.28</v>
      </c>
      <c r="M1177">
        <v>-2821.26</v>
      </c>
      <c r="N1177" t="s">
        <v>3171</v>
      </c>
      <c r="O1177" t="s">
        <v>1341</v>
      </c>
      <c r="P1177" t="s">
        <v>1330</v>
      </c>
      <c r="Q1177" s="4" t="s">
        <v>1201</v>
      </c>
      <c r="R1177" s="4" t="s">
        <v>866</v>
      </c>
      <c r="S1177" s="4" t="s">
        <v>1625</v>
      </c>
      <c r="T1177" s="4" t="s">
        <v>867</v>
      </c>
      <c r="U1177" s="4" t="s">
        <v>1824</v>
      </c>
      <c r="V1177" s="4" t="s">
        <v>92</v>
      </c>
      <c r="W1177">
        <v>2821.28</v>
      </c>
      <c r="X1177">
        <v>2821.26</v>
      </c>
    </row>
    <row r="1178" spans="1:24" x14ac:dyDescent="0.2">
      <c r="A1178" t="s">
        <v>1824</v>
      </c>
      <c r="B1178" s="4" t="s">
        <v>806</v>
      </c>
      <c r="C1178" s="4" t="s">
        <v>810</v>
      </c>
      <c r="D1178" t="s">
        <v>1324</v>
      </c>
      <c r="E1178">
        <v>31618000</v>
      </c>
      <c r="F1178" t="s">
        <v>7708</v>
      </c>
      <c r="G1178" t="s">
        <v>2451</v>
      </c>
      <c r="H1178" t="s">
        <v>1327</v>
      </c>
      <c r="I1178" t="s">
        <v>1327</v>
      </c>
      <c r="J1178" t="s">
        <v>2451</v>
      </c>
      <c r="K1178" t="s">
        <v>7709</v>
      </c>
      <c r="L1178">
        <v>-2561.2199999999998</v>
      </c>
      <c r="M1178">
        <v>-2561.2199999999998</v>
      </c>
      <c r="N1178" t="s">
        <v>3171</v>
      </c>
      <c r="O1178" t="s">
        <v>1341</v>
      </c>
      <c r="P1178" t="s">
        <v>1330</v>
      </c>
      <c r="Q1178" s="4" t="s">
        <v>1201</v>
      </c>
      <c r="R1178" s="4" t="s">
        <v>866</v>
      </c>
      <c r="S1178" s="4" t="s">
        <v>1625</v>
      </c>
      <c r="T1178" s="4" t="s">
        <v>867</v>
      </c>
      <c r="U1178" s="4" t="s">
        <v>1824</v>
      </c>
      <c r="V1178" s="4" t="s">
        <v>92</v>
      </c>
      <c r="W1178">
        <v>2561.2199999999998</v>
      </c>
      <c r="X1178">
        <v>2561.2199999999998</v>
      </c>
    </row>
    <row r="1179" spans="1:24" x14ac:dyDescent="0.2">
      <c r="A1179" t="s">
        <v>1824</v>
      </c>
      <c r="B1179" s="4" t="s">
        <v>806</v>
      </c>
      <c r="C1179" s="4" t="s">
        <v>810</v>
      </c>
      <c r="D1179" t="s">
        <v>1324</v>
      </c>
      <c r="E1179">
        <v>31618000</v>
      </c>
      <c r="F1179" t="s">
        <v>1846</v>
      </c>
      <c r="G1179" t="s">
        <v>1847</v>
      </c>
      <c r="H1179" t="s">
        <v>1327</v>
      </c>
      <c r="I1179" t="s">
        <v>1327</v>
      </c>
      <c r="J1179" t="s">
        <v>1847</v>
      </c>
      <c r="K1179" t="s">
        <v>1848</v>
      </c>
      <c r="L1179">
        <v>-15013.72</v>
      </c>
      <c r="M1179">
        <v>-15013.72</v>
      </c>
      <c r="N1179" t="s">
        <v>3171</v>
      </c>
      <c r="O1179" t="s">
        <v>1341</v>
      </c>
      <c r="P1179" t="s">
        <v>1330</v>
      </c>
      <c r="Q1179" s="4" t="s">
        <v>1201</v>
      </c>
      <c r="R1179" s="4" t="s">
        <v>866</v>
      </c>
      <c r="S1179" s="4" t="s">
        <v>1625</v>
      </c>
      <c r="T1179" s="4" t="s">
        <v>867</v>
      </c>
      <c r="U1179" s="4" t="s">
        <v>1824</v>
      </c>
      <c r="V1179" s="4" t="s">
        <v>92</v>
      </c>
      <c r="W1179">
        <v>15013.72</v>
      </c>
      <c r="X1179">
        <v>15013.72</v>
      </c>
    </row>
    <row r="1180" spans="1:24" x14ac:dyDescent="0.2">
      <c r="A1180" t="s">
        <v>1824</v>
      </c>
      <c r="B1180" s="4" t="s">
        <v>806</v>
      </c>
      <c r="C1180" s="4" t="s">
        <v>810</v>
      </c>
      <c r="D1180" t="s">
        <v>1324</v>
      </c>
      <c r="E1180">
        <v>31618000</v>
      </c>
      <c r="F1180" t="s">
        <v>1849</v>
      </c>
      <c r="G1180" t="s">
        <v>1850</v>
      </c>
      <c r="H1180" t="s">
        <v>1327</v>
      </c>
      <c r="I1180" t="s">
        <v>1327</v>
      </c>
      <c r="J1180" t="s">
        <v>1850</v>
      </c>
      <c r="K1180" t="s">
        <v>1851</v>
      </c>
      <c r="L1180">
        <v>-167.14</v>
      </c>
      <c r="M1180">
        <v>-167.14</v>
      </c>
      <c r="N1180" t="s">
        <v>3171</v>
      </c>
      <c r="O1180" t="s">
        <v>1341</v>
      </c>
      <c r="P1180" t="s">
        <v>1330</v>
      </c>
      <c r="Q1180" s="4" t="s">
        <v>1201</v>
      </c>
      <c r="R1180" s="4" t="s">
        <v>866</v>
      </c>
      <c r="S1180" s="4" t="s">
        <v>1625</v>
      </c>
      <c r="T1180" s="4" t="s">
        <v>867</v>
      </c>
      <c r="U1180" s="4" t="s">
        <v>1824</v>
      </c>
      <c r="V1180" s="4" t="s">
        <v>92</v>
      </c>
      <c r="W1180">
        <v>167.14</v>
      </c>
      <c r="X1180">
        <v>167.14</v>
      </c>
    </row>
    <row r="1181" spans="1:24" x14ac:dyDescent="0.2">
      <c r="A1181" t="s">
        <v>1824</v>
      </c>
      <c r="B1181" s="4" t="s">
        <v>806</v>
      </c>
      <c r="C1181" s="4" t="s">
        <v>810</v>
      </c>
      <c r="D1181" t="s">
        <v>1324</v>
      </c>
      <c r="E1181">
        <v>31618000</v>
      </c>
      <c r="F1181" t="s">
        <v>1852</v>
      </c>
      <c r="G1181" t="s">
        <v>1853</v>
      </c>
      <c r="H1181" t="s">
        <v>1327</v>
      </c>
      <c r="I1181" t="s">
        <v>1327</v>
      </c>
      <c r="J1181" t="s">
        <v>1853</v>
      </c>
      <c r="K1181" t="s">
        <v>1854</v>
      </c>
      <c r="L1181">
        <v>-427.88</v>
      </c>
      <c r="M1181">
        <v>-427.88</v>
      </c>
      <c r="N1181" t="s">
        <v>3171</v>
      </c>
      <c r="O1181" t="s">
        <v>1341</v>
      </c>
      <c r="P1181" t="s">
        <v>1330</v>
      </c>
      <c r="Q1181" s="4" t="s">
        <v>1201</v>
      </c>
      <c r="R1181" s="4" t="s">
        <v>866</v>
      </c>
      <c r="S1181" s="4" t="s">
        <v>1625</v>
      </c>
      <c r="T1181" s="4" t="s">
        <v>867</v>
      </c>
      <c r="U1181" s="4" t="s">
        <v>1824</v>
      </c>
      <c r="V1181" s="4" t="s">
        <v>92</v>
      </c>
      <c r="W1181">
        <v>427.88</v>
      </c>
      <c r="X1181">
        <v>427.88</v>
      </c>
    </row>
    <row r="1182" spans="1:24" x14ac:dyDescent="0.2">
      <c r="A1182" t="s">
        <v>2639</v>
      </c>
      <c r="B1182" s="4" t="s">
        <v>806</v>
      </c>
      <c r="C1182" s="4" t="s">
        <v>810</v>
      </c>
      <c r="D1182" t="s">
        <v>1324</v>
      </c>
      <c r="E1182">
        <v>31618000</v>
      </c>
      <c r="F1182" t="s">
        <v>2640</v>
      </c>
      <c r="G1182" t="s">
        <v>2641</v>
      </c>
      <c r="H1182" t="s">
        <v>1327</v>
      </c>
      <c r="I1182" t="s">
        <v>1327</v>
      </c>
      <c r="J1182" t="s">
        <v>2641</v>
      </c>
      <c r="K1182" t="s">
        <v>2642</v>
      </c>
      <c r="L1182">
        <v>-1581.76</v>
      </c>
      <c r="M1182">
        <v>-1581.76</v>
      </c>
      <c r="N1182" t="s">
        <v>3171</v>
      </c>
      <c r="O1182" t="s">
        <v>1341</v>
      </c>
      <c r="P1182" t="s">
        <v>1330</v>
      </c>
      <c r="Q1182" s="4" t="s">
        <v>1201</v>
      </c>
      <c r="R1182" s="4" t="s">
        <v>866</v>
      </c>
      <c r="S1182" s="4" t="s">
        <v>1625</v>
      </c>
      <c r="T1182" s="4" t="s">
        <v>867</v>
      </c>
      <c r="U1182" s="4" t="s">
        <v>2639</v>
      </c>
      <c r="V1182" s="4" t="s">
        <v>1207</v>
      </c>
      <c r="W1182">
        <v>1581.76</v>
      </c>
      <c r="X1182">
        <v>1581.76</v>
      </c>
    </row>
    <row r="1183" spans="1:24" x14ac:dyDescent="0.2">
      <c r="A1183" t="s">
        <v>1624</v>
      </c>
      <c r="B1183" s="4" t="s">
        <v>806</v>
      </c>
      <c r="C1183" s="4" t="s">
        <v>810</v>
      </c>
      <c r="D1183" t="s">
        <v>1324</v>
      </c>
      <c r="E1183">
        <v>31618000</v>
      </c>
      <c r="F1183" t="s">
        <v>2671</v>
      </c>
      <c r="G1183" t="s">
        <v>2672</v>
      </c>
      <c r="H1183" t="s">
        <v>1327</v>
      </c>
      <c r="I1183" t="s">
        <v>1327</v>
      </c>
      <c r="J1183" t="s">
        <v>2672</v>
      </c>
      <c r="K1183" t="s">
        <v>2673</v>
      </c>
      <c r="L1183">
        <v>-35.36</v>
      </c>
      <c r="M1183">
        <v>-35.36</v>
      </c>
      <c r="N1183" t="s">
        <v>3171</v>
      </c>
      <c r="O1183" t="s">
        <v>1341</v>
      </c>
      <c r="P1183" t="s">
        <v>1330</v>
      </c>
      <c r="Q1183" s="4" t="s">
        <v>1201</v>
      </c>
      <c r="R1183" s="4" t="s">
        <v>866</v>
      </c>
      <c r="S1183" s="4" t="s">
        <v>1625</v>
      </c>
      <c r="T1183" s="4" t="s">
        <v>867</v>
      </c>
      <c r="U1183" s="4" t="s">
        <v>1624</v>
      </c>
      <c r="V1183" s="4" t="s">
        <v>1210</v>
      </c>
      <c r="W1183">
        <v>35.36</v>
      </c>
      <c r="X1183">
        <v>35.36</v>
      </c>
    </row>
    <row r="1184" spans="1:24" x14ac:dyDescent="0.2">
      <c r="A1184" t="s">
        <v>1624</v>
      </c>
      <c r="B1184" s="4" t="s">
        <v>806</v>
      </c>
      <c r="C1184" s="4" t="s">
        <v>810</v>
      </c>
      <c r="D1184" t="s">
        <v>1324</v>
      </c>
      <c r="E1184">
        <v>31618000</v>
      </c>
      <c r="F1184" t="s">
        <v>2674</v>
      </c>
      <c r="G1184" t="s">
        <v>2675</v>
      </c>
      <c r="H1184" t="s">
        <v>1327</v>
      </c>
      <c r="I1184" t="s">
        <v>1327</v>
      </c>
      <c r="J1184" t="s">
        <v>2675</v>
      </c>
      <c r="K1184" t="s">
        <v>2676</v>
      </c>
      <c r="L1184">
        <v>-343596.2</v>
      </c>
      <c r="M1184">
        <v>-343594.18</v>
      </c>
      <c r="N1184" t="s">
        <v>3171</v>
      </c>
      <c r="O1184" t="s">
        <v>1341</v>
      </c>
      <c r="P1184" t="s">
        <v>1330</v>
      </c>
      <c r="Q1184" s="4" t="s">
        <v>1201</v>
      </c>
      <c r="R1184" s="4" t="s">
        <v>866</v>
      </c>
      <c r="S1184" s="4" t="s">
        <v>1625</v>
      </c>
      <c r="T1184" s="4" t="s">
        <v>867</v>
      </c>
      <c r="U1184" s="4" t="s">
        <v>1624</v>
      </c>
      <c r="V1184" s="4" t="s">
        <v>1210</v>
      </c>
      <c r="W1184">
        <v>343596.2</v>
      </c>
      <c r="X1184">
        <v>343594.18</v>
      </c>
    </row>
    <row r="1185" spans="1:24" x14ac:dyDescent="0.2">
      <c r="A1185" t="s">
        <v>1624</v>
      </c>
      <c r="B1185" s="4" t="s">
        <v>806</v>
      </c>
      <c r="C1185" s="4" t="s">
        <v>810</v>
      </c>
      <c r="D1185" t="s">
        <v>1324</v>
      </c>
      <c r="E1185">
        <v>31618000</v>
      </c>
      <c r="F1185" t="s">
        <v>3187</v>
      </c>
      <c r="G1185" t="s">
        <v>3188</v>
      </c>
      <c r="H1185" t="s">
        <v>1327</v>
      </c>
      <c r="I1185" t="s">
        <v>1327</v>
      </c>
      <c r="J1185" t="s">
        <v>3188</v>
      </c>
      <c r="K1185" t="s">
        <v>3189</v>
      </c>
      <c r="L1185">
        <v>-270154.46000000002</v>
      </c>
      <c r="M1185">
        <v>-270150.42</v>
      </c>
      <c r="N1185" t="s">
        <v>3171</v>
      </c>
      <c r="O1185" t="s">
        <v>1341</v>
      </c>
      <c r="P1185" t="s">
        <v>1330</v>
      </c>
      <c r="Q1185" s="4" t="s">
        <v>1201</v>
      </c>
      <c r="R1185" s="4" t="s">
        <v>866</v>
      </c>
      <c r="S1185" s="4" t="s">
        <v>1625</v>
      </c>
      <c r="T1185" s="4" t="s">
        <v>867</v>
      </c>
      <c r="U1185" s="4" t="s">
        <v>1624</v>
      </c>
      <c r="V1185" s="4" t="s">
        <v>1210</v>
      </c>
      <c r="W1185">
        <v>270154.46000000002</v>
      </c>
      <c r="X1185">
        <v>270150.42</v>
      </c>
    </row>
    <row r="1186" spans="1:24" x14ac:dyDescent="0.2">
      <c r="A1186" t="s">
        <v>1624</v>
      </c>
      <c r="B1186" s="4" t="s">
        <v>806</v>
      </c>
      <c r="C1186" s="4" t="s">
        <v>810</v>
      </c>
      <c r="D1186" t="s">
        <v>1324</v>
      </c>
      <c r="E1186">
        <v>31618000</v>
      </c>
      <c r="F1186" t="s">
        <v>1626</v>
      </c>
      <c r="G1186" t="s">
        <v>1627</v>
      </c>
      <c r="H1186" t="s">
        <v>1327</v>
      </c>
      <c r="I1186" t="s">
        <v>1327</v>
      </c>
      <c r="J1186" t="s">
        <v>1627</v>
      </c>
      <c r="K1186" t="s">
        <v>1628</v>
      </c>
      <c r="L1186">
        <v>-145264.85</v>
      </c>
      <c r="M1186">
        <v>-145264.88</v>
      </c>
      <c r="N1186" t="s">
        <v>3171</v>
      </c>
      <c r="O1186" t="s">
        <v>1341</v>
      </c>
      <c r="P1186" t="s">
        <v>1330</v>
      </c>
      <c r="Q1186" s="4" t="s">
        <v>1201</v>
      </c>
      <c r="R1186" s="4" t="s">
        <v>866</v>
      </c>
      <c r="S1186" s="4" t="s">
        <v>1625</v>
      </c>
      <c r="T1186" s="4" t="s">
        <v>867</v>
      </c>
      <c r="U1186" s="4" t="s">
        <v>1624</v>
      </c>
      <c r="V1186" s="4" t="s">
        <v>1210</v>
      </c>
      <c r="W1186">
        <v>145264.85</v>
      </c>
      <c r="X1186">
        <v>145264.88</v>
      </c>
    </row>
    <row r="1187" spans="1:24" x14ac:dyDescent="0.2">
      <c r="A1187" t="s">
        <v>1624</v>
      </c>
      <c r="B1187" s="4" t="s">
        <v>806</v>
      </c>
      <c r="C1187" s="4" t="s">
        <v>810</v>
      </c>
      <c r="D1187" t="s">
        <v>1324</v>
      </c>
      <c r="E1187">
        <v>31618000</v>
      </c>
      <c r="F1187" t="s">
        <v>2683</v>
      </c>
      <c r="G1187" t="s">
        <v>2684</v>
      </c>
      <c r="H1187" t="s">
        <v>1327</v>
      </c>
      <c r="I1187" t="s">
        <v>1327</v>
      </c>
      <c r="J1187" t="s">
        <v>2684</v>
      </c>
      <c r="K1187" t="s">
        <v>2685</v>
      </c>
      <c r="L1187">
        <v>-52846.47</v>
      </c>
      <c r="M1187">
        <v>-52846.46</v>
      </c>
      <c r="N1187" t="s">
        <v>3171</v>
      </c>
      <c r="O1187" t="s">
        <v>1341</v>
      </c>
      <c r="P1187" t="s">
        <v>1330</v>
      </c>
      <c r="Q1187" s="4" t="s">
        <v>1201</v>
      </c>
      <c r="R1187" s="4" t="s">
        <v>866</v>
      </c>
      <c r="S1187" s="4" t="s">
        <v>1625</v>
      </c>
      <c r="T1187" s="4" t="s">
        <v>867</v>
      </c>
      <c r="U1187" s="4" t="s">
        <v>1624</v>
      </c>
      <c r="V1187" s="4" t="s">
        <v>1210</v>
      </c>
      <c r="W1187">
        <v>52846.47</v>
      </c>
      <c r="X1187">
        <v>52846.46</v>
      </c>
    </row>
    <row r="1188" spans="1:24" x14ac:dyDescent="0.2">
      <c r="A1188" t="s">
        <v>1629</v>
      </c>
      <c r="B1188" s="4" t="s">
        <v>806</v>
      </c>
      <c r="C1188" s="4" t="s">
        <v>810</v>
      </c>
      <c r="D1188" t="s">
        <v>1324</v>
      </c>
      <c r="E1188">
        <v>31618000</v>
      </c>
      <c r="F1188" t="s">
        <v>4812</v>
      </c>
      <c r="G1188" t="s">
        <v>4813</v>
      </c>
      <c r="H1188" t="s">
        <v>1327</v>
      </c>
      <c r="I1188" t="s">
        <v>1327</v>
      </c>
      <c r="J1188" t="s">
        <v>4813</v>
      </c>
      <c r="K1188" t="s">
        <v>4814</v>
      </c>
      <c r="L1188">
        <v>-1167.6400000000001</v>
      </c>
      <c r="M1188">
        <v>-1167.6199999999999</v>
      </c>
      <c r="N1188" t="s">
        <v>3171</v>
      </c>
      <c r="O1188" t="s">
        <v>1341</v>
      </c>
      <c r="P1188" t="s">
        <v>1330</v>
      </c>
      <c r="Q1188" s="4" t="s">
        <v>1201</v>
      </c>
      <c r="R1188" s="4" t="s">
        <v>866</v>
      </c>
      <c r="S1188" s="4" t="s">
        <v>1625</v>
      </c>
      <c r="T1188" s="4" t="s">
        <v>867</v>
      </c>
      <c r="U1188" s="4" t="s">
        <v>1629</v>
      </c>
      <c r="V1188" s="4" t="s">
        <v>1212</v>
      </c>
      <c r="W1188">
        <v>1167.6400000000001</v>
      </c>
      <c r="X1188">
        <v>1167.6199999999999</v>
      </c>
    </row>
    <row r="1189" spans="1:24" x14ac:dyDescent="0.2">
      <c r="A1189" t="s">
        <v>30</v>
      </c>
      <c r="B1189" s="4" t="s">
        <v>806</v>
      </c>
      <c r="C1189" s="4" t="s">
        <v>810</v>
      </c>
      <c r="D1189" t="s">
        <v>1324</v>
      </c>
      <c r="E1189">
        <v>31618000</v>
      </c>
      <c r="F1189" t="s">
        <v>3190</v>
      </c>
      <c r="G1189" t="s">
        <v>3191</v>
      </c>
      <c r="H1189" t="s">
        <v>1327</v>
      </c>
      <c r="I1189" t="s">
        <v>1327</v>
      </c>
      <c r="J1189" t="s">
        <v>3191</v>
      </c>
      <c r="K1189" t="s">
        <v>3192</v>
      </c>
      <c r="L1189">
        <v>-23610.799999999999</v>
      </c>
      <c r="M1189">
        <v>-23610.76</v>
      </c>
      <c r="N1189" t="s">
        <v>3171</v>
      </c>
      <c r="O1189" t="s">
        <v>1341</v>
      </c>
      <c r="P1189" t="s">
        <v>1330</v>
      </c>
      <c r="Q1189" s="4" t="s">
        <v>1022</v>
      </c>
      <c r="R1189" s="4" t="s">
        <v>847</v>
      </c>
      <c r="S1189" s="4" t="s">
        <v>1684</v>
      </c>
      <c r="T1189" s="4" t="s">
        <v>848</v>
      </c>
      <c r="U1189" s="4" t="s">
        <v>30</v>
      </c>
      <c r="V1189" s="4" t="s">
        <v>1028</v>
      </c>
      <c r="W1189">
        <v>23610.799999999999</v>
      </c>
      <c r="X1189">
        <v>23610.76</v>
      </c>
    </row>
    <row r="1190" spans="1:24" x14ac:dyDescent="0.2">
      <c r="A1190" t="s">
        <v>30</v>
      </c>
      <c r="B1190" s="4" t="s">
        <v>806</v>
      </c>
      <c r="C1190" s="4" t="s">
        <v>810</v>
      </c>
      <c r="D1190" t="s">
        <v>1324</v>
      </c>
      <c r="E1190">
        <v>31618000</v>
      </c>
      <c r="F1190" t="s">
        <v>3194</v>
      </c>
      <c r="G1190" t="s">
        <v>3195</v>
      </c>
      <c r="H1190" t="s">
        <v>1327</v>
      </c>
      <c r="I1190" t="s">
        <v>1327</v>
      </c>
      <c r="J1190" t="s">
        <v>3195</v>
      </c>
      <c r="K1190" t="s">
        <v>3196</v>
      </c>
      <c r="L1190">
        <v>-4385.16</v>
      </c>
      <c r="M1190">
        <v>-4385.1400000000003</v>
      </c>
      <c r="N1190" t="s">
        <v>3171</v>
      </c>
      <c r="O1190" t="s">
        <v>1341</v>
      </c>
      <c r="P1190" t="s">
        <v>1330</v>
      </c>
      <c r="Q1190" s="4" t="s">
        <v>1022</v>
      </c>
      <c r="R1190" s="4" t="s">
        <v>847</v>
      </c>
      <c r="S1190" s="4" t="s">
        <v>1684</v>
      </c>
      <c r="T1190" s="4" t="s">
        <v>848</v>
      </c>
      <c r="U1190" s="4" t="s">
        <v>30</v>
      </c>
      <c r="V1190" s="4" t="s">
        <v>1028</v>
      </c>
      <c r="W1190">
        <v>4385.16</v>
      </c>
      <c r="X1190">
        <v>4385.1400000000003</v>
      </c>
    </row>
    <row r="1191" spans="1:24" x14ac:dyDescent="0.2">
      <c r="A1191" t="s">
        <v>30</v>
      </c>
      <c r="B1191" s="4" t="s">
        <v>806</v>
      </c>
      <c r="C1191" s="4" t="s">
        <v>810</v>
      </c>
      <c r="D1191" t="s">
        <v>1324</v>
      </c>
      <c r="E1191">
        <v>31618000</v>
      </c>
      <c r="F1191" t="s">
        <v>1930</v>
      </c>
      <c r="G1191" t="s">
        <v>1931</v>
      </c>
      <c r="H1191" t="s">
        <v>1327</v>
      </c>
      <c r="I1191" t="s">
        <v>1327</v>
      </c>
      <c r="J1191" t="s">
        <v>1931</v>
      </c>
      <c r="K1191" t="s">
        <v>1932</v>
      </c>
      <c r="L1191">
        <v>-208.2</v>
      </c>
      <c r="M1191">
        <v>-208.18</v>
      </c>
      <c r="N1191" t="s">
        <v>3171</v>
      </c>
      <c r="O1191" t="s">
        <v>1341</v>
      </c>
      <c r="P1191" t="s">
        <v>1330</v>
      </c>
      <c r="Q1191" s="4" t="s">
        <v>1022</v>
      </c>
      <c r="R1191" s="4" t="s">
        <v>847</v>
      </c>
      <c r="S1191" s="4" t="s">
        <v>1684</v>
      </c>
      <c r="T1191" s="4" t="s">
        <v>848</v>
      </c>
      <c r="U1191" s="4" t="s">
        <v>30</v>
      </c>
      <c r="V1191" s="4" t="s">
        <v>1028</v>
      </c>
      <c r="W1191">
        <v>208.2</v>
      </c>
      <c r="X1191">
        <v>208.18</v>
      </c>
    </row>
    <row r="1192" spans="1:24" x14ac:dyDescent="0.2">
      <c r="A1192" t="s">
        <v>30</v>
      </c>
      <c r="B1192" s="4" t="s">
        <v>806</v>
      </c>
      <c r="C1192" s="4" t="s">
        <v>810</v>
      </c>
      <c r="D1192" t="s">
        <v>1324</v>
      </c>
      <c r="E1192">
        <v>31618000</v>
      </c>
      <c r="F1192" t="s">
        <v>3197</v>
      </c>
      <c r="G1192" t="s">
        <v>3198</v>
      </c>
      <c r="H1192" t="s">
        <v>1327</v>
      </c>
      <c r="I1192" t="s">
        <v>1327</v>
      </c>
      <c r="J1192" t="s">
        <v>3198</v>
      </c>
      <c r="K1192" t="s">
        <v>3199</v>
      </c>
      <c r="L1192">
        <v>-346.26</v>
      </c>
      <c r="M1192">
        <v>-346.24</v>
      </c>
      <c r="N1192" t="s">
        <v>3171</v>
      </c>
      <c r="O1192" t="s">
        <v>1341</v>
      </c>
      <c r="P1192" t="s">
        <v>1330</v>
      </c>
      <c r="Q1192" s="4" t="s">
        <v>1022</v>
      </c>
      <c r="R1192" s="4" t="s">
        <v>847</v>
      </c>
      <c r="S1192" s="4" t="s">
        <v>1684</v>
      </c>
      <c r="T1192" s="4" t="s">
        <v>848</v>
      </c>
      <c r="U1192" s="4" t="s">
        <v>30</v>
      </c>
      <c r="V1192" s="4" t="s">
        <v>1028</v>
      </c>
      <c r="W1192">
        <v>346.26</v>
      </c>
      <c r="X1192">
        <v>346.24</v>
      </c>
    </row>
    <row r="1193" spans="1:24" x14ac:dyDescent="0.2">
      <c r="A1193" t="s">
        <v>1907</v>
      </c>
      <c r="B1193" s="4" t="s">
        <v>806</v>
      </c>
      <c r="C1193" s="4" t="s">
        <v>810</v>
      </c>
      <c r="D1193" t="s">
        <v>1324</v>
      </c>
      <c r="E1193">
        <v>31618000</v>
      </c>
      <c r="F1193" t="s">
        <v>1908</v>
      </c>
      <c r="G1193" t="s">
        <v>1909</v>
      </c>
      <c r="H1193" t="s">
        <v>1327</v>
      </c>
      <c r="I1193" t="s">
        <v>1327</v>
      </c>
      <c r="J1193" t="s">
        <v>1909</v>
      </c>
      <c r="K1193" t="s">
        <v>1910</v>
      </c>
      <c r="L1193">
        <v>-349.3</v>
      </c>
      <c r="M1193">
        <v>-330.81</v>
      </c>
      <c r="N1193" t="s">
        <v>3171</v>
      </c>
      <c r="O1193" t="s">
        <v>1341</v>
      </c>
      <c r="P1193" t="s">
        <v>1330</v>
      </c>
      <c r="Q1193" s="4" t="s">
        <v>1022</v>
      </c>
      <c r="R1193" s="4" t="s">
        <v>847</v>
      </c>
      <c r="S1193" s="4" t="s">
        <v>1684</v>
      </c>
      <c r="T1193" s="4" t="s">
        <v>848</v>
      </c>
      <c r="U1193" s="4" t="s">
        <v>1907</v>
      </c>
      <c r="V1193" s="4" t="s">
        <v>1026</v>
      </c>
      <c r="W1193">
        <v>349.3</v>
      </c>
      <c r="X1193">
        <v>330.81</v>
      </c>
    </row>
    <row r="1194" spans="1:24" x14ac:dyDescent="0.2">
      <c r="A1194" t="s">
        <v>1990</v>
      </c>
      <c r="B1194" s="4" t="s">
        <v>806</v>
      </c>
      <c r="C1194" s="4" t="s">
        <v>810</v>
      </c>
      <c r="D1194" t="s">
        <v>1324</v>
      </c>
      <c r="E1194">
        <v>31618000</v>
      </c>
      <c r="F1194" t="s">
        <v>2723</v>
      </c>
      <c r="G1194" t="s">
        <v>2724</v>
      </c>
      <c r="H1194" t="s">
        <v>1327</v>
      </c>
      <c r="I1194" t="s">
        <v>1327</v>
      </c>
      <c r="J1194" t="s">
        <v>2724</v>
      </c>
      <c r="K1194" t="s">
        <v>2725</v>
      </c>
      <c r="L1194">
        <v>-829.13</v>
      </c>
      <c r="M1194">
        <v>-829.13</v>
      </c>
      <c r="N1194" t="s">
        <v>3171</v>
      </c>
      <c r="O1194" t="s">
        <v>1341</v>
      </c>
      <c r="P1194" t="s">
        <v>1330</v>
      </c>
      <c r="Q1194" s="4" t="s">
        <v>1022</v>
      </c>
      <c r="R1194" s="4" t="s">
        <v>847</v>
      </c>
      <c r="S1194" s="4" t="s">
        <v>1994</v>
      </c>
      <c r="T1194" s="4" t="s">
        <v>850</v>
      </c>
      <c r="U1194" s="4" t="s">
        <v>1990</v>
      </c>
      <c r="V1194" s="4" t="s">
        <v>1041</v>
      </c>
      <c r="W1194">
        <v>829.13</v>
      </c>
      <c r="X1194">
        <v>829.13</v>
      </c>
    </row>
    <row r="1195" spans="1:24" x14ac:dyDescent="0.2">
      <c r="A1195" t="s">
        <v>1990</v>
      </c>
      <c r="B1195" s="4" t="s">
        <v>806</v>
      </c>
      <c r="C1195" s="4" t="s">
        <v>810</v>
      </c>
      <c r="D1195" t="s">
        <v>1324</v>
      </c>
      <c r="E1195">
        <v>31618000</v>
      </c>
      <c r="F1195" t="s">
        <v>2726</v>
      </c>
      <c r="G1195" t="s">
        <v>2727</v>
      </c>
      <c r="H1195" t="s">
        <v>1327</v>
      </c>
      <c r="I1195" t="s">
        <v>1327</v>
      </c>
      <c r="J1195" t="s">
        <v>2727</v>
      </c>
      <c r="K1195" t="s">
        <v>2728</v>
      </c>
      <c r="L1195">
        <v>-2578.63</v>
      </c>
      <c r="M1195">
        <v>-2578.63</v>
      </c>
      <c r="N1195" t="s">
        <v>3171</v>
      </c>
      <c r="O1195" t="s">
        <v>1341</v>
      </c>
      <c r="P1195" t="s">
        <v>1330</v>
      </c>
      <c r="Q1195" s="4" t="s">
        <v>1022</v>
      </c>
      <c r="R1195" s="4" t="s">
        <v>847</v>
      </c>
      <c r="S1195" s="4" t="s">
        <v>1994</v>
      </c>
      <c r="T1195" s="4" t="s">
        <v>850</v>
      </c>
      <c r="U1195" s="4" t="s">
        <v>1990</v>
      </c>
      <c r="V1195" s="4" t="s">
        <v>1041</v>
      </c>
      <c r="W1195">
        <v>2578.63</v>
      </c>
      <c r="X1195">
        <v>2578.63</v>
      </c>
    </row>
    <row r="1196" spans="1:24" x14ac:dyDescent="0.2">
      <c r="A1196" t="s">
        <v>1990</v>
      </c>
      <c r="B1196" s="4" t="s">
        <v>806</v>
      </c>
      <c r="C1196" s="4" t="s">
        <v>810</v>
      </c>
      <c r="D1196" t="s">
        <v>1324</v>
      </c>
      <c r="E1196">
        <v>31618000</v>
      </c>
      <c r="F1196" t="s">
        <v>2729</v>
      </c>
      <c r="G1196" t="s">
        <v>2730</v>
      </c>
      <c r="H1196" t="s">
        <v>1327</v>
      </c>
      <c r="I1196" t="s">
        <v>1327</v>
      </c>
      <c r="J1196" t="s">
        <v>2730</v>
      </c>
      <c r="K1196" t="s">
        <v>2731</v>
      </c>
      <c r="L1196">
        <v>-25.8</v>
      </c>
      <c r="M1196">
        <v>-25.8</v>
      </c>
      <c r="N1196" t="s">
        <v>3171</v>
      </c>
      <c r="O1196" t="s">
        <v>1341</v>
      </c>
      <c r="P1196" t="s">
        <v>1330</v>
      </c>
      <c r="Q1196" s="4" t="s">
        <v>1022</v>
      </c>
      <c r="R1196" s="4" t="s">
        <v>847</v>
      </c>
      <c r="S1196" s="4" t="s">
        <v>1994</v>
      </c>
      <c r="T1196" s="4" t="s">
        <v>850</v>
      </c>
      <c r="U1196" s="4" t="s">
        <v>1990</v>
      </c>
      <c r="V1196" s="4" t="s">
        <v>1041</v>
      </c>
      <c r="W1196">
        <v>25.8</v>
      </c>
      <c r="X1196">
        <v>25.8</v>
      </c>
    </row>
    <row r="1197" spans="1:24" x14ac:dyDescent="0.2">
      <c r="A1197" t="s">
        <v>1990</v>
      </c>
      <c r="B1197" s="4" t="s">
        <v>806</v>
      </c>
      <c r="C1197" s="4" t="s">
        <v>810</v>
      </c>
      <c r="D1197" t="s">
        <v>1324</v>
      </c>
      <c r="E1197">
        <v>31618000</v>
      </c>
      <c r="F1197" t="s">
        <v>2732</v>
      </c>
      <c r="G1197" t="s">
        <v>2733</v>
      </c>
      <c r="H1197" t="s">
        <v>1327</v>
      </c>
      <c r="I1197" t="s">
        <v>1327</v>
      </c>
      <c r="J1197" t="s">
        <v>2733</v>
      </c>
      <c r="K1197" t="s">
        <v>2734</v>
      </c>
      <c r="L1197">
        <v>-44.21</v>
      </c>
      <c r="M1197">
        <v>-44.21</v>
      </c>
      <c r="N1197" t="s">
        <v>3171</v>
      </c>
      <c r="O1197" t="s">
        <v>1341</v>
      </c>
      <c r="P1197" t="s">
        <v>1330</v>
      </c>
      <c r="Q1197" s="4" t="s">
        <v>1022</v>
      </c>
      <c r="R1197" s="4" t="s">
        <v>847</v>
      </c>
      <c r="S1197" s="4" t="s">
        <v>1994</v>
      </c>
      <c r="T1197" s="4" t="s">
        <v>850</v>
      </c>
      <c r="U1197" s="4" t="s">
        <v>1990</v>
      </c>
      <c r="V1197" s="4" t="s">
        <v>1041</v>
      </c>
      <c r="W1197">
        <v>44.21</v>
      </c>
      <c r="X1197">
        <v>44.21</v>
      </c>
    </row>
    <row r="1198" spans="1:24" x14ac:dyDescent="0.2">
      <c r="A1198" t="s">
        <v>1990</v>
      </c>
      <c r="B1198" s="4" t="s">
        <v>806</v>
      </c>
      <c r="C1198" s="4" t="s">
        <v>810</v>
      </c>
      <c r="D1198" t="s">
        <v>1324</v>
      </c>
      <c r="E1198">
        <v>31618000</v>
      </c>
      <c r="F1198" t="s">
        <v>2735</v>
      </c>
      <c r="G1198" t="s">
        <v>2736</v>
      </c>
      <c r="H1198" t="s">
        <v>1327</v>
      </c>
      <c r="I1198" t="s">
        <v>1327</v>
      </c>
      <c r="J1198" t="s">
        <v>2736</v>
      </c>
      <c r="K1198" t="s">
        <v>2737</v>
      </c>
      <c r="L1198">
        <v>-14.76</v>
      </c>
      <c r="M1198">
        <v>-14.76</v>
      </c>
      <c r="N1198" t="s">
        <v>3171</v>
      </c>
      <c r="O1198" t="s">
        <v>1341</v>
      </c>
      <c r="P1198" t="s">
        <v>1330</v>
      </c>
      <c r="Q1198" s="4" t="s">
        <v>1022</v>
      </c>
      <c r="R1198" s="4" t="s">
        <v>847</v>
      </c>
      <c r="S1198" s="4" t="s">
        <v>1994</v>
      </c>
      <c r="T1198" s="4" t="s">
        <v>850</v>
      </c>
      <c r="U1198" s="4" t="s">
        <v>1990</v>
      </c>
      <c r="V1198" s="4" t="s">
        <v>1041</v>
      </c>
      <c r="W1198">
        <v>14.76</v>
      </c>
      <c r="X1198">
        <v>14.76</v>
      </c>
    </row>
    <row r="1199" spans="1:24" x14ac:dyDescent="0.2">
      <c r="A1199" t="s">
        <v>1990</v>
      </c>
      <c r="B1199" s="4" t="s">
        <v>806</v>
      </c>
      <c r="C1199" s="4" t="s">
        <v>810</v>
      </c>
      <c r="D1199" t="s">
        <v>1324</v>
      </c>
      <c r="E1199">
        <v>31618000</v>
      </c>
      <c r="F1199" t="s">
        <v>2738</v>
      </c>
      <c r="G1199" t="s">
        <v>2739</v>
      </c>
      <c r="H1199" t="s">
        <v>1327</v>
      </c>
      <c r="I1199" t="s">
        <v>1327</v>
      </c>
      <c r="J1199" t="s">
        <v>2739</v>
      </c>
      <c r="K1199" t="s">
        <v>2740</v>
      </c>
      <c r="L1199">
        <v>-12.84</v>
      </c>
      <c r="M1199">
        <v>-12.84</v>
      </c>
      <c r="N1199" t="s">
        <v>3171</v>
      </c>
      <c r="O1199" t="s">
        <v>1341</v>
      </c>
      <c r="P1199" t="s">
        <v>1330</v>
      </c>
      <c r="Q1199" s="4" t="s">
        <v>1022</v>
      </c>
      <c r="R1199" s="4" t="s">
        <v>847</v>
      </c>
      <c r="S1199" s="4" t="s">
        <v>1994</v>
      </c>
      <c r="T1199" s="4" t="s">
        <v>850</v>
      </c>
      <c r="U1199" s="4" t="s">
        <v>1990</v>
      </c>
      <c r="V1199" s="4" t="s">
        <v>1041</v>
      </c>
      <c r="W1199">
        <v>12.84</v>
      </c>
      <c r="X1199">
        <v>12.84</v>
      </c>
    </row>
    <row r="1200" spans="1:24" x14ac:dyDescent="0.2">
      <c r="A1200" t="s">
        <v>1990</v>
      </c>
      <c r="B1200" s="4" t="s">
        <v>806</v>
      </c>
      <c r="C1200" s="4" t="s">
        <v>810</v>
      </c>
      <c r="D1200" t="s">
        <v>1324</v>
      </c>
      <c r="E1200">
        <v>31618000</v>
      </c>
      <c r="F1200" t="s">
        <v>2741</v>
      </c>
      <c r="G1200" t="s">
        <v>2742</v>
      </c>
      <c r="H1200" t="s">
        <v>1327</v>
      </c>
      <c r="I1200" t="s">
        <v>1327</v>
      </c>
      <c r="J1200" t="s">
        <v>2742</v>
      </c>
      <c r="K1200" t="s">
        <v>2743</v>
      </c>
      <c r="L1200">
        <v>-164.04</v>
      </c>
      <c r="M1200">
        <v>-164.04</v>
      </c>
      <c r="N1200" t="s">
        <v>3171</v>
      </c>
      <c r="O1200" t="s">
        <v>1341</v>
      </c>
      <c r="P1200" t="s">
        <v>1330</v>
      </c>
      <c r="Q1200" s="4" t="s">
        <v>1022</v>
      </c>
      <c r="R1200" s="4" t="s">
        <v>847</v>
      </c>
      <c r="S1200" s="4" t="s">
        <v>1994</v>
      </c>
      <c r="T1200" s="4" t="s">
        <v>850</v>
      </c>
      <c r="U1200" s="4" t="s">
        <v>1990</v>
      </c>
      <c r="V1200" s="4" t="s">
        <v>1041</v>
      </c>
      <c r="W1200">
        <v>164.04</v>
      </c>
      <c r="X1200">
        <v>164.04</v>
      </c>
    </row>
    <row r="1201" spans="1:24" x14ac:dyDescent="0.2">
      <c r="A1201" t="s">
        <v>1990</v>
      </c>
      <c r="B1201" s="4" t="s">
        <v>806</v>
      </c>
      <c r="C1201" s="4" t="s">
        <v>810</v>
      </c>
      <c r="D1201" t="s">
        <v>1324</v>
      </c>
      <c r="E1201">
        <v>31618000</v>
      </c>
      <c r="F1201" t="s">
        <v>2744</v>
      </c>
      <c r="G1201" t="s">
        <v>2745</v>
      </c>
      <c r="H1201" t="s">
        <v>1327</v>
      </c>
      <c r="I1201" t="s">
        <v>1327</v>
      </c>
      <c r="J1201" t="s">
        <v>2745</v>
      </c>
      <c r="K1201" t="s">
        <v>2746</v>
      </c>
      <c r="L1201">
        <v>-129</v>
      </c>
      <c r="M1201">
        <v>-129</v>
      </c>
      <c r="N1201" t="s">
        <v>3171</v>
      </c>
      <c r="O1201" t="s">
        <v>1341</v>
      </c>
      <c r="P1201" t="s">
        <v>1330</v>
      </c>
      <c r="Q1201" s="4" t="s">
        <v>1022</v>
      </c>
      <c r="R1201" s="4" t="s">
        <v>847</v>
      </c>
      <c r="S1201" s="4" t="s">
        <v>1994</v>
      </c>
      <c r="T1201" s="4" t="s">
        <v>850</v>
      </c>
      <c r="U1201" s="4" t="s">
        <v>1990</v>
      </c>
      <c r="V1201" s="4" t="s">
        <v>1041</v>
      </c>
      <c r="W1201">
        <v>129</v>
      </c>
      <c r="X1201">
        <v>129</v>
      </c>
    </row>
    <row r="1202" spans="1:24" x14ac:dyDescent="0.2">
      <c r="A1202" t="s">
        <v>1990</v>
      </c>
      <c r="B1202" s="4" t="s">
        <v>806</v>
      </c>
      <c r="C1202" s="4" t="s">
        <v>810</v>
      </c>
      <c r="D1202" t="s">
        <v>1324</v>
      </c>
      <c r="E1202">
        <v>31618000</v>
      </c>
      <c r="F1202" t="s">
        <v>2747</v>
      </c>
      <c r="G1202" t="s">
        <v>2748</v>
      </c>
      <c r="H1202" t="s">
        <v>1327</v>
      </c>
      <c r="I1202" t="s">
        <v>1327</v>
      </c>
      <c r="J1202" t="s">
        <v>2748</v>
      </c>
      <c r="K1202" t="s">
        <v>2749</v>
      </c>
      <c r="L1202">
        <v>-46.08</v>
      </c>
      <c r="M1202">
        <v>-46.08</v>
      </c>
      <c r="N1202" t="s">
        <v>3171</v>
      </c>
      <c r="O1202" t="s">
        <v>1341</v>
      </c>
      <c r="P1202" t="s">
        <v>1330</v>
      </c>
      <c r="Q1202" s="4" t="s">
        <v>1022</v>
      </c>
      <c r="R1202" s="4" t="s">
        <v>847</v>
      </c>
      <c r="S1202" s="4" t="s">
        <v>1994</v>
      </c>
      <c r="T1202" s="4" t="s">
        <v>850</v>
      </c>
      <c r="U1202" s="4" t="s">
        <v>1990</v>
      </c>
      <c r="V1202" s="4" t="s">
        <v>1041</v>
      </c>
      <c r="W1202">
        <v>46.08</v>
      </c>
      <c r="X1202">
        <v>46.08</v>
      </c>
    </row>
    <row r="1203" spans="1:24" x14ac:dyDescent="0.2">
      <c r="A1203" t="s">
        <v>1990</v>
      </c>
      <c r="B1203" s="4" t="s">
        <v>806</v>
      </c>
      <c r="C1203" s="4" t="s">
        <v>810</v>
      </c>
      <c r="D1203" t="s">
        <v>1324</v>
      </c>
      <c r="E1203">
        <v>31618000</v>
      </c>
      <c r="F1203" t="s">
        <v>2750</v>
      </c>
      <c r="G1203" t="s">
        <v>2751</v>
      </c>
      <c r="H1203" t="s">
        <v>1327</v>
      </c>
      <c r="I1203" t="s">
        <v>1327</v>
      </c>
      <c r="J1203" t="s">
        <v>2751</v>
      </c>
      <c r="K1203" t="s">
        <v>2752</v>
      </c>
      <c r="L1203">
        <v>-42.36</v>
      </c>
      <c r="M1203">
        <v>-42.36</v>
      </c>
      <c r="N1203" t="s">
        <v>3171</v>
      </c>
      <c r="O1203" t="s">
        <v>1341</v>
      </c>
      <c r="P1203" t="s">
        <v>1330</v>
      </c>
      <c r="Q1203" s="4" t="s">
        <v>1022</v>
      </c>
      <c r="R1203" s="4" t="s">
        <v>847</v>
      </c>
      <c r="S1203" s="4" t="s">
        <v>1994</v>
      </c>
      <c r="T1203" s="4" t="s">
        <v>850</v>
      </c>
      <c r="U1203" s="4" t="s">
        <v>1990</v>
      </c>
      <c r="V1203" s="4" t="s">
        <v>1041</v>
      </c>
      <c r="W1203">
        <v>42.36</v>
      </c>
      <c r="X1203">
        <v>42.36</v>
      </c>
    </row>
    <row r="1204" spans="1:24" x14ac:dyDescent="0.2">
      <c r="A1204" t="s">
        <v>1990</v>
      </c>
      <c r="B1204" s="4" t="s">
        <v>806</v>
      </c>
      <c r="C1204" s="4" t="s">
        <v>810</v>
      </c>
      <c r="D1204" t="s">
        <v>1324</v>
      </c>
      <c r="E1204">
        <v>31618000</v>
      </c>
      <c r="F1204" t="s">
        <v>2753</v>
      </c>
      <c r="G1204" t="s">
        <v>2754</v>
      </c>
      <c r="H1204" t="s">
        <v>1327</v>
      </c>
      <c r="I1204" t="s">
        <v>1327</v>
      </c>
      <c r="J1204" t="s">
        <v>2754</v>
      </c>
      <c r="K1204" t="s">
        <v>2755</v>
      </c>
      <c r="L1204">
        <v>-116.04</v>
      </c>
      <c r="M1204">
        <v>-116.04</v>
      </c>
      <c r="N1204" t="s">
        <v>3171</v>
      </c>
      <c r="O1204" t="s">
        <v>1341</v>
      </c>
      <c r="P1204" t="s">
        <v>1330</v>
      </c>
      <c r="Q1204" s="4" t="s">
        <v>1022</v>
      </c>
      <c r="R1204" s="4" t="s">
        <v>847</v>
      </c>
      <c r="S1204" s="4" t="s">
        <v>1994</v>
      </c>
      <c r="T1204" s="4" t="s">
        <v>850</v>
      </c>
      <c r="U1204" s="4" t="s">
        <v>1990</v>
      </c>
      <c r="V1204" s="4" t="s">
        <v>1041</v>
      </c>
      <c r="W1204">
        <v>116.04</v>
      </c>
      <c r="X1204">
        <v>116.04</v>
      </c>
    </row>
    <row r="1205" spans="1:24" x14ac:dyDescent="0.2">
      <c r="A1205" t="s">
        <v>1990</v>
      </c>
      <c r="B1205" s="4" t="s">
        <v>806</v>
      </c>
      <c r="C1205" s="4" t="s">
        <v>810</v>
      </c>
      <c r="D1205" t="s">
        <v>1324</v>
      </c>
      <c r="E1205">
        <v>31618000</v>
      </c>
      <c r="F1205" t="s">
        <v>2756</v>
      </c>
      <c r="G1205" t="s">
        <v>2757</v>
      </c>
      <c r="H1205" t="s">
        <v>1327</v>
      </c>
      <c r="I1205" t="s">
        <v>1327</v>
      </c>
      <c r="J1205" t="s">
        <v>2757</v>
      </c>
      <c r="K1205" t="s">
        <v>2758</v>
      </c>
      <c r="L1205">
        <v>-35.04</v>
      </c>
      <c r="M1205">
        <v>-35.04</v>
      </c>
      <c r="N1205" t="s">
        <v>3171</v>
      </c>
      <c r="O1205" t="s">
        <v>1341</v>
      </c>
      <c r="P1205" t="s">
        <v>1330</v>
      </c>
      <c r="Q1205" s="4" t="s">
        <v>1022</v>
      </c>
      <c r="R1205" s="4" t="s">
        <v>847</v>
      </c>
      <c r="S1205" s="4" t="s">
        <v>1994</v>
      </c>
      <c r="T1205" s="4" t="s">
        <v>850</v>
      </c>
      <c r="U1205" s="4" t="s">
        <v>1990</v>
      </c>
      <c r="V1205" s="4" t="s">
        <v>1041</v>
      </c>
      <c r="W1205">
        <v>35.04</v>
      </c>
      <c r="X1205">
        <v>35.04</v>
      </c>
    </row>
    <row r="1206" spans="1:24" x14ac:dyDescent="0.2">
      <c r="A1206" t="s">
        <v>1990</v>
      </c>
      <c r="B1206" s="4" t="s">
        <v>806</v>
      </c>
      <c r="C1206" s="4" t="s">
        <v>810</v>
      </c>
      <c r="D1206" t="s">
        <v>1324</v>
      </c>
      <c r="E1206">
        <v>31618000</v>
      </c>
      <c r="F1206" t="s">
        <v>2759</v>
      </c>
      <c r="G1206" t="s">
        <v>2760</v>
      </c>
      <c r="H1206" t="s">
        <v>1327</v>
      </c>
      <c r="I1206" t="s">
        <v>1327</v>
      </c>
      <c r="J1206" t="s">
        <v>2760</v>
      </c>
      <c r="K1206" t="s">
        <v>2761</v>
      </c>
      <c r="L1206">
        <v>-36.840000000000003</v>
      </c>
      <c r="M1206">
        <v>-36.840000000000003</v>
      </c>
      <c r="N1206" t="s">
        <v>3171</v>
      </c>
      <c r="O1206" t="s">
        <v>1341</v>
      </c>
      <c r="P1206" t="s">
        <v>1330</v>
      </c>
      <c r="Q1206" s="4" t="s">
        <v>1022</v>
      </c>
      <c r="R1206" s="4" t="s">
        <v>847</v>
      </c>
      <c r="S1206" s="4" t="s">
        <v>1994</v>
      </c>
      <c r="T1206" s="4" t="s">
        <v>850</v>
      </c>
      <c r="U1206" s="4" t="s">
        <v>1990</v>
      </c>
      <c r="V1206" s="4" t="s">
        <v>1041</v>
      </c>
      <c r="W1206">
        <v>36.840000000000003</v>
      </c>
      <c r="X1206">
        <v>36.840000000000003</v>
      </c>
    </row>
    <row r="1207" spans="1:24" x14ac:dyDescent="0.2">
      <c r="A1207" t="s">
        <v>1990</v>
      </c>
      <c r="B1207" s="4" t="s">
        <v>806</v>
      </c>
      <c r="C1207" s="4" t="s">
        <v>810</v>
      </c>
      <c r="D1207" t="s">
        <v>1324</v>
      </c>
      <c r="E1207">
        <v>31618000</v>
      </c>
      <c r="F1207" t="s">
        <v>2762</v>
      </c>
      <c r="G1207" t="s">
        <v>2763</v>
      </c>
      <c r="H1207" t="s">
        <v>1327</v>
      </c>
      <c r="I1207" t="s">
        <v>1327</v>
      </c>
      <c r="J1207" t="s">
        <v>2763</v>
      </c>
      <c r="K1207" t="s">
        <v>2764</v>
      </c>
      <c r="L1207">
        <v>-49.8</v>
      </c>
      <c r="M1207">
        <v>-49.8</v>
      </c>
      <c r="N1207" t="s">
        <v>3171</v>
      </c>
      <c r="O1207" t="s">
        <v>1341</v>
      </c>
      <c r="P1207" t="s">
        <v>1330</v>
      </c>
      <c r="Q1207" s="4" t="s">
        <v>1022</v>
      </c>
      <c r="R1207" s="4" t="s">
        <v>847</v>
      </c>
      <c r="S1207" s="4" t="s">
        <v>1994</v>
      </c>
      <c r="T1207" s="4" t="s">
        <v>850</v>
      </c>
      <c r="U1207" s="4" t="s">
        <v>1990</v>
      </c>
      <c r="V1207" s="4" t="s">
        <v>1041</v>
      </c>
      <c r="W1207">
        <v>49.8</v>
      </c>
      <c r="X1207">
        <v>49.8</v>
      </c>
    </row>
    <row r="1208" spans="1:24" x14ac:dyDescent="0.2">
      <c r="A1208" t="s">
        <v>1990</v>
      </c>
      <c r="B1208" s="4" t="s">
        <v>806</v>
      </c>
      <c r="C1208" s="4" t="s">
        <v>810</v>
      </c>
      <c r="D1208" t="s">
        <v>1324</v>
      </c>
      <c r="E1208">
        <v>31618000</v>
      </c>
      <c r="F1208" t="s">
        <v>2765</v>
      </c>
      <c r="G1208" t="s">
        <v>2766</v>
      </c>
      <c r="H1208" t="s">
        <v>1327</v>
      </c>
      <c r="I1208" t="s">
        <v>1327</v>
      </c>
      <c r="J1208" t="s">
        <v>2766</v>
      </c>
      <c r="K1208" t="s">
        <v>2767</v>
      </c>
      <c r="L1208">
        <v>-40.56</v>
      </c>
      <c r="M1208">
        <v>-40.56</v>
      </c>
      <c r="N1208" t="s">
        <v>3171</v>
      </c>
      <c r="O1208" t="s">
        <v>1341</v>
      </c>
      <c r="P1208" t="s">
        <v>1330</v>
      </c>
      <c r="Q1208" s="4" t="s">
        <v>1022</v>
      </c>
      <c r="R1208" s="4" t="s">
        <v>847</v>
      </c>
      <c r="S1208" s="4" t="s">
        <v>1994</v>
      </c>
      <c r="T1208" s="4" t="s">
        <v>850</v>
      </c>
      <c r="U1208" s="4" t="s">
        <v>1990</v>
      </c>
      <c r="V1208" s="4" t="s">
        <v>1041</v>
      </c>
      <c r="W1208">
        <v>40.56</v>
      </c>
      <c r="X1208">
        <v>40.56</v>
      </c>
    </row>
    <row r="1209" spans="1:24" x14ac:dyDescent="0.2">
      <c r="A1209" t="s">
        <v>1990</v>
      </c>
      <c r="B1209" s="4" t="s">
        <v>806</v>
      </c>
      <c r="C1209" s="4" t="s">
        <v>810</v>
      </c>
      <c r="D1209" t="s">
        <v>1324</v>
      </c>
      <c r="E1209">
        <v>31618000</v>
      </c>
      <c r="F1209" t="s">
        <v>2768</v>
      </c>
      <c r="G1209" t="s">
        <v>2769</v>
      </c>
      <c r="H1209" t="s">
        <v>1327</v>
      </c>
      <c r="I1209" t="s">
        <v>1327</v>
      </c>
      <c r="J1209" t="s">
        <v>2769</v>
      </c>
      <c r="K1209" t="s">
        <v>2770</v>
      </c>
      <c r="L1209">
        <v>-42.36</v>
      </c>
      <c r="M1209">
        <v>-42.36</v>
      </c>
      <c r="N1209" t="s">
        <v>3171</v>
      </c>
      <c r="O1209" t="s">
        <v>1341</v>
      </c>
      <c r="P1209" t="s">
        <v>1330</v>
      </c>
      <c r="Q1209" s="4" t="s">
        <v>1022</v>
      </c>
      <c r="R1209" s="4" t="s">
        <v>847</v>
      </c>
      <c r="S1209" s="4" t="s">
        <v>1994</v>
      </c>
      <c r="T1209" s="4" t="s">
        <v>850</v>
      </c>
      <c r="U1209" s="4" t="s">
        <v>1990</v>
      </c>
      <c r="V1209" s="4" t="s">
        <v>1041</v>
      </c>
      <c r="W1209">
        <v>42.36</v>
      </c>
      <c r="X1209">
        <v>42.36</v>
      </c>
    </row>
    <row r="1210" spans="1:24" x14ac:dyDescent="0.2">
      <c r="A1210" t="s">
        <v>1990</v>
      </c>
      <c r="B1210" s="4" t="s">
        <v>806</v>
      </c>
      <c r="C1210" s="4" t="s">
        <v>810</v>
      </c>
      <c r="D1210" t="s">
        <v>1324</v>
      </c>
      <c r="E1210">
        <v>31618000</v>
      </c>
      <c r="F1210" t="s">
        <v>2771</v>
      </c>
      <c r="G1210" t="s">
        <v>2772</v>
      </c>
      <c r="H1210" t="s">
        <v>1327</v>
      </c>
      <c r="I1210" t="s">
        <v>1327</v>
      </c>
      <c r="J1210" t="s">
        <v>2772</v>
      </c>
      <c r="K1210" t="s">
        <v>2773</v>
      </c>
      <c r="L1210">
        <v>-46.08</v>
      </c>
      <c r="M1210">
        <v>-46.08</v>
      </c>
      <c r="N1210" t="s">
        <v>3171</v>
      </c>
      <c r="O1210" t="s">
        <v>1341</v>
      </c>
      <c r="P1210" t="s">
        <v>1330</v>
      </c>
      <c r="Q1210" s="4" t="s">
        <v>1022</v>
      </c>
      <c r="R1210" s="4" t="s">
        <v>847</v>
      </c>
      <c r="S1210" s="4" t="s">
        <v>1994</v>
      </c>
      <c r="T1210" s="4" t="s">
        <v>850</v>
      </c>
      <c r="U1210" s="4" t="s">
        <v>1990</v>
      </c>
      <c r="V1210" s="4" t="s">
        <v>1041</v>
      </c>
      <c r="W1210">
        <v>46.08</v>
      </c>
      <c r="X1210">
        <v>46.08</v>
      </c>
    </row>
    <row r="1211" spans="1:24" x14ac:dyDescent="0.2">
      <c r="A1211" t="s">
        <v>1990</v>
      </c>
      <c r="B1211" s="4" t="s">
        <v>806</v>
      </c>
      <c r="C1211" s="4" t="s">
        <v>810</v>
      </c>
      <c r="D1211" t="s">
        <v>1324</v>
      </c>
      <c r="E1211">
        <v>31618000</v>
      </c>
      <c r="F1211" t="s">
        <v>2774</v>
      </c>
      <c r="G1211" t="s">
        <v>2775</v>
      </c>
      <c r="H1211" t="s">
        <v>1327</v>
      </c>
      <c r="I1211" t="s">
        <v>1327</v>
      </c>
      <c r="J1211" t="s">
        <v>2775</v>
      </c>
      <c r="K1211" t="s">
        <v>2776</v>
      </c>
      <c r="L1211">
        <v>-1.8</v>
      </c>
      <c r="M1211">
        <v>-1.8</v>
      </c>
      <c r="N1211" t="s">
        <v>3171</v>
      </c>
      <c r="O1211" t="s">
        <v>1341</v>
      </c>
      <c r="P1211" t="s">
        <v>1330</v>
      </c>
      <c r="Q1211" s="4" t="s">
        <v>1022</v>
      </c>
      <c r="R1211" s="4" t="s">
        <v>847</v>
      </c>
      <c r="S1211" s="4" t="s">
        <v>1994</v>
      </c>
      <c r="T1211" s="4" t="s">
        <v>850</v>
      </c>
      <c r="U1211" s="4" t="s">
        <v>1990</v>
      </c>
      <c r="V1211" s="4" t="s">
        <v>1041</v>
      </c>
      <c r="W1211">
        <v>1.8</v>
      </c>
      <c r="X1211">
        <v>1.8</v>
      </c>
    </row>
    <row r="1212" spans="1:24" x14ac:dyDescent="0.2">
      <c r="A1212" t="s">
        <v>1759</v>
      </c>
      <c r="B1212" s="4" t="s">
        <v>806</v>
      </c>
      <c r="C1212" s="4" t="s">
        <v>810</v>
      </c>
      <c r="D1212" t="s">
        <v>1324</v>
      </c>
      <c r="E1212">
        <v>31618000</v>
      </c>
      <c r="F1212" t="s">
        <v>1769</v>
      </c>
      <c r="G1212" t="s">
        <v>1770</v>
      </c>
      <c r="H1212" t="s">
        <v>1327</v>
      </c>
      <c r="I1212" t="s">
        <v>1327</v>
      </c>
      <c r="J1212" t="s">
        <v>1770</v>
      </c>
      <c r="K1212" t="s">
        <v>1771</v>
      </c>
      <c r="L1212">
        <v>-1118.3399999999999</v>
      </c>
      <c r="M1212">
        <v>-1118.3399999999999</v>
      </c>
      <c r="N1212" t="s">
        <v>3171</v>
      </c>
      <c r="O1212" t="s">
        <v>1341</v>
      </c>
      <c r="P1212" t="s">
        <v>1330</v>
      </c>
      <c r="Q1212" s="4" t="s">
        <v>964</v>
      </c>
      <c r="R1212" s="4" t="s">
        <v>839</v>
      </c>
      <c r="S1212" s="4" t="s">
        <v>1762</v>
      </c>
      <c r="T1212" s="4" t="s">
        <v>844</v>
      </c>
      <c r="U1212" s="4" t="s">
        <v>1759</v>
      </c>
      <c r="V1212" s="4" t="s">
        <v>116</v>
      </c>
      <c r="W1212">
        <v>1118.3399999999999</v>
      </c>
      <c r="X1212">
        <v>1118.3399999999999</v>
      </c>
    </row>
    <row r="1213" spans="1:24" x14ac:dyDescent="0.2">
      <c r="A1213" t="s">
        <v>1759</v>
      </c>
      <c r="B1213" s="4" t="s">
        <v>806</v>
      </c>
      <c r="C1213" s="4" t="s">
        <v>810</v>
      </c>
      <c r="D1213" t="s">
        <v>1324</v>
      </c>
      <c r="E1213">
        <v>31618000</v>
      </c>
      <c r="F1213" t="s">
        <v>1772</v>
      </c>
      <c r="G1213" t="s">
        <v>1773</v>
      </c>
      <c r="H1213" t="s">
        <v>1327</v>
      </c>
      <c r="I1213" t="s">
        <v>1327</v>
      </c>
      <c r="J1213" t="s">
        <v>1773</v>
      </c>
      <c r="K1213" t="s">
        <v>1774</v>
      </c>
      <c r="L1213">
        <v>-2258.16</v>
      </c>
      <c r="M1213">
        <v>-2258.16</v>
      </c>
      <c r="N1213" t="s">
        <v>3171</v>
      </c>
      <c r="O1213" t="s">
        <v>1341</v>
      </c>
      <c r="P1213" t="s">
        <v>1330</v>
      </c>
      <c r="Q1213" s="4" t="s">
        <v>964</v>
      </c>
      <c r="R1213" s="4" t="s">
        <v>839</v>
      </c>
      <c r="S1213" s="4" t="s">
        <v>1762</v>
      </c>
      <c r="T1213" s="4" t="s">
        <v>844</v>
      </c>
      <c r="U1213" s="4" t="s">
        <v>1759</v>
      </c>
      <c r="V1213" s="4" t="s">
        <v>116</v>
      </c>
      <c r="W1213">
        <v>2258.16</v>
      </c>
      <c r="X1213">
        <v>2258.16</v>
      </c>
    </row>
    <row r="1214" spans="1:24" x14ac:dyDescent="0.2">
      <c r="A1214" t="s">
        <v>1759</v>
      </c>
      <c r="B1214" s="4" t="s">
        <v>806</v>
      </c>
      <c r="C1214" s="4" t="s">
        <v>810</v>
      </c>
      <c r="D1214" t="s">
        <v>1324</v>
      </c>
      <c r="E1214">
        <v>31618000</v>
      </c>
      <c r="F1214" t="s">
        <v>1775</v>
      </c>
      <c r="G1214" t="s">
        <v>1776</v>
      </c>
      <c r="H1214" t="s">
        <v>1327</v>
      </c>
      <c r="I1214" t="s">
        <v>1327</v>
      </c>
      <c r="J1214" t="s">
        <v>1776</v>
      </c>
      <c r="K1214" t="s">
        <v>1777</v>
      </c>
      <c r="L1214">
        <v>-78433.919999999998</v>
      </c>
      <c r="M1214">
        <v>-78433.95</v>
      </c>
      <c r="N1214" t="s">
        <v>3171</v>
      </c>
      <c r="O1214" t="s">
        <v>1341</v>
      </c>
      <c r="P1214" t="s">
        <v>1330</v>
      </c>
      <c r="Q1214" s="4" t="s">
        <v>964</v>
      </c>
      <c r="R1214" s="4" t="s">
        <v>839</v>
      </c>
      <c r="S1214" s="4" t="s">
        <v>1762</v>
      </c>
      <c r="T1214" s="4" t="s">
        <v>844</v>
      </c>
      <c r="U1214" s="4" t="s">
        <v>1759</v>
      </c>
      <c r="V1214" s="4" t="s">
        <v>116</v>
      </c>
      <c r="W1214">
        <v>78433.919999999998</v>
      </c>
      <c r="X1214">
        <v>78433.95</v>
      </c>
    </row>
    <row r="1215" spans="1:24" x14ac:dyDescent="0.2">
      <c r="A1215" t="s">
        <v>1785</v>
      </c>
      <c r="B1215" s="4" t="s">
        <v>806</v>
      </c>
      <c r="C1215" s="4" t="s">
        <v>810</v>
      </c>
      <c r="D1215" t="s">
        <v>1324</v>
      </c>
      <c r="E1215">
        <v>31618000</v>
      </c>
      <c r="F1215" t="s">
        <v>1786</v>
      </c>
      <c r="G1215" t="s">
        <v>1787</v>
      </c>
      <c r="H1215" t="s">
        <v>1327</v>
      </c>
      <c r="I1215" t="s">
        <v>1327</v>
      </c>
      <c r="J1215" t="s">
        <v>1787</v>
      </c>
      <c r="K1215" t="s">
        <v>118</v>
      </c>
      <c r="L1215">
        <v>-1093862.58</v>
      </c>
      <c r="M1215">
        <v>-1093862.6100000001</v>
      </c>
      <c r="N1215" t="s">
        <v>3171</v>
      </c>
      <c r="O1215" t="s">
        <v>1341</v>
      </c>
      <c r="P1215" t="s">
        <v>1330</v>
      </c>
      <c r="Q1215" s="4" t="s">
        <v>1137</v>
      </c>
      <c r="R1215" s="4" t="s">
        <v>858</v>
      </c>
      <c r="S1215" s="4" t="s">
        <v>1538</v>
      </c>
      <c r="T1215" s="4" t="s">
        <v>865</v>
      </c>
      <c r="U1215" s="4" t="s">
        <v>1785</v>
      </c>
      <c r="V1215" s="4" t="s">
        <v>118</v>
      </c>
      <c r="W1215">
        <v>1093862.58</v>
      </c>
      <c r="X1215">
        <v>1093862.6100000001</v>
      </c>
    </row>
    <row r="1216" spans="1:24" x14ac:dyDescent="0.2">
      <c r="A1216" t="s">
        <v>2015</v>
      </c>
      <c r="B1216" s="4" t="s">
        <v>806</v>
      </c>
      <c r="C1216" s="4" t="s">
        <v>810</v>
      </c>
      <c r="D1216" t="s">
        <v>1324</v>
      </c>
      <c r="E1216">
        <v>31618000</v>
      </c>
      <c r="F1216" t="s">
        <v>2016</v>
      </c>
      <c r="G1216" t="s">
        <v>2017</v>
      </c>
      <c r="H1216" t="s">
        <v>1327</v>
      </c>
      <c r="I1216" t="s">
        <v>1327</v>
      </c>
      <c r="J1216" t="s">
        <v>2017</v>
      </c>
      <c r="K1216" t="s">
        <v>119</v>
      </c>
      <c r="L1216">
        <v>-56495.89</v>
      </c>
      <c r="M1216">
        <v>-56495.9</v>
      </c>
      <c r="N1216" t="s">
        <v>3171</v>
      </c>
      <c r="O1216" t="s">
        <v>1341</v>
      </c>
      <c r="P1216" t="s">
        <v>1330</v>
      </c>
      <c r="Q1216" s="4" t="s">
        <v>1137</v>
      </c>
      <c r="R1216" s="4" t="s">
        <v>858</v>
      </c>
      <c r="S1216" s="4" t="s">
        <v>1538</v>
      </c>
      <c r="T1216" s="4" t="s">
        <v>865</v>
      </c>
      <c r="U1216" s="4" t="s">
        <v>2015</v>
      </c>
      <c r="V1216" s="4" t="s">
        <v>119</v>
      </c>
      <c r="W1216">
        <v>56495.89</v>
      </c>
      <c r="X1216">
        <v>56495.9</v>
      </c>
    </row>
    <row r="1217" spans="1:24" x14ac:dyDescent="0.2">
      <c r="A1217" t="s">
        <v>2018</v>
      </c>
      <c r="B1217" s="4" t="s">
        <v>806</v>
      </c>
      <c r="C1217" s="4" t="s">
        <v>810</v>
      </c>
      <c r="D1217" t="s">
        <v>1324</v>
      </c>
      <c r="E1217">
        <v>31618000</v>
      </c>
      <c r="F1217" t="s">
        <v>2019</v>
      </c>
      <c r="G1217" t="s">
        <v>2020</v>
      </c>
      <c r="H1217" t="s">
        <v>1327</v>
      </c>
      <c r="I1217" t="s">
        <v>1327</v>
      </c>
      <c r="J1217" t="s">
        <v>2020</v>
      </c>
      <c r="K1217" t="s">
        <v>120</v>
      </c>
      <c r="L1217">
        <v>-30215.759999999998</v>
      </c>
      <c r="M1217">
        <v>-30215.759999999998</v>
      </c>
      <c r="N1217" t="s">
        <v>3171</v>
      </c>
      <c r="O1217" t="s">
        <v>1341</v>
      </c>
      <c r="P1217" t="s">
        <v>1330</v>
      </c>
      <c r="Q1217" s="4" t="s">
        <v>1137</v>
      </c>
      <c r="R1217" s="4" t="s">
        <v>858</v>
      </c>
      <c r="S1217" s="4" t="s">
        <v>1538</v>
      </c>
      <c r="T1217" s="4" t="s">
        <v>865</v>
      </c>
      <c r="U1217" s="4" t="s">
        <v>2018</v>
      </c>
      <c r="V1217" s="4" t="s">
        <v>120</v>
      </c>
      <c r="W1217">
        <v>30215.759999999998</v>
      </c>
      <c r="X1217">
        <v>30215.759999999998</v>
      </c>
    </row>
    <row r="1218" spans="1:24" x14ac:dyDescent="0.2">
      <c r="A1218" t="s">
        <v>2021</v>
      </c>
      <c r="B1218" s="4" t="s">
        <v>806</v>
      </c>
      <c r="C1218" s="4" t="s">
        <v>810</v>
      </c>
      <c r="D1218" t="s">
        <v>1324</v>
      </c>
      <c r="E1218">
        <v>31618000</v>
      </c>
      <c r="F1218" t="s">
        <v>2022</v>
      </c>
      <c r="G1218" t="s">
        <v>2023</v>
      </c>
      <c r="H1218" t="s">
        <v>1327</v>
      </c>
      <c r="I1218" t="s">
        <v>1327</v>
      </c>
      <c r="J1218" t="s">
        <v>2023</v>
      </c>
      <c r="K1218" t="s">
        <v>121</v>
      </c>
      <c r="L1218">
        <v>-88997.02</v>
      </c>
      <c r="M1218">
        <v>-88997.01</v>
      </c>
      <c r="N1218" t="s">
        <v>3171</v>
      </c>
      <c r="O1218" t="s">
        <v>1341</v>
      </c>
      <c r="P1218" t="s">
        <v>1330</v>
      </c>
      <c r="Q1218" s="4" t="s">
        <v>1137</v>
      </c>
      <c r="R1218" s="4" t="s">
        <v>858</v>
      </c>
      <c r="S1218" s="4" t="s">
        <v>1538</v>
      </c>
      <c r="T1218" s="4" t="s">
        <v>865</v>
      </c>
      <c r="U1218" s="4" t="s">
        <v>2021</v>
      </c>
      <c r="V1218" s="4" t="s">
        <v>121</v>
      </c>
      <c r="W1218">
        <v>88997.02</v>
      </c>
      <c r="X1218">
        <v>88997.01</v>
      </c>
    </row>
    <row r="1219" spans="1:24" x14ac:dyDescent="0.2">
      <c r="A1219" t="s">
        <v>1564</v>
      </c>
      <c r="B1219" s="4" t="s">
        <v>806</v>
      </c>
      <c r="C1219" s="4" t="s">
        <v>810</v>
      </c>
      <c r="D1219" t="s">
        <v>1324</v>
      </c>
      <c r="E1219">
        <v>31618000</v>
      </c>
      <c r="F1219" t="s">
        <v>1565</v>
      </c>
      <c r="G1219" t="s">
        <v>1566</v>
      </c>
      <c r="H1219" t="s">
        <v>1327</v>
      </c>
      <c r="I1219" t="s">
        <v>1327</v>
      </c>
      <c r="J1219" t="s">
        <v>1566</v>
      </c>
      <c r="K1219" t="s">
        <v>1567</v>
      </c>
      <c r="L1219">
        <v>-6731.5</v>
      </c>
      <c r="M1219">
        <v>-6731.51</v>
      </c>
      <c r="N1219" t="s">
        <v>3171</v>
      </c>
      <c r="O1219" t="s">
        <v>1341</v>
      </c>
      <c r="P1219" t="s">
        <v>1330</v>
      </c>
      <c r="Q1219" s="4" t="s">
        <v>964</v>
      </c>
      <c r="R1219" s="4" t="s">
        <v>839</v>
      </c>
      <c r="S1219" s="4" t="s">
        <v>1568</v>
      </c>
      <c r="T1219" s="4" t="s">
        <v>846</v>
      </c>
      <c r="U1219" s="4" t="s">
        <v>1564</v>
      </c>
      <c r="V1219" s="4" t="s">
        <v>999</v>
      </c>
      <c r="W1219">
        <v>6731.5</v>
      </c>
      <c r="X1219">
        <v>6731.51</v>
      </c>
    </row>
    <row r="1220" spans="1:24" x14ac:dyDescent="0.2">
      <c r="A1220" t="s">
        <v>1564</v>
      </c>
      <c r="B1220" s="4" t="s">
        <v>806</v>
      </c>
      <c r="C1220" s="4" t="s">
        <v>810</v>
      </c>
      <c r="D1220" t="s">
        <v>1324</v>
      </c>
      <c r="E1220">
        <v>31618000</v>
      </c>
      <c r="F1220" t="s">
        <v>1575</v>
      </c>
      <c r="G1220" t="s">
        <v>1576</v>
      </c>
      <c r="H1220" t="s">
        <v>1327</v>
      </c>
      <c r="I1220" t="s">
        <v>1327</v>
      </c>
      <c r="J1220" t="s">
        <v>1576</v>
      </c>
      <c r="K1220" t="s">
        <v>1577</v>
      </c>
      <c r="L1220">
        <v>-1243</v>
      </c>
      <c r="M1220">
        <v>-1243.06</v>
      </c>
      <c r="N1220" t="s">
        <v>3171</v>
      </c>
      <c r="O1220" t="s">
        <v>1341</v>
      </c>
      <c r="P1220" t="s">
        <v>1330</v>
      </c>
      <c r="Q1220" s="4" t="s">
        <v>964</v>
      </c>
      <c r="R1220" s="4" t="s">
        <v>839</v>
      </c>
      <c r="S1220" s="4" t="s">
        <v>1568</v>
      </c>
      <c r="T1220" s="4" t="s">
        <v>846</v>
      </c>
      <c r="U1220" s="4" t="s">
        <v>1564</v>
      </c>
      <c r="V1220" s="4" t="s">
        <v>999</v>
      </c>
      <c r="W1220">
        <v>1243</v>
      </c>
      <c r="X1220">
        <v>1243.06</v>
      </c>
    </row>
    <row r="1221" spans="1:24" x14ac:dyDescent="0.2">
      <c r="A1221" t="s">
        <v>1564</v>
      </c>
      <c r="B1221" s="4" t="s">
        <v>806</v>
      </c>
      <c r="C1221" s="4" t="s">
        <v>810</v>
      </c>
      <c r="D1221" t="s">
        <v>1324</v>
      </c>
      <c r="E1221">
        <v>31618000</v>
      </c>
      <c r="F1221" t="s">
        <v>1583</v>
      </c>
      <c r="G1221" t="s">
        <v>1584</v>
      </c>
      <c r="H1221" t="s">
        <v>1327</v>
      </c>
      <c r="I1221" t="s">
        <v>1327</v>
      </c>
      <c r="J1221" t="s">
        <v>1584</v>
      </c>
      <c r="K1221" t="s">
        <v>1585</v>
      </c>
      <c r="L1221">
        <v>-2216.7199999999998</v>
      </c>
      <c r="M1221">
        <v>-2216.7199999999998</v>
      </c>
      <c r="N1221" t="s">
        <v>3171</v>
      </c>
      <c r="O1221" t="s">
        <v>1341</v>
      </c>
      <c r="P1221" t="s">
        <v>1330</v>
      </c>
      <c r="Q1221" s="4" t="s">
        <v>964</v>
      </c>
      <c r="R1221" s="4" t="s">
        <v>839</v>
      </c>
      <c r="S1221" s="4" t="s">
        <v>1568</v>
      </c>
      <c r="T1221" s="4" t="s">
        <v>846</v>
      </c>
      <c r="U1221" s="4" t="s">
        <v>1564</v>
      </c>
      <c r="V1221" s="4" t="s">
        <v>999</v>
      </c>
      <c r="W1221">
        <v>2216.7199999999998</v>
      </c>
      <c r="X1221">
        <v>2216.7199999999998</v>
      </c>
    </row>
    <row r="1222" spans="1:24" x14ac:dyDescent="0.2">
      <c r="A1222" t="s">
        <v>122</v>
      </c>
      <c r="B1222" s="4" t="s">
        <v>806</v>
      </c>
      <c r="C1222" s="4" t="s">
        <v>810</v>
      </c>
      <c r="D1222" t="s">
        <v>1324</v>
      </c>
      <c r="E1222">
        <v>31618000</v>
      </c>
      <c r="F1222" t="s">
        <v>2912</v>
      </c>
      <c r="G1222" t="s">
        <v>2913</v>
      </c>
      <c r="H1222" t="s">
        <v>1327</v>
      </c>
      <c r="I1222" t="s">
        <v>1327</v>
      </c>
      <c r="J1222" t="s">
        <v>2913</v>
      </c>
      <c r="K1222" t="s">
        <v>2914</v>
      </c>
      <c r="L1222">
        <v>-24060.39</v>
      </c>
      <c r="M1222">
        <v>-24060.39</v>
      </c>
      <c r="N1222" t="s">
        <v>3171</v>
      </c>
      <c r="O1222" t="s">
        <v>1341</v>
      </c>
      <c r="P1222" t="s">
        <v>1330</v>
      </c>
      <c r="Q1222" s="4" t="s">
        <v>964</v>
      </c>
      <c r="R1222" s="4" t="s">
        <v>839</v>
      </c>
      <c r="S1222" s="4" t="s">
        <v>1568</v>
      </c>
      <c r="T1222" s="4" t="s">
        <v>846</v>
      </c>
      <c r="U1222" s="4" t="s">
        <v>122</v>
      </c>
      <c r="V1222" s="4" t="s">
        <v>1003</v>
      </c>
      <c r="W1222">
        <v>24060.39</v>
      </c>
      <c r="X1222">
        <v>24060.39</v>
      </c>
    </row>
    <row r="1223" spans="1:24" x14ac:dyDescent="0.2">
      <c r="A1223" t="s">
        <v>53</v>
      </c>
      <c r="B1223" s="4" t="s">
        <v>806</v>
      </c>
      <c r="C1223" s="4" t="s">
        <v>810</v>
      </c>
      <c r="D1223" t="s">
        <v>1324</v>
      </c>
      <c r="E1223">
        <v>31618000</v>
      </c>
      <c r="F1223" t="s">
        <v>2924</v>
      </c>
      <c r="G1223" t="s">
        <v>2925</v>
      </c>
      <c r="H1223" t="s">
        <v>1327</v>
      </c>
      <c r="I1223" t="s">
        <v>1327</v>
      </c>
      <c r="J1223" t="s">
        <v>2925</v>
      </c>
      <c r="K1223" t="s">
        <v>2926</v>
      </c>
      <c r="L1223">
        <v>-359.14</v>
      </c>
      <c r="M1223">
        <v>-297.27999999999997</v>
      </c>
      <c r="N1223" t="s">
        <v>3171</v>
      </c>
      <c r="O1223" t="s">
        <v>1341</v>
      </c>
      <c r="P1223" t="s">
        <v>1330</v>
      </c>
      <c r="Q1223" s="4" t="s">
        <v>964</v>
      </c>
      <c r="R1223" s="4" t="s">
        <v>839</v>
      </c>
      <c r="S1223" s="4" t="s">
        <v>1605</v>
      </c>
      <c r="T1223" s="4" t="s">
        <v>841</v>
      </c>
      <c r="U1223" s="4" t="s">
        <v>53</v>
      </c>
      <c r="V1223" s="4" t="s">
        <v>976</v>
      </c>
      <c r="W1223">
        <v>359.14</v>
      </c>
      <c r="X1223">
        <v>297.27999999999997</v>
      </c>
    </row>
    <row r="1224" spans="1:24" x14ac:dyDescent="0.2">
      <c r="A1224" t="s">
        <v>1990</v>
      </c>
      <c r="B1224" s="4" t="s">
        <v>806</v>
      </c>
      <c r="C1224" s="4" t="s">
        <v>810</v>
      </c>
      <c r="D1224" t="s">
        <v>1324</v>
      </c>
      <c r="E1224">
        <v>31618000</v>
      </c>
      <c r="F1224" t="s">
        <v>2966</v>
      </c>
      <c r="G1224" t="s">
        <v>2967</v>
      </c>
      <c r="H1224" t="s">
        <v>1327</v>
      </c>
      <c r="I1224" t="s">
        <v>1327</v>
      </c>
      <c r="J1224" t="s">
        <v>2967</v>
      </c>
      <c r="K1224" t="s">
        <v>2968</v>
      </c>
      <c r="L1224">
        <v>-11.04</v>
      </c>
      <c r="M1224">
        <v>-11.04</v>
      </c>
      <c r="N1224" t="s">
        <v>3171</v>
      </c>
      <c r="O1224" t="s">
        <v>1341</v>
      </c>
      <c r="P1224" t="s">
        <v>1330</v>
      </c>
      <c r="Q1224" s="4" t="s">
        <v>1022</v>
      </c>
      <c r="R1224" s="4" t="s">
        <v>847</v>
      </c>
      <c r="S1224" s="4" t="s">
        <v>1994</v>
      </c>
      <c r="T1224" s="4" t="s">
        <v>850</v>
      </c>
      <c r="U1224" s="4" t="s">
        <v>1990</v>
      </c>
      <c r="V1224" s="4" t="s">
        <v>1041</v>
      </c>
      <c r="W1224">
        <v>11.04</v>
      </c>
      <c r="X1224">
        <v>11.04</v>
      </c>
    </row>
    <row r="1225" spans="1:24" x14ac:dyDescent="0.2">
      <c r="A1225" t="s">
        <v>1911</v>
      </c>
      <c r="B1225" s="4" t="s">
        <v>806</v>
      </c>
      <c r="C1225" s="4" t="s">
        <v>810</v>
      </c>
      <c r="D1225" t="s">
        <v>1324</v>
      </c>
      <c r="E1225">
        <v>31618000</v>
      </c>
      <c r="F1225" t="s">
        <v>1918</v>
      </c>
      <c r="G1225" t="s">
        <v>1919</v>
      </c>
      <c r="H1225" t="s">
        <v>1327</v>
      </c>
      <c r="I1225" t="s">
        <v>1327</v>
      </c>
      <c r="J1225" t="s">
        <v>1919</v>
      </c>
      <c r="K1225" t="s">
        <v>1920</v>
      </c>
      <c r="L1225">
        <v>-1772.69</v>
      </c>
      <c r="M1225">
        <v>-1772.69</v>
      </c>
      <c r="N1225" t="s">
        <v>3171</v>
      </c>
      <c r="O1225" t="s">
        <v>1341</v>
      </c>
      <c r="P1225" t="s">
        <v>1330</v>
      </c>
      <c r="Q1225" s="4" t="s">
        <v>1022</v>
      </c>
      <c r="R1225" s="4" t="s">
        <v>847</v>
      </c>
      <c r="S1225" s="4" t="s">
        <v>1684</v>
      </c>
      <c r="T1225" s="4" t="s">
        <v>848</v>
      </c>
      <c r="U1225" s="4" t="s">
        <v>1911</v>
      </c>
      <c r="V1225" s="4" t="s">
        <v>100</v>
      </c>
      <c r="W1225">
        <v>1772.69</v>
      </c>
      <c r="X1225">
        <v>1772.69</v>
      </c>
    </row>
    <row r="1226" spans="1:24" x14ac:dyDescent="0.2">
      <c r="A1226" t="s">
        <v>1907</v>
      </c>
      <c r="B1226" s="4" t="s">
        <v>806</v>
      </c>
      <c r="C1226" s="4" t="s">
        <v>810</v>
      </c>
      <c r="D1226" t="s">
        <v>1324</v>
      </c>
      <c r="E1226">
        <v>31618000</v>
      </c>
      <c r="F1226" t="s">
        <v>2102</v>
      </c>
      <c r="G1226" t="s">
        <v>2103</v>
      </c>
      <c r="H1226" t="s">
        <v>1327</v>
      </c>
      <c r="I1226" t="s">
        <v>1327</v>
      </c>
      <c r="J1226" t="s">
        <v>2103</v>
      </c>
      <c r="K1226" t="s">
        <v>2104</v>
      </c>
      <c r="L1226">
        <v>-2076.4299999999998</v>
      </c>
      <c r="M1226">
        <v>-1966.45</v>
      </c>
      <c r="N1226" t="s">
        <v>3171</v>
      </c>
      <c r="O1226" t="s">
        <v>1341</v>
      </c>
      <c r="P1226" t="s">
        <v>1330</v>
      </c>
      <c r="Q1226" s="4" t="s">
        <v>1022</v>
      </c>
      <c r="R1226" s="4" t="s">
        <v>847</v>
      </c>
      <c r="S1226" s="4" t="s">
        <v>1684</v>
      </c>
      <c r="T1226" s="4" t="s">
        <v>848</v>
      </c>
      <c r="U1226" s="4" t="s">
        <v>1907</v>
      </c>
      <c r="V1226" s="4" t="s">
        <v>1026</v>
      </c>
      <c r="W1226">
        <v>2076.4299999999998</v>
      </c>
      <c r="X1226">
        <v>1966.45</v>
      </c>
    </row>
    <row r="1227" spans="1:24" x14ac:dyDescent="0.2">
      <c r="A1227" t="s">
        <v>47</v>
      </c>
      <c r="B1227" s="4" t="s">
        <v>806</v>
      </c>
      <c r="C1227" s="4" t="s">
        <v>810</v>
      </c>
      <c r="D1227" t="s">
        <v>1324</v>
      </c>
      <c r="E1227">
        <v>31618000</v>
      </c>
      <c r="F1227" t="s">
        <v>2972</v>
      </c>
      <c r="G1227" t="s">
        <v>2973</v>
      </c>
      <c r="H1227" t="s">
        <v>1327</v>
      </c>
      <c r="I1227" t="s">
        <v>1327</v>
      </c>
      <c r="J1227" t="s">
        <v>2973</v>
      </c>
      <c r="K1227" t="s">
        <v>2974</v>
      </c>
      <c r="L1227">
        <v>-935.86</v>
      </c>
      <c r="M1227">
        <v>-879.1</v>
      </c>
      <c r="N1227" t="s">
        <v>3171</v>
      </c>
      <c r="O1227" t="s">
        <v>1341</v>
      </c>
      <c r="P1227" t="s">
        <v>1330</v>
      </c>
      <c r="Q1227" s="4" t="s">
        <v>1137</v>
      </c>
      <c r="R1227" s="4" t="s">
        <v>858</v>
      </c>
      <c r="S1227" s="4" t="s">
        <v>1817</v>
      </c>
      <c r="T1227" s="4" t="s">
        <v>864</v>
      </c>
      <c r="U1227" s="4" t="s">
        <v>47</v>
      </c>
      <c r="V1227" s="4" t="s">
        <v>1174</v>
      </c>
      <c r="W1227">
        <v>935.86</v>
      </c>
      <c r="X1227">
        <v>879.1</v>
      </c>
    </row>
    <row r="1228" spans="1:24" x14ac:dyDescent="0.2">
      <c r="A1228" t="s">
        <v>49</v>
      </c>
      <c r="B1228" s="4" t="s">
        <v>806</v>
      </c>
      <c r="C1228" s="4" t="s">
        <v>810</v>
      </c>
      <c r="D1228" t="s">
        <v>1324</v>
      </c>
      <c r="E1228">
        <v>31618000</v>
      </c>
      <c r="F1228" t="s">
        <v>5031</v>
      </c>
      <c r="G1228" t="s">
        <v>5032</v>
      </c>
      <c r="H1228" t="s">
        <v>1327</v>
      </c>
      <c r="I1228" t="s">
        <v>1327</v>
      </c>
      <c r="J1228" t="s">
        <v>5032</v>
      </c>
      <c r="K1228" t="s">
        <v>5033</v>
      </c>
      <c r="L1228">
        <v>-811.04</v>
      </c>
      <c r="M1228">
        <v>-811.06</v>
      </c>
      <c r="N1228" t="s">
        <v>3171</v>
      </c>
      <c r="O1228" t="s">
        <v>1341</v>
      </c>
      <c r="P1228" t="s">
        <v>1330</v>
      </c>
      <c r="Q1228" s="4" t="s">
        <v>1267</v>
      </c>
      <c r="R1228" s="4" t="s">
        <v>2064</v>
      </c>
      <c r="S1228" s="4" t="s">
        <v>2065</v>
      </c>
      <c r="T1228" s="4" t="s">
        <v>873</v>
      </c>
      <c r="U1228" s="4" t="s">
        <v>49</v>
      </c>
      <c r="V1228" s="4" t="s">
        <v>1270</v>
      </c>
      <c r="W1228">
        <v>811.04</v>
      </c>
      <c r="X1228">
        <v>811.06</v>
      </c>
    </row>
    <row r="1229" spans="1:24" x14ac:dyDescent="0.2">
      <c r="A1229" t="s">
        <v>30</v>
      </c>
      <c r="B1229" s="4" t="s">
        <v>806</v>
      </c>
      <c r="C1229" s="4" t="s">
        <v>810</v>
      </c>
      <c r="D1229" t="s">
        <v>1324</v>
      </c>
      <c r="E1229">
        <v>31618000</v>
      </c>
      <c r="F1229" t="s">
        <v>2117</v>
      </c>
      <c r="G1229" t="s">
        <v>2118</v>
      </c>
      <c r="H1229" t="s">
        <v>1327</v>
      </c>
      <c r="I1229" t="s">
        <v>1327</v>
      </c>
      <c r="J1229" t="s">
        <v>2118</v>
      </c>
      <c r="K1229" t="s">
        <v>2119</v>
      </c>
      <c r="L1229">
        <v>-81.34</v>
      </c>
      <c r="M1229">
        <v>0</v>
      </c>
      <c r="N1229" t="s">
        <v>3171</v>
      </c>
      <c r="O1229" t="s">
        <v>1341</v>
      </c>
      <c r="P1229" t="s">
        <v>1330</v>
      </c>
      <c r="Q1229" s="4" t="s">
        <v>1022</v>
      </c>
      <c r="R1229" s="4" t="s">
        <v>847</v>
      </c>
      <c r="S1229" s="4" t="s">
        <v>1684</v>
      </c>
      <c r="T1229" s="4" t="s">
        <v>848</v>
      </c>
      <c r="U1229" s="4" t="s">
        <v>30</v>
      </c>
      <c r="V1229" s="4" t="s">
        <v>1028</v>
      </c>
      <c r="W1229">
        <v>81.34</v>
      </c>
      <c r="X1229">
        <v>0</v>
      </c>
    </row>
    <row r="1230" spans="1:24" x14ac:dyDescent="0.2">
      <c r="A1230" t="s">
        <v>1688</v>
      </c>
      <c r="B1230" s="4" t="s">
        <v>806</v>
      </c>
      <c r="C1230" s="4" t="s">
        <v>810</v>
      </c>
      <c r="D1230" t="s">
        <v>1324</v>
      </c>
      <c r="E1230">
        <v>31618000</v>
      </c>
      <c r="F1230" t="s">
        <v>7597</v>
      </c>
      <c r="G1230" t="s">
        <v>7640</v>
      </c>
      <c r="H1230" t="s">
        <v>1327</v>
      </c>
      <c r="I1230" t="s">
        <v>1327</v>
      </c>
      <c r="J1230" t="s">
        <v>7640</v>
      </c>
      <c r="K1230" t="s">
        <v>7641</v>
      </c>
      <c r="L1230">
        <v>-2145.48</v>
      </c>
      <c r="M1230">
        <v>-2145.48</v>
      </c>
      <c r="N1230" t="s">
        <v>3171</v>
      </c>
      <c r="O1230" t="s">
        <v>1341</v>
      </c>
      <c r="P1230" t="s">
        <v>1330</v>
      </c>
      <c r="Q1230" s="4" t="s">
        <v>1022</v>
      </c>
      <c r="R1230" s="4" t="s">
        <v>847</v>
      </c>
      <c r="S1230" s="4" t="s">
        <v>1689</v>
      </c>
      <c r="T1230" s="4" t="s">
        <v>99</v>
      </c>
      <c r="U1230" s="4" t="s">
        <v>1688</v>
      </c>
      <c r="V1230" s="4" t="s">
        <v>1033</v>
      </c>
      <c r="W1230">
        <v>2145.48</v>
      </c>
      <c r="X1230">
        <v>2145.48</v>
      </c>
    </row>
    <row r="1231" spans="1:24" x14ac:dyDescent="0.2">
      <c r="A1231" t="s">
        <v>1688</v>
      </c>
      <c r="B1231" s="4" t="s">
        <v>806</v>
      </c>
      <c r="C1231" s="4" t="s">
        <v>810</v>
      </c>
      <c r="D1231" t="s">
        <v>1324</v>
      </c>
      <c r="E1231">
        <v>31618000</v>
      </c>
      <c r="F1231" t="s">
        <v>7598</v>
      </c>
      <c r="G1231" t="s">
        <v>7642</v>
      </c>
      <c r="H1231" t="s">
        <v>1327</v>
      </c>
      <c r="I1231" t="s">
        <v>1327</v>
      </c>
      <c r="J1231" t="s">
        <v>7642</v>
      </c>
      <c r="K1231" t="s">
        <v>7643</v>
      </c>
      <c r="L1231">
        <v>-3839.16</v>
      </c>
      <c r="M1231">
        <v>-3839.16</v>
      </c>
      <c r="N1231" t="s">
        <v>3171</v>
      </c>
      <c r="O1231" t="s">
        <v>1341</v>
      </c>
      <c r="P1231" t="s">
        <v>1330</v>
      </c>
      <c r="Q1231" s="4" t="s">
        <v>1022</v>
      </c>
      <c r="R1231" s="4" t="s">
        <v>847</v>
      </c>
      <c r="S1231" s="4" t="s">
        <v>1689</v>
      </c>
      <c r="T1231" s="4" t="s">
        <v>99</v>
      </c>
      <c r="U1231" s="4" t="s">
        <v>1688</v>
      </c>
      <c r="V1231" s="4" t="s">
        <v>1033</v>
      </c>
      <c r="W1231">
        <v>3839.16</v>
      </c>
      <c r="X1231">
        <v>3839.16</v>
      </c>
    </row>
    <row r="1232" spans="1:24" x14ac:dyDescent="0.2">
      <c r="A1232" t="s">
        <v>1688</v>
      </c>
      <c r="B1232" s="4" t="s">
        <v>806</v>
      </c>
      <c r="C1232" s="4" t="s">
        <v>810</v>
      </c>
      <c r="D1232" t="s">
        <v>1324</v>
      </c>
      <c r="E1232">
        <v>31618000</v>
      </c>
      <c r="F1232" t="s">
        <v>7599</v>
      </c>
      <c r="G1232" t="s">
        <v>7644</v>
      </c>
      <c r="H1232" t="s">
        <v>1327</v>
      </c>
      <c r="I1232" t="s">
        <v>1327</v>
      </c>
      <c r="J1232" t="s">
        <v>7644</v>
      </c>
      <c r="K1232" t="s">
        <v>7645</v>
      </c>
      <c r="L1232">
        <v>-8073.6</v>
      </c>
      <c r="M1232">
        <v>-8073.6</v>
      </c>
      <c r="N1232" t="s">
        <v>3171</v>
      </c>
      <c r="O1232" t="s">
        <v>1341</v>
      </c>
      <c r="P1232" t="s">
        <v>1330</v>
      </c>
      <c r="Q1232" s="4" t="s">
        <v>1022</v>
      </c>
      <c r="R1232" s="4" t="s">
        <v>847</v>
      </c>
      <c r="S1232" s="4" t="s">
        <v>1689</v>
      </c>
      <c r="T1232" s="4" t="s">
        <v>99</v>
      </c>
      <c r="U1232" s="4" t="s">
        <v>1688</v>
      </c>
      <c r="V1232" s="4" t="s">
        <v>1033</v>
      </c>
      <c r="W1232">
        <v>8073.6</v>
      </c>
      <c r="X1232">
        <v>8073.6</v>
      </c>
    </row>
    <row r="1233" spans="1:24" x14ac:dyDescent="0.2">
      <c r="A1233" t="s">
        <v>1688</v>
      </c>
      <c r="B1233" s="4" t="s">
        <v>806</v>
      </c>
      <c r="C1233" s="4" t="s">
        <v>810</v>
      </c>
      <c r="D1233" t="s">
        <v>1324</v>
      </c>
      <c r="E1233">
        <v>31618000</v>
      </c>
      <c r="F1233" t="s">
        <v>7646</v>
      </c>
      <c r="G1233" t="s">
        <v>7647</v>
      </c>
      <c r="H1233" t="s">
        <v>1327</v>
      </c>
      <c r="I1233" t="s">
        <v>1327</v>
      </c>
      <c r="J1233" t="s">
        <v>7647</v>
      </c>
      <c r="K1233" t="s">
        <v>7648</v>
      </c>
      <c r="L1233">
        <v>-1242.1199999999999</v>
      </c>
      <c r="M1233">
        <v>-1242.1199999999999</v>
      </c>
      <c r="N1233" t="s">
        <v>3171</v>
      </c>
      <c r="O1233" t="s">
        <v>1341</v>
      </c>
      <c r="P1233" t="s">
        <v>1330</v>
      </c>
      <c r="Q1233" s="4" t="s">
        <v>1022</v>
      </c>
      <c r="R1233" s="4" t="s">
        <v>847</v>
      </c>
      <c r="S1233" s="4" t="s">
        <v>1689</v>
      </c>
      <c r="T1233" s="4" t="s">
        <v>99</v>
      </c>
      <c r="U1233" s="4" t="s">
        <v>1688</v>
      </c>
      <c r="V1233" s="4" t="s">
        <v>1033</v>
      </c>
      <c r="W1233">
        <v>1242.1199999999999</v>
      </c>
      <c r="X1233">
        <v>1242.1199999999999</v>
      </c>
    </row>
    <row r="1234" spans="1:24" x14ac:dyDescent="0.2">
      <c r="A1234" t="s">
        <v>1688</v>
      </c>
      <c r="B1234" s="4" t="s">
        <v>806</v>
      </c>
      <c r="C1234" s="4" t="s">
        <v>810</v>
      </c>
      <c r="D1234" t="s">
        <v>1324</v>
      </c>
      <c r="E1234">
        <v>31618000</v>
      </c>
      <c r="F1234" t="s">
        <v>7600</v>
      </c>
      <c r="G1234" t="s">
        <v>7649</v>
      </c>
      <c r="H1234" t="s">
        <v>1327</v>
      </c>
      <c r="I1234" t="s">
        <v>1327</v>
      </c>
      <c r="J1234" t="s">
        <v>7649</v>
      </c>
      <c r="K1234" t="s">
        <v>7650</v>
      </c>
      <c r="L1234">
        <v>-12533.88</v>
      </c>
      <c r="M1234">
        <v>-12533.88</v>
      </c>
      <c r="N1234" t="s">
        <v>3171</v>
      </c>
      <c r="O1234" t="s">
        <v>1341</v>
      </c>
      <c r="P1234" t="s">
        <v>1330</v>
      </c>
      <c r="Q1234" s="4" t="s">
        <v>1022</v>
      </c>
      <c r="R1234" s="4" t="s">
        <v>847</v>
      </c>
      <c r="S1234" s="4" t="s">
        <v>1689</v>
      </c>
      <c r="T1234" s="4" t="s">
        <v>99</v>
      </c>
      <c r="U1234" s="4" t="s">
        <v>1688</v>
      </c>
      <c r="V1234" s="4" t="s">
        <v>1033</v>
      </c>
      <c r="W1234">
        <v>12533.88</v>
      </c>
      <c r="X1234">
        <v>12533.88</v>
      </c>
    </row>
    <row r="1235" spans="1:24" x14ac:dyDescent="0.2">
      <c r="A1235" t="s">
        <v>1688</v>
      </c>
      <c r="B1235" s="4" t="s">
        <v>806</v>
      </c>
      <c r="C1235" s="4" t="s">
        <v>810</v>
      </c>
      <c r="D1235" t="s">
        <v>1324</v>
      </c>
      <c r="E1235">
        <v>31618000</v>
      </c>
      <c r="F1235" t="s">
        <v>7601</v>
      </c>
      <c r="G1235" t="s">
        <v>7651</v>
      </c>
      <c r="H1235" t="s">
        <v>1327</v>
      </c>
      <c r="I1235" t="s">
        <v>1327</v>
      </c>
      <c r="J1235" t="s">
        <v>7651</v>
      </c>
      <c r="K1235" t="s">
        <v>7652</v>
      </c>
      <c r="L1235">
        <v>-24277.32</v>
      </c>
      <c r="M1235">
        <v>-24277.33</v>
      </c>
      <c r="N1235" t="s">
        <v>3171</v>
      </c>
      <c r="O1235" t="s">
        <v>1341</v>
      </c>
      <c r="P1235" t="s">
        <v>1330</v>
      </c>
      <c r="Q1235" s="4" t="s">
        <v>1022</v>
      </c>
      <c r="R1235" s="4" t="s">
        <v>847</v>
      </c>
      <c r="S1235" s="4" t="s">
        <v>1689</v>
      </c>
      <c r="T1235" s="4" t="s">
        <v>99</v>
      </c>
      <c r="U1235" s="4" t="s">
        <v>1688</v>
      </c>
      <c r="V1235" s="4" t="s">
        <v>1033</v>
      </c>
      <c r="W1235">
        <v>24277.32</v>
      </c>
      <c r="X1235">
        <v>24277.33</v>
      </c>
    </row>
    <row r="1236" spans="1:24" x14ac:dyDescent="0.2">
      <c r="A1236" t="s">
        <v>1688</v>
      </c>
      <c r="B1236" s="4" t="s">
        <v>806</v>
      </c>
      <c r="C1236" s="4" t="s">
        <v>810</v>
      </c>
      <c r="D1236" t="s">
        <v>1324</v>
      </c>
      <c r="E1236">
        <v>31618000</v>
      </c>
      <c r="F1236" t="s">
        <v>7602</v>
      </c>
      <c r="G1236" t="s">
        <v>7653</v>
      </c>
      <c r="H1236" t="s">
        <v>1327</v>
      </c>
      <c r="I1236" t="s">
        <v>1327</v>
      </c>
      <c r="J1236" t="s">
        <v>7653</v>
      </c>
      <c r="K1236" t="s">
        <v>7654</v>
      </c>
      <c r="L1236">
        <v>-4065</v>
      </c>
      <c r="M1236">
        <v>-4065</v>
      </c>
      <c r="N1236" t="s">
        <v>3171</v>
      </c>
      <c r="O1236" t="s">
        <v>1341</v>
      </c>
      <c r="P1236" t="s">
        <v>1330</v>
      </c>
      <c r="Q1236" s="4" t="s">
        <v>1022</v>
      </c>
      <c r="R1236" s="4" t="s">
        <v>847</v>
      </c>
      <c r="S1236" s="4" t="s">
        <v>1689</v>
      </c>
      <c r="T1236" s="4" t="s">
        <v>99</v>
      </c>
      <c r="U1236" s="4" t="s">
        <v>1688</v>
      </c>
      <c r="V1236" s="4" t="s">
        <v>1033</v>
      </c>
      <c r="W1236">
        <v>4065</v>
      </c>
      <c r="X1236">
        <v>4065</v>
      </c>
    </row>
    <row r="1237" spans="1:24" x14ac:dyDescent="0.2">
      <c r="A1237" t="s">
        <v>1688</v>
      </c>
      <c r="B1237" s="4" t="s">
        <v>806</v>
      </c>
      <c r="C1237" s="4" t="s">
        <v>810</v>
      </c>
      <c r="D1237" t="s">
        <v>1324</v>
      </c>
      <c r="E1237">
        <v>31618000</v>
      </c>
      <c r="F1237" t="s">
        <v>7655</v>
      </c>
      <c r="G1237" t="s">
        <v>7656</v>
      </c>
      <c r="H1237" t="s">
        <v>1327</v>
      </c>
      <c r="I1237" t="s">
        <v>1327</v>
      </c>
      <c r="J1237" t="s">
        <v>7656</v>
      </c>
      <c r="K1237" t="s">
        <v>7657</v>
      </c>
      <c r="L1237">
        <v>-56.4</v>
      </c>
      <c r="M1237">
        <v>-56.4</v>
      </c>
      <c r="N1237" t="s">
        <v>3171</v>
      </c>
      <c r="O1237" t="s">
        <v>1341</v>
      </c>
      <c r="P1237" t="s">
        <v>1330</v>
      </c>
      <c r="Q1237" s="4" t="s">
        <v>1022</v>
      </c>
      <c r="R1237" s="4" t="s">
        <v>847</v>
      </c>
      <c r="S1237" s="4" t="s">
        <v>1689</v>
      </c>
      <c r="T1237" s="4" t="s">
        <v>99</v>
      </c>
      <c r="U1237" s="4" t="s">
        <v>1688</v>
      </c>
      <c r="V1237" s="4" t="s">
        <v>1033</v>
      </c>
      <c r="W1237">
        <v>56.4</v>
      </c>
      <c r="X1237">
        <v>56.4</v>
      </c>
    </row>
    <row r="1238" spans="1:24" x14ac:dyDescent="0.2">
      <c r="A1238" t="s">
        <v>1688</v>
      </c>
      <c r="B1238" s="4" t="s">
        <v>806</v>
      </c>
      <c r="C1238" s="4" t="s">
        <v>810</v>
      </c>
      <c r="D1238" t="s">
        <v>1324</v>
      </c>
      <c r="E1238">
        <v>31618000</v>
      </c>
      <c r="F1238" t="s">
        <v>7658</v>
      </c>
      <c r="G1238" t="s">
        <v>7659</v>
      </c>
      <c r="H1238" t="s">
        <v>1327</v>
      </c>
      <c r="I1238" t="s">
        <v>1327</v>
      </c>
      <c r="J1238" t="s">
        <v>7659</v>
      </c>
      <c r="K1238" t="s">
        <v>7660</v>
      </c>
      <c r="L1238">
        <v>-225.84</v>
      </c>
      <c r="M1238">
        <v>-225.85</v>
      </c>
      <c r="N1238" t="s">
        <v>3171</v>
      </c>
      <c r="O1238" t="s">
        <v>1341</v>
      </c>
      <c r="P1238" t="s">
        <v>1330</v>
      </c>
      <c r="Q1238" s="4" t="s">
        <v>1022</v>
      </c>
      <c r="R1238" s="4" t="s">
        <v>847</v>
      </c>
      <c r="S1238" s="4" t="s">
        <v>1689</v>
      </c>
      <c r="T1238" s="4" t="s">
        <v>99</v>
      </c>
      <c r="U1238" s="4" t="s">
        <v>1688</v>
      </c>
      <c r="V1238" s="4" t="s">
        <v>1033</v>
      </c>
      <c r="W1238">
        <v>225.84</v>
      </c>
      <c r="X1238">
        <v>225.85</v>
      </c>
    </row>
    <row r="1239" spans="1:24" x14ac:dyDescent="0.2">
      <c r="A1239" t="s">
        <v>50</v>
      </c>
      <c r="B1239" s="4" t="s">
        <v>806</v>
      </c>
      <c r="C1239" s="4" t="s">
        <v>810</v>
      </c>
      <c r="D1239" t="s">
        <v>1356</v>
      </c>
      <c r="E1239">
        <v>31619000</v>
      </c>
      <c r="F1239" t="s">
        <v>1362</v>
      </c>
      <c r="G1239" t="s">
        <v>1363</v>
      </c>
      <c r="H1239" t="s">
        <v>1363</v>
      </c>
      <c r="I1239" t="s">
        <v>1364</v>
      </c>
      <c r="J1239" t="s">
        <v>1327</v>
      </c>
      <c r="K1239" t="s">
        <v>1327</v>
      </c>
      <c r="L1239">
        <v>-9953.5300000000007</v>
      </c>
      <c r="M1239">
        <v>-9953.5400000000009</v>
      </c>
      <c r="N1239" t="s">
        <v>3200</v>
      </c>
      <c r="O1239" t="s">
        <v>1341</v>
      </c>
      <c r="P1239" t="s">
        <v>1330</v>
      </c>
      <c r="Q1239" s="4" t="s">
        <v>884</v>
      </c>
      <c r="R1239" s="4" t="s">
        <v>827</v>
      </c>
      <c r="S1239" s="4" t="s">
        <v>1361</v>
      </c>
      <c r="T1239" s="4" t="s">
        <v>831</v>
      </c>
      <c r="U1239" s="4" t="s">
        <v>50</v>
      </c>
      <c r="V1239" s="4" t="s">
        <v>906</v>
      </c>
      <c r="W1239">
        <v>9953.5300000000007</v>
      </c>
      <c r="X1239">
        <v>9953.5400000000009</v>
      </c>
    </row>
    <row r="1240" spans="1:24" x14ac:dyDescent="0.2">
      <c r="A1240" t="s">
        <v>50</v>
      </c>
      <c r="B1240" s="4" t="s">
        <v>806</v>
      </c>
      <c r="C1240" s="4" t="s">
        <v>810</v>
      </c>
      <c r="D1240" t="s">
        <v>1356</v>
      </c>
      <c r="E1240">
        <v>31619000</v>
      </c>
      <c r="F1240" t="s">
        <v>1365</v>
      </c>
      <c r="G1240" t="s">
        <v>1366</v>
      </c>
      <c r="H1240" t="s">
        <v>1366</v>
      </c>
      <c r="I1240" t="s">
        <v>1367</v>
      </c>
      <c r="J1240" t="s">
        <v>1327</v>
      </c>
      <c r="K1240" t="s">
        <v>1327</v>
      </c>
      <c r="L1240">
        <v>-45135.25</v>
      </c>
      <c r="M1240">
        <v>-45135.26</v>
      </c>
      <c r="N1240" t="s">
        <v>3200</v>
      </c>
      <c r="O1240" t="s">
        <v>1341</v>
      </c>
      <c r="P1240" t="s">
        <v>1330</v>
      </c>
      <c r="Q1240" s="4" t="s">
        <v>884</v>
      </c>
      <c r="R1240" s="4" t="s">
        <v>827</v>
      </c>
      <c r="S1240" s="4" t="s">
        <v>1361</v>
      </c>
      <c r="T1240" s="4" t="s">
        <v>831</v>
      </c>
      <c r="U1240" s="4" t="s">
        <v>50</v>
      </c>
      <c r="V1240" s="4" t="s">
        <v>906</v>
      </c>
      <c r="W1240">
        <v>45135.25</v>
      </c>
      <c r="X1240">
        <v>45135.26</v>
      </c>
    </row>
    <row r="1241" spans="1:24" x14ac:dyDescent="0.2">
      <c r="A1241" t="s">
        <v>50</v>
      </c>
      <c r="B1241" s="4" t="s">
        <v>806</v>
      </c>
      <c r="C1241" s="4" t="s">
        <v>810</v>
      </c>
      <c r="D1241" t="s">
        <v>1356</v>
      </c>
      <c r="E1241">
        <v>31619000</v>
      </c>
      <c r="F1241" t="s">
        <v>1368</v>
      </c>
      <c r="G1241" t="s">
        <v>1369</v>
      </c>
      <c r="H1241" t="s">
        <v>1369</v>
      </c>
      <c r="I1241" t="s">
        <v>1370</v>
      </c>
      <c r="J1241" t="s">
        <v>1327</v>
      </c>
      <c r="K1241" t="s">
        <v>1327</v>
      </c>
      <c r="L1241">
        <v>-3234.7</v>
      </c>
      <c r="M1241">
        <v>-3234.7</v>
      </c>
      <c r="N1241" t="s">
        <v>3200</v>
      </c>
      <c r="O1241" t="s">
        <v>1341</v>
      </c>
      <c r="P1241" t="s">
        <v>1330</v>
      </c>
      <c r="Q1241" s="4" t="s">
        <v>884</v>
      </c>
      <c r="R1241" s="4" t="s">
        <v>827</v>
      </c>
      <c r="S1241" s="4" t="s">
        <v>1361</v>
      </c>
      <c r="T1241" s="4" t="s">
        <v>831</v>
      </c>
      <c r="U1241" s="4" t="s">
        <v>50</v>
      </c>
      <c r="V1241" s="4" t="s">
        <v>906</v>
      </c>
      <c r="W1241">
        <v>3234.7</v>
      </c>
      <c r="X1241">
        <v>3234.7</v>
      </c>
    </row>
    <row r="1242" spans="1:24" x14ac:dyDescent="0.2">
      <c r="A1242" t="s">
        <v>50</v>
      </c>
      <c r="B1242" s="4" t="s">
        <v>806</v>
      </c>
      <c r="C1242" s="4" t="s">
        <v>810</v>
      </c>
      <c r="D1242" t="s">
        <v>1356</v>
      </c>
      <c r="E1242">
        <v>31619000</v>
      </c>
      <c r="F1242" t="s">
        <v>1371</v>
      </c>
      <c r="G1242" t="s">
        <v>1372</v>
      </c>
      <c r="H1242" t="s">
        <v>1372</v>
      </c>
      <c r="I1242" t="s">
        <v>1373</v>
      </c>
      <c r="J1242" t="s">
        <v>1327</v>
      </c>
      <c r="K1242" t="s">
        <v>1327</v>
      </c>
      <c r="L1242">
        <v>-13082.32</v>
      </c>
      <c r="M1242">
        <v>-13082.32</v>
      </c>
      <c r="N1242" t="s">
        <v>3200</v>
      </c>
      <c r="O1242" t="s">
        <v>1341</v>
      </c>
      <c r="P1242" t="s">
        <v>1330</v>
      </c>
      <c r="Q1242" s="4" t="s">
        <v>884</v>
      </c>
      <c r="R1242" s="4" t="s">
        <v>827</v>
      </c>
      <c r="S1242" s="4" t="s">
        <v>1361</v>
      </c>
      <c r="T1242" s="4" t="s">
        <v>831</v>
      </c>
      <c r="U1242" s="4" t="s">
        <v>50</v>
      </c>
      <c r="V1242" s="4" t="s">
        <v>906</v>
      </c>
      <c r="W1242">
        <v>13082.32</v>
      </c>
      <c r="X1242">
        <v>13082.32</v>
      </c>
    </row>
    <row r="1243" spans="1:24" x14ac:dyDescent="0.2">
      <c r="A1243" t="s">
        <v>1636</v>
      </c>
      <c r="B1243" s="4" t="s">
        <v>806</v>
      </c>
      <c r="C1243" s="4" t="s">
        <v>810</v>
      </c>
      <c r="D1243" t="s">
        <v>1356</v>
      </c>
      <c r="E1243">
        <v>31619000</v>
      </c>
      <c r="F1243" t="s">
        <v>2148</v>
      </c>
      <c r="G1243" t="s">
        <v>2149</v>
      </c>
      <c r="H1243" t="s">
        <v>2149</v>
      </c>
      <c r="I1243" t="s">
        <v>2150</v>
      </c>
      <c r="J1243" t="s">
        <v>1327</v>
      </c>
      <c r="K1243" t="s">
        <v>1327</v>
      </c>
      <c r="L1243">
        <v>-10477.67</v>
      </c>
      <c r="M1243">
        <v>-7079.92</v>
      </c>
      <c r="N1243" t="s">
        <v>3200</v>
      </c>
      <c r="O1243" t="s">
        <v>1341</v>
      </c>
      <c r="P1243" t="s">
        <v>1330</v>
      </c>
      <c r="Q1243" s="4" t="s">
        <v>1201</v>
      </c>
      <c r="R1243" s="4" t="s">
        <v>866</v>
      </c>
      <c r="S1243" s="4" t="s">
        <v>1625</v>
      </c>
      <c r="T1243" s="4" t="s">
        <v>867</v>
      </c>
      <c r="U1243" s="4" t="s">
        <v>1636</v>
      </c>
      <c r="V1243" s="4" t="s">
        <v>160</v>
      </c>
      <c r="W1243">
        <v>10477.67</v>
      </c>
      <c r="X1243">
        <v>7079.92</v>
      </c>
    </row>
    <row r="1244" spans="1:24" x14ac:dyDescent="0.2">
      <c r="A1244" t="s">
        <v>1636</v>
      </c>
      <c r="B1244" s="4" t="s">
        <v>806</v>
      </c>
      <c r="C1244" s="4" t="s">
        <v>810</v>
      </c>
      <c r="D1244" t="s">
        <v>1356</v>
      </c>
      <c r="E1244">
        <v>31619000</v>
      </c>
      <c r="F1244" t="s">
        <v>2151</v>
      </c>
      <c r="G1244" t="s">
        <v>2152</v>
      </c>
      <c r="H1244" t="s">
        <v>2152</v>
      </c>
      <c r="I1244" t="s">
        <v>2153</v>
      </c>
      <c r="J1244" t="s">
        <v>1327</v>
      </c>
      <c r="K1244" t="s">
        <v>1327</v>
      </c>
      <c r="L1244">
        <v>-52398.92</v>
      </c>
      <c r="M1244">
        <v>-52398.879999999997</v>
      </c>
      <c r="N1244" t="s">
        <v>3200</v>
      </c>
      <c r="O1244" t="s">
        <v>1341</v>
      </c>
      <c r="P1244" t="s">
        <v>1330</v>
      </c>
      <c r="Q1244" s="4" t="s">
        <v>1201</v>
      </c>
      <c r="R1244" s="4" t="s">
        <v>866</v>
      </c>
      <c r="S1244" s="4" t="s">
        <v>1625</v>
      </c>
      <c r="T1244" s="4" t="s">
        <v>867</v>
      </c>
      <c r="U1244" s="4" t="s">
        <v>1636</v>
      </c>
      <c r="V1244" s="4" t="s">
        <v>160</v>
      </c>
      <c r="W1244">
        <v>52398.92</v>
      </c>
      <c r="X1244">
        <v>52398.879999999997</v>
      </c>
    </row>
    <row r="1245" spans="1:24" x14ac:dyDescent="0.2">
      <c r="A1245" t="s">
        <v>1636</v>
      </c>
      <c r="B1245" s="4" t="s">
        <v>806</v>
      </c>
      <c r="C1245" s="4" t="s">
        <v>810</v>
      </c>
      <c r="D1245" t="s">
        <v>1356</v>
      </c>
      <c r="E1245">
        <v>31619000</v>
      </c>
      <c r="F1245" t="s">
        <v>3201</v>
      </c>
      <c r="G1245" t="s">
        <v>3202</v>
      </c>
      <c r="H1245" t="s">
        <v>3202</v>
      </c>
      <c r="I1245" t="s">
        <v>3203</v>
      </c>
      <c r="J1245" t="s">
        <v>1327</v>
      </c>
      <c r="K1245" t="s">
        <v>1327</v>
      </c>
      <c r="L1245">
        <v>-58.44</v>
      </c>
      <c r="M1245">
        <v>-58.45</v>
      </c>
      <c r="N1245" t="s">
        <v>3200</v>
      </c>
      <c r="O1245" t="s">
        <v>1341</v>
      </c>
      <c r="P1245" t="s">
        <v>1330</v>
      </c>
      <c r="Q1245" s="4" t="s">
        <v>1201</v>
      </c>
      <c r="R1245" s="4" t="s">
        <v>866</v>
      </c>
      <c r="S1245" s="4" t="s">
        <v>1625</v>
      </c>
      <c r="T1245" s="4" t="s">
        <v>867</v>
      </c>
      <c r="U1245" s="4" t="s">
        <v>1636</v>
      </c>
      <c r="V1245" s="4" t="s">
        <v>160</v>
      </c>
      <c r="W1245">
        <v>58.44</v>
      </c>
      <c r="X1245">
        <v>58.45</v>
      </c>
    </row>
    <row r="1246" spans="1:24" x14ac:dyDescent="0.2">
      <c r="A1246" t="s">
        <v>1636</v>
      </c>
      <c r="B1246" s="4" t="s">
        <v>806</v>
      </c>
      <c r="C1246" s="4" t="s">
        <v>810</v>
      </c>
      <c r="D1246" t="s">
        <v>1356</v>
      </c>
      <c r="E1246">
        <v>31619000</v>
      </c>
      <c r="F1246" t="s">
        <v>7384</v>
      </c>
      <c r="G1246" t="s">
        <v>7385</v>
      </c>
      <c r="H1246" t="s">
        <v>7385</v>
      </c>
      <c r="I1246" t="s">
        <v>7386</v>
      </c>
      <c r="J1246" t="s">
        <v>1327</v>
      </c>
      <c r="K1246" t="s">
        <v>1327</v>
      </c>
      <c r="L1246">
        <v>-2500.41</v>
      </c>
      <c r="M1246">
        <v>-2500.41</v>
      </c>
      <c r="N1246" t="s">
        <v>3200</v>
      </c>
      <c r="O1246" t="s">
        <v>1341</v>
      </c>
      <c r="P1246" t="s">
        <v>1330</v>
      </c>
      <c r="Q1246" s="4" t="s">
        <v>1201</v>
      </c>
      <c r="R1246" s="4" t="s">
        <v>866</v>
      </c>
      <c r="S1246" s="4" t="s">
        <v>1625</v>
      </c>
      <c r="T1246" s="4" t="s">
        <v>867</v>
      </c>
      <c r="U1246" s="4" t="s">
        <v>1636</v>
      </c>
      <c r="V1246" s="4" t="s">
        <v>160</v>
      </c>
      <c r="W1246">
        <v>2500.41</v>
      </c>
      <c r="X1246">
        <v>2500.41</v>
      </c>
    </row>
    <row r="1247" spans="1:24" x14ac:dyDescent="0.2">
      <c r="A1247" t="s">
        <v>1636</v>
      </c>
      <c r="B1247" s="4" t="s">
        <v>806</v>
      </c>
      <c r="C1247" s="4" t="s">
        <v>810</v>
      </c>
      <c r="D1247" t="s">
        <v>1356</v>
      </c>
      <c r="E1247">
        <v>31619000</v>
      </c>
      <c r="F1247" t="s">
        <v>1649</v>
      </c>
      <c r="G1247" t="s">
        <v>1650</v>
      </c>
      <c r="H1247" t="s">
        <v>1650</v>
      </c>
      <c r="I1247" t="s">
        <v>1651</v>
      </c>
      <c r="J1247" t="s">
        <v>1327</v>
      </c>
      <c r="K1247" t="s">
        <v>1327</v>
      </c>
      <c r="L1247">
        <v>-5503.08</v>
      </c>
      <c r="M1247">
        <v>-5503.08</v>
      </c>
      <c r="N1247" t="s">
        <v>3200</v>
      </c>
      <c r="O1247" t="s">
        <v>1341</v>
      </c>
      <c r="P1247" t="s">
        <v>1330</v>
      </c>
      <c r="Q1247" s="4" t="s">
        <v>1201</v>
      </c>
      <c r="R1247" s="4" t="s">
        <v>866</v>
      </c>
      <c r="S1247" s="4" t="s">
        <v>1625</v>
      </c>
      <c r="T1247" s="4" t="s">
        <v>867</v>
      </c>
      <c r="U1247" s="4" t="s">
        <v>1636</v>
      </c>
      <c r="V1247" s="4" t="s">
        <v>160</v>
      </c>
      <c r="W1247">
        <v>5503.08</v>
      </c>
      <c r="X1247">
        <v>5503.08</v>
      </c>
    </row>
    <row r="1248" spans="1:24" x14ac:dyDescent="0.2">
      <c r="A1248" t="s">
        <v>1636</v>
      </c>
      <c r="B1248" s="4" t="s">
        <v>806</v>
      </c>
      <c r="C1248" s="4" t="s">
        <v>810</v>
      </c>
      <c r="D1248" t="s">
        <v>1356</v>
      </c>
      <c r="E1248">
        <v>31619000</v>
      </c>
      <c r="F1248" t="s">
        <v>2155</v>
      </c>
      <c r="G1248" t="s">
        <v>2156</v>
      </c>
      <c r="H1248" t="s">
        <v>2156</v>
      </c>
      <c r="I1248" t="s">
        <v>2157</v>
      </c>
      <c r="J1248" t="s">
        <v>1327</v>
      </c>
      <c r="K1248" t="s">
        <v>1327</v>
      </c>
      <c r="L1248">
        <v>-10272.26</v>
      </c>
      <c r="M1248">
        <v>-10272.26</v>
      </c>
      <c r="N1248" t="s">
        <v>3200</v>
      </c>
      <c r="O1248" t="s">
        <v>1341</v>
      </c>
      <c r="P1248" t="s">
        <v>1330</v>
      </c>
      <c r="Q1248" s="4" t="s">
        <v>1201</v>
      </c>
      <c r="R1248" s="4" t="s">
        <v>866</v>
      </c>
      <c r="S1248" s="4" t="s">
        <v>1625</v>
      </c>
      <c r="T1248" s="4" t="s">
        <v>867</v>
      </c>
      <c r="U1248" s="4" t="s">
        <v>1636</v>
      </c>
      <c r="V1248" s="4" t="s">
        <v>160</v>
      </c>
      <c r="W1248">
        <v>10272.26</v>
      </c>
      <c r="X1248">
        <v>10272.26</v>
      </c>
    </row>
    <row r="1249" spans="1:24" x14ac:dyDescent="0.2">
      <c r="A1249" t="s">
        <v>1636</v>
      </c>
      <c r="B1249" s="4" t="s">
        <v>806</v>
      </c>
      <c r="C1249" s="4" t="s">
        <v>810</v>
      </c>
      <c r="D1249" t="s">
        <v>1356</v>
      </c>
      <c r="E1249">
        <v>31619000</v>
      </c>
      <c r="F1249" t="s">
        <v>2158</v>
      </c>
      <c r="G1249" t="s">
        <v>2159</v>
      </c>
      <c r="H1249" t="s">
        <v>2159</v>
      </c>
      <c r="I1249" t="s">
        <v>2160</v>
      </c>
      <c r="J1249" t="s">
        <v>1327</v>
      </c>
      <c r="K1249" t="s">
        <v>1327</v>
      </c>
      <c r="L1249">
        <v>-26.4</v>
      </c>
      <c r="M1249">
        <v>-26.4</v>
      </c>
      <c r="N1249" t="s">
        <v>3200</v>
      </c>
      <c r="O1249" t="s">
        <v>1341</v>
      </c>
      <c r="P1249" t="s">
        <v>1330</v>
      </c>
      <c r="Q1249" s="4" t="s">
        <v>1201</v>
      </c>
      <c r="R1249" s="4" t="s">
        <v>866</v>
      </c>
      <c r="S1249" s="4" t="s">
        <v>1625</v>
      </c>
      <c r="T1249" s="4" t="s">
        <v>867</v>
      </c>
      <c r="U1249" s="4" t="s">
        <v>1636</v>
      </c>
      <c r="V1249" s="4" t="s">
        <v>160</v>
      </c>
      <c r="W1249">
        <v>26.4</v>
      </c>
      <c r="X1249">
        <v>26.4</v>
      </c>
    </row>
    <row r="1250" spans="1:24" x14ac:dyDescent="0.2">
      <c r="A1250" t="s">
        <v>1636</v>
      </c>
      <c r="B1250" s="4" t="s">
        <v>806</v>
      </c>
      <c r="C1250" s="4" t="s">
        <v>810</v>
      </c>
      <c r="D1250" t="s">
        <v>1356</v>
      </c>
      <c r="E1250">
        <v>31619000</v>
      </c>
      <c r="F1250" t="s">
        <v>2161</v>
      </c>
      <c r="G1250" t="s">
        <v>2162</v>
      </c>
      <c r="H1250" t="s">
        <v>2162</v>
      </c>
      <c r="I1250" t="s">
        <v>2163</v>
      </c>
      <c r="J1250" t="s">
        <v>1327</v>
      </c>
      <c r="K1250" t="s">
        <v>1327</v>
      </c>
      <c r="L1250">
        <v>-8314.92</v>
      </c>
      <c r="M1250">
        <v>-7976.85</v>
      </c>
      <c r="N1250" t="s">
        <v>3200</v>
      </c>
      <c r="O1250" t="s">
        <v>1341</v>
      </c>
      <c r="P1250" t="s">
        <v>1330</v>
      </c>
      <c r="Q1250" s="4" t="s">
        <v>1201</v>
      </c>
      <c r="R1250" s="4" t="s">
        <v>866</v>
      </c>
      <c r="S1250" s="4" t="s">
        <v>1625</v>
      </c>
      <c r="T1250" s="4" t="s">
        <v>867</v>
      </c>
      <c r="U1250" s="4" t="s">
        <v>1636</v>
      </c>
      <c r="V1250" s="4" t="s">
        <v>160</v>
      </c>
      <c r="W1250">
        <v>8314.92</v>
      </c>
      <c r="X1250">
        <v>7976.85</v>
      </c>
    </row>
    <row r="1251" spans="1:24" x14ac:dyDescent="0.2">
      <c r="A1251" t="s">
        <v>1636</v>
      </c>
      <c r="B1251" s="4" t="s">
        <v>806</v>
      </c>
      <c r="C1251" s="4" t="s">
        <v>810</v>
      </c>
      <c r="D1251" t="s">
        <v>1356</v>
      </c>
      <c r="E1251">
        <v>31619000</v>
      </c>
      <c r="F1251" t="s">
        <v>1655</v>
      </c>
      <c r="G1251" t="s">
        <v>1656</v>
      </c>
      <c r="H1251" t="s">
        <v>1656</v>
      </c>
      <c r="I1251" t="s">
        <v>1657</v>
      </c>
      <c r="J1251" t="s">
        <v>1327</v>
      </c>
      <c r="K1251" t="s">
        <v>1327</v>
      </c>
      <c r="L1251">
        <v>-63.32</v>
      </c>
      <c r="M1251">
        <v>-63.31</v>
      </c>
      <c r="N1251" t="s">
        <v>3200</v>
      </c>
      <c r="O1251" t="s">
        <v>1341</v>
      </c>
      <c r="P1251" t="s">
        <v>1330</v>
      </c>
      <c r="Q1251" s="4" t="s">
        <v>1201</v>
      </c>
      <c r="R1251" s="4" t="s">
        <v>866</v>
      </c>
      <c r="S1251" s="4" t="s">
        <v>1625</v>
      </c>
      <c r="T1251" s="4" t="s">
        <v>867</v>
      </c>
      <c r="U1251" s="4" t="s">
        <v>1636</v>
      </c>
      <c r="V1251" s="4" t="s">
        <v>160</v>
      </c>
      <c r="W1251">
        <v>63.32</v>
      </c>
      <c r="X1251">
        <v>63.31</v>
      </c>
    </row>
    <row r="1252" spans="1:24" x14ac:dyDescent="0.2">
      <c r="A1252" t="s">
        <v>1636</v>
      </c>
      <c r="B1252" s="4" t="s">
        <v>806</v>
      </c>
      <c r="C1252" s="4" t="s">
        <v>810</v>
      </c>
      <c r="D1252" t="s">
        <v>1356</v>
      </c>
      <c r="E1252">
        <v>31619000</v>
      </c>
      <c r="F1252" t="s">
        <v>1658</v>
      </c>
      <c r="G1252" t="s">
        <v>1659</v>
      </c>
      <c r="H1252" t="s">
        <v>1659</v>
      </c>
      <c r="I1252" t="s">
        <v>1660</v>
      </c>
      <c r="J1252" t="s">
        <v>1327</v>
      </c>
      <c r="K1252" t="s">
        <v>1327</v>
      </c>
      <c r="L1252">
        <v>-15556.16</v>
      </c>
      <c r="M1252">
        <v>-15556.19</v>
      </c>
      <c r="N1252" t="s">
        <v>3200</v>
      </c>
      <c r="O1252" t="s">
        <v>1341</v>
      </c>
      <c r="P1252" t="s">
        <v>1330</v>
      </c>
      <c r="Q1252" s="4" t="s">
        <v>1201</v>
      </c>
      <c r="R1252" s="4" t="s">
        <v>866</v>
      </c>
      <c r="S1252" s="4" t="s">
        <v>1625</v>
      </c>
      <c r="T1252" s="4" t="s">
        <v>867</v>
      </c>
      <c r="U1252" s="4" t="s">
        <v>1636</v>
      </c>
      <c r="V1252" s="4" t="s">
        <v>160</v>
      </c>
      <c r="W1252">
        <v>15556.16</v>
      </c>
      <c r="X1252">
        <v>15556.19</v>
      </c>
    </row>
    <row r="1253" spans="1:24" x14ac:dyDescent="0.2">
      <c r="A1253" t="s">
        <v>1636</v>
      </c>
      <c r="B1253" s="4" t="s">
        <v>806</v>
      </c>
      <c r="C1253" s="4" t="s">
        <v>810</v>
      </c>
      <c r="D1253" t="s">
        <v>1356</v>
      </c>
      <c r="E1253">
        <v>31619000</v>
      </c>
      <c r="F1253" t="s">
        <v>2164</v>
      </c>
      <c r="G1253" t="s">
        <v>2165</v>
      </c>
      <c r="H1253" t="s">
        <v>2165</v>
      </c>
      <c r="I1253" t="s">
        <v>2166</v>
      </c>
      <c r="J1253" t="s">
        <v>1327</v>
      </c>
      <c r="K1253" t="s">
        <v>1327</v>
      </c>
      <c r="L1253">
        <v>-139.75</v>
      </c>
      <c r="M1253">
        <v>-139.75</v>
      </c>
      <c r="N1253" t="s">
        <v>3200</v>
      </c>
      <c r="O1253" t="s">
        <v>1341</v>
      </c>
      <c r="P1253" t="s">
        <v>1330</v>
      </c>
      <c r="Q1253" s="4" t="s">
        <v>1201</v>
      </c>
      <c r="R1253" s="4" t="s">
        <v>866</v>
      </c>
      <c r="S1253" s="4" t="s">
        <v>1625</v>
      </c>
      <c r="T1253" s="4" t="s">
        <v>867</v>
      </c>
      <c r="U1253" s="4" t="s">
        <v>1636</v>
      </c>
      <c r="V1253" s="4" t="s">
        <v>160</v>
      </c>
      <c r="W1253">
        <v>139.75</v>
      </c>
      <c r="X1253">
        <v>139.75</v>
      </c>
    </row>
    <row r="1254" spans="1:24" x14ac:dyDescent="0.2">
      <c r="A1254" t="s">
        <v>1636</v>
      </c>
      <c r="B1254" s="4" t="s">
        <v>806</v>
      </c>
      <c r="C1254" s="4" t="s">
        <v>810</v>
      </c>
      <c r="D1254" t="s">
        <v>1356</v>
      </c>
      <c r="E1254">
        <v>31619000</v>
      </c>
      <c r="F1254" t="s">
        <v>3204</v>
      </c>
      <c r="G1254" t="s">
        <v>3205</v>
      </c>
      <c r="H1254" t="s">
        <v>3205</v>
      </c>
      <c r="I1254" t="s">
        <v>3206</v>
      </c>
      <c r="J1254" t="s">
        <v>1327</v>
      </c>
      <c r="K1254" t="s">
        <v>1327</v>
      </c>
      <c r="L1254">
        <v>-65.3</v>
      </c>
      <c r="M1254">
        <v>-65.3</v>
      </c>
      <c r="N1254" t="s">
        <v>3200</v>
      </c>
      <c r="O1254" t="s">
        <v>1341</v>
      </c>
      <c r="P1254" t="s">
        <v>1330</v>
      </c>
      <c r="Q1254" s="4" t="s">
        <v>1201</v>
      </c>
      <c r="R1254" s="4" t="s">
        <v>866</v>
      </c>
      <c r="S1254" s="4" t="s">
        <v>1625</v>
      </c>
      <c r="T1254" s="4" t="s">
        <v>867</v>
      </c>
      <c r="U1254" s="4" t="s">
        <v>1636</v>
      </c>
      <c r="V1254" s="4" t="s">
        <v>160</v>
      </c>
      <c r="W1254">
        <v>65.3</v>
      </c>
      <c r="X1254">
        <v>65.3</v>
      </c>
    </row>
    <row r="1255" spans="1:24" x14ac:dyDescent="0.2">
      <c r="A1255" t="s">
        <v>1636</v>
      </c>
      <c r="B1255" s="4" t="s">
        <v>806</v>
      </c>
      <c r="C1255" s="4" t="s">
        <v>810</v>
      </c>
      <c r="D1255" t="s">
        <v>1356</v>
      </c>
      <c r="E1255">
        <v>31619000</v>
      </c>
      <c r="F1255" t="s">
        <v>1662</v>
      </c>
      <c r="G1255" t="s">
        <v>1663</v>
      </c>
      <c r="H1255" t="s">
        <v>1663</v>
      </c>
      <c r="I1255" t="s">
        <v>1664</v>
      </c>
      <c r="J1255" t="s">
        <v>1327</v>
      </c>
      <c r="K1255" t="s">
        <v>1327</v>
      </c>
      <c r="L1255">
        <v>-47.2</v>
      </c>
      <c r="M1255">
        <v>-47.2</v>
      </c>
      <c r="N1255" t="s">
        <v>3200</v>
      </c>
      <c r="O1255" t="s">
        <v>1341</v>
      </c>
      <c r="P1255" t="s">
        <v>1330</v>
      </c>
      <c r="Q1255" s="4" t="s">
        <v>1201</v>
      </c>
      <c r="R1255" s="4" t="s">
        <v>866</v>
      </c>
      <c r="S1255" s="4" t="s">
        <v>1625</v>
      </c>
      <c r="T1255" s="4" t="s">
        <v>867</v>
      </c>
      <c r="U1255" s="4" t="s">
        <v>1636</v>
      </c>
      <c r="V1255" s="4" t="s">
        <v>160</v>
      </c>
      <c r="W1255">
        <v>47.2</v>
      </c>
      <c r="X1255">
        <v>47.2</v>
      </c>
    </row>
    <row r="1256" spans="1:24" x14ac:dyDescent="0.2">
      <c r="A1256" t="s">
        <v>1636</v>
      </c>
      <c r="B1256" s="4" t="s">
        <v>806</v>
      </c>
      <c r="C1256" s="4" t="s">
        <v>810</v>
      </c>
      <c r="D1256" t="s">
        <v>1356</v>
      </c>
      <c r="E1256">
        <v>31619000</v>
      </c>
      <c r="F1256" t="s">
        <v>2167</v>
      </c>
      <c r="G1256" t="s">
        <v>2168</v>
      </c>
      <c r="H1256" t="s">
        <v>2168</v>
      </c>
      <c r="I1256" t="s">
        <v>2169</v>
      </c>
      <c r="J1256" t="s">
        <v>1327</v>
      </c>
      <c r="K1256" t="s">
        <v>1327</v>
      </c>
      <c r="L1256">
        <v>-18094.490000000002</v>
      </c>
      <c r="M1256">
        <v>-18094.490000000002</v>
      </c>
      <c r="N1256" t="s">
        <v>3200</v>
      </c>
      <c r="O1256" t="s">
        <v>1341</v>
      </c>
      <c r="P1256" t="s">
        <v>1330</v>
      </c>
      <c r="Q1256" s="4" t="s">
        <v>1201</v>
      </c>
      <c r="R1256" s="4" t="s">
        <v>866</v>
      </c>
      <c r="S1256" s="4" t="s">
        <v>1625</v>
      </c>
      <c r="T1256" s="4" t="s">
        <v>867</v>
      </c>
      <c r="U1256" s="4" t="s">
        <v>1636</v>
      </c>
      <c r="V1256" s="4" t="s">
        <v>160</v>
      </c>
      <c r="W1256">
        <v>18094.490000000002</v>
      </c>
      <c r="X1256">
        <v>18094.490000000002</v>
      </c>
    </row>
    <row r="1257" spans="1:24" x14ac:dyDescent="0.2">
      <c r="A1257" t="s">
        <v>1636</v>
      </c>
      <c r="B1257" s="4" t="s">
        <v>806</v>
      </c>
      <c r="C1257" s="4" t="s">
        <v>810</v>
      </c>
      <c r="D1257" t="s">
        <v>1356</v>
      </c>
      <c r="E1257">
        <v>31619000</v>
      </c>
      <c r="F1257" t="s">
        <v>2170</v>
      </c>
      <c r="G1257" t="s">
        <v>2171</v>
      </c>
      <c r="H1257" t="s">
        <v>2171</v>
      </c>
      <c r="I1257" t="s">
        <v>2172</v>
      </c>
      <c r="J1257" t="s">
        <v>1327</v>
      </c>
      <c r="K1257" t="s">
        <v>1327</v>
      </c>
      <c r="L1257">
        <v>-4298.76</v>
      </c>
      <c r="M1257">
        <v>-4298.76</v>
      </c>
      <c r="N1257" t="s">
        <v>3200</v>
      </c>
      <c r="O1257" t="s">
        <v>1341</v>
      </c>
      <c r="P1257" t="s">
        <v>1330</v>
      </c>
      <c r="Q1257" s="4" t="s">
        <v>1201</v>
      </c>
      <c r="R1257" s="4" t="s">
        <v>866</v>
      </c>
      <c r="S1257" s="4" t="s">
        <v>1625</v>
      </c>
      <c r="T1257" s="4" t="s">
        <v>867</v>
      </c>
      <c r="U1257" s="4" t="s">
        <v>1636</v>
      </c>
      <c r="V1257" s="4" t="s">
        <v>160</v>
      </c>
      <c r="W1257">
        <v>4298.76</v>
      </c>
      <c r="X1257">
        <v>4298.76</v>
      </c>
    </row>
    <row r="1258" spans="1:24" x14ac:dyDescent="0.2">
      <c r="A1258" t="s">
        <v>1636</v>
      </c>
      <c r="B1258" s="4" t="s">
        <v>806</v>
      </c>
      <c r="C1258" s="4" t="s">
        <v>810</v>
      </c>
      <c r="D1258" t="s">
        <v>1356</v>
      </c>
      <c r="E1258">
        <v>31619000</v>
      </c>
      <c r="F1258" t="s">
        <v>2173</v>
      </c>
      <c r="G1258" t="s">
        <v>2174</v>
      </c>
      <c r="H1258" t="s">
        <v>2174</v>
      </c>
      <c r="I1258" t="s">
        <v>2175</v>
      </c>
      <c r="J1258" t="s">
        <v>1327</v>
      </c>
      <c r="K1258" t="s">
        <v>1327</v>
      </c>
      <c r="L1258">
        <v>-5372.16</v>
      </c>
      <c r="M1258">
        <v>-5372.16</v>
      </c>
      <c r="N1258" t="s">
        <v>3200</v>
      </c>
      <c r="O1258" t="s">
        <v>1341</v>
      </c>
      <c r="P1258" t="s">
        <v>1330</v>
      </c>
      <c r="Q1258" s="4" t="s">
        <v>1201</v>
      </c>
      <c r="R1258" s="4" t="s">
        <v>866</v>
      </c>
      <c r="S1258" s="4" t="s">
        <v>1625</v>
      </c>
      <c r="T1258" s="4" t="s">
        <v>867</v>
      </c>
      <c r="U1258" s="4" t="s">
        <v>1636</v>
      </c>
      <c r="V1258" s="4" t="s">
        <v>160</v>
      </c>
      <c r="W1258">
        <v>5372.16</v>
      </c>
      <c r="X1258">
        <v>5372.16</v>
      </c>
    </row>
    <row r="1259" spans="1:24" x14ac:dyDescent="0.2">
      <c r="A1259" t="s">
        <v>1636</v>
      </c>
      <c r="B1259" s="4" t="s">
        <v>806</v>
      </c>
      <c r="C1259" s="4" t="s">
        <v>810</v>
      </c>
      <c r="D1259" t="s">
        <v>1356</v>
      </c>
      <c r="E1259">
        <v>31619000</v>
      </c>
      <c r="F1259" t="s">
        <v>2176</v>
      </c>
      <c r="G1259" t="s">
        <v>2177</v>
      </c>
      <c r="H1259" t="s">
        <v>2177</v>
      </c>
      <c r="I1259" t="s">
        <v>2178</v>
      </c>
      <c r="J1259" t="s">
        <v>1327</v>
      </c>
      <c r="K1259" t="s">
        <v>1327</v>
      </c>
      <c r="L1259">
        <v>-15428.04</v>
      </c>
      <c r="M1259">
        <v>-15428.03</v>
      </c>
      <c r="N1259" t="s">
        <v>3200</v>
      </c>
      <c r="O1259" t="s">
        <v>1341</v>
      </c>
      <c r="P1259" t="s">
        <v>1330</v>
      </c>
      <c r="Q1259" s="4" t="s">
        <v>1201</v>
      </c>
      <c r="R1259" s="4" t="s">
        <v>866</v>
      </c>
      <c r="S1259" s="4" t="s">
        <v>1625</v>
      </c>
      <c r="T1259" s="4" t="s">
        <v>867</v>
      </c>
      <c r="U1259" s="4" t="s">
        <v>1636</v>
      </c>
      <c r="V1259" s="4" t="s">
        <v>160</v>
      </c>
      <c r="W1259">
        <v>15428.04</v>
      </c>
      <c r="X1259">
        <v>15428.03</v>
      </c>
    </row>
    <row r="1260" spans="1:24" x14ac:dyDescent="0.2">
      <c r="A1260" t="s">
        <v>1636</v>
      </c>
      <c r="B1260" s="4" t="s">
        <v>806</v>
      </c>
      <c r="C1260" s="4" t="s">
        <v>810</v>
      </c>
      <c r="D1260" t="s">
        <v>1356</v>
      </c>
      <c r="E1260">
        <v>31619000</v>
      </c>
      <c r="F1260" t="s">
        <v>2179</v>
      </c>
      <c r="G1260" t="s">
        <v>2180</v>
      </c>
      <c r="H1260" t="s">
        <v>2180</v>
      </c>
      <c r="I1260" t="s">
        <v>2181</v>
      </c>
      <c r="J1260" t="s">
        <v>1327</v>
      </c>
      <c r="K1260" t="s">
        <v>1327</v>
      </c>
      <c r="L1260">
        <v>-1272.24</v>
      </c>
      <c r="M1260">
        <v>-1272.24</v>
      </c>
      <c r="N1260" t="s">
        <v>3200</v>
      </c>
      <c r="O1260" t="s">
        <v>1341</v>
      </c>
      <c r="P1260" t="s">
        <v>1330</v>
      </c>
      <c r="Q1260" s="4" t="s">
        <v>1201</v>
      </c>
      <c r="R1260" s="4" t="s">
        <v>866</v>
      </c>
      <c r="S1260" s="4" t="s">
        <v>1625</v>
      </c>
      <c r="T1260" s="4" t="s">
        <v>867</v>
      </c>
      <c r="U1260" s="4" t="s">
        <v>1636</v>
      </c>
      <c r="V1260" s="4" t="s">
        <v>160</v>
      </c>
      <c r="W1260">
        <v>1272.24</v>
      </c>
      <c r="X1260">
        <v>1272.24</v>
      </c>
    </row>
    <row r="1261" spans="1:24" x14ac:dyDescent="0.2">
      <c r="A1261" t="s">
        <v>1636</v>
      </c>
      <c r="B1261" s="4" t="s">
        <v>806</v>
      </c>
      <c r="C1261" s="4" t="s">
        <v>810</v>
      </c>
      <c r="D1261" t="s">
        <v>1356</v>
      </c>
      <c r="E1261">
        <v>31619000</v>
      </c>
      <c r="F1261" t="s">
        <v>7688</v>
      </c>
      <c r="G1261" t="s">
        <v>2182</v>
      </c>
      <c r="H1261" t="s">
        <v>2182</v>
      </c>
      <c r="I1261" t="s">
        <v>7689</v>
      </c>
      <c r="J1261" t="s">
        <v>1327</v>
      </c>
      <c r="K1261" t="s">
        <v>1327</v>
      </c>
      <c r="L1261">
        <v>-25572</v>
      </c>
      <c r="M1261">
        <v>-25572</v>
      </c>
      <c r="N1261" t="s">
        <v>3200</v>
      </c>
      <c r="O1261" t="s">
        <v>1341</v>
      </c>
      <c r="P1261" t="s">
        <v>1330</v>
      </c>
      <c r="Q1261" s="4" t="s">
        <v>1201</v>
      </c>
      <c r="R1261" s="4" t="s">
        <v>866</v>
      </c>
      <c r="S1261" s="4" t="s">
        <v>1625</v>
      </c>
      <c r="T1261" s="4" t="s">
        <v>867</v>
      </c>
      <c r="U1261" s="4" t="s">
        <v>1636</v>
      </c>
      <c r="V1261" s="4" t="s">
        <v>160</v>
      </c>
      <c r="W1261">
        <v>25572</v>
      </c>
      <c r="X1261">
        <v>25572</v>
      </c>
    </row>
    <row r="1262" spans="1:24" x14ac:dyDescent="0.2">
      <c r="A1262" t="s">
        <v>1636</v>
      </c>
      <c r="B1262" s="4" t="s">
        <v>806</v>
      </c>
      <c r="C1262" s="4" t="s">
        <v>810</v>
      </c>
      <c r="D1262" t="s">
        <v>1356</v>
      </c>
      <c r="E1262">
        <v>31619000</v>
      </c>
      <c r="F1262" t="s">
        <v>2183</v>
      </c>
      <c r="G1262" t="s">
        <v>2184</v>
      </c>
      <c r="H1262" t="s">
        <v>2184</v>
      </c>
      <c r="I1262" t="s">
        <v>2185</v>
      </c>
      <c r="J1262" t="s">
        <v>1327</v>
      </c>
      <c r="K1262" t="s">
        <v>1327</v>
      </c>
      <c r="L1262">
        <v>-720.71</v>
      </c>
      <c r="M1262">
        <v>-720.72</v>
      </c>
      <c r="N1262" t="s">
        <v>3200</v>
      </c>
      <c r="O1262" t="s">
        <v>1341</v>
      </c>
      <c r="P1262" t="s">
        <v>1330</v>
      </c>
      <c r="Q1262" s="4" t="s">
        <v>1201</v>
      </c>
      <c r="R1262" s="4" t="s">
        <v>866</v>
      </c>
      <c r="S1262" s="4" t="s">
        <v>1625</v>
      </c>
      <c r="T1262" s="4" t="s">
        <v>867</v>
      </c>
      <c r="U1262" s="4" t="s">
        <v>1636</v>
      </c>
      <c r="V1262" s="4" t="s">
        <v>160</v>
      </c>
      <c r="W1262">
        <v>720.71</v>
      </c>
      <c r="X1262">
        <v>720.72</v>
      </c>
    </row>
    <row r="1263" spans="1:24" x14ac:dyDescent="0.2">
      <c r="A1263" t="s">
        <v>1636</v>
      </c>
      <c r="B1263" s="4" t="s">
        <v>806</v>
      </c>
      <c r="C1263" s="4" t="s">
        <v>810</v>
      </c>
      <c r="D1263" t="s">
        <v>1356</v>
      </c>
      <c r="E1263">
        <v>31619000</v>
      </c>
      <c r="F1263" t="s">
        <v>2186</v>
      </c>
      <c r="G1263" t="s">
        <v>2187</v>
      </c>
      <c r="H1263" t="s">
        <v>2187</v>
      </c>
      <c r="I1263" t="s">
        <v>2188</v>
      </c>
      <c r="J1263" t="s">
        <v>1327</v>
      </c>
      <c r="K1263" t="s">
        <v>1327</v>
      </c>
      <c r="L1263">
        <v>-5741.4</v>
      </c>
      <c r="M1263">
        <v>-5741.4</v>
      </c>
      <c r="N1263" t="s">
        <v>3200</v>
      </c>
      <c r="O1263" t="s">
        <v>1341</v>
      </c>
      <c r="P1263" t="s">
        <v>1330</v>
      </c>
      <c r="Q1263" s="4" t="s">
        <v>1201</v>
      </c>
      <c r="R1263" s="4" t="s">
        <v>866</v>
      </c>
      <c r="S1263" s="4" t="s">
        <v>1625</v>
      </c>
      <c r="T1263" s="4" t="s">
        <v>867</v>
      </c>
      <c r="U1263" s="4" t="s">
        <v>1636</v>
      </c>
      <c r="V1263" s="4" t="s">
        <v>160</v>
      </c>
      <c r="W1263">
        <v>5741.4</v>
      </c>
      <c r="X1263">
        <v>5741.4</v>
      </c>
    </row>
    <row r="1264" spans="1:24" x14ac:dyDescent="0.2">
      <c r="A1264" t="s">
        <v>1636</v>
      </c>
      <c r="B1264" s="4" t="s">
        <v>806</v>
      </c>
      <c r="C1264" s="4" t="s">
        <v>810</v>
      </c>
      <c r="D1264" t="s">
        <v>1356</v>
      </c>
      <c r="E1264">
        <v>31619000</v>
      </c>
      <c r="F1264" t="s">
        <v>3052</v>
      </c>
      <c r="G1264" t="s">
        <v>3053</v>
      </c>
      <c r="H1264" t="s">
        <v>3053</v>
      </c>
      <c r="I1264" t="s">
        <v>3054</v>
      </c>
      <c r="J1264" t="s">
        <v>1327</v>
      </c>
      <c r="K1264" t="s">
        <v>1327</v>
      </c>
      <c r="L1264">
        <v>-169.44</v>
      </c>
      <c r="M1264">
        <v>-169.44</v>
      </c>
      <c r="N1264" t="s">
        <v>3200</v>
      </c>
      <c r="O1264" t="s">
        <v>1341</v>
      </c>
      <c r="P1264" t="s">
        <v>1330</v>
      </c>
      <c r="Q1264" s="4" t="s">
        <v>1201</v>
      </c>
      <c r="R1264" s="4" t="s">
        <v>866</v>
      </c>
      <c r="S1264" s="4" t="s">
        <v>1625</v>
      </c>
      <c r="T1264" s="4" t="s">
        <v>867</v>
      </c>
      <c r="U1264" s="4" t="s">
        <v>1636</v>
      </c>
      <c r="V1264" s="4" t="s">
        <v>160</v>
      </c>
      <c r="W1264">
        <v>169.44</v>
      </c>
      <c r="X1264">
        <v>169.44</v>
      </c>
    </row>
    <row r="1265" spans="1:24" x14ac:dyDescent="0.2">
      <c r="A1265" t="s">
        <v>1636</v>
      </c>
      <c r="B1265" s="4" t="s">
        <v>806</v>
      </c>
      <c r="C1265" s="4" t="s">
        <v>810</v>
      </c>
      <c r="D1265" t="s">
        <v>1356</v>
      </c>
      <c r="E1265">
        <v>31619000</v>
      </c>
      <c r="F1265" t="s">
        <v>2189</v>
      </c>
      <c r="G1265" t="s">
        <v>2190</v>
      </c>
      <c r="H1265" t="s">
        <v>2190</v>
      </c>
      <c r="I1265" t="s">
        <v>2191</v>
      </c>
      <c r="J1265" t="s">
        <v>1327</v>
      </c>
      <c r="K1265" t="s">
        <v>1327</v>
      </c>
      <c r="L1265">
        <v>-1005.82</v>
      </c>
      <c r="M1265">
        <v>-1005.82</v>
      </c>
      <c r="N1265" t="s">
        <v>3200</v>
      </c>
      <c r="O1265" t="s">
        <v>1341</v>
      </c>
      <c r="P1265" t="s">
        <v>1330</v>
      </c>
      <c r="Q1265" s="4" t="s">
        <v>1201</v>
      </c>
      <c r="R1265" s="4" t="s">
        <v>866</v>
      </c>
      <c r="S1265" s="4" t="s">
        <v>1625</v>
      </c>
      <c r="T1265" s="4" t="s">
        <v>867</v>
      </c>
      <c r="U1265" s="4" t="s">
        <v>1636</v>
      </c>
      <c r="V1265" s="4" t="s">
        <v>160</v>
      </c>
      <c r="W1265">
        <v>1005.82</v>
      </c>
      <c r="X1265">
        <v>1005.82</v>
      </c>
    </row>
    <row r="1266" spans="1:24" x14ac:dyDescent="0.2">
      <c r="A1266" t="s">
        <v>1636</v>
      </c>
      <c r="B1266" s="4" t="s">
        <v>806</v>
      </c>
      <c r="C1266" s="4" t="s">
        <v>810</v>
      </c>
      <c r="D1266" t="s">
        <v>1356</v>
      </c>
      <c r="E1266">
        <v>31619000</v>
      </c>
      <c r="F1266" t="s">
        <v>2192</v>
      </c>
      <c r="G1266" t="s">
        <v>2193</v>
      </c>
      <c r="H1266" t="s">
        <v>2193</v>
      </c>
      <c r="I1266" t="s">
        <v>2194</v>
      </c>
      <c r="J1266" t="s">
        <v>1327</v>
      </c>
      <c r="K1266" t="s">
        <v>1327</v>
      </c>
      <c r="L1266">
        <v>-1683.48</v>
      </c>
      <c r="M1266">
        <v>-1683.48</v>
      </c>
      <c r="N1266" t="s">
        <v>3200</v>
      </c>
      <c r="O1266" t="s">
        <v>1341</v>
      </c>
      <c r="P1266" t="s">
        <v>1330</v>
      </c>
      <c r="Q1266" s="4" t="s">
        <v>1201</v>
      </c>
      <c r="R1266" s="4" t="s">
        <v>866</v>
      </c>
      <c r="S1266" s="4" t="s">
        <v>1625</v>
      </c>
      <c r="T1266" s="4" t="s">
        <v>867</v>
      </c>
      <c r="U1266" s="4" t="s">
        <v>1636</v>
      </c>
      <c r="V1266" s="4" t="s">
        <v>160</v>
      </c>
      <c r="W1266">
        <v>1683.48</v>
      </c>
      <c r="X1266">
        <v>1683.48</v>
      </c>
    </row>
    <row r="1267" spans="1:24" x14ac:dyDescent="0.2">
      <c r="A1267" t="s">
        <v>1636</v>
      </c>
      <c r="B1267" s="4" t="s">
        <v>806</v>
      </c>
      <c r="C1267" s="4" t="s">
        <v>810</v>
      </c>
      <c r="D1267" t="s">
        <v>1356</v>
      </c>
      <c r="E1267">
        <v>31619000</v>
      </c>
      <c r="F1267" t="s">
        <v>1674</v>
      </c>
      <c r="G1267" t="s">
        <v>1675</v>
      </c>
      <c r="H1267" t="s">
        <v>1675</v>
      </c>
      <c r="I1267" t="s">
        <v>1676</v>
      </c>
      <c r="J1267" t="s">
        <v>1327</v>
      </c>
      <c r="K1267" t="s">
        <v>1327</v>
      </c>
      <c r="L1267">
        <v>-716.16</v>
      </c>
      <c r="M1267">
        <v>-716.16</v>
      </c>
      <c r="N1267" t="s">
        <v>3200</v>
      </c>
      <c r="O1267" t="s">
        <v>1341</v>
      </c>
      <c r="P1267" t="s">
        <v>1330</v>
      </c>
      <c r="Q1267" s="4" t="s">
        <v>1201</v>
      </c>
      <c r="R1267" s="4" t="s">
        <v>866</v>
      </c>
      <c r="S1267" s="4" t="s">
        <v>1625</v>
      </c>
      <c r="T1267" s="4" t="s">
        <v>867</v>
      </c>
      <c r="U1267" s="4" t="s">
        <v>1636</v>
      </c>
      <c r="V1267" s="4" t="s">
        <v>160</v>
      </c>
      <c r="W1267">
        <v>716.16</v>
      </c>
      <c r="X1267">
        <v>716.16</v>
      </c>
    </row>
    <row r="1268" spans="1:24" x14ac:dyDescent="0.2">
      <c r="A1268" t="s">
        <v>1636</v>
      </c>
      <c r="B1268" s="4" t="s">
        <v>806</v>
      </c>
      <c r="C1268" s="4" t="s">
        <v>810</v>
      </c>
      <c r="D1268" t="s">
        <v>1356</v>
      </c>
      <c r="E1268">
        <v>31619000</v>
      </c>
      <c r="F1268" t="s">
        <v>7431</v>
      </c>
      <c r="G1268" t="s">
        <v>7432</v>
      </c>
      <c r="H1268" t="s">
        <v>7432</v>
      </c>
      <c r="I1268" t="s">
        <v>7433</v>
      </c>
      <c r="J1268" t="s">
        <v>1327</v>
      </c>
      <c r="K1268" t="s">
        <v>1327</v>
      </c>
      <c r="L1268">
        <v>-1946.28</v>
      </c>
      <c r="M1268">
        <v>-1946.28</v>
      </c>
      <c r="N1268" t="s">
        <v>3200</v>
      </c>
      <c r="O1268" t="s">
        <v>1341</v>
      </c>
      <c r="P1268" t="s">
        <v>1330</v>
      </c>
      <c r="Q1268" s="4" t="s">
        <v>1201</v>
      </c>
      <c r="R1268" s="4" t="s">
        <v>866</v>
      </c>
      <c r="S1268" s="4" t="s">
        <v>1625</v>
      </c>
      <c r="T1268" s="4" t="s">
        <v>867</v>
      </c>
      <c r="U1268" s="4" t="s">
        <v>1636</v>
      </c>
      <c r="V1268" s="4" t="s">
        <v>160</v>
      </c>
      <c r="W1268">
        <v>1946.28</v>
      </c>
      <c r="X1268">
        <v>1946.28</v>
      </c>
    </row>
    <row r="1269" spans="1:24" x14ac:dyDescent="0.2">
      <c r="A1269" t="s">
        <v>1636</v>
      </c>
      <c r="B1269" s="4" t="s">
        <v>806</v>
      </c>
      <c r="C1269" s="4" t="s">
        <v>810</v>
      </c>
      <c r="D1269" t="s">
        <v>1356</v>
      </c>
      <c r="E1269">
        <v>31619000</v>
      </c>
      <c r="F1269" t="s">
        <v>3055</v>
      </c>
      <c r="G1269" t="s">
        <v>3056</v>
      </c>
      <c r="H1269" t="s">
        <v>3056</v>
      </c>
      <c r="I1269" t="s">
        <v>3057</v>
      </c>
      <c r="J1269" t="s">
        <v>1327</v>
      </c>
      <c r="K1269" t="s">
        <v>1327</v>
      </c>
      <c r="L1269">
        <v>-503.4</v>
      </c>
      <c r="M1269">
        <v>-503.4</v>
      </c>
      <c r="N1269" t="s">
        <v>3200</v>
      </c>
      <c r="O1269" t="s">
        <v>1341</v>
      </c>
      <c r="P1269" t="s">
        <v>1330</v>
      </c>
      <c r="Q1269" s="4" t="s">
        <v>1201</v>
      </c>
      <c r="R1269" s="4" t="s">
        <v>866</v>
      </c>
      <c r="S1269" s="4" t="s">
        <v>1625</v>
      </c>
      <c r="T1269" s="4" t="s">
        <v>867</v>
      </c>
      <c r="U1269" s="4" t="s">
        <v>1636</v>
      </c>
      <c r="V1269" s="4" t="s">
        <v>160</v>
      </c>
      <c r="W1269">
        <v>503.4</v>
      </c>
      <c r="X1269">
        <v>503.4</v>
      </c>
    </row>
    <row r="1270" spans="1:24" x14ac:dyDescent="0.2">
      <c r="A1270" t="s">
        <v>1636</v>
      </c>
      <c r="B1270" s="4" t="s">
        <v>806</v>
      </c>
      <c r="C1270" s="4" t="s">
        <v>810</v>
      </c>
      <c r="D1270" t="s">
        <v>1356</v>
      </c>
      <c r="E1270">
        <v>31619000</v>
      </c>
      <c r="F1270" t="s">
        <v>1677</v>
      </c>
      <c r="G1270" t="s">
        <v>1678</v>
      </c>
      <c r="H1270" t="s">
        <v>1678</v>
      </c>
      <c r="I1270" t="s">
        <v>1679</v>
      </c>
      <c r="J1270" t="s">
        <v>1327</v>
      </c>
      <c r="K1270" t="s">
        <v>1327</v>
      </c>
      <c r="L1270">
        <v>-1116.97</v>
      </c>
      <c r="M1270">
        <v>-1116.96</v>
      </c>
      <c r="N1270" t="s">
        <v>3200</v>
      </c>
      <c r="O1270" t="s">
        <v>1341</v>
      </c>
      <c r="P1270" t="s">
        <v>1330</v>
      </c>
      <c r="Q1270" s="4" t="s">
        <v>1201</v>
      </c>
      <c r="R1270" s="4" t="s">
        <v>866</v>
      </c>
      <c r="S1270" s="4" t="s">
        <v>1625</v>
      </c>
      <c r="T1270" s="4" t="s">
        <v>867</v>
      </c>
      <c r="U1270" s="4" t="s">
        <v>1636</v>
      </c>
      <c r="V1270" s="4" t="s">
        <v>160</v>
      </c>
      <c r="W1270">
        <v>1116.97</v>
      </c>
      <c r="X1270">
        <v>1116.96</v>
      </c>
    </row>
    <row r="1271" spans="1:24" x14ac:dyDescent="0.2">
      <c r="A1271" t="s">
        <v>1636</v>
      </c>
      <c r="B1271" s="4" t="s">
        <v>806</v>
      </c>
      <c r="C1271" s="4" t="s">
        <v>810</v>
      </c>
      <c r="D1271" t="s">
        <v>1356</v>
      </c>
      <c r="E1271">
        <v>31619000</v>
      </c>
      <c r="F1271" t="s">
        <v>3143</v>
      </c>
      <c r="G1271" t="s">
        <v>3144</v>
      </c>
      <c r="H1271" t="s">
        <v>3144</v>
      </c>
      <c r="I1271" t="s">
        <v>3145</v>
      </c>
      <c r="J1271" t="s">
        <v>1327</v>
      </c>
      <c r="K1271" t="s">
        <v>1327</v>
      </c>
      <c r="L1271">
        <v>-800.74</v>
      </c>
      <c r="M1271">
        <v>-800.77</v>
      </c>
      <c r="N1271" t="s">
        <v>3200</v>
      </c>
      <c r="O1271" t="s">
        <v>1341</v>
      </c>
      <c r="P1271" t="s">
        <v>1330</v>
      </c>
      <c r="Q1271" s="4" t="s">
        <v>1201</v>
      </c>
      <c r="R1271" s="4" t="s">
        <v>866</v>
      </c>
      <c r="S1271" s="4" t="s">
        <v>1625</v>
      </c>
      <c r="T1271" s="4" t="s">
        <v>867</v>
      </c>
      <c r="U1271" s="4" t="s">
        <v>1636</v>
      </c>
      <c r="V1271" s="4" t="s">
        <v>160</v>
      </c>
      <c r="W1271">
        <v>800.74</v>
      </c>
      <c r="X1271">
        <v>800.77</v>
      </c>
    </row>
    <row r="1272" spans="1:24" x14ac:dyDescent="0.2">
      <c r="A1272" t="s">
        <v>1636</v>
      </c>
      <c r="B1272" s="4" t="s">
        <v>806</v>
      </c>
      <c r="C1272" s="4" t="s">
        <v>810</v>
      </c>
      <c r="D1272" t="s">
        <v>1356</v>
      </c>
      <c r="E1272">
        <v>31619000</v>
      </c>
      <c r="F1272" t="s">
        <v>2195</v>
      </c>
      <c r="G1272" t="s">
        <v>2196</v>
      </c>
      <c r="H1272" t="s">
        <v>2196</v>
      </c>
      <c r="I1272" t="s">
        <v>2197</v>
      </c>
      <c r="J1272" t="s">
        <v>1327</v>
      </c>
      <c r="K1272" t="s">
        <v>1327</v>
      </c>
      <c r="L1272">
        <v>-13390.44</v>
      </c>
      <c r="M1272">
        <v>-13390.44</v>
      </c>
      <c r="N1272" t="s">
        <v>3200</v>
      </c>
      <c r="O1272" t="s">
        <v>1341</v>
      </c>
      <c r="P1272" t="s">
        <v>1330</v>
      </c>
      <c r="Q1272" s="4" t="s">
        <v>1201</v>
      </c>
      <c r="R1272" s="4" t="s">
        <v>866</v>
      </c>
      <c r="S1272" s="4" t="s">
        <v>1625</v>
      </c>
      <c r="T1272" s="4" t="s">
        <v>867</v>
      </c>
      <c r="U1272" s="4" t="s">
        <v>1636</v>
      </c>
      <c r="V1272" s="4" t="s">
        <v>160</v>
      </c>
      <c r="W1272">
        <v>13390.44</v>
      </c>
      <c r="X1272">
        <v>13390.44</v>
      </c>
    </row>
    <row r="1273" spans="1:24" x14ac:dyDescent="0.2">
      <c r="A1273" t="s">
        <v>1636</v>
      </c>
      <c r="B1273" s="4" t="s">
        <v>806</v>
      </c>
      <c r="C1273" s="4" t="s">
        <v>810</v>
      </c>
      <c r="D1273" t="s">
        <v>1356</v>
      </c>
      <c r="E1273">
        <v>31619000</v>
      </c>
      <c r="F1273" t="s">
        <v>7690</v>
      </c>
      <c r="G1273" t="s">
        <v>2198</v>
      </c>
      <c r="H1273" t="s">
        <v>2198</v>
      </c>
      <c r="I1273" t="s">
        <v>7691</v>
      </c>
      <c r="J1273" t="s">
        <v>1327</v>
      </c>
      <c r="K1273" t="s">
        <v>1327</v>
      </c>
      <c r="L1273">
        <v>-14027.62</v>
      </c>
      <c r="M1273">
        <v>-14027.62</v>
      </c>
      <c r="N1273" t="s">
        <v>3200</v>
      </c>
      <c r="O1273" t="s">
        <v>1341</v>
      </c>
      <c r="P1273" t="s">
        <v>1330</v>
      </c>
      <c r="Q1273" s="4" t="s">
        <v>1201</v>
      </c>
      <c r="R1273" s="4" t="s">
        <v>866</v>
      </c>
      <c r="S1273" s="4" t="s">
        <v>1625</v>
      </c>
      <c r="T1273" s="4" t="s">
        <v>867</v>
      </c>
      <c r="U1273" s="4" t="s">
        <v>1636</v>
      </c>
      <c r="V1273" s="4" t="s">
        <v>160</v>
      </c>
      <c r="W1273">
        <v>14027.62</v>
      </c>
      <c r="X1273">
        <v>14027.62</v>
      </c>
    </row>
    <row r="1274" spans="1:24" x14ac:dyDescent="0.2">
      <c r="A1274" t="s">
        <v>1636</v>
      </c>
      <c r="B1274" s="4" t="s">
        <v>806</v>
      </c>
      <c r="C1274" s="4" t="s">
        <v>810</v>
      </c>
      <c r="D1274" t="s">
        <v>1356</v>
      </c>
      <c r="E1274">
        <v>31619000</v>
      </c>
      <c r="F1274" t="s">
        <v>3207</v>
      </c>
      <c r="G1274" t="s">
        <v>3208</v>
      </c>
      <c r="H1274" t="s">
        <v>3208</v>
      </c>
      <c r="I1274" t="s">
        <v>3209</v>
      </c>
      <c r="J1274" t="s">
        <v>1327</v>
      </c>
      <c r="K1274" t="s">
        <v>1327</v>
      </c>
      <c r="L1274">
        <v>-194.8</v>
      </c>
      <c r="M1274">
        <v>-194.81</v>
      </c>
      <c r="N1274" t="s">
        <v>3200</v>
      </c>
      <c r="O1274" t="s">
        <v>1341</v>
      </c>
      <c r="P1274" t="s">
        <v>1330</v>
      </c>
      <c r="Q1274" s="4" t="s">
        <v>1201</v>
      </c>
      <c r="R1274" s="4" t="s">
        <v>866</v>
      </c>
      <c r="S1274" s="4" t="s">
        <v>1625</v>
      </c>
      <c r="T1274" s="4" t="s">
        <v>867</v>
      </c>
      <c r="U1274" s="4" t="s">
        <v>1636</v>
      </c>
      <c r="V1274" s="4" t="s">
        <v>160</v>
      </c>
      <c r="W1274">
        <v>194.8</v>
      </c>
      <c r="X1274">
        <v>194.81</v>
      </c>
    </row>
    <row r="1275" spans="1:24" x14ac:dyDescent="0.2">
      <c r="A1275" t="s">
        <v>1636</v>
      </c>
      <c r="B1275" s="4" t="s">
        <v>806</v>
      </c>
      <c r="C1275" s="4" t="s">
        <v>810</v>
      </c>
      <c r="D1275" t="s">
        <v>1356</v>
      </c>
      <c r="E1275">
        <v>31619000</v>
      </c>
      <c r="F1275" t="s">
        <v>2199</v>
      </c>
      <c r="G1275" t="s">
        <v>2200</v>
      </c>
      <c r="H1275" t="s">
        <v>2200</v>
      </c>
      <c r="I1275" t="s">
        <v>2201</v>
      </c>
      <c r="J1275" t="s">
        <v>1327</v>
      </c>
      <c r="K1275" t="s">
        <v>1327</v>
      </c>
      <c r="L1275">
        <v>-23906.400000000001</v>
      </c>
      <c r="M1275">
        <v>-23906.400000000001</v>
      </c>
      <c r="N1275" t="s">
        <v>3200</v>
      </c>
      <c r="O1275" t="s">
        <v>1341</v>
      </c>
      <c r="P1275" t="s">
        <v>1330</v>
      </c>
      <c r="Q1275" s="4" t="s">
        <v>1201</v>
      </c>
      <c r="R1275" s="4" t="s">
        <v>866</v>
      </c>
      <c r="S1275" s="4" t="s">
        <v>1625</v>
      </c>
      <c r="T1275" s="4" t="s">
        <v>867</v>
      </c>
      <c r="U1275" s="4" t="s">
        <v>1636</v>
      </c>
      <c r="V1275" s="4" t="s">
        <v>160</v>
      </c>
      <c r="W1275">
        <v>23906.400000000001</v>
      </c>
      <c r="X1275">
        <v>23906.400000000001</v>
      </c>
    </row>
    <row r="1276" spans="1:24" x14ac:dyDescent="0.2">
      <c r="A1276" t="s">
        <v>1636</v>
      </c>
      <c r="B1276" s="4" t="s">
        <v>806</v>
      </c>
      <c r="C1276" s="4" t="s">
        <v>810</v>
      </c>
      <c r="D1276" t="s">
        <v>1356</v>
      </c>
      <c r="E1276">
        <v>31619000</v>
      </c>
      <c r="F1276" t="s">
        <v>2202</v>
      </c>
      <c r="G1276" t="s">
        <v>2203</v>
      </c>
      <c r="H1276" t="s">
        <v>2203</v>
      </c>
      <c r="I1276" t="s">
        <v>2204</v>
      </c>
      <c r="J1276" t="s">
        <v>1327</v>
      </c>
      <c r="K1276" t="s">
        <v>1327</v>
      </c>
      <c r="L1276">
        <v>-16232.64</v>
      </c>
      <c r="M1276">
        <v>-16232.64</v>
      </c>
      <c r="N1276" t="s">
        <v>3200</v>
      </c>
      <c r="O1276" t="s">
        <v>1341</v>
      </c>
      <c r="P1276" t="s">
        <v>1330</v>
      </c>
      <c r="Q1276" s="4" t="s">
        <v>1201</v>
      </c>
      <c r="R1276" s="4" t="s">
        <v>866</v>
      </c>
      <c r="S1276" s="4" t="s">
        <v>1625</v>
      </c>
      <c r="T1276" s="4" t="s">
        <v>867</v>
      </c>
      <c r="U1276" s="4" t="s">
        <v>1636</v>
      </c>
      <c r="V1276" s="4" t="s">
        <v>160</v>
      </c>
      <c r="W1276">
        <v>16232.64</v>
      </c>
      <c r="X1276">
        <v>16232.64</v>
      </c>
    </row>
    <row r="1277" spans="1:24" x14ac:dyDescent="0.2">
      <c r="A1277" t="s">
        <v>2114</v>
      </c>
      <c r="B1277" s="4" t="s">
        <v>806</v>
      </c>
      <c r="C1277" s="4" t="s">
        <v>810</v>
      </c>
      <c r="D1277" t="s">
        <v>1356</v>
      </c>
      <c r="E1277">
        <v>31619000</v>
      </c>
      <c r="F1277" t="s">
        <v>2205</v>
      </c>
      <c r="G1277" t="s">
        <v>2206</v>
      </c>
      <c r="H1277" t="s">
        <v>2206</v>
      </c>
      <c r="I1277" t="s">
        <v>2207</v>
      </c>
      <c r="J1277" t="s">
        <v>1327</v>
      </c>
      <c r="K1277" t="s">
        <v>1327</v>
      </c>
      <c r="L1277">
        <v>-923.04</v>
      </c>
      <c r="M1277">
        <v>-923.03</v>
      </c>
      <c r="N1277" t="s">
        <v>3200</v>
      </c>
      <c r="O1277" t="s">
        <v>1341</v>
      </c>
      <c r="P1277" t="s">
        <v>1330</v>
      </c>
      <c r="Q1277" s="4" t="s">
        <v>1201</v>
      </c>
      <c r="R1277" s="4" t="s">
        <v>866</v>
      </c>
      <c r="S1277" s="4" t="s">
        <v>1378</v>
      </c>
      <c r="T1277" s="4" t="s">
        <v>868</v>
      </c>
      <c r="U1277" s="4" t="s">
        <v>2114</v>
      </c>
      <c r="V1277" s="4" t="s">
        <v>150</v>
      </c>
      <c r="W1277">
        <v>923.04</v>
      </c>
      <c r="X1277">
        <v>923.03</v>
      </c>
    </row>
    <row r="1278" spans="1:24" x14ac:dyDescent="0.2">
      <c r="A1278" t="s">
        <v>1377</v>
      </c>
      <c r="B1278" s="4" t="s">
        <v>806</v>
      </c>
      <c r="C1278" s="4" t="s">
        <v>810</v>
      </c>
      <c r="D1278" t="s">
        <v>1356</v>
      </c>
      <c r="E1278">
        <v>31619000</v>
      </c>
      <c r="F1278" t="s">
        <v>2208</v>
      </c>
      <c r="G1278" t="s">
        <v>2209</v>
      </c>
      <c r="H1278" t="s">
        <v>2209</v>
      </c>
      <c r="I1278" t="s">
        <v>2210</v>
      </c>
      <c r="J1278" t="s">
        <v>1327</v>
      </c>
      <c r="K1278" t="s">
        <v>1327</v>
      </c>
      <c r="L1278">
        <v>-116.62</v>
      </c>
      <c r="M1278">
        <v>-116.61</v>
      </c>
      <c r="N1278" t="s">
        <v>3200</v>
      </c>
      <c r="O1278" t="s">
        <v>1341</v>
      </c>
      <c r="P1278" t="s">
        <v>1330</v>
      </c>
      <c r="Q1278" s="4" t="s">
        <v>1201</v>
      </c>
      <c r="R1278" s="4" t="s">
        <v>866</v>
      </c>
      <c r="S1278" s="4" t="s">
        <v>1378</v>
      </c>
      <c r="T1278" s="4" t="s">
        <v>868</v>
      </c>
      <c r="U1278" s="4" t="s">
        <v>1377</v>
      </c>
      <c r="V1278" s="4" t="s">
        <v>1227</v>
      </c>
      <c r="W1278">
        <v>116.62</v>
      </c>
      <c r="X1278">
        <v>116.61</v>
      </c>
    </row>
    <row r="1279" spans="1:24" x14ac:dyDescent="0.2">
      <c r="A1279" t="s">
        <v>1377</v>
      </c>
      <c r="B1279" s="4" t="s">
        <v>806</v>
      </c>
      <c r="C1279" s="4" t="s">
        <v>810</v>
      </c>
      <c r="D1279" t="s">
        <v>1356</v>
      </c>
      <c r="E1279">
        <v>31619000</v>
      </c>
      <c r="F1279" t="s">
        <v>2211</v>
      </c>
      <c r="G1279" t="s">
        <v>2212</v>
      </c>
      <c r="H1279" t="s">
        <v>2212</v>
      </c>
      <c r="I1279" t="s">
        <v>2213</v>
      </c>
      <c r="J1279" t="s">
        <v>1327</v>
      </c>
      <c r="K1279" t="s">
        <v>1327</v>
      </c>
      <c r="L1279">
        <v>-185.31</v>
      </c>
      <c r="M1279">
        <v>-185.32</v>
      </c>
      <c r="N1279" t="s">
        <v>3200</v>
      </c>
      <c r="O1279" t="s">
        <v>1341</v>
      </c>
      <c r="P1279" t="s">
        <v>1330</v>
      </c>
      <c r="Q1279" s="4" t="s">
        <v>1201</v>
      </c>
      <c r="R1279" s="4" t="s">
        <v>866</v>
      </c>
      <c r="S1279" s="4" t="s">
        <v>1378</v>
      </c>
      <c r="T1279" s="4" t="s">
        <v>868</v>
      </c>
      <c r="U1279" s="4" t="s">
        <v>1377</v>
      </c>
      <c r="V1279" s="4" t="s">
        <v>1227</v>
      </c>
      <c r="W1279">
        <v>185.31</v>
      </c>
      <c r="X1279">
        <v>185.32</v>
      </c>
    </row>
    <row r="1280" spans="1:24" x14ac:dyDescent="0.2">
      <c r="A1280" t="s">
        <v>1377</v>
      </c>
      <c r="B1280" s="4" t="s">
        <v>806</v>
      </c>
      <c r="C1280" s="4" t="s">
        <v>810</v>
      </c>
      <c r="D1280" t="s">
        <v>1356</v>
      </c>
      <c r="E1280">
        <v>31619000</v>
      </c>
      <c r="F1280" t="s">
        <v>3210</v>
      </c>
      <c r="G1280" t="s">
        <v>3211</v>
      </c>
      <c r="H1280" t="s">
        <v>3211</v>
      </c>
      <c r="I1280" t="s">
        <v>3212</v>
      </c>
      <c r="J1280" t="s">
        <v>1327</v>
      </c>
      <c r="K1280" t="s">
        <v>1327</v>
      </c>
      <c r="L1280">
        <v>-44.83</v>
      </c>
      <c r="M1280">
        <v>-44.83</v>
      </c>
      <c r="N1280" t="s">
        <v>3200</v>
      </c>
      <c r="O1280" t="s">
        <v>1341</v>
      </c>
      <c r="P1280" t="s">
        <v>1330</v>
      </c>
      <c r="Q1280" s="4" t="s">
        <v>1201</v>
      </c>
      <c r="R1280" s="4" t="s">
        <v>866</v>
      </c>
      <c r="S1280" s="4" t="s">
        <v>1378</v>
      </c>
      <c r="T1280" s="4" t="s">
        <v>868</v>
      </c>
      <c r="U1280" s="4" t="s">
        <v>1377</v>
      </c>
      <c r="V1280" s="4" t="s">
        <v>1227</v>
      </c>
      <c r="W1280">
        <v>44.83</v>
      </c>
      <c r="X1280">
        <v>44.83</v>
      </c>
    </row>
    <row r="1281" spans="1:24" x14ac:dyDescent="0.2">
      <c r="A1281" t="s">
        <v>1377</v>
      </c>
      <c r="B1281" s="4" t="s">
        <v>806</v>
      </c>
      <c r="C1281" s="4" t="s">
        <v>810</v>
      </c>
      <c r="D1281" t="s">
        <v>1356</v>
      </c>
      <c r="E1281">
        <v>31619000</v>
      </c>
      <c r="F1281" t="s">
        <v>3147</v>
      </c>
      <c r="G1281" t="s">
        <v>3148</v>
      </c>
      <c r="H1281" t="s">
        <v>3148</v>
      </c>
      <c r="I1281" t="s">
        <v>3149</v>
      </c>
      <c r="J1281" t="s">
        <v>1327</v>
      </c>
      <c r="K1281" t="s">
        <v>1327</v>
      </c>
      <c r="L1281">
        <v>-45.94</v>
      </c>
      <c r="M1281">
        <v>-45.94</v>
      </c>
      <c r="N1281" t="s">
        <v>3200</v>
      </c>
      <c r="O1281" t="s">
        <v>1341</v>
      </c>
      <c r="P1281" t="s">
        <v>1330</v>
      </c>
      <c r="Q1281" s="4" t="s">
        <v>1201</v>
      </c>
      <c r="R1281" s="4" t="s">
        <v>866</v>
      </c>
      <c r="S1281" s="4" t="s">
        <v>1378</v>
      </c>
      <c r="T1281" s="4" t="s">
        <v>868</v>
      </c>
      <c r="U1281" s="4" t="s">
        <v>1377</v>
      </c>
      <c r="V1281" s="4" t="s">
        <v>1227</v>
      </c>
      <c r="W1281">
        <v>45.94</v>
      </c>
      <c r="X1281">
        <v>45.94</v>
      </c>
    </row>
    <row r="1282" spans="1:24" x14ac:dyDescent="0.2">
      <c r="A1282" t="s">
        <v>1377</v>
      </c>
      <c r="B1282" s="4" t="s">
        <v>806</v>
      </c>
      <c r="C1282" s="4" t="s">
        <v>810</v>
      </c>
      <c r="D1282" t="s">
        <v>1356</v>
      </c>
      <c r="E1282">
        <v>31619000</v>
      </c>
      <c r="F1282" t="s">
        <v>2214</v>
      </c>
      <c r="G1282" t="s">
        <v>2215</v>
      </c>
      <c r="H1282" t="s">
        <v>2215</v>
      </c>
      <c r="I1282" t="s">
        <v>2216</v>
      </c>
      <c r="J1282" t="s">
        <v>1327</v>
      </c>
      <c r="K1282" t="s">
        <v>1327</v>
      </c>
      <c r="L1282">
        <v>-1572.19</v>
      </c>
      <c r="M1282">
        <v>-1572.19</v>
      </c>
      <c r="N1282" t="s">
        <v>3200</v>
      </c>
      <c r="O1282" t="s">
        <v>1341</v>
      </c>
      <c r="P1282" t="s">
        <v>1330</v>
      </c>
      <c r="Q1282" s="4" t="s">
        <v>1201</v>
      </c>
      <c r="R1282" s="4" t="s">
        <v>866</v>
      </c>
      <c r="S1282" s="4" t="s">
        <v>1378</v>
      </c>
      <c r="T1282" s="4" t="s">
        <v>868</v>
      </c>
      <c r="U1282" s="4" t="s">
        <v>1377</v>
      </c>
      <c r="V1282" s="4" t="s">
        <v>1227</v>
      </c>
      <c r="W1282">
        <v>1572.19</v>
      </c>
      <c r="X1282">
        <v>1572.19</v>
      </c>
    </row>
    <row r="1283" spans="1:24" x14ac:dyDescent="0.2">
      <c r="A1283" t="s">
        <v>1377</v>
      </c>
      <c r="B1283" s="4" t="s">
        <v>806</v>
      </c>
      <c r="C1283" s="4" t="s">
        <v>810</v>
      </c>
      <c r="D1283" t="s">
        <v>1356</v>
      </c>
      <c r="E1283">
        <v>31619000</v>
      </c>
      <c r="F1283" t="s">
        <v>2220</v>
      </c>
      <c r="G1283" t="s">
        <v>2221</v>
      </c>
      <c r="H1283" t="s">
        <v>2221</v>
      </c>
      <c r="I1283" t="s">
        <v>2222</v>
      </c>
      <c r="J1283" t="s">
        <v>1327</v>
      </c>
      <c r="K1283" t="s">
        <v>1327</v>
      </c>
      <c r="L1283">
        <v>-6099</v>
      </c>
      <c r="M1283">
        <v>-6023.61</v>
      </c>
      <c r="N1283" t="s">
        <v>3200</v>
      </c>
      <c r="O1283" t="s">
        <v>1341</v>
      </c>
      <c r="P1283" t="s">
        <v>1330</v>
      </c>
      <c r="Q1283" s="4" t="s">
        <v>1201</v>
      </c>
      <c r="R1283" s="4" t="s">
        <v>866</v>
      </c>
      <c r="S1283" s="4" t="s">
        <v>1378</v>
      </c>
      <c r="T1283" s="4" t="s">
        <v>868</v>
      </c>
      <c r="U1283" s="4" t="s">
        <v>1377</v>
      </c>
      <c r="V1283" s="4" t="s">
        <v>1227</v>
      </c>
      <c r="W1283">
        <v>6099</v>
      </c>
      <c r="X1283">
        <v>6023.61</v>
      </c>
    </row>
    <row r="1284" spans="1:24" x14ac:dyDescent="0.2">
      <c r="A1284" t="s">
        <v>1377</v>
      </c>
      <c r="B1284" s="4" t="s">
        <v>806</v>
      </c>
      <c r="C1284" s="4" t="s">
        <v>810</v>
      </c>
      <c r="D1284" t="s">
        <v>1356</v>
      </c>
      <c r="E1284">
        <v>31619000</v>
      </c>
      <c r="F1284" t="s">
        <v>7453</v>
      </c>
      <c r="G1284" t="s">
        <v>7454</v>
      </c>
      <c r="H1284" t="s">
        <v>7454</v>
      </c>
      <c r="I1284" t="s">
        <v>7455</v>
      </c>
      <c r="J1284" t="s">
        <v>1327</v>
      </c>
      <c r="K1284" t="s">
        <v>1327</v>
      </c>
      <c r="L1284">
        <v>-754.96</v>
      </c>
      <c r="M1284">
        <v>-754.96</v>
      </c>
      <c r="N1284" t="s">
        <v>3200</v>
      </c>
      <c r="O1284" t="s">
        <v>1341</v>
      </c>
      <c r="P1284" t="s">
        <v>1330</v>
      </c>
      <c r="Q1284" s="4" t="s">
        <v>1201</v>
      </c>
      <c r="R1284" s="4" t="s">
        <v>866</v>
      </c>
      <c r="S1284" s="4" t="s">
        <v>1378</v>
      </c>
      <c r="T1284" s="4" t="s">
        <v>868</v>
      </c>
      <c r="U1284" s="4" t="s">
        <v>1377</v>
      </c>
      <c r="V1284" s="4" t="s">
        <v>1227</v>
      </c>
      <c r="W1284">
        <v>754.96</v>
      </c>
      <c r="X1284">
        <v>754.96</v>
      </c>
    </row>
    <row r="1285" spans="1:24" x14ac:dyDescent="0.2">
      <c r="A1285" t="s">
        <v>1377</v>
      </c>
      <c r="B1285" s="4" t="s">
        <v>806</v>
      </c>
      <c r="C1285" s="4" t="s">
        <v>810</v>
      </c>
      <c r="D1285" t="s">
        <v>1356</v>
      </c>
      <c r="E1285">
        <v>31619000</v>
      </c>
      <c r="F1285" t="s">
        <v>2226</v>
      </c>
      <c r="G1285" t="s">
        <v>2227</v>
      </c>
      <c r="H1285" t="s">
        <v>2227</v>
      </c>
      <c r="I1285" t="s">
        <v>2228</v>
      </c>
      <c r="J1285" t="s">
        <v>1327</v>
      </c>
      <c r="K1285" t="s">
        <v>1327</v>
      </c>
      <c r="L1285">
        <v>-34765.32</v>
      </c>
      <c r="M1285">
        <v>-34765.32</v>
      </c>
      <c r="N1285" t="s">
        <v>3200</v>
      </c>
      <c r="O1285" t="s">
        <v>1341</v>
      </c>
      <c r="P1285" t="s">
        <v>1330</v>
      </c>
      <c r="Q1285" s="4" t="s">
        <v>1201</v>
      </c>
      <c r="R1285" s="4" t="s">
        <v>866</v>
      </c>
      <c r="S1285" s="4" t="s">
        <v>1378</v>
      </c>
      <c r="T1285" s="4" t="s">
        <v>868</v>
      </c>
      <c r="U1285" s="4" t="s">
        <v>1377</v>
      </c>
      <c r="V1285" s="4" t="s">
        <v>1227</v>
      </c>
      <c r="W1285">
        <v>34765.32</v>
      </c>
      <c r="X1285">
        <v>34765.32</v>
      </c>
    </row>
    <row r="1286" spans="1:24" x14ac:dyDescent="0.2">
      <c r="A1286" t="s">
        <v>1377</v>
      </c>
      <c r="B1286" s="4" t="s">
        <v>806</v>
      </c>
      <c r="C1286" s="4" t="s">
        <v>810</v>
      </c>
      <c r="D1286" t="s">
        <v>1356</v>
      </c>
      <c r="E1286">
        <v>31619000</v>
      </c>
      <c r="F1286" t="s">
        <v>2229</v>
      </c>
      <c r="G1286" t="s">
        <v>2230</v>
      </c>
      <c r="H1286" t="s">
        <v>2230</v>
      </c>
      <c r="I1286" t="s">
        <v>2231</v>
      </c>
      <c r="J1286" t="s">
        <v>1327</v>
      </c>
      <c r="K1286" t="s">
        <v>1327</v>
      </c>
      <c r="L1286">
        <v>-30852.35</v>
      </c>
      <c r="M1286">
        <v>-30852.34</v>
      </c>
      <c r="N1286" t="s">
        <v>3200</v>
      </c>
      <c r="O1286" t="s">
        <v>1341</v>
      </c>
      <c r="P1286" t="s">
        <v>1330</v>
      </c>
      <c r="Q1286" s="4" t="s">
        <v>1201</v>
      </c>
      <c r="R1286" s="4" t="s">
        <v>866</v>
      </c>
      <c r="S1286" s="4" t="s">
        <v>1378</v>
      </c>
      <c r="T1286" s="4" t="s">
        <v>868</v>
      </c>
      <c r="U1286" s="4" t="s">
        <v>1377</v>
      </c>
      <c r="V1286" s="4" t="s">
        <v>1227</v>
      </c>
      <c r="W1286">
        <v>30852.35</v>
      </c>
      <c r="X1286">
        <v>30852.34</v>
      </c>
    </row>
    <row r="1287" spans="1:24" x14ac:dyDescent="0.2">
      <c r="A1287" t="s">
        <v>1377</v>
      </c>
      <c r="B1287" s="4" t="s">
        <v>806</v>
      </c>
      <c r="C1287" s="4" t="s">
        <v>810</v>
      </c>
      <c r="D1287" t="s">
        <v>1356</v>
      </c>
      <c r="E1287">
        <v>31619000</v>
      </c>
      <c r="F1287" t="s">
        <v>1396</v>
      </c>
      <c r="G1287" t="s">
        <v>1397</v>
      </c>
      <c r="H1287" t="s">
        <v>1397</v>
      </c>
      <c r="I1287" t="s">
        <v>1398</v>
      </c>
      <c r="J1287" t="s">
        <v>1327</v>
      </c>
      <c r="K1287" t="s">
        <v>1327</v>
      </c>
      <c r="L1287">
        <v>-1145.01</v>
      </c>
      <c r="M1287">
        <v>-1145.02</v>
      </c>
      <c r="N1287" t="s">
        <v>3200</v>
      </c>
      <c r="O1287" t="s">
        <v>1341</v>
      </c>
      <c r="P1287" t="s">
        <v>1330</v>
      </c>
      <c r="Q1287" s="4" t="s">
        <v>1201</v>
      </c>
      <c r="R1287" s="4" t="s">
        <v>866</v>
      </c>
      <c r="S1287" s="4" t="s">
        <v>1378</v>
      </c>
      <c r="T1287" s="4" t="s">
        <v>868</v>
      </c>
      <c r="U1287" s="4" t="s">
        <v>1377</v>
      </c>
      <c r="V1287" s="4" t="s">
        <v>1227</v>
      </c>
      <c r="W1287">
        <v>1145.01</v>
      </c>
      <c r="X1287">
        <v>1145.02</v>
      </c>
    </row>
    <row r="1288" spans="1:24" x14ac:dyDescent="0.2">
      <c r="A1288" t="s">
        <v>1377</v>
      </c>
      <c r="B1288" s="4" t="s">
        <v>806</v>
      </c>
      <c r="C1288" s="4" t="s">
        <v>810</v>
      </c>
      <c r="D1288" t="s">
        <v>1356</v>
      </c>
      <c r="E1288">
        <v>31619000</v>
      </c>
      <c r="F1288" t="s">
        <v>2235</v>
      </c>
      <c r="G1288" t="s">
        <v>2236</v>
      </c>
      <c r="H1288" t="s">
        <v>2236</v>
      </c>
      <c r="I1288" t="s">
        <v>2237</v>
      </c>
      <c r="J1288" t="s">
        <v>1327</v>
      </c>
      <c r="K1288" t="s">
        <v>1327</v>
      </c>
      <c r="L1288">
        <v>-1216.67</v>
      </c>
      <c r="M1288">
        <v>-1216.68</v>
      </c>
      <c r="N1288" t="s">
        <v>3200</v>
      </c>
      <c r="O1288" t="s">
        <v>1341</v>
      </c>
      <c r="P1288" t="s">
        <v>1330</v>
      </c>
      <c r="Q1288" s="4" t="s">
        <v>1201</v>
      </c>
      <c r="R1288" s="4" t="s">
        <v>866</v>
      </c>
      <c r="S1288" s="4" t="s">
        <v>1378</v>
      </c>
      <c r="T1288" s="4" t="s">
        <v>868</v>
      </c>
      <c r="U1288" s="4" t="s">
        <v>1377</v>
      </c>
      <c r="V1288" s="4" t="s">
        <v>1227</v>
      </c>
      <c r="W1288">
        <v>1216.67</v>
      </c>
      <c r="X1288">
        <v>1216.68</v>
      </c>
    </row>
    <row r="1289" spans="1:24" x14ac:dyDescent="0.2">
      <c r="A1289" t="s">
        <v>1377</v>
      </c>
      <c r="B1289" s="4" t="s">
        <v>806</v>
      </c>
      <c r="C1289" s="4" t="s">
        <v>810</v>
      </c>
      <c r="D1289" t="s">
        <v>1356</v>
      </c>
      <c r="E1289">
        <v>31619000</v>
      </c>
      <c r="F1289" t="s">
        <v>3153</v>
      </c>
      <c r="G1289" t="s">
        <v>3154</v>
      </c>
      <c r="H1289" t="s">
        <v>3154</v>
      </c>
      <c r="I1289" t="s">
        <v>3155</v>
      </c>
      <c r="J1289" t="s">
        <v>1327</v>
      </c>
      <c r="K1289" t="s">
        <v>1327</v>
      </c>
      <c r="L1289">
        <v>-410.2</v>
      </c>
      <c r="M1289">
        <v>-410.2</v>
      </c>
      <c r="N1289" t="s">
        <v>3200</v>
      </c>
      <c r="O1289" t="s">
        <v>1341</v>
      </c>
      <c r="P1289" t="s">
        <v>1330</v>
      </c>
      <c r="Q1289" s="4" t="s">
        <v>1201</v>
      </c>
      <c r="R1289" s="4" t="s">
        <v>866</v>
      </c>
      <c r="S1289" s="4" t="s">
        <v>1378</v>
      </c>
      <c r="T1289" s="4" t="s">
        <v>868</v>
      </c>
      <c r="U1289" s="4" t="s">
        <v>1377</v>
      </c>
      <c r="V1289" s="4" t="s">
        <v>1227</v>
      </c>
      <c r="W1289">
        <v>410.2</v>
      </c>
      <c r="X1289">
        <v>410.2</v>
      </c>
    </row>
    <row r="1290" spans="1:24" x14ac:dyDescent="0.2">
      <c r="A1290" t="s">
        <v>1377</v>
      </c>
      <c r="B1290" s="4" t="s">
        <v>806</v>
      </c>
      <c r="C1290" s="4" t="s">
        <v>810</v>
      </c>
      <c r="D1290" t="s">
        <v>1356</v>
      </c>
      <c r="E1290">
        <v>31619000</v>
      </c>
      <c r="F1290" t="s">
        <v>2238</v>
      </c>
      <c r="G1290" t="s">
        <v>2239</v>
      </c>
      <c r="H1290" t="s">
        <v>2239</v>
      </c>
      <c r="I1290" t="s">
        <v>2240</v>
      </c>
      <c r="J1290" t="s">
        <v>1327</v>
      </c>
      <c r="K1290" t="s">
        <v>1327</v>
      </c>
      <c r="L1290">
        <v>-24283.13</v>
      </c>
      <c r="M1290">
        <v>-24283.13</v>
      </c>
      <c r="N1290" t="s">
        <v>3200</v>
      </c>
      <c r="O1290" t="s">
        <v>1341</v>
      </c>
      <c r="P1290" t="s">
        <v>1330</v>
      </c>
      <c r="Q1290" s="4" t="s">
        <v>1201</v>
      </c>
      <c r="R1290" s="4" t="s">
        <v>866</v>
      </c>
      <c r="S1290" s="4" t="s">
        <v>1378</v>
      </c>
      <c r="T1290" s="4" t="s">
        <v>868</v>
      </c>
      <c r="U1290" s="4" t="s">
        <v>1377</v>
      </c>
      <c r="V1290" s="4" t="s">
        <v>1227</v>
      </c>
      <c r="W1290">
        <v>24283.13</v>
      </c>
      <c r="X1290">
        <v>24283.13</v>
      </c>
    </row>
    <row r="1291" spans="1:24" x14ac:dyDescent="0.2">
      <c r="A1291" t="s">
        <v>1377</v>
      </c>
      <c r="B1291" s="4" t="s">
        <v>806</v>
      </c>
      <c r="C1291" s="4" t="s">
        <v>810</v>
      </c>
      <c r="D1291" t="s">
        <v>1356</v>
      </c>
      <c r="E1291">
        <v>31619000</v>
      </c>
      <c r="F1291" t="s">
        <v>2241</v>
      </c>
      <c r="G1291" t="s">
        <v>2242</v>
      </c>
      <c r="H1291" t="s">
        <v>2242</v>
      </c>
      <c r="I1291" t="s">
        <v>2243</v>
      </c>
      <c r="J1291" t="s">
        <v>1327</v>
      </c>
      <c r="K1291" t="s">
        <v>1327</v>
      </c>
      <c r="L1291">
        <v>-1286.28</v>
      </c>
      <c r="M1291">
        <v>-1286.28</v>
      </c>
      <c r="N1291" t="s">
        <v>3200</v>
      </c>
      <c r="O1291" t="s">
        <v>1341</v>
      </c>
      <c r="P1291" t="s">
        <v>1330</v>
      </c>
      <c r="Q1291" s="4" t="s">
        <v>1201</v>
      </c>
      <c r="R1291" s="4" t="s">
        <v>866</v>
      </c>
      <c r="S1291" s="4" t="s">
        <v>1378</v>
      </c>
      <c r="T1291" s="4" t="s">
        <v>868</v>
      </c>
      <c r="U1291" s="4" t="s">
        <v>1377</v>
      </c>
      <c r="V1291" s="4" t="s">
        <v>1227</v>
      </c>
      <c r="W1291">
        <v>1286.28</v>
      </c>
      <c r="X1291">
        <v>1286.28</v>
      </c>
    </row>
    <row r="1292" spans="1:24" x14ac:dyDescent="0.2">
      <c r="A1292" t="s">
        <v>1377</v>
      </c>
      <c r="B1292" s="4" t="s">
        <v>806</v>
      </c>
      <c r="C1292" s="4" t="s">
        <v>810</v>
      </c>
      <c r="D1292" t="s">
        <v>1356</v>
      </c>
      <c r="E1292">
        <v>31619000</v>
      </c>
      <c r="F1292" t="s">
        <v>1405</v>
      </c>
      <c r="G1292" t="s">
        <v>1406</v>
      </c>
      <c r="H1292" t="s">
        <v>1406</v>
      </c>
      <c r="I1292" t="s">
        <v>1407</v>
      </c>
      <c r="J1292" t="s">
        <v>1327</v>
      </c>
      <c r="K1292" t="s">
        <v>1327</v>
      </c>
      <c r="L1292">
        <v>-40224.9</v>
      </c>
      <c r="M1292">
        <v>-39726.89</v>
      </c>
      <c r="N1292" t="s">
        <v>3200</v>
      </c>
      <c r="O1292" t="s">
        <v>1341</v>
      </c>
      <c r="P1292" t="s">
        <v>1330</v>
      </c>
      <c r="Q1292" s="4" t="s">
        <v>1201</v>
      </c>
      <c r="R1292" s="4" t="s">
        <v>866</v>
      </c>
      <c r="S1292" s="4" t="s">
        <v>1378</v>
      </c>
      <c r="T1292" s="4" t="s">
        <v>868</v>
      </c>
      <c r="U1292" s="4" t="s">
        <v>1377</v>
      </c>
      <c r="V1292" s="4" t="s">
        <v>1227</v>
      </c>
      <c r="W1292">
        <v>40224.9</v>
      </c>
      <c r="X1292">
        <v>39726.89</v>
      </c>
    </row>
    <row r="1293" spans="1:24" x14ac:dyDescent="0.2">
      <c r="A1293" t="s">
        <v>1377</v>
      </c>
      <c r="B1293" s="4" t="s">
        <v>806</v>
      </c>
      <c r="C1293" s="4" t="s">
        <v>810</v>
      </c>
      <c r="D1293" t="s">
        <v>1356</v>
      </c>
      <c r="E1293">
        <v>31619000</v>
      </c>
      <c r="F1293" t="s">
        <v>7456</v>
      </c>
      <c r="G1293" t="s">
        <v>7457</v>
      </c>
      <c r="H1293" t="s">
        <v>7457</v>
      </c>
      <c r="I1293" t="s">
        <v>7458</v>
      </c>
      <c r="J1293" t="s">
        <v>1327</v>
      </c>
      <c r="K1293" t="s">
        <v>1327</v>
      </c>
      <c r="L1293">
        <v>-276.67</v>
      </c>
      <c r="M1293">
        <v>-276.67</v>
      </c>
      <c r="N1293" t="s">
        <v>3200</v>
      </c>
      <c r="O1293" t="s">
        <v>1341</v>
      </c>
      <c r="P1293" t="s">
        <v>1330</v>
      </c>
      <c r="Q1293" s="4" t="s">
        <v>1201</v>
      </c>
      <c r="R1293" s="4" t="s">
        <v>866</v>
      </c>
      <c r="S1293" s="4" t="s">
        <v>1378</v>
      </c>
      <c r="T1293" s="4" t="s">
        <v>868</v>
      </c>
      <c r="U1293" s="4" t="s">
        <v>1377</v>
      </c>
      <c r="V1293" s="4" t="s">
        <v>1227</v>
      </c>
      <c r="W1293">
        <v>276.67</v>
      </c>
      <c r="X1293">
        <v>276.67</v>
      </c>
    </row>
    <row r="1294" spans="1:24" x14ac:dyDescent="0.2">
      <c r="A1294" t="s">
        <v>1377</v>
      </c>
      <c r="B1294" s="4" t="s">
        <v>806</v>
      </c>
      <c r="C1294" s="4" t="s">
        <v>810</v>
      </c>
      <c r="D1294" t="s">
        <v>1356</v>
      </c>
      <c r="E1294">
        <v>31619000</v>
      </c>
      <c r="F1294" t="s">
        <v>3213</v>
      </c>
      <c r="G1294" t="s">
        <v>3214</v>
      </c>
      <c r="H1294" t="s">
        <v>3214</v>
      </c>
      <c r="I1294" t="s">
        <v>3215</v>
      </c>
      <c r="J1294" t="s">
        <v>1327</v>
      </c>
      <c r="K1294" t="s">
        <v>1327</v>
      </c>
      <c r="L1294">
        <v>-44.33</v>
      </c>
      <c r="M1294">
        <v>-44.34</v>
      </c>
      <c r="N1294" t="s">
        <v>3200</v>
      </c>
      <c r="O1294" t="s">
        <v>1341</v>
      </c>
      <c r="P1294" t="s">
        <v>1330</v>
      </c>
      <c r="Q1294" s="4" t="s">
        <v>1201</v>
      </c>
      <c r="R1294" s="4" t="s">
        <v>866</v>
      </c>
      <c r="S1294" s="4" t="s">
        <v>1378</v>
      </c>
      <c r="T1294" s="4" t="s">
        <v>868</v>
      </c>
      <c r="U1294" s="4" t="s">
        <v>1377</v>
      </c>
      <c r="V1294" s="4" t="s">
        <v>1227</v>
      </c>
      <c r="W1294">
        <v>44.33</v>
      </c>
      <c r="X1294">
        <v>44.34</v>
      </c>
    </row>
    <row r="1295" spans="1:24" x14ac:dyDescent="0.2">
      <c r="A1295" t="s">
        <v>1377</v>
      </c>
      <c r="B1295" s="4" t="s">
        <v>806</v>
      </c>
      <c r="C1295" s="4" t="s">
        <v>810</v>
      </c>
      <c r="D1295" t="s">
        <v>1356</v>
      </c>
      <c r="E1295">
        <v>31619000</v>
      </c>
      <c r="F1295" t="s">
        <v>2244</v>
      </c>
      <c r="G1295" t="s">
        <v>2245</v>
      </c>
      <c r="H1295" t="s">
        <v>2245</v>
      </c>
      <c r="I1295" t="s">
        <v>2246</v>
      </c>
      <c r="J1295" t="s">
        <v>1327</v>
      </c>
      <c r="K1295" t="s">
        <v>1327</v>
      </c>
      <c r="L1295">
        <v>-763.4</v>
      </c>
      <c r="M1295">
        <v>-763.41</v>
      </c>
      <c r="N1295" t="s">
        <v>3200</v>
      </c>
      <c r="O1295" t="s">
        <v>1341</v>
      </c>
      <c r="P1295" t="s">
        <v>1330</v>
      </c>
      <c r="Q1295" s="4" t="s">
        <v>1201</v>
      </c>
      <c r="R1295" s="4" t="s">
        <v>866</v>
      </c>
      <c r="S1295" s="4" t="s">
        <v>1378</v>
      </c>
      <c r="T1295" s="4" t="s">
        <v>868</v>
      </c>
      <c r="U1295" s="4" t="s">
        <v>1377</v>
      </c>
      <c r="V1295" s="4" t="s">
        <v>1227</v>
      </c>
      <c r="W1295">
        <v>763.4</v>
      </c>
      <c r="X1295">
        <v>763.41</v>
      </c>
    </row>
    <row r="1296" spans="1:24" x14ac:dyDescent="0.2">
      <c r="A1296" t="s">
        <v>1377</v>
      </c>
      <c r="B1296" s="4" t="s">
        <v>806</v>
      </c>
      <c r="C1296" s="4" t="s">
        <v>810</v>
      </c>
      <c r="D1296" t="s">
        <v>1356</v>
      </c>
      <c r="E1296">
        <v>31619000</v>
      </c>
      <c r="F1296" t="s">
        <v>2247</v>
      </c>
      <c r="G1296" t="s">
        <v>2248</v>
      </c>
      <c r="H1296" t="s">
        <v>2248</v>
      </c>
      <c r="I1296" t="s">
        <v>2249</v>
      </c>
      <c r="J1296" t="s">
        <v>1327</v>
      </c>
      <c r="K1296" t="s">
        <v>1327</v>
      </c>
      <c r="L1296">
        <v>-81.72</v>
      </c>
      <c r="M1296">
        <v>-81.72</v>
      </c>
      <c r="N1296" t="s">
        <v>3200</v>
      </c>
      <c r="O1296" t="s">
        <v>1341</v>
      </c>
      <c r="P1296" t="s">
        <v>1330</v>
      </c>
      <c r="Q1296" s="4" t="s">
        <v>1201</v>
      </c>
      <c r="R1296" s="4" t="s">
        <v>866</v>
      </c>
      <c r="S1296" s="4" t="s">
        <v>1378</v>
      </c>
      <c r="T1296" s="4" t="s">
        <v>868</v>
      </c>
      <c r="U1296" s="4" t="s">
        <v>1377</v>
      </c>
      <c r="V1296" s="4" t="s">
        <v>1227</v>
      </c>
      <c r="W1296">
        <v>81.72</v>
      </c>
      <c r="X1296">
        <v>81.72</v>
      </c>
    </row>
    <row r="1297" spans="1:24" x14ac:dyDescent="0.2">
      <c r="A1297" t="s">
        <v>1377</v>
      </c>
      <c r="B1297" s="4" t="s">
        <v>806</v>
      </c>
      <c r="C1297" s="4" t="s">
        <v>810</v>
      </c>
      <c r="D1297" t="s">
        <v>1356</v>
      </c>
      <c r="E1297">
        <v>31619000</v>
      </c>
      <c r="F1297" t="s">
        <v>3216</v>
      </c>
      <c r="G1297" t="s">
        <v>3217</v>
      </c>
      <c r="H1297" t="s">
        <v>3217</v>
      </c>
      <c r="I1297" t="s">
        <v>3218</v>
      </c>
      <c r="J1297" t="s">
        <v>1327</v>
      </c>
      <c r="K1297" t="s">
        <v>1327</v>
      </c>
      <c r="L1297">
        <v>-3202.13</v>
      </c>
      <c r="M1297">
        <v>-3202.19</v>
      </c>
      <c r="N1297" t="s">
        <v>3200</v>
      </c>
      <c r="O1297" t="s">
        <v>1341</v>
      </c>
      <c r="P1297" t="s">
        <v>1330</v>
      </c>
      <c r="Q1297" s="4" t="s">
        <v>1201</v>
      </c>
      <c r="R1297" s="4" t="s">
        <v>866</v>
      </c>
      <c r="S1297" s="4" t="s">
        <v>1378</v>
      </c>
      <c r="T1297" s="4" t="s">
        <v>868</v>
      </c>
      <c r="U1297" s="4" t="s">
        <v>1377</v>
      </c>
      <c r="V1297" s="4" t="s">
        <v>1227</v>
      </c>
      <c r="W1297">
        <v>3202.13</v>
      </c>
      <c r="X1297">
        <v>3202.19</v>
      </c>
    </row>
    <row r="1298" spans="1:24" x14ac:dyDescent="0.2">
      <c r="A1298" t="s">
        <v>1377</v>
      </c>
      <c r="B1298" s="4" t="s">
        <v>806</v>
      </c>
      <c r="C1298" s="4" t="s">
        <v>810</v>
      </c>
      <c r="D1298" t="s">
        <v>1356</v>
      </c>
      <c r="E1298">
        <v>31619000</v>
      </c>
      <c r="F1298" t="s">
        <v>2250</v>
      </c>
      <c r="G1298" t="s">
        <v>2251</v>
      </c>
      <c r="H1298" t="s">
        <v>2251</v>
      </c>
      <c r="I1298" t="s">
        <v>2252</v>
      </c>
      <c r="J1298" t="s">
        <v>1327</v>
      </c>
      <c r="K1298" t="s">
        <v>1327</v>
      </c>
      <c r="L1298">
        <v>-338.16</v>
      </c>
      <c r="M1298">
        <v>-338.16</v>
      </c>
      <c r="N1298" t="s">
        <v>3200</v>
      </c>
      <c r="O1298" t="s">
        <v>1341</v>
      </c>
      <c r="P1298" t="s">
        <v>1330</v>
      </c>
      <c r="Q1298" s="4" t="s">
        <v>1201</v>
      </c>
      <c r="R1298" s="4" t="s">
        <v>866</v>
      </c>
      <c r="S1298" s="4" t="s">
        <v>1378</v>
      </c>
      <c r="T1298" s="4" t="s">
        <v>868</v>
      </c>
      <c r="U1298" s="4" t="s">
        <v>1377</v>
      </c>
      <c r="V1298" s="4" t="s">
        <v>1227</v>
      </c>
      <c r="W1298">
        <v>338.16</v>
      </c>
      <c r="X1298">
        <v>338.16</v>
      </c>
    </row>
    <row r="1299" spans="1:24" x14ac:dyDescent="0.2">
      <c r="A1299" t="s">
        <v>1377</v>
      </c>
      <c r="B1299" s="4" t="s">
        <v>806</v>
      </c>
      <c r="C1299" s="4" t="s">
        <v>810</v>
      </c>
      <c r="D1299" t="s">
        <v>1356</v>
      </c>
      <c r="E1299">
        <v>31619000</v>
      </c>
      <c r="F1299" t="s">
        <v>2253</v>
      </c>
      <c r="G1299" t="s">
        <v>2254</v>
      </c>
      <c r="H1299" t="s">
        <v>2254</v>
      </c>
      <c r="I1299" t="s">
        <v>2255</v>
      </c>
      <c r="J1299" t="s">
        <v>1327</v>
      </c>
      <c r="K1299" t="s">
        <v>1327</v>
      </c>
      <c r="L1299">
        <v>-36279.79</v>
      </c>
      <c r="M1299">
        <v>-36279.79</v>
      </c>
      <c r="N1299" t="s">
        <v>3200</v>
      </c>
      <c r="O1299" t="s">
        <v>1341</v>
      </c>
      <c r="P1299" t="s">
        <v>1330</v>
      </c>
      <c r="Q1299" s="4" t="s">
        <v>1201</v>
      </c>
      <c r="R1299" s="4" t="s">
        <v>866</v>
      </c>
      <c r="S1299" s="4" t="s">
        <v>1378</v>
      </c>
      <c r="T1299" s="4" t="s">
        <v>868</v>
      </c>
      <c r="U1299" s="4" t="s">
        <v>1377</v>
      </c>
      <c r="V1299" s="4" t="s">
        <v>1227</v>
      </c>
      <c r="W1299">
        <v>36279.79</v>
      </c>
      <c r="X1299">
        <v>36279.79</v>
      </c>
    </row>
    <row r="1300" spans="1:24" x14ac:dyDescent="0.2">
      <c r="A1300" t="s">
        <v>1377</v>
      </c>
      <c r="B1300" s="4" t="s">
        <v>806</v>
      </c>
      <c r="C1300" s="4" t="s">
        <v>810</v>
      </c>
      <c r="D1300" t="s">
        <v>1356</v>
      </c>
      <c r="E1300">
        <v>31619000</v>
      </c>
      <c r="F1300" t="s">
        <v>2256</v>
      </c>
      <c r="G1300" t="s">
        <v>2257</v>
      </c>
      <c r="H1300" t="s">
        <v>2257</v>
      </c>
      <c r="I1300" t="s">
        <v>2258</v>
      </c>
      <c r="J1300" t="s">
        <v>1327</v>
      </c>
      <c r="K1300" t="s">
        <v>1327</v>
      </c>
      <c r="L1300">
        <v>-31369.72</v>
      </c>
      <c r="M1300">
        <v>-31369.71</v>
      </c>
      <c r="N1300" t="s">
        <v>3200</v>
      </c>
      <c r="O1300" t="s">
        <v>1341</v>
      </c>
      <c r="P1300" t="s">
        <v>1330</v>
      </c>
      <c r="Q1300" s="4" t="s">
        <v>1201</v>
      </c>
      <c r="R1300" s="4" t="s">
        <v>866</v>
      </c>
      <c r="S1300" s="4" t="s">
        <v>1378</v>
      </c>
      <c r="T1300" s="4" t="s">
        <v>868</v>
      </c>
      <c r="U1300" s="4" t="s">
        <v>1377</v>
      </c>
      <c r="V1300" s="4" t="s">
        <v>1227</v>
      </c>
      <c r="W1300">
        <v>31369.72</v>
      </c>
      <c r="X1300">
        <v>31369.71</v>
      </c>
    </row>
    <row r="1301" spans="1:24" x14ac:dyDescent="0.2">
      <c r="A1301" t="s">
        <v>1377</v>
      </c>
      <c r="B1301" s="4" t="s">
        <v>806</v>
      </c>
      <c r="C1301" s="4" t="s">
        <v>810</v>
      </c>
      <c r="D1301" t="s">
        <v>1356</v>
      </c>
      <c r="E1301">
        <v>31619000</v>
      </c>
      <c r="F1301" t="s">
        <v>1420</v>
      </c>
      <c r="G1301" t="s">
        <v>1421</v>
      </c>
      <c r="H1301" t="s">
        <v>1421</v>
      </c>
      <c r="I1301" t="s">
        <v>1422</v>
      </c>
      <c r="J1301" t="s">
        <v>1327</v>
      </c>
      <c r="K1301" t="s">
        <v>1327</v>
      </c>
      <c r="L1301">
        <v>-642.71</v>
      </c>
      <c r="M1301">
        <v>-642.70000000000005</v>
      </c>
      <c r="N1301" t="s">
        <v>3200</v>
      </c>
      <c r="O1301" t="s">
        <v>1341</v>
      </c>
      <c r="P1301" t="s">
        <v>1330</v>
      </c>
      <c r="Q1301" s="4" t="s">
        <v>1201</v>
      </c>
      <c r="R1301" s="4" t="s">
        <v>866</v>
      </c>
      <c r="S1301" s="4" t="s">
        <v>1378</v>
      </c>
      <c r="T1301" s="4" t="s">
        <v>868</v>
      </c>
      <c r="U1301" s="4" t="s">
        <v>1377</v>
      </c>
      <c r="V1301" s="4" t="s">
        <v>1227</v>
      </c>
      <c r="W1301">
        <v>642.71</v>
      </c>
      <c r="X1301">
        <v>642.70000000000005</v>
      </c>
    </row>
    <row r="1302" spans="1:24" x14ac:dyDescent="0.2">
      <c r="A1302" t="s">
        <v>1377</v>
      </c>
      <c r="B1302" s="4" t="s">
        <v>806</v>
      </c>
      <c r="C1302" s="4" t="s">
        <v>810</v>
      </c>
      <c r="D1302" t="s">
        <v>1356</v>
      </c>
      <c r="E1302">
        <v>31619000</v>
      </c>
      <c r="F1302" t="s">
        <v>3219</v>
      </c>
      <c r="G1302" t="s">
        <v>3220</v>
      </c>
      <c r="H1302" t="s">
        <v>3220</v>
      </c>
      <c r="I1302" t="s">
        <v>3221</v>
      </c>
      <c r="J1302" t="s">
        <v>1327</v>
      </c>
      <c r="K1302" t="s">
        <v>1327</v>
      </c>
      <c r="L1302">
        <v>-53.96</v>
      </c>
      <c r="M1302">
        <v>-53.96</v>
      </c>
      <c r="N1302" t="s">
        <v>3200</v>
      </c>
      <c r="O1302" t="s">
        <v>1341</v>
      </c>
      <c r="P1302" t="s">
        <v>1330</v>
      </c>
      <c r="Q1302" s="4" t="s">
        <v>1201</v>
      </c>
      <c r="R1302" s="4" t="s">
        <v>866</v>
      </c>
      <c r="S1302" s="4" t="s">
        <v>1378</v>
      </c>
      <c r="T1302" s="4" t="s">
        <v>868</v>
      </c>
      <c r="U1302" s="4" t="s">
        <v>1377</v>
      </c>
      <c r="V1302" s="4" t="s">
        <v>1227</v>
      </c>
      <c r="W1302">
        <v>53.96</v>
      </c>
      <c r="X1302">
        <v>53.96</v>
      </c>
    </row>
    <row r="1303" spans="1:24" x14ac:dyDescent="0.2">
      <c r="A1303" t="s">
        <v>1377</v>
      </c>
      <c r="B1303" s="4" t="s">
        <v>806</v>
      </c>
      <c r="C1303" s="4" t="s">
        <v>810</v>
      </c>
      <c r="D1303" t="s">
        <v>1356</v>
      </c>
      <c r="E1303">
        <v>31619000</v>
      </c>
      <c r="F1303" t="s">
        <v>3222</v>
      </c>
      <c r="G1303" t="s">
        <v>3223</v>
      </c>
      <c r="H1303" t="s">
        <v>3223</v>
      </c>
      <c r="I1303" t="s">
        <v>3224</v>
      </c>
      <c r="J1303" t="s">
        <v>1327</v>
      </c>
      <c r="K1303" t="s">
        <v>1327</v>
      </c>
      <c r="L1303">
        <v>-46343.24</v>
      </c>
      <c r="M1303">
        <v>-46343.21</v>
      </c>
      <c r="N1303" t="s">
        <v>3200</v>
      </c>
      <c r="O1303" t="s">
        <v>1341</v>
      </c>
      <c r="P1303" t="s">
        <v>1330</v>
      </c>
      <c r="Q1303" s="4" t="s">
        <v>1201</v>
      </c>
      <c r="R1303" s="4" t="s">
        <v>866</v>
      </c>
      <c r="S1303" s="4" t="s">
        <v>1378</v>
      </c>
      <c r="T1303" s="4" t="s">
        <v>868</v>
      </c>
      <c r="U1303" s="4" t="s">
        <v>1377</v>
      </c>
      <c r="V1303" s="4" t="s">
        <v>1227</v>
      </c>
      <c r="W1303">
        <v>46343.24</v>
      </c>
      <c r="X1303">
        <v>46343.21</v>
      </c>
    </row>
    <row r="1304" spans="1:24" x14ac:dyDescent="0.2">
      <c r="A1304" t="s">
        <v>1377</v>
      </c>
      <c r="B1304" s="4" t="s">
        <v>806</v>
      </c>
      <c r="C1304" s="4" t="s">
        <v>810</v>
      </c>
      <c r="D1304" t="s">
        <v>1356</v>
      </c>
      <c r="E1304">
        <v>31619000</v>
      </c>
      <c r="F1304" t="s">
        <v>3061</v>
      </c>
      <c r="G1304" t="s">
        <v>3062</v>
      </c>
      <c r="H1304" t="s">
        <v>3062</v>
      </c>
      <c r="I1304" t="s">
        <v>3063</v>
      </c>
      <c r="J1304" t="s">
        <v>1327</v>
      </c>
      <c r="K1304" t="s">
        <v>1327</v>
      </c>
      <c r="L1304">
        <v>-50666.82</v>
      </c>
      <c r="M1304">
        <v>-50159.49</v>
      </c>
      <c r="N1304" t="s">
        <v>3200</v>
      </c>
      <c r="O1304" t="s">
        <v>1341</v>
      </c>
      <c r="P1304" t="s">
        <v>1330</v>
      </c>
      <c r="Q1304" s="4" t="s">
        <v>1201</v>
      </c>
      <c r="R1304" s="4" t="s">
        <v>866</v>
      </c>
      <c r="S1304" s="4" t="s">
        <v>1378</v>
      </c>
      <c r="T1304" s="4" t="s">
        <v>868</v>
      </c>
      <c r="U1304" s="4" t="s">
        <v>1377</v>
      </c>
      <c r="V1304" s="4" t="s">
        <v>1227</v>
      </c>
      <c r="W1304">
        <v>50666.82</v>
      </c>
      <c r="X1304">
        <v>50159.49</v>
      </c>
    </row>
    <row r="1305" spans="1:24" x14ac:dyDescent="0.2">
      <c r="A1305" t="s">
        <v>1377</v>
      </c>
      <c r="B1305" s="4" t="s">
        <v>806</v>
      </c>
      <c r="C1305" s="4" t="s">
        <v>810</v>
      </c>
      <c r="D1305" t="s">
        <v>1356</v>
      </c>
      <c r="E1305">
        <v>31619000</v>
      </c>
      <c r="F1305" t="s">
        <v>3225</v>
      </c>
      <c r="G1305" t="s">
        <v>3226</v>
      </c>
      <c r="H1305" t="s">
        <v>3226</v>
      </c>
      <c r="I1305" t="s">
        <v>3227</v>
      </c>
      <c r="J1305" t="s">
        <v>1327</v>
      </c>
      <c r="K1305" t="s">
        <v>1327</v>
      </c>
      <c r="L1305">
        <v>-50.77</v>
      </c>
      <c r="M1305">
        <v>-50.78</v>
      </c>
      <c r="N1305" t="s">
        <v>3200</v>
      </c>
      <c r="O1305" t="s">
        <v>1341</v>
      </c>
      <c r="P1305" t="s">
        <v>1330</v>
      </c>
      <c r="Q1305" s="4" t="s">
        <v>1201</v>
      </c>
      <c r="R1305" s="4" t="s">
        <v>866</v>
      </c>
      <c r="S1305" s="4" t="s">
        <v>1378</v>
      </c>
      <c r="T1305" s="4" t="s">
        <v>868</v>
      </c>
      <c r="U1305" s="4" t="s">
        <v>1377</v>
      </c>
      <c r="V1305" s="4" t="s">
        <v>1227</v>
      </c>
      <c r="W1305">
        <v>50.77</v>
      </c>
      <c r="X1305">
        <v>50.78</v>
      </c>
    </row>
    <row r="1306" spans="1:24" x14ac:dyDescent="0.2">
      <c r="A1306" t="s">
        <v>1377</v>
      </c>
      <c r="B1306" s="4" t="s">
        <v>806</v>
      </c>
      <c r="C1306" s="4" t="s">
        <v>810</v>
      </c>
      <c r="D1306" t="s">
        <v>1356</v>
      </c>
      <c r="E1306">
        <v>31619000</v>
      </c>
      <c r="F1306" t="s">
        <v>2265</v>
      </c>
      <c r="G1306" t="s">
        <v>2266</v>
      </c>
      <c r="H1306" t="s">
        <v>2266</v>
      </c>
      <c r="I1306" t="s">
        <v>2267</v>
      </c>
      <c r="J1306" t="s">
        <v>1327</v>
      </c>
      <c r="K1306" t="s">
        <v>1327</v>
      </c>
      <c r="L1306">
        <v>-3557.78</v>
      </c>
      <c r="M1306">
        <v>-3557.79</v>
      </c>
      <c r="N1306" t="s">
        <v>3200</v>
      </c>
      <c r="O1306" t="s">
        <v>1341</v>
      </c>
      <c r="P1306" t="s">
        <v>1330</v>
      </c>
      <c r="Q1306" s="4" t="s">
        <v>1201</v>
      </c>
      <c r="R1306" s="4" t="s">
        <v>866</v>
      </c>
      <c r="S1306" s="4" t="s">
        <v>1378</v>
      </c>
      <c r="T1306" s="4" t="s">
        <v>868</v>
      </c>
      <c r="U1306" s="4" t="s">
        <v>1377</v>
      </c>
      <c r="V1306" s="4" t="s">
        <v>1227</v>
      </c>
      <c r="W1306">
        <v>3557.78</v>
      </c>
      <c r="X1306">
        <v>3557.79</v>
      </c>
    </row>
    <row r="1307" spans="1:24" x14ac:dyDescent="0.2">
      <c r="A1307" t="s">
        <v>1377</v>
      </c>
      <c r="B1307" s="4" t="s">
        <v>806</v>
      </c>
      <c r="C1307" s="4" t="s">
        <v>810</v>
      </c>
      <c r="D1307" t="s">
        <v>1356</v>
      </c>
      <c r="E1307">
        <v>31619000</v>
      </c>
      <c r="F1307" t="s">
        <v>2268</v>
      </c>
      <c r="G1307" t="s">
        <v>2269</v>
      </c>
      <c r="H1307" t="s">
        <v>2269</v>
      </c>
      <c r="I1307" t="s">
        <v>2270</v>
      </c>
      <c r="J1307" t="s">
        <v>1327</v>
      </c>
      <c r="K1307" t="s">
        <v>1327</v>
      </c>
      <c r="L1307">
        <v>-1505.71</v>
      </c>
      <c r="M1307">
        <v>-1505.71</v>
      </c>
      <c r="N1307" t="s">
        <v>3200</v>
      </c>
      <c r="O1307" t="s">
        <v>1341</v>
      </c>
      <c r="P1307" t="s">
        <v>1330</v>
      </c>
      <c r="Q1307" s="4" t="s">
        <v>1201</v>
      </c>
      <c r="R1307" s="4" t="s">
        <v>866</v>
      </c>
      <c r="S1307" s="4" t="s">
        <v>1378</v>
      </c>
      <c r="T1307" s="4" t="s">
        <v>868</v>
      </c>
      <c r="U1307" s="4" t="s">
        <v>1377</v>
      </c>
      <c r="V1307" s="4" t="s">
        <v>1227</v>
      </c>
      <c r="W1307">
        <v>1505.71</v>
      </c>
      <c r="X1307">
        <v>1505.71</v>
      </c>
    </row>
    <row r="1308" spans="1:24" x14ac:dyDescent="0.2">
      <c r="A1308" t="s">
        <v>1377</v>
      </c>
      <c r="B1308" s="4" t="s">
        <v>806</v>
      </c>
      <c r="C1308" s="4" t="s">
        <v>810</v>
      </c>
      <c r="D1308" t="s">
        <v>1356</v>
      </c>
      <c r="E1308">
        <v>31619000</v>
      </c>
      <c r="F1308" t="s">
        <v>7692</v>
      </c>
      <c r="G1308" t="s">
        <v>2271</v>
      </c>
      <c r="H1308" t="s">
        <v>2271</v>
      </c>
      <c r="I1308" t="s">
        <v>7693</v>
      </c>
      <c r="J1308" t="s">
        <v>1327</v>
      </c>
      <c r="K1308" t="s">
        <v>1327</v>
      </c>
      <c r="L1308">
        <v>-14201.55</v>
      </c>
      <c r="M1308">
        <v>-14201.55</v>
      </c>
      <c r="N1308" t="s">
        <v>3200</v>
      </c>
      <c r="O1308" t="s">
        <v>1341</v>
      </c>
      <c r="P1308" t="s">
        <v>1330</v>
      </c>
      <c r="Q1308" s="4" t="s">
        <v>1201</v>
      </c>
      <c r="R1308" s="4" t="s">
        <v>866</v>
      </c>
      <c r="S1308" s="4" t="s">
        <v>1378</v>
      </c>
      <c r="T1308" s="4" t="s">
        <v>868</v>
      </c>
      <c r="U1308" s="4" t="s">
        <v>1377</v>
      </c>
      <c r="V1308" s="4" t="s">
        <v>1227</v>
      </c>
      <c r="W1308">
        <v>14201.55</v>
      </c>
      <c r="X1308">
        <v>14201.55</v>
      </c>
    </row>
    <row r="1309" spans="1:24" x14ac:dyDescent="0.2">
      <c r="A1309" t="s">
        <v>1377</v>
      </c>
      <c r="B1309" s="4" t="s">
        <v>806</v>
      </c>
      <c r="C1309" s="4" t="s">
        <v>810</v>
      </c>
      <c r="D1309" t="s">
        <v>1356</v>
      </c>
      <c r="E1309">
        <v>31619000</v>
      </c>
      <c r="F1309" t="s">
        <v>3067</v>
      </c>
      <c r="G1309" t="s">
        <v>3068</v>
      </c>
      <c r="H1309" t="s">
        <v>3068</v>
      </c>
      <c r="I1309" t="s">
        <v>3069</v>
      </c>
      <c r="J1309" t="s">
        <v>1327</v>
      </c>
      <c r="K1309" t="s">
        <v>1327</v>
      </c>
      <c r="L1309">
        <v>-29795.599999999999</v>
      </c>
      <c r="M1309">
        <v>-29795.599999999999</v>
      </c>
      <c r="N1309" t="s">
        <v>3200</v>
      </c>
      <c r="O1309" t="s">
        <v>1341</v>
      </c>
      <c r="P1309" t="s">
        <v>1330</v>
      </c>
      <c r="Q1309" s="4" t="s">
        <v>1201</v>
      </c>
      <c r="R1309" s="4" t="s">
        <v>866</v>
      </c>
      <c r="S1309" s="4" t="s">
        <v>1378</v>
      </c>
      <c r="T1309" s="4" t="s">
        <v>868</v>
      </c>
      <c r="U1309" s="4" t="s">
        <v>1377</v>
      </c>
      <c r="V1309" s="4" t="s">
        <v>1227</v>
      </c>
      <c r="W1309">
        <v>29795.599999999999</v>
      </c>
      <c r="X1309">
        <v>29795.599999999999</v>
      </c>
    </row>
    <row r="1310" spans="1:24" x14ac:dyDescent="0.2">
      <c r="A1310" t="s">
        <v>1377</v>
      </c>
      <c r="B1310" s="4" t="s">
        <v>806</v>
      </c>
      <c r="C1310" s="4" t="s">
        <v>810</v>
      </c>
      <c r="D1310" t="s">
        <v>1356</v>
      </c>
      <c r="E1310">
        <v>31619000</v>
      </c>
      <c r="F1310" t="s">
        <v>3073</v>
      </c>
      <c r="G1310" t="s">
        <v>3074</v>
      </c>
      <c r="H1310" t="s">
        <v>3074</v>
      </c>
      <c r="I1310" t="s">
        <v>3075</v>
      </c>
      <c r="J1310" t="s">
        <v>1327</v>
      </c>
      <c r="K1310" t="s">
        <v>1327</v>
      </c>
      <c r="L1310">
        <v>-99.52</v>
      </c>
      <c r="M1310">
        <v>-99.51</v>
      </c>
      <c r="N1310" t="s">
        <v>3200</v>
      </c>
      <c r="O1310" t="s">
        <v>1341</v>
      </c>
      <c r="P1310" t="s">
        <v>1330</v>
      </c>
      <c r="Q1310" s="4" t="s">
        <v>1201</v>
      </c>
      <c r="R1310" s="4" t="s">
        <v>866</v>
      </c>
      <c r="S1310" s="4" t="s">
        <v>1378</v>
      </c>
      <c r="T1310" s="4" t="s">
        <v>868</v>
      </c>
      <c r="U1310" s="4" t="s">
        <v>1377</v>
      </c>
      <c r="V1310" s="4" t="s">
        <v>1227</v>
      </c>
      <c r="W1310">
        <v>99.52</v>
      </c>
      <c r="X1310">
        <v>99.51</v>
      </c>
    </row>
    <row r="1311" spans="1:24" x14ac:dyDescent="0.2">
      <c r="A1311" t="s">
        <v>1377</v>
      </c>
      <c r="B1311" s="4" t="s">
        <v>806</v>
      </c>
      <c r="C1311" s="4" t="s">
        <v>810</v>
      </c>
      <c r="D1311" t="s">
        <v>1356</v>
      </c>
      <c r="E1311">
        <v>31619000</v>
      </c>
      <c r="F1311" t="s">
        <v>2278</v>
      </c>
      <c r="G1311" t="s">
        <v>2279</v>
      </c>
      <c r="H1311" t="s">
        <v>2279</v>
      </c>
      <c r="I1311" t="s">
        <v>2280</v>
      </c>
      <c r="J1311" t="s">
        <v>1327</v>
      </c>
      <c r="K1311" t="s">
        <v>1327</v>
      </c>
      <c r="L1311">
        <v>-1586.92</v>
      </c>
      <c r="M1311">
        <v>-1586.91</v>
      </c>
      <c r="N1311" t="s">
        <v>3200</v>
      </c>
      <c r="O1311" t="s">
        <v>1341</v>
      </c>
      <c r="P1311" t="s">
        <v>1330</v>
      </c>
      <c r="Q1311" s="4" t="s">
        <v>1201</v>
      </c>
      <c r="R1311" s="4" t="s">
        <v>866</v>
      </c>
      <c r="S1311" s="4" t="s">
        <v>1378</v>
      </c>
      <c r="T1311" s="4" t="s">
        <v>868</v>
      </c>
      <c r="U1311" s="4" t="s">
        <v>1377</v>
      </c>
      <c r="V1311" s="4" t="s">
        <v>1227</v>
      </c>
      <c r="W1311">
        <v>1586.92</v>
      </c>
      <c r="X1311">
        <v>1586.91</v>
      </c>
    </row>
    <row r="1312" spans="1:24" x14ac:dyDescent="0.2">
      <c r="A1312" t="s">
        <v>1377</v>
      </c>
      <c r="B1312" s="4" t="s">
        <v>806</v>
      </c>
      <c r="C1312" s="4" t="s">
        <v>810</v>
      </c>
      <c r="D1312" t="s">
        <v>1356</v>
      </c>
      <c r="E1312">
        <v>31619000</v>
      </c>
      <c r="F1312" t="s">
        <v>2281</v>
      </c>
      <c r="G1312" t="s">
        <v>2282</v>
      </c>
      <c r="H1312" t="s">
        <v>2282</v>
      </c>
      <c r="I1312" t="s">
        <v>2283</v>
      </c>
      <c r="J1312" t="s">
        <v>1327</v>
      </c>
      <c r="K1312" t="s">
        <v>1327</v>
      </c>
      <c r="L1312">
        <v>-1716.91</v>
      </c>
      <c r="M1312">
        <v>-1716.91</v>
      </c>
      <c r="N1312" t="s">
        <v>3200</v>
      </c>
      <c r="O1312" t="s">
        <v>1341</v>
      </c>
      <c r="P1312" t="s">
        <v>1330</v>
      </c>
      <c r="Q1312" s="4" t="s">
        <v>1201</v>
      </c>
      <c r="R1312" s="4" t="s">
        <v>866</v>
      </c>
      <c r="S1312" s="4" t="s">
        <v>1378</v>
      </c>
      <c r="T1312" s="4" t="s">
        <v>868</v>
      </c>
      <c r="U1312" s="4" t="s">
        <v>1377</v>
      </c>
      <c r="V1312" s="4" t="s">
        <v>1227</v>
      </c>
      <c r="W1312">
        <v>1716.91</v>
      </c>
      <c r="X1312">
        <v>1716.91</v>
      </c>
    </row>
    <row r="1313" spans="1:24" x14ac:dyDescent="0.2">
      <c r="A1313" t="s">
        <v>1377</v>
      </c>
      <c r="B1313" s="4" t="s">
        <v>806</v>
      </c>
      <c r="C1313" s="4" t="s">
        <v>810</v>
      </c>
      <c r="D1313" t="s">
        <v>1356</v>
      </c>
      <c r="E1313">
        <v>31619000</v>
      </c>
      <c r="F1313" t="s">
        <v>1426</v>
      </c>
      <c r="G1313" t="s">
        <v>1427</v>
      </c>
      <c r="H1313" t="s">
        <v>1427</v>
      </c>
      <c r="I1313" t="s">
        <v>1428</v>
      </c>
      <c r="J1313" t="s">
        <v>1327</v>
      </c>
      <c r="K1313" t="s">
        <v>1327</v>
      </c>
      <c r="L1313">
        <v>-2616.62</v>
      </c>
      <c r="M1313">
        <v>-2616.63</v>
      </c>
      <c r="N1313" t="s">
        <v>3200</v>
      </c>
      <c r="O1313" t="s">
        <v>1341</v>
      </c>
      <c r="P1313" t="s">
        <v>1330</v>
      </c>
      <c r="Q1313" s="4" t="s">
        <v>1201</v>
      </c>
      <c r="R1313" s="4" t="s">
        <v>866</v>
      </c>
      <c r="S1313" s="4" t="s">
        <v>1378</v>
      </c>
      <c r="T1313" s="4" t="s">
        <v>868</v>
      </c>
      <c r="U1313" s="4" t="s">
        <v>1377</v>
      </c>
      <c r="V1313" s="4" t="s">
        <v>1227</v>
      </c>
      <c r="W1313">
        <v>2616.62</v>
      </c>
      <c r="X1313">
        <v>2616.63</v>
      </c>
    </row>
    <row r="1314" spans="1:24" x14ac:dyDescent="0.2">
      <c r="A1314" t="s">
        <v>1377</v>
      </c>
      <c r="B1314" s="4" t="s">
        <v>806</v>
      </c>
      <c r="C1314" s="4" t="s">
        <v>810</v>
      </c>
      <c r="D1314" t="s">
        <v>1356</v>
      </c>
      <c r="E1314">
        <v>31619000</v>
      </c>
      <c r="F1314" t="s">
        <v>3228</v>
      </c>
      <c r="G1314" t="s">
        <v>3229</v>
      </c>
      <c r="H1314" t="s">
        <v>3229</v>
      </c>
      <c r="I1314" t="s">
        <v>3230</v>
      </c>
      <c r="J1314" t="s">
        <v>1327</v>
      </c>
      <c r="K1314" t="s">
        <v>1327</v>
      </c>
      <c r="L1314">
        <v>-178.75</v>
      </c>
      <c r="M1314">
        <v>-178.75</v>
      </c>
      <c r="N1314" t="s">
        <v>3200</v>
      </c>
      <c r="O1314" t="s">
        <v>1341</v>
      </c>
      <c r="P1314" t="s">
        <v>1330</v>
      </c>
      <c r="Q1314" s="4" t="s">
        <v>1201</v>
      </c>
      <c r="R1314" s="4" t="s">
        <v>866</v>
      </c>
      <c r="S1314" s="4" t="s">
        <v>1378</v>
      </c>
      <c r="T1314" s="4" t="s">
        <v>868</v>
      </c>
      <c r="U1314" s="4" t="s">
        <v>1377</v>
      </c>
      <c r="V1314" s="4" t="s">
        <v>1227</v>
      </c>
      <c r="W1314">
        <v>178.75</v>
      </c>
      <c r="X1314">
        <v>178.75</v>
      </c>
    </row>
    <row r="1315" spans="1:24" x14ac:dyDescent="0.2">
      <c r="A1315" t="s">
        <v>1377</v>
      </c>
      <c r="B1315" s="4" t="s">
        <v>806</v>
      </c>
      <c r="C1315" s="4" t="s">
        <v>810</v>
      </c>
      <c r="D1315" t="s">
        <v>1356</v>
      </c>
      <c r="E1315">
        <v>31619000</v>
      </c>
      <c r="F1315" t="s">
        <v>3985</v>
      </c>
      <c r="G1315" t="s">
        <v>3986</v>
      </c>
      <c r="H1315" t="s">
        <v>3986</v>
      </c>
      <c r="I1315" t="s">
        <v>3987</v>
      </c>
      <c r="J1315" t="s">
        <v>1327</v>
      </c>
      <c r="K1315" t="s">
        <v>1327</v>
      </c>
      <c r="L1315">
        <v>-887.65</v>
      </c>
      <c r="M1315">
        <v>-887.65</v>
      </c>
      <c r="N1315" t="s">
        <v>3200</v>
      </c>
      <c r="O1315" t="s">
        <v>1341</v>
      </c>
      <c r="P1315" t="s">
        <v>1330</v>
      </c>
      <c r="Q1315" s="4" t="s">
        <v>1201</v>
      </c>
      <c r="R1315" s="4" t="s">
        <v>866</v>
      </c>
      <c r="S1315" s="4" t="s">
        <v>1378</v>
      </c>
      <c r="T1315" s="4" t="s">
        <v>868</v>
      </c>
      <c r="U1315" s="4" t="s">
        <v>1377</v>
      </c>
      <c r="V1315" s="4" t="s">
        <v>1227</v>
      </c>
      <c r="W1315">
        <v>887.65</v>
      </c>
      <c r="X1315">
        <v>887.65</v>
      </c>
    </row>
    <row r="1316" spans="1:24" x14ac:dyDescent="0.2">
      <c r="A1316" t="s">
        <v>1377</v>
      </c>
      <c r="B1316" s="4" t="s">
        <v>806</v>
      </c>
      <c r="C1316" s="4" t="s">
        <v>810</v>
      </c>
      <c r="D1316" t="s">
        <v>1356</v>
      </c>
      <c r="E1316">
        <v>31619000</v>
      </c>
      <c r="F1316" t="s">
        <v>2290</v>
      </c>
      <c r="G1316" t="s">
        <v>2291</v>
      </c>
      <c r="H1316" t="s">
        <v>2291</v>
      </c>
      <c r="I1316" t="s">
        <v>2292</v>
      </c>
      <c r="J1316" t="s">
        <v>1327</v>
      </c>
      <c r="K1316" t="s">
        <v>1327</v>
      </c>
      <c r="L1316">
        <v>-21161.46</v>
      </c>
      <c r="M1316">
        <v>-21161.46</v>
      </c>
      <c r="N1316" t="s">
        <v>3200</v>
      </c>
      <c r="O1316" t="s">
        <v>1341</v>
      </c>
      <c r="P1316" t="s">
        <v>1330</v>
      </c>
      <c r="Q1316" s="4" t="s">
        <v>1201</v>
      </c>
      <c r="R1316" s="4" t="s">
        <v>866</v>
      </c>
      <c r="S1316" s="4" t="s">
        <v>1378</v>
      </c>
      <c r="T1316" s="4" t="s">
        <v>868</v>
      </c>
      <c r="U1316" s="4" t="s">
        <v>1377</v>
      </c>
      <c r="V1316" s="4" t="s">
        <v>1227</v>
      </c>
      <c r="W1316">
        <v>21161.46</v>
      </c>
      <c r="X1316">
        <v>21161.46</v>
      </c>
    </row>
    <row r="1317" spans="1:24" x14ac:dyDescent="0.2">
      <c r="A1317" t="s">
        <v>1377</v>
      </c>
      <c r="B1317" s="4" t="s">
        <v>806</v>
      </c>
      <c r="C1317" s="4" t="s">
        <v>810</v>
      </c>
      <c r="D1317" t="s">
        <v>1356</v>
      </c>
      <c r="E1317">
        <v>31619000</v>
      </c>
      <c r="F1317" t="s">
        <v>2293</v>
      </c>
      <c r="G1317" t="s">
        <v>2294</v>
      </c>
      <c r="H1317" t="s">
        <v>2294</v>
      </c>
      <c r="I1317" t="s">
        <v>2295</v>
      </c>
      <c r="J1317" t="s">
        <v>1327</v>
      </c>
      <c r="K1317" t="s">
        <v>1327</v>
      </c>
      <c r="L1317">
        <v>-6463.77</v>
      </c>
      <c r="M1317">
        <v>-6463.77</v>
      </c>
      <c r="N1317" t="s">
        <v>3200</v>
      </c>
      <c r="O1317" t="s">
        <v>1341</v>
      </c>
      <c r="P1317" t="s">
        <v>1330</v>
      </c>
      <c r="Q1317" s="4" t="s">
        <v>1201</v>
      </c>
      <c r="R1317" s="4" t="s">
        <v>866</v>
      </c>
      <c r="S1317" s="4" t="s">
        <v>1378</v>
      </c>
      <c r="T1317" s="4" t="s">
        <v>868</v>
      </c>
      <c r="U1317" s="4" t="s">
        <v>1377</v>
      </c>
      <c r="V1317" s="4" t="s">
        <v>1227</v>
      </c>
      <c r="W1317">
        <v>6463.77</v>
      </c>
      <c r="X1317">
        <v>6463.77</v>
      </c>
    </row>
    <row r="1318" spans="1:24" x14ac:dyDescent="0.2">
      <c r="A1318" t="s">
        <v>1377</v>
      </c>
      <c r="B1318" s="4" t="s">
        <v>806</v>
      </c>
      <c r="C1318" s="4" t="s">
        <v>810</v>
      </c>
      <c r="D1318" t="s">
        <v>1356</v>
      </c>
      <c r="E1318">
        <v>31619000</v>
      </c>
      <c r="F1318" t="s">
        <v>3076</v>
      </c>
      <c r="G1318" t="s">
        <v>3077</v>
      </c>
      <c r="H1318" t="s">
        <v>3077</v>
      </c>
      <c r="I1318" t="s">
        <v>3078</v>
      </c>
      <c r="J1318" t="s">
        <v>1327</v>
      </c>
      <c r="K1318" t="s">
        <v>1327</v>
      </c>
      <c r="L1318">
        <v>-29795.57</v>
      </c>
      <c r="M1318">
        <v>-29795.57</v>
      </c>
      <c r="N1318" t="s">
        <v>3200</v>
      </c>
      <c r="O1318" t="s">
        <v>1341</v>
      </c>
      <c r="P1318" t="s">
        <v>1330</v>
      </c>
      <c r="Q1318" s="4" t="s">
        <v>1201</v>
      </c>
      <c r="R1318" s="4" t="s">
        <v>866</v>
      </c>
      <c r="S1318" s="4" t="s">
        <v>1378</v>
      </c>
      <c r="T1318" s="4" t="s">
        <v>868</v>
      </c>
      <c r="U1318" s="4" t="s">
        <v>1377</v>
      </c>
      <c r="V1318" s="4" t="s">
        <v>1227</v>
      </c>
      <c r="W1318">
        <v>29795.57</v>
      </c>
      <c r="X1318">
        <v>29795.57</v>
      </c>
    </row>
    <row r="1319" spans="1:24" x14ac:dyDescent="0.2">
      <c r="A1319" t="s">
        <v>1377</v>
      </c>
      <c r="B1319" s="4" t="s">
        <v>806</v>
      </c>
      <c r="C1319" s="4" t="s">
        <v>810</v>
      </c>
      <c r="D1319" t="s">
        <v>1356</v>
      </c>
      <c r="E1319">
        <v>31619000</v>
      </c>
      <c r="F1319" t="s">
        <v>2302</v>
      </c>
      <c r="G1319" t="s">
        <v>2303</v>
      </c>
      <c r="H1319" t="s">
        <v>2303</v>
      </c>
      <c r="I1319" t="s">
        <v>2304</v>
      </c>
      <c r="J1319" t="s">
        <v>1327</v>
      </c>
      <c r="K1319" t="s">
        <v>1327</v>
      </c>
      <c r="L1319">
        <v>-1366.12</v>
      </c>
      <c r="M1319">
        <v>-1366.12</v>
      </c>
      <c r="N1319" t="s">
        <v>3200</v>
      </c>
      <c r="O1319" t="s">
        <v>1341</v>
      </c>
      <c r="P1319" t="s">
        <v>1330</v>
      </c>
      <c r="Q1319" s="4" t="s">
        <v>1201</v>
      </c>
      <c r="R1319" s="4" t="s">
        <v>866</v>
      </c>
      <c r="S1319" s="4" t="s">
        <v>1378</v>
      </c>
      <c r="T1319" s="4" t="s">
        <v>868</v>
      </c>
      <c r="U1319" s="4" t="s">
        <v>1377</v>
      </c>
      <c r="V1319" s="4" t="s">
        <v>1227</v>
      </c>
      <c r="W1319">
        <v>1366.12</v>
      </c>
      <c r="X1319">
        <v>1366.12</v>
      </c>
    </row>
    <row r="1320" spans="1:24" x14ac:dyDescent="0.2">
      <c r="A1320" t="s">
        <v>1377</v>
      </c>
      <c r="B1320" s="4" t="s">
        <v>806</v>
      </c>
      <c r="C1320" s="4" t="s">
        <v>810</v>
      </c>
      <c r="D1320" t="s">
        <v>1356</v>
      </c>
      <c r="E1320">
        <v>31619000</v>
      </c>
      <c r="F1320" t="s">
        <v>2305</v>
      </c>
      <c r="G1320" t="s">
        <v>2306</v>
      </c>
      <c r="H1320" t="s">
        <v>2306</v>
      </c>
      <c r="I1320" t="s">
        <v>2307</v>
      </c>
      <c r="J1320" t="s">
        <v>1327</v>
      </c>
      <c r="K1320" t="s">
        <v>1327</v>
      </c>
      <c r="L1320">
        <v>-8243.2900000000009</v>
      </c>
      <c r="M1320">
        <v>-8243.2999999999993</v>
      </c>
      <c r="N1320" t="s">
        <v>3200</v>
      </c>
      <c r="O1320" t="s">
        <v>1341</v>
      </c>
      <c r="P1320" t="s">
        <v>1330</v>
      </c>
      <c r="Q1320" s="4" t="s">
        <v>1201</v>
      </c>
      <c r="R1320" s="4" t="s">
        <v>866</v>
      </c>
      <c r="S1320" s="4" t="s">
        <v>1378</v>
      </c>
      <c r="T1320" s="4" t="s">
        <v>868</v>
      </c>
      <c r="U1320" s="4" t="s">
        <v>1377</v>
      </c>
      <c r="V1320" s="4" t="s">
        <v>1227</v>
      </c>
      <c r="W1320">
        <v>8243.2900000000009</v>
      </c>
      <c r="X1320">
        <v>8243.2999999999993</v>
      </c>
    </row>
    <row r="1321" spans="1:24" x14ac:dyDescent="0.2">
      <c r="A1321" t="s">
        <v>1377</v>
      </c>
      <c r="B1321" s="4" t="s">
        <v>806</v>
      </c>
      <c r="C1321" s="4" t="s">
        <v>810</v>
      </c>
      <c r="D1321" t="s">
        <v>1356</v>
      </c>
      <c r="E1321">
        <v>31619000</v>
      </c>
      <c r="F1321" t="s">
        <v>2308</v>
      </c>
      <c r="G1321" t="s">
        <v>2309</v>
      </c>
      <c r="H1321" t="s">
        <v>2309</v>
      </c>
      <c r="I1321" t="s">
        <v>2310</v>
      </c>
      <c r="J1321" t="s">
        <v>1327</v>
      </c>
      <c r="K1321" t="s">
        <v>1327</v>
      </c>
      <c r="L1321">
        <v>-6038.64</v>
      </c>
      <c r="M1321">
        <v>-4297.97</v>
      </c>
      <c r="N1321" t="s">
        <v>3200</v>
      </c>
      <c r="O1321" t="s">
        <v>1341</v>
      </c>
      <c r="P1321" t="s">
        <v>1330</v>
      </c>
      <c r="Q1321" s="4" t="s">
        <v>1201</v>
      </c>
      <c r="R1321" s="4" t="s">
        <v>866</v>
      </c>
      <c r="S1321" s="4" t="s">
        <v>1378</v>
      </c>
      <c r="T1321" s="4" t="s">
        <v>868</v>
      </c>
      <c r="U1321" s="4" t="s">
        <v>1377</v>
      </c>
      <c r="V1321" s="4" t="s">
        <v>1227</v>
      </c>
      <c r="W1321">
        <v>6038.64</v>
      </c>
      <c r="X1321">
        <v>4297.97</v>
      </c>
    </row>
    <row r="1322" spans="1:24" x14ac:dyDescent="0.2">
      <c r="A1322" t="s">
        <v>1377</v>
      </c>
      <c r="B1322" s="4" t="s">
        <v>806</v>
      </c>
      <c r="C1322" s="4" t="s">
        <v>810</v>
      </c>
      <c r="D1322" t="s">
        <v>1356</v>
      </c>
      <c r="E1322">
        <v>31619000</v>
      </c>
      <c r="F1322" t="s">
        <v>2311</v>
      </c>
      <c r="G1322" t="s">
        <v>2312</v>
      </c>
      <c r="H1322" t="s">
        <v>2312</v>
      </c>
      <c r="I1322" t="s">
        <v>2313</v>
      </c>
      <c r="J1322" t="s">
        <v>1327</v>
      </c>
      <c r="K1322" t="s">
        <v>1327</v>
      </c>
      <c r="L1322">
        <v>-22580.63</v>
      </c>
      <c r="M1322">
        <v>-20839.96</v>
      </c>
      <c r="N1322" t="s">
        <v>3200</v>
      </c>
      <c r="O1322" t="s">
        <v>1341</v>
      </c>
      <c r="P1322" t="s">
        <v>1330</v>
      </c>
      <c r="Q1322" s="4" t="s">
        <v>1201</v>
      </c>
      <c r="R1322" s="4" t="s">
        <v>866</v>
      </c>
      <c r="S1322" s="4" t="s">
        <v>1378</v>
      </c>
      <c r="T1322" s="4" t="s">
        <v>868</v>
      </c>
      <c r="U1322" s="4" t="s">
        <v>1377</v>
      </c>
      <c r="V1322" s="4" t="s">
        <v>1227</v>
      </c>
      <c r="W1322">
        <v>22580.63</v>
      </c>
      <c r="X1322">
        <v>20839.96</v>
      </c>
    </row>
    <row r="1323" spans="1:24" x14ac:dyDescent="0.2">
      <c r="A1323" t="s">
        <v>1377</v>
      </c>
      <c r="B1323" s="4" t="s">
        <v>806</v>
      </c>
      <c r="C1323" s="4" t="s">
        <v>810</v>
      </c>
      <c r="D1323" t="s">
        <v>1356</v>
      </c>
      <c r="E1323">
        <v>31619000</v>
      </c>
      <c r="F1323" t="s">
        <v>3079</v>
      </c>
      <c r="G1323" t="s">
        <v>3080</v>
      </c>
      <c r="H1323" t="s">
        <v>3080</v>
      </c>
      <c r="I1323" t="s">
        <v>3081</v>
      </c>
      <c r="J1323" t="s">
        <v>1327</v>
      </c>
      <c r="K1323" t="s">
        <v>1327</v>
      </c>
      <c r="L1323">
        <v>-6038.99</v>
      </c>
      <c r="M1323">
        <v>-6038.99</v>
      </c>
      <c r="N1323" t="s">
        <v>3200</v>
      </c>
      <c r="O1323" t="s">
        <v>1341</v>
      </c>
      <c r="P1323" t="s">
        <v>1330</v>
      </c>
      <c r="Q1323" s="4" t="s">
        <v>1201</v>
      </c>
      <c r="R1323" s="4" t="s">
        <v>866</v>
      </c>
      <c r="S1323" s="4" t="s">
        <v>1378</v>
      </c>
      <c r="T1323" s="4" t="s">
        <v>868</v>
      </c>
      <c r="U1323" s="4" t="s">
        <v>1377</v>
      </c>
      <c r="V1323" s="4" t="s">
        <v>1227</v>
      </c>
      <c r="W1323">
        <v>6038.99</v>
      </c>
      <c r="X1323">
        <v>6038.99</v>
      </c>
    </row>
    <row r="1324" spans="1:24" x14ac:dyDescent="0.2">
      <c r="A1324" t="s">
        <v>1377</v>
      </c>
      <c r="B1324" s="4" t="s">
        <v>806</v>
      </c>
      <c r="C1324" s="4" t="s">
        <v>810</v>
      </c>
      <c r="D1324" t="s">
        <v>1356</v>
      </c>
      <c r="E1324">
        <v>31619000</v>
      </c>
      <c r="F1324" t="s">
        <v>7697</v>
      </c>
      <c r="G1324" t="s">
        <v>4045</v>
      </c>
      <c r="H1324" t="s">
        <v>4045</v>
      </c>
      <c r="I1324" t="s">
        <v>7698</v>
      </c>
      <c r="J1324" t="s">
        <v>1327</v>
      </c>
      <c r="K1324" t="s">
        <v>1327</v>
      </c>
      <c r="L1324">
        <v>-674.45</v>
      </c>
      <c r="M1324">
        <v>-674.45</v>
      </c>
      <c r="N1324" t="s">
        <v>3200</v>
      </c>
      <c r="O1324" t="s">
        <v>1341</v>
      </c>
      <c r="P1324" t="s">
        <v>1330</v>
      </c>
      <c r="Q1324" s="4" t="s">
        <v>1201</v>
      </c>
      <c r="R1324" s="4" t="s">
        <v>866</v>
      </c>
      <c r="S1324" s="4" t="s">
        <v>1378</v>
      </c>
      <c r="T1324" s="4" t="s">
        <v>868</v>
      </c>
      <c r="U1324" s="4" t="s">
        <v>1377</v>
      </c>
      <c r="V1324" s="4" t="s">
        <v>1227</v>
      </c>
      <c r="W1324">
        <v>674.45</v>
      </c>
      <c r="X1324">
        <v>674.45</v>
      </c>
    </row>
    <row r="1325" spans="1:24" x14ac:dyDescent="0.2">
      <c r="A1325" t="s">
        <v>1377</v>
      </c>
      <c r="B1325" s="4" t="s">
        <v>806</v>
      </c>
      <c r="C1325" s="4" t="s">
        <v>810</v>
      </c>
      <c r="D1325" t="s">
        <v>1356</v>
      </c>
      <c r="E1325">
        <v>31619000</v>
      </c>
      <c r="F1325" t="s">
        <v>3082</v>
      </c>
      <c r="G1325" t="s">
        <v>3083</v>
      </c>
      <c r="H1325" t="s">
        <v>3083</v>
      </c>
      <c r="I1325" t="s">
        <v>3084</v>
      </c>
      <c r="J1325" t="s">
        <v>1327</v>
      </c>
      <c r="K1325" t="s">
        <v>1327</v>
      </c>
      <c r="L1325">
        <v>-28403.81</v>
      </c>
      <c r="M1325">
        <v>-28403.81</v>
      </c>
      <c r="N1325" t="s">
        <v>3200</v>
      </c>
      <c r="O1325" t="s">
        <v>1341</v>
      </c>
      <c r="P1325" t="s">
        <v>1330</v>
      </c>
      <c r="Q1325" s="4" t="s">
        <v>1201</v>
      </c>
      <c r="R1325" s="4" t="s">
        <v>866</v>
      </c>
      <c r="S1325" s="4" t="s">
        <v>1378</v>
      </c>
      <c r="T1325" s="4" t="s">
        <v>868</v>
      </c>
      <c r="U1325" s="4" t="s">
        <v>1377</v>
      </c>
      <c r="V1325" s="4" t="s">
        <v>1227</v>
      </c>
      <c r="W1325">
        <v>28403.81</v>
      </c>
      <c r="X1325">
        <v>28403.81</v>
      </c>
    </row>
    <row r="1326" spans="1:24" x14ac:dyDescent="0.2">
      <c r="A1326" t="s">
        <v>1377</v>
      </c>
      <c r="B1326" s="4" t="s">
        <v>806</v>
      </c>
      <c r="C1326" s="4" t="s">
        <v>810</v>
      </c>
      <c r="D1326" t="s">
        <v>1356</v>
      </c>
      <c r="E1326">
        <v>31619000</v>
      </c>
      <c r="F1326" t="s">
        <v>3085</v>
      </c>
      <c r="G1326" t="s">
        <v>3086</v>
      </c>
      <c r="H1326" t="s">
        <v>3086</v>
      </c>
      <c r="I1326" t="s">
        <v>3087</v>
      </c>
      <c r="J1326" t="s">
        <v>1327</v>
      </c>
      <c r="K1326" t="s">
        <v>1327</v>
      </c>
      <c r="L1326">
        <v>-44453.21</v>
      </c>
      <c r="M1326">
        <v>-44453.15</v>
      </c>
      <c r="N1326" t="s">
        <v>3200</v>
      </c>
      <c r="O1326" t="s">
        <v>1341</v>
      </c>
      <c r="P1326" t="s">
        <v>1330</v>
      </c>
      <c r="Q1326" s="4" t="s">
        <v>1201</v>
      </c>
      <c r="R1326" s="4" t="s">
        <v>866</v>
      </c>
      <c r="S1326" s="4" t="s">
        <v>1378</v>
      </c>
      <c r="T1326" s="4" t="s">
        <v>868</v>
      </c>
      <c r="U1326" s="4" t="s">
        <v>1377</v>
      </c>
      <c r="V1326" s="4" t="s">
        <v>1227</v>
      </c>
      <c r="W1326">
        <v>44453.21</v>
      </c>
      <c r="X1326">
        <v>44453.15</v>
      </c>
    </row>
    <row r="1327" spans="1:24" x14ac:dyDescent="0.2">
      <c r="A1327" t="s">
        <v>1377</v>
      </c>
      <c r="B1327" s="4" t="s">
        <v>806</v>
      </c>
      <c r="C1327" s="4" t="s">
        <v>810</v>
      </c>
      <c r="D1327" t="s">
        <v>1356</v>
      </c>
      <c r="E1327">
        <v>31619000</v>
      </c>
      <c r="F1327" t="s">
        <v>2326</v>
      </c>
      <c r="G1327" t="s">
        <v>2327</v>
      </c>
      <c r="H1327" t="s">
        <v>2327</v>
      </c>
      <c r="I1327" t="s">
        <v>2328</v>
      </c>
      <c r="J1327" t="s">
        <v>1327</v>
      </c>
      <c r="K1327" t="s">
        <v>1327</v>
      </c>
      <c r="L1327">
        <v>-1258.44</v>
      </c>
      <c r="M1327">
        <v>-1258.44</v>
      </c>
      <c r="N1327" t="s">
        <v>3200</v>
      </c>
      <c r="O1327" t="s">
        <v>1341</v>
      </c>
      <c r="P1327" t="s">
        <v>1330</v>
      </c>
      <c r="Q1327" s="4" t="s">
        <v>1201</v>
      </c>
      <c r="R1327" s="4" t="s">
        <v>866</v>
      </c>
      <c r="S1327" s="4" t="s">
        <v>1378</v>
      </c>
      <c r="T1327" s="4" t="s">
        <v>868</v>
      </c>
      <c r="U1327" s="4" t="s">
        <v>1377</v>
      </c>
      <c r="V1327" s="4" t="s">
        <v>1227</v>
      </c>
      <c r="W1327">
        <v>1258.44</v>
      </c>
      <c r="X1327">
        <v>1258.44</v>
      </c>
    </row>
    <row r="1328" spans="1:24" x14ac:dyDescent="0.2">
      <c r="A1328" t="s">
        <v>2057</v>
      </c>
      <c r="B1328" s="4" t="s">
        <v>806</v>
      </c>
      <c r="C1328" s="4" t="s">
        <v>810</v>
      </c>
      <c r="D1328" t="s">
        <v>1356</v>
      </c>
      <c r="E1328">
        <v>31619000</v>
      </c>
      <c r="F1328" t="s">
        <v>4049</v>
      </c>
      <c r="G1328" t="s">
        <v>4050</v>
      </c>
      <c r="H1328" t="s">
        <v>4050</v>
      </c>
      <c r="I1328" t="s">
        <v>4051</v>
      </c>
      <c r="J1328" t="s">
        <v>1327</v>
      </c>
      <c r="K1328" t="s">
        <v>1327</v>
      </c>
      <c r="L1328">
        <v>-774.65</v>
      </c>
      <c r="M1328">
        <v>-774.65</v>
      </c>
      <c r="N1328" t="s">
        <v>3200</v>
      </c>
      <c r="O1328" t="s">
        <v>1341</v>
      </c>
      <c r="P1328" t="s">
        <v>1330</v>
      </c>
      <c r="Q1328" s="4" t="s">
        <v>1201</v>
      </c>
      <c r="R1328" s="4" t="s">
        <v>866</v>
      </c>
      <c r="S1328" s="4" t="s">
        <v>1378</v>
      </c>
      <c r="T1328" s="4" t="s">
        <v>868</v>
      </c>
      <c r="U1328" s="4" t="s">
        <v>2057</v>
      </c>
      <c r="V1328" s="4" t="s">
        <v>135</v>
      </c>
      <c r="W1328">
        <v>774.65</v>
      </c>
      <c r="X1328">
        <v>774.65</v>
      </c>
    </row>
    <row r="1329" spans="1:24" x14ac:dyDescent="0.2">
      <c r="A1329" t="s">
        <v>2057</v>
      </c>
      <c r="B1329" s="4" t="s">
        <v>806</v>
      </c>
      <c r="C1329" s="4" t="s">
        <v>810</v>
      </c>
      <c r="D1329" t="s">
        <v>1356</v>
      </c>
      <c r="E1329">
        <v>31619000</v>
      </c>
      <c r="F1329" t="s">
        <v>3091</v>
      </c>
      <c r="G1329" t="s">
        <v>3092</v>
      </c>
      <c r="H1329" t="s">
        <v>3092</v>
      </c>
      <c r="I1329" t="s">
        <v>3093</v>
      </c>
      <c r="J1329" t="s">
        <v>1327</v>
      </c>
      <c r="K1329" t="s">
        <v>1327</v>
      </c>
      <c r="L1329">
        <v>-50748.73</v>
      </c>
      <c r="M1329">
        <v>-50748.75</v>
      </c>
      <c r="N1329" t="s">
        <v>3200</v>
      </c>
      <c r="O1329" t="s">
        <v>1341</v>
      </c>
      <c r="P1329" t="s">
        <v>1330</v>
      </c>
      <c r="Q1329" s="4" t="s">
        <v>1201</v>
      </c>
      <c r="R1329" s="4" t="s">
        <v>866</v>
      </c>
      <c r="S1329" s="4" t="s">
        <v>1378</v>
      </c>
      <c r="T1329" s="4" t="s">
        <v>868</v>
      </c>
      <c r="U1329" s="4" t="s">
        <v>2057</v>
      </c>
      <c r="V1329" s="4" t="s">
        <v>135</v>
      </c>
      <c r="W1329">
        <v>50748.73</v>
      </c>
      <c r="X1329">
        <v>50748.75</v>
      </c>
    </row>
    <row r="1330" spans="1:24" x14ac:dyDescent="0.2">
      <c r="A1330" t="s">
        <v>2057</v>
      </c>
      <c r="B1330" s="4" t="s">
        <v>806</v>
      </c>
      <c r="C1330" s="4" t="s">
        <v>810</v>
      </c>
      <c r="D1330" t="s">
        <v>1356</v>
      </c>
      <c r="E1330">
        <v>31619000</v>
      </c>
      <c r="F1330" t="s">
        <v>2335</v>
      </c>
      <c r="G1330" t="s">
        <v>2336</v>
      </c>
      <c r="H1330" t="s">
        <v>2336</v>
      </c>
      <c r="I1330" t="s">
        <v>2337</v>
      </c>
      <c r="J1330" t="s">
        <v>1327</v>
      </c>
      <c r="K1330" t="s">
        <v>1327</v>
      </c>
      <c r="L1330">
        <v>-3638.82</v>
      </c>
      <c r="M1330">
        <v>-3638.81</v>
      </c>
      <c r="N1330" t="s">
        <v>3200</v>
      </c>
      <c r="O1330" t="s">
        <v>1341</v>
      </c>
      <c r="P1330" t="s">
        <v>1330</v>
      </c>
      <c r="Q1330" s="4" t="s">
        <v>1201</v>
      </c>
      <c r="R1330" s="4" t="s">
        <v>866</v>
      </c>
      <c r="S1330" s="4" t="s">
        <v>1378</v>
      </c>
      <c r="T1330" s="4" t="s">
        <v>868</v>
      </c>
      <c r="U1330" s="4" t="s">
        <v>2057</v>
      </c>
      <c r="V1330" s="4" t="s">
        <v>135</v>
      </c>
      <c r="W1330">
        <v>3638.82</v>
      </c>
      <c r="X1330">
        <v>3638.81</v>
      </c>
    </row>
    <row r="1331" spans="1:24" x14ac:dyDescent="0.2">
      <c r="A1331" t="s">
        <v>2057</v>
      </c>
      <c r="B1331" s="4" t="s">
        <v>806</v>
      </c>
      <c r="C1331" s="4" t="s">
        <v>810</v>
      </c>
      <c r="D1331" t="s">
        <v>1356</v>
      </c>
      <c r="E1331">
        <v>31619000</v>
      </c>
      <c r="F1331" t="s">
        <v>2338</v>
      </c>
      <c r="G1331" t="s">
        <v>2339</v>
      </c>
      <c r="H1331" t="s">
        <v>2339</v>
      </c>
      <c r="I1331" t="s">
        <v>2340</v>
      </c>
      <c r="J1331" t="s">
        <v>1327</v>
      </c>
      <c r="K1331" t="s">
        <v>1327</v>
      </c>
      <c r="L1331">
        <v>-2438.2199999999998</v>
      </c>
      <c r="M1331">
        <v>-2438.23</v>
      </c>
      <c r="N1331" t="s">
        <v>3200</v>
      </c>
      <c r="O1331" t="s">
        <v>1341</v>
      </c>
      <c r="P1331" t="s">
        <v>1330</v>
      </c>
      <c r="Q1331" s="4" t="s">
        <v>1201</v>
      </c>
      <c r="R1331" s="4" t="s">
        <v>866</v>
      </c>
      <c r="S1331" s="4" t="s">
        <v>1378</v>
      </c>
      <c r="T1331" s="4" t="s">
        <v>868</v>
      </c>
      <c r="U1331" s="4" t="s">
        <v>2057</v>
      </c>
      <c r="V1331" s="4" t="s">
        <v>135</v>
      </c>
      <c r="W1331">
        <v>2438.2199999999998</v>
      </c>
      <c r="X1331">
        <v>2438.23</v>
      </c>
    </row>
    <row r="1332" spans="1:24" x14ac:dyDescent="0.2">
      <c r="A1332" t="s">
        <v>2057</v>
      </c>
      <c r="B1332" s="4" t="s">
        <v>806</v>
      </c>
      <c r="C1332" s="4" t="s">
        <v>810</v>
      </c>
      <c r="D1332" t="s">
        <v>1356</v>
      </c>
      <c r="E1332">
        <v>31619000</v>
      </c>
      <c r="F1332" t="s">
        <v>2341</v>
      </c>
      <c r="G1332" t="s">
        <v>2342</v>
      </c>
      <c r="H1332" t="s">
        <v>2342</v>
      </c>
      <c r="I1332" t="s">
        <v>2343</v>
      </c>
      <c r="J1332" t="s">
        <v>1327</v>
      </c>
      <c r="K1332" t="s">
        <v>1327</v>
      </c>
      <c r="L1332">
        <v>-13623.68</v>
      </c>
      <c r="M1332">
        <v>-13623.68</v>
      </c>
      <c r="N1332" t="s">
        <v>3200</v>
      </c>
      <c r="O1332" t="s">
        <v>1341</v>
      </c>
      <c r="P1332" t="s">
        <v>1330</v>
      </c>
      <c r="Q1332" s="4" t="s">
        <v>1201</v>
      </c>
      <c r="R1332" s="4" t="s">
        <v>866</v>
      </c>
      <c r="S1332" s="4" t="s">
        <v>1378</v>
      </c>
      <c r="T1332" s="4" t="s">
        <v>868</v>
      </c>
      <c r="U1332" s="4" t="s">
        <v>2057</v>
      </c>
      <c r="V1332" s="4" t="s">
        <v>135</v>
      </c>
      <c r="W1332">
        <v>13623.68</v>
      </c>
      <c r="X1332">
        <v>13623.68</v>
      </c>
    </row>
    <row r="1333" spans="1:24" x14ac:dyDescent="0.2">
      <c r="A1333" t="s">
        <v>2057</v>
      </c>
      <c r="B1333" s="4" t="s">
        <v>806</v>
      </c>
      <c r="C1333" s="4" t="s">
        <v>810</v>
      </c>
      <c r="D1333" t="s">
        <v>1356</v>
      </c>
      <c r="E1333">
        <v>31619000</v>
      </c>
      <c r="F1333" t="s">
        <v>2344</v>
      </c>
      <c r="G1333" t="s">
        <v>2345</v>
      </c>
      <c r="H1333" t="s">
        <v>2345</v>
      </c>
      <c r="I1333" t="s">
        <v>2346</v>
      </c>
      <c r="J1333" t="s">
        <v>1327</v>
      </c>
      <c r="K1333" t="s">
        <v>1327</v>
      </c>
      <c r="L1333">
        <v>-230.76</v>
      </c>
      <c r="M1333">
        <v>-230.76</v>
      </c>
      <c r="N1333" t="s">
        <v>3200</v>
      </c>
      <c r="O1333" t="s">
        <v>1341</v>
      </c>
      <c r="P1333" t="s">
        <v>1330</v>
      </c>
      <c r="Q1333" s="4" t="s">
        <v>1201</v>
      </c>
      <c r="R1333" s="4" t="s">
        <v>866</v>
      </c>
      <c r="S1333" s="4" t="s">
        <v>1378</v>
      </c>
      <c r="T1333" s="4" t="s">
        <v>868</v>
      </c>
      <c r="U1333" s="4" t="s">
        <v>2057</v>
      </c>
      <c r="V1333" s="4" t="s">
        <v>135</v>
      </c>
      <c r="W1333">
        <v>230.76</v>
      </c>
      <c r="X1333">
        <v>230.76</v>
      </c>
    </row>
    <row r="1334" spans="1:24" x14ac:dyDescent="0.2">
      <c r="A1334" t="s">
        <v>2057</v>
      </c>
      <c r="B1334" s="4" t="s">
        <v>806</v>
      </c>
      <c r="C1334" s="4" t="s">
        <v>810</v>
      </c>
      <c r="D1334" t="s">
        <v>1356</v>
      </c>
      <c r="E1334">
        <v>31619000</v>
      </c>
      <c r="F1334" t="s">
        <v>3094</v>
      </c>
      <c r="G1334" t="s">
        <v>3095</v>
      </c>
      <c r="H1334" t="s">
        <v>3095</v>
      </c>
      <c r="I1334" t="s">
        <v>3096</v>
      </c>
      <c r="J1334" t="s">
        <v>1327</v>
      </c>
      <c r="K1334" t="s">
        <v>1327</v>
      </c>
      <c r="L1334">
        <v>-1569.6</v>
      </c>
      <c r="M1334">
        <v>-1569.6</v>
      </c>
      <c r="N1334" t="s">
        <v>3200</v>
      </c>
      <c r="O1334" t="s">
        <v>1341</v>
      </c>
      <c r="P1334" t="s">
        <v>1330</v>
      </c>
      <c r="Q1334" s="4" t="s">
        <v>1201</v>
      </c>
      <c r="R1334" s="4" t="s">
        <v>866</v>
      </c>
      <c r="S1334" s="4" t="s">
        <v>1378</v>
      </c>
      <c r="T1334" s="4" t="s">
        <v>868</v>
      </c>
      <c r="U1334" s="4" t="s">
        <v>2057</v>
      </c>
      <c r="V1334" s="4" t="s">
        <v>135</v>
      </c>
      <c r="W1334">
        <v>1569.6</v>
      </c>
      <c r="X1334">
        <v>1569.6</v>
      </c>
    </row>
    <row r="1335" spans="1:24" x14ac:dyDescent="0.2">
      <c r="A1335" t="s">
        <v>2057</v>
      </c>
      <c r="B1335" s="4" t="s">
        <v>806</v>
      </c>
      <c r="C1335" s="4" t="s">
        <v>810</v>
      </c>
      <c r="D1335" t="s">
        <v>1356</v>
      </c>
      <c r="E1335">
        <v>31619000</v>
      </c>
      <c r="F1335" t="s">
        <v>7483</v>
      </c>
      <c r="G1335" t="s">
        <v>7484</v>
      </c>
      <c r="H1335" t="s">
        <v>7484</v>
      </c>
      <c r="I1335" t="s">
        <v>7485</v>
      </c>
      <c r="J1335" t="s">
        <v>1327</v>
      </c>
      <c r="K1335" t="s">
        <v>1327</v>
      </c>
      <c r="L1335">
        <v>-1026.8399999999999</v>
      </c>
      <c r="M1335">
        <v>-1026.8399999999999</v>
      </c>
      <c r="N1335" t="s">
        <v>3200</v>
      </c>
      <c r="O1335" t="s">
        <v>1341</v>
      </c>
      <c r="P1335" t="s">
        <v>1330</v>
      </c>
      <c r="Q1335" s="4" t="s">
        <v>1201</v>
      </c>
      <c r="R1335" s="4" t="s">
        <v>866</v>
      </c>
      <c r="S1335" s="4" t="s">
        <v>1378</v>
      </c>
      <c r="T1335" s="4" t="s">
        <v>868</v>
      </c>
      <c r="U1335" s="4" t="s">
        <v>2057</v>
      </c>
      <c r="V1335" s="4" t="s">
        <v>135</v>
      </c>
      <c r="W1335">
        <v>1026.8399999999999</v>
      </c>
      <c r="X1335">
        <v>1026.8399999999999</v>
      </c>
    </row>
    <row r="1336" spans="1:24" x14ac:dyDescent="0.2">
      <c r="A1336" t="s">
        <v>2093</v>
      </c>
      <c r="B1336" s="4" t="s">
        <v>806</v>
      </c>
      <c r="C1336" s="4" t="s">
        <v>810</v>
      </c>
      <c r="D1336" t="s">
        <v>1356</v>
      </c>
      <c r="E1336">
        <v>31619000</v>
      </c>
      <c r="F1336" t="s">
        <v>2353</v>
      </c>
      <c r="G1336" t="s">
        <v>2354</v>
      </c>
      <c r="H1336" t="s">
        <v>2354</v>
      </c>
      <c r="I1336" t="s">
        <v>2355</v>
      </c>
      <c r="J1336" t="s">
        <v>1327</v>
      </c>
      <c r="K1336" t="s">
        <v>1327</v>
      </c>
      <c r="L1336">
        <v>-212.04</v>
      </c>
      <c r="M1336">
        <v>-212.04</v>
      </c>
      <c r="N1336" t="s">
        <v>3200</v>
      </c>
      <c r="O1336" t="s">
        <v>1341</v>
      </c>
      <c r="P1336" t="s">
        <v>1330</v>
      </c>
      <c r="Q1336" s="4" t="s">
        <v>1201</v>
      </c>
      <c r="R1336" s="4" t="s">
        <v>866</v>
      </c>
      <c r="S1336" s="4" t="s">
        <v>1378</v>
      </c>
      <c r="T1336" s="4" t="s">
        <v>868</v>
      </c>
      <c r="U1336" s="4" t="s">
        <v>2093</v>
      </c>
      <c r="V1336" s="4" t="s">
        <v>136</v>
      </c>
      <c r="W1336">
        <v>212.04</v>
      </c>
      <c r="X1336">
        <v>212.04</v>
      </c>
    </row>
    <row r="1337" spans="1:24" x14ac:dyDescent="0.2">
      <c r="A1337" t="s">
        <v>2093</v>
      </c>
      <c r="B1337" s="4" t="s">
        <v>806</v>
      </c>
      <c r="C1337" s="4" t="s">
        <v>810</v>
      </c>
      <c r="D1337" t="s">
        <v>1356</v>
      </c>
      <c r="E1337">
        <v>31619000</v>
      </c>
      <c r="F1337" t="s">
        <v>2356</v>
      </c>
      <c r="G1337" t="s">
        <v>2357</v>
      </c>
      <c r="H1337" t="s">
        <v>2357</v>
      </c>
      <c r="I1337" t="s">
        <v>2358</v>
      </c>
      <c r="J1337" t="s">
        <v>1327</v>
      </c>
      <c r="K1337" t="s">
        <v>1327</v>
      </c>
      <c r="L1337">
        <v>-883.44</v>
      </c>
      <c r="M1337">
        <v>-883.44</v>
      </c>
      <c r="N1337" t="s">
        <v>3200</v>
      </c>
      <c r="O1337" t="s">
        <v>1341</v>
      </c>
      <c r="P1337" t="s">
        <v>1330</v>
      </c>
      <c r="Q1337" s="4" t="s">
        <v>1201</v>
      </c>
      <c r="R1337" s="4" t="s">
        <v>866</v>
      </c>
      <c r="S1337" s="4" t="s">
        <v>1378</v>
      </c>
      <c r="T1337" s="4" t="s">
        <v>868</v>
      </c>
      <c r="U1337" s="4" t="s">
        <v>2093</v>
      </c>
      <c r="V1337" s="4" t="s">
        <v>136</v>
      </c>
      <c r="W1337">
        <v>883.44</v>
      </c>
      <c r="X1337">
        <v>883.44</v>
      </c>
    </row>
    <row r="1338" spans="1:24" x14ac:dyDescent="0.2">
      <c r="A1338" t="s">
        <v>2093</v>
      </c>
      <c r="B1338" s="4" t="s">
        <v>806</v>
      </c>
      <c r="C1338" s="4" t="s">
        <v>810</v>
      </c>
      <c r="D1338" t="s">
        <v>1356</v>
      </c>
      <c r="E1338">
        <v>31619000</v>
      </c>
      <c r="F1338" t="s">
        <v>2359</v>
      </c>
      <c r="G1338" t="s">
        <v>2360</v>
      </c>
      <c r="H1338" t="s">
        <v>2360</v>
      </c>
      <c r="I1338" t="s">
        <v>2361</v>
      </c>
      <c r="J1338" t="s">
        <v>1327</v>
      </c>
      <c r="K1338" t="s">
        <v>1327</v>
      </c>
      <c r="L1338">
        <v>-12192.55</v>
      </c>
      <c r="M1338">
        <v>-12192.56</v>
      </c>
      <c r="N1338" t="s">
        <v>3200</v>
      </c>
      <c r="O1338" t="s">
        <v>1341</v>
      </c>
      <c r="P1338" t="s">
        <v>1330</v>
      </c>
      <c r="Q1338" s="4" t="s">
        <v>1201</v>
      </c>
      <c r="R1338" s="4" t="s">
        <v>866</v>
      </c>
      <c r="S1338" s="4" t="s">
        <v>1378</v>
      </c>
      <c r="T1338" s="4" t="s">
        <v>868</v>
      </c>
      <c r="U1338" s="4" t="s">
        <v>2093</v>
      </c>
      <c r="V1338" s="4" t="s">
        <v>136</v>
      </c>
      <c r="W1338">
        <v>12192.55</v>
      </c>
      <c r="X1338">
        <v>12192.56</v>
      </c>
    </row>
    <row r="1339" spans="1:24" x14ac:dyDescent="0.2">
      <c r="A1339" t="s">
        <v>85</v>
      </c>
      <c r="B1339" s="4" t="s">
        <v>806</v>
      </c>
      <c r="C1339" s="4" t="s">
        <v>810</v>
      </c>
      <c r="D1339" t="s">
        <v>1324</v>
      </c>
      <c r="E1339">
        <v>31619000</v>
      </c>
      <c r="F1339" t="s">
        <v>2053</v>
      </c>
      <c r="G1339" t="s">
        <v>2054</v>
      </c>
      <c r="H1339" t="s">
        <v>1327</v>
      </c>
      <c r="I1339" t="s">
        <v>1327</v>
      </c>
      <c r="J1339" t="s">
        <v>2054</v>
      </c>
      <c r="K1339" t="s">
        <v>2055</v>
      </c>
      <c r="L1339">
        <v>-104315.06</v>
      </c>
      <c r="M1339">
        <v>-104315.08</v>
      </c>
      <c r="N1339" t="s">
        <v>3200</v>
      </c>
      <c r="O1339" t="s">
        <v>1341</v>
      </c>
      <c r="P1339" t="s">
        <v>1330</v>
      </c>
      <c r="Q1339" s="4" t="s">
        <v>1137</v>
      </c>
      <c r="R1339" s="4" t="s">
        <v>858</v>
      </c>
      <c r="S1339" s="4" t="s">
        <v>2056</v>
      </c>
      <c r="T1339" s="4" t="s">
        <v>859</v>
      </c>
      <c r="U1339" s="4" t="s">
        <v>85</v>
      </c>
      <c r="V1339" s="4" t="s">
        <v>1141</v>
      </c>
      <c r="W1339">
        <v>104315.06</v>
      </c>
      <c r="X1339">
        <v>104315.08</v>
      </c>
    </row>
    <row r="1340" spans="1:24" x14ac:dyDescent="0.2">
      <c r="A1340" t="s">
        <v>1743</v>
      </c>
      <c r="B1340" s="4" t="s">
        <v>806</v>
      </c>
      <c r="C1340" s="4" t="s">
        <v>810</v>
      </c>
      <c r="D1340" t="s">
        <v>1324</v>
      </c>
      <c r="E1340">
        <v>31619000</v>
      </c>
      <c r="F1340" t="s">
        <v>1747</v>
      </c>
      <c r="G1340" t="s">
        <v>1748</v>
      </c>
      <c r="H1340" t="s">
        <v>1327</v>
      </c>
      <c r="I1340" t="s">
        <v>1327</v>
      </c>
      <c r="J1340" t="s">
        <v>1748</v>
      </c>
      <c r="K1340" t="s">
        <v>1749</v>
      </c>
      <c r="L1340">
        <v>-6949.82</v>
      </c>
      <c r="M1340">
        <v>-6949.82</v>
      </c>
      <c r="N1340" t="s">
        <v>3200</v>
      </c>
      <c r="O1340" t="s">
        <v>1341</v>
      </c>
      <c r="P1340" t="s">
        <v>1330</v>
      </c>
      <c r="Q1340" s="4" t="s">
        <v>964</v>
      </c>
      <c r="R1340" s="4" t="s">
        <v>839</v>
      </c>
      <c r="S1340" s="4" t="s">
        <v>1563</v>
      </c>
      <c r="T1340" s="4" t="s">
        <v>842</v>
      </c>
      <c r="U1340" s="4" t="s">
        <v>1743</v>
      </c>
      <c r="V1340" s="4" t="s">
        <v>983</v>
      </c>
      <c r="W1340">
        <v>6949.82</v>
      </c>
      <c r="X1340">
        <v>6949.82</v>
      </c>
    </row>
    <row r="1341" spans="1:24" x14ac:dyDescent="0.2">
      <c r="A1341" t="s">
        <v>1743</v>
      </c>
      <c r="B1341" s="4" t="s">
        <v>806</v>
      </c>
      <c r="C1341" s="4" t="s">
        <v>810</v>
      </c>
      <c r="D1341" t="s">
        <v>1324</v>
      </c>
      <c r="E1341">
        <v>31619000</v>
      </c>
      <c r="F1341" t="s">
        <v>1744</v>
      </c>
      <c r="G1341" t="s">
        <v>1745</v>
      </c>
      <c r="H1341" t="s">
        <v>1327</v>
      </c>
      <c r="I1341" t="s">
        <v>1327</v>
      </c>
      <c r="J1341" t="s">
        <v>1745</v>
      </c>
      <c r="K1341" t="s">
        <v>1746</v>
      </c>
      <c r="L1341">
        <v>-373306.27</v>
      </c>
      <c r="M1341">
        <v>-370078.45</v>
      </c>
      <c r="N1341" t="s">
        <v>3200</v>
      </c>
      <c r="O1341" t="s">
        <v>1341</v>
      </c>
      <c r="P1341" t="s">
        <v>1330</v>
      </c>
      <c r="Q1341" s="4" t="s">
        <v>964</v>
      </c>
      <c r="R1341" s="4" t="s">
        <v>839</v>
      </c>
      <c r="S1341" s="4" t="s">
        <v>1563</v>
      </c>
      <c r="T1341" s="4" t="s">
        <v>842</v>
      </c>
      <c r="U1341" s="4" t="s">
        <v>1743</v>
      </c>
      <c r="V1341" s="4" t="s">
        <v>983</v>
      </c>
      <c r="W1341">
        <v>373306.27</v>
      </c>
      <c r="X1341">
        <v>370078.45</v>
      </c>
    </row>
    <row r="1342" spans="1:24" x14ac:dyDescent="0.2">
      <c r="A1342" t="s">
        <v>1743</v>
      </c>
      <c r="B1342" s="4" t="s">
        <v>806</v>
      </c>
      <c r="C1342" s="4" t="s">
        <v>810</v>
      </c>
      <c r="D1342" t="s">
        <v>1324</v>
      </c>
      <c r="E1342">
        <v>31619000</v>
      </c>
      <c r="F1342" t="s">
        <v>2372</v>
      </c>
      <c r="G1342" t="s">
        <v>2373</v>
      </c>
      <c r="H1342" t="s">
        <v>1327</v>
      </c>
      <c r="I1342" t="s">
        <v>1327</v>
      </c>
      <c r="J1342" t="s">
        <v>2373</v>
      </c>
      <c r="K1342" t="s">
        <v>2374</v>
      </c>
      <c r="L1342">
        <v>-18019.89</v>
      </c>
      <c r="M1342">
        <v>-18019.89</v>
      </c>
      <c r="N1342" t="s">
        <v>3200</v>
      </c>
      <c r="O1342" t="s">
        <v>1341</v>
      </c>
      <c r="P1342" t="s">
        <v>1330</v>
      </c>
      <c r="Q1342" s="4" t="s">
        <v>964</v>
      </c>
      <c r="R1342" s="4" t="s">
        <v>839</v>
      </c>
      <c r="S1342" s="4" t="s">
        <v>1563</v>
      </c>
      <c r="T1342" s="4" t="s">
        <v>842</v>
      </c>
      <c r="U1342" s="4" t="s">
        <v>1743</v>
      </c>
      <c r="V1342" s="4" t="s">
        <v>983</v>
      </c>
      <c r="W1342">
        <v>18019.89</v>
      </c>
      <c r="X1342">
        <v>18019.89</v>
      </c>
    </row>
    <row r="1343" spans="1:24" x14ac:dyDescent="0.2">
      <c r="A1343" t="s">
        <v>1756</v>
      </c>
      <c r="B1343" s="4" t="s">
        <v>806</v>
      </c>
      <c r="C1343" s="4" t="s">
        <v>810</v>
      </c>
      <c r="D1343" t="s">
        <v>1324</v>
      </c>
      <c r="E1343">
        <v>31619000</v>
      </c>
      <c r="F1343" t="s">
        <v>1757</v>
      </c>
      <c r="G1343" t="s">
        <v>1758</v>
      </c>
      <c r="H1343" t="s">
        <v>1327</v>
      </c>
      <c r="I1343" t="s">
        <v>1327</v>
      </c>
      <c r="J1343" t="s">
        <v>1758</v>
      </c>
      <c r="K1343" t="s">
        <v>90</v>
      </c>
      <c r="L1343">
        <v>-17864.900000000001</v>
      </c>
      <c r="M1343">
        <v>-17584.79</v>
      </c>
      <c r="N1343" t="s">
        <v>3200</v>
      </c>
      <c r="O1343" t="s">
        <v>1341</v>
      </c>
      <c r="P1343" t="s">
        <v>1330</v>
      </c>
      <c r="Q1343" s="4" t="s">
        <v>964</v>
      </c>
      <c r="R1343" s="4" t="s">
        <v>839</v>
      </c>
      <c r="S1343" s="4" t="s">
        <v>1563</v>
      </c>
      <c r="T1343" s="4" t="s">
        <v>842</v>
      </c>
      <c r="U1343" s="4" t="s">
        <v>1756</v>
      </c>
      <c r="V1343" s="4" t="s">
        <v>90</v>
      </c>
      <c r="W1343">
        <v>17864.900000000001</v>
      </c>
      <c r="X1343">
        <v>17584.79</v>
      </c>
    </row>
    <row r="1344" spans="1:24" x14ac:dyDescent="0.2">
      <c r="A1344" t="s">
        <v>1560</v>
      </c>
      <c r="B1344" s="4" t="s">
        <v>806</v>
      </c>
      <c r="C1344" s="4" t="s">
        <v>810</v>
      </c>
      <c r="D1344" t="s">
        <v>1324</v>
      </c>
      <c r="E1344">
        <v>31619000</v>
      </c>
      <c r="F1344" t="s">
        <v>1561</v>
      </c>
      <c r="G1344" t="s">
        <v>1562</v>
      </c>
      <c r="H1344" t="s">
        <v>1327</v>
      </c>
      <c r="I1344" t="s">
        <v>1327</v>
      </c>
      <c r="J1344" t="s">
        <v>1562</v>
      </c>
      <c r="K1344" t="s">
        <v>91</v>
      </c>
      <c r="L1344">
        <v>-3594.03</v>
      </c>
      <c r="M1344">
        <v>-3594.05</v>
      </c>
      <c r="N1344" t="s">
        <v>3200</v>
      </c>
      <c r="O1344" t="s">
        <v>1341</v>
      </c>
      <c r="P1344" t="s">
        <v>1330</v>
      </c>
      <c r="Q1344" s="4" t="s">
        <v>964</v>
      </c>
      <c r="R1344" s="4" t="s">
        <v>839</v>
      </c>
      <c r="S1344" s="4" t="s">
        <v>1563</v>
      </c>
      <c r="T1344" s="4" t="s">
        <v>842</v>
      </c>
      <c r="U1344" s="4" t="s">
        <v>1560</v>
      </c>
      <c r="V1344" s="4" t="s">
        <v>91</v>
      </c>
      <c r="W1344">
        <v>3594.03</v>
      </c>
      <c r="X1344">
        <v>3594.05</v>
      </c>
    </row>
    <row r="1345" spans="1:24" x14ac:dyDescent="0.2">
      <c r="A1345" t="s">
        <v>1824</v>
      </c>
      <c r="B1345" s="4" t="s">
        <v>806</v>
      </c>
      <c r="C1345" s="4" t="s">
        <v>810</v>
      </c>
      <c r="D1345" t="s">
        <v>1324</v>
      </c>
      <c r="E1345">
        <v>31619000</v>
      </c>
      <c r="F1345" t="s">
        <v>2387</v>
      </c>
      <c r="G1345" t="s">
        <v>2388</v>
      </c>
      <c r="H1345" t="s">
        <v>1327</v>
      </c>
      <c r="I1345" t="s">
        <v>1327</v>
      </c>
      <c r="J1345" t="s">
        <v>2388</v>
      </c>
      <c r="K1345" t="s">
        <v>2389</v>
      </c>
      <c r="L1345">
        <v>-21548.880000000001</v>
      </c>
      <c r="M1345">
        <v>-12648.35</v>
      </c>
      <c r="N1345" t="s">
        <v>3200</v>
      </c>
      <c r="O1345" t="s">
        <v>1341</v>
      </c>
      <c r="P1345" t="s">
        <v>1330</v>
      </c>
      <c r="Q1345" s="4" t="s">
        <v>1201</v>
      </c>
      <c r="R1345" s="4" t="s">
        <v>866</v>
      </c>
      <c r="S1345" s="4" t="s">
        <v>1625</v>
      </c>
      <c r="T1345" s="4" t="s">
        <v>867</v>
      </c>
      <c r="U1345" s="4" t="s">
        <v>1824</v>
      </c>
      <c r="V1345" s="4" t="s">
        <v>92</v>
      </c>
      <c r="W1345">
        <v>21548.880000000001</v>
      </c>
      <c r="X1345">
        <v>12648.35</v>
      </c>
    </row>
    <row r="1346" spans="1:24" x14ac:dyDescent="0.2">
      <c r="A1346" t="s">
        <v>1824</v>
      </c>
      <c r="B1346" s="4" t="s">
        <v>806</v>
      </c>
      <c r="C1346" s="4" t="s">
        <v>810</v>
      </c>
      <c r="D1346" t="s">
        <v>1324</v>
      </c>
      <c r="E1346">
        <v>31619000</v>
      </c>
      <c r="F1346" t="s">
        <v>2390</v>
      </c>
      <c r="G1346" t="s">
        <v>2391</v>
      </c>
      <c r="H1346" t="s">
        <v>1327</v>
      </c>
      <c r="I1346" t="s">
        <v>1327</v>
      </c>
      <c r="J1346" t="s">
        <v>2391</v>
      </c>
      <c r="K1346" t="s">
        <v>2392</v>
      </c>
      <c r="L1346">
        <v>-147134.67000000001</v>
      </c>
      <c r="M1346">
        <v>-140094.96</v>
      </c>
      <c r="N1346" t="s">
        <v>3200</v>
      </c>
      <c r="O1346" t="s">
        <v>1341</v>
      </c>
      <c r="P1346" t="s">
        <v>1330</v>
      </c>
      <c r="Q1346" s="4" t="s">
        <v>1201</v>
      </c>
      <c r="R1346" s="4" t="s">
        <v>866</v>
      </c>
      <c r="S1346" s="4" t="s">
        <v>1625</v>
      </c>
      <c r="T1346" s="4" t="s">
        <v>867</v>
      </c>
      <c r="U1346" s="4" t="s">
        <v>1824</v>
      </c>
      <c r="V1346" s="4" t="s">
        <v>92</v>
      </c>
      <c r="W1346">
        <v>147134.67000000001</v>
      </c>
      <c r="X1346">
        <v>140094.96</v>
      </c>
    </row>
    <row r="1347" spans="1:24" x14ac:dyDescent="0.2">
      <c r="A1347" t="s">
        <v>1824</v>
      </c>
      <c r="B1347" s="4" t="s">
        <v>806</v>
      </c>
      <c r="C1347" s="4" t="s">
        <v>810</v>
      </c>
      <c r="D1347" t="s">
        <v>1324</v>
      </c>
      <c r="E1347">
        <v>31619000</v>
      </c>
      <c r="F1347" t="s">
        <v>8158</v>
      </c>
      <c r="G1347" t="s">
        <v>2393</v>
      </c>
      <c r="H1347" t="s">
        <v>1327</v>
      </c>
      <c r="I1347" t="s">
        <v>1327</v>
      </c>
      <c r="J1347" t="s">
        <v>2393</v>
      </c>
      <c r="K1347" t="s">
        <v>8159</v>
      </c>
      <c r="L1347">
        <v>-58.93</v>
      </c>
      <c r="M1347">
        <v>-58.92</v>
      </c>
      <c r="N1347" t="s">
        <v>3200</v>
      </c>
      <c r="O1347" t="s">
        <v>1341</v>
      </c>
      <c r="P1347" t="s">
        <v>1330</v>
      </c>
      <c r="Q1347" s="4" t="s">
        <v>1201</v>
      </c>
      <c r="R1347" s="4" t="s">
        <v>866</v>
      </c>
      <c r="S1347" s="4" t="s">
        <v>1625</v>
      </c>
      <c r="T1347" s="4" t="s">
        <v>867</v>
      </c>
      <c r="U1347" s="4" t="s">
        <v>1824</v>
      </c>
      <c r="V1347" s="4" t="s">
        <v>92</v>
      </c>
      <c r="W1347">
        <v>58.93</v>
      </c>
      <c r="X1347">
        <v>58.92</v>
      </c>
    </row>
    <row r="1348" spans="1:24" x14ac:dyDescent="0.2">
      <c r="A1348" t="s">
        <v>1824</v>
      </c>
      <c r="B1348" s="4" t="s">
        <v>806</v>
      </c>
      <c r="C1348" s="4" t="s">
        <v>810</v>
      </c>
      <c r="D1348" t="s">
        <v>1324</v>
      </c>
      <c r="E1348">
        <v>31619000</v>
      </c>
      <c r="F1348" t="s">
        <v>2394</v>
      </c>
      <c r="G1348" t="s">
        <v>2395</v>
      </c>
      <c r="H1348" t="s">
        <v>1327</v>
      </c>
      <c r="I1348" t="s">
        <v>1327</v>
      </c>
      <c r="J1348" t="s">
        <v>2395</v>
      </c>
      <c r="K1348" t="s">
        <v>2396</v>
      </c>
      <c r="L1348">
        <v>-144.91999999999999</v>
      </c>
      <c r="M1348">
        <v>-144.9</v>
      </c>
      <c r="N1348" t="s">
        <v>3200</v>
      </c>
      <c r="O1348" t="s">
        <v>1341</v>
      </c>
      <c r="P1348" t="s">
        <v>1330</v>
      </c>
      <c r="Q1348" s="4" t="s">
        <v>1201</v>
      </c>
      <c r="R1348" s="4" t="s">
        <v>866</v>
      </c>
      <c r="S1348" s="4" t="s">
        <v>1625</v>
      </c>
      <c r="T1348" s="4" t="s">
        <v>867</v>
      </c>
      <c r="U1348" s="4" t="s">
        <v>1824</v>
      </c>
      <c r="V1348" s="4" t="s">
        <v>92</v>
      </c>
      <c r="W1348">
        <v>144.91999999999999</v>
      </c>
      <c r="X1348">
        <v>144.9</v>
      </c>
    </row>
    <row r="1349" spans="1:24" x14ac:dyDescent="0.2">
      <c r="A1349" t="s">
        <v>1824</v>
      </c>
      <c r="B1349" s="4" t="s">
        <v>806</v>
      </c>
      <c r="C1349" s="4" t="s">
        <v>810</v>
      </c>
      <c r="D1349" t="s">
        <v>1324</v>
      </c>
      <c r="E1349">
        <v>31619000</v>
      </c>
      <c r="F1349" t="s">
        <v>2397</v>
      </c>
      <c r="G1349" t="s">
        <v>2398</v>
      </c>
      <c r="H1349" t="s">
        <v>1327</v>
      </c>
      <c r="I1349" t="s">
        <v>1327</v>
      </c>
      <c r="J1349" t="s">
        <v>2398</v>
      </c>
      <c r="K1349" t="s">
        <v>2399</v>
      </c>
      <c r="L1349">
        <v>-456.78</v>
      </c>
      <c r="M1349">
        <v>-456.67</v>
      </c>
      <c r="N1349" t="s">
        <v>3200</v>
      </c>
      <c r="O1349" t="s">
        <v>1341</v>
      </c>
      <c r="P1349" t="s">
        <v>1330</v>
      </c>
      <c r="Q1349" s="4" t="s">
        <v>1201</v>
      </c>
      <c r="R1349" s="4" t="s">
        <v>866</v>
      </c>
      <c r="S1349" s="4" t="s">
        <v>1625</v>
      </c>
      <c r="T1349" s="4" t="s">
        <v>867</v>
      </c>
      <c r="U1349" s="4" t="s">
        <v>1824</v>
      </c>
      <c r="V1349" s="4" t="s">
        <v>92</v>
      </c>
      <c r="W1349">
        <v>456.78</v>
      </c>
      <c r="X1349">
        <v>456.67</v>
      </c>
    </row>
    <row r="1350" spans="1:24" x14ac:dyDescent="0.2">
      <c r="A1350" t="s">
        <v>1824</v>
      </c>
      <c r="B1350" s="4" t="s">
        <v>806</v>
      </c>
      <c r="C1350" s="4" t="s">
        <v>810</v>
      </c>
      <c r="D1350" t="s">
        <v>1324</v>
      </c>
      <c r="E1350">
        <v>31619000</v>
      </c>
      <c r="F1350" t="s">
        <v>2400</v>
      </c>
      <c r="G1350" t="s">
        <v>2401</v>
      </c>
      <c r="H1350" t="s">
        <v>1327</v>
      </c>
      <c r="I1350" t="s">
        <v>1327</v>
      </c>
      <c r="J1350" t="s">
        <v>2401</v>
      </c>
      <c r="K1350" t="s">
        <v>2402</v>
      </c>
      <c r="L1350">
        <v>-573.25</v>
      </c>
      <c r="M1350">
        <v>-573.24</v>
      </c>
      <c r="N1350" t="s">
        <v>3200</v>
      </c>
      <c r="O1350" t="s">
        <v>1341</v>
      </c>
      <c r="P1350" t="s">
        <v>1330</v>
      </c>
      <c r="Q1350" s="4" t="s">
        <v>1201</v>
      </c>
      <c r="R1350" s="4" t="s">
        <v>866</v>
      </c>
      <c r="S1350" s="4" t="s">
        <v>1625</v>
      </c>
      <c r="T1350" s="4" t="s">
        <v>867</v>
      </c>
      <c r="U1350" s="4" t="s">
        <v>1824</v>
      </c>
      <c r="V1350" s="4" t="s">
        <v>92</v>
      </c>
      <c r="W1350">
        <v>573.25</v>
      </c>
      <c r="X1350">
        <v>573.24</v>
      </c>
    </row>
    <row r="1351" spans="1:24" x14ac:dyDescent="0.2">
      <c r="A1351" t="s">
        <v>1824</v>
      </c>
      <c r="B1351" s="4" t="s">
        <v>806</v>
      </c>
      <c r="C1351" s="4" t="s">
        <v>810</v>
      </c>
      <c r="D1351" t="s">
        <v>1324</v>
      </c>
      <c r="E1351">
        <v>31619000</v>
      </c>
      <c r="F1351" t="s">
        <v>3231</v>
      </c>
      <c r="G1351" t="s">
        <v>3232</v>
      </c>
      <c r="H1351" t="s">
        <v>1327</v>
      </c>
      <c r="I1351" t="s">
        <v>1327</v>
      </c>
      <c r="J1351" t="s">
        <v>3232</v>
      </c>
      <c r="K1351" t="s">
        <v>3233</v>
      </c>
      <c r="L1351">
        <v>-5247.28</v>
      </c>
      <c r="M1351">
        <v>-5247.27</v>
      </c>
      <c r="N1351" t="s">
        <v>3200</v>
      </c>
      <c r="O1351" t="s">
        <v>1341</v>
      </c>
      <c r="P1351" t="s">
        <v>1330</v>
      </c>
      <c r="Q1351" s="4" t="s">
        <v>1201</v>
      </c>
      <c r="R1351" s="4" t="s">
        <v>866</v>
      </c>
      <c r="S1351" s="4" t="s">
        <v>1625</v>
      </c>
      <c r="T1351" s="4" t="s">
        <v>867</v>
      </c>
      <c r="U1351" s="4" t="s">
        <v>1824</v>
      </c>
      <c r="V1351" s="4" t="s">
        <v>92</v>
      </c>
      <c r="W1351">
        <v>5247.28</v>
      </c>
      <c r="X1351">
        <v>5247.27</v>
      </c>
    </row>
    <row r="1352" spans="1:24" x14ac:dyDescent="0.2">
      <c r="A1352" t="s">
        <v>1824</v>
      </c>
      <c r="B1352" s="4" t="s">
        <v>806</v>
      </c>
      <c r="C1352" s="4" t="s">
        <v>810</v>
      </c>
      <c r="D1352" t="s">
        <v>1324</v>
      </c>
      <c r="E1352">
        <v>31619000</v>
      </c>
      <c r="F1352" t="s">
        <v>1827</v>
      </c>
      <c r="G1352" t="s">
        <v>1828</v>
      </c>
      <c r="H1352" t="s">
        <v>1327</v>
      </c>
      <c r="I1352" t="s">
        <v>1327</v>
      </c>
      <c r="J1352" t="s">
        <v>1828</v>
      </c>
      <c r="K1352" t="s">
        <v>1829</v>
      </c>
      <c r="L1352">
        <v>-19510.96</v>
      </c>
      <c r="M1352">
        <v>-19510.95</v>
      </c>
      <c r="N1352" t="s">
        <v>3200</v>
      </c>
      <c r="O1352" t="s">
        <v>1341</v>
      </c>
      <c r="P1352" t="s">
        <v>1330</v>
      </c>
      <c r="Q1352" s="4" t="s">
        <v>1201</v>
      </c>
      <c r="R1352" s="4" t="s">
        <v>866</v>
      </c>
      <c r="S1352" s="4" t="s">
        <v>1625</v>
      </c>
      <c r="T1352" s="4" t="s">
        <v>867</v>
      </c>
      <c r="U1352" s="4" t="s">
        <v>1824</v>
      </c>
      <c r="V1352" s="4" t="s">
        <v>92</v>
      </c>
      <c r="W1352">
        <v>19510.96</v>
      </c>
      <c r="X1352">
        <v>19510.95</v>
      </c>
    </row>
    <row r="1353" spans="1:24" x14ac:dyDescent="0.2">
      <c r="A1353" t="s">
        <v>1824</v>
      </c>
      <c r="B1353" s="4" t="s">
        <v>806</v>
      </c>
      <c r="C1353" s="4" t="s">
        <v>810</v>
      </c>
      <c r="D1353" t="s">
        <v>1324</v>
      </c>
      <c r="E1353">
        <v>31619000</v>
      </c>
      <c r="F1353" t="s">
        <v>2406</v>
      </c>
      <c r="G1353" t="s">
        <v>2407</v>
      </c>
      <c r="H1353" t="s">
        <v>1327</v>
      </c>
      <c r="I1353" t="s">
        <v>1327</v>
      </c>
      <c r="J1353" t="s">
        <v>2407</v>
      </c>
      <c r="K1353" t="s">
        <v>2408</v>
      </c>
      <c r="L1353">
        <v>-24655.5</v>
      </c>
      <c r="M1353">
        <v>-24655.5</v>
      </c>
      <c r="N1353" t="s">
        <v>3200</v>
      </c>
      <c r="O1353" t="s">
        <v>1341</v>
      </c>
      <c r="P1353" t="s">
        <v>1330</v>
      </c>
      <c r="Q1353" s="4" t="s">
        <v>1201</v>
      </c>
      <c r="R1353" s="4" t="s">
        <v>866</v>
      </c>
      <c r="S1353" s="4" t="s">
        <v>1625</v>
      </c>
      <c r="T1353" s="4" t="s">
        <v>867</v>
      </c>
      <c r="U1353" s="4" t="s">
        <v>1824</v>
      </c>
      <c r="V1353" s="4" t="s">
        <v>92</v>
      </c>
      <c r="W1353">
        <v>24655.5</v>
      </c>
      <c r="X1353">
        <v>24655.5</v>
      </c>
    </row>
    <row r="1354" spans="1:24" x14ac:dyDescent="0.2">
      <c r="A1354" t="s">
        <v>1824</v>
      </c>
      <c r="B1354" s="4" t="s">
        <v>806</v>
      </c>
      <c r="C1354" s="4" t="s">
        <v>810</v>
      </c>
      <c r="D1354" t="s">
        <v>1324</v>
      </c>
      <c r="E1354">
        <v>31619000</v>
      </c>
      <c r="F1354" t="s">
        <v>2409</v>
      </c>
      <c r="G1354" t="s">
        <v>2410</v>
      </c>
      <c r="H1354" t="s">
        <v>1327</v>
      </c>
      <c r="I1354" t="s">
        <v>1327</v>
      </c>
      <c r="J1354" t="s">
        <v>2410</v>
      </c>
      <c r="K1354" t="s">
        <v>2411</v>
      </c>
      <c r="L1354">
        <v>-38894.61</v>
      </c>
      <c r="M1354">
        <v>-38894.620000000003</v>
      </c>
      <c r="N1354" t="s">
        <v>3200</v>
      </c>
      <c r="O1354" t="s">
        <v>1341</v>
      </c>
      <c r="P1354" t="s">
        <v>1330</v>
      </c>
      <c r="Q1354" s="4" t="s">
        <v>1201</v>
      </c>
      <c r="R1354" s="4" t="s">
        <v>866</v>
      </c>
      <c r="S1354" s="4" t="s">
        <v>1625</v>
      </c>
      <c r="T1354" s="4" t="s">
        <v>867</v>
      </c>
      <c r="U1354" s="4" t="s">
        <v>1824</v>
      </c>
      <c r="V1354" s="4" t="s">
        <v>92</v>
      </c>
      <c r="W1354">
        <v>38894.61</v>
      </c>
      <c r="X1354">
        <v>38894.620000000003</v>
      </c>
    </row>
    <row r="1355" spans="1:24" x14ac:dyDescent="0.2">
      <c r="A1355" t="s">
        <v>1824</v>
      </c>
      <c r="B1355" s="4" t="s">
        <v>806</v>
      </c>
      <c r="C1355" s="4" t="s">
        <v>810</v>
      </c>
      <c r="D1355" t="s">
        <v>1324</v>
      </c>
      <c r="E1355">
        <v>31619000</v>
      </c>
      <c r="F1355" t="s">
        <v>2412</v>
      </c>
      <c r="G1355" t="s">
        <v>2413</v>
      </c>
      <c r="H1355" t="s">
        <v>1327</v>
      </c>
      <c r="I1355" t="s">
        <v>1327</v>
      </c>
      <c r="J1355" t="s">
        <v>2413</v>
      </c>
      <c r="K1355" t="s">
        <v>2414</v>
      </c>
      <c r="L1355">
        <v>-105.48</v>
      </c>
      <c r="M1355">
        <v>-105.48</v>
      </c>
      <c r="N1355" t="s">
        <v>3200</v>
      </c>
      <c r="O1355" t="s">
        <v>1341</v>
      </c>
      <c r="P1355" t="s">
        <v>1330</v>
      </c>
      <c r="Q1355" s="4" t="s">
        <v>1201</v>
      </c>
      <c r="R1355" s="4" t="s">
        <v>866</v>
      </c>
      <c r="S1355" s="4" t="s">
        <v>1625</v>
      </c>
      <c r="T1355" s="4" t="s">
        <v>867</v>
      </c>
      <c r="U1355" s="4" t="s">
        <v>1824</v>
      </c>
      <c r="V1355" s="4" t="s">
        <v>92</v>
      </c>
      <c r="W1355">
        <v>105.48</v>
      </c>
      <c r="X1355">
        <v>105.48</v>
      </c>
    </row>
    <row r="1356" spans="1:24" x14ac:dyDescent="0.2">
      <c r="A1356" t="s">
        <v>1824</v>
      </c>
      <c r="B1356" s="4" t="s">
        <v>806</v>
      </c>
      <c r="C1356" s="4" t="s">
        <v>810</v>
      </c>
      <c r="D1356" t="s">
        <v>1324</v>
      </c>
      <c r="E1356">
        <v>31619000</v>
      </c>
      <c r="F1356" t="s">
        <v>2415</v>
      </c>
      <c r="G1356" t="s">
        <v>2416</v>
      </c>
      <c r="H1356" t="s">
        <v>1327</v>
      </c>
      <c r="I1356" t="s">
        <v>1327</v>
      </c>
      <c r="J1356" t="s">
        <v>2416</v>
      </c>
      <c r="K1356" t="s">
        <v>2417</v>
      </c>
      <c r="L1356">
        <v>-9796.59</v>
      </c>
      <c r="M1356">
        <v>-9796.58</v>
      </c>
      <c r="N1356" t="s">
        <v>3200</v>
      </c>
      <c r="O1356" t="s">
        <v>1341</v>
      </c>
      <c r="P1356" t="s">
        <v>1330</v>
      </c>
      <c r="Q1356" s="4" t="s">
        <v>1201</v>
      </c>
      <c r="R1356" s="4" t="s">
        <v>866</v>
      </c>
      <c r="S1356" s="4" t="s">
        <v>1625</v>
      </c>
      <c r="T1356" s="4" t="s">
        <v>867</v>
      </c>
      <c r="U1356" s="4" t="s">
        <v>1824</v>
      </c>
      <c r="V1356" s="4" t="s">
        <v>92</v>
      </c>
      <c r="W1356">
        <v>9796.59</v>
      </c>
      <c r="X1356">
        <v>9796.58</v>
      </c>
    </row>
    <row r="1357" spans="1:24" x14ac:dyDescent="0.2">
      <c r="A1357" t="s">
        <v>1824</v>
      </c>
      <c r="B1357" s="4" t="s">
        <v>806</v>
      </c>
      <c r="C1357" s="4" t="s">
        <v>810</v>
      </c>
      <c r="D1357" t="s">
        <v>1324</v>
      </c>
      <c r="E1357">
        <v>31619000</v>
      </c>
      <c r="F1357" t="s">
        <v>2418</v>
      </c>
      <c r="G1357" t="s">
        <v>2419</v>
      </c>
      <c r="H1357" t="s">
        <v>1327</v>
      </c>
      <c r="I1357" t="s">
        <v>1327</v>
      </c>
      <c r="J1357" t="s">
        <v>2419</v>
      </c>
      <c r="K1357" t="s">
        <v>2420</v>
      </c>
      <c r="L1357">
        <v>-60947.82</v>
      </c>
      <c r="M1357">
        <v>-35787.360000000001</v>
      </c>
      <c r="N1357" t="s">
        <v>3200</v>
      </c>
      <c r="O1357" t="s">
        <v>1341</v>
      </c>
      <c r="P1357" t="s">
        <v>1330</v>
      </c>
      <c r="Q1357" s="4" t="s">
        <v>1201</v>
      </c>
      <c r="R1357" s="4" t="s">
        <v>866</v>
      </c>
      <c r="S1357" s="4" t="s">
        <v>1625</v>
      </c>
      <c r="T1357" s="4" t="s">
        <v>867</v>
      </c>
      <c r="U1357" s="4" t="s">
        <v>1824</v>
      </c>
      <c r="V1357" s="4" t="s">
        <v>92</v>
      </c>
      <c r="W1357">
        <v>60947.82</v>
      </c>
      <c r="X1357">
        <v>35787.360000000001</v>
      </c>
    </row>
    <row r="1358" spans="1:24" x14ac:dyDescent="0.2">
      <c r="A1358" t="s">
        <v>1824</v>
      </c>
      <c r="B1358" s="4" t="s">
        <v>806</v>
      </c>
      <c r="C1358" s="4" t="s">
        <v>810</v>
      </c>
      <c r="D1358" t="s">
        <v>1324</v>
      </c>
      <c r="E1358">
        <v>31619000</v>
      </c>
      <c r="F1358" t="s">
        <v>2421</v>
      </c>
      <c r="G1358" t="s">
        <v>2422</v>
      </c>
      <c r="H1358" t="s">
        <v>1327</v>
      </c>
      <c r="I1358" t="s">
        <v>1327</v>
      </c>
      <c r="J1358" t="s">
        <v>2422</v>
      </c>
      <c r="K1358" t="s">
        <v>2423</v>
      </c>
      <c r="L1358">
        <v>-49.91</v>
      </c>
      <c r="M1358">
        <v>-49.91</v>
      </c>
      <c r="N1358" t="s">
        <v>3200</v>
      </c>
      <c r="O1358" t="s">
        <v>1341</v>
      </c>
      <c r="P1358" t="s">
        <v>1330</v>
      </c>
      <c r="Q1358" s="4" t="s">
        <v>1201</v>
      </c>
      <c r="R1358" s="4" t="s">
        <v>866</v>
      </c>
      <c r="S1358" s="4" t="s">
        <v>1625</v>
      </c>
      <c r="T1358" s="4" t="s">
        <v>867</v>
      </c>
      <c r="U1358" s="4" t="s">
        <v>1824</v>
      </c>
      <c r="V1358" s="4" t="s">
        <v>92</v>
      </c>
      <c r="W1358">
        <v>49.91</v>
      </c>
      <c r="X1358">
        <v>49.91</v>
      </c>
    </row>
    <row r="1359" spans="1:24" x14ac:dyDescent="0.2">
      <c r="A1359" t="s">
        <v>1824</v>
      </c>
      <c r="B1359" s="4" t="s">
        <v>806</v>
      </c>
      <c r="C1359" s="4" t="s">
        <v>810</v>
      </c>
      <c r="D1359" t="s">
        <v>1324</v>
      </c>
      <c r="E1359">
        <v>31619000</v>
      </c>
      <c r="F1359" t="s">
        <v>1833</v>
      </c>
      <c r="G1359" t="s">
        <v>1834</v>
      </c>
      <c r="H1359" t="s">
        <v>1327</v>
      </c>
      <c r="I1359" t="s">
        <v>1327</v>
      </c>
      <c r="J1359" t="s">
        <v>1834</v>
      </c>
      <c r="K1359" t="s">
        <v>1835</v>
      </c>
      <c r="L1359">
        <v>-7.44</v>
      </c>
      <c r="M1359">
        <v>-7.44</v>
      </c>
      <c r="N1359" t="s">
        <v>3200</v>
      </c>
      <c r="O1359" t="s">
        <v>1341</v>
      </c>
      <c r="P1359" t="s">
        <v>1330</v>
      </c>
      <c r="Q1359" s="4" t="s">
        <v>1201</v>
      </c>
      <c r="R1359" s="4" t="s">
        <v>866</v>
      </c>
      <c r="S1359" s="4" t="s">
        <v>1625</v>
      </c>
      <c r="T1359" s="4" t="s">
        <v>867</v>
      </c>
      <c r="U1359" s="4" t="s">
        <v>1824</v>
      </c>
      <c r="V1359" s="4" t="s">
        <v>92</v>
      </c>
      <c r="W1359">
        <v>7.44</v>
      </c>
      <c r="X1359">
        <v>7.44</v>
      </c>
    </row>
    <row r="1360" spans="1:24" x14ac:dyDescent="0.2">
      <c r="A1360" t="s">
        <v>1824</v>
      </c>
      <c r="B1360" s="4" t="s">
        <v>806</v>
      </c>
      <c r="C1360" s="4" t="s">
        <v>810</v>
      </c>
      <c r="D1360" t="s">
        <v>1324</v>
      </c>
      <c r="E1360">
        <v>31619000</v>
      </c>
      <c r="F1360" t="s">
        <v>1836</v>
      </c>
      <c r="G1360" t="s">
        <v>1837</v>
      </c>
      <c r="H1360" t="s">
        <v>1327</v>
      </c>
      <c r="I1360" t="s">
        <v>1327</v>
      </c>
      <c r="J1360" t="s">
        <v>1837</v>
      </c>
      <c r="K1360" t="s">
        <v>1838</v>
      </c>
      <c r="L1360">
        <v>-28854.720000000001</v>
      </c>
      <c r="M1360">
        <v>-28854.720000000001</v>
      </c>
      <c r="N1360" t="s">
        <v>3200</v>
      </c>
      <c r="O1360" t="s">
        <v>1341</v>
      </c>
      <c r="P1360" t="s">
        <v>1330</v>
      </c>
      <c r="Q1360" s="4" t="s">
        <v>1201</v>
      </c>
      <c r="R1360" s="4" t="s">
        <v>866</v>
      </c>
      <c r="S1360" s="4" t="s">
        <v>1625</v>
      </c>
      <c r="T1360" s="4" t="s">
        <v>867</v>
      </c>
      <c r="U1360" s="4" t="s">
        <v>1824</v>
      </c>
      <c r="V1360" s="4" t="s">
        <v>92</v>
      </c>
      <c r="W1360">
        <v>28854.720000000001</v>
      </c>
      <c r="X1360">
        <v>28854.720000000001</v>
      </c>
    </row>
    <row r="1361" spans="1:24" x14ac:dyDescent="0.2">
      <c r="A1361" t="s">
        <v>1824</v>
      </c>
      <c r="B1361" s="4" t="s">
        <v>806</v>
      </c>
      <c r="C1361" s="4" t="s">
        <v>810</v>
      </c>
      <c r="D1361" t="s">
        <v>1324</v>
      </c>
      <c r="E1361">
        <v>31619000</v>
      </c>
      <c r="F1361" t="s">
        <v>2424</v>
      </c>
      <c r="G1361" t="s">
        <v>2425</v>
      </c>
      <c r="H1361" t="s">
        <v>1327</v>
      </c>
      <c r="I1361" t="s">
        <v>1327</v>
      </c>
      <c r="J1361" t="s">
        <v>2425</v>
      </c>
      <c r="K1361" t="s">
        <v>2426</v>
      </c>
      <c r="L1361">
        <v>-192.96</v>
      </c>
      <c r="M1361">
        <v>-192.96</v>
      </c>
      <c r="N1361" t="s">
        <v>3200</v>
      </c>
      <c r="O1361" t="s">
        <v>1341</v>
      </c>
      <c r="P1361" t="s">
        <v>1330</v>
      </c>
      <c r="Q1361" s="4" t="s">
        <v>1201</v>
      </c>
      <c r="R1361" s="4" t="s">
        <v>866</v>
      </c>
      <c r="S1361" s="4" t="s">
        <v>1625</v>
      </c>
      <c r="T1361" s="4" t="s">
        <v>867</v>
      </c>
      <c r="U1361" s="4" t="s">
        <v>1824</v>
      </c>
      <c r="V1361" s="4" t="s">
        <v>92</v>
      </c>
      <c r="W1361">
        <v>192.96</v>
      </c>
      <c r="X1361">
        <v>192.96</v>
      </c>
    </row>
    <row r="1362" spans="1:24" x14ac:dyDescent="0.2">
      <c r="A1362" t="s">
        <v>1824</v>
      </c>
      <c r="B1362" s="4" t="s">
        <v>806</v>
      </c>
      <c r="C1362" s="4" t="s">
        <v>810</v>
      </c>
      <c r="D1362" t="s">
        <v>1324</v>
      </c>
      <c r="E1362">
        <v>31619000</v>
      </c>
      <c r="F1362" t="s">
        <v>8154</v>
      </c>
      <c r="G1362" t="s">
        <v>1839</v>
      </c>
      <c r="H1362" t="s">
        <v>1327</v>
      </c>
      <c r="I1362" t="s">
        <v>1327</v>
      </c>
      <c r="J1362" t="s">
        <v>1839</v>
      </c>
      <c r="K1362" t="s">
        <v>8155</v>
      </c>
      <c r="L1362">
        <v>-89.35</v>
      </c>
      <c r="M1362">
        <v>-89.36</v>
      </c>
      <c r="N1362" t="s">
        <v>3200</v>
      </c>
      <c r="O1362" t="s">
        <v>1341</v>
      </c>
      <c r="P1362" t="s">
        <v>1330</v>
      </c>
      <c r="Q1362" s="4" t="s">
        <v>1201</v>
      </c>
      <c r="R1362" s="4" t="s">
        <v>866</v>
      </c>
      <c r="S1362" s="4" t="s">
        <v>1625</v>
      </c>
      <c r="T1362" s="4" t="s">
        <v>867</v>
      </c>
      <c r="U1362" s="4" t="s">
        <v>1824</v>
      </c>
      <c r="V1362" s="4" t="s">
        <v>92</v>
      </c>
      <c r="W1362">
        <v>89.35</v>
      </c>
      <c r="X1362">
        <v>89.36</v>
      </c>
    </row>
    <row r="1363" spans="1:24" x14ac:dyDescent="0.2">
      <c r="A1363" t="s">
        <v>1824</v>
      </c>
      <c r="B1363" s="4" t="s">
        <v>806</v>
      </c>
      <c r="C1363" s="4" t="s">
        <v>810</v>
      </c>
      <c r="D1363" t="s">
        <v>1324</v>
      </c>
      <c r="E1363">
        <v>31619000</v>
      </c>
      <c r="F1363" t="s">
        <v>1840</v>
      </c>
      <c r="G1363" t="s">
        <v>1841</v>
      </c>
      <c r="H1363" t="s">
        <v>1327</v>
      </c>
      <c r="I1363" t="s">
        <v>1327</v>
      </c>
      <c r="J1363" t="s">
        <v>1841</v>
      </c>
      <c r="K1363" t="s">
        <v>1842</v>
      </c>
      <c r="L1363">
        <v>-77.87</v>
      </c>
      <c r="M1363">
        <v>-77.87</v>
      </c>
      <c r="N1363" t="s">
        <v>3200</v>
      </c>
      <c r="O1363" t="s">
        <v>1341</v>
      </c>
      <c r="P1363" t="s">
        <v>1330</v>
      </c>
      <c r="Q1363" s="4" t="s">
        <v>1201</v>
      </c>
      <c r="R1363" s="4" t="s">
        <v>866</v>
      </c>
      <c r="S1363" s="4" t="s">
        <v>1625</v>
      </c>
      <c r="T1363" s="4" t="s">
        <v>867</v>
      </c>
      <c r="U1363" s="4" t="s">
        <v>1824</v>
      </c>
      <c r="V1363" s="4" t="s">
        <v>92</v>
      </c>
      <c r="W1363">
        <v>77.87</v>
      </c>
      <c r="X1363">
        <v>77.87</v>
      </c>
    </row>
    <row r="1364" spans="1:24" x14ac:dyDescent="0.2">
      <c r="A1364" t="s">
        <v>1824</v>
      </c>
      <c r="B1364" s="4" t="s">
        <v>806</v>
      </c>
      <c r="C1364" s="4" t="s">
        <v>810</v>
      </c>
      <c r="D1364" t="s">
        <v>1324</v>
      </c>
      <c r="E1364">
        <v>31619000</v>
      </c>
      <c r="F1364" t="s">
        <v>2430</v>
      </c>
      <c r="G1364" t="s">
        <v>2431</v>
      </c>
      <c r="H1364" t="s">
        <v>1327</v>
      </c>
      <c r="I1364" t="s">
        <v>1327</v>
      </c>
      <c r="J1364" t="s">
        <v>2431</v>
      </c>
      <c r="K1364" t="s">
        <v>2432</v>
      </c>
      <c r="L1364">
        <v>-42220.56</v>
      </c>
      <c r="M1364">
        <v>-42220.56</v>
      </c>
      <c r="N1364" t="s">
        <v>3200</v>
      </c>
      <c r="O1364" t="s">
        <v>1341</v>
      </c>
      <c r="P1364" t="s">
        <v>1330</v>
      </c>
      <c r="Q1364" s="4" t="s">
        <v>1201</v>
      </c>
      <c r="R1364" s="4" t="s">
        <v>866</v>
      </c>
      <c r="S1364" s="4" t="s">
        <v>1625</v>
      </c>
      <c r="T1364" s="4" t="s">
        <v>867</v>
      </c>
      <c r="U1364" s="4" t="s">
        <v>1824</v>
      </c>
      <c r="V1364" s="4" t="s">
        <v>92</v>
      </c>
      <c r="W1364">
        <v>42220.56</v>
      </c>
      <c r="X1364">
        <v>42220.56</v>
      </c>
    </row>
    <row r="1365" spans="1:24" x14ac:dyDescent="0.2">
      <c r="A1365" t="s">
        <v>1824</v>
      </c>
      <c r="B1365" s="4" t="s">
        <v>806</v>
      </c>
      <c r="C1365" s="4" t="s">
        <v>810</v>
      </c>
      <c r="D1365" t="s">
        <v>1324</v>
      </c>
      <c r="E1365">
        <v>31619000</v>
      </c>
      <c r="F1365" t="s">
        <v>2433</v>
      </c>
      <c r="G1365" t="s">
        <v>2434</v>
      </c>
      <c r="H1365" t="s">
        <v>1327</v>
      </c>
      <c r="I1365" t="s">
        <v>1327</v>
      </c>
      <c r="J1365" t="s">
        <v>2434</v>
      </c>
      <c r="K1365" t="s">
        <v>2435</v>
      </c>
      <c r="L1365">
        <v>-24958.16</v>
      </c>
      <c r="M1365">
        <v>-24958.16</v>
      </c>
      <c r="N1365" t="s">
        <v>3200</v>
      </c>
      <c r="O1365" t="s">
        <v>1341</v>
      </c>
      <c r="P1365" t="s">
        <v>1330</v>
      </c>
      <c r="Q1365" s="4" t="s">
        <v>1201</v>
      </c>
      <c r="R1365" s="4" t="s">
        <v>866</v>
      </c>
      <c r="S1365" s="4" t="s">
        <v>1625</v>
      </c>
      <c r="T1365" s="4" t="s">
        <v>867</v>
      </c>
      <c r="U1365" s="4" t="s">
        <v>1824</v>
      </c>
      <c r="V1365" s="4" t="s">
        <v>92</v>
      </c>
      <c r="W1365">
        <v>24958.16</v>
      </c>
      <c r="X1365">
        <v>24958.16</v>
      </c>
    </row>
    <row r="1366" spans="1:24" x14ac:dyDescent="0.2">
      <c r="A1366" t="s">
        <v>1824</v>
      </c>
      <c r="B1366" s="4" t="s">
        <v>806</v>
      </c>
      <c r="C1366" s="4" t="s">
        <v>810</v>
      </c>
      <c r="D1366" t="s">
        <v>1324</v>
      </c>
      <c r="E1366">
        <v>31619000</v>
      </c>
      <c r="F1366" t="s">
        <v>2436</v>
      </c>
      <c r="G1366" t="s">
        <v>2437</v>
      </c>
      <c r="H1366" t="s">
        <v>1327</v>
      </c>
      <c r="I1366" t="s">
        <v>1327</v>
      </c>
      <c r="J1366" t="s">
        <v>2437</v>
      </c>
      <c r="K1366" t="s">
        <v>2438</v>
      </c>
      <c r="L1366">
        <v>-12235.14</v>
      </c>
      <c r="M1366">
        <v>-12235.12</v>
      </c>
      <c r="N1366" t="s">
        <v>3200</v>
      </c>
      <c r="O1366" t="s">
        <v>1341</v>
      </c>
      <c r="P1366" t="s">
        <v>1330</v>
      </c>
      <c r="Q1366" s="4" t="s">
        <v>1201</v>
      </c>
      <c r="R1366" s="4" t="s">
        <v>866</v>
      </c>
      <c r="S1366" s="4" t="s">
        <v>1625</v>
      </c>
      <c r="T1366" s="4" t="s">
        <v>867</v>
      </c>
      <c r="U1366" s="4" t="s">
        <v>1824</v>
      </c>
      <c r="V1366" s="4" t="s">
        <v>92</v>
      </c>
      <c r="W1366">
        <v>12235.14</v>
      </c>
      <c r="X1366">
        <v>12235.12</v>
      </c>
    </row>
    <row r="1367" spans="1:24" x14ac:dyDescent="0.2">
      <c r="A1367" t="s">
        <v>1824</v>
      </c>
      <c r="B1367" s="4" t="s">
        <v>806</v>
      </c>
      <c r="C1367" s="4" t="s">
        <v>810</v>
      </c>
      <c r="D1367" t="s">
        <v>1324</v>
      </c>
      <c r="E1367">
        <v>31619000</v>
      </c>
      <c r="F1367" t="s">
        <v>2439</v>
      </c>
      <c r="G1367" t="s">
        <v>2440</v>
      </c>
      <c r="H1367" t="s">
        <v>1327</v>
      </c>
      <c r="I1367" t="s">
        <v>1327</v>
      </c>
      <c r="J1367" t="s">
        <v>2440</v>
      </c>
      <c r="K1367" t="s">
        <v>2441</v>
      </c>
      <c r="L1367">
        <v>-13209.09</v>
      </c>
      <c r="M1367">
        <v>-13209.08</v>
      </c>
      <c r="N1367" t="s">
        <v>3200</v>
      </c>
      <c r="O1367" t="s">
        <v>1341</v>
      </c>
      <c r="P1367" t="s">
        <v>1330</v>
      </c>
      <c r="Q1367" s="4" t="s">
        <v>1201</v>
      </c>
      <c r="R1367" s="4" t="s">
        <v>866</v>
      </c>
      <c r="S1367" s="4" t="s">
        <v>1625</v>
      </c>
      <c r="T1367" s="4" t="s">
        <v>867</v>
      </c>
      <c r="U1367" s="4" t="s">
        <v>1824</v>
      </c>
      <c r="V1367" s="4" t="s">
        <v>92</v>
      </c>
      <c r="W1367">
        <v>13209.09</v>
      </c>
      <c r="X1367">
        <v>13209.08</v>
      </c>
    </row>
    <row r="1368" spans="1:24" x14ac:dyDescent="0.2">
      <c r="A1368" t="s">
        <v>1824</v>
      </c>
      <c r="B1368" s="4" t="s">
        <v>806</v>
      </c>
      <c r="C1368" s="4" t="s">
        <v>810</v>
      </c>
      <c r="D1368" t="s">
        <v>1324</v>
      </c>
      <c r="E1368">
        <v>31619000</v>
      </c>
      <c r="F1368" t="s">
        <v>2442</v>
      </c>
      <c r="G1368" t="s">
        <v>2443</v>
      </c>
      <c r="H1368" t="s">
        <v>1327</v>
      </c>
      <c r="I1368" t="s">
        <v>1327</v>
      </c>
      <c r="J1368" t="s">
        <v>2443</v>
      </c>
      <c r="K1368" t="s">
        <v>2444</v>
      </c>
      <c r="L1368">
        <v>-53172.33</v>
      </c>
      <c r="M1368">
        <v>-53172.37</v>
      </c>
      <c r="N1368" t="s">
        <v>3200</v>
      </c>
      <c r="O1368" t="s">
        <v>1341</v>
      </c>
      <c r="P1368" t="s">
        <v>1330</v>
      </c>
      <c r="Q1368" s="4" t="s">
        <v>1201</v>
      </c>
      <c r="R1368" s="4" t="s">
        <v>866</v>
      </c>
      <c r="S1368" s="4" t="s">
        <v>1625</v>
      </c>
      <c r="T1368" s="4" t="s">
        <v>867</v>
      </c>
      <c r="U1368" s="4" t="s">
        <v>1824</v>
      </c>
      <c r="V1368" s="4" t="s">
        <v>92</v>
      </c>
      <c r="W1368">
        <v>53172.33</v>
      </c>
      <c r="X1368">
        <v>53172.37</v>
      </c>
    </row>
    <row r="1369" spans="1:24" x14ac:dyDescent="0.2">
      <c r="A1369" t="s">
        <v>1824</v>
      </c>
      <c r="B1369" s="4" t="s">
        <v>806</v>
      </c>
      <c r="C1369" s="4" t="s">
        <v>810</v>
      </c>
      <c r="D1369" t="s">
        <v>1324</v>
      </c>
      <c r="E1369">
        <v>31619000</v>
      </c>
      <c r="F1369" t="s">
        <v>2445</v>
      </c>
      <c r="G1369" t="s">
        <v>2446</v>
      </c>
      <c r="H1369" t="s">
        <v>1327</v>
      </c>
      <c r="I1369" t="s">
        <v>1327</v>
      </c>
      <c r="J1369" t="s">
        <v>2446</v>
      </c>
      <c r="K1369" t="s">
        <v>2447</v>
      </c>
      <c r="L1369">
        <v>-28.52</v>
      </c>
      <c r="M1369">
        <v>-28.51</v>
      </c>
      <c r="N1369" t="s">
        <v>3200</v>
      </c>
      <c r="O1369" t="s">
        <v>1341</v>
      </c>
      <c r="P1369" t="s">
        <v>1330</v>
      </c>
      <c r="Q1369" s="4" t="s">
        <v>1201</v>
      </c>
      <c r="R1369" s="4" t="s">
        <v>866</v>
      </c>
      <c r="S1369" s="4" t="s">
        <v>1625</v>
      </c>
      <c r="T1369" s="4" t="s">
        <v>867</v>
      </c>
      <c r="U1369" s="4" t="s">
        <v>1824</v>
      </c>
      <c r="V1369" s="4" t="s">
        <v>92</v>
      </c>
      <c r="W1369">
        <v>28.52</v>
      </c>
      <c r="X1369">
        <v>28.51</v>
      </c>
    </row>
    <row r="1370" spans="1:24" x14ac:dyDescent="0.2">
      <c r="A1370" t="s">
        <v>1824</v>
      </c>
      <c r="B1370" s="4" t="s">
        <v>806</v>
      </c>
      <c r="C1370" s="4" t="s">
        <v>810</v>
      </c>
      <c r="D1370" t="s">
        <v>1324</v>
      </c>
      <c r="E1370">
        <v>31619000</v>
      </c>
      <c r="F1370" t="s">
        <v>2448</v>
      </c>
      <c r="G1370" t="s">
        <v>2449</v>
      </c>
      <c r="H1370" t="s">
        <v>1327</v>
      </c>
      <c r="I1370" t="s">
        <v>1327</v>
      </c>
      <c r="J1370" t="s">
        <v>2449</v>
      </c>
      <c r="K1370" t="s">
        <v>2450</v>
      </c>
      <c r="L1370">
        <v>-41712.74</v>
      </c>
      <c r="M1370">
        <v>-41712.76</v>
      </c>
      <c r="N1370" t="s">
        <v>3200</v>
      </c>
      <c r="O1370" t="s">
        <v>1341</v>
      </c>
      <c r="P1370" t="s">
        <v>1330</v>
      </c>
      <c r="Q1370" s="4" t="s">
        <v>1201</v>
      </c>
      <c r="R1370" s="4" t="s">
        <v>866</v>
      </c>
      <c r="S1370" s="4" t="s">
        <v>1625</v>
      </c>
      <c r="T1370" s="4" t="s">
        <v>867</v>
      </c>
      <c r="U1370" s="4" t="s">
        <v>1824</v>
      </c>
      <c r="V1370" s="4" t="s">
        <v>92</v>
      </c>
      <c r="W1370">
        <v>41712.74</v>
      </c>
      <c r="X1370">
        <v>41712.76</v>
      </c>
    </row>
    <row r="1371" spans="1:24" x14ac:dyDescent="0.2">
      <c r="A1371" t="s">
        <v>1824</v>
      </c>
      <c r="B1371" s="4" t="s">
        <v>806</v>
      </c>
      <c r="C1371" s="4" t="s">
        <v>810</v>
      </c>
      <c r="D1371" t="s">
        <v>1324</v>
      </c>
      <c r="E1371">
        <v>31619000</v>
      </c>
      <c r="F1371" t="s">
        <v>7708</v>
      </c>
      <c r="G1371" t="s">
        <v>2451</v>
      </c>
      <c r="H1371" t="s">
        <v>1327</v>
      </c>
      <c r="I1371" t="s">
        <v>1327</v>
      </c>
      <c r="J1371" t="s">
        <v>2451</v>
      </c>
      <c r="K1371" t="s">
        <v>7709</v>
      </c>
      <c r="L1371">
        <v>-130.68</v>
      </c>
      <c r="M1371">
        <v>-130.69</v>
      </c>
      <c r="N1371" t="s">
        <v>3200</v>
      </c>
      <c r="O1371" t="s">
        <v>1341</v>
      </c>
      <c r="P1371" t="s">
        <v>1330</v>
      </c>
      <c r="Q1371" s="4" t="s">
        <v>1201</v>
      </c>
      <c r="R1371" s="4" t="s">
        <v>866</v>
      </c>
      <c r="S1371" s="4" t="s">
        <v>1625</v>
      </c>
      <c r="T1371" s="4" t="s">
        <v>867</v>
      </c>
      <c r="U1371" s="4" t="s">
        <v>1824</v>
      </c>
      <c r="V1371" s="4" t="s">
        <v>92</v>
      </c>
      <c r="W1371">
        <v>130.68</v>
      </c>
      <c r="X1371">
        <v>130.69</v>
      </c>
    </row>
    <row r="1372" spans="1:24" x14ac:dyDescent="0.2">
      <c r="A1372" t="s">
        <v>1824</v>
      </c>
      <c r="B1372" s="4" t="s">
        <v>806</v>
      </c>
      <c r="C1372" s="4" t="s">
        <v>810</v>
      </c>
      <c r="D1372" t="s">
        <v>1324</v>
      </c>
      <c r="E1372">
        <v>31619000</v>
      </c>
      <c r="F1372" t="s">
        <v>2452</v>
      </c>
      <c r="G1372" t="s">
        <v>2453</v>
      </c>
      <c r="H1372" t="s">
        <v>1327</v>
      </c>
      <c r="I1372" t="s">
        <v>1327</v>
      </c>
      <c r="J1372" t="s">
        <v>2453</v>
      </c>
      <c r="K1372" t="s">
        <v>2454</v>
      </c>
      <c r="L1372">
        <v>-61.12</v>
      </c>
      <c r="M1372">
        <v>-61.13</v>
      </c>
      <c r="N1372" t="s">
        <v>3200</v>
      </c>
      <c r="O1372" t="s">
        <v>1341</v>
      </c>
      <c r="P1372" t="s">
        <v>1330</v>
      </c>
      <c r="Q1372" s="4" t="s">
        <v>1201</v>
      </c>
      <c r="R1372" s="4" t="s">
        <v>866</v>
      </c>
      <c r="S1372" s="4" t="s">
        <v>1625</v>
      </c>
      <c r="T1372" s="4" t="s">
        <v>867</v>
      </c>
      <c r="U1372" s="4" t="s">
        <v>1824</v>
      </c>
      <c r="V1372" s="4" t="s">
        <v>92</v>
      </c>
      <c r="W1372">
        <v>61.12</v>
      </c>
      <c r="X1372">
        <v>61.13</v>
      </c>
    </row>
    <row r="1373" spans="1:24" x14ac:dyDescent="0.2">
      <c r="A1373" t="s">
        <v>1824</v>
      </c>
      <c r="B1373" s="4" t="s">
        <v>806</v>
      </c>
      <c r="C1373" s="4" t="s">
        <v>810</v>
      </c>
      <c r="D1373" t="s">
        <v>1324</v>
      </c>
      <c r="E1373">
        <v>31619000</v>
      </c>
      <c r="F1373" t="s">
        <v>2455</v>
      </c>
      <c r="G1373" t="s">
        <v>2456</v>
      </c>
      <c r="H1373" t="s">
        <v>1327</v>
      </c>
      <c r="I1373" t="s">
        <v>1327</v>
      </c>
      <c r="J1373" t="s">
        <v>2456</v>
      </c>
      <c r="K1373" t="s">
        <v>2457</v>
      </c>
      <c r="L1373">
        <v>-283.42</v>
      </c>
      <c r="M1373">
        <v>-283.39</v>
      </c>
      <c r="N1373" t="s">
        <v>3200</v>
      </c>
      <c r="O1373" t="s">
        <v>1341</v>
      </c>
      <c r="P1373" t="s">
        <v>1330</v>
      </c>
      <c r="Q1373" s="4" t="s">
        <v>1201</v>
      </c>
      <c r="R1373" s="4" t="s">
        <v>866</v>
      </c>
      <c r="S1373" s="4" t="s">
        <v>1625</v>
      </c>
      <c r="T1373" s="4" t="s">
        <v>867</v>
      </c>
      <c r="U1373" s="4" t="s">
        <v>1824</v>
      </c>
      <c r="V1373" s="4" t="s">
        <v>92</v>
      </c>
      <c r="W1373">
        <v>283.42</v>
      </c>
      <c r="X1373">
        <v>283.39</v>
      </c>
    </row>
    <row r="1374" spans="1:24" x14ac:dyDescent="0.2">
      <c r="A1374" t="s">
        <v>1824</v>
      </c>
      <c r="B1374" s="4" t="s">
        <v>806</v>
      </c>
      <c r="C1374" s="4" t="s">
        <v>810</v>
      </c>
      <c r="D1374" t="s">
        <v>1324</v>
      </c>
      <c r="E1374">
        <v>31619000</v>
      </c>
      <c r="F1374" t="s">
        <v>2458</v>
      </c>
      <c r="G1374" t="s">
        <v>2459</v>
      </c>
      <c r="H1374" t="s">
        <v>1327</v>
      </c>
      <c r="I1374" t="s">
        <v>1327</v>
      </c>
      <c r="J1374" t="s">
        <v>2459</v>
      </c>
      <c r="K1374" t="s">
        <v>2460</v>
      </c>
      <c r="L1374">
        <v>-2261.71</v>
      </c>
      <c r="M1374">
        <v>-2261.71</v>
      </c>
      <c r="N1374" t="s">
        <v>3200</v>
      </c>
      <c r="O1374" t="s">
        <v>1341</v>
      </c>
      <c r="P1374" t="s">
        <v>1330</v>
      </c>
      <c r="Q1374" s="4" t="s">
        <v>1201</v>
      </c>
      <c r="R1374" s="4" t="s">
        <v>866</v>
      </c>
      <c r="S1374" s="4" t="s">
        <v>1625</v>
      </c>
      <c r="T1374" s="4" t="s">
        <v>867</v>
      </c>
      <c r="U1374" s="4" t="s">
        <v>1824</v>
      </c>
      <c r="V1374" s="4" t="s">
        <v>92</v>
      </c>
      <c r="W1374">
        <v>2261.71</v>
      </c>
      <c r="X1374">
        <v>2261.71</v>
      </c>
    </row>
    <row r="1375" spans="1:24" x14ac:dyDescent="0.2">
      <c r="A1375" t="s">
        <v>1824</v>
      </c>
      <c r="B1375" s="4" t="s">
        <v>806</v>
      </c>
      <c r="C1375" s="4" t="s">
        <v>810</v>
      </c>
      <c r="D1375" t="s">
        <v>1324</v>
      </c>
      <c r="E1375">
        <v>31619000</v>
      </c>
      <c r="F1375" t="s">
        <v>7710</v>
      </c>
      <c r="G1375" t="s">
        <v>2461</v>
      </c>
      <c r="H1375" t="s">
        <v>1327</v>
      </c>
      <c r="I1375" t="s">
        <v>1327</v>
      </c>
      <c r="J1375" t="s">
        <v>2461</v>
      </c>
      <c r="K1375" t="s">
        <v>7711</v>
      </c>
      <c r="L1375">
        <v>-38460.720000000001</v>
      </c>
      <c r="M1375">
        <v>-38460.720000000001</v>
      </c>
      <c r="N1375" t="s">
        <v>3200</v>
      </c>
      <c r="O1375" t="s">
        <v>1341</v>
      </c>
      <c r="P1375" t="s">
        <v>1330</v>
      </c>
      <c r="Q1375" s="4" t="s">
        <v>1201</v>
      </c>
      <c r="R1375" s="4" t="s">
        <v>866</v>
      </c>
      <c r="S1375" s="4" t="s">
        <v>1625</v>
      </c>
      <c r="T1375" s="4" t="s">
        <v>867</v>
      </c>
      <c r="U1375" s="4" t="s">
        <v>1824</v>
      </c>
      <c r="V1375" s="4" t="s">
        <v>92</v>
      </c>
      <c r="W1375">
        <v>38460.720000000001</v>
      </c>
      <c r="X1375">
        <v>38460.720000000001</v>
      </c>
    </row>
    <row r="1376" spans="1:24" x14ac:dyDescent="0.2">
      <c r="A1376" t="s">
        <v>1824</v>
      </c>
      <c r="B1376" s="4" t="s">
        <v>806</v>
      </c>
      <c r="C1376" s="4" t="s">
        <v>810</v>
      </c>
      <c r="D1376" t="s">
        <v>1324</v>
      </c>
      <c r="E1376">
        <v>31619000</v>
      </c>
      <c r="F1376" t="s">
        <v>1846</v>
      </c>
      <c r="G1376" t="s">
        <v>1847</v>
      </c>
      <c r="H1376" t="s">
        <v>1327</v>
      </c>
      <c r="I1376" t="s">
        <v>1327</v>
      </c>
      <c r="J1376" t="s">
        <v>1847</v>
      </c>
      <c r="K1376" t="s">
        <v>1848</v>
      </c>
      <c r="L1376">
        <v>-61.96</v>
      </c>
      <c r="M1376">
        <v>-61.98</v>
      </c>
      <c r="N1376" t="s">
        <v>3200</v>
      </c>
      <c r="O1376" t="s">
        <v>1341</v>
      </c>
      <c r="P1376" t="s">
        <v>1330</v>
      </c>
      <c r="Q1376" s="4" t="s">
        <v>1201</v>
      </c>
      <c r="R1376" s="4" t="s">
        <v>866</v>
      </c>
      <c r="S1376" s="4" t="s">
        <v>1625</v>
      </c>
      <c r="T1376" s="4" t="s">
        <v>867</v>
      </c>
      <c r="U1376" s="4" t="s">
        <v>1824</v>
      </c>
      <c r="V1376" s="4" t="s">
        <v>92</v>
      </c>
      <c r="W1376">
        <v>61.96</v>
      </c>
      <c r="X1376">
        <v>61.98</v>
      </c>
    </row>
    <row r="1377" spans="1:24" x14ac:dyDescent="0.2">
      <c r="A1377" t="s">
        <v>1824</v>
      </c>
      <c r="B1377" s="4" t="s">
        <v>806</v>
      </c>
      <c r="C1377" s="4" t="s">
        <v>810</v>
      </c>
      <c r="D1377" t="s">
        <v>1324</v>
      </c>
      <c r="E1377">
        <v>31619000</v>
      </c>
      <c r="F1377" t="s">
        <v>7712</v>
      </c>
      <c r="G1377" t="s">
        <v>2462</v>
      </c>
      <c r="H1377" t="s">
        <v>1327</v>
      </c>
      <c r="I1377" t="s">
        <v>1327</v>
      </c>
      <c r="J1377" t="s">
        <v>2462</v>
      </c>
      <c r="K1377" t="s">
        <v>7713</v>
      </c>
      <c r="L1377">
        <v>-28.52</v>
      </c>
      <c r="M1377">
        <v>-28.51</v>
      </c>
      <c r="N1377" t="s">
        <v>3200</v>
      </c>
      <c r="O1377" t="s">
        <v>1341</v>
      </c>
      <c r="P1377" t="s">
        <v>1330</v>
      </c>
      <c r="Q1377" s="4" t="s">
        <v>1201</v>
      </c>
      <c r="R1377" s="4" t="s">
        <v>866</v>
      </c>
      <c r="S1377" s="4" t="s">
        <v>1625</v>
      </c>
      <c r="T1377" s="4" t="s">
        <v>867</v>
      </c>
      <c r="U1377" s="4" t="s">
        <v>1824</v>
      </c>
      <c r="V1377" s="4" t="s">
        <v>92</v>
      </c>
      <c r="W1377">
        <v>28.52</v>
      </c>
      <c r="X1377">
        <v>28.51</v>
      </c>
    </row>
    <row r="1378" spans="1:24" x14ac:dyDescent="0.2">
      <c r="A1378" t="s">
        <v>1824</v>
      </c>
      <c r="B1378" s="4" t="s">
        <v>806</v>
      </c>
      <c r="C1378" s="4" t="s">
        <v>810</v>
      </c>
      <c r="D1378" t="s">
        <v>1324</v>
      </c>
      <c r="E1378">
        <v>31619000</v>
      </c>
      <c r="F1378" t="s">
        <v>2463</v>
      </c>
      <c r="G1378" t="s">
        <v>2464</v>
      </c>
      <c r="H1378" t="s">
        <v>1327</v>
      </c>
      <c r="I1378" t="s">
        <v>1327</v>
      </c>
      <c r="J1378" t="s">
        <v>2464</v>
      </c>
      <c r="K1378" t="s">
        <v>2465</v>
      </c>
      <c r="L1378">
        <v>-34.07</v>
      </c>
      <c r="M1378">
        <v>-34.08</v>
      </c>
      <c r="N1378" t="s">
        <v>3200</v>
      </c>
      <c r="O1378" t="s">
        <v>1341</v>
      </c>
      <c r="P1378" t="s">
        <v>1330</v>
      </c>
      <c r="Q1378" s="4" t="s">
        <v>1201</v>
      </c>
      <c r="R1378" s="4" t="s">
        <v>866</v>
      </c>
      <c r="S1378" s="4" t="s">
        <v>1625</v>
      </c>
      <c r="T1378" s="4" t="s">
        <v>867</v>
      </c>
      <c r="U1378" s="4" t="s">
        <v>1824</v>
      </c>
      <c r="V1378" s="4" t="s">
        <v>92</v>
      </c>
      <c r="W1378">
        <v>34.07</v>
      </c>
      <c r="X1378">
        <v>34.08</v>
      </c>
    </row>
    <row r="1379" spans="1:24" x14ac:dyDescent="0.2">
      <c r="A1379" t="s">
        <v>1824</v>
      </c>
      <c r="B1379" s="4" t="s">
        <v>806</v>
      </c>
      <c r="C1379" s="4" t="s">
        <v>810</v>
      </c>
      <c r="D1379" t="s">
        <v>1324</v>
      </c>
      <c r="E1379">
        <v>31619000</v>
      </c>
      <c r="F1379" t="s">
        <v>7714</v>
      </c>
      <c r="G1379" t="s">
        <v>2466</v>
      </c>
      <c r="H1379" t="s">
        <v>1327</v>
      </c>
      <c r="I1379" t="s">
        <v>1327</v>
      </c>
      <c r="J1379" t="s">
        <v>2466</v>
      </c>
      <c r="K1379" t="s">
        <v>7715</v>
      </c>
      <c r="L1379">
        <v>-73.239999999999995</v>
      </c>
      <c r="M1379">
        <v>-73.23</v>
      </c>
      <c r="N1379" t="s">
        <v>3200</v>
      </c>
      <c r="O1379" t="s">
        <v>1341</v>
      </c>
      <c r="P1379" t="s">
        <v>1330</v>
      </c>
      <c r="Q1379" s="4" t="s">
        <v>1201</v>
      </c>
      <c r="R1379" s="4" t="s">
        <v>866</v>
      </c>
      <c r="S1379" s="4" t="s">
        <v>1625</v>
      </c>
      <c r="T1379" s="4" t="s">
        <v>867</v>
      </c>
      <c r="U1379" s="4" t="s">
        <v>1824</v>
      </c>
      <c r="V1379" s="4" t="s">
        <v>92</v>
      </c>
      <c r="W1379">
        <v>73.239999999999995</v>
      </c>
      <c r="X1379">
        <v>73.23</v>
      </c>
    </row>
    <row r="1380" spans="1:24" x14ac:dyDescent="0.2">
      <c r="A1380" t="s">
        <v>1824</v>
      </c>
      <c r="B1380" s="4" t="s">
        <v>806</v>
      </c>
      <c r="C1380" s="4" t="s">
        <v>810</v>
      </c>
      <c r="D1380" t="s">
        <v>1324</v>
      </c>
      <c r="E1380">
        <v>31619000</v>
      </c>
      <c r="F1380" t="s">
        <v>2467</v>
      </c>
      <c r="G1380" t="s">
        <v>2468</v>
      </c>
      <c r="H1380" t="s">
        <v>1327</v>
      </c>
      <c r="I1380" t="s">
        <v>1327</v>
      </c>
      <c r="J1380" t="s">
        <v>2468</v>
      </c>
      <c r="K1380" t="s">
        <v>2469</v>
      </c>
      <c r="L1380">
        <v>-1964.65</v>
      </c>
      <c r="M1380">
        <v>-1867.17</v>
      </c>
      <c r="N1380" t="s">
        <v>3200</v>
      </c>
      <c r="O1380" t="s">
        <v>1341</v>
      </c>
      <c r="P1380" t="s">
        <v>1330</v>
      </c>
      <c r="Q1380" s="4" t="s">
        <v>1201</v>
      </c>
      <c r="R1380" s="4" t="s">
        <v>866</v>
      </c>
      <c r="S1380" s="4" t="s">
        <v>1625</v>
      </c>
      <c r="T1380" s="4" t="s">
        <v>867</v>
      </c>
      <c r="U1380" s="4" t="s">
        <v>1824</v>
      </c>
      <c r="V1380" s="4" t="s">
        <v>92</v>
      </c>
      <c r="W1380">
        <v>1964.65</v>
      </c>
      <c r="X1380">
        <v>1867.17</v>
      </c>
    </row>
    <row r="1381" spans="1:24" x14ac:dyDescent="0.2">
      <c r="A1381" t="s">
        <v>1824</v>
      </c>
      <c r="B1381" s="4" t="s">
        <v>806</v>
      </c>
      <c r="C1381" s="4" t="s">
        <v>810</v>
      </c>
      <c r="D1381" t="s">
        <v>1324</v>
      </c>
      <c r="E1381">
        <v>31619000</v>
      </c>
      <c r="F1381" t="s">
        <v>2470</v>
      </c>
      <c r="G1381" t="s">
        <v>2471</v>
      </c>
      <c r="H1381" t="s">
        <v>1327</v>
      </c>
      <c r="I1381" t="s">
        <v>1327</v>
      </c>
      <c r="J1381" t="s">
        <v>2471</v>
      </c>
      <c r="K1381" t="s">
        <v>2472</v>
      </c>
      <c r="L1381">
        <v>-722.86</v>
      </c>
      <c r="M1381">
        <v>-722.86</v>
      </c>
      <c r="N1381" t="s">
        <v>3200</v>
      </c>
      <c r="O1381" t="s">
        <v>1341</v>
      </c>
      <c r="P1381" t="s">
        <v>1330</v>
      </c>
      <c r="Q1381" s="4" t="s">
        <v>1201</v>
      </c>
      <c r="R1381" s="4" t="s">
        <v>866</v>
      </c>
      <c r="S1381" s="4" t="s">
        <v>1625</v>
      </c>
      <c r="T1381" s="4" t="s">
        <v>867</v>
      </c>
      <c r="U1381" s="4" t="s">
        <v>1824</v>
      </c>
      <c r="V1381" s="4" t="s">
        <v>92</v>
      </c>
      <c r="W1381">
        <v>722.86</v>
      </c>
      <c r="X1381">
        <v>722.86</v>
      </c>
    </row>
    <row r="1382" spans="1:24" x14ac:dyDescent="0.2">
      <c r="A1382" t="s">
        <v>1824</v>
      </c>
      <c r="B1382" s="4" t="s">
        <v>806</v>
      </c>
      <c r="C1382" s="4" t="s">
        <v>810</v>
      </c>
      <c r="D1382" t="s">
        <v>1324</v>
      </c>
      <c r="E1382">
        <v>31619000</v>
      </c>
      <c r="F1382" t="s">
        <v>2473</v>
      </c>
      <c r="G1382" t="s">
        <v>2474</v>
      </c>
      <c r="H1382" t="s">
        <v>1327</v>
      </c>
      <c r="I1382" t="s">
        <v>1327</v>
      </c>
      <c r="J1382" t="s">
        <v>2474</v>
      </c>
      <c r="K1382" t="s">
        <v>2475</v>
      </c>
      <c r="L1382">
        <v>-312.52999999999997</v>
      </c>
      <c r="M1382">
        <v>-312.55</v>
      </c>
      <c r="N1382" t="s">
        <v>3200</v>
      </c>
      <c r="O1382" t="s">
        <v>1341</v>
      </c>
      <c r="P1382" t="s">
        <v>1330</v>
      </c>
      <c r="Q1382" s="4" t="s">
        <v>1201</v>
      </c>
      <c r="R1382" s="4" t="s">
        <v>866</v>
      </c>
      <c r="S1382" s="4" t="s">
        <v>1625</v>
      </c>
      <c r="T1382" s="4" t="s">
        <v>867</v>
      </c>
      <c r="U1382" s="4" t="s">
        <v>1824</v>
      </c>
      <c r="V1382" s="4" t="s">
        <v>92</v>
      </c>
      <c r="W1382">
        <v>312.52999999999997</v>
      </c>
      <c r="X1382">
        <v>312.55</v>
      </c>
    </row>
    <row r="1383" spans="1:24" x14ac:dyDescent="0.2">
      <c r="A1383" t="s">
        <v>1824</v>
      </c>
      <c r="B1383" s="4" t="s">
        <v>806</v>
      </c>
      <c r="C1383" s="4" t="s">
        <v>810</v>
      </c>
      <c r="D1383" t="s">
        <v>1324</v>
      </c>
      <c r="E1383">
        <v>31619000</v>
      </c>
      <c r="F1383" t="s">
        <v>2476</v>
      </c>
      <c r="G1383" t="s">
        <v>2477</v>
      </c>
      <c r="H1383" t="s">
        <v>1327</v>
      </c>
      <c r="I1383" t="s">
        <v>1327</v>
      </c>
      <c r="J1383" t="s">
        <v>2477</v>
      </c>
      <c r="K1383" t="s">
        <v>2478</v>
      </c>
      <c r="L1383">
        <v>-33.83</v>
      </c>
      <c r="M1383">
        <v>-33.82</v>
      </c>
      <c r="N1383" t="s">
        <v>3200</v>
      </c>
      <c r="O1383" t="s">
        <v>1341</v>
      </c>
      <c r="P1383" t="s">
        <v>1330</v>
      </c>
      <c r="Q1383" s="4" t="s">
        <v>1201</v>
      </c>
      <c r="R1383" s="4" t="s">
        <v>866</v>
      </c>
      <c r="S1383" s="4" t="s">
        <v>1625</v>
      </c>
      <c r="T1383" s="4" t="s">
        <v>867</v>
      </c>
      <c r="U1383" s="4" t="s">
        <v>1824</v>
      </c>
      <c r="V1383" s="4" t="s">
        <v>92</v>
      </c>
      <c r="W1383">
        <v>33.83</v>
      </c>
      <c r="X1383">
        <v>33.82</v>
      </c>
    </row>
    <row r="1384" spans="1:24" x14ac:dyDescent="0.2">
      <c r="A1384" t="s">
        <v>1824</v>
      </c>
      <c r="B1384" s="4" t="s">
        <v>806</v>
      </c>
      <c r="C1384" s="4" t="s">
        <v>810</v>
      </c>
      <c r="D1384" t="s">
        <v>1324</v>
      </c>
      <c r="E1384">
        <v>31619000</v>
      </c>
      <c r="F1384" t="s">
        <v>2479</v>
      </c>
      <c r="G1384" t="s">
        <v>2480</v>
      </c>
      <c r="H1384" t="s">
        <v>1327</v>
      </c>
      <c r="I1384" t="s">
        <v>1327</v>
      </c>
      <c r="J1384" t="s">
        <v>2480</v>
      </c>
      <c r="K1384" t="s">
        <v>2481</v>
      </c>
      <c r="L1384">
        <v>-22060.76</v>
      </c>
      <c r="M1384">
        <v>-22060.74</v>
      </c>
      <c r="N1384" t="s">
        <v>3200</v>
      </c>
      <c r="O1384" t="s">
        <v>1341</v>
      </c>
      <c r="P1384" t="s">
        <v>1330</v>
      </c>
      <c r="Q1384" s="4" t="s">
        <v>1201</v>
      </c>
      <c r="R1384" s="4" t="s">
        <v>866</v>
      </c>
      <c r="S1384" s="4" t="s">
        <v>1625</v>
      </c>
      <c r="T1384" s="4" t="s">
        <v>867</v>
      </c>
      <c r="U1384" s="4" t="s">
        <v>1824</v>
      </c>
      <c r="V1384" s="4" t="s">
        <v>92</v>
      </c>
      <c r="W1384">
        <v>22060.76</v>
      </c>
      <c r="X1384">
        <v>22060.74</v>
      </c>
    </row>
    <row r="1385" spans="1:24" x14ac:dyDescent="0.2">
      <c r="A1385" t="s">
        <v>1824</v>
      </c>
      <c r="B1385" s="4" t="s">
        <v>806</v>
      </c>
      <c r="C1385" s="4" t="s">
        <v>810</v>
      </c>
      <c r="D1385" t="s">
        <v>1324</v>
      </c>
      <c r="E1385">
        <v>31619000</v>
      </c>
      <c r="F1385" t="s">
        <v>2482</v>
      </c>
      <c r="G1385" t="s">
        <v>2483</v>
      </c>
      <c r="H1385" t="s">
        <v>1327</v>
      </c>
      <c r="I1385" t="s">
        <v>1327</v>
      </c>
      <c r="J1385" t="s">
        <v>2483</v>
      </c>
      <c r="K1385" t="s">
        <v>2484</v>
      </c>
      <c r="L1385">
        <v>-10406.9</v>
      </c>
      <c r="M1385">
        <v>-10406.91</v>
      </c>
      <c r="N1385" t="s">
        <v>3200</v>
      </c>
      <c r="O1385" t="s">
        <v>1341</v>
      </c>
      <c r="P1385" t="s">
        <v>1330</v>
      </c>
      <c r="Q1385" s="4" t="s">
        <v>1201</v>
      </c>
      <c r="R1385" s="4" t="s">
        <v>866</v>
      </c>
      <c r="S1385" s="4" t="s">
        <v>1625</v>
      </c>
      <c r="T1385" s="4" t="s">
        <v>867</v>
      </c>
      <c r="U1385" s="4" t="s">
        <v>1824</v>
      </c>
      <c r="V1385" s="4" t="s">
        <v>92</v>
      </c>
      <c r="W1385">
        <v>10406.9</v>
      </c>
      <c r="X1385">
        <v>10406.91</v>
      </c>
    </row>
    <row r="1386" spans="1:24" x14ac:dyDescent="0.2">
      <c r="A1386" t="s">
        <v>1824</v>
      </c>
      <c r="B1386" s="4" t="s">
        <v>806</v>
      </c>
      <c r="C1386" s="4" t="s">
        <v>810</v>
      </c>
      <c r="D1386" t="s">
        <v>1324</v>
      </c>
      <c r="E1386">
        <v>31619000</v>
      </c>
      <c r="F1386" t="s">
        <v>2485</v>
      </c>
      <c r="G1386" t="s">
        <v>2486</v>
      </c>
      <c r="H1386" t="s">
        <v>1327</v>
      </c>
      <c r="I1386" t="s">
        <v>1327</v>
      </c>
      <c r="J1386" t="s">
        <v>2486</v>
      </c>
      <c r="K1386" t="s">
        <v>2487</v>
      </c>
      <c r="L1386">
        <v>-451.49</v>
      </c>
      <c r="M1386">
        <v>-451.5</v>
      </c>
      <c r="N1386" t="s">
        <v>3200</v>
      </c>
      <c r="O1386" t="s">
        <v>1341</v>
      </c>
      <c r="P1386" t="s">
        <v>1330</v>
      </c>
      <c r="Q1386" s="4" t="s">
        <v>1201</v>
      </c>
      <c r="R1386" s="4" t="s">
        <v>866</v>
      </c>
      <c r="S1386" s="4" t="s">
        <v>1625</v>
      </c>
      <c r="T1386" s="4" t="s">
        <v>867</v>
      </c>
      <c r="U1386" s="4" t="s">
        <v>1824</v>
      </c>
      <c r="V1386" s="4" t="s">
        <v>92</v>
      </c>
      <c r="W1386">
        <v>451.49</v>
      </c>
      <c r="X1386">
        <v>451.5</v>
      </c>
    </row>
    <row r="1387" spans="1:24" x14ac:dyDescent="0.2">
      <c r="A1387" t="s">
        <v>1824</v>
      </c>
      <c r="B1387" s="4" t="s">
        <v>806</v>
      </c>
      <c r="C1387" s="4" t="s">
        <v>810</v>
      </c>
      <c r="D1387" t="s">
        <v>1324</v>
      </c>
      <c r="E1387">
        <v>31619000</v>
      </c>
      <c r="F1387" t="s">
        <v>1849</v>
      </c>
      <c r="G1387" t="s">
        <v>1850</v>
      </c>
      <c r="H1387" t="s">
        <v>1327</v>
      </c>
      <c r="I1387" t="s">
        <v>1327</v>
      </c>
      <c r="J1387" t="s">
        <v>1850</v>
      </c>
      <c r="K1387" t="s">
        <v>1851</v>
      </c>
      <c r="L1387">
        <v>-135.51</v>
      </c>
      <c r="M1387">
        <v>-135.51</v>
      </c>
      <c r="N1387" t="s">
        <v>3200</v>
      </c>
      <c r="O1387" t="s">
        <v>1341</v>
      </c>
      <c r="P1387" t="s">
        <v>1330</v>
      </c>
      <c r="Q1387" s="4" t="s">
        <v>1201</v>
      </c>
      <c r="R1387" s="4" t="s">
        <v>866</v>
      </c>
      <c r="S1387" s="4" t="s">
        <v>1625</v>
      </c>
      <c r="T1387" s="4" t="s">
        <v>867</v>
      </c>
      <c r="U1387" s="4" t="s">
        <v>1824</v>
      </c>
      <c r="V1387" s="4" t="s">
        <v>92</v>
      </c>
      <c r="W1387">
        <v>135.51</v>
      </c>
      <c r="X1387">
        <v>135.51</v>
      </c>
    </row>
    <row r="1388" spans="1:24" x14ac:dyDescent="0.2">
      <c r="A1388" t="s">
        <v>1824</v>
      </c>
      <c r="B1388" s="4" t="s">
        <v>806</v>
      </c>
      <c r="C1388" s="4" t="s">
        <v>810</v>
      </c>
      <c r="D1388" t="s">
        <v>1324</v>
      </c>
      <c r="E1388">
        <v>31619000</v>
      </c>
      <c r="F1388" t="s">
        <v>2488</v>
      </c>
      <c r="G1388" t="s">
        <v>2489</v>
      </c>
      <c r="H1388" t="s">
        <v>1327</v>
      </c>
      <c r="I1388" t="s">
        <v>1327</v>
      </c>
      <c r="J1388" t="s">
        <v>2489</v>
      </c>
      <c r="K1388" t="s">
        <v>2490</v>
      </c>
      <c r="L1388">
        <v>-541.09</v>
      </c>
      <c r="M1388">
        <v>-541.1</v>
      </c>
      <c r="N1388" t="s">
        <v>3200</v>
      </c>
      <c r="O1388" t="s">
        <v>1341</v>
      </c>
      <c r="P1388" t="s">
        <v>1330</v>
      </c>
      <c r="Q1388" s="4" t="s">
        <v>1201</v>
      </c>
      <c r="R1388" s="4" t="s">
        <v>866</v>
      </c>
      <c r="S1388" s="4" t="s">
        <v>1625</v>
      </c>
      <c r="T1388" s="4" t="s">
        <v>867</v>
      </c>
      <c r="U1388" s="4" t="s">
        <v>1824</v>
      </c>
      <c r="V1388" s="4" t="s">
        <v>92</v>
      </c>
      <c r="W1388">
        <v>541.09</v>
      </c>
      <c r="X1388">
        <v>541.1</v>
      </c>
    </row>
    <row r="1389" spans="1:24" x14ac:dyDescent="0.2">
      <c r="A1389" t="s">
        <v>1824</v>
      </c>
      <c r="B1389" s="4" t="s">
        <v>806</v>
      </c>
      <c r="C1389" s="4" t="s">
        <v>810</v>
      </c>
      <c r="D1389" t="s">
        <v>1324</v>
      </c>
      <c r="E1389">
        <v>31619000</v>
      </c>
      <c r="F1389" t="s">
        <v>2491</v>
      </c>
      <c r="G1389" t="s">
        <v>2492</v>
      </c>
      <c r="H1389" t="s">
        <v>1327</v>
      </c>
      <c r="I1389" t="s">
        <v>1327</v>
      </c>
      <c r="J1389" t="s">
        <v>2492</v>
      </c>
      <c r="K1389" t="s">
        <v>2493</v>
      </c>
      <c r="L1389">
        <v>-3801</v>
      </c>
      <c r="M1389">
        <v>-3801.02</v>
      </c>
      <c r="N1389" t="s">
        <v>3200</v>
      </c>
      <c r="O1389" t="s">
        <v>1341</v>
      </c>
      <c r="P1389" t="s">
        <v>1330</v>
      </c>
      <c r="Q1389" s="4" t="s">
        <v>1201</v>
      </c>
      <c r="R1389" s="4" t="s">
        <v>866</v>
      </c>
      <c r="S1389" s="4" t="s">
        <v>1625</v>
      </c>
      <c r="T1389" s="4" t="s">
        <v>867</v>
      </c>
      <c r="U1389" s="4" t="s">
        <v>1824</v>
      </c>
      <c r="V1389" s="4" t="s">
        <v>92</v>
      </c>
      <c r="W1389">
        <v>3801</v>
      </c>
      <c r="X1389">
        <v>3801.02</v>
      </c>
    </row>
    <row r="1390" spans="1:24" x14ac:dyDescent="0.2">
      <c r="A1390" t="s">
        <v>1824</v>
      </c>
      <c r="B1390" s="4" t="s">
        <v>806</v>
      </c>
      <c r="C1390" s="4" t="s">
        <v>810</v>
      </c>
      <c r="D1390" t="s">
        <v>1324</v>
      </c>
      <c r="E1390">
        <v>31619000</v>
      </c>
      <c r="F1390" t="s">
        <v>2497</v>
      </c>
      <c r="G1390" t="s">
        <v>2498</v>
      </c>
      <c r="H1390" t="s">
        <v>1327</v>
      </c>
      <c r="I1390" t="s">
        <v>1327</v>
      </c>
      <c r="J1390" t="s">
        <v>2498</v>
      </c>
      <c r="K1390" t="s">
        <v>2499</v>
      </c>
      <c r="L1390">
        <v>-59.57</v>
      </c>
      <c r="M1390">
        <v>-59.58</v>
      </c>
      <c r="N1390" t="s">
        <v>3200</v>
      </c>
      <c r="O1390" t="s">
        <v>1341</v>
      </c>
      <c r="P1390" t="s">
        <v>1330</v>
      </c>
      <c r="Q1390" s="4" t="s">
        <v>1201</v>
      </c>
      <c r="R1390" s="4" t="s">
        <v>866</v>
      </c>
      <c r="S1390" s="4" t="s">
        <v>1625</v>
      </c>
      <c r="T1390" s="4" t="s">
        <v>867</v>
      </c>
      <c r="U1390" s="4" t="s">
        <v>1824</v>
      </c>
      <c r="V1390" s="4" t="s">
        <v>92</v>
      </c>
      <c r="W1390">
        <v>59.57</v>
      </c>
      <c r="X1390">
        <v>59.58</v>
      </c>
    </row>
    <row r="1391" spans="1:24" x14ac:dyDescent="0.2">
      <c r="A1391" t="s">
        <v>1824</v>
      </c>
      <c r="B1391" s="4" t="s">
        <v>806</v>
      </c>
      <c r="C1391" s="4" t="s">
        <v>810</v>
      </c>
      <c r="D1391" t="s">
        <v>1324</v>
      </c>
      <c r="E1391">
        <v>31619000</v>
      </c>
      <c r="F1391" t="s">
        <v>1852</v>
      </c>
      <c r="G1391" t="s">
        <v>1853</v>
      </c>
      <c r="H1391" t="s">
        <v>1327</v>
      </c>
      <c r="I1391" t="s">
        <v>1327</v>
      </c>
      <c r="J1391" t="s">
        <v>1853</v>
      </c>
      <c r="K1391" t="s">
        <v>1854</v>
      </c>
      <c r="L1391">
        <v>-2864.67</v>
      </c>
      <c r="M1391">
        <v>-2864.68</v>
      </c>
      <c r="N1391" t="s">
        <v>3200</v>
      </c>
      <c r="O1391" t="s">
        <v>1341</v>
      </c>
      <c r="P1391" t="s">
        <v>1330</v>
      </c>
      <c r="Q1391" s="4" t="s">
        <v>1201</v>
      </c>
      <c r="R1391" s="4" t="s">
        <v>866</v>
      </c>
      <c r="S1391" s="4" t="s">
        <v>1625</v>
      </c>
      <c r="T1391" s="4" t="s">
        <v>867</v>
      </c>
      <c r="U1391" s="4" t="s">
        <v>1824</v>
      </c>
      <c r="V1391" s="4" t="s">
        <v>92</v>
      </c>
      <c r="W1391">
        <v>2864.67</v>
      </c>
      <c r="X1391">
        <v>2864.68</v>
      </c>
    </row>
    <row r="1392" spans="1:24" x14ac:dyDescent="0.2">
      <c r="A1392" t="s">
        <v>1824</v>
      </c>
      <c r="B1392" s="4" t="s">
        <v>806</v>
      </c>
      <c r="C1392" s="4" t="s">
        <v>810</v>
      </c>
      <c r="D1392" t="s">
        <v>1324</v>
      </c>
      <c r="E1392">
        <v>31619000</v>
      </c>
      <c r="F1392" t="s">
        <v>2500</v>
      </c>
      <c r="G1392" t="s">
        <v>2501</v>
      </c>
      <c r="H1392" t="s">
        <v>1327</v>
      </c>
      <c r="I1392" t="s">
        <v>1327</v>
      </c>
      <c r="J1392" t="s">
        <v>2501</v>
      </c>
      <c r="K1392" t="s">
        <v>2502</v>
      </c>
      <c r="L1392">
        <v>-4043.93</v>
      </c>
      <c r="M1392">
        <v>-4043.93</v>
      </c>
      <c r="N1392" t="s">
        <v>3200</v>
      </c>
      <c r="O1392" t="s">
        <v>1341</v>
      </c>
      <c r="P1392" t="s">
        <v>1330</v>
      </c>
      <c r="Q1392" s="4" t="s">
        <v>1201</v>
      </c>
      <c r="R1392" s="4" t="s">
        <v>866</v>
      </c>
      <c r="S1392" s="4" t="s">
        <v>1625</v>
      </c>
      <c r="T1392" s="4" t="s">
        <v>867</v>
      </c>
      <c r="U1392" s="4" t="s">
        <v>1824</v>
      </c>
      <c r="V1392" s="4" t="s">
        <v>92</v>
      </c>
      <c r="W1392">
        <v>4043.93</v>
      </c>
      <c r="X1392">
        <v>4043.93</v>
      </c>
    </row>
    <row r="1393" spans="1:24" x14ac:dyDescent="0.2">
      <c r="A1393" t="s">
        <v>1824</v>
      </c>
      <c r="B1393" s="4" t="s">
        <v>806</v>
      </c>
      <c r="C1393" s="4" t="s">
        <v>810</v>
      </c>
      <c r="D1393" t="s">
        <v>1324</v>
      </c>
      <c r="E1393">
        <v>31619000</v>
      </c>
      <c r="F1393" t="s">
        <v>2503</v>
      </c>
      <c r="G1393" t="s">
        <v>2504</v>
      </c>
      <c r="H1393" t="s">
        <v>1327</v>
      </c>
      <c r="I1393" t="s">
        <v>1327</v>
      </c>
      <c r="J1393" t="s">
        <v>2504</v>
      </c>
      <c r="K1393" t="s">
        <v>2505</v>
      </c>
      <c r="L1393">
        <v>-1679.01</v>
      </c>
      <c r="M1393">
        <v>-1679.01</v>
      </c>
      <c r="N1393" t="s">
        <v>3200</v>
      </c>
      <c r="O1393" t="s">
        <v>1341</v>
      </c>
      <c r="P1393" t="s">
        <v>1330</v>
      </c>
      <c r="Q1393" s="4" t="s">
        <v>1201</v>
      </c>
      <c r="R1393" s="4" t="s">
        <v>866</v>
      </c>
      <c r="S1393" s="4" t="s">
        <v>1625</v>
      </c>
      <c r="T1393" s="4" t="s">
        <v>867</v>
      </c>
      <c r="U1393" s="4" t="s">
        <v>1824</v>
      </c>
      <c r="V1393" s="4" t="s">
        <v>92</v>
      </c>
      <c r="W1393">
        <v>1679.01</v>
      </c>
      <c r="X1393">
        <v>1679.01</v>
      </c>
    </row>
    <row r="1394" spans="1:24" x14ac:dyDescent="0.2">
      <c r="A1394" t="s">
        <v>1824</v>
      </c>
      <c r="B1394" s="4" t="s">
        <v>806</v>
      </c>
      <c r="C1394" s="4" t="s">
        <v>810</v>
      </c>
      <c r="D1394" t="s">
        <v>1324</v>
      </c>
      <c r="E1394">
        <v>31619000</v>
      </c>
      <c r="F1394" t="s">
        <v>2506</v>
      </c>
      <c r="G1394" t="s">
        <v>2507</v>
      </c>
      <c r="H1394" t="s">
        <v>1327</v>
      </c>
      <c r="I1394" t="s">
        <v>1327</v>
      </c>
      <c r="J1394" t="s">
        <v>2507</v>
      </c>
      <c r="K1394" t="s">
        <v>2508</v>
      </c>
      <c r="L1394">
        <v>-8051.43</v>
      </c>
      <c r="M1394">
        <v>-8051.43</v>
      </c>
      <c r="N1394" t="s">
        <v>3200</v>
      </c>
      <c r="O1394" t="s">
        <v>1341</v>
      </c>
      <c r="P1394" t="s">
        <v>1330</v>
      </c>
      <c r="Q1394" s="4" t="s">
        <v>1201</v>
      </c>
      <c r="R1394" s="4" t="s">
        <v>866</v>
      </c>
      <c r="S1394" s="4" t="s">
        <v>1625</v>
      </c>
      <c r="T1394" s="4" t="s">
        <v>867</v>
      </c>
      <c r="U1394" s="4" t="s">
        <v>1824</v>
      </c>
      <c r="V1394" s="4" t="s">
        <v>92</v>
      </c>
      <c r="W1394">
        <v>8051.43</v>
      </c>
      <c r="X1394">
        <v>8051.43</v>
      </c>
    </row>
    <row r="1395" spans="1:24" x14ac:dyDescent="0.2">
      <c r="A1395" t="s">
        <v>1824</v>
      </c>
      <c r="B1395" s="4" t="s">
        <v>806</v>
      </c>
      <c r="C1395" s="4" t="s">
        <v>810</v>
      </c>
      <c r="D1395" t="s">
        <v>1324</v>
      </c>
      <c r="E1395">
        <v>31619000</v>
      </c>
      <c r="F1395" t="s">
        <v>2509</v>
      </c>
      <c r="G1395" t="s">
        <v>2510</v>
      </c>
      <c r="H1395" t="s">
        <v>1327</v>
      </c>
      <c r="I1395" t="s">
        <v>1327</v>
      </c>
      <c r="J1395" t="s">
        <v>2510</v>
      </c>
      <c r="K1395" t="s">
        <v>2511</v>
      </c>
      <c r="L1395">
        <v>-36468.46</v>
      </c>
      <c r="M1395">
        <v>-36373.26</v>
      </c>
      <c r="N1395" t="s">
        <v>3200</v>
      </c>
      <c r="O1395" t="s">
        <v>1341</v>
      </c>
      <c r="P1395" t="s">
        <v>1330</v>
      </c>
      <c r="Q1395" s="4" t="s">
        <v>1201</v>
      </c>
      <c r="R1395" s="4" t="s">
        <v>866</v>
      </c>
      <c r="S1395" s="4" t="s">
        <v>1625</v>
      </c>
      <c r="T1395" s="4" t="s">
        <v>867</v>
      </c>
      <c r="U1395" s="4" t="s">
        <v>1824</v>
      </c>
      <c r="V1395" s="4" t="s">
        <v>92</v>
      </c>
      <c r="W1395">
        <v>36468.46</v>
      </c>
      <c r="X1395">
        <v>36373.26</v>
      </c>
    </row>
    <row r="1396" spans="1:24" x14ac:dyDescent="0.2">
      <c r="A1396" t="s">
        <v>1824</v>
      </c>
      <c r="B1396" s="4" t="s">
        <v>806</v>
      </c>
      <c r="C1396" s="4" t="s">
        <v>810</v>
      </c>
      <c r="D1396" t="s">
        <v>1324</v>
      </c>
      <c r="E1396">
        <v>31619000</v>
      </c>
      <c r="F1396" t="s">
        <v>3162</v>
      </c>
      <c r="G1396" t="s">
        <v>3163</v>
      </c>
      <c r="H1396" t="s">
        <v>1327</v>
      </c>
      <c r="I1396" t="s">
        <v>1327</v>
      </c>
      <c r="J1396" t="s">
        <v>3163</v>
      </c>
      <c r="K1396" t="s">
        <v>3164</v>
      </c>
      <c r="L1396">
        <v>-77.2</v>
      </c>
      <c r="M1396">
        <v>-77.209999999999994</v>
      </c>
      <c r="N1396" t="s">
        <v>3200</v>
      </c>
      <c r="O1396" t="s">
        <v>1341</v>
      </c>
      <c r="P1396" t="s">
        <v>1330</v>
      </c>
      <c r="Q1396" s="4" t="s">
        <v>1201</v>
      </c>
      <c r="R1396" s="4" t="s">
        <v>866</v>
      </c>
      <c r="S1396" s="4" t="s">
        <v>1625</v>
      </c>
      <c r="T1396" s="4" t="s">
        <v>867</v>
      </c>
      <c r="U1396" s="4" t="s">
        <v>1824</v>
      </c>
      <c r="V1396" s="4" t="s">
        <v>92</v>
      </c>
      <c r="W1396">
        <v>77.2</v>
      </c>
      <c r="X1396">
        <v>77.209999999999994</v>
      </c>
    </row>
    <row r="1397" spans="1:24" x14ac:dyDescent="0.2">
      <c r="A1397" t="s">
        <v>1824</v>
      </c>
      <c r="B1397" s="4" t="s">
        <v>806</v>
      </c>
      <c r="C1397" s="4" t="s">
        <v>810</v>
      </c>
      <c r="D1397" t="s">
        <v>1324</v>
      </c>
      <c r="E1397">
        <v>31619000</v>
      </c>
      <c r="F1397" t="s">
        <v>2512</v>
      </c>
      <c r="G1397" t="s">
        <v>2513</v>
      </c>
      <c r="H1397" t="s">
        <v>1327</v>
      </c>
      <c r="I1397" t="s">
        <v>1327</v>
      </c>
      <c r="J1397" t="s">
        <v>2513</v>
      </c>
      <c r="K1397" t="s">
        <v>2514</v>
      </c>
      <c r="L1397">
        <v>-12707.56</v>
      </c>
      <c r="M1397">
        <v>-12707.55</v>
      </c>
      <c r="N1397" t="s">
        <v>3200</v>
      </c>
      <c r="O1397" t="s">
        <v>1341</v>
      </c>
      <c r="P1397" t="s">
        <v>1330</v>
      </c>
      <c r="Q1397" s="4" t="s">
        <v>1201</v>
      </c>
      <c r="R1397" s="4" t="s">
        <v>866</v>
      </c>
      <c r="S1397" s="4" t="s">
        <v>1625</v>
      </c>
      <c r="T1397" s="4" t="s">
        <v>867</v>
      </c>
      <c r="U1397" s="4" t="s">
        <v>1824</v>
      </c>
      <c r="V1397" s="4" t="s">
        <v>92</v>
      </c>
      <c r="W1397">
        <v>12707.56</v>
      </c>
      <c r="X1397">
        <v>12707.55</v>
      </c>
    </row>
    <row r="1398" spans="1:24" x14ac:dyDescent="0.2">
      <c r="A1398" t="s">
        <v>1824</v>
      </c>
      <c r="B1398" s="4" t="s">
        <v>806</v>
      </c>
      <c r="C1398" s="4" t="s">
        <v>810</v>
      </c>
      <c r="D1398" t="s">
        <v>1324</v>
      </c>
      <c r="E1398">
        <v>31619000</v>
      </c>
      <c r="F1398" t="s">
        <v>2515</v>
      </c>
      <c r="G1398" t="s">
        <v>2516</v>
      </c>
      <c r="H1398" t="s">
        <v>1327</v>
      </c>
      <c r="I1398" t="s">
        <v>1327</v>
      </c>
      <c r="J1398" t="s">
        <v>2516</v>
      </c>
      <c r="K1398" t="s">
        <v>2517</v>
      </c>
      <c r="L1398">
        <v>-328.06</v>
      </c>
      <c r="M1398">
        <v>-328.06</v>
      </c>
      <c r="N1398" t="s">
        <v>3200</v>
      </c>
      <c r="O1398" t="s">
        <v>1341</v>
      </c>
      <c r="P1398" t="s">
        <v>1330</v>
      </c>
      <c r="Q1398" s="4" t="s">
        <v>1201</v>
      </c>
      <c r="R1398" s="4" t="s">
        <v>866</v>
      </c>
      <c r="S1398" s="4" t="s">
        <v>1625</v>
      </c>
      <c r="T1398" s="4" t="s">
        <v>867</v>
      </c>
      <c r="U1398" s="4" t="s">
        <v>1824</v>
      </c>
      <c r="V1398" s="4" t="s">
        <v>92</v>
      </c>
      <c r="W1398">
        <v>328.06</v>
      </c>
      <c r="X1398">
        <v>328.06</v>
      </c>
    </row>
    <row r="1399" spans="1:24" x14ac:dyDescent="0.2">
      <c r="A1399" t="s">
        <v>1824</v>
      </c>
      <c r="B1399" s="4" t="s">
        <v>806</v>
      </c>
      <c r="C1399" s="4" t="s">
        <v>810</v>
      </c>
      <c r="D1399" t="s">
        <v>1324</v>
      </c>
      <c r="E1399">
        <v>31619000</v>
      </c>
      <c r="F1399" t="s">
        <v>1855</v>
      </c>
      <c r="G1399" t="s">
        <v>1856</v>
      </c>
      <c r="H1399" t="s">
        <v>1327</v>
      </c>
      <c r="I1399" t="s">
        <v>1327</v>
      </c>
      <c r="J1399" t="s">
        <v>1856</v>
      </c>
      <c r="K1399" t="s">
        <v>1857</v>
      </c>
      <c r="L1399">
        <v>-5632.06</v>
      </c>
      <c r="M1399">
        <v>-5632.05</v>
      </c>
      <c r="N1399" t="s">
        <v>3200</v>
      </c>
      <c r="O1399" t="s">
        <v>1341</v>
      </c>
      <c r="P1399" t="s">
        <v>1330</v>
      </c>
      <c r="Q1399" s="4" t="s">
        <v>1201</v>
      </c>
      <c r="R1399" s="4" t="s">
        <v>866</v>
      </c>
      <c r="S1399" s="4" t="s">
        <v>1625</v>
      </c>
      <c r="T1399" s="4" t="s">
        <v>867</v>
      </c>
      <c r="U1399" s="4" t="s">
        <v>1824</v>
      </c>
      <c r="V1399" s="4" t="s">
        <v>92</v>
      </c>
      <c r="W1399">
        <v>5632.06</v>
      </c>
      <c r="X1399">
        <v>5632.05</v>
      </c>
    </row>
    <row r="1400" spans="1:24" x14ac:dyDescent="0.2">
      <c r="A1400" t="s">
        <v>1824</v>
      </c>
      <c r="B1400" s="4" t="s">
        <v>806</v>
      </c>
      <c r="C1400" s="4" t="s">
        <v>810</v>
      </c>
      <c r="D1400" t="s">
        <v>1324</v>
      </c>
      <c r="E1400">
        <v>31619000</v>
      </c>
      <c r="F1400" t="s">
        <v>2521</v>
      </c>
      <c r="G1400" t="s">
        <v>2522</v>
      </c>
      <c r="H1400" t="s">
        <v>1327</v>
      </c>
      <c r="I1400" t="s">
        <v>1327</v>
      </c>
      <c r="J1400" t="s">
        <v>2522</v>
      </c>
      <c r="K1400" t="s">
        <v>2523</v>
      </c>
      <c r="L1400">
        <v>-116.18</v>
      </c>
      <c r="M1400">
        <v>-116.18</v>
      </c>
      <c r="N1400" t="s">
        <v>3200</v>
      </c>
      <c r="O1400" t="s">
        <v>1341</v>
      </c>
      <c r="P1400" t="s">
        <v>1330</v>
      </c>
      <c r="Q1400" s="4" t="s">
        <v>1201</v>
      </c>
      <c r="R1400" s="4" t="s">
        <v>866</v>
      </c>
      <c r="S1400" s="4" t="s">
        <v>1625</v>
      </c>
      <c r="T1400" s="4" t="s">
        <v>867</v>
      </c>
      <c r="U1400" s="4" t="s">
        <v>1824</v>
      </c>
      <c r="V1400" s="4" t="s">
        <v>92</v>
      </c>
      <c r="W1400">
        <v>116.18</v>
      </c>
      <c r="X1400">
        <v>116.18</v>
      </c>
    </row>
    <row r="1401" spans="1:24" x14ac:dyDescent="0.2">
      <c r="A1401" t="s">
        <v>1824</v>
      </c>
      <c r="B1401" s="4" t="s">
        <v>806</v>
      </c>
      <c r="C1401" s="4" t="s">
        <v>810</v>
      </c>
      <c r="D1401" t="s">
        <v>1324</v>
      </c>
      <c r="E1401">
        <v>31619000</v>
      </c>
      <c r="F1401" t="s">
        <v>2524</v>
      </c>
      <c r="G1401" t="s">
        <v>2525</v>
      </c>
      <c r="H1401" t="s">
        <v>1327</v>
      </c>
      <c r="I1401" t="s">
        <v>1327</v>
      </c>
      <c r="J1401" t="s">
        <v>2525</v>
      </c>
      <c r="K1401" t="s">
        <v>2526</v>
      </c>
      <c r="L1401">
        <v>-20774.95</v>
      </c>
      <c r="M1401">
        <v>-20774.939999999999</v>
      </c>
      <c r="N1401" t="s">
        <v>3200</v>
      </c>
      <c r="O1401" t="s">
        <v>1341</v>
      </c>
      <c r="P1401" t="s">
        <v>1330</v>
      </c>
      <c r="Q1401" s="4" t="s">
        <v>1201</v>
      </c>
      <c r="R1401" s="4" t="s">
        <v>866</v>
      </c>
      <c r="S1401" s="4" t="s">
        <v>1625</v>
      </c>
      <c r="T1401" s="4" t="s">
        <v>867</v>
      </c>
      <c r="U1401" s="4" t="s">
        <v>1824</v>
      </c>
      <c r="V1401" s="4" t="s">
        <v>92</v>
      </c>
      <c r="W1401">
        <v>20774.95</v>
      </c>
      <c r="X1401">
        <v>20774.939999999999</v>
      </c>
    </row>
    <row r="1402" spans="1:24" x14ac:dyDescent="0.2">
      <c r="A1402" t="s">
        <v>1824</v>
      </c>
      <c r="B1402" s="4" t="s">
        <v>806</v>
      </c>
      <c r="C1402" s="4" t="s">
        <v>810</v>
      </c>
      <c r="D1402" t="s">
        <v>1324</v>
      </c>
      <c r="E1402">
        <v>31619000</v>
      </c>
      <c r="F1402" t="s">
        <v>2527</v>
      </c>
      <c r="G1402" t="s">
        <v>2528</v>
      </c>
      <c r="H1402" t="s">
        <v>1327</v>
      </c>
      <c r="I1402" t="s">
        <v>1327</v>
      </c>
      <c r="J1402" t="s">
        <v>2528</v>
      </c>
      <c r="K1402" t="s">
        <v>2529</v>
      </c>
      <c r="L1402">
        <v>-9626.83</v>
      </c>
      <c r="M1402">
        <v>-9626.82</v>
      </c>
      <c r="N1402" t="s">
        <v>3200</v>
      </c>
      <c r="O1402" t="s">
        <v>1341</v>
      </c>
      <c r="P1402" t="s">
        <v>1330</v>
      </c>
      <c r="Q1402" s="4" t="s">
        <v>1201</v>
      </c>
      <c r="R1402" s="4" t="s">
        <v>866</v>
      </c>
      <c r="S1402" s="4" t="s">
        <v>1625</v>
      </c>
      <c r="T1402" s="4" t="s">
        <v>867</v>
      </c>
      <c r="U1402" s="4" t="s">
        <v>1824</v>
      </c>
      <c r="V1402" s="4" t="s">
        <v>92</v>
      </c>
      <c r="W1402">
        <v>9626.83</v>
      </c>
      <c r="X1402">
        <v>9626.82</v>
      </c>
    </row>
    <row r="1403" spans="1:24" x14ac:dyDescent="0.2">
      <c r="A1403" t="s">
        <v>1824</v>
      </c>
      <c r="B1403" s="4" t="s">
        <v>806</v>
      </c>
      <c r="C1403" s="4" t="s">
        <v>810</v>
      </c>
      <c r="D1403" t="s">
        <v>1324</v>
      </c>
      <c r="E1403">
        <v>31619000</v>
      </c>
      <c r="F1403" t="s">
        <v>2530</v>
      </c>
      <c r="G1403" t="s">
        <v>2531</v>
      </c>
      <c r="H1403" t="s">
        <v>1327</v>
      </c>
      <c r="I1403" t="s">
        <v>1327</v>
      </c>
      <c r="J1403" t="s">
        <v>2531</v>
      </c>
      <c r="K1403" t="s">
        <v>2532</v>
      </c>
      <c r="L1403">
        <v>-33.229999999999997</v>
      </c>
      <c r="M1403">
        <v>-33.22</v>
      </c>
      <c r="N1403" t="s">
        <v>3200</v>
      </c>
      <c r="O1403" t="s">
        <v>1341</v>
      </c>
      <c r="P1403" t="s">
        <v>1330</v>
      </c>
      <c r="Q1403" s="4" t="s">
        <v>1201</v>
      </c>
      <c r="R1403" s="4" t="s">
        <v>866</v>
      </c>
      <c r="S1403" s="4" t="s">
        <v>1625</v>
      </c>
      <c r="T1403" s="4" t="s">
        <v>867</v>
      </c>
      <c r="U1403" s="4" t="s">
        <v>1824</v>
      </c>
      <c r="V1403" s="4" t="s">
        <v>92</v>
      </c>
      <c r="W1403">
        <v>33.229999999999997</v>
      </c>
      <c r="X1403">
        <v>33.22</v>
      </c>
    </row>
    <row r="1404" spans="1:24" x14ac:dyDescent="0.2">
      <c r="A1404" t="s">
        <v>1858</v>
      </c>
      <c r="B1404" s="4" t="s">
        <v>806</v>
      </c>
      <c r="C1404" s="4" t="s">
        <v>810</v>
      </c>
      <c r="D1404" t="s">
        <v>1324</v>
      </c>
      <c r="E1404">
        <v>31619000</v>
      </c>
      <c r="F1404" t="s">
        <v>3234</v>
      </c>
      <c r="G1404" t="s">
        <v>3235</v>
      </c>
      <c r="H1404" t="s">
        <v>1327</v>
      </c>
      <c r="I1404" t="s">
        <v>1327</v>
      </c>
      <c r="J1404" t="s">
        <v>3235</v>
      </c>
      <c r="K1404" t="s">
        <v>3236</v>
      </c>
      <c r="L1404">
        <v>-4.68</v>
      </c>
      <c r="M1404">
        <v>-4.68</v>
      </c>
      <c r="N1404" t="s">
        <v>3200</v>
      </c>
      <c r="O1404" t="s">
        <v>1341</v>
      </c>
      <c r="P1404" t="s">
        <v>1330</v>
      </c>
      <c r="Q1404" s="4" t="s">
        <v>1201</v>
      </c>
      <c r="R1404" s="4" t="s">
        <v>866</v>
      </c>
      <c r="S1404" s="4" t="s">
        <v>1625</v>
      </c>
      <c r="T1404" s="4" t="s">
        <v>867</v>
      </c>
      <c r="U1404" s="4" t="s">
        <v>1858</v>
      </c>
      <c r="V1404" s="4" t="s">
        <v>93</v>
      </c>
      <c r="W1404">
        <v>4.68</v>
      </c>
      <c r="X1404">
        <v>4.68</v>
      </c>
    </row>
    <row r="1405" spans="1:24" x14ac:dyDescent="0.2">
      <c r="A1405" t="s">
        <v>1858</v>
      </c>
      <c r="B1405" s="4" t="s">
        <v>806</v>
      </c>
      <c r="C1405" s="4" t="s">
        <v>810</v>
      </c>
      <c r="D1405" t="s">
        <v>1324</v>
      </c>
      <c r="E1405">
        <v>31619000</v>
      </c>
      <c r="F1405" t="s">
        <v>2533</v>
      </c>
      <c r="G1405" t="s">
        <v>2534</v>
      </c>
      <c r="H1405" t="s">
        <v>1327</v>
      </c>
      <c r="I1405" t="s">
        <v>1327</v>
      </c>
      <c r="J1405" t="s">
        <v>2534</v>
      </c>
      <c r="K1405" t="s">
        <v>2535</v>
      </c>
      <c r="L1405">
        <v>-6148.05</v>
      </c>
      <c r="M1405">
        <v>-6148.05</v>
      </c>
      <c r="N1405" t="s">
        <v>3200</v>
      </c>
      <c r="O1405" t="s">
        <v>1341</v>
      </c>
      <c r="P1405" t="s">
        <v>1330</v>
      </c>
      <c r="Q1405" s="4" t="s">
        <v>1201</v>
      </c>
      <c r="R1405" s="4" t="s">
        <v>866</v>
      </c>
      <c r="S1405" s="4" t="s">
        <v>1625</v>
      </c>
      <c r="T1405" s="4" t="s">
        <v>867</v>
      </c>
      <c r="U1405" s="4" t="s">
        <v>1858</v>
      </c>
      <c r="V1405" s="4" t="s">
        <v>93</v>
      </c>
      <c r="W1405">
        <v>6148.05</v>
      </c>
      <c r="X1405">
        <v>6148.05</v>
      </c>
    </row>
    <row r="1406" spans="1:24" x14ac:dyDescent="0.2">
      <c r="A1406" t="s">
        <v>1858</v>
      </c>
      <c r="B1406" s="4" t="s">
        <v>806</v>
      </c>
      <c r="C1406" s="4" t="s">
        <v>810</v>
      </c>
      <c r="D1406" t="s">
        <v>1324</v>
      </c>
      <c r="E1406">
        <v>31619000</v>
      </c>
      <c r="F1406" t="s">
        <v>7716</v>
      </c>
      <c r="G1406" t="s">
        <v>2536</v>
      </c>
      <c r="H1406" t="s">
        <v>1327</v>
      </c>
      <c r="I1406" t="s">
        <v>1327</v>
      </c>
      <c r="J1406" t="s">
        <v>2536</v>
      </c>
      <c r="K1406" t="s">
        <v>7717</v>
      </c>
      <c r="L1406">
        <v>-2314.85</v>
      </c>
      <c r="M1406">
        <v>-2314.86</v>
      </c>
      <c r="N1406" t="s">
        <v>3200</v>
      </c>
      <c r="O1406" t="s">
        <v>1341</v>
      </c>
      <c r="P1406" t="s">
        <v>1330</v>
      </c>
      <c r="Q1406" s="4" t="s">
        <v>1201</v>
      </c>
      <c r="R1406" s="4" t="s">
        <v>866</v>
      </c>
      <c r="S1406" s="4" t="s">
        <v>1625</v>
      </c>
      <c r="T1406" s="4" t="s">
        <v>867</v>
      </c>
      <c r="U1406" s="4" t="s">
        <v>1858</v>
      </c>
      <c r="V1406" s="4" t="s">
        <v>93</v>
      </c>
      <c r="W1406">
        <v>2314.85</v>
      </c>
      <c r="X1406">
        <v>2314.86</v>
      </c>
    </row>
    <row r="1407" spans="1:24" x14ac:dyDescent="0.2">
      <c r="A1407" t="s">
        <v>1858</v>
      </c>
      <c r="B1407" s="4" t="s">
        <v>806</v>
      </c>
      <c r="C1407" s="4" t="s">
        <v>810</v>
      </c>
      <c r="D1407" t="s">
        <v>1324</v>
      </c>
      <c r="E1407">
        <v>31619000</v>
      </c>
      <c r="F1407" t="s">
        <v>2537</v>
      </c>
      <c r="G1407" t="s">
        <v>2538</v>
      </c>
      <c r="H1407" t="s">
        <v>1327</v>
      </c>
      <c r="I1407" t="s">
        <v>1327</v>
      </c>
      <c r="J1407" t="s">
        <v>2538</v>
      </c>
      <c r="K1407" t="s">
        <v>2539</v>
      </c>
      <c r="L1407">
        <v>-2231.9499999999998</v>
      </c>
      <c r="M1407">
        <v>-2231.98</v>
      </c>
      <c r="N1407" t="s">
        <v>3200</v>
      </c>
      <c r="O1407" t="s">
        <v>1341</v>
      </c>
      <c r="P1407" t="s">
        <v>1330</v>
      </c>
      <c r="Q1407" s="4" t="s">
        <v>1201</v>
      </c>
      <c r="R1407" s="4" t="s">
        <v>866</v>
      </c>
      <c r="S1407" s="4" t="s">
        <v>1625</v>
      </c>
      <c r="T1407" s="4" t="s">
        <v>867</v>
      </c>
      <c r="U1407" s="4" t="s">
        <v>1858</v>
      </c>
      <c r="V1407" s="4" t="s">
        <v>93</v>
      </c>
      <c r="W1407">
        <v>2231.9499999999998</v>
      </c>
      <c r="X1407">
        <v>2231.98</v>
      </c>
    </row>
    <row r="1408" spans="1:24" x14ac:dyDescent="0.2">
      <c r="A1408" t="s">
        <v>1858</v>
      </c>
      <c r="B1408" s="4" t="s">
        <v>806</v>
      </c>
      <c r="C1408" s="4" t="s">
        <v>810</v>
      </c>
      <c r="D1408" t="s">
        <v>1324</v>
      </c>
      <c r="E1408">
        <v>31619000</v>
      </c>
      <c r="F1408" t="s">
        <v>2540</v>
      </c>
      <c r="G1408" t="s">
        <v>2541</v>
      </c>
      <c r="H1408" t="s">
        <v>1327</v>
      </c>
      <c r="I1408" t="s">
        <v>1327</v>
      </c>
      <c r="J1408" t="s">
        <v>2541</v>
      </c>
      <c r="K1408" t="s">
        <v>2542</v>
      </c>
      <c r="L1408">
        <v>-107975.45</v>
      </c>
      <c r="M1408">
        <v>-107975.45</v>
      </c>
      <c r="N1408" t="s">
        <v>3200</v>
      </c>
      <c r="O1408" t="s">
        <v>1341</v>
      </c>
      <c r="P1408" t="s">
        <v>1330</v>
      </c>
      <c r="Q1408" s="4" t="s">
        <v>1201</v>
      </c>
      <c r="R1408" s="4" t="s">
        <v>866</v>
      </c>
      <c r="S1408" s="4" t="s">
        <v>1625</v>
      </c>
      <c r="T1408" s="4" t="s">
        <v>867</v>
      </c>
      <c r="U1408" s="4" t="s">
        <v>1858</v>
      </c>
      <c r="V1408" s="4" t="s">
        <v>93</v>
      </c>
      <c r="W1408">
        <v>107975.45</v>
      </c>
      <c r="X1408">
        <v>107975.45</v>
      </c>
    </row>
    <row r="1409" spans="1:24" x14ac:dyDescent="0.2">
      <c r="A1409" t="s">
        <v>1858</v>
      </c>
      <c r="B1409" s="4" t="s">
        <v>806</v>
      </c>
      <c r="C1409" s="4" t="s">
        <v>810</v>
      </c>
      <c r="D1409" t="s">
        <v>1324</v>
      </c>
      <c r="E1409">
        <v>31619000</v>
      </c>
      <c r="F1409" t="s">
        <v>2543</v>
      </c>
      <c r="G1409" t="s">
        <v>2544</v>
      </c>
      <c r="H1409" t="s">
        <v>1327</v>
      </c>
      <c r="I1409" t="s">
        <v>1327</v>
      </c>
      <c r="J1409" t="s">
        <v>2544</v>
      </c>
      <c r="K1409" t="s">
        <v>2545</v>
      </c>
      <c r="L1409">
        <v>-407.77</v>
      </c>
      <c r="M1409">
        <v>-407.77</v>
      </c>
      <c r="N1409" t="s">
        <v>3200</v>
      </c>
      <c r="O1409" t="s">
        <v>1341</v>
      </c>
      <c r="P1409" t="s">
        <v>1330</v>
      </c>
      <c r="Q1409" s="4" t="s">
        <v>1201</v>
      </c>
      <c r="R1409" s="4" t="s">
        <v>866</v>
      </c>
      <c r="S1409" s="4" t="s">
        <v>1625</v>
      </c>
      <c r="T1409" s="4" t="s">
        <v>867</v>
      </c>
      <c r="U1409" s="4" t="s">
        <v>1858</v>
      </c>
      <c r="V1409" s="4" t="s">
        <v>93</v>
      </c>
      <c r="W1409">
        <v>407.77</v>
      </c>
      <c r="X1409">
        <v>407.77</v>
      </c>
    </row>
    <row r="1410" spans="1:24" x14ac:dyDescent="0.2">
      <c r="A1410" t="s">
        <v>1858</v>
      </c>
      <c r="B1410" s="4" t="s">
        <v>806</v>
      </c>
      <c r="C1410" s="4" t="s">
        <v>810</v>
      </c>
      <c r="D1410" t="s">
        <v>1324</v>
      </c>
      <c r="E1410">
        <v>31619000</v>
      </c>
      <c r="F1410" t="s">
        <v>1861</v>
      </c>
      <c r="G1410" t="s">
        <v>1862</v>
      </c>
      <c r="H1410" t="s">
        <v>1327</v>
      </c>
      <c r="I1410" t="s">
        <v>1327</v>
      </c>
      <c r="J1410" t="s">
        <v>1862</v>
      </c>
      <c r="K1410" t="s">
        <v>1863</v>
      </c>
      <c r="L1410">
        <v>-11339.77</v>
      </c>
      <c r="M1410">
        <v>-11325.45</v>
      </c>
      <c r="N1410" t="s">
        <v>3200</v>
      </c>
      <c r="O1410" t="s">
        <v>1341</v>
      </c>
      <c r="P1410" t="s">
        <v>1330</v>
      </c>
      <c r="Q1410" s="4" t="s">
        <v>1201</v>
      </c>
      <c r="R1410" s="4" t="s">
        <v>866</v>
      </c>
      <c r="S1410" s="4" t="s">
        <v>1625</v>
      </c>
      <c r="T1410" s="4" t="s">
        <v>867</v>
      </c>
      <c r="U1410" s="4" t="s">
        <v>1858</v>
      </c>
      <c r="V1410" s="4" t="s">
        <v>93</v>
      </c>
      <c r="W1410">
        <v>11339.77</v>
      </c>
      <c r="X1410">
        <v>11325.45</v>
      </c>
    </row>
    <row r="1411" spans="1:24" x14ac:dyDescent="0.2">
      <c r="A1411" t="s">
        <v>1858</v>
      </c>
      <c r="B1411" s="4" t="s">
        <v>806</v>
      </c>
      <c r="C1411" s="4" t="s">
        <v>810</v>
      </c>
      <c r="D1411" t="s">
        <v>1324</v>
      </c>
      <c r="E1411">
        <v>31619000</v>
      </c>
      <c r="F1411" t="s">
        <v>2546</v>
      </c>
      <c r="G1411" t="s">
        <v>2547</v>
      </c>
      <c r="H1411" t="s">
        <v>1327</v>
      </c>
      <c r="I1411" t="s">
        <v>1327</v>
      </c>
      <c r="J1411" t="s">
        <v>2547</v>
      </c>
      <c r="K1411" t="s">
        <v>2548</v>
      </c>
      <c r="L1411">
        <v>-3325.34</v>
      </c>
      <c r="M1411">
        <v>-3325.34</v>
      </c>
      <c r="N1411" t="s">
        <v>3200</v>
      </c>
      <c r="O1411" t="s">
        <v>1341</v>
      </c>
      <c r="P1411" t="s">
        <v>1330</v>
      </c>
      <c r="Q1411" s="4" t="s">
        <v>1201</v>
      </c>
      <c r="R1411" s="4" t="s">
        <v>866</v>
      </c>
      <c r="S1411" s="4" t="s">
        <v>1625</v>
      </c>
      <c r="T1411" s="4" t="s">
        <v>867</v>
      </c>
      <c r="U1411" s="4" t="s">
        <v>1858</v>
      </c>
      <c r="V1411" s="4" t="s">
        <v>93</v>
      </c>
      <c r="W1411">
        <v>3325.34</v>
      </c>
      <c r="X1411">
        <v>3325.34</v>
      </c>
    </row>
    <row r="1412" spans="1:24" x14ac:dyDescent="0.2">
      <c r="A1412" t="s">
        <v>1858</v>
      </c>
      <c r="B1412" s="4" t="s">
        <v>806</v>
      </c>
      <c r="C1412" s="4" t="s">
        <v>810</v>
      </c>
      <c r="D1412" t="s">
        <v>1324</v>
      </c>
      <c r="E1412">
        <v>31619000</v>
      </c>
      <c r="F1412" t="s">
        <v>2549</v>
      </c>
      <c r="G1412" t="s">
        <v>2550</v>
      </c>
      <c r="H1412" t="s">
        <v>1327</v>
      </c>
      <c r="I1412" t="s">
        <v>1327</v>
      </c>
      <c r="J1412" t="s">
        <v>2550</v>
      </c>
      <c r="K1412" t="s">
        <v>2551</v>
      </c>
      <c r="L1412">
        <v>-28365.88</v>
      </c>
      <c r="M1412">
        <v>-28365.89</v>
      </c>
      <c r="N1412" t="s">
        <v>3200</v>
      </c>
      <c r="O1412" t="s">
        <v>1341</v>
      </c>
      <c r="P1412" t="s">
        <v>1330</v>
      </c>
      <c r="Q1412" s="4" t="s">
        <v>1201</v>
      </c>
      <c r="R1412" s="4" t="s">
        <v>866</v>
      </c>
      <c r="S1412" s="4" t="s">
        <v>1625</v>
      </c>
      <c r="T1412" s="4" t="s">
        <v>867</v>
      </c>
      <c r="U1412" s="4" t="s">
        <v>1858</v>
      </c>
      <c r="V1412" s="4" t="s">
        <v>93</v>
      </c>
      <c r="W1412">
        <v>28365.88</v>
      </c>
      <c r="X1412">
        <v>28365.89</v>
      </c>
    </row>
    <row r="1413" spans="1:24" x14ac:dyDescent="0.2">
      <c r="A1413" t="s">
        <v>1858</v>
      </c>
      <c r="B1413" s="4" t="s">
        <v>806</v>
      </c>
      <c r="C1413" s="4" t="s">
        <v>810</v>
      </c>
      <c r="D1413" t="s">
        <v>1324</v>
      </c>
      <c r="E1413">
        <v>31619000</v>
      </c>
      <c r="F1413" t="s">
        <v>1864</v>
      </c>
      <c r="G1413" t="s">
        <v>1865</v>
      </c>
      <c r="H1413" t="s">
        <v>1327</v>
      </c>
      <c r="I1413" t="s">
        <v>1327</v>
      </c>
      <c r="J1413" t="s">
        <v>1865</v>
      </c>
      <c r="K1413" t="s">
        <v>1866</v>
      </c>
      <c r="L1413">
        <v>-14178</v>
      </c>
      <c r="M1413">
        <v>-14177.97</v>
      </c>
      <c r="N1413" t="s">
        <v>3200</v>
      </c>
      <c r="O1413" t="s">
        <v>1341</v>
      </c>
      <c r="P1413" t="s">
        <v>1330</v>
      </c>
      <c r="Q1413" s="4" t="s">
        <v>1201</v>
      </c>
      <c r="R1413" s="4" t="s">
        <v>866</v>
      </c>
      <c r="S1413" s="4" t="s">
        <v>1625</v>
      </c>
      <c r="T1413" s="4" t="s">
        <v>867</v>
      </c>
      <c r="U1413" s="4" t="s">
        <v>1858</v>
      </c>
      <c r="V1413" s="4" t="s">
        <v>93</v>
      </c>
      <c r="W1413">
        <v>14178</v>
      </c>
      <c r="X1413">
        <v>14177.97</v>
      </c>
    </row>
    <row r="1414" spans="1:24" x14ac:dyDescent="0.2">
      <c r="A1414" t="s">
        <v>1858</v>
      </c>
      <c r="B1414" s="4" t="s">
        <v>806</v>
      </c>
      <c r="C1414" s="4" t="s">
        <v>810</v>
      </c>
      <c r="D1414" t="s">
        <v>1324</v>
      </c>
      <c r="E1414">
        <v>31619000</v>
      </c>
      <c r="F1414" t="s">
        <v>7682</v>
      </c>
      <c r="G1414" t="s">
        <v>1867</v>
      </c>
      <c r="H1414" t="s">
        <v>1327</v>
      </c>
      <c r="I1414" t="s">
        <v>1327</v>
      </c>
      <c r="J1414" t="s">
        <v>1867</v>
      </c>
      <c r="K1414" t="s">
        <v>7683</v>
      </c>
      <c r="L1414">
        <v>-102206.13</v>
      </c>
      <c r="M1414">
        <v>-88608.51</v>
      </c>
      <c r="N1414" t="s">
        <v>3200</v>
      </c>
      <c r="O1414" t="s">
        <v>1341</v>
      </c>
      <c r="P1414" t="s">
        <v>1330</v>
      </c>
      <c r="Q1414" s="4" t="s">
        <v>1201</v>
      </c>
      <c r="R1414" s="4" t="s">
        <v>866</v>
      </c>
      <c r="S1414" s="4" t="s">
        <v>1625</v>
      </c>
      <c r="T1414" s="4" t="s">
        <v>867</v>
      </c>
      <c r="U1414" s="4" t="s">
        <v>1858</v>
      </c>
      <c r="V1414" s="4" t="s">
        <v>93</v>
      </c>
      <c r="W1414">
        <v>102206.13</v>
      </c>
      <c r="X1414">
        <v>88608.51</v>
      </c>
    </row>
    <row r="1415" spans="1:24" x14ac:dyDescent="0.2">
      <c r="A1415" t="s">
        <v>1858</v>
      </c>
      <c r="B1415" s="4" t="s">
        <v>806</v>
      </c>
      <c r="C1415" s="4" t="s">
        <v>810</v>
      </c>
      <c r="D1415" t="s">
        <v>1324</v>
      </c>
      <c r="E1415">
        <v>31619000</v>
      </c>
      <c r="F1415" t="s">
        <v>2552</v>
      </c>
      <c r="G1415" t="s">
        <v>2553</v>
      </c>
      <c r="H1415" t="s">
        <v>1327</v>
      </c>
      <c r="I1415" t="s">
        <v>1327</v>
      </c>
      <c r="J1415" t="s">
        <v>2553</v>
      </c>
      <c r="K1415" t="s">
        <v>2554</v>
      </c>
      <c r="L1415">
        <v>-43.71</v>
      </c>
      <c r="M1415">
        <v>-43.7</v>
      </c>
      <c r="N1415" t="s">
        <v>3200</v>
      </c>
      <c r="O1415" t="s">
        <v>1341</v>
      </c>
      <c r="P1415" t="s">
        <v>1330</v>
      </c>
      <c r="Q1415" s="4" t="s">
        <v>1201</v>
      </c>
      <c r="R1415" s="4" t="s">
        <v>866</v>
      </c>
      <c r="S1415" s="4" t="s">
        <v>1625</v>
      </c>
      <c r="T1415" s="4" t="s">
        <v>867</v>
      </c>
      <c r="U1415" s="4" t="s">
        <v>1858</v>
      </c>
      <c r="V1415" s="4" t="s">
        <v>93</v>
      </c>
      <c r="W1415">
        <v>43.71</v>
      </c>
      <c r="X1415">
        <v>43.7</v>
      </c>
    </row>
    <row r="1416" spans="1:24" x14ac:dyDescent="0.2">
      <c r="A1416" t="s">
        <v>1858</v>
      </c>
      <c r="B1416" s="4" t="s">
        <v>806</v>
      </c>
      <c r="C1416" s="4" t="s">
        <v>810</v>
      </c>
      <c r="D1416" t="s">
        <v>1324</v>
      </c>
      <c r="E1416">
        <v>31619000</v>
      </c>
      <c r="F1416" t="s">
        <v>2555</v>
      </c>
      <c r="G1416" t="s">
        <v>2556</v>
      </c>
      <c r="H1416" t="s">
        <v>1327</v>
      </c>
      <c r="I1416" t="s">
        <v>1327</v>
      </c>
      <c r="J1416" t="s">
        <v>2556</v>
      </c>
      <c r="K1416" t="s">
        <v>2557</v>
      </c>
      <c r="L1416">
        <v>-15091.34</v>
      </c>
      <c r="M1416">
        <v>-15091.34</v>
      </c>
      <c r="N1416" t="s">
        <v>3200</v>
      </c>
      <c r="O1416" t="s">
        <v>1341</v>
      </c>
      <c r="P1416" t="s">
        <v>1330</v>
      </c>
      <c r="Q1416" s="4" t="s">
        <v>1201</v>
      </c>
      <c r="R1416" s="4" t="s">
        <v>866</v>
      </c>
      <c r="S1416" s="4" t="s">
        <v>1625</v>
      </c>
      <c r="T1416" s="4" t="s">
        <v>867</v>
      </c>
      <c r="U1416" s="4" t="s">
        <v>1858</v>
      </c>
      <c r="V1416" s="4" t="s">
        <v>93</v>
      </c>
      <c r="W1416">
        <v>15091.34</v>
      </c>
      <c r="X1416">
        <v>15091.34</v>
      </c>
    </row>
    <row r="1417" spans="1:24" x14ac:dyDescent="0.2">
      <c r="A1417" t="s">
        <v>1858</v>
      </c>
      <c r="B1417" s="4" t="s">
        <v>806</v>
      </c>
      <c r="C1417" s="4" t="s">
        <v>810</v>
      </c>
      <c r="D1417" t="s">
        <v>1324</v>
      </c>
      <c r="E1417">
        <v>31619000</v>
      </c>
      <c r="F1417" t="s">
        <v>2558</v>
      </c>
      <c r="G1417" t="s">
        <v>2559</v>
      </c>
      <c r="H1417" t="s">
        <v>1327</v>
      </c>
      <c r="I1417" t="s">
        <v>1327</v>
      </c>
      <c r="J1417" t="s">
        <v>2559</v>
      </c>
      <c r="K1417" t="s">
        <v>2560</v>
      </c>
      <c r="L1417">
        <v>-6167.98</v>
      </c>
      <c r="M1417">
        <v>-6167.99</v>
      </c>
      <c r="N1417" t="s">
        <v>3200</v>
      </c>
      <c r="O1417" t="s">
        <v>1341</v>
      </c>
      <c r="P1417" t="s">
        <v>1330</v>
      </c>
      <c r="Q1417" s="4" t="s">
        <v>1201</v>
      </c>
      <c r="R1417" s="4" t="s">
        <v>866</v>
      </c>
      <c r="S1417" s="4" t="s">
        <v>1625</v>
      </c>
      <c r="T1417" s="4" t="s">
        <v>867</v>
      </c>
      <c r="U1417" s="4" t="s">
        <v>1858</v>
      </c>
      <c r="V1417" s="4" t="s">
        <v>93</v>
      </c>
      <c r="W1417">
        <v>6167.98</v>
      </c>
      <c r="X1417">
        <v>6167.99</v>
      </c>
    </row>
    <row r="1418" spans="1:24" x14ac:dyDescent="0.2">
      <c r="A1418" t="s">
        <v>1858</v>
      </c>
      <c r="B1418" s="4" t="s">
        <v>806</v>
      </c>
      <c r="C1418" s="4" t="s">
        <v>810</v>
      </c>
      <c r="D1418" t="s">
        <v>1324</v>
      </c>
      <c r="E1418">
        <v>31619000</v>
      </c>
      <c r="F1418" t="s">
        <v>2561</v>
      </c>
      <c r="G1418" t="s">
        <v>2562</v>
      </c>
      <c r="H1418" t="s">
        <v>1327</v>
      </c>
      <c r="I1418" t="s">
        <v>1327</v>
      </c>
      <c r="J1418" t="s">
        <v>2562</v>
      </c>
      <c r="K1418" t="s">
        <v>2563</v>
      </c>
      <c r="L1418">
        <v>-16071.71</v>
      </c>
      <c r="M1418">
        <v>-16071.7</v>
      </c>
      <c r="N1418" t="s">
        <v>3200</v>
      </c>
      <c r="O1418" t="s">
        <v>1341</v>
      </c>
      <c r="P1418" t="s">
        <v>1330</v>
      </c>
      <c r="Q1418" s="4" t="s">
        <v>1201</v>
      </c>
      <c r="R1418" s="4" t="s">
        <v>866</v>
      </c>
      <c r="S1418" s="4" t="s">
        <v>1625</v>
      </c>
      <c r="T1418" s="4" t="s">
        <v>867</v>
      </c>
      <c r="U1418" s="4" t="s">
        <v>1858</v>
      </c>
      <c r="V1418" s="4" t="s">
        <v>93</v>
      </c>
      <c r="W1418">
        <v>16071.71</v>
      </c>
      <c r="X1418">
        <v>16071.7</v>
      </c>
    </row>
    <row r="1419" spans="1:24" x14ac:dyDescent="0.2">
      <c r="A1419" t="s">
        <v>1858</v>
      </c>
      <c r="B1419" s="4" t="s">
        <v>806</v>
      </c>
      <c r="C1419" s="4" t="s">
        <v>810</v>
      </c>
      <c r="D1419" t="s">
        <v>1324</v>
      </c>
      <c r="E1419">
        <v>31619000</v>
      </c>
      <c r="F1419" t="s">
        <v>2564</v>
      </c>
      <c r="G1419" t="s">
        <v>2565</v>
      </c>
      <c r="H1419" t="s">
        <v>1327</v>
      </c>
      <c r="I1419" t="s">
        <v>1327</v>
      </c>
      <c r="J1419" t="s">
        <v>2565</v>
      </c>
      <c r="K1419" t="s">
        <v>2566</v>
      </c>
      <c r="L1419">
        <v>-41777.51</v>
      </c>
      <c r="M1419">
        <v>-41760.86</v>
      </c>
      <c r="N1419" t="s">
        <v>3200</v>
      </c>
      <c r="O1419" t="s">
        <v>1341</v>
      </c>
      <c r="P1419" t="s">
        <v>1330</v>
      </c>
      <c r="Q1419" s="4" t="s">
        <v>1201</v>
      </c>
      <c r="R1419" s="4" t="s">
        <v>866</v>
      </c>
      <c r="S1419" s="4" t="s">
        <v>1625</v>
      </c>
      <c r="T1419" s="4" t="s">
        <v>867</v>
      </c>
      <c r="U1419" s="4" t="s">
        <v>1858</v>
      </c>
      <c r="V1419" s="4" t="s">
        <v>93</v>
      </c>
      <c r="W1419">
        <v>41777.51</v>
      </c>
      <c r="X1419">
        <v>41760.86</v>
      </c>
    </row>
    <row r="1420" spans="1:24" x14ac:dyDescent="0.2">
      <c r="A1420" t="s">
        <v>1858</v>
      </c>
      <c r="B1420" s="4" t="s">
        <v>806</v>
      </c>
      <c r="C1420" s="4" t="s">
        <v>810</v>
      </c>
      <c r="D1420" t="s">
        <v>1324</v>
      </c>
      <c r="E1420">
        <v>31619000</v>
      </c>
      <c r="F1420" t="s">
        <v>3237</v>
      </c>
      <c r="G1420" t="s">
        <v>3238</v>
      </c>
      <c r="H1420" t="s">
        <v>1327</v>
      </c>
      <c r="I1420" t="s">
        <v>1327</v>
      </c>
      <c r="J1420" t="s">
        <v>3238</v>
      </c>
      <c r="K1420" t="s">
        <v>3239</v>
      </c>
      <c r="L1420">
        <v>-309.25</v>
      </c>
      <c r="M1420">
        <v>-309.24</v>
      </c>
      <c r="N1420" t="s">
        <v>3200</v>
      </c>
      <c r="O1420" t="s">
        <v>1341</v>
      </c>
      <c r="P1420" t="s">
        <v>1330</v>
      </c>
      <c r="Q1420" s="4" t="s">
        <v>1201</v>
      </c>
      <c r="R1420" s="4" t="s">
        <v>866</v>
      </c>
      <c r="S1420" s="4" t="s">
        <v>1625</v>
      </c>
      <c r="T1420" s="4" t="s">
        <v>867</v>
      </c>
      <c r="U1420" s="4" t="s">
        <v>1858</v>
      </c>
      <c r="V1420" s="4" t="s">
        <v>93</v>
      </c>
      <c r="W1420">
        <v>309.25</v>
      </c>
      <c r="X1420">
        <v>309.24</v>
      </c>
    </row>
    <row r="1421" spans="1:24" x14ac:dyDescent="0.2">
      <c r="A1421" t="s">
        <v>1858</v>
      </c>
      <c r="B1421" s="4" t="s">
        <v>806</v>
      </c>
      <c r="C1421" s="4" t="s">
        <v>810</v>
      </c>
      <c r="D1421" t="s">
        <v>1324</v>
      </c>
      <c r="E1421">
        <v>31619000</v>
      </c>
      <c r="F1421" t="s">
        <v>2567</v>
      </c>
      <c r="G1421" t="s">
        <v>2568</v>
      </c>
      <c r="H1421" t="s">
        <v>1327</v>
      </c>
      <c r="I1421" t="s">
        <v>1327</v>
      </c>
      <c r="J1421" t="s">
        <v>2568</v>
      </c>
      <c r="K1421" t="s">
        <v>2569</v>
      </c>
      <c r="L1421">
        <v>-65242.47</v>
      </c>
      <c r="M1421">
        <v>-65242.48</v>
      </c>
      <c r="N1421" t="s">
        <v>3200</v>
      </c>
      <c r="O1421" t="s">
        <v>1341</v>
      </c>
      <c r="P1421" t="s">
        <v>1330</v>
      </c>
      <c r="Q1421" s="4" t="s">
        <v>1201</v>
      </c>
      <c r="R1421" s="4" t="s">
        <v>866</v>
      </c>
      <c r="S1421" s="4" t="s">
        <v>1625</v>
      </c>
      <c r="T1421" s="4" t="s">
        <v>867</v>
      </c>
      <c r="U1421" s="4" t="s">
        <v>1858</v>
      </c>
      <c r="V1421" s="4" t="s">
        <v>93</v>
      </c>
      <c r="W1421">
        <v>65242.47</v>
      </c>
      <c r="X1421">
        <v>65242.48</v>
      </c>
    </row>
    <row r="1422" spans="1:24" x14ac:dyDescent="0.2">
      <c r="A1422" t="s">
        <v>1858</v>
      </c>
      <c r="B1422" s="4" t="s">
        <v>806</v>
      </c>
      <c r="C1422" s="4" t="s">
        <v>810</v>
      </c>
      <c r="D1422" t="s">
        <v>1324</v>
      </c>
      <c r="E1422">
        <v>31619000</v>
      </c>
      <c r="F1422" t="s">
        <v>2570</v>
      </c>
      <c r="G1422" t="s">
        <v>2571</v>
      </c>
      <c r="H1422" t="s">
        <v>1327</v>
      </c>
      <c r="I1422" t="s">
        <v>1327</v>
      </c>
      <c r="J1422" t="s">
        <v>2571</v>
      </c>
      <c r="K1422" t="s">
        <v>2572</v>
      </c>
      <c r="L1422">
        <v>-16935.919999999998</v>
      </c>
      <c r="M1422">
        <v>-16935.91</v>
      </c>
      <c r="N1422" t="s">
        <v>3200</v>
      </c>
      <c r="O1422" t="s">
        <v>1341</v>
      </c>
      <c r="P1422" t="s">
        <v>1330</v>
      </c>
      <c r="Q1422" s="4" t="s">
        <v>1201</v>
      </c>
      <c r="R1422" s="4" t="s">
        <v>866</v>
      </c>
      <c r="S1422" s="4" t="s">
        <v>1625</v>
      </c>
      <c r="T1422" s="4" t="s">
        <v>867</v>
      </c>
      <c r="U1422" s="4" t="s">
        <v>1858</v>
      </c>
      <c r="V1422" s="4" t="s">
        <v>93</v>
      </c>
      <c r="W1422">
        <v>16935.919999999998</v>
      </c>
      <c r="X1422">
        <v>16935.91</v>
      </c>
    </row>
    <row r="1423" spans="1:24" x14ac:dyDescent="0.2">
      <c r="A1423" t="s">
        <v>1858</v>
      </c>
      <c r="B1423" s="4" t="s">
        <v>806</v>
      </c>
      <c r="C1423" s="4" t="s">
        <v>810</v>
      </c>
      <c r="D1423" t="s">
        <v>1324</v>
      </c>
      <c r="E1423">
        <v>31619000</v>
      </c>
      <c r="F1423" t="s">
        <v>2573</v>
      </c>
      <c r="G1423" t="s">
        <v>2574</v>
      </c>
      <c r="H1423" t="s">
        <v>1327</v>
      </c>
      <c r="I1423" t="s">
        <v>1327</v>
      </c>
      <c r="J1423" t="s">
        <v>2574</v>
      </c>
      <c r="K1423" t="s">
        <v>2575</v>
      </c>
      <c r="L1423">
        <v>-67019.600000000006</v>
      </c>
      <c r="M1423">
        <v>-67019.600000000006</v>
      </c>
      <c r="N1423" t="s">
        <v>3200</v>
      </c>
      <c r="O1423" t="s">
        <v>1341</v>
      </c>
      <c r="P1423" t="s">
        <v>1330</v>
      </c>
      <c r="Q1423" s="4" t="s">
        <v>1201</v>
      </c>
      <c r="R1423" s="4" t="s">
        <v>866</v>
      </c>
      <c r="S1423" s="4" t="s">
        <v>1625</v>
      </c>
      <c r="T1423" s="4" t="s">
        <v>867</v>
      </c>
      <c r="U1423" s="4" t="s">
        <v>1858</v>
      </c>
      <c r="V1423" s="4" t="s">
        <v>93</v>
      </c>
      <c r="W1423">
        <v>67019.600000000006</v>
      </c>
      <c r="X1423">
        <v>67019.600000000006</v>
      </c>
    </row>
    <row r="1424" spans="1:24" x14ac:dyDescent="0.2">
      <c r="A1424" t="s">
        <v>1858</v>
      </c>
      <c r="B1424" s="4" t="s">
        <v>806</v>
      </c>
      <c r="C1424" s="4" t="s">
        <v>810</v>
      </c>
      <c r="D1424" t="s">
        <v>1324</v>
      </c>
      <c r="E1424">
        <v>31619000</v>
      </c>
      <c r="F1424" t="s">
        <v>2576</v>
      </c>
      <c r="G1424" t="s">
        <v>2577</v>
      </c>
      <c r="H1424" t="s">
        <v>1327</v>
      </c>
      <c r="I1424" t="s">
        <v>1327</v>
      </c>
      <c r="J1424" t="s">
        <v>2577</v>
      </c>
      <c r="K1424" t="s">
        <v>2578</v>
      </c>
      <c r="L1424">
        <v>-24797.66</v>
      </c>
      <c r="M1424">
        <v>-24797.66</v>
      </c>
      <c r="N1424" t="s">
        <v>3200</v>
      </c>
      <c r="O1424" t="s">
        <v>1341</v>
      </c>
      <c r="P1424" t="s">
        <v>1330</v>
      </c>
      <c r="Q1424" s="4" t="s">
        <v>1201</v>
      </c>
      <c r="R1424" s="4" t="s">
        <v>866</v>
      </c>
      <c r="S1424" s="4" t="s">
        <v>1625</v>
      </c>
      <c r="T1424" s="4" t="s">
        <v>867</v>
      </c>
      <c r="U1424" s="4" t="s">
        <v>1858</v>
      </c>
      <c r="V1424" s="4" t="s">
        <v>93</v>
      </c>
      <c r="W1424">
        <v>24797.66</v>
      </c>
      <c r="X1424">
        <v>24797.66</v>
      </c>
    </row>
    <row r="1425" spans="1:24" x14ac:dyDescent="0.2">
      <c r="A1425" t="s">
        <v>1858</v>
      </c>
      <c r="B1425" s="4" t="s">
        <v>806</v>
      </c>
      <c r="C1425" s="4" t="s">
        <v>810</v>
      </c>
      <c r="D1425" t="s">
        <v>1324</v>
      </c>
      <c r="E1425">
        <v>31619000</v>
      </c>
      <c r="F1425" t="s">
        <v>2579</v>
      </c>
      <c r="G1425" t="s">
        <v>2580</v>
      </c>
      <c r="H1425" t="s">
        <v>1327</v>
      </c>
      <c r="I1425" t="s">
        <v>1327</v>
      </c>
      <c r="J1425" t="s">
        <v>2580</v>
      </c>
      <c r="K1425" t="s">
        <v>2581</v>
      </c>
      <c r="L1425">
        <v>-11144.16</v>
      </c>
      <c r="M1425">
        <v>-11099.89</v>
      </c>
      <c r="N1425" t="s">
        <v>3200</v>
      </c>
      <c r="O1425" t="s">
        <v>1341</v>
      </c>
      <c r="P1425" t="s">
        <v>1330</v>
      </c>
      <c r="Q1425" s="4" t="s">
        <v>1201</v>
      </c>
      <c r="R1425" s="4" t="s">
        <v>866</v>
      </c>
      <c r="S1425" s="4" t="s">
        <v>1625</v>
      </c>
      <c r="T1425" s="4" t="s">
        <v>867</v>
      </c>
      <c r="U1425" s="4" t="s">
        <v>1858</v>
      </c>
      <c r="V1425" s="4" t="s">
        <v>93</v>
      </c>
      <c r="W1425">
        <v>11144.16</v>
      </c>
      <c r="X1425">
        <v>11099.89</v>
      </c>
    </row>
    <row r="1426" spans="1:24" x14ac:dyDescent="0.2">
      <c r="A1426" t="s">
        <v>1868</v>
      </c>
      <c r="B1426" s="4" t="s">
        <v>806</v>
      </c>
      <c r="C1426" s="4" t="s">
        <v>810</v>
      </c>
      <c r="D1426" t="s">
        <v>1324</v>
      </c>
      <c r="E1426">
        <v>31619000</v>
      </c>
      <c r="F1426" t="s">
        <v>2582</v>
      </c>
      <c r="G1426" t="s">
        <v>2583</v>
      </c>
      <c r="H1426" t="s">
        <v>1327</v>
      </c>
      <c r="I1426" t="s">
        <v>1327</v>
      </c>
      <c r="J1426" t="s">
        <v>2583</v>
      </c>
      <c r="K1426" t="s">
        <v>2584</v>
      </c>
      <c r="L1426">
        <v>-21127.88</v>
      </c>
      <c r="M1426">
        <v>-20730.98</v>
      </c>
      <c r="N1426" t="s">
        <v>3200</v>
      </c>
      <c r="O1426" t="s">
        <v>1341</v>
      </c>
      <c r="P1426" t="s">
        <v>1330</v>
      </c>
      <c r="Q1426" s="4" t="s">
        <v>1201</v>
      </c>
      <c r="R1426" s="4" t="s">
        <v>866</v>
      </c>
      <c r="S1426" s="4" t="s">
        <v>1625</v>
      </c>
      <c r="T1426" s="4" t="s">
        <v>867</v>
      </c>
      <c r="U1426" s="4" t="s">
        <v>1868</v>
      </c>
      <c r="V1426" s="4" t="s">
        <v>1205</v>
      </c>
      <c r="W1426">
        <v>21127.88</v>
      </c>
      <c r="X1426">
        <v>20730.98</v>
      </c>
    </row>
    <row r="1427" spans="1:24" x14ac:dyDescent="0.2">
      <c r="A1427" t="s">
        <v>1868</v>
      </c>
      <c r="B1427" s="4" t="s">
        <v>806</v>
      </c>
      <c r="C1427" s="4" t="s">
        <v>810</v>
      </c>
      <c r="D1427" t="s">
        <v>1324</v>
      </c>
      <c r="E1427">
        <v>31619000</v>
      </c>
      <c r="F1427" t="s">
        <v>2585</v>
      </c>
      <c r="G1427" t="s">
        <v>2586</v>
      </c>
      <c r="H1427" t="s">
        <v>1327</v>
      </c>
      <c r="I1427" t="s">
        <v>1327</v>
      </c>
      <c r="J1427" t="s">
        <v>2586</v>
      </c>
      <c r="K1427" t="s">
        <v>2587</v>
      </c>
      <c r="L1427">
        <v>-23363.65</v>
      </c>
      <c r="M1427">
        <v>-22988.16</v>
      </c>
      <c r="N1427" t="s">
        <v>3200</v>
      </c>
      <c r="O1427" t="s">
        <v>1341</v>
      </c>
      <c r="P1427" t="s">
        <v>1330</v>
      </c>
      <c r="Q1427" s="4" t="s">
        <v>1201</v>
      </c>
      <c r="R1427" s="4" t="s">
        <v>866</v>
      </c>
      <c r="S1427" s="4" t="s">
        <v>1625</v>
      </c>
      <c r="T1427" s="4" t="s">
        <v>867</v>
      </c>
      <c r="U1427" s="4" t="s">
        <v>1868</v>
      </c>
      <c r="V1427" s="4" t="s">
        <v>1205</v>
      </c>
      <c r="W1427">
        <v>23363.65</v>
      </c>
      <c r="X1427">
        <v>22988.16</v>
      </c>
    </row>
    <row r="1428" spans="1:24" x14ac:dyDescent="0.2">
      <c r="A1428" t="s">
        <v>1868</v>
      </c>
      <c r="B1428" s="4" t="s">
        <v>806</v>
      </c>
      <c r="C1428" s="4" t="s">
        <v>810</v>
      </c>
      <c r="D1428" t="s">
        <v>1324</v>
      </c>
      <c r="E1428">
        <v>31619000</v>
      </c>
      <c r="F1428" t="s">
        <v>2588</v>
      </c>
      <c r="G1428" t="s">
        <v>2589</v>
      </c>
      <c r="H1428" t="s">
        <v>1327</v>
      </c>
      <c r="I1428" t="s">
        <v>1327</v>
      </c>
      <c r="J1428" t="s">
        <v>2589</v>
      </c>
      <c r="K1428" t="s">
        <v>2590</v>
      </c>
      <c r="L1428">
        <v>-1429</v>
      </c>
      <c r="M1428">
        <v>-1428.99</v>
      </c>
      <c r="N1428" t="s">
        <v>3200</v>
      </c>
      <c r="O1428" t="s">
        <v>1341</v>
      </c>
      <c r="P1428" t="s">
        <v>1330</v>
      </c>
      <c r="Q1428" s="4" t="s">
        <v>1201</v>
      </c>
      <c r="R1428" s="4" t="s">
        <v>866</v>
      </c>
      <c r="S1428" s="4" t="s">
        <v>1625</v>
      </c>
      <c r="T1428" s="4" t="s">
        <v>867</v>
      </c>
      <c r="U1428" s="4" t="s">
        <v>1868</v>
      </c>
      <c r="V1428" s="4" t="s">
        <v>1205</v>
      </c>
      <c r="W1428">
        <v>1429</v>
      </c>
      <c r="X1428">
        <v>1428.99</v>
      </c>
    </row>
    <row r="1429" spans="1:24" x14ac:dyDescent="0.2">
      <c r="A1429" t="s">
        <v>1868</v>
      </c>
      <c r="B1429" s="4" t="s">
        <v>806</v>
      </c>
      <c r="C1429" s="4" t="s">
        <v>810</v>
      </c>
      <c r="D1429" t="s">
        <v>1324</v>
      </c>
      <c r="E1429">
        <v>31619000</v>
      </c>
      <c r="F1429" t="s">
        <v>1872</v>
      </c>
      <c r="G1429" t="s">
        <v>1873</v>
      </c>
      <c r="H1429" t="s">
        <v>1327</v>
      </c>
      <c r="I1429" t="s">
        <v>1327</v>
      </c>
      <c r="J1429" t="s">
        <v>1873</v>
      </c>
      <c r="K1429" t="s">
        <v>1874</v>
      </c>
      <c r="L1429">
        <v>-112742.11</v>
      </c>
      <c r="M1429">
        <v>-112742.12</v>
      </c>
      <c r="N1429" t="s">
        <v>3200</v>
      </c>
      <c r="O1429" t="s">
        <v>1341</v>
      </c>
      <c r="P1429" t="s">
        <v>1330</v>
      </c>
      <c r="Q1429" s="4" t="s">
        <v>1201</v>
      </c>
      <c r="R1429" s="4" t="s">
        <v>866</v>
      </c>
      <c r="S1429" s="4" t="s">
        <v>1625</v>
      </c>
      <c r="T1429" s="4" t="s">
        <v>867</v>
      </c>
      <c r="U1429" s="4" t="s">
        <v>1868</v>
      </c>
      <c r="V1429" s="4" t="s">
        <v>1205</v>
      </c>
      <c r="W1429">
        <v>112742.11</v>
      </c>
      <c r="X1429">
        <v>112742.12</v>
      </c>
    </row>
    <row r="1430" spans="1:24" x14ac:dyDescent="0.2">
      <c r="A1430" t="s">
        <v>1868</v>
      </c>
      <c r="B1430" s="4" t="s">
        <v>806</v>
      </c>
      <c r="C1430" s="4" t="s">
        <v>810</v>
      </c>
      <c r="D1430" t="s">
        <v>1324</v>
      </c>
      <c r="E1430">
        <v>31619000</v>
      </c>
      <c r="F1430" t="s">
        <v>2591</v>
      </c>
      <c r="G1430" t="s">
        <v>2592</v>
      </c>
      <c r="H1430" t="s">
        <v>1327</v>
      </c>
      <c r="I1430" t="s">
        <v>1327</v>
      </c>
      <c r="J1430" t="s">
        <v>2592</v>
      </c>
      <c r="K1430" t="s">
        <v>2593</v>
      </c>
      <c r="L1430">
        <v>-1663.07</v>
      </c>
      <c r="M1430">
        <v>-1663.07</v>
      </c>
      <c r="N1430" t="s">
        <v>3200</v>
      </c>
      <c r="O1430" t="s">
        <v>1341</v>
      </c>
      <c r="P1430" t="s">
        <v>1330</v>
      </c>
      <c r="Q1430" s="4" t="s">
        <v>1201</v>
      </c>
      <c r="R1430" s="4" t="s">
        <v>866</v>
      </c>
      <c r="S1430" s="4" t="s">
        <v>1625</v>
      </c>
      <c r="T1430" s="4" t="s">
        <v>867</v>
      </c>
      <c r="U1430" s="4" t="s">
        <v>1868</v>
      </c>
      <c r="V1430" s="4" t="s">
        <v>1205</v>
      </c>
      <c r="W1430">
        <v>1663.07</v>
      </c>
      <c r="X1430">
        <v>1663.07</v>
      </c>
    </row>
    <row r="1431" spans="1:24" x14ac:dyDescent="0.2">
      <c r="A1431" t="s">
        <v>1868</v>
      </c>
      <c r="B1431" s="4" t="s">
        <v>806</v>
      </c>
      <c r="C1431" s="4" t="s">
        <v>810</v>
      </c>
      <c r="D1431" t="s">
        <v>1324</v>
      </c>
      <c r="E1431">
        <v>31619000</v>
      </c>
      <c r="F1431" t="s">
        <v>2594</v>
      </c>
      <c r="G1431" t="s">
        <v>2595</v>
      </c>
      <c r="H1431" t="s">
        <v>1327</v>
      </c>
      <c r="I1431" t="s">
        <v>1327</v>
      </c>
      <c r="J1431" t="s">
        <v>2595</v>
      </c>
      <c r="K1431" t="s">
        <v>2596</v>
      </c>
      <c r="L1431">
        <v>-215.03</v>
      </c>
      <c r="M1431">
        <v>-215.03</v>
      </c>
      <c r="N1431" t="s">
        <v>3200</v>
      </c>
      <c r="O1431" t="s">
        <v>1341</v>
      </c>
      <c r="P1431" t="s">
        <v>1330</v>
      </c>
      <c r="Q1431" s="4" t="s">
        <v>1201</v>
      </c>
      <c r="R1431" s="4" t="s">
        <v>866</v>
      </c>
      <c r="S1431" s="4" t="s">
        <v>1625</v>
      </c>
      <c r="T1431" s="4" t="s">
        <v>867</v>
      </c>
      <c r="U1431" s="4" t="s">
        <v>1868</v>
      </c>
      <c r="V1431" s="4" t="s">
        <v>1205</v>
      </c>
      <c r="W1431">
        <v>215.03</v>
      </c>
      <c r="X1431">
        <v>215.03</v>
      </c>
    </row>
    <row r="1432" spans="1:24" x14ac:dyDescent="0.2">
      <c r="A1432" t="s">
        <v>1868</v>
      </c>
      <c r="B1432" s="4" t="s">
        <v>806</v>
      </c>
      <c r="C1432" s="4" t="s">
        <v>810</v>
      </c>
      <c r="D1432" t="s">
        <v>1324</v>
      </c>
      <c r="E1432">
        <v>31619000</v>
      </c>
      <c r="F1432" t="s">
        <v>2606</v>
      </c>
      <c r="G1432" t="s">
        <v>2607</v>
      </c>
      <c r="H1432" t="s">
        <v>1327</v>
      </c>
      <c r="I1432" t="s">
        <v>1327</v>
      </c>
      <c r="J1432" t="s">
        <v>2607</v>
      </c>
      <c r="K1432" t="s">
        <v>2608</v>
      </c>
      <c r="L1432">
        <v>-1370.89</v>
      </c>
      <c r="M1432">
        <v>-1290.73</v>
      </c>
      <c r="N1432" t="s">
        <v>3200</v>
      </c>
      <c r="O1432" t="s">
        <v>1341</v>
      </c>
      <c r="P1432" t="s">
        <v>1330</v>
      </c>
      <c r="Q1432" s="4" t="s">
        <v>1201</v>
      </c>
      <c r="R1432" s="4" t="s">
        <v>866</v>
      </c>
      <c r="S1432" s="4" t="s">
        <v>1625</v>
      </c>
      <c r="T1432" s="4" t="s">
        <v>867</v>
      </c>
      <c r="U1432" s="4" t="s">
        <v>1868</v>
      </c>
      <c r="V1432" s="4" t="s">
        <v>1205</v>
      </c>
      <c r="W1432">
        <v>1370.89</v>
      </c>
      <c r="X1432">
        <v>1290.73</v>
      </c>
    </row>
    <row r="1433" spans="1:24" x14ac:dyDescent="0.2">
      <c r="A1433" t="s">
        <v>1868</v>
      </c>
      <c r="B1433" s="4" t="s">
        <v>806</v>
      </c>
      <c r="C1433" s="4" t="s">
        <v>810</v>
      </c>
      <c r="D1433" t="s">
        <v>1324</v>
      </c>
      <c r="E1433">
        <v>31619000</v>
      </c>
      <c r="F1433" t="s">
        <v>2609</v>
      </c>
      <c r="G1433" t="s">
        <v>2610</v>
      </c>
      <c r="H1433" t="s">
        <v>1327</v>
      </c>
      <c r="I1433" t="s">
        <v>1327</v>
      </c>
      <c r="J1433" t="s">
        <v>2610</v>
      </c>
      <c r="K1433" t="s">
        <v>2611</v>
      </c>
      <c r="L1433">
        <v>-115567.96</v>
      </c>
      <c r="M1433">
        <v>-89248.6</v>
      </c>
      <c r="N1433" t="s">
        <v>3200</v>
      </c>
      <c r="O1433" t="s">
        <v>1341</v>
      </c>
      <c r="P1433" t="s">
        <v>1330</v>
      </c>
      <c r="Q1433" s="4" t="s">
        <v>1201</v>
      </c>
      <c r="R1433" s="4" t="s">
        <v>866</v>
      </c>
      <c r="S1433" s="4" t="s">
        <v>1625</v>
      </c>
      <c r="T1433" s="4" t="s">
        <v>867</v>
      </c>
      <c r="U1433" s="4" t="s">
        <v>1868</v>
      </c>
      <c r="V1433" s="4" t="s">
        <v>1205</v>
      </c>
      <c r="W1433">
        <v>115567.96</v>
      </c>
      <c r="X1433">
        <v>89248.6</v>
      </c>
    </row>
    <row r="1434" spans="1:24" x14ac:dyDescent="0.2">
      <c r="A1434" t="s">
        <v>1868</v>
      </c>
      <c r="B1434" s="4" t="s">
        <v>806</v>
      </c>
      <c r="C1434" s="4" t="s">
        <v>810</v>
      </c>
      <c r="D1434" t="s">
        <v>1324</v>
      </c>
      <c r="E1434">
        <v>31619000</v>
      </c>
      <c r="F1434" t="s">
        <v>2612</v>
      </c>
      <c r="G1434" t="s">
        <v>2613</v>
      </c>
      <c r="H1434" t="s">
        <v>1327</v>
      </c>
      <c r="I1434" t="s">
        <v>1327</v>
      </c>
      <c r="J1434" t="s">
        <v>2613</v>
      </c>
      <c r="K1434" t="s">
        <v>2614</v>
      </c>
      <c r="L1434">
        <v>-4.68</v>
      </c>
      <c r="M1434">
        <v>-4.68</v>
      </c>
      <c r="N1434" t="s">
        <v>3200</v>
      </c>
      <c r="O1434" t="s">
        <v>1341</v>
      </c>
      <c r="P1434" t="s">
        <v>1330</v>
      </c>
      <c r="Q1434" s="4" t="s">
        <v>1201</v>
      </c>
      <c r="R1434" s="4" t="s">
        <v>866</v>
      </c>
      <c r="S1434" s="4" t="s">
        <v>1625</v>
      </c>
      <c r="T1434" s="4" t="s">
        <v>867</v>
      </c>
      <c r="U1434" s="4" t="s">
        <v>1868</v>
      </c>
      <c r="V1434" s="4" t="s">
        <v>1205</v>
      </c>
      <c r="W1434">
        <v>4.68</v>
      </c>
      <c r="X1434">
        <v>4.68</v>
      </c>
    </row>
    <row r="1435" spans="1:24" x14ac:dyDescent="0.2">
      <c r="A1435" t="s">
        <v>1868</v>
      </c>
      <c r="B1435" s="4" t="s">
        <v>806</v>
      </c>
      <c r="C1435" s="4" t="s">
        <v>810</v>
      </c>
      <c r="D1435" t="s">
        <v>1324</v>
      </c>
      <c r="E1435">
        <v>31619000</v>
      </c>
      <c r="F1435" t="s">
        <v>2615</v>
      </c>
      <c r="G1435" t="s">
        <v>2616</v>
      </c>
      <c r="H1435" t="s">
        <v>1327</v>
      </c>
      <c r="I1435" t="s">
        <v>1327</v>
      </c>
      <c r="J1435" t="s">
        <v>2616</v>
      </c>
      <c r="K1435" t="s">
        <v>2617</v>
      </c>
      <c r="L1435">
        <v>-10545.18</v>
      </c>
      <c r="M1435">
        <v>-10112.700000000001</v>
      </c>
      <c r="N1435" t="s">
        <v>3200</v>
      </c>
      <c r="O1435" t="s">
        <v>1341</v>
      </c>
      <c r="P1435" t="s">
        <v>1330</v>
      </c>
      <c r="Q1435" s="4" t="s">
        <v>1201</v>
      </c>
      <c r="R1435" s="4" t="s">
        <v>866</v>
      </c>
      <c r="S1435" s="4" t="s">
        <v>1625</v>
      </c>
      <c r="T1435" s="4" t="s">
        <v>867</v>
      </c>
      <c r="U1435" s="4" t="s">
        <v>1868</v>
      </c>
      <c r="V1435" s="4" t="s">
        <v>1205</v>
      </c>
      <c r="W1435">
        <v>10545.18</v>
      </c>
      <c r="X1435">
        <v>10112.700000000001</v>
      </c>
    </row>
    <row r="1436" spans="1:24" x14ac:dyDescent="0.2">
      <c r="A1436" t="s">
        <v>1868</v>
      </c>
      <c r="B1436" s="4" t="s">
        <v>806</v>
      </c>
      <c r="C1436" s="4" t="s">
        <v>810</v>
      </c>
      <c r="D1436" t="s">
        <v>1324</v>
      </c>
      <c r="E1436">
        <v>31619000</v>
      </c>
      <c r="F1436" t="s">
        <v>1875</v>
      </c>
      <c r="G1436" t="s">
        <v>1876</v>
      </c>
      <c r="H1436" t="s">
        <v>1327</v>
      </c>
      <c r="I1436" t="s">
        <v>1327</v>
      </c>
      <c r="J1436" t="s">
        <v>1876</v>
      </c>
      <c r="K1436" t="s">
        <v>1877</v>
      </c>
      <c r="L1436">
        <v>-16707.03</v>
      </c>
      <c r="M1436">
        <v>-16679.23</v>
      </c>
      <c r="N1436" t="s">
        <v>3200</v>
      </c>
      <c r="O1436" t="s">
        <v>1341</v>
      </c>
      <c r="P1436" t="s">
        <v>1330</v>
      </c>
      <c r="Q1436" s="4" t="s">
        <v>1201</v>
      </c>
      <c r="R1436" s="4" t="s">
        <v>866</v>
      </c>
      <c r="S1436" s="4" t="s">
        <v>1625</v>
      </c>
      <c r="T1436" s="4" t="s">
        <v>867</v>
      </c>
      <c r="U1436" s="4" t="s">
        <v>1868</v>
      </c>
      <c r="V1436" s="4" t="s">
        <v>1205</v>
      </c>
      <c r="W1436">
        <v>16707.03</v>
      </c>
      <c r="X1436">
        <v>16679.23</v>
      </c>
    </row>
    <row r="1437" spans="1:24" x14ac:dyDescent="0.2">
      <c r="A1437" t="s">
        <v>1868</v>
      </c>
      <c r="B1437" s="4" t="s">
        <v>806</v>
      </c>
      <c r="C1437" s="4" t="s">
        <v>810</v>
      </c>
      <c r="D1437" t="s">
        <v>1324</v>
      </c>
      <c r="E1437">
        <v>31619000</v>
      </c>
      <c r="F1437" t="s">
        <v>2618</v>
      </c>
      <c r="G1437" t="s">
        <v>2619</v>
      </c>
      <c r="H1437" t="s">
        <v>1327</v>
      </c>
      <c r="I1437" t="s">
        <v>1327</v>
      </c>
      <c r="J1437" t="s">
        <v>2619</v>
      </c>
      <c r="K1437" t="s">
        <v>2620</v>
      </c>
      <c r="L1437">
        <v>-43668.49</v>
      </c>
      <c r="M1437">
        <v>-43668.480000000003</v>
      </c>
      <c r="N1437" t="s">
        <v>3200</v>
      </c>
      <c r="O1437" t="s">
        <v>1341</v>
      </c>
      <c r="P1437" t="s">
        <v>1330</v>
      </c>
      <c r="Q1437" s="4" t="s">
        <v>1201</v>
      </c>
      <c r="R1437" s="4" t="s">
        <v>866</v>
      </c>
      <c r="S1437" s="4" t="s">
        <v>1625</v>
      </c>
      <c r="T1437" s="4" t="s">
        <v>867</v>
      </c>
      <c r="U1437" s="4" t="s">
        <v>1868</v>
      </c>
      <c r="V1437" s="4" t="s">
        <v>1205</v>
      </c>
      <c r="W1437">
        <v>43668.49</v>
      </c>
      <c r="X1437">
        <v>43668.480000000003</v>
      </c>
    </row>
    <row r="1438" spans="1:24" x14ac:dyDescent="0.2">
      <c r="A1438" t="s">
        <v>1868</v>
      </c>
      <c r="B1438" s="4" t="s">
        <v>806</v>
      </c>
      <c r="C1438" s="4" t="s">
        <v>810</v>
      </c>
      <c r="D1438" t="s">
        <v>1324</v>
      </c>
      <c r="E1438">
        <v>31619000</v>
      </c>
      <c r="F1438" t="s">
        <v>2621</v>
      </c>
      <c r="G1438" t="s">
        <v>2622</v>
      </c>
      <c r="H1438" t="s">
        <v>1327</v>
      </c>
      <c r="I1438" t="s">
        <v>1327</v>
      </c>
      <c r="J1438" t="s">
        <v>2622</v>
      </c>
      <c r="K1438" t="s">
        <v>2623</v>
      </c>
      <c r="L1438">
        <v>-30004.83</v>
      </c>
      <c r="M1438">
        <v>-30004.83</v>
      </c>
      <c r="N1438" t="s">
        <v>3200</v>
      </c>
      <c r="O1438" t="s">
        <v>1341</v>
      </c>
      <c r="P1438" t="s">
        <v>1330</v>
      </c>
      <c r="Q1438" s="4" t="s">
        <v>1201</v>
      </c>
      <c r="R1438" s="4" t="s">
        <v>866</v>
      </c>
      <c r="S1438" s="4" t="s">
        <v>1625</v>
      </c>
      <c r="T1438" s="4" t="s">
        <v>867</v>
      </c>
      <c r="U1438" s="4" t="s">
        <v>1868</v>
      </c>
      <c r="V1438" s="4" t="s">
        <v>1205</v>
      </c>
      <c r="W1438">
        <v>30004.83</v>
      </c>
      <c r="X1438">
        <v>30004.83</v>
      </c>
    </row>
    <row r="1439" spans="1:24" x14ac:dyDescent="0.2">
      <c r="A1439" t="s">
        <v>1881</v>
      </c>
      <c r="B1439" s="4" t="s">
        <v>806</v>
      </c>
      <c r="C1439" s="4" t="s">
        <v>810</v>
      </c>
      <c r="D1439" t="s">
        <v>1324</v>
      </c>
      <c r="E1439">
        <v>31619000</v>
      </c>
      <c r="F1439" t="s">
        <v>2624</v>
      </c>
      <c r="G1439" t="s">
        <v>2625</v>
      </c>
      <c r="H1439" t="s">
        <v>1327</v>
      </c>
      <c r="I1439" t="s">
        <v>1327</v>
      </c>
      <c r="J1439" t="s">
        <v>2625</v>
      </c>
      <c r="K1439" t="s">
        <v>2626</v>
      </c>
      <c r="L1439">
        <v>-200.9</v>
      </c>
      <c r="M1439">
        <v>0</v>
      </c>
      <c r="N1439" t="s">
        <v>3200</v>
      </c>
      <c r="O1439" t="s">
        <v>1341</v>
      </c>
      <c r="P1439" t="s">
        <v>1330</v>
      </c>
      <c r="Q1439" s="4" t="s">
        <v>1201</v>
      </c>
      <c r="R1439" s="4" t="s">
        <v>866</v>
      </c>
      <c r="S1439" s="4" t="s">
        <v>1625</v>
      </c>
      <c r="T1439" s="4" t="s">
        <v>867</v>
      </c>
      <c r="U1439" s="4" t="s">
        <v>1881</v>
      </c>
      <c r="V1439" s="4" t="s">
        <v>1206</v>
      </c>
      <c r="W1439">
        <v>200.9</v>
      </c>
      <c r="X1439">
        <v>0</v>
      </c>
    </row>
    <row r="1440" spans="1:24" x14ac:dyDescent="0.2">
      <c r="A1440" t="s">
        <v>1885</v>
      </c>
      <c r="B1440" s="4" t="s">
        <v>806</v>
      </c>
      <c r="C1440" s="4" t="s">
        <v>810</v>
      </c>
      <c r="D1440" t="s">
        <v>1324</v>
      </c>
      <c r="E1440">
        <v>31619000</v>
      </c>
      <c r="F1440" t="s">
        <v>2627</v>
      </c>
      <c r="G1440" t="s">
        <v>2628</v>
      </c>
      <c r="H1440" t="s">
        <v>1327</v>
      </c>
      <c r="I1440" t="s">
        <v>1327</v>
      </c>
      <c r="J1440" t="s">
        <v>2628</v>
      </c>
      <c r="K1440" t="s">
        <v>2629</v>
      </c>
      <c r="L1440">
        <v>-364.97</v>
      </c>
      <c r="M1440">
        <v>-364.98</v>
      </c>
      <c r="N1440" t="s">
        <v>3200</v>
      </c>
      <c r="O1440" t="s">
        <v>1341</v>
      </c>
      <c r="P1440" t="s">
        <v>1330</v>
      </c>
      <c r="Q1440" s="4" t="s">
        <v>1201</v>
      </c>
      <c r="R1440" s="4" t="s">
        <v>866</v>
      </c>
      <c r="S1440" s="4" t="s">
        <v>1625</v>
      </c>
      <c r="T1440" s="4" t="s">
        <v>867</v>
      </c>
      <c r="U1440" s="4" t="s">
        <v>1885</v>
      </c>
      <c r="V1440" s="4" t="s">
        <v>94</v>
      </c>
      <c r="W1440">
        <v>364.97</v>
      </c>
      <c r="X1440">
        <v>364.98</v>
      </c>
    </row>
    <row r="1441" spans="1:24" x14ac:dyDescent="0.2">
      <c r="A1441" t="s">
        <v>1885</v>
      </c>
      <c r="B1441" s="4" t="s">
        <v>806</v>
      </c>
      <c r="C1441" s="4" t="s">
        <v>810</v>
      </c>
      <c r="D1441" t="s">
        <v>1324</v>
      </c>
      <c r="E1441">
        <v>31619000</v>
      </c>
      <c r="F1441" t="s">
        <v>2630</v>
      </c>
      <c r="G1441" t="s">
        <v>2631</v>
      </c>
      <c r="H1441" t="s">
        <v>1327</v>
      </c>
      <c r="I1441" t="s">
        <v>1327</v>
      </c>
      <c r="J1441" t="s">
        <v>2631</v>
      </c>
      <c r="K1441" t="s">
        <v>2632</v>
      </c>
      <c r="L1441">
        <v>-66533.58</v>
      </c>
      <c r="M1441">
        <v>-66533.59</v>
      </c>
      <c r="N1441" t="s">
        <v>3200</v>
      </c>
      <c r="O1441" t="s">
        <v>1341</v>
      </c>
      <c r="P1441" t="s">
        <v>1330</v>
      </c>
      <c r="Q1441" s="4" t="s">
        <v>1201</v>
      </c>
      <c r="R1441" s="4" t="s">
        <v>866</v>
      </c>
      <c r="S1441" s="4" t="s">
        <v>1625</v>
      </c>
      <c r="T1441" s="4" t="s">
        <v>867</v>
      </c>
      <c r="U1441" s="4" t="s">
        <v>1885</v>
      </c>
      <c r="V1441" s="4" t="s">
        <v>94</v>
      </c>
      <c r="W1441">
        <v>66533.58</v>
      </c>
      <c r="X1441">
        <v>66533.59</v>
      </c>
    </row>
    <row r="1442" spans="1:24" x14ac:dyDescent="0.2">
      <c r="A1442" t="s">
        <v>1885</v>
      </c>
      <c r="B1442" s="4" t="s">
        <v>806</v>
      </c>
      <c r="C1442" s="4" t="s">
        <v>810</v>
      </c>
      <c r="D1442" t="s">
        <v>1324</v>
      </c>
      <c r="E1442">
        <v>31619000</v>
      </c>
      <c r="F1442" t="s">
        <v>2633</v>
      </c>
      <c r="G1442" t="s">
        <v>2634</v>
      </c>
      <c r="H1442" t="s">
        <v>1327</v>
      </c>
      <c r="I1442" t="s">
        <v>1327</v>
      </c>
      <c r="J1442" t="s">
        <v>2634</v>
      </c>
      <c r="K1442" t="s">
        <v>2635</v>
      </c>
      <c r="L1442">
        <v>-9830.5300000000007</v>
      </c>
      <c r="M1442">
        <v>-9830.5499999999993</v>
      </c>
      <c r="N1442" t="s">
        <v>3200</v>
      </c>
      <c r="O1442" t="s">
        <v>1341</v>
      </c>
      <c r="P1442" t="s">
        <v>1330</v>
      </c>
      <c r="Q1442" s="4" t="s">
        <v>1201</v>
      </c>
      <c r="R1442" s="4" t="s">
        <v>866</v>
      </c>
      <c r="S1442" s="4" t="s">
        <v>1625</v>
      </c>
      <c r="T1442" s="4" t="s">
        <v>867</v>
      </c>
      <c r="U1442" s="4" t="s">
        <v>1885</v>
      </c>
      <c r="V1442" s="4" t="s">
        <v>94</v>
      </c>
      <c r="W1442">
        <v>9830.5300000000007</v>
      </c>
      <c r="X1442">
        <v>9830.5499999999993</v>
      </c>
    </row>
    <row r="1443" spans="1:24" x14ac:dyDescent="0.2">
      <c r="A1443" t="s">
        <v>1885</v>
      </c>
      <c r="B1443" s="4" t="s">
        <v>806</v>
      </c>
      <c r="C1443" s="4" t="s">
        <v>810</v>
      </c>
      <c r="D1443" t="s">
        <v>1324</v>
      </c>
      <c r="E1443">
        <v>31619000</v>
      </c>
      <c r="F1443" t="s">
        <v>2636</v>
      </c>
      <c r="G1443" t="s">
        <v>2637</v>
      </c>
      <c r="H1443" t="s">
        <v>1327</v>
      </c>
      <c r="I1443" t="s">
        <v>1327</v>
      </c>
      <c r="J1443" t="s">
        <v>2637</v>
      </c>
      <c r="K1443" t="s">
        <v>2638</v>
      </c>
      <c r="L1443">
        <v>-2807.19</v>
      </c>
      <c r="M1443">
        <v>-2807.27</v>
      </c>
      <c r="N1443" t="s">
        <v>3200</v>
      </c>
      <c r="O1443" t="s">
        <v>1341</v>
      </c>
      <c r="P1443" t="s">
        <v>1330</v>
      </c>
      <c r="Q1443" s="4" t="s">
        <v>1201</v>
      </c>
      <c r="R1443" s="4" t="s">
        <v>866</v>
      </c>
      <c r="S1443" s="4" t="s">
        <v>1625</v>
      </c>
      <c r="T1443" s="4" t="s">
        <v>867</v>
      </c>
      <c r="U1443" s="4" t="s">
        <v>1885</v>
      </c>
      <c r="V1443" s="4" t="s">
        <v>94</v>
      </c>
      <c r="W1443">
        <v>2807.19</v>
      </c>
      <c r="X1443">
        <v>2807.27</v>
      </c>
    </row>
    <row r="1444" spans="1:24" x14ac:dyDescent="0.2">
      <c r="A1444" t="s">
        <v>2639</v>
      </c>
      <c r="B1444" s="4" t="s">
        <v>806</v>
      </c>
      <c r="C1444" s="4" t="s">
        <v>810</v>
      </c>
      <c r="D1444" t="s">
        <v>1324</v>
      </c>
      <c r="E1444">
        <v>31619000</v>
      </c>
      <c r="F1444" t="s">
        <v>2640</v>
      </c>
      <c r="G1444" t="s">
        <v>2641</v>
      </c>
      <c r="H1444" t="s">
        <v>1327</v>
      </c>
      <c r="I1444" t="s">
        <v>1327</v>
      </c>
      <c r="J1444" t="s">
        <v>2641</v>
      </c>
      <c r="K1444" t="s">
        <v>2642</v>
      </c>
      <c r="L1444">
        <v>-49784.18</v>
      </c>
      <c r="M1444">
        <v>-49784.19</v>
      </c>
      <c r="N1444" t="s">
        <v>3200</v>
      </c>
      <c r="O1444" t="s">
        <v>1341</v>
      </c>
      <c r="P1444" t="s">
        <v>1330</v>
      </c>
      <c r="Q1444" s="4" t="s">
        <v>1201</v>
      </c>
      <c r="R1444" s="4" t="s">
        <v>866</v>
      </c>
      <c r="S1444" s="4" t="s">
        <v>1625</v>
      </c>
      <c r="T1444" s="4" t="s">
        <v>867</v>
      </c>
      <c r="U1444" s="4" t="s">
        <v>2639</v>
      </c>
      <c r="V1444" s="4" t="s">
        <v>1207</v>
      </c>
      <c r="W1444">
        <v>49784.18</v>
      </c>
      <c r="X1444">
        <v>49784.19</v>
      </c>
    </row>
    <row r="1445" spans="1:24" x14ac:dyDescent="0.2">
      <c r="A1445" t="s">
        <v>1888</v>
      </c>
      <c r="B1445" s="4" t="s">
        <v>806</v>
      </c>
      <c r="C1445" s="4" t="s">
        <v>810</v>
      </c>
      <c r="D1445" t="s">
        <v>1324</v>
      </c>
      <c r="E1445">
        <v>31619000</v>
      </c>
      <c r="F1445" t="s">
        <v>1891</v>
      </c>
      <c r="G1445" t="s">
        <v>1892</v>
      </c>
      <c r="H1445" t="s">
        <v>1327</v>
      </c>
      <c r="I1445" t="s">
        <v>1327</v>
      </c>
      <c r="J1445" t="s">
        <v>1892</v>
      </c>
      <c r="K1445" t="s">
        <v>1893</v>
      </c>
      <c r="L1445">
        <v>-9516.02</v>
      </c>
      <c r="M1445">
        <v>-9152.2099999999991</v>
      </c>
      <c r="N1445" t="s">
        <v>3200</v>
      </c>
      <c r="O1445" t="s">
        <v>1341</v>
      </c>
      <c r="P1445" t="s">
        <v>1330</v>
      </c>
      <c r="Q1445" s="4" t="s">
        <v>1201</v>
      </c>
      <c r="R1445" s="4" t="s">
        <v>866</v>
      </c>
      <c r="S1445" s="4" t="s">
        <v>1625</v>
      </c>
      <c r="T1445" s="4" t="s">
        <v>867</v>
      </c>
      <c r="U1445" s="4" t="s">
        <v>1888</v>
      </c>
      <c r="V1445" s="4" t="s">
        <v>95</v>
      </c>
      <c r="W1445">
        <v>9516.02</v>
      </c>
      <c r="X1445">
        <v>9152.2099999999991</v>
      </c>
    </row>
    <row r="1446" spans="1:24" x14ac:dyDescent="0.2">
      <c r="A1446" t="s">
        <v>1888</v>
      </c>
      <c r="B1446" s="4" t="s">
        <v>806</v>
      </c>
      <c r="C1446" s="4" t="s">
        <v>810</v>
      </c>
      <c r="D1446" t="s">
        <v>1324</v>
      </c>
      <c r="E1446">
        <v>31619000</v>
      </c>
      <c r="F1446" t="s">
        <v>2643</v>
      </c>
      <c r="G1446" t="s">
        <v>2644</v>
      </c>
      <c r="H1446" t="s">
        <v>1327</v>
      </c>
      <c r="I1446" t="s">
        <v>1327</v>
      </c>
      <c r="J1446" t="s">
        <v>2644</v>
      </c>
      <c r="K1446" t="s">
        <v>2645</v>
      </c>
      <c r="L1446">
        <v>-363.82</v>
      </c>
      <c r="M1446">
        <v>0</v>
      </c>
      <c r="N1446" t="s">
        <v>3200</v>
      </c>
      <c r="O1446" t="s">
        <v>1341</v>
      </c>
      <c r="P1446" t="s">
        <v>1330</v>
      </c>
      <c r="Q1446" s="4" t="s">
        <v>1201</v>
      </c>
      <c r="R1446" s="4" t="s">
        <v>866</v>
      </c>
      <c r="S1446" s="4" t="s">
        <v>1625</v>
      </c>
      <c r="T1446" s="4" t="s">
        <v>867</v>
      </c>
      <c r="U1446" s="4" t="s">
        <v>1888</v>
      </c>
      <c r="V1446" s="4" t="s">
        <v>95</v>
      </c>
      <c r="W1446">
        <v>363.82</v>
      </c>
      <c r="X1446">
        <v>0</v>
      </c>
    </row>
    <row r="1447" spans="1:24" x14ac:dyDescent="0.2">
      <c r="A1447" t="s">
        <v>1888</v>
      </c>
      <c r="B1447" s="4" t="s">
        <v>806</v>
      </c>
      <c r="C1447" s="4" t="s">
        <v>810</v>
      </c>
      <c r="D1447" t="s">
        <v>1324</v>
      </c>
      <c r="E1447">
        <v>31619000</v>
      </c>
      <c r="F1447" t="s">
        <v>2646</v>
      </c>
      <c r="G1447" t="s">
        <v>2647</v>
      </c>
      <c r="H1447" t="s">
        <v>1327</v>
      </c>
      <c r="I1447" t="s">
        <v>1327</v>
      </c>
      <c r="J1447" t="s">
        <v>2647</v>
      </c>
      <c r="K1447" t="s">
        <v>2648</v>
      </c>
      <c r="L1447">
        <v>-2004.57</v>
      </c>
      <c r="M1447">
        <v>-1729.05</v>
      </c>
      <c r="N1447" t="s">
        <v>3200</v>
      </c>
      <c r="O1447" t="s">
        <v>1341</v>
      </c>
      <c r="P1447" t="s">
        <v>1330</v>
      </c>
      <c r="Q1447" s="4" t="s">
        <v>1201</v>
      </c>
      <c r="R1447" s="4" t="s">
        <v>866</v>
      </c>
      <c r="S1447" s="4" t="s">
        <v>1625</v>
      </c>
      <c r="T1447" s="4" t="s">
        <v>867</v>
      </c>
      <c r="U1447" s="4" t="s">
        <v>1888</v>
      </c>
      <c r="V1447" s="4" t="s">
        <v>95</v>
      </c>
      <c r="W1447">
        <v>2004.57</v>
      </c>
      <c r="X1447">
        <v>1729.05</v>
      </c>
    </row>
    <row r="1448" spans="1:24" x14ac:dyDescent="0.2">
      <c r="A1448" t="s">
        <v>1888</v>
      </c>
      <c r="B1448" s="4" t="s">
        <v>806</v>
      </c>
      <c r="C1448" s="4" t="s">
        <v>810</v>
      </c>
      <c r="D1448" t="s">
        <v>1324</v>
      </c>
      <c r="E1448">
        <v>31619000</v>
      </c>
      <c r="F1448" t="s">
        <v>2649</v>
      </c>
      <c r="G1448" t="s">
        <v>2650</v>
      </c>
      <c r="H1448" t="s">
        <v>1327</v>
      </c>
      <c r="I1448" t="s">
        <v>1327</v>
      </c>
      <c r="J1448" t="s">
        <v>2650</v>
      </c>
      <c r="K1448" t="s">
        <v>2651</v>
      </c>
      <c r="L1448">
        <v>-934.67</v>
      </c>
      <c r="M1448">
        <v>-544.36</v>
      </c>
      <c r="N1448" t="s">
        <v>3200</v>
      </c>
      <c r="O1448" t="s">
        <v>1341</v>
      </c>
      <c r="P1448" t="s">
        <v>1330</v>
      </c>
      <c r="Q1448" s="4" t="s">
        <v>1201</v>
      </c>
      <c r="R1448" s="4" t="s">
        <v>866</v>
      </c>
      <c r="S1448" s="4" t="s">
        <v>1625</v>
      </c>
      <c r="T1448" s="4" t="s">
        <v>867</v>
      </c>
      <c r="U1448" s="4" t="s">
        <v>1888</v>
      </c>
      <c r="V1448" s="4" t="s">
        <v>95</v>
      </c>
      <c r="W1448">
        <v>934.67</v>
      </c>
      <c r="X1448">
        <v>544.36</v>
      </c>
    </row>
    <row r="1449" spans="1:24" x14ac:dyDescent="0.2">
      <c r="A1449" t="s">
        <v>1888</v>
      </c>
      <c r="B1449" s="4" t="s">
        <v>806</v>
      </c>
      <c r="C1449" s="4" t="s">
        <v>810</v>
      </c>
      <c r="D1449" t="s">
        <v>1324</v>
      </c>
      <c r="E1449">
        <v>31619000</v>
      </c>
      <c r="F1449" t="s">
        <v>2652</v>
      </c>
      <c r="G1449" t="s">
        <v>2653</v>
      </c>
      <c r="H1449" t="s">
        <v>1327</v>
      </c>
      <c r="I1449" t="s">
        <v>1327</v>
      </c>
      <c r="J1449" t="s">
        <v>2653</v>
      </c>
      <c r="K1449" t="s">
        <v>2654</v>
      </c>
      <c r="L1449">
        <v>-450.16</v>
      </c>
      <c r="M1449">
        <v>0</v>
      </c>
      <c r="N1449" t="s">
        <v>3200</v>
      </c>
      <c r="O1449" t="s">
        <v>1341</v>
      </c>
      <c r="P1449" t="s">
        <v>1330</v>
      </c>
      <c r="Q1449" s="4" t="s">
        <v>1201</v>
      </c>
      <c r="R1449" s="4" t="s">
        <v>866</v>
      </c>
      <c r="S1449" s="4" t="s">
        <v>1625</v>
      </c>
      <c r="T1449" s="4" t="s">
        <v>867</v>
      </c>
      <c r="U1449" s="4" t="s">
        <v>1888</v>
      </c>
      <c r="V1449" s="4" t="s">
        <v>95</v>
      </c>
      <c r="W1449">
        <v>450.16</v>
      </c>
      <c r="X1449">
        <v>0</v>
      </c>
    </row>
    <row r="1450" spans="1:24" x14ac:dyDescent="0.2">
      <c r="A1450" t="s">
        <v>1888</v>
      </c>
      <c r="B1450" s="4" t="s">
        <v>806</v>
      </c>
      <c r="C1450" s="4" t="s">
        <v>810</v>
      </c>
      <c r="D1450" t="s">
        <v>1324</v>
      </c>
      <c r="E1450">
        <v>31619000</v>
      </c>
      <c r="F1450" t="s">
        <v>2655</v>
      </c>
      <c r="G1450" t="s">
        <v>2656</v>
      </c>
      <c r="H1450" t="s">
        <v>1327</v>
      </c>
      <c r="I1450" t="s">
        <v>1327</v>
      </c>
      <c r="J1450" t="s">
        <v>2656</v>
      </c>
      <c r="K1450" t="s">
        <v>2657</v>
      </c>
      <c r="L1450">
        <v>-16542.87</v>
      </c>
      <c r="M1450">
        <v>-16405.11</v>
      </c>
      <c r="N1450" t="s">
        <v>3200</v>
      </c>
      <c r="O1450" t="s">
        <v>1341</v>
      </c>
      <c r="P1450" t="s">
        <v>1330</v>
      </c>
      <c r="Q1450" s="4" t="s">
        <v>1201</v>
      </c>
      <c r="R1450" s="4" t="s">
        <v>866</v>
      </c>
      <c r="S1450" s="4" t="s">
        <v>1625</v>
      </c>
      <c r="T1450" s="4" t="s">
        <v>867</v>
      </c>
      <c r="U1450" s="4" t="s">
        <v>1888</v>
      </c>
      <c r="V1450" s="4" t="s">
        <v>95</v>
      </c>
      <c r="W1450">
        <v>16542.87</v>
      </c>
      <c r="X1450">
        <v>16405.11</v>
      </c>
    </row>
    <row r="1451" spans="1:24" x14ac:dyDescent="0.2">
      <c r="A1451" t="s">
        <v>1888</v>
      </c>
      <c r="B1451" s="4" t="s">
        <v>806</v>
      </c>
      <c r="C1451" s="4" t="s">
        <v>810</v>
      </c>
      <c r="D1451" t="s">
        <v>1324</v>
      </c>
      <c r="E1451">
        <v>31619000</v>
      </c>
      <c r="F1451" t="s">
        <v>1894</v>
      </c>
      <c r="G1451" t="s">
        <v>1895</v>
      </c>
      <c r="H1451" t="s">
        <v>1327</v>
      </c>
      <c r="I1451" t="s">
        <v>1327</v>
      </c>
      <c r="J1451" t="s">
        <v>1895</v>
      </c>
      <c r="K1451" t="s">
        <v>1896</v>
      </c>
      <c r="L1451">
        <v>-1016.88</v>
      </c>
      <c r="M1451">
        <v>-1016.88</v>
      </c>
      <c r="N1451" t="s">
        <v>3200</v>
      </c>
      <c r="O1451" t="s">
        <v>1341</v>
      </c>
      <c r="P1451" t="s">
        <v>1330</v>
      </c>
      <c r="Q1451" s="4" t="s">
        <v>1201</v>
      </c>
      <c r="R1451" s="4" t="s">
        <v>866</v>
      </c>
      <c r="S1451" s="4" t="s">
        <v>1625</v>
      </c>
      <c r="T1451" s="4" t="s">
        <v>867</v>
      </c>
      <c r="U1451" s="4" t="s">
        <v>1888</v>
      </c>
      <c r="V1451" s="4" t="s">
        <v>95</v>
      </c>
      <c r="W1451">
        <v>1016.88</v>
      </c>
      <c r="X1451">
        <v>1016.88</v>
      </c>
    </row>
    <row r="1452" spans="1:24" x14ac:dyDescent="0.2">
      <c r="A1452" t="s">
        <v>1888</v>
      </c>
      <c r="B1452" s="4" t="s">
        <v>806</v>
      </c>
      <c r="C1452" s="4" t="s">
        <v>810</v>
      </c>
      <c r="D1452" t="s">
        <v>1324</v>
      </c>
      <c r="E1452">
        <v>31619000</v>
      </c>
      <c r="F1452" t="s">
        <v>3240</v>
      </c>
      <c r="G1452" t="s">
        <v>3241</v>
      </c>
      <c r="H1452" t="s">
        <v>1327</v>
      </c>
      <c r="I1452" t="s">
        <v>1327</v>
      </c>
      <c r="J1452" t="s">
        <v>3241</v>
      </c>
      <c r="K1452" t="s">
        <v>3242</v>
      </c>
      <c r="L1452">
        <v>-152.16</v>
      </c>
      <c r="M1452">
        <v>-88.62</v>
      </c>
      <c r="N1452" t="s">
        <v>3200</v>
      </c>
      <c r="O1452" t="s">
        <v>1341</v>
      </c>
      <c r="P1452" t="s">
        <v>1330</v>
      </c>
      <c r="Q1452" s="4" t="s">
        <v>1201</v>
      </c>
      <c r="R1452" s="4" t="s">
        <v>866</v>
      </c>
      <c r="S1452" s="4" t="s">
        <v>1625</v>
      </c>
      <c r="T1452" s="4" t="s">
        <v>867</v>
      </c>
      <c r="U1452" s="4" t="s">
        <v>1888</v>
      </c>
      <c r="V1452" s="4" t="s">
        <v>95</v>
      </c>
      <c r="W1452">
        <v>152.16</v>
      </c>
      <c r="X1452">
        <v>88.62</v>
      </c>
    </row>
    <row r="1453" spans="1:24" x14ac:dyDescent="0.2">
      <c r="A1453" t="s">
        <v>1897</v>
      </c>
      <c r="B1453" s="4" t="s">
        <v>806</v>
      </c>
      <c r="C1453" s="4" t="s">
        <v>810</v>
      </c>
      <c r="D1453" t="s">
        <v>1324</v>
      </c>
      <c r="E1453">
        <v>31619000</v>
      </c>
      <c r="F1453" t="s">
        <v>2664</v>
      </c>
      <c r="G1453" t="s">
        <v>2665</v>
      </c>
      <c r="H1453" t="s">
        <v>1327</v>
      </c>
      <c r="I1453" t="s">
        <v>1327</v>
      </c>
      <c r="J1453" t="s">
        <v>2665</v>
      </c>
      <c r="K1453" t="s">
        <v>2666</v>
      </c>
      <c r="L1453">
        <v>-219491.88</v>
      </c>
      <c r="M1453">
        <v>-219491.85</v>
      </c>
      <c r="N1453" t="s">
        <v>3200</v>
      </c>
      <c r="O1453" t="s">
        <v>1341</v>
      </c>
      <c r="P1453" t="s">
        <v>1330</v>
      </c>
      <c r="Q1453" s="4" t="s">
        <v>1201</v>
      </c>
      <c r="R1453" s="4" t="s">
        <v>866</v>
      </c>
      <c r="S1453" s="4" t="s">
        <v>1625</v>
      </c>
      <c r="T1453" s="4" t="s">
        <v>867</v>
      </c>
      <c r="U1453" s="4" t="s">
        <v>1897</v>
      </c>
      <c r="V1453" s="4" t="s">
        <v>1208</v>
      </c>
      <c r="W1453">
        <v>219491.88</v>
      </c>
      <c r="X1453">
        <v>219491.85</v>
      </c>
    </row>
    <row r="1454" spans="1:24" x14ac:dyDescent="0.2">
      <c r="A1454" t="s">
        <v>1901</v>
      </c>
      <c r="B1454" s="4" t="s">
        <v>806</v>
      </c>
      <c r="C1454" s="4" t="s">
        <v>810</v>
      </c>
      <c r="D1454" t="s">
        <v>1324</v>
      </c>
      <c r="E1454">
        <v>31619000</v>
      </c>
      <c r="F1454" t="s">
        <v>1904</v>
      </c>
      <c r="G1454" t="s">
        <v>1905</v>
      </c>
      <c r="H1454" t="s">
        <v>1327</v>
      </c>
      <c r="I1454" t="s">
        <v>1327</v>
      </c>
      <c r="J1454" t="s">
        <v>1905</v>
      </c>
      <c r="K1454" t="s">
        <v>1906</v>
      </c>
      <c r="L1454">
        <v>-278.98</v>
      </c>
      <c r="M1454">
        <v>0</v>
      </c>
      <c r="N1454" t="s">
        <v>3200</v>
      </c>
      <c r="O1454" t="s">
        <v>1341</v>
      </c>
      <c r="P1454" t="s">
        <v>1330</v>
      </c>
      <c r="Q1454" s="4" t="s">
        <v>1201</v>
      </c>
      <c r="R1454" s="4" t="s">
        <v>866</v>
      </c>
      <c r="S1454" s="4" t="s">
        <v>1625</v>
      </c>
      <c r="T1454" s="4" t="s">
        <v>867</v>
      </c>
      <c r="U1454" s="4" t="s">
        <v>1901</v>
      </c>
      <c r="V1454" s="4" t="s">
        <v>96</v>
      </c>
      <c r="W1454">
        <v>278.98</v>
      </c>
      <c r="X1454">
        <v>0</v>
      </c>
    </row>
    <row r="1455" spans="1:24" x14ac:dyDescent="0.2">
      <c r="A1455" t="s">
        <v>1624</v>
      </c>
      <c r="B1455" s="4" t="s">
        <v>806</v>
      </c>
      <c r="C1455" s="4" t="s">
        <v>810</v>
      </c>
      <c r="D1455" t="s">
        <v>1324</v>
      </c>
      <c r="E1455">
        <v>31619000</v>
      </c>
      <c r="F1455" t="s">
        <v>2674</v>
      </c>
      <c r="G1455" t="s">
        <v>2675</v>
      </c>
      <c r="H1455" t="s">
        <v>1327</v>
      </c>
      <c r="I1455" t="s">
        <v>1327</v>
      </c>
      <c r="J1455" t="s">
        <v>2675</v>
      </c>
      <c r="K1455" t="s">
        <v>2676</v>
      </c>
      <c r="L1455">
        <v>-15564.6</v>
      </c>
      <c r="M1455">
        <v>-14814.55</v>
      </c>
      <c r="N1455" t="s">
        <v>3200</v>
      </c>
      <c r="O1455" t="s">
        <v>1341</v>
      </c>
      <c r="P1455" t="s">
        <v>1330</v>
      </c>
      <c r="Q1455" s="4" t="s">
        <v>1201</v>
      </c>
      <c r="R1455" s="4" t="s">
        <v>866</v>
      </c>
      <c r="S1455" s="4" t="s">
        <v>1625</v>
      </c>
      <c r="T1455" s="4" t="s">
        <v>867</v>
      </c>
      <c r="U1455" s="4" t="s">
        <v>1624</v>
      </c>
      <c r="V1455" s="4" t="s">
        <v>1210</v>
      </c>
      <c r="W1455">
        <v>15564.6</v>
      </c>
      <c r="X1455">
        <v>14814.55</v>
      </c>
    </row>
    <row r="1456" spans="1:24" x14ac:dyDescent="0.2">
      <c r="A1456" t="s">
        <v>1624</v>
      </c>
      <c r="B1456" s="4" t="s">
        <v>806</v>
      </c>
      <c r="C1456" s="4" t="s">
        <v>810</v>
      </c>
      <c r="D1456" t="s">
        <v>1324</v>
      </c>
      <c r="E1456">
        <v>31619000</v>
      </c>
      <c r="F1456" t="s">
        <v>3187</v>
      </c>
      <c r="G1456" t="s">
        <v>3188</v>
      </c>
      <c r="H1456" t="s">
        <v>1327</v>
      </c>
      <c r="I1456" t="s">
        <v>1327</v>
      </c>
      <c r="J1456" t="s">
        <v>3188</v>
      </c>
      <c r="K1456" t="s">
        <v>3189</v>
      </c>
      <c r="L1456">
        <v>-429.68</v>
      </c>
      <c r="M1456">
        <v>0</v>
      </c>
      <c r="N1456" t="s">
        <v>3200</v>
      </c>
      <c r="O1456" t="s">
        <v>1341</v>
      </c>
      <c r="P1456" t="s">
        <v>1330</v>
      </c>
      <c r="Q1456" s="4" t="s">
        <v>1201</v>
      </c>
      <c r="R1456" s="4" t="s">
        <v>866</v>
      </c>
      <c r="S1456" s="4" t="s">
        <v>1625</v>
      </c>
      <c r="T1456" s="4" t="s">
        <v>867</v>
      </c>
      <c r="U1456" s="4" t="s">
        <v>1624</v>
      </c>
      <c r="V1456" s="4" t="s">
        <v>1210</v>
      </c>
      <c r="W1456">
        <v>429.68</v>
      </c>
      <c r="X1456">
        <v>0</v>
      </c>
    </row>
    <row r="1457" spans="1:24" x14ac:dyDescent="0.2">
      <c r="A1457" t="s">
        <v>1624</v>
      </c>
      <c r="B1457" s="4" t="s">
        <v>806</v>
      </c>
      <c r="C1457" s="4" t="s">
        <v>810</v>
      </c>
      <c r="D1457" t="s">
        <v>1324</v>
      </c>
      <c r="E1457">
        <v>31619000</v>
      </c>
      <c r="F1457" t="s">
        <v>2677</v>
      </c>
      <c r="G1457" t="s">
        <v>2678</v>
      </c>
      <c r="H1457" t="s">
        <v>1327</v>
      </c>
      <c r="I1457" t="s">
        <v>1327</v>
      </c>
      <c r="J1457" t="s">
        <v>2678</v>
      </c>
      <c r="K1457" t="s">
        <v>2679</v>
      </c>
      <c r="L1457">
        <v>-54972.75</v>
      </c>
      <c r="M1457">
        <v>-52793.31</v>
      </c>
      <c r="N1457" t="s">
        <v>3200</v>
      </c>
      <c r="O1457" t="s">
        <v>1341</v>
      </c>
      <c r="P1457" t="s">
        <v>1330</v>
      </c>
      <c r="Q1457" s="4" t="s">
        <v>1201</v>
      </c>
      <c r="R1457" s="4" t="s">
        <v>866</v>
      </c>
      <c r="S1457" s="4" t="s">
        <v>1625</v>
      </c>
      <c r="T1457" s="4" t="s">
        <v>867</v>
      </c>
      <c r="U1457" s="4" t="s">
        <v>1624</v>
      </c>
      <c r="V1457" s="4" t="s">
        <v>1210</v>
      </c>
      <c r="W1457">
        <v>54972.75</v>
      </c>
      <c r="X1457">
        <v>52793.31</v>
      </c>
    </row>
    <row r="1458" spans="1:24" x14ac:dyDescent="0.2">
      <c r="A1458" t="s">
        <v>1624</v>
      </c>
      <c r="B1458" s="4" t="s">
        <v>806</v>
      </c>
      <c r="C1458" s="4" t="s">
        <v>810</v>
      </c>
      <c r="D1458" t="s">
        <v>1324</v>
      </c>
      <c r="E1458">
        <v>31619000</v>
      </c>
      <c r="F1458" t="s">
        <v>2680</v>
      </c>
      <c r="G1458" t="s">
        <v>2681</v>
      </c>
      <c r="H1458" t="s">
        <v>1327</v>
      </c>
      <c r="I1458" t="s">
        <v>1327</v>
      </c>
      <c r="J1458" t="s">
        <v>2681</v>
      </c>
      <c r="K1458" t="s">
        <v>2682</v>
      </c>
      <c r="L1458">
        <v>-3904.39</v>
      </c>
      <c r="M1458">
        <v>-3904.38</v>
      </c>
      <c r="N1458" t="s">
        <v>3200</v>
      </c>
      <c r="O1458" t="s">
        <v>1341</v>
      </c>
      <c r="P1458" t="s">
        <v>1330</v>
      </c>
      <c r="Q1458" s="4" t="s">
        <v>1201</v>
      </c>
      <c r="R1458" s="4" t="s">
        <v>866</v>
      </c>
      <c r="S1458" s="4" t="s">
        <v>1625</v>
      </c>
      <c r="T1458" s="4" t="s">
        <v>867</v>
      </c>
      <c r="U1458" s="4" t="s">
        <v>1624</v>
      </c>
      <c r="V1458" s="4" t="s">
        <v>1210</v>
      </c>
      <c r="W1458">
        <v>3904.39</v>
      </c>
      <c r="X1458">
        <v>3904.38</v>
      </c>
    </row>
    <row r="1459" spans="1:24" x14ac:dyDescent="0.2">
      <c r="A1459" t="s">
        <v>1624</v>
      </c>
      <c r="B1459" s="4" t="s">
        <v>806</v>
      </c>
      <c r="C1459" s="4" t="s">
        <v>810</v>
      </c>
      <c r="D1459" t="s">
        <v>1324</v>
      </c>
      <c r="E1459">
        <v>31619000</v>
      </c>
      <c r="F1459" t="s">
        <v>1626</v>
      </c>
      <c r="G1459" t="s">
        <v>1627</v>
      </c>
      <c r="H1459" t="s">
        <v>1327</v>
      </c>
      <c r="I1459" t="s">
        <v>1327</v>
      </c>
      <c r="J1459" t="s">
        <v>1627</v>
      </c>
      <c r="K1459" t="s">
        <v>1628</v>
      </c>
      <c r="L1459">
        <v>-505.68</v>
      </c>
      <c r="M1459">
        <v>-505.68</v>
      </c>
      <c r="N1459" t="s">
        <v>3200</v>
      </c>
      <c r="O1459" t="s">
        <v>1341</v>
      </c>
      <c r="P1459" t="s">
        <v>1330</v>
      </c>
      <c r="Q1459" s="4" t="s">
        <v>1201</v>
      </c>
      <c r="R1459" s="4" t="s">
        <v>866</v>
      </c>
      <c r="S1459" s="4" t="s">
        <v>1625</v>
      </c>
      <c r="T1459" s="4" t="s">
        <v>867</v>
      </c>
      <c r="U1459" s="4" t="s">
        <v>1624</v>
      </c>
      <c r="V1459" s="4" t="s">
        <v>1210</v>
      </c>
      <c r="W1459">
        <v>505.68</v>
      </c>
      <c r="X1459">
        <v>505.68</v>
      </c>
    </row>
    <row r="1460" spans="1:24" x14ac:dyDescent="0.2">
      <c r="A1460" t="s">
        <v>1629</v>
      </c>
      <c r="B1460" s="4" t="s">
        <v>806</v>
      </c>
      <c r="C1460" s="4" t="s">
        <v>810</v>
      </c>
      <c r="D1460" t="s">
        <v>1324</v>
      </c>
      <c r="E1460">
        <v>31619000</v>
      </c>
      <c r="F1460" t="s">
        <v>3243</v>
      </c>
      <c r="G1460" t="s">
        <v>3244</v>
      </c>
      <c r="H1460" t="s">
        <v>1327</v>
      </c>
      <c r="I1460" t="s">
        <v>1327</v>
      </c>
      <c r="J1460" t="s">
        <v>3244</v>
      </c>
      <c r="K1460" t="s">
        <v>3245</v>
      </c>
      <c r="L1460">
        <v>-558.08000000000004</v>
      </c>
      <c r="M1460">
        <v>-558.07000000000005</v>
      </c>
      <c r="N1460" t="s">
        <v>3200</v>
      </c>
      <c r="O1460" t="s">
        <v>1341</v>
      </c>
      <c r="P1460" t="s">
        <v>1330</v>
      </c>
      <c r="Q1460" s="4" t="s">
        <v>1201</v>
      </c>
      <c r="R1460" s="4" t="s">
        <v>866</v>
      </c>
      <c r="S1460" s="4" t="s">
        <v>1625</v>
      </c>
      <c r="T1460" s="4" t="s">
        <v>867</v>
      </c>
      <c r="U1460" s="4" t="s">
        <v>1629</v>
      </c>
      <c r="V1460" s="4" t="s">
        <v>1212</v>
      </c>
      <c r="W1460">
        <v>558.08000000000004</v>
      </c>
      <c r="X1460">
        <v>558.07000000000005</v>
      </c>
    </row>
    <row r="1461" spans="1:24" x14ac:dyDescent="0.2">
      <c r="A1461" t="s">
        <v>2074</v>
      </c>
      <c r="B1461" s="4" t="s">
        <v>806</v>
      </c>
      <c r="C1461" s="4" t="s">
        <v>810</v>
      </c>
      <c r="D1461" t="s">
        <v>1324</v>
      </c>
      <c r="E1461">
        <v>31619000</v>
      </c>
      <c r="F1461" t="s">
        <v>2075</v>
      </c>
      <c r="G1461" t="s">
        <v>2076</v>
      </c>
      <c r="H1461" t="s">
        <v>1327</v>
      </c>
      <c r="I1461" t="s">
        <v>1327</v>
      </c>
      <c r="J1461" t="s">
        <v>2076</v>
      </c>
      <c r="K1461" t="s">
        <v>111</v>
      </c>
      <c r="L1461">
        <v>-8546.64</v>
      </c>
      <c r="M1461">
        <v>-8546.64</v>
      </c>
      <c r="N1461" t="s">
        <v>3200</v>
      </c>
      <c r="O1461" t="s">
        <v>1341</v>
      </c>
      <c r="P1461" t="s">
        <v>1330</v>
      </c>
      <c r="Q1461" s="4" t="s">
        <v>1201</v>
      </c>
      <c r="R1461" s="4" t="s">
        <v>866</v>
      </c>
      <c r="S1461" s="4" t="s">
        <v>1378</v>
      </c>
      <c r="T1461" s="4" t="s">
        <v>868</v>
      </c>
      <c r="U1461" s="4" t="s">
        <v>2074</v>
      </c>
      <c r="V1461" s="4" t="s">
        <v>111</v>
      </c>
      <c r="W1461">
        <v>8546.64</v>
      </c>
      <c r="X1461">
        <v>8546.64</v>
      </c>
    </row>
    <row r="1462" spans="1:24" x14ac:dyDescent="0.2">
      <c r="A1462" t="s">
        <v>114</v>
      </c>
      <c r="B1462" s="4" t="s">
        <v>806</v>
      </c>
      <c r="C1462" s="4" t="s">
        <v>810</v>
      </c>
      <c r="D1462" t="s">
        <v>1324</v>
      </c>
      <c r="E1462">
        <v>31619000</v>
      </c>
      <c r="F1462" t="s">
        <v>2096</v>
      </c>
      <c r="G1462" t="s">
        <v>2097</v>
      </c>
      <c r="H1462" t="s">
        <v>1327</v>
      </c>
      <c r="I1462" t="s">
        <v>1327</v>
      </c>
      <c r="J1462" t="s">
        <v>2097</v>
      </c>
      <c r="K1462" t="s">
        <v>2098</v>
      </c>
      <c r="L1462">
        <v>-1424.4</v>
      </c>
      <c r="M1462">
        <v>-1424.4</v>
      </c>
      <c r="N1462" t="s">
        <v>3200</v>
      </c>
      <c r="O1462" t="s">
        <v>1341</v>
      </c>
      <c r="P1462" t="s">
        <v>1330</v>
      </c>
      <c r="Q1462" s="4" t="s">
        <v>1201</v>
      </c>
      <c r="R1462" s="4" t="s">
        <v>866</v>
      </c>
      <c r="S1462" s="4" t="s">
        <v>1378</v>
      </c>
      <c r="T1462" s="4" t="s">
        <v>868</v>
      </c>
      <c r="U1462" s="4" t="s">
        <v>114</v>
      </c>
      <c r="V1462" s="4" t="s">
        <v>1230</v>
      </c>
      <c r="W1462">
        <v>1424.4</v>
      </c>
      <c r="X1462">
        <v>1424.4</v>
      </c>
    </row>
    <row r="1463" spans="1:24" x14ac:dyDescent="0.2">
      <c r="A1463" t="s">
        <v>114</v>
      </c>
      <c r="B1463" s="4" t="s">
        <v>806</v>
      </c>
      <c r="C1463" s="4" t="s">
        <v>810</v>
      </c>
      <c r="D1463" t="s">
        <v>1324</v>
      </c>
      <c r="E1463">
        <v>31619000</v>
      </c>
      <c r="F1463" t="s">
        <v>2099</v>
      </c>
      <c r="G1463" t="s">
        <v>2100</v>
      </c>
      <c r="H1463" t="s">
        <v>1327</v>
      </c>
      <c r="I1463" t="s">
        <v>1327</v>
      </c>
      <c r="J1463" t="s">
        <v>2100</v>
      </c>
      <c r="K1463" t="s">
        <v>2101</v>
      </c>
      <c r="L1463">
        <v>-1424.4</v>
      </c>
      <c r="M1463">
        <v>-1424.4</v>
      </c>
      <c r="N1463" t="s">
        <v>3200</v>
      </c>
      <c r="O1463" t="s">
        <v>1341</v>
      </c>
      <c r="P1463" t="s">
        <v>1330</v>
      </c>
      <c r="Q1463" s="4" t="s">
        <v>1201</v>
      </c>
      <c r="R1463" s="4" t="s">
        <v>866</v>
      </c>
      <c r="S1463" s="4" t="s">
        <v>1378</v>
      </c>
      <c r="T1463" s="4" t="s">
        <v>868</v>
      </c>
      <c r="U1463" s="4" t="s">
        <v>114</v>
      </c>
      <c r="V1463" s="4" t="s">
        <v>1230</v>
      </c>
      <c r="W1463">
        <v>1424.4</v>
      </c>
      <c r="X1463">
        <v>1424.4</v>
      </c>
    </row>
    <row r="1464" spans="1:24" x14ac:dyDescent="0.2">
      <c r="A1464" t="s">
        <v>2077</v>
      </c>
      <c r="B1464" s="4" t="s">
        <v>806</v>
      </c>
      <c r="C1464" s="4" t="s">
        <v>810</v>
      </c>
      <c r="D1464" t="s">
        <v>1324</v>
      </c>
      <c r="E1464">
        <v>31619000</v>
      </c>
      <c r="F1464" t="s">
        <v>2078</v>
      </c>
      <c r="G1464" t="s">
        <v>2079</v>
      </c>
      <c r="H1464" t="s">
        <v>1327</v>
      </c>
      <c r="I1464" t="s">
        <v>1327</v>
      </c>
      <c r="J1464" t="s">
        <v>2079</v>
      </c>
      <c r="K1464" t="s">
        <v>2080</v>
      </c>
      <c r="L1464">
        <v>-8546.64</v>
      </c>
      <c r="M1464">
        <v>-8546.64</v>
      </c>
      <c r="N1464" t="s">
        <v>3200</v>
      </c>
      <c r="O1464" t="s">
        <v>1341</v>
      </c>
      <c r="P1464" t="s">
        <v>1330</v>
      </c>
      <c r="Q1464" s="4" t="s">
        <v>1201</v>
      </c>
      <c r="R1464" s="4" t="s">
        <v>866</v>
      </c>
      <c r="S1464" s="4" t="s">
        <v>1378</v>
      </c>
      <c r="T1464" s="4" t="s">
        <v>868</v>
      </c>
      <c r="U1464" s="4" t="s">
        <v>2077</v>
      </c>
      <c r="V1464" s="4" t="s">
        <v>1221</v>
      </c>
      <c r="W1464">
        <v>8546.64</v>
      </c>
      <c r="X1464">
        <v>8546.64</v>
      </c>
    </row>
    <row r="1465" spans="1:24" x14ac:dyDescent="0.2">
      <c r="A1465" t="s">
        <v>1727</v>
      </c>
      <c r="B1465" s="4" t="s">
        <v>806</v>
      </c>
      <c r="C1465" s="4" t="s">
        <v>810</v>
      </c>
      <c r="D1465" t="s">
        <v>1324</v>
      </c>
      <c r="E1465">
        <v>31619000</v>
      </c>
      <c r="F1465" t="s">
        <v>1737</v>
      </c>
      <c r="G1465" t="s">
        <v>1738</v>
      </c>
      <c r="H1465" t="s">
        <v>1327</v>
      </c>
      <c r="I1465" t="s">
        <v>1327</v>
      </c>
      <c r="J1465" t="s">
        <v>1738</v>
      </c>
      <c r="K1465" t="s">
        <v>1739</v>
      </c>
      <c r="L1465">
        <v>-4273.32</v>
      </c>
      <c r="M1465">
        <v>-4273.32</v>
      </c>
      <c r="N1465" t="s">
        <v>3200</v>
      </c>
      <c r="O1465" t="s">
        <v>1341</v>
      </c>
      <c r="P1465" t="s">
        <v>1330</v>
      </c>
      <c r="Q1465" s="4" t="s">
        <v>1201</v>
      </c>
      <c r="R1465" s="4" t="s">
        <v>866</v>
      </c>
      <c r="S1465" s="4" t="s">
        <v>1378</v>
      </c>
      <c r="T1465" s="4" t="s">
        <v>868</v>
      </c>
      <c r="U1465" s="4" t="s">
        <v>1727</v>
      </c>
      <c r="V1465" s="4" t="s">
        <v>1222</v>
      </c>
      <c r="W1465">
        <v>4273.32</v>
      </c>
      <c r="X1465">
        <v>4273.32</v>
      </c>
    </row>
    <row r="1466" spans="1:24" x14ac:dyDescent="0.2">
      <c r="A1466" t="s">
        <v>1977</v>
      </c>
      <c r="B1466" s="4" t="s">
        <v>806</v>
      </c>
      <c r="C1466" s="4" t="s">
        <v>810</v>
      </c>
      <c r="D1466" t="s">
        <v>1324</v>
      </c>
      <c r="E1466">
        <v>31619000</v>
      </c>
      <c r="F1466" t="s">
        <v>1987</v>
      </c>
      <c r="G1466" t="s">
        <v>1988</v>
      </c>
      <c r="H1466" t="s">
        <v>1327</v>
      </c>
      <c r="I1466" t="s">
        <v>1327</v>
      </c>
      <c r="J1466" t="s">
        <v>1988</v>
      </c>
      <c r="K1466" t="s">
        <v>1989</v>
      </c>
      <c r="L1466">
        <v>-1424.4</v>
      </c>
      <c r="M1466">
        <v>-1424.4</v>
      </c>
      <c r="N1466" t="s">
        <v>3200</v>
      </c>
      <c r="O1466" t="s">
        <v>1341</v>
      </c>
      <c r="P1466" t="s">
        <v>1330</v>
      </c>
      <c r="Q1466" s="4" t="s">
        <v>1201</v>
      </c>
      <c r="R1466" s="4" t="s">
        <v>866</v>
      </c>
      <c r="S1466" s="4" t="s">
        <v>1378</v>
      </c>
      <c r="T1466" s="4" t="s">
        <v>868</v>
      </c>
      <c r="U1466" s="4" t="s">
        <v>1977</v>
      </c>
      <c r="V1466" s="4" t="s">
        <v>1223</v>
      </c>
      <c r="W1466">
        <v>1424.4</v>
      </c>
      <c r="X1466">
        <v>1424.4</v>
      </c>
    </row>
    <row r="1467" spans="1:24" x14ac:dyDescent="0.2">
      <c r="A1467" t="s">
        <v>2081</v>
      </c>
      <c r="B1467" s="4" t="s">
        <v>806</v>
      </c>
      <c r="C1467" s="4" t="s">
        <v>810</v>
      </c>
      <c r="D1467" t="s">
        <v>1324</v>
      </c>
      <c r="E1467">
        <v>31619000</v>
      </c>
      <c r="F1467" t="s">
        <v>2082</v>
      </c>
      <c r="G1467" t="s">
        <v>2083</v>
      </c>
      <c r="H1467" t="s">
        <v>1327</v>
      </c>
      <c r="I1467" t="s">
        <v>1327</v>
      </c>
      <c r="J1467" t="s">
        <v>2083</v>
      </c>
      <c r="K1467" t="s">
        <v>2084</v>
      </c>
      <c r="L1467">
        <v>-24215.54</v>
      </c>
      <c r="M1467">
        <v>-24215.54</v>
      </c>
      <c r="N1467" t="s">
        <v>3200</v>
      </c>
      <c r="O1467" t="s">
        <v>1341</v>
      </c>
      <c r="P1467" t="s">
        <v>1330</v>
      </c>
      <c r="Q1467" s="4" t="s">
        <v>1201</v>
      </c>
      <c r="R1467" s="4" t="s">
        <v>866</v>
      </c>
      <c r="S1467" s="4" t="s">
        <v>1378</v>
      </c>
      <c r="T1467" s="4" t="s">
        <v>868</v>
      </c>
      <c r="U1467" s="4" t="s">
        <v>2081</v>
      </c>
      <c r="V1467" s="4" t="s">
        <v>1224</v>
      </c>
      <c r="W1467">
        <v>24215.54</v>
      </c>
      <c r="X1467">
        <v>24215.54</v>
      </c>
    </row>
    <row r="1468" spans="1:24" x14ac:dyDescent="0.2">
      <c r="A1468" t="s">
        <v>2085</v>
      </c>
      <c r="B1468" s="4" t="s">
        <v>806</v>
      </c>
      <c r="C1468" s="4" t="s">
        <v>810</v>
      </c>
      <c r="D1468" t="s">
        <v>1324</v>
      </c>
      <c r="E1468">
        <v>31619000</v>
      </c>
      <c r="F1468" t="s">
        <v>2086</v>
      </c>
      <c r="G1468" t="s">
        <v>2087</v>
      </c>
      <c r="H1468" t="s">
        <v>1327</v>
      </c>
      <c r="I1468" t="s">
        <v>1327</v>
      </c>
      <c r="J1468" t="s">
        <v>2087</v>
      </c>
      <c r="K1468" t="s">
        <v>2088</v>
      </c>
      <c r="L1468">
        <v>-8546.64</v>
      </c>
      <c r="M1468">
        <v>-8546.64</v>
      </c>
      <c r="N1468" t="s">
        <v>3200</v>
      </c>
      <c r="O1468" t="s">
        <v>1341</v>
      </c>
      <c r="P1468" t="s">
        <v>1330</v>
      </c>
      <c r="Q1468" s="4" t="s">
        <v>1201</v>
      </c>
      <c r="R1468" s="4" t="s">
        <v>866</v>
      </c>
      <c r="S1468" s="4" t="s">
        <v>1378</v>
      </c>
      <c r="T1468" s="4" t="s">
        <v>868</v>
      </c>
      <c r="U1468" s="4" t="s">
        <v>2085</v>
      </c>
      <c r="V1468" s="4" t="s">
        <v>1225</v>
      </c>
      <c r="W1468">
        <v>8546.64</v>
      </c>
      <c r="X1468">
        <v>8546.64</v>
      </c>
    </row>
    <row r="1469" spans="1:24" x14ac:dyDescent="0.2">
      <c r="A1469" t="s">
        <v>2089</v>
      </c>
      <c r="B1469" s="4" t="s">
        <v>806</v>
      </c>
      <c r="C1469" s="4" t="s">
        <v>810</v>
      </c>
      <c r="D1469" t="s">
        <v>1324</v>
      </c>
      <c r="E1469">
        <v>31619000</v>
      </c>
      <c r="F1469" t="s">
        <v>2090</v>
      </c>
      <c r="G1469" t="s">
        <v>2091</v>
      </c>
      <c r="H1469" t="s">
        <v>1327</v>
      </c>
      <c r="I1469" t="s">
        <v>1327</v>
      </c>
      <c r="J1469" t="s">
        <v>2091</v>
      </c>
      <c r="K1469" t="s">
        <v>2092</v>
      </c>
      <c r="L1469">
        <v>-1424.4</v>
      </c>
      <c r="M1469">
        <v>-1424.4</v>
      </c>
      <c r="N1469" t="s">
        <v>3200</v>
      </c>
      <c r="O1469" t="s">
        <v>1341</v>
      </c>
      <c r="P1469" t="s">
        <v>1330</v>
      </c>
      <c r="Q1469" s="4" t="s">
        <v>1201</v>
      </c>
      <c r="R1469" s="4" t="s">
        <v>866</v>
      </c>
      <c r="S1469" s="4" t="s">
        <v>1378</v>
      </c>
      <c r="T1469" s="4" t="s">
        <v>868</v>
      </c>
      <c r="U1469" s="4" t="s">
        <v>2089</v>
      </c>
      <c r="V1469" s="4" t="s">
        <v>1226</v>
      </c>
      <c r="W1469">
        <v>1424.4</v>
      </c>
      <c r="X1469">
        <v>1424.4</v>
      </c>
    </row>
    <row r="1470" spans="1:24" x14ac:dyDescent="0.2">
      <c r="A1470" t="s">
        <v>1377</v>
      </c>
      <c r="B1470" s="4" t="s">
        <v>806</v>
      </c>
      <c r="C1470" s="4" t="s">
        <v>810</v>
      </c>
      <c r="D1470" t="s">
        <v>1324</v>
      </c>
      <c r="E1470">
        <v>31619000</v>
      </c>
      <c r="F1470" t="s">
        <v>1429</v>
      </c>
      <c r="G1470" t="s">
        <v>1430</v>
      </c>
      <c r="H1470" t="s">
        <v>1327</v>
      </c>
      <c r="I1470" t="s">
        <v>1327</v>
      </c>
      <c r="J1470" t="s">
        <v>1430</v>
      </c>
      <c r="K1470" t="s">
        <v>1431</v>
      </c>
      <c r="L1470">
        <v>-68373.38</v>
      </c>
      <c r="M1470">
        <v>-68373.38</v>
      </c>
      <c r="N1470" t="s">
        <v>3200</v>
      </c>
      <c r="O1470" t="s">
        <v>1341</v>
      </c>
      <c r="P1470" t="s">
        <v>1330</v>
      </c>
      <c r="Q1470" s="4" t="s">
        <v>1201</v>
      </c>
      <c r="R1470" s="4" t="s">
        <v>866</v>
      </c>
      <c r="S1470" s="4" t="s">
        <v>1378</v>
      </c>
      <c r="T1470" s="4" t="s">
        <v>868</v>
      </c>
      <c r="U1470" s="4" t="s">
        <v>1377</v>
      </c>
      <c r="V1470" s="4" t="s">
        <v>1227</v>
      </c>
      <c r="W1470">
        <v>68373.38</v>
      </c>
      <c r="X1470">
        <v>68373.38</v>
      </c>
    </row>
    <row r="1471" spans="1:24" x14ac:dyDescent="0.2">
      <c r="A1471" t="s">
        <v>1759</v>
      </c>
      <c r="B1471" s="4" t="s">
        <v>806</v>
      </c>
      <c r="C1471" s="4" t="s">
        <v>810</v>
      </c>
      <c r="D1471" t="s">
        <v>1324</v>
      </c>
      <c r="E1471">
        <v>31619000</v>
      </c>
      <c r="F1471" t="s">
        <v>1769</v>
      </c>
      <c r="G1471" t="s">
        <v>1770</v>
      </c>
      <c r="H1471" t="s">
        <v>1327</v>
      </c>
      <c r="I1471" t="s">
        <v>1327</v>
      </c>
      <c r="J1471" t="s">
        <v>1770</v>
      </c>
      <c r="K1471" t="s">
        <v>1771</v>
      </c>
      <c r="L1471">
        <v>-90611.01</v>
      </c>
      <c r="M1471">
        <v>-80936.61</v>
      </c>
      <c r="N1471" t="s">
        <v>3200</v>
      </c>
      <c r="O1471" t="s">
        <v>1341</v>
      </c>
      <c r="P1471" t="s">
        <v>1330</v>
      </c>
      <c r="Q1471" s="4" t="s">
        <v>964</v>
      </c>
      <c r="R1471" s="4" t="s">
        <v>839</v>
      </c>
      <c r="S1471" s="4" t="s">
        <v>1762</v>
      </c>
      <c r="T1471" s="4" t="s">
        <v>844</v>
      </c>
      <c r="U1471" s="4" t="s">
        <v>1759</v>
      </c>
      <c r="V1471" s="4" t="s">
        <v>116</v>
      </c>
      <c r="W1471">
        <v>90611.01</v>
      </c>
      <c r="X1471">
        <v>80936.61</v>
      </c>
    </row>
    <row r="1472" spans="1:24" x14ac:dyDescent="0.2">
      <c r="A1472" t="s">
        <v>1759</v>
      </c>
      <c r="B1472" s="4" t="s">
        <v>806</v>
      </c>
      <c r="C1472" s="4" t="s">
        <v>810</v>
      </c>
      <c r="D1472" t="s">
        <v>1324</v>
      </c>
      <c r="E1472">
        <v>31619000</v>
      </c>
      <c r="F1472" t="s">
        <v>1772</v>
      </c>
      <c r="G1472" t="s">
        <v>1773</v>
      </c>
      <c r="H1472" t="s">
        <v>1327</v>
      </c>
      <c r="I1472" t="s">
        <v>1327</v>
      </c>
      <c r="J1472" t="s">
        <v>1773</v>
      </c>
      <c r="K1472" t="s">
        <v>1774</v>
      </c>
      <c r="L1472">
        <v>-10505.07</v>
      </c>
      <c r="M1472">
        <v>-10323.209999999999</v>
      </c>
      <c r="N1472" t="s">
        <v>3200</v>
      </c>
      <c r="O1472" t="s">
        <v>1341</v>
      </c>
      <c r="P1472" t="s">
        <v>1330</v>
      </c>
      <c r="Q1472" s="4" t="s">
        <v>964</v>
      </c>
      <c r="R1472" s="4" t="s">
        <v>839</v>
      </c>
      <c r="S1472" s="4" t="s">
        <v>1762</v>
      </c>
      <c r="T1472" s="4" t="s">
        <v>844</v>
      </c>
      <c r="U1472" s="4" t="s">
        <v>1759</v>
      </c>
      <c r="V1472" s="4" t="s">
        <v>116</v>
      </c>
      <c r="W1472">
        <v>10505.07</v>
      </c>
      <c r="X1472">
        <v>10323.209999999999</v>
      </c>
    </row>
    <row r="1473" spans="1:24" x14ac:dyDescent="0.2">
      <c r="A1473" t="s">
        <v>1759</v>
      </c>
      <c r="B1473" s="4" t="s">
        <v>806</v>
      </c>
      <c r="C1473" s="4" t="s">
        <v>810</v>
      </c>
      <c r="D1473" t="s">
        <v>1324</v>
      </c>
      <c r="E1473">
        <v>31619000</v>
      </c>
      <c r="F1473" t="s">
        <v>1775</v>
      </c>
      <c r="G1473" t="s">
        <v>1776</v>
      </c>
      <c r="H1473" t="s">
        <v>1327</v>
      </c>
      <c r="I1473" t="s">
        <v>1327</v>
      </c>
      <c r="J1473" t="s">
        <v>1776</v>
      </c>
      <c r="K1473" t="s">
        <v>1777</v>
      </c>
      <c r="L1473">
        <v>-1750.33</v>
      </c>
      <c r="M1473">
        <v>-1584.76</v>
      </c>
      <c r="N1473" t="s">
        <v>3200</v>
      </c>
      <c r="O1473" t="s">
        <v>1341</v>
      </c>
      <c r="P1473" t="s">
        <v>1330</v>
      </c>
      <c r="Q1473" s="4" t="s">
        <v>964</v>
      </c>
      <c r="R1473" s="4" t="s">
        <v>839</v>
      </c>
      <c r="S1473" s="4" t="s">
        <v>1762</v>
      </c>
      <c r="T1473" s="4" t="s">
        <v>844</v>
      </c>
      <c r="U1473" s="4" t="s">
        <v>1759</v>
      </c>
      <c r="V1473" s="4" t="s">
        <v>116</v>
      </c>
      <c r="W1473">
        <v>1750.33</v>
      </c>
      <c r="X1473">
        <v>1584.76</v>
      </c>
    </row>
    <row r="1474" spans="1:24" x14ac:dyDescent="0.2">
      <c r="A1474" t="s">
        <v>62</v>
      </c>
      <c r="B1474" s="4" t="s">
        <v>806</v>
      </c>
      <c r="C1474" s="4" t="s">
        <v>810</v>
      </c>
      <c r="D1474" t="s">
        <v>1324</v>
      </c>
      <c r="E1474">
        <v>31619000</v>
      </c>
      <c r="F1474" t="s">
        <v>2008</v>
      </c>
      <c r="G1474" t="s">
        <v>2009</v>
      </c>
      <c r="H1474" t="s">
        <v>1327</v>
      </c>
      <c r="I1474" t="s">
        <v>1327</v>
      </c>
      <c r="J1474" t="s">
        <v>2009</v>
      </c>
      <c r="K1474" t="s">
        <v>2010</v>
      </c>
      <c r="L1474">
        <v>-267.36</v>
      </c>
      <c r="M1474">
        <v>-267.36</v>
      </c>
      <c r="N1474" t="s">
        <v>3200</v>
      </c>
      <c r="O1474" t="s">
        <v>1341</v>
      </c>
      <c r="P1474" t="s">
        <v>1330</v>
      </c>
      <c r="Q1474" s="4" t="s">
        <v>1137</v>
      </c>
      <c r="R1474" s="4" t="s">
        <v>858</v>
      </c>
      <c r="S1474" s="4" t="s">
        <v>1538</v>
      </c>
      <c r="T1474" s="4" t="s">
        <v>865</v>
      </c>
      <c r="U1474" s="4" t="s">
        <v>62</v>
      </c>
      <c r="V1474" s="4" t="s">
        <v>1180</v>
      </c>
      <c r="W1474">
        <v>267.36</v>
      </c>
      <c r="X1474">
        <v>267.36</v>
      </c>
    </row>
    <row r="1475" spans="1:24" x14ac:dyDescent="0.2">
      <c r="A1475" t="s">
        <v>117</v>
      </c>
      <c r="B1475" s="4" t="s">
        <v>806</v>
      </c>
      <c r="C1475" s="4" t="s">
        <v>810</v>
      </c>
      <c r="D1475" t="s">
        <v>1324</v>
      </c>
      <c r="E1475">
        <v>31619000</v>
      </c>
      <c r="F1475" t="s">
        <v>2896</v>
      </c>
      <c r="G1475" t="s">
        <v>2897</v>
      </c>
      <c r="H1475" t="s">
        <v>1327</v>
      </c>
      <c r="I1475" t="s">
        <v>1327</v>
      </c>
      <c r="J1475" t="s">
        <v>2897</v>
      </c>
      <c r="K1475" t="s">
        <v>2898</v>
      </c>
      <c r="L1475">
        <v>-31.68</v>
      </c>
      <c r="M1475">
        <v>-31.68</v>
      </c>
      <c r="N1475" t="s">
        <v>3200</v>
      </c>
      <c r="O1475" t="s">
        <v>1341</v>
      </c>
      <c r="P1475" t="s">
        <v>1330</v>
      </c>
      <c r="Q1475" s="4" t="s">
        <v>1137</v>
      </c>
      <c r="R1475" s="4" t="s">
        <v>858</v>
      </c>
      <c r="S1475" s="4" t="s">
        <v>1538</v>
      </c>
      <c r="T1475" s="4" t="s">
        <v>865</v>
      </c>
      <c r="U1475" s="4" t="s">
        <v>117</v>
      </c>
      <c r="V1475" s="4" t="s">
        <v>1181</v>
      </c>
      <c r="W1475">
        <v>31.68</v>
      </c>
      <c r="X1475">
        <v>31.68</v>
      </c>
    </row>
    <row r="1476" spans="1:24" x14ac:dyDescent="0.2">
      <c r="A1476" t="s">
        <v>2899</v>
      </c>
      <c r="B1476" s="4" t="s">
        <v>806</v>
      </c>
      <c r="C1476" s="4" t="s">
        <v>810</v>
      </c>
      <c r="D1476" t="s">
        <v>1324</v>
      </c>
      <c r="E1476">
        <v>31619000</v>
      </c>
      <c r="F1476" t="s">
        <v>2900</v>
      </c>
      <c r="G1476" t="s">
        <v>2901</v>
      </c>
      <c r="H1476" t="s">
        <v>1327</v>
      </c>
      <c r="I1476" t="s">
        <v>1327</v>
      </c>
      <c r="J1476" t="s">
        <v>2901</v>
      </c>
      <c r="K1476" t="s">
        <v>2902</v>
      </c>
      <c r="L1476">
        <v>-31.68</v>
      </c>
      <c r="M1476">
        <v>-31.68</v>
      </c>
      <c r="N1476" t="s">
        <v>3200</v>
      </c>
      <c r="O1476" t="s">
        <v>1341</v>
      </c>
      <c r="P1476" t="s">
        <v>1330</v>
      </c>
      <c r="Q1476" s="4" t="s">
        <v>1137</v>
      </c>
      <c r="R1476" s="4" t="s">
        <v>858</v>
      </c>
      <c r="S1476" s="4" t="s">
        <v>1538</v>
      </c>
      <c r="T1476" s="4" t="s">
        <v>865</v>
      </c>
      <c r="U1476" s="4" t="s">
        <v>2899</v>
      </c>
      <c r="V1476" s="4" t="s">
        <v>1178</v>
      </c>
      <c r="W1476">
        <v>31.68</v>
      </c>
      <c r="X1476">
        <v>31.68</v>
      </c>
    </row>
    <row r="1477" spans="1:24" x14ac:dyDescent="0.2">
      <c r="A1477" t="s">
        <v>1785</v>
      </c>
      <c r="B1477" s="4" t="s">
        <v>806</v>
      </c>
      <c r="C1477" s="4" t="s">
        <v>810</v>
      </c>
      <c r="D1477" t="s">
        <v>1324</v>
      </c>
      <c r="E1477">
        <v>31619000</v>
      </c>
      <c r="F1477" t="s">
        <v>1786</v>
      </c>
      <c r="G1477" t="s">
        <v>1787</v>
      </c>
      <c r="H1477" t="s">
        <v>1327</v>
      </c>
      <c r="I1477" t="s">
        <v>1327</v>
      </c>
      <c r="J1477" t="s">
        <v>1787</v>
      </c>
      <c r="K1477" t="s">
        <v>118</v>
      </c>
      <c r="L1477">
        <v>-442737.87</v>
      </c>
      <c r="M1477">
        <v>-441264.95</v>
      </c>
      <c r="N1477" t="s">
        <v>3200</v>
      </c>
      <c r="O1477" t="s">
        <v>1341</v>
      </c>
      <c r="P1477" t="s">
        <v>1330</v>
      </c>
      <c r="Q1477" s="4" t="s">
        <v>1137</v>
      </c>
      <c r="R1477" s="4" t="s">
        <v>858</v>
      </c>
      <c r="S1477" s="4" t="s">
        <v>1538</v>
      </c>
      <c r="T1477" s="4" t="s">
        <v>865</v>
      </c>
      <c r="U1477" s="4" t="s">
        <v>1785</v>
      </c>
      <c r="V1477" s="4" t="s">
        <v>118</v>
      </c>
      <c r="W1477">
        <v>442737.87</v>
      </c>
      <c r="X1477">
        <v>441264.95</v>
      </c>
    </row>
    <row r="1478" spans="1:24" x14ac:dyDescent="0.2">
      <c r="A1478" t="s">
        <v>2015</v>
      </c>
      <c r="B1478" s="4" t="s">
        <v>806</v>
      </c>
      <c r="C1478" s="4" t="s">
        <v>810</v>
      </c>
      <c r="D1478" t="s">
        <v>1324</v>
      </c>
      <c r="E1478">
        <v>31619000</v>
      </c>
      <c r="F1478" t="s">
        <v>2016</v>
      </c>
      <c r="G1478" t="s">
        <v>2017</v>
      </c>
      <c r="H1478" t="s">
        <v>1327</v>
      </c>
      <c r="I1478" t="s">
        <v>1327</v>
      </c>
      <c r="J1478" t="s">
        <v>2017</v>
      </c>
      <c r="K1478" t="s">
        <v>119</v>
      </c>
      <c r="L1478">
        <v>-22848.07</v>
      </c>
      <c r="M1478">
        <v>-22772.01</v>
      </c>
      <c r="N1478" t="s">
        <v>3200</v>
      </c>
      <c r="O1478" t="s">
        <v>1341</v>
      </c>
      <c r="P1478" t="s">
        <v>1330</v>
      </c>
      <c r="Q1478" s="4" t="s">
        <v>1137</v>
      </c>
      <c r="R1478" s="4" t="s">
        <v>858</v>
      </c>
      <c r="S1478" s="4" t="s">
        <v>1538</v>
      </c>
      <c r="T1478" s="4" t="s">
        <v>865</v>
      </c>
      <c r="U1478" s="4" t="s">
        <v>2015</v>
      </c>
      <c r="V1478" s="4" t="s">
        <v>119</v>
      </c>
      <c r="W1478">
        <v>22848.07</v>
      </c>
      <c r="X1478">
        <v>22772.01</v>
      </c>
    </row>
    <row r="1479" spans="1:24" x14ac:dyDescent="0.2">
      <c r="A1479" t="s">
        <v>2018</v>
      </c>
      <c r="B1479" s="4" t="s">
        <v>806</v>
      </c>
      <c r="C1479" s="4" t="s">
        <v>810</v>
      </c>
      <c r="D1479" t="s">
        <v>1324</v>
      </c>
      <c r="E1479">
        <v>31619000</v>
      </c>
      <c r="F1479" t="s">
        <v>2019</v>
      </c>
      <c r="G1479" t="s">
        <v>2020</v>
      </c>
      <c r="H1479" t="s">
        <v>1327</v>
      </c>
      <c r="I1479" t="s">
        <v>1327</v>
      </c>
      <c r="J1479" t="s">
        <v>2020</v>
      </c>
      <c r="K1479" t="s">
        <v>120</v>
      </c>
      <c r="L1479">
        <v>-12215.66</v>
      </c>
      <c r="M1479">
        <v>-12174.95</v>
      </c>
      <c r="N1479" t="s">
        <v>3200</v>
      </c>
      <c r="O1479" t="s">
        <v>1341</v>
      </c>
      <c r="P1479" t="s">
        <v>1330</v>
      </c>
      <c r="Q1479" s="4" t="s">
        <v>1137</v>
      </c>
      <c r="R1479" s="4" t="s">
        <v>858</v>
      </c>
      <c r="S1479" s="4" t="s">
        <v>1538</v>
      </c>
      <c r="T1479" s="4" t="s">
        <v>865</v>
      </c>
      <c r="U1479" s="4" t="s">
        <v>2018</v>
      </c>
      <c r="V1479" s="4" t="s">
        <v>120</v>
      </c>
      <c r="W1479">
        <v>12215.66</v>
      </c>
      <c r="X1479">
        <v>12174.95</v>
      </c>
    </row>
    <row r="1480" spans="1:24" x14ac:dyDescent="0.2">
      <c r="A1480" t="s">
        <v>2021</v>
      </c>
      <c r="B1480" s="4" t="s">
        <v>806</v>
      </c>
      <c r="C1480" s="4" t="s">
        <v>810</v>
      </c>
      <c r="D1480" t="s">
        <v>1324</v>
      </c>
      <c r="E1480">
        <v>31619000</v>
      </c>
      <c r="F1480" t="s">
        <v>2022</v>
      </c>
      <c r="G1480" t="s">
        <v>2023</v>
      </c>
      <c r="H1480" t="s">
        <v>1327</v>
      </c>
      <c r="I1480" t="s">
        <v>1327</v>
      </c>
      <c r="J1480" t="s">
        <v>2023</v>
      </c>
      <c r="K1480" t="s">
        <v>121</v>
      </c>
      <c r="L1480">
        <v>-35926.230000000003</v>
      </c>
      <c r="M1480">
        <v>-35806.379999999997</v>
      </c>
      <c r="N1480" t="s">
        <v>3200</v>
      </c>
      <c r="O1480" t="s">
        <v>1341</v>
      </c>
      <c r="P1480" t="s">
        <v>1330</v>
      </c>
      <c r="Q1480" s="4" t="s">
        <v>1137</v>
      </c>
      <c r="R1480" s="4" t="s">
        <v>858</v>
      </c>
      <c r="S1480" s="4" t="s">
        <v>1538</v>
      </c>
      <c r="T1480" s="4" t="s">
        <v>865</v>
      </c>
      <c r="U1480" s="4" t="s">
        <v>2021</v>
      </c>
      <c r="V1480" s="4" t="s">
        <v>121</v>
      </c>
      <c r="W1480">
        <v>35926.230000000003</v>
      </c>
      <c r="X1480">
        <v>35806.379999999997</v>
      </c>
    </row>
    <row r="1481" spans="1:24" x14ac:dyDescent="0.2">
      <c r="A1481" t="s">
        <v>2049</v>
      </c>
      <c r="B1481" s="4" t="s">
        <v>806</v>
      </c>
      <c r="C1481" s="4" t="s">
        <v>810</v>
      </c>
      <c r="D1481" t="s">
        <v>1324</v>
      </c>
      <c r="E1481">
        <v>31619000</v>
      </c>
      <c r="F1481" t="s">
        <v>2903</v>
      </c>
      <c r="G1481" t="s">
        <v>2904</v>
      </c>
      <c r="H1481" t="s">
        <v>1327</v>
      </c>
      <c r="I1481" t="s">
        <v>1327</v>
      </c>
      <c r="J1481" t="s">
        <v>2904</v>
      </c>
      <c r="K1481" t="s">
        <v>2905</v>
      </c>
      <c r="L1481">
        <v>-40.44</v>
      </c>
      <c r="M1481">
        <v>-40.44</v>
      </c>
      <c r="N1481" t="s">
        <v>3200</v>
      </c>
      <c r="O1481" t="s">
        <v>1341</v>
      </c>
      <c r="P1481" t="s">
        <v>1330</v>
      </c>
      <c r="Q1481" s="4" t="s">
        <v>1137</v>
      </c>
      <c r="R1481" s="4" t="s">
        <v>858</v>
      </c>
      <c r="S1481" s="4" t="s">
        <v>1538</v>
      </c>
      <c r="T1481" s="4" t="s">
        <v>865</v>
      </c>
      <c r="U1481" s="4" t="s">
        <v>2049</v>
      </c>
      <c r="V1481" s="4" t="s">
        <v>509</v>
      </c>
      <c r="W1481">
        <v>40.44</v>
      </c>
      <c r="X1481">
        <v>40.44</v>
      </c>
    </row>
    <row r="1482" spans="1:24" x14ac:dyDescent="0.2">
      <c r="A1482" t="s">
        <v>66</v>
      </c>
      <c r="B1482" s="4" t="s">
        <v>806</v>
      </c>
      <c r="C1482" s="4" t="s">
        <v>810</v>
      </c>
      <c r="D1482" t="s">
        <v>1324</v>
      </c>
      <c r="E1482">
        <v>31619000</v>
      </c>
      <c r="F1482" t="s">
        <v>2906</v>
      </c>
      <c r="G1482" t="s">
        <v>2907</v>
      </c>
      <c r="H1482" t="s">
        <v>1327</v>
      </c>
      <c r="I1482" t="s">
        <v>1327</v>
      </c>
      <c r="J1482" t="s">
        <v>2907</v>
      </c>
      <c r="K1482" t="s">
        <v>2908</v>
      </c>
      <c r="L1482">
        <v>-132.36000000000001</v>
      </c>
      <c r="M1482">
        <v>-132.36000000000001</v>
      </c>
      <c r="N1482" t="s">
        <v>3200</v>
      </c>
      <c r="O1482" t="s">
        <v>1341</v>
      </c>
      <c r="P1482" t="s">
        <v>1330</v>
      </c>
      <c r="Q1482" s="4" t="s">
        <v>1137</v>
      </c>
      <c r="R1482" s="4" t="s">
        <v>858</v>
      </c>
      <c r="S1482" s="4" t="s">
        <v>1538</v>
      </c>
      <c r="T1482" s="4" t="s">
        <v>865</v>
      </c>
      <c r="U1482" s="4" t="s">
        <v>66</v>
      </c>
      <c r="V1482" s="4" t="s">
        <v>1182</v>
      </c>
      <c r="W1482">
        <v>132.36000000000001</v>
      </c>
      <c r="X1482">
        <v>132.36000000000001</v>
      </c>
    </row>
    <row r="1483" spans="1:24" x14ac:dyDescent="0.2">
      <c r="A1483" t="s">
        <v>66</v>
      </c>
      <c r="B1483" s="4" t="s">
        <v>806</v>
      </c>
      <c r="C1483" s="4" t="s">
        <v>810</v>
      </c>
      <c r="D1483" t="s">
        <v>1324</v>
      </c>
      <c r="E1483">
        <v>31619000</v>
      </c>
      <c r="F1483" t="s">
        <v>2909</v>
      </c>
      <c r="G1483" t="s">
        <v>2910</v>
      </c>
      <c r="H1483" t="s">
        <v>1327</v>
      </c>
      <c r="I1483" t="s">
        <v>1327</v>
      </c>
      <c r="J1483" t="s">
        <v>2910</v>
      </c>
      <c r="K1483" t="s">
        <v>2911</v>
      </c>
      <c r="L1483">
        <v>-293.48</v>
      </c>
      <c r="M1483">
        <v>-293.48</v>
      </c>
      <c r="N1483" t="s">
        <v>3200</v>
      </c>
      <c r="O1483" t="s">
        <v>1341</v>
      </c>
      <c r="P1483" t="s">
        <v>1330</v>
      </c>
      <c r="Q1483" s="4" t="s">
        <v>1137</v>
      </c>
      <c r="R1483" s="4" t="s">
        <v>858</v>
      </c>
      <c r="S1483" s="4" t="s">
        <v>1538</v>
      </c>
      <c r="T1483" s="4" t="s">
        <v>865</v>
      </c>
      <c r="U1483" s="4" t="s">
        <v>66</v>
      </c>
      <c r="V1483" s="4" t="s">
        <v>1182</v>
      </c>
      <c r="W1483">
        <v>293.48</v>
      </c>
      <c r="X1483">
        <v>293.48</v>
      </c>
    </row>
    <row r="1484" spans="1:24" x14ac:dyDescent="0.2">
      <c r="A1484" t="s">
        <v>1564</v>
      </c>
      <c r="B1484" s="4" t="s">
        <v>806</v>
      </c>
      <c r="C1484" s="4" t="s">
        <v>810</v>
      </c>
      <c r="D1484" t="s">
        <v>1324</v>
      </c>
      <c r="E1484">
        <v>31619000</v>
      </c>
      <c r="F1484" t="s">
        <v>1565</v>
      </c>
      <c r="G1484" t="s">
        <v>1566</v>
      </c>
      <c r="H1484" t="s">
        <v>1327</v>
      </c>
      <c r="I1484" t="s">
        <v>1327</v>
      </c>
      <c r="J1484" t="s">
        <v>1566</v>
      </c>
      <c r="K1484" t="s">
        <v>1567</v>
      </c>
      <c r="L1484">
        <v>-13158.15</v>
      </c>
      <c r="M1484">
        <v>-13158.05</v>
      </c>
      <c r="N1484" t="s">
        <v>3200</v>
      </c>
      <c r="O1484" t="s">
        <v>1341</v>
      </c>
      <c r="P1484" t="s">
        <v>1330</v>
      </c>
      <c r="Q1484" s="4" t="s">
        <v>964</v>
      </c>
      <c r="R1484" s="4" t="s">
        <v>839</v>
      </c>
      <c r="S1484" s="4" t="s">
        <v>1568</v>
      </c>
      <c r="T1484" s="4" t="s">
        <v>846</v>
      </c>
      <c r="U1484" s="4" t="s">
        <v>1564</v>
      </c>
      <c r="V1484" s="4" t="s">
        <v>999</v>
      </c>
      <c r="W1484">
        <v>13158.15</v>
      </c>
      <c r="X1484">
        <v>13158.05</v>
      </c>
    </row>
    <row r="1485" spans="1:24" x14ac:dyDescent="0.2">
      <c r="A1485" t="s">
        <v>1564</v>
      </c>
      <c r="B1485" s="4" t="s">
        <v>806</v>
      </c>
      <c r="C1485" s="4" t="s">
        <v>810</v>
      </c>
      <c r="D1485" t="s">
        <v>1324</v>
      </c>
      <c r="E1485">
        <v>31619000</v>
      </c>
      <c r="F1485" t="s">
        <v>1575</v>
      </c>
      <c r="G1485" t="s">
        <v>1576</v>
      </c>
      <c r="H1485" t="s">
        <v>1327</v>
      </c>
      <c r="I1485" t="s">
        <v>1327</v>
      </c>
      <c r="J1485" t="s">
        <v>1576</v>
      </c>
      <c r="K1485" t="s">
        <v>1577</v>
      </c>
      <c r="L1485">
        <v>-54182.42</v>
      </c>
      <c r="M1485">
        <v>-54182.39</v>
      </c>
      <c r="N1485" t="s">
        <v>3200</v>
      </c>
      <c r="O1485" t="s">
        <v>1341</v>
      </c>
      <c r="P1485" t="s">
        <v>1330</v>
      </c>
      <c r="Q1485" s="4" t="s">
        <v>964</v>
      </c>
      <c r="R1485" s="4" t="s">
        <v>839</v>
      </c>
      <c r="S1485" s="4" t="s">
        <v>1568</v>
      </c>
      <c r="T1485" s="4" t="s">
        <v>846</v>
      </c>
      <c r="U1485" s="4" t="s">
        <v>1564</v>
      </c>
      <c r="V1485" s="4" t="s">
        <v>999</v>
      </c>
      <c r="W1485">
        <v>54182.42</v>
      </c>
      <c r="X1485">
        <v>54182.39</v>
      </c>
    </row>
    <row r="1486" spans="1:24" x14ac:dyDescent="0.2">
      <c r="A1486" t="s">
        <v>1564</v>
      </c>
      <c r="B1486" s="4" t="s">
        <v>806</v>
      </c>
      <c r="C1486" s="4" t="s">
        <v>810</v>
      </c>
      <c r="D1486" t="s">
        <v>1324</v>
      </c>
      <c r="E1486">
        <v>31619000</v>
      </c>
      <c r="F1486" t="s">
        <v>1583</v>
      </c>
      <c r="G1486" t="s">
        <v>1584</v>
      </c>
      <c r="H1486" t="s">
        <v>1327</v>
      </c>
      <c r="I1486" t="s">
        <v>1327</v>
      </c>
      <c r="J1486" t="s">
        <v>1584</v>
      </c>
      <c r="K1486" t="s">
        <v>1585</v>
      </c>
      <c r="L1486">
        <v>-23478.63</v>
      </c>
      <c r="M1486">
        <v>-23123.19</v>
      </c>
      <c r="N1486" t="s">
        <v>3200</v>
      </c>
      <c r="O1486" t="s">
        <v>1341</v>
      </c>
      <c r="P1486" t="s">
        <v>1330</v>
      </c>
      <c r="Q1486" s="4" t="s">
        <v>964</v>
      </c>
      <c r="R1486" s="4" t="s">
        <v>839</v>
      </c>
      <c r="S1486" s="4" t="s">
        <v>1568</v>
      </c>
      <c r="T1486" s="4" t="s">
        <v>846</v>
      </c>
      <c r="U1486" s="4" t="s">
        <v>1564</v>
      </c>
      <c r="V1486" s="4" t="s">
        <v>999</v>
      </c>
      <c r="W1486">
        <v>23478.63</v>
      </c>
      <c r="X1486">
        <v>23123.19</v>
      </c>
    </row>
    <row r="1487" spans="1:24" x14ac:dyDescent="0.2">
      <c r="A1487" t="s">
        <v>122</v>
      </c>
      <c r="B1487" s="4" t="s">
        <v>806</v>
      </c>
      <c r="C1487" s="4" t="s">
        <v>810</v>
      </c>
      <c r="D1487" t="s">
        <v>1324</v>
      </c>
      <c r="E1487">
        <v>31619000</v>
      </c>
      <c r="F1487" t="s">
        <v>1818</v>
      </c>
      <c r="G1487" t="s">
        <v>1819</v>
      </c>
      <c r="H1487" t="s">
        <v>1327</v>
      </c>
      <c r="I1487" t="s">
        <v>1327</v>
      </c>
      <c r="J1487" t="s">
        <v>1819</v>
      </c>
      <c r="K1487" t="s">
        <v>1820</v>
      </c>
      <c r="L1487">
        <v>-4615.1400000000003</v>
      </c>
      <c r="M1487">
        <v>-3829.48</v>
      </c>
      <c r="N1487" t="s">
        <v>3200</v>
      </c>
      <c r="O1487" t="s">
        <v>1341</v>
      </c>
      <c r="P1487" t="s">
        <v>1330</v>
      </c>
      <c r="Q1487" s="4" t="s">
        <v>964</v>
      </c>
      <c r="R1487" s="4" t="s">
        <v>839</v>
      </c>
      <c r="S1487" s="4" t="s">
        <v>1568</v>
      </c>
      <c r="T1487" s="4" t="s">
        <v>846</v>
      </c>
      <c r="U1487" s="4" t="s">
        <v>122</v>
      </c>
      <c r="V1487" s="4" t="s">
        <v>1003</v>
      </c>
      <c r="W1487">
        <v>4615.1400000000003</v>
      </c>
      <c r="X1487">
        <v>3829.48</v>
      </c>
    </row>
    <row r="1488" spans="1:24" x14ac:dyDescent="0.2">
      <c r="A1488" t="s">
        <v>122</v>
      </c>
      <c r="B1488" s="4" t="s">
        <v>806</v>
      </c>
      <c r="C1488" s="4" t="s">
        <v>810</v>
      </c>
      <c r="D1488" t="s">
        <v>1324</v>
      </c>
      <c r="E1488">
        <v>31619000</v>
      </c>
      <c r="F1488" t="s">
        <v>2912</v>
      </c>
      <c r="G1488" t="s">
        <v>2913</v>
      </c>
      <c r="H1488" t="s">
        <v>1327</v>
      </c>
      <c r="I1488" t="s">
        <v>1327</v>
      </c>
      <c r="J1488" t="s">
        <v>2913</v>
      </c>
      <c r="K1488" t="s">
        <v>2914</v>
      </c>
      <c r="L1488">
        <v>-60884.54</v>
      </c>
      <c r="M1488">
        <v>-60884.53</v>
      </c>
      <c r="N1488" t="s">
        <v>3200</v>
      </c>
      <c r="O1488" t="s">
        <v>1341</v>
      </c>
      <c r="P1488" t="s">
        <v>1330</v>
      </c>
      <c r="Q1488" s="4" t="s">
        <v>964</v>
      </c>
      <c r="R1488" s="4" t="s">
        <v>839</v>
      </c>
      <c r="S1488" s="4" t="s">
        <v>1568</v>
      </c>
      <c r="T1488" s="4" t="s">
        <v>846</v>
      </c>
      <c r="U1488" s="4" t="s">
        <v>122</v>
      </c>
      <c r="V1488" s="4" t="s">
        <v>1003</v>
      </c>
      <c r="W1488">
        <v>60884.54</v>
      </c>
      <c r="X1488">
        <v>60884.53</v>
      </c>
    </row>
    <row r="1489" spans="1:24" x14ac:dyDescent="0.2">
      <c r="A1489" t="s">
        <v>122</v>
      </c>
      <c r="B1489" s="4" t="s">
        <v>806</v>
      </c>
      <c r="C1489" s="4" t="s">
        <v>810</v>
      </c>
      <c r="D1489" t="s">
        <v>1324</v>
      </c>
      <c r="E1489">
        <v>31619000</v>
      </c>
      <c r="F1489" t="s">
        <v>3246</v>
      </c>
      <c r="G1489" t="s">
        <v>3247</v>
      </c>
      <c r="H1489" t="s">
        <v>1327</v>
      </c>
      <c r="I1489" t="s">
        <v>1327</v>
      </c>
      <c r="J1489" t="s">
        <v>3247</v>
      </c>
      <c r="K1489" t="s">
        <v>3248</v>
      </c>
      <c r="L1489">
        <v>-1049.24</v>
      </c>
      <c r="M1489">
        <v>-1049.24</v>
      </c>
      <c r="N1489" t="s">
        <v>3200</v>
      </c>
      <c r="O1489" t="s">
        <v>1341</v>
      </c>
      <c r="P1489" t="s">
        <v>1330</v>
      </c>
      <c r="Q1489" s="4" t="s">
        <v>964</v>
      </c>
      <c r="R1489" s="4" t="s">
        <v>839</v>
      </c>
      <c r="S1489" s="4" t="s">
        <v>1568</v>
      </c>
      <c r="T1489" s="4" t="s">
        <v>846</v>
      </c>
      <c r="U1489" s="4" t="s">
        <v>122</v>
      </c>
      <c r="V1489" s="4" t="s">
        <v>1003</v>
      </c>
      <c r="W1489">
        <v>1049.24</v>
      </c>
      <c r="X1489">
        <v>1049.24</v>
      </c>
    </row>
    <row r="1490" spans="1:24" x14ac:dyDescent="0.2">
      <c r="A1490" t="s">
        <v>122</v>
      </c>
      <c r="B1490" s="4" t="s">
        <v>806</v>
      </c>
      <c r="C1490" s="4" t="s">
        <v>810</v>
      </c>
      <c r="D1490" t="s">
        <v>1324</v>
      </c>
      <c r="E1490">
        <v>31619000</v>
      </c>
      <c r="F1490" t="s">
        <v>3249</v>
      </c>
      <c r="G1490" t="s">
        <v>3250</v>
      </c>
      <c r="H1490" t="s">
        <v>1327</v>
      </c>
      <c r="I1490" t="s">
        <v>1327</v>
      </c>
      <c r="J1490" t="s">
        <v>3250</v>
      </c>
      <c r="K1490" t="s">
        <v>3251</v>
      </c>
      <c r="L1490">
        <v>-2118.79</v>
      </c>
      <c r="M1490">
        <v>-2118.79</v>
      </c>
      <c r="N1490" t="s">
        <v>3200</v>
      </c>
      <c r="O1490" t="s">
        <v>1341</v>
      </c>
      <c r="P1490" t="s">
        <v>1330</v>
      </c>
      <c r="Q1490" s="4" t="s">
        <v>964</v>
      </c>
      <c r="R1490" s="4" t="s">
        <v>839</v>
      </c>
      <c r="S1490" s="4" t="s">
        <v>1568</v>
      </c>
      <c r="T1490" s="4" t="s">
        <v>846</v>
      </c>
      <c r="U1490" s="4" t="s">
        <v>122</v>
      </c>
      <c r="V1490" s="4" t="s">
        <v>1003</v>
      </c>
      <c r="W1490">
        <v>2118.79</v>
      </c>
      <c r="X1490">
        <v>2118.79</v>
      </c>
    </row>
    <row r="1491" spans="1:24" x14ac:dyDescent="0.2">
      <c r="A1491" t="s">
        <v>122</v>
      </c>
      <c r="B1491" s="4" t="s">
        <v>806</v>
      </c>
      <c r="C1491" s="4" t="s">
        <v>810</v>
      </c>
      <c r="D1491" t="s">
        <v>1324</v>
      </c>
      <c r="E1491">
        <v>31619000</v>
      </c>
      <c r="F1491" t="s">
        <v>2915</v>
      </c>
      <c r="G1491" t="s">
        <v>2916</v>
      </c>
      <c r="H1491" t="s">
        <v>1327</v>
      </c>
      <c r="I1491" t="s">
        <v>1327</v>
      </c>
      <c r="J1491" t="s">
        <v>2916</v>
      </c>
      <c r="K1491" t="s">
        <v>2917</v>
      </c>
      <c r="L1491">
        <v>-6223.06</v>
      </c>
      <c r="M1491">
        <v>-6223.07</v>
      </c>
      <c r="N1491" t="s">
        <v>3200</v>
      </c>
      <c r="O1491" t="s">
        <v>1341</v>
      </c>
      <c r="P1491" t="s">
        <v>1330</v>
      </c>
      <c r="Q1491" s="4" t="s">
        <v>964</v>
      </c>
      <c r="R1491" s="4" t="s">
        <v>839</v>
      </c>
      <c r="S1491" s="4" t="s">
        <v>1568</v>
      </c>
      <c r="T1491" s="4" t="s">
        <v>846</v>
      </c>
      <c r="U1491" s="4" t="s">
        <v>122</v>
      </c>
      <c r="V1491" s="4" t="s">
        <v>1003</v>
      </c>
      <c r="W1491">
        <v>6223.06</v>
      </c>
      <c r="X1491">
        <v>6223.07</v>
      </c>
    </row>
    <row r="1492" spans="1:24" x14ac:dyDescent="0.2">
      <c r="A1492" t="s">
        <v>122</v>
      </c>
      <c r="B1492" s="4" t="s">
        <v>806</v>
      </c>
      <c r="C1492" s="4" t="s">
        <v>810</v>
      </c>
      <c r="D1492" t="s">
        <v>1324</v>
      </c>
      <c r="E1492">
        <v>31619000</v>
      </c>
      <c r="F1492" t="s">
        <v>3097</v>
      </c>
      <c r="G1492" t="s">
        <v>3098</v>
      </c>
      <c r="H1492" t="s">
        <v>1327</v>
      </c>
      <c r="I1492" t="s">
        <v>1327</v>
      </c>
      <c r="J1492" t="s">
        <v>3098</v>
      </c>
      <c r="K1492" t="s">
        <v>3099</v>
      </c>
      <c r="L1492">
        <v>-1271.77</v>
      </c>
      <c r="M1492">
        <v>-1271.77</v>
      </c>
      <c r="N1492" t="s">
        <v>3200</v>
      </c>
      <c r="O1492" t="s">
        <v>1341</v>
      </c>
      <c r="P1492" t="s">
        <v>1330</v>
      </c>
      <c r="Q1492" s="4" t="s">
        <v>964</v>
      </c>
      <c r="R1492" s="4" t="s">
        <v>839</v>
      </c>
      <c r="S1492" s="4" t="s">
        <v>1568</v>
      </c>
      <c r="T1492" s="4" t="s">
        <v>846</v>
      </c>
      <c r="U1492" s="4" t="s">
        <v>122</v>
      </c>
      <c r="V1492" s="4" t="s">
        <v>1003</v>
      </c>
      <c r="W1492">
        <v>1271.77</v>
      </c>
      <c r="X1492">
        <v>1271.77</v>
      </c>
    </row>
    <row r="1493" spans="1:24" x14ac:dyDescent="0.2">
      <c r="A1493" t="s">
        <v>1806</v>
      </c>
      <c r="B1493" s="4" t="s">
        <v>806</v>
      </c>
      <c r="C1493" s="4" t="s">
        <v>810</v>
      </c>
      <c r="D1493" t="s">
        <v>1324</v>
      </c>
      <c r="E1493">
        <v>31619000</v>
      </c>
      <c r="F1493" t="s">
        <v>3252</v>
      </c>
      <c r="G1493" t="s">
        <v>3253</v>
      </c>
      <c r="H1493" t="s">
        <v>1327</v>
      </c>
      <c r="I1493" t="s">
        <v>1327</v>
      </c>
      <c r="J1493" t="s">
        <v>3253</v>
      </c>
      <c r="K1493" t="s">
        <v>3254</v>
      </c>
      <c r="L1493">
        <v>-4455.95</v>
      </c>
      <c r="M1493">
        <v>-4455.96</v>
      </c>
      <c r="N1493" t="s">
        <v>3200</v>
      </c>
      <c r="O1493" t="s">
        <v>1341</v>
      </c>
      <c r="P1493" t="s">
        <v>1330</v>
      </c>
      <c r="Q1493" s="4" t="s">
        <v>964</v>
      </c>
      <c r="R1493" s="4" t="s">
        <v>839</v>
      </c>
      <c r="S1493" s="4" t="s">
        <v>1568</v>
      </c>
      <c r="T1493" s="4" t="s">
        <v>846</v>
      </c>
      <c r="U1493" s="4" t="s">
        <v>1806</v>
      </c>
      <c r="V1493" s="4" t="s">
        <v>1000</v>
      </c>
      <c r="W1493">
        <v>4455.95</v>
      </c>
      <c r="X1493">
        <v>4455.96</v>
      </c>
    </row>
    <row r="1494" spans="1:24" x14ac:dyDescent="0.2">
      <c r="A1494" t="s">
        <v>1806</v>
      </c>
      <c r="B1494" s="4" t="s">
        <v>806</v>
      </c>
      <c r="C1494" s="4" t="s">
        <v>810</v>
      </c>
      <c r="D1494" t="s">
        <v>1324</v>
      </c>
      <c r="E1494">
        <v>31619000</v>
      </c>
      <c r="F1494" t="s">
        <v>3103</v>
      </c>
      <c r="G1494" t="s">
        <v>3104</v>
      </c>
      <c r="H1494" t="s">
        <v>1327</v>
      </c>
      <c r="I1494" t="s">
        <v>1327</v>
      </c>
      <c r="J1494" t="s">
        <v>3104</v>
      </c>
      <c r="K1494" t="s">
        <v>3105</v>
      </c>
      <c r="L1494">
        <v>-4088.74</v>
      </c>
      <c r="M1494">
        <v>-4088.74</v>
      </c>
      <c r="N1494" t="s">
        <v>3200</v>
      </c>
      <c r="O1494" t="s">
        <v>1341</v>
      </c>
      <c r="P1494" t="s">
        <v>1330</v>
      </c>
      <c r="Q1494" s="4" t="s">
        <v>964</v>
      </c>
      <c r="R1494" s="4" t="s">
        <v>839</v>
      </c>
      <c r="S1494" s="4" t="s">
        <v>1568</v>
      </c>
      <c r="T1494" s="4" t="s">
        <v>846</v>
      </c>
      <c r="U1494" s="4" t="s">
        <v>1806</v>
      </c>
      <c r="V1494" s="4" t="s">
        <v>1000</v>
      </c>
      <c r="W1494">
        <v>4088.74</v>
      </c>
      <c r="X1494">
        <v>4088.74</v>
      </c>
    </row>
    <row r="1495" spans="1:24" x14ac:dyDescent="0.2">
      <c r="A1495" t="s">
        <v>1806</v>
      </c>
      <c r="B1495" s="4" t="s">
        <v>806</v>
      </c>
      <c r="C1495" s="4" t="s">
        <v>810</v>
      </c>
      <c r="D1495" t="s">
        <v>1324</v>
      </c>
      <c r="E1495">
        <v>31619000</v>
      </c>
      <c r="F1495" t="s">
        <v>3106</v>
      </c>
      <c r="G1495" t="s">
        <v>3107</v>
      </c>
      <c r="H1495" t="s">
        <v>1327</v>
      </c>
      <c r="I1495" t="s">
        <v>1327</v>
      </c>
      <c r="J1495" t="s">
        <v>3107</v>
      </c>
      <c r="K1495" t="s">
        <v>3108</v>
      </c>
      <c r="L1495">
        <v>-11269.92</v>
      </c>
      <c r="M1495">
        <v>-11269.91</v>
      </c>
      <c r="N1495" t="s">
        <v>3200</v>
      </c>
      <c r="O1495" t="s">
        <v>1341</v>
      </c>
      <c r="P1495" t="s">
        <v>1330</v>
      </c>
      <c r="Q1495" s="4" t="s">
        <v>964</v>
      </c>
      <c r="R1495" s="4" t="s">
        <v>839</v>
      </c>
      <c r="S1495" s="4" t="s">
        <v>1568</v>
      </c>
      <c r="T1495" s="4" t="s">
        <v>846</v>
      </c>
      <c r="U1495" s="4" t="s">
        <v>1806</v>
      </c>
      <c r="V1495" s="4" t="s">
        <v>1000</v>
      </c>
      <c r="W1495">
        <v>11269.92</v>
      </c>
      <c r="X1495">
        <v>11269.91</v>
      </c>
    </row>
    <row r="1496" spans="1:24" x14ac:dyDescent="0.2">
      <c r="A1496" t="s">
        <v>1806</v>
      </c>
      <c r="B1496" s="4" t="s">
        <v>806</v>
      </c>
      <c r="C1496" s="4" t="s">
        <v>810</v>
      </c>
      <c r="D1496" t="s">
        <v>1324</v>
      </c>
      <c r="E1496">
        <v>31619000</v>
      </c>
      <c r="F1496" t="s">
        <v>2921</v>
      </c>
      <c r="G1496" t="s">
        <v>2922</v>
      </c>
      <c r="H1496" t="s">
        <v>1327</v>
      </c>
      <c r="I1496" t="s">
        <v>1327</v>
      </c>
      <c r="J1496" t="s">
        <v>2922</v>
      </c>
      <c r="K1496" t="s">
        <v>2923</v>
      </c>
      <c r="L1496">
        <v>-876.89</v>
      </c>
      <c r="M1496">
        <v>-876.89</v>
      </c>
      <c r="N1496" t="s">
        <v>3200</v>
      </c>
      <c r="O1496" t="s">
        <v>1341</v>
      </c>
      <c r="P1496" t="s">
        <v>1330</v>
      </c>
      <c r="Q1496" s="4" t="s">
        <v>964</v>
      </c>
      <c r="R1496" s="4" t="s">
        <v>839</v>
      </c>
      <c r="S1496" s="4" t="s">
        <v>1568</v>
      </c>
      <c r="T1496" s="4" t="s">
        <v>846</v>
      </c>
      <c r="U1496" s="4" t="s">
        <v>1806</v>
      </c>
      <c r="V1496" s="4" t="s">
        <v>1000</v>
      </c>
      <c r="W1496">
        <v>876.89</v>
      </c>
      <c r="X1496">
        <v>876.89</v>
      </c>
    </row>
    <row r="1497" spans="1:24" x14ac:dyDescent="0.2">
      <c r="A1497" t="s">
        <v>53</v>
      </c>
      <c r="B1497" s="4" t="s">
        <v>806</v>
      </c>
      <c r="C1497" s="4" t="s">
        <v>810</v>
      </c>
      <c r="D1497" t="s">
        <v>1324</v>
      </c>
      <c r="E1497">
        <v>31619000</v>
      </c>
      <c r="F1497" t="s">
        <v>2927</v>
      </c>
      <c r="G1497" t="s">
        <v>2928</v>
      </c>
      <c r="H1497" t="s">
        <v>1327</v>
      </c>
      <c r="I1497" t="s">
        <v>1327</v>
      </c>
      <c r="J1497" t="s">
        <v>2928</v>
      </c>
      <c r="K1497" t="s">
        <v>2929</v>
      </c>
      <c r="L1497">
        <v>-177.81</v>
      </c>
      <c r="M1497">
        <v>-177.8</v>
      </c>
      <c r="N1497" t="s">
        <v>3200</v>
      </c>
      <c r="O1497" t="s">
        <v>1341</v>
      </c>
      <c r="P1497" t="s">
        <v>1330</v>
      </c>
      <c r="Q1497" s="4" t="s">
        <v>964</v>
      </c>
      <c r="R1497" s="4" t="s">
        <v>839</v>
      </c>
      <c r="S1497" s="4" t="s">
        <v>1605</v>
      </c>
      <c r="T1497" s="4" t="s">
        <v>841</v>
      </c>
      <c r="U1497" s="4" t="s">
        <v>53</v>
      </c>
      <c r="V1497" s="4" t="s">
        <v>976</v>
      </c>
      <c r="W1497">
        <v>177.81</v>
      </c>
      <c r="X1497">
        <v>177.8</v>
      </c>
    </row>
    <row r="1498" spans="1:24" x14ac:dyDescent="0.2">
      <c r="A1498" t="s">
        <v>44</v>
      </c>
      <c r="B1498" s="4" t="s">
        <v>806</v>
      </c>
      <c r="C1498" s="4" t="s">
        <v>810</v>
      </c>
      <c r="D1498" t="s">
        <v>1324</v>
      </c>
      <c r="E1498">
        <v>31619000</v>
      </c>
      <c r="F1498" t="s">
        <v>2930</v>
      </c>
      <c r="G1498" t="s">
        <v>2931</v>
      </c>
      <c r="H1498" t="s">
        <v>1327</v>
      </c>
      <c r="I1498" t="s">
        <v>1327</v>
      </c>
      <c r="J1498" t="s">
        <v>2931</v>
      </c>
      <c r="K1498" t="s">
        <v>2932</v>
      </c>
      <c r="L1498">
        <v>-11681.19</v>
      </c>
      <c r="M1498">
        <v>-11681.2</v>
      </c>
      <c r="N1498" t="s">
        <v>3200</v>
      </c>
      <c r="O1498" t="s">
        <v>1341</v>
      </c>
      <c r="P1498" t="s">
        <v>1330</v>
      </c>
      <c r="Q1498" s="4" t="s">
        <v>1242</v>
      </c>
      <c r="R1498" s="4" t="s">
        <v>870</v>
      </c>
      <c r="S1498" s="4" t="s">
        <v>1546</v>
      </c>
      <c r="T1498" s="4" t="s">
        <v>871</v>
      </c>
      <c r="U1498" s="4" t="s">
        <v>44</v>
      </c>
      <c r="V1498" s="4" t="s">
        <v>1245</v>
      </c>
      <c r="W1498">
        <v>11681.19</v>
      </c>
      <c r="X1498">
        <v>11681.2</v>
      </c>
    </row>
    <row r="1499" spans="1:24" x14ac:dyDescent="0.2">
      <c r="A1499" t="s">
        <v>2030</v>
      </c>
      <c r="B1499" s="4" t="s">
        <v>806</v>
      </c>
      <c r="C1499" s="4" t="s">
        <v>810</v>
      </c>
      <c r="D1499" t="s">
        <v>1324</v>
      </c>
      <c r="E1499">
        <v>31619000</v>
      </c>
      <c r="F1499" t="s">
        <v>2040</v>
      </c>
      <c r="G1499" t="s">
        <v>2041</v>
      </c>
      <c r="H1499" t="s">
        <v>1327</v>
      </c>
      <c r="I1499" t="s">
        <v>1327</v>
      </c>
      <c r="J1499" t="s">
        <v>2041</v>
      </c>
      <c r="K1499" t="s">
        <v>132</v>
      </c>
      <c r="L1499">
        <v>-2848.92</v>
      </c>
      <c r="M1499">
        <v>-2848.92</v>
      </c>
      <c r="N1499" t="s">
        <v>3200</v>
      </c>
      <c r="O1499" t="s">
        <v>1341</v>
      </c>
      <c r="P1499" t="s">
        <v>1330</v>
      </c>
      <c r="Q1499" s="4" t="s">
        <v>1201</v>
      </c>
      <c r="R1499" s="4" t="s">
        <v>866</v>
      </c>
      <c r="S1499" s="4" t="s">
        <v>1378</v>
      </c>
      <c r="T1499" s="4" t="s">
        <v>868</v>
      </c>
      <c r="U1499" s="4" t="s">
        <v>2030</v>
      </c>
      <c r="V1499" s="4" t="s">
        <v>132</v>
      </c>
      <c r="W1499">
        <v>2848.92</v>
      </c>
      <c r="X1499">
        <v>2848.92</v>
      </c>
    </row>
    <row r="1500" spans="1:24" x14ac:dyDescent="0.2">
      <c r="A1500" t="s">
        <v>2057</v>
      </c>
      <c r="B1500" s="4" t="s">
        <v>806</v>
      </c>
      <c r="C1500" s="4" t="s">
        <v>810</v>
      </c>
      <c r="D1500" t="s">
        <v>1324</v>
      </c>
      <c r="E1500">
        <v>31619000</v>
      </c>
      <c r="F1500" t="s">
        <v>2061</v>
      </c>
      <c r="G1500" t="s">
        <v>2062</v>
      </c>
      <c r="H1500" t="s">
        <v>1327</v>
      </c>
      <c r="I1500" t="s">
        <v>1327</v>
      </c>
      <c r="J1500" t="s">
        <v>2062</v>
      </c>
      <c r="K1500" t="s">
        <v>135</v>
      </c>
      <c r="L1500">
        <v>-1424.4</v>
      </c>
      <c r="M1500">
        <v>-1424.4</v>
      </c>
      <c r="N1500" t="s">
        <v>3200</v>
      </c>
      <c r="O1500" t="s">
        <v>1341</v>
      </c>
      <c r="P1500" t="s">
        <v>1330</v>
      </c>
      <c r="Q1500" s="4" t="s">
        <v>1201</v>
      </c>
      <c r="R1500" s="4" t="s">
        <v>866</v>
      </c>
      <c r="S1500" s="4" t="s">
        <v>1378</v>
      </c>
      <c r="T1500" s="4" t="s">
        <v>868</v>
      </c>
      <c r="U1500" s="4" t="s">
        <v>2057</v>
      </c>
      <c r="V1500" s="4" t="s">
        <v>135</v>
      </c>
      <c r="W1500">
        <v>1424.4</v>
      </c>
      <c r="X1500">
        <v>1424.4</v>
      </c>
    </row>
    <row r="1501" spans="1:24" x14ac:dyDescent="0.2">
      <c r="A1501" t="s">
        <v>2093</v>
      </c>
      <c r="B1501" s="4" t="s">
        <v>806</v>
      </c>
      <c r="C1501" s="4" t="s">
        <v>810</v>
      </c>
      <c r="D1501" t="s">
        <v>1324</v>
      </c>
      <c r="E1501">
        <v>31619000</v>
      </c>
      <c r="F1501" t="s">
        <v>2094</v>
      </c>
      <c r="G1501" t="s">
        <v>2095</v>
      </c>
      <c r="H1501" t="s">
        <v>1327</v>
      </c>
      <c r="I1501" t="s">
        <v>1327</v>
      </c>
      <c r="J1501" t="s">
        <v>2095</v>
      </c>
      <c r="K1501" t="s">
        <v>136</v>
      </c>
      <c r="L1501">
        <v>-1424.86</v>
      </c>
      <c r="M1501">
        <v>-1424.86</v>
      </c>
      <c r="N1501" t="s">
        <v>3200</v>
      </c>
      <c r="O1501" t="s">
        <v>1341</v>
      </c>
      <c r="P1501" t="s">
        <v>1330</v>
      </c>
      <c r="Q1501" s="4" t="s">
        <v>1201</v>
      </c>
      <c r="R1501" s="4" t="s">
        <v>866</v>
      </c>
      <c r="S1501" s="4" t="s">
        <v>1378</v>
      </c>
      <c r="T1501" s="4" t="s">
        <v>868</v>
      </c>
      <c r="U1501" s="4" t="s">
        <v>2093</v>
      </c>
      <c r="V1501" s="4" t="s">
        <v>136</v>
      </c>
      <c r="W1501">
        <v>1424.86</v>
      </c>
      <c r="X1501">
        <v>1424.86</v>
      </c>
    </row>
    <row r="1502" spans="1:24" x14ac:dyDescent="0.2">
      <c r="A1502" t="s">
        <v>138</v>
      </c>
      <c r="B1502" s="4" t="s">
        <v>806</v>
      </c>
      <c r="C1502" s="4" t="s">
        <v>810</v>
      </c>
      <c r="D1502" t="s">
        <v>1324</v>
      </c>
      <c r="E1502">
        <v>31619000</v>
      </c>
      <c r="F1502" t="s">
        <v>2960</v>
      </c>
      <c r="G1502" t="s">
        <v>2961</v>
      </c>
      <c r="H1502" t="s">
        <v>1327</v>
      </c>
      <c r="I1502" t="s">
        <v>1327</v>
      </c>
      <c r="J1502" t="s">
        <v>2961</v>
      </c>
      <c r="K1502" t="s">
        <v>2962</v>
      </c>
      <c r="L1502">
        <v>-303.48</v>
      </c>
      <c r="M1502">
        <v>-303.48</v>
      </c>
      <c r="N1502" t="s">
        <v>3200</v>
      </c>
      <c r="O1502" t="s">
        <v>1341</v>
      </c>
      <c r="P1502" t="s">
        <v>1330</v>
      </c>
      <c r="Q1502" s="4" t="s">
        <v>1137</v>
      </c>
      <c r="R1502" s="4" t="s">
        <v>858</v>
      </c>
      <c r="S1502" s="4" t="s">
        <v>1538</v>
      </c>
      <c r="T1502" s="4" t="s">
        <v>865</v>
      </c>
      <c r="U1502" s="4" t="s">
        <v>138</v>
      </c>
      <c r="V1502" s="4" t="s">
        <v>1179</v>
      </c>
      <c r="W1502">
        <v>303.48</v>
      </c>
      <c r="X1502">
        <v>303.48</v>
      </c>
    </row>
    <row r="1503" spans="1:24" x14ac:dyDescent="0.2">
      <c r="A1503" t="s">
        <v>1858</v>
      </c>
      <c r="B1503" s="4" t="s">
        <v>806</v>
      </c>
      <c r="C1503" s="4" t="s">
        <v>810</v>
      </c>
      <c r="D1503" t="s">
        <v>1324</v>
      </c>
      <c r="E1503">
        <v>31619000</v>
      </c>
      <c r="F1503" t="s">
        <v>2969</v>
      </c>
      <c r="G1503" t="s">
        <v>2970</v>
      </c>
      <c r="H1503" t="s">
        <v>1327</v>
      </c>
      <c r="I1503" t="s">
        <v>1327</v>
      </c>
      <c r="J1503" t="s">
        <v>2970</v>
      </c>
      <c r="K1503" t="s">
        <v>2971</v>
      </c>
      <c r="L1503">
        <v>-63422.14</v>
      </c>
      <c r="M1503">
        <v>-63422.15</v>
      </c>
      <c r="N1503" t="s">
        <v>3200</v>
      </c>
      <c r="O1503" t="s">
        <v>1341</v>
      </c>
      <c r="P1503" t="s">
        <v>1330</v>
      </c>
      <c r="Q1503" s="4" t="s">
        <v>1201</v>
      </c>
      <c r="R1503" s="4" t="s">
        <v>866</v>
      </c>
      <c r="S1503" s="4" t="s">
        <v>1625</v>
      </c>
      <c r="T1503" s="4" t="s">
        <v>867</v>
      </c>
      <c r="U1503" s="4" t="s">
        <v>1858</v>
      </c>
      <c r="V1503" s="4" t="s">
        <v>93</v>
      </c>
      <c r="W1503">
        <v>63422.14</v>
      </c>
      <c r="X1503">
        <v>63422.15</v>
      </c>
    </row>
    <row r="1504" spans="1:24" x14ac:dyDescent="0.2">
      <c r="A1504" t="s">
        <v>47</v>
      </c>
      <c r="B1504" s="4" t="s">
        <v>806</v>
      </c>
      <c r="C1504" s="4" t="s">
        <v>810</v>
      </c>
      <c r="D1504" t="s">
        <v>1324</v>
      </c>
      <c r="E1504">
        <v>31619000</v>
      </c>
      <c r="F1504" t="s">
        <v>2105</v>
      </c>
      <c r="G1504" t="s">
        <v>2106</v>
      </c>
      <c r="H1504" t="s">
        <v>1327</v>
      </c>
      <c r="I1504" t="s">
        <v>1327</v>
      </c>
      <c r="J1504" t="s">
        <v>2106</v>
      </c>
      <c r="K1504" t="s">
        <v>2107</v>
      </c>
      <c r="L1504">
        <v>-1087.77</v>
      </c>
      <c r="M1504">
        <v>-1087.75</v>
      </c>
      <c r="N1504" t="s">
        <v>3200</v>
      </c>
      <c r="O1504" t="s">
        <v>1341</v>
      </c>
      <c r="P1504" t="s">
        <v>1330</v>
      </c>
      <c r="Q1504" s="4" t="s">
        <v>1137</v>
      </c>
      <c r="R1504" s="4" t="s">
        <v>858</v>
      </c>
      <c r="S1504" s="4" t="s">
        <v>1817</v>
      </c>
      <c r="T1504" s="4" t="s">
        <v>864</v>
      </c>
      <c r="U1504" s="4" t="s">
        <v>47</v>
      </c>
      <c r="V1504" s="4" t="s">
        <v>1174</v>
      </c>
      <c r="W1504">
        <v>1087.77</v>
      </c>
      <c r="X1504">
        <v>1087.75</v>
      </c>
    </row>
    <row r="1505" spans="1:24" x14ac:dyDescent="0.2">
      <c r="A1505" t="s">
        <v>1759</v>
      </c>
      <c r="B1505" s="4" t="s">
        <v>806</v>
      </c>
      <c r="C1505" s="4" t="s">
        <v>810</v>
      </c>
      <c r="D1505" t="s">
        <v>1324</v>
      </c>
      <c r="E1505">
        <v>31619000</v>
      </c>
      <c r="F1505" t="s">
        <v>2981</v>
      </c>
      <c r="G1505" t="s">
        <v>2982</v>
      </c>
      <c r="H1505" t="s">
        <v>1327</v>
      </c>
      <c r="I1505" t="s">
        <v>1327</v>
      </c>
      <c r="J1505" t="s">
        <v>2982</v>
      </c>
      <c r="K1505" t="s">
        <v>2983</v>
      </c>
      <c r="L1505">
        <v>-72225.8</v>
      </c>
      <c r="M1505">
        <v>-72225.789999999994</v>
      </c>
      <c r="N1505" t="s">
        <v>3200</v>
      </c>
      <c r="O1505" t="s">
        <v>1341</v>
      </c>
      <c r="P1505" t="s">
        <v>1330</v>
      </c>
      <c r="Q1505" s="4" t="s">
        <v>964</v>
      </c>
      <c r="R1505" s="4" t="s">
        <v>839</v>
      </c>
      <c r="S1505" s="4" t="s">
        <v>1762</v>
      </c>
      <c r="T1505" s="4" t="s">
        <v>844</v>
      </c>
      <c r="U1505" s="4" t="s">
        <v>1759</v>
      </c>
      <c r="V1505" s="4" t="s">
        <v>116</v>
      </c>
      <c r="W1505">
        <v>72225.8</v>
      </c>
      <c r="X1505">
        <v>72225.789999999994</v>
      </c>
    </row>
    <row r="1506" spans="1:24" x14ac:dyDescent="0.2">
      <c r="A1506" t="s">
        <v>1824</v>
      </c>
      <c r="B1506" s="4" t="s">
        <v>806</v>
      </c>
      <c r="C1506" s="4" t="s">
        <v>810</v>
      </c>
      <c r="D1506" t="s">
        <v>1324</v>
      </c>
      <c r="E1506">
        <v>31619000</v>
      </c>
      <c r="F1506" t="s">
        <v>7718</v>
      </c>
      <c r="G1506" t="s">
        <v>2984</v>
      </c>
      <c r="H1506" t="s">
        <v>1327</v>
      </c>
      <c r="I1506" t="s">
        <v>1327</v>
      </c>
      <c r="J1506" t="s">
        <v>2984</v>
      </c>
      <c r="K1506" t="s">
        <v>7719</v>
      </c>
      <c r="L1506">
        <v>-42082.75</v>
      </c>
      <c r="M1506">
        <v>-42082.75</v>
      </c>
      <c r="N1506" t="s">
        <v>3200</v>
      </c>
      <c r="O1506" t="s">
        <v>1341</v>
      </c>
      <c r="P1506" t="s">
        <v>1330</v>
      </c>
      <c r="Q1506" s="4" t="s">
        <v>1201</v>
      </c>
      <c r="R1506" s="4" t="s">
        <v>866</v>
      </c>
      <c r="S1506" s="4" t="s">
        <v>1625</v>
      </c>
      <c r="T1506" s="4" t="s">
        <v>867</v>
      </c>
      <c r="U1506" s="4" t="s">
        <v>1824</v>
      </c>
      <c r="V1506" s="4" t="s">
        <v>92</v>
      </c>
      <c r="W1506">
        <v>42082.75</v>
      </c>
      <c r="X1506">
        <v>42082.75</v>
      </c>
    </row>
    <row r="1507" spans="1:24" x14ac:dyDescent="0.2">
      <c r="A1507" t="s">
        <v>1858</v>
      </c>
      <c r="B1507" s="4" t="s">
        <v>806</v>
      </c>
      <c r="C1507" s="4" t="s">
        <v>810</v>
      </c>
      <c r="D1507" t="s">
        <v>1324</v>
      </c>
      <c r="E1507">
        <v>31619000</v>
      </c>
      <c r="F1507" t="s">
        <v>2985</v>
      </c>
      <c r="G1507" t="s">
        <v>2986</v>
      </c>
      <c r="H1507" t="s">
        <v>1327</v>
      </c>
      <c r="I1507" t="s">
        <v>1327</v>
      </c>
      <c r="J1507" t="s">
        <v>2986</v>
      </c>
      <c r="K1507" t="s">
        <v>2987</v>
      </c>
      <c r="L1507">
        <v>-119355.88</v>
      </c>
      <c r="M1507">
        <v>-119355.9</v>
      </c>
      <c r="N1507" t="s">
        <v>3200</v>
      </c>
      <c r="O1507" t="s">
        <v>1341</v>
      </c>
      <c r="P1507" t="s">
        <v>1330</v>
      </c>
      <c r="Q1507" s="4" t="s">
        <v>1201</v>
      </c>
      <c r="R1507" s="4" t="s">
        <v>866</v>
      </c>
      <c r="S1507" s="4" t="s">
        <v>1625</v>
      </c>
      <c r="T1507" s="4" t="s">
        <v>867</v>
      </c>
      <c r="U1507" s="4" t="s">
        <v>1858</v>
      </c>
      <c r="V1507" s="4" t="s">
        <v>93</v>
      </c>
      <c r="W1507">
        <v>119355.88</v>
      </c>
      <c r="X1507">
        <v>119355.9</v>
      </c>
    </row>
    <row r="1508" spans="1:24" x14ac:dyDescent="0.2">
      <c r="A1508" t="s">
        <v>1858</v>
      </c>
      <c r="B1508" s="4" t="s">
        <v>806</v>
      </c>
      <c r="C1508" s="4" t="s">
        <v>810</v>
      </c>
      <c r="D1508" t="s">
        <v>1324</v>
      </c>
      <c r="E1508">
        <v>31619000</v>
      </c>
      <c r="F1508" t="s">
        <v>2988</v>
      </c>
      <c r="G1508" t="s">
        <v>2989</v>
      </c>
      <c r="H1508" t="s">
        <v>1327</v>
      </c>
      <c r="I1508" t="s">
        <v>1327</v>
      </c>
      <c r="J1508" t="s">
        <v>2989</v>
      </c>
      <c r="K1508" t="s">
        <v>2990</v>
      </c>
      <c r="L1508">
        <v>-25438.63</v>
      </c>
      <c r="M1508">
        <v>-25438.62</v>
      </c>
      <c r="N1508" t="s">
        <v>3200</v>
      </c>
      <c r="O1508" t="s">
        <v>1341</v>
      </c>
      <c r="P1508" t="s">
        <v>1330</v>
      </c>
      <c r="Q1508" s="4" t="s">
        <v>1201</v>
      </c>
      <c r="R1508" s="4" t="s">
        <v>866</v>
      </c>
      <c r="S1508" s="4" t="s">
        <v>1625</v>
      </c>
      <c r="T1508" s="4" t="s">
        <v>867</v>
      </c>
      <c r="U1508" s="4" t="s">
        <v>1858</v>
      </c>
      <c r="V1508" s="4" t="s">
        <v>93</v>
      </c>
      <c r="W1508">
        <v>25438.63</v>
      </c>
      <c r="X1508">
        <v>25438.62</v>
      </c>
    </row>
    <row r="1509" spans="1:24" x14ac:dyDescent="0.2">
      <c r="A1509" t="s">
        <v>1868</v>
      </c>
      <c r="B1509" s="4" t="s">
        <v>806</v>
      </c>
      <c r="C1509" s="4" t="s">
        <v>810</v>
      </c>
      <c r="D1509" t="s">
        <v>1324</v>
      </c>
      <c r="E1509">
        <v>31619000</v>
      </c>
      <c r="F1509" t="s">
        <v>2991</v>
      </c>
      <c r="G1509" t="s">
        <v>2992</v>
      </c>
      <c r="H1509" t="s">
        <v>1327</v>
      </c>
      <c r="I1509" t="s">
        <v>1327</v>
      </c>
      <c r="J1509" t="s">
        <v>2992</v>
      </c>
      <c r="K1509" t="s">
        <v>2993</v>
      </c>
      <c r="L1509">
        <v>-134429.6</v>
      </c>
      <c r="M1509">
        <v>-134429.59</v>
      </c>
      <c r="N1509" t="s">
        <v>3200</v>
      </c>
      <c r="O1509" t="s">
        <v>1341</v>
      </c>
      <c r="P1509" t="s">
        <v>1330</v>
      </c>
      <c r="Q1509" s="4" t="s">
        <v>1201</v>
      </c>
      <c r="R1509" s="4" t="s">
        <v>866</v>
      </c>
      <c r="S1509" s="4" t="s">
        <v>1625</v>
      </c>
      <c r="T1509" s="4" t="s">
        <v>867</v>
      </c>
      <c r="U1509" s="4" t="s">
        <v>1868</v>
      </c>
      <c r="V1509" s="4" t="s">
        <v>1205</v>
      </c>
      <c r="W1509">
        <v>134429.6</v>
      </c>
      <c r="X1509">
        <v>134429.59</v>
      </c>
    </row>
    <row r="1510" spans="1:24" x14ac:dyDescent="0.2">
      <c r="A1510" t="s">
        <v>1868</v>
      </c>
      <c r="B1510" s="4" t="s">
        <v>806</v>
      </c>
      <c r="C1510" s="4" t="s">
        <v>810</v>
      </c>
      <c r="D1510" t="s">
        <v>1324</v>
      </c>
      <c r="E1510">
        <v>31619000</v>
      </c>
      <c r="F1510" t="s">
        <v>2994</v>
      </c>
      <c r="G1510" t="s">
        <v>2995</v>
      </c>
      <c r="H1510" t="s">
        <v>1327</v>
      </c>
      <c r="I1510" t="s">
        <v>1327</v>
      </c>
      <c r="J1510" t="s">
        <v>2995</v>
      </c>
      <c r="K1510" t="s">
        <v>2996</v>
      </c>
      <c r="L1510">
        <v>-216025.9</v>
      </c>
      <c r="M1510">
        <v>-215983.14</v>
      </c>
      <c r="N1510" t="s">
        <v>3200</v>
      </c>
      <c r="O1510" t="s">
        <v>1341</v>
      </c>
      <c r="P1510" t="s">
        <v>1330</v>
      </c>
      <c r="Q1510" s="4" t="s">
        <v>1201</v>
      </c>
      <c r="R1510" s="4" t="s">
        <v>866</v>
      </c>
      <c r="S1510" s="4" t="s">
        <v>1625</v>
      </c>
      <c r="T1510" s="4" t="s">
        <v>867</v>
      </c>
      <c r="U1510" s="4" t="s">
        <v>1868</v>
      </c>
      <c r="V1510" s="4" t="s">
        <v>1205</v>
      </c>
      <c r="W1510">
        <v>216025.9</v>
      </c>
      <c r="X1510">
        <v>215983.14</v>
      </c>
    </row>
    <row r="1511" spans="1:24" x14ac:dyDescent="0.2">
      <c r="A1511" t="s">
        <v>1868</v>
      </c>
      <c r="B1511" s="4" t="s">
        <v>806</v>
      </c>
      <c r="C1511" s="4" t="s">
        <v>810</v>
      </c>
      <c r="D1511" t="s">
        <v>1324</v>
      </c>
      <c r="E1511">
        <v>31619000</v>
      </c>
      <c r="F1511" t="s">
        <v>2997</v>
      </c>
      <c r="G1511" t="s">
        <v>2998</v>
      </c>
      <c r="H1511" t="s">
        <v>1327</v>
      </c>
      <c r="I1511" t="s">
        <v>1327</v>
      </c>
      <c r="J1511" t="s">
        <v>2998</v>
      </c>
      <c r="K1511" t="s">
        <v>2999</v>
      </c>
      <c r="L1511">
        <v>-51338.36</v>
      </c>
      <c r="M1511">
        <v>-51338.36</v>
      </c>
      <c r="N1511" t="s">
        <v>3200</v>
      </c>
      <c r="O1511" t="s">
        <v>1341</v>
      </c>
      <c r="P1511" t="s">
        <v>1330</v>
      </c>
      <c r="Q1511" s="4" t="s">
        <v>1201</v>
      </c>
      <c r="R1511" s="4" t="s">
        <v>866</v>
      </c>
      <c r="S1511" s="4" t="s">
        <v>1625</v>
      </c>
      <c r="T1511" s="4" t="s">
        <v>867</v>
      </c>
      <c r="U1511" s="4" t="s">
        <v>1868</v>
      </c>
      <c r="V1511" s="4" t="s">
        <v>1205</v>
      </c>
      <c r="W1511">
        <v>51338.36</v>
      </c>
      <c r="X1511">
        <v>51338.36</v>
      </c>
    </row>
    <row r="1512" spans="1:24" x14ac:dyDescent="0.2">
      <c r="A1512" t="s">
        <v>1868</v>
      </c>
      <c r="B1512" s="4" t="s">
        <v>806</v>
      </c>
      <c r="C1512" s="4" t="s">
        <v>810</v>
      </c>
      <c r="D1512" t="s">
        <v>1324</v>
      </c>
      <c r="E1512">
        <v>31619000</v>
      </c>
      <c r="F1512" t="s">
        <v>8160</v>
      </c>
      <c r="G1512" t="s">
        <v>7555</v>
      </c>
      <c r="H1512" t="s">
        <v>1327</v>
      </c>
      <c r="I1512" t="s">
        <v>1327</v>
      </c>
      <c r="J1512" t="s">
        <v>7555</v>
      </c>
      <c r="K1512" t="s">
        <v>8161</v>
      </c>
      <c r="L1512">
        <v>-11660.52</v>
      </c>
      <c r="M1512">
        <v>-11660.52</v>
      </c>
      <c r="N1512" t="s">
        <v>3200</v>
      </c>
      <c r="O1512" t="s">
        <v>1341</v>
      </c>
      <c r="P1512" t="s">
        <v>1330</v>
      </c>
      <c r="Q1512" s="4" t="s">
        <v>1201</v>
      </c>
      <c r="R1512" s="4" t="s">
        <v>866</v>
      </c>
      <c r="S1512" s="4" t="s">
        <v>1625</v>
      </c>
      <c r="T1512" s="4" t="s">
        <v>867</v>
      </c>
      <c r="U1512" s="4" t="s">
        <v>1868</v>
      </c>
      <c r="V1512" s="4" t="s">
        <v>1205</v>
      </c>
      <c r="W1512">
        <v>11660.52</v>
      </c>
      <c r="X1512">
        <v>11660.52</v>
      </c>
    </row>
    <row r="1513" spans="1:24" x14ac:dyDescent="0.2">
      <c r="A1513" t="s">
        <v>1824</v>
      </c>
      <c r="B1513" s="4" t="s">
        <v>806</v>
      </c>
      <c r="C1513" s="4" t="s">
        <v>810</v>
      </c>
      <c r="D1513" t="s">
        <v>1324</v>
      </c>
      <c r="E1513">
        <v>31619000</v>
      </c>
      <c r="F1513" t="s">
        <v>2111</v>
      </c>
      <c r="G1513" t="s">
        <v>2112</v>
      </c>
      <c r="H1513" t="s">
        <v>1327</v>
      </c>
      <c r="I1513" t="s">
        <v>1327</v>
      </c>
      <c r="J1513" t="s">
        <v>2112</v>
      </c>
      <c r="K1513" t="s">
        <v>2113</v>
      </c>
      <c r="L1513">
        <v>-13944.78</v>
      </c>
      <c r="M1513">
        <v>-13944.78</v>
      </c>
      <c r="N1513" t="s">
        <v>3200</v>
      </c>
      <c r="O1513" t="s">
        <v>1341</v>
      </c>
      <c r="P1513" t="s">
        <v>1330</v>
      </c>
      <c r="Q1513" s="4" t="s">
        <v>1201</v>
      </c>
      <c r="R1513" s="4" t="s">
        <v>866</v>
      </c>
      <c r="S1513" s="4" t="s">
        <v>1625</v>
      </c>
      <c r="T1513" s="4" t="s">
        <v>867</v>
      </c>
      <c r="U1513" s="4" t="s">
        <v>1824</v>
      </c>
      <c r="V1513" s="4" t="s">
        <v>92</v>
      </c>
      <c r="W1513">
        <v>13944.78</v>
      </c>
      <c r="X1513">
        <v>13944.78</v>
      </c>
    </row>
    <row r="1514" spans="1:24" x14ac:dyDescent="0.2">
      <c r="A1514" t="s">
        <v>1824</v>
      </c>
      <c r="B1514" s="4" t="s">
        <v>806</v>
      </c>
      <c r="C1514" s="4" t="s">
        <v>810</v>
      </c>
      <c r="D1514" t="s">
        <v>1324</v>
      </c>
      <c r="E1514">
        <v>31619000</v>
      </c>
      <c r="F1514" t="s">
        <v>3006</v>
      </c>
      <c r="G1514" t="s">
        <v>3007</v>
      </c>
      <c r="H1514" t="s">
        <v>1327</v>
      </c>
      <c r="I1514" t="s">
        <v>1327</v>
      </c>
      <c r="J1514" t="s">
        <v>3007</v>
      </c>
      <c r="K1514" t="s">
        <v>3008</v>
      </c>
      <c r="L1514">
        <v>-55781.65</v>
      </c>
      <c r="M1514">
        <v>-55781.64</v>
      </c>
      <c r="N1514" t="s">
        <v>3200</v>
      </c>
      <c r="O1514" t="s">
        <v>1341</v>
      </c>
      <c r="P1514" t="s">
        <v>1330</v>
      </c>
      <c r="Q1514" s="4" t="s">
        <v>1201</v>
      </c>
      <c r="R1514" s="4" t="s">
        <v>866</v>
      </c>
      <c r="S1514" s="4" t="s">
        <v>1625</v>
      </c>
      <c r="T1514" s="4" t="s">
        <v>867</v>
      </c>
      <c r="U1514" s="4" t="s">
        <v>1824</v>
      </c>
      <c r="V1514" s="4" t="s">
        <v>92</v>
      </c>
      <c r="W1514">
        <v>55781.65</v>
      </c>
      <c r="X1514">
        <v>55781.64</v>
      </c>
    </row>
    <row r="1515" spans="1:24" x14ac:dyDescent="0.2">
      <c r="A1515" t="s">
        <v>1858</v>
      </c>
      <c r="B1515" s="4" t="s">
        <v>806</v>
      </c>
      <c r="C1515" s="4" t="s">
        <v>810</v>
      </c>
      <c r="D1515" t="s">
        <v>1324</v>
      </c>
      <c r="E1515">
        <v>31619000</v>
      </c>
      <c r="F1515" t="s">
        <v>7720</v>
      </c>
      <c r="G1515" t="s">
        <v>3009</v>
      </c>
      <c r="H1515" t="s">
        <v>1327</v>
      </c>
      <c r="I1515" t="s">
        <v>1327</v>
      </c>
      <c r="J1515" t="s">
        <v>3009</v>
      </c>
      <c r="K1515" t="s">
        <v>7721</v>
      </c>
      <c r="L1515">
        <v>-57315.9</v>
      </c>
      <c r="M1515">
        <v>-56715</v>
      </c>
      <c r="N1515" t="s">
        <v>3200</v>
      </c>
      <c r="O1515" t="s">
        <v>1341</v>
      </c>
      <c r="P1515" t="s">
        <v>1330</v>
      </c>
      <c r="Q1515" s="4" t="s">
        <v>1201</v>
      </c>
      <c r="R1515" s="4" t="s">
        <v>866</v>
      </c>
      <c r="S1515" s="4" t="s">
        <v>1625</v>
      </c>
      <c r="T1515" s="4" t="s">
        <v>867</v>
      </c>
      <c r="U1515" s="4" t="s">
        <v>1858</v>
      </c>
      <c r="V1515" s="4" t="s">
        <v>93</v>
      </c>
      <c r="W1515">
        <v>57315.9</v>
      </c>
      <c r="X1515">
        <v>56715</v>
      </c>
    </row>
    <row r="1516" spans="1:24" x14ac:dyDescent="0.2">
      <c r="A1516" t="s">
        <v>1858</v>
      </c>
      <c r="B1516" s="4" t="s">
        <v>806</v>
      </c>
      <c r="C1516" s="4" t="s">
        <v>810</v>
      </c>
      <c r="D1516" t="s">
        <v>1324</v>
      </c>
      <c r="E1516">
        <v>31619000</v>
      </c>
      <c r="F1516" t="s">
        <v>8162</v>
      </c>
      <c r="G1516" t="s">
        <v>3255</v>
      </c>
      <c r="H1516" t="s">
        <v>1327</v>
      </c>
      <c r="I1516" t="s">
        <v>1327</v>
      </c>
      <c r="J1516" t="s">
        <v>3255</v>
      </c>
      <c r="K1516" t="s">
        <v>8163</v>
      </c>
      <c r="L1516">
        <v>-24020.98</v>
      </c>
      <c r="M1516">
        <v>-24020.98</v>
      </c>
      <c r="N1516" t="s">
        <v>3200</v>
      </c>
      <c r="O1516" t="s">
        <v>1341</v>
      </c>
      <c r="P1516" t="s">
        <v>1330</v>
      </c>
      <c r="Q1516" s="4" t="s">
        <v>1201</v>
      </c>
      <c r="R1516" s="4" t="s">
        <v>866</v>
      </c>
      <c r="S1516" s="4" t="s">
        <v>1625</v>
      </c>
      <c r="T1516" s="4" t="s">
        <v>867</v>
      </c>
      <c r="U1516" s="4" t="s">
        <v>1858</v>
      </c>
      <c r="V1516" s="4" t="s">
        <v>93</v>
      </c>
      <c r="W1516">
        <v>24020.98</v>
      </c>
      <c r="X1516">
        <v>24020.98</v>
      </c>
    </row>
    <row r="1517" spans="1:24" x14ac:dyDescent="0.2">
      <c r="A1517" t="s">
        <v>1824</v>
      </c>
      <c r="B1517" s="4" t="s">
        <v>806</v>
      </c>
      <c r="C1517" s="4" t="s">
        <v>810</v>
      </c>
      <c r="D1517" t="s">
        <v>1324</v>
      </c>
      <c r="E1517">
        <v>31619000</v>
      </c>
      <c r="F1517" t="s">
        <v>3013</v>
      </c>
      <c r="G1517" t="s">
        <v>3014</v>
      </c>
      <c r="H1517" t="s">
        <v>1327</v>
      </c>
      <c r="I1517" t="s">
        <v>1327</v>
      </c>
      <c r="J1517" t="s">
        <v>3014</v>
      </c>
      <c r="K1517" t="s">
        <v>3015</v>
      </c>
      <c r="L1517">
        <v>-58587.43</v>
      </c>
      <c r="M1517">
        <v>-58587.43</v>
      </c>
      <c r="N1517" t="s">
        <v>3200</v>
      </c>
      <c r="O1517" t="s">
        <v>1341</v>
      </c>
      <c r="P1517" t="s">
        <v>1330</v>
      </c>
      <c r="Q1517" s="4" t="s">
        <v>1201</v>
      </c>
      <c r="R1517" s="4" t="s">
        <v>866</v>
      </c>
      <c r="S1517" s="4" t="s">
        <v>1625</v>
      </c>
      <c r="T1517" s="4" t="s">
        <v>867</v>
      </c>
      <c r="U1517" s="4" t="s">
        <v>1824</v>
      </c>
      <c r="V1517" s="4" t="s">
        <v>92</v>
      </c>
      <c r="W1517">
        <v>58587.43</v>
      </c>
      <c r="X1517">
        <v>58587.43</v>
      </c>
    </row>
    <row r="1518" spans="1:24" x14ac:dyDescent="0.2">
      <c r="A1518" t="s">
        <v>2114</v>
      </c>
      <c r="B1518" s="4" t="s">
        <v>806</v>
      </c>
      <c r="C1518" s="4" t="s">
        <v>810</v>
      </c>
      <c r="D1518" t="s">
        <v>1324</v>
      </c>
      <c r="E1518">
        <v>31619000</v>
      </c>
      <c r="F1518" t="s">
        <v>2115</v>
      </c>
      <c r="G1518" t="s">
        <v>2116</v>
      </c>
      <c r="H1518" t="s">
        <v>1327</v>
      </c>
      <c r="I1518" t="s">
        <v>1327</v>
      </c>
      <c r="J1518" t="s">
        <v>2116</v>
      </c>
      <c r="K1518" t="s">
        <v>150</v>
      </c>
      <c r="L1518">
        <v>-8546.64</v>
      </c>
      <c r="M1518">
        <v>-8546.64</v>
      </c>
      <c r="N1518" t="s">
        <v>3200</v>
      </c>
      <c r="O1518" t="s">
        <v>1341</v>
      </c>
      <c r="P1518" t="s">
        <v>1330</v>
      </c>
      <c r="Q1518" s="4" t="s">
        <v>1201</v>
      </c>
      <c r="R1518" s="4" t="s">
        <v>866</v>
      </c>
      <c r="S1518" s="4" t="s">
        <v>1378</v>
      </c>
      <c r="T1518" s="4" t="s">
        <v>868</v>
      </c>
      <c r="U1518" s="4" t="s">
        <v>2114</v>
      </c>
      <c r="V1518" s="4" t="s">
        <v>150</v>
      </c>
      <c r="W1518">
        <v>8546.64</v>
      </c>
      <c r="X1518">
        <v>8546.64</v>
      </c>
    </row>
    <row r="1519" spans="1:24" x14ac:dyDescent="0.2">
      <c r="A1519" t="s">
        <v>1858</v>
      </c>
      <c r="B1519" s="4" t="s">
        <v>806</v>
      </c>
      <c r="C1519" s="4" t="s">
        <v>810</v>
      </c>
      <c r="D1519" t="s">
        <v>1324</v>
      </c>
      <c r="E1519">
        <v>31619000</v>
      </c>
      <c r="F1519" t="s">
        <v>3017</v>
      </c>
      <c r="G1519" t="s">
        <v>3018</v>
      </c>
      <c r="H1519" t="s">
        <v>1327</v>
      </c>
      <c r="I1519" t="s">
        <v>1327</v>
      </c>
      <c r="J1519" t="s">
        <v>3018</v>
      </c>
      <c r="K1519" t="s">
        <v>3019</v>
      </c>
      <c r="L1519">
        <v>-27626.080000000002</v>
      </c>
      <c r="M1519">
        <v>-27626.080000000002</v>
      </c>
      <c r="N1519" t="s">
        <v>3200</v>
      </c>
      <c r="O1519" t="s">
        <v>1341</v>
      </c>
      <c r="P1519" t="s">
        <v>1330</v>
      </c>
      <c r="Q1519" s="4" t="s">
        <v>1201</v>
      </c>
      <c r="R1519" s="4" t="s">
        <v>866</v>
      </c>
      <c r="S1519" s="4" t="s">
        <v>1625</v>
      </c>
      <c r="T1519" s="4" t="s">
        <v>867</v>
      </c>
      <c r="U1519" s="4" t="s">
        <v>1858</v>
      </c>
      <c r="V1519" s="4" t="s">
        <v>93</v>
      </c>
      <c r="W1519">
        <v>27626.080000000002</v>
      </c>
      <c r="X1519">
        <v>27626.080000000002</v>
      </c>
    </row>
    <row r="1520" spans="1:24" x14ac:dyDescent="0.2">
      <c r="A1520" t="s">
        <v>1858</v>
      </c>
      <c r="B1520" s="4" t="s">
        <v>806</v>
      </c>
      <c r="C1520" s="4" t="s">
        <v>810</v>
      </c>
      <c r="D1520" t="s">
        <v>1324</v>
      </c>
      <c r="E1520">
        <v>31619000</v>
      </c>
      <c r="F1520" t="s">
        <v>8164</v>
      </c>
      <c r="G1520" t="s">
        <v>3109</v>
      </c>
      <c r="H1520" t="s">
        <v>1327</v>
      </c>
      <c r="I1520" t="s">
        <v>1327</v>
      </c>
      <c r="J1520" t="s">
        <v>3109</v>
      </c>
      <c r="K1520" t="s">
        <v>8165</v>
      </c>
      <c r="L1520">
        <v>-198821.18</v>
      </c>
      <c r="M1520">
        <v>-196203.39</v>
      </c>
      <c r="N1520" t="s">
        <v>3200</v>
      </c>
      <c r="O1520" t="s">
        <v>1341</v>
      </c>
      <c r="P1520" t="s">
        <v>1330</v>
      </c>
      <c r="Q1520" s="4" t="s">
        <v>1201</v>
      </c>
      <c r="R1520" s="4" t="s">
        <v>866</v>
      </c>
      <c r="S1520" s="4" t="s">
        <v>1625</v>
      </c>
      <c r="T1520" s="4" t="s">
        <v>867</v>
      </c>
      <c r="U1520" s="4" t="s">
        <v>1858</v>
      </c>
      <c r="V1520" s="4" t="s">
        <v>93</v>
      </c>
      <c r="W1520">
        <v>198821.18</v>
      </c>
      <c r="X1520">
        <v>196203.39</v>
      </c>
    </row>
    <row r="1521" spans="1:24" x14ac:dyDescent="0.2">
      <c r="A1521" t="s">
        <v>1868</v>
      </c>
      <c r="B1521" s="4" t="s">
        <v>806</v>
      </c>
      <c r="C1521" s="4" t="s">
        <v>810</v>
      </c>
      <c r="D1521" t="s">
        <v>1324</v>
      </c>
      <c r="E1521">
        <v>31619000</v>
      </c>
      <c r="F1521" t="s">
        <v>3020</v>
      </c>
      <c r="G1521" t="s">
        <v>3021</v>
      </c>
      <c r="H1521" t="s">
        <v>1327</v>
      </c>
      <c r="I1521" t="s">
        <v>1327</v>
      </c>
      <c r="J1521" t="s">
        <v>3021</v>
      </c>
      <c r="K1521" t="s">
        <v>3022</v>
      </c>
      <c r="L1521">
        <v>-347491.26</v>
      </c>
      <c r="M1521">
        <v>-347491.27</v>
      </c>
      <c r="N1521" t="s">
        <v>3200</v>
      </c>
      <c r="O1521" t="s">
        <v>1341</v>
      </c>
      <c r="P1521" t="s">
        <v>1330</v>
      </c>
      <c r="Q1521" s="4" t="s">
        <v>1201</v>
      </c>
      <c r="R1521" s="4" t="s">
        <v>866</v>
      </c>
      <c r="S1521" s="4" t="s">
        <v>1625</v>
      </c>
      <c r="T1521" s="4" t="s">
        <v>867</v>
      </c>
      <c r="U1521" s="4" t="s">
        <v>1868</v>
      </c>
      <c r="V1521" s="4" t="s">
        <v>1205</v>
      </c>
      <c r="W1521">
        <v>347491.26</v>
      </c>
      <c r="X1521">
        <v>347491.27</v>
      </c>
    </row>
    <row r="1522" spans="1:24" x14ac:dyDescent="0.2">
      <c r="A1522" t="s">
        <v>1868</v>
      </c>
      <c r="B1522" s="4" t="s">
        <v>806</v>
      </c>
      <c r="C1522" s="4" t="s">
        <v>810</v>
      </c>
      <c r="D1522" t="s">
        <v>1324</v>
      </c>
      <c r="E1522">
        <v>31619000</v>
      </c>
      <c r="F1522" t="s">
        <v>3023</v>
      </c>
      <c r="G1522" t="s">
        <v>3024</v>
      </c>
      <c r="H1522" t="s">
        <v>1327</v>
      </c>
      <c r="I1522" t="s">
        <v>1327</v>
      </c>
      <c r="J1522" t="s">
        <v>3024</v>
      </c>
      <c r="K1522" t="s">
        <v>3025</v>
      </c>
      <c r="L1522">
        <v>-133.30000000000001</v>
      </c>
      <c r="M1522">
        <v>-133.30000000000001</v>
      </c>
      <c r="N1522" t="s">
        <v>3200</v>
      </c>
      <c r="O1522" t="s">
        <v>1341</v>
      </c>
      <c r="P1522" t="s">
        <v>1330</v>
      </c>
      <c r="Q1522" s="4" t="s">
        <v>1201</v>
      </c>
      <c r="R1522" s="4" t="s">
        <v>866</v>
      </c>
      <c r="S1522" s="4" t="s">
        <v>1625</v>
      </c>
      <c r="T1522" s="4" t="s">
        <v>867</v>
      </c>
      <c r="U1522" s="4" t="s">
        <v>1868</v>
      </c>
      <c r="V1522" s="4" t="s">
        <v>1205</v>
      </c>
      <c r="W1522">
        <v>133.30000000000001</v>
      </c>
      <c r="X1522">
        <v>133.30000000000001</v>
      </c>
    </row>
    <row r="1523" spans="1:24" x14ac:dyDescent="0.2">
      <c r="A1523" t="s">
        <v>1624</v>
      </c>
      <c r="B1523" s="4" t="s">
        <v>806</v>
      </c>
      <c r="C1523" s="4" t="s">
        <v>810</v>
      </c>
      <c r="D1523" t="s">
        <v>1324</v>
      </c>
      <c r="E1523">
        <v>31619000</v>
      </c>
      <c r="F1523" t="s">
        <v>3026</v>
      </c>
      <c r="G1523" t="s">
        <v>3027</v>
      </c>
      <c r="H1523" t="s">
        <v>1327</v>
      </c>
      <c r="I1523" t="s">
        <v>1327</v>
      </c>
      <c r="J1523" t="s">
        <v>3027</v>
      </c>
      <c r="K1523" t="s">
        <v>3028</v>
      </c>
      <c r="L1523">
        <v>-42208.160000000003</v>
      </c>
      <c r="M1523">
        <v>-42153.91</v>
      </c>
      <c r="N1523" t="s">
        <v>3200</v>
      </c>
      <c r="O1523" t="s">
        <v>1341</v>
      </c>
      <c r="P1523" t="s">
        <v>1330</v>
      </c>
      <c r="Q1523" s="4" t="s">
        <v>1201</v>
      </c>
      <c r="R1523" s="4" t="s">
        <v>866</v>
      </c>
      <c r="S1523" s="4" t="s">
        <v>1625</v>
      </c>
      <c r="T1523" s="4" t="s">
        <v>867</v>
      </c>
      <c r="U1523" s="4" t="s">
        <v>1624</v>
      </c>
      <c r="V1523" s="4" t="s">
        <v>1210</v>
      </c>
      <c r="W1523">
        <v>42208.160000000003</v>
      </c>
      <c r="X1523">
        <v>42153.91</v>
      </c>
    </row>
    <row r="1524" spans="1:24" x14ac:dyDescent="0.2">
      <c r="A1524" t="s">
        <v>1759</v>
      </c>
      <c r="B1524" s="4" t="s">
        <v>806</v>
      </c>
      <c r="C1524" s="4" t="s">
        <v>810</v>
      </c>
      <c r="D1524" t="s">
        <v>1324</v>
      </c>
      <c r="E1524">
        <v>31619000</v>
      </c>
      <c r="F1524" t="s">
        <v>1766</v>
      </c>
      <c r="G1524" t="s">
        <v>1767</v>
      </c>
      <c r="H1524" t="s">
        <v>1327</v>
      </c>
      <c r="I1524" t="s">
        <v>1327</v>
      </c>
      <c r="J1524" t="s">
        <v>1767</v>
      </c>
      <c r="K1524" t="s">
        <v>1768</v>
      </c>
      <c r="L1524">
        <v>-4478.1000000000004</v>
      </c>
      <c r="M1524">
        <v>-4478.09</v>
      </c>
      <c r="N1524" t="s">
        <v>3200</v>
      </c>
      <c r="O1524" t="s">
        <v>1341</v>
      </c>
      <c r="P1524" t="s">
        <v>1330</v>
      </c>
      <c r="Q1524" s="4" t="s">
        <v>964</v>
      </c>
      <c r="R1524" s="4" t="s">
        <v>839</v>
      </c>
      <c r="S1524" s="4" t="s">
        <v>1762</v>
      </c>
      <c r="T1524" s="4" t="s">
        <v>844</v>
      </c>
      <c r="U1524" s="4" t="s">
        <v>1759</v>
      </c>
      <c r="V1524" s="4" t="s">
        <v>116</v>
      </c>
      <c r="W1524">
        <v>4478.1000000000004</v>
      </c>
      <c r="X1524">
        <v>4478.09</v>
      </c>
    </row>
    <row r="1525" spans="1:24" x14ac:dyDescent="0.2">
      <c r="A1525" t="s">
        <v>2120</v>
      </c>
      <c r="B1525" s="4" t="s">
        <v>806</v>
      </c>
      <c r="C1525" s="4" t="s">
        <v>810</v>
      </c>
      <c r="D1525" t="s">
        <v>1324</v>
      </c>
      <c r="E1525">
        <v>31619000</v>
      </c>
      <c r="F1525" t="s">
        <v>2121</v>
      </c>
      <c r="G1525" t="s">
        <v>2122</v>
      </c>
      <c r="H1525" t="s">
        <v>1327</v>
      </c>
      <c r="I1525" t="s">
        <v>1327</v>
      </c>
      <c r="J1525" t="s">
        <v>2122</v>
      </c>
      <c r="K1525" t="s">
        <v>2123</v>
      </c>
      <c r="L1525">
        <v>-4027.38</v>
      </c>
      <c r="M1525">
        <v>-4027.37</v>
      </c>
      <c r="N1525" t="s">
        <v>3200</v>
      </c>
      <c r="O1525" t="s">
        <v>1341</v>
      </c>
      <c r="P1525" t="s">
        <v>1330</v>
      </c>
      <c r="Q1525" s="4" t="s">
        <v>964</v>
      </c>
      <c r="R1525" s="4" t="s">
        <v>839</v>
      </c>
      <c r="S1525" s="4" t="s">
        <v>1563</v>
      </c>
      <c r="T1525" s="4" t="s">
        <v>842</v>
      </c>
      <c r="U1525" s="4" t="s">
        <v>2120</v>
      </c>
      <c r="V1525" s="4" t="s">
        <v>982</v>
      </c>
      <c r="W1525">
        <v>4027.38</v>
      </c>
      <c r="X1525">
        <v>4027.37</v>
      </c>
    </row>
    <row r="1526" spans="1:24" x14ac:dyDescent="0.2">
      <c r="A1526" t="s">
        <v>2127</v>
      </c>
      <c r="B1526" s="4" t="s">
        <v>806</v>
      </c>
      <c r="C1526" s="4" t="s">
        <v>810</v>
      </c>
      <c r="D1526" t="s">
        <v>1324</v>
      </c>
      <c r="E1526">
        <v>31619000</v>
      </c>
      <c r="F1526" t="s">
        <v>2128</v>
      </c>
      <c r="G1526" t="s">
        <v>2129</v>
      </c>
      <c r="H1526" t="s">
        <v>1327</v>
      </c>
      <c r="I1526" t="s">
        <v>1327</v>
      </c>
      <c r="J1526" t="s">
        <v>2129</v>
      </c>
      <c r="K1526" t="s">
        <v>2130</v>
      </c>
      <c r="L1526">
        <v>-567.70000000000005</v>
      </c>
      <c r="M1526">
        <v>0</v>
      </c>
      <c r="N1526" t="s">
        <v>3200</v>
      </c>
      <c r="O1526" t="s">
        <v>1341</v>
      </c>
      <c r="P1526" t="s">
        <v>1330</v>
      </c>
      <c r="Q1526" s="4" t="s">
        <v>1201</v>
      </c>
      <c r="R1526" s="4" t="s">
        <v>866</v>
      </c>
      <c r="S1526" s="4" t="s">
        <v>1625</v>
      </c>
      <c r="T1526" s="4" t="s">
        <v>867</v>
      </c>
      <c r="U1526" s="4" t="s">
        <v>2127</v>
      </c>
      <c r="V1526" s="4" t="s">
        <v>266</v>
      </c>
      <c r="W1526">
        <v>567.70000000000005</v>
      </c>
      <c r="X1526">
        <v>0</v>
      </c>
    </row>
    <row r="1527" spans="1:24" x14ac:dyDescent="0.2">
      <c r="A1527" t="s">
        <v>2127</v>
      </c>
      <c r="B1527" s="4" t="s">
        <v>806</v>
      </c>
      <c r="C1527" s="4" t="s">
        <v>810</v>
      </c>
      <c r="D1527" t="s">
        <v>1324</v>
      </c>
      <c r="E1527">
        <v>31619000</v>
      </c>
      <c r="F1527" t="s">
        <v>3048</v>
      </c>
      <c r="G1527" t="s">
        <v>3049</v>
      </c>
      <c r="H1527" t="s">
        <v>1327</v>
      </c>
      <c r="I1527" t="s">
        <v>1327</v>
      </c>
      <c r="J1527" t="s">
        <v>3049</v>
      </c>
      <c r="K1527" t="s">
        <v>3050</v>
      </c>
      <c r="L1527">
        <v>-5.85</v>
      </c>
      <c r="M1527">
        <v>-5.85</v>
      </c>
      <c r="N1527" t="s">
        <v>3200</v>
      </c>
      <c r="O1527" t="s">
        <v>1341</v>
      </c>
      <c r="P1527" t="s">
        <v>1330</v>
      </c>
      <c r="Q1527" s="4" t="s">
        <v>1201</v>
      </c>
      <c r="R1527" s="4" t="s">
        <v>866</v>
      </c>
      <c r="S1527" s="4" t="s">
        <v>1625</v>
      </c>
      <c r="T1527" s="4" t="s">
        <v>867</v>
      </c>
      <c r="U1527" s="4" t="s">
        <v>2127</v>
      </c>
      <c r="V1527" s="4" t="s">
        <v>266</v>
      </c>
      <c r="W1527">
        <v>5.85</v>
      </c>
      <c r="X1527">
        <v>5.85</v>
      </c>
    </row>
    <row r="1528" spans="1:24" x14ac:dyDescent="0.2">
      <c r="A1528" t="s">
        <v>1759</v>
      </c>
      <c r="B1528" s="4" t="s">
        <v>806</v>
      </c>
      <c r="C1528" s="4" t="s">
        <v>810</v>
      </c>
      <c r="D1528" t="s">
        <v>1324</v>
      </c>
      <c r="E1528">
        <v>31619000</v>
      </c>
      <c r="F1528" t="s">
        <v>2134</v>
      </c>
      <c r="G1528" t="s">
        <v>2135</v>
      </c>
      <c r="H1528" t="s">
        <v>1327</v>
      </c>
      <c r="I1528" t="s">
        <v>1327</v>
      </c>
      <c r="J1528" t="s">
        <v>2135</v>
      </c>
      <c r="K1528" t="s">
        <v>2136</v>
      </c>
      <c r="L1528">
        <v>-4607.3900000000003</v>
      </c>
      <c r="M1528">
        <v>-4188.8599999999997</v>
      </c>
      <c r="N1528" t="s">
        <v>3200</v>
      </c>
      <c r="O1528" t="s">
        <v>1341</v>
      </c>
      <c r="P1528" t="s">
        <v>1330</v>
      </c>
      <c r="Q1528" s="4" t="s">
        <v>964</v>
      </c>
      <c r="R1528" s="4" t="s">
        <v>839</v>
      </c>
      <c r="S1528" s="4" t="s">
        <v>1762</v>
      </c>
      <c r="T1528" s="4" t="s">
        <v>844</v>
      </c>
      <c r="U1528" s="4" t="s">
        <v>1759</v>
      </c>
      <c r="V1528" s="4" t="s">
        <v>116</v>
      </c>
      <c r="W1528">
        <v>4607.3900000000003</v>
      </c>
      <c r="X1528">
        <v>4188.8599999999997</v>
      </c>
    </row>
    <row r="1529" spans="1:24" x14ac:dyDescent="0.2">
      <c r="A1529" t="s">
        <v>1924</v>
      </c>
      <c r="B1529" s="4" t="s">
        <v>806</v>
      </c>
      <c r="C1529" s="4" t="s">
        <v>810</v>
      </c>
      <c r="D1529" t="s">
        <v>1324</v>
      </c>
      <c r="E1529">
        <v>31619000</v>
      </c>
      <c r="F1529" t="s">
        <v>5635</v>
      </c>
      <c r="G1529" t="s">
        <v>5636</v>
      </c>
      <c r="H1529" t="s">
        <v>1327</v>
      </c>
      <c r="I1529" t="s">
        <v>1327</v>
      </c>
      <c r="J1529" t="s">
        <v>5636</v>
      </c>
      <c r="K1529" t="s">
        <v>5637</v>
      </c>
      <c r="L1529">
        <v>-284.20999999999998</v>
      </c>
      <c r="M1529">
        <v>-284.2</v>
      </c>
      <c r="N1529" t="s">
        <v>3200</v>
      </c>
      <c r="O1529" t="s">
        <v>1341</v>
      </c>
      <c r="P1529" t="s">
        <v>1330</v>
      </c>
      <c r="Q1529" s="4" t="s">
        <v>1057</v>
      </c>
      <c r="R1529" s="4" t="s">
        <v>852</v>
      </c>
      <c r="S1529" s="4" t="s">
        <v>1353</v>
      </c>
      <c r="T1529" s="4" t="s">
        <v>855</v>
      </c>
      <c r="U1529" s="4" t="s">
        <v>1924</v>
      </c>
      <c r="V1529" s="4" t="s">
        <v>109</v>
      </c>
      <c r="W1529">
        <v>284.20999999999998</v>
      </c>
      <c r="X1529">
        <v>284.2</v>
      </c>
    </row>
    <row r="1530" spans="1:24" x14ac:dyDescent="0.2">
      <c r="A1530" t="s">
        <v>1885</v>
      </c>
      <c r="B1530" s="4" t="s">
        <v>806</v>
      </c>
      <c r="C1530" s="4" t="s">
        <v>810</v>
      </c>
      <c r="D1530" t="s">
        <v>1324</v>
      </c>
      <c r="E1530">
        <v>31619000</v>
      </c>
      <c r="F1530" t="s">
        <v>7724</v>
      </c>
      <c r="G1530" t="s">
        <v>7725</v>
      </c>
      <c r="H1530" t="s">
        <v>1327</v>
      </c>
      <c r="I1530" t="s">
        <v>1327</v>
      </c>
      <c r="J1530" t="s">
        <v>7725</v>
      </c>
      <c r="K1530" t="s">
        <v>7726</v>
      </c>
      <c r="L1530">
        <v>-169.38</v>
      </c>
      <c r="M1530">
        <v>-169.38</v>
      </c>
      <c r="N1530" t="s">
        <v>3200</v>
      </c>
      <c r="O1530" t="s">
        <v>1341</v>
      </c>
      <c r="P1530" t="s">
        <v>1330</v>
      </c>
      <c r="Q1530" s="4" t="s">
        <v>1201</v>
      </c>
      <c r="R1530" s="4" t="s">
        <v>866</v>
      </c>
      <c r="S1530" s="4" t="s">
        <v>1625</v>
      </c>
      <c r="T1530" s="4" t="s">
        <v>867</v>
      </c>
      <c r="U1530" s="4" t="s">
        <v>1885</v>
      </c>
      <c r="V1530" s="4" t="s">
        <v>94</v>
      </c>
      <c r="W1530">
        <v>169.38</v>
      </c>
      <c r="X1530">
        <v>169.38</v>
      </c>
    </row>
    <row r="1531" spans="1:24" x14ac:dyDescent="0.2">
      <c r="A1531" t="s">
        <v>62</v>
      </c>
      <c r="B1531" s="4" t="s">
        <v>806</v>
      </c>
      <c r="C1531" s="4" t="s">
        <v>810</v>
      </c>
      <c r="D1531" t="s">
        <v>1324</v>
      </c>
      <c r="E1531">
        <v>31619100</v>
      </c>
      <c r="F1531" t="s">
        <v>2008</v>
      </c>
      <c r="G1531" t="s">
        <v>2009</v>
      </c>
      <c r="H1531" t="s">
        <v>1327</v>
      </c>
      <c r="I1531" t="s">
        <v>1327</v>
      </c>
      <c r="J1531" t="s">
        <v>2009</v>
      </c>
      <c r="K1531" t="s">
        <v>2010</v>
      </c>
      <c r="L1531">
        <v>-1196.6500000000001</v>
      </c>
      <c r="M1531">
        <v>-1196.6500000000001</v>
      </c>
      <c r="N1531" t="s">
        <v>3256</v>
      </c>
      <c r="O1531" t="s">
        <v>1341</v>
      </c>
      <c r="P1531" t="s">
        <v>1330</v>
      </c>
      <c r="Q1531" s="4" t="s">
        <v>1137</v>
      </c>
      <c r="R1531" s="4" t="s">
        <v>858</v>
      </c>
      <c r="S1531" s="4" t="s">
        <v>1538</v>
      </c>
      <c r="T1531" s="4" t="s">
        <v>865</v>
      </c>
      <c r="U1531" s="4" t="s">
        <v>62</v>
      </c>
      <c r="V1531" s="4" t="s">
        <v>1180</v>
      </c>
      <c r="W1531">
        <v>1196.6500000000001</v>
      </c>
      <c r="X1531">
        <v>1196.6500000000001</v>
      </c>
    </row>
    <row r="1532" spans="1:24" x14ac:dyDescent="0.2">
      <c r="A1532" t="s">
        <v>117</v>
      </c>
      <c r="B1532" s="4" t="s">
        <v>806</v>
      </c>
      <c r="C1532" s="4" t="s">
        <v>810</v>
      </c>
      <c r="D1532" t="s">
        <v>1324</v>
      </c>
      <c r="E1532">
        <v>31619100</v>
      </c>
      <c r="F1532" t="s">
        <v>2896</v>
      </c>
      <c r="G1532" t="s">
        <v>2897</v>
      </c>
      <c r="H1532" t="s">
        <v>1327</v>
      </c>
      <c r="I1532" t="s">
        <v>1327</v>
      </c>
      <c r="J1532" t="s">
        <v>2897</v>
      </c>
      <c r="K1532" t="s">
        <v>2898</v>
      </c>
      <c r="L1532">
        <v>-141.84</v>
      </c>
      <c r="M1532">
        <v>-141.84</v>
      </c>
      <c r="N1532" t="s">
        <v>3256</v>
      </c>
      <c r="O1532" t="s">
        <v>1341</v>
      </c>
      <c r="P1532" t="s">
        <v>1330</v>
      </c>
      <c r="Q1532" s="4" t="s">
        <v>1137</v>
      </c>
      <c r="R1532" s="4" t="s">
        <v>858</v>
      </c>
      <c r="S1532" s="4" t="s">
        <v>1538</v>
      </c>
      <c r="T1532" s="4" t="s">
        <v>865</v>
      </c>
      <c r="U1532" s="4" t="s">
        <v>117</v>
      </c>
      <c r="V1532" s="4" t="s">
        <v>1181</v>
      </c>
      <c r="W1532">
        <v>141.84</v>
      </c>
      <c r="X1532">
        <v>141.84</v>
      </c>
    </row>
    <row r="1533" spans="1:24" x14ac:dyDescent="0.2">
      <c r="A1533" t="s">
        <v>2899</v>
      </c>
      <c r="B1533" s="4" t="s">
        <v>806</v>
      </c>
      <c r="C1533" s="4" t="s">
        <v>810</v>
      </c>
      <c r="D1533" t="s">
        <v>1324</v>
      </c>
      <c r="E1533">
        <v>31619100</v>
      </c>
      <c r="F1533" t="s">
        <v>2900</v>
      </c>
      <c r="G1533" t="s">
        <v>2901</v>
      </c>
      <c r="H1533" t="s">
        <v>1327</v>
      </c>
      <c r="I1533" t="s">
        <v>1327</v>
      </c>
      <c r="J1533" t="s">
        <v>2901</v>
      </c>
      <c r="K1533" t="s">
        <v>2902</v>
      </c>
      <c r="L1533">
        <v>-141.84</v>
      </c>
      <c r="M1533">
        <v>-141.84</v>
      </c>
      <c r="N1533" t="s">
        <v>3256</v>
      </c>
      <c r="O1533" t="s">
        <v>1341</v>
      </c>
      <c r="P1533" t="s">
        <v>1330</v>
      </c>
      <c r="Q1533" s="4" t="s">
        <v>1137</v>
      </c>
      <c r="R1533" s="4" t="s">
        <v>858</v>
      </c>
      <c r="S1533" s="4" t="s">
        <v>1538</v>
      </c>
      <c r="T1533" s="4" t="s">
        <v>865</v>
      </c>
      <c r="U1533" s="4" t="s">
        <v>2899</v>
      </c>
      <c r="V1533" s="4" t="s">
        <v>1178</v>
      </c>
      <c r="W1533">
        <v>141.84</v>
      </c>
      <c r="X1533">
        <v>141.84</v>
      </c>
    </row>
    <row r="1534" spans="1:24" x14ac:dyDescent="0.2">
      <c r="A1534" t="s">
        <v>1785</v>
      </c>
      <c r="B1534" s="4" t="s">
        <v>806</v>
      </c>
      <c r="C1534" s="4" t="s">
        <v>810</v>
      </c>
      <c r="D1534" t="s">
        <v>1324</v>
      </c>
      <c r="E1534">
        <v>31619100</v>
      </c>
      <c r="F1534" t="s">
        <v>1786</v>
      </c>
      <c r="G1534" t="s">
        <v>1787</v>
      </c>
      <c r="H1534" t="s">
        <v>1327</v>
      </c>
      <c r="I1534" t="s">
        <v>1327</v>
      </c>
      <c r="J1534" t="s">
        <v>1787</v>
      </c>
      <c r="K1534" t="s">
        <v>118</v>
      </c>
      <c r="L1534">
        <v>-751242.63</v>
      </c>
      <c r="M1534">
        <v>-741012.47</v>
      </c>
      <c r="N1534" t="s">
        <v>3256</v>
      </c>
      <c r="O1534" t="s">
        <v>1341</v>
      </c>
      <c r="P1534" t="s">
        <v>1330</v>
      </c>
      <c r="Q1534" s="4" t="s">
        <v>1137</v>
      </c>
      <c r="R1534" s="4" t="s">
        <v>858</v>
      </c>
      <c r="S1534" s="4" t="s">
        <v>1538</v>
      </c>
      <c r="T1534" s="4" t="s">
        <v>865</v>
      </c>
      <c r="U1534" s="4" t="s">
        <v>1785</v>
      </c>
      <c r="V1534" s="4" t="s">
        <v>118</v>
      </c>
      <c r="W1534">
        <v>751242.63</v>
      </c>
      <c r="X1534">
        <v>741012.47</v>
      </c>
    </row>
    <row r="1535" spans="1:24" x14ac:dyDescent="0.2">
      <c r="A1535" t="s">
        <v>2015</v>
      </c>
      <c r="B1535" s="4" t="s">
        <v>806</v>
      </c>
      <c r="C1535" s="4" t="s">
        <v>810</v>
      </c>
      <c r="D1535" t="s">
        <v>1324</v>
      </c>
      <c r="E1535">
        <v>31619100</v>
      </c>
      <c r="F1535" t="s">
        <v>2016</v>
      </c>
      <c r="G1535" t="s">
        <v>2017</v>
      </c>
      <c r="H1535" t="s">
        <v>1327</v>
      </c>
      <c r="I1535" t="s">
        <v>1327</v>
      </c>
      <c r="J1535" t="s">
        <v>2017</v>
      </c>
      <c r="K1535" t="s">
        <v>119</v>
      </c>
      <c r="L1535">
        <v>-38717.449999999997</v>
      </c>
      <c r="M1535">
        <v>-38189.1</v>
      </c>
      <c r="N1535" t="s">
        <v>3256</v>
      </c>
      <c r="O1535" t="s">
        <v>1341</v>
      </c>
      <c r="P1535" t="s">
        <v>1330</v>
      </c>
      <c r="Q1535" s="4" t="s">
        <v>1137</v>
      </c>
      <c r="R1535" s="4" t="s">
        <v>858</v>
      </c>
      <c r="S1535" s="4" t="s">
        <v>1538</v>
      </c>
      <c r="T1535" s="4" t="s">
        <v>865</v>
      </c>
      <c r="U1535" s="4" t="s">
        <v>2015</v>
      </c>
      <c r="V1535" s="4" t="s">
        <v>119</v>
      </c>
      <c r="W1535">
        <v>38717.449999999997</v>
      </c>
      <c r="X1535">
        <v>38189.1</v>
      </c>
    </row>
    <row r="1536" spans="1:24" x14ac:dyDescent="0.2">
      <c r="A1536" t="s">
        <v>2018</v>
      </c>
      <c r="B1536" s="4" t="s">
        <v>806</v>
      </c>
      <c r="C1536" s="4" t="s">
        <v>810</v>
      </c>
      <c r="D1536" t="s">
        <v>1324</v>
      </c>
      <c r="E1536">
        <v>31619100</v>
      </c>
      <c r="F1536" t="s">
        <v>2019</v>
      </c>
      <c r="G1536" t="s">
        <v>2020</v>
      </c>
      <c r="H1536" t="s">
        <v>1327</v>
      </c>
      <c r="I1536" t="s">
        <v>1327</v>
      </c>
      <c r="J1536" t="s">
        <v>2020</v>
      </c>
      <c r="K1536" t="s">
        <v>120</v>
      </c>
      <c r="L1536">
        <v>-20688.560000000001</v>
      </c>
      <c r="M1536">
        <v>-20405.939999999999</v>
      </c>
      <c r="N1536" t="s">
        <v>3256</v>
      </c>
      <c r="O1536" t="s">
        <v>1341</v>
      </c>
      <c r="P1536" t="s">
        <v>1330</v>
      </c>
      <c r="Q1536" s="4" t="s">
        <v>1137</v>
      </c>
      <c r="R1536" s="4" t="s">
        <v>858</v>
      </c>
      <c r="S1536" s="4" t="s">
        <v>1538</v>
      </c>
      <c r="T1536" s="4" t="s">
        <v>865</v>
      </c>
      <c r="U1536" s="4" t="s">
        <v>2018</v>
      </c>
      <c r="V1536" s="4" t="s">
        <v>120</v>
      </c>
      <c r="W1536">
        <v>20688.560000000001</v>
      </c>
      <c r="X1536">
        <v>20405.939999999999</v>
      </c>
    </row>
    <row r="1537" spans="1:24" x14ac:dyDescent="0.2">
      <c r="A1537" t="s">
        <v>2021</v>
      </c>
      <c r="B1537" s="4" t="s">
        <v>806</v>
      </c>
      <c r="C1537" s="4" t="s">
        <v>810</v>
      </c>
      <c r="D1537" t="s">
        <v>1324</v>
      </c>
      <c r="E1537">
        <v>31619100</v>
      </c>
      <c r="F1537" t="s">
        <v>2022</v>
      </c>
      <c r="G1537" t="s">
        <v>2023</v>
      </c>
      <c r="H1537" t="s">
        <v>1327</v>
      </c>
      <c r="I1537" t="s">
        <v>1327</v>
      </c>
      <c r="J1537" t="s">
        <v>2023</v>
      </c>
      <c r="K1537" t="s">
        <v>121</v>
      </c>
      <c r="L1537">
        <v>-60696.06</v>
      </c>
      <c r="M1537">
        <v>-59863.77</v>
      </c>
      <c r="N1537" t="s">
        <v>3256</v>
      </c>
      <c r="O1537" t="s">
        <v>1341</v>
      </c>
      <c r="P1537" t="s">
        <v>1330</v>
      </c>
      <c r="Q1537" s="4" t="s">
        <v>1137</v>
      </c>
      <c r="R1537" s="4" t="s">
        <v>858</v>
      </c>
      <c r="S1537" s="4" t="s">
        <v>1538</v>
      </c>
      <c r="T1537" s="4" t="s">
        <v>865</v>
      </c>
      <c r="U1537" s="4" t="s">
        <v>2021</v>
      </c>
      <c r="V1537" s="4" t="s">
        <v>121</v>
      </c>
      <c r="W1537">
        <v>60696.06</v>
      </c>
      <c r="X1537">
        <v>59863.77</v>
      </c>
    </row>
    <row r="1538" spans="1:24" x14ac:dyDescent="0.2">
      <c r="A1538" t="s">
        <v>2049</v>
      </c>
      <c r="B1538" s="4" t="s">
        <v>806</v>
      </c>
      <c r="C1538" s="4" t="s">
        <v>810</v>
      </c>
      <c r="D1538" t="s">
        <v>1324</v>
      </c>
      <c r="E1538">
        <v>31619100</v>
      </c>
      <c r="F1538" t="s">
        <v>2903</v>
      </c>
      <c r="G1538" t="s">
        <v>2904</v>
      </c>
      <c r="H1538" t="s">
        <v>1327</v>
      </c>
      <c r="I1538" t="s">
        <v>1327</v>
      </c>
      <c r="J1538" t="s">
        <v>2904</v>
      </c>
      <c r="K1538" t="s">
        <v>2905</v>
      </c>
      <c r="L1538">
        <v>-180.84</v>
      </c>
      <c r="M1538">
        <v>-180.84</v>
      </c>
      <c r="N1538" t="s">
        <v>3256</v>
      </c>
      <c r="O1538" t="s">
        <v>1341</v>
      </c>
      <c r="P1538" t="s">
        <v>1330</v>
      </c>
      <c r="Q1538" s="4" t="s">
        <v>1137</v>
      </c>
      <c r="R1538" s="4" t="s">
        <v>858</v>
      </c>
      <c r="S1538" s="4" t="s">
        <v>1538</v>
      </c>
      <c r="T1538" s="4" t="s">
        <v>865</v>
      </c>
      <c r="U1538" s="4" t="s">
        <v>2049</v>
      </c>
      <c r="V1538" s="4" t="s">
        <v>509</v>
      </c>
      <c r="W1538">
        <v>180.84</v>
      </c>
      <c r="X1538">
        <v>180.84</v>
      </c>
    </row>
    <row r="1539" spans="1:24" x14ac:dyDescent="0.2">
      <c r="A1539" t="s">
        <v>66</v>
      </c>
      <c r="B1539" s="4" t="s">
        <v>806</v>
      </c>
      <c r="C1539" s="4" t="s">
        <v>810</v>
      </c>
      <c r="D1539" t="s">
        <v>1324</v>
      </c>
      <c r="E1539">
        <v>31619100</v>
      </c>
      <c r="F1539" t="s">
        <v>2906</v>
      </c>
      <c r="G1539" t="s">
        <v>2907</v>
      </c>
      <c r="H1539" t="s">
        <v>1327</v>
      </c>
      <c r="I1539" t="s">
        <v>1327</v>
      </c>
      <c r="J1539" t="s">
        <v>2907</v>
      </c>
      <c r="K1539" t="s">
        <v>2908</v>
      </c>
      <c r="L1539">
        <v>-592.09</v>
      </c>
      <c r="M1539">
        <v>-592.09</v>
      </c>
      <c r="N1539" t="s">
        <v>3256</v>
      </c>
      <c r="O1539" t="s">
        <v>1341</v>
      </c>
      <c r="P1539" t="s">
        <v>1330</v>
      </c>
      <c r="Q1539" s="4" t="s">
        <v>1137</v>
      </c>
      <c r="R1539" s="4" t="s">
        <v>858</v>
      </c>
      <c r="S1539" s="4" t="s">
        <v>1538</v>
      </c>
      <c r="T1539" s="4" t="s">
        <v>865</v>
      </c>
      <c r="U1539" s="4" t="s">
        <v>66</v>
      </c>
      <c r="V1539" s="4" t="s">
        <v>1182</v>
      </c>
      <c r="W1539">
        <v>592.09</v>
      </c>
      <c r="X1539">
        <v>592.09</v>
      </c>
    </row>
    <row r="1540" spans="1:24" x14ac:dyDescent="0.2">
      <c r="A1540" t="s">
        <v>66</v>
      </c>
      <c r="B1540" s="4" t="s">
        <v>806</v>
      </c>
      <c r="C1540" s="4" t="s">
        <v>810</v>
      </c>
      <c r="D1540" t="s">
        <v>1324</v>
      </c>
      <c r="E1540">
        <v>31619100</v>
      </c>
      <c r="F1540" t="s">
        <v>2909</v>
      </c>
      <c r="G1540" t="s">
        <v>2910</v>
      </c>
      <c r="H1540" t="s">
        <v>1327</v>
      </c>
      <c r="I1540" t="s">
        <v>1327</v>
      </c>
      <c r="J1540" t="s">
        <v>2910</v>
      </c>
      <c r="K1540" t="s">
        <v>2911</v>
      </c>
      <c r="L1540">
        <v>-1313.67</v>
      </c>
      <c r="M1540">
        <v>-1313.65</v>
      </c>
      <c r="N1540" t="s">
        <v>3256</v>
      </c>
      <c r="O1540" t="s">
        <v>1341</v>
      </c>
      <c r="P1540" t="s">
        <v>1330</v>
      </c>
      <c r="Q1540" s="4" t="s">
        <v>1137</v>
      </c>
      <c r="R1540" s="4" t="s">
        <v>858</v>
      </c>
      <c r="S1540" s="4" t="s">
        <v>1538</v>
      </c>
      <c r="T1540" s="4" t="s">
        <v>865</v>
      </c>
      <c r="U1540" s="4" t="s">
        <v>66</v>
      </c>
      <c r="V1540" s="4" t="s">
        <v>1182</v>
      </c>
      <c r="W1540">
        <v>1313.67</v>
      </c>
      <c r="X1540">
        <v>1313.65</v>
      </c>
    </row>
    <row r="1541" spans="1:24" x14ac:dyDescent="0.2">
      <c r="A1541" t="s">
        <v>138</v>
      </c>
      <c r="B1541" s="4" t="s">
        <v>806</v>
      </c>
      <c r="C1541" s="4" t="s">
        <v>810</v>
      </c>
      <c r="D1541" t="s">
        <v>1324</v>
      </c>
      <c r="E1541">
        <v>31619100</v>
      </c>
      <c r="F1541" t="s">
        <v>2960</v>
      </c>
      <c r="G1541" t="s">
        <v>2961</v>
      </c>
      <c r="H1541" t="s">
        <v>1327</v>
      </c>
      <c r="I1541" t="s">
        <v>1327</v>
      </c>
      <c r="J1541" t="s">
        <v>2961</v>
      </c>
      <c r="K1541" t="s">
        <v>2962</v>
      </c>
      <c r="L1541">
        <v>-1357.96</v>
      </c>
      <c r="M1541">
        <v>-1357.96</v>
      </c>
      <c r="N1541" t="s">
        <v>3256</v>
      </c>
      <c r="O1541" t="s">
        <v>1341</v>
      </c>
      <c r="P1541" t="s">
        <v>1330</v>
      </c>
      <c r="Q1541" s="4" t="s">
        <v>1137</v>
      </c>
      <c r="R1541" s="4" t="s">
        <v>858</v>
      </c>
      <c r="S1541" s="4" t="s">
        <v>1538</v>
      </c>
      <c r="T1541" s="4" t="s">
        <v>865</v>
      </c>
      <c r="U1541" s="4" t="s">
        <v>138</v>
      </c>
      <c r="V1541" s="4" t="s">
        <v>1179</v>
      </c>
      <c r="W1541">
        <v>1357.96</v>
      </c>
      <c r="X1541">
        <v>1357.96</v>
      </c>
    </row>
    <row r="1542" spans="1:24" x14ac:dyDescent="0.2">
      <c r="A1542" t="s">
        <v>1785</v>
      </c>
      <c r="B1542" s="4"/>
      <c r="C1542" s="4"/>
      <c r="D1542" t="s">
        <v>1324</v>
      </c>
      <c r="E1542">
        <v>31619300</v>
      </c>
      <c r="F1542" t="s">
        <v>1786</v>
      </c>
      <c r="G1542" t="s">
        <v>1787</v>
      </c>
      <c r="H1542" t="s">
        <v>1327</v>
      </c>
      <c r="I1542" t="s">
        <v>1327</v>
      </c>
      <c r="J1542" t="s">
        <v>1787</v>
      </c>
      <c r="K1542" t="s">
        <v>118</v>
      </c>
      <c r="L1542">
        <v>-80819.11</v>
      </c>
      <c r="M1542">
        <v>-87715.66</v>
      </c>
      <c r="N1542" t="s">
        <v>7733</v>
      </c>
      <c r="O1542" t="s">
        <v>1341</v>
      </c>
      <c r="P1542" t="s">
        <v>1330</v>
      </c>
      <c r="Q1542" s="4" t="s">
        <v>1137</v>
      </c>
      <c r="R1542" s="4" t="s">
        <v>858</v>
      </c>
      <c r="S1542" s="4" t="s">
        <v>1538</v>
      </c>
      <c r="T1542" s="4" t="s">
        <v>865</v>
      </c>
      <c r="U1542" s="4" t="s">
        <v>1785</v>
      </c>
      <c r="V1542" s="4" t="s">
        <v>118</v>
      </c>
      <c r="W1542">
        <v>80819.11</v>
      </c>
      <c r="X1542">
        <v>87715.66</v>
      </c>
    </row>
    <row r="1543" spans="1:24" x14ac:dyDescent="0.2">
      <c r="A1543" t="s">
        <v>2015</v>
      </c>
      <c r="B1543" s="4"/>
      <c r="C1543" s="4"/>
      <c r="D1543" t="s">
        <v>1324</v>
      </c>
      <c r="E1543">
        <v>31619300</v>
      </c>
      <c r="F1543" t="s">
        <v>2016</v>
      </c>
      <c r="G1543" t="s">
        <v>2017</v>
      </c>
      <c r="H1543" t="s">
        <v>1327</v>
      </c>
      <c r="I1543" t="s">
        <v>1327</v>
      </c>
      <c r="J1543" t="s">
        <v>2017</v>
      </c>
      <c r="K1543" t="s">
        <v>119</v>
      </c>
      <c r="L1543">
        <v>-481.32</v>
      </c>
      <c r="M1543">
        <v>-481.32</v>
      </c>
      <c r="N1543" t="s">
        <v>7733</v>
      </c>
      <c r="O1543" t="s">
        <v>1341</v>
      </c>
      <c r="P1543" t="s">
        <v>1330</v>
      </c>
      <c r="Q1543" s="4" t="s">
        <v>1137</v>
      </c>
      <c r="R1543" s="4" t="s">
        <v>858</v>
      </c>
      <c r="S1543" s="4" t="s">
        <v>1538</v>
      </c>
      <c r="T1543" s="4" t="s">
        <v>865</v>
      </c>
      <c r="U1543" s="4" t="s">
        <v>2015</v>
      </c>
      <c r="V1543" s="4" t="s">
        <v>119</v>
      </c>
      <c r="W1543">
        <v>481.32</v>
      </c>
      <c r="X1543">
        <v>481.32</v>
      </c>
    </row>
    <row r="1544" spans="1:24" x14ac:dyDescent="0.2">
      <c r="A1544" t="s">
        <v>2018</v>
      </c>
      <c r="B1544" s="4"/>
      <c r="C1544" s="4"/>
      <c r="D1544" t="s">
        <v>1324</v>
      </c>
      <c r="E1544">
        <v>31619300</v>
      </c>
      <c r="F1544" t="s">
        <v>2019</v>
      </c>
      <c r="G1544" t="s">
        <v>2020</v>
      </c>
      <c r="H1544" t="s">
        <v>1327</v>
      </c>
      <c r="I1544" t="s">
        <v>1327</v>
      </c>
      <c r="J1544" t="s">
        <v>2020</v>
      </c>
      <c r="K1544" t="s">
        <v>120</v>
      </c>
      <c r="L1544">
        <v>-257.39999999999998</v>
      </c>
      <c r="M1544">
        <v>-257.39999999999998</v>
      </c>
      <c r="N1544" t="s">
        <v>7733</v>
      </c>
      <c r="O1544" t="s">
        <v>1341</v>
      </c>
      <c r="P1544" t="s">
        <v>1330</v>
      </c>
      <c r="Q1544" s="4" t="s">
        <v>1137</v>
      </c>
      <c r="R1544" s="4" t="s">
        <v>858</v>
      </c>
      <c r="S1544" s="4" t="s">
        <v>1538</v>
      </c>
      <c r="T1544" s="4" t="s">
        <v>865</v>
      </c>
      <c r="U1544" s="4" t="s">
        <v>2018</v>
      </c>
      <c r="V1544" s="4" t="s">
        <v>120</v>
      </c>
      <c r="W1544">
        <v>257.39999999999998</v>
      </c>
      <c r="X1544">
        <v>257.39999999999998</v>
      </c>
    </row>
    <row r="1545" spans="1:24" x14ac:dyDescent="0.2">
      <c r="A1545" t="s">
        <v>2021</v>
      </c>
      <c r="B1545" s="4"/>
      <c r="C1545" s="4"/>
      <c r="D1545" t="s">
        <v>1324</v>
      </c>
      <c r="E1545">
        <v>31619300</v>
      </c>
      <c r="F1545" t="s">
        <v>2022</v>
      </c>
      <c r="G1545" t="s">
        <v>2023</v>
      </c>
      <c r="H1545" t="s">
        <v>1327</v>
      </c>
      <c r="I1545" t="s">
        <v>1327</v>
      </c>
      <c r="J1545" t="s">
        <v>2023</v>
      </c>
      <c r="K1545" t="s">
        <v>121</v>
      </c>
      <c r="L1545">
        <v>-758.25</v>
      </c>
      <c r="M1545">
        <v>-758.24</v>
      </c>
      <c r="N1545" t="s">
        <v>7733</v>
      </c>
      <c r="O1545" t="s">
        <v>1341</v>
      </c>
      <c r="P1545" t="s">
        <v>1330</v>
      </c>
      <c r="Q1545" s="4" t="s">
        <v>1137</v>
      </c>
      <c r="R1545" s="4" t="s">
        <v>858</v>
      </c>
      <c r="S1545" s="4" t="s">
        <v>1538</v>
      </c>
      <c r="T1545" s="4" t="s">
        <v>865</v>
      </c>
      <c r="U1545" s="4" t="s">
        <v>2021</v>
      </c>
      <c r="V1545" s="4" t="s">
        <v>121</v>
      </c>
      <c r="W1545">
        <v>758.25</v>
      </c>
      <c r="X1545">
        <v>758.24</v>
      </c>
    </row>
    <row r="1546" spans="1:24" x14ac:dyDescent="0.2">
      <c r="A1546" t="s">
        <v>1377</v>
      </c>
      <c r="B1546" s="4" t="s">
        <v>806</v>
      </c>
      <c r="C1546" s="4" t="s">
        <v>810</v>
      </c>
      <c r="D1546" t="s">
        <v>1356</v>
      </c>
      <c r="E1546">
        <v>31619900</v>
      </c>
      <c r="F1546" t="s">
        <v>2272</v>
      </c>
      <c r="G1546" t="s">
        <v>2273</v>
      </c>
      <c r="H1546" t="s">
        <v>2273</v>
      </c>
      <c r="I1546" t="s">
        <v>2274</v>
      </c>
      <c r="J1546" t="s">
        <v>1327</v>
      </c>
      <c r="K1546" t="s">
        <v>1327</v>
      </c>
      <c r="L1546">
        <v>-1644.73</v>
      </c>
      <c r="M1546">
        <v>-1644.74</v>
      </c>
      <c r="N1546" t="s">
        <v>3257</v>
      </c>
      <c r="O1546" t="s">
        <v>1341</v>
      </c>
      <c r="P1546" t="s">
        <v>1330</v>
      </c>
      <c r="Q1546" s="4" t="s">
        <v>1201</v>
      </c>
      <c r="R1546" s="4" t="s">
        <v>866</v>
      </c>
      <c r="S1546" s="4" t="s">
        <v>1378</v>
      </c>
      <c r="T1546" s="4" t="s">
        <v>868</v>
      </c>
      <c r="U1546" s="4" t="s">
        <v>1377</v>
      </c>
      <c r="V1546" s="4" t="s">
        <v>1227</v>
      </c>
      <c r="W1546">
        <v>1644.73</v>
      </c>
      <c r="X1546">
        <v>1644.74</v>
      </c>
    </row>
    <row r="1547" spans="1:24" x14ac:dyDescent="0.2">
      <c r="A1547" t="s">
        <v>1377</v>
      </c>
      <c r="B1547" s="4" t="s">
        <v>806</v>
      </c>
      <c r="C1547" s="4" t="s">
        <v>810</v>
      </c>
      <c r="D1547" t="s">
        <v>1356</v>
      </c>
      <c r="E1547">
        <v>31619900</v>
      </c>
      <c r="F1547" t="s">
        <v>3258</v>
      </c>
      <c r="G1547" t="s">
        <v>3259</v>
      </c>
      <c r="H1547" t="s">
        <v>3259</v>
      </c>
      <c r="I1547" t="s">
        <v>3260</v>
      </c>
      <c r="J1547" t="s">
        <v>1327</v>
      </c>
      <c r="K1547" t="s">
        <v>1327</v>
      </c>
      <c r="L1547">
        <v>-17282.59</v>
      </c>
      <c r="M1547">
        <v>-17282.580000000002</v>
      </c>
      <c r="N1547" t="s">
        <v>3257</v>
      </c>
      <c r="O1547" t="s">
        <v>1341</v>
      </c>
      <c r="P1547" t="s">
        <v>1330</v>
      </c>
      <c r="Q1547" s="4" t="s">
        <v>1201</v>
      </c>
      <c r="R1547" s="4" t="s">
        <v>866</v>
      </c>
      <c r="S1547" s="4" t="s">
        <v>1378</v>
      </c>
      <c r="T1547" s="4" t="s">
        <v>868</v>
      </c>
      <c r="U1547" s="4" t="s">
        <v>1377</v>
      </c>
      <c r="V1547" s="4" t="s">
        <v>1227</v>
      </c>
      <c r="W1547">
        <v>17282.59</v>
      </c>
      <c r="X1547">
        <v>17282.580000000002</v>
      </c>
    </row>
    <row r="1548" spans="1:24" x14ac:dyDescent="0.2">
      <c r="A1548" t="s">
        <v>2057</v>
      </c>
      <c r="B1548" s="4" t="s">
        <v>806</v>
      </c>
      <c r="C1548" s="4" t="s">
        <v>810</v>
      </c>
      <c r="D1548" t="s">
        <v>1356</v>
      </c>
      <c r="E1548">
        <v>31619900</v>
      </c>
      <c r="F1548" t="s">
        <v>2347</v>
      </c>
      <c r="G1548" t="s">
        <v>2348</v>
      </c>
      <c r="H1548" t="s">
        <v>2348</v>
      </c>
      <c r="I1548" t="s">
        <v>2349</v>
      </c>
      <c r="J1548" t="s">
        <v>1327</v>
      </c>
      <c r="K1548" t="s">
        <v>1327</v>
      </c>
      <c r="L1548">
        <v>-3068.59</v>
      </c>
      <c r="M1548">
        <v>-50.03</v>
      </c>
      <c r="N1548" t="s">
        <v>3257</v>
      </c>
      <c r="O1548" t="s">
        <v>1341</v>
      </c>
      <c r="P1548" t="s">
        <v>1330</v>
      </c>
      <c r="Q1548" s="4" t="s">
        <v>1201</v>
      </c>
      <c r="R1548" s="4" t="s">
        <v>866</v>
      </c>
      <c r="S1548" s="4" t="s">
        <v>1378</v>
      </c>
      <c r="T1548" s="4" t="s">
        <v>868</v>
      </c>
      <c r="U1548" s="4" t="s">
        <v>2057</v>
      </c>
      <c r="V1548" s="4" t="s">
        <v>135</v>
      </c>
      <c r="W1548">
        <v>3068.59</v>
      </c>
      <c r="X1548">
        <v>50.03</v>
      </c>
    </row>
    <row r="1549" spans="1:24" x14ac:dyDescent="0.2">
      <c r="A1549" t="s">
        <v>85</v>
      </c>
      <c r="B1549" s="4" t="s">
        <v>806</v>
      </c>
      <c r="C1549" s="4" t="s">
        <v>810</v>
      </c>
      <c r="D1549" t="s">
        <v>1324</v>
      </c>
      <c r="E1549">
        <v>31619900</v>
      </c>
      <c r="F1549" t="s">
        <v>2053</v>
      </c>
      <c r="G1549" t="s">
        <v>2054</v>
      </c>
      <c r="H1549" t="s">
        <v>1327</v>
      </c>
      <c r="I1549" t="s">
        <v>1327</v>
      </c>
      <c r="J1549" t="s">
        <v>2054</v>
      </c>
      <c r="K1549" t="s">
        <v>2055</v>
      </c>
      <c r="L1549">
        <v>-4831.8900000000003</v>
      </c>
      <c r="M1549">
        <v>-4416.2299999999996</v>
      </c>
      <c r="N1549" t="s">
        <v>3257</v>
      </c>
      <c r="O1549" t="s">
        <v>1341</v>
      </c>
      <c r="P1549" t="s">
        <v>1330</v>
      </c>
      <c r="Q1549" s="4" t="s">
        <v>1137</v>
      </c>
      <c r="R1549" s="4" t="s">
        <v>858</v>
      </c>
      <c r="S1549" s="4" t="s">
        <v>2056</v>
      </c>
      <c r="T1549" s="4" t="s">
        <v>859</v>
      </c>
      <c r="U1549" s="4" t="s">
        <v>85</v>
      </c>
      <c r="V1549" s="4" t="s">
        <v>1141</v>
      </c>
      <c r="W1549">
        <v>4831.8900000000003</v>
      </c>
      <c r="X1549">
        <v>4416.2299999999996</v>
      </c>
    </row>
    <row r="1550" spans="1:24" x14ac:dyDescent="0.2">
      <c r="A1550" t="s">
        <v>1911</v>
      </c>
      <c r="B1550" s="4" t="s">
        <v>806</v>
      </c>
      <c r="C1550" s="4" t="s">
        <v>810</v>
      </c>
      <c r="D1550" t="s">
        <v>1324</v>
      </c>
      <c r="E1550">
        <v>31619900</v>
      </c>
      <c r="F1550" t="s">
        <v>3264</v>
      </c>
      <c r="G1550" t="s">
        <v>3265</v>
      </c>
      <c r="H1550" t="s">
        <v>1327</v>
      </c>
      <c r="I1550" t="s">
        <v>1327</v>
      </c>
      <c r="J1550" t="s">
        <v>3265</v>
      </c>
      <c r="K1550" t="s">
        <v>3266</v>
      </c>
      <c r="L1550">
        <v>-259.36</v>
      </c>
      <c r="M1550">
        <v>-259.35000000000002</v>
      </c>
      <c r="N1550" t="s">
        <v>3257</v>
      </c>
      <c r="O1550" t="s">
        <v>1341</v>
      </c>
      <c r="P1550" t="s">
        <v>1330</v>
      </c>
      <c r="Q1550" s="4" t="s">
        <v>1022</v>
      </c>
      <c r="R1550" s="4" t="s">
        <v>847</v>
      </c>
      <c r="S1550" s="4" t="s">
        <v>1684</v>
      </c>
      <c r="T1550" s="4" t="s">
        <v>848</v>
      </c>
      <c r="U1550" s="4" t="s">
        <v>1911</v>
      </c>
      <c r="V1550" s="4" t="s">
        <v>100</v>
      </c>
      <c r="W1550">
        <v>259.36</v>
      </c>
      <c r="X1550">
        <v>259.35000000000002</v>
      </c>
    </row>
    <row r="1551" spans="1:24" x14ac:dyDescent="0.2">
      <c r="A1551" t="s">
        <v>1911</v>
      </c>
      <c r="B1551" s="4" t="s">
        <v>806</v>
      </c>
      <c r="C1551" s="4" t="s">
        <v>810</v>
      </c>
      <c r="D1551" t="s">
        <v>1324</v>
      </c>
      <c r="E1551">
        <v>31619900</v>
      </c>
      <c r="F1551" t="s">
        <v>3267</v>
      </c>
      <c r="G1551" t="s">
        <v>3268</v>
      </c>
      <c r="H1551" t="s">
        <v>1327</v>
      </c>
      <c r="I1551" t="s">
        <v>1327</v>
      </c>
      <c r="J1551" t="s">
        <v>3268</v>
      </c>
      <c r="K1551" t="s">
        <v>3269</v>
      </c>
      <c r="L1551">
        <v>-181.56</v>
      </c>
      <c r="M1551">
        <v>-181.56</v>
      </c>
      <c r="N1551" t="s">
        <v>3257</v>
      </c>
      <c r="O1551" t="s">
        <v>1341</v>
      </c>
      <c r="P1551" t="s">
        <v>1330</v>
      </c>
      <c r="Q1551" s="4" t="s">
        <v>1022</v>
      </c>
      <c r="R1551" s="4" t="s">
        <v>847</v>
      </c>
      <c r="S1551" s="4" t="s">
        <v>1684</v>
      </c>
      <c r="T1551" s="4" t="s">
        <v>848</v>
      </c>
      <c r="U1551" s="4" t="s">
        <v>1911</v>
      </c>
      <c r="V1551" s="4" t="s">
        <v>100</v>
      </c>
      <c r="W1551">
        <v>181.56</v>
      </c>
      <c r="X1551">
        <v>181.56</v>
      </c>
    </row>
    <row r="1552" spans="1:24" x14ac:dyDescent="0.2">
      <c r="A1552" t="s">
        <v>1911</v>
      </c>
      <c r="B1552" s="4" t="s">
        <v>806</v>
      </c>
      <c r="C1552" s="4" t="s">
        <v>810</v>
      </c>
      <c r="D1552" t="s">
        <v>1324</v>
      </c>
      <c r="E1552">
        <v>31619900</v>
      </c>
      <c r="F1552" t="s">
        <v>3270</v>
      </c>
      <c r="G1552" t="s">
        <v>3271</v>
      </c>
      <c r="H1552" t="s">
        <v>1327</v>
      </c>
      <c r="I1552" t="s">
        <v>1327</v>
      </c>
      <c r="J1552" t="s">
        <v>3271</v>
      </c>
      <c r="K1552" t="s">
        <v>3272</v>
      </c>
      <c r="L1552">
        <v>-77.760000000000005</v>
      </c>
      <c r="M1552">
        <v>-77.760000000000005</v>
      </c>
      <c r="N1552" t="s">
        <v>3257</v>
      </c>
      <c r="O1552" t="s">
        <v>1341</v>
      </c>
      <c r="P1552" t="s">
        <v>1330</v>
      </c>
      <c r="Q1552" s="4" t="s">
        <v>1022</v>
      </c>
      <c r="R1552" s="4" t="s">
        <v>847</v>
      </c>
      <c r="S1552" s="4" t="s">
        <v>1684</v>
      </c>
      <c r="T1552" s="4" t="s">
        <v>848</v>
      </c>
      <c r="U1552" s="4" t="s">
        <v>1911</v>
      </c>
      <c r="V1552" s="4" t="s">
        <v>100</v>
      </c>
      <c r="W1552">
        <v>77.760000000000005</v>
      </c>
      <c r="X1552">
        <v>77.760000000000005</v>
      </c>
    </row>
    <row r="1553" spans="1:24" x14ac:dyDescent="0.2">
      <c r="A1553" t="s">
        <v>1759</v>
      </c>
      <c r="B1553" s="4" t="s">
        <v>806</v>
      </c>
      <c r="C1553" s="4" t="s">
        <v>810</v>
      </c>
      <c r="D1553" t="s">
        <v>1324</v>
      </c>
      <c r="E1553">
        <v>31619900</v>
      </c>
      <c r="F1553" t="s">
        <v>1772</v>
      </c>
      <c r="G1553" t="s">
        <v>1773</v>
      </c>
      <c r="H1553" t="s">
        <v>1327</v>
      </c>
      <c r="I1553" t="s">
        <v>1327</v>
      </c>
      <c r="J1553" t="s">
        <v>1773</v>
      </c>
      <c r="K1553" t="s">
        <v>1774</v>
      </c>
      <c r="L1553">
        <v>-7110.46</v>
      </c>
      <c r="M1553">
        <v>-6173.08</v>
      </c>
      <c r="N1553" t="s">
        <v>3257</v>
      </c>
      <c r="O1553" t="s">
        <v>1341</v>
      </c>
      <c r="P1553" t="s">
        <v>1330</v>
      </c>
      <c r="Q1553" s="4" t="s">
        <v>964</v>
      </c>
      <c r="R1553" s="4" t="s">
        <v>839</v>
      </c>
      <c r="S1553" s="4" t="s">
        <v>1762</v>
      </c>
      <c r="T1553" s="4" t="s">
        <v>844</v>
      </c>
      <c r="U1553" s="4" t="s">
        <v>1759</v>
      </c>
      <c r="V1553" s="4" t="s">
        <v>116</v>
      </c>
      <c r="W1553">
        <v>7110.46</v>
      </c>
      <c r="X1553">
        <v>6173.08</v>
      </c>
    </row>
    <row r="1554" spans="1:24" x14ac:dyDescent="0.2">
      <c r="A1554" t="s">
        <v>1759</v>
      </c>
      <c r="B1554" s="4" t="s">
        <v>806</v>
      </c>
      <c r="C1554" s="4" t="s">
        <v>810</v>
      </c>
      <c r="D1554" t="s">
        <v>1324</v>
      </c>
      <c r="E1554">
        <v>31619900</v>
      </c>
      <c r="F1554" t="s">
        <v>1775</v>
      </c>
      <c r="G1554" t="s">
        <v>1776</v>
      </c>
      <c r="H1554" t="s">
        <v>1327</v>
      </c>
      <c r="I1554" t="s">
        <v>1327</v>
      </c>
      <c r="J1554" t="s">
        <v>1776</v>
      </c>
      <c r="K1554" t="s">
        <v>1777</v>
      </c>
      <c r="L1554">
        <v>-149580.04999999999</v>
      </c>
      <c r="M1554">
        <v>-149098.87</v>
      </c>
      <c r="N1554" t="s">
        <v>3257</v>
      </c>
      <c r="O1554" t="s">
        <v>1341</v>
      </c>
      <c r="P1554" t="s">
        <v>1330</v>
      </c>
      <c r="Q1554" s="4" t="s">
        <v>964</v>
      </c>
      <c r="R1554" s="4" t="s">
        <v>839</v>
      </c>
      <c r="S1554" s="4" t="s">
        <v>1762</v>
      </c>
      <c r="T1554" s="4" t="s">
        <v>844</v>
      </c>
      <c r="U1554" s="4" t="s">
        <v>1759</v>
      </c>
      <c r="V1554" s="4" t="s">
        <v>116</v>
      </c>
      <c r="W1554">
        <v>149580.04999999999</v>
      </c>
      <c r="X1554">
        <v>149098.87</v>
      </c>
    </row>
    <row r="1555" spans="1:24" x14ac:dyDescent="0.2">
      <c r="A1555" t="s">
        <v>1785</v>
      </c>
      <c r="B1555" s="4" t="s">
        <v>806</v>
      </c>
      <c r="C1555" s="4" t="s">
        <v>810</v>
      </c>
      <c r="D1555" t="s">
        <v>1324</v>
      </c>
      <c r="E1555">
        <v>31619900</v>
      </c>
      <c r="F1555" t="s">
        <v>1786</v>
      </c>
      <c r="G1555" t="s">
        <v>1787</v>
      </c>
      <c r="H1555" t="s">
        <v>1327</v>
      </c>
      <c r="I1555" t="s">
        <v>1327</v>
      </c>
      <c r="J1555" t="s">
        <v>1787</v>
      </c>
      <c r="K1555" t="s">
        <v>118</v>
      </c>
      <c r="L1555">
        <v>-158942.92000000001</v>
      </c>
      <c r="M1555">
        <v>-158942.88</v>
      </c>
      <c r="N1555" t="s">
        <v>3257</v>
      </c>
      <c r="O1555" t="s">
        <v>1341</v>
      </c>
      <c r="P1555" t="s">
        <v>1330</v>
      </c>
      <c r="Q1555" s="4" t="s">
        <v>1137</v>
      </c>
      <c r="R1555" s="4" t="s">
        <v>858</v>
      </c>
      <c r="S1555" s="4" t="s">
        <v>1538</v>
      </c>
      <c r="T1555" s="4" t="s">
        <v>865</v>
      </c>
      <c r="U1555" s="4" t="s">
        <v>1785</v>
      </c>
      <c r="V1555" s="4" t="s">
        <v>118</v>
      </c>
      <c r="W1555">
        <v>158942.92000000001</v>
      </c>
      <c r="X1555">
        <v>158942.88</v>
      </c>
    </row>
    <row r="1556" spans="1:24" x14ac:dyDescent="0.2">
      <c r="A1556" t="s">
        <v>2015</v>
      </c>
      <c r="B1556" s="4" t="s">
        <v>806</v>
      </c>
      <c r="C1556" s="4" t="s">
        <v>810</v>
      </c>
      <c r="D1556" t="s">
        <v>1324</v>
      </c>
      <c r="E1556">
        <v>31619900</v>
      </c>
      <c r="F1556" t="s">
        <v>2016</v>
      </c>
      <c r="G1556" t="s">
        <v>2017</v>
      </c>
      <c r="H1556" t="s">
        <v>1327</v>
      </c>
      <c r="I1556" t="s">
        <v>1327</v>
      </c>
      <c r="J1556" t="s">
        <v>2017</v>
      </c>
      <c r="K1556" t="s">
        <v>119</v>
      </c>
      <c r="L1556">
        <v>-8209.08</v>
      </c>
      <c r="M1556">
        <v>-8209.08</v>
      </c>
      <c r="N1556" t="s">
        <v>3257</v>
      </c>
      <c r="O1556" t="s">
        <v>1341</v>
      </c>
      <c r="P1556" t="s">
        <v>1330</v>
      </c>
      <c r="Q1556" s="4" t="s">
        <v>1137</v>
      </c>
      <c r="R1556" s="4" t="s">
        <v>858</v>
      </c>
      <c r="S1556" s="4" t="s">
        <v>1538</v>
      </c>
      <c r="T1556" s="4" t="s">
        <v>865</v>
      </c>
      <c r="U1556" s="4" t="s">
        <v>2015</v>
      </c>
      <c r="V1556" s="4" t="s">
        <v>119</v>
      </c>
      <c r="W1556">
        <v>8209.08</v>
      </c>
      <c r="X1556">
        <v>8209.08</v>
      </c>
    </row>
    <row r="1557" spans="1:24" x14ac:dyDescent="0.2">
      <c r="A1557" t="s">
        <v>2018</v>
      </c>
      <c r="B1557" s="4" t="s">
        <v>806</v>
      </c>
      <c r="C1557" s="4" t="s">
        <v>810</v>
      </c>
      <c r="D1557" t="s">
        <v>1324</v>
      </c>
      <c r="E1557">
        <v>31619900</v>
      </c>
      <c r="F1557" t="s">
        <v>2019</v>
      </c>
      <c r="G1557" t="s">
        <v>2020</v>
      </c>
      <c r="H1557" t="s">
        <v>1327</v>
      </c>
      <c r="I1557" t="s">
        <v>1327</v>
      </c>
      <c r="J1557" t="s">
        <v>2020</v>
      </c>
      <c r="K1557" t="s">
        <v>120</v>
      </c>
      <c r="L1557">
        <v>-4390.4399999999996</v>
      </c>
      <c r="M1557">
        <v>-4390.4399999999996</v>
      </c>
      <c r="N1557" t="s">
        <v>3257</v>
      </c>
      <c r="O1557" t="s">
        <v>1341</v>
      </c>
      <c r="P1557" t="s">
        <v>1330</v>
      </c>
      <c r="Q1557" s="4" t="s">
        <v>1137</v>
      </c>
      <c r="R1557" s="4" t="s">
        <v>858</v>
      </c>
      <c r="S1557" s="4" t="s">
        <v>1538</v>
      </c>
      <c r="T1557" s="4" t="s">
        <v>865</v>
      </c>
      <c r="U1557" s="4" t="s">
        <v>2018</v>
      </c>
      <c r="V1557" s="4" t="s">
        <v>120</v>
      </c>
      <c r="W1557">
        <v>4390.4399999999996</v>
      </c>
      <c r="X1557">
        <v>4390.4399999999996</v>
      </c>
    </row>
    <row r="1558" spans="1:24" x14ac:dyDescent="0.2">
      <c r="A1558" t="s">
        <v>2021</v>
      </c>
      <c r="B1558" s="4" t="s">
        <v>806</v>
      </c>
      <c r="C1558" s="4" t="s">
        <v>810</v>
      </c>
      <c r="D1558" t="s">
        <v>1324</v>
      </c>
      <c r="E1558">
        <v>31619900</v>
      </c>
      <c r="F1558" t="s">
        <v>2022</v>
      </c>
      <c r="G1558" t="s">
        <v>2023</v>
      </c>
      <c r="H1558" t="s">
        <v>1327</v>
      </c>
      <c r="I1558" t="s">
        <v>1327</v>
      </c>
      <c r="J1558" t="s">
        <v>2023</v>
      </c>
      <c r="K1558" t="s">
        <v>121</v>
      </c>
      <c r="L1558">
        <v>-12931.69</v>
      </c>
      <c r="M1558">
        <v>-12931.69</v>
      </c>
      <c r="N1558" t="s">
        <v>3257</v>
      </c>
      <c r="O1558" t="s">
        <v>1341</v>
      </c>
      <c r="P1558" t="s">
        <v>1330</v>
      </c>
      <c r="Q1558" s="4" t="s">
        <v>1137</v>
      </c>
      <c r="R1558" s="4" t="s">
        <v>858</v>
      </c>
      <c r="S1558" s="4" t="s">
        <v>1538</v>
      </c>
      <c r="T1558" s="4" t="s">
        <v>865</v>
      </c>
      <c r="U1558" s="4" t="s">
        <v>2021</v>
      </c>
      <c r="V1558" s="4" t="s">
        <v>121</v>
      </c>
      <c r="W1558">
        <v>12931.69</v>
      </c>
      <c r="X1558">
        <v>12931.69</v>
      </c>
    </row>
    <row r="1559" spans="1:24" x14ac:dyDescent="0.2">
      <c r="A1559" t="s">
        <v>1564</v>
      </c>
      <c r="B1559" s="4" t="s">
        <v>806</v>
      </c>
      <c r="C1559" s="4" t="s">
        <v>810</v>
      </c>
      <c r="D1559" t="s">
        <v>1324</v>
      </c>
      <c r="E1559">
        <v>31619900</v>
      </c>
      <c r="F1559" t="s">
        <v>1565</v>
      </c>
      <c r="G1559" t="s">
        <v>1566</v>
      </c>
      <c r="H1559" t="s">
        <v>1327</v>
      </c>
      <c r="I1559" t="s">
        <v>1327</v>
      </c>
      <c r="J1559" t="s">
        <v>1566</v>
      </c>
      <c r="K1559" t="s">
        <v>1567</v>
      </c>
      <c r="L1559">
        <v>-220.62</v>
      </c>
      <c r="M1559">
        <v>-220.62</v>
      </c>
      <c r="N1559" t="s">
        <v>3257</v>
      </c>
      <c r="O1559" t="s">
        <v>1341</v>
      </c>
      <c r="P1559" t="s">
        <v>1330</v>
      </c>
      <c r="Q1559" s="4" t="s">
        <v>964</v>
      </c>
      <c r="R1559" s="4" t="s">
        <v>839</v>
      </c>
      <c r="S1559" s="4" t="s">
        <v>1568</v>
      </c>
      <c r="T1559" s="4" t="s">
        <v>846</v>
      </c>
      <c r="U1559" s="4" t="s">
        <v>1564</v>
      </c>
      <c r="V1559" s="4" t="s">
        <v>999</v>
      </c>
      <c r="W1559">
        <v>220.62</v>
      </c>
      <c r="X1559">
        <v>220.62</v>
      </c>
    </row>
    <row r="1560" spans="1:24" x14ac:dyDescent="0.2">
      <c r="A1560" t="s">
        <v>1564</v>
      </c>
      <c r="B1560" s="4" t="s">
        <v>806</v>
      </c>
      <c r="C1560" s="4" t="s">
        <v>810</v>
      </c>
      <c r="D1560" t="s">
        <v>1324</v>
      </c>
      <c r="E1560">
        <v>31619900</v>
      </c>
      <c r="F1560" t="s">
        <v>1575</v>
      </c>
      <c r="G1560" t="s">
        <v>1576</v>
      </c>
      <c r="H1560" t="s">
        <v>1327</v>
      </c>
      <c r="I1560" t="s">
        <v>1327</v>
      </c>
      <c r="J1560" t="s">
        <v>1576</v>
      </c>
      <c r="K1560" t="s">
        <v>1577</v>
      </c>
      <c r="L1560">
        <v>-5189.6099999999997</v>
      </c>
      <c r="M1560">
        <v>-5189.6099999999997</v>
      </c>
      <c r="N1560" t="s">
        <v>3257</v>
      </c>
      <c r="O1560" t="s">
        <v>1341</v>
      </c>
      <c r="P1560" t="s">
        <v>1330</v>
      </c>
      <c r="Q1560" s="4" t="s">
        <v>964</v>
      </c>
      <c r="R1560" s="4" t="s">
        <v>839</v>
      </c>
      <c r="S1560" s="4" t="s">
        <v>1568</v>
      </c>
      <c r="T1560" s="4" t="s">
        <v>846</v>
      </c>
      <c r="U1560" s="4" t="s">
        <v>1564</v>
      </c>
      <c r="V1560" s="4" t="s">
        <v>999</v>
      </c>
      <c r="W1560">
        <v>5189.6099999999997</v>
      </c>
      <c r="X1560">
        <v>5189.6099999999997</v>
      </c>
    </row>
    <row r="1561" spans="1:24" x14ac:dyDescent="0.2">
      <c r="A1561" t="s">
        <v>122</v>
      </c>
      <c r="B1561" s="4" t="s">
        <v>806</v>
      </c>
      <c r="C1561" s="4" t="s">
        <v>810</v>
      </c>
      <c r="D1561" t="s">
        <v>1324</v>
      </c>
      <c r="E1561">
        <v>31619900</v>
      </c>
      <c r="F1561" t="s">
        <v>1818</v>
      </c>
      <c r="G1561" t="s">
        <v>1819</v>
      </c>
      <c r="H1561" t="s">
        <v>1327</v>
      </c>
      <c r="I1561" t="s">
        <v>1327</v>
      </c>
      <c r="J1561" t="s">
        <v>1819</v>
      </c>
      <c r="K1561" t="s">
        <v>1820</v>
      </c>
      <c r="L1561">
        <v>-19508.97</v>
      </c>
      <c r="M1561">
        <v>-19508.97</v>
      </c>
      <c r="N1561" t="s">
        <v>3257</v>
      </c>
      <c r="O1561" t="s">
        <v>1341</v>
      </c>
      <c r="P1561" t="s">
        <v>1330</v>
      </c>
      <c r="Q1561" s="4" t="s">
        <v>964</v>
      </c>
      <c r="R1561" s="4" t="s">
        <v>839</v>
      </c>
      <c r="S1561" s="4" t="s">
        <v>1568</v>
      </c>
      <c r="T1561" s="4" t="s">
        <v>846</v>
      </c>
      <c r="U1561" s="4" t="s">
        <v>122</v>
      </c>
      <c r="V1561" s="4" t="s">
        <v>1003</v>
      </c>
      <c r="W1561">
        <v>19508.97</v>
      </c>
      <c r="X1561">
        <v>19508.97</v>
      </c>
    </row>
    <row r="1562" spans="1:24" x14ac:dyDescent="0.2">
      <c r="A1562" t="s">
        <v>1911</v>
      </c>
      <c r="B1562" s="4" t="s">
        <v>806</v>
      </c>
      <c r="C1562" s="4" t="s">
        <v>810</v>
      </c>
      <c r="D1562" t="s">
        <v>1324</v>
      </c>
      <c r="E1562">
        <v>31619900</v>
      </c>
      <c r="F1562" t="s">
        <v>1918</v>
      </c>
      <c r="G1562" t="s">
        <v>1919</v>
      </c>
      <c r="H1562" t="s">
        <v>1327</v>
      </c>
      <c r="I1562" t="s">
        <v>1327</v>
      </c>
      <c r="J1562" t="s">
        <v>1919</v>
      </c>
      <c r="K1562" t="s">
        <v>1920</v>
      </c>
      <c r="L1562">
        <v>-13228.31</v>
      </c>
      <c r="M1562">
        <v>-976.54</v>
      </c>
      <c r="N1562" t="s">
        <v>3257</v>
      </c>
      <c r="O1562" t="s">
        <v>1341</v>
      </c>
      <c r="P1562" t="s">
        <v>1330</v>
      </c>
      <c r="Q1562" s="4" t="s">
        <v>1022</v>
      </c>
      <c r="R1562" s="4" t="s">
        <v>847</v>
      </c>
      <c r="S1562" s="4" t="s">
        <v>1684</v>
      </c>
      <c r="T1562" s="4" t="s">
        <v>848</v>
      </c>
      <c r="U1562" s="4" t="s">
        <v>1911</v>
      </c>
      <c r="V1562" s="4" t="s">
        <v>100</v>
      </c>
      <c r="W1562">
        <v>13228.31</v>
      </c>
      <c r="X1562">
        <v>976.54</v>
      </c>
    </row>
    <row r="1563" spans="1:24" x14ac:dyDescent="0.2">
      <c r="A1563" t="s">
        <v>2794</v>
      </c>
      <c r="B1563" s="4" t="s">
        <v>806</v>
      </c>
      <c r="C1563" s="4" t="s">
        <v>810</v>
      </c>
      <c r="D1563" t="s">
        <v>1324</v>
      </c>
      <c r="E1563">
        <v>31911000</v>
      </c>
      <c r="F1563" t="s">
        <v>2795</v>
      </c>
      <c r="G1563" t="s">
        <v>2796</v>
      </c>
      <c r="H1563" t="s">
        <v>1327</v>
      </c>
      <c r="I1563" t="s">
        <v>1327</v>
      </c>
      <c r="J1563" t="s">
        <v>2796</v>
      </c>
      <c r="K1563" t="s">
        <v>106</v>
      </c>
      <c r="L1563">
        <v>-115945200</v>
      </c>
      <c r="M1563">
        <v>-115945200</v>
      </c>
      <c r="N1563" t="s">
        <v>3273</v>
      </c>
      <c r="O1563" t="s">
        <v>1341</v>
      </c>
      <c r="P1563" t="s">
        <v>1330</v>
      </c>
      <c r="Q1563" s="4" t="s">
        <v>1057</v>
      </c>
      <c r="R1563" s="4" t="s">
        <v>852</v>
      </c>
      <c r="S1563" s="4" t="s">
        <v>1353</v>
      </c>
      <c r="T1563" s="4" t="s">
        <v>855</v>
      </c>
      <c r="U1563" s="4" t="s">
        <v>2794</v>
      </c>
      <c r="V1563" s="4" t="s">
        <v>106</v>
      </c>
      <c r="W1563">
        <v>115945200</v>
      </c>
      <c r="X1563">
        <v>115945200</v>
      </c>
    </row>
    <row r="1564" spans="1:24" x14ac:dyDescent="0.2">
      <c r="A1564" t="s">
        <v>2777</v>
      </c>
      <c r="B1564" s="4" t="s">
        <v>806</v>
      </c>
      <c r="C1564" s="4" t="s">
        <v>811</v>
      </c>
      <c r="D1564" t="s">
        <v>1324</v>
      </c>
      <c r="E1564">
        <v>32111000</v>
      </c>
      <c r="F1564" t="s">
        <v>3274</v>
      </c>
      <c r="G1564" t="s">
        <v>3275</v>
      </c>
      <c r="H1564" t="s">
        <v>1327</v>
      </c>
      <c r="I1564" t="s">
        <v>1327</v>
      </c>
      <c r="J1564" t="s">
        <v>3275</v>
      </c>
      <c r="K1564" t="s">
        <v>3276</v>
      </c>
      <c r="L1564">
        <v>-180850</v>
      </c>
      <c r="M1564">
        <v>-180850</v>
      </c>
      <c r="N1564" t="s">
        <v>3277</v>
      </c>
      <c r="O1564" t="s">
        <v>1694</v>
      </c>
      <c r="P1564" t="s">
        <v>1330</v>
      </c>
      <c r="Q1564" s="4" t="s">
        <v>1057</v>
      </c>
      <c r="R1564" s="4" t="s">
        <v>852</v>
      </c>
      <c r="S1564" s="4" t="s">
        <v>1353</v>
      </c>
      <c r="T1564" s="4" t="s">
        <v>855</v>
      </c>
      <c r="U1564" s="4" t="s">
        <v>2777</v>
      </c>
      <c r="V1564" s="4" t="s">
        <v>1068</v>
      </c>
      <c r="W1564">
        <v>180850</v>
      </c>
      <c r="X1564">
        <v>180850</v>
      </c>
    </row>
    <row r="1565" spans="1:24" x14ac:dyDescent="0.2">
      <c r="A1565" t="s">
        <v>2777</v>
      </c>
      <c r="B1565" s="4" t="s">
        <v>806</v>
      </c>
      <c r="C1565" s="4" t="s">
        <v>811</v>
      </c>
      <c r="D1565" t="s">
        <v>1324</v>
      </c>
      <c r="E1565">
        <v>32111000</v>
      </c>
      <c r="F1565" t="s">
        <v>3278</v>
      </c>
      <c r="G1565" t="s">
        <v>3279</v>
      </c>
      <c r="H1565" t="s">
        <v>1327</v>
      </c>
      <c r="I1565" t="s">
        <v>1327</v>
      </c>
      <c r="J1565" t="s">
        <v>3279</v>
      </c>
      <c r="K1565" t="s">
        <v>3280</v>
      </c>
      <c r="L1565">
        <v>-10000</v>
      </c>
      <c r="M1565">
        <v>-10000</v>
      </c>
      <c r="N1565" t="s">
        <v>3277</v>
      </c>
      <c r="O1565" t="s">
        <v>1694</v>
      </c>
      <c r="P1565" t="s">
        <v>1330</v>
      </c>
      <c r="Q1565" s="4" t="s">
        <v>1057</v>
      </c>
      <c r="R1565" s="4" t="s">
        <v>852</v>
      </c>
      <c r="S1565" s="4" t="s">
        <v>1353</v>
      </c>
      <c r="T1565" s="4" t="s">
        <v>855</v>
      </c>
      <c r="U1565" s="4" t="s">
        <v>2777</v>
      </c>
      <c r="V1565" s="4" t="s">
        <v>1068</v>
      </c>
      <c r="W1565">
        <v>10000</v>
      </c>
      <c r="X1565">
        <v>10000</v>
      </c>
    </row>
    <row r="1566" spans="1:24" x14ac:dyDescent="0.2">
      <c r="A1566" t="s">
        <v>2777</v>
      </c>
      <c r="B1566" s="4" t="s">
        <v>806</v>
      </c>
      <c r="C1566" s="4" t="s">
        <v>811</v>
      </c>
      <c r="D1566" t="s">
        <v>1324</v>
      </c>
      <c r="E1566">
        <v>32111000</v>
      </c>
      <c r="F1566" t="s">
        <v>3281</v>
      </c>
      <c r="G1566" t="s">
        <v>3282</v>
      </c>
      <c r="H1566" t="s">
        <v>1327</v>
      </c>
      <c r="I1566" t="s">
        <v>1327</v>
      </c>
      <c r="J1566" t="s">
        <v>3282</v>
      </c>
      <c r="K1566" t="s">
        <v>3283</v>
      </c>
      <c r="L1566">
        <v>-20000</v>
      </c>
      <c r="M1566">
        <v>-20000</v>
      </c>
      <c r="N1566" t="s">
        <v>3277</v>
      </c>
      <c r="O1566" t="s">
        <v>1694</v>
      </c>
      <c r="P1566" t="s">
        <v>1330</v>
      </c>
      <c r="Q1566" s="4" t="s">
        <v>1057</v>
      </c>
      <c r="R1566" s="4" t="s">
        <v>852</v>
      </c>
      <c r="S1566" s="4" t="s">
        <v>1353</v>
      </c>
      <c r="T1566" s="4" t="s">
        <v>855</v>
      </c>
      <c r="U1566" s="4" t="s">
        <v>2777</v>
      </c>
      <c r="V1566" s="4" t="s">
        <v>1068</v>
      </c>
      <c r="W1566">
        <v>20000</v>
      </c>
      <c r="X1566">
        <v>20000</v>
      </c>
    </row>
    <row r="1567" spans="1:24" x14ac:dyDescent="0.2">
      <c r="A1567" t="s">
        <v>2777</v>
      </c>
      <c r="B1567" s="4" t="s">
        <v>806</v>
      </c>
      <c r="C1567" s="4" t="s">
        <v>811</v>
      </c>
      <c r="D1567" t="s">
        <v>1324</v>
      </c>
      <c r="E1567">
        <v>32111000</v>
      </c>
      <c r="F1567" t="s">
        <v>3284</v>
      </c>
      <c r="G1567" t="s">
        <v>3285</v>
      </c>
      <c r="H1567" t="s">
        <v>1327</v>
      </c>
      <c r="I1567" t="s">
        <v>1327</v>
      </c>
      <c r="J1567" t="s">
        <v>3285</v>
      </c>
      <c r="K1567" t="s">
        <v>3286</v>
      </c>
      <c r="L1567">
        <v>-50</v>
      </c>
      <c r="M1567">
        <v>-50</v>
      </c>
      <c r="N1567" t="s">
        <v>3277</v>
      </c>
      <c r="O1567" t="s">
        <v>1694</v>
      </c>
      <c r="P1567" t="s">
        <v>1330</v>
      </c>
      <c r="Q1567" s="4" t="s">
        <v>1057</v>
      </c>
      <c r="R1567" s="4" t="s">
        <v>852</v>
      </c>
      <c r="S1567" s="4" t="s">
        <v>1353</v>
      </c>
      <c r="T1567" s="4" t="s">
        <v>855</v>
      </c>
      <c r="U1567" s="4" t="s">
        <v>2777</v>
      </c>
      <c r="V1567" s="4" t="s">
        <v>1068</v>
      </c>
      <c r="W1567">
        <v>50</v>
      </c>
      <c r="X1567">
        <v>50</v>
      </c>
    </row>
    <row r="1568" spans="1:24" x14ac:dyDescent="0.2">
      <c r="A1568" t="s">
        <v>1921</v>
      </c>
      <c r="B1568" s="4" t="s">
        <v>806</v>
      </c>
      <c r="C1568" s="4" t="s">
        <v>811</v>
      </c>
      <c r="D1568" t="s">
        <v>1324</v>
      </c>
      <c r="E1568">
        <v>32111000</v>
      </c>
      <c r="F1568" t="s">
        <v>3287</v>
      </c>
      <c r="G1568" t="s">
        <v>3288</v>
      </c>
      <c r="H1568" t="s">
        <v>1327</v>
      </c>
      <c r="I1568" t="s">
        <v>1327</v>
      </c>
      <c r="J1568" t="s">
        <v>3288</v>
      </c>
      <c r="K1568" t="s">
        <v>3289</v>
      </c>
      <c r="L1568">
        <v>-150000</v>
      </c>
      <c r="M1568">
        <v>-150000</v>
      </c>
      <c r="N1568" t="s">
        <v>3277</v>
      </c>
      <c r="O1568" t="s">
        <v>1694</v>
      </c>
      <c r="P1568" t="s">
        <v>1330</v>
      </c>
      <c r="Q1568" s="4" t="s">
        <v>1057</v>
      </c>
      <c r="R1568" s="4" t="s">
        <v>852</v>
      </c>
      <c r="S1568" s="4" t="s">
        <v>1353</v>
      </c>
      <c r="T1568" s="4" t="s">
        <v>855</v>
      </c>
      <c r="U1568" s="4" t="s">
        <v>1921</v>
      </c>
      <c r="V1568" s="4" t="s">
        <v>102</v>
      </c>
      <c r="W1568">
        <v>150000</v>
      </c>
      <c r="X1568">
        <v>150000</v>
      </c>
    </row>
    <row r="1569" spans="1:24" x14ac:dyDescent="0.2">
      <c r="A1569" t="s">
        <v>1921</v>
      </c>
      <c r="B1569" s="4" t="s">
        <v>806</v>
      </c>
      <c r="C1569" s="4" t="s">
        <v>811</v>
      </c>
      <c r="D1569" t="s">
        <v>1324</v>
      </c>
      <c r="E1569">
        <v>32111000</v>
      </c>
      <c r="F1569" t="s">
        <v>3290</v>
      </c>
      <c r="G1569" t="s">
        <v>3291</v>
      </c>
      <c r="H1569" t="s">
        <v>1327</v>
      </c>
      <c r="I1569" t="s">
        <v>1327</v>
      </c>
      <c r="J1569" t="s">
        <v>3291</v>
      </c>
      <c r="K1569" t="s">
        <v>3292</v>
      </c>
      <c r="L1569">
        <v>-15000</v>
      </c>
      <c r="M1569">
        <v>-15000</v>
      </c>
      <c r="N1569" t="s">
        <v>3277</v>
      </c>
      <c r="O1569" t="s">
        <v>1694</v>
      </c>
      <c r="P1569" t="s">
        <v>1330</v>
      </c>
      <c r="Q1569" s="4" t="s">
        <v>1057</v>
      </c>
      <c r="R1569" s="4" t="s">
        <v>852</v>
      </c>
      <c r="S1569" s="4" t="s">
        <v>1353</v>
      </c>
      <c r="T1569" s="4" t="s">
        <v>855</v>
      </c>
      <c r="U1569" s="4" t="s">
        <v>1921</v>
      </c>
      <c r="V1569" s="4" t="s">
        <v>102</v>
      </c>
      <c r="W1569">
        <v>15000</v>
      </c>
      <c r="X1569">
        <v>15000</v>
      </c>
    </row>
    <row r="1570" spans="1:24" x14ac:dyDescent="0.2">
      <c r="A1570" t="s">
        <v>1921</v>
      </c>
      <c r="B1570" s="4" t="s">
        <v>806</v>
      </c>
      <c r="C1570" s="4" t="s">
        <v>811</v>
      </c>
      <c r="D1570" t="s">
        <v>1324</v>
      </c>
      <c r="E1570">
        <v>32111000</v>
      </c>
      <c r="F1570" t="s">
        <v>3293</v>
      </c>
      <c r="G1570" t="s">
        <v>3294</v>
      </c>
      <c r="H1570" t="s">
        <v>1327</v>
      </c>
      <c r="I1570" t="s">
        <v>1327</v>
      </c>
      <c r="J1570" t="s">
        <v>3294</v>
      </c>
      <c r="K1570" t="s">
        <v>3295</v>
      </c>
      <c r="L1570">
        <v>-50</v>
      </c>
      <c r="M1570">
        <v>-50</v>
      </c>
      <c r="N1570" t="s">
        <v>3277</v>
      </c>
      <c r="O1570" t="s">
        <v>1694</v>
      </c>
      <c r="P1570" t="s">
        <v>1330</v>
      </c>
      <c r="Q1570" s="4" t="s">
        <v>1057</v>
      </c>
      <c r="R1570" s="4" t="s">
        <v>852</v>
      </c>
      <c r="S1570" s="4" t="s">
        <v>1353</v>
      </c>
      <c r="T1570" s="4" t="s">
        <v>855</v>
      </c>
      <c r="U1570" s="4" t="s">
        <v>1921</v>
      </c>
      <c r="V1570" s="4" t="s">
        <v>102</v>
      </c>
      <c r="W1570">
        <v>50</v>
      </c>
      <c r="X1570">
        <v>50</v>
      </c>
    </row>
    <row r="1571" spans="1:24" x14ac:dyDescent="0.2">
      <c r="A1571" t="s">
        <v>2781</v>
      </c>
      <c r="B1571" s="4" t="s">
        <v>806</v>
      </c>
      <c r="C1571" s="4" t="s">
        <v>811</v>
      </c>
      <c r="D1571" t="s">
        <v>1324</v>
      </c>
      <c r="E1571">
        <v>32111000</v>
      </c>
      <c r="F1571" t="s">
        <v>3296</v>
      </c>
      <c r="G1571" t="s">
        <v>3297</v>
      </c>
      <c r="H1571" t="s">
        <v>1327</v>
      </c>
      <c r="I1571" t="s">
        <v>1327</v>
      </c>
      <c r="J1571" t="s">
        <v>3297</v>
      </c>
      <c r="K1571" t="s">
        <v>3298</v>
      </c>
      <c r="L1571">
        <v>-50</v>
      </c>
      <c r="M1571">
        <v>-50</v>
      </c>
      <c r="N1571" t="s">
        <v>3277</v>
      </c>
      <c r="O1571" t="s">
        <v>1694</v>
      </c>
      <c r="P1571" t="s">
        <v>1330</v>
      </c>
      <c r="Q1571" s="4" t="s">
        <v>1057</v>
      </c>
      <c r="R1571" s="4" t="s">
        <v>852</v>
      </c>
      <c r="S1571" s="4" t="s">
        <v>1353</v>
      </c>
      <c r="T1571" s="4" t="s">
        <v>855</v>
      </c>
      <c r="U1571" s="4" t="s">
        <v>2781</v>
      </c>
      <c r="V1571" s="4" t="s">
        <v>103</v>
      </c>
      <c r="W1571">
        <v>50</v>
      </c>
      <c r="X1571">
        <v>50</v>
      </c>
    </row>
    <row r="1572" spans="1:24" x14ac:dyDescent="0.2">
      <c r="A1572" t="s">
        <v>2781</v>
      </c>
      <c r="B1572" s="4" t="s">
        <v>806</v>
      </c>
      <c r="C1572" s="4" t="s">
        <v>811</v>
      </c>
      <c r="D1572" t="s">
        <v>1324</v>
      </c>
      <c r="E1572">
        <v>32111000</v>
      </c>
      <c r="F1572" t="s">
        <v>3299</v>
      </c>
      <c r="G1572" t="s">
        <v>3300</v>
      </c>
      <c r="H1572" t="s">
        <v>1327</v>
      </c>
      <c r="I1572" t="s">
        <v>1327</v>
      </c>
      <c r="J1572" t="s">
        <v>3300</v>
      </c>
      <c r="K1572" t="s">
        <v>3301</v>
      </c>
      <c r="L1572">
        <v>-50</v>
      </c>
      <c r="M1572">
        <v>-50</v>
      </c>
      <c r="N1572" t="s">
        <v>3277</v>
      </c>
      <c r="O1572" t="s">
        <v>1694</v>
      </c>
      <c r="P1572" t="s">
        <v>1330</v>
      </c>
      <c r="Q1572" s="4" t="s">
        <v>1057</v>
      </c>
      <c r="R1572" s="4" t="s">
        <v>852</v>
      </c>
      <c r="S1572" s="4" t="s">
        <v>1353</v>
      </c>
      <c r="T1572" s="4" t="s">
        <v>855</v>
      </c>
      <c r="U1572" s="4" t="s">
        <v>2781</v>
      </c>
      <c r="V1572" s="4" t="s">
        <v>103</v>
      </c>
      <c r="W1572">
        <v>50</v>
      </c>
      <c r="X1572">
        <v>50</v>
      </c>
    </row>
    <row r="1573" spans="1:24" x14ac:dyDescent="0.2">
      <c r="A1573" t="s">
        <v>2781</v>
      </c>
      <c r="B1573" s="4" t="s">
        <v>806</v>
      </c>
      <c r="C1573" s="4" t="s">
        <v>811</v>
      </c>
      <c r="D1573" t="s">
        <v>1324</v>
      </c>
      <c r="E1573">
        <v>32111000</v>
      </c>
      <c r="F1573" t="s">
        <v>3302</v>
      </c>
      <c r="G1573" t="s">
        <v>3303</v>
      </c>
      <c r="H1573" t="s">
        <v>1327</v>
      </c>
      <c r="I1573" t="s">
        <v>1327</v>
      </c>
      <c r="J1573" t="s">
        <v>3303</v>
      </c>
      <c r="K1573" t="s">
        <v>3304</v>
      </c>
      <c r="L1573">
        <v>-50</v>
      </c>
      <c r="M1573">
        <v>-50</v>
      </c>
      <c r="N1573" t="s">
        <v>3277</v>
      </c>
      <c r="O1573" t="s">
        <v>1694</v>
      </c>
      <c r="P1573" t="s">
        <v>1330</v>
      </c>
      <c r="Q1573" s="4" t="s">
        <v>1057</v>
      </c>
      <c r="R1573" s="4" t="s">
        <v>852</v>
      </c>
      <c r="S1573" s="4" t="s">
        <v>1353</v>
      </c>
      <c r="T1573" s="4" t="s">
        <v>855</v>
      </c>
      <c r="U1573" s="4" t="s">
        <v>2781</v>
      </c>
      <c r="V1573" s="4" t="s">
        <v>103</v>
      </c>
      <c r="W1573">
        <v>50</v>
      </c>
      <c r="X1573">
        <v>50</v>
      </c>
    </row>
    <row r="1574" spans="1:24" x14ac:dyDescent="0.2">
      <c r="A1574" t="s">
        <v>2784</v>
      </c>
      <c r="B1574" s="4" t="s">
        <v>806</v>
      </c>
      <c r="C1574" s="4" t="s">
        <v>811</v>
      </c>
      <c r="D1574" t="s">
        <v>1324</v>
      </c>
      <c r="E1574">
        <v>32111000</v>
      </c>
      <c r="F1574" t="s">
        <v>3305</v>
      </c>
      <c r="G1574" t="s">
        <v>3306</v>
      </c>
      <c r="H1574" t="s">
        <v>1327</v>
      </c>
      <c r="I1574" t="s">
        <v>1327</v>
      </c>
      <c r="J1574" t="s">
        <v>3306</v>
      </c>
      <c r="K1574" t="s">
        <v>3307</v>
      </c>
      <c r="L1574">
        <v>-43000</v>
      </c>
      <c r="M1574">
        <v>-43000</v>
      </c>
      <c r="N1574" t="s">
        <v>3277</v>
      </c>
      <c r="O1574" t="s">
        <v>1694</v>
      </c>
      <c r="P1574" t="s">
        <v>1330</v>
      </c>
      <c r="Q1574" s="4" t="s">
        <v>1057</v>
      </c>
      <c r="R1574" s="4" t="s">
        <v>852</v>
      </c>
      <c r="S1574" s="4" t="s">
        <v>1353</v>
      </c>
      <c r="T1574" s="4" t="s">
        <v>855</v>
      </c>
      <c r="U1574" s="4" t="s">
        <v>2784</v>
      </c>
      <c r="V1574" s="4" t="s">
        <v>104</v>
      </c>
      <c r="W1574">
        <v>43000</v>
      </c>
      <c r="X1574">
        <v>43000</v>
      </c>
    </row>
    <row r="1575" spans="1:24" x14ac:dyDescent="0.2">
      <c r="A1575" t="s">
        <v>2787</v>
      </c>
      <c r="B1575" s="4" t="s">
        <v>806</v>
      </c>
      <c r="C1575" s="4" t="s">
        <v>811</v>
      </c>
      <c r="D1575" t="s">
        <v>1324</v>
      </c>
      <c r="E1575">
        <v>32111000</v>
      </c>
      <c r="F1575" t="s">
        <v>3308</v>
      </c>
      <c r="G1575" t="s">
        <v>3309</v>
      </c>
      <c r="H1575" t="s">
        <v>1327</v>
      </c>
      <c r="I1575" t="s">
        <v>1327</v>
      </c>
      <c r="J1575" t="s">
        <v>3309</v>
      </c>
      <c r="K1575" t="s">
        <v>3310</v>
      </c>
      <c r="L1575">
        <v>-7500</v>
      </c>
      <c r="M1575">
        <v>-7500</v>
      </c>
      <c r="N1575" t="s">
        <v>3277</v>
      </c>
      <c r="O1575" t="s">
        <v>1694</v>
      </c>
      <c r="P1575" t="s">
        <v>1330</v>
      </c>
      <c r="Q1575" s="4" t="s">
        <v>1057</v>
      </c>
      <c r="R1575" s="4" t="s">
        <v>852</v>
      </c>
      <c r="S1575" s="4" t="s">
        <v>1353</v>
      </c>
      <c r="T1575" s="4" t="s">
        <v>855</v>
      </c>
      <c r="U1575" s="4" t="s">
        <v>2787</v>
      </c>
      <c r="V1575" s="4" t="s">
        <v>1069</v>
      </c>
      <c r="W1575">
        <v>7500</v>
      </c>
      <c r="X1575">
        <v>7500</v>
      </c>
    </row>
    <row r="1576" spans="1:24" x14ac:dyDescent="0.2">
      <c r="A1576" t="s">
        <v>2787</v>
      </c>
      <c r="B1576" s="4" t="s">
        <v>806</v>
      </c>
      <c r="C1576" s="4" t="s">
        <v>811</v>
      </c>
      <c r="D1576" t="s">
        <v>1324</v>
      </c>
      <c r="E1576">
        <v>32111000</v>
      </c>
      <c r="F1576" t="s">
        <v>3311</v>
      </c>
      <c r="G1576" t="s">
        <v>3312</v>
      </c>
      <c r="H1576" t="s">
        <v>1327</v>
      </c>
      <c r="I1576" t="s">
        <v>1327</v>
      </c>
      <c r="J1576" t="s">
        <v>3312</v>
      </c>
      <c r="K1576" t="s">
        <v>3313</v>
      </c>
      <c r="L1576">
        <v>-5000</v>
      </c>
      <c r="M1576">
        <v>-5000</v>
      </c>
      <c r="N1576" t="s">
        <v>3277</v>
      </c>
      <c r="O1576" t="s">
        <v>1694</v>
      </c>
      <c r="P1576" t="s">
        <v>1330</v>
      </c>
      <c r="Q1576" s="4" t="s">
        <v>1057</v>
      </c>
      <c r="R1576" s="4" t="s">
        <v>852</v>
      </c>
      <c r="S1576" s="4" t="s">
        <v>1353</v>
      </c>
      <c r="T1576" s="4" t="s">
        <v>855</v>
      </c>
      <c r="U1576" s="4" t="s">
        <v>2787</v>
      </c>
      <c r="V1576" s="4" t="s">
        <v>1069</v>
      </c>
      <c r="W1576">
        <v>5000</v>
      </c>
      <c r="X1576">
        <v>5000</v>
      </c>
    </row>
    <row r="1577" spans="1:24" x14ac:dyDescent="0.2">
      <c r="A1577" t="s">
        <v>2787</v>
      </c>
      <c r="B1577" s="4" t="s">
        <v>806</v>
      </c>
      <c r="C1577" s="4" t="s">
        <v>811</v>
      </c>
      <c r="D1577" t="s">
        <v>1324</v>
      </c>
      <c r="E1577">
        <v>32111000</v>
      </c>
      <c r="F1577" t="s">
        <v>3314</v>
      </c>
      <c r="G1577" t="s">
        <v>3315</v>
      </c>
      <c r="H1577" t="s">
        <v>1327</v>
      </c>
      <c r="I1577" t="s">
        <v>1327</v>
      </c>
      <c r="J1577" t="s">
        <v>3315</v>
      </c>
      <c r="K1577" t="s">
        <v>3316</v>
      </c>
      <c r="L1577">
        <v>-50</v>
      </c>
      <c r="M1577">
        <v>-50</v>
      </c>
      <c r="N1577" t="s">
        <v>3277</v>
      </c>
      <c r="O1577" t="s">
        <v>1694</v>
      </c>
      <c r="P1577" t="s">
        <v>1330</v>
      </c>
      <c r="Q1577" s="4" t="s">
        <v>1057</v>
      </c>
      <c r="R1577" s="4" t="s">
        <v>852</v>
      </c>
      <c r="S1577" s="4" t="s">
        <v>1353</v>
      </c>
      <c r="T1577" s="4" t="s">
        <v>855</v>
      </c>
      <c r="U1577" s="4" t="s">
        <v>2787</v>
      </c>
      <c r="V1577" s="4" t="s">
        <v>1069</v>
      </c>
      <c r="W1577">
        <v>50</v>
      </c>
      <c r="X1577">
        <v>50</v>
      </c>
    </row>
    <row r="1578" spans="1:24" x14ac:dyDescent="0.2">
      <c r="A1578" t="s">
        <v>2794</v>
      </c>
      <c r="B1578" s="4" t="s">
        <v>806</v>
      </c>
      <c r="C1578" s="4" t="s">
        <v>811</v>
      </c>
      <c r="D1578" t="s">
        <v>1324</v>
      </c>
      <c r="E1578">
        <v>32111000</v>
      </c>
      <c r="F1578" t="s">
        <v>2795</v>
      </c>
      <c r="G1578" t="s">
        <v>2796</v>
      </c>
      <c r="H1578" t="s">
        <v>1327</v>
      </c>
      <c r="I1578" t="s">
        <v>1327</v>
      </c>
      <c r="J1578" t="s">
        <v>2796</v>
      </c>
      <c r="K1578" t="s">
        <v>106</v>
      </c>
      <c r="L1578">
        <v>-5000</v>
      </c>
      <c r="M1578">
        <v>-5000</v>
      </c>
      <c r="N1578" t="s">
        <v>3277</v>
      </c>
      <c r="O1578" t="s">
        <v>1694</v>
      </c>
      <c r="P1578" t="s">
        <v>1330</v>
      </c>
      <c r="Q1578" s="4" t="s">
        <v>1057</v>
      </c>
      <c r="R1578" s="4" t="s">
        <v>852</v>
      </c>
      <c r="S1578" s="4" t="s">
        <v>1353</v>
      </c>
      <c r="T1578" s="4" t="s">
        <v>855</v>
      </c>
      <c r="U1578" s="4" t="s">
        <v>2794</v>
      </c>
      <c r="V1578" s="4" t="s">
        <v>106</v>
      </c>
      <c r="W1578">
        <v>5000</v>
      </c>
      <c r="X1578">
        <v>5000</v>
      </c>
    </row>
    <row r="1579" spans="1:24" x14ac:dyDescent="0.2">
      <c r="A1579" t="s">
        <v>155</v>
      </c>
      <c r="B1579" s="4" t="s">
        <v>806</v>
      </c>
      <c r="C1579" s="4" t="s">
        <v>811</v>
      </c>
      <c r="D1579" t="s">
        <v>1324</v>
      </c>
      <c r="E1579">
        <v>32111000</v>
      </c>
      <c r="F1579" t="s">
        <v>3317</v>
      </c>
      <c r="G1579" t="s">
        <v>3318</v>
      </c>
      <c r="H1579" t="s">
        <v>1327</v>
      </c>
      <c r="I1579" t="s">
        <v>1327</v>
      </c>
      <c r="J1579" t="s">
        <v>3318</v>
      </c>
      <c r="K1579" t="s">
        <v>3319</v>
      </c>
      <c r="L1579">
        <v>-1476750</v>
      </c>
      <c r="M1579">
        <v>-1476750</v>
      </c>
      <c r="N1579" t="s">
        <v>3277</v>
      </c>
      <c r="O1579" t="s">
        <v>1694</v>
      </c>
      <c r="P1579" t="s">
        <v>1330</v>
      </c>
      <c r="Q1579" s="4" t="s">
        <v>1057</v>
      </c>
      <c r="R1579" s="4" t="s">
        <v>852</v>
      </c>
      <c r="S1579" s="4" t="s">
        <v>1353</v>
      </c>
      <c r="T1579" s="4" t="s">
        <v>855</v>
      </c>
      <c r="U1579" s="4" t="s">
        <v>155</v>
      </c>
      <c r="V1579" s="4" t="s">
        <v>1106</v>
      </c>
      <c r="W1579">
        <v>1476750</v>
      </c>
      <c r="X1579">
        <v>1476750</v>
      </c>
    </row>
    <row r="1580" spans="1:24" x14ac:dyDescent="0.2">
      <c r="A1580" t="s">
        <v>2791</v>
      </c>
      <c r="B1580" s="4" t="s">
        <v>806</v>
      </c>
      <c r="C1580" s="4" t="s">
        <v>811</v>
      </c>
      <c r="D1580" t="s">
        <v>1324</v>
      </c>
      <c r="E1580">
        <v>32111010</v>
      </c>
      <c r="F1580" t="s">
        <v>3320</v>
      </c>
      <c r="G1580" t="s">
        <v>3321</v>
      </c>
      <c r="H1580" t="s">
        <v>1327</v>
      </c>
      <c r="I1580" t="s">
        <v>1327</v>
      </c>
      <c r="J1580" t="s">
        <v>3321</v>
      </c>
      <c r="K1580" t="s">
        <v>3322</v>
      </c>
      <c r="L1580">
        <v>-550000</v>
      </c>
      <c r="M1580">
        <v>-550000</v>
      </c>
      <c r="N1580" t="s">
        <v>3323</v>
      </c>
      <c r="O1580" t="s">
        <v>1694</v>
      </c>
      <c r="P1580" t="s">
        <v>1330</v>
      </c>
      <c r="Q1580" s="4" t="s">
        <v>1057</v>
      </c>
      <c r="R1580" s="4" t="s">
        <v>852</v>
      </c>
      <c r="S1580" s="4" t="s">
        <v>1353</v>
      </c>
      <c r="T1580" s="4" t="s">
        <v>855</v>
      </c>
      <c r="U1580" s="4" t="s">
        <v>2791</v>
      </c>
      <c r="V1580" s="4" t="s">
        <v>105</v>
      </c>
      <c r="W1580">
        <v>550000</v>
      </c>
      <c r="X1580">
        <v>550000</v>
      </c>
    </row>
    <row r="1581" spans="1:24" x14ac:dyDescent="0.2">
      <c r="A1581" t="s">
        <v>2791</v>
      </c>
      <c r="B1581" s="4" t="s">
        <v>806</v>
      </c>
      <c r="C1581" s="4" t="s">
        <v>811</v>
      </c>
      <c r="D1581" t="s">
        <v>1324</v>
      </c>
      <c r="E1581">
        <v>32111020</v>
      </c>
      <c r="F1581" t="s">
        <v>3320</v>
      </c>
      <c r="G1581" t="s">
        <v>3321</v>
      </c>
      <c r="H1581" t="s">
        <v>1327</v>
      </c>
      <c r="I1581" t="s">
        <v>1327</v>
      </c>
      <c r="J1581" t="s">
        <v>3321</v>
      </c>
      <c r="K1581" t="s">
        <v>3322</v>
      </c>
      <c r="L1581">
        <v>-150000</v>
      </c>
      <c r="M1581">
        <v>-150000</v>
      </c>
      <c r="N1581" t="s">
        <v>3324</v>
      </c>
      <c r="O1581" t="s">
        <v>1694</v>
      </c>
      <c r="P1581" t="s">
        <v>1330</v>
      </c>
      <c r="Q1581" s="4" t="s">
        <v>1057</v>
      </c>
      <c r="R1581" s="4" t="s">
        <v>852</v>
      </c>
      <c r="S1581" s="4" t="s">
        <v>1353</v>
      </c>
      <c r="T1581" s="4" t="s">
        <v>855</v>
      </c>
      <c r="U1581" s="4" t="s">
        <v>2791</v>
      </c>
      <c r="V1581" s="4" t="s">
        <v>105</v>
      </c>
      <c r="W1581">
        <v>150000</v>
      </c>
      <c r="X1581">
        <v>150000</v>
      </c>
    </row>
    <row r="1582" spans="1:24" x14ac:dyDescent="0.2">
      <c r="A1582" t="s">
        <v>2791</v>
      </c>
      <c r="B1582" s="4" t="s">
        <v>806</v>
      </c>
      <c r="C1582" s="4" t="s">
        <v>811</v>
      </c>
      <c r="D1582" t="s">
        <v>1324</v>
      </c>
      <c r="E1582">
        <v>32111030</v>
      </c>
      <c r="F1582" t="s">
        <v>3320</v>
      </c>
      <c r="G1582" t="s">
        <v>3321</v>
      </c>
      <c r="H1582" t="s">
        <v>1327</v>
      </c>
      <c r="I1582" t="s">
        <v>1327</v>
      </c>
      <c r="J1582" t="s">
        <v>3321</v>
      </c>
      <c r="K1582" t="s">
        <v>3322</v>
      </c>
      <c r="L1582">
        <v>-100</v>
      </c>
      <c r="M1582">
        <v>-100</v>
      </c>
      <c r="N1582" t="s">
        <v>7734</v>
      </c>
      <c r="O1582" t="s">
        <v>1694</v>
      </c>
      <c r="P1582" t="s">
        <v>1330</v>
      </c>
      <c r="Q1582" s="4" t="s">
        <v>1057</v>
      </c>
      <c r="R1582" s="4" t="s">
        <v>852</v>
      </c>
      <c r="S1582" s="4" t="s">
        <v>1353</v>
      </c>
      <c r="T1582" s="4" t="s">
        <v>855</v>
      </c>
      <c r="U1582" s="4" t="s">
        <v>2791</v>
      </c>
      <c r="V1582" s="4" t="s">
        <v>105</v>
      </c>
      <c r="W1582">
        <v>100</v>
      </c>
      <c r="X1582">
        <v>100</v>
      </c>
    </row>
    <row r="1583" spans="1:24" x14ac:dyDescent="0.2">
      <c r="A1583" t="s">
        <v>2777</v>
      </c>
      <c r="B1583" s="4" t="s">
        <v>806</v>
      </c>
      <c r="C1583" s="4" t="s">
        <v>811</v>
      </c>
      <c r="D1583" t="s">
        <v>1324</v>
      </c>
      <c r="E1583">
        <v>32121000</v>
      </c>
      <c r="F1583" t="s">
        <v>3274</v>
      </c>
      <c r="G1583" t="s">
        <v>3275</v>
      </c>
      <c r="H1583" t="s">
        <v>1327</v>
      </c>
      <c r="I1583" t="s">
        <v>1327</v>
      </c>
      <c r="J1583" t="s">
        <v>3275</v>
      </c>
      <c r="K1583" t="s">
        <v>3276</v>
      </c>
      <c r="L1583">
        <v>-30000</v>
      </c>
      <c r="M1583">
        <v>-30000</v>
      </c>
      <c r="N1583" t="s">
        <v>3325</v>
      </c>
      <c r="O1583" t="s">
        <v>1694</v>
      </c>
      <c r="P1583" t="s">
        <v>1330</v>
      </c>
      <c r="Q1583" s="4" t="s">
        <v>1057</v>
      </c>
      <c r="R1583" s="4" t="s">
        <v>852</v>
      </c>
      <c r="S1583" s="4" t="s">
        <v>1353</v>
      </c>
      <c r="T1583" s="4" t="s">
        <v>855</v>
      </c>
      <c r="U1583" s="4" t="s">
        <v>2777</v>
      </c>
      <c r="V1583" s="4" t="s">
        <v>1068</v>
      </c>
      <c r="W1583">
        <v>30000</v>
      </c>
      <c r="X1583">
        <v>30000</v>
      </c>
    </row>
    <row r="1584" spans="1:24" x14ac:dyDescent="0.2">
      <c r="A1584" t="s">
        <v>2777</v>
      </c>
      <c r="B1584" s="4" t="s">
        <v>806</v>
      </c>
      <c r="C1584" s="4" t="s">
        <v>811</v>
      </c>
      <c r="D1584" t="s">
        <v>1324</v>
      </c>
      <c r="E1584">
        <v>32121000</v>
      </c>
      <c r="F1584" t="s">
        <v>3281</v>
      </c>
      <c r="G1584" t="s">
        <v>3282</v>
      </c>
      <c r="H1584" t="s">
        <v>1327</v>
      </c>
      <c r="I1584" t="s">
        <v>1327</v>
      </c>
      <c r="J1584" t="s">
        <v>3282</v>
      </c>
      <c r="K1584" t="s">
        <v>3283</v>
      </c>
      <c r="L1584">
        <v>-50</v>
      </c>
      <c r="M1584">
        <v>-50</v>
      </c>
      <c r="N1584" t="s">
        <v>3325</v>
      </c>
      <c r="O1584" t="s">
        <v>1694</v>
      </c>
      <c r="P1584" t="s">
        <v>1330</v>
      </c>
      <c r="Q1584" s="4" t="s">
        <v>1057</v>
      </c>
      <c r="R1584" s="4" t="s">
        <v>852</v>
      </c>
      <c r="S1584" s="4" t="s">
        <v>1353</v>
      </c>
      <c r="T1584" s="4" t="s">
        <v>855</v>
      </c>
      <c r="U1584" s="4" t="s">
        <v>2777</v>
      </c>
      <c r="V1584" s="4" t="s">
        <v>1068</v>
      </c>
      <c r="W1584">
        <v>50</v>
      </c>
      <c r="X1584">
        <v>50</v>
      </c>
    </row>
    <row r="1585" spans="1:24" x14ac:dyDescent="0.2">
      <c r="A1585" t="s">
        <v>2777</v>
      </c>
      <c r="B1585" s="4" t="s">
        <v>806</v>
      </c>
      <c r="C1585" s="4" t="s">
        <v>811</v>
      </c>
      <c r="D1585" t="s">
        <v>1324</v>
      </c>
      <c r="E1585">
        <v>32121000</v>
      </c>
      <c r="F1585" t="s">
        <v>3284</v>
      </c>
      <c r="G1585" t="s">
        <v>3285</v>
      </c>
      <c r="H1585" t="s">
        <v>1327</v>
      </c>
      <c r="I1585" t="s">
        <v>1327</v>
      </c>
      <c r="J1585" t="s">
        <v>3285</v>
      </c>
      <c r="K1585" t="s">
        <v>3286</v>
      </c>
      <c r="L1585">
        <v>-50</v>
      </c>
      <c r="M1585">
        <v>-50</v>
      </c>
      <c r="N1585" t="s">
        <v>3325</v>
      </c>
      <c r="O1585" t="s">
        <v>1694</v>
      </c>
      <c r="P1585" t="s">
        <v>1330</v>
      </c>
      <c r="Q1585" s="4" t="s">
        <v>1057</v>
      </c>
      <c r="R1585" s="4" t="s">
        <v>852</v>
      </c>
      <c r="S1585" s="4" t="s">
        <v>1353</v>
      </c>
      <c r="T1585" s="4" t="s">
        <v>855</v>
      </c>
      <c r="U1585" s="4" t="s">
        <v>2777</v>
      </c>
      <c r="V1585" s="4" t="s">
        <v>1068</v>
      </c>
      <c r="W1585">
        <v>50</v>
      </c>
      <c r="X1585">
        <v>50</v>
      </c>
    </row>
    <row r="1586" spans="1:24" x14ac:dyDescent="0.2">
      <c r="A1586" t="s">
        <v>1921</v>
      </c>
      <c r="B1586" s="4" t="s">
        <v>806</v>
      </c>
      <c r="C1586" s="4" t="s">
        <v>811</v>
      </c>
      <c r="D1586" t="s">
        <v>1324</v>
      </c>
      <c r="E1586">
        <v>32121000</v>
      </c>
      <c r="F1586" t="s">
        <v>3287</v>
      </c>
      <c r="G1586" t="s">
        <v>3288</v>
      </c>
      <c r="H1586" t="s">
        <v>1327</v>
      </c>
      <c r="I1586" t="s">
        <v>1327</v>
      </c>
      <c r="J1586" t="s">
        <v>3288</v>
      </c>
      <c r="K1586" t="s">
        <v>3289</v>
      </c>
      <c r="L1586">
        <v>-100</v>
      </c>
      <c r="M1586">
        <v>-100</v>
      </c>
      <c r="N1586" t="s">
        <v>3325</v>
      </c>
      <c r="O1586" t="s">
        <v>1694</v>
      </c>
      <c r="P1586" t="s">
        <v>1330</v>
      </c>
      <c r="Q1586" s="4" t="s">
        <v>1057</v>
      </c>
      <c r="R1586" s="4" t="s">
        <v>852</v>
      </c>
      <c r="S1586" s="4" t="s">
        <v>1353</v>
      </c>
      <c r="T1586" s="4" t="s">
        <v>855</v>
      </c>
      <c r="U1586" s="4" t="s">
        <v>1921</v>
      </c>
      <c r="V1586" s="4" t="s">
        <v>102</v>
      </c>
      <c r="W1586">
        <v>100</v>
      </c>
      <c r="X1586">
        <v>100</v>
      </c>
    </row>
    <row r="1587" spans="1:24" x14ac:dyDescent="0.2">
      <c r="A1587" t="s">
        <v>1921</v>
      </c>
      <c r="B1587" s="4" t="s">
        <v>806</v>
      </c>
      <c r="C1587" s="4" t="s">
        <v>811</v>
      </c>
      <c r="D1587" t="s">
        <v>1324</v>
      </c>
      <c r="E1587">
        <v>32121000</v>
      </c>
      <c r="F1587" t="s">
        <v>3290</v>
      </c>
      <c r="G1587" t="s">
        <v>3291</v>
      </c>
      <c r="H1587" t="s">
        <v>1327</v>
      </c>
      <c r="I1587" t="s">
        <v>1327</v>
      </c>
      <c r="J1587" t="s">
        <v>3291</v>
      </c>
      <c r="K1587" t="s">
        <v>3292</v>
      </c>
      <c r="L1587">
        <v>-50</v>
      </c>
      <c r="M1587">
        <v>-50</v>
      </c>
      <c r="N1587" t="s">
        <v>3325</v>
      </c>
      <c r="O1587" t="s">
        <v>1694</v>
      </c>
      <c r="P1587" t="s">
        <v>1330</v>
      </c>
      <c r="Q1587" s="4" t="s">
        <v>1057</v>
      </c>
      <c r="R1587" s="4" t="s">
        <v>852</v>
      </c>
      <c r="S1587" s="4" t="s">
        <v>1353</v>
      </c>
      <c r="T1587" s="4" t="s">
        <v>855</v>
      </c>
      <c r="U1587" s="4" t="s">
        <v>1921</v>
      </c>
      <c r="V1587" s="4" t="s">
        <v>102</v>
      </c>
      <c r="W1587">
        <v>50</v>
      </c>
      <c r="X1587">
        <v>50</v>
      </c>
    </row>
    <row r="1588" spans="1:24" x14ac:dyDescent="0.2">
      <c r="A1588" t="s">
        <v>1921</v>
      </c>
      <c r="B1588" s="4" t="s">
        <v>806</v>
      </c>
      <c r="C1588" s="4" t="s">
        <v>811</v>
      </c>
      <c r="D1588" t="s">
        <v>1324</v>
      </c>
      <c r="E1588">
        <v>32121000</v>
      </c>
      <c r="F1588" t="s">
        <v>3293</v>
      </c>
      <c r="G1588" t="s">
        <v>3294</v>
      </c>
      <c r="H1588" t="s">
        <v>1327</v>
      </c>
      <c r="I1588" t="s">
        <v>1327</v>
      </c>
      <c r="J1588" t="s">
        <v>3294</v>
      </c>
      <c r="K1588" t="s">
        <v>3295</v>
      </c>
      <c r="L1588">
        <v>-50</v>
      </c>
      <c r="M1588">
        <v>-50</v>
      </c>
      <c r="N1588" t="s">
        <v>3325</v>
      </c>
      <c r="O1588" t="s">
        <v>1694</v>
      </c>
      <c r="P1588" t="s">
        <v>1330</v>
      </c>
      <c r="Q1588" s="4" t="s">
        <v>1057</v>
      </c>
      <c r="R1588" s="4" t="s">
        <v>852</v>
      </c>
      <c r="S1588" s="4" t="s">
        <v>1353</v>
      </c>
      <c r="T1588" s="4" t="s">
        <v>855</v>
      </c>
      <c r="U1588" s="4" t="s">
        <v>1921</v>
      </c>
      <c r="V1588" s="4" t="s">
        <v>102</v>
      </c>
      <c r="W1588">
        <v>50</v>
      </c>
      <c r="X1588">
        <v>50</v>
      </c>
    </row>
    <row r="1589" spans="1:24" x14ac:dyDescent="0.2">
      <c r="A1589" t="s">
        <v>2074</v>
      </c>
      <c r="B1589" s="4" t="s">
        <v>806</v>
      </c>
      <c r="C1589" s="4" t="s">
        <v>811</v>
      </c>
      <c r="D1589" t="s">
        <v>1324</v>
      </c>
      <c r="E1589">
        <v>32122000</v>
      </c>
      <c r="F1589" t="s">
        <v>2075</v>
      </c>
      <c r="G1589" t="s">
        <v>2076</v>
      </c>
      <c r="H1589" t="s">
        <v>1327</v>
      </c>
      <c r="I1589" t="s">
        <v>1327</v>
      </c>
      <c r="J1589" t="s">
        <v>2076</v>
      </c>
      <c r="K1589" t="s">
        <v>111</v>
      </c>
      <c r="L1589">
        <v>-5191900</v>
      </c>
      <c r="M1589">
        <v>-5191900</v>
      </c>
      <c r="N1589" t="s">
        <v>3326</v>
      </c>
      <c r="O1589" t="s">
        <v>1694</v>
      </c>
      <c r="P1589" t="s">
        <v>1330</v>
      </c>
      <c r="Q1589" s="4" t="s">
        <v>1201</v>
      </c>
      <c r="R1589" s="4" t="s">
        <v>866</v>
      </c>
      <c r="S1589" s="4" t="s">
        <v>1378</v>
      </c>
      <c r="T1589" s="4" t="s">
        <v>868</v>
      </c>
      <c r="U1589" s="4" t="s">
        <v>2074</v>
      </c>
      <c r="V1589" s="4" t="s">
        <v>111</v>
      </c>
      <c r="W1589">
        <v>5191900</v>
      </c>
      <c r="X1589">
        <v>5191900</v>
      </c>
    </row>
    <row r="1590" spans="1:24" x14ac:dyDescent="0.2">
      <c r="A1590" t="s">
        <v>2777</v>
      </c>
      <c r="B1590" s="4" t="s">
        <v>806</v>
      </c>
      <c r="C1590" s="4" t="s">
        <v>811</v>
      </c>
      <c r="D1590" t="s">
        <v>1324</v>
      </c>
      <c r="E1590">
        <v>32131000</v>
      </c>
      <c r="F1590" t="s">
        <v>3274</v>
      </c>
      <c r="G1590" t="s">
        <v>3275</v>
      </c>
      <c r="H1590" t="s">
        <v>1327</v>
      </c>
      <c r="I1590" t="s">
        <v>1327</v>
      </c>
      <c r="J1590" t="s">
        <v>3275</v>
      </c>
      <c r="K1590" t="s">
        <v>3276</v>
      </c>
      <c r="L1590">
        <v>-385000</v>
      </c>
      <c r="M1590">
        <v>-385000</v>
      </c>
      <c r="N1590" t="s">
        <v>3327</v>
      </c>
      <c r="O1590" t="s">
        <v>1694</v>
      </c>
      <c r="P1590" t="s">
        <v>1330</v>
      </c>
      <c r="Q1590" s="4" t="s">
        <v>1057</v>
      </c>
      <c r="R1590" s="4" t="s">
        <v>852</v>
      </c>
      <c r="S1590" s="4" t="s">
        <v>1353</v>
      </c>
      <c r="T1590" s="4" t="s">
        <v>855</v>
      </c>
      <c r="U1590" s="4" t="s">
        <v>2777</v>
      </c>
      <c r="V1590" s="4" t="s">
        <v>1068</v>
      </c>
      <c r="W1590">
        <v>385000</v>
      </c>
      <c r="X1590">
        <v>385000</v>
      </c>
    </row>
    <row r="1591" spans="1:24" x14ac:dyDescent="0.2">
      <c r="A1591" t="s">
        <v>2777</v>
      </c>
      <c r="B1591" s="4" t="s">
        <v>806</v>
      </c>
      <c r="C1591" s="4" t="s">
        <v>811</v>
      </c>
      <c r="D1591" t="s">
        <v>1324</v>
      </c>
      <c r="E1591">
        <v>32131000</v>
      </c>
      <c r="F1591" t="s">
        <v>3281</v>
      </c>
      <c r="G1591" t="s">
        <v>3282</v>
      </c>
      <c r="H1591" t="s">
        <v>1327</v>
      </c>
      <c r="I1591" t="s">
        <v>1327</v>
      </c>
      <c r="J1591" t="s">
        <v>3282</v>
      </c>
      <c r="K1591" t="s">
        <v>3283</v>
      </c>
      <c r="L1591">
        <v>-35000</v>
      </c>
      <c r="M1591">
        <v>-42000</v>
      </c>
      <c r="N1591" t="s">
        <v>3327</v>
      </c>
      <c r="O1591" t="s">
        <v>1694</v>
      </c>
      <c r="P1591" t="s">
        <v>1330</v>
      </c>
      <c r="Q1591" s="4" t="s">
        <v>1057</v>
      </c>
      <c r="R1591" s="4" t="s">
        <v>852</v>
      </c>
      <c r="S1591" s="4" t="s">
        <v>1353</v>
      </c>
      <c r="T1591" s="4" t="s">
        <v>855</v>
      </c>
      <c r="U1591" s="4" t="s">
        <v>2777</v>
      </c>
      <c r="V1591" s="4" t="s">
        <v>1068</v>
      </c>
      <c r="W1591">
        <v>35000</v>
      </c>
      <c r="X1591">
        <v>42000</v>
      </c>
    </row>
    <row r="1592" spans="1:24" x14ac:dyDescent="0.2">
      <c r="A1592" t="s">
        <v>2777</v>
      </c>
      <c r="B1592" s="4" t="s">
        <v>806</v>
      </c>
      <c r="C1592" s="4" t="s">
        <v>811</v>
      </c>
      <c r="D1592" t="s">
        <v>1324</v>
      </c>
      <c r="E1592">
        <v>32131000</v>
      </c>
      <c r="F1592" t="s">
        <v>3284</v>
      </c>
      <c r="G1592" t="s">
        <v>3285</v>
      </c>
      <c r="H1592" t="s">
        <v>1327</v>
      </c>
      <c r="I1592" t="s">
        <v>1327</v>
      </c>
      <c r="J1592" t="s">
        <v>3285</v>
      </c>
      <c r="K1592" t="s">
        <v>3286</v>
      </c>
      <c r="L1592">
        <v>-50</v>
      </c>
      <c r="M1592">
        <v>-50</v>
      </c>
      <c r="N1592" t="s">
        <v>3327</v>
      </c>
      <c r="O1592" t="s">
        <v>1694</v>
      </c>
      <c r="P1592" t="s">
        <v>1330</v>
      </c>
      <c r="Q1592" s="4" t="s">
        <v>1057</v>
      </c>
      <c r="R1592" s="4" t="s">
        <v>852</v>
      </c>
      <c r="S1592" s="4" t="s">
        <v>1353</v>
      </c>
      <c r="T1592" s="4" t="s">
        <v>855</v>
      </c>
      <c r="U1592" s="4" t="s">
        <v>2777</v>
      </c>
      <c r="V1592" s="4" t="s">
        <v>1068</v>
      </c>
      <c r="W1592">
        <v>50</v>
      </c>
      <c r="X1592">
        <v>50</v>
      </c>
    </row>
    <row r="1593" spans="1:24" x14ac:dyDescent="0.2">
      <c r="A1593" t="s">
        <v>1921</v>
      </c>
      <c r="B1593" s="4" t="s">
        <v>806</v>
      </c>
      <c r="C1593" s="4" t="s">
        <v>811</v>
      </c>
      <c r="D1593" t="s">
        <v>1324</v>
      </c>
      <c r="E1593">
        <v>32131000</v>
      </c>
      <c r="F1593" t="s">
        <v>3287</v>
      </c>
      <c r="G1593" t="s">
        <v>3288</v>
      </c>
      <c r="H1593" t="s">
        <v>1327</v>
      </c>
      <c r="I1593" t="s">
        <v>1327</v>
      </c>
      <c r="J1593" t="s">
        <v>3288</v>
      </c>
      <c r="K1593" t="s">
        <v>3289</v>
      </c>
      <c r="L1593">
        <v>-100</v>
      </c>
      <c r="M1593">
        <v>-100</v>
      </c>
      <c r="N1593" t="s">
        <v>3327</v>
      </c>
      <c r="O1593" t="s">
        <v>1694</v>
      </c>
      <c r="P1593" t="s">
        <v>1330</v>
      </c>
      <c r="Q1593" s="4" t="s">
        <v>1057</v>
      </c>
      <c r="R1593" s="4" t="s">
        <v>852</v>
      </c>
      <c r="S1593" s="4" t="s">
        <v>1353</v>
      </c>
      <c r="T1593" s="4" t="s">
        <v>855</v>
      </c>
      <c r="U1593" s="4" t="s">
        <v>1921</v>
      </c>
      <c r="V1593" s="4" t="s">
        <v>102</v>
      </c>
      <c r="W1593">
        <v>100</v>
      </c>
      <c r="X1593">
        <v>100</v>
      </c>
    </row>
    <row r="1594" spans="1:24" x14ac:dyDescent="0.2">
      <c r="A1594" t="s">
        <v>1921</v>
      </c>
      <c r="B1594" s="4" t="s">
        <v>806</v>
      </c>
      <c r="C1594" s="4" t="s">
        <v>811</v>
      </c>
      <c r="D1594" t="s">
        <v>1324</v>
      </c>
      <c r="E1594">
        <v>32131000</v>
      </c>
      <c r="F1594" t="s">
        <v>3290</v>
      </c>
      <c r="G1594" t="s">
        <v>3291</v>
      </c>
      <c r="H1594" t="s">
        <v>1327</v>
      </c>
      <c r="I1594" t="s">
        <v>1327</v>
      </c>
      <c r="J1594" t="s">
        <v>3291</v>
      </c>
      <c r="K1594" t="s">
        <v>3292</v>
      </c>
      <c r="L1594">
        <v>-20000</v>
      </c>
      <c r="M1594">
        <v>-20000</v>
      </c>
      <c r="N1594" t="s">
        <v>3327</v>
      </c>
      <c r="O1594" t="s">
        <v>1694</v>
      </c>
      <c r="P1594" t="s">
        <v>1330</v>
      </c>
      <c r="Q1594" s="4" t="s">
        <v>1057</v>
      </c>
      <c r="R1594" s="4" t="s">
        <v>852</v>
      </c>
      <c r="S1594" s="4" t="s">
        <v>1353</v>
      </c>
      <c r="T1594" s="4" t="s">
        <v>855</v>
      </c>
      <c r="U1594" s="4" t="s">
        <v>1921</v>
      </c>
      <c r="V1594" s="4" t="s">
        <v>102</v>
      </c>
      <c r="W1594">
        <v>20000</v>
      </c>
      <c r="X1594">
        <v>20000</v>
      </c>
    </row>
    <row r="1595" spans="1:24" x14ac:dyDescent="0.2">
      <c r="A1595" t="s">
        <v>1921</v>
      </c>
      <c r="B1595" s="4" t="s">
        <v>806</v>
      </c>
      <c r="C1595" s="4" t="s">
        <v>811</v>
      </c>
      <c r="D1595" t="s">
        <v>1324</v>
      </c>
      <c r="E1595">
        <v>32131000</v>
      </c>
      <c r="F1595" t="s">
        <v>3293</v>
      </c>
      <c r="G1595" t="s">
        <v>3294</v>
      </c>
      <c r="H1595" t="s">
        <v>1327</v>
      </c>
      <c r="I1595" t="s">
        <v>1327</v>
      </c>
      <c r="J1595" t="s">
        <v>3294</v>
      </c>
      <c r="K1595" t="s">
        <v>3295</v>
      </c>
      <c r="L1595">
        <v>-50</v>
      </c>
      <c r="M1595">
        <v>-50</v>
      </c>
      <c r="N1595" t="s">
        <v>3327</v>
      </c>
      <c r="O1595" t="s">
        <v>1694</v>
      </c>
      <c r="P1595" t="s">
        <v>1330</v>
      </c>
      <c r="Q1595" s="4" t="s">
        <v>1057</v>
      </c>
      <c r="R1595" s="4" t="s">
        <v>852</v>
      </c>
      <c r="S1595" s="4" t="s">
        <v>1353</v>
      </c>
      <c r="T1595" s="4" t="s">
        <v>855</v>
      </c>
      <c r="U1595" s="4" t="s">
        <v>1921</v>
      </c>
      <c r="V1595" s="4" t="s">
        <v>102</v>
      </c>
      <c r="W1595">
        <v>50</v>
      </c>
      <c r="X1595">
        <v>50</v>
      </c>
    </row>
    <row r="1596" spans="1:24" x14ac:dyDescent="0.2">
      <c r="A1596" t="s">
        <v>2781</v>
      </c>
      <c r="B1596" s="4" t="s">
        <v>806</v>
      </c>
      <c r="C1596" s="4" t="s">
        <v>811</v>
      </c>
      <c r="D1596" t="s">
        <v>1324</v>
      </c>
      <c r="E1596">
        <v>32131000</v>
      </c>
      <c r="F1596" t="s">
        <v>3296</v>
      </c>
      <c r="G1596" t="s">
        <v>3297</v>
      </c>
      <c r="H1596" t="s">
        <v>1327</v>
      </c>
      <c r="I1596" t="s">
        <v>1327</v>
      </c>
      <c r="J1596" t="s">
        <v>3297</v>
      </c>
      <c r="K1596" t="s">
        <v>3298</v>
      </c>
      <c r="L1596">
        <v>-50</v>
      </c>
      <c r="M1596">
        <v>-50</v>
      </c>
      <c r="N1596" t="s">
        <v>3327</v>
      </c>
      <c r="O1596" t="s">
        <v>1694</v>
      </c>
      <c r="P1596" t="s">
        <v>1330</v>
      </c>
      <c r="Q1596" s="4" t="s">
        <v>1057</v>
      </c>
      <c r="R1596" s="4" t="s">
        <v>852</v>
      </c>
      <c r="S1596" s="4" t="s">
        <v>1353</v>
      </c>
      <c r="T1596" s="4" t="s">
        <v>855</v>
      </c>
      <c r="U1596" s="4" t="s">
        <v>2781</v>
      </c>
      <c r="V1596" s="4" t="s">
        <v>103</v>
      </c>
      <c r="W1596">
        <v>50</v>
      </c>
      <c r="X1596">
        <v>50</v>
      </c>
    </row>
    <row r="1597" spans="1:24" x14ac:dyDescent="0.2">
      <c r="A1597" t="s">
        <v>2781</v>
      </c>
      <c r="B1597" s="4" t="s">
        <v>806</v>
      </c>
      <c r="C1597" s="4" t="s">
        <v>811</v>
      </c>
      <c r="D1597" t="s">
        <v>1324</v>
      </c>
      <c r="E1597">
        <v>32131000</v>
      </c>
      <c r="F1597" t="s">
        <v>3299</v>
      </c>
      <c r="G1597" t="s">
        <v>3300</v>
      </c>
      <c r="H1597" t="s">
        <v>1327</v>
      </c>
      <c r="I1597" t="s">
        <v>1327</v>
      </c>
      <c r="J1597" t="s">
        <v>3300</v>
      </c>
      <c r="K1597" t="s">
        <v>3301</v>
      </c>
      <c r="L1597">
        <v>-50</v>
      </c>
      <c r="M1597">
        <v>-50</v>
      </c>
      <c r="N1597" t="s">
        <v>3327</v>
      </c>
      <c r="O1597" t="s">
        <v>1694</v>
      </c>
      <c r="P1597" t="s">
        <v>1330</v>
      </c>
      <c r="Q1597" s="4" t="s">
        <v>1057</v>
      </c>
      <c r="R1597" s="4" t="s">
        <v>852</v>
      </c>
      <c r="S1597" s="4" t="s">
        <v>1353</v>
      </c>
      <c r="T1597" s="4" t="s">
        <v>855</v>
      </c>
      <c r="U1597" s="4" t="s">
        <v>2781</v>
      </c>
      <c r="V1597" s="4" t="s">
        <v>103</v>
      </c>
      <c r="W1597">
        <v>50</v>
      </c>
      <c r="X1597">
        <v>50</v>
      </c>
    </row>
    <row r="1598" spans="1:24" x14ac:dyDescent="0.2">
      <c r="A1598" t="s">
        <v>2781</v>
      </c>
      <c r="B1598" s="4" t="s">
        <v>806</v>
      </c>
      <c r="C1598" s="4" t="s">
        <v>811</v>
      </c>
      <c r="D1598" t="s">
        <v>1324</v>
      </c>
      <c r="E1598">
        <v>32131000</v>
      </c>
      <c r="F1598" t="s">
        <v>3302</v>
      </c>
      <c r="G1598" t="s">
        <v>3303</v>
      </c>
      <c r="H1598" t="s">
        <v>1327</v>
      </c>
      <c r="I1598" t="s">
        <v>1327</v>
      </c>
      <c r="J1598" t="s">
        <v>3303</v>
      </c>
      <c r="K1598" t="s">
        <v>3304</v>
      </c>
      <c r="L1598">
        <v>-50</v>
      </c>
      <c r="M1598">
        <v>-50</v>
      </c>
      <c r="N1598" t="s">
        <v>3327</v>
      </c>
      <c r="O1598" t="s">
        <v>1694</v>
      </c>
      <c r="P1598" t="s">
        <v>1330</v>
      </c>
      <c r="Q1598" s="4" t="s">
        <v>1057</v>
      </c>
      <c r="R1598" s="4" t="s">
        <v>852</v>
      </c>
      <c r="S1598" s="4" t="s">
        <v>1353</v>
      </c>
      <c r="T1598" s="4" t="s">
        <v>855</v>
      </c>
      <c r="U1598" s="4" t="s">
        <v>2781</v>
      </c>
      <c r="V1598" s="4" t="s">
        <v>103</v>
      </c>
      <c r="W1598">
        <v>50</v>
      </c>
      <c r="X1598">
        <v>50</v>
      </c>
    </row>
    <row r="1599" spans="1:24" x14ac:dyDescent="0.2">
      <c r="A1599" t="s">
        <v>2784</v>
      </c>
      <c r="B1599" s="4" t="s">
        <v>806</v>
      </c>
      <c r="C1599" s="4" t="s">
        <v>811</v>
      </c>
      <c r="D1599" t="s">
        <v>1324</v>
      </c>
      <c r="E1599">
        <v>32131000</v>
      </c>
      <c r="F1599" t="s">
        <v>3305</v>
      </c>
      <c r="G1599" t="s">
        <v>3306</v>
      </c>
      <c r="H1599" t="s">
        <v>1327</v>
      </c>
      <c r="I1599" t="s">
        <v>1327</v>
      </c>
      <c r="J1599" t="s">
        <v>3306</v>
      </c>
      <c r="K1599" t="s">
        <v>3307</v>
      </c>
      <c r="L1599">
        <v>-22000</v>
      </c>
      <c r="M1599">
        <v>-22000</v>
      </c>
      <c r="N1599" t="s">
        <v>3327</v>
      </c>
      <c r="O1599" t="s">
        <v>1694</v>
      </c>
      <c r="P1599" t="s">
        <v>1330</v>
      </c>
      <c r="Q1599" s="4" t="s">
        <v>1057</v>
      </c>
      <c r="R1599" s="4" t="s">
        <v>852</v>
      </c>
      <c r="S1599" s="4" t="s">
        <v>1353</v>
      </c>
      <c r="T1599" s="4" t="s">
        <v>855</v>
      </c>
      <c r="U1599" s="4" t="s">
        <v>2784</v>
      </c>
      <c r="V1599" s="4" t="s">
        <v>104</v>
      </c>
      <c r="W1599">
        <v>22000</v>
      </c>
      <c r="X1599">
        <v>22000</v>
      </c>
    </row>
    <row r="1600" spans="1:24" x14ac:dyDescent="0.2">
      <c r="A1600" t="s">
        <v>2787</v>
      </c>
      <c r="B1600" s="4" t="s">
        <v>806</v>
      </c>
      <c r="C1600" s="4" t="s">
        <v>811</v>
      </c>
      <c r="D1600" t="s">
        <v>1324</v>
      </c>
      <c r="E1600">
        <v>32131000</v>
      </c>
      <c r="F1600" t="s">
        <v>3308</v>
      </c>
      <c r="G1600" t="s">
        <v>3309</v>
      </c>
      <c r="H1600" t="s">
        <v>1327</v>
      </c>
      <c r="I1600" t="s">
        <v>1327</v>
      </c>
      <c r="J1600" t="s">
        <v>3309</v>
      </c>
      <c r="K1600" t="s">
        <v>3310</v>
      </c>
      <c r="L1600">
        <v>-50</v>
      </c>
      <c r="M1600">
        <v>-50</v>
      </c>
      <c r="N1600" t="s">
        <v>3327</v>
      </c>
      <c r="O1600" t="s">
        <v>1694</v>
      </c>
      <c r="P1600" t="s">
        <v>1330</v>
      </c>
      <c r="Q1600" s="4" t="s">
        <v>1057</v>
      </c>
      <c r="R1600" s="4" t="s">
        <v>852</v>
      </c>
      <c r="S1600" s="4" t="s">
        <v>1353</v>
      </c>
      <c r="T1600" s="4" t="s">
        <v>855</v>
      </c>
      <c r="U1600" s="4" t="s">
        <v>2787</v>
      </c>
      <c r="V1600" s="4" t="s">
        <v>1069</v>
      </c>
      <c r="W1600">
        <v>50</v>
      </c>
      <c r="X1600">
        <v>50</v>
      </c>
    </row>
    <row r="1601" spans="1:24" x14ac:dyDescent="0.2">
      <c r="A1601" t="s">
        <v>155</v>
      </c>
      <c r="B1601" s="4" t="s">
        <v>806</v>
      </c>
      <c r="C1601" s="4" t="s">
        <v>811</v>
      </c>
      <c r="D1601" t="s">
        <v>1324</v>
      </c>
      <c r="E1601">
        <v>32131000</v>
      </c>
      <c r="F1601" t="s">
        <v>3317</v>
      </c>
      <c r="G1601" t="s">
        <v>3318</v>
      </c>
      <c r="H1601" t="s">
        <v>1327</v>
      </c>
      <c r="I1601" t="s">
        <v>1327</v>
      </c>
      <c r="J1601" t="s">
        <v>3318</v>
      </c>
      <c r="K1601" t="s">
        <v>3319</v>
      </c>
      <c r="L1601">
        <v>-50</v>
      </c>
      <c r="M1601">
        <v>-50</v>
      </c>
      <c r="N1601" t="s">
        <v>3327</v>
      </c>
      <c r="O1601" t="s">
        <v>1694</v>
      </c>
      <c r="P1601" t="s">
        <v>1330</v>
      </c>
      <c r="Q1601" s="4" t="s">
        <v>1057</v>
      </c>
      <c r="R1601" s="4" t="s">
        <v>852</v>
      </c>
      <c r="S1601" s="4" t="s">
        <v>1353</v>
      </c>
      <c r="T1601" s="4" t="s">
        <v>855</v>
      </c>
      <c r="U1601" s="4" t="s">
        <v>155</v>
      </c>
      <c r="V1601" s="4" t="s">
        <v>1106</v>
      </c>
      <c r="W1601">
        <v>50</v>
      </c>
      <c r="X1601">
        <v>50</v>
      </c>
    </row>
    <row r="1602" spans="1:24" x14ac:dyDescent="0.2">
      <c r="A1602" t="s">
        <v>2791</v>
      </c>
      <c r="B1602" s="4" t="s">
        <v>806</v>
      </c>
      <c r="C1602" s="4" t="s">
        <v>811</v>
      </c>
      <c r="D1602" t="s">
        <v>1324</v>
      </c>
      <c r="E1602">
        <v>32131010</v>
      </c>
      <c r="F1602" t="s">
        <v>3320</v>
      </c>
      <c r="G1602" t="s">
        <v>3321</v>
      </c>
      <c r="H1602" t="s">
        <v>1327</v>
      </c>
      <c r="I1602" t="s">
        <v>1327</v>
      </c>
      <c r="J1602" t="s">
        <v>3321</v>
      </c>
      <c r="K1602" t="s">
        <v>3322</v>
      </c>
      <c r="L1602">
        <v>-400000</v>
      </c>
      <c r="M1602">
        <v>-400000</v>
      </c>
      <c r="N1602" t="s">
        <v>3328</v>
      </c>
      <c r="O1602" t="s">
        <v>1694</v>
      </c>
      <c r="P1602" t="s">
        <v>1330</v>
      </c>
      <c r="Q1602" s="4" t="s">
        <v>1057</v>
      </c>
      <c r="R1602" s="4" t="s">
        <v>852</v>
      </c>
      <c r="S1602" s="4" t="s">
        <v>1353</v>
      </c>
      <c r="T1602" s="4" t="s">
        <v>855</v>
      </c>
      <c r="U1602" s="4" t="s">
        <v>2791</v>
      </c>
      <c r="V1602" s="4" t="s">
        <v>105</v>
      </c>
      <c r="W1602">
        <v>400000</v>
      </c>
      <c r="X1602">
        <v>400000</v>
      </c>
    </row>
    <row r="1603" spans="1:24" x14ac:dyDescent="0.2">
      <c r="A1603" t="s">
        <v>2791</v>
      </c>
      <c r="B1603" s="4" t="s">
        <v>806</v>
      </c>
      <c r="C1603" s="4" t="s">
        <v>811</v>
      </c>
      <c r="D1603" t="s">
        <v>1324</v>
      </c>
      <c r="E1603">
        <v>32131020</v>
      </c>
      <c r="F1603" t="s">
        <v>3320</v>
      </c>
      <c r="G1603" t="s">
        <v>3321</v>
      </c>
      <c r="H1603" t="s">
        <v>1327</v>
      </c>
      <c r="I1603" t="s">
        <v>1327</v>
      </c>
      <c r="J1603" t="s">
        <v>3321</v>
      </c>
      <c r="K1603" t="s">
        <v>3322</v>
      </c>
      <c r="L1603">
        <v>-250000</v>
      </c>
      <c r="M1603">
        <v>-250000</v>
      </c>
      <c r="N1603" t="s">
        <v>3329</v>
      </c>
      <c r="O1603" t="s">
        <v>1694</v>
      </c>
      <c r="P1603" t="s">
        <v>1330</v>
      </c>
      <c r="Q1603" s="4" t="s">
        <v>1057</v>
      </c>
      <c r="R1603" s="4" t="s">
        <v>852</v>
      </c>
      <c r="S1603" s="4" t="s">
        <v>1353</v>
      </c>
      <c r="T1603" s="4" t="s">
        <v>855</v>
      </c>
      <c r="U1603" s="4" t="s">
        <v>2791</v>
      </c>
      <c r="V1603" s="4" t="s">
        <v>105</v>
      </c>
      <c r="W1603">
        <v>250000</v>
      </c>
      <c r="X1603">
        <v>250000</v>
      </c>
    </row>
    <row r="1604" spans="1:24" x14ac:dyDescent="0.2">
      <c r="A1604" t="s">
        <v>2791</v>
      </c>
      <c r="B1604" s="4" t="s">
        <v>806</v>
      </c>
      <c r="C1604" s="4" t="s">
        <v>811</v>
      </c>
      <c r="D1604" t="s">
        <v>1324</v>
      </c>
      <c r="E1604">
        <v>32131030</v>
      </c>
      <c r="F1604" t="s">
        <v>3320</v>
      </c>
      <c r="G1604" t="s">
        <v>3321</v>
      </c>
      <c r="H1604" t="s">
        <v>1327</v>
      </c>
      <c r="I1604" t="s">
        <v>1327</v>
      </c>
      <c r="J1604" t="s">
        <v>3321</v>
      </c>
      <c r="K1604" t="s">
        <v>3322</v>
      </c>
      <c r="L1604">
        <v>-50</v>
      </c>
      <c r="M1604">
        <v>-50</v>
      </c>
      <c r="N1604" t="s">
        <v>3330</v>
      </c>
      <c r="O1604" t="s">
        <v>1694</v>
      </c>
      <c r="P1604" t="s">
        <v>1330</v>
      </c>
      <c r="Q1604" s="4" t="s">
        <v>1057</v>
      </c>
      <c r="R1604" s="4" t="s">
        <v>852</v>
      </c>
      <c r="S1604" s="4" t="s">
        <v>1353</v>
      </c>
      <c r="T1604" s="4" t="s">
        <v>855</v>
      </c>
      <c r="U1604" s="4" t="s">
        <v>2791</v>
      </c>
      <c r="V1604" s="4" t="s">
        <v>105</v>
      </c>
      <c r="W1604">
        <v>50</v>
      </c>
      <c r="X1604">
        <v>50</v>
      </c>
    </row>
    <row r="1605" spans="1:24" x14ac:dyDescent="0.2">
      <c r="A1605" t="s">
        <v>2781</v>
      </c>
      <c r="B1605" s="4" t="s">
        <v>806</v>
      </c>
      <c r="C1605" s="4" t="s">
        <v>811</v>
      </c>
      <c r="D1605" t="s">
        <v>1324</v>
      </c>
      <c r="E1605">
        <v>32132000</v>
      </c>
      <c r="F1605" t="s">
        <v>3296</v>
      </c>
      <c r="G1605" t="s">
        <v>3297</v>
      </c>
      <c r="H1605" t="s">
        <v>1327</v>
      </c>
      <c r="I1605" t="s">
        <v>1327</v>
      </c>
      <c r="J1605" t="s">
        <v>3297</v>
      </c>
      <c r="K1605" t="s">
        <v>3298</v>
      </c>
      <c r="L1605">
        <v>-9500</v>
      </c>
      <c r="M1605">
        <v>-9500</v>
      </c>
      <c r="N1605" t="s">
        <v>3331</v>
      </c>
      <c r="O1605" t="s">
        <v>1694</v>
      </c>
      <c r="P1605" t="s">
        <v>1330</v>
      </c>
      <c r="Q1605" s="4" t="s">
        <v>1057</v>
      </c>
      <c r="R1605" s="4" t="s">
        <v>852</v>
      </c>
      <c r="S1605" s="4" t="s">
        <v>1353</v>
      </c>
      <c r="T1605" s="4" t="s">
        <v>855</v>
      </c>
      <c r="U1605" s="4" t="s">
        <v>2781</v>
      </c>
      <c r="V1605" s="4" t="s">
        <v>103</v>
      </c>
      <c r="W1605">
        <v>9500</v>
      </c>
      <c r="X1605">
        <v>9500</v>
      </c>
    </row>
    <row r="1606" spans="1:24" x14ac:dyDescent="0.2">
      <c r="A1606" t="s">
        <v>2074</v>
      </c>
      <c r="B1606" s="4" t="s">
        <v>806</v>
      </c>
      <c r="C1606" s="4" t="s">
        <v>811</v>
      </c>
      <c r="D1606" t="s">
        <v>1324</v>
      </c>
      <c r="E1606">
        <v>32141000</v>
      </c>
      <c r="F1606" t="s">
        <v>2075</v>
      </c>
      <c r="G1606" t="s">
        <v>2076</v>
      </c>
      <c r="H1606" t="s">
        <v>1327</v>
      </c>
      <c r="I1606" t="s">
        <v>1327</v>
      </c>
      <c r="J1606" t="s">
        <v>2076</v>
      </c>
      <c r="K1606" t="s">
        <v>111</v>
      </c>
      <c r="L1606">
        <v>-771400</v>
      </c>
      <c r="M1606">
        <v>-776400</v>
      </c>
      <c r="N1606" t="s">
        <v>3332</v>
      </c>
      <c r="O1606" t="s">
        <v>1694</v>
      </c>
      <c r="P1606" t="s">
        <v>1330</v>
      </c>
      <c r="Q1606" s="4" t="s">
        <v>1201</v>
      </c>
      <c r="R1606" s="4" t="s">
        <v>866</v>
      </c>
      <c r="S1606" s="4" t="s">
        <v>1378</v>
      </c>
      <c r="T1606" s="4" t="s">
        <v>868</v>
      </c>
      <c r="U1606" s="4" t="s">
        <v>2074</v>
      </c>
      <c r="V1606" s="4" t="s">
        <v>111</v>
      </c>
      <c r="W1606">
        <v>771400</v>
      </c>
      <c r="X1606">
        <v>776400</v>
      </c>
    </row>
    <row r="1607" spans="1:24" x14ac:dyDescent="0.2">
      <c r="A1607" t="s">
        <v>2787</v>
      </c>
      <c r="B1607" s="4" t="s">
        <v>806</v>
      </c>
      <c r="C1607" s="4" t="s">
        <v>811</v>
      </c>
      <c r="D1607" t="s">
        <v>1324</v>
      </c>
      <c r="E1607">
        <v>32142000</v>
      </c>
      <c r="F1607" t="s">
        <v>3308</v>
      </c>
      <c r="G1607" t="s">
        <v>3309</v>
      </c>
      <c r="H1607" t="s">
        <v>1327</v>
      </c>
      <c r="I1607" t="s">
        <v>1327</v>
      </c>
      <c r="J1607" t="s">
        <v>3309</v>
      </c>
      <c r="K1607" t="s">
        <v>3310</v>
      </c>
      <c r="L1607">
        <v>-57150</v>
      </c>
      <c r="M1607">
        <v>-57150</v>
      </c>
      <c r="N1607" t="s">
        <v>3333</v>
      </c>
      <c r="O1607" t="s">
        <v>1694</v>
      </c>
      <c r="P1607" t="s">
        <v>1330</v>
      </c>
      <c r="Q1607" s="4" t="s">
        <v>1057</v>
      </c>
      <c r="R1607" s="4" t="s">
        <v>852</v>
      </c>
      <c r="S1607" s="4" t="s">
        <v>1353</v>
      </c>
      <c r="T1607" s="4" t="s">
        <v>855</v>
      </c>
      <c r="U1607" s="4" t="s">
        <v>2787</v>
      </c>
      <c r="V1607" s="4" t="s">
        <v>1069</v>
      </c>
      <c r="W1607">
        <v>57150</v>
      </c>
      <c r="X1607">
        <v>57150</v>
      </c>
    </row>
    <row r="1608" spans="1:24" x14ac:dyDescent="0.2">
      <c r="A1608" t="s">
        <v>2777</v>
      </c>
      <c r="B1608" s="4" t="s">
        <v>806</v>
      </c>
      <c r="C1608" s="4" t="s">
        <v>811</v>
      </c>
      <c r="D1608" t="s">
        <v>1324</v>
      </c>
      <c r="E1608">
        <v>32143000</v>
      </c>
      <c r="F1608" t="s">
        <v>3274</v>
      </c>
      <c r="G1608" t="s">
        <v>3275</v>
      </c>
      <c r="H1608" t="s">
        <v>1327</v>
      </c>
      <c r="I1608" t="s">
        <v>1327</v>
      </c>
      <c r="J1608" t="s">
        <v>3275</v>
      </c>
      <c r="K1608" t="s">
        <v>3276</v>
      </c>
      <c r="L1608">
        <v>-50</v>
      </c>
      <c r="M1608">
        <v>-50</v>
      </c>
      <c r="N1608" t="s">
        <v>3334</v>
      </c>
      <c r="O1608" t="s">
        <v>1694</v>
      </c>
      <c r="P1608" t="s">
        <v>1330</v>
      </c>
      <c r="Q1608" s="4" t="s">
        <v>1057</v>
      </c>
      <c r="R1608" s="4" t="s">
        <v>852</v>
      </c>
      <c r="S1608" s="4" t="s">
        <v>1353</v>
      </c>
      <c r="T1608" s="4" t="s">
        <v>855</v>
      </c>
      <c r="U1608" s="4" t="s">
        <v>2777</v>
      </c>
      <c r="V1608" s="4" t="s">
        <v>1068</v>
      </c>
      <c r="W1608">
        <v>50</v>
      </c>
      <c r="X1608">
        <v>50</v>
      </c>
    </row>
    <row r="1609" spans="1:24" x14ac:dyDescent="0.2">
      <c r="A1609" t="s">
        <v>2794</v>
      </c>
      <c r="B1609" s="4" t="s">
        <v>806</v>
      </c>
      <c r="C1609" s="4" t="s">
        <v>811</v>
      </c>
      <c r="D1609" t="s">
        <v>1324</v>
      </c>
      <c r="E1609">
        <v>32143000</v>
      </c>
      <c r="F1609" t="s">
        <v>2795</v>
      </c>
      <c r="G1609" t="s">
        <v>2796</v>
      </c>
      <c r="H1609" t="s">
        <v>1327</v>
      </c>
      <c r="I1609" t="s">
        <v>1327</v>
      </c>
      <c r="J1609" t="s">
        <v>2796</v>
      </c>
      <c r="K1609" t="s">
        <v>106</v>
      </c>
      <c r="L1609">
        <v>-500</v>
      </c>
      <c r="M1609">
        <v>-500</v>
      </c>
      <c r="N1609" t="s">
        <v>3334</v>
      </c>
      <c r="O1609" t="s">
        <v>1694</v>
      </c>
      <c r="P1609" t="s">
        <v>1330</v>
      </c>
      <c r="Q1609" s="4" t="s">
        <v>1057</v>
      </c>
      <c r="R1609" s="4" t="s">
        <v>852</v>
      </c>
      <c r="S1609" s="4" t="s">
        <v>1353</v>
      </c>
      <c r="T1609" s="4" t="s">
        <v>855</v>
      </c>
      <c r="U1609" s="4" t="s">
        <v>2794</v>
      </c>
      <c r="V1609" s="4" t="s">
        <v>106</v>
      </c>
      <c r="W1609">
        <v>500</v>
      </c>
      <c r="X1609">
        <v>500</v>
      </c>
    </row>
    <row r="1610" spans="1:24" x14ac:dyDescent="0.2">
      <c r="A1610" t="s">
        <v>2085</v>
      </c>
      <c r="B1610" s="4" t="s">
        <v>806</v>
      </c>
      <c r="C1610" s="4" t="s">
        <v>811</v>
      </c>
      <c r="D1610" t="s">
        <v>1324</v>
      </c>
      <c r="E1610">
        <v>32143000</v>
      </c>
      <c r="F1610" t="s">
        <v>3335</v>
      </c>
      <c r="G1610" t="s">
        <v>3336</v>
      </c>
      <c r="H1610" t="s">
        <v>1327</v>
      </c>
      <c r="I1610" t="s">
        <v>1327</v>
      </c>
      <c r="J1610" t="s">
        <v>3336</v>
      </c>
      <c r="K1610" t="s">
        <v>3337</v>
      </c>
      <c r="L1610">
        <v>-18900</v>
      </c>
      <c r="M1610">
        <v>-18800</v>
      </c>
      <c r="N1610" t="s">
        <v>3334</v>
      </c>
      <c r="O1610" t="s">
        <v>1694</v>
      </c>
      <c r="P1610" t="s">
        <v>1330</v>
      </c>
      <c r="Q1610" s="4" t="s">
        <v>1201</v>
      </c>
      <c r="R1610" s="4" t="s">
        <v>866</v>
      </c>
      <c r="S1610" s="4" t="s">
        <v>1378</v>
      </c>
      <c r="T1610" s="4" t="s">
        <v>868</v>
      </c>
      <c r="U1610" s="4" t="s">
        <v>2085</v>
      </c>
      <c r="V1610" s="4" t="s">
        <v>1225</v>
      </c>
      <c r="W1610">
        <v>18900</v>
      </c>
      <c r="X1610">
        <v>18800</v>
      </c>
    </row>
    <row r="1611" spans="1:24" x14ac:dyDescent="0.2">
      <c r="A1611" t="s">
        <v>2081</v>
      </c>
      <c r="B1611" s="4" t="s">
        <v>806</v>
      </c>
      <c r="C1611" s="4" t="s">
        <v>811</v>
      </c>
      <c r="D1611" t="s">
        <v>1324</v>
      </c>
      <c r="E1611">
        <v>32143000</v>
      </c>
      <c r="F1611" t="s">
        <v>3338</v>
      </c>
      <c r="G1611" t="s">
        <v>3339</v>
      </c>
      <c r="H1611" t="s">
        <v>1327</v>
      </c>
      <c r="I1611" t="s">
        <v>1327</v>
      </c>
      <c r="J1611" t="s">
        <v>3339</v>
      </c>
      <c r="K1611" t="s">
        <v>3340</v>
      </c>
      <c r="L1611">
        <v>-20000</v>
      </c>
      <c r="M1611">
        <v>-20000</v>
      </c>
      <c r="N1611" t="s">
        <v>3334</v>
      </c>
      <c r="O1611" t="s">
        <v>1694</v>
      </c>
      <c r="P1611" t="s">
        <v>1330</v>
      </c>
      <c r="Q1611" s="4" t="s">
        <v>1201</v>
      </c>
      <c r="R1611" s="4" t="s">
        <v>866</v>
      </c>
      <c r="S1611" s="4" t="s">
        <v>1378</v>
      </c>
      <c r="T1611" s="4" t="s">
        <v>868</v>
      </c>
      <c r="U1611" s="4" t="s">
        <v>2081</v>
      </c>
      <c r="V1611" s="4" t="s">
        <v>1224</v>
      </c>
      <c r="W1611">
        <v>20000</v>
      </c>
      <c r="X1611">
        <v>20000</v>
      </c>
    </row>
    <row r="1612" spans="1:24" x14ac:dyDescent="0.2">
      <c r="A1612" t="s">
        <v>2791</v>
      </c>
      <c r="B1612" s="4" t="s">
        <v>806</v>
      </c>
      <c r="C1612" s="4" t="s">
        <v>811</v>
      </c>
      <c r="D1612" t="s">
        <v>1324</v>
      </c>
      <c r="E1612">
        <v>32143010</v>
      </c>
      <c r="F1612" t="s">
        <v>3320</v>
      </c>
      <c r="G1612" t="s">
        <v>3321</v>
      </c>
      <c r="H1612" t="s">
        <v>1327</v>
      </c>
      <c r="I1612" t="s">
        <v>1327</v>
      </c>
      <c r="J1612" t="s">
        <v>3321</v>
      </c>
      <c r="K1612" t="s">
        <v>3322</v>
      </c>
      <c r="L1612">
        <v>-50</v>
      </c>
      <c r="M1612">
        <v>-50</v>
      </c>
      <c r="N1612" t="s">
        <v>3341</v>
      </c>
      <c r="O1612" t="s">
        <v>1694</v>
      </c>
      <c r="P1612" t="s">
        <v>1330</v>
      </c>
      <c r="Q1612" s="4" t="s">
        <v>1057</v>
      </c>
      <c r="R1612" s="4" t="s">
        <v>852</v>
      </c>
      <c r="S1612" s="4" t="s">
        <v>1353</v>
      </c>
      <c r="T1612" s="4" t="s">
        <v>855</v>
      </c>
      <c r="U1612" s="4" t="s">
        <v>2791</v>
      </c>
      <c r="V1612" s="4" t="s">
        <v>105</v>
      </c>
      <c r="W1612">
        <v>50</v>
      </c>
      <c r="X1612">
        <v>50</v>
      </c>
    </row>
    <row r="1613" spans="1:24" x14ac:dyDescent="0.2">
      <c r="A1613" t="s">
        <v>2791</v>
      </c>
      <c r="B1613" s="4" t="s">
        <v>806</v>
      </c>
      <c r="C1613" s="4" t="s">
        <v>811</v>
      </c>
      <c r="D1613" t="s">
        <v>1324</v>
      </c>
      <c r="E1613">
        <v>32143020</v>
      </c>
      <c r="F1613" t="s">
        <v>3320</v>
      </c>
      <c r="G1613" t="s">
        <v>3321</v>
      </c>
      <c r="H1613" t="s">
        <v>1327</v>
      </c>
      <c r="I1613" t="s">
        <v>1327</v>
      </c>
      <c r="J1613" t="s">
        <v>3321</v>
      </c>
      <c r="K1613" t="s">
        <v>3322</v>
      </c>
      <c r="L1613">
        <v>-50</v>
      </c>
      <c r="M1613">
        <v>-50</v>
      </c>
      <c r="N1613" t="s">
        <v>3342</v>
      </c>
      <c r="O1613" t="s">
        <v>1694</v>
      </c>
      <c r="P1613" t="s">
        <v>1330</v>
      </c>
      <c r="Q1613" s="4" t="s">
        <v>1057</v>
      </c>
      <c r="R1613" s="4" t="s">
        <v>852</v>
      </c>
      <c r="S1613" s="4" t="s">
        <v>1353</v>
      </c>
      <c r="T1613" s="4" t="s">
        <v>855</v>
      </c>
      <c r="U1613" s="4" t="s">
        <v>2791</v>
      </c>
      <c r="V1613" s="4" t="s">
        <v>105</v>
      </c>
      <c r="W1613">
        <v>50</v>
      </c>
      <c r="X1613">
        <v>50</v>
      </c>
    </row>
    <row r="1614" spans="1:24" x14ac:dyDescent="0.2">
      <c r="A1614" t="s">
        <v>2777</v>
      </c>
      <c r="B1614" s="4" t="s">
        <v>806</v>
      </c>
      <c r="C1614" s="4" t="s">
        <v>811</v>
      </c>
      <c r="D1614" t="s">
        <v>1324</v>
      </c>
      <c r="E1614">
        <v>32151000</v>
      </c>
      <c r="F1614" t="s">
        <v>3274</v>
      </c>
      <c r="G1614" t="s">
        <v>3275</v>
      </c>
      <c r="H1614" t="s">
        <v>1327</v>
      </c>
      <c r="I1614" t="s">
        <v>1327</v>
      </c>
      <c r="J1614" t="s">
        <v>3275</v>
      </c>
      <c r="K1614" t="s">
        <v>3276</v>
      </c>
      <c r="L1614">
        <v>-50000</v>
      </c>
      <c r="M1614">
        <v>-50000</v>
      </c>
      <c r="N1614" t="s">
        <v>3343</v>
      </c>
      <c r="O1614" t="s">
        <v>1694</v>
      </c>
      <c r="P1614" t="s">
        <v>1330</v>
      </c>
      <c r="Q1614" s="4" t="s">
        <v>1057</v>
      </c>
      <c r="R1614" s="4" t="s">
        <v>852</v>
      </c>
      <c r="S1614" s="4" t="s">
        <v>1353</v>
      </c>
      <c r="T1614" s="4" t="s">
        <v>855</v>
      </c>
      <c r="U1614" s="4" t="s">
        <v>2777</v>
      </c>
      <c r="V1614" s="4" t="s">
        <v>1068</v>
      </c>
      <c r="W1614">
        <v>50000</v>
      </c>
      <c r="X1614">
        <v>50000</v>
      </c>
    </row>
    <row r="1615" spans="1:24" x14ac:dyDescent="0.2">
      <c r="A1615" t="s">
        <v>2777</v>
      </c>
      <c r="B1615" s="4" t="s">
        <v>806</v>
      </c>
      <c r="C1615" s="4" t="s">
        <v>811</v>
      </c>
      <c r="D1615" t="s">
        <v>1324</v>
      </c>
      <c r="E1615">
        <v>32151000</v>
      </c>
      <c r="F1615" t="s">
        <v>3281</v>
      </c>
      <c r="G1615" t="s">
        <v>3282</v>
      </c>
      <c r="H1615" t="s">
        <v>1327</v>
      </c>
      <c r="I1615" t="s">
        <v>1327</v>
      </c>
      <c r="J1615" t="s">
        <v>3282</v>
      </c>
      <c r="K1615" t="s">
        <v>3283</v>
      </c>
      <c r="L1615">
        <v>-50</v>
      </c>
      <c r="M1615">
        <v>-50</v>
      </c>
      <c r="N1615" t="s">
        <v>3343</v>
      </c>
      <c r="O1615" t="s">
        <v>1694</v>
      </c>
      <c r="P1615" t="s">
        <v>1330</v>
      </c>
      <c r="Q1615" s="4" t="s">
        <v>1057</v>
      </c>
      <c r="R1615" s="4" t="s">
        <v>852</v>
      </c>
      <c r="S1615" s="4" t="s">
        <v>1353</v>
      </c>
      <c r="T1615" s="4" t="s">
        <v>855</v>
      </c>
      <c r="U1615" s="4" t="s">
        <v>2777</v>
      </c>
      <c r="V1615" s="4" t="s">
        <v>1068</v>
      </c>
      <c r="W1615">
        <v>50</v>
      </c>
      <c r="X1615">
        <v>50</v>
      </c>
    </row>
    <row r="1616" spans="1:24" x14ac:dyDescent="0.2">
      <c r="A1616" t="s">
        <v>2777</v>
      </c>
      <c r="B1616" s="4" t="s">
        <v>806</v>
      </c>
      <c r="C1616" s="4" t="s">
        <v>811</v>
      </c>
      <c r="D1616" t="s">
        <v>1324</v>
      </c>
      <c r="E1616">
        <v>32151000</v>
      </c>
      <c r="F1616" t="s">
        <v>3284</v>
      </c>
      <c r="G1616" t="s">
        <v>3285</v>
      </c>
      <c r="H1616" t="s">
        <v>1327</v>
      </c>
      <c r="I1616" t="s">
        <v>1327</v>
      </c>
      <c r="J1616" t="s">
        <v>3285</v>
      </c>
      <c r="K1616" t="s">
        <v>3286</v>
      </c>
      <c r="L1616">
        <v>-50</v>
      </c>
      <c r="M1616">
        <v>-50</v>
      </c>
      <c r="N1616" t="s">
        <v>3343</v>
      </c>
      <c r="O1616" t="s">
        <v>1694</v>
      </c>
      <c r="P1616" t="s">
        <v>1330</v>
      </c>
      <c r="Q1616" s="4" t="s">
        <v>1057</v>
      </c>
      <c r="R1616" s="4" t="s">
        <v>852</v>
      </c>
      <c r="S1616" s="4" t="s">
        <v>1353</v>
      </c>
      <c r="T1616" s="4" t="s">
        <v>855</v>
      </c>
      <c r="U1616" s="4" t="s">
        <v>2777</v>
      </c>
      <c r="V1616" s="4" t="s">
        <v>1068</v>
      </c>
      <c r="W1616">
        <v>50</v>
      </c>
      <c r="X1616">
        <v>50</v>
      </c>
    </row>
    <row r="1617" spans="1:24" x14ac:dyDescent="0.2">
      <c r="A1617" t="s">
        <v>1921</v>
      </c>
      <c r="B1617" s="4" t="s">
        <v>806</v>
      </c>
      <c r="C1617" s="4" t="s">
        <v>811</v>
      </c>
      <c r="D1617" t="s">
        <v>1324</v>
      </c>
      <c r="E1617">
        <v>32151000</v>
      </c>
      <c r="F1617" t="s">
        <v>3287</v>
      </c>
      <c r="G1617" t="s">
        <v>3288</v>
      </c>
      <c r="H1617" t="s">
        <v>1327</v>
      </c>
      <c r="I1617" t="s">
        <v>1327</v>
      </c>
      <c r="J1617" t="s">
        <v>3288</v>
      </c>
      <c r="K1617" t="s">
        <v>3289</v>
      </c>
      <c r="L1617">
        <v>-50</v>
      </c>
      <c r="M1617">
        <v>-50</v>
      </c>
      <c r="N1617" t="s">
        <v>3343</v>
      </c>
      <c r="O1617" t="s">
        <v>1694</v>
      </c>
      <c r="P1617" t="s">
        <v>1330</v>
      </c>
      <c r="Q1617" s="4" t="s">
        <v>1057</v>
      </c>
      <c r="R1617" s="4" t="s">
        <v>852</v>
      </c>
      <c r="S1617" s="4" t="s">
        <v>1353</v>
      </c>
      <c r="T1617" s="4" t="s">
        <v>855</v>
      </c>
      <c r="U1617" s="4" t="s">
        <v>1921</v>
      </c>
      <c r="V1617" s="4" t="s">
        <v>102</v>
      </c>
      <c r="W1617">
        <v>50</v>
      </c>
      <c r="X1617">
        <v>50</v>
      </c>
    </row>
    <row r="1618" spans="1:24" x14ac:dyDescent="0.2">
      <c r="A1618" t="s">
        <v>2781</v>
      </c>
      <c r="B1618" s="4" t="s">
        <v>806</v>
      </c>
      <c r="C1618" s="4" t="s">
        <v>811</v>
      </c>
      <c r="D1618" t="s">
        <v>1324</v>
      </c>
      <c r="E1618">
        <v>32151000</v>
      </c>
      <c r="F1618" t="s">
        <v>3296</v>
      </c>
      <c r="G1618" t="s">
        <v>3297</v>
      </c>
      <c r="H1618" t="s">
        <v>1327</v>
      </c>
      <c r="I1618" t="s">
        <v>1327</v>
      </c>
      <c r="J1618" t="s">
        <v>3297</v>
      </c>
      <c r="K1618" t="s">
        <v>3298</v>
      </c>
      <c r="L1618">
        <v>-50</v>
      </c>
      <c r="M1618">
        <v>-50</v>
      </c>
      <c r="N1618" t="s">
        <v>3343</v>
      </c>
      <c r="O1618" t="s">
        <v>1694</v>
      </c>
      <c r="P1618" t="s">
        <v>1330</v>
      </c>
      <c r="Q1618" s="4" t="s">
        <v>1057</v>
      </c>
      <c r="R1618" s="4" t="s">
        <v>852</v>
      </c>
      <c r="S1618" s="4" t="s">
        <v>1353</v>
      </c>
      <c r="T1618" s="4" t="s">
        <v>855</v>
      </c>
      <c r="U1618" s="4" t="s">
        <v>2781</v>
      </c>
      <c r="V1618" s="4" t="s">
        <v>103</v>
      </c>
      <c r="W1618">
        <v>50</v>
      </c>
      <c r="X1618">
        <v>50</v>
      </c>
    </row>
    <row r="1619" spans="1:24" x14ac:dyDescent="0.2">
      <c r="A1619" t="s">
        <v>2794</v>
      </c>
      <c r="B1619" s="4" t="s">
        <v>806</v>
      </c>
      <c r="C1619" s="4" t="s">
        <v>811</v>
      </c>
      <c r="D1619" t="s">
        <v>1324</v>
      </c>
      <c r="E1619">
        <v>32151000</v>
      </c>
      <c r="F1619" t="s">
        <v>2795</v>
      </c>
      <c r="G1619" t="s">
        <v>2796</v>
      </c>
      <c r="H1619" t="s">
        <v>1327</v>
      </c>
      <c r="I1619" t="s">
        <v>1327</v>
      </c>
      <c r="J1619" t="s">
        <v>2796</v>
      </c>
      <c r="K1619" t="s">
        <v>106</v>
      </c>
      <c r="L1619">
        <v>-500000</v>
      </c>
      <c r="M1619">
        <v>-500000</v>
      </c>
      <c r="N1619" t="s">
        <v>3343</v>
      </c>
      <c r="O1619" t="s">
        <v>1694</v>
      </c>
      <c r="P1619" t="s">
        <v>1330</v>
      </c>
      <c r="Q1619" s="4" t="s">
        <v>1057</v>
      </c>
      <c r="R1619" s="4" t="s">
        <v>852</v>
      </c>
      <c r="S1619" s="4" t="s">
        <v>1353</v>
      </c>
      <c r="T1619" s="4" t="s">
        <v>855</v>
      </c>
      <c r="U1619" s="4" t="s">
        <v>2794</v>
      </c>
      <c r="V1619" s="4" t="s">
        <v>106</v>
      </c>
      <c r="W1619">
        <v>500000</v>
      </c>
      <c r="X1619">
        <v>500000</v>
      </c>
    </row>
    <row r="1620" spans="1:24" x14ac:dyDescent="0.2">
      <c r="A1620" t="s">
        <v>155</v>
      </c>
      <c r="B1620" s="4" t="s">
        <v>806</v>
      </c>
      <c r="C1620" s="4" t="s">
        <v>811</v>
      </c>
      <c r="D1620" t="s">
        <v>1324</v>
      </c>
      <c r="E1620">
        <v>32151000</v>
      </c>
      <c r="F1620" t="s">
        <v>3317</v>
      </c>
      <c r="G1620" t="s">
        <v>3318</v>
      </c>
      <c r="H1620" t="s">
        <v>1327</v>
      </c>
      <c r="I1620" t="s">
        <v>1327</v>
      </c>
      <c r="J1620" t="s">
        <v>3318</v>
      </c>
      <c r="K1620" t="s">
        <v>3319</v>
      </c>
      <c r="L1620">
        <v>-50</v>
      </c>
      <c r="M1620">
        <v>-50</v>
      </c>
      <c r="N1620" t="s">
        <v>3343</v>
      </c>
      <c r="O1620" t="s">
        <v>1694</v>
      </c>
      <c r="P1620" t="s">
        <v>1330</v>
      </c>
      <c r="Q1620" s="4" t="s">
        <v>1057</v>
      </c>
      <c r="R1620" s="4" t="s">
        <v>852</v>
      </c>
      <c r="S1620" s="4" t="s">
        <v>1353</v>
      </c>
      <c r="T1620" s="4" t="s">
        <v>855</v>
      </c>
      <c r="U1620" s="4" t="s">
        <v>155</v>
      </c>
      <c r="V1620" s="4" t="s">
        <v>1106</v>
      </c>
      <c r="W1620">
        <v>50</v>
      </c>
      <c r="X1620">
        <v>50</v>
      </c>
    </row>
    <row r="1621" spans="1:24" x14ac:dyDescent="0.2">
      <c r="A1621" t="s">
        <v>2791</v>
      </c>
      <c r="B1621" s="4" t="s">
        <v>806</v>
      </c>
      <c r="C1621" s="4" t="s">
        <v>811</v>
      </c>
      <c r="D1621" t="s">
        <v>1324</v>
      </c>
      <c r="E1621">
        <v>32151010</v>
      </c>
      <c r="F1621" t="s">
        <v>3320</v>
      </c>
      <c r="G1621" t="s">
        <v>3321</v>
      </c>
      <c r="H1621" t="s">
        <v>1327</v>
      </c>
      <c r="I1621" t="s">
        <v>1327</v>
      </c>
      <c r="J1621" t="s">
        <v>3321</v>
      </c>
      <c r="K1621" t="s">
        <v>3322</v>
      </c>
      <c r="L1621">
        <v>-1000</v>
      </c>
      <c r="M1621">
        <v>-1000</v>
      </c>
      <c r="N1621" t="s">
        <v>3344</v>
      </c>
      <c r="O1621" t="s">
        <v>1694</v>
      </c>
      <c r="P1621" t="s">
        <v>1330</v>
      </c>
      <c r="Q1621" s="4" t="s">
        <v>1057</v>
      </c>
      <c r="R1621" s="4" t="s">
        <v>852</v>
      </c>
      <c r="S1621" s="4" t="s">
        <v>1353</v>
      </c>
      <c r="T1621" s="4" t="s">
        <v>855</v>
      </c>
      <c r="U1621" s="4" t="s">
        <v>2791</v>
      </c>
      <c r="V1621" s="4" t="s">
        <v>105</v>
      </c>
      <c r="W1621">
        <v>1000</v>
      </c>
      <c r="X1621">
        <v>1000</v>
      </c>
    </row>
    <row r="1622" spans="1:24" x14ac:dyDescent="0.2">
      <c r="A1622" t="s">
        <v>2791</v>
      </c>
      <c r="B1622" s="4" t="s">
        <v>806</v>
      </c>
      <c r="C1622" s="4" t="s">
        <v>811</v>
      </c>
      <c r="D1622" t="s">
        <v>1324</v>
      </c>
      <c r="E1622">
        <v>32151020</v>
      </c>
      <c r="F1622" t="s">
        <v>3320</v>
      </c>
      <c r="G1622" t="s">
        <v>3321</v>
      </c>
      <c r="H1622" t="s">
        <v>1327</v>
      </c>
      <c r="I1622" t="s">
        <v>1327</v>
      </c>
      <c r="J1622" t="s">
        <v>3321</v>
      </c>
      <c r="K1622" t="s">
        <v>3322</v>
      </c>
      <c r="L1622">
        <v>-1000</v>
      </c>
      <c r="M1622">
        <v>-1000</v>
      </c>
      <c r="N1622" t="s">
        <v>3345</v>
      </c>
      <c r="O1622" t="s">
        <v>1694</v>
      </c>
      <c r="P1622" t="s">
        <v>1330</v>
      </c>
      <c r="Q1622" s="4" t="s">
        <v>1057</v>
      </c>
      <c r="R1622" s="4" t="s">
        <v>852</v>
      </c>
      <c r="S1622" s="4" t="s">
        <v>1353</v>
      </c>
      <c r="T1622" s="4" t="s">
        <v>855</v>
      </c>
      <c r="U1622" s="4" t="s">
        <v>2791</v>
      </c>
      <c r="V1622" s="4" t="s">
        <v>105</v>
      </c>
      <c r="W1622">
        <v>1000</v>
      </c>
      <c r="X1622">
        <v>1000</v>
      </c>
    </row>
    <row r="1623" spans="1:24" x14ac:dyDescent="0.2">
      <c r="A1623" t="s">
        <v>2777</v>
      </c>
      <c r="B1623" s="4" t="s">
        <v>806</v>
      </c>
      <c r="C1623" s="4" t="s">
        <v>811</v>
      </c>
      <c r="D1623" t="s">
        <v>1324</v>
      </c>
      <c r="E1623">
        <v>32211000</v>
      </c>
      <c r="F1623" t="s">
        <v>3274</v>
      </c>
      <c r="G1623" t="s">
        <v>3275</v>
      </c>
      <c r="H1623" t="s">
        <v>1327</v>
      </c>
      <c r="I1623" t="s">
        <v>1327</v>
      </c>
      <c r="J1623" t="s">
        <v>3275</v>
      </c>
      <c r="K1623" t="s">
        <v>3276</v>
      </c>
      <c r="L1623">
        <v>-5000</v>
      </c>
      <c r="M1623">
        <v>-5000</v>
      </c>
      <c r="N1623" t="s">
        <v>3346</v>
      </c>
      <c r="O1623" t="s">
        <v>1694</v>
      </c>
      <c r="P1623" t="s">
        <v>1330</v>
      </c>
      <c r="Q1623" s="4" t="s">
        <v>1057</v>
      </c>
      <c r="R1623" s="4" t="s">
        <v>852</v>
      </c>
      <c r="S1623" s="4" t="s">
        <v>1353</v>
      </c>
      <c r="T1623" s="4" t="s">
        <v>855</v>
      </c>
      <c r="U1623" s="4" t="s">
        <v>2777</v>
      </c>
      <c r="V1623" s="4" t="s">
        <v>1068</v>
      </c>
      <c r="W1623">
        <v>5000</v>
      </c>
      <c r="X1623">
        <v>5000</v>
      </c>
    </row>
    <row r="1624" spans="1:24" x14ac:dyDescent="0.2">
      <c r="A1624" t="s">
        <v>1921</v>
      </c>
      <c r="B1624" s="4" t="s">
        <v>806</v>
      </c>
      <c r="C1624" s="4" t="s">
        <v>811</v>
      </c>
      <c r="D1624" t="s">
        <v>1324</v>
      </c>
      <c r="E1624">
        <v>32211000</v>
      </c>
      <c r="F1624" t="s">
        <v>3287</v>
      </c>
      <c r="G1624" t="s">
        <v>3288</v>
      </c>
      <c r="H1624" t="s">
        <v>1327</v>
      </c>
      <c r="I1624" t="s">
        <v>1327</v>
      </c>
      <c r="J1624" t="s">
        <v>3288</v>
      </c>
      <c r="K1624" t="s">
        <v>3289</v>
      </c>
      <c r="L1624">
        <v>-743450</v>
      </c>
      <c r="M1624">
        <v>-743450</v>
      </c>
      <c r="N1624" t="s">
        <v>3346</v>
      </c>
      <c r="O1624" t="s">
        <v>1694</v>
      </c>
      <c r="P1624" t="s">
        <v>1330</v>
      </c>
      <c r="Q1624" s="4" t="s">
        <v>1057</v>
      </c>
      <c r="R1624" s="4" t="s">
        <v>852</v>
      </c>
      <c r="S1624" s="4" t="s">
        <v>1353</v>
      </c>
      <c r="T1624" s="4" t="s">
        <v>855</v>
      </c>
      <c r="U1624" s="4" t="s">
        <v>1921</v>
      </c>
      <c r="V1624" s="4" t="s">
        <v>102</v>
      </c>
      <c r="W1624">
        <v>743450</v>
      </c>
      <c r="X1624">
        <v>743450</v>
      </c>
    </row>
    <row r="1625" spans="1:24" x14ac:dyDescent="0.2">
      <c r="A1625" t="s">
        <v>2781</v>
      </c>
      <c r="B1625" s="4" t="s">
        <v>806</v>
      </c>
      <c r="C1625" s="4" t="s">
        <v>811</v>
      </c>
      <c r="D1625" t="s">
        <v>1324</v>
      </c>
      <c r="E1625">
        <v>32211000</v>
      </c>
      <c r="F1625" t="s">
        <v>3296</v>
      </c>
      <c r="G1625" t="s">
        <v>3297</v>
      </c>
      <c r="H1625" t="s">
        <v>1327</v>
      </c>
      <c r="I1625" t="s">
        <v>1327</v>
      </c>
      <c r="J1625" t="s">
        <v>3297</v>
      </c>
      <c r="K1625" t="s">
        <v>3298</v>
      </c>
      <c r="L1625">
        <v>-50</v>
      </c>
      <c r="M1625">
        <v>-50</v>
      </c>
      <c r="N1625" t="s">
        <v>3346</v>
      </c>
      <c r="O1625" t="s">
        <v>1694</v>
      </c>
      <c r="P1625" t="s">
        <v>1330</v>
      </c>
      <c r="Q1625" s="4" t="s">
        <v>1057</v>
      </c>
      <c r="R1625" s="4" t="s">
        <v>852</v>
      </c>
      <c r="S1625" s="4" t="s">
        <v>1353</v>
      </c>
      <c r="T1625" s="4" t="s">
        <v>855</v>
      </c>
      <c r="U1625" s="4" t="s">
        <v>2781</v>
      </c>
      <c r="V1625" s="4" t="s">
        <v>103</v>
      </c>
      <c r="W1625">
        <v>50</v>
      </c>
      <c r="X1625">
        <v>50</v>
      </c>
    </row>
    <row r="1626" spans="1:24" x14ac:dyDescent="0.2">
      <c r="A1626" t="s">
        <v>2787</v>
      </c>
      <c r="B1626" s="4" t="s">
        <v>806</v>
      </c>
      <c r="C1626" s="4" t="s">
        <v>811</v>
      </c>
      <c r="D1626" t="s">
        <v>1324</v>
      </c>
      <c r="E1626">
        <v>32211000</v>
      </c>
      <c r="F1626" t="s">
        <v>3308</v>
      </c>
      <c r="G1626" t="s">
        <v>3309</v>
      </c>
      <c r="H1626" t="s">
        <v>1327</v>
      </c>
      <c r="I1626" t="s">
        <v>1327</v>
      </c>
      <c r="J1626" t="s">
        <v>3309</v>
      </c>
      <c r="K1626" t="s">
        <v>3310</v>
      </c>
      <c r="L1626">
        <v>-50</v>
      </c>
      <c r="M1626">
        <v>-50</v>
      </c>
      <c r="N1626" t="s">
        <v>3346</v>
      </c>
      <c r="O1626" t="s">
        <v>1694</v>
      </c>
      <c r="P1626" t="s">
        <v>1330</v>
      </c>
      <c r="Q1626" s="4" t="s">
        <v>1057</v>
      </c>
      <c r="R1626" s="4" t="s">
        <v>852</v>
      </c>
      <c r="S1626" s="4" t="s">
        <v>1353</v>
      </c>
      <c r="T1626" s="4" t="s">
        <v>855</v>
      </c>
      <c r="U1626" s="4" t="s">
        <v>2787</v>
      </c>
      <c r="V1626" s="4" t="s">
        <v>1069</v>
      </c>
      <c r="W1626">
        <v>50</v>
      </c>
      <c r="X1626">
        <v>50</v>
      </c>
    </row>
    <row r="1627" spans="1:24" x14ac:dyDescent="0.2">
      <c r="A1627" t="s">
        <v>1924</v>
      </c>
      <c r="B1627" s="4" t="s">
        <v>806</v>
      </c>
      <c r="C1627" s="4" t="s">
        <v>811</v>
      </c>
      <c r="D1627" t="s">
        <v>1324</v>
      </c>
      <c r="E1627">
        <v>32211000</v>
      </c>
      <c r="F1627" t="s">
        <v>3347</v>
      </c>
      <c r="G1627" t="s">
        <v>3348</v>
      </c>
      <c r="H1627" t="s">
        <v>1327</v>
      </c>
      <c r="I1627" t="s">
        <v>1327</v>
      </c>
      <c r="J1627" t="s">
        <v>3348</v>
      </c>
      <c r="K1627" t="s">
        <v>3349</v>
      </c>
      <c r="L1627">
        <v>-234250</v>
      </c>
      <c r="M1627">
        <v>-234250</v>
      </c>
      <c r="N1627" t="s">
        <v>3346</v>
      </c>
      <c r="O1627" t="s">
        <v>1694</v>
      </c>
      <c r="P1627" t="s">
        <v>1330</v>
      </c>
      <c r="Q1627" s="4" t="s">
        <v>1057</v>
      </c>
      <c r="R1627" s="4" t="s">
        <v>852</v>
      </c>
      <c r="S1627" s="4" t="s">
        <v>1353</v>
      </c>
      <c r="T1627" s="4" t="s">
        <v>855</v>
      </c>
      <c r="U1627" s="4" t="s">
        <v>1924</v>
      </c>
      <c r="V1627" s="4" t="s">
        <v>109</v>
      </c>
      <c r="W1627">
        <v>234250</v>
      </c>
      <c r="X1627">
        <v>234250</v>
      </c>
    </row>
    <row r="1628" spans="1:24" x14ac:dyDescent="0.2">
      <c r="A1628" t="s">
        <v>1924</v>
      </c>
      <c r="B1628" s="4" t="s">
        <v>806</v>
      </c>
      <c r="C1628" s="4" t="s">
        <v>811</v>
      </c>
      <c r="D1628" t="s">
        <v>1324</v>
      </c>
      <c r="E1628">
        <v>32211000</v>
      </c>
      <c r="F1628" t="s">
        <v>3350</v>
      </c>
      <c r="G1628" t="s">
        <v>3351</v>
      </c>
      <c r="H1628" t="s">
        <v>1327</v>
      </c>
      <c r="I1628" t="s">
        <v>1327</v>
      </c>
      <c r="J1628" t="s">
        <v>3351</v>
      </c>
      <c r="K1628" t="s">
        <v>3352</v>
      </c>
      <c r="L1628">
        <v>-70600</v>
      </c>
      <c r="M1628">
        <v>-70600</v>
      </c>
      <c r="N1628" t="s">
        <v>3346</v>
      </c>
      <c r="O1628" t="s">
        <v>1694</v>
      </c>
      <c r="P1628" t="s">
        <v>1330</v>
      </c>
      <c r="Q1628" s="4" t="s">
        <v>1057</v>
      </c>
      <c r="R1628" s="4" t="s">
        <v>852</v>
      </c>
      <c r="S1628" s="4" t="s">
        <v>1353</v>
      </c>
      <c r="T1628" s="4" t="s">
        <v>855</v>
      </c>
      <c r="U1628" s="4" t="s">
        <v>1924</v>
      </c>
      <c r="V1628" s="4" t="s">
        <v>109</v>
      </c>
      <c r="W1628">
        <v>70600</v>
      </c>
      <c r="X1628">
        <v>70600</v>
      </c>
    </row>
    <row r="1629" spans="1:24" x14ac:dyDescent="0.2">
      <c r="A1629" t="s">
        <v>155</v>
      </c>
      <c r="B1629" s="4" t="s">
        <v>806</v>
      </c>
      <c r="C1629" s="4" t="s">
        <v>811</v>
      </c>
      <c r="D1629" t="s">
        <v>1324</v>
      </c>
      <c r="E1629">
        <v>32211000</v>
      </c>
      <c r="F1629" t="s">
        <v>3317</v>
      </c>
      <c r="G1629" t="s">
        <v>3318</v>
      </c>
      <c r="H1629" t="s">
        <v>1327</v>
      </c>
      <c r="I1629" t="s">
        <v>1327</v>
      </c>
      <c r="J1629" t="s">
        <v>3318</v>
      </c>
      <c r="K1629" t="s">
        <v>3319</v>
      </c>
      <c r="L1629">
        <v>-2000</v>
      </c>
      <c r="M1629">
        <v>-2000</v>
      </c>
      <c r="N1629" t="s">
        <v>3346</v>
      </c>
      <c r="O1629" t="s">
        <v>1694</v>
      </c>
      <c r="P1629" t="s">
        <v>1330</v>
      </c>
      <c r="Q1629" s="4" t="s">
        <v>1057</v>
      </c>
      <c r="R1629" s="4" t="s">
        <v>852</v>
      </c>
      <c r="S1629" s="4" t="s">
        <v>1353</v>
      </c>
      <c r="T1629" s="4" t="s">
        <v>855</v>
      </c>
      <c r="U1629" s="4" t="s">
        <v>155</v>
      </c>
      <c r="V1629" s="4" t="s">
        <v>1106</v>
      </c>
      <c r="W1629">
        <v>2000</v>
      </c>
      <c r="X1629">
        <v>2000</v>
      </c>
    </row>
    <row r="1630" spans="1:24" x14ac:dyDescent="0.2">
      <c r="A1630" t="s">
        <v>2791</v>
      </c>
      <c r="B1630" s="4" t="s">
        <v>806</v>
      </c>
      <c r="C1630" s="4" t="s">
        <v>811</v>
      </c>
      <c r="D1630" t="s">
        <v>1324</v>
      </c>
      <c r="E1630">
        <v>32211010</v>
      </c>
      <c r="F1630" t="s">
        <v>3320</v>
      </c>
      <c r="G1630" t="s">
        <v>3321</v>
      </c>
      <c r="H1630" t="s">
        <v>1327</v>
      </c>
      <c r="I1630" t="s">
        <v>1327</v>
      </c>
      <c r="J1630" t="s">
        <v>3321</v>
      </c>
      <c r="K1630" t="s">
        <v>3322</v>
      </c>
      <c r="L1630">
        <v>-25000</v>
      </c>
      <c r="M1630">
        <v>-25000</v>
      </c>
      <c r="N1630" t="s">
        <v>3356</v>
      </c>
      <c r="O1630" t="s">
        <v>1694</v>
      </c>
      <c r="P1630" t="s">
        <v>1330</v>
      </c>
      <c r="Q1630" s="4" t="s">
        <v>1057</v>
      </c>
      <c r="R1630" s="4" t="s">
        <v>852</v>
      </c>
      <c r="S1630" s="4" t="s">
        <v>1353</v>
      </c>
      <c r="T1630" s="4" t="s">
        <v>855</v>
      </c>
      <c r="U1630" s="4" t="s">
        <v>2791</v>
      </c>
      <c r="V1630" s="4" t="s">
        <v>105</v>
      </c>
      <c r="W1630">
        <v>25000</v>
      </c>
      <c r="X1630">
        <v>25000</v>
      </c>
    </row>
    <row r="1631" spans="1:24" x14ac:dyDescent="0.2">
      <c r="A1631" t="s">
        <v>2791</v>
      </c>
      <c r="B1631" s="4" t="s">
        <v>806</v>
      </c>
      <c r="C1631" s="4" t="s">
        <v>811</v>
      </c>
      <c r="D1631" t="s">
        <v>1324</v>
      </c>
      <c r="E1631">
        <v>32211020</v>
      </c>
      <c r="F1631" t="s">
        <v>3320</v>
      </c>
      <c r="G1631" t="s">
        <v>3321</v>
      </c>
      <c r="H1631" t="s">
        <v>1327</v>
      </c>
      <c r="I1631" t="s">
        <v>1327</v>
      </c>
      <c r="J1631" t="s">
        <v>3321</v>
      </c>
      <c r="K1631" t="s">
        <v>3322</v>
      </c>
      <c r="L1631">
        <v>-700</v>
      </c>
      <c r="M1631">
        <v>-700</v>
      </c>
      <c r="N1631" t="s">
        <v>3357</v>
      </c>
      <c r="O1631" t="s">
        <v>1694</v>
      </c>
      <c r="P1631" t="s">
        <v>1330</v>
      </c>
      <c r="Q1631" s="4" t="s">
        <v>1057</v>
      </c>
      <c r="R1631" s="4" t="s">
        <v>852</v>
      </c>
      <c r="S1631" s="4" t="s">
        <v>1353</v>
      </c>
      <c r="T1631" s="4" t="s">
        <v>855</v>
      </c>
      <c r="U1631" s="4" t="s">
        <v>2791</v>
      </c>
      <c r="V1631" s="4" t="s">
        <v>105</v>
      </c>
      <c r="W1631">
        <v>700</v>
      </c>
      <c r="X1631">
        <v>700</v>
      </c>
    </row>
    <row r="1632" spans="1:24" x14ac:dyDescent="0.2">
      <c r="A1632" t="s">
        <v>1977</v>
      </c>
      <c r="B1632" s="4" t="s">
        <v>806</v>
      </c>
      <c r="C1632" s="4" t="s">
        <v>811</v>
      </c>
      <c r="D1632" t="s">
        <v>1324</v>
      </c>
      <c r="E1632">
        <v>32212000</v>
      </c>
      <c r="F1632" t="s">
        <v>3358</v>
      </c>
      <c r="G1632" t="s">
        <v>3359</v>
      </c>
      <c r="H1632" t="s">
        <v>1327</v>
      </c>
      <c r="I1632" t="s">
        <v>1327</v>
      </c>
      <c r="J1632" t="s">
        <v>3359</v>
      </c>
      <c r="K1632" t="s">
        <v>3360</v>
      </c>
      <c r="L1632">
        <v>-222500</v>
      </c>
      <c r="M1632">
        <v>-215100</v>
      </c>
      <c r="N1632" t="s">
        <v>3361</v>
      </c>
      <c r="O1632" t="s">
        <v>1694</v>
      </c>
      <c r="P1632" t="s">
        <v>1330</v>
      </c>
      <c r="Q1632" s="4" t="s">
        <v>1201</v>
      </c>
      <c r="R1632" s="4" t="s">
        <v>866</v>
      </c>
      <c r="S1632" s="4" t="s">
        <v>1378</v>
      </c>
      <c r="T1632" s="4" t="s">
        <v>868</v>
      </c>
      <c r="U1632" s="4" t="s">
        <v>1977</v>
      </c>
      <c r="V1632" s="4" t="s">
        <v>1223</v>
      </c>
      <c r="W1632">
        <v>222500</v>
      </c>
      <c r="X1632">
        <v>215100</v>
      </c>
    </row>
    <row r="1633" spans="1:24" x14ac:dyDescent="0.2">
      <c r="A1633" t="s">
        <v>2085</v>
      </c>
      <c r="B1633" s="4" t="s">
        <v>806</v>
      </c>
      <c r="C1633" s="4" t="s">
        <v>811</v>
      </c>
      <c r="D1633" t="s">
        <v>1324</v>
      </c>
      <c r="E1633">
        <v>32212000</v>
      </c>
      <c r="F1633" t="s">
        <v>3362</v>
      </c>
      <c r="G1633" t="s">
        <v>3363</v>
      </c>
      <c r="H1633" t="s">
        <v>1327</v>
      </c>
      <c r="I1633" t="s">
        <v>1327</v>
      </c>
      <c r="J1633" t="s">
        <v>3363</v>
      </c>
      <c r="K1633" t="s">
        <v>3364</v>
      </c>
      <c r="L1633">
        <v>-26600</v>
      </c>
      <c r="M1633">
        <v>-26200</v>
      </c>
      <c r="N1633" t="s">
        <v>3361</v>
      </c>
      <c r="O1633" t="s">
        <v>1694</v>
      </c>
      <c r="P1633" t="s">
        <v>1330</v>
      </c>
      <c r="Q1633" s="4" t="s">
        <v>1201</v>
      </c>
      <c r="R1633" s="4" t="s">
        <v>866</v>
      </c>
      <c r="S1633" s="4" t="s">
        <v>1378</v>
      </c>
      <c r="T1633" s="4" t="s">
        <v>868</v>
      </c>
      <c r="U1633" s="4" t="s">
        <v>2085</v>
      </c>
      <c r="V1633" s="4" t="s">
        <v>1225</v>
      </c>
      <c r="W1633">
        <v>26600</v>
      </c>
      <c r="X1633">
        <v>26200</v>
      </c>
    </row>
    <row r="1634" spans="1:24" x14ac:dyDescent="0.2">
      <c r="A1634" t="s">
        <v>2085</v>
      </c>
      <c r="B1634" s="4" t="s">
        <v>806</v>
      </c>
      <c r="C1634" s="4" t="s">
        <v>811</v>
      </c>
      <c r="D1634" t="s">
        <v>1324</v>
      </c>
      <c r="E1634">
        <v>32212000</v>
      </c>
      <c r="F1634" t="s">
        <v>3365</v>
      </c>
      <c r="G1634" t="s">
        <v>3366</v>
      </c>
      <c r="H1634" t="s">
        <v>1327</v>
      </c>
      <c r="I1634" t="s">
        <v>1327</v>
      </c>
      <c r="J1634" t="s">
        <v>3366</v>
      </c>
      <c r="K1634" t="s">
        <v>3367</v>
      </c>
      <c r="L1634">
        <v>-148000</v>
      </c>
      <c r="M1634">
        <v>-150800</v>
      </c>
      <c r="N1634" t="s">
        <v>3361</v>
      </c>
      <c r="O1634" t="s">
        <v>1694</v>
      </c>
      <c r="P1634" t="s">
        <v>1330</v>
      </c>
      <c r="Q1634" s="4" t="s">
        <v>1201</v>
      </c>
      <c r="R1634" s="4" t="s">
        <v>866</v>
      </c>
      <c r="S1634" s="4" t="s">
        <v>1378</v>
      </c>
      <c r="T1634" s="4" t="s">
        <v>868</v>
      </c>
      <c r="U1634" s="4" t="s">
        <v>2085</v>
      </c>
      <c r="V1634" s="4" t="s">
        <v>1225</v>
      </c>
      <c r="W1634">
        <v>148000</v>
      </c>
      <c r="X1634">
        <v>150800</v>
      </c>
    </row>
    <row r="1635" spans="1:24" x14ac:dyDescent="0.2">
      <c r="A1635" t="s">
        <v>2085</v>
      </c>
      <c r="B1635" s="4" t="s">
        <v>806</v>
      </c>
      <c r="C1635" s="4" t="s">
        <v>811</v>
      </c>
      <c r="D1635" t="s">
        <v>1324</v>
      </c>
      <c r="E1635">
        <v>32212000</v>
      </c>
      <c r="F1635" t="s">
        <v>3368</v>
      </c>
      <c r="G1635" t="s">
        <v>3369</v>
      </c>
      <c r="H1635" t="s">
        <v>1327</v>
      </c>
      <c r="I1635" t="s">
        <v>1327</v>
      </c>
      <c r="J1635" t="s">
        <v>3369</v>
      </c>
      <c r="K1635" t="s">
        <v>3370</v>
      </c>
      <c r="L1635">
        <v>-79700</v>
      </c>
      <c r="M1635">
        <v>-74300</v>
      </c>
      <c r="N1635" t="s">
        <v>3361</v>
      </c>
      <c r="O1635" t="s">
        <v>1694</v>
      </c>
      <c r="P1635" t="s">
        <v>1330</v>
      </c>
      <c r="Q1635" s="4" t="s">
        <v>1201</v>
      </c>
      <c r="R1635" s="4" t="s">
        <v>866</v>
      </c>
      <c r="S1635" s="4" t="s">
        <v>1378</v>
      </c>
      <c r="T1635" s="4" t="s">
        <v>868</v>
      </c>
      <c r="U1635" s="4" t="s">
        <v>2085</v>
      </c>
      <c r="V1635" s="4" t="s">
        <v>1225</v>
      </c>
      <c r="W1635">
        <v>79700</v>
      </c>
      <c r="X1635">
        <v>74300</v>
      </c>
    </row>
    <row r="1636" spans="1:24" x14ac:dyDescent="0.2">
      <c r="A1636" t="s">
        <v>2085</v>
      </c>
      <c r="B1636" s="4" t="s">
        <v>806</v>
      </c>
      <c r="C1636" s="4" t="s">
        <v>811</v>
      </c>
      <c r="D1636" t="s">
        <v>1324</v>
      </c>
      <c r="E1636">
        <v>32212000</v>
      </c>
      <c r="F1636" t="s">
        <v>3335</v>
      </c>
      <c r="G1636" t="s">
        <v>3336</v>
      </c>
      <c r="H1636" t="s">
        <v>1327</v>
      </c>
      <c r="I1636" t="s">
        <v>1327</v>
      </c>
      <c r="J1636" t="s">
        <v>3336</v>
      </c>
      <c r="K1636" t="s">
        <v>3337</v>
      </c>
      <c r="L1636">
        <v>-372700</v>
      </c>
      <c r="M1636">
        <v>-361500</v>
      </c>
      <c r="N1636" t="s">
        <v>3361</v>
      </c>
      <c r="O1636" t="s">
        <v>1694</v>
      </c>
      <c r="P1636" t="s">
        <v>1330</v>
      </c>
      <c r="Q1636" s="4" t="s">
        <v>1201</v>
      </c>
      <c r="R1636" s="4" t="s">
        <v>866</v>
      </c>
      <c r="S1636" s="4" t="s">
        <v>1378</v>
      </c>
      <c r="T1636" s="4" t="s">
        <v>868</v>
      </c>
      <c r="U1636" s="4" t="s">
        <v>2085</v>
      </c>
      <c r="V1636" s="4" t="s">
        <v>1225</v>
      </c>
      <c r="W1636">
        <v>372700</v>
      </c>
      <c r="X1636">
        <v>361500</v>
      </c>
    </row>
    <row r="1637" spans="1:24" x14ac:dyDescent="0.2">
      <c r="A1637" t="s">
        <v>2085</v>
      </c>
      <c r="B1637" s="4" t="s">
        <v>806</v>
      </c>
      <c r="C1637" s="4" t="s">
        <v>811</v>
      </c>
      <c r="D1637" t="s">
        <v>1324</v>
      </c>
      <c r="E1637">
        <v>32212000</v>
      </c>
      <c r="F1637" t="s">
        <v>3371</v>
      </c>
      <c r="G1637" t="s">
        <v>3372</v>
      </c>
      <c r="H1637" t="s">
        <v>1327</v>
      </c>
      <c r="I1637" t="s">
        <v>1327</v>
      </c>
      <c r="J1637" t="s">
        <v>3372</v>
      </c>
      <c r="K1637" t="s">
        <v>3373</v>
      </c>
      <c r="L1637">
        <v>-100000</v>
      </c>
      <c r="M1637">
        <v>-100000</v>
      </c>
      <c r="N1637" t="s">
        <v>3361</v>
      </c>
      <c r="O1637" t="s">
        <v>1694</v>
      </c>
      <c r="P1637" t="s">
        <v>1330</v>
      </c>
      <c r="Q1637" s="4" t="s">
        <v>1201</v>
      </c>
      <c r="R1637" s="4" t="s">
        <v>866</v>
      </c>
      <c r="S1637" s="4" t="s">
        <v>1378</v>
      </c>
      <c r="T1637" s="4" t="s">
        <v>868</v>
      </c>
      <c r="U1637" s="4" t="s">
        <v>2085</v>
      </c>
      <c r="V1637" s="4" t="s">
        <v>1225</v>
      </c>
      <c r="W1637">
        <v>100000</v>
      </c>
      <c r="X1637">
        <v>100000</v>
      </c>
    </row>
    <row r="1638" spans="1:24" x14ac:dyDescent="0.2">
      <c r="A1638" t="s">
        <v>2081</v>
      </c>
      <c r="B1638" s="4" t="s">
        <v>806</v>
      </c>
      <c r="C1638" s="4" t="s">
        <v>811</v>
      </c>
      <c r="D1638" t="s">
        <v>1324</v>
      </c>
      <c r="E1638">
        <v>32212000</v>
      </c>
      <c r="F1638" t="s">
        <v>3338</v>
      </c>
      <c r="G1638" t="s">
        <v>3339</v>
      </c>
      <c r="H1638" t="s">
        <v>1327</v>
      </c>
      <c r="I1638" t="s">
        <v>1327</v>
      </c>
      <c r="J1638" t="s">
        <v>3339</v>
      </c>
      <c r="K1638" t="s">
        <v>3340</v>
      </c>
      <c r="L1638">
        <v>-541600</v>
      </c>
      <c r="M1638">
        <v>-597500</v>
      </c>
      <c r="N1638" t="s">
        <v>3361</v>
      </c>
      <c r="O1638" t="s">
        <v>1694</v>
      </c>
      <c r="P1638" t="s">
        <v>1330</v>
      </c>
      <c r="Q1638" s="4" t="s">
        <v>1201</v>
      </c>
      <c r="R1638" s="4" t="s">
        <v>866</v>
      </c>
      <c r="S1638" s="4" t="s">
        <v>1378</v>
      </c>
      <c r="T1638" s="4" t="s">
        <v>868</v>
      </c>
      <c r="U1638" s="4" t="s">
        <v>2081</v>
      </c>
      <c r="V1638" s="4" t="s">
        <v>1224</v>
      </c>
      <c r="W1638">
        <v>541600</v>
      </c>
      <c r="X1638">
        <v>597500</v>
      </c>
    </row>
    <row r="1639" spans="1:24" x14ac:dyDescent="0.2">
      <c r="A1639" t="s">
        <v>2081</v>
      </c>
      <c r="B1639" s="4" t="s">
        <v>806</v>
      </c>
      <c r="C1639" s="4" t="s">
        <v>811</v>
      </c>
      <c r="D1639" t="s">
        <v>1324</v>
      </c>
      <c r="E1639">
        <v>32212000</v>
      </c>
      <c r="F1639" t="s">
        <v>3374</v>
      </c>
      <c r="G1639" t="s">
        <v>3375</v>
      </c>
      <c r="H1639" t="s">
        <v>1327</v>
      </c>
      <c r="I1639" t="s">
        <v>1327</v>
      </c>
      <c r="J1639" t="s">
        <v>3375</v>
      </c>
      <c r="K1639" t="s">
        <v>3376</v>
      </c>
      <c r="L1639">
        <v>-3080000</v>
      </c>
      <c r="M1639">
        <v>-3024800</v>
      </c>
      <c r="N1639" t="s">
        <v>3361</v>
      </c>
      <c r="O1639" t="s">
        <v>1694</v>
      </c>
      <c r="P1639" t="s">
        <v>1330</v>
      </c>
      <c r="Q1639" s="4" t="s">
        <v>1201</v>
      </c>
      <c r="R1639" s="4" t="s">
        <v>866</v>
      </c>
      <c r="S1639" s="4" t="s">
        <v>1378</v>
      </c>
      <c r="T1639" s="4" t="s">
        <v>868</v>
      </c>
      <c r="U1639" s="4" t="s">
        <v>2081</v>
      </c>
      <c r="V1639" s="4" t="s">
        <v>1224</v>
      </c>
      <c r="W1639">
        <v>3080000</v>
      </c>
      <c r="X1639">
        <v>3024800</v>
      </c>
    </row>
    <row r="1640" spans="1:24" x14ac:dyDescent="0.2">
      <c r="A1640" t="s">
        <v>2114</v>
      </c>
      <c r="B1640" s="4" t="s">
        <v>806</v>
      </c>
      <c r="C1640" s="4" t="s">
        <v>811</v>
      </c>
      <c r="D1640" t="s">
        <v>1324</v>
      </c>
      <c r="E1640">
        <v>32212000</v>
      </c>
      <c r="F1640" t="s">
        <v>6984</v>
      </c>
      <c r="G1640" t="s">
        <v>6985</v>
      </c>
      <c r="H1640" t="s">
        <v>1327</v>
      </c>
      <c r="I1640" t="s">
        <v>1327</v>
      </c>
      <c r="J1640" t="s">
        <v>6985</v>
      </c>
      <c r="K1640" t="s">
        <v>6986</v>
      </c>
      <c r="L1640">
        <v>-21950</v>
      </c>
      <c r="M1640">
        <v>-20000</v>
      </c>
      <c r="N1640" t="s">
        <v>3361</v>
      </c>
      <c r="O1640" t="s">
        <v>1694</v>
      </c>
      <c r="P1640" t="s">
        <v>1330</v>
      </c>
      <c r="Q1640" s="4" t="s">
        <v>1201</v>
      </c>
      <c r="R1640" s="4" t="s">
        <v>866</v>
      </c>
      <c r="S1640" s="4" t="s">
        <v>1378</v>
      </c>
      <c r="T1640" s="4" t="s">
        <v>868</v>
      </c>
      <c r="U1640" s="4" t="s">
        <v>2114</v>
      </c>
      <c r="V1640" s="4" t="s">
        <v>150</v>
      </c>
      <c r="W1640">
        <v>21950</v>
      </c>
      <c r="X1640">
        <v>20000</v>
      </c>
    </row>
    <row r="1641" spans="1:24" x14ac:dyDescent="0.2">
      <c r="A1641" t="s">
        <v>2777</v>
      </c>
      <c r="B1641" s="4" t="s">
        <v>806</v>
      </c>
      <c r="C1641" s="4" t="s">
        <v>811</v>
      </c>
      <c r="D1641" t="s">
        <v>1324</v>
      </c>
      <c r="E1641">
        <v>32221000</v>
      </c>
      <c r="F1641" t="s">
        <v>3274</v>
      </c>
      <c r="G1641" t="s">
        <v>3275</v>
      </c>
      <c r="H1641" t="s">
        <v>1327</v>
      </c>
      <c r="I1641" t="s">
        <v>1327</v>
      </c>
      <c r="J1641" t="s">
        <v>3275</v>
      </c>
      <c r="K1641" t="s">
        <v>3276</v>
      </c>
      <c r="L1641">
        <v>-3000</v>
      </c>
      <c r="M1641">
        <v>-3000</v>
      </c>
      <c r="N1641" t="s">
        <v>3377</v>
      </c>
      <c r="O1641" t="s">
        <v>1694</v>
      </c>
      <c r="P1641" t="s">
        <v>1330</v>
      </c>
      <c r="Q1641" s="4" t="s">
        <v>1057</v>
      </c>
      <c r="R1641" s="4" t="s">
        <v>852</v>
      </c>
      <c r="S1641" s="4" t="s">
        <v>1353</v>
      </c>
      <c r="T1641" s="4" t="s">
        <v>855</v>
      </c>
      <c r="U1641" s="4" t="s">
        <v>2777</v>
      </c>
      <c r="V1641" s="4" t="s">
        <v>1068</v>
      </c>
      <c r="W1641">
        <v>3000</v>
      </c>
      <c r="X1641">
        <v>3000</v>
      </c>
    </row>
    <row r="1642" spans="1:24" x14ac:dyDescent="0.2">
      <c r="A1642" t="s">
        <v>1921</v>
      </c>
      <c r="B1642" s="4" t="s">
        <v>806</v>
      </c>
      <c r="C1642" s="4" t="s">
        <v>811</v>
      </c>
      <c r="D1642" t="s">
        <v>1324</v>
      </c>
      <c r="E1642">
        <v>32221000</v>
      </c>
      <c r="F1642" t="s">
        <v>3287</v>
      </c>
      <c r="G1642" t="s">
        <v>3288</v>
      </c>
      <c r="H1642" t="s">
        <v>1327</v>
      </c>
      <c r="I1642" t="s">
        <v>1327</v>
      </c>
      <c r="J1642" t="s">
        <v>3288</v>
      </c>
      <c r="K1642" t="s">
        <v>3289</v>
      </c>
      <c r="L1642">
        <v>-1000</v>
      </c>
      <c r="M1642">
        <v>-1000</v>
      </c>
      <c r="N1642" t="s">
        <v>3377</v>
      </c>
      <c r="O1642" t="s">
        <v>1694</v>
      </c>
      <c r="P1642" t="s">
        <v>1330</v>
      </c>
      <c r="Q1642" s="4" t="s">
        <v>1057</v>
      </c>
      <c r="R1642" s="4" t="s">
        <v>852</v>
      </c>
      <c r="S1642" s="4" t="s">
        <v>1353</v>
      </c>
      <c r="T1642" s="4" t="s">
        <v>855</v>
      </c>
      <c r="U1642" s="4" t="s">
        <v>1921</v>
      </c>
      <c r="V1642" s="4" t="s">
        <v>102</v>
      </c>
      <c r="W1642">
        <v>1000</v>
      </c>
      <c r="X1642">
        <v>1000</v>
      </c>
    </row>
    <row r="1643" spans="1:24" x14ac:dyDescent="0.2">
      <c r="A1643" t="s">
        <v>155</v>
      </c>
      <c r="B1643" s="4" t="s">
        <v>806</v>
      </c>
      <c r="C1643" s="4" t="s">
        <v>811</v>
      </c>
      <c r="D1643" t="s">
        <v>1324</v>
      </c>
      <c r="E1643">
        <v>32221000</v>
      </c>
      <c r="F1643" t="s">
        <v>3317</v>
      </c>
      <c r="G1643" t="s">
        <v>3318</v>
      </c>
      <c r="H1643" t="s">
        <v>1327</v>
      </c>
      <c r="I1643" t="s">
        <v>1327</v>
      </c>
      <c r="J1643" t="s">
        <v>3318</v>
      </c>
      <c r="K1643" t="s">
        <v>3319</v>
      </c>
      <c r="L1643">
        <v>-50</v>
      </c>
      <c r="M1643">
        <v>-50</v>
      </c>
      <c r="N1643" t="s">
        <v>3377</v>
      </c>
      <c r="O1643" t="s">
        <v>1694</v>
      </c>
      <c r="P1643" t="s">
        <v>1330</v>
      </c>
      <c r="Q1643" s="4" t="s">
        <v>1057</v>
      </c>
      <c r="R1643" s="4" t="s">
        <v>852</v>
      </c>
      <c r="S1643" s="4" t="s">
        <v>1353</v>
      </c>
      <c r="T1643" s="4" t="s">
        <v>855</v>
      </c>
      <c r="U1643" s="4" t="s">
        <v>155</v>
      </c>
      <c r="V1643" s="4" t="s">
        <v>1106</v>
      </c>
      <c r="W1643">
        <v>50</v>
      </c>
      <c r="X1643">
        <v>50</v>
      </c>
    </row>
    <row r="1644" spans="1:24" x14ac:dyDescent="0.2">
      <c r="A1644" t="s">
        <v>2777</v>
      </c>
      <c r="B1644" s="4" t="s">
        <v>806</v>
      </c>
      <c r="C1644" s="4" t="s">
        <v>811</v>
      </c>
      <c r="D1644" t="s">
        <v>1324</v>
      </c>
      <c r="E1644">
        <v>32231000</v>
      </c>
      <c r="F1644" t="s">
        <v>3274</v>
      </c>
      <c r="G1644" t="s">
        <v>3275</v>
      </c>
      <c r="H1644" t="s">
        <v>1327</v>
      </c>
      <c r="I1644" t="s">
        <v>1327</v>
      </c>
      <c r="J1644" t="s">
        <v>3275</v>
      </c>
      <c r="K1644" t="s">
        <v>3276</v>
      </c>
      <c r="L1644">
        <v>-50</v>
      </c>
      <c r="M1644">
        <v>-50</v>
      </c>
      <c r="N1644" t="s">
        <v>3378</v>
      </c>
      <c r="O1644" t="s">
        <v>1694</v>
      </c>
      <c r="P1644" t="s">
        <v>1330</v>
      </c>
      <c r="Q1644" s="4" t="s">
        <v>1057</v>
      </c>
      <c r="R1644" s="4" t="s">
        <v>852</v>
      </c>
      <c r="S1644" s="4" t="s">
        <v>1353</v>
      </c>
      <c r="T1644" s="4" t="s">
        <v>855</v>
      </c>
      <c r="U1644" s="4" t="s">
        <v>2777</v>
      </c>
      <c r="V1644" s="4" t="s">
        <v>1068</v>
      </c>
      <c r="W1644">
        <v>50</v>
      </c>
      <c r="X1644">
        <v>50</v>
      </c>
    </row>
    <row r="1645" spans="1:24" x14ac:dyDescent="0.2">
      <c r="A1645" t="s">
        <v>1921</v>
      </c>
      <c r="B1645" s="4" t="s">
        <v>806</v>
      </c>
      <c r="C1645" s="4" t="s">
        <v>811</v>
      </c>
      <c r="D1645" t="s">
        <v>1324</v>
      </c>
      <c r="E1645">
        <v>32231000</v>
      </c>
      <c r="F1645" t="s">
        <v>3287</v>
      </c>
      <c r="G1645" t="s">
        <v>3288</v>
      </c>
      <c r="H1645" t="s">
        <v>1327</v>
      </c>
      <c r="I1645" t="s">
        <v>1327</v>
      </c>
      <c r="J1645" t="s">
        <v>3288</v>
      </c>
      <c r="K1645" t="s">
        <v>3289</v>
      </c>
      <c r="L1645">
        <v>-100</v>
      </c>
      <c r="M1645">
        <v>-100</v>
      </c>
      <c r="N1645" t="s">
        <v>3378</v>
      </c>
      <c r="O1645" t="s">
        <v>1694</v>
      </c>
      <c r="P1645" t="s">
        <v>1330</v>
      </c>
      <c r="Q1645" s="4" t="s">
        <v>1057</v>
      </c>
      <c r="R1645" s="4" t="s">
        <v>852</v>
      </c>
      <c r="S1645" s="4" t="s">
        <v>1353</v>
      </c>
      <c r="T1645" s="4" t="s">
        <v>855</v>
      </c>
      <c r="U1645" s="4" t="s">
        <v>1921</v>
      </c>
      <c r="V1645" s="4" t="s">
        <v>102</v>
      </c>
      <c r="W1645">
        <v>100</v>
      </c>
      <c r="X1645">
        <v>100</v>
      </c>
    </row>
    <row r="1646" spans="1:24" x14ac:dyDescent="0.2">
      <c r="A1646" t="s">
        <v>2781</v>
      </c>
      <c r="B1646" s="4" t="s">
        <v>806</v>
      </c>
      <c r="C1646" s="4" t="s">
        <v>811</v>
      </c>
      <c r="D1646" t="s">
        <v>1324</v>
      </c>
      <c r="E1646">
        <v>32231000</v>
      </c>
      <c r="F1646" t="s">
        <v>3296</v>
      </c>
      <c r="G1646" t="s">
        <v>3297</v>
      </c>
      <c r="H1646" t="s">
        <v>1327</v>
      </c>
      <c r="I1646" t="s">
        <v>1327</v>
      </c>
      <c r="J1646" t="s">
        <v>3297</v>
      </c>
      <c r="K1646" t="s">
        <v>3298</v>
      </c>
      <c r="L1646">
        <v>-50</v>
      </c>
      <c r="M1646">
        <v>-50</v>
      </c>
      <c r="N1646" t="s">
        <v>3378</v>
      </c>
      <c r="O1646" t="s">
        <v>1694</v>
      </c>
      <c r="P1646" t="s">
        <v>1330</v>
      </c>
      <c r="Q1646" s="4" t="s">
        <v>1057</v>
      </c>
      <c r="R1646" s="4" t="s">
        <v>852</v>
      </c>
      <c r="S1646" s="4" t="s">
        <v>1353</v>
      </c>
      <c r="T1646" s="4" t="s">
        <v>855</v>
      </c>
      <c r="U1646" s="4" t="s">
        <v>2781</v>
      </c>
      <c r="V1646" s="4" t="s">
        <v>103</v>
      </c>
      <c r="W1646">
        <v>50</v>
      </c>
      <c r="X1646">
        <v>50</v>
      </c>
    </row>
    <row r="1647" spans="1:24" x14ac:dyDescent="0.2">
      <c r="A1647" t="s">
        <v>2787</v>
      </c>
      <c r="B1647" s="4" t="s">
        <v>806</v>
      </c>
      <c r="C1647" s="4" t="s">
        <v>811</v>
      </c>
      <c r="D1647" t="s">
        <v>1324</v>
      </c>
      <c r="E1647">
        <v>32231000</v>
      </c>
      <c r="F1647" t="s">
        <v>3308</v>
      </c>
      <c r="G1647" t="s">
        <v>3309</v>
      </c>
      <c r="H1647" t="s">
        <v>1327</v>
      </c>
      <c r="I1647" t="s">
        <v>1327</v>
      </c>
      <c r="J1647" t="s">
        <v>3309</v>
      </c>
      <c r="K1647" t="s">
        <v>3310</v>
      </c>
      <c r="L1647">
        <v>-50</v>
      </c>
      <c r="M1647">
        <v>-50</v>
      </c>
      <c r="N1647" t="s">
        <v>3378</v>
      </c>
      <c r="O1647" t="s">
        <v>1694</v>
      </c>
      <c r="P1647" t="s">
        <v>1330</v>
      </c>
      <c r="Q1647" s="4" t="s">
        <v>1057</v>
      </c>
      <c r="R1647" s="4" t="s">
        <v>852</v>
      </c>
      <c r="S1647" s="4" t="s">
        <v>1353</v>
      </c>
      <c r="T1647" s="4" t="s">
        <v>855</v>
      </c>
      <c r="U1647" s="4" t="s">
        <v>2787</v>
      </c>
      <c r="V1647" s="4" t="s">
        <v>1069</v>
      </c>
      <c r="W1647">
        <v>50</v>
      </c>
      <c r="X1647">
        <v>50</v>
      </c>
    </row>
    <row r="1648" spans="1:24" x14ac:dyDescent="0.2">
      <c r="A1648" t="s">
        <v>2787</v>
      </c>
      <c r="B1648" s="4" t="s">
        <v>806</v>
      </c>
      <c r="C1648" s="4" t="s">
        <v>811</v>
      </c>
      <c r="D1648" t="s">
        <v>1324</v>
      </c>
      <c r="E1648">
        <v>32231000</v>
      </c>
      <c r="F1648" t="s">
        <v>3311</v>
      </c>
      <c r="G1648" t="s">
        <v>3312</v>
      </c>
      <c r="H1648" t="s">
        <v>1327</v>
      </c>
      <c r="I1648" t="s">
        <v>1327</v>
      </c>
      <c r="J1648" t="s">
        <v>3312</v>
      </c>
      <c r="K1648" t="s">
        <v>3313</v>
      </c>
      <c r="L1648">
        <v>-50</v>
      </c>
      <c r="M1648">
        <v>-50</v>
      </c>
      <c r="N1648" t="s">
        <v>3378</v>
      </c>
      <c r="O1648" t="s">
        <v>1694</v>
      </c>
      <c r="P1648" t="s">
        <v>1330</v>
      </c>
      <c r="Q1648" s="4" t="s">
        <v>1057</v>
      </c>
      <c r="R1648" s="4" t="s">
        <v>852</v>
      </c>
      <c r="S1648" s="4" t="s">
        <v>1353</v>
      </c>
      <c r="T1648" s="4" t="s">
        <v>855</v>
      </c>
      <c r="U1648" s="4" t="s">
        <v>2787</v>
      </c>
      <c r="V1648" s="4" t="s">
        <v>1069</v>
      </c>
      <c r="W1648">
        <v>50</v>
      </c>
      <c r="X1648">
        <v>50</v>
      </c>
    </row>
    <row r="1649" spans="1:24" x14ac:dyDescent="0.2">
      <c r="A1649" t="s">
        <v>2787</v>
      </c>
      <c r="B1649" s="4" t="s">
        <v>806</v>
      </c>
      <c r="C1649" s="4" t="s">
        <v>811</v>
      </c>
      <c r="D1649" t="s">
        <v>1324</v>
      </c>
      <c r="E1649">
        <v>32231000</v>
      </c>
      <c r="F1649" t="s">
        <v>3314</v>
      </c>
      <c r="G1649" t="s">
        <v>3315</v>
      </c>
      <c r="H1649" t="s">
        <v>1327</v>
      </c>
      <c r="I1649" t="s">
        <v>1327</v>
      </c>
      <c r="J1649" t="s">
        <v>3315</v>
      </c>
      <c r="K1649" t="s">
        <v>3316</v>
      </c>
      <c r="L1649">
        <v>-50</v>
      </c>
      <c r="M1649">
        <v>-50</v>
      </c>
      <c r="N1649" t="s">
        <v>3378</v>
      </c>
      <c r="O1649" t="s">
        <v>1694</v>
      </c>
      <c r="P1649" t="s">
        <v>1330</v>
      </c>
      <c r="Q1649" s="4" t="s">
        <v>1057</v>
      </c>
      <c r="R1649" s="4" t="s">
        <v>852</v>
      </c>
      <c r="S1649" s="4" t="s">
        <v>1353</v>
      </c>
      <c r="T1649" s="4" t="s">
        <v>855</v>
      </c>
      <c r="U1649" s="4" t="s">
        <v>2787</v>
      </c>
      <c r="V1649" s="4" t="s">
        <v>1069</v>
      </c>
      <c r="W1649">
        <v>50</v>
      </c>
      <c r="X1649">
        <v>50</v>
      </c>
    </row>
    <row r="1650" spans="1:24" x14ac:dyDescent="0.2">
      <c r="A1650" t="s">
        <v>155</v>
      </c>
      <c r="B1650" s="4" t="s">
        <v>806</v>
      </c>
      <c r="C1650" s="4" t="s">
        <v>811</v>
      </c>
      <c r="D1650" t="s">
        <v>1324</v>
      </c>
      <c r="E1650">
        <v>32231000</v>
      </c>
      <c r="F1650" t="s">
        <v>3317</v>
      </c>
      <c r="G1650" t="s">
        <v>3318</v>
      </c>
      <c r="H1650" t="s">
        <v>1327</v>
      </c>
      <c r="I1650" t="s">
        <v>1327</v>
      </c>
      <c r="J1650" t="s">
        <v>3318</v>
      </c>
      <c r="K1650" t="s">
        <v>3319</v>
      </c>
      <c r="L1650">
        <v>-839600</v>
      </c>
      <c r="M1650">
        <v>-839600</v>
      </c>
      <c r="N1650" t="s">
        <v>3378</v>
      </c>
      <c r="O1650" t="s">
        <v>1694</v>
      </c>
      <c r="P1650" t="s">
        <v>1330</v>
      </c>
      <c r="Q1650" s="4" t="s">
        <v>1057</v>
      </c>
      <c r="R1650" s="4" t="s">
        <v>852</v>
      </c>
      <c r="S1650" s="4" t="s">
        <v>1353</v>
      </c>
      <c r="T1650" s="4" t="s">
        <v>855</v>
      </c>
      <c r="U1650" s="4" t="s">
        <v>155</v>
      </c>
      <c r="V1650" s="4" t="s">
        <v>1106</v>
      </c>
      <c r="W1650">
        <v>839600</v>
      </c>
      <c r="X1650">
        <v>839600</v>
      </c>
    </row>
    <row r="1651" spans="1:24" x14ac:dyDescent="0.2">
      <c r="A1651" t="s">
        <v>2791</v>
      </c>
      <c r="B1651" s="4" t="s">
        <v>806</v>
      </c>
      <c r="C1651" s="4" t="s">
        <v>811</v>
      </c>
      <c r="D1651" t="s">
        <v>1324</v>
      </c>
      <c r="E1651">
        <v>32231010</v>
      </c>
      <c r="F1651" t="s">
        <v>3320</v>
      </c>
      <c r="G1651" t="s">
        <v>3321</v>
      </c>
      <c r="H1651" t="s">
        <v>1327</v>
      </c>
      <c r="I1651" t="s">
        <v>1327</v>
      </c>
      <c r="J1651" t="s">
        <v>3321</v>
      </c>
      <c r="K1651" t="s">
        <v>3322</v>
      </c>
      <c r="L1651">
        <v>-50</v>
      </c>
      <c r="M1651">
        <v>-50</v>
      </c>
      <c r="N1651" t="s">
        <v>3379</v>
      </c>
      <c r="O1651" t="s">
        <v>1694</v>
      </c>
      <c r="P1651" t="s">
        <v>1330</v>
      </c>
      <c r="Q1651" s="4" t="s">
        <v>1057</v>
      </c>
      <c r="R1651" s="4" t="s">
        <v>852</v>
      </c>
      <c r="S1651" s="4" t="s">
        <v>1353</v>
      </c>
      <c r="T1651" s="4" t="s">
        <v>855</v>
      </c>
      <c r="U1651" s="4" t="s">
        <v>2791</v>
      </c>
      <c r="V1651" s="4" t="s">
        <v>105</v>
      </c>
      <c r="W1651">
        <v>50</v>
      </c>
      <c r="X1651">
        <v>50</v>
      </c>
    </row>
    <row r="1652" spans="1:24" x14ac:dyDescent="0.2">
      <c r="A1652" t="s">
        <v>2791</v>
      </c>
      <c r="B1652" s="4" t="s">
        <v>806</v>
      </c>
      <c r="C1652" s="4" t="s">
        <v>811</v>
      </c>
      <c r="D1652" t="s">
        <v>1324</v>
      </c>
      <c r="E1652">
        <v>32231020</v>
      </c>
      <c r="F1652" t="s">
        <v>3320</v>
      </c>
      <c r="G1652" t="s">
        <v>3321</v>
      </c>
      <c r="H1652" t="s">
        <v>1327</v>
      </c>
      <c r="I1652" t="s">
        <v>1327</v>
      </c>
      <c r="J1652" t="s">
        <v>3321</v>
      </c>
      <c r="K1652" t="s">
        <v>3322</v>
      </c>
      <c r="L1652">
        <v>-50</v>
      </c>
      <c r="M1652">
        <v>-50</v>
      </c>
      <c r="N1652" t="s">
        <v>3380</v>
      </c>
      <c r="O1652" t="s">
        <v>1694</v>
      </c>
      <c r="P1652" t="s">
        <v>1330</v>
      </c>
      <c r="Q1652" s="4" t="s">
        <v>1057</v>
      </c>
      <c r="R1652" s="4" t="s">
        <v>852</v>
      </c>
      <c r="S1652" s="4" t="s">
        <v>1353</v>
      </c>
      <c r="T1652" s="4" t="s">
        <v>855</v>
      </c>
      <c r="U1652" s="4" t="s">
        <v>2791</v>
      </c>
      <c r="V1652" s="4" t="s">
        <v>105</v>
      </c>
      <c r="W1652">
        <v>50</v>
      </c>
      <c r="X1652">
        <v>50</v>
      </c>
    </row>
    <row r="1653" spans="1:24" x14ac:dyDescent="0.2">
      <c r="A1653" t="s">
        <v>1924</v>
      </c>
      <c r="B1653" s="4" t="s">
        <v>806</v>
      </c>
      <c r="C1653" s="4" t="s">
        <v>811</v>
      </c>
      <c r="D1653" t="s">
        <v>1324</v>
      </c>
      <c r="E1653">
        <v>32232000</v>
      </c>
      <c r="F1653" t="s">
        <v>3347</v>
      </c>
      <c r="G1653" t="s">
        <v>3348</v>
      </c>
      <c r="H1653" t="s">
        <v>1327</v>
      </c>
      <c r="I1653" t="s">
        <v>1327</v>
      </c>
      <c r="J1653" t="s">
        <v>3348</v>
      </c>
      <c r="K1653" t="s">
        <v>3349</v>
      </c>
      <c r="L1653">
        <v>-304050</v>
      </c>
      <c r="M1653">
        <v>-304050</v>
      </c>
      <c r="N1653" t="s">
        <v>3381</v>
      </c>
      <c r="O1653" t="s">
        <v>1694</v>
      </c>
      <c r="P1653" t="s">
        <v>1330</v>
      </c>
      <c r="Q1653" s="4" t="s">
        <v>1057</v>
      </c>
      <c r="R1653" s="4" t="s">
        <v>852</v>
      </c>
      <c r="S1653" s="4" t="s">
        <v>1353</v>
      </c>
      <c r="T1653" s="4" t="s">
        <v>855</v>
      </c>
      <c r="U1653" s="4" t="s">
        <v>1924</v>
      </c>
      <c r="V1653" s="4" t="s">
        <v>109</v>
      </c>
      <c r="W1653">
        <v>304050</v>
      </c>
      <c r="X1653">
        <v>304050</v>
      </c>
    </row>
    <row r="1654" spans="1:24" x14ac:dyDescent="0.2">
      <c r="A1654" t="s">
        <v>1924</v>
      </c>
      <c r="B1654" s="4" t="s">
        <v>806</v>
      </c>
      <c r="C1654" s="4" t="s">
        <v>811</v>
      </c>
      <c r="D1654" t="s">
        <v>1324</v>
      </c>
      <c r="E1654">
        <v>32232000</v>
      </c>
      <c r="F1654" t="s">
        <v>3350</v>
      </c>
      <c r="G1654" t="s">
        <v>3351</v>
      </c>
      <c r="H1654" t="s">
        <v>1327</v>
      </c>
      <c r="I1654" t="s">
        <v>1327</v>
      </c>
      <c r="J1654" t="s">
        <v>3351</v>
      </c>
      <c r="K1654" t="s">
        <v>3352</v>
      </c>
      <c r="L1654">
        <v>-94650</v>
      </c>
      <c r="M1654">
        <v>-94650</v>
      </c>
      <c r="N1654" t="s">
        <v>3381</v>
      </c>
      <c r="O1654" t="s">
        <v>1694</v>
      </c>
      <c r="P1654" t="s">
        <v>1330</v>
      </c>
      <c r="Q1654" s="4" t="s">
        <v>1057</v>
      </c>
      <c r="R1654" s="4" t="s">
        <v>852</v>
      </c>
      <c r="S1654" s="4" t="s">
        <v>1353</v>
      </c>
      <c r="T1654" s="4" t="s">
        <v>855</v>
      </c>
      <c r="U1654" s="4" t="s">
        <v>1924</v>
      </c>
      <c r="V1654" s="4" t="s">
        <v>109</v>
      </c>
      <c r="W1654">
        <v>94650</v>
      </c>
      <c r="X1654">
        <v>94650</v>
      </c>
    </row>
    <row r="1655" spans="1:24" x14ac:dyDescent="0.2">
      <c r="A1655" t="s">
        <v>2777</v>
      </c>
      <c r="B1655" s="4" t="s">
        <v>806</v>
      </c>
      <c r="C1655" s="4" t="s">
        <v>811</v>
      </c>
      <c r="D1655" t="s">
        <v>1324</v>
      </c>
      <c r="E1655">
        <v>32241000</v>
      </c>
      <c r="F1655" t="s">
        <v>3274</v>
      </c>
      <c r="G1655" t="s">
        <v>3275</v>
      </c>
      <c r="H1655" t="s">
        <v>1327</v>
      </c>
      <c r="I1655" t="s">
        <v>1327</v>
      </c>
      <c r="J1655" t="s">
        <v>3275</v>
      </c>
      <c r="K1655" t="s">
        <v>3276</v>
      </c>
      <c r="L1655">
        <v>-50</v>
      </c>
      <c r="M1655">
        <v>-50</v>
      </c>
      <c r="N1655" t="s">
        <v>3382</v>
      </c>
      <c r="O1655" t="s">
        <v>1694</v>
      </c>
      <c r="P1655" t="s">
        <v>1330</v>
      </c>
      <c r="Q1655" s="4" t="s">
        <v>1057</v>
      </c>
      <c r="R1655" s="4" t="s">
        <v>852</v>
      </c>
      <c r="S1655" s="4" t="s">
        <v>1353</v>
      </c>
      <c r="T1655" s="4" t="s">
        <v>855</v>
      </c>
      <c r="U1655" s="4" t="s">
        <v>2777</v>
      </c>
      <c r="V1655" s="4" t="s">
        <v>1068</v>
      </c>
      <c r="W1655">
        <v>50</v>
      </c>
      <c r="X1655">
        <v>50</v>
      </c>
    </row>
    <row r="1656" spans="1:24" x14ac:dyDescent="0.2">
      <c r="A1656" t="s">
        <v>2777</v>
      </c>
      <c r="B1656" s="4" t="s">
        <v>806</v>
      </c>
      <c r="C1656" s="4" t="s">
        <v>811</v>
      </c>
      <c r="D1656" t="s">
        <v>1324</v>
      </c>
      <c r="E1656">
        <v>32251000</v>
      </c>
      <c r="F1656" t="s">
        <v>3274</v>
      </c>
      <c r="G1656" t="s">
        <v>3275</v>
      </c>
      <c r="H1656" t="s">
        <v>1327</v>
      </c>
      <c r="I1656" t="s">
        <v>1327</v>
      </c>
      <c r="J1656" t="s">
        <v>3275</v>
      </c>
      <c r="K1656" t="s">
        <v>3276</v>
      </c>
      <c r="L1656">
        <v>-50</v>
      </c>
      <c r="M1656">
        <v>-50</v>
      </c>
      <c r="N1656" t="s">
        <v>3383</v>
      </c>
      <c r="O1656" t="s">
        <v>1694</v>
      </c>
      <c r="P1656" t="s">
        <v>1330</v>
      </c>
      <c r="Q1656" s="4" t="s">
        <v>1057</v>
      </c>
      <c r="R1656" s="4" t="s">
        <v>852</v>
      </c>
      <c r="S1656" s="4" t="s">
        <v>1353</v>
      </c>
      <c r="T1656" s="4" t="s">
        <v>855</v>
      </c>
      <c r="U1656" s="4" t="s">
        <v>2777</v>
      </c>
      <c r="V1656" s="4" t="s">
        <v>1068</v>
      </c>
      <c r="W1656">
        <v>50</v>
      </c>
      <c r="X1656">
        <v>50</v>
      </c>
    </row>
    <row r="1657" spans="1:24" x14ac:dyDescent="0.2">
      <c r="A1657" t="s">
        <v>2954</v>
      </c>
      <c r="B1657" s="4"/>
      <c r="C1657" s="4"/>
      <c r="D1657" t="s">
        <v>1324</v>
      </c>
      <c r="E1657">
        <v>32919000</v>
      </c>
      <c r="F1657" t="s">
        <v>2955</v>
      </c>
      <c r="G1657" t="s">
        <v>2956</v>
      </c>
      <c r="H1657" t="s">
        <v>1327</v>
      </c>
      <c r="I1657" t="s">
        <v>1327</v>
      </c>
      <c r="J1657" t="s">
        <v>2956</v>
      </c>
      <c r="K1657" t="s">
        <v>133</v>
      </c>
      <c r="L1657">
        <v>-42700</v>
      </c>
      <c r="M1657">
        <v>-72700</v>
      </c>
      <c r="N1657" t="s">
        <v>7735</v>
      </c>
      <c r="O1657" t="s">
        <v>1694</v>
      </c>
      <c r="P1657" t="s">
        <v>1330</v>
      </c>
      <c r="Q1657" s="4" t="s">
        <v>1057</v>
      </c>
      <c r="R1657" s="4" t="s">
        <v>852</v>
      </c>
      <c r="S1657" s="4" t="s">
        <v>1353</v>
      </c>
      <c r="T1657" s="4" t="s">
        <v>855</v>
      </c>
      <c r="U1657" s="4" t="s">
        <v>2954</v>
      </c>
      <c r="V1657" s="4" t="s">
        <v>133</v>
      </c>
      <c r="W1657">
        <v>42700</v>
      </c>
      <c r="X1657">
        <v>72700</v>
      </c>
    </row>
    <row r="1658" spans="1:24" x14ac:dyDescent="0.2">
      <c r="A1658" t="s">
        <v>2957</v>
      </c>
      <c r="B1658" s="4"/>
      <c r="C1658" s="4"/>
      <c r="D1658" t="s">
        <v>1324</v>
      </c>
      <c r="E1658">
        <v>32919000</v>
      </c>
      <c r="F1658" t="s">
        <v>2958</v>
      </c>
      <c r="G1658" t="s">
        <v>2959</v>
      </c>
      <c r="H1658" t="s">
        <v>1327</v>
      </c>
      <c r="I1658" t="s">
        <v>1327</v>
      </c>
      <c r="J1658" t="s">
        <v>2959</v>
      </c>
      <c r="K1658" t="s">
        <v>134</v>
      </c>
      <c r="L1658">
        <v>-48000</v>
      </c>
      <c r="M1658">
        <v>-78000</v>
      </c>
      <c r="N1658" t="s">
        <v>7735</v>
      </c>
      <c r="O1658" t="s">
        <v>1694</v>
      </c>
      <c r="P1658" t="s">
        <v>1330</v>
      </c>
      <c r="Q1658" s="4" t="s">
        <v>1057</v>
      </c>
      <c r="R1658" s="4" t="s">
        <v>852</v>
      </c>
      <c r="S1658" s="4" t="s">
        <v>1353</v>
      </c>
      <c r="T1658" s="4" t="s">
        <v>855</v>
      </c>
      <c r="U1658" s="4" t="s">
        <v>2957</v>
      </c>
      <c r="V1658" s="4" t="s">
        <v>134</v>
      </c>
      <c r="W1658">
        <v>48000</v>
      </c>
      <c r="X1658">
        <v>78000</v>
      </c>
    </row>
    <row r="1659" spans="1:24" x14ac:dyDescent="0.2">
      <c r="A1659" t="s">
        <v>85</v>
      </c>
      <c r="B1659" s="4" t="s">
        <v>806</v>
      </c>
      <c r="C1659" s="4" t="s">
        <v>812</v>
      </c>
      <c r="D1659" t="s">
        <v>1356</v>
      </c>
      <c r="E1659">
        <v>33110000</v>
      </c>
      <c r="F1659" t="s">
        <v>3384</v>
      </c>
      <c r="G1659" t="s">
        <v>3385</v>
      </c>
      <c r="H1659" t="s">
        <v>3385</v>
      </c>
      <c r="I1659" t="s">
        <v>3386</v>
      </c>
      <c r="J1659" t="s">
        <v>1327</v>
      </c>
      <c r="K1659" t="s">
        <v>1327</v>
      </c>
      <c r="L1659">
        <v>-1000</v>
      </c>
      <c r="M1659">
        <v>-1000</v>
      </c>
      <c r="N1659" t="s">
        <v>3387</v>
      </c>
      <c r="O1659" t="s">
        <v>3388</v>
      </c>
      <c r="P1659" t="s">
        <v>1330</v>
      </c>
      <c r="Q1659" s="4" t="s">
        <v>1137</v>
      </c>
      <c r="R1659" s="4" t="s">
        <v>858</v>
      </c>
      <c r="S1659" s="4" t="s">
        <v>2056</v>
      </c>
      <c r="T1659" s="4" t="s">
        <v>859</v>
      </c>
      <c r="U1659" s="4" t="s">
        <v>85</v>
      </c>
      <c r="V1659" s="4" t="s">
        <v>1141</v>
      </c>
      <c r="W1659">
        <v>1000</v>
      </c>
      <c r="X1659">
        <v>1000</v>
      </c>
    </row>
    <row r="1660" spans="1:24" x14ac:dyDescent="0.2">
      <c r="A1660" t="s">
        <v>19</v>
      </c>
      <c r="B1660" s="4" t="s">
        <v>806</v>
      </c>
      <c r="C1660" s="4" t="s">
        <v>812</v>
      </c>
      <c r="D1660" t="s">
        <v>1356</v>
      </c>
      <c r="E1660">
        <v>33110000</v>
      </c>
      <c r="F1660" t="s">
        <v>3389</v>
      </c>
      <c r="G1660" t="s">
        <v>3390</v>
      </c>
      <c r="H1660" t="s">
        <v>3390</v>
      </c>
      <c r="I1660" t="s">
        <v>3391</v>
      </c>
      <c r="J1660" t="s">
        <v>1327</v>
      </c>
      <c r="K1660" t="s">
        <v>1327</v>
      </c>
      <c r="L1660">
        <v>-1890600</v>
      </c>
      <c r="M1660">
        <v>-1890600</v>
      </c>
      <c r="N1660" t="s">
        <v>3387</v>
      </c>
      <c r="O1660" t="s">
        <v>3388</v>
      </c>
      <c r="P1660" t="s">
        <v>1330</v>
      </c>
      <c r="Q1660" s="4" t="s">
        <v>964</v>
      </c>
      <c r="R1660" s="4" t="s">
        <v>839</v>
      </c>
      <c r="S1660" s="4" t="s">
        <v>1694</v>
      </c>
      <c r="T1660" s="4" t="s">
        <v>840</v>
      </c>
      <c r="U1660" s="4" t="s">
        <v>19</v>
      </c>
      <c r="V1660" s="4" t="s">
        <v>967</v>
      </c>
      <c r="W1660">
        <v>1890600</v>
      </c>
      <c r="X1660">
        <v>1890600</v>
      </c>
    </row>
    <row r="1661" spans="1:24" x14ac:dyDescent="0.2">
      <c r="A1661" t="s">
        <v>19</v>
      </c>
      <c r="B1661" s="4" t="s">
        <v>806</v>
      </c>
      <c r="C1661" s="4" t="s">
        <v>812</v>
      </c>
      <c r="D1661" t="s">
        <v>1356</v>
      </c>
      <c r="E1661">
        <v>33110000</v>
      </c>
      <c r="F1661" t="s">
        <v>3392</v>
      </c>
      <c r="G1661" t="s">
        <v>3393</v>
      </c>
      <c r="H1661" t="s">
        <v>3393</v>
      </c>
      <c r="I1661" t="s">
        <v>3394</v>
      </c>
      <c r="J1661" t="s">
        <v>1327</v>
      </c>
      <c r="K1661" t="s">
        <v>1327</v>
      </c>
      <c r="L1661">
        <v>-30000</v>
      </c>
      <c r="M1661">
        <v>-30000</v>
      </c>
      <c r="N1661" t="s">
        <v>3387</v>
      </c>
      <c r="O1661" t="s">
        <v>3388</v>
      </c>
      <c r="P1661" t="s">
        <v>1330</v>
      </c>
      <c r="Q1661" s="4" t="s">
        <v>964</v>
      </c>
      <c r="R1661" s="4" t="s">
        <v>839</v>
      </c>
      <c r="S1661" s="4" t="s">
        <v>1694</v>
      </c>
      <c r="T1661" s="4" t="s">
        <v>840</v>
      </c>
      <c r="U1661" s="4" t="s">
        <v>19</v>
      </c>
      <c r="V1661" s="4" t="s">
        <v>967</v>
      </c>
      <c r="W1661">
        <v>30000</v>
      </c>
      <c r="X1661">
        <v>30000</v>
      </c>
    </row>
    <row r="1662" spans="1:24" x14ac:dyDescent="0.2">
      <c r="A1662" t="s">
        <v>19</v>
      </c>
      <c r="B1662" s="4" t="s">
        <v>806</v>
      </c>
      <c r="C1662" s="4" t="s">
        <v>812</v>
      </c>
      <c r="D1662" t="s">
        <v>1356</v>
      </c>
      <c r="E1662">
        <v>33110000</v>
      </c>
      <c r="F1662" t="s">
        <v>3395</v>
      </c>
      <c r="G1662" t="s">
        <v>3396</v>
      </c>
      <c r="H1662" t="s">
        <v>3396</v>
      </c>
      <c r="I1662" t="s">
        <v>3397</v>
      </c>
      <c r="J1662" t="s">
        <v>1327</v>
      </c>
      <c r="K1662" t="s">
        <v>1327</v>
      </c>
      <c r="L1662">
        <v>-35000</v>
      </c>
      <c r="M1662">
        <v>-35000</v>
      </c>
      <c r="N1662" t="s">
        <v>3387</v>
      </c>
      <c r="O1662" t="s">
        <v>3388</v>
      </c>
      <c r="P1662" t="s">
        <v>1330</v>
      </c>
      <c r="Q1662" s="4" t="s">
        <v>964</v>
      </c>
      <c r="R1662" s="4" t="s">
        <v>839</v>
      </c>
      <c r="S1662" s="4" t="s">
        <v>1694</v>
      </c>
      <c r="T1662" s="4" t="s">
        <v>840</v>
      </c>
      <c r="U1662" s="4" t="s">
        <v>19</v>
      </c>
      <c r="V1662" s="4" t="s">
        <v>967</v>
      </c>
      <c r="W1662">
        <v>35000</v>
      </c>
      <c r="X1662">
        <v>35000</v>
      </c>
    </row>
    <row r="1663" spans="1:24" x14ac:dyDescent="0.2">
      <c r="A1663" t="s">
        <v>19</v>
      </c>
      <c r="B1663" s="4" t="s">
        <v>806</v>
      </c>
      <c r="C1663" s="4" t="s">
        <v>812</v>
      </c>
      <c r="D1663" t="s">
        <v>1356</v>
      </c>
      <c r="E1663">
        <v>33110000</v>
      </c>
      <c r="F1663" t="s">
        <v>3398</v>
      </c>
      <c r="G1663" t="s">
        <v>3399</v>
      </c>
      <c r="H1663" t="s">
        <v>3399</v>
      </c>
      <c r="I1663" t="s">
        <v>3400</v>
      </c>
      <c r="J1663" t="s">
        <v>1327</v>
      </c>
      <c r="K1663" t="s">
        <v>1327</v>
      </c>
      <c r="L1663">
        <v>-3300000</v>
      </c>
      <c r="M1663">
        <v>-3300000</v>
      </c>
      <c r="N1663" t="s">
        <v>3387</v>
      </c>
      <c r="O1663" t="s">
        <v>3388</v>
      </c>
      <c r="P1663" t="s">
        <v>1330</v>
      </c>
      <c r="Q1663" s="4" t="s">
        <v>964</v>
      </c>
      <c r="R1663" s="4" t="s">
        <v>839</v>
      </c>
      <c r="S1663" s="4" t="s">
        <v>1694</v>
      </c>
      <c r="T1663" s="4" t="s">
        <v>840</v>
      </c>
      <c r="U1663" s="4" t="s">
        <v>19</v>
      </c>
      <c r="V1663" s="4" t="s">
        <v>967</v>
      </c>
      <c r="W1663">
        <v>3300000</v>
      </c>
      <c r="X1663">
        <v>3300000</v>
      </c>
    </row>
    <row r="1664" spans="1:24" x14ac:dyDescent="0.2">
      <c r="A1664" t="s">
        <v>19</v>
      </c>
      <c r="B1664" s="4" t="s">
        <v>806</v>
      </c>
      <c r="C1664" s="4" t="s">
        <v>812</v>
      </c>
      <c r="D1664" t="s">
        <v>1356</v>
      </c>
      <c r="E1664">
        <v>33110000</v>
      </c>
      <c r="F1664" t="s">
        <v>3401</v>
      </c>
      <c r="G1664" t="s">
        <v>3402</v>
      </c>
      <c r="H1664" t="s">
        <v>3402</v>
      </c>
      <c r="I1664" t="s">
        <v>3403</v>
      </c>
      <c r="J1664" t="s">
        <v>1327</v>
      </c>
      <c r="K1664" t="s">
        <v>1327</v>
      </c>
      <c r="L1664">
        <v>-1370000</v>
      </c>
      <c r="M1664">
        <v>-1370000</v>
      </c>
      <c r="N1664" t="s">
        <v>3387</v>
      </c>
      <c r="O1664" t="s">
        <v>3388</v>
      </c>
      <c r="P1664" t="s">
        <v>1330</v>
      </c>
      <c r="Q1664" s="4" t="s">
        <v>964</v>
      </c>
      <c r="R1664" s="4" t="s">
        <v>839</v>
      </c>
      <c r="S1664" s="4" t="s">
        <v>1694</v>
      </c>
      <c r="T1664" s="4" t="s">
        <v>840</v>
      </c>
      <c r="U1664" s="4" t="s">
        <v>19</v>
      </c>
      <c r="V1664" s="4" t="s">
        <v>967</v>
      </c>
      <c r="W1664">
        <v>1370000</v>
      </c>
      <c r="X1664">
        <v>1370000</v>
      </c>
    </row>
    <row r="1665" spans="1:24" x14ac:dyDescent="0.2">
      <c r="A1665" t="s">
        <v>19</v>
      </c>
      <c r="B1665" s="4" t="s">
        <v>806</v>
      </c>
      <c r="C1665" s="4" t="s">
        <v>812</v>
      </c>
      <c r="D1665" t="s">
        <v>1356</v>
      </c>
      <c r="E1665">
        <v>33110000</v>
      </c>
      <c r="F1665" t="s">
        <v>3404</v>
      </c>
      <c r="G1665" t="s">
        <v>3405</v>
      </c>
      <c r="H1665" t="s">
        <v>3405</v>
      </c>
      <c r="I1665" t="s">
        <v>3406</v>
      </c>
      <c r="J1665" t="s">
        <v>1327</v>
      </c>
      <c r="K1665" t="s">
        <v>1327</v>
      </c>
      <c r="L1665">
        <v>-40000</v>
      </c>
      <c r="M1665">
        <v>-40000</v>
      </c>
      <c r="N1665" t="s">
        <v>3387</v>
      </c>
      <c r="O1665" t="s">
        <v>3388</v>
      </c>
      <c r="P1665" t="s">
        <v>1330</v>
      </c>
      <c r="Q1665" s="4" t="s">
        <v>964</v>
      </c>
      <c r="R1665" s="4" t="s">
        <v>839</v>
      </c>
      <c r="S1665" s="4" t="s">
        <v>1694</v>
      </c>
      <c r="T1665" s="4" t="s">
        <v>840</v>
      </c>
      <c r="U1665" s="4" t="s">
        <v>19</v>
      </c>
      <c r="V1665" s="4" t="s">
        <v>967</v>
      </c>
      <c r="W1665">
        <v>40000</v>
      </c>
      <c r="X1665">
        <v>40000</v>
      </c>
    </row>
    <row r="1666" spans="1:24" x14ac:dyDescent="0.2">
      <c r="A1666" t="s">
        <v>19</v>
      </c>
      <c r="B1666" s="4" t="s">
        <v>806</v>
      </c>
      <c r="C1666" s="4" t="s">
        <v>812</v>
      </c>
      <c r="D1666" t="s">
        <v>1356</v>
      </c>
      <c r="E1666">
        <v>33110000</v>
      </c>
      <c r="F1666" t="s">
        <v>3407</v>
      </c>
      <c r="G1666" t="s">
        <v>3408</v>
      </c>
      <c r="H1666" t="s">
        <v>3408</v>
      </c>
      <c r="I1666" t="s">
        <v>3409</v>
      </c>
      <c r="J1666" t="s">
        <v>1327</v>
      </c>
      <c r="K1666" t="s">
        <v>1327</v>
      </c>
      <c r="L1666">
        <v>-115000</v>
      </c>
      <c r="M1666">
        <v>-115000</v>
      </c>
      <c r="N1666" t="s">
        <v>3387</v>
      </c>
      <c r="O1666" t="s">
        <v>3388</v>
      </c>
      <c r="P1666" t="s">
        <v>1330</v>
      </c>
      <c r="Q1666" s="4" t="s">
        <v>964</v>
      </c>
      <c r="R1666" s="4" t="s">
        <v>839</v>
      </c>
      <c r="S1666" s="4" t="s">
        <v>1694</v>
      </c>
      <c r="T1666" s="4" t="s">
        <v>840</v>
      </c>
      <c r="U1666" s="4" t="s">
        <v>19</v>
      </c>
      <c r="V1666" s="4" t="s">
        <v>967</v>
      </c>
      <c r="W1666">
        <v>115000</v>
      </c>
      <c r="X1666">
        <v>115000</v>
      </c>
    </row>
    <row r="1667" spans="1:24" x14ac:dyDescent="0.2">
      <c r="A1667" t="s">
        <v>19</v>
      </c>
      <c r="B1667" s="4" t="s">
        <v>806</v>
      </c>
      <c r="C1667" s="4" t="s">
        <v>812</v>
      </c>
      <c r="D1667" t="s">
        <v>1356</v>
      </c>
      <c r="E1667">
        <v>33110000</v>
      </c>
      <c r="F1667" t="s">
        <v>3410</v>
      </c>
      <c r="G1667" t="s">
        <v>3411</v>
      </c>
      <c r="H1667" t="s">
        <v>3411</v>
      </c>
      <c r="I1667" t="s">
        <v>3412</v>
      </c>
      <c r="J1667" t="s">
        <v>1327</v>
      </c>
      <c r="K1667" t="s">
        <v>1327</v>
      </c>
      <c r="L1667">
        <v>-70000</v>
      </c>
      <c r="M1667">
        <v>-70000</v>
      </c>
      <c r="N1667" t="s">
        <v>3387</v>
      </c>
      <c r="O1667" t="s">
        <v>3388</v>
      </c>
      <c r="P1667" t="s">
        <v>1330</v>
      </c>
      <c r="Q1667" s="4" t="s">
        <v>964</v>
      </c>
      <c r="R1667" s="4" t="s">
        <v>839</v>
      </c>
      <c r="S1667" s="4" t="s">
        <v>1694</v>
      </c>
      <c r="T1667" s="4" t="s">
        <v>840</v>
      </c>
      <c r="U1667" s="4" t="s">
        <v>19</v>
      </c>
      <c r="V1667" s="4" t="s">
        <v>967</v>
      </c>
      <c r="W1667">
        <v>70000</v>
      </c>
      <c r="X1667">
        <v>70000</v>
      </c>
    </row>
    <row r="1668" spans="1:24" x14ac:dyDescent="0.2">
      <c r="A1668" t="s">
        <v>19</v>
      </c>
      <c r="B1668" s="4" t="s">
        <v>806</v>
      </c>
      <c r="C1668" s="4" t="s">
        <v>812</v>
      </c>
      <c r="D1668" t="s">
        <v>1356</v>
      </c>
      <c r="E1668">
        <v>33110000</v>
      </c>
      <c r="F1668" t="s">
        <v>3413</v>
      </c>
      <c r="G1668" t="s">
        <v>3414</v>
      </c>
      <c r="H1668" t="s">
        <v>3414</v>
      </c>
      <c r="I1668" t="s">
        <v>3415</v>
      </c>
      <c r="J1668" t="s">
        <v>1327</v>
      </c>
      <c r="K1668" t="s">
        <v>1327</v>
      </c>
      <c r="L1668">
        <v>-26000</v>
      </c>
      <c r="M1668">
        <v>-26000</v>
      </c>
      <c r="N1668" t="s">
        <v>3387</v>
      </c>
      <c r="O1668" t="s">
        <v>3388</v>
      </c>
      <c r="P1668" t="s">
        <v>1330</v>
      </c>
      <c r="Q1668" s="4" t="s">
        <v>964</v>
      </c>
      <c r="R1668" s="4" t="s">
        <v>839</v>
      </c>
      <c r="S1668" s="4" t="s">
        <v>1694</v>
      </c>
      <c r="T1668" s="4" t="s">
        <v>840</v>
      </c>
      <c r="U1668" s="4" t="s">
        <v>19</v>
      </c>
      <c r="V1668" s="4" t="s">
        <v>967</v>
      </c>
      <c r="W1668">
        <v>26000</v>
      </c>
      <c r="X1668">
        <v>26000</v>
      </c>
    </row>
    <row r="1669" spans="1:24" x14ac:dyDescent="0.2">
      <c r="A1669" t="s">
        <v>19</v>
      </c>
      <c r="B1669" s="4" t="s">
        <v>806</v>
      </c>
      <c r="C1669" s="4" t="s">
        <v>812</v>
      </c>
      <c r="D1669" t="s">
        <v>1356</v>
      </c>
      <c r="E1669">
        <v>33110000</v>
      </c>
      <c r="F1669" t="s">
        <v>3416</v>
      </c>
      <c r="G1669" t="s">
        <v>3417</v>
      </c>
      <c r="H1669" t="s">
        <v>3417</v>
      </c>
      <c r="I1669" t="s">
        <v>3418</v>
      </c>
      <c r="J1669" t="s">
        <v>1327</v>
      </c>
      <c r="K1669" t="s">
        <v>1327</v>
      </c>
      <c r="L1669">
        <v>-100000</v>
      </c>
      <c r="M1669">
        <v>-100000</v>
      </c>
      <c r="N1669" t="s">
        <v>3387</v>
      </c>
      <c r="O1669" t="s">
        <v>3388</v>
      </c>
      <c r="P1669" t="s">
        <v>1330</v>
      </c>
      <c r="Q1669" s="4" t="s">
        <v>964</v>
      </c>
      <c r="R1669" s="4" t="s">
        <v>839</v>
      </c>
      <c r="S1669" s="4" t="s">
        <v>1694</v>
      </c>
      <c r="T1669" s="4" t="s">
        <v>840</v>
      </c>
      <c r="U1669" s="4" t="s">
        <v>19</v>
      </c>
      <c r="V1669" s="4" t="s">
        <v>967</v>
      </c>
      <c r="W1669">
        <v>100000</v>
      </c>
      <c r="X1669">
        <v>100000</v>
      </c>
    </row>
    <row r="1670" spans="1:24" x14ac:dyDescent="0.2">
      <c r="A1670" t="s">
        <v>19</v>
      </c>
      <c r="B1670" s="4" t="s">
        <v>806</v>
      </c>
      <c r="C1670" s="4" t="s">
        <v>812</v>
      </c>
      <c r="D1670" t="s">
        <v>1356</v>
      </c>
      <c r="E1670">
        <v>33110000</v>
      </c>
      <c r="F1670" t="s">
        <v>3419</v>
      </c>
      <c r="G1670" t="s">
        <v>3420</v>
      </c>
      <c r="H1670" t="s">
        <v>3420</v>
      </c>
      <c r="I1670" t="s">
        <v>3421</v>
      </c>
      <c r="J1670" t="s">
        <v>1327</v>
      </c>
      <c r="K1670" t="s">
        <v>1327</v>
      </c>
      <c r="L1670">
        <v>-30000</v>
      </c>
      <c r="M1670">
        <v>-30000</v>
      </c>
      <c r="N1670" t="s">
        <v>3387</v>
      </c>
      <c r="O1670" t="s">
        <v>3388</v>
      </c>
      <c r="P1670" t="s">
        <v>1330</v>
      </c>
      <c r="Q1670" s="4" t="s">
        <v>964</v>
      </c>
      <c r="R1670" s="4" t="s">
        <v>839</v>
      </c>
      <c r="S1670" s="4" t="s">
        <v>1694</v>
      </c>
      <c r="T1670" s="4" t="s">
        <v>840</v>
      </c>
      <c r="U1670" s="4" t="s">
        <v>19</v>
      </c>
      <c r="V1670" s="4" t="s">
        <v>967</v>
      </c>
      <c r="W1670">
        <v>30000</v>
      </c>
      <c r="X1670">
        <v>30000</v>
      </c>
    </row>
    <row r="1671" spans="1:24" x14ac:dyDescent="0.2">
      <c r="A1671" t="s">
        <v>19</v>
      </c>
      <c r="B1671" s="4" t="s">
        <v>806</v>
      </c>
      <c r="C1671" s="4" t="s">
        <v>812</v>
      </c>
      <c r="D1671" t="s">
        <v>1356</v>
      </c>
      <c r="E1671">
        <v>33110000</v>
      </c>
      <c r="F1671" t="s">
        <v>3422</v>
      </c>
      <c r="G1671" t="s">
        <v>3423</v>
      </c>
      <c r="H1671" t="s">
        <v>3423</v>
      </c>
      <c r="I1671" t="s">
        <v>3424</v>
      </c>
      <c r="J1671" t="s">
        <v>1327</v>
      </c>
      <c r="K1671" t="s">
        <v>1327</v>
      </c>
      <c r="L1671">
        <v>-70000</v>
      </c>
      <c r="M1671">
        <v>-70000</v>
      </c>
      <c r="N1671" t="s">
        <v>3387</v>
      </c>
      <c r="O1671" t="s">
        <v>3388</v>
      </c>
      <c r="P1671" t="s">
        <v>1330</v>
      </c>
      <c r="Q1671" s="4" t="s">
        <v>964</v>
      </c>
      <c r="R1671" s="4" t="s">
        <v>839</v>
      </c>
      <c r="S1671" s="4" t="s">
        <v>1694</v>
      </c>
      <c r="T1671" s="4" t="s">
        <v>840</v>
      </c>
      <c r="U1671" s="4" t="s">
        <v>19</v>
      </c>
      <c r="V1671" s="4" t="s">
        <v>967</v>
      </c>
      <c r="W1671">
        <v>70000</v>
      </c>
      <c r="X1671">
        <v>70000</v>
      </c>
    </row>
    <row r="1672" spans="1:24" x14ac:dyDescent="0.2">
      <c r="A1672" t="s">
        <v>19</v>
      </c>
      <c r="B1672" s="4" t="s">
        <v>806</v>
      </c>
      <c r="C1672" s="4" t="s">
        <v>812</v>
      </c>
      <c r="D1672" t="s">
        <v>1356</v>
      </c>
      <c r="E1672">
        <v>33110000</v>
      </c>
      <c r="F1672" t="s">
        <v>3425</v>
      </c>
      <c r="G1672" t="s">
        <v>3426</v>
      </c>
      <c r="H1672" t="s">
        <v>3426</v>
      </c>
      <c r="I1672" t="s">
        <v>3427</v>
      </c>
      <c r="J1672" t="s">
        <v>1327</v>
      </c>
      <c r="K1672" t="s">
        <v>1327</v>
      </c>
      <c r="L1672">
        <v>-600000</v>
      </c>
      <c r="M1672">
        <v>-600000</v>
      </c>
      <c r="N1672" t="s">
        <v>3387</v>
      </c>
      <c r="O1672" t="s">
        <v>3388</v>
      </c>
      <c r="P1672" t="s">
        <v>1330</v>
      </c>
      <c r="Q1672" s="4" t="s">
        <v>964</v>
      </c>
      <c r="R1672" s="4" t="s">
        <v>839</v>
      </c>
      <c r="S1672" s="4" t="s">
        <v>1694</v>
      </c>
      <c r="T1672" s="4" t="s">
        <v>840</v>
      </c>
      <c r="U1672" s="4" t="s">
        <v>19</v>
      </c>
      <c r="V1672" s="4" t="s">
        <v>967</v>
      </c>
      <c r="W1672">
        <v>600000</v>
      </c>
      <c r="X1672">
        <v>600000</v>
      </c>
    </row>
    <row r="1673" spans="1:24" x14ac:dyDescent="0.2">
      <c r="A1673" t="s">
        <v>19</v>
      </c>
      <c r="B1673" s="4" t="s">
        <v>806</v>
      </c>
      <c r="C1673" s="4" t="s">
        <v>812</v>
      </c>
      <c r="D1673" t="s">
        <v>1356</v>
      </c>
      <c r="E1673">
        <v>33110000</v>
      </c>
      <c r="F1673" t="s">
        <v>3428</v>
      </c>
      <c r="G1673" t="s">
        <v>3429</v>
      </c>
      <c r="H1673" t="s">
        <v>3429</v>
      </c>
      <c r="I1673" t="s">
        <v>3430</v>
      </c>
      <c r="J1673" t="s">
        <v>1327</v>
      </c>
      <c r="K1673" t="s">
        <v>1327</v>
      </c>
      <c r="L1673">
        <v>-200000</v>
      </c>
      <c r="M1673">
        <v>-200000</v>
      </c>
      <c r="N1673" t="s">
        <v>3387</v>
      </c>
      <c r="O1673" t="s">
        <v>3388</v>
      </c>
      <c r="P1673" t="s">
        <v>1330</v>
      </c>
      <c r="Q1673" s="4" t="s">
        <v>964</v>
      </c>
      <c r="R1673" s="4" t="s">
        <v>839</v>
      </c>
      <c r="S1673" s="4" t="s">
        <v>1694</v>
      </c>
      <c r="T1673" s="4" t="s">
        <v>840</v>
      </c>
      <c r="U1673" s="4" t="s">
        <v>19</v>
      </c>
      <c r="V1673" s="4" t="s">
        <v>967</v>
      </c>
      <c r="W1673">
        <v>200000</v>
      </c>
      <c r="X1673">
        <v>200000</v>
      </c>
    </row>
    <row r="1674" spans="1:24" x14ac:dyDescent="0.2">
      <c r="A1674" t="s">
        <v>19</v>
      </c>
      <c r="B1674" s="4" t="s">
        <v>806</v>
      </c>
      <c r="C1674" s="4" t="s">
        <v>812</v>
      </c>
      <c r="D1674" t="s">
        <v>1356</v>
      </c>
      <c r="E1674">
        <v>33110000</v>
      </c>
      <c r="F1674" t="s">
        <v>3431</v>
      </c>
      <c r="G1674" t="s">
        <v>3432</v>
      </c>
      <c r="H1674" t="s">
        <v>3432</v>
      </c>
      <c r="I1674" t="s">
        <v>3433</v>
      </c>
      <c r="J1674" t="s">
        <v>1327</v>
      </c>
      <c r="K1674" t="s">
        <v>1327</v>
      </c>
      <c r="L1674">
        <v>-70000</v>
      </c>
      <c r="M1674">
        <v>-70000</v>
      </c>
      <c r="N1674" t="s">
        <v>3387</v>
      </c>
      <c r="O1674" t="s">
        <v>3388</v>
      </c>
      <c r="P1674" t="s">
        <v>1330</v>
      </c>
      <c r="Q1674" s="4" t="s">
        <v>964</v>
      </c>
      <c r="R1674" s="4" t="s">
        <v>839</v>
      </c>
      <c r="S1674" s="4" t="s">
        <v>1694</v>
      </c>
      <c r="T1674" s="4" t="s">
        <v>840</v>
      </c>
      <c r="U1674" s="4" t="s">
        <v>19</v>
      </c>
      <c r="V1674" s="4" t="s">
        <v>967</v>
      </c>
      <c r="W1674">
        <v>70000</v>
      </c>
      <c r="X1674">
        <v>70000</v>
      </c>
    </row>
    <row r="1675" spans="1:24" x14ac:dyDescent="0.2">
      <c r="A1675" t="s">
        <v>19</v>
      </c>
      <c r="B1675" s="4" t="s">
        <v>806</v>
      </c>
      <c r="C1675" s="4" t="s">
        <v>812</v>
      </c>
      <c r="D1675" t="s">
        <v>1356</v>
      </c>
      <c r="E1675">
        <v>33110000</v>
      </c>
      <c r="F1675" t="s">
        <v>3434</v>
      </c>
      <c r="G1675" t="s">
        <v>3435</v>
      </c>
      <c r="H1675" t="s">
        <v>3435</v>
      </c>
      <c r="I1675" t="s">
        <v>3436</v>
      </c>
      <c r="J1675" t="s">
        <v>1327</v>
      </c>
      <c r="K1675" t="s">
        <v>1327</v>
      </c>
      <c r="L1675">
        <v>-10000</v>
      </c>
      <c r="M1675">
        <v>-10000</v>
      </c>
      <c r="N1675" t="s">
        <v>3387</v>
      </c>
      <c r="O1675" t="s">
        <v>3388</v>
      </c>
      <c r="P1675" t="s">
        <v>1330</v>
      </c>
      <c r="Q1675" s="4" t="s">
        <v>964</v>
      </c>
      <c r="R1675" s="4" t="s">
        <v>839</v>
      </c>
      <c r="S1675" s="4" t="s">
        <v>1694</v>
      </c>
      <c r="T1675" s="4" t="s">
        <v>840</v>
      </c>
      <c r="U1675" s="4" t="s">
        <v>19</v>
      </c>
      <c r="V1675" s="4" t="s">
        <v>967</v>
      </c>
      <c r="W1675">
        <v>10000</v>
      </c>
      <c r="X1675">
        <v>10000</v>
      </c>
    </row>
    <row r="1676" spans="1:24" x14ac:dyDescent="0.2">
      <c r="A1676" t="s">
        <v>19</v>
      </c>
      <c r="B1676" s="4" t="s">
        <v>806</v>
      </c>
      <c r="C1676" s="4" t="s">
        <v>812</v>
      </c>
      <c r="D1676" t="s">
        <v>1356</v>
      </c>
      <c r="E1676">
        <v>33110000</v>
      </c>
      <c r="F1676" t="s">
        <v>3437</v>
      </c>
      <c r="G1676" t="s">
        <v>3438</v>
      </c>
      <c r="H1676" t="s">
        <v>3438</v>
      </c>
      <c r="I1676" t="s">
        <v>3439</v>
      </c>
      <c r="J1676" t="s">
        <v>1327</v>
      </c>
      <c r="K1676" t="s">
        <v>1327</v>
      </c>
      <c r="L1676">
        <v>-60000</v>
      </c>
      <c r="M1676">
        <v>-60000</v>
      </c>
      <c r="N1676" t="s">
        <v>3387</v>
      </c>
      <c r="O1676" t="s">
        <v>3388</v>
      </c>
      <c r="P1676" t="s">
        <v>1330</v>
      </c>
      <c r="Q1676" s="4" t="s">
        <v>964</v>
      </c>
      <c r="R1676" s="4" t="s">
        <v>839</v>
      </c>
      <c r="S1676" s="4" t="s">
        <v>1694</v>
      </c>
      <c r="T1676" s="4" t="s">
        <v>840</v>
      </c>
      <c r="U1676" s="4" t="s">
        <v>19</v>
      </c>
      <c r="V1676" s="4" t="s">
        <v>967</v>
      </c>
      <c r="W1676">
        <v>60000</v>
      </c>
      <c r="X1676">
        <v>60000</v>
      </c>
    </row>
    <row r="1677" spans="1:24" x14ac:dyDescent="0.2">
      <c r="A1677" t="s">
        <v>19</v>
      </c>
      <c r="B1677" s="4" t="s">
        <v>806</v>
      </c>
      <c r="C1677" s="4" t="s">
        <v>812</v>
      </c>
      <c r="D1677" t="s">
        <v>1356</v>
      </c>
      <c r="E1677">
        <v>33110000</v>
      </c>
      <c r="F1677" t="s">
        <v>3440</v>
      </c>
      <c r="G1677" t="s">
        <v>3441</v>
      </c>
      <c r="H1677" t="s">
        <v>3441</v>
      </c>
      <c r="I1677" t="s">
        <v>3442</v>
      </c>
      <c r="J1677" t="s">
        <v>1327</v>
      </c>
      <c r="K1677" t="s">
        <v>1327</v>
      </c>
      <c r="L1677">
        <v>-65000</v>
      </c>
      <c r="M1677">
        <v>-65000</v>
      </c>
      <c r="N1677" t="s">
        <v>3387</v>
      </c>
      <c r="O1677" t="s">
        <v>3388</v>
      </c>
      <c r="P1677" t="s">
        <v>1330</v>
      </c>
      <c r="Q1677" s="4" t="s">
        <v>964</v>
      </c>
      <c r="R1677" s="4" t="s">
        <v>839</v>
      </c>
      <c r="S1677" s="4" t="s">
        <v>1694</v>
      </c>
      <c r="T1677" s="4" t="s">
        <v>840</v>
      </c>
      <c r="U1677" s="4" t="s">
        <v>19</v>
      </c>
      <c r="V1677" s="4" t="s">
        <v>967</v>
      </c>
      <c r="W1677">
        <v>65000</v>
      </c>
      <c r="X1677">
        <v>65000</v>
      </c>
    </row>
    <row r="1678" spans="1:24" x14ac:dyDescent="0.2">
      <c r="A1678" t="s">
        <v>19</v>
      </c>
      <c r="B1678" s="4" t="s">
        <v>806</v>
      </c>
      <c r="C1678" s="4" t="s">
        <v>812</v>
      </c>
      <c r="D1678" t="s">
        <v>1356</v>
      </c>
      <c r="E1678">
        <v>33110000</v>
      </c>
      <c r="F1678" t="s">
        <v>3443</v>
      </c>
      <c r="G1678" t="s">
        <v>3444</v>
      </c>
      <c r="H1678" t="s">
        <v>3444</v>
      </c>
      <c r="I1678" t="s">
        <v>3445</v>
      </c>
      <c r="J1678" t="s">
        <v>1327</v>
      </c>
      <c r="K1678" t="s">
        <v>1327</v>
      </c>
      <c r="L1678">
        <v>-300000</v>
      </c>
      <c r="M1678">
        <v>-300000</v>
      </c>
      <c r="N1678" t="s">
        <v>3387</v>
      </c>
      <c r="O1678" t="s">
        <v>3388</v>
      </c>
      <c r="P1678" t="s">
        <v>1330</v>
      </c>
      <c r="Q1678" s="4" t="s">
        <v>964</v>
      </c>
      <c r="R1678" s="4" t="s">
        <v>839</v>
      </c>
      <c r="S1678" s="4" t="s">
        <v>1694</v>
      </c>
      <c r="T1678" s="4" t="s">
        <v>840</v>
      </c>
      <c r="U1678" s="4" t="s">
        <v>19</v>
      </c>
      <c r="V1678" s="4" t="s">
        <v>967</v>
      </c>
      <c r="W1678">
        <v>300000</v>
      </c>
      <c r="X1678">
        <v>300000</v>
      </c>
    </row>
    <row r="1679" spans="1:24" x14ac:dyDescent="0.2">
      <c r="A1679" t="s">
        <v>19</v>
      </c>
      <c r="B1679" s="4" t="s">
        <v>806</v>
      </c>
      <c r="C1679" s="4" t="s">
        <v>812</v>
      </c>
      <c r="D1679" t="s">
        <v>1356</v>
      </c>
      <c r="E1679">
        <v>33110000</v>
      </c>
      <c r="F1679" t="s">
        <v>3446</v>
      </c>
      <c r="G1679" t="s">
        <v>3447</v>
      </c>
      <c r="H1679" t="s">
        <v>3447</v>
      </c>
      <c r="I1679" t="s">
        <v>3448</v>
      </c>
      <c r="J1679" t="s">
        <v>1327</v>
      </c>
      <c r="K1679" t="s">
        <v>1327</v>
      </c>
      <c r="L1679">
        <v>-10000</v>
      </c>
      <c r="M1679">
        <v>-10000</v>
      </c>
      <c r="N1679" t="s">
        <v>3387</v>
      </c>
      <c r="O1679" t="s">
        <v>3388</v>
      </c>
      <c r="P1679" t="s">
        <v>1330</v>
      </c>
      <c r="Q1679" s="4" t="s">
        <v>964</v>
      </c>
      <c r="R1679" s="4" t="s">
        <v>839</v>
      </c>
      <c r="S1679" s="4" t="s">
        <v>1694</v>
      </c>
      <c r="T1679" s="4" t="s">
        <v>840</v>
      </c>
      <c r="U1679" s="4" t="s">
        <v>19</v>
      </c>
      <c r="V1679" s="4" t="s">
        <v>967</v>
      </c>
      <c r="W1679">
        <v>10000</v>
      </c>
      <c r="X1679">
        <v>10000</v>
      </c>
    </row>
    <row r="1680" spans="1:24" x14ac:dyDescent="0.2">
      <c r="A1680" t="s">
        <v>89</v>
      </c>
      <c r="B1680" s="4" t="s">
        <v>806</v>
      </c>
      <c r="C1680" s="4" t="s">
        <v>812</v>
      </c>
      <c r="D1680" t="s">
        <v>1356</v>
      </c>
      <c r="E1680">
        <v>33110000</v>
      </c>
      <c r="F1680" t="s">
        <v>3449</v>
      </c>
      <c r="G1680" t="s">
        <v>3450</v>
      </c>
      <c r="H1680" t="s">
        <v>3450</v>
      </c>
      <c r="I1680" t="s">
        <v>3451</v>
      </c>
      <c r="J1680" t="s">
        <v>1327</v>
      </c>
      <c r="K1680" t="s">
        <v>1327</v>
      </c>
      <c r="L1680">
        <v>-1560000</v>
      </c>
      <c r="M1680">
        <v>-1560000</v>
      </c>
      <c r="N1680" t="s">
        <v>3387</v>
      </c>
      <c r="O1680" t="s">
        <v>3388</v>
      </c>
      <c r="P1680" t="s">
        <v>1330</v>
      </c>
      <c r="Q1680" s="4" t="s">
        <v>964</v>
      </c>
      <c r="R1680" s="4" t="s">
        <v>839</v>
      </c>
      <c r="S1680" s="4" t="s">
        <v>1694</v>
      </c>
      <c r="T1680" s="4" t="s">
        <v>840</v>
      </c>
      <c r="U1680" s="4" t="s">
        <v>89</v>
      </c>
      <c r="V1680" s="4" t="s">
        <v>968</v>
      </c>
      <c r="W1680">
        <v>1560000</v>
      </c>
      <c r="X1680">
        <v>1560000</v>
      </c>
    </row>
    <row r="1681" spans="1:24" x14ac:dyDescent="0.2">
      <c r="A1681" t="s">
        <v>89</v>
      </c>
      <c r="B1681" s="4" t="s">
        <v>806</v>
      </c>
      <c r="C1681" s="4" t="s">
        <v>812</v>
      </c>
      <c r="D1681" t="s">
        <v>1356</v>
      </c>
      <c r="E1681">
        <v>33110000</v>
      </c>
      <c r="F1681" t="s">
        <v>3452</v>
      </c>
      <c r="G1681" t="s">
        <v>3453</v>
      </c>
      <c r="H1681" t="s">
        <v>3453</v>
      </c>
      <c r="I1681" t="s">
        <v>3454</v>
      </c>
      <c r="J1681" t="s">
        <v>1327</v>
      </c>
      <c r="K1681" t="s">
        <v>1327</v>
      </c>
      <c r="L1681">
        <v>-66500</v>
      </c>
      <c r="M1681">
        <v>-66500</v>
      </c>
      <c r="N1681" t="s">
        <v>3387</v>
      </c>
      <c r="O1681" t="s">
        <v>3388</v>
      </c>
      <c r="P1681" t="s">
        <v>1330</v>
      </c>
      <c r="Q1681" s="4" t="s">
        <v>964</v>
      </c>
      <c r="R1681" s="4" t="s">
        <v>839</v>
      </c>
      <c r="S1681" s="4" t="s">
        <v>1694</v>
      </c>
      <c r="T1681" s="4" t="s">
        <v>840</v>
      </c>
      <c r="U1681" s="4" t="s">
        <v>89</v>
      </c>
      <c r="V1681" s="4" t="s">
        <v>968</v>
      </c>
      <c r="W1681">
        <v>66500</v>
      </c>
      <c r="X1681">
        <v>66500</v>
      </c>
    </row>
    <row r="1682" spans="1:24" x14ac:dyDescent="0.2">
      <c r="A1682" t="s">
        <v>89</v>
      </c>
      <c r="B1682" s="4" t="s">
        <v>806</v>
      </c>
      <c r="C1682" s="4" t="s">
        <v>812</v>
      </c>
      <c r="D1682" t="s">
        <v>1356</v>
      </c>
      <c r="E1682">
        <v>33110000</v>
      </c>
      <c r="F1682" t="s">
        <v>7736</v>
      </c>
      <c r="G1682" t="s">
        <v>7737</v>
      </c>
      <c r="H1682" t="s">
        <v>7737</v>
      </c>
      <c r="I1682" t="s">
        <v>7738</v>
      </c>
      <c r="J1682" t="s">
        <v>1327</v>
      </c>
      <c r="K1682" t="s">
        <v>1327</v>
      </c>
      <c r="L1682">
        <v>-500000</v>
      </c>
      <c r="M1682">
        <v>-500000</v>
      </c>
      <c r="N1682" t="s">
        <v>3387</v>
      </c>
      <c r="O1682" t="s">
        <v>3388</v>
      </c>
      <c r="P1682" t="s">
        <v>1330</v>
      </c>
      <c r="Q1682" s="4" t="s">
        <v>964</v>
      </c>
      <c r="R1682" s="4" t="s">
        <v>839</v>
      </c>
      <c r="S1682" s="4" t="s">
        <v>1694</v>
      </c>
      <c r="T1682" s="4" t="s">
        <v>840</v>
      </c>
      <c r="U1682" s="4" t="s">
        <v>89</v>
      </c>
      <c r="V1682" s="4" t="s">
        <v>968</v>
      </c>
      <c r="W1682">
        <v>500000</v>
      </c>
      <c r="X1682">
        <v>500000</v>
      </c>
    </row>
    <row r="1683" spans="1:24" x14ac:dyDescent="0.2">
      <c r="A1683" t="s">
        <v>77</v>
      </c>
      <c r="B1683" s="4" t="s">
        <v>806</v>
      </c>
      <c r="C1683" s="4" t="s">
        <v>812</v>
      </c>
      <c r="D1683" t="s">
        <v>1324</v>
      </c>
      <c r="E1683">
        <v>33110000</v>
      </c>
      <c r="F1683" t="s">
        <v>3455</v>
      </c>
      <c r="G1683" t="s">
        <v>3456</v>
      </c>
      <c r="H1683" t="s">
        <v>1327</v>
      </c>
      <c r="I1683" t="s">
        <v>1327</v>
      </c>
      <c r="J1683" t="s">
        <v>3456</v>
      </c>
      <c r="K1683" t="s">
        <v>3457</v>
      </c>
      <c r="L1683">
        <v>-500</v>
      </c>
      <c r="M1683">
        <v>-500</v>
      </c>
      <c r="N1683" t="s">
        <v>3387</v>
      </c>
      <c r="O1683" t="s">
        <v>3388</v>
      </c>
      <c r="P1683" t="s">
        <v>1330</v>
      </c>
      <c r="Q1683" s="4" t="s">
        <v>884</v>
      </c>
      <c r="R1683" s="4" t="s">
        <v>827</v>
      </c>
      <c r="S1683" s="4" t="s">
        <v>1329</v>
      </c>
      <c r="T1683" s="4" t="s">
        <v>832</v>
      </c>
      <c r="U1683" s="4" t="s">
        <v>77</v>
      </c>
      <c r="V1683" s="4" t="s">
        <v>910</v>
      </c>
      <c r="W1683">
        <v>500</v>
      </c>
      <c r="X1683">
        <v>500</v>
      </c>
    </row>
    <row r="1684" spans="1:24" x14ac:dyDescent="0.2">
      <c r="A1684" t="s">
        <v>84</v>
      </c>
      <c r="B1684" s="4" t="s">
        <v>806</v>
      </c>
      <c r="C1684" s="4" t="s">
        <v>812</v>
      </c>
      <c r="D1684" t="s">
        <v>1324</v>
      </c>
      <c r="E1684">
        <v>33110000</v>
      </c>
      <c r="F1684" t="s">
        <v>2369</v>
      </c>
      <c r="G1684" t="s">
        <v>2370</v>
      </c>
      <c r="H1684" t="s">
        <v>1327</v>
      </c>
      <c r="I1684" t="s">
        <v>1327</v>
      </c>
      <c r="J1684" t="s">
        <v>2370</v>
      </c>
      <c r="K1684" t="s">
        <v>2371</v>
      </c>
      <c r="L1684">
        <v>-5000</v>
      </c>
      <c r="M1684">
        <v>-5000</v>
      </c>
      <c r="N1684" t="s">
        <v>3387</v>
      </c>
      <c r="O1684" t="s">
        <v>3388</v>
      </c>
      <c r="P1684" t="s">
        <v>1330</v>
      </c>
      <c r="Q1684" s="4" t="s">
        <v>935</v>
      </c>
      <c r="R1684" s="4" t="s">
        <v>834</v>
      </c>
      <c r="S1684" s="4" t="s">
        <v>2368</v>
      </c>
      <c r="T1684" s="4" t="s">
        <v>836</v>
      </c>
      <c r="U1684" s="4" t="s">
        <v>84</v>
      </c>
      <c r="V1684" s="4" t="s">
        <v>942</v>
      </c>
      <c r="W1684">
        <v>5000</v>
      </c>
      <c r="X1684">
        <v>5000</v>
      </c>
    </row>
    <row r="1685" spans="1:24" x14ac:dyDescent="0.2">
      <c r="A1685" t="s">
        <v>0</v>
      </c>
      <c r="B1685" s="4" t="s">
        <v>806</v>
      </c>
      <c r="C1685" s="4" t="s">
        <v>812</v>
      </c>
      <c r="D1685" t="s">
        <v>1324</v>
      </c>
      <c r="E1685">
        <v>33110000</v>
      </c>
      <c r="F1685" t="s">
        <v>3461</v>
      </c>
      <c r="G1685" t="s">
        <v>3462</v>
      </c>
      <c r="H1685" t="s">
        <v>1327</v>
      </c>
      <c r="I1685" t="s">
        <v>1327</v>
      </c>
      <c r="J1685" t="s">
        <v>3462</v>
      </c>
      <c r="K1685" t="s">
        <v>3463</v>
      </c>
      <c r="L1685">
        <v>-3000</v>
      </c>
      <c r="M1685">
        <v>-3000</v>
      </c>
      <c r="N1685" t="s">
        <v>3387</v>
      </c>
      <c r="O1685" t="s">
        <v>3388</v>
      </c>
      <c r="P1685" t="s">
        <v>1330</v>
      </c>
      <c r="Q1685" s="4" t="s">
        <v>935</v>
      </c>
      <c r="R1685" s="4" t="s">
        <v>834</v>
      </c>
      <c r="S1685" s="4" t="s">
        <v>3464</v>
      </c>
      <c r="T1685" s="4" t="s">
        <v>835</v>
      </c>
      <c r="U1685" s="4" t="s">
        <v>0</v>
      </c>
      <c r="V1685" s="4" t="s">
        <v>938</v>
      </c>
      <c r="W1685">
        <v>3000</v>
      </c>
      <c r="X1685">
        <v>3000</v>
      </c>
    </row>
    <row r="1686" spans="1:24" x14ac:dyDescent="0.2">
      <c r="A1686" t="s">
        <v>3465</v>
      </c>
      <c r="B1686" s="4" t="s">
        <v>806</v>
      </c>
      <c r="C1686" s="4" t="s">
        <v>812</v>
      </c>
      <c r="D1686" t="s">
        <v>1324</v>
      </c>
      <c r="E1686">
        <v>33110000</v>
      </c>
      <c r="F1686" t="s">
        <v>3466</v>
      </c>
      <c r="G1686" t="s">
        <v>3467</v>
      </c>
      <c r="H1686" t="s">
        <v>1327</v>
      </c>
      <c r="I1686" t="s">
        <v>1327</v>
      </c>
      <c r="J1686" t="s">
        <v>3467</v>
      </c>
      <c r="K1686" t="s">
        <v>3468</v>
      </c>
      <c r="L1686">
        <v>-22700</v>
      </c>
      <c r="M1686">
        <v>-22700</v>
      </c>
      <c r="N1686" t="s">
        <v>3387</v>
      </c>
      <c r="O1686" t="s">
        <v>3388</v>
      </c>
      <c r="P1686" t="s">
        <v>1330</v>
      </c>
      <c r="Q1686" s="4" t="s">
        <v>884</v>
      </c>
      <c r="R1686" s="4" t="s">
        <v>827</v>
      </c>
      <c r="S1686" s="4" t="s">
        <v>3469</v>
      </c>
      <c r="T1686" s="4" t="s">
        <v>830</v>
      </c>
      <c r="U1686" s="4" t="s">
        <v>3465</v>
      </c>
      <c r="V1686" s="4" t="s">
        <v>899</v>
      </c>
      <c r="W1686">
        <v>22700</v>
      </c>
      <c r="X1686">
        <v>22700</v>
      </c>
    </row>
    <row r="1687" spans="1:24" x14ac:dyDescent="0.2">
      <c r="A1687" t="s">
        <v>35</v>
      </c>
      <c r="B1687" s="4" t="s">
        <v>806</v>
      </c>
      <c r="C1687" s="4" t="s">
        <v>812</v>
      </c>
      <c r="D1687" t="s">
        <v>1324</v>
      </c>
      <c r="E1687">
        <v>33110000</v>
      </c>
      <c r="F1687" t="s">
        <v>1778</v>
      </c>
      <c r="G1687" t="s">
        <v>1779</v>
      </c>
      <c r="H1687" t="s">
        <v>1327</v>
      </c>
      <c r="I1687" t="s">
        <v>1327</v>
      </c>
      <c r="J1687" t="s">
        <v>1779</v>
      </c>
      <c r="K1687" t="s">
        <v>1780</v>
      </c>
      <c r="L1687">
        <v>-35000</v>
      </c>
      <c r="M1687">
        <v>-35000</v>
      </c>
      <c r="N1687" t="s">
        <v>3387</v>
      </c>
      <c r="O1687" t="s">
        <v>3388</v>
      </c>
      <c r="P1687" t="s">
        <v>1330</v>
      </c>
      <c r="Q1687" s="4" t="s">
        <v>964</v>
      </c>
      <c r="R1687" s="4" t="s">
        <v>839</v>
      </c>
      <c r="S1687" s="4" t="s">
        <v>1781</v>
      </c>
      <c r="T1687" s="4" t="s">
        <v>845</v>
      </c>
      <c r="U1687" s="4" t="s">
        <v>35</v>
      </c>
      <c r="V1687" s="4" t="s">
        <v>995</v>
      </c>
      <c r="W1687">
        <v>35000</v>
      </c>
      <c r="X1687">
        <v>35000</v>
      </c>
    </row>
    <row r="1688" spans="1:24" x14ac:dyDescent="0.2">
      <c r="A1688" t="s">
        <v>35</v>
      </c>
      <c r="B1688" s="4" t="s">
        <v>806</v>
      </c>
      <c r="C1688" s="4" t="s">
        <v>812</v>
      </c>
      <c r="D1688" t="s">
        <v>1324</v>
      </c>
      <c r="E1688">
        <v>33110000</v>
      </c>
      <c r="F1688" t="s">
        <v>1782</v>
      </c>
      <c r="G1688" t="s">
        <v>1783</v>
      </c>
      <c r="H1688" t="s">
        <v>1327</v>
      </c>
      <c r="I1688" t="s">
        <v>1327</v>
      </c>
      <c r="J1688" t="s">
        <v>1783</v>
      </c>
      <c r="K1688" t="s">
        <v>1784</v>
      </c>
      <c r="L1688">
        <v>-115000</v>
      </c>
      <c r="M1688">
        <v>-115000</v>
      </c>
      <c r="N1688" t="s">
        <v>3387</v>
      </c>
      <c r="O1688" t="s">
        <v>3388</v>
      </c>
      <c r="P1688" t="s">
        <v>1330</v>
      </c>
      <c r="Q1688" s="4" t="s">
        <v>964</v>
      </c>
      <c r="R1688" s="4" t="s">
        <v>839</v>
      </c>
      <c r="S1688" s="4" t="s">
        <v>1781</v>
      </c>
      <c r="T1688" s="4" t="s">
        <v>845</v>
      </c>
      <c r="U1688" s="4" t="s">
        <v>35</v>
      </c>
      <c r="V1688" s="4" t="s">
        <v>995</v>
      </c>
      <c r="W1688">
        <v>115000</v>
      </c>
      <c r="X1688">
        <v>115000</v>
      </c>
    </row>
    <row r="1689" spans="1:24" x14ac:dyDescent="0.2">
      <c r="A1689" t="s">
        <v>19</v>
      </c>
      <c r="B1689" s="4" t="s">
        <v>806</v>
      </c>
      <c r="C1689" s="4" t="s">
        <v>812</v>
      </c>
      <c r="D1689" t="s">
        <v>1324</v>
      </c>
      <c r="E1689">
        <v>33110000</v>
      </c>
      <c r="F1689" t="s">
        <v>1704</v>
      </c>
      <c r="G1689" t="s">
        <v>1705</v>
      </c>
      <c r="H1689" t="s">
        <v>1327</v>
      </c>
      <c r="I1689" t="s">
        <v>1327</v>
      </c>
      <c r="J1689" t="s">
        <v>1705</v>
      </c>
      <c r="K1689" t="s">
        <v>1706</v>
      </c>
      <c r="L1689">
        <v>-1216650</v>
      </c>
      <c r="M1689">
        <v>-1716650</v>
      </c>
      <c r="N1689" t="s">
        <v>3387</v>
      </c>
      <c r="O1689" t="s">
        <v>3388</v>
      </c>
      <c r="P1689" t="s">
        <v>1330</v>
      </c>
      <c r="Q1689" s="4" t="s">
        <v>964</v>
      </c>
      <c r="R1689" s="4" t="s">
        <v>839</v>
      </c>
      <c r="S1689" s="4" t="s">
        <v>1694</v>
      </c>
      <c r="T1689" s="4" t="s">
        <v>840</v>
      </c>
      <c r="U1689" s="4" t="s">
        <v>19</v>
      </c>
      <c r="V1689" s="4" t="s">
        <v>967</v>
      </c>
      <c r="W1689">
        <v>1216650</v>
      </c>
      <c r="X1689">
        <v>1716650</v>
      </c>
    </row>
    <row r="1690" spans="1:24" x14ac:dyDescent="0.2">
      <c r="A1690" t="s">
        <v>208</v>
      </c>
      <c r="B1690" s="4" t="s">
        <v>806</v>
      </c>
      <c r="C1690" s="4" t="s">
        <v>812</v>
      </c>
      <c r="D1690" t="s">
        <v>1324</v>
      </c>
      <c r="E1690">
        <v>33110000</v>
      </c>
      <c r="F1690" t="s">
        <v>3470</v>
      </c>
      <c r="G1690" t="s">
        <v>3471</v>
      </c>
      <c r="H1690" t="s">
        <v>1327</v>
      </c>
      <c r="I1690" t="s">
        <v>1327</v>
      </c>
      <c r="J1690" t="s">
        <v>3471</v>
      </c>
      <c r="K1690" t="s">
        <v>3472</v>
      </c>
      <c r="L1690">
        <v>-7050</v>
      </c>
      <c r="M1690">
        <v>-7050</v>
      </c>
      <c r="N1690" t="s">
        <v>3387</v>
      </c>
      <c r="O1690" t="s">
        <v>3388</v>
      </c>
      <c r="P1690" t="s">
        <v>1330</v>
      </c>
      <c r="Q1690" s="4" t="s">
        <v>884</v>
      </c>
      <c r="R1690" s="4" t="s">
        <v>827</v>
      </c>
      <c r="S1690" s="4" t="s">
        <v>1329</v>
      </c>
      <c r="T1690" s="4" t="s">
        <v>832</v>
      </c>
      <c r="U1690" s="4" t="s">
        <v>208</v>
      </c>
      <c r="V1690" s="4" t="s">
        <v>911</v>
      </c>
      <c r="W1690">
        <v>7050</v>
      </c>
      <c r="X1690">
        <v>7050</v>
      </c>
    </row>
    <row r="1691" spans="1:24" x14ac:dyDescent="0.2">
      <c r="A1691" t="s">
        <v>1824</v>
      </c>
      <c r="B1691" s="4" t="s">
        <v>806</v>
      </c>
      <c r="C1691" s="4" t="s">
        <v>812</v>
      </c>
      <c r="D1691" t="s">
        <v>1324</v>
      </c>
      <c r="E1691">
        <v>33110000</v>
      </c>
      <c r="F1691" t="s">
        <v>1825</v>
      </c>
      <c r="G1691" t="s">
        <v>1826</v>
      </c>
      <c r="H1691" t="s">
        <v>1327</v>
      </c>
      <c r="I1691" t="s">
        <v>1327</v>
      </c>
      <c r="J1691" t="s">
        <v>1826</v>
      </c>
      <c r="K1691" t="s">
        <v>92</v>
      </c>
      <c r="L1691">
        <v>-50</v>
      </c>
      <c r="M1691">
        <v>-50</v>
      </c>
      <c r="N1691" t="s">
        <v>3387</v>
      </c>
      <c r="O1691" t="s">
        <v>3388</v>
      </c>
      <c r="P1691" t="s">
        <v>1330</v>
      </c>
      <c r="Q1691" s="4" t="s">
        <v>1201</v>
      </c>
      <c r="R1691" s="4" t="s">
        <v>866</v>
      </c>
      <c r="S1691" s="4" t="s">
        <v>1625</v>
      </c>
      <c r="T1691" s="4" t="s">
        <v>867</v>
      </c>
      <c r="U1691" s="4" t="s">
        <v>1824</v>
      </c>
      <c r="V1691" s="4" t="s">
        <v>92</v>
      </c>
      <c r="W1691">
        <v>50</v>
      </c>
      <c r="X1691">
        <v>50</v>
      </c>
    </row>
    <row r="1692" spans="1:24" x14ac:dyDescent="0.2">
      <c r="A1692" t="s">
        <v>1858</v>
      </c>
      <c r="B1692" s="4" t="s">
        <v>806</v>
      </c>
      <c r="C1692" s="4" t="s">
        <v>812</v>
      </c>
      <c r="D1692" t="s">
        <v>1324</v>
      </c>
      <c r="E1692">
        <v>33110000</v>
      </c>
      <c r="F1692" t="s">
        <v>1859</v>
      </c>
      <c r="G1692" t="s">
        <v>1860</v>
      </c>
      <c r="H1692" t="s">
        <v>1327</v>
      </c>
      <c r="I1692" t="s">
        <v>1327</v>
      </c>
      <c r="J1692" t="s">
        <v>1860</v>
      </c>
      <c r="K1692" t="s">
        <v>93</v>
      </c>
      <c r="L1692">
        <v>-2100</v>
      </c>
      <c r="M1692">
        <v>-2100</v>
      </c>
      <c r="N1692" t="s">
        <v>3387</v>
      </c>
      <c r="O1692" t="s">
        <v>3388</v>
      </c>
      <c r="P1692" t="s">
        <v>1330</v>
      </c>
      <c r="Q1692" s="4" t="s">
        <v>1201</v>
      </c>
      <c r="R1692" s="4" t="s">
        <v>866</v>
      </c>
      <c r="S1692" s="4" t="s">
        <v>1625</v>
      </c>
      <c r="T1692" s="4" t="s">
        <v>867</v>
      </c>
      <c r="U1692" s="4" t="s">
        <v>1858</v>
      </c>
      <c r="V1692" s="4" t="s">
        <v>93</v>
      </c>
      <c r="W1692">
        <v>2100</v>
      </c>
      <c r="X1692">
        <v>2100</v>
      </c>
    </row>
    <row r="1693" spans="1:24" x14ac:dyDescent="0.2">
      <c r="A1693" t="s">
        <v>2066</v>
      </c>
      <c r="B1693" s="4" t="s">
        <v>806</v>
      </c>
      <c r="C1693" s="4" t="s">
        <v>812</v>
      </c>
      <c r="D1693" t="s">
        <v>1324</v>
      </c>
      <c r="E1693">
        <v>33110000</v>
      </c>
      <c r="F1693" t="s">
        <v>3473</v>
      </c>
      <c r="G1693" t="s">
        <v>3474</v>
      </c>
      <c r="H1693" t="s">
        <v>1327</v>
      </c>
      <c r="I1693" t="s">
        <v>1327</v>
      </c>
      <c r="J1693" t="s">
        <v>3474</v>
      </c>
      <c r="K1693" t="s">
        <v>209</v>
      </c>
      <c r="L1693">
        <v>-50</v>
      </c>
      <c r="M1693">
        <v>-50</v>
      </c>
      <c r="N1693" t="s">
        <v>3387</v>
      </c>
      <c r="O1693" t="s">
        <v>3388</v>
      </c>
      <c r="P1693" t="s">
        <v>1330</v>
      </c>
      <c r="Q1693" s="4" t="s">
        <v>1201</v>
      </c>
      <c r="R1693" s="4" t="s">
        <v>866</v>
      </c>
      <c r="S1693" s="4" t="s">
        <v>1625</v>
      </c>
      <c r="T1693" s="4" t="s">
        <v>867</v>
      </c>
      <c r="U1693" s="4" t="s">
        <v>2066</v>
      </c>
      <c r="V1693" s="4" t="s">
        <v>209</v>
      </c>
      <c r="W1693">
        <v>50</v>
      </c>
      <c r="X1693">
        <v>50</v>
      </c>
    </row>
    <row r="1694" spans="1:24" x14ac:dyDescent="0.2">
      <c r="A1694" t="s">
        <v>1868</v>
      </c>
      <c r="B1694" s="4" t="s">
        <v>806</v>
      </c>
      <c r="C1694" s="4" t="s">
        <v>812</v>
      </c>
      <c r="D1694" t="s">
        <v>1324</v>
      </c>
      <c r="E1694">
        <v>33110000</v>
      </c>
      <c r="F1694" t="s">
        <v>1869</v>
      </c>
      <c r="G1694" t="s">
        <v>1870</v>
      </c>
      <c r="H1694" t="s">
        <v>1327</v>
      </c>
      <c r="I1694" t="s">
        <v>1327</v>
      </c>
      <c r="J1694" t="s">
        <v>1870</v>
      </c>
      <c r="K1694" t="s">
        <v>1871</v>
      </c>
      <c r="L1694">
        <v>-2500</v>
      </c>
      <c r="M1694">
        <v>-2500</v>
      </c>
      <c r="N1694" t="s">
        <v>3387</v>
      </c>
      <c r="O1694" t="s">
        <v>3388</v>
      </c>
      <c r="P1694" t="s">
        <v>1330</v>
      </c>
      <c r="Q1694" s="4" t="s">
        <v>1201</v>
      </c>
      <c r="R1694" s="4" t="s">
        <v>866</v>
      </c>
      <c r="S1694" s="4" t="s">
        <v>1625</v>
      </c>
      <c r="T1694" s="4" t="s">
        <v>867</v>
      </c>
      <c r="U1694" s="4" t="s">
        <v>1868</v>
      </c>
      <c r="V1694" s="4" t="s">
        <v>1205</v>
      </c>
      <c r="W1694">
        <v>2500</v>
      </c>
      <c r="X1694">
        <v>2500</v>
      </c>
    </row>
    <row r="1695" spans="1:24" x14ac:dyDescent="0.2">
      <c r="A1695" t="s">
        <v>1888</v>
      </c>
      <c r="B1695" s="4" t="s">
        <v>806</v>
      </c>
      <c r="C1695" s="4" t="s">
        <v>812</v>
      </c>
      <c r="D1695" t="s">
        <v>1324</v>
      </c>
      <c r="E1695">
        <v>33110000</v>
      </c>
      <c r="F1695" t="s">
        <v>1889</v>
      </c>
      <c r="G1695" t="s">
        <v>1890</v>
      </c>
      <c r="H1695" t="s">
        <v>1327</v>
      </c>
      <c r="I1695" t="s">
        <v>1327</v>
      </c>
      <c r="J1695" t="s">
        <v>1890</v>
      </c>
      <c r="K1695" t="s">
        <v>95</v>
      </c>
      <c r="L1695">
        <v>-250</v>
      </c>
      <c r="M1695">
        <v>-250</v>
      </c>
      <c r="N1695" t="s">
        <v>3387</v>
      </c>
      <c r="O1695" t="s">
        <v>3388</v>
      </c>
      <c r="P1695" t="s">
        <v>1330</v>
      </c>
      <c r="Q1695" s="4" t="s">
        <v>1201</v>
      </c>
      <c r="R1695" s="4" t="s">
        <v>866</v>
      </c>
      <c r="S1695" s="4" t="s">
        <v>1625</v>
      </c>
      <c r="T1695" s="4" t="s">
        <v>867</v>
      </c>
      <c r="U1695" s="4" t="s">
        <v>1888</v>
      </c>
      <c r="V1695" s="4" t="s">
        <v>95</v>
      </c>
      <c r="W1695">
        <v>250</v>
      </c>
      <c r="X1695">
        <v>250</v>
      </c>
    </row>
    <row r="1696" spans="1:24" x14ac:dyDescent="0.2">
      <c r="A1696" t="s">
        <v>1624</v>
      </c>
      <c r="B1696" s="4" t="s">
        <v>806</v>
      </c>
      <c r="C1696" s="4" t="s">
        <v>812</v>
      </c>
      <c r="D1696" t="s">
        <v>1324</v>
      </c>
      <c r="E1696">
        <v>33110000</v>
      </c>
      <c r="F1696" t="s">
        <v>3475</v>
      </c>
      <c r="G1696" t="s">
        <v>3476</v>
      </c>
      <c r="H1696" t="s">
        <v>1327</v>
      </c>
      <c r="I1696" t="s">
        <v>1327</v>
      </c>
      <c r="J1696" t="s">
        <v>3476</v>
      </c>
      <c r="K1696" t="s">
        <v>3477</v>
      </c>
      <c r="L1696">
        <v>-1300</v>
      </c>
      <c r="M1696">
        <v>-1300</v>
      </c>
      <c r="N1696" t="s">
        <v>3387</v>
      </c>
      <c r="O1696" t="s">
        <v>3388</v>
      </c>
      <c r="P1696" t="s">
        <v>1330</v>
      </c>
      <c r="Q1696" s="4" t="s">
        <v>1201</v>
      </c>
      <c r="R1696" s="4" t="s">
        <v>866</v>
      </c>
      <c r="S1696" s="4" t="s">
        <v>1625</v>
      </c>
      <c r="T1696" s="4" t="s">
        <v>867</v>
      </c>
      <c r="U1696" s="4" t="s">
        <v>1624</v>
      </c>
      <c r="V1696" s="4" t="s">
        <v>1210</v>
      </c>
      <c r="W1696">
        <v>1300</v>
      </c>
      <c r="X1696">
        <v>1300</v>
      </c>
    </row>
    <row r="1697" spans="1:24" x14ac:dyDescent="0.2">
      <c r="A1697" t="s">
        <v>2777</v>
      </c>
      <c r="B1697" s="4" t="s">
        <v>806</v>
      </c>
      <c r="C1697" s="4" t="s">
        <v>812</v>
      </c>
      <c r="D1697" t="s">
        <v>1324</v>
      </c>
      <c r="E1697">
        <v>33110000</v>
      </c>
      <c r="F1697" t="s">
        <v>2778</v>
      </c>
      <c r="G1697" t="s">
        <v>2779</v>
      </c>
      <c r="H1697" t="s">
        <v>1327</v>
      </c>
      <c r="I1697" t="s">
        <v>1327</v>
      </c>
      <c r="J1697" t="s">
        <v>2779</v>
      </c>
      <c r="K1697" t="s">
        <v>2780</v>
      </c>
      <c r="L1697">
        <v>-32000</v>
      </c>
      <c r="M1697">
        <v>-32000</v>
      </c>
      <c r="N1697" t="s">
        <v>3387</v>
      </c>
      <c r="O1697" t="s">
        <v>3388</v>
      </c>
      <c r="P1697" t="s">
        <v>1330</v>
      </c>
      <c r="Q1697" s="4" t="s">
        <v>1057</v>
      </c>
      <c r="R1697" s="4" t="s">
        <v>852</v>
      </c>
      <c r="S1697" s="4" t="s">
        <v>1353</v>
      </c>
      <c r="T1697" s="4" t="s">
        <v>855</v>
      </c>
      <c r="U1697" s="4" t="s">
        <v>2777</v>
      </c>
      <c r="V1697" s="4" t="s">
        <v>1068</v>
      </c>
      <c r="W1697">
        <v>32000</v>
      </c>
      <c r="X1697">
        <v>32000</v>
      </c>
    </row>
    <row r="1698" spans="1:24" x14ac:dyDescent="0.2">
      <c r="A1698" t="s">
        <v>112</v>
      </c>
      <c r="B1698" s="4" t="s">
        <v>806</v>
      </c>
      <c r="C1698" s="4" t="s">
        <v>812</v>
      </c>
      <c r="D1698" t="s">
        <v>1324</v>
      </c>
      <c r="E1698">
        <v>33110000</v>
      </c>
      <c r="F1698" t="s">
        <v>2809</v>
      </c>
      <c r="G1698" t="s">
        <v>2810</v>
      </c>
      <c r="H1698" t="s">
        <v>1327</v>
      </c>
      <c r="I1698" t="s">
        <v>1327</v>
      </c>
      <c r="J1698" t="s">
        <v>2810</v>
      </c>
      <c r="K1698" t="s">
        <v>2811</v>
      </c>
      <c r="L1698">
        <v>-6100</v>
      </c>
      <c r="M1698">
        <v>-6100</v>
      </c>
      <c r="N1698" t="s">
        <v>3387</v>
      </c>
      <c r="O1698" t="s">
        <v>3388</v>
      </c>
      <c r="P1698" t="s">
        <v>1330</v>
      </c>
      <c r="Q1698" s="4" t="s">
        <v>1057</v>
      </c>
      <c r="R1698" s="4" t="s">
        <v>852</v>
      </c>
      <c r="S1698" s="4" t="s">
        <v>1353</v>
      </c>
      <c r="T1698" s="4" t="s">
        <v>855</v>
      </c>
      <c r="U1698" s="4" t="s">
        <v>112</v>
      </c>
      <c r="V1698" s="4" t="s">
        <v>1112</v>
      </c>
      <c r="W1698">
        <v>6100</v>
      </c>
      <c r="X1698">
        <v>6100</v>
      </c>
    </row>
    <row r="1699" spans="1:24" x14ac:dyDescent="0.2">
      <c r="A1699" t="s">
        <v>2089</v>
      </c>
      <c r="B1699" s="4" t="s">
        <v>806</v>
      </c>
      <c r="C1699" s="4" t="s">
        <v>812</v>
      </c>
      <c r="D1699" t="s">
        <v>1324</v>
      </c>
      <c r="E1699">
        <v>33110000</v>
      </c>
      <c r="F1699" t="s">
        <v>3478</v>
      </c>
      <c r="G1699" t="s">
        <v>3479</v>
      </c>
      <c r="H1699" t="s">
        <v>1327</v>
      </c>
      <c r="I1699" t="s">
        <v>1327</v>
      </c>
      <c r="J1699" t="s">
        <v>3479</v>
      </c>
      <c r="K1699" t="s">
        <v>3480</v>
      </c>
      <c r="L1699">
        <v>-4800</v>
      </c>
      <c r="M1699">
        <v>-4800</v>
      </c>
      <c r="N1699" t="s">
        <v>3387</v>
      </c>
      <c r="O1699" t="s">
        <v>3388</v>
      </c>
      <c r="P1699" t="s">
        <v>1330</v>
      </c>
      <c r="Q1699" s="4" t="s">
        <v>1201</v>
      </c>
      <c r="R1699" s="4" t="s">
        <v>866</v>
      </c>
      <c r="S1699" s="4" t="s">
        <v>1378</v>
      </c>
      <c r="T1699" s="4" t="s">
        <v>868</v>
      </c>
      <c r="U1699" s="4" t="s">
        <v>2089</v>
      </c>
      <c r="V1699" s="4" t="s">
        <v>1226</v>
      </c>
      <c r="W1699">
        <v>4800</v>
      </c>
      <c r="X1699">
        <v>4800</v>
      </c>
    </row>
    <row r="1700" spans="1:24" x14ac:dyDescent="0.2">
      <c r="A1700" t="s">
        <v>1432</v>
      </c>
      <c r="B1700" s="4" t="s">
        <v>806</v>
      </c>
      <c r="C1700" s="4" t="s">
        <v>812</v>
      </c>
      <c r="D1700" t="s">
        <v>1324</v>
      </c>
      <c r="E1700">
        <v>33110000</v>
      </c>
      <c r="F1700" t="s">
        <v>2827</v>
      </c>
      <c r="G1700" t="s">
        <v>2828</v>
      </c>
      <c r="H1700" t="s">
        <v>1327</v>
      </c>
      <c r="I1700" t="s">
        <v>1327</v>
      </c>
      <c r="J1700" t="s">
        <v>2828</v>
      </c>
      <c r="K1700" t="s">
        <v>2829</v>
      </c>
      <c r="L1700">
        <v>-34500</v>
      </c>
      <c r="M1700">
        <v>-34500</v>
      </c>
      <c r="N1700" t="s">
        <v>3387</v>
      </c>
      <c r="O1700" t="s">
        <v>3388</v>
      </c>
      <c r="P1700" t="s">
        <v>1330</v>
      </c>
      <c r="Q1700" s="4" t="s">
        <v>1057</v>
      </c>
      <c r="R1700" s="4" t="s">
        <v>852</v>
      </c>
      <c r="S1700" s="4" t="s">
        <v>1433</v>
      </c>
      <c r="T1700" s="4" t="s">
        <v>856</v>
      </c>
      <c r="U1700" s="4" t="s">
        <v>1432</v>
      </c>
      <c r="V1700" s="4" t="s">
        <v>1123</v>
      </c>
      <c r="W1700">
        <v>34500</v>
      </c>
      <c r="X1700">
        <v>34500</v>
      </c>
    </row>
    <row r="1701" spans="1:24" x14ac:dyDescent="0.2">
      <c r="A1701" t="s">
        <v>1432</v>
      </c>
      <c r="B1701" s="4" t="s">
        <v>806</v>
      </c>
      <c r="C1701" s="4" t="s">
        <v>812</v>
      </c>
      <c r="D1701" t="s">
        <v>1324</v>
      </c>
      <c r="E1701">
        <v>33110000</v>
      </c>
      <c r="F1701" t="s">
        <v>2833</v>
      </c>
      <c r="G1701" t="s">
        <v>2834</v>
      </c>
      <c r="H1701" t="s">
        <v>1327</v>
      </c>
      <c r="I1701" t="s">
        <v>1327</v>
      </c>
      <c r="J1701" t="s">
        <v>2834</v>
      </c>
      <c r="K1701" t="s">
        <v>2835</v>
      </c>
      <c r="L1701">
        <v>-409300</v>
      </c>
      <c r="M1701">
        <v>-409300</v>
      </c>
      <c r="N1701" t="s">
        <v>3387</v>
      </c>
      <c r="O1701" t="s">
        <v>3388</v>
      </c>
      <c r="P1701" t="s">
        <v>1330</v>
      </c>
      <c r="Q1701" s="4" t="s">
        <v>1057</v>
      </c>
      <c r="R1701" s="4" t="s">
        <v>852</v>
      </c>
      <c r="S1701" s="4" t="s">
        <v>1433</v>
      </c>
      <c r="T1701" s="4" t="s">
        <v>856</v>
      </c>
      <c r="U1701" s="4" t="s">
        <v>1432</v>
      </c>
      <c r="V1701" s="4" t="s">
        <v>1123</v>
      </c>
      <c r="W1701">
        <v>409300</v>
      </c>
      <c r="X1701">
        <v>409300</v>
      </c>
    </row>
    <row r="1702" spans="1:24" x14ac:dyDescent="0.2">
      <c r="A1702" t="s">
        <v>1432</v>
      </c>
      <c r="B1702" s="4" t="s">
        <v>806</v>
      </c>
      <c r="C1702" s="4" t="s">
        <v>812</v>
      </c>
      <c r="D1702" t="s">
        <v>1324</v>
      </c>
      <c r="E1702">
        <v>33110000</v>
      </c>
      <c r="F1702" t="s">
        <v>2845</v>
      </c>
      <c r="G1702" t="s">
        <v>2846</v>
      </c>
      <c r="H1702" t="s">
        <v>1327</v>
      </c>
      <c r="I1702" t="s">
        <v>1327</v>
      </c>
      <c r="J1702" t="s">
        <v>2846</v>
      </c>
      <c r="K1702" t="s">
        <v>2847</v>
      </c>
      <c r="L1702">
        <v>-2500</v>
      </c>
      <c r="M1702">
        <v>-2500</v>
      </c>
      <c r="N1702" t="s">
        <v>3387</v>
      </c>
      <c r="O1702" t="s">
        <v>3388</v>
      </c>
      <c r="P1702" t="s">
        <v>1330</v>
      </c>
      <c r="Q1702" s="4" t="s">
        <v>1057</v>
      </c>
      <c r="R1702" s="4" t="s">
        <v>852</v>
      </c>
      <c r="S1702" s="4" t="s">
        <v>1433</v>
      </c>
      <c r="T1702" s="4" t="s">
        <v>856</v>
      </c>
      <c r="U1702" s="4" t="s">
        <v>1432</v>
      </c>
      <c r="V1702" s="4" t="s">
        <v>1123</v>
      </c>
      <c r="W1702">
        <v>2500</v>
      </c>
      <c r="X1702">
        <v>2500</v>
      </c>
    </row>
    <row r="1703" spans="1:24" x14ac:dyDescent="0.2">
      <c r="A1703" t="s">
        <v>1432</v>
      </c>
      <c r="B1703" s="4" t="s">
        <v>806</v>
      </c>
      <c r="C1703" s="4" t="s">
        <v>812</v>
      </c>
      <c r="D1703" t="s">
        <v>1324</v>
      </c>
      <c r="E1703">
        <v>33110000</v>
      </c>
      <c r="F1703" t="s">
        <v>2848</v>
      </c>
      <c r="G1703" t="s">
        <v>2849</v>
      </c>
      <c r="H1703" t="s">
        <v>1327</v>
      </c>
      <c r="I1703" t="s">
        <v>1327</v>
      </c>
      <c r="J1703" t="s">
        <v>2849</v>
      </c>
      <c r="K1703" t="s">
        <v>2850</v>
      </c>
      <c r="L1703">
        <v>-7700</v>
      </c>
      <c r="M1703">
        <v>-7700</v>
      </c>
      <c r="N1703" t="s">
        <v>3387</v>
      </c>
      <c r="O1703" t="s">
        <v>3388</v>
      </c>
      <c r="P1703" t="s">
        <v>1330</v>
      </c>
      <c r="Q1703" s="4" t="s">
        <v>1057</v>
      </c>
      <c r="R1703" s="4" t="s">
        <v>852</v>
      </c>
      <c r="S1703" s="4" t="s">
        <v>1433</v>
      </c>
      <c r="T1703" s="4" t="s">
        <v>856</v>
      </c>
      <c r="U1703" s="4" t="s">
        <v>1432</v>
      </c>
      <c r="V1703" s="4" t="s">
        <v>1123</v>
      </c>
      <c r="W1703">
        <v>7700</v>
      </c>
      <c r="X1703">
        <v>7700</v>
      </c>
    </row>
    <row r="1704" spans="1:24" x14ac:dyDescent="0.2">
      <c r="A1704" t="s">
        <v>1432</v>
      </c>
      <c r="B1704" s="4" t="s">
        <v>806</v>
      </c>
      <c r="C1704" s="4" t="s">
        <v>812</v>
      </c>
      <c r="D1704" t="s">
        <v>1324</v>
      </c>
      <c r="E1704">
        <v>33110000</v>
      </c>
      <c r="F1704" t="s">
        <v>2851</v>
      </c>
      <c r="G1704" t="s">
        <v>2852</v>
      </c>
      <c r="H1704" t="s">
        <v>1327</v>
      </c>
      <c r="I1704" t="s">
        <v>1327</v>
      </c>
      <c r="J1704" t="s">
        <v>2852</v>
      </c>
      <c r="K1704" t="s">
        <v>2853</v>
      </c>
      <c r="L1704">
        <v>-223300</v>
      </c>
      <c r="M1704">
        <v>-223300</v>
      </c>
      <c r="N1704" t="s">
        <v>3387</v>
      </c>
      <c r="O1704" t="s">
        <v>3388</v>
      </c>
      <c r="P1704" t="s">
        <v>1330</v>
      </c>
      <c r="Q1704" s="4" t="s">
        <v>1057</v>
      </c>
      <c r="R1704" s="4" t="s">
        <v>852</v>
      </c>
      <c r="S1704" s="4" t="s">
        <v>1433</v>
      </c>
      <c r="T1704" s="4" t="s">
        <v>856</v>
      </c>
      <c r="U1704" s="4" t="s">
        <v>1432</v>
      </c>
      <c r="V1704" s="4" t="s">
        <v>1123</v>
      </c>
      <c r="W1704">
        <v>223300</v>
      </c>
      <c r="X1704">
        <v>223300</v>
      </c>
    </row>
    <row r="1705" spans="1:24" x14ac:dyDescent="0.2">
      <c r="A1705" t="s">
        <v>1432</v>
      </c>
      <c r="B1705" s="4" t="s">
        <v>806</v>
      </c>
      <c r="C1705" s="4" t="s">
        <v>812</v>
      </c>
      <c r="D1705" t="s">
        <v>1324</v>
      </c>
      <c r="E1705">
        <v>33110000</v>
      </c>
      <c r="F1705" t="s">
        <v>2854</v>
      </c>
      <c r="G1705" t="s">
        <v>2855</v>
      </c>
      <c r="H1705" t="s">
        <v>1327</v>
      </c>
      <c r="I1705" t="s">
        <v>1327</v>
      </c>
      <c r="J1705" t="s">
        <v>2855</v>
      </c>
      <c r="K1705" t="s">
        <v>2856</v>
      </c>
      <c r="L1705">
        <v>-20000</v>
      </c>
      <c r="M1705">
        <v>-20000</v>
      </c>
      <c r="N1705" t="s">
        <v>3387</v>
      </c>
      <c r="O1705" t="s">
        <v>3388</v>
      </c>
      <c r="P1705" t="s">
        <v>1330</v>
      </c>
      <c r="Q1705" s="4" t="s">
        <v>1057</v>
      </c>
      <c r="R1705" s="4" t="s">
        <v>852</v>
      </c>
      <c r="S1705" s="4" t="s">
        <v>1433</v>
      </c>
      <c r="T1705" s="4" t="s">
        <v>856</v>
      </c>
      <c r="U1705" s="4" t="s">
        <v>1432</v>
      </c>
      <c r="V1705" s="4" t="s">
        <v>1123</v>
      </c>
      <c r="W1705">
        <v>20000</v>
      </c>
      <c r="X1705">
        <v>20000</v>
      </c>
    </row>
    <row r="1706" spans="1:24" x14ac:dyDescent="0.2">
      <c r="A1706" t="s">
        <v>1432</v>
      </c>
      <c r="B1706" s="4" t="s">
        <v>806</v>
      </c>
      <c r="C1706" s="4" t="s">
        <v>812</v>
      </c>
      <c r="D1706" t="s">
        <v>1324</v>
      </c>
      <c r="E1706">
        <v>33110000</v>
      </c>
      <c r="F1706" t="s">
        <v>2860</v>
      </c>
      <c r="G1706" t="s">
        <v>2861</v>
      </c>
      <c r="H1706" t="s">
        <v>1327</v>
      </c>
      <c r="I1706" t="s">
        <v>1327</v>
      </c>
      <c r="J1706" t="s">
        <v>2861</v>
      </c>
      <c r="K1706" t="s">
        <v>2862</v>
      </c>
      <c r="L1706">
        <v>-3500</v>
      </c>
      <c r="M1706">
        <v>-3500</v>
      </c>
      <c r="N1706" t="s">
        <v>3387</v>
      </c>
      <c r="O1706" t="s">
        <v>3388</v>
      </c>
      <c r="P1706" t="s">
        <v>1330</v>
      </c>
      <c r="Q1706" s="4" t="s">
        <v>1057</v>
      </c>
      <c r="R1706" s="4" t="s">
        <v>852</v>
      </c>
      <c r="S1706" s="4" t="s">
        <v>1433</v>
      </c>
      <c r="T1706" s="4" t="s">
        <v>856</v>
      </c>
      <c r="U1706" s="4" t="s">
        <v>1432</v>
      </c>
      <c r="V1706" s="4" t="s">
        <v>1123</v>
      </c>
      <c r="W1706">
        <v>3500</v>
      </c>
      <c r="X1706">
        <v>3500</v>
      </c>
    </row>
    <row r="1707" spans="1:24" x14ac:dyDescent="0.2">
      <c r="A1707" t="s">
        <v>1432</v>
      </c>
      <c r="B1707" s="4" t="s">
        <v>806</v>
      </c>
      <c r="C1707" s="4" t="s">
        <v>812</v>
      </c>
      <c r="D1707" t="s">
        <v>1324</v>
      </c>
      <c r="E1707">
        <v>33110000</v>
      </c>
      <c r="F1707" t="s">
        <v>2866</v>
      </c>
      <c r="G1707" t="s">
        <v>2867</v>
      </c>
      <c r="H1707" t="s">
        <v>1327</v>
      </c>
      <c r="I1707" t="s">
        <v>1327</v>
      </c>
      <c r="J1707" t="s">
        <v>2867</v>
      </c>
      <c r="K1707" t="s">
        <v>2868</v>
      </c>
      <c r="L1707">
        <v>-129300</v>
      </c>
      <c r="M1707">
        <v>-129300</v>
      </c>
      <c r="N1707" t="s">
        <v>3387</v>
      </c>
      <c r="O1707" t="s">
        <v>3388</v>
      </c>
      <c r="P1707" t="s">
        <v>1330</v>
      </c>
      <c r="Q1707" s="4" t="s">
        <v>1057</v>
      </c>
      <c r="R1707" s="4" t="s">
        <v>852</v>
      </c>
      <c r="S1707" s="4" t="s">
        <v>1433</v>
      </c>
      <c r="T1707" s="4" t="s">
        <v>856</v>
      </c>
      <c r="U1707" s="4" t="s">
        <v>1432</v>
      </c>
      <c r="V1707" s="4" t="s">
        <v>1123</v>
      </c>
      <c r="W1707">
        <v>129300</v>
      </c>
      <c r="X1707">
        <v>129300</v>
      </c>
    </row>
    <row r="1708" spans="1:24" x14ac:dyDescent="0.2">
      <c r="A1708" t="s">
        <v>36</v>
      </c>
      <c r="B1708" s="4" t="s">
        <v>806</v>
      </c>
      <c r="C1708" s="4" t="s">
        <v>812</v>
      </c>
      <c r="D1708" t="s">
        <v>1324</v>
      </c>
      <c r="E1708">
        <v>33110000</v>
      </c>
      <c r="F1708" t="s">
        <v>3481</v>
      </c>
      <c r="G1708" t="s">
        <v>3482</v>
      </c>
      <c r="H1708" t="s">
        <v>1327</v>
      </c>
      <c r="I1708" t="s">
        <v>1327</v>
      </c>
      <c r="J1708" t="s">
        <v>3482</v>
      </c>
      <c r="K1708" t="s">
        <v>3483</v>
      </c>
      <c r="L1708">
        <v>-110000</v>
      </c>
      <c r="M1708">
        <v>-110000</v>
      </c>
      <c r="N1708" t="s">
        <v>3387</v>
      </c>
      <c r="O1708" t="s">
        <v>3388</v>
      </c>
      <c r="P1708" t="s">
        <v>1330</v>
      </c>
      <c r="Q1708" s="4" t="s">
        <v>1137</v>
      </c>
      <c r="R1708" s="4" t="s">
        <v>858</v>
      </c>
      <c r="S1708" s="4" t="s">
        <v>1479</v>
      </c>
      <c r="T1708" s="4" t="s">
        <v>860</v>
      </c>
      <c r="U1708" s="4" t="s">
        <v>36</v>
      </c>
      <c r="V1708" s="4" t="s">
        <v>1154</v>
      </c>
      <c r="W1708">
        <v>110000</v>
      </c>
      <c r="X1708">
        <v>110000</v>
      </c>
    </row>
    <row r="1709" spans="1:24" x14ac:dyDescent="0.2">
      <c r="A1709" t="s">
        <v>37</v>
      </c>
      <c r="B1709" s="4" t="s">
        <v>806</v>
      </c>
      <c r="C1709" s="4" t="s">
        <v>812</v>
      </c>
      <c r="D1709" t="s">
        <v>1324</v>
      </c>
      <c r="E1709">
        <v>33110000</v>
      </c>
      <c r="F1709" t="s">
        <v>1535</v>
      </c>
      <c r="G1709" t="s">
        <v>1536</v>
      </c>
      <c r="H1709" t="s">
        <v>1327</v>
      </c>
      <c r="I1709" t="s">
        <v>1327</v>
      </c>
      <c r="J1709" t="s">
        <v>1536</v>
      </c>
      <c r="K1709" t="s">
        <v>1537</v>
      </c>
      <c r="L1709">
        <v>-16800</v>
      </c>
      <c r="M1709">
        <v>-16800</v>
      </c>
      <c r="N1709" t="s">
        <v>3387</v>
      </c>
      <c r="O1709" t="s">
        <v>3388</v>
      </c>
      <c r="P1709" t="s">
        <v>1330</v>
      </c>
      <c r="Q1709" s="4" t="s">
        <v>1137</v>
      </c>
      <c r="R1709" s="4" t="s">
        <v>858</v>
      </c>
      <c r="S1709" s="4" t="s">
        <v>1492</v>
      </c>
      <c r="T1709" s="4" t="s">
        <v>863</v>
      </c>
      <c r="U1709" s="4" t="s">
        <v>37</v>
      </c>
      <c r="V1709" s="4" t="s">
        <v>1167</v>
      </c>
      <c r="W1709">
        <v>16800</v>
      </c>
      <c r="X1709">
        <v>16800</v>
      </c>
    </row>
    <row r="1710" spans="1:24" x14ac:dyDescent="0.2">
      <c r="A1710" t="s">
        <v>3484</v>
      </c>
      <c r="B1710" s="4" t="s">
        <v>806</v>
      </c>
      <c r="C1710" s="4" t="s">
        <v>812</v>
      </c>
      <c r="D1710" t="s">
        <v>1324</v>
      </c>
      <c r="E1710">
        <v>33110000</v>
      </c>
      <c r="F1710" t="s">
        <v>3485</v>
      </c>
      <c r="G1710" t="s">
        <v>3486</v>
      </c>
      <c r="H1710" t="s">
        <v>1327</v>
      </c>
      <c r="I1710" t="s">
        <v>1327</v>
      </c>
      <c r="J1710" t="s">
        <v>3486</v>
      </c>
      <c r="K1710" t="s">
        <v>3487</v>
      </c>
      <c r="L1710">
        <v>-5200000</v>
      </c>
      <c r="M1710">
        <v>-5200000</v>
      </c>
      <c r="N1710" t="s">
        <v>3387</v>
      </c>
      <c r="O1710" t="s">
        <v>3388</v>
      </c>
      <c r="P1710" t="s">
        <v>1330</v>
      </c>
      <c r="Q1710" s="4" t="s">
        <v>1137</v>
      </c>
      <c r="R1710" s="4" t="s">
        <v>858</v>
      </c>
      <c r="S1710" s="4" t="s">
        <v>3488</v>
      </c>
      <c r="T1710" s="4" t="s">
        <v>862</v>
      </c>
      <c r="U1710" s="4" t="s">
        <v>3484</v>
      </c>
      <c r="V1710" s="4" t="s">
        <v>1162</v>
      </c>
      <c r="W1710">
        <v>5200000</v>
      </c>
      <c r="X1710">
        <v>5200000</v>
      </c>
    </row>
    <row r="1711" spans="1:24" x14ac:dyDescent="0.2">
      <c r="A1711" t="s">
        <v>3484</v>
      </c>
      <c r="B1711" s="4" t="s">
        <v>806</v>
      </c>
      <c r="C1711" s="4" t="s">
        <v>812</v>
      </c>
      <c r="D1711" t="s">
        <v>1324</v>
      </c>
      <c r="E1711">
        <v>33110000</v>
      </c>
      <c r="F1711" t="s">
        <v>3489</v>
      </c>
      <c r="G1711" t="s">
        <v>3490</v>
      </c>
      <c r="H1711" t="s">
        <v>1327</v>
      </c>
      <c r="I1711" t="s">
        <v>1327</v>
      </c>
      <c r="J1711" t="s">
        <v>3490</v>
      </c>
      <c r="K1711" t="s">
        <v>3491</v>
      </c>
      <c r="L1711">
        <v>-1800000</v>
      </c>
      <c r="M1711">
        <v>-1800000</v>
      </c>
      <c r="N1711" t="s">
        <v>3387</v>
      </c>
      <c r="O1711" t="s">
        <v>3388</v>
      </c>
      <c r="P1711" t="s">
        <v>1330</v>
      </c>
      <c r="Q1711" s="4" t="s">
        <v>1137</v>
      </c>
      <c r="R1711" s="4" t="s">
        <v>858</v>
      </c>
      <c r="S1711" s="4" t="s">
        <v>3488</v>
      </c>
      <c r="T1711" s="4" t="s">
        <v>862</v>
      </c>
      <c r="U1711" s="4" t="s">
        <v>3484</v>
      </c>
      <c r="V1711" s="4" t="s">
        <v>1162</v>
      </c>
      <c r="W1711">
        <v>1800000</v>
      </c>
      <c r="X1711">
        <v>1800000</v>
      </c>
    </row>
    <row r="1712" spans="1:24" x14ac:dyDescent="0.2">
      <c r="A1712" t="s">
        <v>61</v>
      </c>
      <c r="B1712" s="4" t="s">
        <v>806</v>
      </c>
      <c r="C1712" s="4" t="s">
        <v>812</v>
      </c>
      <c r="D1712" t="s">
        <v>1324</v>
      </c>
      <c r="E1712">
        <v>33110000</v>
      </c>
      <c r="F1712" t="s">
        <v>2890</v>
      </c>
      <c r="G1712" t="s">
        <v>2891</v>
      </c>
      <c r="H1712" t="s">
        <v>1327</v>
      </c>
      <c r="I1712" t="s">
        <v>1327</v>
      </c>
      <c r="J1712" t="s">
        <v>2891</v>
      </c>
      <c r="K1712" t="s">
        <v>2892</v>
      </c>
      <c r="L1712">
        <v>-7200</v>
      </c>
      <c r="M1712">
        <v>-7200</v>
      </c>
      <c r="N1712" t="s">
        <v>3387</v>
      </c>
      <c r="O1712" t="s">
        <v>3388</v>
      </c>
      <c r="P1712" t="s">
        <v>1330</v>
      </c>
      <c r="Q1712" s="4" t="s">
        <v>1137</v>
      </c>
      <c r="R1712" s="4" t="s">
        <v>858</v>
      </c>
      <c r="S1712" s="4" t="s">
        <v>1492</v>
      </c>
      <c r="T1712" s="4" t="s">
        <v>863</v>
      </c>
      <c r="U1712" s="4" t="s">
        <v>61</v>
      </c>
      <c r="V1712" s="4" t="s">
        <v>1168</v>
      </c>
      <c r="W1712">
        <v>7200</v>
      </c>
      <c r="X1712">
        <v>7200</v>
      </c>
    </row>
    <row r="1713" spans="1:24" x14ac:dyDescent="0.2">
      <c r="A1713" t="s">
        <v>3492</v>
      </c>
      <c r="B1713" s="4" t="s">
        <v>806</v>
      </c>
      <c r="C1713" s="4" t="s">
        <v>812</v>
      </c>
      <c r="D1713" t="s">
        <v>1324</v>
      </c>
      <c r="E1713">
        <v>33110000</v>
      </c>
      <c r="F1713" t="s">
        <v>3493</v>
      </c>
      <c r="G1713" t="s">
        <v>3494</v>
      </c>
      <c r="H1713" t="s">
        <v>1327</v>
      </c>
      <c r="I1713" t="s">
        <v>1327</v>
      </c>
      <c r="J1713" t="s">
        <v>3494</v>
      </c>
      <c r="K1713" t="s">
        <v>3495</v>
      </c>
      <c r="L1713">
        <v>-200000</v>
      </c>
      <c r="M1713">
        <v>-200000</v>
      </c>
      <c r="N1713" t="s">
        <v>3387</v>
      </c>
      <c r="O1713" t="s">
        <v>3388</v>
      </c>
      <c r="P1713" t="s">
        <v>1330</v>
      </c>
      <c r="Q1713" s="4" t="s">
        <v>1137</v>
      </c>
      <c r="R1713" s="4" t="s">
        <v>858</v>
      </c>
      <c r="S1713" s="4" t="s">
        <v>3488</v>
      </c>
      <c r="T1713" s="4" t="s">
        <v>862</v>
      </c>
      <c r="U1713" s="4" t="s">
        <v>3492</v>
      </c>
      <c r="V1713" s="4" t="s">
        <v>1163</v>
      </c>
      <c r="W1713">
        <v>200000</v>
      </c>
      <c r="X1713">
        <v>200000</v>
      </c>
    </row>
    <row r="1714" spans="1:24" x14ac:dyDescent="0.2">
      <c r="A1714" t="s">
        <v>3492</v>
      </c>
      <c r="B1714" s="4" t="s">
        <v>806</v>
      </c>
      <c r="C1714" s="4" t="s">
        <v>812</v>
      </c>
      <c r="D1714" t="s">
        <v>1324</v>
      </c>
      <c r="E1714">
        <v>33110000</v>
      </c>
      <c r="F1714" t="s">
        <v>3496</v>
      </c>
      <c r="G1714" t="s">
        <v>3497</v>
      </c>
      <c r="H1714" t="s">
        <v>1327</v>
      </c>
      <c r="I1714" t="s">
        <v>1327</v>
      </c>
      <c r="J1714" t="s">
        <v>3497</v>
      </c>
      <c r="K1714" t="s">
        <v>3498</v>
      </c>
      <c r="L1714">
        <v>-493100</v>
      </c>
      <c r="M1714">
        <v>-493100</v>
      </c>
      <c r="N1714" t="s">
        <v>3387</v>
      </c>
      <c r="O1714" t="s">
        <v>3388</v>
      </c>
      <c r="P1714" t="s">
        <v>1330</v>
      </c>
      <c r="Q1714" s="4" t="s">
        <v>1137</v>
      </c>
      <c r="R1714" s="4" t="s">
        <v>858</v>
      </c>
      <c r="S1714" s="4" t="s">
        <v>3488</v>
      </c>
      <c r="T1714" s="4" t="s">
        <v>862</v>
      </c>
      <c r="U1714" s="4" t="s">
        <v>3492</v>
      </c>
      <c r="V1714" s="4" t="s">
        <v>1163</v>
      </c>
      <c r="W1714">
        <v>493100</v>
      </c>
      <c r="X1714">
        <v>493100</v>
      </c>
    </row>
    <row r="1715" spans="1:24" x14ac:dyDescent="0.2">
      <c r="A1715" t="s">
        <v>1785</v>
      </c>
      <c r="B1715" s="4" t="s">
        <v>806</v>
      </c>
      <c r="C1715" s="4" t="s">
        <v>812</v>
      </c>
      <c r="D1715" t="s">
        <v>1324</v>
      </c>
      <c r="E1715">
        <v>33110000</v>
      </c>
      <c r="F1715" t="s">
        <v>1786</v>
      </c>
      <c r="G1715" t="s">
        <v>1787</v>
      </c>
      <c r="H1715" t="s">
        <v>1327</v>
      </c>
      <c r="I1715" t="s">
        <v>1327</v>
      </c>
      <c r="J1715" t="s">
        <v>1787</v>
      </c>
      <c r="K1715" t="s">
        <v>118</v>
      </c>
      <c r="L1715">
        <v>-77450</v>
      </c>
      <c r="M1715">
        <v>-77450</v>
      </c>
      <c r="N1715" t="s">
        <v>3387</v>
      </c>
      <c r="O1715" t="s">
        <v>3388</v>
      </c>
      <c r="P1715" t="s">
        <v>1330</v>
      </c>
      <c r="Q1715" s="4" t="s">
        <v>1137</v>
      </c>
      <c r="R1715" s="4" t="s">
        <v>858</v>
      </c>
      <c r="S1715" s="4" t="s">
        <v>1538</v>
      </c>
      <c r="T1715" s="4" t="s">
        <v>865</v>
      </c>
      <c r="U1715" s="4" t="s">
        <v>1785</v>
      </c>
      <c r="V1715" s="4" t="s">
        <v>118</v>
      </c>
      <c r="W1715">
        <v>77450</v>
      </c>
      <c r="X1715">
        <v>77450</v>
      </c>
    </row>
    <row r="1716" spans="1:24" x14ac:dyDescent="0.2">
      <c r="A1716" t="s">
        <v>2015</v>
      </c>
      <c r="B1716" s="4" t="s">
        <v>806</v>
      </c>
      <c r="C1716" s="4" t="s">
        <v>812</v>
      </c>
      <c r="D1716" t="s">
        <v>1324</v>
      </c>
      <c r="E1716">
        <v>33110000</v>
      </c>
      <c r="F1716" t="s">
        <v>2016</v>
      </c>
      <c r="G1716" t="s">
        <v>2017</v>
      </c>
      <c r="H1716" t="s">
        <v>1327</v>
      </c>
      <c r="I1716" t="s">
        <v>1327</v>
      </c>
      <c r="J1716" t="s">
        <v>2017</v>
      </c>
      <c r="K1716" t="s">
        <v>119</v>
      </c>
      <c r="L1716">
        <v>-3900</v>
      </c>
      <c r="M1716">
        <v>-3900</v>
      </c>
      <c r="N1716" t="s">
        <v>3387</v>
      </c>
      <c r="O1716" t="s">
        <v>3388</v>
      </c>
      <c r="P1716" t="s">
        <v>1330</v>
      </c>
      <c r="Q1716" s="4" t="s">
        <v>1137</v>
      </c>
      <c r="R1716" s="4" t="s">
        <v>858</v>
      </c>
      <c r="S1716" s="4" t="s">
        <v>1538</v>
      </c>
      <c r="T1716" s="4" t="s">
        <v>865</v>
      </c>
      <c r="U1716" s="4" t="s">
        <v>2015</v>
      </c>
      <c r="V1716" s="4" t="s">
        <v>119</v>
      </c>
      <c r="W1716">
        <v>3900</v>
      </c>
      <c r="X1716">
        <v>3900</v>
      </c>
    </row>
    <row r="1717" spans="1:24" x14ac:dyDescent="0.2">
      <c r="A1717" t="s">
        <v>2018</v>
      </c>
      <c r="B1717" s="4" t="s">
        <v>806</v>
      </c>
      <c r="C1717" s="4" t="s">
        <v>812</v>
      </c>
      <c r="D1717" t="s">
        <v>1324</v>
      </c>
      <c r="E1717">
        <v>33110000</v>
      </c>
      <c r="F1717" t="s">
        <v>2019</v>
      </c>
      <c r="G1717" t="s">
        <v>2020</v>
      </c>
      <c r="H1717" t="s">
        <v>1327</v>
      </c>
      <c r="I1717" t="s">
        <v>1327</v>
      </c>
      <c r="J1717" t="s">
        <v>2020</v>
      </c>
      <c r="K1717" t="s">
        <v>120</v>
      </c>
      <c r="L1717">
        <v>-2250</v>
      </c>
      <c r="M1717">
        <v>-2250</v>
      </c>
      <c r="N1717" t="s">
        <v>3387</v>
      </c>
      <c r="O1717" t="s">
        <v>3388</v>
      </c>
      <c r="P1717" t="s">
        <v>1330</v>
      </c>
      <c r="Q1717" s="4" t="s">
        <v>1137</v>
      </c>
      <c r="R1717" s="4" t="s">
        <v>858</v>
      </c>
      <c r="S1717" s="4" t="s">
        <v>1538</v>
      </c>
      <c r="T1717" s="4" t="s">
        <v>865</v>
      </c>
      <c r="U1717" s="4" t="s">
        <v>2018</v>
      </c>
      <c r="V1717" s="4" t="s">
        <v>120</v>
      </c>
      <c r="W1717">
        <v>2250</v>
      </c>
      <c r="X1717">
        <v>2250</v>
      </c>
    </row>
    <row r="1718" spans="1:24" x14ac:dyDescent="0.2">
      <c r="A1718" t="s">
        <v>2021</v>
      </c>
      <c r="B1718" s="4" t="s">
        <v>806</v>
      </c>
      <c r="C1718" s="4" t="s">
        <v>812</v>
      </c>
      <c r="D1718" t="s">
        <v>1324</v>
      </c>
      <c r="E1718">
        <v>33110000</v>
      </c>
      <c r="F1718" t="s">
        <v>2022</v>
      </c>
      <c r="G1718" t="s">
        <v>2023</v>
      </c>
      <c r="H1718" t="s">
        <v>1327</v>
      </c>
      <c r="I1718" t="s">
        <v>1327</v>
      </c>
      <c r="J1718" t="s">
        <v>2023</v>
      </c>
      <c r="K1718" t="s">
        <v>121</v>
      </c>
      <c r="L1718">
        <v>-1400</v>
      </c>
      <c r="M1718">
        <v>-1400</v>
      </c>
      <c r="N1718" t="s">
        <v>3387</v>
      </c>
      <c r="O1718" t="s">
        <v>3388</v>
      </c>
      <c r="P1718" t="s">
        <v>1330</v>
      </c>
      <c r="Q1718" s="4" t="s">
        <v>1137</v>
      </c>
      <c r="R1718" s="4" t="s">
        <v>858</v>
      </c>
      <c r="S1718" s="4" t="s">
        <v>1538</v>
      </c>
      <c r="T1718" s="4" t="s">
        <v>865</v>
      </c>
      <c r="U1718" s="4" t="s">
        <v>2021</v>
      </c>
      <c r="V1718" s="4" t="s">
        <v>121</v>
      </c>
      <c r="W1718">
        <v>1400</v>
      </c>
      <c r="X1718">
        <v>1400</v>
      </c>
    </row>
    <row r="1719" spans="1:24" x14ac:dyDescent="0.2">
      <c r="A1719" t="s">
        <v>66</v>
      </c>
      <c r="B1719" s="4" t="s">
        <v>806</v>
      </c>
      <c r="C1719" s="4" t="s">
        <v>812</v>
      </c>
      <c r="D1719" t="s">
        <v>1324</v>
      </c>
      <c r="E1719">
        <v>33110000</v>
      </c>
      <c r="F1719" t="s">
        <v>2906</v>
      </c>
      <c r="G1719" t="s">
        <v>2907</v>
      </c>
      <c r="H1719" t="s">
        <v>1327</v>
      </c>
      <c r="I1719" t="s">
        <v>1327</v>
      </c>
      <c r="J1719" t="s">
        <v>2907</v>
      </c>
      <c r="K1719" t="s">
        <v>2908</v>
      </c>
      <c r="L1719">
        <v>-367450</v>
      </c>
      <c r="M1719">
        <v>-367450</v>
      </c>
      <c r="N1719" t="s">
        <v>3387</v>
      </c>
      <c r="O1719" t="s">
        <v>3388</v>
      </c>
      <c r="P1719" t="s">
        <v>1330</v>
      </c>
      <c r="Q1719" s="4" t="s">
        <v>1137</v>
      </c>
      <c r="R1719" s="4" t="s">
        <v>858</v>
      </c>
      <c r="S1719" s="4" t="s">
        <v>1538</v>
      </c>
      <c r="T1719" s="4" t="s">
        <v>865</v>
      </c>
      <c r="U1719" s="4" t="s">
        <v>66</v>
      </c>
      <c r="V1719" s="4" t="s">
        <v>1182</v>
      </c>
      <c r="W1719">
        <v>367450</v>
      </c>
      <c r="X1719">
        <v>367450</v>
      </c>
    </row>
    <row r="1720" spans="1:24" x14ac:dyDescent="0.2">
      <c r="A1720" t="s">
        <v>1564</v>
      </c>
      <c r="B1720" s="4" t="s">
        <v>806</v>
      </c>
      <c r="C1720" s="4" t="s">
        <v>812</v>
      </c>
      <c r="D1720" t="s">
        <v>1324</v>
      </c>
      <c r="E1720">
        <v>33110000</v>
      </c>
      <c r="F1720" t="s">
        <v>1575</v>
      </c>
      <c r="G1720" t="s">
        <v>1576</v>
      </c>
      <c r="H1720" t="s">
        <v>1327</v>
      </c>
      <c r="I1720" t="s">
        <v>1327</v>
      </c>
      <c r="J1720" t="s">
        <v>1576</v>
      </c>
      <c r="K1720" t="s">
        <v>1577</v>
      </c>
      <c r="L1720">
        <v>-5000</v>
      </c>
      <c r="M1720">
        <v>-5000</v>
      </c>
      <c r="N1720" t="s">
        <v>3387</v>
      </c>
      <c r="O1720" t="s">
        <v>3388</v>
      </c>
      <c r="P1720" t="s">
        <v>1330</v>
      </c>
      <c r="Q1720" s="4" t="s">
        <v>964</v>
      </c>
      <c r="R1720" s="4" t="s">
        <v>839</v>
      </c>
      <c r="S1720" s="4" t="s">
        <v>1568</v>
      </c>
      <c r="T1720" s="4" t="s">
        <v>846</v>
      </c>
      <c r="U1720" s="4" t="s">
        <v>1564</v>
      </c>
      <c r="V1720" s="4" t="s">
        <v>999</v>
      </c>
      <c r="W1720">
        <v>5000</v>
      </c>
      <c r="X1720">
        <v>5000</v>
      </c>
    </row>
    <row r="1721" spans="1:24" x14ac:dyDescent="0.2">
      <c r="A1721" t="s">
        <v>1564</v>
      </c>
      <c r="B1721" s="4" t="s">
        <v>806</v>
      </c>
      <c r="C1721" s="4" t="s">
        <v>812</v>
      </c>
      <c r="D1721" t="s">
        <v>1324</v>
      </c>
      <c r="E1721">
        <v>33110000</v>
      </c>
      <c r="F1721" t="s">
        <v>3499</v>
      </c>
      <c r="G1721" t="s">
        <v>3500</v>
      </c>
      <c r="H1721" t="s">
        <v>1327</v>
      </c>
      <c r="I1721" t="s">
        <v>1327</v>
      </c>
      <c r="J1721" t="s">
        <v>3500</v>
      </c>
      <c r="K1721" t="s">
        <v>3501</v>
      </c>
      <c r="L1721">
        <v>-7000</v>
      </c>
      <c r="M1721">
        <v>-7000</v>
      </c>
      <c r="N1721" t="s">
        <v>3387</v>
      </c>
      <c r="O1721" t="s">
        <v>3388</v>
      </c>
      <c r="P1721" t="s">
        <v>1330</v>
      </c>
      <c r="Q1721" s="4" t="s">
        <v>964</v>
      </c>
      <c r="R1721" s="4" t="s">
        <v>839</v>
      </c>
      <c r="S1721" s="4" t="s">
        <v>1568</v>
      </c>
      <c r="T1721" s="4" t="s">
        <v>846</v>
      </c>
      <c r="U1721" s="4" t="s">
        <v>1564</v>
      </c>
      <c r="V1721" s="4" t="s">
        <v>999</v>
      </c>
      <c r="W1721">
        <v>7000</v>
      </c>
      <c r="X1721">
        <v>7000</v>
      </c>
    </row>
    <row r="1722" spans="1:24" x14ac:dyDescent="0.2">
      <c r="A1722" t="s">
        <v>1564</v>
      </c>
      <c r="B1722" s="4" t="s">
        <v>806</v>
      </c>
      <c r="C1722" s="4" t="s">
        <v>812</v>
      </c>
      <c r="D1722" t="s">
        <v>1324</v>
      </c>
      <c r="E1722">
        <v>33110000</v>
      </c>
      <c r="F1722" t="s">
        <v>3502</v>
      </c>
      <c r="G1722" t="s">
        <v>3503</v>
      </c>
      <c r="H1722" t="s">
        <v>1327</v>
      </c>
      <c r="I1722" t="s">
        <v>1327</v>
      </c>
      <c r="J1722" t="s">
        <v>3503</v>
      </c>
      <c r="K1722" t="s">
        <v>3504</v>
      </c>
      <c r="L1722">
        <v>-3000</v>
      </c>
      <c r="M1722">
        <v>-3000</v>
      </c>
      <c r="N1722" t="s">
        <v>3387</v>
      </c>
      <c r="O1722" t="s">
        <v>3388</v>
      </c>
      <c r="P1722" t="s">
        <v>1330</v>
      </c>
      <c r="Q1722" s="4" t="s">
        <v>964</v>
      </c>
      <c r="R1722" s="4" t="s">
        <v>839</v>
      </c>
      <c r="S1722" s="4" t="s">
        <v>1568</v>
      </c>
      <c r="T1722" s="4" t="s">
        <v>846</v>
      </c>
      <c r="U1722" s="4" t="s">
        <v>1564</v>
      </c>
      <c r="V1722" s="4" t="s">
        <v>999</v>
      </c>
      <c r="W1722">
        <v>3000</v>
      </c>
      <c r="X1722">
        <v>3000</v>
      </c>
    </row>
    <row r="1723" spans="1:24" x14ac:dyDescent="0.2">
      <c r="A1723" t="s">
        <v>123</v>
      </c>
      <c r="B1723" s="4" t="s">
        <v>806</v>
      </c>
      <c r="C1723" s="4" t="s">
        <v>812</v>
      </c>
      <c r="D1723" t="s">
        <v>1324</v>
      </c>
      <c r="E1723">
        <v>33110000</v>
      </c>
      <c r="F1723" t="s">
        <v>1724</v>
      </c>
      <c r="G1723" t="s">
        <v>1725</v>
      </c>
      <c r="H1723" t="s">
        <v>1327</v>
      </c>
      <c r="I1723" t="s">
        <v>1327</v>
      </c>
      <c r="J1723" t="s">
        <v>1725</v>
      </c>
      <c r="K1723" t="s">
        <v>1726</v>
      </c>
      <c r="L1723">
        <v>-100000</v>
      </c>
      <c r="M1723">
        <v>-100000</v>
      </c>
      <c r="N1723" t="s">
        <v>3387</v>
      </c>
      <c r="O1723" t="s">
        <v>3388</v>
      </c>
      <c r="P1723" t="s">
        <v>1330</v>
      </c>
      <c r="Q1723" s="4" t="s">
        <v>964</v>
      </c>
      <c r="R1723" s="4" t="s">
        <v>839</v>
      </c>
      <c r="S1723" s="4" t="s">
        <v>1605</v>
      </c>
      <c r="T1723" s="4" t="s">
        <v>841</v>
      </c>
      <c r="U1723" s="4" t="s">
        <v>123</v>
      </c>
      <c r="V1723" s="4" t="s">
        <v>974</v>
      </c>
      <c r="W1723">
        <v>100000</v>
      </c>
      <c r="X1723">
        <v>100000</v>
      </c>
    </row>
    <row r="1724" spans="1:24" x14ac:dyDescent="0.2">
      <c r="A1724" t="s">
        <v>125</v>
      </c>
      <c r="B1724" s="4" t="s">
        <v>806</v>
      </c>
      <c r="C1724" s="4" t="s">
        <v>812</v>
      </c>
      <c r="D1724" t="s">
        <v>1324</v>
      </c>
      <c r="E1724">
        <v>33110000</v>
      </c>
      <c r="F1724" t="s">
        <v>1740</v>
      </c>
      <c r="G1724" t="s">
        <v>1741</v>
      </c>
      <c r="H1724" t="s">
        <v>1327</v>
      </c>
      <c r="I1724" t="s">
        <v>1327</v>
      </c>
      <c r="J1724" t="s">
        <v>1741</v>
      </c>
      <c r="K1724" t="s">
        <v>1742</v>
      </c>
      <c r="L1724">
        <v>-27000</v>
      </c>
      <c r="M1724">
        <v>-27000</v>
      </c>
      <c r="N1724" t="s">
        <v>3387</v>
      </c>
      <c r="O1724" t="s">
        <v>3388</v>
      </c>
      <c r="P1724" t="s">
        <v>1330</v>
      </c>
      <c r="Q1724" s="4" t="s">
        <v>964</v>
      </c>
      <c r="R1724" s="4" t="s">
        <v>839</v>
      </c>
      <c r="S1724" s="4" t="s">
        <v>1605</v>
      </c>
      <c r="T1724" s="4" t="s">
        <v>841</v>
      </c>
      <c r="U1724" s="4" t="s">
        <v>125</v>
      </c>
      <c r="V1724" s="4" t="s">
        <v>975</v>
      </c>
      <c r="W1724">
        <v>27000</v>
      </c>
      <c r="X1724">
        <v>27000</v>
      </c>
    </row>
    <row r="1725" spans="1:24" x14ac:dyDescent="0.2">
      <c r="A1725" t="s">
        <v>1592</v>
      </c>
      <c r="B1725" s="4" t="s">
        <v>806</v>
      </c>
      <c r="C1725" s="4" t="s">
        <v>812</v>
      </c>
      <c r="D1725" t="s">
        <v>1324</v>
      </c>
      <c r="E1725">
        <v>33110000</v>
      </c>
      <c r="F1725" t="s">
        <v>3505</v>
      </c>
      <c r="G1725" t="s">
        <v>3506</v>
      </c>
      <c r="H1725" t="s">
        <v>1327</v>
      </c>
      <c r="I1725" t="s">
        <v>1327</v>
      </c>
      <c r="J1725" t="s">
        <v>3506</v>
      </c>
      <c r="K1725" t="s">
        <v>3507</v>
      </c>
      <c r="L1725">
        <v>-500</v>
      </c>
      <c r="M1725">
        <v>-500</v>
      </c>
      <c r="N1725" t="s">
        <v>3387</v>
      </c>
      <c r="O1725" t="s">
        <v>3388</v>
      </c>
      <c r="P1725" t="s">
        <v>1330</v>
      </c>
      <c r="Q1725" s="4" t="s">
        <v>964</v>
      </c>
      <c r="R1725" s="4" t="s">
        <v>839</v>
      </c>
      <c r="S1725" s="4" t="s">
        <v>1568</v>
      </c>
      <c r="T1725" s="4" t="s">
        <v>846</v>
      </c>
      <c r="U1725" s="4" t="s">
        <v>1592</v>
      </c>
      <c r="V1725" s="4" t="s">
        <v>127</v>
      </c>
      <c r="W1725">
        <v>500</v>
      </c>
      <c r="X1725">
        <v>500</v>
      </c>
    </row>
    <row r="1726" spans="1:24" x14ac:dyDescent="0.2">
      <c r="A1726" t="s">
        <v>53</v>
      </c>
      <c r="B1726" s="4" t="s">
        <v>806</v>
      </c>
      <c r="C1726" s="4" t="s">
        <v>812</v>
      </c>
      <c r="D1726" t="s">
        <v>1324</v>
      </c>
      <c r="E1726">
        <v>33110000</v>
      </c>
      <c r="F1726" t="s">
        <v>2927</v>
      </c>
      <c r="G1726" t="s">
        <v>2928</v>
      </c>
      <c r="H1726" t="s">
        <v>1327</v>
      </c>
      <c r="I1726" t="s">
        <v>1327</v>
      </c>
      <c r="J1726" t="s">
        <v>2928</v>
      </c>
      <c r="K1726" t="s">
        <v>2929</v>
      </c>
      <c r="L1726">
        <v>-74800</v>
      </c>
      <c r="M1726">
        <v>-74800</v>
      </c>
      <c r="N1726" t="s">
        <v>3387</v>
      </c>
      <c r="O1726" t="s">
        <v>3388</v>
      </c>
      <c r="P1726" t="s">
        <v>1330</v>
      </c>
      <c r="Q1726" s="4" t="s">
        <v>964</v>
      </c>
      <c r="R1726" s="4" t="s">
        <v>839</v>
      </c>
      <c r="S1726" s="4" t="s">
        <v>1605</v>
      </c>
      <c r="T1726" s="4" t="s">
        <v>841</v>
      </c>
      <c r="U1726" s="4" t="s">
        <v>53</v>
      </c>
      <c r="V1726" s="4" t="s">
        <v>976</v>
      </c>
      <c r="W1726">
        <v>74800</v>
      </c>
      <c r="X1726">
        <v>74800</v>
      </c>
    </row>
    <row r="1727" spans="1:24" x14ac:dyDescent="0.2">
      <c r="A1727" t="s">
        <v>53</v>
      </c>
      <c r="B1727" s="4" t="s">
        <v>806</v>
      </c>
      <c r="C1727" s="4" t="s">
        <v>812</v>
      </c>
      <c r="D1727" t="s">
        <v>1324</v>
      </c>
      <c r="E1727">
        <v>33110000</v>
      </c>
      <c r="F1727" t="s">
        <v>3508</v>
      </c>
      <c r="G1727" t="s">
        <v>3509</v>
      </c>
      <c r="H1727" t="s">
        <v>1327</v>
      </c>
      <c r="I1727" t="s">
        <v>1327</v>
      </c>
      <c r="J1727" t="s">
        <v>3509</v>
      </c>
      <c r="K1727" t="s">
        <v>3510</v>
      </c>
      <c r="L1727">
        <v>-77600</v>
      </c>
      <c r="M1727">
        <v>-77600</v>
      </c>
      <c r="N1727" t="s">
        <v>3387</v>
      </c>
      <c r="O1727" t="s">
        <v>3388</v>
      </c>
      <c r="P1727" t="s">
        <v>1330</v>
      </c>
      <c r="Q1727" s="4" t="s">
        <v>964</v>
      </c>
      <c r="R1727" s="4" t="s">
        <v>839</v>
      </c>
      <c r="S1727" s="4" t="s">
        <v>1605</v>
      </c>
      <c r="T1727" s="4" t="s">
        <v>841</v>
      </c>
      <c r="U1727" s="4" t="s">
        <v>53</v>
      </c>
      <c r="V1727" s="4" t="s">
        <v>976</v>
      </c>
      <c r="W1727">
        <v>77600</v>
      </c>
      <c r="X1727">
        <v>77600</v>
      </c>
    </row>
    <row r="1728" spans="1:24" x14ac:dyDescent="0.2">
      <c r="A1728" t="s">
        <v>53</v>
      </c>
      <c r="B1728" s="4" t="s">
        <v>806</v>
      </c>
      <c r="C1728" s="4" t="s">
        <v>812</v>
      </c>
      <c r="D1728" t="s">
        <v>1324</v>
      </c>
      <c r="E1728">
        <v>33110000</v>
      </c>
      <c r="F1728" t="s">
        <v>1602</v>
      </c>
      <c r="G1728" t="s">
        <v>1603</v>
      </c>
      <c r="H1728" t="s">
        <v>1327</v>
      </c>
      <c r="I1728" t="s">
        <v>1327</v>
      </c>
      <c r="J1728" t="s">
        <v>1603</v>
      </c>
      <c r="K1728" t="s">
        <v>1604</v>
      </c>
      <c r="L1728">
        <v>-2000</v>
      </c>
      <c r="M1728">
        <v>-2000</v>
      </c>
      <c r="N1728" t="s">
        <v>3387</v>
      </c>
      <c r="O1728" t="s">
        <v>3388</v>
      </c>
      <c r="P1728" t="s">
        <v>1330</v>
      </c>
      <c r="Q1728" s="4" t="s">
        <v>964</v>
      </c>
      <c r="R1728" s="4" t="s">
        <v>839</v>
      </c>
      <c r="S1728" s="4" t="s">
        <v>1605</v>
      </c>
      <c r="T1728" s="4" t="s">
        <v>841</v>
      </c>
      <c r="U1728" s="4" t="s">
        <v>53</v>
      </c>
      <c r="V1728" s="4" t="s">
        <v>976</v>
      </c>
      <c r="W1728">
        <v>2000</v>
      </c>
      <c r="X1728">
        <v>2000</v>
      </c>
    </row>
    <row r="1729" spans="1:24" x14ac:dyDescent="0.2">
      <c r="A1729" t="s">
        <v>19</v>
      </c>
      <c r="B1729" s="4" t="s">
        <v>806</v>
      </c>
      <c r="C1729" s="4" t="s">
        <v>812</v>
      </c>
      <c r="D1729" t="s">
        <v>1324</v>
      </c>
      <c r="E1729">
        <v>33110000</v>
      </c>
      <c r="F1729" t="s">
        <v>3511</v>
      </c>
      <c r="G1729" t="s">
        <v>3512</v>
      </c>
      <c r="H1729" t="s">
        <v>1327</v>
      </c>
      <c r="I1729" t="s">
        <v>1327</v>
      </c>
      <c r="J1729" t="s">
        <v>3512</v>
      </c>
      <c r="K1729" t="s">
        <v>3513</v>
      </c>
      <c r="L1729">
        <v>-80000</v>
      </c>
      <c r="M1729">
        <v>-80000</v>
      </c>
      <c r="N1729" t="s">
        <v>3387</v>
      </c>
      <c r="O1729" t="s">
        <v>3388</v>
      </c>
      <c r="P1729" t="s">
        <v>1330</v>
      </c>
      <c r="Q1729" s="4" t="s">
        <v>964</v>
      </c>
      <c r="R1729" s="4" t="s">
        <v>839</v>
      </c>
      <c r="S1729" s="4" t="s">
        <v>1694</v>
      </c>
      <c r="T1729" s="4" t="s">
        <v>840</v>
      </c>
      <c r="U1729" s="4" t="s">
        <v>19</v>
      </c>
      <c r="V1729" s="4" t="s">
        <v>967</v>
      </c>
      <c r="W1729">
        <v>80000</v>
      </c>
      <c r="X1729">
        <v>80000</v>
      </c>
    </row>
    <row r="1730" spans="1:24" x14ac:dyDescent="0.2">
      <c r="A1730" t="s">
        <v>17</v>
      </c>
      <c r="B1730" s="4" t="s">
        <v>806</v>
      </c>
      <c r="C1730" s="4" t="s">
        <v>812</v>
      </c>
      <c r="D1730" t="s">
        <v>1324</v>
      </c>
      <c r="E1730">
        <v>33110000</v>
      </c>
      <c r="F1730" t="s">
        <v>3514</v>
      </c>
      <c r="G1730" t="s">
        <v>3515</v>
      </c>
      <c r="H1730" t="s">
        <v>1327</v>
      </c>
      <c r="I1730" t="s">
        <v>1327</v>
      </c>
      <c r="J1730" t="s">
        <v>3515</v>
      </c>
      <c r="K1730" t="s">
        <v>3516</v>
      </c>
      <c r="L1730">
        <v>-1000</v>
      </c>
      <c r="M1730">
        <v>-1000</v>
      </c>
      <c r="N1730" t="s">
        <v>3387</v>
      </c>
      <c r="O1730" t="s">
        <v>3388</v>
      </c>
      <c r="P1730" t="s">
        <v>1330</v>
      </c>
      <c r="Q1730" s="4" t="s">
        <v>884</v>
      </c>
      <c r="R1730" s="4" t="s">
        <v>827</v>
      </c>
      <c r="S1730" s="4" t="s">
        <v>1348</v>
      </c>
      <c r="T1730" s="4" t="s">
        <v>829</v>
      </c>
      <c r="U1730" s="4" t="s">
        <v>17</v>
      </c>
      <c r="V1730" s="4" t="s">
        <v>895</v>
      </c>
      <c r="W1730">
        <v>1000</v>
      </c>
      <c r="X1730">
        <v>1000</v>
      </c>
    </row>
    <row r="1731" spans="1:24" x14ac:dyDescent="0.2">
      <c r="A1731" t="s">
        <v>161</v>
      </c>
      <c r="B1731" s="4" t="s">
        <v>806</v>
      </c>
      <c r="C1731" s="4" t="s">
        <v>812</v>
      </c>
      <c r="D1731" t="s">
        <v>1324</v>
      </c>
      <c r="E1731">
        <v>33110000</v>
      </c>
      <c r="F1731" t="s">
        <v>3517</v>
      </c>
      <c r="G1731" t="s">
        <v>3518</v>
      </c>
      <c r="H1731" t="s">
        <v>1327</v>
      </c>
      <c r="I1731" t="s">
        <v>1327</v>
      </c>
      <c r="J1731" t="s">
        <v>3518</v>
      </c>
      <c r="K1731" t="s">
        <v>3519</v>
      </c>
      <c r="L1731">
        <v>-180000</v>
      </c>
      <c r="M1731">
        <v>-180000</v>
      </c>
      <c r="N1731" t="s">
        <v>3387</v>
      </c>
      <c r="O1731" t="s">
        <v>3388</v>
      </c>
      <c r="P1731" t="s">
        <v>1330</v>
      </c>
      <c r="Q1731" s="4" t="s">
        <v>884</v>
      </c>
      <c r="R1731" s="4" t="s">
        <v>827</v>
      </c>
      <c r="S1731" s="4" t="s">
        <v>1341</v>
      </c>
      <c r="T1731" s="4" t="s">
        <v>833</v>
      </c>
      <c r="U1731" s="4" t="s">
        <v>161</v>
      </c>
      <c r="V1731" s="4" t="s">
        <v>917</v>
      </c>
      <c r="W1731">
        <v>180000</v>
      </c>
      <c r="X1731">
        <v>180000</v>
      </c>
    </row>
    <row r="1732" spans="1:24" x14ac:dyDescent="0.2">
      <c r="A1732" t="s">
        <v>162</v>
      </c>
      <c r="B1732" s="4" t="s">
        <v>806</v>
      </c>
      <c r="C1732" s="4" t="s">
        <v>812</v>
      </c>
      <c r="D1732" t="s">
        <v>1324</v>
      </c>
      <c r="E1732">
        <v>33110000</v>
      </c>
      <c r="F1732" t="s">
        <v>2131</v>
      </c>
      <c r="G1732" t="s">
        <v>2132</v>
      </c>
      <c r="H1732" t="s">
        <v>1327</v>
      </c>
      <c r="I1732" t="s">
        <v>1327</v>
      </c>
      <c r="J1732" t="s">
        <v>2132</v>
      </c>
      <c r="K1732" t="s">
        <v>2133</v>
      </c>
      <c r="L1732">
        <v>-5123600</v>
      </c>
      <c r="M1732">
        <v>-5123600</v>
      </c>
      <c r="N1732" t="s">
        <v>3387</v>
      </c>
      <c r="O1732" t="s">
        <v>3388</v>
      </c>
      <c r="P1732" t="s">
        <v>1330</v>
      </c>
      <c r="Q1732" s="4" t="s">
        <v>884</v>
      </c>
      <c r="R1732" s="4" t="s">
        <v>827</v>
      </c>
      <c r="S1732" s="4" t="s">
        <v>1341</v>
      </c>
      <c r="T1732" s="4" t="s">
        <v>833</v>
      </c>
      <c r="U1732" s="4" t="s">
        <v>162</v>
      </c>
      <c r="V1732" s="4" t="s">
        <v>918</v>
      </c>
      <c r="W1732">
        <v>5123600</v>
      </c>
      <c r="X1732">
        <v>5123600</v>
      </c>
    </row>
    <row r="1733" spans="1:24" x14ac:dyDescent="0.2">
      <c r="A1733" t="s">
        <v>162</v>
      </c>
      <c r="B1733" s="4" t="s">
        <v>806</v>
      </c>
      <c r="C1733" s="4" t="s">
        <v>812</v>
      </c>
      <c r="D1733" t="s">
        <v>1324</v>
      </c>
      <c r="E1733">
        <v>33110000</v>
      </c>
      <c r="F1733" t="s">
        <v>3520</v>
      </c>
      <c r="G1733" t="s">
        <v>3521</v>
      </c>
      <c r="H1733" t="s">
        <v>1327</v>
      </c>
      <c r="I1733" t="s">
        <v>1327</v>
      </c>
      <c r="J1733" t="s">
        <v>3521</v>
      </c>
      <c r="K1733" t="s">
        <v>3522</v>
      </c>
      <c r="L1733">
        <v>-1300000</v>
      </c>
      <c r="M1733">
        <v>-1300000</v>
      </c>
      <c r="N1733" t="s">
        <v>3387</v>
      </c>
      <c r="O1733" t="s">
        <v>3388</v>
      </c>
      <c r="P1733" t="s">
        <v>1330</v>
      </c>
      <c r="Q1733" s="4" t="s">
        <v>884</v>
      </c>
      <c r="R1733" s="4" t="s">
        <v>827</v>
      </c>
      <c r="S1733" s="4" t="s">
        <v>1341</v>
      </c>
      <c r="T1733" s="4" t="s">
        <v>833</v>
      </c>
      <c r="U1733" s="4" t="s">
        <v>162</v>
      </c>
      <c r="V1733" s="4" t="s">
        <v>918</v>
      </c>
      <c r="W1733">
        <v>1300000</v>
      </c>
      <c r="X1733">
        <v>1300000</v>
      </c>
    </row>
    <row r="1734" spans="1:24" x14ac:dyDescent="0.2">
      <c r="A1734" t="s">
        <v>77</v>
      </c>
      <c r="B1734" s="4" t="s">
        <v>806</v>
      </c>
      <c r="C1734" s="4" t="s">
        <v>812</v>
      </c>
      <c r="D1734" t="s">
        <v>1324</v>
      </c>
      <c r="E1734">
        <v>33110000</v>
      </c>
      <c r="F1734" t="s">
        <v>3523</v>
      </c>
      <c r="G1734" t="s">
        <v>3524</v>
      </c>
      <c r="H1734" t="s">
        <v>1327</v>
      </c>
      <c r="I1734" t="s">
        <v>1327</v>
      </c>
      <c r="J1734" t="s">
        <v>3524</v>
      </c>
      <c r="K1734" t="s">
        <v>3525</v>
      </c>
      <c r="L1734">
        <v>-10000</v>
      </c>
      <c r="M1734">
        <v>-10000</v>
      </c>
      <c r="N1734" t="s">
        <v>3387</v>
      </c>
      <c r="O1734" t="s">
        <v>3388</v>
      </c>
      <c r="P1734" t="s">
        <v>1330</v>
      </c>
      <c r="Q1734" s="4" t="s">
        <v>884</v>
      </c>
      <c r="R1734" s="4" t="s">
        <v>827</v>
      </c>
      <c r="S1734" s="4" t="s">
        <v>1329</v>
      </c>
      <c r="T1734" s="4" t="s">
        <v>832</v>
      </c>
      <c r="U1734" s="4" t="s">
        <v>77</v>
      </c>
      <c r="V1734" s="4" t="s">
        <v>910</v>
      </c>
      <c r="W1734">
        <v>10000</v>
      </c>
      <c r="X1734">
        <v>10000</v>
      </c>
    </row>
    <row r="1735" spans="1:24" x14ac:dyDescent="0.2">
      <c r="A1735" t="s">
        <v>77</v>
      </c>
      <c r="B1735" s="4" t="s">
        <v>806</v>
      </c>
      <c r="C1735" s="4" t="s">
        <v>812</v>
      </c>
      <c r="D1735" t="s">
        <v>1324</v>
      </c>
      <c r="E1735">
        <v>33110000</v>
      </c>
      <c r="F1735" t="s">
        <v>3526</v>
      </c>
      <c r="G1735" t="s">
        <v>3527</v>
      </c>
      <c r="H1735" t="s">
        <v>1327</v>
      </c>
      <c r="I1735" t="s">
        <v>1327</v>
      </c>
      <c r="J1735" t="s">
        <v>3527</v>
      </c>
      <c r="K1735" t="s">
        <v>3528</v>
      </c>
      <c r="L1735">
        <v>-15000</v>
      </c>
      <c r="M1735">
        <v>-15000</v>
      </c>
      <c r="N1735" t="s">
        <v>3387</v>
      </c>
      <c r="O1735" t="s">
        <v>3388</v>
      </c>
      <c r="P1735" t="s">
        <v>1330</v>
      </c>
      <c r="Q1735" s="4" t="s">
        <v>884</v>
      </c>
      <c r="R1735" s="4" t="s">
        <v>827</v>
      </c>
      <c r="S1735" s="4" t="s">
        <v>1329</v>
      </c>
      <c r="T1735" s="4" t="s">
        <v>832</v>
      </c>
      <c r="U1735" s="4" t="s">
        <v>77</v>
      </c>
      <c r="V1735" s="4" t="s">
        <v>910</v>
      </c>
      <c r="W1735">
        <v>15000</v>
      </c>
      <c r="X1735">
        <v>15000</v>
      </c>
    </row>
    <row r="1736" spans="1:24" x14ac:dyDescent="0.2">
      <c r="A1736" t="s">
        <v>19</v>
      </c>
      <c r="B1736" s="4" t="s">
        <v>806</v>
      </c>
      <c r="C1736" s="4" t="s">
        <v>812</v>
      </c>
      <c r="D1736" t="s">
        <v>1324</v>
      </c>
      <c r="E1736">
        <v>33119120</v>
      </c>
      <c r="F1736" t="s">
        <v>1691</v>
      </c>
      <c r="G1736" t="s">
        <v>1692</v>
      </c>
      <c r="H1736" t="s">
        <v>1327</v>
      </c>
      <c r="I1736" t="s">
        <v>1327</v>
      </c>
      <c r="J1736" t="s">
        <v>1692</v>
      </c>
      <c r="K1736" t="s">
        <v>1693</v>
      </c>
      <c r="L1736">
        <v>-904000</v>
      </c>
      <c r="M1736">
        <v>-904000</v>
      </c>
      <c r="N1736" t="s">
        <v>3529</v>
      </c>
      <c r="O1736" t="s">
        <v>3388</v>
      </c>
      <c r="P1736" t="s">
        <v>1330</v>
      </c>
      <c r="Q1736" s="4" t="s">
        <v>964</v>
      </c>
      <c r="R1736" s="4" t="s">
        <v>839</v>
      </c>
      <c r="S1736" s="4" t="s">
        <v>1694</v>
      </c>
      <c r="T1736" s="4" t="s">
        <v>840</v>
      </c>
      <c r="U1736" s="4" t="s">
        <v>19</v>
      </c>
      <c r="V1736" s="4" t="s">
        <v>967</v>
      </c>
      <c r="W1736">
        <v>904000</v>
      </c>
      <c r="X1736">
        <v>904000</v>
      </c>
    </row>
    <row r="1737" spans="1:24" x14ac:dyDescent="0.2">
      <c r="A1737" t="s">
        <v>2787</v>
      </c>
      <c r="B1737" s="4" t="s">
        <v>806</v>
      </c>
      <c r="C1737" s="4" t="s">
        <v>812</v>
      </c>
      <c r="D1737" t="s">
        <v>1324</v>
      </c>
      <c r="E1737">
        <v>33119120</v>
      </c>
      <c r="F1737" t="s">
        <v>3308</v>
      </c>
      <c r="G1737" t="s">
        <v>3309</v>
      </c>
      <c r="H1737" t="s">
        <v>1327</v>
      </c>
      <c r="I1737" t="s">
        <v>1327</v>
      </c>
      <c r="J1737" t="s">
        <v>3309</v>
      </c>
      <c r="K1737" t="s">
        <v>3310</v>
      </c>
      <c r="L1737">
        <v>-10000</v>
      </c>
      <c r="M1737">
        <v>-10000</v>
      </c>
      <c r="N1737" t="s">
        <v>3529</v>
      </c>
      <c r="O1737" t="s">
        <v>3388</v>
      </c>
      <c r="P1737" t="s">
        <v>1330</v>
      </c>
      <c r="Q1737" s="4" t="s">
        <v>1057</v>
      </c>
      <c r="R1737" s="4" t="s">
        <v>852</v>
      </c>
      <c r="S1737" s="4" t="s">
        <v>1353</v>
      </c>
      <c r="T1737" s="4" t="s">
        <v>855</v>
      </c>
      <c r="U1737" s="4" t="s">
        <v>2787</v>
      </c>
      <c r="V1737" s="4" t="s">
        <v>1069</v>
      </c>
      <c r="W1737">
        <v>10000</v>
      </c>
      <c r="X1737">
        <v>10000</v>
      </c>
    </row>
    <row r="1738" spans="1:24" x14ac:dyDescent="0.2">
      <c r="A1738" t="s">
        <v>1806</v>
      </c>
      <c r="B1738" s="4" t="s">
        <v>806</v>
      </c>
      <c r="C1738" s="4" t="s">
        <v>812</v>
      </c>
      <c r="D1738" t="s">
        <v>1324</v>
      </c>
      <c r="E1738">
        <v>33119130</v>
      </c>
      <c r="F1738" t="s">
        <v>3530</v>
      </c>
      <c r="G1738" t="s">
        <v>3531</v>
      </c>
      <c r="H1738" t="s">
        <v>1327</v>
      </c>
      <c r="I1738" t="s">
        <v>1327</v>
      </c>
      <c r="J1738" t="s">
        <v>3531</v>
      </c>
      <c r="K1738" t="s">
        <v>3532</v>
      </c>
      <c r="L1738">
        <v>-38500</v>
      </c>
      <c r="M1738">
        <v>-38500</v>
      </c>
      <c r="N1738" t="s">
        <v>3533</v>
      </c>
      <c r="O1738" t="s">
        <v>3388</v>
      </c>
      <c r="P1738" t="s">
        <v>1330</v>
      </c>
      <c r="Q1738" s="4" t="s">
        <v>964</v>
      </c>
      <c r="R1738" s="4" t="s">
        <v>839</v>
      </c>
      <c r="S1738" s="4" t="s">
        <v>1568</v>
      </c>
      <c r="T1738" s="4" t="s">
        <v>846</v>
      </c>
      <c r="U1738" s="4" t="s">
        <v>1806</v>
      </c>
      <c r="V1738" s="4" t="s">
        <v>1000</v>
      </c>
      <c r="W1738">
        <v>38500</v>
      </c>
      <c r="X1738">
        <v>38500</v>
      </c>
    </row>
    <row r="1739" spans="1:24" x14ac:dyDescent="0.2">
      <c r="A1739" t="s">
        <v>1806</v>
      </c>
      <c r="B1739" s="4" t="s">
        <v>806</v>
      </c>
      <c r="C1739" s="4" t="s">
        <v>812</v>
      </c>
      <c r="D1739" t="s">
        <v>1324</v>
      </c>
      <c r="E1739">
        <v>33119130</v>
      </c>
      <c r="F1739" t="s">
        <v>3534</v>
      </c>
      <c r="G1739" t="s">
        <v>3535</v>
      </c>
      <c r="H1739" t="s">
        <v>1327</v>
      </c>
      <c r="I1739" t="s">
        <v>1327</v>
      </c>
      <c r="J1739" t="s">
        <v>3535</v>
      </c>
      <c r="K1739" t="s">
        <v>3536</v>
      </c>
      <c r="L1739">
        <v>-74500</v>
      </c>
      <c r="M1739">
        <v>-74500</v>
      </c>
      <c r="N1739" t="s">
        <v>3533</v>
      </c>
      <c r="O1739" t="s">
        <v>3388</v>
      </c>
      <c r="P1739" t="s">
        <v>1330</v>
      </c>
      <c r="Q1739" s="4" t="s">
        <v>964</v>
      </c>
      <c r="R1739" s="4" t="s">
        <v>839</v>
      </c>
      <c r="S1739" s="4" t="s">
        <v>1568</v>
      </c>
      <c r="T1739" s="4" t="s">
        <v>846</v>
      </c>
      <c r="U1739" s="4" t="s">
        <v>1806</v>
      </c>
      <c r="V1739" s="4" t="s">
        <v>1000</v>
      </c>
      <c r="W1739">
        <v>74500</v>
      </c>
      <c r="X1739">
        <v>74500</v>
      </c>
    </row>
    <row r="1740" spans="1:24" x14ac:dyDescent="0.2">
      <c r="A1740" t="s">
        <v>1806</v>
      </c>
      <c r="B1740" s="4" t="s">
        <v>806</v>
      </c>
      <c r="C1740" s="4" t="s">
        <v>812</v>
      </c>
      <c r="D1740" t="s">
        <v>1324</v>
      </c>
      <c r="E1740">
        <v>33119130</v>
      </c>
      <c r="F1740" t="s">
        <v>3537</v>
      </c>
      <c r="G1740" t="s">
        <v>3538</v>
      </c>
      <c r="H1740" t="s">
        <v>1327</v>
      </c>
      <c r="I1740" t="s">
        <v>1327</v>
      </c>
      <c r="J1740" t="s">
        <v>3538</v>
      </c>
      <c r="K1740" t="s">
        <v>3539</v>
      </c>
      <c r="L1740">
        <v>-2500</v>
      </c>
      <c r="M1740">
        <v>-2500</v>
      </c>
      <c r="N1740" t="s">
        <v>3533</v>
      </c>
      <c r="O1740" t="s">
        <v>3388</v>
      </c>
      <c r="P1740" t="s">
        <v>1330</v>
      </c>
      <c r="Q1740" s="4" t="s">
        <v>964</v>
      </c>
      <c r="R1740" s="4" t="s">
        <v>839</v>
      </c>
      <c r="S1740" s="4" t="s">
        <v>1568</v>
      </c>
      <c r="T1740" s="4" t="s">
        <v>846</v>
      </c>
      <c r="U1740" s="4" t="s">
        <v>1806</v>
      </c>
      <c r="V1740" s="4" t="s">
        <v>1000</v>
      </c>
      <c r="W1740">
        <v>2500</v>
      </c>
      <c r="X1740">
        <v>2500</v>
      </c>
    </row>
    <row r="1741" spans="1:24" x14ac:dyDescent="0.2">
      <c r="A1741" t="s">
        <v>1806</v>
      </c>
      <c r="B1741" s="4" t="s">
        <v>806</v>
      </c>
      <c r="C1741" s="4" t="s">
        <v>812</v>
      </c>
      <c r="D1741" t="s">
        <v>1324</v>
      </c>
      <c r="E1741">
        <v>33119130</v>
      </c>
      <c r="F1741" t="s">
        <v>3540</v>
      </c>
      <c r="G1741" t="s">
        <v>3541</v>
      </c>
      <c r="H1741" t="s">
        <v>1327</v>
      </c>
      <c r="I1741" t="s">
        <v>1327</v>
      </c>
      <c r="J1741" t="s">
        <v>3541</v>
      </c>
      <c r="K1741" t="s">
        <v>3542</v>
      </c>
      <c r="L1741">
        <v>-700</v>
      </c>
      <c r="M1741">
        <v>-700</v>
      </c>
      <c r="N1741" t="s">
        <v>3533</v>
      </c>
      <c r="O1741" t="s">
        <v>3388</v>
      </c>
      <c r="P1741" t="s">
        <v>1330</v>
      </c>
      <c r="Q1741" s="4" t="s">
        <v>964</v>
      </c>
      <c r="R1741" s="4" t="s">
        <v>839</v>
      </c>
      <c r="S1741" s="4" t="s">
        <v>1568</v>
      </c>
      <c r="T1741" s="4" t="s">
        <v>846</v>
      </c>
      <c r="U1741" s="4" t="s">
        <v>1806</v>
      </c>
      <c r="V1741" s="4" t="s">
        <v>1000</v>
      </c>
      <c r="W1741">
        <v>700</v>
      </c>
      <c r="X1741">
        <v>700</v>
      </c>
    </row>
    <row r="1742" spans="1:24" x14ac:dyDescent="0.2">
      <c r="A1742" t="s">
        <v>1990</v>
      </c>
      <c r="B1742" s="4" t="s">
        <v>806</v>
      </c>
      <c r="C1742" s="4" t="s">
        <v>812</v>
      </c>
      <c r="D1742" t="s">
        <v>1324</v>
      </c>
      <c r="E1742">
        <v>33119140</v>
      </c>
      <c r="F1742" t="s">
        <v>1991</v>
      </c>
      <c r="G1742" t="s">
        <v>1992</v>
      </c>
      <c r="H1742" t="s">
        <v>1327</v>
      </c>
      <c r="I1742" t="s">
        <v>1327</v>
      </c>
      <c r="J1742" t="s">
        <v>1992</v>
      </c>
      <c r="K1742" t="s">
        <v>1993</v>
      </c>
      <c r="L1742">
        <v>-500</v>
      </c>
      <c r="M1742">
        <v>-500</v>
      </c>
      <c r="N1742" t="s">
        <v>3543</v>
      </c>
      <c r="O1742" t="s">
        <v>3388</v>
      </c>
      <c r="P1742" t="s">
        <v>1330</v>
      </c>
      <c r="Q1742" s="4" t="s">
        <v>1022</v>
      </c>
      <c r="R1742" s="4" t="s">
        <v>847</v>
      </c>
      <c r="S1742" s="4" t="s">
        <v>1994</v>
      </c>
      <c r="T1742" s="4" t="s">
        <v>850</v>
      </c>
      <c r="U1742" s="4" t="s">
        <v>1990</v>
      </c>
      <c r="V1742" s="4" t="s">
        <v>1041</v>
      </c>
      <c r="W1742">
        <v>500</v>
      </c>
      <c r="X1742">
        <v>500</v>
      </c>
    </row>
    <row r="1743" spans="1:24" x14ac:dyDescent="0.2">
      <c r="A1743" t="s">
        <v>138</v>
      </c>
      <c r="B1743" s="4" t="s">
        <v>806</v>
      </c>
      <c r="C1743" s="4" t="s">
        <v>812</v>
      </c>
      <c r="D1743" t="s">
        <v>1324</v>
      </c>
      <c r="E1743">
        <v>33119150</v>
      </c>
      <c r="F1743" t="s">
        <v>2960</v>
      </c>
      <c r="G1743" t="s">
        <v>2961</v>
      </c>
      <c r="H1743" t="s">
        <v>1327</v>
      </c>
      <c r="I1743" t="s">
        <v>1327</v>
      </c>
      <c r="J1743" t="s">
        <v>2961</v>
      </c>
      <c r="K1743" t="s">
        <v>2962</v>
      </c>
      <c r="L1743">
        <v>-995750</v>
      </c>
      <c r="M1743">
        <v>-995750</v>
      </c>
      <c r="N1743" t="s">
        <v>3544</v>
      </c>
      <c r="O1743" t="s">
        <v>3388</v>
      </c>
      <c r="P1743" t="s">
        <v>1330</v>
      </c>
      <c r="Q1743" s="4" t="s">
        <v>1137</v>
      </c>
      <c r="R1743" s="4" t="s">
        <v>858</v>
      </c>
      <c r="S1743" s="4" t="s">
        <v>1538</v>
      </c>
      <c r="T1743" s="4" t="s">
        <v>865</v>
      </c>
      <c r="U1743" s="4" t="s">
        <v>138</v>
      </c>
      <c r="V1743" s="4" t="s">
        <v>1179</v>
      </c>
      <c r="W1743">
        <v>995750</v>
      </c>
      <c r="X1743">
        <v>995750</v>
      </c>
    </row>
    <row r="1744" spans="1:24" x14ac:dyDescent="0.2">
      <c r="A1744" t="s">
        <v>1990</v>
      </c>
      <c r="B1744" s="4" t="s">
        <v>806</v>
      </c>
      <c r="C1744" s="4" t="s">
        <v>812</v>
      </c>
      <c r="D1744" t="s">
        <v>1324</v>
      </c>
      <c r="E1744">
        <v>33119160</v>
      </c>
      <c r="F1744" t="s">
        <v>1991</v>
      </c>
      <c r="G1744" t="s">
        <v>1992</v>
      </c>
      <c r="H1744" t="s">
        <v>1327</v>
      </c>
      <c r="I1744" t="s">
        <v>1327</v>
      </c>
      <c r="J1744" t="s">
        <v>1992</v>
      </c>
      <c r="K1744" t="s">
        <v>1993</v>
      </c>
      <c r="L1744">
        <v>-11500</v>
      </c>
      <c r="M1744">
        <v>-11500</v>
      </c>
      <c r="N1744" t="s">
        <v>3545</v>
      </c>
      <c r="O1744" t="s">
        <v>3388</v>
      </c>
      <c r="P1744" t="s">
        <v>1330</v>
      </c>
      <c r="Q1744" s="4" t="s">
        <v>1022</v>
      </c>
      <c r="R1744" s="4" t="s">
        <v>847</v>
      </c>
      <c r="S1744" s="4" t="s">
        <v>1994</v>
      </c>
      <c r="T1744" s="4" t="s">
        <v>850</v>
      </c>
      <c r="U1744" s="4" t="s">
        <v>1990</v>
      </c>
      <c r="V1744" s="4" t="s">
        <v>1041</v>
      </c>
      <c r="W1744">
        <v>11500</v>
      </c>
      <c r="X1744">
        <v>11500</v>
      </c>
    </row>
    <row r="1745" spans="1:24" x14ac:dyDescent="0.2">
      <c r="A1745" t="s">
        <v>1484</v>
      </c>
      <c r="B1745" s="4" t="s">
        <v>806</v>
      </c>
      <c r="C1745" s="4" t="s">
        <v>812</v>
      </c>
      <c r="D1745" t="s">
        <v>1324</v>
      </c>
      <c r="E1745">
        <v>33119170</v>
      </c>
      <c r="F1745" t="s">
        <v>3546</v>
      </c>
      <c r="G1745" t="s">
        <v>3547</v>
      </c>
      <c r="H1745" t="s">
        <v>1327</v>
      </c>
      <c r="I1745" t="s">
        <v>1327</v>
      </c>
      <c r="J1745" t="s">
        <v>3547</v>
      </c>
      <c r="K1745" t="s">
        <v>3548</v>
      </c>
      <c r="L1745">
        <v>-350000</v>
      </c>
      <c r="M1745">
        <v>-350000</v>
      </c>
      <c r="N1745" t="s">
        <v>3549</v>
      </c>
      <c r="O1745" t="s">
        <v>3388</v>
      </c>
      <c r="P1745" t="s">
        <v>1330</v>
      </c>
      <c r="Q1745" s="4" t="s">
        <v>1137</v>
      </c>
      <c r="R1745" s="4" t="s">
        <v>858</v>
      </c>
      <c r="S1745" s="4" t="s">
        <v>1488</v>
      </c>
      <c r="T1745" s="4" t="s">
        <v>861</v>
      </c>
      <c r="U1745" s="4" t="s">
        <v>1484</v>
      </c>
      <c r="V1745" s="4" t="s">
        <v>1158</v>
      </c>
      <c r="W1745">
        <v>350000</v>
      </c>
      <c r="X1745">
        <v>350000</v>
      </c>
    </row>
    <row r="1746" spans="1:24" x14ac:dyDescent="0.2">
      <c r="A1746" t="s">
        <v>1484</v>
      </c>
      <c r="B1746" s="4" t="s">
        <v>806</v>
      </c>
      <c r="C1746" s="4" t="s">
        <v>812</v>
      </c>
      <c r="D1746" t="s">
        <v>1356</v>
      </c>
      <c r="E1746">
        <v>33119900</v>
      </c>
      <c r="F1746" t="s">
        <v>3550</v>
      </c>
      <c r="G1746" t="s">
        <v>3551</v>
      </c>
      <c r="H1746" t="s">
        <v>3551</v>
      </c>
      <c r="I1746" t="s">
        <v>3552</v>
      </c>
      <c r="J1746" t="s">
        <v>1327</v>
      </c>
      <c r="K1746" t="s">
        <v>1327</v>
      </c>
      <c r="L1746">
        <v>-5000</v>
      </c>
      <c r="M1746">
        <v>-5000</v>
      </c>
      <c r="N1746" t="s">
        <v>3553</v>
      </c>
      <c r="O1746" t="s">
        <v>3388</v>
      </c>
      <c r="P1746" t="s">
        <v>1330</v>
      </c>
      <c r="Q1746" s="4" t="s">
        <v>1137</v>
      </c>
      <c r="R1746" s="4" t="s">
        <v>858</v>
      </c>
      <c r="S1746" s="4" t="s">
        <v>1488</v>
      </c>
      <c r="T1746" s="4" t="s">
        <v>861</v>
      </c>
      <c r="U1746" s="4" t="s">
        <v>1484</v>
      </c>
      <c r="V1746" s="4" t="s">
        <v>1158</v>
      </c>
      <c r="W1746">
        <v>5000</v>
      </c>
      <c r="X1746">
        <v>5000</v>
      </c>
    </row>
    <row r="1747" spans="1:24" x14ac:dyDescent="0.2">
      <c r="A1747" t="s">
        <v>1743</v>
      </c>
      <c r="B1747" s="4" t="s">
        <v>806</v>
      </c>
      <c r="C1747" s="4" t="s">
        <v>812</v>
      </c>
      <c r="D1747" t="s">
        <v>1324</v>
      </c>
      <c r="E1747">
        <v>33119900</v>
      </c>
      <c r="F1747" t="s">
        <v>1744</v>
      </c>
      <c r="G1747" t="s">
        <v>1745</v>
      </c>
      <c r="H1747" t="s">
        <v>1327</v>
      </c>
      <c r="I1747" t="s">
        <v>1327</v>
      </c>
      <c r="J1747" t="s">
        <v>1745</v>
      </c>
      <c r="K1747" t="s">
        <v>1746</v>
      </c>
      <c r="L1747">
        <v>-500</v>
      </c>
      <c r="M1747">
        <v>-500</v>
      </c>
      <c r="N1747" t="s">
        <v>3553</v>
      </c>
      <c r="O1747" t="s">
        <v>3388</v>
      </c>
      <c r="P1747" t="s">
        <v>1330</v>
      </c>
      <c r="Q1747" s="4" t="s">
        <v>964</v>
      </c>
      <c r="R1747" s="4" t="s">
        <v>839</v>
      </c>
      <c r="S1747" s="4" t="s">
        <v>1563</v>
      </c>
      <c r="T1747" s="4" t="s">
        <v>842</v>
      </c>
      <c r="U1747" s="4" t="s">
        <v>1743</v>
      </c>
      <c r="V1747" s="4" t="s">
        <v>983</v>
      </c>
      <c r="W1747">
        <v>500</v>
      </c>
      <c r="X1747">
        <v>500</v>
      </c>
    </row>
    <row r="1748" spans="1:24" x14ac:dyDescent="0.2">
      <c r="A1748" t="s">
        <v>36</v>
      </c>
      <c r="B1748" s="4" t="s">
        <v>806</v>
      </c>
      <c r="C1748" s="4" t="s">
        <v>812</v>
      </c>
      <c r="D1748" t="s">
        <v>1324</v>
      </c>
      <c r="E1748">
        <v>33119900</v>
      </c>
      <c r="F1748" t="s">
        <v>3481</v>
      </c>
      <c r="G1748" t="s">
        <v>3482</v>
      </c>
      <c r="H1748" t="s">
        <v>1327</v>
      </c>
      <c r="I1748" t="s">
        <v>1327</v>
      </c>
      <c r="J1748" t="s">
        <v>3482</v>
      </c>
      <c r="K1748" t="s">
        <v>3483</v>
      </c>
      <c r="L1748">
        <v>-15000</v>
      </c>
      <c r="M1748">
        <v>-15000</v>
      </c>
      <c r="N1748" t="s">
        <v>3553</v>
      </c>
      <c r="O1748" t="s">
        <v>3388</v>
      </c>
      <c r="P1748" t="s">
        <v>1330</v>
      </c>
      <c r="Q1748" s="4" t="s">
        <v>1137</v>
      </c>
      <c r="R1748" s="4" t="s">
        <v>858</v>
      </c>
      <c r="S1748" s="4" t="s">
        <v>1479</v>
      </c>
      <c r="T1748" s="4" t="s">
        <v>860</v>
      </c>
      <c r="U1748" s="4" t="s">
        <v>36</v>
      </c>
      <c r="V1748" s="4" t="s">
        <v>1154</v>
      </c>
      <c r="W1748">
        <v>15000</v>
      </c>
      <c r="X1748">
        <v>15000</v>
      </c>
    </row>
    <row r="1749" spans="1:24" x14ac:dyDescent="0.2">
      <c r="A1749" t="s">
        <v>62</v>
      </c>
      <c r="B1749" s="4" t="s">
        <v>806</v>
      </c>
      <c r="C1749" s="4" t="s">
        <v>812</v>
      </c>
      <c r="D1749" t="s">
        <v>1324</v>
      </c>
      <c r="E1749">
        <v>33119900</v>
      </c>
      <c r="F1749" t="s">
        <v>2008</v>
      </c>
      <c r="G1749" t="s">
        <v>2009</v>
      </c>
      <c r="H1749" t="s">
        <v>1327</v>
      </c>
      <c r="I1749" t="s">
        <v>1327</v>
      </c>
      <c r="J1749" t="s">
        <v>2009</v>
      </c>
      <c r="K1749" t="s">
        <v>2010</v>
      </c>
      <c r="L1749">
        <v>-500</v>
      </c>
      <c r="M1749">
        <v>-500</v>
      </c>
      <c r="N1749" t="s">
        <v>3553</v>
      </c>
      <c r="O1749" t="s">
        <v>3388</v>
      </c>
      <c r="P1749" t="s">
        <v>1330</v>
      </c>
      <c r="Q1749" s="4" t="s">
        <v>1137</v>
      </c>
      <c r="R1749" s="4" t="s">
        <v>858</v>
      </c>
      <c r="S1749" s="4" t="s">
        <v>1538</v>
      </c>
      <c r="T1749" s="4" t="s">
        <v>865</v>
      </c>
      <c r="U1749" s="4" t="s">
        <v>62</v>
      </c>
      <c r="V1749" s="4" t="s">
        <v>1180</v>
      </c>
      <c r="W1749">
        <v>500</v>
      </c>
      <c r="X1749">
        <v>500</v>
      </c>
    </row>
    <row r="1750" spans="1:24" x14ac:dyDescent="0.2">
      <c r="A1750" t="s">
        <v>1484</v>
      </c>
      <c r="B1750" s="4" t="s">
        <v>806</v>
      </c>
      <c r="C1750" s="4" t="s">
        <v>812</v>
      </c>
      <c r="D1750" t="s">
        <v>1324</v>
      </c>
      <c r="E1750">
        <v>33119900</v>
      </c>
      <c r="F1750" t="s">
        <v>3554</v>
      </c>
      <c r="G1750" t="s">
        <v>3555</v>
      </c>
      <c r="H1750" t="s">
        <v>1327</v>
      </c>
      <c r="I1750" t="s">
        <v>1327</v>
      </c>
      <c r="J1750" t="s">
        <v>3555</v>
      </c>
      <c r="K1750" t="s">
        <v>3556</v>
      </c>
      <c r="L1750">
        <v>-70000</v>
      </c>
      <c r="M1750">
        <v>-70000</v>
      </c>
      <c r="N1750" t="s">
        <v>3553</v>
      </c>
      <c r="O1750" t="s">
        <v>3388</v>
      </c>
      <c r="P1750" t="s">
        <v>1330</v>
      </c>
      <c r="Q1750" s="4" t="s">
        <v>1137</v>
      </c>
      <c r="R1750" s="4" t="s">
        <v>858</v>
      </c>
      <c r="S1750" s="4" t="s">
        <v>1488</v>
      </c>
      <c r="T1750" s="4" t="s">
        <v>861</v>
      </c>
      <c r="U1750" s="4" t="s">
        <v>1484</v>
      </c>
      <c r="V1750" s="4" t="s">
        <v>1158</v>
      </c>
      <c r="W1750">
        <v>70000</v>
      </c>
      <c r="X1750">
        <v>70000</v>
      </c>
    </row>
    <row r="1751" spans="1:24" x14ac:dyDescent="0.2">
      <c r="A1751" t="s">
        <v>1484</v>
      </c>
      <c r="B1751" s="4" t="s">
        <v>806</v>
      </c>
      <c r="C1751" s="4" t="s">
        <v>812</v>
      </c>
      <c r="D1751" t="s">
        <v>1324</v>
      </c>
      <c r="E1751">
        <v>33119900</v>
      </c>
      <c r="F1751" t="s">
        <v>3557</v>
      </c>
      <c r="G1751" t="s">
        <v>3558</v>
      </c>
      <c r="H1751" t="s">
        <v>1327</v>
      </c>
      <c r="I1751" t="s">
        <v>1327</v>
      </c>
      <c r="J1751" t="s">
        <v>3558</v>
      </c>
      <c r="K1751" t="s">
        <v>3559</v>
      </c>
      <c r="L1751">
        <v>-5000</v>
      </c>
      <c r="M1751">
        <v>-5000</v>
      </c>
      <c r="N1751" t="s">
        <v>3553</v>
      </c>
      <c r="O1751" t="s">
        <v>3388</v>
      </c>
      <c r="P1751" t="s">
        <v>1330</v>
      </c>
      <c r="Q1751" s="4" t="s">
        <v>1137</v>
      </c>
      <c r="R1751" s="4" t="s">
        <v>858</v>
      </c>
      <c r="S1751" s="4" t="s">
        <v>1488</v>
      </c>
      <c r="T1751" s="4" t="s">
        <v>861</v>
      </c>
      <c r="U1751" s="4" t="s">
        <v>1484</v>
      </c>
      <c r="V1751" s="4" t="s">
        <v>1158</v>
      </c>
      <c r="W1751">
        <v>5000</v>
      </c>
      <c r="X1751">
        <v>5000</v>
      </c>
    </row>
    <row r="1752" spans="1:24" x14ac:dyDescent="0.2">
      <c r="A1752" t="s">
        <v>1484</v>
      </c>
      <c r="B1752" s="4" t="s">
        <v>806</v>
      </c>
      <c r="C1752" s="4" t="s">
        <v>812</v>
      </c>
      <c r="D1752" t="s">
        <v>1324</v>
      </c>
      <c r="E1752">
        <v>33119900</v>
      </c>
      <c r="F1752" t="s">
        <v>3546</v>
      </c>
      <c r="G1752" t="s">
        <v>3547</v>
      </c>
      <c r="H1752" t="s">
        <v>1327</v>
      </c>
      <c r="I1752" t="s">
        <v>1327</v>
      </c>
      <c r="J1752" t="s">
        <v>3547</v>
      </c>
      <c r="K1752" t="s">
        <v>3548</v>
      </c>
      <c r="L1752">
        <v>-205000</v>
      </c>
      <c r="M1752">
        <v>-205000</v>
      </c>
      <c r="N1752" t="s">
        <v>3553</v>
      </c>
      <c r="O1752" t="s">
        <v>3388</v>
      </c>
      <c r="P1752" t="s">
        <v>1330</v>
      </c>
      <c r="Q1752" s="4" t="s">
        <v>1137</v>
      </c>
      <c r="R1752" s="4" t="s">
        <v>858</v>
      </c>
      <c r="S1752" s="4" t="s">
        <v>1488</v>
      </c>
      <c r="T1752" s="4" t="s">
        <v>861</v>
      </c>
      <c r="U1752" s="4" t="s">
        <v>1484</v>
      </c>
      <c r="V1752" s="4" t="s">
        <v>1158</v>
      </c>
      <c r="W1752">
        <v>205000</v>
      </c>
      <c r="X1752">
        <v>205000</v>
      </c>
    </row>
    <row r="1753" spans="1:24" x14ac:dyDescent="0.2">
      <c r="A1753" t="s">
        <v>2899</v>
      </c>
      <c r="B1753" s="4" t="s">
        <v>806</v>
      </c>
      <c r="C1753" s="4" t="s">
        <v>812</v>
      </c>
      <c r="D1753" t="s">
        <v>1324</v>
      </c>
      <c r="E1753">
        <v>33119900</v>
      </c>
      <c r="F1753" t="s">
        <v>2900</v>
      </c>
      <c r="G1753" t="s">
        <v>2901</v>
      </c>
      <c r="H1753" t="s">
        <v>1327</v>
      </c>
      <c r="I1753" t="s">
        <v>1327</v>
      </c>
      <c r="J1753" t="s">
        <v>2901</v>
      </c>
      <c r="K1753" t="s">
        <v>2902</v>
      </c>
      <c r="L1753">
        <v>-24000</v>
      </c>
      <c r="M1753">
        <v>-24000</v>
      </c>
      <c r="N1753" t="s">
        <v>3553</v>
      </c>
      <c r="O1753" t="s">
        <v>3388</v>
      </c>
      <c r="P1753" t="s">
        <v>1330</v>
      </c>
      <c r="Q1753" s="4" t="s">
        <v>1137</v>
      </c>
      <c r="R1753" s="4" t="s">
        <v>858</v>
      </c>
      <c r="S1753" s="4" t="s">
        <v>1538</v>
      </c>
      <c r="T1753" s="4" t="s">
        <v>865</v>
      </c>
      <c r="U1753" s="4" t="s">
        <v>2899</v>
      </c>
      <c r="V1753" s="4" t="s">
        <v>1178</v>
      </c>
      <c r="W1753">
        <v>24000</v>
      </c>
      <c r="X1753">
        <v>24000</v>
      </c>
    </row>
    <row r="1754" spans="1:24" x14ac:dyDescent="0.2">
      <c r="A1754" t="s">
        <v>1785</v>
      </c>
      <c r="B1754" s="4" t="s">
        <v>806</v>
      </c>
      <c r="C1754" s="4" t="s">
        <v>812</v>
      </c>
      <c r="D1754" t="s">
        <v>1324</v>
      </c>
      <c r="E1754">
        <v>33119900</v>
      </c>
      <c r="F1754" t="s">
        <v>1786</v>
      </c>
      <c r="G1754" t="s">
        <v>1787</v>
      </c>
      <c r="H1754" t="s">
        <v>1327</v>
      </c>
      <c r="I1754" t="s">
        <v>1327</v>
      </c>
      <c r="J1754" t="s">
        <v>1787</v>
      </c>
      <c r="K1754" t="s">
        <v>118</v>
      </c>
      <c r="L1754">
        <v>-5800</v>
      </c>
      <c r="M1754">
        <v>-5800</v>
      </c>
      <c r="N1754" t="s">
        <v>3553</v>
      </c>
      <c r="O1754" t="s">
        <v>3388</v>
      </c>
      <c r="P1754" t="s">
        <v>1330</v>
      </c>
      <c r="Q1754" s="4" t="s">
        <v>1137</v>
      </c>
      <c r="R1754" s="4" t="s">
        <v>858</v>
      </c>
      <c r="S1754" s="4" t="s">
        <v>1538</v>
      </c>
      <c r="T1754" s="4" t="s">
        <v>865</v>
      </c>
      <c r="U1754" s="4" t="s">
        <v>1785</v>
      </c>
      <c r="V1754" s="4" t="s">
        <v>118</v>
      </c>
      <c r="W1754">
        <v>5800</v>
      </c>
      <c r="X1754">
        <v>5800</v>
      </c>
    </row>
    <row r="1755" spans="1:24" x14ac:dyDescent="0.2">
      <c r="A1755" t="s">
        <v>2015</v>
      </c>
      <c r="B1755" s="4" t="s">
        <v>806</v>
      </c>
      <c r="C1755" s="4" t="s">
        <v>812</v>
      </c>
      <c r="D1755" t="s">
        <v>1324</v>
      </c>
      <c r="E1755">
        <v>33119900</v>
      </c>
      <c r="F1755" t="s">
        <v>2016</v>
      </c>
      <c r="G1755" t="s">
        <v>2017</v>
      </c>
      <c r="H1755" t="s">
        <v>1327</v>
      </c>
      <c r="I1755" t="s">
        <v>1327</v>
      </c>
      <c r="J1755" t="s">
        <v>2017</v>
      </c>
      <c r="K1755" t="s">
        <v>119</v>
      </c>
      <c r="L1755">
        <v>-350</v>
      </c>
      <c r="M1755">
        <v>-350</v>
      </c>
      <c r="N1755" t="s">
        <v>3553</v>
      </c>
      <c r="O1755" t="s">
        <v>3388</v>
      </c>
      <c r="P1755" t="s">
        <v>1330</v>
      </c>
      <c r="Q1755" s="4" t="s">
        <v>1137</v>
      </c>
      <c r="R1755" s="4" t="s">
        <v>858</v>
      </c>
      <c r="S1755" s="4" t="s">
        <v>1538</v>
      </c>
      <c r="T1755" s="4" t="s">
        <v>865</v>
      </c>
      <c r="U1755" s="4" t="s">
        <v>2015</v>
      </c>
      <c r="V1755" s="4" t="s">
        <v>119</v>
      </c>
      <c r="W1755">
        <v>350</v>
      </c>
      <c r="X1755">
        <v>350</v>
      </c>
    </row>
    <row r="1756" spans="1:24" x14ac:dyDescent="0.2">
      <c r="A1756" t="s">
        <v>2018</v>
      </c>
      <c r="B1756" s="4" t="s">
        <v>806</v>
      </c>
      <c r="C1756" s="4" t="s">
        <v>812</v>
      </c>
      <c r="D1756" t="s">
        <v>1324</v>
      </c>
      <c r="E1756">
        <v>33119900</v>
      </c>
      <c r="F1756" t="s">
        <v>2019</v>
      </c>
      <c r="G1756" t="s">
        <v>2020</v>
      </c>
      <c r="H1756" t="s">
        <v>1327</v>
      </c>
      <c r="I1756" t="s">
        <v>1327</v>
      </c>
      <c r="J1756" t="s">
        <v>2020</v>
      </c>
      <c r="K1756" t="s">
        <v>120</v>
      </c>
      <c r="L1756">
        <v>-200</v>
      </c>
      <c r="M1756">
        <v>-200</v>
      </c>
      <c r="N1756" t="s">
        <v>3553</v>
      </c>
      <c r="O1756" t="s">
        <v>3388</v>
      </c>
      <c r="P1756" t="s">
        <v>1330</v>
      </c>
      <c r="Q1756" s="4" t="s">
        <v>1137</v>
      </c>
      <c r="R1756" s="4" t="s">
        <v>858</v>
      </c>
      <c r="S1756" s="4" t="s">
        <v>1538</v>
      </c>
      <c r="T1756" s="4" t="s">
        <v>865</v>
      </c>
      <c r="U1756" s="4" t="s">
        <v>2018</v>
      </c>
      <c r="V1756" s="4" t="s">
        <v>120</v>
      </c>
      <c r="W1756">
        <v>200</v>
      </c>
      <c r="X1756">
        <v>200</v>
      </c>
    </row>
    <row r="1757" spans="1:24" x14ac:dyDescent="0.2">
      <c r="A1757" t="s">
        <v>2021</v>
      </c>
      <c r="B1757" s="4" t="s">
        <v>806</v>
      </c>
      <c r="C1757" s="4" t="s">
        <v>812</v>
      </c>
      <c r="D1757" t="s">
        <v>1324</v>
      </c>
      <c r="E1757">
        <v>33119900</v>
      </c>
      <c r="F1757" t="s">
        <v>2022</v>
      </c>
      <c r="G1757" t="s">
        <v>2023</v>
      </c>
      <c r="H1757" t="s">
        <v>1327</v>
      </c>
      <c r="I1757" t="s">
        <v>1327</v>
      </c>
      <c r="J1757" t="s">
        <v>2023</v>
      </c>
      <c r="K1757" t="s">
        <v>121</v>
      </c>
      <c r="L1757">
        <v>-150</v>
      </c>
      <c r="M1757">
        <v>-150</v>
      </c>
      <c r="N1757" t="s">
        <v>3553</v>
      </c>
      <c r="O1757" t="s">
        <v>3388</v>
      </c>
      <c r="P1757" t="s">
        <v>1330</v>
      </c>
      <c r="Q1757" s="4" t="s">
        <v>1137</v>
      </c>
      <c r="R1757" s="4" t="s">
        <v>858</v>
      </c>
      <c r="S1757" s="4" t="s">
        <v>1538</v>
      </c>
      <c r="T1757" s="4" t="s">
        <v>865</v>
      </c>
      <c r="U1757" s="4" t="s">
        <v>2021</v>
      </c>
      <c r="V1757" s="4" t="s">
        <v>121</v>
      </c>
      <c r="W1757">
        <v>150</v>
      </c>
      <c r="X1757">
        <v>150</v>
      </c>
    </row>
    <row r="1758" spans="1:24" x14ac:dyDescent="0.2">
      <c r="A1758" t="s">
        <v>203</v>
      </c>
      <c r="B1758" s="4" t="s">
        <v>806</v>
      </c>
      <c r="C1758" s="4" t="s">
        <v>812</v>
      </c>
      <c r="D1758" t="s">
        <v>1324</v>
      </c>
      <c r="E1758">
        <v>33119900</v>
      </c>
      <c r="F1758" t="s">
        <v>3560</v>
      </c>
      <c r="G1758" t="s">
        <v>3561</v>
      </c>
      <c r="H1758" t="s">
        <v>1327</v>
      </c>
      <c r="I1758" t="s">
        <v>1327</v>
      </c>
      <c r="J1758" t="s">
        <v>3561</v>
      </c>
      <c r="K1758" t="s">
        <v>3562</v>
      </c>
      <c r="L1758">
        <v>-20000</v>
      </c>
      <c r="M1758">
        <v>-20000</v>
      </c>
      <c r="N1758" t="s">
        <v>3553</v>
      </c>
      <c r="O1758" t="s">
        <v>3388</v>
      </c>
      <c r="P1758" t="s">
        <v>1330</v>
      </c>
      <c r="Q1758" s="4" t="s">
        <v>1022</v>
      </c>
      <c r="R1758" s="4" t="s">
        <v>847</v>
      </c>
      <c r="S1758" s="4" t="s">
        <v>2001</v>
      </c>
      <c r="T1758" s="4" t="s">
        <v>851</v>
      </c>
      <c r="U1758" s="4" t="s">
        <v>203</v>
      </c>
      <c r="V1758" s="4" t="s">
        <v>1045</v>
      </c>
      <c r="W1758">
        <v>20000</v>
      </c>
      <c r="X1758">
        <v>20000</v>
      </c>
    </row>
    <row r="1759" spans="1:24" x14ac:dyDescent="0.2">
      <c r="A1759" t="s">
        <v>1592</v>
      </c>
      <c r="B1759" s="4" t="s">
        <v>806</v>
      </c>
      <c r="C1759" s="4" t="s">
        <v>812</v>
      </c>
      <c r="D1759" t="s">
        <v>1324</v>
      </c>
      <c r="E1759">
        <v>33119900</v>
      </c>
      <c r="F1759" t="s">
        <v>3505</v>
      </c>
      <c r="G1759" t="s">
        <v>3506</v>
      </c>
      <c r="H1759" t="s">
        <v>1327</v>
      </c>
      <c r="I1759" t="s">
        <v>1327</v>
      </c>
      <c r="J1759" t="s">
        <v>3506</v>
      </c>
      <c r="K1759" t="s">
        <v>3507</v>
      </c>
      <c r="L1759">
        <v>-5000</v>
      </c>
      <c r="M1759">
        <v>-5000</v>
      </c>
      <c r="N1759" t="s">
        <v>3553</v>
      </c>
      <c r="O1759" t="s">
        <v>3388</v>
      </c>
      <c r="P1759" t="s">
        <v>1330</v>
      </c>
      <c r="Q1759" s="4" t="s">
        <v>964</v>
      </c>
      <c r="R1759" s="4" t="s">
        <v>839</v>
      </c>
      <c r="S1759" s="4" t="s">
        <v>1568</v>
      </c>
      <c r="T1759" s="4" t="s">
        <v>846</v>
      </c>
      <c r="U1759" s="4" t="s">
        <v>1592</v>
      </c>
      <c r="V1759" s="4" t="s">
        <v>127</v>
      </c>
      <c r="W1759">
        <v>5000</v>
      </c>
      <c r="X1759">
        <v>5000</v>
      </c>
    </row>
    <row r="1760" spans="1:24" x14ac:dyDescent="0.2">
      <c r="A1760" t="s">
        <v>2049</v>
      </c>
      <c r="B1760" s="4" t="s">
        <v>806</v>
      </c>
      <c r="C1760" s="4" t="s">
        <v>812</v>
      </c>
      <c r="D1760" t="s">
        <v>1356</v>
      </c>
      <c r="E1760">
        <v>33211000</v>
      </c>
      <c r="F1760" t="s">
        <v>3563</v>
      </c>
      <c r="G1760" t="s">
        <v>3564</v>
      </c>
      <c r="H1760" t="s">
        <v>3564</v>
      </c>
      <c r="I1760" t="s">
        <v>3565</v>
      </c>
      <c r="J1760" t="s">
        <v>1327</v>
      </c>
      <c r="K1760" t="s">
        <v>1327</v>
      </c>
      <c r="L1760">
        <v>-237000</v>
      </c>
      <c r="M1760">
        <v>-237000</v>
      </c>
      <c r="N1760" t="s">
        <v>3566</v>
      </c>
      <c r="O1760" t="s">
        <v>3388</v>
      </c>
      <c r="P1760" t="s">
        <v>1330</v>
      </c>
      <c r="Q1760" s="4" t="s">
        <v>1137</v>
      </c>
      <c r="R1760" s="4" t="s">
        <v>858</v>
      </c>
      <c r="S1760" s="4" t="s">
        <v>1538</v>
      </c>
      <c r="T1760" s="4" t="s">
        <v>865</v>
      </c>
      <c r="U1760" s="4" t="s">
        <v>2049</v>
      </c>
      <c r="V1760" s="4" t="s">
        <v>509</v>
      </c>
      <c r="W1760">
        <v>237000</v>
      </c>
      <c r="X1760">
        <v>237000</v>
      </c>
    </row>
    <row r="1761" spans="1:24" x14ac:dyDescent="0.2">
      <c r="A1761" t="s">
        <v>87</v>
      </c>
      <c r="B1761" s="4" t="s">
        <v>806</v>
      </c>
      <c r="C1761" s="4" t="s">
        <v>812</v>
      </c>
      <c r="D1761" t="s">
        <v>1324</v>
      </c>
      <c r="E1761">
        <v>33211000</v>
      </c>
      <c r="F1761" t="s">
        <v>3567</v>
      </c>
      <c r="G1761" t="s">
        <v>3568</v>
      </c>
      <c r="H1761" t="s">
        <v>1327</v>
      </c>
      <c r="I1761" t="s">
        <v>1327</v>
      </c>
      <c r="J1761" t="s">
        <v>3568</v>
      </c>
      <c r="K1761" t="s">
        <v>3569</v>
      </c>
      <c r="L1761">
        <v>-145000</v>
      </c>
      <c r="M1761">
        <v>-145000</v>
      </c>
      <c r="N1761" t="s">
        <v>3566</v>
      </c>
      <c r="O1761" t="s">
        <v>3388</v>
      </c>
      <c r="P1761" t="s">
        <v>1330</v>
      </c>
      <c r="Q1761" s="4" t="s">
        <v>884</v>
      </c>
      <c r="R1761" s="4" t="s">
        <v>827</v>
      </c>
      <c r="S1761" s="4" t="s">
        <v>3131</v>
      </c>
      <c r="T1761" s="4" t="s">
        <v>828</v>
      </c>
      <c r="U1761" s="4" t="s">
        <v>87</v>
      </c>
      <c r="V1761" s="4" t="s">
        <v>890</v>
      </c>
      <c r="W1761">
        <v>145000</v>
      </c>
      <c r="X1761">
        <v>145000</v>
      </c>
    </row>
    <row r="1762" spans="1:24" x14ac:dyDescent="0.2">
      <c r="A1762" t="s">
        <v>1743</v>
      </c>
      <c r="B1762" s="4" t="s">
        <v>806</v>
      </c>
      <c r="C1762" s="4" t="s">
        <v>812</v>
      </c>
      <c r="D1762" t="s">
        <v>1324</v>
      </c>
      <c r="E1762">
        <v>33211000</v>
      </c>
      <c r="F1762" t="s">
        <v>1747</v>
      </c>
      <c r="G1762" t="s">
        <v>1748</v>
      </c>
      <c r="H1762" t="s">
        <v>1327</v>
      </c>
      <c r="I1762" t="s">
        <v>1327</v>
      </c>
      <c r="J1762" t="s">
        <v>1748</v>
      </c>
      <c r="K1762" t="s">
        <v>1749</v>
      </c>
      <c r="L1762">
        <v>-748600</v>
      </c>
      <c r="M1762">
        <v>-748600</v>
      </c>
      <c r="N1762" t="s">
        <v>3566</v>
      </c>
      <c r="O1762" t="s">
        <v>3388</v>
      </c>
      <c r="P1762" t="s">
        <v>1330</v>
      </c>
      <c r="Q1762" s="4" t="s">
        <v>964</v>
      </c>
      <c r="R1762" s="4" t="s">
        <v>839</v>
      </c>
      <c r="S1762" s="4" t="s">
        <v>1563</v>
      </c>
      <c r="T1762" s="4" t="s">
        <v>842</v>
      </c>
      <c r="U1762" s="4" t="s">
        <v>1743</v>
      </c>
      <c r="V1762" s="4" t="s">
        <v>983</v>
      </c>
      <c r="W1762">
        <v>748600</v>
      </c>
      <c r="X1762">
        <v>748600</v>
      </c>
    </row>
    <row r="1763" spans="1:24" x14ac:dyDescent="0.2">
      <c r="A1763" t="s">
        <v>1743</v>
      </c>
      <c r="B1763" s="4" t="s">
        <v>806</v>
      </c>
      <c r="C1763" s="4" t="s">
        <v>812</v>
      </c>
      <c r="D1763" t="s">
        <v>1324</v>
      </c>
      <c r="E1763">
        <v>33211000</v>
      </c>
      <c r="F1763" t="s">
        <v>1744</v>
      </c>
      <c r="G1763" t="s">
        <v>1745</v>
      </c>
      <c r="H1763" t="s">
        <v>1327</v>
      </c>
      <c r="I1763" t="s">
        <v>1327</v>
      </c>
      <c r="J1763" t="s">
        <v>1745</v>
      </c>
      <c r="K1763" t="s">
        <v>1746</v>
      </c>
      <c r="L1763">
        <v>-1211000</v>
      </c>
      <c r="M1763">
        <v>-1211000</v>
      </c>
      <c r="N1763" t="s">
        <v>3566</v>
      </c>
      <c r="O1763" t="s">
        <v>3388</v>
      </c>
      <c r="P1763" t="s">
        <v>1330</v>
      </c>
      <c r="Q1763" s="4" t="s">
        <v>964</v>
      </c>
      <c r="R1763" s="4" t="s">
        <v>839</v>
      </c>
      <c r="S1763" s="4" t="s">
        <v>1563</v>
      </c>
      <c r="T1763" s="4" t="s">
        <v>842</v>
      </c>
      <c r="U1763" s="4" t="s">
        <v>1743</v>
      </c>
      <c r="V1763" s="4" t="s">
        <v>983</v>
      </c>
      <c r="W1763">
        <v>1211000</v>
      </c>
      <c r="X1763">
        <v>1211000</v>
      </c>
    </row>
    <row r="1764" spans="1:24" x14ac:dyDescent="0.2">
      <c r="A1764" t="s">
        <v>1756</v>
      </c>
      <c r="B1764" s="4" t="s">
        <v>806</v>
      </c>
      <c r="C1764" s="4" t="s">
        <v>812</v>
      </c>
      <c r="D1764" t="s">
        <v>1324</v>
      </c>
      <c r="E1764">
        <v>33211000</v>
      </c>
      <c r="F1764" t="s">
        <v>1757</v>
      </c>
      <c r="G1764" t="s">
        <v>1758</v>
      </c>
      <c r="H1764" t="s">
        <v>1327</v>
      </c>
      <c r="I1764" t="s">
        <v>1327</v>
      </c>
      <c r="J1764" t="s">
        <v>1758</v>
      </c>
      <c r="K1764" t="s">
        <v>90</v>
      </c>
      <c r="L1764">
        <v>-64298500</v>
      </c>
      <c r="M1764">
        <v>-67670200</v>
      </c>
      <c r="N1764" t="s">
        <v>3566</v>
      </c>
      <c r="O1764" t="s">
        <v>3388</v>
      </c>
      <c r="P1764" t="s">
        <v>1330</v>
      </c>
      <c r="Q1764" s="4" t="s">
        <v>964</v>
      </c>
      <c r="R1764" s="4" t="s">
        <v>839</v>
      </c>
      <c r="S1764" s="4" t="s">
        <v>1563</v>
      </c>
      <c r="T1764" s="4" t="s">
        <v>842</v>
      </c>
      <c r="U1764" s="4" t="s">
        <v>1756</v>
      </c>
      <c r="V1764" s="4" t="s">
        <v>90</v>
      </c>
      <c r="W1764">
        <v>64298500</v>
      </c>
      <c r="X1764">
        <v>67670200</v>
      </c>
    </row>
    <row r="1765" spans="1:24" x14ac:dyDescent="0.2">
      <c r="A1765" t="s">
        <v>1990</v>
      </c>
      <c r="B1765" s="4" t="s">
        <v>806</v>
      </c>
      <c r="C1765" s="4" t="s">
        <v>812</v>
      </c>
      <c r="D1765" t="s">
        <v>1324</v>
      </c>
      <c r="E1765">
        <v>33211000</v>
      </c>
      <c r="F1765" t="s">
        <v>1991</v>
      </c>
      <c r="G1765" t="s">
        <v>1992</v>
      </c>
      <c r="H1765" t="s">
        <v>1327</v>
      </c>
      <c r="I1765" t="s">
        <v>1327</v>
      </c>
      <c r="J1765" t="s">
        <v>1992</v>
      </c>
      <c r="K1765" t="s">
        <v>1993</v>
      </c>
      <c r="L1765">
        <v>-50000</v>
      </c>
      <c r="M1765">
        <v>-60000</v>
      </c>
      <c r="N1765" t="s">
        <v>3566</v>
      </c>
      <c r="O1765" t="s">
        <v>3388</v>
      </c>
      <c r="P1765" t="s">
        <v>1330</v>
      </c>
      <c r="Q1765" s="4" t="s">
        <v>1022</v>
      </c>
      <c r="R1765" s="4" t="s">
        <v>847</v>
      </c>
      <c r="S1765" s="4" t="s">
        <v>1994</v>
      </c>
      <c r="T1765" s="4" t="s">
        <v>850</v>
      </c>
      <c r="U1765" s="4" t="s">
        <v>1990</v>
      </c>
      <c r="V1765" s="4" t="s">
        <v>1041</v>
      </c>
      <c r="W1765">
        <v>50000</v>
      </c>
      <c r="X1765">
        <v>60000</v>
      </c>
    </row>
    <row r="1766" spans="1:24" x14ac:dyDescent="0.2">
      <c r="A1766" t="s">
        <v>1924</v>
      </c>
      <c r="B1766" s="4" t="s">
        <v>806</v>
      </c>
      <c r="C1766" s="4" t="s">
        <v>812</v>
      </c>
      <c r="D1766" t="s">
        <v>1324</v>
      </c>
      <c r="E1766">
        <v>33211000</v>
      </c>
      <c r="F1766" t="s">
        <v>1925</v>
      </c>
      <c r="G1766" t="s">
        <v>1926</v>
      </c>
      <c r="H1766" t="s">
        <v>1327</v>
      </c>
      <c r="I1766" t="s">
        <v>1327</v>
      </c>
      <c r="J1766" t="s">
        <v>1926</v>
      </c>
      <c r="K1766" t="s">
        <v>109</v>
      </c>
      <c r="L1766">
        <v>-11925050</v>
      </c>
      <c r="M1766">
        <v>-12659300</v>
      </c>
      <c r="N1766" t="s">
        <v>3566</v>
      </c>
      <c r="O1766" t="s">
        <v>3388</v>
      </c>
      <c r="P1766" t="s">
        <v>1330</v>
      </c>
      <c r="Q1766" s="4" t="s">
        <v>1057</v>
      </c>
      <c r="R1766" s="4" t="s">
        <v>852</v>
      </c>
      <c r="S1766" s="4" t="s">
        <v>1353</v>
      </c>
      <c r="T1766" s="4" t="s">
        <v>855</v>
      </c>
      <c r="U1766" s="4" t="s">
        <v>1924</v>
      </c>
      <c r="V1766" s="4" t="s">
        <v>109</v>
      </c>
      <c r="W1766">
        <v>11925050</v>
      </c>
      <c r="X1766">
        <v>12659300</v>
      </c>
    </row>
    <row r="1767" spans="1:24" x14ac:dyDescent="0.2">
      <c r="A1767" t="s">
        <v>1924</v>
      </c>
      <c r="B1767" s="4" t="s">
        <v>806</v>
      </c>
      <c r="C1767" s="4" t="s">
        <v>812</v>
      </c>
      <c r="D1767" t="s">
        <v>1324</v>
      </c>
      <c r="E1767">
        <v>33211000</v>
      </c>
      <c r="F1767" t="s">
        <v>3347</v>
      </c>
      <c r="G1767" t="s">
        <v>3348</v>
      </c>
      <c r="H1767" t="s">
        <v>1327</v>
      </c>
      <c r="I1767" t="s">
        <v>1327</v>
      </c>
      <c r="J1767" t="s">
        <v>3348</v>
      </c>
      <c r="K1767" t="s">
        <v>3349</v>
      </c>
      <c r="L1767">
        <v>-2064350</v>
      </c>
      <c r="M1767">
        <v>-2564350</v>
      </c>
      <c r="N1767" t="s">
        <v>3566</v>
      </c>
      <c r="O1767" t="s">
        <v>3388</v>
      </c>
      <c r="P1767" t="s">
        <v>1330</v>
      </c>
      <c r="Q1767" s="4" t="s">
        <v>1057</v>
      </c>
      <c r="R1767" s="4" t="s">
        <v>852</v>
      </c>
      <c r="S1767" s="4" t="s">
        <v>1353</v>
      </c>
      <c r="T1767" s="4" t="s">
        <v>855</v>
      </c>
      <c r="U1767" s="4" t="s">
        <v>1924</v>
      </c>
      <c r="V1767" s="4" t="s">
        <v>109</v>
      </c>
      <c r="W1767">
        <v>2064350</v>
      </c>
      <c r="X1767">
        <v>2564350</v>
      </c>
    </row>
    <row r="1768" spans="1:24" x14ac:dyDescent="0.2">
      <c r="A1768" t="s">
        <v>2049</v>
      </c>
      <c r="B1768" s="4" t="s">
        <v>806</v>
      </c>
      <c r="C1768" s="4" t="s">
        <v>812</v>
      </c>
      <c r="D1768" t="s">
        <v>1324</v>
      </c>
      <c r="E1768">
        <v>33211000</v>
      </c>
      <c r="F1768" t="s">
        <v>2903</v>
      </c>
      <c r="G1768" t="s">
        <v>2904</v>
      </c>
      <c r="H1768" t="s">
        <v>1327</v>
      </c>
      <c r="I1768" t="s">
        <v>1327</v>
      </c>
      <c r="J1768" t="s">
        <v>2904</v>
      </c>
      <c r="K1768" t="s">
        <v>2905</v>
      </c>
      <c r="L1768">
        <v>-4263000</v>
      </c>
      <c r="M1768">
        <v>-4263000</v>
      </c>
      <c r="N1768" t="s">
        <v>3566</v>
      </c>
      <c r="O1768" t="s">
        <v>3388</v>
      </c>
      <c r="P1768" t="s">
        <v>1330</v>
      </c>
      <c r="Q1768" s="4" t="s">
        <v>1137</v>
      </c>
      <c r="R1768" s="4" t="s">
        <v>858</v>
      </c>
      <c r="S1768" s="4" t="s">
        <v>1538</v>
      </c>
      <c r="T1768" s="4" t="s">
        <v>865</v>
      </c>
      <c r="U1768" s="4" t="s">
        <v>2049</v>
      </c>
      <c r="V1768" s="4" t="s">
        <v>509</v>
      </c>
      <c r="W1768">
        <v>4263000</v>
      </c>
      <c r="X1768">
        <v>4263000</v>
      </c>
    </row>
    <row r="1769" spans="1:24" x14ac:dyDescent="0.2">
      <c r="A1769" t="s">
        <v>122</v>
      </c>
      <c r="B1769" s="4" t="s">
        <v>806</v>
      </c>
      <c r="C1769" s="4" t="s">
        <v>812</v>
      </c>
      <c r="D1769" t="s">
        <v>1324</v>
      </c>
      <c r="E1769">
        <v>33211000</v>
      </c>
      <c r="F1769" t="s">
        <v>1818</v>
      </c>
      <c r="G1769" t="s">
        <v>1819</v>
      </c>
      <c r="H1769" t="s">
        <v>1327</v>
      </c>
      <c r="I1769" t="s">
        <v>1327</v>
      </c>
      <c r="J1769" t="s">
        <v>1819</v>
      </c>
      <c r="K1769" t="s">
        <v>1820</v>
      </c>
      <c r="L1769">
        <v>-617000</v>
      </c>
      <c r="M1769">
        <v>-617000</v>
      </c>
      <c r="N1769" t="s">
        <v>3566</v>
      </c>
      <c r="O1769" t="s">
        <v>3388</v>
      </c>
      <c r="P1769" t="s">
        <v>1330</v>
      </c>
      <c r="Q1769" s="4" t="s">
        <v>964</v>
      </c>
      <c r="R1769" s="4" t="s">
        <v>839</v>
      </c>
      <c r="S1769" s="4" t="s">
        <v>1568</v>
      </c>
      <c r="T1769" s="4" t="s">
        <v>846</v>
      </c>
      <c r="U1769" s="4" t="s">
        <v>122</v>
      </c>
      <c r="V1769" s="4" t="s">
        <v>1003</v>
      </c>
      <c r="W1769">
        <v>617000</v>
      </c>
      <c r="X1769">
        <v>617000</v>
      </c>
    </row>
    <row r="1770" spans="1:24" x14ac:dyDescent="0.2">
      <c r="A1770" t="s">
        <v>1806</v>
      </c>
      <c r="B1770" s="4" t="s">
        <v>806</v>
      </c>
      <c r="C1770" s="4" t="s">
        <v>812</v>
      </c>
      <c r="D1770" t="s">
        <v>1324</v>
      </c>
      <c r="E1770">
        <v>33211000</v>
      </c>
      <c r="F1770" t="s">
        <v>3570</v>
      </c>
      <c r="G1770" t="s">
        <v>3571</v>
      </c>
      <c r="H1770" t="s">
        <v>1327</v>
      </c>
      <c r="I1770" t="s">
        <v>1327</v>
      </c>
      <c r="J1770" t="s">
        <v>3571</v>
      </c>
      <c r="K1770" t="s">
        <v>3572</v>
      </c>
      <c r="L1770">
        <v>-850</v>
      </c>
      <c r="M1770">
        <v>-850</v>
      </c>
      <c r="N1770" t="s">
        <v>3566</v>
      </c>
      <c r="O1770" t="s">
        <v>3388</v>
      </c>
      <c r="P1770" t="s">
        <v>1330</v>
      </c>
      <c r="Q1770" s="4" t="s">
        <v>964</v>
      </c>
      <c r="R1770" s="4" t="s">
        <v>839</v>
      </c>
      <c r="S1770" s="4" t="s">
        <v>1568</v>
      </c>
      <c r="T1770" s="4" t="s">
        <v>846</v>
      </c>
      <c r="U1770" s="4" t="s">
        <v>1806</v>
      </c>
      <c r="V1770" s="4" t="s">
        <v>1000</v>
      </c>
      <c r="W1770">
        <v>850</v>
      </c>
      <c r="X1770">
        <v>850</v>
      </c>
    </row>
    <row r="1771" spans="1:24" x14ac:dyDescent="0.2">
      <c r="A1771" t="s">
        <v>1806</v>
      </c>
      <c r="B1771" s="4" t="s">
        <v>806</v>
      </c>
      <c r="C1771" s="4" t="s">
        <v>812</v>
      </c>
      <c r="D1771" t="s">
        <v>1324</v>
      </c>
      <c r="E1771">
        <v>33211000</v>
      </c>
      <c r="F1771" t="s">
        <v>3573</v>
      </c>
      <c r="G1771" t="s">
        <v>3574</v>
      </c>
      <c r="H1771" t="s">
        <v>1327</v>
      </c>
      <c r="I1771" t="s">
        <v>1327</v>
      </c>
      <c r="J1771" t="s">
        <v>3574</v>
      </c>
      <c r="K1771" t="s">
        <v>3575</v>
      </c>
      <c r="L1771">
        <v>-5700</v>
      </c>
      <c r="M1771">
        <v>-5700</v>
      </c>
      <c r="N1771" t="s">
        <v>3566</v>
      </c>
      <c r="O1771" t="s">
        <v>3388</v>
      </c>
      <c r="P1771" t="s">
        <v>1330</v>
      </c>
      <c r="Q1771" s="4" t="s">
        <v>964</v>
      </c>
      <c r="R1771" s="4" t="s">
        <v>839</v>
      </c>
      <c r="S1771" s="4" t="s">
        <v>1568</v>
      </c>
      <c r="T1771" s="4" t="s">
        <v>846</v>
      </c>
      <c r="U1771" s="4" t="s">
        <v>1806</v>
      </c>
      <c r="V1771" s="4" t="s">
        <v>1000</v>
      </c>
      <c r="W1771">
        <v>5700</v>
      </c>
      <c r="X1771">
        <v>5700</v>
      </c>
    </row>
    <row r="1772" spans="1:24" x14ac:dyDescent="0.2">
      <c r="A1772" t="s">
        <v>1806</v>
      </c>
      <c r="B1772" s="4" t="s">
        <v>806</v>
      </c>
      <c r="C1772" s="4" t="s">
        <v>812</v>
      </c>
      <c r="D1772" t="s">
        <v>1324</v>
      </c>
      <c r="E1772">
        <v>33211000</v>
      </c>
      <c r="F1772" t="s">
        <v>3576</v>
      </c>
      <c r="G1772" t="s">
        <v>3577</v>
      </c>
      <c r="H1772" t="s">
        <v>1327</v>
      </c>
      <c r="I1772" t="s">
        <v>1327</v>
      </c>
      <c r="J1772" t="s">
        <v>3577</v>
      </c>
      <c r="K1772" t="s">
        <v>3578</v>
      </c>
      <c r="L1772">
        <v>-11000</v>
      </c>
      <c r="M1772">
        <v>-11000</v>
      </c>
      <c r="N1772" t="s">
        <v>3566</v>
      </c>
      <c r="O1772" t="s">
        <v>3388</v>
      </c>
      <c r="P1772" t="s">
        <v>1330</v>
      </c>
      <c r="Q1772" s="4" t="s">
        <v>964</v>
      </c>
      <c r="R1772" s="4" t="s">
        <v>839</v>
      </c>
      <c r="S1772" s="4" t="s">
        <v>1568</v>
      </c>
      <c r="T1772" s="4" t="s">
        <v>846</v>
      </c>
      <c r="U1772" s="4" t="s">
        <v>1806</v>
      </c>
      <c r="V1772" s="4" t="s">
        <v>1000</v>
      </c>
      <c r="W1772">
        <v>11000</v>
      </c>
      <c r="X1772">
        <v>11000</v>
      </c>
    </row>
    <row r="1773" spans="1:24" x14ac:dyDescent="0.2">
      <c r="A1773" t="s">
        <v>1806</v>
      </c>
      <c r="B1773" s="4" t="s">
        <v>806</v>
      </c>
      <c r="C1773" s="4" t="s">
        <v>812</v>
      </c>
      <c r="D1773" t="s">
        <v>1324</v>
      </c>
      <c r="E1773">
        <v>33211000</v>
      </c>
      <c r="F1773" t="s">
        <v>3579</v>
      </c>
      <c r="G1773" t="s">
        <v>3580</v>
      </c>
      <c r="H1773" t="s">
        <v>1327</v>
      </c>
      <c r="I1773" t="s">
        <v>1327</v>
      </c>
      <c r="J1773" t="s">
        <v>3580</v>
      </c>
      <c r="K1773" t="s">
        <v>3581</v>
      </c>
      <c r="L1773">
        <v>-999400</v>
      </c>
      <c r="M1773">
        <v>-999400</v>
      </c>
      <c r="N1773" t="s">
        <v>3566</v>
      </c>
      <c r="O1773" t="s">
        <v>3388</v>
      </c>
      <c r="P1773" t="s">
        <v>1330</v>
      </c>
      <c r="Q1773" s="4" t="s">
        <v>964</v>
      </c>
      <c r="R1773" s="4" t="s">
        <v>839</v>
      </c>
      <c r="S1773" s="4" t="s">
        <v>1568</v>
      </c>
      <c r="T1773" s="4" t="s">
        <v>846</v>
      </c>
      <c r="U1773" s="4" t="s">
        <v>1806</v>
      </c>
      <c r="V1773" s="4" t="s">
        <v>1000</v>
      </c>
      <c r="W1773">
        <v>999400</v>
      </c>
      <c r="X1773">
        <v>999400</v>
      </c>
    </row>
    <row r="1774" spans="1:24" x14ac:dyDescent="0.2">
      <c r="A1774" t="s">
        <v>1806</v>
      </c>
      <c r="B1774" s="4" t="s">
        <v>806</v>
      </c>
      <c r="C1774" s="4" t="s">
        <v>812</v>
      </c>
      <c r="D1774" t="s">
        <v>1324</v>
      </c>
      <c r="E1774">
        <v>33211000</v>
      </c>
      <c r="F1774" t="s">
        <v>3582</v>
      </c>
      <c r="G1774" t="s">
        <v>3583</v>
      </c>
      <c r="H1774" t="s">
        <v>1327</v>
      </c>
      <c r="I1774" t="s">
        <v>1327</v>
      </c>
      <c r="J1774" t="s">
        <v>3583</v>
      </c>
      <c r="K1774" t="s">
        <v>3584</v>
      </c>
      <c r="L1774">
        <v>-333950</v>
      </c>
      <c r="M1774">
        <v>-333950</v>
      </c>
      <c r="N1774" t="s">
        <v>3566</v>
      </c>
      <c r="O1774" t="s">
        <v>3388</v>
      </c>
      <c r="P1774" t="s">
        <v>1330</v>
      </c>
      <c r="Q1774" s="4" t="s">
        <v>964</v>
      </c>
      <c r="R1774" s="4" t="s">
        <v>839</v>
      </c>
      <c r="S1774" s="4" t="s">
        <v>1568</v>
      </c>
      <c r="T1774" s="4" t="s">
        <v>846</v>
      </c>
      <c r="U1774" s="4" t="s">
        <v>1806</v>
      </c>
      <c r="V1774" s="4" t="s">
        <v>1000</v>
      </c>
      <c r="W1774">
        <v>333950</v>
      </c>
      <c r="X1774">
        <v>333950</v>
      </c>
    </row>
    <row r="1775" spans="1:24" x14ac:dyDescent="0.2">
      <c r="A1775" t="s">
        <v>1806</v>
      </c>
      <c r="B1775" s="4" t="s">
        <v>806</v>
      </c>
      <c r="C1775" s="4" t="s">
        <v>812</v>
      </c>
      <c r="D1775" t="s">
        <v>1324</v>
      </c>
      <c r="E1775">
        <v>33211000</v>
      </c>
      <c r="F1775" t="s">
        <v>3585</v>
      </c>
      <c r="G1775" t="s">
        <v>3586</v>
      </c>
      <c r="H1775" t="s">
        <v>1327</v>
      </c>
      <c r="I1775" t="s">
        <v>1327</v>
      </c>
      <c r="J1775" t="s">
        <v>3586</v>
      </c>
      <c r="K1775" t="s">
        <v>3587</v>
      </c>
      <c r="L1775">
        <v>-388800</v>
      </c>
      <c r="M1775">
        <v>-388800</v>
      </c>
      <c r="N1775" t="s">
        <v>3566</v>
      </c>
      <c r="O1775" t="s">
        <v>3388</v>
      </c>
      <c r="P1775" t="s">
        <v>1330</v>
      </c>
      <c r="Q1775" s="4" t="s">
        <v>964</v>
      </c>
      <c r="R1775" s="4" t="s">
        <v>839</v>
      </c>
      <c r="S1775" s="4" t="s">
        <v>1568</v>
      </c>
      <c r="T1775" s="4" t="s">
        <v>846</v>
      </c>
      <c r="U1775" s="4" t="s">
        <v>1806</v>
      </c>
      <c r="V1775" s="4" t="s">
        <v>1000</v>
      </c>
      <c r="W1775">
        <v>388800</v>
      </c>
      <c r="X1775">
        <v>388800</v>
      </c>
    </row>
    <row r="1776" spans="1:24" x14ac:dyDescent="0.2">
      <c r="A1776" t="s">
        <v>1806</v>
      </c>
      <c r="B1776" s="4" t="s">
        <v>806</v>
      </c>
      <c r="C1776" s="4" t="s">
        <v>812</v>
      </c>
      <c r="D1776" t="s">
        <v>1324</v>
      </c>
      <c r="E1776">
        <v>33211000</v>
      </c>
      <c r="F1776" t="s">
        <v>3588</v>
      </c>
      <c r="G1776" t="s">
        <v>3589</v>
      </c>
      <c r="H1776" t="s">
        <v>1327</v>
      </c>
      <c r="I1776" t="s">
        <v>1327</v>
      </c>
      <c r="J1776" t="s">
        <v>3589</v>
      </c>
      <c r="K1776" t="s">
        <v>3590</v>
      </c>
      <c r="L1776">
        <v>-9800</v>
      </c>
      <c r="M1776">
        <v>-9800</v>
      </c>
      <c r="N1776" t="s">
        <v>3566</v>
      </c>
      <c r="O1776" t="s">
        <v>3388</v>
      </c>
      <c r="P1776" t="s">
        <v>1330</v>
      </c>
      <c r="Q1776" s="4" t="s">
        <v>964</v>
      </c>
      <c r="R1776" s="4" t="s">
        <v>839</v>
      </c>
      <c r="S1776" s="4" t="s">
        <v>1568</v>
      </c>
      <c r="T1776" s="4" t="s">
        <v>846</v>
      </c>
      <c r="U1776" s="4" t="s">
        <v>1806</v>
      </c>
      <c r="V1776" s="4" t="s">
        <v>1000</v>
      </c>
      <c r="W1776">
        <v>9800</v>
      </c>
      <c r="X1776">
        <v>9800</v>
      </c>
    </row>
    <row r="1777" spans="1:24" x14ac:dyDescent="0.2">
      <c r="A1777" t="s">
        <v>1806</v>
      </c>
      <c r="B1777" s="4" t="s">
        <v>806</v>
      </c>
      <c r="C1777" s="4" t="s">
        <v>812</v>
      </c>
      <c r="D1777" t="s">
        <v>1324</v>
      </c>
      <c r="E1777">
        <v>33211000</v>
      </c>
      <c r="F1777" t="s">
        <v>3591</v>
      </c>
      <c r="G1777" t="s">
        <v>3592</v>
      </c>
      <c r="H1777" t="s">
        <v>1327</v>
      </c>
      <c r="I1777" t="s">
        <v>1327</v>
      </c>
      <c r="J1777" t="s">
        <v>3592</v>
      </c>
      <c r="K1777" t="s">
        <v>3593</v>
      </c>
      <c r="L1777">
        <v>-96200</v>
      </c>
      <c r="M1777">
        <v>-96200</v>
      </c>
      <c r="N1777" t="s">
        <v>3566</v>
      </c>
      <c r="O1777" t="s">
        <v>3388</v>
      </c>
      <c r="P1777" t="s">
        <v>1330</v>
      </c>
      <c r="Q1777" s="4" t="s">
        <v>964</v>
      </c>
      <c r="R1777" s="4" t="s">
        <v>839</v>
      </c>
      <c r="S1777" s="4" t="s">
        <v>1568</v>
      </c>
      <c r="T1777" s="4" t="s">
        <v>846</v>
      </c>
      <c r="U1777" s="4" t="s">
        <v>1806</v>
      </c>
      <c r="V1777" s="4" t="s">
        <v>1000</v>
      </c>
      <c r="W1777">
        <v>96200</v>
      </c>
      <c r="X1777">
        <v>96200</v>
      </c>
    </row>
    <row r="1778" spans="1:24" x14ac:dyDescent="0.2">
      <c r="A1778" t="s">
        <v>1806</v>
      </c>
      <c r="B1778" s="4" t="s">
        <v>806</v>
      </c>
      <c r="C1778" s="4" t="s">
        <v>812</v>
      </c>
      <c r="D1778" t="s">
        <v>1324</v>
      </c>
      <c r="E1778">
        <v>33211000</v>
      </c>
      <c r="F1778" t="s">
        <v>3594</v>
      </c>
      <c r="G1778" t="s">
        <v>3595</v>
      </c>
      <c r="H1778" t="s">
        <v>1327</v>
      </c>
      <c r="I1778" t="s">
        <v>1327</v>
      </c>
      <c r="J1778" t="s">
        <v>3595</v>
      </c>
      <c r="K1778" t="s">
        <v>3596</v>
      </c>
      <c r="L1778">
        <v>-9450</v>
      </c>
      <c r="M1778">
        <v>-9450</v>
      </c>
      <c r="N1778" t="s">
        <v>3566</v>
      </c>
      <c r="O1778" t="s">
        <v>3388</v>
      </c>
      <c r="P1778" t="s">
        <v>1330</v>
      </c>
      <c r="Q1778" s="4" t="s">
        <v>964</v>
      </c>
      <c r="R1778" s="4" t="s">
        <v>839</v>
      </c>
      <c r="S1778" s="4" t="s">
        <v>1568</v>
      </c>
      <c r="T1778" s="4" t="s">
        <v>846</v>
      </c>
      <c r="U1778" s="4" t="s">
        <v>1806</v>
      </c>
      <c r="V1778" s="4" t="s">
        <v>1000</v>
      </c>
      <c r="W1778">
        <v>9450</v>
      </c>
      <c r="X1778">
        <v>9450</v>
      </c>
    </row>
    <row r="1779" spans="1:24" x14ac:dyDescent="0.2">
      <c r="A1779" t="s">
        <v>1806</v>
      </c>
      <c r="B1779" s="4" t="s">
        <v>806</v>
      </c>
      <c r="C1779" s="4" t="s">
        <v>812</v>
      </c>
      <c r="D1779" t="s">
        <v>1324</v>
      </c>
      <c r="E1779">
        <v>33211000</v>
      </c>
      <c r="F1779" t="s">
        <v>3597</v>
      </c>
      <c r="G1779" t="s">
        <v>3598</v>
      </c>
      <c r="H1779" t="s">
        <v>1327</v>
      </c>
      <c r="I1779" t="s">
        <v>1327</v>
      </c>
      <c r="J1779" t="s">
        <v>3598</v>
      </c>
      <c r="K1779" t="s">
        <v>3599</v>
      </c>
      <c r="L1779">
        <v>-30000</v>
      </c>
      <c r="M1779">
        <v>-30000</v>
      </c>
      <c r="N1779" t="s">
        <v>3566</v>
      </c>
      <c r="O1779" t="s">
        <v>3388</v>
      </c>
      <c r="P1779" t="s">
        <v>1330</v>
      </c>
      <c r="Q1779" s="4" t="s">
        <v>964</v>
      </c>
      <c r="R1779" s="4" t="s">
        <v>839</v>
      </c>
      <c r="S1779" s="4" t="s">
        <v>1568</v>
      </c>
      <c r="T1779" s="4" t="s">
        <v>846</v>
      </c>
      <c r="U1779" s="4" t="s">
        <v>1806</v>
      </c>
      <c r="V1779" s="4" t="s">
        <v>1000</v>
      </c>
      <c r="W1779">
        <v>30000</v>
      </c>
      <c r="X1779">
        <v>30000</v>
      </c>
    </row>
    <row r="1780" spans="1:24" x14ac:dyDescent="0.2">
      <c r="A1780" t="s">
        <v>1806</v>
      </c>
      <c r="B1780" s="4" t="s">
        <v>806</v>
      </c>
      <c r="C1780" s="4" t="s">
        <v>812</v>
      </c>
      <c r="D1780" t="s">
        <v>1324</v>
      </c>
      <c r="E1780">
        <v>33211000</v>
      </c>
      <c r="F1780" t="s">
        <v>3103</v>
      </c>
      <c r="G1780" t="s">
        <v>3104</v>
      </c>
      <c r="H1780" t="s">
        <v>1327</v>
      </c>
      <c r="I1780" t="s">
        <v>1327</v>
      </c>
      <c r="J1780" t="s">
        <v>3104</v>
      </c>
      <c r="K1780" t="s">
        <v>3105</v>
      </c>
      <c r="L1780">
        <v>-70000</v>
      </c>
      <c r="M1780">
        <v>-70000</v>
      </c>
      <c r="N1780" t="s">
        <v>3566</v>
      </c>
      <c r="O1780" t="s">
        <v>3388</v>
      </c>
      <c r="P1780" t="s">
        <v>1330</v>
      </c>
      <c r="Q1780" s="4" t="s">
        <v>964</v>
      </c>
      <c r="R1780" s="4" t="s">
        <v>839</v>
      </c>
      <c r="S1780" s="4" t="s">
        <v>1568</v>
      </c>
      <c r="T1780" s="4" t="s">
        <v>846</v>
      </c>
      <c r="U1780" s="4" t="s">
        <v>1806</v>
      </c>
      <c r="V1780" s="4" t="s">
        <v>1000</v>
      </c>
      <c r="W1780">
        <v>70000</v>
      </c>
      <c r="X1780">
        <v>70000</v>
      </c>
    </row>
    <row r="1781" spans="1:24" x14ac:dyDescent="0.2">
      <c r="A1781" t="s">
        <v>1806</v>
      </c>
      <c r="B1781" s="4" t="s">
        <v>806</v>
      </c>
      <c r="C1781" s="4" t="s">
        <v>812</v>
      </c>
      <c r="D1781" t="s">
        <v>1324</v>
      </c>
      <c r="E1781">
        <v>33211000</v>
      </c>
      <c r="F1781" t="s">
        <v>3600</v>
      </c>
      <c r="G1781" t="s">
        <v>3601</v>
      </c>
      <c r="H1781" t="s">
        <v>1327</v>
      </c>
      <c r="I1781" t="s">
        <v>1327</v>
      </c>
      <c r="J1781" t="s">
        <v>3601</v>
      </c>
      <c r="K1781" t="s">
        <v>3602</v>
      </c>
      <c r="L1781">
        <v>-50</v>
      </c>
      <c r="M1781">
        <v>-50</v>
      </c>
      <c r="N1781" t="s">
        <v>3566</v>
      </c>
      <c r="O1781" t="s">
        <v>3388</v>
      </c>
      <c r="P1781" t="s">
        <v>1330</v>
      </c>
      <c r="Q1781" s="4" t="s">
        <v>964</v>
      </c>
      <c r="R1781" s="4" t="s">
        <v>839</v>
      </c>
      <c r="S1781" s="4" t="s">
        <v>1568</v>
      </c>
      <c r="T1781" s="4" t="s">
        <v>846</v>
      </c>
      <c r="U1781" s="4" t="s">
        <v>1806</v>
      </c>
      <c r="V1781" s="4" t="s">
        <v>1000</v>
      </c>
      <c r="W1781">
        <v>50</v>
      </c>
      <c r="X1781">
        <v>50</v>
      </c>
    </row>
    <row r="1782" spans="1:24" x14ac:dyDescent="0.2">
      <c r="A1782" t="s">
        <v>1806</v>
      </c>
      <c r="B1782" s="4" t="s">
        <v>806</v>
      </c>
      <c r="C1782" s="4" t="s">
        <v>812</v>
      </c>
      <c r="D1782" t="s">
        <v>1324</v>
      </c>
      <c r="E1782">
        <v>33211000</v>
      </c>
      <c r="F1782" t="s">
        <v>3603</v>
      </c>
      <c r="G1782" t="s">
        <v>3604</v>
      </c>
      <c r="H1782" t="s">
        <v>1327</v>
      </c>
      <c r="I1782" t="s">
        <v>1327</v>
      </c>
      <c r="J1782" t="s">
        <v>3604</v>
      </c>
      <c r="K1782" t="s">
        <v>3605</v>
      </c>
      <c r="L1782">
        <v>-5000</v>
      </c>
      <c r="M1782">
        <v>-5000</v>
      </c>
      <c r="N1782" t="s">
        <v>3566</v>
      </c>
      <c r="O1782" t="s">
        <v>3388</v>
      </c>
      <c r="P1782" t="s">
        <v>1330</v>
      </c>
      <c r="Q1782" s="4" t="s">
        <v>964</v>
      </c>
      <c r="R1782" s="4" t="s">
        <v>839</v>
      </c>
      <c r="S1782" s="4" t="s">
        <v>1568</v>
      </c>
      <c r="T1782" s="4" t="s">
        <v>846</v>
      </c>
      <c r="U1782" s="4" t="s">
        <v>1806</v>
      </c>
      <c r="V1782" s="4" t="s">
        <v>1000</v>
      </c>
      <c r="W1782">
        <v>5000</v>
      </c>
      <c r="X1782">
        <v>5000</v>
      </c>
    </row>
    <row r="1783" spans="1:24" x14ac:dyDescent="0.2">
      <c r="A1783" t="s">
        <v>1806</v>
      </c>
      <c r="B1783" s="4" t="s">
        <v>806</v>
      </c>
      <c r="C1783" s="4" t="s">
        <v>812</v>
      </c>
      <c r="D1783" t="s">
        <v>1324</v>
      </c>
      <c r="E1783">
        <v>33211000</v>
      </c>
      <c r="F1783" t="s">
        <v>3606</v>
      </c>
      <c r="G1783" t="s">
        <v>3607</v>
      </c>
      <c r="H1783" t="s">
        <v>1327</v>
      </c>
      <c r="I1783" t="s">
        <v>1327</v>
      </c>
      <c r="J1783" t="s">
        <v>3607</v>
      </c>
      <c r="K1783" t="s">
        <v>3608</v>
      </c>
      <c r="L1783">
        <v>-3400</v>
      </c>
      <c r="M1783">
        <v>-3400</v>
      </c>
      <c r="N1783" t="s">
        <v>3566</v>
      </c>
      <c r="O1783" t="s">
        <v>3388</v>
      </c>
      <c r="P1783" t="s">
        <v>1330</v>
      </c>
      <c r="Q1783" s="4" t="s">
        <v>964</v>
      </c>
      <c r="R1783" s="4" t="s">
        <v>839</v>
      </c>
      <c r="S1783" s="4" t="s">
        <v>1568</v>
      </c>
      <c r="T1783" s="4" t="s">
        <v>846</v>
      </c>
      <c r="U1783" s="4" t="s">
        <v>1806</v>
      </c>
      <c r="V1783" s="4" t="s">
        <v>1000</v>
      </c>
      <c r="W1783">
        <v>3400</v>
      </c>
      <c r="X1783">
        <v>3400</v>
      </c>
    </row>
    <row r="1784" spans="1:24" x14ac:dyDescent="0.2">
      <c r="A1784" t="s">
        <v>1806</v>
      </c>
      <c r="B1784" s="4" t="s">
        <v>806</v>
      </c>
      <c r="C1784" s="4" t="s">
        <v>812</v>
      </c>
      <c r="D1784" t="s">
        <v>1324</v>
      </c>
      <c r="E1784">
        <v>33211000</v>
      </c>
      <c r="F1784" t="s">
        <v>3609</v>
      </c>
      <c r="G1784" t="s">
        <v>3610</v>
      </c>
      <c r="H1784" t="s">
        <v>1327</v>
      </c>
      <c r="I1784" t="s">
        <v>1327</v>
      </c>
      <c r="J1784" t="s">
        <v>3610</v>
      </c>
      <c r="K1784" t="s">
        <v>3611</v>
      </c>
      <c r="L1784">
        <v>-924000</v>
      </c>
      <c r="M1784">
        <v>-924000</v>
      </c>
      <c r="N1784" t="s">
        <v>3566</v>
      </c>
      <c r="O1784" t="s">
        <v>3388</v>
      </c>
      <c r="P1784" t="s">
        <v>1330</v>
      </c>
      <c r="Q1784" s="4" t="s">
        <v>964</v>
      </c>
      <c r="R1784" s="4" t="s">
        <v>839</v>
      </c>
      <c r="S1784" s="4" t="s">
        <v>1568</v>
      </c>
      <c r="T1784" s="4" t="s">
        <v>846</v>
      </c>
      <c r="U1784" s="4" t="s">
        <v>1806</v>
      </c>
      <c r="V1784" s="4" t="s">
        <v>1000</v>
      </c>
      <c r="W1784">
        <v>924000</v>
      </c>
      <c r="X1784">
        <v>924000</v>
      </c>
    </row>
    <row r="1785" spans="1:24" x14ac:dyDescent="0.2">
      <c r="A1785" t="s">
        <v>1806</v>
      </c>
      <c r="B1785" s="4" t="s">
        <v>806</v>
      </c>
      <c r="C1785" s="4" t="s">
        <v>812</v>
      </c>
      <c r="D1785" t="s">
        <v>1324</v>
      </c>
      <c r="E1785">
        <v>33211000</v>
      </c>
      <c r="F1785" t="s">
        <v>3612</v>
      </c>
      <c r="G1785" t="s">
        <v>3613</v>
      </c>
      <c r="H1785" t="s">
        <v>1327</v>
      </c>
      <c r="I1785" t="s">
        <v>1327</v>
      </c>
      <c r="J1785" t="s">
        <v>3613</v>
      </c>
      <c r="K1785" t="s">
        <v>3614</v>
      </c>
      <c r="L1785">
        <v>-136500</v>
      </c>
      <c r="M1785">
        <v>-136500</v>
      </c>
      <c r="N1785" t="s">
        <v>3566</v>
      </c>
      <c r="O1785" t="s">
        <v>3388</v>
      </c>
      <c r="P1785" t="s">
        <v>1330</v>
      </c>
      <c r="Q1785" s="4" t="s">
        <v>964</v>
      </c>
      <c r="R1785" s="4" t="s">
        <v>839</v>
      </c>
      <c r="S1785" s="4" t="s">
        <v>1568</v>
      </c>
      <c r="T1785" s="4" t="s">
        <v>846</v>
      </c>
      <c r="U1785" s="4" t="s">
        <v>1806</v>
      </c>
      <c r="V1785" s="4" t="s">
        <v>1000</v>
      </c>
      <c r="W1785">
        <v>136500</v>
      </c>
      <c r="X1785">
        <v>136500</v>
      </c>
    </row>
    <row r="1786" spans="1:24" x14ac:dyDescent="0.2">
      <c r="A1786" t="s">
        <v>1806</v>
      </c>
      <c r="B1786" s="4" t="s">
        <v>806</v>
      </c>
      <c r="C1786" s="4" t="s">
        <v>812</v>
      </c>
      <c r="D1786" t="s">
        <v>1324</v>
      </c>
      <c r="E1786">
        <v>33211000</v>
      </c>
      <c r="F1786" t="s">
        <v>3615</v>
      </c>
      <c r="G1786" t="s">
        <v>3616</v>
      </c>
      <c r="H1786" t="s">
        <v>1327</v>
      </c>
      <c r="I1786" t="s">
        <v>1327</v>
      </c>
      <c r="J1786" t="s">
        <v>3616</v>
      </c>
      <c r="K1786" t="s">
        <v>3617</v>
      </c>
      <c r="L1786">
        <v>-4450</v>
      </c>
      <c r="M1786">
        <v>-4450</v>
      </c>
      <c r="N1786" t="s">
        <v>3566</v>
      </c>
      <c r="O1786" t="s">
        <v>3388</v>
      </c>
      <c r="P1786" t="s">
        <v>1330</v>
      </c>
      <c r="Q1786" s="4" t="s">
        <v>964</v>
      </c>
      <c r="R1786" s="4" t="s">
        <v>839</v>
      </c>
      <c r="S1786" s="4" t="s">
        <v>1568</v>
      </c>
      <c r="T1786" s="4" t="s">
        <v>846</v>
      </c>
      <c r="U1786" s="4" t="s">
        <v>1806</v>
      </c>
      <c r="V1786" s="4" t="s">
        <v>1000</v>
      </c>
      <c r="W1786">
        <v>4450</v>
      </c>
      <c r="X1786">
        <v>4450</v>
      </c>
    </row>
    <row r="1787" spans="1:24" x14ac:dyDescent="0.2">
      <c r="A1787" t="s">
        <v>1806</v>
      </c>
      <c r="B1787" s="4" t="s">
        <v>806</v>
      </c>
      <c r="C1787" s="4" t="s">
        <v>812</v>
      </c>
      <c r="D1787" t="s">
        <v>1324</v>
      </c>
      <c r="E1787">
        <v>33211000</v>
      </c>
      <c r="F1787" t="s">
        <v>3618</v>
      </c>
      <c r="G1787" t="s">
        <v>3619</v>
      </c>
      <c r="H1787" t="s">
        <v>1327</v>
      </c>
      <c r="I1787" t="s">
        <v>1327</v>
      </c>
      <c r="J1787" t="s">
        <v>3619</v>
      </c>
      <c r="K1787" t="s">
        <v>3620</v>
      </c>
      <c r="L1787">
        <v>-9100</v>
      </c>
      <c r="M1787">
        <v>-9100</v>
      </c>
      <c r="N1787" t="s">
        <v>3566</v>
      </c>
      <c r="O1787" t="s">
        <v>3388</v>
      </c>
      <c r="P1787" t="s">
        <v>1330</v>
      </c>
      <c r="Q1787" s="4" t="s">
        <v>964</v>
      </c>
      <c r="R1787" s="4" t="s">
        <v>839</v>
      </c>
      <c r="S1787" s="4" t="s">
        <v>1568</v>
      </c>
      <c r="T1787" s="4" t="s">
        <v>846</v>
      </c>
      <c r="U1787" s="4" t="s">
        <v>1806</v>
      </c>
      <c r="V1787" s="4" t="s">
        <v>1000</v>
      </c>
      <c r="W1787">
        <v>9100</v>
      </c>
      <c r="X1787">
        <v>9100</v>
      </c>
    </row>
    <row r="1788" spans="1:24" x14ac:dyDescent="0.2">
      <c r="A1788" t="s">
        <v>1806</v>
      </c>
      <c r="B1788" s="4" t="s">
        <v>806</v>
      </c>
      <c r="C1788" s="4" t="s">
        <v>812</v>
      </c>
      <c r="D1788" t="s">
        <v>1324</v>
      </c>
      <c r="E1788">
        <v>33211000</v>
      </c>
      <c r="F1788" t="s">
        <v>3621</v>
      </c>
      <c r="G1788" t="s">
        <v>3622</v>
      </c>
      <c r="H1788" t="s">
        <v>1327</v>
      </c>
      <c r="I1788" t="s">
        <v>1327</v>
      </c>
      <c r="J1788" t="s">
        <v>3622</v>
      </c>
      <c r="K1788" t="s">
        <v>3623</v>
      </c>
      <c r="L1788">
        <v>-27950</v>
      </c>
      <c r="M1788">
        <v>-27950</v>
      </c>
      <c r="N1788" t="s">
        <v>3566</v>
      </c>
      <c r="O1788" t="s">
        <v>3388</v>
      </c>
      <c r="P1788" t="s">
        <v>1330</v>
      </c>
      <c r="Q1788" s="4" t="s">
        <v>964</v>
      </c>
      <c r="R1788" s="4" t="s">
        <v>839</v>
      </c>
      <c r="S1788" s="4" t="s">
        <v>1568</v>
      </c>
      <c r="T1788" s="4" t="s">
        <v>846</v>
      </c>
      <c r="U1788" s="4" t="s">
        <v>1806</v>
      </c>
      <c r="V1788" s="4" t="s">
        <v>1000</v>
      </c>
      <c r="W1788">
        <v>27950</v>
      </c>
      <c r="X1788">
        <v>27950</v>
      </c>
    </row>
    <row r="1789" spans="1:24" x14ac:dyDescent="0.2">
      <c r="A1789" t="s">
        <v>1806</v>
      </c>
      <c r="B1789" s="4" t="s">
        <v>806</v>
      </c>
      <c r="C1789" s="4" t="s">
        <v>812</v>
      </c>
      <c r="D1789" t="s">
        <v>1324</v>
      </c>
      <c r="E1789">
        <v>33211000</v>
      </c>
      <c r="F1789" t="s">
        <v>3624</v>
      </c>
      <c r="G1789" t="s">
        <v>3625</v>
      </c>
      <c r="H1789" t="s">
        <v>1327</v>
      </c>
      <c r="I1789" t="s">
        <v>1327</v>
      </c>
      <c r="J1789" t="s">
        <v>3625</v>
      </c>
      <c r="K1789" t="s">
        <v>3626</v>
      </c>
      <c r="L1789">
        <v>-50</v>
      </c>
      <c r="M1789">
        <v>-50</v>
      </c>
      <c r="N1789" t="s">
        <v>3566</v>
      </c>
      <c r="O1789" t="s">
        <v>3388</v>
      </c>
      <c r="P1789" t="s">
        <v>1330</v>
      </c>
      <c r="Q1789" s="4" t="s">
        <v>964</v>
      </c>
      <c r="R1789" s="4" t="s">
        <v>839</v>
      </c>
      <c r="S1789" s="4" t="s">
        <v>1568</v>
      </c>
      <c r="T1789" s="4" t="s">
        <v>846</v>
      </c>
      <c r="U1789" s="4" t="s">
        <v>1806</v>
      </c>
      <c r="V1789" s="4" t="s">
        <v>1000</v>
      </c>
      <c r="W1789">
        <v>50</v>
      </c>
      <c r="X1789">
        <v>50</v>
      </c>
    </row>
    <row r="1790" spans="1:24" x14ac:dyDescent="0.2">
      <c r="A1790" t="s">
        <v>1806</v>
      </c>
      <c r="B1790" s="4" t="s">
        <v>806</v>
      </c>
      <c r="C1790" s="4" t="s">
        <v>812</v>
      </c>
      <c r="D1790" t="s">
        <v>1324</v>
      </c>
      <c r="E1790">
        <v>33211000</v>
      </c>
      <c r="F1790" t="s">
        <v>3627</v>
      </c>
      <c r="G1790" t="s">
        <v>3628</v>
      </c>
      <c r="H1790" t="s">
        <v>1327</v>
      </c>
      <c r="I1790" t="s">
        <v>1327</v>
      </c>
      <c r="J1790" t="s">
        <v>3628</v>
      </c>
      <c r="K1790" t="s">
        <v>3629</v>
      </c>
      <c r="L1790">
        <v>-19650</v>
      </c>
      <c r="M1790">
        <v>-19650</v>
      </c>
      <c r="N1790" t="s">
        <v>3566</v>
      </c>
      <c r="O1790" t="s">
        <v>3388</v>
      </c>
      <c r="P1790" t="s">
        <v>1330</v>
      </c>
      <c r="Q1790" s="4" t="s">
        <v>964</v>
      </c>
      <c r="R1790" s="4" t="s">
        <v>839</v>
      </c>
      <c r="S1790" s="4" t="s">
        <v>1568</v>
      </c>
      <c r="T1790" s="4" t="s">
        <v>846</v>
      </c>
      <c r="U1790" s="4" t="s">
        <v>1806</v>
      </c>
      <c r="V1790" s="4" t="s">
        <v>1000</v>
      </c>
      <c r="W1790">
        <v>19650</v>
      </c>
      <c r="X1790">
        <v>19650</v>
      </c>
    </row>
    <row r="1791" spans="1:24" x14ac:dyDescent="0.2">
      <c r="A1791" t="s">
        <v>1806</v>
      </c>
      <c r="B1791" s="4" t="s">
        <v>806</v>
      </c>
      <c r="C1791" s="4" t="s">
        <v>812</v>
      </c>
      <c r="D1791" t="s">
        <v>1324</v>
      </c>
      <c r="E1791">
        <v>33211000</v>
      </c>
      <c r="F1791" t="s">
        <v>3630</v>
      </c>
      <c r="G1791" t="s">
        <v>3631</v>
      </c>
      <c r="H1791" t="s">
        <v>1327</v>
      </c>
      <c r="I1791" t="s">
        <v>1327</v>
      </c>
      <c r="J1791" t="s">
        <v>3631</v>
      </c>
      <c r="K1791" t="s">
        <v>3632</v>
      </c>
      <c r="L1791">
        <v>-49800</v>
      </c>
      <c r="M1791">
        <v>-49800</v>
      </c>
      <c r="N1791" t="s">
        <v>3566</v>
      </c>
      <c r="O1791" t="s">
        <v>3388</v>
      </c>
      <c r="P1791" t="s">
        <v>1330</v>
      </c>
      <c r="Q1791" s="4" t="s">
        <v>964</v>
      </c>
      <c r="R1791" s="4" t="s">
        <v>839</v>
      </c>
      <c r="S1791" s="4" t="s">
        <v>1568</v>
      </c>
      <c r="T1791" s="4" t="s">
        <v>846</v>
      </c>
      <c r="U1791" s="4" t="s">
        <v>1806</v>
      </c>
      <c r="V1791" s="4" t="s">
        <v>1000</v>
      </c>
      <c r="W1791">
        <v>49800</v>
      </c>
      <c r="X1791">
        <v>49800</v>
      </c>
    </row>
    <row r="1792" spans="1:24" x14ac:dyDescent="0.2">
      <c r="A1792" t="s">
        <v>1806</v>
      </c>
      <c r="B1792" s="4" t="s">
        <v>806</v>
      </c>
      <c r="C1792" s="4" t="s">
        <v>812</v>
      </c>
      <c r="D1792" t="s">
        <v>1324</v>
      </c>
      <c r="E1792">
        <v>33211000</v>
      </c>
      <c r="F1792" t="s">
        <v>3633</v>
      </c>
      <c r="G1792" t="s">
        <v>3634</v>
      </c>
      <c r="H1792" t="s">
        <v>1327</v>
      </c>
      <c r="I1792" t="s">
        <v>1327</v>
      </c>
      <c r="J1792" t="s">
        <v>3634</v>
      </c>
      <c r="K1792" t="s">
        <v>3635</v>
      </c>
      <c r="L1792">
        <v>-62500</v>
      </c>
      <c r="M1792">
        <v>-62500</v>
      </c>
      <c r="N1792" t="s">
        <v>3566</v>
      </c>
      <c r="O1792" t="s">
        <v>3388</v>
      </c>
      <c r="P1792" t="s">
        <v>1330</v>
      </c>
      <c r="Q1792" s="4" t="s">
        <v>964</v>
      </c>
      <c r="R1792" s="4" t="s">
        <v>839</v>
      </c>
      <c r="S1792" s="4" t="s">
        <v>1568</v>
      </c>
      <c r="T1792" s="4" t="s">
        <v>846</v>
      </c>
      <c r="U1792" s="4" t="s">
        <v>1806</v>
      </c>
      <c r="V1792" s="4" t="s">
        <v>1000</v>
      </c>
      <c r="W1792">
        <v>62500</v>
      </c>
      <c r="X1792">
        <v>62500</v>
      </c>
    </row>
    <row r="1793" spans="1:24" x14ac:dyDescent="0.2">
      <c r="A1793" t="s">
        <v>1806</v>
      </c>
      <c r="B1793" s="4" t="s">
        <v>806</v>
      </c>
      <c r="C1793" s="4" t="s">
        <v>812</v>
      </c>
      <c r="D1793" t="s">
        <v>1324</v>
      </c>
      <c r="E1793">
        <v>33211000</v>
      </c>
      <c r="F1793" t="s">
        <v>3636</v>
      </c>
      <c r="G1793" t="s">
        <v>3637</v>
      </c>
      <c r="H1793" t="s">
        <v>1327</v>
      </c>
      <c r="I1793" t="s">
        <v>1327</v>
      </c>
      <c r="J1793" t="s">
        <v>3637</v>
      </c>
      <c r="K1793" t="s">
        <v>3638</v>
      </c>
      <c r="L1793">
        <v>-2600</v>
      </c>
      <c r="M1793">
        <v>-2600</v>
      </c>
      <c r="N1793" t="s">
        <v>3566</v>
      </c>
      <c r="O1793" t="s">
        <v>3388</v>
      </c>
      <c r="P1793" t="s">
        <v>1330</v>
      </c>
      <c r="Q1793" s="4" t="s">
        <v>964</v>
      </c>
      <c r="R1793" s="4" t="s">
        <v>839</v>
      </c>
      <c r="S1793" s="4" t="s">
        <v>1568</v>
      </c>
      <c r="T1793" s="4" t="s">
        <v>846</v>
      </c>
      <c r="U1793" s="4" t="s">
        <v>1806</v>
      </c>
      <c r="V1793" s="4" t="s">
        <v>1000</v>
      </c>
      <c r="W1793">
        <v>2600</v>
      </c>
      <c r="X1793">
        <v>2600</v>
      </c>
    </row>
    <row r="1794" spans="1:24" x14ac:dyDescent="0.2">
      <c r="A1794" t="s">
        <v>1806</v>
      </c>
      <c r="B1794" s="4" t="s">
        <v>806</v>
      </c>
      <c r="C1794" s="4" t="s">
        <v>812</v>
      </c>
      <c r="D1794" t="s">
        <v>1324</v>
      </c>
      <c r="E1794">
        <v>33211000</v>
      </c>
      <c r="F1794" t="s">
        <v>3639</v>
      </c>
      <c r="G1794" t="s">
        <v>3640</v>
      </c>
      <c r="H1794" t="s">
        <v>1327</v>
      </c>
      <c r="I1794" t="s">
        <v>1327</v>
      </c>
      <c r="J1794" t="s">
        <v>3640</v>
      </c>
      <c r="K1794" t="s">
        <v>3641</v>
      </c>
      <c r="L1794">
        <v>-3200</v>
      </c>
      <c r="M1794">
        <v>-3200</v>
      </c>
      <c r="N1794" t="s">
        <v>3566</v>
      </c>
      <c r="O1794" t="s">
        <v>3388</v>
      </c>
      <c r="P1794" t="s">
        <v>1330</v>
      </c>
      <c r="Q1794" s="4" t="s">
        <v>964</v>
      </c>
      <c r="R1794" s="4" t="s">
        <v>839</v>
      </c>
      <c r="S1794" s="4" t="s">
        <v>1568</v>
      </c>
      <c r="T1794" s="4" t="s">
        <v>846</v>
      </c>
      <c r="U1794" s="4" t="s">
        <v>1806</v>
      </c>
      <c r="V1794" s="4" t="s">
        <v>1000</v>
      </c>
      <c r="W1794">
        <v>3200</v>
      </c>
      <c r="X1794">
        <v>3200</v>
      </c>
    </row>
    <row r="1795" spans="1:24" x14ac:dyDescent="0.2">
      <c r="A1795" t="s">
        <v>1806</v>
      </c>
      <c r="B1795" s="4" t="s">
        <v>806</v>
      </c>
      <c r="C1795" s="4" t="s">
        <v>812</v>
      </c>
      <c r="D1795" t="s">
        <v>1324</v>
      </c>
      <c r="E1795">
        <v>33211000</v>
      </c>
      <c r="F1795" t="s">
        <v>3642</v>
      </c>
      <c r="G1795" t="s">
        <v>3643</v>
      </c>
      <c r="H1795" t="s">
        <v>1327</v>
      </c>
      <c r="I1795" t="s">
        <v>1327</v>
      </c>
      <c r="J1795" t="s">
        <v>3643</v>
      </c>
      <c r="K1795" t="s">
        <v>3644</v>
      </c>
      <c r="L1795">
        <v>-3700</v>
      </c>
      <c r="M1795">
        <v>-3700</v>
      </c>
      <c r="N1795" t="s">
        <v>3566</v>
      </c>
      <c r="O1795" t="s">
        <v>3388</v>
      </c>
      <c r="P1795" t="s">
        <v>1330</v>
      </c>
      <c r="Q1795" s="4" t="s">
        <v>964</v>
      </c>
      <c r="R1795" s="4" t="s">
        <v>839</v>
      </c>
      <c r="S1795" s="4" t="s">
        <v>1568</v>
      </c>
      <c r="T1795" s="4" t="s">
        <v>846</v>
      </c>
      <c r="U1795" s="4" t="s">
        <v>1806</v>
      </c>
      <c r="V1795" s="4" t="s">
        <v>1000</v>
      </c>
      <c r="W1795">
        <v>3700</v>
      </c>
      <c r="X1795">
        <v>3700</v>
      </c>
    </row>
    <row r="1796" spans="1:24" x14ac:dyDescent="0.2">
      <c r="A1796" t="s">
        <v>1806</v>
      </c>
      <c r="B1796" s="4" t="s">
        <v>806</v>
      </c>
      <c r="C1796" s="4" t="s">
        <v>812</v>
      </c>
      <c r="D1796" t="s">
        <v>1324</v>
      </c>
      <c r="E1796">
        <v>33211000</v>
      </c>
      <c r="F1796" t="s">
        <v>3645</v>
      </c>
      <c r="G1796" t="s">
        <v>3646</v>
      </c>
      <c r="H1796" t="s">
        <v>1327</v>
      </c>
      <c r="I1796" t="s">
        <v>1327</v>
      </c>
      <c r="J1796" t="s">
        <v>3646</v>
      </c>
      <c r="K1796" t="s">
        <v>3647</v>
      </c>
      <c r="L1796">
        <v>-2150</v>
      </c>
      <c r="M1796">
        <v>-2150</v>
      </c>
      <c r="N1796" t="s">
        <v>3566</v>
      </c>
      <c r="O1796" t="s">
        <v>3388</v>
      </c>
      <c r="P1796" t="s">
        <v>1330</v>
      </c>
      <c r="Q1796" s="4" t="s">
        <v>964</v>
      </c>
      <c r="R1796" s="4" t="s">
        <v>839</v>
      </c>
      <c r="S1796" s="4" t="s">
        <v>1568</v>
      </c>
      <c r="T1796" s="4" t="s">
        <v>846</v>
      </c>
      <c r="U1796" s="4" t="s">
        <v>1806</v>
      </c>
      <c r="V1796" s="4" t="s">
        <v>1000</v>
      </c>
      <c r="W1796">
        <v>2150</v>
      </c>
      <c r="X1796">
        <v>2150</v>
      </c>
    </row>
    <row r="1797" spans="1:24" x14ac:dyDescent="0.2">
      <c r="A1797" t="s">
        <v>1806</v>
      </c>
      <c r="B1797" s="4" t="s">
        <v>806</v>
      </c>
      <c r="C1797" s="4" t="s">
        <v>812</v>
      </c>
      <c r="D1797" t="s">
        <v>1324</v>
      </c>
      <c r="E1797">
        <v>33211000</v>
      </c>
      <c r="F1797" t="s">
        <v>3648</v>
      </c>
      <c r="G1797" t="s">
        <v>3649</v>
      </c>
      <c r="H1797" t="s">
        <v>1327</v>
      </c>
      <c r="I1797" t="s">
        <v>1327</v>
      </c>
      <c r="J1797" t="s">
        <v>3649</v>
      </c>
      <c r="K1797" t="s">
        <v>3650</v>
      </c>
      <c r="L1797">
        <v>-126800</v>
      </c>
      <c r="M1797">
        <v>-126800</v>
      </c>
      <c r="N1797" t="s">
        <v>3566</v>
      </c>
      <c r="O1797" t="s">
        <v>3388</v>
      </c>
      <c r="P1797" t="s">
        <v>1330</v>
      </c>
      <c r="Q1797" s="4" t="s">
        <v>964</v>
      </c>
      <c r="R1797" s="4" t="s">
        <v>839</v>
      </c>
      <c r="S1797" s="4" t="s">
        <v>1568</v>
      </c>
      <c r="T1797" s="4" t="s">
        <v>846</v>
      </c>
      <c r="U1797" s="4" t="s">
        <v>1806</v>
      </c>
      <c r="V1797" s="4" t="s">
        <v>1000</v>
      </c>
      <c r="W1797">
        <v>126800</v>
      </c>
      <c r="X1797">
        <v>126800</v>
      </c>
    </row>
    <row r="1798" spans="1:24" x14ac:dyDescent="0.2">
      <c r="A1798" t="s">
        <v>1806</v>
      </c>
      <c r="B1798" s="4" t="s">
        <v>806</v>
      </c>
      <c r="C1798" s="4" t="s">
        <v>812</v>
      </c>
      <c r="D1798" t="s">
        <v>1324</v>
      </c>
      <c r="E1798">
        <v>33211000</v>
      </c>
      <c r="F1798" t="s">
        <v>3651</v>
      </c>
      <c r="G1798" t="s">
        <v>3652</v>
      </c>
      <c r="H1798" t="s">
        <v>1327</v>
      </c>
      <c r="I1798" t="s">
        <v>1327</v>
      </c>
      <c r="J1798" t="s">
        <v>3652</v>
      </c>
      <c r="K1798" t="s">
        <v>3653</v>
      </c>
      <c r="L1798">
        <v>-28750</v>
      </c>
      <c r="M1798">
        <v>-28750</v>
      </c>
      <c r="N1798" t="s">
        <v>3566</v>
      </c>
      <c r="O1798" t="s">
        <v>3388</v>
      </c>
      <c r="P1798" t="s">
        <v>1330</v>
      </c>
      <c r="Q1798" s="4" t="s">
        <v>964</v>
      </c>
      <c r="R1798" s="4" t="s">
        <v>839</v>
      </c>
      <c r="S1798" s="4" t="s">
        <v>1568</v>
      </c>
      <c r="T1798" s="4" t="s">
        <v>846</v>
      </c>
      <c r="U1798" s="4" t="s">
        <v>1806</v>
      </c>
      <c r="V1798" s="4" t="s">
        <v>1000</v>
      </c>
      <c r="W1798">
        <v>28750</v>
      </c>
      <c r="X1798">
        <v>28750</v>
      </c>
    </row>
    <row r="1799" spans="1:24" x14ac:dyDescent="0.2">
      <c r="A1799" t="s">
        <v>1806</v>
      </c>
      <c r="B1799" s="4" t="s">
        <v>806</v>
      </c>
      <c r="C1799" s="4" t="s">
        <v>812</v>
      </c>
      <c r="D1799" t="s">
        <v>1324</v>
      </c>
      <c r="E1799">
        <v>33211000</v>
      </c>
      <c r="F1799" t="s">
        <v>3654</v>
      </c>
      <c r="G1799" t="s">
        <v>3655</v>
      </c>
      <c r="H1799" t="s">
        <v>1327</v>
      </c>
      <c r="I1799" t="s">
        <v>1327</v>
      </c>
      <c r="J1799" t="s">
        <v>3655</v>
      </c>
      <c r="K1799" t="s">
        <v>3656</v>
      </c>
      <c r="L1799">
        <v>-60250</v>
      </c>
      <c r="M1799">
        <v>-60250</v>
      </c>
      <c r="N1799" t="s">
        <v>3566</v>
      </c>
      <c r="O1799" t="s">
        <v>3388</v>
      </c>
      <c r="P1799" t="s">
        <v>1330</v>
      </c>
      <c r="Q1799" s="4" t="s">
        <v>964</v>
      </c>
      <c r="R1799" s="4" t="s">
        <v>839</v>
      </c>
      <c r="S1799" s="4" t="s">
        <v>1568</v>
      </c>
      <c r="T1799" s="4" t="s">
        <v>846</v>
      </c>
      <c r="U1799" s="4" t="s">
        <v>1806</v>
      </c>
      <c r="V1799" s="4" t="s">
        <v>1000</v>
      </c>
      <c r="W1799">
        <v>60250</v>
      </c>
      <c r="X1799">
        <v>60250</v>
      </c>
    </row>
    <row r="1800" spans="1:24" x14ac:dyDescent="0.2">
      <c r="A1800" t="s">
        <v>1806</v>
      </c>
      <c r="B1800" s="4" t="s">
        <v>806</v>
      </c>
      <c r="C1800" s="4" t="s">
        <v>812</v>
      </c>
      <c r="D1800" t="s">
        <v>1324</v>
      </c>
      <c r="E1800">
        <v>33211000</v>
      </c>
      <c r="F1800" t="s">
        <v>3657</v>
      </c>
      <c r="G1800" t="s">
        <v>3658</v>
      </c>
      <c r="H1800" t="s">
        <v>1327</v>
      </c>
      <c r="I1800" t="s">
        <v>1327</v>
      </c>
      <c r="J1800" t="s">
        <v>3658</v>
      </c>
      <c r="K1800" t="s">
        <v>3659</v>
      </c>
      <c r="L1800">
        <v>-23850</v>
      </c>
      <c r="M1800">
        <v>-23850</v>
      </c>
      <c r="N1800" t="s">
        <v>3566</v>
      </c>
      <c r="O1800" t="s">
        <v>3388</v>
      </c>
      <c r="P1800" t="s">
        <v>1330</v>
      </c>
      <c r="Q1800" s="4" t="s">
        <v>964</v>
      </c>
      <c r="R1800" s="4" t="s">
        <v>839</v>
      </c>
      <c r="S1800" s="4" t="s">
        <v>1568</v>
      </c>
      <c r="T1800" s="4" t="s">
        <v>846</v>
      </c>
      <c r="U1800" s="4" t="s">
        <v>1806</v>
      </c>
      <c r="V1800" s="4" t="s">
        <v>1000</v>
      </c>
      <c r="W1800">
        <v>23850</v>
      </c>
      <c r="X1800">
        <v>23850</v>
      </c>
    </row>
    <row r="1801" spans="1:24" x14ac:dyDescent="0.2">
      <c r="A1801" t="s">
        <v>1806</v>
      </c>
      <c r="B1801" s="4" t="s">
        <v>806</v>
      </c>
      <c r="C1801" s="4" t="s">
        <v>812</v>
      </c>
      <c r="D1801" t="s">
        <v>1324</v>
      </c>
      <c r="E1801">
        <v>33211000</v>
      </c>
      <c r="F1801" t="s">
        <v>3660</v>
      </c>
      <c r="G1801" t="s">
        <v>3661</v>
      </c>
      <c r="H1801" t="s">
        <v>1327</v>
      </c>
      <c r="I1801" t="s">
        <v>1327</v>
      </c>
      <c r="J1801" t="s">
        <v>3661</v>
      </c>
      <c r="K1801" t="s">
        <v>3662</v>
      </c>
      <c r="L1801">
        <v>-51800</v>
      </c>
      <c r="M1801">
        <v>-51800</v>
      </c>
      <c r="N1801" t="s">
        <v>3566</v>
      </c>
      <c r="O1801" t="s">
        <v>3388</v>
      </c>
      <c r="P1801" t="s">
        <v>1330</v>
      </c>
      <c r="Q1801" s="4" t="s">
        <v>964</v>
      </c>
      <c r="R1801" s="4" t="s">
        <v>839</v>
      </c>
      <c r="S1801" s="4" t="s">
        <v>1568</v>
      </c>
      <c r="T1801" s="4" t="s">
        <v>846</v>
      </c>
      <c r="U1801" s="4" t="s">
        <v>1806</v>
      </c>
      <c r="V1801" s="4" t="s">
        <v>1000</v>
      </c>
      <c r="W1801">
        <v>51800</v>
      </c>
      <c r="X1801">
        <v>51800</v>
      </c>
    </row>
    <row r="1802" spans="1:24" x14ac:dyDescent="0.2">
      <c r="A1802" t="s">
        <v>1592</v>
      </c>
      <c r="B1802" s="4" t="s">
        <v>806</v>
      </c>
      <c r="C1802" s="4" t="s">
        <v>812</v>
      </c>
      <c r="D1802" t="s">
        <v>1324</v>
      </c>
      <c r="E1802">
        <v>33211000</v>
      </c>
      <c r="F1802" t="s">
        <v>1595</v>
      </c>
      <c r="G1802" t="s">
        <v>1596</v>
      </c>
      <c r="H1802" t="s">
        <v>1327</v>
      </c>
      <c r="I1802" t="s">
        <v>1327</v>
      </c>
      <c r="J1802" t="s">
        <v>1596</v>
      </c>
      <c r="K1802" t="s">
        <v>1597</v>
      </c>
      <c r="L1802">
        <v>-100000</v>
      </c>
      <c r="M1802">
        <v>-100000</v>
      </c>
      <c r="N1802" t="s">
        <v>3566</v>
      </c>
      <c r="O1802" t="s">
        <v>3388</v>
      </c>
      <c r="P1802" t="s">
        <v>1330</v>
      </c>
      <c r="Q1802" s="4" t="s">
        <v>964</v>
      </c>
      <c r="R1802" s="4" t="s">
        <v>839</v>
      </c>
      <c r="S1802" s="4" t="s">
        <v>1568</v>
      </c>
      <c r="T1802" s="4" t="s">
        <v>846</v>
      </c>
      <c r="U1802" s="4" t="s">
        <v>1592</v>
      </c>
      <c r="V1802" s="4" t="s">
        <v>127</v>
      </c>
      <c r="W1802">
        <v>100000</v>
      </c>
      <c r="X1802">
        <v>100000</v>
      </c>
    </row>
    <row r="1803" spans="1:24" x14ac:dyDescent="0.2">
      <c r="A1803" t="s">
        <v>43</v>
      </c>
      <c r="B1803" s="4" t="s">
        <v>806</v>
      </c>
      <c r="C1803" s="4" t="s">
        <v>812</v>
      </c>
      <c r="D1803" t="s">
        <v>1324</v>
      </c>
      <c r="E1803">
        <v>33211000</v>
      </c>
      <c r="F1803" t="s">
        <v>2933</v>
      </c>
      <c r="G1803" t="s">
        <v>2934</v>
      </c>
      <c r="H1803" t="s">
        <v>1327</v>
      </c>
      <c r="I1803" t="s">
        <v>1327</v>
      </c>
      <c r="J1803" t="s">
        <v>2934</v>
      </c>
      <c r="K1803" t="s">
        <v>2935</v>
      </c>
      <c r="L1803">
        <v>-550000</v>
      </c>
      <c r="M1803">
        <v>-550000</v>
      </c>
      <c r="N1803" t="s">
        <v>3566</v>
      </c>
      <c r="O1803" t="s">
        <v>3388</v>
      </c>
      <c r="P1803" t="s">
        <v>1330</v>
      </c>
      <c r="Q1803" s="4" t="s">
        <v>1022</v>
      </c>
      <c r="R1803" s="4" t="s">
        <v>847</v>
      </c>
      <c r="S1803" s="4" t="s">
        <v>2001</v>
      </c>
      <c r="T1803" s="4" t="s">
        <v>851</v>
      </c>
      <c r="U1803" s="4" t="s">
        <v>43</v>
      </c>
      <c r="V1803" s="4" t="s">
        <v>1046</v>
      </c>
      <c r="W1803">
        <v>550000</v>
      </c>
      <c r="X1803">
        <v>550000</v>
      </c>
    </row>
    <row r="1804" spans="1:24" x14ac:dyDescent="0.2">
      <c r="A1804" t="s">
        <v>43</v>
      </c>
      <c r="B1804" s="4" t="s">
        <v>806</v>
      </c>
      <c r="C1804" s="4" t="s">
        <v>812</v>
      </c>
      <c r="D1804" t="s">
        <v>1324</v>
      </c>
      <c r="E1804">
        <v>33211000</v>
      </c>
      <c r="F1804" t="s">
        <v>1998</v>
      </c>
      <c r="G1804" t="s">
        <v>1999</v>
      </c>
      <c r="H1804" t="s">
        <v>1327</v>
      </c>
      <c r="I1804" t="s">
        <v>1327</v>
      </c>
      <c r="J1804" t="s">
        <v>1999</v>
      </c>
      <c r="K1804" t="s">
        <v>2000</v>
      </c>
      <c r="L1804">
        <v>-1064000</v>
      </c>
      <c r="M1804">
        <v>-1064000</v>
      </c>
      <c r="N1804" t="s">
        <v>3566</v>
      </c>
      <c r="O1804" t="s">
        <v>3388</v>
      </c>
      <c r="P1804" t="s">
        <v>1330</v>
      </c>
      <c r="Q1804" s="4" t="s">
        <v>1022</v>
      </c>
      <c r="R1804" s="4" t="s">
        <v>847</v>
      </c>
      <c r="S1804" s="4" t="s">
        <v>2001</v>
      </c>
      <c r="T1804" s="4" t="s">
        <v>851</v>
      </c>
      <c r="U1804" s="4" t="s">
        <v>43</v>
      </c>
      <c r="V1804" s="4" t="s">
        <v>1046</v>
      </c>
      <c r="W1804">
        <v>1064000</v>
      </c>
      <c r="X1804">
        <v>1064000</v>
      </c>
    </row>
    <row r="1805" spans="1:24" x14ac:dyDescent="0.2">
      <c r="A1805" t="s">
        <v>156</v>
      </c>
      <c r="B1805" s="4" t="s">
        <v>806</v>
      </c>
      <c r="C1805" s="4" t="s">
        <v>812</v>
      </c>
      <c r="D1805" t="s">
        <v>1324</v>
      </c>
      <c r="E1805">
        <v>33211000</v>
      </c>
      <c r="F1805" t="s">
        <v>2124</v>
      </c>
      <c r="G1805" t="s">
        <v>2125</v>
      </c>
      <c r="H1805" t="s">
        <v>1327</v>
      </c>
      <c r="I1805" t="s">
        <v>1327</v>
      </c>
      <c r="J1805" t="s">
        <v>2125</v>
      </c>
      <c r="K1805" t="s">
        <v>2126</v>
      </c>
      <c r="L1805">
        <v>-33000</v>
      </c>
      <c r="M1805">
        <v>-33000</v>
      </c>
      <c r="N1805" t="s">
        <v>3566</v>
      </c>
      <c r="O1805" t="s">
        <v>3388</v>
      </c>
      <c r="P1805" t="s">
        <v>1330</v>
      </c>
      <c r="Q1805" s="4" t="s">
        <v>1057</v>
      </c>
      <c r="R1805" s="4" t="s">
        <v>852</v>
      </c>
      <c r="S1805" s="4" t="s">
        <v>1353</v>
      </c>
      <c r="T1805" s="4" t="s">
        <v>855</v>
      </c>
      <c r="U1805" s="4" t="s">
        <v>156</v>
      </c>
      <c r="V1805" s="4" t="s">
        <v>1109</v>
      </c>
      <c r="W1805">
        <v>33000</v>
      </c>
      <c r="X1805">
        <v>33000</v>
      </c>
    </row>
    <row r="1806" spans="1:24" x14ac:dyDescent="0.2">
      <c r="A1806" t="s">
        <v>156</v>
      </c>
      <c r="B1806" s="4" t="s">
        <v>806</v>
      </c>
      <c r="C1806" s="4" t="s">
        <v>812</v>
      </c>
      <c r="D1806" t="s">
        <v>1324</v>
      </c>
      <c r="E1806">
        <v>33211000</v>
      </c>
      <c r="F1806" t="s">
        <v>3663</v>
      </c>
      <c r="G1806" t="s">
        <v>3664</v>
      </c>
      <c r="H1806" t="s">
        <v>1327</v>
      </c>
      <c r="I1806" t="s">
        <v>1327</v>
      </c>
      <c r="J1806" t="s">
        <v>3664</v>
      </c>
      <c r="K1806" t="s">
        <v>3665</v>
      </c>
      <c r="L1806">
        <v>-1051200</v>
      </c>
      <c r="M1806">
        <v>-1111800</v>
      </c>
      <c r="N1806" t="s">
        <v>3566</v>
      </c>
      <c r="O1806" t="s">
        <v>3388</v>
      </c>
      <c r="P1806" t="s">
        <v>1330</v>
      </c>
      <c r="Q1806" s="4" t="s">
        <v>1057</v>
      </c>
      <c r="R1806" s="4" t="s">
        <v>852</v>
      </c>
      <c r="S1806" s="4" t="s">
        <v>1353</v>
      </c>
      <c r="T1806" s="4" t="s">
        <v>855</v>
      </c>
      <c r="U1806" s="4" t="s">
        <v>156</v>
      </c>
      <c r="V1806" s="4" t="s">
        <v>1109</v>
      </c>
      <c r="W1806">
        <v>1051200</v>
      </c>
      <c r="X1806">
        <v>1111800</v>
      </c>
    </row>
    <row r="1807" spans="1:24" x14ac:dyDescent="0.2">
      <c r="A1807" t="s">
        <v>157</v>
      </c>
      <c r="B1807" s="4" t="s">
        <v>806</v>
      </c>
      <c r="C1807" s="4" t="s">
        <v>812</v>
      </c>
      <c r="D1807" t="s">
        <v>1324</v>
      </c>
      <c r="E1807">
        <v>33211000</v>
      </c>
      <c r="F1807" t="s">
        <v>2042</v>
      </c>
      <c r="G1807" t="s">
        <v>2043</v>
      </c>
      <c r="H1807" t="s">
        <v>1327</v>
      </c>
      <c r="I1807" t="s">
        <v>1327</v>
      </c>
      <c r="J1807" t="s">
        <v>2043</v>
      </c>
      <c r="K1807" t="s">
        <v>2044</v>
      </c>
      <c r="L1807">
        <v>-2000</v>
      </c>
      <c r="M1807">
        <v>-2000</v>
      </c>
      <c r="N1807" t="s">
        <v>3566</v>
      </c>
      <c r="O1807" t="s">
        <v>3388</v>
      </c>
      <c r="P1807" t="s">
        <v>1330</v>
      </c>
      <c r="Q1807" s="4" t="s">
        <v>1057</v>
      </c>
      <c r="R1807" s="4" t="s">
        <v>852</v>
      </c>
      <c r="S1807" s="4" t="s">
        <v>1353</v>
      </c>
      <c r="T1807" s="4" t="s">
        <v>855</v>
      </c>
      <c r="U1807" s="4" t="s">
        <v>157</v>
      </c>
      <c r="V1807" s="4" t="s">
        <v>1110</v>
      </c>
      <c r="W1807">
        <v>2000</v>
      </c>
      <c r="X1807">
        <v>2000</v>
      </c>
    </row>
    <row r="1808" spans="1:24" x14ac:dyDescent="0.2">
      <c r="A1808" t="s">
        <v>156</v>
      </c>
      <c r="B1808" s="4" t="s">
        <v>806</v>
      </c>
      <c r="C1808" s="4" t="s">
        <v>812</v>
      </c>
      <c r="D1808" t="s">
        <v>1324</v>
      </c>
      <c r="E1808">
        <v>33211000</v>
      </c>
      <c r="F1808" t="s">
        <v>6270</v>
      </c>
      <c r="G1808" t="s">
        <v>6271</v>
      </c>
      <c r="H1808" t="s">
        <v>1327</v>
      </c>
      <c r="I1808" t="s">
        <v>1327</v>
      </c>
      <c r="J1808" t="s">
        <v>6271</v>
      </c>
      <c r="K1808" t="s">
        <v>6272</v>
      </c>
      <c r="L1808">
        <v>-69600</v>
      </c>
      <c r="M1808">
        <v>-69600</v>
      </c>
      <c r="N1808" t="s">
        <v>3566</v>
      </c>
      <c r="O1808" t="s">
        <v>3388</v>
      </c>
      <c r="P1808" t="s">
        <v>1330</v>
      </c>
      <c r="Q1808" s="4" t="s">
        <v>1057</v>
      </c>
      <c r="R1808" s="4" t="s">
        <v>852</v>
      </c>
      <c r="S1808" s="4" t="s">
        <v>1353</v>
      </c>
      <c r="T1808" s="4" t="s">
        <v>855</v>
      </c>
      <c r="U1808" s="4" t="s">
        <v>156</v>
      </c>
      <c r="V1808" s="4" t="s">
        <v>1109</v>
      </c>
      <c r="W1808">
        <v>69600</v>
      </c>
      <c r="X1808">
        <v>69600</v>
      </c>
    </row>
    <row r="1809" spans="1:24" x14ac:dyDescent="0.2">
      <c r="A1809" t="s">
        <v>156</v>
      </c>
      <c r="B1809" s="4" t="s">
        <v>806</v>
      </c>
      <c r="C1809" s="4" t="s">
        <v>812</v>
      </c>
      <c r="D1809" t="s">
        <v>1324</v>
      </c>
      <c r="E1809">
        <v>33211000</v>
      </c>
      <c r="F1809" t="s">
        <v>3666</v>
      </c>
      <c r="G1809" t="s">
        <v>3667</v>
      </c>
      <c r="H1809" t="s">
        <v>1327</v>
      </c>
      <c r="I1809" t="s">
        <v>1327</v>
      </c>
      <c r="J1809" t="s">
        <v>3667</v>
      </c>
      <c r="K1809" t="s">
        <v>3668</v>
      </c>
      <c r="L1809">
        <v>-62000</v>
      </c>
      <c r="M1809">
        <v>-62000</v>
      </c>
      <c r="N1809" t="s">
        <v>3566</v>
      </c>
      <c r="O1809" t="s">
        <v>3388</v>
      </c>
      <c r="P1809" t="s">
        <v>1330</v>
      </c>
      <c r="Q1809" s="4" t="s">
        <v>1057</v>
      </c>
      <c r="R1809" s="4" t="s">
        <v>852</v>
      </c>
      <c r="S1809" s="4" t="s">
        <v>1353</v>
      </c>
      <c r="T1809" s="4" t="s">
        <v>855</v>
      </c>
      <c r="U1809" s="4" t="s">
        <v>156</v>
      </c>
      <c r="V1809" s="4" t="s">
        <v>1109</v>
      </c>
      <c r="W1809">
        <v>62000</v>
      </c>
      <c r="X1809">
        <v>62000</v>
      </c>
    </row>
    <row r="1810" spans="1:24" x14ac:dyDescent="0.2">
      <c r="A1810" t="s">
        <v>162</v>
      </c>
      <c r="B1810" s="4" t="s">
        <v>806</v>
      </c>
      <c r="C1810" s="4" t="s">
        <v>812</v>
      </c>
      <c r="D1810" t="s">
        <v>1324</v>
      </c>
      <c r="E1810">
        <v>33211000</v>
      </c>
      <c r="F1810" t="s">
        <v>3520</v>
      </c>
      <c r="G1810" t="s">
        <v>3521</v>
      </c>
      <c r="H1810" t="s">
        <v>1327</v>
      </c>
      <c r="I1810" t="s">
        <v>1327</v>
      </c>
      <c r="J1810" t="s">
        <v>3521</v>
      </c>
      <c r="K1810" t="s">
        <v>3522</v>
      </c>
      <c r="L1810">
        <v>-2150</v>
      </c>
      <c r="M1810">
        <v>-2150</v>
      </c>
      <c r="N1810" t="s">
        <v>3566</v>
      </c>
      <c r="O1810" t="s">
        <v>3388</v>
      </c>
      <c r="P1810" t="s">
        <v>1330</v>
      </c>
      <c r="Q1810" s="4" t="s">
        <v>884</v>
      </c>
      <c r="R1810" s="4" t="s">
        <v>827</v>
      </c>
      <c r="S1810" s="4" t="s">
        <v>1341</v>
      </c>
      <c r="T1810" s="4" t="s">
        <v>833</v>
      </c>
      <c r="U1810" s="4" t="s">
        <v>162</v>
      </c>
      <c r="V1810" s="4" t="s">
        <v>918</v>
      </c>
      <c r="W1810">
        <v>2150</v>
      </c>
      <c r="X1810">
        <v>2150</v>
      </c>
    </row>
    <row r="1811" spans="1:24" x14ac:dyDescent="0.2">
      <c r="A1811" t="s">
        <v>1806</v>
      </c>
      <c r="B1811" s="4" t="s">
        <v>806</v>
      </c>
      <c r="C1811" s="4" t="s">
        <v>812</v>
      </c>
      <c r="D1811" t="s">
        <v>1324</v>
      </c>
      <c r="E1811">
        <v>33211000</v>
      </c>
      <c r="F1811" t="s">
        <v>3669</v>
      </c>
      <c r="G1811" t="s">
        <v>3670</v>
      </c>
      <c r="H1811" t="s">
        <v>1327</v>
      </c>
      <c r="I1811" t="s">
        <v>1327</v>
      </c>
      <c r="J1811" t="s">
        <v>3670</v>
      </c>
      <c r="K1811" t="s">
        <v>3671</v>
      </c>
      <c r="L1811">
        <v>-8300</v>
      </c>
      <c r="M1811">
        <v>-8300</v>
      </c>
      <c r="N1811" t="s">
        <v>3566</v>
      </c>
      <c r="O1811" t="s">
        <v>3388</v>
      </c>
      <c r="P1811" t="s">
        <v>1330</v>
      </c>
      <c r="Q1811" s="4" t="s">
        <v>964</v>
      </c>
      <c r="R1811" s="4" t="s">
        <v>839</v>
      </c>
      <c r="S1811" s="4" t="s">
        <v>1568</v>
      </c>
      <c r="T1811" s="4" t="s">
        <v>846</v>
      </c>
      <c r="U1811" s="4" t="s">
        <v>1806</v>
      </c>
      <c r="V1811" s="4" t="s">
        <v>1000</v>
      </c>
      <c r="W1811">
        <v>8300</v>
      </c>
      <c r="X1811">
        <v>8300</v>
      </c>
    </row>
    <row r="1812" spans="1:24" x14ac:dyDescent="0.2">
      <c r="A1812" t="s">
        <v>1806</v>
      </c>
      <c r="B1812" s="4" t="s">
        <v>806</v>
      </c>
      <c r="C1812" s="4" t="s">
        <v>812</v>
      </c>
      <c r="D1812" t="s">
        <v>1324</v>
      </c>
      <c r="E1812">
        <v>33211000</v>
      </c>
      <c r="F1812" t="s">
        <v>3672</v>
      </c>
      <c r="G1812" t="s">
        <v>3673</v>
      </c>
      <c r="H1812" t="s">
        <v>1327</v>
      </c>
      <c r="I1812" t="s">
        <v>1327</v>
      </c>
      <c r="J1812" t="s">
        <v>3673</v>
      </c>
      <c r="K1812" t="s">
        <v>3674</v>
      </c>
      <c r="L1812">
        <v>-8350</v>
      </c>
      <c r="M1812">
        <v>-8350</v>
      </c>
      <c r="N1812" t="s">
        <v>3566</v>
      </c>
      <c r="O1812" t="s">
        <v>3388</v>
      </c>
      <c r="P1812" t="s">
        <v>1330</v>
      </c>
      <c r="Q1812" s="4" t="s">
        <v>964</v>
      </c>
      <c r="R1812" s="4" t="s">
        <v>839</v>
      </c>
      <c r="S1812" s="4" t="s">
        <v>1568</v>
      </c>
      <c r="T1812" s="4" t="s">
        <v>846</v>
      </c>
      <c r="U1812" s="4" t="s">
        <v>1806</v>
      </c>
      <c r="V1812" s="4" t="s">
        <v>1000</v>
      </c>
      <c r="W1812">
        <v>8350</v>
      </c>
      <c r="X1812">
        <v>8350</v>
      </c>
    </row>
    <row r="1813" spans="1:24" x14ac:dyDescent="0.2">
      <c r="A1813" t="s">
        <v>1806</v>
      </c>
      <c r="B1813" s="4" t="s">
        <v>806</v>
      </c>
      <c r="C1813" s="4" t="s">
        <v>812</v>
      </c>
      <c r="D1813" t="s">
        <v>1324</v>
      </c>
      <c r="E1813">
        <v>33211000</v>
      </c>
      <c r="F1813" t="s">
        <v>3675</v>
      </c>
      <c r="G1813" t="s">
        <v>3676</v>
      </c>
      <c r="H1813" t="s">
        <v>1327</v>
      </c>
      <c r="I1813" t="s">
        <v>1327</v>
      </c>
      <c r="J1813" t="s">
        <v>3676</v>
      </c>
      <c r="K1813" t="s">
        <v>3677</v>
      </c>
      <c r="L1813">
        <v>-2050</v>
      </c>
      <c r="M1813">
        <v>-2050</v>
      </c>
      <c r="N1813" t="s">
        <v>3566</v>
      </c>
      <c r="O1813" t="s">
        <v>3388</v>
      </c>
      <c r="P1813" t="s">
        <v>1330</v>
      </c>
      <c r="Q1813" s="4" t="s">
        <v>964</v>
      </c>
      <c r="R1813" s="4" t="s">
        <v>839</v>
      </c>
      <c r="S1813" s="4" t="s">
        <v>1568</v>
      </c>
      <c r="T1813" s="4" t="s">
        <v>846</v>
      </c>
      <c r="U1813" s="4" t="s">
        <v>1806</v>
      </c>
      <c r="V1813" s="4" t="s">
        <v>1000</v>
      </c>
      <c r="W1813">
        <v>2050</v>
      </c>
      <c r="X1813">
        <v>2050</v>
      </c>
    </row>
    <row r="1814" spans="1:24" x14ac:dyDescent="0.2">
      <c r="A1814" t="s">
        <v>1806</v>
      </c>
      <c r="B1814" s="4" t="s">
        <v>806</v>
      </c>
      <c r="C1814" s="4" t="s">
        <v>812</v>
      </c>
      <c r="D1814" t="s">
        <v>1324</v>
      </c>
      <c r="E1814">
        <v>33211000</v>
      </c>
      <c r="F1814" t="s">
        <v>3678</v>
      </c>
      <c r="G1814" t="s">
        <v>3679</v>
      </c>
      <c r="H1814" t="s">
        <v>1327</v>
      </c>
      <c r="I1814" t="s">
        <v>1327</v>
      </c>
      <c r="J1814" t="s">
        <v>3679</v>
      </c>
      <c r="K1814" t="s">
        <v>3680</v>
      </c>
      <c r="L1814">
        <v>-82300</v>
      </c>
      <c r="M1814">
        <v>-82300</v>
      </c>
      <c r="N1814" t="s">
        <v>3566</v>
      </c>
      <c r="O1814" t="s">
        <v>3388</v>
      </c>
      <c r="P1814" t="s">
        <v>1330</v>
      </c>
      <c r="Q1814" s="4" t="s">
        <v>964</v>
      </c>
      <c r="R1814" s="4" t="s">
        <v>839</v>
      </c>
      <c r="S1814" s="4" t="s">
        <v>1568</v>
      </c>
      <c r="T1814" s="4" t="s">
        <v>846</v>
      </c>
      <c r="U1814" s="4" t="s">
        <v>1806</v>
      </c>
      <c r="V1814" s="4" t="s">
        <v>1000</v>
      </c>
      <c r="W1814">
        <v>82300</v>
      </c>
      <c r="X1814">
        <v>82300</v>
      </c>
    </row>
    <row r="1815" spans="1:24" x14ac:dyDescent="0.2">
      <c r="A1815" t="s">
        <v>1806</v>
      </c>
      <c r="B1815" s="4" t="s">
        <v>806</v>
      </c>
      <c r="C1815" s="4" t="s">
        <v>812</v>
      </c>
      <c r="D1815" t="s">
        <v>1324</v>
      </c>
      <c r="E1815">
        <v>33211000</v>
      </c>
      <c r="F1815" t="s">
        <v>3681</v>
      </c>
      <c r="G1815" t="s">
        <v>3682</v>
      </c>
      <c r="H1815" t="s">
        <v>1327</v>
      </c>
      <c r="I1815" t="s">
        <v>1327</v>
      </c>
      <c r="J1815" t="s">
        <v>3682</v>
      </c>
      <c r="K1815" t="s">
        <v>3683</v>
      </c>
      <c r="L1815">
        <v>-33000</v>
      </c>
      <c r="M1815">
        <v>-33000</v>
      </c>
      <c r="N1815" t="s">
        <v>3566</v>
      </c>
      <c r="O1815" t="s">
        <v>3388</v>
      </c>
      <c r="P1815" t="s">
        <v>1330</v>
      </c>
      <c r="Q1815" s="4" t="s">
        <v>964</v>
      </c>
      <c r="R1815" s="4" t="s">
        <v>839</v>
      </c>
      <c r="S1815" s="4" t="s">
        <v>1568</v>
      </c>
      <c r="T1815" s="4" t="s">
        <v>846</v>
      </c>
      <c r="U1815" s="4" t="s">
        <v>1806</v>
      </c>
      <c r="V1815" s="4" t="s">
        <v>1000</v>
      </c>
      <c r="W1815">
        <v>33000</v>
      </c>
      <c r="X1815">
        <v>33000</v>
      </c>
    </row>
    <row r="1816" spans="1:24" x14ac:dyDescent="0.2">
      <c r="A1816" t="s">
        <v>1806</v>
      </c>
      <c r="B1816" s="4" t="s">
        <v>806</v>
      </c>
      <c r="C1816" s="4" t="s">
        <v>812</v>
      </c>
      <c r="D1816" t="s">
        <v>1324</v>
      </c>
      <c r="E1816">
        <v>33211000</v>
      </c>
      <c r="F1816" t="s">
        <v>3684</v>
      </c>
      <c r="G1816" t="s">
        <v>3685</v>
      </c>
      <c r="H1816" t="s">
        <v>1327</v>
      </c>
      <c r="I1816" t="s">
        <v>1327</v>
      </c>
      <c r="J1816" t="s">
        <v>3685</v>
      </c>
      <c r="K1816" t="s">
        <v>3686</v>
      </c>
      <c r="L1816">
        <v>-2600</v>
      </c>
      <c r="M1816">
        <v>-2600</v>
      </c>
      <c r="N1816" t="s">
        <v>3566</v>
      </c>
      <c r="O1816" t="s">
        <v>3388</v>
      </c>
      <c r="P1816" t="s">
        <v>1330</v>
      </c>
      <c r="Q1816" s="4" t="s">
        <v>964</v>
      </c>
      <c r="R1816" s="4" t="s">
        <v>839</v>
      </c>
      <c r="S1816" s="4" t="s">
        <v>1568</v>
      </c>
      <c r="T1816" s="4" t="s">
        <v>846</v>
      </c>
      <c r="U1816" s="4" t="s">
        <v>1806</v>
      </c>
      <c r="V1816" s="4" t="s">
        <v>1000</v>
      </c>
      <c r="W1816">
        <v>2600</v>
      </c>
      <c r="X1816">
        <v>2600</v>
      </c>
    </row>
    <row r="1817" spans="1:24" x14ac:dyDescent="0.2">
      <c r="A1817" t="s">
        <v>1806</v>
      </c>
      <c r="B1817" s="4" t="s">
        <v>806</v>
      </c>
      <c r="C1817" s="4" t="s">
        <v>812</v>
      </c>
      <c r="D1817" t="s">
        <v>1324</v>
      </c>
      <c r="E1817">
        <v>33211000</v>
      </c>
      <c r="F1817" t="s">
        <v>3687</v>
      </c>
      <c r="G1817" t="s">
        <v>3688</v>
      </c>
      <c r="H1817" t="s">
        <v>1327</v>
      </c>
      <c r="I1817" t="s">
        <v>1327</v>
      </c>
      <c r="J1817" t="s">
        <v>3688</v>
      </c>
      <c r="K1817" t="s">
        <v>3689</v>
      </c>
      <c r="L1817">
        <v>-3400</v>
      </c>
      <c r="M1817">
        <v>-3400</v>
      </c>
      <c r="N1817" t="s">
        <v>3566</v>
      </c>
      <c r="O1817" t="s">
        <v>3388</v>
      </c>
      <c r="P1817" t="s">
        <v>1330</v>
      </c>
      <c r="Q1817" s="4" t="s">
        <v>964</v>
      </c>
      <c r="R1817" s="4" t="s">
        <v>839</v>
      </c>
      <c r="S1817" s="4" t="s">
        <v>1568</v>
      </c>
      <c r="T1817" s="4" t="s">
        <v>846</v>
      </c>
      <c r="U1817" s="4" t="s">
        <v>1806</v>
      </c>
      <c r="V1817" s="4" t="s">
        <v>1000</v>
      </c>
      <c r="W1817">
        <v>3400</v>
      </c>
      <c r="X1817">
        <v>3400</v>
      </c>
    </row>
    <row r="1818" spans="1:24" x14ac:dyDescent="0.2">
      <c r="A1818" t="s">
        <v>1806</v>
      </c>
      <c r="B1818" s="4" t="s">
        <v>806</v>
      </c>
      <c r="C1818" s="4" t="s">
        <v>812</v>
      </c>
      <c r="D1818" t="s">
        <v>1324</v>
      </c>
      <c r="E1818">
        <v>33211000</v>
      </c>
      <c r="F1818" t="s">
        <v>3690</v>
      </c>
      <c r="G1818" t="s">
        <v>3691</v>
      </c>
      <c r="H1818" t="s">
        <v>1327</v>
      </c>
      <c r="I1818" t="s">
        <v>1327</v>
      </c>
      <c r="J1818" t="s">
        <v>3691</v>
      </c>
      <c r="K1818" t="s">
        <v>3692</v>
      </c>
      <c r="L1818">
        <v>-58350</v>
      </c>
      <c r="M1818">
        <v>-58350</v>
      </c>
      <c r="N1818" t="s">
        <v>3566</v>
      </c>
      <c r="O1818" t="s">
        <v>3388</v>
      </c>
      <c r="P1818" t="s">
        <v>1330</v>
      </c>
      <c r="Q1818" s="4" t="s">
        <v>964</v>
      </c>
      <c r="R1818" s="4" t="s">
        <v>839</v>
      </c>
      <c r="S1818" s="4" t="s">
        <v>1568</v>
      </c>
      <c r="T1818" s="4" t="s">
        <v>846</v>
      </c>
      <c r="U1818" s="4" t="s">
        <v>1806</v>
      </c>
      <c r="V1818" s="4" t="s">
        <v>1000</v>
      </c>
      <c r="W1818">
        <v>58350</v>
      </c>
      <c r="X1818">
        <v>58350</v>
      </c>
    </row>
    <row r="1819" spans="1:24" x14ac:dyDescent="0.2">
      <c r="A1819" t="s">
        <v>1806</v>
      </c>
      <c r="B1819" s="4" t="s">
        <v>806</v>
      </c>
      <c r="C1819" s="4" t="s">
        <v>812</v>
      </c>
      <c r="D1819" t="s">
        <v>1324</v>
      </c>
      <c r="E1819">
        <v>33211000</v>
      </c>
      <c r="F1819" t="s">
        <v>3693</v>
      </c>
      <c r="G1819" t="s">
        <v>3694</v>
      </c>
      <c r="H1819" t="s">
        <v>1327</v>
      </c>
      <c r="I1819" t="s">
        <v>1327</v>
      </c>
      <c r="J1819" t="s">
        <v>3694</v>
      </c>
      <c r="K1819" t="s">
        <v>3695</v>
      </c>
      <c r="L1819">
        <v>-40800</v>
      </c>
      <c r="M1819">
        <v>-40800</v>
      </c>
      <c r="N1819" t="s">
        <v>3566</v>
      </c>
      <c r="O1819" t="s">
        <v>3388</v>
      </c>
      <c r="P1819" t="s">
        <v>1330</v>
      </c>
      <c r="Q1819" s="4" t="s">
        <v>964</v>
      </c>
      <c r="R1819" s="4" t="s">
        <v>839</v>
      </c>
      <c r="S1819" s="4" t="s">
        <v>1568</v>
      </c>
      <c r="T1819" s="4" t="s">
        <v>846</v>
      </c>
      <c r="U1819" s="4" t="s">
        <v>1806</v>
      </c>
      <c r="V1819" s="4" t="s">
        <v>1000</v>
      </c>
      <c r="W1819">
        <v>40800</v>
      </c>
      <c r="X1819">
        <v>40800</v>
      </c>
    </row>
    <row r="1820" spans="1:24" x14ac:dyDescent="0.2">
      <c r="A1820" t="s">
        <v>1806</v>
      </c>
      <c r="B1820" s="4" t="s">
        <v>806</v>
      </c>
      <c r="C1820" s="4" t="s">
        <v>812</v>
      </c>
      <c r="D1820" t="s">
        <v>1324</v>
      </c>
      <c r="E1820">
        <v>33211000</v>
      </c>
      <c r="F1820" t="s">
        <v>3696</v>
      </c>
      <c r="G1820" t="s">
        <v>3697</v>
      </c>
      <c r="H1820" t="s">
        <v>1327</v>
      </c>
      <c r="I1820" t="s">
        <v>1327</v>
      </c>
      <c r="J1820" t="s">
        <v>3697</v>
      </c>
      <c r="K1820" t="s">
        <v>3698</v>
      </c>
      <c r="L1820">
        <v>-65600</v>
      </c>
      <c r="M1820">
        <v>-65600</v>
      </c>
      <c r="N1820" t="s">
        <v>3566</v>
      </c>
      <c r="O1820" t="s">
        <v>3388</v>
      </c>
      <c r="P1820" t="s">
        <v>1330</v>
      </c>
      <c r="Q1820" s="4" t="s">
        <v>964</v>
      </c>
      <c r="R1820" s="4" t="s">
        <v>839</v>
      </c>
      <c r="S1820" s="4" t="s">
        <v>1568</v>
      </c>
      <c r="T1820" s="4" t="s">
        <v>846</v>
      </c>
      <c r="U1820" s="4" t="s">
        <v>1806</v>
      </c>
      <c r="V1820" s="4" t="s">
        <v>1000</v>
      </c>
      <c r="W1820">
        <v>65600</v>
      </c>
      <c r="X1820">
        <v>65600</v>
      </c>
    </row>
    <row r="1821" spans="1:24" x14ac:dyDescent="0.2">
      <c r="A1821" t="s">
        <v>1806</v>
      </c>
      <c r="B1821" s="4" t="s">
        <v>806</v>
      </c>
      <c r="C1821" s="4" t="s">
        <v>812</v>
      </c>
      <c r="D1821" t="s">
        <v>1324</v>
      </c>
      <c r="E1821">
        <v>33211000</v>
      </c>
      <c r="F1821" t="s">
        <v>3699</v>
      </c>
      <c r="G1821" t="s">
        <v>3700</v>
      </c>
      <c r="H1821" t="s">
        <v>1327</v>
      </c>
      <c r="I1821" t="s">
        <v>1327</v>
      </c>
      <c r="J1821" t="s">
        <v>3700</v>
      </c>
      <c r="K1821" t="s">
        <v>3701</v>
      </c>
      <c r="L1821">
        <v>-3950</v>
      </c>
      <c r="M1821">
        <v>-3950</v>
      </c>
      <c r="N1821" t="s">
        <v>3566</v>
      </c>
      <c r="O1821" t="s">
        <v>3388</v>
      </c>
      <c r="P1821" t="s">
        <v>1330</v>
      </c>
      <c r="Q1821" s="4" t="s">
        <v>964</v>
      </c>
      <c r="R1821" s="4" t="s">
        <v>839</v>
      </c>
      <c r="S1821" s="4" t="s">
        <v>1568</v>
      </c>
      <c r="T1821" s="4" t="s">
        <v>846</v>
      </c>
      <c r="U1821" s="4" t="s">
        <v>1806</v>
      </c>
      <c r="V1821" s="4" t="s">
        <v>1000</v>
      </c>
      <c r="W1821">
        <v>3950</v>
      </c>
      <c r="X1821">
        <v>3950</v>
      </c>
    </row>
    <row r="1822" spans="1:24" x14ac:dyDescent="0.2">
      <c r="A1822" t="s">
        <v>1806</v>
      </c>
      <c r="B1822" s="4" t="s">
        <v>806</v>
      </c>
      <c r="C1822" s="4" t="s">
        <v>812</v>
      </c>
      <c r="D1822" t="s">
        <v>1324</v>
      </c>
      <c r="E1822">
        <v>33211000</v>
      </c>
      <c r="F1822" t="s">
        <v>3702</v>
      </c>
      <c r="G1822" t="s">
        <v>3703</v>
      </c>
      <c r="H1822" t="s">
        <v>1327</v>
      </c>
      <c r="I1822" t="s">
        <v>1327</v>
      </c>
      <c r="J1822" t="s">
        <v>3703</v>
      </c>
      <c r="K1822" t="s">
        <v>3704</v>
      </c>
      <c r="L1822">
        <v>-3400</v>
      </c>
      <c r="M1822">
        <v>-3400</v>
      </c>
      <c r="N1822" t="s">
        <v>3566</v>
      </c>
      <c r="O1822" t="s">
        <v>3388</v>
      </c>
      <c r="P1822" t="s">
        <v>1330</v>
      </c>
      <c r="Q1822" s="4" t="s">
        <v>964</v>
      </c>
      <c r="R1822" s="4" t="s">
        <v>839</v>
      </c>
      <c r="S1822" s="4" t="s">
        <v>1568</v>
      </c>
      <c r="T1822" s="4" t="s">
        <v>846</v>
      </c>
      <c r="U1822" s="4" t="s">
        <v>1806</v>
      </c>
      <c r="V1822" s="4" t="s">
        <v>1000</v>
      </c>
      <c r="W1822">
        <v>3400</v>
      </c>
      <c r="X1822">
        <v>3400</v>
      </c>
    </row>
    <row r="1823" spans="1:24" x14ac:dyDescent="0.2">
      <c r="A1823" t="s">
        <v>1806</v>
      </c>
      <c r="B1823" s="4" t="s">
        <v>806</v>
      </c>
      <c r="C1823" s="4" t="s">
        <v>812</v>
      </c>
      <c r="D1823" t="s">
        <v>1324</v>
      </c>
      <c r="E1823">
        <v>33211000</v>
      </c>
      <c r="F1823" t="s">
        <v>3705</v>
      </c>
      <c r="G1823" t="s">
        <v>3706</v>
      </c>
      <c r="H1823" t="s">
        <v>1327</v>
      </c>
      <c r="I1823" t="s">
        <v>1327</v>
      </c>
      <c r="J1823" t="s">
        <v>3706</v>
      </c>
      <c r="K1823" t="s">
        <v>3707</v>
      </c>
      <c r="L1823">
        <v>-10000</v>
      </c>
      <c r="M1823">
        <v>-10000</v>
      </c>
      <c r="N1823" t="s">
        <v>3566</v>
      </c>
      <c r="O1823" t="s">
        <v>3388</v>
      </c>
      <c r="P1823" t="s">
        <v>1330</v>
      </c>
      <c r="Q1823" s="4" t="s">
        <v>964</v>
      </c>
      <c r="R1823" s="4" t="s">
        <v>839</v>
      </c>
      <c r="S1823" s="4" t="s">
        <v>1568</v>
      </c>
      <c r="T1823" s="4" t="s">
        <v>846</v>
      </c>
      <c r="U1823" s="4" t="s">
        <v>1806</v>
      </c>
      <c r="V1823" s="4" t="s">
        <v>1000</v>
      </c>
      <c r="W1823">
        <v>10000</v>
      </c>
      <c r="X1823">
        <v>10000</v>
      </c>
    </row>
    <row r="1824" spans="1:24" x14ac:dyDescent="0.2">
      <c r="A1824" t="s">
        <v>1806</v>
      </c>
      <c r="B1824" s="4" t="s">
        <v>806</v>
      </c>
      <c r="C1824" s="4" t="s">
        <v>812</v>
      </c>
      <c r="D1824" t="s">
        <v>1324</v>
      </c>
      <c r="E1824">
        <v>33211000</v>
      </c>
      <c r="F1824" t="s">
        <v>3708</v>
      </c>
      <c r="G1824" t="s">
        <v>3709</v>
      </c>
      <c r="H1824" t="s">
        <v>1327</v>
      </c>
      <c r="I1824" t="s">
        <v>1327</v>
      </c>
      <c r="J1824" t="s">
        <v>3709</v>
      </c>
      <c r="K1824" t="s">
        <v>3710</v>
      </c>
      <c r="L1824">
        <v>-1250</v>
      </c>
      <c r="M1824">
        <v>-1250</v>
      </c>
      <c r="N1824" t="s">
        <v>3566</v>
      </c>
      <c r="O1824" t="s">
        <v>3388</v>
      </c>
      <c r="P1824" t="s">
        <v>1330</v>
      </c>
      <c r="Q1824" s="4" t="s">
        <v>964</v>
      </c>
      <c r="R1824" s="4" t="s">
        <v>839</v>
      </c>
      <c r="S1824" s="4" t="s">
        <v>1568</v>
      </c>
      <c r="T1824" s="4" t="s">
        <v>846</v>
      </c>
      <c r="U1824" s="4" t="s">
        <v>1806</v>
      </c>
      <c r="V1824" s="4" t="s">
        <v>1000</v>
      </c>
      <c r="W1824">
        <v>1250</v>
      </c>
      <c r="X1824">
        <v>1250</v>
      </c>
    </row>
    <row r="1825" spans="1:24" x14ac:dyDescent="0.2">
      <c r="A1825" t="s">
        <v>1806</v>
      </c>
      <c r="B1825" s="4" t="s">
        <v>806</v>
      </c>
      <c r="C1825" s="4" t="s">
        <v>812</v>
      </c>
      <c r="D1825" t="s">
        <v>1324</v>
      </c>
      <c r="E1825">
        <v>33211000</v>
      </c>
      <c r="F1825" t="s">
        <v>3711</v>
      </c>
      <c r="G1825" t="s">
        <v>3712</v>
      </c>
      <c r="H1825" t="s">
        <v>1327</v>
      </c>
      <c r="I1825" t="s">
        <v>1327</v>
      </c>
      <c r="J1825" t="s">
        <v>3712</v>
      </c>
      <c r="K1825" t="s">
        <v>3713</v>
      </c>
      <c r="L1825">
        <v>-101200</v>
      </c>
      <c r="M1825">
        <v>-101200</v>
      </c>
      <c r="N1825" t="s">
        <v>3566</v>
      </c>
      <c r="O1825" t="s">
        <v>3388</v>
      </c>
      <c r="P1825" t="s">
        <v>1330</v>
      </c>
      <c r="Q1825" s="4" t="s">
        <v>964</v>
      </c>
      <c r="R1825" s="4" t="s">
        <v>839</v>
      </c>
      <c r="S1825" s="4" t="s">
        <v>1568</v>
      </c>
      <c r="T1825" s="4" t="s">
        <v>846</v>
      </c>
      <c r="U1825" s="4" t="s">
        <v>1806</v>
      </c>
      <c r="V1825" s="4" t="s">
        <v>1000</v>
      </c>
      <c r="W1825">
        <v>101200</v>
      </c>
      <c r="X1825">
        <v>101200</v>
      </c>
    </row>
    <row r="1826" spans="1:24" x14ac:dyDescent="0.2">
      <c r="A1826" t="s">
        <v>1806</v>
      </c>
      <c r="B1826" s="4" t="s">
        <v>806</v>
      </c>
      <c r="C1826" s="4" t="s">
        <v>812</v>
      </c>
      <c r="D1826" t="s">
        <v>1324</v>
      </c>
      <c r="E1826">
        <v>33211000</v>
      </c>
      <c r="F1826" t="s">
        <v>3714</v>
      </c>
      <c r="G1826" t="s">
        <v>3715</v>
      </c>
      <c r="H1826" t="s">
        <v>1327</v>
      </c>
      <c r="I1826" t="s">
        <v>1327</v>
      </c>
      <c r="J1826" t="s">
        <v>3715</v>
      </c>
      <c r="K1826" t="s">
        <v>3716</v>
      </c>
      <c r="L1826">
        <v>-68300</v>
      </c>
      <c r="M1826">
        <v>-68300</v>
      </c>
      <c r="N1826" t="s">
        <v>3566</v>
      </c>
      <c r="O1826" t="s">
        <v>3388</v>
      </c>
      <c r="P1826" t="s">
        <v>1330</v>
      </c>
      <c r="Q1826" s="4" t="s">
        <v>964</v>
      </c>
      <c r="R1826" s="4" t="s">
        <v>839</v>
      </c>
      <c r="S1826" s="4" t="s">
        <v>1568</v>
      </c>
      <c r="T1826" s="4" t="s">
        <v>846</v>
      </c>
      <c r="U1826" s="4" t="s">
        <v>1806</v>
      </c>
      <c r="V1826" s="4" t="s">
        <v>1000</v>
      </c>
      <c r="W1826">
        <v>68300</v>
      </c>
      <c r="X1826">
        <v>68300</v>
      </c>
    </row>
    <row r="1827" spans="1:24" x14ac:dyDescent="0.2">
      <c r="A1827" t="s">
        <v>1806</v>
      </c>
      <c r="B1827" s="4" t="s">
        <v>806</v>
      </c>
      <c r="C1827" s="4" t="s">
        <v>812</v>
      </c>
      <c r="D1827" t="s">
        <v>1324</v>
      </c>
      <c r="E1827">
        <v>33211000</v>
      </c>
      <c r="F1827" t="s">
        <v>3717</v>
      </c>
      <c r="G1827" t="s">
        <v>3718</v>
      </c>
      <c r="H1827" t="s">
        <v>1327</v>
      </c>
      <c r="I1827" t="s">
        <v>1327</v>
      </c>
      <c r="J1827" t="s">
        <v>3718</v>
      </c>
      <c r="K1827" t="s">
        <v>3719</v>
      </c>
      <c r="L1827">
        <v>-96450</v>
      </c>
      <c r="M1827">
        <v>-96450</v>
      </c>
      <c r="N1827" t="s">
        <v>3566</v>
      </c>
      <c r="O1827" t="s">
        <v>3388</v>
      </c>
      <c r="P1827" t="s">
        <v>1330</v>
      </c>
      <c r="Q1827" s="4" t="s">
        <v>964</v>
      </c>
      <c r="R1827" s="4" t="s">
        <v>839</v>
      </c>
      <c r="S1827" s="4" t="s">
        <v>1568</v>
      </c>
      <c r="T1827" s="4" t="s">
        <v>846</v>
      </c>
      <c r="U1827" s="4" t="s">
        <v>1806</v>
      </c>
      <c r="V1827" s="4" t="s">
        <v>1000</v>
      </c>
      <c r="W1827">
        <v>96450</v>
      </c>
      <c r="X1827">
        <v>96450</v>
      </c>
    </row>
    <row r="1828" spans="1:24" x14ac:dyDescent="0.2">
      <c r="A1828" t="s">
        <v>1806</v>
      </c>
      <c r="B1828" s="4" t="s">
        <v>806</v>
      </c>
      <c r="C1828" s="4" t="s">
        <v>812</v>
      </c>
      <c r="D1828" t="s">
        <v>1324</v>
      </c>
      <c r="E1828">
        <v>33211000</v>
      </c>
      <c r="F1828" t="s">
        <v>3720</v>
      </c>
      <c r="G1828" t="s">
        <v>3721</v>
      </c>
      <c r="H1828" t="s">
        <v>1327</v>
      </c>
      <c r="I1828" t="s">
        <v>1327</v>
      </c>
      <c r="J1828" t="s">
        <v>3721</v>
      </c>
      <c r="K1828" t="s">
        <v>3722</v>
      </c>
      <c r="L1828">
        <v>-95700</v>
      </c>
      <c r="M1828">
        <v>-95700</v>
      </c>
      <c r="N1828" t="s">
        <v>3566</v>
      </c>
      <c r="O1828" t="s">
        <v>3388</v>
      </c>
      <c r="P1828" t="s">
        <v>1330</v>
      </c>
      <c r="Q1828" s="4" t="s">
        <v>964</v>
      </c>
      <c r="R1828" s="4" t="s">
        <v>839</v>
      </c>
      <c r="S1828" s="4" t="s">
        <v>1568</v>
      </c>
      <c r="T1828" s="4" t="s">
        <v>846</v>
      </c>
      <c r="U1828" s="4" t="s">
        <v>1806</v>
      </c>
      <c r="V1828" s="4" t="s">
        <v>1000</v>
      </c>
      <c r="W1828">
        <v>95700</v>
      </c>
      <c r="X1828">
        <v>95700</v>
      </c>
    </row>
    <row r="1829" spans="1:24" x14ac:dyDescent="0.2">
      <c r="A1829" t="s">
        <v>1806</v>
      </c>
      <c r="B1829" s="4" t="s">
        <v>806</v>
      </c>
      <c r="C1829" s="4" t="s">
        <v>812</v>
      </c>
      <c r="D1829" t="s">
        <v>1324</v>
      </c>
      <c r="E1829">
        <v>33211000</v>
      </c>
      <c r="F1829" t="s">
        <v>3723</v>
      </c>
      <c r="G1829" t="s">
        <v>3724</v>
      </c>
      <c r="H1829" t="s">
        <v>1327</v>
      </c>
      <c r="I1829" t="s">
        <v>1327</v>
      </c>
      <c r="J1829" t="s">
        <v>3724</v>
      </c>
      <c r="K1829" t="s">
        <v>3725</v>
      </c>
      <c r="L1829">
        <v>-13050</v>
      </c>
      <c r="M1829">
        <v>-13050</v>
      </c>
      <c r="N1829" t="s">
        <v>3566</v>
      </c>
      <c r="O1829" t="s">
        <v>3388</v>
      </c>
      <c r="P1829" t="s">
        <v>1330</v>
      </c>
      <c r="Q1829" s="4" t="s">
        <v>964</v>
      </c>
      <c r="R1829" s="4" t="s">
        <v>839</v>
      </c>
      <c r="S1829" s="4" t="s">
        <v>1568</v>
      </c>
      <c r="T1829" s="4" t="s">
        <v>846</v>
      </c>
      <c r="U1829" s="4" t="s">
        <v>1806</v>
      </c>
      <c r="V1829" s="4" t="s">
        <v>1000</v>
      </c>
      <c r="W1829">
        <v>13050</v>
      </c>
      <c r="X1829">
        <v>13050</v>
      </c>
    </row>
    <row r="1830" spans="1:24" x14ac:dyDescent="0.2">
      <c r="A1830" t="s">
        <v>1806</v>
      </c>
      <c r="B1830" s="4" t="s">
        <v>806</v>
      </c>
      <c r="C1830" s="4" t="s">
        <v>812</v>
      </c>
      <c r="D1830" t="s">
        <v>1324</v>
      </c>
      <c r="E1830">
        <v>33211000</v>
      </c>
      <c r="F1830" t="s">
        <v>3726</v>
      </c>
      <c r="G1830" t="s">
        <v>3727</v>
      </c>
      <c r="H1830" t="s">
        <v>1327</v>
      </c>
      <c r="I1830" t="s">
        <v>1327</v>
      </c>
      <c r="J1830" t="s">
        <v>3727</v>
      </c>
      <c r="K1830" t="s">
        <v>3728</v>
      </c>
      <c r="L1830">
        <v>-19700</v>
      </c>
      <c r="M1830">
        <v>-19700</v>
      </c>
      <c r="N1830" t="s">
        <v>3566</v>
      </c>
      <c r="O1830" t="s">
        <v>3388</v>
      </c>
      <c r="P1830" t="s">
        <v>1330</v>
      </c>
      <c r="Q1830" s="4" t="s">
        <v>964</v>
      </c>
      <c r="R1830" s="4" t="s">
        <v>839</v>
      </c>
      <c r="S1830" s="4" t="s">
        <v>1568</v>
      </c>
      <c r="T1830" s="4" t="s">
        <v>846</v>
      </c>
      <c r="U1830" s="4" t="s">
        <v>1806</v>
      </c>
      <c r="V1830" s="4" t="s">
        <v>1000</v>
      </c>
      <c r="W1830">
        <v>19700</v>
      </c>
      <c r="X1830">
        <v>19700</v>
      </c>
    </row>
    <row r="1831" spans="1:24" x14ac:dyDescent="0.2">
      <c r="A1831" t="s">
        <v>1806</v>
      </c>
      <c r="B1831" s="4" t="s">
        <v>806</v>
      </c>
      <c r="C1831" s="4" t="s">
        <v>812</v>
      </c>
      <c r="D1831" t="s">
        <v>1324</v>
      </c>
      <c r="E1831">
        <v>33211000</v>
      </c>
      <c r="F1831" t="s">
        <v>3729</v>
      </c>
      <c r="G1831" t="s">
        <v>3730</v>
      </c>
      <c r="H1831" t="s">
        <v>1327</v>
      </c>
      <c r="I1831" t="s">
        <v>1327</v>
      </c>
      <c r="J1831" t="s">
        <v>3730</v>
      </c>
      <c r="K1831" t="s">
        <v>3731</v>
      </c>
      <c r="L1831">
        <v>-180900</v>
      </c>
      <c r="M1831">
        <v>-180900</v>
      </c>
      <c r="N1831" t="s">
        <v>3566</v>
      </c>
      <c r="O1831" t="s">
        <v>3388</v>
      </c>
      <c r="P1831" t="s">
        <v>1330</v>
      </c>
      <c r="Q1831" s="4" t="s">
        <v>964</v>
      </c>
      <c r="R1831" s="4" t="s">
        <v>839</v>
      </c>
      <c r="S1831" s="4" t="s">
        <v>1568</v>
      </c>
      <c r="T1831" s="4" t="s">
        <v>846</v>
      </c>
      <c r="U1831" s="4" t="s">
        <v>1806</v>
      </c>
      <c r="V1831" s="4" t="s">
        <v>1000</v>
      </c>
      <c r="W1831">
        <v>180900</v>
      </c>
      <c r="X1831">
        <v>180900</v>
      </c>
    </row>
    <row r="1832" spans="1:24" x14ac:dyDescent="0.2">
      <c r="A1832" t="s">
        <v>1806</v>
      </c>
      <c r="B1832" s="4" t="s">
        <v>806</v>
      </c>
      <c r="C1832" s="4" t="s">
        <v>812</v>
      </c>
      <c r="D1832" t="s">
        <v>1324</v>
      </c>
      <c r="E1832">
        <v>33211000</v>
      </c>
      <c r="F1832" t="s">
        <v>3732</v>
      </c>
      <c r="G1832" t="s">
        <v>3733</v>
      </c>
      <c r="H1832" t="s">
        <v>1327</v>
      </c>
      <c r="I1832" t="s">
        <v>1327</v>
      </c>
      <c r="J1832" t="s">
        <v>3733</v>
      </c>
      <c r="K1832" t="s">
        <v>3734</v>
      </c>
      <c r="L1832">
        <v>-26950</v>
      </c>
      <c r="M1832">
        <v>-26950</v>
      </c>
      <c r="N1832" t="s">
        <v>3566</v>
      </c>
      <c r="O1832" t="s">
        <v>3388</v>
      </c>
      <c r="P1832" t="s">
        <v>1330</v>
      </c>
      <c r="Q1832" s="4" t="s">
        <v>964</v>
      </c>
      <c r="R1832" s="4" t="s">
        <v>839</v>
      </c>
      <c r="S1832" s="4" t="s">
        <v>1568</v>
      </c>
      <c r="T1832" s="4" t="s">
        <v>846</v>
      </c>
      <c r="U1832" s="4" t="s">
        <v>1806</v>
      </c>
      <c r="V1832" s="4" t="s">
        <v>1000</v>
      </c>
      <c r="W1832">
        <v>26950</v>
      </c>
      <c r="X1832">
        <v>26950</v>
      </c>
    </row>
    <row r="1833" spans="1:24" x14ac:dyDescent="0.2">
      <c r="A1833" t="s">
        <v>1806</v>
      </c>
      <c r="B1833" s="4" t="s">
        <v>806</v>
      </c>
      <c r="C1833" s="4" t="s">
        <v>812</v>
      </c>
      <c r="D1833" t="s">
        <v>1324</v>
      </c>
      <c r="E1833">
        <v>33211000</v>
      </c>
      <c r="F1833" t="s">
        <v>3735</v>
      </c>
      <c r="G1833" t="s">
        <v>3736</v>
      </c>
      <c r="H1833" t="s">
        <v>1327</v>
      </c>
      <c r="I1833" t="s">
        <v>1327</v>
      </c>
      <c r="J1833" t="s">
        <v>3736</v>
      </c>
      <c r="K1833" t="s">
        <v>3737</v>
      </c>
      <c r="L1833">
        <v>-66900</v>
      </c>
      <c r="M1833">
        <v>-66900</v>
      </c>
      <c r="N1833" t="s">
        <v>3566</v>
      </c>
      <c r="O1833" t="s">
        <v>3388</v>
      </c>
      <c r="P1833" t="s">
        <v>1330</v>
      </c>
      <c r="Q1833" s="4" t="s">
        <v>964</v>
      </c>
      <c r="R1833" s="4" t="s">
        <v>839</v>
      </c>
      <c r="S1833" s="4" t="s">
        <v>1568</v>
      </c>
      <c r="T1833" s="4" t="s">
        <v>846</v>
      </c>
      <c r="U1833" s="4" t="s">
        <v>1806</v>
      </c>
      <c r="V1833" s="4" t="s">
        <v>1000</v>
      </c>
      <c r="W1833">
        <v>66900</v>
      </c>
      <c r="X1833">
        <v>66900</v>
      </c>
    </row>
    <row r="1834" spans="1:24" x14ac:dyDescent="0.2">
      <c r="A1834" t="s">
        <v>1806</v>
      </c>
      <c r="B1834" s="4" t="s">
        <v>806</v>
      </c>
      <c r="C1834" s="4" t="s">
        <v>812</v>
      </c>
      <c r="D1834" t="s">
        <v>1324</v>
      </c>
      <c r="E1834">
        <v>33211000</v>
      </c>
      <c r="F1834" t="s">
        <v>3738</v>
      </c>
      <c r="G1834" t="s">
        <v>3739</v>
      </c>
      <c r="H1834" t="s">
        <v>1327</v>
      </c>
      <c r="I1834" t="s">
        <v>1327</v>
      </c>
      <c r="J1834" t="s">
        <v>3739</v>
      </c>
      <c r="K1834" t="s">
        <v>3740</v>
      </c>
      <c r="L1834">
        <v>-23750</v>
      </c>
      <c r="M1834">
        <v>-23750</v>
      </c>
      <c r="N1834" t="s">
        <v>3566</v>
      </c>
      <c r="O1834" t="s">
        <v>3388</v>
      </c>
      <c r="P1834" t="s">
        <v>1330</v>
      </c>
      <c r="Q1834" s="4" t="s">
        <v>964</v>
      </c>
      <c r="R1834" s="4" t="s">
        <v>839</v>
      </c>
      <c r="S1834" s="4" t="s">
        <v>1568</v>
      </c>
      <c r="T1834" s="4" t="s">
        <v>846</v>
      </c>
      <c r="U1834" s="4" t="s">
        <v>1806</v>
      </c>
      <c r="V1834" s="4" t="s">
        <v>1000</v>
      </c>
      <c r="W1834">
        <v>23750</v>
      </c>
      <c r="X1834">
        <v>23750</v>
      </c>
    </row>
    <row r="1835" spans="1:24" x14ac:dyDescent="0.2">
      <c r="A1835" t="s">
        <v>1806</v>
      </c>
      <c r="B1835" s="4" t="s">
        <v>806</v>
      </c>
      <c r="C1835" s="4" t="s">
        <v>812</v>
      </c>
      <c r="D1835" t="s">
        <v>1324</v>
      </c>
      <c r="E1835">
        <v>33211000</v>
      </c>
      <c r="F1835" t="s">
        <v>3741</v>
      </c>
      <c r="G1835" t="s">
        <v>3742</v>
      </c>
      <c r="H1835" t="s">
        <v>1327</v>
      </c>
      <c r="I1835" t="s">
        <v>1327</v>
      </c>
      <c r="J1835" t="s">
        <v>3742</v>
      </c>
      <c r="K1835" t="s">
        <v>3743</v>
      </c>
      <c r="L1835">
        <v>-4450</v>
      </c>
      <c r="M1835">
        <v>-4450</v>
      </c>
      <c r="N1835" t="s">
        <v>3566</v>
      </c>
      <c r="O1835" t="s">
        <v>3388</v>
      </c>
      <c r="P1835" t="s">
        <v>1330</v>
      </c>
      <c r="Q1835" s="4" t="s">
        <v>964</v>
      </c>
      <c r="R1835" s="4" t="s">
        <v>839</v>
      </c>
      <c r="S1835" s="4" t="s">
        <v>1568</v>
      </c>
      <c r="T1835" s="4" t="s">
        <v>846</v>
      </c>
      <c r="U1835" s="4" t="s">
        <v>1806</v>
      </c>
      <c r="V1835" s="4" t="s">
        <v>1000</v>
      </c>
      <c r="W1835">
        <v>4450</v>
      </c>
      <c r="X1835">
        <v>4450</v>
      </c>
    </row>
    <row r="1836" spans="1:24" x14ac:dyDescent="0.2">
      <c r="A1836" t="s">
        <v>1806</v>
      </c>
      <c r="B1836" s="4" t="s">
        <v>806</v>
      </c>
      <c r="C1836" s="4" t="s">
        <v>812</v>
      </c>
      <c r="D1836" t="s">
        <v>1324</v>
      </c>
      <c r="E1836">
        <v>33211000</v>
      </c>
      <c r="F1836" t="s">
        <v>3744</v>
      </c>
      <c r="G1836" t="s">
        <v>3745</v>
      </c>
      <c r="H1836" t="s">
        <v>1327</v>
      </c>
      <c r="I1836" t="s">
        <v>1327</v>
      </c>
      <c r="J1836" t="s">
        <v>3745</v>
      </c>
      <c r="K1836" t="s">
        <v>3746</v>
      </c>
      <c r="L1836">
        <v>-15600</v>
      </c>
      <c r="M1836">
        <v>-15600</v>
      </c>
      <c r="N1836" t="s">
        <v>3566</v>
      </c>
      <c r="O1836" t="s">
        <v>3388</v>
      </c>
      <c r="P1836" t="s">
        <v>1330</v>
      </c>
      <c r="Q1836" s="4" t="s">
        <v>964</v>
      </c>
      <c r="R1836" s="4" t="s">
        <v>839</v>
      </c>
      <c r="S1836" s="4" t="s">
        <v>1568</v>
      </c>
      <c r="T1836" s="4" t="s">
        <v>846</v>
      </c>
      <c r="U1836" s="4" t="s">
        <v>1806</v>
      </c>
      <c r="V1836" s="4" t="s">
        <v>1000</v>
      </c>
      <c r="W1836">
        <v>15600</v>
      </c>
      <c r="X1836">
        <v>15600</v>
      </c>
    </row>
    <row r="1837" spans="1:24" x14ac:dyDescent="0.2">
      <c r="A1837" t="s">
        <v>1806</v>
      </c>
      <c r="B1837" s="4" t="s">
        <v>806</v>
      </c>
      <c r="C1837" s="4" t="s">
        <v>812</v>
      </c>
      <c r="D1837" t="s">
        <v>1324</v>
      </c>
      <c r="E1837">
        <v>33211000</v>
      </c>
      <c r="F1837" t="s">
        <v>3747</v>
      </c>
      <c r="G1837" t="s">
        <v>3748</v>
      </c>
      <c r="H1837" t="s">
        <v>1327</v>
      </c>
      <c r="I1837" t="s">
        <v>1327</v>
      </c>
      <c r="J1837" t="s">
        <v>3748</v>
      </c>
      <c r="K1837" t="s">
        <v>3749</v>
      </c>
      <c r="L1837">
        <v>-1200</v>
      </c>
      <c r="M1837">
        <v>-1200</v>
      </c>
      <c r="N1837" t="s">
        <v>3566</v>
      </c>
      <c r="O1837" t="s">
        <v>3388</v>
      </c>
      <c r="P1837" t="s">
        <v>1330</v>
      </c>
      <c r="Q1837" s="4" t="s">
        <v>964</v>
      </c>
      <c r="R1837" s="4" t="s">
        <v>839</v>
      </c>
      <c r="S1837" s="4" t="s">
        <v>1568</v>
      </c>
      <c r="T1837" s="4" t="s">
        <v>846</v>
      </c>
      <c r="U1837" s="4" t="s">
        <v>1806</v>
      </c>
      <c r="V1837" s="4" t="s">
        <v>1000</v>
      </c>
      <c r="W1837">
        <v>1200</v>
      </c>
      <c r="X1837">
        <v>1200</v>
      </c>
    </row>
    <row r="1838" spans="1:24" x14ac:dyDescent="0.2">
      <c r="A1838" t="s">
        <v>1806</v>
      </c>
      <c r="B1838" s="4" t="s">
        <v>806</v>
      </c>
      <c r="C1838" s="4" t="s">
        <v>812</v>
      </c>
      <c r="D1838" t="s">
        <v>1324</v>
      </c>
      <c r="E1838">
        <v>33211000</v>
      </c>
      <c r="F1838" t="s">
        <v>3750</v>
      </c>
      <c r="G1838" t="s">
        <v>3751</v>
      </c>
      <c r="H1838" t="s">
        <v>1327</v>
      </c>
      <c r="I1838" t="s">
        <v>1327</v>
      </c>
      <c r="J1838" t="s">
        <v>3751</v>
      </c>
      <c r="K1838" t="s">
        <v>3752</v>
      </c>
      <c r="L1838">
        <v>-17250</v>
      </c>
      <c r="M1838">
        <v>-17250</v>
      </c>
      <c r="N1838" t="s">
        <v>3566</v>
      </c>
      <c r="O1838" t="s">
        <v>3388</v>
      </c>
      <c r="P1838" t="s">
        <v>1330</v>
      </c>
      <c r="Q1838" s="4" t="s">
        <v>964</v>
      </c>
      <c r="R1838" s="4" t="s">
        <v>839</v>
      </c>
      <c r="S1838" s="4" t="s">
        <v>1568</v>
      </c>
      <c r="T1838" s="4" t="s">
        <v>846</v>
      </c>
      <c r="U1838" s="4" t="s">
        <v>1806</v>
      </c>
      <c r="V1838" s="4" t="s">
        <v>1000</v>
      </c>
      <c r="W1838">
        <v>17250</v>
      </c>
      <c r="X1838">
        <v>17250</v>
      </c>
    </row>
    <row r="1839" spans="1:24" x14ac:dyDescent="0.2">
      <c r="A1839" t="s">
        <v>1806</v>
      </c>
      <c r="B1839" s="4" t="s">
        <v>806</v>
      </c>
      <c r="C1839" s="4" t="s">
        <v>812</v>
      </c>
      <c r="D1839" t="s">
        <v>1324</v>
      </c>
      <c r="E1839">
        <v>33211000</v>
      </c>
      <c r="F1839" t="s">
        <v>3753</v>
      </c>
      <c r="G1839" t="s">
        <v>3754</v>
      </c>
      <c r="H1839" t="s">
        <v>1327</v>
      </c>
      <c r="I1839" t="s">
        <v>1327</v>
      </c>
      <c r="J1839" t="s">
        <v>3754</v>
      </c>
      <c r="K1839" t="s">
        <v>3755</v>
      </c>
      <c r="L1839">
        <v>-8050</v>
      </c>
      <c r="M1839">
        <v>-8050</v>
      </c>
      <c r="N1839" t="s">
        <v>3566</v>
      </c>
      <c r="O1839" t="s">
        <v>3388</v>
      </c>
      <c r="P1839" t="s">
        <v>1330</v>
      </c>
      <c r="Q1839" s="4" t="s">
        <v>964</v>
      </c>
      <c r="R1839" s="4" t="s">
        <v>839</v>
      </c>
      <c r="S1839" s="4" t="s">
        <v>1568</v>
      </c>
      <c r="T1839" s="4" t="s">
        <v>846</v>
      </c>
      <c r="U1839" s="4" t="s">
        <v>1806</v>
      </c>
      <c r="V1839" s="4" t="s">
        <v>1000</v>
      </c>
      <c r="W1839">
        <v>8050</v>
      </c>
      <c r="X1839">
        <v>8050</v>
      </c>
    </row>
    <row r="1840" spans="1:24" x14ac:dyDescent="0.2">
      <c r="A1840" t="s">
        <v>1806</v>
      </c>
      <c r="B1840" s="4" t="s">
        <v>806</v>
      </c>
      <c r="C1840" s="4" t="s">
        <v>812</v>
      </c>
      <c r="D1840" t="s">
        <v>1324</v>
      </c>
      <c r="E1840">
        <v>33211000</v>
      </c>
      <c r="F1840" t="s">
        <v>3756</v>
      </c>
      <c r="G1840" t="s">
        <v>3757</v>
      </c>
      <c r="H1840" t="s">
        <v>1327</v>
      </c>
      <c r="I1840" t="s">
        <v>1327</v>
      </c>
      <c r="J1840" t="s">
        <v>3757</v>
      </c>
      <c r="K1840" t="s">
        <v>3758</v>
      </c>
      <c r="L1840">
        <v>-42200</v>
      </c>
      <c r="M1840">
        <v>-42200</v>
      </c>
      <c r="N1840" t="s">
        <v>3566</v>
      </c>
      <c r="O1840" t="s">
        <v>3388</v>
      </c>
      <c r="P1840" t="s">
        <v>1330</v>
      </c>
      <c r="Q1840" s="4" t="s">
        <v>964</v>
      </c>
      <c r="R1840" s="4" t="s">
        <v>839</v>
      </c>
      <c r="S1840" s="4" t="s">
        <v>1568</v>
      </c>
      <c r="T1840" s="4" t="s">
        <v>846</v>
      </c>
      <c r="U1840" s="4" t="s">
        <v>1806</v>
      </c>
      <c r="V1840" s="4" t="s">
        <v>1000</v>
      </c>
      <c r="W1840">
        <v>42200</v>
      </c>
      <c r="X1840">
        <v>42200</v>
      </c>
    </row>
    <row r="1841" spans="1:24" x14ac:dyDescent="0.2">
      <c r="A1841" t="s">
        <v>1806</v>
      </c>
      <c r="B1841" s="4" t="s">
        <v>806</v>
      </c>
      <c r="C1841" s="4" t="s">
        <v>812</v>
      </c>
      <c r="D1841" t="s">
        <v>1324</v>
      </c>
      <c r="E1841">
        <v>33211000</v>
      </c>
      <c r="F1841" t="s">
        <v>3759</v>
      </c>
      <c r="G1841" t="s">
        <v>3760</v>
      </c>
      <c r="H1841" t="s">
        <v>1327</v>
      </c>
      <c r="I1841" t="s">
        <v>1327</v>
      </c>
      <c r="J1841" t="s">
        <v>3760</v>
      </c>
      <c r="K1841" t="s">
        <v>3761</v>
      </c>
      <c r="L1841">
        <v>-7950</v>
      </c>
      <c r="M1841">
        <v>-7950</v>
      </c>
      <c r="N1841" t="s">
        <v>3566</v>
      </c>
      <c r="O1841" t="s">
        <v>3388</v>
      </c>
      <c r="P1841" t="s">
        <v>1330</v>
      </c>
      <c r="Q1841" s="4" t="s">
        <v>964</v>
      </c>
      <c r="R1841" s="4" t="s">
        <v>839</v>
      </c>
      <c r="S1841" s="4" t="s">
        <v>1568</v>
      </c>
      <c r="T1841" s="4" t="s">
        <v>846</v>
      </c>
      <c r="U1841" s="4" t="s">
        <v>1806</v>
      </c>
      <c r="V1841" s="4" t="s">
        <v>1000</v>
      </c>
      <c r="W1841">
        <v>7950</v>
      </c>
      <c r="X1841">
        <v>7950</v>
      </c>
    </row>
    <row r="1842" spans="1:24" x14ac:dyDescent="0.2">
      <c r="A1842" t="s">
        <v>1806</v>
      </c>
      <c r="B1842" s="4" t="s">
        <v>806</v>
      </c>
      <c r="C1842" s="4" t="s">
        <v>812</v>
      </c>
      <c r="D1842" t="s">
        <v>1324</v>
      </c>
      <c r="E1842">
        <v>33211000</v>
      </c>
      <c r="F1842" t="s">
        <v>3762</v>
      </c>
      <c r="G1842" t="s">
        <v>3763</v>
      </c>
      <c r="H1842" t="s">
        <v>1327</v>
      </c>
      <c r="I1842" t="s">
        <v>1327</v>
      </c>
      <c r="J1842" t="s">
        <v>3763</v>
      </c>
      <c r="K1842" t="s">
        <v>3764</v>
      </c>
      <c r="L1842">
        <v>-30300</v>
      </c>
      <c r="M1842">
        <v>-30300</v>
      </c>
      <c r="N1842" t="s">
        <v>3566</v>
      </c>
      <c r="O1842" t="s">
        <v>3388</v>
      </c>
      <c r="P1842" t="s">
        <v>1330</v>
      </c>
      <c r="Q1842" s="4" t="s">
        <v>964</v>
      </c>
      <c r="R1842" s="4" t="s">
        <v>839</v>
      </c>
      <c r="S1842" s="4" t="s">
        <v>1568</v>
      </c>
      <c r="T1842" s="4" t="s">
        <v>846</v>
      </c>
      <c r="U1842" s="4" t="s">
        <v>1806</v>
      </c>
      <c r="V1842" s="4" t="s">
        <v>1000</v>
      </c>
      <c r="W1842">
        <v>30300</v>
      </c>
      <c r="X1842">
        <v>30300</v>
      </c>
    </row>
    <row r="1843" spans="1:24" x14ac:dyDescent="0.2">
      <c r="A1843" t="s">
        <v>1806</v>
      </c>
      <c r="B1843" s="4" t="s">
        <v>806</v>
      </c>
      <c r="C1843" s="4" t="s">
        <v>812</v>
      </c>
      <c r="D1843" t="s">
        <v>1324</v>
      </c>
      <c r="E1843">
        <v>33211000</v>
      </c>
      <c r="F1843" t="s">
        <v>3765</v>
      </c>
      <c r="G1843" t="s">
        <v>3766</v>
      </c>
      <c r="H1843" t="s">
        <v>1327</v>
      </c>
      <c r="I1843" t="s">
        <v>1327</v>
      </c>
      <c r="J1843" t="s">
        <v>3766</v>
      </c>
      <c r="K1843" t="s">
        <v>3767</v>
      </c>
      <c r="L1843">
        <v>-45000</v>
      </c>
      <c r="M1843">
        <v>-45000</v>
      </c>
      <c r="N1843" t="s">
        <v>3566</v>
      </c>
      <c r="O1843" t="s">
        <v>3388</v>
      </c>
      <c r="P1843" t="s">
        <v>1330</v>
      </c>
      <c r="Q1843" s="4" t="s">
        <v>964</v>
      </c>
      <c r="R1843" s="4" t="s">
        <v>839</v>
      </c>
      <c r="S1843" s="4" t="s">
        <v>1568</v>
      </c>
      <c r="T1843" s="4" t="s">
        <v>846</v>
      </c>
      <c r="U1843" s="4" t="s">
        <v>1806</v>
      </c>
      <c r="V1843" s="4" t="s">
        <v>1000</v>
      </c>
      <c r="W1843">
        <v>45000</v>
      </c>
      <c r="X1843">
        <v>45000</v>
      </c>
    </row>
    <row r="1844" spans="1:24" x14ac:dyDescent="0.2">
      <c r="A1844" t="s">
        <v>1806</v>
      </c>
      <c r="B1844" s="4" t="s">
        <v>806</v>
      </c>
      <c r="C1844" s="4" t="s">
        <v>812</v>
      </c>
      <c r="D1844" t="s">
        <v>1324</v>
      </c>
      <c r="E1844">
        <v>33211000</v>
      </c>
      <c r="F1844" t="s">
        <v>3768</v>
      </c>
      <c r="G1844" t="s">
        <v>3769</v>
      </c>
      <c r="H1844" t="s">
        <v>1327</v>
      </c>
      <c r="I1844" t="s">
        <v>1327</v>
      </c>
      <c r="J1844" t="s">
        <v>3769</v>
      </c>
      <c r="K1844" t="s">
        <v>3770</v>
      </c>
      <c r="L1844">
        <v>-50</v>
      </c>
      <c r="M1844">
        <v>-50</v>
      </c>
      <c r="N1844" t="s">
        <v>3566</v>
      </c>
      <c r="O1844" t="s">
        <v>3388</v>
      </c>
      <c r="P1844" t="s">
        <v>1330</v>
      </c>
      <c r="Q1844" s="4" t="s">
        <v>964</v>
      </c>
      <c r="R1844" s="4" t="s">
        <v>839</v>
      </c>
      <c r="S1844" s="4" t="s">
        <v>1568</v>
      </c>
      <c r="T1844" s="4" t="s">
        <v>846</v>
      </c>
      <c r="U1844" s="4" t="s">
        <v>1806</v>
      </c>
      <c r="V1844" s="4" t="s">
        <v>1000</v>
      </c>
      <c r="W1844">
        <v>50</v>
      </c>
      <c r="X1844">
        <v>50</v>
      </c>
    </row>
    <row r="1845" spans="1:24" x14ac:dyDescent="0.2">
      <c r="A1845" t="s">
        <v>1806</v>
      </c>
      <c r="B1845" s="4" t="s">
        <v>806</v>
      </c>
      <c r="C1845" s="4" t="s">
        <v>812</v>
      </c>
      <c r="D1845" t="s">
        <v>1324</v>
      </c>
      <c r="E1845">
        <v>33211000</v>
      </c>
      <c r="F1845" t="s">
        <v>3771</v>
      </c>
      <c r="G1845" t="s">
        <v>3772</v>
      </c>
      <c r="H1845" t="s">
        <v>1327</v>
      </c>
      <c r="I1845" t="s">
        <v>1327</v>
      </c>
      <c r="J1845" t="s">
        <v>3772</v>
      </c>
      <c r="K1845" t="s">
        <v>3773</v>
      </c>
      <c r="L1845">
        <v>-1500</v>
      </c>
      <c r="M1845">
        <v>-1500</v>
      </c>
      <c r="N1845" t="s">
        <v>3566</v>
      </c>
      <c r="O1845" t="s">
        <v>3388</v>
      </c>
      <c r="P1845" t="s">
        <v>1330</v>
      </c>
      <c r="Q1845" s="4" t="s">
        <v>964</v>
      </c>
      <c r="R1845" s="4" t="s">
        <v>839</v>
      </c>
      <c r="S1845" s="4" t="s">
        <v>1568</v>
      </c>
      <c r="T1845" s="4" t="s">
        <v>846</v>
      </c>
      <c r="U1845" s="4" t="s">
        <v>1806</v>
      </c>
      <c r="V1845" s="4" t="s">
        <v>1000</v>
      </c>
      <c r="W1845">
        <v>1500</v>
      </c>
      <c r="X1845">
        <v>1500</v>
      </c>
    </row>
    <row r="1846" spans="1:24" x14ac:dyDescent="0.2">
      <c r="A1846" t="s">
        <v>1806</v>
      </c>
      <c r="B1846" s="4" t="s">
        <v>806</v>
      </c>
      <c r="C1846" s="4" t="s">
        <v>812</v>
      </c>
      <c r="D1846" t="s">
        <v>1324</v>
      </c>
      <c r="E1846">
        <v>33211000</v>
      </c>
      <c r="F1846" t="s">
        <v>3774</v>
      </c>
      <c r="G1846" t="s">
        <v>3775</v>
      </c>
      <c r="H1846" t="s">
        <v>1327</v>
      </c>
      <c r="I1846" t="s">
        <v>1327</v>
      </c>
      <c r="J1846" t="s">
        <v>3775</v>
      </c>
      <c r="K1846" t="s">
        <v>3776</v>
      </c>
      <c r="L1846">
        <v>-600</v>
      </c>
      <c r="M1846">
        <v>-600</v>
      </c>
      <c r="N1846" t="s">
        <v>3566</v>
      </c>
      <c r="O1846" t="s">
        <v>3388</v>
      </c>
      <c r="P1846" t="s">
        <v>1330</v>
      </c>
      <c r="Q1846" s="4" t="s">
        <v>964</v>
      </c>
      <c r="R1846" s="4" t="s">
        <v>839</v>
      </c>
      <c r="S1846" s="4" t="s">
        <v>1568</v>
      </c>
      <c r="T1846" s="4" t="s">
        <v>846</v>
      </c>
      <c r="U1846" s="4" t="s">
        <v>1806</v>
      </c>
      <c r="V1846" s="4" t="s">
        <v>1000</v>
      </c>
      <c r="W1846">
        <v>600</v>
      </c>
      <c r="X1846">
        <v>600</v>
      </c>
    </row>
    <row r="1847" spans="1:24" x14ac:dyDescent="0.2">
      <c r="A1847" t="s">
        <v>1806</v>
      </c>
      <c r="B1847" s="4" t="s">
        <v>806</v>
      </c>
      <c r="C1847" s="4" t="s">
        <v>812</v>
      </c>
      <c r="D1847" t="s">
        <v>1324</v>
      </c>
      <c r="E1847">
        <v>33211000</v>
      </c>
      <c r="F1847" t="s">
        <v>3777</v>
      </c>
      <c r="G1847" t="s">
        <v>3778</v>
      </c>
      <c r="H1847" t="s">
        <v>1327</v>
      </c>
      <c r="I1847" t="s">
        <v>1327</v>
      </c>
      <c r="J1847" t="s">
        <v>3778</v>
      </c>
      <c r="K1847" t="s">
        <v>3779</v>
      </c>
      <c r="L1847">
        <v>-35100</v>
      </c>
      <c r="M1847">
        <v>-35100</v>
      </c>
      <c r="N1847" t="s">
        <v>3566</v>
      </c>
      <c r="O1847" t="s">
        <v>3388</v>
      </c>
      <c r="P1847" t="s">
        <v>1330</v>
      </c>
      <c r="Q1847" s="4" t="s">
        <v>964</v>
      </c>
      <c r="R1847" s="4" t="s">
        <v>839</v>
      </c>
      <c r="S1847" s="4" t="s">
        <v>1568</v>
      </c>
      <c r="T1847" s="4" t="s">
        <v>846</v>
      </c>
      <c r="U1847" s="4" t="s">
        <v>1806</v>
      </c>
      <c r="V1847" s="4" t="s">
        <v>1000</v>
      </c>
      <c r="W1847">
        <v>35100</v>
      </c>
      <c r="X1847">
        <v>35100</v>
      </c>
    </row>
    <row r="1848" spans="1:24" x14ac:dyDescent="0.2">
      <c r="A1848" t="s">
        <v>1806</v>
      </c>
      <c r="B1848" s="4" t="s">
        <v>806</v>
      </c>
      <c r="C1848" s="4" t="s">
        <v>812</v>
      </c>
      <c r="D1848" t="s">
        <v>1324</v>
      </c>
      <c r="E1848">
        <v>33211000</v>
      </c>
      <c r="F1848" t="s">
        <v>3780</v>
      </c>
      <c r="G1848" t="s">
        <v>3781</v>
      </c>
      <c r="H1848" t="s">
        <v>1327</v>
      </c>
      <c r="I1848" t="s">
        <v>1327</v>
      </c>
      <c r="J1848" t="s">
        <v>3781</v>
      </c>
      <c r="K1848" t="s">
        <v>3782</v>
      </c>
      <c r="L1848">
        <v>-10300</v>
      </c>
      <c r="M1848">
        <v>-10300</v>
      </c>
      <c r="N1848" t="s">
        <v>3566</v>
      </c>
      <c r="O1848" t="s">
        <v>3388</v>
      </c>
      <c r="P1848" t="s">
        <v>1330</v>
      </c>
      <c r="Q1848" s="4" t="s">
        <v>964</v>
      </c>
      <c r="R1848" s="4" t="s">
        <v>839</v>
      </c>
      <c r="S1848" s="4" t="s">
        <v>1568</v>
      </c>
      <c r="T1848" s="4" t="s">
        <v>846</v>
      </c>
      <c r="U1848" s="4" t="s">
        <v>1806</v>
      </c>
      <c r="V1848" s="4" t="s">
        <v>1000</v>
      </c>
      <c r="W1848">
        <v>10300</v>
      </c>
      <c r="X1848">
        <v>10300</v>
      </c>
    </row>
    <row r="1849" spans="1:24" x14ac:dyDescent="0.2">
      <c r="A1849" t="s">
        <v>1806</v>
      </c>
      <c r="B1849" s="4" t="s">
        <v>806</v>
      </c>
      <c r="C1849" s="4" t="s">
        <v>812</v>
      </c>
      <c r="D1849" t="s">
        <v>1324</v>
      </c>
      <c r="E1849">
        <v>33211000</v>
      </c>
      <c r="F1849" t="s">
        <v>3783</v>
      </c>
      <c r="G1849" t="s">
        <v>3784</v>
      </c>
      <c r="H1849" t="s">
        <v>1327</v>
      </c>
      <c r="I1849" t="s">
        <v>1327</v>
      </c>
      <c r="J1849" t="s">
        <v>3784</v>
      </c>
      <c r="K1849" t="s">
        <v>3785</v>
      </c>
      <c r="L1849">
        <v>-1700</v>
      </c>
      <c r="M1849">
        <v>-1700</v>
      </c>
      <c r="N1849" t="s">
        <v>3566</v>
      </c>
      <c r="O1849" t="s">
        <v>3388</v>
      </c>
      <c r="P1849" t="s">
        <v>1330</v>
      </c>
      <c r="Q1849" s="4" t="s">
        <v>964</v>
      </c>
      <c r="R1849" s="4" t="s">
        <v>839</v>
      </c>
      <c r="S1849" s="4" t="s">
        <v>1568</v>
      </c>
      <c r="T1849" s="4" t="s">
        <v>846</v>
      </c>
      <c r="U1849" s="4" t="s">
        <v>1806</v>
      </c>
      <c r="V1849" s="4" t="s">
        <v>1000</v>
      </c>
      <c r="W1849">
        <v>1700</v>
      </c>
      <c r="X1849">
        <v>1700</v>
      </c>
    </row>
    <row r="1850" spans="1:24" x14ac:dyDescent="0.2">
      <c r="A1850" t="s">
        <v>1806</v>
      </c>
      <c r="B1850" s="4" t="s">
        <v>806</v>
      </c>
      <c r="C1850" s="4" t="s">
        <v>812</v>
      </c>
      <c r="D1850" t="s">
        <v>1324</v>
      </c>
      <c r="E1850">
        <v>33211000</v>
      </c>
      <c r="F1850" t="s">
        <v>3786</v>
      </c>
      <c r="G1850" t="s">
        <v>3787</v>
      </c>
      <c r="H1850" t="s">
        <v>1327</v>
      </c>
      <c r="I1850" t="s">
        <v>1327</v>
      </c>
      <c r="J1850" t="s">
        <v>3787</v>
      </c>
      <c r="K1850" t="s">
        <v>3788</v>
      </c>
      <c r="L1850">
        <v>-5050</v>
      </c>
      <c r="M1850">
        <v>-5050</v>
      </c>
      <c r="N1850" t="s">
        <v>3566</v>
      </c>
      <c r="O1850" t="s">
        <v>3388</v>
      </c>
      <c r="P1850" t="s">
        <v>1330</v>
      </c>
      <c r="Q1850" s="4" t="s">
        <v>964</v>
      </c>
      <c r="R1850" s="4" t="s">
        <v>839</v>
      </c>
      <c r="S1850" s="4" t="s">
        <v>1568</v>
      </c>
      <c r="T1850" s="4" t="s">
        <v>846</v>
      </c>
      <c r="U1850" s="4" t="s">
        <v>1806</v>
      </c>
      <c r="V1850" s="4" t="s">
        <v>1000</v>
      </c>
      <c r="W1850">
        <v>5050</v>
      </c>
      <c r="X1850">
        <v>5050</v>
      </c>
    </row>
    <row r="1851" spans="1:24" x14ac:dyDescent="0.2">
      <c r="A1851" t="s">
        <v>1806</v>
      </c>
      <c r="B1851" s="4" t="s">
        <v>806</v>
      </c>
      <c r="C1851" s="4" t="s">
        <v>812</v>
      </c>
      <c r="D1851" t="s">
        <v>1324</v>
      </c>
      <c r="E1851">
        <v>33211000</v>
      </c>
      <c r="F1851" t="s">
        <v>3789</v>
      </c>
      <c r="G1851" t="s">
        <v>3790</v>
      </c>
      <c r="H1851" t="s">
        <v>1327</v>
      </c>
      <c r="I1851" t="s">
        <v>1327</v>
      </c>
      <c r="J1851" t="s">
        <v>3790</v>
      </c>
      <c r="K1851" t="s">
        <v>3791</v>
      </c>
      <c r="L1851">
        <v>-300</v>
      </c>
      <c r="M1851">
        <v>-300</v>
      </c>
      <c r="N1851" t="s">
        <v>3566</v>
      </c>
      <c r="O1851" t="s">
        <v>3388</v>
      </c>
      <c r="P1851" t="s">
        <v>1330</v>
      </c>
      <c r="Q1851" s="4" t="s">
        <v>964</v>
      </c>
      <c r="R1851" s="4" t="s">
        <v>839</v>
      </c>
      <c r="S1851" s="4" t="s">
        <v>1568</v>
      </c>
      <c r="T1851" s="4" t="s">
        <v>846</v>
      </c>
      <c r="U1851" s="4" t="s">
        <v>1806</v>
      </c>
      <c r="V1851" s="4" t="s">
        <v>1000</v>
      </c>
      <c r="W1851">
        <v>300</v>
      </c>
      <c r="X1851">
        <v>300</v>
      </c>
    </row>
    <row r="1852" spans="1:24" x14ac:dyDescent="0.2">
      <c r="A1852" t="s">
        <v>1806</v>
      </c>
      <c r="B1852" s="4" t="s">
        <v>806</v>
      </c>
      <c r="C1852" s="4" t="s">
        <v>812</v>
      </c>
      <c r="D1852" t="s">
        <v>1324</v>
      </c>
      <c r="E1852">
        <v>33211000</v>
      </c>
      <c r="F1852" t="s">
        <v>3792</v>
      </c>
      <c r="G1852" t="s">
        <v>3793</v>
      </c>
      <c r="H1852" t="s">
        <v>1327</v>
      </c>
      <c r="I1852" t="s">
        <v>1327</v>
      </c>
      <c r="J1852" t="s">
        <v>3793</v>
      </c>
      <c r="K1852" t="s">
        <v>3794</v>
      </c>
      <c r="L1852">
        <v>-200</v>
      </c>
      <c r="M1852">
        <v>-200</v>
      </c>
      <c r="N1852" t="s">
        <v>3566</v>
      </c>
      <c r="O1852" t="s">
        <v>3388</v>
      </c>
      <c r="P1852" t="s">
        <v>1330</v>
      </c>
      <c r="Q1852" s="4" t="s">
        <v>964</v>
      </c>
      <c r="R1852" s="4" t="s">
        <v>839</v>
      </c>
      <c r="S1852" s="4" t="s">
        <v>1568</v>
      </c>
      <c r="T1852" s="4" t="s">
        <v>846</v>
      </c>
      <c r="U1852" s="4" t="s">
        <v>1806</v>
      </c>
      <c r="V1852" s="4" t="s">
        <v>1000</v>
      </c>
      <c r="W1852">
        <v>200</v>
      </c>
      <c r="X1852">
        <v>200</v>
      </c>
    </row>
    <row r="1853" spans="1:24" x14ac:dyDescent="0.2">
      <c r="A1853" t="s">
        <v>1806</v>
      </c>
      <c r="B1853" s="4" t="s">
        <v>806</v>
      </c>
      <c r="C1853" s="4" t="s">
        <v>812</v>
      </c>
      <c r="D1853" t="s">
        <v>1324</v>
      </c>
      <c r="E1853">
        <v>33211000</v>
      </c>
      <c r="F1853" t="s">
        <v>3795</v>
      </c>
      <c r="G1853" t="s">
        <v>3796</v>
      </c>
      <c r="H1853" t="s">
        <v>1327</v>
      </c>
      <c r="I1853" t="s">
        <v>1327</v>
      </c>
      <c r="J1853" t="s">
        <v>3796</v>
      </c>
      <c r="K1853" t="s">
        <v>3797</v>
      </c>
      <c r="L1853">
        <v>-450</v>
      </c>
      <c r="M1853">
        <v>-450</v>
      </c>
      <c r="N1853" t="s">
        <v>3566</v>
      </c>
      <c r="O1853" t="s">
        <v>3388</v>
      </c>
      <c r="P1853" t="s">
        <v>1330</v>
      </c>
      <c r="Q1853" s="4" t="s">
        <v>964</v>
      </c>
      <c r="R1853" s="4" t="s">
        <v>839</v>
      </c>
      <c r="S1853" s="4" t="s">
        <v>1568</v>
      </c>
      <c r="T1853" s="4" t="s">
        <v>846</v>
      </c>
      <c r="U1853" s="4" t="s">
        <v>1806</v>
      </c>
      <c r="V1853" s="4" t="s">
        <v>1000</v>
      </c>
      <c r="W1853">
        <v>450</v>
      </c>
      <c r="X1853">
        <v>450</v>
      </c>
    </row>
    <row r="1854" spans="1:24" x14ac:dyDescent="0.2">
      <c r="A1854" t="s">
        <v>1806</v>
      </c>
      <c r="B1854" s="4" t="s">
        <v>806</v>
      </c>
      <c r="C1854" s="4" t="s">
        <v>812</v>
      </c>
      <c r="D1854" t="s">
        <v>1324</v>
      </c>
      <c r="E1854">
        <v>33211000</v>
      </c>
      <c r="F1854" t="s">
        <v>3798</v>
      </c>
      <c r="G1854" t="s">
        <v>3799</v>
      </c>
      <c r="H1854" t="s">
        <v>1327</v>
      </c>
      <c r="I1854" t="s">
        <v>1327</v>
      </c>
      <c r="J1854" t="s">
        <v>3799</v>
      </c>
      <c r="K1854" t="s">
        <v>3800</v>
      </c>
      <c r="L1854">
        <v>-2800</v>
      </c>
      <c r="M1854">
        <v>-2800</v>
      </c>
      <c r="N1854" t="s">
        <v>3566</v>
      </c>
      <c r="O1854" t="s">
        <v>3388</v>
      </c>
      <c r="P1854" t="s">
        <v>1330</v>
      </c>
      <c r="Q1854" s="4" t="s">
        <v>964</v>
      </c>
      <c r="R1854" s="4" t="s">
        <v>839</v>
      </c>
      <c r="S1854" s="4" t="s">
        <v>1568</v>
      </c>
      <c r="T1854" s="4" t="s">
        <v>846</v>
      </c>
      <c r="U1854" s="4" t="s">
        <v>1806</v>
      </c>
      <c r="V1854" s="4" t="s">
        <v>1000</v>
      </c>
      <c r="W1854">
        <v>2800</v>
      </c>
      <c r="X1854">
        <v>2800</v>
      </c>
    </row>
    <row r="1855" spans="1:24" x14ac:dyDescent="0.2">
      <c r="A1855" t="s">
        <v>1806</v>
      </c>
      <c r="B1855" s="4" t="s">
        <v>806</v>
      </c>
      <c r="C1855" s="4" t="s">
        <v>812</v>
      </c>
      <c r="D1855" t="s">
        <v>1324</v>
      </c>
      <c r="E1855">
        <v>33211000</v>
      </c>
      <c r="F1855" t="s">
        <v>3801</v>
      </c>
      <c r="G1855" t="s">
        <v>3802</v>
      </c>
      <c r="H1855" t="s">
        <v>1327</v>
      </c>
      <c r="I1855" t="s">
        <v>1327</v>
      </c>
      <c r="J1855" t="s">
        <v>3802</v>
      </c>
      <c r="K1855" t="s">
        <v>3803</v>
      </c>
      <c r="L1855">
        <v>-600</v>
      </c>
      <c r="M1855">
        <v>-600</v>
      </c>
      <c r="N1855" t="s">
        <v>3566</v>
      </c>
      <c r="O1855" t="s">
        <v>3388</v>
      </c>
      <c r="P1855" t="s">
        <v>1330</v>
      </c>
      <c r="Q1855" s="4" t="s">
        <v>964</v>
      </c>
      <c r="R1855" s="4" t="s">
        <v>839</v>
      </c>
      <c r="S1855" s="4" t="s">
        <v>1568</v>
      </c>
      <c r="T1855" s="4" t="s">
        <v>846</v>
      </c>
      <c r="U1855" s="4" t="s">
        <v>1806</v>
      </c>
      <c r="V1855" s="4" t="s">
        <v>1000</v>
      </c>
      <c r="W1855">
        <v>600</v>
      </c>
      <c r="X1855">
        <v>600</v>
      </c>
    </row>
    <row r="1856" spans="1:24" x14ac:dyDescent="0.2">
      <c r="A1856" t="s">
        <v>1806</v>
      </c>
      <c r="B1856" s="4" t="s">
        <v>806</v>
      </c>
      <c r="C1856" s="4" t="s">
        <v>812</v>
      </c>
      <c r="D1856" t="s">
        <v>1324</v>
      </c>
      <c r="E1856">
        <v>33211000</v>
      </c>
      <c r="F1856" t="s">
        <v>3804</v>
      </c>
      <c r="G1856" t="s">
        <v>3805</v>
      </c>
      <c r="H1856" t="s">
        <v>1327</v>
      </c>
      <c r="I1856" t="s">
        <v>1327</v>
      </c>
      <c r="J1856" t="s">
        <v>3805</v>
      </c>
      <c r="K1856" t="s">
        <v>2920</v>
      </c>
      <c r="L1856">
        <v>-19100</v>
      </c>
      <c r="M1856">
        <v>-19100</v>
      </c>
      <c r="N1856" t="s">
        <v>3566</v>
      </c>
      <c r="O1856" t="s">
        <v>3388</v>
      </c>
      <c r="P1856" t="s">
        <v>1330</v>
      </c>
      <c r="Q1856" s="4" t="s">
        <v>964</v>
      </c>
      <c r="R1856" s="4" t="s">
        <v>839</v>
      </c>
      <c r="S1856" s="4" t="s">
        <v>1568</v>
      </c>
      <c r="T1856" s="4" t="s">
        <v>846</v>
      </c>
      <c r="U1856" s="4" t="s">
        <v>1806</v>
      </c>
      <c r="V1856" s="4" t="s">
        <v>1000</v>
      </c>
      <c r="W1856">
        <v>19100</v>
      </c>
      <c r="X1856">
        <v>19100</v>
      </c>
    </row>
    <row r="1857" spans="1:24" x14ac:dyDescent="0.2">
      <c r="A1857" t="s">
        <v>1806</v>
      </c>
      <c r="B1857" s="4" t="s">
        <v>806</v>
      </c>
      <c r="C1857" s="4" t="s">
        <v>812</v>
      </c>
      <c r="D1857" t="s">
        <v>1324</v>
      </c>
      <c r="E1857">
        <v>33211000</v>
      </c>
      <c r="F1857" t="s">
        <v>3806</v>
      </c>
      <c r="G1857" t="s">
        <v>3807</v>
      </c>
      <c r="H1857" t="s">
        <v>1327</v>
      </c>
      <c r="I1857" t="s">
        <v>1327</v>
      </c>
      <c r="J1857" t="s">
        <v>3807</v>
      </c>
      <c r="K1857" t="s">
        <v>3808</v>
      </c>
      <c r="L1857">
        <v>-322550</v>
      </c>
      <c r="M1857">
        <v>-322550</v>
      </c>
      <c r="N1857" t="s">
        <v>3566</v>
      </c>
      <c r="O1857" t="s">
        <v>3388</v>
      </c>
      <c r="P1857" t="s">
        <v>1330</v>
      </c>
      <c r="Q1857" s="4" t="s">
        <v>964</v>
      </c>
      <c r="R1857" s="4" t="s">
        <v>839</v>
      </c>
      <c r="S1857" s="4" t="s">
        <v>1568</v>
      </c>
      <c r="T1857" s="4" t="s">
        <v>846</v>
      </c>
      <c r="U1857" s="4" t="s">
        <v>1806</v>
      </c>
      <c r="V1857" s="4" t="s">
        <v>1000</v>
      </c>
      <c r="W1857">
        <v>322550</v>
      </c>
      <c r="X1857">
        <v>322550</v>
      </c>
    </row>
    <row r="1858" spans="1:24" x14ac:dyDescent="0.2">
      <c r="A1858" t="s">
        <v>1806</v>
      </c>
      <c r="B1858" s="4" t="s">
        <v>806</v>
      </c>
      <c r="C1858" s="4" t="s">
        <v>812</v>
      </c>
      <c r="D1858" t="s">
        <v>1324</v>
      </c>
      <c r="E1858">
        <v>33211000</v>
      </c>
      <c r="F1858" t="s">
        <v>3809</v>
      </c>
      <c r="G1858" t="s">
        <v>3810</v>
      </c>
      <c r="H1858" t="s">
        <v>1327</v>
      </c>
      <c r="I1858" t="s">
        <v>1327</v>
      </c>
      <c r="J1858" t="s">
        <v>3810</v>
      </c>
      <c r="K1858" t="s">
        <v>3811</v>
      </c>
      <c r="L1858">
        <v>-1100</v>
      </c>
      <c r="M1858">
        <v>-1100</v>
      </c>
      <c r="N1858" t="s">
        <v>3566</v>
      </c>
      <c r="O1858" t="s">
        <v>3388</v>
      </c>
      <c r="P1858" t="s">
        <v>1330</v>
      </c>
      <c r="Q1858" s="4" t="s">
        <v>964</v>
      </c>
      <c r="R1858" s="4" t="s">
        <v>839</v>
      </c>
      <c r="S1858" s="4" t="s">
        <v>1568</v>
      </c>
      <c r="T1858" s="4" t="s">
        <v>846</v>
      </c>
      <c r="U1858" s="4" t="s">
        <v>1806</v>
      </c>
      <c r="V1858" s="4" t="s">
        <v>1000</v>
      </c>
      <c r="W1858">
        <v>1100</v>
      </c>
      <c r="X1858">
        <v>1100</v>
      </c>
    </row>
    <row r="1859" spans="1:24" x14ac:dyDescent="0.2">
      <c r="A1859" t="s">
        <v>1806</v>
      </c>
      <c r="B1859" s="4" t="s">
        <v>806</v>
      </c>
      <c r="C1859" s="4" t="s">
        <v>812</v>
      </c>
      <c r="D1859" t="s">
        <v>1324</v>
      </c>
      <c r="E1859">
        <v>33211000</v>
      </c>
      <c r="F1859" t="s">
        <v>3812</v>
      </c>
      <c r="G1859" t="s">
        <v>3813</v>
      </c>
      <c r="H1859" t="s">
        <v>1327</v>
      </c>
      <c r="I1859" t="s">
        <v>1327</v>
      </c>
      <c r="J1859" t="s">
        <v>3813</v>
      </c>
      <c r="K1859" t="s">
        <v>3814</v>
      </c>
      <c r="L1859">
        <v>-2250</v>
      </c>
      <c r="M1859">
        <v>-2250</v>
      </c>
      <c r="N1859" t="s">
        <v>3566</v>
      </c>
      <c r="O1859" t="s">
        <v>3388</v>
      </c>
      <c r="P1859" t="s">
        <v>1330</v>
      </c>
      <c r="Q1859" s="4" t="s">
        <v>964</v>
      </c>
      <c r="R1859" s="4" t="s">
        <v>839</v>
      </c>
      <c r="S1859" s="4" t="s">
        <v>1568</v>
      </c>
      <c r="T1859" s="4" t="s">
        <v>846</v>
      </c>
      <c r="U1859" s="4" t="s">
        <v>1806</v>
      </c>
      <c r="V1859" s="4" t="s">
        <v>1000</v>
      </c>
      <c r="W1859">
        <v>2250</v>
      </c>
      <c r="X1859">
        <v>2250</v>
      </c>
    </row>
    <row r="1860" spans="1:24" x14ac:dyDescent="0.2">
      <c r="A1860" t="s">
        <v>19</v>
      </c>
      <c r="B1860" s="4" t="s">
        <v>806</v>
      </c>
      <c r="C1860" s="4" t="s">
        <v>812</v>
      </c>
      <c r="D1860" t="s">
        <v>1356</v>
      </c>
      <c r="E1860">
        <v>33212000</v>
      </c>
      <c r="F1860" t="s">
        <v>3410</v>
      </c>
      <c r="G1860" t="s">
        <v>3411</v>
      </c>
      <c r="H1860" t="s">
        <v>3411</v>
      </c>
      <c r="I1860" t="s">
        <v>3412</v>
      </c>
      <c r="J1860" t="s">
        <v>1327</v>
      </c>
      <c r="K1860" t="s">
        <v>1327</v>
      </c>
      <c r="L1860">
        <v>-280200</v>
      </c>
      <c r="M1860">
        <v>-280200</v>
      </c>
      <c r="N1860" t="s">
        <v>3815</v>
      </c>
      <c r="O1860" t="s">
        <v>3388</v>
      </c>
      <c r="P1860" t="s">
        <v>1330</v>
      </c>
      <c r="Q1860" s="4" t="s">
        <v>964</v>
      </c>
      <c r="R1860" s="4" t="s">
        <v>839</v>
      </c>
      <c r="S1860" s="4" t="s">
        <v>1694</v>
      </c>
      <c r="T1860" s="4" t="s">
        <v>840</v>
      </c>
      <c r="U1860" s="4" t="s">
        <v>19</v>
      </c>
      <c r="V1860" s="4" t="s">
        <v>967</v>
      </c>
      <c r="W1860">
        <v>280200</v>
      </c>
      <c r="X1860">
        <v>280200</v>
      </c>
    </row>
    <row r="1861" spans="1:24" x14ac:dyDescent="0.2">
      <c r="A1861" t="s">
        <v>19</v>
      </c>
      <c r="B1861" s="4" t="s">
        <v>806</v>
      </c>
      <c r="C1861" s="4" t="s">
        <v>812</v>
      </c>
      <c r="D1861" t="s">
        <v>1356</v>
      </c>
      <c r="E1861">
        <v>33212000</v>
      </c>
      <c r="F1861" t="s">
        <v>3422</v>
      </c>
      <c r="G1861" t="s">
        <v>3423</v>
      </c>
      <c r="H1861" t="s">
        <v>3423</v>
      </c>
      <c r="I1861" t="s">
        <v>3424</v>
      </c>
      <c r="J1861" t="s">
        <v>1327</v>
      </c>
      <c r="K1861" t="s">
        <v>1327</v>
      </c>
      <c r="L1861">
        <v>-391900</v>
      </c>
      <c r="M1861">
        <v>-391900</v>
      </c>
      <c r="N1861" t="s">
        <v>3815</v>
      </c>
      <c r="O1861" t="s">
        <v>3388</v>
      </c>
      <c r="P1861" t="s">
        <v>1330</v>
      </c>
      <c r="Q1861" s="4" t="s">
        <v>964</v>
      </c>
      <c r="R1861" s="4" t="s">
        <v>839</v>
      </c>
      <c r="S1861" s="4" t="s">
        <v>1694</v>
      </c>
      <c r="T1861" s="4" t="s">
        <v>840</v>
      </c>
      <c r="U1861" s="4" t="s">
        <v>19</v>
      </c>
      <c r="V1861" s="4" t="s">
        <v>967</v>
      </c>
      <c r="W1861">
        <v>391900</v>
      </c>
      <c r="X1861">
        <v>391900</v>
      </c>
    </row>
    <row r="1862" spans="1:24" x14ac:dyDescent="0.2">
      <c r="A1862" t="s">
        <v>203</v>
      </c>
      <c r="B1862" s="4" t="s">
        <v>806</v>
      </c>
      <c r="C1862" s="4" t="s">
        <v>812</v>
      </c>
      <c r="D1862" t="s">
        <v>1324</v>
      </c>
      <c r="E1862">
        <v>33212000</v>
      </c>
      <c r="F1862" t="s">
        <v>3560</v>
      </c>
      <c r="G1862" t="s">
        <v>3561</v>
      </c>
      <c r="H1862" t="s">
        <v>1327</v>
      </c>
      <c r="I1862" t="s">
        <v>1327</v>
      </c>
      <c r="J1862" t="s">
        <v>3561</v>
      </c>
      <c r="K1862" t="s">
        <v>3562</v>
      </c>
      <c r="L1862">
        <v>-310000</v>
      </c>
      <c r="M1862">
        <v>-310000</v>
      </c>
      <c r="N1862" t="s">
        <v>3815</v>
      </c>
      <c r="O1862" t="s">
        <v>3388</v>
      </c>
      <c r="P1862" t="s">
        <v>1330</v>
      </c>
      <c r="Q1862" s="4" t="s">
        <v>1022</v>
      </c>
      <c r="R1862" s="4" t="s">
        <v>847</v>
      </c>
      <c r="S1862" s="4" t="s">
        <v>2001</v>
      </c>
      <c r="T1862" s="4" t="s">
        <v>851</v>
      </c>
      <c r="U1862" s="4" t="s">
        <v>203</v>
      </c>
      <c r="V1862" s="4" t="s">
        <v>1045</v>
      </c>
      <c r="W1862">
        <v>310000</v>
      </c>
      <c r="X1862">
        <v>310000</v>
      </c>
    </row>
    <row r="1863" spans="1:24" x14ac:dyDescent="0.2">
      <c r="A1863" t="s">
        <v>66</v>
      </c>
      <c r="B1863" s="4" t="s">
        <v>806</v>
      </c>
      <c r="C1863" s="4" t="s">
        <v>812</v>
      </c>
      <c r="D1863" t="s">
        <v>1324</v>
      </c>
      <c r="E1863">
        <v>33212000</v>
      </c>
      <c r="F1863" t="s">
        <v>2906</v>
      </c>
      <c r="G1863" t="s">
        <v>2907</v>
      </c>
      <c r="H1863" t="s">
        <v>1327</v>
      </c>
      <c r="I1863" t="s">
        <v>1327</v>
      </c>
      <c r="J1863" t="s">
        <v>2907</v>
      </c>
      <c r="K1863" t="s">
        <v>2908</v>
      </c>
      <c r="L1863">
        <v>-5120500</v>
      </c>
      <c r="M1863">
        <v>-5120500</v>
      </c>
      <c r="N1863" t="s">
        <v>3815</v>
      </c>
      <c r="O1863" t="s">
        <v>3388</v>
      </c>
      <c r="P1863" t="s">
        <v>1330</v>
      </c>
      <c r="Q1863" s="4" t="s">
        <v>1137</v>
      </c>
      <c r="R1863" s="4" t="s">
        <v>858</v>
      </c>
      <c r="S1863" s="4" t="s">
        <v>1538</v>
      </c>
      <c r="T1863" s="4" t="s">
        <v>865</v>
      </c>
      <c r="U1863" s="4" t="s">
        <v>66</v>
      </c>
      <c r="V1863" s="4" t="s">
        <v>1182</v>
      </c>
      <c r="W1863">
        <v>5120500</v>
      </c>
      <c r="X1863">
        <v>5120500</v>
      </c>
    </row>
    <row r="1864" spans="1:24" x14ac:dyDescent="0.2">
      <c r="A1864" t="s">
        <v>1564</v>
      </c>
      <c r="B1864" s="4" t="s">
        <v>806</v>
      </c>
      <c r="C1864" s="4" t="s">
        <v>812</v>
      </c>
      <c r="D1864" t="s">
        <v>1324</v>
      </c>
      <c r="E1864">
        <v>33212000</v>
      </c>
      <c r="F1864" t="s">
        <v>3499</v>
      </c>
      <c r="G1864" t="s">
        <v>3500</v>
      </c>
      <c r="H1864" t="s">
        <v>1327</v>
      </c>
      <c r="I1864" t="s">
        <v>1327</v>
      </c>
      <c r="J1864" t="s">
        <v>3500</v>
      </c>
      <c r="K1864" t="s">
        <v>3501</v>
      </c>
      <c r="L1864">
        <v>-100000</v>
      </c>
      <c r="M1864">
        <v>-100000</v>
      </c>
      <c r="N1864" t="s">
        <v>3815</v>
      </c>
      <c r="O1864" t="s">
        <v>3388</v>
      </c>
      <c r="P1864" t="s">
        <v>1330</v>
      </c>
      <c r="Q1864" s="4" t="s">
        <v>964</v>
      </c>
      <c r="R1864" s="4" t="s">
        <v>839</v>
      </c>
      <c r="S1864" s="4" t="s">
        <v>1568</v>
      </c>
      <c r="T1864" s="4" t="s">
        <v>846</v>
      </c>
      <c r="U1864" s="4" t="s">
        <v>1564</v>
      </c>
      <c r="V1864" s="4" t="s">
        <v>999</v>
      </c>
      <c r="W1864">
        <v>100000</v>
      </c>
      <c r="X1864">
        <v>100000</v>
      </c>
    </row>
    <row r="1865" spans="1:24" x14ac:dyDescent="0.2">
      <c r="A1865" t="s">
        <v>1377</v>
      </c>
      <c r="B1865" s="4" t="s">
        <v>806</v>
      </c>
      <c r="C1865" s="4" t="s">
        <v>812</v>
      </c>
      <c r="D1865" t="s">
        <v>1324</v>
      </c>
      <c r="E1865">
        <v>33213000</v>
      </c>
      <c r="F1865" t="s">
        <v>1386</v>
      </c>
      <c r="G1865" t="s">
        <v>1387</v>
      </c>
      <c r="H1865" t="s">
        <v>1327</v>
      </c>
      <c r="I1865" t="s">
        <v>1327</v>
      </c>
      <c r="J1865" t="s">
        <v>1387</v>
      </c>
      <c r="K1865" t="s">
        <v>1388</v>
      </c>
      <c r="L1865">
        <v>-419900</v>
      </c>
      <c r="M1865">
        <v>-366950</v>
      </c>
      <c r="N1865" t="s">
        <v>3816</v>
      </c>
      <c r="O1865" t="s">
        <v>3388</v>
      </c>
      <c r="P1865" t="s">
        <v>1330</v>
      </c>
      <c r="Q1865" s="4" t="s">
        <v>1201</v>
      </c>
      <c r="R1865" s="4" t="s">
        <v>866</v>
      </c>
      <c r="S1865" s="4" t="s">
        <v>1378</v>
      </c>
      <c r="T1865" s="4" t="s">
        <v>868</v>
      </c>
      <c r="U1865" s="4" t="s">
        <v>1377</v>
      </c>
      <c r="V1865" s="4" t="s">
        <v>1227</v>
      </c>
      <c r="W1865">
        <v>419900</v>
      </c>
      <c r="X1865">
        <v>366950</v>
      </c>
    </row>
    <row r="1866" spans="1:24" x14ac:dyDescent="0.2">
      <c r="A1866" t="s">
        <v>1484</v>
      </c>
      <c r="B1866" s="4" t="s">
        <v>806</v>
      </c>
      <c r="C1866" s="4" t="s">
        <v>812</v>
      </c>
      <c r="D1866" t="s">
        <v>1356</v>
      </c>
      <c r="E1866">
        <v>33219110</v>
      </c>
      <c r="F1866" t="s">
        <v>1485</v>
      </c>
      <c r="G1866" t="s">
        <v>1486</v>
      </c>
      <c r="H1866" t="s">
        <v>1486</v>
      </c>
      <c r="I1866" t="s">
        <v>1487</v>
      </c>
      <c r="J1866" t="s">
        <v>1327</v>
      </c>
      <c r="K1866" t="s">
        <v>1327</v>
      </c>
      <c r="L1866">
        <v>-5000</v>
      </c>
      <c r="M1866">
        <v>-5000</v>
      </c>
      <c r="N1866" t="s">
        <v>3817</v>
      </c>
      <c r="O1866" t="s">
        <v>3388</v>
      </c>
      <c r="P1866" t="s">
        <v>1330</v>
      </c>
      <c r="Q1866" s="4" t="s">
        <v>1137</v>
      </c>
      <c r="R1866" s="4" t="s">
        <v>858</v>
      </c>
      <c r="S1866" s="4" t="s">
        <v>1488</v>
      </c>
      <c r="T1866" s="4" t="s">
        <v>861</v>
      </c>
      <c r="U1866" s="4" t="s">
        <v>1484</v>
      </c>
      <c r="V1866" s="4" t="s">
        <v>1158</v>
      </c>
      <c r="W1866">
        <v>5000</v>
      </c>
      <c r="X1866">
        <v>5000</v>
      </c>
    </row>
    <row r="1867" spans="1:24" x14ac:dyDescent="0.2">
      <c r="A1867" t="s">
        <v>1990</v>
      </c>
      <c r="B1867" s="4" t="s">
        <v>806</v>
      </c>
      <c r="C1867" s="4" t="s">
        <v>812</v>
      </c>
      <c r="D1867" t="s">
        <v>1324</v>
      </c>
      <c r="E1867">
        <v>33219110</v>
      </c>
      <c r="F1867" t="s">
        <v>1991</v>
      </c>
      <c r="G1867" t="s">
        <v>1992</v>
      </c>
      <c r="H1867" t="s">
        <v>1327</v>
      </c>
      <c r="I1867" t="s">
        <v>1327</v>
      </c>
      <c r="J1867" t="s">
        <v>1992</v>
      </c>
      <c r="K1867" t="s">
        <v>1993</v>
      </c>
      <c r="L1867">
        <v>-520000</v>
      </c>
      <c r="M1867">
        <v>-560000</v>
      </c>
      <c r="N1867" t="s">
        <v>3817</v>
      </c>
      <c r="O1867" t="s">
        <v>3388</v>
      </c>
      <c r="P1867" t="s">
        <v>1330</v>
      </c>
      <c r="Q1867" s="4" t="s">
        <v>1022</v>
      </c>
      <c r="R1867" s="4" t="s">
        <v>847</v>
      </c>
      <c r="S1867" s="4" t="s">
        <v>1994</v>
      </c>
      <c r="T1867" s="4" t="s">
        <v>850</v>
      </c>
      <c r="U1867" s="4" t="s">
        <v>1990</v>
      </c>
      <c r="V1867" s="4" t="s">
        <v>1041</v>
      </c>
      <c r="W1867">
        <v>520000</v>
      </c>
      <c r="X1867">
        <v>560000</v>
      </c>
    </row>
    <row r="1868" spans="1:24" x14ac:dyDescent="0.2">
      <c r="A1868" t="s">
        <v>1990</v>
      </c>
      <c r="B1868" s="4" t="s">
        <v>806</v>
      </c>
      <c r="C1868" s="4" t="s">
        <v>812</v>
      </c>
      <c r="D1868" t="s">
        <v>1324</v>
      </c>
      <c r="E1868">
        <v>33219120</v>
      </c>
      <c r="F1868" t="s">
        <v>1991</v>
      </c>
      <c r="G1868" t="s">
        <v>1992</v>
      </c>
      <c r="H1868" t="s">
        <v>1327</v>
      </c>
      <c r="I1868" t="s">
        <v>1327</v>
      </c>
      <c r="J1868" t="s">
        <v>1992</v>
      </c>
      <c r="K1868" t="s">
        <v>1993</v>
      </c>
      <c r="L1868">
        <v>-2000</v>
      </c>
      <c r="M1868">
        <v>-2000</v>
      </c>
      <c r="N1868" t="s">
        <v>3818</v>
      </c>
      <c r="O1868" t="s">
        <v>3388</v>
      </c>
      <c r="P1868" t="s">
        <v>1330</v>
      </c>
      <c r="Q1868" s="4" t="s">
        <v>1022</v>
      </c>
      <c r="R1868" s="4" t="s">
        <v>847</v>
      </c>
      <c r="S1868" s="4" t="s">
        <v>1994</v>
      </c>
      <c r="T1868" s="4" t="s">
        <v>850</v>
      </c>
      <c r="U1868" s="4" t="s">
        <v>1990</v>
      </c>
      <c r="V1868" s="4" t="s">
        <v>1041</v>
      </c>
      <c r="W1868">
        <v>2000</v>
      </c>
      <c r="X1868">
        <v>2000</v>
      </c>
    </row>
    <row r="1869" spans="1:24" x14ac:dyDescent="0.2">
      <c r="A1869" t="s">
        <v>1990</v>
      </c>
      <c r="B1869" s="4" t="s">
        <v>806</v>
      </c>
      <c r="C1869" s="4" t="s">
        <v>812</v>
      </c>
      <c r="D1869" t="s">
        <v>1324</v>
      </c>
      <c r="E1869">
        <v>33219130</v>
      </c>
      <c r="F1869" t="s">
        <v>1991</v>
      </c>
      <c r="G1869" t="s">
        <v>1992</v>
      </c>
      <c r="H1869" t="s">
        <v>1327</v>
      </c>
      <c r="I1869" t="s">
        <v>1327</v>
      </c>
      <c r="J1869" t="s">
        <v>1992</v>
      </c>
      <c r="K1869" t="s">
        <v>1993</v>
      </c>
      <c r="L1869">
        <v>-12000</v>
      </c>
      <c r="M1869">
        <v>-12000</v>
      </c>
      <c r="N1869" t="s">
        <v>3819</v>
      </c>
      <c r="O1869" t="s">
        <v>3388</v>
      </c>
      <c r="P1869" t="s">
        <v>1330</v>
      </c>
      <c r="Q1869" s="4" t="s">
        <v>1022</v>
      </c>
      <c r="R1869" s="4" t="s">
        <v>847</v>
      </c>
      <c r="S1869" s="4" t="s">
        <v>1994</v>
      </c>
      <c r="T1869" s="4" t="s">
        <v>850</v>
      </c>
      <c r="U1869" s="4" t="s">
        <v>1990</v>
      </c>
      <c r="V1869" s="4" t="s">
        <v>1041</v>
      </c>
      <c r="W1869">
        <v>12000</v>
      </c>
      <c r="X1869">
        <v>12000</v>
      </c>
    </row>
    <row r="1870" spans="1:24" x14ac:dyDescent="0.2">
      <c r="A1870" t="s">
        <v>1990</v>
      </c>
      <c r="B1870" s="4" t="s">
        <v>806</v>
      </c>
      <c r="C1870" s="4" t="s">
        <v>812</v>
      </c>
      <c r="D1870" t="s">
        <v>1324</v>
      </c>
      <c r="E1870">
        <v>33219140</v>
      </c>
      <c r="F1870" t="s">
        <v>1991</v>
      </c>
      <c r="G1870" t="s">
        <v>1992</v>
      </c>
      <c r="H1870" t="s">
        <v>1327</v>
      </c>
      <c r="I1870" t="s">
        <v>1327</v>
      </c>
      <c r="J1870" t="s">
        <v>1992</v>
      </c>
      <c r="K1870" t="s">
        <v>1993</v>
      </c>
      <c r="L1870">
        <v>-23000</v>
      </c>
      <c r="M1870">
        <v>-23000</v>
      </c>
      <c r="N1870" t="s">
        <v>3820</v>
      </c>
      <c r="O1870" t="s">
        <v>3388</v>
      </c>
      <c r="P1870" t="s">
        <v>1330</v>
      </c>
      <c r="Q1870" s="4" t="s">
        <v>1022</v>
      </c>
      <c r="R1870" s="4" t="s">
        <v>847</v>
      </c>
      <c r="S1870" s="4" t="s">
        <v>1994</v>
      </c>
      <c r="T1870" s="4" t="s">
        <v>850</v>
      </c>
      <c r="U1870" s="4" t="s">
        <v>1990</v>
      </c>
      <c r="V1870" s="4" t="s">
        <v>1041</v>
      </c>
      <c r="W1870">
        <v>23000</v>
      </c>
      <c r="X1870">
        <v>23000</v>
      </c>
    </row>
    <row r="1871" spans="1:24" x14ac:dyDescent="0.2">
      <c r="A1871" t="s">
        <v>3821</v>
      </c>
      <c r="B1871" s="4" t="s">
        <v>806</v>
      </c>
      <c r="C1871" s="4" t="s">
        <v>812</v>
      </c>
      <c r="D1871" t="s">
        <v>1324</v>
      </c>
      <c r="E1871">
        <v>33410000</v>
      </c>
      <c r="F1871" t="s">
        <v>3822</v>
      </c>
      <c r="G1871" t="s">
        <v>3823</v>
      </c>
      <c r="H1871" t="s">
        <v>1327</v>
      </c>
      <c r="I1871" t="s">
        <v>1327</v>
      </c>
      <c r="J1871" t="s">
        <v>3823</v>
      </c>
      <c r="K1871" t="s">
        <v>97</v>
      </c>
      <c r="L1871">
        <v>-600000</v>
      </c>
      <c r="M1871">
        <v>-600000</v>
      </c>
      <c r="N1871" t="s">
        <v>3824</v>
      </c>
      <c r="O1871" t="s">
        <v>3388</v>
      </c>
      <c r="P1871" t="s">
        <v>1330</v>
      </c>
      <c r="Q1871" s="4" t="s">
        <v>1201</v>
      </c>
      <c r="R1871" s="4" t="s">
        <v>866</v>
      </c>
      <c r="S1871" s="4" t="s">
        <v>1625</v>
      </c>
      <c r="T1871" s="4" t="s">
        <v>867</v>
      </c>
      <c r="U1871" s="4" t="s">
        <v>3821</v>
      </c>
      <c r="V1871" s="4" t="s">
        <v>97</v>
      </c>
      <c r="W1871">
        <v>600000</v>
      </c>
      <c r="X1871">
        <v>600000</v>
      </c>
    </row>
    <row r="1872" spans="1:24" x14ac:dyDescent="0.2">
      <c r="A1872" t="s">
        <v>37</v>
      </c>
      <c r="B1872" s="4"/>
      <c r="C1872" s="4"/>
      <c r="D1872" t="s">
        <v>1324</v>
      </c>
      <c r="E1872">
        <v>33612000</v>
      </c>
      <c r="F1872" t="s">
        <v>1535</v>
      </c>
      <c r="G1872" t="s">
        <v>1536</v>
      </c>
      <c r="H1872" t="s">
        <v>1327</v>
      </c>
      <c r="I1872" t="s">
        <v>1327</v>
      </c>
      <c r="J1872" t="s">
        <v>1536</v>
      </c>
      <c r="K1872" t="s">
        <v>1537</v>
      </c>
      <c r="L1872">
        <v>-4591050</v>
      </c>
      <c r="M1872">
        <v>-3500000</v>
      </c>
      <c r="N1872" t="s">
        <v>7739</v>
      </c>
      <c r="O1872" t="s">
        <v>3388</v>
      </c>
      <c r="P1872" t="s">
        <v>1330</v>
      </c>
      <c r="Q1872" s="4" t="s">
        <v>1137</v>
      </c>
      <c r="R1872" s="4" t="s">
        <v>858</v>
      </c>
      <c r="S1872" s="4" t="s">
        <v>1492</v>
      </c>
      <c r="T1872" s="4" t="s">
        <v>863</v>
      </c>
      <c r="U1872" s="4" t="s">
        <v>37</v>
      </c>
      <c r="V1872" s="4" t="s">
        <v>1167</v>
      </c>
      <c r="W1872">
        <v>4591050</v>
      </c>
      <c r="X1872">
        <v>3500000</v>
      </c>
    </row>
    <row r="1873" spans="1:24" x14ac:dyDescent="0.2">
      <c r="A1873" t="s">
        <v>85</v>
      </c>
      <c r="B1873" s="4" t="s">
        <v>806</v>
      </c>
      <c r="C1873" s="4" t="s">
        <v>813</v>
      </c>
      <c r="D1873" t="s">
        <v>1356</v>
      </c>
      <c r="E1873">
        <v>34110000</v>
      </c>
      <c r="F1873" t="s">
        <v>3384</v>
      </c>
      <c r="G1873" t="s">
        <v>3385</v>
      </c>
      <c r="H1873" t="s">
        <v>3385</v>
      </c>
      <c r="I1873" t="s">
        <v>3386</v>
      </c>
      <c r="J1873" t="s">
        <v>1327</v>
      </c>
      <c r="K1873" t="s">
        <v>1327</v>
      </c>
      <c r="L1873">
        <v>-6927650</v>
      </c>
      <c r="M1873">
        <v>-6931750</v>
      </c>
      <c r="N1873" t="s">
        <v>3825</v>
      </c>
      <c r="O1873" t="s">
        <v>3826</v>
      </c>
      <c r="P1873" t="s">
        <v>1330</v>
      </c>
      <c r="Q1873" s="4" t="s">
        <v>1137</v>
      </c>
      <c r="R1873" s="4" t="s">
        <v>858</v>
      </c>
      <c r="S1873" s="4" t="s">
        <v>2056</v>
      </c>
      <c r="T1873" s="4" t="s">
        <v>859</v>
      </c>
      <c r="U1873" s="4" t="s">
        <v>85</v>
      </c>
      <c r="V1873" s="4" t="s">
        <v>1141</v>
      </c>
      <c r="W1873">
        <v>6927650</v>
      </c>
      <c r="X1873">
        <v>6931750</v>
      </c>
    </row>
    <row r="1874" spans="1:24" x14ac:dyDescent="0.2">
      <c r="A1874" t="s">
        <v>85</v>
      </c>
      <c r="B1874" s="4" t="s">
        <v>806</v>
      </c>
      <c r="C1874" s="4" t="s">
        <v>813</v>
      </c>
      <c r="D1874" t="s">
        <v>1356</v>
      </c>
      <c r="E1874">
        <v>34110000</v>
      </c>
      <c r="F1874" t="s">
        <v>3827</v>
      </c>
      <c r="G1874" t="s">
        <v>3828</v>
      </c>
      <c r="H1874" t="s">
        <v>3828</v>
      </c>
      <c r="I1874" t="s">
        <v>3829</v>
      </c>
      <c r="J1874" t="s">
        <v>1327</v>
      </c>
      <c r="K1874" t="s">
        <v>1327</v>
      </c>
      <c r="L1874">
        <v>-800000</v>
      </c>
      <c r="M1874">
        <v>-800000</v>
      </c>
      <c r="N1874" t="s">
        <v>3825</v>
      </c>
      <c r="O1874" t="s">
        <v>3826</v>
      </c>
      <c r="P1874" t="s">
        <v>1330</v>
      </c>
      <c r="Q1874" s="4" t="s">
        <v>1137</v>
      </c>
      <c r="R1874" s="4" t="s">
        <v>858</v>
      </c>
      <c r="S1874" s="4" t="s">
        <v>2056</v>
      </c>
      <c r="T1874" s="4" t="s">
        <v>859</v>
      </c>
      <c r="U1874" s="4" t="s">
        <v>85</v>
      </c>
      <c r="V1874" s="4" t="s">
        <v>1141</v>
      </c>
      <c r="W1874">
        <v>800000</v>
      </c>
      <c r="X1874">
        <v>800000</v>
      </c>
    </row>
    <row r="1875" spans="1:24" x14ac:dyDescent="0.2">
      <c r="A1875" t="s">
        <v>85</v>
      </c>
      <c r="B1875" s="4" t="s">
        <v>806</v>
      </c>
      <c r="C1875" s="4" t="s">
        <v>813</v>
      </c>
      <c r="D1875" t="s">
        <v>1356</v>
      </c>
      <c r="E1875">
        <v>34110000</v>
      </c>
      <c r="F1875" t="s">
        <v>3830</v>
      </c>
      <c r="G1875" t="s">
        <v>3831</v>
      </c>
      <c r="H1875" t="s">
        <v>3831</v>
      </c>
      <c r="I1875" t="s">
        <v>3832</v>
      </c>
      <c r="J1875" t="s">
        <v>1327</v>
      </c>
      <c r="K1875" t="s">
        <v>1327</v>
      </c>
      <c r="L1875">
        <v>-280000</v>
      </c>
      <c r="M1875">
        <v>-280000</v>
      </c>
      <c r="N1875" t="s">
        <v>3825</v>
      </c>
      <c r="O1875" t="s">
        <v>3826</v>
      </c>
      <c r="P1875" t="s">
        <v>1330</v>
      </c>
      <c r="Q1875" s="4" t="s">
        <v>1137</v>
      </c>
      <c r="R1875" s="4" t="s">
        <v>858</v>
      </c>
      <c r="S1875" s="4" t="s">
        <v>2056</v>
      </c>
      <c r="T1875" s="4" t="s">
        <v>859</v>
      </c>
      <c r="U1875" s="4" t="s">
        <v>85</v>
      </c>
      <c r="V1875" s="4" t="s">
        <v>1141</v>
      </c>
      <c r="W1875">
        <v>280000</v>
      </c>
      <c r="X1875">
        <v>280000</v>
      </c>
    </row>
    <row r="1876" spans="1:24" x14ac:dyDescent="0.2">
      <c r="A1876" t="s">
        <v>85</v>
      </c>
      <c r="B1876" s="4" t="s">
        <v>806</v>
      </c>
      <c r="C1876" s="4" t="s">
        <v>813</v>
      </c>
      <c r="D1876" t="s">
        <v>1356</v>
      </c>
      <c r="E1876">
        <v>34110000</v>
      </c>
      <c r="F1876" t="s">
        <v>3833</v>
      </c>
      <c r="G1876" t="s">
        <v>3834</v>
      </c>
      <c r="H1876" t="s">
        <v>3834</v>
      </c>
      <c r="I1876" t="s">
        <v>3835</v>
      </c>
      <c r="J1876" t="s">
        <v>1327</v>
      </c>
      <c r="K1876" t="s">
        <v>1327</v>
      </c>
      <c r="L1876">
        <v>-1990000</v>
      </c>
      <c r="M1876">
        <v>-1990000</v>
      </c>
      <c r="N1876" t="s">
        <v>3825</v>
      </c>
      <c r="O1876" t="s">
        <v>3826</v>
      </c>
      <c r="P1876" t="s">
        <v>1330</v>
      </c>
      <c r="Q1876" s="4" t="s">
        <v>1137</v>
      </c>
      <c r="R1876" s="4" t="s">
        <v>858</v>
      </c>
      <c r="S1876" s="4" t="s">
        <v>2056</v>
      </c>
      <c r="T1876" s="4" t="s">
        <v>859</v>
      </c>
      <c r="U1876" s="4" t="s">
        <v>85</v>
      </c>
      <c r="V1876" s="4" t="s">
        <v>1141</v>
      </c>
      <c r="W1876">
        <v>1990000</v>
      </c>
      <c r="X1876">
        <v>1990000</v>
      </c>
    </row>
    <row r="1877" spans="1:24" x14ac:dyDescent="0.2">
      <c r="A1877" t="s">
        <v>85</v>
      </c>
      <c r="B1877" s="4" t="s">
        <v>806</v>
      </c>
      <c r="C1877" s="4" t="s">
        <v>813</v>
      </c>
      <c r="D1877" t="s">
        <v>1356</v>
      </c>
      <c r="E1877">
        <v>34110000</v>
      </c>
      <c r="F1877" t="s">
        <v>3836</v>
      </c>
      <c r="G1877" t="s">
        <v>3837</v>
      </c>
      <c r="H1877" t="s">
        <v>3837</v>
      </c>
      <c r="I1877" t="s">
        <v>3838</v>
      </c>
      <c r="J1877" t="s">
        <v>1327</v>
      </c>
      <c r="K1877" t="s">
        <v>1327</v>
      </c>
      <c r="L1877">
        <v>-24000</v>
      </c>
      <c r="M1877">
        <v>-24000</v>
      </c>
      <c r="N1877" t="s">
        <v>3825</v>
      </c>
      <c r="O1877" t="s">
        <v>3826</v>
      </c>
      <c r="P1877" t="s">
        <v>1330</v>
      </c>
      <c r="Q1877" s="4" t="s">
        <v>1137</v>
      </c>
      <c r="R1877" s="4" t="s">
        <v>858</v>
      </c>
      <c r="S1877" s="4" t="s">
        <v>2056</v>
      </c>
      <c r="T1877" s="4" t="s">
        <v>859</v>
      </c>
      <c r="U1877" s="4" t="s">
        <v>85</v>
      </c>
      <c r="V1877" s="4" t="s">
        <v>1141</v>
      </c>
      <c r="W1877">
        <v>24000</v>
      </c>
      <c r="X1877">
        <v>24000</v>
      </c>
    </row>
    <row r="1878" spans="1:24" x14ac:dyDescent="0.2">
      <c r="A1878" t="s">
        <v>85</v>
      </c>
      <c r="B1878" s="4" t="s">
        <v>806</v>
      </c>
      <c r="C1878" s="4" t="s">
        <v>813</v>
      </c>
      <c r="D1878" t="s">
        <v>1356</v>
      </c>
      <c r="E1878">
        <v>34110000</v>
      </c>
      <c r="F1878" t="s">
        <v>7740</v>
      </c>
      <c r="G1878" t="s">
        <v>7741</v>
      </c>
      <c r="H1878" t="s">
        <v>7741</v>
      </c>
      <c r="I1878" t="s">
        <v>7742</v>
      </c>
      <c r="J1878" t="s">
        <v>1327</v>
      </c>
      <c r="K1878" t="s">
        <v>1327</v>
      </c>
      <c r="L1878">
        <v>-45400</v>
      </c>
      <c r="M1878">
        <v>-45400</v>
      </c>
      <c r="N1878" t="s">
        <v>3825</v>
      </c>
      <c r="O1878" t="s">
        <v>3826</v>
      </c>
      <c r="P1878" t="s">
        <v>1330</v>
      </c>
      <c r="Q1878" s="4" t="s">
        <v>1137</v>
      </c>
      <c r="R1878" s="4" t="s">
        <v>858</v>
      </c>
      <c r="S1878" s="4" t="s">
        <v>2056</v>
      </c>
      <c r="T1878" s="4" t="s">
        <v>859</v>
      </c>
      <c r="U1878" s="4" t="s">
        <v>85</v>
      </c>
      <c r="V1878" s="4" t="s">
        <v>1141</v>
      </c>
      <c r="W1878">
        <v>45400</v>
      </c>
      <c r="X1878">
        <v>45400</v>
      </c>
    </row>
    <row r="1879" spans="1:24" x14ac:dyDescent="0.2">
      <c r="A1879" t="s">
        <v>35</v>
      </c>
      <c r="B1879" s="4" t="s">
        <v>806</v>
      </c>
      <c r="C1879" s="4" t="s">
        <v>813</v>
      </c>
      <c r="D1879" t="s">
        <v>1324</v>
      </c>
      <c r="E1879">
        <v>34110000</v>
      </c>
      <c r="F1879" t="s">
        <v>1782</v>
      </c>
      <c r="G1879" t="s">
        <v>1783</v>
      </c>
      <c r="H1879" t="s">
        <v>1327</v>
      </c>
      <c r="I1879" t="s">
        <v>1327</v>
      </c>
      <c r="J1879" t="s">
        <v>1783</v>
      </c>
      <c r="K1879" t="s">
        <v>1784</v>
      </c>
      <c r="L1879">
        <v>-6900</v>
      </c>
      <c r="M1879">
        <v>-6900</v>
      </c>
      <c r="N1879" t="s">
        <v>3825</v>
      </c>
      <c r="O1879" t="s">
        <v>3826</v>
      </c>
      <c r="P1879" t="s">
        <v>1330</v>
      </c>
      <c r="Q1879" s="4" t="s">
        <v>964</v>
      </c>
      <c r="R1879" s="4" t="s">
        <v>839</v>
      </c>
      <c r="S1879" s="4" t="s">
        <v>1781</v>
      </c>
      <c r="T1879" s="4" t="s">
        <v>845</v>
      </c>
      <c r="U1879" s="4" t="s">
        <v>35</v>
      </c>
      <c r="V1879" s="4" t="s">
        <v>995</v>
      </c>
      <c r="W1879">
        <v>6900</v>
      </c>
      <c r="X1879">
        <v>6900</v>
      </c>
    </row>
    <row r="1880" spans="1:24" x14ac:dyDescent="0.2">
      <c r="A1880" t="s">
        <v>1743</v>
      </c>
      <c r="B1880" s="4" t="s">
        <v>806</v>
      </c>
      <c r="C1880" s="4" t="s">
        <v>813</v>
      </c>
      <c r="D1880" t="s">
        <v>1324</v>
      </c>
      <c r="E1880">
        <v>34110000</v>
      </c>
      <c r="F1880" t="s">
        <v>1744</v>
      </c>
      <c r="G1880" t="s">
        <v>1745</v>
      </c>
      <c r="H1880" t="s">
        <v>1327</v>
      </c>
      <c r="I1880" t="s">
        <v>1327</v>
      </c>
      <c r="J1880" t="s">
        <v>1745</v>
      </c>
      <c r="K1880" t="s">
        <v>1746</v>
      </c>
      <c r="L1880">
        <v>-53500</v>
      </c>
      <c r="M1880">
        <v>-53500</v>
      </c>
      <c r="N1880" t="s">
        <v>3825</v>
      </c>
      <c r="O1880" t="s">
        <v>3826</v>
      </c>
      <c r="P1880" t="s">
        <v>1330</v>
      </c>
      <c r="Q1880" s="4" t="s">
        <v>964</v>
      </c>
      <c r="R1880" s="4" t="s">
        <v>839</v>
      </c>
      <c r="S1880" s="4" t="s">
        <v>1563</v>
      </c>
      <c r="T1880" s="4" t="s">
        <v>842</v>
      </c>
      <c r="U1880" s="4" t="s">
        <v>1743</v>
      </c>
      <c r="V1880" s="4" t="s">
        <v>983</v>
      </c>
      <c r="W1880">
        <v>53500</v>
      </c>
      <c r="X1880">
        <v>53500</v>
      </c>
    </row>
    <row r="1881" spans="1:24" x14ac:dyDescent="0.2">
      <c r="A1881" t="s">
        <v>1924</v>
      </c>
      <c r="B1881" s="4" t="s">
        <v>806</v>
      </c>
      <c r="C1881" s="4" t="s">
        <v>813</v>
      </c>
      <c r="D1881" t="s">
        <v>1324</v>
      </c>
      <c r="E1881">
        <v>34110000</v>
      </c>
      <c r="F1881" t="s">
        <v>3347</v>
      </c>
      <c r="G1881" t="s">
        <v>3348</v>
      </c>
      <c r="H1881" t="s">
        <v>1327</v>
      </c>
      <c r="I1881" t="s">
        <v>1327</v>
      </c>
      <c r="J1881" t="s">
        <v>3348</v>
      </c>
      <c r="K1881" t="s">
        <v>3349</v>
      </c>
      <c r="L1881">
        <v>-167800</v>
      </c>
      <c r="M1881">
        <v>-167800</v>
      </c>
      <c r="N1881" t="s">
        <v>3825</v>
      </c>
      <c r="O1881" t="s">
        <v>3826</v>
      </c>
      <c r="P1881" t="s">
        <v>1330</v>
      </c>
      <c r="Q1881" s="4" t="s">
        <v>1057</v>
      </c>
      <c r="R1881" s="4" t="s">
        <v>852</v>
      </c>
      <c r="S1881" s="4" t="s">
        <v>1353</v>
      </c>
      <c r="T1881" s="4" t="s">
        <v>855</v>
      </c>
      <c r="U1881" s="4" t="s">
        <v>1924</v>
      </c>
      <c r="V1881" s="4" t="s">
        <v>109</v>
      </c>
      <c r="W1881">
        <v>167800</v>
      </c>
      <c r="X1881">
        <v>167800</v>
      </c>
    </row>
    <row r="1882" spans="1:24" x14ac:dyDescent="0.2">
      <c r="A1882" t="s">
        <v>1377</v>
      </c>
      <c r="B1882" s="4" t="s">
        <v>806</v>
      </c>
      <c r="C1882" s="4" t="s">
        <v>813</v>
      </c>
      <c r="D1882" t="s">
        <v>1324</v>
      </c>
      <c r="E1882">
        <v>34110000</v>
      </c>
      <c r="F1882" t="s">
        <v>1383</v>
      </c>
      <c r="G1882" t="s">
        <v>1384</v>
      </c>
      <c r="H1882" t="s">
        <v>1327</v>
      </c>
      <c r="I1882" t="s">
        <v>1327</v>
      </c>
      <c r="J1882" t="s">
        <v>1384</v>
      </c>
      <c r="K1882" t="s">
        <v>1385</v>
      </c>
      <c r="L1882">
        <v>-3458150</v>
      </c>
      <c r="M1882">
        <v>-3458150</v>
      </c>
      <c r="N1882" t="s">
        <v>3825</v>
      </c>
      <c r="O1882" t="s">
        <v>3826</v>
      </c>
      <c r="P1882" t="s">
        <v>1330</v>
      </c>
      <c r="Q1882" s="4" t="s">
        <v>1201</v>
      </c>
      <c r="R1882" s="4" t="s">
        <v>866</v>
      </c>
      <c r="S1882" s="4" t="s">
        <v>1378</v>
      </c>
      <c r="T1882" s="4" t="s">
        <v>868</v>
      </c>
      <c r="U1882" s="4" t="s">
        <v>1377</v>
      </c>
      <c r="V1882" s="4" t="s">
        <v>1227</v>
      </c>
      <c r="W1882">
        <v>3458150</v>
      </c>
      <c r="X1882">
        <v>3458150</v>
      </c>
    </row>
    <row r="1883" spans="1:24" x14ac:dyDescent="0.2">
      <c r="A1883" t="s">
        <v>1432</v>
      </c>
      <c r="B1883" s="4" t="s">
        <v>806</v>
      </c>
      <c r="C1883" s="4" t="s">
        <v>813</v>
      </c>
      <c r="D1883" t="s">
        <v>1324</v>
      </c>
      <c r="E1883">
        <v>34110000</v>
      </c>
      <c r="F1883" t="s">
        <v>2824</v>
      </c>
      <c r="G1883" t="s">
        <v>2825</v>
      </c>
      <c r="H1883" t="s">
        <v>1327</v>
      </c>
      <c r="I1883" t="s">
        <v>1327</v>
      </c>
      <c r="J1883" t="s">
        <v>2825</v>
      </c>
      <c r="K1883" t="s">
        <v>2826</v>
      </c>
      <c r="L1883">
        <v>-4900</v>
      </c>
      <c r="M1883">
        <v>-4900</v>
      </c>
      <c r="N1883" t="s">
        <v>3825</v>
      </c>
      <c r="O1883" t="s">
        <v>3826</v>
      </c>
      <c r="P1883" t="s">
        <v>1330</v>
      </c>
      <c r="Q1883" s="4" t="s">
        <v>1057</v>
      </c>
      <c r="R1883" s="4" t="s">
        <v>852</v>
      </c>
      <c r="S1883" s="4" t="s">
        <v>1433</v>
      </c>
      <c r="T1883" s="4" t="s">
        <v>856</v>
      </c>
      <c r="U1883" s="4" t="s">
        <v>1432</v>
      </c>
      <c r="V1883" s="4" t="s">
        <v>1123</v>
      </c>
      <c r="W1883">
        <v>4900</v>
      </c>
      <c r="X1883">
        <v>4900</v>
      </c>
    </row>
    <row r="1884" spans="1:24" x14ac:dyDescent="0.2">
      <c r="A1884" t="s">
        <v>1432</v>
      </c>
      <c r="B1884" s="4" t="s">
        <v>806</v>
      </c>
      <c r="C1884" s="4" t="s">
        <v>813</v>
      </c>
      <c r="D1884" t="s">
        <v>1324</v>
      </c>
      <c r="E1884">
        <v>34110000</v>
      </c>
      <c r="F1884" t="s">
        <v>1443</v>
      </c>
      <c r="G1884" t="s">
        <v>1444</v>
      </c>
      <c r="H1884" t="s">
        <v>1327</v>
      </c>
      <c r="I1884" t="s">
        <v>1327</v>
      </c>
      <c r="J1884" t="s">
        <v>1444</v>
      </c>
      <c r="K1884" t="s">
        <v>1445</v>
      </c>
      <c r="L1884">
        <v>-8700</v>
      </c>
      <c r="M1884">
        <v>-8700</v>
      </c>
      <c r="N1884" t="s">
        <v>3825</v>
      </c>
      <c r="O1884" t="s">
        <v>3826</v>
      </c>
      <c r="P1884" t="s">
        <v>1330</v>
      </c>
      <c r="Q1884" s="4" t="s">
        <v>1057</v>
      </c>
      <c r="R1884" s="4" t="s">
        <v>852</v>
      </c>
      <c r="S1884" s="4" t="s">
        <v>1433</v>
      </c>
      <c r="T1884" s="4" t="s">
        <v>856</v>
      </c>
      <c r="U1884" s="4" t="s">
        <v>1432</v>
      </c>
      <c r="V1884" s="4" t="s">
        <v>1123</v>
      </c>
      <c r="W1884">
        <v>8700</v>
      </c>
      <c r="X1884">
        <v>8700</v>
      </c>
    </row>
    <row r="1885" spans="1:24" x14ac:dyDescent="0.2">
      <c r="A1885" t="s">
        <v>1432</v>
      </c>
      <c r="B1885" s="4" t="s">
        <v>806</v>
      </c>
      <c r="C1885" s="4" t="s">
        <v>813</v>
      </c>
      <c r="D1885" t="s">
        <v>1324</v>
      </c>
      <c r="E1885">
        <v>34110000</v>
      </c>
      <c r="F1885" t="s">
        <v>3839</v>
      </c>
      <c r="G1885" t="s">
        <v>3840</v>
      </c>
      <c r="H1885" t="s">
        <v>1327</v>
      </c>
      <c r="I1885" t="s">
        <v>1327</v>
      </c>
      <c r="J1885" t="s">
        <v>3840</v>
      </c>
      <c r="K1885" t="s">
        <v>3841</v>
      </c>
      <c r="L1885">
        <v>-20400</v>
      </c>
      <c r="M1885">
        <v>-20400</v>
      </c>
      <c r="N1885" t="s">
        <v>3825</v>
      </c>
      <c r="O1885" t="s">
        <v>3826</v>
      </c>
      <c r="P1885" t="s">
        <v>1330</v>
      </c>
      <c r="Q1885" s="4" t="s">
        <v>1057</v>
      </c>
      <c r="R1885" s="4" t="s">
        <v>852</v>
      </c>
      <c r="S1885" s="4" t="s">
        <v>1433</v>
      </c>
      <c r="T1885" s="4" t="s">
        <v>856</v>
      </c>
      <c r="U1885" s="4" t="s">
        <v>1432</v>
      </c>
      <c r="V1885" s="4" t="s">
        <v>1123</v>
      </c>
      <c r="W1885">
        <v>20400</v>
      </c>
      <c r="X1885">
        <v>20400</v>
      </c>
    </row>
    <row r="1886" spans="1:24" x14ac:dyDescent="0.2">
      <c r="A1886" t="s">
        <v>1759</v>
      </c>
      <c r="B1886" s="4" t="s">
        <v>806</v>
      </c>
      <c r="C1886" s="4" t="s">
        <v>813</v>
      </c>
      <c r="D1886" t="s">
        <v>1324</v>
      </c>
      <c r="E1886">
        <v>34110000</v>
      </c>
      <c r="F1886" t="s">
        <v>1760</v>
      </c>
      <c r="G1886" t="s">
        <v>1761</v>
      </c>
      <c r="H1886" t="s">
        <v>1327</v>
      </c>
      <c r="I1886" t="s">
        <v>1327</v>
      </c>
      <c r="J1886" t="s">
        <v>1761</v>
      </c>
      <c r="K1886" t="s">
        <v>116</v>
      </c>
      <c r="L1886">
        <v>-698800</v>
      </c>
      <c r="M1886">
        <v>-698800</v>
      </c>
      <c r="N1886" t="s">
        <v>3825</v>
      </c>
      <c r="O1886" t="s">
        <v>3826</v>
      </c>
      <c r="P1886" t="s">
        <v>1330</v>
      </c>
      <c r="Q1886" s="4" t="s">
        <v>964</v>
      </c>
      <c r="R1886" s="4" t="s">
        <v>839</v>
      </c>
      <c r="S1886" s="4" t="s">
        <v>1762</v>
      </c>
      <c r="T1886" s="4" t="s">
        <v>844</v>
      </c>
      <c r="U1886" s="4" t="s">
        <v>1759</v>
      </c>
      <c r="V1886" s="4" t="s">
        <v>116</v>
      </c>
      <c r="W1886">
        <v>698800</v>
      </c>
      <c r="X1886">
        <v>698800</v>
      </c>
    </row>
    <row r="1887" spans="1:24" x14ac:dyDescent="0.2">
      <c r="A1887" t="s">
        <v>1785</v>
      </c>
      <c r="B1887" s="4" t="s">
        <v>806</v>
      </c>
      <c r="C1887" s="4" t="s">
        <v>813</v>
      </c>
      <c r="D1887" t="s">
        <v>1324</v>
      </c>
      <c r="E1887">
        <v>34110000</v>
      </c>
      <c r="F1887" t="s">
        <v>1786</v>
      </c>
      <c r="G1887" t="s">
        <v>1787</v>
      </c>
      <c r="H1887" t="s">
        <v>1327</v>
      </c>
      <c r="I1887" t="s">
        <v>1327</v>
      </c>
      <c r="J1887" t="s">
        <v>1787</v>
      </c>
      <c r="K1887" t="s">
        <v>118</v>
      </c>
      <c r="L1887">
        <v>-53000</v>
      </c>
      <c r="M1887">
        <v>-53000</v>
      </c>
      <c r="N1887" t="s">
        <v>3825</v>
      </c>
      <c r="O1887" t="s">
        <v>3826</v>
      </c>
      <c r="P1887" t="s">
        <v>1330</v>
      </c>
      <c r="Q1887" s="4" t="s">
        <v>1137</v>
      </c>
      <c r="R1887" s="4" t="s">
        <v>858</v>
      </c>
      <c r="S1887" s="4" t="s">
        <v>1538</v>
      </c>
      <c r="T1887" s="4" t="s">
        <v>865</v>
      </c>
      <c r="U1887" s="4" t="s">
        <v>1785</v>
      </c>
      <c r="V1887" s="4" t="s">
        <v>118</v>
      </c>
      <c r="W1887">
        <v>53000</v>
      </c>
      <c r="X1887">
        <v>53000</v>
      </c>
    </row>
    <row r="1888" spans="1:24" x14ac:dyDescent="0.2">
      <c r="A1888" t="s">
        <v>2015</v>
      </c>
      <c r="B1888" s="4" t="s">
        <v>806</v>
      </c>
      <c r="C1888" s="4" t="s">
        <v>813</v>
      </c>
      <c r="D1888" t="s">
        <v>1324</v>
      </c>
      <c r="E1888">
        <v>34110000</v>
      </c>
      <c r="F1888" t="s">
        <v>2016</v>
      </c>
      <c r="G1888" t="s">
        <v>2017</v>
      </c>
      <c r="H1888" t="s">
        <v>1327</v>
      </c>
      <c r="I1888" t="s">
        <v>1327</v>
      </c>
      <c r="J1888" t="s">
        <v>2017</v>
      </c>
      <c r="K1888" t="s">
        <v>119</v>
      </c>
      <c r="L1888">
        <v>-3600</v>
      </c>
      <c r="M1888">
        <v>-3600</v>
      </c>
      <c r="N1888" t="s">
        <v>3825</v>
      </c>
      <c r="O1888" t="s">
        <v>3826</v>
      </c>
      <c r="P1888" t="s">
        <v>1330</v>
      </c>
      <c r="Q1888" s="4" t="s">
        <v>1137</v>
      </c>
      <c r="R1888" s="4" t="s">
        <v>858</v>
      </c>
      <c r="S1888" s="4" t="s">
        <v>1538</v>
      </c>
      <c r="T1888" s="4" t="s">
        <v>865</v>
      </c>
      <c r="U1888" s="4" t="s">
        <v>2015</v>
      </c>
      <c r="V1888" s="4" t="s">
        <v>119</v>
      </c>
      <c r="W1888">
        <v>3600</v>
      </c>
      <c r="X1888">
        <v>3600</v>
      </c>
    </row>
    <row r="1889" spans="1:24" x14ac:dyDescent="0.2">
      <c r="A1889" t="s">
        <v>2018</v>
      </c>
      <c r="B1889" s="4" t="s">
        <v>806</v>
      </c>
      <c r="C1889" s="4" t="s">
        <v>813</v>
      </c>
      <c r="D1889" t="s">
        <v>1324</v>
      </c>
      <c r="E1889">
        <v>34110000</v>
      </c>
      <c r="F1889" t="s">
        <v>2019</v>
      </c>
      <c r="G1889" t="s">
        <v>2020</v>
      </c>
      <c r="H1889" t="s">
        <v>1327</v>
      </c>
      <c r="I1889" t="s">
        <v>1327</v>
      </c>
      <c r="J1889" t="s">
        <v>2020</v>
      </c>
      <c r="K1889" t="s">
        <v>120</v>
      </c>
      <c r="L1889">
        <v>-2100</v>
      </c>
      <c r="M1889">
        <v>-2100</v>
      </c>
      <c r="N1889" t="s">
        <v>3825</v>
      </c>
      <c r="O1889" t="s">
        <v>3826</v>
      </c>
      <c r="P1889" t="s">
        <v>1330</v>
      </c>
      <c r="Q1889" s="4" t="s">
        <v>1137</v>
      </c>
      <c r="R1889" s="4" t="s">
        <v>858</v>
      </c>
      <c r="S1889" s="4" t="s">
        <v>1538</v>
      </c>
      <c r="T1889" s="4" t="s">
        <v>865</v>
      </c>
      <c r="U1889" s="4" t="s">
        <v>2018</v>
      </c>
      <c r="V1889" s="4" t="s">
        <v>120</v>
      </c>
      <c r="W1889">
        <v>2100</v>
      </c>
      <c r="X1889">
        <v>2100</v>
      </c>
    </row>
    <row r="1890" spans="1:24" x14ac:dyDescent="0.2">
      <c r="A1890" t="s">
        <v>2021</v>
      </c>
      <c r="B1890" s="4" t="s">
        <v>806</v>
      </c>
      <c r="C1890" s="4" t="s">
        <v>813</v>
      </c>
      <c r="D1890" t="s">
        <v>1324</v>
      </c>
      <c r="E1890">
        <v>34110000</v>
      </c>
      <c r="F1890" t="s">
        <v>2022</v>
      </c>
      <c r="G1890" t="s">
        <v>2023</v>
      </c>
      <c r="H1890" t="s">
        <v>1327</v>
      </c>
      <c r="I1890" t="s">
        <v>1327</v>
      </c>
      <c r="J1890" t="s">
        <v>2023</v>
      </c>
      <c r="K1890" t="s">
        <v>121</v>
      </c>
      <c r="L1890">
        <v>-1300</v>
      </c>
      <c r="M1890">
        <v>-1300</v>
      </c>
      <c r="N1890" t="s">
        <v>3825</v>
      </c>
      <c r="O1890" t="s">
        <v>3826</v>
      </c>
      <c r="P1890" t="s">
        <v>1330</v>
      </c>
      <c r="Q1890" s="4" t="s">
        <v>1137</v>
      </c>
      <c r="R1890" s="4" t="s">
        <v>858</v>
      </c>
      <c r="S1890" s="4" t="s">
        <v>1538</v>
      </c>
      <c r="T1890" s="4" t="s">
        <v>865</v>
      </c>
      <c r="U1890" s="4" t="s">
        <v>2021</v>
      </c>
      <c r="V1890" s="4" t="s">
        <v>121</v>
      </c>
      <c r="W1890">
        <v>1300</v>
      </c>
      <c r="X1890">
        <v>1300</v>
      </c>
    </row>
    <row r="1891" spans="1:24" x14ac:dyDescent="0.2">
      <c r="A1891" t="s">
        <v>1564</v>
      </c>
      <c r="B1891" s="4" t="s">
        <v>806</v>
      </c>
      <c r="C1891" s="4" t="s">
        <v>813</v>
      </c>
      <c r="D1891" t="s">
        <v>1324</v>
      </c>
      <c r="E1891">
        <v>34110000</v>
      </c>
      <c r="F1891" t="s">
        <v>1565</v>
      </c>
      <c r="G1891" t="s">
        <v>1566</v>
      </c>
      <c r="H1891" t="s">
        <v>1327</v>
      </c>
      <c r="I1891" t="s">
        <v>1327</v>
      </c>
      <c r="J1891" t="s">
        <v>1566</v>
      </c>
      <c r="K1891" t="s">
        <v>1567</v>
      </c>
      <c r="L1891">
        <v>-80100</v>
      </c>
      <c r="M1891">
        <v>-80100</v>
      </c>
      <c r="N1891" t="s">
        <v>3825</v>
      </c>
      <c r="O1891" t="s">
        <v>3826</v>
      </c>
      <c r="P1891" t="s">
        <v>1330</v>
      </c>
      <c r="Q1891" s="4" t="s">
        <v>964</v>
      </c>
      <c r="R1891" s="4" t="s">
        <v>839</v>
      </c>
      <c r="S1891" s="4" t="s">
        <v>1568</v>
      </c>
      <c r="T1891" s="4" t="s">
        <v>846</v>
      </c>
      <c r="U1891" s="4" t="s">
        <v>1564</v>
      </c>
      <c r="V1891" s="4" t="s">
        <v>999</v>
      </c>
      <c r="W1891">
        <v>80100</v>
      </c>
      <c r="X1891">
        <v>80100</v>
      </c>
    </row>
    <row r="1892" spans="1:24" x14ac:dyDescent="0.2">
      <c r="A1892" t="s">
        <v>1564</v>
      </c>
      <c r="B1892" s="4" t="s">
        <v>806</v>
      </c>
      <c r="C1892" s="4" t="s">
        <v>813</v>
      </c>
      <c r="D1892" t="s">
        <v>1324</v>
      </c>
      <c r="E1892">
        <v>34110000</v>
      </c>
      <c r="F1892" t="s">
        <v>1589</v>
      </c>
      <c r="G1892" t="s">
        <v>1590</v>
      </c>
      <c r="H1892" t="s">
        <v>1327</v>
      </c>
      <c r="I1892" t="s">
        <v>1327</v>
      </c>
      <c r="J1892" t="s">
        <v>1590</v>
      </c>
      <c r="K1892" t="s">
        <v>1591</v>
      </c>
      <c r="L1892">
        <v>-1617100</v>
      </c>
      <c r="M1892">
        <v>-1617100</v>
      </c>
      <c r="N1892" t="s">
        <v>3825</v>
      </c>
      <c r="O1892" t="s">
        <v>3826</v>
      </c>
      <c r="P1892" t="s">
        <v>1330</v>
      </c>
      <c r="Q1892" s="4" t="s">
        <v>964</v>
      </c>
      <c r="R1892" s="4" t="s">
        <v>839</v>
      </c>
      <c r="S1892" s="4" t="s">
        <v>1568</v>
      </c>
      <c r="T1892" s="4" t="s">
        <v>846</v>
      </c>
      <c r="U1892" s="4" t="s">
        <v>1564</v>
      </c>
      <c r="V1892" s="4" t="s">
        <v>999</v>
      </c>
      <c r="W1892">
        <v>1617100</v>
      </c>
      <c r="X1892">
        <v>1617100</v>
      </c>
    </row>
    <row r="1893" spans="1:24" x14ac:dyDescent="0.2">
      <c r="A1893" t="s">
        <v>1564</v>
      </c>
      <c r="B1893" s="4" t="s">
        <v>806</v>
      </c>
      <c r="C1893" s="4" t="s">
        <v>813</v>
      </c>
      <c r="D1893" t="s">
        <v>1324</v>
      </c>
      <c r="E1893">
        <v>34110000</v>
      </c>
      <c r="F1893" t="s">
        <v>3842</v>
      </c>
      <c r="G1893" t="s">
        <v>3843</v>
      </c>
      <c r="H1893" t="s">
        <v>1327</v>
      </c>
      <c r="I1893" t="s">
        <v>1327</v>
      </c>
      <c r="J1893" t="s">
        <v>3843</v>
      </c>
      <c r="K1893" t="s">
        <v>3844</v>
      </c>
      <c r="L1893">
        <v>-297600</v>
      </c>
      <c r="M1893">
        <v>-345200</v>
      </c>
      <c r="N1893" t="s">
        <v>3825</v>
      </c>
      <c r="O1893" t="s">
        <v>3826</v>
      </c>
      <c r="P1893" t="s">
        <v>1330</v>
      </c>
      <c r="Q1893" s="4" t="s">
        <v>964</v>
      </c>
      <c r="R1893" s="4" t="s">
        <v>839</v>
      </c>
      <c r="S1893" s="4" t="s">
        <v>1568</v>
      </c>
      <c r="T1893" s="4" t="s">
        <v>846</v>
      </c>
      <c r="U1893" s="4" t="s">
        <v>1564</v>
      </c>
      <c r="V1893" s="4" t="s">
        <v>999</v>
      </c>
      <c r="W1893">
        <v>297600</v>
      </c>
      <c r="X1893">
        <v>345200</v>
      </c>
    </row>
    <row r="1894" spans="1:24" x14ac:dyDescent="0.2">
      <c r="A1894" t="s">
        <v>122</v>
      </c>
      <c r="B1894" s="4" t="s">
        <v>806</v>
      </c>
      <c r="C1894" s="4" t="s">
        <v>813</v>
      </c>
      <c r="D1894" t="s">
        <v>1324</v>
      </c>
      <c r="E1894">
        <v>34110000</v>
      </c>
      <c r="F1894" t="s">
        <v>1818</v>
      </c>
      <c r="G1894" t="s">
        <v>1819</v>
      </c>
      <c r="H1894" t="s">
        <v>1327</v>
      </c>
      <c r="I1894" t="s">
        <v>1327</v>
      </c>
      <c r="J1894" t="s">
        <v>1819</v>
      </c>
      <c r="K1894" t="s">
        <v>1820</v>
      </c>
      <c r="L1894">
        <v>-7000</v>
      </c>
      <c r="M1894">
        <v>-7000</v>
      </c>
      <c r="N1894" t="s">
        <v>3825</v>
      </c>
      <c r="O1894" t="s">
        <v>3826</v>
      </c>
      <c r="P1894" t="s">
        <v>1330</v>
      </c>
      <c r="Q1894" s="4" t="s">
        <v>964</v>
      </c>
      <c r="R1894" s="4" t="s">
        <v>839</v>
      </c>
      <c r="S1894" s="4" t="s">
        <v>1568</v>
      </c>
      <c r="T1894" s="4" t="s">
        <v>846</v>
      </c>
      <c r="U1894" s="4" t="s">
        <v>122</v>
      </c>
      <c r="V1894" s="4" t="s">
        <v>1003</v>
      </c>
      <c r="W1894">
        <v>7000</v>
      </c>
      <c r="X1894">
        <v>7000</v>
      </c>
    </row>
    <row r="1895" spans="1:24" x14ac:dyDescent="0.2">
      <c r="A1895" t="s">
        <v>122</v>
      </c>
      <c r="B1895" s="4" t="s">
        <v>806</v>
      </c>
      <c r="C1895" s="4" t="s">
        <v>813</v>
      </c>
      <c r="D1895" t="s">
        <v>1324</v>
      </c>
      <c r="E1895">
        <v>34110000</v>
      </c>
      <c r="F1895" t="s">
        <v>3845</v>
      </c>
      <c r="G1895" t="s">
        <v>3846</v>
      </c>
      <c r="H1895" t="s">
        <v>1327</v>
      </c>
      <c r="I1895" t="s">
        <v>1327</v>
      </c>
      <c r="J1895" t="s">
        <v>3846</v>
      </c>
      <c r="K1895" t="s">
        <v>3847</v>
      </c>
      <c r="L1895">
        <v>-5000</v>
      </c>
      <c r="M1895">
        <v>-5000</v>
      </c>
      <c r="N1895" t="s">
        <v>3825</v>
      </c>
      <c r="O1895" t="s">
        <v>3826</v>
      </c>
      <c r="P1895" t="s">
        <v>1330</v>
      </c>
      <c r="Q1895" s="4" t="s">
        <v>964</v>
      </c>
      <c r="R1895" s="4" t="s">
        <v>839</v>
      </c>
      <c r="S1895" s="4" t="s">
        <v>1568</v>
      </c>
      <c r="T1895" s="4" t="s">
        <v>846</v>
      </c>
      <c r="U1895" s="4" t="s">
        <v>122</v>
      </c>
      <c r="V1895" s="4" t="s">
        <v>1003</v>
      </c>
      <c r="W1895">
        <v>5000</v>
      </c>
      <c r="X1895">
        <v>5000</v>
      </c>
    </row>
    <row r="1896" spans="1:24" x14ac:dyDescent="0.2">
      <c r="A1896" t="s">
        <v>1806</v>
      </c>
      <c r="B1896" s="4" t="s">
        <v>806</v>
      </c>
      <c r="C1896" s="4" t="s">
        <v>813</v>
      </c>
      <c r="D1896" t="s">
        <v>1324</v>
      </c>
      <c r="E1896">
        <v>34110000</v>
      </c>
      <c r="F1896" t="s">
        <v>1807</v>
      </c>
      <c r="G1896" t="s">
        <v>1808</v>
      </c>
      <c r="H1896" t="s">
        <v>1327</v>
      </c>
      <c r="I1896" t="s">
        <v>1327</v>
      </c>
      <c r="J1896" t="s">
        <v>1808</v>
      </c>
      <c r="K1896" t="s">
        <v>1809</v>
      </c>
      <c r="L1896">
        <v>-10000</v>
      </c>
      <c r="M1896">
        <v>-10000</v>
      </c>
      <c r="N1896" t="s">
        <v>3825</v>
      </c>
      <c r="O1896" t="s">
        <v>3826</v>
      </c>
      <c r="P1896" t="s">
        <v>1330</v>
      </c>
      <c r="Q1896" s="4" t="s">
        <v>964</v>
      </c>
      <c r="R1896" s="4" t="s">
        <v>839</v>
      </c>
      <c r="S1896" s="4" t="s">
        <v>1568</v>
      </c>
      <c r="T1896" s="4" t="s">
        <v>846</v>
      </c>
      <c r="U1896" s="4" t="s">
        <v>1806</v>
      </c>
      <c r="V1896" s="4" t="s">
        <v>1000</v>
      </c>
      <c r="W1896">
        <v>10000</v>
      </c>
      <c r="X1896">
        <v>10000</v>
      </c>
    </row>
    <row r="1897" spans="1:24" x14ac:dyDescent="0.2">
      <c r="A1897" t="s">
        <v>1592</v>
      </c>
      <c r="B1897" s="4" t="s">
        <v>806</v>
      </c>
      <c r="C1897" s="4" t="s">
        <v>813</v>
      </c>
      <c r="D1897" t="s">
        <v>1324</v>
      </c>
      <c r="E1897">
        <v>34110000</v>
      </c>
      <c r="F1897" t="s">
        <v>1593</v>
      </c>
      <c r="G1897" t="s">
        <v>1594</v>
      </c>
      <c r="H1897" t="s">
        <v>1327</v>
      </c>
      <c r="I1897" t="s">
        <v>1327</v>
      </c>
      <c r="J1897" t="s">
        <v>1594</v>
      </c>
      <c r="K1897" t="s">
        <v>127</v>
      </c>
      <c r="L1897">
        <v>-8000</v>
      </c>
      <c r="M1897">
        <v>-8000</v>
      </c>
      <c r="N1897" t="s">
        <v>3825</v>
      </c>
      <c r="O1897" t="s">
        <v>3826</v>
      </c>
      <c r="P1897" t="s">
        <v>1330</v>
      </c>
      <c r="Q1897" s="4" t="s">
        <v>964</v>
      </c>
      <c r="R1897" s="4" t="s">
        <v>839</v>
      </c>
      <c r="S1897" s="4" t="s">
        <v>1568</v>
      </c>
      <c r="T1897" s="4" t="s">
        <v>846</v>
      </c>
      <c r="U1897" s="4" t="s">
        <v>1592</v>
      </c>
      <c r="V1897" s="4" t="s">
        <v>127</v>
      </c>
      <c r="W1897">
        <v>8000</v>
      </c>
      <c r="X1897">
        <v>8000</v>
      </c>
    </row>
    <row r="1898" spans="1:24" x14ac:dyDescent="0.2">
      <c r="A1898" t="s">
        <v>1911</v>
      </c>
      <c r="B1898" s="4" t="s">
        <v>806</v>
      </c>
      <c r="C1898" s="4" t="s">
        <v>813</v>
      </c>
      <c r="D1898" t="s">
        <v>1324</v>
      </c>
      <c r="E1898">
        <v>34110000</v>
      </c>
      <c r="F1898" t="s">
        <v>3848</v>
      </c>
      <c r="G1898" t="s">
        <v>3849</v>
      </c>
      <c r="H1898" t="s">
        <v>1327</v>
      </c>
      <c r="I1898" t="s">
        <v>1327</v>
      </c>
      <c r="J1898" t="s">
        <v>3849</v>
      </c>
      <c r="K1898" t="s">
        <v>3850</v>
      </c>
      <c r="L1898">
        <v>-661650</v>
      </c>
      <c r="M1898">
        <v>-661650</v>
      </c>
      <c r="N1898" t="s">
        <v>3825</v>
      </c>
      <c r="O1898" t="s">
        <v>3826</v>
      </c>
      <c r="P1898" t="s">
        <v>1330</v>
      </c>
      <c r="Q1898" s="4" t="s">
        <v>1022</v>
      </c>
      <c r="R1898" s="4" t="s">
        <v>847</v>
      </c>
      <c r="S1898" s="4" t="s">
        <v>1684</v>
      </c>
      <c r="T1898" s="4" t="s">
        <v>848</v>
      </c>
      <c r="U1898" s="4" t="s">
        <v>1911</v>
      </c>
      <c r="V1898" s="4" t="s">
        <v>100</v>
      </c>
      <c r="W1898">
        <v>661650</v>
      </c>
      <c r="X1898">
        <v>661650</v>
      </c>
    </row>
    <row r="1899" spans="1:24" x14ac:dyDescent="0.2">
      <c r="A1899" t="s">
        <v>1911</v>
      </c>
      <c r="B1899" s="4" t="s">
        <v>806</v>
      </c>
      <c r="C1899" s="4" t="s">
        <v>813</v>
      </c>
      <c r="D1899" t="s">
        <v>1324</v>
      </c>
      <c r="E1899">
        <v>34110000</v>
      </c>
      <c r="F1899" t="s">
        <v>1918</v>
      </c>
      <c r="G1899" t="s">
        <v>1919</v>
      </c>
      <c r="H1899" t="s">
        <v>1327</v>
      </c>
      <c r="I1899" t="s">
        <v>1327</v>
      </c>
      <c r="J1899" t="s">
        <v>1919</v>
      </c>
      <c r="K1899" t="s">
        <v>1920</v>
      </c>
      <c r="L1899">
        <v>-942750</v>
      </c>
      <c r="M1899">
        <v>-942750</v>
      </c>
      <c r="N1899" t="s">
        <v>3825</v>
      </c>
      <c r="O1899" t="s">
        <v>3826</v>
      </c>
      <c r="P1899" t="s">
        <v>1330</v>
      </c>
      <c r="Q1899" s="4" t="s">
        <v>1022</v>
      </c>
      <c r="R1899" s="4" t="s">
        <v>847</v>
      </c>
      <c r="S1899" s="4" t="s">
        <v>1684</v>
      </c>
      <c r="T1899" s="4" t="s">
        <v>848</v>
      </c>
      <c r="U1899" s="4" t="s">
        <v>1911</v>
      </c>
      <c r="V1899" s="4" t="s">
        <v>100</v>
      </c>
      <c r="W1899">
        <v>942750</v>
      </c>
      <c r="X1899">
        <v>942750</v>
      </c>
    </row>
    <row r="1900" spans="1:24" x14ac:dyDescent="0.2">
      <c r="A1900" t="s">
        <v>45</v>
      </c>
      <c r="B1900" s="4" t="s">
        <v>806</v>
      </c>
      <c r="C1900" s="4" t="s">
        <v>813</v>
      </c>
      <c r="D1900" t="s">
        <v>1324</v>
      </c>
      <c r="E1900">
        <v>34110000</v>
      </c>
      <c r="F1900" t="s">
        <v>3851</v>
      </c>
      <c r="G1900" t="s">
        <v>3852</v>
      </c>
      <c r="H1900" t="s">
        <v>1327</v>
      </c>
      <c r="I1900" t="s">
        <v>1327</v>
      </c>
      <c r="J1900" t="s">
        <v>3852</v>
      </c>
      <c r="K1900" t="s">
        <v>3853</v>
      </c>
      <c r="L1900">
        <v>-76400</v>
      </c>
      <c r="M1900">
        <v>-76400</v>
      </c>
      <c r="N1900" t="s">
        <v>3825</v>
      </c>
      <c r="O1900" t="s">
        <v>3826</v>
      </c>
      <c r="P1900" t="s">
        <v>1330</v>
      </c>
      <c r="Q1900" s="4" t="s">
        <v>1022</v>
      </c>
      <c r="R1900" s="4" t="s">
        <v>847</v>
      </c>
      <c r="S1900" s="4" t="s">
        <v>1684</v>
      </c>
      <c r="T1900" s="4" t="s">
        <v>848</v>
      </c>
      <c r="U1900" s="4" t="s">
        <v>45</v>
      </c>
      <c r="V1900" s="4" t="s">
        <v>1029</v>
      </c>
      <c r="W1900">
        <v>76400</v>
      </c>
      <c r="X1900">
        <v>76400</v>
      </c>
    </row>
    <row r="1901" spans="1:24" x14ac:dyDescent="0.2">
      <c r="A1901" t="s">
        <v>1806</v>
      </c>
      <c r="B1901" s="4" t="s">
        <v>806</v>
      </c>
      <c r="C1901" s="4" t="s">
        <v>813</v>
      </c>
      <c r="D1901" t="s">
        <v>1324</v>
      </c>
      <c r="E1901">
        <v>34110000</v>
      </c>
      <c r="F1901" t="s">
        <v>3854</v>
      </c>
      <c r="G1901" t="s">
        <v>3855</v>
      </c>
      <c r="H1901" t="s">
        <v>1327</v>
      </c>
      <c r="I1901" t="s">
        <v>1327</v>
      </c>
      <c r="J1901" t="s">
        <v>3855</v>
      </c>
      <c r="K1901" t="s">
        <v>3856</v>
      </c>
      <c r="L1901">
        <v>-20000</v>
      </c>
      <c r="M1901">
        <v>-20000</v>
      </c>
      <c r="N1901" t="s">
        <v>3825</v>
      </c>
      <c r="O1901" t="s">
        <v>3826</v>
      </c>
      <c r="P1901" t="s">
        <v>1330</v>
      </c>
      <c r="Q1901" s="4" t="s">
        <v>964</v>
      </c>
      <c r="R1901" s="4" t="s">
        <v>839</v>
      </c>
      <c r="S1901" s="4" t="s">
        <v>1568</v>
      </c>
      <c r="T1901" s="4" t="s">
        <v>846</v>
      </c>
      <c r="U1901" s="4" t="s">
        <v>1806</v>
      </c>
      <c r="V1901" s="4" t="s">
        <v>1000</v>
      </c>
      <c r="W1901">
        <v>20000</v>
      </c>
      <c r="X1901">
        <v>20000</v>
      </c>
    </row>
    <row r="1902" spans="1:24" x14ac:dyDescent="0.2">
      <c r="A1902" t="s">
        <v>1759</v>
      </c>
      <c r="B1902" s="4" t="s">
        <v>806</v>
      </c>
      <c r="C1902" s="4" t="s">
        <v>813</v>
      </c>
      <c r="D1902" t="s">
        <v>1324</v>
      </c>
      <c r="E1902">
        <v>34110000</v>
      </c>
      <c r="F1902" t="s">
        <v>1766</v>
      </c>
      <c r="G1902" t="s">
        <v>1767</v>
      </c>
      <c r="H1902" t="s">
        <v>1327</v>
      </c>
      <c r="I1902" t="s">
        <v>1327</v>
      </c>
      <c r="J1902" t="s">
        <v>1767</v>
      </c>
      <c r="K1902" t="s">
        <v>1768</v>
      </c>
      <c r="L1902">
        <v>-238400</v>
      </c>
      <c r="M1902">
        <v>-238400</v>
      </c>
      <c r="N1902" t="s">
        <v>3825</v>
      </c>
      <c r="O1902" t="s">
        <v>3826</v>
      </c>
      <c r="P1902" t="s">
        <v>1330</v>
      </c>
      <c r="Q1902" s="4" t="s">
        <v>964</v>
      </c>
      <c r="R1902" s="4" t="s">
        <v>839</v>
      </c>
      <c r="S1902" s="4" t="s">
        <v>1762</v>
      </c>
      <c r="T1902" s="4" t="s">
        <v>844</v>
      </c>
      <c r="U1902" s="4" t="s">
        <v>1759</v>
      </c>
      <c r="V1902" s="4" t="s">
        <v>116</v>
      </c>
      <c r="W1902">
        <v>238400</v>
      </c>
      <c r="X1902">
        <v>238400</v>
      </c>
    </row>
    <row r="1903" spans="1:24" x14ac:dyDescent="0.2">
      <c r="A1903" t="s">
        <v>85</v>
      </c>
      <c r="B1903" s="4" t="s">
        <v>806</v>
      </c>
      <c r="C1903" s="4" t="s">
        <v>813</v>
      </c>
      <c r="D1903" t="s">
        <v>1324</v>
      </c>
      <c r="E1903">
        <v>34110000</v>
      </c>
      <c r="F1903" t="s">
        <v>3857</v>
      </c>
      <c r="G1903" t="s">
        <v>3858</v>
      </c>
      <c r="H1903" t="s">
        <v>1327</v>
      </c>
      <c r="I1903" t="s">
        <v>1327</v>
      </c>
      <c r="J1903" t="s">
        <v>3858</v>
      </c>
      <c r="K1903" t="s">
        <v>3859</v>
      </c>
      <c r="L1903">
        <v>-777000</v>
      </c>
      <c r="M1903">
        <v>-777000</v>
      </c>
      <c r="N1903" t="s">
        <v>3825</v>
      </c>
      <c r="O1903" t="s">
        <v>3826</v>
      </c>
      <c r="P1903" t="s">
        <v>1330</v>
      </c>
      <c r="Q1903" s="4" t="s">
        <v>1137</v>
      </c>
      <c r="R1903" s="4" t="s">
        <v>858</v>
      </c>
      <c r="S1903" s="4" t="s">
        <v>2056</v>
      </c>
      <c r="T1903" s="4" t="s">
        <v>859</v>
      </c>
      <c r="U1903" s="4" t="s">
        <v>85</v>
      </c>
      <c r="V1903" s="4" t="s">
        <v>1141</v>
      </c>
      <c r="W1903">
        <v>777000</v>
      </c>
      <c r="X1903">
        <v>777000</v>
      </c>
    </row>
    <row r="1904" spans="1:24" x14ac:dyDescent="0.2">
      <c r="A1904" t="s">
        <v>85</v>
      </c>
      <c r="B1904" s="4" t="s">
        <v>806</v>
      </c>
      <c r="C1904" s="4" t="s">
        <v>813</v>
      </c>
      <c r="D1904" t="s">
        <v>1324</v>
      </c>
      <c r="E1904">
        <v>34110000</v>
      </c>
      <c r="F1904" t="s">
        <v>3860</v>
      </c>
      <c r="G1904" t="s">
        <v>3861</v>
      </c>
      <c r="H1904" t="s">
        <v>1327</v>
      </c>
      <c r="I1904" t="s">
        <v>1327</v>
      </c>
      <c r="J1904" t="s">
        <v>3861</v>
      </c>
      <c r="K1904" t="s">
        <v>3862</v>
      </c>
      <c r="L1904">
        <v>-960000</v>
      </c>
      <c r="M1904">
        <v>-960000</v>
      </c>
      <c r="N1904" t="s">
        <v>3825</v>
      </c>
      <c r="O1904" t="s">
        <v>3826</v>
      </c>
      <c r="P1904" t="s">
        <v>1330</v>
      </c>
      <c r="Q1904" s="4" t="s">
        <v>1137</v>
      </c>
      <c r="R1904" s="4" t="s">
        <v>858</v>
      </c>
      <c r="S1904" s="4" t="s">
        <v>2056</v>
      </c>
      <c r="T1904" s="4" t="s">
        <v>859</v>
      </c>
      <c r="U1904" s="4" t="s">
        <v>85</v>
      </c>
      <c r="V1904" s="4" t="s">
        <v>1141</v>
      </c>
      <c r="W1904">
        <v>960000</v>
      </c>
      <c r="X1904">
        <v>960000</v>
      </c>
    </row>
    <row r="1905" spans="1:24" x14ac:dyDescent="0.2">
      <c r="A1905" t="s">
        <v>85</v>
      </c>
      <c r="B1905" s="4" t="s">
        <v>806</v>
      </c>
      <c r="C1905" s="4" t="s">
        <v>813</v>
      </c>
      <c r="D1905" t="s">
        <v>1324</v>
      </c>
      <c r="E1905">
        <v>34110000</v>
      </c>
      <c r="F1905" t="s">
        <v>3863</v>
      </c>
      <c r="G1905" t="s">
        <v>3864</v>
      </c>
      <c r="H1905" t="s">
        <v>1327</v>
      </c>
      <c r="I1905" t="s">
        <v>1327</v>
      </c>
      <c r="J1905" t="s">
        <v>3864</v>
      </c>
      <c r="K1905" t="s">
        <v>3865</v>
      </c>
      <c r="L1905">
        <v>-70000</v>
      </c>
      <c r="M1905">
        <v>-70000</v>
      </c>
      <c r="N1905" t="s">
        <v>3825</v>
      </c>
      <c r="O1905" t="s">
        <v>3826</v>
      </c>
      <c r="P1905" t="s">
        <v>1330</v>
      </c>
      <c r="Q1905" s="4" t="s">
        <v>1137</v>
      </c>
      <c r="R1905" s="4" t="s">
        <v>858</v>
      </c>
      <c r="S1905" s="4" t="s">
        <v>2056</v>
      </c>
      <c r="T1905" s="4" t="s">
        <v>859</v>
      </c>
      <c r="U1905" s="4" t="s">
        <v>85</v>
      </c>
      <c r="V1905" s="4" t="s">
        <v>1141</v>
      </c>
      <c r="W1905">
        <v>70000</v>
      </c>
      <c r="X1905">
        <v>70000</v>
      </c>
    </row>
    <row r="1906" spans="1:24" x14ac:dyDescent="0.2">
      <c r="A1906" t="s">
        <v>1636</v>
      </c>
      <c r="B1906" s="4" t="s">
        <v>806</v>
      </c>
      <c r="C1906" s="4" t="s">
        <v>813</v>
      </c>
      <c r="D1906" t="s">
        <v>1324</v>
      </c>
      <c r="E1906">
        <v>34110000</v>
      </c>
      <c r="F1906" t="s">
        <v>1646</v>
      </c>
      <c r="G1906" t="s">
        <v>1647</v>
      </c>
      <c r="H1906" t="s">
        <v>1327</v>
      </c>
      <c r="I1906" t="s">
        <v>1327</v>
      </c>
      <c r="J1906" t="s">
        <v>1647</v>
      </c>
      <c r="K1906" t="s">
        <v>1648</v>
      </c>
      <c r="L1906">
        <v>-158300</v>
      </c>
      <c r="M1906">
        <v>-158300</v>
      </c>
      <c r="N1906" t="s">
        <v>3825</v>
      </c>
      <c r="O1906" t="s">
        <v>3826</v>
      </c>
      <c r="P1906" t="s">
        <v>1330</v>
      </c>
      <c r="Q1906" s="4" t="s">
        <v>1201</v>
      </c>
      <c r="R1906" s="4" t="s">
        <v>866</v>
      </c>
      <c r="S1906" s="4" t="s">
        <v>1625</v>
      </c>
      <c r="T1906" s="4" t="s">
        <v>867</v>
      </c>
      <c r="U1906" s="4" t="s">
        <v>1636</v>
      </c>
      <c r="V1906" s="4" t="s">
        <v>160</v>
      </c>
      <c r="W1906">
        <v>158300</v>
      </c>
      <c r="X1906">
        <v>158300</v>
      </c>
    </row>
    <row r="1907" spans="1:24" x14ac:dyDescent="0.2">
      <c r="A1907" t="s">
        <v>43</v>
      </c>
      <c r="B1907" s="4" t="s">
        <v>806</v>
      </c>
      <c r="C1907" s="4" t="s">
        <v>813</v>
      </c>
      <c r="D1907" t="s">
        <v>1324</v>
      </c>
      <c r="E1907">
        <v>34110000</v>
      </c>
      <c r="F1907" t="s">
        <v>3866</v>
      </c>
      <c r="G1907" t="s">
        <v>3867</v>
      </c>
      <c r="H1907" t="s">
        <v>1327</v>
      </c>
      <c r="I1907" t="s">
        <v>1327</v>
      </c>
      <c r="J1907" t="s">
        <v>3867</v>
      </c>
      <c r="K1907" t="s">
        <v>3868</v>
      </c>
      <c r="L1907">
        <v>-57000</v>
      </c>
      <c r="M1907">
        <v>-57000</v>
      </c>
      <c r="N1907" t="s">
        <v>3825</v>
      </c>
      <c r="O1907" t="s">
        <v>3826</v>
      </c>
      <c r="P1907" t="s">
        <v>1330</v>
      </c>
      <c r="Q1907" s="4" t="s">
        <v>1022</v>
      </c>
      <c r="R1907" s="4" t="s">
        <v>847</v>
      </c>
      <c r="S1907" s="4" t="s">
        <v>2001</v>
      </c>
      <c r="T1907" s="4" t="s">
        <v>851</v>
      </c>
      <c r="U1907" s="4" t="s">
        <v>43</v>
      </c>
      <c r="V1907" s="4" t="s">
        <v>1046</v>
      </c>
      <c r="W1907">
        <v>57000</v>
      </c>
      <c r="X1907">
        <v>57000</v>
      </c>
    </row>
    <row r="1908" spans="1:24" x14ac:dyDescent="0.2">
      <c r="A1908" t="s">
        <v>43</v>
      </c>
      <c r="B1908" s="4" t="s">
        <v>806</v>
      </c>
      <c r="C1908" s="4" t="s">
        <v>813</v>
      </c>
      <c r="D1908" t="s">
        <v>1324</v>
      </c>
      <c r="E1908">
        <v>34110000</v>
      </c>
      <c r="F1908" t="s">
        <v>7604</v>
      </c>
      <c r="G1908" t="s">
        <v>7743</v>
      </c>
      <c r="H1908" t="s">
        <v>1327</v>
      </c>
      <c r="I1908" t="s">
        <v>1327</v>
      </c>
      <c r="J1908" t="s">
        <v>7743</v>
      </c>
      <c r="K1908" t="s">
        <v>7744</v>
      </c>
      <c r="L1908">
        <v>-50000</v>
      </c>
      <c r="M1908">
        <v>-50000</v>
      </c>
      <c r="N1908" t="s">
        <v>3825</v>
      </c>
      <c r="O1908" t="s">
        <v>3826</v>
      </c>
      <c r="P1908" t="s">
        <v>1330</v>
      </c>
      <c r="Q1908" s="4" t="s">
        <v>1022</v>
      </c>
      <c r="R1908" s="4" t="s">
        <v>847</v>
      </c>
      <c r="S1908" s="4" t="s">
        <v>2001</v>
      </c>
      <c r="T1908" s="4" t="s">
        <v>851</v>
      </c>
      <c r="U1908" s="4" t="s">
        <v>43</v>
      </c>
      <c r="V1908" s="4" t="s">
        <v>1046</v>
      </c>
      <c r="W1908">
        <v>50000</v>
      </c>
      <c r="X1908">
        <v>50000</v>
      </c>
    </row>
    <row r="1909" spans="1:24" x14ac:dyDescent="0.2">
      <c r="A1909" t="s">
        <v>1688</v>
      </c>
      <c r="B1909" s="4" t="s">
        <v>806</v>
      </c>
      <c r="C1909" s="4" t="s">
        <v>813</v>
      </c>
      <c r="D1909" t="s">
        <v>1324</v>
      </c>
      <c r="E1909">
        <v>34110000</v>
      </c>
      <c r="F1909" t="s">
        <v>7597</v>
      </c>
      <c r="G1909" t="s">
        <v>7640</v>
      </c>
      <c r="H1909" t="s">
        <v>1327</v>
      </c>
      <c r="I1909" t="s">
        <v>1327</v>
      </c>
      <c r="J1909" t="s">
        <v>7640</v>
      </c>
      <c r="K1909" t="s">
        <v>7641</v>
      </c>
      <c r="L1909">
        <v>-300</v>
      </c>
      <c r="M1909">
        <v>-300</v>
      </c>
      <c r="N1909" t="s">
        <v>3825</v>
      </c>
      <c r="O1909" t="s">
        <v>3826</v>
      </c>
      <c r="P1909" t="s">
        <v>1330</v>
      </c>
      <c r="Q1909" s="4" t="s">
        <v>1022</v>
      </c>
      <c r="R1909" s="4" t="s">
        <v>847</v>
      </c>
      <c r="S1909" s="4" t="s">
        <v>1689</v>
      </c>
      <c r="T1909" s="4" t="s">
        <v>99</v>
      </c>
      <c r="U1909" s="4" t="s">
        <v>1688</v>
      </c>
      <c r="V1909" s="4" t="s">
        <v>1033</v>
      </c>
      <c r="W1909">
        <v>300</v>
      </c>
      <c r="X1909">
        <v>300</v>
      </c>
    </row>
    <row r="1910" spans="1:24" x14ac:dyDescent="0.2">
      <c r="A1910" t="s">
        <v>1688</v>
      </c>
      <c r="B1910" s="4" t="s">
        <v>806</v>
      </c>
      <c r="C1910" s="4" t="s">
        <v>813</v>
      </c>
      <c r="D1910" t="s">
        <v>1324</v>
      </c>
      <c r="E1910">
        <v>34110000</v>
      </c>
      <c r="F1910" t="s">
        <v>7598</v>
      </c>
      <c r="G1910" t="s">
        <v>7642</v>
      </c>
      <c r="H1910" t="s">
        <v>1327</v>
      </c>
      <c r="I1910" t="s">
        <v>1327</v>
      </c>
      <c r="J1910" t="s">
        <v>7642</v>
      </c>
      <c r="K1910" t="s">
        <v>7643</v>
      </c>
      <c r="L1910">
        <v>-500</v>
      </c>
      <c r="M1910">
        <v>-500</v>
      </c>
      <c r="N1910" t="s">
        <v>3825</v>
      </c>
      <c r="O1910" t="s">
        <v>3826</v>
      </c>
      <c r="P1910" t="s">
        <v>1330</v>
      </c>
      <c r="Q1910" s="4" t="s">
        <v>1022</v>
      </c>
      <c r="R1910" s="4" t="s">
        <v>847</v>
      </c>
      <c r="S1910" s="4" t="s">
        <v>1689</v>
      </c>
      <c r="T1910" s="4" t="s">
        <v>99</v>
      </c>
      <c r="U1910" s="4" t="s">
        <v>1688</v>
      </c>
      <c r="V1910" s="4" t="s">
        <v>1033</v>
      </c>
      <c r="W1910">
        <v>500</v>
      </c>
      <c r="X1910">
        <v>500</v>
      </c>
    </row>
    <row r="1911" spans="1:24" x14ac:dyDescent="0.2">
      <c r="A1911" t="s">
        <v>1688</v>
      </c>
      <c r="B1911" s="4" t="s">
        <v>806</v>
      </c>
      <c r="C1911" s="4" t="s">
        <v>813</v>
      </c>
      <c r="D1911" t="s">
        <v>1324</v>
      </c>
      <c r="E1911">
        <v>34110000</v>
      </c>
      <c r="F1911" t="s">
        <v>7599</v>
      </c>
      <c r="G1911" t="s">
        <v>7644</v>
      </c>
      <c r="H1911" t="s">
        <v>1327</v>
      </c>
      <c r="I1911" t="s">
        <v>1327</v>
      </c>
      <c r="J1911" t="s">
        <v>7644</v>
      </c>
      <c r="K1911" t="s">
        <v>7645</v>
      </c>
      <c r="L1911">
        <v>-1000</v>
      </c>
      <c r="M1911">
        <v>-1000</v>
      </c>
      <c r="N1911" t="s">
        <v>3825</v>
      </c>
      <c r="O1911" t="s">
        <v>3826</v>
      </c>
      <c r="P1911" t="s">
        <v>1330</v>
      </c>
      <c r="Q1911" s="4" t="s">
        <v>1022</v>
      </c>
      <c r="R1911" s="4" t="s">
        <v>847</v>
      </c>
      <c r="S1911" s="4" t="s">
        <v>1689</v>
      </c>
      <c r="T1911" s="4" t="s">
        <v>99</v>
      </c>
      <c r="U1911" s="4" t="s">
        <v>1688</v>
      </c>
      <c r="V1911" s="4" t="s">
        <v>1033</v>
      </c>
      <c r="W1911">
        <v>1000</v>
      </c>
      <c r="X1911">
        <v>1000</v>
      </c>
    </row>
    <row r="1912" spans="1:24" x14ac:dyDescent="0.2">
      <c r="A1912" t="s">
        <v>1688</v>
      </c>
      <c r="B1912" s="4" t="s">
        <v>806</v>
      </c>
      <c r="C1912" s="4" t="s">
        <v>813</v>
      </c>
      <c r="D1912" t="s">
        <v>1324</v>
      </c>
      <c r="E1912">
        <v>34110000</v>
      </c>
      <c r="F1912" t="s">
        <v>7646</v>
      </c>
      <c r="G1912" t="s">
        <v>7647</v>
      </c>
      <c r="H1912" t="s">
        <v>1327</v>
      </c>
      <c r="I1912" t="s">
        <v>1327</v>
      </c>
      <c r="J1912" t="s">
        <v>7647</v>
      </c>
      <c r="K1912" t="s">
        <v>7648</v>
      </c>
      <c r="L1912">
        <v>-200</v>
      </c>
      <c r="M1912">
        <v>-200</v>
      </c>
      <c r="N1912" t="s">
        <v>3825</v>
      </c>
      <c r="O1912" t="s">
        <v>3826</v>
      </c>
      <c r="P1912" t="s">
        <v>1330</v>
      </c>
      <c r="Q1912" s="4" t="s">
        <v>1022</v>
      </c>
      <c r="R1912" s="4" t="s">
        <v>847</v>
      </c>
      <c r="S1912" s="4" t="s">
        <v>1689</v>
      </c>
      <c r="T1912" s="4" t="s">
        <v>99</v>
      </c>
      <c r="U1912" s="4" t="s">
        <v>1688</v>
      </c>
      <c r="V1912" s="4" t="s">
        <v>1033</v>
      </c>
      <c r="W1912">
        <v>200</v>
      </c>
      <c r="X1912">
        <v>200</v>
      </c>
    </row>
    <row r="1913" spans="1:24" x14ac:dyDescent="0.2">
      <c r="A1913" t="s">
        <v>1688</v>
      </c>
      <c r="B1913" s="4" t="s">
        <v>806</v>
      </c>
      <c r="C1913" s="4" t="s">
        <v>813</v>
      </c>
      <c r="D1913" t="s">
        <v>1324</v>
      </c>
      <c r="E1913">
        <v>34110000</v>
      </c>
      <c r="F1913" t="s">
        <v>7600</v>
      </c>
      <c r="G1913" t="s">
        <v>7649</v>
      </c>
      <c r="H1913" t="s">
        <v>1327</v>
      </c>
      <c r="I1913" t="s">
        <v>1327</v>
      </c>
      <c r="J1913" t="s">
        <v>7649</v>
      </c>
      <c r="K1913" t="s">
        <v>7650</v>
      </c>
      <c r="L1913">
        <v>-1600</v>
      </c>
      <c r="M1913">
        <v>-1600</v>
      </c>
      <c r="N1913" t="s">
        <v>3825</v>
      </c>
      <c r="O1913" t="s">
        <v>3826</v>
      </c>
      <c r="P1913" t="s">
        <v>1330</v>
      </c>
      <c r="Q1913" s="4" t="s">
        <v>1022</v>
      </c>
      <c r="R1913" s="4" t="s">
        <v>847</v>
      </c>
      <c r="S1913" s="4" t="s">
        <v>1689</v>
      </c>
      <c r="T1913" s="4" t="s">
        <v>99</v>
      </c>
      <c r="U1913" s="4" t="s">
        <v>1688</v>
      </c>
      <c r="V1913" s="4" t="s">
        <v>1033</v>
      </c>
      <c r="W1913">
        <v>1600</v>
      </c>
      <c r="X1913">
        <v>1600</v>
      </c>
    </row>
    <row r="1914" spans="1:24" x14ac:dyDescent="0.2">
      <c r="A1914" t="s">
        <v>1688</v>
      </c>
      <c r="B1914" s="4" t="s">
        <v>806</v>
      </c>
      <c r="C1914" s="4" t="s">
        <v>813</v>
      </c>
      <c r="D1914" t="s">
        <v>1324</v>
      </c>
      <c r="E1914">
        <v>34110000</v>
      </c>
      <c r="F1914" t="s">
        <v>7601</v>
      </c>
      <c r="G1914" t="s">
        <v>7651</v>
      </c>
      <c r="H1914" t="s">
        <v>1327</v>
      </c>
      <c r="I1914" t="s">
        <v>1327</v>
      </c>
      <c r="J1914" t="s">
        <v>7651</v>
      </c>
      <c r="K1914" t="s">
        <v>7652</v>
      </c>
      <c r="L1914">
        <v>-3100</v>
      </c>
      <c r="M1914">
        <v>-3100</v>
      </c>
      <c r="N1914" t="s">
        <v>3825</v>
      </c>
      <c r="O1914" t="s">
        <v>3826</v>
      </c>
      <c r="P1914" t="s">
        <v>1330</v>
      </c>
      <c r="Q1914" s="4" t="s">
        <v>1022</v>
      </c>
      <c r="R1914" s="4" t="s">
        <v>847</v>
      </c>
      <c r="S1914" s="4" t="s">
        <v>1689</v>
      </c>
      <c r="T1914" s="4" t="s">
        <v>99</v>
      </c>
      <c r="U1914" s="4" t="s">
        <v>1688</v>
      </c>
      <c r="V1914" s="4" t="s">
        <v>1033</v>
      </c>
      <c r="W1914">
        <v>3100</v>
      </c>
      <c r="X1914">
        <v>3100</v>
      </c>
    </row>
    <row r="1915" spans="1:24" x14ac:dyDescent="0.2">
      <c r="A1915" t="s">
        <v>1688</v>
      </c>
      <c r="B1915" s="4" t="s">
        <v>806</v>
      </c>
      <c r="C1915" s="4" t="s">
        <v>813</v>
      </c>
      <c r="D1915" t="s">
        <v>1324</v>
      </c>
      <c r="E1915">
        <v>34110000</v>
      </c>
      <c r="F1915" t="s">
        <v>7602</v>
      </c>
      <c r="G1915" t="s">
        <v>7653</v>
      </c>
      <c r="H1915" t="s">
        <v>1327</v>
      </c>
      <c r="I1915" t="s">
        <v>1327</v>
      </c>
      <c r="J1915" t="s">
        <v>7653</v>
      </c>
      <c r="K1915" t="s">
        <v>7654</v>
      </c>
      <c r="L1915">
        <v>-500</v>
      </c>
      <c r="M1915">
        <v>-500</v>
      </c>
      <c r="N1915" t="s">
        <v>3825</v>
      </c>
      <c r="O1915" t="s">
        <v>3826</v>
      </c>
      <c r="P1915" t="s">
        <v>1330</v>
      </c>
      <c r="Q1915" s="4" t="s">
        <v>1022</v>
      </c>
      <c r="R1915" s="4" t="s">
        <v>847</v>
      </c>
      <c r="S1915" s="4" t="s">
        <v>1689</v>
      </c>
      <c r="T1915" s="4" t="s">
        <v>99</v>
      </c>
      <c r="U1915" s="4" t="s">
        <v>1688</v>
      </c>
      <c r="V1915" s="4" t="s">
        <v>1033</v>
      </c>
      <c r="W1915">
        <v>500</v>
      </c>
      <c r="X1915">
        <v>500</v>
      </c>
    </row>
    <row r="1916" spans="1:24" x14ac:dyDescent="0.2">
      <c r="A1916" t="s">
        <v>85</v>
      </c>
      <c r="B1916" s="4" t="s">
        <v>806</v>
      </c>
      <c r="C1916" s="4" t="s">
        <v>813</v>
      </c>
      <c r="D1916" t="s">
        <v>1356</v>
      </c>
      <c r="E1916">
        <v>34110100</v>
      </c>
      <c r="F1916" t="s">
        <v>3384</v>
      </c>
      <c r="G1916" t="s">
        <v>3385</v>
      </c>
      <c r="H1916" t="s">
        <v>3385</v>
      </c>
      <c r="I1916" t="s">
        <v>3386</v>
      </c>
      <c r="J1916" t="s">
        <v>1327</v>
      </c>
      <c r="K1916" t="s">
        <v>1327</v>
      </c>
      <c r="L1916">
        <v>-150000</v>
      </c>
      <c r="M1916">
        <v>-150000</v>
      </c>
      <c r="N1916" t="s">
        <v>3869</v>
      </c>
      <c r="O1916" t="s">
        <v>3826</v>
      </c>
      <c r="P1916" t="s">
        <v>1330</v>
      </c>
      <c r="Q1916" s="4" t="s">
        <v>1137</v>
      </c>
      <c r="R1916" s="4" t="s">
        <v>858</v>
      </c>
      <c r="S1916" s="4" t="s">
        <v>2056</v>
      </c>
      <c r="T1916" s="4" t="s">
        <v>859</v>
      </c>
      <c r="U1916" s="4" t="s">
        <v>85</v>
      </c>
      <c r="V1916" s="4" t="s">
        <v>1141</v>
      </c>
      <c r="W1916">
        <v>150000</v>
      </c>
      <c r="X1916">
        <v>150000</v>
      </c>
    </row>
    <row r="1917" spans="1:24" x14ac:dyDescent="0.2">
      <c r="A1917" t="s">
        <v>2057</v>
      </c>
      <c r="B1917" s="4" t="s">
        <v>806</v>
      </c>
      <c r="C1917" s="4" t="s">
        <v>813</v>
      </c>
      <c r="D1917" t="s">
        <v>1356</v>
      </c>
      <c r="E1917">
        <v>34110100</v>
      </c>
      <c r="F1917" t="s">
        <v>3870</v>
      </c>
      <c r="G1917" t="s">
        <v>3871</v>
      </c>
      <c r="H1917" t="s">
        <v>3871</v>
      </c>
      <c r="I1917" t="s">
        <v>3872</v>
      </c>
      <c r="J1917" t="s">
        <v>1327</v>
      </c>
      <c r="K1917" t="s">
        <v>1327</v>
      </c>
      <c r="L1917">
        <v>-14550</v>
      </c>
      <c r="M1917">
        <v>-14550</v>
      </c>
      <c r="N1917" t="s">
        <v>3869</v>
      </c>
      <c r="O1917" t="s">
        <v>3826</v>
      </c>
      <c r="P1917" t="s">
        <v>1330</v>
      </c>
      <c r="Q1917" s="4" t="s">
        <v>1201</v>
      </c>
      <c r="R1917" s="4" t="s">
        <v>866</v>
      </c>
      <c r="S1917" s="4" t="s">
        <v>1378</v>
      </c>
      <c r="T1917" s="4" t="s">
        <v>868</v>
      </c>
      <c r="U1917" s="4" t="s">
        <v>2057</v>
      </c>
      <c r="V1917" s="4" t="s">
        <v>135</v>
      </c>
      <c r="W1917">
        <v>14550</v>
      </c>
      <c r="X1917">
        <v>14550</v>
      </c>
    </row>
    <row r="1918" spans="1:24" x14ac:dyDescent="0.2">
      <c r="A1918" t="s">
        <v>1824</v>
      </c>
      <c r="B1918" s="4" t="s">
        <v>806</v>
      </c>
      <c r="C1918" s="4" t="s">
        <v>813</v>
      </c>
      <c r="D1918" t="s">
        <v>1324</v>
      </c>
      <c r="E1918">
        <v>34110100</v>
      </c>
      <c r="F1918" t="s">
        <v>1825</v>
      </c>
      <c r="G1918" t="s">
        <v>1826</v>
      </c>
      <c r="H1918" t="s">
        <v>1327</v>
      </c>
      <c r="I1918" t="s">
        <v>1327</v>
      </c>
      <c r="J1918" t="s">
        <v>1826</v>
      </c>
      <c r="K1918" t="s">
        <v>92</v>
      </c>
      <c r="L1918">
        <v>-51150</v>
      </c>
      <c r="M1918">
        <v>-51150</v>
      </c>
      <c r="N1918" t="s">
        <v>3869</v>
      </c>
      <c r="O1918" t="s">
        <v>3826</v>
      </c>
      <c r="P1918" t="s">
        <v>1330</v>
      </c>
      <c r="Q1918" s="4" t="s">
        <v>1201</v>
      </c>
      <c r="R1918" s="4" t="s">
        <v>866</v>
      </c>
      <c r="S1918" s="4" t="s">
        <v>1625</v>
      </c>
      <c r="T1918" s="4" t="s">
        <v>867</v>
      </c>
      <c r="U1918" s="4" t="s">
        <v>1824</v>
      </c>
      <c r="V1918" s="4" t="s">
        <v>92</v>
      </c>
      <c r="W1918">
        <v>51150</v>
      </c>
      <c r="X1918">
        <v>51150</v>
      </c>
    </row>
    <row r="1919" spans="1:24" x14ac:dyDescent="0.2">
      <c r="A1919" t="s">
        <v>1858</v>
      </c>
      <c r="B1919" s="4" t="s">
        <v>806</v>
      </c>
      <c r="C1919" s="4" t="s">
        <v>813</v>
      </c>
      <c r="D1919" t="s">
        <v>1324</v>
      </c>
      <c r="E1919">
        <v>34110100</v>
      </c>
      <c r="F1919" t="s">
        <v>1859</v>
      </c>
      <c r="G1919" t="s">
        <v>1860</v>
      </c>
      <c r="H1919" t="s">
        <v>1327</v>
      </c>
      <c r="I1919" t="s">
        <v>1327</v>
      </c>
      <c r="J1919" t="s">
        <v>1860</v>
      </c>
      <c r="K1919" t="s">
        <v>93</v>
      </c>
      <c r="L1919">
        <v>-13500</v>
      </c>
      <c r="M1919">
        <v>-13500</v>
      </c>
      <c r="N1919" t="s">
        <v>3869</v>
      </c>
      <c r="O1919" t="s">
        <v>3826</v>
      </c>
      <c r="P1919" t="s">
        <v>1330</v>
      </c>
      <c r="Q1919" s="4" t="s">
        <v>1201</v>
      </c>
      <c r="R1919" s="4" t="s">
        <v>866</v>
      </c>
      <c r="S1919" s="4" t="s">
        <v>1625</v>
      </c>
      <c r="T1919" s="4" t="s">
        <v>867</v>
      </c>
      <c r="U1919" s="4" t="s">
        <v>1858</v>
      </c>
      <c r="V1919" s="4" t="s">
        <v>93</v>
      </c>
      <c r="W1919">
        <v>13500</v>
      </c>
      <c r="X1919">
        <v>13500</v>
      </c>
    </row>
    <row r="1920" spans="1:24" x14ac:dyDescent="0.2">
      <c r="A1920" t="s">
        <v>1868</v>
      </c>
      <c r="B1920" s="4" t="s">
        <v>806</v>
      </c>
      <c r="C1920" s="4" t="s">
        <v>813</v>
      </c>
      <c r="D1920" t="s">
        <v>1324</v>
      </c>
      <c r="E1920">
        <v>34110100</v>
      </c>
      <c r="F1920" t="s">
        <v>1869</v>
      </c>
      <c r="G1920" t="s">
        <v>1870</v>
      </c>
      <c r="H1920" t="s">
        <v>1327</v>
      </c>
      <c r="I1920" t="s">
        <v>1327</v>
      </c>
      <c r="J1920" t="s">
        <v>1870</v>
      </c>
      <c r="K1920" t="s">
        <v>1871</v>
      </c>
      <c r="L1920">
        <v>-26550</v>
      </c>
      <c r="M1920">
        <v>-26550</v>
      </c>
      <c r="N1920" t="s">
        <v>3869</v>
      </c>
      <c r="O1920" t="s">
        <v>3826</v>
      </c>
      <c r="P1920" t="s">
        <v>1330</v>
      </c>
      <c r="Q1920" s="4" t="s">
        <v>1201</v>
      </c>
      <c r="R1920" s="4" t="s">
        <v>866</v>
      </c>
      <c r="S1920" s="4" t="s">
        <v>1625</v>
      </c>
      <c r="T1920" s="4" t="s">
        <v>867</v>
      </c>
      <c r="U1920" s="4" t="s">
        <v>1868</v>
      </c>
      <c r="V1920" s="4" t="s">
        <v>1205</v>
      </c>
      <c r="W1920">
        <v>26550</v>
      </c>
      <c r="X1920">
        <v>26550</v>
      </c>
    </row>
    <row r="1921" spans="1:24" x14ac:dyDescent="0.2">
      <c r="A1921" t="s">
        <v>1881</v>
      </c>
      <c r="B1921" s="4" t="s">
        <v>806</v>
      </c>
      <c r="C1921" s="4" t="s">
        <v>813</v>
      </c>
      <c r="D1921" t="s">
        <v>1324</v>
      </c>
      <c r="E1921">
        <v>34110100</v>
      </c>
      <c r="F1921" t="s">
        <v>1882</v>
      </c>
      <c r="G1921" t="s">
        <v>1883</v>
      </c>
      <c r="H1921" t="s">
        <v>1327</v>
      </c>
      <c r="I1921" t="s">
        <v>1327</v>
      </c>
      <c r="J1921" t="s">
        <v>1883</v>
      </c>
      <c r="K1921" t="s">
        <v>1884</v>
      </c>
      <c r="L1921">
        <v>-500</v>
      </c>
      <c r="M1921">
        <v>-500</v>
      </c>
      <c r="N1921" t="s">
        <v>3869</v>
      </c>
      <c r="O1921" t="s">
        <v>3826</v>
      </c>
      <c r="P1921" t="s">
        <v>1330</v>
      </c>
      <c r="Q1921" s="4" t="s">
        <v>1201</v>
      </c>
      <c r="R1921" s="4" t="s">
        <v>866</v>
      </c>
      <c r="S1921" s="4" t="s">
        <v>1625</v>
      </c>
      <c r="T1921" s="4" t="s">
        <v>867</v>
      </c>
      <c r="U1921" s="4" t="s">
        <v>1881</v>
      </c>
      <c r="V1921" s="4" t="s">
        <v>1206</v>
      </c>
      <c r="W1921">
        <v>500</v>
      </c>
      <c r="X1921">
        <v>500</v>
      </c>
    </row>
    <row r="1922" spans="1:24" x14ac:dyDescent="0.2">
      <c r="A1922" t="s">
        <v>1885</v>
      </c>
      <c r="B1922" s="4" t="s">
        <v>806</v>
      </c>
      <c r="C1922" s="4" t="s">
        <v>813</v>
      </c>
      <c r="D1922" t="s">
        <v>1324</v>
      </c>
      <c r="E1922">
        <v>34110100</v>
      </c>
      <c r="F1922" t="s">
        <v>1886</v>
      </c>
      <c r="G1922" t="s">
        <v>1887</v>
      </c>
      <c r="H1922" t="s">
        <v>1327</v>
      </c>
      <c r="I1922" t="s">
        <v>1327</v>
      </c>
      <c r="J1922" t="s">
        <v>1887</v>
      </c>
      <c r="K1922" t="s">
        <v>94</v>
      </c>
      <c r="L1922">
        <v>-2500</v>
      </c>
      <c r="M1922">
        <v>-2500</v>
      </c>
      <c r="N1922" t="s">
        <v>3869</v>
      </c>
      <c r="O1922" t="s">
        <v>3826</v>
      </c>
      <c r="P1922" t="s">
        <v>1330</v>
      </c>
      <c r="Q1922" s="4" t="s">
        <v>1201</v>
      </c>
      <c r="R1922" s="4" t="s">
        <v>866</v>
      </c>
      <c r="S1922" s="4" t="s">
        <v>1625</v>
      </c>
      <c r="T1922" s="4" t="s">
        <v>867</v>
      </c>
      <c r="U1922" s="4" t="s">
        <v>1885</v>
      </c>
      <c r="V1922" s="4" t="s">
        <v>94</v>
      </c>
      <c r="W1922">
        <v>2500</v>
      </c>
      <c r="X1922">
        <v>2500</v>
      </c>
    </row>
    <row r="1923" spans="1:24" x14ac:dyDescent="0.2">
      <c r="A1923" t="s">
        <v>2639</v>
      </c>
      <c r="B1923" s="4" t="s">
        <v>806</v>
      </c>
      <c r="C1923" s="4" t="s">
        <v>813</v>
      </c>
      <c r="D1923" t="s">
        <v>1324</v>
      </c>
      <c r="E1923">
        <v>34110100</v>
      </c>
      <c r="F1923" t="s">
        <v>3873</v>
      </c>
      <c r="G1923" t="s">
        <v>3874</v>
      </c>
      <c r="H1923" t="s">
        <v>1327</v>
      </c>
      <c r="I1923" t="s">
        <v>1327</v>
      </c>
      <c r="J1923" t="s">
        <v>3874</v>
      </c>
      <c r="K1923" t="s">
        <v>3875</v>
      </c>
      <c r="L1923">
        <v>-1400</v>
      </c>
      <c r="M1923">
        <v>-1400</v>
      </c>
      <c r="N1923" t="s">
        <v>3869</v>
      </c>
      <c r="O1923" t="s">
        <v>3826</v>
      </c>
      <c r="P1923" t="s">
        <v>1330</v>
      </c>
      <c r="Q1923" s="4" t="s">
        <v>1201</v>
      </c>
      <c r="R1923" s="4" t="s">
        <v>866</v>
      </c>
      <c r="S1923" s="4" t="s">
        <v>1625</v>
      </c>
      <c r="T1923" s="4" t="s">
        <v>867</v>
      </c>
      <c r="U1923" s="4" t="s">
        <v>2639</v>
      </c>
      <c r="V1923" s="4" t="s">
        <v>1207</v>
      </c>
      <c r="W1923">
        <v>1400</v>
      </c>
      <c r="X1923">
        <v>1400</v>
      </c>
    </row>
    <row r="1924" spans="1:24" x14ac:dyDescent="0.2">
      <c r="A1924" t="s">
        <v>1888</v>
      </c>
      <c r="B1924" s="4" t="s">
        <v>806</v>
      </c>
      <c r="C1924" s="4" t="s">
        <v>813</v>
      </c>
      <c r="D1924" t="s">
        <v>1324</v>
      </c>
      <c r="E1924">
        <v>34110100</v>
      </c>
      <c r="F1924" t="s">
        <v>1889</v>
      </c>
      <c r="G1924" t="s">
        <v>1890</v>
      </c>
      <c r="H1924" t="s">
        <v>1327</v>
      </c>
      <c r="I1924" t="s">
        <v>1327</v>
      </c>
      <c r="J1924" t="s">
        <v>1890</v>
      </c>
      <c r="K1924" t="s">
        <v>95</v>
      </c>
      <c r="L1924">
        <v>-2000</v>
      </c>
      <c r="M1924">
        <v>-2000</v>
      </c>
      <c r="N1924" t="s">
        <v>3869</v>
      </c>
      <c r="O1924" t="s">
        <v>3826</v>
      </c>
      <c r="P1924" t="s">
        <v>1330</v>
      </c>
      <c r="Q1924" s="4" t="s">
        <v>1201</v>
      </c>
      <c r="R1924" s="4" t="s">
        <v>866</v>
      </c>
      <c r="S1924" s="4" t="s">
        <v>1625</v>
      </c>
      <c r="T1924" s="4" t="s">
        <v>867</v>
      </c>
      <c r="U1924" s="4" t="s">
        <v>1888</v>
      </c>
      <c r="V1924" s="4" t="s">
        <v>95</v>
      </c>
      <c r="W1924">
        <v>2000</v>
      </c>
      <c r="X1924">
        <v>2000</v>
      </c>
    </row>
    <row r="1925" spans="1:24" x14ac:dyDescent="0.2">
      <c r="A1925" t="s">
        <v>1901</v>
      </c>
      <c r="B1925" s="4" t="s">
        <v>806</v>
      </c>
      <c r="C1925" s="4" t="s">
        <v>813</v>
      </c>
      <c r="D1925" t="s">
        <v>1324</v>
      </c>
      <c r="E1925">
        <v>34110100</v>
      </c>
      <c r="F1925" t="s">
        <v>1902</v>
      </c>
      <c r="G1925" t="s">
        <v>1903</v>
      </c>
      <c r="H1925" t="s">
        <v>1327</v>
      </c>
      <c r="I1925" t="s">
        <v>1327</v>
      </c>
      <c r="J1925" t="s">
        <v>1903</v>
      </c>
      <c r="K1925" t="s">
        <v>96</v>
      </c>
      <c r="L1925">
        <v>-100</v>
      </c>
      <c r="M1925">
        <v>-100</v>
      </c>
      <c r="N1925" t="s">
        <v>3869</v>
      </c>
      <c r="O1925" t="s">
        <v>3826</v>
      </c>
      <c r="P1925" t="s">
        <v>1330</v>
      </c>
      <c r="Q1925" s="4" t="s">
        <v>1201</v>
      </c>
      <c r="R1925" s="4" t="s">
        <v>866</v>
      </c>
      <c r="S1925" s="4" t="s">
        <v>1625</v>
      </c>
      <c r="T1925" s="4" t="s">
        <v>867</v>
      </c>
      <c r="U1925" s="4" t="s">
        <v>1901</v>
      </c>
      <c r="V1925" s="4" t="s">
        <v>96</v>
      </c>
      <c r="W1925">
        <v>100</v>
      </c>
      <c r="X1925">
        <v>100</v>
      </c>
    </row>
    <row r="1926" spans="1:24" x14ac:dyDescent="0.2">
      <c r="A1926" t="s">
        <v>1624</v>
      </c>
      <c r="B1926" s="4" t="s">
        <v>806</v>
      </c>
      <c r="C1926" s="4" t="s">
        <v>813</v>
      </c>
      <c r="D1926" t="s">
        <v>1324</v>
      </c>
      <c r="E1926">
        <v>34110100</v>
      </c>
      <c r="F1926" t="s">
        <v>3475</v>
      </c>
      <c r="G1926" t="s">
        <v>3476</v>
      </c>
      <c r="H1926" t="s">
        <v>1327</v>
      </c>
      <c r="I1926" t="s">
        <v>1327</v>
      </c>
      <c r="J1926" t="s">
        <v>3476</v>
      </c>
      <c r="K1926" t="s">
        <v>3477</v>
      </c>
      <c r="L1926">
        <v>-16400</v>
      </c>
      <c r="M1926">
        <v>-16400</v>
      </c>
      <c r="N1926" t="s">
        <v>3869</v>
      </c>
      <c r="O1926" t="s">
        <v>3826</v>
      </c>
      <c r="P1926" t="s">
        <v>1330</v>
      </c>
      <c r="Q1926" s="4" t="s">
        <v>1201</v>
      </c>
      <c r="R1926" s="4" t="s">
        <v>866</v>
      </c>
      <c r="S1926" s="4" t="s">
        <v>1625</v>
      </c>
      <c r="T1926" s="4" t="s">
        <v>867</v>
      </c>
      <c r="U1926" s="4" t="s">
        <v>1624</v>
      </c>
      <c r="V1926" s="4" t="s">
        <v>1210</v>
      </c>
      <c r="W1926">
        <v>16400</v>
      </c>
      <c r="X1926">
        <v>16400</v>
      </c>
    </row>
    <row r="1927" spans="1:24" x14ac:dyDescent="0.2">
      <c r="A1927" t="s">
        <v>1629</v>
      </c>
      <c r="B1927" s="4" t="s">
        <v>806</v>
      </c>
      <c r="C1927" s="4" t="s">
        <v>813</v>
      </c>
      <c r="D1927" t="s">
        <v>1324</v>
      </c>
      <c r="E1927">
        <v>34110100</v>
      </c>
      <c r="F1927" t="s">
        <v>3876</v>
      </c>
      <c r="G1927" t="s">
        <v>3877</v>
      </c>
      <c r="H1927" t="s">
        <v>1327</v>
      </c>
      <c r="I1927" t="s">
        <v>1327</v>
      </c>
      <c r="J1927" t="s">
        <v>3877</v>
      </c>
      <c r="K1927" t="s">
        <v>3878</v>
      </c>
      <c r="L1927">
        <v>-100</v>
      </c>
      <c r="M1927">
        <v>-100</v>
      </c>
      <c r="N1927" t="s">
        <v>3869</v>
      </c>
      <c r="O1927" t="s">
        <v>3826</v>
      </c>
      <c r="P1927" t="s">
        <v>1330</v>
      </c>
      <c r="Q1927" s="4" t="s">
        <v>1201</v>
      </c>
      <c r="R1927" s="4" t="s">
        <v>866</v>
      </c>
      <c r="S1927" s="4" t="s">
        <v>1625</v>
      </c>
      <c r="T1927" s="4" t="s">
        <v>867</v>
      </c>
      <c r="U1927" s="4" t="s">
        <v>1629</v>
      </c>
      <c r="V1927" s="4" t="s">
        <v>1212</v>
      </c>
      <c r="W1927">
        <v>100</v>
      </c>
      <c r="X1927">
        <v>100</v>
      </c>
    </row>
    <row r="1928" spans="1:24" x14ac:dyDescent="0.2">
      <c r="A1928" t="s">
        <v>1759</v>
      </c>
      <c r="B1928" s="4" t="s">
        <v>806</v>
      </c>
      <c r="C1928" s="4" t="s">
        <v>813</v>
      </c>
      <c r="D1928" t="s">
        <v>1324</v>
      </c>
      <c r="E1928">
        <v>34110100</v>
      </c>
      <c r="F1928" t="s">
        <v>1760</v>
      </c>
      <c r="G1928" t="s">
        <v>1761</v>
      </c>
      <c r="H1928" t="s">
        <v>1327</v>
      </c>
      <c r="I1928" t="s">
        <v>1327</v>
      </c>
      <c r="J1928" t="s">
        <v>1761</v>
      </c>
      <c r="K1928" t="s">
        <v>116</v>
      </c>
      <c r="L1928">
        <v>-1573300</v>
      </c>
      <c r="M1928">
        <v>-1573300</v>
      </c>
      <c r="N1928" t="s">
        <v>3869</v>
      </c>
      <c r="O1928" t="s">
        <v>3826</v>
      </c>
      <c r="P1928" t="s">
        <v>1330</v>
      </c>
      <c r="Q1928" s="4" t="s">
        <v>964</v>
      </c>
      <c r="R1928" s="4" t="s">
        <v>839</v>
      </c>
      <c r="S1928" s="4" t="s">
        <v>1762</v>
      </c>
      <c r="T1928" s="4" t="s">
        <v>844</v>
      </c>
      <c r="U1928" s="4" t="s">
        <v>1759</v>
      </c>
      <c r="V1928" s="4" t="s">
        <v>116</v>
      </c>
      <c r="W1928">
        <v>1573300</v>
      </c>
      <c r="X1928">
        <v>1573300</v>
      </c>
    </row>
    <row r="1929" spans="1:24" x14ac:dyDescent="0.2">
      <c r="A1929" t="s">
        <v>47</v>
      </c>
      <c r="B1929" s="4" t="s">
        <v>806</v>
      </c>
      <c r="C1929" s="4" t="s">
        <v>813</v>
      </c>
      <c r="D1929" t="s">
        <v>1324</v>
      </c>
      <c r="E1929">
        <v>34110100</v>
      </c>
      <c r="F1929" t="s">
        <v>3879</v>
      </c>
      <c r="G1929" t="s">
        <v>3880</v>
      </c>
      <c r="H1929" t="s">
        <v>1327</v>
      </c>
      <c r="I1929" t="s">
        <v>1327</v>
      </c>
      <c r="J1929" t="s">
        <v>3880</v>
      </c>
      <c r="K1929" t="s">
        <v>3881</v>
      </c>
      <c r="L1929">
        <v>-30000</v>
      </c>
      <c r="M1929">
        <v>-30000</v>
      </c>
      <c r="N1929" t="s">
        <v>3869</v>
      </c>
      <c r="O1929" t="s">
        <v>3826</v>
      </c>
      <c r="P1929" t="s">
        <v>1330</v>
      </c>
      <c r="Q1929" s="4" t="s">
        <v>1137</v>
      </c>
      <c r="R1929" s="4" t="s">
        <v>858</v>
      </c>
      <c r="S1929" s="4" t="s">
        <v>1817</v>
      </c>
      <c r="T1929" s="4" t="s">
        <v>864</v>
      </c>
      <c r="U1929" s="4" t="s">
        <v>47</v>
      </c>
      <c r="V1929" s="4" t="s">
        <v>1174</v>
      </c>
      <c r="W1929">
        <v>30000</v>
      </c>
      <c r="X1929">
        <v>30000</v>
      </c>
    </row>
    <row r="1930" spans="1:24" x14ac:dyDescent="0.2">
      <c r="A1930" t="s">
        <v>50</v>
      </c>
      <c r="B1930" s="4" t="s">
        <v>806</v>
      </c>
      <c r="C1930" s="4" t="s">
        <v>813</v>
      </c>
      <c r="D1930" t="s">
        <v>1356</v>
      </c>
      <c r="E1930">
        <v>34110110</v>
      </c>
      <c r="F1930" t="s">
        <v>3883</v>
      </c>
      <c r="G1930" t="s">
        <v>3884</v>
      </c>
      <c r="H1930" t="s">
        <v>3884</v>
      </c>
      <c r="I1930" t="s">
        <v>3885</v>
      </c>
      <c r="J1930" t="s">
        <v>1327</v>
      </c>
      <c r="K1930" t="s">
        <v>1327</v>
      </c>
      <c r="L1930">
        <v>-10600</v>
      </c>
      <c r="M1930">
        <v>-10600</v>
      </c>
      <c r="N1930" t="s">
        <v>3882</v>
      </c>
      <c r="O1930" t="s">
        <v>3826</v>
      </c>
      <c r="P1930" t="s">
        <v>1330</v>
      </c>
      <c r="Q1930" s="4" t="s">
        <v>884</v>
      </c>
      <c r="R1930" s="4" t="s">
        <v>827</v>
      </c>
      <c r="S1930" s="4" t="s">
        <v>1361</v>
      </c>
      <c r="T1930" s="4" t="s">
        <v>831</v>
      </c>
      <c r="U1930" s="4" t="s">
        <v>50</v>
      </c>
      <c r="V1930" s="4" t="s">
        <v>906</v>
      </c>
      <c r="W1930">
        <v>10600</v>
      </c>
      <c r="X1930">
        <v>10600</v>
      </c>
    </row>
    <row r="1931" spans="1:24" x14ac:dyDescent="0.2">
      <c r="A1931" t="s">
        <v>50</v>
      </c>
      <c r="B1931" s="4" t="s">
        <v>806</v>
      </c>
      <c r="C1931" s="4" t="s">
        <v>813</v>
      </c>
      <c r="D1931" t="s">
        <v>1356</v>
      </c>
      <c r="E1931">
        <v>34110110</v>
      </c>
      <c r="F1931" t="s">
        <v>1362</v>
      </c>
      <c r="G1931" t="s">
        <v>1363</v>
      </c>
      <c r="H1931" t="s">
        <v>1363</v>
      </c>
      <c r="I1931" t="s">
        <v>1364</v>
      </c>
      <c r="J1931" t="s">
        <v>1327</v>
      </c>
      <c r="K1931" t="s">
        <v>1327</v>
      </c>
      <c r="L1931">
        <v>-7800</v>
      </c>
      <c r="M1931">
        <v>-7900</v>
      </c>
      <c r="N1931" t="s">
        <v>3882</v>
      </c>
      <c r="O1931" t="s">
        <v>3826</v>
      </c>
      <c r="P1931" t="s">
        <v>1330</v>
      </c>
      <c r="Q1931" s="4" t="s">
        <v>884</v>
      </c>
      <c r="R1931" s="4" t="s">
        <v>827</v>
      </c>
      <c r="S1931" s="4" t="s">
        <v>1361</v>
      </c>
      <c r="T1931" s="4" t="s">
        <v>831</v>
      </c>
      <c r="U1931" s="4" t="s">
        <v>50</v>
      </c>
      <c r="V1931" s="4" t="s">
        <v>906</v>
      </c>
      <c r="W1931">
        <v>7800</v>
      </c>
      <c r="X1931">
        <v>7900</v>
      </c>
    </row>
    <row r="1932" spans="1:24" x14ac:dyDescent="0.2">
      <c r="A1932" t="s">
        <v>50</v>
      </c>
      <c r="B1932" s="4" t="s">
        <v>806</v>
      </c>
      <c r="C1932" s="4" t="s">
        <v>813</v>
      </c>
      <c r="D1932" t="s">
        <v>1356</v>
      </c>
      <c r="E1932">
        <v>34110110</v>
      </c>
      <c r="F1932" t="s">
        <v>2142</v>
      </c>
      <c r="G1932" t="s">
        <v>2143</v>
      </c>
      <c r="H1932" t="s">
        <v>2143</v>
      </c>
      <c r="I1932" t="s">
        <v>2144</v>
      </c>
      <c r="J1932" t="s">
        <v>1327</v>
      </c>
      <c r="K1932" t="s">
        <v>1327</v>
      </c>
      <c r="L1932">
        <v>-2800</v>
      </c>
      <c r="M1932">
        <v>-2800</v>
      </c>
      <c r="N1932" t="s">
        <v>3882</v>
      </c>
      <c r="O1932" t="s">
        <v>3826</v>
      </c>
      <c r="P1932" t="s">
        <v>1330</v>
      </c>
      <c r="Q1932" s="4" t="s">
        <v>884</v>
      </c>
      <c r="R1932" s="4" t="s">
        <v>827</v>
      </c>
      <c r="S1932" s="4" t="s">
        <v>1361</v>
      </c>
      <c r="T1932" s="4" t="s">
        <v>831</v>
      </c>
      <c r="U1932" s="4" t="s">
        <v>50</v>
      </c>
      <c r="V1932" s="4" t="s">
        <v>906</v>
      </c>
      <c r="W1932">
        <v>2800</v>
      </c>
      <c r="X1932">
        <v>2800</v>
      </c>
    </row>
    <row r="1933" spans="1:24" x14ac:dyDescent="0.2">
      <c r="A1933" t="s">
        <v>50</v>
      </c>
      <c r="B1933" s="4" t="s">
        <v>806</v>
      </c>
      <c r="C1933" s="4" t="s">
        <v>813</v>
      </c>
      <c r="D1933" t="s">
        <v>1356</v>
      </c>
      <c r="E1933">
        <v>34110110</v>
      </c>
      <c r="F1933" t="s">
        <v>5204</v>
      </c>
      <c r="G1933" t="s">
        <v>5205</v>
      </c>
      <c r="H1933" t="s">
        <v>5205</v>
      </c>
      <c r="I1933" t="s">
        <v>5206</v>
      </c>
      <c r="J1933" t="s">
        <v>1327</v>
      </c>
      <c r="K1933" t="s">
        <v>1327</v>
      </c>
      <c r="L1933">
        <v>-2800</v>
      </c>
      <c r="M1933">
        <v>-2800</v>
      </c>
      <c r="N1933" t="s">
        <v>3882</v>
      </c>
      <c r="O1933" t="s">
        <v>3826</v>
      </c>
      <c r="P1933" t="s">
        <v>1330</v>
      </c>
      <c r="Q1933" s="4" t="s">
        <v>884</v>
      </c>
      <c r="R1933" s="4" t="s">
        <v>827</v>
      </c>
      <c r="S1933" s="4" t="s">
        <v>1361</v>
      </c>
      <c r="T1933" s="4" t="s">
        <v>831</v>
      </c>
      <c r="U1933" s="4" t="s">
        <v>50</v>
      </c>
      <c r="V1933" s="4" t="s">
        <v>906</v>
      </c>
      <c r="W1933">
        <v>2800</v>
      </c>
      <c r="X1933">
        <v>2800</v>
      </c>
    </row>
    <row r="1934" spans="1:24" x14ac:dyDescent="0.2">
      <c r="A1934" t="s">
        <v>50</v>
      </c>
      <c r="B1934" s="4" t="s">
        <v>806</v>
      </c>
      <c r="C1934" s="4" t="s">
        <v>813</v>
      </c>
      <c r="D1934" t="s">
        <v>1356</v>
      </c>
      <c r="E1934">
        <v>34110110</v>
      </c>
      <c r="F1934" t="s">
        <v>3886</v>
      </c>
      <c r="G1934" t="s">
        <v>3887</v>
      </c>
      <c r="H1934" t="s">
        <v>3887</v>
      </c>
      <c r="I1934" t="s">
        <v>3888</v>
      </c>
      <c r="J1934" t="s">
        <v>1327</v>
      </c>
      <c r="K1934" t="s">
        <v>1327</v>
      </c>
      <c r="L1934">
        <v>-4100</v>
      </c>
      <c r="M1934">
        <v>0</v>
      </c>
      <c r="N1934" t="s">
        <v>3882</v>
      </c>
      <c r="O1934" t="s">
        <v>3826</v>
      </c>
      <c r="P1934" t="s">
        <v>1330</v>
      </c>
      <c r="Q1934" s="4" t="s">
        <v>884</v>
      </c>
      <c r="R1934" s="4" t="s">
        <v>827</v>
      </c>
      <c r="S1934" s="4" t="s">
        <v>1361</v>
      </c>
      <c r="T1934" s="4" t="s">
        <v>831</v>
      </c>
      <c r="U1934" s="4" t="s">
        <v>50</v>
      </c>
      <c r="V1934" s="4" t="s">
        <v>906</v>
      </c>
      <c r="W1934">
        <v>4100</v>
      </c>
      <c r="X1934">
        <v>0</v>
      </c>
    </row>
    <row r="1935" spans="1:24" x14ac:dyDescent="0.2">
      <c r="A1935" t="s">
        <v>50</v>
      </c>
      <c r="B1935" s="4" t="s">
        <v>806</v>
      </c>
      <c r="C1935" s="4" t="s">
        <v>813</v>
      </c>
      <c r="D1935" t="s">
        <v>1356</v>
      </c>
      <c r="E1935">
        <v>34110110</v>
      </c>
      <c r="F1935" t="s">
        <v>1368</v>
      </c>
      <c r="G1935" t="s">
        <v>1369</v>
      </c>
      <c r="H1935" t="s">
        <v>1369</v>
      </c>
      <c r="I1935" t="s">
        <v>1370</v>
      </c>
      <c r="J1935" t="s">
        <v>1327</v>
      </c>
      <c r="K1935" t="s">
        <v>1327</v>
      </c>
      <c r="L1935">
        <v>-1100</v>
      </c>
      <c r="M1935">
        <v>-1100</v>
      </c>
      <c r="N1935" t="s">
        <v>3882</v>
      </c>
      <c r="O1935" t="s">
        <v>3826</v>
      </c>
      <c r="P1935" t="s">
        <v>1330</v>
      </c>
      <c r="Q1935" s="4" t="s">
        <v>884</v>
      </c>
      <c r="R1935" s="4" t="s">
        <v>827</v>
      </c>
      <c r="S1935" s="4" t="s">
        <v>1361</v>
      </c>
      <c r="T1935" s="4" t="s">
        <v>831</v>
      </c>
      <c r="U1935" s="4" t="s">
        <v>50</v>
      </c>
      <c r="V1935" s="4" t="s">
        <v>906</v>
      </c>
      <c r="W1935">
        <v>1100</v>
      </c>
      <c r="X1935">
        <v>1100</v>
      </c>
    </row>
    <row r="1936" spans="1:24" x14ac:dyDescent="0.2">
      <c r="A1936" t="s">
        <v>50</v>
      </c>
      <c r="B1936" s="4" t="s">
        <v>806</v>
      </c>
      <c r="C1936" s="4" t="s">
        <v>813</v>
      </c>
      <c r="D1936" t="s">
        <v>1356</v>
      </c>
      <c r="E1936">
        <v>34110110</v>
      </c>
      <c r="F1936" t="s">
        <v>3889</v>
      </c>
      <c r="G1936" t="s">
        <v>3890</v>
      </c>
      <c r="H1936" t="s">
        <v>3890</v>
      </c>
      <c r="I1936" t="s">
        <v>3891</v>
      </c>
      <c r="J1936" t="s">
        <v>1327</v>
      </c>
      <c r="K1936" t="s">
        <v>1327</v>
      </c>
      <c r="L1936">
        <v>-13000</v>
      </c>
      <c r="M1936">
        <v>-13000</v>
      </c>
      <c r="N1936" t="s">
        <v>3882</v>
      </c>
      <c r="O1936" t="s">
        <v>3826</v>
      </c>
      <c r="P1936" t="s">
        <v>1330</v>
      </c>
      <c r="Q1936" s="4" t="s">
        <v>884</v>
      </c>
      <c r="R1936" s="4" t="s">
        <v>827</v>
      </c>
      <c r="S1936" s="4" t="s">
        <v>1361</v>
      </c>
      <c r="T1936" s="4" t="s">
        <v>831</v>
      </c>
      <c r="U1936" s="4" t="s">
        <v>50</v>
      </c>
      <c r="V1936" s="4" t="s">
        <v>906</v>
      </c>
      <c r="W1936">
        <v>13000</v>
      </c>
      <c r="X1936">
        <v>13000</v>
      </c>
    </row>
    <row r="1937" spans="1:24" x14ac:dyDescent="0.2">
      <c r="A1937" t="s">
        <v>50</v>
      </c>
      <c r="B1937" s="4" t="s">
        <v>806</v>
      </c>
      <c r="C1937" s="4" t="s">
        <v>813</v>
      </c>
      <c r="D1937" t="s">
        <v>1356</v>
      </c>
      <c r="E1937">
        <v>34110110</v>
      </c>
      <c r="F1937" t="s">
        <v>2145</v>
      </c>
      <c r="G1937" t="s">
        <v>2146</v>
      </c>
      <c r="H1937" t="s">
        <v>2146</v>
      </c>
      <c r="I1937" t="s">
        <v>2147</v>
      </c>
      <c r="J1937" t="s">
        <v>1327</v>
      </c>
      <c r="K1937" t="s">
        <v>1327</v>
      </c>
      <c r="L1937">
        <v>-900</v>
      </c>
      <c r="M1937">
        <v>-900</v>
      </c>
      <c r="N1937" t="s">
        <v>3882</v>
      </c>
      <c r="O1937" t="s">
        <v>3826</v>
      </c>
      <c r="P1937" t="s">
        <v>1330</v>
      </c>
      <c r="Q1937" s="4" t="s">
        <v>884</v>
      </c>
      <c r="R1937" s="4" t="s">
        <v>827</v>
      </c>
      <c r="S1937" s="4" t="s">
        <v>1361</v>
      </c>
      <c r="T1937" s="4" t="s">
        <v>831</v>
      </c>
      <c r="U1937" s="4" t="s">
        <v>50</v>
      </c>
      <c r="V1937" s="4" t="s">
        <v>906</v>
      </c>
      <c r="W1937">
        <v>900</v>
      </c>
      <c r="X1937">
        <v>900</v>
      </c>
    </row>
    <row r="1938" spans="1:24" x14ac:dyDescent="0.2">
      <c r="A1938" t="s">
        <v>50</v>
      </c>
      <c r="B1938" s="4" t="s">
        <v>806</v>
      </c>
      <c r="C1938" s="4" t="s">
        <v>813</v>
      </c>
      <c r="D1938" t="s">
        <v>1356</v>
      </c>
      <c r="E1938">
        <v>34110110</v>
      </c>
      <c r="F1938" t="s">
        <v>1374</v>
      </c>
      <c r="G1938" t="s">
        <v>1375</v>
      </c>
      <c r="H1938" t="s">
        <v>1375</v>
      </c>
      <c r="I1938" t="s">
        <v>1376</v>
      </c>
      <c r="J1938" t="s">
        <v>1327</v>
      </c>
      <c r="K1938" t="s">
        <v>1327</v>
      </c>
      <c r="L1938">
        <v>-1200</v>
      </c>
      <c r="M1938">
        <v>-1200</v>
      </c>
      <c r="N1938" t="s">
        <v>3882</v>
      </c>
      <c r="O1938" t="s">
        <v>3826</v>
      </c>
      <c r="P1938" t="s">
        <v>1330</v>
      </c>
      <c r="Q1938" s="4" t="s">
        <v>884</v>
      </c>
      <c r="R1938" s="4" t="s">
        <v>827</v>
      </c>
      <c r="S1938" s="4" t="s">
        <v>1361</v>
      </c>
      <c r="T1938" s="4" t="s">
        <v>831</v>
      </c>
      <c r="U1938" s="4" t="s">
        <v>50</v>
      </c>
      <c r="V1938" s="4" t="s">
        <v>906</v>
      </c>
      <c r="W1938">
        <v>1200</v>
      </c>
      <c r="X1938">
        <v>1200</v>
      </c>
    </row>
    <row r="1939" spans="1:24" x14ac:dyDescent="0.2">
      <c r="A1939" t="s">
        <v>50</v>
      </c>
      <c r="B1939" s="4" t="s">
        <v>806</v>
      </c>
      <c r="C1939" s="4" t="s">
        <v>813</v>
      </c>
      <c r="D1939" t="s">
        <v>1356</v>
      </c>
      <c r="E1939">
        <v>34110110</v>
      </c>
      <c r="F1939" t="s">
        <v>3892</v>
      </c>
      <c r="G1939" t="s">
        <v>3893</v>
      </c>
      <c r="H1939" t="s">
        <v>3893</v>
      </c>
      <c r="I1939" t="s">
        <v>3894</v>
      </c>
      <c r="J1939" t="s">
        <v>1327</v>
      </c>
      <c r="K1939" t="s">
        <v>1327</v>
      </c>
      <c r="L1939">
        <v>-43100</v>
      </c>
      <c r="M1939">
        <v>-43100</v>
      </c>
      <c r="N1939" t="s">
        <v>3882</v>
      </c>
      <c r="O1939" t="s">
        <v>3826</v>
      </c>
      <c r="P1939" t="s">
        <v>1330</v>
      </c>
      <c r="Q1939" s="4" t="s">
        <v>884</v>
      </c>
      <c r="R1939" s="4" t="s">
        <v>827</v>
      </c>
      <c r="S1939" s="4" t="s">
        <v>1361</v>
      </c>
      <c r="T1939" s="4" t="s">
        <v>831</v>
      </c>
      <c r="U1939" s="4" t="s">
        <v>50</v>
      </c>
      <c r="V1939" s="4" t="s">
        <v>906</v>
      </c>
      <c r="W1939">
        <v>43100</v>
      </c>
      <c r="X1939">
        <v>43100</v>
      </c>
    </row>
    <row r="1940" spans="1:24" x14ac:dyDescent="0.2">
      <c r="A1940" t="s">
        <v>50</v>
      </c>
      <c r="B1940" s="4" t="s">
        <v>806</v>
      </c>
      <c r="C1940" s="4" t="s">
        <v>813</v>
      </c>
      <c r="D1940" t="s">
        <v>1356</v>
      </c>
      <c r="E1940">
        <v>34110110</v>
      </c>
      <c r="F1940" t="s">
        <v>3895</v>
      </c>
      <c r="G1940" t="s">
        <v>3896</v>
      </c>
      <c r="H1940" t="s">
        <v>3896</v>
      </c>
      <c r="I1940" t="s">
        <v>3897</v>
      </c>
      <c r="J1940" t="s">
        <v>1327</v>
      </c>
      <c r="K1940" t="s">
        <v>1327</v>
      </c>
      <c r="L1940">
        <v>-126000</v>
      </c>
      <c r="M1940">
        <v>-126000</v>
      </c>
      <c r="N1940" t="s">
        <v>3882</v>
      </c>
      <c r="O1940" t="s">
        <v>3826</v>
      </c>
      <c r="P1940" t="s">
        <v>1330</v>
      </c>
      <c r="Q1940" s="4" t="s">
        <v>884</v>
      </c>
      <c r="R1940" s="4" t="s">
        <v>827</v>
      </c>
      <c r="S1940" s="4" t="s">
        <v>1361</v>
      </c>
      <c r="T1940" s="4" t="s">
        <v>831</v>
      </c>
      <c r="U1940" s="4" t="s">
        <v>50</v>
      </c>
      <c r="V1940" s="4" t="s">
        <v>906</v>
      </c>
      <c r="W1940">
        <v>126000</v>
      </c>
      <c r="X1940">
        <v>126000</v>
      </c>
    </row>
    <row r="1941" spans="1:24" x14ac:dyDescent="0.2">
      <c r="A1941" t="s">
        <v>50</v>
      </c>
      <c r="B1941" s="4" t="s">
        <v>806</v>
      </c>
      <c r="C1941" s="4" t="s">
        <v>813</v>
      </c>
      <c r="D1941" t="s">
        <v>1356</v>
      </c>
      <c r="E1941">
        <v>34110110</v>
      </c>
      <c r="F1941" t="s">
        <v>5229</v>
      </c>
      <c r="G1941" t="s">
        <v>5230</v>
      </c>
      <c r="H1941" t="s">
        <v>5230</v>
      </c>
      <c r="I1941" t="s">
        <v>5231</v>
      </c>
      <c r="J1941" t="s">
        <v>1327</v>
      </c>
      <c r="K1941" t="s">
        <v>1327</v>
      </c>
      <c r="L1941">
        <v>-8400</v>
      </c>
      <c r="M1941">
        <v>-8400</v>
      </c>
      <c r="N1941" t="s">
        <v>3882</v>
      </c>
      <c r="O1941" t="s">
        <v>3826</v>
      </c>
      <c r="P1941" t="s">
        <v>1330</v>
      </c>
      <c r="Q1941" s="4" t="s">
        <v>884</v>
      </c>
      <c r="R1941" s="4" t="s">
        <v>827</v>
      </c>
      <c r="S1941" s="4" t="s">
        <v>1361</v>
      </c>
      <c r="T1941" s="4" t="s">
        <v>831</v>
      </c>
      <c r="U1941" s="4" t="s">
        <v>50</v>
      </c>
      <c r="V1941" s="4" t="s">
        <v>906</v>
      </c>
      <c r="W1941">
        <v>8400</v>
      </c>
      <c r="X1941">
        <v>8400</v>
      </c>
    </row>
    <row r="1942" spans="1:24" x14ac:dyDescent="0.2">
      <c r="A1942" t="s">
        <v>1377</v>
      </c>
      <c r="B1942" s="4" t="s">
        <v>806</v>
      </c>
      <c r="C1942" s="4" t="s">
        <v>813</v>
      </c>
      <c r="D1942" t="s">
        <v>1356</v>
      </c>
      <c r="E1942">
        <v>34110110</v>
      </c>
      <c r="F1942" t="s">
        <v>3172</v>
      </c>
      <c r="G1942" t="s">
        <v>3173</v>
      </c>
      <c r="H1942" t="s">
        <v>3173</v>
      </c>
      <c r="I1942" t="s">
        <v>3174</v>
      </c>
      <c r="J1942" t="s">
        <v>1327</v>
      </c>
      <c r="K1942" t="s">
        <v>1327</v>
      </c>
      <c r="L1942">
        <v>-25800</v>
      </c>
      <c r="M1942">
        <v>-25800</v>
      </c>
      <c r="N1942" t="s">
        <v>3882</v>
      </c>
      <c r="O1942" t="s">
        <v>3826</v>
      </c>
      <c r="P1942" t="s">
        <v>1330</v>
      </c>
      <c r="Q1942" s="4" t="s">
        <v>1201</v>
      </c>
      <c r="R1942" s="4" t="s">
        <v>866</v>
      </c>
      <c r="S1942" s="4" t="s">
        <v>1378</v>
      </c>
      <c r="T1942" s="4" t="s">
        <v>868</v>
      </c>
      <c r="U1942" s="4" t="s">
        <v>1377</v>
      </c>
      <c r="V1942" s="4" t="s">
        <v>1227</v>
      </c>
      <c r="W1942">
        <v>25800</v>
      </c>
      <c r="X1942">
        <v>25800</v>
      </c>
    </row>
    <row r="1943" spans="1:24" x14ac:dyDescent="0.2">
      <c r="A1943" t="s">
        <v>1377</v>
      </c>
      <c r="B1943" s="4" t="s">
        <v>806</v>
      </c>
      <c r="C1943" s="4" t="s">
        <v>813</v>
      </c>
      <c r="D1943" t="s">
        <v>1356</v>
      </c>
      <c r="E1943">
        <v>34110110</v>
      </c>
      <c r="F1943" t="s">
        <v>7459</v>
      </c>
      <c r="G1943" t="s">
        <v>7460</v>
      </c>
      <c r="H1943" t="s">
        <v>7460</v>
      </c>
      <c r="I1943" t="s">
        <v>7461</v>
      </c>
      <c r="J1943" t="s">
        <v>1327</v>
      </c>
      <c r="K1943" t="s">
        <v>1327</v>
      </c>
      <c r="L1943">
        <v>-24000</v>
      </c>
      <c r="M1943">
        <v>-24000</v>
      </c>
      <c r="N1943" t="s">
        <v>3882</v>
      </c>
      <c r="O1943" t="s">
        <v>3826</v>
      </c>
      <c r="P1943" t="s">
        <v>1330</v>
      </c>
      <c r="Q1943" s="4" t="s">
        <v>1201</v>
      </c>
      <c r="R1943" s="4" t="s">
        <v>866</v>
      </c>
      <c r="S1943" s="4" t="s">
        <v>1378</v>
      </c>
      <c r="T1943" s="4" t="s">
        <v>868</v>
      </c>
      <c r="U1943" s="4" t="s">
        <v>1377</v>
      </c>
      <c r="V1943" s="4" t="s">
        <v>1227</v>
      </c>
      <c r="W1943">
        <v>24000</v>
      </c>
      <c r="X1943">
        <v>24000</v>
      </c>
    </row>
    <row r="1944" spans="1:24" x14ac:dyDescent="0.2">
      <c r="A1944" t="s">
        <v>1377</v>
      </c>
      <c r="B1944" s="4" t="s">
        <v>806</v>
      </c>
      <c r="C1944" s="4" t="s">
        <v>813</v>
      </c>
      <c r="D1944" t="s">
        <v>1356</v>
      </c>
      <c r="E1944">
        <v>34110110</v>
      </c>
      <c r="F1944" t="s">
        <v>2262</v>
      </c>
      <c r="G1944" t="s">
        <v>2263</v>
      </c>
      <c r="H1944" t="s">
        <v>2263</v>
      </c>
      <c r="I1944" t="s">
        <v>2264</v>
      </c>
      <c r="J1944" t="s">
        <v>1327</v>
      </c>
      <c r="K1944" t="s">
        <v>1327</v>
      </c>
      <c r="L1944">
        <v>-16800</v>
      </c>
      <c r="M1944">
        <v>-16800</v>
      </c>
      <c r="N1944" t="s">
        <v>3882</v>
      </c>
      <c r="O1944" t="s">
        <v>3826</v>
      </c>
      <c r="P1944" t="s">
        <v>1330</v>
      </c>
      <c r="Q1944" s="4" t="s">
        <v>1201</v>
      </c>
      <c r="R1944" s="4" t="s">
        <v>866</v>
      </c>
      <c r="S1944" s="4" t="s">
        <v>1378</v>
      </c>
      <c r="T1944" s="4" t="s">
        <v>868</v>
      </c>
      <c r="U1944" s="4" t="s">
        <v>1377</v>
      </c>
      <c r="V1944" s="4" t="s">
        <v>1227</v>
      </c>
      <c r="W1944">
        <v>16800</v>
      </c>
      <c r="X1944">
        <v>16800</v>
      </c>
    </row>
    <row r="1945" spans="1:24" x14ac:dyDescent="0.2">
      <c r="A1945" t="s">
        <v>1377</v>
      </c>
      <c r="B1945" s="4" t="s">
        <v>806</v>
      </c>
      <c r="C1945" s="4" t="s">
        <v>813</v>
      </c>
      <c r="D1945" t="s">
        <v>1356</v>
      </c>
      <c r="E1945">
        <v>34110110</v>
      </c>
      <c r="F1945" t="s">
        <v>3898</v>
      </c>
      <c r="G1945" t="s">
        <v>3899</v>
      </c>
      <c r="H1945" t="s">
        <v>3899</v>
      </c>
      <c r="I1945" t="s">
        <v>3900</v>
      </c>
      <c r="J1945" t="s">
        <v>1327</v>
      </c>
      <c r="K1945" t="s">
        <v>1327</v>
      </c>
      <c r="L1945">
        <v>-59500</v>
      </c>
      <c r="M1945">
        <v>-59500</v>
      </c>
      <c r="N1945" t="s">
        <v>3882</v>
      </c>
      <c r="O1945" t="s">
        <v>3826</v>
      </c>
      <c r="P1945" t="s">
        <v>1330</v>
      </c>
      <c r="Q1945" s="4" t="s">
        <v>1201</v>
      </c>
      <c r="R1945" s="4" t="s">
        <v>866</v>
      </c>
      <c r="S1945" s="4" t="s">
        <v>1378</v>
      </c>
      <c r="T1945" s="4" t="s">
        <v>868</v>
      </c>
      <c r="U1945" s="4" t="s">
        <v>1377</v>
      </c>
      <c r="V1945" s="4" t="s">
        <v>1227</v>
      </c>
      <c r="W1945">
        <v>59500</v>
      </c>
      <c r="X1945">
        <v>59500</v>
      </c>
    </row>
    <row r="1946" spans="1:24" x14ac:dyDescent="0.2">
      <c r="A1946" t="s">
        <v>1377</v>
      </c>
      <c r="B1946" s="4" t="s">
        <v>806</v>
      </c>
      <c r="C1946" s="4" t="s">
        <v>813</v>
      </c>
      <c r="D1946" t="s">
        <v>1356</v>
      </c>
      <c r="E1946">
        <v>34110110</v>
      </c>
      <c r="F1946" t="s">
        <v>3901</v>
      </c>
      <c r="G1946" t="s">
        <v>3902</v>
      </c>
      <c r="H1946" t="s">
        <v>3902</v>
      </c>
      <c r="I1946" t="s">
        <v>3903</v>
      </c>
      <c r="J1946" t="s">
        <v>1327</v>
      </c>
      <c r="K1946" t="s">
        <v>1327</v>
      </c>
      <c r="L1946">
        <v>-14400</v>
      </c>
      <c r="M1946">
        <v>-14400</v>
      </c>
      <c r="N1946" t="s">
        <v>3882</v>
      </c>
      <c r="O1946" t="s">
        <v>3826</v>
      </c>
      <c r="P1946" t="s">
        <v>1330</v>
      </c>
      <c r="Q1946" s="4" t="s">
        <v>1201</v>
      </c>
      <c r="R1946" s="4" t="s">
        <v>866</v>
      </c>
      <c r="S1946" s="4" t="s">
        <v>1378</v>
      </c>
      <c r="T1946" s="4" t="s">
        <v>868</v>
      </c>
      <c r="U1946" s="4" t="s">
        <v>1377</v>
      </c>
      <c r="V1946" s="4" t="s">
        <v>1227</v>
      </c>
      <c r="W1946">
        <v>14400</v>
      </c>
      <c r="X1946">
        <v>14400</v>
      </c>
    </row>
    <row r="1947" spans="1:24" x14ac:dyDescent="0.2">
      <c r="A1947" t="s">
        <v>1377</v>
      </c>
      <c r="B1947" s="4" t="s">
        <v>806</v>
      </c>
      <c r="C1947" s="4" t="s">
        <v>813</v>
      </c>
      <c r="D1947" t="s">
        <v>1356</v>
      </c>
      <c r="E1947">
        <v>34110110</v>
      </c>
      <c r="F1947" t="s">
        <v>3904</v>
      </c>
      <c r="G1947" t="s">
        <v>3905</v>
      </c>
      <c r="H1947" t="s">
        <v>3905</v>
      </c>
      <c r="I1947" t="s">
        <v>3906</v>
      </c>
      <c r="J1947" t="s">
        <v>1327</v>
      </c>
      <c r="K1947" t="s">
        <v>1327</v>
      </c>
      <c r="L1947">
        <v>-3000</v>
      </c>
      <c r="M1947">
        <v>-3000</v>
      </c>
      <c r="N1947" t="s">
        <v>3882</v>
      </c>
      <c r="O1947" t="s">
        <v>3826</v>
      </c>
      <c r="P1947" t="s">
        <v>1330</v>
      </c>
      <c r="Q1947" s="4" t="s">
        <v>1201</v>
      </c>
      <c r="R1947" s="4" t="s">
        <v>866</v>
      </c>
      <c r="S1947" s="4" t="s">
        <v>1378</v>
      </c>
      <c r="T1947" s="4" t="s">
        <v>868</v>
      </c>
      <c r="U1947" s="4" t="s">
        <v>1377</v>
      </c>
      <c r="V1947" s="4" t="s">
        <v>1227</v>
      </c>
      <c r="W1947">
        <v>3000</v>
      </c>
      <c r="X1947">
        <v>3000</v>
      </c>
    </row>
    <row r="1948" spans="1:24" x14ac:dyDescent="0.2">
      <c r="A1948" t="s">
        <v>1377</v>
      </c>
      <c r="B1948" s="4" t="s">
        <v>806</v>
      </c>
      <c r="C1948" s="4" t="s">
        <v>813</v>
      </c>
      <c r="D1948" t="s">
        <v>1356</v>
      </c>
      <c r="E1948">
        <v>34110110</v>
      </c>
      <c r="F1948" t="s">
        <v>2265</v>
      </c>
      <c r="G1948" t="s">
        <v>2266</v>
      </c>
      <c r="H1948" t="s">
        <v>2266</v>
      </c>
      <c r="I1948" t="s">
        <v>2267</v>
      </c>
      <c r="J1948" t="s">
        <v>1327</v>
      </c>
      <c r="K1948" t="s">
        <v>1327</v>
      </c>
      <c r="L1948">
        <v>-39600</v>
      </c>
      <c r="M1948">
        <v>-39600</v>
      </c>
      <c r="N1948" t="s">
        <v>3882</v>
      </c>
      <c r="O1948" t="s">
        <v>3826</v>
      </c>
      <c r="P1948" t="s">
        <v>1330</v>
      </c>
      <c r="Q1948" s="4" t="s">
        <v>1201</v>
      </c>
      <c r="R1948" s="4" t="s">
        <v>866</v>
      </c>
      <c r="S1948" s="4" t="s">
        <v>1378</v>
      </c>
      <c r="T1948" s="4" t="s">
        <v>868</v>
      </c>
      <c r="U1948" s="4" t="s">
        <v>1377</v>
      </c>
      <c r="V1948" s="4" t="s">
        <v>1227</v>
      </c>
      <c r="W1948">
        <v>39600</v>
      </c>
      <c r="X1948">
        <v>39600</v>
      </c>
    </row>
    <row r="1949" spans="1:24" x14ac:dyDescent="0.2">
      <c r="A1949" t="s">
        <v>1377</v>
      </c>
      <c r="B1949" s="4" t="s">
        <v>806</v>
      </c>
      <c r="C1949" s="4" t="s">
        <v>813</v>
      </c>
      <c r="D1949" t="s">
        <v>1356</v>
      </c>
      <c r="E1949">
        <v>34110110</v>
      </c>
      <c r="F1949" t="s">
        <v>2268</v>
      </c>
      <c r="G1949" t="s">
        <v>2269</v>
      </c>
      <c r="H1949" t="s">
        <v>2269</v>
      </c>
      <c r="I1949" t="s">
        <v>2270</v>
      </c>
      <c r="J1949" t="s">
        <v>1327</v>
      </c>
      <c r="K1949" t="s">
        <v>1327</v>
      </c>
      <c r="L1949">
        <v>-14400</v>
      </c>
      <c r="M1949">
        <v>-14400</v>
      </c>
      <c r="N1949" t="s">
        <v>3882</v>
      </c>
      <c r="O1949" t="s">
        <v>3826</v>
      </c>
      <c r="P1949" t="s">
        <v>1330</v>
      </c>
      <c r="Q1949" s="4" t="s">
        <v>1201</v>
      </c>
      <c r="R1949" s="4" t="s">
        <v>866</v>
      </c>
      <c r="S1949" s="4" t="s">
        <v>1378</v>
      </c>
      <c r="T1949" s="4" t="s">
        <v>868</v>
      </c>
      <c r="U1949" s="4" t="s">
        <v>1377</v>
      </c>
      <c r="V1949" s="4" t="s">
        <v>1227</v>
      </c>
      <c r="W1949">
        <v>14400</v>
      </c>
      <c r="X1949">
        <v>14400</v>
      </c>
    </row>
    <row r="1950" spans="1:24" x14ac:dyDescent="0.2">
      <c r="A1950" t="s">
        <v>1377</v>
      </c>
      <c r="B1950" s="4" t="s">
        <v>806</v>
      </c>
      <c r="C1950" s="4" t="s">
        <v>813</v>
      </c>
      <c r="D1950" t="s">
        <v>1356</v>
      </c>
      <c r="E1950">
        <v>34110110</v>
      </c>
      <c r="F1950" t="s">
        <v>3907</v>
      </c>
      <c r="G1950" t="s">
        <v>3908</v>
      </c>
      <c r="H1950" t="s">
        <v>3908</v>
      </c>
      <c r="I1950" t="s">
        <v>3909</v>
      </c>
      <c r="J1950" t="s">
        <v>1327</v>
      </c>
      <c r="K1950" t="s">
        <v>1327</v>
      </c>
      <c r="L1950">
        <v>-9000</v>
      </c>
      <c r="M1950">
        <v>-9000</v>
      </c>
      <c r="N1950" t="s">
        <v>3882</v>
      </c>
      <c r="O1950" t="s">
        <v>3826</v>
      </c>
      <c r="P1950" t="s">
        <v>1330</v>
      </c>
      <c r="Q1950" s="4" t="s">
        <v>1201</v>
      </c>
      <c r="R1950" s="4" t="s">
        <v>866</v>
      </c>
      <c r="S1950" s="4" t="s">
        <v>1378</v>
      </c>
      <c r="T1950" s="4" t="s">
        <v>868</v>
      </c>
      <c r="U1950" s="4" t="s">
        <v>1377</v>
      </c>
      <c r="V1950" s="4" t="s">
        <v>1227</v>
      </c>
      <c r="W1950">
        <v>9000</v>
      </c>
      <c r="X1950">
        <v>9000</v>
      </c>
    </row>
    <row r="1951" spans="1:24" x14ac:dyDescent="0.2">
      <c r="A1951" t="s">
        <v>1377</v>
      </c>
      <c r="B1951" s="4" t="s">
        <v>806</v>
      </c>
      <c r="C1951" s="4" t="s">
        <v>813</v>
      </c>
      <c r="D1951" t="s">
        <v>1356</v>
      </c>
      <c r="E1951">
        <v>34110110</v>
      </c>
      <c r="F1951" t="s">
        <v>3910</v>
      </c>
      <c r="G1951" t="s">
        <v>3911</v>
      </c>
      <c r="H1951" t="s">
        <v>3911</v>
      </c>
      <c r="I1951" t="s">
        <v>3912</v>
      </c>
      <c r="J1951" t="s">
        <v>1327</v>
      </c>
      <c r="K1951" t="s">
        <v>1327</v>
      </c>
      <c r="L1951">
        <v>-2700</v>
      </c>
      <c r="M1951">
        <v>-2700</v>
      </c>
      <c r="N1951" t="s">
        <v>3882</v>
      </c>
      <c r="O1951" t="s">
        <v>3826</v>
      </c>
      <c r="P1951" t="s">
        <v>1330</v>
      </c>
      <c r="Q1951" s="4" t="s">
        <v>1201</v>
      </c>
      <c r="R1951" s="4" t="s">
        <v>866</v>
      </c>
      <c r="S1951" s="4" t="s">
        <v>1378</v>
      </c>
      <c r="T1951" s="4" t="s">
        <v>868</v>
      </c>
      <c r="U1951" s="4" t="s">
        <v>1377</v>
      </c>
      <c r="V1951" s="4" t="s">
        <v>1227</v>
      </c>
      <c r="W1951">
        <v>2700</v>
      </c>
      <c r="X1951">
        <v>2700</v>
      </c>
    </row>
    <row r="1952" spans="1:24" x14ac:dyDescent="0.2">
      <c r="A1952" t="s">
        <v>1377</v>
      </c>
      <c r="B1952" s="4" t="s">
        <v>806</v>
      </c>
      <c r="C1952" s="4" t="s">
        <v>813</v>
      </c>
      <c r="D1952" t="s">
        <v>1356</v>
      </c>
      <c r="E1952">
        <v>34110110</v>
      </c>
      <c r="F1952" t="s">
        <v>3913</v>
      </c>
      <c r="G1952" t="s">
        <v>3914</v>
      </c>
      <c r="H1952" t="s">
        <v>3914</v>
      </c>
      <c r="I1952" t="s">
        <v>3915</v>
      </c>
      <c r="J1952" t="s">
        <v>1327</v>
      </c>
      <c r="K1952" t="s">
        <v>1327</v>
      </c>
      <c r="L1952">
        <v>-3000</v>
      </c>
      <c r="M1952">
        <v>-3000</v>
      </c>
      <c r="N1952" t="s">
        <v>3882</v>
      </c>
      <c r="O1952" t="s">
        <v>3826</v>
      </c>
      <c r="P1952" t="s">
        <v>1330</v>
      </c>
      <c r="Q1952" s="4" t="s">
        <v>1201</v>
      </c>
      <c r="R1952" s="4" t="s">
        <v>866</v>
      </c>
      <c r="S1952" s="4" t="s">
        <v>1378</v>
      </c>
      <c r="T1952" s="4" t="s">
        <v>868</v>
      </c>
      <c r="U1952" s="4" t="s">
        <v>1377</v>
      </c>
      <c r="V1952" s="4" t="s">
        <v>1227</v>
      </c>
      <c r="W1952">
        <v>3000</v>
      </c>
      <c r="X1952">
        <v>3000</v>
      </c>
    </row>
    <row r="1953" spans="1:24" x14ac:dyDescent="0.2">
      <c r="A1953" t="s">
        <v>1377</v>
      </c>
      <c r="B1953" s="4" t="s">
        <v>806</v>
      </c>
      <c r="C1953" s="4" t="s">
        <v>813</v>
      </c>
      <c r="D1953" t="s">
        <v>1356</v>
      </c>
      <c r="E1953">
        <v>34110110</v>
      </c>
      <c r="F1953" t="s">
        <v>3916</v>
      </c>
      <c r="G1953" t="s">
        <v>3917</v>
      </c>
      <c r="H1953" t="s">
        <v>3917</v>
      </c>
      <c r="I1953" t="s">
        <v>3918</v>
      </c>
      <c r="J1953" t="s">
        <v>1327</v>
      </c>
      <c r="K1953" t="s">
        <v>1327</v>
      </c>
      <c r="L1953">
        <v>-4800</v>
      </c>
      <c r="M1953">
        <v>-4800</v>
      </c>
      <c r="N1953" t="s">
        <v>3882</v>
      </c>
      <c r="O1953" t="s">
        <v>3826</v>
      </c>
      <c r="P1953" t="s">
        <v>1330</v>
      </c>
      <c r="Q1953" s="4" t="s">
        <v>1201</v>
      </c>
      <c r="R1953" s="4" t="s">
        <v>866</v>
      </c>
      <c r="S1953" s="4" t="s">
        <v>1378</v>
      </c>
      <c r="T1953" s="4" t="s">
        <v>868</v>
      </c>
      <c r="U1953" s="4" t="s">
        <v>1377</v>
      </c>
      <c r="V1953" s="4" t="s">
        <v>1227</v>
      </c>
      <c r="W1953">
        <v>4800</v>
      </c>
      <c r="X1953">
        <v>4800</v>
      </c>
    </row>
    <row r="1954" spans="1:24" x14ac:dyDescent="0.2">
      <c r="A1954" t="s">
        <v>1377</v>
      </c>
      <c r="B1954" s="4" t="s">
        <v>806</v>
      </c>
      <c r="C1954" s="4" t="s">
        <v>813</v>
      </c>
      <c r="D1954" t="s">
        <v>1356</v>
      </c>
      <c r="E1954">
        <v>34110110</v>
      </c>
      <c r="F1954" t="s">
        <v>3919</v>
      </c>
      <c r="G1954" t="s">
        <v>3920</v>
      </c>
      <c r="H1954" t="s">
        <v>3920</v>
      </c>
      <c r="I1954" t="s">
        <v>3921</v>
      </c>
      <c r="J1954" t="s">
        <v>1327</v>
      </c>
      <c r="K1954" t="s">
        <v>1327</v>
      </c>
      <c r="L1954">
        <v>-7900</v>
      </c>
      <c r="M1954">
        <v>-7900</v>
      </c>
      <c r="N1954" t="s">
        <v>3882</v>
      </c>
      <c r="O1954" t="s">
        <v>3826</v>
      </c>
      <c r="P1954" t="s">
        <v>1330</v>
      </c>
      <c r="Q1954" s="4" t="s">
        <v>1201</v>
      </c>
      <c r="R1954" s="4" t="s">
        <v>866</v>
      </c>
      <c r="S1954" s="4" t="s">
        <v>1378</v>
      </c>
      <c r="T1954" s="4" t="s">
        <v>868</v>
      </c>
      <c r="U1954" s="4" t="s">
        <v>1377</v>
      </c>
      <c r="V1954" s="4" t="s">
        <v>1227</v>
      </c>
      <c r="W1954">
        <v>7900</v>
      </c>
      <c r="X1954">
        <v>7900</v>
      </c>
    </row>
    <row r="1955" spans="1:24" x14ac:dyDescent="0.2">
      <c r="A1955" t="s">
        <v>1377</v>
      </c>
      <c r="B1955" s="4" t="s">
        <v>806</v>
      </c>
      <c r="C1955" s="4" t="s">
        <v>813</v>
      </c>
      <c r="D1955" t="s">
        <v>1356</v>
      </c>
      <c r="E1955">
        <v>34110110</v>
      </c>
      <c r="F1955" t="s">
        <v>3922</v>
      </c>
      <c r="G1955" t="s">
        <v>3923</v>
      </c>
      <c r="H1955" t="s">
        <v>3923</v>
      </c>
      <c r="I1955" t="s">
        <v>3924</v>
      </c>
      <c r="J1955" t="s">
        <v>1327</v>
      </c>
      <c r="K1955" t="s">
        <v>1327</v>
      </c>
      <c r="L1955">
        <v>-30000</v>
      </c>
      <c r="M1955">
        <v>-30000</v>
      </c>
      <c r="N1955" t="s">
        <v>3882</v>
      </c>
      <c r="O1955" t="s">
        <v>3826</v>
      </c>
      <c r="P1955" t="s">
        <v>1330</v>
      </c>
      <c r="Q1955" s="4" t="s">
        <v>1201</v>
      </c>
      <c r="R1955" s="4" t="s">
        <v>866</v>
      </c>
      <c r="S1955" s="4" t="s">
        <v>1378</v>
      </c>
      <c r="T1955" s="4" t="s">
        <v>868</v>
      </c>
      <c r="U1955" s="4" t="s">
        <v>1377</v>
      </c>
      <c r="V1955" s="4" t="s">
        <v>1227</v>
      </c>
      <c r="W1955">
        <v>30000</v>
      </c>
      <c r="X1955">
        <v>30000</v>
      </c>
    </row>
    <row r="1956" spans="1:24" x14ac:dyDescent="0.2">
      <c r="A1956" t="s">
        <v>1377</v>
      </c>
      <c r="B1956" s="4" t="s">
        <v>806</v>
      </c>
      <c r="C1956" s="4" t="s">
        <v>813</v>
      </c>
      <c r="D1956" t="s">
        <v>1356</v>
      </c>
      <c r="E1956">
        <v>34110110</v>
      </c>
      <c r="F1956" t="s">
        <v>3925</v>
      </c>
      <c r="G1956" t="s">
        <v>3926</v>
      </c>
      <c r="H1956" t="s">
        <v>3926</v>
      </c>
      <c r="I1956" t="s">
        <v>3927</v>
      </c>
      <c r="J1956" t="s">
        <v>1327</v>
      </c>
      <c r="K1956" t="s">
        <v>1327</v>
      </c>
      <c r="L1956">
        <v>-41800</v>
      </c>
      <c r="M1956">
        <v>-41800</v>
      </c>
      <c r="N1956" t="s">
        <v>3882</v>
      </c>
      <c r="O1956" t="s">
        <v>3826</v>
      </c>
      <c r="P1956" t="s">
        <v>1330</v>
      </c>
      <c r="Q1956" s="4" t="s">
        <v>1201</v>
      </c>
      <c r="R1956" s="4" t="s">
        <v>866</v>
      </c>
      <c r="S1956" s="4" t="s">
        <v>1378</v>
      </c>
      <c r="T1956" s="4" t="s">
        <v>868</v>
      </c>
      <c r="U1956" s="4" t="s">
        <v>1377</v>
      </c>
      <c r="V1956" s="4" t="s">
        <v>1227</v>
      </c>
      <c r="W1956">
        <v>41800</v>
      </c>
      <c r="X1956">
        <v>41800</v>
      </c>
    </row>
    <row r="1957" spans="1:24" x14ac:dyDescent="0.2">
      <c r="A1957" t="s">
        <v>1377</v>
      </c>
      <c r="B1957" s="4" t="s">
        <v>806</v>
      </c>
      <c r="C1957" s="4" t="s">
        <v>813</v>
      </c>
      <c r="D1957" t="s">
        <v>1356</v>
      </c>
      <c r="E1957">
        <v>34110110</v>
      </c>
      <c r="F1957" t="s">
        <v>3928</v>
      </c>
      <c r="G1957" t="s">
        <v>3929</v>
      </c>
      <c r="H1957" t="s">
        <v>3929</v>
      </c>
      <c r="I1957" t="s">
        <v>3930</v>
      </c>
      <c r="J1957" t="s">
        <v>1327</v>
      </c>
      <c r="K1957" t="s">
        <v>1327</v>
      </c>
      <c r="L1957">
        <v>-5400</v>
      </c>
      <c r="M1957">
        <v>-5400</v>
      </c>
      <c r="N1957" t="s">
        <v>3882</v>
      </c>
      <c r="O1957" t="s">
        <v>3826</v>
      </c>
      <c r="P1957" t="s">
        <v>1330</v>
      </c>
      <c r="Q1957" s="4" t="s">
        <v>1201</v>
      </c>
      <c r="R1957" s="4" t="s">
        <v>866</v>
      </c>
      <c r="S1957" s="4" t="s">
        <v>1378</v>
      </c>
      <c r="T1957" s="4" t="s">
        <v>868</v>
      </c>
      <c r="U1957" s="4" t="s">
        <v>1377</v>
      </c>
      <c r="V1957" s="4" t="s">
        <v>1227</v>
      </c>
      <c r="W1957">
        <v>5400</v>
      </c>
      <c r="X1957">
        <v>5400</v>
      </c>
    </row>
    <row r="1958" spans="1:24" x14ac:dyDescent="0.2">
      <c r="A1958" t="s">
        <v>1377</v>
      </c>
      <c r="B1958" s="4" t="s">
        <v>806</v>
      </c>
      <c r="C1958" s="4" t="s">
        <v>813</v>
      </c>
      <c r="D1958" t="s">
        <v>1356</v>
      </c>
      <c r="E1958">
        <v>34110110</v>
      </c>
      <c r="F1958" t="s">
        <v>3931</v>
      </c>
      <c r="G1958" t="s">
        <v>3932</v>
      </c>
      <c r="H1958" t="s">
        <v>3932</v>
      </c>
      <c r="I1958" t="s">
        <v>3933</v>
      </c>
      <c r="J1958" t="s">
        <v>1327</v>
      </c>
      <c r="K1958" t="s">
        <v>1327</v>
      </c>
      <c r="L1958">
        <v>-7800</v>
      </c>
      <c r="M1958">
        <v>-7800</v>
      </c>
      <c r="N1958" t="s">
        <v>3882</v>
      </c>
      <c r="O1958" t="s">
        <v>3826</v>
      </c>
      <c r="P1958" t="s">
        <v>1330</v>
      </c>
      <c r="Q1958" s="4" t="s">
        <v>1201</v>
      </c>
      <c r="R1958" s="4" t="s">
        <v>866</v>
      </c>
      <c r="S1958" s="4" t="s">
        <v>1378</v>
      </c>
      <c r="T1958" s="4" t="s">
        <v>868</v>
      </c>
      <c r="U1958" s="4" t="s">
        <v>1377</v>
      </c>
      <c r="V1958" s="4" t="s">
        <v>1227</v>
      </c>
      <c r="W1958">
        <v>7800</v>
      </c>
      <c r="X1958">
        <v>7800</v>
      </c>
    </row>
    <row r="1959" spans="1:24" x14ac:dyDescent="0.2">
      <c r="A1959" t="s">
        <v>1377</v>
      </c>
      <c r="B1959" s="4" t="s">
        <v>806</v>
      </c>
      <c r="C1959" s="4" t="s">
        <v>813</v>
      </c>
      <c r="D1959" t="s">
        <v>1356</v>
      </c>
      <c r="E1959">
        <v>34110110</v>
      </c>
      <c r="F1959" t="s">
        <v>3934</v>
      </c>
      <c r="G1959" t="s">
        <v>3935</v>
      </c>
      <c r="H1959" t="s">
        <v>3935</v>
      </c>
      <c r="I1959" t="s">
        <v>3936</v>
      </c>
      <c r="J1959" t="s">
        <v>1327</v>
      </c>
      <c r="K1959" t="s">
        <v>1327</v>
      </c>
      <c r="L1959">
        <v>-8400</v>
      </c>
      <c r="M1959">
        <v>-8400</v>
      </c>
      <c r="N1959" t="s">
        <v>3882</v>
      </c>
      <c r="O1959" t="s">
        <v>3826</v>
      </c>
      <c r="P1959" t="s">
        <v>1330</v>
      </c>
      <c r="Q1959" s="4" t="s">
        <v>1201</v>
      </c>
      <c r="R1959" s="4" t="s">
        <v>866</v>
      </c>
      <c r="S1959" s="4" t="s">
        <v>1378</v>
      </c>
      <c r="T1959" s="4" t="s">
        <v>868</v>
      </c>
      <c r="U1959" s="4" t="s">
        <v>1377</v>
      </c>
      <c r="V1959" s="4" t="s">
        <v>1227</v>
      </c>
      <c r="W1959">
        <v>8400</v>
      </c>
      <c r="X1959">
        <v>8400</v>
      </c>
    </row>
    <row r="1960" spans="1:24" x14ac:dyDescent="0.2">
      <c r="A1960" t="s">
        <v>1377</v>
      </c>
      <c r="B1960" s="4" t="s">
        <v>806</v>
      </c>
      <c r="C1960" s="4" t="s">
        <v>813</v>
      </c>
      <c r="D1960" t="s">
        <v>1356</v>
      </c>
      <c r="E1960">
        <v>34110110</v>
      </c>
      <c r="F1960" t="s">
        <v>3067</v>
      </c>
      <c r="G1960" t="s">
        <v>3068</v>
      </c>
      <c r="H1960" t="s">
        <v>3068</v>
      </c>
      <c r="I1960" t="s">
        <v>3069</v>
      </c>
      <c r="J1960" t="s">
        <v>1327</v>
      </c>
      <c r="K1960" t="s">
        <v>1327</v>
      </c>
      <c r="L1960">
        <v>-27600</v>
      </c>
      <c r="M1960">
        <v>-27600</v>
      </c>
      <c r="N1960" t="s">
        <v>3882</v>
      </c>
      <c r="O1960" t="s">
        <v>3826</v>
      </c>
      <c r="P1960" t="s">
        <v>1330</v>
      </c>
      <c r="Q1960" s="4" t="s">
        <v>1201</v>
      </c>
      <c r="R1960" s="4" t="s">
        <v>866</v>
      </c>
      <c r="S1960" s="4" t="s">
        <v>1378</v>
      </c>
      <c r="T1960" s="4" t="s">
        <v>868</v>
      </c>
      <c r="U1960" s="4" t="s">
        <v>1377</v>
      </c>
      <c r="V1960" s="4" t="s">
        <v>1227</v>
      </c>
      <c r="W1960">
        <v>27600</v>
      </c>
      <c r="X1960">
        <v>27600</v>
      </c>
    </row>
    <row r="1961" spans="1:24" x14ac:dyDescent="0.2">
      <c r="A1961" t="s">
        <v>1377</v>
      </c>
      <c r="B1961" s="4" t="s">
        <v>806</v>
      </c>
      <c r="C1961" s="4" t="s">
        <v>813</v>
      </c>
      <c r="D1961" t="s">
        <v>1356</v>
      </c>
      <c r="E1961">
        <v>34110110</v>
      </c>
      <c r="F1961" t="s">
        <v>6366</v>
      </c>
      <c r="G1961" t="s">
        <v>6367</v>
      </c>
      <c r="H1961" t="s">
        <v>6367</v>
      </c>
      <c r="I1961" t="s">
        <v>6368</v>
      </c>
      <c r="J1961" t="s">
        <v>1327</v>
      </c>
      <c r="K1961" t="s">
        <v>1327</v>
      </c>
      <c r="L1961">
        <v>-9600</v>
      </c>
      <c r="M1961">
        <v>-9600</v>
      </c>
      <c r="N1961" t="s">
        <v>3882</v>
      </c>
      <c r="O1961" t="s">
        <v>3826</v>
      </c>
      <c r="P1961" t="s">
        <v>1330</v>
      </c>
      <c r="Q1961" s="4" t="s">
        <v>1201</v>
      </c>
      <c r="R1961" s="4" t="s">
        <v>866</v>
      </c>
      <c r="S1961" s="4" t="s">
        <v>1378</v>
      </c>
      <c r="T1961" s="4" t="s">
        <v>868</v>
      </c>
      <c r="U1961" s="4" t="s">
        <v>1377</v>
      </c>
      <c r="V1961" s="4" t="s">
        <v>1227</v>
      </c>
      <c r="W1961">
        <v>9600</v>
      </c>
      <c r="X1961">
        <v>9600</v>
      </c>
    </row>
    <row r="1962" spans="1:24" x14ac:dyDescent="0.2">
      <c r="A1962" t="s">
        <v>1377</v>
      </c>
      <c r="B1962" s="4" t="s">
        <v>806</v>
      </c>
      <c r="C1962" s="4" t="s">
        <v>813</v>
      </c>
      <c r="D1962" t="s">
        <v>1356</v>
      </c>
      <c r="E1962">
        <v>34110110</v>
      </c>
      <c r="F1962" t="s">
        <v>3940</v>
      </c>
      <c r="G1962" t="s">
        <v>3941</v>
      </c>
      <c r="H1962" t="s">
        <v>3941</v>
      </c>
      <c r="I1962" t="s">
        <v>3942</v>
      </c>
      <c r="J1962" t="s">
        <v>1327</v>
      </c>
      <c r="K1962" t="s">
        <v>1327</v>
      </c>
      <c r="L1962">
        <v>-100</v>
      </c>
      <c r="M1962">
        <v>-100</v>
      </c>
      <c r="N1962" t="s">
        <v>3882</v>
      </c>
      <c r="O1962" t="s">
        <v>3826</v>
      </c>
      <c r="P1962" t="s">
        <v>1330</v>
      </c>
      <c r="Q1962" s="4" t="s">
        <v>1201</v>
      </c>
      <c r="R1962" s="4" t="s">
        <v>866</v>
      </c>
      <c r="S1962" s="4" t="s">
        <v>1378</v>
      </c>
      <c r="T1962" s="4" t="s">
        <v>868</v>
      </c>
      <c r="U1962" s="4" t="s">
        <v>1377</v>
      </c>
      <c r="V1962" s="4" t="s">
        <v>1227</v>
      </c>
      <c r="W1962">
        <v>100</v>
      </c>
      <c r="X1962">
        <v>100</v>
      </c>
    </row>
    <row r="1963" spans="1:24" x14ac:dyDescent="0.2">
      <c r="A1963" t="s">
        <v>1377</v>
      </c>
      <c r="B1963" s="4" t="s">
        <v>806</v>
      </c>
      <c r="C1963" s="4" t="s">
        <v>813</v>
      </c>
      <c r="D1963" t="s">
        <v>1356</v>
      </c>
      <c r="E1963">
        <v>34110110</v>
      </c>
      <c r="F1963" t="s">
        <v>3943</v>
      </c>
      <c r="G1963" t="s">
        <v>3944</v>
      </c>
      <c r="H1963" t="s">
        <v>3944</v>
      </c>
      <c r="I1963" t="s">
        <v>3945</v>
      </c>
      <c r="J1963" t="s">
        <v>1327</v>
      </c>
      <c r="K1963" t="s">
        <v>1327</v>
      </c>
      <c r="L1963">
        <v>-4800</v>
      </c>
      <c r="M1963">
        <v>-4800</v>
      </c>
      <c r="N1963" t="s">
        <v>3882</v>
      </c>
      <c r="O1963" t="s">
        <v>3826</v>
      </c>
      <c r="P1963" t="s">
        <v>1330</v>
      </c>
      <c r="Q1963" s="4" t="s">
        <v>1201</v>
      </c>
      <c r="R1963" s="4" t="s">
        <v>866</v>
      </c>
      <c r="S1963" s="4" t="s">
        <v>1378</v>
      </c>
      <c r="T1963" s="4" t="s">
        <v>868</v>
      </c>
      <c r="U1963" s="4" t="s">
        <v>1377</v>
      </c>
      <c r="V1963" s="4" t="s">
        <v>1227</v>
      </c>
      <c r="W1963">
        <v>4800</v>
      </c>
      <c r="X1963">
        <v>4800</v>
      </c>
    </row>
    <row r="1964" spans="1:24" x14ac:dyDescent="0.2">
      <c r="A1964" t="s">
        <v>1377</v>
      </c>
      <c r="B1964" s="4" t="s">
        <v>806</v>
      </c>
      <c r="C1964" s="4" t="s">
        <v>813</v>
      </c>
      <c r="D1964" t="s">
        <v>1356</v>
      </c>
      <c r="E1964">
        <v>34110110</v>
      </c>
      <c r="F1964" t="s">
        <v>3946</v>
      </c>
      <c r="G1964" t="s">
        <v>3947</v>
      </c>
      <c r="H1964" t="s">
        <v>3947</v>
      </c>
      <c r="I1964" t="s">
        <v>3948</v>
      </c>
      <c r="J1964" t="s">
        <v>1327</v>
      </c>
      <c r="K1964" t="s">
        <v>1327</v>
      </c>
      <c r="L1964">
        <v>-7800</v>
      </c>
      <c r="M1964">
        <v>-7800</v>
      </c>
      <c r="N1964" t="s">
        <v>3882</v>
      </c>
      <c r="O1964" t="s">
        <v>3826</v>
      </c>
      <c r="P1964" t="s">
        <v>1330</v>
      </c>
      <c r="Q1964" s="4" t="s">
        <v>1201</v>
      </c>
      <c r="R1964" s="4" t="s">
        <v>866</v>
      </c>
      <c r="S1964" s="4" t="s">
        <v>1378</v>
      </c>
      <c r="T1964" s="4" t="s">
        <v>868</v>
      </c>
      <c r="U1964" s="4" t="s">
        <v>1377</v>
      </c>
      <c r="V1964" s="4" t="s">
        <v>1227</v>
      </c>
      <c r="W1964">
        <v>7800</v>
      </c>
      <c r="X1964">
        <v>7800</v>
      </c>
    </row>
    <row r="1965" spans="1:24" x14ac:dyDescent="0.2">
      <c r="A1965" t="s">
        <v>1377</v>
      </c>
      <c r="B1965" s="4" t="s">
        <v>806</v>
      </c>
      <c r="C1965" s="4" t="s">
        <v>813</v>
      </c>
      <c r="D1965" t="s">
        <v>1356</v>
      </c>
      <c r="E1965">
        <v>34110110</v>
      </c>
      <c r="F1965" t="s">
        <v>3073</v>
      </c>
      <c r="G1965" t="s">
        <v>3074</v>
      </c>
      <c r="H1965" t="s">
        <v>3074</v>
      </c>
      <c r="I1965" t="s">
        <v>3075</v>
      </c>
      <c r="J1965" t="s">
        <v>1327</v>
      </c>
      <c r="K1965" t="s">
        <v>1327</v>
      </c>
      <c r="L1965">
        <v>-10800</v>
      </c>
      <c r="M1965">
        <v>-10800</v>
      </c>
      <c r="N1965" t="s">
        <v>3882</v>
      </c>
      <c r="O1965" t="s">
        <v>3826</v>
      </c>
      <c r="P1965" t="s">
        <v>1330</v>
      </c>
      <c r="Q1965" s="4" t="s">
        <v>1201</v>
      </c>
      <c r="R1965" s="4" t="s">
        <v>866</v>
      </c>
      <c r="S1965" s="4" t="s">
        <v>1378</v>
      </c>
      <c r="T1965" s="4" t="s">
        <v>868</v>
      </c>
      <c r="U1965" s="4" t="s">
        <v>1377</v>
      </c>
      <c r="V1965" s="4" t="s">
        <v>1227</v>
      </c>
      <c r="W1965">
        <v>10800</v>
      </c>
      <c r="X1965">
        <v>10800</v>
      </c>
    </row>
    <row r="1966" spans="1:24" x14ac:dyDescent="0.2">
      <c r="A1966" t="s">
        <v>1377</v>
      </c>
      <c r="B1966" s="4" t="s">
        <v>806</v>
      </c>
      <c r="C1966" s="4" t="s">
        <v>813</v>
      </c>
      <c r="D1966" t="s">
        <v>1356</v>
      </c>
      <c r="E1966">
        <v>34110110</v>
      </c>
      <c r="F1966" t="s">
        <v>2272</v>
      </c>
      <c r="G1966" t="s">
        <v>2273</v>
      </c>
      <c r="H1966" t="s">
        <v>2273</v>
      </c>
      <c r="I1966" t="s">
        <v>2274</v>
      </c>
      <c r="J1966" t="s">
        <v>1327</v>
      </c>
      <c r="K1966" t="s">
        <v>1327</v>
      </c>
      <c r="L1966">
        <v>-6000</v>
      </c>
      <c r="M1966">
        <v>-6000</v>
      </c>
      <c r="N1966" t="s">
        <v>3882</v>
      </c>
      <c r="O1966" t="s">
        <v>3826</v>
      </c>
      <c r="P1966" t="s">
        <v>1330</v>
      </c>
      <c r="Q1966" s="4" t="s">
        <v>1201</v>
      </c>
      <c r="R1966" s="4" t="s">
        <v>866</v>
      </c>
      <c r="S1966" s="4" t="s">
        <v>1378</v>
      </c>
      <c r="T1966" s="4" t="s">
        <v>868</v>
      </c>
      <c r="U1966" s="4" t="s">
        <v>1377</v>
      </c>
      <c r="V1966" s="4" t="s">
        <v>1227</v>
      </c>
      <c r="W1966">
        <v>6000</v>
      </c>
      <c r="X1966">
        <v>6000</v>
      </c>
    </row>
    <row r="1967" spans="1:24" x14ac:dyDescent="0.2">
      <c r="A1967" t="s">
        <v>1377</v>
      </c>
      <c r="B1967" s="4" t="s">
        <v>806</v>
      </c>
      <c r="C1967" s="4" t="s">
        <v>813</v>
      </c>
      <c r="D1967" t="s">
        <v>1356</v>
      </c>
      <c r="E1967">
        <v>34110110</v>
      </c>
      <c r="F1967" t="s">
        <v>3949</v>
      </c>
      <c r="G1967" t="s">
        <v>3950</v>
      </c>
      <c r="H1967" t="s">
        <v>3950</v>
      </c>
      <c r="I1967" t="s">
        <v>3951</v>
      </c>
      <c r="J1967" t="s">
        <v>1327</v>
      </c>
      <c r="K1967" t="s">
        <v>1327</v>
      </c>
      <c r="L1967">
        <v>-54000</v>
      </c>
      <c r="M1967">
        <v>-54000</v>
      </c>
      <c r="N1967" t="s">
        <v>3882</v>
      </c>
      <c r="O1967" t="s">
        <v>3826</v>
      </c>
      <c r="P1967" t="s">
        <v>1330</v>
      </c>
      <c r="Q1967" s="4" t="s">
        <v>1201</v>
      </c>
      <c r="R1967" s="4" t="s">
        <v>866</v>
      </c>
      <c r="S1967" s="4" t="s">
        <v>1378</v>
      </c>
      <c r="T1967" s="4" t="s">
        <v>868</v>
      </c>
      <c r="U1967" s="4" t="s">
        <v>1377</v>
      </c>
      <c r="V1967" s="4" t="s">
        <v>1227</v>
      </c>
      <c r="W1967">
        <v>54000</v>
      </c>
      <c r="X1967">
        <v>54000</v>
      </c>
    </row>
    <row r="1968" spans="1:24" x14ac:dyDescent="0.2">
      <c r="A1968" t="s">
        <v>1377</v>
      </c>
      <c r="B1968" s="4" t="s">
        <v>806</v>
      </c>
      <c r="C1968" s="4" t="s">
        <v>813</v>
      </c>
      <c r="D1968" t="s">
        <v>1356</v>
      </c>
      <c r="E1968">
        <v>34110110</v>
      </c>
      <c r="F1968" t="s">
        <v>1423</v>
      </c>
      <c r="G1968" t="s">
        <v>1424</v>
      </c>
      <c r="H1968" t="s">
        <v>1424</v>
      </c>
      <c r="I1968" t="s">
        <v>1425</v>
      </c>
      <c r="J1968" t="s">
        <v>1327</v>
      </c>
      <c r="K1968" t="s">
        <v>1327</v>
      </c>
      <c r="L1968">
        <v>-4200</v>
      </c>
      <c r="M1968">
        <v>-4200</v>
      </c>
      <c r="N1968" t="s">
        <v>3882</v>
      </c>
      <c r="O1968" t="s">
        <v>3826</v>
      </c>
      <c r="P1968" t="s">
        <v>1330</v>
      </c>
      <c r="Q1968" s="4" t="s">
        <v>1201</v>
      </c>
      <c r="R1968" s="4" t="s">
        <v>866</v>
      </c>
      <c r="S1968" s="4" t="s">
        <v>1378</v>
      </c>
      <c r="T1968" s="4" t="s">
        <v>868</v>
      </c>
      <c r="U1968" s="4" t="s">
        <v>1377</v>
      </c>
      <c r="V1968" s="4" t="s">
        <v>1227</v>
      </c>
      <c r="W1968">
        <v>4200</v>
      </c>
      <c r="X1968">
        <v>4200</v>
      </c>
    </row>
    <row r="1969" spans="1:24" x14ac:dyDescent="0.2">
      <c r="A1969" t="s">
        <v>1377</v>
      </c>
      <c r="B1969" s="4" t="s">
        <v>806</v>
      </c>
      <c r="C1969" s="4" t="s">
        <v>813</v>
      </c>
      <c r="D1969" t="s">
        <v>1356</v>
      </c>
      <c r="E1969">
        <v>34110110</v>
      </c>
      <c r="F1969" t="s">
        <v>3952</v>
      </c>
      <c r="G1969" t="s">
        <v>3953</v>
      </c>
      <c r="H1969" t="s">
        <v>3953</v>
      </c>
      <c r="I1969" t="s">
        <v>3954</v>
      </c>
      <c r="J1969" t="s">
        <v>1327</v>
      </c>
      <c r="K1969" t="s">
        <v>1327</v>
      </c>
      <c r="L1969">
        <v>-39800</v>
      </c>
      <c r="M1969">
        <v>-39800</v>
      </c>
      <c r="N1969" t="s">
        <v>3882</v>
      </c>
      <c r="O1969" t="s">
        <v>3826</v>
      </c>
      <c r="P1969" t="s">
        <v>1330</v>
      </c>
      <c r="Q1969" s="4" t="s">
        <v>1201</v>
      </c>
      <c r="R1969" s="4" t="s">
        <v>866</v>
      </c>
      <c r="S1969" s="4" t="s">
        <v>1378</v>
      </c>
      <c r="T1969" s="4" t="s">
        <v>868</v>
      </c>
      <c r="U1969" s="4" t="s">
        <v>1377</v>
      </c>
      <c r="V1969" s="4" t="s">
        <v>1227</v>
      </c>
      <c r="W1969">
        <v>39800</v>
      </c>
      <c r="X1969">
        <v>39800</v>
      </c>
    </row>
    <row r="1970" spans="1:24" x14ac:dyDescent="0.2">
      <c r="A1970" t="s">
        <v>1377</v>
      </c>
      <c r="B1970" s="4" t="s">
        <v>806</v>
      </c>
      <c r="C1970" s="4" t="s">
        <v>813</v>
      </c>
      <c r="D1970" t="s">
        <v>1356</v>
      </c>
      <c r="E1970">
        <v>34110110</v>
      </c>
      <c r="F1970" t="s">
        <v>3955</v>
      </c>
      <c r="G1970" t="s">
        <v>3956</v>
      </c>
      <c r="H1970" t="s">
        <v>3956</v>
      </c>
      <c r="I1970" t="s">
        <v>3957</v>
      </c>
      <c r="J1970" t="s">
        <v>1327</v>
      </c>
      <c r="K1970" t="s">
        <v>1327</v>
      </c>
      <c r="L1970">
        <v>-1200</v>
      </c>
      <c r="M1970">
        <v>-1200</v>
      </c>
      <c r="N1970" t="s">
        <v>3882</v>
      </c>
      <c r="O1970" t="s">
        <v>3826</v>
      </c>
      <c r="P1970" t="s">
        <v>1330</v>
      </c>
      <c r="Q1970" s="4" t="s">
        <v>1201</v>
      </c>
      <c r="R1970" s="4" t="s">
        <v>866</v>
      </c>
      <c r="S1970" s="4" t="s">
        <v>1378</v>
      </c>
      <c r="T1970" s="4" t="s">
        <v>868</v>
      </c>
      <c r="U1970" s="4" t="s">
        <v>1377</v>
      </c>
      <c r="V1970" s="4" t="s">
        <v>1227</v>
      </c>
      <c r="W1970">
        <v>1200</v>
      </c>
      <c r="X1970">
        <v>1200</v>
      </c>
    </row>
    <row r="1971" spans="1:24" x14ac:dyDescent="0.2">
      <c r="A1971" t="s">
        <v>1377</v>
      </c>
      <c r="B1971" s="4" t="s">
        <v>806</v>
      </c>
      <c r="C1971" s="4" t="s">
        <v>813</v>
      </c>
      <c r="D1971" t="s">
        <v>1356</v>
      </c>
      <c r="E1971">
        <v>34110110</v>
      </c>
      <c r="F1971" t="s">
        <v>3958</v>
      </c>
      <c r="G1971" t="s">
        <v>3959</v>
      </c>
      <c r="H1971" t="s">
        <v>3959</v>
      </c>
      <c r="I1971" t="s">
        <v>3960</v>
      </c>
      <c r="J1971" t="s">
        <v>1327</v>
      </c>
      <c r="K1971" t="s">
        <v>1327</v>
      </c>
      <c r="L1971">
        <v>-2000</v>
      </c>
      <c r="M1971">
        <v>-2000</v>
      </c>
      <c r="N1971" t="s">
        <v>3882</v>
      </c>
      <c r="O1971" t="s">
        <v>3826</v>
      </c>
      <c r="P1971" t="s">
        <v>1330</v>
      </c>
      <c r="Q1971" s="4" t="s">
        <v>1201</v>
      </c>
      <c r="R1971" s="4" t="s">
        <v>866</v>
      </c>
      <c r="S1971" s="4" t="s">
        <v>1378</v>
      </c>
      <c r="T1971" s="4" t="s">
        <v>868</v>
      </c>
      <c r="U1971" s="4" t="s">
        <v>1377</v>
      </c>
      <c r="V1971" s="4" t="s">
        <v>1227</v>
      </c>
      <c r="W1971">
        <v>2000</v>
      </c>
      <c r="X1971">
        <v>2000</v>
      </c>
    </row>
    <row r="1972" spans="1:24" x14ac:dyDescent="0.2">
      <c r="A1972" t="s">
        <v>1377</v>
      </c>
      <c r="B1972" s="4" t="s">
        <v>806</v>
      </c>
      <c r="C1972" s="4" t="s">
        <v>813</v>
      </c>
      <c r="D1972" t="s">
        <v>1356</v>
      </c>
      <c r="E1972">
        <v>34110110</v>
      </c>
      <c r="F1972" t="s">
        <v>2275</v>
      </c>
      <c r="G1972" t="s">
        <v>2276</v>
      </c>
      <c r="H1972" t="s">
        <v>2276</v>
      </c>
      <c r="I1972" t="s">
        <v>2277</v>
      </c>
      <c r="J1972" t="s">
        <v>1327</v>
      </c>
      <c r="K1972" t="s">
        <v>1327</v>
      </c>
      <c r="L1972">
        <v>-46800</v>
      </c>
      <c r="M1972">
        <v>-46800</v>
      </c>
      <c r="N1972" t="s">
        <v>3882</v>
      </c>
      <c r="O1972" t="s">
        <v>3826</v>
      </c>
      <c r="P1972" t="s">
        <v>1330</v>
      </c>
      <c r="Q1972" s="4" t="s">
        <v>1201</v>
      </c>
      <c r="R1972" s="4" t="s">
        <v>866</v>
      </c>
      <c r="S1972" s="4" t="s">
        <v>1378</v>
      </c>
      <c r="T1972" s="4" t="s">
        <v>868</v>
      </c>
      <c r="U1972" s="4" t="s">
        <v>1377</v>
      </c>
      <c r="V1972" s="4" t="s">
        <v>1227</v>
      </c>
      <c r="W1972">
        <v>46800</v>
      </c>
      <c r="X1972">
        <v>46800</v>
      </c>
    </row>
    <row r="1973" spans="1:24" x14ac:dyDescent="0.2">
      <c r="A1973" t="s">
        <v>1377</v>
      </c>
      <c r="B1973" s="4" t="s">
        <v>806</v>
      </c>
      <c r="C1973" s="4" t="s">
        <v>813</v>
      </c>
      <c r="D1973" t="s">
        <v>1356</v>
      </c>
      <c r="E1973">
        <v>34110110</v>
      </c>
      <c r="F1973" t="s">
        <v>2278</v>
      </c>
      <c r="G1973" t="s">
        <v>2279</v>
      </c>
      <c r="H1973" t="s">
        <v>2279</v>
      </c>
      <c r="I1973" t="s">
        <v>2280</v>
      </c>
      <c r="J1973" t="s">
        <v>1327</v>
      </c>
      <c r="K1973" t="s">
        <v>1327</v>
      </c>
      <c r="L1973">
        <v>-6400</v>
      </c>
      <c r="M1973">
        <v>0</v>
      </c>
      <c r="N1973" t="s">
        <v>3882</v>
      </c>
      <c r="O1973" t="s">
        <v>3826</v>
      </c>
      <c r="P1973" t="s">
        <v>1330</v>
      </c>
      <c r="Q1973" s="4" t="s">
        <v>1201</v>
      </c>
      <c r="R1973" s="4" t="s">
        <v>866</v>
      </c>
      <c r="S1973" s="4" t="s">
        <v>1378</v>
      </c>
      <c r="T1973" s="4" t="s">
        <v>868</v>
      </c>
      <c r="U1973" s="4" t="s">
        <v>1377</v>
      </c>
      <c r="V1973" s="4" t="s">
        <v>1227</v>
      </c>
      <c r="W1973">
        <v>6400</v>
      </c>
      <c r="X1973">
        <v>0</v>
      </c>
    </row>
    <row r="1974" spans="1:24" x14ac:dyDescent="0.2">
      <c r="A1974" t="s">
        <v>1377</v>
      </c>
      <c r="B1974" s="4" t="s">
        <v>806</v>
      </c>
      <c r="C1974" s="4" t="s">
        <v>813</v>
      </c>
      <c r="D1974" t="s">
        <v>1356</v>
      </c>
      <c r="E1974">
        <v>34110110</v>
      </c>
      <c r="F1974" t="s">
        <v>3258</v>
      </c>
      <c r="G1974" t="s">
        <v>3259</v>
      </c>
      <c r="H1974" t="s">
        <v>3259</v>
      </c>
      <c r="I1974" t="s">
        <v>3260</v>
      </c>
      <c r="J1974" t="s">
        <v>1327</v>
      </c>
      <c r="K1974" t="s">
        <v>1327</v>
      </c>
      <c r="L1974">
        <v>-3600</v>
      </c>
      <c r="M1974">
        <v>-3600</v>
      </c>
      <c r="N1974" t="s">
        <v>3882</v>
      </c>
      <c r="O1974" t="s">
        <v>3826</v>
      </c>
      <c r="P1974" t="s">
        <v>1330</v>
      </c>
      <c r="Q1974" s="4" t="s">
        <v>1201</v>
      </c>
      <c r="R1974" s="4" t="s">
        <v>866</v>
      </c>
      <c r="S1974" s="4" t="s">
        <v>1378</v>
      </c>
      <c r="T1974" s="4" t="s">
        <v>868</v>
      </c>
      <c r="U1974" s="4" t="s">
        <v>1377</v>
      </c>
      <c r="V1974" s="4" t="s">
        <v>1227</v>
      </c>
      <c r="W1974">
        <v>3600</v>
      </c>
      <c r="X1974">
        <v>3600</v>
      </c>
    </row>
    <row r="1975" spans="1:24" x14ac:dyDescent="0.2">
      <c r="A1975" t="s">
        <v>1377</v>
      </c>
      <c r="B1975" s="4" t="s">
        <v>806</v>
      </c>
      <c r="C1975" s="4" t="s">
        <v>813</v>
      </c>
      <c r="D1975" t="s">
        <v>1356</v>
      </c>
      <c r="E1975">
        <v>34110110</v>
      </c>
      <c r="F1975" t="s">
        <v>2281</v>
      </c>
      <c r="G1975" t="s">
        <v>2282</v>
      </c>
      <c r="H1975" t="s">
        <v>2282</v>
      </c>
      <c r="I1975" t="s">
        <v>2283</v>
      </c>
      <c r="J1975" t="s">
        <v>1327</v>
      </c>
      <c r="K1975" t="s">
        <v>1327</v>
      </c>
      <c r="L1975">
        <v>-10800</v>
      </c>
      <c r="M1975">
        <v>-10800</v>
      </c>
      <c r="N1975" t="s">
        <v>3882</v>
      </c>
      <c r="O1975" t="s">
        <v>3826</v>
      </c>
      <c r="P1975" t="s">
        <v>1330</v>
      </c>
      <c r="Q1975" s="4" t="s">
        <v>1201</v>
      </c>
      <c r="R1975" s="4" t="s">
        <v>866</v>
      </c>
      <c r="S1975" s="4" t="s">
        <v>1378</v>
      </c>
      <c r="T1975" s="4" t="s">
        <v>868</v>
      </c>
      <c r="U1975" s="4" t="s">
        <v>1377</v>
      </c>
      <c r="V1975" s="4" t="s">
        <v>1227</v>
      </c>
      <c r="W1975">
        <v>10800</v>
      </c>
      <c r="X1975">
        <v>10800</v>
      </c>
    </row>
    <row r="1976" spans="1:24" x14ac:dyDescent="0.2">
      <c r="A1976" t="s">
        <v>1377</v>
      </c>
      <c r="B1976" s="4" t="s">
        <v>806</v>
      </c>
      <c r="C1976" s="4" t="s">
        <v>813</v>
      </c>
      <c r="D1976" t="s">
        <v>1356</v>
      </c>
      <c r="E1976">
        <v>34110110</v>
      </c>
      <c r="F1976" t="s">
        <v>3032</v>
      </c>
      <c r="G1976" t="s">
        <v>3033</v>
      </c>
      <c r="H1976" t="s">
        <v>3033</v>
      </c>
      <c r="I1976" t="s">
        <v>3034</v>
      </c>
      <c r="J1976" t="s">
        <v>1327</v>
      </c>
      <c r="K1976" t="s">
        <v>1327</v>
      </c>
      <c r="L1976">
        <v>-74400</v>
      </c>
      <c r="M1976">
        <v>-74400</v>
      </c>
      <c r="N1976" t="s">
        <v>3882</v>
      </c>
      <c r="O1976" t="s">
        <v>3826</v>
      </c>
      <c r="P1976" t="s">
        <v>1330</v>
      </c>
      <c r="Q1976" s="4" t="s">
        <v>1201</v>
      </c>
      <c r="R1976" s="4" t="s">
        <v>866</v>
      </c>
      <c r="S1976" s="4" t="s">
        <v>1378</v>
      </c>
      <c r="T1976" s="4" t="s">
        <v>868</v>
      </c>
      <c r="U1976" s="4" t="s">
        <v>1377</v>
      </c>
      <c r="V1976" s="4" t="s">
        <v>1227</v>
      </c>
      <c r="W1976">
        <v>74400</v>
      </c>
      <c r="X1976">
        <v>74400</v>
      </c>
    </row>
    <row r="1977" spans="1:24" x14ac:dyDescent="0.2">
      <c r="A1977" t="s">
        <v>1377</v>
      </c>
      <c r="B1977" s="4" t="s">
        <v>806</v>
      </c>
      <c r="C1977" s="4" t="s">
        <v>813</v>
      </c>
      <c r="D1977" t="s">
        <v>1356</v>
      </c>
      <c r="E1977">
        <v>34110110</v>
      </c>
      <c r="F1977" t="s">
        <v>3964</v>
      </c>
      <c r="G1977" t="s">
        <v>3965</v>
      </c>
      <c r="H1977" t="s">
        <v>3965</v>
      </c>
      <c r="I1977" t="s">
        <v>3966</v>
      </c>
      <c r="J1977" t="s">
        <v>1327</v>
      </c>
      <c r="K1977" t="s">
        <v>1327</v>
      </c>
      <c r="L1977">
        <v>-2400</v>
      </c>
      <c r="M1977">
        <v>-2400</v>
      </c>
      <c r="N1977" t="s">
        <v>3882</v>
      </c>
      <c r="O1977" t="s">
        <v>3826</v>
      </c>
      <c r="P1977" t="s">
        <v>1330</v>
      </c>
      <c r="Q1977" s="4" t="s">
        <v>1201</v>
      </c>
      <c r="R1977" s="4" t="s">
        <v>866</v>
      </c>
      <c r="S1977" s="4" t="s">
        <v>1378</v>
      </c>
      <c r="T1977" s="4" t="s">
        <v>868</v>
      </c>
      <c r="U1977" s="4" t="s">
        <v>1377</v>
      </c>
      <c r="V1977" s="4" t="s">
        <v>1227</v>
      </c>
      <c r="W1977">
        <v>2400</v>
      </c>
      <c r="X1977">
        <v>2400</v>
      </c>
    </row>
    <row r="1978" spans="1:24" x14ac:dyDescent="0.2">
      <c r="A1978" t="s">
        <v>1377</v>
      </c>
      <c r="B1978" s="4" t="s">
        <v>806</v>
      </c>
      <c r="C1978" s="4" t="s">
        <v>813</v>
      </c>
      <c r="D1978" t="s">
        <v>1356</v>
      </c>
      <c r="E1978">
        <v>34110110</v>
      </c>
      <c r="F1978" t="s">
        <v>3967</v>
      </c>
      <c r="G1978" t="s">
        <v>3968</v>
      </c>
      <c r="H1978" t="s">
        <v>3968</v>
      </c>
      <c r="I1978" t="s">
        <v>3969</v>
      </c>
      <c r="J1978" t="s">
        <v>1327</v>
      </c>
      <c r="K1978" t="s">
        <v>1327</v>
      </c>
      <c r="L1978">
        <v>-30000</v>
      </c>
      <c r="M1978">
        <v>-30000</v>
      </c>
      <c r="N1978" t="s">
        <v>3882</v>
      </c>
      <c r="O1978" t="s">
        <v>3826</v>
      </c>
      <c r="P1978" t="s">
        <v>1330</v>
      </c>
      <c r="Q1978" s="4" t="s">
        <v>1201</v>
      </c>
      <c r="R1978" s="4" t="s">
        <v>866</v>
      </c>
      <c r="S1978" s="4" t="s">
        <v>1378</v>
      </c>
      <c r="T1978" s="4" t="s">
        <v>868</v>
      </c>
      <c r="U1978" s="4" t="s">
        <v>1377</v>
      </c>
      <c r="V1978" s="4" t="s">
        <v>1227</v>
      </c>
      <c r="W1978">
        <v>30000</v>
      </c>
      <c r="X1978">
        <v>30000</v>
      </c>
    </row>
    <row r="1979" spans="1:24" x14ac:dyDescent="0.2">
      <c r="A1979" t="s">
        <v>1377</v>
      </c>
      <c r="B1979" s="4" t="s">
        <v>806</v>
      </c>
      <c r="C1979" s="4" t="s">
        <v>813</v>
      </c>
      <c r="D1979" t="s">
        <v>1356</v>
      </c>
      <c r="E1979">
        <v>34110110</v>
      </c>
      <c r="F1979" t="s">
        <v>3970</v>
      </c>
      <c r="G1979" t="s">
        <v>3971</v>
      </c>
      <c r="H1979" t="s">
        <v>3971</v>
      </c>
      <c r="I1979" t="s">
        <v>3972</v>
      </c>
      <c r="J1979" t="s">
        <v>1327</v>
      </c>
      <c r="K1979" t="s">
        <v>1327</v>
      </c>
      <c r="L1979">
        <v>-51600</v>
      </c>
      <c r="M1979">
        <v>-51600</v>
      </c>
      <c r="N1979" t="s">
        <v>3882</v>
      </c>
      <c r="O1979" t="s">
        <v>3826</v>
      </c>
      <c r="P1979" t="s">
        <v>1330</v>
      </c>
      <c r="Q1979" s="4" t="s">
        <v>1201</v>
      </c>
      <c r="R1979" s="4" t="s">
        <v>866</v>
      </c>
      <c r="S1979" s="4" t="s">
        <v>1378</v>
      </c>
      <c r="T1979" s="4" t="s">
        <v>868</v>
      </c>
      <c r="U1979" s="4" t="s">
        <v>1377</v>
      </c>
      <c r="V1979" s="4" t="s">
        <v>1227</v>
      </c>
      <c r="W1979">
        <v>51600</v>
      </c>
      <c r="X1979">
        <v>51600</v>
      </c>
    </row>
    <row r="1980" spans="1:24" x14ac:dyDescent="0.2">
      <c r="A1980" t="s">
        <v>1377</v>
      </c>
      <c r="B1980" s="4" t="s">
        <v>806</v>
      </c>
      <c r="C1980" s="4" t="s">
        <v>813</v>
      </c>
      <c r="D1980" t="s">
        <v>1356</v>
      </c>
      <c r="E1980">
        <v>34110110</v>
      </c>
      <c r="F1980" t="s">
        <v>1426</v>
      </c>
      <c r="G1980" t="s">
        <v>1427</v>
      </c>
      <c r="H1980" t="s">
        <v>1427</v>
      </c>
      <c r="I1980" t="s">
        <v>1428</v>
      </c>
      <c r="J1980" t="s">
        <v>1327</v>
      </c>
      <c r="K1980" t="s">
        <v>1327</v>
      </c>
      <c r="L1980">
        <v>-4500</v>
      </c>
      <c r="M1980">
        <v>-4500</v>
      </c>
      <c r="N1980" t="s">
        <v>3882</v>
      </c>
      <c r="O1980" t="s">
        <v>3826</v>
      </c>
      <c r="P1980" t="s">
        <v>1330</v>
      </c>
      <c r="Q1980" s="4" t="s">
        <v>1201</v>
      </c>
      <c r="R1980" s="4" t="s">
        <v>866</v>
      </c>
      <c r="S1980" s="4" t="s">
        <v>1378</v>
      </c>
      <c r="T1980" s="4" t="s">
        <v>868</v>
      </c>
      <c r="U1980" s="4" t="s">
        <v>1377</v>
      </c>
      <c r="V1980" s="4" t="s">
        <v>1227</v>
      </c>
      <c r="W1980">
        <v>4500</v>
      </c>
      <c r="X1980">
        <v>4500</v>
      </c>
    </row>
    <row r="1981" spans="1:24" x14ac:dyDescent="0.2">
      <c r="A1981" t="s">
        <v>1377</v>
      </c>
      <c r="B1981" s="4" t="s">
        <v>806</v>
      </c>
      <c r="C1981" s="4" t="s">
        <v>813</v>
      </c>
      <c r="D1981" t="s">
        <v>1356</v>
      </c>
      <c r="E1981">
        <v>34110110</v>
      </c>
      <c r="F1981" t="s">
        <v>3228</v>
      </c>
      <c r="G1981" t="s">
        <v>3229</v>
      </c>
      <c r="H1981" t="s">
        <v>3229</v>
      </c>
      <c r="I1981" t="s">
        <v>3230</v>
      </c>
      <c r="J1981" t="s">
        <v>1327</v>
      </c>
      <c r="K1981" t="s">
        <v>1327</v>
      </c>
      <c r="L1981">
        <v>-1800</v>
      </c>
      <c r="M1981">
        <v>-1800</v>
      </c>
      <c r="N1981" t="s">
        <v>3882</v>
      </c>
      <c r="O1981" t="s">
        <v>3826</v>
      </c>
      <c r="P1981" t="s">
        <v>1330</v>
      </c>
      <c r="Q1981" s="4" t="s">
        <v>1201</v>
      </c>
      <c r="R1981" s="4" t="s">
        <v>866</v>
      </c>
      <c r="S1981" s="4" t="s">
        <v>1378</v>
      </c>
      <c r="T1981" s="4" t="s">
        <v>868</v>
      </c>
      <c r="U1981" s="4" t="s">
        <v>1377</v>
      </c>
      <c r="V1981" s="4" t="s">
        <v>1227</v>
      </c>
      <c r="W1981">
        <v>1800</v>
      </c>
      <c r="X1981">
        <v>1800</v>
      </c>
    </row>
    <row r="1982" spans="1:24" x14ac:dyDescent="0.2">
      <c r="A1982" t="s">
        <v>1377</v>
      </c>
      <c r="B1982" s="4" t="s">
        <v>806</v>
      </c>
      <c r="C1982" s="4" t="s">
        <v>813</v>
      </c>
      <c r="D1982" t="s">
        <v>1356</v>
      </c>
      <c r="E1982">
        <v>34110110</v>
      </c>
      <c r="F1982" t="s">
        <v>3976</v>
      </c>
      <c r="G1982" t="s">
        <v>3977</v>
      </c>
      <c r="H1982" t="s">
        <v>3977</v>
      </c>
      <c r="I1982" t="s">
        <v>3978</v>
      </c>
      <c r="J1982" t="s">
        <v>1327</v>
      </c>
      <c r="K1982" t="s">
        <v>1327</v>
      </c>
      <c r="L1982">
        <v>-2400</v>
      </c>
      <c r="M1982">
        <v>-2400</v>
      </c>
      <c r="N1982" t="s">
        <v>3882</v>
      </c>
      <c r="O1982" t="s">
        <v>3826</v>
      </c>
      <c r="P1982" t="s">
        <v>1330</v>
      </c>
      <c r="Q1982" s="4" t="s">
        <v>1201</v>
      </c>
      <c r="R1982" s="4" t="s">
        <v>866</v>
      </c>
      <c r="S1982" s="4" t="s">
        <v>1378</v>
      </c>
      <c r="T1982" s="4" t="s">
        <v>868</v>
      </c>
      <c r="U1982" s="4" t="s">
        <v>1377</v>
      </c>
      <c r="V1982" s="4" t="s">
        <v>1227</v>
      </c>
      <c r="W1982">
        <v>2400</v>
      </c>
      <c r="X1982">
        <v>2400</v>
      </c>
    </row>
    <row r="1983" spans="1:24" x14ac:dyDescent="0.2">
      <c r="A1983" t="s">
        <v>1377</v>
      </c>
      <c r="B1983" s="4" t="s">
        <v>806</v>
      </c>
      <c r="C1983" s="4" t="s">
        <v>813</v>
      </c>
      <c r="D1983" t="s">
        <v>1356</v>
      </c>
      <c r="E1983">
        <v>34110110</v>
      </c>
      <c r="F1983" t="s">
        <v>3979</v>
      </c>
      <c r="G1983" t="s">
        <v>3980</v>
      </c>
      <c r="H1983" t="s">
        <v>3980</v>
      </c>
      <c r="I1983" t="s">
        <v>3981</v>
      </c>
      <c r="J1983" t="s">
        <v>1327</v>
      </c>
      <c r="K1983" t="s">
        <v>1327</v>
      </c>
      <c r="L1983">
        <v>-8400</v>
      </c>
      <c r="M1983">
        <v>-8400</v>
      </c>
      <c r="N1983" t="s">
        <v>3882</v>
      </c>
      <c r="O1983" t="s">
        <v>3826</v>
      </c>
      <c r="P1983" t="s">
        <v>1330</v>
      </c>
      <c r="Q1983" s="4" t="s">
        <v>1201</v>
      </c>
      <c r="R1983" s="4" t="s">
        <v>866</v>
      </c>
      <c r="S1983" s="4" t="s">
        <v>1378</v>
      </c>
      <c r="T1983" s="4" t="s">
        <v>868</v>
      </c>
      <c r="U1983" s="4" t="s">
        <v>1377</v>
      </c>
      <c r="V1983" s="4" t="s">
        <v>1227</v>
      </c>
      <c r="W1983">
        <v>8400</v>
      </c>
      <c r="X1983">
        <v>8400</v>
      </c>
    </row>
    <row r="1984" spans="1:24" x14ac:dyDescent="0.2">
      <c r="A1984" t="s">
        <v>1377</v>
      </c>
      <c r="B1984" s="4" t="s">
        <v>806</v>
      </c>
      <c r="C1984" s="4" t="s">
        <v>813</v>
      </c>
      <c r="D1984" t="s">
        <v>1356</v>
      </c>
      <c r="E1984">
        <v>34110110</v>
      </c>
      <c r="F1984" t="s">
        <v>3982</v>
      </c>
      <c r="G1984" t="s">
        <v>3983</v>
      </c>
      <c r="H1984" t="s">
        <v>3983</v>
      </c>
      <c r="I1984" t="s">
        <v>3984</v>
      </c>
      <c r="J1984" t="s">
        <v>1327</v>
      </c>
      <c r="K1984" t="s">
        <v>1327</v>
      </c>
      <c r="L1984">
        <v>-2000</v>
      </c>
      <c r="M1984">
        <v>-2000</v>
      </c>
      <c r="N1984" t="s">
        <v>3882</v>
      </c>
      <c r="O1984" t="s">
        <v>3826</v>
      </c>
      <c r="P1984" t="s">
        <v>1330</v>
      </c>
      <c r="Q1984" s="4" t="s">
        <v>1201</v>
      </c>
      <c r="R1984" s="4" t="s">
        <v>866</v>
      </c>
      <c r="S1984" s="4" t="s">
        <v>1378</v>
      </c>
      <c r="T1984" s="4" t="s">
        <v>868</v>
      </c>
      <c r="U1984" s="4" t="s">
        <v>1377</v>
      </c>
      <c r="V1984" s="4" t="s">
        <v>1227</v>
      </c>
      <c r="W1984">
        <v>2000</v>
      </c>
      <c r="X1984">
        <v>2000</v>
      </c>
    </row>
    <row r="1985" spans="1:24" x14ac:dyDescent="0.2">
      <c r="A1985" t="s">
        <v>1377</v>
      </c>
      <c r="B1985" s="4" t="s">
        <v>806</v>
      </c>
      <c r="C1985" s="4" t="s">
        <v>813</v>
      </c>
      <c r="D1985" t="s">
        <v>1356</v>
      </c>
      <c r="E1985">
        <v>34110110</v>
      </c>
      <c r="F1985" t="s">
        <v>3985</v>
      </c>
      <c r="G1985" t="s">
        <v>3986</v>
      </c>
      <c r="H1985" t="s">
        <v>3986</v>
      </c>
      <c r="I1985" t="s">
        <v>3987</v>
      </c>
      <c r="J1985" t="s">
        <v>1327</v>
      </c>
      <c r="K1985" t="s">
        <v>1327</v>
      </c>
      <c r="L1985">
        <v>-24000</v>
      </c>
      <c r="M1985">
        <v>-24000</v>
      </c>
      <c r="N1985" t="s">
        <v>3882</v>
      </c>
      <c r="O1985" t="s">
        <v>3826</v>
      </c>
      <c r="P1985" t="s">
        <v>1330</v>
      </c>
      <c r="Q1985" s="4" t="s">
        <v>1201</v>
      </c>
      <c r="R1985" s="4" t="s">
        <v>866</v>
      </c>
      <c r="S1985" s="4" t="s">
        <v>1378</v>
      </c>
      <c r="T1985" s="4" t="s">
        <v>868</v>
      </c>
      <c r="U1985" s="4" t="s">
        <v>1377</v>
      </c>
      <c r="V1985" s="4" t="s">
        <v>1227</v>
      </c>
      <c r="W1985">
        <v>24000</v>
      </c>
      <c r="X1985">
        <v>24000</v>
      </c>
    </row>
    <row r="1986" spans="1:24" x14ac:dyDescent="0.2">
      <c r="A1986" t="s">
        <v>1377</v>
      </c>
      <c r="B1986" s="4" t="s">
        <v>806</v>
      </c>
      <c r="C1986" s="4" t="s">
        <v>813</v>
      </c>
      <c r="D1986" t="s">
        <v>1356</v>
      </c>
      <c r="E1986">
        <v>34110110</v>
      </c>
      <c r="F1986" t="s">
        <v>3988</v>
      </c>
      <c r="G1986" t="s">
        <v>3989</v>
      </c>
      <c r="H1986" t="s">
        <v>3989</v>
      </c>
      <c r="I1986" t="s">
        <v>3990</v>
      </c>
      <c r="J1986" t="s">
        <v>1327</v>
      </c>
      <c r="K1986" t="s">
        <v>1327</v>
      </c>
      <c r="L1986">
        <v>-3100</v>
      </c>
      <c r="M1986">
        <v>-3100</v>
      </c>
      <c r="N1986" t="s">
        <v>3882</v>
      </c>
      <c r="O1986" t="s">
        <v>3826</v>
      </c>
      <c r="P1986" t="s">
        <v>1330</v>
      </c>
      <c r="Q1986" s="4" t="s">
        <v>1201</v>
      </c>
      <c r="R1986" s="4" t="s">
        <v>866</v>
      </c>
      <c r="S1986" s="4" t="s">
        <v>1378</v>
      </c>
      <c r="T1986" s="4" t="s">
        <v>868</v>
      </c>
      <c r="U1986" s="4" t="s">
        <v>1377</v>
      </c>
      <c r="V1986" s="4" t="s">
        <v>1227</v>
      </c>
      <c r="W1986">
        <v>3100</v>
      </c>
      <c r="X1986">
        <v>3100</v>
      </c>
    </row>
    <row r="1987" spans="1:24" x14ac:dyDescent="0.2">
      <c r="A1987" t="s">
        <v>1377</v>
      </c>
      <c r="B1987" s="4" t="s">
        <v>806</v>
      </c>
      <c r="C1987" s="4" t="s">
        <v>813</v>
      </c>
      <c r="D1987" t="s">
        <v>1356</v>
      </c>
      <c r="E1987">
        <v>34110110</v>
      </c>
      <c r="F1987" t="s">
        <v>3991</v>
      </c>
      <c r="G1987" t="s">
        <v>3992</v>
      </c>
      <c r="H1987" t="s">
        <v>3992</v>
      </c>
      <c r="I1987" t="s">
        <v>3993</v>
      </c>
      <c r="J1987" t="s">
        <v>1327</v>
      </c>
      <c r="K1987" t="s">
        <v>1327</v>
      </c>
      <c r="L1987">
        <v>-4200</v>
      </c>
      <c r="M1987">
        <v>-4200</v>
      </c>
      <c r="N1987" t="s">
        <v>3882</v>
      </c>
      <c r="O1987" t="s">
        <v>3826</v>
      </c>
      <c r="P1987" t="s">
        <v>1330</v>
      </c>
      <c r="Q1987" s="4" t="s">
        <v>1201</v>
      </c>
      <c r="R1987" s="4" t="s">
        <v>866</v>
      </c>
      <c r="S1987" s="4" t="s">
        <v>1378</v>
      </c>
      <c r="T1987" s="4" t="s">
        <v>868</v>
      </c>
      <c r="U1987" s="4" t="s">
        <v>1377</v>
      </c>
      <c r="V1987" s="4" t="s">
        <v>1227</v>
      </c>
      <c r="W1987">
        <v>4200</v>
      </c>
      <c r="X1987">
        <v>4200</v>
      </c>
    </row>
    <row r="1988" spans="1:24" x14ac:dyDescent="0.2">
      <c r="A1988" t="s">
        <v>1377</v>
      </c>
      <c r="B1988" s="4" t="s">
        <v>806</v>
      </c>
      <c r="C1988" s="4" t="s">
        <v>813</v>
      </c>
      <c r="D1988" t="s">
        <v>1356</v>
      </c>
      <c r="E1988">
        <v>34110110</v>
      </c>
      <c r="F1988" t="s">
        <v>2287</v>
      </c>
      <c r="G1988" t="s">
        <v>2288</v>
      </c>
      <c r="H1988" t="s">
        <v>2288</v>
      </c>
      <c r="I1988" t="s">
        <v>2289</v>
      </c>
      <c r="J1988" t="s">
        <v>1327</v>
      </c>
      <c r="K1988" t="s">
        <v>1327</v>
      </c>
      <c r="L1988">
        <v>-3600</v>
      </c>
      <c r="M1988">
        <v>-3600</v>
      </c>
      <c r="N1988" t="s">
        <v>3882</v>
      </c>
      <c r="O1988" t="s">
        <v>3826</v>
      </c>
      <c r="P1988" t="s">
        <v>1330</v>
      </c>
      <c r="Q1988" s="4" t="s">
        <v>1201</v>
      </c>
      <c r="R1988" s="4" t="s">
        <v>866</v>
      </c>
      <c r="S1988" s="4" t="s">
        <v>1378</v>
      </c>
      <c r="T1988" s="4" t="s">
        <v>868</v>
      </c>
      <c r="U1988" s="4" t="s">
        <v>1377</v>
      </c>
      <c r="V1988" s="4" t="s">
        <v>1227</v>
      </c>
      <c r="W1988">
        <v>3600</v>
      </c>
      <c r="X1988">
        <v>3600</v>
      </c>
    </row>
    <row r="1989" spans="1:24" x14ac:dyDescent="0.2">
      <c r="A1989" t="s">
        <v>1377</v>
      </c>
      <c r="B1989" s="4" t="s">
        <v>806</v>
      </c>
      <c r="C1989" s="4" t="s">
        <v>813</v>
      </c>
      <c r="D1989" t="s">
        <v>1356</v>
      </c>
      <c r="E1989">
        <v>34110110</v>
      </c>
      <c r="F1989" t="s">
        <v>2290</v>
      </c>
      <c r="G1989" t="s">
        <v>2291</v>
      </c>
      <c r="H1989" t="s">
        <v>2291</v>
      </c>
      <c r="I1989" t="s">
        <v>2292</v>
      </c>
      <c r="J1989" t="s">
        <v>1327</v>
      </c>
      <c r="K1989" t="s">
        <v>1327</v>
      </c>
      <c r="L1989">
        <v>-3400</v>
      </c>
      <c r="M1989">
        <v>-3400</v>
      </c>
      <c r="N1989" t="s">
        <v>3882</v>
      </c>
      <c r="O1989" t="s">
        <v>3826</v>
      </c>
      <c r="P1989" t="s">
        <v>1330</v>
      </c>
      <c r="Q1989" s="4" t="s">
        <v>1201</v>
      </c>
      <c r="R1989" s="4" t="s">
        <v>866</v>
      </c>
      <c r="S1989" s="4" t="s">
        <v>1378</v>
      </c>
      <c r="T1989" s="4" t="s">
        <v>868</v>
      </c>
      <c r="U1989" s="4" t="s">
        <v>1377</v>
      </c>
      <c r="V1989" s="4" t="s">
        <v>1227</v>
      </c>
      <c r="W1989">
        <v>3400</v>
      </c>
      <c r="X1989">
        <v>3400</v>
      </c>
    </row>
    <row r="1990" spans="1:24" x14ac:dyDescent="0.2">
      <c r="A1990" t="s">
        <v>1377</v>
      </c>
      <c r="B1990" s="4" t="s">
        <v>806</v>
      </c>
      <c r="C1990" s="4" t="s">
        <v>813</v>
      </c>
      <c r="D1990" t="s">
        <v>1356</v>
      </c>
      <c r="E1990">
        <v>34110110</v>
      </c>
      <c r="F1990" t="s">
        <v>2293</v>
      </c>
      <c r="G1990" t="s">
        <v>2294</v>
      </c>
      <c r="H1990" t="s">
        <v>2294</v>
      </c>
      <c r="I1990" t="s">
        <v>2295</v>
      </c>
      <c r="J1990" t="s">
        <v>1327</v>
      </c>
      <c r="K1990" t="s">
        <v>1327</v>
      </c>
      <c r="L1990">
        <v>-11200</v>
      </c>
      <c r="M1990">
        <v>-11200</v>
      </c>
      <c r="N1990" t="s">
        <v>3882</v>
      </c>
      <c r="O1990" t="s">
        <v>3826</v>
      </c>
      <c r="P1990" t="s">
        <v>1330</v>
      </c>
      <c r="Q1990" s="4" t="s">
        <v>1201</v>
      </c>
      <c r="R1990" s="4" t="s">
        <v>866</v>
      </c>
      <c r="S1990" s="4" t="s">
        <v>1378</v>
      </c>
      <c r="T1990" s="4" t="s">
        <v>868</v>
      </c>
      <c r="U1990" s="4" t="s">
        <v>1377</v>
      </c>
      <c r="V1990" s="4" t="s">
        <v>1227</v>
      </c>
      <c r="W1990">
        <v>11200</v>
      </c>
      <c r="X1990">
        <v>11200</v>
      </c>
    </row>
    <row r="1991" spans="1:24" x14ac:dyDescent="0.2">
      <c r="A1991" t="s">
        <v>1377</v>
      </c>
      <c r="B1991" s="4" t="s">
        <v>806</v>
      </c>
      <c r="C1991" s="4" t="s">
        <v>813</v>
      </c>
      <c r="D1991" t="s">
        <v>1356</v>
      </c>
      <c r="E1991">
        <v>34110110</v>
      </c>
      <c r="F1991" t="s">
        <v>3994</v>
      </c>
      <c r="G1991" t="s">
        <v>3995</v>
      </c>
      <c r="H1991" t="s">
        <v>3995</v>
      </c>
      <c r="I1991" t="s">
        <v>3996</v>
      </c>
      <c r="J1991" t="s">
        <v>1327</v>
      </c>
      <c r="K1991" t="s">
        <v>1327</v>
      </c>
      <c r="L1991">
        <v>-44400</v>
      </c>
      <c r="M1991">
        <v>-44400</v>
      </c>
      <c r="N1991" t="s">
        <v>3882</v>
      </c>
      <c r="O1991" t="s">
        <v>3826</v>
      </c>
      <c r="P1991" t="s">
        <v>1330</v>
      </c>
      <c r="Q1991" s="4" t="s">
        <v>1201</v>
      </c>
      <c r="R1991" s="4" t="s">
        <v>866</v>
      </c>
      <c r="S1991" s="4" t="s">
        <v>1378</v>
      </c>
      <c r="T1991" s="4" t="s">
        <v>868</v>
      </c>
      <c r="U1991" s="4" t="s">
        <v>1377</v>
      </c>
      <c r="V1991" s="4" t="s">
        <v>1227</v>
      </c>
      <c r="W1991">
        <v>44400</v>
      </c>
      <c r="X1991">
        <v>44400</v>
      </c>
    </row>
    <row r="1992" spans="1:24" x14ac:dyDescent="0.2">
      <c r="A1992" t="s">
        <v>1377</v>
      </c>
      <c r="B1992" s="4" t="s">
        <v>806</v>
      </c>
      <c r="C1992" s="4" t="s">
        <v>813</v>
      </c>
      <c r="D1992" t="s">
        <v>1356</v>
      </c>
      <c r="E1992">
        <v>34110110</v>
      </c>
      <c r="F1992" t="s">
        <v>3076</v>
      </c>
      <c r="G1992" t="s">
        <v>3077</v>
      </c>
      <c r="H1992" t="s">
        <v>3077</v>
      </c>
      <c r="I1992" t="s">
        <v>3078</v>
      </c>
      <c r="J1992" t="s">
        <v>1327</v>
      </c>
      <c r="K1992" t="s">
        <v>1327</v>
      </c>
      <c r="L1992">
        <v>-28800</v>
      </c>
      <c r="M1992">
        <v>-28800</v>
      </c>
      <c r="N1992" t="s">
        <v>3882</v>
      </c>
      <c r="O1992" t="s">
        <v>3826</v>
      </c>
      <c r="P1992" t="s">
        <v>1330</v>
      </c>
      <c r="Q1992" s="4" t="s">
        <v>1201</v>
      </c>
      <c r="R1992" s="4" t="s">
        <v>866</v>
      </c>
      <c r="S1992" s="4" t="s">
        <v>1378</v>
      </c>
      <c r="T1992" s="4" t="s">
        <v>868</v>
      </c>
      <c r="U1992" s="4" t="s">
        <v>1377</v>
      </c>
      <c r="V1992" s="4" t="s">
        <v>1227</v>
      </c>
      <c r="W1992">
        <v>28800</v>
      </c>
      <c r="X1992">
        <v>28800</v>
      </c>
    </row>
    <row r="1993" spans="1:24" x14ac:dyDescent="0.2">
      <c r="A1993" t="s">
        <v>1377</v>
      </c>
      <c r="B1993" s="4" t="s">
        <v>806</v>
      </c>
      <c r="C1993" s="4" t="s">
        <v>813</v>
      </c>
      <c r="D1993" t="s">
        <v>1356</v>
      </c>
      <c r="E1993">
        <v>34110110</v>
      </c>
      <c r="F1993" t="s">
        <v>3997</v>
      </c>
      <c r="G1993" t="s">
        <v>3998</v>
      </c>
      <c r="H1993" t="s">
        <v>3998</v>
      </c>
      <c r="I1993" t="s">
        <v>3999</v>
      </c>
      <c r="J1993" t="s">
        <v>1327</v>
      </c>
      <c r="K1993" t="s">
        <v>1327</v>
      </c>
      <c r="L1993">
        <v>-48000</v>
      </c>
      <c r="M1993">
        <v>-48000</v>
      </c>
      <c r="N1993" t="s">
        <v>3882</v>
      </c>
      <c r="O1993" t="s">
        <v>3826</v>
      </c>
      <c r="P1993" t="s">
        <v>1330</v>
      </c>
      <c r="Q1993" s="4" t="s">
        <v>1201</v>
      </c>
      <c r="R1993" s="4" t="s">
        <v>866</v>
      </c>
      <c r="S1993" s="4" t="s">
        <v>1378</v>
      </c>
      <c r="T1993" s="4" t="s">
        <v>868</v>
      </c>
      <c r="U1993" s="4" t="s">
        <v>1377</v>
      </c>
      <c r="V1993" s="4" t="s">
        <v>1227</v>
      </c>
      <c r="W1993">
        <v>48000</v>
      </c>
      <c r="X1993">
        <v>48000</v>
      </c>
    </row>
    <row r="1994" spans="1:24" x14ac:dyDescent="0.2">
      <c r="A1994" t="s">
        <v>1377</v>
      </c>
      <c r="B1994" s="4" t="s">
        <v>806</v>
      </c>
      <c r="C1994" s="4" t="s">
        <v>813</v>
      </c>
      <c r="D1994" t="s">
        <v>1356</v>
      </c>
      <c r="E1994">
        <v>34110110</v>
      </c>
      <c r="F1994" t="s">
        <v>4000</v>
      </c>
      <c r="G1994" t="s">
        <v>4001</v>
      </c>
      <c r="H1994" t="s">
        <v>4001</v>
      </c>
      <c r="I1994" t="s">
        <v>4002</v>
      </c>
      <c r="J1994" t="s">
        <v>1327</v>
      </c>
      <c r="K1994" t="s">
        <v>1327</v>
      </c>
      <c r="L1994">
        <v>-6000</v>
      </c>
      <c r="M1994">
        <v>-6000</v>
      </c>
      <c r="N1994" t="s">
        <v>3882</v>
      </c>
      <c r="O1994" t="s">
        <v>3826</v>
      </c>
      <c r="P1994" t="s">
        <v>1330</v>
      </c>
      <c r="Q1994" s="4" t="s">
        <v>1201</v>
      </c>
      <c r="R1994" s="4" t="s">
        <v>866</v>
      </c>
      <c r="S1994" s="4" t="s">
        <v>1378</v>
      </c>
      <c r="T1994" s="4" t="s">
        <v>868</v>
      </c>
      <c r="U1994" s="4" t="s">
        <v>1377</v>
      </c>
      <c r="V1994" s="4" t="s">
        <v>1227</v>
      </c>
      <c r="W1994">
        <v>6000</v>
      </c>
      <c r="X1994">
        <v>6000</v>
      </c>
    </row>
    <row r="1995" spans="1:24" x14ac:dyDescent="0.2">
      <c r="A1995" t="s">
        <v>1377</v>
      </c>
      <c r="B1995" s="4" t="s">
        <v>806</v>
      </c>
      <c r="C1995" s="4" t="s">
        <v>813</v>
      </c>
      <c r="D1995" t="s">
        <v>1356</v>
      </c>
      <c r="E1995">
        <v>34110110</v>
      </c>
      <c r="F1995" t="s">
        <v>4003</v>
      </c>
      <c r="G1995" t="s">
        <v>4004</v>
      </c>
      <c r="H1995" t="s">
        <v>4004</v>
      </c>
      <c r="I1995" t="s">
        <v>4005</v>
      </c>
      <c r="J1995" t="s">
        <v>1327</v>
      </c>
      <c r="K1995" t="s">
        <v>1327</v>
      </c>
      <c r="L1995">
        <v>-14400</v>
      </c>
      <c r="M1995">
        <v>-14400</v>
      </c>
      <c r="N1995" t="s">
        <v>3882</v>
      </c>
      <c r="O1995" t="s">
        <v>3826</v>
      </c>
      <c r="P1995" t="s">
        <v>1330</v>
      </c>
      <c r="Q1995" s="4" t="s">
        <v>1201</v>
      </c>
      <c r="R1995" s="4" t="s">
        <v>866</v>
      </c>
      <c r="S1995" s="4" t="s">
        <v>1378</v>
      </c>
      <c r="T1995" s="4" t="s">
        <v>868</v>
      </c>
      <c r="U1995" s="4" t="s">
        <v>1377</v>
      </c>
      <c r="V1995" s="4" t="s">
        <v>1227</v>
      </c>
      <c r="W1995">
        <v>14400</v>
      </c>
      <c r="X1995">
        <v>14400</v>
      </c>
    </row>
    <row r="1996" spans="1:24" x14ac:dyDescent="0.2">
      <c r="A1996" t="s">
        <v>1377</v>
      </c>
      <c r="B1996" s="4" t="s">
        <v>806</v>
      </c>
      <c r="C1996" s="4" t="s">
        <v>813</v>
      </c>
      <c r="D1996" t="s">
        <v>1356</v>
      </c>
      <c r="E1996">
        <v>34110110</v>
      </c>
      <c r="F1996" t="s">
        <v>4006</v>
      </c>
      <c r="G1996" t="s">
        <v>4007</v>
      </c>
      <c r="H1996" t="s">
        <v>4007</v>
      </c>
      <c r="I1996" t="s">
        <v>4008</v>
      </c>
      <c r="J1996" t="s">
        <v>1327</v>
      </c>
      <c r="K1996" t="s">
        <v>1327</v>
      </c>
      <c r="L1996">
        <v>-47000</v>
      </c>
      <c r="M1996">
        <v>-47000</v>
      </c>
      <c r="N1996" t="s">
        <v>3882</v>
      </c>
      <c r="O1996" t="s">
        <v>3826</v>
      </c>
      <c r="P1996" t="s">
        <v>1330</v>
      </c>
      <c r="Q1996" s="4" t="s">
        <v>1201</v>
      </c>
      <c r="R1996" s="4" t="s">
        <v>866</v>
      </c>
      <c r="S1996" s="4" t="s">
        <v>1378</v>
      </c>
      <c r="T1996" s="4" t="s">
        <v>868</v>
      </c>
      <c r="U1996" s="4" t="s">
        <v>1377</v>
      </c>
      <c r="V1996" s="4" t="s">
        <v>1227</v>
      </c>
      <c r="W1996">
        <v>47000</v>
      </c>
      <c r="X1996">
        <v>47000</v>
      </c>
    </row>
    <row r="1997" spans="1:24" x14ac:dyDescent="0.2">
      <c r="A1997" t="s">
        <v>1377</v>
      </c>
      <c r="B1997" s="4" t="s">
        <v>806</v>
      </c>
      <c r="C1997" s="4" t="s">
        <v>813</v>
      </c>
      <c r="D1997" t="s">
        <v>1356</v>
      </c>
      <c r="E1997">
        <v>34110110</v>
      </c>
      <c r="F1997" t="s">
        <v>4015</v>
      </c>
      <c r="G1997" t="s">
        <v>4016</v>
      </c>
      <c r="H1997" t="s">
        <v>4016</v>
      </c>
      <c r="I1997" t="s">
        <v>4017</v>
      </c>
      <c r="J1997" t="s">
        <v>1327</v>
      </c>
      <c r="K1997" t="s">
        <v>1327</v>
      </c>
      <c r="L1997">
        <v>-1200</v>
      </c>
      <c r="M1997">
        <v>-1200</v>
      </c>
      <c r="N1997" t="s">
        <v>3882</v>
      </c>
      <c r="O1997" t="s">
        <v>3826</v>
      </c>
      <c r="P1997" t="s">
        <v>1330</v>
      </c>
      <c r="Q1997" s="4" t="s">
        <v>1201</v>
      </c>
      <c r="R1997" s="4" t="s">
        <v>866</v>
      </c>
      <c r="S1997" s="4" t="s">
        <v>1378</v>
      </c>
      <c r="T1997" s="4" t="s">
        <v>868</v>
      </c>
      <c r="U1997" s="4" t="s">
        <v>1377</v>
      </c>
      <c r="V1997" s="4" t="s">
        <v>1227</v>
      </c>
      <c r="W1997">
        <v>1200</v>
      </c>
      <c r="X1997">
        <v>1200</v>
      </c>
    </row>
    <row r="1998" spans="1:24" x14ac:dyDescent="0.2">
      <c r="A1998" t="s">
        <v>1377</v>
      </c>
      <c r="B1998" s="4" t="s">
        <v>806</v>
      </c>
      <c r="C1998" s="4" t="s">
        <v>813</v>
      </c>
      <c r="D1998" t="s">
        <v>1356</v>
      </c>
      <c r="E1998">
        <v>34110110</v>
      </c>
      <c r="F1998" t="s">
        <v>2296</v>
      </c>
      <c r="G1998" t="s">
        <v>2297</v>
      </c>
      <c r="H1998" t="s">
        <v>2297</v>
      </c>
      <c r="I1998" t="s">
        <v>2298</v>
      </c>
      <c r="J1998" t="s">
        <v>1327</v>
      </c>
      <c r="K1998" t="s">
        <v>1327</v>
      </c>
      <c r="L1998">
        <v>-5400</v>
      </c>
      <c r="M1998">
        <v>-5400</v>
      </c>
      <c r="N1998" t="s">
        <v>3882</v>
      </c>
      <c r="O1998" t="s">
        <v>3826</v>
      </c>
      <c r="P1998" t="s">
        <v>1330</v>
      </c>
      <c r="Q1998" s="4" t="s">
        <v>1201</v>
      </c>
      <c r="R1998" s="4" t="s">
        <v>866</v>
      </c>
      <c r="S1998" s="4" t="s">
        <v>1378</v>
      </c>
      <c r="T1998" s="4" t="s">
        <v>868</v>
      </c>
      <c r="U1998" s="4" t="s">
        <v>1377</v>
      </c>
      <c r="V1998" s="4" t="s">
        <v>1227</v>
      </c>
      <c r="W1998">
        <v>5400</v>
      </c>
      <c r="X1998">
        <v>5400</v>
      </c>
    </row>
    <row r="1999" spans="1:24" x14ac:dyDescent="0.2">
      <c r="A1999" t="s">
        <v>1377</v>
      </c>
      <c r="B1999" s="4" t="s">
        <v>806</v>
      </c>
      <c r="C1999" s="4" t="s">
        <v>813</v>
      </c>
      <c r="D1999" t="s">
        <v>1356</v>
      </c>
      <c r="E1999">
        <v>34110110</v>
      </c>
      <c r="F1999" t="s">
        <v>4018</v>
      </c>
      <c r="G1999" t="s">
        <v>4019</v>
      </c>
      <c r="H1999" t="s">
        <v>4019</v>
      </c>
      <c r="I1999" t="s">
        <v>4020</v>
      </c>
      <c r="J1999" t="s">
        <v>1327</v>
      </c>
      <c r="K1999" t="s">
        <v>1327</v>
      </c>
      <c r="L1999">
        <v>-3200</v>
      </c>
      <c r="M1999">
        <v>-3200</v>
      </c>
      <c r="N1999" t="s">
        <v>3882</v>
      </c>
      <c r="O1999" t="s">
        <v>3826</v>
      </c>
      <c r="P1999" t="s">
        <v>1330</v>
      </c>
      <c r="Q1999" s="4" t="s">
        <v>1201</v>
      </c>
      <c r="R1999" s="4" t="s">
        <v>866</v>
      </c>
      <c r="S1999" s="4" t="s">
        <v>1378</v>
      </c>
      <c r="T1999" s="4" t="s">
        <v>868</v>
      </c>
      <c r="U1999" s="4" t="s">
        <v>1377</v>
      </c>
      <c r="V1999" s="4" t="s">
        <v>1227</v>
      </c>
      <c r="W1999">
        <v>3200</v>
      </c>
      <c r="X1999">
        <v>3200</v>
      </c>
    </row>
    <row r="2000" spans="1:24" x14ac:dyDescent="0.2">
      <c r="A2000" t="s">
        <v>1377</v>
      </c>
      <c r="B2000" s="4" t="s">
        <v>806</v>
      </c>
      <c r="C2000" s="4" t="s">
        <v>813</v>
      </c>
      <c r="D2000" t="s">
        <v>1356</v>
      </c>
      <c r="E2000">
        <v>34110110</v>
      </c>
      <c r="F2000" t="s">
        <v>4021</v>
      </c>
      <c r="G2000" t="s">
        <v>4022</v>
      </c>
      <c r="H2000" t="s">
        <v>4022</v>
      </c>
      <c r="I2000" t="s">
        <v>4023</v>
      </c>
      <c r="J2000" t="s">
        <v>1327</v>
      </c>
      <c r="K2000" t="s">
        <v>1327</v>
      </c>
      <c r="L2000">
        <v>-2800</v>
      </c>
      <c r="M2000">
        <v>-2800</v>
      </c>
      <c r="N2000" t="s">
        <v>3882</v>
      </c>
      <c r="O2000" t="s">
        <v>3826</v>
      </c>
      <c r="P2000" t="s">
        <v>1330</v>
      </c>
      <c r="Q2000" s="4" t="s">
        <v>1201</v>
      </c>
      <c r="R2000" s="4" t="s">
        <v>866</v>
      </c>
      <c r="S2000" s="4" t="s">
        <v>1378</v>
      </c>
      <c r="T2000" s="4" t="s">
        <v>868</v>
      </c>
      <c r="U2000" s="4" t="s">
        <v>1377</v>
      </c>
      <c r="V2000" s="4" t="s">
        <v>1227</v>
      </c>
      <c r="W2000">
        <v>2800</v>
      </c>
      <c r="X2000">
        <v>2800</v>
      </c>
    </row>
    <row r="2001" spans="1:24" x14ac:dyDescent="0.2">
      <c r="A2001" t="s">
        <v>1377</v>
      </c>
      <c r="B2001" s="4" t="s">
        <v>806</v>
      </c>
      <c r="C2001" s="4" t="s">
        <v>813</v>
      </c>
      <c r="D2001" t="s">
        <v>1356</v>
      </c>
      <c r="E2001">
        <v>34110110</v>
      </c>
      <c r="F2001" t="s">
        <v>2299</v>
      </c>
      <c r="G2001" t="s">
        <v>2300</v>
      </c>
      <c r="H2001" t="s">
        <v>2300</v>
      </c>
      <c r="I2001" t="s">
        <v>2301</v>
      </c>
      <c r="J2001" t="s">
        <v>1327</v>
      </c>
      <c r="K2001" t="s">
        <v>1327</v>
      </c>
      <c r="L2001">
        <v>-2200</v>
      </c>
      <c r="M2001">
        <v>-2200</v>
      </c>
      <c r="N2001" t="s">
        <v>3882</v>
      </c>
      <c r="O2001" t="s">
        <v>3826</v>
      </c>
      <c r="P2001" t="s">
        <v>1330</v>
      </c>
      <c r="Q2001" s="4" t="s">
        <v>1201</v>
      </c>
      <c r="R2001" s="4" t="s">
        <v>866</v>
      </c>
      <c r="S2001" s="4" t="s">
        <v>1378</v>
      </c>
      <c r="T2001" s="4" t="s">
        <v>868</v>
      </c>
      <c r="U2001" s="4" t="s">
        <v>1377</v>
      </c>
      <c r="V2001" s="4" t="s">
        <v>1227</v>
      </c>
      <c r="W2001">
        <v>2200</v>
      </c>
      <c r="X2001">
        <v>2200</v>
      </c>
    </row>
    <row r="2002" spans="1:24" x14ac:dyDescent="0.2">
      <c r="A2002" t="s">
        <v>1377</v>
      </c>
      <c r="B2002" s="4" t="s">
        <v>806</v>
      </c>
      <c r="C2002" s="4" t="s">
        <v>813</v>
      </c>
      <c r="D2002" t="s">
        <v>1356</v>
      </c>
      <c r="E2002">
        <v>34110110</v>
      </c>
      <c r="F2002" t="s">
        <v>4024</v>
      </c>
      <c r="G2002" t="s">
        <v>4025</v>
      </c>
      <c r="H2002" t="s">
        <v>4025</v>
      </c>
      <c r="I2002" t="s">
        <v>4026</v>
      </c>
      <c r="J2002" t="s">
        <v>1327</v>
      </c>
      <c r="K2002" t="s">
        <v>1327</v>
      </c>
      <c r="L2002">
        <v>-2700</v>
      </c>
      <c r="M2002">
        <v>-2700</v>
      </c>
      <c r="N2002" t="s">
        <v>3882</v>
      </c>
      <c r="O2002" t="s">
        <v>3826</v>
      </c>
      <c r="P2002" t="s">
        <v>1330</v>
      </c>
      <c r="Q2002" s="4" t="s">
        <v>1201</v>
      </c>
      <c r="R2002" s="4" t="s">
        <v>866</v>
      </c>
      <c r="S2002" s="4" t="s">
        <v>1378</v>
      </c>
      <c r="T2002" s="4" t="s">
        <v>868</v>
      </c>
      <c r="U2002" s="4" t="s">
        <v>1377</v>
      </c>
      <c r="V2002" s="4" t="s">
        <v>1227</v>
      </c>
      <c r="W2002">
        <v>2700</v>
      </c>
      <c r="X2002">
        <v>2700</v>
      </c>
    </row>
    <row r="2003" spans="1:24" x14ac:dyDescent="0.2">
      <c r="A2003" t="s">
        <v>1377</v>
      </c>
      <c r="B2003" s="4" t="s">
        <v>806</v>
      </c>
      <c r="C2003" s="4" t="s">
        <v>813</v>
      </c>
      <c r="D2003" t="s">
        <v>1356</v>
      </c>
      <c r="E2003">
        <v>34110110</v>
      </c>
      <c r="F2003" t="s">
        <v>4027</v>
      </c>
      <c r="G2003" t="s">
        <v>4028</v>
      </c>
      <c r="H2003" t="s">
        <v>4028</v>
      </c>
      <c r="I2003" t="s">
        <v>4029</v>
      </c>
      <c r="J2003" t="s">
        <v>1327</v>
      </c>
      <c r="K2003" t="s">
        <v>1327</v>
      </c>
      <c r="L2003">
        <v>-3400</v>
      </c>
      <c r="M2003">
        <v>-3400</v>
      </c>
      <c r="N2003" t="s">
        <v>3882</v>
      </c>
      <c r="O2003" t="s">
        <v>3826</v>
      </c>
      <c r="P2003" t="s">
        <v>1330</v>
      </c>
      <c r="Q2003" s="4" t="s">
        <v>1201</v>
      </c>
      <c r="R2003" s="4" t="s">
        <v>866</v>
      </c>
      <c r="S2003" s="4" t="s">
        <v>1378</v>
      </c>
      <c r="T2003" s="4" t="s">
        <v>868</v>
      </c>
      <c r="U2003" s="4" t="s">
        <v>1377</v>
      </c>
      <c r="V2003" s="4" t="s">
        <v>1227</v>
      </c>
      <c r="W2003">
        <v>3400</v>
      </c>
      <c r="X2003">
        <v>3400</v>
      </c>
    </row>
    <row r="2004" spans="1:24" x14ac:dyDescent="0.2">
      <c r="A2004" t="s">
        <v>1377</v>
      </c>
      <c r="B2004" s="4" t="s">
        <v>806</v>
      </c>
      <c r="C2004" s="4" t="s">
        <v>813</v>
      </c>
      <c r="D2004" t="s">
        <v>1356</v>
      </c>
      <c r="E2004">
        <v>34110110</v>
      </c>
      <c r="F2004" t="s">
        <v>2302</v>
      </c>
      <c r="G2004" t="s">
        <v>2303</v>
      </c>
      <c r="H2004" t="s">
        <v>2303</v>
      </c>
      <c r="I2004" t="s">
        <v>2304</v>
      </c>
      <c r="J2004" t="s">
        <v>1327</v>
      </c>
      <c r="K2004" t="s">
        <v>1327</v>
      </c>
      <c r="L2004">
        <v>-21600</v>
      </c>
      <c r="M2004">
        <v>-21600</v>
      </c>
      <c r="N2004" t="s">
        <v>3882</v>
      </c>
      <c r="O2004" t="s">
        <v>3826</v>
      </c>
      <c r="P2004" t="s">
        <v>1330</v>
      </c>
      <c r="Q2004" s="4" t="s">
        <v>1201</v>
      </c>
      <c r="R2004" s="4" t="s">
        <v>866</v>
      </c>
      <c r="S2004" s="4" t="s">
        <v>1378</v>
      </c>
      <c r="T2004" s="4" t="s">
        <v>868</v>
      </c>
      <c r="U2004" s="4" t="s">
        <v>1377</v>
      </c>
      <c r="V2004" s="4" t="s">
        <v>1227</v>
      </c>
      <c r="W2004">
        <v>21600</v>
      </c>
      <c r="X2004">
        <v>21600</v>
      </c>
    </row>
    <row r="2005" spans="1:24" x14ac:dyDescent="0.2">
      <c r="A2005" t="s">
        <v>1377</v>
      </c>
      <c r="B2005" s="4" t="s">
        <v>806</v>
      </c>
      <c r="C2005" s="4" t="s">
        <v>813</v>
      </c>
      <c r="D2005" t="s">
        <v>1356</v>
      </c>
      <c r="E2005">
        <v>34110110</v>
      </c>
      <c r="F2005" t="s">
        <v>2308</v>
      </c>
      <c r="G2005" t="s">
        <v>2309</v>
      </c>
      <c r="H2005" t="s">
        <v>2309</v>
      </c>
      <c r="I2005" t="s">
        <v>2310</v>
      </c>
      <c r="J2005" t="s">
        <v>1327</v>
      </c>
      <c r="K2005" t="s">
        <v>1327</v>
      </c>
      <c r="L2005">
        <v>-4500</v>
      </c>
      <c r="M2005">
        <v>-4500</v>
      </c>
      <c r="N2005" t="s">
        <v>3882</v>
      </c>
      <c r="O2005" t="s">
        <v>3826</v>
      </c>
      <c r="P2005" t="s">
        <v>1330</v>
      </c>
      <c r="Q2005" s="4" t="s">
        <v>1201</v>
      </c>
      <c r="R2005" s="4" t="s">
        <v>866</v>
      </c>
      <c r="S2005" s="4" t="s">
        <v>1378</v>
      </c>
      <c r="T2005" s="4" t="s">
        <v>868</v>
      </c>
      <c r="U2005" s="4" t="s">
        <v>1377</v>
      </c>
      <c r="V2005" s="4" t="s">
        <v>1227</v>
      </c>
      <c r="W2005">
        <v>4500</v>
      </c>
      <c r="X2005">
        <v>4500</v>
      </c>
    </row>
    <row r="2006" spans="1:24" x14ac:dyDescent="0.2">
      <c r="A2006" t="s">
        <v>1377</v>
      </c>
      <c r="B2006" s="4" t="s">
        <v>806</v>
      </c>
      <c r="C2006" s="4" t="s">
        <v>813</v>
      </c>
      <c r="D2006" t="s">
        <v>1356</v>
      </c>
      <c r="E2006">
        <v>34110110</v>
      </c>
      <c r="F2006" t="s">
        <v>2311</v>
      </c>
      <c r="G2006" t="s">
        <v>2312</v>
      </c>
      <c r="H2006" t="s">
        <v>2312</v>
      </c>
      <c r="I2006" t="s">
        <v>2313</v>
      </c>
      <c r="J2006" t="s">
        <v>1327</v>
      </c>
      <c r="K2006" t="s">
        <v>1327</v>
      </c>
      <c r="L2006">
        <v>-4400</v>
      </c>
      <c r="M2006">
        <v>-4400</v>
      </c>
      <c r="N2006" t="s">
        <v>3882</v>
      </c>
      <c r="O2006" t="s">
        <v>3826</v>
      </c>
      <c r="P2006" t="s">
        <v>1330</v>
      </c>
      <c r="Q2006" s="4" t="s">
        <v>1201</v>
      </c>
      <c r="R2006" s="4" t="s">
        <v>866</v>
      </c>
      <c r="S2006" s="4" t="s">
        <v>1378</v>
      </c>
      <c r="T2006" s="4" t="s">
        <v>868</v>
      </c>
      <c r="U2006" s="4" t="s">
        <v>1377</v>
      </c>
      <c r="V2006" s="4" t="s">
        <v>1227</v>
      </c>
      <c r="W2006">
        <v>4400</v>
      </c>
      <c r="X2006">
        <v>4400</v>
      </c>
    </row>
    <row r="2007" spans="1:24" x14ac:dyDescent="0.2">
      <c r="A2007" t="s">
        <v>1377</v>
      </c>
      <c r="B2007" s="4" t="s">
        <v>806</v>
      </c>
      <c r="C2007" s="4" t="s">
        <v>813</v>
      </c>
      <c r="D2007" t="s">
        <v>1356</v>
      </c>
      <c r="E2007">
        <v>34110110</v>
      </c>
      <c r="F2007" t="s">
        <v>4033</v>
      </c>
      <c r="G2007" t="s">
        <v>4034</v>
      </c>
      <c r="H2007" t="s">
        <v>4034</v>
      </c>
      <c r="I2007" t="s">
        <v>4035</v>
      </c>
      <c r="J2007" t="s">
        <v>1327</v>
      </c>
      <c r="K2007" t="s">
        <v>1327</v>
      </c>
      <c r="L2007">
        <v>-500</v>
      </c>
      <c r="M2007">
        <v>-500</v>
      </c>
      <c r="N2007" t="s">
        <v>3882</v>
      </c>
      <c r="O2007" t="s">
        <v>3826</v>
      </c>
      <c r="P2007" t="s">
        <v>1330</v>
      </c>
      <c r="Q2007" s="4" t="s">
        <v>1201</v>
      </c>
      <c r="R2007" s="4" t="s">
        <v>866</v>
      </c>
      <c r="S2007" s="4" t="s">
        <v>1378</v>
      </c>
      <c r="T2007" s="4" t="s">
        <v>868</v>
      </c>
      <c r="U2007" s="4" t="s">
        <v>1377</v>
      </c>
      <c r="V2007" s="4" t="s">
        <v>1227</v>
      </c>
      <c r="W2007">
        <v>500</v>
      </c>
      <c r="X2007">
        <v>500</v>
      </c>
    </row>
    <row r="2008" spans="1:24" x14ac:dyDescent="0.2">
      <c r="A2008" t="s">
        <v>1377</v>
      </c>
      <c r="B2008" s="4" t="s">
        <v>806</v>
      </c>
      <c r="C2008" s="4" t="s">
        <v>813</v>
      </c>
      <c r="D2008" t="s">
        <v>1356</v>
      </c>
      <c r="E2008">
        <v>34110110</v>
      </c>
      <c r="F2008" t="s">
        <v>3079</v>
      </c>
      <c r="G2008" t="s">
        <v>3080</v>
      </c>
      <c r="H2008" t="s">
        <v>3080</v>
      </c>
      <c r="I2008" t="s">
        <v>3081</v>
      </c>
      <c r="J2008" t="s">
        <v>1327</v>
      </c>
      <c r="K2008" t="s">
        <v>1327</v>
      </c>
      <c r="L2008">
        <v>-22800</v>
      </c>
      <c r="M2008">
        <v>-22800</v>
      </c>
      <c r="N2008" t="s">
        <v>3882</v>
      </c>
      <c r="O2008" t="s">
        <v>3826</v>
      </c>
      <c r="P2008" t="s">
        <v>1330</v>
      </c>
      <c r="Q2008" s="4" t="s">
        <v>1201</v>
      </c>
      <c r="R2008" s="4" t="s">
        <v>866</v>
      </c>
      <c r="S2008" s="4" t="s">
        <v>1378</v>
      </c>
      <c r="T2008" s="4" t="s">
        <v>868</v>
      </c>
      <c r="U2008" s="4" t="s">
        <v>1377</v>
      </c>
      <c r="V2008" s="4" t="s">
        <v>1227</v>
      </c>
      <c r="W2008">
        <v>22800</v>
      </c>
      <c r="X2008">
        <v>22800</v>
      </c>
    </row>
    <row r="2009" spans="1:24" x14ac:dyDescent="0.2">
      <c r="A2009" t="s">
        <v>1377</v>
      </c>
      <c r="B2009" s="4" t="s">
        <v>806</v>
      </c>
      <c r="C2009" s="4" t="s">
        <v>813</v>
      </c>
      <c r="D2009" t="s">
        <v>1356</v>
      </c>
      <c r="E2009">
        <v>34110110</v>
      </c>
      <c r="F2009" t="s">
        <v>4036</v>
      </c>
      <c r="G2009" t="s">
        <v>4037</v>
      </c>
      <c r="H2009" t="s">
        <v>4037</v>
      </c>
      <c r="I2009" t="s">
        <v>4038</v>
      </c>
      <c r="J2009" t="s">
        <v>1327</v>
      </c>
      <c r="K2009" t="s">
        <v>1327</v>
      </c>
      <c r="L2009">
        <v>-2500</v>
      </c>
      <c r="M2009">
        <v>-2500</v>
      </c>
      <c r="N2009" t="s">
        <v>3882</v>
      </c>
      <c r="O2009" t="s">
        <v>3826</v>
      </c>
      <c r="P2009" t="s">
        <v>1330</v>
      </c>
      <c r="Q2009" s="4" t="s">
        <v>1201</v>
      </c>
      <c r="R2009" s="4" t="s">
        <v>866</v>
      </c>
      <c r="S2009" s="4" t="s">
        <v>1378</v>
      </c>
      <c r="T2009" s="4" t="s">
        <v>868</v>
      </c>
      <c r="U2009" s="4" t="s">
        <v>1377</v>
      </c>
      <c r="V2009" s="4" t="s">
        <v>1227</v>
      </c>
      <c r="W2009">
        <v>2500</v>
      </c>
      <c r="X2009">
        <v>2500</v>
      </c>
    </row>
    <row r="2010" spans="1:24" x14ac:dyDescent="0.2">
      <c r="A2010" t="s">
        <v>1377</v>
      </c>
      <c r="B2010" s="4" t="s">
        <v>806</v>
      </c>
      <c r="C2010" s="4" t="s">
        <v>813</v>
      </c>
      <c r="D2010" t="s">
        <v>1356</v>
      </c>
      <c r="E2010">
        <v>34110110</v>
      </c>
      <c r="F2010" t="s">
        <v>4039</v>
      </c>
      <c r="G2010" t="s">
        <v>4040</v>
      </c>
      <c r="H2010" t="s">
        <v>4040</v>
      </c>
      <c r="I2010" t="s">
        <v>4041</v>
      </c>
      <c r="J2010" t="s">
        <v>1327</v>
      </c>
      <c r="K2010" t="s">
        <v>1327</v>
      </c>
      <c r="L2010">
        <v>-1000</v>
      </c>
      <c r="M2010">
        <v>-1000</v>
      </c>
      <c r="N2010" t="s">
        <v>3882</v>
      </c>
      <c r="O2010" t="s">
        <v>3826</v>
      </c>
      <c r="P2010" t="s">
        <v>1330</v>
      </c>
      <c r="Q2010" s="4" t="s">
        <v>1201</v>
      </c>
      <c r="R2010" s="4" t="s">
        <v>866</v>
      </c>
      <c r="S2010" s="4" t="s">
        <v>1378</v>
      </c>
      <c r="T2010" s="4" t="s">
        <v>868</v>
      </c>
      <c r="U2010" s="4" t="s">
        <v>1377</v>
      </c>
      <c r="V2010" s="4" t="s">
        <v>1227</v>
      </c>
      <c r="W2010">
        <v>1000</v>
      </c>
      <c r="X2010">
        <v>1000</v>
      </c>
    </row>
    <row r="2011" spans="1:24" x14ac:dyDescent="0.2">
      <c r="A2011" t="s">
        <v>1377</v>
      </c>
      <c r="B2011" s="4" t="s">
        <v>806</v>
      </c>
      <c r="C2011" s="4" t="s">
        <v>813</v>
      </c>
      <c r="D2011" t="s">
        <v>1356</v>
      </c>
      <c r="E2011">
        <v>34110110</v>
      </c>
      <c r="F2011" t="s">
        <v>2314</v>
      </c>
      <c r="G2011" t="s">
        <v>2315</v>
      </c>
      <c r="H2011" t="s">
        <v>2315</v>
      </c>
      <c r="I2011" t="s">
        <v>2316</v>
      </c>
      <c r="J2011" t="s">
        <v>1327</v>
      </c>
      <c r="K2011" t="s">
        <v>1327</v>
      </c>
      <c r="L2011">
        <v>-2000</v>
      </c>
      <c r="M2011">
        <v>-2000</v>
      </c>
      <c r="N2011" t="s">
        <v>3882</v>
      </c>
      <c r="O2011" t="s">
        <v>3826</v>
      </c>
      <c r="P2011" t="s">
        <v>1330</v>
      </c>
      <c r="Q2011" s="4" t="s">
        <v>1201</v>
      </c>
      <c r="R2011" s="4" t="s">
        <v>866</v>
      </c>
      <c r="S2011" s="4" t="s">
        <v>1378</v>
      </c>
      <c r="T2011" s="4" t="s">
        <v>868</v>
      </c>
      <c r="U2011" s="4" t="s">
        <v>1377</v>
      </c>
      <c r="V2011" s="4" t="s">
        <v>1227</v>
      </c>
      <c r="W2011">
        <v>2000</v>
      </c>
      <c r="X2011">
        <v>2000</v>
      </c>
    </row>
    <row r="2012" spans="1:24" x14ac:dyDescent="0.2">
      <c r="A2012" t="s">
        <v>1377</v>
      </c>
      <c r="B2012" s="4" t="s">
        <v>806</v>
      </c>
      <c r="C2012" s="4" t="s">
        <v>813</v>
      </c>
      <c r="D2012" t="s">
        <v>1356</v>
      </c>
      <c r="E2012">
        <v>34110110</v>
      </c>
      <c r="F2012" t="s">
        <v>2317</v>
      </c>
      <c r="G2012" t="s">
        <v>2318</v>
      </c>
      <c r="H2012" t="s">
        <v>2318</v>
      </c>
      <c r="I2012" t="s">
        <v>2319</v>
      </c>
      <c r="J2012" t="s">
        <v>1327</v>
      </c>
      <c r="K2012" t="s">
        <v>1327</v>
      </c>
      <c r="L2012">
        <v>-2700</v>
      </c>
      <c r="M2012">
        <v>-2700</v>
      </c>
      <c r="N2012" t="s">
        <v>3882</v>
      </c>
      <c r="O2012" t="s">
        <v>3826</v>
      </c>
      <c r="P2012" t="s">
        <v>1330</v>
      </c>
      <c r="Q2012" s="4" t="s">
        <v>1201</v>
      </c>
      <c r="R2012" s="4" t="s">
        <v>866</v>
      </c>
      <c r="S2012" s="4" t="s">
        <v>1378</v>
      </c>
      <c r="T2012" s="4" t="s">
        <v>868</v>
      </c>
      <c r="U2012" s="4" t="s">
        <v>1377</v>
      </c>
      <c r="V2012" s="4" t="s">
        <v>1227</v>
      </c>
      <c r="W2012">
        <v>2700</v>
      </c>
      <c r="X2012">
        <v>2700</v>
      </c>
    </row>
    <row r="2013" spans="1:24" x14ac:dyDescent="0.2">
      <c r="A2013" t="s">
        <v>1377</v>
      </c>
      <c r="B2013" s="4" t="s">
        <v>806</v>
      </c>
      <c r="C2013" s="4" t="s">
        <v>813</v>
      </c>
      <c r="D2013" t="s">
        <v>1356</v>
      </c>
      <c r="E2013">
        <v>34110110</v>
      </c>
      <c r="F2013" t="s">
        <v>4042</v>
      </c>
      <c r="G2013" t="s">
        <v>4043</v>
      </c>
      <c r="H2013" t="s">
        <v>4043</v>
      </c>
      <c r="I2013" t="s">
        <v>4044</v>
      </c>
      <c r="J2013" t="s">
        <v>1327</v>
      </c>
      <c r="K2013" t="s">
        <v>1327</v>
      </c>
      <c r="L2013">
        <v>-1400</v>
      </c>
      <c r="M2013">
        <v>-1400</v>
      </c>
      <c r="N2013" t="s">
        <v>3882</v>
      </c>
      <c r="O2013" t="s">
        <v>3826</v>
      </c>
      <c r="P2013" t="s">
        <v>1330</v>
      </c>
      <c r="Q2013" s="4" t="s">
        <v>1201</v>
      </c>
      <c r="R2013" s="4" t="s">
        <v>866</v>
      </c>
      <c r="S2013" s="4" t="s">
        <v>1378</v>
      </c>
      <c r="T2013" s="4" t="s">
        <v>868</v>
      </c>
      <c r="U2013" s="4" t="s">
        <v>1377</v>
      </c>
      <c r="V2013" s="4" t="s">
        <v>1227</v>
      </c>
      <c r="W2013">
        <v>1400</v>
      </c>
      <c r="X2013">
        <v>1400</v>
      </c>
    </row>
    <row r="2014" spans="1:24" x14ac:dyDescent="0.2">
      <c r="A2014" t="s">
        <v>1377</v>
      </c>
      <c r="B2014" s="4" t="s">
        <v>806</v>
      </c>
      <c r="C2014" s="4" t="s">
        <v>813</v>
      </c>
      <c r="D2014" t="s">
        <v>1356</v>
      </c>
      <c r="E2014">
        <v>34110110</v>
      </c>
      <c r="F2014" t="s">
        <v>3082</v>
      </c>
      <c r="G2014" t="s">
        <v>3083</v>
      </c>
      <c r="H2014" t="s">
        <v>3083</v>
      </c>
      <c r="I2014" t="s">
        <v>3084</v>
      </c>
      <c r="J2014" t="s">
        <v>1327</v>
      </c>
      <c r="K2014" t="s">
        <v>1327</v>
      </c>
      <c r="L2014">
        <v>-27000</v>
      </c>
      <c r="M2014">
        <v>-27000</v>
      </c>
      <c r="N2014" t="s">
        <v>3882</v>
      </c>
      <c r="O2014" t="s">
        <v>3826</v>
      </c>
      <c r="P2014" t="s">
        <v>1330</v>
      </c>
      <c r="Q2014" s="4" t="s">
        <v>1201</v>
      </c>
      <c r="R2014" s="4" t="s">
        <v>866</v>
      </c>
      <c r="S2014" s="4" t="s">
        <v>1378</v>
      </c>
      <c r="T2014" s="4" t="s">
        <v>868</v>
      </c>
      <c r="U2014" s="4" t="s">
        <v>1377</v>
      </c>
      <c r="V2014" s="4" t="s">
        <v>1227</v>
      </c>
      <c r="W2014">
        <v>27000</v>
      </c>
      <c r="X2014">
        <v>27000</v>
      </c>
    </row>
    <row r="2015" spans="1:24" x14ac:dyDescent="0.2">
      <c r="A2015" t="s">
        <v>1377</v>
      </c>
      <c r="B2015" s="4" t="s">
        <v>806</v>
      </c>
      <c r="C2015" s="4" t="s">
        <v>813</v>
      </c>
      <c r="D2015" t="s">
        <v>1356</v>
      </c>
      <c r="E2015">
        <v>34110110</v>
      </c>
      <c r="F2015" t="s">
        <v>2323</v>
      </c>
      <c r="G2015" t="s">
        <v>2324</v>
      </c>
      <c r="H2015" t="s">
        <v>2324</v>
      </c>
      <c r="I2015" t="s">
        <v>2325</v>
      </c>
      <c r="J2015" t="s">
        <v>1327</v>
      </c>
      <c r="K2015" t="s">
        <v>1327</v>
      </c>
      <c r="L2015">
        <v>-33000</v>
      </c>
      <c r="M2015">
        <v>-33000</v>
      </c>
      <c r="N2015" t="s">
        <v>3882</v>
      </c>
      <c r="O2015" t="s">
        <v>3826</v>
      </c>
      <c r="P2015" t="s">
        <v>1330</v>
      </c>
      <c r="Q2015" s="4" t="s">
        <v>1201</v>
      </c>
      <c r="R2015" s="4" t="s">
        <v>866</v>
      </c>
      <c r="S2015" s="4" t="s">
        <v>1378</v>
      </c>
      <c r="T2015" s="4" t="s">
        <v>868</v>
      </c>
      <c r="U2015" s="4" t="s">
        <v>1377</v>
      </c>
      <c r="V2015" s="4" t="s">
        <v>1227</v>
      </c>
      <c r="W2015">
        <v>33000</v>
      </c>
      <c r="X2015">
        <v>33000</v>
      </c>
    </row>
    <row r="2016" spans="1:24" x14ac:dyDescent="0.2">
      <c r="A2016" t="s">
        <v>1377</v>
      </c>
      <c r="B2016" s="4" t="s">
        <v>806</v>
      </c>
      <c r="C2016" s="4" t="s">
        <v>813</v>
      </c>
      <c r="D2016" t="s">
        <v>1356</v>
      </c>
      <c r="E2016">
        <v>34110110</v>
      </c>
      <c r="F2016" t="s">
        <v>3085</v>
      </c>
      <c r="G2016" t="s">
        <v>3086</v>
      </c>
      <c r="H2016" t="s">
        <v>3086</v>
      </c>
      <c r="I2016" t="s">
        <v>3087</v>
      </c>
      <c r="J2016" t="s">
        <v>1327</v>
      </c>
      <c r="K2016" t="s">
        <v>1327</v>
      </c>
      <c r="L2016">
        <v>-12000</v>
      </c>
      <c r="M2016">
        <v>-12000</v>
      </c>
      <c r="N2016" t="s">
        <v>3882</v>
      </c>
      <c r="O2016" t="s">
        <v>3826</v>
      </c>
      <c r="P2016" t="s">
        <v>1330</v>
      </c>
      <c r="Q2016" s="4" t="s">
        <v>1201</v>
      </c>
      <c r="R2016" s="4" t="s">
        <v>866</v>
      </c>
      <c r="S2016" s="4" t="s">
        <v>1378</v>
      </c>
      <c r="T2016" s="4" t="s">
        <v>868</v>
      </c>
      <c r="U2016" s="4" t="s">
        <v>1377</v>
      </c>
      <c r="V2016" s="4" t="s">
        <v>1227</v>
      </c>
      <c r="W2016">
        <v>12000</v>
      </c>
      <c r="X2016">
        <v>12000</v>
      </c>
    </row>
    <row r="2017" spans="1:24" x14ac:dyDescent="0.2">
      <c r="A2017" t="s">
        <v>1377</v>
      </c>
      <c r="B2017" s="4" t="s">
        <v>806</v>
      </c>
      <c r="C2017" s="4" t="s">
        <v>813</v>
      </c>
      <c r="D2017" t="s">
        <v>1356</v>
      </c>
      <c r="E2017">
        <v>34110110</v>
      </c>
      <c r="F2017" t="s">
        <v>4046</v>
      </c>
      <c r="G2017" t="s">
        <v>4047</v>
      </c>
      <c r="H2017" t="s">
        <v>4047</v>
      </c>
      <c r="I2017" t="s">
        <v>4048</v>
      </c>
      <c r="J2017" t="s">
        <v>1327</v>
      </c>
      <c r="K2017" t="s">
        <v>1327</v>
      </c>
      <c r="L2017">
        <v>-600</v>
      </c>
      <c r="M2017">
        <v>-600</v>
      </c>
      <c r="N2017" t="s">
        <v>3882</v>
      </c>
      <c r="O2017" t="s">
        <v>3826</v>
      </c>
      <c r="P2017" t="s">
        <v>1330</v>
      </c>
      <c r="Q2017" s="4" t="s">
        <v>1201</v>
      </c>
      <c r="R2017" s="4" t="s">
        <v>866</v>
      </c>
      <c r="S2017" s="4" t="s">
        <v>1378</v>
      </c>
      <c r="T2017" s="4" t="s">
        <v>868</v>
      </c>
      <c r="U2017" s="4" t="s">
        <v>1377</v>
      </c>
      <c r="V2017" s="4" t="s">
        <v>1227</v>
      </c>
      <c r="W2017">
        <v>600</v>
      </c>
      <c r="X2017">
        <v>600</v>
      </c>
    </row>
    <row r="2018" spans="1:24" x14ac:dyDescent="0.2">
      <c r="A2018" t="s">
        <v>2057</v>
      </c>
      <c r="B2018" s="4" t="s">
        <v>806</v>
      </c>
      <c r="C2018" s="4" t="s">
        <v>813</v>
      </c>
      <c r="D2018" t="s">
        <v>1356</v>
      </c>
      <c r="E2018">
        <v>34110110</v>
      </c>
      <c r="F2018" t="s">
        <v>2332</v>
      </c>
      <c r="G2018" t="s">
        <v>2333</v>
      </c>
      <c r="H2018" t="s">
        <v>2333</v>
      </c>
      <c r="I2018" t="s">
        <v>2334</v>
      </c>
      <c r="J2018" t="s">
        <v>1327</v>
      </c>
      <c r="K2018" t="s">
        <v>1327</v>
      </c>
      <c r="L2018">
        <v>-5900</v>
      </c>
      <c r="M2018">
        <v>-5900</v>
      </c>
      <c r="N2018" t="s">
        <v>3882</v>
      </c>
      <c r="O2018" t="s">
        <v>3826</v>
      </c>
      <c r="P2018" t="s">
        <v>1330</v>
      </c>
      <c r="Q2018" s="4" t="s">
        <v>1201</v>
      </c>
      <c r="R2018" s="4" t="s">
        <v>866</v>
      </c>
      <c r="S2018" s="4" t="s">
        <v>1378</v>
      </c>
      <c r="T2018" s="4" t="s">
        <v>868</v>
      </c>
      <c r="U2018" s="4" t="s">
        <v>2057</v>
      </c>
      <c r="V2018" s="4" t="s">
        <v>135</v>
      </c>
      <c r="W2018">
        <v>5900</v>
      </c>
      <c r="X2018">
        <v>5900</v>
      </c>
    </row>
    <row r="2019" spans="1:24" x14ac:dyDescent="0.2">
      <c r="A2019" t="s">
        <v>2057</v>
      </c>
      <c r="B2019" s="4" t="s">
        <v>806</v>
      </c>
      <c r="C2019" s="4" t="s">
        <v>813</v>
      </c>
      <c r="D2019" t="s">
        <v>1356</v>
      </c>
      <c r="E2019">
        <v>34110110</v>
      </c>
      <c r="F2019" t="s">
        <v>4049</v>
      </c>
      <c r="G2019" t="s">
        <v>4050</v>
      </c>
      <c r="H2019" t="s">
        <v>4050</v>
      </c>
      <c r="I2019" t="s">
        <v>4051</v>
      </c>
      <c r="J2019" t="s">
        <v>1327</v>
      </c>
      <c r="K2019" t="s">
        <v>1327</v>
      </c>
      <c r="L2019">
        <v>-9100</v>
      </c>
      <c r="M2019">
        <v>-9100</v>
      </c>
      <c r="N2019" t="s">
        <v>3882</v>
      </c>
      <c r="O2019" t="s">
        <v>3826</v>
      </c>
      <c r="P2019" t="s">
        <v>1330</v>
      </c>
      <c r="Q2019" s="4" t="s">
        <v>1201</v>
      </c>
      <c r="R2019" s="4" t="s">
        <v>866</v>
      </c>
      <c r="S2019" s="4" t="s">
        <v>1378</v>
      </c>
      <c r="T2019" s="4" t="s">
        <v>868</v>
      </c>
      <c r="U2019" s="4" t="s">
        <v>2057</v>
      </c>
      <c r="V2019" s="4" t="s">
        <v>135</v>
      </c>
      <c r="W2019">
        <v>9100</v>
      </c>
      <c r="X2019">
        <v>9100</v>
      </c>
    </row>
    <row r="2020" spans="1:24" x14ac:dyDescent="0.2">
      <c r="A2020" t="s">
        <v>2057</v>
      </c>
      <c r="B2020" s="4" t="s">
        <v>806</v>
      </c>
      <c r="C2020" s="4" t="s">
        <v>813</v>
      </c>
      <c r="D2020" t="s">
        <v>1356</v>
      </c>
      <c r="E2020">
        <v>34110110</v>
      </c>
      <c r="F2020" t="s">
        <v>3088</v>
      </c>
      <c r="G2020" t="s">
        <v>3089</v>
      </c>
      <c r="H2020" t="s">
        <v>3089</v>
      </c>
      <c r="I2020" t="s">
        <v>3090</v>
      </c>
      <c r="J2020" t="s">
        <v>1327</v>
      </c>
      <c r="K2020" t="s">
        <v>1327</v>
      </c>
      <c r="L2020">
        <v>-3800</v>
      </c>
      <c r="M2020">
        <v>-3800</v>
      </c>
      <c r="N2020" t="s">
        <v>3882</v>
      </c>
      <c r="O2020" t="s">
        <v>3826</v>
      </c>
      <c r="P2020" t="s">
        <v>1330</v>
      </c>
      <c r="Q2020" s="4" t="s">
        <v>1201</v>
      </c>
      <c r="R2020" s="4" t="s">
        <v>866</v>
      </c>
      <c r="S2020" s="4" t="s">
        <v>1378</v>
      </c>
      <c r="T2020" s="4" t="s">
        <v>868</v>
      </c>
      <c r="U2020" s="4" t="s">
        <v>2057</v>
      </c>
      <c r="V2020" s="4" t="s">
        <v>135</v>
      </c>
      <c r="W2020">
        <v>3800</v>
      </c>
      <c r="X2020">
        <v>3800</v>
      </c>
    </row>
    <row r="2021" spans="1:24" x14ac:dyDescent="0.2">
      <c r="A2021" t="s">
        <v>2057</v>
      </c>
      <c r="B2021" s="4" t="s">
        <v>806</v>
      </c>
      <c r="C2021" s="4" t="s">
        <v>813</v>
      </c>
      <c r="D2021" t="s">
        <v>1356</v>
      </c>
      <c r="E2021">
        <v>34110110</v>
      </c>
      <c r="F2021" t="s">
        <v>3091</v>
      </c>
      <c r="G2021" t="s">
        <v>3092</v>
      </c>
      <c r="H2021" t="s">
        <v>3092</v>
      </c>
      <c r="I2021" t="s">
        <v>3093</v>
      </c>
      <c r="J2021" t="s">
        <v>1327</v>
      </c>
      <c r="K2021" t="s">
        <v>1327</v>
      </c>
      <c r="L2021">
        <v>-23800</v>
      </c>
      <c r="M2021">
        <v>-23800</v>
      </c>
      <c r="N2021" t="s">
        <v>3882</v>
      </c>
      <c r="O2021" t="s">
        <v>3826</v>
      </c>
      <c r="P2021" t="s">
        <v>1330</v>
      </c>
      <c r="Q2021" s="4" t="s">
        <v>1201</v>
      </c>
      <c r="R2021" s="4" t="s">
        <v>866</v>
      </c>
      <c r="S2021" s="4" t="s">
        <v>1378</v>
      </c>
      <c r="T2021" s="4" t="s">
        <v>868</v>
      </c>
      <c r="U2021" s="4" t="s">
        <v>2057</v>
      </c>
      <c r="V2021" s="4" t="s">
        <v>135</v>
      </c>
      <c r="W2021">
        <v>23800</v>
      </c>
      <c r="X2021">
        <v>23800</v>
      </c>
    </row>
    <row r="2022" spans="1:24" x14ac:dyDescent="0.2">
      <c r="A2022" t="s">
        <v>2057</v>
      </c>
      <c r="B2022" s="4" t="s">
        <v>806</v>
      </c>
      <c r="C2022" s="4" t="s">
        <v>813</v>
      </c>
      <c r="D2022" t="s">
        <v>1356</v>
      </c>
      <c r="E2022">
        <v>34110110</v>
      </c>
      <c r="F2022" t="s">
        <v>2335</v>
      </c>
      <c r="G2022" t="s">
        <v>2336</v>
      </c>
      <c r="H2022" t="s">
        <v>2336</v>
      </c>
      <c r="I2022" t="s">
        <v>2337</v>
      </c>
      <c r="J2022" t="s">
        <v>1327</v>
      </c>
      <c r="K2022" t="s">
        <v>1327</v>
      </c>
      <c r="L2022">
        <v>-7200</v>
      </c>
      <c r="M2022">
        <v>-7200</v>
      </c>
      <c r="N2022" t="s">
        <v>3882</v>
      </c>
      <c r="O2022" t="s">
        <v>3826</v>
      </c>
      <c r="P2022" t="s">
        <v>1330</v>
      </c>
      <c r="Q2022" s="4" t="s">
        <v>1201</v>
      </c>
      <c r="R2022" s="4" t="s">
        <v>866</v>
      </c>
      <c r="S2022" s="4" t="s">
        <v>1378</v>
      </c>
      <c r="T2022" s="4" t="s">
        <v>868</v>
      </c>
      <c r="U2022" s="4" t="s">
        <v>2057</v>
      </c>
      <c r="V2022" s="4" t="s">
        <v>135</v>
      </c>
      <c r="W2022">
        <v>7200</v>
      </c>
      <c r="X2022">
        <v>7200</v>
      </c>
    </row>
    <row r="2023" spans="1:24" x14ac:dyDescent="0.2">
      <c r="A2023" t="s">
        <v>2057</v>
      </c>
      <c r="B2023" s="4" t="s">
        <v>806</v>
      </c>
      <c r="C2023" s="4" t="s">
        <v>813</v>
      </c>
      <c r="D2023" t="s">
        <v>1356</v>
      </c>
      <c r="E2023">
        <v>34110110</v>
      </c>
      <c r="F2023" t="s">
        <v>2338</v>
      </c>
      <c r="G2023" t="s">
        <v>2339</v>
      </c>
      <c r="H2023" t="s">
        <v>2339</v>
      </c>
      <c r="I2023" t="s">
        <v>2340</v>
      </c>
      <c r="J2023" t="s">
        <v>1327</v>
      </c>
      <c r="K2023" t="s">
        <v>1327</v>
      </c>
      <c r="L2023">
        <v>-38400</v>
      </c>
      <c r="M2023">
        <v>-38400</v>
      </c>
      <c r="N2023" t="s">
        <v>3882</v>
      </c>
      <c r="O2023" t="s">
        <v>3826</v>
      </c>
      <c r="P2023" t="s">
        <v>1330</v>
      </c>
      <c r="Q2023" s="4" t="s">
        <v>1201</v>
      </c>
      <c r="R2023" s="4" t="s">
        <v>866</v>
      </c>
      <c r="S2023" s="4" t="s">
        <v>1378</v>
      </c>
      <c r="T2023" s="4" t="s">
        <v>868</v>
      </c>
      <c r="U2023" s="4" t="s">
        <v>2057</v>
      </c>
      <c r="V2023" s="4" t="s">
        <v>135</v>
      </c>
      <c r="W2023">
        <v>38400</v>
      </c>
      <c r="X2023">
        <v>38400</v>
      </c>
    </row>
    <row r="2024" spans="1:24" x14ac:dyDescent="0.2">
      <c r="A2024" t="s">
        <v>2057</v>
      </c>
      <c r="B2024" s="4" t="s">
        <v>806</v>
      </c>
      <c r="C2024" s="4" t="s">
        <v>813</v>
      </c>
      <c r="D2024" t="s">
        <v>1356</v>
      </c>
      <c r="E2024">
        <v>34110110</v>
      </c>
      <c r="F2024" t="s">
        <v>4052</v>
      </c>
      <c r="G2024" t="s">
        <v>4053</v>
      </c>
      <c r="H2024" t="s">
        <v>4053</v>
      </c>
      <c r="I2024" t="s">
        <v>4054</v>
      </c>
      <c r="J2024" t="s">
        <v>1327</v>
      </c>
      <c r="K2024" t="s">
        <v>1327</v>
      </c>
      <c r="L2024">
        <v>-3100</v>
      </c>
      <c r="M2024">
        <v>-3100</v>
      </c>
      <c r="N2024" t="s">
        <v>3882</v>
      </c>
      <c r="O2024" t="s">
        <v>3826</v>
      </c>
      <c r="P2024" t="s">
        <v>1330</v>
      </c>
      <c r="Q2024" s="4" t="s">
        <v>1201</v>
      </c>
      <c r="R2024" s="4" t="s">
        <v>866</v>
      </c>
      <c r="S2024" s="4" t="s">
        <v>1378</v>
      </c>
      <c r="T2024" s="4" t="s">
        <v>868</v>
      </c>
      <c r="U2024" s="4" t="s">
        <v>2057</v>
      </c>
      <c r="V2024" s="4" t="s">
        <v>135</v>
      </c>
      <c r="W2024">
        <v>3100</v>
      </c>
      <c r="X2024">
        <v>3100</v>
      </c>
    </row>
    <row r="2025" spans="1:24" x14ac:dyDescent="0.2">
      <c r="A2025" t="s">
        <v>2057</v>
      </c>
      <c r="B2025" s="4" t="s">
        <v>806</v>
      </c>
      <c r="C2025" s="4" t="s">
        <v>813</v>
      </c>
      <c r="D2025" t="s">
        <v>1356</v>
      </c>
      <c r="E2025">
        <v>34110110</v>
      </c>
      <c r="F2025" t="s">
        <v>2341</v>
      </c>
      <c r="G2025" t="s">
        <v>2342</v>
      </c>
      <c r="H2025" t="s">
        <v>2342</v>
      </c>
      <c r="I2025" t="s">
        <v>2343</v>
      </c>
      <c r="J2025" t="s">
        <v>1327</v>
      </c>
      <c r="K2025" t="s">
        <v>1327</v>
      </c>
      <c r="L2025">
        <v>-62400</v>
      </c>
      <c r="M2025">
        <v>-62400</v>
      </c>
      <c r="N2025" t="s">
        <v>3882</v>
      </c>
      <c r="O2025" t="s">
        <v>3826</v>
      </c>
      <c r="P2025" t="s">
        <v>1330</v>
      </c>
      <c r="Q2025" s="4" t="s">
        <v>1201</v>
      </c>
      <c r="R2025" s="4" t="s">
        <v>866</v>
      </c>
      <c r="S2025" s="4" t="s">
        <v>1378</v>
      </c>
      <c r="T2025" s="4" t="s">
        <v>868</v>
      </c>
      <c r="U2025" s="4" t="s">
        <v>2057</v>
      </c>
      <c r="V2025" s="4" t="s">
        <v>135</v>
      </c>
      <c r="W2025">
        <v>62400</v>
      </c>
      <c r="X2025">
        <v>62400</v>
      </c>
    </row>
    <row r="2026" spans="1:24" x14ac:dyDescent="0.2">
      <c r="A2026" t="s">
        <v>2057</v>
      </c>
      <c r="B2026" s="4" t="s">
        <v>806</v>
      </c>
      <c r="C2026" s="4" t="s">
        <v>813</v>
      </c>
      <c r="D2026" t="s">
        <v>1356</v>
      </c>
      <c r="E2026">
        <v>34110110</v>
      </c>
      <c r="F2026" t="s">
        <v>3181</v>
      </c>
      <c r="G2026" t="s">
        <v>3182</v>
      </c>
      <c r="H2026" t="s">
        <v>3182</v>
      </c>
      <c r="I2026" t="s">
        <v>3183</v>
      </c>
      <c r="J2026" t="s">
        <v>1327</v>
      </c>
      <c r="K2026" t="s">
        <v>1327</v>
      </c>
      <c r="L2026">
        <v>-1800</v>
      </c>
      <c r="M2026">
        <v>-1800</v>
      </c>
      <c r="N2026" t="s">
        <v>3882</v>
      </c>
      <c r="O2026" t="s">
        <v>3826</v>
      </c>
      <c r="P2026" t="s">
        <v>1330</v>
      </c>
      <c r="Q2026" s="4" t="s">
        <v>1201</v>
      </c>
      <c r="R2026" s="4" t="s">
        <v>866</v>
      </c>
      <c r="S2026" s="4" t="s">
        <v>1378</v>
      </c>
      <c r="T2026" s="4" t="s">
        <v>868</v>
      </c>
      <c r="U2026" s="4" t="s">
        <v>2057</v>
      </c>
      <c r="V2026" s="4" t="s">
        <v>135</v>
      </c>
      <c r="W2026">
        <v>1800</v>
      </c>
      <c r="X2026">
        <v>1800</v>
      </c>
    </row>
    <row r="2027" spans="1:24" x14ac:dyDescent="0.2">
      <c r="A2027" t="s">
        <v>2057</v>
      </c>
      <c r="B2027" s="4" t="s">
        <v>806</v>
      </c>
      <c r="C2027" s="4" t="s">
        <v>813</v>
      </c>
      <c r="D2027" t="s">
        <v>1356</v>
      </c>
      <c r="E2027">
        <v>34110110</v>
      </c>
      <c r="F2027" t="s">
        <v>4055</v>
      </c>
      <c r="G2027" t="s">
        <v>4056</v>
      </c>
      <c r="H2027" t="s">
        <v>4056</v>
      </c>
      <c r="I2027" t="s">
        <v>4057</v>
      </c>
      <c r="J2027" t="s">
        <v>1327</v>
      </c>
      <c r="K2027" t="s">
        <v>1327</v>
      </c>
      <c r="L2027">
        <v>-2800</v>
      </c>
      <c r="M2027">
        <v>-2800</v>
      </c>
      <c r="N2027" t="s">
        <v>3882</v>
      </c>
      <c r="O2027" t="s">
        <v>3826</v>
      </c>
      <c r="P2027" t="s">
        <v>1330</v>
      </c>
      <c r="Q2027" s="4" t="s">
        <v>1201</v>
      </c>
      <c r="R2027" s="4" t="s">
        <v>866</v>
      </c>
      <c r="S2027" s="4" t="s">
        <v>1378</v>
      </c>
      <c r="T2027" s="4" t="s">
        <v>868</v>
      </c>
      <c r="U2027" s="4" t="s">
        <v>2057</v>
      </c>
      <c r="V2027" s="4" t="s">
        <v>135</v>
      </c>
      <c r="W2027">
        <v>2800</v>
      </c>
      <c r="X2027">
        <v>2800</v>
      </c>
    </row>
    <row r="2028" spans="1:24" x14ac:dyDescent="0.2">
      <c r="A2028" t="s">
        <v>2057</v>
      </c>
      <c r="B2028" s="4" t="s">
        <v>806</v>
      </c>
      <c r="C2028" s="4" t="s">
        <v>813</v>
      </c>
      <c r="D2028" t="s">
        <v>1356</v>
      </c>
      <c r="E2028">
        <v>34110110</v>
      </c>
      <c r="F2028" t="s">
        <v>2347</v>
      </c>
      <c r="G2028" t="s">
        <v>2348</v>
      </c>
      <c r="H2028" t="s">
        <v>2348</v>
      </c>
      <c r="I2028" t="s">
        <v>2349</v>
      </c>
      <c r="J2028" t="s">
        <v>1327</v>
      </c>
      <c r="K2028" t="s">
        <v>1327</v>
      </c>
      <c r="L2028">
        <v>-1200</v>
      </c>
      <c r="M2028">
        <v>-1200</v>
      </c>
      <c r="N2028" t="s">
        <v>3882</v>
      </c>
      <c r="O2028" t="s">
        <v>3826</v>
      </c>
      <c r="P2028" t="s">
        <v>1330</v>
      </c>
      <c r="Q2028" s="4" t="s">
        <v>1201</v>
      </c>
      <c r="R2028" s="4" t="s">
        <v>866</v>
      </c>
      <c r="S2028" s="4" t="s">
        <v>1378</v>
      </c>
      <c r="T2028" s="4" t="s">
        <v>868</v>
      </c>
      <c r="U2028" s="4" t="s">
        <v>2057</v>
      </c>
      <c r="V2028" s="4" t="s">
        <v>135</v>
      </c>
      <c r="W2028">
        <v>1200</v>
      </c>
      <c r="X2028">
        <v>1200</v>
      </c>
    </row>
    <row r="2029" spans="1:24" x14ac:dyDescent="0.2">
      <c r="A2029" t="s">
        <v>2057</v>
      </c>
      <c r="B2029" s="4" t="s">
        <v>806</v>
      </c>
      <c r="C2029" s="4" t="s">
        <v>813</v>
      </c>
      <c r="D2029" t="s">
        <v>1356</v>
      </c>
      <c r="E2029">
        <v>34110110</v>
      </c>
      <c r="F2029" t="s">
        <v>4058</v>
      </c>
      <c r="G2029" t="s">
        <v>4059</v>
      </c>
      <c r="H2029" t="s">
        <v>4059</v>
      </c>
      <c r="I2029" t="s">
        <v>4060</v>
      </c>
      <c r="J2029" t="s">
        <v>1327</v>
      </c>
      <c r="K2029" t="s">
        <v>1327</v>
      </c>
      <c r="L2029">
        <v>-300</v>
      </c>
      <c r="M2029">
        <v>-300</v>
      </c>
      <c r="N2029" t="s">
        <v>3882</v>
      </c>
      <c r="O2029" t="s">
        <v>3826</v>
      </c>
      <c r="P2029" t="s">
        <v>1330</v>
      </c>
      <c r="Q2029" s="4" t="s">
        <v>1201</v>
      </c>
      <c r="R2029" s="4" t="s">
        <v>866</v>
      </c>
      <c r="S2029" s="4" t="s">
        <v>1378</v>
      </c>
      <c r="T2029" s="4" t="s">
        <v>868</v>
      </c>
      <c r="U2029" s="4" t="s">
        <v>2057</v>
      </c>
      <c r="V2029" s="4" t="s">
        <v>135</v>
      </c>
      <c r="W2029">
        <v>300</v>
      </c>
      <c r="X2029">
        <v>300</v>
      </c>
    </row>
    <row r="2030" spans="1:24" x14ac:dyDescent="0.2">
      <c r="A2030" t="s">
        <v>2057</v>
      </c>
      <c r="B2030" s="4" t="s">
        <v>806</v>
      </c>
      <c r="C2030" s="4" t="s">
        <v>813</v>
      </c>
      <c r="D2030" t="s">
        <v>1356</v>
      </c>
      <c r="E2030">
        <v>34110110</v>
      </c>
      <c r="F2030" t="s">
        <v>7745</v>
      </c>
      <c r="G2030" t="s">
        <v>7746</v>
      </c>
      <c r="H2030" t="s">
        <v>7746</v>
      </c>
      <c r="I2030" t="s">
        <v>7747</v>
      </c>
      <c r="J2030" t="s">
        <v>1327</v>
      </c>
      <c r="K2030" t="s">
        <v>1327</v>
      </c>
      <c r="L2030">
        <v>-1200</v>
      </c>
      <c r="M2030">
        <v>-1200</v>
      </c>
      <c r="N2030" t="s">
        <v>3882</v>
      </c>
      <c r="O2030" t="s">
        <v>3826</v>
      </c>
      <c r="P2030" t="s">
        <v>1330</v>
      </c>
      <c r="Q2030" s="4" t="s">
        <v>1201</v>
      </c>
      <c r="R2030" s="4" t="s">
        <v>866</v>
      </c>
      <c r="S2030" s="4" t="s">
        <v>1378</v>
      </c>
      <c r="T2030" s="4" t="s">
        <v>868</v>
      </c>
      <c r="U2030" s="4" t="s">
        <v>2057</v>
      </c>
      <c r="V2030" s="4" t="s">
        <v>135</v>
      </c>
      <c r="W2030">
        <v>1200</v>
      </c>
      <c r="X2030">
        <v>1200</v>
      </c>
    </row>
    <row r="2031" spans="1:24" x14ac:dyDescent="0.2">
      <c r="A2031" t="s">
        <v>2057</v>
      </c>
      <c r="B2031" s="4" t="s">
        <v>806</v>
      </c>
      <c r="C2031" s="4" t="s">
        <v>813</v>
      </c>
      <c r="D2031" t="s">
        <v>1356</v>
      </c>
      <c r="E2031">
        <v>34110110</v>
      </c>
      <c r="F2031" t="s">
        <v>4061</v>
      </c>
      <c r="G2031" t="s">
        <v>4062</v>
      </c>
      <c r="H2031" t="s">
        <v>4062</v>
      </c>
      <c r="I2031" t="s">
        <v>4063</v>
      </c>
      <c r="J2031" t="s">
        <v>1327</v>
      </c>
      <c r="K2031" t="s">
        <v>1327</v>
      </c>
      <c r="L2031">
        <v>-1200</v>
      </c>
      <c r="M2031">
        <v>-1200</v>
      </c>
      <c r="N2031" t="s">
        <v>3882</v>
      </c>
      <c r="O2031" t="s">
        <v>3826</v>
      </c>
      <c r="P2031" t="s">
        <v>1330</v>
      </c>
      <c r="Q2031" s="4" t="s">
        <v>1201</v>
      </c>
      <c r="R2031" s="4" t="s">
        <v>866</v>
      </c>
      <c r="S2031" s="4" t="s">
        <v>1378</v>
      </c>
      <c r="T2031" s="4" t="s">
        <v>868</v>
      </c>
      <c r="U2031" s="4" t="s">
        <v>2057</v>
      </c>
      <c r="V2031" s="4" t="s">
        <v>135</v>
      </c>
      <c r="W2031">
        <v>1200</v>
      </c>
      <c r="X2031">
        <v>1200</v>
      </c>
    </row>
    <row r="2032" spans="1:24" x14ac:dyDescent="0.2">
      <c r="A2032" t="s">
        <v>2057</v>
      </c>
      <c r="B2032" s="4" t="s">
        <v>806</v>
      </c>
      <c r="C2032" s="4" t="s">
        <v>813</v>
      </c>
      <c r="D2032" t="s">
        <v>1356</v>
      </c>
      <c r="E2032">
        <v>34110110</v>
      </c>
      <c r="F2032" t="s">
        <v>4064</v>
      </c>
      <c r="G2032" t="s">
        <v>4065</v>
      </c>
      <c r="H2032" t="s">
        <v>4065</v>
      </c>
      <c r="I2032" t="s">
        <v>4066</v>
      </c>
      <c r="J2032" t="s">
        <v>1327</v>
      </c>
      <c r="K2032" t="s">
        <v>1327</v>
      </c>
      <c r="L2032">
        <v>-22200</v>
      </c>
      <c r="M2032">
        <v>-22200</v>
      </c>
      <c r="N2032" t="s">
        <v>3882</v>
      </c>
      <c r="O2032" t="s">
        <v>3826</v>
      </c>
      <c r="P2032" t="s">
        <v>1330</v>
      </c>
      <c r="Q2032" s="4" t="s">
        <v>1201</v>
      </c>
      <c r="R2032" s="4" t="s">
        <v>866</v>
      </c>
      <c r="S2032" s="4" t="s">
        <v>1378</v>
      </c>
      <c r="T2032" s="4" t="s">
        <v>868</v>
      </c>
      <c r="U2032" s="4" t="s">
        <v>2057</v>
      </c>
      <c r="V2032" s="4" t="s">
        <v>135</v>
      </c>
      <c r="W2032">
        <v>22200</v>
      </c>
      <c r="X2032">
        <v>22200</v>
      </c>
    </row>
    <row r="2033" spans="1:24" x14ac:dyDescent="0.2">
      <c r="A2033" t="s">
        <v>2093</v>
      </c>
      <c r="B2033" s="4" t="s">
        <v>806</v>
      </c>
      <c r="C2033" s="4" t="s">
        <v>813</v>
      </c>
      <c r="D2033" t="s">
        <v>1356</v>
      </c>
      <c r="E2033">
        <v>34110110</v>
      </c>
      <c r="F2033" t="s">
        <v>4067</v>
      </c>
      <c r="G2033" t="s">
        <v>4068</v>
      </c>
      <c r="H2033" t="s">
        <v>4068</v>
      </c>
      <c r="I2033" t="s">
        <v>4069</v>
      </c>
      <c r="J2033" t="s">
        <v>1327</v>
      </c>
      <c r="K2033" t="s">
        <v>1327</v>
      </c>
      <c r="L2033">
        <v>-36000</v>
      </c>
      <c r="M2033">
        <v>-36000</v>
      </c>
      <c r="N2033" t="s">
        <v>3882</v>
      </c>
      <c r="O2033" t="s">
        <v>3826</v>
      </c>
      <c r="P2033" t="s">
        <v>1330</v>
      </c>
      <c r="Q2033" s="4" t="s">
        <v>1201</v>
      </c>
      <c r="R2033" s="4" t="s">
        <v>866</v>
      </c>
      <c r="S2033" s="4" t="s">
        <v>1378</v>
      </c>
      <c r="T2033" s="4" t="s">
        <v>868</v>
      </c>
      <c r="U2033" s="4" t="s">
        <v>2093</v>
      </c>
      <c r="V2033" s="4" t="s">
        <v>136</v>
      </c>
      <c r="W2033">
        <v>36000</v>
      </c>
      <c r="X2033">
        <v>36000</v>
      </c>
    </row>
    <row r="2034" spans="1:24" x14ac:dyDescent="0.2">
      <c r="A2034" t="s">
        <v>2093</v>
      </c>
      <c r="B2034" s="4" t="s">
        <v>806</v>
      </c>
      <c r="C2034" s="4" t="s">
        <v>813</v>
      </c>
      <c r="D2034" t="s">
        <v>1356</v>
      </c>
      <c r="E2034">
        <v>34110110</v>
      </c>
      <c r="F2034" t="s">
        <v>4070</v>
      </c>
      <c r="G2034" t="s">
        <v>4071</v>
      </c>
      <c r="H2034" t="s">
        <v>4071</v>
      </c>
      <c r="I2034" t="s">
        <v>4072</v>
      </c>
      <c r="J2034" t="s">
        <v>1327</v>
      </c>
      <c r="K2034" t="s">
        <v>1327</v>
      </c>
      <c r="L2034">
        <v>-5000</v>
      </c>
      <c r="M2034">
        <v>-5000</v>
      </c>
      <c r="N2034" t="s">
        <v>3882</v>
      </c>
      <c r="O2034" t="s">
        <v>3826</v>
      </c>
      <c r="P2034" t="s">
        <v>1330</v>
      </c>
      <c r="Q2034" s="4" t="s">
        <v>1201</v>
      </c>
      <c r="R2034" s="4" t="s">
        <v>866</v>
      </c>
      <c r="S2034" s="4" t="s">
        <v>1378</v>
      </c>
      <c r="T2034" s="4" t="s">
        <v>868</v>
      </c>
      <c r="U2034" s="4" t="s">
        <v>2093</v>
      </c>
      <c r="V2034" s="4" t="s">
        <v>136</v>
      </c>
      <c r="W2034">
        <v>5000</v>
      </c>
      <c r="X2034">
        <v>5000</v>
      </c>
    </row>
    <row r="2035" spans="1:24" x14ac:dyDescent="0.2">
      <c r="A2035" t="s">
        <v>2093</v>
      </c>
      <c r="B2035" s="4" t="s">
        <v>806</v>
      </c>
      <c r="C2035" s="4" t="s">
        <v>813</v>
      </c>
      <c r="D2035" t="s">
        <v>1356</v>
      </c>
      <c r="E2035">
        <v>34110110</v>
      </c>
      <c r="F2035" t="s">
        <v>4073</v>
      </c>
      <c r="G2035" t="s">
        <v>4074</v>
      </c>
      <c r="H2035" t="s">
        <v>4074</v>
      </c>
      <c r="I2035" t="s">
        <v>4075</v>
      </c>
      <c r="J2035" t="s">
        <v>1327</v>
      </c>
      <c r="K2035" t="s">
        <v>1327</v>
      </c>
      <c r="L2035">
        <v>-2400</v>
      </c>
      <c r="M2035">
        <v>-2400</v>
      </c>
      <c r="N2035" t="s">
        <v>3882</v>
      </c>
      <c r="O2035" t="s">
        <v>3826</v>
      </c>
      <c r="P2035" t="s">
        <v>1330</v>
      </c>
      <c r="Q2035" s="4" t="s">
        <v>1201</v>
      </c>
      <c r="R2035" s="4" t="s">
        <v>866</v>
      </c>
      <c r="S2035" s="4" t="s">
        <v>1378</v>
      </c>
      <c r="T2035" s="4" t="s">
        <v>868</v>
      </c>
      <c r="U2035" s="4" t="s">
        <v>2093</v>
      </c>
      <c r="V2035" s="4" t="s">
        <v>136</v>
      </c>
      <c r="W2035">
        <v>2400</v>
      </c>
      <c r="X2035">
        <v>2400</v>
      </c>
    </row>
    <row r="2036" spans="1:24" x14ac:dyDescent="0.2">
      <c r="A2036" t="s">
        <v>2093</v>
      </c>
      <c r="B2036" s="4" t="s">
        <v>806</v>
      </c>
      <c r="C2036" s="4" t="s">
        <v>813</v>
      </c>
      <c r="D2036" t="s">
        <v>1356</v>
      </c>
      <c r="E2036">
        <v>34110110</v>
      </c>
      <c r="F2036" t="s">
        <v>4076</v>
      </c>
      <c r="G2036" t="s">
        <v>4077</v>
      </c>
      <c r="H2036" t="s">
        <v>4077</v>
      </c>
      <c r="I2036" t="s">
        <v>4078</v>
      </c>
      <c r="J2036" t="s">
        <v>1327</v>
      </c>
      <c r="K2036" t="s">
        <v>1327</v>
      </c>
      <c r="L2036">
        <v>-1800</v>
      </c>
      <c r="M2036">
        <v>-1800</v>
      </c>
      <c r="N2036" t="s">
        <v>3882</v>
      </c>
      <c r="O2036" t="s">
        <v>3826</v>
      </c>
      <c r="P2036" t="s">
        <v>1330</v>
      </c>
      <c r="Q2036" s="4" t="s">
        <v>1201</v>
      </c>
      <c r="R2036" s="4" t="s">
        <v>866</v>
      </c>
      <c r="S2036" s="4" t="s">
        <v>1378</v>
      </c>
      <c r="T2036" s="4" t="s">
        <v>868</v>
      </c>
      <c r="U2036" s="4" t="s">
        <v>2093</v>
      </c>
      <c r="V2036" s="4" t="s">
        <v>136</v>
      </c>
      <c r="W2036">
        <v>1800</v>
      </c>
      <c r="X2036">
        <v>1800</v>
      </c>
    </row>
    <row r="2037" spans="1:24" x14ac:dyDescent="0.2">
      <c r="A2037" t="s">
        <v>2093</v>
      </c>
      <c r="B2037" s="4" t="s">
        <v>806</v>
      </c>
      <c r="C2037" s="4" t="s">
        <v>813</v>
      </c>
      <c r="D2037" t="s">
        <v>1356</v>
      </c>
      <c r="E2037">
        <v>34110110</v>
      </c>
      <c r="F2037" t="s">
        <v>2362</v>
      </c>
      <c r="G2037" t="s">
        <v>2363</v>
      </c>
      <c r="H2037" t="s">
        <v>2363</v>
      </c>
      <c r="I2037" t="s">
        <v>2364</v>
      </c>
      <c r="J2037" t="s">
        <v>1327</v>
      </c>
      <c r="K2037" t="s">
        <v>1327</v>
      </c>
      <c r="L2037">
        <v>-6000</v>
      </c>
      <c r="M2037">
        <v>-6000</v>
      </c>
      <c r="N2037" t="s">
        <v>3882</v>
      </c>
      <c r="O2037" t="s">
        <v>3826</v>
      </c>
      <c r="P2037" t="s">
        <v>1330</v>
      </c>
      <c r="Q2037" s="4" t="s">
        <v>1201</v>
      </c>
      <c r="R2037" s="4" t="s">
        <v>866</v>
      </c>
      <c r="S2037" s="4" t="s">
        <v>1378</v>
      </c>
      <c r="T2037" s="4" t="s">
        <v>868</v>
      </c>
      <c r="U2037" s="4" t="s">
        <v>2093</v>
      </c>
      <c r="V2037" s="4" t="s">
        <v>136</v>
      </c>
      <c r="W2037">
        <v>6000</v>
      </c>
      <c r="X2037">
        <v>6000</v>
      </c>
    </row>
    <row r="2038" spans="1:24" x14ac:dyDescent="0.2">
      <c r="A2038" t="s">
        <v>2093</v>
      </c>
      <c r="B2038" s="4" t="s">
        <v>806</v>
      </c>
      <c r="C2038" s="4" t="s">
        <v>813</v>
      </c>
      <c r="D2038" t="s">
        <v>1356</v>
      </c>
      <c r="E2038">
        <v>34110110</v>
      </c>
      <c r="F2038" t="s">
        <v>4079</v>
      </c>
      <c r="G2038" t="s">
        <v>4080</v>
      </c>
      <c r="H2038" t="s">
        <v>4080</v>
      </c>
      <c r="I2038" t="s">
        <v>4081</v>
      </c>
      <c r="J2038" t="s">
        <v>1327</v>
      </c>
      <c r="K2038" t="s">
        <v>1327</v>
      </c>
      <c r="L2038">
        <v>-8000</v>
      </c>
      <c r="M2038">
        <v>-8000</v>
      </c>
      <c r="N2038" t="s">
        <v>3882</v>
      </c>
      <c r="O2038" t="s">
        <v>3826</v>
      </c>
      <c r="P2038" t="s">
        <v>1330</v>
      </c>
      <c r="Q2038" s="4" t="s">
        <v>1201</v>
      </c>
      <c r="R2038" s="4" t="s">
        <v>866</v>
      </c>
      <c r="S2038" s="4" t="s">
        <v>1378</v>
      </c>
      <c r="T2038" s="4" t="s">
        <v>868</v>
      </c>
      <c r="U2038" s="4" t="s">
        <v>2093</v>
      </c>
      <c r="V2038" s="4" t="s">
        <v>136</v>
      </c>
      <c r="W2038">
        <v>8000</v>
      </c>
      <c r="X2038">
        <v>8000</v>
      </c>
    </row>
    <row r="2039" spans="1:24" x14ac:dyDescent="0.2">
      <c r="A2039" t="s">
        <v>2093</v>
      </c>
      <c r="B2039" s="4" t="s">
        <v>806</v>
      </c>
      <c r="C2039" s="4" t="s">
        <v>813</v>
      </c>
      <c r="D2039" t="s">
        <v>1356</v>
      </c>
      <c r="E2039">
        <v>34110110</v>
      </c>
      <c r="F2039" t="s">
        <v>7748</v>
      </c>
      <c r="G2039" t="s">
        <v>7749</v>
      </c>
      <c r="H2039" t="s">
        <v>7749</v>
      </c>
      <c r="I2039" t="s">
        <v>7750</v>
      </c>
      <c r="J2039" t="s">
        <v>1327</v>
      </c>
      <c r="K2039" t="s">
        <v>1327</v>
      </c>
      <c r="L2039">
        <v>-19200</v>
      </c>
      <c r="M2039">
        <v>-19200</v>
      </c>
      <c r="N2039" t="s">
        <v>3882</v>
      </c>
      <c r="O2039" t="s">
        <v>3826</v>
      </c>
      <c r="P2039" t="s">
        <v>1330</v>
      </c>
      <c r="Q2039" s="4" t="s">
        <v>1201</v>
      </c>
      <c r="R2039" s="4" t="s">
        <v>866</v>
      </c>
      <c r="S2039" s="4" t="s">
        <v>1378</v>
      </c>
      <c r="T2039" s="4" t="s">
        <v>868</v>
      </c>
      <c r="U2039" s="4" t="s">
        <v>2093</v>
      </c>
      <c r="V2039" s="4" t="s">
        <v>136</v>
      </c>
      <c r="W2039">
        <v>19200</v>
      </c>
      <c r="X2039">
        <v>19200</v>
      </c>
    </row>
    <row r="2040" spans="1:24" x14ac:dyDescent="0.2">
      <c r="A2040" t="s">
        <v>2093</v>
      </c>
      <c r="B2040" s="4" t="s">
        <v>806</v>
      </c>
      <c r="C2040" s="4" t="s">
        <v>813</v>
      </c>
      <c r="D2040" t="s">
        <v>1356</v>
      </c>
      <c r="E2040">
        <v>34110110</v>
      </c>
      <c r="F2040" t="s">
        <v>7702</v>
      </c>
      <c r="G2040" t="s">
        <v>7703</v>
      </c>
      <c r="H2040" t="s">
        <v>7703</v>
      </c>
      <c r="I2040" t="s">
        <v>7704</v>
      </c>
      <c r="J2040" t="s">
        <v>1327</v>
      </c>
      <c r="K2040" t="s">
        <v>1327</v>
      </c>
      <c r="L2040">
        <v>-9600</v>
      </c>
      <c r="M2040">
        <v>-9600</v>
      </c>
      <c r="N2040" t="s">
        <v>3882</v>
      </c>
      <c r="O2040" t="s">
        <v>3826</v>
      </c>
      <c r="P2040" t="s">
        <v>1330</v>
      </c>
      <c r="Q2040" s="4" t="s">
        <v>1201</v>
      </c>
      <c r="R2040" s="4" t="s">
        <v>866</v>
      </c>
      <c r="S2040" s="4" t="s">
        <v>1378</v>
      </c>
      <c r="T2040" s="4" t="s">
        <v>868</v>
      </c>
      <c r="U2040" s="4" t="s">
        <v>2093</v>
      </c>
      <c r="V2040" s="4" t="s">
        <v>136</v>
      </c>
      <c r="W2040">
        <v>9600</v>
      </c>
      <c r="X2040">
        <v>9600</v>
      </c>
    </row>
    <row r="2041" spans="1:24" x14ac:dyDescent="0.2">
      <c r="A2041" t="s">
        <v>2093</v>
      </c>
      <c r="B2041" s="4" t="s">
        <v>806</v>
      </c>
      <c r="C2041" s="4" t="s">
        <v>813</v>
      </c>
      <c r="D2041" t="s">
        <v>1356</v>
      </c>
      <c r="E2041">
        <v>34110110</v>
      </c>
      <c r="F2041" t="s">
        <v>7705</v>
      </c>
      <c r="G2041" t="s">
        <v>7706</v>
      </c>
      <c r="H2041" t="s">
        <v>7706</v>
      </c>
      <c r="I2041" t="s">
        <v>7707</v>
      </c>
      <c r="J2041" t="s">
        <v>1327</v>
      </c>
      <c r="K2041" t="s">
        <v>1327</v>
      </c>
      <c r="L2041">
        <v>-9600</v>
      </c>
      <c r="M2041">
        <v>-9600</v>
      </c>
      <c r="N2041" t="s">
        <v>3882</v>
      </c>
      <c r="O2041" t="s">
        <v>3826</v>
      </c>
      <c r="P2041" t="s">
        <v>1330</v>
      </c>
      <c r="Q2041" s="4" t="s">
        <v>1201</v>
      </c>
      <c r="R2041" s="4" t="s">
        <v>866</v>
      </c>
      <c r="S2041" s="4" t="s">
        <v>1378</v>
      </c>
      <c r="T2041" s="4" t="s">
        <v>868</v>
      </c>
      <c r="U2041" s="4" t="s">
        <v>2093</v>
      </c>
      <c r="V2041" s="4" t="s">
        <v>136</v>
      </c>
      <c r="W2041">
        <v>9600</v>
      </c>
      <c r="X2041">
        <v>9600</v>
      </c>
    </row>
    <row r="2042" spans="1:24" x14ac:dyDescent="0.2">
      <c r="A2042" t="s">
        <v>2093</v>
      </c>
      <c r="B2042" s="4" t="s">
        <v>806</v>
      </c>
      <c r="C2042" s="4" t="s">
        <v>813</v>
      </c>
      <c r="D2042" t="s">
        <v>1356</v>
      </c>
      <c r="E2042">
        <v>34110110</v>
      </c>
      <c r="F2042" t="s">
        <v>7751</v>
      </c>
      <c r="G2042" t="s">
        <v>7752</v>
      </c>
      <c r="H2042" t="s">
        <v>7752</v>
      </c>
      <c r="I2042" t="s">
        <v>7753</v>
      </c>
      <c r="J2042" t="s">
        <v>1327</v>
      </c>
      <c r="K2042" t="s">
        <v>1327</v>
      </c>
      <c r="L2042">
        <v>-9600</v>
      </c>
      <c r="M2042">
        <v>-9600</v>
      </c>
      <c r="N2042" t="s">
        <v>3882</v>
      </c>
      <c r="O2042" t="s">
        <v>3826</v>
      </c>
      <c r="P2042" t="s">
        <v>1330</v>
      </c>
      <c r="Q2042" s="4" t="s">
        <v>1201</v>
      </c>
      <c r="R2042" s="4" t="s">
        <v>866</v>
      </c>
      <c r="S2042" s="4" t="s">
        <v>1378</v>
      </c>
      <c r="T2042" s="4" t="s">
        <v>868</v>
      </c>
      <c r="U2042" s="4" t="s">
        <v>2093</v>
      </c>
      <c r="V2042" s="4" t="s">
        <v>136</v>
      </c>
      <c r="W2042">
        <v>9600</v>
      </c>
      <c r="X2042">
        <v>9600</v>
      </c>
    </row>
    <row r="2043" spans="1:24" x14ac:dyDescent="0.2">
      <c r="A2043" t="s">
        <v>2093</v>
      </c>
      <c r="B2043" s="4" t="s">
        <v>806</v>
      </c>
      <c r="C2043" s="4" t="s">
        <v>813</v>
      </c>
      <c r="D2043" t="s">
        <v>1356</v>
      </c>
      <c r="E2043">
        <v>34110110</v>
      </c>
      <c r="F2043" t="s">
        <v>7754</v>
      </c>
      <c r="G2043" t="s">
        <v>7755</v>
      </c>
      <c r="H2043" t="s">
        <v>7755</v>
      </c>
      <c r="I2043" t="s">
        <v>7756</v>
      </c>
      <c r="J2043" t="s">
        <v>1327</v>
      </c>
      <c r="K2043" t="s">
        <v>1327</v>
      </c>
      <c r="L2043">
        <v>-9600</v>
      </c>
      <c r="M2043">
        <v>-9600</v>
      </c>
      <c r="N2043" t="s">
        <v>3882</v>
      </c>
      <c r="O2043" t="s">
        <v>3826</v>
      </c>
      <c r="P2043" t="s">
        <v>1330</v>
      </c>
      <c r="Q2043" s="4" t="s">
        <v>1201</v>
      </c>
      <c r="R2043" s="4" t="s">
        <v>866</v>
      </c>
      <c r="S2043" s="4" t="s">
        <v>1378</v>
      </c>
      <c r="T2043" s="4" t="s">
        <v>868</v>
      </c>
      <c r="U2043" s="4" t="s">
        <v>2093</v>
      </c>
      <c r="V2043" s="4" t="s">
        <v>136</v>
      </c>
      <c r="W2043">
        <v>9600</v>
      </c>
      <c r="X2043">
        <v>9600</v>
      </c>
    </row>
    <row r="2044" spans="1:24" x14ac:dyDescent="0.2">
      <c r="A2044" t="s">
        <v>1824</v>
      </c>
      <c r="B2044" s="4" t="s">
        <v>806</v>
      </c>
      <c r="C2044" s="4" t="s">
        <v>813</v>
      </c>
      <c r="D2044" t="s">
        <v>1324</v>
      </c>
      <c r="E2044">
        <v>34110110</v>
      </c>
      <c r="F2044" t="s">
        <v>2497</v>
      </c>
      <c r="G2044" t="s">
        <v>2498</v>
      </c>
      <c r="H2044" t="s">
        <v>1327</v>
      </c>
      <c r="I2044" t="s">
        <v>1327</v>
      </c>
      <c r="J2044" t="s">
        <v>2498</v>
      </c>
      <c r="K2044" t="s">
        <v>2499</v>
      </c>
      <c r="L2044">
        <v>-28800</v>
      </c>
      <c r="M2044">
        <v>-28800</v>
      </c>
      <c r="N2044" t="s">
        <v>3882</v>
      </c>
      <c r="O2044" t="s">
        <v>3826</v>
      </c>
      <c r="P2044" t="s">
        <v>1330</v>
      </c>
      <c r="Q2044" s="4" t="s">
        <v>1201</v>
      </c>
      <c r="R2044" s="4" t="s">
        <v>866</v>
      </c>
      <c r="S2044" s="4" t="s">
        <v>1625</v>
      </c>
      <c r="T2044" s="4" t="s">
        <v>867</v>
      </c>
      <c r="U2044" s="4" t="s">
        <v>1824</v>
      </c>
      <c r="V2044" s="4" t="s">
        <v>92</v>
      </c>
      <c r="W2044">
        <v>28800</v>
      </c>
      <c r="X2044">
        <v>28800</v>
      </c>
    </row>
    <row r="2045" spans="1:24" x14ac:dyDescent="0.2">
      <c r="A2045" t="s">
        <v>1824</v>
      </c>
      <c r="B2045" s="4" t="s">
        <v>806</v>
      </c>
      <c r="C2045" s="4" t="s">
        <v>813</v>
      </c>
      <c r="D2045" t="s">
        <v>1324</v>
      </c>
      <c r="E2045">
        <v>34110110</v>
      </c>
      <c r="F2045" t="s">
        <v>2506</v>
      </c>
      <c r="G2045" t="s">
        <v>2507</v>
      </c>
      <c r="H2045" t="s">
        <v>1327</v>
      </c>
      <c r="I2045" t="s">
        <v>1327</v>
      </c>
      <c r="J2045" t="s">
        <v>2507</v>
      </c>
      <c r="K2045" t="s">
        <v>2508</v>
      </c>
      <c r="L2045">
        <v>-10300</v>
      </c>
      <c r="M2045">
        <v>-10300</v>
      </c>
      <c r="N2045" t="s">
        <v>3882</v>
      </c>
      <c r="O2045" t="s">
        <v>3826</v>
      </c>
      <c r="P2045" t="s">
        <v>1330</v>
      </c>
      <c r="Q2045" s="4" t="s">
        <v>1201</v>
      </c>
      <c r="R2045" s="4" t="s">
        <v>866</v>
      </c>
      <c r="S2045" s="4" t="s">
        <v>1625</v>
      </c>
      <c r="T2045" s="4" t="s">
        <v>867</v>
      </c>
      <c r="U2045" s="4" t="s">
        <v>1824</v>
      </c>
      <c r="V2045" s="4" t="s">
        <v>92</v>
      </c>
      <c r="W2045">
        <v>10300</v>
      </c>
      <c r="X2045">
        <v>10300</v>
      </c>
    </row>
    <row r="2046" spans="1:24" x14ac:dyDescent="0.2">
      <c r="A2046" t="s">
        <v>1824</v>
      </c>
      <c r="B2046" s="4" t="s">
        <v>806</v>
      </c>
      <c r="C2046" s="4" t="s">
        <v>813</v>
      </c>
      <c r="D2046" t="s">
        <v>1324</v>
      </c>
      <c r="E2046">
        <v>34110110</v>
      </c>
      <c r="F2046" t="s">
        <v>2509</v>
      </c>
      <c r="G2046" t="s">
        <v>2510</v>
      </c>
      <c r="H2046" t="s">
        <v>1327</v>
      </c>
      <c r="I2046" t="s">
        <v>1327</v>
      </c>
      <c r="J2046" t="s">
        <v>2510</v>
      </c>
      <c r="K2046" t="s">
        <v>2511</v>
      </c>
      <c r="L2046">
        <v>-37500</v>
      </c>
      <c r="M2046">
        <v>-37500</v>
      </c>
      <c r="N2046" t="s">
        <v>3882</v>
      </c>
      <c r="O2046" t="s">
        <v>3826</v>
      </c>
      <c r="P2046" t="s">
        <v>1330</v>
      </c>
      <c r="Q2046" s="4" t="s">
        <v>1201</v>
      </c>
      <c r="R2046" s="4" t="s">
        <v>866</v>
      </c>
      <c r="S2046" s="4" t="s">
        <v>1625</v>
      </c>
      <c r="T2046" s="4" t="s">
        <v>867</v>
      </c>
      <c r="U2046" s="4" t="s">
        <v>1824</v>
      </c>
      <c r="V2046" s="4" t="s">
        <v>92</v>
      </c>
      <c r="W2046">
        <v>37500</v>
      </c>
      <c r="X2046">
        <v>37500</v>
      </c>
    </row>
    <row r="2047" spans="1:24" x14ac:dyDescent="0.2">
      <c r="A2047" t="s">
        <v>1824</v>
      </c>
      <c r="B2047" s="4" t="s">
        <v>806</v>
      </c>
      <c r="C2047" s="4" t="s">
        <v>813</v>
      </c>
      <c r="D2047" t="s">
        <v>1324</v>
      </c>
      <c r="E2047">
        <v>34110110</v>
      </c>
      <c r="F2047" t="s">
        <v>2512</v>
      </c>
      <c r="G2047" t="s">
        <v>2513</v>
      </c>
      <c r="H2047" t="s">
        <v>1327</v>
      </c>
      <c r="I2047" t="s">
        <v>1327</v>
      </c>
      <c r="J2047" t="s">
        <v>2513</v>
      </c>
      <c r="K2047" t="s">
        <v>2514</v>
      </c>
      <c r="L2047">
        <v>-20300</v>
      </c>
      <c r="M2047">
        <v>-20300</v>
      </c>
      <c r="N2047" t="s">
        <v>3882</v>
      </c>
      <c r="O2047" t="s">
        <v>3826</v>
      </c>
      <c r="P2047" t="s">
        <v>1330</v>
      </c>
      <c r="Q2047" s="4" t="s">
        <v>1201</v>
      </c>
      <c r="R2047" s="4" t="s">
        <v>866</v>
      </c>
      <c r="S2047" s="4" t="s">
        <v>1625</v>
      </c>
      <c r="T2047" s="4" t="s">
        <v>867</v>
      </c>
      <c r="U2047" s="4" t="s">
        <v>1824</v>
      </c>
      <c r="V2047" s="4" t="s">
        <v>92</v>
      </c>
      <c r="W2047">
        <v>20300</v>
      </c>
      <c r="X2047">
        <v>20300</v>
      </c>
    </row>
    <row r="2048" spans="1:24" x14ac:dyDescent="0.2">
      <c r="A2048" t="s">
        <v>1824</v>
      </c>
      <c r="B2048" s="4" t="s">
        <v>806</v>
      </c>
      <c r="C2048" s="4" t="s">
        <v>813</v>
      </c>
      <c r="D2048" t="s">
        <v>1324</v>
      </c>
      <c r="E2048">
        <v>34110110</v>
      </c>
      <c r="F2048" t="s">
        <v>2515</v>
      </c>
      <c r="G2048" t="s">
        <v>2516</v>
      </c>
      <c r="H2048" t="s">
        <v>1327</v>
      </c>
      <c r="I2048" t="s">
        <v>1327</v>
      </c>
      <c r="J2048" t="s">
        <v>2516</v>
      </c>
      <c r="K2048" t="s">
        <v>2517</v>
      </c>
      <c r="L2048">
        <v>-11400</v>
      </c>
      <c r="M2048">
        <v>-11400</v>
      </c>
      <c r="N2048" t="s">
        <v>3882</v>
      </c>
      <c r="O2048" t="s">
        <v>3826</v>
      </c>
      <c r="P2048" t="s">
        <v>1330</v>
      </c>
      <c r="Q2048" s="4" t="s">
        <v>1201</v>
      </c>
      <c r="R2048" s="4" t="s">
        <v>866</v>
      </c>
      <c r="S2048" s="4" t="s">
        <v>1625</v>
      </c>
      <c r="T2048" s="4" t="s">
        <v>867</v>
      </c>
      <c r="U2048" s="4" t="s">
        <v>1824</v>
      </c>
      <c r="V2048" s="4" t="s">
        <v>92</v>
      </c>
      <c r="W2048">
        <v>11400</v>
      </c>
      <c r="X2048">
        <v>11400</v>
      </c>
    </row>
    <row r="2049" spans="1:24" x14ac:dyDescent="0.2">
      <c r="A2049" t="s">
        <v>1858</v>
      </c>
      <c r="B2049" s="4" t="s">
        <v>806</v>
      </c>
      <c r="C2049" s="4" t="s">
        <v>813</v>
      </c>
      <c r="D2049" t="s">
        <v>1324</v>
      </c>
      <c r="E2049">
        <v>34110110</v>
      </c>
      <c r="F2049" t="s">
        <v>2540</v>
      </c>
      <c r="G2049" t="s">
        <v>2541</v>
      </c>
      <c r="H2049" t="s">
        <v>1327</v>
      </c>
      <c r="I2049" t="s">
        <v>1327</v>
      </c>
      <c r="J2049" t="s">
        <v>2541</v>
      </c>
      <c r="K2049" t="s">
        <v>2542</v>
      </c>
      <c r="L2049">
        <v>-800</v>
      </c>
      <c r="M2049">
        <v>-800</v>
      </c>
      <c r="N2049" t="s">
        <v>3882</v>
      </c>
      <c r="O2049" t="s">
        <v>3826</v>
      </c>
      <c r="P2049" t="s">
        <v>1330</v>
      </c>
      <c r="Q2049" s="4" t="s">
        <v>1201</v>
      </c>
      <c r="R2049" s="4" t="s">
        <v>866</v>
      </c>
      <c r="S2049" s="4" t="s">
        <v>1625</v>
      </c>
      <c r="T2049" s="4" t="s">
        <v>867</v>
      </c>
      <c r="U2049" s="4" t="s">
        <v>1858</v>
      </c>
      <c r="V2049" s="4" t="s">
        <v>93</v>
      </c>
      <c r="W2049">
        <v>800</v>
      </c>
      <c r="X2049">
        <v>800</v>
      </c>
    </row>
    <row r="2050" spans="1:24" x14ac:dyDescent="0.2">
      <c r="A2050" t="s">
        <v>1858</v>
      </c>
      <c r="B2050" s="4" t="s">
        <v>806</v>
      </c>
      <c r="C2050" s="4" t="s">
        <v>813</v>
      </c>
      <c r="D2050" t="s">
        <v>1324</v>
      </c>
      <c r="E2050">
        <v>34110110</v>
      </c>
      <c r="F2050" t="s">
        <v>2552</v>
      </c>
      <c r="G2050" t="s">
        <v>2553</v>
      </c>
      <c r="H2050" t="s">
        <v>1327</v>
      </c>
      <c r="I2050" t="s">
        <v>1327</v>
      </c>
      <c r="J2050" t="s">
        <v>2553</v>
      </c>
      <c r="K2050" t="s">
        <v>2554</v>
      </c>
      <c r="L2050">
        <v>-2500</v>
      </c>
      <c r="M2050">
        <v>-2500</v>
      </c>
      <c r="N2050" t="s">
        <v>3882</v>
      </c>
      <c r="O2050" t="s">
        <v>3826</v>
      </c>
      <c r="P2050" t="s">
        <v>1330</v>
      </c>
      <c r="Q2050" s="4" t="s">
        <v>1201</v>
      </c>
      <c r="R2050" s="4" t="s">
        <v>866</v>
      </c>
      <c r="S2050" s="4" t="s">
        <v>1625</v>
      </c>
      <c r="T2050" s="4" t="s">
        <v>867</v>
      </c>
      <c r="U2050" s="4" t="s">
        <v>1858</v>
      </c>
      <c r="V2050" s="4" t="s">
        <v>93</v>
      </c>
      <c r="W2050">
        <v>2500</v>
      </c>
      <c r="X2050">
        <v>2500</v>
      </c>
    </row>
    <row r="2051" spans="1:24" x14ac:dyDescent="0.2">
      <c r="A2051" t="s">
        <v>1858</v>
      </c>
      <c r="B2051" s="4" t="s">
        <v>806</v>
      </c>
      <c r="C2051" s="4" t="s">
        <v>813</v>
      </c>
      <c r="D2051" t="s">
        <v>1324</v>
      </c>
      <c r="E2051">
        <v>34110110</v>
      </c>
      <c r="F2051" t="s">
        <v>2564</v>
      </c>
      <c r="G2051" t="s">
        <v>2565</v>
      </c>
      <c r="H2051" t="s">
        <v>1327</v>
      </c>
      <c r="I2051" t="s">
        <v>1327</v>
      </c>
      <c r="J2051" t="s">
        <v>2565</v>
      </c>
      <c r="K2051" t="s">
        <v>2566</v>
      </c>
      <c r="L2051">
        <v>-6700</v>
      </c>
      <c r="M2051">
        <v>-6700</v>
      </c>
      <c r="N2051" t="s">
        <v>3882</v>
      </c>
      <c r="O2051" t="s">
        <v>3826</v>
      </c>
      <c r="P2051" t="s">
        <v>1330</v>
      </c>
      <c r="Q2051" s="4" t="s">
        <v>1201</v>
      </c>
      <c r="R2051" s="4" t="s">
        <v>866</v>
      </c>
      <c r="S2051" s="4" t="s">
        <v>1625</v>
      </c>
      <c r="T2051" s="4" t="s">
        <v>867</v>
      </c>
      <c r="U2051" s="4" t="s">
        <v>1858</v>
      </c>
      <c r="V2051" s="4" t="s">
        <v>93</v>
      </c>
      <c r="W2051">
        <v>6700</v>
      </c>
      <c r="X2051">
        <v>6700</v>
      </c>
    </row>
    <row r="2052" spans="1:24" x14ac:dyDescent="0.2">
      <c r="A2052" t="s">
        <v>1881</v>
      </c>
      <c r="B2052" s="4" t="s">
        <v>806</v>
      </c>
      <c r="C2052" s="4" t="s">
        <v>813</v>
      </c>
      <c r="D2052" t="s">
        <v>1324</v>
      </c>
      <c r="E2052">
        <v>34110110</v>
      </c>
      <c r="F2052" t="s">
        <v>2624</v>
      </c>
      <c r="G2052" t="s">
        <v>2625</v>
      </c>
      <c r="H2052" t="s">
        <v>1327</v>
      </c>
      <c r="I2052" t="s">
        <v>1327</v>
      </c>
      <c r="J2052" t="s">
        <v>2625</v>
      </c>
      <c r="K2052" t="s">
        <v>2626</v>
      </c>
      <c r="L2052">
        <v>-10200</v>
      </c>
      <c r="M2052">
        <v>-10200</v>
      </c>
      <c r="N2052" t="s">
        <v>3882</v>
      </c>
      <c r="O2052" t="s">
        <v>3826</v>
      </c>
      <c r="P2052" t="s">
        <v>1330</v>
      </c>
      <c r="Q2052" s="4" t="s">
        <v>1201</v>
      </c>
      <c r="R2052" s="4" t="s">
        <v>866</v>
      </c>
      <c r="S2052" s="4" t="s">
        <v>1625</v>
      </c>
      <c r="T2052" s="4" t="s">
        <v>867</v>
      </c>
      <c r="U2052" s="4" t="s">
        <v>1881</v>
      </c>
      <c r="V2052" s="4" t="s">
        <v>1206</v>
      </c>
      <c r="W2052">
        <v>10200</v>
      </c>
      <c r="X2052">
        <v>10200</v>
      </c>
    </row>
    <row r="2053" spans="1:24" x14ac:dyDescent="0.2">
      <c r="A2053" t="s">
        <v>2639</v>
      </c>
      <c r="B2053" s="4" t="s">
        <v>806</v>
      </c>
      <c r="C2053" s="4" t="s">
        <v>813</v>
      </c>
      <c r="D2053" t="s">
        <v>1324</v>
      </c>
      <c r="E2053">
        <v>34110110</v>
      </c>
      <c r="F2053" t="s">
        <v>2640</v>
      </c>
      <c r="G2053" t="s">
        <v>2641</v>
      </c>
      <c r="H2053" t="s">
        <v>1327</v>
      </c>
      <c r="I2053" t="s">
        <v>1327</v>
      </c>
      <c r="J2053" t="s">
        <v>2641</v>
      </c>
      <c r="K2053" t="s">
        <v>2642</v>
      </c>
      <c r="L2053">
        <v>-33900</v>
      </c>
      <c r="M2053">
        <v>-33900</v>
      </c>
      <c r="N2053" t="s">
        <v>3882</v>
      </c>
      <c r="O2053" t="s">
        <v>3826</v>
      </c>
      <c r="P2053" t="s">
        <v>1330</v>
      </c>
      <c r="Q2053" s="4" t="s">
        <v>1201</v>
      </c>
      <c r="R2053" s="4" t="s">
        <v>866</v>
      </c>
      <c r="S2053" s="4" t="s">
        <v>1625</v>
      </c>
      <c r="T2053" s="4" t="s">
        <v>867</v>
      </c>
      <c r="U2053" s="4" t="s">
        <v>2639</v>
      </c>
      <c r="V2053" s="4" t="s">
        <v>1207</v>
      </c>
      <c r="W2053">
        <v>33900</v>
      </c>
      <c r="X2053">
        <v>33900</v>
      </c>
    </row>
    <row r="2054" spans="1:24" x14ac:dyDescent="0.2">
      <c r="A2054" t="s">
        <v>1624</v>
      </c>
      <c r="B2054" s="4" t="s">
        <v>806</v>
      </c>
      <c r="C2054" s="4" t="s">
        <v>813</v>
      </c>
      <c r="D2054" t="s">
        <v>1324</v>
      </c>
      <c r="E2054">
        <v>34110110</v>
      </c>
      <c r="F2054" t="s">
        <v>3187</v>
      </c>
      <c r="G2054" t="s">
        <v>3188</v>
      </c>
      <c r="H2054" t="s">
        <v>1327</v>
      </c>
      <c r="I2054" t="s">
        <v>1327</v>
      </c>
      <c r="J2054" t="s">
        <v>3188</v>
      </c>
      <c r="K2054" t="s">
        <v>3189</v>
      </c>
      <c r="L2054">
        <v>-1400</v>
      </c>
      <c r="M2054">
        <v>-1400</v>
      </c>
      <c r="N2054" t="s">
        <v>3882</v>
      </c>
      <c r="O2054" t="s">
        <v>3826</v>
      </c>
      <c r="P2054" t="s">
        <v>1330</v>
      </c>
      <c r="Q2054" s="4" t="s">
        <v>1201</v>
      </c>
      <c r="R2054" s="4" t="s">
        <v>866</v>
      </c>
      <c r="S2054" s="4" t="s">
        <v>1625</v>
      </c>
      <c r="T2054" s="4" t="s">
        <v>867</v>
      </c>
      <c r="U2054" s="4" t="s">
        <v>1624</v>
      </c>
      <c r="V2054" s="4" t="s">
        <v>1210</v>
      </c>
      <c r="W2054">
        <v>1400</v>
      </c>
      <c r="X2054">
        <v>1400</v>
      </c>
    </row>
    <row r="2055" spans="1:24" x14ac:dyDescent="0.2">
      <c r="A2055" t="s">
        <v>1624</v>
      </c>
      <c r="B2055" s="4" t="s">
        <v>806</v>
      </c>
      <c r="C2055" s="4" t="s">
        <v>813</v>
      </c>
      <c r="D2055" t="s">
        <v>1324</v>
      </c>
      <c r="E2055">
        <v>34110110</v>
      </c>
      <c r="F2055" t="s">
        <v>2677</v>
      </c>
      <c r="G2055" t="s">
        <v>2678</v>
      </c>
      <c r="H2055" t="s">
        <v>1327</v>
      </c>
      <c r="I2055" t="s">
        <v>1327</v>
      </c>
      <c r="J2055" t="s">
        <v>2678</v>
      </c>
      <c r="K2055" t="s">
        <v>2679</v>
      </c>
      <c r="L2055">
        <v>-100</v>
      </c>
      <c r="M2055">
        <v>-100</v>
      </c>
      <c r="N2055" t="s">
        <v>3882</v>
      </c>
      <c r="O2055" t="s">
        <v>3826</v>
      </c>
      <c r="P2055" t="s">
        <v>1330</v>
      </c>
      <c r="Q2055" s="4" t="s">
        <v>1201</v>
      </c>
      <c r="R2055" s="4" t="s">
        <v>866</v>
      </c>
      <c r="S2055" s="4" t="s">
        <v>1625</v>
      </c>
      <c r="T2055" s="4" t="s">
        <v>867</v>
      </c>
      <c r="U2055" s="4" t="s">
        <v>1624</v>
      </c>
      <c r="V2055" s="4" t="s">
        <v>1210</v>
      </c>
      <c r="W2055">
        <v>100</v>
      </c>
      <c r="X2055">
        <v>100</v>
      </c>
    </row>
    <row r="2056" spans="1:24" x14ac:dyDescent="0.2">
      <c r="A2056" t="s">
        <v>1624</v>
      </c>
      <c r="B2056" s="4" t="s">
        <v>806</v>
      </c>
      <c r="C2056" s="4" t="s">
        <v>813</v>
      </c>
      <c r="D2056" t="s">
        <v>1324</v>
      </c>
      <c r="E2056">
        <v>34110110</v>
      </c>
      <c r="F2056" t="s">
        <v>2680</v>
      </c>
      <c r="G2056" t="s">
        <v>2681</v>
      </c>
      <c r="H2056" t="s">
        <v>1327</v>
      </c>
      <c r="I2056" t="s">
        <v>1327</v>
      </c>
      <c r="J2056" t="s">
        <v>2681</v>
      </c>
      <c r="K2056" t="s">
        <v>2682</v>
      </c>
      <c r="L2056">
        <v>-1500</v>
      </c>
      <c r="M2056">
        <v>-1500</v>
      </c>
      <c r="N2056" t="s">
        <v>3882</v>
      </c>
      <c r="O2056" t="s">
        <v>3826</v>
      </c>
      <c r="P2056" t="s">
        <v>1330</v>
      </c>
      <c r="Q2056" s="4" t="s">
        <v>1201</v>
      </c>
      <c r="R2056" s="4" t="s">
        <v>866</v>
      </c>
      <c r="S2056" s="4" t="s">
        <v>1625</v>
      </c>
      <c r="T2056" s="4" t="s">
        <v>867</v>
      </c>
      <c r="U2056" s="4" t="s">
        <v>1624</v>
      </c>
      <c r="V2056" s="4" t="s">
        <v>1210</v>
      </c>
      <c r="W2056">
        <v>1500</v>
      </c>
      <c r="X2056">
        <v>1500</v>
      </c>
    </row>
    <row r="2057" spans="1:24" x14ac:dyDescent="0.2">
      <c r="A2057" t="s">
        <v>1624</v>
      </c>
      <c r="B2057" s="4" t="s">
        <v>806</v>
      </c>
      <c r="C2057" s="4" t="s">
        <v>813</v>
      </c>
      <c r="D2057" t="s">
        <v>1324</v>
      </c>
      <c r="E2057">
        <v>34110110</v>
      </c>
      <c r="F2057" t="s">
        <v>1626</v>
      </c>
      <c r="G2057" t="s">
        <v>1627</v>
      </c>
      <c r="H2057" t="s">
        <v>1327</v>
      </c>
      <c r="I2057" t="s">
        <v>1327</v>
      </c>
      <c r="J2057" t="s">
        <v>1627</v>
      </c>
      <c r="K2057" t="s">
        <v>1628</v>
      </c>
      <c r="L2057">
        <v>-1100</v>
      </c>
      <c r="M2057">
        <v>-1100</v>
      </c>
      <c r="N2057" t="s">
        <v>3882</v>
      </c>
      <c r="O2057" t="s">
        <v>3826</v>
      </c>
      <c r="P2057" t="s">
        <v>1330</v>
      </c>
      <c r="Q2057" s="4" t="s">
        <v>1201</v>
      </c>
      <c r="R2057" s="4" t="s">
        <v>866</v>
      </c>
      <c r="S2057" s="4" t="s">
        <v>1625</v>
      </c>
      <c r="T2057" s="4" t="s">
        <v>867</v>
      </c>
      <c r="U2057" s="4" t="s">
        <v>1624</v>
      </c>
      <c r="V2057" s="4" t="s">
        <v>1210</v>
      </c>
      <c r="W2057">
        <v>1100</v>
      </c>
      <c r="X2057">
        <v>1100</v>
      </c>
    </row>
    <row r="2058" spans="1:24" x14ac:dyDescent="0.2">
      <c r="A2058" t="s">
        <v>1624</v>
      </c>
      <c r="B2058" s="4" t="s">
        <v>806</v>
      </c>
      <c r="C2058" s="4" t="s">
        <v>813</v>
      </c>
      <c r="D2058" t="s">
        <v>1324</v>
      </c>
      <c r="E2058">
        <v>34110110</v>
      </c>
      <c r="F2058" t="s">
        <v>2683</v>
      </c>
      <c r="G2058" t="s">
        <v>2684</v>
      </c>
      <c r="H2058" t="s">
        <v>1327</v>
      </c>
      <c r="I2058" t="s">
        <v>1327</v>
      </c>
      <c r="J2058" t="s">
        <v>2684</v>
      </c>
      <c r="K2058" t="s">
        <v>2685</v>
      </c>
      <c r="L2058">
        <v>-1500</v>
      </c>
      <c r="M2058">
        <v>-1500</v>
      </c>
      <c r="N2058" t="s">
        <v>3882</v>
      </c>
      <c r="O2058" t="s">
        <v>3826</v>
      </c>
      <c r="P2058" t="s">
        <v>1330</v>
      </c>
      <c r="Q2058" s="4" t="s">
        <v>1201</v>
      </c>
      <c r="R2058" s="4" t="s">
        <v>866</v>
      </c>
      <c r="S2058" s="4" t="s">
        <v>1625</v>
      </c>
      <c r="T2058" s="4" t="s">
        <v>867</v>
      </c>
      <c r="U2058" s="4" t="s">
        <v>1624</v>
      </c>
      <c r="V2058" s="4" t="s">
        <v>1210</v>
      </c>
      <c r="W2058">
        <v>1500</v>
      </c>
      <c r="X2058">
        <v>1500</v>
      </c>
    </row>
    <row r="2059" spans="1:24" x14ac:dyDescent="0.2">
      <c r="A2059" t="s">
        <v>1977</v>
      </c>
      <c r="B2059" s="4" t="s">
        <v>806</v>
      </c>
      <c r="C2059" s="4" t="s">
        <v>813</v>
      </c>
      <c r="D2059" t="s">
        <v>1324</v>
      </c>
      <c r="E2059">
        <v>34110110</v>
      </c>
      <c r="F2059" t="s">
        <v>1987</v>
      </c>
      <c r="G2059" t="s">
        <v>1988</v>
      </c>
      <c r="H2059" t="s">
        <v>1327</v>
      </c>
      <c r="I2059" t="s">
        <v>1327</v>
      </c>
      <c r="J2059" t="s">
        <v>1988</v>
      </c>
      <c r="K2059" t="s">
        <v>1989</v>
      </c>
      <c r="L2059">
        <v>-18000</v>
      </c>
      <c r="M2059">
        <v>-18000</v>
      </c>
      <c r="N2059" t="s">
        <v>3882</v>
      </c>
      <c r="O2059" t="s">
        <v>3826</v>
      </c>
      <c r="P2059" t="s">
        <v>1330</v>
      </c>
      <c r="Q2059" s="4" t="s">
        <v>1201</v>
      </c>
      <c r="R2059" s="4" t="s">
        <v>866</v>
      </c>
      <c r="S2059" s="4" t="s">
        <v>1378</v>
      </c>
      <c r="T2059" s="4" t="s">
        <v>868</v>
      </c>
      <c r="U2059" s="4" t="s">
        <v>1977</v>
      </c>
      <c r="V2059" s="4" t="s">
        <v>1223</v>
      </c>
      <c r="W2059">
        <v>18000</v>
      </c>
      <c r="X2059">
        <v>18000</v>
      </c>
    </row>
    <row r="2060" spans="1:24" x14ac:dyDescent="0.2">
      <c r="A2060" t="s">
        <v>1858</v>
      </c>
      <c r="B2060" s="4" t="s">
        <v>806</v>
      </c>
      <c r="C2060" s="4" t="s">
        <v>813</v>
      </c>
      <c r="D2060" t="s">
        <v>1324</v>
      </c>
      <c r="E2060">
        <v>34110110</v>
      </c>
      <c r="F2060" t="s">
        <v>2988</v>
      </c>
      <c r="G2060" t="s">
        <v>2989</v>
      </c>
      <c r="H2060" t="s">
        <v>1327</v>
      </c>
      <c r="I2060" t="s">
        <v>1327</v>
      </c>
      <c r="J2060" t="s">
        <v>2989</v>
      </c>
      <c r="K2060" t="s">
        <v>2990</v>
      </c>
      <c r="L2060">
        <v>-24800</v>
      </c>
      <c r="M2060">
        <v>-24800</v>
      </c>
      <c r="N2060" t="s">
        <v>3882</v>
      </c>
      <c r="O2060" t="s">
        <v>3826</v>
      </c>
      <c r="P2060" t="s">
        <v>1330</v>
      </c>
      <c r="Q2060" s="4" t="s">
        <v>1201</v>
      </c>
      <c r="R2060" s="4" t="s">
        <v>866</v>
      </c>
      <c r="S2060" s="4" t="s">
        <v>1625</v>
      </c>
      <c r="T2060" s="4" t="s">
        <v>867</v>
      </c>
      <c r="U2060" s="4" t="s">
        <v>1858</v>
      </c>
      <c r="V2060" s="4" t="s">
        <v>93</v>
      </c>
      <c r="W2060">
        <v>24800</v>
      </c>
      <c r="X2060">
        <v>24800</v>
      </c>
    </row>
    <row r="2061" spans="1:24" x14ac:dyDescent="0.2">
      <c r="A2061" t="s">
        <v>1868</v>
      </c>
      <c r="B2061" s="4" t="s">
        <v>806</v>
      </c>
      <c r="C2061" s="4" t="s">
        <v>813</v>
      </c>
      <c r="D2061" t="s">
        <v>1324</v>
      </c>
      <c r="E2061">
        <v>34110110</v>
      </c>
      <c r="F2061" t="s">
        <v>3023</v>
      </c>
      <c r="G2061" t="s">
        <v>3024</v>
      </c>
      <c r="H2061" t="s">
        <v>1327</v>
      </c>
      <c r="I2061" t="s">
        <v>1327</v>
      </c>
      <c r="J2061" t="s">
        <v>3024</v>
      </c>
      <c r="K2061" t="s">
        <v>3025</v>
      </c>
      <c r="L2061">
        <v>-8600</v>
      </c>
      <c r="M2061">
        <v>-8600</v>
      </c>
      <c r="N2061" t="s">
        <v>3882</v>
      </c>
      <c r="O2061" t="s">
        <v>3826</v>
      </c>
      <c r="P2061" t="s">
        <v>1330</v>
      </c>
      <c r="Q2061" s="4" t="s">
        <v>1201</v>
      </c>
      <c r="R2061" s="4" t="s">
        <v>866</v>
      </c>
      <c r="S2061" s="4" t="s">
        <v>1625</v>
      </c>
      <c r="T2061" s="4" t="s">
        <v>867</v>
      </c>
      <c r="U2061" s="4" t="s">
        <v>1868</v>
      </c>
      <c r="V2061" s="4" t="s">
        <v>1205</v>
      </c>
      <c r="W2061">
        <v>8600</v>
      </c>
      <c r="X2061">
        <v>8600</v>
      </c>
    </row>
    <row r="2062" spans="1:24" x14ac:dyDescent="0.2">
      <c r="A2062" t="s">
        <v>50</v>
      </c>
      <c r="B2062" s="4" t="s">
        <v>806</v>
      </c>
      <c r="C2062" s="4" t="s">
        <v>813</v>
      </c>
      <c r="D2062" t="s">
        <v>1324</v>
      </c>
      <c r="E2062">
        <v>34110110</v>
      </c>
      <c r="F2062" t="s">
        <v>4082</v>
      </c>
      <c r="G2062" t="s">
        <v>4083</v>
      </c>
      <c r="H2062" t="s">
        <v>1327</v>
      </c>
      <c r="I2062" t="s">
        <v>1327</v>
      </c>
      <c r="J2062" t="s">
        <v>4083</v>
      </c>
      <c r="K2062" t="s">
        <v>4084</v>
      </c>
      <c r="L2062">
        <v>-63500</v>
      </c>
      <c r="M2062">
        <v>-69300</v>
      </c>
      <c r="N2062" t="s">
        <v>3882</v>
      </c>
      <c r="O2062" t="s">
        <v>3826</v>
      </c>
      <c r="P2062" t="s">
        <v>1330</v>
      </c>
      <c r="Q2062" s="4" t="s">
        <v>884</v>
      </c>
      <c r="R2062" s="4" t="s">
        <v>827</v>
      </c>
      <c r="S2062" s="4" t="s">
        <v>1361</v>
      </c>
      <c r="T2062" s="4" t="s">
        <v>831</v>
      </c>
      <c r="U2062" s="4" t="s">
        <v>50</v>
      </c>
      <c r="V2062" s="4" t="s">
        <v>906</v>
      </c>
      <c r="W2062">
        <v>63500</v>
      </c>
      <c r="X2062">
        <v>69300</v>
      </c>
    </row>
    <row r="2063" spans="1:24" x14ac:dyDescent="0.2">
      <c r="A2063" t="s">
        <v>50</v>
      </c>
      <c r="B2063" s="4" t="s">
        <v>806</v>
      </c>
      <c r="C2063" s="4" t="s">
        <v>813</v>
      </c>
      <c r="D2063" t="s">
        <v>1324</v>
      </c>
      <c r="E2063">
        <v>34110110</v>
      </c>
      <c r="F2063" t="s">
        <v>4085</v>
      </c>
      <c r="G2063" t="s">
        <v>4086</v>
      </c>
      <c r="H2063" t="s">
        <v>1327</v>
      </c>
      <c r="I2063" t="s">
        <v>1327</v>
      </c>
      <c r="J2063" t="s">
        <v>4086</v>
      </c>
      <c r="K2063" t="s">
        <v>4087</v>
      </c>
      <c r="L2063">
        <v>-17400</v>
      </c>
      <c r="M2063">
        <v>-17400</v>
      </c>
      <c r="N2063" t="s">
        <v>3882</v>
      </c>
      <c r="O2063" t="s">
        <v>3826</v>
      </c>
      <c r="P2063" t="s">
        <v>1330</v>
      </c>
      <c r="Q2063" s="4" t="s">
        <v>884</v>
      </c>
      <c r="R2063" s="4" t="s">
        <v>827</v>
      </c>
      <c r="S2063" s="4" t="s">
        <v>1361</v>
      </c>
      <c r="T2063" s="4" t="s">
        <v>831</v>
      </c>
      <c r="U2063" s="4" t="s">
        <v>50</v>
      </c>
      <c r="V2063" s="4" t="s">
        <v>906</v>
      </c>
      <c r="W2063">
        <v>17400</v>
      </c>
      <c r="X2063">
        <v>17400</v>
      </c>
    </row>
    <row r="2064" spans="1:24" x14ac:dyDescent="0.2">
      <c r="A2064" t="s">
        <v>50</v>
      </c>
      <c r="B2064" s="4" t="s">
        <v>806</v>
      </c>
      <c r="C2064" s="4" t="s">
        <v>813</v>
      </c>
      <c r="D2064" t="s">
        <v>1324</v>
      </c>
      <c r="E2064">
        <v>34110110</v>
      </c>
      <c r="F2064" t="s">
        <v>4088</v>
      </c>
      <c r="G2064" t="s">
        <v>4089</v>
      </c>
      <c r="H2064" t="s">
        <v>1327</v>
      </c>
      <c r="I2064" t="s">
        <v>1327</v>
      </c>
      <c r="J2064" t="s">
        <v>4089</v>
      </c>
      <c r="K2064" t="s">
        <v>4090</v>
      </c>
      <c r="L2064">
        <v>-1000</v>
      </c>
      <c r="M2064">
        <v>-1000</v>
      </c>
      <c r="N2064" t="s">
        <v>3882</v>
      </c>
      <c r="O2064" t="s">
        <v>3826</v>
      </c>
      <c r="P2064" t="s">
        <v>1330</v>
      </c>
      <c r="Q2064" s="4" t="s">
        <v>884</v>
      </c>
      <c r="R2064" s="4" t="s">
        <v>827</v>
      </c>
      <c r="S2064" s="4" t="s">
        <v>1361</v>
      </c>
      <c r="T2064" s="4" t="s">
        <v>831</v>
      </c>
      <c r="U2064" s="4" t="s">
        <v>50</v>
      </c>
      <c r="V2064" s="4" t="s">
        <v>906</v>
      </c>
      <c r="W2064">
        <v>1000</v>
      </c>
      <c r="X2064">
        <v>1000</v>
      </c>
    </row>
    <row r="2065" spans="1:24" x14ac:dyDescent="0.2">
      <c r="A2065" t="s">
        <v>50</v>
      </c>
      <c r="B2065" s="4" t="s">
        <v>806</v>
      </c>
      <c r="C2065" s="4" t="s">
        <v>813</v>
      </c>
      <c r="D2065" t="s">
        <v>1324</v>
      </c>
      <c r="E2065">
        <v>34110110</v>
      </c>
      <c r="F2065" t="s">
        <v>4091</v>
      </c>
      <c r="G2065" t="s">
        <v>4092</v>
      </c>
      <c r="H2065" t="s">
        <v>1327</v>
      </c>
      <c r="I2065" t="s">
        <v>1327</v>
      </c>
      <c r="J2065" t="s">
        <v>4092</v>
      </c>
      <c r="K2065" t="s">
        <v>4093</v>
      </c>
      <c r="L2065">
        <v>-166200</v>
      </c>
      <c r="M2065">
        <v>-169200</v>
      </c>
      <c r="N2065" t="s">
        <v>3882</v>
      </c>
      <c r="O2065" t="s">
        <v>3826</v>
      </c>
      <c r="P2065" t="s">
        <v>1330</v>
      </c>
      <c r="Q2065" s="4" t="s">
        <v>884</v>
      </c>
      <c r="R2065" s="4" t="s">
        <v>827</v>
      </c>
      <c r="S2065" s="4" t="s">
        <v>1361</v>
      </c>
      <c r="T2065" s="4" t="s">
        <v>831</v>
      </c>
      <c r="U2065" s="4" t="s">
        <v>50</v>
      </c>
      <c r="V2065" s="4" t="s">
        <v>906</v>
      </c>
      <c r="W2065">
        <v>166200</v>
      </c>
      <c r="X2065">
        <v>169200</v>
      </c>
    </row>
    <row r="2066" spans="1:24" x14ac:dyDescent="0.2">
      <c r="A2066" t="s">
        <v>85</v>
      </c>
      <c r="B2066" s="4" t="s">
        <v>806</v>
      </c>
      <c r="C2066" s="4" t="s">
        <v>813</v>
      </c>
      <c r="D2066" t="s">
        <v>1356</v>
      </c>
      <c r="E2066">
        <v>34110200</v>
      </c>
      <c r="F2066" t="s">
        <v>3384</v>
      </c>
      <c r="G2066" t="s">
        <v>3385</v>
      </c>
      <c r="H2066" t="s">
        <v>3385</v>
      </c>
      <c r="I2066" t="s">
        <v>3386</v>
      </c>
      <c r="J2066" t="s">
        <v>1327</v>
      </c>
      <c r="K2066" t="s">
        <v>1327</v>
      </c>
      <c r="L2066">
        <v>-4000000</v>
      </c>
      <c r="M2066">
        <v>-4000000</v>
      </c>
      <c r="N2066" t="s">
        <v>4094</v>
      </c>
      <c r="O2066" t="s">
        <v>3826</v>
      </c>
      <c r="P2066" t="s">
        <v>1330</v>
      </c>
      <c r="Q2066" s="4" t="s">
        <v>1137</v>
      </c>
      <c r="R2066" s="4" t="s">
        <v>858</v>
      </c>
      <c r="S2066" s="4" t="s">
        <v>2056</v>
      </c>
      <c r="T2066" s="4" t="s">
        <v>859</v>
      </c>
      <c r="U2066" s="4" t="s">
        <v>85</v>
      </c>
      <c r="V2066" s="4" t="s">
        <v>1141</v>
      </c>
      <c r="W2066">
        <v>4000000</v>
      </c>
      <c r="X2066">
        <v>4000000</v>
      </c>
    </row>
    <row r="2067" spans="1:24" x14ac:dyDescent="0.2">
      <c r="A2067" t="s">
        <v>85</v>
      </c>
      <c r="B2067" s="4" t="s">
        <v>806</v>
      </c>
      <c r="C2067" s="4" t="s">
        <v>813</v>
      </c>
      <c r="D2067" t="s">
        <v>1356</v>
      </c>
      <c r="E2067">
        <v>34110200</v>
      </c>
      <c r="F2067" t="s">
        <v>4095</v>
      </c>
      <c r="G2067" t="s">
        <v>4096</v>
      </c>
      <c r="H2067" t="s">
        <v>4096</v>
      </c>
      <c r="I2067" t="s">
        <v>4097</v>
      </c>
      <c r="J2067" t="s">
        <v>1327</v>
      </c>
      <c r="K2067" t="s">
        <v>1327</v>
      </c>
      <c r="L2067">
        <v>-63000</v>
      </c>
      <c r="M2067">
        <v>-63000</v>
      </c>
      <c r="N2067" t="s">
        <v>4094</v>
      </c>
      <c r="O2067" t="s">
        <v>3826</v>
      </c>
      <c r="P2067" t="s">
        <v>1330</v>
      </c>
      <c r="Q2067" s="4" t="s">
        <v>1137</v>
      </c>
      <c r="R2067" s="4" t="s">
        <v>858</v>
      </c>
      <c r="S2067" s="4" t="s">
        <v>2056</v>
      </c>
      <c r="T2067" s="4" t="s">
        <v>859</v>
      </c>
      <c r="U2067" s="4" t="s">
        <v>85</v>
      </c>
      <c r="V2067" s="4" t="s">
        <v>1141</v>
      </c>
      <c r="W2067">
        <v>63000</v>
      </c>
      <c r="X2067">
        <v>63000</v>
      </c>
    </row>
    <row r="2068" spans="1:24" x14ac:dyDescent="0.2">
      <c r="A2068" t="s">
        <v>85</v>
      </c>
      <c r="B2068" s="4" t="s">
        <v>806</v>
      </c>
      <c r="C2068" s="4" t="s">
        <v>813</v>
      </c>
      <c r="D2068" t="s">
        <v>1356</v>
      </c>
      <c r="E2068">
        <v>34110200</v>
      </c>
      <c r="F2068" t="s">
        <v>4098</v>
      </c>
      <c r="G2068" t="s">
        <v>4099</v>
      </c>
      <c r="H2068" t="s">
        <v>4099</v>
      </c>
      <c r="I2068" t="s">
        <v>4100</v>
      </c>
      <c r="J2068" t="s">
        <v>1327</v>
      </c>
      <c r="K2068" t="s">
        <v>1327</v>
      </c>
      <c r="L2068">
        <v>-660000</v>
      </c>
      <c r="M2068">
        <v>-660000</v>
      </c>
      <c r="N2068" t="s">
        <v>4094</v>
      </c>
      <c r="O2068" t="s">
        <v>3826</v>
      </c>
      <c r="P2068" t="s">
        <v>1330</v>
      </c>
      <c r="Q2068" s="4" t="s">
        <v>1137</v>
      </c>
      <c r="R2068" s="4" t="s">
        <v>858</v>
      </c>
      <c r="S2068" s="4" t="s">
        <v>2056</v>
      </c>
      <c r="T2068" s="4" t="s">
        <v>859</v>
      </c>
      <c r="U2068" s="4" t="s">
        <v>85</v>
      </c>
      <c r="V2068" s="4" t="s">
        <v>1141</v>
      </c>
      <c r="W2068">
        <v>660000</v>
      </c>
      <c r="X2068">
        <v>660000</v>
      </c>
    </row>
    <row r="2069" spans="1:24" x14ac:dyDescent="0.2">
      <c r="A2069" t="s">
        <v>85</v>
      </c>
      <c r="B2069" s="4" t="s">
        <v>806</v>
      </c>
      <c r="C2069" s="4" t="s">
        <v>813</v>
      </c>
      <c r="D2069" t="s">
        <v>1356</v>
      </c>
      <c r="E2069">
        <v>34110200</v>
      </c>
      <c r="F2069" t="s">
        <v>3833</v>
      </c>
      <c r="G2069" t="s">
        <v>3834</v>
      </c>
      <c r="H2069" t="s">
        <v>3834</v>
      </c>
      <c r="I2069" t="s">
        <v>3835</v>
      </c>
      <c r="J2069" t="s">
        <v>1327</v>
      </c>
      <c r="K2069" t="s">
        <v>1327</v>
      </c>
      <c r="L2069">
        <v>-24000</v>
      </c>
      <c r="M2069">
        <v>-24000</v>
      </c>
      <c r="N2069" t="s">
        <v>4094</v>
      </c>
      <c r="O2069" t="s">
        <v>3826</v>
      </c>
      <c r="P2069" t="s">
        <v>1330</v>
      </c>
      <c r="Q2069" s="4" t="s">
        <v>1137</v>
      </c>
      <c r="R2069" s="4" t="s">
        <v>858</v>
      </c>
      <c r="S2069" s="4" t="s">
        <v>2056</v>
      </c>
      <c r="T2069" s="4" t="s">
        <v>859</v>
      </c>
      <c r="U2069" s="4" t="s">
        <v>85</v>
      </c>
      <c r="V2069" s="4" t="s">
        <v>1141</v>
      </c>
      <c r="W2069">
        <v>24000</v>
      </c>
      <c r="X2069">
        <v>24000</v>
      </c>
    </row>
    <row r="2070" spans="1:24" x14ac:dyDescent="0.2">
      <c r="A2070" t="s">
        <v>85</v>
      </c>
      <c r="B2070" s="4" t="s">
        <v>806</v>
      </c>
      <c r="C2070" s="4" t="s">
        <v>813</v>
      </c>
      <c r="D2070" t="s">
        <v>1356</v>
      </c>
      <c r="E2070">
        <v>34110200</v>
      </c>
      <c r="F2070" t="s">
        <v>7757</v>
      </c>
      <c r="G2070" t="s">
        <v>7758</v>
      </c>
      <c r="H2070" t="s">
        <v>7758</v>
      </c>
      <c r="I2070" t="s">
        <v>7759</v>
      </c>
      <c r="J2070" t="s">
        <v>1327</v>
      </c>
      <c r="K2070" t="s">
        <v>1327</v>
      </c>
      <c r="L2070">
        <v>-156000</v>
      </c>
      <c r="M2070">
        <v>-156000</v>
      </c>
      <c r="N2070" t="s">
        <v>4094</v>
      </c>
      <c r="O2070" t="s">
        <v>3826</v>
      </c>
      <c r="P2070" t="s">
        <v>1330</v>
      </c>
      <c r="Q2070" s="4" t="s">
        <v>1137</v>
      </c>
      <c r="R2070" s="4" t="s">
        <v>858</v>
      </c>
      <c r="S2070" s="4" t="s">
        <v>2056</v>
      </c>
      <c r="T2070" s="4" t="s">
        <v>859</v>
      </c>
      <c r="U2070" s="4" t="s">
        <v>85</v>
      </c>
      <c r="V2070" s="4" t="s">
        <v>1141</v>
      </c>
      <c r="W2070">
        <v>156000</v>
      </c>
      <c r="X2070">
        <v>156000</v>
      </c>
    </row>
    <row r="2071" spans="1:24" x14ac:dyDescent="0.2">
      <c r="A2071" t="s">
        <v>85</v>
      </c>
      <c r="B2071" s="4" t="s">
        <v>806</v>
      </c>
      <c r="C2071" s="4" t="s">
        <v>813</v>
      </c>
      <c r="D2071" t="s">
        <v>1356</v>
      </c>
      <c r="E2071">
        <v>34110200</v>
      </c>
      <c r="F2071" t="s">
        <v>7760</v>
      </c>
      <c r="G2071" t="s">
        <v>7761</v>
      </c>
      <c r="H2071" t="s">
        <v>7761</v>
      </c>
      <c r="I2071" t="s">
        <v>7762</v>
      </c>
      <c r="J2071" t="s">
        <v>1327</v>
      </c>
      <c r="K2071" t="s">
        <v>1327</v>
      </c>
      <c r="L2071">
        <v>-8000</v>
      </c>
      <c r="M2071">
        <v>-8000</v>
      </c>
      <c r="N2071" t="s">
        <v>4094</v>
      </c>
      <c r="O2071" t="s">
        <v>3826</v>
      </c>
      <c r="P2071" t="s">
        <v>1330</v>
      </c>
      <c r="Q2071" s="4" t="s">
        <v>1137</v>
      </c>
      <c r="R2071" s="4" t="s">
        <v>858</v>
      </c>
      <c r="S2071" s="4" t="s">
        <v>2056</v>
      </c>
      <c r="T2071" s="4" t="s">
        <v>859</v>
      </c>
      <c r="U2071" s="4" t="s">
        <v>85</v>
      </c>
      <c r="V2071" s="4" t="s">
        <v>1141</v>
      </c>
      <c r="W2071">
        <v>8000</v>
      </c>
      <c r="X2071">
        <v>8000</v>
      </c>
    </row>
    <row r="2072" spans="1:24" x14ac:dyDescent="0.2">
      <c r="A2072" t="s">
        <v>85</v>
      </c>
      <c r="B2072" s="4" t="s">
        <v>806</v>
      </c>
      <c r="C2072" s="4" t="s">
        <v>813</v>
      </c>
      <c r="D2072" t="s">
        <v>1356</v>
      </c>
      <c r="E2072">
        <v>34110200</v>
      </c>
      <c r="F2072" t="s">
        <v>7763</v>
      </c>
      <c r="G2072" t="s">
        <v>7764</v>
      </c>
      <c r="H2072" t="s">
        <v>7764</v>
      </c>
      <c r="I2072" t="s">
        <v>7765</v>
      </c>
      <c r="J2072" t="s">
        <v>1327</v>
      </c>
      <c r="K2072" t="s">
        <v>1327</v>
      </c>
      <c r="L2072">
        <v>-51000</v>
      </c>
      <c r="M2072">
        <v>-51000</v>
      </c>
      <c r="N2072" t="s">
        <v>4094</v>
      </c>
      <c r="O2072" t="s">
        <v>3826</v>
      </c>
      <c r="P2072" t="s">
        <v>1330</v>
      </c>
      <c r="Q2072" s="4" t="s">
        <v>1137</v>
      </c>
      <c r="R2072" s="4" t="s">
        <v>858</v>
      </c>
      <c r="S2072" s="4" t="s">
        <v>2056</v>
      </c>
      <c r="T2072" s="4" t="s">
        <v>859</v>
      </c>
      <c r="U2072" s="4" t="s">
        <v>85</v>
      </c>
      <c r="V2072" s="4" t="s">
        <v>1141</v>
      </c>
      <c r="W2072">
        <v>51000</v>
      </c>
      <c r="X2072">
        <v>51000</v>
      </c>
    </row>
    <row r="2073" spans="1:24" x14ac:dyDescent="0.2">
      <c r="A2073" t="s">
        <v>44</v>
      </c>
      <c r="B2073" s="4" t="s">
        <v>806</v>
      </c>
      <c r="C2073" s="4" t="s">
        <v>813</v>
      </c>
      <c r="D2073" t="s">
        <v>1356</v>
      </c>
      <c r="E2073">
        <v>34110200</v>
      </c>
      <c r="F2073" t="s">
        <v>4101</v>
      </c>
      <c r="G2073" t="s">
        <v>4102</v>
      </c>
      <c r="H2073" t="s">
        <v>4102</v>
      </c>
      <c r="I2073" t="s">
        <v>4103</v>
      </c>
      <c r="J2073" t="s">
        <v>1327</v>
      </c>
      <c r="K2073" t="s">
        <v>1327</v>
      </c>
      <c r="L2073">
        <v>-424000</v>
      </c>
      <c r="M2073">
        <v>-424000</v>
      </c>
      <c r="N2073" t="s">
        <v>4094</v>
      </c>
      <c r="O2073" t="s">
        <v>3826</v>
      </c>
      <c r="P2073" t="s">
        <v>1330</v>
      </c>
      <c r="Q2073" s="4" t="s">
        <v>1242</v>
      </c>
      <c r="R2073" s="4" t="s">
        <v>870</v>
      </c>
      <c r="S2073" s="4" t="s">
        <v>1546</v>
      </c>
      <c r="T2073" s="4" t="s">
        <v>871</v>
      </c>
      <c r="U2073" s="4" t="s">
        <v>44</v>
      </c>
      <c r="V2073" s="4" t="s">
        <v>1245</v>
      </c>
      <c r="W2073">
        <v>424000</v>
      </c>
      <c r="X2073">
        <v>424000</v>
      </c>
    </row>
    <row r="2074" spans="1:24" x14ac:dyDescent="0.2">
      <c r="A2074" t="s">
        <v>1564</v>
      </c>
      <c r="B2074" s="4" t="s">
        <v>806</v>
      </c>
      <c r="C2074" s="4" t="s">
        <v>813</v>
      </c>
      <c r="D2074" t="s">
        <v>1324</v>
      </c>
      <c r="E2074">
        <v>34110200</v>
      </c>
      <c r="F2074" t="s">
        <v>1565</v>
      </c>
      <c r="G2074" t="s">
        <v>1566</v>
      </c>
      <c r="H2074" t="s">
        <v>1327</v>
      </c>
      <c r="I2074" t="s">
        <v>1327</v>
      </c>
      <c r="J2074" t="s">
        <v>1566</v>
      </c>
      <c r="K2074" t="s">
        <v>1567</v>
      </c>
      <c r="L2074">
        <v>-40600</v>
      </c>
      <c r="M2074">
        <v>-40600</v>
      </c>
      <c r="N2074" t="s">
        <v>4094</v>
      </c>
      <c r="O2074" t="s">
        <v>3826</v>
      </c>
      <c r="P2074" t="s">
        <v>1330</v>
      </c>
      <c r="Q2074" s="4" t="s">
        <v>964</v>
      </c>
      <c r="R2074" s="4" t="s">
        <v>839</v>
      </c>
      <c r="S2074" s="4" t="s">
        <v>1568</v>
      </c>
      <c r="T2074" s="4" t="s">
        <v>846</v>
      </c>
      <c r="U2074" s="4" t="s">
        <v>1564</v>
      </c>
      <c r="V2074" s="4" t="s">
        <v>999</v>
      </c>
      <c r="W2074">
        <v>40600</v>
      </c>
      <c r="X2074">
        <v>40600</v>
      </c>
    </row>
    <row r="2075" spans="1:24" x14ac:dyDescent="0.2">
      <c r="A2075" t="s">
        <v>262</v>
      </c>
      <c r="B2075" s="4" t="s">
        <v>806</v>
      </c>
      <c r="C2075" s="4" t="s">
        <v>813</v>
      </c>
      <c r="D2075" t="s">
        <v>1324</v>
      </c>
      <c r="E2075">
        <v>34110200</v>
      </c>
      <c r="F2075" t="s">
        <v>4104</v>
      </c>
      <c r="G2075" t="s">
        <v>4105</v>
      </c>
      <c r="H2075" t="s">
        <v>1327</v>
      </c>
      <c r="I2075" t="s">
        <v>1327</v>
      </c>
      <c r="J2075" t="s">
        <v>4105</v>
      </c>
      <c r="K2075" t="s">
        <v>4106</v>
      </c>
      <c r="L2075">
        <v>-340000</v>
      </c>
      <c r="M2075">
        <v>-340000</v>
      </c>
      <c r="N2075" t="s">
        <v>4094</v>
      </c>
      <c r="O2075" t="s">
        <v>3826</v>
      </c>
      <c r="P2075" t="s">
        <v>1330</v>
      </c>
      <c r="Q2075" s="4" t="s">
        <v>1137</v>
      </c>
      <c r="R2075" s="4" t="s">
        <v>858</v>
      </c>
      <c r="S2075" s="4" t="s">
        <v>2056</v>
      </c>
      <c r="T2075" s="4" t="s">
        <v>859</v>
      </c>
      <c r="U2075" s="4" t="s">
        <v>262</v>
      </c>
      <c r="V2075" s="4" t="s">
        <v>1144</v>
      </c>
      <c r="W2075">
        <v>340000</v>
      </c>
      <c r="X2075">
        <v>340000</v>
      </c>
    </row>
    <row r="2076" spans="1:24" x14ac:dyDescent="0.2">
      <c r="A2076" t="s">
        <v>267</v>
      </c>
      <c r="B2076" s="4" t="s">
        <v>806</v>
      </c>
      <c r="C2076" s="4" t="s">
        <v>813</v>
      </c>
      <c r="D2076" t="s">
        <v>1324</v>
      </c>
      <c r="E2076">
        <v>34110200</v>
      </c>
      <c r="F2076" t="s">
        <v>4107</v>
      </c>
      <c r="G2076" t="s">
        <v>4108</v>
      </c>
      <c r="H2076" t="s">
        <v>1327</v>
      </c>
      <c r="I2076" t="s">
        <v>1327</v>
      </c>
      <c r="J2076" t="s">
        <v>4108</v>
      </c>
      <c r="K2076" t="s">
        <v>4109</v>
      </c>
      <c r="L2076">
        <v>-125000</v>
      </c>
      <c r="M2076">
        <v>-125000</v>
      </c>
      <c r="N2076" t="s">
        <v>4094</v>
      </c>
      <c r="O2076" t="s">
        <v>3826</v>
      </c>
      <c r="P2076" t="s">
        <v>1330</v>
      </c>
      <c r="Q2076" s="4" t="s">
        <v>1137</v>
      </c>
      <c r="R2076" s="4" t="s">
        <v>858</v>
      </c>
      <c r="S2076" s="4" t="s">
        <v>2056</v>
      </c>
      <c r="T2076" s="4" t="s">
        <v>859</v>
      </c>
      <c r="U2076" s="4" t="s">
        <v>267</v>
      </c>
      <c r="V2076" s="4" t="s">
        <v>1143</v>
      </c>
      <c r="W2076">
        <v>125000</v>
      </c>
      <c r="X2076">
        <v>125000</v>
      </c>
    </row>
    <row r="2077" spans="1:24" x14ac:dyDescent="0.2">
      <c r="A2077" t="s">
        <v>268</v>
      </c>
      <c r="B2077" s="4" t="s">
        <v>806</v>
      </c>
      <c r="C2077" s="4" t="s">
        <v>813</v>
      </c>
      <c r="D2077" t="s">
        <v>1324</v>
      </c>
      <c r="E2077">
        <v>34110200</v>
      </c>
      <c r="F2077" t="s">
        <v>4110</v>
      </c>
      <c r="G2077" t="s">
        <v>4111</v>
      </c>
      <c r="H2077" t="s">
        <v>1327</v>
      </c>
      <c r="I2077" t="s">
        <v>1327</v>
      </c>
      <c r="J2077" t="s">
        <v>4111</v>
      </c>
      <c r="K2077" t="s">
        <v>4112</v>
      </c>
      <c r="L2077">
        <v>-367000</v>
      </c>
      <c r="M2077">
        <v>-367000</v>
      </c>
      <c r="N2077" t="s">
        <v>4094</v>
      </c>
      <c r="O2077" t="s">
        <v>3826</v>
      </c>
      <c r="P2077" t="s">
        <v>1330</v>
      </c>
      <c r="Q2077" s="4" t="s">
        <v>1137</v>
      </c>
      <c r="R2077" s="4" t="s">
        <v>858</v>
      </c>
      <c r="S2077" s="4" t="s">
        <v>2056</v>
      </c>
      <c r="T2077" s="4" t="s">
        <v>859</v>
      </c>
      <c r="U2077" s="4" t="s">
        <v>268</v>
      </c>
      <c r="V2077" s="4" t="s">
        <v>1142</v>
      </c>
      <c r="W2077">
        <v>367000</v>
      </c>
      <c r="X2077">
        <v>367000</v>
      </c>
    </row>
    <row r="2078" spans="1:24" x14ac:dyDescent="0.2">
      <c r="A2078" t="s">
        <v>85</v>
      </c>
      <c r="B2078" s="4" t="s">
        <v>806</v>
      </c>
      <c r="C2078" s="4" t="s">
        <v>813</v>
      </c>
      <c r="D2078" t="s">
        <v>1324</v>
      </c>
      <c r="E2078">
        <v>34110200</v>
      </c>
      <c r="F2078" t="s">
        <v>4113</v>
      </c>
      <c r="G2078" t="s">
        <v>4114</v>
      </c>
      <c r="H2078" t="s">
        <v>1327</v>
      </c>
      <c r="I2078" t="s">
        <v>1327</v>
      </c>
      <c r="J2078" t="s">
        <v>4114</v>
      </c>
      <c r="K2078" t="s">
        <v>4115</v>
      </c>
      <c r="L2078">
        <v>-64000</v>
      </c>
      <c r="M2078">
        <v>-64000</v>
      </c>
      <c r="N2078" t="s">
        <v>4094</v>
      </c>
      <c r="O2078" t="s">
        <v>3826</v>
      </c>
      <c r="P2078" t="s">
        <v>1330</v>
      </c>
      <c r="Q2078" s="4" t="s">
        <v>1137</v>
      </c>
      <c r="R2078" s="4" t="s">
        <v>858</v>
      </c>
      <c r="S2078" s="4" t="s">
        <v>2056</v>
      </c>
      <c r="T2078" s="4" t="s">
        <v>859</v>
      </c>
      <c r="U2078" s="4" t="s">
        <v>85</v>
      </c>
      <c r="V2078" s="4" t="s">
        <v>1141</v>
      </c>
      <c r="W2078">
        <v>64000</v>
      </c>
      <c r="X2078">
        <v>64000</v>
      </c>
    </row>
    <row r="2079" spans="1:24" x14ac:dyDescent="0.2">
      <c r="A2079" t="s">
        <v>1759</v>
      </c>
      <c r="B2079" s="4"/>
      <c r="C2079" s="4"/>
      <c r="D2079" t="s">
        <v>1324</v>
      </c>
      <c r="E2079">
        <v>34110422</v>
      </c>
      <c r="F2079" t="s">
        <v>1760</v>
      </c>
      <c r="G2079" t="s">
        <v>1761</v>
      </c>
      <c r="H2079" t="s">
        <v>1327</v>
      </c>
      <c r="I2079" t="s">
        <v>1327</v>
      </c>
      <c r="J2079" t="s">
        <v>1761</v>
      </c>
      <c r="K2079" t="s">
        <v>116</v>
      </c>
      <c r="L2079">
        <v>-71000</v>
      </c>
      <c r="M2079">
        <v>-71000</v>
      </c>
      <c r="N2079" t="s">
        <v>7766</v>
      </c>
      <c r="O2079" t="s">
        <v>3826</v>
      </c>
      <c r="P2079" t="s">
        <v>1330</v>
      </c>
      <c r="Q2079" s="4" t="s">
        <v>964</v>
      </c>
      <c r="R2079" s="4" t="s">
        <v>839</v>
      </c>
      <c r="S2079" s="4" t="s">
        <v>1762</v>
      </c>
      <c r="T2079" s="4" t="s">
        <v>844</v>
      </c>
      <c r="U2079" s="4" t="s">
        <v>1759</v>
      </c>
      <c r="V2079" s="4" t="s">
        <v>116</v>
      </c>
      <c r="W2079">
        <v>71000</v>
      </c>
      <c r="X2079">
        <v>71000</v>
      </c>
    </row>
    <row r="2080" spans="1:24" x14ac:dyDescent="0.2">
      <c r="A2080" t="s">
        <v>50</v>
      </c>
      <c r="B2080" s="4" t="s">
        <v>806</v>
      </c>
      <c r="C2080" s="4" t="s">
        <v>813</v>
      </c>
      <c r="D2080" t="s">
        <v>1356</v>
      </c>
      <c r="E2080">
        <v>34111000</v>
      </c>
      <c r="F2080" t="s">
        <v>3883</v>
      </c>
      <c r="G2080" t="s">
        <v>3884</v>
      </c>
      <c r="H2080" t="s">
        <v>3884</v>
      </c>
      <c r="I2080" t="s">
        <v>3885</v>
      </c>
      <c r="J2080" t="s">
        <v>1327</v>
      </c>
      <c r="K2080" t="s">
        <v>1327</v>
      </c>
      <c r="L2080">
        <v>-1600</v>
      </c>
      <c r="M2080">
        <v>-1600</v>
      </c>
      <c r="N2080" t="s">
        <v>4116</v>
      </c>
      <c r="O2080" t="s">
        <v>3826</v>
      </c>
      <c r="P2080" t="s">
        <v>1330</v>
      </c>
      <c r="Q2080" s="4" t="s">
        <v>884</v>
      </c>
      <c r="R2080" s="4" t="s">
        <v>827</v>
      </c>
      <c r="S2080" s="4" t="s">
        <v>1361</v>
      </c>
      <c r="T2080" s="4" t="s">
        <v>831</v>
      </c>
      <c r="U2080" s="4" t="s">
        <v>50</v>
      </c>
      <c r="V2080" s="4" t="s">
        <v>906</v>
      </c>
      <c r="W2080">
        <v>1600</v>
      </c>
      <c r="X2080">
        <v>1600</v>
      </c>
    </row>
    <row r="2081" spans="1:24" x14ac:dyDescent="0.2">
      <c r="A2081" t="s">
        <v>50</v>
      </c>
      <c r="B2081" s="4" t="s">
        <v>806</v>
      </c>
      <c r="C2081" s="4" t="s">
        <v>813</v>
      </c>
      <c r="D2081" t="s">
        <v>1356</v>
      </c>
      <c r="E2081">
        <v>34111000</v>
      </c>
      <c r="F2081" t="s">
        <v>1362</v>
      </c>
      <c r="G2081" t="s">
        <v>1363</v>
      </c>
      <c r="H2081" t="s">
        <v>1363</v>
      </c>
      <c r="I2081" t="s">
        <v>1364</v>
      </c>
      <c r="J2081" t="s">
        <v>1327</v>
      </c>
      <c r="K2081" t="s">
        <v>1327</v>
      </c>
      <c r="L2081">
        <v>-36600</v>
      </c>
      <c r="M2081">
        <v>-36600</v>
      </c>
      <c r="N2081" t="s">
        <v>4116</v>
      </c>
      <c r="O2081" t="s">
        <v>3826</v>
      </c>
      <c r="P2081" t="s">
        <v>1330</v>
      </c>
      <c r="Q2081" s="4" t="s">
        <v>884</v>
      </c>
      <c r="R2081" s="4" t="s">
        <v>827</v>
      </c>
      <c r="S2081" s="4" t="s">
        <v>1361</v>
      </c>
      <c r="T2081" s="4" t="s">
        <v>831</v>
      </c>
      <c r="U2081" s="4" t="s">
        <v>50</v>
      </c>
      <c r="V2081" s="4" t="s">
        <v>906</v>
      </c>
      <c r="W2081">
        <v>36600</v>
      </c>
      <c r="X2081">
        <v>36600</v>
      </c>
    </row>
    <row r="2082" spans="1:24" x14ac:dyDescent="0.2">
      <c r="A2082" t="s">
        <v>50</v>
      </c>
      <c r="B2082" s="4" t="s">
        <v>806</v>
      </c>
      <c r="C2082" s="4" t="s">
        <v>813</v>
      </c>
      <c r="D2082" t="s">
        <v>1356</v>
      </c>
      <c r="E2082">
        <v>34111000</v>
      </c>
      <c r="F2082" t="s">
        <v>2139</v>
      </c>
      <c r="G2082" t="s">
        <v>2140</v>
      </c>
      <c r="H2082" t="s">
        <v>2140</v>
      </c>
      <c r="I2082" t="s">
        <v>2141</v>
      </c>
      <c r="J2082" t="s">
        <v>1327</v>
      </c>
      <c r="K2082" t="s">
        <v>1327</v>
      </c>
      <c r="L2082">
        <v>-300</v>
      </c>
      <c r="M2082">
        <v>-300</v>
      </c>
      <c r="N2082" t="s">
        <v>4116</v>
      </c>
      <c r="O2082" t="s">
        <v>3826</v>
      </c>
      <c r="P2082" t="s">
        <v>1330</v>
      </c>
      <c r="Q2082" s="4" t="s">
        <v>884</v>
      </c>
      <c r="R2082" s="4" t="s">
        <v>827</v>
      </c>
      <c r="S2082" s="4" t="s">
        <v>1361</v>
      </c>
      <c r="T2082" s="4" t="s">
        <v>831</v>
      </c>
      <c r="U2082" s="4" t="s">
        <v>50</v>
      </c>
      <c r="V2082" s="4" t="s">
        <v>906</v>
      </c>
      <c r="W2082">
        <v>300</v>
      </c>
      <c r="X2082">
        <v>300</v>
      </c>
    </row>
    <row r="2083" spans="1:24" x14ac:dyDescent="0.2">
      <c r="A2083" t="s">
        <v>50</v>
      </c>
      <c r="B2083" s="4" t="s">
        <v>806</v>
      </c>
      <c r="C2083" s="4" t="s">
        <v>813</v>
      </c>
      <c r="D2083" t="s">
        <v>1356</v>
      </c>
      <c r="E2083">
        <v>34111000</v>
      </c>
      <c r="F2083" t="s">
        <v>2142</v>
      </c>
      <c r="G2083" t="s">
        <v>2143</v>
      </c>
      <c r="H2083" t="s">
        <v>2143</v>
      </c>
      <c r="I2083" t="s">
        <v>2144</v>
      </c>
      <c r="J2083" t="s">
        <v>1327</v>
      </c>
      <c r="K2083" t="s">
        <v>1327</v>
      </c>
      <c r="L2083">
        <v>-17500</v>
      </c>
      <c r="M2083">
        <v>-17500</v>
      </c>
      <c r="N2083" t="s">
        <v>4116</v>
      </c>
      <c r="O2083" t="s">
        <v>3826</v>
      </c>
      <c r="P2083" t="s">
        <v>1330</v>
      </c>
      <c r="Q2083" s="4" t="s">
        <v>884</v>
      </c>
      <c r="R2083" s="4" t="s">
        <v>827</v>
      </c>
      <c r="S2083" s="4" t="s">
        <v>1361</v>
      </c>
      <c r="T2083" s="4" t="s">
        <v>831</v>
      </c>
      <c r="U2083" s="4" t="s">
        <v>50</v>
      </c>
      <c r="V2083" s="4" t="s">
        <v>906</v>
      </c>
      <c r="W2083">
        <v>17500</v>
      </c>
      <c r="X2083">
        <v>17500</v>
      </c>
    </row>
    <row r="2084" spans="1:24" x14ac:dyDescent="0.2">
      <c r="A2084" t="s">
        <v>50</v>
      </c>
      <c r="B2084" s="4" t="s">
        <v>806</v>
      </c>
      <c r="C2084" s="4" t="s">
        <v>813</v>
      </c>
      <c r="D2084" t="s">
        <v>1356</v>
      </c>
      <c r="E2084">
        <v>34111000</v>
      </c>
      <c r="F2084" t="s">
        <v>1365</v>
      </c>
      <c r="G2084" t="s">
        <v>1366</v>
      </c>
      <c r="H2084" t="s">
        <v>1366</v>
      </c>
      <c r="I2084" t="s">
        <v>1367</v>
      </c>
      <c r="J2084" t="s">
        <v>1327</v>
      </c>
      <c r="K2084" t="s">
        <v>1327</v>
      </c>
      <c r="L2084">
        <v>-1100</v>
      </c>
      <c r="M2084">
        <v>-1100</v>
      </c>
      <c r="N2084" t="s">
        <v>4116</v>
      </c>
      <c r="O2084" t="s">
        <v>3826</v>
      </c>
      <c r="P2084" t="s">
        <v>1330</v>
      </c>
      <c r="Q2084" s="4" t="s">
        <v>884</v>
      </c>
      <c r="R2084" s="4" t="s">
        <v>827</v>
      </c>
      <c r="S2084" s="4" t="s">
        <v>1361</v>
      </c>
      <c r="T2084" s="4" t="s">
        <v>831</v>
      </c>
      <c r="U2084" s="4" t="s">
        <v>50</v>
      </c>
      <c r="V2084" s="4" t="s">
        <v>906</v>
      </c>
      <c r="W2084">
        <v>1100</v>
      </c>
      <c r="X2084">
        <v>1100</v>
      </c>
    </row>
    <row r="2085" spans="1:24" x14ac:dyDescent="0.2">
      <c r="A2085" t="s">
        <v>50</v>
      </c>
      <c r="B2085" s="4" t="s">
        <v>806</v>
      </c>
      <c r="C2085" s="4" t="s">
        <v>813</v>
      </c>
      <c r="D2085" t="s">
        <v>1356</v>
      </c>
      <c r="E2085">
        <v>34111000</v>
      </c>
      <c r="F2085" t="s">
        <v>5204</v>
      </c>
      <c r="G2085" t="s">
        <v>5205</v>
      </c>
      <c r="H2085" t="s">
        <v>5205</v>
      </c>
      <c r="I2085" t="s">
        <v>5206</v>
      </c>
      <c r="J2085" t="s">
        <v>1327</v>
      </c>
      <c r="K2085" t="s">
        <v>1327</v>
      </c>
      <c r="L2085">
        <v>-9200</v>
      </c>
      <c r="M2085">
        <v>-9200</v>
      </c>
      <c r="N2085" t="s">
        <v>4116</v>
      </c>
      <c r="O2085" t="s">
        <v>3826</v>
      </c>
      <c r="P2085" t="s">
        <v>1330</v>
      </c>
      <c r="Q2085" s="4" t="s">
        <v>884</v>
      </c>
      <c r="R2085" s="4" t="s">
        <v>827</v>
      </c>
      <c r="S2085" s="4" t="s">
        <v>1361</v>
      </c>
      <c r="T2085" s="4" t="s">
        <v>831</v>
      </c>
      <c r="U2085" s="4" t="s">
        <v>50</v>
      </c>
      <c r="V2085" s="4" t="s">
        <v>906</v>
      </c>
      <c r="W2085">
        <v>9200</v>
      </c>
      <c r="X2085">
        <v>9200</v>
      </c>
    </row>
    <row r="2086" spans="1:24" x14ac:dyDescent="0.2">
      <c r="A2086" t="s">
        <v>50</v>
      </c>
      <c r="B2086" s="4" t="s">
        <v>806</v>
      </c>
      <c r="C2086" s="4" t="s">
        <v>813</v>
      </c>
      <c r="D2086" t="s">
        <v>1356</v>
      </c>
      <c r="E2086">
        <v>34111000</v>
      </c>
      <c r="F2086" t="s">
        <v>4117</v>
      </c>
      <c r="G2086" t="s">
        <v>4118</v>
      </c>
      <c r="H2086" t="s">
        <v>4118</v>
      </c>
      <c r="I2086" t="s">
        <v>4119</v>
      </c>
      <c r="J2086" t="s">
        <v>1327</v>
      </c>
      <c r="K2086" t="s">
        <v>1327</v>
      </c>
      <c r="L2086">
        <v>-1000</v>
      </c>
      <c r="M2086">
        <v>-1100</v>
      </c>
      <c r="N2086" t="s">
        <v>4116</v>
      </c>
      <c r="O2086" t="s">
        <v>3826</v>
      </c>
      <c r="P2086" t="s">
        <v>1330</v>
      </c>
      <c r="Q2086" s="4" t="s">
        <v>884</v>
      </c>
      <c r="R2086" s="4" t="s">
        <v>827</v>
      </c>
      <c r="S2086" s="4" t="s">
        <v>1361</v>
      </c>
      <c r="T2086" s="4" t="s">
        <v>831</v>
      </c>
      <c r="U2086" s="4" t="s">
        <v>50</v>
      </c>
      <c r="V2086" s="4" t="s">
        <v>906</v>
      </c>
      <c r="W2086">
        <v>1000</v>
      </c>
      <c r="X2086">
        <v>1100</v>
      </c>
    </row>
    <row r="2087" spans="1:24" x14ac:dyDescent="0.2">
      <c r="A2087" t="s">
        <v>50</v>
      </c>
      <c r="B2087" s="4" t="s">
        <v>806</v>
      </c>
      <c r="C2087" s="4" t="s">
        <v>813</v>
      </c>
      <c r="D2087" t="s">
        <v>1356</v>
      </c>
      <c r="E2087">
        <v>34111000</v>
      </c>
      <c r="F2087" t="s">
        <v>1368</v>
      </c>
      <c r="G2087" t="s">
        <v>1369</v>
      </c>
      <c r="H2087" t="s">
        <v>1369</v>
      </c>
      <c r="I2087" t="s">
        <v>1370</v>
      </c>
      <c r="J2087" t="s">
        <v>1327</v>
      </c>
      <c r="K2087" t="s">
        <v>1327</v>
      </c>
      <c r="L2087">
        <v>-3300</v>
      </c>
      <c r="M2087">
        <v>-3300</v>
      </c>
      <c r="N2087" t="s">
        <v>4116</v>
      </c>
      <c r="O2087" t="s">
        <v>3826</v>
      </c>
      <c r="P2087" t="s">
        <v>1330</v>
      </c>
      <c r="Q2087" s="4" t="s">
        <v>884</v>
      </c>
      <c r="R2087" s="4" t="s">
        <v>827</v>
      </c>
      <c r="S2087" s="4" t="s">
        <v>1361</v>
      </c>
      <c r="T2087" s="4" t="s">
        <v>831</v>
      </c>
      <c r="U2087" s="4" t="s">
        <v>50</v>
      </c>
      <c r="V2087" s="4" t="s">
        <v>906</v>
      </c>
      <c r="W2087">
        <v>3300</v>
      </c>
      <c r="X2087">
        <v>3300</v>
      </c>
    </row>
    <row r="2088" spans="1:24" x14ac:dyDescent="0.2">
      <c r="A2088" t="s">
        <v>50</v>
      </c>
      <c r="B2088" s="4" t="s">
        <v>806</v>
      </c>
      <c r="C2088" s="4" t="s">
        <v>813</v>
      </c>
      <c r="D2088" t="s">
        <v>1356</v>
      </c>
      <c r="E2088">
        <v>34111000</v>
      </c>
      <c r="F2088" t="s">
        <v>2145</v>
      </c>
      <c r="G2088" t="s">
        <v>2146</v>
      </c>
      <c r="H2088" t="s">
        <v>2146</v>
      </c>
      <c r="I2088" t="s">
        <v>2147</v>
      </c>
      <c r="J2088" t="s">
        <v>1327</v>
      </c>
      <c r="K2088" t="s">
        <v>1327</v>
      </c>
      <c r="L2088">
        <v>-3500</v>
      </c>
      <c r="M2088">
        <v>-3500</v>
      </c>
      <c r="N2088" t="s">
        <v>4116</v>
      </c>
      <c r="O2088" t="s">
        <v>3826</v>
      </c>
      <c r="P2088" t="s">
        <v>1330</v>
      </c>
      <c r="Q2088" s="4" t="s">
        <v>884</v>
      </c>
      <c r="R2088" s="4" t="s">
        <v>827</v>
      </c>
      <c r="S2088" s="4" t="s">
        <v>1361</v>
      </c>
      <c r="T2088" s="4" t="s">
        <v>831</v>
      </c>
      <c r="U2088" s="4" t="s">
        <v>50</v>
      </c>
      <c r="V2088" s="4" t="s">
        <v>906</v>
      </c>
      <c r="W2088">
        <v>3500</v>
      </c>
      <c r="X2088">
        <v>3500</v>
      </c>
    </row>
    <row r="2089" spans="1:24" x14ac:dyDescent="0.2">
      <c r="A2089" t="s">
        <v>50</v>
      </c>
      <c r="B2089" s="4" t="s">
        <v>806</v>
      </c>
      <c r="C2089" s="4" t="s">
        <v>813</v>
      </c>
      <c r="D2089" t="s">
        <v>1356</v>
      </c>
      <c r="E2089">
        <v>34111000</v>
      </c>
      <c r="F2089" t="s">
        <v>1371</v>
      </c>
      <c r="G2089" t="s">
        <v>1372</v>
      </c>
      <c r="H2089" t="s">
        <v>1372</v>
      </c>
      <c r="I2089" t="s">
        <v>1373</v>
      </c>
      <c r="J2089" t="s">
        <v>1327</v>
      </c>
      <c r="K2089" t="s">
        <v>1327</v>
      </c>
      <c r="L2089">
        <v>-5300</v>
      </c>
      <c r="M2089">
        <v>-5300</v>
      </c>
      <c r="N2089" t="s">
        <v>4116</v>
      </c>
      <c r="O2089" t="s">
        <v>3826</v>
      </c>
      <c r="P2089" t="s">
        <v>1330</v>
      </c>
      <c r="Q2089" s="4" t="s">
        <v>884</v>
      </c>
      <c r="R2089" s="4" t="s">
        <v>827</v>
      </c>
      <c r="S2089" s="4" t="s">
        <v>1361</v>
      </c>
      <c r="T2089" s="4" t="s">
        <v>831</v>
      </c>
      <c r="U2089" s="4" t="s">
        <v>50</v>
      </c>
      <c r="V2089" s="4" t="s">
        <v>906</v>
      </c>
      <c r="W2089">
        <v>5300</v>
      </c>
      <c r="X2089">
        <v>5300</v>
      </c>
    </row>
    <row r="2090" spans="1:24" x14ac:dyDescent="0.2">
      <c r="A2090" t="s">
        <v>50</v>
      </c>
      <c r="B2090" s="4" t="s">
        <v>806</v>
      </c>
      <c r="C2090" s="4" t="s">
        <v>813</v>
      </c>
      <c r="D2090" t="s">
        <v>1356</v>
      </c>
      <c r="E2090">
        <v>34111000</v>
      </c>
      <c r="F2090" t="s">
        <v>1374</v>
      </c>
      <c r="G2090" t="s">
        <v>1375</v>
      </c>
      <c r="H2090" t="s">
        <v>1375</v>
      </c>
      <c r="I2090" t="s">
        <v>1376</v>
      </c>
      <c r="J2090" t="s">
        <v>1327</v>
      </c>
      <c r="K2090" t="s">
        <v>1327</v>
      </c>
      <c r="L2090">
        <v>-2300</v>
      </c>
      <c r="M2090">
        <v>-2300</v>
      </c>
      <c r="N2090" t="s">
        <v>4116</v>
      </c>
      <c r="O2090" t="s">
        <v>3826</v>
      </c>
      <c r="P2090" t="s">
        <v>1330</v>
      </c>
      <c r="Q2090" s="4" t="s">
        <v>884</v>
      </c>
      <c r="R2090" s="4" t="s">
        <v>827</v>
      </c>
      <c r="S2090" s="4" t="s">
        <v>1361</v>
      </c>
      <c r="T2090" s="4" t="s">
        <v>831</v>
      </c>
      <c r="U2090" s="4" t="s">
        <v>50</v>
      </c>
      <c r="V2090" s="4" t="s">
        <v>906</v>
      </c>
      <c r="W2090">
        <v>2300</v>
      </c>
      <c r="X2090">
        <v>2300</v>
      </c>
    </row>
    <row r="2091" spans="1:24" x14ac:dyDescent="0.2">
      <c r="A2091" t="s">
        <v>50</v>
      </c>
      <c r="B2091" s="4" t="s">
        <v>806</v>
      </c>
      <c r="C2091" s="4" t="s">
        <v>813</v>
      </c>
      <c r="D2091" t="s">
        <v>1356</v>
      </c>
      <c r="E2091">
        <v>34111000</v>
      </c>
      <c r="F2091" t="s">
        <v>3892</v>
      </c>
      <c r="G2091" t="s">
        <v>3893</v>
      </c>
      <c r="H2091" t="s">
        <v>3893</v>
      </c>
      <c r="I2091" t="s">
        <v>3894</v>
      </c>
      <c r="J2091" t="s">
        <v>1327</v>
      </c>
      <c r="K2091" t="s">
        <v>1327</v>
      </c>
      <c r="L2091">
        <v>-170900</v>
      </c>
      <c r="M2091">
        <v>-170900</v>
      </c>
      <c r="N2091" t="s">
        <v>4116</v>
      </c>
      <c r="O2091" t="s">
        <v>3826</v>
      </c>
      <c r="P2091" t="s">
        <v>1330</v>
      </c>
      <c r="Q2091" s="4" t="s">
        <v>884</v>
      </c>
      <c r="R2091" s="4" t="s">
        <v>827</v>
      </c>
      <c r="S2091" s="4" t="s">
        <v>1361</v>
      </c>
      <c r="T2091" s="4" t="s">
        <v>831</v>
      </c>
      <c r="U2091" s="4" t="s">
        <v>50</v>
      </c>
      <c r="V2091" s="4" t="s">
        <v>906</v>
      </c>
      <c r="W2091">
        <v>170900</v>
      </c>
      <c r="X2091">
        <v>170900</v>
      </c>
    </row>
    <row r="2092" spans="1:24" x14ac:dyDescent="0.2">
      <c r="A2092" t="s">
        <v>50</v>
      </c>
      <c r="B2092" s="4" t="s">
        <v>806</v>
      </c>
      <c r="C2092" s="4" t="s">
        <v>813</v>
      </c>
      <c r="D2092" t="s">
        <v>1356</v>
      </c>
      <c r="E2092">
        <v>34111000</v>
      </c>
      <c r="F2092" t="s">
        <v>3895</v>
      </c>
      <c r="G2092" t="s">
        <v>3896</v>
      </c>
      <c r="H2092" t="s">
        <v>3896</v>
      </c>
      <c r="I2092" t="s">
        <v>3897</v>
      </c>
      <c r="J2092" t="s">
        <v>1327</v>
      </c>
      <c r="K2092" t="s">
        <v>1327</v>
      </c>
      <c r="L2092">
        <v>-581600</v>
      </c>
      <c r="M2092">
        <v>-581600</v>
      </c>
      <c r="N2092" t="s">
        <v>4116</v>
      </c>
      <c r="O2092" t="s">
        <v>3826</v>
      </c>
      <c r="P2092" t="s">
        <v>1330</v>
      </c>
      <c r="Q2092" s="4" t="s">
        <v>884</v>
      </c>
      <c r="R2092" s="4" t="s">
        <v>827</v>
      </c>
      <c r="S2092" s="4" t="s">
        <v>1361</v>
      </c>
      <c r="T2092" s="4" t="s">
        <v>831</v>
      </c>
      <c r="U2092" s="4" t="s">
        <v>50</v>
      </c>
      <c r="V2092" s="4" t="s">
        <v>906</v>
      </c>
      <c r="W2092">
        <v>581600</v>
      </c>
      <c r="X2092">
        <v>581600</v>
      </c>
    </row>
    <row r="2093" spans="1:24" x14ac:dyDescent="0.2">
      <c r="A2093" t="s">
        <v>50</v>
      </c>
      <c r="B2093" s="4" t="s">
        <v>806</v>
      </c>
      <c r="C2093" s="4" t="s">
        <v>813</v>
      </c>
      <c r="D2093" t="s">
        <v>1356</v>
      </c>
      <c r="E2093">
        <v>34111000</v>
      </c>
      <c r="F2093" t="s">
        <v>5229</v>
      </c>
      <c r="G2093" t="s">
        <v>5230</v>
      </c>
      <c r="H2093" t="s">
        <v>5230</v>
      </c>
      <c r="I2093" t="s">
        <v>5231</v>
      </c>
      <c r="J2093" t="s">
        <v>1327</v>
      </c>
      <c r="K2093" t="s">
        <v>1327</v>
      </c>
      <c r="L2093">
        <v>-10300</v>
      </c>
      <c r="M2093">
        <v>-10300</v>
      </c>
      <c r="N2093" t="s">
        <v>4116</v>
      </c>
      <c r="O2093" t="s">
        <v>3826</v>
      </c>
      <c r="P2093" t="s">
        <v>1330</v>
      </c>
      <c r="Q2093" s="4" t="s">
        <v>884</v>
      </c>
      <c r="R2093" s="4" t="s">
        <v>827</v>
      </c>
      <c r="S2093" s="4" t="s">
        <v>1361</v>
      </c>
      <c r="T2093" s="4" t="s">
        <v>831</v>
      </c>
      <c r="U2093" s="4" t="s">
        <v>50</v>
      </c>
      <c r="V2093" s="4" t="s">
        <v>906</v>
      </c>
      <c r="W2093">
        <v>10300</v>
      </c>
      <c r="X2093">
        <v>10300</v>
      </c>
    </row>
    <row r="2094" spans="1:24" x14ac:dyDescent="0.2">
      <c r="A2094" t="s">
        <v>1377</v>
      </c>
      <c r="B2094" s="4" t="s">
        <v>806</v>
      </c>
      <c r="C2094" s="4" t="s">
        <v>813</v>
      </c>
      <c r="D2094" t="s">
        <v>1356</v>
      </c>
      <c r="E2094">
        <v>34111000</v>
      </c>
      <c r="F2094" t="s">
        <v>2214</v>
      </c>
      <c r="G2094" t="s">
        <v>2215</v>
      </c>
      <c r="H2094" t="s">
        <v>2215</v>
      </c>
      <c r="I2094" t="s">
        <v>2216</v>
      </c>
      <c r="J2094" t="s">
        <v>1327</v>
      </c>
      <c r="K2094" t="s">
        <v>1327</v>
      </c>
      <c r="L2094">
        <v>-1900</v>
      </c>
      <c r="M2094">
        <v>-1900</v>
      </c>
      <c r="N2094" t="s">
        <v>4116</v>
      </c>
      <c r="O2094" t="s">
        <v>3826</v>
      </c>
      <c r="P2094" t="s">
        <v>1330</v>
      </c>
      <c r="Q2094" s="4" t="s">
        <v>1201</v>
      </c>
      <c r="R2094" s="4" t="s">
        <v>866</v>
      </c>
      <c r="S2094" s="4" t="s">
        <v>1378</v>
      </c>
      <c r="T2094" s="4" t="s">
        <v>868</v>
      </c>
      <c r="U2094" s="4" t="s">
        <v>1377</v>
      </c>
      <c r="V2094" s="4" t="s">
        <v>1227</v>
      </c>
      <c r="W2094">
        <v>1900</v>
      </c>
      <c r="X2094">
        <v>1900</v>
      </c>
    </row>
    <row r="2095" spans="1:24" x14ac:dyDescent="0.2">
      <c r="A2095" t="s">
        <v>1377</v>
      </c>
      <c r="B2095" s="4" t="s">
        <v>806</v>
      </c>
      <c r="C2095" s="4" t="s">
        <v>813</v>
      </c>
      <c r="D2095" t="s">
        <v>1356</v>
      </c>
      <c r="E2095">
        <v>34111000</v>
      </c>
      <c r="F2095" t="s">
        <v>3898</v>
      </c>
      <c r="G2095" t="s">
        <v>3899</v>
      </c>
      <c r="H2095" t="s">
        <v>3899</v>
      </c>
      <c r="I2095" t="s">
        <v>3900</v>
      </c>
      <c r="J2095" t="s">
        <v>1327</v>
      </c>
      <c r="K2095" t="s">
        <v>1327</v>
      </c>
      <c r="L2095">
        <v>-9200</v>
      </c>
      <c r="M2095">
        <v>-9200</v>
      </c>
      <c r="N2095" t="s">
        <v>4116</v>
      </c>
      <c r="O2095" t="s">
        <v>3826</v>
      </c>
      <c r="P2095" t="s">
        <v>1330</v>
      </c>
      <c r="Q2095" s="4" t="s">
        <v>1201</v>
      </c>
      <c r="R2095" s="4" t="s">
        <v>866</v>
      </c>
      <c r="S2095" s="4" t="s">
        <v>1378</v>
      </c>
      <c r="T2095" s="4" t="s">
        <v>868</v>
      </c>
      <c r="U2095" s="4" t="s">
        <v>1377</v>
      </c>
      <c r="V2095" s="4" t="s">
        <v>1227</v>
      </c>
      <c r="W2095">
        <v>9200</v>
      </c>
      <c r="X2095">
        <v>9200</v>
      </c>
    </row>
    <row r="2096" spans="1:24" x14ac:dyDescent="0.2">
      <c r="A2096" t="s">
        <v>1377</v>
      </c>
      <c r="B2096" s="4" t="s">
        <v>806</v>
      </c>
      <c r="C2096" s="4" t="s">
        <v>813</v>
      </c>
      <c r="D2096" t="s">
        <v>1356</v>
      </c>
      <c r="E2096">
        <v>34111000</v>
      </c>
      <c r="F2096" t="s">
        <v>3901</v>
      </c>
      <c r="G2096" t="s">
        <v>3902</v>
      </c>
      <c r="H2096" t="s">
        <v>3902</v>
      </c>
      <c r="I2096" t="s">
        <v>3903</v>
      </c>
      <c r="J2096" t="s">
        <v>1327</v>
      </c>
      <c r="K2096" t="s">
        <v>1327</v>
      </c>
      <c r="L2096">
        <v>-30200</v>
      </c>
      <c r="M2096">
        <v>-30200</v>
      </c>
      <c r="N2096" t="s">
        <v>4116</v>
      </c>
      <c r="O2096" t="s">
        <v>3826</v>
      </c>
      <c r="P2096" t="s">
        <v>1330</v>
      </c>
      <c r="Q2096" s="4" t="s">
        <v>1201</v>
      </c>
      <c r="R2096" s="4" t="s">
        <v>866</v>
      </c>
      <c r="S2096" s="4" t="s">
        <v>1378</v>
      </c>
      <c r="T2096" s="4" t="s">
        <v>868</v>
      </c>
      <c r="U2096" s="4" t="s">
        <v>1377</v>
      </c>
      <c r="V2096" s="4" t="s">
        <v>1227</v>
      </c>
      <c r="W2096">
        <v>30200</v>
      </c>
      <c r="X2096">
        <v>30200</v>
      </c>
    </row>
    <row r="2097" spans="1:24" x14ac:dyDescent="0.2">
      <c r="A2097" t="s">
        <v>1377</v>
      </c>
      <c r="B2097" s="4" t="s">
        <v>806</v>
      </c>
      <c r="C2097" s="4" t="s">
        <v>813</v>
      </c>
      <c r="D2097" t="s">
        <v>1356</v>
      </c>
      <c r="E2097">
        <v>34111000</v>
      </c>
      <c r="F2097" t="s">
        <v>3919</v>
      </c>
      <c r="G2097" t="s">
        <v>3920</v>
      </c>
      <c r="H2097" t="s">
        <v>3920</v>
      </c>
      <c r="I2097" t="s">
        <v>3921</v>
      </c>
      <c r="J2097" t="s">
        <v>1327</v>
      </c>
      <c r="K2097" t="s">
        <v>1327</v>
      </c>
      <c r="L2097">
        <v>-200</v>
      </c>
      <c r="M2097">
        <v>-200</v>
      </c>
      <c r="N2097" t="s">
        <v>4116</v>
      </c>
      <c r="O2097" t="s">
        <v>3826</v>
      </c>
      <c r="P2097" t="s">
        <v>1330</v>
      </c>
      <c r="Q2097" s="4" t="s">
        <v>1201</v>
      </c>
      <c r="R2097" s="4" t="s">
        <v>866</v>
      </c>
      <c r="S2097" s="4" t="s">
        <v>1378</v>
      </c>
      <c r="T2097" s="4" t="s">
        <v>868</v>
      </c>
      <c r="U2097" s="4" t="s">
        <v>1377</v>
      </c>
      <c r="V2097" s="4" t="s">
        <v>1227</v>
      </c>
      <c r="W2097">
        <v>200</v>
      </c>
      <c r="X2097">
        <v>200</v>
      </c>
    </row>
    <row r="2098" spans="1:24" x14ac:dyDescent="0.2">
      <c r="A2098" t="s">
        <v>1377</v>
      </c>
      <c r="B2098" s="4" t="s">
        <v>806</v>
      </c>
      <c r="C2098" s="4" t="s">
        <v>813</v>
      </c>
      <c r="D2098" t="s">
        <v>1356</v>
      </c>
      <c r="E2098">
        <v>34111000</v>
      </c>
      <c r="F2098" t="s">
        <v>3925</v>
      </c>
      <c r="G2098" t="s">
        <v>3926</v>
      </c>
      <c r="H2098" t="s">
        <v>3926</v>
      </c>
      <c r="I2098" t="s">
        <v>3927</v>
      </c>
      <c r="J2098" t="s">
        <v>1327</v>
      </c>
      <c r="K2098" t="s">
        <v>1327</v>
      </c>
      <c r="L2098">
        <v>-20700</v>
      </c>
      <c r="M2098">
        <v>-20700</v>
      </c>
      <c r="N2098" t="s">
        <v>4116</v>
      </c>
      <c r="O2098" t="s">
        <v>3826</v>
      </c>
      <c r="P2098" t="s">
        <v>1330</v>
      </c>
      <c r="Q2098" s="4" t="s">
        <v>1201</v>
      </c>
      <c r="R2098" s="4" t="s">
        <v>866</v>
      </c>
      <c r="S2098" s="4" t="s">
        <v>1378</v>
      </c>
      <c r="T2098" s="4" t="s">
        <v>868</v>
      </c>
      <c r="U2098" s="4" t="s">
        <v>1377</v>
      </c>
      <c r="V2098" s="4" t="s">
        <v>1227</v>
      </c>
      <c r="W2098">
        <v>20700</v>
      </c>
      <c r="X2098">
        <v>20700</v>
      </c>
    </row>
    <row r="2099" spans="1:24" x14ac:dyDescent="0.2">
      <c r="A2099" t="s">
        <v>1377</v>
      </c>
      <c r="B2099" s="4" t="s">
        <v>806</v>
      </c>
      <c r="C2099" s="4" t="s">
        <v>813</v>
      </c>
      <c r="D2099" t="s">
        <v>1356</v>
      </c>
      <c r="E2099">
        <v>34111000</v>
      </c>
      <c r="F2099" t="s">
        <v>3946</v>
      </c>
      <c r="G2099" t="s">
        <v>3947</v>
      </c>
      <c r="H2099" t="s">
        <v>3947</v>
      </c>
      <c r="I2099" t="s">
        <v>3948</v>
      </c>
      <c r="J2099" t="s">
        <v>1327</v>
      </c>
      <c r="K2099" t="s">
        <v>1327</v>
      </c>
      <c r="L2099">
        <v>-27500</v>
      </c>
      <c r="M2099">
        <v>-27500</v>
      </c>
      <c r="N2099" t="s">
        <v>4116</v>
      </c>
      <c r="O2099" t="s">
        <v>3826</v>
      </c>
      <c r="P2099" t="s">
        <v>1330</v>
      </c>
      <c r="Q2099" s="4" t="s">
        <v>1201</v>
      </c>
      <c r="R2099" s="4" t="s">
        <v>866</v>
      </c>
      <c r="S2099" s="4" t="s">
        <v>1378</v>
      </c>
      <c r="T2099" s="4" t="s">
        <v>868</v>
      </c>
      <c r="U2099" s="4" t="s">
        <v>1377</v>
      </c>
      <c r="V2099" s="4" t="s">
        <v>1227</v>
      </c>
      <c r="W2099">
        <v>27500</v>
      </c>
      <c r="X2099">
        <v>27500</v>
      </c>
    </row>
    <row r="2100" spans="1:24" x14ac:dyDescent="0.2">
      <c r="A2100" t="s">
        <v>1377</v>
      </c>
      <c r="B2100" s="4" t="s">
        <v>806</v>
      </c>
      <c r="C2100" s="4" t="s">
        <v>813</v>
      </c>
      <c r="D2100" t="s">
        <v>1356</v>
      </c>
      <c r="E2100">
        <v>34111000</v>
      </c>
      <c r="F2100" t="s">
        <v>3949</v>
      </c>
      <c r="G2100" t="s">
        <v>3950</v>
      </c>
      <c r="H2100" t="s">
        <v>3950</v>
      </c>
      <c r="I2100" t="s">
        <v>3951</v>
      </c>
      <c r="J2100" t="s">
        <v>1327</v>
      </c>
      <c r="K2100" t="s">
        <v>1327</v>
      </c>
      <c r="L2100">
        <v>-16200</v>
      </c>
      <c r="M2100">
        <v>-16200</v>
      </c>
      <c r="N2100" t="s">
        <v>4116</v>
      </c>
      <c r="O2100" t="s">
        <v>3826</v>
      </c>
      <c r="P2100" t="s">
        <v>1330</v>
      </c>
      <c r="Q2100" s="4" t="s">
        <v>1201</v>
      </c>
      <c r="R2100" s="4" t="s">
        <v>866</v>
      </c>
      <c r="S2100" s="4" t="s">
        <v>1378</v>
      </c>
      <c r="T2100" s="4" t="s">
        <v>868</v>
      </c>
      <c r="U2100" s="4" t="s">
        <v>1377</v>
      </c>
      <c r="V2100" s="4" t="s">
        <v>1227</v>
      </c>
      <c r="W2100">
        <v>16200</v>
      </c>
      <c r="X2100">
        <v>16200</v>
      </c>
    </row>
    <row r="2101" spans="1:24" x14ac:dyDescent="0.2">
      <c r="A2101" t="s">
        <v>1377</v>
      </c>
      <c r="B2101" s="4" t="s">
        <v>806</v>
      </c>
      <c r="C2101" s="4" t="s">
        <v>813</v>
      </c>
      <c r="D2101" t="s">
        <v>1356</v>
      </c>
      <c r="E2101">
        <v>34111000</v>
      </c>
      <c r="F2101" t="s">
        <v>3952</v>
      </c>
      <c r="G2101" t="s">
        <v>3953</v>
      </c>
      <c r="H2101" t="s">
        <v>3953</v>
      </c>
      <c r="I2101" t="s">
        <v>3954</v>
      </c>
      <c r="J2101" t="s">
        <v>1327</v>
      </c>
      <c r="K2101" t="s">
        <v>1327</v>
      </c>
      <c r="L2101">
        <v>-9500</v>
      </c>
      <c r="M2101">
        <v>-9500</v>
      </c>
      <c r="N2101" t="s">
        <v>4116</v>
      </c>
      <c r="O2101" t="s">
        <v>3826</v>
      </c>
      <c r="P2101" t="s">
        <v>1330</v>
      </c>
      <c r="Q2101" s="4" t="s">
        <v>1201</v>
      </c>
      <c r="R2101" s="4" t="s">
        <v>866</v>
      </c>
      <c r="S2101" s="4" t="s">
        <v>1378</v>
      </c>
      <c r="T2101" s="4" t="s">
        <v>868</v>
      </c>
      <c r="U2101" s="4" t="s">
        <v>1377</v>
      </c>
      <c r="V2101" s="4" t="s">
        <v>1227</v>
      </c>
      <c r="W2101">
        <v>9500</v>
      </c>
      <c r="X2101">
        <v>9500</v>
      </c>
    </row>
    <row r="2102" spans="1:24" x14ac:dyDescent="0.2">
      <c r="A2102" t="s">
        <v>1377</v>
      </c>
      <c r="B2102" s="4" t="s">
        <v>806</v>
      </c>
      <c r="C2102" s="4" t="s">
        <v>813</v>
      </c>
      <c r="D2102" t="s">
        <v>1356</v>
      </c>
      <c r="E2102">
        <v>34111000</v>
      </c>
      <c r="F2102" t="s">
        <v>4120</v>
      </c>
      <c r="G2102" t="s">
        <v>4121</v>
      </c>
      <c r="H2102" t="s">
        <v>4121</v>
      </c>
      <c r="I2102" t="s">
        <v>4122</v>
      </c>
      <c r="J2102" t="s">
        <v>1327</v>
      </c>
      <c r="K2102" t="s">
        <v>1327</v>
      </c>
      <c r="L2102">
        <v>-7500</v>
      </c>
      <c r="M2102">
        <v>-7500</v>
      </c>
      <c r="N2102" t="s">
        <v>4116</v>
      </c>
      <c r="O2102" t="s">
        <v>3826</v>
      </c>
      <c r="P2102" t="s">
        <v>1330</v>
      </c>
      <c r="Q2102" s="4" t="s">
        <v>1201</v>
      </c>
      <c r="R2102" s="4" t="s">
        <v>866</v>
      </c>
      <c r="S2102" s="4" t="s">
        <v>1378</v>
      </c>
      <c r="T2102" s="4" t="s">
        <v>868</v>
      </c>
      <c r="U2102" s="4" t="s">
        <v>1377</v>
      </c>
      <c r="V2102" s="4" t="s">
        <v>1227</v>
      </c>
      <c r="W2102">
        <v>7500</v>
      </c>
      <c r="X2102">
        <v>7500</v>
      </c>
    </row>
    <row r="2103" spans="1:24" x14ac:dyDescent="0.2">
      <c r="A2103" t="s">
        <v>1377</v>
      </c>
      <c r="B2103" s="4" t="s">
        <v>806</v>
      </c>
      <c r="C2103" s="4" t="s">
        <v>813</v>
      </c>
      <c r="D2103" t="s">
        <v>1356</v>
      </c>
      <c r="E2103">
        <v>34111000</v>
      </c>
      <c r="F2103" t="s">
        <v>3032</v>
      </c>
      <c r="G2103" t="s">
        <v>3033</v>
      </c>
      <c r="H2103" t="s">
        <v>3033</v>
      </c>
      <c r="I2103" t="s">
        <v>3034</v>
      </c>
      <c r="J2103" t="s">
        <v>1327</v>
      </c>
      <c r="K2103" t="s">
        <v>1327</v>
      </c>
      <c r="L2103">
        <v>-33100</v>
      </c>
      <c r="M2103">
        <v>-33100</v>
      </c>
      <c r="N2103" t="s">
        <v>4116</v>
      </c>
      <c r="O2103" t="s">
        <v>3826</v>
      </c>
      <c r="P2103" t="s">
        <v>1330</v>
      </c>
      <c r="Q2103" s="4" t="s">
        <v>1201</v>
      </c>
      <c r="R2103" s="4" t="s">
        <v>866</v>
      </c>
      <c r="S2103" s="4" t="s">
        <v>1378</v>
      </c>
      <c r="T2103" s="4" t="s">
        <v>868</v>
      </c>
      <c r="U2103" s="4" t="s">
        <v>1377</v>
      </c>
      <c r="V2103" s="4" t="s">
        <v>1227</v>
      </c>
      <c r="W2103">
        <v>33100</v>
      </c>
      <c r="X2103">
        <v>33100</v>
      </c>
    </row>
    <row r="2104" spans="1:24" x14ac:dyDescent="0.2">
      <c r="A2104" t="s">
        <v>1377</v>
      </c>
      <c r="B2104" s="4" t="s">
        <v>806</v>
      </c>
      <c r="C2104" s="4" t="s">
        <v>813</v>
      </c>
      <c r="D2104" t="s">
        <v>1356</v>
      </c>
      <c r="E2104">
        <v>34111000</v>
      </c>
      <c r="F2104" t="s">
        <v>3970</v>
      </c>
      <c r="G2104" t="s">
        <v>3971</v>
      </c>
      <c r="H2104" t="s">
        <v>3971</v>
      </c>
      <c r="I2104" t="s">
        <v>3972</v>
      </c>
      <c r="J2104" t="s">
        <v>1327</v>
      </c>
      <c r="K2104" t="s">
        <v>1327</v>
      </c>
      <c r="L2104">
        <v>-13100</v>
      </c>
      <c r="M2104">
        <v>-13100</v>
      </c>
      <c r="N2104" t="s">
        <v>4116</v>
      </c>
      <c r="O2104" t="s">
        <v>3826</v>
      </c>
      <c r="P2104" t="s">
        <v>1330</v>
      </c>
      <c r="Q2104" s="4" t="s">
        <v>1201</v>
      </c>
      <c r="R2104" s="4" t="s">
        <v>866</v>
      </c>
      <c r="S2104" s="4" t="s">
        <v>1378</v>
      </c>
      <c r="T2104" s="4" t="s">
        <v>868</v>
      </c>
      <c r="U2104" s="4" t="s">
        <v>1377</v>
      </c>
      <c r="V2104" s="4" t="s">
        <v>1227</v>
      </c>
      <c r="W2104">
        <v>13100</v>
      </c>
      <c r="X2104">
        <v>13100</v>
      </c>
    </row>
    <row r="2105" spans="1:24" x14ac:dyDescent="0.2">
      <c r="A2105" t="s">
        <v>1377</v>
      </c>
      <c r="B2105" s="4" t="s">
        <v>806</v>
      </c>
      <c r="C2105" s="4" t="s">
        <v>813</v>
      </c>
      <c r="D2105" t="s">
        <v>1356</v>
      </c>
      <c r="E2105">
        <v>34111000</v>
      </c>
      <c r="F2105" t="s">
        <v>7697</v>
      </c>
      <c r="G2105" t="s">
        <v>4045</v>
      </c>
      <c r="H2105" t="s">
        <v>4045</v>
      </c>
      <c r="I2105" t="s">
        <v>7698</v>
      </c>
      <c r="J2105" t="s">
        <v>1327</v>
      </c>
      <c r="K2105" t="s">
        <v>1327</v>
      </c>
      <c r="L2105">
        <v>-400</v>
      </c>
      <c r="M2105">
        <v>-400</v>
      </c>
      <c r="N2105" t="s">
        <v>4116</v>
      </c>
      <c r="O2105" t="s">
        <v>3826</v>
      </c>
      <c r="P2105" t="s">
        <v>1330</v>
      </c>
      <c r="Q2105" s="4" t="s">
        <v>1201</v>
      </c>
      <c r="R2105" s="4" t="s">
        <v>866</v>
      </c>
      <c r="S2105" s="4" t="s">
        <v>1378</v>
      </c>
      <c r="T2105" s="4" t="s">
        <v>868</v>
      </c>
      <c r="U2105" s="4" t="s">
        <v>1377</v>
      </c>
      <c r="V2105" s="4" t="s">
        <v>1227</v>
      </c>
      <c r="W2105">
        <v>400</v>
      </c>
      <c r="X2105">
        <v>400</v>
      </c>
    </row>
    <row r="2106" spans="1:24" x14ac:dyDescent="0.2">
      <c r="A2106" t="s">
        <v>1377</v>
      </c>
      <c r="B2106" s="4" t="s">
        <v>806</v>
      </c>
      <c r="C2106" s="4" t="s">
        <v>813</v>
      </c>
      <c r="D2106" t="s">
        <v>1356</v>
      </c>
      <c r="E2106">
        <v>34111000</v>
      </c>
      <c r="F2106" t="s">
        <v>4046</v>
      </c>
      <c r="G2106" t="s">
        <v>4047</v>
      </c>
      <c r="H2106" t="s">
        <v>4047</v>
      </c>
      <c r="I2106" t="s">
        <v>4048</v>
      </c>
      <c r="J2106" t="s">
        <v>1327</v>
      </c>
      <c r="K2106" t="s">
        <v>1327</v>
      </c>
      <c r="L2106">
        <v>-2800</v>
      </c>
      <c r="M2106">
        <v>-2800</v>
      </c>
      <c r="N2106" t="s">
        <v>4116</v>
      </c>
      <c r="O2106" t="s">
        <v>3826</v>
      </c>
      <c r="P2106" t="s">
        <v>1330</v>
      </c>
      <c r="Q2106" s="4" t="s">
        <v>1201</v>
      </c>
      <c r="R2106" s="4" t="s">
        <v>866</v>
      </c>
      <c r="S2106" s="4" t="s">
        <v>1378</v>
      </c>
      <c r="T2106" s="4" t="s">
        <v>868</v>
      </c>
      <c r="U2106" s="4" t="s">
        <v>1377</v>
      </c>
      <c r="V2106" s="4" t="s">
        <v>1227</v>
      </c>
      <c r="W2106">
        <v>2800</v>
      </c>
      <c r="X2106">
        <v>2800</v>
      </c>
    </row>
    <row r="2107" spans="1:24" x14ac:dyDescent="0.2">
      <c r="A2107" t="s">
        <v>2057</v>
      </c>
      <c r="B2107" s="4" t="s">
        <v>806</v>
      </c>
      <c r="C2107" s="4" t="s">
        <v>813</v>
      </c>
      <c r="D2107" t="s">
        <v>1356</v>
      </c>
      <c r="E2107">
        <v>34111000</v>
      </c>
      <c r="F2107" t="s">
        <v>2332</v>
      </c>
      <c r="G2107" t="s">
        <v>2333</v>
      </c>
      <c r="H2107" t="s">
        <v>2333</v>
      </c>
      <c r="I2107" t="s">
        <v>2334</v>
      </c>
      <c r="J2107" t="s">
        <v>1327</v>
      </c>
      <c r="K2107" t="s">
        <v>1327</v>
      </c>
      <c r="L2107">
        <v>-9300</v>
      </c>
      <c r="M2107">
        <v>-9300</v>
      </c>
      <c r="N2107" t="s">
        <v>4116</v>
      </c>
      <c r="O2107" t="s">
        <v>3826</v>
      </c>
      <c r="P2107" t="s">
        <v>1330</v>
      </c>
      <c r="Q2107" s="4" t="s">
        <v>1201</v>
      </c>
      <c r="R2107" s="4" t="s">
        <v>866</v>
      </c>
      <c r="S2107" s="4" t="s">
        <v>1378</v>
      </c>
      <c r="T2107" s="4" t="s">
        <v>868</v>
      </c>
      <c r="U2107" s="4" t="s">
        <v>2057</v>
      </c>
      <c r="V2107" s="4" t="s">
        <v>135</v>
      </c>
      <c r="W2107">
        <v>9300</v>
      </c>
      <c r="X2107">
        <v>9300</v>
      </c>
    </row>
    <row r="2108" spans="1:24" x14ac:dyDescent="0.2">
      <c r="A2108" t="s">
        <v>2057</v>
      </c>
      <c r="B2108" s="4" t="s">
        <v>806</v>
      </c>
      <c r="C2108" s="4" t="s">
        <v>813</v>
      </c>
      <c r="D2108" t="s">
        <v>1356</v>
      </c>
      <c r="E2108">
        <v>34111000</v>
      </c>
      <c r="F2108" t="s">
        <v>4049</v>
      </c>
      <c r="G2108" t="s">
        <v>4050</v>
      </c>
      <c r="H2108" t="s">
        <v>4050</v>
      </c>
      <c r="I2108" t="s">
        <v>4051</v>
      </c>
      <c r="J2108" t="s">
        <v>1327</v>
      </c>
      <c r="K2108" t="s">
        <v>1327</v>
      </c>
      <c r="L2108">
        <v>-7700</v>
      </c>
      <c r="M2108">
        <v>-7700</v>
      </c>
      <c r="N2108" t="s">
        <v>4116</v>
      </c>
      <c r="O2108" t="s">
        <v>3826</v>
      </c>
      <c r="P2108" t="s">
        <v>1330</v>
      </c>
      <c r="Q2108" s="4" t="s">
        <v>1201</v>
      </c>
      <c r="R2108" s="4" t="s">
        <v>866</v>
      </c>
      <c r="S2108" s="4" t="s">
        <v>1378</v>
      </c>
      <c r="T2108" s="4" t="s">
        <v>868</v>
      </c>
      <c r="U2108" s="4" t="s">
        <v>2057</v>
      </c>
      <c r="V2108" s="4" t="s">
        <v>135</v>
      </c>
      <c r="W2108">
        <v>7700</v>
      </c>
      <c r="X2108">
        <v>7700</v>
      </c>
    </row>
    <row r="2109" spans="1:24" x14ac:dyDescent="0.2">
      <c r="A2109" t="s">
        <v>2057</v>
      </c>
      <c r="B2109" s="4" t="s">
        <v>806</v>
      </c>
      <c r="C2109" s="4" t="s">
        <v>813</v>
      </c>
      <c r="D2109" t="s">
        <v>1356</v>
      </c>
      <c r="E2109">
        <v>34111000</v>
      </c>
      <c r="F2109" t="s">
        <v>3088</v>
      </c>
      <c r="G2109" t="s">
        <v>3089</v>
      </c>
      <c r="H2109" t="s">
        <v>3089</v>
      </c>
      <c r="I2109" t="s">
        <v>3090</v>
      </c>
      <c r="J2109" t="s">
        <v>1327</v>
      </c>
      <c r="K2109" t="s">
        <v>1327</v>
      </c>
      <c r="L2109">
        <v>-11600</v>
      </c>
      <c r="M2109">
        <v>-11600</v>
      </c>
      <c r="N2109" t="s">
        <v>4116</v>
      </c>
      <c r="O2109" t="s">
        <v>3826</v>
      </c>
      <c r="P2109" t="s">
        <v>1330</v>
      </c>
      <c r="Q2109" s="4" t="s">
        <v>1201</v>
      </c>
      <c r="R2109" s="4" t="s">
        <v>866</v>
      </c>
      <c r="S2109" s="4" t="s">
        <v>1378</v>
      </c>
      <c r="T2109" s="4" t="s">
        <v>868</v>
      </c>
      <c r="U2109" s="4" t="s">
        <v>2057</v>
      </c>
      <c r="V2109" s="4" t="s">
        <v>135</v>
      </c>
      <c r="W2109">
        <v>11600</v>
      </c>
      <c r="X2109">
        <v>11600</v>
      </c>
    </row>
    <row r="2110" spans="1:24" x14ac:dyDescent="0.2">
      <c r="A2110" t="s">
        <v>2057</v>
      </c>
      <c r="B2110" s="4" t="s">
        <v>806</v>
      </c>
      <c r="C2110" s="4" t="s">
        <v>813</v>
      </c>
      <c r="D2110" t="s">
        <v>1356</v>
      </c>
      <c r="E2110">
        <v>34111000</v>
      </c>
      <c r="F2110" t="s">
        <v>3091</v>
      </c>
      <c r="G2110" t="s">
        <v>3092</v>
      </c>
      <c r="H2110" t="s">
        <v>3092</v>
      </c>
      <c r="I2110" t="s">
        <v>3093</v>
      </c>
      <c r="J2110" t="s">
        <v>1327</v>
      </c>
      <c r="K2110" t="s">
        <v>1327</v>
      </c>
      <c r="L2110">
        <v>-20200</v>
      </c>
      <c r="M2110">
        <v>-20200</v>
      </c>
      <c r="N2110" t="s">
        <v>4116</v>
      </c>
      <c r="O2110" t="s">
        <v>3826</v>
      </c>
      <c r="P2110" t="s">
        <v>1330</v>
      </c>
      <c r="Q2110" s="4" t="s">
        <v>1201</v>
      </c>
      <c r="R2110" s="4" t="s">
        <v>866</v>
      </c>
      <c r="S2110" s="4" t="s">
        <v>1378</v>
      </c>
      <c r="T2110" s="4" t="s">
        <v>868</v>
      </c>
      <c r="U2110" s="4" t="s">
        <v>2057</v>
      </c>
      <c r="V2110" s="4" t="s">
        <v>135</v>
      </c>
      <c r="W2110">
        <v>20200</v>
      </c>
      <c r="X2110">
        <v>20200</v>
      </c>
    </row>
    <row r="2111" spans="1:24" x14ac:dyDescent="0.2">
      <c r="A2111" t="s">
        <v>2057</v>
      </c>
      <c r="B2111" s="4" t="s">
        <v>806</v>
      </c>
      <c r="C2111" s="4" t="s">
        <v>813</v>
      </c>
      <c r="D2111" t="s">
        <v>1356</v>
      </c>
      <c r="E2111">
        <v>34111000</v>
      </c>
      <c r="F2111" t="s">
        <v>2338</v>
      </c>
      <c r="G2111" t="s">
        <v>2339</v>
      </c>
      <c r="H2111" t="s">
        <v>2339</v>
      </c>
      <c r="I2111" t="s">
        <v>2340</v>
      </c>
      <c r="J2111" t="s">
        <v>1327</v>
      </c>
      <c r="K2111" t="s">
        <v>1327</v>
      </c>
      <c r="L2111">
        <v>-103000</v>
      </c>
      <c r="M2111">
        <v>-103000</v>
      </c>
      <c r="N2111" t="s">
        <v>4116</v>
      </c>
      <c r="O2111" t="s">
        <v>3826</v>
      </c>
      <c r="P2111" t="s">
        <v>1330</v>
      </c>
      <c r="Q2111" s="4" t="s">
        <v>1201</v>
      </c>
      <c r="R2111" s="4" t="s">
        <v>866</v>
      </c>
      <c r="S2111" s="4" t="s">
        <v>1378</v>
      </c>
      <c r="T2111" s="4" t="s">
        <v>868</v>
      </c>
      <c r="U2111" s="4" t="s">
        <v>2057</v>
      </c>
      <c r="V2111" s="4" t="s">
        <v>135</v>
      </c>
      <c r="W2111">
        <v>103000</v>
      </c>
      <c r="X2111">
        <v>103000</v>
      </c>
    </row>
    <row r="2112" spans="1:24" x14ac:dyDescent="0.2">
      <c r="A2112" t="s">
        <v>2057</v>
      </c>
      <c r="B2112" s="4" t="s">
        <v>806</v>
      </c>
      <c r="C2112" s="4" t="s">
        <v>813</v>
      </c>
      <c r="D2112" t="s">
        <v>1356</v>
      </c>
      <c r="E2112">
        <v>34111000</v>
      </c>
      <c r="F2112" t="s">
        <v>4052</v>
      </c>
      <c r="G2112" t="s">
        <v>4053</v>
      </c>
      <c r="H2112" t="s">
        <v>4053</v>
      </c>
      <c r="I2112" t="s">
        <v>4054</v>
      </c>
      <c r="J2112" t="s">
        <v>1327</v>
      </c>
      <c r="K2112" t="s">
        <v>1327</v>
      </c>
      <c r="L2112">
        <v>-14500</v>
      </c>
      <c r="M2112">
        <v>-14500</v>
      </c>
      <c r="N2112" t="s">
        <v>4116</v>
      </c>
      <c r="O2112" t="s">
        <v>3826</v>
      </c>
      <c r="P2112" t="s">
        <v>1330</v>
      </c>
      <c r="Q2112" s="4" t="s">
        <v>1201</v>
      </c>
      <c r="R2112" s="4" t="s">
        <v>866</v>
      </c>
      <c r="S2112" s="4" t="s">
        <v>1378</v>
      </c>
      <c r="T2112" s="4" t="s">
        <v>868</v>
      </c>
      <c r="U2112" s="4" t="s">
        <v>2057</v>
      </c>
      <c r="V2112" s="4" t="s">
        <v>135</v>
      </c>
      <c r="W2112">
        <v>14500</v>
      </c>
      <c r="X2112">
        <v>14500</v>
      </c>
    </row>
    <row r="2113" spans="1:24" x14ac:dyDescent="0.2">
      <c r="A2113" t="s">
        <v>2057</v>
      </c>
      <c r="B2113" s="4" t="s">
        <v>806</v>
      </c>
      <c r="C2113" s="4" t="s">
        <v>813</v>
      </c>
      <c r="D2113" t="s">
        <v>1356</v>
      </c>
      <c r="E2113">
        <v>34111000</v>
      </c>
      <c r="F2113" t="s">
        <v>2341</v>
      </c>
      <c r="G2113" t="s">
        <v>2342</v>
      </c>
      <c r="H2113" t="s">
        <v>2342</v>
      </c>
      <c r="I2113" t="s">
        <v>2343</v>
      </c>
      <c r="J2113" t="s">
        <v>1327</v>
      </c>
      <c r="K2113" t="s">
        <v>1327</v>
      </c>
      <c r="L2113">
        <v>-30800</v>
      </c>
      <c r="M2113">
        <v>-30800</v>
      </c>
      <c r="N2113" t="s">
        <v>4116</v>
      </c>
      <c r="O2113" t="s">
        <v>3826</v>
      </c>
      <c r="P2113" t="s">
        <v>1330</v>
      </c>
      <c r="Q2113" s="4" t="s">
        <v>1201</v>
      </c>
      <c r="R2113" s="4" t="s">
        <v>866</v>
      </c>
      <c r="S2113" s="4" t="s">
        <v>1378</v>
      </c>
      <c r="T2113" s="4" t="s">
        <v>868</v>
      </c>
      <c r="U2113" s="4" t="s">
        <v>2057</v>
      </c>
      <c r="V2113" s="4" t="s">
        <v>135</v>
      </c>
      <c r="W2113">
        <v>30800</v>
      </c>
      <c r="X2113">
        <v>30800</v>
      </c>
    </row>
    <row r="2114" spans="1:24" x14ac:dyDescent="0.2">
      <c r="A2114" t="s">
        <v>2057</v>
      </c>
      <c r="B2114" s="4" t="s">
        <v>806</v>
      </c>
      <c r="C2114" s="4" t="s">
        <v>813</v>
      </c>
      <c r="D2114" t="s">
        <v>1356</v>
      </c>
      <c r="E2114">
        <v>34111000</v>
      </c>
      <c r="F2114" t="s">
        <v>3181</v>
      </c>
      <c r="G2114" t="s">
        <v>3182</v>
      </c>
      <c r="H2114" t="s">
        <v>3182</v>
      </c>
      <c r="I2114" t="s">
        <v>3183</v>
      </c>
      <c r="J2114" t="s">
        <v>1327</v>
      </c>
      <c r="K2114" t="s">
        <v>1327</v>
      </c>
      <c r="L2114">
        <v>-6800</v>
      </c>
      <c r="M2114">
        <v>-6800</v>
      </c>
      <c r="N2114" t="s">
        <v>4116</v>
      </c>
      <c r="O2114" t="s">
        <v>3826</v>
      </c>
      <c r="P2114" t="s">
        <v>1330</v>
      </c>
      <c r="Q2114" s="4" t="s">
        <v>1201</v>
      </c>
      <c r="R2114" s="4" t="s">
        <v>866</v>
      </c>
      <c r="S2114" s="4" t="s">
        <v>1378</v>
      </c>
      <c r="T2114" s="4" t="s">
        <v>868</v>
      </c>
      <c r="U2114" s="4" t="s">
        <v>2057</v>
      </c>
      <c r="V2114" s="4" t="s">
        <v>135</v>
      </c>
      <c r="W2114">
        <v>6800</v>
      </c>
      <c r="X2114">
        <v>6800</v>
      </c>
    </row>
    <row r="2115" spans="1:24" x14ac:dyDescent="0.2">
      <c r="A2115" t="s">
        <v>2057</v>
      </c>
      <c r="B2115" s="4" t="s">
        <v>806</v>
      </c>
      <c r="C2115" s="4" t="s">
        <v>813</v>
      </c>
      <c r="D2115" t="s">
        <v>1356</v>
      </c>
      <c r="E2115">
        <v>34111000</v>
      </c>
      <c r="F2115" t="s">
        <v>4055</v>
      </c>
      <c r="G2115" t="s">
        <v>4056</v>
      </c>
      <c r="H2115" t="s">
        <v>4056</v>
      </c>
      <c r="I2115" t="s">
        <v>4057</v>
      </c>
      <c r="J2115" t="s">
        <v>1327</v>
      </c>
      <c r="K2115" t="s">
        <v>1327</v>
      </c>
      <c r="L2115">
        <v>-13000</v>
      </c>
      <c r="M2115">
        <v>-13000</v>
      </c>
      <c r="N2115" t="s">
        <v>4116</v>
      </c>
      <c r="O2115" t="s">
        <v>3826</v>
      </c>
      <c r="P2115" t="s">
        <v>1330</v>
      </c>
      <c r="Q2115" s="4" t="s">
        <v>1201</v>
      </c>
      <c r="R2115" s="4" t="s">
        <v>866</v>
      </c>
      <c r="S2115" s="4" t="s">
        <v>1378</v>
      </c>
      <c r="T2115" s="4" t="s">
        <v>868</v>
      </c>
      <c r="U2115" s="4" t="s">
        <v>2057</v>
      </c>
      <c r="V2115" s="4" t="s">
        <v>135</v>
      </c>
      <c r="W2115">
        <v>13000</v>
      </c>
      <c r="X2115">
        <v>13000</v>
      </c>
    </row>
    <row r="2116" spans="1:24" x14ac:dyDescent="0.2">
      <c r="A2116" t="s">
        <v>2057</v>
      </c>
      <c r="B2116" s="4" t="s">
        <v>806</v>
      </c>
      <c r="C2116" s="4" t="s">
        <v>813</v>
      </c>
      <c r="D2116" t="s">
        <v>1356</v>
      </c>
      <c r="E2116">
        <v>34111000</v>
      </c>
      <c r="F2116" t="s">
        <v>2347</v>
      </c>
      <c r="G2116" t="s">
        <v>2348</v>
      </c>
      <c r="H2116" t="s">
        <v>2348</v>
      </c>
      <c r="I2116" t="s">
        <v>2349</v>
      </c>
      <c r="J2116" t="s">
        <v>1327</v>
      </c>
      <c r="K2116" t="s">
        <v>1327</v>
      </c>
      <c r="L2116">
        <v>-3600</v>
      </c>
      <c r="M2116">
        <v>-3600</v>
      </c>
      <c r="N2116" t="s">
        <v>4116</v>
      </c>
      <c r="O2116" t="s">
        <v>3826</v>
      </c>
      <c r="P2116" t="s">
        <v>1330</v>
      </c>
      <c r="Q2116" s="4" t="s">
        <v>1201</v>
      </c>
      <c r="R2116" s="4" t="s">
        <v>866</v>
      </c>
      <c r="S2116" s="4" t="s">
        <v>1378</v>
      </c>
      <c r="T2116" s="4" t="s">
        <v>868</v>
      </c>
      <c r="U2116" s="4" t="s">
        <v>2057</v>
      </c>
      <c r="V2116" s="4" t="s">
        <v>135</v>
      </c>
      <c r="W2116">
        <v>3600</v>
      </c>
      <c r="X2116">
        <v>3600</v>
      </c>
    </row>
    <row r="2117" spans="1:24" x14ac:dyDescent="0.2">
      <c r="A2117" t="s">
        <v>2057</v>
      </c>
      <c r="B2117" s="4" t="s">
        <v>806</v>
      </c>
      <c r="C2117" s="4" t="s">
        <v>813</v>
      </c>
      <c r="D2117" t="s">
        <v>1356</v>
      </c>
      <c r="E2117">
        <v>34111000</v>
      </c>
      <c r="F2117" t="s">
        <v>4058</v>
      </c>
      <c r="G2117" t="s">
        <v>4059</v>
      </c>
      <c r="H2117" t="s">
        <v>4059</v>
      </c>
      <c r="I2117" t="s">
        <v>4060</v>
      </c>
      <c r="J2117" t="s">
        <v>1327</v>
      </c>
      <c r="K2117" t="s">
        <v>1327</v>
      </c>
      <c r="L2117">
        <v>-10400</v>
      </c>
      <c r="M2117">
        <v>-10400</v>
      </c>
      <c r="N2117" t="s">
        <v>4116</v>
      </c>
      <c r="O2117" t="s">
        <v>3826</v>
      </c>
      <c r="P2117" t="s">
        <v>1330</v>
      </c>
      <c r="Q2117" s="4" t="s">
        <v>1201</v>
      </c>
      <c r="R2117" s="4" t="s">
        <v>866</v>
      </c>
      <c r="S2117" s="4" t="s">
        <v>1378</v>
      </c>
      <c r="T2117" s="4" t="s">
        <v>868</v>
      </c>
      <c r="U2117" s="4" t="s">
        <v>2057</v>
      </c>
      <c r="V2117" s="4" t="s">
        <v>135</v>
      </c>
      <c r="W2117">
        <v>10400</v>
      </c>
      <c r="X2117">
        <v>10400</v>
      </c>
    </row>
    <row r="2118" spans="1:24" x14ac:dyDescent="0.2">
      <c r="A2118" t="s">
        <v>2057</v>
      </c>
      <c r="B2118" s="4" t="s">
        <v>806</v>
      </c>
      <c r="C2118" s="4" t="s">
        <v>813</v>
      </c>
      <c r="D2118" t="s">
        <v>1356</v>
      </c>
      <c r="E2118">
        <v>34111000</v>
      </c>
      <c r="F2118" t="s">
        <v>7745</v>
      </c>
      <c r="G2118" t="s">
        <v>7746</v>
      </c>
      <c r="H2118" t="s">
        <v>7746</v>
      </c>
      <c r="I2118" t="s">
        <v>7747</v>
      </c>
      <c r="J2118" t="s">
        <v>1327</v>
      </c>
      <c r="K2118" t="s">
        <v>1327</v>
      </c>
      <c r="L2118">
        <v>-14400</v>
      </c>
      <c r="M2118">
        <v>-14400</v>
      </c>
      <c r="N2118" t="s">
        <v>4116</v>
      </c>
      <c r="O2118" t="s">
        <v>3826</v>
      </c>
      <c r="P2118" t="s">
        <v>1330</v>
      </c>
      <c r="Q2118" s="4" t="s">
        <v>1201</v>
      </c>
      <c r="R2118" s="4" t="s">
        <v>866</v>
      </c>
      <c r="S2118" s="4" t="s">
        <v>1378</v>
      </c>
      <c r="T2118" s="4" t="s">
        <v>868</v>
      </c>
      <c r="U2118" s="4" t="s">
        <v>2057</v>
      </c>
      <c r="V2118" s="4" t="s">
        <v>135</v>
      </c>
      <c r="W2118">
        <v>14400</v>
      </c>
      <c r="X2118">
        <v>14400</v>
      </c>
    </row>
    <row r="2119" spans="1:24" x14ac:dyDescent="0.2">
      <c r="A2119" t="s">
        <v>2057</v>
      </c>
      <c r="B2119" s="4" t="s">
        <v>806</v>
      </c>
      <c r="C2119" s="4" t="s">
        <v>813</v>
      </c>
      <c r="D2119" t="s">
        <v>1356</v>
      </c>
      <c r="E2119">
        <v>34111000</v>
      </c>
      <c r="F2119" t="s">
        <v>4061</v>
      </c>
      <c r="G2119" t="s">
        <v>4062</v>
      </c>
      <c r="H2119" t="s">
        <v>4062</v>
      </c>
      <c r="I2119" t="s">
        <v>4063</v>
      </c>
      <c r="J2119" t="s">
        <v>1327</v>
      </c>
      <c r="K2119" t="s">
        <v>1327</v>
      </c>
      <c r="L2119">
        <v>-10700</v>
      </c>
      <c r="M2119">
        <v>-10700</v>
      </c>
      <c r="N2119" t="s">
        <v>4116</v>
      </c>
      <c r="O2119" t="s">
        <v>3826</v>
      </c>
      <c r="P2119" t="s">
        <v>1330</v>
      </c>
      <c r="Q2119" s="4" t="s">
        <v>1201</v>
      </c>
      <c r="R2119" s="4" t="s">
        <v>866</v>
      </c>
      <c r="S2119" s="4" t="s">
        <v>1378</v>
      </c>
      <c r="T2119" s="4" t="s">
        <v>868</v>
      </c>
      <c r="U2119" s="4" t="s">
        <v>2057</v>
      </c>
      <c r="V2119" s="4" t="s">
        <v>135</v>
      </c>
      <c r="W2119">
        <v>10700</v>
      </c>
      <c r="X2119">
        <v>10700</v>
      </c>
    </row>
    <row r="2120" spans="1:24" x14ac:dyDescent="0.2">
      <c r="A2120" t="s">
        <v>2057</v>
      </c>
      <c r="B2120" s="4" t="s">
        <v>806</v>
      </c>
      <c r="C2120" s="4" t="s">
        <v>813</v>
      </c>
      <c r="D2120" t="s">
        <v>1356</v>
      </c>
      <c r="E2120">
        <v>34111000</v>
      </c>
      <c r="F2120" t="s">
        <v>4064</v>
      </c>
      <c r="G2120" t="s">
        <v>4065</v>
      </c>
      <c r="H2120" t="s">
        <v>4065</v>
      </c>
      <c r="I2120" t="s">
        <v>4066</v>
      </c>
      <c r="J2120" t="s">
        <v>1327</v>
      </c>
      <c r="K2120" t="s">
        <v>1327</v>
      </c>
      <c r="L2120">
        <v>-15700</v>
      </c>
      <c r="M2120">
        <v>-15700</v>
      </c>
      <c r="N2120" t="s">
        <v>4116</v>
      </c>
      <c r="O2120" t="s">
        <v>3826</v>
      </c>
      <c r="P2120" t="s">
        <v>1330</v>
      </c>
      <c r="Q2120" s="4" t="s">
        <v>1201</v>
      </c>
      <c r="R2120" s="4" t="s">
        <v>866</v>
      </c>
      <c r="S2120" s="4" t="s">
        <v>1378</v>
      </c>
      <c r="T2120" s="4" t="s">
        <v>868</v>
      </c>
      <c r="U2120" s="4" t="s">
        <v>2057</v>
      </c>
      <c r="V2120" s="4" t="s">
        <v>135</v>
      </c>
      <c r="W2120">
        <v>15700</v>
      </c>
      <c r="X2120">
        <v>15700</v>
      </c>
    </row>
    <row r="2121" spans="1:24" x14ac:dyDescent="0.2">
      <c r="A2121" t="s">
        <v>2093</v>
      </c>
      <c r="B2121" s="4" t="s">
        <v>806</v>
      </c>
      <c r="C2121" s="4" t="s">
        <v>813</v>
      </c>
      <c r="D2121" t="s">
        <v>1356</v>
      </c>
      <c r="E2121">
        <v>34111000</v>
      </c>
      <c r="F2121" t="s">
        <v>4067</v>
      </c>
      <c r="G2121" t="s">
        <v>4068</v>
      </c>
      <c r="H2121" t="s">
        <v>4068</v>
      </c>
      <c r="I2121" t="s">
        <v>4069</v>
      </c>
      <c r="J2121" t="s">
        <v>1327</v>
      </c>
      <c r="K2121" t="s">
        <v>1327</v>
      </c>
      <c r="L2121">
        <v>-29900</v>
      </c>
      <c r="M2121">
        <v>-29900</v>
      </c>
      <c r="N2121" t="s">
        <v>4116</v>
      </c>
      <c r="O2121" t="s">
        <v>3826</v>
      </c>
      <c r="P2121" t="s">
        <v>1330</v>
      </c>
      <c r="Q2121" s="4" t="s">
        <v>1201</v>
      </c>
      <c r="R2121" s="4" t="s">
        <v>866</v>
      </c>
      <c r="S2121" s="4" t="s">
        <v>1378</v>
      </c>
      <c r="T2121" s="4" t="s">
        <v>868</v>
      </c>
      <c r="U2121" s="4" t="s">
        <v>2093</v>
      </c>
      <c r="V2121" s="4" t="s">
        <v>136</v>
      </c>
      <c r="W2121">
        <v>29900</v>
      </c>
      <c r="X2121">
        <v>29900</v>
      </c>
    </row>
    <row r="2122" spans="1:24" x14ac:dyDescent="0.2">
      <c r="A2122" t="s">
        <v>2093</v>
      </c>
      <c r="B2122" s="4" t="s">
        <v>806</v>
      </c>
      <c r="C2122" s="4" t="s">
        <v>813</v>
      </c>
      <c r="D2122" t="s">
        <v>1356</v>
      </c>
      <c r="E2122">
        <v>34111000</v>
      </c>
      <c r="F2122" t="s">
        <v>4070</v>
      </c>
      <c r="G2122" t="s">
        <v>4071</v>
      </c>
      <c r="H2122" t="s">
        <v>4071</v>
      </c>
      <c r="I2122" t="s">
        <v>4072</v>
      </c>
      <c r="J2122" t="s">
        <v>1327</v>
      </c>
      <c r="K2122" t="s">
        <v>1327</v>
      </c>
      <c r="L2122">
        <v>-14900</v>
      </c>
      <c r="M2122">
        <v>-14900</v>
      </c>
      <c r="N2122" t="s">
        <v>4116</v>
      </c>
      <c r="O2122" t="s">
        <v>3826</v>
      </c>
      <c r="P2122" t="s">
        <v>1330</v>
      </c>
      <c r="Q2122" s="4" t="s">
        <v>1201</v>
      </c>
      <c r="R2122" s="4" t="s">
        <v>866</v>
      </c>
      <c r="S2122" s="4" t="s">
        <v>1378</v>
      </c>
      <c r="T2122" s="4" t="s">
        <v>868</v>
      </c>
      <c r="U2122" s="4" t="s">
        <v>2093</v>
      </c>
      <c r="V2122" s="4" t="s">
        <v>136</v>
      </c>
      <c r="W2122">
        <v>14900</v>
      </c>
      <c r="X2122">
        <v>14900</v>
      </c>
    </row>
    <row r="2123" spans="1:24" x14ac:dyDescent="0.2">
      <c r="A2123" t="s">
        <v>2093</v>
      </c>
      <c r="B2123" s="4" t="s">
        <v>806</v>
      </c>
      <c r="C2123" s="4" t="s">
        <v>813</v>
      </c>
      <c r="D2123" t="s">
        <v>1356</v>
      </c>
      <c r="E2123">
        <v>34111000</v>
      </c>
      <c r="F2123" t="s">
        <v>4073</v>
      </c>
      <c r="G2123" t="s">
        <v>4074</v>
      </c>
      <c r="H2123" t="s">
        <v>4074</v>
      </c>
      <c r="I2123" t="s">
        <v>4075</v>
      </c>
      <c r="J2123" t="s">
        <v>1327</v>
      </c>
      <c r="K2123" t="s">
        <v>1327</v>
      </c>
      <c r="L2123">
        <v>-7300</v>
      </c>
      <c r="M2123">
        <v>-7300</v>
      </c>
      <c r="N2123" t="s">
        <v>4116</v>
      </c>
      <c r="O2123" t="s">
        <v>3826</v>
      </c>
      <c r="P2123" t="s">
        <v>1330</v>
      </c>
      <c r="Q2123" s="4" t="s">
        <v>1201</v>
      </c>
      <c r="R2123" s="4" t="s">
        <v>866</v>
      </c>
      <c r="S2123" s="4" t="s">
        <v>1378</v>
      </c>
      <c r="T2123" s="4" t="s">
        <v>868</v>
      </c>
      <c r="U2123" s="4" t="s">
        <v>2093</v>
      </c>
      <c r="V2123" s="4" t="s">
        <v>136</v>
      </c>
      <c r="W2123">
        <v>7300</v>
      </c>
      <c r="X2123">
        <v>7300</v>
      </c>
    </row>
    <row r="2124" spans="1:24" x14ac:dyDescent="0.2">
      <c r="A2124" t="s">
        <v>2093</v>
      </c>
      <c r="B2124" s="4" t="s">
        <v>806</v>
      </c>
      <c r="C2124" s="4" t="s">
        <v>813</v>
      </c>
      <c r="D2124" t="s">
        <v>1356</v>
      </c>
      <c r="E2124">
        <v>34111000</v>
      </c>
      <c r="F2124" t="s">
        <v>4076</v>
      </c>
      <c r="G2124" t="s">
        <v>4077</v>
      </c>
      <c r="H2124" t="s">
        <v>4077</v>
      </c>
      <c r="I2124" t="s">
        <v>4078</v>
      </c>
      <c r="J2124" t="s">
        <v>1327</v>
      </c>
      <c r="K2124" t="s">
        <v>1327</v>
      </c>
      <c r="L2124">
        <v>-9200</v>
      </c>
      <c r="M2124">
        <v>-9200</v>
      </c>
      <c r="N2124" t="s">
        <v>4116</v>
      </c>
      <c r="O2124" t="s">
        <v>3826</v>
      </c>
      <c r="P2124" t="s">
        <v>1330</v>
      </c>
      <c r="Q2124" s="4" t="s">
        <v>1201</v>
      </c>
      <c r="R2124" s="4" t="s">
        <v>866</v>
      </c>
      <c r="S2124" s="4" t="s">
        <v>1378</v>
      </c>
      <c r="T2124" s="4" t="s">
        <v>868</v>
      </c>
      <c r="U2124" s="4" t="s">
        <v>2093</v>
      </c>
      <c r="V2124" s="4" t="s">
        <v>136</v>
      </c>
      <c r="W2124">
        <v>9200</v>
      </c>
      <c r="X2124">
        <v>9200</v>
      </c>
    </row>
    <row r="2125" spans="1:24" x14ac:dyDescent="0.2">
      <c r="A2125" t="s">
        <v>2093</v>
      </c>
      <c r="B2125" s="4" t="s">
        <v>806</v>
      </c>
      <c r="C2125" s="4" t="s">
        <v>813</v>
      </c>
      <c r="D2125" t="s">
        <v>1356</v>
      </c>
      <c r="E2125">
        <v>34111000</v>
      </c>
      <c r="F2125" t="s">
        <v>4079</v>
      </c>
      <c r="G2125" t="s">
        <v>4080</v>
      </c>
      <c r="H2125" t="s">
        <v>4080</v>
      </c>
      <c r="I2125" t="s">
        <v>4081</v>
      </c>
      <c r="J2125" t="s">
        <v>1327</v>
      </c>
      <c r="K2125" t="s">
        <v>1327</v>
      </c>
      <c r="L2125">
        <v>-33700</v>
      </c>
      <c r="M2125">
        <v>-33700</v>
      </c>
      <c r="N2125" t="s">
        <v>4116</v>
      </c>
      <c r="O2125" t="s">
        <v>3826</v>
      </c>
      <c r="P2125" t="s">
        <v>1330</v>
      </c>
      <c r="Q2125" s="4" t="s">
        <v>1201</v>
      </c>
      <c r="R2125" s="4" t="s">
        <v>866</v>
      </c>
      <c r="S2125" s="4" t="s">
        <v>1378</v>
      </c>
      <c r="T2125" s="4" t="s">
        <v>868</v>
      </c>
      <c r="U2125" s="4" t="s">
        <v>2093</v>
      </c>
      <c r="V2125" s="4" t="s">
        <v>136</v>
      </c>
      <c r="W2125">
        <v>33700</v>
      </c>
      <c r="X2125">
        <v>33700</v>
      </c>
    </row>
    <row r="2126" spans="1:24" x14ac:dyDescent="0.2">
      <c r="A2126" t="s">
        <v>2093</v>
      </c>
      <c r="B2126" s="4" t="s">
        <v>806</v>
      </c>
      <c r="C2126" s="4" t="s">
        <v>813</v>
      </c>
      <c r="D2126" t="s">
        <v>1356</v>
      </c>
      <c r="E2126">
        <v>34111000</v>
      </c>
      <c r="F2126" t="s">
        <v>7702</v>
      </c>
      <c r="G2126" t="s">
        <v>7703</v>
      </c>
      <c r="H2126" t="s">
        <v>7703</v>
      </c>
      <c r="I2126" t="s">
        <v>7704</v>
      </c>
      <c r="J2126" t="s">
        <v>1327</v>
      </c>
      <c r="K2126" t="s">
        <v>1327</v>
      </c>
      <c r="L2126">
        <v>-20600</v>
      </c>
      <c r="M2126">
        <v>-20600</v>
      </c>
      <c r="N2126" t="s">
        <v>4116</v>
      </c>
      <c r="O2126" t="s">
        <v>3826</v>
      </c>
      <c r="P2126" t="s">
        <v>1330</v>
      </c>
      <c r="Q2126" s="4" t="s">
        <v>1201</v>
      </c>
      <c r="R2126" s="4" t="s">
        <v>866</v>
      </c>
      <c r="S2126" s="4" t="s">
        <v>1378</v>
      </c>
      <c r="T2126" s="4" t="s">
        <v>868</v>
      </c>
      <c r="U2126" s="4" t="s">
        <v>2093</v>
      </c>
      <c r="V2126" s="4" t="s">
        <v>136</v>
      </c>
      <c r="W2126">
        <v>20600</v>
      </c>
      <c r="X2126">
        <v>20600</v>
      </c>
    </row>
    <row r="2127" spans="1:24" x14ac:dyDescent="0.2">
      <c r="A2127" t="s">
        <v>2093</v>
      </c>
      <c r="B2127" s="4" t="s">
        <v>806</v>
      </c>
      <c r="C2127" s="4" t="s">
        <v>813</v>
      </c>
      <c r="D2127" t="s">
        <v>1356</v>
      </c>
      <c r="E2127">
        <v>34111000</v>
      </c>
      <c r="F2127" t="s">
        <v>7705</v>
      </c>
      <c r="G2127" t="s">
        <v>7706</v>
      </c>
      <c r="H2127" t="s">
        <v>7706</v>
      </c>
      <c r="I2127" t="s">
        <v>7707</v>
      </c>
      <c r="J2127" t="s">
        <v>1327</v>
      </c>
      <c r="K2127" t="s">
        <v>1327</v>
      </c>
      <c r="L2127">
        <v>-20800</v>
      </c>
      <c r="M2127">
        <v>-20800</v>
      </c>
      <c r="N2127" t="s">
        <v>4116</v>
      </c>
      <c r="O2127" t="s">
        <v>3826</v>
      </c>
      <c r="P2127" t="s">
        <v>1330</v>
      </c>
      <c r="Q2127" s="4" t="s">
        <v>1201</v>
      </c>
      <c r="R2127" s="4" t="s">
        <v>866</v>
      </c>
      <c r="S2127" s="4" t="s">
        <v>1378</v>
      </c>
      <c r="T2127" s="4" t="s">
        <v>868</v>
      </c>
      <c r="U2127" s="4" t="s">
        <v>2093</v>
      </c>
      <c r="V2127" s="4" t="s">
        <v>136</v>
      </c>
      <c r="W2127">
        <v>20800</v>
      </c>
      <c r="X2127">
        <v>20800</v>
      </c>
    </row>
    <row r="2128" spans="1:24" x14ac:dyDescent="0.2">
      <c r="A2128" t="s">
        <v>2093</v>
      </c>
      <c r="B2128" s="4" t="s">
        <v>806</v>
      </c>
      <c r="C2128" s="4" t="s">
        <v>813</v>
      </c>
      <c r="D2128" t="s">
        <v>1356</v>
      </c>
      <c r="E2128">
        <v>34111000</v>
      </c>
      <c r="F2128" t="s">
        <v>7751</v>
      </c>
      <c r="G2128" t="s">
        <v>7752</v>
      </c>
      <c r="H2128" t="s">
        <v>7752</v>
      </c>
      <c r="I2128" t="s">
        <v>7753</v>
      </c>
      <c r="J2128" t="s">
        <v>1327</v>
      </c>
      <c r="K2128" t="s">
        <v>1327</v>
      </c>
      <c r="L2128">
        <v>-17700</v>
      </c>
      <c r="M2128">
        <v>-17700</v>
      </c>
      <c r="N2128" t="s">
        <v>4116</v>
      </c>
      <c r="O2128" t="s">
        <v>3826</v>
      </c>
      <c r="P2128" t="s">
        <v>1330</v>
      </c>
      <c r="Q2128" s="4" t="s">
        <v>1201</v>
      </c>
      <c r="R2128" s="4" t="s">
        <v>866</v>
      </c>
      <c r="S2128" s="4" t="s">
        <v>1378</v>
      </c>
      <c r="T2128" s="4" t="s">
        <v>868</v>
      </c>
      <c r="U2128" s="4" t="s">
        <v>2093</v>
      </c>
      <c r="V2128" s="4" t="s">
        <v>136</v>
      </c>
      <c r="W2128">
        <v>17700</v>
      </c>
      <c r="X2128">
        <v>17700</v>
      </c>
    </row>
    <row r="2129" spans="1:24" x14ac:dyDescent="0.2">
      <c r="A2129" t="s">
        <v>2093</v>
      </c>
      <c r="B2129" s="4" t="s">
        <v>806</v>
      </c>
      <c r="C2129" s="4" t="s">
        <v>813</v>
      </c>
      <c r="D2129" t="s">
        <v>1356</v>
      </c>
      <c r="E2129">
        <v>34111000</v>
      </c>
      <c r="F2129" t="s">
        <v>7754</v>
      </c>
      <c r="G2129" t="s">
        <v>7755</v>
      </c>
      <c r="H2129" t="s">
        <v>7755</v>
      </c>
      <c r="I2129" t="s">
        <v>7756</v>
      </c>
      <c r="J2129" t="s">
        <v>1327</v>
      </c>
      <c r="K2129" t="s">
        <v>1327</v>
      </c>
      <c r="L2129">
        <v>-16100</v>
      </c>
      <c r="M2129">
        <v>-16100</v>
      </c>
      <c r="N2129" t="s">
        <v>4116</v>
      </c>
      <c r="O2129" t="s">
        <v>3826</v>
      </c>
      <c r="P2129" t="s">
        <v>1330</v>
      </c>
      <c r="Q2129" s="4" t="s">
        <v>1201</v>
      </c>
      <c r="R2129" s="4" t="s">
        <v>866</v>
      </c>
      <c r="S2129" s="4" t="s">
        <v>1378</v>
      </c>
      <c r="T2129" s="4" t="s">
        <v>868</v>
      </c>
      <c r="U2129" s="4" t="s">
        <v>2093</v>
      </c>
      <c r="V2129" s="4" t="s">
        <v>136</v>
      </c>
      <c r="W2129">
        <v>16100</v>
      </c>
      <c r="X2129">
        <v>16100</v>
      </c>
    </row>
    <row r="2130" spans="1:24" x14ac:dyDescent="0.2">
      <c r="A2130" t="s">
        <v>1824</v>
      </c>
      <c r="B2130" s="4" t="s">
        <v>806</v>
      </c>
      <c r="C2130" s="4" t="s">
        <v>813</v>
      </c>
      <c r="D2130" t="s">
        <v>1324</v>
      </c>
      <c r="E2130">
        <v>34111000</v>
      </c>
      <c r="F2130" t="s">
        <v>2433</v>
      </c>
      <c r="G2130" t="s">
        <v>2434</v>
      </c>
      <c r="H2130" t="s">
        <v>1327</v>
      </c>
      <c r="I2130" t="s">
        <v>1327</v>
      </c>
      <c r="J2130" t="s">
        <v>2434</v>
      </c>
      <c r="K2130" t="s">
        <v>2435</v>
      </c>
      <c r="L2130">
        <v>-700</v>
      </c>
      <c r="M2130">
        <v>-700</v>
      </c>
      <c r="N2130" t="s">
        <v>4116</v>
      </c>
      <c r="O2130" t="s">
        <v>3826</v>
      </c>
      <c r="P2130" t="s">
        <v>1330</v>
      </c>
      <c r="Q2130" s="4" t="s">
        <v>1201</v>
      </c>
      <c r="R2130" s="4" t="s">
        <v>866</v>
      </c>
      <c r="S2130" s="4" t="s">
        <v>1625</v>
      </c>
      <c r="T2130" s="4" t="s">
        <v>867</v>
      </c>
      <c r="U2130" s="4" t="s">
        <v>1824</v>
      </c>
      <c r="V2130" s="4" t="s">
        <v>92</v>
      </c>
      <c r="W2130">
        <v>700</v>
      </c>
      <c r="X2130">
        <v>700</v>
      </c>
    </row>
    <row r="2131" spans="1:24" x14ac:dyDescent="0.2">
      <c r="A2131" t="s">
        <v>1824</v>
      </c>
      <c r="B2131" s="4" t="s">
        <v>806</v>
      </c>
      <c r="C2131" s="4" t="s">
        <v>813</v>
      </c>
      <c r="D2131" t="s">
        <v>1324</v>
      </c>
      <c r="E2131">
        <v>34111000</v>
      </c>
      <c r="F2131" t="s">
        <v>2455</v>
      </c>
      <c r="G2131" t="s">
        <v>2456</v>
      </c>
      <c r="H2131" t="s">
        <v>1327</v>
      </c>
      <c r="I2131" t="s">
        <v>1327</v>
      </c>
      <c r="J2131" t="s">
        <v>2456</v>
      </c>
      <c r="K2131" t="s">
        <v>2457</v>
      </c>
      <c r="L2131">
        <v>-100</v>
      </c>
      <c r="M2131">
        <v>-100</v>
      </c>
      <c r="N2131" t="s">
        <v>4116</v>
      </c>
      <c r="O2131" t="s">
        <v>3826</v>
      </c>
      <c r="P2131" t="s">
        <v>1330</v>
      </c>
      <c r="Q2131" s="4" t="s">
        <v>1201</v>
      </c>
      <c r="R2131" s="4" t="s">
        <v>866</v>
      </c>
      <c r="S2131" s="4" t="s">
        <v>1625</v>
      </c>
      <c r="T2131" s="4" t="s">
        <v>867</v>
      </c>
      <c r="U2131" s="4" t="s">
        <v>1824</v>
      </c>
      <c r="V2131" s="4" t="s">
        <v>92</v>
      </c>
      <c r="W2131">
        <v>100</v>
      </c>
      <c r="X2131">
        <v>100</v>
      </c>
    </row>
    <row r="2132" spans="1:24" x14ac:dyDescent="0.2">
      <c r="A2132" t="s">
        <v>1824</v>
      </c>
      <c r="B2132" s="4" t="s">
        <v>806</v>
      </c>
      <c r="C2132" s="4" t="s">
        <v>813</v>
      </c>
      <c r="D2132" t="s">
        <v>1324</v>
      </c>
      <c r="E2132">
        <v>34111000</v>
      </c>
      <c r="F2132" t="s">
        <v>2473</v>
      </c>
      <c r="G2132" t="s">
        <v>2474</v>
      </c>
      <c r="H2132" t="s">
        <v>1327</v>
      </c>
      <c r="I2132" t="s">
        <v>1327</v>
      </c>
      <c r="J2132" t="s">
        <v>2474</v>
      </c>
      <c r="K2132" t="s">
        <v>2475</v>
      </c>
      <c r="L2132">
        <v>-500</v>
      </c>
      <c r="M2132">
        <v>-500</v>
      </c>
      <c r="N2132" t="s">
        <v>4116</v>
      </c>
      <c r="O2132" t="s">
        <v>3826</v>
      </c>
      <c r="P2132" t="s">
        <v>1330</v>
      </c>
      <c r="Q2132" s="4" t="s">
        <v>1201</v>
      </c>
      <c r="R2132" s="4" t="s">
        <v>866</v>
      </c>
      <c r="S2132" s="4" t="s">
        <v>1625</v>
      </c>
      <c r="T2132" s="4" t="s">
        <v>867</v>
      </c>
      <c r="U2132" s="4" t="s">
        <v>1824</v>
      </c>
      <c r="V2132" s="4" t="s">
        <v>92</v>
      </c>
      <c r="W2132">
        <v>500</v>
      </c>
      <c r="X2132">
        <v>500</v>
      </c>
    </row>
    <row r="2133" spans="1:24" x14ac:dyDescent="0.2">
      <c r="A2133" t="s">
        <v>1824</v>
      </c>
      <c r="B2133" s="4" t="s">
        <v>806</v>
      </c>
      <c r="C2133" s="4" t="s">
        <v>813</v>
      </c>
      <c r="D2133" t="s">
        <v>1324</v>
      </c>
      <c r="E2133">
        <v>34111000</v>
      </c>
      <c r="F2133" t="s">
        <v>1849</v>
      </c>
      <c r="G2133" t="s">
        <v>1850</v>
      </c>
      <c r="H2133" t="s">
        <v>1327</v>
      </c>
      <c r="I2133" t="s">
        <v>1327</v>
      </c>
      <c r="J2133" t="s">
        <v>1850</v>
      </c>
      <c r="K2133" t="s">
        <v>1851</v>
      </c>
      <c r="L2133">
        <v>-1900</v>
      </c>
      <c r="M2133">
        <v>-1900</v>
      </c>
      <c r="N2133" t="s">
        <v>4116</v>
      </c>
      <c r="O2133" t="s">
        <v>3826</v>
      </c>
      <c r="P2133" t="s">
        <v>1330</v>
      </c>
      <c r="Q2133" s="4" t="s">
        <v>1201</v>
      </c>
      <c r="R2133" s="4" t="s">
        <v>866</v>
      </c>
      <c r="S2133" s="4" t="s">
        <v>1625</v>
      </c>
      <c r="T2133" s="4" t="s">
        <v>867</v>
      </c>
      <c r="U2133" s="4" t="s">
        <v>1824</v>
      </c>
      <c r="V2133" s="4" t="s">
        <v>92</v>
      </c>
      <c r="W2133">
        <v>1900</v>
      </c>
      <c r="X2133">
        <v>1900</v>
      </c>
    </row>
    <row r="2134" spans="1:24" x14ac:dyDescent="0.2">
      <c r="A2134" t="s">
        <v>1824</v>
      </c>
      <c r="B2134" s="4" t="s">
        <v>806</v>
      </c>
      <c r="C2134" s="4" t="s">
        <v>813</v>
      </c>
      <c r="D2134" t="s">
        <v>1324</v>
      </c>
      <c r="E2134">
        <v>34111000</v>
      </c>
      <c r="F2134" t="s">
        <v>2497</v>
      </c>
      <c r="G2134" t="s">
        <v>2498</v>
      </c>
      <c r="H2134" t="s">
        <v>1327</v>
      </c>
      <c r="I2134" t="s">
        <v>1327</v>
      </c>
      <c r="J2134" t="s">
        <v>2498</v>
      </c>
      <c r="K2134" t="s">
        <v>2499</v>
      </c>
      <c r="L2134">
        <v>-21700</v>
      </c>
      <c r="M2134">
        <v>-21700</v>
      </c>
      <c r="N2134" t="s">
        <v>4116</v>
      </c>
      <c r="O2134" t="s">
        <v>3826</v>
      </c>
      <c r="P2134" t="s">
        <v>1330</v>
      </c>
      <c r="Q2134" s="4" t="s">
        <v>1201</v>
      </c>
      <c r="R2134" s="4" t="s">
        <v>866</v>
      </c>
      <c r="S2134" s="4" t="s">
        <v>1625</v>
      </c>
      <c r="T2134" s="4" t="s">
        <v>867</v>
      </c>
      <c r="U2134" s="4" t="s">
        <v>1824</v>
      </c>
      <c r="V2134" s="4" t="s">
        <v>92</v>
      </c>
      <c r="W2134">
        <v>21700</v>
      </c>
      <c r="X2134">
        <v>21700</v>
      </c>
    </row>
    <row r="2135" spans="1:24" x14ac:dyDescent="0.2">
      <c r="A2135" t="s">
        <v>1824</v>
      </c>
      <c r="B2135" s="4" t="s">
        <v>806</v>
      </c>
      <c r="C2135" s="4" t="s">
        <v>813</v>
      </c>
      <c r="D2135" t="s">
        <v>1324</v>
      </c>
      <c r="E2135">
        <v>34111000</v>
      </c>
      <c r="F2135" t="s">
        <v>2500</v>
      </c>
      <c r="G2135" t="s">
        <v>2501</v>
      </c>
      <c r="H2135" t="s">
        <v>1327</v>
      </c>
      <c r="I2135" t="s">
        <v>1327</v>
      </c>
      <c r="J2135" t="s">
        <v>2501</v>
      </c>
      <c r="K2135" t="s">
        <v>2502</v>
      </c>
      <c r="L2135">
        <v>-200</v>
      </c>
      <c r="M2135">
        <v>-200</v>
      </c>
      <c r="N2135" t="s">
        <v>4116</v>
      </c>
      <c r="O2135" t="s">
        <v>3826</v>
      </c>
      <c r="P2135" t="s">
        <v>1330</v>
      </c>
      <c r="Q2135" s="4" t="s">
        <v>1201</v>
      </c>
      <c r="R2135" s="4" t="s">
        <v>866</v>
      </c>
      <c r="S2135" s="4" t="s">
        <v>1625</v>
      </c>
      <c r="T2135" s="4" t="s">
        <v>867</v>
      </c>
      <c r="U2135" s="4" t="s">
        <v>1824</v>
      </c>
      <c r="V2135" s="4" t="s">
        <v>92</v>
      </c>
      <c r="W2135">
        <v>200</v>
      </c>
      <c r="X2135">
        <v>200</v>
      </c>
    </row>
    <row r="2136" spans="1:24" x14ac:dyDescent="0.2">
      <c r="A2136" t="s">
        <v>1824</v>
      </c>
      <c r="B2136" s="4" t="s">
        <v>806</v>
      </c>
      <c r="C2136" s="4" t="s">
        <v>813</v>
      </c>
      <c r="D2136" t="s">
        <v>1324</v>
      </c>
      <c r="E2136">
        <v>34111000</v>
      </c>
      <c r="F2136" t="s">
        <v>2506</v>
      </c>
      <c r="G2136" t="s">
        <v>2507</v>
      </c>
      <c r="H2136" t="s">
        <v>1327</v>
      </c>
      <c r="I2136" t="s">
        <v>1327</v>
      </c>
      <c r="J2136" t="s">
        <v>2507</v>
      </c>
      <c r="K2136" t="s">
        <v>2508</v>
      </c>
      <c r="L2136">
        <v>-18500</v>
      </c>
      <c r="M2136">
        <v>-18500</v>
      </c>
      <c r="N2136" t="s">
        <v>4116</v>
      </c>
      <c r="O2136" t="s">
        <v>3826</v>
      </c>
      <c r="P2136" t="s">
        <v>1330</v>
      </c>
      <c r="Q2136" s="4" t="s">
        <v>1201</v>
      </c>
      <c r="R2136" s="4" t="s">
        <v>866</v>
      </c>
      <c r="S2136" s="4" t="s">
        <v>1625</v>
      </c>
      <c r="T2136" s="4" t="s">
        <v>867</v>
      </c>
      <c r="U2136" s="4" t="s">
        <v>1824</v>
      </c>
      <c r="V2136" s="4" t="s">
        <v>92</v>
      </c>
      <c r="W2136">
        <v>18500</v>
      </c>
      <c r="X2136">
        <v>18500</v>
      </c>
    </row>
    <row r="2137" spans="1:24" x14ac:dyDescent="0.2">
      <c r="A2137" t="s">
        <v>1824</v>
      </c>
      <c r="B2137" s="4" t="s">
        <v>806</v>
      </c>
      <c r="C2137" s="4" t="s">
        <v>813</v>
      </c>
      <c r="D2137" t="s">
        <v>1324</v>
      </c>
      <c r="E2137">
        <v>34111000</v>
      </c>
      <c r="F2137" t="s">
        <v>2509</v>
      </c>
      <c r="G2137" t="s">
        <v>2510</v>
      </c>
      <c r="H2137" t="s">
        <v>1327</v>
      </c>
      <c r="I2137" t="s">
        <v>1327</v>
      </c>
      <c r="J2137" t="s">
        <v>2510</v>
      </c>
      <c r="K2137" t="s">
        <v>2511</v>
      </c>
      <c r="L2137">
        <v>-38400</v>
      </c>
      <c r="M2137">
        <v>-38400</v>
      </c>
      <c r="N2137" t="s">
        <v>4116</v>
      </c>
      <c r="O2137" t="s">
        <v>3826</v>
      </c>
      <c r="P2137" t="s">
        <v>1330</v>
      </c>
      <c r="Q2137" s="4" t="s">
        <v>1201</v>
      </c>
      <c r="R2137" s="4" t="s">
        <v>866</v>
      </c>
      <c r="S2137" s="4" t="s">
        <v>1625</v>
      </c>
      <c r="T2137" s="4" t="s">
        <v>867</v>
      </c>
      <c r="U2137" s="4" t="s">
        <v>1824</v>
      </c>
      <c r="V2137" s="4" t="s">
        <v>92</v>
      </c>
      <c r="W2137">
        <v>38400</v>
      </c>
      <c r="X2137">
        <v>38400</v>
      </c>
    </row>
    <row r="2138" spans="1:24" x14ac:dyDescent="0.2">
      <c r="A2138" t="s">
        <v>1824</v>
      </c>
      <c r="B2138" s="4" t="s">
        <v>806</v>
      </c>
      <c r="C2138" s="4" t="s">
        <v>813</v>
      </c>
      <c r="D2138" t="s">
        <v>1324</v>
      </c>
      <c r="E2138">
        <v>34111000</v>
      </c>
      <c r="F2138" t="s">
        <v>2512</v>
      </c>
      <c r="G2138" t="s">
        <v>2513</v>
      </c>
      <c r="H2138" t="s">
        <v>1327</v>
      </c>
      <c r="I2138" t="s">
        <v>1327</v>
      </c>
      <c r="J2138" t="s">
        <v>2513</v>
      </c>
      <c r="K2138" t="s">
        <v>2514</v>
      </c>
      <c r="L2138">
        <v>-17700</v>
      </c>
      <c r="M2138">
        <v>-17700</v>
      </c>
      <c r="N2138" t="s">
        <v>4116</v>
      </c>
      <c r="O2138" t="s">
        <v>3826</v>
      </c>
      <c r="P2138" t="s">
        <v>1330</v>
      </c>
      <c r="Q2138" s="4" t="s">
        <v>1201</v>
      </c>
      <c r="R2138" s="4" t="s">
        <v>866</v>
      </c>
      <c r="S2138" s="4" t="s">
        <v>1625</v>
      </c>
      <c r="T2138" s="4" t="s">
        <v>867</v>
      </c>
      <c r="U2138" s="4" t="s">
        <v>1824</v>
      </c>
      <c r="V2138" s="4" t="s">
        <v>92</v>
      </c>
      <c r="W2138">
        <v>17700</v>
      </c>
      <c r="X2138">
        <v>17700</v>
      </c>
    </row>
    <row r="2139" spans="1:24" x14ac:dyDescent="0.2">
      <c r="A2139" t="s">
        <v>1824</v>
      </c>
      <c r="B2139" s="4" t="s">
        <v>806</v>
      </c>
      <c r="C2139" s="4" t="s">
        <v>813</v>
      </c>
      <c r="D2139" t="s">
        <v>1324</v>
      </c>
      <c r="E2139">
        <v>34111000</v>
      </c>
      <c r="F2139" t="s">
        <v>2515</v>
      </c>
      <c r="G2139" t="s">
        <v>2516</v>
      </c>
      <c r="H2139" t="s">
        <v>1327</v>
      </c>
      <c r="I2139" t="s">
        <v>1327</v>
      </c>
      <c r="J2139" t="s">
        <v>2516</v>
      </c>
      <c r="K2139" t="s">
        <v>2517</v>
      </c>
      <c r="L2139">
        <v>-17200</v>
      </c>
      <c r="M2139">
        <v>-17200</v>
      </c>
      <c r="N2139" t="s">
        <v>4116</v>
      </c>
      <c r="O2139" t="s">
        <v>3826</v>
      </c>
      <c r="P2139" t="s">
        <v>1330</v>
      </c>
      <c r="Q2139" s="4" t="s">
        <v>1201</v>
      </c>
      <c r="R2139" s="4" t="s">
        <v>866</v>
      </c>
      <c r="S2139" s="4" t="s">
        <v>1625</v>
      </c>
      <c r="T2139" s="4" t="s">
        <v>867</v>
      </c>
      <c r="U2139" s="4" t="s">
        <v>1824</v>
      </c>
      <c r="V2139" s="4" t="s">
        <v>92</v>
      </c>
      <c r="W2139">
        <v>17200</v>
      </c>
      <c r="X2139">
        <v>17200</v>
      </c>
    </row>
    <row r="2140" spans="1:24" x14ac:dyDescent="0.2">
      <c r="A2140" t="s">
        <v>1824</v>
      </c>
      <c r="B2140" s="4" t="s">
        <v>806</v>
      </c>
      <c r="C2140" s="4" t="s">
        <v>813</v>
      </c>
      <c r="D2140" t="s">
        <v>1324</v>
      </c>
      <c r="E2140">
        <v>34111000</v>
      </c>
      <c r="F2140" t="s">
        <v>2527</v>
      </c>
      <c r="G2140" t="s">
        <v>2528</v>
      </c>
      <c r="H2140" t="s">
        <v>1327</v>
      </c>
      <c r="I2140" t="s">
        <v>1327</v>
      </c>
      <c r="J2140" t="s">
        <v>2528</v>
      </c>
      <c r="K2140" t="s">
        <v>2529</v>
      </c>
      <c r="L2140">
        <v>-5500</v>
      </c>
      <c r="M2140">
        <v>-5500</v>
      </c>
      <c r="N2140" t="s">
        <v>4116</v>
      </c>
      <c r="O2140" t="s">
        <v>3826</v>
      </c>
      <c r="P2140" t="s">
        <v>1330</v>
      </c>
      <c r="Q2140" s="4" t="s">
        <v>1201</v>
      </c>
      <c r="R2140" s="4" t="s">
        <v>866</v>
      </c>
      <c r="S2140" s="4" t="s">
        <v>1625</v>
      </c>
      <c r="T2140" s="4" t="s">
        <v>867</v>
      </c>
      <c r="U2140" s="4" t="s">
        <v>1824</v>
      </c>
      <c r="V2140" s="4" t="s">
        <v>92</v>
      </c>
      <c r="W2140">
        <v>5500</v>
      </c>
      <c r="X2140">
        <v>5500</v>
      </c>
    </row>
    <row r="2141" spans="1:24" x14ac:dyDescent="0.2">
      <c r="A2141" t="s">
        <v>1858</v>
      </c>
      <c r="B2141" s="4" t="s">
        <v>806</v>
      </c>
      <c r="C2141" s="4" t="s">
        <v>813</v>
      </c>
      <c r="D2141" t="s">
        <v>1324</v>
      </c>
      <c r="E2141">
        <v>34111000</v>
      </c>
      <c r="F2141" t="s">
        <v>2540</v>
      </c>
      <c r="G2141" t="s">
        <v>2541</v>
      </c>
      <c r="H2141" t="s">
        <v>1327</v>
      </c>
      <c r="I2141" t="s">
        <v>1327</v>
      </c>
      <c r="J2141" t="s">
        <v>2541</v>
      </c>
      <c r="K2141" t="s">
        <v>2542</v>
      </c>
      <c r="L2141">
        <v>-1900</v>
      </c>
      <c r="M2141">
        <v>-1900</v>
      </c>
      <c r="N2141" t="s">
        <v>4116</v>
      </c>
      <c r="O2141" t="s">
        <v>3826</v>
      </c>
      <c r="P2141" t="s">
        <v>1330</v>
      </c>
      <c r="Q2141" s="4" t="s">
        <v>1201</v>
      </c>
      <c r="R2141" s="4" t="s">
        <v>866</v>
      </c>
      <c r="S2141" s="4" t="s">
        <v>1625</v>
      </c>
      <c r="T2141" s="4" t="s">
        <v>867</v>
      </c>
      <c r="U2141" s="4" t="s">
        <v>1858</v>
      </c>
      <c r="V2141" s="4" t="s">
        <v>93</v>
      </c>
      <c r="W2141">
        <v>1900</v>
      </c>
      <c r="X2141">
        <v>1900</v>
      </c>
    </row>
    <row r="2142" spans="1:24" x14ac:dyDescent="0.2">
      <c r="A2142" t="s">
        <v>1858</v>
      </c>
      <c r="B2142" s="4" t="s">
        <v>806</v>
      </c>
      <c r="C2142" s="4" t="s">
        <v>813</v>
      </c>
      <c r="D2142" t="s">
        <v>1324</v>
      </c>
      <c r="E2142">
        <v>34111000</v>
      </c>
      <c r="F2142" t="s">
        <v>2552</v>
      </c>
      <c r="G2142" t="s">
        <v>2553</v>
      </c>
      <c r="H2142" t="s">
        <v>1327</v>
      </c>
      <c r="I2142" t="s">
        <v>1327</v>
      </c>
      <c r="J2142" t="s">
        <v>2553</v>
      </c>
      <c r="K2142" t="s">
        <v>2554</v>
      </c>
      <c r="L2142">
        <v>-2800</v>
      </c>
      <c r="M2142">
        <v>-2800</v>
      </c>
      <c r="N2142" t="s">
        <v>4116</v>
      </c>
      <c r="O2142" t="s">
        <v>3826</v>
      </c>
      <c r="P2142" t="s">
        <v>1330</v>
      </c>
      <c r="Q2142" s="4" t="s">
        <v>1201</v>
      </c>
      <c r="R2142" s="4" t="s">
        <v>866</v>
      </c>
      <c r="S2142" s="4" t="s">
        <v>1625</v>
      </c>
      <c r="T2142" s="4" t="s">
        <v>867</v>
      </c>
      <c r="U2142" s="4" t="s">
        <v>1858</v>
      </c>
      <c r="V2142" s="4" t="s">
        <v>93</v>
      </c>
      <c r="W2142">
        <v>2800</v>
      </c>
      <c r="X2142">
        <v>2800</v>
      </c>
    </row>
    <row r="2143" spans="1:24" x14ac:dyDescent="0.2">
      <c r="A2143" t="s">
        <v>1858</v>
      </c>
      <c r="B2143" s="4" t="s">
        <v>806</v>
      </c>
      <c r="C2143" s="4" t="s">
        <v>813</v>
      </c>
      <c r="D2143" t="s">
        <v>1324</v>
      </c>
      <c r="E2143">
        <v>34111000</v>
      </c>
      <c r="F2143" t="s">
        <v>2564</v>
      </c>
      <c r="G2143" t="s">
        <v>2565</v>
      </c>
      <c r="H2143" t="s">
        <v>1327</v>
      </c>
      <c r="I2143" t="s">
        <v>1327</v>
      </c>
      <c r="J2143" t="s">
        <v>2565</v>
      </c>
      <c r="K2143" t="s">
        <v>2566</v>
      </c>
      <c r="L2143">
        <v>-4100</v>
      </c>
      <c r="M2143">
        <v>-4100</v>
      </c>
      <c r="N2143" t="s">
        <v>4116</v>
      </c>
      <c r="O2143" t="s">
        <v>3826</v>
      </c>
      <c r="P2143" t="s">
        <v>1330</v>
      </c>
      <c r="Q2143" s="4" t="s">
        <v>1201</v>
      </c>
      <c r="R2143" s="4" t="s">
        <v>866</v>
      </c>
      <c r="S2143" s="4" t="s">
        <v>1625</v>
      </c>
      <c r="T2143" s="4" t="s">
        <v>867</v>
      </c>
      <c r="U2143" s="4" t="s">
        <v>1858</v>
      </c>
      <c r="V2143" s="4" t="s">
        <v>93</v>
      </c>
      <c r="W2143">
        <v>4100</v>
      </c>
      <c r="X2143">
        <v>4100</v>
      </c>
    </row>
    <row r="2144" spans="1:24" x14ac:dyDescent="0.2">
      <c r="A2144" t="s">
        <v>1858</v>
      </c>
      <c r="B2144" s="4" t="s">
        <v>806</v>
      </c>
      <c r="C2144" s="4" t="s">
        <v>813</v>
      </c>
      <c r="D2144" t="s">
        <v>1324</v>
      </c>
      <c r="E2144">
        <v>34111000</v>
      </c>
      <c r="F2144" t="s">
        <v>3237</v>
      </c>
      <c r="G2144" t="s">
        <v>3238</v>
      </c>
      <c r="H2144" t="s">
        <v>1327</v>
      </c>
      <c r="I2144" t="s">
        <v>1327</v>
      </c>
      <c r="J2144" t="s">
        <v>3238</v>
      </c>
      <c r="K2144" t="s">
        <v>3239</v>
      </c>
      <c r="L2144">
        <v>-100</v>
      </c>
      <c r="M2144">
        <v>-100</v>
      </c>
      <c r="N2144" t="s">
        <v>4116</v>
      </c>
      <c r="O2144" t="s">
        <v>3826</v>
      </c>
      <c r="P2144" t="s">
        <v>1330</v>
      </c>
      <c r="Q2144" s="4" t="s">
        <v>1201</v>
      </c>
      <c r="R2144" s="4" t="s">
        <v>866</v>
      </c>
      <c r="S2144" s="4" t="s">
        <v>1625</v>
      </c>
      <c r="T2144" s="4" t="s">
        <v>867</v>
      </c>
      <c r="U2144" s="4" t="s">
        <v>1858</v>
      </c>
      <c r="V2144" s="4" t="s">
        <v>93</v>
      </c>
      <c r="W2144">
        <v>100</v>
      </c>
      <c r="X2144">
        <v>100</v>
      </c>
    </row>
    <row r="2145" spans="1:24" x14ac:dyDescent="0.2">
      <c r="A2145" t="s">
        <v>1868</v>
      </c>
      <c r="B2145" s="4" t="s">
        <v>806</v>
      </c>
      <c r="C2145" s="4" t="s">
        <v>813</v>
      </c>
      <c r="D2145" t="s">
        <v>1324</v>
      </c>
      <c r="E2145">
        <v>34111000</v>
      </c>
      <c r="F2145" t="s">
        <v>2597</v>
      </c>
      <c r="G2145" t="s">
        <v>2598</v>
      </c>
      <c r="H2145" t="s">
        <v>1327</v>
      </c>
      <c r="I2145" t="s">
        <v>1327</v>
      </c>
      <c r="J2145" t="s">
        <v>2598</v>
      </c>
      <c r="K2145" t="s">
        <v>2599</v>
      </c>
      <c r="L2145">
        <v>-100</v>
      </c>
      <c r="M2145">
        <v>-100</v>
      </c>
      <c r="N2145" t="s">
        <v>4116</v>
      </c>
      <c r="O2145" t="s">
        <v>3826</v>
      </c>
      <c r="P2145" t="s">
        <v>1330</v>
      </c>
      <c r="Q2145" s="4" t="s">
        <v>1201</v>
      </c>
      <c r="R2145" s="4" t="s">
        <v>866</v>
      </c>
      <c r="S2145" s="4" t="s">
        <v>1625</v>
      </c>
      <c r="T2145" s="4" t="s">
        <v>867</v>
      </c>
      <c r="U2145" s="4" t="s">
        <v>1868</v>
      </c>
      <c r="V2145" s="4" t="s">
        <v>1205</v>
      </c>
      <c r="W2145">
        <v>100</v>
      </c>
      <c r="X2145">
        <v>100</v>
      </c>
    </row>
    <row r="2146" spans="1:24" x14ac:dyDescent="0.2">
      <c r="A2146" t="s">
        <v>1881</v>
      </c>
      <c r="B2146" s="4" t="s">
        <v>806</v>
      </c>
      <c r="C2146" s="4" t="s">
        <v>813</v>
      </c>
      <c r="D2146" t="s">
        <v>1324</v>
      </c>
      <c r="E2146">
        <v>34111000</v>
      </c>
      <c r="F2146" t="s">
        <v>2624</v>
      </c>
      <c r="G2146" t="s">
        <v>2625</v>
      </c>
      <c r="H2146" t="s">
        <v>1327</v>
      </c>
      <c r="I2146" t="s">
        <v>1327</v>
      </c>
      <c r="J2146" t="s">
        <v>2625</v>
      </c>
      <c r="K2146" t="s">
        <v>2626</v>
      </c>
      <c r="L2146">
        <v>-10300</v>
      </c>
      <c r="M2146">
        <v>-10300</v>
      </c>
      <c r="N2146" t="s">
        <v>4116</v>
      </c>
      <c r="O2146" t="s">
        <v>3826</v>
      </c>
      <c r="P2146" t="s">
        <v>1330</v>
      </c>
      <c r="Q2146" s="4" t="s">
        <v>1201</v>
      </c>
      <c r="R2146" s="4" t="s">
        <v>866</v>
      </c>
      <c r="S2146" s="4" t="s">
        <v>1625</v>
      </c>
      <c r="T2146" s="4" t="s">
        <v>867</v>
      </c>
      <c r="U2146" s="4" t="s">
        <v>1881</v>
      </c>
      <c r="V2146" s="4" t="s">
        <v>1206</v>
      </c>
      <c r="W2146">
        <v>10300</v>
      </c>
      <c r="X2146">
        <v>10300</v>
      </c>
    </row>
    <row r="2147" spans="1:24" x14ac:dyDescent="0.2">
      <c r="A2147" t="s">
        <v>2639</v>
      </c>
      <c r="B2147" s="4" t="s">
        <v>806</v>
      </c>
      <c r="C2147" s="4" t="s">
        <v>813</v>
      </c>
      <c r="D2147" t="s">
        <v>1324</v>
      </c>
      <c r="E2147">
        <v>34111000</v>
      </c>
      <c r="F2147" t="s">
        <v>2640</v>
      </c>
      <c r="G2147" t="s">
        <v>2641</v>
      </c>
      <c r="H2147" t="s">
        <v>1327</v>
      </c>
      <c r="I2147" t="s">
        <v>1327</v>
      </c>
      <c r="J2147" t="s">
        <v>2641</v>
      </c>
      <c r="K2147" t="s">
        <v>2642</v>
      </c>
      <c r="L2147">
        <v>-54100</v>
      </c>
      <c r="M2147">
        <v>-54100</v>
      </c>
      <c r="N2147" t="s">
        <v>4116</v>
      </c>
      <c r="O2147" t="s">
        <v>3826</v>
      </c>
      <c r="P2147" t="s">
        <v>1330</v>
      </c>
      <c r="Q2147" s="4" t="s">
        <v>1201</v>
      </c>
      <c r="R2147" s="4" t="s">
        <v>866</v>
      </c>
      <c r="S2147" s="4" t="s">
        <v>1625</v>
      </c>
      <c r="T2147" s="4" t="s">
        <v>867</v>
      </c>
      <c r="U2147" s="4" t="s">
        <v>2639</v>
      </c>
      <c r="V2147" s="4" t="s">
        <v>1207</v>
      </c>
      <c r="W2147">
        <v>54100</v>
      </c>
      <c r="X2147">
        <v>54100</v>
      </c>
    </row>
    <row r="2148" spans="1:24" x14ac:dyDescent="0.2">
      <c r="A2148" t="s">
        <v>1624</v>
      </c>
      <c r="B2148" s="4" t="s">
        <v>806</v>
      </c>
      <c r="C2148" s="4" t="s">
        <v>813</v>
      </c>
      <c r="D2148" t="s">
        <v>1324</v>
      </c>
      <c r="E2148">
        <v>34111000</v>
      </c>
      <c r="F2148" t="s">
        <v>2671</v>
      </c>
      <c r="G2148" t="s">
        <v>2672</v>
      </c>
      <c r="H2148" t="s">
        <v>1327</v>
      </c>
      <c r="I2148" t="s">
        <v>1327</v>
      </c>
      <c r="J2148" t="s">
        <v>2672</v>
      </c>
      <c r="K2148" t="s">
        <v>2673</v>
      </c>
      <c r="L2148">
        <v>-2300</v>
      </c>
      <c r="M2148">
        <v>-2300</v>
      </c>
      <c r="N2148" t="s">
        <v>4116</v>
      </c>
      <c r="O2148" t="s">
        <v>3826</v>
      </c>
      <c r="P2148" t="s">
        <v>1330</v>
      </c>
      <c r="Q2148" s="4" t="s">
        <v>1201</v>
      </c>
      <c r="R2148" s="4" t="s">
        <v>866</v>
      </c>
      <c r="S2148" s="4" t="s">
        <v>1625</v>
      </c>
      <c r="T2148" s="4" t="s">
        <v>867</v>
      </c>
      <c r="U2148" s="4" t="s">
        <v>1624</v>
      </c>
      <c r="V2148" s="4" t="s">
        <v>1210</v>
      </c>
      <c r="W2148">
        <v>2300</v>
      </c>
      <c r="X2148">
        <v>2300</v>
      </c>
    </row>
    <row r="2149" spans="1:24" x14ac:dyDescent="0.2">
      <c r="A2149" t="s">
        <v>1624</v>
      </c>
      <c r="B2149" s="4" t="s">
        <v>806</v>
      </c>
      <c r="C2149" s="4" t="s">
        <v>813</v>
      </c>
      <c r="D2149" t="s">
        <v>1324</v>
      </c>
      <c r="E2149">
        <v>34111000</v>
      </c>
      <c r="F2149" t="s">
        <v>3187</v>
      </c>
      <c r="G2149" t="s">
        <v>3188</v>
      </c>
      <c r="H2149" t="s">
        <v>1327</v>
      </c>
      <c r="I2149" t="s">
        <v>1327</v>
      </c>
      <c r="J2149" t="s">
        <v>3188</v>
      </c>
      <c r="K2149" t="s">
        <v>3189</v>
      </c>
      <c r="L2149">
        <v>-2000</v>
      </c>
      <c r="M2149">
        <v>-2000</v>
      </c>
      <c r="N2149" t="s">
        <v>4116</v>
      </c>
      <c r="O2149" t="s">
        <v>3826</v>
      </c>
      <c r="P2149" t="s">
        <v>1330</v>
      </c>
      <c r="Q2149" s="4" t="s">
        <v>1201</v>
      </c>
      <c r="R2149" s="4" t="s">
        <v>866</v>
      </c>
      <c r="S2149" s="4" t="s">
        <v>1625</v>
      </c>
      <c r="T2149" s="4" t="s">
        <v>867</v>
      </c>
      <c r="U2149" s="4" t="s">
        <v>1624</v>
      </c>
      <c r="V2149" s="4" t="s">
        <v>1210</v>
      </c>
      <c r="W2149">
        <v>2000</v>
      </c>
      <c r="X2149">
        <v>2000</v>
      </c>
    </row>
    <row r="2150" spans="1:24" x14ac:dyDescent="0.2">
      <c r="A2150" t="s">
        <v>1624</v>
      </c>
      <c r="B2150" s="4" t="s">
        <v>806</v>
      </c>
      <c r="C2150" s="4" t="s">
        <v>813</v>
      </c>
      <c r="D2150" t="s">
        <v>1324</v>
      </c>
      <c r="E2150">
        <v>34111000</v>
      </c>
      <c r="F2150" t="s">
        <v>2677</v>
      </c>
      <c r="G2150" t="s">
        <v>2678</v>
      </c>
      <c r="H2150" t="s">
        <v>1327</v>
      </c>
      <c r="I2150" t="s">
        <v>1327</v>
      </c>
      <c r="J2150" t="s">
        <v>2678</v>
      </c>
      <c r="K2150" t="s">
        <v>2679</v>
      </c>
      <c r="L2150">
        <v>-500</v>
      </c>
      <c r="M2150">
        <v>-500</v>
      </c>
      <c r="N2150" t="s">
        <v>4116</v>
      </c>
      <c r="O2150" t="s">
        <v>3826</v>
      </c>
      <c r="P2150" t="s">
        <v>1330</v>
      </c>
      <c r="Q2150" s="4" t="s">
        <v>1201</v>
      </c>
      <c r="R2150" s="4" t="s">
        <v>866</v>
      </c>
      <c r="S2150" s="4" t="s">
        <v>1625</v>
      </c>
      <c r="T2150" s="4" t="s">
        <v>867</v>
      </c>
      <c r="U2150" s="4" t="s">
        <v>1624</v>
      </c>
      <c r="V2150" s="4" t="s">
        <v>1210</v>
      </c>
      <c r="W2150">
        <v>500</v>
      </c>
      <c r="X2150">
        <v>500</v>
      </c>
    </row>
    <row r="2151" spans="1:24" x14ac:dyDescent="0.2">
      <c r="A2151" t="s">
        <v>1624</v>
      </c>
      <c r="B2151" s="4" t="s">
        <v>806</v>
      </c>
      <c r="C2151" s="4" t="s">
        <v>813</v>
      </c>
      <c r="D2151" t="s">
        <v>1324</v>
      </c>
      <c r="E2151">
        <v>34111000</v>
      </c>
      <c r="F2151" t="s">
        <v>2680</v>
      </c>
      <c r="G2151" t="s">
        <v>2681</v>
      </c>
      <c r="H2151" t="s">
        <v>1327</v>
      </c>
      <c r="I2151" t="s">
        <v>1327</v>
      </c>
      <c r="J2151" t="s">
        <v>2681</v>
      </c>
      <c r="K2151" t="s">
        <v>2682</v>
      </c>
      <c r="L2151">
        <v>-1200</v>
      </c>
      <c r="M2151">
        <v>-1200</v>
      </c>
      <c r="N2151" t="s">
        <v>4116</v>
      </c>
      <c r="O2151" t="s">
        <v>3826</v>
      </c>
      <c r="P2151" t="s">
        <v>1330</v>
      </c>
      <c r="Q2151" s="4" t="s">
        <v>1201</v>
      </c>
      <c r="R2151" s="4" t="s">
        <v>866</v>
      </c>
      <c r="S2151" s="4" t="s">
        <v>1625</v>
      </c>
      <c r="T2151" s="4" t="s">
        <v>867</v>
      </c>
      <c r="U2151" s="4" t="s">
        <v>1624</v>
      </c>
      <c r="V2151" s="4" t="s">
        <v>1210</v>
      </c>
      <c r="W2151">
        <v>1200</v>
      </c>
      <c r="X2151">
        <v>1200</v>
      </c>
    </row>
    <row r="2152" spans="1:24" x14ac:dyDescent="0.2">
      <c r="A2152" t="s">
        <v>1624</v>
      </c>
      <c r="B2152" s="4" t="s">
        <v>806</v>
      </c>
      <c r="C2152" s="4" t="s">
        <v>813</v>
      </c>
      <c r="D2152" t="s">
        <v>1324</v>
      </c>
      <c r="E2152">
        <v>34111000</v>
      </c>
      <c r="F2152" t="s">
        <v>1626</v>
      </c>
      <c r="G2152" t="s">
        <v>1627</v>
      </c>
      <c r="H2152" t="s">
        <v>1327</v>
      </c>
      <c r="I2152" t="s">
        <v>1327</v>
      </c>
      <c r="J2152" t="s">
        <v>1627</v>
      </c>
      <c r="K2152" t="s">
        <v>1628</v>
      </c>
      <c r="L2152">
        <v>-900</v>
      </c>
      <c r="M2152">
        <v>-900</v>
      </c>
      <c r="N2152" t="s">
        <v>4116</v>
      </c>
      <c r="O2152" t="s">
        <v>3826</v>
      </c>
      <c r="P2152" t="s">
        <v>1330</v>
      </c>
      <c r="Q2152" s="4" t="s">
        <v>1201</v>
      </c>
      <c r="R2152" s="4" t="s">
        <v>866</v>
      </c>
      <c r="S2152" s="4" t="s">
        <v>1625</v>
      </c>
      <c r="T2152" s="4" t="s">
        <v>867</v>
      </c>
      <c r="U2152" s="4" t="s">
        <v>1624</v>
      </c>
      <c r="V2152" s="4" t="s">
        <v>1210</v>
      </c>
      <c r="W2152">
        <v>900</v>
      </c>
      <c r="X2152">
        <v>900</v>
      </c>
    </row>
    <row r="2153" spans="1:24" x14ac:dyDescent="0.2">
      <c r="A2153" t="s">
        <v>1624</v>
      </c>
      <c r="B2153" s="4" t="s">
        <v>806</v>
      </c>
      <c r="C2153" s="4" t="s">
        <v>813</v>
      </c>
      <c r="D2153" t="s">
        <v>1324</v>
      </c>
      <c r="E2153">
        <v>34111000</v>
      </c>
      <c r="F2153" t="s">
        <v>2683</v>
      </c>
      <c r="G2153" t="s">
        <v>2684</v>
      </c>
      <c r="H2153" t="s">
        <v>1327</v>
      </c>
      <c r="I2153" t="s">
        <v>1327</v>
      </c>
      <c r="J2153" t="s">
        <v>2684</v>
      </c>
      <c r="K2153" t="s">
        <v>2685</v>
      </c>
      <c r="L2153">
        <v>-1200</v>
      </c>
      <c r="M2153">
        <v>-1200</v>
      </c>
      <c r="N2153" t="s">
        <v>4116</v>
      </c>
      <c r="O2153" t="s">
        <v>3826</v>
      </c>
      <c r="P2153" t="s">
        <v>1330</v>
      </c>
      <c r="Q2153" s="4" t="s">
        <v>1201</v>
      </c>
      <c r="R2153" s="4" t="s">
        <v>866</v>
      </c>
      <c r="S2153" s="4" t="s">
        <v>1625</v>
      </c>
      <c r="T2153" s="4" t="s">
        <v>867</v>
      </c>
      <c r="U2153" s="4" t="s">
        <v>1624</v>
      </c>
      <c r="V2153" s="4" t="s">
        <v>1210</v>
      </c>
      <c r="W2153">
        <v>1200</v>
      </c>
      <c r="X2153">
        <v>1200</v>
      </c>
    </row>
    <row r="2154" spans="1:24" x14ac:dyDescent="0.2">
      <c r="A2154" t="s">
        <v>1977</v>
      </c>
      <c r="B2154" s="4" t="s">
        <v>806</v>
      </c>
      <c r="C2154" s="4" t="s">
        <v>813</v>
      </c>
      <c r="D2154" t="s">
        <v>1324</v>
      </c>
      <c r="E2154">
        <v>34111000</v>
      </c>
      <c r="F2154" t="s">
        <v>1987</v>
      </c>
      <c r="G2154" t="s">
        <v>1988</v>
      </c>
      <c r="H2154" t="s">
        <v>1327</v>
      </c>
      <c r="I2154" t="s">
        <v>1327</v>
      </c>
      <c r="J2154" t="s">
        <v>1988</v>
      </c>
      <c r="K2154" t="s">
        <v>1989</v>
      </c>
      <c r="L2154">
        <v>-22000</v>
      </c>
      <c r="M2154">
        <v>-22000</v>
      </c>
      <c r="N2154" t="s">
        <v>4116</v>
      </c>
      <c r="O2154" t="s">
        <v>3826</v>
      </c>
      <c r="P2154" t="s">
        <v>1330</v>
      </c>
      <c r="Q2154" s="4" t="s">
        <v>1201</v>
      </c>
      <c r="R2154" s="4" t="s">
        <v>866</v>
      </c>
      <c r="S2154" s="4" t="s">
        <v>1378</v>
      </c>
      <c r="T2154" s="4" t="s">
        <v>868</v>
      </c>
      <c r="U2154" s="4" t="s">
        <v>1977</v>
      </c>
      <c r="V2154" s="4" t="s">
        <v>1223</v>
      </c>
      <c r="W2154">
        <v>22000</v>
      </c>
      <c r="X2154">
        <v>22000</v>
      </c>
    </row>
    <row r="2155" spans="1:24" x14ac:dyDescent="0.2">
      <c r="A2155" t="s">
        <v>1868</v>
      </c>
      <c r="B2155" s="4" t="s">
        <v>806</v>
      </c>
      <c r="C2155" s="4" t="s">
        <v>813</v>
      </c>
      <c r="D2155" t="s">
        <v>1324</v>
      </c>
      <c r="E2155">
        <v>34111000</v>
      </c>
      <c r="F2155" t="s">
        <v>1878</v>
      </c>
      <c r="G2155" t="s">
        <v>1879</v>
      </c>
      <c r="H2155" t="s">
        <v>1327</v>
      </c>
      <c r="I2155" t="s">
        <v>1327</v>
      </c>
      <c r="J2155" t="s">
        <v>1879</v>
      </c>
      <c r="K2155" t="s">
        <v>1880</v>
      </c>
      <c r="L2155">
        <v>-1200</v>
      </c>
      <c r="M2155">
        <v>-1200</v>
      </c>
      <c r="N2155" t="s">
        <v>4116</v>
      </c>
      <c r="O2155" t="s">
        <v>3826</v>
      </c>
      <c r="P2155" t="s">
        <v>1330</v>
      </c>
      <c r="Q2155" s="4" t="s">
        <v>1201</v>
      </c>
      <c r="R2155" s="4" t="s">
        <v>866</v>
      </c>
      <c r="S2155" s="4" t="s">
        <v>1625</v>
      </c>
      <c r="T2155" s="4" t="s">
        <v>867</v>
      </c>
      <c r="U2155" s="4" t="s">
        <v>1868</v>
      </c>
      <c r="V2155" s="4" t="s">
        <v>1205</v>
      </c>
      <c r="W2155">
        <v>1200</v>
      </c>
      <c r="X2155">
        <v>1200</v>
      </c>
    </row>
    <row r="2156" spans="1:24" x14ac:dyDescent="0.2">
      <c r="A2156" t="s">
        <v>1858</v>
      </c>
      <c r="B2156" s="4" t="s">
        <v>806</v>
      </c>
      <c r="C2156" s="4" t="s">
        <v>813</v>
      </c>
      <c r="D2156" t="s">
        <v>1324</v>
      </c>
      <c r="E2156">
        <v>34111000</v>
      </c>
      <c r="F2156" t="s">
        <v>2988</v>
      </c>
      <c r="G2156" t="s">
        <v>2989</v>
      </c>
      <c r="H2156" t="s">
        <v>1327</v>
      </c>
      <c r="I2156" t="s">
        <v>1327</v>
      </c>
      <c r="J2156" t="s">
        <v>2989</v>
      </c>
      <c r="K2156" t="s">
        <v>2990</v>
      </c>
      <c r="L2156">
        <v>-14400</v>
      </c>
      <c r="M2156">
        <v>-14400</v>
      </c>
      <c r="N2156" t="s">
        <v>4116</v>
      </c>
      <c r="O2156" t="s">
        <v>3826</v>
      </c>
      <c r="P2156" t="s">
        <v>1330</v>
      </c>
      <c r="Q2156" s="4" t="s">
        <v>1201</v>
      </c>
      <c r="R2156" s="4" t="s">
        <v>866</v>
      </c>
      <c r="S2156" s="4" t="s">
        <v>1625</v>
      </c>
      <c r="T2156" s="4" t="s">
        <v>867</v>
      </c>
      <c r="U2156" s="4" t="s">
        <v>1858</v>
      </c>
      <c r="V2156" s="4" t="s">
        <v>93</v>
      </c>
      <c r="W2156">
        <v>14400</v>
      </c>
      <c r="X2156">
        <v>14400</v>
      </c>
    </row>
    <row r="2157" spans="1:24" x14ac:dyDescent="0.2">
      <c r="A2157" t="s">
        <v>1868</v>
      </c>
      <c r="B2157" s="4" t="s">
        <v>806</v>
      </c>
      <c r="C2157" s="4" t="s">
        <v>813</v>
      </c>
      <c r="D2157" t="s">
        <v>1324</v>
      </c>
      <c r="E2157">
        <v>34111000</v>
      </c>
      <c r="F2157" t="s">
        <v>3023</v>
      </c>
      <c r="G2157" t="s">
        <v>3024</v>
      </c>
      <c r="H2157" t="s">
        <v>1327</v>
      </c>
      <c r="I2157" t="s">
        <v>1327</v>
      </c>
      <c r="J2157" t="s">
        <v>3024</v>
      </c>
      <c r="K2157" t="s">
        <v>3025</v>
      </c>
      <c r="L2157">
        <v>-19600</v>
      </c>
      <c r="M2157">
        <v>-19600</v>
      </c>
      <c r="N2157" t="s">
        <v>4116</v>
      </c>
      <c r="O2157" t="s">
        <v>3826</v>
      </c>
      <c r="P2157" t="s">
        <v>1330</v>
      </c>
      <c r="Q2157" s="4" t="s">
        <v>1201</v>
      </c>
      <c r="R2157" s="4" t="s">
        <v>866</v>
      </c>
      <c r="S2157" s="4" t="s">
        <v>1625</v>
      </c>
      <c r="T2157" s="4" t="s">
        <v>867</v>
      </c>
      <c r="U2157" s="4" t="s">
        <v>1868</v>
      </c>
      <c r="V2157" s="4" t="s">
        <v>1205</v>
      </c>
      <c r="W2157">
        <v>19600</v>
      </c>
      <c r="X2157">
        <v>19600</v>
      </c>
    </row>
    <row r="2158" spans="1:24" x14ac:dyDescent="0.2">
      <c r="A2158" t="s">
        <v>2127</v>
      </c>
      <c r="B2158" s="4" t="s">
        <v>806</v>
      </c>
      <c r="C2158" s="4" t="s">
        <v>813</v>
      </c>
      <c r="D2158" t="s">
        <v>1324</v>
      </c>
      <c r="E2158">
        <v>34111000</v>
      </c>
      <c r="F2158" t="s">
        <v>2128</v>
      </c>
      <c r="G2158" t="s">
        <v>2129</v>
      </c>
      <c r="H2158" t="s">
        <v>1327</v>
      </c>
      <c r="I2158" t="s">
        <v>1327</v>
      </c>
      <c r="J2158" t="s">
        <v>2129</v>
      </c>
      <c r="K2158" t="s">
        <v>2130</v>
      </c>
      <c r="L2158">
        <v>-9000</v>
      </c>
      <c r="M2158">
        <v>-9000</v>
      </c>
      <c r="N2158" t="s">
        <v>4116</v>
      </c>
      <c r="O2158" t="s">
        <v>3826</v>
      </c>
      <c r="P2158" t="s">
        <v>1330</v>
      </c>
      <c r="Q2158" s="4" t="s">
        <v>1201</v>
      </c>
      <c r="R2158" s="4" t="s">
        <v>866</v>
      </c>
      <c r="S2158" s="4" t="s">
        <v>1625</v>
      </c>
      <c r="T2158" s="4" t="s">
        <v>867</v>
      </c>
      <c r="U2158" s="4" t="s">
        <v>2127</v>
      </c>
      <c r="V2158" s="4" t="s">
        <v>266</v>
      </c>
      <c r="W2158">
        <v>9000</v>
      </c>
      <c r="X2158">
        <v>9000</v>
      </c>
    </row>
    <row r="2159" spans="1:24" x14ac:dyDescent="0.2">
      <c r="A2159" t="s">
        <v>50</v>
      </c>
      <c r="B2159" s="4" t="s">
        <v>806</v>
      </c>
      <c r="C2159" s="4" t="s">
        <v>813</v>
      </c>
      <c r="D2159" t="s">
        <v>1324</v>
      </c>
      <c r="E2159">
        <v>34111000</v>
      </c>
      <c r="F2159" t="s">
        <v>4082</v>
      </c>
      <c r="G2159" t="s">
        <v>4083</v>
      </c>
      <c r="H2159" t="s">
        <v>1327</v>
      </c>
      <c r="I2159" t="s">
        <v>1327</v>
      </c>
      <c r="J2159" t="s">
        <v>4083</v>
      </c>
      <c r="K2159" t="s">
        <v>4084</v>
      </c>
      <c r="L2159">
        <v>-69100</v>
      </c>
      <c r="M2159">
        <v>-75400</v>
      </c>
      <c r="N2159" t="s">
        <v>4116</v>
      </c>
      <c r="O2159" t="s">
        <v>3826</v>
      </c>
      <c r="P2159" t="s">
        <v>1330</v>
      </c>
      <c r="Q2159" s="4" t="s">
        <v>884</v>
      </c>
      <c r="R2159" s="4" t="s">
        <v>827</v>
      </c>
      <c r="S2159" s="4" t="s">
        <v>1361</v>
      </c>
      <c r="T2159" s="4" t="s">
        <v>831</v>
      </c>
      <c r="U2159" s="4" t="s">
        <v>50</v>
      </c>
      <c r="V2159" s="4" t="s">
        <v>906</v>
      </c>
      <c r="W2159">
        <v>69100</v>
      </c>
      <c r="X2159">
        <v>75400</v>
      </c>
    </row>
    <row r="2160" spans="1:24" x14ac:dyDescent="0.2">
      <c r="A2160" t="s">
        <v>50</v>
      </c>
      <c r="B2160" s="4" t="s">
        <v>806</v>
      </c>
      <c r="C2160" s="4" t="s">
        <v>813</v>
      </c>
      <c r="D2160" t="s">
        <v>1324</v>
      </c>
      <c r="E2160">
        <v>34111000</v>
      </c>
      <c r="F2160" t="s">
        <v>4085</v>
      </c>
      <c r="G2160" t="s">
        <v>4086</v>
      </c>
      <c r="H2160" t="s">
        <v>1327</v>
      </c>
      <c r="I2160" t="s">
        <v>1327</v>
      </c>
      <c r="J2160" t="s">
        <v>4086</v>
      </c>
      <c r="K2160" t="s">
        <v>4087</v>
      </c>
      <c r="L2160">
        <v>-13600</v>
      </c>
      <c r="M2160">
        <v>-13600</v>
      </c>
      <c r="N2160" t="s">
        <v>4116</v>
      </c>
      <c r="O2160" t="s">
        <v>3826</v>
      </c>
      <c r="P2160" t="s">
        <v>1330</v>
      </c>
      <c r="Q2160" s="4" t="s">
        <v>884</v>
      </c>
      <c r="R2160" s="4" t="s">
        <v>827</v>
      </c>
      <c r="S2160" s="4" t="s">
        <v>1361</v>
      </c>
      <c r="T2160" s="4" t="s">
        <v>831</v>
      </c>
      <c r="U2160" s="4" t="s">
        <v>50</v>
      </c>
      <c r="V2160" s="4" t="s">
        <v>906</v>
      </c>
      <c r="W2160">
        <v>13600</v>
      </c>
      <c r="X2160">
        <v>13600</v>
      </c>
    </row>
    <row r="2161" spans="1:24" x14ac:dyDescent="0.2">
      <c r="A2161" t="s">
        <v>50</v>
      </c>
      <c r="B2161" s="4" t="s">
        <v>806</v>
      </c>
      <c r="C2161" s="4" t="s">
        <v>813</v>
      </c>
      <c r="D2161" t="s">
        <v>1324</v>
      </c>
      <c r="E2161">
        <v>34111000</v>
      </c>
      <c r="F2161" t="s">
        <v>4088</v>
      </c>
      <c r="G2161" t="s">
        <v>4089</v>
      </c>
      <c r="H2161" t="s">
        <v>1327</v>
      </c>
      <c r="I2161" t="s">
        <v>1327</v>
      </c>
      <c r="J2161" t="s">
        <v>4089</v>
      </c>
      <c r="K2161" t="s">
        <v>4090</v>
      </c>
      <c r="L2161">
        <v>-2300</v>
      </c>
      <c r="M2161">
        <v>-2300</v>
      </c>
      <c r="N2161" t="s">
        <v>4116</v>
      </c>
      <c r="O2161" t="s">
        <v>3826</v>
      </c>
      <c r="P2161" t="s">
        <v>1330</v>
      </c>
      <c r="Q2161" s="4" t="s">
        <v>884</v>
      </c>
      <c r="R2161" s="4" t="s">
        <v>827</v>
      </c>
      <c r="S2161" s="4" t="s">
        <v>1361</v>
      </c>
      <c r="T2161" s="4" t="s">
        <v>831</v>
      </c>
      <c r="U2161" s="4" t="s">
        <v>50</v>
      </c>
      <c r="V2161" s="4" t="s">
        <v>906</v>
      </c>
      <c r="W2161">
        <v>2300</v>
      </c>
      <c r="X2161">
        <v>2300</v>
      </c>
    </row>
    <row r="2162" spans="1:24" x14ac:dyDescent="0.2">
      <c r="A2162" t="s">
        <v>50</v>
      </c>
      <c r="B2162" s="4" t="s">
        <v>806</v>
      </c>
      <c r="C2162" s="4" t="s">
        <v>813</v>
      </c>
      <c r="D2162" t="s">
        <v>1324</v>
      </c>
      <c r="E2162">
        <v>34111000</v>
      </c>
      <c r="F2162" t="s">
        <v>4091</v>
      </c>
      <c r="G2162" t="s">
        <v>4092</v>
      </c>
      <c r="H2162" t="s">
        <v>1327</v>
      </c>
      <c r="I2162" t="s">
        <v>1327</v>
      </c>
      <c r="J2162" t="s">
        <v>4092</v>
      </c>
      <c r="K2162" t="s">
        <v>4093</v>
      </c>
      <c r="L2162">
        <v>-995300</v>
      </c>
      <c r="M2162">
        <v>-1013200</v>
      </c>
      <c r="N2162" t="s">
        <v>4116</v>
      </c>
      <c r="O2162" t="s">
        <v>3826</v>
      </c>
      <c r="P2162" t="s">
        <v>1330</v>
      </c>
      <c r="Q2162" s="4" t="s">
        <v>884</v>
      </c>
      <c r="R2162" s="4" t="s">
        <v>827</v>
      </c>
      <c r="S2162" s="4" t="s">
        <v>1361</v>
      </c>
      <c r="T2162" s="4" t="s">
        <v>831</v>
      </c>
      <c r="U2162" s="4" t="s">
        <v>50</v>
      </c>
      <c r="V2162" s="4" t="s">
        <v>906</v>
      </c>
      <c r="W2162">
        <v>995300</v>
      </c>
      <c r="X2162">
        <v>1013200</v>
      </c>
    </row>
    <row r="2163" spans="1:24" x14ac:dyDescent="0.2">
      <c r="A2163" t="s">
        <v>1432</v>
      </c>
      <c r="B2163" s="4" t="s">
        <v>806</v>
      </c>
      <c r="C2163" s="4" t="s">
        <v>813</v>
      </c>
      <c r="D2163" t="s">
        <v>1324</v>
      </c>
      <c r="E2163">
        <v>34119110</v>
      </c>
      <c r="F2163" t="s">
        <v>2824</v>
      </c>
      <c r="G2163" t="s">
        <v>2825</v>
      </c>
      <c r="H2163" t="s">
        <v>1327</v>
      </c>
      <c r="I2163" t="s">
        <v>1327</v>
      </c>
      <c r="J2163" t="s">
        <v>2825</v>
      </c>
      <c r="K2163" t="s">
        <v>2826</v>
      </c>
      <c r="L2163">
        <v>-2400</v>
      </c>
      <c r="M2163">
        <v>-2400</v>
      </c>
      <c r="N2163" t="s">
        <v>4123</v>
      </c>
      <c r="O2163" t="s">
        <v>3826</v>
      </c>
      <c r="P2163" t="s">
        <v>1330</v>
      </c>
      <c r="Q2163" s="4" t="s">
        <v>1057</v>
      </c>
      <c r="R2163" s="4" t="s">
        <v>852</v>
      </c>
      <c r="S2163" s="4" t="s">
        <v>1433</v>
      </c>
      <c r="T2163" s="4" t="s">
        <v>856</v>
      </c>
      <c r="U2163" s="4" t="s">
        <v>1432</v>
      </c>
      <c r="V2163" s="4" t="s">
        <v>1123</v>
      </c>
      <c r="W2163">
        <v>2400</v>
      </c>
      <c r="X2163">
        <v>2400</v>
      </c>
    </row>
    <row r="2164" spans="1:24" x14ac:dyDescent="0.2">
      <c r="A2164" t="s">
        <v>1432</v>
      </c>
      <c r="B2164" s="4" t="s">
        <v>806</v>
      </c>
      <c r="C2164" s="4" t="s">
        <v>813</v>
      </c>
      <c r="D2164" t="s">
        <v>1324</v>
      </c>
      <c r="E2164">
        <v>34119110</v>
      </c>
      <c r="F2164" t="s">
        <v>1443</v>
      </c>
      <c r="G2164" t="s">
        <v>1444</v>
      </c>
      <c r="H2164" t="s">
        <v>1327</v>
      </c>
      <c r="I2164" t="s">
        <v>1327</v>
      </c>
      <c r="J2164" t="s">
        <v>1444</v>
      </c>
      <c r="K2164" t="s">
        <v>1445</v>
      </c>
      <c r="L2164">
        <v>-4300</v>
      </c>
      <c r="M2164">
        <v>-4300</v>
      </c>
      <c r="N2164" t="s">
        <v>4123</v>
      </c>
      <c r="O2164" t="s">
        <v>3826</v>
      </c>
      <c r="P2164" t="s">
        <v>1330</v>
      </c>
      <c r="Q2164" s="4" t="s">
        <v>1057</v>
      </c>
      <c r="R2164" s="4" t="s">
        <v>852</v>
      </c>
      <c r="S2164" s="4" t="s">
        <v>1433</v>
      </c>
      <c r="T2164" s="4" t="s">
        <v>856</v>
      </c>
      <c r="U2164" s="4" t="s">
        <v>1432</v>
      </c>
      <c r="V2164" s="4" t="s">
        <v>1123</v>
      </c>
      <c r="W2164">
        <v>4300</v>
      </c>
      <c r="X2164">
        <v>4300</v>
      </c>
    </row>
    <row r="2165" spans="1:24" x14ac:dyDescent="0.2">
      <c r="A2165" t="s">
        <v>1432</v>
      </c>
      <c r="B2165" s="4" t="s">
        <v>806</v>
      </c>
      <c r="C2165" s="4" t="s">
        <v>813</v>
      </c>
      <c r="D2165" t="s">
        <v>1324</v>
      </c>
      <c r="E2165">
        <v>34119110</v>
      </c>
      <c r="F2165" t="s">
        <v>3839</v>
      </c>
      <c r="G2165" t="s">
        <v>3840</v>
      </c>
      <c r="H2165" t="s">
        <v>1327</v>
      </c>
      <c r="I2165" t="s">
        <v>1327</v>
      </c>
      <c r="J2165" t="s">
        <v>3840</v>
      </c>
      <c r="K2165" t="s">
        <v>3841</v>
      </c>
      <c r="L2165">
        <v>-10150</v>
      </c>
      <c r="M2165">
        <v>-10150</v>
      </c>
      <c r="N2165" t="s">
        <v>4123</v>
      </c>
      <c r="O2165" t="s">
        <v>3826</v>
      </c>
      <c r="P2165" t="s">
        <v>1330</v>
      </c>
      <c r="Q2165" s="4" t="s">
        <v>1057</v>
      </c>
      <c r="R2165" s="4" t="s">
        <v>852</v>
      </c>
      <c r="S2165" s="4" t="s">
        <v>1433</v>
      </c>
      <c r="T2165" s="4" t="s">
        <v>856</v>
      </c>
      <c r="U2165" s="4" t="s">
        <v>1432</v>
      </c>
      <c r="V2165" s="4" t="s">
        <v>1123</v>
      </c>
      <c r="W2165">
        <v>10150</v>
      </c>
      <c r="X2165">
        <v>10150</v>
      </c>
    </row>
    <row r="2166" spans="1:24" x14ac:dyDescent="0.2">
      <c r="A2166" t="s">
        <v>43</v>
      </c>
      <c r="B2166" s="4" t="s">
        <v>806</v>
      </c>
      <c r="C2166" s="4" t="s">
        <v>813</v>
      </c>
      <c r="D2166" t="s">
        <v>1324</v>
      </c>
      <c r="E2166">
        <v>34119110</v>
      </c>
      <c r="F2166" t="s">
        <v>2933</v>
      </c>
      <c r="G2166" t="s">
        <v>2934</v>
      </c>
      <c r="H2166" t="s">
        <v>1327</v>
      </c>
      <c r="I2166" t="s">
        <v>1327</v>
      </c>
      <c r="J2166" t="s">
        <v>2934</v>
      </c>
      <c r="K2166" t="s">
        <v>2935</v>
      </c>
      <c r="L2166">
        <v>-35000</v>
      </c>
      <c r="M2166">
        <v>-35000</v>
      </c>
      <c r="N2166" t="s">
        <v>4123</v>
      </c>
      <c r="O2166" t="s">
        <v>3826</v>
      </c>
      <c r="P2166" t="s">
        <v>1330</v>
      </c>
      <c r="Q2166" s="4" t="s">
        <v>1022</v>
      </c>
      <c r="R2166" s="4" t="s">
        <v>847</v>
      </c>
      <c r="S2166" s="4" t="s">
        <v>2001</v>
      </c>
      <c r="T2166" s="4" t="s">
        <v>851</v>
      </c>
      <c r="U2166" s="4" t="s">
        <v>43</v>
      </c>
      <c r="V2166" s="4" t="s">
        <v>1046</v>
      </c>
      <c r="W2166">
        <v>35000</v>
      </c>
      <c r="X2166">
        <v>35000</v>
      </c>
    </row>
    <row r="2167" spans="1:24" x14ac:dyDescent="0.2">
      <c r="A2167" t="s">
        <v>43</v>
      </c>
      <c r="B2167" s="4" t="s">
        <v>806</v>
      </c>
      <c r="C2167" s="4" t="s">
        <v>813</v>
      </c>
      <c r="D2167" t="s">
        <v>1324</v>
      </c>
      <c r="E2167">
        <v>34119110</v>
      </c>
      <c r="F2167" t="s">
        <v>1998</v>
      </c>
      <c r="G2167" t="s">
        <v>1999</v>
      </c>
      <c r="H2167" t="s">
        <v>1327</v>
      </c>
      <c r="I2167" t="s">
        <v>1327</v>
      </c>
      <c r="J2167" t="s">
        <v>1999</v>
      </c>
      <c r="K2167" t="s">
        <v>2000</v>
      </c>
      <c r="L2167">
        <v>-168500</v>
      </c>
      <c r="M2167">
        <v>-168500</v>
      </c>
      <c r="N2167" t="s">
        <v>4123</v>
      </c>
      <c r="O2167" t="s">
        <v>3826</v>
      </c>
      <c r="P2167" t="s">
        <v>1330</v>
      </c>
      <c r="Q2167" s="4" t="s">
        <v>1022</v>
      </c>
      <c r="R2167" s="4" t="s">
        <v>847</v>
      </c>
      <c r="S2167" s="4" t="s">
        <v>2001</v>
      </c>
      <c r="T2167" s="4" t="s">
        <v>851</v>
      </c>
      <c r="U2167" s="4" t="s">
        <v>43</v>
      </c>
      <c r="V2167" s="4" t="s">
        <v>1046</v>
      </c>
      <c r="W2167">
        <v>168500</v>
      </c>
      <c r="X2167">
        <v>168500</v>
      </c>
    </row>
    <row r="2168" spans="1:24" x14ac:dyDescent="0.2">
      <c r="A2168" t="s">
        <v>43</v>
      </c>
      <c r="B2168" s="4" t="s">
        <v>806</v>
      </c>
      <c r="C2168" s="4" t="s">
        <v>813</v>
      </c>
      <c r="D2168" t="s">
        <v>1324</v>
      </c>
      <c r="E2168">
        <v>34119110</v>
      </c>
      <c r="F2168" t="s">
        <v>3866</v>
      </c>
      <c r="G2168" t="s">
        <v>3867</v>
      </c>
      <c r="H2168" t="s">
        <v>1327</v>
      </c>
      <c r="I2168" t="s">
        <v>1327</v>
      </c>
      <c r="J2168" t="s">
        <v>3867</v>
      </c>
      <c r="K2168" t="s">
        <v>3868</v>
      </c>
      <c r="L2168">
        <v>-80000</v>
      </c>
      <c r="M2168">
        <v>-80000</v>
      </c>
      <c r="N2168" t="s">
        <v>4123</v>
      </c>
      <c r="O2168" t="s">
        <v>3826</v>
      </c>
      <c r="P2168" t="s">
        <v>1330</v>
      </c>
      <c r="Q2168" s="4" t="s">
        <v>1022</v>
      </c>
      <c r="R2168" s="4" t="s">
        <v>847</v>
      </c>
      <c r="S2168" s="4" t="s">
        <v>2001</v>
      </c>
      <c r="T2168" s="4" t="s">
        <v>851</v>
      </c>
      <c r="U2168" s="4" t="s">
        <v>43</v>
      </c>
      <c r="V2168" s="4" t="s">
        <v>1046</v>
      </c>
      <c r="W2168">
        <v>80000</v>
      </c>
      <c r="X2168">
        <v>80000</v>
      </c>
    </row>
    <row r="2169" spans="1:24" x14ac:dyDescent="0.2">
      <c r="A2169" t="s">
        <v>43</v>
      </c>
      <c r="B2169" s="4" t="s">
        <v>806</v>
      </c>
      <c r="C2169" s="4" t="s">
        <v>813</v>
      </c>
      <c r="D2169" t="s">
        <v>1324</v>
      </c>
      <c r="E2169">
        <v>34119110</v>
      </c>
      <c r="F2169" t="s">
        <v>7604</v>
      </c>
      <c r="G2169" t="s">
        <v>7743</v>
      </c>
      <c r="H2169" t="s">
        <v>1327</v>
      </c>
      <c r="I2169" t="s">
        <v>1327</v>
      </c>
      <c r="J2169" t="s">
        <v>7743</v>
      </c>
      <c r="K2169" t="s">
        <v>7744</v>
      </c>
      <c r="L2169">
        <v>-85000</v>
      </c>
      <c r="M2169">
        <v>-85000</v>
      </c>
      <c r="N2169" t="s">
        <v>4123</v>
      </c>
      <c r="O2169" t="s">
        <v>3826</v>
      </c>
      <c r="P2169" t="s">
        <v>1330</v>
      </c>
      <c r="Q2169" s="4" t="s">
        <v>1022</v>
      </c>
      <c r="R2169" s="4" t="s">
        <v>847</v>
      </c>
      <c r="S2169" s="4" t="s">
        <v>2001</v>
      </c>
      <c r="T2169" s="4" t="s">
        <v>851</v>
      </c>
      <c r="U2169" s="4" t="s">
        <v>43</v>
      </c>
      <c r="V2169" s="4" t="s">
        <v>1046</v>
      </c>
      <c r="W2169">
        <v>85000</v>
      </c>
      <c r="X2169">
        <v>85000</v>
      </c>
    </row>
    <row r="2170" spans="1:24" x14ac:dyDescent="0.2">
      <c r="A2170" t="s">
        <v>1911</v>
      </c>
      <c r="B2170" s="4" t="s">
        <v>806</v>
      </c>
      <c r="C2170" s="4" t="s">
        <v>813</v>
      </c>
      <c r="D2170" t="s">
        <v>1324</v>
      </c>
      <c r="E2170">
        <v>34119120</v>
      </c>
      <c r="F2170" t="s">
        <v>4124</v>
      </c>
      <c r="G2170" t="s">
        <v>4125</v>
      </c>
      <c r="H2170" t="s">
        <v>1327</v>
      </c>
      <c r="I2170" t="s">
        <v>1327</v>
      </c>
      <c r="J2170" t="s">
        <v>4125</v>
      </c>
      <c r="K2170" t="s">
        <v>4126</v>
      </c>
      <c r="L2170">
        <v>-78350</v>
      </c>
      <c r="M2170">
        <v>-78350</v>
      </c>
      <c r="N2170" t="s">
        <v>4127</v>
      </c>
      <c r="O2170" t="s">
        <v>3826</v>
      </c>
      <c r="P2170" t="s">
        <v>1330</v>
      </c>
      <c r="Q2170" s="4" t="s">
        <v>1022</v>
      </c>
      <c r="R2170" s="4" t="s">
        <v>847</v>
      </c>
      <c r="S2170" s="4" t="s">
        <v>1684</v>
      </c>
      <c r="T2170" s="4" t="s">
        <v>848</v>
      </c>
      <c r="U2170" s="4" t="s">
        <v>1911</v>
      </c>
      <c r="V2170" s="4" t="s">
        <v>100</v>
      </c>
      <c r="W2170">
        <v>78350</v>
      </c>
      <c r="X2170">
        <v>78350</v>
      </c>
    </row>
    <row r="2171" spans="1:24" x14ac:dyDescent="0.2">
      <c r="A2171" t="s">
        <v>1743</v>
      </c>
      <c r="B2171" s="4" t="s">
        <v>806</v>
      </c>
      <c r="C2171" s="4" t="s">
        <v>813</v>
      </c>
      <c r="D2171" t="s">
        <v>1324</v>
      </c>
      <c r="E2171">
        <v>34119900</v>
      </c>
      <c r="F2171" t="s">
        <v>1744</v>
      </c>
      <c r="G2171" t="s">
        <v>1745</v>
      </c>
      <c r="H2171" t="s">
        <v>1327</v>
      </c>
      <c r="I2171" t="s">
        <v>1327</v>
      </c>
      <c r="J2171" t="s">
        <v>1745</v>
      </c>
      <c r="K2171" t="s">
        <v>1746</v>
      </c>
      <c r="L2171">
        <v>-3000</v>
      </c>
      <c r="M2171">
        <v>-3000</v>
      </c>
      <c r="N2171" t="s">
        <v>4128</v>
      </c>
      <c r="O2171" t="s">
        <v>3826</v>
      </c>
      <c r="P2171" t="s">
        <v>1330</v>
      </c>
      <c r="Q2171" s="4" t="s">
        <v>964</v>
      </c>
      <c r="R2171" s="4" t="s">
        <v>839</v>
      </c>
      <c r="S2171" s="4" t="s">
        <v>1563</v>
      </c>
      <c r="T2171" s="4" t="s">
        <v>842</v>
      </c>
      <c r="U2171" s="4" t="s">
        <v>1743</v>
      </c>
      <c r="V2171" s="4" t="s">
        <v>983</v>
      </c>
      <c r="W2171">
        <v>3000</v>
      </c>
      <c r="X2171">
        <v>3000</v>
      </c>
    </row>
    <row r="2172" spans="1:24" x14ac:dyDescent="0.2">
      <c r="A2172" t="s">
        <v>30</v>
      </c>
      <c r="B2172" s="4" t="s">
        <v>806</v>
      </c>
      <c r="C2172" s="4" t="s">
        <v>813</v>
      </c>
      <c r="D2172" t="s">
        <v>1324</v>
      </c>
      <c r="E2172">
        <v>34119900</v>
      </c>
      <c r="F2172" t="s">
        <v>4129</v>
      </c>
      <c r="G2172" t="s">
        <v>4130</v>
      </c>
      <c r="H2172" t="s">
        <v>1327</v>
      </c>
      <c r="I2172" t="s">
        <v>1327</v>
      </c>
      <c r="J2172" t="s">
        <v>4130</v>
      </c>
      <c r="K2172" t="s">
        <v>4131</v>
      </c>
      <c r="L2172">
        <v>-10000</v>
      </c>
      <c r="M2172">
        <v>-10000</v>
      </c>
      <c r="N2172" t="s">
        <v>4128</v>
      </c>
      <c r="O2172" t="s">
        <v>3826</v>
      </c>
      <c r="P2172" t="s">
        <v>1330</v>
      </c>
      <c r="Q2172" s="4" t="s">
        <v>1022</v>
      </c>
      <c r="R2172" s="4" t="s">
        <v>847</v>
      </c>
      <c r="S2172" s="4" t="s">
        <v>1684</v>
      </c>
      <c r="T2172" s="4" t="s">
        <v>848</v>
      </c>
      <c r="U2172" s="4" t="s">
        <v>30</v>
      </c>
      <c r="V2172" s="4" t="s">
        <v>1028</v>
      </c>
      <c r="W2172">
        <v>10000</v>
      </c>
      <c r="X2172">
        <v>10000</v>
      </c>
    </row>
    <row r="2173" spans="1:24" x14ac:dyDescent="0.2">
      <c r="A2173" t="s">
        <v>30</v>
      </c>
      <c r="B2173" s="4" t="s">
        <v>806</v>
      </c>
      <c r="C2173" s="4" t="s">
        <v>813</v>
      </c>
      <c r="D2173" t="s">
        <v>1324</v>
      </c>
      <c r="E2173">
        <v>34119900</v>
      </c>
      <c r="F2173" t="s">
        <v>4132</v>
      </c>
      <c r="G2173" t="s">
        <v>4133</v>
      </c>
      <c r="H2173" t="s">
        <v>1327</v>
      </c>
      <c r="I2173" t="s">
        <v>1327</v>
      </c>
      <c r="J2173" t="s">
        <v>4133</v>
      </c>
      <c r="K2173" t="s">
        <v>1958</v>
      </c>
      <c r="L2173">
        <v>-800</v>
      </c>
      <c r="M2173">
        <v>-800</v>
      </c>
      <c r="N2173" t="s">
        <v>4128</v>
      </c>
      <c r="O2173" t="s">
        <v>3826</v>
      </c>
      <c r="P2173" t="s">
        <v>1330</v>
      </c>
      <c r="Q2173" s="4" t="s">
        <v>1022</v>
      </c>
      <c r="R2173" s="4" t="s">
        <v>847</v>
      </c>
      <c r="S2173" s="4" t="s">
        <v>1684</v>
      </c>
      <c r="T2173" s="4" t="s">
        <v>848</v>
      </c>
      <c r="U2173" s="4" t="s">
        <v>30</v>
      </c>
      <c r="V2173" s="4" t="s">
        <v>1028</v>
      </c>
      <c r="W2173">
        <v>800</v>
      </c>
      <c r="X2173">
        <v>800</v>
      </c>
    </row>
    <row r="2174" spans="1:24" x14ac:dyDescent="0.2">
      <c r="A2174" t="s">
        <v>30</v>
      </c>
      <c r="B2174" s="4" t="s">
        <v>806</v>
      </c>
      <c r="C2174" s="4" t="s">
        <v>813</v>
      </c>
      <c r="D2174" t="s">
        <v>1324</v>
      </c>
      <c r="E2174">
        <v>34119900</v>
      </c>
      <c r="F2174" t="s">
        <v>4134</v>
      </c>
      <c r="G2174" t="s">
        <v>4135</v>
      </c>
      <c r="H2174" t="s">
        <v>1327</v>
      </c>
      <c r="I2174" t="s">
        <v>1327</v>
      </c>
      <c r="J2174" t="s">
        <v>4135</v>
      </c>
      <c r="K2174" t="s">
        <v>4131</v>
      </c>
      <c r="L2174">
        <v>-137350</v>
      </c>
      <c r="M2174">
        <v>-137350</v>
      </c>
      <c r="N2174" t="s">
        <v>4128</v>
      </c>
      <c r="O2174" t="s">
        <v>3826</v>
      </c>
      <c r="P2174" t="s">
        <v>1330</v>
      </c>
      <c r="Q2174" s="4" t="s">
        <v>1022</v>
      </c>
      <c r="R2174" s="4" t="s">
        <v>847</v>
      </c>
      <c r="S2174" s="4" t="s">
        <v>1684</v>
      </c>
      <c r="T2174" s="4" t="s">
        <v>848</v>
      </c>
      <c r="U2174" s="4" t="s">
        <v>30</v>
      </c>
      <c r="V2174" s="4" t="s">
        <v>1028</v>
      </c>
      <c r="W2174">
        <v>137350</v>
      </c>
      <c r="X2174">
        <v>137350</v>
      </c>
    </row>
    <row r="2175" spans="1:24" x14ac:dyDescent="0.2">
      <c r="A2175" t="s">
        <v>43</v>
      </c>
      <c r="B2175" s="4" t="s">
        <v>806</v>
      </c>
      <c r="C2175" s="4" t="s">
        <v>813</v>
      </c>
      <c r="D2175" t="s">
        <v>1324</v>
      </c>
      <c r="E2175">
        <v>34119900</v>
      </c>
      <c r="F2175" t="s">
        <v>1998</v>
      </c>
      <c r="G2175" t="s">
        <v>1999</v>
      </c>
      <c r="H2175" t="s">
        <v>1327</v>
      </c>
      <c r="I2175" t="s">
        <v>1327</v>
      </c>
      <c r="J2175" t="s">
        <v>1999</v>
      </c>
      <c r="K2175" t="s">
        <v>2000</v>
      </c>
      <c r="L2175">
        <v>-59000</v>
      </c>
      <c r="M2175">
        <v>-59000</v>
      </c>
      <c r="N2175" t="s">
        <v>4128</v>
      </c>
      <c r="O2175" t="s">
        <v>3826</v>
      </c>
      <c r="P2175" t="s">
        <v>1330</v>
      </c>
      <c r="Q2175" s="4" t="s">
        <v>1022</v>
      </c>
      <c r="R2175" s="4" t="s">
        <v>847</v>
      </c>
      <c r="S2175" s="4" t="s">
        <v>2001</v>
      </c>
      <c r="T2175" s="4" t="s">
        <v>851</v>
      </c>
      <c r="U2175" s="4" t="s">
        <v>43</v>
      </c>
      <c r="V2175" s="4" t="s">
        <v>1046</v>
      </c>
      <c r="W2175">
        <v>59000</v>
      </c>
      <c r="X2175">
        <v>59000</v>
      </c>
    </row>
    <row r="2176" spans="1:24" x14ac:dyDescent="0.2">
      <c r="A2176" t="s">
        <v>1907</v>
      </c>
      <c r="B2176" s="4" t="s">
        <v>806</v>
      </c>
      <c r="C2176" s="4" t="s">
        <v>813</v>
      </c>
      <c r="D2176" t="s">
        <v>1324</v>
      </c>
      <c r="E2176">
        <v>34119900</v>
      </c>
      <c r="F2176" t="s">
        <v>4136</v>
      </c>
      <c r="G2176" t="s">
        <v>4137</v>
      </c>
      <c r="H2176" t="s">
        <v>1327</v>
      </c>
      <c r="I2176" t="s">
        <v>1327</v>
      </c>
      <c r="J2176" t="s">
        <v>4137</v>
      </c>
      <c r="K2176" t="s">
        <v>4138</v>
      </c>
      <c r="L2176">
        <v>-3600</v>
      </c>
      <c r="M2176">
        <v>-3600</v>
      </c>
      <c r="N2176" t="s">
        <v>4128</v>
      </c>
      <c r="O2176" t="s">
        <v>3826</v>
      </c>
      <c r="P2176" t="s">
        <v>1330</v>
      </c>
      <c r="Q2176" s="4" t="s">
        <v>1022</v>
      </c>
      <c r="R2176" s="4" t="s">
        <v>847</v>
      </c>
      <c r="S2176" s="4" t="s">
        <v>1684</v>
      </c>
      <c r="T2176" s="4" t="s">
        <v>848</v>
      </c>
      <c r="U2176" s="4" t="s">
        <v>1907</v>
      </c>
      <c r="V2176" s="4" t="s">
        <v>1026</v>
      </c>
      <c r="W2176">
        <v>3600</v>
      </c>
      <c r="X2176">
        <v>3600</v>
      </c>
    </row>
    <row r="2177" spans="1:24" x14ac:dyDescent="0.2">
      <c r="A2177" t="s">
        <v>30</v>
      </c>
      <c r="B2177" s="4" t="s">
        <v>806</v>
      </c>
      <c r="C2177" s="4" t="s">
        <v>813</v>
      </c>
      <c r="D2177" t="s">
        <v>1324</v>
      </c>
      <c r="E2177">
        <v>34119900</v>
      </c>
      <c r="F2177" t="s">
        <v>4142</v>
      </c>
      <c r="G2177" t="s">
        <v>4143</v>
      </c>
      <c r="H2177" t="s">
        <v>1327</v>
      </c>
      <c r="I2177" t="s">
        <v>1327</v>
      </c>
      <c r="J2177" t="s">
        <v>4143</v>
      </c>
      <c r="K2177" t="s">
        <v>4131</v>
      </c>
      <c r="L2177">
        <v>-35500</v>
      </c>
      <c r="M2177">
        <v>-35500</v>
      </c>
      <c r="N2177" t="s">
        <v>4128</v>
      </c>
      <c r="O2177" t="s">
        <v>3826</v>
      </c>
      <c r="P2177" t="s">
        <v>1330</v>
      </c>
      <c r="Q2177" s="4" t="s">
        <v>1022</v>
      </c>
      <c r="R2177" s="4" t="s">
        <v>847</v>
      </c>
      <c r="S2177" s="4" t="s">
        <v>1684</v>
      </c>
      <c r="T2177" s="4" t="s">
        <v>848</v>
      </c>
      <c r="U2177" s="4" t="s">
        <v>30</v>
      </c>
      <c r="V2177" s="4" t="s">
        <v>1028</v>
      </c>
      <c r="W2177">
        <v>35500</v>
      </c>
      <c r="X2177">
        <v>35500</v>
      </c>
    </row>
    <row r="2178" spans="1:24" x14ac:dyDescent="0.2">
      <c r="A2178" t="s">
        <v>30</v>
      </c>
      <c r="B2178" s="4" t="s">
        <v>806</v>
      </c>
      <c r="C2178" s="4" t="s">
        <v>813</v>
      </c>
      <c r="D2178" t="s">
        <v>1324</v>
      </c>
      <c r="E2178">
        <v>34119900</v>
      </c>
      <c r="F2178" t="s">
        <v>4144</v>
      </c>
      <c r="G2178" t="s">
        <v>4145</v>
      </c>
      <c r="H2178" t="s">
        <v>1327</v>
      </c>
      <c r="I2178" t="s">
        <v>1327</v>
      </c>
      <c r="J2178" t="s">
        <v>4145</v>
      </c>
      <c r="K2178" t="s">
        <v>4146</v>
      </c>
      <c r="L2178">
        <v>-24000</v>
      </c>
      <c r="M2178">
        <v>-24000</v>
      </c>
      <c r="N2178" t="s">
        <v>4128</v>
      </c>
      <c r="O2178" t="s">
        <v>3826</v>
      </c>
      <c r="P2178" t="s">
        <v>1330</v>
      </c>
      <c r="Q2178" s="4" t="s">
        <v>1022</v>
      </c>
      <c r="R2178" s="4" t="s">
        <v>847</v>
      </c>
      <c r="S2178" s="4" t="s">
        <v>1684</v>
      </c>
      <c r="T2178" s="4" t="s">
        <v>848</v>
      </c>
      <c r="U2178" s="4" t="s">
        <v>30</v>
      </c>
      <c r="V2178" s="4" t="s">
        <v>1028</v>
      </c>
      <c r="W2178">
        <v>24000</v>
      </c>
      <c r="X2178">
        <v>24000</v>
      </c>
    </row>
    <row r="2179" spans="1:24" x14ac:dyDescent="0.2">
      <c r="A2179" t="s">
        <v>30</v>
      </c>
      <c r="B2179" s="4" t="s">
        <v>806</v>
      </c>
      <c r="C2179" s="4" t="s">
        <v>813</v>
      </c>
      <c r="D2179" t="s">
        <v>1324</v>
      </c>
      <c r="E2179">
        <v>34119900</v>
      </c>
      <c r="F2179" t="s">
        <v>4147</v>
      </c>
      <c r="G2179" t="s">
        <v>4148</v>
      </c>
      <c r="H2179" t="s">
        <v>1327</v>
      </c>
      <c r="I2179" t="s">
        <v>1327</v>
      </c>
      <c r="J2179" t="s">
        <v>4148</v>
      </c>
      <c r="K2179" t="s">
        <v>4149</v>
      </c>
      <c r="L2179">
        <v>-12000</v>
      </c>
      <c r="M2179">
        <v>-12000</v>
      </c>
      <c r="N2179" t="s">
        <v>4128</v>
      </c>
      <c r="O2179" t="s">
        <v>3826</v>
      </c>
      <c r="P2179" t="s">
        <v>1330</v>
      </c>
      <c r="Q2179" s="4" t="s">
        <v>1022</v>
      </c>
      <c r="R2179" s="4" t="s">
        <v>847</v>
      </c>
      <c r="S2179" s="4" t="s">
        <v>1684</v>
      </c>
      <c r="T2179" s="4" t="s">
        <v>848</v>
      </c>
      <c r="U2179" s="4" t="s">
        <v>30</v>
      </c>
      <c r="V2179" s="4" t="s">
        <v>1028</v>
      </c>
      <c r="W2179">
        <v>12000</v>
      </c>
      <c r="X2179">
        <v>12000</v>
      </c>
    </row>
    <row r="2180" spans="1:24" x14ac:dyDescent="0.2">
      <c r="A2180" t="s">
        <v>80</v>
      </c>
      <c r="B2180" s="4" t="s">
        <v>806</v>
      </c>
      <c r="C2180" s="4" t="s">
        <v>813</v>
      </c>
      <c r="D2180" t="s">
        <v>1356</v>
      </c>
      <c r="E2180">
        <v>34210000</v>
      </c>
      <c r="F2180" t="s">
        <v>4150</v>
      </c>
      <c r="G2180" t="s">
        <v>4151</v>
      </c>
      <c r="H2180" t="s">
        <v>4151</v>
      </c>
      <c r="I2180" t="s">
        <v>4152</v>
      </c>
      <c r="J2180" t="s">
        <v>1327</v>
      </c>
      <c r="K2180" t="s">
        <v>1327</v>
      </c>
      <c r="L2180">
        <v>-216200</v>
      </c>
      <c r="M2180">
        <v>-216200</v>
      </c>
      <c r="N2180" t="s">
        <v>4153</v>
      </c>
      <c r="O2180" t="s">
        <v>3826</v>
      </c>
      <c r="P2180" t="s">
        <v>1330</v>
      </c>
      <c r="Q2180" s="4" t="s">
        <v>1267</v>
      </c>
      <c r="R2180" s="4" t="s">
        <v>2064</v>
      </c>
      <c r="S2180" s="4" t="s">
        <v>2065</v>
      </c>
      <c r="T2180" s="4" t="s">
        <v>873</v>
      </c>
      <c r="U2180" s="4" t="s">
        <v>80</v>
      </c>
      <c r="V2180" s="4" t="s">
        <v>1271</v>
      </c>
      <c r="W2180">
        <v>216200</v>
      </c>
      <c r="X2180">
        <v>216200</v>
      </c>
    </row>
    <row r="2181" spans="1:24" x14ac:dyDescent="0.2">
      <c r="A2181" t="s">
        <v>1432</v>
      </c>
      <c r="B2181" s="4" t="s">
        <v>806</v>
      </c>
      <c r="C2181" s="4" t="s">
        <v>813</v>
      </c>
      <c r="D2181" t="s">
        <v>1356</v>
      </c>
      <c r="E2181">
        <v>34210000</v>
      </c>
      <c r="F2181" t="s">
        <v>4154</v>
      </c>
      <c r="G2181" t="s">
        <v>4155</v>
      </c>
      <c r="H2181" t="s">
        <v>4155</v>
      </c>
      <c r="I2181" t="s">
        <v>4156</v>
      </c>
      <c r="J2181" t="s">
        <v>1327</v>
      </c>
      <c r="K2181" t="s">
        <v>1327</v>
      </c>
      <c r="L2181">
        <v>-2000</v>
      </c>
      <c r="M2181">
        <v>-2000</v>
      </c>
      <c r="N2181" t="s">
        <v>4153</v>
      </c>
      <c r="O2181" t="s">
        <v>3826</v>
      </c>
      <c r="P2181" t="s">
        <v>1330</v>
      </c>
      <c r="Q2181" s="4" t="s">
        <v>1057</v>
      </c>
      <c r="R2181" s="4" t="s">
        <v>852</v>
      </c>
      <c r="S2181" s="4" t="s">
        <v>1433</v>
      </c>
      <c r="T2181" s="4" t="s">
        <v>856</v>
      </c>
      <c r="U2181" s="4" t="s">
        <v>1432</v>
      </c>
      <c r="V2181" s="4" t="s">
        <v>1123</v>
      </c>
      <c r="W2181">
        <v>2000</v>
      </c>
      <c r="X2181">
        <v>2000</v>
      </c>
    </row>
    <row r="2182" spans="1:24" x14ac:dyDescent="0.2">
      <c r="A2182" t="s">
        <v>0</v>
      </c>
      <c r="B2182" s="4" t="s">
        <v>806</v>
      </c>
      <c r="C2182" s="4" t="s">
        <v>813</v>
      </c>
      <c r="D2182" t="s">
        <v>1324</v>
      </c>
      <c r="E2182">
        <v>34210000</v>
      </c>
      <c r="F2182" t="s">
        <v>4157</v>
      </c>
      <c r="G2182" t="s">
        <v>4158</v>
      </c>
      <c r="H2182" t="s">
        <v>1327</v>
      </c>
      <c r="I2182" t="s">
        <v>1327</v>
      </c>
      <c r="J2182" t="s">
        <v>4158</v>
      </c>
      <c r="K2182" t="s">
        <v>4159</v>
      </c>
      <c r="L2182">
        <v>-100</v>
      </c>
      <c r="M2182">
        <v>-100</v>
      </c>
      <c r="N2182" t="s">
        <v>4153</v>
      </c>
      <c r="O2182" t="s">
        <v>3826</v>
      </c>
      <c r="P2182" t="s">
        <v>1330</v>
      </c>
      <c r="Q2182" s="4" t="s">
        <v>935</v>
      </c>
      <c r="R2182" s="4" t="s">
        <v>834</v>
      </c>
      <c r="S2182" s="4" t="s">
        <v>3464</v>
      </c>
      <c r="T2182" s="4" t="s">
        <v>835</v>
      </c>
      <c r="U2182" s="4" t="s">
        <v>0</v>
      </c>
      <c r="V2182" s="4" t="s">
        <v>938</v>
      </c>
      <c r="W2182">
        <v>100</v>
      </c>
      <c r="X2182">
        <v>100</v>
      </c>
    </row>
    <row r="2183" spans="1:24" x14ac:dyDescent="0.2">
      <c r="A2183" t="s">
        <v>3465</v>
      </c>
      <c r="B2183" s="4" t="s">
        <v>806</v>
      </c>
      <c r="C2183" s="4" t="s">
        <v>813</v>
      </c>
      <c r="D2183" t="s">
        <v>1324</v>
      </c>
      <c r="E2183">
        <v>34210000</v>
      </c>
      <c r="F2183" t="s">
        <v>4160</v>
      </c>
      <c r="G2183" t="s">
        <v>4161</v>
      </c>
      <c r="H2183" t="s">
        <v>1327</v>
      </c>
      <c r="I2183" t="s">
        <v>1327</v>
      </c>
      <c r="J2183" t="s">
        <v>4161</v>
      </c>
      <c r="K2183" t="s">
        <v>4162</v>
      </c>
      <c r="L2183">
        <v>-12100</v>
      </c>
      <c r="M2183">
        <v>-12100</v>
      </c>
      <c r="N2183" t="s">
        <v>4153</v>
      </c>
      <c r="O2183" t="s">
        <v>3826</v>
      </c>
      <c r="P2183" t="s">
        <v>1330</v>
      </c>
      <c r="Q2183" s="4" t="s">
        <v>884</v>
      </c>
      <c r="R2183" s="4" t="s">
        <v>827</v>
      </c>
      <c r="S2183" s="4" t="s">
        <v>3469</v>
      </c>
      <c r="T2183" s="4" t="s">
        <v>830</v>
      </c>
      <c r="U2183" s="4" t="s">
        <v>3465</v>
      </c>
      <c r="V2183" s="4" t="s">
        <v>899</v>
      </c>
      <c r="W2183">
        <v>12100</v>
      </c>
      <c r="X2183">
        <v>12100</v>
      </c>
    </row>
    <row r="2184" spans="1:24" x14ac:dyDescent="0.2">
      <c r="A2184" t="s">
        <v>1629</v>
      </c>
      <c r="B2184" s="4" t="s">
        <v>806</v>
      </c>
      <c r="C2184" s="4" t="s">
        <v>813</v>
      </c>
      <c r="D2184" t="s">
        <v>1324</v>
      </c>
      <c r="E2184">
        <v>34210000</v>
      </c>
      <c r="F2184" t="s">
        <v>3243</v>
      </c>
      <c r="G2184" t="s">
        <v>3244</v>
      </c>
      <c r="H2184" t="s">
        <v>1327</v>
      </c>
      <c r="I2184" t="s">
        <v>1327</v>
      </c>
      <c r="J2184" t="s">
        <v>3244</v>
      </c>
      <c r="K2184" t="s">
        <v>3245</v>
      </c>
      <c r="L2184">
        <v>-2800</v>
      </c>
      <c r="M2184">
        <v>-2800</v>
      </c>
      <c r="N2184" t="s">
        <v>4153</v>
      </c>
      <c r="O2184" t="s">
        <v>3826</v>
      </c>
      <c r="P2184" t="s">
        <v>1330</v>
      </c>
      <c r="Q2184" s="4" t="s">
        <v>1201</v>
      </c>
      <c r="R2184" s="4" t="s">
        <v>866</v>
      </c>
      <c r="S2184" s="4" t="s">
        <v>1625</v>
      </c>
      <c r="T2184" s="4" t="s">
        <v>867</v>
      </c>
      <c r="U2184" s="4" t="s">
        <v>1629</v>
      </c>
      <c r="V2184" s="4" t="s">
        <v>1212</v>
      </c>
      <c r="W2184">
        <v>2800</v>
      </c>
      <c r="X2184">
        <v>2800</v>
      </c>
    </row>
    <row r="2185" spans="1:24" x14ac:dyDescent="0.2">
      <c r="A2185" t="s">
        <v>30</v>
      </c>
      <c r="B2185" s="4" t="s">
        <v>806</v>
      </c>
      <c r="C2185" s="4" t="s">
        <v>813</v>
      </c>
      <c r="D2185" t="s">
        <v>1324</v>
      </c>
      <c r="E2185">
        <v>34210000</v>
      </c>
      <c r="F2185" t="s">
        <v>1939</v>
      </c>
      <c r="G2185" t="s">
        <v>1940</v>
      </c>
      <c r="H2185" t="s">
        <v>1327</v>
      </c>
      <c r="I2185" t="s">
        <v>1327</v>
      </c>
      <c r="J2185" t="s">
        <v>1940</v>
      </c>
      <c r="K2185" t="s">
        <v>1941</v>
      </c>
      <c r="L2185">
        <v>-2000</v>
      </c>
      <c r="M2185">
        <v>-2000</v>
      </c>
      <c r="N2185" t="s">
        <v>4153</v>
      </c>
      <c r="O2185" t="s">
        <v>3826</v>
      </c>
      <c r="P2185" t="s">
        <v>1330</v>
      </c>
      <c r="Q2185" s="4" t="s">
        <v>1022</v>
      </c>
      <c r="R2185" s="4" t="s">
        <v>847</v>
      </c>
      <c r="S2185" s="4" t="s">
        <v>1684</v>
      </c>
      <c r="T2185" s="4" t="s">
        <v>848</v>
      </c>
      <c r="U2185" s="4" t="s">
        <v>30</v>
      </c>
      <c r="V2185" s="4" t="s">
        <v>1028</v>
      </c>
      <c r="W2185">
        <v>2000</v>
      </c>
      <c r="X2185">
        <v>2000</v>
      </c>
    </row>
    <row r="2186" spans="1:24" x14ac:dyDescent="0.2">
      <c r="A2186" t="s">
        <v>2081</v>
      </c>
      <c r="B2186" s="4" t="s">
        <v>806</v>
      </c>
      <c r="C2186" s="4" t="s">
        <v>813</v>
      </c>
      <c r="D2186" t="s">
        <v>1324</v>
      </c>
      <c r="E2186">
        <v>34210000</v>
      </c>
      <c r="F2186" t="s">
        <v>2082</v>
      </c>
      <c r="G2186" t="s">
        <v>2083</v>
      </c>
      <c r="H2186" t="s">
        <v>1327</v>
      </c>
      <c r="I2186" t="s">
        <v>1327</v>
      </c>
      <c r="J2186" t="s">
        <v>2083</v>
      </c>
      <c r="K2186" t="s">
        <v>2084</v>
      </c>
      <c r="L2186">
        <v>-50</v>
      </c>
      <c r="M2186">
        <v>-50</v>
      </c>
      <c r="N2186" t="s">
        <v>4153</v>
      </c>
      <c r="O2186" t="s">
        <v>3826</v>
      </c>
      <c r="P2186" t="s">
        <v>1330</v>
      </c>
      <c r="Q2186" s="4" t="s">
        <v>1201</v>
      </c>
      <c r="R2186" s="4" t="s">
        <v>866</v>
      </c>
      <c r="S2186" s="4" t="s">
        <v>1378</v>
      </c>
      <c r="T2186" s="4" t="s">
        <v>868</v>
      </c>
      <c r="U2186" s="4" t="s">
        <v>2081</v>
      </c>
      <c r="V2186" s="4" t="s">
        <v>1224</v>
      </c>
      <c r="W2186">
        <v>50</v>
      </c>
      <c r="X2186">
        <v>50</v>
      </c>
    </row>
    <row r="2187" spans="1:24" x14ac:dyDescent="0.2">
      <c r="A2187" t="s">
        <v>2085</v>
      </c>
      <c r="B2187" s="4" t="s">
        <v>806</v>
      </c>
      <c r="C2187" s="4" t="s">
        <v>813</v>
      </c>
      <c r="D2187" t="s">
        <v>1324</v>
      </c>
      <c r="E2187">
        <v>34210000</v>
      </c>
      <c r="F2187" t="s">
        <v>2086</v>
      </c>
      <c r="G2187" t="s">
        <v>2087</v>
      </c>
      <c r="H2187" t="s">
        <v>1327</v>
      </c>
      <c r="I2187" t="s">
        <v>1327</v>
      </c>
      <c r="J2187" t="s">
        <v>2087</v>
      </c>
      <c r="K2187" t="s">
        <v>2088</v>
      </c>
      <c r="L2187">
        <v>-50</v>
      </c>
      <c r="M2187">
        <v>-50</v>
      </c>
      <c r="N2187" t="s">
        <v>4153</v>
      </c>
      <c r="O2187" t="s">
        <v>3826</v>
      </c>
      <c r="P2187" t="s">
        <v>1330</v>
      </c>
      <c r="Q2187" s="4" t="s">
        <v>1201</v>
      </c>
      <c r="R2187" s="4" t="s">
        <v>866</v>
      </c>
      <c r="S2187" s="4" t="s">
        <v>1378</v>
      </c>
      <c r="T2187" s="4" t="s">
        <v>868</v>
      </c>
      <c r="U2187" s="4" t="s">
        <v>2085</v>
      </c>
      <c r="V2187" s="4" t="s">
        <v>1225</v>
      </c>
      <c r="W2187">
        <v>50</v>
      </c>
      <c r="X2187">
        <v>50</v>
      </c>
    </row>
    <row r="2188" spans="1:24" x14ac:dyDescent="0.2">
      <c r="A2188" t="s">
        <v>5</v>
      </c>
      <c r="B2188" s="4" t="s">
        <v>806</v>
      </c>
      <c r="C2188" s="4" t="s">
        <v>813</v>
      </c>
      <c r="D2188" t="s">
        <v>1324</v>
      </c>
      <c r="E2188">
        <v>34210000</v>
      </c>
      <c r="F2188" t="s">
        <v>2893</v>
      </c>
      <c r="G2188" t="s">
        <v>2894</v>
      </c>
      <c r="H2188" t="s">
        <v>1327</v>
      </c>
      <c r="I2188" t="s">
        <v>1327</v>
      </c>
      <c r="J2188" t="s">
        <v>2894</v>
      </c>
      <c r="K2188" t="s">
        <v>2895</v>
      </c>
      <c r="L2188">
        <v>-1000</v>
      </c>
      <c r="M2188">
        <v>-1000</v>
      </c>
      <c r="N2188" t="s">
        <v>4153</v>
      </c>
      <c r="O2188" t="s">
        <v>3826</v>
      </c>
      <c r="P2188" t="s">
        <v>1330</v>
      </c>
      <c r="Q2188" s="4" t="s">
        <v>1057</v>
      </c>
      <c r="R2188" s="4" t="s">
        <v>852</v>
      </c>
      <c r="S2188" s="4" t="s">
        <v>1353</v>
      </c>
      <c r="T2188" s="4" t="s">
        <v>855</v>
      </c>
      <c r="U2188" s="4" t="s">
        <v>5</v>
      </c>
      <c r="V2188" s="4" t="s">
        <v>1114</v>
      </c>
      <c r="W2188">
        <v>1000</v>
      </c>
      <c r="X2188">
        <v>1000</v>
      </c>
    </row>
    <row r="2189" spans="1:24" x14ac:dyDescent="0.2">
      <c r="A2189" t="s">
        <v>1785</v>
      </c>
      <c r="B2189" s="4" t="s">
        <v>806</v>
      </c>
      <c r="C2189" s="4" t="s">
        <v>813</v>
      </c>
      <c r="D2189" t="s">
        <v>1324</v>
      </c>
      <c r="E2189">
        <v>34210000</v>
      </c>
      <c r="F2189" t="s">
        <v>1786</v>
      </c>
      <c r="G2189" t="s">
        <v>1787</v>
      </c>
      <c r="H2189" t="s">
        <v>1327</v>
      </c>
      <c r="I2189" t="s">
        <v>1327</v>
      </c>
      <c r="J2189" t="s">
        <v>1787</v>
      </c>
      <c r="K2189" t="s">
        <v>118</v>
      </c>
      <c r="L2189">
        <v>-6200</v>
      </c>
      <c r="M2189">
        <v>-6200</v>
      </c>
      <c r="N2189" t="s">
        <v>4153</v>
      </c>
      <c r="O2189" t="s">
        <v>3826</v>
      </c>
      <c r="P2189" t="s">
        <v>1330</v>
      </c>
      <c r="Q2189" s="4" t="s">
        <v>1137</v>
      </c>
      <c r="R2189" s="4" t="s">
        <v>858</v>
      </c>
      <c r="S2189" s="4" t="s">
        <v>1538</v>
      </c>
      <c r="T2189" s="4" t="s">
        <v>865</v>
      </c>
      <c r="U2189" s="4" t="s">
        <v>1785</v>
      </c>
      <c r="V2189" s="4" t="s">
        <v>118</v>
      </c>
      <c r="W2189">
        <v>6200</v>
      </c>
      <c r="X2189">
        <v>6200</v>
      </c>
    </row>
    <row r="2190" spans="1:24" x14ac:dyDescent="0.2">
      <c r="A2190" t="s">
        <v>2015</v>
      </c>
      <c r="B2190" s="4" t="s">
        <v>806</v>
      </c>
      <c r="C2190" s="4" t="s">
        <v>813</v>
      </c>
      <c r="D2190" t="s">
        <v>1324</v>
      </c>
      <c r="E2190">
        <v>34210000</v>
      </c>
      <c r="F2190" t="s">
        <v>2016</v>
      </c>
      <c r="G2190" t="s">
        <v>2017</v>
      </c>
      <c r="H2190" t="s">
        <v>1327</v>
      </c>
      <c r="I2190" t="s">
        <v>1327</v>
      </c>
      <c r="J2190" t="s">
        <v>2017</v>
      </c>
      <c r="K2190" t="s">
        <v>119</v>
      </c>
      <c r="L2190">
        <v>-400</v>
      </c>
      <c r="M2190">
        <v>-400</v>
      </c>
      <c r="N2190" t="s">
        <v>4153</v>
      </c>
      <c r="O2190" t="s">
        <v>3826</v>
      </c>
      <c r="P2190" t="s">
        <v>1330</v>
      </c>
      <c r="Q2190" s="4" t="s">
        <v>1137</v>
      </c>
      <c r="R2190" s="4" t="s">
        <v>858</v>
      </c>
      <c r="S2190" s="4" t="s">
        <v>1538</v>
      </c>
      <c r="T2190" s="4" t="s">
        <v>865</v>
      </c>
      <c r="U2190" s="4" t="s">
        <v>2015</v>
      </c>
      <c r="V2190" s="4" t="s">
        <v>119</v>
      </c>
      <c r="W2190">
        <v>400</v>
      </c>
      <c r="X2190">
        <v>400</v>
      </c>
    </row>
    <row r="2191" spans="1:24" x14ac:dyDescent="0.2">
      <c r="A2191" t="s">
        <v>2018</v>
      </c>
      <c r="B2191" s="4" t="s">
        <v>806</v>
      </c>
      <c r="C2191" s="4" t="s">
        <v>813</v>
      </c>
      <c r="D2191" t="s">
        <v>1324</v>
      </c>
      <c r="E2191">
        <v>34210000</v>
      </c>
      <c r="F2191" t="s">
        <v>2019</v>
      </c>
      <c r="G2191" t="s">
        <v>2020</v>
      </c>
      <c r="H2191" t="s">
        <v>1327</v>
      </c>
      <c r="I2191" t="s">
        <v>1327</v>
      </c>
      <c r="J2191" t="s">
        <v>2020</v>
      </c>
      <c r="K2191" t="s">
        <v>120</v>
      </c>
      <c r="L2191">
        <v>-250</v>
      </c>
      <c r="M2191">
        <v>-250</v>
      </c>
      <c r="N2191" t="s">
        <v>4153</v>
      </c>
      <c r="O2191" t="s">
        <v>3826</v>
      </c>
      <c r="P2191" t="s">
        <v>1330</v>
      </c>
      <c r="Q2191" s="4" t="s">
        <v>1137</v>
      </c>
      <c r="R2191" s="4" t="s">
        <v>858</v>
      </c>
      <c r="S2191" s="4" t="s">
        <v>1538</v>
      </c>
      <c r="T2191" s="4" t="s">
        <v>865</v>
      </c>
      <c r="U2191" s="4" t="s">
        <v>2018</v>
      </c>
      <c r="V2191" s="4" t="s">
        <v>120</v>
      </c>
      <c r="W2191">
        <v>250</v>
      </c>
      <c r="X2191">
        <v>250</v>
      </c>
    </row>
    <row r="2192" spans="1:24" x14ac:dyDescent="0.2">
      <c r="A2192" t="s">
        <v>2021</v>
      </c>
      <c r="B2192" s="4" t="s">
        <v>806</v>
      </c>
      <c r="C2192" s="4" t="s">
        <v>813</v>
      </c>
      <c r="D2192" t="s">
        <v>1324</v>
      </c>
      <c r="E2192">
        <v>34210000</v>
      </c>
      <c r="F2192" t="s">
        <v>2022</v>
      </c>
      <c r="G2192" t="s">
        <v>2023</v>
      </c>
      <c r="H2192" t="s">
        <v>1327</v>
      </c>
      <c r="I2192" t="s">
        <v>1327</v>
      </c>
      <c r="J2192" t="s">
        <v>2023</v>
      </c>
      <c r="K2192" t="s">
        <v>121</v>
      </c>
      <c r="L2192">
        <v>-150</v>
      </c>
      <c r="M2192">
        <v>-150</v>
      </c>
      <c r="N2192" t="s">
        <v>4153</v>
      </c>
      <c r="O2192" t="s">
        <v>3826</v>
      </c>
      <c r="P2192" t="s">
        <v>1330</v>
      </c>
      <c r="Q2192" s="4" t="s">
        <v>1137</v>
      </c>
      <c r="R2192" s="4" t="s">
        <v>858</v>
      </c>
      <c r="S2192" s="4" t="s">
        <v>1538</v>
      </c>
      <c r="T2192" s="4" t="s">
        <v>865</v>
      </c>
      <c r="U2192" s="4" t="s">
        <v>2021</v>
      </c>
      <c r="V2192" s="4" t="s">
        <v>121</v>
      </c>
      <c r="W2192">
        <v>150</v>
      </c>
      <c r="X2192">
        <v>150</v>
      </c>
    </row>
    <row r="2193" spans="1:24" x14ac:dyDescent="0.2">
      <c r="A2193" t="s">
        <v>1564</v>
      </c>
      <c r="B2193" s="4" t="s">
        <v>806</v>
      </c>
      <c r="C2193" s="4" t="s">
        <v>813</v>
      </c>
      <c r="D2193" t="s">
        <v>1324</v>
      </c>
      <c r="E2193">
        <v>34210000</v>
      </c>
      <c r="F2193" t="s">
        <v>1565</v>
      </c>
      <c r="G2193" t="s">
        <v>1566</v>
      </c>
      <c r="H2193" t="s">
        <v>1327</v>
      </c>
      <c r="I2193" t="s">
        <v>1327</v>
      </c>
      <c r="J2193" t="s">
        <v>1566</v>
      </c>
      <c r="K2193" t="s">
        <v>1567</v>
      </c>
      <c r="L2193">
        <v>-100</v>
      </c>
      <c r="M2193">
        <v>-100</v>
      </c>
      <c r="N2193" t="s">
        <v>4153</v>
      </c>
      <c r="O2193" t="s">
        <v>3826</v>
      </c>
      <c r="P2193" t="s">
        <v>1330</v>
      </c>
      <c r="Q2193" s="4" t="s">
        <v>964</v>
      </c>
      <c r="R2193" s="4" t="s">
        <v>839</v>
      </c>
      <c r="S2193" s="4" t="s">
        <v>1568</v>
      </c>
      <c r="T2193" s="4" t="s">
        <v>846</v>
      </c>
      <c r="U2193" s="4" t="s">
        <v>1564</v>
      </c>
      <c r="V2193" s="4" t="s">
        <v>999</v>
      </c>
      <c r="W2193">
        <v>100</v>
      </c>
      <c r="X2193">
        <v>100</v>
      </c>
    </row>
    <row r="2194" spans="1:24" x14ac:dyDescent="0.2">
      <c r="A2194" t="s">
        <v>1592</v>
      </c>
      <c r="B2194" s="4" t="s">
        <v>806</v>
      </c>
      <c r="C2194" s="4" t="s">
        <v>813</v>
      </c>
      <c r="D2194" t="s">
        <v>1324</v>
      </c>
      <c r="E2194">
        <v>34210000</v>
      </c>
      <c r="F2194" t="s">
        <v>1593</v>
      </c>
      <c r="G2194" t="s">
        <v>1594</v>
      </c>
      <c r="H2194" t="s">
        <v>1327</v>
      </c>
      <c r="I2194" t="s">
        <v>1327</v>
      </c>
      <c r="J2194" t="s">
        <v>1594</v>
      </c>
      <c r="K2194" t="s">
        <v>127</v>
      </c>
      <c r="L2194">
        <v>-500</v>
      </c>
      <c r="M2194">
        <v>-500</v>
      </c>
      <c r="N2194" t="s">
        <v>4153</v>
      </c>
      <c r="O2194" t="s">
        <v>3826</v>
      </c>
      <c r="P2194" t="s">
        <v>1330</v>
      </c>
      <c r="Q2194" s="4" t="s">
        <v>964</v>
      </c>
      <c r="R2194" s="4" t="s">
        <v>839</v>
      </c>
      <c r="S2194" s="4" t="s">
        <v>1568</v>
      </c>
      <c r="T2194" s="4" t="s">
        <v>846</v>
      </c>
      <c r="U2194" s="4" t="s">
        <v>1592</v>
      </c>
      <c r="V2194" s="4" t="s">
        <v>127</v>
      </c>
      <c r="W2194">
        <v>500</v>
      </c>
      <c r="X2194">
        <v>500</v>
      </c>
    </row>
    <row r="2195" spans="1:24" x14ac:dyDescent="0.2">
      <c r="A2195" t="s">
        <v>1592</v>
      </c>
      <c r="B2195" s="4" t="s">
        <v>806</v>
      </c>
      <c r="C2195" s="4" t="s">
        <v>813</v>
      </c>
      <c r="D2195" t="s">
        <v>1324</v>
      </c>
      <c r="E2195">
        <v>34210000</v>
      </c>
      <c r="F2195" t="s">
        <v>1595</v>
      </c>
      <c r="G2195" t="s">
        <v>1596</v>
      </c>
      <c r="H2195" t="s">
        <v>1327</v>
      </c>
      <c r="I2195" t="s">
        <v>1327</v>
      </c>
      <c r="J2195" t="s">
        <v>1596</v>
      </c>
      <c r="K2195" t="s">
        <v>1597</v>
      </c>
      <c r="L2195">
        <v>-8000</v>
      </c>
      <c r="M2195">
        <v>-8000</v>
      </c>
      <c r="N2195" t="s">
        <v>4153</v>
      </c>
      <c r="O2195" t="s">
        <v>3826</v>
      </c>
      <c r="P2195" t="s">
        <v>1330</v>
      </c>
      <c r="Q2195" s="4" t="s">
        <v>964</v>
      </c>
      <c r="R2195" s="4" t="s">
        <v>839</v>
      </c>
      <c r="S2195" s="4" t="s">
        <v>1568</v>
      </c>
      <c r="T2195" s="4" t="s">
        <v>846</v>
      </c>
      <c r="U2195" s="4" t="s">
        <v>1592</v>
      </c>
      <c r="V2195" s="4" t="s">
        <v>127</v>
      </c>
      <c r="W2195">
        <v>8000</v>
      </c>
      <c r="X2195">
        <v>8000</v>
      </c>
    </row>
    <row r="2196" spans="1:24" x14ac:dyDescent="0.2">
      <c r="A2196" t="s">
        <v>47</v>
      </c>
      <c r="B2196" s="4" t="s">
        <v>806</v>
      </c>
      <c r="C2196" s="4" t="s">
        <v>813</v>
      </c>
      <c r="D2196" t="s">
        <v>1324</v>
      </c>
      <c r="E2196">
        <v>34210000</v>
      </c>
      <c r="F2196" t="s">
        <v>2972</v>
      </c>
      <c r="G2196" t="s">
        <v>2973</v>
      </c>
      <c r="H2196" t="s">
        <v>1327</v>
      </c>
      <c r="I2196" t="s">
        <v>1327</v>
      </c>
      <c r="J2196" t="s">
        <v>2973</v>
      </c>
      <c r="K2196" t="s">
        <v>2974</v>
      </c>
      <c r="L2196">
        <v>-3000</v>
      </c>
      <c r="M2196">
        <v>-3000</v>
      </c>
      <c r="N2196" t="s">
        <v>4153</v>
      </c>
      <c r="O2196" t="s">
        <v>3826</v>
      </c>
      <c r="P2196" t="s">
        <v>1330</v>
      </c>
      <c r="Q2196" s="4" t="s">
        <v>1137</v>
      </c>
      <c r="R2196" s="4" t="s">
        <v>858</v>
      </c>
      <c r="S2196" s="4" t="s">
        <v>1817</v>
      </c>
      <c r="T2196" s="4" t="s">
        <v>864</v>
      </c>
      <c r="U2196" s="4" t="s">
        <v>47</v>
      </c>
      <c r="V2196" s="4" t="s">
        <v>1174</v>
      </c>
      <c r="W2196">
        <v>3000</v>
      </c>
      <c r="X2196">
        <v>3000</v>
      </c>
    </row>
    <row r="2197" spans="1:24" x14ac:dyDescent="0.2">
      <c r="A2197" t="s">
        <v>1629</v>
      </c>
      <c r="B2197" s="4" t="s">
        <v>806</v>
      </c>
      <c r="C2197" s="4" t="s">
        <v>813</v>
      </c>
      <c r="D2197" t="s">
        <v>1324</v>
      </c>
      <c r="E2197">
        <v>34210000</v>
      </c>
      <c r="F2197" t="s">
        <v>4163</v>
      </c>
      <c r="G2197" t="s">
        <v>4164</v>
      </c>
      <c r="H2197" t="s">
        <v>1327</v>
      </c>
      <c r="I2197" t="s">
        <v>1327</v>
      </c>
      <c r="J2197" t="s">
        <v>4164</v>
      </c>
      <c r="K2197" t="s">
        <v>4165</v>
      </c>
      <c r="L2197">
        <v>-18000</v>
      </c>
      <c r="M2197">
        <v>-18000</v>
      </c>
      <c r="N2197" t="s">
        <v>4153</v>
      </c>
      <c r="O2197" t="s">
        <v>3826</v>
      </c>
      <c r="P2197" t="s">
        <v>1330</v>
      </c>
      <c r="Q2197" s="4" t="s">
        <v>1201</v>
      </c>
      <c r="R2197" s="4" t="s">
        <v>866</v>
      </c>
      <c r="S2197" s="4" t="s">
        <v>1625</v>
      </c>
      <c r="T2197" s="4" t="s">
        <v>867</v>
      </c>
      <c r="U2197" s="4" t="s">
        <v>1629</v>
      </c>
      <c r="V2197" s="4" t="s">
        <v>1212</v>
      </c>
      <c r="W2197">
        <v>18000</v>
      </c>
      <c r="X2197">
        <v>18000</v>
      </c>
    </row>
    <row r="2198" spans="1:24" x14ac:dyDescent="0.2">
      <c r="A2198" t="s">
        <v>156</v>
      </c>
      <c r="B2198" s="4" t="s">
        <v>806</v>
      </c>
      <c r="C2198" s="4" t="s">
        <v>813</v>
      </c>
      <c r="D2198" t="s">
        <v>1324</v>
      </c>
      <c r="E2198">
        <v>34210000</v>
      </c>
      <c r="F2198" t="s">
        <v>2124</v>
      </c>
      <c r="G2198" t="s">
        <v>2125</v>
      </c>
      <c r="H2198" t="s">
        <v>1327</v>
      </c>
      <c r="I2198" t="s">
        <v>1327</v>
      </c>
      <c r="J2198" t="s">
        <v>2125</v>
      </c>
      <c r="K2198" t="s">
        <v>2126</v>
      </c>
      <c r="L2198">
        <v>-2000</v>
      </c>
      <c r="M2198">
        <v>-2000</v>
      </c>
      <c r="N2198" t="s">
        <v>4153</v>
      </c>
      <c r="O2198" t="s">
        <v>3826</v>
      </c>
      <c r="P2198" t="s">
        <v>1330</v>
      </c>
      <c r="Q2198" s="4" t="s">
        <v>1057</v>
      </c>
      <c r="R2198" s="4" t="s">
        <v>852</v>
      </c>
      <c r="S2198" s="4" t="s">
        <v>1353</v>
      </c>
      <c r="T2198" s="4" t="s">
        <v>855</v>
      </c>
      <c r="U2198" s="4" t="s">
        <v>156</v>
      </c>
      <c r="V2198" s="4" t="s">
        <v>1109</v>
      </c>
      <c r="W2198">
        <v>2000</v>
      </c>
      <c r="X2198">
        <v>2000</v>
      </c>
    </row>
    <row r="2199" spans="1:24" x14ac:dyDescent="0.2">
      <c r="A2199" t="s">
        <v>161</v>
      </c>
      <c r="B2199" s="4" t="s">
        <v>806</v>
      </c>
      <c r="C2199" s="4" t="s">
        <v>813</v>
      </c>
      <c r="D2199" t="s">
        <v>1324</v>
      </c>
      <c r="E2199">
        <v>34210000</v>
      </c>
      <c r="F2199" t="s">
        <v>3517</v>
      </c>
      <c r="G2199" t="s">
        <v>3518</v>
      </c>
      <c r="H2199" t="s">
        <v>1327</v>
      </c>
      <c r="I2199" t="s">
        <v>1327</v>
      </c>
      <c r="J2199" t="s">
        <v>3518</v>
      </c>
      <c r="K2199" t="s">
        <v>3519</v>
      </c>
      <c r="L2199">
        <v>-100</v>
      </c>
      <c r="M2199">
        <v>-100</v>
      </c>
      <c r="N2199" t="s">
        <v>4153</v>
      </c>
      <c r="O2199" t="s">
        <v>3826</v>
      </c>
      <c r="P2199" t="s">
        <v>1330</v>
      </c>
      <c r="Q2199" s="4" t="s">
        <v>884</v>
      </c>
      <c r="R2199" s="4" t="s">
        <v>827</v>
      </c>
      <c r="S2199" s="4" t="s">
        <v>1341</v>
      </c>
      <c r="T2199" s="4" t="s">
        <v>833</v>
      </c>
      <c r="U2199" s="4" t="s">
        <v>161</v>
      </c>
      <c r="V2199" s="4" t="s">
        <v>917</v>
      </c>
      <c r="W2199">
        <v>100</v>
      </c>
      <c r="X2199">
        <v>100</v>
      </c>
    </row>
    <row r="2200" spans="1:24" x14ac:dyDescent="0.2">
      <c r="A2200" t="s">
        <v>85</v>
      </c>
      <c r="B2200" s="4" t="s">
        <v>806</v>
      </c>
      <c r="C2200" s="4" t="s">
        <v>813</v>
      </c>
      <c r="D2200" t="s">
        <v>1324</v>
      </c>
      <c r="E2200">
        <v>34214001</v>
      </c>
      <c r="F2200" t="s">
        <v>4166</v>
      </c>
      <c r="G2200" t="s">
        <v>4167</v>
      </c>
      <c r="H2200" t="s">
        <v>1327</v>
      </c>
      <c r="I2200" t="s">
        <v>1327</v>
      </c>
      <c r="J2200" t="s">
        <v>4167</v>
      </c>
      <c r="K2200" t="s">
        <v>4168</v>
      </c>
      <c r="L2200">
        <v>-160000</v>
      </c>
      <c r="M2200">
        <v>-160000</v>
      </c>
      <c r="N2200" t="s">
        <v>4169</v>
      </c>
      <c r="O2200" t="s">
        <v>3826</v>
      </c>
      <c r="P2200" t="s">
        <v>1330</v>
      </c>
      <c r="Q2200" s="4" t="s">
        <v>1137</v>
      </c>
      <c r="R2200" s="4" t="s">
        <v>858</v>
      </c>
      <c r="S2200" s="4" t="s">
        <v>2056</v>
      </c>
      <c r="T2200" s="4" t="s">
        <v>859</v>
      </c>
      <c r="U2200" s="4" t="s">
        <v>85</v>
      </c>
      <c r="V2200" s="4" t="s">
        <v>1141</v>
      </c>
      <c r="W2200">
        <v>160000</v>
      </c>
      <c r="X2200">
        <v>160000</v>
      </c>
    </row>
    <row r="2201" spans="1:24" x14ac:dyDescent="0.2">
      <c r="A2201" t="s">
        <v>1756</v>
      </c>
      <c r="B2201" s="4" t="s">
        <v>806</v>
      </c>
      <c r="C2201" s="4" t="s">
        <v>813</v>
      </c>
      <c r="D2201" t="s">
        <v>1324</v>
      </c>
      <c r="E2201">
        <v>34219110</v>
      </c>
      <c r="F2201" t="s">
        <v>1757</v>
      </c>
      <c r="G2201" t="s">
        <v>1758</v>
      </c>
      <c r="H2201" t="s">
        <v>1327</v>
      </c>
      <c r="I2201" t="s">
        <v>1327</v>
      </c>
      <c r="J2201" t="s">
        <v>1758</v>
      </c>
      <c r="K2201" t="s">
        <v>90</v>
      </c>
      <c r="L2201">
        <v>-500</v>
      </c>
      <c r="M2201">
        <v>-500</v>
      </c>
      <c r="N2201" t="s">
        <v>4170</v>
      </c>
      <c r="O2201" t="s">
        <v>3826</v>
      </c>
      <c r="P2201" t="s">
        <v>1330</v>
      </c>
      <c r="Q2201" s="4" t="s">
        <v>964</v>
      </c>
      <c r="R2201" s="4" t="s">
        <v>839</v>
      </c>
      <c r="S2201" s="4" t="s">
        <v>1563</v>
      </c>
      <c r="T2201" s="4" t="s">
        <v>842</v>
      </c>
      <c r="U2201" s="4" t="s">
        <v>1756</v>
      </c>
      <c r="V2201" s="4" t="s">
        <v>90</v>
      </c>
      <c r="W2201">
        <v>500</v>
      </c>
      <c r="X2201">
        <v>500</v>
      </c>
    </row>
    <row r="2202" spans="1:24" x14ac:dyDescent="0.2">
      <c r="A2202" t="s">
        <v>30</v>
      </c>
      <c r="B2202" s="4" t="s">
        <v>806</v>
      </c>
      <c r="C2202" s="4" t="s">
        <v>813</v>
      </c>
      <c r="D2202" t="s">
        <v>1324</v>
      </c>
      <c r="E2202">
        <v>34219110</v>
      </c>
      <c r="F2202" t="s">
        <v>4171</v>
      </c>
      <c r="G2202" t="s">
        <v>4172</v>
      </c>
      <c r="H2202" t="s">
        <v>1327</v>
      </c>
      <c r="I2202" t="s">
        <v>1327</v>
      </c>
      <c r="J2202" t="s">
        <v>4172</v>
      </c>
      <c r="K2202" t="s">
        <v>3124</v>
      </c>
      <c r="L2202">
        <v>-2500</v>
      </c>
      <c r="M2202">
        <v>-2500</v>
      </c>
      <c r="N2202" t="s">
        <v>4170</v>
      </c>
      <c r="O2202" t="s">
        <v>3826</v>
      </c>
      <c r="P2202" t="s">
        <v>1330</v>
      </c>
      <c r="Q2202" s="4" t="s">
        <v>1022</v>
      </c>
      <c r="R2202" s="4" t="s">
        <v>847</v>
      </c>
      <c r="S2202" s="4" t="s">
        <v>1684</v>
      </c>
      <c r="T2202" s="4" t="s">
        <v>848</v>
      </c>
      <c r="U2202" s="4" t="s">
        <v>30</v>
      </c>
      <c r="V2202" s="4" t="s">
        <v>1028</v>
      </c>
      <c r="W2202">
        <v>2500</v>
      </c>
      <c r="X2202">
        <v>2500</v>
      </c>
    </row>
    <row r="2203" spans="1:24" x14ac:dyDescent="0.2">
      <c r="A2203" t="s">
        <v>30</v>
      </c>
      <c r="B2203" s="4" t="s">
        <v>806</v>
      </c>
      <c r="C2203" s="4" t="s">
        <v>813</v>
      </c>
      <c r="D2203" t="s">
        <v>1324</v>
      </c>
      <c r="E2203">
        <v>34219110</v>
      </c>
      <c r="F2203" t="s">
        <v>4173</v>
      </c>
      <c r="G2203" t="s">
        <v>4174</v>
      </c>
      <c r="H2203" t="s">
        <v>1327</v>
      </c>
      <c r="I2203" t="s">
        <v>1327</v>
      </c>
      <c r="J2203" t="s">
        <v>4174</v>
      </c>
      <c r="K2203" t="s">
        <v>4175</v>
      </c>
      <c r="L2203">
        <v>-10000</v>
      </c>
      <c r="M2203">
        <v>-10000</v>
      </c>
      <c r="N2203" t="s">
        <v>4170</v>
      </c>
      <c r="O2203" t="s">
        <v>3826</v>
      </c>
      <c r="P2203" t="s">
        <v>1330</v>
      </c>
      <c r="Q2203" s="4" t="s">
        <v>1022</v>
      </c>
      <c r="R2203" s="4" t="s">
        <v>847</v>
      </c>
      <c r="S2203" s="4" t="s">
        <v>1684</v>
      </c>
      <c r="T2203" s="4" t="s">
        <v>848</v>
      </c>
      <c r="U2203" s="4" t="s">
        <v>30</v>
      </c>
      <c r="V2203" s="4" t="s">
        <v>1028</v>
      </c>
      <c r="W2203">
        <v>10000</v>
      </c>
      <c r="X2203">
        <v>10000</v>
      </c>
    </row>
    <row r="2204" spans="1:24" x14ac:dyDescent="0.2">
      <c r="A2204" t="s">
        <v>30</v>
      </c>
      <c r="B2204" s="4" t="s">
        <v>806</v>
      </c>
      <c r="C2204" s="4" t="s">
        <v>813</v>
      </c>
      <c r="D2204" t="s">
        <v>1324</v>
      </c>
      <c r="E2204">
        <v>34219110</v>
      </c>
      <c r="F2204" t="s">
        <v>4139</v>
      </c>
      <c r="G2204" t="s">
        <v>4140</v>
      </c>
      <c r="H2204" t="s">
        <v>1327</v>
      </c>
      <c r="I2204" t="s">
        <v>1327</v>
      </c>
      <c r="J2204" t="s">
        <v>4140</v>
      </c>
      <c r="K2204" t="s">
        <v>4141</v>
      </c>
      <c r="L2204">
        <v>-20000</v>
      </c>
      <c r="M2204">
        <v>-20000</v>
      </c>
      <c r="N2204" t="s">
        <v>4170</v>
      </c>
      <c r="O2204" t="s">
        <v>3826</v>
      </c>
      <c r="P2204" t="s">
        <v>1330</v>
      </c>
      <c r="Q2204" s="4" t="s">
        <v>1022</v>
      </c>
      <c r="R2204" s="4" t="s">
        <v>847</v>
      </c>
      <c r="S2204" s="4" t="s">
        <v>1684</v>
      </c>
      <c r="T2204" s="4" t="s">
        <v>848</v>
      </c>
      <c r="U2204" s="4" t="s">
        <v>30</v>
      </c>
      <c r="V2204" s="4" t="s">
        <v>1028</v>
      </c>
      <c r="W2204">
        <v>20000</v>
      </c>
      <c r="X2204">
        <v>20000</v>
      </c>
    </row>
    <row r="2205" spans="1:24" x14ac:dyDescent="0.2">
      <c r="A2205" t="s">
        <v>30</v>
      </c>
      <c r="B2205" s="4" t="s">
        <v>806</v>
      </c>
      <c r="C2205" s="4" t="s">
        <v>813</v>
      </c>
      <c r="D2205" t="s">
        <v>1324</v>
      </c>
      <c r="E2205">
        <v>34219130</v>
      </c>
      <c r="F2205" t="s">
        <v>1945</v>
      </c>
      <c r="G2205" t="s">
        <v>1946</v>
      </c>
      <c r="H2205" t="s">
        <v>1327</v>
      </c>
      <c r="I2205" t="s">
        <v>1327</v>
      </c>
      <c r="J2205" t="s">
        <v>1946</v>
      </c>
      <c r="K2205" t="s">
        <v>1947</v>
      </c>
      <c r="L2205">
        <v>-5000</v>
      </c>
      <c r="M2205">
        <v>-5000</v>
      </c>
      <c r="N2205" t="s">
        <v>4176</v>
      </c>
      <c r="O2205" t="s">
        <v>3826</v>
      </c>
      <c r="P2205" t="s">
        <v>1330</v>
      </c>
      <c r="Q2205" s="4" t="s">
        <v>1022</v>
      </c>
      <c r="R2205" s="4" t="s">
        <v>847</v>
      </c>
      <c r="S2205" s="4" t="s">
        <v>1684</v>
      </c>
      <c r="T2205" s="4" t="s">
        <v>848</v>
      </c>
      <c r="U2205" s="4" t="s">
        <v>30</v>
      </c>
      <c r="V2205" s="4" t="s">
        <v>1028</v>
      </c>
      <c r="W2205">
        <v>5000</v>
      </c>
      <c r="X2205">
        <v>5000</v>
      </c>
    </row>
    <row r="2206" spans="1:24" x14ac:dyDescent="0.2">
      <c r="A2206" t="s">
        <v>30</v>
      </c>
      <c r="B2206" s="4" t="s">
        <v>806</v>
      </c>
      <c r="C2206" s="4" t="s">
        <v>813</v>
      </c>
      <c r="D2206" t="s">
        <v>1324</v>
      </c>
      <c r="E2206">
        <v>34219130</v>
      </c>
      <c r="F2206" t="s">
        <v>4177</v>
      </c>
      <c r="G2206" t="s">
        <v>4178</v>
      </c>
      <c r="H2206" t="s">
        <v>1327</v>
      </c>
      <c r="I2206" t="s">
        <v>1327</v>
      </c>
      <c r="J2206" t="s">
        <v>4178</v>
      </c>
      <c r="K2206" t="s">
        <v>4179</v>
      </c>
      <c r="L2206">
        <v>-46000</v>
      </c>
      <c r="M2206">
        <v>-46000</v>
      </c>
      <c r="N2206" t="s">
        <v>4176</v>
      </c>
      <c r="O2206" t="s">
        <v>3826</v>
      </c>
      <c r="P2206" t="s">
        <v>1330</v>
      </c>
      <c r="Q2206" s="4" t="s">
        <v>1022</v>
      </c>
      <c r="R2206" s="4" t="s">
        <v>847</v>
      </c>
      <c r="S2206" s="4" t="s">
        <v>1684</v>
      </c>
      <c r="T2206" s="4" t="s">
        <v>848</v>
      </c>
      <c r="U2206" s="4" t="s">
        <v>30</v>
      </c>
      <c r="V2206" s="4" t="s">
        <v>1028</v>
      </c>
      <c r="W2206">
        <v>46000</v>
      </c>
      <c r="X2206">
        <v>46000</v>
      </c>
    </row>
    <row r="2207" spans="1:24" x14ac:dyDescent="0.2">
      <c r="A2207" t="s">
        <v>1907</v>
      </c>
      <c r="B2207" s="4" t="s">
        <v>806</v>
      </c>
      <c r="C2207" s="4" t="s">
        <v>813</v>
      </c>
      <c r="D2207" t="s">
        <v>1324</v>
      </c>
      <c r="E2207">
        <v>34219130</v>
      </c>
      <c r="F2207" t="s">
        <v>4180</v>
      </c>
      <c r="G2207" t="s">
        <v>4181</v>
      </c>
      <c r="H2207" t="s">
        <v>1327</v>
      </c>
      <c r="I2207" t="s">
        <v>1327</v>
      </c>
      <c r="J2207" t="s">
        <v>4181</v>
      </c>
      <c r="K2207" t="s">
        <v>4182</v>
      </c>
      <c r="L2207">
        <v>-48000</v>
      </c>
      <c r="M2207">
        <v>-48000</v>
      </c>
      <c r="N2207" t="s">
        <v>4176</v>
      </c>
      <c r="O2207" t="s">
        <v>3826</v>
      </c>
      <c r="P2207" t="s">
        <v>1330</v>
      </c>
      <c r="Q2207" s="4" t="s">
        <v>1022</v>
      </c>
      <c r="R2207" s="4" t="s">
        <v>847</v>
      </c>
      <c r="S2207" s="4" t="s">
        <v>1684</v>
      </c>
      <c r="T2207" s="4" t="s">
        <v>848</v>
      </c>
      <c r="U2207" s="4" t="s">
        <v>1907</v>
      </c>
      <c r="V2207" s="4" t="s">
        <v>1026</v>
      </c>
      <c r="W2207">
        <v>48000</v>
      </c>
      <c r="X2207">
        <v>48000</v>
      </c>
    </row>
    <row r="2208" spans="1:24" x14ac:dyDescent="0.2">
      <c r="A2208" t="s">
        <v>1907</v>
      </c>
      <c r="B2208" s="4" t="s">
        <v>806</v>
      </c>
      <c r="C2208" s="4" t="s">
        <v>813</v>
      </c>
      <c r="D2208" t="s">
        <v>1324</v>
      </c>
      <c r="E2208">
        <v>34219130</v>
      </c>
      <c r="F2208" t="s">
        <v>4183</v>
      </c>
      <c r="G2208" t="s">
        <v>4184</v>
      </c>
      <c r="H2208" t="s">
        <v>1327</v>
      </c>
      <c r="I2208" t="s">
        <v>1327</v>
      </c>
      <c r="J2208" t="s">
        <v>4184</v>
      </c>
      <c r="K2208" t="s">
        <v>4185</v>
      </c>
      <c r="L2208">
        <v>-4500</v>
      </c>
      <c r="M2208">
        <v>-4500</v>
      </c>
      <c r="N2208" t="s">
        <v>4176</v>
      </c>
      <c r="O2208" t="s">
        <v>3826</v>
      </c>
      <c r="P2208" t="s">
        <v>1330</v>
      </c>
      <c r="Q2208" s="4" t="s">
        <v>1022</v>
      </c>
      <c r="R2208" s="4" t="s">
        <v>847</v>
      </c>
      <c r="S2208" s="4" t="s">
        <v>1684</v>
      </c>
      <c r="T2208" s="4" t="s">
        <v>848</v>
      </c>
      <c r="U2208" s="4" t="s">
        <v>1907</v>
      </c>
      <c r="V2208" s="4" t="s">
        <v>1026</v>
      </c>
      <c r="W2208">
        <v>4500</v>
      </c>
      <c r="X2208">
        <v>4500</v>
      </c>
    </row>
    <row r="2209" spans="1:24" x14ac:dyDescent="0.2">
      <c r="A2209" t="s">
        <v>30</v>
      </c>
      <c r="B2209" s="4" t="s">
        <v>806</v>
      </c>
      <c r="C2209" s="4" t="s">
        <v>813</v>
      </c>
      <c r="D2209" t="s">
        <v>1324</v>
      </c>
      <c r="E2209">
        <v>34219140</v>
      </c>
      <c r="F2209" t="s">
        <v>5173</v>
      </c>
      <c r="G2209" t="s">
        <v>5174</v>
      </c>
      <c r="H2209" t="s">
        <v>1327</v>
      </c>
      <c r="I2209" t="s">
        <v>1327</v>
      </c>
      <c r="J2209" t="s">
        <v>5174</v>
      </c>
      <c r="K2209" t="s">
        <v>3199</v>
      </c>
      <c r="L2209">
        <v>-12500</v>
      </c>
      <c r="M2209">
        <v>-12500</v>
      </c>
      <c r="N2209" t="s">
        <v>4186</v>
      </c>
      <c r="O2209" t="s">
        <v>3826</v>
      </c>
      <c r="P2209" t="s">
        <v>1330</v>
      </c>
      <c r="Q2209" s="4" t="s">
        <v>1022</v>
      </c>
      <c r="R2209" s="4" t="s">
        <v>847</v>
      </c>
      <c r="S2209" s="4" t="s">
        <v>1684</v>
      </c>
      <c r="T2209" s="4" t="s">
        <v>848</v>
      </c>
      <c r="U2209" s="4" t="s">
        <v>30</v>
      </c>
      <c r="V2209" s="4" t="s">
        <v>1028</v>
      </c>
      <c r="W2209">
        <v>12500</v>
      </c>
      <c r="X2209">
        <v>12500</v>
      </c>
    </row>
    <row r="2210" spans="1:24" x14ac:dyDescent="0.2">
      <c r="A2210" t="s">
        <v>30</v>
      </c>
      <c r="B2210" s="4" t="s">
        <v>806</v>
      </c>
      <c r="C2210" s="4" t="s">
        <v>813</v>
      </c>
      <c r="D2210" t="s">
        <v>1324</v>
      </c>
      <c r="E2210">
        <v>34219140</v>
      </c>
      <c r="F2210" t="s">
        <v>1962</v>
      </c>
      <c r="G2210" t="s">
        <v>1963</v>
      </c>
      <c r="H2210" t="s">
        <v>1327</v>
      </c>
      <c r="I2210" t="s">
        <v>1327</v>
      </c>
      <c r="J2210" t="s">
        <v>1963</v>
      </c>
      <c r="K2210" t="s">
        <v>1964</v>
      </c>
      <c r="L2210">
        <v>-1250</v>
      </c>
      <c r="M2210">
        <v>-1250</v>
      </c>
      <c r="N2210" t="s">
        <v>4186</v>
      </c>
      <c r="O2210" t="s">
        <v>3826</v>
      </c>
      <c r="P2210" t="s">
        <v>1330</v>
      </c>
      <c r="Q2210" s="4" t="s">
        <v>1022</v>
      </c>
      <c r="R2210" s="4" t="s">
        <v>847</v>
      </c>
      <c r="S2210" s="4" t="s">
        <v>1684</v>
      </c>
      <c r="T2210" s="4" t="s">
        <v>848</v>
      </c>
      <c r="U2210" s="4" t="s">
        <v>30</v>
      </c>
      <c r="V2210" s="4" t="s">
        <v>1028</v>
      </c>
      <c r="W2210">
        <v>1250</v>
      </c>
      <c r="X2210">
        <v>1250</v>
      </c>
    </row>
    <row r="2211" spans="1:24" x14ac:dyDescent="0.2">
      <c r="A2211" t="s">
        <v>1727</v>
      </c>
      <c r="B2211" s="4" t="s">
        <v>806</v>
      </c>
      <c r="C2211" s="4" t="s">
        <v>813</v>
      </c>
      <c r="D2211" t="s">
        <v>1324</v>
      </c>
      <c r="E2211">
        <v>34219140</v>
      </c>
      <c r="F2211" t="s">
        <v>4187</v>
      </c>
      <c r="G2211" t="s">
        <v>4188</v>
      </c>
      <c r="H2211" t="s">
        <v>1327</v>
      </c>
      <c r="I2211" t="s">
        <v>1327</v>
      </c>
      <c r="J2211" t="s">
        <v>4188</v>
      </c>
      <c r="K2211" t="s">
        <v>4189</v>
      </c>
      <c r="L2211">
        <v>-215500</v>
      </c>
      <c r="M2211">
        <v>-215500</v>
      </c>
      <c r="N2211" t="s">
        <v>4186</v>
      </c>
      <c r="O2211" t="s">
        <v>3826</v>
      </c>
      <c r="P2211" t="s">
        <v>1330</v>
      </c>
      <c r="Q2211" s="4" t="s">
        <v>1201</v>
      </c>
      <c r="R2211" s="4" t="s">
        <v>866</v>
      </c>
      <c r="S2211" s="4" t="s">
        <v>1378</v>
      </c>
      <c r="T2211" s="4" t="s">
        <v>868</v>
      </c>
      <c r="U2211" s="4" t="s">
        <v>1727</v>
      </c>
      <c r="V2211" s="4" t="s">
        <v>1222</v>
      </c>
      <c r="W2211">
        <v>215500</v>
      </c>
      <c r="X2211">
        <v>215500</v>
      </c>
    </row>
    <row r="2212" spans="1:24" x14ac:dyDescent="0.2">
      <c r="A2212" t="s">
        <v>47</v>
      </c>
      <c r="B2212" s="4" t="s">
        <v>806</v>
      </c>
      <c r="C2212" s="4" t="s">
        <v>813</v>
      </c>
      <c r="D2212" t="s">
        <v>1324</v>
      </c>
      <c r="E2212">
        <v>34219140</v>
      </c>
      <c r="F2212" t="s">
        <v>2105</v>
      </c>
      <c r="G2212" t="s">
        <v>2106</v>
      </c>
      <c r="H2212" t="s">
        <v>1327</v>
      </c>
      <c r="I2212" t="s">
        <v>1327</v>
      </c>
      <c r="J2212" t="s">
        <v>2106</v>
      </c>
      <c r="K2212" t="s">
        <v>2107</v>
      </c>
      <c r="L2212">
        <v>-20000</v>
      </c>
      <c r="M2212">
        <v>-20000</v>
      </c>
      <c r="N2212" t="s">
        <v>4186</v>
      </c>
      <c r="O2212" t="s">
        <v>3826</v>
      </c>
      <c r="P2212" t="s">
        <v>1330</v>
      </c>
      <c r="Q2212" s="4" t="s">
        <v>1137</v>
      </c>
      <c r="R2212" s="4" t="s">
        <v>858</v>
      </c>
      <c r="S2212" s="4" t="s">
        <v>1817</v>
      </c>
      <c r="T2212" s="4" t="s">
        <v>864</v>
      </c>
      <c r="U2212" s="4" t="s">
        <v>47</v>
      </c>
      <c r="V2212" s="4" t="s">
        <v>1174</v>
      </c>
      <c r="W2212">
        <v>20000</v>
      </c>
      <c r="X2212">
        <v>20000</v>
      </c>
    </row>
    <row r="2213" spans="1:24" x14ac:dyDescent="0.2">
      <c r="A2213" t="s">
        <v>30</v>
      </c>
      <c r="B2213" s="4" t="s">
        <v>806</v>
      </c>
      <c r="C2213" s="4" t="s">
        <v>813</v>
      </c>
      <c r="D2213" t="s">
        <v>1324</v>
      </c>
      <c r="E2213">
        <v>34219140</v>
      </c>
      <c r="F2213" t="s">
        <v>4139</v>
      </c>
      <c r="G2213" t="s">
        <v>4140</v>
      </c>
      <c r="H2213" t="s">
        <v>1327</v>
      </c>
      <c r="I2213" t="s">
        <v>1327</v>
      </c>
      <c r="J2213" t="s">
        <v>4140</v>
      </c>
      <c r="K2213" t="s">
        <v>4141</v>
      </c>
      <c r="L2213">
        <v>-545000</v>
      </c>
      <c r="M2213">
        <v>-545000</v>
      </c>
      <c r="N2213" t="s">
        <v>4186</v>
      </c>
      <c r="O2213" t="s">
        <v>3826</v>
      </c>
      <c r="P2213" t="s">
        <v>1330</v>
      </c>
      <c r="Q2213" s="4" t="s">
        <v>1022</v>
      </c>
      <c r="R2213" s="4" t="s">
        <v>847</v>
      </c>
      <c r="S2213" s="4" t="s">
        <v>1684</v>
      </c>
      <c r="T2213" s="4" t="s">
        <v>848</v>
      </c>
      <c r="U2213" s="4" t="s">
        <v>30</v>
      </c>
      <c r="V2213" s="4" t="s">
        <v>1028</v>
      </c>
      <c r="W2213">
        <v>545000</v>
      </c>
      <c r="X2213">
        <v>545000</v>
      </c>
    </row>
    <row r="2214" spans="1:24" x14ac:dyDescent="0.2">
      <c r="A2214" t="s">
        <v>1592</v>
      </c>
      <c r="B2214" s="4" t="s">
        <v>806</v>
      </c>
      <c r="C2214" s="4" t="s">
        <v>813</v>
      </c>
      <c r="D2214" t="s">
        <v>1324</v>
      </c>
      <c r="E2214">
        <v>34219150</v>
      </c>
      <c r="F2214" t="s">
        <v>4191</v>
      </c>
      <c r="G2214" t="s">
        <v>4192</v>
      </c>
      <c r="H2214" t="s">
        <v>1327</v>
      </c>
      <c r="I2214" t="s">
        <v>1327</v>
      </c>
      <c r="J2214" t="s">
        <v>4192</v>
      </c>
      <c r="K2214" t="s">
        <v>127</v>
      </c>
      <c r="L2214">
        <v>-70000</v>
      </c>
      <c r="M2214">
        <v>-70000</v>
      </c>
      <c r="N2214" t="s">
        <v>4190</v>
      </c>
      <c r="O2214" t="s">
        <v>3826</v>
      </c>
      <c r="P2214" t="s">
        <v>1330</v>
      </c>
      <c r="Q2214" s="4" t="s">
        <v>964</v>
      </c>
      <c r="R2214" s="4" t="s">
        <v>839</v>
      </c>
      <c r="S2214" s="4" t="s">
        <v>1568</v>
      </c>
      <c r="T2214" s="4" t="s">
        <v>846</v>
      </c>
      <c r="U2214" s="4" t="s">
        <v>1592</v>
      </c>
      <c r="V2214" s="4" t="s">
        <v>127</v>
      </c>
      <c r="W2214">
        <v>70000</v>
      </c>
      <c r="X2214">
        <v>70000</v>
      </c>
    </row>
    <row r="2215" spans="1:24" x14ac:dyDescent="0.2">
      <c r="A2215" t="s">
        <v>49</v>
      </c>
      <c r="B2215" s="4" t="s">
        <v>806</v>
      </c>
      <c r="C2215" s="4" t="s">
        <v>813</v>
      </c>
      <c r="D2215" t="s">
        <v>1356</v>
      </c>
      <c r="E2215">
        <v>34219160</v>
      </c>
      <c r="F2215" t="s">
        <v>7767</v>
      </c>
      <c r="G2215" t="s">
        <v>7768</v>
      </c>
      <c r="H2215" t="s">
        <v>7768</v>
      </c>
      <c r="I2215" t="s">
        <v>7769</v>
      </c>
      <c r="J2215" t="s">
        <v>1327</v>
      </c>
      <c r="K2215" t="s">
        <v>1327</v>
      </c>
      <c r="L2215">
        <v>-4550</v>
      </c>
      <c r="M2215">
        <v>-4550</v>
      </c>
      <c r="N2215" t="s">
        <v>4196</v>
      </c>
      <c r="O2215" t="s">
        <v>3826</v>
      </c>
      <c r="P2215" t="s">
        <v>1330</v>
      </c>
      <c r="Q2215" s="4" t="s">
        <v>1267</v>
      </c>
      <c r="R2215" s="4" t="s">
        <v>2064</v>
      </c>
      <c r="S2215" s="4" t="s">
        <v>2065</v>
      </c>
      <c r="T2215" s="4" t="s">
        <v>873</v>
      </c>
      <c r="U2215" s="4" t="s">
        <v>49</v>
      </c>
      <c r="V2215" s="4" t="s">
        <v>1270</v>
      </c>
      <c r="W2215">
        <v>4550</v>
      </c>
      <c r="X2215">
        <v>4550</v>
      </c>
    </row>
    <row r="2216" spans="1:24" x14ac:dyDescent="0.2">
      <c r="A2216" t="s">
        <v>1907</v>
      </c>
      <c r="B2216" s="4" t="s">
        <v>806</v>
      </c>
      <c r="C2216" s="4" t="s">
        <v>813</v>
      </c>
      <c r="D2216" t="s">
        <v>1324</v>
      </c>
      <c r="E2216">
        <v>34219160</v>
      </c>
      <c r="F2216" t="s">
        <v>4197</v>
      </c>
      <c r="G2216" t="s">
        <v>4198</v>
      </c>
      <c r="H2216" t="s">
        <v>1327</v>
      </c>
      <c r="I2216" t="s">
        <v>1327</v>
      </c>
      <c r="J2216" t="s">
        <v>4198</v>
      </c>
      <c r="K2216" t="s">
        <v>4199</v>
      </c>
      <c r="L2216">
        <v>-9000</v>
      </c>
      <c r="M2216">
        <v>-9000</v>
      </c>
      <c r="N2216" t="s">
        <v>4196</v>
      </c>
      <c r="O2216" t="s">
        <v>3826</v>
      </c>
      <c r="P2216" t="s">
        <v>1330</v>
      </c>
      <c r="Q2216" s="4" t="s">
        <v>1022</v>
      </c>
      <c r="R2216" s="4" t="s">
        <v>847</v>
      </c>
      <c r="S2216" s="4" t="s">
        <v>1684</v>
      </c>
      <c r="T2216" s="4" t="s">
        <v>848</v>
      </c>
      <c r="U2216" s="4" t="s">
        <v>1907</v>
      </c>
      <c r="V2216" s="4" t="s">
        <v>1026</v>
      </c>
      <c r="W2216">
        <v>9000</v>
      </c>
      <c r="X2216">
        <v>9000</v>
      </c>
    </row>
    <row r="2217" spans="1:24" x14ac:dyDescent="0.2">
      <c r="A2217" t="s">
        <v>30</v>
      </c>
      <c r="B2217" s="4" t="s">
        <v>806</v>
      </c>
      <c r="C2217" s="4" t="s">
        <v>813</v>
      </c>
      <c r="D2217" t="s">
        <v>1324</v>
      </c>
      <c r="E2217">
        <v>34219170</v>
      </c>
      <c r="F2217" t="s">
        <v>1956</v>
      </c>
      <c r="G2217" t="s">
        <v>1957</v>
      </c>
      <c r="H2217" t="s">
        <v>1327</v>
      </c>
      <c r="I2217" t="s">
        <v>1327</v>
      </c>
      <c r="J2217" t="s">
        <v>1957</v>
      </c>
      <c r="K2217" t="s">
        <v>1958</v>
      </c>
      <c r="L2217">
        <v>-500</v>
      </c>
      <c r="M2217">
        <v>-500</v>
      </c>
      <c r="N2217" t="s">
        <v>4200</v>
      </c>
      <c r="O2217" t="s">
        <v>3826</v>
      </c>
      <c r="P2217" t="s">
        <v>1330</v>
      </c>
      <c r="Q2217" s="4" t="s">
        <v>1022</v>
      </c>
      <c r="R2217" s="4" t="s">
        <v>847</v>
      </c>
      <c r="S2217" s="4" t="s">
        <v>1684</v>
      </c>
      <c r="T2217" s="4" t="s">
        <v>848</v>
      </c>
      <c r="U2217" s="4" t="s">
        <v>30</v>
      </c>
      <c r="V2217" s="4" t="s">
        <v>1028</v>
      </c>
      <c r="W2217">
        <v>500</v>
      </c>
      <c r="X2217">
        <v>500</v>
      </c>
    </row>
    <row r="2218" spans="1:24" x14ac:dyDescent="0.2">
      <c r="A2218" t="s">
        <v>19</v>
      </c>
      <c r="B2218" s="4" t="s">
        <v>806</v>
      </c>
      <c r="C2218" s="4" t="s">
        <v>813</v>
      </c>
      <c r="D2218" t="s">
        <v>1356</v>
      </c>
      <c r="E2218">
        <v>34219900</v>
      </c>
      <c r="F2218" t="s">
        <v>3440</v>
      </c>
      <c r="G2218" t="s">
        <v>3441</v>
      </c>
      <c r="H2218" t="s">
        <v>3441</v>
      </c>
      <c r="I2218" t="s">
        <v>3442</v>
      </c>
      <c r="J2218" t="s">
        <v>1327</v>
      </c>
      <c r="K2218" t="s">
        <v>1327</v>
      </c>
      <c r="L2218">
        <v>-35000</v>
      </c>
      <c r="M2218">
        <v>-35000</v>
      </c>
      <c r="N2218" t="s">
        <v>4201</v>
      </c>
      <c r="O2218" t="s">
        <v>3826</v>
      </c>
      <c r="P2218" t="s">
        <v>1330</v>
      </c>
      <c r="Q2218" s="4" t="s">
        <v>964</v>
      </c>
      <c r="R2218" s="4" t="s">
        <v>839</v>
      </c>
      <c r="S2218" s="4" t="s">
        <v>1694</v>
      </c>
      <c r="T2218" s="4" t="s">
        <v>840</v>
      </c>
      <c r="U2218" s="4" t="s">
        <v>19</v>
      </c>
      <c r="V2218" s="4" t="s">
        <v>967</v>
      </c>
      <c r="W2218">
        <v>35000</v>
      </c>
      <c r="X2218">
        <v>35000</v>
      </c>
    </row>
    <row r="2219" spans="1:24" x14ac:dyDescent="0.2">
      <c r="A2219" t="s">
        <v>80</v>
      </c>
      <c r="B2219" s="4" t="s">
        <v>806</v>
      </c>
      <c r="C2219" s="4" t="s">
        <v>813</v>
      </c>
      <c r="D2219" t="s">
        <v>1324</v>
      </c>
      <c r="E2219">
        <v>34219900</v>
      </c>
      <c r="F2219" t="s">
        <v>3132</v>
      </c>
      <c r="G2219" t="s">
        <v>3133</v>
      </c>
      <c r="H2219" t="s">
        <v>1327</v>
      </c>
      <c r="I2219" t="s">
        <v>1327</v>
      </c>
      <c r="J2219" t="s">
        <v>3133</v>
      </c>
      <c r="K2219" t="s">
        <v>3134</v>
      </c>
      <c r="L2219">
        <v>-30000</v>
      </c>
      <c r="M2219">
        <v>-30000</v>
      </c>
      <c r="N2219" t="s">
        <v>4201</v>
      </c>
      <c r="O2219" t="s">
        <v>3826</v>
      </c>
      <c r="P2219" t="s">
        <v>1330</v>
      </c>
      <c r="Q2219" s="4" t="s">
        <v>1267</v>
      </c>
      <c r="R2219" s="4" t="s">
        <v>2064</v>
      </c>
      <c r="S2219" s="4" t="s">
        <v>2065</v>
      </c>
      <c r="T2219" s="4" t="s">
        <v>873</v>
      </c>
      <c r="U2219" s="4" t="s">
        <v>80</v>
      </c>
      <c r="V2219" s="4" t="s">
        <v>1271</v>
      </c>
      <c r="W2219">
        <v>30000</v>
      </c>
      <c r="X2219">
        <v>30000</v>
      </c>
    </row>
    <row r="2220" spans="1:24" x14ac:dyDescent="0.2">
      <c r="A2220" t="s">
        <v>19</v>
      </c>
      <c r="B2220" s="4" t="s">
        <v>806</v>
      </c>
      <c r="C2220" s="4" t="s">
        <v>813</v>
      </c>
      <c r="D2220" t="s">
        <v>1324</v>
      </c>
      <c r="E2220">
        <v>34219900</v>
      </c>
      <c r="F2220" t="s">
        <v>1691</v>
      </c>
      <c r="G2220" t="s">
        <v>1692</v>
      </c>
      <c r="H2220" t="s">
        <v>1327</v>
      </c>
      <c r="I2220" t="s">
        <v>1327</v>
      </c>
      <c r="J2220" t="s">
        <v>1692</v>
      </c>
      <c r="K2220" t="s">
        <v>1693</v>
      </c>
      <c r="L2220">
        <v>-30000</v>
      </c>
      <c r="M2220">
        <v>-30000</v>
      </c>
      <c r="N2220" t="s">
        <v>4201</v>
      </c>
      <c r="O2220" t="s">
        <v>3826</v>
      </c>
      <c r="P2220" t="s">
        <v>1330</v>
      </c>
      <c r="Q2220" s="4" t="s">
        <v>964</v>
      </c>
      <c r="R2220" s="4" t="s">
        <v>839</v>
      </c>
      <c r="S2220" s="4" t="s">
        <v>1694</v>
      </c>
      <c r="T2220" s="4" t="s">
        <v>840</v>
      </c>
      <c r="U2220" s="4" t="s">
        <v>19</v>
      </c>
      <c r="V2220" s="4" t="s">
        <v>967</v>
      </c>
      <c r="W2220">
        <v>30000</v>
      </c>
      <c r="X2220">
        <v>30000</v>
      </c>
    </row>
    <row r="2221" spans="1:24" x14ac:dyDescent="0.2">
      <c r="A2221" t="s">
        <v>1743</v>
      </c>
      <c r="B2221" s="4" t="s">
        <v>806</v>
      </c>
      <c r="C2221" s="4" t="s">
        <v>813</v>
      </c>
      <c r="D2221" t="s">
        <v>1324</v>
      </c>
      <c r="E2221">
        <v>34219900</v>
      </c>
      <c r="F2221" t="s">
        <v>1744</v>
      </c>
      <c r="G2221" t="s">
        <v>1745</v>
      </c>
      <c r="H2221" t="s">
        <v>1327</v>
      </c>
      <c r="I2221" t="s">
        <v>1327</v>
      </c>
      <c r="J2221" t="s">
        <v>1745</v>
      </c>
      <c r="K2221" t="s">
        <v>1746</v>
      </c>
      <c r="L2221">
        <v>-10000</v>
      </c>
      <c r="M2221">
        <v>-10000</v>
      </c>
      <c r="N2221" t="s">
        <v>4201</v>
      </c>
      <c r="O2221" t="s">
        <v>3826</v>
      </c>
      <c r="P2221" t="s">
        <v>1330</v>
      </c>
      <c r="Q2221" s="4" t="s">
        <v>964</v>
      </c>
      <c r="R2221" s="4" t="s">
        <v>839</v>
      </c>
      <c r="S2221" s="4" t="s">
        <v>1563</v>
      </c>
      <c r="T2221" s="4" t="s">
        <v>842</v>
      </c>
      <c r="U2221" s="4" t="s">
        <v>1743</v>
      </c>
      <c r="V2221" s="4" t="s">
        <v>983</v>
      </c>
      <c r="W2221">
        <v>10000</v>
      </c>
      <c r="X2221">
        <v>10000</v>
      </c>
    </row>
    <row r="2222" spans="1:24" x14ac:dyDescent="0.2">
      <c r="A2222" t="s">
        <v>1907</v>
      </c>
      <c r="B2222" s="4" t="s">
        <v>806</v>
      </c>
      <c r="C2222" s="4" t="s">
        <v>813</v>
      </c>
      <c r="D2222" t="s">
        <v>1324</v>
      </c>
      <c r="E2222">
        <v>34219900</v>
      </c>
      <c r="F2222" t="s">
        <v>4202</v>
      </c>
      <c r="G2222" t="s">
        <v>4203</v>
      </c>
      <c r="H2222" t="s">
        <v>1327</v>
      </c>
      <c r="I2222" t="s">
        <v>1327</v>
      </c>
      <c r="J2222" t="s">
        <v>4203</v>
      </c>
      <c r="K2222" t="s">
        <v>4204</v>
      </c>
      <c r="L2222">
        <v>-2500</v>
      </c>
      <c r="M2222">
        <v>-2500</v>
      </c>
      <c r="N2222" t="s">
        <v>4201</v>
      </c>
      <c r="O2222" t="s">
        <v>3826</v>
      </c>
      <c r="P2222" t="s">
        <v>1330</v>
      </c>
      <c r="Q2222" s="4" t="s">
        <v>1022</v>
      </c>
      <c r="R2222" s="4" t="s">
        <v>847</v>
      </c>
      <c r="S2222" s="4" t="s">
        <v>1684</v>
      </c>
      <c r="T2222" s="4" t="s">
        <v>848</v>
      </c>
      <c r="U2222" s="4" t="s">
        <v>1907</v>
      </c>
      <c r="V2222" s="4" t="s">
        <v>1026</v>
      </c>
      <c r="W2222">
        <v>2500</v>
      </c>
      <c r="X2222">
        <v>2500</v>
      </c>
    </row>
    <row r="2223" spans="1:24" x14ac:dyDescent="0.2">
      <c r="A2223" t="s">
        <v>43</v>
      </c>
      <c r="B2223" s="4" t="s">
        <v>806</v>
      </c>
      <c r="C2223" s="4" t="s">
        <v>813</v>
      </c>
      <c r="D2223" t="s">
        <v>1324</v>
      </c>
      <c r="E2223">
        <v>34219900</v>
      </c>
      <c r="F2223" t="s">
        <v>1998</v>
      </c>
      <c r="G2223" t="s">
        <v>1999</v>
      </c>
      <c r="H2223" t="s">
        <v>1327</v>
      </c>
      <c r="I2223" t="s">
        <v>1327</v>
      </c>
      <c r="J2223" t="s">
        <v>1999</v>
      </c>
      <c r="K2223" t="s">
        <v>2000</v>
      </c>
      <c r="L2223">
        <v>-73000</v>
      </c>
      <c r="M2223">
        <v>0</v>
      </c>
      <c r="N2223" t="s">
        <v>4201</v>
      </c>
      <c r="O2223" t="s">
        <v>3826</v>
      </c>
      <c r="P2223" t="s">
        <v>1330</v>
      </c>
      <c r="Q2223" s="4" t="s">
        <v>1022</v>
      </c>
      <c r="R2223" s="4" t="s">
        <v>847</v>
      </c>
      <c r="S2223" s="4" t="s">
        <v>2001</v>
      </c>
      <c r="T2223" s="4" t="s">
        <v>851</v>
      </c>
      <c r="U2223" s="4" t="s">
        <v>43</v>
      </c>
      <c r="V2223" s="4" t="s">
        <v>1046</v>
      </c>
      <c r="W2223">
        <v>73000</v>
      </c>
      <c r="X2223">
        <v>0</v>
      </c>
    </row>
    <row r="2224" spans="1:24" x14ac:dyDescent="0.2">
      <c r="A2224" t="s">
        <v>1688</v>
      </c>
      <c r="B2224" s="4" t="s">
        <v>806</v>
      </c>
      <c r="C2224" s="4" t="s">
        <v>813</v>
      </c>
      <c r="D2224" t="s">
        <v>1356</v>
      </c>
      <c r="E2224">
        <v>34311000</v>
      </c>
      <c r="F2224" t="s">
        <v>7770</v>
      </c>
      <c r="G2224" t="s">
        <v>7771</v>
      </c>
      <c r="H2224" t="s">
        <v>7771</v>
      </c>
      <c r="I2224" t="s">
        <v>7772</v>
      </c>
      <c r="J2224" t="s">
        <v>1327</v>
      </c>
      <c r="K2224" t="s">
        <v>1327</v>
      </c>
      <c r="L2224">
        <v>-52500</v>
      </c>
      <c r="M2224">
        <v>-52500</v>
      </c>
      <c r="N2224" t="s">
        <v>4205</v>
      </c>
      <c r="O2224" t="s">
        <v>3826</v>
      </c>
      <c r="P2224" t="s">
        <v>1330</v>
      </c>
      <c r="Q2224" s="4" t="s">
        <v>1022</v>
      </c>
      <c r="R2224" s="4" t="s">
        <v>847</v>
      </c>
      <c r="S2224" s="4" t="s">
        <v>1689</v>
      </c>
      <c r="T2224" s="4" t="s">
        <v>99</v>
      </c>
      <c r="U2224" s="4" t="s">
        <v>1688</v>
      </c>
      <c r="V2224" s="4" t="s">
        <v>1033</v>
      </c>
      <c r="W2224">
        <v>52500</v>
      </c>
      <c r="X2224">
        <v>52500</v>
      </c>
    </row>
    <row r="2225" spans="1:24" x14ac:dyDescent="0.2">
      <c r="A2225" t="s">
        <v>2057</v>
      </c>
      <c r="B2225" s="4" t="s">
        <v>806</v>
      </c>
      <c r="C2225" s="4" t="s">
        <v>813</v>
      </c>
      <c r="D2225" t="s">
        <v>1356</v>
      </c>
      <c r="E2225">
        <v>34311000</v>
      </c>
      <c r="F2225" t="s">
        <v>4206</v>
      </c>
      <c r="G2225" t="s">
        <v>4207</v>
      </c>
      <c r="H2225" t="s">
        <v>4207</v>
      </c>
      <c r="I2225" t="s">
        <v>4208</v>
      </c>
      <c r="J2225" t="s">
        <v>1327</v>
      </c>
      <c r="K2225" t="s">
        <v>1327</v>
      </c>
      <c r="L2225">
        <v>-10000</v>
      </c>
      <c r="M2225">
        <v>-10000</v>
      </c>
      <c r="N2225" t="s">
        <v>4205</v>
      </c>
      <c r="O2225" t="s">
        <v>3826</v>
      </c>
      <c r="P2225" t="s">
        <v>1330</v>
      </c>
      <c r="Q2225" s="4" t="s">
        <v>1201</v>
      </c>
      <c r="R2225" s="4" t="s">
        <v>866</v>
      </c>
      <c r="S2225" s="4" t="s">
        <v>1378</v>
      </c>
      <c r="T2225" s="4" t="s">
        <v>868</v>
      </c>
      <c r="U2225" s="4" t="s">
        <v>2057</v>
      </c>
      <c r="V2225" s="4" t="s">
        <v>135</v>
      </c>
      <c r="W2225">
        <v>10000</v>
      </c>
      <c r="X2225">
        <v>10000</v>
      </c>
    </row>
    <row r="2226" spans="1:24" x14ac:dyDescent="0.2">
      <c r="A2226" t="s">
        <v>2057</v>
      </c>
      <c r="B2226" s="4" t="s">
        <v>806</v>
      </c>
      <c r="C2226" s="4" t="s">
        <v>813</v>
      </c>
      <c r="D2226" t="s">
        <v>1356</v>
      </c>
      <c r="E2226">
        <v>34311000</v>
      </c>
      <c r="F2226" t="s">
        <v>4209</v>
      </c>
      <c r="G2226" t="s">
        <v>4210</v>
      </c>
      <c r="H2226" t="s">
        <v>4210</v>
      </c>
      <c r="I2226" t="s">
        <v>4211</v>
      </c>
      <c r="J2226" t="s">
        <v>1327</v>
      </c>
      <c r="K2226" t="s">
        <v>1327</v>
      </c>
      <c r="L2226">
        <v>-7000</v>
      </c>
      <c r="M2226">
        <v>-7000</v>
      </c>
      <c r="N2226" t="s">
        <v>4205</v>
      </c>
      <c r="O2226" t="s">
        <v>3826</v>
      </c>
      <c r="P2226" t="s">
        <v>1330</v>
      </c>
      <c r="Q2226" s="4" t="s">
        <v>1201</v>
      </c>
      <c r="R2226" s="4" t="s">
        <v>866</v>
      </c>
      <c r="S2226" s="4" t="s">
        <v>1378</v>
      </c>
      <c r="T2226" s="4" t="s">
        <v>868</v>
      </c>
      <c r="U2226" s="4" t="s">
        <v>2057</v>
      </c>
      <c r="V2226" s="4" t="s">
        <v>135</v>
      </c>
      <c r="W2226">
        <v>7000</v>
      </c>
      <c r="X2226">
        <v>7000</v>
      </c>
    </row>
    <row r="2227" spans="1:24" x14ac:dyDescent="0.2">
      <c r="A2227" t="s">
        <v>30</v>
      </c>
      <c r="B2227" s="4" t="s">
        <v>806</v>
      </c>
      <c r="C2227" s="4" t="s">
        <v>813</v>
      </c>
      <c r="D2227" t="s">
        <v>1324</v>
      </c>
      <c r="E2227">
        <v>34311000</v>
      </c>
      <c r="F2227" t="s">
        <v>1945</v>
      </c>
      <c r="G2227" t="s">
        <v>1946</v>
      </c>
      <c r="H2227" t="s">
        <v>1327</v>
      </c>
      <c r="I2227" t="s">
        <v>1327</v>
      </c>
      <c r="J2227" t="s">
        <v>1946</v>
      </c>
      <c r="K2227" t="s">
        <v>1947</v>
      </c>
      <c r="L2227">
        <v>-30000</v>
      </c>
      <c r="M2227">
        <v>-30000</v>
      </c>
      <c r="N2227" t="s">
        <v>4205</v>
      </c>
      <c r="O2227" t="s">
        <v>3826</v>
      </c>
      <c r="P2227" t="s">
        <v>1330</v>
      </c>
      <c r="Q2227" s="4" t="s">
        <v>1022</v>
      </c>
      <c r="R2227" s="4" t="s">
        <v>847</v>
      </c>
      <c r="S2227" s="4" t="s">
        <v>1684</v>
      </c>
      <c r="T2227" s="4" t="s">
        <v>848</v>
      </c>
      <c r="U2227" s="4" t="s">
        <v>30</v>
      </c>
      <c r="V2227" s="4" t="s">
        <v>1028</v>
      </c>
      <c r="W2227">
        <v>30000</v>
      </c>
      <c r="X2227">
        <v>30000</v>
      </c>
    </row>
    <row r="2228" spans="1:24" x14ac:dyDescent="0.2">
      <c r="A2228" t="s">
        <v>30</v>
      </c>
      <c r="B2228" s="4" t="s">
        <v>806</v>
      </c>
      <c r="C2228" s="4" t="s">
        <v>813</v>
      </c>
      <c r="D2228" t="s">
        <v>1324</v>
      </c>
      <c r="E2228">
        <v>34311000</v>
      </c>
      <c r="F2228" t="s">
        <v>1948</v>
      </c>
      <c r="G2228" t="s">
        <v>1949</v>
      </c>
      <c r="H2228" t="s">
        <v>1327</v>
      </c>
      <c r="I2228" t="s">
        <v>1327</v>
      </c>
      <c r="J2228" t="s">
        <v>1949</v>
      </c>
      <c r="K2228" t="s">
        <v>1950</v>
      </c>
      <c r="L2228">
        <v>-118500</v>
      </c>
      <c r="M2228">
        <v>-118500</v>
      </c>
      <c r="N2228" t="s">
        <v>4205</v>
      </c>
      <c r="O2228" t="s">
        <v>3826</v>
      </c>
      <c r="P2228" t="s">
        <v>1330</v>
      </c>
      <c r="Q2228" s="4" t="s">
        <v>1022</v>
      </c>
      <c r="R2228" s="4" t="s">
        <v>847</v>
      </c>
      <c r="S2228" s="4" t="s">
        <v>1684</v>
      </c>
      <c r="T2228" s="4" t="s">
        <v>848</v>
      </c>
      <c r="U2228" s="4" t="s">
        <v>30</v>
      </c>
      <c r="V2228" s="4" t="s">
        <v>1028</v>
      </c>
      <c r="W2228">
        <v>118500</v>
      </c>
      <c r="X2228">
        <v>118500</v>
      </c>
    </row>
    <row r="2229" spans="1:24" x14ac:dyDescent="0.2">
      <c r="A2229" t="s">
        <v>30</v>
      </c>
      <c r="B2229" s="4" t="s">
        <v>806</v>
      </c>
      <c r="C2229" s="4" t="s">
        <v>813</v>
      </c>
      <c r="D2229" t="s">
        <v>1324</v>
      </c>
      <c r="E2229">
        <v>34311000</v>
      </c>
      <c r="F2229" t="s">
        <v>1951</v>
      </c>
      <c r="G2229" t="s">
        <v>1952</v>
      </c>
      <c r="H2229" t="s">
        <v>1327</v>
      </c>
      <c r="I2229" t="s">
        <v>1327</v>
      </c>
      <c r="J2229" t="s">
        <v>1952</v>
      </c>
      <c r="K2229" t="s">
        <v>1953</v>
      </c>
      <c r="L2229">
        <v>-20000</v>
      </c>
      <c r="M2229">
        <v>-20000</v>
      </c>
      <c r="N2229" t="s">
        <v>4205</v>
      </c>
      <c r="O2229" t="s">
        <v>3826</v>
      </c>
      <c r="P2229" t="s">
        <v>1330</v>
      </c>
      <c r="Q2229" s="4" t="s">
        <v>1022</v>
      </c>
      <c r="R2229" s="4" t="s">
        <v>847</v>
      </c>
      <c r="S2229" s="4" t="s">
        <v>1684</v>
      </c>
      <c r="T2229" s="4" t="s">
        <v>848</v>
      </c>
      <c r="U2229" s="4" t="s">
        <v>30</v>
      </c>
      <c r="V2229" s="4" t="s">
        <v>1028</v>
      </c>
      <c r="W2229">
        <v>20000</v>
      </c>
      <c r="X2229">
        <v>20000</v>
      </c>
    </row>
    <row r="2230" spans="1:24" x14ac:dyDescent="0.2">
      <c r="A2230" t="s">
        <v>30</v>
      </c>
      <c r="B2230" s="4" t="s">
        <v>806</v>
      </c>
      <c r="C2230" s="4" t="s">
        <v>813</v>
      </c>
      <c r="D2230" t="s">
        <v>1324</v>
      </c>
      <c r="E2230">
        <v>34311000</v>
      </c>
      <c r="F2230" t="s">
        <v>2689</v>
      </c>
      <c r="G2230" t="s">
        <v>2690</v>
      </c>
      <c r="H2230" t="s">
        <v>1327</v>
      </c>
      <c r="I2230" t="s">
        <v>1327</v>
      </c>
      <c r="J2230" t="s">
        <v>2690</v>
      </c>
      <c r="K2230" t="s">
        <v>2691</v>
      </c>
      <c r="L2230">
        <v>-65000</v>
      </c>
      <c r="M2230">
        <v>-65000</v>
      </c>
      <c r="N2230" t="s">
        <v>4205</v>
      </c>
      <c r="O2230" t="s">
        <v>3826</v>
      </c>
      <c r="P2230" t="s">
        <v>1330</v>
      </c>
      <c r="Q2230" s="4" t="s">
        <v>1022</v>
      </c>
      <c r="R2230" s="4" t="s">
        <v>847</v>
      </c>
      <c r="S2230" s="4" t="s">
        <v>1684</v>
      </c>
      <c r="T2230" s="4" t="s">
        <v>848</v>
      </c>
      <c r="U2230" s="4" t="s">
        <v>30</v>
      </c>
      <c r="V2230" s="4" t="s">
        <v>1028</v>
      </c>
      <c r="W2230">
        <v>65000</v>
      </c>
      <c r="X2230">
        <v>65000</v>
      </c>
    </row>
    <row r="2231" spans="1:24" x14ac:dyDescent="0.2">
      <c r="A2231" t="s">
        <v>30</v>
      </c>
      <c r="B2231" s="4" t="s">
        <v>806</v>
      </c>
      <c r="C2231" s="4" t="s">
        <v>813</v>
      </c>
      <c r="D2231" t="s">
        <v>1324</v>
      </c>
      <c r="E2231">
        <v>34311000</v>
      </c>
      <c r="F2231" t="s">
        <v>2692</v>
      </c>
      <c r="G2231" t="s">
        <v>2693</v>
      </c>
      <c r="H2231" t="s">
        <v>1327</v>
      </c>
      <c r="I2231" t="s">
        <v>1327</v>
      </c>
      <c r="J2231" t="s">
        <v>2693</v>
      </c>
      <c r="K2231" t="s">
        <v>2694</v>
      </c>
      <c r="L2231">
        <v>-11250</v>
      </c>
      <c r="M2231">
        <v>-11250</v>
      </c>
      <c r="N2231" t="s">
        <v>4205</v>
      </c>
      <c r="O2231" t="s">
        <v>3826</v>
      </c>
      <c r="P2231" t="s">
        <v>1330</v>
      </c>
      <c r="Q2231" s="4" t="s">
        <v>1022</v>
      </c>
      <c r="R2231" s="4" t="s">
        <v>847</v>
      </c>
      <c r="S2231" s="4" t="s">
        <v>1684</v>
      </c>
      <c r="T2231" s="4" t="s">
        <v>848</v>
      </c>
      <c r="U2231" s="4" t="s">
        <v>30</v>
      </c>
      <c r="V2231" s="4" t="s">
        <v>1028</v>
      </c>
      <c r="W2231">
        <v>11250</v>
      </c>
      <c r="X2231">
        <v>11250</v>
      </c>
    </row>
    <row r="2232" spans="1:24" x14ac:dyDescent="0.2">
      <c r="A2232" t="s">
        <v>30</v>
      </c>
      <c r="B2232" s="4" t="s">
        <v>806</v>
      </c>
      <c r="C2232" s="4" t="s">
        <v>813</v>
      </c>
      <c r="D2232" t="s">
        <v>1324</v>
      </c>
      <c r="E2232">
        <v>34311000</v>
      </c>
      <c r="F2232" t="s">
        <v>4212</v>
      </c>
      <c r="G2232" t="s">
        <v>4213</v>
      </c>
      <c r="H2232" t="s">
        <v>1327</v>
      </c>
      <c r="I2232" t="s">
        <v>1327</v>
      </c>
      <c r="J2232" t="s">
        <v>4213</v>
      </c>
      <c r="K2232" t="s">
        <v>4214</v>
      </c>
      <c r="L2232">
        <v>-150</v>
      </c>
      <c r="M2232">
        <v>-150</v>
      </c>
      <c r="N2232" t="s">
        <v>4205</v>
      </c>
      <c r="O2232" t="s">
        <v>3826</v>
      </c>
      <c r="P2232" t="s">
        <v>1330</v>
      </c>
      <c r="Q2232" s="4" t="s">
        <v>1022</v>
      </c>
      <c r="R2232" s="4" t="s">
        <v>847</v>
      </c>
      <c r="S2232" s="4" t="s">
        <v>1684</v>
      </c>
      <c r="T2232" s="4" t="s">
        <v>848</v>
      </c>
      <c r="U2232" s="4" t="s">
        <v>30</v>
      </c>
      <c r="V2232" s="4" t="s">
        <v>1028</v>
      </c>
      <c r="W2232">
        <v>150</v>
      </c>
      <c r="X2232">
        <v>150</v>
      </c>
    </row>
    <row r="2233" spans="1:24" x14ac:dyDescent="0.2">
      <c r="A2233" t="s">
        <v>30</v>
      </c>
      <c r="B2233" s="4" t="s">
        <v>806</v>
      </c>
      <c r="C2233" s="4" t="s">
        <v>813</v>
      </c>
      <c r="D2233" t="s">
        <v>1324</v>
      </c>
      <c r="E2233">
        <v>34311000</v>
      </c>
      <c r="F2233" t="s">
        <v>4215</v>
      </c>
      <c r="G2233" t="s">
        <v>4216</v>
      </c>
      <c r="H2233" t="s">
        <v>1327</v>
      </c>
      <c r="I2233" t="s">
        <v>1327</v>
      </c>
      <c r="J2233" t="s">
        <v>4216</v>
      </c>
      <c r="K2233" t="s">
        <v>4217</v>
      </c>
      <c r="L2233">
        <v>-90400</v>
      </c>
      <c r="M2233">
        <v>-90400</v>
      </c>
      <c r="N2233" t="s">
        <v>4205</v>
      </c>
      <c r="O2233" t="s">
        <v>3826</v>
      </c>
      <c r="P2233" t="s">
        <v>1330</v>
      </c>
      <c r="Q2233" s="4" t="s">
        <v>1022</v>
      </c>
      <c r="R2233" s="4" t="s">
        <v>847</v>
      </c>
      <c r="S2233" s="4" t="s">
        <v>1684</v>
      </c>
      <c r="T2233" s="4" t="s">
        <v>848</v>
      </c>
      <c r="U2233" s="4" t="s">
        <v>30</v>
      </c>
      <c r="V2233" s="4" t="s">
        <v>1028</v>
      </c>
      <c r="W2233">
        <v>90400</v>
      </c>
      <c r="X2233">
        <v>90400</v>
      </c>
    </row>
    <row r="2234" spans="1:24" x14ac:dyDescent="0.2">
      <c r="A2234" t="s">
        <v>30</v>
      </c>
      <c r="B2234" s="4" t="s">
        <v>806</v>
      </c>
      <c r="C2234" s="4" t="s">
        <v>813</v>
      </c>
      <c r="D2234" t="s">
        <v>1324</v>
      </c>
      <c r="E2234">
        <v>34311000</v>
      </c>
      <c r="F2234" t="s">
        <v>1965</v>
      </c>
      <c r="G2234" t="s">
        <v>1966</v>
      </c>
      <c r="H2234" t="s">
        <v>1327</v>
      </c>
      <c r="I2234" t="s">
        <v>1327</v>
      </c>
      <c r="J2234" t="s">
        <v>1966</v>
      </c>
      <c r="K2234" t="s">
        <v>1967</v>
      </c>
      <c r="L2234">
        <v>-12900</v>
      </c>
      <c r="M2234">
        <v>-12900</v>
      </c>
      <c r="N2234" t="s">
        <v>4205</v>
      </c>
      <c r="O2234" t="s">
        <v>3826</v>
      </c>
      <c r="P2234" t="s">
        <v>1330</v>
      </c>
      <c r="Q2234" s="4" t="s">
        <v>1022</v>
      </c>
      <c r="R2234" s="4" t="s">
        <v>847</v>
      </c>
      <c r="S2234" s="4" t="s">
        <v>1684</v>
      </c>
      <c r="T2234" s="4" t="s">
        <v>848</v>
      </c>
      <c r="U2234" s="4" t="s">
        <v>30</v>
      </c>
      <c r="V2234" s="4" t="s">
        <v>1028</v>
      </c>
      <c r="W2234">
        <v>12900</v>
      </c>
      <c r="X2234">
        <v>12900</v>
      </c>
    </row>
    <row r="2235" spans="1:24" x14ac:dyDescent="0.2">
      <c r="A2235" t="s">
        <v>1688</v>
      </c>
      <c r="B2235" s="4" t="s">
        <v>806</v>
      </c>
      <c r="C2235" s="4" t="s">
        <v>813</v>
      </c>
      <c r="D2235" t="s">
        <v>1324</v>
      </c>
      <c r="E2235">
        <v>34311000</v>
      </c>
      <c r="F2235" t="s">
        <v>7597</v>
      </c>
      <c r="G2235" t="s">
        <v>7640</v>
      </c>
      <c r="H2235" t="s">
        <v>1327</v>
      </c>
      <c r="I2235" t="s">
        <v>1327</v>
      </c>
      <c r="J2235" t="s">
        <v>7640</v>
      </c>
      <c r="K2235" t="s">
        <v>7641</v>
      </c>
      <c r="L2235">
        <v>-67400</v>
      </c>
      <c r="M2235">
        <v>-68800</v>
      </c>
      <c r="N2235" t="s">
        <v>4205</v>
      </c>
      <c r="O2235" t="s">
        <v>3826</v>
      </c>
      <c r="P2235" t="s">
        <v>1330</v>
      </c>
      <c r="Q2235" s="4" t="s">
        <v>1022</v>
      </c>
      <c r="R2235" s="4" t="s">
        <v>847</v>
      </c>
      <c r="S2235" s="4" t="s">
        <v>1689</v>
      </c>
      <c r="T2235" s="4" t="s">
        <v>99</v>
      </c>
      <c r="U2235" s="4" t="s">
        <v>1688</v>
      </c>
      <c r="V2235" s="4" t="s">
        <v>1033</v>
      </c>
      <c r="W2235">
        <v>67400</v>
      </c>
      <c r="X2235">
        <v>68800</v>
      </c>
    </row>
    <row r="2236" spans="1:24" x14ac:dyDescent="0.2">
      <c r="A2236" t="s">
        <v>1688</v>
      </c>
      <c r="B2236" s="4" t="s">
        <v>806</v>
      </c>
      <c r="C2236" s="4" t="s">
        <v>813</v>
      </c>
      <c r="D2236" t="s">
        <v>1324</v>
      </c>
      <c r="E2236">
        <v>34311000</v>
      </c>
      <c r="F2236" t="s">
        <v>7598</v>
      </c>
      <c r="G2236" t="s">
        <v>7642</v>
      </c>
      <c r="H2236" t="s">
        <v>1327</v>
      </c>
      <c r="I2236" t="s">
        <v>1327</v>
      </c>
      <c r="J2236" t="s">
        <v>7642</v>
      </c>
      <c r="K2236" t="s">
        <v>7643</v>
      </c>
      <c r="L2236">
        <v>-177400</v>
      </c>
      <c r="M2236">
        <v>-180800</v>
      </c>
      <c r="N2236" t="s">
        <v>4205</v>
      </c>
      <c r="O2236" t="s">
        <v>3826</v>
      </c>
      <c r="P2236" t="s">
        <v>1330</v>
      </c>
      <c r="Q2236" s="4" t="s">
        <v>1022</v>
      </c>
      <c r="R2236" s="4" t="s">
        <v>847</v>
      </c>
      <c r="S2236" s="4" t="s">
        <v>1689</v>
      </c>
      <c r="T2236" s="4" t="s">
        <v>99</v>
      </c>
      <c r="U2236" s="4" t="s">
        <v>1688</v>
      </c>
      <c r="V2236" s="4" t="s">
        <v>1033</v>
      </c>
      <c r="W2236">
        <v>177400</v>
      </c>
      <c r="X2236">
        <v>180800</v>
      </c>
    </row>
    <row r="2237" spans="1:24" x14ac:dyDescent="0.2">
      <c r="A2237" t="s">
        <v>1688</v>
      </c>
      <c r="B2237" s="4" t="s">
        <v>806</v>
      </c>
      <c r="C2237" s="4" t="s">
        <v>813</v>
      </c>
      <c r="D2237" t="s">
        <v>1324</v>
      </c>
      <c r="E2237">
        <v>34311000</v>
      </c>
      <c r="F2237" t="s">
        <v>7599</v>
      </c>
      <c r="G2237" t="s">
        <v>7644</v>
      </c>
      <c r="H2237" t="s">
        <v>1327</v>
      </c>
      <c r="I2237" t="s">
        <v>1327</v>
      </c>
      <c r="J2237" t="s">
        <v>7644</v>
      </c>
      <c r="K2237" t="s">
        <v>7645</v>
      </c>
      <c r="L2237">
        <v>-516900</v>
      </c>
      <c r="M2237">
        <v>-541900</v>
      </c>
      <c r="N2237" t="s">
        <v>4205</v>
      </c>
      <c r="O2237" t="s">
        <v>3826</v>
      </c>
      <c r="P2237" t="s">
        <v>1330</v>
      </c>
      <c r="Q2237" s="4" t="s">
        <v>1022</v>
      </c>
      <c r="R2237" s="4" t="s">
        <v>847</v>
      </c>
      <c r="S2237" s="4" t="s">
        <v>1689</v>
      </c>
      <c r="T2237" s="4" t="s">
        <v>99</v>
      </c>
      <c r="U2237" s="4" t="s">
        <v>1688</v>
      </c>
      <c r="V2237" s="4" t="s">
        <v>1033</v>
      </c>
      <c r="W2237">
        <v>516900</v>
      </c>
      <c r="X2237">
        <v>541900</v>
      </c>
    </row>
    <row r="2238" spans="1:24" x14ac:dyDescent="0.2">
      <c r="A2238" t="s">
        <v>1688</v>
      </c>
      <c r="B2238" s="4" t="s">
        <v>806</v>
      </c>
      <c r="C2238" s="4" t="s">
        <v>813</v>
      </c>
      <c r="D2238" t="s">
        <v>1324</v>
      </c>
      <c r="E2238">
        <v>34311000</v>
      </c>
      <c r="F2238" t="s">
        <v>7646</v>
      </c>
      <c r="G2238" t="s">
        <v>7647</v>
      </c>
      <c r="H2238" t="s">
        <v>1327</v>
      </c>
      <c r="I2238" t="s">
        <v>1327</v>
      </c>
      <c r="J2238" t="s">
        <v>7647</v>
      </c>
      <c r="K2238" t="s">
        <v>7648</v>
      </c>
      <c r="L2238">
        <v>-52000</v>
      </c>
      <c r="M2238">
        <v>-57000</v>
      </c>
      <c r="N2238" t="s">
        <v>4205</v>
      </c>
      <c r="O2238" t="s">
        <v>3826</v>
      </c>
      <c r="P2238" t="s">
        <v>1330</v>
      </c>
      <c r="Q2238" s="4" t="s">
        <v>1022</v>
      </c>
      <c r="R2238" s="4" t="s">
        <v>847</v>
      </c>
      <c r="S2238" s="4" t="s">
        <v>1689</v>
      </c>
      <c r="T2238" s="4" t="s">
        <v>99</v>
      </c>
      <c r="U2238" s="4" t="s">
        <v>1688</v>
      </c>
      <c r="V2238" s="4" t="s">
        <v>1033</v>
      </c>
      <c r="W2238">
        <v>52000</v>
      </c>
      <c r="X2238">
        <v>57000</v>
      </c>
    </row>
    <row r="2239" spans="1:24" x14ac:dyDescent="0.2">
      <c r="A2239" t="s">
        <v>1688</v>
      </c>
      <c r="B2239" s="4" t="s">
        <v>806</v>
      </c>
      <c r="C2239" s="4" t="s">
        <v>813</v>
      </c>
      <c r="D2239" t="s">
        <v>1324</v>
      </c>
      <c r="E2239">
        <v>34311000</v>
      </c>
      <c r="F2239" t="s">
        <v>7600</v>
      </c>
      <c r="G2239" t="s">
        <v>7649</v>
      </c>
      <c r="H2239" t="s">
        <v>1327</v>
      </c>
      <c r="I2239" t="s">
        <v>1327</v>
      </c>
      <c r="J2239" t="s">
        <v>7649</v>
      </c>
      <c r="K2239" t="s">
        <v>7650</v>
      </c>
      <c r="L2239">
        <v>-730250</v>
      </c>
      <c r="M2239">
        <v>-819300</v>
      </c>
      <c r="N2239" t="s">
        <v>4205</v>
      </c>
      <c r="O2239" t="s">
        <v>3826</v>
      </c>
      <c r="P2239" t="s">
        <v>1330</v>
      </c>
      <c r="Q2239" s="4" t="s">
        <v>1022</v>
      </c>
      <c r="R2239" s="4" t="s">
        <v>847</v>
      </c>
      <c r="S2239" s="4" t="s">
        <v>1689</v>
      </c>
      <c r="T2239" s="4" t="s">
        <v>99</v>
      </c>
      <c r="U2239" s="4" t="s">
        <v>1688</v>
      </c>
      <c r="V2239" s="4" t="s">
        <v>1033</v>
      </c>
      <c r="W2239">
        <v>730250</v>
      </c>
      <c r="X2239">
        <v>819300</v>
      </c>
    </row>
    <row r="2240" spans="1:24" x14ac:dyDescent="0.2">
      <c r="A2240" t="s">
        <v>1688</v>
      </c>
      <c r="B2240" s="4" t="s">
        <v>806</v>
      </c>
      <c r="C2240" s="4" t="s">
        <v>813</v>
      </c>
      <c r="D2240" t="s">
        <v>1324</v>
      </c>
      <c r="E2240">
        <v>34311000</v>
      </c>
      <c r="F2240" t="s">
        <v>7601</v>
      </c>
      <c r="G2240" t="s">
        <v>7651</v>
      </c>
      <c r="H2240" t="s">
        <v>1327</v>
      </c>
      <c r="I2240" t="s">
        <v>1327</v>
      </c>
      <c r="J2240" t="s">
        <v>7651</v>
      </c>
      <c r="K2240" t="s">
        <v>7652</v>
      </c>
      <c r="L2240">
        <v>-800450</v>
      </c>
      <c r="M2240">
        <v>-800450</v>
      </c>
      <c r="N2240" t="s">
        <v>4205</v>
      </c>
      <c r="O2240" t="s">
        <v>3826</v>
      </c>
      <c r="P2240" t="s">
        <v>1330</v>
      </c>
      <c r="Q2240" s="4" t="s">
        <v>1022</v>
      </c>
      <c r="R2240" s="4" t="s">
        <v>847</v>
      </c>
      <c r="S2240" s="4" t="s">
        <v>1689</v>
      </c>
      <c r="T2240" s="4" t="s">
        <v>99</v>
      </c>
      <c r="U2240" s="4" t="s">
        <v>1688</v>
      </c>
      <c r="V2240" s="4" t="s">
        <v>1033</v>
      </c>
      <c r="W2240">
        <v>800450</v>
      </c>
      <c r="X2240">
        <v>800450</v>
      </c>
    </row>
    <row r="2241" spans="1:24" x14ac:dyDescent="0.2">
      <c r="A2241" t="s">
        <v>1688</v>
      </c>
      <c r="B2241" s="4" t="s">
        <v>806</v>
      </c>
      <c r="C2241" s="4" t="s">
        <v>813</v>
      </c>
      <c r="D2241" t="s">
        <v>1324</v>
      </c>
      <c r="E2241">
        <v>34311000</v>
      </c>
      <c r="F2241" t="s">
        <v>7602</v>
      </c>
      <c r="G2241" t="s">
        <v>7653</v>
      </c>
      <c r="H2241" t="s">
        <v>1327</v>
      </c>
      <c r="I2241" t="s">
        <v>1327</v>
      </c>
      <c r="J2241" t="s">
        <v>7653</v>
      </c>
      <c r="K2241" t="s">
        <v>7654</v>
      </c>
      <c r="L2241">
        <v>-208000</v>
      </c>
      <c r="M2241">
        <v>-212750</v>
      </c>
      <c r="N2241" t="s">
        <v>4205</v>
      </c>
      <c r="O2241" t="s">
        <v>3826</v>
      </c>
      <c r="P2241" t="s">
        <v>1330</v>
      </c>
      <c r="Q2241" s="4" t="s">
        <v>1022</v>
      </c>
      <c r="R2241" s="4" t="s">
        <v>847</v>
      </c>
      <c r="S2241" s="4" t="s">
        <v>1689</v>
      </c>
      <c r="T2241" s="4" t="s">
        <v>99</v>
      </c>
      <c r="U2241" s="4" t="s">
        <v>1688</v>
      </c>
      <c r="V2241" s="4" t="s">
        <v>1033</v>
      </c>
      <c r="W2241">
        <v>208000</v>
      </c>
      <c r="X2241">
        <v>212750</v>
      </c>
    </row>
    <row r="2242" spans="1:24" x14ac:dyDescent="0.2">
      <c r="A2242" t="s">
        <v>1688</v>
      </c>
      <c r="B2242" s="4" t="s">
        <v>806</v>
      </c>
      <c r="C2242" s="4" t="s">
        <v>813</v>
      </c>
      <c r="D2242" t="s">
        <v>1324</v>
      </c>
      <c r="E2242">
        <v>34311000</v>
      </c>
      <c r="F2242" t="s">
        <v>7658</v>
      </c>
      <c r="G2242" t="s">
        <v>7659</v>
      </c>
      <c r="H2242" t="s">
        <v>1327</v>
      </c>
      <c r="I2242" t="s">
        <v>1327</v>
      </c>
      <c r="J2242" t="s">
        <v>7659</v>
      </c>
      <c r="K2242" t="s">
        <v>7660</v>
      </c>
      <c r="L2242">
        <v>-3700</v>
      </c>
      <c r="M2242">
        <v>-3700</v>
      </c>
      <c r="N2242" t="s">
        <v>4205</v>
      </c>
      <c r="O2242" t="s">
        <v>3826</v>
      </c>
      <c r="P2242" t="s">
        <v>1330</v>
      </c>
      <c r="Q2242" s="4" t="s">
        <v>1022</v>
      </c>
      <c r="R2242" s="4" t="s">
        <v>847</v>
      </c>
      <c r="S2242" s="4" t="s">
        <v>1689</v>
      </c>
      <c r="T2242" s="4" t="s">
        <v>99</v>
      </c>
      <c r="U2242" s="4" t="s">
        <v>1688</v>
      </c>
      <c r="V2242" s="4" t="s">
        <v>1033</v>
      </c>
      <c r="W2242">
        <v>3700</v>
      </c>
      <c r="X2242">
        <v>3700</v>
      </c>
    </row>
    <row r="2243" spans="1:24" x14ac:dyDescent="0.2">
      <c r="A2243" t="s">
        <v>1888</v>
      </c>
      <c r="B2243" s="4" t="s">
        <v>806</v>
      </c>
      <c r="C2243" s="4" t="s">
        <v>813</v>
      </c>
      <c r="D2243" t="s">
        <v>1324</v>
      </c>
      <c r="E2243">
        <v>34313000</v>
      </c>
      <c r="F2243" t="s">
        <v>1889</v>
      </c>
      <c r="G2243" t="s">
        <v>1890</v>
      </c>
      <c r="H2243" t="s">
        <v>1327</v>
      </c>
      <c r="I2243" t="s">
        <v>1327</v>
      </c>
      <c r="J2243" t="s">
        <v>1890</v>
      </c>
      <c r="K2243" t="s">
        <v>95</v>
      </c>
      <c r="L2243">
        <v>-143100</v>
      </c>
      <c r="M2243">
        <v>-143100</v>
      </c>
      <c r="N2243" t="s">
        <v>3816</v>
      </c>
      <c r="O2243" t="s">
        <v>3826</v>
      </c>
      <c r="P2243" t="s">
        <v>1330</v>
      </c>
      <c r="Q2243" s="4" t="s">
        <v>1201</v>
      </c>
      <c r="R2243" s="4" t="s">
        <v>866</v>
      </c>
      <c r="S2243" s="4" t="s">
        <v>1625</v>
      </c>
      <c r="T2243" s="4" t="s">
        <v>867</v>
      </c>
      <c r="U2243" s="4" t="s">
        <v>1888</v>
      </c>
      <c r="V2243" s="4" t="s">
        <v>95</v>
      </c>
      <c r="W2243">
        <v>143100</v>
      </c>
      <c r="X2243">
        <v>143100</v>
      </c>
    </row>
    <row r="2244" spans="1:24" x14ac:dyDescent="0.2">
      <c r="A2244" t="s">
        <v>1901</v>
      </c>
      <c r="B2244" s="4" t="s">
        <v>806</v>
      </c>
      <c r="C2244" s="4" t="s">
        <v>813</v>
      </c>
      <c r="D2244" t="s">
        <v>1324</v>
      </c>
      <c r="E2244">
        <v>34313000</v>
      </c>
      <c r="F2244" t="s">
        <v>4218</v>
      </c>
      <c r="G2244" t="s">
        <v>4219</v>
      </c>
      <c r="H2244" t="s">
        <v>1327</v>
      </c>
      <c r="I2244" t="s">
        <v>1327</v>
      </c>
      <c r="J2244" t="s">
        <v>4219</v>
      </c>
      <c r="K2244" t="s">
        <v>4220</v>
      </c>
      <c r="L2244">
        <v>-25600</v>
      </c>
      <c r="M2244">
        <v>-25600</v>
      </c>
      <c r="N2244" t="s">
        <v>3816</v>
      </c>
      <c r="O2244" t="s">
        <v>3826</v>
      </c>
      <c r="P2244" t="s">
        <v>1330</v>
      </c>
      <c r="Q2244" s="4" t="s">
        <v>1201</v>
      </c>
      <c r="R2244" s="4" t="s">
        <v>866</v>
      </c>
      <c r="S2244" s="4" t="s">
        <v>1625</v>
      </c>
      <c r="T2244" s="4" t="s">
        <v>867</v>
      </c>
      <c r="U2244" s="4" t="s">
        <v>1901</v>
      </c>
      <c r="V2244" s="4" t="s">
        <v>96</v>
      </c>
      <c r="W2244">
        <v>25600</v>
      </c>
      <c r="X2244">
        <v>25600</v>
      </c>
    </row>
    <row r="2245" spans="1:24" x14ac:dyDescent="0.2">
      <c r="A2245" t="s">
        <v>1377</v>
      </c>
      <c r="B2245" s="4" t="s">
        <v>806</v>
      </c>
      <c r="C2245" s="4" t="s">
        <v>813</v>
      </c>
      <c r="D2245" t="s">
        <v>1324</v>
      </c>
      <c r="E2245">
        <v>34313000</v>
      </c>
      <c r="F2245" t="s">
        <v>1379</v>
      </c>
      <c r="G2245" t="s">
        <v>1380</v>
      </c>
      <c r="H2245" t="s">
        <v>1327</v>
      </c>
      <c r="I2245" t="s">
        <v>1327</v>
      </c>
      <c r="J2245" t="s">
        <v>1380</v>
      </c>
      <c r="K2245" t="s">
        <v>1381</v>
      </c>
      <c r="L2245">
        <v>-5431450</v>
      </c>
      <c r="M2245">
        <v>-5382150</v>
      </c>
      <c r="N2245" t="s">
        <v>3816</v>
      </c>
      <c r="O2245" t="s">
        <v>3826</v>
      </c>
      <c r="P2245" t="s">
        <v>1330</v>
      </c>
      <c r="Q2245" s="4" t="s">
        <v>1201</v>
      </c>
      <c r="R2245" s="4" t="s">
        <v>866</v>
      </c>
      <c r="S2245" s="4" t="s">
        <v>1378</v>
      </c>
      <c r="T2245" s="4" t="s">
        <v>868</v>
      </c>
      <c r="U2245" s="4" t="s">
        <v>1377</v>
      </c>
      <c r="V2245" s="4" t="s">
        <v>1227</v>
      </c>
      <c r="W2245">
        <v>5431450</v>
      </c>
      <c r="X2245">
        <v>5382150</v>
      </c>
    </row>
    <row r="2246" spans="1:24" x14ac:dyDescent="0.2">
      <c r="A2246" t="s">
        <v>1636</v>
      </c>
      <c r="B2246" s="4" t="s">
        <v>806</v>
      </c>
      <c r="C2246" s="4" t="s">
        <v>813</v>
      </c>
      <c r="D2246" t="s">
        <v>1324</v>
      </c>
      <c r="E2246">
        <v>34313000</v>
      </c>
      <c r="F2246" t="s">
        <v>1643</v>
      </c>
      <c r="G2246" t="s">
        <v>1644</v>
      </c>
      <c r="H2246" t="s">
        <v>1327</v>
      </c>
      <c r="I2246" t="s">
        <v>1327</v>
      </c>
      <c r="J2246" t="s">
        <v>1644</v>
      </c>
      <c r="K2246" t="s">
        <v>1645</v>
      </c>
      <c r="L2246">
        <v>-12195950</v>
      </c>
      <c r="M2246">
        <v>-12518950</v>
      </c>
      <c r="N2246" t="s">
        <v>3816</v>
      </c>
      <c r="O2246" t="s">
        <v>3826</v>
      </c>
      <c r="P2246" t="s">
        <v>1330</v>
      </c>
      <c r="Q2246" s="4" t="s">
        <v>1201</v>
      </c>
      <c r="R2246" s="4" t="s">
        <v>866</v>
      </c>
      <c r="S2246" s="4" t="s">
        <v>1625</v>
      </c>
      <c r="T2246" s="4" t="s">
        <v>867</v>
      </c>
      <c r="U2246" s="4" t="s">
        <v>1636</v>
      </c>
      <c r="V2246" s="4" t="s">
        <v>160</v>
      </c>
      <c r="W2246">
        <v>12195950</v>
      </c>
      <c r="X2246">
        <v>12518950</v>
      </c>
    </row>
    <row r="2247" spans="1:24" x14ac:dyDescent="0.2">
      <c r="A2247" t="s">
        <v>1888</v>
      </c>
      <c r="B2247" s="4" t="s">
        <v>806</v>
      </c>
      <c r="C2247" s="4" t="s">
        <v>813</v>
      </c>
      <c r="D2247" t="s">
        <v>1324</v>
      </c>
      <c r="E2247">
        <v>34313100</v>
      </c>
      <c r="F2247" t="s">
        <v>1889</v>
      </c>
      <c r="G2247" t="s">
        <v>1890</v>
      </c>
      <c r="H2247" t="s">
        <v>1327</v>
      </c>
      <c r="I2247" t="s">
        <v>1327</v>
      </c>
      <c r="J2247" t="s">
        <v>1890</v>
      </c>
      <c r="K2247" t="s">
        <v>95</v>
      </c>
      <c r="L2247">
        <v>-22100</v>
      </c>
      <c r="M2247">
        <v>-22100</v>
      </c>
      <c r="N2247" t="s">
        <v>4221</v>
      </c>
      <c r="O2247" t="s">
        <v>3826</v>
      </c>
      <c r="P2247" t="s">
        <v>1330</v>
      </c>
      <c r="Q2247" s="4" t="s">
        <v>1201</v>
      </c>
      <c r="R2247" s="4" t="s">
        <v>866</v>
      </c>
      <c r="S2247" s="4" t="s">
        <v>1625</v>
      </c>
      <c r="T2247" s="4" t="s">
        <v>867</v>
      </c>
      <c r="U2247" s="4" t="s">
        <v>1888</v>
      </c>
      <c r="V2247" s="4" t="s">
        <v>95</v>
      </c>
      <c r="W2247">
        <v>22100</v>
      </c>
      <c r="X2247">
        <v>22100</v>
      </c>
    </row>
    <row r="2248" spans="1:24" x14ac:dyDescent="0.2">
      <c r="A2248" t="s">
        <v>1901</v>
      </c>
      <c r="B2248" s="4" t="s">
        <v>806</v>
      </c>
      <c r="C2248" s="4" t="s">
        <v>813</v>
      </c>
      <c r="D2248" t="s">
        <v>1324</v>
      </c>
      <c r="E2248">
        <v>34313100</v>
      </c>
      <c r="F2248" t="s">
        <v>4218</v>
      </c>
      <c r="G2248" t="s">
        <v>4219</v>
      </c>
      <c r="H2248" t="s">
        <v>1327</v>
      </c>
      <c r="I2248" t="s">
        <v>1327</v>
      </c>
      <c r="J2248" t="s">
        <v>4219</v>
      </c>
      <c r="K2248" t="s">
        <v>4220</v>
      </c>
      <c r="L2248">
        <v>-1800</v>
      </c>
      <c r="M2248">
        <v>-1800</v>
      </c>
      <c r="N2248" t="s">
        <v>4221</v>
      </c>
      <c r="O2248" t="s">
        <v>3826</v>
      </c>
      <c r="P2248" t="s">
        <v>1330</v>
      </c>
      <c r="Q2248" s="4" t="s">
        <v>1201</v>
      </c>
      <c r="R2248" s="4" t="s">
        <v>866</v>
      </c>
      <c r="S2248" s="4" t="s">
        <v>1625</v>
      </c>
      <c r="T2248" s="4" t="s">
        <v>867</v>
      </c>
      <c r="U2248" s="4" t="s">
        <v>1901</v>
      </c>
      <c r="V2248" s="4" t="s">
        <v>96</v>
      </c>
      <c r="W2248">
        <v>1800</v>
      </c>
      <c r="X2248">
        <v>1800</v>
      </c>
    </row>
    <row r="2249" spans="1:24" x14ac:dyDescent="0.2">
      <c r="A2249" t="s">
        <v>2077</v>
      </c>
      <c r="B2249" s="4" t="s">
        <v>806</v>
      </c>
      <c r="C2249" s="4" t="s">
        <v>813</v>
      </c>
      <c r="D2249" t="s">
        <v>1324</v>
      </c>
      <c r="E2249">
        <v>34313100</v>
      </c>
      <c r="F2249" t="s">
        <v>4222</v>
      </c>
      <c r="G2249" t="s">
        <v>4223</v>
      </c>
      <c r="H2249" t="s">
        <v>1327</v>
      </c>
      <c r="I2249" t="s">
        <v>1327</v>
      </c>
      <c r="J2249" t="s">
        <v>4223</v>
      </c>
      <c r="K2249" t="s">
        <v>4224</v>
      </c>
      <c r="L2249">
        <v>-559750</v>
      </c>
      <c r="M2249">
        <v>-559750</v>
      </c>
      <c r="N2249" t="s">
        <v>4221</v>
      </c>
      <c r="O2249" t="s">
        <v>3826</v>
      </c>
      <c r="P2249" t="s">
        <v>1330</v>
      </c>
      <c r="Q2249" s="4" t="s">
        <v>1201</v>
      </c>
      <c r="R2249" s="4" t="s">
        <v>866</v>
      </c>
      <c r="S2249" s="4" t="s">
        <v>1378</v>
      </c>
      <c r="T2249" s="4" t="s">
        <v>868</v>
      </c>
      <c r="U2249" s="4" t="s">
        <v>2077</v>
      </c>
      <c r="V2249" s="4" t="s">
        <v>1221</v>
      </c>
      <c r="W2249">
        <v>559750</v>
      </c>
      <c r="X2249">
        <v>559750</v>
      </c>
    </row>
    <row r="2250" spans="1:24" x14ac:dyDescent="0.2">
      <c r="A2250" t="s">
        <v>2077</v>
      </c>
      <c r="B2250" s="4" t="s">
        <v>806</v>
      </c>
      <c r="C2250" s="4" t="s">
        <v>813</v>
      </c>
      <c r="D2250" t="s">
        <v>1324</v>
      </c>
      <c r="E2250">
        <v>34313100</v>
      </c>
      <c r="F2250" t="s">
        <v>4225</v>
      </c>
      <c r="G2250" t="s">
        <v>4226</v>
      </c>
      <c r="H2250" t="s">
        <v>1327</v>
      </c>
      <c r="I2250" t="s">
        <v>1327</v>
      </c>
      <c r="J2250" t="s">
        <v>4226</v>
      </c>
      <c r="K2250" t="s">
        <v>4227</v>
      </c>
      <c r="L2250">
        <v>-60400</v>
      </c>
      <c r="M2250">
        <v>-60400</v>
      </c>
      <c r="N2250" t="s">
        <v>4221</v>
      </c>
      <c r="O2250" t="s">
        <v>3826</v>
      </c>
      <c r="P2250" t="s">
        <v>1330</v>
      </c>
      <c r="Q2250" s="4" t="s">
        <v>1201</v>
      </c>
      <c r="R2250" s="4" t="s">
        <v>866</v>
      </c>
      <c r="S2250" s="4" t="s">
        <v>1378</v>
      </c>
      <c r="T2250" s="4" t="s">
        <v>868</v>
      </c>
      <c r="U2250" s="4" t="s">
        <v>2077</v>
      </c>
      <c r="V2250" s="4" t="s">
        <v>1221</v>
      </c>
      <c r="W2250">
        <v>60400</v>
      </c>
      <c r="X2250">
        <v>60400</v>
      </c>
    </row>
    <row r="2251" spans="1:24" x14ac:dyDescent="0.2">
      <c r="A2251" t="s">
        <v>1377</v>
      </c>
      <c r="B2251" s="4" t="s">
        <v>806</v>
      </c>
      <c r="C2251" s="4" t="s">
        <v>813</v>
      </c>
      <c r="D2251" t="s">
        <v>1324</v>
      </c>
      <c r="E2251">
        <v>34313100</v>
      </c>
      <c r="F2251" t="s">
        <v>1379</v>
      </c>
      <c r="G2251" t="s">
        <v>1380</v>
      </c>
      <c r="H2251" t="s">
        <v>1327</v>
      </c>
      <c r="I2251" t="s">
        <v>1327</v>
      </c>
      <c r="J2251" t="s">
        <v>1380</v>
      </c>
      <c r="K2251" t="s">
        <v>1381</v>
      </c>
      <c r="L2251">
        <v>-1984750</v>
      </c>
      <c r="M2251">
        <v>-1972200</v>
      </c>
      <c r="N2251" t="s">
        <v>4221</v>
      </c>
      <c r="O2251" t="s">
        <v>3826</v>
      </c>
      <c r="P2251" t="s">
        <v>1330</v>
      </c>
      <c r="Q2251" s="4" t="s">
        <v>1201</v>
      </c>
      <c r="R2251" s="4" t="s">
        <v>866</v>
      </c>
      <c r="S2251" s="4" t="s">
        <v>1378</v>
      </c>
      <c r="T2251" s="4" t="s">
        <v>868</v>
      </c>
      <c r="U2251" s="4" t="s">
        <v>1377</v>
      </c>
      <c r="V2251" s="4" t="s">
        <v>1227</v>
      </c>
      <c r="W2251">
        <v>1984750</v>
      </c>
      <c r="X2251">
        <v>1972200</v>
      </c>
    </row>
    <row r="2252" spans="1:24" x14ac:dyDescent="0.2">
      <c r="A2252" t="s">
        <v>1377</v>
      </c>
      <c r="B2252" s="4" t="s">
        <v>806</v>
      </c>
      <c r="C2252" s="4" t="s">
        <v>813</v>
      </c>
      <c r="D2252" t="s">
        <v>1324</v>
      </c>
      <c r="E2252">
        <v>34313100</v>
      </c>
      <c r="F2252" t="s">
        <v>1386</v>
      </c>
      <c r="G2252" t="s">
        <v>1387</v>
      </c>
      <c r="H2252" t="s">
        <v>1327</v>
      </c>
      <c r="I2252" t="s">
        <v>1327</v>
      </c>
      <c r="J2252" t="s">
        <v>1387</v>
      </c>
      <c r="K2252" t="s">
        <v>1388</v>
      </c>
      <c r="L2252">
        <v>-110600</v>
      </c>
      <c r="M2252">
        <v>-96600</v>
      </c>
      <c r="N2252" t="s">
        <v>4221</v>
      </c>
      <c r="O2252" t="s">
        <v>3826</v>
      </c>
      <c r="P2252" t="s">
        <v>1330</v>
      </c>
      <c r="Q2252" s="4" t="s">
        <v>1201</v>
      </c>
      <c r="R2252" s="4" t="s">
        <v>866</v>
      </c>
      <c r="S2252" s="4" t="s">
        <v>1378</v>
      </c>
      <c r="T2252" s="4" t="s">
        <v>868</v>
      </c>
      <c r="U2252" s="4" t="s">
        <v>1377</v>
      </c>
      <c r="V2252" s="4" t="s">
        <v>1227</v>
      </c>
      <c r="W2252">
        <v>110600</v>
      </c>
      <c r="X2252">
        <v>96600</v>
      </c>
    </row>
    <row r="2253" spans="1:24" x14ac:dyDescent="0.2">
      <c r="A2253" t="s">
        <v>1636</v>
      </c>
      <c r="B2253" s="4" t="s">
        <v>806</v>
      </c>
      <c r="C2253" s="4" t="s">
        <v>813</v>
      </c>
      <c r="D2253" t="s">
        <v>1324</v>
      </c>
      <c r="E2253">
        <v>34313100</v>
      </c>
      <c r="F2253" t="s">
        <v>1643</v>
      </c>
      <c r="G2253" t="s">
        <v>1644</v>
      </c>
      <c r="H2253" t="s">
        <v>1327</v>
      </c>
      <c r="I2253" t="s">
        <v>1327</v>
      </c>
      <c r="J2253" t="s">
        <v>1644</v>
      </c>
      <c r="K2253" t="s">
        <v>1645</v>
      </c>
      <c r="L2253">
        <v>-1159300</v>
      </c>
      <c r="M2253">
        <v>-1190000</v>
      </c>
      <c r="N2253" t="s">
        <v>4221</v>
      </c>
      <c r="O2253" t="s">
        <v>3826</v>
      </c>
      <c r="P2253" t="s">
        <v>1330</v>
      </c>
      <c r="Q2253" s="4" t="s">
        <v>1201</v>
      </c>
      <c r="R2253" s="4" t="s">
        <v>866</v>
      </c>
      <c r="S2253" s="4" t="s">
        <v>1625</v>
      </c>
      <c r="T2253" s="4" t="s">
        <v>867</v>
      </c>
      <c r="U2253" s="4" t="s">
        <v>1636</v>
      </c>
      <c r="V2253" s="4" t="s">
        <v>160</v>
      </c>
      <c r="W2253">
        <v>1159300</v>
      </c>
      <c r="X2253">
        <v>1190000</v>
      </c>
    </row>
    <row r="2254" spans="1:24" x14ac:dyDescent="0.2">
      <c r="A2254" t="s">
        <v>1888</v>
      </c>
      <c r="B2254" s="4" t="s">
        <v>806</v>
      </c>
      <c r="C2254" s="4" t="s">
        <v>813</v>
      </c>
      <c r="D2254" t="s">
        <v>1324</v>
      </c>
      <c r="E2254">
        <v>34313200</v>
      </c>
      <c r="F2254" t="s">
        <v>1889</v>
      </c>
      <c r="G2254" t="s">
        <v>1890</v>
      </c>
      <c r="H2254" t="s">
        <v>1327</v>
      </c>
      <c r="I2254" t="s">
        <v>1327</v>
      </c>
      <c r="J2254" t="s">
        <v>1890</v>
      </c>
      <c r="K2254" t="s">
        <v>95</v>
      </c>
      <c r="L2254">
        <v>-75500</v>
      </c>
      <c r="M2254">
        <v>-75500</v>
      </c>
      <c r="N2254" t="s">
        <v>4228</v>
      </c>
      <c r="O2254" t="s">
        <v>3826</v>
      </c>
      <c r="P2254" t="s">
        <v>1330</v>
      </c>
      <c r="Q2254" s="4" t="s">
        <v>1201</v>
      </c>
      <c r="R2254" s="4" t="s">
        <v>866</v>
      </c>
      <c r="S2254" s="4" t="s">
        <v>1625</v>
      </c>
      <c r="T2254" s="4" t="s">
        <v>867</v>
      </c>
      <c r="U2254" s="4" t="s">
        <v>1888</v>
      </c>
      <c r="V2254" s="4" t="s">
        <v>95</v>
      </c>
      <c r="W2254">
        <v>75500</v>
      </c>
      <c r="X2254">
        <v>75500</v>
      </c>
    </row>
    <row r="2255" spans="1:24" x14ac:dyDescent="0.2">
      <c r="A2255" t="s">
        <v>1901</v>
      </c>
      <c r="B2255" s="4" t="s">
        <v>806</v>
      </c>
      <c r="C2255" s="4" t="s">
        <v>813</v>
      </c>
      <c r="D2255" t="s">
        <v>1324</v>
      </c>
      <c r="E2255">
        <v>34313200</v>
      </c>
      <c r="F2255" t="s">
        <v>4218</v>
      </c>
      <c r="G2255" t="s">
        <v>4219</v>
      </c>
      <c r="H2255" t="s">
        <v>1327</v>
      </c>
      <c r="I2255" t="s">
        <v>1327</v>
      </c>
      <c r="J2255" t="s">
        <v>4219</v>
      </c>
      <c r="K2255" t="s">
        <v>4220</v>
      </c>
      <c r="L2255">
        <v>-9900</v>
      </c>
      <c r="M2255">
        <v>-9900</v>
      </c>
      <c r="N2255" t="s">
        <v>4228</v>
      </c>
      <c r="O2255" t="s">
        <v>3826</v>
      </c>
      <c r="P2255" t="s">
        <v>1330</v>
      </c>
      <c r="Q2255" s="4" t="s">
        <v>1201</v>
      </c>
      <c r="R2255" s="4" t="s">
        <v>866</v>
      </c>
      <c r="S2255" s="4" t="s">
        <v>1625</v>
      </c>
      <c r="T2255" s="4" t="s">
        <v>867</v>
      </c>
      <c r="U2255" s="4" t="s">
        <v>1901</v>
      </c>
      <c r="V2255" s="4" t="s">
        <v>96</v>
      </c>
      <c r="W2255">
        <v>9900</v>
      </c>
      <c r="X2255">
        <v>9900</v>
      </c>
    </row>
    <row r="2256" spans="1:24" x14ac:dyDescent="0.2">
      <c r="A2256" t="s">
        <v>2077</v>
      </c>
      <c r="B2256" s="4" t="s">
        <v>806</v>
      </c>
      <c r="C2256" s="4" t="s">
        <v>813</v>
      </c>
      <c r="D2256" t="s">
        <v>1324</v>
      </c>
      <c r="E2256">
        <v>34313200</v>
      </c>
      <c r="F2256" t="s">
        <v>4222</v>
      </c>
      <c r="G2256" t="s">
        <v>4223</v>
      </c>
      <c r="H2256" t="s">
        <v>1327</v>
      </c>
      <c r="I2256" t="s">
        <v>1327</v>
      </c>
      <c r="J2256" t="s">
        <v>4223</v>
      </c>
      <c r="K2256" t="s">
        <v>4224</v>
      </c>
      <c r="L2256">
        <v>-625600</v>
      </c>
      <c r="M2256">
        <v>-625600</v>
      </c>
      <c r="N2256" t="s">
        <v>4228</v>
      </c>
      <c r="O2256" t="s">
        <v>3826</v>
      </c>
      <c r="P2256" t="s">
        <v>1330</v>
      </c>
      <c r="Q2256" s="4" t="s">
        <v>1201</v>
      </c>
      <c r="R2256" s="4" t="s">
        <v>866</v>
      </c>
      <c r="S2256" s="4" t="s">
        <v>1378</v>
      </c>
      <c r="T2256" s="4" t="s">
        <v>868</v>
      </c>
      <c r="U2256" s="4" t="s">
        <v>2077</v>
      </c>
      <c r="V2256" s="4" t="s">
        <v>1221</v>
      </c>
      <c r="W2256">
        <v>625600</v>
      </c>
      <c r="X2256">
        <v>625600</v>
      </c>
    </row>
    <row r="2257" spans="1:24" x14ac:dyDescent="0.2">
      <c r="A2257" t="s">
        <v>2077</v>
      </c>
      <c r="B2257" s="4" t="s">
        <v>806</v>
      </c>
      <c r="C2257" s="4" t="s">
        <v>813</v>
      </c>
      <c r="D2257" t="s">
        <v>1324</v>
      </c>
      <c r="E2257">
        <v>34313200</v>
      </c>
      <c r="F2257" t="s">
        <v>4225</v>
      </c>
      <c r="G2257" t="s">
        <v>4226</v>
      </c>
      <c r="H2257" t="s">
        <v>1327</v>
      </c>
      <c r="I2257" t="s">
        <v>1327</v>
      </c>
      <c r="J2257" t="s">
        <v>4226</v>
      </c>
      <c r="K2257" t="s">
        <v>4227</v>
      </c>
      <c r="L2257">
        <v>-107700</v>
      </c>
      <c r="M2257">
        <v>-107700</v>
      </c>
      <c r="N2257" t="s">
        <v>4228</v>
      </c>
      <c r="O2257" t="s">
        <v>3826</v>
      </c>
      <c r="P2257" t="s">
        <v>1330</v>
      </c>
      <c r="Q2257" s="4" t="s">
        <v>1201</v>
      </c>
      <c r="R2257" s="4" t="s">
        <v>866</v>
      </c>
      <c r="S2257" s="4" t="s">
        <v>1378</v>
      </c>
      <c r="T2257" s="4" t="s">
        <v>868</v>
      </c>
      <c r="U2257" s="4" t="s">
        <v>2077</v>
      </c>
      <c r="V2257" s="4" t="s">
        <v>1221</v>
      </c>
      <c r="W2257">
        <v>107700</v>
      </c>
      <c r="X2257">
        <v>107700</v>
      </c>
    </row>
    <row r="2258" spans="1:24" x14ac:dyDescent="0.2">
      <c r="A2258" t="s">
        <v>1377</v>
      </c>
      <c r="B2258" s="4" t="s">
        <v>806</v>
      </c>
      <c r="C2258" s="4" t="s">
        <v>813</v>
      </c>
      <c r="D2258" t="s">
        <v>1324</v>
      </c>
      <c r="E2258">
        <v>34313200</v>
      </c>
      <c r="F2258" t="s">
        <v>1379</v>
      </c>
      <c r="G2258" t="s">
        <v>1380</v>
      </c>
      <c r="H2258" t="s">
        <v>1327</v>
      </c>
      <c r="I2258" t="s">
        <v>1327</v>
      </c>
      <c r="J2258" t="s">
        <v>1380</v>
      </c>
      <c r="K2258" t="s">
        <v>1381</v>
      </c>
      <c r="L2258">
        <v>-1231000</v>
      </c>
      <c r="M2258">
        <v>-1213000</v>
      </c>
      <c r="N2258" t="s">
        <v>4228</v>
      </c>
      <c r="O2258" t="s">
        <v>3826</v>
      </c>
      <c r="P2258" t="s">
        <v>1330</v>
      </c>
      <c r="Q2258" s="4" t="s">
        <v>1201</v>
      </c>
      <c r="R2258" s="4" t="s">
        <v>866</v>
      </c>
      <c r="S2258" s="4" t="s">
        <v>1378</v>
      </c>
      <c r="T2258" s="4" t="s">
        <v>868</v>
      </c>
      <c r="U2258" s="4" t="s">
        <v>1377</v>
      </c>
      <c r="V2258" s="4" t="s">
        <v>1227</v>
      </c>
      <c r="W2258">
        <v>1231000</v>
      </c>
      <c r="X2258">
        <v>1213000</v>
      </c>
    </row>
    <row r="2259" spans="1:24" x14ac:dyDescent="0.2">
      <c r="A2259" t="s">
        <v>1377</v>
      </c>
      <c r="B2259" s="4" t="s">
        <v>806</v>
      </c>
      <c r="C2259" s="4" t="s">
        <v>813</v>
      </c>
      <c r="D2259" t="s">
        <v>1324</v>
      </c>
      <c r="E2259">
        <v>34313200</v>
      </c>
      <c r="F2259" t="s">
        <v>1386</v>
      </c>
      <c r="G2259" t="s">
        <v>1387</v>
      </c>
      <c r="H2259" t="s">
        <v>1327</v>
      </c>
      <c r="I2259" t="s">
        <v>1327</v>
      </c>
      <c r="J2259" t="s">
        <v>1387</v>
      </c>
      <c r="K2259" t="s">
        <v>1388</v>
      </c>
      <c r="L2259">
        <v>-68400</v>
      </c>
      <c r="M2259">
        <v>-59800</v>
      </c>
      <c r="N2259" t="s">
        <v>4228</v>
      </c>
      <c r="O2259" t="s">
        <v>3826</v>
      </c>
      <c r="P2259" t="s">
        <v>1330</v>
      </c>
      <c r="Q2259" s="4" t="s">
        <v>1201</v>
      </c>
      <c r="R2259" s="4" t="s">
        <v>866</v>
      </c>
      <c r="S2259" s="4" t="s">
        <v>1378</v>
      </c>
      <c r="T2259" s="4" t="s">
        <v>868</v>
      </c>
      <c r="U2259" s="4" t="s">
        <v>1377</v>
      </c>
      <c r="V2259" s="4" t="s">
        <v>1227</v>
      </c>
      <c r="W2259">
        <v>68400</v>
      </c>
      <c r="X2259">
        <v>59800</v>
      </c>
    </row>
    <row r="2260" spans="1:24" x14ac:dyDescent="0.2">
      <c r="A2260" t="s">
        <v>1636</v>
      </c>
      <c r="B2260" s="4" t="s">
        <v>806</v>
      </c>
      <c r="C2260" s="4" t="s">
        <v>813</v>
      </c>
      <c r="D2260" t="s">
        <v>1324</v>
      </c>
      <c r="E2260">
        <v>34313200</v>
      </c>
      <c r="F2260" t="s">
        <v>1643</v>
      </c>
      <c r="G2260" t="s">
        <v>1644</v>
      </c>
      <c r="H2260" t="s">
        <v>1327</v>
      </c>
      <c r="I2260" t="s">
        <v>1327</v>
      </c>
      <c r="J2260" t="s">
        <v>1644</v>
      </c>
      <c r="K2260" t="s">
        <v>1645</v>
      </c>
      <c r="L2260">
        <v>-2881250</v>
      </c>
      <c r="M2260">
        <v>-2957550</v>
      </c>
      <c r="N2260" t="s">
        <v>4228</v>
      </c>
      <c r="O2260" t="s">
        <v>3826</v>
      </c>
      <c r="P2260" t="s">
        <v>1330</v>
      </c>
      <c r="Q2260" s="4" t="s">
        <v>1201</v>
      </c>
      <c r="R2260" s="4" t="s">
        <v>866</v>
      </c>
      <c r="S2260" s="4" t="s">
        <v>1625</v>
      </c>
      <c r="T2260" s="4" t="s">
        <v>867</v>
      </c>
      <c r="U2260" s="4" t="s">
        <v>1636</v>
      </c>
      <c r="V2260" s="4" t="s">
        <v>160</v>
      </c>
      <c r="W2260">
        <v>2881250</v>
      </c>
      <c r="X2260">
        <v>2957550</v>
      </c>
    </row>
    <row r="2261" spans="1:24" x14ac:dyDescent="0.2">
      <c r="A2261" t="s">
        <v>87</v>
      </c>
      <c r="B2261" s="4" t="s">
        <v>806</v>
      </c>
      <c r="C2261" s="4" t="s">
        <v>813</v>
      </c>
      <c r="D2261" t="s">
        <v>1356</v>
      </c>
      <c r="E2261">
        <v>34611000</v>
      </c>
      <c r="F2261" t="s">
        <v>7773</v>
      </c>
      <c r="G2261" t="s">
        <v>7774</v>
      </c>
      <c r="H2261" t="s">
        <v>7774</v>
      </c>
      <c r="I2261" t="s">
        <v>7775</v>
      </c>
      <c r="J2261" t="s">
        <v>1327</v>
      </c>
      <c r="K2261" t="s">
        <v>1327</v>
      </c>
      <c r="L2261">
        <v>-28000</v>
      </c>
      <c r="M2261">
        <v>-28000</v>
      </c>
      <c r="N2261" t="s">
        <v>4232</v>
      </c>
      <c r="O2261" t="s">
        <v>3826</v>
      </c>
      <c r="P2261" t="s">
        <v>1330</v>
      </c>
      <c r="Q2261" s="4" t="s">
        <v>884</v>
      </c>
      <c r="R2261" s="4" t="s">
        <v>827</v>
      </c>
      <c r="S2261" s="4" t="s">
        <v>3131</v>
      </c>
      <c r="T2261" s="4" t="s">
        <v>828</v>
      </c>
      <c r="U2261" s="4" t="s">
        <v>87</v>
      </c>
      <c r="V2261" s="4" t="s">
        <v>890</v>
      </c>
      <c r="W2261">
        <v>28000</v>
      </c>
      <c r="X2261">
        <v>28000</v>
      </c>
    </row>
    <row r="2262" spans="1:24" x14ac:dyDescent="0.2">
      <c r="A2262" t="s">
        <v>87</v>
      </c>
      <c r="B2262" s="4" t="s">
        <v>806</v>
      </c>
      <c r="C2262" s="4" t="s">
        <v>813</v>
      </c>
      <c r="D2262" t="s">
        <v>1356</v>
      </c>
      <c r="E2262">
        <v>34611000</v>
      </c>
      <c r="F2262" t="s">
        <v>7776</v>
      </c>
      <c r="G2262" t="s">
        <v>7777</v>
      </c>
      <c r="H2262" t="s">
        <v>7777</v>
      </c>
      <c r="I2262" t="s">
        <v>7778</v>
      </c>
      <c r="J2262" t="s">
        <v>1327</v>
      </c>
      <c r="K2262" t="s">
        <v>1327</v>
      </c>
      <c r="L2262">
        <v>-30000</v>
      </c>
      <c r="M2262">
        <v>-30000</v>
      </c>
      <c r="N2262" t="s">
        <v>4232</v>
      </c>
      <c r="O2262" t="s">
        <v>3826</v>
      </c>
      <c r="P2262" t="s">
        <v>1330</v>
      </c>
      <c r="Q2262" s="4" t="s">
        <v>884</v>
      </c>
      <c r="R2262" s="4" t="s">
        <v>827</v>
      </c>
      <c r="S2262" s="4" t="s">
        <v>3131</v>
      </c>
      <c r="T2262" s="4" t="s">
        <v>828</v>
      </c>
      <c r="U2262" s="4" t="s">
        <v>87</v>
      </c>
      <c r="V2262" s="4" t="s">
        <v>890</v>
      </c>
      <c r="W2262">
        <v>30000</v>
      </c>
      <c r="X2262">
        <v>30000</v>
      </c>
    </row>
    <row r="2263" spans="1:24" x14ac:dyDescent="0.2">
      <c r="A2263" t="s">
        <v>44</v>
      </c>
      <c r="B2263" s="4" t="s">
        <v>806</v>
      </c>
      <c r="C2263" s="4" t="s">
        <v>813</v>
      </c>
      <c r="D2263" t="s">
        <v>1356</v>
      </c>
      <c r="E2263">
        <v>34611000</v>
      </c>
      <c r="F2263" t="s">
        <v>7779</v>
      </c>
      <c r="G2263" t="s">
        <v>7780</v>
      </c>
      <c r="H2263" t="s">
        <v>7780</v>
      </c>
      <c r="I2263" t="s">
        <v>7781</v>
      </c>
      <c r="J2263" t="s">
        <v>1327</v>
      </c>
      <c r="K2263" t="s">
        <v>1327</v>
      </c>
      <c r="L2263">
        <v>-10400</v>
      </c>
      <c r="M2263">
        <v>-10400</v>
      </c>
      <c r="N2263" t="s">
        <v>4232</v>
      </c>
      <c r="O2263" t="s">
        <v>3826</v>
      </c>
      <c r="P2263" t="s">
        <v>1330</v>
      </c>
      <c r="Q2263" s="4" t="s">
        <v>1242</v>
      </c>
      <c r="R2263" s="4" t="s">
        <v>870</v>
      </c>
      <c r="S2263" s="4" t="s">
        <v>1546</v>
      </c>
      <c r="T2263" s="4" t="s">
        <v>871</v>
      </c>
      <c r="U2263" s="4" t="s">
        <v>44</v>
      </c>
      <c r="V2263" s="4" t="s">
        <v>1245</v>
      </c>
      <c r="W2263">
        <v>10400</v>
      </c>
      <c r="X2263">
        <v>10400</v>
      </c>
    </row>
    <row r="2264" spans="1:24" x14ac:dyDescent="0.2">
      <c r="A2264" t="s">
        <v>70</v>
      </c>
      <c r="B2264" s="4" t="s">
        <v>806</v>
      </c>
      <c r="C2264" s="4" t="s">
        <v>813</v>
      </c>
      <c r="D2264" t="s">
        <v>1324</v>
      </c>
      <c r="E2264">
        <v>34611000</v>
      </c>
      <c r="F2264" t="s">
        <v>4229</v>
      </c>
      <c r="G2264" t="s">
        <v>4230</v>
      </c>
      <c r="H2264" t="s">
        <v>1327</v>
      </c>
      <c r="I2264" t="s">
        <v>1327</v>
      </c>
      <c r="J2264" t="s">
        <v>4230</v>
      </c>
      <c r="K2264" t="s">
        <v>4231</v>
      </c>
      <c r="L2264">
        <v>-100</v>
      </c>
      <c r="M2264">
        <v>-100</v>
      </c>
      <c r="N2264" t="s">
        <v>4232</v>
      </c>
      <c r="O2264" t="s">
        <v>3826</v>
      </c>
      <c r="P2264" t="s">
        <v>1330</v>
      </c>
      <c r="Q2264" s="4" t="s">
        <v>884</v>
      </c>
      <c r="R2264" s="4" t="s">
        <v>827</v>
      </c>
      <c r="S2264" s="4" t="s">
        <v>4233</v>
      </c>
      <c r="T2264" s="4" t="s">
        <v>827</v>
      </c>
      <c r="U2264" s="4" t="s">
        <v>70</v>
      </c>
      <c r="V2264" s="4" t="s">
        <v>827</v>
      </c>
      <c r="W2264">
        <v>100</v>
      </c>
      <c r="X2264">
        <v>100</v>
      </c>
    </row>
    <row r="2265" spans="1:24" x14ac:dyDescent="0.2">
      <c r="A2265" t="s">
        <v>75</v>
      </c>
      <c r="B2265" s="4" t="s">
        <v>806</v>
      </c>
      <c r="C2265" s="4" t="s">
        <v>813</v>
      </c>
      <c r="D2265" t="s">
        <v>1324</v>
      </c>
      <c r="E2265">
        <v>34611000</v>
      </c>
      <c r="F2265" t="s">
        <v>4234</v>
      </c>
      <c r="G2265" t="s">
        <v>4235</v>
      </c>
      <c r="H2265" t="s">
        <v>1327</v>
      </c>
      <c r="I2265" t="s">
        <v>1327</v>
      </c>
      <c r="J2265" t="s">
        <v>4235</v>
      </c>
      <c r="K2265" t="s">
        <v>4236</v>
      </c>
      <c r="L2265">
        <v>-300</v>
      </c>
      <c r="M2265">
        <v>-300</v>
      </c>
      <c r="N2265" t="s">
        <v>4232</v>
      </c>
      <c r="O2265" t="s">
        <v>3826</v>
      </c>
      <c r="P2265" t="s">
        <v>1330</v>
      </c>
      <c r="Q2265" s="4" t="s">
        <v>1137</v>
      </c>
      <c r="R2265" s="4" t="s">
        <v>858</v>
      </c>
      <c r="S2265" s="4" t="s">
        <v>4237</v>
      </c>
      <c r="T2265" s="4" t="s">
        <v>858</v>
      </c>
      <c r="U2265" s="4" t="s">
        <v>75</v>
      </c>
      <c r="V2265" s="4" t="s">
        <v>858</v>
      </c>
      <c r="W2265">
        <v>300</v>
      </c>
      <c r="X2265">
        <v>300</v>
      </c>
    </row>
    <row r="2266" spans="1:24" x14ac:dyDescent="0.2">
      <c r="A2266" t="s">
        <v>17</v>
      </c>
      <c r="B2266" s="4" t="s">
        <v>806</v>
      </c>
      <c r="C2266" s="4" t="s">
        <v>813</v>
      </c>
      <c r="D2266" t="s">
        <v>1324</v>
      </c>
      <c r="E2266">
        <v>34611000</v>
      </c>
      <c r="F2266" t="s">
        <v>4238</v>
      </c>
      <c r="G2266" t="s">
        <v>4239</v>
      </c>
      <c r="H2266" t="s">
        <v>1327</v>
      </c>
      <c r="I2266" t="s">
        <v>1327</v>
      </c>
      <c r="J2266" t="s">
        <v>4239</v>
      </c>
      <c r="K2266" t="s">
        <v>4240</v>
      </c>
      <c r="L2266">
        <v>-65000</v>
      </c>
      <c r="M2266">
        <v>-65000</v>
      </c>
      <c r="N2266" t="s">
        <v>4232</v>
      </c>
      <c r="O2266" t="s">
        <v>3826</v>
      </c>
      <c r="P2266" t="s">
        <v>1330</v>
      </c>
      <c r="Q2266" s="4" t="s">
        <v>884</v>
      </c>
      <c r="R2266" s="4" t="s">
        <v>827</v>
      </c>
      <c r="S2266" s="4" t="s">
        <v>1348</v>
      </c>
      <c r="T2266" s="4" t="s">
        <v>829</v>
      </c>
      <c r="U2266" s="4" t="s">
        <v>17</v>
      </c>
      <c r="V2266" s="4" t="s">
        <v>895</v>
      </c>
      <c r="W2266">
        <v>65000</v>
      </c>
      <c r="X2266">
        <v>65000</v>
      </c>
    </row>
    <row r="2267" spans="1:24" x14ac:dyDescent="0.2">
      <c r="A2267" t="s">
        <v>87</v>
      </c>
      <c r="B2267" s="4" t="s">
        <v>806</v>
      </c>
      <c r="C2267" s="4" t="s">
        <v>813</v>
      </c>
      <c r="D2267" t="s">
        <v>1324</v>
      </c>
      <c r="E2267">
        <v>34611000</v>
      </c>
      <c r="F2267" t="s">
        <v>4241</v>
      </c>
      <c r="G2267" t="s">
        <v>4242</v>
      </c>
      <c r="H2267" t="s">
        <v>1327</v>
      </c>
      <c r="I2267" t="s">
        <v>1327</v>
      </c>
      <c r="J2267" t="s">
        <v>4242</v>
      </c>
      <c r="K2267" t="s">
        <v>4243</v>
      </c>
      <c r="L2267">
        <v>-47000</v>
      </c>
      <c r="M2267">
        <v>-47000</v>
      </c>
      <c r="N2267" t="s">
        <v>4232</v>
      </c>
      <c r="O2267" t="s">
        <v>3826</v>
      </c>
      <c r="P2267" t="s">
        <v>1330</v>
      </c>
      <c r="Q2267" s="4" t="s">
        <v>884</v>
      </c>
      <c r="R2267" s="4" t="s">
        <v>827</v>
      </c>
      <c r="S2267" s="4" t="s">
        <v>3131</v>
      </c>
      <c r="T2267" s="4" t="s">
        <v>828</v>
      </c>
      <c r="U2267" s="4" t="s">
        <v>87</v>
      </c>
      <c r="V2267" s="4" t="s">
        <v>890</v>
      </c>
      <c r="W2267">
        <v>47000</v>
      </c>
      <c r="X2267">
        <v>47000</v>
      </c>
    </row>
    <row r="2268" spans="1:24" x14ac:dyDescent="0.2">
      <c r="A2268" t="s">
        <v>3465</v>
      </c>
      <c r="B2268" s="4" t="s">
        <v>806</v>
      </c>
      <c r="C2268" s="4" t="s">
        <v>813</v>
      </c>
      <c r="D2268" t="s">
        <v>1324</v>
      </c>
      <c r="E2268">
        <v>34611000</v>
      </c>
      <c r="F2268" t="s">
        <v>4160</v>
      </c>
      <c r="G2268" t="s">
        <v>4161</v>
      </c>
      <c r="H2268" t="s">
        <v>1327</v>
      </c>
      <c r="I2268" t="s">
        <v>1327</v>
      </c>
      <c r="J2268" t="s">
        <v>4161</v>
      </c>
      <c r="K2268" t="s">
        <v>4162</v>
      </c>
      <c r="L2268">
        <v>-200</v>
      </c>
      <c r="M2268">
        <v>-200</v>
      </c>
      <c r="N2268" t="s">
        <v>4232</v>
      </c>
      <c r="O2268" t="s">
        <v>3826</v>
      </c>
      <c r="P2268" t="s">
        <v>1330</v>
      </c>
      <c r="Q2268" s="4" t="s">
        <v>884</v>
      </c>
      <c r="R2268" s="4" t="s">
        <v>827</v>
      </c>
      <c r="S2268" s="4" t="s">
        <v>3469</v>
      </c>
      <c r="T2268" s="4" t="s">
        <v>830</v>
      </c>
      <c r="U2268" s="4" t="s">
        <v>3465</v>
      </c>
      <c r="V2268" s="4" t="s">
        <v>899</v>
      </c>
      <c r="W2268">
        <v>200</v>
      </c>
      <c r="X2268">
        <v>200</v>
      </c>
    </row>
    <row r="2269" spans="1:24" x14ac:dyDescent="0.2">
      <c r="A2269" t="s">
        <v>19</v>
      </c>
      <c r="B2269" s="4" t="s">
        <v>806</v>
      </c>
      <c r="C2269" s="4" t="s">
        <v>813</v>
      </c>
      <c r="D2269" t="s">
        <v>1324</v>
      </c>
      <c r="E2269">
        <v>34611000</v>
      </c>
      <c r="F2269" t="s">
        <v>1691</v>
      </c>
      <c r="G2269" t="s">
        <v>1692</v>
      </c>
      <c r="H2269" t="s">
        <v>1327</v>
      </c>
      <c r="I2269" t="s">
        <v>1327</v>
      </c>
      <c r="J2269" t="s">
        <v>1692</v>
      </c>
      <c r="K2269" t="s">
        <v>1693</v>
      </c>
      <c r="L2269">
        <v>-5850</v>
      </c>
      <c r="M2269">
        <v>-5850</v>
      </c>
      <c r="N2269" t="s">
        <v>4232</v>
      </c>
      <c r="O2269" t="s">
        <v>3826</v>
      </c>
      <c r="P2269" t="s">
        <v>1330</v>
      </c>
      <c r="Q2269" s="4" t="s">
        <v>964</v>
      </c>
      <c r="R2269" s="4" t="s">
        <v>839</v>
      </c>
      <c r="S2269" s="4" t="s">
        <v>1694</v>
      </c>
      <c r="T2269" s="4" t="s">
        <v>840</v>
      </c>
      <c r="U2269" s="4" t="s">
        <v>19</v>
      </c>
      <c r="V2269" s="4" t="s">
        <v>967</v>
      </c>
      <c r="W2269">
        <v>5850</v>
      </c>
      <c r="X2269">
        <v>5850</v>
      </c>
    </row>
    <row r="2270" spans="1:24" x14ac:dyDescent="0.2">
      <c r="A2270" t="s">
        <v>19</v>
      </c>
      <c r="B2270" s="4" t="s">
        <v>806</v>
      </c>
      <c r="C2270" s="4" t="s">
        <v>813</v>
      </c>
      <c r="D2270" t="s">
        <v>1324</v>
      </c>
      <c r="E2270">
        <v>34611000</v>
      </c>
      <c r="F2270" t="s">
        <v>1695</v>
      </c>
      <c r="G2270" t="s">
        <v>1696</v>
      </c>
      <c r="H2270" t="s">
        <v>1327</v>
      </c>
      <c r="I2270" t="s">
        <v>1327</v>
      </c>
      <c r="J2270" t="s">
        <v>1696</v>
      </c>
      <c r="K2270" t="s">
        <v>1697</v>
      </c>
      <c r="L2270">
        <v>-5850</v>
      </c>
      <c r="M2270">
        <v>-5850</v>
      </c>
      <c r="N2270" t="s">
        <v>4232</v>
      </c>
      <c r="O2270" t="s">
        <v>3826</v>
      </c>
      <c r="P2270" t="s">
        <v>1330</v>
      </c>
      <c r="Q2270" s="4" t="s">
        <v>964</v>
      </c>
      <c r="R2270" s="4" t="s">
        <v>839</v>
      </c>
      <c r="S2270" s="4" t="s">
        <v>1694</v>
      </c>
      <c r="T2270" s="4" t="s">
        <v>840</v>
      </c>
      <c r="U2270" s="4" t="s">
        <v>19</v>
      </c>
      <c r="V2270" s="4" t="s">
        <v>967</v>
      </c>
      <c r="W2270">
        <v>5850</v>
      </c>
      <c r="X2270">
        <v>5850</v>
      </c>
    </row>
    <row r="2271" spans="1:24" x14ac:dyDescent="0.2">
      <c r="A2271" t="s">
        <v>19</v>
      </c>
      <c r="B2271" s="4" t="s">
        <v>806</v>
      </c>
      <c r="C2271" s="4" t="s">
        <v>813</v>
      </c>
      <c r="D2271" t="s">
        <v>1324</v>
      </c>
      <c r="E2271">
        <v>34611000</v>
      </c>
      <c r="F2271" t="s">
        <v>1698</v>
      </c>
      <c r="G2271" t="s">
        <v>1699</v>
      </c>
      <c r="H2271" t="s">
        <v>1327</v>
      </c>
      <c r="I2271" t="s">
        <v>1327</v>
      </c>
      <c r="J2271" t="s">
        <v>1699</v>
      </c>
      <c r="K2271" t="s">
        <v>1700</v>
      </c>
      <c r="L2271">
        <v>-5850</v>
      </c>
      <c r="M2271">
        <v>-5850</v>
      </c>
      <c r="N2271" t="s">
        <v>4232</v>
      </c>
      <c r="O2271" t="s">
        <v>3826</v>
      </c>
      <c r="P2271" t="s">
        <v>1330</v>
      </c>
      <c r="Q2271" s="4" t="s">
        <v>964</v>
      </c>
      <c r="R2271" s="4" t="s">
        <v>839</v>
      </c>
      <c r="S2271" s="4" t="s">
        <v>1694</v>
      </c>
      <c r="T2271" s="4" t="s">
        <v>840</v>
      </c>
      <c r="U2271" s="4" t="s">
        <v>19</v>
      </c>
      <c r="V2271" s="4" t="s">
        <v>967</v>
      </c>
      <c r="W2271">
        <v>5850</v>
      </c>
      <c r="X2271">
        <v>5850</v>
      </c>
    </row>
    <row r="2272" spans="1:24" x14ac:dyDescent="0.2">
      <c r="A2272" t="s">
        <v>19</v>
      </c>
      <c r="B2272" s="4" t="s">
        <v>806</v>
      </c>
      <c r="C2272" s="4" t="s">
        <v>813</v>
      </c>
      <c r="D2272" t="s">
        <v>1324</v>
      </c>
      <c r="E2272">
        <v>34611000</v>
      </c>
      <c r="F2272" t="s">
        <v>1701</v>
      </c>
      <c r="G2272" t="s">
        <v>1702</v>
      </c>
      <c r="H2272" t="s">
        <v>1327</v>
      </c>
      <c r="I2272" t="s">
        <v>1327</v>
      </c>
      <c r="J2272" t="s">
        <v>1702</v>
      </c>
      <c r="K2272" t="s">
        <v>1703</v>
      </c>
      <c r="L2272">
        <v>-5800</v>
      </c>
      <c r="M2272">
        <v>-5800</v>
      </c>
      <c r="N2272" t="s">
        <v>4232</v>
      </c>
      <c r="O2272" t="s">
        <v>3826</v>
      </c>
      <c r="P2272" t="s">
        <v>1330</v>
      </c>
      <c r="Q2272" s="4" t="s">
        <v>964</v>
      </c>
      <c r="R2272" s="4" t="s">
        <v>839</v>
      </c>
      <c r="S2272" s="4" t="s">
        <v>1694</v>
      </c>
      <c r="T2272" s="4" t="s">
        <v>840</v>
      </c>
      <c r="U2272" s="4" t="s">
        <v>19</v>
      </c>
      <c r="V2272" s="4" t="s">
        <v>967</v>
      </c>
      <c r="W2272">
        <v>5800</v>
      </c>
      <c r="X2272">
        <v>5800</v>
      </c>
    </row>
    <row r="2273" spans="1:24" x14ac:dyDescent="0.2">
      <c r="A2273" t="s">
        <v>19</v>
      </c>
      <c r="B2273" s="4" t="s">
        <v>806</v>
      </c>
      <c r="C2273" s="4" t="s">
        <v>813</v>
      </c>
      <c r="D2273" t="s">
        <v>1324</v>
      </c>
      <c r="E2273">
        <v>34611000</v>
      </c>
      <c r="F2273" t="s">
        <v>1704</v>
      </c>
      <c r="G2273" t="s">
        <v>1705</v>
      </c>
      <c r="H2273" t="s">
        <v>1327</v>
      </c>
      <c r="I2273" t="s">
        <v>1327</v>
      </c>
      <c r="J2273" t="s">
        <v>1705</v>
      </c>
      <c r="K2273" t="s">
        <v>1706</v>
      </c>
      <c r="L2273">
        <v>-5700</v>
      </c>
      <c r="M2273">
        <v>-5700</v>
      </c>
      <c r="N2273" t="s">
        <v>4232</v>
      </c>
      <c r="O2273" t="s">
        <v>3826</v>
      </c>
      <c r="P2273" t="s">
        <v>1330</v>
      </c>
      <c r="Q2273" s="4" t="s">
        <v>964</v>
      </c>
      <c r="R2273" s="4" t="s">
        <v>839</v>
      </c>
      <c r="S2273" s="4" t="s">
        <v>1694</v>
      </c>
      <c r="T2273" s="4" t="s">
        <v>840</v>
      </c>
      <c r="U2273" s="4" t="s">
        <v>19</v>
      </c>
      <c r="V2273" s="4" t="s">
        <v>967</v>
      </c>
      <c r="W2273">
        <v>5700</v>
      </c>
      <c r="X2273">
        <v>5700</v>
      </c>
    </row>
    <row r="2274" spans="1:24" x14ac:dyDescent="0.2">
      <c r="A2274" t="s">
        <v>89</v>
      </c>
      <c r="B2274" s="4" t="s">
        <v>806</v>
      </c>
      <c r="C2274" s="4" t="s">
        <v>813</v>
      </c>
      <c r="D2274" t="s">
        <v>1324</v>
      </c>
      <c r="E2274">
        <v>34611000</v>
      </c>
      <c r="F2274" t="s">
        <v>1711</v>
      </c>
      <c r="G2274" t="s">
        <v>1712</v>
      </c>
      <c r="H2274" t="s">
        <v>1327</v>
      </c>
      <c r="I2274" t="s">
        <v>1327</v>
      </c>
      <c r="J2274" t="s">
        <v>1712</v>
      </c>
      <c r="K2274" t="s">
        <v>1713</v>
      </c>
      <c r="L2274">
        <v>-5800</v>
      </c>
      <c r="M2274">
        <v>-5800</v>
      </c>
      <c r="N2274" t="s">
        <v>4232</v>
      </c>
      <c r="O2274" t="s">
        <v>3826</v>
      </c>
      <c r="P2274" t="s">
        <v>1330</v>
      </c>
      <c r="Q2274" s="4" t="s">
        <v>964</v>
      </c>
      <c r="R2274" s="4" t="s">
        <v>839</v>
      </c>
      <c r="S2274" s="4" t="s">
        <v>1694</v>
      </c>
      <c r="T2274" s="4" t="s">
        <v>840</v>
      </c>
      <c r="U2274" s="4" t="s">
        <v>89</v>
      </c>
      <c r="V2274" s="4" t="s">
        <v>968</v>
      </c>
      <c r="W2274">
        <v>5800</v>
      </c>
      <c r="X2274">
        <v>5800</v>
      </c>
    </row>
    <row r="2275" spans="1:24" x14ac:dyDescent="0.2">
      <c r="A2275" t="s">
        <v>1858</v>
      </c>
      <c r="B2275" s="4" t="s">
        <v>806</v>
      </c>
      <c r="C2275" s="4" t="s">
        <v>813</v>
      </c>
      <c r="D2275" t="s">
        <v>1324</v>
      </c>
      <c r="E2275">
        <v>34611000</v>
      </c>
      <c r="F2275" t="s">
        <v>1859</v>
      </c>
      <c r="G2275" t="s">
        <v>1860</v>
      </c>
      <c r="H2275" t="s">
        <v>1327</v>
      </c>
      <c r="I2275" t="s">
        <v>1327</v>
      </c>
      <c r="J2275" t="s">
        <v>1860</v>
      </c>
      <c r="K2275" t="s">
        <v>93</v>
      </c>
      <c r="L2275">
        <v>-1500</v>
      </c>
      <c r="M2275">
        <v>-1500</v>
      </c>
      <c r="N2275" t="s">
        <v>4232</v>
      </c>
      <c r="O2275" t="s">
        <v>3826</v>
      </c>
      <c r="P2275" t="s">
        <v>1330</v>
      </c>
      <c r="Q2275" s="4" t="s">
        <v>1201</v>
      </c>
      <c r="R2275" s="4" t="s">
        <v>866</v>
      </c>
      <c r="S2275" s="4" t="s">
        <v>1625</v>
      </c>
      <c r="T2275" s="4" t="s">
        <v>867</v>
      </c>
      <c r="U2275" s="4" t="s">
        <v>1858</v>
      </c>
      <c r="V2275" s="4" t="s">
        <v>93</v>
      </c>
      <c r="W2275">
        <v>1500</v>
      </c>
      <c r="X2275">
        <v>1500</v>
      </c>
    </row>
    <row r="2276" spans="1:24" x14ac:dyDescent="0.2">
      <c r="A2276" t="s">
        <v>1868</v>
      </c>
      <c r="B2276" s="4" t="s">
        <v>806</v>
      </c>
      <c r="C2276" s="4" t="s">
        <v>813</v>
      </c>
      <c r="D2276" t="s">
        <v>1324</v>
      </c>
      <c r="E2276">
        <v>34611000</v>
      </c>
      <c r="F2276" t="s">
        <v>1869</v>
      </c>
      <c r="G2276" t="s">
        <v>1870</v>
      </c>
      <c r="H2276" t="s">
        <v>1327</v>
      </c>
      <c r="I2276" t="s">
        <v>1327</v>
      </c>
      <c r="J2276" t="s">
        <v>1870</v>
      </c>
      <c r="K2276" t="s">
        <v>1871</v>
      </c>
      <c r="L2276">
        <v>-2000</v>
      </c>
      <c r="M2276">
        <v>-2000</v>
      </c>
      <c r="N2276" t="s">
        <v>4232</v>
      </c>
      <c r="O2276" t="s">
        <v>3826</v>
      </c>
      <c r="P2276" t="s">
        <v>1330</v>
      </c>
      <c r="Q2276" s="4" t="s">
        <v>1201</v>
      </c>
      <c r="R2276" s="4" t="s">
        <v>866</v>
      </c>
      <c r="S2276" s="4" t="s">
        <v>1625</v>
      </c>
      <c r="T2276" s="4" t="s">
        <v>867</v>
      </c>
      <c r="U2276" s="4" t="s">
        <v>1868</v>
      </c>
      <c r="V2276" s="4" t="s">
        <v>1205</v>
      </c>
      <c r="W2276">
        <v>2000</v>
      </c>
      <c r="X2276">
        <v>2000</v>
      </c>
    </row>
    <row r="2277" spans="1:24" x14ac:dyDescent="0.2">
      <c r="A2277" t="s">
        <v>1888</v>
      </c>
      <c r="B2277" s="4" t="s">
        <v>806</v>
      </c>
      <c r="C2277" s="4" t="s">
        <v>813</v>
      </c>
      <c r="D2277" t="s">
        <v>1324</v>
      </c>
      <c r="E2277">
        <v>34611000</v>
      </c>
      <c r="F2277" t="s">
        <v>1889</v>
      </c>
      <c r="G2277" t="s">
        <v>1890</v>
      </c>
      <c r="H2277" t="s">
        <v>1327</v>
      </c>
      <c r="I2277" t="s">
        <v>1327</v>
      </c>
      <c r="J2277" t="s">
        <v>1890</v>
      </c>
      <c r="K2277" t="s">
        <v>95</v>
      </c>
      <c r="L2277">
        <v>-2500</v>
      </c>
      <c r="M2277">
        <v>-2500</v>
      </c>
      <c r="N2277" t="s">
        <v>4232</v>
      </c>
      <c r="O2277" t="s">
        <v>3826</v>
      </c>
      <c r="P2277" t="s">
        <v>1330</v>
      </c>
      <c r="Q2277" s="4" t="s">
        <v>1201</v>
      </c>
      <c r="R2277" s="4" t="s">
        <v>866</v>
      </c>
      <c r="S2277" s="4" t="s">
        <v>1625</v>
      </c>
      <c r="T2277" s="4" t="s">
        <v>867</v>
      </c>
      <c r="U2277" s="4" t="s">
        <v>1888</v>
      </c>
      <c r="V2277" s="4" t="s">
        <v>95</v>
      </c>
      <c r="W2277">
        <v>2500</v>
      </c>
      <c r="X2277">
        <v>2500</v>
      </c>
    </row>
    <row r="2278" spans="1:24" x14ac:dyDescent="0.2">
      <c r="A2278" t="s">
        <v>1901</v>
      </c>
      <c r="B2278" s="4" t="s">
        <v>806</v>
      </c>
      <c r="C2278" s="4" t="s">
        <v>813</v>
      </c>
      <c r="D2278" t="s">
        <v>1324</v>
      </c>
      <c r="E2278">
        <v>34611000</v>
      </c>
      <c r="F2278" t="s">
        <v>1902</v>
      </c>
      <c r="G2278" t="s">
        <v>1903</v>
      </c>
      <c r="H2278" t="s">
        <v>1327</v>
      </c>
      <c r="I2278" t="s">
        <v>1327</v>
      </c>
      <c r="J2278" t="s">
        <v>1903</v>
      </c>
      <c r="K2278" t="s">
        <v>96</v>
      </c>
      <c r="L2278">
        <v>-1000</v>
      </c>
      <c r="M2278">
        <v>-1000</v>
      </c>
      <c r="N2278" t="s">
        <v>4232</v>
      </c>
      <c r="O2278" t="s">
        <v>3826</v>
      </c>
      <c r="P2278" t="s">
        <v>1330</v>
      </c>
      <c r="Q2278" s="4" t="s">
        <v>1201</v>
      </c>
      <c r="R2278" s="4" t="s">
        <v>866</v>
      </c>
      <c r="S2278" s="4" t="s">
        <v>1625</v>
      </c>
      <c r="T2278" s="4" t="s">
        <v>867</v>
      </c>
      <c r="U2278" s="4" t="s">
        <v>1901</v>
      </c>
      <c r="V2278" s="4" t="s">
        <v>96</v>
      </c>
      <c r="W2278">
        <v>1000</v>
      </c>
      <c r="X2278">
        <v>1000</v>
      </c>
    </row>
    <row r="2279" spans="1:24" x14ac:dyDescent="0.2">
      <c r="A2279" t="s">
        <v>1624</v>
      </c>
      <c r="B2279" s="4" t="s">
        <v>806</v>
      </c>
      <c r="C2279" s="4" t="s">
        <v>813</v>
      </c>
      <c r="D2279" t="s">
        <v>1324</v>
      </c>
      <c r="E2279">
        <v>34611000</v>
      </c>
      <c r="F2279" t="s">
        <v>3475</v>
      </c>
      <c r="G2279" t="s">
        <v>3476</v>
      </c>
      <c r="H2279" t="s">
        <v>1327</v>
      </c>
      <c r="I2279" t="s">
        <v>1327</v>
      </c>
      <c r="J2279" t="s">
        <v>3476</v>
      </c>
      <c r="K2279" t="s">
        <v>3477</v>
      </c>
      <c r="L2279">
        <v>-6000</v>
      </c>
      <c r="M2279">
        <v>-6000</v>
      </c>
      <c r="N2279" t="s">
        <v>4232</v>
      </c>
      <c r="O2279" t="s">
        <v>3826</v>
      </c>
      <c r="P2279" t="s">
        <v>1330</v>
      </c>
      <c r="Q2279" s="4" t="s">
        <v>1201</v>
      </c>
      <c r="R2279" s="4" t="s">
        <v>866</v>
      </c>
      <c r="S2279" s="4" t="s">
        <v>1625</v>
      </c>
      <c r="T2279" s="4" t="s">
        <v>867</v>
      </c>
      <c r="U2279" s="4" t="s">
        <v>1624</v>
      </c>
      <c r="V2279" s="4" t="s">
        <v>1210</v>
      </c>
      <c r="W2279">
        <v>6000</v>
      </c>
      <c r="X2279">
        <v>6000</v>
      </c>
    </row>
    <row r="2280" spans="1:24" x14ac:dyDescent="0.2">
      <c r="A2280" t="s">
        <v>1629</v>
      </c>
      <c r="B2280" s="4" t="s">
        <v>806</v>
      </c>
      <c r="C2280" s="4" t="s">
        <v>813</v>
      </c>
      <c r="D2280" t="s">
        <v>1324</v>
      </c>
      <c r="E2280">
        <v>34611000</v>
      </c>
      <c r="F2280" t="s">
        <v>3876</v>
      </c>
      <c r="G2280" t="s">
        <v>3877</v>
      </c>
      <c r="H2280" t="s">
        <v>1327</v>
      </c>
      <c r="I2280" t="s">
        <v>1327</v>
      </c>
      <c r="J2280" t="s">
        <v>3877</v>
      </c>
      <c r="K2280" t="s">
        <v>3878</v>
      </c>
      <c r="L2280">
        <v>-250</v>
      </c>
      <c r="M2280">
        <v>-250</v>
      </c>
      <c r="N2280" t="s">
        <v>4232</v>
      </c>
      <c r="O2280" t="s">
        <v>3826</v>
      </c>
      <c r="P2280" t="s">
        <v>1330</v>
      </c>
      <c r="Q2280" s="4" t="s">
        <v>1201</v>
      </c>
      <c r="R2280" s="4" t="s">
        <v>866</v>
      </c>
      <c r="S2280" s="4" t="s">
        <v>1625</v>
      </c>
      <c r="T2280" s="4" t="s">
        <v>867</v>
      </c>
      <c r="U2280" s="4" t="s">
        <v>1629</v>
      </c>
      <c r="V2280" s="4" t="s">
        <v>1212</v>
      </c>
      <c r="W2280">
        <v>250</v>
      </c>
      <c r="X2280">
        <v>250</v>
      </c>
    </row>
    <row r="2281" spans="1:24" x14ac:dyDescent="0.2">
      <c r="A2281" t="s">
        <v>1432</v>
      </c>
      <c r="B2281" s="4" t="s">
        <v>806</v>
      </c>
      <c r="C2281" s="4" t="s">
        <v>813</v>
      </c>
      <c r="D2281" t="s">
        <v>1324</v>
      </c>
      <c r="E2281">
        <v>34611000</v>
      </c>
      <c r="F2281" t="s">
        <v>1443</v>
      </c>
      <c r="G2281" t="s">
        <v>1444</v>
      </c>
      <c r="H2281" t="s">
        <v>1327</v>
      </c>
      <c r="I2281" t="s">
        <v>1327</v>
      </c>
      <c r="J2281" t="s">
        <v>1444</v>
      </c>
      <c r="K2281" t="s">
        <v>1445</v>
      </c>
      <c r="L2281">
        <v>-100</v>
      </c>
      <c r="M2281">
        <v>-100</v>
      </c>
      <c r="N2281" t="s">
        <v>4232</v>
      </c>
      <c r="O2281" t="s">
        <v>3826</v>
      </c>
      <c r="P2281" t="s">
        <v>1330</v>
      </c>
      <c r="Q2281" s="4" t="s">
        <v>1057</v>
      </c>
      <c r="R2281" s="4" t="s">
        <v>852</v>
      </c>
      <c r="S2281" s="4" t="s">
        <v>1433</v>
      </c>
      <c r="T2281" s="4" t="s">
        <v>856</v>
      </c>
      <c r="U2281" s="4" t="s">
        <v>1432</v>
      </c>
      <c r="V2281" s="4" t="s">
        <v>1123</v>
      </c>
      <c r="W2281">
        <v>100</v>
      </c>
      <c r="X2281">
        <v>100</v>
      </c>
    </row>
    <row r="2282" spans="1:24" x14ac:dyDescent="0.2">
      <c r="A2282" t="s">
        <v>1432</v>
      </c>
      <c r="B2282" s="4" t="s">
        <v>806</v>
      </c>
      <c r="C2282" s="4" t="s">
        <v>813</v>
      </c>
      <c r="D2282" t="s">
        <v>1324</v>
      </c>
      <c r="E2282">
        <v>34611000</v>
      </c>
      <c r="F2282" t="s">
        <v>2854</v>
      </c>
      <c r="G2282" t="s">
        <v>2855</v>
      </c>
      <c r="H2282" t="s">
        <v>1327</v>
      </c>
      <c r="I2282" t="s">
        <v>1327</v>
      </c>
      <c r="J2282" t="s">
        <v>2855</v>
      </c>
      <c r="K2282" t="s">
        <v>2856</v>
      </c>
      <c r="L2282">
        <v>-20000</v>
      </c>
      <c r="M2282">
        <v>-20000</v>
      </c>
      <c r="N2282" t="s">
        <v>4232</v>
      </c>
      <c r="O2282" t="s">
        <v>3826</v>
      </c>
      <c r="P2282" t="s">
        <v>1330</v>
      </c>
      <c r="Q2282" s="4" t="s">
        <v>1057</v>
      </c>
      <c r="R2282" s="4" t="s">
        <v>852</v>
      </c>
      <c r="S2282" s="4" t="s">
        <v>1433</v>
      </c>
      <c r="T2282" s="4" t="s">
        <v>856</v>
      </c>
      <c r="U2282" s="4" t="s">
        <v>1432</v>
      </c>
      <c r="V2282" s="4" t="s">
        <v>1123</v>
      </c>
      <c r="W2282">
        <v>20000</v>
      </c>
      <c r="X2282">
        <v>20000</v>
      </c>
    </row>
    <row r="2283" spans="1:24" x14ac:dyDescent="0.2">
      <c r="A2283" t="s">
        <v>1432</v>
      </c>
      <c r="B2283" s="4" t="s">
        <v>806</v>
      </c>
      <c r="C2283" s="4" t="s">
        <v>813</v>
      </c>
      <c r="D2283" t="s">
        <v>1324</v>
      </c>
      <c r="E2283">
        <v>34611000</v>
      </c>
      <c r="F2283" t="s">
        <v>3839</v>
      </c>
      <c r="G2283" t="s">
        <v>3840</v>
      </c>
      <c r="H2283" t="s">
        <v>1327</v>
      </c>
      <c r="I2283" t="s">
        <v>1327</v>
      </c>
      <c r="J2283" t="s">
        <v>3840</v>
      </c>
      <c r="K2283" t="s">
        <v>3841</v>
      </c>
      <c r="L2283">
        <v>-100</v>
      </c>
      <c r="M2283">
        <v>-100</v>
      </c>
      <c r="N2283" t="s">
        <v>4232</v>
      </c>
      <c r="O2283" t="s">
        <v>3826</v>
      </c>
      <c r="P2283" t="s">
        <v>1330</v>
      </c>
      <c r="Q2283" s="4" t="s">
        <v>1057</v>
      </c>
      <c r="R2283" s="4" t="s">
        <v>852</v>
      </c>
      <c r="S2283" s="4" t="s">
        <v>1433</v>
      </c>
      <c r="T2283" s="4" t="s">
        <v>856</v>
      </c>
      <c r="U2283" s="4" t="s">
        <v>1432</v>
      </c>
      <c r="V2283" s="4" t="s">
        <v>1123</v>
      </c>
      <c r="W2283">
        <v>100</v>
      </c>
      <c r="X2283">
        <v>100</v>
      </c>
    </row>
    <row r="2284" spans="1:24" x14ac:dyDescent="0.2">
      <c r="A2284" t="s">
        <v>36</v>
      </c>
      <c r="B2284" s="4" t="s">
        <v>806</v>
      </c>
      <c r="C2284" s="4" t="s">
        <v>813</v>
      </c>
      <c r="D2284" t="s">
        <v>1324</v>
      </c>
      <c r="E2284">
        <v>34611000</v>
      </c>
      <c r="F2284" t="s">
        <v>3481</v>
      </c>
      <c r="G2284" t="s">
        <v>3482</v>
      </c>
      <c r="H2284" t="s">
        <v>1327</v>
      </c>
      <c r="I2284" t="s">
        <v>1327</v>
      </c>
      <c r="J2284" t="s">
        <v>3482</v>
      </c>
      <c r="K2284" t="s">
        <v>3483</v>
      </c>
      <c r="L2284">
        <v>-1000</v>
      </c>
      <c r="M2284">
        <v>-1000</v>
      </c>
      <c r="N2284" t="s">
        <v>4232</v>
      </c>
      <c r="O2284" t="s">
        <v>3826</v>
      </c>
      <c r="P2284" t="s">
        <v>1330</v>
      </c>
      <c r="Q2284" s="4" t="s">
        <v>1137</v>
      </c>
      <c r="R2284" s="4" t="s">
        <v>858</v>
      </c>
      <c r="S2284" s="4" t="s">
        <v>1479</v>
      </c>
      <c r="T2284" s="4" t="s">
        <v>860</v>
      </c>
      <c r="U2284" s="4" t="s">
        <v>36</v>
      </c>
      <c r="V2284" s="4" t="s">
        <v>1154</v>
      </c>
      <c r="W2284">
        <v>1000</v>
      </c>
      <c r="X2284">
        <v>1000</v>
      </c>
    </row>
    <row r="2285" spans="1:24" x14ac:dyDescent="0.2">
      <c r="A2285" t="s">
        <v>3484</v>
      </c>
      <c r="B2285" s="4" t="s">
        <v>806</v>
      </c>
      <c r="C2285" s="4" t="s">
        <v>813</v>
      </c>
      <c r="D2285" t="s">
        <v>1324</v>
      </c>
      <c r="E2285">
        <v>34611000</v>
      </c>
      <c r="F2285" t="s">
        <v>3485</v>
      </c>
      <c r="G2285" t="s">
        <v>3486</v>
      </c>
      <c r="H2285" t="s">
        <v>1327</v>
      </c>
      <c r="I2285" t="s">
        <v>1327</v>
      </c>
      <c r="J2285" t="s">
        <v>3486</v>
      </c>
      <c r="K2285" t="s">
        <v>3487</v>
      </c>
      <c r="L2285">
        <v>-2150</v>
      </c>
      <c r="M2285">
        <v>-2150</v>
      </c>
      <c r="N2285" t="s">
        <v>4232</v>
      </c>
      <c r="O2285" t="s">
        <v>3826</v>
      </c>
      <c r="P2285" t="s">
        <v>1330</v>
      </c>
      <c r="Q2285" s="4" t="s">
        <v>1137</v>
      </c>
      <c r="R2285" s="4" t="s">
        <v>858</v>
      </c>
      <c r="S2285" s="4" t="s">
        <v>3488</v>
      </c>
      <c r="T2285" s="4" t="s">
        <v>862</v>
      </c>
      <c r="U2285" s="4" t="s">
        <v>3484</v>
      </c>
      <c r="V2285" s="4" t="s">
        <v>1162</v>
      </c>
      <c r="W2285">
        <v>2150</v>
      </c>
      <c r="X2285">
        <v>2150</v>
      </c>
    </row>
    <row r="2286" spans="1:24" x14ac:dyDescent="0.2">
      <c r="A2286" t="s">
        <v>3484</v>
      </c>
      <c r="B2286" s="4" t="s">
        <v>806</v>
      </c>
      <c r="C2286" s="4" t="s">
        <v>813</v>
      </c>
      <c r="D2286" t="s">
        <v>1324</v>
      </c>
      <c r="E2286">
        <v>34611000</v>
      </c>
      <c r="F2286" t="s">
        <v>3489</v>
      </c>
      <c r="G2286" t="s">
        <v>3490</v>
      </c>
      <c r="H2286" t="s">
        <v>1327</v>
      </c>
      <c r="I2286" t="s">
        <v>1327</v>
      </c>
      <c r="J2286" t="s">
        <v>3490</v>
      </c>
      <c r="K2286" t="s">
        <v>3491</v>
      </c>
      <c r="L2286">
        <v>-800</v>
      </c>
      <c r="M2286">
        <v>-800</v>
      </c>
      <c r="N2286" t="s">
        <v>4232</v>
      </c>
      <c r="O2286" t="s">
        <v>3826</v>
      </c>
      <c r="P2286" t="s">
        <v>1330</v>
      </c>
      <c r="Q2286" s="4" t="s">
        <v>1137</v>
      </c>
      <c r="R2286" s="4" t="s">
        <v>858</v>
      </c>
      <c r="S2286" s="4" t="s">
        <v>3488</v>
      </c>
      <c r="T2286" s="4" t="s">
        <v>862</v>
      </c>
      <c r="U2286" s="4" t="s">
        <v>3484</v>
      </c>
      <c r="V2286" s="4" t="s">
        <v>1162</v>
      </c>
      <c r="W2286">
        <v>800</v>
      </c>
      <c r="X2286">
        <v>800</v>
      </c>
    </row>
    <row r="2287" spans="1:24" x14ac:dyDescent="0.2">
      <c r="A2287" t="s">
        <v>3492</v>
      </c>
      <c r="B2287" s="4" t="s">
        <v>806</v>
      </c>
      <c r="C2287" s="4" t="s">
        <v>813</v>
      </c>
      <c r="D2287" t="s">
        <v>1324</v>
      </c>
      <c r="E2287">
        <v>34611000</v>
      </c>
      <c r="F2287" t="s">
        <v>3493</v>
      </c>
      <c r="G2287" t="s">
        <v>3494</v>
      </c>
      <c r="H2287" t="s">
        <v>1327</v>
      </c>
      <c r="I2287" t="s">
        <v>1327</v>
      </c>
      <c r="J2287" t="s">
        <v>3494</v>
      </c>
      <c r="K2287" t="s">
        <v>3495</v>
      </c>
      <c r="L2287">
        <v>-600</v>
      </c>
      <c r="M2287">
        <v>-600</v>
      </c>
      <c r="N2287" t="s">
        <v>4232</v>
      </c>
      <c r="O2287" t="s">
        <v>3826</v>
      </c>
      <c r="P2287" t="s">
        <v>1330</v>
      </c>
      <c r="Q2287" s="4" t="s">
        <v>1137</v>
      </c>
      <c r="R2287" s="4" t="s">
        <v>858</v>
      </c>
      <c r="S2287" s="4" t="s">
        <v>3488</v>
      </c>
      <c r="T2287" s="4" t="s">
        <v>862</v>
      </c>
      <c r="U2287" s="4" t="s">
        <v>3492</v>
      </c>
      <c r="V2287" s="4" t="s">
        <v>1163</v>
      </c>
      <c r="W2287">
        <v>600</v>
      </c>
      <c r="X2287">
        <v>600</v>
      </c>
    </row>
    <row r="2288" spans="1:24" x14ac:dyDescent="0.2">
      <c r="A2288" t="s">
        <v>3492</v>
      </c>
      <c r="B2288" s="4" t="s">
        <v>806</v>
      </c>
      <c r="C2288" s="4" t="s">
        <v>813</v>
      </c>
      <c r="D2288" t="s">
        <v>1324</v>
      </c>
      <c r="E2288">
        <v>34611000</v>
      </c>
      <c r="F2288" t="s">
        <v>3496</v>
      </c>
      <c r="G2288" t="s">
        <v>3497</v>
      </c>
      <c r="H2288" t="s">
        <v>1327</v>
      </c>
      <c r="I2288" t="s">
        <v>1327</v>
      </c>
      <c r="J2288" t="s">
        <v>3497</v>
      </c>
      <c r="K2288" t="s">
        <v>3498</v>
      </c>
      <c r="L2288">
        <v>-550</v>
      </c>
      <c r="M2288">
        <v>-550</v>
      </c>
      <c r="N2288" t="s">
        <v>4232</v>
      </c>
      <c r="O2288" t="s">
        <v>3826</v>
      </c>
      <c r="P2288" t="s">
        <v>1330</v>
      </c>
      <c r="Q2288" s="4" t="s">
        <v>1137</v>
      </c>
      <c r="R2288" s="4" t="s">
        <v>858</v>
      </c>
      <c r="S2288" s="4" t="s">
        <v>3488</v>
      </c>
      <c r="T2288" s="4" t="s">
        <v>862</v>
      </c>
      <c r="U2288" s="4" t="s">
        <v>3492</v>
      </c>
      <c r="V2288" s="4" t="s">
        <v>1163</v>
      </c>
      <c r="W2288">
        <v>550</v>
      </c>
      <c r="X2288">
        <v>550</v>
      </c>
    </row>
    <row r="2289" spans="1:24" x14ac:dyDescent="0.2">
      <c r="A2289" t="s">
        <v>1785</v>
      </c>
      <c r="B2289" s="4" t="s">
        <v>806</v>
      </c>
      <c r="C2289" s="4" t="s">
        <v>813</v>
      </c>
      <c r="D2289" t="s">
        <v>1324</v>
      </c>
      <c r="E2289">
        <v>34611000</v>
      </c>
      <c r="F2289" t="s">
        <v>1786</v>
      </c>
      <c r="G2289" t="s">
        <v>1787</v>
      </c>
      <c r="H2289" t="s">
        <v>1327</v>
      </c>
      <c r="I2289" t="s">
        <v>1327</v>
      </c>
      <c r="J2289" t="s">
        <v>1787</v>
      </c>
      <c r="K2289" t="s">
        <v>118</v>
      </c>
      <c r="L2289">
        <v>-28700</v>
      </c>
      <c r="M2289">
        <v>-28700</v>
      </c>
      <c r="N2289" t="s">
        <v>4232</v>
      </c>
      <c r="O2289" t="s">
        <v>3826</v>
      </c>
      <c r="P2289" t="s">
        <v>1330</v>
      </c>
      <c r="Q2289" s="4" t="s">
        <v>1137</v>
      </c>
      <c r="R2289" s="4" t="s">
        <v>858</v>
      </c>
      <c r="S2289" s="4" t="s">
        <v>1538</v>
      </c>
      <c r="T2289" s="4" t="s">
        <v>865</v>
      </c>
      <c r="U2289" s="4" t="s">
        <v>1785</v>
      </c>
      <c r="V2289" s="4" t="s">
        <v>118</v>
      </c>
      <c r="W2289">
        <v>28700</v>
      </c>
      <c r="X2289">
        <v>28700</v>
      </c>
    </row>
    <row r="2290" spans="1:24" x14ac:dyDescent="0.2">
      <c r="A2290" t="s">
        <v>2015</v>
      </c>
      <c r="B2290" s="4" t="s">
        <v>806</v>
      </c>
      <c r="C2290" s="4" t="s">
        <v>813</v>
      </c>
      <c r="D2290" t="s">
        <v>1324</v>
      </c>
      <c r="E2290">
        <v>34611000</v>
      </c>
      <c r="F2290" t="s">
        <v>2016</v>
      </c>
      <c r="G2290" t="s">
        <v>2017</v>
      </c>
      <c r="H2290" t="s">
        <v>1327</v>
      </c>
      <c r="I2290" t="s">
        <v>1327</v>
      </c>
      <c r="J2290" t="s">
        <v>2017</v>
      </c>
      <c r="K2290" t="s">
        <v>119</v>
      </c>
      <c r="L2290">
        <v>-1950</v>
      </c>
      <c r="M2290">
        <v>-1950</v>
      </c>
      <c r="N2290" t="s">
        <v>4232</v>
      </c>
      <c r="O2290" t="s">
        <v>3826</v>
      </c>
      <c r="P2290" t="s">
        <v>1330</v>
      </c>
      <c r="Q2290" s="4" t="s">
        <v>1137</v>
      </c>
      <c r="R2290" s="4" t="s">
        <v>858</v>
      </c>
      <c r="S2290" s="4" t="s">
        <v>1538</v>
      </c>
      <c r="T2290" s="4" t="s">
        <v>865</v>
      </c>
      <c r="U2290" s="4" t="s">
        <v>2015</v>
      </c>
      <c r="V2290" s="4" t="s">
        <v>119</v>
      </c>
      <c r="W2290">
        <v>1950</v>
      </c>
      <c r="X2290">
        <v>1950</v>
      </c>
    </row>
    <row r="2291" spans="1:24" x14ac:dyDescent="0.2">
      <c r="A2291" t="s">
        <v>2018</v>
      </c>
      <c r="B2291" s="4" t="s">
        <v>806</v>
      </c>
      <c r="C2291" s="4" t="s">
        <v>813</v>
      </c>
      <c r="D2291" t="s">
        <v>1324</v>
      </c>
      <c r="E2291">
        <v>34611000</v>
      </c>
      <c r="F2291" t="s">
        <v>2019</v>
      </c>
      <c r="G2291" t="s">
        <v>2020</v>
      </c>
      <c r="H2291" t="s">
        <v>1327</v>
      </c>
      <c r="I2291" t="s">
        <v>1327</v>
      </c>
      <c r="J2291" t="s">
        <v>2020</v>
      </c>
      <c r="K2291" t="s">
        <v>120</v>
      </c>
      <c r="L2291">
        <v>-1150</v>
      </c>
      <c r="M2291">
        <v>-1150</v>
      </c>
      <c r="N2291" t="s">
        <v>4232</v>
      </c>
      <c r="O2291" t="s">
        <v>3826</v>
      </c>
      <c r="P2291" t="s">
        <v>1330</v>
      </c>
      <c r="Q2291" s="4" t="s">
        <v>1137</v>
      </c>
      <c r="R2291" s="4" t="s">
        <v>858</v>
      </c>
      <c r="S2291" s="4" t="s">
        <v>1538</v>
      </c>
      <c r="T2291" s="4" t="s">
        <v>865</v>
      </c>
      <c r="U2291" s="4" t="s">
        <v>2018</v>
      </c>
      <c r="V2291" s="4" t="s">
        <v>120</v>
      </c>
      <c r="W2291">
        <v>1150</v>
      </c>
      <c r="X2291">
        <v>1150</v>
      </c>
    </row>
    <row r="2292" spans="1:24" x14ac:dyDescent="0.2">
      <c r="A2292" t="s">
        <v>2021</v>
      </c>
      <c r="B2292" s="4" t="s">
        <v>806</v>
      </c>
      <c r="C2292" s="4" t="s">
        <v>813</v>
      </c>
      <c r="D2292" t="s">
        <v>1324</v>
      </c>
      <c r="E2292">
        <v>34611000</v>
      </c>
      <c r="F2292" t="s">
        <v>2022</v>
      </c>
      <c r="G2292" t="s">
        <v>2023</v>
      </c>
      <c r="H2292" t="s">
        <v>1327</v>
      </c>
      <c r="I2292" t="s">
        <v>1327</v>
      </c>
      <c r="J2292" t="s">
        <v>2023</v>
      </c>
      <c r="K2292" t="s">
        <v>121</v>
      </c>
      <c r="L2292">
        <v>-700</v>
      </c>
      <c r="M2292">
        <v>-700</v>
      </c>
      <c r="N2292" t="s">
        <v>4232</v>
      </c>
      <c r="O2292" t="s">
        <v>3826</v>
      </c>
      <c r="P2292" t="s">
        <v>1330</v>
      </c>
      <c r="Q2292" s="4" t="s">
        <v>1137</v>
      </c>
      <c r="R2292" s="4" t="s">
        <v>858</v>
      </c>
      <c r="S2292" s="4" t="s">
        <v>1538</v>
      </c>
      <c r="T2292" s="4" t="s">
        <v>865</v>
      </c>
      <c r="U2292" s="4" t="s">
        <v>2021</v>
      </c>
      <c r="V2292" s="4" t="s">
        <v>121</v>
      </c>
      <c r="W2292">
        <v>700</v>
      </c>
      <c r="X2292">
        <v>700</v>
      </c>
    </row>
    <row r="2293" spans="1:24" x14ac:dyDescent="0.2">
      <c r="A2293" t="s">
        <v>1564</v>
      </c>
      <c r="B2293" s="4" t="s">
        <v>806</v>
      </c>
      <c r="C2293" s="4" t="s">
        <v>813</v>
      </c>
      <c r="D2293" t="s">
        <v>1324</v>
      </c>
      <c r="E2293">
        <v>34611000</v>
      </c>
      <c r="F2293" t="s">
        <v>1565</v>
      </c>
      <c r="G2293" t="s">
        <v>1566</v>
      </c>
      <c r="H2293" t="s">
        <v>1327</v>
      </c>
      <c r="I2293" t="s">
        <v>1327</v>
      </c>
      <c r="J2293" t="s">
        <v>1566</v>
      </c>
      <c r="K2293" t="s">
        <v>1567</v>
      </c>
      <c r="L2293">
        <v>-18000</v>
      </c>
      <c r="M2293">
        <v>-18000</v>
      </c>
      <c r="N2293" t="s">
        <v>4232</v>
      </c>
      <c r="O2293" t="s">
        <v>3826</v>
      </c>
      <c r="P2293" t="s">
        <v>1330</v>
      </c>
      <c r="Q2293" s="4" t="s">
        <v>964</v>
      </c>
      <c r="R2293" s="4" t="s">
        <v>839</v>
      </c>
      <c r="S2293" s="4" t="s">
        <v>1568</v>
      </c>
      <c r="T2293" s="4" t="s">
        <v>846</v>
      </c>
      <c r="U2293" s="4" t="s">
        <v>1564</v>
      </c>
      <c r="V2293" s="4" t="s">
        <v>999</v>
      </c>
      <c r="W2293">
        <v>18000</v>
      </c>
      <c r="X2293">
        <v>18000</v>
      </c>
    </row>
    <row r="2294" spans="1:24" x14ac:dyDescent="0.2">
      <c r="A2294" t="s">
        <v>1564</v>
      </c>
      <c r="B2294" s="4" t="s">
        <v>806</v>
      </c>
      <c r="C2294" s="4" t="s">
        <v>813</v>
      </c>
      <c r="D2294" t="s">
        <v>1324</v>
      </c>
      <c r="E2294">
        <v>34611000</v>
      </c>
      <c r="F2294" t="s">
        <v>1589</v>
      </c>
      <c r="G2294" t="s">
        <v>1590</v>
      </c>
      <c r="H2294" t="s">
        <v>1327</v>
      </c>
      <c r="I2294" t="s">
        <v>1327</v>
      </c>
      <c r="J2294" t="s">
        <v>1590</v>
      </c>
      <c r="K2294" t="s">
        <v>1591</v>
      </c>
      <c r="L2294">
        <v>-523000</v>
      </c>
      <c r="M2294">
        <v>-523000</v>
      </c>
      <c r="N2294" t="s">
        <v>4232</v>
      </c>
      <c r="O2294" t="s">
        <v>3826</v>
      </c>
      <c r="P2294" t="s">
        <v>1330</v>
      </c>
      <c r="Q2294" s="4" t="s">
        <v>964</v>
      </c>
      <c r="R2294" s="4" t="s">
        <v>839</v>
      </c>
      <c r="S2294" s="4" t="s">
        <v>1568</v>
      </c>
      <c r="T2294" s="4" t="s">
        <v>846</v>
      </c>
      <c r="U2294" s="4" t="s">
        <v>1564</v>
      </c>
      <c r="V2294" s="4" t="s">
        <v>999</v>
      </c>
      <c r="W2294">
        <v>523000</v>
      </c>
      <c r="X2294">
        <v>523000</v>
      </c>
    </row>
    <row r="2295" spans="1:24" x14ac:dyDescent="0.2">
      <c r="A2295" t="s">
        <v>1564</v>
      </c>
      <c r="B2295" s="4" t="s">
        <v>806</v>
      </c>
      <c r="C2295" s="4" t="s">
        <v>813</v>
      </c>
      <c r="D2295" t="s">
        <v>1324</v>
      </c>
      <c r="E2295">
        <v>34611000</v>
      </c>
      <c r="F2295" t="s">
        <v>3842</v>
      </c>
      <c r="G2295" t="s">
        <v>3843</v>
      </c>
      <c r="H2295" t="s">
        <v>1327</v>
      </c>
      <c r="I2295" t="s">
        <v>1327</v>
      </c>
      <c r="J2295" t="s">
        <v>3843</v>
      </c>
      <c r="K2295" t="s">
        <v>3844</v>
      </c>
      <c r="L2295">
        <v>-74000</v>
      </c>
      <c r="M2295">
        <v>-74000</v>
      </c>
      <c r="N2295" t="s">
        <v>4232</v>
      </c>
      <c r="O2295" t="s">
        <v>3826</v>
      </c>
      <c r="P2295" t="s">
        <v>1330</v>
      </c>
      <c r="Q2295" s="4" t="s">
        <v>964</v>
      </c>
      <c r="R2295" s="4" t="s">
        <v>839</v>
      </c>
      <c r="S2295" s="4" t="s">
        <v>1568</v>
      </c>
      <c r="T2295" s="4" t="s">
        <v>846</v>
      </c>
      <c r="U2295" s="4" t="s">
        <v>1564</v>
      </c>
      <c r="V2295" s="4" t="s">
        <v>999</v>
      </c>
      <c r="W2295">
        <v>74000</v>
      </c>
      <c r="X2295">
        <v>74000</v>
      </c>
    </row>
    <row r="2296" spans="1:24" x14ac:dyDescent="0.2">
      <c r="A2296" t="s">
        <v>1806</v>
      </c>
      <c r="B2296" s="4" t="s">
        <v>806</v>
      </c>
      <c r="C2296" s="4" t="s">
        <v>813</v>
      </c>
      <c r="D2296" t="s">
        <v>1324</v>
      </c>
      <c r="E2296">
        <v>34611000</v>
      </c>
      <c r="F2296" t="s">
        <v>1807</v>
      </c>
      <c r="G2296" t="s">
        <v>1808</v>
      </c>
      <c r="H2296" t="s">
        <v>1327</v>
      </c>
      <c r="I2296" t="s">
        <v>1327</v>
      </c>
      <c r="J2296" t="s">
        <v>1808</v>
      </c>
      <c r="K2296" t="s">
        <v>1809</v>
      </c>
      <c r="L2296">
        <v>-15000</v>
      </c>
      <c r="M2296">
        <v>-15000</v>
      </c>
      <c r="N2296" t="s">
        <v>4232</v>
      </c>
      <c r="O2296" t="s">
        <v>3826</v>
      </c>
      <c r="P2296" t="s">
        <v>1330</v>
      </c>
      <c r="Q2296" s="4" t="s">
        <v>964</v>
      </c>
      <c r="R2296" s="4" t="s">
        <v>839</v>
      </c>
      <c r="S2296" s="4" t="s">
        <v>1568</v>
      </c>
      <c r="T2296" s="4" t="s">
        <v>846</v>
      </c>
      <c r="U2296" s="4" t="s">
        <v>1806</v>
      </c>
      <c r="V2296" s="4" t="s">
        <v>1000</v>
      </c>
      <c r="W2296">
        <v>15000</v>
      </c>
      <c r="X2296">
        <v>15000</v>
      </c>
    </row>
    <row r="2297" spans="1:24" x14ac:dyDescent="0.2">
      <c r="A2297" t="s">
        <v>1806</v>
      </c>
      <c r="B2297" s="4" t="s">
        <v>806</v>
      </c>
      <c r="C2297" s="4" t="s">
        <v>813</v>
      </c>
      <c r="D2297" t="s">
        <v>1324</v>
      </c>
      <c r="E2297">
        <v>34611000</v>
      </c>
      <c r="F2297" t="s">
        <v>3106</v>
      </c>
      <c r="G2297" t="s">
        <v>3107</v>
      </c>
      <c r="H2297" t="s">
        <v>1327</v>
      </c>
      <c r="I2297" t="s">
        <v>1327</v>
      </c>
      <c r="J2297" t="s">
        <v>3107</v>
      </c>
      <c r="K2297" t="s">
        <v>3108</v>
      </c>
      <c r="L2297">
        <v>-850</v>
      </c>
      <c r="M2297">
        <v>-850</v>
      </c>
      <c r="N2297" t="s">
        <v>4232</v>
      </c>
      <c r="O2297" t="s">
        <v>3826</v>
      </c>
      <c r="P2297" t="s">
        <v>1330</v>
      </c>
      <c r="Q2297" s="4" t="s">
        <v>964</v>
      </c>
      <c r="R2297" s="4" t="s">
        <v>839</v>
      </c>
      <c r="S2297" s="4" t="s">
        <v>1568</v>
      </c>
      <c r="T2297" s="4" t="s">
        <v>846</v>
      </c>
      <c r="U2297" s="4" t="s">
        <v>1806</v>
      </c>
      <c r="V2297" s="4" t="s">
        <v>1000</v>
      </c>
      <c r="W2297">
        <v>850</v>
      </c>
      <c r="X2297">
        <v>850</v>
      </c>
    </row>
    <row r="2298" spans="1:24" x14ac:dyDescent="0.2">
      <c r="A2298" t="s">
        <v>1592</v>
      </c>
      <c r="B2298" s="4" t="s">
        <v>806</v>
      </c>
      <c r="C2298" s="4" t="s">
        <v>813</v>
      </c>
      <c r="D2298" t="s">
        <v>1324</v>
      </c>
      <c r="E2298">
        <v>34611000</v>
      </c>
      <c r="F2298" t="s">
        <v>1593</v>
      </c>
      <c r="G2298" t="s">
        <v>1594</v>
      </c>
      <c r="H2298" t="s">
        <v>1327</v>
      </c>
      <c r="I2298" t="s">
        <v>1327</v>
      </c>
      <c r="J2298" t="s">
        <v>1594</v>
      </c>
      <c r="K2298" t="s">
        <v>127</v>
      </c>
      <c r="L2298">
        <v>-15000</v>
      </c>
      <c r="M2298">
        <v>-15000</v>
      </c>
      <c r="N2298" t="s">
        <v>4232</v>
      </c>
      <c r="O2298" t="s">
        <v>3826</v>
      </c>
      <c r="P2298" t="s">
        <v>1330</v>
      </c>
      <c r="Q2298" s="4" t="s">
        <v>964</v>
      </c>
      <c r="R2298" s="4" t="s">
        <v>839</v>
      </c>
      <c r="S2298" s="4" t="s">
        <v>1568</v>
      </c>
      <c r="T2298" s="4" t="s">
        <v>846</v>
      </c>
      <c r="U2298" s="4" t="s">
        <v>1592</v>
      </c>
      <c r="V2298" s="4" t="s">
        <v>127</v>
      </c>
      <c r="W2298">
        <v>15000</v>
      </c>
      <c r="X2298">
        <v>15000</v>
      </c>
    </row>
    <row r="2299" spans="1:24" x14ac:dyDescent="0.2">
      <c r="A2299" t="s">
        <v>53</v>
      </c>
      <c r="B2299" s="4" t="s">
        <v>806</v>
      </c>
      <c r="C2299" s="4" t="s">
        <v>813</v>
      </c>
      <c r="D2299" t="s">
        <v>1324</v>
      </c>
      <c r="E2299">
        <v>34611000</v>
      </c>
      <c r="F2299" t="s">
        <v>2924</v>
      </c>
      <c r="G2299" t="s">
        <v>2925</v>
      </c>
      <c r="H2299" t="s">
        <v>1327</v>
      </c>
      <c r="I2299" t="s">
        <v>1327</v>
      </c>
      <c r="J2299" t="s">
        <v>2925</v>
      </c>
      <c r="K2299" t="s">
        <v>2926</v>
      </c>
      <c r="L2299">
        <v>-500</v>
      </c>
      <c r="M2299">
        <v>-500</v>
      </c>
      <c r="N2299" t="s">
        <v>4232</v>
      </c>
      <c r="O2299" t="s">
        <v>3826</v>
      </c>
      <c r="P2299" t="s">
        <v>1330</v>
      </c>
      <c r="Q2299" s="4" t="s">
        <v>964</v>
      </c>
      <c r="R2299" s="4" t="s">
        <v>839</v>
      </c>
      <c r="S2299" s="4" t="s">
        <v>1605</v>
      </c>
      <c r="T2299" s="4" t="s">
        <v>841</v>
      </c>
      <c r="U2299" s="4" t="s">
        <v>53</v>
      </c>
      <c r="V2299" s="4" t="s">
        <v>976</v>
      </c>
      <c r="W2299">
        <v>500</v>
      </c>
      <c r="X2299">
        <v>500</v>
      </c>
    </row>
    <row r="2300" spans="1:24" x14ac:dyDescent="0.2">
      <c r="A2300" t="s">
        <v>1824</v>
      </c>
      <c r="B2300" s="4" t="s">
        <v>806</v>
      </c>
      <c r="C2300" s="4" t="s">
        <v>813</v>
      </c>
      <c r="D2300" t="s">
        <v>1324</v>
      </c>
      <c r="E2300">
        <v>34611000</v>
      </c>
      <c r="F2300" t="s">
        <v>4247</v>
      </c>
      <c r="G2300" t="s">
        <v>4248</v>
      </c>
      <c r="H2300" t="s">
        <v>1327</v>
      </c>
      <c r="I2300" t="s">
        <v>1327</v>
      </c>
      <c r="J2300" t="s">
        <v>4248</v>
      </c>
      <c r="K2300" t="s">
        <v>4249</v>
      </c>
      <c r="L2300">
        <v>-10000</v>
      </c>
      <c r="M2300">
        <v>-10000</v>
      </c>
      <c r="N2300" t="s">
        <v>4232</v>
      </c>
      <c r="O2300" t="s">
        <v>3826</v>
      </c>
      <c r="P2300" t="s">
        <v>1330</v>
      </c>
      <c r="Q2300" s="4" t="s">
        <v>1201</v>
      </c>
      <c r="R2300" s="4" t="s">
        <v>866</v>
      </c>
      <c r="S2300" s="4" t="s">
        <v>1625</v>
      </c>
      <c r="T2300" s="4" t="s">
        <v>867</v>
      </c>
      <c r="U2300" s="4" t="s">
        <v>1824</v>
      </c>
      <c r="V2300" s="4" t="s">
        <v>92</v>
      </c>
      <c r="W2300">
        <v>10000</v>
      </c>
      <c r="X2300">
        <v>10000</v>
      </c>
    </row>
    <row r="2301" spans="1:24" x14ac:dyDescent="0.2">
      <c r="A2301" t="s">
        <v>1858</v>
      </c>
      <c r="B2301" s="4" t="s">
        <v>806</v>
      </c>
      <c r="C2301" s="4" t="s">
        <v>813</v>
      </c>
      <c r="D2301" t="s">
        <v>1324</v>
      </c>
      <c r="E2301">
        <v>34611000</v>
      </c>
      <c r="F2301" t="s">
        <v>4250</v>
      </c>
      <c r="G2301" t="s">
        <v>4251</v>
      </c>
      <c r="H2301" t="s">
        <v>1327</v>
      </c>
      <c r="I2301" t="s">
        <v>1327</v>
      </c>
      <c r="J2301" t="s">
        <v>4251</v>
      </c>
      <c r="K2301" t="s">
        <v>4252</v>
      </c>
      <c r="L2301">
        <v>-12000</v>
      </c>
      <c r="M2301">
        <v>-12000</v>
      </c>
      <c r="N2301" t="s">
        <v>4232</v>
      </c>
      <c r="O2301" t="s">
        <v>3826</v>
      </c>
      <c r="P2301" t="s">
        <v>1330</v>
      </c>
      <c r="Q2301" s="4" t="s">
        <v>1201</v>
      </c>
      <c r="R2301" s="4" t="s">
        <v>866</v>
      </c>
      <c r="S2301" s="4" t="s">
        <v>1625</v>
      </c>
      <c r="T2301" s="4" t="s">
        <v>867</v>
      </c>
      <c r="U2301" s="4" t="s">
        <v>1858</v>
      </c>
      <c r="V2301" s="4" t="s">
        <v>93</v>
      </c>
      <c r="W2301">
        <v>12000</v>
      </c>
      <c r="X2301">
        <v>12000</v>
      </c>
    </row>
    <row r="2302" spans="1:24" x14ac:dyDescent="0.2">
      <c r="A2302" t="s">
        <v>2066</v>
      </c>
      <c r="B2302" s="4" t="s">
        <v>806</v>
      </c>
      <c r="C2302" s="4" t="s">
        <v>813</v>
      </c>
      <c r="D2302" t="s">
        <v>1324</v>
      </c>
      <c r="E2302">
        <v>34611000</v>
      </c>
      <c r="F2302" t="s">
        <v>4253</v>
      </c>
      <c r="G2302" t="s">
        <v>4254</v>
      </c>
      <c r="H2302" t="s">
        <v>1327</v>
      </c>
      <c r="I2302" t="s">
        <v>1327</v>
      </c>
      <c r="J2302" t="s">
        <v>4254</v>
      </c>
      <c r="K2302" t="s">
        <v>4255</v>
      </c>
      <c r="L2302">
        <v>-150</v>
      </c>
      <c r="M2302">
        <v>-150</v>
      </c>
      <c r="N2302" t="s">
        <v>4232</v>
      </c>
      <c r="O2302" t="s">
        <v>3826</v>
      </c>
      <c r="P2302" t="s">
        <v>1330</v>
      </c>
      <c r="Q2302" s="4" t="s">
        <v>1201</v>
      </c>
      <c r="R2302" s="4" t="s">
        <v>866</v>
      </c>
      <c r="S2302" s="4" t="s">
        <v>1625</v>
      </c>
      <c r="T2302" s="4" t="s">
        <v>867</v>
      </c>
      <c r="U2302" s="4" t="s">
        <v>2066</v>
      </c>
      <c r="V2302" s="4" t="s">
        <v>209</v>
      </c>
      <c r="W2302">
        <v>150</v>
      </c>
      <c r="X2302">
        <v>150</v>
      </c>
    </row>
    <row r="2303" spans="1:24" x14ac:dyDescent="0.2">
      <c r="A2303" t="s">
        <v>1868</v>
      </c>
      <c r="B2303" s="4" t="s">
        <v>806</v>
      </c>
      <c r="C2303" s="4" t="s">
        <v>813</v>
      </c>
      <c r="D2303" t="s">
        <v>1324</v>
      </c>
      <c r="E2303">
        <v>34611000</v>
      </c>
      <c r="F2303" t="s">
        <v>4256</v>
      </c>
      <c r="G2303" t="s">
        <v>4257</v>
      </c>
      <c r="H2303" t="s">
        <v>1327</v>
      </c>
      <c r="I2303" t="s">
        <v>1327</v>
      </c>
      <c r="J2303" t="s">
        <v>4257</v>
      </c>
      <c r="K2303" t="s">
        <v>4258</v>
      </c>
      <c r="L2303">
        <v>-7500</v>
      </c>
      <c r="M2303">
        <v>-7500</v>
      </c>
      <c r="N2303" t="s">
        <v>4232</v>
      </c>
      <c r="O2303" t="s">
        <v>3826</v>
      </c>
      <c r="P2303" t="s">
        <v>1330</v>
      </c>
      <c r="Q2303" s="4" t="s">
        <v>1201</v>
      </c>
      <c r="R2303" s="4" t="s">
        <v>866</v>
      </c>
      <c r="S2303" s="4" t="s">
        <v>1625</v>
      </c>
      <c r="T2303" s="4" t="s">
        <v>867</v>
      </c>
      <c r="U2303" s="4" t="s">
        <v>1868</v>
      </c>
      <c r="V2303" s="4" t="s">
        <v>1205</v>
      </c>
      <c r="W2303">
        <v>7500</v>
      </c>
      <c r="X2303">
        <v>7500</v>
      </c>
    </row>
    <row r="2304" spans="1:24" x14ac:dyDescent="0.2">
      <c r="A2304" t="s">
        <v>2070</v>
      </c>
      <c r="B2304" s="4" t="s">
        <v>806</v>
      </c>
      <c r="C2304" s="4" t="s">
        <v>813</v>
      </c>
      <c r="D2304" t="s">
        <v>1324</v>
      </c>
      <c r="E2304">
        <v>34611000</v>
      </c>
      <c r="F2304" t="s">
        <v>4259</v>
      </c>
      <c r="G2304" t="s">
        <v>4260</v>
      </c>
      <c r="H2304" t="s">
        <v>1327</v>
      </c>
      <c r="I2304" t="s">
        <v>1327</v>
      </c>
      <c r="J2304" t="s">
        <v>4260</v>
      </c>
      <c r="K2304" t="s">
        <v>4261</v>
      </c>
      <c r="L2304">
        <v>-200</v>
      </c>
      <c r="M2304">
        <v>-200</v>
      </c>
      <c r="N2304" t="s">
        <v>4232</v>
      </c>
      <c r="O2304" t="s">
        <v>3826</v>
      </c>
      <c r="P2304" t="s">
        <v>1330</v>
      </c>
      <c r="Q2304" s="4" t="s">
        <v>1201</v>
      </c>
      <c r="R2304" s="4" t="s">
        <v>866</v>
      </c>
      <c r="S2304" s="4" t="s">
        <v>1625</v>
      </c>
      <c r="T2304" s="4" t="s">
        <v>867</v>
      </c>
      <c r="U2304" s="4" t="s">
        <v>2070</v>
      </c>
      <c r="V2304" s="4" t="s">
        <v>256</v>
      </c>
      <c r="W2304">
        <v>200</v>
      </c>
      <c r="X2304">
        <v>200</v>
      </c>
    </row>
    <row r="2305" spans="1:24" x14ac:dyDescent="0.2">
      <c r="A2305" t="s">
        <v>2639</v>
      </c>
      <c r="B2305" s="4" t="s">
        <v>806</v>
      </c>
      <c r="C2305" s="4" t="s">
        <v>813</v>
      </c>
      <c r="D2305" t="s">
        <v>1324</v>
      </c>
      <c r="E2305">
        <v>34611000</v>
      </c>
      <c r="F2305" t="s">
        <v>4262</v>
      </c>
      <c r="G2305" t="s">
        <v>4263</v>
      </c>
      <c r="H2305" t="s">
        <v>1327</v>
      </c>
      <c r="I2305" t="s">
        <v>1327</v>
      </c>
      <c r="J2305" t="s">
        <v>4263</v>
      </c>
      <c r="K2305" t="s">
        <v>4264</v>
      </c>
      <c r="L2305">
        <v>-50</v>
      </c>
      <c r="M2305">
        <v>-50</v>
      </c>
      <c r="N2305" t="s">
        <v>4232</v>
      </c>
      <c r="O2305" t="s">
        <v>3826</v>
      </c>
      <c r="P2305" t="s">
        <v>1330</v>
      </c>
      <c r="Q2305" s="4" t="s">
        <v>1201</v>
      </c>
      <c r="R2305" s="4" t="s">
        <v>866</v>
      </c>
      <c r="S2305" s="4" t="s">
        <v>1625</v>
      </c>
      <c r="T2305" s="4" t="s">
        <v>867</v>
      </c>
      <c r="U2305" s="4" t="s">
        <v>2639</v>
      </c>
      <c r="V2305" s="4" t="s">
        <v>1207</v>
      </c>
      <c r="W2305">
        <v>50</v>
      </c>
      <c r="X2305">
        <v>50</v>
      </c>
    </row>
    <row r="2306" spans="1:24" x14ac:dyDescent="0.2">
      <c r="A2306" t="s">
        <v>1888</v>
      </c>
      <c r="B2306" s="4" t="s">
        <v>806</v>
      </c>
      <c r="C2306" s="4" t="s">
        <v>813</v>
      </c>
      <c r="D2306" t="s">
        <v>1324</v>
      </c>
      <c r="E2306">
        <v>34611000</v>
      </c>
      <c r="F2306" t="s">
        <v>4265</v>
      </c>
      <c r="G2306" t="s">
        <v>4266</v>
      </c>
      <c r="H2306" t="s">
        <v>1327</v>
      </c>
      <c r="I2306" t="s">
        <v>1327</v>
      </c>
      <c r="J2306" t="s">
        <v>4266</v>
      </c>
      <c r="K2306" t="s">
        <v>4267</v>
      </c>
      <c r="L2306">
        <v>-450</v>
      </c>
      <c r="M2306">
        <v>-450</v>
      </c>
      <c r="N2306" t="s">
        <v>4232</v>
      </c>
      <c r="O2306" t="s">
        <v>3826</v>
      </c>
      <c r="P2306" t="s">
        <v>1330</v>
      </c>
      <c r="Q2306" s="4" t="s">
        <v>1201</v>
      </c>
      <c r="R2306" s="4" t="s">
        <v>866</v>
      </c>
      <c r="S2306" s="4" t="s">
        <v>1625</v>
      </c>
      <c r="T2306" s="4" t="s">
        <v>867</v>
      </c>
      <c r="U2306" s="4" t="s">
        <v>1888</v>
      </c>
      <c r="V2306" s="4" t="s">
        <v>95</v>
      </c>
      <c r="W2306">
        <v>450</v>
      </c>
      <c r="X2306">
        <v>450</v>
      </c>
    </row>
    <row r="2307" spans="1:24" x14ac:dyDescent="0.2">
      <c r="A2307" t="s">
        <v>1897</v>
      </c>
      <c r="B2307" s="4" t="s">
        <v>806</v>
      </c>
      <c r="C2307" s="4" t="s">
        <v>813</v>
      </c>
      <c r="D2307" t="s">
        <v>1324</v>
      </c>
      <c r="E2307">
        <v>34611000</v>
      </c>
      <c r="F2307" t="s">
        <v>4268</v>
      </c>
      <c r="G2307" t="s">
        <v>4269</v>
      </c>
      <c r="H2307" t="s">
        <v>1327</v>
      </c>
      <c r="I2307" t="s">
        <v>1327</v>
      </c>
      <c r="J2307" t="s">
        <v>4269</v>
      </c>
      <c r="K2307" t="s">
        <v>4270</v>
      </c>
      <c r="L2307">
        <v>-100</v>
      </c>
      <c r="M2307">
        <v>-100</v>
      </c>
      <c r="N2307" t="s">
        <v>4232</v>
      </c>
      <c r="O2307" t="s">
        <v>3826</v>
      </c>
      <c r="P2307" t="s">
        <v>1330</v>
      </c>
      <c r="Q2307" s="4" t="s">
        <v>1201</v>
      </c>
      <c r="R2307" s="4" t="s">
        <v>866</v>
      </c>
      <c r="S2307" s="4" t="s">
        <v>1625</v>
      </c>
      <c r="T2307" s="4" t="s">
        <v>867</v>
      </c>
      <c r="U2307" s="4" t="s">
        <v>1897</v>
      </c>
      <c r="V2307" s="4" t="s">
        <v>1208</v>
      </c>
      <c r="W2307">
        <v>100</v>
      </c>
      <c r="X2307">
        <v>100</v>
      </c>
    </row>
    <row r="2308" spans="1:24" x14ac:dyDescent="0.2">
      <c r="A2308" t="s">
        <v>1624</v>
      </c>
      <c r="B2308" s="4" t="s">
        <v>806</v>
      </c>
      <c r="C2308" s="4" t="s">
        <v>813</v>
      </c>
      <c r="D2308" t="s">
        <v>1324</v>
      </c>
      <c r="E2308">
        <v>34611000</v>
      </c>
      <c r="F2308" t="s">
        <v>4271</v>
      </c>
      <c r="G2308" t="s">
        <v>4272</v>
      </c>
      <c r="H2308" t="s">
        <v>1327</v>
      </c>
      <c r="I2308" t="s">
        <v>1327</v>
      </c>
      <c r="J2308" t="s">
        <v>4272</v>
      </c>
      <c r="K2308" t="s">
        <v>4273</v>
      </c>
      <c r="L2308">
        <v>-2000</v>
      </c>
      <c r="M2308">
        <v>-2000</v>
      </c>
      <c r="N2308" t="s">
        <v>4232</v>
      </c>
      <c r="O2308" t="s">
        <v>3826</v>
      </c>
      <c r="P2308" t="s">
        <v>1330</v>
      </c>
      <c r="Q2308" s="4" t="s">
        <v>1201</v>
      </c>
      <c r="R2308" s="4" t="s">
        <v>866</v>
      </c>
      <c r="S2308" s="4" t="s">
        <v>1625</v>
      </c>
      <c r="T2308" s="4" t="s">
        <v>867</v>
      </c>
      <c r="U2308" s="4" t="s">
        <v>1624</v>
      </c>
      <c r="V2308" s="4" t="s">
        <v>1210</v>
      </c>
      <c r="W2308">
        <v>2000</v>
      </c>
      <c r="X2308">
        <v>2000</v>
      </c>
    </row>
    <row r="2309" spans="1:24" x14ac:dyDescent="0.2">
      <c r="A2309" t="s">
        <v>1911</v>
      </c>
      <c r="B2309" s="4" t="s">
        <v>806</v>
      </c>
      <c r="C2309" s="4" t="s">
        <v>813</v>
      </c>
      <c r="D2309" t="s">
        <v>1324</v>
      </c>
      <c r="E2309">
        <v>34611000</v>
      </c>
      <c r="F2309" t="s">
        <v>2978</v>
      </c>
      <c r="G2309" t="s">
        <v>2979</v>
      </c>
      <c r="H2309" t="s">
        <v>1327</v>
      </c>
      <c r="I2309" t="s">
        <v>1327</v>
      </c>
      <c r="J2309" t="s">
        <v>2979</v>
      </c>
      <c r="K2309" t="s">
        <v>2980</v>
      </c>
      <c r="L2309">
        <v>-600</v>
      </c>
      <c r="M2309">
        <v>-600</v>
      </c>
      <c r="N2309" t="s">
        <v>4232</v>
      </c>
      <c r="O2309" t="s">
        <v>3826</v>
      </c>
      <c r="P2309" t="s">
        <v>1330</v>
      </c>
      <c r="Q2309" s="4" t="s">
        <v>1022</v>
      </c>
      <c r="R2309" s="4" t="s">
        <v>847</v>
      </c>
      <c r="S2309" s="4" t="s">
        <v>1684</v>
      </c>
      <c r="T2309" s="4" t="s">
        <v>848</v>
      </c>
      <c r="U2309" s="4" t="s">
        <v>1911</v>
      </c>
      <c r="V2309" s="4" t="s">
        <v>100</v>
      </c>
      <c r="W2309">
        <v>600</v>
      </c>
      <c r="X2309">
        <v>600</v>
      </c>
    </row>
    <row r="2310" spans="1:24" x14ac:dyDescent="0.2">
      <c r="A2310" t="s">
        <v>19</v>
      </c>
      <c r="B2310" s="4" t="s">
        <v>806</v>
      </c>
      <c r="C2310" s="4" t="s">
        <v>813</v>
      </c>
      <c r="D2310" t="s">
        <v>1324</v>
      </c>
      <c r="E2310">
        <v>34611000</v>
      </c>
      <c r="F2310" t="s">
        <v>4274</v>
      </c>
      <c r="G2310" t="s">
        <v>4275</v>
      </c>
      <c r="H2310" t="s">
        <v>1327</v>
      </c>
      <c r="I2310" t="s">
        <v>1327</v>
      </c>
      <c r="J2310" t="s">
        <v>4275</v>
      </c>
      <c r="K2310" t="s">
        <v>4276</v>
      </c>
      <c r="L2310">
        <v>-60000</v>
      </c>
      <c r="M2310">
        <v>-60000</v>
      </c>
      <c r="N2310" t="s">
        <v>4232</v>
      </c>
      <c r="O2310" t="s">
        <v>3826</v>
      </c>
      <c r="P2310" t="s">
        <v>1330</v>
      </c>
      <c r="Q2310" s="4" t="s">
        <v>964</v>
      </c>
      <c r="R2310" s="4" t="s">
        <v>839</v>
      </c>
      <c r="S2310" s="4" t="s">
        <v>1694</v>
      </c>
      <c r="T2310" s="4" t="s">
        <v>840</v>
      </c>
      <c r="U2310" s="4" t="s">
        <v>19</v>
      </c>
      <c r="V2310" s="4" t="s">
        <v>967</v>
      </c>
      <c r="W2310">
        <v>60000</v>
      </c>
      <c r="X2310">
        <v>60000</v>
      </c>
    </row>
    <row r="2311" spans="1:24" x14ac:dyDescent="0.2">
      <c r="A2311" t="s">
        <v>1629</v>
      </c>
      <c r="B2311" s="4" t="s">
        <v>806</v>
      </c>
      <c r="C2311" s="4" t="s">
        <v>813</v>
      </c>
      <c r="D2311" t="s">
        <v>1324</v>
      </c>
      <c r="E2311">
        <v>34611000</v>
      </c>
      <c r="F2311" t="s">
        <v>4163</v>
      </c>
      <c r="G2311" t="s">
        <v>4164</v>
      </c>
      <c r="H2311" t="s">
        <v>1327</v>
      </c>
      <c r="I2311" t="s">
        <v>1327</v>
      </c>
      <c r="J2311" t="s">
        <v>4164</v>
      </c>
      <c r="K2311" t="s">
        <v>4165</v>
      </c>
      <c r="L2311">
        <v>-38000</v>
      </c>
      <c r="M2311">
        <v>-38000</v>
      </c>
      <c r="N2311" t="s">
        <v>4232</v>
      </c>
      <c r="O2311" t="s">
        <v>3826</v>
      </c>
      <c r="P2311" t="s">
        <v>1330</v>
      </c>
      <c r="Q2311" s="4" t="s">
        <v>1201</v>
      </c>
      <c r="R2311" s="4" t="s">
        <v>866</v>
      </c>
      <c r="S2311" s="4" t="s">
        <v>1625</v>
      </c>
      <c r="T2311" s="4" t="s">
        <v>867</v>
      </c>
      <c r="U2311" s="4" t="s">
        <v>1629</v>
      </c>
      <c r="V2311" s="4" t="s">
        <v>1212</v>
      </c>
      <c r="W2311">
        <v>38000</v>
      </c>
      <c r="X2311">
        <v>38000</v>
      </c>
    </row>
    <row r="2312" spans="1:24" x14ac:dyDescent="0.2">
      <c r="A2312" t="s">
        <v>2127</v>
      </c>
      <c r="B2312" s="4" t="s">
        <v>806</v>
      </c>
      <c r="C2312" s="4" t="s">
        <v>813</v>
      </c>
      <c r="D2312" t="s">
        <v>1324</v>
      </c>
      <c r="E2312">
        <v>34611000</v>
      </c>
      <c r="F2312" t="s">
        <v>4277</v>
      </c>
      <c r="G2312" t="s">
        <v>4278</v>
      </c>
      <c r="H2312" t="s">
        <v>1327</v>
      </c>
      <c r="I2312" t="s">
        <v>1327</v>
      </c>
      <c r="J2312" t="s">
        <v>4278</v>
      </c>
      <c r="K2312" t="s">
        <v>4279</v>
      </c>
      <c r="L2312">
        <v>-400</v>
      </c>
      <c r="M2312">
        <v>-400</v>
      </c>
      <c r="N2312" t="s">
        <v>4232</v>
      </c>
      <c r="O2312" t="s">
        <v>3826</v>
      </c>
      <c r="P2312" t="s">
        <v>1330</v>
      </c>
      <c r="Q2312" s="4" t="s">
        <v>1201</v>
      </c>
      <c r="R2312" s="4" t="s">
        <v>866</v>
      </c>
      <c r="S2312" s="4" t="s">
        <v>1625</v>
      </c>
      <c r="T2312" s="4" t="s">
        <v>867</v>
      </c>
      <c r="U2312" s="4" t="s">
        <v>2127</v>
      </c>
      <c r="V2312" s="4" t="s">
        <v>266</v>
      </c>
      <c r="W2312">
        <v>400</v>
      </c>
      <c r="X2312">
        <v>400</v>
      </c>
    </row>
    <row r="2313" spans="1:24" x14ac:dyDescent="0.2">
      <c r="A2313" t="s">
        <v>162</v>
      </c>
      <c r="B2313" s="4" t="s">
        <v>806</v>
      </c>
      <c r="C2313" s="4" t="s">
        <v>813</v>
      </c>
      <c r="D2313" t="s">
        <v>1324</v>
      </c>
      <c r="E2313">
        <v>34611000</v>
      </c>
      <c r="F2313" t="s">
        <v>2131</v>
      </c>
      <c r="G2313" t="s">
        <v>2132</v>
      </c>
      <c r="H2313" t="s">
        <v>1327</v>
      </c>
      <c r="I2313" t="s">
        <v>1327</v>
      </c>
      <c r="J2313" t="s">
        <v>2132</v>
      </c>
      <c r="K2313" t="s">
        <v>2133</v>
      </c>
      <c r="L2313">
        <v>-5800</v>
      </c>
      <c r="M2313">
        <v>-5800</v>
      </c>
      <c r="N2313" t="s">
        <v>4232</v>
      </c>
      <c r="O2313" t="s">
        <v>3826</v>
      </c>
      <c r="P2313" t="s">
        <v>1330</v>
      </c>
      <c r="Q2313" s="4" t="s">
        <v>884</v>
      </c>
      <c r="R2313" s="4" t="s">
        <v>827</v>
      </c>
      <c r="S2313" s="4" t="s">
        <v>1341</v>
      </c>
      <c r="T2313" s="4" t="s">
        <v>833</v>
      </c>
      <c r="U2313" s="4" t="s">
        <v>162</v>
      </c>
      <c r="V2313" s="4" t="s">
        <v>918</v>
      </c>
      <c r="W2313">
        <v>5800</v>
      </c>
      <c r="X2313">
        <v>5800</v>
      </c>
    </row>
    <row r="2314" spans="1:24" x14ac:dyDescent="0.2">
      <c r="A2314" t="s">
        <v>1636</v>
      </c>
      <c r="B2314" s="4" t="s">
        <v>806</v>
      </c>
      <c r="C2314" s="4" t="s">
        <v>813</v>
      </c>
      <c r="D2314" t="s">
        <v>1324</v>
      </c>
      <c r="E2314">
        <v>34611000</v>
      </c>
      <c r="F2314" t="s">
        <v>1643</v>
      </c>
      <c r="G2314" t="s">
        <v>1644</v>
      </c>
      <c r="H2314" t="s">
        <v>1327</v>
      </c>
      <c r="I2314" t="s">
        <v>1327</v>
      </c>
      <c r="J2314" t="s">
        <v>1644</v>
      </c>
      <c r="K2314" t="s">
        <v>1645</v>
      </c>
      <c r="L2314">
        <v>-268500</v>
      </c>
      <c r="M2314">
        <v>-268500</v>
      </c>
      <c r="N2314" t="s">
        <v>4232</v>
      </c>
      <c r="O2314" t="s">
        <v>3826</v>
      </c>
      <c r="P2314" t="s">
        <v>1330</v>
      </c>
      <c r="Q2314" s="4" t="s">
        <v>1201</v>
      </c>
      <c r="R2314" s="4" t="s">
        <v>866</v>
      </c>
      <c r="S2314" s="4" t="s">
        <v>1625</v>
      </c>
      <c r="T2314" s="4" t="s">
        <v>867</v>
      </c>
      <c r="U2314" s="4" t="s">
        <v>1636</v>
      </c>
      <c r="V2314" s="4" t="s">
        <v>160</v>
      </c>
      <c r="W2314">
        <v>268500</v>
      </c>
      <c r="X2314">
        <v>268500</v>
      </c>
    </row>
    <row r="2315" spans="1:24" x14ac:dyDescent="0.2">
      <c r="A2315" t="s">
        <v>43</v>
      </c>
      <c r="B2315" s="4" t="s">
        <v>806</v>
      </c>
      <c r="C2315" s="4" t="s">
        <v>813</v>
      </c>
      <c r="D2315" t="s">
        <v>1324</v>
      </c>
      <c r="E2315">
        <v>34611000</v>
      </c>
      <c r="F2315" t="s">
        <v>3866</v>
      </c>
      <c r="G2315" t="s">
        <v>3867</v>
      </c>
      <c r="H2315" t="s">
        <v>1327</v>
      </c>
      <c r="I2315" t="s">
        <v>1327</v>
      </c>
      <c r="J2315" t="s">
        <v>3867</v>
      </c>
      <c r="K2315" t="s">
        <v>3868</v>
      </c>
      <c r="L2315">
        <v>-3000</v>
      </c>
      <c r="M2315">
        <v>-3000</v>
      </c>
      <c r="N2315" t="s">
        <v>4232</v>
      </c>
      <c r="O2315" t="s">
        <v>3826</v>
      </c>
      <c r="P2315" t="s">
        <v>1330</v>
      </c>
      <c r="Q2315" s="4" t="s">
        <v>1022</v>
      </c>
      <c r="R2315" s="4" t="s">
        <v>847</v>
      </c>
      <c r="S2315" s="4" t="s">
        <v>2001</v>
      </c>
      <c r="T2315" s="4" t="s">
        <v>851</v>
      </c>
      <c r="U2315" s="4" t="s">
        <v>43</v>
      </c>
      <c r="V2315" s="4" t="s">
        <v>1046</v>
      </c>
      <c r="W2315">
        <v>3000</v>
      </c>
      <c r="X2315">
        <v>3000</v>
      </c>
    </row>
    <row r="2316" spans="1:24" x14ac:dyDescent="0.2">
      <c r="A2316" t="s">
        <v>43</v>
      </c>
      <c r="B2316" s="4" t="s">
        <v>806</v>
      </c>
      <c r="C2316" s="4" t="s">
        <v>813</v>
      </c>
      <c r="D2316" t="s">
        <v>1324</v>
      </c>
      <c r="E2316">
        <v>34611000</v>
      </c>
      <c r="F2316" t="s">
        <v>7604</v>
      </c>
      <c r="G2316" t="s">
        <v>7743</v>
      </c>
      <c r="H2316" t="s">
        <v>1327</v>
      </c>
      <c r="I2316" t="s">
        <v>1327</v>
      </c>
      <c r="J2316" t="s">
        <v>7743</v>
      </c>
      <c r="K2316" t="s">
        <v>7744</v>
      </c>
      <c r="L2316">
        <v>-6000</v>
      </c>
      <c r="M2316">
        <v>-6000</v>
      </c>
      <c r="N2316" t="s">
        <v>4232</v>
      </c>
      <c r="O2316" t="s">
        <v>3826</v>
      </c>
      <c r="P2316" t="s">
        <v>1330</v>
      </c>
      <c r="Q2316" s="4" t="s">
        <v>1022</v>
      </c>
      <c r="R2316" s="4" t="s">
        <v>847</v>
      </c>
      <c r="S2316" s="4" t="s">
        <v>2001</v>
      </c>
      <c r="T2316" s="4" t="s">
        <v>851</v>
      </c>
      <c r="U2316" s="4" t="s">
        <v>43</v>
      </c>
      <c r="V2316" s="4" t="s">
        <v>1046</v>
      </c>
      <c r="W2316">
        <v>6000</v>
      </c>
      <c r="X2316">
        <v>6000</v>
      </c>
    </row>
    <row r="2317" spans="1:24" x14ac:dyDescent="0.2">
      <c r="A2317" t="s">
        <v>17</v>
      </c>
      <c r="B2317" s="4" t="s">
        <v>806</v>
      </c>
      <c r="C2317" s="4" t="s">
        <v>813</v>
      </c>
      <c r="D2317" t="s">
        <v>1324</v>
      </c>
      <c r="E2317">
        <v>34612000</v>
      </c>
      <c r="F2317" t="s">
        <v>3514</v>
      </c>
      <c r="G2317" t="s">
        <v>3515</v>
      </c>
      <c r="H2317" t="s">
        <v>1327</v>
      </c>
      <c r="I2317" t="s">
        <v>1327</v>
      </c>
      <c r="J2317" t="s">
        <v>3515</v>
      </c>
      <c r="K2317" t="s">
        <v>3516</v>
      </c>
      <c r="L2317">
        <v>-50</v>
      </c>
      <c r="M2317">
        <v>-50</v>
      </c>
      <c r="N2317" t="s">
        <v>4280</v>
      </c>
      <c r="O2317" t="s">
        <v>3826</v>
      </c>
      <c r="P2317" t="s">
        <v>1330</v>
      </c>
      <c r="Q2317" s="4" t="s">
        <v>884</v>
      </c>
      <c r="R2317" s="4" t="s">
        <v>827</v>
      </c>
      <c r="S2317" s="4" t="s">
        <v>1348</v>
      </c>
      <c r="T2317" s="4" t="s">
        <v>829</v>
      </c>
      <c r="U2317" s="4" t="s">
        <v>17</v>
      </c>
      <c r="V2317" s="4" t="s">
        <v>895</v>
      </c>
      <c r="W2317">
        <v>50</v>
      </c>
      <c r="X2317">
        <v>50</v>
      </c>
    </row>
    <row r="2318" spans="1:24" x14ac:dyDescent="0.2">
      <c r="A2318" t="s">
        <v>70</v>
      </c>
      <c r="B2318" s="4" t="s">
        <v>806</v>
      </c>
      <c r="C2318" s="4" t="s">
        <v>813</v>
      </c>
      <c r="D2318" t="s">
        <v>1324</v>
      </c>
      <c r="E2318">
        <v>34612100</v>
      </c>
      <c r="F2318" t="s">
        <v>4229</v>
      </c>
      <c r="G2318" t="s">
        <v>4230</v>
      </c>
      <c r="H2318" t="s">
        <v>1327</v>
      </c>
      <c r="I2318" t="s">
        <v>1327</v>
      </c>
      <c r="J2318" t="s">
        <v>4230</v>
      </c>
      <c r="K2318" t="s">
        <v>4231</v>
      </c>
      <c r="L2318">
        <v>-50</v>
      </c>
      <c r="M2318">
        <v>-50</v>
      </c>
      <c r="N2318" t="s">
        <v>4281</v>
      </c>
      <c r="O2318" t="s">
        <v>3826</v>
      </c>
      <c r="P2318" t="s">
        <v>1330</v>
      </c>
      <c r="Q2318" s="4" t="s">
        <v>884</v>
      </c>
      <c r="R2318" s="4" t="s">
        <v>827</v>
      </c>
      <c r="S2318" s="4" t="s">
        <v>4233</v>
      </c>
      <c r="T2318" s="4" t="s">
        <v>827</v>
      </c>
      <c r="U2318" s="4" t="s">
        <v>70</v>
      </c>
      <c r="V2318" s="4" t="s">
        <v>827</v>
      </c>
      <c r="W2318">
        <v>50</v>
      </c>
      <c r="X2318">
        <v>50</v>
      </c>
    </row>
    <row r="2319" spans="1:24" x14ac:dyDescent="0.2">
      <c r="A2319" t="s">
        <v>71</v>
      </c>
      <c r="B2319" s="4" t="s">
        <v>806</v>
      </c>
      <c r="C2319" s="4" t="s">
        <v>813</v>
      </c>
      <c r="D2319" t="s">
        <v>1324</v>
      </c>
      <c r="E2319">
        <v>34612100</v>
      </c>
      <c r="F2319" t="s">
        <v>4282</v>
      </c>
      <c r="G2319" t="s">
        <v>4283</v>
      </c>
      <c r="H2319" t="s">
        <v>1327</v>
      </c>
      <c r="I2319" t="s">
        <v>1327</v>
      </c>
      <c r="J2319" t="s">
        <v>4283</v>
      </c>
      <c r="K2319" t="s">
        <v>4284</v>
      </c>
      <c r="L2319">
        <v>-5850</v>
      </c>
      <c r="M2319">
        <v>-5850</v>
      </c>
      <c r="N2319" t="s">
        <v>4281</v>
      </c>
      <c r="O2319" t="s">
        <v>3826</v>
      </c>
      <c r="P2319" t="s">
        <v>1330</v>
      </c>
      <c r="Q2319" s="4" t="s">
        <v>935</v>
      </c>
      <c r="R2319" s="4" t="s">
        <v>834</v>
      </c>
      <c r="S2319" s="4" t="s">
        <v>1601</v>
      </c>
      <c r="T2319" s="4" t="s">
        <v>834</v>
      </c>
      <c r="U2319" s="4" t="s">
        <v>71</v>
      </c>
      <c r="V2319" s="4" t="s">
        <v>834</v>
      </c>
      <c r="W2319">
        <v>5850</v>
      </c>
      <c r="X2319">
        <v>5850</v>
      </c>
    </row>
    <row r="2320" spans="1:24" x14ac:dyDescent="0.2">
      <c r="A2320" t="s">
        <v>76</v>
      </c>
      <c r="B2320" s="4" t="s">
        <v>806</v>
      </c>
      <c r="C2320" s="4" t="s">
        <v>813</v>
      </c>
      <c r="D2320" t="s">
        <v>1324</v>
      </c>
      <c r="E2320">
        <v>34612100</v>
      </c>
      <c r="F2320" t="s">
        <v>7782</v>
      </c>
      <c r="G2320" t="s">
        <v>4285</v>
      </c>
      <c r="H2320" t="s">
        <v>1327</v>
      </c>
      <c r="I2320" t="s">
        <v>1327</v>
      </c>
      <c r="J2320" t="s">
        <v>4285</v>
      </c>
      <c r="K2320" t="s">
        <v>7783</v>
      </c>
      <c r="L2320">
        <v>-1850</v>
      </c>
      <c r="M2320">
        <v>-1850</v>
      </c>
      <c r="N2320" t="s">
        <v>4281</v>
      </c>
      <c r="O2320" t="s">
        <v>3826</v>
      </c>
      <c r="P2320" t="s">
        <v>1330</v>
      </c>
      <c r="Q2320" s="4" t="s">
        <v>1242</v>
      </c>
      <c r="R2320" s="4" t="s">
        <v>870</v>
      </c>
      <c r="S2320" s="4" t="s">
        <v>4286</v>
      </c>
      <c r="T2320" s="4" t="s">
        <v>870</v>
      </c>
      <c r="U2320" s="4" t="s">
        <v>76</v>
      </c>
      <c r="V2320" s="4" t="s">
        <v>870</v>
      </c>
      <c r="W2320">
        <v>1850</v>
      </c>
      <c r="X2320">
        <v>1850</v>
      </c>
    </row>
    <row r="2321" spans="1:24" x14ac:dyDescent="0.2">
      <c r="A2321" t="s">
        <v>85</v>
      </c>
      <c r="B2321" s="4" t="s">
        <v>806</v>
      </c>
      <c r="C2321" s="4" t="s">
        <v>813</v>
      </c>
      <c r="D2321" t="s">
        <v>1324</v>
      </c>
      <c r="E2321">
        <v>34614001</v>
      </c>
      <c r="F2321" t="s">
        <v>4287</v>
      </c>
      <c r="G2321" t="s">
        <v>4288</v>
      </c>
      <c r="H2321" t="s">
        <v>1327</v>
      </c>
      <c r="I2321" t="s">
        <v>1327</v>
      </c>
      <c r="J2321" t="s">
        <v>4288</v>
      </c>
      <c r="K2321" t="s">
        <v>4289</v>
      </c>
      <c r="L2321">
        <v>-250000</v>
      </c>
      <c r="M2321">
        <v>-250000</v>
      </c>
      <c r="N2321" t="s">
        <v>4290</v>
      </c>
      <c r="O2321" t="s">
        <v>3826</v>
      </c>
      <c r="P2321" t="s">
        <v>1330</v>
      </c>
      <c r="Q2321" s="4" t="s">
        <v>1137</v>
      </c>
      <c r="R2321" s="4" t="s">
        <v>858</v>
      </c>
      <c r="S2321" s="4" t="s">
        <v>2056</v>
      </c>
      <c r="T2321" s="4" t="s">
        <v>859</v>
      </c>
      <c r="U2321" s="4" t="s">
        <v>85</v>
      </c>
      <c r="V2321" s="4" t="s">
        <v>1141</v>
      </c>
      <c r="W2321">
        <v>250000</v>
      </c>
      <c r="X2321">
        <v>250000</v>
      </c>
    </row>
    <row r="2322" spans="1:24" x14ac:dyDescent="0.2">
      <c r="A2322" t="s">
        <v>73</v>
      </c>
      <c r="B2322" s="4" t="s">
        <v>806</v>
      </c>
      <c r="C2322" s="4" t="s">
        <v>813</v>
      </c>
      <c r="D2322" t="s">
        <v>1324</v>
      </c>
      <c r="E2322">
        <v>34619120</v>
      </c>
      <c r="F2322" t="s">
        <v>4291</v>
      </c>
      <c r="G2322" t="s">
        <v>4292</v>
      </c>
      <c r="H2322" t="s">
        <v>1327</v>
      </c>
      <c r="I2322" t="s">
        <v>1327</v>
      </c>
      <c r="J2322" t="s">
        <v>4292</v>
      </c>
      <c r="K2322" t="s">
        <v>4293</v>
      </c>
      <c r="L2322">
        <v>-500</v>
      </c>
      <c r="M2322">
        <v>-500</v>
      </c>
      <c r="N2322" t="s">
        <v>4294</v>
      </c>
      <c r="O2322" t="s">
        <v>3826</v>
      </c>
      <c r="P2322" t="s">
        <v>1330</v>
      </c>
      <c r="Q2322" s="4" t="s">
        <v>964</v>
      </c>
      <c r="R2322" s="4" t="s">
        <v>839</v>
      </c>
      <c r="S2322" s="4" t="s">
        <v>4295</v>
      </c>
      <c r="T2322" s="4" t="s">
        <v>839</v>
      </c>
      <c r="U2322" s="4" t="s">
        <v>73</v>
      </c>
      <c r="V2322" s="4" t="s">
        <v>839</v>
      </c>
      <c r="W2322">
        <v>500</v>
      </c>
      <c r="X2322">
        <v>500</v>
      </c>
    </row>
    <row r="2323" spans="1:24" x14ac:dyDescent="0.2">
      <c r="A2323" t="s">
        <v>72</v>
      </c>
      <c r="B2323" s="4" t="s">
        <v>806</v>
      </c>
      <c r="C2323" s="4" t="s">
        <v>813</v>
      </c>
      <c r="D2323" t="s">
        <v>1324</v>
      </c>
      <c r="E2323">
        <v>34619120</v>
      </c>
      <c r="F2323" t="s">
        <v>4296</v>
      </c>
      <c r="G2323" t="s">
        <v>4297</v>
      </c>
      <c r="H2323" t="s">
        <v>1327</v>
      </c>
      <c r="I2323" t="s">
        <v>1327</v>
      </c>
      <c r="J2323" t="s">
        <v>4297</v>
      </c>
      <c r="K2323" t="s">
        <v>4298</v>
      </c>
      <c r="L2323">
        <v>-500</v>
      </c>
      <c r="M2323">
        <v>-500</v>
      </c>
      <c r="N2323" t="s">
        <v>4294</v>
      </c>
      <c r="O2323" t="s">
        <v>3826</v>
      </c>
      <c r="P2323" t="s">
        <v>1330</v>
      </c>
      <c r="Q2323" s="4" t="s">
        <v>1022</v>
      </c>
      <c r="R2323" s="4" t="s">
        <v>847</v>
      </c>
      <c r="S2323" s="4" t="s">
        <v>2700</v>
      </c>
      <c r="T2323" s="4" t="s">
        <v>847</v>
      </c>
      <c r="U2323" s="4" t="s">
        <v>72</v>
      </c>
      <c r="V2323" s="4" t="s">
        <v>847</v>
      </c>
      <c r="W2323">
        <v>500</v>
      </c>
      <c r="X2323">
        <v>500</v>
      </c>
    </row>
    <row r="2324" spans="1:24" x14ac:dyDescent="0.2">
      <c r="A2324" t="s">
        <v>75</v>
      </c>
      <c r="B2324" s="4" t="s">
        <v>806</v>
      </c>
      <c r="C2324" s="4" t="s">
        <v>813</v>
      </c>
      <c r="D2324" t="s">
        <v>1324</v>
      </c>
      <c r="E2324">
        <v>34619120</v>
      </c>
      <c r="F2324" t="s">
        <v>4234</v>
      </c>
      <c r="G2324" t="s">
        <v>4235</v>
      </c>
      <c r="H2324" t="s">
        <v>1327</v>
      </c>
      <c r="I2324" t="s">
        <v>1327</v>
      </c>
      <c r="J2324" t="s">
        <v>4235</v>
      </c>
      <c r="K2324" t="s">
        <v>4236</v>
      </c>
      <c r="L2324">
        <v>-2500</v>
      </c>
      <c r="M2324">
        <v>-2500</v>
      </c>
      <c r="N2324" t="s">
        <v>4294</v>
      </c>
      <c r="O2324" t="s">
        <v>3826</v>
      </c>
      <c r="P2324" t="s">
        <v>1330</v>
      </c>
      <c r="Q2324" s="4" t="s">
        <v>1137</v>
      </c>
      <c r="R2324" s="4" t="s">
        <v>858</v>
      </c>
      <c r="S2324" s="4" t="s">
        <v>4237</v>
      </c>
      <c r="T2324" s="4" t="s">
        <v>858</v>
      </c>
      <c r="U2324" s="4" t="s">
        <v>75</v>
      </c>
      <c r="V2324" s="4" t="s">
        <v>858</v>
      </c>
      <c r="W2324">
        <v>2500</v>
      </c>
      <c r="X2324">
        <v>2500</v>
      </c>
    </row>
    <row r="2325" spans="1:24" x14ac:dyDescent="0.2">
      <c r="A2325" t="s">
        <v>1785</v>
      </c>
      <c r="B2325" s="4" t="s">
        <v>806</v>
      </c>
      <c r="C2325" s="4" t="s">
        <v>813</v>
      </c>
      <c r="D2325" t="s">
        <v>1324</v>
      </c>
      <c r="E2325">
        <v>34619130</v>
      </c>
      <c r="F2325" t="s">
        <v>1786</v>
      </c>
      <c r="G2325" t="s">
        <v>1787</v>
      </c>
      <c r="H2325" t="s">
        <v>1327</v>
      </c>
      <c r="I2325" t="s">
        <v>1327</v>
      </c>
      <c r="J2325" t="s">
        <v>1787</v>
      </c>
      <c r="K2325" t="s">
        <v>118</v>
      </c>
      <c r="L2325">
        <v>-492750</v>
      </c>
      <c r="M2325">
        <v>-492750</v>
      </c>
      <c r="N2325" t="s">
        <v>4299</v>
      </c>
      <c r="O2325" t="s">
        <v>3826</v>
      </c>
      <c r="P2325" t="s">
        <v>1330</v>
      </c>
      <c r="Q2325" s="4" t="s">
        <v>1137</v>
      </c>
      <c r="R2325" s="4" t="s">
        <v>858</v>
      </c>
      <c r="S2325" s="4" t="s">
        <v>1538</v>
      </c>
      <c r="T2325" s="4" t="s">
        <v>865</v>
      </c>
      <c r="U2325" s="4" t="s">
        <v>1785</v>
      </c>
      <c r="V2325" s="4" t="s">
        <v>118</v>
      </c>
      <c r="W2325">
        <v>492750</v>
      </c>
      <c r="X2325">
        <v>492750</v>
      </c>
    </row>
    <row r="2326" spans="1:24" x14ac:dyDescent="0.2">
      <c r="A2326" t="s">
        <v>2015</v>
      </c>
      <c r="B2326" s="4" t="s">
        <v>806</v>
      </c>
      <c r="C2326" s="4" t="s">
        <v>813</v>
      </c>
      <c r="D2326" t="s">
        <v>1324</v>
      </c>
      <c r="E2326">
        <v>34619130</v>
      </c>
      <c r="F2326" t="s">
        <v>2016</v>
      </c>
      <c r="G2326" t="s">
        <v>2017</v>
      </c>
      <c r="H2326" t="s">
        <v>1327</v>
      </c>
      <c r="I2326" t="s">
        <v>1327</v>
      </c>
      <c r="J2326" t="s">
        <v>2017</v>
      </c>
      <c r="K2326" t="s">
        <v>119</v>
      </c>
      <c r="L2326">
        <v>-3750</v>
      </c>
      <c r="M2326">
        <v>-3750</v>
      </c>
      <c r="N2326" t="s">
        <v>4299</v>
      </c>
      <c r="O2326" t="s">
        <v>3826</v>
      </c>
      <c r="P2326" t="s">
        <v>1330</v>
      </c>
      <c r="Q2326" s="4" t="s">
        <v>1137</v>
      </c>
      <c r="R2326" s="4" t="s">
        <v>858</v>
      </c>
      <c r="S2326" s="4" t="s">
        <v>1538</v>
      </c>
      <c r="T2326" s="4" t="s">
        <v>865</v>
      </c>
      <c r="U2326" s="4" t="s">
        <v>2015</v>
      </c>
      <c r="V2326" s="4" t="s">
        <v>119</v>
      </c>
      <c r="W2326">
        <v>3750</v>
      </c>
      <c r="X2326">
        <v>3750</v>
      </c>
    </row>
    <row r="2327" spans="1:24" x14ac:dyDescent="0.2">
      <c r="A2327" t="s">
        <v>2018</v>
      </c>
      <c r="B2327" s="4" t="s">
        <v>806</v>
      </c>
      <c r="C2327" s="4" t="s">
        <v>813</v>
      </c>
      <c r="D2327" t="s">
        <v>1324</v>
      </c>
      <c r="E2327">
        <v>34619130</v>
      </c>
      <c r="F2327" t="s">
        <v>2019</v>
      </c>
      <c r="G2327" t="s">
        <v>2020</v>
      </c>
      <c r="H2327" t="s">
        <v>1327</v>
      </c>
      <c r="I2327" t="s">
        <v>1327</v>
      </c>
      <c r="J2327" t="s">
        <v>2020</v>
      </c>
      <c r="K2327" t="s">
        <v>120</v>
      </c>
      <c r="L2327">
        <v>-2150</v>
      </c>
      <c r="M2327">
        <v>-2150</v>
      </c>
      <c r="N2327" t="s">
        <v>4299</v>
      </c>
      <c r="O2327" t="s">
        <v>3826</v>
      </c>
      <c r="P2327" t="s">
        <v>1330</v>
      </c>
      <c r="Q2327" s="4" t="s">
        <v>1137</v>
      </c>
      <c r="R2327" s="4" t="s">
        <v>858</v>
      </c>
      <c r="S2327" s="4" t="s">
        <v>1538</v>
      </c>
      <c r="T2327" s="4" t="s">
        <v>865</v>
      </c>
      <c r="U2327" s="4" t="s">
        <v>2018</v>
      </c>
      <c r="V2327" s="4" t="s">
        <v>120</v>
      </c>
      <c r="W2327">
        <v>2150</v>
      </c>
      <c r="X2327">
        <v>2150</v>
      </c>
    </row>
    <row r="2328" spans="1:24" x14ac:dyDescent="0.2">
      <c r="A2328" t="s">
        <v>2021</v>
      </c>
      <c r="B2328" s="4" t="s">
        <v>806</v>
      </c>
      <c r="C2328" s="4" t="s">
        <v>813</v>
      </c>
      <c r="D2328" t="s">
        <v>1324</v>
      </c>
      <c r="E2328">
        <v>34619130</v>
      </c>
      <c r="F2328" t="s">
        <v>2022</v>
      </c>
      <c r="G2328" t="s">
        <v>2023</v>
      </c>
      <c r="H2328" t="s">
        <v>1327</v>
      </c>
      <c r="I2328" t="s">
        <v>1327</v>
      </c>
      <c r="J2328" t="s">
        <v>2023</v>
      </c>
      <c r="K2328" t="s">
        <v>121</v>
      </c>
      <c r="L2328">
        <v>-1350</v>
      </c>
      <c r="M2328">
        <v>-1350</v>
      </c>
      <c r="N2328" t="s">
        <v>4299</v>
      </c>
      <c r="O2328" t="s">
        <v>3826</v>
      </c>
      <c r="P2328" t="s">
        <v>1330</v>
      </c>
      <c r="Q2328" s="4" t="s">
        <v>1137</v>
      </c>
      <c r="R2328" s="4" t="s">
        <v>858</v>
      </c>
      <c r="S2328" s="4" t="s">
        <v>1538</v>
      </c>
      <c r="T2328" s="4" t="s">
        <v>865</v>
      </c>
      <c r="U2328" s="4" t="s">
        <v>2021</v>
      </c>
      <c r="V2328" s="4" t="s">
        <v>121</v>
      </c>
      <c r="W2328">
        <v>1350</v>
      </c>
      <c r="X2328">
        <v>1350</v>
      </c>
    </row>
    <row r="2329" spans="1:24" x14ac:dyDescent="0.2">
      <c r="A2329" t="s">
        <v>66</v>
      </c>
      <c r="B2329" s="4" t="s">
        <v>806</v>
      </c>
      <c r="C2329" s="4" t="s">
        <v>813</v>
      </c>
      <c r="D2329" t="s">
        <v>1324</v>
      </c>
      <c r="E2329">
        <v>34619130</v>
      </c>
      <c r="F2329" t="s">
        <v>2906</v>
      </c>
      <c r="G2329" t="s">
        <v>2907</v>
      </c>
      <c r="H2329" t="s">
        <v>1327</v>
      </c>
      <c r="I2329" t="s">
        <v>1327</v>
      </c>
      <c r="J2329" t="s">
        <v>2907</v>
      </c>
      <c r="K2329" t="s">
        <v>2908</v>
      </c>
      <c r="L2329">
        <v>-50000</v>
      </c>
      <c r="M2329">
        <v>-50000</v>
      </c>
      <c r="N2329" t="s">
        <v>4299</v>
      </c>
      <c r="O2329" t="s">
        <v>3826</v>
      </c>
      <c r="P2329" t="s">
        <v>1330</v>
      </c>
      <c r="Q2329" s="4" t="s">
        <v>1137</v>
      </c>
      <c r="R2329" s="4" t="s">
        <v>858</v>
      </c>
      <c r="S2329" s="4" t="s">
        <v>1538</v>
      </c>
      <c r="T2329" s="4" t="s">
        <v>865</v>
      </c>
      <c r="U2329" s="4" t="s">
        <v>66</v>
      </c>
      <c r="V2329" s="4" t="s">
        <v>1182</v>
      </c>
      <c r="W2329">
        <v>50000</v>
      </c>
      <c r="X2329">
        <v>50000</v>
      </c>
    </row>
    <row r="2330" spans="1:24" x14ac:dyDescent="0.2">
      <c r="A2330" t="s">
        <v>1806</v>
      </c>
      <c r="B2330" s="4" t="s">
        <v>806</v>
      </c>
      <c r="C2330" s="4" t="s">
        <v>813</v>
      </c>
      <c r="D2330" t="s">
        <v>1324</v>
      </c>
      <c r="E2330">
        <v>34619130</v>
      </c>
      <c r="F2330" t="s">
        <v>3100</v>
      </c>
      <c r="G2330" t="s">
        <v>3101</v>
      </c>
      <c r="H2330" t="s">
        <v>1327</v>
      </c>
      <c r="I2330" t="s">
        <v>1327</v>
      </c>
      <c r="J2330" t="s">
        <v>3101</v>
      </c>
      <c r="K2330" t="s">
        <v>3102</v>
      </c>
      <c r="L2330">
        <v>-842500</v>
      </c>
      <c r="M2330">
        <v>-842500</v>
      </c>
      <c r="N2330" t="s">
        <v>4299</v>
      </c>
      <c r="O2330" t="s">
        <v>3826</v>
      </c>
      <c r="P2330" t="s">
        <v>1330</v>
      </c>
      <c r="Q2330" s="4" t="s">
        <v>964</v>
      </c>
      <c r="R2330" s="4" t="s">
        <v>839</v>
      </c>
      <c r="S2330" s="4" t="s">
        <v>1568</v>
      </c>
      <c r="T2330" s="4" t="s">
        <v>846</v>
      </c>
      <c r="U2330" s="4" t="s">
        <v>1806</v>
      </c>
      <c r="V2330" s="4" t="s">
        <v>1000</v>
      </c>
      <c r="W2330">
        <v>842500</v>
      </c>
      <c r="X2330">
        <v>842500</v>
      </c>
    </row>
    <row r="2331" spans="1:24" x14ac:dyDescent="0.2">
      <c r="A2331" t="s">
        <v>1806</v>
      </c>
      <c r="B2331" s="4" t="s">
        <v>806</v>
      </c>
      <c r="C2331" s="4" t="s">
        <v>813</v>
      </c>
      <c r="D2331" t="s">
        <v>1324</v>
      </c>
      <c r="E2331">
        <v>34619130</v>
      </c>
      <c r="F2331" t="s">
        <v>4300</v>
      </c>
      <c r="G2331" t="s">
        <v>4301</v>
      </c>
      <c r="H2331" t="s">
        <v>1327</v>
      </c>
      <c r="I2331" t="s">
        <v>1327</v>
      </c>
      <c r="J2331" t="s">
        <v>4301</v>
      </c>
      <c r="K2331" t="s">
        <v>4302</v>
      </c>
      <c r="L2331">
        <v>-3300</v>
      </c>
      <c r="M2331">
        <v>-3300</v>
      </c>
      <c r="N2331" t="s">
        <v>4299</v>
      </c>
      <c r="O2331" t="s">
        <v>3826</v>
      </c>
      <c r="P2331" t="s">
        <v>1330</v>
      </c>
      <c r="Q2331" s="4" t="s">
        <v>964</v>
      </c>
      <c r="R2331" s="4" t="s">
        <v>839</v>
      </c>
      <c r="S2331" s="4" t="s">
        <v>1568</v>
      </c>
      <c r="T2331" s="4" t="s">
        <v>846</v>
      </c>
      <c r="U2331" s="4" t="s">
        <v>1806</v>
      </c>
      <c r="V2331" s="4" t="s">
        <v>1000</v>
      </c>
      <c r="W2331">
        <v>3300</v>
      </c>
      <c r="X2331">
        <v>3300</v>
      </c>
    </row>
    <row r="2332" spans="1:24" x14ac:dyDescent="0.2">
      <c r="A2332" t="s">
        <v>1806</v>
      </c>
      <c r="B2332" s="4" t="s">
        <v>806</v>
      </c>
      <c r="C2332" s="4" t="s">
        <v>813</v>
      </c>
      <c r="D2332" t="s">
        <v>1324</v>
      </c>
      <c r="E2332">
        <v>34619130</v>
      </c>
      <c r="F2332" t="s">
        <v>4303</v>
      </c>
      <c r="G2332" t="s">
        <v>4304</v>
      </c>
      <c r="H2332" t="s">
        <v>1327</v>
      </c>
      <c r="I2332" t="s">
        <v>1327</v>
      </c>
      <c r="J2332" t="s">
        <v>4304</v>
      </c>
      <c r="K2332" t="s">
        <v>4305</v>
      </c>
      <c r="L2332">
        <v>-12500</v>
      </c>
      <c r="M2332">
        <v>-12500</v>
      </c>
      <c r="N2332" t="s">
        <v>4299</v>
      </c>
      <c r="O2332" t="s">
        <v>3826</v>
      </c>
      <c r="P2332" t="s">
        <v>1330</v>
      </c>
      <c r="Q2332" s="4" t="s">
        <v>964</v>
      </c>
      <c r="R2332" s="4" t="s">
        <v>839</v>
      </c>
      <c r="S2332" s="4" t="s">
        <v>1568</v>
      </c>
      <c r="T2332" s="4" t="s">
        <v>846</v>
      </c>
      <c r="U2332" s="4" t="s">
        <v>1806</v>
      </c>
      <c r="V2332" s="4" t="s">
        <v>1000</v>
      </c>
      <c r="W2332">
        <v>12500</v>
      </c>
      <c r="X2332">
        <v>12500</v>
      </c>
    </row>
    <row r="2333" spans="1:24" x14ac:dyDescent="0.2">
      <c r="A2333" t="s">
        <v>1806</v>
      </c>
      <c r="B2333" s="4" t="s">
        <v>806</v>
      </c>
      <c r="C2333" s="4" t="s">
        <v>813</v>
      </c>
      <c r="D2333" t="s">
        <v>1324</v>
      </c>
      <c r="E2333">
        <v>34619130</v>
      </c>
      <c r="F2333" t="s">
        <v>4306</v>
      </c>
      <c r="G2333" t="s">
        <v>4307</v>
      </c>
      <c r="H2333" t="s">
        <v>1327</v>
      </c>
      <c r="I2333" t="s">
        <v>1327</v>
      </c>
      <c r="J2333" t="s">
        <v>4307</v>
      </c>
      <c r="K2333" t="s">
        <v>4308</v>
      </c>
      <c r="L2333">
        <v>-450</v>
      </c>
      <c r="M2333">
        <v>-450</v>
      </c>
      <c r="N2333" t="s">
        <v>4299</v>
      </c>
      <c r="O2333" t="s">
        <v>3826</v>
      </c>
      <c r="P2333" t="s">
        <v>1330</v>
      </c>
      <c r="Q2333" s="4" t="s">
        <v>964</v>
      </c>
      <c r="R2333" s="4" t="s">
        <v>839</v>
      </c>
      <c r="S2333" s="4" t="s">
        <v>1568</v>
      </c>
      <c r="T2333" s="4" t="s">
        <v>846</v>
      </c>
      <c r="U2333" s="4" t="s">
        <v>1806</v>
      </c>
      <c r="V2333" s="4" t="s">
        <v>1000</v>
      </c>
      <c r="W2333">
        <v>450</v>
      </c>
      <c r="X2333">
        <v>450</v>
      </c>
    </row>
    <row r="2334" spans="1:24" x14ac:dyDescent="0.2">
      <c r="A2334" t="s">
        <v>1806</v>
      </c>
      <c r="B2334" s="4" t="s">
        <v>806</v>
      </c>
      <c r="C2334" s="4" t="s">
        <v>813</v>
      </c>
      <c r="D2334" t="s">
        <v>1324</v>
      </c>
      <c r="E2334">
        <v>34619130</v>
      </c>
      <c r="F2334" t="s">
        <v>4309</v>
      </c>
      <c r="G2334" t="s">
        <v>4310</v>
      </c>
      <c r="H2334" t="s">
        <v>1327</v>
      </c>
      <c r="I2334" t="s">
        <v>1327</v>
      </c>
      <c r="J2334" t="s">
        <v>4310</v>
      </c>
      <c r="K2334" t="s">
        <v>4311</v>
      </c>
      <c r="L2334">
        <v>-6250</v>
      </c>
      <c r="M2334">
        <v>-6250</v>
      </c>
      <c r="N2334" t="s">
        <v>4299</v>
      </c>
      <c r="O2334" t="s">
        <v>3826</v>
      </c>
      <c r="P2334" t="s">
        <v>1330</v>
      </c>
      <c r="Q2334" s="4" t="s">
        <v>964</v>
      </c>
      <c r="R2334" s="4" t="s">
        <v>839</v>
      </c>
      <c r="S2334" s="4" t="s">
        <v>1568</v>
      </c>
      <c r="T2334" s="4" t="s">
        <v>846</v>
      </c>
      <c r="U2334" s="4" t="s">
        <v>1806</v>
      </c>
      <c r="V2334" s="4" t="s">
        <v>1000</v>
      </c>
      <c r="W2334">
        <v>6250</v>
      </c>
      <c r="X2334">
        <v>6250</v>
      </c>
    </row>
    <row r="2335" spans="1:24" x14ac:dyDescent="0.2">
      <c r="A2335" t="s">
        <v>1592</v>
      </c>
      <c r="B2335" s="4" t="s">
        <v>806</v>
      </c>
      <c r="C2335" s="4" t="s">
        <v>813</v>
      </c>
      <c r="D2335" t="s">
        <v>1324</v>
      </c>
      <c r="E2335">
        <v>34619130</v>
      </c>
      <c r="F2335" t="s">
        <v>1595</v>
      </c>
      <c r="G2335" t="s">
        <v>1596</v>
      </c>
      <c r="H2335" t="s">
        <v>1327</v>
      </c>
      <c r="I2335" t="s">
        <v>1327</v>
      </c>
      <c r="J2335" t="s">
        <v>1596</v>
      </c>
      <c r="K2335" t="s">
        <v>1597</v>
      </c>
      <c r="L2335">
        <v>-9000</v>
      </c>
      <c r="M2335">
        <v>-9000</v>
      </c>
      <c r="N2335" t="s">
        <v>4299</v>
      </c>
      <c r="O2335" t="s">
        <v>3826</v>
      </c>
      <c r="P2335" t="s">
        <v>1330</v>
      </c>
      <c r="Q2335" s="4" t="s">
        <v>964</v>
      </c>
      <c r="R2335" s="4" t="s">
        <v>839</v>
      </c>
      <c r="S2335" s="4" t="s">
        <v>1568</v>
      </c>
      <c r="T2335" s="4" t="s">
        <v>846</v>
      </c>
      <c r="U2335" s="4" t="s">
        <v>1592</v>
      </c>
      <c r="V2335" s="4" t="s">
        <v>127</v>
      </c>
      <c r="W2335">
        <v>9000</v>
      </c>
      <c r="X2335">
        <v>9000</v>
      </c>
    </row>
    <row r="2336" spans="1:24" x14ac:dyDescent="0.2">
      <c r="A2336" t="s">
        <v>1977</v>
      </c>
      <c r="B2336" s="4" t="s">
        <v>806</v>
      </c>
      <c r="C2336" s="4" t="s">
        <v>813</v>
      </c>
      <c r="D2336" t="s">
        <v>1324</v>
      </c>
      <c r="E2336">
        <v>34619150</v>
      </c>
      <c r="F2336" t="s">
        <v>4316</v>
      </c>
      <c r="G2336" t="s">
        <v>4317</v>
      </c>
      <c r="H2336" t="s">
        <v>1327</v>
      </c>
      <c r="I2336" t="s">
        <v>1327</v>
      </c>
      <c r="J2336" t="s">
        <v>4317</v>
      </c>
      <c r="K2336" t="s">
        <v>4318</v>
      </c>
      <c r="L2336">
        <v>-1150</v>
      </c>
      <c r="M2336">
        <v>-1150</v>
      </c>
      <c r="N2336" t="s">
        <v>4315</v>
      </c>
      <c r="O2336" t="s">
        <v>3826</v>
      </c>
      <c r="P2336" t="s">
        <v>1330</v>
      </c>
      <c r="Q2336" s="4" t="s">
        <v>1201</v>
      </c>
      <c r="R2336" s="4" t="s">
        <v>866</v>
      </c>
      <c r="S2336" s="4" t="s">
        <v>1378</v>
      </c>
      <c r="T2336" s="4" t="s">
        <v>868</v>
      </c>
      <c r="U2336" s="4" t="s">
        <v>1977</v>
      </c>
      <c r="V2336" s="4" t="s">
        <v>1223</v>
      </c>
      <c r="W2336">
        <v>1150</v>
      </c>
      <c r="X2336">
        <v>1150</v>
      </c>
    </row>
    <row r="2337" spans="1:24" x14ac:dyDescent="0.2">
      <c r="A2337" t="s">
        <v>1377</v>
      </c>
      <c r="B2337" s="4" t="s">
        <v>806</v>
      </c>
      <c r="C2337" s="4" t="s">
        <v>813</v>
      </c>
      <c r="D2337" t="s">
        <v>1324</v>
      </c>
      <c r="E2337">
        <v>34619150</v>
      </c>
      <c r="F2337" t="s">
        <v>1379</v>
      </c>
      <c r="G2337" t="s">
        <v>1380</v>
      </c>
      <c r="H2337" t="s">
        <v>1327</v>
      </c>
      <c r="I2337" t="s">
        <v>1327</v>
      </c>
      <c r="J2337" t="s">
        <v>1380</v>
      </c>
      <c r="K2337" t="s">
        <v>1381</v>
      </c>
      <c r="L2337">
        <v>-2500</v>
      </c>
      <c r="M2337">
        <v>-2500</v>
      </c>
      <c r="N2337" t="s">
        <v>4315</v>
      </c>
      <c r="O2337" t="s">
        <v>3826</v>
      </c>
      <c r="P2337" t="s">
        <v>1330</v>
      </c>
      <c r="Q2337" s="4" t="s">
        <v>1201</v>
      </c>
      <c r="R2337" s="4" t="s">
        <v>866</v>
      </c>
      <c r="S2337" s="4" t="s">
        <v>1378</v>
      </c>
      <c r="T2337" s="4" t="s">
        <v>868</v>
      </c>
      <c r="U2337" s="4" t="s">
        <v>1377</v>
      </c>
      <c r="V2337" s="4" t="s">
        <v>1227</v>
      </c>
      <c r="W2337">
        <v>2500</v>
      </c>
      <c r="X2337">
        <v>2500</v>
      </c>
    </row>
    <row r="2338" spans="1:24" x14ac:dyDescent="0.2">
      <c r="A2338" t="s">
        <v>1564</v>
      </c>
      <c r="B2338" s="4" t="s">
        <v>806</v>
      </c>
      <c r="C2338" s="4" t="s">
        <v>813</v>
      </c>
      <c r="D2338" t="s">
        <v>1324</v>
      </c>
      <c r="E2338">
        <v>34619150</v>
      </c>
      <c r="F2338" t="s">
        <v>1575</v>
      </c>
      <c r="G2338" t="s">
        <v>1576</v>
      </c>
      <c r="H2338" t="s">
        <v>1327</v>
      </c>
      <c r="I2338" t="s">
        <v>1327</v>
      </c>
      <c r="J2338" t="s">
        <v>1576</v>
      </c>
      <c r="K2338" t="s">
        <v>1577</v>
      </c>
      <c r="L2338">
        <v>-125000</v>
      </c>
      <c r="M2338">
        <v>-125000</v>
      </c>
      <c r="N2338" t="s">
        <v>4315</v>
      </c>
      <c r="O2338" t="s">
        <v>3826</v>
      </c>
      <c r="P2338" t="s">
        <v>1330</v>
      </c>
      <c r="Q2338" s="4" t="s">
        <v>964</v>
      </c>
      <c r="R2338" s="4" t="s">
        <v>839</v>
      </c>
      <c r="S2338" s="4" t="s">
        <v>1568</v>
      </c>
      <c r="T2338" s="4" t="s">
        <v>846</v>
      </c>
      <c r="U2338" s="4" t="s">
        <v>1564</v>
      </c>
      <c r="V2338" s="4" t="s">
        <v>999</v>
      </c>
      <c r="W2338">
        <v>125000</v>
      </c>
      <c r="X2338">
        <v>125000</v>
      </c>
    </row>
    <row r="2339" spans="1:24" x14ac:dyDescent="0.2">
      <c r="A2339" t="s">
        <v>17</v>
      </c>
      <c r="B2339" s="4" t="s">
        <v>806</v>
      </c>
      <c r="C2339" s="4" t="s">
        <v>813</v>
      </c>
      <c r="D2339" t="s">
        <v>1324</v>
      </c>
      <c r="E2339">
        <v>34619160</v>
      </c>
      <c r="F2339" t="s">
        <v>4320</v>
      </c>
      <c r="G2339" t="s">
        <v>4321</v>
      </c>
      <c r="H2339" t="s">
        <v>1327</v>
      </c>
      <c r="I2339" t="s">
        <v>1327</v>
      </c>
      <c r="J2339" t="s">
        <v>4321</v>
      </c>
      <c r="K2339" t="s">
        <v>4322</v>
      </c>
      <c r="L2339">
        <v>-30000</v>
      </c>
      <c r="M2339">
        <v>-30000</v>
      </c>
      <c r="N2339" t="s">
        <v>4319</v>
      </c>
      <c r="O2339" t="s">
        <v>3826</v>
      </c>
      <c r="P2339" t="s">
        <v>1330</v>
      </c>
      <c r="Q2339" s="4" t="s">
        <v>884</v>
      </c>
      <c r="R2339" s="4" t="s">
        <v>827</v>
      </c>
      <c r="S2339" s="4" t="s">
        <v>1348</v>
      </c>
      <c r="T2339" s="4" t="s">
        <v>829</v>
      </c>
      <c r="U2339" s="4" t="s">
        <v>17</v>
      </c>
      <c r="V2339" s="4" t="s">
        <v>895</v>
      </c>
      <c r="W2339">
        <v>30000</v>
      </c>
      <c r="X2339">
        <v>30000</v>
      </c>
    </row>
    <row r="2340" spans="1:24" x14ac:dyDescent="0.2">
      <c r="A2340" t="s">
        <v>19</v>
      </c>
      <c r="B2340" s="4" t="s">
        <v>806</v>
      </c>
      <c r="C2340" s="4" t="s">
        <v>813</v>
      </c>
      <c r="D2340" t="s">
        <v>1324</v>
      </c>
      <c r="E2340">
        <v>34619160</v>
      </c>
      <c r="F2340" t="s">
        <v>1701</v>
      </c>
      <c r="G2340" t="s">
        <v>1702</v>
      </c>
      <c r="H2340" t="s">
        <v>1327</v>
      </c>
      <c r="I2340" t="s">
        <v>1327</v>
      </c>
      <c r="J2340" t="s">
        <v>1702</v>
      </c>
      <c r="K2340" t="s">
        <v>1703</v>
      </c>
      <c r="L2340">
        <v>-50000</v>
      </c>
      <c r="M2340">
        <v>-50000</v>
      </c>
      <c r="N2340" t="s">
        <v>4319</v>
      </c>
      <c r="O2340" t="s">
        <v>3826</v>
      </c>
      <c r="P2340" t="s">
        <v>1330</v>
      </c>
      <c r="Q2340" s="4" t="s">
        <v>964</v>
      </c>
      <c r="R2340" s="4" t="s">
        <v>839</v>
      </c>
      <c r="S2340" s="4" t="s">
        <v>1694</v>
      </c>
      <c r="T2340" s="4" t="s">
        <v>840</v>
      </c>
      <c r="U2340" s="4" t="s">
        <v>19</v>
      </c>
      <c r="V2340" s="4" t="s">
        <v>967</v>
      </c>
      <c r="W2340">
        <v>50000</v>
      </c>
      <c r="X2340">
        <v>50000</v>
      </c>
    </row>
    <row r="2341" spans="1:24" x14ac:dyDescent="0.2">
      <c r="A2341" t="s">
        <v>1785</v>
      </c>
      <c r="B2341" s="4" t="s">
        <v>806</v>
      </c>
      <c r="C2341" s="4" t="s">
        <v>813</v>
      </c>
      <c r="D2341" t="s">
        <v>1324</v>
      </c>
      <c r="E2341">
        <v>34619160</v>
      </c>
      <c r="F2341" t="s">
        <v>1786</v>
      </c>
      <c r="G2341" t="s">
        <v>1787</v>
      </c>
      <c r="H2341" t="s">
        <v>1327</v>
      </c>
      <c r="I2341" t="s">
        <v>1327</v>
      </c>
      <c r="J2341" t="s">
        <v>1787</v>
      </c>
      <c r="K2341" t="s">
        <v>118</v>
      </c>
      <c r="L2341">
        <v>-303750</v>
      </c>
      <c r="M2341">
        <v>-303750</v>
      </c>
      <c r="N2341" t="s">
        <v>4319</v>
      </c>
      <c r="O2341" t="s">
        <v>3826</v>
      </c>
      <c r="P2341" t="s">
        <v>1330</v>
      </c>
      <c r="Q2341" s="4" t="s">
        <v>1137</v>
      </c>
      <c r="R2341" s="4" t="s">
        <v>858</v>
      </c>
      <c r="S2341" s="4" t="s">
        <v>1538</v>
      </c>
      <c r="T2341" s="4" t="s">
        <v>865</v>
      </c>
      <c r="U2341" s="4" t="s">
        <v>1785</v>
      </c>
      <c r="V2341" s="4" t="s">
        <v>118</v>
      </c>
      <c r="W2341">
        <v>303750</v>
      </c>
      <c r="X2341">
        <v>303750</v>
      </c>
    </row>
    <row r="2342" spans="1:24" x14ac:dyDescent="0.2">
      <c r="A2342" t="s">
        <v>2015</v>
      </c>
      <c r="B2342" s="4" t="s">
        <v>806</v>
      </c>
      <c r="C2342" s="4" t="s">
        <v>813</v>
      </c>
      <c r="D2342" t="s">
        <v>1324</v>
      </c>
      <c r="E2342">
        <v>34619160</v>
      </c>
      <c r="F2342" t="s">
        <v>2016</v>
      </c>
      <c r="G2342" t="s">
        <v>2017</v>
      </c>
      <c r="H2342" t="s">
        <v>1327</v>
      </c>
      <c r="I2342" t="s">
        <v>1327</v>
      </c>
      <c r="J2342" t="s">
        <v>2017</v>
      </c>
      <c r="K2342" t="s">
        <v>119</v>
      </c>
      <c r="L2342">
        <v>-8400</v>
      </c>
      <c r="M2342">
        <v>-8400</v>
      </c>
      <c r="N2342" t="s">
        <v>4319</v>
      </c>
      <c r="O2342" t="s">
        <v>3826</v>
      </c>
      <c r="P2342" t="s">
        <v>1330</v>
      </c>
      <c r="Q2342" s="4" t="s">
        <v>1137</v>
      </c>
      <c r="R2342" s="4" t="s">
        <v>858</v>
      </c>
      <c r="S2342" s="4" t="s">
        <v>1538</v>
      </c>
      <c r="T2342" s="4" t="s">
        <v>865</v>
      </c>
      <c r="U2342" s="4" t="s">
        <v>2015</v>
      </c>
      <c r="V2342" s="4" t="s">
        <v>119</v>
      </c>
      <c r="W2342">
        <v>8400</v>
      </c>
      <c r="X2342">
        <v>8400</v>
      </c>
    </row>
    <row r="2343" spans="1:24" x14ac:dyDescent="0.2">
      <c r="A2343" t="s">
        <v>2018</v>
      </c>
      <c r="B2343" s="4" t="s">
        <v>806</v>
      </c>
      <c r="C2343" s="4" t="s">
        <v>813</v>
      </c>
      <c r="D2343" t="s">
        <v>1324</v>
      </c>
      <c r="E2343">
        <v>34619160</v>
      </c>
      <c r="F2343" t="s">
        <v>2019</v>
      </c>
      <c r="G2343" t="s">
        <v>2020</v>
      </c>
      <c r="H2343" t="s">
        <v>1327</v>
      </c>
      <c r="I2343" t="s">
        <v>1327</v>
      </c>
      <c r="J2343" t="s">
        <v>2020</v>
      </c>
      <c r="K2343" t="s">
        <v>120</v>
      </c>
      <c r="L2343">
        <v>-4850</v>
      </c>
      <c r="M2343">
        <v>-4850</v>
      </c>
      <c r="N2343" t="s">
        <v>4319</v>
      </c>
      <c r="O2343" t="s">
        <v>3826</v>
      </c>
      <c r="P2343" t="s">
        <v>1330</v>
      </c>
      <c r="Q2343" s="4" t="s">
        <v>1137</v>
      </c>
      <c r="R2343" s="4" t="s">
        <v>858</v>
      </c>
      <c r="S2343" s="4" t="s">
        <v>1538</v>
      </c>
      <c r="T2343" s="4" t="s">
        <v>865</v>
      </c>
      <c r="U2343" s="4" t="s">
        <v>2018</v>
      </c>
      <c r="V2343" s="4" t="s">
        <v>120</v>
      </c>
      <c r="W2343">
        <v>4850</v>
      </c>
      <c r="X2343">
        <v>4850</v>
      </c>
    </row>
    <row r="2344" spans="1:24" x14ac:dyDescent="0.2">
      <c r="A2344" t="s">
        <v>2021</v>
      </c>
      <c r="B2344" s="4" t="s">
        <v>806</v>
      </c>
      <c r="C2344" s="4" t="s">
        <v>813</v>
      </c>
      <c r="D2344" t="s">
        <v>1324</v>
      </c>
      <c r="E2344">
        <v>34619160</v>
      </c>
      <c r="F2344" t="s">
        <v>2022</v>
      </c>
      <c r="G2344" t="s">
        <v>2023</v>
      </c>
      <c r="H2344" t="s">
        <v>1327</v>
      </c>
      <c r="I2344" t="s">
        <v>1327</v>
      </c>
      <c r="J2344" t="s">
        <v>2023</v>
      </c>
      <c r="K2344" t="s">
        <v>121</v>
      </c>
      <c r="L2344">
        <v>-3000</v>
      </c>
      <c r="M2344">
        <v>-3000</v>
      </c>
      <c r="N2344" t="s">
        <v>4319</v>
      </c>
      <c r="O2344" t="s">
        <v>3826</v>
      </c>
      <c r="P2344" t="s">
        <v>1330</v>
      </c>
      <c r="Q2344" s="4" t="s">
        <v>1137</v>
      </c>
      <c r="R2344" s="4" t="s">
        <v>858</v>
      </c>
      <c r="S2344" s="4" t="s">
        <v>1538</v>
      </c>
      <c r="T2344" s="4" t="s">
        <v>865</v>
      </c>
      <c r="U2344" s="4" t="s">
        <v>2021</v>
      </c>
      <c r="V2344" s="4" t="s">
        <v>121</v>
      </c>
      <c r="W2344">
        <v>3000</v>
      </c>
      <c r="X2344">
        <v>3000</v>
      </c>
    </row>
    <row r="2345" spans="1:24" x14ac:dyDescent="0.2">
      <c r="A2345" t="s">
        <v>1564</v>
      </c>
      <c r="B2345" s="4" t="s">
        <v>806</v>
      </c>
      <c r="C2345" s="4" t="s">
        <v>813</v>
      </c>
      <c r="D2345" t="s">
        <v>1324</v>
      </c>
      <c r="E2345">
        <v>34619160</v>
      </c>
      <c r="F2345" t="s">
        <v>1565</v>
      </c>
      <c r="G2345" t="s">
        <v>1566</v>
      </c>
      <c r="H2345" t="s">
        <v>1327</v>
      </c>
      <c r="I2345" t="s">
        <v>1327</v>
      </c>
      <c r="J2345" t="s">
        <v>1566</v>
      </c>
      <c r="K2345" t="s">
        <v>1567</v>
      </c>
      <c r="L2345">
        <v>-4000</v>
      </c>
      <c r="M2345">
        <v>-4000</v>
      </c>
      <c r="N2345" t="s">
        <v>4319</v>
      </c>
      <c r="O2345" t="s">
        <v>3826</v>
      </c>
      <c r="P2345" t="s">
        <v>1330</v>
      </c>
      <c r="Q2345" s="4" t="s">
        <v>964</v>
      </c>
      <c r="R2345" s="4" t="s">
        <v>839</v>
      </c>
      <c r="S2345" s="4" t="s">
        <v>1568</v>
      </c>
      <c r="T2345" s="4" t="s">
        <v>846</v>
      </c>
      <c r="U2345" s="4" t="s">
        <v>1564</v>
      </c>
      <c r="V2345" s="4" t="s">
        <v>999</v>
      </c>
      <c r="W2345">
        <v>4000</v>
      </c>
      <c r="X2345">
        <v>4000</v>
      </c>
    </row>
    <row r="2346" spans="1:24" x14ac:dyDescent="0.2">
      <c r="A2346" t="s">
        <v>1564</v>
      </c>
      <c r="B2346" s="4" t="s">
        <v>806</v>
      </c>
      <c r="C2346" s="4" t="s">
        <v>813</v>
      </c>
      <c r="D2346" t="s">
        <v>1324</v>
      </c>
      <c r="E2346">
        <v>34619160</v>
      </c>
      <c r="F2346" t="s">
        <v>3165</v>
      </c>
      <c r="G2346" t="s">
        <v>3166</v>
      </c>
      <c r="H2346" t="s">
        <v>1327</v>
      </c>
      <c r="I2346" t="s">
        <v>1327</v>
      </c>
      <c r="J2346" t="s">
        <v>3166</v>
      </c>
      <c r="K2346" t="s">
        <v>3167</v>
      </c>
      <c r="L2346">
        <v>-6000</v>
      </c>
      <c r="M2346">
        <v>-6000</v>
      </c>
      <c r="N2346" t="s">
        <v>4319</v>
      </c>
      <c r="O2346" t="s">
        <v>3826</v>
      </c>
      <c r="P2346" t="s">
        <v>1330</v>
      </c>
      <c r="Q2346" s="4" t="s">
        <v>964</v>
      </c>
      <c r="R2346" s="4" t="s">
        <v>839</v>
      </c>
      <c r="S2346" s="4" t="s">
        <v>1568</v>
      </c>
      <c r="T2346" s="4" t="s">
        <v>846</v>
      </c>
      <c r="U2346" s="4" t="s">
        <v>1564</v>
      </c>
      <c r="V2346" s="4" t="s">
        <v>999</v>
      </c>
      <c r="W2346">
        <v>6000</v>
      </c>
      <c r="X2346">
        <v>6000</v>
      </c>
    </row>
    <row r="2347" spans="1:24" x14ac:dyDescent="0.2">
      <c r="A2347" t="s">
        <v>1592</v>
      </c>
      <c r="B2347" s="4" t="s">
        <v>806</v>
      </c>
      <c r="C2347" s="4" t="s">
        <v>813</v>
      </c>
      <c r="D2347" t="s">
        <v>1324</v>
      </c>
      <c r="E2347">
        <v>34619160</v>
      </c>
      <c r="F2347" t="s">
        <v>1593</v>
      </c>
      <c r="G2347" t="s">
        <v>1594</v>
      </c>
      <c r="H2347" t="s">
        <v>1327</v>
      </c>
      <c r="I2347" t="s">
        <v>1327</v>
      </c>
      <c r="J2347" t="s">
        <v>1594</v>
      </c>
      <c r="K2347" t="s">
        <v>127</v>
      </c>
      <c r="L2347">
        <v>-5000</v>
      </c>
      <c r="M2347">
        <v>-5000</v>
      </c>
      <c r="N2347" t="s">
        <v>4319</v>
      </c>
      <c r="O2347" t="s">
        <v>3826</v>
      </c>
      <c r="P2347" t="s">
        <v>1330</v>
      </c>
      <c r="Q2347" s="4" t="s">
        <v>964</v>
      </c>
      <c r="R2347" s="4" t="s">
        <v>839</v>
      </c>
      <c r="S2347" s="4" t="s">
        <v>1568</v>
      </c>
      <c r="T2347" s="4" t="s">
        <v>846</v>
      </c>
      <c r="U2347" s="4" t="s">
        <v>1592</v>
      </c>
      <c r="V2347" s="4" t="s">
        <v>127</v>
      </c>
      <c r="W2347">
        <v>5000</v>
      </c>
      <c r="X2347">
        <v>5000</v>
      </c>
    </row>
    <row r="2348" spans="1:24" x14ac:dyDescent="0.2">
      <c r="A2348" t="s">
        <v>156</v>
      </c>
      <c r="B2348" s="4" t="s">
        <v>806</v>
      </c>
      <c r="C2348" s="4" t="s">
        <v>813</v>
      </c>
      <c r="D2348" t="s">
        <v>1324</v>
      </c>
      <c r="E2348">
        <v>34619160</v>
      </c>
      <c r="F2348" t="s">
        <v>3663</v>
      </c>
      <c r="G2348" t="s">
        <v>3664</v>
      </c>
      <c r="H2348" t="s">
        <v>1327</v>
      </c>
      <c r="I2348" t="s">
        <v>1327</v>
      </c>
      <c r="J2348" t="s">
        <v>3664</v>
      </c>
      <c r="K2348" t="s">
        <v>3665</v>
      </c>
      <c r="L2348">
        <v>-60000</v>
      </c>
      <c r="M2348">
        <v>-70000</v>
      </c>
      <c r="N2348" t="s">
        <v>4319</v>
      </c>
      <c r="O2348" t="s">
        <v>3826</v>
      </c>
      <c r="P2348" t="s">
        <v>1330</v>
      </c>
      <c r="Q2348" s="4" t="s">
        <v>1057</v>
      </c>
      <c r="R2348" s="4" t="s">
        <v>852</v>
      </c>
      <c r="S2348" s="4" t="s">
        <v>1353</v>
      </c>
      <c r="T2348" s="4" t="s">
        <v>855</v>
      </c>
      <c r="U2348" s="4" t="s">
        <v>156</v>
      </c>
      <c r="V2348" s="4" t="s">
        <v>1109</v>
      </c>
      <c r="W2348">
        <v>60000</v>
      </c>
      <c r="X2348">
        <v>70000</v>
      </c>
    </row>
    <row r="2349" spans="1:24" x14ac:dyDescent="0.2">
      <c r="A2349" t="s">
        <v>1785</v>
      </c>
      <c r="B2349" s="4" t="s">
        <v>806</v>
      </c>
      <c r="C2349" s="4" t="s">
        <v>813</v>
      </c>
      <c r="D2349" t="s">
        <v>1324</v>
      </c>
      <c r="E2349">
        <v>34619170</v>
      </c>
      <c r="F2349" t="s">
        <v>1786</v>
      </c>
      <c r="G2349" t="s">
        <v>1787</v>
      </c>
      <c r="H2349" t="s">
        <v>1327</v>
      </c>
      <c r="I2349" t="s">
        <v>1327</v>
      </c>
      <c r="J2349" t="s">
        <v>1787</v>
      </c>
      <c r="K2349" t="s">
        <v>118</v>
      </c>
      <c r="L2349">
        <v>-200</v>
      </c>
      <c r="M2349">
        <v>-200</v>
      </c>
      <c r="N2349" t="s">
        <v>4323</v>
      </c>
      <c r="O2349" t="s">
        <v>3826</v>
      </c>
      <c r="P2349" t="s">
        <v>1330</v>
      </c>
      <c r="Q2349" s="4" t="s">
        <v>1137</v>
      </c>
      <c r="R2349" s="4" t="s">
        <v>858</v>
      </c>
      <c r="S2349" s="4" t="s">
        <v>1538</v>
      </c>
      <c r="T2349" s="4" t="s">
        <v>865</v>
      </c>
      <c r="U2349" s="4" t="s">
        <v>1785</v>
      </c>
      <c r="V2349" s="4" t="s">
        <v>118</v>
      </c>
      <c r="W2349">
        <v>200</v>
      </c>
      <c r="X2349">
        <v>200</v>
      </c>
    </row>
    <row r="2350" spans="1:24" x14ac:dyDescent="0.2">
      <c r="A2350" t="s">
        <v>1907</v>
      </c>
      <c r="B2350" s="4" t="s">
        <v>806</v>
      </c>
      <c r="C2350" s="4" t="s">
        <v>813</v>
      </c>
      <c r="D2350" t="s">
        <v>1324</v>
      </c>
      <c r="E2350">
        <v>34619190</v>
      </c>
      <c r="F2350" t="s">
        <v>4324</v>
      </c>
      <c r="G2350" t="s">
        <v>4325</v>
      </c>
      <c r="H2350" t="s">
        <v>1327</v>
      </c>
      <c r="I2350" t="s">
        <v>1327</v>
      </c>
      <c r="J2350" t="s">
        <v>4325</v>
      </c>
      <c r="K2350" t="s">
        <v>4326</v>
      </c>
      <c r="L2350">
        <v>-85250</v>
      </c>
      <c r="M2350">
        <v>-85250</v>
      </c>
      <c r="N2350" t="s">
        <v>4327</v>
      </c>
      <c r="O2350" t="s">
        <v>3826</v>
      </c>
      <c r="P2350" t="s">
        <v>1330</v>
      </c>
      <c r="Q2350" s="4" t="s">
        <v>1022</v>
      </c>
      <c r="R2350" s="4" t="s">
        <v>847</v>
      </c>
      <c r="S2350" s="4" t="s">
        <v>1684</v>
      </c>
      <c r="T2350" s="4" t="s">
        <v>848</v>
      </c>
      <c r="U2350" s="4" t="s">
        <v>1907</v>
      </c>
      <c r="V2350" s="4" t="s">
        <v>1026</v>
      </c>
      <c r="W2350">
        <v>85250</v>
      </c>
      <c r="X2350">
        <v>85250</v>
      </c>
    </row>
    <row r="2351" spans="1:24" x14ac:dyDescent="0.2">
      <c r="A2351" t="s">
        <v>1743</v>
      </c>
      <c r="B2351" s="4" t="s">
        <v>806</v>
      </c>
      <c r="C2351" s="4" t="s">
        <v>813</v>
      </c>
      <c r="D2351" t="s">
        <v>1324</v>
      </c>
      <c r="E2351">
        <v>34619900</v>
      </c>
      <c r="F2351" t="s">
        <v>1747</v>
      </c>
      <c r="G2351" t="s">
        <v>1748</v>
      </c>
      <c r="H2351" t="s">
        <v>1327</v>
      </c>
      <c r="I2351" t="s">
        <v>1327</v>
      </c>
      <c r="J2351" t="s">
        <v>1748</v>
      </c>
      <c r="K2351" t="s">
        <v>1749</v>
      </c>
      <c r="L2351">
        <v>-75000</v>
      </c>
      <c r="M2351">
        <v>-75000</v>
      </c>
      <c r="N2351" t="s">
        <v>4328</v>
      </c>
      <c r="O2351" t="s">
        <v>3826</v>
      </c>
      <c r="P2351" t="s">
        <v>1330</v>
      </c>
      <c r="Q2351" s="4" t="s">
        <v>964</v>
      </c>
      <c r="R2351" s="4" t="s">
        <v>839</v>
      </c>
      <c r="S2351" s="4" t="s">
        <v>1563</v>
      </c>
      <c r="T2351" s="4" t="s">
        <v>842</v>
      </c>
      <c r="U2351" s="4" t="s">
        <v>1743</v>
      </c>
      <c r="V2351" s="4" t="s">
        <v>983</v>
      </c>
      <c r="W2351">
        <v>75000</v>
      </c>
      <c r="X2351">
        <v>75000</v>
      </c>
    </row>
    <row r="2352" spans="1:24" x14ac:dyDescent="0.2">
      <c r="A2352" t="s">
        <v>30</v>
      </c>
      <c r="B2352" s="4" t="s">
        <v>806</v>
      </c>
      <c r="C2352" s="4" t="s">
        <v>813</v>
      </c>
      <c r="D2352" t="s">
        <v>1324</v>
      </c>
      <c r="E2352">
        <v>34619900</v>
      </c>
      <c r="F2352" t="s">
        <v>4132</v>
      </c>
      <c r="G2352" t="s">
        <v>4133</v>
      </c>
      <c r="H2352" t="s">
        <v>1327</v>
      </c>
      <c r="I2352" t="s">
        <v>1327</v>
      </c>
      <c r="J2352" t="s">
        <v>4133</v>
      </c>
      <c r="K2352" t="s">
        <v>1958</v>
      </c>
      <c r="L2352">
        <v>-1000</v>
      </c>
      <c r="M2352">
        <v>-1000</v>
      </c>
      <c r="N2352" t="s">
        <v>4328</v>
      </c>
      <c r="O2352" t="s">
        <v>3826</v>
      </c>
      <c r="P2352" t="s">
        <v>1330</v>
      </c>
      <c r="Q2352" s="4" t="s">
        <v>1022</v>
      </c>
      <c r="R2352" s="4" t="s">
        <v>847</v>
      </c>
      <c r="S2352" s="4" t="s">
        <v>1684</v>
      </c>
      <c r="T2352" s="4" t="s">
        <v>848</v>
      </c>
      <c r="U2352" s="4" t="s">
        <v>30</v>
      </c>
      <c r="V2352" s="4" t="s">
        <v>1028</v>
      </c>
      <c r="W2352">
        <v>1000</v>
      </c>
      <c r="X2352">
        <v>1000</v>
      </c>
    </row>
    <row r="2353" spans="1:24" x14ac:dyDescent="0.2">
      <c r="A2353" t="s">
        <v>30</v>
      </c>
      <c r="B2353" s="4" t="s">
        <v>806</v>
      </c>
      <c r="C2353" s="4" t="s">
        <v>813</v>
      </c>
      <c r="D2353" t="s">
        <v>1324</v>
      </c>
      <c r="E2353">
        <v>34619900</v>
      </c>
      <c r="F2353" t="s">
        <v>4329</v>
      </c>
      <c r="G2353" t="s">
        <v>4330</v>
      </c>
      <c r="H2353" t="s">
        <v>1327</v>
      </c>
      <c r="I2353" t="s">
        <v>1327</v>
      </c>
      <c r="J2353" t="s">
        <v>4330</v>
      </c>
      <c r="K2353" t="s">
        <v>4331</v>
      </c>
      <c r="L2353">
        <v>-24800</v>
      </c>
      <c r="M2353">
        <v>-24800</v>
      </c>
      <c r="N2353" t="s">
        <v>4328</v>
      </c>
      <c r="O2353" t="s">
        <v>3826</v>
      </c>
      <c r="P2353" t="s">
        <v>1330</v>
      </c>
      <c r="Q2353" s="4" t="s">
        <v>1022</v>
      </c>
      <c r="R2353" s="4" t="s">
        <v>847</v>
      </c>
      <c r="S2353" s="4" t="s">
        <v>1684</v>
      </c>
      <c r="T2353" s="4" t="s">
        <v>848</v>
      </c>
      <c r="U2353" s="4" t="s">
        <v>30</v>
      </c>
      <c r="V2353" s="4" t="s">
        <v>1028</v>
      </c>
      <c r="W2353">
        <v>24800</v>
      </c>
      <c r="X2353">
        <v>24800</v>
      </c>
    </row>
    <row r="2354" spans="1:24" x14ac:dyDescent="0.2">
      <c r="A2354" t="s">
        <v>203</v>
      </c>
      <c r="B2354" s="4" t="s">
        <v>806</v>
      </c>
      <c r="C2354" s="4" t="s">
        <v>813</v>
      </c>
      <c r="D2354" t="s">
        <v>1324</v>
      </c>
      <c r="E2354">
        <v>34619900</v>
      </c>
      <c r="F2354" t="s">
        <v>3560</v>
      </c>
      <c r="G2354" t="s">
        <v>3561</v>
      </c>
      <c r="H2354" t="s">
        <v>1327</v>
      </c>
      <c r="I2354" t="s">
        <v>1327</v>
      </c>
      <c r="J2354" t="s">
        <v>3561</v>
      </c>
      <c r="K2354" t="s">
        <v>3562</v>
      </c>
      <c r="L2354">
        <v>-15000</v>
      </c>
      <c r="M2354">
        <v>-15000</v>
      </c>
      <c r="N2354" t="s">
        <v>4328</v>
      </c>
      <c r="O2354" t="s">
        <v>3826</v>
      </c>
      <c r="P2354" t="s">
        <v>1330</v>
      </c>
      <c r="Q2354" s="4" t="s">
        <v>1022</v>
      </c>
      <c r="R2354" s="4" t="s">
        <v>847</v>
      </c>
      <c r="S2354" s="4" t="s">
        <v>2001</v>
      </c>
      <c r="T2354" s="4" t="s">
        <v>851</v>
      </c>
      <c r="U2354" s="4" t="s">
        <v>203</v>
      </c>
      <c r="V2354" s="4" t="s">
        <v>1045</v>
      </c>
      <c r="W2354">
        <v>15000</v>
      </c>
      <c r="X2354">
        <v>15000</v>
      </c>
    </row>
    <row r="2355" spans="1:24" x14ac:dyDescent="0.2">
      <c r="A2355" t="s">
        <v>1564</v>
      </c>
      <c r="B2355" s="4" t="s">
        <v>806</v>
      </c>
      <c r="C2355" s="4" t="s">
        <v>813</v>
      </c>
      <c r="D2355" t="s">
        <v>1324</v>
      </c>
      <c r="E2355">
        <v>34619900</v>
      </c>
      <c r="F2355" t="s">
        <v>4332</v>
      </c>
      <c r="G2355" t="s">
        <v>4333</v>
      </c>
      <c r="H2355" t="s">
        <v>1327</v>
      </c>
      <c r="I2355" t="s">
        <v>1327</v>
      </c>
      <c r="J2355" t="s">
        <v>4333</v>
      </c>
      <c r="K2355" t="s">
        <v>4334</v>
      </c>
      <c r="L2355">
        <v>-95000</v>
      </c>
      <c r="M2355">
        <v>-95000</v>
      </c>
      <c r="N2355" t="s">
        <v>4328</v>
      </c>
      <c r="O2355" t="s">
        <v>3826</v>
      </c>
      <c r="P2355" t="s">
        <v>1330</v>
      </c>
      <c r="Q2355" s="4" t="s">
        <v>964</v>
      </c>
      <c r="R2355" s="4" t="s">
        <v>839</v>
      </c>
      <c r="S2355" s="4" t="s">
        <v>1568</v>
      </c>
      <c r="T2355" s="4" t="s">
        <v>846</v>
      </c>
      <c r="U2355" s="4" t="s">
        <v>1564</v>
      </c>
      <c r="V2355" s="4" t="s">
        <v>999</v>
      </c>
      <c r="W2355">
        <v>95000</v>
      </c>
      <c r="X2355">
        <v>95000</v>
      </c>
    </row>
    <row r="2356" spans="1:24" x14ac:dyDescent="0.2">
      <c r="A2356" t="s">
        <v>1907</v>
      </c>
      <c r="B2356" s="4" t="s">
        <v>806</v>
      </c>
      <c r="C2356" s="4" t="s">
        <v>813</v>
      </c>
      <c r="D2356" t="s">
        <v>1324</v>
      </c>
      <c r="E2356">
        <v>34619900</v>
      </c>
      <c r="F2356" t="s">
        <v>2102</v>
      </c>
      <c r="G2356" t="s">
        <v>2103</v>
      </c>
      <c r="H2356" t="s">
        <v>1327</v>
      </c>
      <c r="I2356" t="s">
        <v>1327</v>
      </c>
      <c r="J2356" t="s">
        <v>2103</v>
      </c>
      <c r="K2356" t="s">
        <v>2104</v>
      </c>
      <c r="L2356">
        <v>-269900</v>
      </c>
      <c r="M2356">
        <v>-292150</v>
      </c>
      <c r="N2356" t="s">
        <v>4328</v>
      </c>
      <c r="O2356" t="s">
        <v>3826</v>
      </c>
      <c r="P2356" t="s">
        <v>1330</v>
      </c>
      <c r="Q2356" s="4" t="s">
        <v>1022</v>
      </c>
      <c r="R2356" s="4" t="s">
        <v>847</v>
      </c>
      <c r="S2356" s="4" t="s">
        <v>1684</v>
      </c>
      <c r="T2356" s="4" t="s">
        <v>848</v>
      </c>
      <c r="U2356" s="4" t="s">
        <v>1907</v>
      </c>
      <c r="V2356" s="4" t="s">
        <v>1026</v>
      </c>
      <c r="W2356">
        <v>269900</v>
      </c>
      <c r="X2356">
        <v>292150</v>
      </c>
    </row>
    <row r="2357" spans="1:24" x14ac:dyDescent="0.2">
      <c r="A2357" t="s">
        <v>1484</v>
      </c>
      <c r="B2357" s="4" t="s">
        <v>806</v>
      </c>
      <c r="C2357" s="4" t="s">
        <v>813</v>
      </c>
      <c r="D2357" t="s">
        <v>1324</v>
      </c>
      <c r="E2357">
        <v>34619900</v>
      </c>
      <c r="F2357" t="s">
        <v>4335</v>
      </c>
      <c r="G2357" t="s">
        <v>4336</v>
      </c>
      <c r="H2357" t="s">
        <v>1327</v>
      </c>
      <c r="I2357" t="s">
        <v>1327</v>
      </c>
      <c r="J2357" t="s">
        <v>4336</v>
      </c>
      <c r="K2357" t="s">
        <v>4337</v>
      </c>
      <c r="L2357">
        <v>-20000</v>
      </c>
      <c r="M2357">
        <v>-20000</v>
      </c>
      <c r="N2357" t="s">
        <v>4328</v>
      </c>
      <c r="O2357" t="s">
        <v>3826</v>
      </c>
      <c r="P2357" t="s">
        <v>1330</v>
      </c>
      <c r="Q2357" s="4" t="s">
        <v>1137</v>
      </c>
      <c r="R2357" s="4" t="s">
        <v>858</v>
      </c>
      <c r="S2357" s="4" t="s">
        <v>1488</v>
      </c>
      <c r="T2357" s="4" t="s">
        <v>861</v>
      </c>
      <c r="U2357" s="4" t="s">
        <v>1484</v>
      </c>
      <c r="V2357" s="4" t="s">
        <v>1158</v>
      </c>
      <c r="W2357">
        <v>20000</v>
      </c>
      <c r="X2357">
        <v>20000</v>
      </c>
    </row>
    <row r="2358" spans="1:24" x14ac:dyDescent="0.2">
      <c r="A2358" t="s">
        <v>1484</v>
      </c>
      <c r="B2358" s="4" t="s">
        <v>806</v>
      </c>
      <c r="C2358" s="4" t="s">
        <v>813</v>
      </c>
      <c r="D2358" t="s">
        <v>1324</v>
      </c>
      <c r="E2358">
        <v>34619900</v>
      </c>
      <c r="F2358" t="s">
        <v>4338</v>
      </c>
      <c r="G2358" t="s">
        <v>4339</v>
      </c>
      <c r="H2358" t="s">
        <v>1327</v>
      </c>
      <c r="I2358" t="s">
        <v>1327</v>
      </c>
      <c r="J2358" t="s">
        <v>4339</v>
      </c>
      <c r="K2358" t="s">
        <v>4340</v>
      </c>
      <c r="L2358">
        <v>-5000</v>
      </c>
      <c r="M2358">
        <v>-5000</v>
      </c>
      <c r="N2358" t="s">
        <v>4328</v>
      </c>
      <c r="O2358" t="s">
        <v>3826</v>
      </c>
      <c r="P2358" t="s">
        <v>1330</v>
      </c>
      <c r="Q2358" s="4" t="s">
        <v>1137</v>
      </c>
      <c r="R2358" s="4" t="s">
        <v>858</v>
      </c>
      <c r="S2358" s="4" t="s">
        <v>1488</v>
      </c>
      <c r="T2358" s="4" t="s">
        <v>861</v>
      </c>
      <c r="U2358" s="4" t="s">
        <v>1484</v>
      </c>
      <c r="V2358" s="4" t="s">
        <v>1158</v>
      </c>
      <c r="W2358">
        <v>5000</v>
      </c>
      <c r="X2358">
        <v>5000</v>
      </c>
    </row>
    <row r="2359" spans="1:24" x14ac:dyDescent="0.2">
      <c r="A2359" t="s">
        <v>1484</v>
      </c>
      <c r="B2359" s="4" t="s">
        <v>806</v>
      </c>
      <c r="C2359" s="4" t="s">
        <v>813</v>
      </c>
      <c r="D2359" t="s">
        <v>1324</v>
      </c>
      <c r="E2359">
        <v>34619900</v>
      </c>
      <c r="F2359" t="s">
        <v>4341</v>
      </c>
      <c r="G2359" t="s">
        <v>4342</v>
      </c>
      <c r="H2359" t="s">
        <v>1327</v>
      </c>
      <c r="I2359" t="s">
        <v>1327</v>
      </c>
      <c r="J2359" t="s">
        <v>4342</v>
      </c>
      <c r="K2359" t="s">
        <v>4343</v>
      </c>
      <c r="L2359">
        <v>-5000</v>
      </c>
      <c r="M2359">
        <v>-5000</v>
      </c>
      <c r="N2359" t="s">
        <v>4328</v>
      </c>
      <c r="O2359" t="s">
        <v>3826</v>
      </c>
      <c r="P2359" t="s">
        <v>1330</v>
      </c>
      <c r="Q2359" s="4" t="s">
        <v>1137</v>
      </c>
      <c r="R2359" s="4" t="s">
        <v>858</v>
      </c>
      <c r="S2359" s="4" t="s">
        <v>1488</v>
      </c>
      <c r="T2359" s="4" t="s">
        <v>861</v>
      </c>
      <c r="U2359" s="4" t="s">
        <v>1484</v>
      </c>
      <c r="V2359" s="4" t="s">
        <v>1158</v>
      </c>
      <c r="W2359">
        <v>5000</v>
      </c>
      <c r="X2359">
        <v>5000</v>
      </c>
    </row>
    <row r="2360" spans="1:24" x14ac:dyDescent="0.2">
      <c r="A2360" t="s">
        <v>1907</v>
      </c>
      <c r="B2360" s="4" t="s">
        <v>806</v>
      </c>
      <c r="C2360" s="4" t="s">
        <v>813</v>
      </c>
      <c r="D2360" t="s">
        <v>1324</v>
      </c>
      <c r="E2360">
        <v>34619900</v>
      </c>
      <c r="F2360" t="s">
        <v>4344</v>
      </c>
      <c r="G2360" t="s">
        <v>4345</v>
      </c>
      <c r="H2360" t="s">
        <v>1327</v>
      </c>
      <c r="I2360" t="s">
        <v>1327</v>
      </c>
      <c r="J2360" t="s">
        <v>4345</v>
      </c>
      <c r="K2360" t="s">
        <v>4346</v>
      </c>
      <c r="L2360">
        <v>-199500</v>
      </c>
      <c r="M2360">
        <v>-199500</v>
      </c>
      <c r="N2360" t="s">
        <v>4328</v>
      </c>
      <c r="O2360" t="s">
        <v>3826</v>
      </c>
      <c r="P2360" t="s">
        <v>1330</v>
      </c>
      <c r="Q2360" s="4" t="s">
        <v>1022</v>
      </c>
      <c r="R2360" s="4" t="s">
        <v>847</v>
      </c>
      <c r="S2360" s="4" t="s">
        <v>1684</v>
      </c>
      <c r="T2360" s="4" t="s">
        <v>848</v>
      </c>
      <c r="U2360" s="4" t="s">
        <v>1907</v>
      </c>
      <c r="V2360" s="4" t="s">
        <v>1026</v>
      </c>
      <c r="W2360">
        <v>199500</v>
      </c>
      <c r="X2360">
        <v>199500</v>
      </c>
    </row>
    <row r="2361" spans="1:24" x14ac:dyDescent="0.2">
      <c r="A2361" t="s">
        <v>1688</v>
      </c>
      <c r="B2361" s="4" t="s">
        <v>806</v>
      </c>
      <c r="C2361" s="4" t="s">
        <v>814</v>
      </c>
      <c r="D2361" t="s">
        <v>1356</v>
      </c>
      <c r="E2361">
        <v>34801000</v>
      </c>
      <c r="F2361" t="s">
        <v>7784</v>
      </c>
      <c r="G2361" t="s">
        <v>7785</v>
      </c>
      <c r="H2361" t="s">
        <v>7785</v>
      </c>
      <c r="I2361" t="s">
        <v>7786</v>
      </c>
      <c r="J2361" t="s">
        <v>1327</v>
      </c>
      <c r="K2361" t="s">
        <v>1327</v>
      </c>
      <c r="L2361">
        <v>-500000</v>
      </c>
      <c r="M2361">
        <v>-500000</v>
      </c>
      <c r="N2361" t="s">
        <v>4348</v>
      </c>
      <c r="O2361" t="s">
        <v>3826</v>
      </c>
      <c r="P2361" t="s">
        <v>1330</v>
      </c>
      <c r="Q2361" s="4" t="s">
        <v>1022</v>
      </c>
      <c r="R2361" s="4" t="s">
        <v>847</v>
      </c>
      <c r="S2361" s="4" t="s">
        <v>1689</v>
      </c>
      <c r="T2361" s="4" t="s">
        <v>99</v>
      </c>
      <c r="U2361" s="4" t="s">
        <v>1688</v>
      </c>
      <c r="V2361" s="4" t="s">
        <v>1033</v>
      </c>
      <c r="W2361">
        <v>500000</v>
      </c>
      <c r="X2361">
        <v>500000</v>
      </c>
    </row>
    <row r="2362" spans="1:24" x14ac:dyDescent="0.2">
      <c r="A2362" t="s">
        <v>1743</v>
      </c>
      <c r="B2362" s="4" t="s">
        <v>806</v>
      </c>
      <c r="C2362" s="4" t="s">
        <v>814</v>
      </c>
      <c r="D2362" t="s">
        <v>1324</v>
      </c>
      <c r="E2362">
        <v>34801000</v>
      </c>
      <c r="F2362" t="s">
        <v>1744</v>
      </c>
      <c r="G2362" t="s">
        <v>1745</v>
      </c>
      <c r="H2362" t="s">
        <v>1327</v>
      </c>
      <c r="I2362" t="s">
        <v>1327</v>
      </c>
      <c r="J2362" t="s">
        <v>1745</v>
      </c>
      <c r="K2362" t="s">
        <v>1746</v>
      </c>
      <c r="L2362">
        <v>-1500</v>
      </c>
      <c r="M2362">
        <v>-1500</v>
      </c>
      <c r="N2362" t="s">
        <v>4348</v>
      </c>
      <c r="O2362" t="s">
        <v>3826</v>
      </c>
      <c r="P2362" t="s">
        <v>1330</v>
      </c>
      <c r="Q2362" s="4" t="s">
        <v>964</v>
      </c>
      <c r="R2362" s="4" t="s">
        <v>839</v>
      </c>
      <c r="S2362" s="4" t="s">
        <v>1563</v>
      </c>
      <c r="T2362" s="4" t="s">
        <v>842</v>
      </c>
      <c r="U2362" s="4" t="s">
        <v>1743</v>
      </c>
      <c r="V2362" s="4" t="s">
        <v>983</v>
      </c>
      <c r="W2362">
        <v>1500</v>
      </c>
      <c r="X2362">
        <v>1500</v>
      </c>
    </row>
    <row r="2363" spans="1:24" x14ac:dyDescent="0.2">
      <c r="A2363" t="s">
        <v>1881</v>
      </c>
      <c r="B2363" s="4" t="s">
        <v>806</v>
      </c>
      <c r="C2363" s="4" t="s">
        <v>814</v>
      </c>
      <c r="D2363" t="s">
        <v>1324</v>
      </c>
      <c r="E2363">
        <v>34801000</v>
      </c>
      <c r="F2363" t="s">
        <v>2624</v>
      </c>
      <c r="G2363" t="s">
        <v>2625</v>
      </c>
      <c r="H2363" t="s">
        <v>1327</v>
      </c>
      <c r="I2363" t="s">
        <v>1327</v>
      </c>
      <c r="J2363" t="s">
        <v>2625</v>
      </c>
      <c r="K2363" t="s">
        <v>2626</v>
      </c>
      <c r="L2363">
        <v>-3600</v>
      </c>
      <c r="M2363">
        <v>-3600</v>
      </c>
      <c r="N2363" t="s">
        <v>4348</v>
      </c>
      <c r="O2363" t="s">
        <v>3826</v>
      </c>
      <c r="P2363" t="s">
        <v>1330</v>
      </c>
      <c r="Q2363" s="4" t="s">
        <v>1201</v>
      </c>
      <c r="R2363" s="4" t="s">
        <v>866</v>
      </c>
      <c r="S2363" s="4" t="s">
        <v>1625</v>
      </c>
      <c r="T2363" s="4" t="s">
        <v>867</v>
      </c>
      <c r="U2363" s="4" t="s">
        <v>1881</v>
      </c>
      <c r="V2363" s="4" t="s">
        <v>1206</v>
      </c>
      <c r="W2363">
        <v>3600</v>
      </c>
      <c r="X2363">
        <v>3600</v>
      </c>
    </row>
    <row r="2364" spans="1:24" x14ac:dyDescent="0.2">
      <c r="A2364" t="s">
        <v>1885</v>
      </c>
      <c r="B2364" s="4" t="s">
        <v>806</v>
      </c>
      <c r="C2364" s="4" t="s">
        <v>814</v>
      </c>
      <c r="D2364" t="s">
        <v>1324</v>
      </c>
      <c r="E2364">
        <v>34801000</v>
      </c>
      <c r="F2364" t="s">
        <v>2627</v>
      </c>
      <c r="G2364" t="s">
        <v>2628</v>
      </c>
      <c r="H2364" t="s">
        <v>1327</v>
      </c>
      <c r="I2364" t="s">
        <v>1327</v>
      </c>
      <c r="J2364" t="s">
        <v>2628</v>
      </c>
      <c r="K2364" t="s">
        <v>2629</v>
      </c>
      <c r="L2364">
        <v>-10800</v>
      </c>
      <c r="M2364">
        <v>-10800</v>
      </c>
      <c r="N2364" t="s">
        <v>4348</v>
      </c>
      <c r="O2364" t="s">
        <v>3826</v>
      </c>
      <c r="P2364" t="s">
        <v>1330</v>
      </c>
      <c r="Q2364" s="4" t="s">
        <v>1201</v>
      </c>
      <c r="R2364" s="4" t="s">
        <v>866</v>
      </c>
      <c r="S2364" s="4" t="s">
        <v>1625</v>
      </c>
      <c r="T2364" s="4" t="s">
        <v>867</v>
      </c>
      <c r="U2364" s="4" t="s">
        <v>1885</v>
      </c>
      <c r="V2364" s="4" t="s">
        <v>94</v>
      </c>
      <c r="W2364">
        <v>10800</v>
      </c>
      <c r="X2364">
        <v>10800</v>
      </c>
    </row>
    <row r="2365" spans="1:24" x14ac:dyDescent="0.2">
      <c r="A2365" t="s">
        <v>1885</v>
      </c>
      <c r="B2365" s="4" t="s">
        <v>806</v>
      </c>
      <c r="C2365" s="4" t="s">
        <v>814</v>
      </c>
      <c r="D2365" t="s">
        <v>1324</v>
      </c>
      <c r="E2365">
        <v>34801000</v>
      </c>
      <c r="F2365" t="s">
        <v>2630</v>
      </c>
      <c r="G2365" t="s">
        <v>2631</v>
      </c>
      <c r="H2365" t="s">
        <v>1327</v>
      </c>
      <c r="I2365" t="s">
        <v>1327</v>
      </c>
      <c r="J2365" t="s">
        <v>2631</v>
      </c>
      <c r="K2365" t="s">
        <v>2632</v>
      </c>
      <c r="L2365">
        <v>-10800</v>
      </c>
      <c r="M2365">
        <v>-10800</v>
      </c>
      <c r="N2365" t="s">
        <v>4348</v>
      </c>
      <c r="O2365" t="s">
        <v>3826</v>
      </c>
      <c r="P2365" t="s">
        <v>1330</v>
      </c>
      <c r="Q2365" s="4" t="s">
        <v>1201</v>
      </c>
      <c r="R2365" s="4" t="s">
        <v>866</v>
      </c>
      <c r="S2365" s="4" t="s">
        <v>1625</v>
      </c>
      <c r="T2365" s="4" t="s">
        <v>867</v>
      </c>
      <c r="U2365" s="4" t="s">
        <v>1885</v>
      </c>
      <c r="V2365" s="4" t="s">
        <v>94</v>
      </c>
      <c r="W2365">
        <v>10800</v>
      </c>
      <c r="X2365">
        <v>10800</v>
      </c>
    </row>
    <row r="2366" spans="1:24" x14ac:dyDescent="0.2">
      <c r="A2366" t="s">
        <v>1885</v>
      </c>
      <c r="B2366" s="4" t="s">
        <v>806</v>
      </c>
      <c r="C2366" s="4" t="s">
        <v>814</v>
      </c>
      <c r="D2366" t="s">
        <v>1324</v>
      </c>
      <c r="E2366">
        <v>34801000</v>
      </c>
      <c r="F2366" t="s">
        <v>2633</v>
      </c>
      <c r="G2366" t="s">
        <v>2634</v>
      </c>
      <c r="H2366" t="s">
        <v>1327</v>
      </c>
      <c r="I2366" t="s">
        <v>1327</v>
      </c>
      <c r="J2366" t="s">
        <v>2634</v>
      </c>
      <c r="K2366" t="s">
        <v>2635</v>
      </c>
      <c r="L2366">
        <v>-7200</v>
      </c>
      <c r="M2366">
        <v>-7200</v>
      </c>
      <c r="N2366" t="s">
        <v>4348</v>
      </c>
      <c r="O2366" t="s">
        <v>3826</v>
      </c>
      <c r="P2366" t="s">
        <v>1330</v>
      </c>
      <c r="Q2366" s="4" t="s">
        <v>1201</v>
      </c>
      <c r="R2366" s="4" t="s">
        <v>866</v>
      </c>
      <c r="S2366" s="4" t="s">
        <v>1625</v>
      </c>
      <c r="T2366" s="4" t="s">
        <v>867</v>
      </c>
      <c r="U2366" s="4" t="s">
        <v>1885</v>
      </c>
      <c r="V2366" s="4" t="s">
        <v>94</v>
      </c>
      <c r="W2366">
        <v>7200</v>
      </c>
      <c r="X2366">
        <v>7200</v>
      </c>
    </row>
    <row r="2367" spans="1:24" x14ac:dyDescent="0.2">
      <c r="A2367" t="s">
        <v>1885</v>
      </c>
      <c r="B2367" s="4" t="s">
        <v>806</v>
      </c>
      <c r="C2367" s="4" t="s">
        <v>814</v>
      </c>
      <c r="D2367" t="s">
        <v>1324</v>
      </c>
      <c r="E2367">
        <v>34801000</v>
      </c>
      <c r="F2367" t="s">
        <v>2636</v>
      </c>
      <c r="G2367" t="s">
        <v>2637</v>
      </c>
      <c r="H2367" t="s">
        <v>1327</v>
      </c>
      <c r="I2367" t="s">
        <v>1327</v>
      </c>
      <c r="J2367" t="s">
        <v>2637</v>
      </c>
      <c r="K2367" t="s">
        <v>2638</v>
      </c>
      <c r="L2367">
        <v>-10800</v>
      </c>
      <c r="M2367">
        <v>-10800</v>
      </c>
      <c r="N2367" t="s">
        <v>4348</v>
      </c>
      <c r="O2367" t="s">
        <v>3826</v>
      </c>
      <c r="P2367" t="s">
        <v>1330</v>
      </c>
      <c r="Q2367" s="4" t="s">
        <v>1201</v>
      </c>
      <c r="R2367" s="4" t="s">
        <v>866</v>
      </c>
      <c r="S2367" s="4" t="s">
        <v>1625</v>
      </c>
      <c r="T2367" s="4" t="s">
        <v>867</v>
      </c>
      <c r="U2367" s="4" t="s">
        <v>1885</v>
      </c>
      <c r="V2367" s="4" t="s">
        <v>94</v>
      </c>
      <c r="W2367">
        <v>10800</v>
      </c>
      <c r="X2367">
        <v>10800</v>
      </c>
    </row>
    <row r="2368" spans="1:24" x14ac:dyDescent="0.2">
      <c r="A2368" t="s">
        <v>2639</v>
      </c>
      <c r="B2368" s="4" t="s">
        <v>806</v>
      </c>
      <c r="C2368" s="4" t="s">
        <v>814</v>
      </c>
      <c r="D2368" t="s">
        <v>1324</v>
      </c>
      <c r="E2368">
        <v>34801000</v>
      </c>
      <c r="F2368" t="s">
        <v>2640</v>
      </c>
      <c r="G2368" t="s">
        <v>2641</v>
      </c>
      <c r="H2368" t="s">
        <v>1327</v>
      </c>
      <c r="I2368" t="s">
        <v>1327</v>
      </c>
      <c r="J2368" t="s">
        <v>2641</v>
      </c>
      <c r="K2368" t="s">
        <v>2642</v>
      </c>
      <c r="L2368">
        <v>-29250</v>
      </c>
      <c r="M2368">
        <v>-29250</v>
      </c>
      <c r="N2368" t="s">
        <v>4348</v>
      </c>
      <c r="O2368" t="s">
        <v>3826</v>
      </c>
      <c r="P2368" t="s">
        <v>1330</v>
      </c>
      <c r="Q2368" s="4" t="s">
        <v>1201</v>
      </c>
      <c r="R2368" s="4" t="s">
        <v>866</v>
      </c>
      <c r="S2368" s="4" t="s">
        <v>1625</v>
      </c>
      <c r="T2368" s="4" t="s">
        <v>867</v>
      </c>
      <c r="U2368" s="4" t="s">
        <v>2639</v>
      </c>
      <c r="V2368" s="4" t="s">
        <v>1207</v>
      </c>
      <c r="W2368">
        <v>29250</v>
      </c>
      <c r="X2368">
        <v>29250</v>
      </c>
    </row>
    <row r="2369" spans="1:24" x14ac:dyDescent="0.2">
      <c r="A2369" t="s">
        <v>1888</v>
      </c>
      <c r="B2369" s="4" t="s">
        <v>806</v>
      </c>
      <c r="C2369" s="4" t="s">
        <v>814</v>
      </c>
      <c r="D2369" t="s">
        <v>1324</v>
      </c>
      <c r="E2369">
        <v>34801000</v>
      </c>
      <c r="F2369" t="s">
        <v>1891</v>
      </c>
      <c r="G2369" t="s">
        <v>1892</v>
      </c>
      <c r="H2369" t="s">
        <v>1327</v>
      </c>
      <c r="I2369" t="s">
        <v>1327</v>
      </c>
      <c r="J2369" t="s">
        <v>1892</v>
      </c>
      <c r="K2369" t="s">
        <v>1893</v>
      </c>
      <c r="L2369">
        <v>-3600</v>
      </c>
      <c r="M2369">
        <v>-3600</v>
      </c>
      <c r="N2369" t="s">
        <v>4348</v>
      </c>
      <c r="O2369" t="s">
        <v>3826</v>
      </c>
      <c r="P2369" t="s">
        <v>1330</v>
      </c>
      <c r="Q2369" s="4" t="s">
        <v>1201</v>
      </c>
      <c r="R2369" s="4" t="s">
        <v>866</v>
      </c>
      <c r="S2369" s="4" t="s">
        <v>1625</v>
      </c>
      <c r="T2369" s="4" t="s">
        <v>867</v>
      </c>
      <c r="U2369" s="4" t="s">
        <v>1888</v>
      </c>
      <c r="V2369" s="4" t="s">
        <v>95</v>
      </c>
      <c r="W2369">
        <v>3600</v>
      </c>
      <c r="X2369">
        <v>3600</v>
      </c>
    </row>
    <row r="2370" spans="1:24" x14ac:dyDescent="0.2">
      <c r="A2370" t="s">
        <v>1888</v>
      </c>
      <c r="B2370" s="4" t="s">
        <v>806</v>
      </c>
      <c r="C2370" s="4" t="s">
        <v>814</v>
      </c>
      <c r="D2370" t="s">
        <v>1324</v>
      </c>
      <c r="E2370">
        <v>34801000</v>
      </c>
      <c r="F2370" t="s">
        <v>2649</v>
      </c>
      <c r="G2370" t="s">
        <v>2650</v>
      </c>
      <c r="H2370" t="s">
        <v>1327</v>
      </c>
      <c r="I2370" t="s">
        <v>1327</v>
      </c>
      <c r="J2370" t="s">
        <v>2650</v>
      </c>
      <c r="K2370" t="s">
        <v>2651</v>
      </c>
      <c r="L2370">
        <v>-3600</v>
      </c>
      <c r="M2370">
        <v>-3600</v>
      </c>
      <c r="N2370" t="s">
        <v>4348</v>
      </c>
      <c r="O2370" t="s">
        <v>3826</v>
      </c>
      <c r="P2370" t="s">
        <v>1330</v>
      </c>
      <c r="Q2370" s="4" t="s">
        <v>1201</v>
      </c>
      <c r="R2370" s="4" t="s">
        <v>866</v>
      </c>
      <c r="S2370" s="4" t="s">
        <v>1625</v>
      </c>
      <c r="T2370" s="4" t="s">
        <v>867</v>
      </c>
      <c r="U2370" s="4" t="s">
        <v>1888</v>
      </c>
      <c r="V2370" s="4" t="s">
        <v>95</v>
      </c>
      <c r="W2370">
        <v>3600</v>
      </c>
      <c r="X2370">
        <v>3600</v>
      </c>
    </row>
    <row r="2371" spans="1:24" x14ac:dyDescent="0.2">
      <c r="A2371" t="s">
        <v>1888</v>
      </c>
      <c r="B2371" s="4" t="s">
        <v>806</v>
      </c>
      <c r="C2371" s="4" t="s">
        <v>814</v>
      </c>
      <c r="D2371" t="s">
        <v>1324</v>
      </c>
      <c r="E2371">
        <v>34801000</v>
      </c>
      <c r="F2371" t="s">
        <v>2655</v>
      </c>
      <c r="G2371" t="s">
        <v>2656</v>
      </c>
      <c r="H2371" t="s">
        <v>1327</v>
      </c>
      <c r="I2371" t="s">
        <v>1327</v>
      </c>
      <c r="J2371" t="s">
        <v>2656</v>
      </c>
      <c r="K2371" t="s">
        <v>2657</v>
      </c>
      <c r="L2371">
        <v>-7200</v>
      </c>
      <c r="M2371">
        <v>-7200</v>
      </c>
      <c r="N2371" t="s">
        <v>4348</v>
      </c>
      <c r="O2371" t="s">
        <v>3826</v>
      </c>
      <c r="P2371" t="s">
        <v>1330</v>
      </c>
      <c r="Q2371" s="4" t="s">
        <v>1201</v>
      </c>
      <c r="R2371" s="4" t="s">
        <v>866</v>
      </c>
      <c r="S2371" s="4" t="s">
        <v>1625</v>
      </c>
      <c r="T2371" s="4" t="s">
        <v>867</v>
      </c>
      <c r="U2371" s="4" t="s">
        <v>1888</v>
      </c>
      <c r="V2371" s="4" t="s">
        <v>95</v>
      </c>
      <c r="W2371">
        <v>7200</v>
      </c>
      <c r="X2371">
        <v>7200</v>
      </c>
    </row>
    <row r="2372" spans="1:24" x14ac:dyDescent="0.2">
      <c r="A2372" t="s">
        <v>30</v>
      </c>
      <c r="B2372" s="4" t="s">
        <v>806</v>
      </c>
      <c r="C2372" s="4" t="s">
        <v>814</v>
      </c>
      <c r="D2372" t="s">
        <v>1324</v>
      </c>
      <c r="E2372">
        <v>34801000</v>
      </c>
      <c r="F2372" t="s">
        <v>4349</v>
      </c>
      <c r="G2372" t="s">
        <v>4350</v>
      </c>
      <c r="H2372" t="s">
        <v>1327</v>
      </c>
      <c r="I2372" t="s">
        <v>1327</v>
      </c>
      <c r="J2372" t="s">
        <v>4350</v>
      </c>
      <c r="K2372" t="s">
        <v>4351</v>
      </c>
      <c r="L2372">
        <v>-4200</v>
      </c>
      <c r="M2372">
        <v>-4200</v>
      </c>
      <c r="N2372" t="s">
        <v>4348</v>
      </c>
      <c r="O2372" t="s">
        <v>3826</v>
      </c>
      <c r="P2372" t="s">
        <v>1330</v>
      </c>
      <c r="Q2372" s="4" t="s">
        <v>1022</v>
      </c>
      <c r="R2372" s="4" t="s">
        <v>847</v>
      </c>
      <c r="S2372" s="4" t="s">
        <v>1684</v>
      </c>
      <c r="T2372" s="4" t="s">
        <v>848</v>
      </c>
      <c r="U2372" s="4" t="s">
        <v>30</v>
      </c>
      <c r="V2372" s="4" t="s">
        <v>1028</v>
      </c>
      <c r="W2372">
        <v>4200</v>
      </c>
      <c r="X2372">
        <v>4200</v>
      </c>
    </row>
    <row r="2373" spans="1:24" x14ac:dyDescent="0.2">
      <c r="A2373" t="s">
        <v>30</v>
      </c>
      <c r="B2373" s="4" t="s">
        <v>806</v>
      </c>
      <c r="C2373" s="4" t="s">
        <v>814</v>
      </c>
      <c r="D2373" t="s">
        <v>1324</v>
      </c>
      <c r="E2373">
        <v>34801000</v>
      </c>
      <c r="F2373" t="s">
        <v>1965</v>
      </c>
      <c r="G2373" t="s">
        <v>1966</v>
      </c>
      <c r="H2373" t="s">
        <v>1327</v>
      </c>
      <c r="I2373" t="s">
        <v>1327</v>
      </c>
      <c r="J2373" t="s">
        <v>1966</v>
      </c>
      <c r="K2373" t="s">
        <v>1967</v>
      </c>
      <c r="L2373">
        <v>-4200</v>
      </c>
      <c r="M2373">
        <v>-4200</v>
      </c>
      <c r="N2373" t="s">
        <v>4348</v>
      </c>
      <c r="O2373" t="s">
        <v>3826</v>
      </c>
      <c r="P2373" t="s">
        <v>1330</v>
      </c>
      <c r="Q2373" s="4" t="s">
        <v>1022</v>
      </c>
      <c r="R2373" s="4" t="s">
        <v>847</v>
      </c>
      <c r="S2373" s="4" t="s">
        <v>1684</v>
      </c>
      <c r="T2373" s="4" t="s">
        <v>848</v>
      </c>
      <c r="U2373" s="4" t="s">
        <v>30</v>
      </c>
      <c r="V2373" s="4" t="s">
        <v>1028</v>
      </c>
      <c r="W2373">
        <v>4200</v>
      </c>
      <c r="X2373">
        <v>4200</v>
      </c>
    </row>
    <row r="2374" spans="1:24" x14ac:dyDescent="0.2">
      <c r="A2374" t="s">
        <v>2791</v>
      </c>
      <c r="B2374" s="4" t="s">
        <v>806</v>
      </c>
      <c r="C2374" s="4" t="s">
        <v>814</v>
      </c>
      <c r="D2374" t="s">
        <v>1324</v>
      </c>
      <c r="E2374">
        <v>34801000</v>
      </c>
      <c r="F2374" t="s">
        <v>3320</v>
      </c>
      <c r="G2374" t="s">
        <v>3321</v>
      </c>
      <c r="H2374" t="s">
        <v>1327</v>
      </c>
      <c r="I2374" t="s">
        <v>1327</v>
      </c>
      <c r="J2374" t="s">
        <v>3321</v>
      </c>
      <c r="K2374" t="s">
        <v>3322</v>
      </c>
      <c r="L2374">
        <v>-64621950</v>
      </c>
      <c r="M2374">
        <v>-64621950</v>
      </c>
      <c r="N2374" t="s">
        <v>4348</v>
      </c>
      <c r="O2374" t="s">
        <v>3826</v>
      </c>
      <c r="P2374" t="s">
        <v>1330</v>
      </c>
      <c r="Q2374" s="4" t="s">
        <v>1057</v>
      </c>
      <c r="R2374" s="4" t="s">
        <v>852</v>
      </c>
      <c r="S2374" s="4" t="s">
        <v>1353</v>
      </c>
      <c r="T2374" s="4" t="s">
        <v>855</v>
      </c>
      <c r="U2374" s="4" t="s">
        <v>2791</v>
      </c>
      <c r="V2374" s="4" t="s">
        <v>105</v>
      </c>
      <c r="W2374">
        <v>64621950</v>
      </c>
      <c r="X2374">
        <v>64621950</v>
      </c>
    </row>
    <row r="2375" spans="1:24" x14ac:dyDescent="0.2">
      <c r="A2375" t="s">
        <v>30</v>
      </c>
      <c r="B2375" s="4" t="s">
        <v>806</v>
      </c>
      <c r="C2375" s="4" t="s">
        <v>814</v>
      </c>
      <c r="D2375" t="s">
        <v>1324</v>
      </c>
      <c r="E2375">
        <v>34801000</v>
      </c>
      <c r="F2375" t="s">
        <v>4352</v>
      </c>
      <c r="G2375" t="s">
        <v>4353</v>
      </c>
      <c r="H2375" t="s">
        <v>1327</v>
      </c>
      <c r="I2375" t="s">
        <v>1327</v>
      </c>
      <c r="J2375" t="s">
        <v>4353</v>
      </c>
      <c r="K2375" t="s">
        <v>4354</v>
      </c>
      <c r="L2375">
        <v>-12600</v>
      </c>
      <c r="M2375">
        <v>-12600</v>
      </c>
      <c r="N2375" t="s">
        <v>4348</v>
      </c>
      <c r="O2375" t="s">
        <v>3826</v>
      </c>
      <c r="P2375" t="s">
        <v>1330</v>
      </c>
      <c r="Q2375" s="4" t="s">
        <v>1022</v>
      </c>
      <c r="R2375" s="4" t="s">
        <v>847</v>
      </c>
      <c r="S2375" s="4" t="s">
        <v>1684</v>
      </c>
      <c r="T2375" s="4" t="s">
        <v>848</v>
      </c>
      <c r="U2375" s="4" t="s">
        <v>30</v>
      </c>
      <c r="V2375" s="4" t="s">
        <v>1028</v>
      </c>
      <c r="W2375">
        <v>12600</v>
      </c>
      <c r="X2375">
        <v>12600</v>
      </c>
    </row>
    <row r="2376" spans="1:24" x14ac:dyDescent="0.2">
      <c r="A2376" t="s">
        <v>4355</v>
      </c>
      <c r="B2376" s="4" t="s">
        <v>806</v>
      </c>
      <c r="C2376" s="4" t="s">
        <v>814</v>
      </c>
      <c r="D2376" t="s">
        <v>1324</v>
      </c>
      <c r="E2376">
        <v>34801000</v>
      </c>
      <c r="F2376" t="s">
        <v>4356</v>
      </c>
      <c r="G2376" t="s">
        <v>4357</v>
      </c>
      <c r="H2376" t="s">
        <v>1327</v>
      </c>
      <c r="I2376" t="s">
        <v>1327</v>
      </c>
      <c r="J2376" t="s">
        <v>4357</v>
      </c>
      <c r="K2376" t="s">
        <v>4358</v>
      </c>
      <c r="L2376">
        <v>-20944200</v>
      </c>
      <c r="M2376">
        <v>-21758000</v>
      </c>
      <c r="N2376" t="s">
        <v>4348</v>
      </c>
      <c r="O2376" t="s">
        <v>3826</v>
      </c>
      <c r="P2376" t="s">
        <v>1330</v>
      </c>
      <c r="Q2376" s="4" t="s">
        <v>1057</v>
      </c>
      <c r="R2376" s="4" t="s">
        <v>852</v>
      </c>
      <c r="S2376" s="4" t="s">
        <v>1353</v>
      </c>
      <c r="T2376" s="4" t="s">
        <v>855</v>
      </c>
      <c r="U2376" s="4" t="s">
        <v>4355</v>
      </c>
      <c r="V2376" s="4" t="s">
        <v>1072</v>
      </c>
      <c r="W2376">
        <v>20944200</v>
      </c>
      <c r="X2376">
        <v>21758000</v>
      </c>
    </row>
    <row r="2377" spans="1:24" x14ac:dyDescent="0.2">
      <c r="A2377" t="s">
        <v>1885</v>
      </c>
      <c r="B2377" s="4" t="s">
        <v>806</v>
      </c>
      <c r="C2377" s="4" t="s">
        <v>814</v>
      </c>
      <c r="D2377" t="s">
        <v>1324</v>
      </c>
      <c r="E2377">
        <v>34801000</v>
      </c>
      <c r="F2377" t="s">
        <v>5083</v>
      </c>
      <c r="G2377" t="s">
        <v>5084</v>
      </c>
      <c r="H2377" t="s">
        <v>1327</v>
      </c>
      <c r="I2377" t="s">
        <v>1327</v>
      </c>
      <c r="J2377" t="s">
        <v>5084</v>
      </c>
      <c r="K2377" t="s">
        <v>5085</v>
      </c>
      <c r="L2377">
        <v>-7200</v>
      </c>
      <c r="M2377">
        <v>-7200</v>
      </c>
      <c r="N2377" t="s">
        <v>4348</v>
      </c>
      <c r="O2377" t="s">
        <v>3826</v>
      </c>
      <c r="P2377" t="s">
        <v>1330</v>
      </c>
      <c r="Q2377" s="4" t="s">
        <v>1201</v>
      </c>
      <c r="R2377" s="4" t="s">
        <v>866</v>
      </c>
      <c r="S2377" s="4" t="s">
        <v>1625</v>
      </c>
      <c r="T2377" s="4" t="s">
        <v>867</v>
      </c>
      <c r="U2377" s="4" t="s">
        <v>1885</v>
      </c>
      <c r="V2377" s="4" t="s">
        <v>94</v>
      </c>
      <c r="W2377">
        <v>7200</v>
      </c>
      <c r="X2377">
        <v>7200</v>
      </c>
    </row>
    <row r="2378" spans="1:24" x14ac:dyDescent="0.2">
      <c r="A2378" t="s">
        <v>1885</v>
      </c>
      <c r="B2378" s="4" t="s">
        <v>806</v>
      </c>
      <c r="C2378" s="4" t="s">
        <v>814</v>
      </c>
      <c r="D2378" t="s">
        <v>1324</v>
      </c>
      <c r="E2378">
        <v>34801000</v>
      </c>
      <c r="F2378" t="s">
        <v>5813</v>
      </c>
      <c r="G2378" t="s">
        <v>5814</v>
      </c>
      <c r="H2378" t="s">
        <v>1327</v>
      </c>
      <c r="I2378" t="s">
        <v>1327</v>
      </c>
      <c r="J2378" t="s">
        <v>5814</v>
      </c>
      <c r="K2378" t="s">
        <v>5815</v>
      </c>
      <c r="L2378">
        <v>-7200</v>
      </c>
      <c r="M2378">
        <v>-7200</v>
      </c>
      <c r="N2378" t="s">
        <v>4348</v>
      </c>
      <c r="O2378" t="s">
        <v>3826</v>
      </c>
      <c r="P2378" t="s">
        <v>1330</v>
      </c>
      <c r="Q2378" s="4" t="s">
        <v>1201</v>
      </c>
      <c r="R2378" s="4" t="s">
        <v>866</v>
      </c>
      <c r="S2378" s="4" t="s">
        <v>1625</v>
      </c>
      <c r="T2378" s="4" t="s">
        <v>867</v>
      </c>
      <c r="U2378" s="4" t="s">
        <v>1885</v>
      </c>
      <c r="V2378" s="4" t="s">
        <v>94</v>
      </c>
      <c r="W2378">
        <v>7200</v>
      </c>
      <c r="X2378">
        <v>7200</v>
      </c>
    </row>
    <row r="2379" spans="1:24" x14ac:dyDescent="0.2">
      <c r="A2379" t="s">
        <v>1885</v>
      </c>
      <c r="B2379" s="4" t="s">
        <v>806</v>
      </c>
      <c r="C2379" s="4" t="s">
        <v>814</v>
      </c>
      <c r="D2379" t="s">
        <v>1324</v>
      </c>
      <c r="E2379">
        <v>34801000</v>
      </c>
      <c r="F2379" t="s">
        <v>7724</v>
      </c>
      <c r="G2379" t="s">
        <v>7725</v>
      </c>
      <c r="H2379" t="s">
        <v>1327</v>
      </c>
      <c r="I2379" t="s">
        <v>1327</v>
      </c>
      <c r="J2379" t="s">
        <v>7725</v>
      </c>
      <c r="K2379" t="s">
        <v>7726</v>
      </c>
      <c r="L2379">
        <v>-7200</v>
      </c>
      <c r="M2379">
        <v>-7200</v>
      </c>
      <c r="N2379" t="s">
        <v>4348</v>
      </c>
      <c r="O2379" t="s">
        <v>3826</v>
      </c>
      <c r="P2379" t="s">
        <v>1330</v>
      </c>
      <c r="Q2379" s="4" t="s">
        <v>1201</v>
      </c>
      <c r="R2379" s="4" t="s">
        <v>866</v>
      </c>
      <c r="S2379" s="4" t="s">
        <v>1625</v>
      </c>
      <c r="T2379" s="4" t="s">
        <v>867</v>
      </c>
      <c r="U2379" s="4" t="s">
        <v>1885</v>
      </c>
      <c r="V2379" s="4" t="s">
        <v>94</v>
      </c>
      <c r="W2379">
        <v>7200</v>
      </c>
      <c r="X2379">
        <v>7200</v>
      </c>
    </row>
    <row r="2380" spans="1:24" x14ac:dyDescent="0.2">
      <c r="A2380" t="s">
        <v>1432</v>
      </c>
      <c r="B2380" s="4" t="s">
        <v>806</v>
      </c>
      <c r="C2380" s="4" t="s">
        <v>814</v>
      </c>
      <c r="D2380" t="s">
        <v>1356</v>
      </c>
      <c r="E2380">
        <v>34810000</v>
      </c>
      <c r="F2380" t="s">
        <v>4360</v>
      </c>
      <c r="G2380" t="s">
        <v>4361</v>
      </c>
      <c r="H2380" t="s">
        <v>4361</v>
      </c>
      <c r="I2380" t="s">
        <v>4362</v>
      </c>
      <c r="J2380" t="s">
        <v>1327</v>
      </c>
      <c r="K2380" t="s">
        <v>1327</v>
      </c>
      <c r="L2380">
        <v>-58850</v>
      </c>
      <c r="M2380">
        <v>-58850</v>
      </c>
      <c r="N2380" t="s">
        <v>4359</v>
      </c>
      <c r="O2380" t="s">
        <v>3826</v>
      </c>
      <c r="P2380" t="s">
        <v>1330</v>
      </c>
      <c r="Q2380" s="4" t="s">
        <v>1057</v>
      </c>
      <c r="R2380" s="4" t="s">
        <v>852</v>
      </c>
      <c r="S2380" s="4" t="s">
        <v>1433</v>
      </c>
      <c r="T2380" s="4" t="s">
        <v>856</v>
      </c>
      <c r="U2380" s="4" t="s">
        <v>1432</v>
      </c>
      <c r="V2380" s="4" t="s">
        <v>1123</v>
      </c>
      <c r="W2380">
        <v>58850</v>
      </c>
      <c r="X2380">
        <v>58850</v>
      </c>
    </row>
    <row r="2381" spans="1:24" x14ac:dyDescent="0.2">
      <c r="A2381" t="s">
        <v>17</v>
      </c>
      <c r="B2381" s="4" t="s">
        <v>806</v>
      </c>
      <c r="C2381" s="4" t="s">
        <v>814</v>
      </c>
      <c r="D2381" t="s">
        <v>1324</v>
      </c>
      <c r="E2381">
        <v>34810000</v>
      </c>
      <c r="F2381" t="s">
        <v>4363</v>
      </c>
      <c r="G2381" t="s">
        <v>4364</v>
      </c>
      <c r="H2381" t="s">
        <v>1327</v>
      </c>
      <c r="I2381" t="s">
        <v>1327</v>
      </c>
      <c r="J2381" t="s">
        <v>4364</v>
      </c>
      <c r="K2381" t="s">
        <v>4365</v>
      </c>
      <c r="L2381">
        <v>-300</v>
      </c>
      <c r="M2381">
        <v>-300</v>
      </c>
      <c r="N2381" t="s">
        <v>4359</v>
      </c>
      <c r="O2381" t="s">
        <v>3826</v>
      </c>
      <c r="P2381" t="s">
        <v>1330</v>
      </c>
      <c r="Q2381" s="4" t="s">
        <v>884</v>
      </c>
      <c r="R2381" s="4" t="s">
        <v>827</v>
      </c>
      <c r="S2381" s="4" t="s">
        <v>1348</v>
      </c>
      <c r="T2381" s="4" t="s">
        <v>829</v>
      </c>
      <c r="U2381" s="4" t="s">
        <v>17</v>
      </c>
      <c r="V2381" s="4" t="s">
        <v>895</v>
      </c>
      <c r="W2381">
        <v>300</v>
      </c>
      <c r="X2381">
        <v>300</v>
      </c>
    </row>
    <row r="2382" spans="1:24" x14ac:dyDescent="0.2">
      <c r="A2382" t="s">
        <v>35</v>
      </c>
      <c r="B2382" s="4" t="s">
        <v>806</v>
      </c>
      <c r="C2382" s="4" t="s">
        <v>814</v>
      </c>
      <c r="D2382" t="s">
        <v>1324</v>
      </c>
      <c r="E2382">
        <v>34810000</v>
      </c>
      <c r="F2382" t="s">
        <v>1778</v>
      </c>
      <c r="G2382" t="s">
        <v>1779</v>
      </c>
      <c r="H2382" t="s">
        <v>1327</v>
      </c>
      <c r="I2382" t="s">
        <v>1327</v>
      </c>
      <c r="J2382" t="s">
        <v>1779</v>
      </c>
      <c r="K2382" t="s">
        <v>1780</v>
      </c>
      <c r="L2382">
        <v>-3000</v>
      </c>
      <c r="M2382">
        <v>-3000</v>
      </c>
      <c r="N2382" t="s">
        <v>4359</v>
      </c>
      <c r="O2382" t="s">
        <v>3826</v>
      </c>
      <c r="P2382" t="s">
        <v>1330</v>
      </c>
      <c r="Q2382" s="4" t="s">
        <v>964</v>
      </c>
      <c r="R2382" s="4" t="s">
        <v>839</v>
      </c>
      <c r="S2382" s="4" t="s">
        <v>1781</v>
      </c>
      <c r="T2382" s="4" t="s">
        <v>845</v>
      </c>
      <c r="U2382" s="4" t="s">
        <v>35</v>
      </c>
      <c r="V2382" s="4" t="s">
        <v>995</v>
      </c>
      <c r="W2382">
        <v>3000</v>
      </c>
      <c r="X2382">
        <v>3000</v>
      </c>
    </row>
    <row r="2383" spans="1:24" x14ac:dyDescent="0.2">
      <c r="A2383" t="s">
        <v>2777</v>
      </c>
      <c r="B2383" s="4" t="s">
        <v>806</v>
      </c>
      <c r="C2383" s="4" t="s">
        <v>814</v>
      </c>
      <c r="D2383" t="s">
        <v>1324</v>
      </c>
      <c r="E2383">
        <v>34810000</v>
      </c>
      <c r="F2383" t="s">
        <v>2778</v>
      </c>
      <c r="G2383" t="s">
        <v>2779</v>
      </c>
      <c r="H2383" t="s">
        <v>1327</v>
      </c>
      <c r="I2383" t="s">
        <v>1327</v>
      </c>
      <c r="J2383" t="s">
        <v>2779</v>
      </c>
      <c r="K2383" t="s">
        <v>2780</v>
      </c>
      <c r="L2383">
        <v>-500</v>
      </c>
      <c r="M2383">
        <v>-500</v>
      </c>
      <c r="N2383" t="s">
        <v>4359</v>
      </c>
      <c r="O2383" t="s">
        <v>3826</v>
      </c>
      <c r="P2383" t="s">
        <v>1330</v>
      </c>
      <c r="Q2383" s="4" t="s">
        <v>1057</v>
      </c>
      <c r="R2383" s="4" t="s">
        <v>852</v>
      </c>
      <c r="S2383" s="4" t="s">
        <v>1353</v>
      </c>
      <c r="T2383" s="4" t="s">
        <v>855</v>
      </c>
      <c r="U2383" s="4" t="s">
        <v>2777</v>
      </c>
      <c r="V2383" s="4" t="s">
        <v>1068</v>
      </c>
      <c r="W2383">
        <v>500</v>
      </c>
      <c r="X2383">
        <v>500</v>
      </c>
    </row>
    <row r="2384" spans="1:24" x14ac:dyDescent="0.2">
      <c r="A2384" t="s">
        <v>1924</v>
      </c>
      <c r="B2384" s="4" t="s">
        <v>806</v>
      </c>
      <c r="C2384" s="4" t="s">
        <v>814</v>
      </c>
      <c r="D2384" t="s">
        <v>1324</v>
      </c>
      <c r="E2384">
        <v>34810000</v>
      </c>
      <c r="F2384" t="s">
        <v>1925</v>
      </c>
      <c r="G2384" t="s">
        <v>1926</v>
      </c>
      <c r="H2384" t="s">
        <v>1327</v>
      </c>
      <c r="I2384" t="s">
        <v>1327</v>
      </c>
      <c r="J2384" t="s">
        <v>1926</v>
      </c>
      <c r="K2384" t="s">
        <v>109</v>
      </c>
      <c r="L2384">
        <v>-28346000</v>
      </c>
      <c r="M2384">
        <v>-30561150</v>
      </c>
      <c r="N2384" t="s">
        <v>4359</v>
      </c>
      <c r="O2384" t="s">
        <v>3826</v>
      </c>
      <c r="P2384" t="s">
        <v>1330</v>
      </c>
      <c r="Q2384" s="4" t="s">
        <v>1057</v>
      </c>
      <c r="R2384" s="4" t="s">
        <v>852</v>
      </c>
      <c r="S2384" s="4" t="s">
        <v>1353</v>
      </c>
      <c r="T2384" s="4" t="s">
        <v>855</v>
      </c>
      <c r="U2384" s="4" t="s">
        <v>1924</v>
      </c>
      <c r="V2384" s="4" t="s">
        <v>109</v>
      </c>
      <c r="W2384">
        <v>28346000</v>
      </c>
      <c r="X2384">
        <v>30561150</v>
      </c>
    </row>
    <row r="2385" spans="1:24" x14ac:dyDescent="0.2">
      <c r="A2385" t="s">
        <v>1924</v>
      </c>
      <c r="B2385" s="4" t="s">
        <v>806</v>
      </c>
      <c r="C2385" s="4" t="s">
        <v>814</v>
      </c>
      <c r="D2385" t="s">
        <v>1324</v>
      </c>
      <c r="E2385">
        <v>34810000</v>
      </c>
      <c r="F2385" t="s">
        <v>3347</v>
      </c>
      <c r="G2385" t="s">
        <v>3348</v>
      </c>
      <c r="H2385" t="s">
        <v>1327</v>
      </c>
      <c r="I2385" t="s">
        <v>1327</v>
      </c>
      <c r="J2385" t="s">
        <v>3348</v>
      </c>
      <c r="K2385" t="s">
        <v>3349</v>
      </c>
      <c r="L2385">
        <v>-4189250</v>
      </c>
      <c r="M2385">
        <v>-5367000</v>
      </c>
      <c r="N2385" t="s">
        <v>4359</v>
      </c>
      <c r="O2385" t="s">
        <v>3826</v>
      </c>
      <c r="P2385" t="s">
        <v>1330</v>
      </c>
      <c r="Q2385" s="4" t="s">
        <v>1057</v>
      </c>
      <c r="R2385" s="4" t="s">
        <v>852</v>
      </c>
      <c r="S2385" s="4" t="s">
        <v>1353</v>
      </c>
      <c r="T2385" s="4" t="s">
        <v>855</v>
      </c>
      <c r="U2385" s="4" t="s">
        <v>1924</v>
      </c>
      <c r="V2385" s="4" t="s">
        <v>109</v>
      </c>
      <c r="W2385">
        <v>4189250</v>
      </c>
      <c r="X2385">
        <v>5367000</v>
      </c>
    </row>
    <row r="2386" spans="1:24" x14ac:dyDescent="0.2">
      <c r="A2386" t="s">
        <v>2074</v>
      </c>
      <c r="B2386" s="4" t="s">
        <v>806</v>
      </c>
      <c r="C2386" s="4" t="s">
        <v>814</v>
      </c>
      <c r="D2386" t="s">
        <v>1324</v>
      </c>
      <c r="E2386">
        <v>34810000</v>
      </c>
      <c r="F2386" t="s">
        <v>2075</v>
      </c>
      <c r="G2386" t="s">
        <v>2076</v>
      </c>
      <c r="H2386" t="s">
        <v>1327</v>
      </c>
      <c r="I2386" t="s">
        <v>1327</v>
      </c>
      <c r="J2386" t="s">
        <v>2076</v>
      </c>
      <c r="K2386" t="s">
        <v>111</v>
      </c>
      <c r="L2386">
        <v>-18397050</v>
      </c>
      <c r="M2386">
        <v>-18516200</v>
      </c>
      <c r="N2386" t="s">
        <v>4359</v>
      </c>
      <c r="O2386" t="s">
        <v>3826</v>
      </c>
      <c r="P2386" t="s">
        <v>1330</v>
      </c>
      <c r="Q2386" s="4" t="s">
        <v>1201</v>
      </c>
      <c r="R2386" s="4" t="s">
        <v>866</v>
      </c>
      <c r="S2386" s="4" t="s">
        <v>1378</v>
      </c>
      <c r="T2386" s="4" t="s">
        <v>868</v>
      </c>
      <c r="U2386" s="4" t="s">
        <v>2074</v>
      </c>
      <c r="V2386" s="4" t="s">
        <v>111</v>
      </c>
      <c r="W2386">
        <v>18397050</v>
      </c>
      <c r="X2386">
        <v>18516200</v>
      </c>
    </row>
    <row r="2387" spans="1:24" x14ac:dyDescent="0.2">
      <c r="A2387" t="s">
        <v>1377</v>
      </c>
      <c r="B2387" s="4" t="s">
        <v>806</v>
      </c>
      <c r="C2387" s="4" t="s">
        <v>814</v>
      </c>
      <c r="D2387" t="s">
        <v>1324</v>
      </c>
      <c r="E2387">
        <v>34810000</v>
      </c>
      <c r="F2387" t="s">
        <v>1379</v>
      </c>
      <c r="G2387" t="s">
        <v>1380</v>
      </c>
      <c r="H2387" t="s">
        <v>1327</v>
      </c>
      <c r="I2387" t="s">
        <v>1327</v>
      </c>
      <c r="J2387" t="s">
        <v>1380</v>
      </c>
      <c r="K2387" t="s">
        <v>1381</v>
      </c>
      <c r="L2387">
        <v>-1413500</v>
      </c>
      <c r="M2387">
        <v>-1574000</v>
      </c>
      <c r="N2387" t="s">
        <v>4359</v>
      </c>
      <c r="O2387" t="s">
        <v>3826</v>
      </c>
      <c r="P2387" t="s">
        <v>1330</v>
      </c>
      <c r="Q2387" s="4" t="s">
        <v>1201</v>
      </c>
      <c r="R2387" s="4" t="s">
        <v>866</v>
      </c>
      <c r="S2387" s="4" t="s">
        <v>1378</v>
      </c>
      <c r="T2387" s="4" t="s">
        <v>868</v>
      </c>
      <c r="U2387" s="4" t="s">
        <v>1377</v>
      </c>
      <c r="V2387" s="4" t="s">
        <v>1227</v>
      </c>
      <c r="W2387">
        <v>1413500</v>
      </c>
      <c r="X2387">
        <v>1574000</v>
      </c>
    </row>
    <row r="2388" spans="1:24" x14ac:dyDescent="0.2">
      <c r="A2388" t="s">
        <v>1432</v>
      </c>
      <c r="B2388" s="4" t="s">
        <v>806</v>
      </c>
      <c r="C2388" s="4" t="s">
        <v>814</v>
      </c>
      <c r="D2388" t="s">
        <v>1324</v>
      </c>
      <c r="E2388">
        <v>34810000</v>
      </c>
      <c r="F2388" t="s">
        <v>2854</v>
      </c>
      <c r="G2388" t="s">
        <v>2855</v>
      </c>
      <c r="H2388" t="s">
        <v>1327</v>
      </c>
      <c r="I2388" t="s">
        <v>1327</v>
      </c>
      <c r="J2388" t="s">
        <v>2855</v>
      </c>
      <c r="K2388" t="s">
        <v>2856</v>
      </c>
      <c r="L2388">
        <v>-7500</v>
      </c>
      <c r="M2388">
        <v>-7500</v>
      </c>
      <c r="N2388" t="s">
        <v>4359</v>
      </c>
      <c r="O2388" t="s">
        <v>3826</v>
      </c>
      <c r="P2388" t="s">
        <v>1330</v>
      </c>
      <c r="Q2388" s="4" t="s">
        <v>1057</v>
      </c>
      <c r="R2388" s="4" t="s">
        <v>852</v>
      </c>
      <c r="S2388" s="4" t="s">
        <v>1433</v>
      </c>
      <c r="T2388" s="4" t="s">
        <v>856</v>
      </c>
      <c r="U2388" s="4" t="s">
        <v>1432</v>
      </c>
      <c r="V2388" s="4" t="s">
        <v>1123</v>
      </c>
      <c r="W2388">
        <v>7500</v>
      </c>
      <c r="X2388">
        <v>7500</v>
      </c>
    </row>
    <row r="2389" spans="1:24" x14ac:dyDescent="0.2">
      <c r="A2389" t="s">
        <v>1924</v>
      </c>
      <c r="B2389" s="4" t="s">
        <v>806</v>
      </c>
      <c r="C2389" s="4" t="s">
        <v>814</v>
      </c>
      <c r="D2389" t="s">
        <v>1324</v>
      </c>
      <c r="E2389">
        <v>34810000</v>
      </c>
      <c r="F2389" t="s">
        <v>3350</v>
      </c>
      <c r="G2389" t="s">
        <v>3351</v>
      </c>
      <c r="H2389" t="s">
        <v>1327</v>
      </c>
      <c r="I2389" t="s">
        <v>1327</v>
      </c>
      <c r="J2389" t="s">
        <v>3351</v>
      </c>
      <c r="K2389" t="s">
        <v>3352</v>
      </c>
      <c r="L2389">
        <v>-13044800</v>
      </c>
      <c r="M2389">
        <v>-13417500</v>
      </c>
      <c r="N2389" t="s">
        <v>4359</v>
      </c>
      <c r="O2389" t="s">
        <v>3826</v>
      </c>
      <c r="P2389" t="s">
        <v>1330</v>
      </c>
      <c r="Q2389" s="4" t="s">
        <v>1057</v>
      </c>
      <c r="R2389" s="4" t="s">
        <v>852</v>
      </c>
      <c r="S2389" s="4" t="s">
        <v>1353</v>
      </c>
      <c r="T2389" s="4" t="s">
        <v>855</v>
      </c>
      <c r="U2389" s="4" t="s">
        <v>1924</v>
      </c>
      <c r="V2389" s="4" t="s">
        <v>109</v>
      </c>
      <c r="W2389">
        <v>13044800</v>
      </c>
      <c r="X2389">
        <v>13417500</v>
      </c>
    </row>
    <row r="2390" spans="1:24" x14ac:dyDescent="0.2">
      <c r="A2390" t="s">
        <v>2114</v>
      </c>
      <c r="B2390" s="4" t="s">
        <v>806</v>
      </c>
      <c r="C2390" s="4" t="s">
        <v>814</v>
      </c>
      <c r="D2390" t="s">
        <v>1324</v>
      </c>
      <c r="E2390">
        <v>34810000</v>
      </c>
      <c r="F2390" t="s">
        <v>2115</v>
      </c>
      <c r="G2390" t="s">
        <v>2116</v>
      </c>
      <c r="H2390" t="s">
        <v>1327</v>
      </c>
      <c r="I2390" t="s">
        <v>1327</v>
      </c>
      <c r="J2390" t="s">
        <v>2116</v>
      </c>
      <c r="K2390" t="s">
        <v>150</v>
      </c>
      <c r="L2390">
        <v>-473350</v>
      </c>
      <c r="M2390">
        <v>-432000</v>
      </c>
      <c r="N2390" t="s">
        <v>4359</v>
      </c>
      <c r="O2390" t="s">
        <v>3826</v>
      </c>
      <c r="P2390" t="s">
        <v>1330</v>
      </c>
      <c r="Q2390" s="4" t="s">
        <v>1201</v>
      </c>
      <c r="R2390" s="4" t="s">
        <v>866</v>
      </c>
      <c r="S2390" s="4" t="s">
        <v>1378</v>
      </c>
      <c r="T2390" s="4" t="s">
        <v>868</v>
      </c>
      <c r="U2390" s="4" t="s">
        <v>2114</v>
      </c>
      <c r="V2390" s="4" t="s">
        <v>150</v>
      </c>
      <c r="W2390">
        <v>473350</v>
      </c>
      <c r="X2390">
        <v>432000</v>
      </c>
    </row>
    <row r="2391" spans="1:24" x14ac:dyDescent="0.2">
      <c r="A2391" t="s">
        <v>17</v>
      </c>
      <c r="B2391" s="4" t="s">
        <v>806</v>
      </c>
      <c r="C2391" s="4" t="s">
        <v>814</v>
      </c>
      <c r="D2391" t="s">
        <v>1324</v>
      </c>
      <c r="E2391">
        <v>34810000</v>
      </c>
      <c r="F2391" t="s">
        <v>3514</v>
      </c>
      <c r="G2391" t="s">
        <v>3515</v>
      </c>
      <c r="H2391" t="s">
        <v>1327</v>
      </c>
      <c r="I2391" t="s">
        <v>1327</v>
      </c>
      <c r="J2391" t="s">
        <v>3515</v>
      </c>
      <c r="K2391" t="s">
        <v>3516</v>
      </c>
      <c r="L2391">
        <v>-150000</v>
      </c>
      <c r="M2391">
        <v>-150000</v>
      </c>
      <c r="N2391" t="s">
        <v>4359</v>
      </c>
      <c r="O2391" t="s">
        <v>3826</v>
      </c>
      <c r="P2391" t="s">
        <v>1330</v>
      </c>
      <c r="Q2391" s="4" t="s">
        <v>884</v>
      </c>
      <c r="R2391" s="4" t="s">
        <v>827</v>
      </c>
      <c r="S2391" s="4" t="s">
        <v>1348</v>
      </c>
      <c r="T2391" s="4" t="s">
        <v>829</v>
      </c>
      <c r="U2391" s="4" t="s">
        <v>17</v>
      </c>
      <c r="V2391" s="4" t="s">
        <v>895</v>
      </c>
      <c r="W2391">
        <v>150000</v>
      </c>
      <c r="X2391">
        <v>150000</v>
      </c>
    </row>
    <row r="2392" spans="1:24" x14ac:dyDescent="0.2">
      <c r="A2392" t="s">
        <v>155</v>
      </c>
      <c r="B2392" s="4" t="s">
        <v>806</v>
      </c>
      <c r="C2392" s="4" t="s">
        <v>814</v>
      </c>
      <c r="D2392" t="s">
        <v>1324</v>
      </c>
      <c r="E2392">
        <v>34810000</v>
      </c>
      <c r="F2392" t="s">
        <v>3317</v>
      </c>
      <c r="G2392" t="s">
        <v>3318</v>
      </c>
      <c r="H2392" t="s">
        <v>1327</v>
      </c>
      <c r="I2392" t="s">
        <v>1327</v>
      </c>
      <c r="J2392" t="s">
        <v>3318</v>
      </c>
      <c r="K2392" t="s">
        <v>3319</v>
      </c>
      <c r="L2392">
        <v>-50</v>
      </c>
      <c r="M2392">
        <v>-50</v>
      </c>
      <c r="N2392" t="s">
        <v>4359</v>
      </c>
      <c r="O2392" t="s">
        <v>3826</v>
      </c>
      <c r="P2392" t="s">
        <v>1330</v>
      </c>
      <c r="Q2392" s="4" t="s">
        <v>1057</v>
      </c>
      <c r="R2392" s="4" t="s">
        <v>852</v>
      </c>
      <c r="S2392" s="4" t="s">
        <v>1353</v>
      </c>
      <c r="T2392" s="4" t="s">
        <v>855</v>
      </c>
      <c r="U2392" s="4" t="s">
        <v>155</v>
      </c>
      <c r="V2392" s="4" t="s">
        <v>1106</v>
      </c>
      <c r="W2392">
        <v>50</v>
      </c>
      <c r="X2392">
        <v>50</v>
      </c>
    </row>
    <row r="2393" spans="1:24" x14ac:dyDescent="0.2">
      <c r="A2393" t="s">
        <v>157</v>
      </c>
      <c r="B2393" s="4" t="s">
        <v>806</v>
      </c>
      <c r="C2393" s="4" t="s">
        <v>814</v>
      </c>
      <c r="D2393" t="s">
        <v>1324</v>
      </c>
      <c r="E2393">
        <v>34810000</v>
      </c>
      <c r="F2393" t="s">
        <v>2042</v>
      </c>
      <c r="G2393" t="s">
        <v>2043</v>
      </c>
      <c r="H2393" t="s">
        <v>1327</v>
      </c>
      <c r="I2393" t="s">
        <v>1327</v>
      </c>
      <c r="J2393" t="s">
        <v>2043</v>
      </c>
      <c r="K2393" t="s">
        <v>2044</v>
      </c>
      <c r="L2393">
        <v>-50000</v>
      </c>
      <c r="M2393">
        <v>-50000</v>
      </c>
      <c r="N2393" t="s">
        <v>4359</v>
      </c>
      <c r="O2393" t="s">
        <v>3826</v>
      </c>
      <c r="P2393" t="s">
        <v>1330</v>
      </c>
      <c r="Q2393" s="4" t="s">
        <v>1057</v>
      </c>
      <c r="R2393" s="4" t="s">
        <v>852</v>
      </c>
      <c r="S2393" s="4" t="s">
        <v>1353</v>
      </c>
      <c r="T2393" s="4" t="s">
        <v>855</v>
      </c>
      <c r="U2393" s="4" t="s">
        <v>157</v>
      </c>
      <c r="V2393" s="4" t="s">
        <v>1110</v>
      </c>
      <c r="W2393">
        <v>50000</v>
      </c>
      <c r="X2393">
        <v>50000</v>
      </c>
    </row>
    <row r="2394" spans="1:24" x14ac:dyDescent="0.2">
      <c r="A2394" t="s">
        <v>1924</v>
      </c>
      <c r="B2394" s="4" t="s">
        <v>806</v>
      </c>
      <c r="C2394" s="4" t="s">
        <v>814</v>
      </c>
      <c r="D2394" t="s">
        <v>1324</v>
      </c>
      <c r="E2394">
        <v>34811000</v>
      </c>
      <c r="F2394" t="s">
        <v>3347</v>
      </c>
      <c r="G2394" t="s">
        <v>3348</v>
      </c>
      <c r="H2394" t="s">
        <v>1327</v>
      </c>
      <c r="I2394" t="s">
        <v>1327</v>
      </c>
      <c r="J2394" t="s">
        <v>3348</v>
      </c>
      <c r="K2394" t="s">
        <v>3349</v>
      </c>
      <c r="L2394">
        <v>-1738100</v>
      </c>
      <c r="M2394">
        <v>-1738100</v>
      </c>
      <c r="N2394" t="s">
        <v>4372</v>
      </c>
      <c r="O2394" t="s">
        <v>3826</v>
      </c>
      <c r="P2394" t="s">
        <v>1330</v>
      </c>
      <c r="Q2394" s="4" t="s">
        <v>1057</v>
      </c>
      <c r="R2394" s="4" t="s">
        <v>852</v>
      </c>
      <c r="S2394" s="4" t="s">
        <v>1353</v>
      </c>
      <c r="T2394" s="4" t="s">
        <v>855</v>
      </c>
      <c r="U2394" s="4" t="s">
        <v>1924</v>
      </c>
      <c r="V2394" s="4" t="s">
        <v>109</v>
      </c>
      <c r="W2394">
        <v>1738100</v>
      </c>
      <c r="X2394">
        <v>1738100</v>
      </c>
    </row>
    <row r="2395" spans="1:24" x14ac:dyDescent="0.2">
      <c r="A2395" t="s">
        <v>1924</v>
      </c>
      <c r="B2395" s="4" t="s">
        <v>806</v>
      </c>
      <c r="C2395" s="4" t="s">
        <v>814</v>
      </c>
      <c r="D2395" t="s">
        <v>1324</v>
      </c>
      <c r="E2395">
        <v>34811000</v>
      </c>
      <c r="F2395" t="s">
        <v>3350</v>
      </c>
      <c r="G2395" t="s">
        <v>3351</v>
      </c>
      <c r="H2395" t="s">
        <v>1327</v>
      </c>
      <c r="I2395" t="s">
        <v>1327</v>
      </c>
      <c r="J2395" t="s">
        <v>3351</v>
      </c>
      <c r="K2395" t="s">
        <v>3352</v>
      </c>
      <c r="L2395">
        <v>-250000</v>
      </c>
      <c r="M2395">
        <v>-250000</v>
      </c>
      <c r="N2395" t="s">
        <v>4372</v>
      </c>
      <c r="O2395" t="s">
        <v>3826</v>
      </c>
      <c r="P2395" t="s">
        <v>1330</v>
      </c>
      <c r="Q2395" s="4" t="s">
        <v>1057</v>
      </c>
      <c r="R2395" s="4" t="s">
        <v>852</v>
      </c>
      <c r="S2395" s="4" t="s">
        <v>1353</v>
      </c>
      <c r="T2395" s="4" t="s">
        <v>855</v>
      </c>
      <c r="U2395" s="4" t="s">
        <v>1924</v>
      </c>
      <c r="V2395" s="4" t="s">
        <v>109</v>
      </c>
      <c r="W2395">
        <v>250000</v>
      </c>
      <c r="X2395">
        <v>250000</v>
      </c>
    </row>
    <row r="2396" spans="1:24" x14ac:dyDescent="0.2">
      <c r="A2396" t="s">
        <v>3465</v>
      </c>
      <c r="B2396" s="4" t="s">
        <v>806</v>
      </c>
      <c r="C2396" s="4" t="s">
        <v>814</v>
      </c>
      <c r="D2396" t="s">
        <v>1356</v>
      </c>
      <c r="E2396">
        <v>34820000</v>
      </c>
      <c r="F2396" t="s">
        <v>4373</v>
      </c>
      <c r="G2396" t="s">
        <v>4374</v>
      </c>
      <c r="H2396" t="s">
        <v>4374</v>
      </c>
      <c r="I2396" t="s">
        <v>4375</v>
      </c>
      <c r="J2396" t="s">
        <v>1327</v>
      </c>
      <c r="K2396" t="s">
        <v>1327</v>
      </c>
      <c r="L2396">
        <v>-2000</v>
      </c>
      <c r="M2396">
        <v>-2000</v>
      </c>
      <c r="N2396" t="s">
        <v>4376</v>
      </c>
      <c r="O2396" t="s">
        <v>3826</v>
      </c>
      <c r="P2396" t="s">
        <v>1330</v>
      </c>
      <c r="Q2396" s="4" t="s">
        <v>884</v>
      </c>
      <c r="R2396" s="4" t="s">
        <v>827</v>
      </c>
      <c r="S2396" s="4" t="s">
        <v>3469</v>
      </c>
      <c r="T2396" s="4" t="s">
        <v>830</v>
      </c>
      <c r="U2396" s="4" t="s">
        <v>3465</v>
      </c>
      <c r="V2396" s="4" t="s">
        <v>899</v>
      </c>
      <c r="W2396">
        <v>2000</v>
      </c>
      <c r="X2396">
        <v>2000</v>
      </c>
    </row>
    <row r="2397" spans="1:24" x14ac:dyDescent="0.2">
      <c r="A2397" t="s">
        <v>77</v>
      </c>
      <c r="B2397" s="4" t="s">
        <v>806</v>
      </c>
      <c r="C2397" s="4" t="s">
        <v>814</v>
      </c>
      <c r="D2397" t="s">
        <v>1356</v>
      </c>
      <c r="E2397">
        <v>34820000</v>
      </c>
      <c r="F2397" t="s">
        <v>4377</v>
      </c>
      <c r="G2397" t="s">
        <v>4378</v>
      </c>
      <c r="H2397" t="s">
        <v>4378</v>
      </c>
      <c r="I2397" t="s">
        <v>4379</v>
      </c>
      <c r="J2397" t="s">
        <v>1327</v>
      </c>
      <c r="K2397" t="s">
        <v>1327</v>
      </c>
      <c r="L2397">
        <v>-56200</v>
      </c>
      <c r="M2397">
        <v>-57450</v>
      </c>
      <c r="N2397" t="s">
        <v>4376</v>
      </c>
      <c r="O2397" t="s">
        <v>3826</v>
      </c>
      <c r="P2397" t="s">
        <v>1330</v>
      </c>
      <c r="Q2397" s="4" t="s">
        <v>884</v>
      </c>
      <c r="R2397" s="4" t="s">
        <v>827</v>
      </c>
      <c r="S2397" s="4" t="s">
        <v>1329</v>
      </c>
      <c r="T2397" s="4" t="s">
        <v>832</v>
      </c>
      <c r="U2397" s="4" t="s">
        <v>77</v>
      </c>
      <c r="V2397" s="4" t="s">
        <v>910</v>
      </c>
      <c r="W2397">
        <v>56200</v>
      </c>
      <c r="X2397">
        <v>57450</v>
      </c>
    </row>
    <row r="2398" spans="1:24" x14ac:dyDescent="0.2">
      <c r="A2398" t="s">
        <v>77</v>
      </c>
      <c r="B2398" s="4" t="s">
        <v>806</v>
      </c>
      <c r="C2398" s="4" t="s">
        <v>814</v>
      </c>
      <c r="D2398" t="s">
        <v>1356</v>
      </c>
      <c r="E2398">
        <v>34820000</v>
      </c>
      <c r="F2398" t="s">
        <v>4380</v>
      </c>
      <c r="G2398" t="s">
        <v>4381</v>
      </c>
      <c r="H2398" t="s">
        <v>4381</v>
      </c>
      <c r="I2398" t="s">
        <v>4382</v>
      </c>
      <c r="J2398" t="s">
        <v>1327</v>
      </c>
      <c r="K2398" t="s">
        <v>1327</v>
      </c>
      <c r="L2398">
        <v>-69850</v>
      </c>
      <c r="M2398">
        <v>-73350</v>
      </c>
      <c r="N2398" t="s">
        <v>4376</v>
      </c>
      <c r="O2398" t="s">
        <v>3826</v>
      </c>
      <c r="P2398" t="s">
        <v>1330</v>
      </c>
      <c r="Q2398" s="4" t="s">
        <v>884</v>
      </c>
      <c r="R2398" s="4" t="s">
        <v>827</v>
      </c>
      <c r="S2398" s="4" t="s">
        <v>1329</v>
      </c>
      <c r="T2398" s="4" t="s">
        <v>832</v>
      </c>
      <c r="U2398" s="4" t="s">
        <v>77</v>
      </c>
      <c r="V2398" s="4" t="s">
        <v>910</v>
      </c>
      <c r="W2398">
        <v>69850</v>
      </c>
      <c r="X2398">
        <v>73350</v>
      </c>
    </row>
    <row r="2399" spans="1:24" x14ac:dyDescent="0.2">
      <c r="A2399" t="s">
        <v>77</v>
      </c>
      <c r="B2399" s="4" t="s">
        <v>806</v>
      </c>
      <c r="C2399" s="4" t="s">
        <v>814</v>
      </c>
      <c r="D2399" t="s">
        <v>1356</v>
      </c>
      <c r="E2399">
        <v>34820000</v>
      </c>
      <c r="F2399" t="s">
        <v>4383</v>
      </c>
      <c r="G2399" t="s">
        <v>4384</v>
      </c>
      <c r="H2399" t="s">
        <v>4384</v>
      </c>
      <c r="I2399" t="s">
        <v>4385</v>
      </c>
      <c r="J2399" t="s">
        <v>1327</v>
      </c>
      <c r="K2399" t="s">
        <v>1327</v>
      </c>
      <c r="L2399">
        <v>-16300</v>
      </c>
      <c r="M2399">
        <v>-17100</v>
      </c>
      <c r="N2399" t="s">
        <v>4376</v>
      </c>
      <c r="O2399" t="s">
        <v>3826</v>
      </c>
      <c r="P2399" t="s">
        <v>1330</v>
      </c>
      <c r="Q2399" s="4" t="s">
        <v>884</v>
      </c>
      <c r="R2399" s="4" t="s">
        <v>827</v>
      </c>
      <c r="S2399" s="4" t="s">
        <v>1329</v>
      </c>
      <c r="T2399" s="4" t="s">
        <v>832</v>
      </c>
      <c r="U2399" s="4" t="s">
        <v>77</v>
      </c>
      <c r="V2399" s="4" t="s">
        <v>910</v>
      </c>
      <c r="W2399">
        <v>16300</v>
      </c>
      <c r="X2399">
        <v>17100</v>
      </c>
    </row>
    <row r="2400" spans="1:24" x14ac:dyDescent="0.2">
      <c r="A2400" t="s">
        <v>77</v>
      </c>
      <c r="B2400" s="4" t="s">
        <v>806</v>
      </c>
      <c r="C2400" s="4" t="s">
        <v>814</v>
      </c>
      <c r="D2400" t="s">
        <v>1356</v>
      </c>
      <c r="E2400">
        <v>34820000</v>
      </c>
      <c r="F2400" t="s">
        <v>4386</v>
      </c>
      <c r="G2400" t="s">
        <v>4387</v>
      </c>
      <c r="H2400" t="s">
        <v>4387</v>
      </c>
      <c r="I2400" t="s">
        <v>4388</v>
      </c>
      <c r="J2400" t="s">
        <v>1327</v>
      </c>
      <c r="K2400" t="s">
        <v>1327</v>
      </c>
      <c r="L2400">
        <v>-24700</v>
      </c>
      <c r="M2400">
        <v>-25950</v>
      </c>
      <c r="N2400" t="s">
        <v>4376</v>
      </c>
      <c r="O2400" t="s">
        <v>3826</v>
      </c>
      <c r="P2400" t="s">
        <v>1330</v>
      </c>
      <c r="Q2400" s="4" t="s">
        <v>884</v>
      </c>
      <c r="R2400" s="4" t="s">
        <v>827</v>
      </c>
      <c r="S2400" s="4" t="s">
        <v>1329</v>
      </c>
      <c r="T2400" s="4" t="s">
        <v>832</v>
      </c>
      <c r="U2400" s="4" t="s">
        <v>77</v>
      </c>
      <c r="V2400" s="4" t="s">
        <v>910</v>
      </c>
      <c r="W2400">
        <v>24700</v>
      </c>
      <c r="X2400">
        <v>25950</v>
      </c>
    </row>
    <row r="2401" spans="1:24" x14ac:dyDescent="0.2">
      <c r="A2401" t="s">
        <v>77</v>
      </c>
      <c r="B2401" s="4" t="s">
        <v>806</v>
      </c>
      <c r="C2401" s="4" t="s">
        <v>814</v>
      </c>
      <c r="D2401" t="s">
        <v>1356</v>
      </c>
      <c r="E2401">
        <v>34820000</v>
      </c>
      <c r="F2401" t="s">
        <v>4389</v>
      </c>
      <c r="G2401" t="s">
        <v>4390</v>
      </c>
      <c r="H2401" t="s">
        <v>4390</v>
      </c>
      <c r="I2401" t="s">
        <v>4391</v>
      </c>
      <c r="J2401" t="s">
        <v>1327</v>
      </c>
      <c r="K2401" t="s">
        <v>1327</v>
      </c>
      <c r="L2401">
        <v>-11550</v>
      </c>
      <c r="M2401">
        <v>-12150</v>
      </c>
      <c r="N2401" t="s">
        <v>4376</v>
      </c>
      <c r="O2401" t="s">
        <v>3826</v>
      </c>
      <c r="P2401" t="s">
        <v>1330</v>
      </c>
      <c r="Q2401" s="4" t="s">
        <v>884</v>
      </c>
      <c r="R2401" s="4" t="s">
        <v>827</v>
      </c>
      <c r="S2401" s="4" t="s">
        <v>1329</v>
      </c>
      <c r="T2401" s="4" t="s">
        <v>832</v>
      </c>
      <c r="U2401" s="4" t="s">
        <v>77</v>
      </c>
      <c r="V2401" s="4" t="s">
        <v>910</v>
      </c>
      <c r="W2401">
        <v>11550</v>
      </c>
      <c r="X2401">
        <v>12150</v>
      </c>
    </row>
    <row r="2402" spans="1:24" x14ac:dyDescent="0.2">
      <c r="A2402" t="s">
        <v>2777</v>
      </c>
      <c r="B2402" s="4" t="s">
        <v>806</v>
      </c>
      <c r="C2402" s="4" t="s">
        <v>814</v>
      </c>
      <c r="D2402" t="s">
        <v>1324</v>
      </c>
      <c r="E2402">
        <v>34820000</v>
      </c>
      <c r="F2402" t="s">
        <v>3274</v>
      </c>
      <c r="G2402" t="s">
        <v>3275</v>
      </c>
      <c r="H2402" t="s">
        <v>1327</v>
      </c>
      <c r="I2402" t="s">
        <v>1327</v>
      </c>
      <c r="J2402" t="s">
        <v>3275</v>
      </c>
      <c r="K2402" t="s">
        <v>3276</v>
      </c>
      <c r="L2402">
        <v>-50</v>
      </c>
      <c r="M2402">
        <v>-50</v>
      </c>
      <c r="N2402" t="s">
        <v>4376</v>
      </c>
      <c r="O2402" t="s">
        <v>3826</v>
      </c>
      <c r="P2402" t="s">
        <v>1330</v>
      </c>
      <c r="Q2402" s="4" t="s">
        <v>1057</v>
      </c>
      <c r="R2402" s="4" t="s">
        <v>852</v>
      </c>
      <c r="S2402" s="4" t="s">
        <v>1353</v>
      </c>
      <c r="T2402" s="4" t="s">
        <v>855</v>
      </c>
      <c r="U2402" s="4" t="s">
        <v>2777</v>
      </c>
      <c r="V2402" s="4" t="s">
        <v>1068</v>
      </c>
      <c r="W2402">
        <v>50</v>
      </c>
      <c r="X2402">
        <v>50</v>
      </c>
    </row>
    <row r="2403" spans="1:24" x14ac:dyDescent="0.2">
      <c r="A2403" t="s">
        <v>2777</v>
      </c>
      <c r="B2403" s="4" t="s">
        <v>806</v>
      </c>
      <c r="C2403" s="4" t="s">
        <v>814</v>
      </c>
      <c r="D2403" t="s">
        <v>1324</v>
      </c>
      <c r="E2403">
        <v>34820000</v>
      </c>
      <c r="F2403" t="s">
        <v>3281</v>
      </c>
      <c r="G2403" t="s">
        <v>3282</v>
      </c>
      <c r="H2403" t="s">
        <v>1327</v>
      </c>
      <c r="I2403" t="s">
        <v>1327</v>
      </c>
      <c r="J2403" t="s">
        <v>3282</v>
      </c>
      <c r="K2403" t="s">
        <v>3283</v>
      </c>
      <c r="L2403">
        <v>-50</v>
      </c>
      <c r="M2403">
        <v>-50</v>
      </c>
      <c r="N2403" t="s">
        <v>4376</v>
      </c>
      <c r="O2403" t="s">
        <v>3826</v>
      </c>
      <c r="P2403" t="s">
        <v>1330</v>
      </c>
      <c r="Q2403" s="4" t="s">
        <v>1057</v>
      </c>
      <c r="R2403" s="4" t="s">
        <v>852</v>
      </c>
      <c r="S2403" s="4" t="s">
        <v>1353</v>
      </c>
      <c r="T2403" s="4" t="s">
        <v>855</v>
      </c>
      <c r="U2403" s="4" t="s">
        <v>2777</v>
      </c>
      <c r="V2403" s="4" t="s">
        <v>1068</v>
      </c>
      <c r="W2403">
        <v>50</v>
      </c>
      <c r="X2403">
        <v>50</v>
      </c>
    </row>
    <row r="2404" spans="1:24" x14ac:dyDescent="0.2">
      <c r="A2404" t="s">
        <v>2777</v>
      </c>
      <c r="B2404" s="4" t="s">
        <v>806</v>
      </c>
      <c r="C2404" s="4" t="s">
        <v>814</v>
      </c>
      <c r="D2404" t="s">
        <v>1324</v>
      </c>
      <c r="E2404">
        <v>34820000</v>
      </c>
      <c r="F2404" t="s">
        <v>3284</v>
      </c>
      <c r="G2404" t="s">
        <v>3285</v>
      </c>
      <c r="H2404" t="s">
        <v>1327</v>
      </c>
      <c r="I2404" t="s">
        <v>1327</v>
      </c>
      <c r="J2404" t="s">
        <v>3285</v>
      </c>
      <c r="K2404" t="s">
        <v>3286</v>
      </c>
      <c r="L2404">
        <v>-50</v>
      </c>
      <c r="M2404">
        <v>-50</v>
      </c>
      <c r="N2404" t="s">
        <v>4376</v>
      </c>
      <c r="O2404" t="s">
        <v>3826</v>
      </c>
      <c r="P2404" t="s">
        <v>1330</v>
      </c>
      <c r="Q2404" s="4" t="s">
        <v>1057</v>
      </c>
      <c r="R2404" s="4" t="s">
        <v>852</v>
      </c>
      <c r="S2404" s="4" t="s">
        <v>1353</v>
      </c>
      <c r="T2404" s="4" t="s">
        <v>855</v>
      </c>
      <c r="U2404" s="4" t="s">
        <v>2777</v>
      </c>
      <c r="V2404" s="4" t="s">
        <v>1068</v>
      </c>
      <c r="W2404">
        <v>50</v>
      </c>
      <c r="X2404">
        <v>50</v>
      </c>
    </row>
    <row r="2405" spans="1:24" x14ac:dyDescent="0.2">
      <c r="A2405" t="s">
        <v>2781</v>
      </c>
      <c r="B2405" s="4" t="s">
        <v>806</v>
      </c>
      <c r="C2405" s="4" t="s">
        <v>814</v>
      </c>
      <c r="D2405" t="s">
        <v>1324</v>
      </c>
      <c r="E2405">
        <v>34820000</v>
      </c>
      <c r="F2405" t="s">
        <v>3296</v>
      </c>
      <c r="G2405" t="s">
        <v>3297</v>
      </c>
      <c r="H2405" t="s">
        <v>1327</v>
      </c>
      <c r="I2405" t="s">
        <v>1327</v>
      </c>
      <c r="J2405" t="s">
        <v>3297</v>
      </c>
      <c r="K2405" t="s">
        <v>3298</v>
      </c>
      <c r="L2405">
        <v>-50</v>
      </c>
      <c r="M2405">
        <v>-50</v>
      </c>
      <c r="N2405" t="s">
        <v>4376</v>
      </c>
      <c r="O2405" t="s">
        <v>3826</v>
      </c>
      <c r="P2405" t="s">
        <v>1330</v>
      </c>
      <c r="Q2405" s="4" t="s">
        <v>1057</v>
      </c>
      <c r="R2405" s="4" t="s">
        <v>852</v>
      </c>
      <c r="S2405" s="4" t="s">
        <v>1353</v>
      </c>
      <c r="T2405" s="4" t="s">
        <v>855</v>
      </c>
      <c r="U2405" s="4" t="s">
        <v>2781</v>
      </c>
      <c r="V2405" s="4" t="s">
        <v>103</v>
      </c>
      <c r="W2405">
        <v>50</v>
      </c>
      <c r="X2405">
        <v>50</v>
      </c>
    </row>
    <row r="2406" spans="1:24" x14ac:dyDescent="0.2">
      <c r="A2406" t="s">
        <v>2787</v>
      </c>
      <c r="B2406" s="4" t="s">
        <v>806</v>
      </c>
      <c r="C2406" s="4" t="s">
        <v>814</v>
      </c>
      <c r="D2406" t="s">
        <v>1324</v>
      </c>
      <c r="E2406">
        <v>34820000</v>
      </c>
      <c r="F2406" t="s">
        <v>3308</v>
      </c>
      <c r="G2406" t="s">
        <v>3309</v>
      </c>
      <c r="H2406" t="s">
        <v>1327</v>
      </c>
      <c r="I2406" t="s">
        <v>1327</v>
      </c>
      <c r="J2406" t="s">
        <v>3309</v>
      </c>
      <c r="K2406" t="s">
        <v>3310</v>
      </c>
      <c r="L2406">
        <v>-50</v>
      </c>
      <c r="M2406">
        <v>-50</v>
      </c>
      <c r="N2406" t="s">
        <v>4376</v>
      </c>
      <c r="O2406" t="s">
        <v>3826</v>
      </c>
      <c r="P2406" t="s">
        <v>1330</v>
      </c>
      <c r="Q2406" s="4" t="s">
        <v>1057</v>
      </c>
      <c r="R2406" s="4" t="s">
        <v>852</v>
      </c>
      <c r="S2406" s="4" t="s">
        <v>1353</v>
      </c>
      <c r="T2406" s="4" t="s">
        <v>855</v>
      </c>
      <c r="U2406" s="4" t="s">
        <v>2787</v>
      </c>
      <c r="V2406" s="4" t="s">
        <v>1069</v>
      </c>
      <c r="W2406">
        <v>50</v>
      </c>
      <c r="X2406">
        <v>50</v>
      </c>
    </row>
    <row r="2407" spans="1:24" x14ac:dyDescent="0.2">
      <c r="A2407" t="s">
        <v>2085</v>
      </c>
      <c r="B2407" s="4" t="s">
        <v>806</v>
      </c>
      <c r="C2407" s="4" t="s">
        <v>814</v>
      </c>
      <c r="D2407" t="s">
        <v>1324</v>
      </c>
      <c r="E2407">
        <v>34820000</v>
      </c>
      <c r="F2407" t="s">
        <v>3362</v>
      </c>
      <c r="G2407" t="s">
        <v>3363</v>
      </c>
      <c r="H2407" t="s">
        <v>1327</v>
      </c>
      <c r="I2407" t="s">
        <v>1327</v>
      </c>
      <c r="J2407" t="s">
        <v>3363</v>
      </c>
      <c r="K2407" t="s">
        <v>3364</v>
      </c>
      <c r="L2407">
        <v>-30300</v>
      </c>
      <c r="M2407">
        <v>-31700</v>
      </c>
      <c r="N2407" t="s">
        <v>4376</v>
      </c>
      <c r="O2407" t="s">
        <v>3826</v>
      </c>
      <c r="P2407" t="s">
        <v>1330</v>
      </c>
      <c r="Q2407" s="4" t="s">
        <v>1201</v>
      </c>
      <c r="R2407" s="4" t="s">
        <v>866</v>
      </c>
      <c r="S2407" s="4" t="s">
        <v>1378</v>
      </c>
      <c r="T2407" s="4" t="s">
        <v>868</v>
      </c>
      <c r="U2407" s="4" t="s">
        <v>2085</v>
      </c>
      <c r="V2407" s="4" t="s">
        <v>1225</v>
      </c>
      <c r="W2407">
        <v>30300</v>
      </c>
      <c r="X2407">
        <v>31700</v>
      </c>
    </row>
    <row r="2408" spans="1:24" x14ac:dyDescent="0.2">
      <c r="A2408" t="s">
        <v>2085</v>
      </c>
      <c r="B2408" s="4" t="s">
        <v>806</v>
      </c>
      <c r="C2408" s="4" t="s">
        <v>814</v>
      </c>
      <c r="D2408" t="s">
        <v>1324</v>
      </c>
      <c r="E2408">
        <v>34820000</v>
      </c>
      <c r="F2408" t="s">
        <v>3368</v>
      </c>
      <c r="G2408" t="s">
        <v>3369</v>
      </c>
      <c r="H2408" t="s">
        <v>1327</v>
      </c>
      <c r="I2408" t="s">
        <v>1327</v>
      </c>
      <c r="J2408" t="s">
        <v>3369</v>
      </c>
      <c r="K2408" t="s">
        <v>3370</v>
      </c>
      <c r="L2408">
        <v>-300000</v>
      </c>
      <c r="M2408">
        <v>-300000</v>
      </c>
      <c r="N2408" t="s">
        <v>4376</v>
      </c>
      <c r="O2408" t="s">
        <v>3826</v>
      </c>
      <c r="P2408" t="s">
        <v>1330</v>
      </c>
      <c r="Q2408" s="4" t="s">
        <v>1201</v>
      </c>
      <c r="R2408" s="4" t="s">
        <v>866</v>
      </c>
      <c r="S2408" s="4" t="s">
        <v>1378</v>
      </c>
      <c r="T2408" s="4" t="s">
        <v>868</v>
      </c>
      <c r="U2408" s="4" t="s">
        <v>2085</v>
      </c>
      <c r="V2408" s="4" t="s">
        <v>1225</v>
      </c>
      <c r="W2408">
        <v>300000</v>
      </c>
      <c r="X2408">
        <v>300000</v>
      </c>
    </row>
    <row r="2409" spans="1:24" x14ac:dyDescent="0.2">
      <c r="A2409" t="s">
        <v>2085</v>
      </c>
      <c r="B2409" s="4" t="s">
        <v>806</v>
      </c>
      <c r="C2409" s="4" t="s">
        <v>814</v>
      </c>
      <c r="D2409" t="s">
        <v>1324</v>
      </c>
      <c r="E2409">
        <v>34820000</v>
      </c>
      <c r="F2409" t="s">
        <v>3335</v>
      </c>
      <c r="G2409" t="s">
        <v>3336</v>
      </c>
      <c r="H2409" t="s">
        <v>1327</v>
      </c>
      <c r="I2409" t="s">
        <v>1327</v>
      </c>
      <c r="J2409" t="s">
        <v>3336</v>
      </c>
      <c r="K2409" t="s">
        <v>3337</v>
      </c>
      <c r="L2409">
        <v>-424400</v>
      </c>
      <c r="M2409">
        <v>-444100</v>
      </c>
      <c r="N2409" t="s">
        <v>4376</v>
      </c>
      <c r="O2409" t="s">
        <v>3826</v>
      </c>
      <c r="P2409" t="s">
        <v>1330</v>
      </c>
      <c r="Q2409" s="4" t="s">
        <v>1201</v>
      </c>
      <c r="R2409" s="4" t="s">
        <v>866</v>
      </c>
      <c r="S2409" s="4" t="s">
        <v>1378</v>
      </c>
      <c r="T2409" s="4" t="s">
        <v>868</v>
      </c>
      <c r="U2409" s="4" t="s">
        <v>2085</v>
      </c>
      <c r="V2409" s="4" t="s">
        <v>1225</v>
      </c>
      <c r="W2409">
        <v>424400</v>
      </c>
      <c r="X2409">
        <v>444100</v>
      </c>
    </row>
    <row r="2410" spans="1:24" x14ac:dyDescent="0.2">
      <c r="A2410" t="s">
        <v>2085</v>
      </c>
      <c r="B2410" s="4" t="s">
        <v>806</v>
      </c>
      <c r="C2410" s="4" t="s">
        <v>814</v>
      </c>
      <c r="D2410" t="s">
        <v>1324</v>
      </c>
      <c r="E2410">
        <v>34820000</v>
      </c>
      <c r="F2410" t="s">
        <v>3371</v>
      </c>
      <c r="G2410" t="s">
        <v>3372</v>
      </c>
      <c r="H2410" t="s">
        <v>1327</v>
      </c>
      <c r="I2410" t="s">
        <v>1327</v>
      </c>
      <c r="J2410" t="s">
        <v>3372</v>
      </c>
      <c r="K2410" t="s">
        <v>3373</v>
      </c>
      <c r="L2410">
        <v>-821200</v>
      </c>
      <c r="M2410">
        <v>-787700</v>
      </c>
      <c r="N2410" t="s">
        <v>4376</v>
      </c>
      <c r="O2410" t="s">
        <v>3826</v>
      </c>
      <c r="P2410" t="s">
        <v>1330</v>
      </c>
      <c r="Q2410" s="4" t="s">
        <v>1201</v>
      </c>
      <c r="R2410" s="4" t="s">
        <v>866</v>
      </c>
      <c r="S2410" s="4" t="s">
        <v>1378</v>
      </c>
      <c r="T2410" s="4" t="s">
        <v>868</v>
      </c>
      <c r="U2410" s="4" t="s">
        <v>2085</v>
      </c>
      <c r="V2410" s="4" t="s">
        <v>1225</v>
      </c>
      <c r="W2410">
        <v>821200</v>
      </c>
      <c r="X2410">
        <v>787700</v>
      </c>
    </row>
    <row r="2411" spans="1:24" x14ac:dyDescent="0.2">
      <c r="A2411" t="s">
        <v>1377</v>
      </c>
      <c r="B2411" s="4" t="s">
        <v>806</v>
      </c>
      <c r="C2411" s="4" t="s">
        <v>814</v>
      </c>
      <c r="D2411" t="s">
        <v>1324</v>
      </c>
      <c r="E2411">
        <v>34820000</v>
      </c>
      <c r="F2411" t="s">
        <v>1379</v>
      </c>
      <c r="G2411" t="s">
        <v>1380</v>
      </c>
      <c r="H2411" t="s">
        <v>1327</v>
      </c>
      <c r="I2411" t="s">
        <v>1327</v>
      </c>
      <c r="J2411" t="s">
        <v>1380</v>
      </c>
      <c r="K2411" t="s">
        <v>1381</v>
      </c>
      <c r="L2411">
        <v>-777300</v>
      </c>
      <c r="M2411">
        <v>-777300</v>
      </c>
      <c r="N2411" t="s">
        <v>4376</v>
      </c>
      <c r="O2411" t="s">
        <v>3826</v>
      </c>
      <c r="P2411" t="s">
        <v>1330</v>
      </c>
      <c r="Q2411" s="4" t="s">
        <v>1201</v>
      </c>
      <c r="R2411" s="4" t="s">
        <v>866</v>
      </c>
      <c r="S2411" s="4" t="s">
        <v>1378</v>
      </c>
      <c r="T2411" s="4" t="s">
        <v>868</v>
      </c>
      <c r="U2411" s="4" t="s">
        <v>1377</v>
      </c>
      <c r="V2411" s="4" t="s">
        <v>1227</v>
      </c>
      <c r="W2411">
        <v>777300</v>
      </c>
      <c r="X2411">
        <v>777300</v>
      </c>
    </row>
    <row r="2412" spans="1:24" x14ac:dyDescent="0.2">
      <c r="A2412" t="s">
        <v>1377</v>
      </c>
      <c r="B2412" s="4" t="s">
        <v>806</v>
      </c>
      <c r="C2412" s="4" t="s">
        <v>814</v>
      </c>
      <c r="D2412" t="s">
        <v>1324</v>
      </c>
      <c r="E2412">
        <v>34820000</v>
      </c>
      <c r="F2412" t="s">
        <v>1383</v>
      </c>
      <c r="G2412" t="s">
        <v>1384</v>
      </c>
      <c r="H2412" t="s">
        <v>1327</v>
      </c>
      <c r="I2412" t="s">
        <v>1327</v>
      </c>
      <c r="J2412" t="s">
        <v>1384</v>
      </c>
      <c r="K2412" t="s">
        <v>1385</v>
      </c>
      <c r="L2412">
        <v>-1831950</v>
      </c>
      <c r="M2412">
        <v>-1831950</v>
      </c>
      <c r="N2412" t="s">
        <v>4376</v>
      </c>
      <c r="O2412" t="s">
        <v>3826</v>
      </c>
      <c r="P2412" t="s">
        <v>1330</v>
      </c>
      <c r="Q2412" s="4" t="s">
        <v>1201</v>
      </c>
      <c r="R2412" s="4" t="s">
        <v>866</v>
      </c>
      <c r="S2412" s="4" t="s">
        <v>1378</v>
      </c>
      <c r="T2412" s="4" t="s">
        <v>868</v>
      </c>
      <c r="U2412" s="4" t="s">
        <v>1377</v>
      </c>
      <c r="V2412" s="4" t="s">
        <v>1227</v>
      </c>
      <c r="W2412">
        <v>1831950</v>
      </c>
      <c r="X2412">
        <v>1831950</v>
      </c>
    </row>
    <row r="2413" spans="1:24" x14ac:dyDescent="0.2">
      <c r="A2413" t="s">
        <v>1377</v>
      </c>
      <c r="B2413" s="4" t="s">
        <v>806</v>
      </c>
      <c r="C2413" s="4" t="s">
        <v>814</v>
      </c>
      <c r="D2413" t="s">
        <v>1324</v>
      </c>
      <c r="E2413">
        <v>34820000</v>
      </c>
      <c r="F2413" t="s">
        <v>4392</v>
      </c>
      <c r="G2413" t="s">
        <v>4393</v>
      </c>
      <c r="H2413" t="s">
        <v>1327</v>
      </c>
      <c r="I2413" t="s">
        <v>1327</v>
      </c>
      <c r="J2413" t="s">
        <v>4393</v>
      </c>
      <c r="K2413" t="s">
        <v>4394</v>
      </c>
      <c r="L2413">
        <v>-5000</v>
      </c>
      <c r="M2413">
        <v>-5000</v>
      </c>
      <c r="N2413" t="s">
        <v>4376</v>
      </c>
      <c r="O2413" t="s">
        <v>3826</v>
      </c>
      <c r="P2413" t="s">
        <v>1330</v>
      </c>
      <c r="Q2413" s="4" t="s">
        <v>1201</v>
      </c>
      <c r="R2413" s="4" t="s">
        <v>866</v>
      </c>
      <c r="S2413" s="4" t="s">
        <v>1378</v>
      </c>
      <c r="T2413" s="4" t="s">
        <v>868</v>
      </c>
      <c r="U2413" s="4" t="s">
        <v>1377</v>
      </c>
      <c r="V2413" s="4" t="s">
        <v>1227</v>
      </c>
      <c r="W2413">
        <v>5000</v>
      </c>
      <c r="X2413">
        <v>5000</v>
      </c>
    </row>
    <row r="2414" spans="1:24" x14ac:dyDescent="0.2">
      <c r="A2414" t="s">
        <v>1432</v>
      </c>
      <c r="B2414" s="4" t="s">
        <v>806</v>
      </c>
      <c r="C2414" s="4" t="s">
        <v>814</v>
      </c>
      <c r="D2414" t="s">
        <v>1324</v>
      </c>
      <c r="E2414">
        <v>34820000</v>
      </c>
      <c r="F2414" t="s">
        <v>2854</v>
      </c>
      <c r="G2414" t="s">
        <v>2855</v>
      </c>
      <c r="H2414" t="s">
        <v>1327</v>
      </c>
      <c r="I2414" t="s">
        <v>1327</v>
      </c>
      <c r="J2414" t="s">
        <v>2855</v>
      </c>
      <c r="K2414" t="s">
        <v>2856</v>
      </c>
      <c r="L2414">
        <v>-1000</v>
      </c>
      <c r="M2414">
        <v>-1000</v>
      </c>
      <c r="N2414" t="s">
        <v>4376</v>
      </c>
      <c r="O2414" t="s">
        <v>3826</v>
      </c>
      <c r="P2414" t="s">
        <v>1330</v>
      </c>
      <c r="Q2414" s="4" t="s">
        <v>1057</v>
      </c>
      <c r="R2414" s="4" t="s">
        <v>852</v>
      </c>
      <c r="S2414" s="4" t="s">
        <v>1433</v>
      </c>
      <c r="T2414" s="4" t="s">
        <v>856</v>
      </c>
      <c r="U2414" s="4" t="s">
        <v>1432</v>
      </c>
      <c r="V2414" s="4" t="s">
        <v>1123</v>
      </c>
      <c r="W2414">
        <v>1000</v>
      </c>
      <c r="X2414">
        <v>1000</v>
      </c>
    </row>
    <row r="2415" spans="1:24" x14ac:dyDescent="0.2">
      <c r="A2415" t="s">
        <v>1785</v>
      </c>
      <c r="B2415" s="4" t="s">
        <v>806</v>
      </c>
      <c r="C2415" s="4" t="s">
        <v>814</v>
      </c>
      <c r="D2415" t="s">
        <v>1324</v>
      </c>
      <c r="E2415">
        <v>34820000</v>
      </c>
      <c r="F2415" t="s">
        <v>1786</v>
      </c>
      <c r="G2415" t="s">
        <v>1787</v>
      </c>
      <c r="H2415" t="s">
        <v>1327</v>
      </c>
      <c r="I2415" t="s">
        <v>1327</v>
      </c>
      <c r="J2415" t="s">
        <v>1787</v>
      </c>
      <c r="K2415" t="s">
        <v>118</v>
      </c>
      <c r="L2415">
        <v>-5500</v>
      </c>
      <c r="M2415">
        <v>-5500</v>
      </c>
      <c r="N2415" t="s">
        <v>4376</v>
      </c>
      <c r="O2415" t="s">
        <v>3826</v>
      </c>
      <c r="P2415" t="s">
        <v>1330</v>
      </c>
      <c r="Q2415" s="4" t="s">
        <v>1137</v>
      </c>
      <c r="R2415" s="4" t="s">
        <v>858</v>
      </c>
      <c r="S2415" s="4" t="s">
        <v>1538</v>
      </c>
      <c r="T2415" s="4" t="s">
        <v>865</v>
      </c>
      <c r="U2415" s="4" t="s">
        <v>1785</v>
      </c>
      <c r="V2415" s="4" t="s">
        <v>118</v>
      </c>
      <c r="W2415">
        <v>5500</v>
      </c>
      <c r="X2415">
        <v>5500</v>
      </c>
    </row>
    <row r="2416" spans="1:24" x14ac:dyDescent="0.2">
      <c r="A2416" t="s">
        <v>128</v>
      </c>
      <c r="B2416" s="4" t="s">
        <v>806</v>
      </c>
      <c r="C2416" s="4" t="s">
        <v>814</v>
      </c>
      <c r="D2416" t="s">
        <v>1324</v>
      </c>
      <c r="E2416">
        <v>34820000</v>
      </c>
      <c r="F2416" t="s">
        <v>1821</v>
      </c>
      <c r="G2416" t="s">
        <v>1822</v>
      </c>
      <c r="H2416" t="s">
        <v>1327</v>
      </c>
      <c r="I2416" t="s">
        <v>1327</v>
      </c>
      <c r="J2416" t="s">
        <v>1822</v>
      </c>
      <c r="K2416" t="s">
        <v>1823</v>
      </c>
      <c r="L2416">
        <v>-110000</v>
      </c>
      <c r="M2416">
        <v>-110000</v>
      </c>
      <c r="N2416" t="s">
        <v>4376</v>
      </c>
      <c r="O2416" t="s">
        <v>3826</v>
      </c>
      <c r="P2416" t="s">
        <v>1330</v>
      </c>
      <c r="Q2416" s="4" t="s">
        <v>964</v>
      </c>
      <c r="R2416" s="4" t="s">
        <v>839</v>
      </c>
      <c r="S2416" s="4" t="s">
        <v>1568</v>
      </c>
      <c r="T2416" s="4" t="s">
        <v>846</v>
      </c>
      <c r="U2416" s="4" t="s">
        <v>128</v>
      </c>
      <c r="V2416" s="4" t="s">
        <v>1005</v>
      </c>
      <c r="W2416">
        <v>110000</v>
      </c>
      <c r="X2416">
        <v>110000</v>
      </c>
    </row>
    <row r="2417" spans="1:24" x14ac:dyDescent="0.2">
      <c r="A2417" t="s">
        <v>2081</v>
      </c>
      <c r="B2417" s="4" t="s">
        <v>806</v>
      </c>
      <c r="C2417" s="4" t="s">
        <v>814</v>
      </c>
      <c r="D2417" t="s">
        <v>1324</v>
      </c>
      <c r="E2417">
        <v>34820000</v>
      </c>
      <c r="F2417" t="s">
        <v>4395</v>
      </c>
      <c r="G2417" t="s">
        <v>4396</v>
      </c>
      <c r="H2417" t="s">
        <v>1327</v>
      </c>
      <c r="I2417" t="s">
        <v>1327</v>
      </c>
      <c r="J2417" t="s">
        <v>4396</v>
      </c>
      <c r="K2417" t="s">
        <v>4397</v>
      </c>
      <c r="L2417">
        <v>-656100</v>
      </c>
      <c r="M2417">
        <v>-686500</v>
      </c>
      <c r="N2417" t="s">
        <v>4376</v>
      </c>
      <c r="O2417" t="s">
        <v>3826</v>
      </c>
      <c r="P2417" t="s">
        <v>1330</v>
      </c>
      <c r="Q2417" s="4" t="s">
        <v>1201</v>
      </c>
      <c r="R2417" s="4" t="s">
        <v>866</v>
      </c>
      <c r="S2417" s="4" t="s">
        <v>1378</v>
      </c>
      <c r="T2417" s="4" t="s">
        <v>868</v>
      </c>
      <c r="U2417" s="4" t="s">
        <v>2081</v>
      </c>
      <c r="V2417" s="4" t="s">
        <v>1224</v>
      </c>
      <c r="W2417">
        <v>656100</v>
      </c>
      <c r="X2417">
        <v>686500</v>
      </c>
    </row>
    <row r="2418" spans="1:24" x14ac:dyDescent="0.2">
      <c r="A2418" t="s">
        <v>2081</v>
      </c>
      <c r="B2418" s="4" t="s">
        <v>806</v>
      </c>
      <c r="C2418" s="4" t="s">
        <v>814</v>
      </c>
      <c r="D2418" t="s">
        <v>1324</v>
      </c>
      <c r="E2418">
        <v>34820000</v>
      </c>
      <c r="F2418" t="s">
        <v>3338</v>
      </c>
      <c r="G2418" t="s">
        <v>3339</v>
      </c>
      <c r="H2418" t="s">
        <v>1327</v>
      </c>
      <c r="I2418" t="s">
        <v>1327</v>
      </c>
      <c r="J2418" t="s">
        <v>3339</v>
      </c>
      <c r="K2418" t="s">
        <v>3340</v>
      </c>
      <c r="L2418">
        <v>-616700</v>
      </c>
      <c r="M2418">
        <v>-645300</v>
      </c>
      <c r="N2418" t="s">
        <v>4376</v>
      </c>
      <c r="O2418" t="s">
        <v>3826</v>
      </c>
      <c r="P2418" t="s">
        <v>1330</v>
      </c>
      <c r="Q2418" s="4" t="s">
        <v>1201</v>
      </c>
      <c r="R2418" s="4" t="s">
        <v>866</v>
      </c>
      <c r="S2418" s="4" t="s">
        <v>1378</v>
      </c>
      <c r="T2418" s="4" t="s">
        <v>868</v>
      </c>
      <c r="U2418" s="4" t="s">
        <v>2081</v>
      </c>
      <c r="V2418" s="4" t="s">
        <v>1224</v>
      </c>
      <c r="W2418">
        <v>616700</v>
      </c>
      <c r="X2418">
        <v>645300</v>
      </c>
    </row>
    <row r="2419" spans="1:24" x14ac:dyDescent="0.2">
      <c r="A2419" t="s">
        <v>2081</v>
      </c>
      <c r="B2419" s="4" t="s">
        <v>806</v>
      </c>
      <c r="C2419" s="4" t="s">
        <v>814</v>
      </c>
      <c r="D2419" t="s">
        <v>1324</v>
      </c>
      <c r="E2419">
        <v>34820000</v>
      </c>
      <c r="F2419" t="s">
        <v>3374</v>
      </c>
      <c r="G2419" t="s">
        <v>3375</v>
      </c>
      <c r="H2419" t="s">
        <v>1327</v>
      </c>
      <c r="I2419" t="s">
        <v>1327</v>
      </c>
      <c r="J2419" t="s">
        <v>3375</v>
      </c>
      <c r="K2419" t="s">
        <v>3376</v>
      </c>
      <c r="L2419">
        <v>-3507250</v>
      </c>
      <c r="M2419">
        <v>-3670200</v>
      </c>
      <c r="N2419" t="s">
        <v>4376</v>
      </c>
      <c r="O2419" t="s">
        <v>3826</v>
      </c>
      <c r="P2419" t="s">
        <v>1330</v>
      </c>
      <c r="Q2419" s="4" t="s">
        <v>1201</v>
      </c>
      <c r="R2419" s="4" t="s">
        <v>866</v>
      </c>
      <c r="S2419" s="4" t="s">
        <v>1378</v>
      </c>
      <c r="T2419" s="4" t="s">
        <v>868</v>
      </c>
      <c r="U2419" s="4" t="s">
        <v>2081</v>
      </c>
      <c r="V2419" s="4" t="s">
        <v>1224</v>
      </c>
      <c r="W2419">
        <v>3507250</v>
      </c>
      <c r="X2419">
        <v>3670200</v>
      </c>
    </row>
    <row r="2420" spans="1:24" x14ac:dyDescent="0.2">
      <c r="A2420" t="s">
        <v>2114</v>
      </c>
      <c r="B2420" s="4" t="s">
        <v>806</v>
      </c>
      <c r="C2420" s="4" t="s">
        <v>814</v>
      </c>
      <c r="D2420" t="s">
        <v>1324</v>
      </c>
      <c r="E2420">
        <v>34820000</v>
      </c>
      <c r="F2420" t="s">
        <v>6984</v>
      </c>
      <c r="G2420" t="s">
        <v>6985</v>
      </c>
      <c r="H2420" t="s">
        <v>1327</v>
      </c>
      <c r="I2420" t="s">
        <v>1327</v>
      </c>
      <c r="J2420" t="s">
        <v>6985</v>
      </c>
      <c r="K2420" t="s">
        <v>6986</v>
      </c>
      <c r="L2420">
        <v>-12557000</v>
      </c>
      <c r="M2420">
        <v>-11230600</v>
      </c>
      <c r="N2420" t="s">
        <v>4376</v>
      </c>
      <c r="O2420" t="s">
        <v>3826</v>
      </c>
      <c r="P2420" t="s">
        <v>1330</v>
      </c>
      <c r="Q2420" s="4" t="s">
        <v>1201</v>
      </c>
      <c r="R2420" s="4" t="s">
        <v>866</v>
      </c>
      <c r="S2420" s="4" t="s">
        <v>1378</v>
      </c>
      <c r="T2420" s="4" t="s">
        <v>868</v>
      </c>
      <c r="U2420" s="4" t="s">
        <v>2114</v>
      </c>
      <c r="V2420" s="4" t="s">
        <v>150</v>
      </c>
      <c r="W2420">
        <v>12557000</v>
      </c>
      <c r="X2420">
        <v>11230600</v>
      </c>
    </row>
    <row r="2421" spans="1:24" x14ac:dyDescent="0.2">
      <c r="A2421" t="s">
        <v>161</v>
      </c>
      <c r="B2421" s="4" t="s">
        <v>806</v>
      </c>
      <c r="C2421" s="4" t="s">
        <v>814</v>
      </c>
      <c r="D2421" t="s">
        <v>1324</v>
      </c>
      <c r="E2421">
        <v>34820000</v>
      </c>
      <c r="F2421" t="s">
        <v>4398</v>
      </c>
      <c r="G2421" t="s">
        <v>4399</v>
      </c>
      <c r="H2421" t="s">
        <v>1327</v>
      </c>
      <c r="I2421" t="s">
        <v>1327</v>
      </c>
      <c r="J2421" t="s">
        <v>4399</v>
      </c>
      <c r="K2421" t="s">
        <v>4400</v>
      </c>
      <c r="L2421">
        <v>-14000</v>
      </c>
      <c r="M2421">
        <v>-14000</v>
      </c>
      <c r="N2421" t="s">
        <v>4376</v>
      </c>
      <c r="O2421" t="s">
        <v>3826</v>
      </c>
      <c r="P2421" t="s">
        <v>1330</v>
      </c>
      <c r="Q2421" s="4" t="s">
        <v>884</v>
      </c>
      <c r="R2421" s="4" t="s">
        <v>827</v>
      </c>
      <c r="S2421" s="4" t="s">
        <v>1341</v>
      </c>
      <c r="T2421" s="4" t="s">
        <v>833</v>
      </c>
      <c r="U2421" s="4" t="s">
        <v>161</v>
      </c>
      <c r="V2421" s="4" t="s">
        <v>917</v>
      </c>
      <c r="W2421">
        <v>14000</v>
      </c>
      <c r="X2421">
        <v>14000</v>
      </c>
    </row>
    <row r="2422" spans="1:24" x14ac:dyDescent="0.2">
      <c r="A2422" t="s">
        <v>1636</v>
      </c>
      <c r="B2422" s="4" t="s">
        <v>806</v>
      </c>
      <c r="C2422" s="4" t="s">
        <v>814</v>
      </c>
      <c r="D2422" t="s">
        <v>1324</v>
      </c>
      <c r="E2422">
        <v>34820000</v>
      </c>
      <c r="F2422" t="s">
        <v>1643</v>
      </c>
      <c r="G2422" t="s">
        <v>1644</v>
      </c>
      <c r="H2422" t="s">
        <v>1327</v>
      </c>
      <c r="I2422" t="s">
        <v>1327</v>
      </c>
      <c r="J2422" t="s">
        <v>1644</v>
      </c>
      <c r="K2422" t="s">
        <v>1645</v>
      </c>
      <c r="L2422">
        <v>-112000</v>
      </c>
      <c r="M2422">
        <v>-112000</v>
      </c>
      <c r="N2422" t="s">
        <v>4376</v>
      </c>
      <c r="O2422" t="s">
        <v>3826</v>
      </c>
      <c r="P2422" t="s">
        <v>1330</v>
      </c>
      <c r="Q2422" s="4" t="s">
        <v>1201</v>
      </c>
      <c r="R2422" s="4" t="s">
        <v>866</v>
      </c>
      <c r="S2422" s="4" t="s">
        <v>1625</v>
      </c>
      <c r="T2422" s="4" t="s">
        <v>867</v>
      </c>
      <c r="U2422" s="4" t="s">
        <v>1636</v>
      </c>
      <c r="V2422" s="4" t="s">
        <v>160</v>
      </c>
      <c r="W2422">
        <v>112000</v>
      </c>
      <c r="X2422">
        <v>112000</v>
      </c>
    </row>
    <row r="2423" spans="1:24" x14ac:dyDescent="0.2">
      <c r="A2423" t="s">
        <v>1636</v>
      </c>
      <c r="B2423" s="4" t="s">
        <v>806</v>
      </c>
      <c r="C2423" s="4" t="s">
        <v>814</v>
      </c>
      <c r="D2423" t="s">
        <v>1324</v>
      </c>
      <c r="E2423">
        <v>34820000</v>
      </c>
      <c r="F2423" t="s">
        <v>1646</v>
      </c>
      <c r="G2423" t="s">
        <v>1647</v>
      </c>
      <c r="H2423" t="s">
        <v>1327</v>
      </c>
      <c r="I2423" t="s">
        <v>1327</v>
      </c>
      <c r="J2423" t="s">
        <v>1647</v>
      </c>
      <c r="K2423" t="s">
        <v>1648</v>
      </c>
      <c r="L2423">
        <v>-262500</v>
      </c>
      <c r="M2423">
        <v>-262500</v>
      </c>
      <c r="N2423" t="s">
        <v>4376</v>
      </c>
      <c r="O2423" t="s">
        <v>3826</v>
      </c>
      <c r="P2423" t="s">
        <v>1330</v>
      </c>
      <c r="Q2423" s="4" t="s">
        <v>1201</v>
      </c>
      <c r="R2423" s="4" t="s">
        <v>866</v>
      </c>
      <c r="S2423" s="4" t="s">
        <v>1625</v>
      </c>
      <c r="T2423" s="4" t="s">
        <v>867</v>
      </c>
      <c r="U2423" s="4" t="s">
        <v>1636</v>
      </c>
      <c r="V2423" s="4" t="s">
        <v>160</v>
      </c>
      <c r="W2423">
        <v>262500</v>
      </c>
      <c r="X2423">
        <v>262500</v>
      </c>
    </row>
    <row r="2424" spans="1:24" x14ac:dyDescent="0.2">
      <c r="A2424" t="s">
        <v>4560</v>
      </c>
      <c r="B2424" s="4" t="s">
        <v>806</v>
      </c>
      <c r="C2424" s="4" t="s">
        <v>814</v>
      </c>
      <c r="D2424" t="s">
        <v>1324</v>
      </c>
      <c r="E2424">
        <v>34830000</v>
      </c>
      <c r="F2424" t="s">
        <v>4561</v>
      </c>
      <c r="G2424" t="s">
        <v>4562</v>
      </c>
      <c r="H2424" t="s">
        <v>1327</v>
      </c>
      <c r="I2424" t="s">
        <v>1327</v>
      </c>
      <c r="J2424" t="s">
        <v>4562</v>
      </c>
      <c r="K2424" t="s">
        <v>4563</v>
      </c>
      <c r="L2424">
        <v>-4750</v>
      </c>
      <c r="M2424">
        <v>0</v>
      </c>
      <c r="N2424" t="s">
        <v>4401</v>
      </c>
      <c r="O2424" t="s">
        <v>3826</v>
      </c>
      <c r="P2424" t="s">
        <v>1330</v>
      </c>
      <c r="Q2424" s="4" t="s">
        <v>1267</v>
      </c>
      <c r="R2424" s="4" t="s">
        <v>2064</v>
      </c>
      <c r="S2424" s="4" t="s">
        <v>4565</v>
      </c>
      <c r="T2424" s="4" t="s">
        <v>876</v>
      </c>
      <c r="U2424" s="4" t="s">
        <v>4560</v>
      </c>
      <c r="V2424" s="4" t="s">
        <v>1292</v>
      </c>
      <c r="W2424">
        <v>4750</v>
      </c>
      <c r="X2424">
        <v>0</v>
      </c>
    </row>
    <row r="2425" spans="1:24" x14ac:dyDescent="0.2">
      <c r="A2425" t="s">
        <v>36</v>
      </c>
      <c r="B2425" s="4" t="s">
        <v>806</v>
      </c>
      <c r="C2425" s="4" t="s">
        <v>814</v>
      </c>
      <c r="D2425" t="s">
        <v>1324</v>
      </c>
      <c r="E2425">
        <v>34830000</v>
      </c>
      <c r="F2425" t="s">
        <v>3481</v>
      </c>
      <c r="G2425" t="s">
        <v>3482</v>
      </c>
      <c r="H2425" t="s">
        <v>1327</v>
      </c>
      <c r="I2425" t="s">
        <v>1327</v>
      </c>
      <c r="J2425" t="s">
        <v>3482</v>
      </c>
      <c r="K2425" t="s">
        <v>3483</v>
      </c>
      <c r="L2425">
        <v>-195000</v>
      </c>
      <c r="M2425">
        <v>-195000</v>
      </c>
      <c r="N2425" t="s">
        <v>4401</v>
      </c>
      <c r="O2425" t="s">
        <v>3826</v>
      </c>
      <c r="P2425" t="s">
        <v>1330</v>
      </c>
      <c r="Q2425" s="4" t="s">
        <v>1137</v>
      </c>
      <c r="R2425" s="4" t="s">
        <v>858</v>
      </c>
      <c r="S2425" s="4" t="s">
        <v>1479</v>
      </c>
      <c r="T2425" s="4" t="s">
        <v>860</v>
      </c>
      <c r="U2425" s="4" t="s">
        <v>36</v>
      </c>
      <c r="V2425" s="4" t="s">
        <v>1154</v>
      </c>
      <c r="W2425">
        <v>195000</v>
      </c>
      <c r="X2425">
        <v>195000</v>
      </c>
    </row>
    <row r="2426" spans="1:24" x14ac:dyDescent="0.2">
      <c r="A2426" t="s">
        <v>1688</v>
      </c>
      <c r="B2426" s="4" t="s">
        <v>806</v>
      </c>
      <c r="C2426" s="4" t="s">
        <v>814</v>
      </c>
      <c r="D2426" t="s">
        <v>1356</v>
      </c>
      <c r="E2426">
        <v>34840000</v>
      </c>
      <c r="F2426" t="s">
        <v>7787</v>
      </c>
      <c r="G2426" t="s">
        <v>7788</v>
      </c>
      <c r="H2426" t="s">
        <v>7788</v>
      </c>
      <c r="I2426" t="s">
        <v>7789</v>
      </c>
      <c r="J2426" t="s">
        <v>1327</v>
      </c>
      <c r="K2426" t="s">
        <v>1327</v>
      </c>
      <c r="L2426">
        <v>-12000</v>
      </c>
      <c r="M2426">
        <v>-12000</v>
      </c>
      <c r="N2426" t="s">
        <v>4402</v>
      </c>
      <c r="O2426" t="s">
        <v>3826</v>
      </c>
      <c r="P2426" t="s">
        <v>1330</v>
      </c>
      <c r="Q2426" s="4" t="s">
        <v>1022</v>
      </c>
      <c r="R2426" s="4" t="s">
        <v>847</v>
      </c>
      <c r="S2426" s="4" t="s">
        <v>1689</v>
      </c>
      <c r="T2426" s="4" t="s">
        <v>99</v>
      </c>
      <c r="U2426" s="4" t="s">
        <v>1688</v>
      </c>
      <c r="V2426" s="4" t="s">
        <v>1033</v>
      </c>
      <c r="W2426">
        <v>12000</v>
      </c>
      <c r="X2426">
        <v>12000</v>
      </c>
    </row>
    <row r="2427" spans="1:24" x14ac:dyDescent="0.2">
      <c r="A2427" t="s">
        <v>17</v>
      </c>
      <c r="B2427" s="4" t="s">
        <v>806</v>
      </c>
      <c r="C2427" s="4" t="s">
        <v>814</v>
      </c>
      <c r="D2427" t="s">
        <v>1324</v>
      </c>
      <c r="E2427">
        <v>34840000</v>
      </c>
      <c r="F2427" t="s">
        <v>4320</v>
      </c>
      <c r="G2427" t="s">
        <v>4321</v>
      </c>
      <c r="H2427" t="s">
        <v>1327</v>
      </c>
      <c r="I2427" t="s">
        <v>1327</v>
      </c>
      <c r="J2427" t="s">
        <v>4321</v>
      </c>
      <c r="K2427" t="s">
        <v>4322</v>
      </c>
      <c r="L2427">
        <v>-3040000</v>
      </c>
      <c r="M2427">
        <v>-3040000</v>
      </c>
      <c r="N2427" t="s">
        <v>4402</v>
      </c>
      <c r="O2427" t="s">
        <v>3826</v>
      </c>
      <c r="P2427" t="s">
        <v>1330</v>
      </c>
      <c r="Q2427" s="4" t="s">
        <v>884</v>
      </c>
      <c r="R2427" s="4" t="s">
        <v>827</v>
      </c>
      <c r="S2427" s="4" t="s">
        <v>1348</v>
      </c>
      <c r="T2427" s="4" t="s">
        <v>829</v>
      </c>
      <c r="U2427" s="4" t="s">
        <v>17</v>
      </c>
      <c r="V2427" s="4" t="s">
        <v>895</v>
      </c>
      <c r="W2427">
        <v>3040000</v>
      </c>
      <c r="X2427">
        <v>3040000</v>
      </c>
    </row>
    <row r="2428" spans="1:24" x14ac:dyDescent="0.2">
      <c r="A2428" t="s">
        <v>1432</v>
      </c>
      <c r="B2428" s="4" t="s">
        <v>806</v>
      </c>
      <c r="C2428" s="4" t="s">
        <v>814</v>
      </c>
      <c r="D2428" t="s">
        <v>1324</v>
      </c>
      <c r="E2428">
        <v>34840000</v>
      </c>
      <c r="F2428" t="s">
        <v>2854</v>
      </c>
      <c r="G2428" t="s">
        <v>2855</v>
      </c>
      <c r="H2428" t="s">
        <v>1327</v>
      </c>
      <c r="I2428" t="s">
        <v>1327</v>
      </c>
      <c r="J2428" t="s">
        <v>2855</v>
      </c>
      <c r="K2428" t="s">
        <v>2856</v>
      </c>
      <c r="L2428">
        <v>-35000</v>
      </c>
      <c r="M2428">
        <v>-35000</v>
      </c>
      <c r="N2428" t="s">
        <v>4402</v>
      </c>
      <c r="O2428" t="s">
        <v>3826</v>
      </c>
      <c r="P2428" t="s">
        <v>1330</v>
      </c>
      <c r="Q2428" s="4" t="s">
        <v>1057</v>
      </c>
      <c r="R2428" s="4" t="s">
        <v>852</v>
      </c>
      <c r="S2428" s="4" t="s">
        <v>1433</v>
      </c>
      <c r="T2428" s="4" t="s">
        <v>856</v>
      </c>
      <c r="U2428" s="4" t="s">
        <v>1432</v>
      </c>
      <c r="V2428" s="4" t="s">
        <v>1123</v>
      </c>
      <c r="W2428">
        <v>35000</v>
      </c>
      <c r="X2428">
        <v>35000</v>
      </c>
    </row>
    <row r="2429" spans="1:24" x14ac:dyDescent="0.2">
      <c r="A2429" t="s">
        <v>2120</v>
      </c>
      <c r="B2429" s="4" t="s">
        <v>806</v>
      </c>
      <c r="C2429" s="4" t="s">
        <v>814</v>
      </c>
      <c r="D2429" t="s">
        <v>1324</v>
      </c>
      <c r="E2429">
        <v>34840000</v>
      </c>
      <c r="F2429" t="s">
        <v>2121</v>
      </c>
      <c r="G2429" t="s">
        <v>2122</v>
      </c>
      <c r="H2429" t="s">
        <v>1327</v>
      </c>
      <c r="I2429" t="s">
        <v>1327</v>
      </c>
      <c r="J2429" t="s">
        <v>2122</v>
      </c>
      <c r="K2429" t="s">
        <v>2123</v>
      </c>
      <c r="L2429">
        <v>-4678200</v>
      </c>
      <c r="M2429">
        <v>-5018700</v>
      </c>
      <c r="N2429" t="s">
        <v>4402</v>
      </c>
      <c r="O2429" t="s">
        <v>3826</v>
      </c>
      <c r="P2429" t="s">
        <v>1330</v>
      </c>
      <c r="Q2429" s="4" t="s">
        <v>964</v>
      </c>
      <c r="R2429" s="4" t="s">
        <v>839</v>
      </c>
      <c r="S2429" s="4" t="s">
        <v>1563</v>
      </c>
      <c r="T2429" s="4" t="s">
        <v>842</v>
      </c>
      <c r="U2429" s="4" t="s">
        <v>2120</v>
      </c>
      <c r="V2429" s="4" t="s">
        <v>982</v>
      </c>
      <c r="W2429">
        <v>4678200</v>
      </c>
      <c r="X2429">
        <v>5018700</v>
      </c>
    </row>
    <row r="2430" spans="1:24" x14ac:dyDescent="0.2">
      <c r="A2430" t="s">
        <v>2085</v>
      </c>
      <c r="B2430" s="4" t="s">
        <v>806</v>
      </c>
      <c r="C2430" s="4" t="s">
        <v>814</v>
      </c>
      <c r="D2430" t="s">
        <v>1324</v>
      </c>
      <c r="E2430">
        <v>34840000</v>
      </c>
      <c r="F2430" t="s">
        <v>4403</v>
      </c>
      <c r="G2430" t="s">
        <v>4404</v>
      </c>
      <c r="H2430" t="s">
        <v>1327</v>
      </c>
      <c r="I2430" t="s">
        <v>1327</v>
      </c>
      <c r="J2430" t="s">
        <v>4404</v>
      </c>
      <c r="K2430" t="s">
        <v>4405</v>
      </c>
      <c r="L2430">
        <v>-3800</v>
      </c>
      <c r="M2430">
        <v>-3800</v>
      </c>
      <c r="N2430" t="s">
        <v>4402</v>
      </c>
      <c r="O2430" t="s">
        <v>3826</v>
      </c>
      <c r="P2430" t="s">
        <v>1330</v>
      </c>
      <c r="Q2430" s="4" t="s">
        <v>1201</v>
      </c>
      <c r="R2430" s="4" t="s">
        <v>866</v>
      </c>
      <c r="S2430" s="4" t="s">
        <v>1378</v>
      </c>
      <c r="T2430" s="4" t="s">
        <v>868</v>
      </c>
      <c r="U2430" s="4" t="s">
        <v>2085</v>
      </c>
      <c r="V2430" s="4" t="s">
        <v>1225</v>
      </c>
      <c r="W2430">
        <v>3800</v>
      </c>
      <c r="X2430">
        <v>3800</v>
      </c>
    </row>
    <row r="2431" spans="1:24" x14ac:dyDescent="0.2">
      <c r="A2431" t="s">
        <v>2114</v>
      </c>
      <c r="B2431" s="4" t="s">
        <v>806</v>
      </c>
      <c r="C2431" s="4" t="s">
        <v>814</v>
      </c>
      <c r="D2431" t="s">
        <v>1324</v>
      </c>
      <c r="E2431">
        <v>34840000</v>
      </c>
      <c r="F2431" t="s">
        <v>5102</v>
      </c>
      <c r="G2431" t="s">
        <v>5103</v>
      </c>
      <c r="H2431" t="s">
        <v>1327</v>
      </c>
      <c r="I2431" t="s">
        <v>1327</v>
      </c>
      <c r="J2431" t="s">
        <v>5103</v>
      </c>
      <c r="K2431" t="s">
        <v>5104</v>
      </c>
      <c r="L2431">
        <v>-433000</v>
      </c>
      <c r="M2431">
        <v>-395200</v>
      </c>
      <c r="N2431" t="s">
        <v>4402</v>
      </c>
      <c r="O2431" t="s">
        <v>3826</v>
      </c>
      <c r="P2431" t="s">
        <v>1330</v>
      </c>
      <c r="Q2431" s="4" t="s">
        <v>1201</v>
      </c>
      <c r="R2431" s="4" t="s">
        <v>866</v>
      </c>
      <c r="S2431" s="4" t="s">
        <v>1378</v>
      </c>
      <c r="T2431" s="4" t="s">
        <v>868</v>
      </c>
      <c r="U2431" s="4" t="s">
        <v>2114</v>
      </c>
      <c r="V2431" s="4" t="s">
        <v>150</v>
      </c>
      <c r="W2431">
        <v>433000</v>
      </c>
      <c r="X2431">
        <v>395200</v>
      </c>
    </row>
    <row r="2432" spans="1:24" x14ac:dyDescent="0.2">
      <c r="A2432" t="s">
        <v>85</v>
      </c>
      <c r="B2432" s="4" t="s">
        <v>806</v>
      </c>
      <c r="C2432" s="4" t="s">
        <v>814</v>
      </c>
      <c r="D2432" t="s">
        <v>1356</v>
      </c>
      <c r="E2432">
        <v>34850000</v>
      </c>
      <c r="F2432" t="s">
        <v>3384</v>
      </c>
      <c r="G2432" t="s">
        <v>3385</v>
      </c>
      <c r="H2432" t="s">
        <v>3385</v>
      </c>
      <c r="I2432" t="s">
        <v>3386</v>
      </c>
      <c r="J2432" t="s">
        <v>1327</v>
      </c>
      <c r="K2432" t="s">
        <v>1327</v>
      </c>
      <c r="L2432">
        <v>-10000</v>
      </c>
      <c r="M2432">
        <v>-10000</v>
      </c>
      <c r="N2432" t="s">
        <v>4406</v>
      </c>
      <c r="O2432" t="s">
        <v>3826</v>
      </c>
      <c r="P2432" t="s">
        <v>1330</v>
      </c>
      <c r="Q2432" s="4" t="s">
        <v>1137</v>
      </c>
      <c r="R2432" s="4" t="s">
        <v>858</v>
      </c>
      <c r="S2432" s="4" t="s">
        <v>2056</v>
      </c>
      <c r="T2432" s="4" t="s">
        <v>859</v>
      </c>
      <c r="U2432" s="4" t="s">
        <v>85</v>
      </c>
      <c r="V2432" s="4" t="s">
        <v>1141</v>
      </c>
      <c r="W2432">
        <v>10000</v>
      </c>
      <c r="X2432">
        <v>10000</v>
      </c>
    </row>
    <row r="2433" spans="1:24" x14ac:dyDescent="0.2">
      <c r="A2433" t="s">
        <v>77</v>
      </c>
      <c r="B2433" s="4" t="s">
        <v>806</v>
      </c>
      <c r="C2433" s="4" t="s">
        <v>814</v>
      </c>
      <c r="D2433" t="s">
        <v>1356</v>
      </c>
      <c r="E2433">
        <v>34850000</v>
      </c>
      <c r="F2433" t="s">
        <v>4377</v>
      </c>
      <c r="G2433" t="s">
        <v>4378</v>
      </c>
      <c r="H2433" t="s">
        <v>4378</v>
      </c>
      <c r="I2433" t="s">
        <v>4379</v>
      </c>
      <c r="J2433" t="s">
        <v>1327</v>
      </c>
      <c r="K2433" t="s">
        <v>1327</v>
      </c>
      <c r="L2433">
        <v>-170100</v>
      </c>
      <c r="M2433">
        <v>-178650</v>
      </c>
      <c r="N2433" t="s">
        <v>4406</v>
      </c>
      <c r="O2433" t="s">
        <v>3826</v>
      </c>
      <c r="P2433" t="s">
        <v>1330</v>
      </c>
      <c r="Q2433" s="4" t="s">
        <v>884</v>
      </c>
      <c r="R2433" s="4" t="s">
        <v>827</v>
      </c>
      <c r="S2433" s="4" t="s">
        <v>1329</v>
      </c>
      <c r="T2433" s="4" t="s">
        <v>832</v>
      </c>
      <c r="U2433" s="4" t="s">
        <v>77</v>
      </c>
      <c r="V2433" s="4" t="s">
        <v>910</v>
      </c>
      <c r="W2433">
        <v>170100</v>
      </c>
      <c r="X2433">
        <v>178650</v>
      </c>
    </row>
    <row r="2434" spans="1:24" x14ac:dyDescent="0.2">
      <c r="A2434" t="s">
        <v>77</v>
      </c>
      <c r="B2434" s="4" t="s">
        <v>806</v>
      </c>
      <c r="C2434" s="4" t="s">
        <v>814</v>
      </c>
      <c r="D2434" t="s">
        <v>1356</v>
      </c>
      <c r="E2434">
        <v>34850000</v>
      </c>
      <c r="F2434" t="s">
        <v>4380</v>
      </c>
      <c r="G2434" t="s">
        <v>4381</v>
      </c>
      <c r="H2434" t="s">
        <v>4381</v>
      </c>
      <c r="I2434" t="s">
        <v>4382</v>
      </c>
      <c r="J2434" t="s">
        <v>1327</v>
      </c>
      <c r="K2434" t="s">
        <v>1327</v>
      </c>
      <c r="L2434">
        <v>-174300</v>
      </c>
      <c r="M2434">
        <v>-183050</v>
      </c>
      <c r="N2434" t="s">
        <v>4406</v>
      </c>
      <c r="O2434" t="s">
        <v>3826</v>
      </c>
      <c r="P2434" t="s">
        <v>1330</v>
      </c>
      <c r="Q2434" s="4" t="s">
        <v>884</v>
      </c>
      <c r="R2434" s="4" t="s">
        <v>827</v>
      </c>
      <c r="S2434" s="4" t="s">
        <v>1329</v>
      </c>
      <c r="T2434" s="4" t="s">
        <v>832</v>
      </c>
      <c r="U2434" s="4" t="s">
        <v>77</v>
      </c>
      <c r="V2434" s="4" t="s">
        <v>910</v>
      </c>
      <c r="W2434">
        <v>174300</v>
      </c>
      <c r="X2434">
        <v>183050</v>
      </c>
    </row>
    <row r="2435" spans="1:24" x14ac:dyDescent="0.2">
      <c r="A2435" t="s">
        <v>77</v>
      </c>
      <c r="B2435" s="4" t="s">
        <v>806</v>
      </c>
      <c r="C2435" s="4" t="s">
        <v>814</v>
      </c>
      <c r="D2435" t="s">
        <v>1356</v>
      </c>
      <c r="E2435">
        <v>34850000</v>
      </c>
      <c r="F2435" t="s">
        <v>4383</v>
      </c>
      <c r="G2435" t="s">
        <v>4384</v>
      </c>
      <c r="H2435" t="s">
        <v>4384</v>
      </c>
      <c r="I2435" t="s">
        <v>4385</v>
      </c>
      <c r="J2435" t="s">
        <v>1327</v>
      </c>
      <c r="K2435" t="s">
        <v>1327</v>
      </c>
      <c r="L2435">
        <v>-59850</v>
      </c>
      <c r="M2435">
        <v>-62850</v>
      </c>
      <c r="N2435" t="s">
        <v>4406</v>
      </c>
      <c r="O2435" t="s">
        <v>3826</v>
      </c>
      <c r="P2435" t="s">
        <v>1330</v>
      </c>
      <c r="Q2435" s="4" t="s">
        <v>884</v>
      </c>
      <c r="R2435" s="4" t="s">
        <v>827</v>
      </c>
      <c r="S2435" s="4" t="s">
        <v>1329</v>
      </c>
      <c r="T2435" s="4" t="s">
        <v>832</v>
      </c>
      <c r="U2435" s="4" t="s">
        <v>77</v>
      </c>
      <c r="V2435" s="4" t="s">
        <v>910</v>
      </c>
      <c r="W2435">
        <v>59850</v>
      </c>
      <c r="X2435">
        <v>62850</v>
      </c>
    </row>
    <row r="2436" spans="1:24" x14ac:dyDescent="0.2">
      <c r="A2436" t="s">
        <v>77</v>
      </c>
      <c r="B2436" s="4" t="s">
        <v>806</v>
      </c>
      <c r="C2436" s="4" t="s">
        <v>814</v>
      </c>
      <c r="D2436" t="s">
        <v>1356</v>
      </c>
      <c r="E2436">
        <v>34850000</v>
      </c>
      <c r="F2436" t="s">
        <v>4386</v>
      </c>
      <c r="G2436" t="s">
        <v>4387</v>
      </c>
      <c r="H2436" t="s">
        <v>4387</v>
      </c>
      <c r="I2436" t="s">
        <v>4388</v>
      </c>
      <c r="J2436" t="s">
        <v>1327</v>
      </c>
      <c r="K2436" t="s">
        <v>1327</v>
      </c>
      <c r="L2436">
        <v>-1050</v>
      </c>
      <c r="M2436">
        <v>-1150</v>
      </c>
      <c r="N2436" t="s">
        <v>4406</v>
      </c>
      <c r="O2436" t="s">
        <v>3826</v>
      </c>
      <c r="P2436" t="s">
        <v>1330</v>
      </c>
      <c r="Q2436" s="4" t="s">
        <v>884</v>
      </c>
      <c r="R2436" s="4" t="s">
        <v>827</v>
      </c>
      <c r="S2436" s="4" t="s">
        <v>1329</v>
      </c>
      <c r="T2436" s="4" t="s">
        <v>832</v>
      </c>
      <c r="U2436" s="4" t="s">
        <v>77</v>
      </c>
      <c r="V2436" s="4" t="s">
        <v>910</v>
      </c>
      <c r="W2436">
        <v>1050</v>
      </c>
      <c r="X2436">
        <v>1150</v>
      </c>
    </row>
    <row r="2437" spans="1:24" x14ac:dyDescent="0.2">
      <c r="A2437" t="s">
        <v>77</v>
      </c>
      <c r="B2437" s="4" t="s">
        <v>806</v>
      </c>
      <c r="C2437" s="4" t="s">
        <v>814</v>
      </c>
      <c r="D2437" t="s">
        <v>1356</v>
      </c>
      <c r="E2437">
        <v>34850000</v>
      </c>
      <c r="F2437" t="s">
        <v>4389</v>
      </c>
      <c r="G2437" t="s">
        <v>4390</v>
      </c>
      <c r="H2437" t="s">
        <v>4390</v>
      </c>
      <c r="I2437" t="s">
        <v>4391</v>
      </c>
      <c r="J2437" t="s">
        <v>1327</v>
      </c>
      <c r="K2437" t="s">
        <v>1327</v>
      </c>
      <c r="L2437">
        <v>-449400</v>
      </c>
      <c r="M2437">
        <v>-471900</v>
      </c>
      <c r="N2437" t="s">
        <v>4406</v>
      </c>
      <c r="O2437" t="s">
        <v>3826</v>
      </c>
      <c r="P2437" t="s">
        <v>1330</v>
      </c>
      <c r="Q2437" s="4" t="s">
        <v>884</v>
      </c>
      <c r="R2437" s="4" t="s">
        <v>827</v>
      </c>
      <c r="S2437" s="4" t="s">
        <v>1329</v>
      </c>
      <c r="T2437" s="4" t="s">
        <v>832</v>
      </c>
      <c r="U2437" s="4" t="s">
        <v>77</v>
      </c>
      <c r="V2437" s="4" t="s">
        <v>910</v>
      </c>
      <c r="W2437">
        <v>449400</v>
      </c>
      <c r="X2437">
        <v>471900</v>
      </c>
    </row>
    <row r="2438" spans="1:24" x14ac:dyDescent="0.2">
      <c r="A2438" t="s">
        <v>1432</v>
      </c>
      <c r="B2438" s="4" t="s">
        <v>806</v>
      </c>
      <c r="C2438" s="4" t="s">
        <v>814</v>
      </c>
      <c r="D2438" t="s">
        <v>1356</v>
      </c>
      <c r="E2438">
        <v>34850000</v>
      </c>
      <c r="F2438" t="s">
        <v>4360</v>
      </c>
      <c r="G2438" t="s">
        <v>4361</v>
      </c>
      <c r="H2438" t="s">
        <v>4361</v>
      </c>
      <c r="I2438" t="s">
        <v>4362</v>
      </c>
      <c r="J2438" t="s">
        <v>1327</v>
      </c>
      <c r="K2438" t="s">
        <v>1327</v>
      </c>
      <c r="L2438">
        <v>-88350</v>
      </c>
      <c r="M2438">
        <v>-88350</v>
      </c>
      <c r="N2438" t="s">
        <v>4406</v>
      </c>
      <c r="O2438" t="s">
        <v>3826</v>
      </c>
      <c r="P2438" t="s">
        <v>1330</v>
      </c>
      <c r="Q2438" s="4" t="s">
        <v>1057</v>
      </c>
      <c r="R2438" s="4" t="s">
        <v>852</v>
      </c>
      <c r="S2438" s="4" t="s">
        <v>1433</v>
      </c>
      <c r="T2438" s="4" t="s">
        <v>856</v>
      </c>
      <c r="U2438" s="4" t="s">
        <v>1432</v>
      </c>
      <c r="V2438" s="4" t="s">
        <v>1123</v>
      </c>
      <c r="W2438">
        <v>88350</v>
      </c>
      <c r="X2438">
        <v>88350</v>
      </c>
    </row>
    <row r="2439" spans="1:24" x14ac:dyDescent="0.2">
      <c r="A2439" t="s">
        <v>17</v>
      </c>
      <c r="B2439" s="4" t="s">
        <v>806</v>
      </c>
      <c r="C2439" s="4" t="s">
        <v>814</v>
      </c>
      <c r="D2439" t="s">
        <v>1324</v>
      </c>
      <c r="E2439">
        <v>34850000</v>
      </c>
      <c r="F2439" t="s">
        <v>4407</v>
      </c>
      <c r="G2439" t="s">
        <v>4408</v>
      </c>
      <c r="H2439" t="s">
        <v>1327</v>
      </c>
      <c r="I2439" t="s">
        <v>1327</v>
      </c>
      <c r="J2439" t="s">
        <v>4408</v>
      </c>
      <c r="K2439" t="s">
        <v>4409</v>
      </c>
      <c r="L2439">
        <v>-29400</v>
      </c>
      <c r="M2439">
        <v>-29400</v>
      </c>
      <c r="N2439" t="s">
        <v>4406</v>
      </c>
      <c r="O2439" t="s">
        <v>3826</v>
      </c>
      <c r="P2439" t="s">
        <v>1330</v>
      </c>
      <c r="Q2439" s="4" t="s">
        <v>884</v>
      </c>
      <c r="R2439" s="4" t="s">
        <v>827</v>
      </c>
      <c r="S2439" s="4" t="s">
        <v>1348</v>
      </c>
      <c r="T2439" s="4" t="s">
        <v>829</v>
      </c>
      <c r="U2439" s="4" t="s">
        <v>17</v>
      </c>
      <c r="V2439" s="4" t="s">
        <v>895</v>
      </c>
      <c r="W2439">
        <v>29400</v>
      </c>
      <c r="X2439">
        <v>29400</v>
      </c>
    </row>
    <row r="2440" spans="1:24" x14ac:dyDescent="0.2">
      <c r="A2440" t="s">
        <v>17</v>
      </c>
      <c r="B2440" s="4" t="s">
        <v>806</v>
      </c>
      <c r="C2440" s="4" t="s">
        <v>814</v>
      </c>
      <c r="D2440" t="s">
        <v>1324</v>
      </c>
      <c r="E2440">
        <v>34850000</v>
      </c>
      <c r="F2440" t="s">
        <v>4320</v>
      </c>
      <c r="G2440" t="s">
        <v>4321</v>
      </c>
      <c r="H2440" t="s">
        <v>1327</v>
      </c>
      <c r="I2440" t="s">
        <v>1327</v>
      </c>
      <c r="J2440" t="s">
        <v>4321</v>
      </c>
      <c r="K2440" t="s">
        <v>4322</v>
      </c>
      <c r="L2440">
        <v>-649600</v>
      </c>
      <c r="M2440">
        <v>-649600</v>
      </c>
      <c r="N2440" t="s">
        <v>4406</v>
      </c>
      <c r="O2440" t="s">
        <v>3826</v>
      </c>
      <c r="P2440" t="s">
        <v>1330</v>
      </c>
      <c r="Q2440" s="4" t="s">
        <v>884</v>
      </c>
      <c r="R2440" s="4" t="s">
        <v>827</v>
      </c>
      <c r="S2440" s="4" t="s">
        <v>1348</v>
      </c>
      <c r="T2440" s="4" t="s">
        <v>829</v>
      </c>
      <c r="U2440" s="4" t="s">
        <v>17</v>
      </c>
      <c r="V2440" s="4" t="s">
        <v>895</v>
      </c>
      <c r="W2440">
        <v>649600</v>
      </c>
      <c r="X2440">
        <v>649600</v>
      </c>
    </row>
    <row r="2441" spans="1:24" x14ac:dyDescent="0.2">
      <c r="A2441" t="s">
        <v>0</v>
      </c>
      <c r="B2441" s="4" t="s">
        <v>806</v>
      </c>
      <c r="C2441" s="4" t="s">
        <v>814</v>
      </c>
      <c r="D2441" t="s">
        <v>1324</v>
      </c>
      <c r="E2441">
        <v>34850000</v>
      </c>
      <c r="F2441" t="s">
        <v>4157</v>
      </c>
      <c r="G2441" t="s">
        <v>4158</v>
      </c>
      <c r="H2441" t="s">
        <v>1327</v>
      </c>
      <c r="I2441" t="s">
        <v>1327</v>
      </c>
      <c r="J2441" t="s">
        <v>4158</v>
      </c>
      <c r="K2441" t="s">
        <v>4159</v>
      </c>
      <c r="L2441">
        <v>-4700</v>
      </c>
      <c r="M2441">
        <v>-4700</v>
      </c>
      <c r="N2441" t="s">
        <v>4406</v>
      </c>
      <c r="O2441" t="s">
        <v>3826</v>
      </c>
      <c r="P2441" t="s">
        <v>1330</v>
      </c>
      <c r="Q2441" s="4" t="s">
        <v>935</v>
      </c>
      <c r="R2441" s="4" t="s">
        <v>834</v>
      </c>
      <c r="S2441" s="4" t="s">
        <v>3464</v>
      </c>
      <c r="T2441" s="4" t="s">
        <v>835</v>
      </c>
      <c r="U2441" s="4" t="s">
        <v>0</v>
      </c>
      <c r="V2441" s="4" t="s">
        <v>938</v>
      </c>
      <c r="W2441">
        <v>4700</v>
      </c>
      <c r="X2441">
        <v>4700</v>
      </c>
    </row>
    <row r="2442" spans="1:24" x14ac:dyDescent="0.2">
      <c r="A2442" t="s">
        <v>84</v>
      </c>
      <c r="B2442" s="4" t="s">
        <v>806</v>
      </c>
      <c r="C2442" s="4" t="s">
        <v>814</v>
      </c>
      <c r="D2442" t="s">
        <v>1324</v>
      </c>
      <c r="E2442">
        <v>34850000</v>
      </c>
      <c r="F2442" t="s">
        <v>2369</v>
      </c>
      <c r="G2442" t="s">
        <v>2370</v>
      </c>
      <c r="H2442" t="s">
        <v>1327</v>
      </c>
      <c r="I2442" t="s">
        <v>1327</v>
      </c>
      <c r="J2442" t="s">
        <v>2370</v>
      </c>
      <c r="K2442" t="s">
        <v>2371</v>
      </c>
      <c r="L2442">
        <v>-200</v>
      </c>
      <c r="M2442">
        <v>-200</v>
      </c>
      <c r="N2442" t="s">
        <v>4406</v>
      </c>
      <c r="O2442" t="s">
        <v>3826</v>
      </c>
      <c r="P2442" t="s">
        <v>1330</v>
      </c>
      <c r="Q2442" s="4" t="s">
        <v>935</v>
      </c>
      <c r="R2442" s="4" t="s">
        <v>834</v>
      </c>
      <c r="S2442" s="4" t="s">
        <v>2368</v>
      </c>
      <c r="T2442" s="4" t="s">
        <v>836</v>
      </c>
      <c r="U2442" s="4" t="s">
        <v>84</v>
      </c>
      <c r="V2442" s="4" t="s">
        <v>942</v>
      </c>
      <c r="W2442">
        <v>200</v>
      </c>
      <c r="X2442">
        <v>200</v>
      </c>
    </row>
    <row r="2443" spans="1:24" x14ac:dyDescent="0.2">
      <c r="A2443" t="s">
        <v>84</v>
      </c>
      <c r="B2443" s="4" t="s">
        <v>806</v>
      </c>
      <c r="C2443" s="4" t="s">
        <v>814</v>
      </c>
      <c r="D2443" t="s">
        <v>1324</v>
      </c>
      <c r="E2443">
        <v>34850000</v>
      </c>
      <c r="F2443" t="s">
        <v>3458</v>
      </c>
      <c r="G2443" t="s">
        <v>3459</v>
      </c>
      <c r="H2443" t="s">
        <v>1327</v>
      </c>
      <c r="I2443" t="s">
        <v>1327</v>
      </c>
      <c r="J2443" t="s">
        <v>3459</v>
      </c>
      <c r="K2443" t="s">
        <v>3460</v>
      </c>
      <c r="L2443">
        <v>-50350</v>
      </c>
      <c r="M2443">
        <v>-50350</v>
      </c>
      <c r="N2443" t="s">
        <v>4406</v>
      </c>
      <c r="O2443" t="s">
        <v>3826</v>
      </c>
      <c r="P2443" t="s">
        <v>1330</v>
      </c>
      <c r="Q2443" s="4" t="s">
        <v>935</v>
      </c>
      <c r="R2443" s="4" t="s">
        <v>834</v>
      </c>
      <c r="S2443" s="4" t="s">
        <v>2368</v>
      </c>
      <c r="T2443" s="4" t="s">
        <v>836</v>
      </c>
      <c r="U2443" s="4" t="s">
        <v>84</v>
      </c>
      <c r="V2443" s="4" t="s">
        <v>942</v>
      </c>
      <c r="W2443">
        <v>50350</v>
      </c>
      <c r="X2443">
        <v>50350</v>
      </c>
    </row>
    <row r="2444" spans="1:24" x14ac:dyDescent="0.2">
      <c r="A2444" t="s">
        <v>87</v>
      </c>
      <c r="B2444" s="4" t="s">
        <v>806</v>
      </c>
      <c r="C2444" s="4" t="s">
        <v>814</v>
      </c>
      <c r="D2444" t="s">
        <v>1324</v>
      </c>
      <c r="E2444">
        <v>34850000</v>
      </c>
      <c r="F2444" t="s">
        <v>3159</v>
      </c>
      <c r="G2444" t="s">
        <v>3160</v>
      </c>
      <c r="H2444" t="s">
        <v>1327</v>
      </c>
      <c r="I2444" t="s">
        <v>1327</v>
      </c>
      <c r="J2444" t="s">
        <v>3160</v>
      </c>
      <c r="K2444" t="s">
        <v>3161</v>
      </c>
      <c r="L2444">
        <v>-12000</v>
      </c>
      <c r="M2444">
        <v>-12000</v>
      </c>
      <c r="N2444" t="s">
        <v>4406</v>
      </c>
      <c r="O2444" t="s">
        <v>3826</v>
      </c>
      <c r="P2444" t="s">
        <v>1330</v>
      </c>
      <c r="Q2444" s="4" t="s">
        <v>884</v>
      </c>
      <c r="R2444" s="4" t="s">
        <v>827</v>
      </c>
      <c r="S2444" s="4" t="s">
        <v>3131</v>
      </c>
      <c r="T2444" s="4" t="s">
        <v>828</v>
      </c>
      <c r="U2444" s="4" t="s">
        <v>87</v>
      </c>
      <c r="V2444" s="4" t="s">
        <v>890</v>
      </c>
      <c r="W2444">
        <v>12000</v>
      </c>
      <c r="X2444">
        <v>12000</v>
      </c>
    </row>
    <row r="2445" spans="1:24" x14ac:dyDescent="0.2">
      <c r="A2445" t="s">
        <v>1824</v>
      </c>
      <c r="B2445" s="4" t="s">
        <v>806</v>
      </c>
      <c r="C2445" s="4" t="s">
        <v>814</v>
      </c>
      <c r="D2445" t="s">
        <v>1324</v>
      </c>
      <c r="E2445">
        <v>34850000</v>
      </c>
      <c r="F2445" t="s">
        <v>1825</v>
      </c>
      <c r="G2445" t="s">
        <v>1826</v>
      </c>
      <c r="H2445" t="s">
        <v>1327</v>
      </c>
      <c r="I2445" t="s">
        <v>1327</v>
      </c>
      <c r="J2445" t="s">
        <v>1826</v>
      </c>
      <c r="K2445" t="s">
        <v>92</v>
      </c>
      <c r="L2445">
        <v>-48600</v>
      </c>
      <c r="M2445">
        <v>-48600</v>
      </c>
      <c r="N2445" t="s">
        <v>4406</v>
      </c>
      <c r="O2445" t="s">
        <v>3826</v>
      </c>
      <c r="P2445" t="s">
        <v>1330</v>
      </c>
      <c r="Q2445" s="4" t="s">
        <v>1201</v>
      </c>
      <c r="R2445" s="4" t="s">
        <v>866</v>
      </c>
      <c r="S2445" s="4" t="s">
        <v>1625</v>
      </c>
      <c r="T2445" s="4" t="s">
        <v>867</v>
      </c>
      <c r="U2445" s="4" t="s">
        <v>1824</v>
      </c>
      <c r="V2445" s="4" t="s">
        <v>92</v>
      </c>
      <c r="W2445">
        <v>48600</v>
      </c>
      <c r="X2445">
        <v>48600</v>
      </c>
    </row>
    <row r="2446" spans="1:24" x14ac:dyDescent="0.2">
      <c r="A2446" t="s">
        <v>1858</v>
      </c>
      <c r="B2446" s="4" t="s">
        <v>806</v>
      </c>
      <c r="C2446" s="4" t="s">
        <v>814</v>
      </c>
      <c r="D2446" t="s">
        <v>1324</v>
      </c>
      <c r="E2446">
        <v>34850000</v>
      </c>
      <c r="F2446" t="s">
        <v>1859</v>
      </c>
      <c r="G2446" t="s">
        <v>1860</v>
      </c>
      <c r="H2446" t="s">
        <v>1327</v>
      </c>
      <c r="I2446" t="s">
        <v>1327</v>
      </c>
      <c r="J2446" t="s">
        <v>1860</v>
      </c>
      <c r="K2446" t="s">
        <v>93</v>
      </c>
      <c r="L2446">
        <v>-6500</v>
      </c>
      <c r="M2446">
        <v>-6500</v>
      </c>
      <c r="N2446" t="s">
        <v>4406</v>
      </c>
      <c r="O2446" t="s">
        <v>3826</v>
      </c>
      <c r="P2446" t="s">
        <v>1330</v>
      </c>
      <c r="Q2446" s="4" t="s">
        <v>1201</v>
      </c>
      <c r="R2446" s="4" t="s">
        <v>866</v>
      </c>
      <c r="S2446" s="4" t="s">
        <v>1625</v>
      </c>
      <c r="T2446" s="4" t="s">
        <v>867</v>
      </c>
      <c r="U2446" s="4" t="s">
        <v>1858</v>
      </c>
      <c r="V2446" s="4" t="s">
        <v>93</v>
      </c>
      <c r="W2446">
        <v>6500</v>
      </c>
      <c r="X2446">
        <v>6500</v>
      </c>
    </row>
    <row r="2447" spans="1:24" x14ac:dyDescent="0.2">
      <c r="A2447" t="s">
        <v>1868</v>
      </c>
      <c r="B2447" s="4" t="s">
        <v>806</v>
      </c>
      <c r="C2447" s="4" t="s">
        <v>814</v>
      </c>
      <c r="D2447" t="s">
        <v>1324</v>
      </c>
      <c r="E2447">
        <v>34850000</v>
      </c>
      <c r="F2447" t="s">
        <v>1869</v>
      </c>
      <c r="G2447" t="s">
        <v>1870</v>
      </c>
      <c r="H2447" t="s">
        <v>1327</v>
      </c>
      <c r="I2447" t="s">
        <v>1327</v>
      </c>
      <c r="J2447" t="s">
        <v>1870</v>
      </c>
      <c r="K2447" t="s">
        <v>1871</v>
      </c>
      <c r="L2447">
        <v>-24000</v>
      </c>
      <c r="M2447">
        <v>-24000</v>
      </c>
      <c r="N2447" t="s">
        <v>4406</v>
      </c>
      <c r="O2447" t="s">
        <v>3826</v>
      </c>
      <c r="P2447" t="s">
        <v>1330</v>
      </c>
      <c r="Q2447" s="4" t="s">
        <v>1201</v>
      </c>
      <c r="R2447" s="4" t="s">
        <v>866</v>
      </c>
      <c r="S2447" s="4" t="s">
        <v>1625</v>
      </c>
      <c r="T2447" s="4" t="s">
        <v>867</v>
      </c>
      <c r="U2447" s="4" t="s">
        <v>1868</v>
      </c>
      <c r="V2447" s="4" t="s">
        <v>1205</v>
      </c>
      <c r="W2447">
        <v>24000</v>
      </c>
      <c r="X2447">
        <v>24000</v>
      </c>
    </row>
    <row r="2448" spans="1:24" x14ac:dyDescent="0.2">
      <c r="A2448" t="s">
        <v>1881</v>
      </c>
      <c r="B2448" s="4" t="s">
        <v>806</v>
      </c>
      <c r="C2448" s="4" t="s">
        <v>814</v>
      </c>
      <c r="D2448" t="s">
        <v>1324</v>
      </c>
      <c r="E2448">
        <v>34850000</v>
      </c>
      <c r="F2448" t="s">
        <v>1882</v>
      </c>
      <c r="G2448" t="s">
        <v>1883</v>
      </c>
      <c r="H2448" t="s">
        <v>1327</v>
      </c>
      <c r="I2448" t="s">
        <v>1327</v>
      </c>
      <c r="J2448" t="s">
        <v>1883</v>
      </c>
      <c r="K2448" t="s">
        <v>1884</v>
      </c>
      <c r="L2448">
        <v>-100</v>
      </c>
      <c r="M2448">
        <v>-100</v>
      </c>
      <c r="N2448" t="s">
        <v>4406</v>
      </c>
      <c r="O2448" t="s">
        <v>3826</v>
      </c>
      <c r="P2448" t="s">
        <v>1330</v>
      </c>
      <c r="Q2448" s="4" t="s">
        <v>1201</v>
      </c>
      <c r="R2448" s="4" t="s">
        <v>866</v>
      </c>
      <c r="S2448" s="4" t="s">
        <v>1625</v>
      </c>
      <c r="T2448" s="4" t="s">
        <v>867</v>
      </c>
      <c r="U2448" s="4" t="s">
        <v>1881</v>
      </c>
      <c r="V2448" s="4" t="s">
        <v>1206</v>
      </c>
      <c r="W2448">
        <v>100</v>
      </c>
      <c r="X2448">
        <v>100</v>
      </c>
    </row>
    <row r="2449" spans="1:24" x14ac:dyDescent="0.2">
      <c r="A2449" t="s">
        <v>1885</v>
      </c>
      <c r="B2449" s="4" t="s">
        <v>806</v>
      </c>
      <c r="C2449" s="4" t="s">
        <v>814</v>
      </c>
      <c r="D2449" t="s">
        <v>1324</v>
      </c>
      <c r="E2449">
        <v>34850000</v>
      </c>
      <c r="F2449" t="s">
        <v>1886</v>
      </c>
      <c r="G2449" t="s">
        <v>1887</v>
      </c>
      <c r="H2449" t="s">
        <v>1327</v>
      </c>
      <c r="I2449" t="s">
        <v>1327</v>
      </c>
      <c r="J2449" t="s">
        <v>1887</v>
      </c>
      <c r="K2449" t="s">
        <v>94</v>
      </c>
      <c r="L2449">
        <v>-100</v>
      </c>
      <c r="M2449">
        <v>-100</v>
      </c>
      <c r="N2449" t="s">
        <v>4406</v>
      </c>
      <c r="O2449" t="s">
        <v>3826</v>
      </c>
      <c r="P2449" t="s">
        <v>1330</v>
      </c>
      <c r="Q2449" s="4" t="s">
        <v>1201</v>
      </c>
      <c r="R2449" s="4" t="s">
        <v>866</v>
      </c>
      <c r="S2449" s="4" t="s">
        <v>1625</v>
      </c>
      <c r="T2449" s="4" t="s">
        <v>867</v>
      </c>
      <c r="U2449" s="4" t="s">
        <v>1885</v>
      </c>
      <c r="V2449" s="4" t="s">
        <v>94</v>
      </c>
      <c r="W2449">
        <v>100</v>
      </c>
      <c r="X2449">
        <v>100</v>
      </c>
    </row>
    <row r="2450" spans="1:24" x14ac:dyDescent="0.2">
      <c r="A2450" t="s">
        <v>2639</v>
      </c>
      <c r="B2450" s="4" t="s">
        <v>806</v>
      </c>
      <c r="C2450" s="4" t="s">
        <v>814</v>
      </c>
      <c r="D2450" t="s">
        <v>1324</v>
      </c>
      <c r="E2450">
        <v>34850000</v>
      </c>
      <c r="F2450" t="s">
        <v>3873</v>
      </c>
      <c r="G2450" t="s">
        <v>3874</v>
      </c>
      <c r="H2450" t="s">
        <v>1327</v>
      </c>
      <c r="I2450" t="s">
        <v>1327</v>
      </c>
      <c r="J2450" t="s">
        <v>3874</v>
      </c>
      <c r="K2450" t="s">
        <v>3875</v>
      </c>
      <c r="L2450">
        <v>-200</v>
      </c>
      <c r="M2450">
        <v>-200</v>
      </c>
      <c r="N2450" t="s">
        <v>4406</v>
      </c>
      <c r="O2450" t="s">
        <v>3826</v>
      </c>
      <c r="P2450" t="s">
        <v>1330</v>
      </c>
      <c r="Q2450" s="4" t="s">
        <v>1201</v>
      </c>
      <c r="R2450" s="4" t="s">
        <v>866</v>
      </c>
      <c r="S2450" s="4" t="s">
        <v>1625</v>
      </c>
      <c r="T2450" s="4" t="s">
        <v>867</v>
      </c>
      <c r="U2450" s="4" t="s">
        <v>2639</v>
      </c>
      <c r="V2450" s="4" t="s">
        <v>1207</v>
      </c>
      <c r="W2450">
        <v>200</v>
      </c>
      <c r="X2450">
        <v>200</v>
      </c>
    </row>
    <row r="2451" spans="1:24" x14ac:dyDescent="0.2">
      <c r="A2451" t="s">
        <v>1888</v>
      </c>
      <c r="B2451" s="4" t="s">
        <v>806</v>
      </c>
      <c r="C2451" s="4" t="s">
        <v>814</v>
      </c>
      <c r="D2451" t="s">
        <v>1324</v>
      </c>
      <c r="E2451">
        <v>34850000</v>
      </c>
      <c r="F2451" t="s">
        <v>1889</v>
      </c>
      <c r="G2451" t="s">
        <v>1890</v>
      </c>
      <c r="H2451" t="s">
        <v>1327</v>
      </c>
      <c r="I2451" t="s">
        <v>1327</v>
      </c>
      <c r="J2451" t="s">
        <v>1890</v>
      </c>
      <c r="K2451" t="s">
        <v>95</v>
      </c>
      <c r="L2451">
        <v>-1000</v>
      </c>
      <c r="M2451">
        <v>-1000</v>
      </c>
      <c r="N2451" t="s">
        <v>4406</v>
      </c>
      <c r="O2451" t="s">
        <v>3826</v>
      </c>
      <c r="P2451" t="s">
        <v>1330</v>
      </c>
      <c r="Q2451" s="4" t="s">
        <v>1201</v>
      </c>
      <c r="R2451" s="4" t="s">
        <v>866</v>
      </c>
      <c r="S2451" s="4" t="s">
        <v>1625</v>
      </c>
      <c r="T2451" s="4" t="s">
        <v>867</v>
      </c>
      <c r="U2451" s="4" t="s">
        <v>1888</v>
      </c>
      <c r="V2451" s="4" t="s">
        <v>95</v>
      </c>
      <c r="W2451">
        <v>1000</v>
      </c>
      <c r="X2451">
        <v>1000</v>
      </c>
    </row>
    <row r="2452" spans="1:24" x14ac:dyDescent="0.2">
      <c r="A2452" t="s">
        <v>1897</v>
      </c>
      <c r="B2452" s="4" t="s">
        <v>806</v>
      </c>
      <c r="C2452" s="4" t="s">
        <v>814</v>
      </c>
      <c r="D2452" t="s">
        <v>1324</v>
      </c>
      <c r="E2452">
        <v>34850000</v>
      </c>
      <c r="F2452" t="s">
        <v>1898</v>
      </c>
      <c r="G2452" t="s">
        <v>1899</v>
      </c>
      <c r="H2452" t="s">
        <v>1327</v>
      </c>
      <c r="I2452" t="s">
        <v>1327</v>
      </c>
      <c r="J2452" t="s">
        <v>1899</v>
      </c>
      <c r="K2452" t="s">
        <v>1900</v>
      </c>
      <c r="L2452">
        <v>-350</v>
      </c>
      <c r="M2452">
        <v>-350</v>
      </c>
      <c r="N2452" t="s">
        <v>4406</v>
      </c>
      <c r="O2452" t="s">
        <v>3826</v>
      </c>
      <c r="P2452" t="s">
        <v>1330</v>
      </c>
      <c r="Q2452" s="4" t="s">
        <v>1201</v>
      </c>
      <c r="R2452" s="4" t="s">
        <v>866</v>
      </c>
      <c r="S2452" s="4" t="s">
        <v>1625</v>
      </c>
      <c r="T2452" s="4" t="s">
        <v>867</v>
      </c>
      <c r="U2452" s="4" t="s">
        <v>1897</v>
      </c>
      <c r="V2452" s="4" t="s">
        <v>1208</v>
      </c>
      <c r="W2452">
        <v>350</v>
      </c>
      <c r="X2452">
        <v>350</v>
      </c>
    </row>
    <row r="2453" spans="1:24" x14ac:dyDescent="0.2">
      <c r="A2453" t="s">
        <v>1624</v>
      </c>
      <c r="B2453" s="4" t="s">
        <v>806</v>
      </c>
      <c r="C2453" s="4" t="s">
        <v>814</v>
      </c>
      <c r="D2453" t="s">
        <v>1324</v>
      </c>
      <c r="E2453">
        <v>34850000</v>
      </c>
      <c r="F2453" t="s">
        <v>3475</v>
      </c>
      <c r="G2453" t="s">
        <v>3476</v>
      </c>
      <c r="H2453" t="s">
        <v>1327</v>
      </c>
      <c r="I2453" t="s">
        <v>1327</v>
      </c>
      <c r="J2453" t="s">
        <v>3476</v>
      </c>
      <c r="K2453" t="s">
        <v>3477</v>
      </c>
      <c r="L2453">
        <v>-1500</v>
      </c>
      <c r="M2453">
        <v>-1500</v>
      </c>
      <c r="N2453" t="s">
        <v>4406</v>
      </c>
      <c r="O2453" t="s">
        <v>3826</v>
      </c>
      <c r="P2453" t="s">
        <v>1330</v>
      </c>
      <c r="Q2453" s="4" t="s">
        <v>1201</v>
      </c>
      <c r="R2453" s="4" t="s">
        <v>866</v>
      </c>
      <c r="S2453" s="4" t="s">
        <v>1625</v>
      </c>
      <c r="T2453" s="4" t="s">
        <v>867</v>
      </c>
      <c r="U2453" s="4" t="s">
        <v>1624</v>
      </c>
      <c r="V2453" s="4" t="s">
        <v>1210</v>
      </c>
      <c r="W2453">
        <v>1500</v>
      </c>
      <c r="X2453">
        <v>1500</v>
      </c>
    </row>
    <row r="2454" spans="1:24" x14ac:dyDescent="0.2">
      <c r="A2454" t="s">
        <v>2899</v>
      </c>
      <c r="B2454" s="4" t="s">
        <v>806</v>
      </c>
      <c r="C2454" s="4" t="s">
        <v>814</v>
      </c>
      <c r="D2454" t="s">
        <v>1324</v>
      </c>
      <c r="E2454">
        <v>34850000</v>
      </c>
      <c r="F2454" t="s">
        <v>2900</v>
      </c>
      <c r="G2454" t="s">
        <v>2901</v>
      </c>
      <c r="H2454" t="s">
        <v>1327</v>
      </c>
      <c r="I2454" t="s">
        <v>1327</v>
      </c>
      <c r="J2454" t="s">
        <v>2901</v>
      </c>
      <c r="K2454" t="s">
        <v>2902</v>
      </c>
      <c r="L2454">
        <v>-168000</v>
      </c>
      <c r="M2454">
        <v>-168000</v>
      </c>
      <c r="N2454" t="s">
        <v>4406</v>
      </c>
      <c r="O2454" t="s">
        <v>3826</v>
      </c>
      <c r="P2454" t="s">
        <v>1330</v>
      </c>
      <c r="Q2454" s="4" t="s">
        <v>1137</v>
      </c>
      <c r="R2454" s="4" t="s">
        <v>858</v>
      </c>
      <c r="S2454" s="4" t="s">
        <v>1538</v>
      </c>
      <c r="T2454" s="4" t="s">
        <v>865</v>
      </c>
      <c r="U2454" s="4" t="s">
        <v>2899</v>
      </c>
      <c r="V2454" s="4" t="s">
        <v>1178</v>
      </c>
      <c r="W2454">
        <v>168000</v>
      </c>
      <c r="X2454">
        <v>168000</v>
      </c>
    </row>
    <row r="2455" spans="1:24" x14ac:dyDescent="0.2">
      <c r="A2455" t="s">
        <v>47</v>
      </c>
      <c r="B2455" s="4" t="s">
        <v>806</v>
      </c>
      <c r="C2455" s="4" t="s">
        <v>814</v>
      </c>
      <c r="D2455" t="s">
        <v>1324</v>
      </c>
      <c r="E2455">
        <v>34850000</v>
      </c>
      <c r="F2455" t="s">
        <v>4410</v>
      </c>
      <c r="G2455" t="s">
        <v>4411</v>
      </c>
      <c r="H2455" t="s">
        <v>1327</v>
      </c>
      <c r="I2455" t="s">
        <v>1327</v>
      </c>
      <c r="J2455" t="s">
        <v>4411</v>
      </c>
      <c r="K2455" t="s">
        <v>4412</v>
      </c>
      <c r="L2455">
        <v>-92950</v>
      </c>
      <c r="M2455">
        <v>-92950</v>
      </c>
      <c r="N2455" t="s">
        <v>4406</v>
      </c>
      <c r="O2455" t="s">
        <v>3826</v>
      </c>
      <c r="P2455" t="s">
        <v>1330</v>
      </c>
      <c r="Q2455" s="4" t="s">
        <v>1137</v>
      </c>
      <c r="R2455" s="4" t="s">
        <v>858</v>
      </c>
      <c r="S2455" s="4" t="s">
        <v>1817</v>
      </c>
      <c r="T2455" s="4" t="s">
        <v>864</v>
      </c>
      <c r="U2455" s="4" t="s">
        <v>47</v>
      </c>
      <c r="V2455" s="4" t="s">
        <v>1174</v>
      </c>
      <c r="W2455">
        <v>92950</v>
      </c>
      <c r="X2455">
        <v>92950</v>
      </c>
    </row>
    <row r="2456" spans="1:24" x14ac:dyDescent="0.2">
      <c r="A2456" t="s">
        <v>81</v>
      </c>
      <c r="B2456" s="4" t="s">
        <v>806</v>
      </c>
      <c r="C2456" s="4" t="s">
        <v>814</v>
      </c>
      <c r="D2456" t="s">
        <v>1324</v>
      </c>
      <c r="E2456">
        <v>34850000</v>
      </c>
      <c r="F2456" t="s">
        <v>4413</v>
      </c>
      <c r="G2456" t="s">
        <v>4414</v>
      </c>
      <c r="H2456" t="s">
        <v>1327</v>
      </c>
      <c r="I2456" t="s">
        <v>1327</v>
      </c>
      <c r="J2456" t="s">
        <v>4414</v>
      </c>
      <c r="K2456" t="s">
        <v>4415</v>
      </c>
      <c r="L2456">
        <v>-4500</v>
      </c>
      <c r="M2456">
        <v>-4500</v>
      </c>
      <c r="N2456" t="s">
        <v>4406</v>
      </c>
      <c r="O2456" t="s">
        <v>3826</v>
      </c>
      <c r="P2456" t="s">
        <v>1330</v>
      </c>
      <c r="Q2456" s="4" t="s">
        <v>884</v>
      </c>
      <c r="R2456" s="4" t="s">
        <v>827</v>
      </c>
      <c r="S2456" s="4" t="s">
        <v>3131</v>
      </c>
      <c r="T2456" s="4" t="s">
        <v>828</v>
      </c>
      <c r="U2456" s="4" t="s">
        <v>81</v>
      </c>
      <c r="V2456" s="4" t="s">
        <v>887</v>
      </c>
      <c r="W2456">
        <v>4500</v>
      </c>
      <c r="X2456">
        <v>4500</v>
      </c>
    </row>
    <row r="2457" spans="1:24" x14ac:dyDescent="0.2">
      <c r="A2457" t="s">
        <v>117</v>
      </c>
      <c r="B2457" s="4" t="s">
        <v>806</v>
      </c>
      <c r="C2457" s="4" t="s">
        <v>814</v>
      </c>
      <c r="D2457" t="s">
        <v>1324</v>
      </c>
      <c r="E2457">
        <v>34850000</v>
      </c>
      <c r="F2457" t="s">
        <v>4416</v>
      </c>
      <c r="G2457" t="s">
        <v>4417</v>
      </c>
      <c r="H2457" t="s">
        <v>1327</v>
      </c>
      <c r="I2457" t="s">
        <v>1327</v>
      </c>
      <c r="J2457" t="s">
        <v>4417</v>
      </c>
      <c r="K2457" t="s">
        <v>2898</v>
      </c>
      <c r="L2457">
        <v>-168000</v>
      </c>
      <c r="M2457">
        <v>-168000</v>
      </c>
      <c r="N2457" t="s">
        <v>4406</v>
      </c>
      <c r="O2457" t="s">
        <v>3826</v>
      </c>
      <c r="P2457" t="s">
        <v>1330</v>
      </c>
      <c r="Q2457" s="4" t="s">
        <v>1137</v>
      </c>
      <c r="R2457" s="4" t="s">
        <v>858</v>
      </c>
      <c r="S2457" s="4" t="s">
        <v>1538</v>
      </c>
      <c r="T2457" s="4" t="s">
        <v>865</v>
      </c>
      <c r="U2457" s="4" t="s">
        <v>117</v>
      </c>
      <c r="V2457" s="4" t="s">
        <v>1181</v>
      </c>
      <c r="W2457">
        <v>168000</v>
      </c>
      <c r="X2457">
        <v>168000</v>
      </c>
    </row>
    <row r="2458" spans="1:24" x14ac:dyDescent="0.2">
      <c r="A2458" t="s">
        <v>161</v>
      </c>
      <c r="B2458" s="4" t="s">
        <v>806</v>
      </c>
      <c r="C2458" s="4" t="s">
        <v>814</v>
      </c>
      <c r="D2458" t="s">
        <v>1324</v>
      </c>
      <c r="E2458">
        <v>34850000</v>
      </c>
      <c r="F2458" t="s">
        <v>3517</v>
      </c>
      <c r="G2458" t="s">
        <v>3518</v>
      </c>
      <c r="H2458" t="s">
        <v>1327</v>
      </c>
      <c r="I2458" t="s">
        <v>1327</v>
      </c>
      <c r="J2458" t="s">
        <v>3518</v>
      </c>
      <c r="K2458" t="s">
        <v>3519</v>
      </c>
      <c r="L2458">
        <v>-6000</v>
      </c>
      <c r="M2458">
        <v>-6000</v>
      </c>
      <c r="N2458" t="s">
        <v>4406</v>
      </c>
      <c r="O2458" t="s">
        <v>3826</v>
      </c>
      <c r="P2458" t="s">
        <v>1330</v>
      </c>
      <c r="Q2458" s="4" t="s">
        <v>884</v>
      </c>
      <c r="R2458" s="4" t="s">
        <v>827</v>
      </c>
      <c r="S2458" s="4" t="s">
        <v>1341</v>
      </c>
      <c r="T2458" s="4" t="s">
        <v>833</v>
      </c>
      <c r="U2458" s="4" t="s">
        <v>161</v>
      </c>
      <c r="V2458" s="4" t="s">
        <v>917</v>
      </c>
      <c r="W2458">
        <v>6000</v>
      </c>
      <c r="X2458">
        <v>6000</v>
      </c>
    </row>
    <row r="2459" spans="1:24" x14ac:dyDescent="0.2">
      <c r="A2459" t="s">
        <v>1564</v>
      </c>
      <c r="B2459" s="4" t="s">
        <v>806</v>
      </c>
      <c r="C2459" s="4" t="s">
        <v>814</v>
      </c>
      <c r="D2459" t="s">
        <v>1324</v>
      </c>
      <c r="E2459">
        <v>34851100</v>
      </c>
      <c r="F2459" t="s">
        <v>4418</v>
      </c>
      <c r="G2459" t="s">
        <v>4419</v>
      </c>
      <c r="H2459" t="s">
        <v>1327</v>
      </c>
      <c r="I2459" t="s">
        <v>1327</v>
      </c>
      <c r="J2459" t="s">
        <v>4419</v>
      </c>
      <c r="K2459" t="s">
        <v>4420</v>
      </c>
      <c r="L2459">
        <v>-1150</v>
      </c>
      <c r="M2459">
        <v>-1150</v>
      </c>
      <c r="N2459" t="s">
        <v>4421</v>
      </c>
      <c r="O2459" t="s">
        <v>3826</v>
      </c>
      <c r="P2459" t="s">
        <v>1330</v>
      </c>
      <c r="Q2459" s="4" t="s">
        <v>964</v>
      </c>
      <c r="R2459" s="4" t="s">
        <v>839</v>
      </c>
      <c r="S2459" s="4" t="s">
        <v>1568</v>
      </c>
      <c r="T2459" s="4" t="s">
        <v>846</v>
      </c>
      <c r="U2459" s="4" t="s">
        <v>1564</v>
      </c>
      <c r="V2459" s="4" t="s">
        <v>999</v>
      </c>
      <c r="W2459">
        <v>1150</v>
      </c>
      <c r="X2459">
        <v>1150</v>
      </c>
    </row>
    <row r="2460" spans="1:24" x14ac:dyDescent="0.2">
      <c r="A2460" t="s">
        <v>30</v>
      </c>
      <c r="B2460" s="4" t="s">
        <v>806</v>
      </c>
      <c r="C2460" s="4" t="s">
        <v>814</v>
      </c>
      <c r="D2460" t="s">
        <v>1324</v>
      </c>
      <c r="E2460">
        <v>34851100</v>
      </c>
      <c r="F2460" t="s">
        <v>4422</v>
      </c>
      <c r="G2460" t="s">
        <v>4423</v>
      </c>
      <c r="H2460" t="s">
        <v>1327</v>
      </c>
      <c r="I2460" t="s">
        <v>1327</v>
      </c>
      <c r="J2460" t="s">
        <v>4423</v>
      </c>
      <c r="K2460" t="s">
        <v>4424</v>
      </c>
      <c r="L2460">
        <v>-150000</v>
      </c>
      <c r="M2460">
        <v>-150000</v>
      </c>
      <c r="N2460" t="s">
        <v>4421</v>
      </c>
      <c r="O2460" t="s">
        <v>3826</v>
      </c>
      <c r="P2460" t="s">
        <v>1330</v>
      </c>
      <c r="Q2460" s="4" t="s">
        <v>1022</v>
      </c>
      <c r="R2460" s="4" t="s">
        <v>847</v>
      </c>
      <c r="S2460" s="4" t="s">
        <v>1684</v>
      </c>
      <c r="T2460" s="4" t="s">
        <v>848</v>
      </c>
      <c r="U2460" s="4" t="s">
        <v>30</v>
      </c>
      <c r="V2460" s="4" t="s">
        <v>1028</v>
      </c>
      <c r="W2460">
        <v>150000</v>
      </c>
      <c r="X2460">
        <v>150000</v>
      </c>
    </row>
    <row r="2461" spans="1:24" x14ac:dyDescent="0.2">
      <c r="A2461" t="s">
        <v>1911</v>
      </c>
      <c r="B2461" s="4" t="s">
        <v>806</v>
      </c>
      <c r="C2461" s="4" t="s">
        <v>814</v>
      </c>
      <c r="D2461" t="s">
        <v>1324</v>
      </c>
      <c r="E2461">
        <v>34860000</v>
      </c>
      <c r="F2461" t="s">
        <v>4425</v>
      </c>
      <c r="G2461" t="s">
        <v>4426</v>
      </c>
      <c r="H2461" t="s">
        <v>1327</v>
      </c>
      <c r="I2461" t="s">
        <v>1327</v>
      </c>
      <c r="J2461" t="s">
        <v>4426</v>
      </c>
      <c r="K2461" t="s">
        <v>4427</v>
      </c>
      <c r="L2461">
        <v>-50000</v>
      </c>
      <c r="M2461">
        <v>-50000</v>
      </c>
      <c r="N2461" t="s">
        <v>4428</v>
      </c>
      <c r="O2461" t="s">
        <v>3826</v>
      </c>
      <c r="P2461" t="s">
        <v>1330</v>
      </c>
      <c r="Q2461" s="4" t="s">
        <v>1022</v>
      </c>
      <c r="R2461" s="4" t="s">
        <v>847</v>
      </c>
      <c r="S2461" s="4" t="s">
        <v>1684</v>
      </c>
      <c r="T2461" s="4" t="s">
        <v>848</v>
      </c>
      <c r="U2461" s="4" t="s">
        <v>1911</v>
      </c>
      <c r="V2461" s="4" t="s">
        <v>100</v>
      </c>
      <c r="W2461">
        <v>50000</v>
      </c>
      <c r="X2461">
        <v>50000</v>
      </c>
    </row>
    <row r="2462" spans="1:24" x14ac:dyDescent="0.2">
      <c r="A2462" t="s">
        <v>85</v>
      </c>
      <c r="B2462" s="4" t="s">
        <v>806</v>
      </c>
      <c r="C2462" s="4" t="s">
        <v>814</v>
      </c>
      <c r="D2462" t="s">
        <v>1356</v>
      </c>
      <c r="E2462">
        <v>34870000</v>
      </c>
      <c r="F2462" t="s">
        <v>3384</v>
      </c>
      <c r="G2462" t="s">
        <v>3385</v>
      </c>
      <c r="H2462" t="s">
        <v>3385</v>
      </c>
      <c r="I2462" t="s">
        <v>3386</v>
      </c>
      <c r="J2462" t="s">
        <v>1327</v>
      </c>
      <c r="K2462" t="s">
        <v>1327</v>
      </c>
      <c r="L2462">
        <v>-4000</v>
      </c>
      <c r="M2462">
        <v>-4000</v>
      </c>
      <c r="N2462" t="s">
        <v>4429</v>
      </c>
      <c r="O2462" t="s">
        <v>3826</v>
      </c>
      <c r="P2462" t="s">
        <v>1330</v>
      </c>
      <c r="Q2462" s="4" t="s">
        <v>1137</v>
      </c>
      <c r="R2462" s="4" t="s">
        <v>858</v>
      </c>
      <c r="S2462" s="4" t="s">
        <v>2056</v>
      </c>
      <c r="T2462" s="4" t="s">
        <v>859</v>
      </c>
      <c r="U2462" s="4" t="s">
        <v>85</v>
      </c>
      <c r="V2462" s="4" t="s">
        <v>1141</v>
      </c>
      <c r="W2462">
        <v>4000</v>
      </c>
      <c r="X2462">
        <v>4000</v>
      </c>
    </row>
    <row r="2463" spans="1:24" x14ac:dyDescent="0.2">
      <c r="A2463" t="s">
        <v>77</v>
      </c>
      <c r="B2463" s="4" t="s">
        <v>806</v>
      </c>
      <c r="C2463" s="4" t="s">
        <v>814</v>
      </c>
      <c r="D2463" t="s">
        <v>1356</v>
      </c>
      <c r="E2463">
        <v>34870000</v>
      </c>
      <c r="F2463" t="s">
        <v>4377</v>
      </c>
      <c r="G2463" t="s">
        <v>4378</v>
      </c>
      <c r="H2463" t="s">
        <v>4378</v>
      </c>
      <c r="I2463" t="s">
        <v>4379</v>
      </c>
      <c r="J2463" t="s">
        <v>1327</v>
      </c>
      <c r="K2463" t="s">
        <v>1327</v>
      </c>
      <c r="L2463">
        <v>-3700</v>
      </c>
      <c r="M2463">
        <v>-3900</v>
      </c>
      <c r="N2463" t="s">
        <v>4429</v>
      </c>
      <c r="O2463" t="s">
        <v>3826</v>
      </c>
      <c r="P2463" t="s">
        <v>1330</v>
      </c>
      <c r="Q2463" s="4" t="s">
        <v>884</v>
      </c>
      <c r="R2463" s="4" t="s">
        <v>827</v>
      </c>
      <c r="S2463" s="4" t="s">
        <v>1329</v>
      </c>
      <c r="T2463" s="4" t="s">
        <v>832</v>
      </c>
      <c r="U2463" s="4" t="s">
        <v>77</v>
      </c>
      <c r="V2463" s="4" t="s">
        <v>910</v>
      </c>
      <c r="W2463">
        <v>3700</v>
      </c>
      <c r="X2463">
        <v>3900</v>
      </c>
    </row>
    <row r="2464" spans="1:24" x14ac:dyDescent="0.2">
      <c r="A2464" t="s">
        <v>77</v>
      </c>
      <c r="B2464" s="4" t="s">
        <v>806</v>
      </c>
      <c r="C2464" s="4" t="s">
        <v>814</v>
      </c>
      <c r="D2464" t="s">
        <v>1356</v>
      </c>
      <c r="E2464">
        <v>34870000</v>
      </c>
      <c r="F2464" t="s">
        <v>4380</v>
      </c>
      <c r="G2464" t="s">
        <v>4381</v>
      </c>
      <c r="H2464" t="s">
        <v>4381</v>
      </c>
      <c r="I2464" t="s">
        <v>4382</v>
      </c>
      <c r="J2464" t="s">
        <v>1327</v>
      </c>
      <c r="K2464" t="s">
        <v>1327</v>
      </c>
      <c r="L2464">
        <v>-26250</v>
      </c>
      <c r="M2464">
        <v>-27600</v>
      </c>
      <c r="N2464" t="s">
        <v>4429</v>
      </c>
      <c r="O2464" t="s">
        <v>3826</v>
      </c>
      <c r="P2464" t="s">
        <v>1330</v>
      </c>
      <c r="Q2464" s="4" t="s">
        <v>884</v>
      </c>
      <c r="R2464" s="4" t="s">
        <v>827</v>
      </c>
      <c r="S2464" s="4" t="s">
        <v>1329</v>
      </c>
      <c r="T2464" s="4" t="s">
        <v>832</v>
      </c>
      <c r="U2464" s="4" t="s">
        <v>77</v>
      </c>
      <c r="V2464" s="4" t="s">
        <v>910</v>
      </c>
      <c r="W2464">
        <v>26250</v>
      </c>
      <c r="X2464">
        <v>27600</v>
      </c>
    </row>
    <row r="2465" spans="1:24" x14ac:dyDescent="0.2">
      <c r="A2465" t="s">
        <v>77</v>
      </c>
      <c r="B2465" s="4" t="s">
        <v>806</v>
      </c>
      <c r="C2465" s="4" t="s">
        <v>814</v>
      </c>
      <c r="D2465" t="s">
        <v>1356</v>
      </c>
      <c r="E2465">
        <v>34870000</v>
      </c>
      <c r="F2465" t="s">
        <v>4383</v>
      </c>
      <c r="G2465" t="s">
        <v>4384</v>
      </c>
      <c r="H2465" t="s">
        <v>4384</v>
      </c>
      <c r="I2465" t="s">
        <v>4385</v>
      </c>
      <c r="J2465" t="s">
        <v>1327</v>
      </c>
      <c r="K2465" t="s">
        <v>1327</v>
      </c>
      <c r="L2465">
        <v>-8950</v>
      </c>
      <c r="M2465">
        <v>-9400</v>
      </c>
      <c r="N2465" t="s">
        <v>4429</v>
      </c>
      <c r="O2465" t="s">
        <v>3826</v>
      </c>
      <c r="P2465" t="s">
        <v>1330</v>
      </c>
      <c r="Q2465" s="4" t="s">
        <v>884</v>
      </c>
      <c r="R2465" s="4" t="s">
        <v>827</v>
      </c>
      <c r="S2465" s="4" t="s">
        <v>1329</v>
      </c>
      <c r="T2465" s="4" t="s">
        <v>832</v>
      </c>
      <c r="U2465" s="4" t="s">
        <v>77</v>
      </c>
      <c r="V2465" s="4" t="s">
        <v>910</v>
      </c>
      <c r="W2465">
        <v>8950</v>
      </c>
      <c r="X2465">
        <v>9400</v>
      </c>
    </row>
    <row r="2466" spans="1:24" x14ac:dyDescent="0.2">
      <c r="A2466" t="s">
        <v>77</v>
      </c>
      <c r="B2466" s="4" t="s">
        <v>806</v>
      </c>
      <c r="C2466" s="4" t="s">
        <v>814</v>
      </c>
      <c r="D2466" t="s">
        <v>1356</v>
      </c>
      <c r="E2466">
        <v>34870000</v>
      </c>
      <c r="F2466" t="s">
        <v>4386</v>
      </c>
      <c r="G2466" t="s">
        <v>4387</v>
      </c>
      <c r="H2466" t="s">
        <v>4387</v>
      </c>
      <c r="I2466" t="s">
        <v>4388</v>
      </c>
      <c r="J2466" t="s">
        <v>1327</v>
      </c>
      <c r="K2466" t="s">
        <v>1327</v>
      </c>
      <c r="L2466">
        <v>-33100</v>
      </c>
      <c r="M2466">
        <v>-34750</v>
      </c>
      <c r="N2466" t="s">
        <v>4429</v>
      </c>
      <c r="O2466" t="s">
        <v>3826</v>
      </c>
      <c r="P2466" t="s">
        <v>1330</v>
      </c>
      <c r="Q2466" s="4" t="s">
        <v>884</v>
      </c>
      <c r="R2466" s="4" t="s">
        <v>827</v>
      </c>
      <c r="S2466" s="4" t="s">
        <v>1329</v>
      </c>
      <c r="T2466" s="4" t="s">
        <v>832</v>
      </c>
      <c r="U2466" s="4" t="s">
        <v>77</v>
      </c>
      <c r="V2466" s="4" t="s">
        <v>910</v>
      </c>
      <c r="W2466">
        <v>33100</v>
      </c>
      <c r="X2466">
        <v>34750</v>
      </c>
    </row>
    <row r="2467" spans="1:24" x14ac:dyDescent="0.2">
      <c r="A2467" t="s">
        <v>77</v>
      </c>
      <c r="B2467" s="4" t="s">
        <v>806</v>
      </c>
      <c r="C2467" s="4" t="s">
        <v>814</v>
      </c>
      <c r="D2467" t="s">
        <v>1324</v>
      </c>
      <c r="E2467">
        <v>34870000</v>
      </c>
      <c r="F2467" t="s">
        <v>3455</v>
      </c>
      <c r="G2467" t="s">
        <v>3456</v>
      </c>
      <c r="H2467" t="s">
        <v>1327</v>
      </c>
      <c r="I2467" t="s">
        <v>1327</v>
      </c>
      <c r="J2467" t="s">
        <v>3456</v>
      </c>
      <c r="K2467" t="s">
        <v>3457</v>
      </c>
      <c r="L2467">
        <v>-25000</v>
      </c>
      <c r="M2467">
        <v>-25000</v>
      </c>
      <c r="N2467" t="s">
        <v>4429</v>
      </c>
      <c r="O2467" t="s">
        <v>3826</v>
      </c>
      <c r="P2467" t="s">
        <v>1330</v>
      </c>
      <c r="Q2467" s="4" t="s">
        <v>884</v>
      </c>
      <c r="R2467" s="4" t="s">
        <v>827</v>
      </c>
      <c r="S2467" s="4" t="s">
        <v>1329</v>
      </c>
      <c r="T2467" s="4" t="s">
        <v>832</v>
      </c>
      <c r="U2467" s="4" t="s">
        <v>77</v>
      </c>
      <c r="V2467" s="4" t="s">
        <v>910</v>
      </c>
      <c r="W2467">
        <v>25000</v>
      </c>
      <c r="X2467">
        <v>25000</v>
      </c>
    </row>
    <row r="2468" spans="1:24" x14ac:dyDescent="0.2">
      <c r="A2468" t="s">
        <v>30</v>
      </c>
      <c r="B2468" s="4" t="s">
        <v>806</v>
      </c>
      <c r="C2468" s="4" t="s">
        <v>814</v>
      </c>
      <c r="D2468" t="s">
        <v>1324</v>
      </c>
      <c r="E2468">
        <v>34870000</v>
      </c>
      <c r="F2468" t="s">
        <v>4129</v>
      </c>
      <c r="G2468" t="s">
        <v>4130</v>
      </c>
      <c r="H2468" t="s">
        <v>1327</v>
      </c>
      <c r="I2468" t="s">
        <v>1327</v>
      </c>
      <c r="J2468" t="s">
        <v>4130</v>
      </c>
      <c r="K2468" t="s">
        <v>4131</v>
      </c>
      <c r="L2468">
        <v>-9000</v>
      </c>
      <c r="M2468">
        <v>-9000</v>
      </c>
      <c r="N2468" t="s">
        <v>4429</v>
      </c>
      <c r="O2468" t="s">
        <v>3826</v>
      </c>
      <c r="P2468" t="s">
        <v>1330</v>
      </c>
      <c r="Q2468" s="4" t="s">
        <v>1022</v>
      </c>
      <c r="R2468" s="4" t="s">
        <v>847</v>
      </c>
      <c r="S2468" s="4" t="s">
        <v>1684</v>
      </c>
      <c r="T2468" s="4" t="s">
        <v>848</v>
      </c>
      <c r="U2468" s="4" t="s">
        <v>30</v>
      </c>
      <c r="V2468" s="4" t="s">
        <v>1028</v>
      </c>
      <c r="W2468">
        <v>9000</v>
      </c>
      <c r="X2468">
        <v>9000</v>
      </c>
    </row>
    <row r="2469" spans="1:24" x14ac:dyDescent="0.2">
      <c r="A2469" t="s">
        <v>30</v>
      </c>
      <c r="B2469" s="4" t="s">
        <v>806</v>
      </c>
      <c r="C2469" s="4" t="s">
        <v>814</v>
      </c>
      <c r="D2469" t="s">
        <v>1324</v>
      </c>
      <c r="E2469">
        <v>34870000</v>
      </c>
      <c r="F2469" t="s">
        <v>2695</v>
      </c>
      <c r="G2469" t="s">
        <v>2696</v>
      </c>
      <c r="H2469" t="s">
        <v>1327</v>
      </c>
      <c r="I2469" t="s">
        <v>1327</v>
      </c>
      <c r="J2469" t="s">
        <v>2696</v>
      </c>
      <c r="K2469" t="s">
        <v>1958</v>
      </c>
      <c r="L2469">
        <v>-2700</v>
      </c>
      <c r="M2469">
        <v>-2700</v>
      </c>
      <c r="N2469" t="s">
        <v>4429</v>
      </c>
      <c r="O2469" t="s">
        <v>3826</v>
      </c>
      <c r="P2469" t="s">
        <v>1330</v>
      </c>
      <c r="Q2469" s="4" t="s">
        <v>1022</v>
      </c>
      <c r="R2469" s="4" t="s">
        <v>847</v>
      </c>
      <c r="S2469" s="4" t="s">
        <v>1684</v>
      </c>
      <c r="T2469" s="4" t="s">
        <v>848</v>
      </c>
      <c r="U2469" s="4" t="s">
        <v>30</v>
      </c>
      <c r="V2469" s="4" t="s">
        <v>1028</v>
      </c>
      <c r="W2469">
        <v>2700</v>
      </c>
      <c r="X2469">
        <v>2700</v>
      </c>
    </row>
    <row r="2470" spans="1:24" x14ac:dyDescent="0.2">
      <c r="A2470" t="s">
        <v>1377</v>
      </c>
      <c r="B2470" s="4" t="s">
        <v>806</v>
      </c>
      <c r="C2470" s="4" t="s">
        <v>814</v>
      </c>
      <c r="D2470" t="s">
        <v>1324</v>
      </c>
      <c r="E2470">
        <v>34870000</v>
      </c>
      <c r="F2470" t="s">
        <v>1379</v>
      </c>
      <c r="G2470" t="s">
        <v>1380</v>
      </c>
      <c r="H2470" t="s">
        <v>1327</v>
      </c>
      <c r="I2470" t="s">
        <v>1327</v>
      </c>
      <c r="J2470" t="s">
        <v>1380</v>
      </c>
      <c r="K2470" t="s">
        <v>1381</v>
      </c>
      <c r="L2470">
        <v>-1200</v>
      </c>
      <c r="M2470">
        <v>-1200</v>
      </c>
      <c r="N2470" t="s">
        <v>4429</v>
      </c>
      <c r="O2470" t="s">
        <v>3826</v>
      </c>
      <c r="P2470" t="s">
        <v>1330</v>
      </c>
      <c r="Q2470" s="4" t="s">
        <v>1201</v>
      </c>
      <c r="R2470" s="4" t="s">
        <v>866</v>
      </c>
      <c r="S2470" s="4" t="s">
        <v>1378</v>
      </c>
      <c r="T2470" s="4" t="s">
        <v>868</v>
      </c>
      <c r="U2470" s="4" t="s">
        <v>1377</v>
      </c>
      <c r="V2470" s="4" t="s">
        <v>1227</v>
      </c>
      <c r="W2470">
        <v>1200</v>
      </c>
      <c r="X2470">
        <v>1200</v>
      </c>
    </row>
    <row r="2471" spans="1:24" x14ac:dyDescent="0.2">
      <c r="A2471" t="s">
        <v>1377</v>
      </c>
      <c r="B2471" s="4" t="s">
        <v>806</v>
      </c>
      <c r="C2471" s="4" t="s">
        <v>814</v>
      </c>
      <c r="D2471" t="s">
        <v>1324</v>
      </c>
      <c r="E2471">
        <v>34870000</v>
      </c>
      <c r="F2471" t="s">
        <v>1383</v>
      </c>
      <c r="G2471" t="s">
        <v>1384</v>
      </c>
      <c r="H2471" t="s">
        <v>1327</v>
      </c>
      <c r="I2471" t="s">
        <v>1327</v>
      </c>
      <c r="J2471" t="s">
        <v>1384</v>
      </c>
      <c r="K2471" t="s">
        <v>1385</v>
      </c>
      <c r="L2471">
        <v>-20000</v>
      </c>
      <c r="M2471">
        <v>-20000</v>
      </c>
      <c r="N2471" t="s">
        <v>4429</v>
      </c>
      <c r="O2471" t="s">
        <v>3826</v>
      </c>
      <c r="P2471" t="s">
        <v>1330</v>
      </c>
      <c r="Q2471" s="4" t="s">
        <v>1201</v>
      </c>
      <c r="R2471" s="4" t="s">
        <v>866</v>
      </c>
      <c r="S2471" s="4" t="s">
        <v>1378</v>
      </c>
      <c r="T2471" s="4" t="s">
        <v>868</v>
      </c>
      <c r="U2471" s="4" t="s">
        <v>1377</v>
      </c>
      <c r="V2471" s="4" t="s">
        <v>1227</v>
      </c>
      <c r="W2471">
        <v>20000</v>
      </c>
      <c r="X2471">
        <v>20000</v>
      </c>
    </row>
    <row r="2472" spans="1:24" x14ac:dyDescent="0.2">
      <c r="A2472" t="s">
        <v>2049</v>
      </c>
      <c r="B2472" s="4" t="s">
        <v>806</v>
      </c>
      <c r="C2472" s="4" t="s">
        <v>814</v>
      </c>
      <c r="D2472" t="s">
        <v>1324</v>
      </c>
      <c r="E2472">
        <v>34870000</v>
      </c>
      <c r="F2472" t="s">
        <v>2903</v>
      </c>
      <c r="G2472" t="s">
        <v>2904</v>
      </c>
      <c r="H2472" t="s">
        <v>1327</v>
      </c>
      <c r="I2472" t="s">
        <v>1327</v>
      </c>
      <c r="J2472" t="s">
        <v>2904</v>
      </c>
      <c r="K2472" t="s">
        <v>2905</v>
      </c>
      <c r="L2472">
        <v>-100</v>
      </c>
      <c r="M2472">
        <v>-100</v>
      </c>
      <c r="N2472" t="s">
        <v>4429</v>
      </c>
      <c r="O2472" t="s">
        <v>3826</v>
      </c>
      <c r="P2472" t="s">
        <v>1330</v>
      </c>
      <c r="Q2472" s="4" t="s">
        <v>1137</v>
      </c>
      <c r="R2472" s="4" t="s">
        <v>858</v>
      </c>
      <c r="S2472" s="4" t="s">
        <v>1538</v>
      </c>
      <c r="T2472" s="4" t="s">
        <v>865</v>
      </c>
      <c r="U2472" s="4" t="s">
        <v>2049</v>
      </c>
      <c r="V2472" s="4" t="s">
        <v>509</v>
      </c>
      <c r="W2472">
        <v>100</v>
      </c>
      <c r="X2472">
        <v>100</v>
      </c>
    </row>
    <row r="2473" spans="1:24" x14ac:dyDescent="0.2">
      <c r="A2473" t="s">
        <v>1806</v>
      </c>
      <c r="B2473" s="4" t="s">
        <v>806</v>
      </c>
      <c r="C2473" s="4" t="s">
        <v>814</v>
      </c>
      <c r="D2473" t="s">
        <v>1324</v>
      </c>
      <c r="E2473">
        <v>34870000</v>
      </c>
      <c r="F2473" t="s">
        <v>3585</v>
      </c>
      <c r="G2473" t="s">
        <v>3586</v>
      </c>
      <c r="H2473" t="s">
        <v>1327</v>
      </c>
      <c r="I2473" t="s">
        <v>1327</v>
      </c>
      <c r="J2473" t="s">
        <v>3586</v>
      </c>
      <c r="K2473" t="s">
        <v>3587</v>
      </c>
      <c r="L2473">
        <v>-200</v>
      </c>
      <c r="M2473">
        <v>-200</v>
      </c>
      <c r="N2473" t="s">
        <v>4429</v>
      </c>
      <c r="O2473" t="s">
        <v>3826</v>
      </c>
      <c r="P2473" t="s">
        <v>1330</v>
      </c>
      <c r="Q2473" s="4" t="s">
        <v>964</v>
      </c>
      <c r="R2473" s="4" t="s">
        <v>839</v>
      </c>
      <c r="S2473" s="4" t="s">
        <v>1568</v>
      </c>
      <c r="T2473" s="4" t="s">
        <v>846</v>
      </c>
      <c r="U2473" s="4" t="s">
        <v>1806</v>
      </c>
      <c r="V2473" s="4" t="s">
        <v>1000</v>
      </c>
      <c r="W2473">
        <v>200</v>
      </c>
      <c r="X2473">
        <v>200</v>
      </c>
    </row>
    <row r="2474" spans="1:24" x14ac:dyDescent="0.2">
      <c r="A2474" t="s">
        <v>1806</v>
      </c>
      <c r="B2474" s="4" t="s">
        <v>806</v>
      </c>
      <c r="C2474" s="4" t="s">
        <v>814</v>
      </c>
      <c r="D2474" t="s">
        <v>1324</v>
      </c>
      <c r="E2474">
        <v>34870000</v>
      </c>
      <c r="F2474" t="s">
        <v>3106</v>
      </c>
      <c r="G2474" t="s">
        <v>3107</v>
      </c>
      <c r="H2474" t="s">
        <v>1327</v>
      </c>
      <c r="I2474" t="s">
        <v>1327</v>
      </c>
      <c r="J2474" t="s">
        <v>3107</v>
      </c>
      <c r="K2474" t="s">
        <v>3108</v>
      </c>
      <c r="L2474">
        <v>-200</v>
      </c>
      <c r="M2474">
        <v>-200</v>
      </c>
      <c r="N2474" t="s">
        <v>4429</v>
      </c>
      <c r="O2474" t="s">
        <v>3826</v>
      </c>
      <c r="P2474" t="s">
        <v>1330</v>
      </c>
      <c r="Q2474" s="4" t="s">
        <v>964</v>
      </c>
      <c r="R2474" s="4" t="s">
        <v>839</v>
      </c>
      <c r="S2474" s="4" t="s">
        <v>1568</v>
      </c>
      <c r="T2474" s="4" t="s">
        <v>846</v>
      </c>
      <c r="U2474" s="4" t="s">
        <v>1806</v>
      </c>
      <c r="V2474" s="4" t="s">
        <v>1000</v>
      </c>
      <c r="W2474">
        <v>200</v>
      </c>
      <c r="X2474">
        <v>200</v>
      </c>
    </row>
    <row r="2475" spans="1:24" x14ac:dyDescent="0.2">
      <c r="A2475" t="s">
        <v>84</v>
      </c>
      <c r="B2475" s="4" t="s">
        <v>806</v>
      </c>
      <c r="C2475" s="4" t="s">
        <v>814</v>
      </c>
      <c r="D2475" t="s">
        <v>1324</v>
      </c>
      <c r="E2475">
        <v>34870000</v>
      </c>
      <c r="F2475" t="s">
        <v>4430</v>
      </c>
      <c r="G2475" t="s">
        <v>4431</v>
      </c>
      <c r="H2475" t="s">
        <v>1327</v>
      </c>
      <c r="I2475" t="s">
        <v>1327</v>
      </c>
      <c r="J2475" t="s">
        <v>4431</v>
      </c>
      <c r="K2475" t="s">
        <v>4432</v>
      </c>
      <c r="L2475">
        <v>-6000</v>
      </c>
      <c r="M2475">
        <v>-6000</v>
      </c>
      <c r="N2475" t="s">
        <v>4429</v>
      </c>
      <c r="O2475" t="s">
        <v>3826</v>
      </c>
      <c r="P2475" t="s">
        <v>1330</v>
      </c>
      <c r="Q2475" s="4" t="s">
        <v>935</v>
      </c>
      <c r="R2475" s="4" t="s">
        <v>834</v>
      </c>
      <c r="S2475" s="4" t="s">
        <v>2368</v>
      </c>
      <c r="T2475" s="4" t="s">
        <v>836</v>
      </c>
      <c r="U2475" s="4" t="s">
        <v>84</v>
      </c>
      <c r="V2475" s="4" t="s">
        <v>942</v>
      </c>
      <c r="W2475">
        <v>6000</v>
      </c>
      <c r="X2475">
        <v>6000</v>
      </c>
    </row>
    <row r="2476" spans="1:24" x14ac:dyDescent="0.2">
      <c r="A2476" t="s">
        <v>77</v>
      </c>
      <c r="B2476" s="4" t="s">
        <v>806</v>
      </c>
      <c r="C2476" s="4" t="s">
        <v>814</v>
      </c>
      <c r="D2476" t="s">
        <v>1324</v>
      </c>
      <c r="E2476">
        <v>34870000</v>
      </c>
      <c r="F2476" t="s">
        <v>3523</v>
      </c>
      <c r="G2476" t="s">
        <v>3524</v>
      </c>
      <c r="H2476" t="s">
        <v>1327</v>
      </c>
      <c r="I2476" t="s">
        <v>1327</v>
      </c>
      <c r="J2476" t="s">
        <v>3524</v>
      </c>
      <c r="K2476" t="s">
        <v>3525</v>
      </c>
      <c r="L2476">
        <v>-6000</v>
      </c>
      <c r="M2476">
        <v>-6000</v>
      </c>
      <c r="N2476" t="s">
        <v>4429</v>
      </c>
      <c r="O2476" t="s">
        <v>3826</v>
      </c>
      <c r="P2476" t="s">
        <v>1330</v>
      </c>
      <c r="Q2476" s="4" t="s">
        <v>884</v>
      </c>
      <c r="R2476" s="4" t="s">
        <v>827</v>
      </c>
      <c r="S2476" s="4" t="s">
        <v>1329</v>
      </c>
      <c r="T2476" s="4" t="s">
        <v>832</v>
      </c>
      <c r="U2476" s="4" t="s">
        <v>77</v>
      </c>
      <c r="V2476" s="4" t="s">
        <v>910</v>
      </c>
      <c r="W2476">
        <v>6000</v>
      </c>
      <c r="X2476">
        <v>6000</v>
      </c>
    </row>
    <row r="2477" spans="1:24" x14ac:dyDescent="0.2">
      <c r="A2477" t="s">
        <v>1743</v>
      </c>
      <c r="B2477" s="4" t="s">
        <v>806</v>
      </c>
      <c r="C2477" s="4" t="s">
        <v>814</v>
      </c>
      <c r="D2477" t="s">
        <v>1324</v>
      </c>
      <c r="E2477">
        <v>34871000</v>
      </c>
      <c r="F2477" t="s">
        <v>1744</v>
      </c>
      <c r="G2477" t="s">
        <v>1745</v>
      </c>
      <c r="H2477" t="s">
        <v>1327</v>
      </c>
      <c r="I2477" t="s">
        <v>1327</v>
      </c>
      <c r="J2477" t="s">
        <v>1745</v>
      </c>
      <c r="K2477" t="s">
        <v>1746</v>
      </c>
      <c r="L2477">
        <v>-13600</v>
      </c>
      <c r="M2477">
        <v>-13850</v>
      </c>
      <c r="N2477" t="s">
        <v>4433</v>
      </c>
      <c r="O2477" t="s">
        <v>3826</v>
      </c>
      <c r="P2477" t="s">
        <v>1330</v>
      </c>
      <c r="Q2477" s="4" t="s">
        <v>964</v>
      </c>
      <c r="R2477" s="4" t="s">
        <v>839</v>
      </c>
      <c r="S2477" s="4" t="s">
        <v>1563</v>
      </c>
      <c r="T2477" s="4" t="s">
        <v>842</v>
      </c>
      <c r="U2477" s="4" t="s">
        <v>1743</v>
      </c>
      <c r="V2477" s="4" t="s">
        <v>983</v>
      </c>
      <c r="W2477">
        <v>13600</v>
      </c>
      <c r="X2477">
        <v>13850</v>
      </c>
    </row>
    <row r="2478" spans="1:24" x14ac:dyDescent="0.2">
      <c r="A2478" t="s">
        <v>1824</v>
      </c>
      <c r="B2478" s="4" t="s">
        <v>806</v>
      </c>
      <c r="C2478" s="4" t="s">
        <v>814</v>
      </c>
      <c r="D2478" t="s">
        <v>1324</v>
      </c>
      <c r="E2478">
        <v>34871000</v>
      </c>
      <c r="F2478" t="s">
        <v>1825</v>
      </c>
      <c r="G2478" t="s">
        <v>1826</v>
      </c>
      <c r="H2478" t="s">
        <v>1327</v>
      </c>
      <c r="I2478" t="s">
        <v>1327</v>
      </c>
      <c r="J2478" t="s">
        <v>1826</v>
      </c>
      <c r="K2478" t="s">
        <v>92</v>
      </c>
      <c r="L2478">
        <v>-28000</v>
      </c>
      <c r="M2478">
        <v>-27700</v>
      </c>
      <c r="N2478" t="s">
        <v>4433</v>
      </c>
      <c r="O2478" t="s">
        <v>3826</v>
      </c>
      <c r="P2478" t="s">
        <v>1330</v>
      </c>
      <c r="Q2478" s="4" t="s">
        <v>1201</v>
      </c>
      <c r="R2478" s="4" t="s">
        <v>866</v>
      </c>
      <c r="S2478" s="4" t="s">
        <v>1625</v>
      </c>
      <c r="T2478" s="4" t="s">
        <v>867</v>
      </c>
      <c r="U2478" s="4" t="s">
        <v>1824</v>
      </c>
      <c r="V2478" s="4" t="s">
        <v>92</v>
      </c>
      <c r="W2478">
        <v>28000</v>
      </c>
      <c r="X2478">
        <v>27700</v>
      </c>
    </row>
    <row r="2479" spans="1:24" x14ac:dyDescent="0.2">
      <c r="A2479" t="s">
        <v>1868</v>
      </c>
      <c r="B2479" s="4" t="s">
        <v>806</v>
      </c>
      <c r="C2479" s="4" t="s">
        <v>814</v>
      </c>
      <c r="D2479" t="s">
        <v>1324</v>
      </c>
      <c r="E2479">
        <v>34871000</v>
      </c>
      <c r="F2479" t="s">
        <v>1869</v>
      </c>
      <c r="G2479" t="s">
        <v>1870</v>
      </c>
      <c r="H2479" t="s">
        <v>1327</v>
      </c>
      <c r="I2479" t="s">
        <v>1327</v>
      </c>
      <c r="J2479" t="s">
        <v>1870</v>
      </c>
      <c r="K2479" t="s">
        <v>1871</v>
      </c>
      <c r="L2479">
        <v>-14000</v>
      </c>
      <c r="M2479">
        <v>-13850</v>
      </c>
      <c r="N2479" t="s">
        <v>4433</v>
      </c>
      <c r="O2479" t="s">
        <v>3826</v>
      </c>
      <c r="P2479" t="s">
        <v>1330</v>
      </c>
      <c r="Q2479" s="4" t="s">
        <v>1201</v>
      </c>
      <c r="R2479" s="4" t="s">
        <v>866</v>
      </c>
      <c r="S2479" s="4" t="s">
        <v>1625</v>
      </c>
      <c r="T2479" s="4" t="s">
        <v>867</v>
      </c>
      <c r="U2479" s="4" t="s">
        <v>1868</v>
      </c>
      <c r="V2479" s="4" t="s">
        <v>1205</v>
      </c>
      <c r="W2479">
        <v>14000</v>
      </c>
      <c r="X2479">
        <v>13850</v>
      </c>
    </row>
    <row r="2480" spans="1:24" x14ac:dyDescent="0.2">
      <c r="A2480" t="s">
        <v>1759</v>
      </c>
      <c r="B2480" s="4" t="s">
        <v>806</v>
      </c>
      <c r="C2480" s="4" t="s">
        <v>814</v>
      </c>
      <c r="D2480" t="s">
        <v>1324</v>
      </c>
      <c r="E2480">
        <v>34871000</v>
      </c>
      <c r="F2480" t="s">
        <v>1760</v>
      </c>
      <c r="G2480" t="s">
        <v>1761</v>
      </c>
      <c r="H2480" t="s">
        <v>1327</v>
      </c>
      <c r="I2480" t="s">
        <v>1327</v>
      </c>
      <c r="J2480" t="s">
        <v>1761</v>
      </c>
      <c r="K2480" t="s">
        <v>116</v>
      </c>
      <c r="L2480">
        <v>-55750</v>
      </c>
      <c r="M2480">
        <v>-56100</v>
      </c>
      <c r="N2480" t="s">
        <v>4433</v>
      </c>
      <c r="O2480" t="s">
        <v>3826</v>
      </c>
      <c r="P2480" t="s">
        <v>1330</v>
      </c>
      <c r="Q2480" s="4" t="s">
        <v>964</v>
      </c>
      <c r="R2480" s="4" t="s">
        <v>839</v>
      </c>
      <c r="S2480" s="4" t="s">
        <v>1762</v>
      </c>
      <c r="T2480" s="4" t="s">
        <v>844</v>
      </c>
      <c r="U2480" s="4" t="s">
        <v>1759</v>
      </c>
      <c r="V2480" s="4" t="s">
        <v>116</v>
      </c>
      <c r="W2480">
        <v>55750</v>
      </c>
      <c r="X2480">
        <v>56100</v>
      </c>
    </row>
    <row r="2481" spans="1:24" x14ac:dyDescent="0.2">
      <c r="A2481" t="s">
        <v>1564</v>
      </c>
      <c r="B2481" s="4" t="s">
        <v>806</v>
      </c>
      <c r="C2481" s="4" t="s">
        <v>814</v>
      </c>
      <c r="D2481" t="s">
        <v>1324</v>
      </c>
      <c r="E2481">
        <v>34871000</v>
      </c>
      <c r="F2481" t="s">
        <v>1575</v>
      </c>
      <c r="G2481" t="s">
        <v>1576</v>
      </c>
      <c r="H2481" t="s">
        <v>1327</v>
      </c>
      <c r="I2481" t="s">
        <v>1327</v>
      </c>
      <c r="J2481" t="s">
        <v>1576</v>
      </c>
      <c r="K2481" t="s">
        <v>1577</v>
      </c>
      <c r="L2481">
        <v>-3400</v>
      </c>
      <c r="M2481">
        <v>-3500</v>
      </c>
      <c r="N2481" t="s">
        <v>4433</v>
      </c>
      <c r="O2481" t="s">
        <v>3826</v>
      </c>
      <c r="P2481" t="s">
        <v>1330</v>
      </c>
      <c r="Q2481" s="4" t="s">
        <v>964</v>
      </c>
      <c r="R2481" s="4" t="s">
        <v>839</v>
      </c>
      <c r="S2481" s="4" t="s">
        <v>1568</v>
      </c>
      <c r="T2481" s="4" t="s">
        <v>846</v>
      </c>
      <c r="U2481" s="4" t="s">
        <v>1564</v>
      </c>
      <c r="V2481" s="4" t="s">
        <v>999</v>
      </c>
      <c r="W2481">
        <v>3400</v>
      </c>
      <c r="X2481">
        <v>3500</v>
      </c>
    </row>
    <row r="2482" spans="1:24" x14ac:dyDescent="0.2">
      <c r="A2482" t="s">
        <v>1564</v>
      </c>
      <c r="B2482" s="4" t="s">
        <v>806</v>
      </c>
      <c r="C2482" s="4" t="s">
        <v>814</v>
      </c>
      <c r="D2482" t="s">
        <v>1324</v>
      </c>
      <c r="E2482">
        <v>34871000</v>
      </c>
      <c r="F2482" t="s">
        <v>3842</v>
      </c>
      <c r="G2482" t="s">
        <v>3843</v>
      </c>
      <c r="H2482" t="s">
        <v>1327</v>
      </c>
      <c r="I2482" t="s">
        <v>1327</v>
      </c>
      <c r="J2482" t="s">
        <v>3843</v>
      </c>
      <c r="K2482" t="s">
        <v>3844</v>
      </c>
      <c r="L2482">
        <v>-700</v>
      </c>
      <c r="M2482">
        <v>-700</v>
      </c>
      <c r="N2482" t="s">
        <v>4433</v>
      </c>
      <c r="O2482" t="s">
        <v>3826</v>
      </c>
      <c r="P2482" t="s">
        <v>1330</v>
      </c>
      <c r="Q2482" s="4" t="s">
        <v>964</v>
      </c>
      <c r="R2482" s="4" t="s">
        <v>839</v>
      </c>
      <c r="S2482" s="4" t="s">
        <v>1568</v>
      </c>
      <c r="T2482" s="4" t="s">
        <v>846</v>
      </c>
      <c r="U2482" s="4" t="s">
        <v>1564</v>
      </c>
      <c r="V2482" s="4" t="s">
        <v>999</v>
      </c>
      <c r="W2482">
        <v>700</v>
      </c>
      <c r="X2482">
        <v>700</v>
      </c>
    </row>
    <row r="2483" spans="1:24" x14ac:dyDescent="0.2">
      <c r="A2483" t="s">
        <v>1592</v>
      </c>
      <c r="B2483" s="4" t="s">
        <v>806</v>
      </c>
      <c r="C2483" s="4" t="s">
        <v>814</v>
      </c>
      <c r="D2483" t="s">
        <v>1324</v>
      </c>
      <c r="E2483">
        <v>34871000</v>
      </c>
      <c r="F2483" t="s">
        <v>1593</v>
      </c>
      <c r="G2483" t="s">
        <v>1594</v>
      </c>
      <c r="H2483" t="s">
        <v>1327</v>
      </c>
      <c r="I2483" t="s">
        <v>1327</v>
      </c>
      <c r="J2483" t="s">
        <v>1594</v>
      </c>
      <c r="K2483" t="s">
        <v>127</v>
      </c>
      <c r="L2483">
        <v>-14000</v>
      </c>
      <c r="M2483">
        <v>-13850</v>
      </c>
      <c r="N2483" t="s">
        <v>4433</v>
      </c>
      <c r="O2483" t="s">
        <v>3826</v>
      </c>
      <c r="P2483" t="s">
        <v>1330</v>
      </c>
      <c r="Q2483" s="4" t="s">
        <v>964</v>
      </c>
      <c r="R2483" s="4" t="s">
        <v>839</v>
      </c>
      <c r="S2483" s="4" t="s">
        <v>1568</v>
      </c>
      <c r="T2483" s="4" t="s">
        <v>846</v>
      </c>
      <c r="U2483" s="4" t="s">
        <v>1592</v>
      </c>
      <c r="V2483" s="4" t="s">
        <v>127</v>
      </c>
      <c r="W2483">
        <v>14000</v>
      </c>
      <c r="X2483">
        <v>13850</v>
      </c>
    </row>
    <row r="2484" spans="1:24" x14ac:dyDescent="0.2">
      <c r="A2484" t="s">
        <v>47</v>
      </c>
      <c r="B2484" s="4" t="s">
        <v>806</v>
      </c>
      <c r="C2484" s="4" t="s">
        <v>814</v>
      </c>
      <c r="D2484" t="s">
        <v>1324</v>
      </c>
      <c r="E2484">
        <v>34871000</v>
      </c>
      <c r="F2484" t="s">
        <v>2105</v>
      </c>
      <c r="G2484" t="s">
        <v>2106</v>
      </c>
      <c r="H2484" t="s">
        <v>1327</v>
      </c>
      <c r="I2484" t="s">
        <v>1327</v>
      </c>
      <c r="J2484" t="s">
        <v>2106</v>
      </c>
      <c r="K2484" t="s">
        <v>2107</v>
      </c>
      <c r="L2484">
        <v>-1350</v>
      </c>
      <c r="M2484">
        <v>-1400</v>
      </c>
      <c r="N2484" t="s">
        <v>4433</v>
      </c>
      <c r="O2484" t="s">
        <v>3826</v>
      </c>
      <c r="P2484" t="s">
        <v>1330</v>
      </c>
      <c r="Q2484" s="4" t="s">
        <v>1137</v>
      </c>
      <c r="R2484" s="4" t="s">
        <v>858</v>
      </c>
      <c r="S2484" s="4" t="s">
        <v>1817</v>
      </c>
      <c r="T2484" s="4" t="s">
        <v>864</v>
      </c>
      <c r="U2484" s="4" t="s">
        <v>47</v>
      </c>
      <c r="V2484" s="4" t="s">
        <v>1174</v>
      </c>
      <c r="W2484">
        <v>1350</v>
      </c>
      <c r="X2484">
        <v>1400</v>
      </c>
    </row>
    <row r="2485" spans="1:24" x14ac:dyDescent="0.2">
      <c r="A2485" t="s">
        <v>1636</v>
      </c>
      <c r="B2485" s="4" t="s">
        <v>806</v>
      </c>
      <c r="C2485" s="4" t="s">
        <v>814</v>
      </c>
      <c r="D2485" t="s">
        <v>1324</v>
      </c>
      <c r="E2485">
        <v>34871000</v>
      </c>
      <c r="F2485" t="s">
        <v>1643</v>
      </c>
      <c r="G2485" t="s">
        <v>1644</v>
      </c>
      <c r="H2485" t="s">
        <v>1327</v>
      </c>
      <c r="I2485" t="s">
        <v>1327</v>
      </c>
      <c r="J2485" t="s">
        <v>1644</v>
      </c>
      <c r="K2485" t="s">
        <v>1645</v>
      </c>
      <c r="L2485">
        <v>-14000</v>
      </c>
      <c r="M2485">
        <v>-13850</v>
      </c>
      <c r="N2485" t="s">
        <v>4433</v>
      </c>
      <c r="O2485" t="s">
        <v>3826</v>
      </c>
      <c r="P2485" t="s">
        <v>1330</v>
      </c>
      <c r="Q2485" s="4" t="s">
        <v>1201</v>
      </c>
      <c r="R2485" s="4" t="s">
        <v>866</v>
      </c>
      <c r="S2485" s="4" t="s">
        <v>1625</v>
      </c>
      <c r="T2485" s="4" t="s">
        <v>867</v>
      </c>
      <c r="U2485" s="4" t="s">
        <v>1636</v>
      </c>
      <c r="V2485" s="4" t="s">
        <v>160</v>
      </c>
      <c r="W2485">
        <v>14000</v>
      </c>
      <c r="X2485">
        <v>13850</v>
      </c>
    </row>
    <row r="2486" spans="1:24" x14ac:dyDescent="0.2">
      <c r="A2486" t="s">
        <v>50</v>
      </c>
      <c r="B2486" s="4" t="s">
        <v>806</v>
      </c>
      <c r="C2486" s="4" t="s">
        <v>814</v>
      </c>
      <c r="D2486" t="s">
        <v>1324</v>
      </c>
      <c r="E2486">
        <v>34871000</v>
      </c>
      <c r="F2486" t="s">
        <v>5181</v>
      </c>
      <c r="G2486" t="s">
        <v>5182</v>
      </c>
      <c r="H2486" t="s">
        <v>1327</v>
      </c>
      <c r="I2486" t="s">
        <v>1327</v>
      </c>
      <c r="J2486" t="s">
        <v>5182</v>
      </c>
      <c r="K2486" t="s">
        <v>5183</v>
      </c>
      <c r="L2486">
        <v>-13800</v>
      </c>
      <c r="M2486">
        <v>-13800</v>
      </c>
      <c r="N2486" t="s">
        <v>4433</v>
      </c>
      <c r="O2486" t="s">
        <v>3826</v>
      </c>
      <c r="P2486" t="s">
        <v>1330</v>
      </c>
      <c r="Q2486" s="4" t="s">
        <v>884</v>
      </c>
      <c r="R2486" s="4" t="s">
        <v>827</v>
      </c>
      <c r="S2486" s="4" t="s">
        <v>1361</v>
      </c>
      <c r="T2486" s="4" t="s">
        <v>831</v>
      </c>
      <c r="U2486" s="4" t="s">
        <v>50</v>
      </c>
      <c r="V2486" s="4" t="s">
        <v>906</v>
      </c>
      <c r="W2486">
        <v>13800</v>
      </c>
      <c r="X2486">
        <v>13800</v>
      </c>
    </row>
    <row r="2487" spans="1:24" x14ac:dyDescent="0.2">
      <c r="A2487" t="s">
        <v>84</v>
      </c>
      <c r="B2487" s="4" t="s">
        <v>806</v>
      </c>
      <c r="C2487" s="4" t="s">
        <v>814</v>
      </c>
      <c r="D2487" t="s">
        <v>1324</v>
      </c>
      <c r="E2487">
        <v>34880000</v>
      </c>
      <c r="F2487" t="s">
        <v>2365</v>
      </c>
      <c r="G2487" t="s">
        <v>2366</v>
      </c>
      <c r="H2487" t="s">
        <v>1327</v>
      </c>
      <c r="I2487" t="s">
        <v>1327</v>
      </c>
      <c r="J2487" t="s">
        <v>2366</v>
      </c>
      <c r="K2487" t="s">
        <v>2367</v>
      </c>
      <c r="L2487">
        <v>-25000</v>
      </c>
      <c r="M2487">
        <v>-25000</v>
      </c>
      <c r="N2487" t="s">
        <v>4434</v>
      </c>
      <c r="O2487" t="s">
        <v>3826</v>
      </c>
      <c r="P2487" t="s">
        <v>1330</v>
      </c>
      <c r="Q2487" s="4" t="s">
        <v>935</v>
      </c>
      <c r="R2487" s="4" t="s">
        <v>834</v>
      </c>
      <c r="S2487" s="4" t="s">
        <v>2368</v>
      </c>
      <c r="T2487" s="4" t="s">
        <v>836</v>
      </c>
      <c r="U2487" s="4" t="s">
        <v>84</v>
      </c>
      <c r="V2487" s="4" t="s">
        <v>942</v>
      </c>
      <c r="W2487">
        <v>25000</v>
      </c>
      <c r="X2487">
        <v>25000</v>
      </c>
    </row>
    <row r="2488" spans="1:24" x14ac:dyDescent="0.2">
      <c r="A2488" t="s">
        <v>2077</v>
      </c>
      <c r="B2488" s="4" t="s">
        <v>806</v>
      </c>
      <c r="C2488" s="4" t="s">
        <v>814</v>
      </c>
      <c r="D2488" t="s">
        <v>1324</v>
      </c>
      <c r="E2488">
        <v>34880000</v>
      </c>
      <c r="F2488" t="s">
        <v>2078</v>
      </c>
      <c r="G2488" t="s">
        <v>2079</v>
      </c>
      <c r="H2488" t="s">
        <v>1327</v>
      </c>
      <c r="I2488" t="s">
        <v>1327</v>
      </c>
      <c r="J2488" t="s">
        <v>2079</v>
      </c>
      <c r="K2488" t="s">
        <v>2080</v>
      </c>
      <c r="L2488">
        <v>-50</v>
      </c>
      <c r="M2488">
        <v>-50</v>
      </c>
      <c r="N2488" t="s">
        <v>4434</v>
      </c>
      <c r="O2488" t="s">
        <v>3826</v>
      </c>
      <c r="P2488" t="s">
        <v>1330</v>
      </c>
      <c r="Q2488" s="4" t="s">
        <v>1201</v>
      </c>
      <c r="R2488" s="4" t="s">
        <v>866</v>
      </c>
      <c r="S2488" s="4" t="s">
        <v>1378</v>
      </c>
      <c r="T2488" s="4" t="s">
        <v>868</v>
      </c>
      <c r="U2488" s="4" t="s">
        <v>2077</v>
      </c>
      <c r="V2488" s="4" t="s">
        <v>1221</v>
      </c>
      <c r="W2488">
        <v>50</v>
      </c>
      <c r="X2488">
        <v>50</v>
      </c>
    </row>
    <row r="2489" spans="1:24" x14ac:dyDescent="0.2">
      <c r="A2489" t="s">
        <v>2081</v>
      </c>
      <c r="B2489" s="4" t="s">
        <v>806</v>
      </c>
      <c r="C2489" s="4" t="s">
        <v>814</v>
      </c>
      <c r="D2489" t="s">
        <v>1324</v>
      </c>
      <c r="E2489">
        <v>34880000</v>
      </c>
      <c r="F2489" t="s">
        <v>2082</v>
      </c>
      <c r="G2489" t="s">
        <v>2083</v>
      </c>
      <c r="H2489" t="s">
        <v>1327</v>
      </c>
      <c r="I2489" t="s">
        <v>1327</v>
      </c>
      <c r="J2489" t="s">
        <v>2083</v>
      </c>
      <c r="K2489" t="s">
        <v>2084</v>
      </c>
      <c r="L2489">
        <v>-50</v>
      </c>
      <c r="M2489">
        <v>-50</v>
      </c>
      <c r="N2489" t="s">
        <v>4434</v>
      </c>
      <c r="O2489" t="s">
        <v>3826</v>
      </c>
      <c r="P2489" t="s">
        <v>1330</v>
      </c>
      <c r="Q2489" s="4" t="s">
        <v>1201</v>
      </c>
      <c r="R2489" s="4" t="s">
        <v>866</v>
      </c>
      <c r="S2489" s="4" t="s">
        <v>1378</v>
      </c>
      <c r="T2489" s="4" t="s">
        <v>868</v>
      </c>
      <c r="U2489" s="4" t="s">
        <v>2081</v>
      </c>
      <c r="V2489" s="4" t="s">
        <v>1224</v>
      </c>
      <c r="W2489">
        <v>50</v>
      </c>
      <c r="X2489">
        <v>50</v>
      </c>
    </row>
    <row r="2490" spans="1:24" x14ac:dyDescent="0.2">
      <c r="A2490" t="s">
        <v>2089</v>
      </c>
      <c r="B2490" s="4" t="s">
        <v>806</v>
      </c>
      <c r="C2490" s="4" t="s">
        <v>814</v>
      </c>
      <c r="D2490" t="s">
        <v>1324</v>
      </c>
      <c r="E2490">
        <v>34880000</v>
      </c>
      <c r="F2490" t="s">
        <v>2090</v>
      </c>
      <c r="G2490" t="s">
        <v>2091</v>
      </c>
      <c r="H2490" t="s">
        <v>1327</v>
      </c>
      <c r="I2490" t="s">
        <v>1327</v>
      </c>
      <c r="J2490" t="s">
        <v>2091</v>
      </c>
      <c r="K2490" t="s">
        <v>2092</v>
      </c>
      <c r="L2490">
        <v>-100</v>
      </c>
      <c r="M2490">
        <v>-100</v>
      </c>
      <c r="N2490" t="s">
        <v>4434</v>
      </c>
      <c r="O2490" t="s">
        <v>3826</v>
      </c>
      <c r="P2490" t="s">
        <v>1330</v>
      </c>
      <c r="Q2490" s="4" t="s">
        <v>1201</v>
      </c>
      <c r="R2490" s="4" t="s">
        <v>866</v>
      </c>
      <c r="S2490" s="4" t="s">
        <v>1378</v>
      </c>
      <c r="T2490" s="4" t="s">
        <v>868</v>
      </c>
      <c r="U2490" s="4" t="s">
        <v>2089</v>
      </c>
      <c r="V2490" s="4" t="s">
        <v>1226</v>
      </c>
      <c r="W2490">
        <v>100</v>
      </c>
      <c r="X2490">
        <v>100</v>
      </c>
    </row>
    <row r="2491" spans="1:24" x14ac:dyDescent="0.2">
      <c r="A2491" t="s">
        <v>1377</v>
      </c>
      <c r="B2491" s="4" t="s">
        <v>806</v>
      </c>
      <c r="C2491" s="4" t="s">
        <v>814</v>
      </c>
      <c r="D2491" t="s">
        <v>1324</v>
      </c>
      <c r="E2491">
        <v>34880000</v>
      </c>
      <c r="F2491" t="s">
        <v>4435</v>
      </c>
      <c r="G2491" t="s">
        <v>4436</v>
      </c>
      <c r="H2491" t="s">
        <v>1327</v>
      </c>
      <c r="I2491" t="s">
        <v>1327</v>
      </c>
      <c r="J2491" t="s">
        <v>4436</v>
      </c>
      <c r="K2491" t="s">
        <v>4437</v>
      </c>
      <c r="L2491">
        <v>-50</v>
      </c>
      <c r="M2491">
        <v>-50</v>
      </c>
      <c r="N2491" t="s">
        <v>4434</v>
      </c>
      <c r="O2491" t="s">
        <v>3826</v>
      </c>
      <c r="P2491" t="s">
        <v>1330</v>
      </c>
      <c r="Q2491" s="4" t="s">
        <v>1201</v>
      </c>
      <c r="R2491" s="4" t="s">
        <v>866</v>
      </c>
      <c r="S2491" s="4" t="s">
        <v>1378</v>
      </c>
      <c r="T2491" s="4" t="s">
        <v>868</v>
      </c>
      <c r="U2491" s="4" t="s">
        <v>1377</v>
      </c>
      <c r="V2491" s="4" t="s">
        <v>1227</v>
      </c>
      <c r="W2491">
        <v>50</v>
      </c>
      <c r="X2491">
        <v>50</v>
      </c>
    </row>
    <row r="2492" spans="1:24" x14ac:dyDescent="0.2">
      <c r="A2492" t="s">
        <v>1377</v>
      </c>
      <c r="B2492" s="4" t="s">
        <v>806</v>
      </c>
      <c r="C2492" s="4" t="s">
        <v>814</v>
      </c>
      <c r="D2492" t="s">
        <v>1324</v>
      </c>
      <c r="E2492">
        <v>34880000</v>
      </c>
      <c r="F2492" t="s">
        <v>1379</v>
      </c>
      <c r="G2492" t="s">
        <v>1380</v>
      </c>
      <c r="H2492" t="s">
        <v>1327</v>
      </c>
      <c r="I2492" t="s">
        <v>1327</v>
      </c>
      <c r="J2492" t="s">
        <v>1380</v>
      </c>
      <c r="K2492" t="s">
        <v>1381</v>
      </c>
      <c r="L2492">
        <v>-300</v>
      </c>
      <c r="M2492">
        <v>-300</v>
      </c>
      <c r="N2492" t="s">
        <v>4434</v>
      </c>
      <c r="O2492" t="s">
        <v>3826</v>
      </c>
      <c r="P2492" t="s">
        <v>1330</v>
      </c>
      <c r="Q2492" s="4" t="s">
        <v>1201</v>
      </c>
      <c r="R2492" s="4" t="s">
        <v>866</v>
      </c>
      <c r="S2492" s="4" t="s">
        <v>1378</v>
      </c>
      <c r="T2492" s="4" t="s">
        <v>868</v>
      </c>
      <c r="U2492" s="4" t="s">
        <v>1377</v>
      </c>
      <c r="V2492" s="4" t="s">
        <v>1227</v>
      </c>
      <c r="W2492">
        <v>300</v>
      </c>
      <c r="X2492">
        <v>300</v>
      </c>
    </row>
    <row r="2493" spans="1:24" x14ac:dyDescent="0.2">
      <c r="A2493" t="s">
        <v>1377</v>
      </c>
      <c r="B2493" s="4" t="s">
        <v>806</v>
      </c>
      <c r="C2493" s="4" t="s">
        <v>814</v>
      </c>
      <c r="D2493" t="s">
        <v>1324</v>
      </c>
      <c r="E2493">
        <v>34880000</v>
      </c>
      <c r="F2493" t="s">
        <v>1383</v>
      </c>
      <c r="G2493" t="s">
        <v>1384</v>
      </c>
      <c r="H2493" t="s">
        <v>1327</v>
      </c>
      <c r="I2493" t="s">
        <v>1327</v>
      </c>
      <c r="J2493" t="s">
        <v>1384</v>
      </c>
      <c r="K2493" t="s">
        <v>1385</v>
      </c>
      <c r="L2493">
        <v>-2400000</v>
      </c>
      <c r="M2493">
        <v>-2400000</v>
      </c>
      <c r="N2493" t="s">
        <v>4434</v>
      </c>
      <c r="O2493" t="s">
        <v>3826</v>
      </c>
      <c r="P2493" t="s">
        <v>1330</v>
      </c>
      <c r="Q2493" s="4" t="s">
        <v>1201</v>
      </c>
      <c r="R2493" s="4" t="s">
        <v>866</v>
      </c>
      <c r="S2493" s="4" t="s">
        <v>1378</v>
      </c>
      <c r="T2493" s="4" t="s">
        <v>868</v>
      </c>
      <c r="U2493" s="4" t="s">
        <v>1377</v>
      </c>
      <c r="V2493" s="4" t="s">
        <v>1227</v>
      </c>
      <c r="W2493">
        <v>2400000</v>
      </c>
      <c r="X2493">
        <v>2400000</v>
      </c>
    </row>
    <row r="2494" spans="1:24" x14ac:dyDescent="0.2">
      <c r="A2494" t="s">
        <v>1377</v>
      </c>
      <c r="B2494" s="4" t="s">
        <v>806</v>
      </c>
      <c r="C2494" s="4" t="s">
        <v>814</v>
      </c>
      <c r="D2494" t="s">
        <v>1324</v>
      </c>
      <c r="E2494">
        <v>34880000</v>
      </c>
      <c r="F2494" t="s">
        <v>1389</v>
      </c>
      <c r="G2494" t="s">
        <v>1390</v>
      </c>
      <c r="H2494" t="s">
        <v>1327</v>
      </c>
      <c r="I2494" t="s">
        <v>1327</v>
      </c>
      <c r="J2494" t="s">
        <v>1390</v>
      </c>
      <c r="K2494" t="s">
        <v>1391</v>
      </c>
      <c r="L2494">
        <v>-800000</v>
      </c>
      <c r="M2494">
        <v>-800000</v>
      </c>
      <c r="N2494" t="s">
        <v>4434</v>
      </c>
      <c r="O2494" t="s">
        <v>3826</v>
      </c>
      <c r="P2494" t="s">
        <v>1330</v>
      </c>
      <c r="Q2494" s="4" t="s">
        <v>1201</v>
      </c>
      <c r="R2494" s="4" t="s">
        <v>866</v>
      </c>
      <c r="S2494" s="4" t="s">
        <v>1378</v>
      </c>
      <c r="T2494" s="4" t="s">
        <v>868</v>
      </c>
      <c r="U2494" s="4" t="s">
        <v>1377</v>
      </c>
      <c r="V2494" s="4" t="s">
        <v>1227</v>
      </c>
      <c r="W2494">
        <v>800000</v>
      </c>
      <c r="X2494">
        <v>800000</v>
      </c>
    </row>
    <row r="2495" spans="1:24" x14ac:dyDescent="0.2">
      <c r="A2495" t="s">
        <v>1432</v>
      </c>
      <c r="B2495" s="4" t="s">
        <v>806</v>
      </c>
      <c r="C2495" s="4" t="s">
        <v>814</v>
      </c>
      <c r="D2495" t="s">
        <v>1324</v>
      </c>
      <c r="E2495">
        <v>34880000</v>
      </c>
      <c r="F2495" t="s">
        <v>2878</v>
      </c>
      <c r="G2495" t="s">
        <v>2879</v>
      </c>
      <c r="H2495" t="s">
        <v>1327</v>
      </c>
      <c r="I2495" t="s">
        <v>1327</v>
      </c>
      <c r="J2495" t="s">
        <v>2879</v>
      </c>
      <c r="K2495" t="s">
        <v>2880</v>
      </c>
      <c r="L2495">
        <v>-50000</v>
      </c>
      <c r="M2495">
        <v>-50000</v>
      </c>
      <c r="N2495" t="s">
        <v>4434</v>
      </c>
      <c r="O2495" t="s">
        <v>3826</v>
      </c>
      <c r="P2495" t="s">
        <v>1330</v>
      </c>
      <c r="Q2495" s="4" t="s">
        <v>1057</v>
      </c>
      <c r="R2495" s="4" t="s">
        <v>852</v>
      </c>
      <c r="S2495" s="4" t="s">
        <v>1433</v>
      </c>
      <c r="T2495" s="4" t="s">
        <v>856</v>
      </c>
      <c r="U2495" s="4" t="s">
        <v>1432</v>
      </c>
      <c r="V2495" s="4" t="s">
        <v>1123</v>
      </c>
      <c r="W2495">
        <v>50000</v>
      </c>
      <c r="X2495">
        <v>50000</v>
      </c>
    </row>
    <row r="2496" spans="1:24" x14ac:dyDescent="0.2">
      <c r="A2496" t="s">
        <v>3484</v>
      </c>
      <c r="B2496" s="4" t="s">
        <v>806</v>
      </c>
      <c r="C2496" s="4" t="s">
        <v>814</v>
      </c>
      <c r="D2496" t="s">
        <v>1324</v>
      </c>
      <c r="E2496">
        <v>34880000</v>
      </c>
      <c r="F2496" t="s">
        <v>3489</v>
      </c>
      <c r="G2496" t="s">
        <v>3490</v>
      </c>
      <c r="H2496" t="s">
        <v>1327</v>
      </c>
      <c r="I2496" t="s">
        <v>1327</v>
      </c>
      <c r="J2496" t="s">
        <v>3490</v>
      </c>
      <c r="K2496" t="s">
        <v>3491</v>
      </c>
      <c r="L2496">
        <v>-100000</v>
      </c>
      <c r="M2496">
        <v>-100000</v>
      </c>
      <c r="N2496" t="s">
        <v>4434</v>
      </c>
      <c r="O2496" t="s">
        <v>3826</v>
      </c>
      <c r="P2496" t="s">
        <v>1330</v>
      </c>
      <c r="Q2496" s="4" t="s">
        <v>1137</v>
      </c>
      <c r="R2496" s="4" t="s">
        <v>858</v>
      </c>
      <c r="S2496" s="4" t="s">
        <v>3488</v>
      </c>
      <c r="T2496" s="4" t="s">
        <v>862</v>
      </c>
      <c r="U2496" s="4" t="s">
        <v>3484</v>
      </c>
      <c r="V2496" s="4" t="s">
        <v>1162</v>
      </c>
      <c r="W2496">
        <v>100000</v>
      </c>
      <c r="X2496">
        <v>100000</v>
      </c>
    </row>
    <row r="2497" spans="1:24" x14ac:dyDescent="0.2">
      <c r="A2497" t="s">
        <v>123</v>
      </c>
      <c r="B2497" s="4" t="s">
        <v>806</v>
      </c>
      <c r="C2497" s="4" t="s">
        <v>814</v>
      </c>
      <c r="D2497" t="s">
        <v>1324</v>
      </c>
      <c r="E2497">
        <v>34880000</v>
      </c>
      <c r="F2497" t="s">
        <v>1724</v>
      </c>
      <c r="G2497" t="s">
        <v>1725</v>
      </c>
      <c r="H2497" t="s">
        <v>1327</v>
      </c>
      <c r="I2497" t="s">
        <v>1327</v>
      </c>
      <c r="J2497" t="s">
        <v>1725</v>
      </c>
      <c r="K2497" t="s">
        <v>1726</v>
      </c>
      <c r="L2497">
        <v>-2000</v>
      </c>
      <c r="M2497">
        <v>-2000</v>
      </c>
      <c r="N2497" t="s">
        <v>4434</v>
      </c>
      <c r="O2497" t="s">
        <v>3826</v>
      </c>
      <c r="P2497" t="s">
        <v>1330</v>
      </c>
      <c r="Q2497" s="4" t="s">
        <v>964</v>
      </c>
      <c r="R2497" s="4" t="s">
        <v>839</v>
      </c>
      <c r="S2497" s="4" t="s">
        <v>1605</v>
      </c>
      <c r="T2497" s="4" t="s">
        <v>841</v>
      </c>
      <c r="U2497" s="4" t="s">
        <v>123</v>
      </c>
      <c r="V2497" s="4" t="s">
        <v>974</v>
      </c>
      <c r="W2497">
        <v>2000</v>
      </c>
      <c r="X2497">
        <v>2000</v>
      </c>
    </row>
    <row r="2498" spans="1:24" x14ac:dyDescent="0.2">
      <c r="A2498" t="s">
        <v>53</v>
      </c>
      <c r="B2498" s="4" t="s">
        <v>806</v>
      </c>
      <c r="C2498" s="4" t="s">
        <v>814</v>
      </c>
      <c r="D2498" t="s">
        <v>1324</v>
      </c>
      <c r="E2498">
        <v>34880000</v>
      </c>
      <c r="F2498" t="s">
        <v>2927</v>
      </c>
      <c r="G2498" t="s">
        <v>2928</v>
      </c>
      <c r="H2498" t="s">
        <v>1327</v>
      </c>
      <c r="I2498" t="s">
        <v>1327</v>
      </c>
      <c r="J2498" t="s">
        <v>2928</v>
      </c>
      <c r="K2498" t="s">
        <v>2929</v>
      </c>
      <c r="L2498">
        <v>-58000</v>
      </c>
      <c r="M2498">
        <v>-58000</v>
      </c>
      <c r="N2498" t="s">
        <v>4434</v>
      </c>
      <c r="O2498" t="s">
        <v>3826</v>
      </c>
      <c r="P2498" t="s">
        <v>1330</v>
      </c>
      <c r="Q2498" s="4" t="s">
        <v>964</v>
      </c>
      <c r="R2498" s="4" t="s">
        <v>839</v>
      </c>
      <c r="S2498" s="4" t="s">
        <v>1605</v>
      </c>
      <c r="T2498" s="4" t="s">
        <v>841</v>
      </c>
      <c r="U2498" s="4" t="s">
        <v>53</v>
      </c>
      <c r="V2498" s="4" t="s">
        <v>976</v>
      </c>
      <c r="W2498">
        <v>58000</v>
      </c>
      <c r="X2498">
        <v>58000</v>
      </c>
    </row>
    <row r="2499" spans="1:24" x14ac:dyDescent="0.2">
      <c r="A2499" t="s">
        <v>77</v>
      </c>
      <c r="B2499" s="4" t="s">
        <v>806</v>
      </c>
      <c r="C2499" s="4" t="s">
        <v>814</v>
      </c>
      <c r="D2499" t="s">
        <v>1324</v>
      </c>
      <c r="E2499">
        <v>34880000</v>
      </c>
      <c r="F2499" t="s">
        <v>3523</v>
      </c>
      <c r="G2499" t="s">
        <v>3524</v>
      </c>
      <c r="H2499" t="s">
        <v>1327</v>
      </c>
      <c r="I2499" t="s">
        <v>1327</v>
      </c>
      <c r="J2499" t="s">
        <v>3524</v>
      </c>
      <c r="K2499" t="s">
        <v>3525</v>
      </c>
      <c r="L2499">
        <v>-1000</v>
      </c>
      <c r="M2499">
        <v>-1000</v>
      </c>
      <c r="N2499" t="s">
        <v>4434</v>
      </c>
      <c r="O2499" t="s">
        <v>3826</v>
      </c>
      <c r="P2499" t="s">
        <v>1330</v>
      </c>
      <c r="Q2499" s="4" t="s">
        <v>884</v>
      </c>
      <c r="R2499" s="4" t="s">
        <v>827</v>
      </c>
      <c r="S2499" s="4" t="s">
        <v>1329</v>
      </c>
      <c r="T2499" s="4" t="s">
        <v>832</v>
      </c>
      <c r="U2499" s="4" t="s">
        <v>77</v>
      </c>
      <c r="V2499" s="4" t="s">
        <v>910</v>
      </c>
      <c r="W2499">
        <v>1000</v>
      </c>
      <c r="X2499">
        <v>1000</v>
      </c>
    </row>
    <row r="2500" spans="1:24" x14ac:dyDescent="0.2">
      <c r="A2500" t="s">
        <v>4438</v>
      </c>
      <c r="B2500" s="4" t="s">
        <v>806</v>
      </c>
      <c r="C2500" s="4" t="s">
        <v>815</v>
      </c>
      <c r="D2500" t="s">
        <v>1324</v>
      </c>
      <c r="E2500">
        <v>35110000</v>
      </c>
      <c r="F2500" t="s">
        <v>4439</v>
      </c>
      <c r="G2500" t="s">
        <v>4440</v>
      </c>
      <c r="H2500" t="s">
        <v>1327</v>
      </c>
      <c r="I2500" t="s">
        <v>1327</v>
      </c>
      <c r="J2500" t="s">
        <v>4440</v>
      </c>
      <c r="K2500" t="s">
        <v>285</v>
      </c>
      <c r="L2500">
        <v>-21702300</v>
      </c>
      <c r="M2500">
        <v>-21702300</v>
      </c>
      <c r="N2500" t="s">
        <v>4441</v>
      </c>
      <c r="O2500" t="s">
        <v>4442</v>
      </c>
      <c r="P2500" t="s">
        <v>1330</v>
      </c>
      <c r="Q2500" s="4" t="s">
        <v>1267</v>
      </c>
      <c r="R2500" s="4" t="s">
        <v>2064</v>
      </c>
      <c r="S2500" s="4" t="s">
        <v>4443</v>
      </c>
      <c r="T2500" s="4" t="s">
        <v>874</v>
      </c>
      <c r="U2500" s="4" t="s">
        <v>4438</v>
      </c>
      <c r="V2500" s="4" t="s">
        <v>285</v>
      </c>
      <c r="W2500">
        <v>21702300</v>
      </c>
      <c r="X2500">
        <v>21702300</v>
      </c>
    </row>
    <row r="2501" spans="1:24" x14ac:dyDescent="0.2">
      <c r="A2501" t="s">
        <v>4444</v>
      </c>
      <c r="B2501" s="4" t="s">
        <v>806</v>
      </c>
      <c r="C2501" s="4" t="s">
        <v>815</v>
      </c>
      <c r="D2501" t="s">
        <v>1324</v>
      </c>
      <c r="E2501">
        <v>35110000</v>
      </c>
      <c r="F2501" t="s">
        <v>4445</v>
      </c>
      <c r="G2501" t="s">
        <v>4446</v>
      </c>
      <c r="H2501" t="s">
        <v>1327</v>
      </c>
      <c r="I2501" t="s">
        <v>1327</v>
      </c>
      <c r="J2501" t="s">
        <v>4446</v>
      </c>
      <c r="K2501" t="s">
        <v>287</v>
      </c>
      <c r="L2501">
        <v>-1863200</v>
      </c>
      <c r="M2501">
        <v>-1863200</v>
      </c>
      <c r="N2501" t="s">
        <v>4441</v>
      </c>
      <c r="O2501" t="s">
        <v>4442</v>
      </c>
      <c r="P2501" t="s">
        <v>1330</v>
      </c>
      <c r="Q2501" s="4" t="s">
        <v>1267</v>
      </c>
      <c r="R2501" s="4" t="s">
        <v>2064</v>
      </c>
      <c r="S2501" s="4" t="s">
        <v>4443</v>
      </c>
      <c r="T2501" s="4" t="s">
        <v>874</v>
      </c>
      <c r="U2501" s="4" t="s">
        <v>4444</v>
      </c>
      <c r="V2501" s="4" t="s">
        <v>287</v>
      </c>
      <c r="W2501">
        <v>1863200</v>
      </c>
      <c r="X2501">
        <v>1863200</v>
      </c>
    </row>
    <row r="2502" spans="1:24" x14ac:dyDescent="0.2">
      <c r="A2502" t="s">
        <v>215</v>
      </c>
      <c r="B2502" s="4" t="s">
        <v>806</v>
      </c>
      <c r="C2502" s="4" t="s">
        <v>815</v>
      </c>
      <c r="D2502" t="s">
        <v>1324</v>
      </c>
      <c r="E2502">
        <v>35110000</v>
      </c>
      <c r="F2502" t="s">
        <v>4447</v>
      </c>
      <c r="G2502" t="s">
        <v>4448</v>
      </c>
      <c r="H2502" t="s">
        <v>1327</v>
      </c>
      <c r="I2502" t="s">
        <v>1327</v>
      </c>
      <c r="J2502" t="s">
        <v>4448</v>
      </c>
      <c r="K2502" t="s">
        <v>4449</v>
      </c>
      <c r="L2502">
        <v>-8440650</v>
      </c>
      <c r="M2502">
        <v>-8440650</v>
      </c>
      <c r="N2502" t="s">
        <v>4441</v>
      </c>
      <c r="O2502" t="s">
        <v>4442</v>
      </c>
      <c r="P2502" t="s">
        <v>1330</v>
      </c>
      <c r="Q2502" s="4" t="s">
        <v>1267</v>
      </c>
      <c r="R2502" s="4" t="s">
        <v>2064</v>
      </c>
      <c r="S2502" s="4" t="s">
        <v>4443</v>
      </c>
      <c r="T2502" s="4" t="s">
        <v>874</v>
      </c>
      <c r="U2502" s="4" t="s">
        <v>215</v>
      </c>
      <c r="V2502" s="4" t="s">
        <v>1279</v>
      </c>
      <c r="W2502">
        <v>8440650</v>
      </c>
      <c r="X2502">
        <v>8440650</v>
      </c>
    </row>
    <row r="2503" spans="1:24" x14ac:dyDescent="0.2">
      <c r="A2503" t="s">
        <v>203</v>
      </c>
      <c r="B2503" s="4" t="s">
        <v>806</v>
      </c>
      <c r="C2503" s="4" t="s">
        <v>815</v>
      </c>
      <c r="D2503" t="s">
        <v>1324</v>
      </c>
      <c r="E2503">
        <v>35110000</v>
      </c>
      <c r="F2503" t="s">
        <v>3560</v>
      </c>
      <c r="G2503" t="s">
        <v>3561</v>
      </c>
      <c r="H2503" t="s">
        <v>1327</v>
      </c>
      <c r="I2503" t="s">
        <v>1327</v>
      </c>
      <c r="J2503" t="s">
        <v>3561</v>
      </c>
      <c r="K2503" t="s">
        <v>3562</v>
      </c>
      <c r="L2503">
        <v>-24000</v>
      </c>
      <c r="M2503">
        <v>-24000</v>
      </c>
      <c r="N2503" t="s">
        <v>4441</v>
      </c>
      <c r="O2503" t="s">
        <v>4442</v>
      </c>
      <c r="P2503" t="s">
        <v>1330</v>
      </c>
      <c r="Q2503" s="4" t="s">
        <v>1022</v>
      </c>
      <c r="R2503" s="4" t="s">
        <v>847</v>
      </c>
      <c r="S2503" s="4" t="s">
        <v>2001</v>
      </c>
      <c r="T2503" s="4" t="s">
        <v>851</v>
      </c>
      <c r="U2503" s="4" t="s">
        <v>203</v>
      </c>
      <c r="V2503" s="4" t="s">
        <v>1045</v>
      </c>
      <c r="W2503">
        <v>24000</v>
      </c>
      <c r="X2503">
        <v>24000</v>
      </c>
    </row>
    <row r="2504" spans="1:24" x14ac:dyDescent="0.2">
      <c r="A2504" t="s">
        <v>66</v>
      </c>
      <c r="B2504" s="4" t="s">
        <v>806</v>
      </c>
      <c r="C2504" s="4" t="s">
        <v>815</v>
      </c>
      <c r="D2504" t="s">
        <v>1324</v>
      </c>
      <c r="E2504">
        <v>35110000</v>
      </c>
      <c r="F2504" t="s">
        <v>2906</v>
      </c>
      <c r="G2504" t="s">
        <v>2907</v>
      </c>
      <c r="H2504" t="s">
        <v>1327</v>
      </c>
      <c r="I2504" t="s">
        <v>1327</v>
      </c>
      <c r="J2504" t="s">
        <v>2907</v>
      </c>
      <c r="K2504" t="s">
        <v>2908</v>
      </c>
      <c r="L2504">
        <v>-2150000</v>
      </c>
      <c r="M2504">
        <v>-2150000</v>
      </c>
      <c r="N2504" t="s">
        <v>4441</v>
      </c>
      <c r="O2504" t="s">
        <v>4442</v>
      </c>
      <c r="P2504" t="s">
        <v>1330</v>
      </c>
      <c r="Q2504" s="4" t="s">
        <v>1137</v>
      </c>
      <c r="R2504" s="4" t="s">
        <v>858</v>
      </c>
      <c r="S2504" s="4" t="s">
        <v>1538</v>
      </c>
      <c r="T2504" s="4" t="s">
        <v>865</v>
      </c>
      <c r="U2504" s="4" t="s">
        <v>66</v>
      </c>
      <c r="V2504" s="4" t="s">
        <v>1182</v>
      </c>
      <c r="W2504">
        <v>2150000</v>
      </c>
      <c r="X2504">
        <v>2150000</v>
      </c>
    </row>
    <row r="2505" spans="1:24" x14ac:dyDescent="0.2">
      <c r="A2505" t="s">
        <v>43</v>
      </c>
      <c r="B2505" s="4" t="s">
        <v>806</v>
      </c>
      <c r="C2505" s="4" t="s">
        <v>815</v>
      </c>
      <c r="D2505" t="s">
        <v>1324</v>
      </c>
      <c r="E2505">
        <v>35110000</v>
      </c>
      <c r="F2505" t="s">
        <v>1998</v>
      </c>
      <c r="G2505" t="s">
        <v>1999</v>
      </c>
      <c r="H2505" t="s">
        <v>1327</v>
      </c>
      <c r="I2505" t="s">
        <v>1327</v>
      </c>
      <c r="J2505" t="s">
        <v>1999</v>
      </c>
      <c r="K2505" t="s">
        <v>2000</v>
      </c>
      <c r="L2505">
        <v>-109500</v>
      </c>
      <c r="M2505">
        <v>-109500</v>
      </c>
      <c r="N2505" t="s">
        <v>4441</v>
      </c>
      <c r="O2505" t="s">
        <v>4442</v>
      </c>
      <c r="P2505" t="s">
        <v>1330</v>
      </c>
      <c r="Q2505" s="4" t="s">
        <v>1022</v>
      </c>
      <c r="R2505" s="4" t="s">
        <v>847</v>
      </c>
      <c r="S2505" s="4" t="s">
        <v>2001</v>
      </c>
      <c r="T2505" s="4" t="s">
        <v>851</v>
      </c>
      <c r="U2505" s="4" t="s">
        <v>43</v>
      </c>
      <c r="V2505" s="4" t="s">
        <v>1046</v>
      </c>
      <c r="W2505">
        <v>109500</v>
      </c>
      <c r="X2505">
        <v>109500</v>
      </c>
    </row>
    <row r="2506" spans="1:24" x14ac:dyDescent="0.2">
      <c r="A2506" t="s">
        <v>4438</v>
      </c>
      <c r="B2506" s="4" t="s">
        <v>806</v>
      </c>
      <c r="C2506" s="4" t="s">
        <v>815</v>
      </c>
      <c r="D2506" t="s">
        <v>1324</v>
      </c>
      <c r="E2506">
        <v>35111000</v>
      </c>
      <c r="F2506" t="s">
        <v>4439</v>
      </c>
      <c r="G2506" t="s">
        <v>4440</v>
      </c>
      <c r="H2506" t="s">
        <v>1327</v>
      </c>
      <c r="I2506" t="s">
        <v>1327</v>
      </c>
      <c r="J2506" t="s">
        <v>4440</v>
      </c>
      <c r="K2506" t="s">
        <v>285</v>
      </c>
      <c r="L2506">
        <v>-261800</v>
      </c>
      <c r="M2506">
        <v>-261800</v>
      </c>
      <c r="N2506" t="s">
        <v>4450</v>
      </c>
      <c r="O2506" t="s">
        <v>4442</v>
      </c>
      <c r="P2506" t="s">
        <v>1330</v>
      </c>
      <c r="Q2506" s="4" t="s">
        <v>1267</v>
      </c>
      <c r="R2506" s="4" t="s">
        <v>2064</v>
      </c>
      <c r="S2506" s="4" t="s">
        <v>4443</v>
      </c>
      <c r="T2506" s="4" t="s">
        <v>874</v>
      </c>
      <c r="U2506" s="4" t="s">
        <v>4438</v>
      </c>
      <c r="V2506" s="4" t="s">
        <v>285</v>
      </c>
      <c r="W2506">
        <v>261800</v>
      </c>
      <c r="X2506">
        <v>261800</v>
      </c>
    </row>
    <row r="2507" spans="1:24" x14ac:dyDescent="0.2">
      <c r="A2507" t="s">
        <v>4444</v>
      </c>
      <c r="B2507" s="4" t="s">
        <v>806</v>
      </c>
      <c r="C2507" s="4" t="s">
        <v>815</v>
      </c>
      <c r="D2507" t="s">
        <v>1324</v>
      </c>
      <c r="E2507">
        <v>35111000</v>
      </c>
      <c r="F2507" t="s">
        <v>4445</v>
      </c>
      <c r="G2507" t="s">
        <v>4446</v>
      </c>
      <c r="H2507" t="s">
        <v>1327</v>
      </c>
      <c r="I2507" t="s">
        <v>1327</v>
      </c>
      <c r="J2507" t="s">
        <v>4446</v>
      </c>
      <c r="K2507" t="s">
        <v>287</v>
      </c>
      <c r="L2507">
        <v>-19450</v>
      </c>
      <c r="M2507">
        <v>-19450</v>
      </c>
      <c r="N2507" t="s">
        <v>4450</v>
      </c>
      <c r="O2507" t="s">
        <v>4442</v>
      </c>
      <c r="P2507" t="s">
        <v>1330</v>
      </c>
      <c r="Q2507" s="4" t="s">
        <v>1267</v>
      </c>
      <c r="R2507" s="4" t="s">
        <v>2064</v>
      </c>
      <c r="S2507" s="4" t="s">
        <v>4443</v>
      </c>
      <c r="T2507" s="4" t="s">
        <v>874</v>
      </c>
      <c r="U2507" s="4" t="s">
        <v>4444</v>
      </c>
      <c r="V2507" s="4" t="s">
        <v>287</v>
      </c>
      <c r="W2507">
        <v>19450</v>
      </c>
      <c r="X2507">
        <v>19450</v>
      </c>
    </row>
    <row r="2508" spans="1:24" x14ac:dyDescent="0.2">
      <c r="A2508" t="s">
        <v>215</v>
      </c>
      <c r="B2508" s="4" t="s">
        <v>806</v>
      </c>
      <c r="C2508" s="4" t="s">
        <v>815</v>
      </c>
      <c r="D2508" t="s">
        <v>1324</v>
      </c>
      <c r="E2508">
        <v>35111000</v>
      </c>
      <c r="F2508" t="s">
        <v>4447</v>
      </c>
      <c r="G2508" t="s">
        <v>4448</v>
      </c>
      <c r="H2508" t="s">
        <v>1327</v>
      </c>
      <c r="I2508" t="s">
        <v>1327</v>
      </c>
      <c r="J2508" t="s">
        <v>4448</v>
      </c>
      <c r="K2508" t="s">
        <v>4449</v>
      </c>
      <c r="L2508">
        <v>-212550</v>
      </c>
      <c r="M2508">
        <v>-212550</v>
      </c>
      <c r="N2508" t="s">
        <v>4450</v>
      </c>
      <c r="O2508" t="s">
        <v>4442</v>
      </c>
      <c r="P2508" t="s">
        <v>1330</v>
      </c>
      <c r="Q2508" s="4" t="s">
        <v>1267</v>
      </c>
      <c r="R2508" s="4" t="s">
        <v>2064</v>
      </c>
      <c r="S2508" s="4" t="s">
        <v>4443</v>
      </c>
      <c r="T2508" s="4" t="s">
        <v>874</v>
      </c>
      <c r="U2508" s="4" t="s">
        <v>215</v>
      </c>
      <c r="V2508" s="4" t="s">
        <v>1279</v>
      </c>
      <c r="W2508">
        <v>212550</v>
      </c>
      <c r="X2508">
        <v>212550</v>
      </c>
    </row>
    <row r="2509" spans="1:24" x14ac:dyDescent="0.2">
      <c r="A2509" t="s">
        <v>4451</v>
      </c>
      <c r="B2509" s="4" t="s">
        <v>806</v>
      </c>
      <c r="C2509" s="4" t="s">
        <v>815</v>
      </c>
      <c r="D2509" t="s">
        <v>1324</v>
      </c>
      <c r="E2509">
        <v>35112000</v>
      </c>
      <c r="F2509" t="s">
        <v>4452</v>
      </c>
      <c r="G2509" t="s">
        <v>4453</v>
      </c>
      <c r="H2509" t="s">
        <v>1327</v>
      </c>
      <c r="I2509" t="s">
        <v>1327</v>
      </c>
      <c r="J2509" t="s">
        <v>4453</v>
      </c>
      <c r="K2509" t="s">
        <v>289</v>
      </c>
      <c r="L2509">
        <v>-3382550</v>
      </c>
      <c r="M2509">
        <v>-3382550</v>
      </c>
      <c r="N2509" t="s">
        <v>4454</v>
      </c>
      <c r="O2509" t="s">
        <v>4442</v>
      </c>
      <c r="P2509" t="s">
        <v>1330</v>
      </c>
      <c r="Q2509" s="4" t="s">
        <v>1267</v>
      </c>
      <c r="R2509" s="4" t="s">
        <v>2064</v>
      </c>
      <c r="S2509" s="4" t="s">
        <v>4443</v>
      </c>
      <c r="T2509" s="4" t="s">
        <v>874</v>
      </c>
      <c r="U2509" s="4" t="s">
        <v>4451</v>
      </c>
      <c r="V2509" s="4" t="s">
        <v>289</v>
      </c>
      <c r="W2509">
        <v>3382550</v>
      </c>
      <c r="X2509">
        <v>3382550</v>
      </c>
    </row>
    <row r="2510" spans="1:24" x14ac:dyDescent="0.2">
      <c r="A2510" t="s">
        <v>1484</v>
      </c>
      <c r="B2510" s="4" t="s">
        <v>806</v>
      </c>
      <c r="C2510" s="4" t="s">
        <v>815</v>
      </c>
      <c r="D2510" t="s">
        <v>1324</v>
      </c>
      <c r="E2510">
        <v>35211100</v>
      </c>
      <c r="F2510" t="s">
        <v>3546</v>
      </c>
      <c r="G2510" t="s">
        <v>3547</v>
      </c>
      <c r="H2510" t="s">
        <v>1327</v>
      </c>
      <c r="I2510" t="s">
        <v>1327</v>
      </c>
      <c r="J2510" t="s">
        <v>3547</v>
      </c>
      <c r="K2510" t="s">
        <v>3548</v>
      </c>
      <c r="L2510">
        <v>-2000</v>
      </c>
      <c r="M2510">
        <v>-2000</v>
      </c>
      <c r="N2510" t="s">
        <v>4455</v>
      </c>
      <c r="O2510" t="s">
        <v>4442</v>
      </c>
      <c r="P2510" t="s">
        <v>1330</v>
      </c>
      <c r="Q2510" s="4" t="s">
        <v>1137</v>
      </c>
      <c r="R2510" s="4" t="s">
        <v>858</v>
      </c>
      <c r="S2510" s="4" t="s">
        <v>1488</v>
      </c>
      <c r="T2510" s="4" t="s">
        <v>861</v>
      </c>
      <c r="U2510" s="4" t="s">
        <v>1484</v>
      </c>
      <c r="V2510" s="4" t="s">
        <v>1158</v>
      </c>
      <c r="W2510">
        <v>2000</v>
      </c>
      <c r="X2510">
        <v>2000</v>
      </c>
    </row>
    <row r="2511" spans="1:24" x14ac:dyDescent="0.2">
      <c r="A2511" t="s">
        <v>35</v>
      </c>
      <c r="B2511" s="4" t="s">
        <v>806</v>
      </c>
      <c r="C2511" s="4" t="s">
        <v>815</v>
      </c>
      <c r="D2511" t="s">
        <v>1324</v>
      </c>
      <c r="E2511">
        <v>35611000</v>
      </c>
      <c r="F2511" t="s">
        <v>1778</v>
      </c>
      <c r="G2511" t="s">
        <v>1779</v>
      </c>
      <c r="H2511" t="s">
        <v>1327</v>
      </c>
      <c r="I2511" t="s">
        <v>1327</v>
      </c>
      <c r="J2511" t="s">
        <v>1779</v>
      </c>
      <c r="K2511" t="s">
        <v>1780</v>
      </c>
      <c r="L2511">
        <v>-20000</v>
      </c>
      <c r="M2511">
        <v>-20000</v>
      </c>
      <c r="N2511" t="s">
        <v>4456</v>
      </c>
      <c r="O2511" t="s">
        <v>4442</v>
      </c>
      <c r="P2511" t="s">
        <v>1330</v>
      </c>
      <c r="Q2511" s="4" t="s">
        <v>964</v>
      </c>
      <c r="R2511" s="4" t="s">
        <v>839</v>
      </c>
      <c r="S2511" s="4" t="s">
        <v>1781</v>
      </c>
      <c r="T2511" s="4" t="s">
        <v>845</v>
      </c>
      <c r="U2511" s="4" t="s">
        <v>35</v>
      </c>
      <c r="V2511" s="4" t="s">
        <v>995</v>
      </c>
      <c r="W2511">
        <v>20000</v>
      </c>
      <c r="X2511">
        <v>20000</v>
      </c>
    </row>
    <row r="2512" spans="1:24" x14ac:dyDescent="0.2">
      <c r="A2512" t="s">
        <v>35</v>
      </c>
      <c r="B2512" s="4" t="s">
        <v>806</v>
      </c>
      <c r="C2512" s="4" t="s">
        <v>815</v>
      </c>
      <c r="D2512" t="s">
        <v>1324</v>
      </c>
      <c r="E2512">
        <v>35611000</v>
      </c>
      <c r="F2512" t="s">
        <v>1782</v>
      </c>
      <c r="G2512" t="s">
        <v>1783</v>
      </c>
      <c r="H2512" t="s">
        <v>1327</v>
      </c>
      <c r="I2512" t="s">
        <v>1327</v>
      </c>
      <c r="J2512" t="s">
        <v>1783</v>
      </c>
      <c r="K2512" t="s">
        <v>1784</v>
      </c>
      <c r="L2512">
        <v>-6000</v>
      </c>
      <c r="M2512">
        <v>-6000</v>
      </c>
      <c r="N2512" t="s">
        <v>4456</v>
      </c>
      <c r="O2512" t="s">
        <v>4442</v>
      </c>
      <c r="P2512" t="s">
        <v>1330</v>
      </c>
      <c r="Q2512" s="4" t="s">
        <v>964</v>
      </c>
      <c r="R2512" s="4" t="s">
        <v>839</v>
      </c>
      <c r="S2512" s="4" t="s">
        <v>1781</v>
      </c>
      <c r="T2512" s="4" t="s">
        <v>845</v>
      </c>
      <c r="U2512" s="4" t="s">
        <v>35</v>
      </c>
      <c r="V2512" s="4" t="s">
        <v>995</v>
      </c>
      <c r="W2512">
        <v>6000</v>
      </c>
      <c r="X2512">
        <v>6000</v>
      </c>
    </row>
    <row r="2513" spans="1:24" x14ac:dyDescent="0.2">
      <c r="A2513" t="s">
        <v>19</v>
      </c>
      <c r="B2513" s="4" t="s">
        <v>806</v>
      </c>
      <c r="C2513" s="4" t="s">
        <v>815</v>
      </c>
      <c r="D2513" t="s">
        <v>1324</v>
      </c>
      <c r="E2513">
        <v>35611000</v>
      </c>
      <c r="F2513" t="s">
        <v>1701</v>
      </c>
      <c r="G2513" t="s">
        <v>1702</v>
      </c>
      <c r="H2513" t="s">
        <v>1327</v>
      </c>
      <c r="I2513" t="s">
        <v>1327</v>
      </c>
      <c r="J2513" t="s">
        <v>1702</v>
      </c>
      <c r="K2513" t="s">
        <v>1703</v>
      </c>
      <c r="L2513">
        <v>-19000000</v>
      </c>
      <c r="M2513">
        <v>-19000000</v>
      </c>
      <c r="N2513" t="s">
        <v>4456</v>
      </c>
      <c r="O2513" t="s">
        <v>4442</v>
      </c>
      <c r="P2513" t="s">
        <v>1330</v>
      </c>
      <c r="Q2513" s="4" t="s">
        <v>964</v>
      </c>
      <c r="R2513" s="4" t="s">
        <v>839</v>
      </c>
      <c r="S2513" s="4" t="s">
        <v>1694</v>
      </c>
      <c r="T2513" s="4" t="s">
        <v>840</v>
      </c>
      <c r="U2513" s="4" t="s">
        <v>19</v>
      </c>
      <c r="V2513" s="4" t="s">
        <v>967</v>
      </c>
      <c r="W2513">
        <v>19000000</v>
      </c>
      <c r="X2513">
        <v>19000000</v>
      </c>
    </row>
    <row r="2514" spans="1:24" x14ac:dyDescent="0.2">
      <c r="A2514" t="s">
        <v>19</v>
      </c>
      <c r="B2514" s="4" t="s">
        <v>806</v>
      </c>
      <c r="C2514" s="4" t="s">
        <v>815</v>
      </c>
      <c r="D2514" t="s">
        <v>1356</v>
      </c>
      <c r="E2514">
        <v>35612000</v>
      </c>
      <c r="F2514" t="s">
        <v>7790</v>
      </c>
      <c r="G2514" t="s">
        <v>7791</v>
      </c>
      <c r="H2514" t="s">
        <v>7791</v>
      </c>
      <c r="I2514" t="s">
        <v>7792</v>
      </c>
      <c r="J2514" t="s">
        <v>1327</v>
      </c>
      <c r="K2514" t="s">
        <v>1327</v>
      </c>
      <c r="L2514">
        <v>-20000</v>
      </c>
      <c r="M2514">
        <v>-20000</v>
      </c>
      <c r="N2514" t="s">
        <v>4457</v>
      </c>
      <c r="O2514" t="s">
        <v>4442</v>
      </c>
      <c r="P2514" t="s">
        <v>1330</v>
      </c>
      <c r="Q2514" s="4" t="s">
        <v>964</v>
      </c>
      <c r="R2514" s="4" t="s">
        <v>839</v>
      </c>
      <c r="S2514" s="4" t="s">
        <v>1694</v>
      </c>
      <c r="T2514" s="4" t="s">
        <v>840</v>
      </c>
      <c r="U2514" s="4" t="s">
        <v>19</v>
      </c>
      <c r="V2514" s="4" t="s">
        <v>967</v>
      </c>
      <c r="W2514">
        <v>20000</v>
      </c>
      <c r="X2514">
        <v>20000</v>
      </c>
    </row>
    <row r="2515" spans="1:24" x14ac:dyDescent="0.2">
      <c r="A2515" t="s">
        <v>19</v>
      </c>
      <c r="B2515" s="4" t="s">
        <v>806</v>
      </c>
      <c r="C2515" s="4" t="s">
        <v>815</v>
      </c>
      <c r="D2515" t="s">
        <v>1324</v>
      </c>
      <c r="E2515">
        <v>35612000</v>
      </c>
      <c r="F2515" t="s">
        <v>1691</v>
      </c>
      <c r="G2515" t="s">
        <v>1692</v>
      </c>
      <c r="H2515" t="s">
        <v>1327</v>
      </c>
      <c r="I2515" t="s">
        <v>1327</v>
      </c>
      <c r="J2515" t="s">
        <v>1692</v>
      </c>
      <c r="K2515" t="s">
        <v>1693</v>
      </c>
      <c r="L2515">
        <v>-1534300</v>
      </c>
      <c r="M2515">
        <v>-1534300</v>
      </c>
      <c r="N2515" t="s">
        <v>4457</v>
      </c>
      <c r="O2515" t="s">
        <v>4442</v>
      </c>
      <c r="P2515" t="s">
        <v>1330</v>
      </c>
      <c r="Q2515" s="4" t="s">
        <v>964</v>
      </c>
      <c r="R2515" s="4" t="s">
        <v>839</v>
      </c>
      <c r="S2515" s="4" t="s">
        <v>1694</v>
      </c>
      <c r="T2515" s="4" t="s">
        <v>840</v>
      </c>
      <c r="U2515" s="4" t="s">
        <v>19</v>
      </c>
      <c r="V2515" s="4" t="s">
        <v>967</v>
      </c>
      <c r="W2515">
        <v>1534300</v>
      </c>
      <c r="X2515">
        <v>1534300</v>
      </c>
    </row>
    <row r="2516" spans="1:24" x14ac:dyDescent="0.2">
      <c r="A2516" t="s">
        <v>35</v>
      </c>
      <c r="B2516" s="4" t="s">
        <v>806</v>
      </c>
      <c r="C2516" s="4" t="s">
        <v>815</v>
      </c>
      <c r="D2516" t="s">
        <v>1324</v>
      </c>
      <c r="E2516">
        <v>35612000</v>
      </c>
      <c r="F2516" t="s">
        <v>1778</v>
      </c>
      <c r="G2516" t="s">
        <v>1779</v>
      </c>
      <c r="H2516" t="s">
        <v>1327</v>
      </c>
      <c r="I2516" t="s">
        <v>1327</v>
      </c>
      <c r="J2516" t="s">
        <v>1779</v>
      </c>
      <c r="K2516" t="s">
        <v>1780</v>
      </c>
      <c r="L2516">
        <v>-3900</v>
      </c>
      <c r="M2516">
        <v>-3900</v>
      </c>
      <c r="N2516" t="s">
        <v>4457</v>
      </c>
      <c r="O2516" t="s">
        <v>4442</v>
      </c>
      <c r="P2516" t="s">
        <v>1330</v>
      </c>
      <c r="Q2516" s="4" t="s">
        <v>964</v>
      </c>
      <c r="R2516" s="4" t="s">
        <v>839</v>
      </c>
      <c r="S2516" s="4" t="s">
        <v>1781</v>
      </c>
      <c r="T2516" s="4" t="s">
        <v>845</v>
      </c>
      <c r="U2516" s="4" t="s">
        <v>35</v>
      </c>
      <c r="V2516" s="4" t="s">
        <v>995</v>
      </c>
      <c r="W2516">
        <v>3900</v>
      </c>
      <c r="X2516">
        <v>3900</v>
      </c>
    </row>
    <row r="2517" spans="1:24" x14ac:dyDescent="0.2">
      <c r="A2517" t="s">
        <v>35</v>
      </c>
      <c r="B2517" s="4" t="s">
        <v>806</v>
      </c>
      <c r="C2517" s="4" t="s">
        <v>815</v>
      </c>
      <c r="D2517" t="s">
        <v>1324</v>
      </c>
      <c r="E2517">
        <v>35612000</v>
      </c>
      <c r="F2517" t="s">
        <v>1782</v>
      </c>
      <c r="G2517" t="s">
        <v>1783</v>
      </c>
      <c r="H2517" t="s">
        <v>1327</v>
      </c>
      <c r="I2517" t="s">
        <v>1327</v>
      </c>
      <c r="J2517" t="s">
        <v>1783</v>
      </c>
      <c r="K2517" t="s">
        <v>1784</v>
      </c>
      <c r="L2517">
        <v>-150</v>
      </c>
      <c r="M2517">
        <v>-150</v>
      </c>
      <c r="N2517" t="s">
        <v>4457</v>
      </c>
      <c r="O2517" t="s">
        <v>4442</v>
      </c>
      <c r="P2517" t="s">
        <v>1330</v>
      </c>
      <c r="Q2517" s="4" t="s">
        <v>964</v>
      </c>
      <c r="R2517" s="4" t="s">
        <v>839</v>
      </c>
      <c r="S2517" s="4" t="s">
        <v>1781</v>
      </c>
      <c r="T2517" s="4" t="s">
        <v>845</v>
      </c>
      <c r="U2517" s="4" t="s">
        <v>35</v>
      </c>
      <c r="V2517" s="4" t="s">
        <v>995</v>
      </c>
      <c r="W2517">
        <v>150</v>
      </c>
      <c r="X2517">
        <v>150</v>
      </c>
    </row>
    <row r="2518" spans="1:24" x14ac:dyDescent="0.2">
      <c r="A2518" t="s">
        <v>123</v>
      </c>
      <c r="B2518" s="4" t="s">
        <v>806</v>
      </c>
      <c r="C2518" s="4" t="s">
        <v>815</v>
      </c>
      <c r="D2518" t="s">
        <v>1324</v>
      </c>
      <c r="E2518">
        <v>35612000</v>
      </c>
      <c r="F2518" t="s">
        <v>1724</v>
      </c>
      <c r="G2518" t="s">
        <v>1725</v>
      </c>
      <c r="H2518" t="s">
        <v>1327</v>
      </c>
      <c r="I2518" t="s">
        <v>1327</v>
      </c>
      <c r="J2518" t="s">
        <v>1725</v>
      </c>
      <c r="K2518" t="s">
        <v>1726</v>
      </c>
      <c r="L2518">
        <v>-500</v>
      </c>
      <c r="M2518">
        <v>-500</v>
      </c>
      <c r="N2518" t="s">
        <v>4457</v>
      </c>
      <c r="O2518" t="s">
        <v>4442</v>
      </c>
      <c r="P2518" t="s">
        <v>1330</v>
      </c>
      <c r="Q2518" s="4" t="s">
        <v>964</v>
      </c>
      <c r="R2518" s="4" t="s">
        <v>839</v>
      </c>
      <c r="S2518" s="4" t="s">
        <v>1605</v>
      </c>
      <c r="T2518" s="4" t="s">
        <v>841</v>
      </c>
      <c r="U2518" s="4" t="s">
        <v>123</v>
      </c>
      <c r="V2518" s="4" t="s">
        <v>974</v>
      </c>
      <c r="W2518">
        <v>500</v>
      </c>
      <c r="X2518">
        <v>500</v>
      </c>
    </row>
    <row r="2519" spans="1:24" x14ac:dyDescent="0.2">
      <c r="A2519" t="s">
        <v>125</v>
      </c>
      <c r="B2519" s="4" t="s">
        <v>806</v>
      </c>
      <c r="C2519" s="4" t="s">
        <v>815</v>
      </c>
      <c r="D2519" t="s">
        <v>1324</v>
      </c>
      <c r="E2519">
        <v>35612000</v>
      </c>
      <c r="F2519" t="s">
        <v>1740</v>
      </c>
      <c r="G2519" t="s">
        <v>1741</v>
      </c>
      <c r="H2519" t="s">
        <v>1327</v>
      </c>
      <c r="I2519" t="s">
        <v>1327</v>
      </c>
      <c r="J2519" t="s">
        <v>1741</v>
      </c>
      <c r="K2519" t="s">
        <v>1742</v>
      </c>
      <c r="L2519">
        <v>-1000</v>
      </c>
      <c r="M2519">
        <v>-1000</v>
      </c>
      <c r="N2519" t="s">
        <v>4457</v>
      </c>
      <c r="O2519" t="s">
        <v>4442</v>
      </c>
      <c r="P2519" t="s">
        <v>1330</v>
      </c>
      <c r="Q2519" s="4" t="s">
        <v>964</v>
      </c>
      <c r="R2519" s="4" t="s">
        <v>839</v>
      </c>
      <c r="S2519" s="4" t="s">
        <v>1605</v>
      </c>
      <c r="T2519" s="4" t="s">
        <v>841</v>
      </c>
      <c r="U2519" s="4" t="s">
        <v>125</v>
      </c>
      <c r="V2519" s="4" t="s">
        <v>975</v>
      </c>
      <c r="W2519">
        <v>1000</v>
      </c>
      <c r="X2519">
        <v>1000</v>
      </c>
    </row>
    <row r="2520" spans="1:24" x14ac:dyDescent="0.2">
      <c r="A2520" t="s">
        <v>53</v>
      </c>
      <c r="B2520" s="4" t="s">
        <v>806</v>
      </c>
      <c r="C2520" s="4" t="s">
        <v>815</v>
      </c>
      <c r="D2520" t="s">
        <v>1324</v>
      </c>
      <c r="E2520">
        <v>35612000</v>
      </c>
      <c r="F2520" t="s">
        <v>2927</v>
      </c>
      <c r="G2520" t="s">
        <v>2928</v>
      </c>
      <c r="H2520" t="s">
        <v>1327</v>
      </c>
      <c r="I2520" t="s">
        <v>1327</v>
      </c>
      <c r="J2520" t="s">
        <v>2928</v>
      </c>
      <c r="K2520" t="s">
        <v>2929</v>
      </c>
      <c r="L2520">
        <v>-1000</v>
      </c>
      <c r="M2520">
        <v>-1000</v>
      </c>
      <c r="N2520" t="s">
        <v>4457</v>
      </c>
      <c r="O2520" t="s">
        <v>4442</v>
      </c>
      <c r="P2520" t="s">
        <v>1330</v>
      </c>
      <c r="Q2520" s="4" t="s">
        <v>964</v>
      </c>
      <c r="R2520" s="4" t="s">
        <v>839</v>
      </c>
      <c r="S2520" s="4" t="s">
        <v>1605</v>
      </c>
      <c r="T2520" s="4" t="s">
        <v>841</v>
      </c>
      <c r="U2520" s="4" t="s">
        <v>53</v>
      </c>
      <c r="V2520" s="4" t="s">
        <v>976</v>
      </c>
      <c r="W2520">
        <v>1000</v>
      </c>
      <c r="X2520">
        <v>1000</v>
      </c>
    </row>
    <row r="2521" spans="1:24" x14ac:dyDescent="0.2">
      <c r="A2521" t="s">
        <v>43</v>
      </c>
      <c r="B2521" s="4" t="s">
        <v>806</v>
      </c>
      <c r="C2521" s="4" t="s">
        <v>815</v>
      </c>
      <c r="D2521" t="s">
        <v>1324</v>
      </c>
      <c r="E2521">
        <v>35612000</v>
      </c>
      <c r="F2521" t="s">
        <v>2933</v>
      </c>
      <c r="G2521" t="s">
        <v>2934</v>
      </c>
      <c r="H2521" t="s">
        <v>1327</v>
      </c>
      <c r="I2521" t="s">
        <v>1327</v>
      </c>
      <c r="J2521" t="s">
        <v>2934</v>
      </c>
      <c r="K2521" t="s">
        <v>2935</v>
      </c>
      <c r="L2521">
        <v>-100</v>
      </c>
      <c r="M2521">
        <v>-100</v>
      </c>
      <c r="N2521" t="s">
        <v>4457</v>
      </c>
      <c r="O2521" t="s">
        <v>4442</v>
      </c>
      <c r="P2521" t="s">
        <v>1330</v>
      </c>
      <c r="Q2521" s="4" t="s">
        <v>1022</v>
      </c>
      <c r="R2521" s="4" t="s">
        <v>847</v>
      </c>
      <c r="S2521" s="4" t="s">
        <v>2001</v>
      </c>
      <c r="T2521" s="4" t="s">
        <v>851</v>
      </c>
      <c r="U2521" s="4" t="s">
        <v>43</v>
      </c>
      <c r="V2521" s="4" t="s">
        <v>1046</v>
      </c>
      <c r="W2521">
        <v>100</v>
      </c>
      <c r="X2521">
        <v>100</v>
      </c>
    </row>
    <row r="2522" spans="1:24" x14ac:dyDescent="0.2">
      <c r="A2522" t="s">
        <v>19</v>
      </c>
      <c r="B2522" s="4" t="s">
        <v>806</v>
      </c>
      <c r="C2522" s="4" t="s">
        <v>815</v>
      </c>
      <c r="D2522" t="s">
        <v>1324</v>
      </c>
      <c r="E2522">
        <v>35613000</v>
      </c>
      <c r="F2522" t="s">
        <v>1691</v>
      </c>
      <c r="G2522" t="s">
        <v>1692</v>
      </c>
      <c r="H2522" t="s">
        <v>1327</v>
      </c>
      <c r="I2522" t="s">
        <v>1327</v>
      </c>
      <c r="J2522" t="s">
        <v>1692</v>
      </c>
      <c r="K2522" t="s">
        <v>1693</v>
      </c>
      <c r="L2522">
        <v>-3000</v>
      </c>
      <c r="M2522">
        <v>-3000</v>
      </c>
      <c r="N2522" t="s">
        <v>4458</v>
      </c>
      <c r="O2522" t="s">
        <v>4442</v>
      </c>
      <c r="P2522" t="s">
        <v>1330</v>
      </c>
      <c r="Q2522" s="4" t="s">
        <v>964</v>
      </c>
      <c r="R2522" s="4" t="s">
        <v>839</v>
      </c>
      <c r="S2522" s="4" t="s">
        <v>1694</v>
      </c>
      <c r="T2522" s="4" t="s">
        <v>840</v>
      </c>
      <c r="U2522" s="4" t="s">
        <v>19</v>
      </c>
      <c r="V2522" s="4" t="s">
        <v>967</v>
      </c>
      <c r="W2522">
        <v>3000</v>
      </c>
      <c r="X2522">
        <v>3000</v>
      </c>
    </row>
    <row r="2523" spans="1:24" x14ac:dyDescent="0.2">
      <c r="A2523" t="s">
        <v>19</v>
      </c>
      <c r="B2523" s="4" t="s">
        <v>806</v>
      </c>
      <c r="C2523" s="4" t="s">
        <v>815</v>
      </c>
      <c r="D2523" t="s">
        <v>1324</v>
      </c>
      <c r="E2523">
        <v>35613000</v>
      </c>
      <c r="F2523" t="s">
        <v>1695</v>
      </c>
      <c r="G2523" t="s">
        <v>1696</v>
      </c>
      <c r="H2523" t="s">
        <v>1327</v>
      </c>
      <c r="I2523" t="s">
        <v>1327</v>
      </c>
      <c r="J2523" t="s">
        <v>1696</v>
      </c>
      <c r="K2523" t="s">
        <v>1697</v>
      </c>
      <c r="L2523">
        <v>-5000</v>
      </c>
      <c r="M2523">
        <v>-5000</v>
      </c>
      <c r="N2523" t="s">
        <v>4458</v>
      </c>
      <c r="O2523" t="s">
        <v>4442</v>
      </c>
      <c r="P2523" t="s">
        <v>1330</v>
      </c>
      <c r="Q2523" s="4" t="s">
        <v>964</v>
      </c>
      <c r="R2523" s="4" t="s">
        <v>839</v>
      </c>
      <c r="S2523" s="4" t="s">
        <v>1694</v>
      </c>
      <c r="T2523" s="4" t="s">
        <v>840</v>
      </c>
      <c r="U2523" s="4" t="s">
        <v>19</v>
      </c>
      <c r="V2523" s="4" t="s">
        <v>967</v>
      </c>
      <c r="W2523">
        <v>5000</v>
      </c>
      <c r="X2523">
        <v>5000</v>
      </c>
    </row>
    <row r="2524" spans="1:24" x14ac:dyDescent="0.2">
      <c r="A2524" t="s">
        <v>19</v>
      </c>
      <c r="B2524" s="4" t="s">
        <v>806</v>
      </c>
      <c r="C2524" s="4" t="s">
        <v>815</v>
      </c>
      <c r="D2524" t="s">
        <v>1324</v>
      </c>
      <c r="E2524">
        <v>35613000</v>
      </c>
      <c r="F2524" t="s">
        <v>1698</v>
      </c>
      <c r="G2524" t="s">
        <v>1699</v>
      </c>
      <c r="H2524" t="s">
        <v>1327</v>
      </c>
      <c r="I2524" t="s">
        <v>1327</v>
      </c>
      <c r="J2524" t="s">
        <v>1699</v>
      </c>
      <c r="K2524" t="s">
        <v>1700</v>
      </c>
      <c r="L2524">
        <v>-10000</v>
      </c>
      <c r="M2524">
        <v>-10000</v>
      </c>
      <c r="N2524" t="s">
        <v>4458</v>
      </c>
      <c r="O2524" t="s">
        <v>4442</v>
      </c>
      <c r="P2524" t="s">
        <v>1330</v>
      </c>
      <c r="Q2524" s="4" t="s">
        <v>964</v>
      </c>
      <c r="R2524" s="4" t="s">
        <v>839</v>
      </c>
      <c r="S2524" s="4" t="s">
        <v>1694</v>
      </c>
      <c r="T2524" s="4" t="s">
        <v>840</v>
      </c>
      <c r="U2524" s="4" t="s">
        <v>19</v>
      </c>
      <c r="V2524" s="4" t="s">
        <v>967</v>
      </c>
      <c r="W2524">
        <v>10000</v>
      </c>
      <c r="X2524">
        <v>10000</v>
      </c>
    </row>
    <row r="2525" spans="1:24" x14ac:dyDescent="0.2">
      <c r="A2525" t="s">
        <v>35</v>
      </c>
      <c r="B2525" s="4" t="s">
        <v>806</v>
      </c>
      <c r="C2525" s="4" t="s">
        <v>815</v>
      </c>
      <c r="D2525" t="s">
        <v>1324</v>
      </c>
      <c r="E2525">
        <v>35613000</v>
      </c>
      <c r="F2525" t="s">
        <v>1778</v>
      </c>
      <c r="G2525" t="s">
        <v>1779</v>
      </c>
      <c r="H2525" t="s">
        <v>1327</v>
      </c>
      <c r="I2525" t="s">
        <v>1327</v>
      </c>
      <c r="J2525" t="s">
        <v>1779</v>
      </c>
      <c r="K2525" t="s">
        <v>1780</v>
      </c>
      <c r="L2525">
        <v>-4000</v>
      </c>
      <c r="M2525">
        <v>-4000</v>
      </c>
      <c r="N2525" t="s">
        <v>4458</v>
      </c>
      <c r="O2525" t="s">
        <v>4442</v>
      </c>
      <c r="P2525" t="s">
        <v>1330</v>
      </c>
      <c r="Q2525" s="4" t="s">
        <v>964</v>
      </c>
      <c r="R2525" s="4" t="s">
        <v>839</v>
      </c>
      <c r="S2525" s="4" t="s">
        <v>1781</v>
      </c>
      <c r="T2525" s="4" t="s">
        <v>845</v>
      </c>
      <c r="U2525" s="4" t="s">
        <v>35</v>
      </c>
      <c r="V2525" s="4" t="s">
        <v>995</v>
      </c>
      <c r="W2525">
        <v>4000</v>
      </c>
      <c r="X2525">
        <v>4000</v>
      </c>
    </row>
    <row r="2526" spans="1:24" x14ac:dyDescent="0.2">
      <c r="A2526" t="s">
        <v>3484</v>
      </c>
      <c r="B2526" s="4" t="s">
        <v>806</v>
      </c>
      <c r="C2526" s="4" t="s">
        <v>815</v>
      </c>
      <c r="D2526" t="s">
        <v>1324</v>
      </c>
      <c r="E2526">
        <v>35613000</v>
      </c>
      <c r="F2526" t="s">
        <v>3485</v>
      </c>
      <c r="G2526" t="s">
        <v>3486</v>
      </c>
      <c r="H2526" t="s">
        <v>1327</v>
      </c>
      <c r="I2526" t="s">
        <v>1327</v>
      </c>
      <c r="J2526" t="s">
        <v>3486</v>
      </c>
      <c r="K2526" t="s">
        <v>3487</v>
      </c>
      <c r="L2526">
        <v>-40000</v>
      </c>
      <c r="M2526">
        <v>-40000</v>
      </c>
      <c r="N2526" t="s">
        <v>4458</v>
      </c>
      <c r="O2526" t="s">
        <v>4442</v>
      </c>
      <c r="P2526" t="s">
        <v>1330</v>
      </c>
      <c r="Q2526" s="4" t="s">
        <v>1137</v>
      </c>
      <c r="R2526" s="4" t="s">
        <v>858</v>
      </c>
      <c r="S2526" s="4" t="s">
        <v>3488</v>
      </c>
      <c r="T2526" s="4" t="s">
        <v>862</v>
      </c>
      <c r="U2526" s="4" t="s">
        <v>3484</v>
      </c>
      <c r="V2526" s="4" t="s">
        <v>1162</v>
      </c>
      <c r="W2526">
        <v>40000</v>
      </c>
      <c r="X2526">
        <v>40000</v>
      </c>
    </row>
    <row r="2527" spans="1:24" x14ac:dyDescent="0.2">
      <c r="A2527" t="s">
        <v>3484</v>
      </c>
      <c r="B2527" s="4" t="s">
        <v>806</v>
      </c>
      <c r="C2527" s="4" t="s">
        <v>815</v>
      </c>
      <c r="D2527" t="s">
        <v>1324</v>
      </c>
      <c r="E2527">
        <v>35613000</v>
      </c>
      <c r="F2527" t="s">
        <v>3489</v>
      </c>
      <c r="G2527" t="s">
        <v>3490</v>
      </c>
      <c r="H2527" t="s">
        <v>1327</v>
      </c>
      <c r="I2527" t="s">
        <v>1327</v>
      </c>
      <c r="J2527" t="s">
        <v>3490</v>
      </c>
      <c r="K2527" t="s">
        <v>3491</v>
      </c>
      <c r="L2527">
        <v>-10000</v>
      </c>
      <c r="M2527">
        <v>-10000</v>
      </c>
      <c r="N2527" t="s">
        <v>4458</v>
      </c>
      <c r="O2527" t="s">
        <v>4442</v>
      </c>
      <c r="P2527" t="s">
        <v>1330</v>
      </c>
      <c r="Q2527" s="4" t="s">
        <v>1137</v>
      </c>
      <c r="R2527" s="4" t="s">
        <v>858</v>
      </c>
      <c r="S2527" s="4" t="s">
        <v>3488</v>
      </c>
      <c r="T2527" s="4" t="s">
        <v>862</v>
      </c>
      <c r="U2527" s="4" t="s">
        <v>3484</v>
      </c>
      <c r="V2527" s="4" t="s">
        <v>1162</v>
      </c>
      <c r="W2527">
        <v>10000</v>
      </c>
      <c r="X2527">
        <v>10000</v>
      </c>
    </row>
    <row r="2528" spans="1:24" x14ac:dyDescent="0.2">
      <c r="A2528" t="s">
        <v>123</v>
      </c>
      <c r="B2528" s="4" t="s">
        <v>806</v>
      </c>
      <c r="C2528" s="4" t="s">
        <v>815</v>
      </c>
      <c r="D2528" t="s">
        <v>1324</v>
      </c>
      <c r="E2528">
        <v>35613000</v>
      </c>
      <c r="F2528" t="s">
        <v>1724</v>
      </c>
      <c r="G2528" t="s">
        <v>1725</v>
      </c>
      <c r="H2528" t="s">
        <v>1327</v>
      </c>
      <c r="I2528" t="s">
        <v>1327</v>
      </c>
      <c r="J2528" t="s">
        <v>1725</v>
      </c>
      <c r="K2528" t="s">
        <v>1726</v>
      </c>
      <c r="L2528">
        <v>-500</v>
      </c>
      <c r="M2528">
        <v>-500</v>
      </c>
      <c r="N2528" t="s">
        <v>4458</v>
      </c>
      <c r="O2528" t="s">
        <v>4442</v>
      </c>
      <c r="P2528" t="s">
        <v>1330</v>
      </c>
      <c r="Q2528" s="4" t="s">
        <v>964</v>
      </c>
      <c r="R2528" s="4" t="s">
        <v>839</v>
      </c>
      <c r="S2528" s="4" t="s">
        <v>1605</v>
      </c>
      <c r="T2528" s="4" t="s">
        <v>841</v>
      </c>
      <c r="U2528" s="4" t="s">
        <v>123</v>
      </c>
      <c r="V2528" s="4" t="s">
        <v>974</v>
      </c>
      <c r="W2528">
        <v>500</v>
      </c>
      <c r="X2528">
        <v>500</v>
      </c>
    </row>
    <row r="2529" spans="1:24" x14ac:dyDescent="0.2">
      <c r="A2529" t="s">
        <v>53</v>
      </c>
      <c r="B2529" s="4" t="s">
        <v>806</v>
      </c>
      <c r="C2529" s="4" t="s">
        <v>815</v>
      </c>
      <c r="D2529" t="s">
        <v>1324</v>
      </c>
      <c r="E2529">
        <v>35613000</v>
      </c>
      <c r="F2529" t="s">
        <v>2927</v>
      </c>
      <c r="G2529" t="s">
        <v>2928</v>
      </c>
      <c r="H2529" t="s">
        <v>1327</v>
      </c>
      <c r="I2529" t="s">
        <v>1327</v>
      </c>
      <c r="J2529" t="s">
        <v>2928</v>
      </c>
      <c r="K2529" t="s">
        <v>2929</v>
      </c>
      <c r="L2529">
        <v>-1500</v>
      </c>
      <c r="M2529">
        <v>-1500</v>
      </c>
      <c r="N2529" t="s">
        <v>4458</v>
      </c>
      <c r="O2529" t="s">
        <v>4442</v>
      </c>
      <c r="P2529" t="s">
        <v>1330</v>
      </c>
      <c r="Q2529" s="4" t="s">
        <v>964</v>
      </c>
      <c r="R2529" s="4" t="s">
        <v>839</v>
      </c>
      <c r="S2529" s="4" t="s">
        <v>1605</v>
      </c>
      <c r="T2529" s="4" t="s">
        <v>841</v>
      </c>
      <c r="U2529" s="4" t="s">
        <v>53</v>
      </c>
      <c r="V2529" s="4" t="s">
        <v>976</v>
      </c>
      <c r="W2529">
        <v>1500</v>
      </c>
      <c r="X2529">
        <v>1500</v>
      </c>
    </row>
    <row r="2530" spans="1:24" x14ac:dyDescent="0.2">
      <c r="A2530" t="s">
        <v>85</v>
      </c>
      <c r="B2530" s="4" t="s">
        <v>806</v>
      </c>
      <c r="C2530" s="4" t="s">
        <v>815</v>
      </c>
      <c r="D2530" t="s">
        <v>1356</v>
      </c>
      <c r="E2530">
        <v>35621000</v>
      </c>
      <c r="F2530" t="s">
        <v>3384</v>
      </c>
      <c r="G2530" t="s">
        <v>3385</v>
      </c>
      <c r="H2530" t="s">
        <v>3385</v>
      </c>
      <c r="I2530" t="s">
        <v>3386</v>
      </c>
      <c r="J2530" t="s">
        <v>1327</v>
      </c>
      <c r="K2530" t="s">
        <v>1327</v>
      </c>
      <c r="L2530">
        <v>-500</v>
      </c>
      <c r="M2530">
        <v>-500</v>
      </c>
      <c r="N2530" t="s">
        <v>4459</v>
      </c>
      <c r="O2530" t="s">
        <v>4442</v>
      </c>
      <c r="P2530" t="s">
        <v>1330</v>
      </c>
      <c r="Q2530" s="4" t="s">
        <v>1137</v>
      </c>
      <c r="R2530" s="4" t="s">
        <v>858</v>
      </c>
      <c r="S2530" s="4" t="s">
        <v>2056</v>
      </c>
      <c r="T2530" s="4" t="s">
        <v>859</v>
      </c>
      <c r="U2530" s="4" t="s">
        <v>85</v>
      </c>
      <c r="V2530" s="4" t="s">
        <v>1141</v>
      </c>
      <c r="W2530">
        <v>500</v>
      </c>
      <c r="X2530">
        <v>500</v>
      </c>
    </row>
    <row r="2531" spans="1:24" x14ac:dyDescent="0.2">
      <c r="A2531" t="s">
        <v>84</v>
      </c>
      <c r="B2531" s="4" t="s">
        <v>806</v>
      </c>
      <c r="C2531" s="4" t="s">
        <v>815</v>
      </c>
      <c r="D2531" t="s">
        <v>1324</v>
      </c>
      <c r="E2531">
        <v>35621000</v>
      </c>
      <c r="F2531" t="s">
        <v>2369</v>
      </c>
      <c r="G2531" t="s">
        <v>2370</v>
      </c>
      <c r="H2531" t="s">
        <v>1327</v>
      </c>
      <c r="I2531" t="s">
        <v>1327</v>
      </c>
      <c r="J2531" t="s">
        <v>2370</v>
      </c>
      <c r="K2531" t="s">
        <v>2371</v>
      </c>
      <c r="L2531">
        <v>-1600000</v>
      </c>
      <c r="M2531">
        <v>-1600000</v>
      </c>
      <c r="N2531" t="s">
        <v>4459</v>
      </c>
      <c r="O2531" t="s">
        <v>4442</v>
      </c>
      <c r="P2531" t="s">
        <v>1330</v>
      </c>
      <c r="Q2531" s="4" t="s">
        <v>935</v>
      </c>
      <c r="R2531" s="4" t="s">
        <v>834</v>
      </c>
      <c r="S2531" s="4" t="s">
        <v>2368</v>
      </c>
      <c r="T2531" s="4" t="s">
        <v>836</v>
      </c>
      <c r="U2531" s="4" t="s">
        <v>84</v>
      </c>
      <c r="V2531" s="4" t="s">
        <v>942</v>
      </c>
      <c r="W2531">
        <v>1600000</v>
      </c>
      <c r="X2531">
        <v>1600000</v>
      </c>
    </row>
    <row r="2532" spans="1:24" x14ac:dyDescent="0.2">
      <c r="A2532" t="s">
        <v>84</v>
      </c>
      <c r="B2532" s="4" t="s">
        <v>806</v>
      </c>
      <c r="C2532" s="4" t="s">
        <v>815</v>
      </c>
      <c r="D2532" t="s">
        <v>1324</v>
      </c>
      <c r="E2532">
        <v>35621000</v>
      </c>
      <c r="F2532" t="s">
        <v>3458</v>
      </c>
      <c r="G2532" t="s">
        <v>3459</v>
      </c>
      <c r="H2532" t="s">
        <v>1327</v>
      </c>
      <c r="I2532" t="s">
        <v>1327</v>
      </c>
      <c r="J2532" t="s">
        <v>3459</v>
      </c>
      <c r="K2532" t="s">
        <v>3460</v>
      </c>
      <c r="L2532">
        <v>-1000000</v>
      </c>
      <c r="M2532">
        <v>-1000000</v>
      </c>
      <c r="N2532" t="s">
        <v>4459</v>
      </c>
      <c r="O2532" t="s">
        <v>4442</v>
      </c>
      <c r="P2532" t="s">
        <v>1330</v>
      </c>
      <c r="Q2532" s="4" t="s">
        <v>935</v>
      </c>
      <c r="R2532" s="4" t="s">
        <v>834</v>
      </c>
      <c r="S2532" s="4" t="s">
        <v>2368</v>
      </c>
      <c r="T2532" s="4" t="s">
        <v>836</v>
      </c>
      <c r="U2532" s="4" t="s">
        <v>84</v>
      </c>
      <c r="V2532" s="4" t="s">
        <v>942</v>
      </c>
      <c r="W2532">
        <v>1000000</v>
      </c>
      <c r="X2532">
        <v>1000000</v>
      </c>
    </row>
    <row r="2533" spans="1:24" x14ac:dyDescent="0.2">
      <c r="A2533" t="s">
        <v>1990</v>
      </c>
      <c r="B2533" s="4" t="s">
        <v>806</v>
      </c>
      <c r="C2533" s="4" t="s">
        <v>815</v>
      </c>
      <c r="D2533" t="s">
        <v>1324</v>
      </c>
      <c r="E2533">
        <v>35621000</v>
      </c>
      <c r="F2533" t="s">
        <v>1991</v>
      </c>
      <c r="G2533" t="s">
        <v>1992</v>
      </c>
      <c r="H2533" t="s">
        <v>1327</v>
      </c>
      <c r="I2533" t="s">
        <v>1327</v>
      </c>
      <c r="J2533" t="s">
        <v>1992</v>
      </c>
      <c r="K2533" t="s">
        <v>1993</v>
      </c>
      <c r="L2533">
        <v>-266000</v>
      </c>
      <c r="M2533">
        <v>-266000</v>
      </c>
      <c r="N2533" t="s">
        <v>4459</v>
      </c>
      <c r="O2533" t="s">
        <v>4442</v>
      </c>
      <c r="P2533" t="s">
        <v>1330</v>
      </c>
      <c r="Q2533" s="4" t="s">
        <v>1022</v>
      </c>
      <c r="R2533" s="4" t="s">
        <v>847</v>
      </c>
      <c r="S2533" s="4" t="s">
        <v>1994</v>
      </c>
      <c r="T2533" s="4" t="s">
        <v>850</v>
      </c>
      <c r="U2533" s="4" t="s">
        <v>1990</v>
      </c>
      <c r="V2533" s="4" t="s">
        <v>1041</v>
      </c>
      <c r="W2533">
        <v>266000</v>
      </c>
      <c r="X2533">
        <v>266000</v>
      </c>
    </row>
    <row r="2534" spans="1:24" x14ac:dyDescent="0.2">
      <c r="A2534" t="s">
        <v>84</v>
      </c>
      <c r="B2534" s="4" t="s">
        <v>806</v>
      </c>
      <c r="C2534" s="4" t="s">
        <v>815</v>
      </c>
      <c r="D2534" t="s">
        <v>1324</v>
      </c>
      <c r="E2534">
        <v>35623000</v>
      </c>
      <c r="F2534" t="s">
        <v>3458</v>
      </c>
      <c r="G2534" t="s">
        <v>3459</v>
      </c>
      <c r="H2534" t="s">
        <v>1327</v>
      </c>
      <c r="I2534" t="s">
        <v>1327</v>
      </c>
      <c r="J2534" t="s">
        <v>3459</v>
      </c>
      <c r="K2534" t="s">
        <v>3460</v>
      </c>
      <c r="L2534">
        <v>-1100000</v>
      </c>
      <c r="M2534">
        <v>-1100000</v>
      </c>
      <c r="N2534" t="s">
        <v>4460</v>
      </c>
      <c r="O2534" t="s">
        <v>4442</v>
      </c>
      <c r="P2534" t="s">
        <v>1330</v>
      </c>
      <c r="Q2534" s="4" t="s">
        <v>935</v>
      </c>
      <c r="R2534" s="4" t="s">
        <v>834</v>
      </c>
      <c r="S2534" s="4" t="s">
        <v>2368</v>
      </c>
      <c r="T2534" s="4" t="s">
        <v>836</v>
      </c>
      <c r="U2534" s="4" t="s">
        <v>84</v>
      </c>
      <c r="V2534" s="4" t="s">
        <v>942</v>
      </c>
      <c r="W2534">
        <v>1100000</v>
      </c>
      <c r="X2534">
        <v>1100000</v>
      </c>
    </row>
    <row r="2535" spans="1:24" x14ac:dyDescent="0.2">
      <c r="A2535" t="s">
        <v>19</v>
      </c>
      <c r="B2535" s="4" t="s">
        <v>806</v>
      </c>
      <c r="C2535" s="4" t="s">
        <v>815</v>
      </c>
      <c r="D2535" t="s">
        <v>1324</v>
      </c>
      <c r="E2535">
        <v>35623000</v>
      </c>
      <c r="F2535" t="s">
        <v>1701</v>
      </c>
      <c r="G2535" t="s">
        <v>1702</v>
      </c>
      <c r="H2535" t="s">
        <v>1327</v>
      </c>
      <c r="I2535" t="s">
        <v>1327</v>
      </c>
      <c r="J2535" t="s">
        <v>1702</v>
      </c>
      <c r="K2535" t="s">
        <v>1703</v>
      </c>
      <c r="L2535">
        <v>-145000</v>
      </c>
      <c r="M2535">
        <v>-145000</v>
      </c>
      <c r="N2535" t="s">
        <v>4460</v>
      </c>
      <c r="O2535" t="s">
        <v>4442</v>
      </c>
      <c r="P2535" t="s">
        <v>1330</v>
      </c>
      <c r="Q2535" s="4" t="s">
        <v>964</v>
      </c>
      <c r="R2535" s="4" t="s">
        <v>839</v>
      </c>
      <c r="S2535" s="4" t="s">
        <v>1694</v>
      </c>
      <c r="T2535" s="4" t="s">
        <v>840</v>
      </c>
      <c r="U2535" s="4" t="s">
        <v>19</v>
      </c>
      <c r="V2535" s="4" t="s">
        <v>967</v>
      </c>
      <c r="W2535">
        <v>145000</v>
      </c>
      <c r="X2535">
        <v>145000</v>
      </c>
    </row>
    <row r="2536" spans="1:24" x14ac:dyDescent="0.2">
      <c r="A2536" t="s">
        <v>0</v>
      </c>
      <c r="B2536" s="4" t="s">
        <v>806</v>
      </c>
      <c r="C2536" s="4" t="s">
        <v>815</v>
      </c>
      <c r="D2536" t="s">
        <v>1324</v>
      </c>
      <c r="E2536">
        <v>35624000</v>
      </c>
      <c r="F2536" t="s">
        <v>3461</v>
      </c>
      <c r="G2536" t="s">
        <v>3462</v>
      </c>
      <c r="H2536" t="s">
        <v>1327</v>
      </c>
      <c r="I2536" t="s">
        <v>1327</v>
      </c>
      <c r="J2536" t="s">
        <v>3462</v>
      </c>
      <c r="K2536" t="s">
        <v>3463</v>
      </c>
      <c r="L2536">
        <v>-640000</v>
      </c>
      <c r="M2536">
        <v>-640000</v>
      </c>
      <c r="N2536" t="s">
        <v>4461</v>
      </c>
      <c r="O2536" t="s">
        <v>4442</v>
      </c>
      <c r="P2536" t="s">
        <v>1330</v>
      </c>
      <c r="Q2536" s="4" t="s">
        <v>935</v>
      </c>
      <c r="R2536" s="4" t="s">
        <v>834</v>
      </c>
      <c r="S2536" s="4" t="s">
        <v>3464</v>
      </c>
      <c r="T2536" s="4" t="s">
        <v>835</v>
      </c>
      <c r="U2536" s="4" t="s">
        <v>0</v>
      </c>
      <c r="V2536" s="4" t="s">
        <v>938</v>
      </c>
      <c r="W2536">
        <v>640000</v>
      </c>
      <c r="X2536">
        <v>640000</v>
      </c>
    </row>
    <row r="2537" spans="1:24" x14ac:dyDescent="0.2">
      <c r="A2537" t="s">
        <v>6</v>
      </c>
      <c r="B2537" s="4" t="s">
        <v>806</v>
      </c>
      <c r="C2537" s="4" t="s">
        <v>815</v>
      </c>
      <c r="D2537" t="s">
        <v>1324</v>
      </c>
      <c r="E2537">
        <v>35625000</v>
      </c>
      <c r="F2537" t="s">
        <v>1325</v>
      </c>
      <c r="G2537" t="s">
        <v>1326</v>
      </c>
      <c r="H2537" t="s">
        <v>1327</v>
      </c>
      <c r="I2537" t="s">
        <v>1327</v>
      </c>
      <c r="J2537" t="s">
        <v>1326</v>
      </c>
      <c r="K2537" t="s">
        <v>8</v>
      </c>
      <c r="L2537">
        <v>-2000000</v>
      </c>
      <c r="M2537">
        <v>-2000000</v>
      </c>
      <c r="N2537" t="s">
        <v>4462</v>
      </c>
      <c r="O2537" t="s">
        <v>4442</v>
      </c>
      <c r="P2537" t="s">
        <v>1330</v>
      </c>
      <c r="Q2537" s="4" t="s">
        <v>935</v>
      </c>
      <c r="R2537" s="4" t="s">
        <v>834</v>
      </c>
      <c r="S2537" s="4" t="s">
        <v>1331</v>
      </c>
      <c r="T2537" s="4" t="s">
        <v>837</v>
      </c>
      <c r="U2537" s="4" t="s">
        <v>6</v>
      </c>
      <c r="V2537" s="4" t="s">
        <v>961</v>
      </c>
      <c r="W2537">
        <v>2000000</v>
      </c>
      <c r="X2537">
        <v>2000000</v>
      </c>
    </row>
    <row r="2538" spans="1:24" x14ac:dyDescent="0.2">
      <c r="A2538" t="s">
        <v>84</v>
      </c>
      <c r="B2538" s="4" t="s">
        <v>806</v>
      </c>
      <c r="C2538" s="4" t="s">
        <v>815</v>
      </c>
      <c r="D2538" t="s">
        <v>1324</v>
      </c>
      <c r="E2538">
        <v>35629000</v>
      </c>
      <c r="F2538" t="s">
        <v>3458</v>
      </c>
      <c r="G2538" t="s">
        <v>3459</v>
      </c>
      <c r="H2538" t="s">
        <v>1327</v>
      </c>
      <c r="I2538" t="s">
        <v>1327</v>
      </c>
      <c r="J2538" t="s">
        <v>3459</v>
      </c>
      <c r="K2538" t="s">
        <v>3460</v>
      </c>
      <c r="L2538">
        <v>-130000</v>
      </c>
      <c r="M2538">
        <v>-110000</v>
      </c>
      <c r="N2538" t="s">
        <v>4463</v>
      </c>
      <c r="O2538" t="s">
        <v>4442</v>
      </c>
      <c r="P2538" t="s">
        <v>1330</v>
      </c>
      <c r="Q2538" s="4" t="s">
        <v>935</v>
      </c>
      <c r="R2538" s="4" t="s">
        <v>834</v>
      </c>
      <c r="S2538" s="4" t="s">
        <v>2368</v>
      </c>
      <c r="T2538" s="4" t="s">
        <v>836</v>
      </c>
      <c r="U2538" s="4" t="s">
        <v>84</v>
      </c>
      <c r="V2538" s="4" t="s">
        <v>942</v>
      </c>
      <c r="W2538">
        <v>130000</v>
      </c>
      <c r="X2538">
        <v>110000</v>
      </c>
    </row>
    <row r="2539" spans="1:24" x14ac:dyDescent="0.2">
      <c r="A2539" t="s">
        <v>2948</v>
      </c>
      <c r="B2539" s="4" t="s">
        <v>806</v>
      </c>
      <c r="C2539" s="4" t="s">
        <v>815</v>
      </c>
      <c r="D2539" t="s">
        <v>1324</v>
      </c>
      <c r="E2539">
        <v>35629000</v>
      </c>
      <c r="F2539" t="s">
        <v>2949</v>
      </c>
      <c r="G2539" t="s">
        <v>2950</v>
      </c>
      <c r="H2539" t="s">
        <v>1327</v>
      </c>
      <c r="I2539" t="s">
        <v>1327</v>
      </c>
      <c r="J2539" t="s">
        <v>2950</v>
      </c>
      <c r="K2539" t="s">
        <v>130</v>
      </c>
      <c r="L2539">
        <v>-200000</v>
      </c>
      <c r="M2539">
        <v>-200000</v>
      </c>
      <c r="N2539" t="s">
        <v>4463</v>
      </c>
      <c r="O2539" t="s">
        <v>4442</v>
      </c>
      <c r="P2539" t="s">
        <v>1330</v>
      </c>
      <c r="Q2539" s="4" t="s">
        <v>935</v>
      </c>
      <c r="R2539" s="4" t="s">
        <v>834</v>
      </c>
      <c r="S2539" s="4" t="s">
        <v>1331</v>
      </c>
      <c r="T2539" s="4" t="s">
        <v>837</v>
      </c>
      <c r="U2539" s="4" t="s">
        <v>2948</v>
      </c>
      <c r="V2539" s="4" t="s">
        <v>130</v>
      </c>
      <c r="W2539">
        <v>200000</v>
      </c>
      <c r="X2539">
        <v>200000</v>
      </c>
    </row>
    <row r="2540" spans="1:24" x14ac:dyDescent="0.2">
      <c r="A2540" t="s">
        <v>1785</v>
      </c>
      <c r="B2540" s="4" t="s">
        <v>806</v>
      </c>
      <c r="C2540" s="4" t="s">
        <v>815</v>
      </c>
      <c r="D2540" t="s">
        <v>1324</v>
      </c>
      <c r="E2540">
        <v>35720000</v>
      </c>
      <c r="F2540" t="s">
        <v>1786</v>
      </c>
      <c r="G2540" t="s">
        <v>1787</v>
      </c>
      <c r="H2540" t="s">
        <v>1327</v>
      </c>
      <c r="I2540" t="s">
        <v>1327</v>
      </c>
      <c r="J2540" t="s">
        <v>1787</v>
      </c>
      <c r="K2540" t="s">
        <v>118</v>
      </c>
      <c r="L2540">
        <v>-249023.73</v>
      </c>
      <c r="M2540">
        <v>-261092.66</v>
      </c>
      <c r="N2540" t="s">
        <v>4464</v>
      </c>
      <c r="O2540" t="s">
        <v>4442</v>
      </c>
      <c r="P2540" t="s">
        <v>1330</v>
      </c>
      <c r="Q2540" s="4" t="s">
        <v>1137</v>
      </c>
      <c r="R2540" s="4" t="s">
        <v>858</v>
      </c>
      <c r="S2540" s="4" t="s">
        <v>1538</v>
      </c>
      <c r="T2540" s="4" t="s">
        <v>865</v>
      </c>
      <c r="U2540" s="4" t="s">
        <v>1785</v>
      </c>
      <c r="V2540" s="4" t="s">
        <v>118</v>
      </c>
      <c r="W2540">
        <v>249023.73</v>
      </c>
      <c r="X2540">
        <v>261092.66</v>
      </c>
    </row>
    <row r="2541" spans="1:24" x14ac:dyDescent="0.2">
      <c r="A2541" t="s">
        <v>2015</v>
      </c>
      <c r="B2541" s="4" t="s">
        <v>806</v>
      </c>
      <c r="C2541" s="4" t="s">
        <v>815</v>
      </c>
      <c r="D2541" t="s">
        <v>1324</v>
      </c>
      <c r="E2541">
        <v>35720000</v>
      </c>
      <c r="F2541" t="s">
        <v>2016</v>
      </c>
      <c r="G2541" t="s">
        <v>2017</v>
      </c>
      <c r="H2541" t="s">
        <v>1327</v>
      </c>
      <c r="I2541" t="s">
        <v>1327</v>
      </c>
      <c r="J2541" t="s">
        <v>2017</v>
      </c>
      <c r="K2541" t="s">
        <v>119</v>
      </c>
      <c r="L2541">
        <v>-7266.36</v>
      </c>
      <c r="M2541">
        <v>-7266.36</v>
      </c>
      <c r="N2541" t="s">
        <v>4464</v>
      </c>
      <c r="O2541" t="s">
        <v>4442</v>
      </c>
      <c r="P2541" t="s">
        <v>1330</v>
      </c>
      <c r="Q2541" s="4" t="s">
        <v>1137</v>
      </c>
      <c r="R2541" s="4" t="s">
        <v>858</v>
      </c>
      <c r="S2541" s="4" t="s">
        <v>1538</v>
      </c>
      <c r="T2541" s="4" t="s">
        <v>865</v>
      </c>
      <c r="U2541" s="4" t="s">
        <v>2015</v>
      </c>
      <c r="V2541" s="4" t="s">
        <v>119</v>
      </c>
      <c r="W2541">
        <v>7266.36</v>
      </c>
      <c r="X2541">
        <v>7266.36</v>
      </c>
    </row>
    <row r="2542" spans="1:24" x14ac:dyDescent="0.2">
      <c r="A2542" t="s">
        <v>2018</v>
      </c>
      <c r="B2542" s="4" t="s">
        <v>806</v>
      </c>
      <c r="C2542" s="4" t="s">
        <v>815</v>
      </c>
      <c r="D2542" t="s">
        <v>1324</v>
      </c>
      <c r="E2542">
        <v>35720000</v>
      </c>
      <c r="F2542" t="s">
        <v>2019</v>
      </c>
      <c r="G2542" t="s">
        <v>2020</v>
      </c>
      <c r="H2542" t="s">
        <v>1327</v>
      </c>
      <c r="I2542" t="s">
        <v>1327</v>
      </c>
      <c r="J2542" t="s">
        <v>2020</v>
      </c>
      <c r="K2542" t="s">
        <v>120</v>
      </c>
      <c r="L2542">
        <v>-3886.32</v>
      </c>
      <c r="M2542">
        <v>-3886.32</v>
      </c>
      <c r="N2542" t="s">
        <v>4464</v>
      </c>
      <c r="O2542" t="s">
        <v>4442</v>
      </c>
      <c r="P2542" t="s">
        <v>1330</v>
      </c>
      <c r="Q2542" s="4" t="s">
        <v>1137</v>
      </c>
      <c r="R2542" s="4" t="s">
        <v>858</v>
      </c>
      <c r="S2542" s="4" t="s">
        <v>1538</v>
      </c>
      <c r="T2542" s="4" t="s">
        <v>865</v>
      </c>
      <c r="U2542" s="4" t="s">
        <v>2018</v>
      </c>
      <c r="V2542" s="4" t="s">
        <v>120</v>
      </c>
      <c r="W2542">
        <v>3886.32</v>
      </c>
      <c r="X2542">
        <v>3886.32</v>
      </c>
    </row>
    <row r="2543" spans="1:24" x14ac:dyDescent="0.2">
      <c r="A2543" t="s">
        <v>2021</v>
      </c>
      <c r="B2543" s="4" t="s">
        <v>806</v>
      </c>
      <c r="C2543" s="4" t="s">
        <v>815</v>
      </c>
      <c r="D2543" t="s">
        <v>1324</v>
      </c>
      <c r="E2543">
        <v>35720000</v>
      </c>
      <c r="F2543" t="s">
        <v>2022</v>
      </c>
      <c r="G2543" t="s">
        <v>2023</v>
      </c>
      <c r="H2543" t="s">
        <v>1327</v>
      </c>
      <c r="I2543" t="s">
        <v>1327</v>
      </c>
      <c r="J2543" t="s">
        <v>2023</v>
      </c>
      <c r="K2543" t="s">
        <v>121</v>
      </c>
      <c r="L2543">
        <v>-11446.63</v>
      </c>
      <c r="M2543">
        <v>-11446.62</v>
      </c>
      <c r="N2543" t="s">
        <v>4464</v>
      </c>
      <c r="O2543" t="s">
        <v>4442</v>
      </c>
      <c r="P2543" t="s">
        <v>1330</v>
      </c>
      <c r="Q2543" s="4" t="s">
        <v>1137</v>
      </c>
      <c r="R2543" s="4" t="s">
        <v>858</v>
      </c>
      <c r="S2543" s="4" t="s">
        <v>1538</v>
      </c>
      <c r="T2543" s="4" t="s">
        <v>865</v>
      </c>
      <c r="U2543" s="4" t="s">
        <v>2021</v>
      </c>
      <c r="V2543" s="4" t="s">
        <v>121</v>
      </c>
      <c r="W2543">
        <v>11446.63</v>
      </c>
      <c r="X2543">
        <v>11446.62</v>
      </c>
    </row>
    <row r="2544" spans="1:24" x14ac:dyDescent="0.2">
      <c r="A2544" t="s">
        <v>1564</v>
      </c>
      <c r="B2544" s="4" t="s">
        <v>806</v>
      </c>
      <c r="C2544" s="4" t="s">
        <v>815</v>
      </c>
      <c r="D2544" t="s">
        <v>1324</v>
      </c>
      <c r="E2544">
        <v>35720000</v>
      </c>
      <c r="F2544" t="s">
        <v>1565</v>
      </c>
      <c r="G2544" t="s">
        <v>1566</v>
      </c>
      <c r="H2544" t="s">
        <v>1327</v>
      </c>
      <c r="I2544" t="s">
        <v>1327</v>
      </c>
      <c r="J2544" t="s">
        <v>1566</v>
      </c>
      <c r="K2544" t="s">
        <v>1567</v>
      </c>
      <c r="L2544">
        <v>-1734.45</v>
      </c>
      <c r="M2544">
        <v>-1734.44</v>
      </c>
      <c r="N2544" t="s">
        <v>4464</v>
      </c>
      <c r="O2544" t="s">
        <v>4442</v>
      </c>
      <c r="P2544" t="s">
        <v>1330</v>
      </c>
      <c r="Q2544" s="4" t="s">
        <v>964</v>
      </c>
      <c r="R2544" s="4" t="s">
        <v>839</v>
      </c>
      <c r="S2544" s="4" t="s">
        <v>1568</v>
      </c>
      <c r="T2544" s="4" t="s">
        <v>846</v>
      </c>
      <c r="U2544" s="4" t="s">
        <v>1564</v>
      </c>
      <c r="V2544" s="4" t="s">
        <v>999</v>
      </c>
      <c r="W2544">
        <v>1734.45</v>
      </c>
      <c r="X2544">
        <v>1734.44</v>
      </c>
    </row>
    <row r="2545" spans="1:24" x14ac:dyDescent="0.2">
      <c r="A2545" t="s">
        <v>73</v>
      </c>
      <c r="B2545" s="4" t="s">
        <v>806</v>
      </c>
      <c r="C2545" s="4" t="s">
        <v>815</v>
      </c>
      <c r="D2545" t="s">
        <v>1324</v>
      </c>
      <c r="E2545">
        <v>35813000</v>
      </c>
      <c r="F2545" t="s">
        <v>4291</v>
      </c>
      <c r="G2545" t="s">
        <v>4292</v>
      </c>
      <c r="H2545" t="s">
        <v>1327</v>
      </c>
      <c r="I2545" t="s">
        <v>1327</v>
      </c>
      <c r="J2545" t="s">
        <v>4292</v>
      </c>
      <c r="K2545" t="s">
        <v>4293</v>
      </c>
      <c r="L2545">
        <v>-919700</v>
      </c>
      <c r="M2545">
        <v>-788100</v>
      </c>
      <c r="N2545" t="s">
        <v>4465</v>
      </c>
      <c r="O2545" t="s">
        <v>4442</v>
      </c>
      <c r="P2545" t="s">
        <v>1330</v>
      </c>
      <c r="Q2545" s="4" t="s">
        <v>964</v>
      </c>
      <c r="R2545" s="4" t="s">
        <v>839</v>
      </c>
      <c r="S2545" s="4" t="s">
        <v>4295</v>
      </c>
      <c r="T2545" s="4" t="s">
        <v>839</v>
      </c>
      <c r="U2545" s="4" t="s">
        <v>73</v>
      </c>
      <c r="V2545" s="4" t="s">
        <v>839</v>
      </c>
      <c r="W2545">
        <v>919700</v>
      </c>
      <c r="X2545">
        <v>788100</v>
      </c>
    </row>
    <row r="2546" spans="1:24" x14ac:dyDescent="0.2">
      <c r="A2546" t="s">
        <v>74</v>
      </c>
      <c r="B2546" s="4" t="s">
        <v>806</v>
      </c>
      <c r="C2546" s="4" t="s">
        <v>815</v>
      </c>
      <c r="D2546" t="s">
        <v>1324</v>
      </c>
      <c r="E2546">
        <v>35813000</v>
      </c>
      <c r="F2546" t="s">
        <v>4466</v>
      </c>
      <c r="G2546" t="s">
        <v>4467</v>
      </c>
      <c r="H2546" t="s">
        <v>1327</v>
      </c>
      <c r="I2546" t="s">
        <v>1327</v>
      </c>
      <c r="J2546" t="s">
        <v>4467</v>
      </c>
      <c r="K2546" t="s">
        <v>4468</v>
      </c>
      <c r="L2546">
        <v>-453000</v>
      </c>
      <c r="M2546">
        <v>-453000</v>
      </c>
      <c r="N2546" t="s">
        <v>4465</v>
      </c>
      <c r="O2546" t="s">
        <v>4442</v>
      </c>
      <c r="P2546" t="s">
        <v>1330</v>
      </c>
      <c r="Q2546" s="4" t="s">
        <v>1057</v>
      </c>
      <c r="R2546" s="4" t="s">
        <v>852</v>
      </c>
      <c r="S2546" s="4" t="s">
        <v>4469</v>
      </c>
      <c r="T2546" s="4" t="s">
        <v>852</v>
      </c>
      <c r="U2546" s="4" t="s">
        <v>74</v>
      </c>
      <c r="V2546" s="4" t="s">
        <v>852</v>
      </c>
      <c r="W2546">
        <v>453000</v>
      </c>
      <c r="X2546">
        <v>453000</v>
      </c>
    </row>
    <row r="2547" spans="1:24" x14ac:dyDescent="0.2">
      <c r="A2547" t="s">
        <v>98</v>
      </c>
      <c r="B2547" s="4" t="s">
        <v>806</v>
      </c>
      <c r="C2547" s="4" t="s">
        <v>815</v>
      </c>
      <c r="D2547" t="s">
        <v>1324</v>
      </c>
      <c r="E2547">
        <v>35813000</v>
      </c>
      <c r="F2547" t="s">
        <v>2697</v>
      </c>
      <c r="G2547" t="s">
        <v>2698</v>
      </c>
      <c r="H2547" t="s">
        <v>1327</v>
      </c>
      <c r="I2547" t="s">
        <v>1327</v>
      </c>
      <c r="J2547" t="s">
        <v>2698</v>
      </c>
      <c r="K2547" t="s">
        <v>2699</v>
      </c>
      <c r="L2547">
        <v>-66000</v>
      </c>
      <c r="M2547">
        <v>-221100</v>
      </c>
      <c r="N2547" t="s">
        <v>4465</v>
      </c>
      <c r="O2547" t="s">
        <v>4442</v>
      </c>
      <c r="P2547" t="s">
        <v>1330</v>
      </c>
      <c r="Q2547" s="4" t="s">
        <v>1022</v>
      </c>
      <c r="R2547" s="4" t="s">
        <v>847</v>
      </c>
      <c r="S2547" s="4" t="s">
        <v>2700</v>
      </c>
      <c r="T2547" s="4" t="s">
        <v>847</v>
      </c>
      <c r="U2547" s="4" t="s">
        <v>98</v>
      </c>
      <c r="V2547" s="4" t="s">
        <v>1052</v>
      </c>
      <c r="W2547">
        <v>66000</v>
      </c>
      <c r="X2547">
        <v>221100</v>
      </c>
    </row>
    <row r="2548" spans="1:24" x14ac:dyDescent="0.2">
      <c r="A2548" t="s">
        <v>283</v>
      </c>
      <c r="B2548" s="4" t="s">
        <v>806</v>
      </c>
      <c r="C2548" s="4" t="s">
        <v>815</v>
      </c>
      <c r="D2548" t="s">
        <v>1324</v>
      </c>
      <c r="E2548">
        <v>35813000</v>
      </c>
      <c r="F2548" t="s">
        <v>4470</v>
      </c>
      <c r="G2548" t="s">
        <v>4471</v>
      </c>
      <c r="H2548" t="s">
        <v>1327</v>
      </c>
      <c r="I2548" t="s">
        <v>1327</v>
      </c>
      <c r="J2548" t="s">
        <v>4471</v>
      </c>
      <c r="K2548" t="s">
        <v>4472</v>
      </c>
      <c r="L2548">
        <v>-467200</v>
      </c>
      <c r="M2548">
        <v>-928300</v>
      </c>
      <c r="N2548" t="s">
        <v>4465</v>
      </c>
      <c r="O2548" t="s">
        <v>4442</v>
      </c>
      <c r="P2548" t="s">
        <v>1330</v>
      </c>
      <c r="Q2548" s="4" t="s">
        <v>1137</v>
      </c>
      <c r="R2548" s="4" t="s">
        <v>858</v>
      </c>
      <c r="S2548" s="4" t="s">
        <v>4237</v>
      </c>
      <c r="T2548" s="4" t="s">
        <v>858</v>
      </c>
      <c r="U2548" s="4" t="s">
        <v>283</v>
      </c>
      <c r="V2548" s="4" t="s">
        <v>1192</v>
      </c>
      <c r="W2548">
        <v>467200</v>
      </c>
      <c r="X2548">
        <v>928300</v>
      </c>
    </row>
    <row r="2549" spans="1:24" x14ac:dyDescent="0.2">
      <c r="A2549" t="s">
        <v>291</v>
      </c>
      <c r="B2549" s="4" t="s">
        <v>806</v>
      </c>
      <c r="C2549" s="4" t="s">
        <v>815</v>
      </c>
      <c r="D2549" t="s">
        <v>1324</v>
      </c>
      <c r="E2549">
        <v>35813000</v>
      </c>
      <c r="F2549" t="s">
        <v>4473</v>
      </c>
      <c r="G2549" t="s">
        <v>4474</v>
      </c>
      <c r="H2549" t="s">
        <v>1327</v>
      </c>
      <c r="I2549" t="s">
        <v>1327</v>
      </c>
      <c r="J2549" t="s">
        <v>4474</v>
      </c>
      <c r="K2549" t="s">
        <v>4475</v>
      </c>
      <c r="L2549">
        <v>-100</v>
      </c>
      <c r="M2549">
        <v>-100</v>
      </c>
      <c r="N2549" t="s">
        <v>4465</v>
      </c>
      <c r="O2549" t="s">
        <v>4442</v>
      </c>
      <c r="P2549" t="s">
        <v>1330</v>
      </c>
      <c r="Q2549" s="4" t="s">
        <v>1137</v>
      </c>
      <c r="R2549" s="4" t="s">
        <v>858</v>
      </c>
      <c r="S2549" s="4" t="s">
        <v>4237</v>
      </c>
      <c r="T2549" s="4" t="s">
        <v>858</v>
      </c>
      <c r="U2549" s="4" t="s">
        <v>291</v>
      </c>
      <c r="V2549" s="4" t="s">
        <v>1193</v>
      </c>
      <c r="W2549">
        <v>100</v>
      </c>
      <c r="X2549">
        <v>100</v>
      </c>
    </row>
    <row r="2550" spans="1:24" x14ac:dyDescent="0.2">
      <c r="A2550" t="s">
        <v>1806</v>
      </c>
      <c r="B2550" s="4" t="s">
        <v>806</v>
      </c>
      <c r="C2550" s="4" t="s">
        <v>815</v>
      </c>
      <c r="D2550" t="s">
        <v>1324</v>
      </c>
      <c r="E2550">
        <v>35813000</v>
      </c>
      <c r="F2550" t="s">
        <v>4476</v>
      </c>
      <c r="G2550" t="s">
        <v>4477</v>
      </c>
      <c r="H2550" t="s">
        <v>1327</v>
      </c>
      <c r="I2550" t="s">
        <v>1327</v>
      </c>
      <c r="J2550" t="s">
        <v>4477</v>
      </c>
      <c r="K2550" t="s">
        <v>4478</v>
      </c>
      <c r="L2550">
        <v>-177000</v>
      </c>
      <c r="M2550">
        <v>-169000</v>
      </c>
      <c r="N2550" t="s">
        <v>4465</v>
      </c>
      <c r="O2550" t="s">
        <v>4442</v>
      </c>
      <c r="P2550" t="s">
        <v>1330</v>
      </c>
      <c r="Q2550" s="4" t="s">
        <v>964</v>
      </c>
      <c r="R2550" s="4" t="s">
        <v>839</v>
      </c>
      <c r="S2550" s="4" t="s">
        <v>1568</v>
      </c>
      <c r="T2550" s="4" t="s">
        <v>846</v>
      </c>
      <c r="U2550" s="4" t="s">
        <v>1806</v>
      </c>
      <c r="V2550" s="4" t="s">
        <v>1000</v>
      </c>
      <c r="W2550">
        <v>177000</v>
      </c>
      <c r="X2550">
        <v>169000</v>
      </c>
    </row>
    <row r="2551" spans="1:24" x14ac:dyDescent="0.2">
      <c r="A2551" t="s">
        <v>44</v>
      </c>
      <c r="B2551" s="4" t="s">
        <v>806</v>
      </c>
      <c r="C2551" s="4" t="s">
        <v>815</v>
      </c>
      <c r="D2551" t="s">
        <v>1324</v>
      </c>
      <c r="E2551">
        <v>35813000</v>
      </c>
      <c r="F2551" t="s">
        <v>2930</v>
      </c>
      <c r="G2551" t="s">
        <v>2931</v>
      </c>
      <c r="H2551" t="s">
        <v>1327</v>
      </c>
      <c r="I2551" t="s">
        <v>1327</v>
      </c>
      <c r="J2551" t="s">
        <v>2931</v>
      </c>
      <c r="K2551" t="s">
        <v>2932</v>
      </c>
      <c r="L2551">
        <v>-100</v>
      </c>
      <c r="M2551">
        <v>-100</v>
      </c>
      <c r="N2551" t="s">
        <v>4465</v>
      </c>
      <c r="O2551" t="s">
        <v>4442</v>
      </c>
      <c r="P2551" t="s">
        <v>1330</v>
      </c>
      <c r="Q2551" s="4" t="s">
        <v>1242</v>
      </c>
      <c r="R2551" s="4" t="s">
        <v>870</v>
      </c>
      <c r="S2551" s="4" t="s">
        <v>1546</v>
      </c>
      <c r="T2551" s="4" t="s">
        <v>871</v>
      </c>
      <c r="U2551" s="4" t="s">
        <v>44</v>
      </c>
      <c r="V2551" s="4" t="s">
        <v>1245</v>
      </c>
      <c r="W2551">
        <v>100</v>
      </c>
      <c r="X2551">
        <v>100</v>
      </c>
    </row>
    <row r="2552" spans="1:24" x14ac:dyDescent="0.2">
      <c r="A2552" t="s">
        <v>68</v>
      </c>
      <c r="B2552" s="4" t="s">
        <v>806</v>
      </c>
      <c r="C2552" s="4" t="s">
        <v>815</v>
      </c>
      <c r="D2552" t="s">
        <v>1324</v>
      </c>
      <c r="E2552">
        <v>35813000</v>
      </c>
      <c r="F2552" t="s">
        <v>6261</v>
      </c>
      <c r="G2552" t="s">
        <v>6262</v>
      </c>
      <c r="H2552" t="s">
        <v>1327</v>
      </c>
      <c r="I2552" t="s">
        <v>1327</v>
      </c>
      <c r="J2552" t="s">
        <v>6262</v>
      </c>
      <c r="K2552" t="s">
        <v>6263</v>
      </c>
      <c r="L2552">
        <v>-300</v>
      </c>
      <c r="M2552">
        <v>-100</v>
      </c>
      <c r="N2552" t="s">
        <v>4465</v>
      </c>
      <c r="O2552" t="s">
        <v>4442</v>
      </c>
      <c r="P2552" t="s">
        <v>1330</v>
      </c>
      <c r="Q2552" s="4" t="s">
        <v>1242</v>
      </c>
      <c r="R2552" s="4" t="s">
        <v>870</v>
      </c>
      <c r="S2552" s="4" t="s">
        <v>2029</v>
      </c>
      <c r="T2552" s="4" t="s">
        <v>129</v>
      </c>
      <c r="U2552" s="4" t="s">
        <v>68</v>
      </c>
      <c r="V2552" s="4" t="s">
        <v>1251</v>
      </c>
      <c r="W2552">
        <v>300</v>
      </c>
      <c r="X2552">
        <v>100</v>
      </c>
    </row>
    <row r="2553" spans="1:24" x14ac:dyDescent="0.2">
      <c r="A2553" t="s">
        <v>292</v>
      </c>
      <c r="B2553" s="4" t="s">
        <v>806</v>
      </c>
      <c r="C2553" s="4" t="s">
        <v>815</v>
      </c>
      <c r="D2553" t="s">
        <v>1324</v>
      </c>
      <c r="E2553">
        <v>35813000</v>
      </c>
      <c r="F2553" t="s">
        <v>7341</v>
      </c>
      <c r="G2553" t="s">
        <v>7342</v>
      </c>
      <c r="H2553" t="s">
        <v>1327</v>
      </c>
      <c r="I2553" t="s">
        <v>1327</v>
      </c>
      <c r="J2553" t="s">
        <v>7342</v>
      </c>
      <c r="K2553" t="s">
        <v>7343</v>
      </c>
      <c r="L2553">
        <v>-1700</v>
      </c>
      <c r="M2553">
        <v>0</v>
      </c>
      <c r="N2553" t="s">
        <v>4465</v>
      </c>
      <c r="O2553" t="s">
        <v>4442</v>
      </c>
      <c r="P2553" t="s">
        <v>1330</v>
      </c>
      <c r="Q2553" s="4" t="s">
        <v>1267</v>
      </c>
      <c r="R2553" s="4" t="s">
        <v>2064</v>
      </c>
      <c r="S2553" s="4" t="s">
        <v>4443</v>
      </c>
      <c r="T2553" s="4" t="s">
        <v>874</v>
      </c>
      <c r="U2553" s="4" t="s">
        <v>292</v>
      </c>
      <c r="V2553" s="4" t="s">
        <v>1280</v>
      </c>
      <c r="W2553">
        <v>1700</v>
      </c>
      <c r="X2553">
        <v>0</v>
      </c>
    </row>
    <row r="2554" spans="1:24" x14ac:dyDescent="0.2">
      <c r="A2554" t="s">
        <v>263</v>
      </c>
      <c r="B2554" s="4" t="s">
        <v>806</v>
      </c>
      <c r="C2554" s="4" t="s">
        <v>815</v>
      </c>
      <c r="D2554" t="s">
        <v>1324</v>
      </c>
      <c r="E2554">
        <v>35813000</v>
      </c>
      <c r="F2554" t="s">
        <v>4482</v>
      </c>
      <c r="G2554" t="s">
        <v>4483</v>
      </c>
      <c r="H2554" t="s">
        <v>1327</v>
      </c>
      <c r="I2554" t="s">
        <v>1327</v>
      </c>
      <c r="J2554" t="s">
        <v>4483</v>
      </c>
      <c r="K2554" t="s">
        <v>4484</v>
      </c>
      <c r="L2554">
        <v>-153000</v>
      </c>
      <c r="M2554">
        <v>-844000</v>
      </c>
      <c r="N2554" t="s">
        <v>4465</v>
      </c>
      <c r="O2554" t="s">
        <v>4442</v>
      </c>
      <c r="P2554" t="s">
        <v>1330</v>
      </c>
      <c r="Q2554" s="4" t="s">
        <v>1242</v>
      </c>
      <c r="R2554" s="4" t="s">
        <v>870</v>
      </c>
      <c r="S2554" s="4" t="s">
        <v>4286</v>
      </c>
      <c r="T2554" s="4" t="s">
        <v>870</v>
      </c>
      <c r="U2554" s="4" t="s">
        <v>263</v>
      </c>
      <c r="V2554" s="4" t="s">
        <v>1262</v>
      </c>
      <c r="W2554">
        <v>153000</v>
      </c>
      <c r="X2554">
        <v>844000</v>
      </c>
    </row>
    <row r="2555" spans="1:24" x14ac:dyDescent="0.2">
      <c r="A2555" t="s">
        <v>283</v>
      </c>
      <c r="B2555" s="4" t="s">
        <v>806</v>
      </c>
      <c r="C2555" s="4" t="s">
        <v>815</v>
      </c>
      <c r="D2555" t="s">
        <v>1324</v>
      </c>
      <c r="E2555">
        <v>35813000</v>
      </c>
      <c r="F2555" t="s">
        <v>4485</v>
      </c>
      <c r="G2555" t="s">
        <v>4486</v>
      </c>
      <c r="H2555" t="s">
        <v>1327</v>
      </c>
      <c r="I2555" t="s">
        <v>1327</v>
      </c>
      <c r="J2555" t="s">
        <v>4486</v>
      </c>
      <c r="K2555" t="s">
        <v>4487</v>
      </c>
      <c r="L2555">
        <v>-6000</v>
      </c>
      <c r="M2555">
        <v>-6000</v>
      </c>
      <c r="N2555" t="s">
        <v>4465</v>
      </c>
      <c r="O2555" t="s">
        <v>4442</v>
      </c>
      <c r="P2555" t="s">
        <v>1330</v>
      </c>
      <c r="Q2555" s="4" t="s">
        <v>1137</v>
      </c>
      <c r="R2555" s="4" t="s">
        <v>858</v>
      </c>
      <c r="S2555" s="4" t="s">
        <v>4237</v>
      </c>
      <c r="T2555" s="4" t="s">
        <v>858</v>
      </c>
      <c r="U2555" s="4" t="s">
        <v>283</v>
      </c>
      <c r="V2555" s="4" t="s">
        <v>1192</v>
      </c>
      <c r="W2555">
        <v>6000</v>
      </c>
      <c r="X2555">
        <v>6000</v>
      </c>
    </row>
    <row r="2556" spans="1:24" x14ac:dyDescent="0.2">
      <c r="A2556" t="s">
        <v>262</v>
      </c>
      <c r="B2556" s="4" t="s">
        <v>806</v>
      </c>
      <c r="C2556" s="4" t="s">
        <v>815</v>
      </c>
      <c r="D2556" t="s">
        <v>1324</v>
      </c>
      <c r="E2556">
        <v>35813000</v>
      </c>
      <c r="F2556" t="s">
        <v>4104</v>
      </c>
      <c r="G2556" t="s">
        <v>4105</v>
      </c>
      <c r="H2556" t="s">
        <v>1327</v>
      </c>
      <c r="I2556" t="s">
        <v>1327</v>
      </c>
      <c r="J2556" t="s">
        <v>4105</v>
      </c>
      <c r="K2556" t="s">
        <v>4106</v>
      </c>
      <c r="L2556">
        <v>-632100</v>
      </c>
      <c r="M2556">
        <v>-6614900</v>
      </c>
      <c r="N2556" t="s">
        <v>4465</v>
      </c>
      <c r="O2556" t="s">
        <v>4442</v>
      </c>
      <c r="P2556" t="s">
        <v>1330</v>
      </c>
      <c r="Q2556" s="4" t="s">
        <v>1137</v>
      </c>
      <c r="R2556" s="4" t="s">
        <v>858</v>
      </c>
      <c r="S2556" s="4" t="s">
        <v>2056</v>
      </c>
      <c r="T2556" s="4" t="s">
        <v>859</v>
      </c>
      <c r="U2556" s="4" t="s">
        <v>262</v>
      </c>
      <c r="V2556" s="4" t="s">
        <v>1144</v>
      </c>
      <c r="W2556">
        <v>632100</v>
      </c>
      <c r="X2556">
        <v>6614900</v>
      </c>
    </row>
    <row r="2557" spans="1:24" x14ac:dyDescent="0.2">
      <c r="A2557" t="s">
        <v>293</v>
      </c>
      <c r="B2557" s="4" t="s">
        <v>806</v>
      </c>
      <c r="C2557" s="4" t="s">
        <v>815</v>
      </c>
      <c r="D2557" t="s">
        <v>1324</v>
      </c>
      <c r="E2557">
        <v>35813000</v>
      </c>
      <c r="F2557" t="s">
        <v>4491</v>
      </c>
      <c r="G2557" t="s">
        <v>4492</v>
      </c>
      <c r="H2557" t="s">
        <v>1327</v>
      </c>
      <c r="I2557" t="s">
        <v>1327</v>
      </c>
      <c r="J2557" t="s">
        <v>4492</v>
      </c>
      <c r="K2557" t="s">
        <v>4493</v>
      </c>
      <c r="L2557">
        <v>-5700</v>
      </c>
      <c r="M2557">
        <v>-4600</v>
      </c>
      <c r="N2557" t="s">
        <v>4465</v>
      </c>
      <c r="O2557" t="s">
        <v>4442</v>
      </c>
      <c r="P2557" t="s">
        <v>1330</v>
      </c>
      <c r="Q2557" s="4" t="s">
        <v>1242</v>
      </c>
      <c r="R2557" s="4" t="s">
        <v>870</v>
      </c>
      <c r="S2557" s="4" t="s">
        <v>4286</v>
      </c>
      <c r="T2557" s="4" t="s">
        <v>870</v>
      </c>
      <c r="U2557" s="4" t="s">
        <v>293</v>
      </c>
      <c r="V2557" s="4" t="s">
        <v>1261</v>
      </c>
      <c r="W2557">
        <v>5700</v>
      </c>
      <c r="X2557">
        <v>4600</v>
      </c>
    </row>
    <row r="2558" spans="1:24" x14ac:dyDescent="0.2">
      <c r="A2558" t="s">
        <v>294</v>
      </c>
      <c r="B2558" s="4" t="s">
        <v>806</v>
      </c>
      <c r="C2558" s="4" t="s">
        <v>815</v>
      </c>
      <c r="D2558" t="s">
        <v>1324</v>
      </c>
      <c r="E2558">
        <v>35813000</v>
      </c>
      <c r="F2558" t="s">
        <v>4494</v>
      </c>
      <c r="G2558" t="s">
        <v>4495</v>
      </c>
      <c r="H2558" t="s">
        <v>1327</v>
      </c>
      <c r="I2558" t="s">
        <v>1327</v>
      </c>
      <c r="J2558" t="s">
        <v>4495</v>
      </c>
      <c r="K2558" t="s">
        <v>4496</v>
      </c>
      <c r="L2558">
        <v>-5553800</v>
      </c>
      <c r="M2558">
        <v>-6491700</v>
      </c>
      <c r="N2558" t="s">
        <v>4465</v>
      </c>
      <c r="O2558" t="s">
        <v>4442</v>
      </c>
      <c r="P2558" t="s">
        <v>1330</v>
      </c>
      <c r="Q2558" s="4" t="s">
        <v>1137</v>
      </c>
      <c r="R2558" s="4" t="s">
        <v>858</v>
      </c>
      <c r="S2558" s="4" t="s">
        <v>4237</v>
      </c>
      <c r="T2558" s="4" t="s">
        <v>858</v>
      </c>
      <c r="U2558" s="4" t="s">
        <v>294</v>
      </c>
      <c r="V2558" s="4" t="s">
        <v>1194</v>
      </c>
      <c r="W2558">
        <v>5553800</v>
      </c>
      <c r="X2558">
        <v>6491700</v>
      </c>
    </row>
    <row r="2559" spans="1:24" x14ac:dyDescent="0.2">
      <c r="A2559" t="s">
        <v>292</v>
      </c>
      <c r="B2559" s="4" t="s">
        <v>806</v>
      </c>
      <c r="C2559" s="4" t="s">
        <v>815</v>
      </c>
      <c r="D2559" t="s">
        <v>1324</v>
      </c>
      <c r="E2559">
        <v>35813000</v>
      </c>
      <c r="F2559" t="s">
        <v>4497</v>
      </c>
      <c r="G2559" t="s">
        <v>4498</v>
      </c>
      <c r="H2559" t="s">
        <v>1327</v>
      </c>
      <c r="I2559" t="s">
        <v>1327</v>
      </c>
      <c r="J2559" t="s">
        <v>4498</v>
      </c>
      <c r="K2559" t="s">
        <v>4499</v>
      </c>
      <c r="L2559">
        <v>-20571300</v>
      </c>
      <c r="M2559">
        <v>-24044400</v>
      </c>
      <c r="N2559" t="s">
        <v>4465</v>
      </c>
      <c r="O2559" t="s">
        <v>4442</v>
      </c>
      <c r="P2559" t="s">
        <v>1330</v>
      </c>
      <c r="Q2559" s="4" t="s">
        <v>1267</v>
      </c>
      <c r="R2559" s="4" t="s">
        <v>2064</v>
      </c>
      <c r="S2559" s="4" t="s">
        <v>4443</v>
      </c>
      <c r="T2559" s="4" t="s">
        <v>874</v>
      </c>
      <c r="U2559" s="4" t="s">
        <v>292</v>
      </c>
      <c r="V2559" s="4" t="s">
        <v>1280</v>
      </c>
      <c r="W2559">
        <v>20571300</v>
      </c>
      <c r="X2559">
        <v>24044400</v>
      </c>
    </row>
    <row r="2560" spans="1:24" x14ac:dyDescent="0.2">
      <c r="A2560" t="s">
        <v>263</v>
      </c>
      <c r="B2560" s="4" t="s">
        <v>806</v>
      </c>
      <c r="C2560" s="4" t="s">
        <v>815</v>
      </c>
      <c r="D2560" t="s">
        <v>1324</v>
      </c>
      <c r="E2560">
        <v>35813000</v>
      </c>
      <c r="F2560" t="s">
        <v>7793</v>
      </c>
      <c r="G2560" t="s">
        <v>7794</v>
      </c>
      <c r="H2560" t="s">
        <v>1327</v>
      </c>
      <c r="I2560" t="s">
        <v>1327</v>
      </c>
      <c r="J2560" t="s">
        <v>7794</v>
      </c>
      <c r="K2560" t="s">
        <v>7795</v>
      </c>
      <c r="L2560">
        <v>-2037000</v>
      </c>
      <c r="M2560">
        <v>-336000</v>
      </c>
      <c r="N2560" t="s">
        <v>4465</v>
      </c>
      <c r="O2560" t="s">
        <v>4442</v>
      </c>
      <c r="P2560" t="s">
        <v>1330</v>
      </c>
      <c r="Q2560" s="4" t="s">
        <v>1242</v>
      </c>
      <c r="R2560" s="4" t="s">
        <v>870</v>
      </c>
      <c r="S2560" s="4" t="s">
        <v>4286</v>
      </c>
      <c r="T2560" s="4" t="s">
        <v>870</v>
      </c>
      <c r="U2560" s="4" t="s">
        <v>263</v>
      </c>
      <c r="V2560" s="4" t="s">
        <v>1262</v>
      </c>
      <c r="W2560">
        <v>2037000</v>
      </c>
      <c r="X2560">
        <v>336000</v>
      </c>
    </row>
    <row r="2561" spans="1:24" x14ac:dyDescent="0.2">
      <c r="A2561" t="s">
        <v>296</v>
      </c>
      <c r="B2561" s="4" t="s">
        <v>806</v>
      </c>
      <c r="C2561" s="4" t="s">
        <v>815</v>
      </c>
      <c r="D2561" t="s">
        <v>1324</v>
      </c>
      <c r="E2561">
        <v>35813000</v>
      </c>
      <c r="F2561" t="s">
        <v>4503</v>
      </c>
      <c r="G2561" t="s">
        <v>4504</v>
      </c>
      <c r="H2561" t="s">
        <v>1327</v>
      </c>
      <c r="I2561" t="s">
        <v>1327</v>
      </c>
      <c r="J2561" t="s">
        <v>4504</v>
      </c>
      <c r="K2561" t="s">
        <v>4505</v>
      </c>
      <c r="L2561">
        <v>-650900</v>
      </c>
      <c r="M2561">
        <v>-657900</v>
      </c>
      <c r="N2561" t="s">
        <v>4465</v>
      </c>
      <c r="O2561" t="s">
        <v>4442</v>
      </c>
      <c r="P2561" t="s">
        <v>1330</v>
      </c>
      <c r="Q2561" s="4" t="s">
        <v>884</v>
      </c>
      <c r="R2561" s="4" t="s">
        <v>827</v>
      </c>
      <c r="S2561" s="4" t="s">
        <v>4233</v>
      </c>
      <c r="T2561" s="4" t="s">
        <v>827</v>
      </c>
      <c r="U2561" s="4" t="s">
        <v>296</v>
      </c>
      <c r="V2561" s="4" t="s">
        <v>926</v>
      </c>
      <c r="W2561">
        <v>650900</v>
      </c>
      <c r="X2561">
        <v>657900</v>
      </c>
    </row>
    <row r="2562" spans="1:24" x14ac:dyDescent="0.2">
      <c r="A2562" t="s">
        <v>298</v>
      </c>
      <c r="B2562" s="4" t="s">
        <v>806</v>
      </c>
      <c r="C2562" s="4" t="s">
        <v>815</v>
      </c>
      <c r="D2562" t="s">
        <v>1324</v>
      </c>
      <c r="E2562">
        <v>35813000</v>
      </c>
      <c r="F2562" t="s">
        <v>4510</v>
      </c>
      <c r="G2562" t="s">
        <v>4511</v>
      </c>
      <c r="H2562" t="s">
        <v>1327</v>
      </c>
      <c r="I2562" t="s">
        <v>1327</v>
      </c>
      <c r="J2562" t="s">
        <v>4511</v>
      </c>
      <c r="K2562" t="s">
        <v>4512</v>
      </c>
      <c r="L2562">
        <v>-26600</v>
      </c>
      <c r="M2562">
        <v>-39600</v>
      </c>
      <c r="N2562" t="s">
        <v>4465</v>
      </c>
      <c r="O2562" t="s">
        <v>4442</v>
      </c>
      <c r="P2562" t="s">
        <v>1330</v>
      </c>
      <c r="Q2562" s="4" t="s">
        <v>964</v>
      </c>
      <c r="R2562" s="4" t="s">
        <v>839</v>
      </c>
      <c r="S2562" s="4" t="s">
        <v>4295</v>
      </c>
      <c r="T2562" s="4" t="s">
        <v>839</v>
      </c>
      <c r="U2562" s="4" t="s">
        <v>298</v>
      </c>
      <c r="V2562" s="4" t="s">
        <v>1015</v>
      </c>
      <c r="W2562">
        <v>26600</v>
      </c>
      <c r="X2562">
        <v>39600</v>
      </c>
    </row>
    <row r="2563" spans="1:24" x14ac:dyDescent="0.2">
      <c r="A2563" t="s">
        <v>298</v>
      </c>
      <c r="B2563" s="4" t="s">
        <v>806</v>
      </c>
      <c r="C2563" s="4" t="s">
        <v>815</v>
      </c>
      <c r="D2563" t="s">
        <v>1324</v>
      </c>
      <c r="E2563">
        <v>35813000</v>
      </c>
      <c r="F2563" t="s">
        <v>4513</v>
      </c>
      <c r="G2563" t="s">
        <v>4514</v>
      </c>
      <c r="H2563" t="s">
        <v>1327</v>
      </c>
      <c r="I2563" t="s">
        <v>1327</v>
      </c>
      <c r="J2563" t="s">
        <v>4514</v>
      </c>
      <c r="K2563" t="s">
        <v>4515</v>
      </c>
      <c r="L2563">
        <v>-457400</v>
      </c>
      <c r="M2563">
        <v>-417100</v>
      </c>
      <c r="N2563" t="s">
        <v>4465</v>
      </c>
      <c r="O2563" t="s">
        <v>4442</v>
      </c>
      <c r="P2563" t="s">
        <v>1330</v>
      </c>
      <c r="Q2563" s="4" t="s">
        <v>964</v>
      </c>
      <c r="R2563" s="4" t="s">
        <v>839</v>
      </c>
      <c r="S2563" s="4" t="s">
        <v>4295</v>
      </c>
      <c r="T2563" s="4" t="s">
        <v>839</v>
      </c>
      <c r="U2563" s="4" t="s">
        <v>298</v>
      </c>
      <c r="V2563" s="4" t="s">
        <v>1015</v>
      </c>
      <c r="W2563">
        <v>457400</v>
      </c>
      <c r="X2563">
        <v>417100</v>
      </c>
    </row>
    <row r="2564" spans="1:24" x14ac:dyDescent="0.2">
      <c r="A2564" t="s">
        <v>298</v>
      </c>
      <c r="B2564" s="4" t="s">
        <v>806</v>
      </c>
      <c r="C2564" s="4" t="s">
        <v>815</v>
      </c>
      <c r="D2564" t="s">
        <v>1324</v>
      </c>
      <c r="E2564">
        <v>35813000</v>
      </c>
      <c r="F2564" t="s">
        <v>7796</v>
      </c>
      <c r="G2564" t="s">
        <v>7797</v>
      </c>
      <c r="H2564" t="s">
        <v>1327</v>
      </c>
      <c r="I2564" t="s">
        <v>1327</v>
      </c>
      <c r="J2564" t="s">
        <v>7797</v>
      </c>
      <c r="K2564" t="s">
        <v>7798</v>
      </c>
      <c r="L2564">
        <v>0</v>
      </c>
      <c r="M2564">
        <v>-2600</v>
      </c>
      <c r="N2564" t="s">
        <v>4465</v>
      </c>
      <c r="O2564" t="s">
        <v>4442</v>
      </c>
      <c r="P2564" t="s">
        <v>1330</v>
      </c>
      <c r="Q2564" s="4" t="s">
        <v>964</v>
      </c>
      <c r="R2564" s="4" t="s">
        <v>839</v>
      </c>
      <c r="S2564" s="4" t="s">
        <v>4295</v>
      </c>
      <c r="T2564" s="4" t="s">
        <v>839</v>
      </c>
      <c r="U2564" s="4" t="s">
        <v>298</v>
      </c>
      <c r="V2564" s="4" t="s">
        <v>1015</v>
      </c>
      <c r="W2564">
        <v>0</v>
      </c>
      <c r="X2564">
        <v>2600</v>
      </c>
    </row>
    <row r="2565" spans="1:24" x14ac:dyDescent="0.2">
      <c r="A2565" t="s">
        <v>1001</v>
      </c>
      <c r="B2565" s="4" t="s">
        <v>806</v>
      </c>
      <c r="C2565" s="4" t="s">
        <v>815</v>
      </c>
      <c r="D2565" t="s">
        <v>1324</v>
      </c>
      <c r="E2565">
        <v>35813000</v>
      </c>
      <c r="F2565" t="s">
        <v>7799</v>
      </c>
      <c r="G2565" t="s">
        <v>7800</v>
      </c>
      <c r="H2565" t="s">
        <v>1327</v>
      </c>
      <c r="I2565" t="s">
        <v>1327</v>
      </c>
      <c r="J2565" t="s">
        <v>7800</v>
      </c>
      <c r="K2565" t="s">
        <v>7801</v>
      </c>
      <c r="L2565">
        <v>0</v>
      </c>
      <c r="M2565">
        <v>-2600</v>
      </c>
      <c r="N2565" t="s">
        <v>4465</v>
      </c>
      <c r="O2565" t="s">
        <v>4442</v>
      </c>
      <c r="P2565" t="s">
        <v>1330</v>
      </c>
      <c r="Q2565" s="4" t="s">
        <v>964</v>
      </c>
      <c r="R2565" s="4" t="s">
        <v>839</v>
      </c>
      <c r="S2565" s="4" t="s">
        <v>1568</v>
      </c>
      <c r="T2565" s="4" t="s">
        <v>846</v>
      </c>
      <c r="U2565" s="4" t="s">
        <v>1001</v>
      </c>
      <c r="V2565" s="4" t="s">
        <v>1002</v>
      </c>
      <c r="W2565">
        <v>0</v>
      </c>
      <c r="X2565">
        <v>2600</v>
      </c>
    </row>
    <row r="2566" spans="1:24" x14ac:dyDescent="0.2">
      <c r="A2566" t="s">
        <v>300</v>
      </c>
      <c r="B2566" s="4" t="s">
        <v>806</v>
      </c>
      <c r="C2566" s="4" t="s">
        <v>815</v>
      </c>
      <c r="D2566" t="s">
        <v>1324</v>
      </c>
      <c r="E2566">
        <v>35813000</v>
      </c>
      <c r="F2566" t="s">
        <v>4516</v>
      </c>
      <c r="G2566" t="s">
        <v>4517</v>
      </c>
      <c r="H2566" t="s">
        <v>1327</v>
      </c>
      <c r="I2566" t="s">
        <v>1327</v>
      </c>
      <c r="J2566" t="s">
        <v>4517</v>
      </c>
      <c r="K2566" t="s">
        <v>4518</v>
      </c>
      <c r="L2566">
        <v>-26400</v>
      </c>
      <c r="M2566">
        <v>-37300</v>
      </c>
      <c r="N2566" t="s">
        <v>4465</v>
      </c>
      <c r="O2566" t="s">
        <v>4442</v>
      </c>
      <c r="P2566" t="s">
        <v>1330</v>
      </c>
      <c r="Q2566" s="4" t="s">
        <v>1057</v>
      </c>
      <c r="R2566" s="4" t="s">
        <v>852</v>
      </c>
      <c r="S2566" s="4" t="s">
        <v>4469</v>
      </c>
      <c r="T2566" s="4" t="s">
        <v>852</v>
      </c>
      <c r="U2566" s="4" t="s">
        <v>300</v>
      </c>
      <c r="V2566" s="4" t="s">
        <v>1132</v>
      </c>
      <c r="W2566">
        <v>26400</v>
      </c>
      <c r="X2566">
        <v>37300</v>
      </c>
    </row>
    <row r="2567" spans="1:24" x14ac:dyDescent="0.2">
      <c r="A2567" t="s">
        <v>54</v>
      </c>
      <c r="B2567" s="4" t="s">
        <v>806</v>
      </c>
      <c r="C2567" s="4" t="s">
        <v>815</v>
      </c>
      <c r="D2567" t="s">
        <v>1356</v>
      </c>
      <c r="E2567">
        <v>35910000</v>
      </c>
      <c r="F2567" t="s">
        <v>4519</v>
      </c>
      <c r="G2567" t="s">
        <v>4520</v>
      </c>
      <c r="H2567" t="s">
        <v>4520</v>
      </c>
      <c r="I2567" t="s">
        <v>4521</v>
      </c>
      <c r="J2567" t="s">
        <v>1327</v>
      </c>
      <c r="K2567" t="s">
        <v>1327</v>
      </c>
      <c r="L2567">
        <v>-5000</v>
      </c>
      <c r="M2567">
        <v>-5000</v>
      </c>
      <c r="N2567" t="s">
        <v>4522</v>
      </c>
      <c r="O2567" t="s">
        <v>4442</v>
      </c>
      <c r="P2567" t="s">
        <v>1330</v>
      </c>
      <c r="Q2567" s="4" t="s">
        <v>964</v>
      </c>
      <c r="R2567" s="4" t="s">
        <v>839</v>
      </c>
      <c r="S2567" s="4" t="s">
        <v>1612</v>
      </c>
      <c r="T2567" s="4" t="s">
        <v>843</v>
      </c>
      <c r="U2567" s="4" t="s">
        <v>54</v>
      </c>
      <c r="V2567" s="4" t="s">
        <v>987</v>
      </c>
      <c r="W2567">
        <v>5000</v>
      </c>
      <c r="X2567">
        <v>5000</v>
      </c>
    </row>
    <row r="2568" spans="1:24" x14ac:dyDescent="0.2">
      <c r="A2568" t="s">
        <v>84</v>
      </c>
      <c r="B2568" s="4" t="s">
        <v>806</v>
      </c>
      <c r="C2568" s="4" t="s">
        <v>815</v>
      </c>
      <c r="D2568" t="s">
        <v>1324</v>
      </c>
      <c r="E2568">
        <v>35910000</v>
      </c>
      <c r="F2568" t="s">
        <v>2365</v>
      </c>
      <c r="G2568" t="s">
        <v>2366</v>
      </c>
      <c r="H2568" t="s">
        <v>1327</v>
      </c>
      <c r="I2568" t="s">
        <v>1327</v>
      </c>
      <c r="J2568" t="s">
        <v>2366</v>
      </c>
      <c r="K2568" t="s">
        <v>2367</v>
      </c>
      <c r="L2568">
        <v>-5000</v>
      </c>
      <c r="M2568">
        <v>-5000</v>
      </c>
      <c r="N2568" t="s">
        <v>4522</v>
      </c>
      <c r="O2568" t="s">
        <v>4442</v>
      </c>
      <c r="P2568" t="s">
        <v>1330</v>
      </c>
      <c r="Q2568" s="4" t="s">
        <v>935</v>
      </c>
      <c r="R2568" s="4" t="s">
        <v>834</v>
      </c>
      <c r="S2568" s="4" t="s">
        <v>2368</v>
      </c>
      <c r="T2568" s="4" t="s">
        <v>836</v>
      </c>
      <c r="U2568" s="4" t="s">
        <v>84</v>
      </c>
      <c r="V2568" s="4" t="s">
        <v>942</v>
      </c>
      <c r="W2568">
        <v>5000</v>
      </c>
      <c r="X2568">
        <v>5000</v>
      </c>
    </row>
    <row r="2569" spans="1:24" x14ac:dyDescent="0.2">
      <c r="A2569" t="s">
        <v>84</v>
      </c>
      <c r="B2569" s="4" t="s">
        <v>806</v>
      </c>
      <c r="C2569" s="4" t="s">
        <v>815</v>
      </c>
      <c r="D2569" t="s">
        <v>1324</v>
      </c>
      <c r="E2569">
        <v>35910000</v>
      </c>
      <c r="F2569" t="s">
        <v>2369</v>
      </c>
      <c r="G2569" t="s">
        <v>2370</v>
      </c>
      <c r="H2569" t="s">
        <v>1327</v>
      </c>
      <c r="I2569" t="s">
        <v>1327</v>
      </c>
      <c r="J2569" t="s">
        <v>2370</v>
      </c>
      <c r="K2569" t="s">
        <v>2371</v>
      </c>
      <c r="L2569">
        <v>-20000</v>
      </c>
      <c r="M2569">
        <v>-20000</v>
      </c>
      <c r="N2569" t="s">
        <v>4522</v>
      </c>
      <c r="O2569" t="s">
        <v>4442</v>
      </c>
      <c r="P2569" t="s">
        <v>1330</v>
      </c>
      <c r="Q2569" s="4" t="s">
        <v>935</v>
      </c>
      <c r="R2569" s="4" t="s">
        <v>834</v>
      </c>
      <c r="S2569" s="4" t="s">
        <v>2368</v>
      </c>
      <c r="T2569" s="4" t="s">
        <v>836</v>
      </c>
      <c r="U2569" s="4" t="s">
        <v>84</v>
      </c>
      <c r="V2569" s="4" t="s">
        <v>942</v>
      </c>
      <c r="W2569">
        <v>20000</v>
      </c>
      <c r="X2569">
        <v>20000</v>
      </c>
    </row>
    <row r="2570" spans="1:24" x14ac:dyDescent="0.2">
      <c r="A2570" t="s">
        <v>84</v>
      </c>
      <c r="B2570" s="4" t="s">
        <v>806</v>
      </c>
      <c r="C2570" s="4" t="s">
        <v>815</v>
      </c>
      <c r="D2570" t="s">
        <v>1324</v>
      </c>
      <c r="E2570">
        <v>35910000</v>
      </c>
      <c r="F2570" t="s">
        <v>3458</v>
      </c>
      <c r="G2570" t="s">
        <v>3459</v>
      </c>
      <c r="H2570" t="s">
        <v>1327</v>
      </c>
      <c r="I2570" t="s">
        <v>1327</v>
      </c>
      <c r="J2570" t="s">
        <v>3459</v>
      </c>
      <c r="K2570" t="s">
        <v>3460</v>
      </c>
      <c r="L2570">
        <v>-8000</v>
      </c>
      <c r="M2570">
        <v>-5000</v>
      </c>
      <c r="N2570" t="s">
        <v>4522</v>
      </c>
      <c r="O2570" t="s">
        <v>4442</v>
      </c>
      <c r="P2570" t="s">
        <v>1330</v>
      </c>
      <c r="Q2570" s="4" t="s">
        <v>935</v>
      </c>
      <c r="R2570" s="4" t="s">
        <v>834</v>
      </c>
      <c r="S2570" s="4" t="s">
        <v>2368</v>
      </c>
      <c r="T2570" s="4" t="s">
        <v>836</v>
      </c>
      <c r="U2570" s="4" t="s">
        <v>84</v>
      </c>
      <c r="V2570" s="4" t="s">
        <v>942</v>
      </c>
      <c r="W2570">
        <v>8000</v>
      </c>
      <c r="X2570">
        <v>5000</v>
      </c>
    </row>
    <row r="2571" spans="1:24" x14ac:dyDescent="0.2">
      <c r="A2571" t="s">
        <v>0</v>
      </c>
      <c r="B2571" s="4" t="s">
        <v>806</v>
      </c>
      <c r="C2571" s="4" t="s">
        <v>815</v>
      </c>
      <c r="D2571" t="s">
        <v>1324</v>
      </c>
      <c r="E2571">
        <v>35910000</v>
      </c>
      <c r="F2571" t="s">
        <v>4523</v>
      </c>
      <c r="G2571" t="s">
        <v>4524</v>
      </c>
      <c r="H2571" t="s">
        <v>1327</v>
      </c>
      <c r="I2571" t="s">
        <v>1327</v>
      </c>
      <c r="J2571" t="s">
        <v>4524</v>
      </c>
      <c r="K2571" t="s">
        <v>4525</v>
      </c>
      <c r="L2571">
        <v>-50</v>
      </c>
      <c r="M2571">
        <v>-50</v>
      </c>
      <c r="N2571" t="s">
        <v>4522</v>
      </c>
      <c r="O2571" t="s">
        <v>4442</v>
      </c>
      <c r="P2571" t="s">
        <v>1330</v>
      </c>
      <c r="Q2571" s="4" t="s">
        <v>935</v>
      </c>
      <c r="R2571" s="4" t="s">
        <v>834</v>
      </c>
      <c r="S2571" s="4" t="s">
        <v>3464</v>
      </c>
      <c r="T2571" s="4" t="s">
        <v>835</v>
      </c>
      <c r="U2571" s="4" t="s">
        <v>0</v>
      </c>
      <c r="V2571" s="4" t="s">
        <v>938</v>
      </c>
      <c r="W2571">
        <v>50</v>
      </c>
      <c r="X2571">
        <v>50</v>
      </c>
    </row>
    <row r="2572" spans="1:24" x14ac:dyDescent="0.2">
      <c r="A2572" t="s">
        <v>1907</v>
      </c>
      <c r="B2572" s="4" t="s">
        <v>806</v>
      </c>
      <c r="C2572" s="4" t="s">
        <v>815</v>
      </c>
      <c r="D2572" t="s">
        <v>1324</v>
      </c>
      <c r="E2572">
        <v>35910000</v>
      </c>
      <c r="F2572" t="s">
        <v>4202</v>
      </c>
      <c r="G2572" t="s">
        <v>4203</v>
      </c>
      <c r="H2572" t="s">
        <v>1327</v>
      </c>
      <c r="I2572" t="s">
        <v>1327</v>
      </c>
      <c r="J2572" t="s">
        <v>4203</v>
      </c>
      <c r="K2572" t="s">
        <v>4204</v>
      </c>
      <c r="L2572">
        <v>-500</v>
      </c>
      <c r="M2572">
        <v>-500</v>
      </c>
      <c r="N2572" t="s">
        <v>4522</v>
      </c>
      <c r="O2572" t="s">
        <v>4442</v>
      </c>
      <c r="P2572" t="s">
        <v>1330</v>
      </c>
      <c r="Q2572" s="4" t="s">
        <v>1022</v>
      </c>
      <c r="R2572" s="4" t="s">
        <v>847</v>
      </c>
      <c r="S2572" s="4" t="s">
        <v>1684</v>
      </c>
      <c r="T2572" s="4" t="s">
        <v>848</v>
      </c>
      <c r="U2572" s="4" t="s">
        <v>1907</v>
      </c>
      <c r="V2572" s="4" t="s">
        <v>1026</v>
      </c>
      <c r="W2572">
        <v>500</v>
      </c>
      <c r="X2572">
        <v>500</v>
      </c>
    </row>
    <row r="2573" spans="1:24" x14ac:dyDescent="0.2">
      <c r="A2573" t="s">
        <v>2948</v>
      </c>
      <c r="B2573" s="4" t="s">
        <v>806</v>
      </c>
      <c r="C2573" s="4" t="s">
        <v>816</v>
      </c>
      <c r="D2573" t="s">
        <v>1324</v>
      </c>
      <c r="E2573">
        <v>36150000</v>
      </c>
      <c r="F2573" t="s">
        <v>2949</v>
      </c>
      <c r="G2573" t="s">
        <v>2950</v>
      </c>
      <c r="H2573" t="s">
        <v>1327</v>
      </c>
      <c r="I2573" t="s">
        <v>1327</v>
      </c>
      <c r="J2573" t="s">
        <v>2950</v>
      </c>
      <c r="K2573" t="s">
        <v>130</v>
      </c>
      <c r="L2573">
        <v>-9563600</v>
      </c>
      <c r="M2573">
        <v>-10461800</v>
      </c>
      <c r="N2573" t="s">
        <v>4526</v>
      </c>
      <c r="O2573" t="s">
        <v>1605</v>
      </c>
      <c r="P2573" t="s">
        <v>1330</v>
      </c>
      <c r="Q2573" s="4" t="s">
        <v>935</v>
      </c>
      <c r="R2573" s="4" t="s">
        <v>834</v>
      </c>
      <c r="S2573" s="4" t="s">
        <v>1331</v>
      </c>
      <c r="T2573" s="4" t="s">
        <v>837</v>
      </c>
      <c r="U2573" s="4" t="s">
        <v>2948</v>
      </c>
      <c r="V2573" s="4" t="s">
        <v>130</v>
      </c>
      <c r="W2573">
        <v>9563600</v>
      </c>
      <c r="X2573">
        <v>10461800</v>
      </c>
    </row>
    <row r="2574" spans="1:24" x14ac:dyDescent="0.2">
      <c r="A2574" t="s">
        <v>84</v>
      </c>
      <c r="B2574" s="4" t="s">
        <v>806</v>
      </c>
      <c r="C2574" s="4" t="s">
        <v>816</v>
      </c>
      <c r="D2574" t="s">
        <v>1324</v>
      </c>
      <c r="E2574">
        <v>36170000</v>
      </c>
      <c r="F2574" t="s">
        <v>2365</v>
      </c>
      <c r="G2574" t="s">
        <v>2366</v>
      </c>
      <c r="H2574" t="s">
        <v>1327</v>
      </c>
      <c r="I2574" t="s">
        <v>1327</v>
      </c>
      <c r="J2574" t="s">
        <v>2366</v>
      </c>
      <c r="K2574" t="s">
        <v>2367</v>
      </c>
      <c r="L2574">
        <v>-300000</v>
      </c>
      <c r="M2574">
        <v>-300000</v>
      </c>
      <c r="N2574" t="s">
        <v>4527</v>
      </c>
      <c r="O2574" t="s">
        <v>1605</v>
      </c>
      <c r="P2574" t="s">
        <v>1330</v>
      </c>
      <c r="Q2574" s="4" t="s">
        <v>935</v>
      </c>
      <c r="R2574" s="4" t="s">
        <v>834</v>
      </c>
      <c r="S2574" s="4" t="s">
        <v>2368</v>
      </c>
      <c r="T2574" s="4" t="s">
        <v>836</v>
      </c>
      <c r="U2574" s="4" t="s">
        <v>84</v>
      </c>
      <c r="V2574" s="4" t="s">
        <v>942</v>
      </c>
      <c r="W2574">
        <v>300000</v>
      </c>
      <c r="X2574">
        <v>300000</v>
      </c>
    </row>
    <row r="2575" spans="1:24" x14ac:dyDescent="0.2">
      <c r="A2575" t="s">
        <v>68</v>
      </c>
      <c r="B2575" s="4" t="s">
        <v>806</v>
      </c>
      <c r="C2575" s="4" t="s">
        <v>816</v>
      </c>
      <c r="D2575" t="s">
        <v>1324</v>
      </c>
      <c r="E2575">
        <v>36510000</v>
      </c>
      <c r="F2575" t="s">
        <v>6261</v>
      </c>
      <c r="G2575" t="s">
        <v>6262</v>
      </c>
      <c r="H2575" t="s">
        <v>1327</v>
      </c>
      <c r="I2575" t="s">
        <v>1327</v>
      </c>
      <c r="J2575" t="s">
        <v>6262</v>
      </c>
      <c r="K2575" t="s">
        <v>6263</v>
      </c>
      <c r="L2575">
        <v>-80000</v>
      </c>
      <c r="M2575">
        <v>-80000</v>
      </c>
      <c r="N2575" t="s">
        <v>4531</v>
      </c>
      <c r="O2575" t="s">
        <v>1605</v>
      </c>
      <c r="P2575" t="s">
        <v>1330</v>
      </c>
      <c r="Q2575" s="4" t="s">
        <v>1242</v>
      </c>
      <c r="R2575" s="4" t="s">
        <v>870</v>
      </c>
      <c r="S2575" s="4" t="s">
        <v>2029</v>
      </c>
      <c r="T2575" s="4" t="s">
        <v>129</v>
      </c>
      <c r="U2575" s="4" t="s">
        <v>68</v>
      </c>
      <c r="V2575" s="4" t="s">
        <v>1251</v>
      </c>
      <c r="W2575">
        <v>80000</v>
      </c>
      <c r="X2575">
        <v>80000</v>
      </c>
    </row>
    <row r="2576" spans="1:24" x14ac:dyDescent="0.2">
      <c r="A2576" t="s">
        <v>292</v>
      </c>
      <c r="B2576" s="4" t="s">
        <v>806</v>
      </c>
      <c r="C2576" s="4" t="s">
        <v>816</v>
      </c>
      <c r="D2576" t="s">
        <v>1324</v>
      </c>
      <c r="E2576">
        <v>36510000</v>
      </c>
      <c r="F2576" t="s">
        <v>4528</v>
      </c>
      <c r="G2576" t="s">
        <v>4529</v>
      </c>
      <c r="H2576" t="s">
        <v>1327</v>
      </c>
      <c r="I2576" t="s">
        <v>1327</v>
      </c>
      <c r="J2576" t="s">
        <v>4529</v>
      </c>
      <c r="K2576" t="s">
        <v>4530</v>
      </c>
      <c r="L2576">
        <v>-1600000</v>
      </c>
      <c r="M2576">
        <v>-1600000</v>
      </c>
      <c r="N2576" t="s">
        <v>4531</v>
      </c>
      <c r="O2576" t="s">
        <v>1605</v>
      </c>
      <c r="P2576" t="s">
        <v>1330</v>
      </c>
      <c r="Q2576" s="4" t="s">
        <v>1267</v>
      </c>
      <c r="R2576" s="4" t="s">
        <v>2064</v>
      </c>
      <c r="S2576" s="4" t="s">
        <v>4443</v>
      </c>
      <c r="T2576" s="4" t="s">
        <v>874</v>
      </c>
      <c r="U2576" s="4" t="s">
        <v>292</v>
      </c>
      <c r="V2576" s="4" t="s">
        <v>1280</v>
      </c>
      <c r="W2576">
        <v>1600000</v>
      </c>
      <c r="X2576">
        <v>1600000</v>
      </c>
    </row>
    <row r="2577" spans="1:24" x14ac:dyDescent="0.2">
      <c r="A2577" t="s">
        <v>283</v>
      </c>
      <c r="B2577" s="4" t="s">
        <v>806</v>
      </c>
      <c r="C2577" s="4" t="s">
        <v>816</v>
      </c>
      <c r="D2577" t="s">
        <v>1324</v>
      </c>
      <c r="E2577">
        <v>36510000</v>
      </c>
      <c r="F2577" t="s">
        <v>4485</v>
      </c>
      <c r="G2577" t="s">
        <v>4486</v>
      </c>
      <c r="H2577" t="s">
        <v>1327</v>
      </c>
      <c r="I2577" t="s">
        <v>1327</v>
      </c>
      <c r="J2577" t="s">
        <v>4486</v>
      </c>
      <c r="K2577" t="s">
        <v>4487</v>
      </c>
      <c r="L2577">
        <v>-180000</v>
      </c>
      <c r="M2577">
        <v>0</v>
      </c>
      <c r="N2577" t="s">
        <v>4531</v>
      </c>
      <c r="O2577" t="s">
        <v>1605</v>
      </c>
      <c r="P2577" t="s">
        <v>1330</v>
      </c>
      <c r="Q2577" s="4" t="s">
        <v>1137</v>
      </c>
      <c r="R2577" s="4" t="s">
        <v>858</v>
      </c>
      <c r="S2577" s="4" t="s">
        <v>4237</v>
      </c>
      <c r="T2577" s="4" t="s">
        <v>858</v>
      </c>
      <c r="U2577" s="4" t="s">
        <v>283</v>
      </c>
      <c r="V2577" s="4" t="s">
        <v>1192</v>
      </c>
      <c r="W2577">
        <v>180000</v>
      </c>
      <c r="X2577">
        <v>0</v>
      </c>
    </row>
    <row r="2578" spans="1:24" x14ac:dyDescent="0.2">
      <c r="A2578" t="s">
        <v>292</v>
      </c>
      <c r="B2578" s="4" t="s">
        <v>806</v>
      </c>
      <c r="C2578" s="4" t="s">
        <v>816</v>
      </c>
      <c r="D2578" t="s">
        <v>1324</v>
      </c>
      <c r="E2578">
        <v>36510000</v>
      </c>
      <c r="F2578" t="s">
        <v>4532</v>
      </c>
      <c r="G2578" t="s">
        <v>4533</v>
      </c>
      <c r="H2578" t="s">
        <v>1327</v>
      </c>
      <c r="I2578" t="s">
        <v>1327</v>
      </c>
      <c r="J2578" t="s">
        <v>4533</v>
      </c>
      <c r="K2578" t="s">
        <v>4534</v>
      </c>
      <c r="L2578">
        <v>-700</v>
      </c>
      <c r="M2578">
        <v>-700</v>
      </c>
      <c r="N2578" t="s">
        <v>4531</v>
      </c>
      <c r="O2578" t="s">
        <v>1605</v>
      </c>
      <c r="P2578" t="s">
        <v>1330</v>
      </c>
      <c r="Q2578" s="4" t="s">
        <v>1267</v>
      </c>
      <c r="R2578" s="4" t="s">
        <v>2064</v>
      </c>
      <c r="S2578" s="4" t="s">
        <v>4443</v>
      </c>
      <c r="T2578" s="4" t="s">
        <v>874</v>
      </c>
      <c r="U2578" s="4" t="s">
        <v>292</v>
      </c>
      <c r="V2578" s="4" t="s">
        <v>1280</v>
      </c>
      <c r="W2578">
        <v>700</v>
      </c>
      <c r="X2578">
        <v>700</v>
      </c>
    </row>
    <row r="2579" spans="1:24" x14ac:dyDescent="0.2">
      <c r="A2579" t="s">
        <v>310</v>
      </c>
      <c r="B2579" s="4" t="s">
        <v>806</v>
      </c>
      <c r="C2579" s="4" t="s">
        <v>816</v>
      </c>
      <c r="D2579" t="s">
        <v>1324</v>
      </c>
      <c r="E2579">
        <v>36511000</v>
      </c>
      <c r="F2579" t="s">
        <v>4535</v>
      </c>
      <c r="G2579" t="s">
        <v>4536</v>
      </c>
      <c r="H2579" t="s">
        <v>1327</v>
      </c>
      <c r="I2579" t="s">
        <v>1327</v>
      </c>
      <c r="J2579" t="s">
        <v>4536</v>
      </c>
      <c r="K2579" t="s">
        <v>4537</v>
      </c>
      <c r="L2579">
        <v>-63000</v>
      </c>
      <c r="M2579">
        <v>-63000</v>
      </c>
      <c r="N2579" t="s">
        <v>4538</v>
      </c>
      <c r="O2579" t="s">
        <v>1605</v>
      </c>
      <c r="P2579" t="s">
        <v>1330</v>
      </c>
      <c r="Q2579" s="4" t="s">
        <v>1057</v>
      </c>
      <c r="R2579" s="4" t="s">
        <v>852</v>
      </c>
      <c r="S2579" s="4" t="s">
        <v>4469</v>
      </c>
      <c r="T2579" s="4" t="s">
        <v>852</v>
      </c>
      <c r="U2579" s="4" t="s">
        <v>310</v>
      </c>
      <c r="V2579" s="4" t="s">
        <v>1131</v>
      </c>
      <c r="W2579">
        <v>63000</v>
      </c>
      <c r="X2579">
        <v>63000</v>
      </c>
    </row>
    <row r="2580" spans="1:24" x14ac:dyDescent="0.2">
      <c r="A2580" t="s">
        <v>298</v>
      </c>
      <c r="B2580" s="4" t="s">
        <v>806</v>
      </c>
      <c r="C2580" s="4" t="s">
        <v>816</v>
      </c>
      <c r="D2580" t="s">
        <v>1324</v>
      </c>
      <c r="E2580">
        <v>36512000</v>
      </c>
      <c r="F2580" t="s">
        <v>4539</v>
      </c>
      <c r="G2580" t="s">
        <v>4540</v>
      </c>
      <c r="H2580" t="s">
        <v>1327</v>
      </c>
      <c r="I2580" t="s">
        <v>1327</v>
      </c>
      <c r="J2580" t="s">
        <v>4540</v>
      </c>
      <c r="K2580" t="s">
        <v>4541</v>
      </c>
      <c r="L2580">
        <v>-3500</v>
      </c>
      <c r="M2580">
        <v>-3500</v>
      </c>
      <c r="N2580" t="s">
        <v>4542</v>
      </c>
      <c r="O2580" t="s">
        <v>1605</v>
      </c>
      <c r="P2580" t="s">
        <v>1330</v>
      </c>
      <c r="Q2580" s="4" t="s">
        <v>964</v>
      </c>
      <c r="R2580" s="4" t="s">
        <v>839</v>
      </c>
      <c r="S2580" s="4" t="s">
        <v>4295</v>
      </c>
      <c r="T2580" s="4" t="s">
        <v>839</v>
      </c>
      <c r="U2580" s="4" t="s">
        <v>298</v>
      </c>
      <c r="V2580" s="4" t="s">
        <v>1015</v>
      </c>
      <c r="W2580">
        <v>3500</v>
      </c>
      <c r="X2580">
        <v>3500</v>
      </c>
    </row>
    <row r="2581" spans="1:24" x14ac:dyDescent="0.2">
      <c r="A2581" t="s">
        <v>84</v>
      </c>
      <c r="B2581" s="4" t="s">
        <v>806</v>
      </c>
      <c r="C2581" s="4" t="s">
        <v>816</v>
      </c>
      <c r="D2581" t="s">
        <v>1324</v>
      </c>
      <c r="E2581">
        <v>36910000</v>
      </c>
      <c r="F2581" t="s">
        <v>2365</v>
      </c>
      <c r="G2581" t="s">
        <v>2366</v>
      </c>
      <c r="H2581" t="s">
        <v>1327</v>
      </c>
      <c r="I2581" t="s">
        <v>1327</v>
      </c>
      <c r="J2581" t="s">
        <v>2366</v>
      </c>
      <c r="K2581" t="s">
        <v>2367</v>
      </c>
      <c r="L2581">
        <v>-500</v>
      </c>
      <c r="M2581">
        <v>-500</v>
      </c>
      <c r="N2581" t="s">
        <v>4543</v>
      </c>
      <c r="O2581" t="s">
        <v>1605</v>
      </c>
      <c r="P2581" t="s">
        <v>1330</v>
      </c>
      <c r="Q2581" s="4" t="s">
        <v>935</v>
      </c>
      <c r="R2581" s="4" t="s">
        <v>834</v>
      </c>
      <c r="S2581" s="4" t="s">
        <v>2368</v>
      </c>
      <c r="T2581" s="4" t="s">
        <v>836</v>
      </c>
      <c r="U2581" s="4" t="s">
        <v>84</v>
      </c>
      <c r="V2581" s="4" t="s">
        <v>942</v>
      </c>
      <c r="W2581">
        <v>500</v>
      </c>
      <c r="X2581">
        <v>500</v>
      </c>
    </row>
    <row r="2582" spans="1:24" x14ac:dyDescent="0.2">
      <c r="A2582" t="s">
        <v>283</v>
      </c>
      <c r="B2582" s="4" t="s">
        <v>806</v>
      </c>
      <c r="C2582" s="4" t="s">
        <v>816</v>
      </c>
      <c r="D2582" t="s">
        <v>1324</v>
      </c>
      <c r="E2582">
        <v>36910000</v>
      </c>
      <c r="F2582" t="s">
        <v>4470</v>
      </c>
      <c r="G2582" t="s">
        <v>4471</v>
      </c>
      <c r="H2582" t="s">
        <v>1327</v>
      </c>
      <c r="I2582" t="s">
        <v>1327</v>
      </c>
      <c r="J2582" t="s">
        <v>4471</v>
      </c>
      <c r="K2582" t="s">
        <v>4472</v>
      </c>
      <c r="L2582">
        <v>-150750</v>
      </c>
      <c r="M2582">
        <v>-137050</v>
      </c>
      <c r="N2582" t="s">
        <v>4543</v>
      </c>
      <c r="O2582" t="s">
        <v>1605</v>
      </c>
      <c r="P2582" t="s">
        <v>1330</v>
      </c>
      <c r="Q2582" s="4" t="s">
        <v>1137</v>
      </c>
      <c r="R2582" s="4" t="s">
        <v>858</v>
      </c>
      <c r="S2582" s="4" t="s">
        <v>4237</v>
      </c>
      <c r="T2582" s="4" t="s">
        <v>858</v>
      </c>
      <c r="U2582" s="4" t="s">
        <v>283</v>
      </c>
      <c r="V2582" s="4" t="s">
        <v>1192</v>
      </c>
      <c r="W2582">
        <v>150750</v>
      </c>
      <c r="X2582">
        <v>137050</v>
      </c>
    </row>
    <row r="2583" spans="1:24" x14ac:dyDescent="0.2">
      <c r="A2583" t="s">
        <v>307</v>
      </c>
      <c r="B2583" s="4" t="s">
        <v>806</v>
      </c>
      <c r="C2583" s="4" t="s">
        <v>816</v>
      </c>
      <c r="D2583" t="s">
        <v>1324</v>
      </c>
      <c r="E2583">
        <v>36910000</v>
      </c>
      <c r="F2583" t="s">
        <v>4544</v>
      </c>
      <c r="G2583" t="s">
        <v>4545</v>
      </c>
      <c r="H2583" t="s">
        <v>1327</v>
      </c>
      <c r="I2583" t="s">
        <v>1327</v>
      </c>
      <c r="J2583" t="s">
        <v>4545</v>
      </c>
      <c r="K2583" t="s">
        <v>4546</v>
      </c>
      <c r="L2583">
        <v>-8700</v>
      </c>
      <c r="M2583">
        <v>-7100</v>
      </c>
      <c r="N2583" t="s">
        <v>4543</v>
      </c>
      <c r="O2583" t="s">
        <v>1605</v>
      </c>
      <c r="P2583" t="s">
        <v>1330</v>
      </c>
      <c r="Q2583" s="4" t="s">
        <v>935</v>
      </c>
      <c r="R2583" s="4" t="s">
        <v>834</v>
      </c>
      <c r="S2583" s="4" t="s">
        <v>1331</v>
      </c>
      <c r="T2583" s="4" t="s">
        <v>837</v>
      </c>
      <c r="U2583" s="4" t="s">
        <v>307</v>
      </c>
      <c r="V2583" s="4" t="s">
        <v>955</v>
      </c>
      <c r="W2583">
        <v>8700</v>
      </c>
      <c r="X2583">
        <v>7100</v>
      </c>
    </row>
    <row r="2584" spans="1:24" x14ac:dyDescent="0.2">
      <c r="A2584" t="s">
        <v>308</v>
      </c>
      <c r="B2584" s="4" t="s">
        <v>806</v>
      </c>
      <c r="C2584" s="4" t="s">
        <v>816</v>
      </c>
      <c r="D2584" t="s">
        <v>1324</v>
      </c>
      <c r="E2584">
        <v>36910000</v>
      </c>
      <c r="F2584" t="s">
        <v>4547</v>
      </c>
      <c r="G2584" t="s">
        <v>4548</v>
      </c>
      <c r="H2584" t="s">
        <v>1327</v>
      </c>
      <c r="I2584" t="s">
        <v>1327</v>
      </c>
      <c r="J2584" t="s">
        <v>4548</v>
      </c>
      <c r="K2584" t="s">
        <v>4549</v>
      </c>
      <c r="L2584">
        <v>-585950</v>
      </c>
      <c r="M2584">
        <v>-577350</v>
      </c>
      <c r="N2584" t="s">
        <v>4543</v>
      </c>
      <c r="O2584" t="s">
        <v>1605</v>
      </c>
      <c r="P2584" t="s">
        <v>1330</v>
      </c>
      <c r="Q2584" s="4" t="s">
        <v>935</v>
      </c>
      <c r="R2584" s="4" t="s">
        <v>834</v>
      </c>
      <c r="S2584" s="4" t="s">
        <v>1331</v>
      </c>
      <c r="T2584" s="4" t="s">
        <v>837</v>
      </c>
      <c r="U2584" s="4" t="s">
        <v>308</v>
      </c>
      <c r="V2584" s="4" t="s">
        <v>957</v>
      </c>
      <c r="W2584">
        <v>585950</v>
      </c>
      <c r="X2584">
        <v>577350</v>
      </c>
    </row>
    <row r="2585" spans="1:24" x14ac:dyDescent="0.2">
      <c r="A2585" t="s">
        <v>308</v>
      </c>
      <c r="B2585" s="4" t="s">
        <v>806</v>
      </c>
      <c r="C2585" s="4" t="s">
        <v>816</v>
      </c>
      <c r="D2585" t="s">
        <v>1324</v>
      </c>
      <c r="E2585">
        <v>36910000</v>
      </c>
      <c r="F2585" t="s">
        <v>4550</v>
      </c>
      <c r="G2585" t="s">
        <v>4551</v>
      </c>
      <c r="H2585" t="s">
        <v>1327</v>
      </c>
      <c r="I2585" t="s">
        <v>1327</v>
      </c>
      <c r="J2585" t="s">
        <v>4551</v>
      </c>
      <c r="K2585" t="s">
        <v>4552</v>
      </c>
      <c r="L2585">
        <v>-5450</v>
      </c>
      <c r="M2585">
        <v>0</v>
      </c>
      <c r="N2585" t="s">
        <v>4543</v>
      </c>
      <c r="O2585" t="s">
        <v>1605</v>
      </c>
      <c r="P2585" t="s">
        <v>1330</v>
      </c>
      <c r="Q2585" s="4" t="s">
        <v>935</v>
      </c>
      <c r="R2585" s="4" t="s">
        <v>834</v>
      </c>
      <c r="S2585" s="4" t="s">
        <v>1331</v>
      </c>
      <c r="T2585" s="4" t="s">
        <v>837</v>
      </c>
      <c r="U2585" s="4" t="s">
        <v>308</v>
      </c>
      <c r="V2585" s="4" t="s">
        <v>957</v>
      </c>
      <c r="W2585">
        <v>5450</v>
      </c>
      <c r="X2585">
        <v>0</v>
      </c>
    </row>
    <row r="2586" spans="1:24" x14ac:dyDescent="0.2">
      <c r="A2586" t="s">
        <v>309</v>
      </c>
      <c r="B2586" s="4" t="s">
        <v>806</v>
      </c>
      <c r="C2586" s="4" t="s">
        <v>816</v>
      </c>
      <c r="D2586" t="s">
        <v>1324</v>
      </c>
      <c r="E2586">
        <v>36910000</v>
      </c>
      <c r="F2586" t="s">
        <v>4553</v>
      </c>
      <c r="G2586" t="s">
        <v>4554</v>
      </c>
      <c r="H2586" t="s">
        <v>1327</v>
      </c>
      <c r="I2586" t="s">
        <v>1327</v>
      </c>
      <c r="J2586" t="s">
        <v>4554</v>
      </c>
      <c r="K2586" t="s">
        <v>4555</v>
      </c>
      <c r="L2586">
        <v>-291900</v>
      </c>
      <c r="M2586">
        <v>-279750</v>
      </c>
      <c r="N2586" t="s">
        <v>4543</v>
      </c>
      <c r="O2586" t="s">
        <v>1605</v>
      </c>
      <c r="P2586" t="s">
        <v>1330</v>
      </c>
      <c r="Q2586" s="4" t="s">
        <v>935</v>
      </c>
      <c r="R2586" s="4" t="s">
        <v>834</v>
      </c>
      <c r="S2586" s="4" t="s">
        <v>1331</v>
      </c>
      <c r="T2586" s="4" t="s">
        <v>837</v>
      </c>
      <c r="U2586" s="4" t="s">
        <v>309</v>
      </c>
      <c r="V2586" s="4" t="s">
        <v>960</v>
      </c>
      <c r="W2586">
        <v>291900</v>
      </c>
      <c r="X2586">
        <v>279750</v>
      </c>
    </row>
    <row r="2587" spans="1:24" x14ac:dyDescent="0.2">
      <c r="A2587" t="s">
        <v>311</v>
      </c>
      <c r="B2587" s="4" t="s">
        <v>806</v>
      </c>
      <c r="C2587" s="4" t="s">
        <v>816</v>
      </c>
      <c r="D2587" t="s">
        <v>1324</v>
      </c>
      <c r="E2587">
        <v>36910000</v>
      </c>
      <c r="F2587" t="s">
        <v>4556</v>
      </c>
      <c r="G2587" t="s">
        <v>4557</v>
      </c>
      <c r="H2587" t="s">
        <v>1327</v>
      </c>
      <c r="I2587" t="s">
        <v>1327</v>
      </c>
      <c r="J2587" t="s">
        <v>4557</v>
      </c>
      <c r="K2587" t="s">
        <v>4558</v>
      </c>
      <c r="L2587">
        <v>-27300</v>
      </c>
      <c r="M2587">
        <v>-25100</v>
      </c>
      <c r="N2587" t="s">
        <v>4543</v>
      </c>
      <c r="O2587" t="s">
        <v>1605</v>
      </c>
      <c r="P2587" t="s">
        <v>1330</v>
      </c>
      <c r="Q2587" s="4" t="s">
        <v>935</v>
      </c>
      <c r="R2587" s="4" t="s">
        <v>834</v>
      </c>
      <c r="S2587" s="4" t="s">
        <v>1331</v>
      </c>
      <c r="T2587" s="4" t="s">
        <v>837</v>
      </c>
      <c r="U2587" s="4" t="s">
        <v>311</v>
      </c>
      <c r="V2587" s="4" t="s">
        <v>956</v>
      </c>
      <c r="W2587">
        <v>27300</v>
      </c>
      <c r="X2587">
        <v>25100</v>
      </c>
    </row>
    <row r="2588" spans="1:24" x14ac:dyDescent="0.2">
      <c r="A2588" t="s">
        <v>1484</v>
      </c>
      <c r="B2588" s="4" t="s">
        <v>806</v>
      </c>
      <c r="C2588" s="4" t="s">
        <v>817</v>
      </c>
      <c r="D2588" t="s">
        <v>1324</v>
      </c>
      <c r="E2588">
        <v>37110000</v>
      </c>
      <c r="F2588" t="s">
        <v>3554</v>
      </c>
      <c r="G2588" t="s">
        <v>3555</v>
      </c>
      <c r="H2588" t="s">
        <v>1327</v>
      </c>
      <c r="I2588" t="s">
        <v>1327</v>
      </c>
      <c r="J2588" t="s">
        <v>3555</v>
      </c>
      <c r="K2588" t="s">
        <v>3556</v>
      </c>
      <c r="L2588">
        <v>-15000</v>
      </c>
      <c r="M2588">
        <v>-15000</v>
      </c>
      <c r="N2588" t="s">
        <v>4559</v>
      </c>
      <c r="O2588" t="s">
        <v>1563</v>
      </c>
      <c r="P2588" t="s">
        <v>1330</v>
      </c>
      <c r="Q2588" s="4" t="s">
        <v>1137</v>
      </c>
      <c r="R2588" s="4" t="s">
        <v>858</v>
      </c>
      <c r="S2588" s="4" t="s">
        <v>1488</v>
      </c>
      <c r="T2588" s="4" t="s">
        <v>861</v>
      </c>
      <c r="U2588" s="4" t="s">
        <v>1484</v>
      </c>
      <c r="V2588" s="4" t="s">
        <v>1158</v>
      </c>
      <c r="W2588">
        <v>15000</v>
      </c>
      <c r="X2588">
        <v>15000</v>
      </c>
    </row>
    <row r="2589" spans="1:24" x14ac:dyDescent="0.2">
      <c r="A2589" t="s">
        <v>1484</v>
      </c>
      <c r="B2589" s="4" t="s">
        <v>806</v>
      </c>
      <c r="C2589" s="4" t="s">
        <v>817</v>
      </c>
      <c r="D2589" t="s">
        <v>1324</v>
      </c>
      <c r="E2589">
        <v>37110000</v>
      </c>
      <c r="F2589" t="s">
        <v>3546</v>
      </c>
      <c r="G2589" t="s">
        <v>3547</v>
      </c>
      <c r="H2589" t="s">
        <v>1327</v>
      </c>
      <c r="I2589" t="s">
        <v>1327</v>
      </c>
      <c r="J2589" t="s">
        <v>3547</v>
      </c>
      <c r="K2589" t="s">
        <v>3548</v>
      </c>
      <c r="L2589">
        <v>-30000</v>
      </c>
      <c r="M2589">
        <v>-30000</v>
      </c>
      <c r="N2589" t="s">
        <v>4559</v>
      </c>
      <c r="O2589" t="s">
        <v>1563</v>
      </c>
      <c r="P2589" t="s">
        <v>1330</v>
      </c>
      <c r="Q2589" s="4" t="s">
        <v>1137</v>
      </c>
      <c r="R2589" s="4" t="s">
        <v>858</v>
      </c>
      <c r="S2589" s="4" t="s">
        <v>1488</v>
      </c>
      <c r="T2589" s="4" t="s">
        <v>861</v>
      </c>
      <c r="U2589" s="4" t="s">
        <v>1484</v>
      </c>
      <c r="V2589" s="4" t="s">
        <v>1158</v>
      </c>
      <c r="W2589">
        <v>30000</v>
      </c>
      <c r="X2589">
        <v>30000</v>
      </c>
    </row>
    <row r="2590" spans="1:24" x14ac:dyDescent="0.2">
      <c r="A2590" t="s">
        <v>47</v>
      </c>
      <c r="B2590" s="4" t="s">
        <v>806</v>
      </c>
      <c r="C2590" s="4" t="s">
        <v>817</v>
      </c>
      <c r="D2590" t="s">
        <v>1324</v>
      </c>
      <c r="E2590">
        <v>37110000</v>
      </c>
      <c r="F2590" t="s">
        <v>4410</v>
      </c>
      <c r="G2590" t="s">
        <v>4411</v>
      </c>
      <c r="H2590" t="s">
        <v>1327</v>
      </c>
      <c r="I2590" t="s">
        <v>1327</v>
      </c>
      <c r="J2590" t="s">
        <v>4411</v>
      </c>
      <c r="K2590" t="s">
        <v>4412</v>
      </c>
      <c r="L2590">
        <v>-3000000</v>
      </c>
      <c r="M2590">
        <v>-3000000</v>
      </c>
      <c r="N2590" t="s">
        <v>4559</v>
      </c>
      <c r="O2590" t="s">
        <v>1563</v>
      </c>
      <c r="P2590" t="s">
        <v>1330</v>
      </c>
      <c r="Q2590" s="4" t="s">
        <v>1137</v>
      </c>
      <c r="R2590" s="4" t="s">
        <v>858</v>
      </c>
      <c r="S2590" s="4" t="s">
        <v>1817</v>
      </c>
      <c r="T2590" s="4" t="s">
        <v>864</v>
      </c>
      <c r="U2590" s="4" t="s">
        <v>47</v>
      </c>
      <c r="V2590" s="4" t="s">
        <v>1174</v>
      </c>
      <c r="W2590">
        <v>3000000</v>
      </c>
      <c r="X2590">
        <v>3000000</v>
      </c>
    </row>
    <row r="2591" spans="1:24" x14ac:dyDescent="0.2">
      <c r="A2591" t="s">
        <v>4560</v>
      </c>
      <c r="B2591" s="4" t="s">
        <v>806</v>
      </c>
      <c r="C2591" s="4" t="s">
        <v>818</v>
      </c>
      <c r="D2591" t="s">
        <v>1324</v>
      </c>
      <c r="E2591">
        <v>38111000</v>
      </c>
      <c r="F2591" t="s">
        <v>4561</v>
      </c>
      <c r="G2591" t="s">
        <v>4562</v>
      </c>
      <c r="H2591" t="s">
        <v>1327</v>
      </c>
      <c r="I2591" t="s">
        <v>1327</v>
      </c>
      <c r="J2591" t="s">
        <v>4562</v>
      </c>
      <c r="K2591" t="s">
        <v>4563</v>
      </c>
      <c r="L2591">
        <v>-59000</v>
      </c>
      <c r="M2591">
        <v>-59000</v>
      </c>
      <c r="N2591" t="s">
        <v>4564</v>
      </c>
      <c r="O2591" t="s">
        <v>1612</v>
      </c>
      <c r="P2591" t="s">
        <v>1330</v>
      </c>
      <c r="Q2591" s="4" t="s">
        <v>1267</v>
      </c>
      <c r="R2591" s="4" t="s">
        <v>2064</v>
      </c>
      <c r="S2591" s="4" t="s">
        <v>4565</v>
      </c>
      <c r="T2591" s="4" t="s">
        <v>876</v>
      </c>
      <c r="U2591" s="4" t="s">
        <v>4560</v>
      </c>
      <c r="V2591" s="4" t="s">
        <v>1292</v>
      </c>
      <c r="W2591">
        <v>59000</v>
      </c>
      <c r="X2591">
        <v>59000</v>
      </c>
    </row>
    <row r="2592" spans="1:24" x14ac:dyDescent="0.2">
      <c r="A2592" t="s">
        <v>17</v>
      </c>
      <c r="B2592" s="4" t="s">
        <v>806</v>
      </c>
      <c r="C2592" s="4" t="s">
        <v>818</v>
      </c>
      <c r="D2592" t="s">
        <v>1324</v>
      </c>
      <c r="E2592">
        <v>38112000</v>
      </c>
      <c r="F2592" t="s">
        <v>4566</v>
      </c>
      <c r="G2592" t="s">
        <v>4567</v>
      </c>
      <c r="H2592" t="s">
        <v>1327</v>
      </c>
      <c r="I2592" t="s">
        <v>1327</v>
      </c>
      <c r="J2592" t="s">
        <v>4567</v>
      </c>
      <c r="K2592" t="s">
        <v>4568</v>
      </c>
      <c r="L2592">
        <v>-400000</v>
      </c>
      <c r="M2592">
        <v>-400000</v>
      </c>
      <c r="N2592" t="s">
        <v>4569</v>
      </c>
      <c r="O2592" t="s">
        <v>1612</v>
      </c>
      <c r="P2592" t="s">
        <v>1330</v>
      </c>
      <c r="Q2592" s="4" t="s">
        <v>884</v>
      </c>
      <c r="R2592" s="4" t="s">
        <v>827</v>
      </c>
      <c r="S2592" s="4" t="s">
        <v>1348</v>
      </c>
      <c r="T2592" s="4" t="s">
        <v>829</v>
      </c>
      <c r="U2592" s="4" t="s">
        <v>17</v>
      </c>
      <c r="V2592" s="4" t="s">
        <v>895</v>
      </c>
      <c r="W2592">
        <v>400000</v>
      </c>
      <c r="X2592">
        <v>400000</v>
      </c>
    </row>
    <row r="2593" spans="1:24" x14ac:dyDescent="0.2">
      <c r="A2593" t="s">
        <v>0</v>
      </c>
      <c r="B2593" s="4" t="s">
        <v>806</v>
      </c>
      <c r="C2593" s="4" t="s">
        <v>818</v>
      </c>
      <c r="D2593" t="s">
        <v>1324</v>
      </c>
      <c r="E2593">
        <v>38112000</v>
      </c>
      <c r="F2593" t="s">
        <v>4157</v>
      </c>
      <c r="G2593" t="s">
        <v>4158</v>
      </c>
      <c r="H2593" t="s">
        <v>1327</v>
      </c>
      <c r="I2593" t="s">
        <v>1327</v>
      </c>
      <c r="J2593" t="s">
        <v>4158</v>
      </c>
      <c r="K2593" t="s">
        <v>4159</v>
      </c>
      <c r="L2593">
        <v>-130000</v>
      </c>
      <c r="M2593">
        <v>-130000</v>
      </c>
      <c r="N2593" t="s">
        <v>4569</v>
      </c>
      <c r="O2593" t="s">
        <v>1612</v>
      </c>
      <c r="P2593" t="s">
        <v>1330</v>
      </c>
      <c r="Q2593" s="4" t="s">
        <v>935</v>
      </c>
      <c r="R2593" s="4" t="s">
        <v>834</v>
      </c>
      <c r="S2593" s="4" t="s">
        <v>3464</v>
      </c>
      <c r="T2593" s="4" t="s">
        <v>835</v>
      </c>
      <c r="U2593" s="4" t="s">
        <v>0</v>
      </c>
      <c r="V2593" s="4" t="s">
        <v>938</v>
      </c>
      <c r="W2593">
        <v>130000</v>
      </c>
      <c r="X2593">
        <v>130000</v>
      </c>
    </row>
    <row r="2594" spans="1:24" x14ac:dyDescent="0.2">
      <c r="A2594" t="s">
        <v>84</v>
      </c>
      <c r="B2594" s="4" t="s">
        <v>806</v>
      </c>
      <c r="C2594" s="4" t="s">
        <v>818</v>
      </c>
      <c r="D2594" t="s">
        <v>1324</v>
      </c>
      <c r="E2594">
        <v>38112000</v>
      </c>
      <c r="F2594" t="s">
        <v>2369</v>
      </c>
      <c r="G2594" t="s">
        <v>2370</v>
      </c>
      <c r="H2594" t="s">
        <v>1327</v>
      </c>
      <c r="I2594" t="s">
        <v>1327</v>
      </c>
      <c r="J2594" t="s">
        <v>2370</v>
      </c>
      <c r="K2594" t="s">
        <v>2371</v>
      </c>
      <c r="L2594">
        <v>-180000</v>
      </c>
      <c r="M2594">
        <v>-180000</v>
      </c>
      <c r="N2594" t="s">
        <v>4569</v>
      </c>
      <c r="O2594" t="s">
        <v>1612</v>
      </c>
      <c r="P2594" t="s">
        <v>1330</v>
      </c>
      <c r="Q2594" s="4" t="s">
        <v>935</v>
      </c>
      <c r="R2594" s="4" t="s">
        <v>834</v>
      </c>
      <c r="S2594" s="4" t="s">
        <v>2368</v>
      </c>
      <c r="T2594" s="4" t="s">
        <v>836</v>
      </c>
      <c r="U2594" s="4" t="s">
        <v>84</v>
      </c>
      <c r="V2594" s="4" t="s">
        <v>942</v>
      </c>
      <c r="W2594">
        <v>180000</v>
      </c>
      <c r="X2594">
        <v>180000</v>
      </c>
    </row>
    <row r="2595" spans="1:24" x14ac:dyDescent="0.2">
      <c r="A2595" t="s">
        <v>87</v>
      </c>
      <c r="B2595" s="4" t="s">
        <v>806</v>
      </c>
      <c r="C2595" s="4" t="s">
        <v>818</v>
      </c>
      <c r="D2595" t="s">
        <v>1324</v>
      </c>
      <c r="E2595">
        <v>38112000</v>
      </c>
      <c r="F2595" t="s">
        <v>3128</v>
      </c>
      <c r="G2595" t="s">
        <v>3129</v>
      </c>
      <c r="H2595" t="s">
        <v>1327</v>
      </c>
      <c r="I2595" t="s">
        <v>1327</v>
      </c>
      <c r="J2595" t="s">
        <v>3129</v>
      </c>
      <c r="K2595" t="s">
        <v>3130</v>
      </c>
      <c r="L2595">
        <v>-44000</v>
      </c>
      <c r="M2595">
        <v>-44000</v>
      </c>
      <c r="N2595" t="s">
        <v>4569</v>
      </c>
      <c r="O2595" t="s">
        <v>1612</v>
      </c>
      <c r="P2595" t="s">
        <v>1330</v>
      </c>
      <c r="Q2595" s="4" t="s">
        <v>884</v>
      </c>
      <c r="R2595" s="4" t="s">
        <v>827</v>
      </c>
      <c r="S2595" s="4" t="s">
        <v>3131</v>
      </c>
      <c r="T2595" s="4" t="s">
        <v>828</v>
      </c>
      <c r="U2595" s="4" t="s">
        <v>87</v>
      </c>
      <c r="V2595" s="4" t="s">
        <v>890</v>
      </c>
      <c r="W2595">
        <v>44000</v>
      </c>
      <c r="X2595">
        <v>44000</v>
      </c>
    </row>
    <row r="2596" spans="1:24" x14ac:dyDescent="0.2">
      <c r="A2596" t="s">
        <v>87</v>
      </c>
      <c r="B2596" s="4" t="s">
        <v>806</v>
      </c>
      <c r="C2596" s="4" t="s">
        <v>818</v>
      </c>
      <c r="D2596" t="s">
        <v>1324</v>
      </c>
      <c r="E2596">
        <v>38112000</v>
      </c>
      <c r="F2596" t="s">
        <v>4570</v>
      </c>
      <c r="G2596" t="s">
        <v>4571</v>
      </c>
      <c r="H2596" t="s">
        <v>1327</v>
      </c>
      <c r="I2596" t="s">
        <v>1327</v>
      </c>
      <c r="J2596" t="s">
        <v>4571</v>
      </c>
      <c r="K2596" t="s">
        <v>4572</v>
      </c>
      <c r="L2596">
        <v>-18000</v>
      </c>
      <c r="M2596">
        <v>-18000</v>
      </c>
      <c r="N2596" t="s">
        <v>4569</v>
      </c>
      <c r="O2596" t="s">
        <v>1612</v>
      </c>
      <c r="P2596" t="s">
        <v>1330</v>
      </c>
      <c r="Q2596" s="4" t="s">
        <v>884</v>
      </c>
      <c r="R2596" s="4" t="s">
        <v>827</v>
      </c>
      <c r="S2596" s="4" t="s">
        <v>3131</v>
      </c>
      <c r="T2596" s="4" t="s">
        <v>828</v>
      </c>
      <c r="U2596" s="4" t="s">
        <v>87</v>
      </c>
      <c r="V2596" s="4" t="s">
        <v>890</v>
      </c>
      <c r="W2596">
        <v>18000</v>
      </c>
      <c r="X2596">
        <v>18000</v>
      </c>
    </row>
    <row r="2597" spans="1:24" x14ac:dyDescent="0.2">
      <c r="A2597" t="s">
        <v>87</v>
      </c>
      <c r="B2597" s="4" t="s">
        <v>806</v>
      </c>
      <c r="C2597" s="4" t="s">
        <v>818</v>
      </c>
      <c r="D2597" t="s">
        <v>1324</v>
      </c>
      <c r="E2597">
        <v>38112000</v>
      </c>
      <c r="F2597" t="s">
        <v>4241</v>
      </c>
      <c r="G2597" t="s">
        <v>4242</v>
      </c>
      <c r="H2597" t="s">
        <v>1327</v>
      </c>
      <c r="I2597" t="s">
        <v>1327</v>
      </c>
      <c r="J2597" t="s">
        <v>4242</v>
      </c>
      <c r="K2597" t="s">
        <v>4243</v>
      </c>
      <c r="L2597">
        <v>-7000</v>
      </c>
      <c r="M2597">
        <v>-7000</v>
      </c>
      <c r="N2597" t="s">
        <v>4569</v>
      </c>
      <c r="O2597" t="s">
        <v>1612</v>
      </c>
      <c r="P2597" t="s">
        <v>1330</v>
      </c>
      <c r="Q2597" s="4" t="s">
        <v>884</v>
      </c>
      <c r="R2597" s="4" t="s">
        <v>827</v>
      </c>
      <c r="S2597" s="4" t="s">
        <v>3131</v>
      </c>
      <c r="T2597" s="4" t="s">
        <v>828</v>
      </c>
      <c r="U2597" s="4" t="s">
        <v>87</v>
      </c>
      <c r="V2597" s="4" t="s">
        <v>890</v>
      </c>
      <c r="W2597">
        <v>7000</v>
      </c>
      <c r="X2597">
        <v>7000</v>
      </c>
    </row>
    <row r="2598" spans="1:24" x14ac:dyDescent="0.2">
      <c r="A2598" t="s">
        <v>87</v>
      </c>
      <c r="B2598" s="4" t="s">
        <v>806</v>
      </c>
      <c r="C2598" s="4" t="s">
        <v>818</v>
      </c>
      <c r="D2598" t="s">
        <v>1324</v>
      </c>
      <c r="E2598">
        <v>38112000</v>
      </c>
      <c r="F2598" t="s">
        <v>3159</v>
      </c>
      <c r="G2598" t="s">
        <v>3160</v>
      </c>
      <c r="H2598" t="s">
        <v>1327</v>
      </c>
      <c r="I2598" t="s">
        <v>1327</v>
      </c>
      <c r="J2598" t="s">
        <v>3160</v>
      </c>
      <c r="K2598" t="s">
        <v>3161</v>
      </c>
      <c r="L2598">
        <v>-75000</v>
      </c>
      <c r="M2598">
        <v>-75000</v>
      </c>
      <c r="N2598" t="s">
        <v>4569</v>
      </c>
      <c r="O2598" t="s">
        <v>1612</v>
      </c>
      <c r="P2598" t="s">
        <v>1330</v>
      </c>
      <c r="Q2598" s="4" t="s">
        <v>884</v>
      </c>
      <c r="R2598" s="4" t="s">
        <v>827</v>
      </c>
      <c r="S2598" s="4" t="s">
        <v>3131</v>
      </c>
      <c r="T2598" s="4" t="s">
        <v>828</v>
      </c>
      <c r="U2598" s="4" t="s">
        <v>87</v>
      </c>
      <c r="V2598" s="4" t="s">
        <v>890</v>
      </c>
      <c r="W2598">
        <v>75000</v>
      </c>
      <c r="X2598">
        <v>75000</v>
      </c>
    </row>
    <row r="2599" spans="1:24" x14ac:dyDescent="0.2">
      <c r="A2599" t="s">
        <v>87</v>
      </c>
      <c r="B2599" s="4" t="s">
        <v>806</v>
      </c>
      <c r="C2599" s="4" t="s">
        <v>818</v>
      </c>
      <c r="D2599" t="s">
        <v>1324</v>
      </c>
      <c r="E2599">
        <v>38112000</v>
      </c>
      <c r="F2599" t="s">
        <v>4312</v>
      </c>
      <c r="G2599" t="s">
        <v>4313</v>
      </c>
      <c r="H2599" t="s">
        <v>1327</v>
      </c>
      <c r="I2599" t="s">
        <v>1327</v>
      </c>
      <c r="J2599" t="s">
        <v>4313</v>
      </c>
      <c r="K2599" t="s">
        <v>4314</v>
      </c>
      <c r="L2599">
        <v>-30000</v>
      </c>
      <c r="M2599">
        <v>-30000</v>
      </c>
      <c r="N2599" t="s">
        <v>4569</v>
      </c>
      <c r="O2599" t="s">
        <v>1612</v>
      </c>
      <c r="P2599" t="s">
        <v>1330</v>
      </c>
      <c r="Q2599" s="4" t="s">
        <v>884</v>
      </c>
      <c r="R2599" s="4" t="s">
        <v>827</v>
      </c>
      <c r="S2599" s="4" t="s">
        <v>3131</v>
      </c>
      <c r="T2599" s="4" t="s">
        <v>828</v>
      </c>
      <c r="U2599" s="4" t="s">
        <v>87</v>
      </c>
      <c r="V2599" s="4" t="s">
        <v>890</v>
      </c>
      <c r="W2599">
        <v>30000</v>
      </c>
      <c r="X2599">
        <v>30000</v>
      </c>
    </row>
    <row r="2600" spans="1:24" x14ac:dyDescent="0.2">
      <c r="A2600" t="s">
        <v>19</v>
      </c>
      <c r="B2600" s="4" t="s">
        <v>806</v>
      </c>
      <c r="C2600" s="4" t="s">
        <v>818</v>
      </c>
      <c r="D2600" t="s">
        <v>1324</v>
      </c>
      <c r="E2600">
        <v>38112000</v>
      </c>
      <c r="F2600" t="s">
        <v>1698</v>
      </c>
      <c r="G2600" t="s">
        <v>1699</v>
      </c>
      <c r="H2600" t="s">
        <v>1327</v>
      </c>
      <c r="I2600" t="s">
        <v>1327</v>
      </c>
      <c r="J2600" t="s">
        <v>1699</v>
      </c>
      <c r="K2600" t="s">
        <v>1700</v>
      </c>
      <c r="L2600">
        <v>-4000</v>
      </c>
      <c r="M2600">
        <v>-4000</v>
      </c>
      <c r="N2600" t="s">
        <v>4569</v>
      </c>
      <c r="O2600" t="s">
        <v>1612</v>
      </c>
      <c r="P2600" t="s">
        <v>1330</v>
      </c>
      <c r="Q2600" s="4" t="s">
        <v>964</v>
      </c>
      <c r="R2600" s="4" t="s">
        <v>839</v>
      </c>
      <c r="S2600" s="4" t="s">
        <v>1694</v>
      </c>
      <c r="T2600" s="4" t="s">
        <v>840</v>
      </c>
      <c r="U2600" s="4" t="s">
        <v>19</v>
      </c>
      <c r="V2600" s="4" t="s">
        <v>967</v>
      </c>
      <c r="W2600">
        <v>4000</v>
      </c>
      <c r="X2600">
        <v>4000</v>
      </c>
    </row>
    <row r="2601" spans="1:24" x14ac:dyDescent="0.2">
      <c r="A2601" t="s">
        <v>35</v>
      </c>
      <c r="B2601" s="4" t="s">
        <v>806</v>
      </c>
      <c r="C2601" s="4" t="s">
        <v>818</v>
      </c>
      <c r="D2601" t="s">
        <v>1324</v>
      </c>
      <c r="E2601">
        <v>38112000</v>
      </c>
      <c r="F2601" t="s">
        <v>1778</v>
      </c>
      <c r="G2601" t="s">
        <v>1779</v>
      </c>
      <c r="H2601" t="s">
        <v>1327</v>
      </c>
      <c r="I2601" t="s">
        <v>1327</v>
      </c>
      <c r="J2601" t="s">
        <v>1779</v>
      </c>
      <c r="K2601" t="s">
        <v>1780</v>
      </c>
      <c r="L2601">
        <v>-1100</v>
      </c>
      <c r="M2601">
        <v>-1100</v>
      </c>
      <c r="N2601" t="s">
        <v>4569</v>
      </c>
      <c r="O2601" t="s">
        <v>1612</v>
      </c>
      <c r="P2601" t="s">
        <v>1330</v>
      </c>
      <c r="Q2601" s="4" t="s">
        <v>964</v>
      </c>
      <c r="R2601" s="4" t="s">
        <v>839</v>
      </c>
      <c r="S2601" s="4" t="s">
        <v>1781</v>
      </c>
      <c r="T2601" s="4" t="s">
        <v>845</v>
      </c>
      <c r="U2601" s="4" t="s">
        <v>35</v>
      </c>
      <c r="V2601" s="4" t="s">
        <v>995</v>
      </c>
      <c r="W2601">
        <v>1100</v>
      </c>
      <c r="X2601">
        <v>1100</v>
      </c>
    </row>
    <row r="2602" spans="1:24" x14ac:dyDescent="0.2">
      <c r="A2602" t="s">
        <v>1432</v>
      </c>
      <c r="B2602" s="4" t="s">
        <v>806</v>
      </c>
      <c r="C2602" s="4" t="s">
        <v>818</v>
      </c>
      <c r="D2602" t="s">
        <v>1324</v>
      </c>
      <c r="E2602">
        <v>38112000</v>
      </c>
      <c r="F2602" t="s">
        <v>2866</v>
      </c>
      <c r="G2602" t="s">
        <v>2867</v>
      </c>
      <c r="H2602" t="s">
        <v>1327</v>
      </c>
      <c r="I2602" t="s">
        <v>1327</v>
      </c>
      <c r="J2602" t="s">
        <v>2867</v>
      </c>
      <c r="K2602" t="s">
        <v>2868</v>
      </c>
      <c r="L2602">
        <v>-30000</v>
      </c>
      <c r="M2602">
        <v>-30000</v>
      </c>
      <c r="N2602" t="s">
        <v>4569</v>
      </c>
      <c r="O2602" t="s">
        <v>1612</v>
      </c>
      <c r="P2602" t="s">
        <v>1330</v>
      </c>
      <c r="Q2602" s="4" t="s">
        <v>1057</v>
      </c>
      <c r="R2602" s="4" t="s">
        <v>852</v>
      </c>
      <c r="S2602" s="4" t="s">
        <v>1433</v>
      </c>
      <c r="T2602" s="4" t="s">
        <v>856</v>
      </c>
      <c r="U2602" s="4" t="s">
        <v>1432</v>
      </c>
      <c r="V2602" s="4" t="s">
        <v>1123</v>
      </c>
      <c r="W2602">
        <v>30000</v>
      </c>
      <c r="X2602">
        <v>30000</v>
      </c>
    </row>
    <row r="2603" spans="1:24" x14ac:dyDescent="0.2">
      <c r="A2603" t="s">
        <v>1759</v>
      </c>
      <c r="B2603" s="4" t="s">
        <v>806</v>
      </c>
      <c r="C2603" s="4" t="s">
        <v>818</v>
      </c>
      <c r="D2603" t="s">
        <v>1324</v>
      </c>
      <c r="E2603">
        <v>38112000</v>
      </c>
      <c r="F2603" t="s">
        <v>1769</v>
      </c>
      <c r="G2603" t="s">
        <v>1770</v>
      </c>
      <c r="H2603" t="s">
        <v>1327</v>
      </c>
      <c r="I2603" t="s">
        <v>1327</v>
      </c>
      <c r="J2603" t="s">
        <v>1770</v>
      </c>
      <c r="K2603" t="s">
        <v>1771</v>
      </c>
      <c r="L2603">
        <v>-13000</v>
      </c>
      <c r="M2603">
        <v>-13000</v>
      </c>
      <c r="N2603" t="s">
        <v>4569</v>
      </c>
      <c r="O2603" t="s">
        <v>1612</v>
      </c>
      <c r="P2603" t="s">
        <v>1330</v>
      </c>
      <c r="Q2603" s="4" t="s">
        <v>964</v>
      </c>
      <c r="R2603" s="4" t="s">
        <v>839</v>
      </c>
      <c r="S2603" s="4" t="s">
        <v>1762</v>
      </c>
      <c r="T2603" s="4" t="s">
        <v>844</v>
      </c>
      <c r="U2603" s="4" t="s">
        <v>1759</v>
      </c>
      <c r="V2603" s="4" t="s">
        <v>116</v>
      </c>
      <c r="W2603">
        <v>13000</v>
      </c>
      <c r="X2603">
        <v>13000</v>
      </c>
    </row>
    <row r="2604" spans="1:24" x14ac:dyDescent="0.2">
      <c r="A2604" t="s">
        <v>37</v>
      </c>
      <c r="B2604" s="4" t="s">
        <v>806</v>
      </c>
      <c r="C2604" s="4" t="s">
        <v>818</v>
      </c>
      <c r="D2604" t="s">
        <v>1324</v>
      </c>
      <c r="E2604">
        <v>38112000</v>
      </c>
      <c r="F2604" t="s">
        <v>1535</v>
      </c>
      <c r="G2604" t="s">
        <v>1536</v>
      </c>
      <c r="H2604" t="s">
        <v>1327</v>
      </c>
      <c r="I2604" t="s">
        <v>1327</v>
      </c>
      <c r="J2604" t="s">
        <v>1536</v>
      </c>
      <c r="K2604" t="s">
        <v>1537</v>
      </c>
      <c r="L2604">
        <v>-3000</v>
      </c>
      <c r="M2604">
        <v>-3000</v>
      </c>
      <c r="N2604" t="s">
        <v>4569</v>
      </c>
      <c r="O2604" t="s">
        <v>1612</v>
      </c>
      <c r="P2604" t="s">
        <v>1330</v>
      </c>
      <c r="Q2604" s="4" t="s">
        <v>1137</v>
      </c>
      <c r="R2604" s="4" t="s">
        <v>858</v>
      </c>
      <c r="S2604" s="4" t="s">
        <v>1492</v>
      </c>
      <c r="T2604" s="4" t="s">
        <v>863</v>
      </c>
      <c r="U2604" s="4" t="s">
        <v>37</v>
      </c>
      <c r="V2604" s="4" t="s">
        <v>1167</v>
      </c>
      <c r="W2604">
        <v>3000</v>
      </c>
      <c r="X2604">
        <v>3000</v>
      </c>
    </row>
    <row r="2605" spans="1:24" x14ac:dyDescent="0.2">
      <c r="A2605" t="s">
        <v>81</v>
      </c>
      <c r="B2605" s="4" t="s">
        <v>806</v>
      </c>
      <c r="C2605" s="4" t="s">
        <v>818</v>
      </c>
      <c r="D2605" t="s">
        <v>1324</v>
      </c>
      <c r="E2605">
        <v>38112000</v>
      </c>
      <c r="F2605" t="s">
        <v>4413</v>
      </c>
      <c r="G2605" t="s">
        <v>4414</v>
      </c>
      <c r="H2605" t="s">
        <v>1327</v>
      </c>
      <c r="I2605" t="s">
        <v>1327</v>
      </c>
      <c r="J2605" t="s">
        <v>4414</v>
      </c>
      <c r="K2605" t="s">
        <v>4415</v>
      </c>
      <c r="L2605">
        <v>-85000</v>
      </c>
      <c r="M2605">
        <v>-85000</v>
      </c>
      <c r="N2605" t="s">
        <v>4569</v>
      </c>
      <c r="O2605" t="s">
        <v>1612</v>
      </c>
      <c r="P2605" t="s">
        <v>1330</v>
      </c>
      <c r="Q2605" s="4" t="s">
        <v>884</v>
      </c>
      <c r="R2605" s="4" t="s">
        <v>827</v>
      </c>
      <c r="S2605" s="4" t="s">
        <v>3131</v>
      </c>
      <c r="T2605" s="4" t="s">
        <v>828</v>
      </c>
      <c r="U2605" s="4" t="s">
        <v>81</v>
      </c>
      <c r="V2605" s="4" t="s">
        <v>887</v>
      </c>
      <c r="W2605">
        <v>85000</v>
      </c>
      <c r="X2605">
        <v>85000</v>
      </c>
    </row>
    <row r="2606" spans="1:24" x14ac:dyDescent="0.2">
      <c r="A2606" t="s">
        <v>1688</v>
      </c>
      <c r="B2606" s="4" t="s">
        <v>806</v>
      </c>
      <c r="C2606" s="4" t="s">
        <v>818</v>
      </c>
      <c r="D2606" t="s">
        <v>1324</v>
      </c>
      <c r="E2606">
        <v>38112000</v>
      </c>
      <c r="F2606" t="s">
        <v>7597</v>
      </c>
      <c r="G2606" t="s">
        <v>7640</v>
      </c>
      <c r="H2606" t="s">
        <v>1327</v>
      </c>
      <c r="I2606" t="s">
        <v>1327</v>
      </c>
      <c r="J2606" t="s">
        <v>7640</v>
      </c>
      <c r="K2606" t="s">
        <v>7641</v>
      </c>
      <c r="L2606">
        <v>-2500</v>
      </c>
      <c r="M2606">
        <v>-2500</v>
      </c>
      <c r="N2606" t="s">
        <v>4569</v>
      </c>
      <c r="O2606" t="s">
        <v>1612</v>
      </c>
      <c r="P2606" t="s">
        <v>1330</v>
      </c>
      <c r="Q2606" s="4" t="s">
        <v>1022</v>
      </c>
      <c r="R2606" s="4" t="s">
        <v>847</v>
      </c>
      <c r="S2606" s="4" t="s">
        <v>1689</v>
      </c>
      <c r="T2606" s="4" t="s">
        <v>99</v>
      </c>
      <c r="U2606" s="4" t="s">
        <v>1688</v>
      </c>
      <c r="V2606" s="4" t="s">
        <v>1033</v>
      </c>
      <c r="W2606">
        <v>2500</v>
      </c>
      <c r="X2606">
        <v>2500</v>
      </c>
    </row>
    <row r="2607" spans="1:24" x14ac:dyDescent="0.2">
      <c r="A2607" t="s">
        <v>1688</v>
      </c>
      <c r="B2607" s="4" t="s">
        <v>806</v>
      </c>
      <c r="C2607" s="4" t="s">
        <v>818</v>
      </c>
      <c r="D2607" t="s">
        <v>1324</v>
      </c>
      <c r="E2607">
        <v>38112000</v>
      </c>
      <c r="F2607" t="s">
        <v>7598</v>
      </c>
      <c r="G2607" t="s">
        <v>7642</v>
      </c>
      <c r="H2607" t="s">
        <v>1327</v>
      </c>
      <c r="I2607" t="s">
        <v>1327</v>
      </c>
      <c r="J2607" t="s">
        <v>7642</v>
      </c>
      <c r="K2607" t="s">
        <v>7643</v>
      </c>
      <c r="L2607">
        <v>-4500</v>
      </c>
      <c r="M2607">
        <v>-4500</v>
      </c>
      <c r="N2607" t="s">
        <v>4569</v>
      </c>
      <c r="O2607" t="s">
        <v>1612</v>
      </c>
      <c r="P2607" t="s">
        <v>1330</v>
      </c>
      <c r="Q2607" s="4" t="s">
        <v>1022</v>
      </c>
      <c r="R2607" s="4" t="s">
        <v>847</v>
      </c>
      <c r="S2607" s="4" t="s">
        <v>1689</v>
      </c>
      <c r="T2607" s="4" t="s">
        <v>99</v>
      </c>
      <c r="U2607" s="4" t="s">
        <v>1688</v>
      </c>
      <c r="V2607" s="4" t="s">
        <v>1033</v>
      </c>
      <c r="W2607">
        <v>4500</v>
      </c>
      <c r="X2607">
        <v>4500</v>
      </c>
    </row>
    <row r="2608" spans="1:24" x14ac:dyDescent="0.2">
      <c r="A2608" t="s">
        <v>1688</v>
      </c>
      <c r="B2608" s="4" t="s">
        <v>806</v>
      </c>
      <c r="C2608" s="4" t="s">
        <v>818</v>
      </c>
      <c r="D2608" t="s">
        <v>1324</v>
      </c>
      <c r="E2608">
        <v>38112000</v>
      </c>
      <c r="F2608" t="s">
        <v>7599</v>
      </c>
      <c r="G2608" t="s">
        <v>7644</v>
      </c>
      <c r="H2608" t="s">
        <v>1327</v>
      </c>
      <c r="I2608" t="s">
        <v>1327</v>
      </c>
      <c r="J2608" t="s">
        <v>7644</v>
      </c>
      <c r="K2608" t="s">
        <v>7645</v>
      </c>
      <c r="L2608">
        <v>-9400</v>
      </c>
      <c r="M2608">
        <v>-9400</v>
      </c>
      <c r="N2608" t="s">
        <v>4569</v>
      </c>
      <c r="O2608" t="s">
        <v>1612</v>
      </c>
      <c r="P2608" t="s">
        <v>1330</v>
      </c>
      <c r="Q2608" s="4" t="s">
        <v>1022</v>
      </c>
      <c r="R2608" s="4" t="s">
        <v>847</v>
      </c>
      <c r="S2608" s="4" t="s">
        <v>1689</v>
      </c>
      <c r="T2608" s="4" t="s">
        <v>99</v>
      </c>
      <c r="U2608" s="4" t="s">
        <v>1688</v>
      </c>
      <c r="V2608" s="4" t="s">
        <v>1033</v>
      </c>
      <c r="W2608">
        <v>9400</v>
      </c>
      <c r="X2608">
        <v>9400</v>
      </c>
    </row>
    <row r="2609" spans="1:24" x14ac:dyDescent="0.2">
      <c r="A2609" t="s">
        <v>1688</v>
      </c>
      <c r="B2609" s="4" t="s">
        <v>806</v>
      </c>
      <c r="C2609" s="4" t="s">
        <v>818</v>
      </c>
      <c r="D2609" t="s">
        <v>1324</v>
      </c>
      <c r="E2609">
        <v>38112000</v>
      </c>
      <c r="F2609" t="s">
        <v>7646</v>
      </c>
      <c r="G2609" t="s">
        <v>7647</v>
      </c>
      <c r="H2609" t="s">
        <v>1327</v>
      </c>
      <c r="I2609" t="s">
        <v>1327</v>
      </c>
      <c r="J2609" t="s">
        <v>7647</v>
      </c>
      <c r="K2609" t="s">
        <v>7648</v>
      </c>
      <c r="L2609">
        <v>-1500</v>
      </c>
      <c r="M2609">
        <v>-1500</v>
      </c>
      <c r="N2609" t="s">
        <v>4569</v>
      </c>
      <c r="O2609" t="s">
        <v>1612</v>
      </c>
      <c r="P2609" t="s">
        <v>1330</v>
      </c>
      <c r="Q2609" s="4" t="s">
        <v>1022</v>
      </c>
      <c r="R2609" s="4" t="s">
        <v>847</v>
      </c>
      <c r="S2609" s="4" t="s">
        <v>1689</v>
      </c>
      <c r="T2609" s="4" t="s">
        <v>99</v>
      </c>
      <c r="U2609" s="4" t="s">
        <v>1688</v>
      </c>
      <c r="V2609" s="4" t="s">
        <v>1033</v>
      </c>
      <c r="W2609">
        <v>1500</v>
      </c>
      <c r="X2609">
        <v>1500</v>
      </c>
    </row>
    <row r="2610" spans="1:24" x14ac:dyDescent="0.2">
      <c r="A2610" t="s">
        <v>1688</v>
      </c>
      <c r="B2610" s="4" t="s">
        <v>806</v>
      </c>
      <c r="C2610" s="4" t="s">
        <v>818</v>
      </c>
      <c r="D2610" t="s">
        <v>1324</v>
      </c>
      <c r="E2610">
        <v>38112000</v>
      </c>
      <c r="F2610" t="s">
        <v>7600</v>
      </c>
      <c r="G2610" t="s">
        <v>7649</v>
      </c>
      <c r="H2610" t="s">
        <v>1327</v>
      </c>
      <c r="I2610" t="s">
        <v>1327</v>
      </c>
      <c r="J2610" t="s">
        <v>7649</v>
      </c>
      <c r="K2610" t="s">
        <v>7650</v>
      </c>
      <c r="L2610">
        <v>-14600</v>
      </c>
      <c r="M2610">
        <v>-14600</v>
      </c>
      <c r="N2610" t="s">
        <v>4569</v>
      </c>
      <c r="O2610" t="s">
        <v>1612</v>
      </c>
      <c r="P2610" t="s">
        <v>1330</v>
      </c>
      <c r="Q2610" s="4" t="s">
        <v>1022</v>
      </c>
      <c r="R2610" s="4" t="s">
        <v>847</v>
      </c>
      <c r="S2610" s="4" t="s">
        <v>1689</v>
      </c>
      <c r="T2610" s="4" t="s">
        <v>99</v>
      </c>
      <c r="U2610" s="4" t="s">
        <v>1688</v>
      </c>
      <c r="V2610" s="4" t="s">
        <v>1033</v>
      </c>
      <c r="W2610">
        <v>14600</v>
      </c>
      <c r="X2610">
        <v>14600</v>
      </c>
    </row>
    <row r="2611" spans="1:24" x14ac:dyDescent="0.2">
      <c r="A2611" t="s">
        <v>1688</v>
      </c>
      <c r="B2611" s="4" t="s">
        <v>806</v>
      </c>
      <c r="C2611" s="4" t="s">
        <v>818</v>
      </c>
      <c r="D2611" t="s">
        <v>1324</v>
      </c>
      <c r="E2611">
        <v>38112000</v>
      </c>
      <c r="F2611" t="s">
        <v>7601</v>
      </c>
      <c r="G2611" t="s">
        <v>7651</v>
      </c>
      <c r="H2611" t="s">
        <v>1327</v>
      </c>
      <c r="I2611" t="s">
        <v>1327</v>
      </c>
      <c r="J2611" t="s">
        <v>7651</v>
      </c>
      <c r="K2611" t="s">
        <v>7652</v>
      </c>
      <c r="L2611">
        <v>-28300</v>
      </c>
      <c r="M2611">
        <v>-28300</v>
      </c>
      <c r="N2611" t="s">
        <v>4569</v>
      </c>
      <c r="O2611" t="s">
        <v>1612</v>
      </c>
      <c r="P2611" t="s">
        <v>1330</v>
      </c>
      <c r="Q2611" s="4" t="s">
        <v>1022</v>
      </c>
      <c r="R2611" s="4" t="s">
        <v>847</v>
      </c>
      <c r="S2611" s="4" t="s">
        <v>1689</v>
      </c>
      <c r="T2611" s="4" t="s">
        <v>99</v>
      </c>
      <c r="U2611" s="4" t="s">
        <v>1688</v>
      </c>
      <c r="V2611" s="4" t="s">
        <v>1033</v>
      </c>
      <c r="W2611">
        <v>28300</v>
      </c>
      <c r="X2611">
        <v>28300</v>
      </c>
    </row>
    <row r="2612" spans="1:24" x14ac:dyDescent="0.2">
      <c r="A2612" t="s">
        <v>1688</v>
      </c>
      <c r="B2612" s="4" t="s">
        <v>806</v>
      </c>
      <c r="C2612" s="4" t="s">
        <v>818</v>
      </c>
      <c r="D2612" t="s">
        <v>1324</v>
      </c>
      <c r="E2612">
        <v>38112000</v>
      </c>
      <c r="F2612" t="s">
        <v>7602</v>
      </c>
      <c r="G2612" t="s">
        <v>7653</v>
      </c>
      <c r="H2612" t="s">
        <v>1327</v>
      </c>
      <c r="I2612" t="s">
        <v>1327</v>
      </c>
      <c r="J2612" t="s">
        <v>7653</v>
      </c>
      <c r="K2612" t="s">
        <v>7654</v>
      </c>
      <c r="L2612">
        <v>-4800</v>
      </c>
      <c r="M2612">
        <v>-4800</v>
      </c>
      <c r="N2612" t="s">
        <v>4569</v>
      </c>
      <c r="O2612" t="s">
        <v>1612</v>
      </c>
      <c r="P2612" t="s">
        <v>1330</v>
      </c>
      <c r="Q2612" s="4" t="s">
        <v>1022</v>
      </c>
      <c r="R2612" s="4" t="s">
        <v>847</v>
      </c>
      <c r="S2612" s="4" t="s">
        <v>1689</v>
      </c>
      <c r="T2612" s="4" t="s">
        <v>99</v>
      </c>
      <c r="U2612" s="4" t="s">
        <v>1688</v>
      </c>
      <c r="V2612" s="4" t="s">
        <v>1033</v>
      </c>
      <c r="W2612">
        <v>4800</v>
      </c>
      <c r="X2612">
        <v>4800</v>
      </c>
    </row>
    <row r="2613" spans="1:24" x14ac:dyDescent="0.2">
      <c r="A2613" t="s">
        <v>1688</v>
      </c>
      <c r="B2613" s="4" t="s">
        <v>806</v>
      </c>
      <c r="C2613" s="4" t="s">
        <v>818</v>
      </c>
      <c r="D2613" t="s">
        <v>1324</v>
      </c>
      <c r="E2613">
        <v>38112000</v>
      </c>
      <c r="F2613" t="s">
        <v>7655</v>
      </c>
      <c r="G2613" t="s">
        <v>7656</v>
      </c>
      <c r="H2613" t="s">
        <v>1327</v>
      </c>
      <c r="I2613" t="s">
        <v>1327</v>
      </c>
      <c r="J2613" t="s">
        <v>7656</v>
      </c>
      <c r="K2613" t="s">
        <v>7657</v>
      </c>
      <c r="L2613">
        <v>-100</v>
      </c>
      <c r="M2613">
        <v>-100</v>
      </c>
      <c r="N2613" t="s">
        <v>4569</v>
      </c>
      <c r="O2613" t="s">
        <v>1612</v>
      </c>
      <c r="P2613" t="s">
        <v>1330</v>
      </c>
      <c r="Q2613" s="4" t="s">
        <v>1022</v>
      </c>
      <c r="R2613" s="4" t="s">
        <v>847</v>
      </c>
      <c r="S2613" s="4" t="s">
        <v>1689</v>
      </c>
      <c r="T2613" s="4" t="s">
        <v>99</v>
      </c>
      <c r="U2613" s="4" t="s">
        <v>1688</v>
      </c>
      <c r="V2613" s="4" t="s">
        <v>1033</v>
      </c>
      <c r="W2613">
        <v>100</v>
      </c>
      <c r="X2613">
        <v>100</v>
      </c>
    </row>
    <row r="2614" spans="1:24" x14ac:dyDescent="0.2">
      <c r="A2614" t="s">
        <v>1688</v>
      </c>
      <c r="B2614" s="4" t="s">
        <v>806</v>
      </c>
      <c r="C2614" s="4" t="s">
        <v>818</v>
      </c>
      <c r="D2614" t="s">
        <v>1324</v>
      </c>
      <c r="E2614">
        <v>38112000</v>
      </c>
      <c r="F2614" t="s">
        <v>7658</v>
      </c>
      <c r="G2614" t="s">
        <v>7659</v>
      </c>
      <c r="H2614" t="s">
        <v>1327</v>
      </c>
      <c r="I2614" t="s">
        <v>1327</v>
      </c>
      <c r="J2614" t="s">
        <v>7659</v>
      </c>
      <c r="K2614" t="s">
        <v>7660</v>
      </c>
      <c r="L2614">
        <v>-300</v>
      </c>
      <c r="M2614">
        <v>-300</v>
      </c>
      <c r="N2614" t="s">
        <v>4569</v>
      </c>
      <c r="O2614" t="s">
        <v>1612</v>
      </c>
      <c r="P2614" t="s">
        <v>1330</v>
      </c>
      <c r="Q2614" s="4" t="s">
        <v>1022</v>
      </c>
      <c r="R2614" s="4" t="s">
        <v>847</v>
      </c>
      <c r="S2614" s="4" t="s">
        <v>1689</v>
      </c>
      <c r="T2614" s="4" t="s">
        <v>99</v>
      </c>
      <c r="U2614" s="4" t="s">
        <v>1688</v>
      </c>
      <c r="V2614" s="4" t="s">
        <v>1033</v>
      </c>
      <c r="W2614">
        <v>300</v>
      </c>
      <c r="X2614">
        <v>300</v>
      </c>
    </row>
    <row r="2615" spans="1:24" x14ac:dyDescent="0.2">
      <c r="A2615" t="s">
        <v>1743</v>
      </c>
      <c r="B2615" s="4" t="s">
        <v>806</v>
      </c>
      <c r="C2615" s="4" t="s">
        <v>818</v>
      </c>
      <c r="D2615" t="s">
        <v>1324</v>
      </c>
      <c r="E2615">
        <v>38112037</v>
      </c>
      <c r="F2615" t="s">
        <v>1747</v>
      </c>
      <c r="G2615" t="s">
        <v>1748</v>
      </c>
      <c r="H2615" t="s">
        <v>1327</v>
      </c>
      <c r="I2615" t="s">
        <v>1327</v>
      </c>
      <c r="J2615" t="s">
        <v>1748</v>
      </c>
      <c r="K2615" t="s">
        <v>1749</v>
      </c>
      <c r="L2615">
        <v>-20000</v>
      </c>
      <c r="M2615">
        <v>-20000</v>
      </c>
      <c r="N2615" t="s">
        <v>4576</v>
      </c>
      <c r="O2615" t="s">
        <v>1612</v>
      </c>
      <c r="P2615" t="s">
        <v>1330</v>
      </c>
      <c r="Q2615" s="4" t="s">
        <v>964</v>
      </c>
      <c r="R2615" s="4" t="s">
        <v>839</v>
      </c>
      <c r="S2615" s="4" t="s">
        <v>1563</v>
      </c>
      <c r="T2615" s="4" t="s">
        <v>842</v>
      </c>
      <c r="U2615" s="4" t="s">
        <v>1743</v>
      </c>
      <c r="V2615" s="4" t="s">
        <v>983</v>
      </c>
      <c r="W2615">
        <v>20000</v>
      </c>
      <c r="X2615">
        <v>20000</v>
      </c>
    </row>
    <row r="2616" spans="1:24" x14ac:dyDescent="0.2">
      <c r="A2616" t="s">
        <v>1743</v>
      </c>
      <c r="B2616" s="4" t="s">
        <v>806</v>
      </c>
      <c r="C2616" s="4" t="s">
        <v>818</v>
      </c>
      <c r="D2616" t="s">
        <v>1324</v>
      </c>
      <c r="E2616">
        <v>38112037</v>
      </c>
      <c r="F2616" t="s">
        <v>1744</v>
      </c>
      <c r="G2616" t="s">
        <v>1745</v>
      </c>
      <c r="H2616" t="s">
        <v>1327</v>
      </c>
      <c r="I2616" t="s">
        <v>1327</v>
      </c>
      <c r="J2616" t="s">
        <v>1745</v>
      </c>
      <c r="K2616" t="s">
        <v>1746</v>
      </c>
      <c r="L2616">
        <v>-71000</v>
      </c>
      <c r="M2616">
        <v>-71000</v>
      </c>
      <c r="N2616" t="s">
        <v>4576</v>
      </c>
      <c r="O2616" t="s">
        <v>1612</v>
      </c>
      <c r="P2616" t="s">
        <v>1330</v>
      </c>
      <c r="Q2616" s="4" t="s">
        <v>964</v>
      </c>
      <c r="R2616" s="4" t="s">
        <v>839</v>
      </c>
      <c r="S2616" s="4" t="s">
        <v>1563</v>
      </c>
      <c r="T2616" s="4" t="s">
        <v>842</v>
      </c>
      <c r="U2616" s="4" t="s">
        <v>1743</v>
      </c>
      <c r="V2616" s="4" t="s">
        <v>983</v>
      </c>
      <c r="W2616">
        <v>71000</v>
      </c>
      <c r="X2616">
        <v>71000</v>
      </c>
    </row>
    <row r="2617" spans="1:24" x14ac:dyDescent="0.2">
      <c r="A2617" t="s">
        <v>1484</v>
      </c>
      <c r="B2617" s="4" t="s">
        <v>806</v>
      </c>
      <c r="C2617" s="4" t="s">
        <v>818</v>
      </c>
      <c r="D2617" t="s">
        <v>1324</v>
      </c>
      <c r="E2617">
        <v>38112062</v>
      </c>
      <c r="F2617" t="s">
        <v>3554</v>
      </c>
      <c r="G2617" t="s">
        <v>3555</v>
      </c>
      <c r="H2617" t="s">
        <v>1327</v>
      </c>
      <c r="I2617" t="s">
        <v>1327</v>
      </c>
      <c r="J2617" t="s">
        <v>3555</v>
      </c>
      <c r="K2617" t="s">
        <v>3556</v>
      </c>
      <c r="L2617">
        <v>-52000</v>
      </c>
      <c r="M2617">
        <v>-52000</v>
      </c>
      <c r="N2617" t="s">
        <v>4577</v>
      </c>
      <c r="O2617" t="s">
        <v>1612</v>
      </c>
      <c r="P2617" t="s">
        <v>1330</v>
      </c>
      <c r="Q2617" s="4" t="s">
        <v>1137</v>
      </c>
      <c r="R2617" s="4" t="s">
        <v>858</v>
      </c>
      <c r="S2617" s="4" t="s">
        <v>1488</v>
      </c>
      <c r="T2617" s="4" t="s">
        <v>861</v>
      </c>
      <c r="U2617" s="4" t="s">
        <v>1484</v>
      </c>
      <c r="V2617" s="4" t="s">
        <v>1158</v>
      </c>
      <c r="W2617">
        <v>52000</v>
      </c>
      <c r="X2617">
        <v>52000</v>
      </c>
    </row>
    <row r="2618" spans="1:24" x14ac:dyDescent="0.2">
      <c r="A2618" t="s">
        <v>1484</v>
      </c>
      <c r="B2618" s="4" t="s">
        <v>806</v>
      </c>
      <c r="C2618" s="4" t="s">
        <v>818</v>
      </c>
      <c r="D2618" t="s">
        <v>1324</v>
      </c>
      <c r="E2618">
        <v>38112062</v>
      </c>
      <c r="F2618" t="s">
        <v>3557</v>
      </c>
      <c r="G2618" t="s">
        <v>3558</v>
      </c>
      <c r="H2618" t="s">
        <v>1327</v>
      </c>
      <c r="I2618" t="s">
        <v>1327</v>
      </c>
      <c r="J2618" t="s">
        <v>3558</v>
      </c>
      <c r="K2618" t="s">
        <v>3559</v>
      </c>
      <c r="L2618">
        <v>-38000</v>
      </c>
      <c r="M2618">
        <v>-38000</v>
      </c>
      <c r="N2618" t="s">
        <v>4577</v>
      </c>
      <c r="O2618" t="s">
        <v>1612</v>
      </c>
      <c r="P2618" t="s">
        <v>1330</v>
      </c>
      <c r="Q2618" s="4" t="s">
        <v>1137</v>
      </c>
      <c r="R2618" s="4" t="s">
        <v>858</v>
      </c>
      <c r="S2618" s="4" t="s">
        <v>1488</v>
      </c>
      <c r="T2618" s="4" t="s">
        <v>861</v>
      </c>
      <c r="U2618" s="4" t="s">
        <v>1484</v>
      </c>
      <c r="V2618" s="4" t="s">
        <v>1158</v>
      </c>
      <c r="W2618">
        <v>38000</v>
      </c>
      <c r="X2618">
        <v>38000</v>
      </c>
    </row>
    <row r="2619" spans="1:24" x14ac:dyDescent="0.2">
      <c r="A2619" t="s">
        <v>1484</v>
      </c>
      <c r="B2619" s="4" t="s">
        <v>806</v>
      </c>
      <c r="C2619" s="4" t="s">
        <v>818</v>
      </c>
      <c r="D2619" t="s">
        <v>1324</v>
      </c>
      <c r="E2619">
        <v>38112062</v>
      </c>
      <c r="F2619" t="s">
        <v>3546</v>
      </c>
      <c r="G2619" t="s">
        <v>3547</v>
      </c>
      <c r="H2619" t="s">
        <v>1327</v>
      </c>
      <c r="I2619" t="s">
        <v>1327</v>
      </c>
      <c r="J2619" t="s">
        <v>3547</v>
      </c>
      <c r="K2619" t="s">
        <v>3548</v>
      </c>
      <c r="L2619">
        <v>-14000</v>
      </c>
      <c r="M2619">
        <v>-14000</v>
      </c>
      <c r="N2619" t="s">
        <v>4577</v>
      </c>
      <c r="O2619" t="s">
        <v>1612</v>
      </c>
      <c r="P2619" t="s">
        <v>1330</v>
      </c>
      <c r="Q2619" s="4" t="s">
        <v>1137</v>
      </c>
      <c r="R2619" s="4" t="s">
        <v>858</v>
      </c>
      <c r="S2619" s="4" t="s">
        <v>1488</v>
      </c>
      <c r="T2619" s="4" t="s">
        <v>861</v>
      </c>
      <c r="U2619" s="4" t="s">
        <v>1484</v>
      </c>
      <c r="V2619" s="4" t="s">
        <v>1158</v>
      </c>
      <c r="W2619">
        <v>14000</v>
      </c>
      <c r="X2619">
        <v>14000</v>
      </c>
    </row>
    <row r="2620" spans="1:24" x14ac:dyDescent="0.2">
      <c r="A2620" t="s">
        <v>47</v>
      </c>
      <c r="B2620" s="4" t="s">
        <v>806</v>
      </c>
      <c r="C2620" s="4" t="s">
        <v>818</v>
      </c>
      <c r="D2620" t="s">
        <v>1324</v>
      </c>
      <c r="E2620">
        <v>38112065</v>
      </c>
      <c r="F2620" t="s">
        <v>2105</v>
      </c>
      <c r="G2620" t="s">
        <v>2106</v>
      </c>
      <c r="H2620" t="s">
        <v>1327</v>
      </c>
      <c r="I2620" t="s">
        <v>1327</v>
      </c>
      <c r="J2620" t="s">
        <v>2106</v>
      </c>
      <c r="K2620" t="s">
        <v>2107</v>
      </c>
      <c r="L2620">
        <v>-54000</v>
      </c>
      <c r="M2620">
        <v>-54000</v>
      </c>
      <c r="N2620" t="s">
        <v>4578</v>
      </c>
      <c r="O2620" t="s">
        <v>1612</v>
      </c>
      <c r="P2620" t="s">
        <v>1330</v>
      </c>
      <c r="Q2620" s="4" t="s">
        <v>1137</v>
      </c>
      <c r="R2620" s="4" t="s">
        <v>858</v>
      </c>
      <c r="S2620" s="4" t="s">
        <v>1817</v>
      </c>
      <c r="T2620" s="4" t="s">
        <v>864</v>
      </c>
      <c r="U2620" s="4" t="s">
        <v>47</v>
      </c>
      <c r="V2620" s="4" t="s">
        <v>1174</v>
      </c>
      <c r="W2620">
        <v>54000</v>
      </c>
      <c r="X2620">
        <v>54000</v>
      </c>
    </row>
    <row r="2621" spans="1:24" x14ac:dyDescent="0.2">
      <c r="A2621" t="s">
        <v>47</v>
      </c>
      <c r="B2621" s="4" t="s">
        <v>806</v>
      </c>
      <c r="C2621" s="4" t="s">
        <v>818</v>
      </c>
      <c r="D2621" t="s">
        <v>1324</v>
      </c>
      <c r="E2621">
        <v>38112065</v>
      </c>
      <c r="F2621" t="s">
        <v>2972</v>
      </c>
      <c r="G2621" t="s">
        <v>2973</v>
      </c>
      <c r="H2621" t="s">
        <v>1327</v>
      </c>
      <c r="I2621" t="s">
        <v>1327</v>
      </c>
      <c r="J2621" t="s">
        <v>2973</v>
      </c>
      <c r="K2621" t="s">
        <v>2974</v>
      </c>
      <c r="L2621">
        <v>-15197000</v>
      </c>
      <c r="M2621">
        <v>-15197000</v>
      </c>
      <c r="N2621" t="s">
        <v>4578</v>
      </c>
      <c r="O2621" t="s">
        <v>1612</v>
      </c>
      <c r="P2621" t="s">
        <v>1330</v>
      </c>
      <c r="Q2621" s="4" t="s">
        <v>1137</v>
      </c>
      <c r="R2621" s="4" t="s">
        <v>858</v>
      </c>
      <c r="S2621" s="4" t="s">
        <v>1817</v>
      </c>
      <c r="T2621" s="4" t="s">
        <v>864</v>
      </c>
      <c r="U2621" s="4" t="s">
        <v>47</v>
      </c>
      <c r="V2621" s="4" t="s">
        <v>1174</v>
      </c>
      <c r="W2621">
        <v>15197000</v>
      </c>
      <c r="X2621">
        <v>15197000</v>
      </c>
    </row>
    <row r="2622" spans="1:24" x14ac:dyDescent="0.2">
      <c r="A2622" t="s">
        <v>49</v>
      </c>
      <c r="B2622" s="4" t="s">
        <v>807</v>
      </c>
      <c r="C2622" s="4" t="s">
        <v>819</v>
      </c>
      <c r="D2622" t="s">
        <v>1324</v>
      </c>
      <c r="E2622">
        <v>40111000</v>
      </c>
      <c r="F2622" t="s">
        <v>4193</v>
      </c>
      <c r="G2622" t="s">
        <v>4194</v>
      </c>
      <c r="H2622" t="s">
        <v>1327</v>
      </c>
      <c r="I2622" t="s">
        <v>1327</v>
      </c>
      <c r="J2622" t="s">
        <v>4194</v>
      </c>
      <c r="K2622" t="s">
        <v>4195</v>
      </c>
      <c r="L2622">
        <v>166400</v>
      </c>
      <c r="M2622">
        <v>170200</v>
      </c>
      <c r="N2622" t="s">
        <v>4579</v>
      </c>
      <c r="O2622" t="s">
        <v>1625</v>
      </c>
      <c r="P2622" t="s">
        <v>4580</v>
      </c>
      <c r="Q2622" s="4" t="s">
        <v>1267</v>
      </c>
      <c r="R2622" s="4" t="s">
        <v>2064</v>
      </c>
      <c r="S2622" s="4" t="s">
        <v>2065</v>
      </c>
      <c r="T2622" s="4" t="s">
        <v>873</v>
      </c>
      <c r="U2622" s="4" t="s">
        <v>49</v>
      </c>
      <c r="V2622" s="4" t="s">
        <v>1270</v>
      </c>
      <c r="W2622">
        <v>-166400</v>
      </c>
      <c r="X2622">
        <v>-170200</v>
      </c>
    </row>
    <row r="2623" spans="1:24" x14ac:dyDescent="0.2">
      <c r="A2623" t="s">
        <v>49</v>
      </c>
      <c r="B2623" s="4" t="s">
        <v>807</v>
      </c>
      <c r="C2623" s="4" t="s">
        <v>819</v>
      </c>
      <c r="D2623" t="s">
        <v>1324</v>
      </c>
      <c r="E2623">
        <v>40111000</v>
      </c>
      <c r="F2623" t="s">
        <v>4581</v>
      </c>
      <c r="G2623" t="s">
        <v>4582</v>
      </c>
      <c r="H2623" t="s">
        <v>1327</v>
      </c>
      <c r="I2623" t="s">
        <v>1327</v>
      </c>
      <c r="J2623" t="s">
        <v>4582</v>
      </c>
      <c r="K2623" t="s">
        <v>4583</v>
      </c>
      <c r="L2623">
        <v>10300</v>
      </c>
      <c r="M2623">
        <v>10500</v>
      </c>
      <c r="N2623" t="s">
        <v>4579</v>
      </c>
      <c r="O2623" t="s">
        <v>1625</v>
      </c>
      <c r="P2623" t="s">
        <v>4580</v>
      </c>
      <c r="Q2623" s="4" t="s">
        <v>1267</v>
      </c>
      <c r="R2623" s="4" t="s">
        <v>2064</v>
      </c>
      <c r="S2623" s="4" t="s">
        <v>2065</v>
      </c>
      <c r="T2623" s="4" t="s">
        <v>873</v>
      </c>
      <c r="U2623" s="4" t="s">
        <v>49</v>
      </c>
      <c r="V2623" s="4" t="s">
        <v>1270</v>
      </c>
      <c r="W2623">
        <v>-10300</v>
      </c>
      <c r="X2623">
        <v>-10500</v>
      </c>
    </row>
    <row r="2624" spans="1:24" x14ac:dyDescent="0.2">
      <c r="A2624" t="s">
        <v>49</v>
      </c>
      <c r="B2624" s="4" t="s">
        <v>807</v>
      </c>
      <c r="C2624" s="4" t="s">
        <v>819</v>
      </c>
      <c r="D2624" t="s">
        <v>1324</v>
      </c>
      <c r="E2624">
        <v>40111000</v>
      </c>
      <c r="F2624" t="s">
        <v>4584</v>
      </c>
      <c r="G2624" t="s">
        <v>4585</v>
      </c>
      <c r="H2624" t="s">
        <v>1327</v>
      </c>
      <c r="I2624" t="s">
        <v>1327</v>
      </c>
      <c r="J2624" t="s">
        <v>4585</v>
      </c>
      <c r="K2624" t="s">
        <v>4586</v>
      </c>
      <c r="L2624">
        <v>223150</v>
      </c>
      <c r="M2624">
        <v>228250</v>
      </c>
      <c r="N2624" t="s">
        <v>4579</v>
      </c>
      <c r="O2624" t="s">
        <v>1625</v>
      </c>
      <c r="P2624" t="s">
        <v>4580</v>
      </c>
      <c r="Q2624" s="4" t="s">
        <v>1267</v>
      </c>
      <c r="R2624" s="4" t="s">
        <v>2064</v>
      </c>
      <c r="S2624" s="4" t="s">
        <v>2065</v>
      </c>
      <c r="T2624" s="4" t="s">
        <v>873</v>
      </c>
      <c r="U2624" s="4" t="s">
        <v>49</v>
      </c>
      <c r="V2624" s="4" t="s">
        <v>1270</v>
      </c>
      <c r="W2624">
        <v>-223150</v>
      </c>
      <c r="X2624">
        <v>-228250</v>
      </c>
    </row>
    <row r="2625" spans="1:24" x14ac:dyDescent="0.2">
      <c r="A2625" t="s">
        <v>49</v>
      </c>
      <c r="B2625" s="4" t="s">
        <v>807</v>
      </c>
      <c r="C2625" s="4" t="s">
        <v>819</v>
      </c>
      <c r="D2625" t="s">
        <v>1324</v>
      </c>
      <c r="E2625">
        <v>40111000</v>
      </c>
      <c r="F2625" t="s">
        <v>4587</v>
      </c>
      <c r="G2625" t="s">
        <v>4588</v>
      </c>
      <c r="H2625" t="s">
        <v>1327</v>
      </c>
      <c r="I2625" t="s">
        <v>1327</v>
      </c>
      <c r="J2625" t="s">
        <v>4588</v>
      </c>
      <c r="K2625" t="s">
        <v>4589</v>
      </c>
      <c r="L2625">
        <v>6150</v>
      </c>
      <c r="M2625">
        <v>6300</v>
      </c>
      <c r="N2625" t="s">
        <v>4579</v>
      </c>
      <c r="O2625" t="s">
        <v>1625</v>
      </c>
      <c r="P2625" t="s">
        <v>4580</v>
      </c>
      <c r="Q2625" s="4" t="s">
        <v>1267</v>
      </c>
      <c r="R2625" s="4" t="s">
        <v>2064</v>
      </c>
      <c r="S2625" s="4" t="s">
        <v>2065</v>
      </c>
      <c r="T2625" s="4" t="s">
        <v>873</v>
      </c>
      <c r="U2625" s="4" t="s">
        <v>49</v>
      </c>
      <c r="V2625" s="4" t="s">
        <v>1270</v>
      </c>
      <c r="W2625">
        <v>-6150</v>
      </c>
      <c r="X2625">
        <v>-6300</v>
      </c>
    </row>
    <row r="2626" spans="1:24" x14ac:dyDescent="0.2">
      <c r="A2626" t="s">
        <v>70</v>
      </c>
      <c r="B2626" s="4" t="s">
        <v>807</v>
      </c>
      <c r="C2626" s="4" t="s">
        <v>819</v>
      </c>
      <c r="D2626" t="s">
        <v>1324</v>
      </c>
      <c r="E2626">
        <v>40111000</v>
      </c>
      <c r="F2626" t="s">
        <v>4229</v>
      </c>
      <c r="G2626" t="s">
        <v>4230</v>
      </c>
      <c r="H2626" t="s">
        <v>1327</v>
      </c>
      <c r="I2626" t="s">
        <v>1327</v>
      </c>
      <c r="J2626" t="s">
        <v>4230</v>
      </c>
      <c r="K2626" t="s">
        <v>4231</v>
      </c>
      <c r="L2626">
        <v>160200</v>
      </c>
      <c r="M2626">
        <v>163900</v>
      </c>
      <c r="N2626" t="s">
        <v>4579</v>
      </c>
      <c r="O2626" t="s">
        <v>1625</v>
      </c>
      <c r="P2626" t="s">
        <v>4580</v>
      </c>
      <c r="Q2626" s="4" t="s">
        <v>884</v>
      </c>
      <c r="R2626" s="4" t="s">
        <v>827</v>
      </c>
      <c r="S2626" s="4" t="s">
        <v>4233</v>
      </c>
      <c r="T2626" s="4" t="s">
        <v>827</v>
      </c>
      <c r="U2626" s="4" t="s">
        <v>70</v>
      </c>
      <c r="V2626" s="4" t="s">
        <v>827</v>
      </c>
      <c r="W2626">
        <v>-160200</v>
      </c>
      <c r="X2626">
        <v>-163900</v>
      </c>
    </row>
    <row r="2627" spans="1:24" x14ac:dyDescent="0.2">
      <c r="A2627" t="s">
        <v>71</v>
      </c>
      <c r="B2627" s="4" t="s">
        <v>807</v>
      </c>
      <c r="C2627" s="4" t="s">
        <v>819</v>
      </c>
      <c r="D2627" t="s">
        <v>1324</v>
      </c>
      <c r="E2627">
        <v>40111000</v>
      </c>
      <c r="F2627" t="s">
        <v>4282</v>
      </c>
      <c r="G2627" t="s">
        <v>4283</v>
      </c>
      <c r="H2627" t="s">
        <v>1327</v>
      </c>
      <c r="I2627" t="s">
        <v>1327</v>
      </c>
      <c r="J2627" t="s">
        <v>4283</v>
      </c>
      <c r="K2627" t="s">
        <v>4284</v>
      </c>
      <c r="L2627">
        <v>164050</v>
      </c>
      <c r="M2627">
        <v>167800</v>
      </c>
      <c r="N2627" t="s">
        <v>4579</v>
      </c>
      <c r="O2627" t="s">
        <v>1625</v>
      </c>
      <c r="P2627" t="s">
        <v>4580</v>
      </c>
      <c r="Q2627" s="4" t="s">
        <v>935</v>
      </c>
      <c r="R2627" s="4" t="s">
        <v>834</v>
      </c>
      <c r="S2627" s="4" t="s">
        <v>1601</v>
      </c>
      <c r="T2627" s="4" t="s">
        <v>834</v>
      </c>
      <c r="U2627" s="4" t="s">
        <v>71</v>
      </c>
      <c r="V2627" s="4" t="s">
        <v>834</v>
      </c>
      <c r="W2627">
        <v>-164050</v>
      </c>
      <c r="X2627">
        <v>-167800</v>
      </c>
    </row>
    <row r="2628" spans="1:24" x14ac:dyDescent="0.2">
      <c r="A2628" t="s">
        <v>73</v>
      </c>
      <c r="B2628" s="4" t="s">
        <v>807</v>
      </c>
      <c r="C2628" s="4" t="s">
        <v>819</v>
      </c>
      <c r="D2628" t="s">
        <v>1324</v>
      </c>
      <c r="E2628">
        <v>40111000</v>
      </c>
      <c r="F2628" t="s">
        <v>4291</v>
      </c>
      <c r="G2628" t="s">
        <v>4292</v>
      </c>
      <c r="H2628" t="s">
        <v>1327</v>
      </c>
      <c r="I2628" t="s">
        <v>1327</v>
      </c>
      <c r="J2628" t="s">
        <v>4292</v>
      </c>
      <c r="K2628" t="s">
        <v>4293</v>
      </c>
      <c r="L2628">
        <v>155050</v>
      </c>
      <c r="M2628">
        <v>158600</v>
      </c>
      <c r="N2628" t="s">
        <v>4579</v>
      </c>
      <c r="O2628" t="s">
        <v>1625</v>
      </c>
      <c r="P2628" t="s">
        <v>4580</v>
      </c>
      <c r="Q2628" s="4" t="s">
        <v>964</v>
      </c>
      <c r="R2628" s="4" t="s">
        <v>839</v>
      </c>
      <c r="S2628" s="4" t="s">
        <v>4295</v>
      </c>
      <c r="T2628" s="4" t="s">
        <v>839</v>
      </c>
      <c r="U2628" s="4" t="s">
        <v>73</v>
      </c>
      <c r="V2628" s="4" t="s">
        <v>839</v>
      </c>
      <c r="W2628">
        <v>-155050</v>
      </c>
      <c r="X2628">
        <v>-158600</v>
      </c>
    </row>
    <row r="2629" spans="1:24" x14ac:dyDescent="0.2">
      <c r="A2629" t="s">
        <v>72</v>
      </c>
      <c r="B2629" s="4" t="s">
        <v>807</v>
      </c>
      <c r="C2629" s="4" t="s">
        <v>819</v>
      </c>
      <c r="D2629" t="s">
        <v>1324</v>
      </c>
      <c r="E2629">
        <v>40111000</v>
      </c>
      <c r="F2629" t="s">
        <v>4296</v>
      </c>
      <c r="G2629" t="s">
        <v>4297</v>
      </c>
      <c r="H2629" t="s">
        <v>1327</v>
      </c>
      <c r="I2629" t="s">
        <v>1327</v>
      </c>
      <c r="J2629" t="s">
        <v>4297</v>
      </c>
      <c r="K2629" t="s">
        <v>4298</v>
      </c>
      <c r="L2629">
        <v>155050</v>
      </c>
      <c r="M2629">
        <v>158600</v>
      </c>
      <c r="N2629" t="s">
        <v>4579</v>
      </c>
      <c r="O2629" t="s">
        <v>1625</v>
      </c>
      <c r="P2629" t="s">
        <v>4580</v>
      </c>
      <c r="Q2629" s="4" t="s">
        <v>1022</v>
      </c>
      <c r="R2629" s="4" t="s">
        <v>847</v>
      </c>
      <c r="S2629" s="4" t="s">
        <v>2700</v>
      </c>
      <c r="T2629" s="4" t="s">
        <v>847</v>
      </c>
      <c r="U2629" s="4" t="s">
        <v>72</v>
      </c>
      <c r="V2629" s="4" t="s">
        <v>847</v>
      </c>
      <c r="W2629">
        <v>-155050</v>
      </c>
      <c r="X2629">
        <v>-158600</v>
      </c>
    </row>
    <row r="2630" spans="1:24" x14ac:dyDescent="0.2">
      <c r="A2630" t="s">
        <v>74</v>
      </c>
      <c r="B2630" s="4" t="s">
        <v>807</v>
      </c>
      <c r="C2630" s="4" t="s">
        <v>819</v>
      </c>
      <c r="D2630" t="s">
        <v>1324</v>
      </c>
      <c r="E2630">
        <v>40111000</v>
      </c>
      <c r="F2630" t="s">
        <v>4466</v>
      </c>
      <c r="G2630" t="s">
        <v>4467</v>
      </c>
      <c r="H2630" t="s">
        <v>1327</v>
      </c>
      <c r="I2630" t="s">
        <v>1327</v>
      </c>
      <c r="J2630" t="s">
        <v>4467</v>
      </c>
      <c r="K2630" t="s">
        <v>4468</v>
      </c>
      <c r="L2630">
        <v>155050</v>
      </c>
      <c r="M2630">
        <v>158600</v>
      </c>
      <c r="N2630" t="s">
        <v>4579</v>
      </c>
      <c r="O2630" t="s">
        <v>1625</v>
      </c>
      <c r="P2630" t="s">
        <v>4580</v>
      </c>
      <c r="Q2630" s="4" t="s">
        <v>1057</v>
      </c>
      <c r="R2630" s="4" t="s">
        <v>852</v>
      </c>
      <c r="S2630" s="4" t="s">
        <v>4469</v>
      </c>
      <c r="T2630" s="4" t="s">
        <v>852</v>
      </c>
      <c r="U2630" s="4" t="s">
        <v>74</v>
      </c>
      <c r="V2630" s="4" t="s">
        <v>852</v>
      </c>
      <c r="W2630">
        <v>-155050</v>
      </c>
      <c r="X2630">
        <v>-158600</v>
      </c>
    </row>
    <row r="2631" spans="1:24" x14ac:dyDescent="0.2">
      <c r="A2631" t="s">
        <v>75</v>
      </c>
      <c r="B2631" s="4" t="s">
        <v>807</v>
      </c>
      <c r="C2631" s="4" t="s">
        <v>819</v>
      </c>
      <c r="D2631" t="s">
        <v>1324</v>
      </c>
      <c r="E2631">
        <v>40111000</v>
      </c>
      <c r="F2631" t="s">
        <v>4234</v>
      </c>
      <c r="G2631" t="s">
        <v>4235</v>
      </c>
      <c r="H2631" t="s">
        <v>1327</v>
      </c>
      <c r="I2631" t="s">
        <v>1327</v>
      </c>
      <c r="J2631" t="s">
        <v>4235</v>
      </c>
      <c r="K2631" t="s">
        <v>4236</v>
      </c>
      <c r="L2631">
        <v>148250</v>
      </c>
      <c r="M2631">
        <v>151650</v>
      </c>
      <c r="N2631" t="s">
        <v>4579</v>
      </c>
      <c r="O2631" t="s">
        <v>1625</v>
      </c>
      <c r="P2631" t="s">
        <v>4580</v>
      </c>
      <c r="Q2631" s="4" t="s">
        <v>1137</v>
      </c>
      <c r="R2631" s="4" t="s">
        <v>858</v>
      </c>
      <c r="S2631" s="4" t="s">
        <v>4237</v>
      </c>
      <c r="T2631" s="4" t="s">
        <v>858</v>
      </c>
      <c r="U2631" s="4" t="s">
        <v>75</v>
      </c>
      <c r="V2631" s="4" t="s">
        <v>858</v>
      </c>
      <c r="W2631">
        <v>-148250</v>
      </c>
      <c r="X2631">
        <v>-151650</v>
      </c>
    </row>
    <row r="2632" spans="1:24" x14ac:dyDescent="0.2">
      <c r="A2632" t="s">
        <v>76</v>
      </c>
      <c r="B2632" s="4" t="s">
        <v>807</v>
      </c>
      <c r="C2632" s="4" t="s">
        <v>819</v>
      </c>
      <c r="D2632" t="s">
        <v>1324</v>
      </c>
      <c r="E2632">
        <v>40111000</v>
      </c>
      <c r="F2632" t="s">
        <v>7782</v>
      </c>
      <c r="G2632" t="s">
        <v>4285</v>
      </c>
      <c r="H2632" t="s">
        <v>1327</v>
      </c>
      <c r="I2632" t="s">
        <v>1327</v>
      </c>
      <c r="J2632" t="s">
        <v>4285</v>
      </c>
      <c r="K2632" t="s">
        <v>7783</v>
      </c>
      <c r="L2632">
        <v>230450</v>
      </c>
      <c r="M2632">
        <v>235750</v>
      </c>
      <c r="N2632" t="s">
        <v>4579</v>
      </c>
      <c r="O2632" t="s">
        <v>1625</v>
      </c>
      <c r="P2632" t="s">
        <v>4580</v>
      </c>
      <c r="Q2632" s="4" t="s">
        <v>1242</v>
      </c>
      <c r="R2632" s="4" t="s">
        <v>870</v>
      </c>
      <c r="S2632" s="4" t="s">
        <v>4286</v>
      </c>
      <c r="T2632" s="4" t="s">
        <v>870</v>
      </c>
      <c r="U2632" s="4" t="s">
        <v>76</v>
      </c>
      <c r="V2632" s="4" t="s">
        <v>870</v>
      </c>
      <c r="W2632">
        <v>-230450</v>
      </c>
      <c r="X2632">
        <v>-235750</v>
      </c>
    </row>
    <row r="2633" spans="1:24" x14ac:dyDescent="0.2">
      <c r="A2633" t="s">
        <v>49</v>
      </c>
      <c r="B2633" s="4" t="s">
        <v>807</v>
      </c>
      <c r="C2633" s="4" t="s">
        <v>819</v>
      </c>
      <c r="D2633" t="s">
        <v>1324</v>
      </c>
      <c r="E2633">
        <v>40111000</v>
      </c>
      <c r="F2633" t="s">
        <v>4590</v>
      </c>
      <c r="G2633" t="s">
        <v>4591</v>
      </c>
      <c r="H2633" t="s">
        <v>1327</v>
      </c>
      <c r="I2633" t="s">
        <v>1327</v>
      </c>
      <c r="J2633" t="s">
        <v>4591</v>
      </c>
      <c r="K2633" t="s">
        <v>4592</v>
      </c>
      <c r="L2633">
        <v>16450</v>
      </c>
      <c r="M2633">
        <v>16850</v>
      </c>
      <c r="N2633" t="s">
        <v>4579</v>
      </c>
      <c r="O2633" t="s">
        <v>1625</v>
      </c>
      <c r="P2633" t="s">
        <v>4580</v>
      </c>
      <c r="Q2633" s="4" t="s">
        <v>1267</v>
      </c>
      <c r="R2633" s="4" t="s">
        <v>2064</v>
      </c>
      <c r="S2633" s="4" t="s">
        <v>2065</v>
      </c>
      <c r="T2633" s="4" t="s">
        <v>873</v>
      </c>
      <c r="U2633" s="4" t="s">
        <v>49</v>
      </c>
      <c r="V2633" s="4" t="s">
        <v>1270</v>
      </c>
      <c r="W2633">
        <v>-16450</v>
      </c>
      <c r="X2633">
        <v>-16850</v>
      </c>
    </row>
    <row r="2634" spans="1:24" x14ac:dyDescent="0.2">
      <c r="A2634" t="s">
        <v>49</v>
      </c>
      <c r="B2634" s="4" t="s">
        <v>807</v>
      </c>
      <c r="C2634" s="4" t="s">
        <v>819</v>
      </c>
      <c r="D2634" t="s">
        <v>1324</v>
      </c>
      <c r="E2634">
        <v>40111000</v>
      </c>
      <c r="F2634" t="s">
        <v>7686</v>
      </c>
      <c r="G2634" t="s">
        <v>2063</v>
      </c>
      <c r="H2634" t="s">
        <v>1327</v>
      </c>
      <c r="I2634" t="s">
        <v>1327</v>
      </c>
      <c r="J2634" t="s">
        <v>2063</v>
      </c>
      <c r="K2634" t="s">
        <v>7687</v>
      </c>
      <c r="L2634">
        <v>18500</v>
      </c>
      <c r="M2634">
        <v>18950</v>
      </c>
      <c r="N2634" t="s">
        <v>4579</v>
      </c>
      <c r="O2634" t="s">
        <v>1625</v>
      </c>
      <c r="P2634" t="s">
        <v>4580</v>
      </c>
      <c r="Q2634" s="4" t="s">
        <v>1267</v>
      </c>
      <c r="R2634" s="4" t="s">
        <v>2064</v>
      </c>
      <c r="S2634" s="4" t="s">
        <v>2065</v>
      </c>
      <c r="T2634" s="4" t="s">
        <v>873</v>
      </c>
      <c r="U2634" s="4" t="s">
        <v>49</v>
      </c>
      <c r="V2634" s="4" t="s">
        <v>1270</v>
      </c>
      <c r="W2634">
        <v>-18500</v>
      </c>
      <c r="X2634">
        <v>-18950</v>
      </c>
    </row>
    <row r="2635" spans="1:24" x14ac:dyDescent="0.2">
      <c r="A2635" t="s">
        <v>17</v>
      </c>
      <c r="B2635" s="4" t="s">
        <v>807</v>
      </c>
      <c r="C2635" s="4" t="s">
        <v>819</v>
      </c>
      <c r="D2635" t="s">
        <v>1324</v>
      </c>
      <c r="E2635">
        <v>40111000</v>
      </c>
      <c r="F2635" t="s">
        <v>4238</v>
      </c>
      <c r="G2635" t="s">
        <v>4239</v>
      </c>
      <c r="H2635" t="s">
        <v>1327</v>
      </c>
      <c r="I2635" t="s">
        <v>1327</v>
      </c>
      <c r="J2635" t="s">
        <v>4239</v>
      </c>
      <c r="K2635" t="s">
        <v>4240</v>
      </c>
      <c r="L2635">
        <v>342950</v>
      </c>
      <c r="M2635">
        <v>350850</v>
      </c>
      <c r="N2635" t="s">
        <v>4579</v>
      </c>
      <c r="O2635" t="s">
        <v>1625</v>
      </c>
      <c r="P2635" t="s">
        <v>4580</v>
      </c>
      <c r="Q2635" s="4" t="s">
        <v>884</v>
      </c>
      <c r="R2635" s="4" t="s">
        <v>827</v>
      </c>
      <c r="S2635" s="4" t="s">
        <v>1348</v>
      </c>
      <c r="T2635" s="4" t="s">
        <v>829</v>
      </c>
      <c r="U2635" s="4" t="s">
        <v>17</v>
      </c>
      <c r="V2635" s="4" t="s">
        <v>895</v>
      </c>
      <c r="W2635">
        <v>-342950</v>
      </c>
      <c r="X2635">
        <v>-350850</v>
      </c>
    </row>
    <row r="2636" spans="1:24" x14ac:dyDescent="0.2">
      <c r="A2636" t="s">
        <v>17</v>
      </c>
      <c r="B2636" s="4" t="s">
        <v>807</v>
      </c>
      <c r="C2636" s="4" t="s">
        <v>819</v>
      </c>
      <c r="D2636" t="s">
        <v>1324</v>
      </c>
      <c r="E2636">
        <v>40111000</v>
      </c>
      <c r="F2636" t="s">
        <v>4566</v>
      </c>
      <c r="G2636" t="s">
        <v>4567</v>
      </c>
      <c r="H2636" t="s">
        <v>1327</v>
      </c>
      <c r="I2636" t="s">
        <v>1327</v>
      </c>
      <c r="J2636" t="s">
        <v>4567</v>
      </c>
      <c r="K2636" t="s">
        <v>4568</v>
      </c>
      <c r="L2636">
        <v>80050</v>
      </c>
      <c r="M2636">
        <v>81900</v>
      </c>
      <c r="N2636" t="s">
        <v>4579</v>
      </c>
      <c r="O2636" t="s">
        <v>1625</v>
      </c>
      <c r="P2636" t="s">
        <v>4580</v>
      </c>
      <c r="Q2636" s="4" t="s">
        <v>884</v>
      </c>
      <c r="R2636" s="4" t="s">
        <v>827</v>
      </c>
      <c r="S2636" s="4" t="s">
        <v>1348</v>
      </c>
      <c r="T2636" s="4" t="s">
        <v>829</v>
      </c>
      <c r="U2636" s="4" t="s">
        <v>17</v>
      </c>
      <c r="V2636" s="4" t="s">
        <v>895</v>
      </c>
      <c r="W2636">
        <v>-80050</v>
      </c>
      <c r="X2636">
        <v>-81900</v>
      </c>
    </row>
    <row r="2637" spans="1:24" x14ac:dyDescent="0.2">
      <c r="A2637" t="s">
        <v>17</v>
      </c>
      <c r="B2637" s="4" t="s">
        <v>807</v>
      </c>
      <c r="C2637" s="4" t="s">
        <v>819</v>
      </c>
      <c r="D2637" t="s">
        <v>1324</v>
      </c>
      <c r="E2637">
        <v>40111000</v>
      </c>
      <c r="F2637" t="s">
        <v>4320</v>
      </c>
      <c r="G2637" t="s">
        <v>4321</v>
      </c>
      <c r="H2637" t="s">
        <v>1327</v>
      </c>
      <c r="I2637" t="s">
        <v>1327</v>
      </c>
      <c r="J2637" t="s">
        <v>4321</v>
      </c>
      <c r="K2637" t="s">
        <v>4322</v>
      </c>
      <c r="L2637">
        <v>68100</v>
      </c>
      <c r="M2637">
        <v>69700</v>
      </c>
      <c r="N2637" t="s">
        <v>4579</v>
      </c>
      <c r="O2637" t="s">
        <v>1625</v>
      </c>
      <c r="P2637" t="s">
        <v>4580</v>
      </c>
      <c r="Q2637" s="4" t="s">
        <v>884</v>
      </c>
      <c r="R2637" s="4" t="s">
        <v>827</v>
      </c>
      <c r="S2637" s="4" t="s">
        <v>1348</v>
      </c>
      <c r="T2637" s="4" t="s">
        <v>829</v>
      </c>
      <c r="U2637" s="4" t="s">
        <v>17</v>
      </c>
      <c r="V2637" s="4" t="s">
        <v>895</v>
      </c>
      <c r="W2637">
        <v>-68100</v>
      </c>
      <c r="X2637">
        <v>-69700</v>
      </c>
    </row>
    <row r="2638" spans="1:24" x14ac:dyDescent="0.2">
      <c r="A2638" t="s">
        <v>77</v>
      </c>
      <c r="B2638" s="4" t="s">
        <v>807</v>
      </c>
      <c r="C2638" s="4" t="s">
        <v>819</v>
      </c>
      <c r="D2638" t="s">
        <v>1324</v>
      </c>
      <c r="E2638">
        <v>40111000</v>
      </c>
      <c r="F2638" t="s">
        <v>3455</v>
      </c>
      <c r="G2638" t="s">
        <v>3456</v>
      </c>
      <c r="H2638" t="s">
        <v>1327</v>
      </c>
      <c r="I2638" t="s">
        <v>1327</v>
      </c>
      <c r="J2638" t="s">
        <v>3456</v>
      </c>
      <c r="K2638" t="s">
        <v>3457</v>
      </c>
      <c r="L2638">
        <v>1023700</v>
      </c>
      <c r="M2638">
        <v>1047300</v>
      </c>
      <c r="N2638" t="s">
        <v>4579</v>
      </c>
      <c r="O2638" t="s">
        <v>1625</v>
      </c>
      <c r="P2638" t="s">
        <v>4580</v>
      </c>
      <c r="Q2638" s="4" t="s">
        <v>884</v>
      </c>
      <c r="R2638" s="4" t="s">
        <v>827</v>
      </c>
      <c r="S2638" s="4" t="s">
        <v>1329</v>
      </c>
      <c r="T2638" s="4" t="s">
        <v>832</v>
      </c>
      <c r="U2638" s="4" t="s">
        <v>77</v>
      </c>
      <c r="V2638" s="4" t="s">
        <v>910</v>
      </c>
      <c r="W2638">
        <v>-1023700</v>
      </c>
      <c r="X2638">
        <v>-1047300</v>
      </c>
    </row>
    <row r="2639" spans="1:24" x14ac:dyDescent="0.2">
      <c r="A2639" t="s">
        <v>80</v>
      </c>
      <c r="B2639" s="4" t="s">
        <v>807</v>
      </c>
      <c r="C2639" s="4" t="s">
        <v>819</v>
      </c>
      <c r="D2639" t="s">
        <v>1324</v>
      </c>
      <c r="E2639">
        <v>40111000</v>
      </c>
      <c r="F2639" t="s">
        <v>3132</v>
      </c>
      <c r="G2639" t="s">
        <v>3133</v>
      </c>
      <c r="H2639" t="s">
        <v>1327</v>
      </c>
      <c r="I2639" t="s">
        <v>1327</v>
      </c>
      <c r="J2639" t="s">
        <v>3133</v>
      </c>
      <c r="K2639" t="s">
        <v>3134</v>
      </c>
      <c r="L2639">
        <v>51400</v>
      </c>
      <c r="M2639">
        <v>52600</v>
      </c>
      <c r="N2639" t="s">
        <v>4579</v>
      </c>
      <c r="O2639" t="s">
        <v>1625</v>
      </c>
      <c r="P2639" t="s">
        <v>4580</v>
      </c>
      <c r="Q2639" s="4" t="s">
        <v>1267</v>
      </c>
      <c r="R2639" s="4" t="s">
        <v>2064</v>
      </c>
      <c r="S2639" s="4" t="s">
        <v>2065</v>
      </c>
      <c r="T2639" s="4" t="s">
        <v>873</v>
      </c>
      <c r="U2639" s="4" t="s">
        <v>80</v>
      </c>
      <c r="V2639" s="4" t="s">
        <v>1271</v>
      </c>
      <c r="W2639">
        <v>-51400</v>
      </c>
      <c r="X2639">
        <v>-52600</v>
      </c>
    </row>
    <row r="2640" spans="1:24" x14ac:dyDescent="0.2">
      <c r="A2640" t="s">
        <v>253</v>
      </c>
      <c r="B2640" s="4" t="s">
        <v>807</v>
      </c>
      <c r="C2640" s="4" t="s">
        <v>819</v>
      </c>
      <c r="D2640" t="s">
        <v>1324</v>
      </c>
      <c r="E2640">
        <v>40111000</v>
      </c>
      <c r="F2640" t="s">
        <v>4599</v>
      </c>
      <c r="G2640" t="s">
        <v>4600</v>
      </c>
      <c r="H2640" t="s">
        <v>1327</v>
      </c>
      <c r="I2640" t="s">
        <v>1327</v>
      </c>
      <c r="J2640" t="s">
        <v>4600</v>
      </c>
      <c r="K2640" t="s">
        <v>4601</v>
      </c>
      <c r="L2640">
        <v>29400</v>
      </c>
      <c r="M2640">
        <v>30100</v>
      </c>
      <c r="N2640" t="s">
        <v>4579</v>
      </c>
      <c r="O2640" t="s">
        <v>1625</v>
      </c>
      <c r="P2640" t="s">
        <v>4580</v>
      </c>
      <c r="Q2640" s="4" t="s">
        <v>1267</v>
      </c>
      <c r="R2640" s="4" t="s">
        <v>2064</v>
      </c>
      <c r="S2640" s="4" t="s">
        <v>4602</v>
      </c>
      <c r="T2640" s="4" t="s">
        <v>875</v>
      </c>
      <c r="U2640" s="4" t="s">
        <v>253</v>
      </c>
      <c r="V2640" s="4" t="s">
        <v>1288</v>
      </c>
      <c r="W2640">
        <v>-29400</v>
      </c>
      <c r="X2640">
        <v>-30100</v>
      </c>
    </row>
    <row r="2641" spans="1:24" x14ac:dyDescent="0.2">
      <c r="A2641" t="s">
        <v>254</v>
      </c>
      <c r="B2641" s="4" t="s">
        <v>807</v>
      </c>
      <c r="C2641" s="4" t="s">
        <v>819</v>
      </c>
      <c r="D2641" t="s">
        <v>1324</v>
      </c>
      <c r="E2641">
        <v>40111000</v>
      </c>
      <c r="F2641" t="s">
        <v>4603</v>
      </c>
      <c r="G2641" t="s">
        <v>4604</v>
      </c>
      <c r="H2641" t="s">
        <v>1327</v>
      </c>
      <c r="I2641" t="s">
        <v>1327</v>
      </c>
      <c r="J2641" t="s">
        <v>4604</v>
      </c>
      <c r="K2641" t="s">
        <v>4605</v>
      </c>
      <c r="L2641">
        <v>124350</v>
      </c>
      <c r="M2641">
        <v>127200</v>
      </c>
      <c r="N2641" t="s">
        <v>4579</v>
      </c>
      <c r="O2641" t="s">
        <v>1625</v>
      </c>
      <c r="P2641" t="s">
        <v>4580</v>
      </c>
      <c r="Q2641" s="4" t="s">
        <v>1267</v>
      </c>
      <c r="R2641" s="4" t="s">
        <v>2064</v>
      </c>
      <c r="S2641" s="4" t="s">
        <v>4606</v>
      </c>
      <c r="T2641" s="4" t="s">
        <v>877</v>
      </c>
      <c r="U2641" s="4" t="s">
        <v>254</v>
      </c>
      <c r="V2641" s="4" t="s">
        <v>1296</v>
      </c>
      <c r="W2641">
        <v>-124350</v>
      </c>
      <c r="X2641">
        <v>-127200</v>
      </c>
    </row>
    <row r="2642" spans="1:24" x14ac:dyDescent="0.2">
      <c r="A2642" t="s">
        <v>0</v>
      </c>
      <c r="B2642" s="4" t="s">
        <v>807</v>
      </c>
      <c r="C2642" s="4" t="s">
        <v>819</v>
      </c>
      <c r="D2642" t="s">
        <v>1324</v>
      </c>
      <c r="E2642">
        <v>40111000</v>
      </c>
      <c r="F2642" t="s">
        <v>4157</v>
      </c>
      <c r="G2642" t="s">
        <v>4158</v>
      </c>
      <c r="H2642" t="s">
        <v>1327</v>
      </c>
      <c r="I2642" t="s">
        <v>1327</v>
      </c>
      <c r="J2642" t="s">
        <v>4158</v>
      </c>
      <c r="K2642" t="s">
        <v>4159</v>
      </c>
      <c r="L2642">
        <v>69500</v>
      </c>
      <c r="M2642">
        <v>71100</v>
      </c>
      <c r="N2642" t="s">
        <v>4579</v>
      </c>
      <c r="O2642" t="s">
        <v>1625</v>
      </c>
      <c r="P2642" t="s">
        <v>4580</v>
      </c>
      <c r="Q2642" s="4" t="s">
        <v>935</v>
      </c>
      <c r="R2642" s="4" t="s">
        <v>834</v>
      </c>
      <c r="S2642" s="4" t="s">
        <v>3464</v>
      </c>
      <c r="T2642" s="4" t="s">
        <v>835</v>
      </c>
      <c r="U2642" s="4" t="s">
        <v>0</v>
      </c>
      <c r="V2642" s="4" t="s">
        <v>938</v>
      </c>
      <c r="W2642">
        <v>-69500</v>
      </c>
      <c r="X2642">
        <v>-71100</v>
      </c>
    </row>
    <row r="2643" spans="1:24" x14ac:dyDescent="0.2">
      <c r="A2643" t="s">
        <v>0</v>
      </c>
      <c r="B2643" s="4" t="s">
        <v>807</v>
      </c>
      <c r="C2643" s="4" t="s">
        <v>819</v>
      </c>
      <c r="D2643" t="s">
        <v>1324</v>
      </c>
      <c r="E2643">
        <v>40111000</v>
      </c>
      <c r="F2643" t="s">
        <v>3461</v>
      </c>
      <c r="G2643" t="s">
        <v>3462</v>
      </c>
      <c r="H2643" t="s">
        <v>1327</v>
      </c>
      <c r="I2643" t="s">
        <v>1327</v>
      </c>
      <c r="J2643" t="s">
        <v>3462</v>
      </c>
      <c r="K2643" t="s">
        <v>3463</v>
      </c>
      <c r="L2643">
        <v>358600</v>
      </c>
      <c r="M2643">
        <v>366850</v>
      </c>
      <c r="N2643" t="s">
        <v>4579</v>
      </c>
      <c r="O2643" t="s">
        <v>1625</v>
      </c>
      <c r="P2643" t="s">
        <v>4580</v>
      </c>
      <c r="Q2643" s="4" t="s">
        <v>935</v>
      </c>
      <c r="R2643" s="4" t="s">
        <v>834</v>
      </c>
      <c r="S2643" s="4" t="s">
        <v>3464</v>
      </c>
      <c r="T2643" s="4" t="s">
        <v>835</v>
      </c>
      <c r="U2643" s="4" t="s">
        <v>0</v>
      </c>
      <c r="V2643" s="4" t="s">
        <v>938</v>
      </c>
      <c r="W2643">
        <v>-358600</v>
      </c>
      <c r="X2643">
        <v>-366850</v>
      </c>
    </row>
    <row r="2644" spans="1:24" x14ac:dyDescent="0.2">
      <c r="A2644" t="s">
        <v>85</v>
      </c>
      <c r="B2644" s="4" t="s">
        <v>807</v>
      </c>
      <c r="C2644" s="4" t="s">
        <v>819</v>
      </c>
      <c r="D2644" t="s">
        <v>1324</v>
      </c>
      <c r="E2644">
        <v>40111000</v>
      </c>
      <c r="F2644" t="s">
        <v>2053</v>
      </c>
      <c r="G2644" t="s">
        <v>2054</v>
      </c>
      <c r="H2644" t="s">
        <v>1327</v>
      </c>
      <c r="I2644" t="s">
        <v>1327</v>
      </c>
      <c r="J2644" t="s">
        <v>2054</v>
      </c>
      <c r="K2644" t="s">
        <v>2055</v>
      </c>
      <c r="L2644">
        <v>190950</v>
      </c>
      <c r="M2644">
        <v>195350</v>
      </c>
      <c r="N2644" t="s">
        <v>4579</v>
      </c>
      <c r="O2644" t="s">
        <v>1625</v>
      </c>
      <c r="P2644" t="s">
        <v>4580</v>
      </c>
      <c r="Q2644" s="4" t="s">
        <v>1137</v>
      </c>
      <c r="R2644" s="4" t="s">
        <v>858</v>
      </c>
      <c r="S2644" s="4" t="s">
        <v>2056</v>
      </c>
      <c r="T2644" s="4" t="s">
        <v>859</v>
      </c>
      <c r="U2644" s="4" t="s">
        <v>85</v>
      </c>
      <c r="V2644" s="4" t="s">
        <v>1141</v>
      </c>
      <c r="W2644">
        <v>-190950</v>
      </c>
      <c r="X2644">
        <v>-195350</v>
      </c>
    </row>
    <row r="2645" spans="1:24" x14ac:dyDescent="0.2">
      <c r="A2645" t="s">
        <v>0</v>
      </c>
      <c r="B2645" s="4" t="s">
        <v>807</v>
      </c>
      <c r="C2645" s="4" t="s">
        <v>819</v>
      </c>
      <c r="D2645" t="s">
        <v>1324</v>
      </c>
      <c r="E2645">
        <v>40111000</v>
      </c>
      <c r="F2645" t="s">
        <v>4523</v>
      </c>
      <c r="G2645" t="s">
        <v>4524</v>
      </c>
      <c r="H2645" t="s">
        <v>1327</v>
      </c>
      <c r="I2645" t="s">
        <v>1327</v>
      </c>
      <c r="J2645" t="s">
        <v>4524</v>
      </c>
      <c r="K2645" t="s">
        <v>4525</v>
      </c>
      <c r="L2645">
        <v>75250</v>
      </c>
      <c r="M2645">
        <v>77000</v>
      </c>
      <c r="N2645" t="s">
        <v>4579</v>
      </c>
      <c r="O2645" t="s">
        <v>1625</v>
      </c>
      <c r="P2645" t="s">
        <v>4580</v>
      </c>
      <c r="Q2645" s="4" t="s">
        <v>935</v>
      </c>
      <c r="R2645" s="4" t="s">
        <v>834</v>
      </c>
      <c r="S2645" s="4" t="s">
        <v>3464</v>
      </c>
      <c r="T2645" s="4" t="s">
        <v>835</v>
      </c>
      <c r="U2645" s="4" t="s">
        <v>0</v>
      </c>
      <c r="V2645" s="4" t="s">
        <v>938</v>
      </c>
      <c r="W2645">
        <v>-75250</v>
      </c>
      <c r="X2645">
        <v>-77000</v>
      </c>
    </row>
    <row r="2646" spans="1:24" x14ac:dyDescent="0.2">
      <c r="A2646" t="s">
        <v>86</v>
      </c>
      <c r="B2646" s="4" t="s">
        <v>807</v>
      </c>
      <c r="C2646" s="4" t="s">
        <v>819</v>
      </c>
      <c r="D2646" t="s">
        <v>1324</v>
      </c>
      <c r="E2646">
        <v>40111000</v>
      </c>
      <c r="F2646" t="s">
        <v>4607</v>
      </c>
      <c r="G2646" t="s">
        <v>4608</v>
      </c>
      <c r="H2646" t="s">
        <v>1327</v>
      </c>
      <c r="I2646" t="s">
        <v>1327</v>
      </c>
      <c r="J2646" t="s">
        <v>4608</v>
      </c>
      <c r="K2646" t="s">
        <v>4609</v>
      </c>
      <c r="L2646">
        <v>28800</v>
      </c>
      <c r="M2646">
        <v>29450</v>
      </c>
      <c r="N2646" t="s">
        <v>4579</v>
      </c>
      <c r="O2646" t="s">
        <v>1625</v>
      </c>
      <c r="P2646" t="s">
        <v>4580</v>
      </c>
      <c r="Q2646" s="4" t="s">
        <v>1267</v>
      </c>
      <c r="R2646" s="4" t="s">
        <v>2064</v>
      </c>
      <c r="S2646" s="4" t="s">
        <v>4443</v>
      </c>
      <c r="T2646" s="4" t="s">
        <v>874</v>
      </c>
      <c r="U2646" s="4" t="s">
        <v>86</v>
      </c>
      <c r="V2646" s="4" t="s">
        <v>1278</v>
      </c>
      <c r="W2646">
        <v>-28800</v>
      </c>
      <c r="X2646">
        <v>-29450</v>
      </c>
    </row>
    <row r="2647" spans="1:24" x14ac:dyDescent="0.2">
      <c r="A2647" t="s">
        <v>4560</v>
      </c>
      <c r="B2647" s="4" t="s">
        <v>807</v>
      </c>
      <c r="C2647" s="4" t="s">
        <v>819</v>
      </c>
      <c r="D2647" t="s">
        <v>1324</v>
      </c>
      <c r="E2647">
        <v>40111000</v>
      </c>
      <c r="F2647" t="s">
        <v>4561</v>
      </c>
      <c r="G2647" t="s">
        <v>4562</v>
      </c>
      <c r="H2647" t="s">
        <v>1327</v>
      </c>
      <c r="I2647" t="s">
        <v>1327</v>
      </c>
      <c r="J2647" t="s">
        <v>4562</v>
      </c>
      <c r="K2647" t="s">
        <v>4563</v>
      </c>
      <c r="L2647">
        <v>1363450</v>
      </c>
      <c r="M2647">
        <v>1394850</v>
      </c>
      <c r="N2647" t="s">
        <v>4579</v>
      </c>
      <c r="O2647" t="s">
        <v>1625</v>
      </c>
      <c r="P2647" t="s">
        <v>4580</v>
      </c>
      <c r="Q2647" s="4" t="s">
        <v>1267</v>
      </c>
      <c r="R2647" s="4" t="s">
        <v>2064</v>
      </c>
      <c r="S2647" s="4" t="s">
        <v>4565</v>
      </c>
      <c r="T2647" s="4" t="s">
        <v>876</v>
      </c>
      <c r="U2647" s="4" t="s">
        <v>4560</v>
      </c>
      <c r="V2647" s="4" t="s">
        <v>1292</v>
      </c>
      <c r="W2647">
        <v>-1363450</v>
      </c>
      <c r="X2647">
        <v>-1394850</v>
      </c>
    </row>
    <row r="2648" spans="1:24" x14ac:dyDescent="0.2">
      <c r="A2648" t="s">
        <v>87</v>
      </c>
      <c r="B2648" s="4" t="s">
        <v>807</v>
      </c>
      <c r="C2648" s="4" t="s">
        <v>819</v>
      </c>
      <c r="D2648" t="s">
        <v>1324</v>
      </c>
      <c r="E2648">
        <v>40111000</v>
      </c>
      <c r="F2648" t="s">
        <v>3128</v>
      </c>
      <c r="G2648" t="s">
        <v>3129</v>
      </c>
      <c r="H2648" t="s">
        <v>1327</v>
      </c>
      <c r="I2648" t="s">
        <v>1327</v>
      </c>
      <c r="J2648" t="s">
        <v>3129</v>
      </c>
      <c r="K2648" t="s">
        <v>3130</v>
      </c>
      <c r="L2648">
        <v>1200</v>
      </c>
      <c r="M2648">
        <v>1200</v>
      </c>
      <c r="N2648" t="s">
        <v>4579</v>
      </c>
      <c r="O2648" t="s">
        <v>1625</v>
      </c>
      <c r="P2648" t="s">
        <v>4580</v>
      </c>
      <c r="Q2648" s="4" t="s">
        <v>884</v>
      </c>
      <c r="R2648" s="4" t="s">
        <v>827</v>
      </c>
      <c r="S2648" s="4" t="s">
        <v>3131</v>
      </c>
      <c r="T2648" s="4" t="s">
        <v>828</v>
      </c>
      <c r="U2648" s="4" t="s">
        <v>87</v>
      </c>
      <c r="V2648" s="4" t="s">
        <v>890</v>
      </c>
      <c r="W2648">
        <v>-1200</v>
      </c>
      <c r="X2648">
        <v>-1200</v>
      </c>
    </row>
    <row r="2649" spans="1:24" x14ac:dyDescent="0.2">
      <c r="A2649" t="s">
        <v>87</v>
      </c>
      <c r="B2649" s="4" t="s">
        <v>807</v>
      </c>
      <c r="C2649" s="4" t="s">
        <v>819</v>
      </c>
      <c r="D2649" t="s">
        <v>1324</v>
      </c>
      <c r="E2649">
        <v>40111000</v>
      </c>
      <c r="F2649" t="s">
        <v>4610</v>
      </c>
      <c r="G2649" t="s">
        <v>4611</v>
      </c>
      <c r="H2649" t="s">
        <v>1327</v>
      </c>
      <c r="I2649" t="s">
        <v>1327</v>
      </c>
      <c r="J2649" t="s">
        <v>4611</v>
      </c>
      <c r="K2649" t="s">
        <v>4612</v>
      </c>
      <c r="L2649">
        <v>133400</v>
      </c>
      <c r="M2649">
        <v>136500</v>
      </c>
      <c r="N2649" t="s">
        <v>4579</v>
      </c>
      <c r="O2649" t="s">
        <v>1625</v>
      </c>
      <c r="P2649" t="s">
        <v>4580</v>
      </c>
      <c r="Q2649" s="4" t="s">
        <v>884</v>
      </c>
      <c r="R2649" s="4" t="s">
        <v>827</v>
      </c>
      <c r="S2649" s="4" t="s">
        <v>3131</v>
      </c>
      <c r="T2649" s="4" t="s">
        <v>828</v>
      </c>
      <c r="U2649" s="4" t="s">
        <v>87</v>
      </c>
      <c r="V2649" s="4" t="s">
        <v>890</v>
      </c>
      <c r="W2649">
        <v>-133400</v>
      </c>
      <c r="X2649">
        <v>-136500</v>
      </c>
    </row>
    <row r="2650" spans="1:24" x14ac:dyDescent="0.2">
      <c r="A2650" t="s">
        <v>87</v>
      </c>
      <c r="B2650" s="4" t="s">
        <v>807</v>
      </c>
      <c r="C2650" s="4" t="s">
        <v>819</v>
      </c>
      <c r="D2650" t="s">
        <v>1324</v>
      </c>
      <c r="E2650">
        <v>40111000</v>
      </c>
      <c r="F2650" t="s">
        <v>3567</v>
      </c>
      <c r="G2650" t="s">
        <v>3568</v>
      </c>
      <c r="H2650" t="s">
        <v>1327</v>
      </c>
      <c r="I2650" t="s">
        <v>1327</v>
      </c>
      <c r="J2650" t="s">
        <v>3568</v>
      </c>
      <c r="K2650" t="s">
        <v>3569</v>
      </c>
      <c r="L2650">
        <v>81050</v>
      </c>
      <c r="M2650">
        <v>82950</v>
      </c>
      <c r="N2650" t="s">
        <v>4579</v>
      </c>
      <c r="O2650" t="s">
        <v>1625</v>
      </c>
      <c r="P2650" t="s">
        <v>4580</v>
      </c>
      <c r="Q2650" s="4" t="s">
        <v>884</v>
      </c>
      <c r="R2650" s="4" t="s">
        <v>827</v>
      </c>
      <c r="S2650" s="4" t="s">
        <v>3131</v>
      </c>
      <c r="T2650" s="4" t="s">
        <v>828</v>
      </c>
      <c r="U2650" s="4" t="s">
        <v>87</v>
      </c>
      <c r="V2650" s="4" t="s">
        <v>890</v>
      </c>
      <c r="W2650">
        <v>-81050</v>
      </c>
      <c r="X2650">
        <v>-82950</v>
      </c>
    </row>
    <row r="2651" spans="1:24" x14ac:dyDescent="0.2">
      <c r="A2651" t="s">
        <v>87</v>
      </c>
      <c r="B2651" s="4" t="s">
        <v>807</v>
      </c>
      <c r="C2651" s="4" t="s">
        <v>819</v>
      </c>
      <c r="D2651" t="s">
        <v>1324</v>
      </c>
      <c r="E2651">
        <v>40111000</v>
      </c>
      <c r="F2651" t="s">
        <v>3136</v>
      </c>
      <c r="G2651" t="s">
        <v>3137</v>
      </c>
      <c r="H2651" t="s">
        <v>1327</v>
      </c>
      <c r="I2651" t="s">
        <v>1327</v>
      </c>
      <c r="J2651" t="s">
        <v>3137</v>
      </c>
      <c r="K2651" t="s">
        <v>3138</v>
      </c>
      <c r="L2651">
        <v>44550</v>
      </c>
      <c r="M2651">
        <v>45550</v>
      </c>
      <c r="N2651" t="s">
        <v>4579</v>
      </c>
      <c r="O2651" t="s">
        <v>1625</v>
      </c>
      <c r="P2651" t="s">
        <v>4580</v>
      </c>
      <c r="Q2651" s="4" t="s">
        <v>884</v>
      </c>
      <c r="R2651" s="4" t="s">
        <v>827</v>
      </c>
      <c r="S2651" s="4" t="s">
        <v>3131</v>
      </c>
      <c r="T2651" s="4" t="s">
        <v>828</v>
      </c>
      <c r="U2651" s="4" t="s">
        <v>87</v>
      </c>
      <c r="V2651" s="4" t="s">
        <v>890</v>
      </c>
      <c r="W2651">
        <v>-44550</v>
      </c>
      <c r="X2651">
        <v>-45550</v>
      </c>
    </row>
    <row r="2652" spans="1:24" x14ac:dyDescent="0.2">
      <c r="A2652" t="s">
        <v>87</v>
      </c>
      <c r="B2652" s="4" t="s">
        <v>807</v>
      </c>
      <c r="C2652" s="4" t="s">
        <v>819</v>
      </c>
      <c r="D2652" t="s">
        <v>1324</v>
      </c>
      <c r="E2652">
        <v>40111000</v>
      </c>
      <c r="F2652" t="s">
        <v>4570</v>
      </c>
      <c r="G2652" t="s">
        <v>4571</v>
      </c>
      <c r="H2652" t="s">
        <v>1327</v>
      </c>
      <c r="I2652" t="s">
        <v>1327</v>
      </c>
      <c r="J2652" t="s">
        <v>4571</v>
      </c>
      <c r="K2652" t="s">
        <v>4572</v>
      </c>
      <c r="L2652">
        <v>1200</v>
      </c>
      <c r="M2652">
        <v>1200</v>
      </c>
      <c r="N2652" t="s">
        <v>4579</v>
      </c>
      <c r="O2652" t="s">
        <v>1625</v>
      </c>
      <c r="P2652" t="s">
        <v>4580</v>
      </c>
      <c r="Q2652" s="4" t="s">
        <v>884</v>
      </c>
      <c r="R2652" s="4" t="s">
        <v>827</v>
      </c>
      <c r="S2652" s="4" t="s">
        <v>3131</v>
      </c>
      <c r="T2652" s="4" t="s">
        <v>828</v>
      </c>
      <c r="U2652" s="4" t="s">
        <v>87</v>
      </c>
      <c r="V2652" s="4" t="s">
        <v>890</v>
      </c>
      <c r="W2652">
        <v>-1200</v>
      </c>
      <c r="X2652">
        <v>-1200</v>
      </c>
    </row>
    <row r="2653" spans="1:24" x14ac:dyDescent="0.2">
      <c r="A2653" t="s">
        <v>87</v>
      </c>
      <c r="B2653" s="4" t="s">
        <v>807</v>
      </c>
      <c r="C2653" s="4" t="s">
        <v>819</v>
      </c>
      <c r="D2653" t="s">
        <v>1324</v>
      </c>
      <c r="E2653">
        <v>40111000</v>
      </c>
      <c r="F2653" t="s">
        <v>4241</v>
      </c>
      <c r="G2653" t="s">
        <v>4242</v>
      </c>
      <c r="H2653" t="s">
        <v>1327</v>
      </c>
      <c r="I2653" t="s">
        <v>1327</v>
      </c>
      <c r="J2653" t="s">
        <v>4242</v>
      </c>
      <c r="K2653" t="s">
        <v>4243</v>
      </c>
      <c r="L2653">
        <v>1200</v>
      </c>
      <c r="M2653">
        <v>1200</v>
      </c>
      <c r="N2653" t="s">
        <v>4579</v>
      </c>
      <c r="O2653" t="s">
        <v>1625</v>
      </c>
      <c r="P2653" t="s">
        <v>4580</v>
      </c>
      <c r="Q2653" s="4" t="s">
        <v>884</v>
      </c>
      <c r="R2653" s="4" t="s">
        <v>827</v>
      </c>
      <c r="S2653" s="4" t="s">
        <v>3131</v>
      </c>
      <c r="T2653" s="4" t="s">
        <v>828</v>
      </c>
      <c r="U2653" s="4" t="s">
        <v>87</v>
      </c>
      <c r="V2653" s="4" t="s">
        <v>890</v>
      </c>
      <c r="W2653">
        <v>-1200</v>
      </c>
      <c r="X2653">
        <v>-1200</v>
      </c>
    </row>
    <row r="2654" spans="1:24" x14ac:dyDescent="0.2">
      <c r="A2654" t="s">
        <v>87</v>
      </c>
      <c r="B2654" s="4" t="s">
        <v>807</v>
      </c>
      <c r="C2654" s="4" t="s">
        <v>819</v>
      </c>
      <c r="D2654" t="s">
        <v>1324</v>
      </c>
      <c r="E2654">
        <v>40111000</v>
      </c>
      <c r="F2654" t="s">
        <v>3159</v>
      </c>
      <c r="G2654" t="s">
        <v>3160</v>
      </c>
      <c r="H2654" t="s">
        <v>1327</v>
      </c>
      <c r="I2654" t="s">
        <v>1327</v>
      </c>
      <c r="J2654" t="s">
        <v>3160</v>
      </c>
      <c r="K2654" t="s">
        <v>3161</v>
      </c>
      <c r="L2654">
        <v>20300</v>
      </c>
      <c r="M2654">
        <v>20750</v>
      </c>
      <c r="N2654" t="s">
        <v>4579</v>
      </c>
      <c r="O2654" t="s">
        <v>1625</v>
      </c>
      <c r="P2654" t="s">
        <v>4580</v>
      </c>
      <c r="Q2654" s="4" t="s">
        <v>884</v>
      </c>
      <c r="R2654" s="4" t="s">
        <v>827</v>
      </c>
      <c r="S2654" s="4" t="s">
        <v>3131</v>
      </c>
      <c r="T2654" s="4" t="s">
        <v>828</v>
      </c>
      <c r="U2654" s="4" t="s">
        <v>87</v>
      </c>
      <c r="V2654" s="4" t="s">
        <v>890</v>
      </c>
      <c r="W2654">
        <v>-20300</v>
      </c>
      <c r="X2654">
        <v>-20750</v>
      </c>
    </row>
    <row r="2655" spans="1:24" x14ac:dyDescent="0.2">
      <c r="A2655" t="s">
        <v>87</v>
      </c>
      <c r="B2655" s="4" t="s">
        <v>807</v>
      </c>
      <c r="C2655" s="4" t="s">
        <v>819</v>
      </c>
      <c r="D2655" t="s">
        <v>1324</v>
      </c>
      <c r="E2655">
        <v>40111000</v>
      </c>
      <c r="F2655" t="s">
        <v>4312</v>
      </c>
      <c r="G2655" t="s">
        <v>4313</v>
      </c>
      <c r="H2655" t="s">
        <v>1327</v>
      </c>
      <c r="I2655" t="s">
        <v>1327</v>
      </c>
      <c r="J2655" t="s">
        <v>4313</v>
      </c>
      <c r="K2655" t="s">
        <v>4314</v>
      </c>
      <c r="L2655">
        <v>200600</v>
      </c>
      <c r="M2655">
        <v>205250</v>
      </c>
      <c r="N2655" t="s">
        <v>4579</v>
      </c>
      <c r="O2655" t="s">
        <v>1625</v>
      </c>
      <c r="P2655" t="s">
        <v>4580</v>
      </c>
      <c r="Q2655" s="4" t="s">
        <v>884</v>
      </c>
      <c r="R2655" s="4" t="s">
        <v>827</v>
      </c>
      <c r="S2655" s="4" t="s">
        <v>3131</v>
      </c>
      <c r="T2655" s="4" t="s">
        <v>828</v>
      </c>
      <c r="U2655" s="4" t="s">
        <v>87</v>
      </c>
      <c r="V2655" s="4" t="s">
        <v>890</v>
      </c>
      <c r="W2655">
        <v>-200600</v>
      </c>
      <c r="X2655">
        <v>-205250</v>
      </c>
    </row>
    <row r="2656" spans="1:24" x14ac:dyDescent="0.2">
      <c r="A2656" t="s">
        <v>19</v>
      </c>
      <c r="B2656" s="4" t="s">
        <v>807</v>
      </c>
      <c r="C2656" s="4" t="s">
        <v>819</v>
      </c>
      <c r="D2656" t="s">
        <v>1324</v>
      </c>
      <c r="E2656">
        <v>40111000</v>
      </c>
      <c r="F2656" t="s">
        <v>1691</v>
      </c>
      <c r="G2656" t="s">
        <v>1692</v>
      </c>
      <c r="H2656" t="s">
        <v>1327</v>
      </c>
      <c r="I2656" t="s">
        <v>1327</v>
      </c>
      <c r="J2656" t="s">
        <v>1692</v>
      </c>
      <c r="K2656" t="s">
        <v>1693</v>
      </c>
      <c r="L2656">
        <v>2179600</v>
      </c>
      <c r="M2656">
        <v>2229750</v>
      </c>
      <c r="N2656" t="s">
        <v>4579</v>
      </c>
      <c r="O2656" t="s">
        <v>1625</v>
      </c>
      <c r="P2656" t="s">
        <v>4580</v>
      </c>
      <c r="Q2656" s="4" t="s">
        <v>964</v>
      </c>
      <c r="R2656" s="4" t="s">
        <v>839</v>
      </c>
      <c r="S2656" s="4" t="s">
        <v>1694</v>
      </c>
      <c r="T2656" s="4" t="s">
        <v>840</v>
      </c>
      <c r="U2656" s="4" t="s">
        <v>19</v>
      </c>
      <c r="V2656" s="4" t="s">
        <v>967</v>
      </c>
      <c r="W2656">
        <v>-2179600</v>
      </c>
      <c r="X2656">
        <v>-2229750</v>
      </c>
    </row>
    <row r="2657" spans="1:24" x14ac:dyDescent="0.2">
      <c r="A2657" t="s">
        <v>19</v>
      </c>
      <c r="B2657" s="4" t="s">
        <v>807</v>
      </c>
      <c r="C2657" s="4" t="s">
        <v>819</v>
      </c>
      <c r="D2657" t="s">
        <v>1324</v>
      </c>
      <c r="E2657">
        <v>40111000</v>
      </c>
      <c r="F2657" t="s">
        <v>1695</v>
      </c>
      <c r="G2657" t="s">
        <v>1696</v>
      </c>
      <c r="H2657" t="s">
        <v>1327</v>
      </c>
      <c r="I2657" t="s">
        <v>1327</v>
      </c>
      <c r="J2657" t="s">
        <v>1696</v>
      </c>
      <c r="K2657" t="s">
        <v>1697</v>
      </c>
      <c r="L2657">
        <v>125100</v>
      </c>
      <c r="M2657">
        <v>128000</v>
      </c>
      <c r="N2657" t="s">
        <v>4579</v>
      </c>
      <c r="O2657" t="s">
        <v>1625</v>
      </c>
      <c r="P2657" t="s">
        <v>4580</v>
      </c>
      <c r="Q2657" s="4" t="s">
        <v>964</v>
      </c>
      <c r="R2657" s="4" t="s">
        <v>839</v>
      </c>
      <c r="S2657" s="4" t="s">
        <v>1694</v>
      </c>
      <c r="T2657" s="4" t="s">
        <v>840</v>
      </c>
      <c r="U2657" s="4" t="s">
        <v>19</v>
      </c>
      <c r="V2657" s="4" t="s">
        <v>967</v>
      </c>
      <c r="W2657">
        <v>-125100</v>
      </c>
      <c r="X2657">
        <v>-128000</v>
      </c>
    </row>
    <row r="2658" spans="1:24" x14ac:dyDescent="0.2">
      <c r="A2658" t="s">
        <v>19</v>
      </c>
      <c r="B2658" s="4" t="s">
        <v>807</v>
      </c>
      <c r="C2658" s="4" t="s">
        <v>819</v>
      </c>
      <c r="D2658" t="s">
        <v>1324</v>
      </c>
      <c r="E2658">
        <v>40111000</v>
      </c>
      <c r="F2658" t="s">
        <v>1698</v>
      </c>
      <c r="G2658" t="s">
        <v>1699</v>
      </c>
      <c r="H2658" t="s">
        <v>1327</v>
      </c>
      <c r="I2658" t="s">
        <v>1327</v>
      </c>
      <c r="J2658" t="s">
        <v>1699</v>
      </c>
      <c r="K2658" t="s">
        <v>1700</v>
      </c>
      <c r="L2658">
        <v>264450</v>
      </c>
      <c r="M2658">
        <v>270550</v>
      </c>
      <c r="N2658" t="s">
        <v>4579</v>
      </c>
      <c r="O2658" t="s">
        <v>1625</v>
      </c>
      <c r="P2658" t="s">
        <v>4580</v>
      </c>
      <c r="Q2658" s="4" t="s">
        <v>964</v>
      </c>
      <c r="R2658" s="4" t="s">
        <v>839</v>
      </c>
      <c r="S2658" s="4" t="s">
        <v>1694</v>
      </c>
      <c r="T2658" s="4" t="s">
        <v>840</v>
      </c>
      <c r="U2658" s="4" t="s">
        <v>19</v>
      </c>
      <c r="V2658" s="4" t="s">
        <v>967</v>
      </c>
      <c r="W2658">
        <v>-264450</v>
      </c>
      <c r="X2658">
        <v>-270550</v>
      </c>
    </row>
    <row r="2659" spans="1:24" x14ac:dyDescent="0.2">
      <c r="A2659" t="s">
        <v>35</v>
      </c>
      <c r="B2659" s="4" t="s">
        <v>807</v>
      </c>
      <c r="C2659" s="4" t="s">
        <v>819</v>
      </c>
      <c r="D2659" t="s">
        <v>1324</v>
      </c>
      <c r="E2659">
        <v>40111000</v>
      </c>
      <c r="F2659" t="s">
        <v>1778</v>
      </c>
      <c r="G2659" t="s">
        <v>1779</v>
      </c>
      <c r="H2659" t="s">
        <v>1327</v>
      </c>
      <c r="I2659" t="s">
        <v>1327</v>
      </c>
      <c r="J2659" t="s">
        <v>1779</v>
      </c>
      <c r="K2659" t="s">
        <v>1780</v>
      </c>
      <c r="L2659">
        <v>1147650</v>
      </c>
      <c r="M2659">
        <v>1174050</v>
      </c>
      <c r="N2659" t="s">
        <v>4579</v>
      </c>
      <c r="O2659" t="s">
        <v>1625</v>
      </c>
      <c r="P2659" t="s">
        <v>4580</v>
      </c>
      <c r="Q2659" s="4" t="s">
        <v>964</v>
      </c>
      <c r="R2659" s="4" t="s">
        <v>839</v>
      </c>
      <c r="S2659" s="4" t="s">
        <v>1781</v>
      </c>
      <c r="T2659" s="4" t="s">
        <v>845</v>
      </c>
      <c r="U2659" s="4" t="s">
        <v>35</v>
      </c>
      <c r="V2659" s="4" t="s">
        <v>995</v>
      </c>
      <c r="W2659">
        <v>-1147650</v>
      </c>
      <c r="X2659">
        <v>-1174050</v>
      </c>
    </row>
    <row r="2660" spans="1:24" x14ac:dyDescent="0.2">
      <c r="A2660" t="s">
        <v>35</v>
      </c>
      <c r="B2660" s="4" t="s">
        <v>807</v>
      </c>
      <c r="C2660" s="4" t="s">
        <v>819</v>
      </c>
      <c r="D2660" t="s">
        <v>1324</v>
      </c>
      <c r="E2660">
        <v>40111000</v>
      </c>
      <c r="F2660" t="s">
        <v>1782</v>
      </c>
      <c r="G2660" t="s">
        <v>1783</v>
      </c>
      <c r="H2660" t="s">
        <v>1327</v>
      </c>
      <c r="I2660" t="s">
        <v>1327</v>
      </c>
      <c r="J2660" t="s">
        <v>1783</v>
      </c>
      <c r="K2660" t="s">
        <v>1784</v>
      </c>
      <c r="L2660">
        <v>56150</v>
      </c>
      <c r="M2660">
        <v>57400</v>
      </c>
      <c r="N2660" t="s">
        <v>4579</v>
      </c>
      <c r="O2660" t="s">
        <v>1625</v>
      </c>
      <c r="P2660" t="s">
        <v>4580</v>
      </c>
      <c r="Q2660" s="4" t="s">
        <v>964</v>
      </c>
      <c r="R2660" s="4" t="s">
        <v>839</v>
      </c>
      <c r="S2660" s="4" t="s">
        <v>1781</v>
      </c>
      <c r="T2660" s="4" t="s">
        <v>845</v>
      </c>
      <c r="U2660" s="4" t="s">
        <v>35</v>
      </c>
      <c r="V2660" s="4" t="s">
        <v>995</v>
      </c>
      <c r="W2660">
        <v>-56150</v>
      </c>
      <c r="X2660">
        <v>-57400</v>
      </c>
    </row>
    <row r="2661" spans="1:24" x14ac:dyDescent="0.2">
      <c r="A2661" t="s">
        <v>19</v>
      </c>
      <c r="B2661" s="4" t="s">
        <v>807</v>
      </c>
      <c r="C2661" s="4" t="s">
        <v>819</v>
      </c>
      <c r="D2661" t="s">
        <v>1324</v>
      </c>
      <c r="E2661">
        <v>40111000</v>
      </c>
      <c r="F2661" t="s">
        <v>1701</v>
      </c>
      <c r="G2661" t="s">
        <v>1702</v>
      </c>
      <c r="H2661" t="s">
        <v>1327</v>
      </c>
      <c r="I2661" t="s">
        <v>1327</v>
      </c>
      <c r="J2661" t="s">
        <v>1702</v>
      </c>
      <c r="K2661" t="s">
        <v>1703</v>
      </c>
      <c r="L2661">
        <v>328500</v>
      </c>
      <c r="M2661">
        <v>336050</v>
      </c>
      <c r="N2661" t="s">
        <v>4579</v>
      </c>
      <c r="O2661" t="s">
        <v>1625</v>
      </c>
      <c r="P2661" t="s">
        <v>4580</v>
      </c>
      <c r="Q2661" s="4" t="s">
        <v>964</v>
      </c>
      <c r="R2661" s="4" t="s">
        <v>839</v>
      </c>
      <c r="S2661" s="4" t="s">
        <v>1694</v>
      </c>
      <c r="T2661" s="4" t="s">
        <v>840</v>
      </c>
      <c r="U2661" s="4" t="s">
        <v>19</v>
      </c>
      <c r="V2661" s="4" t="s">
        <v>967</v>
      </c>
      <c r="W2661">
        <v>-328500</v>
      </c>
      <c r="X2661">
        <v>-336050</v>
      </c>
    </row>
    <row r="2662" spans="1:24" x14ac:dyDescent="0.2">
      <c r="A2662" t="s">
        <v>19</v>
      </c>
      <c r="B2662" s="4" t="s">
        <v>807</v>
      </c>
      <c r="C2662" s="4" t="s">
        <v>819</v>
      </c>
      <c r="D2662" t="s">
        <v>1324</v>
      </c>
      <c r="E2662">
        <v>40111000</v>
      </c>
      <c r="F2662" t="s">
        <v>1704</v>
      </c>
      <c r="G2662" t="s">
        <v>1705</v>
      </c>
      <c r="H2662" t="s">
        <v>1327</v>
      </c>
      <c r="I2662" t="s">
        <v>1327</v>
      </c>
      <c r="J2662" t="s">
        <v>1705</v>
      </c>
      <c r="K2662" t="s">
        <v>1706</v>
      </c>
      <c r="L2662">
        <v>198500</v>
      </c>
      <c r="M2662">
        <v>203100</v>
      </c>
      <c r="N2662" t="s">
        <v>4579</v>
      </c>
      <c r="O2662" t="s">
        <v>1625</v>
      </c>
      <c r="P2662" t="s">
        <v>4580</v>
      </c>
      <c r="Q2662" s="4" t="s">
        <v>964</v>
      </c>
      <c r="R2662" s="4" t="s">
        <v>839</v>
      </c>
      <c r="S2662" s="4" t="s">
        <v>1694</v>
      </c>
      <c r="T2662" s="4" t="s">
        <v>840</v>
      </c>
      <c r="U2662" s="4" t="s">
        <v>19</v>
      </c>
      <c r="V2662" s="4" t="s">
        <v>967</v>
      </c>
      <c r="W2662">
        <v>-198500</v>
      </c>
      <c r="X2662">
        <v>-203100</v>
      </c>
    </row>
    <row r="2663" spans="1:24" x14ac:dyDescent="0.2">
      <c r="A2663" t="s">
        <v>89</v>
      </c>
      <c r="B2663" s="4" t="s">
        <v>807</v>
      </c>
      <c r="C2663" s="4" t="s">
        <v>819</v>
      </c>
      <c r="D2663" t="s">
        <v>1324</v>
      </c>
      <c r="E2663">
        <v>40111000</v>
      </c>
      <c r="F2663" t="s">
        <v>1711</v>
      </c>
      <c r="G2663" t="s">
        <v>1712</v>
      </c>
      <c r="H2663" t="s">
        <v>1327</v>
      </c>
      <c r="I2663" t="s">
        <v>1327</v>
      </c>
      <c r="J2663" t="s">
        <v>1712</v>
      </c>
      <c r="K2663" t="s">
        <v>1713</v>
      </c>
      <c r="L2663">
        <v>143800</v>
      </c>
      <c r="M2663">
        <v>147100</v>
      </c>
      <c r="N2663" t="s">
        <v>4579</v>
      </c>
      <c r="O2663" t="s">
        <v>1625</v>
      </c>
      <c r="P2663" t="s">
        <v>4580</v>
      </c>
      <c r="Q2663" s="4" t="s">
        <v>964</v>
      </c>
      <c r="R2663" s="4" t="s">
        <v>839</v>
      </c>
      <c r="S2663" s="4" t="s">
        <v>1694</v>
      </c>
      <c r="T2663" s="4" t="s">
        <v>840</v>
      </c>
      <c r="U2663" s="4" t="s">
        <v>89</v>
      </c>
      <c r="V2663" s="4" t="s">
        <v>968</v>
      </c>
      <c r="W2663">
        <v>-143800</v>
      </c>
      <c r="X2663">
        <v>-147100</v>
      </c>
    </row>
    <row r="2664" spans="1:24" x14ac:dyDescent="0.2">
      <c r="A2664" t="s">
        <v>1743</v>
      </c>
      <c r="B2664" s="4" t="s">
        <v>807</v>
      </c>
      <c r="C2664" s="4" t="s">
        <v>819</v>
      </c>
      <c r="D2664" t="s">
        <v>1324</v>
      </c>
      <c r="E2664">
        <v>40111000</v>
      </c>
      <c r="F2664" t="s">
        <v>1747</v>
      </c>
      <c r="G2664" t="s">
        <v>1748</v>
      </c>
      <c r="H2664" t="s">
        <v>1327</v>
      </c>
      <c r="I2664" t="s">
        <v>1327</v>
      </c>
      <c r="J2664" t="s">
        <v>1748</v>
      </c>
      <c r="K2664" t="s">
        <v>1749</v>
      </c>
      <c r="L2664">
        <v>1369000</v>
      </c>
      <c r="M2664">
        <v>1400500</v>
      </c>
      <c r="N2664" t="s">
        <v>4579</v>
      </c>
      <c r="O2664" t="s">
        <v>1625</v>
      </c>
      <c r="P2664" t="s">
        <v>4580</v>
      </c>
      <c r="Q2664" s="4" t="s">
        <v>964</v>
      </c>
      <c r="R2664" s="4" t="s">
        <v>839</v>
      </c>
      <c r="S2664" s="4" t="s">
        <v>1563</v>
      </c>
      <c r="T2664" s="4" t="s">
        <v>842</v>
      </c>
      <c r="U2664" s="4" t="s">
        <v>1743</v>
      </c>
      <c r="V2664" s="4" t="s">
        <v>983</v>
      </c>
      <c r="W2664">
        <v>-1369000</v>
      </c>
      <c r="X2664">
        <v>-1400500</v>
      </c>
    </row>
    <row r="2665" spans="1:24" x14ac:dyDescent="0.2">
      <c r="A2665" t="s">
        <v>1743</v>
      </c>
      <c r="B2665" s="4" t="s">
        <v>807</v>
      </c>
      <c r="C2665" s="4" t="s">
        <v>819</v>
      </c>
      <c r="D2665" t="s">
        <v>1324</v>
      </c>
      <c r="E2665">
        <v>40111000</v>
      </c>
      <c r="F2665" t="s">
        <v>1744</v>
      </c>
      <c r="G2665" t="s">
        <v>1745</v>
      </c>
      <c r="H2665" t="s">
        <v>1327</v>
      </c>
      <c r="I2665" t="s">
        <v>1327</v>
      </c>
      <c r="J2665" t="s">
        <v>1745</v>
      </c>
      <c r="K2665" t="s">
        <v>1746</v>
      </c>
      <c r="L2665">
        <v>27203900</v>
      </c>
      <c r="M2665">
        <v>27830200</v>
      </c>
      <c r="N2665" t="s">
        <v>4579</v>
      </c>
      <c r="O2665" t="s">
        <v>1625</v>
      </c>
      <c r="P2665" t="s">
        <v>4580</v>
      </c>
      <c r="Q2665" s="4" t="s">
        <v>964</v>
      </c>
      <c r="R2665" s="4" t="s">
        <v>839</v>
      </c>
      <c r="S2665" s="4" t="s">
        <v>1563</v>
      </c>
      <c r="T2665" s="4" t="s">
        <v>842</v>
      </c>
      <c r="U2665" s="4" t="s">
        <v>1743</v>
      </c>
      <c r="V2665" s="4" t="s">
        <v>983</v>
      </c>
      <c r="W2665">
        <v>-27203900</v>
      </c>
      <c r="X2665">
        <v>-27830200</v>
      </c>
    </row>
    <row r="2666" spans="1:24" x14ac:dyDescent="0.2">
      <c r="A2666" t="s">
        <v>1756</v>
      </c>
      <c r="B2666" s="4" t="s">
        <v>807</v>
      </c>
      <c r="C2666" s="4" t="s">
        <v>819</v>
      </c>
      <c r="D2666" t="s">
        <v>1324</v>
      </c>
      <c r="E2666">
        <v>40111000</v>
      </c>
      <c r="F2666" t="s">
        <v>1757</v>
      </c>
      <c r="G2666" t="s">
        <v>1758</v>
      </c>
      <c r="H2666" t="s">
        <v>1327</v>
      </c>
      <c r="I2666" t="s">
        <v>1327</v>
      </c>
      <c r="J2666" t="s">
        <v>1758</v>
      </c>
      <c r="K2666" t="s">
        <v>90</v>
      </c>
      <c r="L2666">
        <v>3902050</v>
      </c>
      <c r="M2666">
        <v>3991850</v>
      </c>
      <c r="N2666" t="s">
        <v>4579</v>
      </c>
      <c r="O2666" t="s">
        <v>1625</v>
      </c>
      <c r="P2666" t="s">
        <v>4580</v>
      </c>
      <c r="Q2666" s="4" t="s">
        <v>964</v>
      </c>
      <c r="R2666" s="4" t="s">
        <v>839</v>
      </c>
      <c r="S2666" s="4" t="s">
        <v>1563</v>
      </c>
      <c r="T2666" s="4" t="s">
        <v>842</v>
      </c>
      <c r="U2666" s="4" t="s">
        <v>1756</v>
      </c>
      <c r="V2666" s="4" t="s">
        <v>90</v>
      </c>
      <c r="W2666">
        <v>-3902050</v>
      </c>
      <c r="X2666">
        <v>-3991850</v>
      </c>
    </row>
    <row r="2667" spans="1:24" x14ac:dyDescent="0.2">
      <c r="A2667" t="s">
        <v>1560</v>
      </c>
      <c r="B2667" s="4" t="s">
        <v>807</v>
      </c>
      <c r="C2667" s="4" t="s">
        <v>819</v>
      </c>
      <c r="D2667" t="s">
        <v>1324</v>
      </c>
      <c r="E2667">
        <v>40111000</v>
      </c>
      <c r="F2667" t="s">
        <v>1561</v>
      </c>
      <c r="G2667" t="s">
        <v>1562</v>
      </c>
      <c r="H2667" t="s">
        <v>1327</v>
      </c>
      <c r="I2667" t="s">
        <v>1327</v>
      </c>
      <c r="J2667" t="s">
        <v>1562</v>
      </c>
      <c r="K2667" t="s">
        <v>91</v>
      </c>
      <c r="L2667">
        <v>72800</v>
      </c>
      <c r="M2667">
        <v>74500</v>
      </c>
      <c r="N2667" t="s">
        <v>4579</v>
      </c>
      <c r="O2667" t="s">
        <v>1625</v>
      </c>
      <c r="P2667" t="s">
        <v>4580</v>
      </c>
      <c r="Q2667" s="4" t="s">
        <v>964</v>
      </c>
      <c r="R2667" s="4" t="s">
        <v>839</v>
      </c>
      <c r="S2667" s="4" t="s">
        <v>1563</v>
      </c>
      <c r="T2667" s="4" t="s">
        <v>842</v>
      </c>
      <c r="U2667" s="4" t="s">
        <v>1560</v>
      </c>
      <c r="V2667" s="4" t="s">
        <v>91</v>
      </c>
      <c r="W2667">
        <v>-72800</v>
      </c>
      <c r="X2667">
        <v>-74500</v>
      </c>
    </row>
    <row r="2668" spans="1:24" x14ac:dyDescent="0.2">
      <c r="A2668" t="s">
        <v>1824</v>
      </c>
      <c r="B2668" s="4" t="s">
        <v>807</v>
      </c>
      <c r="C2668" s="4" t="s">
        <v>819</v>
      </c>
      <c r="D2668" t="s">
        <v>1324</v>
      </c>
      <c r="E2668">
        <v>40111000</v>
      </c>
      <c r="F2668" t="s">
        <v>1825</v>
      </c>
      <c r="G2668" t="s">
        <v>1826</v>
      </c>
      <c r="H2668" t="s">
        <v>1327</v>
      </c>
      <c r="I2668" t="s">
        <v>1327</v>
      </c>
      <c r="J2668" t="s">
        <v>1826</v>
      </c>
      <c r="K2668" t="s">
        <v>92</v>
      </c>
      <c r="L2668">
        <v>37150</v>
      </c>
      <c r="M2668">
        <v>38000</v>
      </c>
      <c r="N2668" t="s">
        <v>4579</v>
      </c>
      <c r="O2668" t="s">
        <v>1625</v>
      </c>
      <c r="P2668" t="s">
        <v>4580</v>
      </c>
      <c r="Q2668" s="4" t="s">
        <v>1201</v>
      </c>
      <c r="R2668" s="4" t="s">
        <v>866</v>
      </c>
      <c r="S2668" s="4" t="s">
        <v>1625</v>
      </c>
      <c r="T2668" s="4" t="s">
        <v>867</v>
      </c>
      <c r="U2668" s="4" t="s">
        <v>1824</v>
      </c>
      <c r="V2668" s="4" t="s">
        <v>92</v>
      </c>
      <c r="W2668">
        <v>-37150</v>
      </c>
      <c r="X2668">
        <v>-38000</v>
      </c>
    </row>
    <row r="2669" spans="1:24" x14ac:dyDescent="0.2">
      <c r="A2669" t="s">
        <v>1858</v>
      </c>
      <c r="B2669" s="4" t="s">
        <v>807</v>
      </c>
      <c r="C2669" s="4" t="s">
        <v>819</v>
      </c>
      <c r="D2669" t="s">
        <v>1324</v>
      </c>
      <c r="E2669">
        <v>40111000</v>
      </c>
      <c r="F2669" t="s">
        <v>1859</v>
      </c>
      <c r="G2669" t="s">
        <v>1860</v>
      </c>
      <c r="H2669" t="s">
        <v>1327</v>
      </c>
      <c r="I2669" t="s">
        <v>1327</v>
      </c>
      <c r="J2669" t="s">
        <v>1860</v>
      </c>
      <c r="K2669" t="s">
        <v>93</v>
      </c>
      <c r="L2669">
        <v>18100</v>
      </c>
      <c r="M2669">
        <v>18500</v>
      </c>
      <c r="N2669" t="s">
        <v>4579</v>
      </c>
      <c r="O2669" t="s">
        <v>1625</v>
      </c>
      <c r="P2669" t="s">
        <v>4580</v>
      </c>
      <c r="Q2669" s="4" t="s">
        <v>1201</v>
      </c>
      <c r="R2669" s="4" t="s">
        <v>866</v>
      </c>
      <c r="S2669" s="4" t="s">
        <v>1625</v>
      </c>
      <c r="T2669" s="4" t="s">
        <v>867</v>
      </c>
      <c r="U2669" s="4" t="s">
        <v>1858</v>
      </c>
      <c r="V2669" s="4" t="s">
        <v>93</v>
      </c>
      <c r="W2669">
        <v>-18100</v>
      </c>
      <c r="X2669">
        <v>-18500</v>
      </c>
    </row>
    <row r="2670" spans="1:24" x14ac:dyDescent="0.2">
      <c r="A2670" t="s">
        <v>1868</v>
      </c>
      <c r="B2670" s="4" t="s">
        <v>807</v>
      </c>
      <c r="C2670" s="4" t="s">
        <v>819</v>
      </c>
      <c r="D2670" t="s">
        <v>1324</v>
      </c>
      <c r="E2670">
        <v>40111000</v>
      </c>
      <c r="F2670" t="s">
        <v>1869</v>
      </c>
      <c r="G2670" t="s">
        <v>1870</v>
      </c>
      <c r="H2670" t="s">
        <v>1327</v>
      </c>
      <c r="I2670" t="s">
        <v>1327</v>
      </c>
      <c r="J2670" t="s">
        <v>1870</v>
      </c>
      <c r="K2670" t="s">
        <v>1871</v>
      </c>
      <c r="L2670">
        <v>11050</v>
      </c>
      <c r="M2670">
        <v>11300</v>
      </c>
      <c r="N2670" t="s">
        <v>4579</v>
      </c>
      <c r="O2670" t="s">
        <v>1625</v>
      </c>
      <c r="P2670" t="s">
        <v>4580</v>
      </c>
      <c r="Q2670" s="4" t="s">
        <v>1201</v>
      </c>
      <c r="R2670" s="4" t="s">
        <v>866</v>
      </c>
      <c r="S2670" s="4" t="s">
        <v>1625</v>
      </c>
      <c r="T2670" s="4" t="s">
        <v>867</v>
      </c>
      <c r="U2670" s="4" t="s">
        <v>1868</v>
      </c>
      <c r="V2670" s="4" t="s">
        <v>1205</v>
      </c>
      <c r="W2670">
        <v>-11050</v>
      </c>
      <c r="X2670">
        <v>-11300</v>
      </c>
    </row>
    <row r="2671" spans="1:24" x14ac:dyDescent="0.2">
      <c r="A2671" t="s">
        <v>1885</v>
      </c>
      <c r="B2671" s="4" t="s">
        <v>807</v>
      </c>
      <c r="C2671" s="4" t="s">
        <v>819</v>
      </c>
      <c r="D2671" t="s">
        <v>1324</v>
      </c>
      <c r="E2671">
        <v>40111000</v>
      </c>
      <c r="F2671" t="s">
        <v>1886</v>
      </c>
      <c r="G2671" t="s">
        <v>1887</v>
      </c>
      <c r="H2671" t="s">
        <v>1327</v>
      </c>
      <c r="I2671" t="s">
        <v>1327</v>
      </c>
      <c r="J2671" t="s">
        <v>1887</v>
      </c>
      <c r="K2671" t="s">
        <v>94</v>
      </c>
      <c r="L2671">
        <v>2000</v>
      </c>
      <c r="M2671">
        <v>2050</v>
      </c>
      <c r="N2671" t="s">
        <v>4579</v>
      </c>
      <c r="O2671" t="s">
        <v>1625</v>
      </c>
      <c r="P2671" t="s">
        <v>4580</v>
      </c>
      <c r="Q2671" s="4" t="s">
        <v>1201</v>
      </c>
      <c r="R2671" s="4" t="s">
        <v>866</v>
      </c>
      <c r="S2671" s="4" t="s">
        <v>1625</v>
      </c>
      <c r="T2671" s="4" t="s">
        <v>867</v>
      </c>
      <c r="U2671" s="4" t="s">
        <v>1885</v>
      </c>
      <c r="V2671" s="4" t="s">
        <v>94</v>
      </c>
      <c r="W2671">
        <v>-2000</v>
      </c>
      <c r="X2671">
        <v>-2050</v>
      </c>
    </row>
    <row r="2672" spans="1:24" x14ac:dyDescent="0.2">
      <c r="A2672" t="s">
        <v>1888</v>
      </c>
      <c r="B2672" s="4" t="s">
        <v>807</v>
      </c>
      <c r="C2672" s="4" t="s">
        <v>819</v>
      </c>
      <c r="D2672" t="s">
        <v>1324</v>
      </c>
      <c r="E2672">
        <v>40111000</v>
      </c>
      <c r="F2672" t="s">
        <v>1889</v>
      </c>
      <c r="G2672" t="s">
        <v>1890</v>
      </c>
      <c r="H2672" t="s">
        <v>1327</v>
      </c>
      <c r="I2672" t="s">
        <v>1327</v>
      </c>
      <c r="J2672" t="s">
        <v>1890</v>
      </c>
      <c r="K2672" t="s">
        <v>95</v>
      </c>
      <c r="L2672">
        <v>5000</v>
      </c>
      <c r="M2672">
        <v>5150</v>
      </c>
      <c r="N2672" t="s">
        <v>4579</v>
      </c>
      <c r="O2672" t="s">
        <v>1625</v>
      </c>
      <c r="P2672" t="s">
        <v>4580</v>
      </c>
      <c r="Q2672" s="4" t="s">
        <v>1201</v>
      </c>
      <c r="R2672" s="4" t="s">
        <v>866</v>
      </c>
      <c r="S2672" s="4" t="s">
        <v>1625</v>
      </c>
      <c r="T2672" s="4" t="s">
        <v>867</v>
      </c>
      <c r="U2672" s="4" t="s">
        <v>1888</v>
      </c>
      <c r="V2672" s="4" t="s">
        <v>95</v>
      </c>
      <c r="W2672">
        <v>-5000</v>
      </c>
      <c r="X2672">
        <v>-5150</v>
      </c>
    </row>
    <row r="2673" spans="1:24" x14ac:dyDescent="0.2">
      <c r="A2673" t="s">
        <v>1901</v>
      </c>
      <c r="B2673" s="4" t="s">
        <v>807</v>
      </c>
      <c r="C2673" s="4" t="s">
        <v>819</v>
      </c>
      <c r="D2673" t="s">
        <v>1324</v>
      </c>
      <c r="E2673">
        <v>40111000</v>
      </c>
      <c r="F2673" t="s">
        <v>1902</v>
      </c>
      <c r="G2673" t="s">
        <v>1903</v>
      </c>
      <c r="H2673" t="s">
        <v>1327</v>
      </c>
      <c r="I2673" t="s">
        <v>1327</v>
      </c>
      <c r="J2673" t="s">
        <v>1903</v>
      </c>
      <c r="K2673" t="s">
        <v>96</v>
      </c>
      <c r="L2673">
        <v>2000</v>
      </c>
      <c r="M2673">
        <v>2050</v>
      </c>
      <c r="N2673" t="s">
        <v>4579</v>
      </c>
      <c r="O2673" t="s">
        <v>1625</v>
      </c>
      <c r="P2673" t="s">
        <v>4580</v>
      </c>
      <c r="Q2673" s="4" t="s">
        <v>1201</v>
      </c>
      <c r="R2673" s="4" t="s">
        <v>866</v>
      </c>
      <c r="S2673" s="4" t="s">
        <v>1625</v>
      </c>
      <c r="T2673" s="4" t="s">
        <v>867</v>
      </c>
      <c r="U2673" s="4" t="s">
        <v>1901</v>
      </c>
      <c r="V2673" s="4" t="s">
        <v>96</v>
      </c>
      <c r="W2673">
        <v>-2000</v>
      </c>
      <c r="X2673">
        <v>-2050</v>
      </c>
    </row>
    <row r="2674" spans="1:24" x14ac:dyDescent="0.2">
      <c r="A2674" t="s">
        <v>1624</v>
      </c>
      <c r="B2674" s="4" t="s">
        <v>807</v>
      </c>
      <c r="C2674" s="4" t="s">
        <v>819</v>
      </c>
      <c r="D2674" t="s">
        <v>1324</v>
      </c>
      <c r="E2674">
        <v>40111000</v>
      </c>
      <c r="F2674" t="s">
        <v>3475</v>
      </c>
      <c r="G2674" t="s">
        <v>3476</v>
      </c>
      <c r="H2674" t="s">
        <v>1327</v>
      </c>
      <c r="I2674" t="s">
        <v>1327</v>
      </c>
      <c r="J2674" t="s">
        <v>3476</v>
      </c>
      <c r="K2674" t="s">
        <v>3477</v>
      </c>
      <c r="L2674">
        <v>5000</v>
      </c>
      <c r="M2674">
        <v>5150</v>
      </c>
      <c r="N2674" t="s">
        <v>4579</v>
      </c>
      <c r="O2674" t="s">
        <v>1625</v>
      </c>
      <c r="P2674" t="s">
        <v>4580</v>
      </c>
      <c r="Q2674" s="4" t="s">
        <v>1201</v>
      </c>
      <c r="R2674" s="4" t="s">
        <v>866</v>
      </c>
      <c r="S2674" s="4" t="s">
        <v>1625</v>
      </c>
      <c r="T2674" s="4" t="s">
        <v>867</v>
      </c>
      <c r="U2674" s="4" t="s">
        <v>1624</v>
      </c>
      <c r="V2674" s="4" t="s">
        <v>1210</v>
      </c>
      <c r="W2674">
        <v>-5000</v>
      </c>
      <c r="X2674">
        <v>-5150</v>
      </c>
    </row>
    <row r="2675" spans="1:24" x14ac:dyDescent="0.2">
      <c r="A2675" t="s">
        <v>1629</v>
      </c>
      <c r="B2675" s="4" t="s">
        <v>807</v>
      </c>
      <c r="C2675" s="4" t="s">
        <v>819</v>
      </c>
      <c r="D2675" t="s">
        <v>1324</v>
      </c>
      <c r="E2675">
        <v>40111000</v>
      </c>
      <c r="F2675" t="s">
        <v>4613</v>
      </c>
      <c r="G2675" t="s">
        <v>4614</v>
      </c>
      <c r="H2675" t="s">
        <v>1327</v>
      </c>
      <c r="I2675" t="s">
        <v>1327</v>
      </c>
      <c r="J2675" t="s">
        <v>4614</v>
      </c>
      <c r="K2675" t="s">
        <v>4615</v>
      </c>
      <c r="L2675">
        <v>20100</v>
      </c>
      <c r="M2675">
        <v>20550</v>
      </c>
      <c r="N2675" t="s">
        <v>4579</v>
      </c>
      <c r="O2675" t="s">
        <v>1625</v>
      </c>
      <c r="P2675" t="s">
        <v>4580</v>
      </c>
      <c r="Q2675" s="4" t="s">
        <v>1201</v>
      </c>
      <c r="R2675" s="4" t="s">
        <v>866</v>
      </c>
      <c r="S2675" s="4" t="s">
        <v>1625</v>
      </c>
      <c r="T2675" s="4" t="s">
        <v>867</v>
      </c>
      <c r="U2675" s="4" t="s">
        <v>1629</v>
      </c>
      <c r="V2675" s="4" t="s">
        <v>1212</v>
      </c>
      <c r="W2675">
        <v>-20100</v>
      </c>
      <c r="X2675">
        <v>-20550</v>
      </c>
    </row>
    <row r="2676" spans="1:24" x14ac:dyDescent="0.2">
      <c r="A2676" t="s">
        <v>30</v>
      </c>
      <c r="B2676" s="4" t="s">
        <v>807</v>
      </c>
      <c r="C2676" s="4" t="s">
        <v>819</v>
      </c>
      <c r="D2676" t="s">
        <v>1324</v>
      </c>
      <c r="E2676">
        <v>40111000</v>
      </c>
      <c r="F2676" t="s">
        <v>3190</v>
      </c>
      <c r="G2676" t="s">
        <v>3191</v>
      </c>
      <c r="H2676" t="s">
        <v>1327</v>
      </c>
      <c r="I2676" t="s">
        <v>1327</v>
      </c>
      <c r="J2676" t="s">
        <v>3191</v>
      </c>
      <c r="K2676" t="s">
        <v>3192</v>
      </c>
      <c r="L2676">
        <v>3600</v>
      </c>
      <c r="M2676">
        <v>3700</v>
      </c>
      <c r="N2676" t="s">
        <v>4579</v>
      </c>
      <c r="O2676" t="s">
        <v>1625</v>
      </c>
      <c r="P2676" t="s">
        <v>4580</v>
      </c>
      <c r="Q2676" s="4" t="s">
        <v>1022</v>
      </c>
      <c r="R2676" s="4" t="s">
        <v>847</v>
      </c>
      <c r="S2676" s="4" t="s">
        <v>1684</v>
      </c>
      <c r="T2676" s="4" t="s">
        <v>848</v>
      </c>
      <c r="U2676" s="4" t="s">
        <v>30</v>
      </c>
      <c r="V2676" s="4" t="s">
        <v>1028</v>
      </c>
      <c r="W2676">
        <v>-3600</v>
      </c>
      <c r="X2676">
        <v>-3700</v>
      </c>
    </row>
    <row r="2677" spans="1:24" x14ac:dyDescent="0.2">
      <c r="A2677" t="s">
        <v>30</v>
      </c>
      <c r="B2677" s="4" t="s">
        <v>807</v>
      </c>
      <c r="C2677" s="4" t="s">
        <v>819</v>
      </c>
      <c r="D2677" t="s">
        <v>1324</v>
      </c>
      <c r="E2677">
        <v>40111000</v>
      </c>
      <c r="F2677" t="s">
        <v>3194</v>
      </c>
      <c r="G2677" t="s">
        <v>3195</v>
      </c>
      <c r="H2677" t="s">
        <v>1327</v>
      </c>
      <c r="I2677" t="s">
        <v>1327</v>
      </c>
      <c r="J2677" t="s">
        <v>3195</v>
      </c>
      <c r="K2677" t="s">
        <v>3196</v>
      </c>
      <c r="L2677">
        <v>3600</v>
      </c>
      <c r="M2677">
        <v>3700</v>
      </c>
      <c r="N2677" t="s">
        <v>4579</v>
      </c>
      <c r="O2677" t="s">
        <v>1625</v>
      </c>
      <c r="P2677" t="s">
        <v>4580</v>
      </c>
      <c r="Q2677" s="4" t="s">
        <v>1022</v>
      </c>
      <c r="R2677" s="4" t="s">
        <v>847</v>
      </c>
      <c r="S2677" s="4" t="s">
        <v>1684</v>
      </c>
      <c r="T2677" s="4" t="s">
        <v>848</v>
      </c>
      <c r="U2677" s="4" t="s">
        <v>30</v>
      </c>
      <c r="V2677" s="4" t="s">
        <v>1028</v>
      </c>
      <c r="W2677">
        <v>-3600</v>
      </c>
      <c r="X2677">
        <v>-3700</v>
      </c>
    </row>
    <row r="2678" spans="1:24" x14ac:dyDescent="0.2">
      <c r="A2678" t="s">
        <v>30</v>
      </c>
      <c r="B2678" s="4" t="s">
        <v>807</v>
      </c>
      <c r="C2678" s="4" t="s">
        <v>819</v>
      </c>
      <c r="D2678" t="s">
        <v>1324</v>
      </c>
      <c r="E2678">
        <v>40111000</v>
      </c>
      <c r="F2678" t="s">
        <v>1930</v>
      </c>
      <c r="G2678" t="s">
        <v>1931</v>
      </c>
      <c r="H2678" t="s">
        <v>1327</v>
      </c>
      <c r="I2678" t="s">
        <v>1327</v>
      </c>
      <c r="J2678" t="s">
        <v>1931</v>
      </c>
      <c r="K2678" t="s">
        <v>1932</v>
      </c>
      <c r="L2678">
        <v>3600</v>
      </c>
      <c r="M2678">
        <v>3700</v>
      </c>
      <c r="N2678" t="s">
        <v>4579</v>
      </c>
      <c r="O2678" t="s">
        <v>1625</v>
      </c>
      <c r="P2678" t="s">
        <v>4580</v>
      </c>
      <c r="Q2678" s="4" t="s">
        <v>1022</v>
      </c>
      <c r="R2678" s="4" t="s">
        <v>847</v>
      </c>
      <c r="S2678" s="4" t="s">
        <v>1684</v>
      </c>
      <c r="T2678" s="4" t="s">
        <v>848</v>
      </c>
      <c r="U2678" s="4" t="s">
        <v>30</v>
      </c>
      <c r="V2678" s="4" t="s">
        <v>1028</v>
      </c>
      <c r="W2678">
        <v>-3600</v>
      </c>
      <c r="X2678">
        <v>-3700</v>
      </c>
    </row>
    <row r="2679" spans="1:24" x14ac:dyDescent="0.2">
      <c r="A2679" t="s">
        <v>45</v>
      </c>
      <c r="B2679" s="4" t="s">
        <v>807</v>
      </c>
      <c r="C2679" s="4" t="s">
        <v>819</v>
      </c>
      <c r="D2679" t="s">
        <v>1324</v>
      </c>
      <c r="E2679">
        <v>40111000</v>
      </c>
      <c r="F2679" t="s">
        <v>4818</v>
      </c>
      <c r="G2679" t="s">
        <v>4819</v>
      </c>
      <c r="H2679" t="s">
        <v>1327</v>
      </c>
      <c r="I2679" t="s">
        <v>1327</v>
      </c>
      <c r="J2679" t="s">
        <v>4819</v>
      </c>
      <c r="K2679" t="s">
        <v>4820</v>
      </c>
      <c r="L2679">
        <v>12300</v>
      </c>
      <c r="M2679">
        <v>12600</v>
      </c>
      <c r="N2679" t="s">
        <v>4579</v>
      </c>
      <c r="O2679" t="s">
        <v>1625</v>
      </c>
      <c r="P2679" t="s">
        <v>4580</v>
      </c>
      <c r="Q2679" s="4" t="s">
        <v>1022</v>
      </c>
      <c r="R2679" s="4" t="s">
        <v>847</v>
      </c>
      <c r="S2679" s="4" t="s">
        <v>1684</v>
      </c>
      <c r="T2679" s="4" t="s">
        <v>848</v>
      </c>
      <c r="U2679" s="4" t="s">
        <v>45</v>
      </c>
      <c r="V2679" s="4" t="s">
        <v>1029</v>
      </c>
      <c r="W2679">
        <v>-12300</v>
      </c>
      <c r="X2679">
        <v>-12600</v>
      </c>
    </row>
    <row r="2680" spans="1:24" x14ac:dyDescent="0.2">
      <c r="A2680" t="s">
        <v>45</v>
      </c>
      <c r="B2680" s="4" t="s">
        <v>807</v>
      </c>
      <c r="C2680" s="4" t="s">
        <v>819</v>
      </c>
      <c r="D2680" t="s">
        <v>1324</v>
      </c>
      <c r="E2680">
        <v>40111000</v>
      </c>
      <c r="F2680" t="s">
        <v>4821</v>
      </c>
      <c r="G2680" t="s">
        <v>4822</v>
      </c>
      <c r="H2680" t="s">
        <v>1327</v>
      </c>
      <c r="I2680" t="s">
        <v>1327</v>
      </c>
      <c r="J2680" t="s">
        <v>4822</v>
      </c>
      <c r="K2680" t="s">
        <v>4823</v>
      </c>
      <c r="L2680">
        <v>10850</v>
      </c>
      <c r="M2680">
        <v>11100</v>
      </c>
      <c r="N2680" t="s">
        <v>4579</v>
      </c>
      <c r="O2680" t="s">
        <v>1625</v>
      </c>
      <c r="P2680" t="s">
        <v>4580</v>
      </c>
      <c r="Q2680" s="4" t="s">
        <v>1022</v>
      </c>
      <c r="R2680" s="4" t="s">
        <v>847</v>
      </c>
      <c r="S2680" s="4" t="s">
        <v>1684</v>
      </c>
      <c r="T2680" s="4" t="s">
        <v>848</v>
      </c>
      <c r="U2680" s="4" t="s">
        <v>45</v>
      </c>
      <c r="V2680" s="4" t="s">
        <v>1029</v>
      </c>
      <c r="W2680">
        <v>-10850</v>
      </c>
      <c r="X2680">
        <v>-11100</v>
      </c>
    </row>
    <row r="2681" spans="1:24" x14ac:dyDescent="0.2">
      <c r="A2681" t="s">
        <v>45</v>
      </c>
      <c r="B2681" s="4" t="s">
        <v>807</v>
      </c>
      <c r="C2681" s="4" t="s">
        <v>819</v>
      </c>
      <c r="D2681" t="s">
        <v>1324</v>
      </c>
      <c r="E2681">
        <v>40111000</v>
      </c>
      <c r="F2681" t="s">
        <v>4824</v>
      </c>
      <c r="G2681" t="s">
        <v>4825</v>
      </c>
      <c r="H2681" t="s">
        <v>1327</v>
      </c>
      <c r="I2681" t="s">
        <v>1327</v>
      </c>
      <c r="J2681" t="s">
        <v>4825</v>
      </c>
      <c r="K2681" t="s">
        <v>4826</v>
      </c>
      <c r="L2681">
        <v>700</v>
      </c>
      <c r="M2681">
        <v>750</v>
      </c>
      <c r="N2681" t="s">
        <v>4579</v>
      </c>
      <c r="O2681" t="s">
        <v>1625</v>
      </c>
      <c r="P2681" t="s">
        <v>4580</v>
      </c>
      <c r="Q2681" s="4" t="s">
        <v>1022</v>
      </c>
      <c r="R2681" s="4" t="s">
        <v>847</v>
      </c>
      <c r="S2681" s="4" t="s">
        <v>1684</v>
      </c>
      <c r="T2681" s="4" t="s">
        <v>848</v>
      </c>
      <c r="U2681" s="4" t="s">
        <v>45</v>
      </c>
      <c r="V2681" s="4" t="s">
        <v>1029</v>
      </c>
      <c r="W2681">
        <v>-700</v>
      </c>
      <c r="X2681">
        <v>-750</v>
      </c>
    </row>
    <row r="2682" spans="1:24" x14ac:dyDescent="0.2">
      <c r="A2682" t="s">
        <v>1907</v>
      </c>
      <c r="B2682" s="4" t="s">
        <v>807</v>
      </c>
      <c r="C2682" s="4" t="s">
        <v>819</v>
      </c>
      <c r="D2682" t="s">
        <v>1324</v>
      </c>
      <c r="E2682">
        <v>40111000</v>
      </c>
      <c r="F2682" t="s">
        <v>4827</v>
      </c>
      <c r="G2682" t="s">
        <v>4828</v>
      </c>
      <c r="H2682" t="s">
        <v>1327</v>
      </c>
      <c r="I2682" t="s">
        <v>1327</v>
      </c>
      <c r="J2682" t="s">
        <v>4828</v>
      </c>
      <c r="K2682" t="s">
        <v>4829</v>
      </c>
      <c r="L2682">
        <v>2150</v>
      </c>
      <c r="M2682">
        <v>2200</v>
      </c>
      <c r="N2682" t="s">
        <v>4579</v>
      </c>
      <c r="O2682" t="s">
        <v>1625</v>
      </c>
      <c r="P2682" t="s">
        <v>4580</v>
      </c>
      <c r="Q2682" s="4" t="s">
        <v>1022</v>
      </c>
      <c r="R2682" s="4" t="s">
        <v>847</v>
      </c>
      <c r="S2682" s="4" t="s">
        <v>1684</v>
      </c>
      <c r="T2682" s="4" t="s">
        <v>848</v>
      </c>
      <c r="U2682" s="4" t="s">
        <v>1907</v>
      </c>
      <c r="V2682" s="4" t="s">
        <v>1026</v>
      </c>
      <c r="W2682">
        <v>-2150</v>
      </c>
      <c r="X2682">
        <v>-2200</v>
      </c>
    </row>
    <row r="2683" spans="1:24" x14ac:dyDescent="0.2">
      <c r="A2683" t="s">
        <v>1688</v>
      </c>
      <c r="B2683" s="4" t="s">
        <v>807</v>
      </c>
      <c r="C2683" s="4" t="s">
        <v>819</v>
      </c>
      <c r="D2683" t="s">
        <v>1324</v>
      </c>
      <c r="E2683">
        <v>40111000</v>
      </c>
      <c r="F2683" t="s">
        <v>4616</v>
      </c>
      <c r="G2683" t="s">
        <v>4617</v>
      </c>
      <c r="H2683" t="s">
        <v>1327</v>
      </c>
      <c r="I2683" t="s">
        <v>1327</v>
      </c>
      <c r="J2683" t="s">
        <v>4617</v>
      </c>
      <c r="K2683" t="s">
        <v>99</v>
      </c>
      <c r="L2683">
        <v>79450</v>
      </c>
      <c r="M2683">
        <v>81300</v>
      </c>
      <c r="N2683" t="s">
        <v>4579</v>
      </c>
      <c r="O2683" t="s">
        <v>1625</v>
      </c>
      <c r="P2683" t="s">
        <v>4580</v>
      </c>
      <c r="Q2683" s="4" t="s">
        <v>1022</v>
      </c>
      <c r="R2683" s="4" t="s">
        <v>847</v>
      </c>
      <c r="S2683" s="4" t="s">
        <v>1689</v>
      </c>
      <c r="T2683" s="4" t="s">
        <v>99</v>
      </c>
      <c r="U2683" s="4" t="s">
        <v>1688</v>
      </c>
      <c r="V2683" s="4" t="s">
        <v>1033</v>
      </c>
      <c r="W2683">
        <v>-79450</v>
      </c>
      <c r="X2683">
        <v>-81300</v>
      </c>
    </row>
    <row r="2684" spans="1:24" x14ac:dyDescent="0.2">
      <c r="A2684" t="s">
        <v>1990</v>
      </c>
      <c r="B2684" s="4" t="s">
        <v>807</v>
      </c>
      <c r="C2684" s="4" t="s">
        <v>819</v>
      </c>
      <c r="D2684" t="s">
        <v>1324</v>
      </c>
      <c r="E2684">
        <v>40111000</v>
      </c>
      <c r="F2684" t="s">
        <v>1991</v>
      </c>
      <c r="G2684" t="s">
        <v>1992</v>
      </c>
      <c r="H2684" t="s">
        <v>1327</v>
      </c>
      <c r="I2684" t="s">
        <v>1327</v>
      </c>
      <c r="J2684" t="s">
        <v>1992</v>
      </c>
      <c r="K2684" t="s">
        <v>1993</v>
      </c>
      <c r="L2684">
        <v>261900</v>
      </c>
      <c r="M2684">
        <v>267950</v>
      </c>
      <c r="N2684" t="s">
        <v>4579</v>
      </c>
      <c r="O2684" t="s">
        <v>1625</v>
      </c>
      <c r="P2684" t="s">
        <v>4580</v>
      </c>
      <c r="Q2684" s="4" t="s">
        <v>1022</v>
      </c>
      <c r="R2684" s="4" t="s">
        <v>847</v>
      </c>
      <c r="S2684" s="4" t="s">
        <v>1994</v>
      </c>
      <c r="T2684" s="4" t="s">
        <v>850</v>
      </c>
      <c r="U2684" s="4" t="s">
        <v>1990</v>
      </c>
      <c r="V2684" s="4" t="s">
        <v>1041</v>
      </c>
      <c r="W2684">
        <v>-261900</v>
      </c>
      <c r="X2684">
        <v>-267950</v>
      </c>
    </row>
    <row r="2685" spans="1:24" x14ac:dyDescent="0.2">
      <c r="A2685" t="s">
        <v>1911</v>
      </c>
      <c r="B2685" s="4" t="s">
        <v>807</v>
      </c>
      <c r="C2685" s="4" t="s">
        <v>819</v>
      </c>
      <c r="D2685" t="s">
        <v>1324</v>
      </c>
      <c r="E2685">
        <v>40111000</v>
      </c>
      <c r="F2685" t="s">
        <v>3264</v>
      </c>
      <c r="G2685" t="s">
        <v>3265</v>
      </c>
      <c r="H2685" t="s">
        <v>1327</v>
      </c>
      <c r="I2685" t="s">
        <v>1327</v>
      </c>
      <c r="J2685" t="s">
        <v>3265</v>
      </c>
      <c r="K2685" t="s">
        <v>3266</v>
      </c>
      <c r="L2685">
        <v>2900</v>
      </c>
      <c r="M2685">
        <v>2950</v>
      </c>
      <c r="N2685" t="s">
        <v>4579</v>
      </c>
      <c r="O2685" t="s">
        <v>1625</v>
      </c>
      <c r="P2685" t="s">
        <v>4580</v>
      </c>
      <c r="Q2685" s="4" t="s">
        <v>1022</v>
      </c>
      <c r="R2685" s="4" t="s">
        <v>847</v>
      </c>
      <c r="S2685" s="4" t="s">
        <v>1684</v>
      </c>
      <c r="T2685" s="4" t="s">
        <v>848</v>
      </c>
      <c r="U2685" s="4" t="s">
        <v>1911</v>
      </c>
      <c r="V2685" s="4" t="s">
        <v>100</v>
      </c>
      <c r="W2685">
        <v>-2900</v>
      </c>
      <c r="X2685">
        <v>-2950</v>
      </c>
    </row>
    <row r="2686" spans="1:24" x14ac:dyDescent="0.2">
      <c r="A2686" t="s">
        <v>1911</v>
      </c>
      <c r="B2686" s="4" t="s">
        <v>807</v>
      </c>
      <c r="C2686" s="4" t="s">
        <v>819</v>
      </c>
      <c r="D2686" t="s">
        <v>1324</v>
      </c>
      <c r="E2686">
        <v>40111000</v>
      </c>
      <c r="F2686" t="s">
        <v>3267</v>
      </c>
      <c r="G2686" t="s">
        <v>3268</v>
      </c>
      <c r="H2686" t="s">
        <v>1327</v>
      </c>
      <c r="I2686" t="s">
        <v>1327</v>
      </c>
      <c r="J2686" t="s">
        <v>3268</v>
      </c>
      <c r="K2686" t="s">
        <v>3269</v>
      </c>
      <c r="L2686">
        <v>2900</v>
      </c>
      <c r="M2686">
        <v>2950</v>
      </c>
      <c r="N2686" t="s">
        <v>4579</v>
      </c>
      <c r="O2686" t="s">
        <v>1625</v>
      </c>
      <c r="P2686" t="s">
        <v>4580</v>
      </c>
      <c r="Q2686" s="4" t="s">
        <v>1022</v>
      </c>
      <c r="R2686" s="4" t="s">
        <v>847</v>
      </c>
      <c r="S2686" s="4" t="s">
        <v>1684</v>
      </c>
      <c r="T2686" s="4" t="s">
        <v>848</v>
      </c>
      <c r="U2686" s="4" t="s">
        <v>1911</v>
      </c>
      <c r="V2686" s="4" t="s">
        <v>100</v>
      </c>
      <c r="W2686">
        <v>-2900</v>
      </c>
      <c r="X2686">
        <v>-2950</v>
      </c>
    </row>
    <row r="2687" spans="1:24" x14ac:dyDescent="0.2">
      <c r="A2687" t="s">
        <v>4832</v>
      </c>
      <c r="B2687" s="4" t="s">
        <v>807</v>
      </c>
      <c r="C2687" s="4" t="s">
        <v>819</v>
      </c>
      <c r="D2687" t="s">
        <v>1324</v>
      </c>
      <c r="E2687">
        <v>40111000</v>
      </c>
      <c r="F2687" t="s">
        <v>4833</v>
      </c>
      <c r="G2687" t="s">
        <v>4834</v>
      </c>
      <c r="H2687" t="s">
        <v>1327</v>
      </c>
      <c r="I2687" t="s">
        <v>1327</v>
      </c>
      <c r="J2687" t="s">
        <v>4834</v>
      </c>
      <c r="K2687" t="s">
        <v>259</v>
      </c>
      <c r="L2687">
        <v>700</v>
      </c>
      <c r="M2687">
        <v>750</v>
      </c>
      <c r="N2687" t="s">
        <v>4579</v>
      </c>
      <c r="O2687" t="s">
        <v>1625</v>
      </c>
      <c r="P2687" t="s">
        <v>4580</v>
      </c>
      <c r="Q2687" s="4" t="s">
        <v>1022</v>
      </c>
      <c r="R2687" s="4" t="s">
        <v>847</v>
      </c>
      <c r="S2687" s="4" t="s">
        <v>1684</v>
      </c>
      <c r="T2687" s="4" t="s">
        <v>848</v>
      </c>
      <c r="U2687" s="4" t="s">
        <v>4832</v>
      </c>
      <c r="V2687" s="4" t="s">
        <v>259</v>
      </c>
      <c r="W2687">
        <v>-700</v>
      </c>
      <c r="X2687">
        <v>-750</v>
      </c>
    </row>
    <row r="2688" spans="1:24" x14ac:dyDescent="0.2">
      <c r="A2688" t="s">
        <v>2777</v>
      </c>
      <c r="B2688" s="4" t="s">
        <v>807</v>
      </c>
      <c r="C2688" s="4" t="s">
        <v>819</v>
      </c>
      <c r="D2688" t="s">
        <v>1324</v>
      </c>
      <c r="E2688">
        <v>40111000</v>
      </c>
      <c r="F2688" t="s">
        <v>2778</v>
      </c>
      <c r="G2688" t="s">
        <v>2779</v>
      </c>
      <c r="H2688" t="s">
        <v>1327</v>
      </c>
      <c r="I2688" t="s">
        <v>1327</v>
      </c>
      <c r="J2688" t="s">
        <v>2779</v>
      </c>
      <c r="K2688" t="s">
        <v>2780</v>
      </c>
      <c r="L2688">
        <v>100750</v>
      </c>
      <c r="M2688">
        <v>103050</v>
      </c>
      <c r="N2688" t="s">
        <v>4579</v>
      </c>
      <c r="O2688" t="s">
        <v>1625</v>
      </c>
      <c r="P2688" t="s">
        <v>4580</v>
      </c>
      <c r="Q2688" s="4" t="s">
        <v>1057</v>
      </c>
      <c r="R2688" s="4" t="s">
        <v>852</v>
      </c>
      <c r="S2688" s="4" t="s">
        <v>1353</v>
      </c>
      <c r="T2688" s="4" t="s">
        <v>855</v>
      </c>
      <c r="U2688" s="4" t="s">
        <v>2777</v>
      </c>
      <c r="V2688" s="4" t="s">
        <v>1068</v>
      </c>
      <c r="W2688">
        <v>-100750</v>
      </c>
      <c r="X2688">
        <v>-103050</v>
      </c>
    </row>
    <row r="2689" spans="1:24" x14ac:dyDescent="0.2">
      <c r="A2689" t="s">
        <v>1921</v>
      </c>
      <c r="B2689" s="4" t="s">
        <v>807</v>
      </c>
      <c r="C2689" s="4" t="s">
        <v>819</v>
      </c>
      <c r="D2689" t="s">
        <v>1324</v>
      </c>
      <c r="E2689">
        <v>40111000</v>
      </c>
      <c r="F2689" t="s">
        <v>1922</v>
      </c>
      <c r="G2689" t="s">
        <v>1923</v>
      </c>
      <c r="H2689" t="s">
        <v>1327</v>
      </c>
      <c r="I2689" t="s">
        <v>1327</v>
      </c>
      <c r="J2689" t="s">
        <v>1923</v>
      </c>
      <c r="K2689" t="s">
        <v>102</v>
      </c>
      <c r="L2689">
        <v>120200</v>
      </c>
      <c r="M2689">
        <v>123000</v>
      </c>
      <c r="N2689" t="s">
        <v>4579</v>
      </c>
      <c r="O2689" t="s">
        <v>1625</v>
      </c>
      <c r="P2689" t="s">
        <v>4580</v>
      </c>
      <c r="Q2689" s="4" t="s">
        <v>1057</v>
      </c>
      <c r="R2689" s="4" t="s">
        <v>852</v>
      </c>
      <c r="S2689" s="4" t="s">
        <v>1353</v>
      </c>
      <c r="T2689" s="4" t="s">
        <v>855</v>
      </c>
      <c r="U2689" s="4" t="s">
        <v>1921</v>
      </c>
      <c r="V2689" s="4" t="s">
        <v>102</v>
      </c>
      <c r="W2689">
        <v>-120200</v>
      </c>
      <c r="X2689">
        <v>-123000</v>
      </c>
    </row>
    <row r="2690" spans="1:24" x14ac:dyDescent="0.2">
      <c r="A2690" t="s">
        <v>2781</v>
      </c>
      <c r="B2690" s="4" t="s">
        <v>807</v>
      </c>
      <c r="C2690" s="4" t="s">
        <v>819</v>
      </c>
      <c r="D2690" t="s">
        <v>1324</v>
      </c>
      <c r="E2690">
        <v>40111000</v>
      </c>
      <c r="F2690" t="s">
        <v>2782</v>
      </c>
      <c r="G2690" t="s">
        <v>2783</v>
      </c>
      <c r="H2690" t="s">
        <v>1327</v>
      </c>
      <c r="I2690" t="s">
        <v>1327</v>
      </c>
      <c r="J2690" t="s">
        <v>2783</v>
      </c>
      <c r="K2690" t="s">
        <v>103</v>
      </c>
      <c r="L2690">
        <v>76500</v>
      </c>
      <c r="M2690">
        <v>78250</v>
      </c>
      <c r="N2690" t="s">
        <v>4579</v>
      </c>
      <c r="O2690" t="s">
        <v>1625</v>
      </c>
      <c r="P2690" t="s">
        <v>4580</v>
      </c>
      <c r="Q2690" s="4" t="s">
        <v>1057</v>
      </c>
      <c r="R2690" s="4" t="s">
        <v>852</v>
      </c>
      <c r="S2690" s="4" t="s">
        <v>1353</v>
      </c>
      <c r="T2690" s="4" t="s">
        <v>855</v>
      </c>
      <c r="U2690" s="4" t="s">
        <v>2781</v>
      </c>
      <c r="V2690" s="4" t="s">
        <v>103</v>
      </c>
      <c r="W2690">
        <v>-76500</v>
      </c>
      <c r="X2690">
        <v>-78250</v>
      </c>
    </row>
    <row r="2691" spans="1:24" x14ac:dyDescent="0.2">
      <c r="A2691" t="s">
        <v>2784</v>
      </c>
      <c r="B2691" s="4" t="s">
        <v>807</v>
      </c>
      <c r="C2691" s="4" t="s">
        <v>819</v>
      </c>
      <c r="D2691" t="s">
        <v>1324</v>
      </c>
      <c r="E2691">
        <v>40111000</v>
      </c>
      <c r="F2691" t="s">
        <v>2785</v>
      </c>
      <c r="G2691" t="s">
        <v>2786</v>
      </c>
      <c r="H2691" t="s">
        <v>1327</v>
      </c>
      <c r="I2691" t="s">
        <v>1327</v>
      </c>
      <c r="J2691" t="s">
        <v>2786</v>
      </c>
      <c r="K2691" t="s">
        <v>104</v>
      </c>
      <c r="L2691">
        <v>67050</v>
      </c>
      <c r="M2691">
        <v>68600</v>
      </c>
      <c r="N2691" t="s">
        <v>4579</v>
      </c>
      <c r="O2691" t="s">
        <v>1625</v>
      </c>
      <c r="P2691" t="s">
        <v>4580</v>
      </c>
      <c r="Q2691" s="4" t="s">
        <v>1057</v>
      </c>
      <c r="R2691" s="4" t="s">
        <v>852</v>
      </c>
      <c r="S2691" s="4" t="s">
        <v>1353</v>
      </c>
      <c r="T2691" s="4" t="s">
        <v>855</v>
      </c>
      <c r="U2691" s="4" t="s">
        <v>2784</v>
      </c>
      <c r="V2691" s="4" t="s">
        <v>104</v>
      </c>
      <c r="W2691">
        <v>-67050</v>
      </c>
      <c r="X2691">
        <v>-68600</v>
      </c>
    </row>
    <row r="2692" spans="1:24" x14ac:dyDescent="0.2">
      <c r="A2692" t="s">
        <v>2787</v>
      </c>
      <c r="B2692" s="4" t="s">
        <v>807</v>
      </c>
      <c r="C2692" s="4" t="s">
        <v>819</v>
      </c>
      <c r="D2692" t="s">
        <v>1324</v>
      </c>
      <c r="E2692">
        <v>40111000</v>
      </c>
      <c r="F2692" t="s">
        <v>2788</v>
      </c>
      <c r="G2692" t="s">
        <v>2789</v>
      </c>
      <c r="H2692" t="s">
        <v>1327</v>
      </c>
      <c r="I2692" t="s">
        <v>1327</v>
      </c>
      <c r="J2692" t="s">
        <v>2789</v>
      </c>
      <c r="K2692" t="s">
        <v>2790</v>
      </c>
      <c r="L2692">
        <v>108050</v>
      </c>
      <c r="M2692">
        <v>110550</v>
      </c>
      <c r="N2692" t="s">
        <v>4579</v>
      </c>
      <c r="O2692" t="s">
        <v>1625</v>
      </c>
      <c r="P2692" t="s">
        <v>4580</v>
      </c>
      <c r="Q2692" s="4" t="s">
        <v>1057</v>
      </c>
      <c r="R2692" s="4" t="s">
        <v>852</v>
      </c>
      <c r="S2692" s="4" t="s">
        <v>1353</v>
      </c>
      <c r="T2692" s="4" t="s">
        <v>855</v>
      </c>
      <c r="U2692" s="4" t="s">
        <v>2787</v>
      </c>
      <c r="V2692" s="4" t="s">
        <v>1069</v>
      </c>
      <c r="W2692">
        <v>-108050</v>
      </c>
      <c r="X2692">
        <v>-110550</v>
      </c>
    </row>
    <row r="2693" spans="1:24" x14ac:dyDescent="0.2">
      <c r="A2693" t="s">
        <v>2791</v>
      </c>
      <c r="B2693" s="4" t="s">
        <v>807</v>
      </c>
      <c r="C2693" s="4" t="s">
        <v>819</v>
      </c>
      <c r="D2693" t="s">
        <v>1324</v>
      </c>
      <c r="E2693">
        <v>40111000</v>
      </c>
      <c r="F2693" t="s">
        <v>2792</v>
      </c>
      <c r="G2693" t="s">
        <v>2793</v>
      </c>
      <c r="H2693" t="s">
        <v>1327</v>
      </c>
      <c r="I2693" t="s">
        <v>1327</v>
      </c>
      <c r="J2693" t="s">
        <v>2793</v>
      </c>
      <c r="K2693" t="s">
        <v>105</v>
      </c>
      <c r="L2693">
        <v>135150</v>
      </c>
      <c r="M2693">
        <v>138250</v>
      </c>
      <c r="N2693" t="s">
        <v>4579</v>
      </c>
      <c r="O2693" t="s">
        <v>1625</v>
      </c>
      <c r="P2693" t="s">
        <v>4580</v>
      </c>
      <c r="Q2693" s="4" t="s">
        <v>1057</v>
      </c>
      <c r="R2693" s="4" t="s">
        <v>852</v>
      </c>
      <c r="S2693" s="4" t="s">
        <v>1353</v>
      </c>
      <c r="T2693" s="4" t="s">
        <v>855</v>
      </c>
      <c r="U2693" s="4" t="s">
        <v>2791</v>
      </c>
      <c r="V2693" s="4" t="s">
        <v>105</v>
      </c>
      <c r="W2693">
        <v>-135150</v>
      </c>
      <c r="X2693">
        <v>-138250</v>
      </c>
    </row>
    <row r="2694" spans="1:24" x14ac:dyDescent="0.2">
      <c r="A2694" t="s">
        <v>2794</v>
      </c>
      <c r="B2694" s="4" t="s">
        <v>807</v>
      </c>
      <c r="C2694" s="4" t="s">
        <v>819</v>
      </c>
      <c r="D2694" t="s">
        <v>1324</v>
      </c>
      <c r="E2694">
        <v>40111000</v>
      </c>
      <c r="F2694" t="s">
        <v>2795</v>
      </c>
      <c r="G2694" t="s">
        <v>2796</v>
      </c>
      <c r="H2694" t="s">
        <v>1327</v>
      </c>
      <c r="I2694" t="s">
        <v>1327</v>
      </c>
      <c r="J2694" t="s">
        <v>2796</v>
      </c>
      <c r="K2694" t="s">
        <v>106</v>
      </c>
      <c r="L2694">
        <v>104100</v>
      </c>
      <c r="M2694">
        <v>106500</v>
      </c>
      <c r="N2694" t="s">
        <v>4579</v>
      </c>
      <c r="O2694" t="s">
        <v>1625</v>
      </c>
      <c r="P2694" t="s">
        <v>4580</v>
      </c>
      <c r="Q2694" s="4" t="s">
        <v>1057</v>
      </c>
      <c r="R2694" s="4" t="s">
        <v>852</v>
      </c>
      <c r="S2694" s="4" t="s">
        <v>1353</v>
      </c>
      <c r="T2694" s="4" t="s">
        <v>855</v>
      </c>
      <c r="U2694" s="4" t="s">
        <v>2794</v>
      </c>
      <c r="V2694" s="4" t="s">
        <v>106</v>
      </c>
      <c r="W2694">
        <v>-104100</v>
      </c>
      <c r="X2694">
        <v>-106500</v>
      </c>
    </row>
    <row r="2695" spans="1:24" x14ac:dyDescent="0.2">
      <c r="A2695" t="s">
        <v>1924</v>
      </c>
      <c r="B2695" s="4" t="s">
        <v>807</v>
      </c>
      <c r="C2695" s="4" t="s">
        <v>819</v>
      </c>
      <c r="D2695" t="s">
        <v>1324</v>
      </c>
      <c r="E2695">
        <v>40111000</v>
      </c>
      <c r="F2695" t="s">
        <v>1925</v>
      </c>
      <c r="G2695" t="s">
        <v>1926</v>
      </c>
      <c r="H2695" t="s">
        <v>1327</v>
      </c>
      <c r="I2695" t="s">
        <v>1327</v>
      </c>
      <c r="J2695" t="s">
        <v>1926</v>
      </c>
      <c r="K2695" t="s">
        <v>109</v>
      </c>
      <c r="L2695">
        <v>47850</v>
      </c>
      <c r="M2695">
        <v>48950</v>
      </c>
      <c r="N2695" t="s">
        <v>4579</v>
      </c>
      <c r="O2695" t="s">
        <v>1625</v>
      </c>
      <c r="P2695" t="s">
        <v>4580</v>
      </c>
      <c r="Q2695" s="4" t="s">
        <v>1057</v>
      </c>
      <c r="R2695" s="4" t="s">
        <v>852</v>
      </c>
      <c r="S2695" s="4" t="s">
        <v>1353</v>
      </c>
      <c r="T2695" s="4" t="s">
        <v>855</v>
      </c>
      <c r="U2695" s="4" t="s">
        <v>1924</v>
      </c>
      <c r="V2695" s="4" t="s">
        <v>109</v>
      </c>
      <c r="W2695">
        <v>-47850</v>
      </c>
      <c r="X2695">
        <v>-48950</v>
      </c>
    </row>
    <row r="2696" spans="1:24" x14ac:dyDescent="0.2">
      <c r="A2696" t="s">
        <v>1714</v>
      </c>
      <c r="B2696" s="4" t="s">
        <v>807</v>
      </c>
      <c r="C2696" s="4" t="s">
        <v>819</v>
      </c>
      <c r="D2696" t="s">
        <v>1324</v>
      </c>
      <c r="E2696">
        <v>40111000</v>
      </c>
      <c r="F2696" t="s">
        <v>2807</v>
      </c>
      <c r="G2696" t="s">
        <v>2808</v>
      </c>
      <c r="H2696" t="s">
        <v>1327</v>
      </c>
      <c r="I2696" t="s">
        <v>1327</v>
      </c>
      <c r="J2696" t="s">
        <v>2808</v>
      </c>
      <c r="K2696" t="s">
        <v>110</v>
      </c>
      <c r="L2696">
        <v>17750</v>
      </c>
      <c r="M2696">
        <v>18200</v>
      </c>
      <c r="N2696" t="s">
        <v>4579</v>
      </c>
      <c r="O2696" t="s">
        <v>1625</v>
      </c>
      <c r="P2696" t="s">
        <v>4580</v>
      </c>
      <c r="Q2696" s="4" t="s">
        <v>1057</v>
      </c>
      <c r="R2696" s="4" t="s">
        <v>852</v>
      </c>
      <c r="S2696" s="4" t="s">
        <v>1353</v>
      </c>
      <c r="T2696" s="4" t="s">
        <v>855</v>
      </c>
      <c r="U2696" s="4" t="s">
        <v>1714</v>
      </c>
      <c r="V2696" s="4" t="s">
        <v>110</v>
      </c>
      <c r="W2696">
        <v>-17750</v>
      </c>
      <c r="X2696">
        <v>-18200</v>
      </c>
    </row>
    <row r="2697" spans="1:24" x14ac:dyDescent="0.2">
      <c r="A2697" t="s">
        <v>2074</v>
      </c>
      <c r="B2697" s="4" t="s">
        <v>807</v>
      </c>
      <c r="C2697" s="4" t="s">
        <v>819</v>
      </c>
      <c r="D2697" t="s">
        <v>1324</v>
      </c>
      <c r="E2697">
        <v>40111000</v>
      </c>
      <c r="F2697" t="s">
        <v>2075</v>
      </c>
      <c r="G2697" t="s">
        <v>2076</v>
      </c>
      <c r="H2697" t="s">
        <v>1327</v>
      </c>
      <c r="I2697" t="s">
        <v>1327</v>
      </c>
      <c r="J2697" t="s">
        <v>2076</v>
      </c>
      <c r="K2697" t="s">
        <v>111</v>
      </c>
      <c r="L2697">
        <v>157450</v>
      </c>
      <c r="M2697">
        <v>161050</v>
      </c>
      <c r="N2697" t="s">
        <v>4579</v>
      </c>
      <c r="O2697" t="s">
        <v>1625</v>
      </c>
      <c r="P2697" t="s">
        <v>4580</v>
      </c>
      <c r="Q2697" s="4" t="s">
        <v>1201</v>
      </c>
      <c r="R2697" s="4" t="s">
        <v>866</v>
      </c>
      <c r="S2697" s="4" t="s">
        <v>1378</v>
      </c>
      <c r="T2697" s="4" t="s">
        <v>868</v>
      </c>
      <c r="U2697" s="4" t="s">
        <v>2074</v>
      </c>
      <c r="V2697" s="4" t="s">
        <v>111</v>
      </c>
      <c r="W2697">
        <v>-157450</v>
      </c>
      <c r="X2697">
        <v>-161050</v>
      </c>
    </row>
    <row r="2698" spans="1:24" x14ac:dyDescent="0.2">
      <c r="A2698" t="s">
        <v>112</v>
      </c>
      <c r="B2698" s="4" t="s">
        <v>807</v>
      </c>
      <c r="C2698" s="4" t="s">
        <v>819</v>
      </c>
      <c r="D2698" t="s">
        <v>1324</v>
      </c>
      <c r="E2698">
        <v>40111000</v>
      </c>
      <c r="F2698" t="s">
        <v>2809</v>
      </c>
      <c r="G2698" t="s">
        <v>2810</v>
      </c>
      <c r="H2698" t="s">
        <v>1327</v>
      </c>
      <c r="I2698" t="s">
        <v>1327</v>
      </c>
      <c r="J2698" t="s">
        <v>2810</v>
      </c>
      <c r="K2698" t="s">
        <v>2811</v>
      </c>
      <c r="L2698">
        <v>31600</v>
      </c>
      <c r="M2698">
        <v>32350</v>
      </c>
      <c r="N2698" t="s">
        <v>4579</v>
      </c>
      <c r="O2698" t="s">
        <v>1625</v>
      </c>
      <c r="P2698" t="s">
        <v>4580</v>
      </c>
      <c r="Q2698" s="4" t="s">
        <v>1057</v>
      </c>
      <c r="R2698" s="4" t="s">
        <v>852</v>
      </c>
      <c r="S2698" s="4" t="s">
        <v>1353</v>
      </c>
      <c r="T2698" s="4" t="s">
        <v>855</v>
      </c>
      <c r="U2698" s="4" t="s">
        <v>112</v>
      </c>
      <c r="V2698" s="4" t="s">
        <v>1112</v>
      </c>
      <c r="W2698">
        <v>-31600</v>
      </c>
      <c r="X2698">
        <v>-32350</v>
      </c>
    </row>
    <row r="2699" spans="1:24" x14ac:dyDescent="0.2">
      <c r="A2699" t="s">
        <v>2</v>
      </c>
      <c r="B2699" s="4" t="s">
        <v>807</v>
      </c>
      <c r="C2699" s="4" t="s">
        <v>819</v>
      </c>
      <c r="D2699" t="s">
        <v>1324</v>
      </c>
      <c r="E2699">
        <v>40111000</v>
      </c>
      <c r="F2699" t="s">
        <v>4618</v>
      </c>
      <c r="G2699" t="s">
        <v>4619</v>
      </c>
      <c r="H2699" t="s">
        <v>1327</v>
      </c>
      <c r="I2699" t="s">
        <v>1327</v>
      </c>
      <c r="J2699" t="s">
        <v>4619</v>
      </c>
      <c r="K2699" t="s">
        <v>4620</v>
      </c>
      <c r="L2699">
        <v>1400</v>
      </c>
      <c r="M2699">
        <v>1400</v>
      </c>
      <c r="N2699" t="s">
        <v>4579</v>
      </c>
      <c r="O2699" t="s">
        <v>1625</v>
      </c>
      <c r="P2699" t="s">
        <v>4580</v>
      </c>
      <c r="Q2699" s="4" t="s">
        <v>1057</v>
      </c>
      <c r="R2699" s="4" t="s">
        <v>852</v>
      </c>
      <c r="S2699" s="4" t="s">
        <v>1353</v>
      </c>
      <c r="T2699" s="4" t="s">
        <v>855</v>
      </c>
      <c r="U2699" s="4" t="s">
        <v>2</v>
      </c>
      <c r="V2699" s="4" t="s">
        <v>1113</v>
      </c>
      <c r="W2699">
        <v>-1400</v>
      </c>
      <c r="X2699">
        <v>-1400</v>
      </c>
    </row>
    <row r="2700" spans="1:24" x14ac:dyDescent="0.2">
      <c r="A2700" t="s">
        <v>2</v>
      </c>
      <c r="B2700" s="4" t="s">
        <v>807</v>
      </c>
      <c r="C2700" s="4" t="s">
        <v>819</v>
      </c>
      <c r="D2700" t="s">
        <v>1324</v>
      </c>
      <c r="E2700">
        <v>40111000</v>
      </c>
      <c r="F2700" t="s">
        <v>2815</v>
      </c>
      <c r="G2700" t="s">
        <v>2816</v>
      </c>
      <c r="H2700" t="s">
        <v>1327</v>
      </c>
      <c r="I2700" t="s">
        <v>1327</v>
      </c>
      <c r="J2700" t="s">
        <v>2816</v>
      </c>
      <c r="K2700" t="s">
        <v>2817</v>
      </c>
      <c r="L2700">
        <v>1400</v>
      </c>
      <c r="M2700">
        <v>1400</v>
      </c>
      <c r="N2700" t="s">
        <v>4579</v>
      </c>
      <c r="O2700" t="s">
        <v>1625</v>
      </c>
      <c r="P2700" t="s">
        <v>4580</v>
      </c>
      <c r="Q2700" s="4" t="s">
        <v>1057</v>
      </c>
      <c r="R2700" s="4" t="s">
        <v>852</v>
      </c>
      <c r="S2700" s="4" t="s">
        <v>1353</v>
      </c>
      <c r="T2700" s="4" t="s">
        <v>855</v>
      </c>
      <c r="U2700" s="4" t="s">
        <v>2</v>
      </c>
      <c r="V2700" s="4" t="s">
        <v>1113</v>
      </c>
      <c r="W2700">
        <v>-1400</v>
      </c>
      <c r="X2700">
        <v>-1400</v>
      </c>
    </row>
    <row r="2701" spans="1:24" x14ac:dyDescent="0.2">
      <c r="A2701" t="s">
        <v>2</v>
      </c>
      <c r="B2701" s="4" t="s">
        <v>807</v>
      </c>
      <c r="C2701" s="4" t="s">
        <v>819</v>
      </c>
      <c r="D2701" t="s">
        <v>1324</v>
      </c>
      <c r="E2701">
        <v>40111000</v>
      </c>
      <c r="F2701" t="s">
        <v>2818</v>
      </c>
      <c r="G2701" t="s">
        <v>2819</v>
      </c>
      <c r="H2701" t="s">
        <v>1327</v>
      </c>
      <c r="I2701" t="s">
        <v>1327</v>
      </c>
      <c r="J2701" t="s">
        <v>2819</v>
      </c>
      <c r="K2701" t="s">
        <v>2820</v>
      </c>
      <c r="L2701">
        <v>2800</v>
      </c>
      <c r="M2701">
        <v>2850</v>
      </c>
      <c r="N2701" t="s">
        <v>4579</v>
      </c>
      <c r="O2701" t="s">
        <v>1625</v>
      </c>
      <c r="P2701" t="s">
        <v>4580</v>
      </c>
      <c r="Q2701" s="4" t="s">
        <v>1057</v>
      </c>
      <c r="R2701" s="4" t="s">
        <v>852</v>
      </c>
      <c r="S2701" s="4" t="s">
        <v>1353</v>
      </c>
      <c r="T2701" s="4" t="s">
        <v>855</v>
      </c>
      <c r="U2701" s="4" t="s">
        <v>2</v>
      </c>
      <c r="V2701" s="4" t="s">
        <v>1113</v>
      </c>
      <c r="W2701">
        <v>-2800</v>
      </c>
      <c r="X2701">
        <v>-2850</v>
      </c>
    </row>
    <row r="2702" spans="1:24" x14ac:dyDescent="0.2">
      <c r="A2702" t="s">
        <v>2</v>
      </c>
      <c r="B2702" s="4" t="s">
        <v>807</v>
      </c>
      <c r="C2702" s="4" t="s">
        <v>819</v>
      </c>
      <c r="D2702" t="s">
        <v>1324</v>
      </c>
      <c r="E2702">
        <v>40111000</v>
      </c>
      <c r="F2702" t="s">
        <v>2821</v>
      </c>
      <c r="G2702" t="s">
        <v>2822</v>
      </c>
      <c r="H2702" t="s">
        <v>1327</v>
      </c>
      <c r="I2702" t="s">
        <v>1327</v>
      </c>
      <c r="J2702" t="s">
        <v>2822</v>
      </c>
      <c r="K2702" t="s">
        <v>2823</v>
      </c>
      <c r="L2702">
        <v>65700</v>
      </c>
      <c r="M2702">
        <v>67250</v>
      </c>
      <c r="N2702" t="s">
        <v>4579</v>
      </c>
      <c r="O2702" t="s">
        <v>1625</v>
      </c>
      <c r="P2702" t="s">
        <v>4580</v>
      </c>
      <c r="Q2702" s="4" t="s">
        <v>1057</v>
      </c>
      <c r="R2702" s="4" t="s">
        <v>852</v>
      </c>
      <c r="S2702" s="4" t="s">
        <v>1353</v>
      </c>
      <c r="T2702" s="4" t="s">
        <v>855</v>
      </c>
      <c r="U2702" s="4" t="s">
        <v>2</v>
      </c>
      <c r="V2702" s="4" t="s">
        <v>1113</v>
      </c>
      <c r="W2702">
        <v>-65700</v>
      </c>
      <c r="X2702">
        <v>-67250</v>
      </c>
    </row>
    <row r="2703" spans="1:24" x14ac:dyDescent="0.2">
      <c r="A2703" t="s">
        <v>114</v>
      </c>
      <c r="B2703" s="4" t="s">
        <v>807</v>
      </c>
      <c r="C2703" s="4" t="s">
        <v>819</v>
      </c>
      <c r="D2703" t="s">
        <v>1324</v>
      </c>
      <c r="E2703">
        <v>40111000</v>
      </c>
      <c r="F2703" t="s">
        <v>2099</v>
      </c>
      <c r="G2703" t="s">
        <v>2100</v>
      </c>
      <c r="H2703" t="s">
        <v>1327</v>
      </c>
      <c r="I2703" t="s">
        <v>1327</v>
      </c>
      <c r="J2703" t="s">
        <v>2100</v>
      </c>
      <c r="K2703" t="s">
        <v>2101</v>
      </c>
      <c r="L2703">
        <v>10350</v>
      </c>
      <c r="M2703">
        <v>10600</v>
      </c>
      <c r="N2703" t="s">
        <v>4579</v>
      </c>
      <c r="O2703" t="s">
        <v>1625</v>
      </c>
      <c r="P2703" t="s">
        <v>4580</v>
      </c>
      <c r="Q2703" s="4" t="s">
        <v>1201</v>
      </c>
      <c r="R2703" s="4" t="s">
        <v>866</v>
      </c>
      <c r="S2703" s="4" t="s">
        <v>1378</v>
      </c>
      <c r="T2703" s="4" t="s">
        <v>868</v>
      </c>
      <c r="U2703" s="4" t="s">
        <v>114</v>
      </c>
      <c r="V2703" s="4" t="s">
        <v>1230</v>
      </c>
      <c r="W2703">
        <v>-10350</v>
      </c>
      <c r="X2703">
        <v>-10600</v>
      </c>
    </row>
    <row r="2704" spans="1:24" x14ac:dyDescent="0.2">
      <c r="A2704" t="s">
        <v>2077</v>
      </c>
      <c r="B2704" s="4" t="s">
        <v>807</v>
      </c>
      <c r="C2704" s="4" t="s">
        <v>819</v>
      </c>
      <c r="D2704" t="s">
        <v>1324</v>
      </c>
      <c r="E2704">
        <v>40111000</v>
      </c>
      <c r="F2704" t="s">
        <v>4621</v>
      </c>
      <c r="G2704" t="s">
        <v>4622</v>
      </c>
      <c r="H2704" t="s">
        <v>1327</v>
      </c>
      <c r="I2704" t="s">
        <v>1327</v>
      </c>
      <c r="J2704" t="s">
        <v>4622</v>
      </c>
      <c r="K2704" t="s">
        <v>4623</v>
      </c>
      <c r="L2704">
        <v>13600</v>
      </c>
      <c r="M2704">
        <v>13950</v>
      </c>
      <c r="N2704" t="s">
        <v>4579</v>
      </c>
      <c r="O2704" t="s">
        <v>1625</v>
      </c>
      <c r="P2704" t="s">
        <v>4580</v>
      </c>
      <c r="Q2704" s="4" t="s">
        <v>1201</v>
      </c>
      <c r="R2704" s="4" t="s">
        <v>866</v>
      </c>
      <c r="S2704" s="4" t="s">
        <v>1378</v>
      </c>
      <c r="T2704" s="4" t="s">
        <v>868</v>
      </c>
      <c r="U2704" s="4" t="s">
        <v>2077</v>
      </c>
      <c r="V2704" s="4" t="s">
        <v>1221</v>
      </c>
      <c r="W2704">
        <v>-13600</v>
      </c>
      <c r="X2704">
        <v>-13950</v>
      </c>
    </row>
    <row r="2705" spans="1:24" x14ac:dyDescent="0.2">
      <c r="A2705" t="s">
        <v>2077</v>
      </c>
      <c r="B2705" s="4" t="s">
        <v>807</v>
      </c>
      <c r="C2705" s="4" t="s">
        <v>819</v>
      </c>
      <c r="D2705" t="s">
        <v>1324</v>
      </c>
      <c r="E2705">
        <v>40111000</v>
      </c>
      <c r="F2705" t="s">
        <v>4624</v>
      </c>
      <c r="G2705" t="s">
        <v>4625</v>
      </c>
      <c r="H2705" t="s">
        <v>1327</v>
      </c>
      <c r="I2705" t="s">
        <v>1327</v>
      </c>
      <c r="J2705" t="s">
        <v>4625</v>
      </c>
      <c r="K2705" t="s">
        <v>4626</v>
      </c>
      <c r="L2705">
        <v>8950</v>
      </c>
      <c r="M2705">
        <v>9150</v>
      </c>
      <c r="N2705" t="s">
        <v>4579</v>
      </c>
      <c r="O2705" t="s">
        <v>1625</v>
      </c>
      <c r="P2705" t="s">
        <v>4580</v>
      </c>
      <c r="Q2705" s="4" t="s">
        <v>1201</v>
      </c>
      <c r="R2705" s="4" t="s">
        <v>866</v>
      </c>
      <c r="S2705" s="4" t="s">
        <v>1378</v>
      </c>
      <c r="T2705" s="4" t="s">
        <v>868</v>
      </c>
      <c r="U2705" s="4" t="s">
        <v>2077</v>
      </c>
      <c r="V2705" s="4" t="s">
        <v>1221</v>
      </c>
      <c r="W2705">
        <v>-8950</v>
      </c>
      <c r="X2705">
        <v>-9150</v>
      </c>
    </row>
    <row r="2706" spans="1:24" x14ac:dyDescent="0.2">
      <c r="A2706" t="s">
        <v>2077</v>
      </c>
      <c r="B2706" s="4" t="s">
        <v>807</v>
      </c>
      <c r="C2706" s="4" t="s">
        <v>819</v>
      </c>
      <c r="D2706" t="s">
        <v>1324</v>
      </c>
      <c r="E2706">
        <v>40111000</v>
      </c>
      <c r="F2706" t="s">
        <v>4627</v>
      </c>
      <c r="G2706" t="s">
        <v>4628</v>
      </c>
      <c r="H2706" t="s">
        <v>1327</v>
      </c>
      <c r="I2706" t="s">
        <v>1327</v>
      </c>
      <c r="J2706" t="s">
        <v>4628</v>
      </c>
      <c r="K2706" t="s">
        <v>4629</v>
      </c>
      <c r="L2706">
        <v>450</v>
      </c>
      <c r="M2706">
        <v>500</v>
      </c>
      <c r="N2706" t="s">
        <v>4579</v>
      </c>
      <c r="O2706" t="s">
        <v>1625</v>
      </c>
      <c r="P2706" t="s">
        <v>4580</v>
      </c>
      <c r="Q2706" s="4" t="s">
        <v>1201</v>
      </c>
      <c r="R2706" s="4" t="s">
        <v>866</v>
      </c>
      <c r="S2706" s="4" t="s">
        <v>1378</v>
      </c>
      <c r="T2706" s="4" t="s">
        <v>868</v>
      </c>
      <c r="U2706" s="4" t="s">
        <v>2077</v>
      </c>
      <c r="V2706" s="4" t="s">
        <v>1221</v>
      </c>
      <c r="W2706">
        <v>-450</v>
      </c>
      <c r="X2706">
        <v>-500</v>
      </c>
    </row>
    <row r="2707" spans="1:24" x14ac:dyDescent="0.2">
      <c r="A2707" t="s">
        <v>2077</v>
      </c>
      <c r="B2707" s="4" t="s">
        <v>807</v>
      </c>
      <c r="C2707" s="4" t="s">
        <v>819</v>
      </c>
      <c r="D2707" t="s">
        <v>1324</v>
      </c>
      <c r="E2707">
        <v>40111000</v>
      </c>
      <c r="F2707" t="s">
        <v>4630</v>
      </c>
      <c r="G2707" t="s">
        <v>4631</v>
      </c>
      <c r="H2707" t="s">
        <v>1327</v>
      </c>
      <c r="I2707" t="s">
        <v>1327</v>
      </c>
      <c r="J2707" t="s">
        <v>4631</v>
      </c>
      <c r="K2707" t="s">
        <v>4632</v>
      </c>
      <c r="L2707">
        <v>3750</v>
      </c>
      <c r="M2707">
        <v>3850</v>
      </c>
      <c r="N2707" t="s">
        <v>4579</v>
      </c>
      <c r="O2707" t="s">
        <v>1625</v>
      </c>
      <c r="P2707" t="s">
        <v>4580</v>
      </c>
      <c r="Q2707" s="4" t="s">
        <v>1201</v>
      </c>
      <c r="R2707" s="4" t="s">
        <v>866</v>
      </c>
      <c r="S2707" s="4" t="s">
        <v>1378</v>
      </c>
      <c r="T2707" s="4" t="s">
        <v>868</v>
      </c>
      <c r="U2707" s="4" t="s">
        <v>2077</v>
      </c>
      <c r="V2707" s="4" t="s">
        <v>1221</v>
      </c>
      <c r="W2707">
        <v>-3750</v>
      </c>
      <c r="X2707">
        <v>-3850</v>
      </c>
    </row>
    <row r="2708" spans="1:24" x14ac:dyDescent="0.2">
      <c r="A2708" t="s">
        <v>2077</v>
      </c>
      <c r="B2708" s="4" t="s">
        <v>807</v>
      </c>
      <c r="C2708" s="4" t="s">
        <v>819</v>
      </c>
      <c r="D2708" t="s">
        <v>1324</v>
      </c>
      <c r="E2708">
        <v>40111000</v>
      </c>
      <c r="F2708" t="s">
        <v>4222</v>
      </c>
      <c r="G2708" t="s">
        <v>4223</v>
      </c>
      <c r="H2708" t="s">
        <v>1327</v>
      </c>
      <c r="I2708" t="s">
        <v>1327</v>
      </c>
      <c r="J2708" t="s">
        <v>4223</v>
      </c>
      <c r="K2708" t="s">
        <v>4224</v>
      </c>
      <c r="L2708">
        <v>11300</v>
      </c>
      <c r="M2708">
        <v>11550</v>
      </c>
      <c r="N2708" t="s">
        <v>4579</v>
      </c>
      <c r="O2708" t="s">
        <v>1625</v>
      </c>
      <c r="P2708" t="s">
        <v>4580</v>
      </c>
      <c r="Q2708" s="4" t="s">
        <v>1201</v>
      </c>
      <c r="R2708" s="4" t="s">
        <v>866</v>
      </c>
      <c r="S2708" s="4" t="s">
        <v>1378</v>
      </c>
      <c r="T2708" s="4" t="s">
        <v>868</v>
      </c>
      <c r="U2708" s="4" t="s">
        <v>2077</v>
      </c>
      <c r="V2708" s="4" t="s">
        <v>1221</v>
      </c>
      <c r="W2708">
        <v>-11300</v>
      </c>
      <c r="X2708">
        <v>-11550</v>
      </c>
    </row>
    <row r="2709" spans="1:24" x14ac:dyDescent="0.2">
      <c r="A2709" t="s">
        <v>2077</v>
      </c>
      <c r="B2709" s="4" t="s">
        <v>807</v>
      </c>
      <c r="C2709" s="4" t="s">
        <v>819</v>
      </c>
      <c r="D2709" t="s">
        <v>1324</v>
      </c>
      <c r="E2709">
        <v>40111000</v>
      </c>
      <c r="F2709" t="s">
        <v>4633</v>
      </c>
      <c r="G2709" t="s">
        <v>4634</v>
      </c>
      <c r="H2709" t="s">
        <v>1327</v>
      </c>
      <c r="I2709" t="s">
        <v>1327</v>
      </c>
      <c r="J2709" t="s">
        <v>4634</v>
      </c>
      <c r="K2709" t="s">
        <v>4635</v>
      </c>
      <c r="L2709">
        <v>1250</v>
      </c>
      <c r="M2709">
        <v>1250</v>
      </c>
      <c r="N2709" t="s">
        <v>4579</v>
      </c>
      <c r="O2709" t="s">
        <v>1625</v>
      </c>
      <c r="P2709" t="s">
        <v>4580</v>
      </c>
      <c r="Q2709" s="4" t="s">
        <v>1201</v>
      </c>
      <c r="R2709" s="4" t="s">
        <v>866</v>
      </c>
      <c r="S2709" s="4" t="s">
        <v>1378</v>
      </c>
      <c r="T2709" s="4" t="s">
        <v>868</v>
      </c>
      <c r="U2709" s="4" t="s">
        <v>2077</v>
      </c>
      <c r="V2709" s="4" t="s">
        <v>1221</v>
      </c>
      <c r="W2709">
        <v>-1250</v>
      </c>
      <c r="X2709">
        <v>-1250</v>
      </c>
    </row>
    <row r="2710" spans="1:24" x14ac:dyDescent="0.2">
      <c r="A2710" t="s">
        <v>2077</v>
      </c>
      <c r="B2710" s="4" t="s">
        <v>807</v>
      </c>
      <c r="C2710" s="4" t="s">
        <v>819</v>
      </c>
      <c r="D2710" t="s">
        <v>1324</v>
      </c>
      <c r="E2710">
        <v>40111000</v>
      </c>
      <c r="F2710" t="s">
        <v>4636</v>
      </c>
      <c r="G2710" t="s">
        <v>4637</v>
      </c>
      <c r="H2710" t="s">
        <v>1327</v>
      </c>
      <c r="I2710" t="s">
        <v>1327</v>
      </c>
      <c r="J2710" t="s">
        <v>4637</v>
      </c>
      <c r="K2710" t="s">
        <v>4638</v>
      </c>
      <c r="L2710">
        <v>950</v>
      </c>
      <c r="M2710">
        <v>950</v>
      </c>
      <c r="N2710" t="s">
        <v>4579</v>
      </c>
      <c r="O2710" t="s">
        <v>1625</v>
      </c>
      <c r="P2710" t="s">
        <v>4580</v>
      </c>
      <c r="Q2710" s="4" t="s">
        <v>1201</v>
      </c>
      <c r="R2710" s="4" t="s">
        <v>866</v>
      </c>
      <c r="S2710" s="4" t="s">
        <v>1378</v>
      </c>
      <c r="T2710" s="4" t="s">
        <v>868</v>
      </c>
      <c r="U2710" s="4" t="s">
        <v>2077</v>
      </c>
      <c r="V2710" s="4" t="s">
        <v>1221</v>
      </c>
      <c r="W2710">
        <v>-950</v>
      </c>
      <c r="X2710">
        <v>-950</v>
      </c>
    </row>
    <row r="2711" spans="1:24" x14ac:dyDescent="0.2">
      <c r="A2711" t="s">
        <v>2077</v>
      </c>
      <c r="B2711" s="4" t="s">
        <v>807</v>
      </c>
      <c r="C2711" s="4" t="s">
        <v>819</v>
      </c>
      <c r="D2711" t="s">
        <v>1324</v>
      </c>
      <c r="E2711">
        <v>40111000</v>
      </c>
      <c r="F2711" t="s">
        <v>4225</v>
      </c>
      <c r="G2711" t="s">
        <v>4226</v>
      </c>
      <c r="H2711" t="s">
        <v>1327</v>
      </c>
      <c r="I2711" t="s">
        <v>1327</v>
      </c>
      <c r="J2711" t="s">
        <v>4226</v>
      </c>
      <c r="K2711" t="s">
        <v>4227</v>
      </c>
      <c r="L2711">
        <v>950</v>
      </c>
      <c r="M2711">
        <v>950</v>
      </c>
      <c r="N2711" t="s">
        <v>4579</v>
      </c>
      <c r="O2711" t="s">
        <v>1625</v>
      </c>
      <c r="P2711" t="s">
        <v>4580</v>
      </c>
      <c r="Q2711" s="4" t="s">
        <v>1201</v>
      </c>
      <c r="R2711" s="4" t="s">
        <v>866</v>
      </c>
      <c r="S2711" s="4" t="s">
        <v>1378</v>
      </c>
      <c r="T2711" s="4" t="s">
        <v>868</v>
      </c>
      <c r="U2711" s="4" t="s">
        <v>2077</v>
      </c>
      <c r="V2711" s="4" t="s">
        <v>1221</v>
      </c>
      <c r="W2711">
        <v>-950</v>
      </c>
      <c r="X2711">
        <v>-950</v>
      </c>
    </row>
    <row r="2712" spans="1:24" x14ac:dyDescent="0.2">
      <c r="A2712" t="s">
        <v>1727</v>
      </c>
      <c r="B2712" s="4" t="s">
        <v>807</v>
      </c>
      <c r="C2712" s="4" t="s">
        <v>819</v>
      </c>
      <c r="D2712" t="s">
        <v>1324</v>
      </c>
      <c r="E2712">
        <v>40111000</v>
      </c>
      <c r="F2712" t="s">
        <v>1737</v>
      </c>
      <c r="G2712" t="s">
        <v>1738</v>
      </c>
      <c r="H2712" t="s">
        <v>1327</v>
      </c>
      <c r="I2712" t="s">
        <v>1327</v>
      </c>
      <c r="J2712" t="s">
        <v>1738</v>
      </c>
      <c r="K2712" t="s">
        <v>1739</v>
      </c>
      <c r="L2712">
        <v>600</v>
      </c>
      <c r="M2712">
        <v>650</v>
      </c>
      <c r="N2712" t="s">
        <v>4579</v>
      </c>
      <c r="O2712" t="s">
        <v>1625</v>
      </c>
      <c r="P2712" t="s">
        <v>4580</v>
      </c>
      <c r="Q2712" s="4" t="s">
        <v>1201</v>
      </c>
      <c r="R2712" s="4" t="s">
        <v>866</v>
      </c>
      <c r="S2712" s="4" t="s">
        <v>1378</v>
      </c>
      <c r="T2712" s="4" t="s">
        <v>868</v>
      </c>
      <c r="U2712" s="4" t="s">
        <v>1727</v>
      </c>
      <c r="V2712" s="4" t="s">
        <v>1222</v>
      </c>
      <c r="W2712">
        <v>-600</v>
      </c>
      <c r="X2712">
        <v>-650</v>
      </c>
    </row>
    <row r="2713" spans="1:24" x14ac:dyDescent="0.2">
      <c r="A2713" t="s">
        <v>1977</v>
      </c>
      <c r="B2713" s="4" t="s">
        <v>807</v>
      </c>
      <c r="C2713" s="4" t="s">
        <v>819</v>
      </c>
      <c r="D2713" t="s">
        <v>1324</v>
      </c>
      <c r="E2713">
        <v>40111000</v>
      </c>
      <c r="F2713" t="s">
        <v>4639</v>
      </c>
      <c r="G2713" t="s">
        <v>4640</v>
      </c>
      <c r="H2713" t="s">
        <v>1327</v>
      </c>
      <c r="I2713" t="s">
        <v>1327</v>
      </c>
      <c r="J2713" t="s">
        <v>4640</v>
      </c>
      <c r="K2713" t="s">
        <v>4641</v>
      </c>
      <c r="L2713">
        <v>3900</v>
      </c>
      <c r="M2713">
        <v>4000</v>
      </c>
      <c r="N2713" t="s">
        <v>4579</v>
      </c>
      <c r="O2713" t="s">
        <v>1625</v>
      </c>
      <c r="P2713" t="s">
        <v>4580</v>
      </c>
      <c r="Q2713" s="4" t="s">
        <v>1201</v>
      </c>
      <c r="R2713" s="4" t="s">
        <v>866</v>
      </c>
      <c r="S2713" s="4" t="s">
        <v>1378</v>
      </c>
      <c r="T2713" s="4" t="s">
        <v>868</v>
      </c>
      <c r="U2713" s="4" t="s">
        <v>1977</v>
      </c>
      <c r="V2713" s="4" t="s">
        <v>1223</v>
      </c>
      <c r="W2713">
        <v>-3900</v>
      </c>
      <c r="X2713">
        <v>-4000</v>
      </c>
    </row>
    <row r="2714" spans="1:24" x14ac:dyDescent="0.2">
      <c r="A2714" t="s">
        <v>2081</v>
      </c>
      <c r="B2714" s="4" t="s">
        <v>807</v>
      </c>
      <c r="C2714" s="4" t="s">
        <v>819</v>
      </c>
      <c r="D2714" t="s">
        <v>1324</v>
      </c>
      <c r="E2714">
        <v>40111000</v>
      </c>
      <c r="F2714" t="s">
        <v>2082</v>
      </c>
      <c r="G2714" t="s">
        <v>2083</v>
      </c>
      <c r="H2714" t="s">
        <v>1327</v>
      </c>
      <c r="I2714" t="s">
        <v>1327</v>
      </c>
      <c r="J2714" t="s">
        <v>2083</v>
      </c>
      <c r="K2714" t="s">
        <v>2084</v>
      </c>
      <c r="L2714">
        <v>153200</v>
      </c>
      <c r="M2714">
        <v>156700</v>
      </c>
      <c r="N2714" t="s">
        <v>4579</v>
      </c>
      <c r="O2714" t="s">
        <v>1625</v>
      </c>
      <c r="P2714" t="s">
        <v>4580</v>
      </c>
      <c r="Q2714" s="4" t="s">
        <v>1201</v>
      </c>
      <c r="R2714" s="4" t="s">
        <v>866</v>
      </c>
      <c r="S2714" s="4" t="s">
        <v>1378</v>
      </c>
      <c r="T2714" s="4" t="s">
        <v>868</v>
      </c>
      <c r="U2714" s="4" t="s">
        <v>2081</v>
      </c>
      <c r="V2714" s="4" t="s">
        <v>1224</v>
      </c>
      <c r="W2714">
        <v>-153200</v>
      </c>
      <c r="X2714">
        <v>-156700</v>
      </c>
    </row>
    <row r="2715" spans="1:24" x14ac:dyDescent="0.2">
      <c r="A2715" t="s">
        <v>2085</v>
      </c>
      <c r="B2715" s="4" t="s">
        <v>807</v>
      </c>
      <c r="C2715" s="4" t="s">
        <v>819</v>
      </c>
      <c r="D2715" t="s">
        <v>1324</v>
      </c>
      <c r="E2715">
        <v>40111000</v>
      </c>
      <c r="F2715" t="s">
        <v>2086</v>
      </c>
      <c r="G2715" t="s">
        <v>2087</v>
      </c>
      <c r="H2715" t="s">
        <v>1327</v>
      </c>
      <c r="I2715" t="s">
        <v>1327</v>
      </c>
      <c r="J2715" t="s">
        <v>2087</v>
      </c>
      <c r="K2715" t="s">
        <v>2088</v>
      </c>
      <c r="L2715">
        <v>43400</v>
      </c>
      <c r="M2715">
        <v>44400</v>
      </c>
      <c r="N2715" t="s">
        <v>4579</v>
      </c>
      <c r="O2715" t="s">
        <v>1625</v>
      </c>
      <c r="P2715" t="s">
        <v>4580</v>
      </c>
      <c r="Q2715" s="4" t="s">
        <v>1201</v>
      </c>
      <c r="R2715" s="4" t="s">
        <v>866</v>
      </c>
      <c r="S2715" s="4" t="s">
        <v>1378</v>
      </c>
      <c r="T2715" s="4" t="s">
        <v>868</v>
      </c>
      <c r="U2715" s="4" t="s">
        <v>2085</v>
      </c>
      <c r="V2715" s="4" t="s">
        <v>1225</v>
      </c>
      <c r="W2715">
        <v>-43400</v>
      </c>
      <c r="X2715">
        <v>-44400</v>
      </c>
    </row>
    <row r="2716" spans="1:24" x14ac:dyDescent="0.2">
      <c r="A2716" t="s">
        <v>2089</v>
      </c>
      <c r="B2716" s="4" t="s">
        <v>807</v>
      </c>
      <c r="C2716" s="4" t="s">
        <v>819</v>
      </c>
      <c r="D2716" t="s">
        <v>1324</v>
      </c>
      <c r="E2716">
        <v>40111000</v>
      </c>
      <c r="F2716" t="s">
        <v>2090</v>
      </c>
      <c r="G2716" t="s">
        <v>2091</v>
      </c>
      <c r="H2716" t="s">
        <v>1327</v>
      </c>
      <c r="I2716" t="s">
        <v>1327</v>
      </c>
      <c r="J2716" t="s">
        <v>2091</v>
      </c>
      <c r="K2716" t="s">
        <v>2092</v>
      </c>
      <c r="L2716">
        <v>28700</v>
      </c>
      <c r="M2716">
        <v>29400</v>
      </c>
      <c r="N2716" t="s">
        <v>4579</v>
      </c>
      <c r="O2716" t="s">
        <v>1625</v>
      </c>
      <c r="P2716" t="s">
        <v>4580</v>
      </c>
      <c r="Q2716" s="4" t="s">
        <v>1201</v>
      </c>
      <c r="R2716" s="4" t="s">
        <v>866</v>
      </c>
      <c r="S2716" s="4" t="s">
        <v>1378</v>
      </c>
      <c r="T2716" s="4" t="s">
        <v>868</v>
      </c>
      <c r="U2716" s="4" t="s">
        <v>2089</v>
      </c>
      <c r="V2716" s="4" t="s">
        <v>1226</v>
      </c>
      <c r="W2716">
        <v>-28700</v>
      </c>
      <c r="X2716">
        <v>-29400</v>
      </c>
    </row>
    <row r="2717" spans="1:24" x14ac:dyDescent="0.2">
      <c r="A2717" t="s">
        <v>2089</v>
      </c>
      <c r="B2717" s="4" t="s">
        <v>807</v>
      </c>
      <c r="C2717" s="4" t="s">
        <v>819</v>
      </c>
      <c r="D2717" t="s">
        <v>1324</v>
      </c>
      <c r="E2717">
        <v>40111000</v>
      </c>
      <c r="F2717" t="s">
        <v>4642</v>
      </c>
      <c r="G2717" t="s">
        <v>4643</v>
      </c>
      <c r="H2717" t="s">
        <v>1327</v>
      </c>
      <c r="I2717" t="s">
        <v>1327</v>
      </c>
      <c r="J2717" t="s">
        <v>4643</v>
      </c>
      <c r="K2717" t="s">
        <v>4644</v>
      </c>
      <c r="L2717">
        <v>105200</v>
      </c>
      <c r="M2717">
        <v>107600</v>
      </c>
      <c r="N2717" t="s">
        <v>4579</v>
      </c>
      <c r="O2717" t="s">
        <v>1625</v>
      </c>
      <c r="P2717" t="s">
        <v>4580</v>
      </c>
      <c r="Q2717" s="4" t="s">
        <v>1201</v>
      </c>
      <c r="R2717" s="4" t="s">
        <v>866</v>
      </c>
      <c r="S2717" s="4" t="s">
        <v>1378</v>
      </c>
      <c r="T2717" s="4" t="s">
        <v>868</v>
      </c>
      <c r="U2717" s="4" t="s">
        <v>2089</v>
      </c>
      <c r="V2717" s="4" t="s">
        <v>1226</v>
      </c>
      <c r="W2717">
        <v>-105200</v>
      </c>
      <c r="X2717">
        <v>-107600</v>
      </c>
    </row>
    <row r="2718" spans="1:24" x14ac:dyDescent="0.2">
      <c r="A2718" t="s">
        <v>1377</v>
      </c>
      <c r="B2718" s="4" t="s">
        <v>807</v>
      </c>
      <c r="C2718" s="4" t="s">
        <v>819</v>
      </c>
      <c r="D2718" t="s">
        <v>1324</v>
      </c>
      <c r="E2718">
        <v>40111000</v>
      </c>
      <c r="F2718" t="s">
        <v>4435</v>
      </c>
      <c r="G2718" t="s">
        <v>4436</v>
      </c>
      <c r="H2718" t="s">
        <v>1327</v>
      </c>
      <c r="I2718" t="s">
        <v>1327</v>
      </c>
      <c r="J2718" t="s">
        <v>4436</v>
      </c>
      <c r="K2718" t="s">
        <v>4437</v>
      </c>
      <c r="L2718">
        <v>59150</v>
      </c>
      <c r="M2718">
        <v>60500</v>
      </c>
      <c r="N2718" t="s">
        <v>4579</v>
      </c>
      <c r="O2718" t="s">
        <v>1625</v>
      </c>
      <c r="P2718" t="s">
        <v>4580</v>
      </c>
      <c r="Q2718" s="4" t="s">
        <v>1201</v>
      </c>
      <c r="R2718" s="4" t="s">
        <v>866</v>
      </c>
      <c r="S2718" s="4" t="s">
        <v>1378</v>
      </c>
      <c r="T2718" s="4" t="s">
        <v>868</v>
      </c>
      <c r="U2718" s="4" t="s">
        <v>1377</v>
      </c>
      <c r="V2718" s="4" t="s">
        <v>1227</v>
      </c>
      <c r="W2718">
        <v>-59150</v>
      </c>
      <c r="X2718">
        <v>-60500</v>
      </c>
    </row>
    <row r="2719" spans="1:24" x14ac:dyDescent="0.2">
      <c r="A2719" t="s">
        <v>1377</v>
      </c>
      <c r="B2719" s="4" t="s">
        <v>807</v>
      </c>
      <c r="C2719" s="4" t="s">
        <v>819</v>
      </c>
      <c r="D2719" t="s">
        <v>1324</v>
      </c>
      <c r="E2719">
        <v>40111000</v>
      </c>
      <c r="F2719" t="s">
        <v>4645</v>
      </c>
      <c r="G2719" t="s">
        <v>4646</v>
      </c>
      <c r="H2719" t="s">
        <v>1327</v>
      </c>
      <c r="I2719" t="s">
        <v>1327</v>
      </c>
      <c r="J2719" t="s">
        <v>4646</v>
      </c>
      <c r="K2719" t="s">
        <v>4647</v>
      </c>
      <c r="L2719">
        <v>15050</v>
      </c>
      <c r="M2719">
        <v>15400</v>
      </c>
      <c r="N2719" t="s">
        <v>4579</v>
      </c>
      <c r="O2719" t="s">
        <v>1625</v>
      </c>
      <c r="P2719" t="s">
        <v>4580</v>
      </c>
      <c r="Q2719" s="4" t="s">
        <v>1201</v>
      </c>
      <c r="R2719" s="4" t="s">
        <v>866</v>
      </c>
      <c r="S2719" s="4" t="s">
        <v>1378</v>
      </c>
      <c r="T2719" s="4" t="s">
        <v>868</v>
      </c>
      <c r="U2719" s="4" t="s">
        <v>1377</v>
      </c>
      <c r="V2719" s="4" t="s">
        <v>1227</v>
      </c>
      <c r="W2719">
        <v>-15050</v>
      </c>
      <c r="X2719">
        <v>-15400</v>
      </c>
    </row>
    <row r="2720" spans="1:24" x14ac:dyDescent="0.2">
      <c r="A2720" t="s">
        <v>1377</v>
      </c>
      <c r="B2720" s="4" t="s">
        <v>807</v>
      </c>
      <c r="C2720" s="4" t="s">
        <v>819</v>
      </c>
      <c r="D2720" t="s">
        <v>1324</v>
      </c>
      <c r="E2720">
        <v>40111000</v>
      </c>
      <c r="F2720" t="s">
        <v>1379</v>
      </c>
      <c r="G2720" t="s">
        <v>1380</v>
      </c>
      <c r="H2720" t="s">
        <v>1327</v>
      </c>
      <c r="I2720" t="s">
        <v>1327</v>
      </c>
      <c r="J2720" t="s">
        <v>1380</v>
      </c>
      <c r="K2720" t="s">
        <v>1381</v>
      </c>
      <c r="L2720">
        <v>5650</v>
      </c>
      <c r="M2720">
        <v>5800</v>
      </c>
      <c r="N2720" t="s">
        <v>4579</v>
      </c>
      <c r="O2720" t="s">
        <v>1625</v>
      </c>
      <c r="P2720" t="s">
        <v>4580</v>
      </c>
      <c r="Q2720" s="4" t="s">
        <v>1201</v>
      </c>
      <c r="R2720" s="4" t="s">
        <v>866</v>
      </c>
      <c r="S2720" s="4" t="s">
        <v>1378</v>
      </c>
      <c r="T2720" s="4" t="s">
        <v>868</v>
      </c>
      <c r="U2720" s="4" t="s">
        <v>1377</v>
      </c>
      <c r="V2720" s="4" t="s">
        <v>1227</v>
      </c>
      <c r="W2720">
        <v>-5650</v>
      </c>
      <c r="X2720">
        <v>-5800</v>
      </c>
    </row>
    <row r="2721" spans="1:24" x14ac:dyDescent="0.2">
      <c r="A2721" t="s">
        <v>1377</v>
      </c>
      <c r="B2721" s="4" t="s">
        <v>807</v>
      </c>
      <c r="C2721" s="4" t="s">
        <v>819</v>
      </c>
      <c r="D2721" t="s">
        <v>1324</v>
      </c>
      <c r="E2721">
        <v>40111000</v>
      </c>
      <c r="F2721" t="s">
        <v>4392</v>
      </c>
      <c r="G2721" t="s">
        <v>4393</v>
      </c>
      <c r="H2721" t="s">
        <v>1327</v>
      </c>
      <c r="I2721" t="s">
        <v>1327</v>
      </c>
      <c r="J2721" t="s">
        <v>4393</v>
      </c>
      <c r="K2721" t="s">
        <v>4394</v>
      </c>
      <c r="L2721">
        <v>3100</v>
      </c>
      <c r="M2721">
        <v>3150</v>
      </c>
      <c r="N2721" t="s">
        <v>4579</v>
      </c>
      <c r="O2721" t="s">
        <v>1625</v>
      </c>
      <c r="P2721" t="s">
        <v>4580</v>
      </c>
      <c r="Q2721" s="4" t="s">
        <v>1201</v>
      </c>
      <c r="R2721" s="4" t="s">
        <v>866</v>
      </c>
      <c r="S2721" s="4" t="s">
        <v>1378</v>
      </c>
      <c r="T2721" s="4" t="s">
        <v>868</v>
      </c>
      <c r="U2721" s="4" t="s">
        <v>1377</v>
      </c>
      <c r="V2721" s="4" t="s">
        <v>1227</v>
      </c>
      <c r="W2721">
        <v>-3100</v>
      </c>
      <c r="X2721">
        <v>-3150</v>
      </c>
    </row>
    <row r="2722" spans="1:24" x14ac:dyDescent="0.2">
      <c r="A2722" t="s">
        <v>1432</v>
      </c>
      <c r="B2722" s="4" t="s">
        <v>807</v>
      </c>
      <c r="C2722" s="4" t="s">
        <v>819</v>
      </c>
      <c r="D2722" t="s">
        <v>1324</v>
      </c>
      <c r="E2722">
        <v>40111000</v>
      </c>
      <c r="F2722" t="s">
        <v>2827</v>
      </c>
      <c r="G2722" t="s">
        <v>2828</v>
      </c>
      <c r="H2722" t="s">
        <v>1327</v>
      </c>
      <c r="I2722" t="s">
        <v>1327</v>
      </c>
      <c r="J2722" t="s">
        <v>2828</v>
      </c>
      <c r="K2722" t="s">
        <v>2829</v>
      </c>
      <c r="L2722">
        <v>74350</v>
      </c>
      <c r="M2722">
        <v>76050</v>
      </c>
      <c r="N2722" t="s">
        <v>4579</v>
      </c>
      <c r="O2722" t="s">
        <v>1625</v>
      </c>
      <c r="P2722" t="s">
        <v>4580</v>
      </c>
      <c r="Q2722" s="4" t="s">
        <v>1057</v>
      </c>
      <c r="R2722" s="4" t="s">
        <v>852</v>
      </c>
      <c r="S2722" s="4" t="s">
        <v>1433</v>
      </c>
      <c r="T2722" s="4" t="s">
        <v>856</v>
      </c>
      <c r="U2722" s="4" t="s">
        <v>1432</v>
      </c>
      <c r="V2722" s="4" t="s">
        <v>1123</v>
      </c>
      <c r="W2722">
        <v>-74350</v>
      </c>
      <c r="X2722">
        <v>-76050</v>
      </c>
    </row>
    <row r="2723" spans="1:24" x14ac:dyDescent="0.2">
      <c r="A2723" t="s">
        <v>1432</v>
      </c>
      <c r="B2723" s="4" t="s">
        <v>807</v>
      </c>
      <c r="C2723" s="4" t="s">
        <v>819</v>
      </c>
      <c r="D2723" t="s">
        <v>1324</v>
      </c>
      <c r="E2723">
        <v>40111000</v>
      </c>
      <c r="F2723" t="s">
        <v>2833</v>
      </c>
      <c r="G2723" t="s">
        <v>2834</v>
      </c>
      <c r="H2723" t="s">
        <v>1327</v>
      </c>
      <c r="I2723" t="s">
        <v>1327</v>
      </c>
      <c r="J2723" t="s">
        <v>2834</v>
      </c>
      <c r="K2723" t="s">
        <v>2835</v>
      </c>
      <c r="L2723">
        <v>9300</v>
      </c>
      <c r="M2723">
        <v>9500</v>
      </c>
      <c r="N2723" t="s">
        <v>4579</v>
      </c>
      <c r="O2723" t="s">
        <v>1625</v>
      </c>
      <c r="P2723" t="s">
        <v>4580</v>
      </c>
      <c r="Q2723" s="4" t="s">
        <v>1057</v>
      </c>
      <c r="R2723" s="4" t="s">
        <v>852</v>
      </c>
      <c r="S2723" s="4" t="s">
        <v>1433</v>
      </c>
      <c r="T2723" s="4" t="s">
        <v>856</v>
      </c>
      <c r="U2723" s="4" t="s">
        <v>1432</v>
      </c>
      <c r="V2723" s="4" t="s">
        <v>1123</v>
      </c>
      <c r="W2723">
        <v>-9300</v>
      </c>
      <c r="X2723">
        <v>-9500</v>
      </c>
    </row>
    <row r="2724" spans="1:24" x14ac:dyDescent="0.2">
      <c r="A2724" t="s">
        <v>1432</v>
      </c>
      <c r="B2724" s="4" t="s">
        <v>807</v>
      </c>
      <c r="C2724" s="4" t="s">
        <v>819</v>
      </c>
      <c r="D2724" t="s">
        <v>1324</v>
      </c>
      <c r="E2724">
        <v>40111000</v>
      </c>
      <c r="F2724" t="s">
        <v>2836</v>
      </c>
      <c r="G2724" t="s">
        <v>2837</v>
      </c>
      <c r="H2724" t="s">
        <v>1327</v>
      </c>
      <c r="I2724" t="s">
        <v>1327</v>
      </c>
      <c r="J2724" t="s">
        <v>2837</v>
      </c>
      <c r="K2724" t="s">
        <v>2838</v>
      </c>
      <c r="L2724">
        <v>9300</v>
      </c>
      <c r="M2724">
        <v>9500</v>
      </c>
      <c r="N2724" t="s">
        <v>4579</v>
      </c>
      <c r="O2724" t="s">
        <v>1625</v>
      </c>
      <c r="P2724" t="s">
        <v>4580</v>
      </c>
      <c r="Q2724" s="4" t="s">
        <v>1057</v>
      </c>
      <c r="R2724" s="4" t="s">
        <v>852</v>
      </c>
      <c r="S2724" s="4" t="s">
        <v>1433</v>
      </c>
      <c r="T2724" s="4" t="s">
        <v>856</v>
      </c>
      <c r="U2724" s="4" t="s">
        <v>1432</v>
      </c>
      <c r="V2724" s="4" t="s">
        <v>1123</v>
      </c>
      <c r="W2724">
        <v>-9300</v>
      </c>
      <c r="X2724">
        <v>-9500</v>
      </c>
    </row>
    <row r="2725" spans="1:24" x14ac:dyDescent="0.2">
      <c r="A2725" t="s">
        <v>1432</v>
      </c>
      <c r="B2725" s="4" t="s">
        <v>807</v>
      </c>
      <c r="C2725" s="4" t="s">
        <v>819</v>
      </c>
      <c r="D2725" t="s">
        <v>1324</v>
      </c>
      <c r="E2725">
        <v>40111000</v>
      </c>
      <c r="F2725" t="s">
        <v>1443</v>
      </c>
      <c r="G2725" t="s">
        <v>1444</v>
      </c>
      <c r="H2725" t="s">
        <v>1327</v>
      </c>
      <c r="I2725" t="s">
        <v>1327</v>
      </c>
      <c r="J2725" t="s">
        <v>1444</v>
      </c>
      <c r="K2725" t="s">
        <v>1445</v>
      </c>
      <c r="L2725">
        <v>92950</v>
      </c>
      <c r="M2725">
        <v>95100</v>
      </c>
      <c r="N2725" t="s">
        <v>4579</v>
      </c>
      <c r="O2725" t="s">
        <v>1625</v>
      </c>
      <c r="P2725" t="s">
        <v>4580</v>
      </c>
      <c r="Q2725" s="4" t="s">
        <v>1057</v>
      </c>
      <c r="R2725" s="4" t="s">
        <v>852</v>
      </c>
      <c r="S2725" s="4" t="s">
        <v>1433</v>
      </c>
      <c r="T2725" s="4" t="s">
        <v>856</v>
      </c>
      <c r="U2725" s="4" t="s">
        <v>1432</v>
      </c>
      <c r="V2725" s="4" t="s">
        <v>1123</v>
      </c>
      <c r="W2725">
        <v>-92950</v>
      </c>
      <c r="X2725">
        <v>-95100</v>
      </c>
    </row>
    <row r="2726" spans="1:24" x14ac:dyDescent="0.2">
      <c r="A2726" t="s">
        <v>1432</v>
      </c>
      <c r="B2726" s="4" t="s">
        <v>807</v>
      </c>
      <c r="C2726" s="4" t="s">
        <v>819</v>
      </c>
      <c r="D2726" t="s">
        <v>1324</v>
      </c>
      <c r="E2726">
        <v>40111000</v>
      </c>
      <c r="F2726" t="s">
        <v>2839</v>
      </c>
      <c r="G2726" t="s">
        <v>2840</v>
      </c>
      <c r="H2726" t="s">
        <v>1327</v>
      </c>
      <c r="I2726" t="s">
        <v>1327</v>
      </c>
      <c r="J2726" t="s">
        <v>2840</v>
      </c>
      <c r="K2726" t="s">
        <v>2841</v>
      </c>
      <c r="L2726">
        <v>68300</v>
      </c>
      <c r="M2726">
        <v>69900</v>
      </c>
      <c r="N2726" t="s">
        <v>4579</v>
      </c>
      <c r="O2726" t="s">
        <v>1625</v>
      </c>
      <c r="P2726" t="s">
        <v>4580</v>
      </c>
      <c r="Q2726" s="4" t="s">
        <v>1057</v>
      </c>
      <c r="R2726" s="4" t="s">
        <v>852</v>
      </c>
      <c r="S2726" s="4" t="s">
        <v>1433</v>
      </c>
      <c r="T2726" s="4" t="s">
        <v>856</v>
      </c>
      <c r="U2726" s="4" t="s">
        <v>1432</v>
      </c>
      <c r="V2726" s="4" t="s">
        <v>1123</v>
      </c>
      <c r="W2726">
        <v>-68300</v>
      </c>
      <c r="X2726">
        <v>-69900</v>
      </c>
    </row>
    <row r="2727" spans="1:24" x14ac:dyDescent="0.2">
      <c r="A2727" t="s">
        <v>1432</v>
      </c>
      <c r="B2727" s="4" t="s">
        <v>807</v>
      </c>
      <c r="C2727" s="4" t="s">
        <v>819</v>
      </c>
      <c r="D2727" t="s">
        <v>1324</v>
      </c>
      <c r="E2727">
        <v>40111000</v>
      </c>
      <c r="F2727" t="s">
        <v>2842</v>
      </c>
      <c r="G2727" t="s">
        <v>2843</v>
      </c>
      <c r="H2727" t="s">
        <v>1327</v>
      </c>
      <c r="I2727" t="s">
        <v>1327</v>
      </c>
      <c r="J2727" t="s">
        <v>2843</v>
      </c>
      <c r="K2727" t="s">
        <v>2844</v>
      </c>
      <c r="L2727">
        <v>9700</v>
      </c>
      <c r="M2727">
        <v>9900</v>
      </c>
      <c r="N2727" t="s">
        <v>4579</v>
      </c>
      <c r="O2727" t="s">
        <v>1625</v>
      </c>
      <c r="P2727" t="s">
        <v>4580</v>
      </c>
      <c r="Q2727" s="4" t="s">
        <v>1057</v>
      </c>
      <c r="R2727" s="4" t="s">
        <v>852</v>
      </c>
      <c r="S2727" s="4" t="s">
        <v>1433</v>
      </c>
      <c r="T2727" s="4" t="s">
        <v>856</v>
      </c>
      <c r="U2727" s="4" t="s">
        <v>1432</v>
      </c>
      <c r="V2727" s="4" t="s">
        <v>1123</v>
      </c>
      <c r="W2727">
        <v>-9700</v>
      </c>
      <c r="X2727">
        <v>-9900</v>
      </c>
    </row>
    <row r="2728" spans="1:24" x14ac:dyDescent="0.2">
      <c r="A2728" t="s">
        <v>1432</v>
      </c>
      <c r="B2728" s="4" t="s">
        <v>807</v>
      </c>
      <c r="C2728" s="4" t="s">
        <v>819</v>
      </c>
      <c r="D2728" t="s">
        <v>1324</v>
      </c>
      <c r="E2728">
        <v>40111000</v>
      </c>
      <c r="F2728" t="s">
        <v>2845</v>
      </c>
      <c r="G2728" t="s">
        <v>2846</v>
      </c>
      <c r="H2728" t="s">
        <v>1327</v>
      </c>
      <c r="I2728" t="s">
        <v>1327</v>
      </c>
      <c r="J2728" t="s">
        <v>2846</v>
      </c>
      <c r="K2728" t="s">
        <v>2847</v>
      </c>
      <c r="L2728">
        <v>11850</v>
      </c>
      <c r="M2728">
        <v>12100</v>
      </c>
      <c r="N2728" t="s">
        <v>4579</v>
      </c>
      <c r="O2728" t="s">
        <v>1625</v>
      </c>
      <c r="P2728" t="s">
        <v>4580</v>
      </c>
      <c r="Q2728" s="4" t="s">
        <v>1057</v>
      </c>
      <c r="R2728" s="4" t="s">
        <v>852</v>
      </c>
      <c r="S2728" s="4" t="s">
        <v>1433</v>
      </c>
      <c r="T2728" s="4" t="s">
        <v>856</v>
      </c>
      <c r="U2728" s="4" t="s">
        <v>1432</v>
      </c>
      <c r="V2728" s="4" t="s">
        <v>1123</v>
      </c>
      <c r="W2728">
        <v>-11850</v>
      </c>
      <c r="X2728">
        <v>-12100</v>
      </c>
    </row>
    <row r="2729" spans="1:24" x14ac:dyDescent="0.2">
      <c r="A2729" t="s">
        <v>1432</v>
      </c>
      <c r="B2729" s="4" t="s">
        <v>807</v>
      </c>
      <c r="C2729" s="4" t="s">
        <v>819</v>
      </c>
      <c r="D2729" t="s">
        <v>1324</v>
      </c>
      <c r="E2729">
        <v>40111000</v>
      </c>
      <c r="F2729" t="s">
        <v>2848</v>
      </c>
      <c r="G2729" t="s">
        <v>2849</v>
      </c>
      <c r="H2729" t="s">
        <v>1327</v>
      </c>
      <c r="I2729" t="s">
        <v>1327</v>
      </c>
      <c r="J2729" t="s">
        <v>2849</v>
      </c>
      <c r="K2729" t="s">
        <v>2850</v>
      </c>
      <c r="L2729">
        <v>108000</v>
      </c>
      <c r="M2729">
        <v>110500</v>
      </c>
      <c r="N2729" t="s">
        <v>4579</v>
      </c>
      <c r="O2729" t="s">
        <v>1625</v>
      </c>
      <c r="P2729" t="s">
        <v>4580</v>
      </c>
      <c r="Q2729" s="4" t="s">
        <v>1057</v>
      </c>
      <c r="R2729" s="4" t="s">
        <v>852</v>
      </c>
      <c r="S2729" s="4" t="s">
        <v>1433</v>
      </c>
      <c r="T2729" s="4" t="s">
        <v>856</v>
      </c>
      <c r="U2729" s="4" t="s">
        <v>1432</v>
      </c>
      <c r="V2729" s="4" t="s">
        <v>1123</v>
      </c>
      <c r="W2729">
        <v>-108000</v>
      </c>
      <c r="X2729">
        <v>-110500</v>
      </c>
    </row>
    <row r="2730" spans="1:24" x14ac:dyDescent="0.2">
      <c r="A2730" t="s">
        <v>1432</v>
      </c>
      <c r="B2730" s="4" t="s">
        <v>807</v>
      </c>
      <c r="C2730" s="4" t="s">
        <v>819</v>
      </c>
      <c r="D2730" t="s">
        <v>1324</v>
      </c>
      <c r="E2730">
        <v>40111000</v>
      </c>
      <c r="F2730" t="s">
        <v>2851</v>
      </c>
      <c r="G2730" t="s">
        <v>2852</v>
      </c>
      <c r="H2730" t="s">
        <v>1327</v>
      </c>
      <c r="I2730" t="s">
        <v>1327</v>
      </c>
      <c r="J2730" t="s">
        <v>2852</v>
      </c>
      <c r="K2730" t="s">
        <v>2853</v>
      </c>
      <c r="L2730">
        <v>9700</v>
      </c>
      <c r="M2730">
        <v>9900</v>
      </c>
      <c r="N2730" t="s">
        <v>4579</v>
      </c>
      <c r="O2730" t="s">
        <v>1625</v>
      </c>
      <c r="P2730" t="s">
        <v>4580</v>
      </c>
      <c r="Q2730" s="4" t="s">
        <v>1057</v>
      </c>
      <c r="R2730" s="4" t="s">
        <v>852</v>
      </c>
      <c r="S2730" s="4" t="s">
        <v>1433</v>
      </c>
      <c r="T2730" s="4" t="s">
        <v>856</v>
      </c>
      <c r="U2730" s="4" t="s">
        <v>1432</v>
      </c>
      <c r="V2730" s="4" t="s">
        <v>1123</v>
      </c>
      <c r="W2730">
        <v>-9700</v>
      </c>
      <c r="X2730">
        <v>-9900</v>
      </c>
    </row>
    <row r="2731" spans="1:24" x14ac:dyDescent="0.2">
      <c r="A2731" t="s">
        <v>1432</v>
      </c>
      <c r="B2731" s="4" t="s">
        <v>807</v>
      </c>
      <c r="C2731" s="4" t="s">
        <v>819</v>
      </c>
      <c r="D2731" t="s">
        <v>1324</v>
      </c>
      <c r="E2731">
        <v>40111000</v>
      </c>
      <c r="F2731" t="s">
        <v>2854</v>
      </c>
      <c r="G2731" t="s">
        <v>2855</v>
      </c>
      <c r="H2731" t="s">
        <v>1327</v>
      </c>
      <c r="I2731" t="s">
        <v>1327</v>
      </c>
      <c r="J2731" t="s">
        <v>2855</v>
      </c>
      <c r="K2731" t="s">
        <v>2856</v>
      </c>
      <c r="L2731">
        <v>10750</v>
      </c>
      <c r="M2731">
        <v>11000</v>
      </c>
      <c r="N2731" t="s">
        <v>4579</v>
      </c>
      <c r="O2731" t="s">
        <v>1625</v>
      </c>
      <c r="P2731" t="s">
        <v>4580</v>
      </c>
      <c r="Q2731" s="4" t="s">
        <v>1057</v>
      </c>
      <c r="R2731" s="4" t="s">
        <v>852</v>
      </c>
      <c r="S2731" s="4" t="s">
        <v>1433</v>
      </c>
      <c r="T2731" s="4" t="s">
        <v>856</v>
      </c>
      <c r="U2731" s="4" t="s">
        <v>1432</v>
      </c>
      <c r="V2731" s="4" t="s">
        <v>1123</v>
      </c>
      <c r="W2731">
        <v>-10750</v>
      </c>
      <c r="X2731">
        <v>-11000</v>
      </c>
    </row>
    <row r="2732" spans="1:24" x14ac:dyDescent="0.2">
      <c r="A2732" t="s">
        <v>1432</v>
      </c>
      <c r="B2732" s="4" t="s">
        <v>807</v>
      </c>
      <c r="C2732" s="4" t="s">
        <v>819</v>
      </c>
      <c r="D2732" t="s">
        <v>1324</v>
      </c>
      <c r="E2732">
        <v>40111000</v>
      </c>
      <c r="F2732" t="s">
        <v>2857</v>
      </c>
      <c r="G2732" t="s">
        <v>2858</v>
      </c>
      <c r="H2732" t="s">
        <v>1327</v>
      </c>
      <c r="I2732" t="s">
        <v>1327</v>
      </c>
      <c r="J2732" t="s">
        <v>2858</v>
      </c>
      <c r="K2732" t="s">
        <v>2859</v>
      </c>
      <c r="L2732">
        <v>5400</v>
      </c>
      <c r="M2732">
        <v>5500</v>
      </c>
      <c r="N2732" t="s">
        <v>4579</v>
      </c>
      <c r="O2732" t="s">
        <v>1625</v>
      </c>
      <c r="P2732" t="s">
        <v>4580</v>
      </c>
      <c r="Q2732" s="4" t="s">
        <v>1057</v>
      </c>
      <c r="R2732" s="4" t="s">
        <v>852</v>
      </c>
      <c r="S2732" s="4" t="s">
        <v>1433</v>
      </c>
      <c r="T2732" s="4" t="s">
        <v>856</v>
      </c>
      <c r="U2732" s="4" t="s">
        <v>1432</v>
      </c>
      <c r="V2732" s="4" t="s">
        <v>1123</v>
      </c>
      <c r="W2732">
        <v>-5400</v>
      </c>
      <c r="X2732">
        <v>-5500</v>
      </c>
    </row>
    <row r="2733" spans="1:24" x14ac:dyDescent="0.2">
      <c r="A2733" t="s">
        <v>1432</v>
      </c>
      <c r="B2733" s="4" t="s">
        <v>807</v>
      </c>
      <c r="C2733" s="4" t="s">
        <v>819</v>
      </c>
      <c r="D2733" t="s">
        <v>1324</v>
      </c>
      <c r="E2733">
        <v>40111000</v>
      </c>
      <c r="F2733" t="s">
        <v>2860</v>
      </c>
      <c r="G2733" t="s">
        <v>2861</v>
      </c>
      <c r="H2733" t="s">
        <v>1327</v>
      </c>
      <c r="I2733" t="s">
        <v>1327</v>
      </c>
      <c r="J2733" t="s">
        <v>2861</v>
      </c>
      <c r="K2733" t="s">
        <v>2862</v>
      </c>
      <c r="L2733">
        <v>5400</v>
      </c>
      <c r="M2733">
        <v>5500</v>
      </c>
      <c r="N2733" t="s">
        <v>4579</v>
      </c>
      <c r="O2733" t="s">
        <v>1625</v>
      </c>
      <c r="P2733" t="s">
        <v>4580</v>
      </c>
      <c r="Q2733" s="4" t="s">
        <v>1057</v>
      </c>
      <c r="R2733" s="4" t="s">
        <v>852</v>
      </c>
      <c r="S2733" s="4" t="s">
        <v>1433</v>
      </c>
      <c r="T2733" s="4" t="s">
        <v>856</v>
      </c>
      <c r="U2733" s="4" t="s">
        <v>1432</v>
      </c>
      <c r="V2733" s="4" t="s">
        <v>1123</v>
      </c>
      <c r="W2733">
        <v>-5400</v>
      </c>
      <c r="X2733">
        <v>-5500</v>
      </c>
    </row>
    <row r="2734" spans="1:24" x14ac:dyDescent="0.2">
      <c r="A2734" t="s">
        <v>1432</v>
      </c>
      <c r="B2734" s="4" t="s">
        <v>807</v>
      </c>
      <c r="C2734" s="4" t="s">
        <v>819</v>
      </c>
      <c r="D2734" t="s">
        <v>1324</v>
      </c>
      <c r="E2734">
        <v>40111000</v>
      </c>
      <c r="F2734" t="s">
        <v>2863</v>
      </c>
      <c r="G2734" t="s">
        <v>2864</v>
      </c>
      <c r="H2734" t="s">
        <v>1327</v>
      </c>
      <c r="I2734" t="s">
        <v>1327</v>
      </c>
      <c r="J2734" t="s">
        <v>2864</v>
      </c>
      <c r="K2734" t="s">
        <v>2865</v>
      </c>
      <c r="L2734">
        <v>66150</v>
      </c>
      <c r="M2734">
        <v>67700</v>
      </c>
      <c r="N2734" t="s">
        <v>4579</v>
      </c>
      <c r="O2734" t="s">
        <v>1625</v>
      </c>
      <c r="P2734" t="s">
        <v>4580</v>
      </c>
      <c r="Q2734" s="4" t="s">
        <v>1057</v>
      </c>
      <c r="R2734" s="4" t="s">
        <v>852</v>
      </c>
      <c r="S2734" s="4" t="s">
        <v>1433</v>
      </c>
      <c r="T2734" s="4" t="s">
        <v>856</v>
      </c>
      <c r="U2734" s="4" t="s">
        <v>1432</v>
      </c>
      <c r="V2734" s="4" t="s">
        <v>1123</v>
      </c>
      <c r="W2734">
        <v>-66150</v>
      </c>
      <c r="X2734">
        <v>-67700</v>
      </c>
    </row>
    <row r="2735" spans="1:24" x14ac:dyDescent="0.2">
      <c r="A2735" t="s">
        <v>1432</v>
      </c>
      <c r="B2735" s="4" t="s">
        <v>807</v>
      </c>
      <c r="C2735" s="4" t="s">
        <v>819</v>
      </c>
      <c r="D2735" t="s">
        <v>1324</v>
      </c>
      <c r="E2735">
        <v>40111000</v>
      </c>
      <c r="F2735" t="s">
        <v>2866</v>
      </c>
      <c r="G2735" t="s">
        <v>2867</v>
      </c>
      <c r="H2735" t="s">
        <v>1327</v>
      </c>
      <c r="I2735" t="s">
        <v>1327</v>
      </c>
      <c r="J2735" t="s">
        <v>2867</v>
      </c>
      <c r="K2735" t="s">
        <v>2868</v>
      </c>
      <c r="L2735">
        <v>12900</v>
      </c>
      <c r="M2735">
        <v>13200</v>
      </c>
      <c r="N2735" t="s">
        <v>4579</v>
      </c>
      <c r="O2735" t="s">
        <v>1625</v>
      </c>
      <c r="P2735" t="s">
        <v>4580</v>
      </c>
      <c r="Q2735" s="4" t="s">
        <v>1057</v>
      </c>
      <c r="R2735" s="4" t="s">
        <v>852</v>
      </c>
      <c r="S2735" s="4" t="s">
        <v>1433</v>
      </c>
      <c r="T2735" s="4" t="s">
        <v>856</v>
      </c>
      <c r="U2735" s="4" t="s">
        <v>1432</v>
      </c>
      <c r="V2735" s="4" t="s">
        <v>1123</v>
      </c>
      <c r="W2735">
        <v>-12900</v>
      </c>
      <c r="X2735">
        <v>-13200</v>
      </c>
    </row>
    <row r="2736" spans="1:24" x14ac:dyDescent="0.2">
      <c r="A2736" t="s">
        <v>1432</v>
      </c>
      <c r="B2736" s="4" t="s">
        <v>807</v>
      </c>
      <c r="C2736" s="4" t="s">
        <v>819</v>
      </c>
      <c r="D2736" t="s">
        <v>1324</v>
      </c>
      <c r="E2736">
        <v>40111000</v>
      </c>
      <c r="F2736" t="s">
        <v>2869</v>
      </c>
      <c r="G2736" t="s">
        <v>2870</v>
      </c>
      <c r="H2736" t="s">
        <v>1327</v>
      </c>
      <c r="I2736" t="s">
        <v>1327</v>
      </c>
      <c r="J2736" t="s">
        <v>2870</v>
      </c>
      <c r="K2736" t="s">
        <v>2871</v>
      </c>
      <c r="L2736">
        <v>3250</v>
      </c>
      <c r="M2736">
        <v>3300</v>
      </c>
      <c r="N2736" t="s">
        <v>4579</v>
      </c>
      <c r="O2736" t="s">
        <v>1625</v>
      </c>
      <c r="P2736" t="s">
        <v>4580</v>
      </c>
      <c r="Q2736" s="4" t="s">
        <v>1057</v>
      </c>
      <c r="R2736" s="4" t="s">
        <v>852</v>
      </c>
      <c r="S2736" s="4" t="s">
        <v>1433</v>
      </c>
      <c r="T2736" s="4" t="s">
        <v>856</v>
      </c>
      <c r="U2736" s="4" t="s">
        <v>1432</v>
      </c>
      <c r="V2736" s="4" t="s">
        <v>1123</v>
      </c>
      <c r="W2736">
        <v>-3250</v>
      </c>
      <c r="X2736">
        <v>-3300</v>
      </c>
    </row>
    <row r="2737" spans="1:24" x14ac:dyDescent="0.2">
      <c r="A2737" t="s">
        <v>4654</v>
      </c>
      <c r="B2737" s="4" t="s">
        <v>807</v>
      </c>
      <c r="C2737" s="4" t="s">
        <v>819</v>
      </c>
      <c r="D2737" t="s">
        <v>1324</v>
      </c>
      <c r="E2737">
        <v>40111000</v>
      </c>
      <c r="F2737" t="s">
        <v>4655</v>
      </c>
      <c r="G2737" t="s">
        <v>4656</v>
      </c>
      <c r="H2737" t="s">
        <v>1327</v>
      </c>
      <c r="I2737" t="s">
        <v>1327</v>
      </c>
      <c r="J2737" t="s">
        <v>4656</v>
      </c>
      <c r="K2737" t="s">
        <v>115</v>
      </c>
      <c r="L2737">
        <v>30350</v>
      </c>
      <c r="M2737">
        <v>31050</v>
      </c>
      <c r="N2737" t="s">
        <v>4579</v>
      </c>
      <c r="O2737" t="s">
        <v>1625</v>
      </c>
      <c r="P2737" t="s">
        <v>4580</v>
      </c>
      <c r="Q2737" s="4" t="s">
        <v>964</v>
      </c>
      <c r="R2737" s="4" t="s">
        <v>839</v>
      </c>
      <c r="S2737" s="4" t="s">
        <v>1762</v>
      </c>
      <c r="T2737" s="4" t="s">
        <v>844</v>
      </c>
      <c r="U2737" s="4" t="s">
        <v>4654</v>
      </c>
      <c r="V2737" s="4" t="s">
        <v>115</v>
      </c>
      <c r="W2737">
        <v>-30350</v>
      </c>
      <c r="X2737">
        <v>-31050</v>
      </c>
    </row>
    <row r="2738" spans="1:24" x14ac:dyDescent="0.2">
      <c r="A2738" t="s">
        <v>4654</v>
      </c>
      <c r="B2738" s="4" t="s">
        <v>807</v>
      </c>
      <c r="C2738" s="4" t="s">
        <v>819</v>
      </c>
      <c r="D2738" t="s">
        <v>1324</v>
      </c>
      <c r="E2738">
        <v>40111000</v>
      </c>
      <c r="F2738" t="s">
        <v>4657</v>
      </c>
      <c r="G2738" t="s">
        <v>4658</v>
      </c>
      <c r="H2738" t="s">
        <v>1327</v>
      </c>
      <c r="I2738" t="s">
        <v>1327</v>
      </c>
      <c r="J2738" t="s">
        <v>4658</v>
      </c>
      <c r="K2738" t="s">
        <v>4659</v>
      </c>
      <c r="L2738">
        <v>7600</v>
      </c>
      <c r="M2738">
        <v>7750</v>
      </c>
      <c r="N2738" t="s">
        <v>4579</v>
      </c>
      <c r="O2738" t="s">
        <v>1625</v>
      </c>
      <c r="P2738" t="s">
        <v>4580</v>
      </c>
      <c r="Q2738" s="4" t="s">
        <v>964</v>
      </c>
      <c r="R2738" s="4" t="s">
        <v>839</v>
      </c>
      <c r="S2738" s="4" t="s">
        <v>1762</v>
      </c>
      <c r="T2738" s="4" t="s">
        <v>844</v>
      </c>
      <c r="U2738" s="4" t="s">
        <v>4654</v>
      </c>
      <c r="V2738" s="4" t="s">
        <v>115</v>
      </c>
      <c r="W2738">
        <v>-7600</v>
      </c>
      <c r="X2738">
        <v>-7750</v>
      </c>
    </row>
    <row r="2739" spans="1:24" x14ac:dyDescent="0.2">
      <c r="A2739" t="s">
        <v>1759</v>
      </c>
      <c r="B2739" s="4" t="s">
        <v>807</v>
      </c>
      <c r="C2739" s="4" t="s">
        <v>819</v>
      </c>
      <c r="D2739" t="s">
        <v>1324</v>
      </c>
      <c r="E2739">
        <v>40111000</v>
      </c>
      <c r="F2739" t="s">
        <v>1760</v>
      </c>
      <c r="G2739" t="s">
        <v>1761</v>
      </c>
      <c r="H2739" t="s">
        <v>1327</v>
      </c>
      <c r="I2739" t="s">
        <v>1327</v>
      </c>
      <c r="J2739" t="s">
        <v>1761</v>
      </c>
      <c r="K2739" t="s">
        <v>116</v>
      </c>
      <c r="L2739">
        <v>37950</v>
      </c>
      <c r="M2739">
        <v>38800</v>
      </c>
      <c r="N2739" t="s">
        <v>4579</v>
      </c>
      <c r="O2739" t="s">
        <v>1625</v>
      </c>
      <c r="P2739" t="s">
        <v>4580</v>
      </c>
      <c r="Q2739" s="4" t="s">
        <v>964</v>
      </c>
      <c r="R2739" s="4" t="s">
        <v>839</v>
      </c>
      <c r="S2739" s="4" t="s">
        <v>1762</v>
      </c>
      <c r="T2739" s="4" t="s">
        <v>844</v>
      </c>
      <c r="U2739" s="4" t="s">
        <v>1759</v>
      </c>
      <c r="V2739" s="4" t="s">
        <v>116</v>
      </c>
      <c r="W2739">
        <v>-37950</v>
      </c>
      <c r="X2739">
        <v>-38800</v>
      </c>
    </row>
    <row r="2740" spans="1:24" x14ac:dyDescent="0.2">
      <c r="A2740" t="s">
        <v>36</v>
      </c>
      <c r="B2740" s="4" t="s">
        <v>807</v>
      </c>
      <c r="C2740" s="4" t="s">
        <v>819</v>
      </c>
      <c r="D2740" t="s">
        <v>1324</v>
      </c>
      <c r="E2740">
        <v>40111000</v>
      </c>
      <c r="F2740" t="s">
        <v>3481</v>
      </c>
      <c r="G2740" t="s">
        <v>3482</v>
      </c>
      <c r="H2740" t="s">
        <v>1327</v>
      </c>
      <c r="I2740" t="s">
        <v>1327</v>
      </c>
      <c r="J2740" t="s">
        <v>3482</v>
      </c>
      <c r="K2740" t="s">
        <v>3483</v>
      </c>
      <c r="L2740">
        <v>315350</v>
      </c>
      <c r="M2740">
        <v>322600</v>
      </c>
      <c r="N2740" t="s">
        <v>4579</v>
      </c>
      <c r="O2740" t="s">
        <v>1625</v>
      </c>
      <c r="P2740" t="s">
        <v>4580</v>
      </c>
      <c r="Q2740" s="4" t="s">
        <v>1137</v>
      </c>
      <c r="R2740" s="4" t="s">
        <v>858</v>
      </c>
      <c r="S2740" s="4" t="s">
        <v>1479</v>
      </c>
      <c r="T2740" s="4" t="s">
        <v>860</v>
      </c>
      <c r="U2740" s="4" t="s">
        <v>36</v>
      </c>
      <c r="V2740" s="4" t="s">
        <v>1154</v>
      </c>
      <c r="W2740">
        <v>-315350</v>
      </c>
      <c r="X2740">
        <v>-322600</v>
      </c>
    </row>
    <row r="2741" spans="1:24" x14ac:dyDescent="0.2">
      <c r="A2741" t="s">
        <v>62</v>
      </c>
      <c r="B2741" s="4" t="s">
        <v>807</v>
      </c>
      <c r="C2741" s="4" t="s">
        <v>819</v>
      </c>
      <c r="D2741" t="s">
        <v>1324</v>
      </c>
      <c r="E2741">
        <v>40111000</v>
      </c>
      <c r="F2741" t="s">
        <v>2008</v>
      </c>
      <c r="G2741" t="s">
        <v>2009</v>
      </c>
      <c r="H2741" t="s">
        <v>1327</v>
      </c>
      <c r="I2741" t="s">
        <v>1327</v>
      </c>
      <c r="J2741" t="s">
        <v>2009</v>
      </c>
      <c r="K2741" t="s">
        <v>2010</v>
      </c>
      <c r="L2741">
        <v>4550</v>
      </c>
      <c r="M2741">
        <v>4650</v>
      </c>
      <c r="N2741" t="s">
        <v>4579</v>
      </c>
      <c r="O2741" t="s">
        <v>1625</v>
      </c>
      <c r="P2741" t="s">
        <v>4580</v>
      </c>
      <c r="Q2741" s="4" t="s">
        <v>1137</v>
      </c>
      <c r="R2741" s="4" t="s">
        <v>858</v>
      </c>
      <c r="S2741" s="4" t="s">
        <v>1538</v>
      </c>
      <c r="T2741" s="4" t="s">
        <v>865</v>
      </c>
      <c r="U2741" s="4" t="s">
        <v>62</v>
      </c>
      <c r="V2741" s="4" t="s">
        <v>1180</v>
      </c>
      <c r="W2741">
        <v>-4550</v>
      </c>
      <c r="X2741">
        <v>-4650</v>
      </c>
    </row>
    <row r="2742" spans="1:24" x14ac:dyDescent="0.2">
      <c r="A2742" t="s">
        <v>1484</v>
      </c>
      <c r="B2742" s="4" t="s">
        <v>807</v>
      </c>
      <c r="C2742" s="4" t="s">
        <v>819</v>
      </c>
      <c r="D2742" t="s">
        <v>1324</v>
      </c>
      <c r="E2742">
        <v>40111000</v>
      </c>
      <c r="F2742" t="s">
        <v>4660</v>
      </c>
      <c r="G2742" t="s">
        <v>4661</v>
      </c>
      <c r="H2742" t="s">
        <v>1327</v>
      </c>
      <c r="I2742" t="s">
        <v>1327</v>
      </c>
      <c r="J2742" t="s">
        <v>4661</v>
      </c>
      <c r="K2742" t="s">
        <v>4662</v>
      </c>
      <c r="L2742">
        <v>194850</v>
      </c>
      <c r="M2742">
        <v>199300</v>
      </c>
      <c r="N2742" t="s">
        <v>4579</v>
      </c>
      <c r="O2742" t="s">
        <v>1625</v>
      </c>
      <c r="P2742" t="s">
        <v>4580</v>
      </c>
      <c r="Q2742" s="4" t="s">
        <v>1137</v>
      </c>
      <c r="R2742" s="4" t="s">
        <v>858</v>
      </c>
      <c r="S2742" s="4" t="s">
        <v>1488</v>
      </c>
      <c r="T2742" s="4" t="s">
        <v>861</v>
      </c>
      <c r="U2742" s="4" t="s">
        <v>1484</v>
      </c>
      <c r="V2742" s="4" t="s">
        <v>1158</v>
      </c>
      <c r="W2742">
        <v>-194850</v>
      </c>
      <c r="X2742">
        <v>-199300</v>
      </c>
    </row>
    <row r="2743" spans="1:24" x14ac:dyDescent="0.2">
      <c r="A2743" t="s">
        <v>1484</v>
      </c>
      <c r="B2743" s="4" t="s">
        <v>807</v>
      </c>
      <c r="C2743" s="4" t="s">
        <v>819</v>
      </c>
      <c r="D2743" t="s">
        <v>1324</v>
      </c>
      <c r="E2743">
        <v>40111000</v>
      </c>
      <c r="F2743" t="s">
        <v>3554</v>
      </c>
      <c r="G2743" t="s">
        <v>3555</v>
      </c>
      <c r="H2743" t="s">
        <v>1327</v>
      </c>
      <c r="I2743" t="s">
        <v>1327</v>
      </c>
      <c r="J2743" t="s">
        <v>3555</v>
      </c>
      <c r="K2743" t="s">
        <v>3556</v>
      </c>
      <c r="L2743">
        <v>138050</v>
      </c>
      <c r="M2743">
        <v>141250</v>
      </c>
      <c r="N2743" t="s">
        <v>4579</v>
      </c>
      <c r="O2743" t="s">
        <v>1625</v>
      </c>
      <c r="P2743" t="s">
        <v>4580</v>
      </c>
      <c r="Q2743" s="4" t="s">
        <v>1137</v>
      </c>
      <c r="R2743" s="4" t="s">
        <v>858</v>
      </c>
      <c r="S2743" s="4" t="s">
        <v>1488</v>
      </c>
      <c r="T2743" s="4" t="s">
        <v>861</v>
      </c>
      <c r="U2743" s="4" t="s">
        <v>1484</v>
      </c>
      <c r="V2743" s="4" t="s">
        <v>1158</v>
      </c>
      <c r="W2743">
        <v>-138050</v>
      </c>
      <c r="X2743">
        <v>-141250</v>
      </c>
    </row>
    <row r="2744" spans="1:24" x14ac:dyDescent="0.2">
      <c r="A2744" t="s">
        <v>1484</v>
      </c>
      <c r="B2744" s="4" t="s">
        <v>807</v>
      </c>
      <c r="C2744" s="4" t="s">
        <v>819</v>
      </c>
      <c r="D2744" t="s">
        <v>1324</v>
      </c>
      <c r="E2744">
        <v>40111000</v>
      </c>
      <c r="F2744" t="s">
        <v>3557</v>
      </c>
      <c r="G2744" t="s">
        <v>3558</v>
      </c>
      <c r="H2744" t="s">
        <v>1327</v>
      </c>
      <c r="I2744" t="s">
        <v>1327</v>
      </c>
      <c r="J2744" t="s">
        <v>3558</v>
      </c>
      <c r="K2744" t="s">
        <v>3559</v>
      </c>
      <c r="L2744">
        <v>104000</v>
      </c>
      <c r="M2744">
        <v>106400</v>
      </c>
      <c r="N2744" t="s">
        <v>4579</v>
      </c>
      <c r="O2744" t="s">
        <v>1625</v>
      </c>
      <c r="P2744" t="s">
        <v>4580</v>
      </c>
      <c r="Q2744" s="4" t="s">
        <v>1137</v>
      </c>
      <c r="R2744" s="4" t="s">
        <v>858</v>
      </c>
      <c r="S2744" s="4" t="s">
        <v>1488</v>
      </c>
      <c r="T2744" s="4" t="s">
        <v>861</v>
      </c>
      <c r="U2744" s="4" t="s">
        <v>1484</v>
      </c>
      <c r="V2744" s="4" t="s">
        <v>1158</v>
      </c>
      <c r="W2744">
        <v>-104000</v>
      </c>
      <c r="X2744">
        <v>-106400</v>
      </c>
    </row>
    <row r="2745" spans="1:24" x14ac:dyDescent="0.2">
      <c r="A2745" t="s">
        <v>1484</v>
      </c>
      <c r="B2745" s="4" t="s">
        <v>807</v>
      </c>
      <c r="C2745" s="4" t="s">
        <v>819</v>
      </c>
      <c r="D2745" t="s">
        <v>1324</v>
      </c>
      <c r="E2745">
        <v>40111000</v>
      </c>
      <c r="F2745" t="s">
        <v>3546</v>
      </c>
      <c r="G2745" t="s">
        <v>3547</v>
      </c>
      <c r="H2745" t="s">
        <v>1327</v>
      </c>
      <c r="I2745" t="s">
        <v>1327</v>
      </c>
      <c r="J2745" t="s">
        <v>3547</v>
      </c>
      <c r="K2745" t="s">
        <v>3548</v>
      </c>
      <c r="L2745">
        <v>123200</v>
      </c>
      <c r="M2745">
        <v>126050</v>
      </c>
      <c r="N2745" t="s">
        <v>4579</v>
      </c>
      <c r="O2745" t="s">
        <v>1625</v>
      </c>
      <c r="P2745" t="s">
        <v>4580</v>
      </c>
      <c r="Q2745" s="4" t="s">
        <v>1137</v>
      </c>
      <c r="R2745" s="4" t="s">
        <v>858</v>
      </c>
      <c r="S2745" s="4" t="s">
        <v>1488</v>
      </c>
      <c r="T2745" s="4" t="s">
        <v>861</v>
      </c>
      <c r="U2745" s="4" t="s">
        <v>1484</v>
      </c>
      <c r="V2745" s="4" t="s">
        <v>1158</v>
      </c>
      <c r="W2745">
        <v>-123200</v>
      </c>
      <c r="X2745">
        <v>-126050</v>
      </c>
    </row>
    <row r="2746" spans="1:24" x14ac:dyDescent="0.2">
      <c r="A2746" t="s">
        <v>1484</v>
      </c>
      <c r="B2746" s="4" t="s">
        <v>807</v>
      </c>
      <c r="C2746" s="4" t="s">
        <v>819</v>
      </c>
      <c r="D2746" t="s">
        <v>1324</v>
      </c>
      <c r="E2746">
        <v>40111000</v>
      </c>
      <c r="F2746" t="s">
        <v>4663</v>
      </c>
      <c r="G2746" t="s">
        <v>4664</v>
      </c>
      <c r="H2746" t="s">
        <v>1327</v>
      </c>
      <c r="I2746" t="s">
        <v>1327</v>
      </c>
      <c r="J2746" t="s">
        <v>4664</v>
      </c>
      <c r="K2746" t="s">
        <v>4665</v>
      </c>
      <c r="L2746">
        <v>34650</v>
      </c>
      <c r="M2746">
        <v>35450</v>
      </c>
      <c r="N2746" t="s">
        <v>4579</v>
      </c>
      <c r="O2746" t="s">
        <v>1625</v>
      </c>
      <c r="P2746" t="s">
        <v>4580</v>
      </c>
      <c r="Q2746" s="4" t="s">
        <v>1137</v>
      </c>
      <c r="R2746" s="4" t="s">
        <v>858</v>
      </c>
      <c r="S2746" s="4" t="s">
        <v>1488</v>
      </c>
      <c r="T2746" s="4" t="s">
        <v>861</v>
      </c>
      <c r="U2746" s="4" t="s">
        <v>1484</v>
      </c>
      <c r="V2746" s="4" t="s">
        <v>1158</v>
      </c>
      <c r="W2746">
        <v>-34650</v>
      </c>
      <c r="X2746">
        <v>-35450</v>
      </c>
    </row>
    <row r="2747" spans="1:24" x14ac:dyDescent="0.2">
      <c r="A2747" t="s">
        <v>3484</v>
      </c>
      <c r="B2747" s="4" t="s">
        <v>807</v>
      </c>
      <c r="C2747" s="4" t="s">
        <v>819</v>
      </c>
      <c r="D2747" t="s">
        <v>1324</v>
      </c>
      <c r="E2747">
        <v>40111000</v>
      </c>
      <c r="F2747" t="s">
        <v>3485</v>
      </c>
      <c r="G2747" t="s">
        <v>3486</v>
      </c>
      <c r="H2747" t="s">
        <v>1327</v>
      </c>
      <c r="I2747" t="s">
        <v>1327</v>
      </c>
      <c r="J2747" t="s">
        <v>3486</v>
      </c>
      <c r="K2747" t="s">
        <v>3487</v>
      </c>
      <c r="L2747">
        <v>100900</v>
      </c>
      <c r="M2747">
        <v>103200</v>
      </c>
      <c r="N2747" t="s">
        <v>4579</v>
      </c>
      <c r="O2747" t="s">
        <v>1625</v>
      </c>
      <c r="P2747" t="s">
        <v>4580</v>
      </c>
      <c r="Q2747" s="4" t="s">
        <v>1137</v>
      </c>
      <c r="R2747" s="4" t="s">
        <v>858</v>
      </c>
      <c r="S2747" s="4" t="s">
        <v>3488</v>
      </c>
      <c r="T2747" s="4" t="s">
        <v>862</v>
      </c>
      <c r="U2747" s="4" t="s">
        <v>3484</v>
      </c>
      <c r="V2747" s="4" t="s">
        <v>1162</v>
      </c>
      <c r="W2747">
        <v>-100900</v>
      </c>
      <c r="X2747">
        <v>-103200</v>
      </c>
    </row>
    <row r="2748" spans="1:24" x14ac:dyDescent="0.2">
      <c r="A2748" t="s">
        <v>3484</v>
      </c>
      <c r="B2748" s="4" t="s">
        <v>807</v>
      </c>
      <c r="C2748" s="4" t="s">
        <v>819</v>
      </c>
      <c r="D2748" t="s">
        <v>1324</v>
      </c>
      <c r="E2748">
        <v>40111000</v>
      </c>
      <c r="F2748" t="s">
        <v>3489</v>
      </c>
      <c r="G2748" t="s">
        <v>3490</v>
      </c>
      <c r="H2748" t="s">
        <v>1327</v>
      </c>
      <c r="I2748" t="s">
        <v>1327</v>
      </c>
      <c r="J2748" t="s">
        <v>3490</v>
      </c>
      <c r="K2748" t="s">
        <v>3491</v>
      </c>
      <c r="L2748">
        <v>174800</v>
      </c>
      <c r="M2748">
        <v>178850</v>
      </c>
      <c r="N2748" t="s">
        <v>4579</v>
      </c>
      <c r="O2748" t="s">
        <v>1625</v>
      </c>
      <c r="P2748" t="s">
        <v>4580</v>
      </c>
      <c r="Q2748" s="4" t="s">
        <v>1137</v>
      </c>
      <c r="R2748" s="4" t="s">
        <v>858</v>
      </c>
      <c r="S2748" s="4" t="s">
        <v>3488</v>
      </c>
      <c r="T2748" s="4" t="s">
        <v>862</v>
      </c>
      <c r="U2748" s="4" t="s">
        <v>3484</v>
      </c>
      <c r="V2748" s="4" t="s">
        <v>1162</v>
      </c>
      <c r="W2748">
        <v>-174800</v>
      </c>
      <c r="X2748">
        <v>-178850</v>
      </c>
    </row>
    <row r="2749" spans="1:24" x14ac:dyDescent="0.2">
      <c r="A2749" t="s">
        <v>5</v>
      </c>
      <c r="B2749" s="4" t="s">
        <v>807</v>
      </c>
      <c r="C2749" s="4" t="s">
        <v>819</v>
      </c>
      <c r="D2749" t="s">
        <v>1324</v>
      </c>
      <c r="E2749">
        <v>40111000</v>
      </c>
      <c r="F2749" t="s">
        <v>2893</v>
      </c>
      <c r="G2749" t="s">
        <v>2894</v>
      </c>
      <c r="H2749" t="s">
        <v>1327</v>
      </c>
      <c r="I2749" t="s">
        <v>1327</v>
      </c>
      <c r="J2749" t="s">
        <v>2894</v>
      </c>
      <c r="K2749" t="s">
        <v>2895</v>
      </c>
      <c r="L2749">
        <v>2800</v>
      </c>
      <c r="M2749">
        <v>2850</v>
      </c>
      <c r="N2749" t="s">
        <v>4579</v>
      </c>
      <c r="O2749" t="s">
        <v>1625</v>
      </c>
      <c r="P2749" t="s">
        <v>4580</v>
      </c>
      <c r="Q2749" s="4" t="s">
        <v>1057</v>
      </c>
      <c r="R2749" s="4" t="s">
        <v>852</v>
      </c>
      <c r="S2749" s="4" t="s">
        <v>1353</v>
      </c>
      <c r="T2749" s="4" t="s">
        <v>855</v>
      </c>
      <c r="U2749" s="4" t="s">
        <v>5</v>
      </c>
      <c r="V2749" s="4" t="s">
        <v>1114</v>
      </c>
      <c r="W2749">
        <v>-2800</v>
      </c>
      <c r="X2749">
        <v>-2850</v>
      </c>
    </row>
    <row r="2750" spans="1:24" x14ac:dyDescent="0.2">
      <c r="A2750" t="s">
        <v>3492</v>
      </c>
      <c r="B2750" s="4" t="s">
        <v>807</v>
      </c>
      <c r="C2750" s="4" t="s">
        <v>819</v>
      </c>
      <c r="D2750" t="s">
        <v>1324</v>
      </c>
      <c r="E2750">
        <v>40111000</v>
      </c>
      <c r="F2750" t="s">
        <v>3493</v>
      </c>
      <c r="G2750" t="s">
        <v>3494</v>
      </c>
      <c r="H2750" t="s">
        <v>1327</v>
      </c>
      <c r="I2750" t="s">
        <v>1327</v>
      </c>
      <c r="J2750" t="s">
        <v>3494</v>
      </c>
      <c r="K2750" t="s">
        <v>3495</v>
      </c>
      <c r="L2750">
        <v>81050</v>
      </c>
      <c r="M2750">
        <v>82900</v>
      </c>
      <c r="N2750" t="s">
        <v>4579</v>
      </c>
      <c r="O2750" t="s">
        <v>1625</v>
      </c>
      <c r="P2750" t="s">
        <v>4580</v>
      </c>
      <c r="Q2750" s="4" t="s">
        <v>1137</v>
      </c>
      <c r="R2750" s="4" t="s">
        <v>858</v>
      </c>
      <c r="S2750" s="4" t="s">
        <v>3488</v>
      </c>
      <c r="T2750" s="4" t="s">
        <v>862</v>
      </c>
      <c r="U2750" s="4" t="s">
        <v>3492</v>
      </c>
      <c r="V2750" s="4" t="s">
        <v>1163</v>
      </c>
      <c r="W2750">
        <v>-81050</v>
      </c>
      <c r="X2750">
        <v>-82900</v>
      </c>
    </row>
    <row r="2751" spans="1:24" x14ac:dyDescent="0.2">
      <c r="A2751" t="s">
        <v>3492</v>
      </c>
      <c r="B2751" s="4" t="s">
        <v>807</v>
      </c>
      <c r="C2751" s="4" t="s">
        <v>819</v>
      </c>
      <c r="D2751" t="s">
        <v>1324</v>
      </c>
      <c r="E2751">
        <v>40111000</v>
      </c>
      <c r="F2751" t="s">
        <v>3496</v>
      </c>
      <c r="G2751" t="s">
        <v>3497</v>
      </c>
      <c r="H2751" t="s">
        <v>1327</v>
      </c>
      <c r="I2751" t="s">
        <v>1327</v>
      </c>
      <c r="J2751" t="s">
        <v>3497</v>
      </c>
      <c r="K2751" t="s">
        <v>3498</v>
      </c>
      <c r="L2751">
        <v>20200</v>
      </c>
      <c r="M2751">
        <v>20650</v>
      </c>
      <c r="N2751" t="s">
        <v>4579</v>
      </c>
      <c r="O2751" t="s">
        <v>1625</v>
      </c>
      <c r="P2751" t="s">
        <v>4580</v>
      </c>
      <c r="Q2751" s="4" t="s">
        <v>1137</v>
      </c>
      <c r="R2751" s="4" t="s">
        <v>858</v>
      </c>
      <c r="S2751" s="4" t="s">
        <v>3488</v>
      </c>
      <c r="T2751" s="4" t="s">
        <v>862</v>
      </c>
      <c r="U2751" s="4" t="s">
        <v>3492</v>
      </c>
      <c r="V2751" s="4" t="s">
        <v>1163</v>
      </c>
      <c r="W2751">
        <v>-20200</v>
      </c>
      <c r="X2751">
        <v>-20650</v>
      </c>
    </row>
    <row r="2752" spans="1:24" x14ac:dyDescent="0.2">
      <c r="A2752" t="s">
        <v>117</v>
      </c>
      <c r="B2752" s="4" t="s">
        <v>807</v>
      </c>
      <c r="C2752" s="4" t="s">
        <v>819</v>
      </c>
      <c r="D2752" t="s">
        <v>1324</v>
      </c>
      <c r="E2752">
        <v>40111000</v>
      </c>
      <c r="F2752" t="s">
        <v>2896</v>
      </c>
      <c r="G2752" t="s">
        <v>2897</v>
      </c>
      <c r="H2752" t="s">
        <v>1327</v>
      </c>
      <c r="I2752" t="s">
        <v>1327</v>
      </c>
      <c r="J2752" t="s">
        <v>2897</v>
      </c>
      <c r="K2752" t="s">
        <v>2898</v>
      </c>
      <c r="L2752">
        <v>550</v>
      </c>
      <c r="M2752">
        <v>550</v>
      </c>
      <c r="N2752" t="s">
        <v>4579</v>
      </c>
      <c r="O2752" t="s">
        <v>1625</v>
      </c>
      <c r="P2752" t="s">
        <v>4580</v>
      </c>
      <c r="Q2752" s="4" t="s">
        <v>1137</v>
      </c>
      <c r="R2752" s="4" t="s">
        <v>858</v>
      </c>
      <c r="S2752" s="4" t="s">
        <v>1538</v>
      </c>
      <c r="T2752" s="4" t="s">
        <v>865</v>
      </c>
      <c r="U2752" s="4" t="s">
        <v>117</v>
      </c>
      <c r="V2752" s="4" t="s">
        <v>1181</v>
      </c>
      <c r="W2752">
        <v>-550</v>
      </c>
      <c r="X2752">
        <v>-550</v>
      </c>
    </row>
    <row r="2753" spans="1:24" x14ac:dyDescent="0.2">
      <c r="A2753" t="s">
        <v>2899</v>
      </c>
      <c r="B2753" s="4" t="s">
        <v>807</v>
      </c>
      <c r="C2753" s="4" t="s">
        <v>819</v>
      </c>
      <c r="D2753" t="s">
        <v>1324</v>
      </c>
      <c r="E2753">
        <v>40111000</v>
      </c>
      <c r="F2753" t="s">
        <v>2900</v>
      </c>
      <c r="G2753" t="s">
        <v>2901</v>
      </c>
      <c r="H2753" t="s">
        <v>1327</v>
      </c>
      <c r="I2753" t="s">
        <v>1327</v>
      </c>
      <c r="J2753" t="s">
        <v>2901</v>
      </c>
      <c r="K2753" t="s">
        <v>2902</v>
      </c>
      <c r="L2753">
        <v>550</v>
      </c>
      <c r="M2753">
        <v>550</v>
      </c>
      <c r="N2753" t="s">
        <v>4579</v>
      </c>
      <c r="O2753" t="s">
        <v>1625</v>
      </c>
      <c r="P2753" t="s">
        <v>4580</v>
      </c>
      <c r="Q2753" s="4" t="s">
        <v>1137</v>
      </c>
      <c r="R2753" s="4" t="s">
        <v>858</v>
      </c>
      <c r="S2753" s="4" t="s">
        <v>1538</v>
      </c>
      <c r="T2753" s="4" t="s">
        <v>865</v>
      </c>
      <c r="U2753" s="4" t="s">
        <v>2899</v>
      </c>
      <c r="V2753" s="4" t="s">
        <v>1178</v>
      </c>
      <c r="W2753">
        <v>-550</v>
      </c>
      <c r="X2753">
        <v>-550</v>
      </c>
    </row>
    <row r="2754" spans="1:24" x14ac:dyDescent="0.2">
      <c r="A2754" t="s">
        <v>1785</v>
      </c>
      <c r="B2754" s="4" t="s">
        <v>807</v>
      </c>
      <c r="C2754" s="4" t="s">
        <v>819</v>
      </c>
      <c r="D2754" t="s">
        <v>1324</v>
      </c>
      <c r="E2754">
        <v>40111000</v>
      </c>
      <c r="F2754" t="s">
        <v>1786</v>
      </c>
      <c r="G2754" t="s">
        <v>1787</v>
      </c>
      <c r="H2754" t="s">
        <v>1327</v>
      </c>
      <c r="I2754" t="s">
        <v>1327</v>
      </c>
      <c r="J2754" t="s">
        <v>1787</v>
      </c>
      <c r="K2754" t="s">
        <v>118</v>
      </c>
      <c r="L2754">
        <v>44000</v>
      </c>
      <c r="M2754">
        <v>45000</v>
      </c>
      <c r="N2754" t="s">
        <v>4579</v>
      </c>
      <c r="O2754" t="s">
        <v>1625</v>
      </c>
      <c r="P2754" t="s">
        <v>4580</v>
      </c>
      <c r="Q2754" s="4" t="s">
        <v>1137</v>
      </c>
      <c r="R2754" s="4" t="s">
        <v>858</v>
      </c>
      <c r="S2754" s="4" t="s">
        <v>1538</v>
      </c>
      <c r="T2754" s="4" t="s">
        <v>865</v>
      </c>
      <c r="U2754" s="4" t="s">
        <v>1785</v>
      </c>
      <c r="V2754" s="4" t="s">
        <v>118</v>
      </c>
      <c r="W2754">
        <v>-44000</v>
      </c>
      <c r="X2754">
        <v>-45000</v>
      </c>
    </row>
    <row r="2755" spans="1:24" x14ac:dyDescent="0.2">
      <c r="A2755" t="s">
        <v>2015</v>
      </c>
      <c r="B2755" s="4" t="s">
        <v>807</v>
      </c>
      <c r="C2755" s="4" t="s">
        <v>819</v>
      </c>
      <c r="D2755" t="s">
        <v>1324</v>
      </c>
      <c r="E2755">
        <v>40111000</v>
      </c>
      <c r="F2755" t="s">
        <v>2016</v>
      </c>
      <c r="G2755" t="s">
        <v>2017</v>
      </c>
      <c r="H2755" t="s">
        <v>1327</v>
      </c>
      <c r="I2755" t="s">
        <v>1327</v>
      </c>
      <c r="J2755" t="s">
        <v>2017</v>
      </c>
      <c r="K2755" t="s">
        <v>119</v>
      </c>
      <c r="L2755">
        <v>1950</v>
      </c>
      <c r="M2755">
        <v>2000</v>
      </c>
      <c r="N2755" t="s">
        <v>4579</v>
      </c>
      <c r="O2755" t="s">
        <v>1625</v>
      </c>
      <c r="P2755" t="s">
        <v>4580</v>
      </c>
      <c r="Q2755" s="4" t="s">
        <v>1137</v>
      </c>
      <c r="R2755" s="4" t="s">
        <v>858</v>
      </c>
      <c r="S2755" s="4" t="s">
        <v>1538</v>
      </c>
      <c r="T2755" s="4" t="s">
        <v>865</v>
      </c>
      <c r="U2755" s="4" t="s">
        <v>2015</v>
      </c>
      <c r="V2755" s="4" t="s">
        <v>119</v>
      </c>
      <c r="W2755">
        <v>-1950</v>
      </c>
      <c r="X2755">
        <v>-2000</v>
      </c>
    </row>
    <row r="2756" spans="1:24" x14ac:dyDescent="0.2">
      <c r="A2756" t="s">
        <v>2018</v>
      </c>
      <c r="B2756" s="4" t="s">
        <v>807</v>
      </c>
      <c r="C2756" s="4" t="s">
        <v>819</v>
      </c>
      <c r="D2756" t="s">
        <v>1324</v>
      </c>
      <c r="E2756">
        <v>40111000</v>
      </c>
      <c r="F2756" t="s">
        <v>2019</v>
      </c>
      <c r="G2756" t="s">
        <v>2020</v>
      </c>
      <c r="H2756" t="s">
        <v>1327</v>
      </c>
      <c r="I2756" t="s">
        <v>1327</v>
      </c>
      <c r="J2756" t="s">
        <v>2020</v>
      </c>
      <c r="K2756" t="s">
        <v>120</v>
      </c>
      <c r="L2756">
        <v>950</v>
      </c>
      <c r="M2756">
        <v>1000</v>
      </c>
      <c r="N2756" t="s">
        <v>4579</v>
      </c>
      <c r="O2756" t="s">
        <v>1625</v>
      </c>
      <c r="P2756" t="s">
        <v>4580</v>
      </c>
      <c r="Q2756" s="4" t="s">
        <v>1137</v>
      </c>
      <c r="R2756" s="4" t="s">
        <v>858</v>
      </c>
      <c r="S2756" s="4" t="s">
        <v>1538</v>
      </c>
      <c r="T2756" s="4" t="s">
        <v>865</v>
      </c>
      <c r="U2756" s="4" t="s">
        <v>2018</v>
      </c>
      <c r="V2756" s="4" t="s">
        <v>120</v>
      </c>
      <c r="W2756">
        <v>-950</v>
      </c>
      <c r="X2756">
        <v>-1000</v>
      </c>
    </row>
    <row r="2757" spans="1:24" x14ac:dyDescent="0.2">
      <c r="A2757" t="s">
        <v>2021</v>
      </c>
      <c r="B2757" s="4" t="s">
        <v>807</v>
      </c>
      <c r="C2757" s="4" t="s">
        <v>819</v>
      </c>
      <c r="D2757" t="s">
        <v>1324</v>
      </c>
      <c r="E2757">
        <v>40111000</v>
      </c>
      <c r="F2757" t="s">
        <v>2022</v>
      </c>
      <c r="G2757" t="s">
        <v>2023</v>
      </c>
      <c r="H2757" t="s">
        <v>1327</v>
      </c>
      <c r="I2757" t="s">
        <v>1327</v>
      </c>
      <c r="J2757" t="s">
        <v>2023</v>
      </c>
      <c r="K2757" t="s">
        <v>121</v>
      </c>
      <c r="L2757">
        <v>1950</v>
      </c>
      <c r="M2757">
        <v>2000</v>
      </c>
      <c r="N2757" t="s">
        <v>4579</v>
      </c>
      <c r="O2757" t="s">
        <v>1625</v>
      </c>
      <c r="P2757" t="s">
        <v>4580</v>
      </c>
      <c r="Q2757" s="4" t="s">
        <v>1137</v>
      </c>
      <c r="R2757" s="4" t="s">
        <v>858</v>
      </c>
      <c r="S2757" s="4" t="s">
        <v>1538</v>
      </c>
      <c r="T2757" s="4" t="s">
        <v>865</v>
      </c>
      <c r="U2757" s="4" t="s">
        <v>2021</v>
      </c>
      <c r="V2757" s="4" t="s">
        <v>121</v>
      </c>
      <c r="W2757">
        <v>-1950</v>
      </c>
      <c r="X2757">
        <v>-2000</v>
      </c>
    </row>
    <row r="2758" spans="1:24" x14ac:dyDescent="0.2">
      <c r="A2758" t="s">
        <v>2049</v>
      </c>
      <c r="B2758" s="4" t="s">
        <v>807</v>
      </c>
      <c r="C2758" s="4" t="s">
        <v>819</v>
      </c>
      <c r="D2758" t="s">
        <v>1324</v>
      </c>
      <c r="E2758">
        <v>40111000</v>
      </c>
      <c r="F2758" t="s">
        <v>2903</v>
      </c>
      <c r="G2758" t="s">
        <v>2904</v>
      </c>
      <c r="H2758" t="s">
        <v>1327</v>
      </c>
      <c r="I2758" t="s">
        <v>1327</v>
      </c>
      <c r="J2758" t="s">
        <v>2904</v>
      </c>
      <c r="K2758" t="s">
        <v>2905</v>
      </c>
      <c r="L2758">
        <v>700</v>
      </c>
      <c r="M2758">
        <v>700</v>
      </c>
      <c r="N2758" t="s">
        <v>4579</v>
      </c>
      <c r="O2758" t="s">
        <v>1625</v>
      </c>
      <c r="P2758" t="s">
        <v>4580</v>
      </c>
      <c r="Q2758" s="4" t="s">
        <v>1137</v>
      </c>
      <c r="R2758" s="4" t="s">
        <v>858</v>
      </c>
      <c r="S2758" s="4" t="s">
        <v>1538</v>
      </c>
      <c r="T2758" s="4" t="s">
        <v>865</v>
      </c>
      <c r="U2758" s="4" t="s">
        <v>2049</v>
      </c>
      <c r="V2758" s="4" t="s">
        <v>509</v>
      </c>
      <c r="W2758">
        <v>-700</v>
      </c>
      <c r="X2758">
        <v>-700</v>
      </c>
    </row>
    <row r="2759" spans="1:24" x14ac:dyDescent="0.2">
      <c r="A2759" t="s">
        <v>66</v>
      </c>
      <c r="B2759" s="4" t="s">
        <v>807</v>
      </c>
      <c r="C2759" s="4" t="s">
        <v>819</v>
      </c>
      <c r="D2759" t="s">
        <v>1324</v>
      </c>
      <c r="E2759">
        <v>40111000</v>
      </c>
      <c r="F2759" t="s">
        <v>2906</v>
      </c>
      <c r="G2759" t="s">
        <v>2907</v>
      </c>
      <c r="H2759" t="s">
        <v>1327</v>
      </c>
      <c r="I2759" t="s">
        <v>1327</v>
      </c>
      <c r="J2759" t="s">
        <v>2907</v>
      </c>
      <c r="K2759" t="s">
        <v>2908</v>
      </c>
      <c r="L2759">
        <v>2250</v>
      </c>
      <c r="M2759">
        <v>2300</v>
      </c>
      <c r="N2759" t="s">
        <v>4579</v>
      </c>
      <c r="O2759" t="s">
        <v>1625</v>
      </c>
      <c r="P2759" t="s">
        <v>4580</v>
      </c>
      <c r="Q2759" s="4" t="s">
        <v>1137</v>
      </c>
      <c r="R2759" s="4" t="s">
        <v>858</v>
      </c>
      <c r="S2759" s="4" t="s">
        <v>1538</v>
      </c>
      <c r="T2759" s="4" t="s">
        <v>865</v>
      </c>
      <c r="U2759" s="4" t="s">
        <v>66</v>
      </c>
      <c r="V2759" s="4" t="s">
        <v>1182</v>
      </c>
      <c r="W2759">
        <v>-2250</v>
      </c>
      <c r="X2759">
        <v>-2300</v>
      </c>
    </row>
    <row r="2760" spans="1:24" x14ac:dyDescent="0.2">
      <c r="A2760" t="s">
        <v>66</v>
      </c>
      <c r="B2760" s="4" t="s">
        <v>807</v>
      </c>
      <c r="C2760" s="4" t="s">
        <v>819</v>
      </c>
      <c r="D2760" t="s">
        <v>1324</v>
      </c>
      <c r="E2760">
        <v>40111000</v>
      </c>
      <c r="F2760" t="s">
        <v>2909</v>
      </c>
      <c r="G2760" t="s">
        <v>2910</v>
      </c>
      <c r="H2760" t="s">
        <v>1327</v>
      </c>
      <c r="I2760" t="s">
        <v>1327</v>
      </c>
      <c r="J2760" t="s">
        <v>2910</v>
      </c>
      <c r="K2760" t="s">
        <v>2911</v>
      </c>
      <c r="L2760">
        <v>5000</v>
      </c>
      <c r="M2760">
        <v>5150</v>
      </c>
      <c r="N2760" t="s">
        <v>4579</v>
      </c>
      <c r="O2760" t="s">
        <v>1625</v>
      </c>
      <c r="P2760" t="s">
        <v>4580</v>
      </c>
      <c r="Q2760" s="4" t="s">
        <v>1137</v>
      </c>
      <c r="R2760" s="4" t="s">
        <v>858</v>
      </c>
      <c r="S2760" s="4" t="s">
        <v>1538</v>
      </c>
      <c r="T2760" s="4" t="s">
        <v>865</v>
      </c>
      <c r="U2760" s="4" t="s">
        <v>66</v>
      </c>
      <c r="V2760" s="4" t="s">
        <v>1182</v>
      </c>
      <c r="W2760">
        <v>-5000</v>
      </c>
      <c r="X2760">
        <v>-5150</v>
      </c>
    </row>
    <row r="2761" spans="1:24" x14ac:dyDescent="0.2">
      <c r="A2761" t="s">
        <v>1564</v>
      </c>
      <c r="B2761" s="4" t="s">
        <v>807</v>
      </c>
      <c r="C2761" s="4" t="s">
        <v>819</v>
      </c>
      <c r="D2761" t="s">
        <v>1324</v>
      </c>
      <c r="E2761">
        <v>40111000</v>
      </c>
      <c r="F2761" t="s">
        <v>1565</v>
      </c>
      <c r="G2761" t="s">
        <v>1566</v>
      </c>
      <c r="H2761" t="s">
        <v>1327</v>
      </c>
      <c r="I2761" t="s">
        <v>1327</v>
      </c>
      <c r="J2761" t="s">
        <v>1566</v>
      </c>
      <c r="K2761" t="s">
        <v>1567</v>
      </c>
      <c r="L2761">
        <v>112000</v>
      </c>
      <c r="M2761">
        <v>114600</v>
      </c>
      <c r="N2761" t="s">
        <v>4579</v>
      </c>
      <c r="O2761" t="s">
        <v>1625</v>
      </c>
      <c r="P2761" t="s">
        <v>4580</v>
      </c>
      <c r="Q2761" s="4" t="s">
        <v>964</v>
      </c>
      <c r="R2761" s="4" t="s">
        <v>839</v>
      </c>
      <c r="S2761" s="4" t="s">
        <v>1568</v>
      </c>
      <c r="T2761" s="4" t="s">
        <v>846</v>
      </c>
      <c r="U2761" s="4" t="s">
        <v>1564</v>
      </c>
      <c r="V2761" s="4" t="s">
        <v>999</v>
      </c>
      <c r="W2761">
        <v>-112000</v>
      </c>
      <c r="X2761">
        <v>-114600</v>
      </c>
    </row>
    <row r="2762" spans="1:24" x14ac:dyDescent="0.2">
      <c r="A2762" t="s">
        <v>1564</v>
      </c>
      <c r="B2762" s="4" t="s">
        <v>807</v>
      </c>
      <c r="C2762" s="4" t="s">
        <v>819</v>
      </c>
      <c r="D2762" t="s">
        <v>1324</v>
      </c>
      <c r="E2762">
        <v>40111000</v>
      </c>
      <c r="F2762" t="s">
        <v>3165</v>
      </c>
      <c r="G2762" t="s">
        <v>3166</v>
      </c>
      <c r="H2762" t="s">
        <v>1327</v>
      </c>
      <c r="I2762" t="s">
        <v>1327</v>
      </c>
      <c r="J2762" t="s">
        <v>3166</v>
      </c>
      <c r="K2762" t="s">
        <v>3167</v>
      </c>
      <c r="L2762">
        <v>3100</v>
      </c>
      <c r="M2762">
        <v>3200</v>
      </c>
      <c r="N2762" t="s">
        <v>4579</v>
      </c>
      <c r="O2762" t="s">
        <v>1625</v>
      </c>
      <c r="P2762" t="s">
        <v>4580</v>
      </c>
      <c r="Q2762" s="4" t="s">
        <v>964</v>
      </c>
      <c r="R2762" s="4" t="s">
        <v>839</v>
      </c>
      <c r="S2762" s="4" t="s">
        <v>1568</v>
      </c>
      <c r="T2762" s="4" t="s">
        <v>846</v>
      </c>
      <c r="U2762" s="4" t="s">
        <v>1564</v>
      </c>
      <c r="V2762" s="4" t="s">
        <v>999</v>
      </c>
      <c r="W2762">
        <v>-3100</v>
      </c>
      <c r="X2762">
        <v>-3200</v>
      </c>
    </row>
    <row r="2763" spans="1:24" x14ac:dyDescent="0.2">
      <c r="A2763" t="s">
        <v>1564</v>
      </c>
      <c r="B2763" s="4" t="s">
        <v>807</v>
      </c>
      <c r="C2763" s="4" t="s">
        <v>819</v>
      </c>
      <c r="D2763" t="s">
        <v>1324</v>
      </c>
      <c r="E2763">
        <v>40111000</v>
      </c>
      <c r="F2763" t="s">
        <v>3499</v>
      </c>
      <c r="G2763" t="s">
        <v>3500</v>
      </c>
      <c r="H2763" t="s">
        <v>1327</v>
      </c>
      <c r="I2763" t="s">
        <v>1327</v>
      </c>
      <c r="J2763" t="s">
        <v>3500</v>
      </c>
      <c r="K2763" t="s">
        <v>3501</v>
      </c>
      <c r="L2763">
        <v>18700</v>
      </c>
      <c r="M2763">
        <v>19100</v>
      </c>
      <c r="N2763" t="s">
        <v>4579</v>
      </c>
      <c r="O2763" t="s">
        <v>1625</v>
      </c>
      <c r="P2763" t="s">
        <v>4580</v>
      </c>
      <c r="Q2763" s="4" t="s">
        <v>964</v>
      </c>
      <c r="R2763" s="4" t="s">
        <v>839</v>
      </c>
      <c r="S2763" s="4" t="s">
        <v>1568</v>
      </c>
      <c r="T2763" s="4" t="s">
        <v>846</v>
      </c>
      <c r="U2763" s="4" t="s">
        <v>1564</v>
      </c>
      <c r="V2763" s="4" t="s">
        <v>999</v>
      </c>
      <c r="W2763">
        <v>-18700</v>
      </c>
      <c r="X2763">
        <v>-19100</v>
      </c>
    </row>
    <row r="2764" spans="1:24" x14ac:dyDescent="0.2">
      <c r="A2764" t="s">
        <v>123</v>
      </c>
      <c r="B2764" s="4" t="s">
        <v>807</v>
      </c>
      <c r="C2764" s="4" t="s">
        <v>819</v>
      </c>
      <c r="D2764" t="s">
        <v>1324</v>
      </c>
      <c r="E2764">
        <v>40111000</v>
      </c>
      <c r="F2764" t="s">
        <v>1724</v>
      </c>
      <c r="G2764" t="s">
        <v>1725</v>
      </c>
      <c r="H2764" t="s">
        <v>1327</v>
      </c>
      <c r="I2764" t="s">
        <v>1327</v>
      </c>
      <c r="J2764" t="s">
        <v>1725</v>
      </c>
      <c r="K2764" t="s">
        <v>1726</v>
      </c>
      <c r="L2764">
        <v>82650</v>
      </c>
      <c r="M2764">
        <v>84550</v>
      </c>
      <c r="N2764" t="s">
        <v>4579</v>
      </c>
      <c r="O2764" t="s">
        <v>1625</v>
      </c>
      <c r="P2764" t="s">
        <v>4580</v>
      </c>
      <c r="Q2764" s="4" t="s">
        <v>964</v>
      </c>
      <c r="R2764" s="4" t="s">
        <v>839</v>
      </c>
      <c r="S2764" s="4" t="s">
        <v>1605</v>
      </c>
      <c r="T2764" s="4" t="s">
        <v>841</v>
      </c>
      <c r="U2764" s="4" t="s">
        <v>123</v>
      </c>
      <c r="V2764" s="4" t="s">
        <v>974</v>
      </c>
      <c r="W2764">
        <v>-82650</v>
      </c>
      <c r="X2764">
        <v>-84550</v>
      </c>
    </row>
    <row r="2765" spans="1:24" x14ac:dyDescent="0.2">
      <c r="A2765" t="s">
        <v>1806</v>
      </c>
      <c r="B2765" s="4" t="s">
        <v>807</v>
      </c>
      <c r="C2765" s="4" t="s">
        <v>819</v>
      </c>
      <c r="D2765" t="s">
        <v>1324</v>
      </c>
      <c r="E2765">
        <v>40111000</v>
      </c>
      <c r="F2765" t="s">
        <v>3252</v>
      </c>
      <c r="G2765" t="s">
        <v>3253</v>
      </c>
      <c r="H2765" t="s">
        <v>1327</v>
      </c>
      <c r="I2765" t="s">
        <v>1327</v>
      </c>
      <c r="J2765" t="s">
        <v>3253</v>
      </c>
      <c r="K2765" t="s">
        <v>3254</v>
      </c>
      <c r="L2765">
        <v>12350</v>
      </c>
      <c r="M2765">
        <v>12650</v>
      </c>
      <c r="N2765" t="s">
        <v>4579</v>
      </c>
      <c r="O2765" t="s">
        <v>1625</v>
      </c>
      <c r="P2765" t="s">
        <v>4580</v>
      </c>
      <c r="Q2765" s="4" t="s">
        <v>964</v>
      </c>
      <c r="R2765" s="4" t="s">
        <v>839</v>
      </c>
      <c r="S2765" s="4" t="s">
        <v>1568</v>
      </c>
      <c r="T2765" s="4" t="s">
        <v>846</v>
      </c>
      <c r="U2765" s="4" t="s">
        <v>1806</v>
      </c>
      <c r="V2765" s="4" t="s">
        <v>1000</v>
      </c>
      <c r="W2765">
        <v>-12350</v>
      </c>
      <c r="X2765">
        <v>-12650</v>
      </c>
    </row>
    <row r="2766" spans="1:24" x14ac:dyDescent="0.2">
      <c r="A2766" t="s">
        <v>1806</v>
      </c>
      <c r="B2766" s="4" t="s">
        <v>807</v>
      </c>
      <c r="C2766" s="4" t="s">
        <v>819</v>
      </c>
      <c r="D2766" t="s">
        <v>1324</v>
      </c>
      <c r="E2766">
        <v>40111000</v>
      </c>
      <c r="F2766" t="s">
        <v>4666</v>
      </c>
      <c r="G2766" t="s">
        <v>4667</v>
      </c>
      <c r="H2766" t="s">
        <v>1327</v>
      </c>
      <c r="I2766" t="s">
        <v>1327</v>
      </c>
      <c r="J2766" t="s">
        <v>4667</v>
      </c>
      <c r="K2766" t="s">
        <v>4668</v>
      </c>
      <c r="L2766">
        <v>800</v>
      </c>
      <c r="M2766">
        <v>850</v>
      </c>
      <c r="N2766" t="s">
        <v>4579</v>
      </c>
      <c r="O2766" t="s">
        <v>1625</v>
      </c>
      <c r="P2766" t="s">
        <v>4580</v>
      </c>
      <c r="Q2766" s="4" t="s">
        <v>964</v>
      </c>
      <c r="R2766" s="4" t="s">
        <v>839</v>
      </c>
      <c r="S2766" s="4" t="s">
        <v>1568</v>
      </c>
      <c r="T2766" s="4" t="s">
        <v>846</v>
      </c>
      <c r="U2766" s="4" t="s">
        <v>1806</v>
      </c>
      <c r="V2766" s="4" t="s">
        <v>1000</v>
      </c>
      <c r="W2766">
        <v>-800</v>
      </c>
      <c r="X2766">
        <v>-850</v>
      </c>
    </row>
    <row r="2767" spans="1:24" x14ac:dyDescent="0.2">
      <c r="A2767" t="s">
        <v>1806</v>
      </c>
      <c r="B2767" s="4" t="s">
        <v>807</v>
      </c>
      <c r="C2767" s="4" t="s">
        <v>819</v>
      </c>
      <c r="D2767" t="s">
        <v>1324</v>
      </c>
      <c r="E2767">
        <v>40111000</v>
      </c>
      <c r="F2767" t="s">
        <v>4669</v>
      </c>
      <c r="G2767" t="s">
        <v>4670</v>
      </c>
      <c r="H2767" t="s">
        <v>1327</v>
      </c>
      <c r="I2767" t="s">
        <v>1327</v>
      </c>
      <c r="J2767" t="s">
        <v>4670</v>
      </c>
      <c r="K2767" t="s">
        <v>4671</v>
      </c>
      <c r="L2767">
        <v>800</v>
      </c>
      <c r="M2767">
        <v>850</v>
      </c>
      <c r="N2767" t="s">
        <v>4579</v>
      </c>
      <c r="O2767" t="s">
        <v>1625</v>
      </c>
      <c r="P2767" t="s">
        <v>4580</v>
      </c>
      <c r="Q2767" s="4" t="s">
        <v>964</v>
      </c>
      <c r="R2767" s="4" t="s">
        <v>839</v>
      </c>
      <c r="S2767" s="4" t="s">
        <v>1568</v>
      </c>
      <c r="T2767" s="4" t="s">
        <v>846</v>
      </c>
      <c r="U2767" s="4" t="s">
        <v>1806</v>
      </c>
      <c r="V2767" s="4" t="s">
        <v>1000</v>
      </c>
      <c r="W2767">
        <v>-800</v>
      </c>
      <c r="X2767">
        <v>-850</v>
      </c>
    </row>
    <row r="2768" spans="1:24" x14ac:dyDescent="0.2">
      <c r="A2768" t="s">
        <v>1806</v>
      </c>
      <c r="B2768" s="4" t="s">
        <v>807</v>
      </c>
      <c r="C2768" s="4" t="s">
        <v>819</v>
      </c>
      <c r="D2768" t="s">
        <v>1324</v>
      </c>
      <c r="E2768">
        <v>40111000</v>
      </c>
      <c r="F2768" t="s">
        <v>3570</v>
      </c>
      <c r="G2768" t="s">
        <v>3571</v>
      </c>
      <c r="H2768" t="s">
        <v>1327</v>
      </c>
      <c r="I2768" t="s">
        <v>1327</v>
      </c>
      <c r="J2768" t="s">
        <v>3571</v>
      </c>
      <c r="K2768" t="s">
        <v>3572</v>
      </c>
      <c r="L2768">
        <v>800</v>
      </c>
      <c r="M2768">
        <v>850</v>
      </c>
      <c r="N2768" t="s">
        <v>4579</v>
      </c>
      <c r="O2768" t="s">
        <v>1625</v>
      </c>
      <c r="P2768" t="s">
        <v>4580</v>
      </c>
      <c r="Q2768" s="4" t="s">
        <v>964</v>
      </c>
      <c r="R2768" s="4" t="s">
        <v>839</v>
      </c>
      <c r="S2768" s="4" t="s">
        <v>1568</v>
      </c>
      <c r="T2768" s="4" t="s">
        <v>846</v>
      </c>
      <c r="U2768" s="4" t="s">
        <v>1806</v>
      </c>
      <c r="V2768" s="4" t="s">
        <v>1000</v>
      </c>
      <c r="W2768">
        <v>-800</v>
      </c>
      <c r="X2768">
        <v>-850</v>
      </c>
    </row>
    <row r="2769" spans="1:24" x14ac:dyDescent="0.2">
      <c r="A2769" t="s">
        <v>1806</v>
      </c>
      <c r="B2769" s="4" t="s">
        <v>807</v>
      </c>
      <c r="C2769" s="4" t="s">
        <v>819</v>
      </c>
      <c r="D2769" t="s">
        <v>1324</v>
      </c>
      <c r="E2769">
        <v>40111000</v>
      </c>
      <c r="F2769" t="s">
        <v>3573</v>
      </c>
      <c r="G2769" t="s">
        <v>3574</v>
      </c>
      <c r="H2769" t="s">
        <v>1327</v>
      </c>
      <c r="I2769" t="s">
        <v>1327</v>
      </c>
      <c r="J2769" t="s">
        <v>3574</v>
      </c>
      <c r="K2769" t="s">
        <v>3575</v>
      </c>
      <c r="L2769">
        <v>800</v>
      </c>
      <c r="M2769">
        <v>850</v>
      </c>
      <c r="N2769" t="s">
        <v>4579</v>
      </c>
      <c r="O2769" t="s">
        <v>1625</v>
      </c>
      <c r="P2769" t="s">
        <v>4580</v>
      </c>
      <c r="Q2769" s="4" t="s">
        <v>964</v>
      </c>
      <c r="R2769" s="4" t="s">
        <v>839</v>
      </c>
      <c r="S2769" s="4" t="s">
        <v>1568</v>
      </c>
      <c r="T2769" s="4" t="s">
        <v>846</v>
      </c>
      <c r="U2769" s="4" t="s">
        <v>1806</v>
      </c>
      <c r="V2769" s="4" t="s">
        <v>1000</v>
      </c>
      <c r="W2769">
        <v>-800</v>
      </c>
      <c r="X2769">
        <v>-850</v>
      </c>
    </row>
    <row r="2770" spans="1:24" x14ac:dyDescent="0.2">
      <c r="A2770" t="s">
        <v>1806</v>
      </c>
      <c r="B2770" s="4" t="s">
        <v>807</v>
      </c>
      <c r="C2770" s="4" t="s">
        <v>819</v>
      </c>
      <c r="D2770" t="s">
        <v>1324</v>
      </c>
      <c r="E2770">
        <v>40111000</v>
      </c>
      <c r="F2770" t="s">
        <v>3576</v>
      </c>
      <c r="G2770" t="s">
        <v>3577</v>
      </c>
      <c r="H2770" t="s">
        <v>1327</v>
      </c>
      <c r="I2770" t="s">
        <v>1327</v>
      </c>
      <c r="J2770" t="s">
        <v>3577</v>
      </c>
      <c r="K2770" t="s">
        <v>3578</v>
      </c>
      <c r="L2770">
        <v>6600</v>
      </c>
      <c r="M2770">
        <v>6750</v>
      </c>
      <c r="N2770" t="s">
        <v>4579</v>
      </c>
      <c r="O2770" t="s">
        <v>1625</v>
      </c>
      <c r="P2770" t="s">
        <v>4580</v>
      </c>
      <c r="Q2770" s="4" t="s">
        <v>964</v>
      </c>
      <c r="R2770" s="4" t="s">
        <v>839</v>
      </c>
      <c r="S2770" s="4" t="s">
        <v>1568</v>
      </c>
      <c r="T2770" s="4" t="s">
        <v>846</v>
      </c>
      <c r="U2770" s="4" t="s">
        <v>1806</v>
      </c>
      <c r="V2770" s="4" t="s">
        <v>1000</v>
      </c>
      <c r="W2770">
        <v>-6600</v>
      </c>
      <c r="X2770">
        <v>-6750</v>
      </c>
    </row>
    <row r="2771" spans="1:24" x14ac:dyDescent="0.2">
      <c r="A2771" t="s">
        <v>1806</v>
      </c>
      <c r="B2771" s="4" t="s">
        <v>807</v>
      </c>
      <c r="C2771" s="4" t="s">
        <v>819</v>
      </c>
      <c r="D2771" t="s">
        <v>1324</v>
      </c>
      <c r="E2771">
        <v>40111000</v>
      </c>
      <c r="F2771" t="s">
        <v>4672</v>
      </c>
      <c r="G2771" t="s">
        <v>4673</v>
      </c>
      <c r="H2771" t="s">
        <v>1327</v>
      </c>
      <c r="I2771" t="s">
        <v>1327</v>
      </c>
      <c r="J2771" t="s">
        <v>4673</v>
      </c>
      <c r="K2771" t="s">
        <v>4674</v>
      </c>
      <c r="L2771">
        <v>6600</v>
      </c>
      <c r="M2771">
        <v>6750</v>
      </c>
      <c r="N2771" t="s">
        <v>4579</v>
      </c>
      <c r="O2771" t="s">
        <v>1625</v>
      </c>
      <c r="P2771" t="s">
        <v>4580</v>
      </c>
      <c r="Q2771" s="4" t="s">
        <v>964</v>
      </c>
      <c r="R2771" s="4" t="s">
        <v>839</v>
      </c>
      <c r="S2771" s="4" t="s">
        <v>1568</v>
      </c>
      <c r="T2771" s="4" t="s">
        <v>846</v>
      </c>
      <c r="U2771" s="4" t="s">
        <v>1806</v>
      </c>
      <c r="V2771" s="4" t="s">
        <v>1000</v>
      </c>
      <c r="W2771">
        <v>-6600</v>
      </c>
      <c r="X2771">
        <v>-6750</v>
      </c>
    </row>
    <row r="2772" spans="1:24" x14ac:dyDescent="0.2">
      <c r="A2772" t="s">
        <v>1806</v>
      </c>
      <c r="B2772" s="4" t="s">
        <v>807</v>
      </c>
      <c r="C2772" s="4" t="s">
        <v>819</v>
      </c>
      <c r="D2772" t="s">
        <v>1324</v>
      </c>
      <c r="E2772">
        <v>40111000</v>
      </c>
      <c r="F2772" t="s">
        <v>3579</v>
      </c>
      <c r="G2772" t="s">
        <v>3580</v>
      </c>
      <c r="H2772" t="s">
        <v>1327</v>
      </c>
      <c r="I2772" t="s">
        <v>1327</v>
      </c>
      <c r="J2772" t="s">
        <v>3580</v>
      </c>
      <c r="K2772" t="s">
        <v>3581</v>
      </c>
      <c r="L2772">
        <v>6600</v>
      </c>
      <c r="M2772">
        <v>6750</v>
      </c>
      <c r="N2772" t="s">
        <v>4579</v>
      </c>
      <c r="O2772" t="s">
        <v>1625</v>
      </c>
      <c r="P2772" t="s">
        <v>4580</v>
      </c>
      <c r="Q2772" s="4" t="s">
        <v>964</v>
      </c>
      <c r="R2772" s="4" t="s">
        <v>839</v>
      </c>
      <c r="S2772" s="4" t="s">
        <v>1568</v>
      </c>
      <c r="T2772" s="4" t="s">
        <v>846</v>
      </c>
      <c r="U2772" s="4" t="s">
        <v>1806</v>
      </c>
      <c r="V2772" s="4" t="s">
        <v>1000</v>
      </c>
      <c r="W2772">
        <v>-6600</v>
      </c>
      <c r="X2772">
        <v>-6750</v>
      </c>
    </row>
    <row r="2773" spans="1:24" x14ac:dyDescent="0.2">
      <c r="A2773" t="s">
        <v>1806</v>
      </c>
      <c r="B2773" s="4" t="s">
        <v>807</v>
      </c>
      <c r="C2773" s="4" t="s">
        <v>819</v>
      </c>
      <c r="D2773" t="s">
        <v>1324</v>
      </c>
      <c r="E2773">
        <v>40111000</v>
      </c>
      <c r="F2773" t="s">
        <v>3582</v>
      </c>
      <c r="G2773" t="s">
        <v>3583</v>
      </c>
      <c r="H2773" t="s">
        <v>1327</v>
      </c>
      <c r="I2773" t="s">
        <v>1327</v>
      </c>
      <c r="J2773" t="s">
        <v>3583</v>
      </c>
      <c r="K2773" t="s">
        <v>3584</v>
      </c>
      <c r="L2773">
        <v>6600</v>
      </c>
      <c r="M2773">
        <v>6750</v>
      </c>
      <c r="N2773" t="s">
        <v>4579</v>
      </c>
      <c r="O2773" t="s">
        <v>1625</v>
      </c>
      <c r="P2773" t="s">
        <v>4580</v>
      </c>
      <c r="Q2773" s="4" t="s">
        <v>964</v>
      </c>
      <c r="R2773" s="4" t="s">
        <v>839</v>
      </c>
      <c r="S2773" s="4" t="s">
        <v>1568</v>
      </c>
      <c r="T2773" s="4" t="s">
        <v>846</v>
      </c>
      <c r="U2773" s="4" t="s">
        <v>1806</v>
      </c>
      <c r="V2773" s="4" t="s">
        <v>1000</v>
      </c>
      <c r="W2773">
        <v>-6600</v>
      </c>
      <c r="X2773">
        <v>-6750</v>
      </c>
    </row>
    <row r="2774" spans="1:24" x14ac:dyDescent="0.2">
      <c r="A2774" t="s">
        <v>1806</v>
      </c>
      <c r="B2774" s="4" t="s">
        <v>807</v>
      </c>
      <c r="C2774" s="4" t="s">
        <v>819</v>
      </c>
      <c r="D2774" t="s">
        <v>1324</v>
      </c>
      <c r="E2774">
        <v>40111000</v>
      </c>
      <c r="F2774" t="s">
        <v>4681</v>
      </c>
      <c r="G2774" t="s">
        <v>4682</v>
      </c>
      <c r="H2774" t="s">
        <v>1327</v>
      </c>
      <c r="I2774" t="s">
        <v>1327</v>
      </c>
      <c r="J2774" t="s">
        <v>4682</v>
      </c>
      <c r="K2774" t="s">
        <v>4683</v>
      </c>
      <c r="L2774">
        <v>4100</v>
      </c>
      <c r="M2774">
        <v>4200</v>
      </c>
      <c r="N2774" t="s">
        <v>4579</v>
      </c>
      <c r="O2774" t="s">
        <v>1625</v>
      </c>
      <c r="P2774" t="s">
        <v>4580</v>
      </c>
      <c r="Q2774" s="4" t="s">
        <v>964</v>
      </c>
      <c r="R2774" s="4" t="s">
        <v>839</v>
      </c>
      <c r="S2774" s="4" t="s">
        <v>1568</v>
      </c>
      <c r="T2774" s="4" t="s">
        <v>846</v>
      </c>
      <c r="U2774" s="4" t="s">
        <v>1806</v>
      </c>
      <c r="V2774" s="4" t="s">
        <v>1000</v>
      </c>
      <c r="W2774">
        <v>-4100</v>
      </c>
      <c r="X2774">
        <v>-4200</v>
      </c>
    </row>
    <row r="2775" spans="1:24" x14ac:dyDescent="0.2">
      <c r="A2775" t="s">
        <v>1806</v>
      </c>
      <c r="B2775" s="4" t="s">
        <v>807</v>
      </c>
      <c r="C2775" s="4" t="s">
        <v>819</v>
      </c>
      <c r="D2775" t="s">
        <v>1324</v>
      </c>
      <c r="E2775">
        <v>40111000</v>
      </c>
      <c r="F2775" t="s">
        <v>3106</v>
      </c>
      <c r="G2775" t="s">
        <v>3107</v>
      </c>
      <c r="H2775" t="s">
        <v>1327</v>
      </c>
      <c r="I2775" t="s">
        <v>1327</v>
      </c>
      <c r="J2775" t="s">
        <v>3107</v>
      </c>
      <c r="K2775" t="s">
        <v>3108</v>
      </c>
      <c r="L2775">
        <v>18100</v>
      </c>
      <c r="M2775">
        <v>18500</v>
      </c>
      <c r="N2775" t="s">
        <v>4579</v>
      </c>
      <c r="O2775" t="s">
        <v>1625</v>
      </c>
      <c r="P2775" t="s">
        <v>4580</v>
      </c>
      <c r="Q2775" s="4" t="s">
        <v>964</v>
      </c>
      <c r="R2775" s="4" t="s">
        <v>839</v>
      </c>
      <c r="S2775" s="4" t="s">
        <v>1568</v>
      </c>
      <c r="T2775" s="4" t="s">
        <v>846</v>
      </c>
      <c r="U2775" s="4" t="s">
        <v>1806</v>
      </c>
      <c r="V2775" s="4" t="s">
        <v>1000</v>
      </c>
      <c r="W2775">
        <v>-18100</v>
      </c>
      <c r="X2775">
        <v>-18500</v>
      </c>
    </row>
    <row r="2776" spans="1:24" x14ac:dyDescent="0.2">
      <c r="A2776" t="s">
        <v>1806</v>
      </c>
      <c r="B2776" s="4" t="s">
        <v>807</v>
      </c>
      <c r="C2776" s="4" t="s">
        <v>819</v>
      </c>
      <c r="D2776" t="s">
        <v>1324</v>
      </c>
      <c r="E2776">
        <v>40111000</v>
      </c>
      <c r="F2776" t="s">
        <v>4684</v>
      </c>
      <c r="G2776" t="s">
        <v>4685</v>
      </c>
      <c r="H2776" t="s">
        <v>1327</v>
      </c>
      <c r="I2776" t="s">
        <v>1327</v>
      </c>
      <c r="J2776" t="s">
        <v>4685</v>
      </c>
      <c r="K2776" t="s">
        <v>4686</v>
      </c>
      <c r="L2776">
        <v>16450</v>
      </c>
      <c r="M2776">
        <v>16850</v>
      </c>
      <c r="N2776" t="s">
        <v>4579</v>
      </c>
      <c r="O2776" t="s">
        <v>1625</v>
      </c>
      <c r="P2776" t="s">
        <v>4580</v>
      </c>
      <c r="Q2776" s="4" t="s">
        <v>964</v>
      </c>
      <c r="R2776" s="4" t="s">
        <v>839</v>
      </c>
      <c r="S2776" s="4" t="s">
        <v>1568</v>
      </c>
      <c r="T2776" s="4" t="s">
        <v>846</v>
      </c>
      <c r="U2776" s="4" t="s">
        <v>1806</v>
      </c>
      <c r="V2776" s="4" t="s">
        <v>1000</v>
      </c>
      <c r="W2776">
        <v>-16450</v>
      </c>
      <c r="X2776">
        <v>-16850</v>
      </c>
    </row>
    <row r="2777" spans="1:24" x14ac:dyDescent="0.2">
      <c r="A2777" t="s">
        <v>125</v>
      </c>
      <c r="B2777" s="4" t="s">
        <v>807</v>
      </c>
      <c r="C2777" s="4" t="s">
        <v>819</v>
      </c>
      <c r="D2777" t="s">
        <v>1324</v>
      </c>
      <c r="E2777">
        <v>40111000</v>
      </c>
      <c r="F2777" t="s">
        <v>1740</v>
      </c>
      <c r="G2777" t="s">
        <v>1741</v>
      </c>
      <c r="H2777" t="s">
        <v>1327</v>
      </c>
      <c r="I2777" t="s">
        <v>1327</v>
      </c>
      <c r="J2777" t="s">
        <v>1741</v>
      </c>
      <c r="K2777" t="s">
        <v>1742</v>
      </c>
      <c r="L2777">
        <v>47500</v>
      </c>
      <c r="M2777">
        <v>48600</v>
      </c>
      <c r="N2777" t="s">
        <v>4579</v>
      </c>
      <c r="O2777" t="s">
        <v>1625</v>
      </c>
      <c r="P2777" t="s">
        <v>4580</v>
      </c>
      <c r="Q2777" s="4" t="s">
        <v>964</v>
      </c>
      <c r="R2777" s="4" t="s">
        <v>839</v>
      </c>
      <c r="S2777" s="4" t="s">
        <v>1605</v>
      </c>
      <c r="T2777" s="4" t="s">
        <v>841</v>
      </c>
      <c r="U2777" s="4" t="s">
        <v>125</v>
      </c>
      <c r="V2777" s="4" t="s">
        <v>975</v>
      </c>
      <c r="W2777">
        <v>-47500</v>
      </c>
      <c r="X2777">
        <v>-48600</v>
      </c>
    </row>
    <row r="2778" spans="1:24" x14ac:dyDescent="0.2">
      <c r="A2778" t="s">
        <v>1592</v>
      </c>
      <c r="B2778" s="4" t="s">
        <v>807</v>
      </c>
      <c r="C2778" s="4" t="s">
        <v>819</v>
      </c>
      <c r="D2778" t="s">
        <v>1324</v>
      </c>
      <c r="E2778">
        <v>40111000</v>
      </c>
      <c r="F2778" t="s">
        <v>4191</v>
      </c>
      <c r="G2778" t="s">
        <v>4192</v>
      </c>
      <c r="H2778" t="s">
        <v>1327</v>
      </c>
      <c r="I2778" t="s">
        <v>1327</v>
      </c>
      <c r="J2778" t="s">
        <v>4192</v>
      </c>
      <c r="K2778" t="s">
        <v>127</v>
      </c>
      <c r="L2778">
        <v>90900</v>
      </c>
      <c r="M2778">
        <v>93000</v>
      </c>
      <c r="N2778" t="s">
        <v>4579</v>
      </c>
      <c r="O2778" t="s">
        <v>1625</v>
      </c>
      <c r="P2778" t="s">
        <v>4580</v>
      </c>
      <c r="Q2778" s="4" t="s">
        <v>964</v>
      </c>
      <c r="R2778" s="4" t="s">
        <v>839</v>
      </c>
      <c r="S2778" s="4" t="s">
        <v>1568</v>
      </c>
      <c r="T2778" s="4" t="s">
        <v>846</v>
      </c>
      <c r="U2778" s="4" t="s">
        <v>1592</v>
      </c>
      <c r="V2778" s="4" t="s">
        <v>127</v>
      </c>
      <c r="W2778">
        <v>-90900</v>
      </c>
      <c r="X2778">
        <v>-93000</v>
      </c>
    </row>
    <row r="2779" spans="1:24" x14ac:dyDescent="0.2">
      <c r="A2779" t="s">
        <v>1592</v>
      </c>
      <c r="B2779" s="4" t="s">
        <v>807</v>
      </c>
      <c r="C2779" s="4" t="s">
        <v>819</v>
      </c>
      <c r="D2779" t="s">
        <v>1324</v>
      </c>
      <c r="E2779">
        <v>40111000</v>
      </c>
      <c r="F2779" t="s">
        <v>3505</v>
      </c>
      <c r="G2779" t="s">
        <v>3506</v>
      </c>
      <c r="H2779" t="s">
        <v>1327</v>
      </c>
      <c r="I2779" t="s">
        <v>1327</v>
      </c>
      <c r="J2779" t="s">
        <v>3506</v>
      </c>
      <c r="K2779" t="s">
        <v>3507</v>
      </c>
      <c r="L2779">
        <v>181800</v>
      </c>
      <c r="M2779">
        <v>186000</v>
      </c>
      <c r="N2779" t="s">
        <v>4579</v>
      </c>
      <c r="O2779" t="s">
        <v>1625</v>
      </c>
      <c r="P2779" t="s">
        <v>4580</v>
      </c>
      <c r="Q2779" s="4" t="s">
        <v>964</v>
      </c>
      <c r="R2779" s="4" t="s">
        <v>839</v>
      </c>
      <c r="S2779" s="4" t="s">
        <v>1568</v>
      </c>
      <c r="T2779" s="4" t="s">
        <v>846</v>
      </c>
      <c r="U2779" s="4" t="s">
        <v>1592</v>
      </c>
      <c r="V2779" s="4" t="s">
        <v>127</v>
      </c>
      <c r="W2779">
        <v>-181800</v>
      </c>
      <c r="X2779">
        <v>-186000</v>
      </c>
    </row>
    <row r="2780" spans="1:24" x14ac:dyDescent="0.2">
      <c r="A2780" t="s">
        <v>1592</v>
      </c>
      <c r="B2780" s="4" t="s">
        <v>807</v>
      </c>
      <c r="C2780" s="4" t="s">
        <v>819</v>
      </c>
      <c r="D2780" t="s">
        <v>1324</v>
      </c>
      <c r="E2780">
        <v>40111000</v>
      </c>
      <c r="F2780" t="s">
        <v>4687</v>
      </c>
      <c r="G2780" t="s">
        <v>4688</v>
      </c>
      <c r="H2780" t="s">
        <v>1327</v>
      </c>
      <c r="I2780" t="s">
        <v>1327</v>
      </c>
      <c r="J2780" t="s">
        <v>4688</v>
      </c>
      <c r="K2780" t="s">
        <v>4689</v>
      </c>
      <c r="L2780">
        <v>22300</v>
      </c>
      <c r="M2780">
        <v>22800</v>
      </c>
      <c r="N2780" t="s">
        <v>4579</v>
      </c>
      <c r="O2780" t="s">
        <v>1625</v>
      </c>
      <c r="P2780" t="s">
        <v>4580</v>
      </c>
      <c r="Q2780" s="4" t="s">
        <v>964</v>
      </c>
      <c r="R2780" s="4" t="s">
        <v>839</v>
      </c>
      <c r="S2780" s="4" t="s">
        <v>1568</v>
      </c>
      <c r="T2780" s="4" t="s">
        <v>846</v>
      </c>
      <c r="U2780" s="4" t="s">
        <v>1592</v>
      </c>
      <c r="V2780" s="4" t="s">
        <v>127</v>
      </c>
      <c r="W2780">
        <v>-22300</v>
      </c>
      <c r="X2780">
        <v>-22800</v>
      </c>
    </row>
    <row r="2781" spans="1:24" x14ac:dyDescent="0.2">
      <c r="A2781" t="s">
        <v>1592</v>
      </c>
      <c r="B2781" s="4" t="s">
        <v>807</v>
      </c>
      <c r="C2781" s="4" t="s">
        <v>819</v>
      </c>
      <c r="D2781" t="s">
        <v>1324</v>
      </c>
      <c r="E2781">
        <v>40111000</v>
      </c>
      <c r="F2781" t="s">
        <v>4690</v>
      </c>
      <c r="G2781" t="s">
        <v>4691</v>
      </c>
      <c r="H2781" t="s">
        <v>1327</v>
      </c>
      <c r="I2781" t="s">
        <v>1327</v>
      </c>
      <c r="J2781" t="s">
        <v>4691</v>
      </c>
      <c r="K2781" t="s">
        <v>4692</v>
      </c>
      <c r="L2781">
        <v>25450</v>
      </c>
      <c r="M2781">
        <v>26050</v>
      </c>
      <c r="N2781" t="s">
        <v>4579</v>
      </c>
      <c r="O2781" t="s">
        <v>1625</v>
      </c>
      <c r="P2781" t="s">
        <v>4580</v>
      </c>
      <c r="Q2781" s="4" t="s">
        <v>964</v>
      </c>
      <c r="R2781" s="4" t="s">
        <v>839</v>
      </c>
      <c r="S2781" s="4" t="s">
        <v>1568</v>
      </c>
      <c r="T2781" s="4" t="s">
        <v>846</v>
      </c>
      <c r="U2781" s="4" t="s">
        <v>1592</v>
      </c>
      <c r="V2781" s="4" t="s">
        <v>127</v>
      </c>
      <c r="W2781">
        <v>-25450</v>
      </c>
      <c r="X2781">
        <v>-26050</v>
      </c>
    </row>
    <row r="2782" spans="1:24" x14ac:dyDescent="0.2">
      <c r="A2782" t="s">
        <v>1592</v>
      </c>
      <c r="B2782" s="4" t="s">
        <v>807</v>
      </c>
      <c r="C2782" s="4" t="s">
        <v>819</v>
      </c>
      <c r="D2782" t="s">
        <v>1324</v>
      </c>
      <c r="E2782">
        <v>40111000</v>
      </c>
      <c r="F2782" t="s">
        <v>1595</v>
      </c>
      <c r="G2782" t="s">
        <v>1596</v>
      </c>
      <c r="H2782" t="s">
        <v>1327</v>
      </c>
      <c r="I2782" t="s">
        <v>1327</v>
      </c>
      <c r="J2782" t="s">
        <v>1596</v>
      </c>
      <c r="K2782" t="s">
        <v>1597</v>
      </c>
      <c r="L2782">
        <v>14050</v>
      </c>
      <c r="M2782">
        <v>14400</v>
      </c>
      <c r="N2782" t="s">
        <v>4579</v>
      </c>
      <c r="O2782" t="s">
        <v>1625</v>
      </c>
      <c r="P2782" t="s">
        <v>4580</v>
      </c>
      <c r="Q2782" s="4" t="s">
        <v>964</v>
      </c>
      <c r="R2782" s="4" t="s">
        <v>839</v>
      </c>
      <c r="S2782" s="4" t="s">
        <v>1568</v>
      </c>
      <c r="T2782" s="4" t="s">
        <v>846</v>
      </c>
      <c r="U2782" s="4" t="s">
        <v>1592</v>
      </c>
      <c r="V2782" s="4" t="s">
        <v>127</v>
      </c>
      <c r="W2782">
        <v>-14050</v>
      </c>
      <c r="X2782">
        <v>-14400</v>
      </c>
    </row>
    <row r="2783" spans="1:24" x14ac:dyDescent="0.2">
      <c r="A2783" t="s">
        <v>1592</v>
      </c>
      <c r="B2783" s="4" t="s">
        <v>807</v>
      </c>
      <c r="C2783" s="4" t="s">
        <v>819</v>
      </c>
      <c r="D2783" t="s">
        <v>1324</v>
      </c>
      <c r="E2783">
        <v>40111000</v>
      </c>
      <c r="F2783" t="s">
        <v>4693</v>
      </c>
      <c r="G2783" t="s">
        <v>4694</v>
      </c>
      <c r="H2783" t="s">
        <v>1327</v>
      </c>
      <c r="I2783" t="s">
        <v>1327</v>
      </c>
      <c r="J2783" t="s">
        <v>4694</v>
      </c>
      <c r="K2783" t="s">
        <v>4695</v>
      </c>
      <c r="L2783">
        <v>29100</v>
      </c>
      <c r="M2783">
        <v>29750</v>
      </c>
      <c r="N2783" t="s">
        <v>4579</v>
      </c>
      <c r="O2783" t="s">
        <v>1625</v>
      </c>
      <c r="P2783" t="s">
        <v>4580</v>
      </c>
      <c r="Q2783" s="4" t="s">
        <v>964</v>
      </c>
      <c r="R2783" s="4" t="s">
        <v>839</v>
      </c>
      <c r="S2783" s="4" t="s">
        <v>1568</v>
      </c>
      <c r="T2783" s="4" t="s">
        <v>846</v>
      </c>
      <c r="U2783" s="4" t="s">
        <v>1592</v>
      </c>
      <c r="V2783" s="4" t="s">
        <v>127</v>
      </c>
      <c r="W2783">
        <v>-29100</v>
      </c>
      <c r="X2783">
        <v>-29750</v>
      </c>
    </row>
    <row r="2784" spans="1:24" x14ac:dyDescent="0.2">
      <c r="A2784" t="s">
        <v>53</v>
      </c>
      <c r="B2784" s="4" t="s">
        <v>807</v>
      </c>
      <c r="C2784" s="4" t="s">
        <v>819</v>
      </c>
      <c r="D2784" t="s">
        <v>1324</v>
      </c>
      <c r="E2784">
        <v>40111000</v>
      </c>
      <c r="F2784" t="s">
        <v>2927</v>
      </c>
      <c r="G2784" t="s">
        <v>2928</v>
      </c>
      <c r="H2784" t="s">
        <v>1327</v>
      </c>
      <c r="I2784" t="s">
        <v>1327</v>
      </c>
      <c r="J2784" t="s">
        <v>2928</v>
      </c>
      <c r="K2784" t="s">
        <v>2929</v>
      </c>
      <c r="L2784">
        <v>200200</v>
      </c>
      <c r="M2784">
        <v>204800</v>
      </c>
      <c r="N2784" t="s">
        <v>4579</v>
      </c>
      <c r="O2784" t="s">
        <v>1625</v>
      </c>
      <c r="P2784" t="s">
        <v>4580</v>
      </c>
      <c r="Q2784" s="4" t="s">
        <v>964</v>
      </c>
      <c r="R2784" s="4" t="s">
        <v>839</v>
      </c>
      <c r="S2784" s="4" t="s">
        <v>1605</v>
      </c>
      <c r="T2784" s="4" t="s">
        <v>841</v>
      </c>
      <c r="U2784" s="4" t="s">
        <v>53</v>
      </c>
      <c r="V2784" s="4" t="s">
        <v>976</v>
      </c>
      <c r="W2784">
        <v>-200200</v>
      </c>
      <c r="X2784">
        <v>-204800</v>
      </c>
    </row>
    <row r="2785" spans="1:24" x14ac:dyDescent="0.2">
      <c r="A2785" t="s">
        <v>2951</v>
      </c>
      <c r="B2785" s="4" t="s">
        <v>807</v>
      </c>
      <c r="C2785" s="4" t="s">
        <v>819</v>
      </c>
      <c r="D2785" t="s">
        <v>1324</v>
      </c>
      <c r="E2785">
        <v>40111000</v>
      </c>
      <c r="F2785" t="s">
        <v>2952</v>
      </c>
      <c r="G2785" t="s">
        <v>2953</v>
      </c>
      <c r="H2785" t="s">
        <v>1327</v>
      </c>
      <c r="I2785" t="s">
        <v>1327</v>
      </c>
      <c r="J2785" t="s">
        <v>2953</v>
      </c>
      <c r="K2785" t="s">
        <v>131</v>
      </c>
      <c r="L2785">
        <v>1400</v>
      </c>
      <c r="M2785">
        <v>1400</v>
      </c>
      <c r="N2785" t="s">
        <v>4579</v>
      </c>
      <c r="O2785" t="s">
        <v>1625</v>
      </c>
      <c r="P2785" t="s">
        <v>4580</v>
      </c>
      <c r="Q2785" s="4" t="s">
        <v>1057</v>
      </c>
      <c r="R2785" s="4" t="s">
        <v>852</v>
      </c>
      <c r="S2785" s="4" t="s">
        <v>1353</v>
      </c>
      <c r="T2785" s="4" t="s">
        <v>855</v>
      </c>
      <c r="U2785" s="4" t="s">
        <v>2951</v>
      </c>
      <c r="V2785" s="4" t="s">
        <v>131</v>
      </c>
      <c r="W2785">
        <v>-1400</v>
      </c>
      <c r="X2785">
        <v>-1400</v>
      </c>
    </row>
    <row r="2786" spans="1:24" x14ac:dyDescent="0.2">
      <c r="A2786" t="s">
        <v>2954</v>
      </c>
      <c r="B2786" s="4" t="s">
        <v>807</v>
      </c>
      <c r="C2786" s="4" t="s">
        <v>819</v>
      </c>
      <c r="D2786" t="s">
        <v>1324</v>
      </c>
      <c r="E2786">
        <v>40111000</v>
      </c>
      <c r="F2786" t="s">
        <v>2955</v>
      </c>
      <c r="G2786" t="s">
        <v>2956</v>
      </c>
      <c r="H2786" t="s">
        <v>1327</v>
      </c>
      <c r="I2786" t="s">
        <v>1327</v>
      </c>
      <c r="J2786" t="s">
        <v>2956</v>
      </c>
      <c r="K2786" t="s">
        <v>133</v>
      </c>
      <c r="L2786">
        <v>1400</v>
      </c>
      <c r="M2786">
        <v>1400</v>
      </c>
      <c r="N2786" t="s">
        <v>4579</v>
      </c>
      <c r="O2786" t="s">
        <v>1625</v>
      </c>
      <c r="P2786" t="s">
        <v>4580</v>
      </c>
      <c r="Q2786" s="4" t="s">
        <v>1057</v>
      </c>
      <c r="R2786" s="4" t="s">
        <v>852</v>
      </c>
      <c r="S2786" s="4" t="s">
        <v>1353</v>
      </c>
      <c r="T2786" s="4" t="s">
        <v>855</v>
      </c>
      <c r="U2786" s="4" t="s">
        <v>2954</v>
      </c>
      <c r="V2786" s="4" t="s">
        <v>133</v>
      </c>
      <c r="W2786">
        <v>-1400</v>
      </c>
      <c r="X2786">
        <v>-1400</v>
      </c>
    </row>
    <row r="2787" spans="1:24" x14ac:dyDescent="0.2">
      <c r="A2787" t="s">
        <v>2957</v>
      </c>
      <c r="B2787" s="4" t="s">
        <v>807</v>
      </c>
      <c r="C2787" s="4" t="s">
        <v>819</v>
      </c>
      <c r="D2787" t="s">
        <v>1324</v>
      </c>
      <c r="E2787">
        <v>40111000</v>
      </c>
      <c r="F2787" t="s">
        <v>2958</v>
      </c>
      <c r="G2787" t="s">
        <v>2959</v>
      </c>
      <c r="H2787" t="s">
        <v>1327</v>
      </c>
      <c r="I2787" t="s">
        <v>1327</v>
      </c>
      <c r="J2787" t="s">
        <v>2959</v>
      </c>
      <c r="K2787" t="s">
        <v>134</v>
      </c>
      <c r="L2787">
        <v>1400</v>
      </c>
      <c r="M2787">
        <v>1400</v>
      </c>
      <c r="N2787" t="s">
        <v>4579</v>
      </c>
      <c r="O2787" t="s">
        <v>1625</v>
      </c>
      <c r="P2787" t="s">
        <v>4580</v>
      </c>
      <c r="Q2787" s="4" t="s">
        <v>1057</v>
      </c>
      <c r="R2787" s="4" t="s">
        <v>852</v>
      </c>
      <c r="S2787" s="4" t="s">
        <v>1353</v>
      </c>
      <c r="T2787" s="4" t="s">
        <v>855</v>
      </c>
      <c r="U2787" s="4" t="s">
        <v>2957</v>
      </c>
      <c r="V2787" s="4" t="s">
        <v>134</v>
      </c>
      <c r="W2787">
        <v>-1400</v>
      </c>
      <c r="X2787">
        <v>-1400</v>
      </c>
    </row>
    <row r="2788" spans="1:24" x14ac:dyDescent="0.2">
      <c r="A2788" t="s">
        <v>2057</v>
      </c>
      <c r="B2788" s="4" t="s">
        <v>807</v>
      </c>
      <c r="C2788" s="4" t="s">
        <v>819</v>
      </c>
      <c r="D2788" t="s">
        <v>1324</v>
      </c>
      <c r="E2788">
        <v>40111000</v>
      </c>
      <c r="F2788" t="s">
        <v>2061</v>
      </c>
      <c r="G2788" t="s">
        <v>2062</v>
      </c>
      <c r="H2788" t="s">
        <v>1327</v>
      </c>
      <c r="I2788" t="s">
        <v>1327</v>
      </c>
      <c r="J2788" t="s">
        <v>2062</v>
      </c>
      <c r="K2788" t="s">
        <v>135</v>
      </c>
      <c r="L2788">
        <v>8850</v>
      </c>
      <c r="M2788">
        <v>9100</v>
      </c>
      <c r="N2788" t="s">
        <v>4579</v>
      </c>
      <c r="O2788" t="s">
        <v>1625</v>
      </c>
      <c r="P2788" t="s">
        <v>4580</v>
      </c>
      <c r="Q2788" s="4" t="s">
        <v>1201</v>
      </c>
      <c r="R2788" s="4" t="s">
        <v>866</v>
      </c>
      <c r="S2788" s="4" t="s">
        <v>1378</v>
      </c>
      <c r="T2788" s="4" t="s">
        <v>868</v>
      </c>
      <c r="U2788" s="4" t="s">
        <v>2057</v>
      </c>
      <c r="V2788" s="4" t="s">
        <v>135</v>
      </c>
      <c r="W2788">
        <v>-8850</v>
      </c>
      <c r="X2788">
        <v>-9100</v>
      </c>
    </row>
    <row r="2789" spans="1:24" x14ac:dyDescent="0.2">
      <c r="A2789" t="s">
        <v>2093</v>
      </c>
      <c r="B2789" s="4" t="s">
        <v>807</v>
      </c>
      <c r="C2789" s="4" t="s">
        <v>819</v>
      </c>
      <c r="D2789" t="s">
        <v>1324</v>
      </c>
      <c r="E2789">
        <v>40111000</v>
      </c>
      <c r="F2789" t="s">
        <v>4696</v>
      </c>
      <c r="G2789" t="s">
        <v>4697</v>
      </c>
      <c r="H2789" t="s">
        <v>1327</v>
      </c>
      <c r="I2789" t="s">
        <v>1327</v>
      </c>
      <c r="J2789" t="s">
        <v>4697</v>
      </c>
      <c r="K2789" t="s">
        <v>4698</v>
      </c>
      <c r="L2789">
        <v>1250</v>
      </c>
      <c r="M2789">
        <v>1250</v>
      </c>
      <c r="N2789" t="s">
        <v>4579</v>
      </c>
      <c r="O2789" t="s">
        <v>1625</v>
      </c>
      <c r="P2789" t="s">
        <v>4580</v>
      </c>
      <c r="Q2789" s="4" t="s">
        <v>1201</v>
      </c>
      <c r="R2789" s="4" t="s">
        <v>866</v>
      </c>
      <c r="S2789" s="4" t="s">
        <v>1378</v>
      </c>
      <c r="T2789" s="4" t="s">
        <v>868</v>
      </c>
      <c r="U2789" s="4" t="s">
        <v>2093</v>
      </c>
      <c r="V2789" s="4" t="s">
        <v>136</v>
      </c>
      <c r="W2789">
        <v>-1250</v>
      </c>
      <c r="X2789">
        <v>-1250</v>
      </c>
    </row>
    <row r="2790" spans="1:24" x14ac:dyDescent="0.2">
      <c r="A2790" t="s">
        <v>2093</v>
      </c>
      <c r="B2790" s="4" t="s">
        <v>807</v>
      </c>
      <c r="C2790" s="4" t="s">
        <v>819</v>
      </c>
      <c r="D2790" t="s">
        <v>1324</v>
      </c>
      <c r="E2790">
        <v>40111000</v>
      </c>
      <c r="F2790" t="s">
        <v>4699</v>
      </c>
      <c r="G2790" t="s">
        <v>4700</v>
      </c>
      <c r="H2790" t="s">
        <v>1327</v>
      </c>
      <c r="I2790" t="s">
        <v>1327</v>
      </c>
      <c r="J2790" t="s">
        <v>4700</v>
      </c>
      <c r="K2790" t="s">
        <v>4701</v>
      </c>
      <c r="L2790">
        <v>5900</v>
      </c>
      <c r="M2790">
        <v>6050</v>
      </c>
      <c r="N2790" t="s">
        <v>4579</v>
      </c>
      <c r="O2790" t="s">
        <v>1625</v>
      </c>
      <c r="P2790" t="s">
        <v>4580</v>
      </c>
      <c r="Q2790" s="4" t="s">
        <v>1201</v>
      </c>
      <c r="R2790" s="4" t="s">
        <v>866</v>
      </c>
      <c r="S2790" s="4" t="s">
        <v>1378</v>
      </c>
      <c r="T2790" s="4" t="s">
        <v>868</v>
      </c>
      <c r="U2790" s="4" t="s">
        <v>2093</v>
      </c>
      <c r="V2790" s="4" t="s">
        <v>136</v>
      </c>
      <c r="W2790">
        <v>-5900</v>
      </c>
      <c r="X2790">
        <v>-6050</v>
      </c>
    </row>
    <row r="2791" spans="1:24" x14ac:dyDescent="0.2">
      <c r="A2791" t="s">
        <v>47</v>
      </c>
      <c r="B2791" s="4" t="s">
        <v>807</v>
      </c>
      <c r="C2791" s="4" t="s">
        <v>819</v>
      </c>
      <c r="D2791" t="s">
        <v>1324</v>
      </c>
      <c r="E2791">
        <v>40111000</v>
      </c>
      <c r="F2791" t="s">
        <v>4410</v>
      </c>
      <c r="G2791" t="s">
        <v>4411</v>
      </c>
      <c r="H2791" t="s">
        <v>1327</v>
      </c>
      <c r="I2791" t="s">
        <v>1327</v>
      </c>
      <c r="J2791" t="s">
        <v>4411</v>
      </c>
      <c r="K2791" t="s">
        <v>4412</v>
      </c>
      <c r="L2791">
        <v>68450</v>
      </c>
      <c r="M2791">
        <v>70050</v>
      </c>
      <c r="N2791" t="s">
        <v>4579</v>
      </c>
      <c r="O2791" t="s">
        <v>1625</v>
      </c>
      <c r="P2791" t="s">
        <v>4580</v>
      </c>
      <c r="Q2791" s="4" t="s">
        <v>1137</v>
      </c>
      <c r="R2791" s="4" t="s">
        <v>858</v>
      </c>
      <c r="S2791" s="4" t="s">
        <v>1817</v>
      </c>
      <c r="T2791" s="4" t="s">
        <v>864</v>
      </c>
      <c r="U2791" s="4" t="s">
        <v>47</v>
      </c>
      <c r="V2791" s="4" t="s">
        <v>1174</v>
      </c>
      <c r="W2791">
        <v>-68450</v>
      </c>
      <c r="X2791">
        <v>-70050</v>
      </c>
    </row>
    <row r="2792" spans="1:24" x14ac:dyDescent="0.2">
      <c r="A2792" t="s">
        <v>138</v>
      </c>
      <c r="B2792" s="4" t="s">
        <v>807</v>
      </c>
      <c r="C2792" s="4" t="s">
        <v>819</v>
      </c>
      <c r="D2792" t="s">
        <v>1324</v>
      </c>
      <c r="E2792">
        <v>40111000</v>
      </c>
      <c r="F2792" t="s">
        <v>2960</v>
      </c>
      <c r="G2792" t="s">
        <v>2961</v>
      </c>
      <c r="H2792" t="s">
        <v>1327</v>
      </c>
      <c r="I2792" t="s">
        <v>1327</v>
      </c>
      <c r="J2792" t="s">
        <v>2961</v>
      </c>
      <c r="K2792" t="s">
        <v>2962</v>
      </c>
      <c r="L2792">
        <v>202000</v>
      </c>
      <c r="M2792">
        <v>206650</v>
      </c>
      <c r="N2792" t="s">
        <v>4579</v>
      </c>
      <c r="O2792" t="s">
        <v>1625</v>
      </c>
      <c r="P2792" t="s">
        <v>4580</v>
      </c>
      <c r="Q2792" s="4" t="s">
        <v>1137</v>
      </c>
      <c r="R2792" s="4" t="s">
        <v>858</v>
      </c>
      <c r="S2792" s="4" t="s">
        <v>1538</v>
      </c>
      <c r="T2792" s="4" t="s">
        <v>865</v>
      </c>
      <c r="U2792" s="4" t="s">
        <v>138</v>
      </c>
      <c r="V2792" s="4" t="s">
        <v>1179</v>
      </c>
      <c r="W2792">
        <v>-202000</v>
      </c>
      <c r="X2792">
        <v>-206650</v>
      </c>
    </row>
    <row r="2793" spans="1:24" x14ac:dyDescent="0.2">
      <c r="A2793" t="s">
        <v>81</v>
      </c>
      <c r="B2793" s="4" t="s">
        <v>807</v>
      </c>
      <c r="C2793" s="4" t="s">
        <v>819</v>
      </c>
      <c r="D2793" t="s">
        <v>1324</v>
      </c>
      <c r="E2793">
        <v>40111000</v>
      </c>
      <c r="F2793" t="s">
        <v>4413</v>
      </c>
      <c r="G2793" t="s">
        <v>4414</v>
      </c>
      <c r="H2793" t="s">
        <v>1327</v>
      </c>
      <c r="I2793" t="s">
        <v>1327</v>
      </c>
      <c r="J2793" t="s">
        <v>4414</v>
      </c>
      <c r="K2793" t="s">
        <v>4415</v>
      </c>
      <c r="L2793">
        <v>241350</v>
      </c>
      <c r="M2793">
        <v>246900</v>
      </c>
      <c r="N2793" t="s">
        <v>4579</v>
      </c>
      <c r="O2793" t="s">
        <v>1625</v>
      </c>
      <c r="P2793" t="s">
        <v>4580</v>
      </c>
      <c r="Q2793" s="4" t="s">
        <v>884</v>
      </c>
      <c r="R2793" s="4" t="s">
        <v>827</v>
      </c>
      <c r="S2793" s="4" t="s">
        <v>3131</v>
      </c>
      <c r="T2793" s="4" t="s">
        <v>828</v>
      </c>
      <c r="U2793" s="4" t="s">
        <v>81</v>
      </c>
      <c r="V2793" s="4" t="s">
        <v>887</v>
      </c>
      <c r="W2793">
        <v>-241350</v>
      </c>
      <c r="X2793">
        <v>-246900</v>
      </c>
    </row>
    <row r="2794" spans="1:24" x14ac:dyDescent="0.2">
      <c r="A2794" t="s">
        <v>1911</v>
      </c>
      <c r="B2794" s="4" t="s">
        <v>807</v>
      </c>
      <c r="C2794" s="4" t="s">
        <v>819</v>
      </c>
      <c r="D2794" t="s">
        <v>1324</v>
      </c>
      <c r="E2794">
        <v>40111000</v>
      </c>
      <c r="F2794" t="s">
        <v>1918</v>
      </c>
      <c r="G2794" t="s">
        <v>1919</v>
      </c>
      <c r="H2794" t="s">
        <v>1327</v>
      </c>
      <c r="I2794" t="s">
        <v>1327</v>
      </c>
      <c r="J2794" t="s">
        <v>1919</v>
      </c>
      <c r="K2794" t="s">
        <v>1920</v>
      </c>
      <c r="L2794">
        <v>23150</v>
      </c>
      <c r="M2794">
        <v>23700</v>
      </c>
      <c r="N2794" t="s">
        <v>4579</v>
      </c>
      <c r="O2794" t="s">
        <v>1625</v>
      </c>
      <c r="P2794" t="s">
        <v>4580</v>
      </c>
      <c r="Q2794" s="4" t="s">
        <v>1022</v>
      </c>
      <c r="R2794" s="4" t="s">
        <v>847</v>
      </c>
      <c r="S2794" s="4" t="s">
        <v>1684</v>
      </c>
      <c r="T2794" s="4" t="s">
        <v>848</v>
      </c>
      <c r="U2794" s="4" t="s">
        <v>1911</v>
      </c>
      <c r="V2794" s="4" t="s">
        <v>100</v>
      </c>
      <c r="W2794">
        <v>-23150</v>
      </c>
      <c r="X2794">
        <v>-23700</v>
      </c>
    </row>
    <row r="2795" spans="1:24" x14ac:dyDescent="0.2">
      <c r="A2795" t="s">
        <v>1907</v>
      </c>
      <c r="B2795" s="4" t="s">
        <v>807</v>
      </c>
      <c r="C2795" s="4" t="s">
        <v>819</v>
      </c>
      <c r="D2795" t="s">
        <v>1324</v>
      </c>
      <c r="E2795">
        <v>40111000</v>
      </c>
      <c r="F2795" t="s">
        <v>5004</v>
      </c>
      <c r="G2795" t="s">
        <v>5005</v>
      </c>
      <c r="H2795" t="s">
        <v>1327</v>
      </c>
      <c r="I2795" t="s">
        <v>1327</v>
      </c>
      <c r="J2795" t="s">
        <v>5005</v>
      </c>
      <c r="K2795" t="s">
        <v>5006</v>
      </c>
      <c r="L2795">
        <v>2150</v>
      </c>
      <c r="M2795">
        <v>2200</v>
      </c>
      <c r="N2795" t="s">
        <v>4579</v>
      </c>
      <c r="O2795" t="s">
        <v>1625</v>
      </c>
      <c r="P2795" t="s">
        <v>4580</v>
      </c>
      <c r="Q2795" s="4" t="s">
        <v>1022</v>
      </c>
      <c r="R2795" s="4" t="s">
        <v>847</v>
      </c>
      <c r="S2795" s="4" t="s">
        <v>1684</v>
      </c>
      <c r="T2795" s="4" t="s">
        <v>848</v>
      </c>
      <c r="U2795" s="4" t="s">
        <v>1907</v>
      </c>
      <c r="V2795" s="4" t="s">
        <v>1026</v>
      </c>
      <c r="W2795">
        <v>-2150</v>
      </c>
      <c r="X2795">
        <v>-2200</v>
      </c>
    </row>
    <row r="2796" spans="1:24" x14ac:dyDescent="0.2">
      <c r="A2796" t="s">
        <v>1806</v>
      </c>
      <c r="B2796" s="4" t="s">
        <v>807</v>
      </c>
      <c r="C2796" s="4" t="s">
        <v>819</v>
      </c>
      <c r="D2796" t="s">
        <v>1324</v>
      </c>
      <c r="E2796">
        <v>40111000</v>
      </c>
      <c r="F2796" t="s">
        <v>3854</v>
      </c>
      <c r="G2796" t="s">
        <v>3855</v>
      </c>
      <c r="H2796" t="s">
        <v>1327</v>
      </c>
      <c r="I2796" t="s">
        <v>1327</v>
      </c>
      <c r="J2796" t="s">
        <v>3855</v>
      </c>
      <c r="K2796" t="s">
        <v>3856</v>
      </c>
      <c r="L2796">
        <v>1650</v>
      </c>
      <c r="M2796">
        <v>1700</v>
      </c>
      <c r="N2796" t="s">
        <v>4579</v>
      </c>
      <c r="O2796" t="s">
        <v>1625</v>
      </c>
      <c r="P2796" t="s">
        <v>4580</v>
      </c>
      <c r="Q2796" s="4" t="s">
        <v>964</v>
      </c>
      <c r="R2796" s="4" t="s">
        <v>839</v>
      </c>
      <c r="S2796" s="4" t="s">
        <v>1568</v>
      </c>
      <c r="T2796" s="4" t="s">
        <v>846</v>
      </c>
      <c r="U2796" s="4" t="s">
        <v>1806</v>
      </c>
      <c r="V2796" s="4" t="s">
        <v>1000</v>
      </c>
      <c r="W2796">
        <v>-1650</v>
      </c>
      <c r="X2796">
        <v>-1700</v>
      </c>
    </row>
    <row r="2797" spans="1:24" x14ac:dyDescent="0.2">
      <c r="A2797" t="s">
        <v>2089</v>
      </c>
      <c r="B2797" s="4" t="s">
        <v>807</v>
      </c>
      <c r="C2797" s="4" t="s">
        <v>819</v>
      </c>
      <c r="D2797" t="s">
        <v>1324</v>
      </c>
      <c r="E2797">
        <v>40111000</v>
      </c>
      <c r="F2797" t="s">
        <v>4702</v>
      </c>
      <c r="G2797" t="s">
        <v>4703</v>
      </c>
      <c r="H2797" t="s">
        <v>1327</v>
      </c>
      <c r="I2797" t="s">
        <v>1327</v>
      </c>
      <c r="J2797" t="s">
        <v>4703</v>
      </c>
      <c r="K2797" t="s">
        <v>4704</v>
      </c>
      <c r="L2797">
        <v>185650</v>
      </c>
      <c r="M2797">
        <v>189900</v>
      </c>
      <c r="N2797" t="s">
        <v>4579</v>
      </c>
      <c r="O2797" t="s">
        <v>1625</v>
      </c>
      <c r="P2797" t="s">
        <v>4580</v>
      </c>
      <c r="Q2797" s="4" t="s">
        <v>1201</v>
      </c>
      <c r="R2797" s="4" t="s">
        <v>866</v>
      </c>
      <c r="S2797" s="4" t="s">
        <v>1378</v>
      </c>
      <c r="T2797" s="4" t="s">
        <v>868</v>
      </c>
      <c r="U2797" s="4" t="s">
        <v>2089</v>
      </c>
      <c r="V2797" s="4" t="s">
        <v>1226</v>
      </c>
      <c r="W2797">
        <v>-185650</v>
      </c>
      <c r="X2797">
        <v>-189900</v>
      </c>
    </row>
    <row r="2798" spans="1:24" x14ac:dyDescent="0.2">
      <c r="A2798" t="s">
        <v>2114</v>
      </c>
      <c r="B2798" s="4" t="s">
        <v>807</v>
      </c>
      <c r="C2798" s="4" t="s">
        <v>819</v>
      </c>
      <c r="D2798" t="s">
        <v>1324</v>
      </c>
      <c r="E2798">
        <v>40111000</v>
      </c>
      <c r="F2798" t="s">
        <v>2115</v>
      </c>
      <c r="G2798" t="s">
        <v>2116</v>
      </c>
      <c r="H2798" t="s">
        <v>1327</v>
      </c>
      <c r="I2798" t="s">
        <v>1327</v>
      </c>
      <c r="J2798" t="s">
        <v>2116</v>
      </c>
      <c r="K2798" t="s">
        <v>150</v>
      </c>
      <c r="L2798">
        <v>17900</v>
      </c>
      <c r="M2798">
        <v>18300</v>
      </c>
      <c r="N2798" t="s">
        <v>4579</v>
      </c>
      <c r="O2798" t="s">
        <v>1625</v>
      </c>
      <c r="P2798" t="s">
        <v>4580</v>
      </c>
      <c r="Q2798" s="4" t="s">
        <v>1201</v>
      </c>
      <c r="R2798" s="4" t="s">
        <v>866</v>
      </c>
      <c r="S2798" s="4" t="s">
        <v>1378</v>
      </c>
      <c r="T2798" s="4" t="s">
        <v>868</v>
      </c>
      <c r="U2798" s="4" t="s">
        <v>2114</v>
      </c>
      <c r="V2798" s="4" t="s">
        <v>150</v>
      </c>
      <c r="W2798">
        <v>-17900</v>
      </c>
      <c r="X2798">
        <v>-18300</v>
      </c>
    </row>
    <row r="2799" spans="1:24" x14ac:dyDescent="0.2">
      <c r="A2799" t="s">
        <v>2114</v>
      </c>
      <c r="B2799" s="4" t="s">
        <v>807</v>
      </c>
      <c r="C2799" s="4" t="s">
        <v>819</v>
      </c>
      <c r="D2799" t="s">
        <v>1324</v>
      </c>
      <c r="E2799">
        <v>40111000</v>
      </c>
      <c r="F2799" t="s">
        <v>4705</v>
      </c>
      <c r="G2799" t="s">
        <v>4706</v>
      </c>
      <c r="H2799" t="s">
        <v>1327</v>
      </c>
      <c r="I2799" t="s">
        <v>1327</v>
      </c>
      <c r="J2799" t="s">
        <v>4706</v>
      </c>
      <c r="K2799" t="s">
        <v>4707</v>
      </c>
      <c r="L2799">
        <v>18550</v>
      </c>
      <c r="M2799">
        <v>19000</v>
      </c>
      <c r="N2799" t="s">
        <v>4579</v>
      </c>
      <c r="O2799" t="s">
        <v>1625</v>
      </c>
      <c r="P2799" t="s">
        <v>4580</v>
      </c>
      <c r="Q2799" s="4" t="s">
        <v>1201</v>
      </c>
      <c r="R2799" s="4" t="s">
        <v>866</v>
      </c>
      <c r="S2799" s="4" t="s">
        <v>1378</v>
      </c>
      <c r="T2799" s="4" t="s">
        <v>868</v>
      </c>
      <c r="U2799" s="4" t="s">
        <v>2114</v>
      </c>
      <c r="V2799" s="4" t="s">
        <v>150</v>
      </c>
      <c r="W2799">
        <v>-18550</v>
      </c>
      <c r="X2799">
        <v>-19000</v>
      </c>
    </row>
    <row r="2800" spans="1:24" x14ac:dyDescent="0.2">
      <c r="A2800" t="s">
        <v>30</v>
      </c>
      <c r="B2800" s="4" t="s">
        <v>807</v>
      </c>
      <c r="C2800" s="4" t="s">
        <v>819</v>
      </c>
      <c r="D2800" t="s">
        <v>1324</v>
      </c>
      <c r="E2800">
        <v>40111000</v>
      </c>
      <c r="F2800" t="s">
        <v>2117</v>
      </c>
      <c r="G2800" t="s">
        <v>2118</v>
      </c>
      <c r="H2800" t="s">
        <v>1327</v>
      </c>
      <c r="I2800" t="s">
        <v>1327</v>
      </c>
      <c r="J2800" t="s">
        <v>2118</v>
      </c>
      <c r="K2800" t="s">
        <v>2119</v>
      </c>
      <c r="L2800">
        <v>3600</v>
      </c>
      <c r="M2800">
        <v>3700</v>
      </c>
      <c r="N2800" t="s">
        <v>4579</v>
      </c>
      <c r="O2800" t="s">
        <v>1625</v>
      </c>
      <c r="P2800" t="s">
        <v>4580</v>
      </c>
      <c r="Q2800" s="4" t="s">
        <v>1022</v>
      </c>
      <c r="R2800" s="4" t="s">
        <v>847</v>
      </c>
      <c r="S2800" s="4" t="s">
        <v>1684</v>
      </c>
      <c r="T2800" s="4" t="s">
        <v>848</v>
      </c>
      <c r="U2800" s="4" t="s">
        <v>30</v>
      </c>
      <c r="V2800" s="4" t="s">
        <v>1028</v>
      </c>
      <c r="W2800">
        <v>-3600</v>
      </c>
      <c r="X2800">
        <v>-3700</v>
      </c>
    </row>
    <row r="2801" spans="1:24" x14ac:dyDescent="0.2">
      <c r="A2801" t="s">
        <v>17</v>
      </c>
      <c r="B2801" s="4" t="s">
        <v>807</v>
      </c>
      <c r="C2801" s="4" t="s">
        <v>819</v>
      </c>
      <c r="D2801" t="s">
        <v>1324</v>
      </c>
      <c r="E2801">
        <v>40111000</v>
      </c>
      <c r="F2801" t="s">
        <v>4711</v>
      </c>
      <c r="G2801" t="s">
        <v>4712</v>
      </c>
      <c r="H2801" t="s">
        <v>1327</v>
      </c>
      <c r="I2801" t="s">
        <v>1327</v>
      </c>
      <c r="J2801" t="s">
        <v>4712</v>
      </c>
      <c r="K2801" t="s">
        <v>4713</v>
      </c>
      <c r="L2801">
        <v>72750</v>
      </c>
      <c r="M2801">
        <v>74450</v>
      </c>
      <c r="N2801" t="s">
        <v>4579</v>
      </c>
      <c r="O2801" t="s">
        <v>1625</v>
      </c>
      <c r="P2801" t="s">
        <v>4580</v>
      </c>
      <c r="Q2801" s="4" t="s">
        <v>884</v>
      </c>
      <c r="R2801" s="4" t="s">
        <v>827</v>
      </c>
      <c r="S2801" s="4" t="s">
        <v>1348</v>
      </c>
      <c r="T2801" s="4" t="s">
        <v>829</v>
      </c>
      <c r="U2801" s="4" t="s">
        <v>17</v>
      </c>
      <c r="V2801" s="4" t="s">
        <v>895</v>
      </c>
      <c r="W2801">
        <v>-72750</v>
      </c>
      <c r="X2801">
        <v>-74450</v>
      </c>
    </row>
    <row r="2802" spans="1:24" x14ac:dyDescent="0.2">
      <c r="A2802" t="s">
        <v>17</v>
      </c>
      <c r="B2802" s="4" t="s">
        <v>807</v>
      </c>
      <c r="C2802" s="4" t="s">
        <v>819</v>
      </c>
      <c r="D2802" t="s">
        <v>1324</v>
      </c>
      <c r="E2802">
        <v>40111000</v>
      </c>
      <c r="F2802" t="s">
        <v>3514</v>
      </c>
      <c r="G2802" t="s">
        <v>3515</v>
      </c>
      <c r="H2802" t="s">
        <v>1327</v>
      </c>
      <c r="I2802" t="s">
        <v>1327</v>
      </c>
      <c r="J2802" t="s">
        <v>3515</v>
      </c>
      <c r="K2802" t="s">
        <v>3516</v>
      </c>
      <c r="L2802">
        <v>154250</v>
      </c>
      <c r="M2802">
        <v>157800</v>
      </c>
      <c r="N2802" t="s">
        <v>4579</v>
      </c>
      <c r="O2802" t="s">
        <v>1625</v>
      </c>
      <c r="P2802" t="s">
        <v>4580</v>
      </c>
      <c r="Q2802" s="4" t="s">
        <v>884</v>
      </c>
      <c r="R2802" s="4" t="s">
        <v>827</v>
      </c>
      <c r="S2802" s="4" t="s">
        <v>1348</v>
      </c>
      <c r="T2802" s="4" t="s">
        <v>829</v>
      </c>
      <c r="U2802" s="4" t="s">
        <v>17</v>
      </c>
      <c r="V2802" s="4" t="s">
        <v>895</v>
      </c>
      <c r="W2802">
        <v>-154250</v>
      </c>
      <c r="X2802">
        <v>-157800</v>
      </c>
    </row>
    <row r="2803" spans="1:24" x14ac:dyDescent="0.2">
      <c r="A2803" t="s">
        <v>4355</v>
      </c>
      <c r="B2803" s="4" t="s">
        <v>807</v>
      </c>
      <c r="C2803" s="4" t="s">
        <v>819</v>
      </c>
      <c r="D2803" t="s">
        <v>1324</v>
      </c>
      <c r="E2803">
        <v>40111000</v>
      </c>
      <c r="F2803" t="s">
        <v>4356</v>
      </c>
      <c r="G2803" t="s">
        <v>4357</v>
      </c>
      <c r="H2803" t="s">
        <v>1327</v>
      </c>
      <c r="I2803" t="s">
        <v>1327</v>
      </c>
      <c r="J2803" t="s">
        <v>4357</v>
      </c>
      <c r="K2803" t="s">
        <v>4358</v>
      </c>
      <c r="L2803">
        <v>464800</v>
      </c>
      <c r="M2803">
        <v>475500</v>
      </c>
      <c r="N2803" t="s">
        <v>4579</v>
      </c>
      <c r="O2803" t="s">
        <v>1625</v>
      </c>
      <c r="P2803" t="s">
        <v>4580</v>
      </c>
      <c r="Q2803" s="4" t="s">
        <v>1057</v>
      </c>
      <c r="R2803" s="4" t="s">
        <v>852</v>
      </c>
      <c r="S2803" s="4" t="s">
        <v>1353</v>
      </c>
      <c r="T2803" s="4" t="s">
        <v>855</v>
      </c>
      <c r="U2803" s="4" t="s">
        <v>4355</v>
      </c>
      <c r="V2803" s="4" t="s">
        <v>1072</v>
      </c>
      <c r="W2803">
        <v>-464800</v>
      </c>
      <c r="X2803">
        <v>-475500</v>
      </c>
    </row>
    <row r="2804" spans="1:24" x14ac:dyDescent="0.2">
      <c r="A2804" t="s">
        <v>2120</v>
      </c>
      <c r="B2804" s="4" t="s">
        <v>807</v>
      </c>
      <c r="C2804" s="4" t="s">
        <v>819</v>
      </c>
      <c r="D2804" t="s">
        <v>1324</v>
      </c>
      <c r="E2804">
        <v>40111000</v>
      </c>
      <c r="F2804" t="s">
        <v>2121</v>
      </c>
      <c r="G2804" t="s">
        <v>2122</v>
      </c>
      <c r="H2804" t="s">
        <v>1327</v>
      </c>
      <c r="I2804" t="s">
        <v>1327</v>
      </c>
      <c r="J2804" t="s">
        <v>2122</v>
      </c>
      <c r="K2804" t="s">
        <v>2123</v>
      </c>
      <c r="L2804">
        <v>5685700</v>
      </c>
      <c r="M2804">
        <v>5816600</v>
      </c>
      <c r="N2804" t="s">
        <v>4579</v>
      </c>
      <c r="O2804" t="s">
        <v>1625</v>
      </c>
      <c r="P2804" t="s">
        <v>4580</v>
      </c>
      <c r="Q2804" s="4" t="s">
        <v>964</v>
      </c>
      <c r="R2804" s="4" t="s">
        <v>839</v>
      </c>
      <c r="S2804" s="4" t="s">
        <v>1563</v>
      </c>
      <c r="T2804" s="4" t="s">
        <v>842</v>
      </c>
      <c r="U2804" s="4" t="s">
        <v>2120</v>
      </c>
      <c r="V2804" s="4" t="s">
        <v>982</v>
      </c>
      <c r="W2804">
        <v>-5685700</v>
      </c>
      <c r="X2804">
        <v>-5816600</v>
      </c>
    </row>
    <row r="2805" spans="1:24" x14ac:dyDescent="0.2">
      <c r="A2805" t="s">
        <v>155</v>
      </c>
      <c r="B2805" s="4" t="s">
        <v>807</v>
      </c>
      <c r="C2805" s="4" t="s">
        <v>819</v>
      </c>
      <c r="D2805" t="s">
        <v>1324</v>
      </c>
      <c r="E2805">
        <v>40111000</v>
      </c>
      <c r="F2805" t="s">
        <v>3317</v>
      </c>
      <c r="G2805" t="s">
        <v>3318</v>
      </c>
      <c r="H2805" t="s">
        <v>1327</v>
      </c>
      <c r="I2805" t="s">
        <v>1327</v>
      </c>
      <c r="J2805" t="s">
        <v>3318</v>
      </c>
      <c r="K2805" t="s">
        <v>3319</v>
      </c>
      <c r="L2805">
        <v>44600</v>
      </c>
      <c r="M2805">
        <v>45600</v>
      </c>
      <c r="N2805" t="s">
        <v>4579</v>
      </c>
      <c r="O2805" t="s">
        <v>1625</v>
      </c>
      <c r="P2805" t="s">
        <v>4580</v>
      </c>
      <c r="Q2805" s="4" t="s">
        <v>1057</v>
      </c>
      <c r="R2805" s="4" t="s">
        <v>852</v>
      </c>
      <c r="S2805" s="4" t="s">
        <v>1353</v>
      </c>
      <c r="T2805" s="4" t="s">
        <v>855</v>
      </c>
      <c r="U2805" s="4" t="s">
        <v>155</v>
      </c>
      <c r="V2805" s="4" t="s">
        <v>1106</v>
      </c>
      <c r="W2805">
        <v>-44600</v>
      </c>
      <c r="X2805">
        <v>-45600</v>
      </c>
    </row>
    <row r="2806" spans="1:24" x14ac:dyDescent="0.2">
      <c r="A2806" t="s">
        <v>156</v>
      </c>
      <c r="B2806" s="4" t="s">
        <v>807</v>
      </c>
      <c r="C2806" s="4" t="s">
        <v>819</v>
      </c>
      <c r="D2806" t="s">
        <v>1324</v>
      </c>
      <c r="E2806">
        <v>40111000</v>
      </c>
      <c r="F2806" t="s">
        <v>2124</v>
      </c>
      <c r="G2806" t="s">
        <v>2125</v>
      </c>
      <c r="H2806" t="s">
        <v>1327</v>
      </c>
      <c r="I2806" t="s">
        <v>1327</v>
      </c>
      <c r="J2806" t="s">
        <v>2125</v>
      </c>
      <c r="K2806" t="s">
        <v>2126</v>
      </c>
      <c r="L2806">
        <v>3450</v>
      </c>
      <c r="M2806">
        <v>3550</v>
      </c>
      <c r="N2806" t="s">
        <v>4579</v>
      </c>
      <c r="O2806" t="s">
        <v>1625</v>
      </c>
      <c r="P2806" t="s">
        <v>4580</v>
      </c>
      <c r="Q2806" s="4" t="s">
        <v>1057</v>
      </c>
      <c r="R2806" s="4" t="s">
        <v>852</v>
      </c>
      <c r="S2806" s="4" t="s">
        <v>1353</v>
      </c>
      <c r="T2806" s="4" t="s">
        <v>855</v>
      </c>
      <c r="U2806" s="4" t="s">
        <v>156</v>
      </c>
      <c r="V2806" s="4" t="s">
        <v>1109</v>
      </c>
      <c r="W2806">
        <v>-3450</v>
      </c>
      <c r="X2806">
        <v>-3550</v>
      </c>
    </row>
    <row r="2807" spans="1:24" x14ac:dyDescent="0.2">
      <c r="A2807" t="s">
        <v>156</v>
      </c>
      <c r="B2807" s="4" t="s">
        <v>807</v>
      </c>
      <c r="C2807" s="4" t="s">
        <v>819</v>
      </c>
      <c r="D2807" t="s">
        <v>1324</v>
      </c>
      <c r="E2807">
        <v>40111000</v>
      </c>
      <c r="F2807" t="s">
        <v>3663</v>
      </c>
      <c r="G2807" t="s">
        <v>3664</v>
      </c>
      <c r="H2807" t="s">
        <v>1327</v>
      </c>
      <c r="I2807" t="s">
        <v>1327</v>
      </c>
      <c r="J2807" t="s">
        <v>3664</v>
      </c>
      <c r="K2807" t="s">
        <v>3665</v>
      </c>
      <c r="L2807">
        <v>3450</v>
      </c>
      <c r="M2807">
        <v>3550</v>
      </c>
      <c r="N2807" t="s">
        <v>4579</v>
      </c>
      <c r="O2807" t="s">
        <v>1625</v>
      </c>
      <c r="P2807" t="s">
        <v>4580</v>
      </c>
      <c r="Q2807" s="4" t="s">
        <v>1057</v>
      </c>
      <c r="R2807" s="4" t="s">
        <v>852</v>
      </c>
      <c r="S2807" s="4" t="s">
        <v>1353</v>
      </c>
      <c r="T2807" s="4" t="s">
        <v>855</v>
      </c>
      <c r="U2807" s="4" t="s">
        <v>156</v>
      </c>
      <c r="V2807" s="4" t="s">
        <v>1109</v>
      </c>
      <c r="W2807">
        <v>-3450</v>
      </c>
      <c r="X2807">
        <v>-3550</v>
      </c>
    </row>
    <row r="2808" spans="1:24" x14ac:dyDescent="0.2">
      <c r="A2808" t="s">
        <v>157</v>
      </c>
      <c r="B2808" s="4" t="s">
        <v>807</v>
      </c>
      <c r="C2808" s="4" t="s">
        <v>819</v>
      </c>
      <c r="D2808" t="s">
        <v>1324</v>
      </c>
      <c r="E2808">
        <v>40111000</v>
      </c>
      <c r="F2808" t="s">
        <v>2042</v>
      </c>
      <c r="G2808" t="s">
        <v>2043</v>
      </c>
      <c r="H2808" t="s">
        <v>1327</v>
      </c>
      <c r="I2808" t="s">
        <v>1327</v>
      </c>
      <c r="J2808" t="s">
        <v>2043</v>
      </c>
      <c r="K2808" t="s">
        <v>2044</v>
      </c>
      <c r="L2808">
        <v>6300</v>
      </c>
      <c r="M2808">
        <v>6450</v>
      </c>
      <c r="N2808" t="s">
        <v>4579</v>
      </c>
      <c r="O2808" t="s">
        <v>1625</v>
      </c>
      <c r="P2808" t="s">
        <v>4580</v>
      </c>
      <c r="Q2808" s="4" t="s">
        <v>1057</v>
      </c>
      <c r="R2808" s="4" t="s">
        <v>852</v>
      </c>
      <c r="S2808" s="4" t="s">
        <v>1353</v>
      </c>
      <c r="T2808" s="4" t="s">
        <v>855</v>
      </c>
      <c r="U2808" s="4" t="s">
        <v>157</v>
      </c>
      <c r="V2808" s="4" t="s">
        <v>1110</v>
      </c>
      <c r="W2808">
        <v>-6300</v>
      </c>
      <c r="X2808">
        <v>-6450</v>
      </c>
    </row>
    <row r="2809" spans="1:24" x14ac:dyDescent="0.2">
      <c r="A2809" t="s">
        <v>158</v>
      </c>
      <c r="B2809" s="4" t="s">
        <v>807</v>
      </c>
      <c r="C2809" s="4" t="s">
        <v>819</v>
      </c>
      <c r="D2809" t="s">
        <v>1324</v>
      </c>
      <c r="E2809">
        <v>40111000</v>
      </c>
      <c r="F2809" t="s">
        <v>4714</v>
      </c>
      <c r="G2809" t="s">
        <v>4715</v>
      </c>
      <c r="H2809" t="s">
        <v>1327</v>
      </c>
      <c r="I2809" t="s">
        <v>1327</v>
      </c>
      <c r="J2809" t="s">
        <v>4715</v>
      </c>
      <c r="K2809" t="s">
        <v>4716</v>
      </c>
      <c r="L2809">
        <v>3450</v>
      </c>
      <c r="M2809">
        <v>3550</v>
      </c>
      <c r="N2809" t="s">
        <v>4579</v>
      </c>
      <c r="O2809" t="s">
        <v>1625</v>
      </c>
      <c r="P2809" t="s">
        <v>4580</v>
      </c>
      <c r="Q2809" s="4" t="s">
        <v>1057</v>
      </c>
      <c r="R2809" s="4" t="s">
        <v>852</v>
      </c>
      <c r="S2809" s="4" t="s">
        <v>1353</v>
      </c>
      <c r="T2809" s="4" t="s">
        <v>855</v>
      </c>
      <c r="U2809" s="4" t="s">
        <v>158</v>
      </c>
      <c r="V2809" s="4" t="s">
        <v>1111</v>
      </c>
      <c r="W2809">
        <v>-3450</v>
      </c>
      <c r="X2809">
        <v>-3550</v>
      </c>
    </row>
    <row r="2810" spans="1:24" x14ac:dyDescent="0.2">
      <c r="A2810" t="s">
        <v>159</v>
      </c>
      <c r="B2810" s="4" t="s">
        <v>807</v>
      </c>
      <c r="C2810" s="4" t="s">
        <v>819</v>
      </c>
      <c r="D2810" t="s">
        <v>1324</v>
      </c>
      <c r="E2810">
        <v>40111000</v>
      </c>
      <c r="F2810" t="s">
        <v>4717</v>
      </c>
      <c r="G2810" t="s">
        <v>4718</v>
      </c>
      <c r="H2810" t="s">
        <v>1327</v>
      </c>
      <c r="I2810" t="s">
        <v>1327</v>
      </c>
      <c r="J2810" t="s">
        <v>4718</v>
      </c>
      <c r="K2810" t="s">
        <v>4719</v>
      </c>
      <c r="L2810">
        <v>148250</v>
      </c>
      <c r="M2810">
        <v>151650</v>
      </c>
      <c r="N2810" t="s">
        <v>4579</v>
      </c>
      <c r="O2810" t="s">
        <v>1625</v>
      </c>
      <c r="P2810" t="s">
        <v>4580</v>
      </c>
      <c r="Q2810" s="4" t="s">
        <v>1201</v>
      </c>
      <c r="R2810" s="4" t="s">
        <v>866</v>
      </c>
      <c r="S2810" s="4" t="s">
        <v>4720</v>
      </c>
      <c r="T2810" s="4" t="s">
        <v>866</v>
      </c>
      <c r="U2810" s="4" t="s">
        <v>159</v>
      </c>
      <c r="V2810" s="4" t="s">
        <v>866</v>
      </c>
      <c r="W2810">
        <v>-148250</v>
      </c>
      <c r="X2810">
        <v>-151650</v>
      </c>
    </row>
    <row r="2811" spans="1:24" x14ac:dyDescent="0.2">
      <c r="A2811" t="s">
        <v>50</v>
      </c>
      <c r="B2811" s="4" t="s">
        <v>807</v>
      </c>
      <c r="C2811" s="4" t="s">
        <v>819</v>
      </c>
      <c r="D2811" t="s">
        <v>1324</v>
      </c>
      <c r="E2811">
        <v>40111000</v>
      </c>
      <c r="F2811" t="s">
        <v>4573</v>
      </c>
      <c r="G2811" t="s">
        <v>4574</v>
      </c>
      <c r="H2811" t="s">
        <v>1327</v>
      </c>
      <c r="I2811" t="s">
        <v>1327</v>
      </c>
      <c r="J2811" t="s">
        <v>4574</v>
      </c>
      <c r="K2811" t="s">
        <v>4575</v>
      </c>
      <c r="L2811">
        <v>164950</v>
      </c>
      <c r="M2811">
        <v>168750</v>
      </c>
      <c r="N2811" t="s">
        <v>4579</v>
      </c>
      <c r="O2811" t="s">
        <v>1625</v>
      </c>
      <c r="P2811" t="s">
        <v>4580</v>
      </c>
      <c r="Q2811" s="4" t="s">
        <v>884</v>
      </c>
      <c r="R2811" s="4" t="s">
        <v>827</v>
      </c>
      <c r="S2811" s="4" t="s">
        <v>1361</v>
      </c>
      <c r="T2811" s="4" t="s">
        <v>831</v>
      </c>
      <c r="U2811" s="4" t="s">
        <v>50</v>
      </c>
      <c r="V2811" s="4" t="s">
        <v>906</v>
      </c>
      <c r="W2811">
        <v>-164950</v>
      </c>
      <c r="X2811">
        <v>-168750</v>
      </c>
    </row>
    <row r="2812" spans="1:24" x14ac:dyDescent="0.2">
      <c r="A2812" t="s">
        <v>161</v>
      </c>
      <c r="B2812" s="4" t="s">
        <v>807</v>
      </c>
      <c r="C2812" s="4" t="s">
        <v>819</v>
      </c>
      <c r="D2812" t="s">
        <v>1324</v>
      </c>
      <c r="E2812">
        <v>40111000</v>
      </c>
      <c r="F2812" t="s">
        <v>3517</v>
      </c>
      <c r="G2812" t="s">
        <v>3518</v>
      </c>
      <c r="H2812" t="s">
        <v>1327</v>
      </c>
      <c r="I2812" t="s">
        <v>1327</v>
      </c>
      <c r="J2812" t="s">
        <v>3518</v>
      </c>
      <c r="K2812" t="s">
        <v>3519</v>
      </c>
      <c r="L2812">
        <v>90950</v>
      </c>
      <c r="M2812">
        <v>93050</v>
      </c>
      <c r="N2812" t="s">
        <v>4579</v>
      </c>
      <c r="O2812" t="s">
        <v>1625</v>
      </c>
      <c r="P2812" t="s">
        <v>4580</v>
      </c>
      <c r="Q2812" s="4" t="s">
        <v>884</v>
      </c>
      <c r="R2812" s="4" t="s">
        <v>827</v>
      </c>
      <c r="S2812" s="4" t="s">
        <v>1341</v>
      </c>
      <c r="T2812" s="4" t="s">
        <v>833</v>
      </c>
      <c r="U2812" s="4" t="s">
        <v>161</v>
      </c>
      <c r="V2812" s="4" t="s">
        <v>917</v>
      </c>
      <c r="W2812">
        <v>-90950</v>
      </c>
      <c r="X2812">
        <v>-93050</v>
      </c>
    </row>
    <row r="2813" spans="1:24" x14ac:dyDescent="0.2">
      <c r="A2813" t="s">
        <v>162</v>
      </c>
      <c r="B2813" s="4" t="s">
        <v>807</v>
      </c>
      <c r="C2813" s="4" t="s">
        <v>819</v>
      </c>
      <c r="D2813" t="s">
        <v>1324</v>
      </c>
      <c r="E2813">
        <v>40111000</v>
      </c>
      <c r="F2813" t="s">
        <v>3520</v>
      </c>
      <c r="G2813" t="s">
        <v>3521</v>
      </c>
      <c r="H2813" t="s">
        <v>1327</v>
      </c>
      <c r="I2813" t="s">
        <v>1327</v>
      </c>
      <c r="J2813" t="s">
        <v>3521</v>
      </c>
      <c r="K2813" t="s">
        <v>3522</v>
      </c>
      <c r="L2813">
        <v>1232800</v>
      </c>
      <c r="M2813">
        <v>1261200</v>
      </c>
      <c r="N2813" t="s">
        <v>4579</v>
      </c>
      <c r="O2813" t="s">
        <v>1625</v>
      </c>
      <c r="P2813" t="s">
        <v>4580</v>
      </c>
      <c r="Q2813" s="4" t="s">
        <v>884</v>
      </c>
      <c r="R2813" s="4" t="s">
        <v>827</v>
      </c>
      <c r="S2813" s="4" t="s">
        <v>1341</v>
      </c>
      <c r="T2813" s="4" t="s">
        <v>833</v>
      </c>
      <c r="U2813" s="4" t="s">
        <v>162</v>
      </c>
      <c r="V2813" s="4" t="s">
        <v>918</v>
      </c>
      <c r="W2813">
        <v>-1232800</v>
      </c>
      <c r="X2813">
        <v>-1261200</v>
      </c>
    </row>
    <row r="2814" spans="1:24" x14ac:dyDescent="0.2">
      <c r="A2814" t="s">
        <v>77</v>
      </c>
      <c r="B2814" s="4" t="s">
        <v>807</v>
      </c>
      <c r="C2814" s="4" t="s">
        <v>819</v>
      </c>
      <c r="D2814" t="s">
        <v>1324</v>
      </c>
      <c r="E2814">
        <v>40111000</v>
      </c>
      <c r="F2814" t="s">
        <v>3523</v>
      </c>
      <c r="G2814" t="s">
        <v>3524</v>
      </c>
      <c r="H2814" t="s">
        <v>1327</v>
      </c>
      <c r="I2814" t="s">
        <v>1327</v>
      </c>
      <c r="J2814" t="s">
        <v>3524</v>
      </c>
      <c r="K2814" t="s">
        <v>3525</v>
      </c>
      <c r="L2814">
        <v>131350</v>
      </c>
      <c r="M2814">
        <v>134400</v>
      </c>
      <c r="N2814" t="s">
        <v>4579</v>
      </c>
      <c r="O2814" t="s">
        <v>1625</v>
      </c>
      <c r="P2814" t="s">
        <v>4580</v>
      </c>
      <c r="Q2814" s="4" t="s">
        <v>884</v>
      </c>
      <c r="R2814" s="4" t="s">
        <v>827</v>
      </c>
      <c r="S2814" s="4" t="s">
        <v>1329</v>
      </c>
      <c r="T2814" s="4" t="s">
        <v>832</v>
      </c>
      <c r="U2814" s="4" t="s">
        <v>77</v>
      </c>
      <c r="V2814" s="4" t="s">
        <v>910</v>
      </c>
      <c r="W2814">
        <v>-131350</v>
      </c>
      <c r="X2814">
        <v>-134400</v>
      </c>
    </row>
    <row r="2815" spans="1:24" x14ac:dyDescent="0.2">
      <c r="A2815" t="s">
        <v>81</v>
      </c>
      <c r="B2815" s="4" t="s">
        <v>807</v>
      </c>
      <c r="C2815" s="4" t="s">
        <v>819</v>
      </c>
      <c r="D2815" t="s">
        <v>1324</v>
      </c>
      <c r="E2815">
        <v>40111000</v>
      </c>
      <c r="F2815" t="s">
        <v>7802</v>
      </c>
      <c r="G2815" t="s">
        <v>5114</v>
      </c>
      <c r="H2815" t="s">
        <v>1327</v>
      </c>
      <c r="I2815" t="s">
        <v>1327</v>
      </c>
      <c r="J2815" t="s">
        <v>5114</v>
      </c>
      <c r="K2815" t="s">
        <v>7803</v>
      </c>
      <c r="L2815">
        <v>77750</v>
      </c>
      <c r="M2815">
        <v>79550</v>
      </c>
      <c r="N2815" t="s">
        <v>4579</v>
      </c>
      <c r="O2815" t="s">
        <v>1625</v>
      </c>
      <c r="P2815" t="s">
        <v>4580</v>
      </c>
      <c r="Q2815" s="4" t="s">
        <v>884</v>
      </c>
      <c r="R2815" s="4" t="s">
        <v>827</v>
      </c>
      <c r="S2815" s="4" t="s">
        <v>3131</v>
      </c>
      <c r="T2815" s="4" t="s">
        <v>828</v>
      </c>
      <c r="U2815" s="4" t="s">
        <v>81</v>
      </c>
      <c r="V2815" s="4" t="s">
        <v>887</v>
      </c>
      <c r="W2815">
        <v>-77750</v>
      </c>
      <c r="X2815">
        <v>-79550</v>
      </c>
    </row>
    <row r="2816" spans="1:24" x14ac:dyDescent="0.2">
      <c r="A2816" t="s">
        <v>1924</v>
      </c>
      <c r="B2816" s="4" t="s">
        <v>807</v>
      </c>
      <c r="C2816" s="4" t="s">
        <v>819</v>
      </c>
      <c r="D2816" t="s">
        <v>1324</v>
      </c>
      <c r="E2816">
        <v>40111000</v>
      </c>
      <c r="F2816" t="s">
        <v>7804</v>
      </c>
      <c r="G2816" t="s">
        <v>7805</v>
      </c>
      <c r="H2816" t="s">
        <v>1327</v>
      </c>
      <c r="I2816" t="s">
        <v>1327</v>
      </c>
      <c r="J2816" t="s">
        <v>7805</v>
      </c>
      <c r="K2816" t="s">
        <v>7806</v>
      </c>
      <c r="L2816">
        <v>75600</v>
      </c>
      <c r="M2816">
        <v>77350</v>
      </c>
      <c r="N2816" t="s">
        <v>4579</v>
      </c>
      <c r="O2816" t="s">
        <v>1625</v>
      </c>
      <c r="P2816" t="s">
        <v>4580</v>
      </c>
      <c r="Q2816" s="4" t="s">
        <v>1057</v>
      </c>
      <c r="R2816" s="4" t="s">
        <v>852</v>
      </c>
      <c r="S2816" s="4" t="s">
        <v>1353</v>
      </c>
      <c r="T2816" s="4" t="s">
        <v>855</v>
      </c>
      <c r="U2816" s="4" t="s">
        <v>1924</v>
      </c>
      <c r="V2816" s="4" t="s">
        <v>109</v>
      </c>
      <c r="W2816">
        <v>-75600</v>
      </c>
      <c r="X2816">
        <v>-77350</v>
      </c>
    </row>
    <row r="2817" spans="1:24" x14ac:dyDescent="0.2">
      <c r="A2817" t="s">
        <v>89</v>
      </c>
      <c r="B2817" s="4" t="s">
        <v>807</v>
      </c>
      <c r="C2817" s="4" t="s">
        <v>819</v>
      </c>
      <c r="D2817" t="s">
        <v>1324</v>
      </c>
      <c r="E2817">
        <v>40111000</v>
      </c>
      <c r="F2817" t="s">
        <v>7807</v>
      </c>
      <c r="G2817" t="s">
        <v>7808</v>
      </c>
      <c r="H2817" t="s">
        <v>1327</v>
      </c>
      <c r="I2817" t="s">
        <v>1327</v>
      </c>
      <c r="J2817" t="s">
        <v>7808</v>
      </c>
      <c r="K2817" t="s">
        <v>7809</v>
      </c>
      <c r="L2817">
        <v>80250</v>
      </c>
      <c r="M2817">
        <v>82100</v>
      </c>
      <c r="N2817" t="s">
        <v>4579</v>
      </c>
      <c r="O2817" t="s">
        <v>1625</v>
      </c>
      <c r="P2817" t="s">
        <v>4580</v>
      </c>
      <c r="Q2817" s="4" t="s">
        <v>964</v>
      </c>
      <c r="R2817" s="4" t="s">
        <v>839</v>
      </c>
      <c r="S2817" s="4" t="s">
        <v>1694</v>
      </c>
      <c r="T2817" s="4" t="s">
        <v>840</v>
      </c>
      <c r="U2817" s="4" t="s">
        <v>89</v>
      </c>
      <c r="V2817" s="4" t="s">
        <v>968</v>
      </c>
      <c r="W2817">
        <v>-80250</v>
      </c>
      <c r="X2817">
        <v>-82100</v>
      </c>
    </row>
    <row r="2818" spans="1:24" x14ac:dyDescent="0.2">
      <c r="A2818" t="s">
        <v>1743</v>
      </c>
      <c r="B2818" s="4" t="s">
        <v>807</v>
      </c>
      <c r="C2818" s="4" t="s">
        <v>819</v>
      </c>
      <c r="D2818" t="s">
        <v>1324</v>
      </c>
      <c r="E2818">
        <v>40111300</v>
      </c>
      <c r="F2818" t="s">
        <v>1744</v>
      </c>
      <c r="G2818" t="s">
        <v>1745</v>
      </c>
      <c r="H2818" t="s">
        <v>1327</v>
      </c>
      <c r="I2818" t="s">
        <v>1327</v>
      </c>
      <c r="J2818" t="s">
        <v>1745</v>
      </c>
      <c r="K2818" t="s">
        <v>1746</v>
      </c>
      <c r="L2818">
        <v>300000</v>
      </c>
      <c r="M2818">
        <v>300000</v>
      </c>
      <c r="N2818" t="s">
        <v>4724</v>
      </c>
      <c r="O2818" t="s">
        <v>1625</v>
      </c>
      <c r="P2818" t="s">
        <v>4580</v>
      </c>
      <c r="Q2818" s="4" t="s">
        <v>964</v>
      </c>
      <c r="R2818" s="4" t="s">
        <v>839</v>
      </c>
      <c r="S2818" s="4" t="s">
        <v>1563</v>
      </c>
      <c r="T2818" s="4" t="s">
        <v>842</v>
      </c>
      <c r="U2818" s="4" t="s">
        <v>1743</v>
      </c>
      <c r="V2818" s="4" t="s">
        <v>983</v>
      </c>
      <c r="W2818">
        <v>-300000</v>
      </c>
      <c r="X2818">
        <v>-300000</v>
      </c>
    </row>
    <row r="2819" spans="1:24" x14ac:dyDescent="0.2">
      <c r="A2819" t="s">
        <v>1743</v>
      </c>
      <c r="B2819" s="4" t="s">
        <v>807</v>
      </c>
      <c r="C2819" s="4" t="s">
        <v>819</v>
      </c>
      <c r="D2819" t="s">
        <v>1324</v>
      </c>
      <c r="E2819">
        <v>40112000</v>
      </c>
      <c r="F2819" t="s">
        <v>2372</v>
      </c>
      <c r="G2819" t="s">
        <v>2373</v>
      </c>
      <c r="H2819" t="s">
        <v>1327</v>
      </c>
      <c r="I2819" t="s">
        <v>1327</v>
      </c>
      <c r="J2819" t="s">
        <v>2373</v>
      </c>
      <c r="K2819" t="s">
        <v>2374</v>
      </c>
      <c r="L2819">
        <v>1370600</v>
      </c>
      <c r="M2819">
        <v>1241250</v>
      </c>
      <c r="N2819" t="s">
        <v>4725</v>
      </c>
      <c r="O2819" t="s">
        <v>1625</v>
      </c>
      <c r="P2819" t="s">
        <v>4580</v>
      </c>
      <c r="Q2819" s="4" t="s">
        <v>964</v>
      </c>
      <c r="R2819" s="4" t="s">
        <v>839</v>
      </c>
      <c r="S2819" s="4" t="s">
        <v>1563</v>
      </c>
      <c r="T2819" s="4" t="s">
        <v>842</v>
      </c>
      <c r="U2819" s="4" t="s">
        <v>1743</v>
      </c>
      <c r="V2819" s="4" t="s">
        <v>983</v>
      </c>
      <c r="W2819">
        <v>-1370600</v>
      </c>
      <c r="X2819">
        <v>-1241250</v>
      </c>
    </row>
    <row r="2820" spans="1:24" x14ac:dyDescent="0.2">
      <c r="A2820" t="s">
        <v>49</v>
      </c>
      <c r="B2820" s="4" t="s">
        <v>807</v>
      </c>
      <c r="C2820" s="4" t="s">
        <v>819</v>
      </c>
      <c r="D2820" t="s">
        <v>1324</v>
      </c>
      <c r="E2820">
        <v>40121000</v>
      </c>
      <c r="F2820" t="s">
        <v>4193</v>
      </c>
      <c r="G2820" t="s">
        <v>4194</v>
      </c>
      <c r="H2820" t="s">
        <v>1327</v>
      </c>
      <c r="I2820" t="s">
        <v>1327</v>
      </c>
      <c r="J2820" t="s">
        <v>4194</v>
      </c>
      <c r="K2820" t="s">
        <v>4195</v>
      </c>
      <c r="L2820">
        <v>1585400</v>
      </c>
      <c r="M2820">
        <v>1609300</v>
      </c>
      <c r="N2820" t="s">
        <v>4726</v>
      </c>
      <c r="O2820" t="s">
        <v>1625</v>
      </c>
      <c r="P2820" t="s">
        <v>4580</v>
      </c>
      <c r="Q2820" s="4" t="s">
        <v>1267</v>
      </c>
      <c r="R2820" s="4" t="s">
        <v>2064</v>
      </c>
      <c r="S2820" s="4" t="s">
        <v>2065</v>
      </c>
      <c r="T2820" s="4" t="s">
        <v>873</v>
      </c>
      <c r="U2820" s="4" t="s">
        <v>49</v>
      </c>
      <c r="V2820" s="4" t="s">
        <v>1270</v>
      </c>
      <c r="W2820">
        <v>-1585400</v>
      </c>
      <c r="X2820">
        <v>-1609300</v>
      </c>
    </row>
    <row r="2821" spans="1:24" x14ac:dyDescent="0.2">
      <c r="A2821" t="s">
        <v>49</v>
      </c>
      <c r="B2821" s="4" t="s">
        <v>807</v>
      </c>
      <c r="C2821" s="4" t="s">
        <v>819</v>
      </c>
      <c r="D2821" t="s">
        <v>1324</v>
      </c>
      <c r="E2821">
        <v>40121000</v>
      </c>
      <c r="F2821" t="s">
        <v>4581</v>
      </c>
      <c r="G2821" t="s">
        <v>4582</v>
      </c>
      <c r="H2821" t="s">
        <v>1327</v>
      </c>
      <c r="I2821" t="s">
        <v>1327</v>
      </c>
      <c r="J2821" t="s">
        <v>4582</v>
      </c>
      <c r="K2821" t="s">
        <v>4583</v>
      </c>
      <c r="L2821">
        <v>118850</v>
      </c>
      <c r="M2821">
        <v>120600</v>
      </c>
      <c r="N2821" t="s">
        <v>4726</v>
      </c>
      <c r="O2821" t="s">
        <v>1625</v>
      </c>
      <c r="P2821" t="s">
        <v>4580</v>
      </c>
      <c r="Q2821" s="4" t="s">
        <v>1267</v>
      </c>
      <c r="R2821" s="4" t="s">
        <v>2064</v>
      </c>
      <c r="S2821" s="4" t="s">
        <v>2065</v>
      </c>
      <c r="T2821" s="4" t="s">
        <v>873</v>
      </c>
      <c r="U2821" s="4" t="s">
        <v>49</v>
      </c>
      <c r="V2821" s="4" t="s">
        <v>1270</v>
      </c>
      <c r="W2821">
        <v>-118850</v>
      </c>
      <c r="X2821">
        <v>-120600</v>
      </c>
    </row>
    <row r="2822" spans="1:24" x14ac:dyDescent="0.2">
      <c r="A2822" t="s">
        <v>49</v>
      </c>
      <c r="B2822" s="4" t="s">
        <v>807</v>
      </c>
      <c r="C2822" s="4" t="s">
        <v>819</v>
      </c>
      <c r="D2822" t="s">
        <v>1324</v>
      </c>
      <c r="E2822">
        <v>40121000</v>
      </c>
      <c r="F2822" t="s">
        <v>4584</v>
      </c>
      <c r="G2822" t="s">
        <v>4585</v>
      </c>
      <c r="H2822" t="s">
        <v>1327</v>
      </c>
      <c r="I2822" t="s">
        <v>1327</v>
      </c>
      <c r="J2822" t="s">
        <v>4585</v>
      </c>
      <c r="K2822" t="s">
        <v>4586</v>
      </c>
      <c r="L2822">
        <v>584150</v>
      </c>
      <c r="M2822">
        <v>592950</v>
      </c>
      <c r="N2822" t="s">
        <v>4726</v>
      </c>
      <c r="O2822" t="s">
        <v>1625</v>
      </c>
      <c r="P2822" t="s">
        <v>4580</v>
      </c>
      <c r="Q2822" s="4" t="s">
        <v>1267</v>
      </c>
      <c r="R2822" s="4" t="s">
        <v>2064</v>
      </c>
      <c r="S2822" s="4" t="s">
        <v>2065</v>
      </c>
      <c r="T2822" s="4" t="s">
        <v>873</v>
      </c>
      <c r="U2822" s="4" t="s">
        <v>49</v>
      </c>
      <c r="V2822" s="4" t="s">
        <v>1270</v>
      </c>
      <c r="W2822">
        <v>-584150</v>
      </c>
      <c r="X2822">
        <v>-592950</v>
      </c>
    </row>
    <row r="2823" spans="1:24" x14ac:dyDescent="0.2">
      <c r="A2823" t="s">
        <v>49</v>
      </c>
      <c r="B2823" s="4" t="s">
        <v>807</v>
      </c>
      <c r="C2823" s="4" t="s">
        <v>819</v>
      </c>
      <c r="D2823" t="s">
        <v>1324</v>
      </c>
      <c r="E2823">
        <v>40121000</v>
      </c>
      <c r="F2823" t="s">
        <v>4587</v>
      </c>
      <c r="G2823" t="s">
        <v>4588</v>
      </c>
      <c r="H2823" t="s">
        <v>1327</v>
      </c>
      <c r="I2823" t="s">
        <v>1327</v>
      </c>
      <c r="J2823" t="s">
        <v>4588</v>
      </c>
      <c r="K2823" t="s">
        <v>4589</v>
      </c>
      <c r="L2823">
        <v>254950</v>
      </c>
      <c r="M2823">
        <v>258850</v>
      </c>
      <c r="N2823" t="s">
        <v>4726</v>
      </c>
      <c r="O2823" t="s">
        <v>1625</v>
      </c>
      <c r="P2823" t="s">
        <v>4580</v>
      </c>
      <c r="Q2823" s="4" t="s">
        <v>1267</v>
      </c>
      <c r="R2823" s="4" t="s">
        <v>2064</v>
      </c>
      <c r="S2823" s="4" t="s">
        <v>2065</v>
      </c>
      <c r="T2823" s="4" t="s">
        <v>873</v>
      </c>
      <c r="U2823" s="4" t="s">
        <v>49</v>
      </c>
      <c r="V2823" s="4" t="s">
        <v>1270</v>
      </c>
      <c r="W2823">
        <v>-254950</v>
      </c>
      <c r="X2823">
        <v>-258850</v>
      </c>
    </row>
    <row r="2824" spans="1:24" x14ac:dyDescent="0.2">
      <c r="A2824" t="s">
        <v>70</v>
      </c>
      <c r="B2824" s="4" t="s">
        <v>807</v>
      </c>
      <c r="C2824" s="4" t="s">
        <v>819</v>
      </c>
      <c r="D2824" t="s">
        <v>1324</v>
      </c>
      <c r="E2824">
        <v>40121000</v>
      </c>
      <c r="F2824" t="s">
        <v>4229</v>
      </c>
      <c r="G2824" t="s">
        <v>4230</v>
      </c>
      <c r="H2824" t="s">
        <v>1327</v>
      </c>
      <c r="I2824" t="s">
        <v>1327</v>
      </c>
      <c r="J2824" t="s">
        <v>4230</v>
      </c>
      <c r="K2824" t="s">
        <v>4231</v>
      </c>
      <c r="L2824">
        <v>421750</v>
      </c>
      <c r="M2824">
        <v>428150</v>
      </c>
      <c r="N2824" t="s">
        <v>4726</v>
      </c>
      <c r="O2824" t="s">
        <v>1625</v>
      </c>
      <c r="P2824" t="s">
        <v>4580</v>
      </c>
      <c r="Q2824" s="4" t="s">
        <v>884</v>
      </c>
      <c r="R2824" s="4" t="s">
        <v>827</v>
      </c>
      <c r="S2824" s="4" t="s">
        <v>4233</v>
      </c>
      <c r="T2824" s="4" t="s">
        <v>827</v>
      </c>
      <c r="U2824" s="4" t="s">
        <v>70</v>
      </c>
      <c r="V2824" s="4" t="s">
        <v>827</v>
      </c>
      <c r="W2824">
        <v>-421750</v>
      </c>
      <c r="X2824">
        <v>-428150</v>
      </c>
    </row>
    <row r="2825" spans="1:24" x14ac:dyDescent="0.2">
      <c r="A2825" t="s">
        <v>71</v>
      </c>
      <c r="B2825" s="4" t="s">
        <v>807</v>
      </c>
      <c r="C2825" s="4" t="s">
        <v>819</v>
      </c>
      <c r="D2825" t="s">
        <v>1324</v>
      </c>
      <c r="E2825">
        <v>40121000</v>
      </c>
      <c r="F2825" t="s">
        <v>4282</v>
      </c>
      <c r="G2825" t="s">
        <v>4283</v>
      </c>
      <c r="H2825" t="s">
        <v>1327</v>
      </c>
      <c r="I2825" t="s">
        <v>1327</v>
      </c>
      <c r="J2825" t="s">
        <v>4283</v>
      </c>
      <c r="K2825" t="s">
        <v>4284</v>
      </c>
      <c r="L2825">
        <v>497850</v>
      </c>
      <c r="M2825">
        <v>505350</v>
      </c>
      <c r="N2825" t="s">
        <v>4726</v>
      </c>
      <c r="O2825" t="s">
        <v>1625</v>
      </c>
      <c r="P2825" t="s">
        <v>4580</v>
      </c>
      <c r="Q2825" s="4" t="s">
        <v>935</v>
      </c>
      <c r="R2825" s="4" t="s">
        <v>834</v>
      </c>
      <c r="S2825" s="4" t="s">
        <v>1601</v>
      </c>
      <c r="T2825" s="4" t="s">
        <v>834</v>
      </c>
      <c r="U2825" s="4" t="s">
        <v>71</v>
      </c>
      <c r="V2825" s="4" t="s">
        <v>834</v>
      </c>
      <c r="W2825">
        <v>-497850</v>
      </c>
      <c r="X2825">
        <v>-505350</v>
      </c>
    </row>
    <row r="2826" spans="1:24" x14ac:dyDescent="0.2">
      <c r="A2826" t="s">
        <v>73</v>
      </c>
      <c r="B2826" s="4" t="s">
        <v>807</v>
      </c>
      <c r="C2826" s="4" t="s">
        <v>819</v>
      </c>
      <c r="D2826" t="s">
        <v>1324</v>
      </c>
      <c r="E2826">
        <v>40121000</v>
      </c>
      <c r="F2826" t="s">
        <v>4291</v>
      </c>
      <c r="G2826" t="s">
        <v>4292</v>
      </c>
      <c r="H2826" t="s">
        <v>1327</v>
      </c>
      <c r="I2826" t="s">
        <v>1327</v>
      </c>
      <c r="J2826" t="s">
        <v>4292</v>
      </c>
      <c r="K2826" t="s">
        <v>4293</v>
      </c>
      <c r="L2826">
        <v>412200</v>
      </c>
      <c r="M2826">
        <v>418350</v>
      </c>
      <c r="N2826" t="s">
        <v>4726</v>
      </c>
      <c r="O2826" t="s">
        <v>1625</v>
      </c>
      <c r="P2826" t="s">
        <v>4580</v>
      </c>
      <c r="Q2826" s="4" t="s">
        <v>964</v>
      </c>
      <c r="R2826" s="4" t="s">
        <v>839</v>
      </c>
      <c r="S2826" s="4" t="s">
        <v>4295</v>
      </c>
      <c r="T2826" s="4" t="s">
        <v>839</v>
      </c>
      <c r="U2826" s="4" t="s">
        <v>73</v>
      </c>
      <c r="V2826" s="4" t="s">
        <v>839</v>
      </c>
      <c r="W2826">
        <v>-412200</v>
      </c>
      <c r="X2826">
        <v>-418350</v>
      </c>
    </row>
    <row r="2827" spans="1:24" x14ac:dyDescent="0.2">
      <c r="A2827" t="s">
        <v>72</v>
      </c>
      <c r="B2827" s="4" t="s">
        <v>807</v>
      </c>
      <c r="C2827" s="4" t="s">
        <v>819</v>
      </c>
      <c r="D2827" t="s">
        <v>1324</v>
      </c>
      <c r="E2827">
        <v>40121000</v>
      </c>
      <c r="F2827" t="s">
        <v>4296</v>
      </c>
      <c r="G2827" t="s">
        <v>4297</v>
      </c>
      <c r="H2827" t="s">
        <v>1327</v>
      </c>
      <c r="I2827" t="s">
        <v>1327</v>
      </c>
      <c r="J2827" t="s">
        <v>4297</v>
      </c>
      <c r="K2827" t="s">
        <v>4298</v>
      </c>
      <c r="L2827">
        <v>326500</v>
      </c>
      <c r="M2827">
        <v>331400</v>
      </c>
      <c r="N2827" t="s">
        <v>4726</v>
      </c>
      <c r="O2827" t="s">
        <v>1625</v>
      </c>
      <c r="P2827" t="s">
        <v>4580</v>
      </c>
      <c r="Q2827" s="4" t="s">
        <v>1022</v>
      </c>
      <c r="R2827" s="4" t="s">
        <v>847</v>
      </c>
      <c r="S2827" s="4" t="s">
        <v>2700</v>
      </c>
      <c r="T2827" s="4" t="s">
        <v>847</v>
      </c>
      <c r="U2827" s="4" t="s">
        <v>72</v>
      </c>
      <c r="V2827" s="4" t="s">
        <v>847</v>
      </c>
      <c r="W2827">
        <v>-326500</v>
      </c>
      <c r="X2827">
        <v>-331400</v>
      </c>
    </row>
    <row r="2828" spans="1:24" x14ac:dyDescent="0.2">
      <c r="A2828" t="s">
        <v>74</v>
      </c>
      <c r="B2828" s="4" t="s">
        <v>807</v>
      </c>
      <c r="C2828" s="4" t="s">
        <v>819</v>
      </c>
      <c r="D2828" t="s">
        <v>1324</v>
      </c>
      <c r="E2828">
        <v>40121000</v>
      </c>
      <c r="F2828" t="s">
        <v>4466</v>
      </c>
      <c r="G2828" t="s">
        <v>4467</v>
      </c>
      <c r="H2828" t="s">
        <v>1327</v>
      </c>
      <c r="I2828" t="s">
        <v>1327</v>
      </c>
      <c r="J2828" t="s">
        <v>4467</v>
      </c>
      <c r="K2828" t="s">
        <v>4468</v>
      </c>
      <c r="L2828">
        <v>402750</v>
      </c>
      <c r="M2828">
        <v>408850</v>
      </c>
      <c r="N2828" t="s">
        <v>4726</v>
      </c>
      <c r="O2828" t="s">
        <v>1625</v>
      </c>
      <c r="P2828" t="s">
        <v>4580</v>
      </c>
      <c r="Q2828" s="4" t="s">
        <v>1057</v>
      </c>
      <c r="R2828" s="4" t="s">
        <v>852</v>
      </c>
      <c r="S2828" s="4" t="s">
        <v>4469</v>
      </c>
      <c r="T2828" s="4" t="s">
        <v>852</v>
      </c>
      <c r="U2828" s="4" t="s">
        <v>74</v>
      </c>
      <c r="V2828" s="4" t="s">
        <v>852</v>
      </c>
      <c r="W2828">
        <v>-402750</v>
      </c>
      <c r="X2828">
        <v>-408850</v>
      </c>
    </row>
    <row r="2829" spans="1:24" x14ac:dyDescent="0.2">
      <c r="A2829" t="s">
        <v>75</v>
      </c>
      <c r="B2829" s="4" t="s">
        <v>807</v>
      </c>
      <c r="C2829" s="4" t="s">
        <v>819</v>
      </c>
      <c r="D2829" t="s">
        <v>1324</v>
      </c>
      <c r="E2829">
        <v>40121000</v>
      </c>
      <c r="F2829" t="s">
        <v>4234</v>
      </c>
      <c r="G2829" t="s">
        <v>4235</v>
      </c>
      <c r="H2829" t="s">
        <v>1327</v>
      </c>
      <c r="I2829" t="s">
        <v>1327</v>
      </c>
      <c r="J2829" t="s">
        <v>4235</v>
      </c>
      <c r="K2829" t="s">
        <v>4236</v>
      </c>
      <c r="L2829">
        <v>637700</v>
      </c>
      <c r="M2829">
        <v>647350</v>
      </c>
      <c r="N2829" t="s">
        <v>4726</v>
      </c>
      <c r="O2829" t="s">
        <v>1625</v>
      </c>
      <c r="P2829" t="s">
        <v>4580</v>
      </c>
      <c r="Q2829" s="4" t="s">
        <v>1137</v>
      </c>
      <c r="R2829" s="4" t="s">
        <v>858</v>
      </c>
      <c r="S2829" s="4" t="s">
        <v>4237</v>
      </c>
      <c r="T2829" s="4" t="s">
        <v>858</v>
      </c>
      <c r="U2829" s="4" t="s">
        <v>75</v>
      </c>
      <c r="V2829" s="4" t="s">
        <v>858</v>
      </c>
      <c r="W2829">
        <v>-637700</v>
      </c>
      <c r="X2829">
        <v>-647350</v>
      </c>
    </row>
    <row r="2830" spans="1:24" x14ac:dyDescent="0.2">
      <c r="A2830" t="s">
        <v>76</v>
      </c>
      <c r="B2830" s="4" t="s">
        <v>807</v>
      </c>
      <c r="C2830" s="4" t="s">
        <v>819</v>
      </c>
      <c r="D2830" t="s">
        <v>1324</v>
      </c>
      <c r="E2830">
        <v>40121000</v>
      </c>
      <c r="F2830" t="s">
        <v>7782</v>
      </c>
      <c r="G2830" t="s">
        <v>4285</v>
      </c>
      <c r="H2830" t="s">
        <v>1327</v>
      </c>
      <c r="I2830" t="s">
        <v>1327</v>
      </c>
      <c r="J2830" t="s">
        <v>4285</v>
      </c>
      <c r="K2830" t="s">
        <v>7783</v>
      </c>
      <c r="L2830">
        <v>262400</v>
      </c>
      <c r="M2830">
        <v>266350</v>
      </c>
      <c r="N2830" t="s">
        <v>4726</v>
      </c>
      <c r="O2830" t="s">
        <v>1625</v>
      </c>
      <c r="P2830" t="s">
        <v>4580</v>
      </c>
      <c r="Q2830" s="4" t="s">
        <v>1242</v>
      </c>
      <c r="R2830" s="4" t="s">
        <v>870</v>
      </c>
      <c r="S2830" s="4" t="s">
        <v>4286</v>
      </c>
      <c r="T2830" s="4" t="s">
        <v>870</v>
      </c>
      <c r="U2830" s="4" t="s">
        <v>76</v>
      </c>
      <c r="V2830" s="4" t="s">
        <v>870</v>
      </c>
      <c r="W2830">
        <v>-262400</v>
      </c>
      <c r="X2830">
        <v>-266350</v>
      </c>
    </row>
    <row r="2831" spans="1:24" x14ac:dyDescent="0.2">
      <c r="A2831" t="s">
        <v>49</v>
      </c>
      <c r="B2831" s="4" t="s">
        <v>807</v>
      </c>
      <c r="C2831" s="4" t="s">
        <v>819</v>
      </c>
      <c r="D2831" t="s">
        <v>1324</v>
      </c>
      <c r="E2831">
        <v>40121000</v>
      </c>
      <c r="F2831" t="s">
        <v>3184</v>
      </c>
      <c r="G2831" t="s">
        <v>3185</v>
      </c>
      <c r="H2831" t="s">
        <v>1327</v>
      </c>
      <c r="I2831" t="s">
        <v>1327</v>
      </c>
      <c r="J2831" t="s">
        <v>3185</v>
      </c>
      <c r="K2831" t="s">
        <v>3186</v>
      </c>
      <c r="L2831">
        <v>550</v>
      </c>
      <c r="M2831">
        <v>550</v>
      </c>
      <c r="N2831" t="s">
        <v>4726</v>
      </c>
      <c r="O2831" t="s">
        <v>1625</v>
      </c>
      <c r="P2831" t="s">
        <v>4580</v>
      </c>
      <c r="Q2831" s="4" t="s">
        <v>1267</v>
      </c>
      <c r="R2831" s="4" t="s">
        <v>2064</v>
      </c>
      <c r="S2831" s="4" t="s">
        <v>2065</v>
      </c>
      <c r="T2831" s="4" t="s">
        <v>873</v>
      </c>
      <c r="U2831" s="4" t="s">
        <v>49</v>
      </c>
      <c r="V2831" s="4" t="s">
        <v>1270</v>
      </c>
      <c r="W2831">
        <v>-550</v>
      </c>
      <c r="X2831">
        <v>-550</v>
      </c>
    </row>
    <row r="2832" spans="1:24" x14ac:dyDescent="0.2">
      <c r="A2832" t="s">
        <v>49</v>
      </c>
      <c r="B2832" s="4" t="s">
        <v>807</v>
      </c>
      <c r="C2832" s="4" t="s">
        <v>819</v>
      </c>
      <c r="D2832" t="s">
        <v>1324</v>
      </c>
      <c r="E2832">
        <v>40121000</v>
      </c>
      <c r="F2832" t="s">
        <v>4769</v>
      </c>
      <c r="G2832" t="s">
        <v>4770</v>
      </c>
      <c r="H2832" t="s">
        <v>1327</v>
      </c>
      <c r="I2832" t="s">
        <v>1327</v>
      </c>
      <c r="J2832" t="s">
        <v>4770</v>
      </c>
      <c r="K2832" t="s">
        <v>4771</v>
      </c>
      <c r="L2832">
        <v>550</v>
      </c>
      <c r="M2832">
        <v>550</v>
      </c>
      <c r="N2832" t="s">
        <v>4726</v>
      </c>
      <c r="O2832" t="s">
        <v>1625</v>
      </c>
      <c r="P2832" t="s">
        <v>4580</v>
      </c>
      <c r="Q2832" s="4" t="s">
        <v>1267</v>
      </c>
      <c r="R2832" s="4" t="s">
        <v>2064</v>
      </c>
      <c r="S2832" s="4" t="s">
        <v>2065</v>
      </c>
      <c r="T2832" s="4" t="s">
        <v>873</v>
      </c>
      <c r="U2832" s="4" t="s">
        <v>49</v>
      </c>
      <c r="V2832" s="4" t="s">
        <v>1270</v>
      </c>
      <c r="W2832">
        <v>-550</v>
      </c>
      <c r="X2832">
        <v>-550</v>
      </c>
    </row>
    <row r="2833" spans="1:24" x14ac:dyDescent="0.2">
      <c r="A2833" t="s">
        <v>49</v>
      </c>
      <c r="B2833" s="4" t="s">
        <v>807</v>
      </c>
      <c r="C2833" s="4" t="s">
        <v>819</v>
      </c>
      <c r="D2833" t="s">
        <v>1324</v>
      </c>
      <c r="E2833">
        <v>40121000</v>
      </c>
      <c r="F2833" t="s">
        <v>4772</v>
      </c>
      <c r="G2833" t="s">
        <v>4773</v>
      </c>
      <c r="H2833" t="s">
        <v>1327</v>
      </c>
      <c r="I2833" t="s">
        <v>1327</v>
      </c>
      <c r="J2833" t="s">
        <v>4773</v>
      </c>
      <c r="K2833" t="s">
        <v>4774</v>
      </c>
      <c r="L2833">
        <v>550</v>
      </c>
      <c r="M2833">
        <v>550</v>
      </c>
      <c r="N2833" t="s">
        <v>4726</v>
      </c>
      <c r="O2833" t="s">
        <v>1625</v>
      </c>
      <c r="P2833" t="s">
        <v>4580</v>
      </c>
      <c r="Q2833" s="4" t="s">
        <v>1267</v>
      </c>
      <c r="R2833" s="4" t="s">
        <v>2064</v>
      </c>
      <c r="S2833" s="4" t="s">
        <v>2065</v>
      </c>
      <c r="T2833" s="4" t="s">
        <v>873</v>
      </c>
      <c r="U2833" s="4" t="s">
        <v>49</v>
      </c>
      <c r="V2833" s="4" t="s">
        <v>1270</v>
      </c>
      <c r="W2833">
        <v>-550</v>
      </c>
      <c r="X2833">
        <v>-550</v>
      </c>
    </row>
    <row r="2834" spans="1:24" x14ac:dyDescent="0.2">
      <c r="A2834" t="s">
        <v>49</v>
      </c>
      <c r="B2834" s="4" t="s">
        <v>807</v>
      </c>
      <c r="C2834" s="4" t="s">
        <v>819</v>
      </c>
      <c r="D2834" t="s">
        <v>1324</v>
      </c>
      <c r="E2834">
        <v>40121000</v>
      </c>
      <c r="F2834" t="s">
        <v>4775</v>
      </c>
      <c r="G2834" t="s">
        <v>4776</v>
      </c>
      <c r="H2834" t="s">
        <v>1327</v>
      </c>
      <c r="I2834" t="s">
        <v>1327</v>
      </c>
      <c r="J2834" t="s">
        <v>4776</v>
      </c>
      <c r="K2834" t="s">
        <v>4777</v>
      </c>
      <c r="L2834">
        <v>550</v>
      </c>
      <c r="M2834">
        <v>550</v>
      </c>
      <c r="N2834" t="s">
        <v>4726</v>
      </c>
      <c r="O2834" t="s">
        <v>1625</v>
      </c>
      <c r="P2834" t="s">
        <v>4580</v>
      </c>
      <c r="Q2834" s="4" t="s">
        <v>1267</v>
      </c>
      <c r="R2834" s="4" t="s">
        <v>2064</v>
      </c>
      <c r="S2834" s="4" t="s">
        <v>2065</v>
      </c>
      <c r="T2834" s="4" t="s">
        <v>873</v>
      </c>
      <c r="U2834" s="4" t="s">
        <v>49</v>
      </c>
      <c r="V2834" s="4" t="s">
        <v>1270</v>
      </c>
      <c r="W2834">
        <v>-550</v>
      </c>
      <c r="X2834">
        <v>-550</v>
      </c>
    </row>
    <row r="2835" spans="1:24" x14ac:dyDescent="0.2">
      <c r="A2835" t="s">
        <v>49</v>
      </c>
      <c r="B2835" s="4" t="s">
        <v>807</v>
      </c>
      <c r="C2835" s="4" t="s">
        <v>819</v>
      </c>
      <c r="D2835" t="s">
        <v>1324</v>
      </c>
      <c r="E2835">
        <v>40121000</v>
      </c>
      <c r="F2835" t="s">
        <v>4778</v>
      </c>
      <c r="G2835" t="s">
        <v>4779</v>
      </c>
      <c r="H2835" t="s">
        <v>1327</v>
      </c>
      <c r="I2835" t="s">
        <v>1327</v>
      </c>
      <c r="J2835" t="s">
        <v>4779</v>
      </c>
      <c r="K2835" t="s">
        <v>4780</v>
      </c>
      <c r="L2835">
        <v>550</v>
      </c>
      <c r="M2835">
        <v>550</v>
      </c>
      <c r="N2835" t="s">
        <v>4726</v>
      </c>
      <c r="O2835" t="s">
        <v>1625</v>
      </c>
      <c r="P2835" t="s">
        <v>4580</v>
      </c>
      <c r="Q2835" s="4" t="s">
        <v>1267</v>
      </c>
      <c r="R2835" s="4" t="s">
        <v>2064</v>
      </c>
      <c r="S2835" s="4" t="s">
        <v>2065</v>
      </c>
      <c r="T2835" s="4" t="s">
        <v>873</v>
      </c>
      <c r="U2835" s="4" t="s">
        <v>49</v>
      </c>
      <c r="V2835" s="4" t="s">
        <v>1270</v>
      </c>
      <c r="W2835">
        <v>-550</v>
      </c>
      <c r="X2835">
        <v>-550</v>
      </c>
    </row>
    <row r="2836" spans="1:24" x14ac:dyDescent="0.2">
      <c r="A2836" t="s">
        <v>49</v>
      </c>
      <c r="B2836" s="4" t="s">
        <v>807</v>
      </c>
      <c r="C2836" s="4" t="s">
        <v>819</v>
      </c>
      <c r="D2836" t="s">
        <v>1324</v>
      </c>
      <c r="E2836">
        <v>40121000</v>
      </c>
      <c r="F2836" t="s">
        <v>4590</v>
      </c>
      <c r="G2836" t="s">
        <v>4591</v>
      </c>
      <c r="H2836" t="s">
        <v>1327</v>
      </c>
      <c r="I2836" t="s">
        <v>1327</v>
      </c>
      <c r="J2836" t="s">
        <v>4591</v>
      </c>
      <c r="K2836" t="s">
        <v>4592</v>
      </c>
      <c r="L2836">
        <v>363050</v>
      </c>
      <c r="M2836">
        <v>368600</v>
      </c>
      <c r="N2836" t="s">
        <v>4726</v>
      </c>
      <c r="O2836" t="s">
        <v>1625</v>
      </c>
      <c r="P2836" t="s">
        <v>4580</v>
      </c>
      <c r="Q2836" s="4" t="s">
        <v>1267</v>
      </c>
      <c r="R2836" s="4" t="s">
        <v>2064</v>
      </c>
      <c r="S2836" s="4" t="s">
        <v>2065</v>
      </c>
      <c r="T2836" s="4" t="s">
        <v>873</v>
      </c>
      <c r="U2836" s="4" t="s">
        <v>49</v>
      </c>
      <c r="V2836" s="4" t="s">
        <v>1270</v>
      </c>
      <c r="W2836">
        <v>-363050</v>
      </c>
      <c r="X2836">
        <v>-368600</v>
      </c>
    </row>
    <row r="2837" spans="1:24" x14ac:dyDescent="0.2">
      <c r="A2837" t="s">
        <v>49</v>
      </c>
      <c r="B2837" s="4" t="s">
        <v>807</v>
      </c>
      <c r="C2837" s="4" t="s">
        <v>819</v>
      </c>
      <c r="D2837" t="s">
        <v>1324</v>
      </c>
      <c r="E2837">
        <v>40121000</v>
      </c>
      <c r="F2837" t="s">
        <v>7686</v>
      </c>
      <c r="G2837" t="s">
        <v>2063</v>
      </c>
      <c r="H2837" t="s">
        <v>1327</v>
      </c>
      <c r="I2837" t="s">
        <v>1327</v>
      </c>
      <c r="J2837" t="s">
        <v>2063</v>
      </c>
      <c r="K2837" t="s">
        <v>7687</v>
      </c>
      <c r="L2837">
        <v>873150</v>
      </c>
      <c r="M2837">
        <v>886250</v>
      </c>
      <c r="N2837" t="s">
        <v>4726</v>
      </c>
      <c r="O2837" t="s">
        <v>1625</v>
      </c>
      <c r="P2837" t="s">
        <v>4580</v>
      </c>
      <c r="Q2837" s="4" t="s">
        <v>1267</v>
      </c>
      <c r="R2837" s="4" t="s">
        <v>2064</v>
      </c>
      <c r="S2837" s="4" t="s">
        <v>2065</v>
      </c>
      <c r="T2837" s="4" t="s">
        <v>873</v>
      </c>
      <c r="U2837" s="4" t="s">
        <v>49</v>
      </c>
      <c r="V2837" s="4" t="s">
        <v>1270</v>
      </c>
      <c r="W2837">
        <v>-873150</v>
      </c>
      <c r="X2837">
        <v>-886250</v>
      </c>
    </row>
    <row r="2838" spans="1:24" x14ac:dyDescent="0.2">
      <c r="A2838" t="s">
        <v>17</v>
      </c>
      <c r="B2838" s="4" t="s">
        <v>807</v>
      </c>
      <c r="C2838" s="4" t="s">
        <v>819</v>
      </c>
      <c r="D2838" t="s">
        <v>1324</v>
      </c>
      <c r="E2838">
        <v>40121000</v>
      </c>
      <c r="F2838" t="s">
        <v>4238</v>
      </c>
      <c r="G2838" t="s">
        <v>4239</v>
      </c>
      <c r="H2838" t="s">
        <v>1327</v>
      </c>
      <c r="I2838" t="s">
        <v>1327</v>
      </c>
      <c r="J2838" t="s">
        <v>4239</v>
      </c>
      <c r="K2838" t="s">
        <v>4240</v>
      </c>
      <c r="L2838">
        <v>1826950</v>
      </c>
      <c r="M2838">
        <v>1854000</v>
      </c>
      <c r="N2838" t="s">
        <v>4726</v>
      </c>
      <c r="O2838" t="s">
        <v>1625</v>
      </c>
      <c r="P2838" t="s">
        <v>4580</v>
      </c>
      <c r="Q2838" s="4" t="s">
        <v>884</v>
      </c>
      <c r="R2838" s="4" t="s">
        <v>827</v>
      </c>
      <c r="S2838" s="4" t="s">
        <v>1348</v>
      </c>
      <c r="T2838" s="4" t="s">
        <v>829</v>
      </c>
      <c r="U2838" s="4" t="s">
        <v>17</v>
      </c>
      <c r="V2838" s="4" t="s">
        <v>895</v>
      </c>
      <c r="W2838">
        <v>-1826950</v>
      </c>
      <c r="X2838">
        <v>-1854000</v>
      </c>
    </row>
    <row r="2839" spans="1:24" x14ac:dyDescent="0.2">
      <c r="A2839" t="s">
        <v>17</v>
      </c>
      <c r="B2839" s="4" t="s">
        <v>807</v>
      </c>
      <c r="C2839" s="4" t="s">
        <v>819</v>
      </c>
      <c r="D2839" t="s">
        <v>1324</v>
      </c>
      <c r="E2839">
        <v>40121000</v>
      </c>
      <c r="F2839" t="s">
        <v>4566</v>
      </c>
      <c r="G2839" t="s">
        <v>4567</v>
      </c>
      <c r="H2839" t="s">
        <v>1327</v>
      </c>
      <c r="I2839" t="s">
        <v>1327</v>
      </c>
      <c r="J2839" t="s">
        <v>4567</v>
      </c>
      <c r="K2839" t="s">
        <v>4568</v>
      </c>
      <c r="L2839">
        <v>1469950</v>
      </c>
      <c r="M2839">
        <v>1492100</v>
      </c>
      <c r="N2839" t="s">
        <v>4726</v>
      </c>
      <c r="O2839" t="s">
        <v>1625</v>
      </c>
      <c r="P2839" t="s">
        <v>4580</v>
      </c>
      <c r="Q2839" s="4" t="s">
        <v>884</v>
      </c>
      <c r="R2839" s="4" t="s">
        <v>827</v>
      </c>
      <c r="S2839" s="4" t="s">
        <v>1348</v>
      </c>
      <c r="T2839" s="4" t="s">
        <v>829</v>
      </c>
      <c r="U2839" s="4" t="s">
        <v>17</v>
      </c>
      <c r="V2839" s="4" t="s">
        <v>895</v>
      </c>
      <c r="W2839">
        <v>-1469950</v>
      </c>
      <c r="X2839">
        <v>-1492100</v>
      </c>
    </row>
    <row r="2840" spans="1:24" x14ac:dyDescent="0.2">
      <c r="A2840" t="s">
        <v>17</v>
      </c>
      <c r="B2840" s="4" t="s">
        <v>807</v>
      </c>
      <c r="C2840" s="4" t="s">
        <v>819</v>
      </c>
      <c r="D2840" t="s">
        <v>1324</v>
      </c>
      <c r="E2840">
        <v>40121000</v>
      </c>
      <c r="F2840" t="s">
        <v>4363</v>
      </c>
      <c r="G2840" t="s">
        <v>4364</v>
      </c>
      <c r="H2840" t="s">
        <v>1327</v>
      </c>
      <c r="I2840" t="s">
        <v>1327</v>
      </c>
      <c r="J2840" t="s">
        <v>4364</v>
      </c>
      <c r="K2840" t="s">
        <v>4365</v>
      </c>
      <c r="L2840">
        <v>550150</v>
      </c>
      <c r="M2840">
        <v>558400</v>
      </c>
      <c r="N2840" t="s">
        <v>4726</v>
      </c>
      <c r="O2840" t="s">
        <v>1625</v>
      </c>
      <c r="P2840" t="s">
        <v>4580</v>
      </c>
      <c r="Q2840" s="4" t="s">
        <v>884</v>
      </c>
      <c r="R2840" s="4" t="s">
        <v>827</v>
      </c>
      <c r="S2840" s="4" t="s">
        <v>1348</v>
      </c>
      <c r="T2840" s="4" t="s">
        <v>829</v>
      </c>
      <c r="U2840" s="4" t="s">
        <v>17</v>
      </c>
      <c r="V2840" s="4" t="s">
        <v>895</v>
      </c>
      <c r="W2840">
        <v>-550150</v>
      </c>
      <c r="X2840">
        <v>-558400</v>
      </c>
    </row>
    <row r="2841" spans="1:24" x14ac:dyDescent="0.2">
      <c r="A2841" t="s">
        <v>17</v>
      </c>
      <c r="B2841" s="4" t="s">
        <v>807</v>
      </c>
      <c r="C2841" s="4" t="s">
        <v>819</v>
      </c>
      <c r="D2841" t="s">
        <v>1324</v>
      </c>
      <c r="E2841">
        <v>40121000</v>
      </c>
      <c r="F2841" t="s">
        <v>4407</v>
      </c>
      <c r="G2841" t="s">
        <v>4408</v>
      </c>
      <c r="H2841" t="s">
        <v>1327</v>
      </c>
      <c r="I2841" t="s">
        <v>1327</v>
      </c>
      <c r="J2841" t="s">
        <v>4408</v>
      </c>
      <c r="K2841" t="s">
        <v>4409</v>
      </c>
      <c r="L2841">
        <v>519650</v>
      </c>
      <c r="M2841">
        <v>527450</v>
      </c>
      <c r="N2841" t="s">
        <v>4726</v>
      </c>
      <c r="O2841" t="s">
        <v>1625</v>
      </c>
      <c r="P2841" t="s">
        <v>4580</v>
      </c>
      <c r="Q2841" s="4" t="s">
        <v>884</v>
      </c>
      <c r="R2841" s="4" t="s">
        <v>827</v>
      </c>
      <c r="S2841" s="4" t="s">
        <v>1348</v>
      </c>
      <c r="T2841" s="4" t="s">
        <v>829</v>
      </c>
      <c r="U2841" s="4" t="s">
        <v>17</v>
      </c>
      <c r="V2841" s="4" t="s">
        <v>895</v>
      </c>
      <c r="W2841">
        <v>-519650</v>
      </c>
      <c r="X2841">
        <v>-527450</v>
      </c>
    </row>
    <row r="2842" spans="1:24" x14ac:dyDescent="0.2">
      <c r="A2842" t="s">
        <v>17</v>
      </c>
      <c r="B2842" s="4" t="s">
        <v>807</v>
      </c>
      <c r="C2842" s="4" t="s">
        <v>819</v>
      </c>
      <c r="D2842" t="s">
        <v>1324</v>
      </c>
      <c r="E2842">
        <v>40121000</v>
      </c>
      <c r="F2842" t="s">
        <v>4320</v>
      </c>
      <c r="G2842" t="s">
        <v>4321</v>
      </c>
      <c r="H2842" t="s">
        <v>1327</v>
      </c>
      <c r="I2842" t="s">
        <v>1327</v>
      </c>
      <c r="J2842" t="s">
        <v>4321</v>
      </c>
      <c r="K2842" t="s">
        <v>4322</v>
      </c>
      <c r="L2842">
        <v>1440350</v>
      </c>
      <c r="M2842">
        <v>1462100</v>
      </c>
      <c r="N2842" t="s">
        <v>4726</v>
      </c>
      <c r="O2842" t="s">
        <v>1625</v>
      </c>
      <c r="P2842" t="s">
        <v>4580</v>
      </c>
      <c r="Q2842" s="4" t="s">
        <v>884</v>
      </c>
      <c r="R2842" s="4" t="s">
        <v>827</v>
      </c>
      <c r="S2842" s="4" t="s">
        <v>1348</v>
      </c>
      <c r="T2842" s="4" t="s">
        <v>829</v>
      </c>
      <c r="U2842" s="4" t="s">
        <v>17</v>
      </c>
      <c r="V2842" s="4" t="s">
        <v>895</v>
      </c>
      <c r="W2842">
        <v>-1440350</v>
      </c>
      <c r="X2842">
        <v>-1462100</v>
      </c>
    </row>
    <row r="2843" spans="1:24" x14ac:dyDescent="0.2">
      <c r="A2843" t="s">
        <v>17</v>
      </c>
      <c r="B2843" s="4" t="s">
        <v>807</v>
      </c>
      <c r="C2843" s="4" t="s">
        <v>819</v>
      </c>
      <c r="D2843" t="s">
        <v>1324</v>
      </c>
      <c r="E2843">
        <v>40121000</v>
      </c>
      <c r="F2843" t="s">
        <v>4596</v>
      </c>
      <c r="G2843" t="s">
        <v>4597</v>
      </c>
      <c r="H2843" t="s">
        <v>1327</v>
      </c>
      <c r="I2843" t="s">
        <v>1327</v>
      </c>
      <c r="J2843" t="s">
        <v>4597</v>
      </c>
      <c r="K2843" t="s">
        <v>4598</v>
      </c>
      <c r="L2843">
        <v>924400</v>
      </c>
      <c r="M2843">
        <v>938300</v>
      </c>
      <c r="N2843" t="s">
        <v>4726</v>
      </c>
      <c r="O2843" t="s">
        <v>1625</v>
      </c>
      <c r="P2843" t="s">
        <v>4580</v>
      </c>
      <c r="Q2843" s="4" t="s">
        <v>884</v>
      </c>
      <c r="R2843" s="4" t="s">
        <v>827</v>
      </c>
      <c r="S2843" s="4" t="s">
        <v>1348</v>
      </c>
      <c r="T2843" s="4" t="s">
        <v>829</v>
      </c>
      <c r="U2843" s="4" t="s">
        <v>17</v>
      </c>
      <c r="V2843" s="4" t="s">
        <v>895</v>
      </c>
      <c r="W2843">
        <v>-924400</v>
      </c>
      <c r="X2843">
        <v>-938300</v>
      </c>
    </row>
    <row r="2844" spans="1:24" x14ac:dyDescent="0.2">
      <c r="A2844" t="s">
        <v>77</v>
      </c>
      <c r="B2844" s="4" t="s">
        <v>807</v>
      </c>
      <c r="C2844" s="4" t="s">
        <v>819</v>
      </c>
      <c r="D2844" t="s">
        <v>1324</v>
      </c>
      <c r="E2844">
        <v>40121000</v>
      </c>
      <c r="F2844" t="s">
        <v>3455</v>
      </c>
      <c r="G2844" t="s">
        <v>3456</v>
      </c>
      <c r="H2844" t="s">
        <v>1327</v>
      </c>
      <c r="I2844" t="s">
        <v>1327</v>
      </c>
      <c r="J2844" t="s">
        <v>3456</v>
      </c>
      <c r="K2844" t="s">
        <v>3457</v>
      </c>
      <c r="L2844">
        <v>2752550</v>
      </c>
      <c r="M2844">
        <v>2794050</v>
      </c>
      <c r="N2844" t="s">
        <v>4726</v>
      </c>
      <c r="O2844" t="s">
        <v>1625</v>
      </c>
      <c r="P2844" t="s">
        <v>4580</v>
      </c>
      <c r="Q2844" s="4" t="s">
        <v>884</v>
      </c>
      <c r="R2844" s="4" t="s">
        <v>827</v>
      </c>
      <c r="S2844" s="4" t="s">
        <v>1329</v>
      </c>
      <c r="T2844" s="4" t="s">
        <v>832</v>
      </c>
      <c r="U2844" s="4" t="s">
        <v>77</v>
      </c>
      <c r="V2844" s="4" t="s">
        <v>910</v>
      </c>
      <c r="W2844">
        <v>-2752550</v>
      </c>
      <c r="X2844">
        <v>-2794050</v>
      </c>
    </row>
    <row r="2845" spans="1:24" x14ac:dyDescent="0.2">
      <c r="A2845" t="s">
        <v>78</v>
      </c>
      <c r="B2845" s="4" t="s">
        <v>807</v>
      </c>
      <c r="C2845" s="4" t="s">
        <v>819</v>
      </c>
      <c r="D2845" t="s">
        <v>1324</v>
      </c>
      <c r="E2845">
        <v>40121000</v>
      </c>
      <c r="F2845" t="s">
        <v>1810</v>
      </c>
      <c r="G2845" t="s">
        <v>1811</v>
      </c>
      <c r="H2845" t="s">
        <v>1327</v>
      </c>
      <c r="I2845" t="s">
        <v>1327</v>
      </c>
      <c r="J2845" t="s">
        <v>1811</v>
      </c>
      <c r="K2845" t="s">
        <v>1812</v>
      </c>
      <c r="L2845">
        <v>412100</v>
      </c>
      <c r="M2845">
        <v>418250</v>
      </c>
      <c r="N2845" t="s">
        <v>4726</v>
      </c>
      <c r="O2845" t="s">
        <v>1625</v>
      </c>
      <c r="P2845" t="s">
        <v>4580</v>
      </c>
      <c r="Q2845" s="4" t="s">
        <v>1057</v>
      </c>
      <c r="R2845" s="4" t="s">
        <v>852</v>
      </c>
      <c r="S2845" s="4" t="s">
        <v>1813</v>
      </c>
      <c r="T2845" s="4" t="s">
        <v>853</v>
      </c>
      <c r="U2845" s="4" t="s">
        <v>78</v>
      </c>
      <c r="V2845" s="4" t="s">
        <v>1060</v>
      </c>
      <c r="W2845">
        <v>-412100</v>
      </c>
      <c r="X2845">
        <v>-418250</v>
      </c>
    </row>
    <row r="2846" spans="1:24" x14ac:dyDescent="0.2">
      <c r="A2846" t="s">
        <v>51</v>
      </c>
      <c r="B2846" s="4" t="s">
        <v>807</v>
      </c>
      <c r="C2846" s="4" t="s">
        <v>819</v>
      </c>
      <c r="D2846" t="s">
        <v>1324</v>
      </c>
      <c r="E2846">
        <v>40121000</v>
      </c>
      <c r="F2846" t="s">
        <v>4784</v>
      </c>
      <c r="G2846" t="s">
        <v>4785</v>
      </c>
      <c r="H2846" t="s">
        <v>1327</v>
      </c>
      <c r="I2846" t="s">
        <v>1327</v>
      </c>
      <c r="J2846" t="s">
        <v>4785</v>
      </c>
      <c r="K2846" t="s">
        <v>4786</v>
      </c>
      <c r="L2846">
        <v>996900</v>
      </c>
      <c r="M2846">
        <v>1011900</v>
      </c>
      <c r="N2846" t="s">
        <v>4726</v>
      </c>
      <c r="O2846" t="s">
        <v>1625</v>
      </c>
      <c r="P2846" t="s">
        <v>4580</v>
      </c>
      <c r="Q2846" s="4" t="s">
        <v>1057</v>
      </c>
      <c r="R2846" s="4" t="s">
        <v>852</v>
      </c>
      <c r="S2846" s="4" t="s">
        <v>1616</v>
      </c>
      <c r="T2846" s="4" t="s">
        <v>854</v>
      </c>
      <c r="U2846" s="4" t="s">
        <v>51</v>
      </c>
      <c r="V2846" s="4" t="s">
        <v>1064</v>
      </c>
      <c r="W2846">
        <v>-996900</v>
      </c>
      <c r="X2846">
        <v>-1011900</v>
      </c>
    </row>
    <row r="2847" spans="1:24" x14ac:dyDescent="0.2">
      <c r="A2847" t="s">
        <v>79</v>
      </c>
      <c r="B2847" s="4" t="s">
        <v>807</v>
      </c>
      <c r="C2847" s="4" t="s">
        <v>819</v>
      </c>
      <c r="D2847" t="s">
        <v>1324</v>
      </c>
      <c r="E2847">
        <v>40121000</v>
      </c>
      <c r="F2847" t="s">
        <v>4787</v>
      </c>
      <c r="G2847" t="s">
        <v>4788</v>
      </c>
      <c r="H2847" t="s">
        <v>1327</v>
      </c>
      <c r="I2847" t="s">
        <v>1327</v>
      </c>
      <c r="J2847" t="s">
        <v>4788</v>
      </c>
      <c r="K2847" t="s">
        <v>4789</v>
      </c>
      <c r="L2847">
        <v>242650</v>
      </c>
      <c r="M2847">
        <v>246300</v>
      </c>
      <c r="N2847" t="s">
        <v>4726</v>
      </c>
      <c r="O2847" t="s">
        <v>1625</v>
      </c>
      <c r="P2847" t="s">
        <v>4580</v>
      </c>
      <c r="Q2847" s="4" t="s">
        <v>1057</v>
      </c>
      <c r="R2847" s="4" t="s">
        <v>852</v>
      </c>
      <c r="S2847" s="4" t="s">
        <v>4790</v>
      </c>
      <c r="T2847" s="4" t="s">
        <v>857</v>
      </c>
      <c r="U2847" s="4" t="s">
        <v>79</v>
      </c>
      <c r="V2847" s="4" t="s">
        <v>1127</v>
      </c>
      <c r="W2847">
        <v>-242650</v>
      </c>
      <c r="X2847">
        <v>-246300</v>
      </c>
    </row>
    <row r="2848" spans="1:24" x14ac:dyDescent="0.2">
      <c r="A2848" t="s">
        <v>80</v>
      </c>
      <c r="B2848" s="4" t="s">
        <v>807</v>
      </c>
      <c r="C2848" s="4" t="s">
        <v>819</v>
      </c>
      <c r="D2848" t="s">
        <v>1324</v>
      </c>
      <c r="E2848">
        <v>40121000</v>
      </c>
      <c r="F2848" t="s">
        <v>3132</v>
      </c>
      <c r="G2848" t="s">
        <v>3133</v>
      </c>
      <c r="H2848" t="s">
        <v>1327</v>
      </c>
      <c r="I2848" t="s">
        <v>1327</v>
      </c>
      <c r="J2848" t="s">
        <v>3133</v>
      </c>
      <c r="K2848" t="s">
        <v>3134</v>
      </c>
      <c r="L2848">
        <v>1801650</v>
      </c>
      <c r="M2848">
        <v>1828800</v>
      </c>
      <c r="N2848" t="s">
        <v>4726</v>
      </c>
      <c r="O2848" t="s">
        <v>1625</v>
      </c>
      <c r="P2848" t="s">
        <v>4580</v>
      </c>
      <c r="Q2848" s="4" t="s">
        <v>1267</v>
      </c>
      <c r="R2848" s="4" t="s">
        <v>2064</v>
      </c>
      <c r="S2848" s="4" t="s">
        <v>2065</v>
      </c>
      <c r="T2848" s="4" t="s">
        <v>873</v>
      </c>
      <c r="U2848" s="4" t="s">
        <v>80</v>
      </c>
      <c r="V2848" s="4" t="s">
        <v>1271</v>
      </c>
      <c r="W2848">
        <v>-1801650</v>
      </c>
      <c r="X2848">
        <v>-1828800</v>
      </c>
    </row>
    <row r="2849" spans="1:24" x14ac:dyDescent="0.2">
      <c r="A2849" t="s">
        <v>254</v>
      </c>
      <c r="B2849" s="4" t="s">
        <v>807</v>
      </c>
      <c r="C2849" s="4" t="s">
        <v>819</v>
      </c>
      <c r="D2849" t="s">
        <v>1324</v>
      </c>
      <c r="E2849">
        <v>40121000</v>
      </c>
      <c r="F2849" t="s">
        <v>4603</v>
      </c>
      <c r="G2849" t="s">
        <v>4604</v>
      </c>
      <c r="H2849" t="s">
        <v>1327</v>
      </c>
      <c r="I2849" t="s">
        <v>1327</v>
      </c>
      <c r="J2849" t="s">
        <v>4604</v>
      </c>
      <c r="K2849" t="s">
        <v>4605</v>
      </c>
      <c r="L2849">
        <v>554250</v>
      </c>
      <c r="M2849">
        <v>562600</v>
      </c>
      <c r="N2849" t="s">
        <v>4726</v>
      </c>
      <c r="O2849" t="s">
        <v>1625</v>
      </c>
      <c r="P2849" t="s">
        <v>4580</v>
      </c>
      <c r="Q2849" s="4" t="s">
        <v>1267</v>
      </c>
      <c r="R2849" s="4" t="s">
        <v>2064</v>
      </c>
      <c r="S2849" s="4" t="s">
        <v>4606</v>
      </c>
      <c r="T2849" s="4" t="s">
        <v>877</v>
      </c>
      <c r="U2849" s="4" t="s">
        <v>254</v>
      </c>
      <c r="V2849" s="4" t="s">
        <v>1296</v>
      </c>
      <c r="W2849">
        <v>-554250</v>
      </c>
      <c r="X2849">
        <v>-562600</v>
      </c>
    </row>
    <row r="2850" spans="1:24" x14ac:dyDescent="0.2">
      <c r="A2850" t="s">
        <v>82</v>
      </c>
      <c r="B2850" s="4" t="s">
        <v>807</v>
      </c>
      <c r="C2850" s="4" t="s">
        <v>819</v>
      </c>
      <c r="D2850" t="s">
        <v>1324</v>
      </c>
      <c r="E2850">
        <v>40121000</v>
      </c>
      <c r="F2850" t="s">
        <v>4791</v>
      </c>
      <c r="G2850" t="s">
        <v>4792</v>
      </c>
      <c r="H2850" t="s">
        <v>1327</v>
      </c>
      <c r="I2850" t="s">
        <v>1327</v>
      </c>
      <c r="J2850" t="s">
        <v>4792</v>
      </c>
      <c r="K2850" t="s">
        <v>83</v>
      </c>
      <c r="L2850">
        <v>95200</v>
      </c>
      <c r="M2850">
        <v>96650</v>
      </c>
      <c r="N2850" t="s">
        <v>4726</v>
      </c>
      <c r="O2850" t="s">
        <v>1625</v>
      </c>
      <c r="P2850" t="s">
        <v>4580</v>
      </c>
      <c r="Q2850" s="4" t="s">
        <v>1267</v>
      </c>
      <c r="R2850" s="4" t="s">
        <v>2064</v>
      </c>
      <c r="S2850" s="4" t="s">
        <v>4793</v>
      </c>
      <c r="T2850" s="4" t="s">
        <v>83</v>
      </c>
      <c r="U2850" s="4" t="s">
        <v>82</v>
      </c>
      <c r="V2850" s="4" t="s">
        <v>1300</v>
      </c>
      <c r="W2850">
        <v>-95200</v>
      </c>
      <c r="X2850">
        <v>-96650</v>
      </c>
    </row>
    <row r="2851" spans="1:24" x14ac:dyDescent="0.2">
      <c r="A2851" t="s">
        <v>0</v>
      </c>
      <c r="B2851" s="4" t="s">
        <v>807</v>
      </c>
      <c r="C2851" s="4" t="s">
        <v>819</v>
      </c>
      <c r="D2851" t="s">
        <v>1324</v>
      </c>
      <c r="E2851">
        <v>40121000</v>
      </c>
      <c r="F2851" t="s">
        <v>4157</v>
      </c>
      <c r="G2851" t="s">
        <v>4158</v>
      </c>
      <c r="H2851" t="s">
        <v>1327</v>
      </c>
      <c r="I2851" t="s">
        <v>1327</v>
      </c>
      <c r="J2851" t="s">
        <v>4158</v>
      </c>
      <c r="K2851" t="s">
        <v>4159</v>
      </c>
      <c r="L2851">
        <v>3314100</v>
      </c>
      <c r="M2851">
        <v>3364050</v>
      </c>
      <c r="N2851" t="s">
        <v>4726</v>
      </c>
      <c r="O2851" t="s">
        <v>1625</v>
      </c>
      <c r="P2851" t="s">
        <v>4580</v>
      </c>
      <c r="Q2851" s="4" t="s">
        <v>935</v>
      </c>
      <c r="R2851" s="4" t="s">
        <v>834</v>
      </c>
      <c r="S2851" s="4" t="s">
        <v>3464</v>
      </c>
      <c r="T2851" s="4" t="s">
        <v>835</v>
      </c>
      <c r="U2851" s="4" t="s">
        <v>0</v>
      </c>
      <c r="V2851" s="4" t="s">
        <v>938</v>
      </c>
      <c r="W2851">
        <v>-3314100</v>
      </c>
      <c r="X2851">
        <v>-3364050</v>
      </c>
    </row>
    <row r="2852" spans="1:24" x14ac:dyDescent="0.2">
      <c r="A2852" t="s">
        <v>84</v>
      </c>
      <c r="B2852" s="4" t="s">
        <v>807</v>
      </c>
      <c r="C2852" s="4" t="s">
        <v>819</v>
      </c>
      <c r="D2852" t="s">
        <v>1324</v>
      </c>
      <c r="E2852">
        <v>40121000</v>
      </c>
      <c r="F2852" t="s">
        <v>2365</v>
      </c>
      <c r="G2852" t="s">
        <v>2366</v>
      </c>
      <c r="H2852" t="s">
        <v>1327</v>
      </c>
      <c r="I2852" t="s">
        <v>1327</v>
      </c>
      <c r="J2852" t="s">
        <v>2366</v>
      </c>
      <c r="K2852" t="s">
        <v>2367</v>
      </c>
      <c r="L2852">
        <v>988300</v>
      </c>
      <c r="M2852">
        <v>1003200</v>
      </c>
      <c r="N2852" t="s">
        <v>4726</v>
      </c>
      <c r="O2852" t="s">
        <v>1625</v>
      </c>
      <c r="P2852" t="s">
        <v>4580</v>
      </c>
      <c r="Q2852" s="4" t="s">
        <v>935</v>
      </c>
      <c r="R2852" s="4" t="s">
        <v>834</v>
      </c>
      <c r="S2852" s="4" t="s">
        <v>2368</v>
      </c>
      <c r="T2852" s="4" t="s">
        <v>836</v>
      </c>
      <c r="U2852" s="4" t="s">
        <v>84</v>
      </c>
      <c r="V2852" s="4" t="s">
        <v>942</v>
      </c>
      <c r="W2852">
        <v>-988300</v>
      </c>
      <c r="X2852">
        <v>-1003200</v>
      </c>
    </row>
    <row r="2853" spans="1:24" x14ac:dyDescent="0.2">
      <c r="A2853" t="s">
        <v>84</v>
      </c>
      <c r="B2853" s="4" t="s">
        <v>807</v>
      </c>
      <c r="C2853" s="4" t="s">
        <v>819</v>
      </c>
      <c r="D2853" t="s">
        <v>1324</v>
      </c>
      <c r="E2853">
        <v>40121000</v>
      </c>
      <c r="F2853" t="s">
        <v>2369</v>
      </c>
      <c r="G2853" t="s">
        <v>2370</v>
      </c>
      <c r="H2853" t="s">
        <v>1327</v>
      </c>
      <c r="I2853" t="s">
        <v>1327</v>
      </c>
      <c r="J2853" t="s">
        <v>2370</v>
      </c>
      <c r="K2853" t="s">
        <v>2371</v>
      </c>
      <c r="L2853">
        <v>2309700</v>
      </c>
      <c r="M2853">
        <v>2344500</v>
      </c>
      <c r="N2853" t="s">
        <v>4726</v>
      </c>
      <c r="O2853" t="s">
        <v>1625</v>
      </c>
      <c r="P2853" t="s">
        <v>4580</v>
      </c>
      <c r="Q2853" s="4" t="s">
        <v>935</v>
      </c>
      <c r="R2853" s="4" t="s">
        <v>834</v>
      </c>
      <c r="S2853" s="4" t="s">
        <v>2368</v>
      </c>
      <c r="T2853" s="4" t="s">
        <v>836</v>
      </c>
      <c r="U2853" s="4" t="s">
        <v>84</v>
      </c>
      <c r="V2853" s="4" t="s">
        <v>942</v>
      </c>
      <c r="W2853">
        <v>-2309700</v>
      </c>
      <c r="X2853">
        <v>-2344500</v>
      </c>
    </row>
    <row r="2854" spans="1:24" x14ac:dyDescent="0.2">
      <c r="A2854" t="s">
        <v>84</v>
      </c>
      <c r="B2854" s="4" t="s">
        <v>807</v>
      </c>
      <c r="C2854" s="4" t="s">
        <v>819</v>
      </c>
      <c r="D2854" t="s">
        <v>1324</v>
      </c>
      <c r="E2854">
        <v>40121000</v>
      </c>
      <c r="F2854" t="s">
        <v>3458</v>
      </c>
      <c r="G2854" t="s">
        <v>3459</v>
      </c>
      <c r="H2854" t="s">
        <v>1327</v>
      </c>
      <c r="I2854" t="s">
        <v>1327</v>
      </c>
      <c r="J2854" t="s">
        <v>3459</v>
      </c>
      <c r="K2854" t="s">
        <v>3460</v>
      </c>
      <c r="L2854">
        <v>1871600</v>
      </c>
      <c r="M2854">
        <v>1899850</v>
      </c>
      <c r="N2854" t="s">
        <v>4726</v>
      </c>
      <c r="O2854" t="s">
        <v>1625</v>
      </c>
      <c r="P2854" t="s">
        <v>4580</v>
      </c>
      <c r="Q2854" s="4" t="s">
        <v>935</v>
      </c>
      <c r="R2854" s="4" t="s">
        <v>834</v>
      </c>
      <c r="S2854" s="4" t="s">
        <v>2368</v>
      </c>
      <c r="T2854" s="4" t="s">
        <v>836</v>
      </c>
      <c r="U2854" s="4" t="s">
        <v>84</v>
      </c>
      <c r="V2854" s="4" t="s">
        <v>942</v>
      </c>
      <c r="W2854">
        <v>-1871600</v>
      </c>
      <c r="X2854">
        <v>-1899850</v>
      </c>
    </row>
    <row r="2855" spans="1:24" x14ac:dyDescent="0.2">
      <c r="A2855" t="s">
        <v>0</v>
      </c>
      <c r="B2855" s="4" t="s">
        <v>807</v>
      </c>
      <c r="C2855" s="4" t="s">
        <v>819</v>
      </c>
      <c r="D2855" t="s">
        <v>1324</v>
      </c>
      <c r="E2855">
        <v>40121000</v>
      </c>
      <c r="F2855" t="s">
        <v>3461</v>
      </c>
      <c r="G2855" t="s">
        <v>3462</v>
      </c>
      <c r="H2855" t="s">
        <v>1327</v>
      </c>
      <c r="I2855" t="s">
        <v>1327</v>
      </c>
      <c r="J2855" t="s">
        <v>3462</v>
      </c>
      <c r="K2855" t="s">
        <v>3463</v>
      </c>
      <c r="L2855">
        <v>2305950</v>
      </c>
      <c r="M2855">
        <v>2340700</v>
      </c>
      <c r="N2855" t="s">
        <v>4726</v>
      </c>
      <c r="O2855" t="s">
        <v>1625</v>
      </c>
      <c r="P2855" t="s">
        <v>4580</v>
      </c>
      <c r="Q2855" s="4" t="s">
        <v>935</v>
      </c>
      <c r="R2855" s="4" t="s">
        <v>834</v>
      </c>
      <c r="S2855" s="4" t="s">
        <v>3464</v>
      </c>
      <c r="T2855" s="4" t="s">
        <v>835</v>
      </c>
      <c r="U2855" s="4" t="s">
        <v>0</v>
      </c>
      <c r="V2855" s="4" t="s">
        <v>938</v>
      </c>
      <c r="W2855">
        <v>-2305950</v>
      </c>
      <c r="X2855">
        <v>-2340700</v>
      </c>
    </row>
    <row r="2856" spans="1:24" x14ac:dyDescent="0.2">
      <c r="A2856" t="s">
        <v>47</v>
      </c>
      <c r="B2856" s="4" t="s">
        <v>807</v>
      </c>
      <c r="C2856" s="4" t="s">
        <v>819</v>
      </c>
      <c r="D2856" t="s">
        <v>1324</v>
      </c>
      <c r="E2856">
        <v>40121000</v>
      </c>
      <c r="F2856" t="s">
        <v>1814</v>
      </c>
      <c r="G2856" t="s">
        <v>1815</v>
      </c>
      <c r="H2856" t="s">
        <v>1327</v>
      </c>
      <c r="I2856" t="s">
        <v>1327</v>
      </c>
      <c r="J2856" t="s">
        <v>1815</v>
      </c>
      <c r="K2856" t="s">
        <v>1816</v>
      </c>
      <c r="L2856">
        <v>68450</v>
      </c>
      <c r="M2856">
        <v>69450</v>
      </c>
      <c r="N2856" t="s">
        <v>4726</v>
      </c>
      <c r="O2856" t="s">
        <v>1625</v>
      </c>
      <c r="P2856" t="s">
        <v>4580</v>
      </c>
      <c r="Q2856" s="4" t="s">
        <v>1137</v>
      </c>
      <c r="R2856" s="4" t="s">
        <v>858</v>
      </c>
      <c r="S2856" s="4" t="s">
        <v>1817</v>
      </c>
      <c r="T2856" s="4" t="s">
        <v>864</v>
      </c>
      <c r="U2856" s="4" t="s">
        <v>47</v>
      </c>
      <c r="V2856" s="4" t="s">
        <v>1174</v>
      </c>
      <c r="W2856">
        <v>-68450</v>
      </c>
      <c r="X2856">
        <v>-69450</v>
      </c>
    </row>
    <row r="2857" spans="1:24" x14ac:dyDescent="0.2">
      <c r="A2857" t="s">
        <v>47</v>
      </c>
      <c r="B2857" s="4" t="s">
        <v>807</v>
      </c>
      <c r="C2857" s="4" t="s">
        <v>819</v>
      </c>
      <c r="D2857" t="s">
        <v>1324</v>
      </c>
      <c r="E2857">
        <v>40121000</v>
      </c>
      <c r="F2857" t="s">
        <v>4794</v>
      </c>
      <c r="G2857" t="s">
        <v>4795</v>
      </c>
      <c r="H2857" t="s">
        <v>1327</v>
      </c>
      <c r="I2857" t="s">
        <v>1327</v>
      </c>
      <c r="J2857" t="s">
        <v>4795</v>
      </c>
      <c r="K2857" t="s">
        <v>4796</v>
      </c>
      <c r="L2857">
        <v>73500</v>
      </c>
      <c r="M2857">
        <v>74600</v>
      </c>
      <c r="N2857" t="s">
        <v>4726</v>
      </c>
      <c r="O2857" t="s">
        <v>1625</v>
      </c>
      <c r="P2857" t="s">
        <v>4580</v>
      </c>
      <c r="Q2857" s="4" t="s">
        <v>1137</v>
      </c>
      <c r="R2857" s="4" t="s">
        <v>858</v>
      </c>
      <c r="S2857" s="4" t="s">
        <v>1817</v>
      </c>
      <c r="T2857" s="4" t="s">
        <v>864</v>
      </c>
      <c r="U2857" s="4" t="s">
        <v>47</v>
      </c>
      <c r="V2857" s="4" t="s">
        <v>1174</v>
      </c>
      <c r="W2857">
        <v>-73500</v>
      </c>
      <c r="X2857">
        <v>-74600</v>
      </c>
    </row>
    <row r="2858" spans="1:24" x14ac:dyDescent="0.2">
      <c r="A2858" t="s">
        <v>85</v>
      </c>
      <c r="B2858" s="4" t="s">
        <v>807</v>
      </c>
      <c r="C2858" s="4" t="s">
        <v>819</v>
      </c>
      <c r="D2858" t="s">
        <v>1324</v>
      </c>
      <c r="E2858">
        <v>40121000</v>
      </c>
      <c r="F2858" t="s">
        <v>2053</v>
      </c>
      <c r="G2858" t="s">
        <v>2054</v>
      </c>
      <c r="H2858" t="s">
        <v>1327</v>
      </c>
      <c r="I2858" t="s">
        <v>1327</v>
      </c>
      <c r="J2858" t="s">
        <v>2054</v>
      </c>
      <c r="K2858" t="s">
        <v>2055</v>
      </c>
      <c r="L2858">
        <v>5092050</v>
      </c>
      <c r="M2858">
        <v>5168800</v>
      </c>
      <c r="N2858" t="s">
        <v>4726</v>
      </c>
      <c r="O2858" t="s">
        <v>1625</v>
      </c>
      <c r="P2858" t="s">
        <v>4580</v>
      </c>
      <c r="Q2858" s="4" t="s">
        <v>1137</v>
      </c>
      <c r="R2858" s="4" t="s">
        <v>858</v>
      </c>
      <c r="S2858" s="4" t="s">
        <v>2056</v>
      </c>
      <c r="T2858" s="4" t="s">
        <v>859</v>
      </c>
      <c r="U2858" s="4" t="s">
        <v>85</v>
      </c>
      <c r="V2858" s="4" t="s">
        <v>1141</v>
      </c>
      <c r="W2858">
        <v>-5092050</v>
      </c>
      <c r="X2858">
        <v>-5168800</v>
      </c>
    </row>
    <row r="2859" spans="1:24" x14ac:dyDescent="0.2">
      <c r="A2859" t="s">
        <v>0</v>
      </c>
      <c r="B2859" s="4" t="s">
        <v>807</v>
      </c>
      <c r="C2859" s="4" t="s">
        <v>819</v>
      </c>
      <c r="D2859" t="s">
        <v>1324</v>
      </c>
      <c r="E2859">
        <v>40121000</v>
      </c>
      <c r="F2859" t="s">
        <v>4523</v>
      </c>
      <c r="G2859" t="s">
        <v>4524</v>
      </c>
      <c r="H2859" t="s">
        <v>1327</v>
      </c>
      <c r="I2859" t="s">
        <v>1327</v>
      </c>
      <c r="J2859" t="s">
        <v>4524</v>
      </c>
      <c r="K2859" t="s">
        <v>4525</v>
      </c>
      <c r="L2859">
        <v>509450</v>
      </c>
      <c r="M2859">
        <v>517150</v>
      </c>
      <c r="N2859" t="s">
        <v>4726</v>
      </c>
      <c r="O2859" t="s">
        <v>1625</v>
      </c>
      <c r="P2859" t="s">
        <v>4580</v>
      </c>
      <c r="Q2859" s="4" t="s">
        <v>935</v>
      </c>
      <c r="R2859" s="4" t="s">
        <v>834</v>
      </c>
      <c r="S2859" s="4" t="s">
        <v>3464</v>
      </c>
      <c r="T2859" s="4" t="s">
        <v>835</v>
      </c>
      <c r="U2859" s="4" t="s">
        <v>0</v>
      </c>
      <c r="V2859" s="4" t="s">
        <v>938</v>
      </c>
      <c r="W2859">
        <v>-509450</v>
      </c>
      <c r="X2859">
        <v>-517150</v>
      </c>
    </row>
    <row r="2860" spans="1:24" x14ac:dyDescent="0.2">
      <c r="A2860" t="s">
        <v>86</v>
      </c>
      <c r="B2860" s="4" t="s">
        <v>807</v>
      </c>
      <c r="C2860" s="4" t="s">
        <v>819</v>
      </c>
      <c r="D2860" t="s">
        <v>1324</v>
      </c>
      <c r="E2860">
        <v>40121000</v>
      </c>
      <c r="F2860" t="s">
        <v>4607</v>
      </c>
      <c r="G2860" t="s">
        <v>4608</v>
      </c>
      <c r="H2860" t="s">
        <v>1327</v>
      </c>
      <c r="I2860" t="s">
        <v>1327</v>
      </c>
      <c r="J2860" t="s">
        <v>4608</v>
      </c>
      <c r="K2860" t="s">
        <v>4609</v>
      </c>
      <c r="L2860">
        <v>537300</v>
      </c>
      <c r="M2860">
        <v>545400</v>
      </c>
      <c r="N2860" t="s">
        <v>4726</v>
      </c>
      <c r="O2860" t="s">
        <v>1625</v>
      </c>
      <c r="P2860" t="s">
        <v>4580</v>
      </c>
      <c r="Q2860" s="4" t="s">
        <v>1267</v>
      </c>
      <c r="R2860" s="4" t="s">
        <v>2064</v>
      </c>
      <c r="S2860" s="4" t="s">
        <v>4443</v>
      </c>
      <c r="T2860" s="4" t="s">
        <v>874</v>
      </c>
      <c r="U2860" s="4" t="s">
        <v>86</v>
      </c>
      <c r="V2860" s="4" t="s">
        <v>1278</v>
      </c>
      <c r="W2860">
        <v>-537300</v>
      </c>
      <c r="X2860">
        <v>-545400</v>
      </c>
    </row>
    <row r="2861" spans="1:24" x14ac:dyDescent="0.2">
      <c r="A2861" t="s">
        <v>4560</v>
      </c>
      <c r="B2861" s="4" t="s">
        <v>807</v>
      </c>
      <c r="C2861" s="4" t="s">
        <v>819</v>
      </c>
      <c r="D2861" t="s">
        <v>1324</v>
      </c>
      <c r="E2861">
        <v>40121000</v>
      </c>
      <c r="F2861" t="s">
        <v>4561</v>
      </c>
      <c r="G2861" t="s">
        <v>4562</v>
      </c>
      <c r="H2861" t="s">
        <v>1327</v>
      </c>
      <c r="I2861" t="s">
        <v>1327</v>
      </c>
      <c r="J2861" t="s">
        <v>4562</v>
      </c>
      <c r="K2861" t="s">
        <v>4563</v>
      </c>
      <c r="L2861">
        <v>1614500</v>
      </c>
      <c r="M2861">
        <v>1638800</v>
      </c>
      <c r="N2861" t="s">
        <v>4726</v>
      </c>
      <c r="O2861" t="s">
        <v>1625</v>
      </c>
      <c r="P2861" t="s">
        <v>4580</v>
      </c>
      <c r="Q2861" s="4" t="s">
        <v>1267</v>
      </c>
      <c r="R2861" s="4" t="s">
        <v>2064</v>
      </c>
      <c r="S2861" s="4" t="s">
        <v>4565</v>
      </c>
      <c r="T2861" s="4" t="s">
        <v>876</v>
      </c>
      <c r="U2861" s="4" t="s">
        <v>4560</v>
      </c>
      <c r="V2861" s="4" t="s">
        <v>1292</v>
      </c>
      <c r="W2861">
        <v>-1614500</v>
      </c>
      <c r="X2861">
        <v>-1638800</v>
      </c>
    </row>
    <row r="2862" spans="1:24" x14ac:dyDescent="0.2">
      <c r="A2862" t="s">
        <v>87</v>
      </c>
      <c r="B2862" s="4" t="s">
        <v>807</v>
      </c>
      <c r="C2862" s="4" t="s">
        <v>819</v>
      </c>
      <c r="D2862" t="s">
        <v>1324</v>
      </c>
      <c r="E2862">
        <v>40121000</v>
      </c>
      <c r="F2862" t="s">
        <v>3128</v>
      </c>
      <c r="G2862" t="s">
        <v>3129</v>
      </c>
      <c r="H2862" t="s">
        <v>1327</v>
      </c>
      <c r="I2862" t="s">
        <v>1327</v>
      </c>
      <c r="J2862" t="s">
        <v>3129</v>
      </c>
      <c r="K2862" t="s">
        <v>3130</v>
      </c>
      <c r="L2862">
        <v>194400</v>
      </c>
      <c r="M2862">
        <v>197350</v>
      </c>
      <c r="N2862" t="s">
        <v>4726</v>
      </c>
      <c r="O2862" t="s">
        <v>1625</v>
      </c>
      <c r="P2862" t="s">
        <v>4580</v>
      </c>
      <c r="Q2862" s="4" t="s">
        <v>884</v>
      </c>
      <c r="R2862" s="4" t="s">
        <v>827</v>
      </c>
      <c r="S2862" s="4" t="s">
        <v>3131</v>
      </c>
      <c r="T2862" s="4" t="s">
        <v>828</v>
      </c>
      <c r="U2862" s="4" t="s">
        <v>87</v>
      </c>
      <c r="V2862" s="4" t="s">
        <v>890</v>
      </c>
      <c r="W2862">
        <v>-194400</v>
      </c>
      <c r="X2862">
        <v>-197350</v>
      </c>
    </row>
    <row r="2863" spans="1:24" x14ac:dyDescent="0.2">
      <c r="A2863" t="s">
        <v>87</v>
      </c>
      <c r="B2863" s="4" t="s">
        <v>807</v>
      </c>
      <c r="C2863" s="4" t="s">
        <v>819</v>
      </c>
      <c r="D2863" t="s">
        <v>1324</v>
      </c>
      <c r="E2863">
        <v>40121000</v>
      </c>
      <c r="F2863" t="s">
        <v>4610</v>
      </c>
      <c r="G2863" t="s">
        <v>4611</v>
      </c>
      <c r="H2863" t="s">
        <v>1327</v>
      </c>
      <c r="I2863" t="s">
        <v>1327</v>
      </c>
      <c r="J2863" t="s">
        <v>4611</v>
      </c>
      <c r="K2863" t="s">
        <v>4612</v>
      </c>
      <c r="L2863">
        <v>548250</v>
      </c>
      <c r="M2863">
        <v>556500</v>
      </c>
      <c r="N2863" t="s">
        <v>4726</v>
      </c>
      <c r="O2863" t="s">
        <v>1625</v>
      </c>
      <c r="P2863" t="s">
        <v>4580</v>
      </c>
      <c r="Q2863" s="4" t="s">
        <v>884</v>
      </c>
      <c r="R2863" s="4" t="s">
        <v>827</v>
      </c>
      <c r="S2863" s="4" t="s">
        <v>3131</v>
      </c>
      <c r="T2863" s="4" t="s">
        <v>828</v>
      </c>
      <c r="U2863" s="4" t="s">
        <v>87</v>
      </c>
      <c r="V2863" s="4" t="s">
        <v>890</v>
      </c>
      <c r="W2863">
        <v>-548250</v>
      </c>
      <c r="X2863">
        <v>-556500</v>
      </c>
    </row>
    <row r="2864" spans="1:24" x14ac:dyDescent="0.2">
      <c r="A2864" t="s">
        <v>87</v>
      </c>
      <c r="B2864" s="4" t="s">
        <v>807</v>
      </c>
      <c r="C2864" s="4" t="s">
        <v>819</v>
      </c>
      <c r="D2864" t="s">
        <v>1324</v>
      </c>
      <c r="E2864">
        <v>40121000</v>
      </c>
      <c r="F2864" t="s">
        <v>3567</v>
      </c>
      <c r="G2864" t="s">
        <v>3568</v>
      </c>
      <c r="H2864" t="s">
        <v>1327</v>
      </c>
      <c r="I2864" t="s">
        <v>1327</v>
      </c>
      <c r="J2864" t="s">
        <v>3568</v>
      </c>
      <c r="K2864" t="s">
        <v>3569</v>
      </c>
      <c r="L2864">
        <v>438650</v>
      </c>
      <c r="M2864">
        <v>445300</v>
      </c>
      <c r="N2864" t="s">
        <v>4726</v>
      </c>
      <c r="O2864" t="s">
        <v>1625</v>
      </c>
      <c r="P2864" t="s">
        <v>4580</v>
      </c>
      <c r="Q2864" s="4" t="s">
        <v>884</v>
      </c>
      <c r="R2864" s="4" t="s">
        <v>827</v>
      </c>
      <c r="S2864" s="4" t="s">
        <v>3131</v>
      </c>
      <c r="T2864" s="4" t="s">
        <v>828</v>
      </c>
      <c r="U2864" s="4" t="s">
        <v>87</v>
      </c>
      <c r="V2864" s="4" t="s">
        <v>890</v>
      </c>
      <c r="W2864">
        <v>-438650</v>
      </c>
      <c r="X2864">
        <v>-445300</v>
      </c>
    </row>
    <row r="2865" spans="1:24" x14ac:dyDescent="0.2">
      <c r="A2865" t="s">
        <v>87</v>
      </c>
      <c r="B2865" s="4" t="s">
        <v>807</v>
      </c>
      <c r="C2865" s="4" t="s">
        <v>819</v>
      </c>
      <c r="D2865" t="s">
        <v>1324</v>
      </c>
      <c r="E2865">
        <v>40121000</v>
      </c>
      <c r="F2865" t="s">
        <v>3136</v>
      </c>
      <c r="G2865" t="s">
        <v>3137</v>
      </c>
      <c r="H2865" t="s">
        <v>1327</v>
      </c>
      <c r="I2865" t="s">
        <v>1327</v>
      </c>
      <c r="J2865" t="s">
        <v>3137</v>
      </c>
      <c r="K2865" t="s">
        <v>3138</v>
      </c>
      <c r="L2865">
        <v>209350</v>
      </c>
      <c r="M2865">
        <v>212450</v>
      </c>
      <c r="N2865" t="s">
        <v>4726</v>
      </c>
      <c r="O2865" t="s">
        <v>1625</v>
      </c>
      <c r="P2865" t="s">
        <v>4580</v>
      </c>
      <c r="Q2865" s="4" t="s">
        <v>884</v>
      </c>
      <c r="R2865" s="4" t="s">
        <v>827</v>
      </c>
      <c r="S2865" s="4" t="s">
        <v>3131</v>
      </c>
      <c r="T2865" s="4" t="s">
        <v>828</v>
      </c>
      <c r="U2865" s="4" t="s">
        <v>87</v>
      </c>
      <c r="V2865" s="4" t="s">
        <v>890</v>
      </c>
      <c r="W2865">
        <v>-209350</v>
      </c>
      <c r="X2865">
        <v>-212450</v>
      </c>
    </row>
    <row r="2866" spans="1:24" x14ac:dyDescent="0.2">
      <c r="A2866" t="s">
        <v>87</v>
      </c>
      <c r="B2866" s="4" t="s">
        <v>807</v>
      </c>
      <c r="C2866" s="4" t="s">
        <v>819</v>
      </c>
      <c r="D2866" t="s">
        <v>1324</v>
      </c>
      <c r="E2866">
        <v>40121000</v>
      </c>
      <c r="F2866" t="s">
        <v>4570</v>
      </c>
      <c r="G2866" t="s">
        <v>4571</v>
      </c>
      <c r="H2866" t="s">
        <v>1327</v>
      </c>
      <c r="I2866" t="s">
        <v>1327</v>
      </c>
      <c r="J2866" t="s">
        <v>4571</v>
      </c>
      <c r="K2866" t="s">
        <v>4572</v>
      </c>
      <c r="L2866">
        <v>321450</v>
      </c>
      <c r="M2866">
        <v>326300</v>
      </c>
      <c r="N2866" t="s">
        <v>4726</v>
      </c>
      <c r="O2866" t="s">
        <v>1625</v>
      </c>
      <c r="P2866" t="s">
        <v>4580</v>
      </c>
      <c r="Q2866" s="4" t="s">
        <v>884</v>
      </c>
      <c r="R2866" s="4" t="s">
        <v>827</v>
      </c>
      <c r="S2866" s="4" t="s">
        <v>3131</v>
      </c>
      <c r="T2866" s="4" t="s">
        <v>828</v>
      </c>
      <c r="U2866" s="4" t="s">
        <v>87</v>
      </c>
      <c r="V2866" s="4" t="s">
        <v>890</v>
      </c>
      <c r="W2866">
        <v>-321450</v>
      </c>
      <c r="X2866">
        <v>-326300</v>
      </c>
    </row>
    <row r="2867" spans="1:24" x14ac:dyDescent="0.2">
      <c r="A2867" t="s">
        <v>87</v>
      </c>
      <c r="B2867" s="4" t="s">
        <v>807</v>
      </c>
      <c r="C2867" s="4" t="s">
        <v>819</v>
      </c>
      <c r="D2867" t="s">
        <v>1324</v>
      </c>
      <c r="E2867">
        <v>40121000</v>
      </c>
      <c r="F2867" t="s">
        <v>4241</v>
      </c>
      <c r="G2867" t="s">
        <v>4242</v>
      </c>
      <c r="H2867" t="s">
        <v>1327</v>
      </c>
      <c r="I2867" t="s">
        <v>1327</v>
      </c>
      <c r="J2867" t="s">
        <v>4242</v>
      </c>
      <c r="K2867" t="s">
        <v>4243</v>
      </c>
      <c r="L2867">
        <v>344200</v>
      </c>
      <c r="M2867">
        <v>349400</v>
      </c>
      <c r="N2867" t="s">
        <v>4726</v>
      </c>
      <c r="O2867" t="s">
        <v>1625</v>
      </c>
      <c r="P2867" t="s">
        <v>4580</v>
      </c>
      <c r="Q2867" s="4" t="s">
        <v>884</v>
      </c>
      <c r="R2867" s="4" t="s">
        <v>827</v>
      </c>
      <c r="S2867" s="4" t="s">
        <v>3131</v>
      </c>
      <c r="T2867" s="4" t="s">
        <v>828</v>
      </c>
      <c r="U2867" s="4" t="s">
        <v>87</v>
      </c>
      <c r="V2867" s="4" t="s">
        <v>890</v>
      </c>
      <c r="W2867">
        <v>-344200</v>
      </c>
      <c r="X2867">
        <v>-349400</v>
      </c>
    </row>
    <row r="2868" spans="1:24" x14ac:dyDescent="0.2">
      <c r="A2868" t="s">
        <v>87</v>
      </c>
      <c r="B2868" s="4" t="s">
        <v>807</v>
      </c>
      <c r="C2868" s="4" t="s">
        <v>819</v>
      </c>
      <c r="D2868" t="s">
        <v>1324</v>
      </c>
      <c r="E2868">
        <v>40121000</v>
      </c>
      <c r="F2868" t="s">
        <v>3159</v>
      </c>
      <c r="G2868" t="s">
        <v>3160</v>
      </c>
      <c r="H2868" t="s">
        <v>1327</v>
      </c>
      <c r="I2868" t="s">
        <v>1327</v>
      </c>
      <c r="J2868" t="s">
        <v>3160</v>
      </c>
      <c r="K2868" t="s">
        <v>3161</v>
      </c>
      <c r="L2868">
        <v>1588800</v>
      </c>
      <c r="M2868">
        <v>1612750</v>
      </c>
      <c r="N2868" t="s">
        <v>4726</v>
      </c>
      <c r="O2868" t="s">
        <v>1625</v>
      </c>
      <c r="P2868" t="s">
        <v>4580</v>
      </c>
      <c r="Q2868" s="4" t="s">
        <v>884</v>
      </c>
      <c r="R2868" s="4" t="s">
        <v>827</v>
      </c>
      <c r="S2868" s="4" t="s">
        <v>3131</v>
      </c>
      <c r="T2868" s="4" t="s">
        <v>828</v>
      </c>
      <c r="U2868" s="4" t="s">
        <v>87</v>
      </c>
      <c r="V2868" s="4" t="s">
        <v>890</v>
      </c>
      <c r="W2868">
        <v>-1588800</v>
      </c>
      <c r="X2868">
        <v>-1612750</v>
      </c>
    </row>
    <row r="2869" spans="1:24" x14ac:dyDescent="0.2">
      <c r="A2869" t="s">
        <v>87</v>
      </c>
      <c r="B2869" s="4" t="s">
        <v>807</v>
      </c>
      <c r="C2869" s="4" t="s">
        <v>819</v>
      </c>
      <c r="D2869" t="s">
        <v>1324</v>
      </c>
      <c r="E2869">
        <v>40121000</v>
      </c>
      <c r="F2869" t="s">
        <v>4312</v>
      </c>
      <c r="G2869" t="s">
        <v>4313</v>
      </c>
      <c r="H2869" t="s">
        <v>1327</v>
      </c>
      <c r="I2869" t="s">
        <v>1327</v>
      </c>
      <c r="J2869" t="s">
        <v>4313</v>
      </c>
      <c r="K2869" t="s">
        <v>4314</v>
      </c>
      <c r="L2869">
        <v>1514750</v>
      </c>
      <c r="M2869">
        <v>1537600</v>
      </c>
      <c r="N2869" t="s">
        <v>4726</v>
      </c>
      <c r="O2869" t="s">
        <v>1625</v>
      </c>
      <c r="P2869" t="s">
        <v>4580</v>
      </c>
      <c r="Q2869" s="4" t="s">
        <v>884</v>
      </c>
      <c r="R2869" s="4" t="s">
        <v>827</v>
      </c>
      <c r="S2869" s="4" t="s">
        <v>3131</v>
      </c>
      <c r="T2869" s="4" t="s">
        <v>828</v>
      </c>
      <c r="U2869" s="4" t="s">
        <v>87</v>
      </c>
      <c r="V2869" s="4" t="s">
        <v>890</v>
      </c>
      <c r="W2869">
        <v>-1514750</v>
      </c>
      <c r="X2869">
        <v>-1537600</v>
      </c>
    </row>
    <row r="2870" spans="1:24" x14ac:dyDescent="0.2">
      <c r="A2870" t="s">
        <v>3465</v>
      </c>
      <c r="B2870" s="4" t="s">
        <v>807</v>
      </c>
      <c r="C2870" s="4" t="s">
        <v>819</v>
      </c>
      <c r="D2870" t="s">
        <v>1324</v>
      </c>
      <c r="E2870">
        <v>40121000</v>
      </c>
      <c r="F2870" t="s">
        <v>4160</v>
      </c>
      <c r="G2870" t="s">
        <v>4161</v>
      </c>
      <c r="H2870" t="s">
        <v>1327</v>
      </c>
      <c r="I2870" t="s">
        <v>1327</v>
      </c>
      <c r="J2870" t="s">
        <v>4161</v>
      </c>
      <c r="K2870" t="s">
        <v>4162</v>
      </c>
      <c r="L2870">
        <v>1191100</v>
      </c>
      <c r="M2870">
        <v>1209100</v>
      </c>
      <c r="N2870" t="s">
        <v>4726</v>
      </c>
      <c r="O2870" t="s">
        <v>1625</v>
      </c>
      <c r="P2870" t="s">
        <v>4580</v>
      </c>
      <c r="Q2870" s="4" t="s">
        <v>884</v>
      </c>
      <c r="R2870" s="4" t="s">
        <v>827</v>
      </c>
      <c r="S2870" s="4" t="s">
        <v>3469</v>
      </c>
      <c r="T2870" s="4" t="s">
        <v>830</v>
      </c>
      <c r="U2870" s="4" t="s">
        <v>3465</v>
      </c>
      <c r="V2870" s="4" t="s">
        <v>899</v>
      </c>
      <c r="W2870">
        <v>-1191100</v>
      </c>
      <c r="X2870">
        <v>-1209100</v>
      </c>
    </row>
    <row r="2871" spans="1:24" x14ac:dyDescent="0.2">
      <c r="A2871" t="s">
        <v>4347</v>
      </c>
      <c r="B2871" s="4" t="s">
        <v>807</v>
      </c>
      <c r="C2871" s="4" t="s">
        <v>819</v>
      </c>
      <c r="D2871" t="s">
        <v>1324</v>
      </c>
      <c r="E2871">
        <v>40121000</v>
      </c>
      <c r="F2871" t="s">
        <v>4366</v>
      </c>
      <c r="G2871" t="s">
        <v>4367</v>
      </c>
      <c r="H2871" t="s">
        <v>1327</v>
      </c>
      <c r="I2871" t="s">
        <v>1327</v>
      </c>
      <c r="J2871" t="s">
        <v>4367</v>
      </c>
      <c r="K2871" t="s">
        <v>4368</v>
      </c>
      <c r="L2871">
        <v>361900</v>
      </c>
      <c r="M2871">
        <v>367350</v>
      </c>
      <c r="N2871" t="s">
        <v>4726</v>
      </c>
      <c r="O2871" t="s">
        <v>1625</v>
      </c>
      <c r="P2871" t="s">
        <v>4580</v>
      </c>
      <c r="Q2871" s="4" t="s">
        <v>884</v>
      </c>
      <c r="R2871" s="4" t="s">
        <v>827</v>
      </c>
      <c r="S2871" s="4" t="s">
        <v>3469</v>
      </c>
      <c r="T2871" s="4" t="s">
        <v>830</v>
      </c>
      <c r="U2871" s="4" t="s">
        <v>4347</v>
      </c>
      <c r="V2871" s="4" t="s">
        <v>900</v>
      </c>
      <c r="W2871">
        <v>-361900</v>
      </c>
      <c r="X2871">
        <v>-367350</v>
      </c>
    </row>
    <row r="2872" spans="1:24" x14ac:dyDescent="0.2">
      <c r="A2872" t="s">
        <v>19</v>
      </c>
      <c r="B2872" s="4" t="s">
        <v>807</v>
      </c>
      <c r="C2872" s="4" t="s">
        <v>819</v>
      </c>
      <c r="D2872" t="s">
        <v>1324</v>
      </c>
      <c r="E2872">
        <v>40121000</v>
      </c>
      <c r="F2872" t="s">
        <v>1691</v>
      </c>
      <c r="G2872" t="s">
        <v>1692</v>
      </c>
      <c r="H2872" t="s">
        <v>1327</v>
      </c>
      <c r="I2872" t="s">
        <v>1327</v>
      </c>
      <c r="J2872" t="s">
        <v>1692</v>
      </c>
      <c r="K2872" t="s">
        <v>1693</v>
      </c>
      <c r="L2872">
        <v>6103900</v>
      </c>
      <c r="M2872">
        <v>6195850</v>
      </c>
      <c r="N2872" t="s">
        <v>4726</v>
      </c>
      <c r="O2872" t="s">
        <v>1625</v>
      </c>
      <c r="P2872" t="s">
        <v>4580</v>
      </c>
      <c r="Q2872" s="4" t="s">
        <v>964</v>
      </c>
      <c r="R2872" s="4" t="s">
        <v>839</v>
      </c>
      <c r="S2872" s="4" t="s">
        <v>1694</v>
      </c>
      <c r="T2872" s="4" t="s">
        <v>840</v>
      </c>
      <c r="U2872" s="4" t="s">
        <v>19</v>
      </c>
      <c r="V2872" s="4" t="s">
        <v>967</v>
      </c>
      <c r="W2872">
        <v>-6103900</v>
      </c>
      <c r="X2872">
        <v>-6195850</v>
      </c>
    </row>
    <row r="2873" spans="1:24" x14ac:dyDescent="0.2">
      <c r="A2873" t="s">
        <v>19</v>
      </c>
      <c r="B2873" s="4" t="s">
        <v>807</v>
      </c>
      <c r="C2873" s="4" t="s">
        <v>819</v>
      </c>
      <c r="D2873" t="s">
        <v>1324</v>
      </c>
      <c r="E2873">
        <v>40121000</v>
      </c>
      <c r="F2873" t="s">
        <v>1695</v>
      </c>
      <c r="G2873" t="s">
        <v>1696</v>
      </c>
      <c r="H2873" t="s">
        <v>1327</v>
      </c>
      <c r="I2873" t="s">
        <v>1327</v>
      </c>
      <c r="J2873" t="s">
        <v>1696</v>
      </c>
      <c r="K2873" t="s">
        <v>1697</v>
      </c>
      <c r="L2873">
        <v>1942600</v>
      </c>
      <c r="M2873">
        <v>1971900</v>
      </c>
      <c r="N2873" t="s">
        <v>4726</v>
      </c>
      <c r="O2873" t="s">
        <v>1625</v>
      </c>
      <c r="P2873" t="s">
        <v>4580</v>
      </c>
      <c r="Q2873" s="4" t="s">
        <v>964</v>
      </c>
      <c r="R2873" s="4" t="s">
        <v>839</v>
      </c>
      <c r="S2873" s="4" t="s">
        <v>1694</v>
      </c>
      <c r="T2873" s="4" t="s">
        <v>840</v>
      </c>
      <c r="U2873" s="4" t="s">
        <v>19</v>
      </c>
      <c r="V2873" s="4" t="s">
        <v>967</v>
      </c>
      <c r="W2873">
        <v>-1942600</v>
      </c>
      <c r="X2873">
        <v>-1971900</v>
      </c>
    </row>
    <row r="2874" spans="1:24" x14ac:dyDescent="0.2">
      <c r="A2874" t="s">
        <v>19</v>
      </c>
      <c r="B2874" s="4" t="s">
        <v>807</v>
      </c>
      <c r="C2874" s="4" t="s">
        <v>819</v>
      </c>
      <c r="D2874" t="s">
        <v>1324</v>
      </c>
      <c r="E2874">
        <v>40121000</v>
      </c>
      <c r="F2874" t="s">
        <v>1698</v>
      </c>
      <c r="G2874" t="s">
        <v>1699</v>
      </c>
      <c r="H2874" t="s">
        <v>1327</v>
      </c>
      <c r="I2874" t="s">
        <v>1327</v>
      </c>
      <c r="J2874" t="s">
        <v>1699</v>
      </c>
      <c r="K2874" t="s">
        <v>1700</v>
      </c>
      <c r="L2874">
        <v>4393550</v>
      </c>
      <c r="M2874">
        <v>4459800</v>
      </c>
      <c r="N2874" t="s">
        <v>4726</v>
      </c>
      <c r="O2874" t="s">
        <v>1625</v>
      </c>
      <c r="P2874" t="s">
        <v>4580</v>
      </c>
      <c r="Q2874" s="4" t="s">
        <v>964</v>
      </c>
      <c r="R2874" s="4" t="s">
        <v>839</v>
      </c>
      <c r="S2874" s="4" t="s">
        <v>1694</v>
      </c>
      <c r="T2874" s="4" t="s">
        <v>840</v>
      </c>
      <c r="U2874" s="4" t="s">
        <v>19</v>
      </c>
      <c r="V2874" s="4" t="s">
        <v>967</v>
      </c>
      <c r="W2874">
        <v>-4393550</v>
      </c>
      <c r="X2874">
        <v>-4459800</v>
      </c>
    </row>
    <row r="2875" spans="1:24" x14ac:dyDescent="0.2">
      <c r="A2875" t="s">
        <v>35</v>
      </c>
      <c r="B2875" s="4" t="s">
        <v>807</v>
      </c>
      <c r="C2875" s="4" t="s">
        <v>819</v>
      </c>
      <c r="D2875" t="s">
        <v>1324</v>
      </c>
      <c r="E2875">
        <v>40121000</v>
      </c>
      <c r="F2875" t="s">
        <v>1778</v>
      </c>
      <c r="G2875" t="s">
        <v>1779</v>
      </c>
      <c r="H2875" t="s">
        <v>1327</v>
      </c>
      <c r="I2875" t="s">
        <v>1327</v>
      </c>
      <c r="J2875" t="s">
        <v>1779</v>
      </c>
      <c r="K2875" t="s">
        <v>1780</v>
      </c>
      <c r="L2875">
        <v>1328100</v>
      </c>
      <c r="M2875">
        <v>1348100</v>
      </c>
      <c r="N2875" t="s">
        <v>4726</v>
      </c>
      <c r="O2875" t="s">
        <v>1625</v>
      </c>
      <c r="P2875" t="s">
        <v>4580</v>
      </c>
      <c r="Q2875" s="4" t="s">
        <v>964</v>
      </c>
      <c r="R2875" s="4" t="s">
        <v>839</v>
      </c>
      <c r="S2875" s="4" t="s">
        <v>1781</v>
      </c>
      <c r="T2875" s="4" t="s">
        <v>845</v>
      </c>
      <c r="U2875" s="4" t="s">
        <v>35</v>
      </c>
      <c r="V2875" s="4" t="s">
        <v>995</v>
      </c>
      <c r="W2875">
        <v>-1328100</v>
      </c>
      <c r="X2875">
        <v>-1348100</v>
      </c>
    </row>
    <row r="2876" spans="1:24" x14ac:dyDescent="0.2">
      <c r="A2876" t="s">
        <v>35</v>
      </c>
      <c r="B2876" s="4" t="s">
        <v>807</v>
      </c>
      <c r="C2876" s="4" t="s">
        <v>819</v>
      </c>
      <c r="D2876" t="s">
        <v>1324</v>
      </c>
      <c r="E2876">
        <v>40121000</v>
      </c>
      <c r="F2876" t="s">
        <v>1782</v>
      </c>
      <c r="G2876" t="s">
        <v>1783</v>
      </c>
      <c r="H2876" t="s">
        <v>1327</v>
      </c>
      <c r="I2876" t="s">
        <v>1327</v>
      </c>
      <c r="J2876" t="s">
        <v>1783</v>
      </c>
      <c r="K2876" t="s">
        <v>1784</v>
      </c>
      <c r="L2876">
        <v>702600</v>
      </c>
      <c r="M2876">
        <v>713150</v>
      </c>
      <c r="N2876" t="s">
        <v>4726</v>
      </c>
      <c r="O2876" t="s">
        <v>1625</v>
      </c>
      <c r="P2876" t="s">
        <v>4580</v>
      </c>
      <c r="Q2876" s="4" t="s">
        <v>964</v>
      </c>
      <c r="R2876" s="4" t="s">
        <v>839</v>
      </c>
      <c r="S2876" s="4" t="s">
        <v>1781</v>
      </c>
      <c r="T2876" s="4" t="s">
        <v>845</v>
      </c>
      <c r="U2876" s="4" t="s">
        <v>35</v>
      </c>
      <c r="V2876" s="4" t="s">
        <v>995</v>
      </c>
      <c r="W2876">
        <v>-702600</v>
      </c>
      <c r="X2876">
        <v>-713150</v>
      </c>
    </row>
    <row r="2877" spans="1:24" x14ac:dyDescent="0.2">
      <c r="A2877" t="s">
        <v>19</v>
      </c>
      <c r="B2877" s="4" t="s">
        <v>807</v>
      </c>
      <c r="C2877" s="4" t="s">
        <v>819</v>
      </c>
      <c r="D2877" t="s">
        <v>1324</v>
      </c>
      <c r="E2877">
        <v>40121000</v>
      </c>
      <c r="F2877" t="s">
        <v>1701</v>
      </c>
      <c r="G2877" t="s">
        <v>1702</v>
      </c>
      <c r="H2877" t="s">
        <v>1327</v>
      </c>
      <c r="I2877" t="s">
        <v>1327</v>
      </c>
      <c r="J2877" t="s">
        <v>1702</v>
      </c>
      <c r="K2877" t="s">
        <v>1703</v>
      </c>
      <c r="L2877">
        <v>8823450</v>
      </c>
      <c r="M2877">
        <v>8956450</v>
      </c>
      <c r="N2877" t="s">
        <v>4726</v>
      </c>
      <c r="O2877" t="s">
        <v>1625</v>
      </c>
      <c r="P2877" t="s">
        <v>4580</v>
      </c>
      <c r="Q2877" s="4" t="s">
        <v>964</v>
      </c>
      <c r="R2877" s="4" t="s">
        <v>839</v>
      </c>
      <c r="S2877" s="4" t="s">
        <v>1694</v>
      </c>
      <c r="T2877" s="4" t="s">
        <v>840</v>
      </c>
      <c r="U2877" s="4" t="s">
        <v>19</v>
      </c>
      <c r="V2877" s="4" t="s">
        <v>967</v>
      </c>
      <c r="W2877">
        <v>-8823450</v>
      </c>
      <c r="X2877">
        <v>-8956450</v>
      </c>
    </row>
    <row r="2878" spans="1:24" x14ac:dyDescent="0.2">
      <c r="A2878" t="s">
        <v>19</v>
      </c>
      <c r="B2878" s="4" t="s">
        <v>807</v>
      </c>
      <c r="C2878" s="4" t="s">
        <v>819</v>
      </c>
      <c r="D2878" t="s">
        <v>1324</v>
      </c>
      <c r="E2878">
        <v>40121000</v>
      </c>
      <c r="F2878" t="s">
        <v>1704</v>
      </c>
      <c r="G2878" t="s">
        <v>1705</v>
      </c>
      <c r="H2878" t="s">
        <v>1327</v>
      </c>
      <c r="I2878" t="s">
        <v>1327</v>
      </c>
      <c r="J2878" t="s">
        <v>1705</v>
      </c>
      <c r="K2878" t="s">
        <v>1706</v>
      </c>
      <c r="L2878">
        <v>1119300</v>
      </c>
      <c r="M2878">
        <v>1136200</v>
      </c>
      <c r="N2878" t="s">
        <v>4726</v>
      </c>
      <c r="O2878" t="s">
        <v>1625</v>
      </c>
      <c r="P2878" t="s">
        <v>4580</v>
      </c>
      <c r="Q2878" s="4" t="s">
        <v>964</v>
      </c>
      <c r="R2878" s="4" t="s">
        <v>839</v>
      </c>
      <c r="S2878" s="4" t="s">
        <v>1694</v>
      </c>
      <c r="T2878" s="4" t="s">
        <v>840</v>
      </c>
      <c r="U2878" s="4" t="s">
        <v>19</v>
      </c>
      <c r="V2878" s="4" t="s">
        <v>967</v>
      </c>
      <c r="W2878">
        <v>-1119300</v>
      </c>
      <c r="X2878">
        <v>-1136200</v>
      </c>
    </row>
    <row r="2879" spans="1:24" x14ac:dyDescent="0.2">
      <c r="A2879" t="s">
        <v>89</v>
      </c>
      <c r="B2879" s="4" t="s">
        <v>807</v>
      </c>
      <c r="C2879" s="4" t="s">
        <v>819</v>
      </c>
      <c r="D2879" t="s">
        <v>1324</v>
      </c>
      <c r="E2879">
        <v>40121000</v>
      </c>
      <c r="F2879" t="s">
        <v>1711</v>
      </c>
      <c r="G2879" t="s">
        <v>1712</v>
      </c>
      <c r="H2879" t="s">
        <v>1327</v>
      </c>
      <c r="I2879" t="s">
        <v>1327</v>
      </c>
      <c r="J2879" t="s">
        <v>1712</v>
      </c>
      <c r="K2879" t="s">
        <v>1713</v>
      </c>
      <c r="L2879">
        <v>4118700</v>
      </c>
      <c r="M2879">
        <v>4180750</v>
      </c>
      <c r="N2879" t="s">
        <v>4726</v>
      </c>
      <c r="O2879" t="s">
        <v>1625</v>
      </c>
      <c r="P2879" t="s">
        <v>4580</v>
      </c>
      <c r="Q2879" s="4" t="s">
        <v>964</v>
      </c>
      <c r="R2879" s="4" t="s">
        <v>839</v>
      </c>
      <c r="S2879" s="4" t="s">
        <v>1694</v>
      </c>
      <c r="T2879" s="4" t="s">
        <v>840</v>
      </c>
      <c r="U2879" s="4" t="s">
        <v>89</v>
      </c>
      <c r="V2879" s="4" t="s">
        <v>968</v>
      </c>
      <c r="W2879">
        <v>-4118700</v>
      </c>
      <c r="X2879">
        <v>-4180750</v>
      </c>
    </row>
    <row r="2880" spans="1:24" x14ac:dyDescent="0.2">
      <c r="A2880" t="s">
        <v>208</v>
      </c>
      <c r="B2880" s="4" t="s">
        <v>807</v>
      </c>
      <c r="C2880" s="4" t="s">
        <v>819</v>
      </c>
      <c r="D2880" t="s">
        <v>1324</v>
      </c>
      <c r="E2880">
        <v>40121000</v>
      </c>
      <c r="F2880" t="s">
        <v>3470</v>
      </c>
      <c r="G2880" t="s">
        <v>3471</v>
      </c>
      <c r="H2880" t="s">
        <v>1327</v>
      </c>
      <c r="I2880" t="s">
        <v>1327</v>
      </c>
      <c r="J2880" t="s">
        <v>3471</v>
      </c>
      <c r="K2880" t="s">
        <v>3472</v>
      </c>
      <c r="L2880">
        <v>102350</v>
      </c>
      <c r="M2880">
        <v>103900</v>
      </c>
      <c r="N2880" t="s">
        <v>4726</v>
      </c>
      <c r="O2880" t="s">
        <v>1625</v>
      </c>
      <c r="P2880" t="s">
        <v>4580</v>
      </c>
      <c r="Q2880" s="4" t="s">
        <v>884</v>
      </c>
      <c r="R2880" s="4" t="s">
        <v>827</v>
      </c>
      <c r="S2880" s="4" t="s">
        <v>1329</v>
      </c>
      <c r="T2880" s="4" t="s">
        <v>832</v>
      </c>
      <c r="U2880" s="4" t="s">
        <v>208</v>
      </c>
      <c r="V2880" s="4" t="s">
        <v>911</v>
      </c>
      <c r="W2880">
        <v>-102350</v>
      </c>
      <c r="X2880">
        <v>-103900</v>
      </c>
    </row>
    <row r="2881" spans="1:24" x14ac:dyDescent="0.2">
      <c r="A2881" t="s">
        <v>1743</v>
      </c>
      <c r="B2881" s="4" t="s">
        <v>807</v>
      </c>
      <c r="C2881" s="4" t="s">
        <v>819</v>
      </c>
      <c r="D2881" t="s">
        <v>1324</v>
      </c>
      <c r="E2881">
        <v>40121000</v>
      </c>
      <c r="F2881" t="s">
        <v>1747</v>
      </c>
      <c r="G2881" t="s">
        <v>1748</v>
      </c>
      <c r="H2881" t="s">
        <v>1327</v>
      </c>
      <c r="I2881" t="s">
        <v>1327</v>
      </c>
      <c r="J2881" t="s">
        <v>1748</v>
      </c>
      <c r="K2881" t="s">
        <v>1749</v>
      </c>
      <c r="L2881">
        <v>676000</v>
      </c>
      <c r="M2881">
        <v>686200</v>
      </c>
      <c r="N2881" t="s">
        <v>4726</v>
      </c>
      <c r="O2881" t="s">
        <v>1625</v>
      </c>
      <c r="P2881" t="s">
        <v>4580</v>
      </c>
      <c r="Q2881" s="4" t="s">
        <v>964</v>
      </c>
      <c r="R2881" s="4" t="s">
        <v>839</v>
      </c>
      <c r="S2881" s="4" t="s">
        <v>1563</v>
      </c>
      <c r="T2881" s="4" t="s">
        <v>842</v>
      </c>
      <c r="U2881" s="4" t="s">
        <v>1743</v>
      </c>
      <c r="V2881" s="4" t="s">
        <v>983</v>
      </c>
      <c r="W2881">
        <v>-676000</v>
      </c>
      <c r="X2881">
        <v>-686200</v>
      </c>
    </row>
    <row r="2882" spans="1:24" x14ac:dyDescent="0.2">
      <c r="A2882" t="s">
        <v>1743</v>
      </c>
      <c r="B2882" s="4" t="s">
        <v>807</v>
      </c>
      <c r="C2882" s="4" t="s">
        <v>819</v>
      </c>
      <c r="D2882" t="s">
        <v>1324</v>
      </c>
      <c r="E2882">
        <v>40121000</v>
      </c>
      <c r="F2882" t="s">
        <v>4797</v>
      </c>
      <c r="G2882" t="s">
        <v>4798</v>
      </c>
      <c r="H2882" t="s">
        <v>1327</v>
      </c>
      <c r="I2882" t="s">
        <v>1327</v>
      </c>
      <c r="J2882" t="s">
        <v>4798</v>
      </c>
      <c r="K2882" t="s">
        <v>4799</v>
      </c>
      <c r="L2882">
        <v>47550</v>
      </c>
      <c r="M2882">
        <v>48250</v>
      </c>
      <c r="N2882" t="s">
        <v>4726</v>
      </c>
      <c r="O2882" t="s">
        <v>1625</v>
      </c>
      <c r="P2882" t="s">
        <v>4580</v>
      </c>
      <c r="Q2882" s="4" t="s">
        <v>964</v>
      </c>
      <c r="R2882" s="4" t="s">
        <v>839</v>
      </c>
      <c r="S2882" s="4" t="s">
        <v>1563</v>
      </c>
      <c r="T2882" s="4" t="s">
        <v>842</v>
      </c>
      <c r="U2882" s="4" t="s">
        <v>1743</v>
      </c>
      <c r="V2882" s="4" t="s">
        <v>983</v>
      </c>
      <c r="W2882">
        <v>-47550</v>
      </c>
      <c r="X2882">
        <v>-48250</v>
      </c>
    </row>
    <row r="2883" spans="1:24" x14ac:dyDescent="0.2">
      <c r="A2883" t="s">
        <v>1743</v>
      </c>
      <c r="B2883" s="4" t="s">
        <v>807</v>
      </c>
      <c r="C2883" s="4" t="s">
        <v>819</v>
      </c>
      <c r="D2883" t="s">
        <v>1324</v>
      </c>
      <c r="E2883">
        <v>40121000</v>
      </c>
      <c r="F2883" t="s">
        <v>1744</v>
      </c>
      <c r="G2883" t="s">
        <v>1745</v>
      </c>
      <c r="H2883" t="s">
        <v>1327</v>
      </c>
      <c r="I2883" t="s">
        <v>1327</v>
      </c>
      <c r="J2883" t="s">
        <v>1745</v>
      </c>
      <c r="K2883" t="s">
        <v>1746</v>
      </c>
      <c r="L2883">
        <v>2067550</v>
      </c>
      <c r="M2883">
        <v>2093200</v>
      </c>
      <c r="N2883" t="s">
        <v>4726</v>
      </c>
      <c r="O2883" t="s">
        <v>1625</v>
      </c>
      <c r="P2883" t="s">
        <v>4580</v>
      </c>
      <c r="Q2883" s="4" t="s">
        <v>964</v>
      </c>
      <c r="R2883" s="4" t="s">
        <v>839</v>
      </c>
      <c r="S2883" s="4" t="s">
        <v>1563</v>
      </c>
      <c r="T2883" s="4" t="s">
        <v>842</v>
      </c>
      <c r="U2883" s="4" t="s">
        <v>1743</v>
      </c>
      <c r="V2883" s="4" t="s">
        <v>983</v>
      </c>
      <c r="W2883">
        <v>-2067550</v>
      </c>
      <c r="X2883">
        <v>-2093200</v>
      </c>
    </row>
    <row r="2884" spans="1:24" x14ac:dyDescent="0.2">
      <c r="A2884" t="s">
        <v>1756</v>
      </c>
      <c r="B2884" s="4" t="s">
        <v>807</v>
      </c>
      <c r="C2884" s="4" t="s">
        <v>819</v>
      </c>
      <c r="D2884" t="s">
        <v>1324</v>
      </c>
      <c r="E2884">
        <v>40121000</v>
      </c>
      <c r="F2884" t="s">
        <v>1757</v>
      </c>
      <c r="G2884" t="s">
        <v>1758</v>
      </c>
      <c r="H2884" t="s">
        <v>1327</v>
      </c>
      <c r="I2884" t="s">
        <v>1327</v>
      </c>
      <c r="J2884" t="s">
        <v>1758</v>
      </c>
      <c r="K2884" t="s">
        <v>90</v>
      </c>
      <c r="L2884">
        <v>4516600</v>
      </c>
      <c r="M2884">
        <v>4584700</v>
      </c>
      <c r="N2884" t="s">
        <v>4726</v>
      </c>
      <c r="O2884" t="s">
        <v>1625</v>
      </c>
      <c r="P2884" t="s">
        <v>4580</v>
      </c>
      <c r="Q2884" s="4" t="s">
        <v>964</v>
      </c>
      <c r="R2884" s="4" t="s">
        <v>839</v>
      </c>
      <c r="S2884" s="4" t="s">
        <v>1563</v>
      </c>
      <c r="T2884" s="4" t="s">
        <v>842</v>
      </c>
      <c r="U2884" s="4" t="s">
        <v>1756</v>
      </c>
      <c r="V2884" s="4" t="s">
        <v>90</v>
      </c>
      <c r="W2884">
        <v>-4516600</v>
      </c>
      <c r="X2884">
        <v>-4584700</v>
      </c>
    </row>
    <row r="2885" spans="1:24" x14ac:dyDescent="0.2">
      <c r="A2885" t="s">
        <v>1560</v>
      </c>
      <c r="B2885" s="4" t="s">
        <v>807</v>
      </c>
      <c r="C2885" s="4" t="s">
        <v>819</v>
      </c>
      <c r="D2885" t="s">
        <v>1324</v>
      </c>
      <c r="E2885">
        <v>40121000</v>
      </c>
      <c r="F2885" t="s">
        <v>1561</v>
      </c>
      <c r="G2885" t="s">
        <v>1562</v>
      </c>
      <c r="H2885" t="s">
        <v>1327</v>
      </c>
      <c r="I2885" t="s">
        <v>1327</v>
      </c>
      <c r="J2885" t="s">
        <v>1562</v>
      </c>
      <c r="K2885" t="s">
        <v>91</v>
      </c>
      <c r="L2885">
        <v>595000</v>
      </c>
      <c r="M2885">
        <v>603950</v>
      </c>
      <c r="N2885" t="s">
        <v>4726</v>
      </c>
      <c r="O2885" t="s">
        <v>1625</v>
      </c>
      <c r="P2885" t="s">
        <v>4580</v>
      </c>
      <c r="Q2885" s="4" t="s">
        <v>964</v>
      </c>
      <c r="R2885" s="4" t="s">
        <v>839</v>
      </c>
      <c r="S2885" s="4" t="s">
        <v>1563</v>
      </c>
      <c r="T2885" s="4" t="s">
        <v>842</v>
      </c>
      <c r="U2885" s="4" t="s">
        <v>1560</v>
      </c>
      <c r="V2885" s="4" t="s">
        <v>91</v>
      </c>
      <c r="W2885">
        <v>-595000</v>
      </c>
      <c r="X2885">
        <v>-603950</v>
      </c>
    </row>
    <row r="2886" spans="1:24" x14ac:dyDescent="0.2">
      <c r="A2886" t="s">
        <v>1824</v>
      </c>
      <c r="B2886" s="4" t="s">
        <v>807</v>
      </c>
      <c r="C2886" s="4" t="s">
        <v>819</v>
      </c>
      <c r="D2886" t="s">
        <v>1324</v>
      </c>
      <c r="E2886">
        <v>40121000</v>
      </c>
      <c r="F2886" t="s">
        <v>1825</v>
      </c>
      <c r="G2886" t="s">
        <v>1826</v>
      </c>
      <c r="H2886" t="s">
        <v>1327</v>
      </c>
      <c r="I2886" t="s">
        <v>1327</v>
      </c>
      <c r="J2886" t="s">
        <v>1826</v>
      </c>
      <c r="K2886" t="s">
        <v>92</v>
      </c>
      <c r="L2886">
        <v>2042400</v>
      </c>
      <c r="M2886">
        <v>2073200</v>
      </c>
      <c r="N2886" t="s">
        <v>4726</v>
      </c>
      <c r="O2886" t="s">
        <v>1625</v>
      </c>
      <c r="P2886" t="s">
        <v>4580</v>
      </c>
      <c r="Q2886" s="4" t="s">
        <v>1201</v>
      </c>
      <c r="R2886" s="4" t="s">
        <v>866</v>
      </c>
      <c r="S2886" s="4" t="s">
        <v>1625</v>
      </c>
      <c r="T2886" s="4" t="s">
        <v>867</v>
      </c>
      <c r="U2886" s="4" t="s">
        <v>1824</v>
      </c>
      <c r="V2886" s="4" t="s">
        <v>92</v>
      </c>
      <c r="W2886">
        <v>-2042400</v>
      </c>
      <c r="X2886">
        <v>-2073200</v>
      </c>
    </row>
    <row r="2887" spans="1:24" x14ac:dyDescent="0.2">
      <c r="A2887" t="s">
        <v>1824</v>
      </c>
      <c r="B2887" s="4" t="s">
        <v>807</v>
      </c>
      <c r="C2887" s="4" t="s">
        <v>819</v>
      </c>
      <c r="D2887" t="s">
        <v>1324</v>
      </c>
      <c r="E2887">
        <v>40121000</v>
      </c>
      <c r="F2887" t="s">
        <v>2387</v>
      </c>
      <c r="G2887" t="s">
        <v>2388</v>
      </c>
      <c r="H2887" t="s">
        <v>1327</v>
      </c>
      <c r="I2887" t="s">
        <v>1327</v>
      </c>
      <c r="J2887" t="s">
        <v>2388</v>
      </c>
      <c r="K2887" t="s">
        <v>2389</v>
      </c>
      <c r="L2887">
        <v>47500</v>
      </c>
      <c r="M2887">
        <v>48200</v>
      </c>
      <c r="N2887" t="s">
        <v>4726</v>
      </c>
      <c r="O2887" t="s">
        <v>1625</v>
      </c>
      <c r="P2887" t="s">
        <v>4580</v>
      </c>
      <c r="Q2887" s="4" t="s">
        <v>1201</v>
      </c>
      <c r="R2887" s="4" t="s">
        <v>866</v>
      </c>
      <c r="S2887" s="4" t="s">
        <v>1625</v>
      </c>
      <c r="T2887" s="4" t="s">
        <v>867</v>
      </c>
      <c r="U2887" s="4" t="s">
        <v>1824</v>
      </c>
      <c r="V2887" s="4" t="s">
        <v>92</v>
      </c>
      <c r="W2887">
        <v>-47500</v>
      </c>
      <c r="X2887">
        <v>-48200</v>
      </c>
    </row>
    <row r="2888" spans="1:24" x14ac:dyDescent="0.2">
      <c r="A2888" t="s">
        <v>1824</v>
      </c>
      <c r="B2888" s="4" t="s">
        <v>807</v>
      </c>
      <c r="C2888" s="4" t="s">
        <v>819</v>
      </c>
      <c r="D2888" t="s">
        <v>1324</v>
      </c>
      <c r="E2888">
        <v>40121000</v>
      </c>
      <c r="F2888" t="s">
        <v>2390</v>
      </c>
      <c r="G2888" t="s">
        <v>2391</v>
      </c>
      <c r="H2888" t="s">
        <v>1327</v>
      </c>
      <c r="I2888" t="s">
        <v>1327</v>
      </c>
      <c r="J2888" t="s">
        <v>2391</v>
      </c>
      <c r="K2888" t="s">
        <v>2392</v>
      </c>
      <c r="L2888">
        <v>153450</v>
      </c>
      <c r="M2888">
        <v>155750</v>
      </c>
      <c r="N2888" t="s">
        <v>4726</v>
      </c>
      <c r="O2888" t="s">
        <v>1625</v>
      </c>
      <c r="P2888" t="s">
        <v>4580</v>
      </c>
      <c r="Q2888" s="4" t="s">
        <v>1201</v>
      </c>
      <c r="R2888" s="4" t="s">
        <v>866</v>
      </c>
      <c r="S2888" s="4" t="s">
        <v>1625</v>
      </c>
      <c r="T2888" s="4" t="s">
        <v>867</v>
      </c>
      <c r="U2888" s="4" t="s">
        <v>1824</v>
      </c>
      <c r="V2888" s="4" t="s">
        <v>92</v>
      </c>
      <c r="W2888">
        <v>-153450</v>
      </c>
      <c r="X2888">
        <v>-155750</v>
      </c>
    </row>
    <row r="2889" spans="1:24" x14ac:dyDescent="0.2">
      <c r="A2889" t="s">
        <v>1824</v>
      </c>
      <c r="B2889" s="4" t="s">
        <v>807</v>
      </c>
      <c r="C2889" s="4" t="s">
        <v>819</v>
      </c>
      <c r="D2889" t="s">
        <v>1324</v>
      </c>
      <c r="E2889">
        <v>40121000</v>
      </c>
      <c r="F2889" t="s">
        <v>8158</v>
      </c>
      <c r="G2889" t="s">
        <v>2393</v>
      </c>
      <c r="H2889" t="s">
        <v>1327</v>
      </c>
      <c r="I2889" t="s">
        <v>1327</v>
      </c>
      <c r="J2889" t="s">
        <v>2393</v>
      </c>
      <c r="K2889" t="s">
        <v>8159</v>
      </c>
      <c r="L2889">
        <v>24400</v>
      </c>
      <c r="M2889">
        <v>24750</v>
      </c>
      <c r="N2889" t="s">
        <v>4726</v>
      </c>
      <c r="O2889" t="s">
        <v>1625</v>
      </c>
      <c r="P2889" t="s">
        <v>4580</v>
      </c>
      <c r="Q2889" s="4" t="s">
        <v>1201</v>
      </c>
      <c r="R2889" s="4" t="s">
        <v>866</v>
      </c>
      <c r="S2889" s="4" t="s">
        <v>1625</v>
      </c>
      <c r="T2889" s="4" t="s">
        <v>867</v>
      </c>
      <c r="U2889" s="4" t="s">
        <v>1824</v>
      </c>
      <c r="V2889" s="4" t="s">
        <v>92</v>
      </c>
      <c r="W2889">
        <v>-24400</v>
      </c>
      <c r="X2889">
        <v>-24750</v>
      </c>
    </row>
    <row r="2890" spans="1:24" x14ac:dyDescent="0.2">
      <c r="A2890" t="s">
        <v>1824</v>
      </c>
      <c r="B2890" s="4" t="s">
        <v>807</v>
      </c>
      <c r="C2890" s="4" t="s">
        <v>819</v>
      </c>
      <c r="D2890" t="s">
        <v>1324</v>
      </c>
      <c r="E2890">
        <v>40121000</v>
      </c>
      <c r="F2890" t="s">
        <v>2394</v>
      </c>
      <c r="G2890" t="s">
        <v>2395</v>
      </c>
      <c r="H2890" t="s">
        <v>1327</v>
      </c>
      <c r="I2890" t="s">
        <v>1327</v>
      </c>
      <c r="J2890" t="s">
        <v>2395</v>
      </c>
      <c r="K2890" t="s">
        <v>2396</v>
      </c>
      <c r="L2890">
        <v>47500</v>
      </c>
      <c r="M2890">
        <v>48200</v>
      </c>
      <c r="N2890" t="s">
        <v>4726</v>
      </c>
      <c r="O2890" t="s">
        <v>1625</v>
      </c>
      <c r="P2890" t="s">
        <v>4580</v>
      </c>
      <c r="Q2890" s="4" t="s">
        <v>1201</v>
      </c>
      <c r="R2890" s="4" t="s">
        <v>866</v>
      </c>
      <c r="S2890" s="4" t="s">
        <v>1625</v>
      </c>
      <c r="T2890" s="4" t="s">
        <v>867</v>
      </c>
      <c r="U2890" s="4" t="s">
        <v>1824</v>
      </c>
      <c r="V2890" s="4" t="s">
        <v>92</v>
      </c>
      <c r="W2890">
        <v>-47500</v>
      </c>
      <c r="X2890">
        <v>-48200</v>
      </c>
    </row>
    <row r="2891" spans="1:24" x14ac:dyDescent="0.2">
      <c r="A2891" t="s">
        <v>1824</v>
      </c>
      <c r="B2891" s="4" t="s">
        <v>807</v>
      </c>
      <c r="C2891" s="4" t="s">
        <v>819</v>
      </c>
      <c r="D2891" t="s">
        <v>1324</v>
      </c>
      <c r="E2891">
        <v>40121000</v>
      </c>
      <c r="F2891" t="s">
        <v>2397</v>
      </c>
      <c r="G2891" t="s">
        <v>2398</v>
      </c>
      <c r="H2891" t="s">
        <v>1327</v>
      </c>
      <c r="I2891" t="s">
        <v>1327</v>
      </c>
      <c r="J2891" t="s">
        <v>2398</v>
      </c>
      <c r="K2891" t="s">
        <v>2399</v>
      </c>
      <c r="L2891">
        <v>59650</v>
      </c>
      <c r="M2891">
        <v>60600</v>
      </c>
      <c r="N2891" t="s">
        <v>4726</v>
      </c>
      <c r="O2891" t="s">
        <v>1625</v>
      </c>
      <c r="P2891" t="s">
        <v>4580</v>
      </c>
      <c r="Q2891" s="4" t="s">
        <v>1201</v>
      </c>
      <c r="R2891" s="4" t="s">
        <v>866</v>
      </c>
      <c r="S2891" s="4" t="s">
        <v>1625</v>
      </c>
      <c r="T2891" s="4" t="s">
        <v>867</v>
      </c>
      <c r="U2891" s="4" t="s">
        <v>1824</v>
      </c>
      <c r="V2891" s="4" t="s">
        <v>92</v>
      </c>
      <c r="W2891">
        <v>-59650</v>
      </c>
      <c r="X2891">
        <v>-60600</v>
      </c>
    </row>
    <row r="2892" spans="1:24" x14ac:dyDescent="0.2">
      <c r="A2892" t="s">
        <v>1824</v>
      </c>
      <c r="B2892" s="4" t="s">
        <v>807</v>
      </c>
      <c r="C2892" s="4" t="s">
        <v>819</v>
      </c>
      <c r="D2892" t="s">
        <v>1324</v>
      </c>
      <c r="E2892">
        <v>40121000</v>
      </c>
      <c r="F2892" t="s">
        <v>2400</v>
      </c>
      <c r="G2892" t="s">
        <v>2401</v>
      </c>
      <c r="H2892" t="s">
        <v>1327</v>
      </c>
      <c r="I2892" t="s">
        <v>1327</v>
      </c>
      <c r="J2892" t="s">
        <v>2401</v>
      </c>
      <c r="K2892" t="s">
        <v>2402</v>
      </c>
      <c r="L2892">
        <v>59650</v>
      </c>
      <c r="M2892">
        <v>60600</v>
      </c>
      <c r="N2892" t="s">
        <v>4726</v>
      </c>
      <c r="O2892" t="s">
        <v>1625</v>
      </c>
      <c r="P2892" t="s">
        <v>4580</v>
      </c>
      <c r="Q2892" s="4" t="s">
        <v>1201</v>
      </c>
      <c r="R2892" s="4" t="s">
        <v>866</v>
      </c>
      <c r="S2892" s="4" t="s">
        <v>1625</v>
      </c>
      <c r="T2892" s="4" t="s">
        <v>867</v>
      </c>
      <c r="U2892" s="4" t="s">
        <v>1824</v>
      </c>
      <c r="V2892" s="4" t="s">
        <v>92</v>
      </c>
      <c r="W2892">
        <v>-59650</v>
      </c>
      <c r="X2892">
        <v>-60600</v>
      </c>
    </row>
    <row r="2893" spans="1:24" x14ac:dyDescent="0.2">
      <c r="A2893" t="s">
        <v>1824</v>
      </c>
      <c r="B2893" s="4" t="s">
        <v>807</v>
      </c>
      <c r="C2893" s="4" t="s">
        <v>819</v>
      </c>
      <c r="D2893" t="s">
        <v>1324</v>
      </c>
      <c r="E2893">
        <v>40121000</v>
      </c>
      <c r="F2893" t="s">
        <v>3231</v>
      </c>
      <c r="G2893" t="s">
        <v>3232</v>
      </c>
      <c r="H2893" t="s">
        <v>1327</v>
      </c>
      <c r="I2893" t="s">
        <v>1327</v>
      </c>
      <c r="J2893" t="s">
        <v>3232</v>
      </c>
      <c r="K2893" t="s">
        <v>3233</v>
      </c>
      <c r="L2893">
        <v>71850</v>
      </c>
      <c r="M2893">
        <v>72950</v>
      </c>
      <c r="N2893" t="s">
        <v>4726</v>
      </c>
      <c r="O2893" t="s">
        <v>1625</v>
      </c>
      <c r="P2893" t="s">
        <v>4580</v>
      </c>
      <c r="Q2893" s="4" t="s">
        <v>1201</v>
      </c>
      <c r="R2893" s="4" t="s">
        <v>866</v>
      </c>
      <c r="S2893" s="4" t="s">
        <v>1625</v>
      </c>
      <c r="T2893" s="4" t="s">
        <v>867</v>
      </c>
      <c r="U2893" s="4" t="s">
        <v>1824</v>
      </c>
      <c r="V2893" s="4" t="s">
        <v>92</v>
      </c>
      <c r="W2893">
        <v>-71850</v>
      </c>
      <c r="X2893">
        <v>-72950</v>
      </c>
    </row>
    <row r="2894" spans="1:24" x14ac:dyDescent="0.2">
      <c r="A2894" t="s">
        <v>1824</v>
      </c>
      <c r="B2894" s="4" t="s">
        <v>807</v>
      </c>
      <c r="C2894" s="4" t="s">
        <v>819</v>
      </c>
      <c r="D2894" t="s">
        <v>1324</v>
      </c>
      <c r="E2894">
        <v>40121000</v>
      </c>
      <c r="F2894" t="s">
        <v>1827</v>
      </c>
      <c r="G2894" t="s">
        <v>1828</v>
      </c>
      <c r="H2894" t="s">
        <v>1327</v>
      </c>
      <c r="I2894" t="s">
        <v>1327</v>
      </c>
      <c r="J2894" t="s">
        <v>1828</v>
      </c>
      <c r="K2894" t="s">
        <v>1829</v>
      </c>
      <c r="L2894">
        <v>71850</v>
      </c>
      <c r="M2894">
        <v>72950</v>
      </c>
      <c r="N2894" t="s">
        <v>4726</v>
      </c>
      <c r="O2894" t="s">
        <v>1625</v>
      </c>
      <c r="P2894" t="s">
        <v>4580</v>
      </c>
      <c r="Q2894" s="4" t="s">
        <v>1201</v>
      </c>
      <c r="R2894" s="4" t="s">
        <v>866</v>
      </c>
      <c r="S2894" s="4" t="s">
        <v>1625</v>
      </c>
      <c r="T2894" s="4" t="s">
        <v>867</v>
      </c>
      <c r="U2894" s="4" t="s">
        <v>1824</v>
      </c>
      <c r="V2894" s="4" t="s">
        <v>92</v>
      </c>
      <c r="W2894">
        <v>-71850</v>
      </c>
      <c r="X2894">
        <v>-72950</v>
      </c>
    </row>
    <row r="2895" spans="1:24" x14ac:dyDescent="0.2">
      <c r="A2895" t="s">
        <v>1824</v>
      </c>
      <c r="B2895" s="4" t="s">
        <v>807</v>
      </c>
      <c r="C2895" s="4" t="s">
        <v>819</v>
      </c>
      <c r="D2895" t="s">
        <v>1324</v>
      </c>
      <c r="E2895">
        <v>40121000</v>
      </c>
      <c r="F2895" t="s">
        <v>2403</v>
      </c>
      <c r="G2895" t="s">
        <v>2404</v>
      </c>
      <c r="H2895" t="s">
        <v>1327</v>
      </c>
      <c r="I2895" t="s">
        <v>1327</v>
      </c>
      <c r="J2895" t="s">
        <v>2404</v>
      </c>
      <c r="K2895" t="s">
        <v>2405</v>
      </c>
      <c r="L2895">
        <v>42650</v>
      </c>
      <c r="M2895">
        <v>43250</v>
      </c>
      <c r="N2895" t="s">
        <v>4726</v>
      </c>
      <c r="O2895" t="s">
        <v>1625</v>
      </c>
      <c r="P2895" t="s">
        <v>4580</v>
      </c>
      <c r="Q2895" s="4" t="s">
        <v>1201</v>
      </c>
      <c r="R2895" s="4" t="s">
        <v>866</v>
      </c>
      <c r="S2895" s="4" t="s">
        <v>1625</v>
      </c>
      <c r="T2895" s="4" t="s">
        <v>867</v>
      </c>
      <c r="U2895" s="4" t="s">
        <v>1824</v>
      </c>
      <c r="V2895" s="4" t="s">
        <v>92</v>
      </c>
      <c r="W2895">
        <v>-42650</v>
      </c>
      <c r="X2895">
        <v>-43250</v>
      </c>
    </row>
    <row r="2896" spans="1:24" x14ac:dyDescent="0.2">
      <c r="A2896" t="s">
        <v>1824</v>
      </c>
      <c r="B2896" s="4" t="s">
        <v>807</v>
      </c>
      <c r="C2896" s="4" t="s">
        <v>819</v>
      </c>
      <c r="D2896" t="s">
        <v>1324</v>
      </c>
      <c r="E2896">
        <v>40121000</v>
      </c>
      <c r="F2896" t="s">
        <v>2406</v>
      </c>
      <c r="G2896" t="s">
        <v>2407</v>
      </c>
      <c r="H2896" t="s">
        <v>1327</v>
      </c>
      <c r="I2896" t="s">
        <v>1327</v>
      </c>
      <c r="J2896" t="s">
        <v>2407</v>
      </c>
      <c r="K2896" t="s">
        <v>2408</v>
      </c>
      <c r="L2896">
        <v>65200</v>
      </c>
      <c r="M2896">
        <v>66150</v>
      </c>
      <c r="N2896" t="s">
        <v>4726</v>
      </c>
      <c r="O2896" t="s">
        <v>1625</v>
      </c>
      <c r="P2896" t="s">
        <v>4580</v>
      </c>
      <c r="Q2896" s="4" t="s">
        <v>1201</v>
      </c>
      <c r="R2896" s="4" t="s">
        <v>866</v>
      </c>
      <c r="S2896" s="4" t="s">
        <v>1625</v>
      </c>
      <c r="T2896" s="4" t="s">
        <v>867</v>
      </c>
      <c r="U2896" s="4" t="s">
        <v>1824</v>
      </c>
      <c r="V2896" s="4" t="s">
        <v>92</v>
      </c>
      <c r="W2896">
        <v>-65200</v>
      </c>
      <c r="X2896">
        <v>-66150</v>
      </c>
    </row>
    <row r="2897" spans="1:24" x14ac:dyDescent="0.2">
      <c r="A2897" t="s">
        <v>1824</v>
      </c>
      <c r="B2897" s="4" t="s">
        <v>807</v>
      </c>
      <c r="C2897" s="4" t="s">
        <v>819</v>
      </c>
      <c r="D2897" t="s">
        <v>1324</v>
      </c>
      <c r="E2897">
        <v>40121000</v>
      </c>
      <c r="F2897" t="s">
        <v>1830</v>
      </c>
      <c r="G2897" t="s">
        <v>1831</v>
      </c>
      <c r="H2897" t="s">
        <v>1327</v>
      </c>
      <c r="I2897" t="s">
        <v>1327</v>
      </c>
      <c r="J2897" t="s">
        <v>1831</v>
      </c>
      <c r="K2897" t="s">
        <v>1832</v>
      </c>
      <c r="L2897">
        <v>59650</v>
      </c>
      <c r="M2897">
        <v>60600</v>
      </c>
      <c r="N2897" t="s">
        <v>4726</v>
      </c>
      <c r="O2897" t="s">
        <v>1625</v>
      </c>
      <c r="P2897" t="s">
        <v>4580</v>
      </c>
      <c r="Q2897" s="4" t="s">
        <v>1201</v>
      </c>
      <c r="R2897" s="4" t="s">
        <v>866</v>
      </c>
      <c r="S2897" s="4" t="s">
        <v>1625</v>
      </c>
      <c r="T2897" s="4" t="s">
        <v>867</v>
      </c>
      <c r="U2897" s="4" t="s">
        <v>1824</v>
      </c>
      <c r="V2897" s="4" t="s">
        <v>92</v>
      </c>
      <c r="W2897">
        <v>-59650</v>
      </c>
      <c r="X2897">
        <v>-60600</v>
      </c>
    </row>
    <row r="2898" spans="1:24" x14ac:dyDescent="0.2">
      <c r="A2898" t="s">
        <v>1824</v>
      </c>
      <c r="B2898" s="4" t="s">
        <v>807</v>
      </c>
      <c r="C2898" s="4" t="s">
        <v>819</v>
      </c>
      <c r="D2898" t="s">
        <v>1324</v>
      </c>
      <c r="E2898">
        <v>40121000</v>
      </c>
      <c r="F2898" t="s">
        <v>2409</v>
      </c>
      <c r="G2898" t="s">
        <v>2410</v>
      </c>
      <c r="H2898" t="s">
        <v>1327</v>
      </c>
      <c r="I2898" t="s">
        <v>1327</v>
      </c>
      <c r="J2898" t="s">
        <v>2410</v>
      </c>
      <c r="K2898" t="s">
        <v>2411</v>
      </c>
      <c r="L2898">
        <v>45700</v>
      </c>
      <c r="M2898">
        <v>46350</v>
      </c>
      <c r="N2898" t="s">
        <v>4726</v>
      </c>
      <c r="O2898" t="s">
        <v>1625</v>
      </c>
      <c r="P2898" t="s">
        <v>4580</v>
      </c>
      <c r="Q2898" s="4" t="s">
        <v>1201</v>
      </c>
      <c r="R2898" s="4" t="s">
        <v>866</v>
      </c>
      <c r="S2898" s="4" t="s">
        <v>1625</v>
      </c>
      <c r="T2898" s="4" t="s">
        <v>867</v>
      </c>
      <c r="U2898" s="4" t="s">
        <v>1824</v>
      </c>
      <c r="V2898" s="4" t="s">
        <v>92</v>
      </c>
      <c r="W2898">
        <v>-45700</v>
      </c>
      <c r="X2898">
        <v>-46350</v>
      </c>
    </row>
    <row r="2899" spans="1:24" x14ac:dyDescent="0.2">
      <c r="A2899" t="s">
        <v>1824</v>
      </c>
      <c r="B2899" s="4" t="s">
        <v>807</v>
      </c>
      <c r="C2899" s="4" t="s">
        <v>819</v>
      </c>
      <c r="D2899" t="s">
        <v>1324</v>
      </c>
      <c r="E2899">
        <v>40121000</v>
      </c>
      <c r="F2899" t="s">
        <v>2412</v>
      </c>
      <c r="G2899" t="s">
        <v>2413</v>
      </c>
      <c r="H2899" t="s">
        <v>1327</v>
      </c>
      <c r="I2899" t="s">
        <v>1327</v>
      </c>
      <c r="J2899" t="s">
        <v>2413</v>
      </c>
      <c r="K2899" t="s">
        <v>2414</v>
      </c>
      <c r="L2899">
        <v>30450</v>
      </c>
      <c r="M2899">
        <v>30900</v>
      </c>
      <c r="N2899" t="s">
        <v>4726</v>
      </c>
      <c r="O2899" t="s">
        <v>1625</v>
      </c>
      <c r="P2899" t="s">
        <v>4580</v>
      </c>
      <c r="Q2899" s="4" t="s">
        <v>1201</v>
      </c>
      <c r="R2899" s="4" t="s">
        <v>866</v>
      </c>
      <c r="S2899" s="4" t="s">
        <v>1625</v>
      </c>
      <c r="T2899" s="4" t="s">
        <v>867</v>
      </c>
      <c r="U2899" s="4" t="s">
        <v>1824</v>
      </c>
      <c r="V2899" s="4" t="s">
        <v>92</v>
      </c>
      <c r="W2899">
        <v>-30450</v>
      </c>
      <c r="X2899">
        <v>-30900</v>
      </c>
    </row>
    <row r="2900" spans="1:24" x14ac:dyDescent="0.2">
      <c r="A2900" t="s">
        <v>1824</v>
      </c>
      <c r="B2900" s="4" t="s">
        <v>807</v>
      </c>
      <c r="C2900" s="4" t="s">
        <v>819</v>
      </c>
      <c r="D2900" t="s">
        <v>1324</v>
      </c>
      <c r="E2900">
        <v>40121000</v>
      </c>
      <c r="F2900" t="s">
        <v>2415</v>
      </c>
      <c r="G2900" t="s">
        <v>2416</v>
      </c>
      <c r="H2900" t="s">
        <v>1327</v>
      </c>
      <c r="I2900" t="s">
        <v>1327</v>
      </c>
      <c r="J2900" t="s">
        <v>2416</v>
      </c>
      <c r="K2900" t="s">
        <v>2417</v>
      </c>
      <c r="L2900">
        <v>24400</v>
      </c>
      <c r="M2900">
        <v>24750</v>
      </c>
      <c r="N2900" t="s">
        <v>4726</v>
      </c>
      <c r="O2900" t="s">
        <v>1625</v>
      </c>
      <c r="P2900" t="s">
        <v>4580</v>
      </c>
      <c r="Q2900" s="4" t="s">
        <v>1201</v>
      </c>
      <c r="R2900" s="4" t="s">
        <v>866</v>
      </c>
      <c r="S2900" s="4" t="s">
        <v>1625</v>
      </c>
      <c r="T2900" s="4" t="s">
        <v>867</v>
      </c>
      <c r="U2900" s="4" t="s">
        <v>1824</v>
      </c>
      <c r="V2900" s="4" t="s">
        <v>92</v>
      </c>
      <c r="W2900">
        <v>-24400</v>
      </c>
      <c r="X2900">
        <v>-24750</v>
      </c>
    </row>
    <row r="2901" spans="1:24" x14ac:dyDescent="0.2">
      <c r="A2901" t="s">
        <v>1824</v>
      </c>
      <c r="B2901" s="4" t="s">
        <v>807</v>
      </c>
      <c r="C2901" s="4" t="s">
        <v>819</v>
      </c>
      <c r="D2901" t="s">
        <v>1324</v>
      </c>
      <c r="E2901">
        <v>40121000</v>
      </c>
      <c r="F2901" t="s">
        <v>2418</v>
      </c>
      <c r="G2901" t="s">
        <v>2419</v>
      </c>
      <c r="H2901" t="s">
        <v>1327</v>
      </c>
      <c r="I2901" t="s">
        <v>1327</v>
      </c>
      <c r="J2901" t="s">
        <v>2419</v>
      </c>
      <c r="K2901" t="s">
        <v>2420</v>
      </c>
      <c r="L2901">
        <v>47500</v>
      </c>
      <c r="M2901">
        <v>48200</v>
      </c>
      <c r="N2901" t="s">
        <v>4726</v>
      </c>
      <c r="O2901" t="s">
        <v>1625</v>
      </c>
      <c r="P2901" t="s">
        <v>4580</v>
      </c>
      <c r="Q2901" s="4" t="s">
        <v>1201</v>
      </c>
      <c r="R2901" s="4" t="s">
        <v>866</v>
      </c>
      <c r="S2901" s="4" t="s">
        <v>1625</v>
      </c>
      <c r="T2901" s="4" t="s">
        <v>867</v>
      </c>
      <c r="U2901" s="4" t="s">
        <v>1824</v>
      </c>
      <c r="V2901" s="4" t="s">
        <v>92</v>
      </c>
      <c r="W2901">
        <v>-47500</v>
      </c>
      <c r="X2901">
        <v>-48200</v>
      </c>
    </row>
    <row r="2902" spans="1:24" x14ac:dyDescent="0.2">
      <c r="A2902" t="s">
        <v>1824</v>
      </c>
      <c r="B2902" s="4" t="s">
        <v>807</v>
      </c>
      <c r="C2902" s="4" t="s">
        <v>819</v>
      </c>
      <c r="D2902" t="s">
        <v>1324</v>
      </c>
      <c r="E2902">
        <v>40121000</v>
      </c>
      <c r="F2902" t="s">
        <v>2421</v>
      </c>
      <c r="G2902" t="s">
        <v>2422</v>
      </c>
      <c r="H2902" t="s">
        <v>1327</v>
      </c>
      <c r="I2902" t="s">
        <v>1327</v>
      </c>
      <c r="J2902" t="s">
        <v>2422</v>
      </c>
      <c r="K2902" t="s">
        <v>2423</v>
      </c>
      <c r="L2902">
        <v>59650</v>
      </c>
      <c r="M2902">
        <v>60600</v>
      </c>
      <c r="N2902" t="s">
        <v>4726</v>
      </c>
      <c r="O2902" t="s">
        <v>1625</v>
      </c>
      <c r="P2902" t="s">
        <v>4580</v>
      </c>
      <c r="Q2902" s="4" t="s">
        <v>1201</v>
      </c>
      <c r="R2902" s="4" t="s">
        <v>866</v>
      </c>
      <c r="S2902" s="4" t="s">
        <v>1625</v>
      </c>
      <c r="T2902" s="4" t="s">
        <v>867</v>
      </c>
      <c r="U2902" s="4" t="s">
        <v>1824</v>
      </c>
      <c r="V2902" s="4" t="s">
        <v>92</v>
      </c>
      <c r="W2902">
        <v>-59650</v>
      </c>
      <c r="X2902">
        <v>-60600</v>
      </c>
    </row>
    <row r="2903" spans="1:24" x14ac:dyDescent="0.2">
      <c r="A2903" t="s">
        <v>1824</v>
      </c>
      <c r="B2903" s="4" t="s">
        <v>807</v>
      </c>
      <c r="C2903" s="4" t="s">
        <v>819</v>
      </c>
      <c r="D2903" t="s">
        <v>1324</v>
      </c>
      <c r="E2903">
        <v>40121000</v>
      </c>
      <c r="F2903" t="s">
        <v>1833</v>
      </c>
      <c r="G2903" t="s">
        <v>1834</v>
      </c>
      <c r="H2903" t="s">
        <v>1327</v>
      </c>
      <c r="I2903" t="s">
        <v>1327</v>
      </c>
      <c r="J2903" t="s">
        <v>1834</v>
      </c>
      <c r="K2903" t="s">
        <v>1835</v>
      </c>
      <c r="L2903">
        <v>36500</v>
      </c>
      <c r="M2903">
        <v>37100</v>
      </c>
      <c r="N2903" t="s">
        <v>4726</v>
      </c>
      <c r="O2903" t="s">
        <v>1625</v>
      </c>
      <c r="P2903" t="s">
        <v>4580</v>
      </c>
      <c r="Q2903" s="4" t="s">
        <v>1201</v>
      </c>
      <c r="R2903" s="4" t="s">
        <v>866</v>
      </c>
      <c r="S2903" s="4" t="s">
        <v>1625</v>
      </c>
      <c r="T2903" s="4" t="s">
        <v>867</v>
      </c>
      <c r="U2903" s="4" t="s">
        <v>1824</v>
      </c>
      <c r="V2903" s="4" t="s">
        <v>92</v>
      </c>
      <c r="W2903">
        <v>-36500</v>
      </c>
      <c r="X2903">
        <v>-37100</v>
      </c>
    </row>
    <row r="2904" spans="1:24" x14ac:dyDescent="0.2">
      <c r="A2904" t="s">
        <v>1824</v>
      </c>
      <c r="B2904" s="4" t="s">
        <v>807</v>
      </c>
      <c r="C2904" s="4" t="s">
        <v>819</v>
      </c>
      <c r="D2904" t="s">
        <v>1324</v>
      </c>
      <c r="E2904">
        <v>40121000</v>
      </c>
      <c r="F2904" t="s">
        <v>1836</v>
      </c>
      <c r="G2904" t="s">
        <v>1837</v>
      </c>
      <c r="H2904" t="s">
        <v>1327</v>
      </c>
      <c r="I2904" t="s">
        <v>1327</v>
      </c>
      <c r="J2904" t="s">
        <v>1837</v>
      </c>
      <c r="K2904" t="s">
        <v>1838</v>
      </c>
      <c r="L2904">
        <v>47500</v>
      </c>
      <c r="M2904">
        <v>48200</v>
      </c>
      <c r="N2904" t="s">
        <v>4726</v>
      </c>
      <c r="O2904" t="s">
        <v>1625</v>
      </c>
      <c r="P2904" t="s">
        <v>4580</v>
      </c>
      <c r="Q2904" s="4" t="s">
        <v>1201</v>
      </c>
      <c r="R2904" s="4" t="s">
        <v>866</v>
      </c>
      <c r="S2904" s="4" t="s">
        <v>1625</v>
      </c>
      <c r="T2904" s="4" t="s">
        <v>867</v>
      </c>
      <c r="U2904" s="4" t="s">
        <v>1824</v>
      </c>
      <c r="V2904" s="4" t="s">
        <v>92</v>
      </c>
      <c r="W2904">
        <v>-47500</v>
      </c>
      <c r="X2904">
        <v>-48200</v>
      </c>
    </row>
    <row r="2905" spans="1:24" x14ac:dyDescent="0.2">
      <c r="A2905" t="s">
        <v>1824</v>
      </c>
      <c r="B2905" s="4" t="s">
        <v>807</v>
      </c>
      <c r="C2905" s="4" t="s">
        <v>819</v>
      </c>
      <c r="D2905" t="s">
        <v>1324</v>
      </c>
      <c r="E2905">
        <v>40121000</v>
      </c>
      <c r="F2905" t="s">
        <v>2424</v>
      </c>
      <c r="G2905" t="s">
        <v>2425</v>
      </c>
      <c r="H2905" t="s">
        <v>1327</v>
      </c>
      <c r="I2905" t="s">
        <v>1327</v>
      </c>
      <c r="J2905" t="s">
        <v>2425</v>
      </c>
      <c r="K2905" t="s">
        <v>2426</v>
      </c>
      <c r="L2905">
        <v>58450</v>
      </c>
      <c r="M2905">
        <v>59350</v>
      </c>
      <c r="N2905" t="s">
        <v>4726</v>
      </c>
      <c r="O2905" t="s">
        <v>1625</v>
      </c>
      <c r="P2905" t="s">
        <v>4580</v>
      </c>
      <c r="Q2905" s="4" t="s">
        <v>1201</v>
      </c>
      <c r="R2905" s="4" t="s">
        <v>866</v>
      </c>
      <c r="S2905" s="4" t="s">
        <v>1625</v>
      </c>
      <c r="T2905" s="4" t="s">
        <v>867</v>
      </c>
      <c r="U2905" s="4" t="s">
        <v>1824</v>
      </c>
      <c r="V2905" s="4" t="s">
        <v>92</v>
      </c>
      <c r="W2905">
        <v>-58450</v>
      </c>
      <c r="X2905">
        <v>-59350</v>
      </c>
    </row>
    <row r="2906" spans="1:24" x14ac:dyDescent="0.2">
      <c r="A2906" t="s">
        <v>1824</v>
      </c>
      <c r="B2906" s="4" t="s">
        <v>807</v>
      </c>
      <c r="C2906" s="4" t="s">
        <v>819</v>
      </c>
      <c r="D2906" t="s">
        <v>1324</v>
      </c>
      <c r="E2906">
        <v>40121000</v>
      </c>
      <c r="F2906" t="s">
        <v>2427</v>
      </c>
      <c r="G2906" t="s">
        <v>2428</v>
      </c>
      <c r="H2906" t="s">
        <v>1327</v>
      </c>
      <c r="I2906" t="s">
        <v>1327</v>
      </c>
      <c r="J2906" t="s">
        <v>2428</v>
      </c>
      <c r="K2906" t="s">
        <v>2429</v>
      </c>
      <c r="L2906">
        <v>48700</v>
      </c>
      <c r="M2906">
        <v>49450</v>
      </c>
      <c r="N2906" t="s">
        <v>4726</v>
      </c>
      <c r="O2906" t="s">
        <v>1625</v>
      </c>
      <c r="P2906" t="s">
        <v>4580</v>
      </c>
      <c r="Q2906" s="4" t="s">
        <v>1201</v>
      </c>
      <c r="R2906" s="4" t="s">
        <v>866</v>
      </c>
      <c r="S2906" s="4" t="s">
        <v>1625</v>
      </c>
      <c r="T2906" s="4" t="s">
        <v>867</v>
      </c>
      <c r="U2906" s="4" t="s">
        <v>1824</v>
      </c>
      <c r="V2906" s="4" t="s">
        <v>92</v>
      </c>
      <c r="W2906">
        <v>-48700</v>
      </c>
      <c r="X2906">
        <v>-49450</v>
      </c>
    </row>
    <row r="2907" spans="1:24" x14ac:dyDescent="0.2">
      <c r="A2907" t="s">
        <v>1824</v>
      </c>
      <c r="B2907" s="4" t="s">
        <v>807</v>
      </c>
      <c r="C2907" s="4" t="s">
        <v>819</v>
      </c>
      <c r="D2907" t="s">
        <v>1324</v>
      </c>
      <c r="E2907">
        <v>40121000</v>
      </c>
      <c r="F2907" t="s">
        <v>8154</v>
      </c>
      <c r="G2907" t="s">
        <v>1839</v>
      </c>
      <c r="H2907" t="s">
        <v>1327</v>
      </c>
      <c r="I2907" t="s">
        <v>1327</v>
      </c>
      <c r="J2907" t="s">
        <v>1839</v>
      </c>
      <c r="K2907" t="s">
        <v>8155</v>
      </c>
      <c r="L2907">
        <v>95000</v>
      </c>
      <c r="M2907">
        <v>96450</v>
      </c>
      <c r="N2907" t="s">
        <v>4726</v>
      </c>
      <c r="O2907" t="s">
        <v>1625</v>
      </c>
      <c r="P2907" t="s">
        <v>4580</v>
      </c>
      <c r="Q2907" s="4" t="s">
        <v>1201</v>
      </c>
      <c r="R2907" s="4" t="s">
        <v>866</v>
      </c>
      <c r="S2907" s="4" t="s">
        <v>1625</v>
      </c>
      <c r="T2907" s="4" t="s">
        <v>867</v>
      </c>
      <c r="U2907" s="4" t="s">
        <v>1824</v>
      </c>
      <c r="V2907" s="4" t="s">
        <v>92</v>
      </c>
      <c r="W2907">
        <v>-95000</v>
      </c>
      <c r="X2907">
        <v>-96450</v>
      </c>
    </row>
    <row r="2908" spans="1:24" x14ac:dyDescent="0.2">
      <c r="A2908" t="s">
        <v>1824</v>
      </c>
      <c r="B2908" s="4" t="s">
        <v>807</v>
      </c>
      <c r="C2908" s="4" t="s">
        <v>819</v>
      </c>
      <c r="D2908" t="s">
        <v>1324</v>
      </c>
      <c r="E2908">
        <v>40121000</v>
      </c>
      <c r="F2908" t="s">
        <v>1840</v>
      </c>
      <c r="G2908" t="s">
        <v>1841</v>
      </c>
      <c r="H2908" t="s">
        <v>1327</v>
      </c>
      <c r="I2908" t="s">
        <v>1327</v>
      </c>
      <c r="J2908" t="s">
        <v>1841</v>
      </c>
      <c r="K2908" t="s">
        <v>1842</v>
      </c>
      <c r="L2908">
        <v>59650</v>
      </c>
      <c r="M2908">
        <v>60600</v>
      </c>
      <c r="N2908" t="s">
        <v>4726</v>
      </c>
      <c r="O2908" t="s">
        <v>1625</v>
      </c>
      <c r="P2908" t="s">
        <v>4580</v>
      </c>
      <c r="Q2908" s="4" t="s">
        <v>1201</v>
      </c>
      <c r="R2908" s="4" t="s">
        <v>866</v>
      </c>
      <c r="S2908" s="4" t="s">
        <v>1625</v>
      </c>
      <c r="T2908" s="4" t="s">
        <v>867</v>
      </c>
      <c r="U2908" s="4" t="s">
        <v>1824</v>
      </c>
      <c r="V2908" s="4" t="s">
        <v>92</v>
      </c>
      <c r="W2908">
        <v>-59650</v>
      </c>
      <c r="X2908">
        <v>-60600</v>
      </c>
    </row>
    <row r="2909" spans="1:24" x14ac:dyDescent="0.2">
      <c r="A2909" t="s">
        <v>1824</v>
      </c>
      <c r="B2909" s="4" t="s">
        <v>807</v>
      </c>
      <c r="C2909" s="4" t="s">
        <v>819</v>
      </c>
      <c r="D2909" t="s">
        <v>1324</v>
      </c>
      <c r="E2909">
        <v>40121000</v>
      </c>
      <c r="F2909" t="s">
        <v>2430</v>
      </c>
      <c r="G2909" t="s">
        <v>2431</v>
      </c>
      <c r="H2909" t="s">
        <v>1327</v>
      </c>
      <c r="I2909" t="s">
        <v>1327</v>
      </c>
      <c r="J2909" t="s">
        <v>2431</v>
      </c>
      <c r="K2909" t="s">
        <v>2432</v>
      </c>
      <c r="L2909">
        <v>70650</v>
      </c>
      <c r="M2909">
        <v>71700</v>
      </c>
      <c r="N2909" t="s">
        <v>4726</v>
      </c>
      <c r="O2909" t="s">
        <v>1625</v>
      </c>
      <c r="P2909" t="s">
        <v>4580</v>
      </c>
      <c r="Q2909" s="4" t="s">
        <v>1201</v>
      </c>
      <c r="R2909" s="4" t="s">
        <v>866</v>
      </c>
      <c r="S2909" s="4" t="s">
        <v>1625</v>
      </c>
      <c r="T2909" s="4" t="s">
        <v>867</v>
      </c>
      <c r="U2909" s="4" t="s">
        <v>1824</v>
      </c>
      <c r="V2909" s="4" t="s">
        <v>92</v>
      </c>
      <c r="W2909">
        <v>-70650</v>
      </c>
      <c r="X2909">
        <v>-71700</v>
      </c>
    </row>
    <row r="2910" spans="1:24" x14ac:dyDescent="0.2">
      <c r="A2910" t="s">
        <v>1824</v>
      </c>
      <c r="B2910" s="4" t="s">
        <v>807</v>
      </c>
      <c r="C2910" s="4" t="s">
        <v>819</v>
      </c>
      <c r="D2910" t="s">
        <v>1324</v>
      </c>
      <c r="E2910">
        <v>40121000</v>
      </c>
      <c r="F2910" t="s">
        <v>1843</v>
      </c>
      <c r="G2910" t="s">
        <v>1844</v>
      </c>
      <c r="H2910" t="s">
        <v>1327</v>
      </c>
      <c r="I2910" t="s">
        <v>1327</v>
      </c>
      <c r="J2910" t="s">
        <v>1844</v>
      </c>
      <c r="K2910" t="s">
        <v>1845</v>
      </c>
      <c r="L2910">
        <v>53600</v>
      </c>
      <c r="M2910">
        <v>54400</v>
      </c>
      <c r="N2910" t="s">
        <v>4726</v>
      </c>
      <c r="O2910" t="s">
        <v>1625</v>
      </c>
      <c r="P2910" t="s">
        <v>4580</v>
      </c>
      <c r="Q2910" s="4" t="s">
        <v>1201</v>
      </c>
      <c r="R2910" s="4" t="s">
        <v>866</v>
      </c>
      <c r="S2910" s="4" t="s">
        <v>1625</v>
      </c>
      <c r="T2910" s="4" t="s">
        <v>867</v>
      </c>
      <c r="U2910" s="4" t="s">
        <v>1824</v>
      </c>
      <c r="V2910" s="4" t="s">
        <v>92</v>
      </c>
      <c r="W2910">
        <v>-53600</v>
      </c>
      <c r="X2910">
        <v>-54400</v>
      </c>
    </row>
    <row r="2911" spans="1:24" x14ac:dyDescent="0.2">
      <c r="A2911" t="s">
        <v>1824</v>
      </c>
      <c r="B2911" s="4" t="s">
        <v>807</v>
      </c>
      <c r="C2911" s="4" t="s">
        <v>819</v>
      </c>
      <c r="D2911" t="s">
        <v>1324</v>
      </c>
      <c r="E2911">
        <v>40121000</v>
      </c>
      <c r="F2911" t="s">
        <v>2433</v>
      </c>
      <c r="G2911" t="s">
        <v>2434</v>
      </c>
      <c r="H2911" t="s">
        <v>1327</v>
      </c>
      <c r="I2911" t="s">
        <v>1327</v>
      </c>
      <c r="J2911" t="s">
        <v>2434</v>
      </c>
      <c r="K2911" t="s">
        <v>2435</v>
      </c>
      <c r="L2911">
        <v>42650</v>
      </c>
      <c r="M2911">
        <v>43250</v>
      </c>
      <c r="N2911" t="s">
        <v>4726</v>
      </c>
      <c r="O2911" t="s">
        <v>1625</v>
      </c>
      <c r="P2911" t="s">
        <v>4580</v>
      </c>
      <c r="Q2911" s="4" t="s">
        <v>1201</v>
      </c>
      <c r="R2911" s="4" t="s">
        <v>866</v>
      </c>
      <c r="S2911" s="4" t="s">
        <v>1625</v>
      </c>
      <c r="T2911" s="4" t="s">
        <v>867</v>
      </c>
      <c r="U2911" s="4" t="s">
        <v>1824</v>
      </c>
      <c r="V2911" s="4" t="s">
        <v>92</v>
      </c>
      <c r="W2911">
        <v>-42650</v>
      </c>
      <c r="X2911">
        <v>-43250</v>
      </c>
    </row>
    <row r="2912" spans="1:24" x14ac:dyDescent="0.2">
      <c r="A2912" t="s">
        <v>1824</v>
      </c>
      <c r="B2912" s="4" t="s">
        <v>807</v>
      </c>
      <c r="C2912" s="4" t="s">
        <v>819</v>
      </c>
      <c r="D2912" t="s">
        <v>1324</v>
      </c>
      <c r="E2912">
        <v>40121000</v>
      </c>
      <c r="F2912" t="s">
        <v>2436</v>
      </c>
      <c r="G2912" t="s">
        <v>2437</v>
      </c>
      <c r="H2912" t="s">
        <v>1327</v>
      </c>
      <c r="I2912" t="s">
        <v>1327</v>
      </c>
      <c r="J2912" t="s">
        <v>2437</v>
      </c>
      <c r="K2912" t="s">
        <v>2438</v>
      </c>
      <c r="L2912">
        <v>48700</v>
      </c>
      <c r="M2912">
        <v>49450</v>
      </c>
      <c r="N2912" t="s">
        <v>4726</v>
      </c>
      <c r="O2912" t="s">
        <v>1625</v>
      </c>
      <c r="P2912" t="s">
        <v>4580</v>
      </c>
      <c r="Q2912" s="4" t="s">
        <v>1201</v>
      </c>
      <c r="R2912" s="4" t="s">
        <v>866</v>
      </c>
      <c r="S2912" s="4" t="s">
        <v>1625</v>
      </c>
      <c r="T2912" s="4" t="s">
        <v>867</v>
      </c>
      <c r="U2912" s="4" t="s">
        <v>1824</v>
      </c>
      <c r="V2912" s="4" t="s">
        <v>92</v>
      </c>
      <c r="W2912">
        <v>-48700</v>
      </c>
      <c r="X2912">
        <v>-49450</v>
      </c>
    </row>
    <row r="2913" spans="1:24" x14ac:dyDescent="0.2">
      <c r="A2913" t="s">
        <v>1824</v>
      </c>
      <c r="B2913" s="4" t="s">
        <v>807</v>
      </c>
      <c r="C2913" s="4" t="s">
        <v>819</v>
      </c>
      <c r="D2913" t="s">
        <v>1324</v>
      </c>
      <c r="E2913">
        <v>40121000</v>
      </c>
      <c r="F2913" t="s">
        <v>2439</v>
      </c>
      <c r="G2913" t="s">
        <v>2440</v>
      </c>
      <c r="H2913" t="s">
        <v>1327</v>
      </c>
      <c r="I2913" t="s">
        <v>1327</v>
      </c>
      <c r="J2913" t="s">
        <v>2440</v>
      </c>
      <c r="K2913" t="s">
        <v>2441</v>
      </c>
      <c r="L2913">
        <v>71850</v>
      </c>
      <c r="M2913">
        <v>72950</v>
      </c>
      <c r="N2913" t="s">
        <v>4726</v>
      </c>
      <c r="O2913" t="s">
        <v>1625</v>
      </c>
      <c r="P2913" t="s">
        <v>4580</v>
      </c>
      <c r="Q2913" s="4" t="s">
        <v>1201</v>
      </c>
      <c r="R2913" s="4" t="s">
        <v>866</v>
      </c>
      <c r="S2913" s="4" t="s">
        <v>1625</v>
      </c>
      <c r="T2913" s="4" t="s">
        <v>867</v>
      </c>
      <c r="U2913" s="4" t="s">
        <v>1824</v>
      </c>
      <c r="V2913" s="4" t="s">
        <v>92</v>
      </c>
      <c r="W2913">
        <v>-71850</v>
      </c>
      <c r="X2913">
        <v>-72950</v>
      </c>
    </row>
    <row r="2914" spans="1:24" x14ac:dyDescent="0.2">
      <c r="A2914" t="s">
        <v>1824</v>
      </c>
      <c r="B2914" s="4" t="s">
        <v>807</v>
      </c>
      <c r="C2914" s="4" t="s">
        <v>819</v>
      </c>
      <c r="D2914" t="s">
        <v>1324</v>
      </c>
      <c r="E2914">
        <v>40121000</v>
      </c>
      <c r="F2914" t="s">
        <v>2442</v>
      </c>
      <c r="G2914" t="s">
        <v>2443</v>
      </c>
      <c r="H2914" t="s">
        <v>1327</v>
      </c>
      <c r="I2914" t="s">
        <v>1327</v>
      </c>
      <c r="J2914" t="s">
        <v>2443</v>
      </c>
      <c r="K2914" t="s">
        <v>2444</v>
      </c>
      <c r="L2914">
        <v>59650</v>
      </c>
      <c r="M2914">
        <v>60600</v>
      </c>
      <c r="N2914" t="s">
        <v>4726</v>
      </c>
      <c r="O2914" t="s">
        <v>1625</v>
      </c>
      <c r="P2914" t="s">
        <v>4580</v>
      </c>
      <c r="Q2914" s="4" t="s">
        <v>1201</v>
      </c>
      <c r="R2914" s="4" t="s">
        <v>866</v>
      </c>
      <c r="S2914" s="4" t="s">
        <v>1625</v>
      </c>
      <c r="T2914" s="4" t="s">
        <v>867</v>
      </c>
      <c r="U2914" s="4" t="s">
        <v>1824</v>
      </c>
      <c r="V2914" s="4" t="s">
        <v>92</v>
      </c>
      <c r="W2914">
        <v>-59650</v>
      </c>
      <c r="X2914">
        <v>-60600</v>
      </c>
    </row>
    <row r="2915" spans="1:24" x14ac:dyDescent="0.2">
      <c r="A2915" t="s">
        <v>1824</v>
      </c>
      <c r="B2915" s="4" t="s">
        <v>807</v>
      </c>
      <c r="C2915" s="4" t="s">
        <v>819</v>
      </c>
      <c r="D2915" t="s">
        <v>1324</v>
      </c>
      <c r="E2915">
        <v>40121000</v>
      </c>
      <c r="F2915" t="s">
        <v>2445</v>
      </c>
      <c r="G2915" t="s">
        <v>2446</v>
      </c>
      <c r="H2915" t="s">
        <v>1327</v>
      </c>
      <c r="I2915" t="s">
        <v>1327</v>
      </c>
      <c r="J2915" t="s">
        <v>2446</v>
      </c>
      <c r="K2915" t="s">
        <v>2447</v>
      </c>
      <c r="L2915">
        <v>42650</v>
      </c>
      <c r="M2915">
        <v>43250</v>
      </c>
      <c r="N2915" t="s">
        <v>4726</v>
      </c>
      <c r="O2915" t="s">
        <v>1625</v>
      </c>
      <c r="P2915" t="s">
        <v>4580</v>
      </c>
      <c r="Q2915" s="4" t="s">
        <v>1201</v>
      </c>
      <c r="R2915" s="4" t="s">
        <v>866</v>
      </c>
      <c r="S2915" s="4" t="s">
        <v>1625</v>
      </c>
      <c r="T2915" s="4" t="s">
        <v>867</v>
      </c>
      <c r="U2915" s="4" t="s">
        <v>1824</v>
      </c>
      <c r="V2915" s="4" t="s">
        <v>92</v>
      </c>
      <c r="W2915">
        <v>-42650</v>
      </c>
      <c r="X2915">
        <v>-43250</v>
      </c>
    </row>
    <row r="2916" spans="1:24" x14ac:dyDescent="0.2">
      <c r="A2916" t="s">
        <v>1824</v>
      </c>
      <c r="B2916" s="4" t="s">
        <v>807</v>
      </c>
      <c r="C2916" s="4" t="s">
        <v>819</v>
      </c>
      <c r="D2916" t="s">
        <v>1324</v>
      </c>
      <c r="E2916">
        <v>40121000</v>
      </c>
      <c r="F2916" t="s">
        <v>2448</v>
      </c>
      <c r="G2916" t="s">
        <v>2449</v>
      </c>
      <c r="H2916" t="s">
        <v>1327</v>
      </c>
      <c r="I2916" t="s">
        <v>1327</v>
      </c>
      <c r="J2916" t="s">
        <v>2449</v>
      </c>
      <c r="K2916" t="s">
        <v>2450</v>
      </c>
      <c r="L2916">
        <v>58450</v>
      </c>
      <c r="M2916">
        <v>59350</v>
      </c>
      <c r="N2916" t="s">
        <v>4726</v>
      </c>
      <c r="O2916" t="s">
        <v>1625</v>
      </c>
      <c r="P2916" t="s">
        <v>4580</v>
      </c>
      <c r="Q2916" s="4" t="s">
        <v>1201</v>
      </c>
      <c r="R2916" s="4" t="s">
        <v>866</v>
      </c>
      <c r="S2916" s="4" t="s">
        <v>1625</v>
      </c>
      <c r="T2916" s="4" t="s">
        <v>867</v>
      </c>
      <c r="U2916" s="4" t="s">
        <v>1824</v>
      </c>
      <c r="V2916" s="4" t="s">
        <v>92</v>
      </c>
      <c r="W2916">
        <v>-58450</v>
      </c>
      <c r="X2916">
        <v>-59350</v>
      </c>
    </row>
    <row r="2917" spans="1:24" x14ac:dyDescent="0.2">
      <c r="A2917" t="s">
        <v>1824</v>
      </c>
      <c r="B2917" s="4" t="s">
        <v>807</v>
      </c>
      <c r="C2917" s="4" t="s">
        <v>819</v>
      </c>
      <c r="D2917" t="s">
        <v>1324</v>
      </c>
      <c r="E2917">
        <v>40121000</v>
      </c>
      <c r="F2917" t="s">
        <v>7708</v>
      </c>
      <c r="G2917" t="s">
        <v>2451</v>
      </c>
      <c r="H2917" t="s">
        <v>1327</v>
      </c>
      <c r="I2917" t="s">
        <v>1327</v>
      </c>
      <c r="J2917" t="s">
        <v>2451</v>
      </c>
      <c r="K2917" t="s">
        <v>7709</v>
      </c>
      <c r="L2917">
        <v>48700</v>
      </c>
      <c r="M2917">
        <v>49450</v>
      </c>
      <c r="N2917" t="s">
        <v>4726</v>
      </c>
      <c r="O2917" t="s">
        <v>1625</v>
      </c>
      <c r="P2917" t="s">
        <v>4580</v>
      </c>
      <c r="Q2917" s="4" t="s">
        <v>1201</v>
      </c>
      <c r="R2917" s="4" t="s">
        <v>866</v>
      </c>
      <c r="S2917" s="4" t="s">
        <v>1625</v>
      </c>
      <c r="T2917" s="4" t="s">
        <v>867</v>
      </c>
      <c r="U2917" s="4" t="s">
        <v>1824</v>
      </c>
      <c r="V2917" s="4" t="s">
        <v>92</v>
      </c>
      <c r="W2917">
        <v>-48700</v>
      </c>
      <c r="X2917">
        <v>-49450</v>
      </c>
    </row>
    <row r="2918" spans="1:24" x14ac:dyDescent="0.2">
      <c r="A2918" t="s">
        <v>1824</v>
      </c>
      <c r="B2918" s="4" t="s">
        <v>807</v>
      </c>
      <c r="C2918" s="4" t="s">
        <v>819</v>
      </c>
      <c r="D2918" t="s">
        <v>1324</v>
      </c>
      <c r="E2918">
        <v>40121000</v>
      </c>
      <c r="F2918" t="s">
        <v>2452</v>
      </c>
      <c r="G2918" t="s">
        <v>2453</v>
      </c>
      <c r="H2918" t="s">
        <v>1327</v>
      </c>
      <c r="I2918" t="s">
        <v>1327</v>
      </c>
      <c r="J2918" t="s">
        <v>2453</v>
      </c>
      <c r="K2918" t="s">
        <v>2454</v>
      </c>
      <c r="L2918">
        <v>70650</v>
      </c>
      <c r="M2918">
        <v>71700</v>
      </c>
      <c r="N2918" t="s">
        <v>4726</v>
      </c>
      <c r="O2918" t="s">
        <v>1625</v>
      </c>
      <c r="P2918" t="s">
        <v>4580</v>
      </c>
      <c r="Q2918" s="4" t="s">
        <v>1201</v>
      </c>
      <c r="R2918" s="4" t="s">
        <v>866</v>
      </c>
      <c r="S2918" s="4" t="s">
        <v>1625</v>
      </c>
      <c r="T2918" s="4" t="s">
        <v>867</v>
      </c>
      <c r="U2918" s="4" t="s">
        <v>1824</v>
      </c>
      <c r="V2918" s="4" t="s">
        <v>92</v>
      </c>
      <c r="W2918">
        <v>-70650</v>
      </c>
      <c r="X2918">
        <v>-71700</v>
      </c>
    </row>
    <row r="2919" spans="1:24" x14ac:dyDescent="0.2">
      <c r="A2919" t="s">
        <v>1824</v>
      </c>
      <c r="B2919" s="4" t="s">
        <v>807</v>
      </c>
      <c r="C2919" s="4" t="s">
        <v>819</v>
      </c>
      <c r="D2919" t="s">
        <v>1324</v>
      </c>
      <c r="E2919">
        <v>40121000</v>
      </c>
      <c r="F2919" t="s">
        <v>2455</v>
      </c>
      <c r="G2919" t="s">
        <v>2456</v>
      </c>
      <c r="H2919" t="s">
        <v>1327</v>
      </c>
      <c r="I2919" t="s">
        <v>1327</v>
      </c>
      <c r="J2919" t="s">
        <v>2456</v>
      </c>
      <c r="K2919" t="s">
        <v>2457</v>
      </c>
      <c r="L2919">
        <v>48700</v>
      </c>
      <c r="M2919">
        <v>49450</v>
      </c>
      <c r="N2919" t="s">
        <v>4726</v>
      </c>
      <c r="O2919" t="s">
        <v>1625</v>
      </c>
      <c r="P2919" t="s">
        <v>4580</v>
      </c>
      <c r="Q2919" s="4" t="s">
        <v>1201</v>
      </c>
      <c r="R2919" s="4" t="s">
        <v>866</v>
      </c>
      <c r="S2919" s="4" t="s">
        <v>1625</v>
      </c>
      <c r="T2919" s="4" t="s">
        <v>867</v>
      </c>
      <c r="U2919" s="4" t="s">
        <v>1824</v>
      </c>
      <c r="V2919" s="4" t="s">
        <v>92</v>
      </c>
      <c r="W2919">
        <v>-48700</v>
      </c>
      <c r="X2919">
        <v>-49450</v>
      </c>
    </row>
    <row r="2920" spans="1:24" x14ac:dyDescent="0.2">
      <c r="A2920" t="s">
        <v>1824</v>
      </c>
      <c r="B2920" s="4" t="s">
        <v>807</v>
      </c>
      <c r="C2920" s="4" t="s">
        <v>819</v>
      </c>
      <c r="D2920" t="s">
        <v>1324</v>
      </c>
      <c r="E2920">
        <v>40121000</v>
      </c>
      <c r="F2920" t="s">
        <v>2458</v>
      </c>
      <c r="G2920" t="s">
        <v>2459</v>
      </c>
      <c r="H2920" t="s">
        <v>1327</v>
      </c>
      <c r="I2920" t="s">
        <v>1327</v>
      </c>
      <c r="J2920" t="s">
        <v>2459</v>
      </c>
      <c r="K2920" t="s">
        <v>2460</v>
      </c>
      <c r="L2920">
        <v>47500</v>
      </c>
      <c r="M2920">
        <v>48200</v>
      </c>
      <c r="N2920" t="s">
        <v>4726</v>
      </c>
      <c r="O2920" t="s">
        <v>1625</v>
      </c>
      <c r="P2920" t="s">
        <v>4580</v>
      </c>
      <c r="Q2920" s="4" t="s">
        <v>1201</v>
      </c>
      <c r="R2920" s="4" t="s">
        <v>866</v>
      </c>
      <c r="S2920" s="4" t="s">
        <v>1625</v>
      </c>
      <c r="T2920" s="4" t="s">
        <v>867</v>
      </c>
      <c r="U2920" s="4" t="s">
        <v>1824</v>
      </c>
      <c r="V2920" s="4" t="s">
        <v>92</v>
      </c>
      <c r="W2920">
        <v>-47500</v>
      </c>
      <c r="X2920">
        <v>-48200</v>
      </c>
    </row>
    <row r="2921" spans="1:24" x14ac:dyDescent="0.2">
      <c r="A2921" t="s">
        <v>1824</v>
      </c>
      <c r="B2921" s="4" t="s">
        <v>807</v>
      </c>
      <c r="C2921" s="4" t="s">
        <v>819</v>
      </c>
      <c r="D2921" t="s">
        <v>1324</v>
      </c>
      <c r="E2921">
        <v>40121000</v>
      </c>
      <c r="F2921" t="s">
        <v>7710</v>
      </c>
      <c r="G2921" t="s">
        <v>2461</v>
      </c>
      <c r="H2921" t="s">
        <v>1327</v>
      </c>
      <c r="I2921" t="s">
        <v>1327</v>
      </c>
      <c r="J2921" t="s">
        <v>2461</v>
      </c>
      <c r="K2921" t="s">
        <v>7711</v>
      </c>
      <c r="L2921">
        <v>70650</v>
      </c>
      <c r="M2921">
        <v>71700</v>
      </c>
      <c r="N2921" t="s">
        <v>4726</v>
      </c>
      <c r="O2921" t="s">
        <v>1625</v>
      </c>
      <c r="P2921" t="s">
        <v>4580</v>
      </c>
      <c r="Q2921" s="4" t="s">
        <v>1201</v>
      </c>
      <c r="R2921" s="4" t="s">
        <v>866</v>
      </c>
      <c r="S2921" s="4" t="s">
        <v>1625</v>
      </c>
      <c r="T2921" s="4" t="s">
        <v>867</v>
      </c>
      <c r="U2921" s="4" t="s">
        <v>1824</v>
      </c>
      <c r="V2921" s="4" t="s">
        <v>92</v>
      </c>
      <c r="W2921">
        <v>-70650</v>
      </c>
      <c r="X2921">
        <v>-71700</v>
      </c>
    </row>
    <row r="2922" spans="1:24" x14ac:dyDescent="0.2">
      <c r="A2922" t="s">
        <v>1824</v>
      </c>
      <c r="B2922" s="4" t="s">
        <v>807</v>
      </c>
      <c r="C2922" s="4" t="s">
        <v>819</v>
      </c>
      <c r="D2922" t="s">
        <v>1324</v>
      </c>
      <c r="E2922">
        <v>40121000</v>
      </c>
      <c r="F2922" t="s">
        <v>1846</v>
      </c>
      <c r="G2922" t="s">
        <v>1847</v>
      </c>
      <c r="H2922" t="s">
        <v>1327</v>
      </c>
      <c r="I2922" t="s">
        <v>1327</v>
      </c>
      <c r="J2922" t="s">
        <v>1847</v>
      </c>
      <c r="K2922" t="s">
        <v>1848</v>
      </c>
      <c r="L2922">
        <v>70650</v>
      </c>
      <c r="M2922">
        <v>71700</v>
      </c>
      <c r="N2922" t="s">
        <v>4726</v>
      </c>
      <c r="O2922" t="s">
        <v>1625</v>
      </c>
      <c r="P2922" t="s">
        <v>4580</v>
      </c>
      <c r="Q2922" s="4" t="s">
        <v>1201</v>
      </c>
      <c r="R2922" s="4" t="s">
        <v>866</v>
      </c>
      <c r="S2922" s="4" t="s">
        <v>1625</v>
      </c>
      <c r="T2922" s="4" t="s">
        <v>867</v>
      </c>
      <c r="U2922" s="4" t="s">
        <v>1824</v>
      </c>
      <c r="V2922" s="4" t="s">
        <v>92</v>
      </c>
      <c r="W2922">
        <v>-70650</v>
      </c>
      <c r="X2922">
        <v>-71700</v>
      </c>
    </row>
    <row r="2923" spans="1:24" x14ac:dyDescent="0.2">
      <c r="A2923" t="s">
        <v>1824</v>
      </c>
      <c r="B2923" s="4" t="s">
        <v>807</v>
      </c>
      <c r="C2923" s="4" t="s">
        <v>819</v>
      </c>
      <c r="D2923" t="s">
        <v>1324</v>
      </c>
      <c r="E2923">
        <v>40121000</v>
      </c>
      <c r="F2923" t="s">
        <v>7712</v>
      </c>
      <c r="G2923" t="s">
        <v>2462</v>
      </c>
      <c r="H2923" t="s">
        <v>1327</v>
      </c>
      <c r="I2923" t="s">
        <v>1327</v>
      </c>
      <c r="J2923" t="s">
        <v>2462</v>
      </c>
      <c r="K2923" t="s">
        <v>7713</v>
      </c>
      <c r="L2923">
        <v>59650</v>
      </c>
      <c r="M2923">
        <v>60600</v>
      </c>
      <c r="N2923" t="s">
        <v>4726</v>
      </c>
      <c r="O2923" t="s">
        <v>1625</v>
      </c>
      <c r="P2923" t="s">
        <v>4580</v>
      </c>
      <c r="Q2923" s="4" t="s">
        <v>1201</v>
      </c>
      <c r="R2923" s="4" t="s">
        <v>866</v>
      </c>
      <c r="S2923" s="4" t="s">
        <v>1625</v>
      </c>
      <c r="T2923" s="4" t="s">
        <v>867</v>
      </c>
      <c r="U2923" s="4" t="s">
        <v>1824</v>
      </c>
      <c r="V2923" s="4" t="s">
        <v>92</v>
      </c>
      <c r="W2923">
        <v>-59650</v>
      </c>
      <c r="X2923">
        <v>-60600</v>
      </c>
    </row>
    <row r="2924" spans="1:24" x14ac:dyDescent="0.2">
      <c r="A2924" t="s">
        <v>1824</v>
      </c>
      <c r="B2924" s="4" t="s">
        <v>807</v>
      </c>
      <c r="C2924" s="4" t="s">
        <v>819</v>
      </c>
      <c r="D2924" t="s">
        <v>1324</v>
      </c>
      <c r="E2924">
        <v>40121000</v>
      </c>
      <c r="F2924" t="s">
        <v>2463</v>
      </c>
      <c r="G2924" t="s">
        <v>2464</v>
      </c>
      <c r="H2924" t="s">
        <v>1327</v>
      </c>
      <c r="I2924" t="s">
        <v>1327</v>
      </c>
      <c r="J2924" t="s">
        <v>2464</v>
      </c>
      <c r="K2924" t="s">
        <v>2465</v>
      </c>
      <c r="L2924">
        <v>59650</v>
      </c>
      <c r="M2924">
        <v>60600</v>
      </c>
      <c r="N2924" t="s">
        <v>4726</v>
      </c>
      <c r="O2924" t="s">
        <v>1625</v>
      </c>
      <c r="P2924" t="s">
        <v>4580</v>
      </c>
      <c r="Q2924" s="4" t="s">
        <v>1201</v>
      </c>
      <c r="R2924" s="4" t="s">
        <v>866</v>
      </c>
      <c r="S2924" s="4" t="s">
        <v>1625</v>
      </c>
      <c r="T2924" s="4" t="s">
        <v>867</v>
      </c>
      <c r="U2924" s="4" t="s">
        <v>1824</v>
      </c>
      <c r="V2924" s="4" t="s">
        <v>92</v>
      </c>
      <c r="W2924">
        <v>-59650</v>
      </c>
      <c r="X2924">
        <v>-60600</v>
      </c>
    </row>
    <row r="2925" spans="1:24" x14ac:dyDescent="0.2">
      <c r="A2925" t="s">
        <v>1824</v>
      </c>
      <c r="B2925" s="4" t="s">
        <v>807</v>
      </c>
      <c r="C2925" s="4" t="s">
        <v>819</v>
      </c>
      <c r="D2925" t="s">
        <v>1324</v>
      </c>
      <c r="E2925">
        <v>40121000</v>
      </c>
      <c r="F2925" t="s">
        <v>7714</v>
      </c>
      <c r="G2925" t="s">
        <v>2466</v>
      </c>
      <c r="H2925" t="s">
        <v>1327</v>
      </c>
      <c r="I2925" t="s">
        <v>1327</v>
      </c>
      <c r="J2925" t="s">
        <v>2466</v>
      </c>
      <c r="K2925" t="s">
        <v>7715</v>
      </c>
      <c r="L2925">
        <v>24400</v>
      </c>
      <c r="M2925">
        <v>24750</v>
      </c>
      <c r="N2925" t="s">
        <v>4726</v>
      </c>
      <c r="O2925" t="s">
        <v>1625</v>
      </c>
      <c r="P2925" t="s">
        <v>4580</v>
      </c>
      <c r="Q2925" s="4" t="s">
        <v>1201</v>
      </c>
      <c r="R2925" s="4" t="s">
        <v>866</v>
      </c>
      <c r="S2925" s="4" t="s">
        <v>1625</v>
      </c>
      <c r="T2925" s="4" t="s">
        <v>867</v>
      </c>
      <c r="U2925" s="4" t="s">
        <v>1824</v>
      </c>
      <c r="V2925" s="4" t="s">
        <v>92</v>
      </c>
      <c r="W2925">
        <v>-24400</v>
      </c>
      <c r="X2925">
        <v>-24750</v>
      </c>
    </row>
    <row r="2926" spans="1:24" x14ac:dyDescent="0.2">
      <c r="A2926" t="s">
        <v>1824</v>
      </c>
      <c r="B2926" s="4" t="s">
        <v>807</v>
      </c>
      <c r="C2926" s="4" t="s">
        <v>819</v>
      </c>
      <c r="D2926" t="s">
        <v>1324</v>
      </c>
      <c r="E2926">
        <v>40121000</v>
      </c>
      <c r="F2926" t="s">
        <v>2467</v>
      </c>
      <c r="G2926" t="s">
        <v>2468</v>
      </c>
      <c r="H2926" t="s">
        <v>1327</v>
      </c>
      <c r="I2926" t="s">
        <v>1327</v>
      </c>
      <c r="J2926" t="s">
        <v>2468</v>
      </c>
      <c r="K2926" t="s">
        <v>2469</v>
      </c>
      <c r="L2926">
        <v>70650</v>
      </c>
      <c r="M2926">
        <v>71700</v>
      </c>
      <c r="N2926" t="s">
        <v>4726</v>
      </c>
      <c r="O2926" t="s">
        <v>1625</v>
      </c>
      <c r="P2926" t="s">
        <v>4580</v>
      </c>
      <c r="Q2926" s="4" t="s">
        <v>1201</v>
      </c>
      <c r="R2926" s="4" t="s">
        <v>866</v>
      </c>
      <c r="S2926" s="4" t="s">
        <v>1625</v>
      </c>
      <c r="T2926" s="4" t="s">
        <v>867</v>
      </c>
      <c r="U2926" s="4" t="s">
        <v>1824</v>
      </c>
      <c r="V2926" s="4" t="s">
        <v>92</v>
      </c>
      <c r="W2926">
        <v>-70650</v>
      </c>
      <c r="X2926">
        <v>-71700</v>
      </c>
    </row>
    <row r="2927" spans="1:24" x14ac:dyDescent="0.2">
      <c r="A2927" t="s">
        <v>1824</v>
      </c>
      <c r="B2927" s="4" t="s">
        <v>807</v>
      </c>
      <c r="C2927" s="4" t="s">
        <v>819</v>
      </c>
      <c r="D2927" t="s">
        <v>1324</v>
      </c>
      <c r="E2927">
        <v>40121000</v>
      </c>
      <c r="F2927" t="s">
        <v>2470</v>
      </c>
      <c r="G2927" t="s">
        <v>2471</v>
      </c>
      <c r="H2927" t="s">
        <v>1327</v>
      </c>
      <c r="I2927" t="s">
        <v>1327</v>
      </c>
      <c r="J2927" t="s">
        <v>2471</v>
      </c>
      <c r="K2927" t="s">
        <v>2472</v>
      </c>
      <c r="L2927">
        <v>48700</v>
      </c>
      <c r="M2927">
        <v>49450</v>
      </c>
      <c r="N2927" t="s">
        <v>4726</v>
      </c>
      <c r="O2927" t="s">
        <v>1625</v>
      </c>
      <c r="P2927" t="s">
        <v>4580</v>
      </c>
      <c r="Q2927" s="4" t="s">
        <v>1201</v>
      </c>
      <c r="R2927" s="4" t="s">
        <v>866</v>
      </c>
      <c r="S2927" s="4" t="s">
        <v>1625</v>
      </c>
      <c r="T2927" s="4" t="s">
        <v>867</v>
      </c>
      <c r="U2927" s="4" t="s">
        <v>1824</v>
      </c>
      <c r="V2927" s="4" t="s">
        <v>92</v>
      </c>
      <c r="W2927">
        <v>-48700</v>
      </c>
      <c r="X2927">
        <v>-49450</v>
      </c>
    </row>
    <row r="2928" spans="1:24" x14ac:dyDescent="0.2">
      <c r="A2928" t="s">
        <v>1824</v>
      </c>
      <c r="B2928" s="4" t="s">
        <v>807</v>
      </c>
      <c r="C2928" s="4" t="s">
        <v>819</v>
      </c>
      <c r="D2928" t="s">
        <v>1324</v>
      </c>
      <c r="E2928">
        <v>40121000</v>
      </c>
      <c r="F2928" t="s">
        <v>2473</v>
      </c>
      <c r="G2928" t="s">
        <v>2474</v>
      </c>
      <c r="H2928" t="s">
        <v>1327</v>
      </c>
      <c r="I2928" t="s">
        <v>1327</v>
      </c>
      <c r="J2928" t="s">
        <v>2474</v>
      </c>
      <c r="K2928" t="s">
        <v>2475</v>
      </c>
      <c r="L2928">
        <v>47500</v>
      </c>
      <c r="M2928">
        <v>48200</v>
      </c>
      <c r="N2928" t="s">
        <v>4726</v>
      </c>
      <c r="O2928" t="s">
        <v>1625</v>
      </c>
      <c r="P2928" t="s">
        <v>4580</v>
      </c>
      <c r="Q2928" s="4" t="s">
        <v>1201</v>
      </c>
      <c r="R2928" s="4" t="s">
        <v>866</v>
      </c>
      <c r="S2928" s="4" t="s">
        <v>1625</v>
      </c>
      <c r="T2928" s="4" t="s">
        <v>867</v>
      </c>
      <c r="U2928" s="4" t="s">
        <v>1824</v>
      </c>
      <c r="V2928" s="4" t="s">
        <v>92</v>
      </c>
      <c r="W2928">
        <v>-47500</v>
      </c>
      <c r="X2928">
        <v>-48200</v>
      </c>
    </row>
    <row r="2929" spans="1:24" x14ac:dyDescent="0.2">
      <c r="A2929" t="s">
        <v>1824</v>
      </c>
      <c r="B2929" s="4" t="s">
        <v>807</v>
      </c>
      <c r="C2929" s="4" t="s">
        <v>819</v>
      </c>
      <c r="D2929" t="s">
        <v>1324</v>
      </c>
      <c r="E2929">
        <v>40121000</v>
      </c>
      <c r="F2929" t="s">
        <v>2476</v>
      </c>
      <c r="G2929" t="s">
        <v>2477</v>
      </c>
      <c r="H2929" t="s">
        <v>1327</v>
      </c>
      <c r="I2929" t="s">
        <v>1327</v>
      </c>
      <c r="J2929" t="s">
        <v>2477</v>
      </c>
      <c r="K2929" t="s">
        <v>2478</v>
      </c>
      <c r="L2929">
        <v>59650</v>
      </c>
      <c r="M2929">
        <v>60600</v>
      </c>
      <c r="N2929" t="s">
        <v>4726</v>
      </c>
      <c r="O2929" t="s">
        <v>1625</v>
      </c>
      <c r="P2929" t="s">
        <v>4580</v>
      </c>
      <c r="Q2929" s="4" t="s">
        <v>1201</v>
      </c>
      <c r="R2929" s="4" t="s">
        <v>866</v>
      </c>
      <c r="S2929" s="4" t="s">
        <v>1625</v>
      </c>
      <c r="T2929" s="4" t="s">
        <v>867</v>
      </c>
      <c r="U2929" s="4" t="s">
        <v>1824</v>
      </c>
      <c r="V2929" s="4" t="s">
        <v>92</v>
      </c>
      <c r="W2929">
        <v>-59650</v>
      </c>
      <c r="X2929">
        <v>-60600</v>
      </c>
    </row>
    <row r="2930" spans="1:24" x14ac:dyDescent="0.2">
      <c r="A2930" t="s">
        <v>1824</v>
      </c>
      <c r="B2930" s="4" t="s">
        <v>807</v>
      </c>
      <c r="C2930" s="4" t="s">
        <v>819</v>
      </c>
      <c r="D2930" t="s">
        <v>1324</v>
      </c>
      <c r="E2930">
        <v>40121000</v>
      </c>
      <c r="F2930" t="s">
        <v>2479</v>
      </c>
      <c r="G2930" t="s">
        <v>2480</v>
      </c>
      <c r="H2930" t="s">
        <v>1327</v>
      </c>
      <c r="I2930" t="s">
        <v>1327</v>
      </c>
      <c r="J2930" t="s">
        <v>2480</v>
      </c>
      <c r="K2930" t="s">
        <v>2481</v>
      </c>
      <c r="L2930">
        <v>59650</v>
      </c>
      <c r="M2930">
        <v>60600</v>
      </c>
      <c r="N2930" t="s">
        <v>4726</v>
      </c>
      <c r="O2930" t="s">
        <v>1625</v>
      </c>
      <c r="P2930" t="s">
        <v>4580</v>
      </c>
      <c r="Q2930" s="4" t="s">
        <v>1201</v>
      </c>
      <c r="R2930" s="4" t="s">
        <v>866</v>
      </c>
      <c r="S2930" s="4" t="s">
        <v>1625</v>
      </c>
      <c r="T2930" s="4" t="s">
        <v>867</v>
      </c>
      <c r="U2930" s="4" t="s">
        <v>1824</v>
      </c>
      <c r="V2930" s="4" t="s">
        <v>92</v>
      </c>
      <c r="W2930">
        <v>-59650</v>
      </c>
      <c r="X2930">
        <v>-60600</v>
      </c>
    </row>
    <row r="2931" spans="1:24" x14ac:dyDescent="0.2">
      <c r="A2931" t="s">
        <v>1824</v>
      </c>
      <c r="B2931" s="4" t="s">
        <v>807</v>
      </c>
      <c r="C2931" s="4" t="s">
        <v>819</v>
      </c>
      <c r="D2931" t="s">
        <v>1324</v>
      </c>
      <c r="E2931">
        <v>40121000</v>
      </c>
      <c r="F2931" t="s">
        <v>2482</v>
      </c>
      <c r="G2931" t="s">
        <v>2483</v>
      </c>
      <c r="H2931" t="s">
        <v>1327</v>
      </c>
      <c r="I2931" t="s">
        <v>1327</v>
      </c>
      <c r="J2931" t="s">
        <v>2483</v>
      </c>
      <c r="K2931" t="s">
        <v>2484</v>
      </c>
      <c r="L2931">
        <v>59650</v>
      </c>
      <c r="M2931">
        <v>60600</v>
      </c>
      <c r="N2931" t="s">
        <v>4726</v>
      </c>
      <c r="O2931" t="s">
        <v>1625</v>
      </c>
      <c r="P2931" t="s">
        <v>4580</v>
      </c>
      <c r="Q2931" s="4" t="s">
        <v>1201</v>
      </c>
      <c r="R2931" s="4" t="s">
        <v>866</v>
      </c>
      <c r="S2931" s="4" t="s">
        <v>1625</v>
      </c>
      <c r="T2931" s="4" t="s">
        <v>867</v>
      </c>
      <c r="U2931" s="4" t="s">
        <v>1824</v>
      </c>
      <c r="V2931" s="4" t="s">
        <v>92</v>
      </c>
      <c r="W2931">
        <v>-59650</v>
      </c>
      <c r="X2931">
        <v>-60600</v>
      </c>
    </row>
    <row r="2932" spans="1:24" x14ac:dyDescent="0.2">
      <c r="A2932" t="s">
        <v>1824</v>
      </c>
      <c r="B2932" s="4" t="s">
        <v>807</v>
      </c>
      <c r="C2932" s="4" t="s">
        <v>819</v>
      </c>
      <c r="D2932" t="s">
        <v>1324</v>
      </c>
      <c r="E2932">
        <v>40121000</v>
      </c>
      <c r="F2932" t="s">
        <v>2485</v>
      </c>
      <c r="G2932" t="s">
        <v>2486</v>
      </c>
      <c r="H2932" t="s">
        <v>1327</v>
      </c>
      <c r="I2932" t="s">
        <v>1327</v>
      </c>
      <c r="J2932" t="s">
        <v>2486</v>
      </c>
      <c r="K2932" t="s">
        <v>2487</v>
      </c>
      <c r="L2932">
        <v>36500</v>
      </c>
      <c r="M2932">
        <v>37100</v>
      </c>
      <c r="N2932" t="s">
        <v>4726</v>
      </c>
      <c r="O2932" t="s">
        <v>1625</v>
      </c>
      <c r="P2932" t="s">
        <v>4580</v>
      </c>
      <c r="Q2932" s="4" t="s">
        <v>1201</v>
      </c>
      <c r="R2932" s="4" t="s">
        <v>866</v>
      </c>
      <c r="S2932" s="4" t="s">
        <v>1625</v>
      </c>
      <c r="T2932" s="4" t="s">
        <v>867</v>
      </c>
      <c r="U2932" s="4" t="s">
        <v>1824</v>
      </c>
      <c r="V2932" s="4" t="s">
        <v>92</v>
      </c>
      <c r="W2932">
        <v>-36500</v>
      </c>
      <c r="X2932">
        <v>-37100</v>
      </c>
    </row>
    <row r="2933" spans="1:24" x14ac:dyDescent="0.2">
      <c r="A2933" t="s">
        <v>1824</v>
      </c>
      <c r="B2933" s="4" t="s">
        <v>807</v>
      </c>
      <c r="C2933" s="4" t="s">
        <v>819</v>
      </c>
      <c r="D2933" t="s">
        <v>1324</v>
      </c>
      <c r="E2933">
        <v>40121000</v>
      </c>
      <c r="F2933" t="s">
        <v>1849</v>
      </c>
      <c r="G2933" t="s">
        <v>1850</v>
      </c>
      <c r="H2933" t="s">
        <v>1327</v>
      </c>
      <c r="I2933" t="s">
        <v>1327</v>
      </c>
      <c r="J2933" t="s">
        <v>1850</v>
      </c>
      <c r="K2933" t="s">
        <v>1851</v>
      </c>
      <c r="L2933">
        <v>42650</v>
      </c>
      <c r="M2933">
        <v>43250</v>
      </c>
      <c r="N2933" t="s">
        <v>4726</v>
      </c>
      <c r="O2933" t="s">
        <v>1625</v>
      </c>
      <c r="P2933" t="s">
        <v>4580</v>
      </c>
      <c r="Q2933" s="4" t="s">
        <v>1201</v>
      </c>
      <c r="R2933" s="4" t="s">
        <v>866</v>
      </c>
      <c r="S2933" s="4" t="s">
        <v>1625</v>
      </c>
      <c r="T2933" s="4" t="s">
        <v>867</v>
      </c>
      <c r="U2933" s="4" t="s">
        <v>1824</v>
      </c>
      <c r="V2933" s="4" t="s">
        <v>92</v>
      </c>
      <c r="W2933">
        <v>-42650</v>
      </c>
      <c r="X2933">
        <v>-43250</v>
      </c>
    </row>
    <row r="2934" spans="1:24" x14ac:dyDescent="0.2">
      <c r="A2934" t="s">
        <v>1824</v>
      </c>
      <c r="B2934" s="4" t="s">
        <v>807</v>
      </c>
      <c r="C2934" s="4" t="s">
        <v>819</v>
      </c>
      <c r="D2934" t="s">
        <v>1324</v>
      </c>
      <c r="E2934">
        <v>40121000</v>
      </c>
      <c r="F2934" t="s">
        <v>2488</v>
      </c>
      <c r="G2934" t="s">
        <v>2489</v>
      </c>
      <c r="H2934" t="s">
        <v>1327</v>
      </c>
      <c r="I2934" t="s">
        <v>1327</v>
      </c>
      <c r="J2934" t="s">
        <v>2489</v>
      </c>
      <c r="K2934" t="s">
        <v>2490</v>
      </c>
      <c r="L2934">
        <v>58450</v>
      </c>
      <c r="M2934">
        <v>59350</v>
      </c>
      <c r="N2934" t="s">
        <v>4726</v>
      </c>
      <c r="O2934" t="s">
        <v>1625</v>
      </c>
      <c r="P2934" t="s">
        <v>4580</v>
      </c>
      <c r="Q2934" s="4" t="s">
        <v>1201</v>
      </c>
      <c r="R2934" s="4" t="s">
        <v>866</v>
      </c>
      <c r="S2934" s="4" t="s">
        <v>1625</v>
      </c>
      <c r="T2934" s="4" t="s">
        <v>867</v>
      </c>
      <c r="U2934" s="4" t="s">
        <v>1824</v>
      </c>
      <c r="V2934" s="4" t="s">
        <v>92</v>
      </c>
      <c r="W2934">
        <v>-58450</v>
      </c>
      <c r="X2934">
        <v>-59350</v>
      </c>
    </row>
    <row r="2935" spans="1:24" x14ac:dyDescent="0.2">
      <c r="A2935" t="s">
        <v>1824</v>
      </c>
      <c r="B2935" s="4" t="s">
        <v>807</v>
      </c>
      <c r="C2935" s="4" t="s">
        <v>819</v>
      </c>
      <c r="D2935" t="s">
        <v>1324</v>
      </c>
      <c r="E2935">
        <v>40121000</v>
      </c>
      <c r="F2935" t="s">
        <v>2491</v>
      </c>
      <c r="G2935" t="s">
        <v>2492</v>
      </c>
      <c r="H2935" t="s">
        <v>1327</v>
      </c>
      <c r="I2935" t="s">
        <v>1327</v>
      </c>
      <c r="J2935" t="s">
        <v>2492</v>
      </c>
      <c r="K2935" t="s">
        <v>2493</v>
      </c>
      <c r="L2935">
        <v>24400</v>
      </c>
      <c r="M2935">
        <v>24750</v>
      </c>
      <c r="N2935" t="s">
        <v>4726</v>
      </c>
      <c r="O2935" t="s">
        <v>1625</v>
      </c>
      <c r="P2935" t="s">
        <v>4580</v>
      </c>
      <c r="Q2935" s="4" t="s">
        <v>1201</v>
      </c>
      <c r="R2935" s="4" t="s">
        <v>866</v>
      </c>
      <c r="S2935" s="4" t="s">
        <v>1625</v>
      </c>
      <c r="T2935" s="4" t="s">
        <v>867</v>
      </c>
      <c r="U2935" s="4" t="s">
        <v>1824</v>
      </c>
      <c r="V2935" s="4" t="s">
        <v>92</v>
      </c>
      <c r="W2935">
        <v>-24400</v>
      </c>
      <c r="X2935">
        <v>-24750</v>
      </c>
    </row>
    <row r="2936" spans="1:24" x14ac:dyDescent="0.2">
      <c r="A2936" t="s">
        <v>1824</v>
      </c>
      <c r="B2936" s="4" t="s">
        <v>807</v>
      </c>
      <c r="C2936" s="4" t="s">
        <v>819</v>
      </c>
      <c r="D2936" t="s">
        <v>1324</v>
      </c>
      <c r="E2936">
        <v>40121000</v>
      </c>
      <c r="F2936" t="s">
        <v>2494</v>
      </c>
      <c r="G2936" t="s">
        <v>2495</v>
      </c>
      <c r="H2936" t="s">
        <v>1327</v>
      </c>
      <c r="I2936" t="s">
        <v>1327</v>
      </c>
      <c r="J2936" t="s">
        <v>2495</v>
      </c>
      <c r="K2936" t="s">
        <v>2496</v>
      </c>
      <c r="L2936">
        <v>30450</v>
      </c>
      <c r="M2936">
        <v>30900</v>
      </c>
      <c r="N2936" t="s">
        <v>4726</v>
      </c>
      <c r="O2936" t="s">
        <v>1625</v>
      </c>
      <c r="P2936" t="s">
        <v>4580</v>
      </c>
      <c r="Q2936" s="4" t="s">
        <v>1201</v>
      </c>
      <c r="R2936" s="4" t="s">
        <v>866</v>
      </c>
      <c r="S2936" s="4" t="s">
        <v>1625</v>
      </c>
      <c r="T2936" s="4" t="s">
        <v>867</v>
      </c>
      <c r="U2936" s="4" t="s">
        <v>1824</v>
      </c>
      <c r="V2936" s="4" t="s">
        <v>92</v>
      </c>
      <c r="W2936">
        <v>-30450</v>
      </c>
      <c r="X2936">
        <v>-30900</v>
      </c>
    </row>
    <row r="2937" spans="1:24" x14ac:dyDescent="0.2">
      <c r="A2937" t="s">
        <v>1824</v>
      </c>
      <c r="B2937" s="4" t="s">
        <v>807</v>
      </c>
      <c r="C2937" s="4" t="s">
        <v>819</v>
      </c>
      <c r="D2937" t="s">
        <v>1324</v>
      </c>
      <c r="E2937">
        <v>40121000</v>
      </c>
      <c r="F2937" t="s">
        <v>2497</v>
      </c>
      <c r="G2937" t="s">
        <v>2498</v>
      </c>
      <c r="H2937" t="s">
        <v>1327</v>
      </c>
      <c r="I2937" t="s">
        <v>1327</v>
      </c>
      <c r="J2937" t="s">
        <v>2498</v>
      </c>
      <c r="K2937" t="s">
        <v>2499</v>
      </c>
      <c r="L2937">
        <v>47500</v>
      </c>
      <c r="M2937">
        <v>48200</v>
      </c>
      <c r="N2937" t="s">
        <v>4726</v>
      </c>
      <c r="O2937" t="s">
        <v>1625</v>
      </c>
      <c r="P2937" t="s">
        <v>4580</v>
      </c>
      <c r="Q2937" s="4" t="s">
        <v>1201</v>
      </c>
      <c r="R2937" s="4" t="s">
        <v>866</v>
      </c>
      <c r="S2937" s="4" t="s">
        <v>1625</v>
      </c>
      <c r="T2937" s="4" t="s">
        <v>867</v>
      </c>
      <c r="U2937" s="4" t="s">
        <v>1824</v>
      </c>
      <c r="V2937" s="4" t="s">
        <v>92</v>
      </c>
      <c r="W2937">
        <v>-47500</v>
      </c>
      <c r="X2937">
        <v>-48200</v>
      </c>
    </row>
    <row r="2938" spans="1:24" x14ac:dyDescent="0.2">
      <c r="A2938" t="s">
        <v>1824</v>
      </c>
      <c r="B2938" s="4" t="s">
        <v>807</v>
      </c>
      <c r="C2938" s="4" t="s">
        <v>819</v>
      </c>
      <c r="D2938" t="s">
        <v>1324</v>
      </c>
      <c r="E2938">
        <v>40121000</v>
      </c>
      <c r="F2938" t="s">
        <v>1852</v>
      </c>
      <c r="G2938" t="s">
        <v>1853</v>
      </c>
      <c r="H2938" t="s">
        <v>1327</v>
      </c>
      <c r="I2938" t="s">
        <v>1327</v>
      </c>
      <c r="J2938" t="s">
        <v>1853</v>
      </c>
      <c r="K2938" t="s">
        <v>1854</v>
      </c>
      <c r="L2938">
        <v>36500</v>
      </c>
      <c r="M2938">
        <v>37100</v>
      </c>
      <c r="N2938" t="s">
        <v>4726</v>
      </c>
      <c r="O2938" t="s">
        <v>1625</v>
      </c>
      <c r="P2938" t="s">
        <v>4580</v>
      </c>
      <c r="Q2938" s="4" t="s">
        <v>1201</v>
      </c>
      <c r="R2938" s="4" t="s">
        <v>866</v>
      </c>
      <c r="S2938" s="4" t="s">
        <v>1625</v>
      </c>
      <c r="T2938" s="4" t="s">
        <v>867</v>
      </c>
      <c r="U2938" s="4" t="s">
        <v>1824</v>
      </c>
      <c r="V2938" s="4" t="s">
        <v>92</v>
      </c>
      <c r="W2938">
        <v>-36500</v>
      </c>
      <c r="X2938">
        <v>-37100</v>
      </c>
    </row>
    <row r="2939" spans="1:24" x14ac:dyDescent="0.2">
      <c r="A2939" t="s">
        <v>1824</v>
      </c>
      <c r="B2939" s="4" t="s">
        <v>807</v>
      </c>
      <c r="C2939" s="4" t="s">
        <v>819</v>
      </c>
      <c r="D2939" t="s">
        <v>1324</v>
      </c>
      <c r="E2939">
        <v>40121000</v>
      </c>
      <c r="F2939" t="s">
        <v>2500</v>
      </c>
      <c r="G2939" t="s">
        <v>2501</v>
      </c>
      <c r="H2939" t="s">
        <v>1327</v>
      </c>
      <c r="I2939" t="s">
        <v>1327</v>
      </c>
      <c r="J2939" t="s">
        <v>2501</v>
      </c>
      <c r="K2939" t="s">
        <v>2502</v>
      </c>
      <c r="L2939">
        <v>71850</v>
      </c>
      <c r="M2939">
        <v>72950</v>
      </c>
      <c r="N2939" t="s">
        <v>4726</v>
      </c>
      <c r="O2939" t="s">
        <v>1625</v>
      </c>
      <c r="P2939" t="s">
        <v>4580</v>
      </c>
      <c r="Q2939" s="4" t="s">
        <v>1201</v>
      </c>
      <c r="R2939" s="4" t="s">
        <v>866</v>
      </c>
      <c r="S2939" s="4" t="s">
        <v>1625</v>
      </c>
      <c r="T2939" s="4" t="s">
        <v>867</v>
      </c>
      <c r="U2939" s="4" t="s">
        <v>1824</v>
      </c>
      <c r="V2939" s="4" t="s">
        <v>92</v>
      </c>
      <c r="W2939">
        <v>-71850</v>
      </c>
      <c r="X2939">
        <v>-72950</v>
      </c>
    </row>
    <row r="2940" spans="1:24" x14ac:dyDescent="0.2">
      <c r="A2940" t="s">
        <v>1824</v>
      </c>
      <c r="B2940" s="4" t="s">
        <v>807</v>
      </c>
      <c r="C2940" s="4" t="s">
        <v>819</v>
      </c>
      <c r="D2940" t="s">
        <v>1324</v>
      </c>
      <c r="E2940">
        <v>40121000</v>
      </c>
      <c r="F2940" t="s">
        <v>2503</v>
      </c>
      <c r="G2940" t="s">
        <v>2504</v>
      </c>
      <c r="H2940" t="s">
        <v>1327</v>
      </c>
      <c r="I2940" t="s">
        <v>1327</v>
      </c>
      <c r="J2940" t="s">
        <v>2504</v>
      </c>
      <c r="K2940" t="s">
        <v>2505</v>
      </c>
      <c r="L2940">
        <v>42650</v>
      </c>
      <c r="M2940">
        <v>43250</v>
      </c>
      <c r="N2940" t="s">
        <v>4726</v>
      </c>
      <c r="O2940" t="s">
        <v>1625</v>
      </c>
      <c r="P2940" t="s">
        <v>4580</v>
      </c>
      <c r="Q2940" s="4" t="s">
        <v>1201</v>
      </c>
      <c r="R2940" s="4" t="s">
        <v>866</v>
      </c>
      <c r="S2940" s="4" t="s">
        <v>1625</v>
      </c>
      <c r="T2940" s="4" t="s">
        <v>867</v>
      </c>
      <c r="U2940" s="4" t="s">
        <v>1824</v>
      </c>
      <c r="V2940" s="4" t="s">
        <v>92</v>
      </c>
      <c r="W2940">
        <v>-42650</v>
      </c>
      <c r="X2940">
        <v>-43250</v>
      </c>
    </row>
    <row r="2941" spans="1:24" x14ac:dyDescent="0.2">
      <c r="A2941" t="s">
        <v>1824</v>
      </c>
      <c r="B2941" s="4" t="s">
        <v>807</v>
      </c>
      <c r="C2941" s="4" t="s">
        <v>819</v>
      </c>
      <c r="D2941" t="s">
        <v>1324</v>
      </c>
      <c r="E2941">
        <v>40121000</v>
      </c>
      <c r="F2941" t="s">
        <v>2506</v>
      </c>
      <c r="G2941" t="s">
        <v>2507</v>
      </c>
      <c r="H2941" t="s">
        <v>1327</v>
      </c>
      <c r="I2941" t="s">
        <v>1327</v>
      </c>
      <c r="J2941" t="s">
        <v>2507</v>
      </c>
      <c r="K2941" t="s">
        <v>2508</v>
      </c>
      <c r="L2941">
        <v>24400</v>
      </c>
      <c r="M2941">
        <v>24750</v>
      </c>
      <c r="N2941" t="s">
        <v>4726</v>
      </c>
      <c r="O2941" t="s">
        <v>1625</v>
      </c>
      <c r="P2941" t="s">
        <v>4580</v>
      </c>
      <c r="Q2941" s="4" t="s">
        <v>1201</v>
      </c>
      <c r="R2941" s="4" t="s">
        <v>866</v>
      </c>
      <c r="S2941" s="4" t="s">
        <v>1625</v>
      </c>
      <c r="T2941" s="4" t="s">
        <v>867</v>
      </c>
      <c r="U2941" s="4" t="s">
        <v>1824</v>
      </c>
      <c r="V2941" s="4" t="s">
        <v>92</v>
      </c>
      <c r="W2941">
        <v>-24400</v>
      </c>
      <c r="X2941">
        <v>-24750</v>
      </c>
    </row>
    <row r="2942" spans="1:24" x14ac:dyDescent="0.2">
      <c r="A2942" t="s">
        <v>1824</v>
      </c>
      <c r="B2942" s="4" t="s">
        <v>807</v>
      </c>
      <c r="C2942" s="4" t="s">
        <v>819</v>
      </c>
      <c r="D2942" t="s">
        <v>1324</v>
      </c>
      <c r="E2942">
        <v>40121000</v>
      </c>
      <c r="F2942" t="s">
        <v>2509</v>
      </c>
      <c r="G2942" t="s">
        <v>2510</v>
      </c>
      <c r="H2942" t="s">
        <v>1327</v>
      </c>
      <c r="I2942" t="s">
        <v>1327</v>
      </c>
      <c r="J2942" t="s">
        <v>2510</v>
      </c>
      <c r="K2942" t="s">
        <v>2511</v>
      </c>
      <c r="L2942">
        <v>42650</v>
      </c>
      <c r="M2942">
        <v>43250</v>
      </c>
      <c r="N2942" t="s">
        <v>4726</v>
      </c>
      <c r="O2942" t="s">
        <v>1625</v>
      </c>
      <c r="P2942" t="s">
        <v>4580</v>
      </c>
      <c r="Q2942" s="4" t="s">
        <v>1201</v>
      </c>
      <c r="R2942" s="4" t="s">
        <v>866</v>
      </c>
      <c r="S2942" s="4" t="s">
        <v>1625</v>
      </c>
      <c r="T2942" s="4" t="s">
        <v>867</v>
      </c>
      <c r="U2942" s="4" t="s">
        <v>1824</v>
      </c>
      <c r="V2942" s="4" t="s">
        <v>92</v>
      </c>
      <c r="W2942">
        <v>-42650</v>
      </c>
      <c r="X2942">
        <v>-43250</v>
      </c>
    </row>
    <row r="2943" spans="1:24" x14ac:dyDescent="0.2">
      <c r="A2943" t="s">
        <v>1824</v>
      </c>
      <c r="B2943" s="4" t="s">
        <v>807</v>
      </c>
      <c r="C2943" s="4" t="s">
        <v>819</v>
      </c>
      <c r="D2943" t="s">
        <v>1324</v>
      </c>
      <c r="E2943">
        <v>40121000</v>
      </c>
      <c r="F2943" t="s">
        <v>3162</v>
      </c>
      <c r="G2943" t="s">
        <v>3163</v>
      </c>
      <c r="H2943" t="s">
        <v>1327</v>
      </c>
      <c r="I2943" t="s">
        <v>1327</v>
      </c>
      <c r="J2943" t="s">
        <v>3163</v>
      </c>
      <c r="K2943" t="s">
        <v>3164</v>
      </c>
      <c r="L2943">
        <v>24400</v>
      </c>
      <c r="M2943">
        <v>24750</v>
      </c>
      <c r="N2943" t="s">
        <v>4726</v>
      </c>
      <c r="O2943" t="s">
        <v>1625</v>
      </c>
      <c r="P2943" t="s">
        <v>4580</v>
      </c>
      <c r="Q2943" s="4" t="s">
        <v>1201</v>
      </c>
      <c r="R2943" s="4" t="s">
        <v>866</v>
      </c>
      <c r="S2943" s="4" t="s">
        <v>1625</v>
      </c>
      <c r="T2943" s="4" t="s">
        <v>867</v>
      </c>
      <c r="U2943" s="4" t="s">
        <v>1824</v>
      </c>
      <c r="V2943" s="4" t="s">
        <v>92</v>
      </c>
      <c r="W2943">
        <v>-24400</v>
      </c>
      <c r="X2943">
        <v>-24750</v>
      </c>
    </row>
    <row r="2944" spans="1:24" x14ac:dyDescent="0.2">
      <c r="A2944" t="s">
        <v>1824</v>
      </c>
      <c r="B2944" s="4" t="s">
        <v>807</v>
      </c>
      <c r="C2944" s="4" t="s">
        <v>819</v>
      </c>
      <c r="D2944" t="s">
        <v>1324</v>
      </c>
      <c r="E2944">
        <v>40121000</v>
      </c>
      <c r="F2944" t="s">
        <v>2512</v>
      </c>
      <c r="G2944" t="s">
        <v>2513</v>
      </c>
      <c r="H2944" t="s">
        <v>1327</v>
      </c>
      <c r="I2944" t="s">
        <v>1327</v>
      </c>
      <c r="J2944" t="s">
        <v>2513</v>
      </c>
      <c r="K2944" t="s">
        <v>2514</v>
      </c>
      <c r="L2944">
        <v>42650</v>
      </c>
      <c r="M2944">
        <v>43250</v>
      </c>
      <c r="N2944" t="s">
        <v>4726</v>
      </c>
      <c r="O2944" t="s">
        <v>1625</v>
      </c>
      <c r="P2944" t="s">
        <v>4580</v>
      </c>
      <c r="Q2944" s="4" t="s">
        <v>1201</v>
      </c>
      <c r="R2944" s="4" t="s">
        <v>866</v>
      </c>
      <c r="S2944" s="4" t="s">
        <v>1625</v>
      </c>
      <c r="T2944" s="4" t="s">
        <v>867</v>
      </c>
      <c r="U2944" s="4" t="s">
        <v>1824</v>
      </c>
      <c r="V2944" s="4" t="s">
        <v>92</v>
      </c>
      <c r="W2944">
        <v>-42650</v>
      </c>
      <c r="X2944">
        <v>-43250</v>
      </c>
    </row>
    <row r="2945" spans="1:24" x14ac:dyDescent="0.2">
      <c r="A2945" t="s">
        <v>1824</v>
      </c>
      <c r="B2945" s="4" t="s">
        <v>807</v>
      </c>
      <c r="C2945" s="4" t="s">
        <v>819</v>
      </c>
      <c r="D2945" t="s">
        <v>1324</v>
      </c>
      <c r="E2945">
        <v>40121000</v>
      </c>
      <c r="F2945" t="s">
        <v>2515</v>
      </c>
      <c r="G2945" t="s">
        <v>2516</v>
      </c>
      <c r="H2945" t="s">
        <v>1327</v>
      </c>
      <c r="I2945" t="s">
        <v>1327</v>
      </c>
      <c r="J2945" t="s">
        <v>2516</v>
      </c>
      <c r="K2945" t="s">
        <v>2517</v>
      </c>
      <c r="L2945">
        <v>48700</v>
      </c>
      <c r="M2945">
        <v>49450</v>
      </c>
      <c r="N2945" t="s">
        <v>4726</v>
      </c>
      <c r="O2945" t="s">
        <v>1625</v>
      </c>
      <c r="P2945" t="s">
        <v>4580</v>
      </c>
      <c r="Q2945" s="4" t="s">
        <v>1201</v>
      </c>
      <c r="R2945" s="4" t="s">
        <v>866</v>
      </c>
      <c r="S2945" s="4" t="s">
        <v>1625</v>
      </c>
      <c r="T2945" s="4" t="s">
        <v>867</v>
      </c>
      <c r="U2945" s="4" t="s">
        <v>1824</v>
      </c>
      <c r="V2945" s="4" t="s">
        <v>92</v>
      </c>
      <c r="W2945">
        <v>-48700</v>
      </c>
      <c r="X2945">
        <v>-49450</v>
      </c>
    </row>
    <row r="2946" spans="1:24" x14ac:dyDescent="0.2">
      <c r="A2946" t="s">
        <v>1824</v>
      </c>
      <c r="B2946" s="4" t="s">
        <v>807</v>
      </c>
      <c r="C2946" s="4" t="s">
        <v>819</v>
      </c>
      <c r="D2946" t="s">
        <v>1324</v>
      </c>
      <c r="E2946">
        <v>40121000</v>
      </c>
      <c r="F2946" t="s">
        <v>2518</v>
      </c>
      <c r="G2946" t="s">
        <v>2519</v>
      </c>
      <c r="H2946" t="s">
        <v>1327</v>
      </c>
      <c r="I2946" t="s">
        <v>1327</v>
      </c>
      <c r="J2946" t="s">
        <v>2519</v>
      </c>
      <c r="K2946" t="s">
        <v>2520</v>
      </c>
      <c r="L2946">
        <v>30450</v>
      </c>
      <c r="M2946">
        <v>30900</v>
      </c>
      <c r="N2946" t="s">
        <v>4726</v>
      </c>
      <c r="O2946" t="s">
        <v>1625</v>
      </c>
      <c r="P2946" t="s">
        <v>4580</v>
      </c>
      <c r="Q2946" s="4" t="s">
        <v>1201</v>
      </c>
      <c r="R2946" s="4" t="s">
        <v>866</v>
      </c>
      <c r="S2946" s="4" t="s">
        <v>1625</v>
      </c>
      <c r="T2946" s="4" t="s">
        <v>867</v>
      </c>
      <c r="U2946" s="4" t="s">
        <v>1824</v>
      </c>
      <c r="V2946" s="4" t="s">
        <v>92</v>
      </c>
      <c r="W2946">
        <v>-30450</v>
      </c>
      <c r="X2946">
        <v>-30900</v>
      </c>
    </row>
    <row r="2947" spans="1:24" x14ac:dyDescent="0.2">
      <c r="A2947" t="s">
        <v>1824</v>
      </c>
      <c r="B2947" s="4" t="s">
        <v>807</v>
      </c>
      <c r="C2947" s="4" t="s">
        <v>819</v>
      </c>
      <c r="D2947" t="s">
        <v>1324</v>
      </c>
      <c r="E2947">
        <v>40121000</v>
      </c>
      <c r="F2947" t="s">
        <v>1855</v>
      </c>
      <c r="G2947" t="s">
        <v>1856</v>
      </c>
      <c r="H2947" t="s">
        <v>1327</v>
      </c>
      <c r="I2947" t="s">
        <v>1327</v>
      </c>
      <c r="J2947" t="s">
        <v>1856</v>
      </c>
      <c r="K2947" t="s">
        <v>1857</v>
      </c>
      <c r="L2947">
        <v>59650</v>
      </c>
      <c r="M2947">
        <v>60600</v>
      </c>
      <c r="N2947" t="s">
        <v>4726</v>
      </c>
      <c r="O2947" t="s">
        <v>1625</v>
      </c>
      <c r="P2947" t="s">
        <v>4580</v>
      </c>
      <c r="Q2947" s="4" t="s">
        <v>1201</v>
      </c>
      <c r="R2947" s="4" t="s">
        <v>866</v>
      </c>
      <c r="S2947" s="4" t="s">
        <v>1625</v>
      </c>
      <c r="T2947" s="4" t="s">
        <v>867</v>
      </c>
      <c r="U2947" s="4" t="s">
        <v>1824</v>
      </c>
      <c r="V2947" s="4" t="s">
        <v>92</v>
      </c>
      <c r="W2947">
        <v>-59650</v>
      </c>
      <c r="X2947">
        <v>-60600</v>
      </c>
    </row>
    <row r="2948" spans="1:24" x14ac:dyDescent="0.2">
      <c r="A2948" t="s">
        <v>1824</v>
      </c>
      <c r="B2948" s="4" t="s">
        <v>807</v>
      </c>
      <c r="C2948" s="4" t="s">
        <v>819</v>
      </c>
      <c r="D2948" t="s">
        <v>1324</v>
      </c>
      <c r="E2948">
        <v>40121000</v>
      </c>
      <c r="F2948" t="s">
        <v>2521</v>
      </c>
      <c r="G2948" t="s">
        <v>2522</v>
      </c>
      <c r="H2948" t="s">
        <v>1327</v>
      </c>
      <c r="I2948" t="s">
        <v>1327</v>
      </c>
      <c r="J2948" t="s">
        <v>2522</v>
      </c>
      <c r="K2948" t="s">
        <v>2523</v>
      </c>
      <c r="L2948">
        <v>36500</v>
      </c>
      <c r="M2948">
        <v>37100</v>
      </c>
      <c r="N2948" t="s">
        <v>4726</v>
      </c>
      <c r="O2948" t="s">
        <v>1625</v>
      </c>
      <c r="P2948" t="s">
        <v>4580</v>
      </c>
      <c r="Q2948" s="4" t="s">
        <v>1201</v>
      </c>
      <c r="R2948" s="4" t="s">
        <v>866</v>
      </c>
      <c r="S2948" s="4" t="s">
        <v>1625</v>
      </c>
      <c r="T2948" s="4" t="s">
        <v>867</v>
      </c>
      <c r="U2948" s="4" t="s">
        <v>1824</v>
      </c>
      <c r="V2948" s="4" t="s">
        <v>92</v>
      </c>
      <c r="W2948">
        <v>-36500</v>
      </c>
      <c r="X2948">
        <v>-37100</v>
      </c>
    </row>
    <row r="2949" spans="1:24" x14ac:dyDescent="0.2">
      <c r="A2949" t="s">
        <v>1824</v>
      </c>
      <c r="B2949" s="4" t="s">
        <v>807</v>
      </c>
      <c r="C2949" s="4" t="s">
        <v>819</v>
      </c>
      <c r="D2949" t="s">
        <v>1324</v>
      </c>
      <c r="E2949">
        <v>40121000</v>
      </c>
      <c r="F2949" t="s">
        <v>2524</v>
      </c>
      <c r="G2949" t="s">
        <v>2525</v>
      </c>
      <c r="H2949" t="s">
        <v>1327</v>
      </c>
      <c r="I2949" t="s">
        <v>1327</v>
      </c>
      <c r="J2949" t="s">
        <v>2525</v>
      </c>
      <c r="K2949" t="s">
        <v>2526</v>
      </c>
      <c r="L2949">
        <v>24400</v>
      </c>
      <c r="M2949">
        <v>24750</v>
      </c>
      <c r="N2949" t="s">
        <v>4726</v>
      </c>
      <c r="O2949" t="s">
        <v>1625</v>
      </c>
      <c r="P2949" t="s">
        <v>4580</v>
      </c>
      <c r="Q2949" s="4" t="s">
        <v>1201</v>
      </c>
      <c r="R2949" s="4" t="s">
        <v>866</v>
      </c>
      <c r="S2949" s="4" t="s">
        <v>1625</v>
      </c>
      <c r="T2949" s="4" t="s">
        <v>867</v>
      </c>
      <c r="U2949" s="4" t="s">
        <v>1824</v>
      </c>
      <c r="V2949" s="4" t="s">
        <v>92</v>
      </c>
      <c r="W2949">
        <v>-24400</v>
      </c>
      <c r="X2949">
        <v>-24750</v>
      </c>
    </row>
    <row r="2950" spans="1:24" x14ac:dyDescent="0.2">
      <c r="A2950" t="s">
        <v>1824</v>
      </c>
      <c r="B2950" s="4" t="s">
        <v>807</v>
      </c>
      <c r="C2950" s="4" t="s">
        <v>819</v>
      </c>
      <c r="D2950" t="s">
        <v>1324</v>
      </c>
      <c r="E2950">
        <v>40121000</v>
      </c>
      <c r="F2950" t="s">
        <v>2527</v>
      </c>
      <c r="G2950" t="s">
        <v>2528</v>
      </c>
      <c r="H2950" t="s">
        <v>1327</v>
      </c>
      <c r="I2950" t="s">
        <v>1327</v>
      </c>
      <c r="J2950" t="s">
        <v>2528</v>
      </c>
      <c r="K2950" t="s">
        <v>2529</v>
      </c>
      <c r="L2950">
        <v>36500</v>
      </c>
      <c r="M2950">
        <v>37100</v>
      </c>
      <c r="N2950" t="s">
        <v>4726</v>
      </c>
      <c r="O2950" t="s">
        <v>1625</v>
      </c>
      <c r="P2950" t="s">
        <v>4580</v>
      </c>
      <c r="Q2950" s="4" t="s">
        <v>1201</v>
      </c>
      <c r="R2950" s="4" t="s">
        <v>866</v>
      </c>
      <c r="S2950" s="4" t="s">
        <v>1625</v>
      </c>
      <c r="T2950" s="4" t="s">
        <v>867</v>
      </c>
      <c r="U2950" s="4" t="s">
        <v>1824</v>
      </c>
      <c r="V2950" s="4" t="s">
        <v>92</v>
      </c>
      <c r="W2950">
        <v>-36500</v>
      </c>
      <c r="X2950">
        <v>-37100</v>
      </c>
    </row>
    <row r="2951" spans="1:24" x14ac:dyDescent="0.2">
      <c r="A2951" t="s">
        <v>1824</v>
      </c>
      <c r="B2951" s="4" t="s">
        <v>807</v>
      </c>
      <c r="C2951" s="4" t="s">
        <v>819</v>
      </c>
      <c r="D2951" t="s">
        <v>1324</v>
      </c>
      <c r="E2951">
        <v>40121000</v>
      </c>
      <c r="F2951" t="s">
        <v>2530</v>
      </c>
      <c r="G2951" t="s">
        <v>2531</v>
      </c>
      <c r="H2951" t="s">
        <v>1327</v>
      </c>
      <c r="I2951" t="s">
        <v>1327</v>
      </c>
      <c r="J2951" t="s">
        <v>2531</v>
      </c>
      <c r="K2951" t="s">
        <v>2532</v>
      </c>
      <c r="L2951">
        <v>30450</v>
      </c>
      <c r="M2951">
        <v>30900</v>
      </c>
      <c r="N2951" t="s">
        <v>4726</v>
      </c>
      <c r="O2951" t="s">
        <v>1625</v>
      </c>
      <c r="P2951" t="s">
        <v>4580</v>
      </c>
      <c r="Q2951" s="4" t="s">
        <v>1201</v>
      </c>
      <c r="R2951" s="4" t="s">
        <v>866</v>
      </c>
      <c r="S2951" s="4" t="s">
        <v>1625</v>
      </c>
      <c r="T2951" s="4" t="s">
        <v>867</v>
      </c>
      <c r="U2951" s="4" t="s">
        <v>1824</v>
      </c>
      <c r="V2951" s="4" t="s">
        <v>92</v>
      </c>
      <c r="W2951">
        <v>-30450</v>
      </c>
      <c r="X2951">
        <v>-30900</v>
      </c>
    </row>
    <row r="2952" spans="1:24" x14ac:dyDescent="0.2">
      <c r="A2952" t="s">
        <v>1858</v>
      </c>
      <c r="B2952" s="4" t="s">
        <v>807</v>
      </c>
      <c r="C2952" s="4" t="s">
        <v>819</v>
      </c>
      <c r="D2952" t="s">
        <v>1324</v>
      </c>
      <c r="E2952">
        <v>40121000</v>
      </c>
      <c r="F2952" t="s">
        <v>1859</v>
      </c>
      <c r="G2952" t="s">
        <v>1860</v>
      </c>
      <c r="H2952" t="s">
        <v>1327</v>
      </c>
      <c r="I2952" t="s">
        <v>1327</v>
      </c>
      <c r="J2952" t="s">
        <v>1860</v>
      </c>
      <c r="K2952" t="s">
        <v>93</v>
      </c>
      <c r="L2952">
        <v>836300</v>
      </c>
      <c r="M2952">
        <v>848900</v>
      </c>
      <c r="N2952" t="s">
        <v>4726</v>
      </c>
      <c r="O2952" t="s">
        <v>1625</v>
      </c>
      <c r="P2952" t="s">
        <v>4580</v>
      </c>
      <c r="Q2952" s="4" t="s">
        <v>1201</v>
      </c>
      <c r="R2952" s="4" t="s">
        <v>866</v>
      </c>
      <c r="S2952" s="4" t="s">
        <v>1625</v>
      </c>
      <c r="T2952" s="4" t="s">
        <v>867</v>
      </c>
      <c r="U2952" s="4" t="s">
        <v>1858</v>
      </c>
      <c r="V2952" s="4" t="s">
        <v>93</v>
      </c>
      <c r="W2952">
        <v>-836300</v>
      </c>
      <c r="X2952">
        <v>-848900</v>
      </c>
    </row>
    <row r="2953" spans="1:24" x14ac:dyDescent="0.2">
      <c r="A2953" t="s">
        <v>1858</v>
      </c>
      <c r="B2953" s="4" t="s">
        <v>807</v>
      </c>
      <c r="C2953" s="4" t="s">
        <v>819</v>
      </c>
      <c r="D2953" t="s">
        <v>1324</v>
      </c>
      <c r="E2953">
        <v>40121000</v>
      </c>
      <c r="F2953" t="s">
        <v>3234</v>
      </c>
      <c r="G2953" t="s">
        <v>3235</v>
      </c>
      <c r="H2953" t="s">
        <v>1327</v>
      </c>
      <c r="I2953" t="s">
        <v>1327</v>
      </c>
      <c r="J2953" t="s">
        <v>3235</v>
      </c>
      <c r="K2953" t="s">
        <v>3236</v>
      </c>
      <c r="L2953">
        <v>47500</v>
      </c>
      <c r="M2953">
        <v>48200</v>
      </c>
      <c r="N2953" t="s">
        <v>4726</v>
      </c>
      <c r="O2953" t="s">
        <v>1625</v>
      </c>
      <c r="P2953" t="s">
        <v>4580</v>
      </c>
      <c r="Q2953" s="4" t="s">
        <v>1201</v>
      </c>
      <c r="R2953" s="4" t="s">
        <v>866</v>
      </c>
      <c r="S2953" s="4" t="s">
        <v>1625</v>
      </c>
      <c r="T2953" s="4" t="s">
        <v>867</v>
      </c>
      <c r="U2953" s="4" t="s">
        <v>1858</v>
      </c>
      <c r="V2953" s="4" t="s">
        <v>93</v>
      </c>
      <c r="W2953">
        <v>-47500</v>
      </c>
      <c r="X2953">
        <v>-48200</v>
      </c>
    </row>
    <row r="2954" spans="1:24" x14ac:dyDescent="0.2">
      <c r="A2954" t="s">
        <v>1858</v>
      </c>
      <c r="B2954" s="4" t="s">
        <v>807</v>
      </c>
      <c r="C2954" s="4" t="s">
        <v>819</v>
      </c>
      <c r="D2954" t="s">
        <v>1324</v>
      </c>
      <c r="E2954">
        <v>40121000</v>
      </c>
      <c r="F2954" t="s">
        <v>2533</v>
      </c>
      <c r="G2954" t="s">
        <v>2534</v>
      </c>
      <c r="H2954" t="s">
        <v>1327</v>
      </c>
      <c r="I2954" t="s">
        <v>1327</v>
      </c>
      <c r="J2954" t="s">
        <v>2534</v>
      </c>
      <c r="K2954" t="s">
        <v>2535</v>
      </c>
      <c r="L2954">
        <v>70650</v>
      </c>
      <c r="M2954">
        <v>71700</v>
      </c>
      <c r="N2954" t="s">
        <v>4726</v>
      </c>
      <c r="O2954" t="s">
        <v>1625</v>
      </c>
      <c r="P2954" t="s">
        <v>4580</v>
      </c>
      <c r="Q2954" s="4" t="s">
        <v>1201</v>
      </c>
      <c r="R2954" s="4" t="s">
        <v>866</v>
      </c>
      <c r="S2954" s="4" t="s">
        <v>1625</v>
      </c>
      <c r="T2954" s="4" t="s">
        <v>867</v>
      </c>
      <c r="U2954" s="4" t="s">
        <v>1858</v>
      </c>
      <c r="V2954" s="4" t="s">
        <v>93</v>
      </c>
      <c r="W2954">
        <v>-70650</v>
      </c>
      <c r="X2954">
        <v>-71700</v>
      </c>
    </row>
    <row r="2955" spans="1:24" x14ac:dyDescent="0.2">
      <c r="A2955" t="s">
        <v>1858</v>
      </c>
      <c r="B2955" s="4" t="s">
        <v>807</v>
      </c>
      <c r="C2955" s="4" t="s">
        <v>819</v>
      </c>
      <c r="D2955" t="s">
        <v>1324</v>
      </c>
      <c r="E2955">
        <v>40121000</v>
      </c>
      <c r="F2955" t="s">
        <v>7716</v>
      </c>
      <c r="G2955" t="s">
        <v>2536</v>
      </c>
      <c r="H2955" t="s">
        <v>1327</v>
      </c>
      <c r="I2955" t="s">
        <v>1327</v>
      </c>
      <c r="J2955" t="s">
        <v>2536</v>
      </c>
      <c r="K2955" t="s">
        <v>7717</v>
      </c>
      <c r="L2955">
        <v>193650</v>
      </c>
      <c r="M2955">
        <v>196550</v>
      </c>
      <c r="N2955" t="s">
        <v>4726</v>
      </c>
      <c r="O2955" t="s">
        <v>1625</v>
      </c>
      <c r="P2955" t="s">
        <v>4580</v>
      </c>
      <c r="Q2955" s="4" t="s">
        <v>1201</v>
      </c>
      <c r="R2955" s="4" t="s">
        <v>866</v>
      </c>
      <c r="S2955" s="4" t="s">
        <v>1625</v>
      </c>
      <c r="T2955" s="4" t="s">
        <v>867</v>
      </c>
      <c r="U2955" s="4" t="s">
        <v>1858</v>
      </c>
      <c r="V2955" s="4" t="s">
        <v>93</v>
      </c>
      <c r="W2955">
        <v>-193650</v>
      </c>
      <c r="X2955">
        <v>-196550</v>
      </c>
    </row>
    <row r="2956" spans="1:24" x14ac:dyDescent="0.2">
      <c r="A2956" t="s">
        <v>1858</v>
      </c>
      <c r="B2956" s="4" t="s">
        <v>807</v>
      </c>
      <c r="C2956" s="4" t="s">
        <v>819</v>
      </c>
      <c r="D2956" t="s">
        <v>1324</v>
      </c>
      <c r="E2956">
        <v>40121000</v>
      </c>
      <c r="F2956" t="s">
        <v>2537</v>
      </c>
      <c r="G2956" t="s">
        <v>2538</v>
      </c>
      <c r="H2956" t="s">
        <v>1327</v>
      </c>
      <c r="I2956" t="s">
        <v>1327</v>
      </c>
      <c r="J2956" t="s">
        <v>2538</v>
      </c>
      <c r="K2956" t="s">
        <v>2539</v>
      </c>
      <c r="L2956">
        <v>82800</v>
      </c>
      <c r="M2956">
        <v>84050</v>
      </c>
      <c r="N2956" t="s">
        <v>4726</v>
      </c>
      <c r="O2956" t="s">
        <v>1625</v>
      </c>
      <c r="P2956" t="s">
        <v>4580</v>
      </c>
      <c r="Q2956" s="4" t="s">
        <v>1201</v>
      </c>
      <c r="R2956" s="4" t="s">
        <v>866</v>
      </c>
      <c r="S2956" s="4" t="s">
        <v>1625</v>
      </c>
      <c r="T2956" s="4" t="s">
        <v>867</v>
      </c>
      <c r="U2956" s="4" t="s">
        <v>1858</v>
      </c>
      <c r="V2956" s="4" t="s">
        <v>93</v>
      </c>
      <c r="W2956">
        <v>-82800</v>
      </c>
      <c r="X2956">
        <v>-84050</v>
      </c>
    </row>
    <row r="2957" spans="1:24" x14ac:dyDescent="0.2">
      <c r="A2957" t="s">
        <v>1858</v>
      </c>
      <c r="B2957" s="4" t="s">
        <v>807</v>
      </c>
      <c r="C2957" s="4" t="s">
        <v>819</v>
      </c>
      <c r="D2957" t="s">
        <v>1324</v>
      </c>
      <c r="E2957">
        <v>40121000</v>
      </c>
      <c r="F2957" t="s">
        <v>2540</v>
      </c>
      <c r="G2957" t="s">
        <v>2541</v>
      </c>
      <c r="H2957" t="s">
        <v>1327</v>
      </c>
      <c r="I2957" t="s">
        <v>1327</v>
      </c>
      <c r="J2957" t="s">
        <v>2541</v>
      </c>
      <c r="K2957" t="s">
        <v>2542</v>
      </c>
      <c r="L2957">
        <v>82800</v>
      </c>
      <c r="M2957">
        <v>84050</v>
      </c>
      <c r="N2957" t="s">
        <v>4726</v>
      </c>
      <c r="O2957" t="s">
        <v>1625</v>
      </c>
      <c r="P2957" t="s">
        <v>4580</v>
      </c>
      <c r="Q2957" s="4" t="s">
        <v>1201</v>
      </c>
      <c r="R2957" s="4" t="s">
        <v>866</v>
      </c>
      <c r="S2957" s="4" t="s">
        <v>1625</v>
      </c>
      <c r="T2957" s="4" t="s">
        <v>867</v>
      </c>
      <c r="U2957" s="4" t="s">
        <v>1858</v>
      </c>
      <c r="V2957" s="4" t="s">
        <v>93</v>
      </c>
      <c r="W2957">
        <v>-82800</v>
      </c>
      <c r="X2957">
        <v>-84050</v>
      </c>
    </row>
    <row r="2958" spans="1:24" x14ac:dyDescent="0.2">
      <c r="A2958" t="s">
        <v>1858</v>
      </c>
      <c r="B2958" s="4" t="s">
        <v>807</v>
      </c>
      <c r="C2958" s="4" t="s">
        <v>819</v>
      </c>
      <c r="D2958" t="s">
        <v>1324</v>
      </c>
      <c r="E2958">
        <v>40121000</v>
      </c>
      <c r="F2958" t="s">
        <v>2543</v>
      </c>
      <c r="G2958" t="s">
        <v>2544</v>
      </c>
      <c r="H2958" t="s">
        <v>1327</v>
      </c>
      <c r="I2958" t="s">
        <v>1327</v>
      </c>
      <c r="J2958" t="s">
        <v>2544</v>
      </c>
      <c r="K2958" t="s">
        <v>2545</v>
      </c>
      <c r="L2958">
        <v>71850</v>
      </c>
      <c r="M2958">
        <v>72950</v>
      </c>
      <c r="N2958" t="s">
        <v>4726</v>
      </c>
      <c r="O2958" t="s">
        <v>1625</v>
      </c>
      <c r="P2958" t="s">
        <v>4580</v>
      </c>
      <c r="Q2958" s="4" t="s">
        <v>1201</v>
      </c>
      <c r="R2958" s="4" t="s">
        <v>866</v>
      </c>
      <c r="S2958" s="4" t="s">
        <v>1625</v>
      </c>
      <c r="T2958" s="4" t="s">
        <v>867</v>
      </c>
      <c r="U2958" s="4" t="s">
        <v>1858</v>
      </c>
      <c r="V2958" s="4" t="s">
        <v>93</v>
      </c>
      <c r="W2958">
        <v>-71850</v>
      </c>
      <c r="X2958">
        <v>-72950</v>
      </c>
    </row>
    <row r="2959" spans="1:24" x14ac:dyDescent="0.2">
      <c r="A2959" t="s">
        <v>1858</v>
      </c>
      <c r="B2959" s="4" t="s">
        <v>807</v>
      </c>
      <c r="C2959" s="4" t="s">
        <v>819</v>
      </c>
      <c r="D2959" t="s">
        <v>1324</v>
      </c>
      <c r="E2959">
        <v>40121000</v>
      </c>
      <c r="F2959" t="s">
        <v>1861</v>
      </c>
      <c r="G2959" t="s">
        <v>1862</v>
      </c>
      <c r="H2959" t="s">
        <v>1327</v>
      </c>
      <c r="I2959" t="s">
        <v>1327</v>
      </c>
      <c r="J2959" t="s">
        <v>1862</v>
      </c>
      <c r="K2959" t="s">
        <v>1863</v>
      </c>
      <c r="L2959">
        <v>47500</v>
      </c>
      <c r="M2959">
        <v>48200</v>
      </c>
      <c r="N2959" t="s">
        <v>4726</v>
      </c>
      <c r="O2959" t="s">
        <v>1625</v>
      </c>
      <c r="P2959" t="s">
        <v>4580</v>
      </c>
      <c r="Q2959" s="4" t="s">
        <v>1201</v>
      </c>
      <c r="R2959" s="4" t="s">
        <v>866</v>
      </c>
      <c r="S2959" s="4" t="s">
        <v>1625</v>
      </c>
      <c r="T2959" s="4" t="s">
        <v>867</v>
      </c>
      <c r="U2959" s="4" t="s">
        <v>1858</v>
      </c>
      <c r="V2959" s="4" t="s">
        <v>93</v>
      </c>
      <c r="W2959">
        <v>-47500</v>
      </c>
      <c r="X2959">
        <v>-48200</v>
      </c>
    </row>
    <row r="2960" spans="1:24" x14ac:dyDescent="0.2">
      <c r="A2960" t="s">
        <v>1858</v>
      </c>
      <c r="B2960" s="4" t="s">
        <v>807</v>
      </c>
      <c r="C2960" s="4" t="s">
        <v>819</v>
      </c>
      <c r="D2960" t="s">
        <v>1324</v>
      </c>
      <c r="E2960">
        <v>40121000</v>
      </c>
      <c r="F2960" t="s">
        <v>2546</v>
      </c>
      <c r="G2960" t="s">
        <v>2547</v>
      </c>
      <c r="H2960" t="s">
        <v>1327</v>
      </c>
      <c r="I2960" t="s">
        <v>1327</v>
      </c>
      <c r="J2960" t="s">
        <v>2547</v>
      </c>
      <c r="K2960" t="s">
        <v>2548</v>
      </c>
      <c r="L2960">
        <v>79750</v>
      </c>
      <c r="M2960">
        <v>81000</v>
      </c>
      <c r="N2960" t="s">
        <v>4726</v>
      </c>
      <c r="O2960" t="s">
        <v>1625</v>
      </c>
      <c r="P2960" t="s">
        <v>4580</v>
      </c>
      <c r="Q2960" s="4" t="s">
        <v>1201</v>
      </c>
      <c r="R2960" s="4" t="s">
        <v>866</v>
      </c>
      <c r="S2960" s="4" t="s">
        <v>1625</v>
      </c>
      <c r="T2960" s="4" t="s">
        <v>867</v>
      </c>
      <c r="U2960" s="4" t="s">
        <v>1858</v>
      </c>
      <c r="V2960" s="4" t="s">
        <v>93</v>
      </c>
      <c r="W2960">
        <v>-79750</v>
      </c>
      <c r="X2960">
        <v>-81000</v>
      </c>
    </row>
    <row r="2961" spans="1:24" x14ac:dyDescent="0.2">
      <c r="A2961" t="s">
        <v>1858</v>
      </c>
      <c r="B2961" s="4" t="s">
        <v>807</v>
      </c>
      <c r="C2961" s="4" t="s">
        <v>819</v>
      </c>
      <c r="D2961" t="s">
        <v>1324</v>
      </c>
      <c r="E2961">
        <v>40121000</v>
      </c>
      <c r="F2961" t="s">
        <v>2549</v>
      </c>
      <c r="G2961" t="s">
        <v>2550</v>
      </c>
      <c r="H2961" t="s">
        <v>1327</v>
      </c>
      <c r="I2961" t="s">
        <v>1327</v>
      </c>
      <c r="J2961" t="s">
        <v>2550</v>
      </c>
      <c r="K2961" t="s">
        <v>2551</v>
      </c>
      <c r="L2961">
        <v>71850</v>
      </c>
      <c r="M2961">
        <v>72950</v>
      </c>
      <c r="N2961" t="s">
        <v>4726</v>
      </c>
      <c r="O2961" t="s">
        <v>1625</v>
      </c>
      <c r="P2961" t="s">
        <v>4580</v>
      </c>
      <c r="Q2961" s="4" t="s">
        <v>1201</v>
      </c>
      <c r="R2961" s="4" t="s">
        <v>866</v>
      </c>
      <c r="S2961" s="4" t="s">
        <v>1625</v>
      </c>
      <c r="T2961" s="4" t="s">
        <v>867</v>
      </c>
      <c r="U2961" s="4" t="s">
        <v>1858</v>
      </c>
      <c r="V2961" s="4" t="s">
        <v>93</v>
      </c>
      <c r="W2961">
        <v>-71850</v>
      </c>
      <c r="X2961">
        <v>-72950</v>
      </c>
    </row>
    <row r="2962" spans="1:24" x14ac:dyDescent="0.2">
      <c r="A2962" t="s">
        <v>1858</v>
      </c>
      <c r="B2962" s="4" t="s">
        <v>807</v>
      </c>
      <c r="C2962" s="4" t="s">
        <v>819</v>
      </c>
      <c r="D2962" t="s">
        <v>1324</v>
      </c>
      <c r="E2962">
        <v>40121000</v>
      </c>
      <c r="F2962" t="s">
        <v>1864</v>
      </c>
      <c r="G2962" t="s">
        <v>1865</v>
      </c>
      <c r="H2962" t="s">
        <v>1327</v>
      </c>
      <c r="I2962" t="s">
        <v>1327</v>
      </c>
      <c r="J2962" t="s">
        <v>1865</v>
      </c>
      <c r="K2962" t="s">
        <v>1866</v>
      </c>
      <c r="L2962">
        <v>82800</v>
      </c>
      <c r="M2962">
        <v>84050</v>
      </c>
      <c r="N2962" t="s">
        <v>4726</v>
      </c>
      <c r="O2962" t="s">
        <v>1625</v>
      </c>
      <c r="P2962" t="s">
        <v>4580</v>
      </c>
      <c r="Q2962" s="4" t="s">
        <v>1201</v>
      </c>
      <c r="R2962" s="4" t="s">
        <v>866</v>
      </c>
      <c r="S2962" s="4" t="s">
        <v>1625</v>
      </c>
      <c r="T2962" s="4" t="s">
        <v>867</v>
      </c>
      <c r="U2962" s="4" t="s">
        <v>1858</v>
      </c>
      <c r="V2962" s="4" t="s">
        <v>93</v>
      </c>
      <c r="W2962">
        <v>-82800</v>
      </c>
      <c r="X2962">
        <v>-84050</v>
      </c>
    </row>
    <row r="2963" spans="1:24" x14ac:dyDescent="0.2">
      <c r="A2963" t="s">
        <v>1858</v>
      </c>
      <c r="B2963" s="4" t="s">
        <v>807</v>
      </c>
      <c r="C2963" s="4" t="s">
        <v>819</v>
      </c>
      <c r="D2963" t="s">
        <v>1324</v>
      </c>
      <c r="E2963">
        <v>40121000</v>
      </c>
      <c r="F2963" t="s">
        <v>7682</v>
      </c>
      <c r="G2963" t="s">
        <v>1867</v>
      </c>
      <c r="H2963" t="s">
        <v>1327</v>
      </c>
      <c r="I2963" t="s">
        <v>1327</v>
      </c>
      <c r="J2963" t="s">
        <v>1867</v>
      </c>
      <c r="K2963" t="s">
        <v>7683</v>
      </c>
      <c r="L2963">
        <v>87650</v>
      </c>
      <c r="M2963">
        <v>89000</v>
      </c>
      <c r="N2963" t="s">
        <v>4726</v>
      </c>
      <c r="O2963" t="s">
        <v>1625</v>
      </c>
      <c r="P2963" t="s">
        <v>4580</v>
      </c>
      <c r="Q2963" s="4" t="s">
        <v>1201</v>
      </c>
      <c r="R2963" s="4" t="s">
        <v>866</v>
      </c>
      <c r="S2963" s="4" t="s">
        <v>1625</v>
      </c>
      <c r="T2963" s="4" t="s">
        <v>867</v>
      </c>
      <c r="U2963" s="4" t="s">
        <v>1858</v>
      </c>
      <c r="V2963" s="4" t="s">
        <v>93</v>
      </c>
      <c r="W2963">
        <v>-87650</v>
      </c>
      <c r="X2963">
        <v>-89000</v>
      </c>
    </row>
    <row r="2964" spans="1:24" x14ac:dyDescent="0.2">
      <c r="A2964" t="s">
        <v>1858</v>
      </c>
      <c r="B2964" s="4" t="s">
        <v>807</v>
      </c>
      <c r="C2964" s="4" t="s">
        <v>819</v>
      </c>
      <c r="D2964" t="s">
        <v>1324</v>
      </c>
      <c r="E2964">
        <v>40121000</v>
      </c>
      <c r="F2964" t="s">
        <v>2552</v>
      </c>
      <c r="G2964" t="s">
        <v>2553</v>
      </c>
      <c r="H2964" t="s">
        <v>1327</v>
      </c>
      <c r="I2964" t="s">
        <v>1327</v>
      </c>
      <c r="J2964" t="s">
        <v>2553</v>
      </c>
      <c r="K2964" t="s">
        <v>2554</v>
      </c>
      <c r="L2964">
        <v>59650</v>
      </c>
      <c r="M2964">
        <v>60600</v>
      </c>
      <c r="N2964" t="s">
        <v>4726</v>
      </c>
      <c r="O2964" t="s">
        <v>1625</v>
      </c>
      <c r="P2964" t="s">
        <v>4580</v>
      </c>
      <c r="Q2964" s="4" t="s">
        <v>1201</v>
      </c>
      <c r="R2964" s="4" t="s">
        <v>866</v>
      </c>
      <c r="S2964" s="4" t="s">
        <v>1625</v>
      </c>
      <c r="T2964" s="4" t="s">
        <v>867</v>
      </c>
      <c r="U2964" s="4" t="s">
        <v>1858</v>
      </c>
      <c r="V2964" s="4" t="s">
        <v>93</v>
      </c>
      <c r="W2964">
        <v>-59650</v>
      </c>
      <c r="X2964">
        <v>-60600</v>
      </c>
    </row>
    <row r="2965" spans="1:24" x14ac:dyDescent="0.2">
      <c r="A2965" t="s">
        <v>1858</v>
      </c>
      <c r="B2965" s="4" t="s">
        <v>807</v>
      </c>
      <c r="C2965" s="4" t="s">
        <v>819</v>
      </c>
      <c r="D2965" t="s">
        <v>1324</v>
      </c>
      <c r="E2965">
        <v>40121000</v>
      </c>
      <c r="F2965" t="s">
        <v>2555</v>
      </c>
      <c r="G2965" t="s">
        <v>2556</v>
      </c>
      <c r="H2965" t="s">
        <v>1327</v>
      </c>
      <c r="I2965" t="s">
        <v>1327</v>
      </c>
      <c r="J2965" t="s">
        <v>2556</v>
      </c>
      <c r="K2965" t="s">
        <v>2557</v>
      </c>
      <c r="L2965">
        <v>59650</v>
      </c>
      <c r="M2965">
        <v>60600</v>
      </c>
      <c r="N2965" t="s">
        <v>4726</v>
      </c>
      <c r="O2965" t="s">
        <v>1625</v>
      </c>
      <c r="P2965" t="s">
        <v>4580</v>
      </c>
      <c r="Q2965" s="4" t="s">
        <v>1201</v>
      </c>
      <c r="R2965" s="4" t="s">
        <v>866</v>
      </c>
      <c r="S2965" s="4" t="s">
        <v>1625</v>
      </c>
      <c r="T2965" s="4" t="s">
        <v>867</v>
      </c>
      <c r="U2965" s="4" t="s">
        <v>1858</v>
      </c>
      <c r="V2965" s="4" t="s">
        <v>93</v>
      </c>
      <c r="W2965">
        <v>-59650</v>
      </c>
      <c r="X2965">
        <v>-60600</v>
      </c>
    </row>
    <row r="2966" spans="1:24" x14ac:dyDescent="0.2">
      <c r="A2966" t="s">
        <v>1858</v>
      </c>
      <c r="B2966" s="4" t="s">
        <v>807</v>
      </c>
      <c r="C2966" s="4" t="s">
        <v>819</v>
      </c>
      <c r="D2966" t="s">
        <v>1324</v>
      </c>
      <c r="E2966">
        <v>40121000</v>
      </c>
      <c r="F2966" t="s">
        <v>2558</v>
      </c>
      <c r="G2966" t="s">
        <v>2559</v>
      </c>
      <c r="H2966" t="s">
        <v>1327</v>
      </c>
      <c r="I2966" t="s">
        <v>1327</v>
      </c>
      <c r="J2966" t="s">
        <v>2559</v>
      </c>
      <c r="K2966" t="s">
        <v>2560</v>
      </c>
      <c r="L2966">
        <v>84050</v>
      </c>
      <c r="M2966">
        <v>85300</v>
      </c>
      <c r="N2966" t="s">
        <v>4726</v>
      </c>
      <c r="O2966" t="s">
        <v>1625</v>
      </c>
      <c r="P2966" t="s">
        <v>4580</v>
      </c>
      <c r="Q2966" s="4" t="s">
        <v>1201</v>
      </c>
      <c r="R2966" s="4" t="s">
        <v>866</v>
      </c>
      <c r="S2966" s="4" t="s">
        <v>1625</v>
      </c>
      <c r="T2966" s="4" t="s">
        <v>867</v>
      </c>
      <c r="U2966" s="4" t="s">
        <v>1858</v>
      </c>
      <c r="V2966" s="4" t="s">
        <v>93</v>
      </c>
      <c r="W2966">
        <v>-84050</v>
      </c>
      <c r="X2966">
        <v>-85300</v>
      </c>
    </row>
    <row r="2967" spans="1:24" x14ac:dyDescent="0.2">
      <c r="A2967" t="s">
        <v>1858</v>
      </c>
      <c r="B2967" s="4" t="s">
        <v>807</v>
      </c>
      <c r="C2967" s="4" t="s">
        <v>819</v>
      </c>
      <c r="D2967" t="s">
        <v>1324</v>
      </c>
      <c r="E2967">
        <v>40121000</v>
      </c>
      <c r="F2967" t="s">
        <v>2561</v>
      </c>
      <c r="G2967" t="s">
        <v>2562</v>
      </c>
      <c r="H2967" t="s">
        <v>1327</v>
      </c>
      <c r="I2967" t="s">
        <v>1327</v>
      </c>
      <c r="J2967" t="s">
        <v>2562</v>
      </c>
      <c r="K2967" t="s">
        <v>2563</v>
      </c>
      <c r="L2967">
        <v>47500</v>
      </c>
      <c r="M2967">
        <v>48200</v>
      </c>
      <c r="N2967" t="s">
        <v>4726</v>
      </c>
      <c r="O2967" t="s">
        <v>1625</v>
      </c>
      <c r="P2967" t="s">
        <v>4580</v>
      </c>
      <c r="Q2967" s="4" t="s">
        <v>1201</v>
      </c>
      <c r="R2967" s="4" t="s">
        <v>866</v>
      </c>
      <c r="S2967" s="4" t="s">
        <v>1625</v>
      </c>
      <c r="T2967" s="4" t="s">
        <v>867</v>
      </c>
      <c r="U2967" s="4" t="s">
        <v>1858</v>
      </c>
      <c r="V2967" s="4" t="s">
        <v>93</v>
      </c>
      <c r="W2967">
        <v>-47500</v>
      </c>
      <c r="X2967">
        <v>-48200</v>
      </c>
    </row>
    <row r="2968" spans="1:24" x14ac:dyDescent="0.2">
      <c r="A2968" t="s">
        <v>1858</v>
      </c>
      <c r="B2968" s="4" t="s">
        <v>807</v>
      </c>
      <c r="C2968" s="4" t="s">
        <v>819</v>
      </c>
      <c r="D2968" t="s">
        <v>1324</v>
      </c>
      <c r="E2968">
        <v>40121000</v>
      </c>
      <c r="F2968" t="s">
        <v>2564</v>
      </c>
      <c r="G2968" t="s">
        <v>2565</v>
      </c>
      <c r="H2968" t="s">
        <v>1327</v>
      </c>
      <c r="I2968" t="s">
        <v>1327</v>
      </c>
      <c r="J2968" t="s">
        <v>2565</v>
      </c>
      <c r="K2968" t="s">
        <v>2566</v>
      </c>
      <c r="L2968">
        <v>119350</v>
      </c>
      <c r="M2968">
        <v>121200</v>
      </c>
      <c r="N2968" t="s">
        <v>4726</v>
      </c>
      <c r="O2968" t="s">
        <v>1625</v>
      </c>
      <c r="P2968" t="s">
        <v>4580</v>
      </c>
      <c r="Q2968" s="4" t="s">
        <v>1201</v>
      </c>
      <c r="R2968" s="4" t="s">
        <v>866</v>
      </c>
      <c r="S2968" s="4" t="s">
        <v>1625</v>
      </c>
      <c r="T2968" s="4" t="s">
        <v>867</v>
      </c>
      <c r="U2968" s="4" t="s">
        <v>1858</v>
      </c>
      <c r="V2968" s="4" t="s">
        <v>93</v>
      </c>
      <c r="W2968">
        <v>-119350</v>
      </c>
      <c r="X2968">
        <v>-121200</v>
      </c>
    </row>
    <row r="2969" spans="1:24" x14ac:dyDescent="0.2">
      <c r="A2969" t="s">
        <v>1858</v>
      </c>
      <c r="B2969" s="4" t="s">
        <v>807</v>
      </c>
      <c r="C2969" s="4" t="s">
        <v>819</v>
      </c>
      <c r="D2969" t="s">
        <v>1324</v>
      </c>
      <c r="E2969">
        <v>40121000</v>
      </c>
      <c r="F2969" t="s">
        <v>3237</v>
      </c>
      <c r="G2969" t="s">
        <v>3238</v>
      </c>
      <c r="H2969" t="s">
        <v>1327</v>
      </c>
      <c r="I2969" t="s">
        <v>1327</v>
      </c>
      <c r="J2969" t="s">
        <v>3238</v>
      </c>
      <c r="K2969" t="s">
        <v>3239</v>
      </c>
      <c r="L2969">
        <v>42650</v>
      </c>
      <c r="M2969">
        <v>43250</v>
      </c>
      <c r="N2969" t="s">
        <v>4726</v>
      </c>
      <c r="O2969" t="s">
        <v>1625</v>
      </c>
      <c r="P2969" t="s">
        <v>4580</v>
      </c>
      <c r="Q2969" s="4" t="s">
        <v>1201</v>
      </c>
      <c r="R2969" s="4" t="s">
        <v>866</v>
      </c>
      <c r="S2969" s="4" t="s">
        <v>1625</v>
      </c>
      <c r="T2969" s="4" t="s">
        <v>867</v>
      </c>
      <c r="U2969" s="4" t="s">
        <v>1858</v>
      </c>
      <c r="V2969" s="4" t="s">
        <v>93</v>
      </c>
      <c r="W2969">
        <v>-42650</v>
      </c>
      <c r="X2969">
        <v>-43250</v>
      </c>
    </row>
    <row r="2970" spans="1:24" x14ac:dyDescent="0.2">
      <c r="A2970" t="s">
        <v>1858</v>
      </c>
      <c r="B2970" s="4" t="s">
        <v>807</v>
      </c>
      <c r="C2970" s="4" t="s">
        <v>819</v>
      </c>
      <c r="D2970" t="s">
        <v>1324</v>
      </c>
      <c r="E2970">
        <v>40121000</v>
      </c>
      <c r="F2970" t="s">
        <v>2567</v>
      </c>
      <c r="G2970" t="s">
        <v>2568</v>
      </c>
      <c r="H2970" t="s">
        <v>1327</v>
      </c>
      <c r="I2970" t="s">
        <v>1327</v>
      </c>
      <c r="J2970" t="s">
        <v>2568</v>
      </c>
      <c r="K2970" t="s">
        <v>2569</v>
      </c>
      <c r="L2970">
        <v>96250</v>
      </c>
      <c r="M2970">
        <v>97650</v>
      </c>
      <c r="N2970" t="s">
        <v>4726</v>
      </c>
      <c r="O2970" t="s">
        <v>1625</v>
      </c>
      <c r="P2970" t="s">
        <v>4580</v>
      </c>
      <c r="Q2970" s="4" t="s">
        <v>1201</v>
      </c>
      <c r="R2970" s="4" t="s">
        <v>866</v>
      </c>
      <c r="S2970" s="4" t="s">
        <v>1625</v>
      </c>
      <c r="T2970" s="4" t="s">
        <v>867</v>
      </c>
      <c r="U2970" s="4" t="s">
        <v>1858</v>
      </c>
      <c r="V2970" s="4" t="s">
        <v>93</v>
      </c>
      <c r="W2970">
        <v>-96250</v>
      </c>
      <c r="X2970">
        <v>-97650</v>
      </c>
    </row>
    <row r="2971" spans="1:24" x14ac:dyDescent="0.2">
      <c r="A2971" t="s">
        <v>1858</v>
      </c>
      <c r="B2971" s="4" t="s">
        <v>807</v>
      </c>
      <c r="C2971" s="4" t="s">
        <v>819</v>
      </c>
      <c r="D2971" t="s">
        <v>1324</v>
      </c>
      <c r="E2971">
        <v>40121000</v>
      </c>
      <c r="F2971" t="s">
        <v>2570</v>
      </c>
      <c r="G2971" t="s">
        <v>2571</v>
      </c>
      <c r="H2971" t="s">
        <v>1327</v>
      </c>
      <c r="I2971" t="s">
        <v>1327</v>
      </c>
      <c r="J2971" t="s">
        <v>2571</v>
      </c>
      <c r="K2971" t="s">
        <v>2572</v>
      </c>
      <c r="L2971">
        <v>47500</v>
      </c>
      <c r="M2971">
        <v>48200</v>
      </c>
      <c r="N2971" t="s">
        <v>4726</v>
      </c>
      <c r="O2971" t="s">
        <v>1625</v>
      </c>
      <c r="P2971" t="s">
        <v>4580</v>
      </c>
      <c r="Q2971" s="4" t="s">
        <v>1201</v>
      </c>
      <c r="R2971" s="4" t="s">
        <v>866</v>
      </c>
      <c r="S2971" s="4" t="s">
        <v>1625</v>
      </c>
      <c r="T2971" s="4" t="s">
        <v>867</v>
      </c>
      <c r="U2971" s="4" t="s">
        <v>1858</v>
      </c>
      <c r="V2971" s="4" t="s">
        <v>93</v>
      </c>
      <c r="W2971">
        <v>-47500</v>
      </c>
      <c r="X2971">
        <v>-48200</v>
      </c>
    </row>
    <row r="2972" spans="1:24" x14ac:dyDescent="0.2">
      <c r="A2972" t="s">
        <v>1858</v>
      </c>
      <c r="B2972" s="4" t="s">
        <v>807</v>
      </c>
      <c r="C2972" s="4" t="s">
        <v>819</v>
      </c>
      <c r="D2972" t="s">
        <v>1324</v>
      </c>
      <c r="E2972">
        <v>40121000</v>
      </c>
      <c r="F2972" t="s">
        <v>2573</v>
      </c>
      <c r="G2972" t="s">
        <v>2574</v>
      </c>
      <c r="H2972" t="s">
        <v>1327</v>
      </c>
      <c r="I2972" t="s">
        <v>1327</v>
      </c>
      <c r="J2972" t="s">
        <v>2574</v>
      </c>
      <c r="K2972" t="s">
        <v>2575</v>
      </c>
      <c r="L2972">
        <v>84050</v>
      </c>
      <c r="M2972">
        <v>85300</v>
      </c>
      <c r="N2972" t="s">
        <v>4726</v>
      </c>
      <c r="O2972" t="s">
        <v>1625</v>
      </c>
      <c r="P2972" t="s">
        <v>4580</v>
      </c>
      <c r="Q2972" s="4" t="s">
        <v>1201</v>
      </c>
      <c r="R2972" s="4" t="s">
        <v>866</v>
      </c>
      <c r="S2972" s="4" t="s">
        <v>1625</v>
      </c>
      <c r="T2972" s="4" t="s">
        <v>867</v>
      </c>
      <c r="U2972" s="4" t="s">
        <v>1858</v>
      </c>
      <c r="V2972" s="4" t="s">
        <v>93</v>
      </c>
      <c r="W2972">
        <v>-84050</v>
      </c>
      <c r="X2972">
        <v>-85300</v>
      </c>
    </row>
    <row r="2973" spans="1:24" x14ac:dyDescent="0.2">
      <c r="A2973" t="s">
        <v>1858</v>
      </c>
      <c r="B2973" s="4" t="s">
        <v>807</v>
      </c>
      <c r="C2973" s="4" t="s">
        <v>819</v>
      </c>
      <c r="D2973" t="s">
        <v>1324</v>
      </c>
      <c r="E2973">
        <v>40121000</v>
      </c>
      <c r="F2973" t="s">
        <v>2576</v>
      </c>
      <c r="G2973" t="s">
        <v>2577</v>
      </c>
      <c r="H2973" t="s">
        <v>1327</v>
      </c>
      <c r="I2973" t="s">
        <v>1327</v>
      </c>
      <c r="J2973" t="s">
        <v>2577</v>
      </c>
      <c r="K2973" t="s">
        <v>2578</v>
      </c>
      <c r="L2973">
        <v>59650</v>
      </c>
      <c r="M2973">
        <v>60600</v>
      </c>
      <c r="N2973" t="s">
        <v>4726</v>
      </c>
      <c r="O2973" t="s">
        <v>1625</v>
      </c>
      <c r="P2973" t="s">
        <v>4580</v>
      </c>
      <c r="Q2973" s="4" t="s">
        <v>1201</v>
      </c>
      <c r="R2973" s="4" t="s">
        <v>866</v>
      </c>
      <c r="S2973" s="4" t="s">
        <v>1625</v>
      </c>
      <c r="T2973" s="4" t="s">
        <v>867</v>
      </c>
      <c r="U2973" s="4" t="s">
        <v>1858</v>
      </c>
      <c r="V2973" s="4" t="s">
        <v>93</v>
      </c>
      <c r="W2973">
        <v>-59650</v>
      </c>
      <c r="X2973">
        <v>-60600</v>
      </c>
    </row>
    <row r="2974" spans="1:24" x14ac:dyDescent="0.2">
      <c r="A2974" t="s">
        <v>1858</v>
      </c>
      <c r="B2974" s="4" t="s">
        <v>807</v>
      </c>
      <c r="C2974" s="4" t="s">
        <v>819</v>
      </c>
      <c r="D2974" t="s">
        <v>1324</v>
      </c>
      <c r="E2974">
        <v>40121000</v>
      </c>
      <c r="F2974" t="s">
        <v>2579</v>
      </c>
      <c r="G2974" t="s">
        <v>2580</v>
      </c>
      <c r="H2974" t="s">
        <v>1327</v>
      </c>
      <c r="I2974" t="s">
        <v>1327</v>
      </c>
      <c r="J2974" t="s">
        <v>2580</v>
      </c>
      <c r="K2974" t="s">
        <v>2581</v>
      </c>
      <c r="L2974">
        <v>77300</v>
      </c>
      <c r="M2974">
        <v>78500</v>
      </c>
      <c r="N2974" t="s">
        <v>4726</v>
      </c>
      <c r="O2974" t="s">
        <v>1625</v>
      </c>
      <c r="P2974" t="s">
        <v>4580</v>
      </c>
      <c r="Q2974" s="4" t="s">
        <v>1201</v>
      </c>
      <c r="R2974" s="4" t="s">
        <v>866</v>
      </c>
      <c r="S2974" s="4" t="s">
        <v>1625</v>
      </c>
      <c r="T2974" s="4" t="s">
        <v>867</v>
      </c>
      <c r="U2974" s="4" t="s">
        <v>1858</v>
      </c>
      <c r="V2974" s="4" t="s">
        <v>93</v>
      </c>
      <c r="W2974">
        <v>-77300</v>
      </c>
      <c r="X2974">
        <v>-78500</v>
      </c>
    </row>
    <row r="2975" spans="1:24" x14ac:dyDescent="0.2">
      <c r="A2975" t="s">
        <v>2066</v>
      </c>
      <c r="B2975" s="4" t="s">
        <v>807</v>
      </c>
      <c r="C2975" s="4" t="s">
        <v>819</v>
      </c>
      <c r="D2975" t="s">
        <v>1324</v>
      </c>
      <c r="E2975">
        <v>40121000</v>
      </c>
      <c r="F2975" t="s">
        <v>3473</v>
      </c>
      <c r="G2975" t="s">
        <v>3474</v>
      </c>
      <c r="H2975" t="s">
        <v>1327</v>
      </c>
      <c r="I2975" t="s">
        <v>1327</v>
      </c>
      <c r="J2975" t="s">
        <v>3474</v>
      </c>
      <c r="K2975" t="s">
        <v>209</v>
      </c>
      <c r="L2975">
        <v>900</v>
      </c>
      <c r="M2975">
        <v>900</v>
      </c>
      <c r="N2975" t="s">
        <v>4726</v>
      </c>
      <c r="O2975" t="s">
        <v>1625</v>
      </c>
      <c r="P2975" t="s">
        <v>4580</v>
      </c>
      <c r="Q2975" s="4" t="s">
        <v>1201</v>
      </c>
      <c r="R2975" s="4" t="s">
        <v>866</v>
      </c>
      <c r="S2975" s="4" t="s">
        <v>1625</v>
      </c>
      <c r="T2975" s="4" t="s">
        <v>867</v>
      </c>
      <c r="U2975" s="4" t="s">
        <v>2066</v>
      </c>
      <c r="V2975" s="4" t="s">
        <v>209</v>
      </c>
      <c r="W2975">
        <v>-900</v>
      </c>
      <c r="X2975">
        <v>-900</v>
      </c>
    </row>
    <row r="2976" spans="1:24" x14ac:dyDescent="0.2">
      <c r="A2976" t="s">
        <v>2066</v>
      </c>
      <c r="B2976" s="4" t="s">
        <v>807</v>
      </c>
      <c r="C2976" s="4" t="s">
        <v>819</v>
      </c>
      <c r="D2976" t="s">
        <v>1324</v>
      </c>
      <c r="E2976">
        <v>40121000</v>
      </c>
      <c r="F2976" t="s">
        <v>2067</v>
      </c>
      <c r="G2976" t="s">
        <v>2068</v>
      </c>
      <c r="H2976" t="s">
        <v>1327</v>
      </c>
      <c r="I2976" t="s">
        <v>1327</v>
      </c>
      <c r="J2976" t="s">
        <v>2068</v>
      </c>
      <c r="K2976" t="s">
        <v>2069</v>
      </c>
      <c r="L2976">
        <v>25650</v>
      </c>
      <c r="M2976">
        <v>26050</v>
      </c>
      <c r="N2976" t="s">
        <v>4726</v>
      </c>
      <c r="O2976" t="s">
        <v>1625</v>
      </c>
      <c r="P2976" t="s">
        <v>4580</v>
      </c>
      <c r="Q2976" s="4" t="s">
        <v>1201</v>
      </c>
      <c r="R2976" s="4" t="s">
        <v>866</v>
      </c>
      <c r="S2976" s="4" t="s">
        <v>1625</v>
      </c>
      <c r="T2976" s="4" t="s">
        <v>867</v>
      </c>
      <c r="U2976" s="4" t="s">
        <v>2066</v>
      </c>
      <c r="V2976" s="4" t="s">
        <v>209</v>
      </c>
      <c r="W2976">
        <v>-25650</v>
      </c>
      <c r="X2976">
        <v>-26050</v>
      </c>
    </row>
    <row r="2977" spans="1:24" x14ac:dyDescent="0.2">
      <c r="A2977" t="s">
        <v>1868</v>
      </c>
      <c r="B2977" s="4" t="s">
        <v>807</v>
      </c>
      <c r="C2977" s="4" t="s">
        <v>819</v>
      </c>
      <c r="D2977" t="s">
        <v>1324</v>
      </c>
      <c r="E2977">
        <v>40121000</v>
      </c>
      <c r="F2977" t="s">
        <v>1869</v>
      </c>
      <c r="G2977" t="s">
        <v>1870</v>
      </c>
      <c r="H2977" t="s">
        <v>1327</v>
      </c>
      <c r="I2977" t="s">
        <v>1327</v>
      </c>
      <c r="J2977" t="s">
        <v>1870</v>
      </c>
      <c r="K2977" t="s">
        <v>1871</v>
      </c>
      <c r="L2977">
        <v>580900</v>
      </c>
      <c r="M2977">
        <v>589650</v>
      </c>
      <c r="N2977" t="s">
        <v>4726</v>
      </c>
      <c r="O2977" t="s">
        <v>1625</v>
      </c>
      <c r="P2977" t="s">
        <v>4580</v>
      </c>
      <c r="Q2977" s="4" t="s">
        <v>1201</v>
      </c>
      <c r="R2977" s="4" t="s">
        <v>866</v>
      </c>
      <c r="S2977" s="4" t="s">
        <v>1625</v>
      </c>
      <c r="T2977" s="4" t="s">
        <v>867</v>
      </c>
      <c r="U2977" s="4" t="s">
        <v>1868</v>
      </c>
      <c r="V2977" s="4" t="s">
        <v>1205</v>
      </c>
      <c r="W2977">
        <v>-580900</v>
      </c>
      <c r="X2977">
        <v>-589650</v>
      </c>
    </row>
    <row r="2978" spans="1:24" x14ac:dyDescent="0.2">
      <c r="A2978" t="s">
        <v>1868</v>
      </c>
      <c r="B2978" s="4" t="s">
        <v>807</v>
      </c>
      <c r="C2978" s="4" t="s">
        <v>819</v>
      </c>
      <c r="D2978" t="s">
        <v>1324</v>
      </c>
      <c r="E2978">
        <v>40121000</v>
      </c>
      <c r="F2978" t="s">
        <v>2582</v>
      </c>
      <c r="G2978" t="s">
        <v>2583</v>
      </c>
      <c r="H2978" t="s">
        <v>1327</v>
      </c>
      <c r="I2978" t="s">
        <v>1327</v>
      </c>
      <c r="J2978" t="s">
        <v>2583</v>
      </c>
      <c r="K2978" t="s">
        <v>2584</v>
      </c>
      <c r="L2978">
        <v>104750</v>
      </c>
      <c r="M2978">
        <v>106350</v>
      </c>
      <c r="N2978" t="s">
        <v>4726</v>
      </c>
      <c r="O2978" t="s">
        <v>1625</v>
      </c>
      <c r="P2978" t="s">
        <v>4580</v>
      </c>
      <c r="Q2978" s="4" t="s">
        <v>1201</v>
      </c>
      <c r="R2978" s="4" t="s">
        <v>866</v>
      </c>
      <c r="S2978" s="4" t="s">
        <v>1625</v>
      </c>
      <c r="T2978" s="4" t="s">
        <v>867</v>
      </c>
      <c r="U2978" s="4" t="s">
        <v>1868</v>
      </c>
      <c r="V2978" s="4" t="s">
        <v>1205</v>
      </c>
      <c r="W2978">
        <v>-104750</v>
      </c>
      <c r="X2978">
        <v>-106350</v>
      </c>
    </row>
    <row r="2979" spans="1:24" x14ac:dyDescent="0.2">
      <c r="A2979" t="s">
        <v>1868</v>
      </c>
      <c r="B2979" s="4" t="s">
        <v>807</v>
      </c>
      <c r="C2979" s="4" t="s">
        <v>819</v>
      </c>
      <c r="D2979" t="s">
        <v>1324</v>
      </c>
      <c r="E2979">
        <v>40121000</v>
      </c>
      <c r="F2979" t="s">
        <v>2585</v>
      </c>
      <c r="G2979" t="s">
        <v>2586</v>
      </c>
      <c r="H2979" t="s">
        <v>1327</v>
      </c>
      <c r="I2979" t="s">
        <v>1327</v>
      </c>
      <c r="J2979" t="s">
        <v>2586</v>
      </c>
      <c r="K2979" t="s">
        <v>2587</v>
      </c>
      <c r="L2979">
        <v>87650</v>
      </c>
      <c r="M2979">
        <v>89000</v>
      </c>
      <c r="N2979" t="s">
        <v>4726</v>
      </c>
      <c r="O2979" t="s">
        <v>1625</v>
      </c>
      <c r="P2979" t="s">
        <v>4580</v>
      </c>
      <c r="Q2979" s="4" t="s">
        <v>1201</v>
      </c>
      <c r="R2979" s="4" t="s">
        <v>866</v>
      </c>
      <c r="S2979" s="4" t="s">
        <v>1625</v>
      </c>
      <c r="T2979" s="4" t="s">
        <v>867</v>
      </c>
      <c r="U2979" s="4" t="s">
        <v>1868</v>
      </c>
      <c r="V2979" s="4" t="s">
        <v>1205</v>
      </c>
      <c r="W2979">
        <v>-87650</v>
      </c>
      <c r="X2979">
        <v>-89000</v>
      </c>
    </row>
    <row r="2980" spans="1:24" x14ac:dyDescent="0.2">
      <c r="A2980" t="s">
        <v>1868</v>
      </c>
      <c r="B2980" s="4" t="s">
        <v>807</v>
      </c>
      <c r="C2980" s="4" t="s">
        <v>819</v>
      </c>
      <c r="D2980" t="s">
        <v>1324</v>
      </c>
      <c r="E2980">
        <v>40121000</v>
      </c>
      <c r="F2980" t="s">
        <v>2588</v>
      </c>
      <c r="G2980" t="s">
        <v>2589</v>
      </c>
      <c r="H2980" t="s">
        <v>1327</v>
      </c>
      <c r="I2980" t="s">
        <v>1327</v>
      </c>
      <c r="J2980" t="s">
        <v>2589</v>
      </c>
      <c r="K2980" t="s">
        <v>2590</v>
      </c>
      <c r="L2980">
        <v>84050</v>
      </c>
      <c r="M2980">
        <v>85300</v>
      </c>
      <c r="N2980" t="s">
        <v>4726</v>
      </c>
      <c r="O2980" t="s">
        <v>1625</v>
      </c>
      <c r="P2980" t="s">
        <v>4580</v>
      </c>
      <c r="Q2980" s="4" t="s">
        <v>1201</v>
      </c>
      <c r="R2980" s="4" t="s">
        <v>866</v>
      </c>
      <c r="S2980" s="4" t="s">
        <v>1625</v>
      </c>
      <c r="T2980" s="4" t="s">
        <v>867</v>
      </c>
      <c r="U2980" s="4" t="s">
        <v>1868</v>
      </c>
      <c r="V2980" s="4" t="s">
        <v>1205</v>
      </c>
      <c r="W2980">
        <v>-84050</v>
      </c>
      <c r="X2980">
        <v>-85300</v>
      </c>
    </row>
    <row r="2981" spans="1:24" x14ac:dyDescent="0.2">
      <c r="A2981" t="s">
        <v>1868</v>
      </c>
      <c r="B2981" s="4" t="s">
        <v>807</v>
      </c>
      <c r="C2981" s="4" t="s">
        <v>819</v>
      </c>
      <c r="D2981" t="s">
        <v>1324</v>
      </c>
      <c r="E2981">
        <v>40121000</v>
      </c>
      <c r="F2981" t="s">
        <v>1872</v>
      </c>
      <c r="G2981" t="s">
        <v>1873</v>
      </c>
      <c r="H2981" t="s">
        <v>1327</v>
      </c>
      <c r="I2981" t="s">
        <v>1327</v>
      </c>
      <c r="J2981" t="s">
        <v>1873</v>
      </c>
      <c r="K2981" t="s">
        <v>1874</v>
      </c>
      <c r="L2981">
        <v>84050</v>
      </c>
      <c r="M2981">
        <v>85300</v>
      </c>
      <c r="N2981" t="s">
        <v>4726</v>
      </c>
      <c r="O2981" t="s">
        <v>1625</v>
      </c>
      <c r="P2981" t="s">
        <v>4580</v>
      </c>
      <c r="Q2981" s="4" t="s">
        <v>1201</v>
      </c>
      <c r="R2981" s="4" t="s">
        <v>866</v>
      </c>
      <c r="S2981" s="4" t="s">
        <v>1625</v>
      </c>
      <c r="T2981" s="4" t="s">
        <v>867</v>
      </c>
      <c r="U2981" s="4" t="s">
        <v>1868</v>
      </c>
      <c r="V2981" s="4" t="s">
        <v>1205</v>
      </c>
      <c r="W2981">
        <v>-84050</v>
      </c>
      <c r="X2981">
        <v>-85300</v>
      </c>
    </row>
    <row r="2982" spans="1:24" x14ac:dyDescent="0.2">
      <c r="A2982" t="s">
        <v>1868</v>
      </c>
      <c r="B2982" s="4" t="s">
        <v>807</v>
      </c>
      <c r="C2982" s="4" t="s">
        <v>819</v>
      </c>
      <c r="D2982" t="s">
        <v>1324</v>
      </c>
      <c r="E2982">
        <v>40121000</v>
      </c>
      <c r="F2982" t="s">
        <v>2591</v>
      </c>
      <c r="G2982" t="s">
        <v>2592</v>
      </c>
      <c r="H2982" t="s">
        <v>1327</v>
      </c>
      <c r="I2982" t="s">
        <v>1327</v>
      </c>
      <c r="J2982" t="s">
        <v>2592</v>
      </c>
      <c r="K2982" t="s">
        <v>2593</v>
      </c>
      <c r="L2982">
        <v>71850</v>
      </c>
      <c r="M2982">
        <v>72950</v>
      </c>
      <c r="N2982" t="s">
        <v>4726</v>
      </c>
      <c r="O2982" t="s">
        <v>1625</v>
      </c>
      <c r="P2982" t="s">
        <v>4580</v>
      </c>
      <c r="Q2982" s="4" t="s">
        <v>1201</v>
      </c>
      <c r="R2982" s="4" t="s">
        <v>866</v>
      </c>
      <c r="S2982" s="4" t="s">
        <v>1625</v>
      </c>
      <c r="T2982" s="4" t="s">
        <v>867</v>
      </c>
      <c r="U2982" s="4" t="s">
        <v>1868</v>
      </c>
      <c r="V2982" s="4" t="s">
        <v>1205</v>
      </c>
      <c r="W2982">
        <v>-71850</v>
      </c>
      <c r="X2982">
        <v>-72950</v>
      </c>
    </row>
    <row r="2983" spans="1:24" x14ac:dyDescent="0.2">
      <c r="A2983" t="s">
        <v>1868</v>
      </c>
      <c r="B2983" s="4" t="s">
        <v>807</v>
      </c>
      <c r="C2983" s="4" t="s">
        <v>819</v>
      </c>
      <c r="D2983" t="s">
        <v>1324</v>
      </c>
      <c r="E2983">
        <v>40121000</v>
      </c>
      <c r="F2983" t="s">
        <v>2594</v>
      </c>
      <c r="G2983" t="s">
        <v>2595</v>
      </c>
      <c r="H2983" t="s">
        <v>1327</v>
      </c>
      <c r="I2983" t="s">
        <v>1327</v>
      </c>
      <c r="J2983" t="s">
        <v>2595</v>
      </c>
      <c r="K2983" t="s">
        <v>2596</v>
      </c>
      <c r="L2983">
        <v>104750</v>
      </c>
      <c r="M2983">
        <v>106350</v>
      </c>
      <c r="N2983" t="s">
        <v>4726</v>
      </c>
      <c r="O2983" t="s">
        <v>1625</v>
      </c>
      <c r="P2983" t="s">
        <v>4580</v>
      </c>
      <c r="Q2983" s="4" t="s">
        <v>1201</v>
      </c>
      <c r="R2983" s="4" t="s">
        <v>866</v>
      </c>
      <c r="S2983" s="4" t="s">
        <v>1625</v>
      </c>
      <c r="T2983" s="4" t="s">
        <v>867</v>
      </c>
      <c r="U2983" s="4" t="s">
        <v>1868</v>
      </c>
      <c r="V2983" s="4" t="s">
        <v>1205</v>
      </c>
      <c r="W2983">
        <v>-104750</v>
      </c>
      <c r="X2983">
        <v>-106350</v>
      </c>
    </row>
    <row r="2984" spans="1:24" x14ac:dyDescent="0.2">
      <c r="A2984" t="s">
        <v>1868</v>
      </c>
      <c r="B2984" s="4" t="s">
        <v>807</v>
      </c>
      <c r="C2984" s="4" t="s">
        <v>819</v>
      </c>
      <c r="D2984" t="s">
        <v>1324</v>
      </c>
      <c r="E2984">
        <v>40121000</v>
      </c>
      <c r="F2984" t="s">
        <v>2597</v>
      </c>
      <c r="G2984" t="s">
        <v>2598</v>
      </c>
      <c r="H2984" t="s">
        <v>1327</v>
      </c>
      <c r="I2984" t="s">
        <v>1327</v>
      </c>
      <c r="J2984" t="s">
        <v>2598</v>
      </c>
      <c r="K2984" t="s">
        <v>2599</v>
      </c>
      <c r="L2984">
        <v>87650</v>
      </c>
      <c r="M2984">
        <v>89000</v>
      </c>
      <c r="N2984" t="s">
        <v>4726</v>
      </c>
      <c r="O2984" t="s">
        <v>1625</v>
      </c>
      <c r="P2984" t="s">
        <v>4580</v>
      </c>
      <c r="Q2984" s="4" t="s">
        <v>1201</v>
      </c>
      <c r="R2984" s="4" t="s">
        <v>866</v>
      </c>
      <c r="S2984" s="4" t="s">
        <v>1625</v>
      </c>
      <c r="T2984" s="4" t="s">
        <v>867</v>
      </c>
      <c r="U2984" s="4" t="s">
        <v>1868</v>
      </c>
      <c r="V2984" s="4" t="s">
        <v>1205</v>
      </c>
      <c r="W2984">
        <v>-87650</v>
      </c>
      <c r="X2984">
        <v>-89000</v>
      </c>
    </row>
    <row r="2985" spans="1:24" x14ac:dyDescent="0.2">
      <c r="A2985" t="s">
        <v>1868</v>
      </c>
      <c r="B2985" s="4" t="s">
        <v>807</v>
      </c>
      <c r="C2985" s="4" t="s">
        <v>819</v>
      </c>
      <c r="D2985" t="s">
        <v>1324</v>
      </c>
      <c r="E2985">
        <v>40121000</v>
      </c>
      <c r="F2985" t="s">
        <v>2600</v>
      </c>
      <c r="G2985" t="s">
        <v>2601</v>
      </c>
      <c r="H2985" t="s">
        <v>1327</v>
      </c>
      <c r="I2985" t="s">
        <v>1327</v>
      </c>
      <c r="J2985" t="s">
        <v>2601</v>
      </c>
      <c r="K2985" t="s">
        <v>2602</v>
      </c>
      <c r="L2985">
        <v>87650</v>
      </c>
      <c r="M2985">
        <v>89000</v>
      </c>
      <c r="N2985" t="s">
        <v>4726</v>
      </c>
      <c r="O2985" t="s">
        <v>1625</v>
      </c>
      <c r="P2985" t="s">
        <v>4580</v>
      </c>
      <c r="Q2985" s="4" t="s">
        <v>1201</v>
      </c>
      <c r="R2985" s="4" t="s">
        <v>866</v>
      </c>
      <c r="S2985" s="4" t="s">
        <v>1625</v>
      </c>
      <c r="T2985" s="4" t="s">
        <v>867</v>
      </c>
      <c r="U2985" s="4" t="s">
        <v>1868</v>
      </c>
      <c r="V2985" s="4" t="s">
        <v>1205</v>
      </c>
      <c r="W2985">
        <v>-87650</v>
      </c>
      <c r="X2985">
        <v>-89000</v>
      </c>
    </row>
    <row r="2986" spans="1:24" x14ac:dyDescent="0.2">
      <c r="A2986" t="s">
        <v>1868</v>
      </c>
      <c r="B2986" s="4" t="s">
        <v>807</v>
      </c>
      <c r="C2986" s="4" t="s">
        <v>819</v>
      </c>
      <c r="D2986" t="s">
        <v>1324</v>
      </c>
      <c r="E2986">
        <v>40121000</v>
      </c>
      <c r="F2986" t="s">
        <v>2603</v>
      </c>
      <c r="G2986" t="s">
        <v>2604</v>
      </c>
      <c r="H2986" t="s">
        <v>1327</v>
      </c>
      <c r="I2986" t="s">
        <v>1327</v>
      </c>
      <c r="J2986" t="s">
        <v>2604</v>
      </c>
      <c r="K2986" t="s">
        <v>2605</v>
      </c>
      <c r="L2986">
        <v>233850</v>
      </c>
      <c r="M2986">
        <v>237350</v>
      </c>
      <c r="N2986" t="s">
        <v>4726</v>
      </c>
      <c r="O2986" t="s">
        <v>1625</v>
      </c>
      <c r="P2986" t="s">
        <v>4580</v>
      </c>
      <c r="Q2986" s="4" t="s">
        <v>1201</v>
      </c>
      <c r="R2986" s="4" t="s">
        <v>866</v>
      </c>
      <c r="S2986" s="4" t="s">
        <v>1625</v>
      </c>
      <c r="T2986" s="4" t="s">
        <v>867</v>
      </c>
      <c r="U2986" s="4" t="s">
        <v>1868</v>
      </c>
      <c r="V2986" s="4" t="s">
        <v>1205</v>
      </c>
      <c r="W2986">
        <v>-233850</v>
      </c>
      <c r="X2986">
        <v>-237350</v>
      </c>
    </row>
    <row r="2987" spans="1:24" x14ac:dyDescent="0.2">
      <c r="A2987" t="s">
        <v>1868</v>
      </c>
      <c r="B2987" s="4" t="s">
        <v>807</v>
      </c>
      <c r="C2987" s="4" t="s">
        <v>819</v>
      </c>
      <c r="D2987" t="s">
        <v>1324</v>
      </c>
      <c r="E2987">
        <v>40121000</v>
      </c>
      <c r="F2987" t="s">
        <v>2606</v>
      </c>
      <c r="G2987" t="s">
        <v>2607</v>
      </c>
      <c r="H2987" t="s">
        <v>1327</v>
      </c>
      <c r="I2987" t="s">
        <v>1327</v>
      </c>
      <c r="J2987" t="s">
        <v>2607</v>
      </c>
      <c r="K2987" t="s">
        <v>2608</v>
      </c>
      <c r="L2987">
        <v>104750</v>
      </c>
      <c r="M2987">
        <v>106350</v>
      </c>
      <c r="N2987" t="s">
        <v>4726</v>
      </c>
      <c r="O2987" t="s">
        <v>1625</v>
      </c>
      <c r="P2987" t="s">
        <v>4580</v>
      </c>
      <c r="Q2987" s="4" t="s">
        <v>1201</v>
      </c>
      <c r="R2987" s="4" t="s">
        <v>866</v>
      </c>
      <c r="S2987" s="4" t="s">
        <v>1625</v>
      </c>
      <c r="T2987" s="4" t="s">
        <v>867</v>
      </c>
      <c r="U2987" s="4" t="s">
        <v>1868</v>
      </c>
      <c r="V2987" s="4" t="s">
        <v>1205</v>
      </c>
      <c r="W2987">
        <v>-104750</v>
      </c>
      <c r="X2987">
        <v>-106350</v>
      </c>
    </row>
    <row r="2988" spans="1:24" x14ac:dyDescent="0.2">
      <c r="A2988" t="s">
        <v>1868</v>
      </c>
      <c r="B2988" s="4" t="s">
        <v>807</v>
      </c>
      <c r="C2988" s="4" t="s">
        <v>819</v>
      </c>
      <c r="D2988" t="s">
        <v>1324</v>
      </c>
      <c r="E2988">
        <v>40121000</v>
      </c>
      <c r="F2988" t="s">
        <v>2609</v>
      </c>
      <c r="G2988" t="s">
        <v>2610</v>
      </c>
      <c r="H2988" t="s">
        <v>1327</v>
      </c>
      <c r="I2988" t="s">
        <v>1327</v>
      </c>
      <c r="J2988" t="s">
        <v>2610</v>
      </c>
      <c r="K2988" t="s">
        <v>2611</v>
      </c>
      <c r="L2988">
        <v>120550</v>
      </c>
      <c r="M2988">
        <v>122400</v>
      </c>
      <c r="N2988" t="s">
        <v>4726</v>
      </c>
      <c r="O2988" t="s">
        <v>1625</v>
      </c>
      <c r="P2988" t="s">
        <v>4580</v>
      </c>
      <c r="Q2988" s="4" t="s">
        <v>1201</v>
      </c>
      <c r="R2988" s="4" t="s">
        <v>866</v>
      </c>
      <c r="S2988" s="4" t="s">
        <v>1625</v>
      </c>
      <c r="T2988" s="4" t="s">
        <v>867</v>
      </c>
      <c r="U2988" s="4" t="s">
        <v>1868</v>
      </c>
      <c r="V2988" s="4" t="s">
        <v>1205</v>
      </c>
      <c r="W2988">
        <v>-120550</v>
      </c>
      <c r="X2988">
        <v>-122400</v>
      </c>
    </row>
    <row r="2989" spans="1:24" x14ac:dyDescent="0.2">
      <c r="A2989" t="s">
        <v>1868</v>
      </c>
      <c r="B2989" s="4" t="s">
        <v>807</v>
      </c>
      <c r="C2989" s="4" t="s">
        <v>819</v>
      </c>
      <c r="D2989" t="s">
        <v>1324</v>
      </c>
      <c r="E2989">
        <v>40121000</v>
      </c>
      <c r="F2989" t="s">
        <v>2612</v>
      </c>
      <c r="G2989" t="s">
        <v>2613</v>
      </c>
      <c r="H2989" t="s">
        <v>1327</v>
      </c>
      <c r="I2989" t="s">
        <v>1327</v>
      </c>
      <c r="J2989" t="s">
        <v>2613</v>
      </c>
      <c r="K2989" t="s">
        <v>2614</v>
      </c>
      <c r="L2989">
        <v>79750</v>
      </c>
      <c r="M2989">
        <v>81000</v>
      </c>
      <c r="N2989" t="s">
        <v>4726</v>
      </c>
      <c r="O2989" t="s">
        <v>1625</v>
      </c>
      <c r="P2989" t="s">
        <v>4580</v>
      </c>
      <c r="Q2989" s="4" t="s">
        <v>1201</v>
      </c>
      <c r="R2989" s="4" t="s">
        <v>866</v>
      </c>
      <c r="S2989" s="4" t="s">
        <v>1625</v>
      </c>
      <c r="T2989" s="4" t="s">
        <v>867</v>
      </c>
      <c r="U2989" s="4" t="s">
        <v>1868</v>
      </c>
      <c r="V2989" s="4" t="s">
        <v>1205</v>
      </c>
      <c r="W2989">
        <v>-79750</v>
      </c>
      <c r="X2989">
        <v>-81000</v>
      </c>
    </row>
    <row r="2990" spans="1:24" x14ac:dyDescent="0.2">
      <c r="A2990" t="s">
        <v>1868</v>
      </c>
      <c r="B2990" s="4" t="s">
        <v>807</v>
      </c>
      <c r="C2990" s="4" t="s">
        <v>819</v>
      </c>
      <c r="D2990" t="s">
        <v>1324</v>
      </c>
      <c r="E2990">
        <v>40121000</v>
      </c>
      <c r="F2990" t="s">
        <v>2615</v>
      </c>
      <c r="G2990" t="s">
        <v>2616</v>
      </c>
      <c r="H2990" t="s">
        <v>1327</v>
      </c>
      <c r="I2990" t="s">
        <v>1327</v>
      </c>
      <c r="J2990" t="s">
        <v>2616</v>
      </c>
      <c r="K2990" t="s">
        <v>2617</v>
      </c>
      <c r="L2990">
        <v>95000</v>
      </c>
      <c r="M2990">
        <v>96450</v>
      </c>
      <c r="N2990" t="s">
        <v>4726</v>
      </c>
      <c r="O2990" t="s">
        <v>1625</v>
      </c>
      <c r="P2990" t="s">
        <v>4580</v>
      </c>
      <c r="Q2990" s="4" t="s">
        <v>1201</v>
      </c>
      <c r="R2990" s="4" t="s">
        <v>866</v>
      </c>
      <c r="S2990" s="4" t="s">
        <v>1625</v>
      </c>
      <c r="T2990" s="4" t="s">
        <v>867</v>
      </c>
      <c r="U2990" s="4" t="s">
        <v>1868</v>
      </c>
      <c r="V2990" s="4" t="s">
        <v>1205</v>
      </c>
      <c r="W2990">
        <v>-95000</v>
      </c>
      <c r="X2990">
        <v>-96450</v>
      </c>
    </row>
    <row r="2991" spans="1:24" x14ac:dyDescent="0.2">
      <c r="A2991" t="s">
        <v>1868</v>
      </c>
      <c r="B2991" s="4" t="s">
        <v>807</v>
      </c>
      <c r="C2991" s="4" t="s">
        <v>819</v>
      </c>
      <c r="D2991" t="s">
        <v>1324</v>
      </c>
      <c r="E2991">
        <v>40121000</v>
      </c>
      <c r="F2991" t="s">
        <v>1875</v>
      </c>
      <c r="G2991" t="s">
        <v>1876</v>
      </c>
      <c r="H2991" t="s">
        <v>1327</v>
      </c>
      <c r="I2991" t="s">
        <v>1327</v>
      </c>
      <c r="J2991" t="s">
        <v>1876</v>
      </c>
      <c r="K2991" t="s">
        <v>1877</v>
      </c>
      <c r="L2991">
        <v>87650</v>
      </c>
      <c r="M2991">
        <v>89000</v>
      </c>
      <c r="N2991" t="s">
        <v>4726</v>
      </c>
      <c r="O2991" t="s">
        <v>1625</v>
      </c>
      <c r="P2991" t="s">
        <v>4580</v>
      </c>
      <c r="Q2991" s="4" t="s">
        <v>1201</v>
      </c>
      <c r="R2991" s="4" t="s">
        <v>866</v>
      </c>
      <c r="S2991" s="4" t="s">
        <v>1625</v>
      </c>
      <c r="T2991" s="4" t="s">
        <v>867</v>
      </c>
      <c r="U2991" s="4" t="s">
        <v>1868</v>
      </c>
      <c r="V2991" s="4" t="s">
        <v>1205</v>
      </c>
      <c r="W2991">
        <v>-87650</v>
      </c>
      <c r="X2991">
        <v>-89000</v>
      </c>
    </row>
    <row r="2992" spans="1:24" x14ac:dyDescent="0.2">
      <c r="A2992" t="s">
        <v>1868</v>
      </c>
      <c r="B2992" s="4" t="s">
        <v>807</v>
      </c>
      <c r="C2992" s="4" t="s">
        <v>819</v>
      </c>
      <c r="D2992" t="s">
        <v>1324</v>
      </c>
      <c r="E2992">
        <v>40121000</v>
      </c>
      <c r="F2992" t="s">
        <v>2618</v>
      </c>
      <c r="G2992" t="s">
        <v>2619</v>
      </c>
      <c r="H2992" t="s">
        <v>1327</v>
      </c>
      <c r="I2992" t="s">
        <v>1327</v>
      </c>
      <c r="J2992" t="s">
        <v>2619</v>
      </c>
      <c r="K2992" t="s">
        <v>2620</v>
      </c>
      <c r="L2992">
        <v>92550</v>
      </c>
      <c r="M2992">
        <v>93950</v>
      </c>
      <c r="N2992" t="s">
        <v>4726</v>
      </c>
      <c r="O2992" t="s">
        <v>1625</v>
      </c>
      <c r="P2992" t="s">
        <v>4580</v>
      </c>
      <c r="Q2992" s="4" t="s">
        <v>1201</v>
      </c>
      <c r="R2992" s="4" t="s">
        <v>866</v>
      </c>
      <c r="S2992" s="4" t="s">
        <v>1625</v>
      </c>
      <c r="T2992" s="4" t="s">
        <v>867</v>
      </c>
      <c r="U2992" s="4" t="s">
        <v>1868</v>
      </c>
      <c r="V2992" s="4" t="s">
        <v>1205</v>
      </c>
      <c r="W2992">
        <v>-92550</v>
      </c>
      <c r="X2992">
        <v>-93950</v>
      </c>
    </row>
    <row r="2993" spans="1:24" x14ac:dyDescent="0.2">
      <c r="A2993" t="s">
        <v>1868</v>
      </c>
      <c r="B2993" s="4" t="s">
        <v>807</v>
      </c>
      <c r="C2993" s="4" t="s">
        <v>819</v>
      </c>
      <c r="D2993" t="s">
        <v>1324</v>
      </c>
      <c r="E2993">
        <v>40121000</v>
      </c>
      <c r="F2993" t="s">
        <v>2621</v>
      </c>
      <c r="G2993" t="s">
        <v>2622</v>
      </c>
      <c r="H2993" t="s">
        <v>1327</v>
      </c>
      <c r="I2993" t="s">
        <v>1327</v>
      </c>
      <c r="J2993" t="s">
        <v>2622</v>
      </c>
      <c r="K2993" t="s">
        <v>2623</v>
      </c>
      <c r="L2993">
        <v>104750</v>
      </c>
      <c r="M2993">
        <v>106350</v>
      </c>
      <c r="N2993" t="s">
        <v>4726</v>
      </c>
      <c r="O2993" t="s">
        <v>1625</v>
      </c>
      <c r="P2993" t="s">
        <v>4580</v>
      </c>
      <c r="Q2993" s="4" t="s">
        <v>1201</v>
      </c>
      <c r="R2993" s="4" t="s">
        <v>866</v>
      </c>
      <c r="S2993" s="4" t="s">
        <v>1625</v>
      </c>
      <c r="T2993" s="4" t="s">
        <v>867</v>
      </c>
      <c r="U2993" s="4" t="s">
        <v>1868</v>
      </c>
      <c r="V2993" s="4" t="s">
        <v>1205</v>
      </c>
      <c r="W2993">
        <v>-104750</v>
      </c>
      <c r="X2993">
        <v>-106350</v>
      </c>
    </row>
    <row r="2994" spans="1:24" x14ac:dyDescent="0.2">
      <c r="A2994" t="s">
        <v>2070</v>
      </c>
      <c r="B2994" s="4" t="s">
        <v>807</v>
      </c>
      <c r="C2994" s="4" t="s">
        <v>819</v>
      </c>
      <c r="D2994" t="s">
        <v>1324</v>
      </c>
      <c r="E2994">
        <v>40121000</v>
      </c>
      <c r="F2994" t="s">
        <v>4800</v>
      </c>
      <c r="G2994" t="s">
        <v>4801</v>
      </c>
      <c r="H2994" t="s">
        <v>1327</v>
      </c>
      <c r="I2994" t="s">
        <v>1327</v>
      </c>
      <c r="J2994" t="s">
        <v>4801</v>
      </c>
      <c r="K2994" t="s">
        <v>256</v>
      </c>
      <c r="L2994">
        <v>900</v>
      </c>
      <c r="M2994">
        <v>900</v>
      </c>
      <c r="N2994" t="s">
        <v>4726</v>
      </c>
      <c r="O2994" t="s">
        <v>1625</v>
      </c>
      <c r="P2994" t="s">
        <v>4580</v>
      </c>
      <c r="Q2994" s="4" t="s">
        <v>1201</v>
      </c>
      <c r="R2994" s="4" t="s">
        <v>866</v>
      </c>
      <c r="S2994" s="4" t="s">
        <v>1625</v>
      </c>
      <c r="T2994" s="4" t="s">
        <v>867</v>
      </c>
      <c r="U2994" s="4" t="s">
        <v>2070</v>
      </c>
      <c r="V2994" s="4" t="s">
        <v>256</v>
      </c>
      <c r="W2994">
        <v>-900</v>
      </c>
      <c r="X2994">
        <v>-900</v>
      </c>
    </row>
    <row r="2995" spans="1:24" x14ac:dyDescent="0.2">
      <c r="A2995" t="s">
        <v>2070</v>
      </c>
      <c r="B2995" s="4" t="s">
        <v>807</v>
      </c>
      <c r="C2995" s="4" t="s">
        <v>819</v>
      </c>
      <c r="D2995" t="s">
        <v>1324</v>
      </c>
      <c r="E2995">
        <v>40121000</v>
      </c>
      <c r="F2995" t="s">
        <v>2071</v>
      </c>
      <c r="G2995" t="s">
        <v>2072</v>
      </c>
      <c r="H2995" t="s">
        <v>1327</v>
      </c>
      <c r="I2995" t="s">
        <v>1327</v>
      </c>
      <c r="J2995" t="s">
        <v>2072</v>
      </c>
      <c r="K2995" t="s">
        <v>2073</v>
      </c>
      <c r="L2995">
        <v>21850</v>
      </c>
      <c r="M2995">
        <v>22200</v>
      </c>
      <c r="N2995" t="s">
        <v>4726</v>
      </c>
      <c r="O2995" t="s">
        <v>1625</v>
      </c>
      <c r="P2995" t="s">
        <v>4580</v>
      </c>
      <c r="Q2995" s="4" t="s">
        <v>1201</v>
      </c>
      <c r="R2995" s="4" t="s">
        <v>866</v>
      </c>
      <c r="S2995" s="4" t="s">
        <v>1625</v>
      </c>
      <c r="T2995" s="4" t="s">
        <v>867</v>
      </c>
      <c r="U2995" s="4" t="s">
        <v>2070</v>
      </c>
      <c r="V2995" s="4" t="s">
        <v>256</v>
      </c>
      <c r="W2995">
        <v>-21850</v>
      </c>
      <c r="X2995">
        <v>-22200</v>
      </c>
    </row>
    <row r="2996" spans="1:24" x14ac:dyDescent="0.2">
      <c r="A2996" t="s">
        <v>1881</v>
      </c>
      <c r="B2996" s="4" t="s">
        <v>807</v>
      </c>
      <c r="C2996" s="4" t="s">
        <v>819</v>
      </c>
      <c r="D2996" t="s">
        <v>1324</v>
      </c>
      <c r="E2996">
        <v>40121000</v>
      </c>
      <c r="F2996" t="s">
        <v>1882</v>
      </c>
      <c r="G2996" t="s">
        <v>1883</v>
      </c>
      <c r="H2996" t="s">
        <v>1327</v>
      </c>
      <c r="I2996" t="s">
        <v>1327</v>
      </c>
      <c r="J2996" t="s">
        <v>1883</v>
      </c>
      <c r="K2996" t="s">
        <v>1884</v>
      </c>
      <c r="L2996">
        <v>7650</v>
      </c>
      <c r="M2996">
        <v>7800</v>
      </c>
      <c r="N2996" t="s">
        <v>4726</v>
      </c>
      <c r="O2996" t="s">
        <v>1625</v>
      </c>
      <c r="P2996" t="s">
        <v>4580</v>
      </c>
      <c r="Q2996" s="4" t="s">
        <v>1201</v>
      </c>
      <c r="R2996" s="4" t="s">
        <v>866</v>
      </c>
      <c r="S2996" s="4" t="s">
        <v>1625</v>
      </c>
      <c r="T2996" s="4" t="s">
        <v>867</v>
      </c>
      <c r="U2996" s="4" t="s">
        <v>1881</v>
      </c>
      <c r="V2996" s="4" t="s">
        <v>1206</v>
      </c>
      <c r="W2996">
        <v>-7650</v>
      </c>
      <c r="X2996">
        <v>-7800</v>
      </c>
    </row>
    <row r="2997" spans="1:24" x14ac:dyDescent="0.2">
      <c r="A2997" t="s">
        <v>1881</v>
      </c>
      <c r="B2997" s="4" t="s">
        <v>807</v>
      </c>
      <c r="C2997" s="4" t="s">
        <v>819</v>
      </c>
      <c r="D2997" t="s">
        <v>1324</v>
      </c>
      <c r="E2997">
        <v>40121000</v>
      </c>
      <c r="F2997" t="s">
        <v>2624</v>
      </c>
      <c r="G2997" t="s">
        <v>2625</v>
      </c>
      <c r="H2997" t="s">
        <v>1327</v>
      </c>
      <c r="I2997" t="s">
        <v>1327</v>
      </c>
      <c r="J2997" t="s">
        <v>2625</v>
      </c>
      <c r="K2997" t="s">
        <v>2626</v>
      </c>
      <c r="L2997">
        <v>36500</v>
      </c>
      <c r="M2997">
        <v>37100</v>
      </c>
      <c r="N2997" t="s">
        <v>4726</v>
      </c>
      <c r="O2997" t="s">
        <v>1625</v>
      </c>
      <c r="P2997" t="s">
        <v>4580</v>
      </c>
      <c r="Q2997" s="4" t="s">
        <v>1201</v>
      </c>
      <c r="R2997" s="4" t="s">
        <v>866</v>
      </c>
      <c r="S2997" s="4" t="s">
        <v>1625</v>
      </c>
      <c r="T2997" s="4" t="s">
        <v>867</v>
      </c>
      <c r="U2997" s="4" t="s">
        <v>1881</v>
      </c>
      <c r="V2997" s="4" t="s">
        <v>1206</v>
      </c>
      <c r="W2997">
        <v>-36500</v>
      </c>
      <c r="X2997">
        <v>-37100</v>
      </c>
    </row>
    <row r="2998" spans="1:24" x14ac:dyDescent="0.2">
      <c r="A2998" t="s">
        <v>1885</v>
      </c>
      <c r="B2998" s="4" t="s">
        <v>807</v>
      </c>
      <c r="C2998" s="4" t="s">
        <v>819</v>
      </c>
      <c r="D2998" t="s">
        <v>1324</v>
      </c>
      <c r="E2998">
        <v>40121000</v>
      </c>
      <c r="F2998" t="s">
        <v>1886</v>
      </c>
      <c r="G2998" t="s">
        <v>1887</v>
      </c>
      <c r="H2998" t="s">
        <v>1327</v>
      </c>
      <c r="I2998" t="s">
        <v>1327</v>
      </c>
      <c r="J2998" t="s">
        <v>1887</v>
      </c>
      <c r="K2998" t="s">
        <v>94</v>
      </c>
      <c r="L2998">
        <v>65250</v>
      </c>
      <c r="M2998">
        <v>66200</v>
      </c>
      <c r="N2998" t="s">
        <v>4726</v>
      </c>
      <c r="O2998" t="s">
        <v>1625</v>
      </c>
      <c r="P2998" t="s">
        <v>4580</v>
      </c>
      <c r="Q2998" s="4" t="s">
        <v>1201</v>
      </c>
      <c r="R2998" s="4" t="s">
        <v>866</v>
      </c>
      <c r="S2998" s="4" t="s">
        <v>1625</v>
      </c>
      <c r="T2998" s="4" t="s">
        <v>867</v>
      </c>
      <c r="U2998" s="4" t="s">
        <v>1885</v>
      </c>
      <c r="V2998" s="4" t="s">
        <v>94</v>
      </c>
      <c r="W2998">
        <v>-65250</v>
      </c>
      <c r="X2998">
        <v>-66200</v>
      </c>
    </row>
    <row r="2999" spans="1:24" x14ac:dyDescent="0.2">
      <c r="A2999" t="s">
        <v>1885</v>
      </c>
      <c r="B2999" s="4" t="s">
        <v>807</v>
      </c>
      <c r="C2999" s="4" t="s">
        <v>819</v>
      </c>
      <c r="D2999" t="s">
        <v>1324</v>
      </c>
      <c r="E2999">
        <v>40121000</v>
      </c>
      <c r="F2999" t="s">
        <v>2627</v>
      </c>
      <c r="G2999" t="s">
        <v>2628</v>
      </c>
      <c r="H2999" t="s">
        <v>1327</v>
      </c>
      <c r="I2999" t="s">
        <v>1327</v>
      </c>
      <c r="J2999" t="s">
        <v>2628</v>
      </c>
      <c r="K2999" t="s">
        <v>2629</v>
      </c>
      <c r="L2999">
        <v>36500</v>
      </c>
      <c r="M2999">
        <v>37100</v>
      </c>
      <c r="N2999" t="s">
        <v>4726</v>
      </c>
      <c r="O2999" t="s">
        <v>1625</v>
      </c>
      <c r="P2999" t="s">
        <v>4580</v>
      </c>
      <c r="Q2999" s="4" t="s">
        <v>1201</v>
      </c>
      <c r="R2999" s="4" t="s">
        <v>866</v>
      </c>
      <c r="S2999" s="4" t="s">
        <v>1625</v>
      </c>
      <c r="T2999" s="4" t="s">
        <v>867</v>
      </c>
      <c r="U2999" s="4" t="s">
        <v>1885</v>
      </c>
      <c r="V2999" s="4" t="s">
        <v>94</v>
      </c>
      <c r="W2999">
        <v>-36500</v>
      </c>
      <c r="X2999">
        <v>-37100</v>
      </c>
    </row>
    <row r="3000" spans="1:24" x14ac:dyDescent="0.2">
      <c r="A3000" t="s">
        <v>1885</v>
      </c>
      <c r="B3000" s="4" t="s">
        <v>807</v>
      </c>
      <c r="C3000" s="4" t="s">
        <v>819</v>
      </c>
      <c r="D3000" t="s">
        <v>1324</v>
      </c>
      <c r="E3000">
        <v>40121000</v>
      </c>
      <c r="F3000" t="s">
        <v>2630</v>
      </c>
      <c r="G3000" t="s">
        <v>2631</v>
      </c>
      <c r="H3000" t="s">
        <v>1327</v>
      </c>
      <c r="I3000" t="s">
        <v>1327</v>
      </c>
      <c r="J3000" t="s">
        <v>2631</v>
      </c>
      <c r="K3000" t="s">
        <v>2632</v>
      </c>
      <c r="L3000">
        <v>36500</v>
      </c>
      <c r="M3000">
        <v>37100</v>
      </c>
      <c r="N3000" t="s">
        <v>4726</v>
      </c>
      <c r="O3000" t="s">
        <v>1625</v>
      </c>
      <c r="P3000" t="s">
        <v>4580</v>
      </c>
      <c r="Q3000" s="4" t="s">
        <v>1201</v>
      </c>
      <c r="R3000" s="4" t="s">
        <v>866</v>
      </c>
      <c r="S3000" s="4" t="s">
        <v>1625</v>
      </c>
      <c r="T3000" s="4" t="s">
        <v>867</v>
      </c>
      <c r="U3000" s="4" t="s">
        <v>1885</v>
      </c>
      <c r="V3000" s="4" t="s">
        <v>94</v>
      </c>
      <c r="W3000">
        <v>-36500</v>
      </c>
      <c r="X3000">
        <v>-37100</v>
      </c>
    </row>
    <row r="3001" spans="1:24" x14ac:dyDescent="0.2">
      <c r="A3001" t="s">
        <v>1885</v>
      </c>
      <c r="B3001" s="4" t="s">
        <v>807</v>
      </c>
      <c r="C3001" s="4" t="s">
        <v>819</v>
      </c>
      <c r="D3001" t="s">
        <v>1324</v>
      </c>
      <c r="E3001">
        <v>40121000</v>
      </c>
      <c r="F3001" t="s">
        <v>2633</v>
      </c>
      <c r="G3001" t="s">
        <v>2634</v>
      </c>
      <c r="H3001" t="s">
        <v>1327</v>
      </c>
      <c r="I3001" t="s">
        <v>1327</v>
      </c>
      <c r="J3001" t="s">
        <v>2634</v>
      </c>
      <c r="K3001" t="s">
        <v>2635</v>
      </c>
      <c r="L3001">
        <v>39600</v>
      </c>
      <c r="M3001">
        <v>40200</v>
      </c>
      <c r="N3001" t="s">
        <v>4726</v>
      </c>
      <c r="O3001" t="s">
        <v>1625</v>
      </c>
      <c r="P3001" t="s">
        <v>4580</v>
      </c>
      <c r="Q3001" s="4" t="s">
        <v>1201</v>
      </c>
      <c r="R3001" s="4" t="s">
        <v>866</v>
      </c>
      <c r="S3001" s="4" t="s">
        <v>1625</v>
      </c>
      <c r="T3001" s="4" t="s">
        <v>867</v>
      </c>
      <c r="U3001" s="4" t="s">
        <v>1885</v>
      </c>
      <c r="V3001" s="4" t="s">
        <v>94</v>
      </c>
      <c r="W3001">
        <v>-39600</v>
      </c>
      <c r="X3001">
        <v>-40200</v>
      </c>
    </row>
    <row r="3002" spans="1:24" x14ac:dyDescent="0.2">
      <c r="A3002" t="s">
        <v>1885</v>
      </c>
      <c r="B3002" s="4" t="s">
        <v>807</v>
      </c>
      <c r="C3002" s="4" t="s">
        <v>819</v>
      </c>
      <c r="D3002" t="s">
        <v>1324</v>
      </c>
      <c r="E3002">
        <v>40121000</v>
      </c>
      <c r="F3002" t="s">
        <v>2636</v>
      </c>
      <c r="G3002" t="s">
        <v>2637</v>
      </c>
      <c r="H3002" t="s">
        <v>1327</v>
      </c>
      <c r="I3002" t="s">
        <v>1327</v>
      </c>
      <c r="J3002" t="s">
        <v>2637</v>
      </c>
      <c r="K3002" t="s">
        <v>2638</v>
      </c>
      <c r="L3002">
        <v>60900</v>
      </c>
      <c r="M3002">
        <v>61800</v>
      </c>
      <c r="N3002" t="s">
        <v>4726</v>
      </c>
      <c r="O3002" t="s">
        <v>1625</v>
      </c>
      <c r="P3002" t="s">
        <v>4580</v>
      </c>
      <c r="Q3002" s="4" t="s">
        <v>1201</v>
      </c>
      <c r="R3002" s="4" t="s">
        <v>866</v>
      </c>
      <c r="S3002" s="4" t="s">
        <v>1625</v>
      </c>
      <c r="T3002" s="4" t="s">
        <v>867</v>
      </c>
      <c r="U3002" s="4" t="s">
        <v>1885</v>
      </c>
      <c r="V3002" s="4" t="s">
        <v>94</v>
      </c>
      <c r="W3002">
        <v>-60900</v>
      </c>
      <c r="X3002">
        <v>-61800</v>
      </c>
    </row>
    <row r="3003" spans="1:24" x14ac:dyDescent="0.2">
      <c r="A3003" t="s">
        <v>2639</v>
      </c>
      <c r="B3003" s="4" t="s">
        <v>807</v>
      </c>
      <c r="C3003" s="4" t="s">
        <v>819</v>
      </c>
      <c r="D3003" t="s">
        <v>1324</v>
      </c>
      <c r="E3003">
        <v>40121000</v>
      </c>
      <c r="F3003" t="s">
        <v>3873</v>
      </c>
      <c r="G3003" t="s">
        <v>3874</v>
      </c>
      <c r="H3003" t="s">
        <v>1327</v>
      </c>
      <c r="I3003" t="s">
        <v>1327</v>
      </c>
      <c r="J3003" t="s">
        <v>3874</v>
      </c>
      <c r="K3003" t="s">
        <v>3875</v>
      </c>
      <c r="L3003">
        <v>3350</v>
      </c>
      <c r="M3003">
        <v>3400</v>
      </c>
      <c r="N3003" t="s">
        <v>4726</v>
      </c>
      <c r="O3003" t="s">
        <v>1625</v>
      </c>
      <c r="P3003" t="s">
        <v>4580</v>
      </c>
      <c r="Q3003" s="4" t="s">
        <v>1201</v>
      </c>
      <c r="R3003" s="4" t="s">
        <v>866</v>
      </c>
      <c r="S3003" s="4" t="s">
        <v>1625</v>
      </c>
      <c r="T3003" s="4" t="s">
        <v>867</v>
      </c>
      <c r="U3003" s="4" t="s">
        <v>2639</v>
      </c>
      <c r="V3003" s="4" t="s">
        <v>1207</v>
      </c>
      <c r="W3003">
        <v>-3350</v>
      </c>
      <c r="X3003">
        <v>-3400</v>
      </c>
    </row>
    <row r="3004" spans="1:24" x14ac:dyDescent="0.2">
      <c r="A3004" t="s">
        <v>2639</v>
      </c>
      <c r="B3004" s="4" t="s">
        <v>807</v>
      </c>
      <c r="C3004" s="4" t="s">
        <v>819</v>
      </c>
      <c r="D3004" t="s">
        <v>1324</v>
      </c>
      <c r="E3004">
        <v>40121000</v>
      </c>
      <c r="F3004" t="s">
        <v>2640</v>
      </c>
      <c r="G3004" t="s">
        <v>2641</v>
      </c>
      <c r="H3004" t="s">
        <v>1327</v>
      </c>
      <c r="I3004" t="s">
        <v>1327</v>
      </c>
      <c r="J3004" t="s">
        <v>2641</v>
      </c>
      <c r="K3004" t="s">
        <v>2642</v>
      </c>
      <c r="L3004">
        <v>73100</v>
      </c>
      <c r="M3004">
        <v>74150</v>
      </c>
      <c r="N3004" t="s">
        <v>4726</v>
      </c>
      <c r="O3004" t="s">
        <v>1625</v>
      </c>
      <c r="P3004" t="s">
        <v>4580</v>
      </c>
      <c r="Q3004" s="4" t="s">
        <v>1201</v>
      </c>
      <c r="R3004" s="4" t="s">
        <v>866</v>
      </c>
      <c r="S3004" s="4" t="s">
        <v>1625</v>
      </c>
      <c r="T3004" s="4" t="s">
        <v>867</v>
      </c>
      <c r="U3004" s="4" t="s">
        <v>2639</v>
      </c>
      <c r="V3004" s="4" t="s">
        <v>1207</v>
      </c>
      <c r="W3004">
        <v>-73100</v>
      </c>
      <c r="X3004">
        <v>-74150</v>
      </c>
    </row>
    <row r="3005" spans="1:24" x14ac:dyDescent="0.2">
      <c r="A3005" t="s">
        <v>1888</v>
      </c>
      <c r="B3005" s="4" t="s">
        <v>807</v>
      </c>
      <c r="C3005" s="4" t="s">
        <v>819</v>
      </c>
      <c r="D3005" t="s">
        <v>1324</v>
      </c>
      <c r="E3005">
        <v>40121000</v>
      </c>
      <c r="F3005" t="s">
        <v>1889</v>
      </c>
      <c r="G3005" t="s">
        <v>1890</v>
      </c>
      <c r="H3005" t="s">
        <v>1327</v>
      </c>
      <c r="I3005" t="s">
        <v>1327</v>
      </c>
      <c r="J3005" t="s">
        <v>1890</v>
      </c>
      <c r="K3005" t="s">
        <v>95</v>
      </c>
      <c r="L3005">
        <v>353500</v>
      </c>
      <c r="M3005">
        <v>358800</v>
      </c>
      <c r="N3005" t="s">
        <v>4726</v>
      </c>
      <c r="O3005" t="s">
        <v>1625</v>
      </c>
      <c r="P3005" t="s">
        <v>4580</v>
      </c>
      <c r="Q3005" s="4" t="s">
        <v>1201</v>
      </c>
      <c r="R3005" s="4" t="s">
        <v>866</v>
      </c>
      <c r="S3005" s="4" t="s">
        <v>1625</v>
      </c>
      <c r="T3005" s="4" t="s">
        <v>867</v>
      </c>
      <c r="U3005" s="4" t="s">
        <v>1888</v>
      </c>
      <c r="V3005" s="4" t="s">
        <v>95</v>
      </c>
      <c r="W3005">
        <v>-353500</v>
      </c>
      <c r="X3005">
        <v>-358800</v>
      </c>
    </row>
    <row r="3006" spans="1:24" x14ac:dyDescent="0.2">
      <c r="A3006" t="s">
        <v>1888</v>
      </c>
      <c r="B3006" s="4" t="s">
        <v>807</v>
      </c>
      <c r="C3006" s="4" t="s">
        <v>819</v>
      </c>
      <c r="D3006" t="s">
        <v>1324</v>
      </c>
      <c r="E3006">
        <v>40121000</v>
      </c>
      <c r="F3006" t="s">
        <v>1891</v>
      </c>
      <c r="G3006" t="s">
        <v>1892</v>
      </c>
      <c r="H3006" t="s">
        <v>1327</v>
      </c>
      <c r="I3006" t="s">
        <v>1327</v>
      </c>
      <c r="J3006" t="s">
        <v>1892</v>
      </c>
      <c r="K3006" t="s">
        <v>1893</v>
      </c>
      <c r="L3006">
        <v>46850</v>
      </c>
      <c r="M3006">
        <v>47600</v>
      </c>
      <c r="N3006" t="s">
        <v>4726</v>
      </c>
      <c r="O3006" t="s">
        <v>1625</v>
      </c>
      <c r="P3006" t="s">
        <v>4580</v>
      </c>
      <c r="Q3006" s="4" t="s">
        <v>1201</v>
      </c>
      <c r="R3006" s="4" t="s">
        <v>866</v>
      </c>
      <c r="S3006" s="4" t="s">
        <v>1625</v>
      </c>
      <c r="T3006" s="4" t="s">
        <v>867</v>
      </c>
      <c r="U3006" s="4" t="s">
        <v>1888</v>
      </c>
      <c r="V3006" s="4" t="s">
        <v>95</v>
      </c>
      <c r="W3006">
        <v>-46850</v>
      </c>
      <c r="X3006">
        <v>-47600</v>
      </c>
    </row>
    <row r="3007" spans="1:24" x14ac:dyDescent="0.2">
      <c r="A3007" t="s">
        <v>1888</v>
      </c>
      <c r="B3007" s="4" t="s">
        <v>807</v>
      </c>
      <c r="C3007" s="4" t="s">
        <v>819</v>
      </c>
      <c r="D3007" t="s">
        <v>1324</v>
      </c>
      <c r="E3007">
        <v>40121000</v>
      </c>
      <c r="F3007" t="s">
        <v>2643</v>
      </c>
      <c r="G3007" t="s">
        <v>2644</v>
      </c>
      <c r="H3007" t="s">
        <v>1327</v>
      </c>
      <c r="I3007" t="s">
        <v>1327</v>
      </c>
      <c r="J3007" t="s">
        <v>2644</v>
      </c>
      <c r="K3007" t="s">
        <v>2645</v>
      </c>
      <c r="L3007">
        <v>34100</v>
      </c>
      <c r="M3007">
        <v>34650</v>
      </c>
      <c r="N3007" t="s">
        <v>4726</v>
      </c>
      <c r="O3007" t="s">
        <v>1625</v>
      </c>
      <c r="P3007" t="s">
        <v>4580</v>
      </c>
      <c r="Q3007" s="4" t="s">
        <v>1201</v>
      </c>
      <c r="R3007" s="4" t="s">
        <v>866</v>
      </c>
      <c r="S3007" s="4" t="s">
        <v>1625</v>
      </c>
      <c r="T3007" s="4" t="s">
        <v>867</v>
      </c>
      <c r="U3007" s="4" t="s">
        <v>1888</v>
      </c>
      <c r="V3007" s="4" t="s">
        <v>95</v>
      </c>
      <c r="W3007">
        <v>-34100</v>
      </c>
      <c r="X3007">
        <v>-34650</v>
      </c>
    </row>
    <row r="3008" spans="1:24" x14ac:dyDescent="0.2">
      <c r="A3008" t="s">
        <v>1888</v>
      </c>
      <c r="B3008" s="4" t="s">
        <v>807</v>
      </c>
      <c r="C3008" s="4" t="s">
        <v>819</v>
      </c>
      <c r="D3008" t="s">
        <v>1324</v>
      </c>
      <c r="E3008">
        <v>40121000</v>
      </c>
      <c r="F3008" t="s">
        <v>2646</v>
      </c>
      <c r="G3008" t="s">
        <v>2647</v>
      </c>
      <c r="H3008" t="s">
        <v>1327</v>
      </c>
      <c r="I3008" t="s">
        <v>1327</v>
      </c>
      <c r="J3008" t="s">
        <v>2647</v>
      </c>
      <c r="K3008" t="s">
        <v>2648</v>
      </c>
      <c r="L3008">
        <v>43850</v>
      </c>
      <c r="M3008">
        <v>44500</v>
      </c>
      <c r="N3008" t="s">
        <v>4726</v>
      </c>
      <c r="O3008" t="s">
        <v>1625</v>
      </c>
      <c r="P3008" t="s">
        <v>4580</v>
      </c>
      <c r="Q3008" s="4" t="s">
        <v>1201</v>
      </c>
      <c r="R3008" s="4" t="s">
        <v>866</v>
      </c>
      <c r="S3008" s="4" t="s">
        <v>1625</v>
      </c>
      <c r="T3008" s="4" t="s">
        <v>867</v>
      </c>
      <c r="U3008" s="4" t="s">
        <v>1888</v>
      </c>
      <c r="V3008" s="4" t="s">
        <v>95</v>
      </c>
      <c r="W3008">
        <v>-43850</v>
      </c>
      <c r="X3008">
        <v>-44500</v>
      </c>
    </row>
    <row r="3009" spans="1:24" x14ac:dyDescent="0.2">
      <c r="A3009" t="s">
        <v>1888</v>
      </c>
      <c r="B3009" s="4" t="s">
        <v>807</v>
      </c>
      <c r="C3009" s="4" t="s">
        <v>819</v>
      </c>
      <c r="D3009" t="s">
        <v>1324</v>
      </c>
      <c r="E3009">
        <v>40121000</v>
      </c>
      <c r="F3009" t="s">
        <v>2649</v>
      </c>
      <c r="G3009" t="s">
        <v>2650</v>
      </c>
      <c r="H3009" t="s">
        <v>1327</v>
      </c>
      <c r="I3009" t="s">
        <v>1327</v>
      </c>
      <c r="J3009" t="s">
        <v>2650</v>
      </c>
      <c r="K3009" t="s">
        <v>2651</v>
      </c>
      <c r="L3009">
        <v>43850</v>
      </c>
      <c r="M3009">
        <v>44500</v>
      </c>
      <c r="N3009" t="s">
        <v>4726</v>
      </c>
      <c r="O3009" t="s">
        <v>1625</v>
      </c>
      <c r="P3009" t="s">
        <v>4580</v>
      </c>
      <c r="Q3009" s="4" t="s">
        <v>1201</v>
      </c>
      <c r="R3009" s="4" t="s">
        <v>866</v>
      </c>
      <c r="S3009" s="4" t="s">
        <v>1625</v>
      </c>
      <c r="T3009" s="4" t="s">
        <v>867</v>
      </c>
      <c r="U3009" s="4" t="s">
        <v>1888</v>
      </c>
      <c r="V3009" s="4" t="s">
        <v>95</v>
      </c>
      <c r="W3009">
        <v>-43850</v>
      </c>
      <c r="X3009">
        <v>-44500</v>
      </c>
    </row>
    <row r="3010" spans="1:24" x14ac:dyDescent="0.2">
      <c r="A3010" t="s">
        <v>1888</v>
      </c>
      <c r="B3010" s="4" t="s">
        <v>807</v>
      </c>
      <c r="C3010" s="4" t="s">
        <v>819</v>
      </c>
      <c r="D3010" t="s">
        <v>1324</v>
      </c>
      <c r="E3010">
        <v>40121000</v>
      </c>
      <c r="F3010" t="s">
        <v>2652</v>
      </c>
      <c r="G3010" t="s">
        <v>2653</v>
      </c>
      <c r="H3010" t="s">
        <v>1327</v>
      </c>
      <c r="I3010" t="s">
        <v>1327</v>
      </c>
      <c r="J3010" t="s">
        <v>2653</v>
      </c>
      <c r="K3010" t="s">
        <v>2654</v>
      </c>
      <c r="L3010">
        <v>37150</v>
      </c>
      <c r="M3010">
        <v>37700</v>
      </c>
      <c r="N3010" t="s">
        <v>4726</v>
      </c>
      <c r="O3010" t="s">
        <v>1625</v>
      </c>
      <c r="P3010" t="s">
        <v>4580</v>
      </c>
      <c r="Q3010" s="4" t="s">
        <v>1201</v>
      </c>
      <c r="R3010" s="4" t="s">
        <v>866</v>
      </c>
      <c r="S3010" s="4" t="s">
        <v>1625</v>
      </c>
      <c r="T3010" s="4" t="s">
        <v>867</v>
      </c>
      <c r="U3010" s="4" t="s">
        <v>1888</v>
      </c>
      <c r="V3010" s="4" t="s">
        <v>95</v>
      </c>
      <c r="W3010">
        <v>-37150</v>
      </c>
      <c r="X3010">
        <v>-37700</v>
      </c>
    </row>
    <row r="3011" spans="1:24" x14ac:dyDescent="0.2">
      <c r="A3011" t="s">
        <v>1888</v>
      </c>
      <c r="B3011" s="4" t="s">
        <v>807</v>
      </c>
      <c r="C3011" s="4" t="s">
        <v>819</v>
      </c>
      <c r="D3011" t="s">
        <v>1324</v>
      </c>
      <c r="E3011">
        <v>40121000</v>
      </c>
      <c r="F3011" t="s">
        <v>2655</v>
      </c>
      <c r="G3011" t="s">
        <v>2656</v>
      </c>
      <c r="H3011" t="s">
        <v>1327</v>
      </c>
      <c r="I3011" t="s">
        <v>1327</v>
      </c>
      <c r="J3011" t="s">
        <v>2656</v>
      </c>
      <c r="K3011" t="s">
        <v>2657</v>
      </c>
      <c r="L3011">
        <v>40200</v>
      </c>
      <c r="M3011">
        <v>40800</v>
      </c>
      <c r="N3011" t="s">
        <v>4726</v>
      </c>
      <c r="O3011" t="s">
        <v>1625</v>
      </c>
      <c r="P3011" t="s">
        <v>4580</v>
      </c>
      <c r="Q3011" s="4" t="s">
        <v>1201</v>
      </c>
      <c r="R3011" s="4" t="s">
        <v>866</v>
      </c>
      <c r="S3011" s="4" t="s">
        <v>1625</v>
      </c>
      <c r="T3011" s="4" t="s">
        <v>867</v>
      </c>
      <c r="U3011" s="4" t="s">
        <v>1888</v>
      </c>
      <c r="V3011" s="4" t="s">
        <v>95</v>
      </c>
      <c r="W3011">
        <v>-40200</v>
      </c>
      <c r="X3011">
        <v>-40800</v>
      </c>
    </row>
    <row r="3012" spans="1:24" x14ac:dyDescent="0.2">
      <c r="A3012" t="s">
        <v>1888</v>
      </c>
      <c r="B3012" s="4" t="s">
        <v>807</v>
      </c>
      <c r="C3012" s="4" t="s">
        <v>819</v>
      </c>
      <c r="D3012" t="s">
        <v>1324</v>
      </c>
      <c r="E3012">
        <v>40121000</v>
      </c>
      <c r="F3012" t="s">
        <v>1894</v>
      </c>
      <c r="G3012" t="s">
        <v>1895</v>
      </c>
      <c r="H3012" t="s">
        <v>1327</v>
      </c>
      <c r="I3012" t="s">
        <v>1327</v>
      </c>
      <c r="J3012" t="s">
        <v>1895</v>
      </c>
      <c r="K3012" t="s">
        <v>1896</v>
      </c>
      <c r="L3012">
        <v>505650</v>
      </c>
      <c r="M3012">
        <v>513300</v>
      </c>
      <c r="N3012" t="s">
        <v>4726</v>
      </c>
      <c r="O3012" t="s">
        <v>1625</v>
      </c>
      <c r="P3012" t="s">
        <v>4580</v>
      </c>
      <c r="Q3012" s="4" t="s">
        <v>1201</v>
      </c>
      <c r="R3012" s="4" t="s">
        <v>866</v>
      </c>
      <c r="S3012" s="4" t="s">
        <v>1625</v>
      </c>
      <c r="T3012" s="4" t="s">
        <v>867</v>
      </c>
      <c r="U3012" s="4" t="s">
        <v>1888</v>
      </c>
      <c r="V3012" s="4" t="s">
        <v>95</v>
      </c>
      <c r="W3012">
        <v>-505650</v>
      </c>
      <c r="X3012">
        <v>-513300</v>
      </c>
    </row>
    <row r="3013" spans="1:24" x14ac:dyDescent="0.2">
      <c r="A3013" t="s">
        <v>1888</v>
      </c>
      <c r="B3013" s="4" t="s">
        <v>807</v>
      </c>
      <c r="C3013" s="4" t="s">
        <v>819</v>
      </c>
      <c r="D3013" t="s">
        <v>1324</v>
      </c>
      <c r="E3013">
        <v>40121000</v>
      </c>
      <c r="F3013" t="s">
        <v>2658</v>
      </c>
      <c r="G3013" t="s">
        <v>2659</v>
      </c>
      <c r="H3013" t="s">
        <v>1327</v>
      </c>
      <c r="I3013" t="s">
        <v>1327</v>
      </c>
      <c r="J3013" t="s">
        <v>2659</v>
      </c>
      <c r="K3013" t="s">
        <v>2660</v>
      </c>
      <c r="L3013">
        <v>427050</v>
      </c>
      <c r="M3013">
        <v>433450</v>
      </c>
      <c r="N3013" t="s">
        <v>4726</v>
      </c>
      <c r="O3013" t="s">
        <v>1625</v>
      </c>
      <c r="P3013" t="s">
        <v>4580</v>
      </c>
      <c r="Q3013" s="4" t="s">
        <v>1201</v>
      </c>
      <c r="R3013" s="4" t="s">
        <v>866</v>
      </c>
      <c r="S3013" s="4" t="s">
        <v>1625</v>
      </c>
      <c r="T3013" s="4" t="s">
        <v>867</v>
      </c>
      <c r="U3013" s="4" t="s">
        <v>1888</v>
      </c>
      <c r="V3013" s="4" t="s">
        <v>95</v>
      </c>
      <c r="W3013">
        <v>-427050</v>
      </c>
      <c r="X3013">
        <v>-433450</v>
      </c>
    </row>
    <row r="3014" spans="1:24" x14ac:dyDescent="0.2">
      <c r="A3014" t="s">
        <v>1888</v>
      </c>
      <c r="B3014" s="4" t="s">
        <v>807</v>
      </c>
      <c r="C3014" s="4" t="s">
        <v>819</v>
      </c>
      <c r="D3014" t="s">
        <v>1324</v>
      </c>
      <c r="E3014">
        <v>40121000</v>
      </c>
      <c r="F3014" t="s">
        <v>4802</v>
      </c>
      <c r="G3014" t="s">
        <v>4803</v>
      </c>
      <c r="H3014" t="s">
        <v>1327</v>
      </c>
      <c r="I3014" t="s">
        <v>1327</v>
      </c>
      <c r="J3014" t="s">
        <v>4803</v>
      </c>
      <c r="K3014" t="s">
        <v>4804</v>
      </c>
      <c r="L3014">
        <v>540600</v>
      </c>
      <c r="M3014">
        <v>548750</v>
      </c>
      <c r="N3014" t="s">
        <v>4726</v>
      </c>
      <c r="O3014" t="s">
        <v>1625</v>
      </c>
      <c r="P3014" t="s">
        <v>4580</v>
      </c>
      <c r="Q3014" s="4" t="s">
        <v>1201</v>
      </c>
      <c r="R3014" s="4" t="s">
        <v>866</v>
      </c>
      <c r="S3014" s="4" t="s">
        <v>1625</v>
      </c>
      <c r="T3014" s="4" t="s">
        <v>867</v>
      </c>
      <c r="U3014" s="4" t="s">
        <v>1888</v>
      </c>
      <c r="V3014" s="4" t="s">
        <v>95</v>
      </c>
      <c r="W3014">
        <v>-540600</v>
      </c>
      <c r="X3014">
        <v>-548750</v>
      </c>
    </row>
    <row r="3015" spans="1:24" x14ac:dyDescent="0.2">
      <c r="A3015" t="s">
        <v>1888</v>
      </c>
      <c r="B3015" s="4" t="s">
        <v>807</v>
      </c>
      <c r="C3015" s="4" t="s">
        <v>819</v>
      </c>
      <c r="D3015" t="s">
        <v>1324</v>
      </c>
      <c r="E3015">
        <v>40121000</v>
      </c>
      <c r="F3015" t="s">
        <v>3240</v>
      </c>
      <c r="G3015" t="s">
        <v>3241</v>
      </c>
      <c r="H3015" t="s">
        <v>1327</v>
      </c>
      <c r="I3015" t="s">
        <v>1327</v>
      </c>
      <c r="J3015" t="s">
        <v>3241</v>
      </c>
      <c r="K3015" t="s">
        <v>3242</v>
      </c>
      <c r="L3015">
        <v>364150</v>
      </c>
      <c r="M3015">
        <v>369600</v>
      </c>
      <c r="N3015" t="s">
        <v>4726</v>
      </c>
      <c r="O3015" t="s">
        <v>1625</v>
      </c>
      <c r="P3015" t="s">
        <v>4580</v>
      </c>
      <c r="Q3015" s="4" t="s">
        <v>1201</v>
      </c>
      <c r="R3015" s="4" t="s">
        <v>866</v>
      </c>
      <c r="S3015" s="4" t="s">
        <v>1625</v>
      </c>
      <c r="T3015" s="4" t="s">
        <v>867</v>
      </c>
      <c r="U3015" s="4" t="s">
        <v>1888</v>
      </c>
      <c r="V3015" s="4" t="s">
        <v>95</v>
      </c>
      <c r="W3015">
        <v>-364150</v>
      </c>
      <c r="X3015">
        <v>-369600</v>
      </c>
    </row>
    <row r="3016" spans="1:24" x14ac:dyDescent="0.2">
      <c r="A3016" t="s">
        <v>1888</v>
      </c>
      <c r="B3016" s="4" t="s">
        <v>807</v>
      </c>
      <c r="C3016" s="4" t="s">
        <v>819</v>
      </c>
      <c r="D3016" t="s">
        <v>1324</v>
      </c>
      <c r="E3016">
        <v>40121000</v>
      </c>
      <c r="F3016" t="s">
        <v>2661</v>
      </c>
      <c r="G3016" t="s">
        <v>2662</v>
      </c>
      <c r="H3016" t="s">
        <v>1327</v>
      </c>
      <c r="I3016" t="s">
        <v>1327</v>
      </c>
      <c r="J3016" t="s">
        <v>2662</v>
      </c>
      <c r="K3016" t="s">
        <v>2663</v>
      </c>
      <c r="L3016">
        <v>427050</v>
      </c>
      <c r="M3016">
        <v>433450</v>
      </c>
      <c r="N3016" t="s">
        <v>4726</v>
      </c>
      <c r="O3016" t="s">
        <v>1625</v>
      </c>
      <c r="P3016" t="s">
        <v>4580</v>
      </c>
      <c r="Q3016" s="4" t="s">
        <v>1201</v>
      </c>
      <c r="R3016" s="4" t="s">
        <v>866</v>
      </c>
      <c r="S3016" s="4" t="s">
        <v>1625</v>
      </c>
      <c r="T3016" s="4" t="s">
        <v>867</v>
      </c>
      <c r="U3016" s="4" t="s">
        <v>1888</v>
      </c>
      <c r="V3016" s="4" t="s">
        <v>95</v>
      </c>
      <c r="W3016">
        <v>-427050</v>
      </c>
      <c r="X3016">
        <v>-433450</v>
      </c>
    </row>
    <row r="3017" spans="1:24" x14ac:dyDescent="0.2">
      <c r="A3017" t="s">
        <v>1897</v>
      </c>
      <c r="B3017" s="4" t="s">
        <v>807</v>
      </c>
      <c r="C3017" s="4" t="s">
        <v>819</v>
      </c>
      <c r="D3017" t="s">
        <v>1324</v>
      </c>
      <c r="E3017">
        <v>40121000</v>
      </c>
      <c r="F3017" t="s">
        <v>1898</v>
      </c>
      <c r="G3017" t="s">
        <v>1899</v>
      </c>
      <c r="H3017" t="s">
        <v>1327</v>
      </c>
      <c r="I3017" t="s">
        <v>1327</v>
      </c>
      <c r="J3017" t="s">
        <v>1899</v>
      </c>
      <c r="K3017" t="s">
        <v>1900</v>
      </c>
      <c r="L3017">
        <v>3350</v>
      </c>
      <c r="M3017">
        <v>3400</v>
      </c>
      <c r="N3017" t="s">
        <v>4726</v>
      </c>
      <c r="O3017" t="s">
        <v>1625</v>
      </c>
      <c r="P3017" t="s">
        <v>4580</v>
      </c>
      <c r="Q3017" s="4" t="s">
        <v>1201</v>
      </c>
      <c r="R3017" s="4" t="s">
        <v>866</v>
      </c>
      <c r="S3017" s="4" t="s">
        <v>1625</v>
      </c>
      <c r="T3017" s="4" t="s">
        <v>867</v>
      </c>
      <c r="U3017" s="4" t="s">
        <v>1897</v>
      </c>
      <c r="V3017" s="4" t="s">
        <v>1208</v>
      </c>
      <c r="W3017">
        <v>-3350</v>
      </c>
      <c r="X3017">
        <v>-3400</v>
      </c>
    </row>
    <row r="3018" spans="1:24" x14ac:dyDescent="0.2">
      <c r="A3018" t="s">
        <v>1897</v>
      </c>
      <c r="B3018" s="4" t="s">
        <v>807</v>
      </c>
      <c r="C3018" s="4" t="s">
        <v>819</v>
      </c>
      <c r="D3018" t="s">
        <v>1324</v>
      </c>
      <c r="E3018">
        <v>40121000</v>
      </c>
      <c r="F3018" t="s">
        <v>2664</v>
      </c>
      <c r="G3018" t="s">
        <v>2665</v>
      </c>
      <c r="H3018" t="s">
        <v>1327</v>
      </c>
      <c r="I3018" t="s">
        <v>1327</v>
      </c>
      <c r="J3018" t="s">
        <v>2665</v>
      </c>
      <c r="K3018" t="s">
        <v>2666</v>
      </c>
      <c r="L3018">
        <v>47500</v>
      </c>
      <c r="M3018">
        <v>48200</v>
      </c>
      <c r="N3018" t="s">
        <v>4726</v>
      </c>
      <c r="O3018" t="s">
        <v>1625</v>
      </c>
      <c r="P3018" t="s">
        <v>4580</v>
      </c>
      <c r="Q3018" s="4" t="s">
        <v>1201</v>
      </c>
      <c r="R3018" s="4" t="s">
        <v>866</v>
      </c>
      <c r="S3018" s="4" t="s">
        <v>1625</v>
      </c>
      <c r="T3018" s="4" t="s">
        <v>867</v>
      </c>
      <c r="U3018" s="4" t="s">
        <v>1897</v>
      </c>
      <c r="V3018" s="4" t="s">
        <v>1208</v>
      </c>
      <c r="W3018">
        <v>-47500</v>
      </c>
      <c r="X3018">
        <v>-48200</v>
      </c>
    </row>
    <row r="3019" spans="1:24" x14ac:dyDescent="0.2">
      <c r="A3019" t="s">
        <v>1901</v>
      </c>
      <c r="B3019" s="4" t="s">
        <v>807</v>
      </c>
      <c r="C3019" s="4" t="s">
        <v>819</v>
      </c>
      <c r="D3019" t="s">
        <v>1324</v>
      </c>
      <c r="E3019">
        <v>40121000</v>
      </c>
      <c r="F3019" t="s">
        <v>1902</v>
      </c>
      <c r="G3019" t="s">
        <v>1903</v>
      </c>
      <c r="H3019" t="s">
        <v>1327</v>
      </c>
      <c r="I3019" t="s">
        <v>1327</v>
      </c>
      <c r="J3019" t="s">
        <v>1903</v>
      </c>
      <c r="K3019" t="s">
        <v>96</v>
      </c>
      <c r="L3019">
        <v>59550</v>
      </c>
      <c r="M3019">
        <v>60500</v>
      </c>
      <c r="N3019" t="s">
        <v>4726</v>
      </c>
      <c r="O3019" t="s">
        <v>1625</v>
      </c>
      <c r="P3019" t="s">
        <v>4580</v>
      </c>
      <c r="Q3019" s="4" t="s">
        <v>1201</v>
      </c>
      <c r="R3019" s="4" t="s">
        <v>866</v>
      </c>
      <c r="S3019" s="4" t="s">
        <v>1625</v>
      </c>
      <c r="T3019" s="4" t="s">
        <v>867</v>
      </c>
      <c r="U3019" s="4" t="s">
        <v>1901</v>
      </c>
      <c r="V3019" s="4" t="s">
        <v>96</v>
      </c>
      <c r="W3019">
        <v>-59550</v>
      </c>
      <c r="X3019">
        <v>-60500</v>
      </c>
    </row>
    <row r="3020" spans="1:24" x14ac:dyDescent="0.2">
      <c r="A3020" t="s">
        <v>1901</v>
      </c>
      <c r="B3020" s="4" t="s">
        <v>807</v>
      </c>
      <c r="C3020" s="4" t="s">
        <v>819</v>
      </c>
      <c r="D3020" t="s">
        <v>1324</v>
      </c>
      <c r="E3020">
        <v>40121000</v>
      </c>
      <c r="F3020" t="s">
        <v>1904</v>
      </c>
      <c r="G3020" t="s">
        <v>1905</v>
      </c>
      <c r="H3020" t="s">
        <v>1327</v>
      </c>
      <c r="I3020" t="s">
        <v>1327</v>
      </c>
      <c r="J3020" t="s">
        <v>1905</v>
      </c>
      <c r="K3020" t="s">
        <v>1906</v>
      </c>
      <c r="L3020">
        <v>73100</v>
      </c>
      <c r="M3020">
        <v>74150</v>
      </c>
      <c r="N3020" t="s">
        <v>4726</v>
      </c>
      <c r="O3020" t="s">
        <v>1625</v>
      </c>
      <c r="P3020" t="s">
        <v>4580</v>
      </c>
      <c r="Q3020" s="4" t="s">
        <v>1201</v>
      </c>
      <c r="R3020" s="4" t="s">
        <v>866</v>
      </c>
      <c r="S3020" s="4" t="s">
        <v>1625</v>
      </c>
      <c r="T3020" s="4" t="s">
        <v>867</v>
      </c>
      <c r="U3020" s="4" t="s">
        <v>1901</v>
      </c>
      <c r="V3020" s="4" t="s">
        <v>96</v>
      </c>
      <c r="W3020">
        <v>-73100</v>
      </c>
      <c r="X3020">
        <v>-74150</v>
      </c>
    </row>
    <row r="3021" spans="1:24" x14ac:dyDescent="0.2">
      <c r="A3021" t="s">
        <v>1901</v>
      </c>
      <c r="B3021" s="4" t="s">
        <v>807</v>
      </c>
      <c r="C3021" s="4" t="s">
        <v>819</v>
      </c>
      <c r="D3021" t="s">
        <v>1324</v>
      </c>
      <c r="E3021">
        <v>40121000</v>
      </c>
      <c r="F3021" t="s">
        <v>4218</v>
      </c>
      <c r="G3021" t="s">
        <v>4219</v>
      </c>
      <c r="H3021" t="s">
        <v>1327</v>
      </c>
      <c r="I3021" t="s">
        <v>1327</v>
      </c>
      <c r="J3021" t="s">
        <v>4219</v>
      </c>
      <c r="K3021" t="s">
        <v>4220</v>
      </c>
      <c r="L3021">
        <v>838850</v>
      </c>
      <c r="M3021">
        <v>851500</v>
      </c>
      <c r="N3021" t="s">
        <v>4726</v>
      </c>
      <c r="O3021" t="s">
        <v>1625</v>
      </c>
      <c r="P3021" t="s">
        <v>4580</v>
      </c>
      <c r="Q3021" s="4" t="s">
        <v>1201</v>
      </c>
      <c r="R3021" s="4" t="s">
        <v>866</v>
      </c>
      <c r="S3021" s="4" t="s">
        <v>1625</v>
      </c>
      <c r="T3021" s="4" t="s">
        <v>867</v>
      </c>
      <c r="U3021" s="4" t="s">
        <v>1901</v>
      </c>
      <c r="V3021" s="4" t="s">
        <v>96</v>
      </c>
      <c r="W3021">
        <v>-838850</v>
      </c>
      <c r="X3021">
        <v>-851500</v>
      </c>
    </row>
    <row r="3022" spans="1:24" x14ac:dyDescent="0.2">
      <c r="A3022" t="s">
        <v>2667</v>
      </c>
      <c r="B3022" s="4" t="s">
        <v>807</v>
      </c>
      <c r="C3022" s="4" t="s">
        <v>819</v>
      </c>
      <c r="D3022" t="s">
        <v>1324</v>
      </c>
      <c r="E3022">
        <v>40121000</v>
      </c>
      <c r="F3022" t="s">
        <v>2668</v>
      </c>
      <c r="G3022" t="s">
        <v>2669</v>
      </c>
      <c r="H3022" t="s">
        <v>1327</v>
      </c>
      <c r="I3022" t="s">
        <v>1327</v>
      </c>
      <c r="J3022" t="s">
        <v>2669</v>
      </c>
      <c r="K3022" t="s">
        <v>2670</v>
      </c>
      <c r="L3022">
        <v>30450</v>
      </c>
      <c r="M3022">
        <v>30900</v>
      </c>
      <c r="N3022" t="s">
        <v>4726</v>
      </c>
      <c r="O3022" t="s">
        <v>1625</v>
      </c>
      <c r="P3022" t="s">
        <v>4580</v>
      </c>
      <c r="Q3022" s="4" t="s">
        <v>1201</v>
      </c>
      <c r="R3022" s="4" t="s">
        <v>866</v>
      </c>
      <c r="S3022" s="4" t="s">
        <v>1625</v>
      </c>
      <c r="T3022" s="4" t="s">
        <v>867</v>
      </c>
      <c r="U3022" s="4" t="s">
        <v>2667</v>
      </c>
      <c r="V3022" s="4" t="s">
        <v>1209</v>
      </c>
      <c r="W3022">
        <v>-30450</v>
      </c>
      <c r="X3022">
        <v>-30900</v>
      </c>
    </row>
    <row r="3023" spans="1:24" x14ac:dyDescent="0.2">
      <c r="A3023" t="s">
        <v>1624</v>
      </c>
      <c r="B3023" s="4" t="s">
        <v>807</v>
      </c>
      <c r="C3023" s="4" t="s">
        <v>819</v>
      </c>
      <c r="D3023" t="s">
        <v>1324</v>
      </c>
      <c r="E3023">
        <v>40121000</v>
      </c>
      <c r="F3023" t="s">
        <v>3475</v>
      </c>
      <c r="G3023" t="s">
        <v>3476</v>
      </c>
      <c r="H3023" t="s">
        <v>1327</v>
      </c>
      <c r="I3023" t="s">
        <v>1327</v>
      </c>
      <c r="J3023" t="s">
        <v>3476</v>
      </c>
      <c r="K3023" t="s">
        <v>3477</v>
      </c>
      <c r="L3023">
        <v>327050</v>
      </c>
      <c r="M3023">
        <v>332000</v>
      </c>
      <c r="N3023" t="s">
        <v>4726</v>
      </c>
      <c r="O3023" t="s">
        <v>1625</v>
      </c>
      <c r="P3023" t="s">
        <v>4580</v>
      </c>
      <c r="Q3023" s="4" t="s">
        <v>1201</v>
      </c>
      <c r="R3023" s="4" t="s">
        <v>866</v>
      </c>
      <c r="S3023" s="4" t="s">
        <v>1625</v>
      </c>
      <c r="T3023" s="4" t="s">
        <v>867</v>
      </c>
      <c r="U3023" s="4" t="s">
        <v>1624</v>
      </c>
      <c r="V3023" s="4" t="s">
        <v>1210</v>
      </c>
      <c r="W3023">
        <v>-327050</v>
      </c>
      <c r="X3023">
        <v>-332000</v>
      </c>
    </row>
    <row r="3024" spans="1:24" x14ac:dyDescent="0.2">
      <c r="A3024" t="s">
        <v>1624</v>
      </c>
      <c r="B3024" s="4" t="s">
        <v>807</v>
      </c>
      <c r="C3024" s="4" t="s">
        <v>819</v>
      </c>
      <c r="D3024" t="s">
        <v>1324</v>
      </c>
      <c r="E3024">
        <v>40121000</v>
      </c>
      <c r="F3024" t="s">
        <v>2671</v>
      </c>
      <c r="G3024" t="s">
        <v>2672</v>
      </c>
      <c r="H3024" t="s">
        <v>1327</v>
      </c>
      <c r="I3024" t="s">
        <v>1327</v>
      </c>
      <c r="J3024" t="s">
        <v>2672</v>
      </c>
      <c r="K3024" t="s">
        <v>2673</v>
      </c>
      <c r="L3024">
        <v>278900</v>
      </c>
      <c r="M3024">
        <v>283100</v>
      </c>
      <c r="N3024" t="s">
        <v>4726</v>
      </c>
      <c r="O3024" t="s">
        <v>1625</v>
      </c>
      <c r="P3024" t="s">
        <v>4580</v>
      </c>
      <c r="Q3024" s="4" t="s">
        <v>1201</v>
      </c>
      <c r="R3024" s="4" t="s">
        <v>866</v>
      </c>
      <c r="S3024" s="4" t="s">
        <v>1625</v>
      </c>
      <c r="T3024" s="4" t="s">
        <v>867</v>
      </c>
      <c r="U3024" s="4" t="s">
        <v>1624</v>
      </c>
      <c r="V3024" s="4" t="s">
        <v>1210</v>
      </c>
      <c r="W3024">
        <v>-278900</v>
      </c>
      <c r="X3024">
        <v>-283100</v>
      </c>
    </row>
    <row r="3025" spans="1:24" x14ac:dyDescent="0.2">
      <c r="A3025" t="s">
        <v>1624</v>
      </c>
      <c r="B3025" s="4" t="s">
        <v>807</v>
      </c>
      <c r="C3025" s="4" t="s">
        <v>819</v>
      </c>
      <c r="D3025" t="s">
        <v>1324</v>
      </c>
      <c r="E3025">
        <v>40121000</v>
      </c>
      <c r="F3025" t="s">
        <v>2674</v>
      </c>
      <c r="G3025" t="s">
        <v>2675</v>
      </c>
      <c r="H3025" t="s">
        <v>1327</v>
      </c>
      <c r="I3025" t="s">
        <v>1327</v>
      </c>
      <c r="J3025" t="s">
        <v>2675</v>
      </c>
      <c r="K3025" t="s">
        <v>2676</v>
      </c>
      <c r="L3025">
        <v>254550</v>
      </c>
      <c r="M3025">
        <v>258350</v>
      </c>
      <c r="N3025" t="s">
        <v>4726</v>
      </c>
      <c r="O3025" t="s">
        <v>1625</v>
      </c>
      <c r="P3025" t="s">
        <v>4580</v>
      </c>
      <c r="Q3025" s="4" t="s">
        <v>1201</v>
      </c>
      <c r="R3025" s="4" t="s">
        <v>866</v>
      </c>
      <c r="S3025" s="4" t="s">
        <v>1625</v>
      </c>
      <c r="T3025" s="4" t="s">
        <v>867</v>
      </c>
      <c r="U3025" s="4" t="s">
        <v>1624</v>
      </c>
      <c r="V3025" s="4" t="s">
        <v>1210</v>
      </c>
      <c r="W3025">
        <v>-254550</v>
      </c>
      <c r="X3025">
        <v>-258350</v>
      </c>
    </row>
    <row r="3026" spans="1:24" x14ac:dyDescent="0.2">
      <c r="A3026" t="s">
        <v>1624</v>
      </c>
      <c r="B3026" s="4" t="s">
        <v>807</v>
      </c>
      <c r="C3026" s="4" t="s">
        <v>819</v>
      </c>
      <c r="D3026" t="s">
        <v>1324</v>
      </c>
      <c r="E3026">
        <v>40121000</v>
      </c>
      <c r="F3026" t="s">
        <v>3187</v>
      </c>
      <c r="G3026" t="s">
        <v>3188</v>
      </c>
      <c r="H3026" t="s">
        <v>1327</v>
      </c>
      <c r="I3026" t="s">
        <v>1327</v>
      </c>
      <c r="J3026" t="s">
        <v>3188</v>
      </c>
      <c r="K3026" t="s">
        <v>3189</v>
      </c>
      <c r="L3026">
        <v>95000</v>
      </c>
      <c r="M3026">
        <v>96450</v>
      </c>
      <c r="N3026" t="s">
        <v>4726</v>
      </c>
      <c r="O3026" t="s">
        <v>1625</v>
      </c>
      <c r="P3026" t="s">
        <v>4580</v>
      </c>
      <c r="Q3026" s="4" t="s">
        <v>1201</v>
      </c>
      <c r="R3026" s="4" t="s">
        <v>866</v>
      </c>
      <c r="S3026" s="4" t="s">
        <v>1625</v>
      </c>
      <c r="T3026" s="4" t="s">
        <v>867</v>
      </c>
      <c r="U3026" s="4" t="s">
        <v>1624</v>
      </c>
      <c r="V3026" s="4" t="s">
        <v>1210</v>
      </c>
      <c r="W3026">
        <v>-95000</v>
      </c>
      <c r="X3026">
        <v>-96450</v>
      </c>
    </row>
    <row r="3027" spans="1:24" x14ac:dyDescent="0.2">
      <c r="A3027" t="s">
        <v>1624</v>
      </c>
      <c r="B3027" s="4" t="s">
        <v>807</v>
      </c>
      <c r="C3027" s="4" t="s">
        <v>819</v>
      </c>
      <c r="D3027" t="s">
        <v>1324</v>
      </c>
      <c r="E3027">
        <v>40121000</v>
      </c>
      <c r="F3027" t="s">
        <v>2677</v>
      </c>
      <c r="G3027" t="s">
        <v>2678</v>
      </c>
      <c r="H3027" t="s">
        <v>1327</v>
      </c>
      <c r="I3027" t="s">
        <v>1327</v>
      </c>
      <c r="J3027" t="s">
        <v>2678</v>
      </c>
      <c r="K3027" t="s">
        <v>2679</v>
      </c>
      <c r="L3027">
        <v>231450</v>
      </c>
      <c r="M3027">
        <v>234900</v>
      </c>
      <c r="N3027" t="s">
        <v>4726</v>
      </c>
      <c r="O3027" t="s">
        <v>1625</v>
      </c>
      <c r="P3027" t="s">
        <v>4580</v>
      </c>
      <c r="Q3027" s="4" t="s">
        <v>1201</v>
      </c>
      <c r="R3027" s="4" t="s">
        <v>866</v>
      </c>
      <c r="S3027" s="4" t="s">
        <v>1625</v>
      </c>
      <c r="T3027" s="4" t="s">
        <v>867</v>
      </c>
      <c r="U3027" s="4" t="s">
        <v>1624</v>
      </c>
      <c r="V3027" s="4" t="s">
        <v>1210</v>
      </c>
      <c r="W3027">
        <v>-231450</v>
      </c>
      <c r="X3027">
        <v>-234900</v>
      </c>
    </row>
    <row r="3028" spans="1:24" x14ac:dyDescent="0.2">
      <c r="A3028" t="s">
        <v>1624</v>
      </c>
      <c r="B3028" s="4" t="s">
        <v>807</v>
      </c>
      <c r="C3028" s="4" t="s">
        <v>819</v>
      </c>
      <c r="D3028" t="s">
        <v>1324</v>
      </c>
      <c r="E3028">
        <v>40121000</v>
      </c>
      <c r="F3028" t="s">
        <v>2680</v>
      </c>
      <c r="G3028" t="s">
        <v>2681</v>
      </c>
      <c r="H3028" t="s">
        <v>1327</v>
      </c>
      <c r="I3028" t="s">
        <v>1327</v>
      </c>
      <c r="J3028" t="s">
        <v>2681</v>
      </c>
      <c r="K3028" t="s">
        <v>2682</v>
      </c>
      <c r="L3028">
        <v>144950</v>
      </c>
      <c r="M3028">
        <v>147150</v>
      </c>
      <c r="N3028" t="s">
        <v>4726</v>
      </c>
      <c r="O3028" t="s">
        <v>1625</v>
      </c>
      <c r="P3028" t="s">
        <v>4580</v>
      </c>
      <c r="Q3028" s="4" t="s">
        <v>1201</v>
      </c>
      <c r="R3028" s="4" t="s">
        <v>866</v>
      </c>
      <c r="S3028" s="4" t="s">
        <v>1625</v>
      </c>
      <c r="T3028" s="4" t="s">
        <v>867</v>
      </c>
      <c r="U3028" s="4" t="s">
        <v>1624</v>
      </c>
      <c r="V3028" s="4" t="s">
        <v>1210</v>
      </c>
      <c r="W3028">
        <v>-144950</v>
      </c>
      <c r="X3028">
        <v>-147150</v>
      </c>
    </row>
    <row r="3029" spans="1:24" x14ac:dyDescent="0.2">
      <c r="A3029" t="s">
        <v>1624</v>
      </c>
      <c r="B3029" s="4" t="s">
        <v>807</v>
      </c>
      <c r="C3029" s="4" t="s">
        <v>819</v>
      </c>
      <c r="D3029" t="s">
        <v>1324</v>
      </c>
      <c r="E3029">
        <v>40121000</v>
      </c>
      <c r="F3029" t="s">
        <v>1626</v>
      </c>
      <c r="G3029" t="s">
        <v>1627</v>
      </c>
      <c r="H3029" t="s">
        <v>1327</v>
      </c>
      <c r="I3029" t="s">
        <v>1327</v>
      </c>
      <c r="J3029" t="s">
        <v>1627</v>
      </c>
      <c r="K3029" t="s">
        <v>1628</v>
      </c>
      <c r="L3029">
        <v>177850</v>
      </c>
      <c r="M3029">
        <v>180500</v>
      </c>
      <c r="N3029" t="s">
        <v>4726</v>
      </c>
      <c r="O3029" t="s">
        <v>1625</v>
      </c>
      <c r="P3029" t="s">
        <v>4580</v>
      </c>
      <c r="Q3029" s="4" t="s">
        <v>1201</v>
      </c>
      <c r="R3029" s="4" t="s">
        <v>866</v>
      </c>
      <c r="S3029" s="4" t="s">
        <v>1625</v>
      </c>
      <c r="T3029" s="4" t="s">
        <v>867</v>
      </c>
      <c r="U3029" s="4" t="s">
        <v>1624</v>
      </c>
      <c r="V3029" s="4" t="s">
        <v>1210</v>
      </c>
      <c r="W3029">
        <v>-177850</v>
      </c>
      <c r="X3029">
        <v>-180500</v>
      </c>
    </row>
    <row r="3030" spans="1:24" x14ac:dyDescent="0.2">
      <c r="A3030" t="s">
        <v>1624</v>
      </c>
      <c r="B3030" s="4" t="s">
        <v>807</v>
      </c>
      <c r="C3030" s="4" t="s">
        <v>819</v>
      </c>
      <c r="D3030" t="s">
        <v>1324</v>
      </c>
      <c r="E3030">
        <v>40121000</v>
      </c>
      <c r="F3030" t="s">
        <v>2683</v>
      </c>
      <c r="G3030" t="s">
        <v>2684</v>
      </c>
      <c r="H3030" t="s">
        <v>1327</v>
      </c>
      <c r="I3030" t="s">
        <v>1327</v>
      </c>
      <c r="J3030" t="s">
        <v>2684</v>
      </c>
      <c r="K3030" t="s">
        <v>2685</v>
      </c>
      <c r="L3030">
        <v>143100</v>
      </c>
      <c r="M3030">
        <v>145250</v>
      </c>
      <c r="N3030" t="s">
        <v>4726</v>
      </c>
      <c r="O3030" t="s">
        <v>1625</v>
      </c>
      <c r="P3030" t="s">
        <v>4580</v>
      </c>
      <c r="Q3030" s="4" t="s">
        <v>1201</v>
      </c>
      <c r="R3030" s="4" t="s">
        <v>866</v>
      </c>
      <c r="S3030" s="4" t="s">
        <v>1625</v>
      </c>
      <c r="T3030" s="4" t="s">
        <v>867</v>
      </c>
      <c r="U3030" s="4" t="s">
        <v>1624</v>
      </c>
      <c r="V3030" s="4" t="s">
        <v>1210</v>
      </c>
      <c r="W3030">
        <v>-143100</v>
      </c>
      <c r="X3030">
        <v>-145250</v>
      </c>
    </row>
    <row r="3031" spans="1:24" x14ac:dyDescent="0.2">
      <c r="A3031" t="s">
        <v>1624</v>
      </c>
      <c r="B3031" s="4" t="s">
        <v>807</v>
      </c>
      <c r="C3031" s="4" t="s">
        <v>819</v>
      </c>
      <c r="D3031" t="s">
        <v>1324</v>
      </c>
      <c r="E3031">
        <v>40121000</v>
      </c>
      <c r="F3031" t="s">
        <v>2686</v>
      </c>
      <c r="G3031" t="s">
        <v>2687</v>
      </c>
      <c r="H3031" t="s">
        <v>1327</v>
      </c>
      <c r="I3031" t="s">
        <v>1327</v>
      </c>
      <c r="J3031" t="s">
        <v>2687</v>
      </c>
      <c r="K3031" t="s">
        <v>2688</v>
      </c>
      <c r="L3031">
        <v>71850</v>
      </c>
      <c r="M3031">
        <v>72950</v>
      </c>
      <c r="N3031" t="s">
        <v>4726</v>
      </c>
      <c r="O3031" t="s">
        <v>1625</v>
      </c>
      <c r="P3031" t="s">
        <v>4580</v>
      </c>
      <c r="Q3031" s="4" t="s">
        <v>1201</v>
      </c>
      <c r="R3031" s="4" t="s">
        <v>866</v>
      </c>
      <c r="S3031" s="4" t="s">
        <v>1625</v>
      </c>
      <c r="T3031" s="4" t="s">
        <v>867</v>
      </c>
      <c r="U3031" s="4" t="s">
        <v>1624</v>
      </c>
      <c r="V3031" s="4" t="s">
        <v>1210</v>
      </c>
      <c r="W3031">
        <v>-71850</v>
      </c>
      <c r="X3031">
        <v>-72950</v>
      </c>
    </row>
    <row r="3032" spans="1:24" x14ac:dyDescent="0.2">
      <c r="A3032" t="s">
        <v>3821</v>
      </c>
      <c r="B3032" s="4" t="s">
        <v>807</v>
      </c>
      <c r="C3032" s="4" t="s">
        <v>819</v>
      </c>
      <c r="D3032" t="s">
        <v>1324</v>
      </c>
      <c r="E3032">
        <v>40121000</v>
      </c>
      <c r="F3032" t="s">
        <v>3822</v>
      </c>
      <c r="G3032" t="s">
        <v>3823</v>
      </c>
      <c r="H3032" t="s">
        <v>1327</v>
      </c>
      <c r="I3032" t="s">
        <v>1327</v>
      </c>
      <c r="J3032" t="s">
        <v>3823</v>
      </c>
      <c r="K3032" t="s">
        <v>97</v>
      </c>
      <c r="L3032">
        <v>208750</v>
      </c>
      <c r="M3032">
        <v>211900</v>
      </c>
      <c r="N3032" t="s">
        <v>4726</v>
      </c>
      <c r="O3032" t="s">
        <v>1625</v>
      </c>
      <c r="P3032" t="s">
        <v>4580</v>
      </c>
      <c r="Q3032" s="4" t="s">
        <v>1201</v>
      </c>
      <c r="R3032" s="4" t="s">
        <v>866</v>
      </c>
      <c r="S3032" s="4" t="s">
        <v>1625</v>
      </c>
      <c r="T3032" s="4" t="s">
        <v>867</v>
      </c>
      <c r="U3032" s="4" t="s">
        <v>3821</v>
      </c>
      <c r="V3032" s="4" t="s">
        <v>97</v>
      </c>
      <c r="W3032">
        <v>-208750</v>
      </c>
      <c r="X3032">
        <v>-211900</v>
      </c>
    </row>
    <row r="3033" spans="1:24" x14ac:dyDescent="0.2">
      <c r="A3033" t="s">
        <v>4805</v>
      </c>
      <c r="B3033" s="4" t="s">
        <v>807</v>
      </c>
      <c r="C3033" s="4" t="s">
        <v>819</v>
      </c>
      <c r="D3033" t="s">
        <v>1324</v>
      </c>
      <c r="E3033">
        <v>40121000</v>
      </c>
      <c r="F3033" t="s">
        <v>4806</v>
      </c>
      <c r="G3033" t="s">
        <v>4807</v>
      </c>
      <c r="H3033" t="s">
        <v>1327</v>
      </c>
      <c r="I3033" t="s">
        <v>1327</v>
      </c>
      <c r="J3033" t="s">
        <v>4807</v>
      </c>
      <c r="K3033" t="s">
        <v>4808</v>
      </c>
      <c r="L3033">
        <v>2600</v>
      </c>
      <c r="M3033">
        <v>2650</v>
      </c>
      <c r="N3033" t="s">
        <v>4726</v>
      </c>
      <c r="O3033" t="s">
        <v>1625</v>
      </c>
      <c r="P3033" t="s">
        <v>4580</v>
      </c>
      <c r="Q3033" s="4" t="s">
        <v>1201</v>
      </c>
      <c r="R3033" s="4" t="s">
        <v>866</v>
      </c>
      <c r="S3033" s="4" t="s">
        <v>1625</v>
      </c>
      <c r="T3033" s="4" t="s">
        <v>867</v>
      </c>
      <c r="U3033" s="4" t="s">
        <v>4805</v>
      </c>
      <c r="V3033" s="4" t="s">
        <v>1211</v>
      </c>
      <c r="W3033">
        <v>-2600</v>
      </c>
      <c r="X3033">
        <v>-2650</v>
      </c>
    </row>
    <row r="3034" spans="1:24" x14ac:dyDescent="0.2">
      <c r="A3034" t="s">
        <v>1629</v>
      </c>
      <c r="B3034" s="4" t="s">
        <v>807</v>
      </c>
      <c r="C3034" s="4" t="s">
        <v>819</v>
      </c>
      <c r="D3034" t="s">
        <v>1324</v>
      </c>
      <c r="E3034">
        <v>40121000</v>
      </c>
      <c r="F3034" t="s">
        <v>4809</v>
      </c>
      <c r="G3034" t="s">
        <v>4810</v>
      </c>
      <c r="H3034" t="s">
        <v>1327</v>
      </c>
      <c r="I3034" t="s">
        <v>1327</v>
      </c>
      <c r="J3034" t="s">
        <v>4810</v>
      </c>
      <c r="K3034" t="s">
        <v>4811</v>
      </c>
      <c r="L3034">
        <v>540100</v>
      </c>
      <c r="M3034">
        <v>548250</v>
      </c>
      <c r="N3034" t="s">
        <v>4726</v>
      </c>
      <c r="O3034" t="s">
        <v>1625</v>
      </c>
      <c r="P3034" t="s">
        <v>4580</v>
      </c>
      <c r="Q3034" s="4" t="s">
        <v>1201</v>
      </c>
      <c r="R3034" s="4" t="s">
        <v>866</v>
      </c>
      <c r="S3034" s="4" t="s">
        <v>1625</v>
      </c>
      <c r="T3034" s="4" t="s">
        <v>867</v>
      </c>
      <c r="U3034" s="4" t="s">
        <v>1629</v>
      </c>
      <c r="V3034" s="4" t="s">
        <v>1212</v>
      </c>
      <c r="W3034">
        <v>-540100</v>
      </c>
      <c r="X3034">
        <v>-548250</v>
      </c>
    </row>
    <row r="3035" spans="1:24" x14ac:dyDescent="0.2">
      <c r="A3035" t="s">
        <v>1629</v>
      </c>
      <c r="B3035" s="4" t="s">
        <v>807</v>
      </c>
      <c r="C3035" s="4" t="s">
        <v>819</v>
      </c>
      <c r="D3035" t="s">
        <v>1324</v>
      </c>
      <c r="E3035">
        <v>40121000</v>
      </c>
      <c r="F3035" t="s">
        <v>4613</v>
      </c>
      <c r="G3035" t="s">
        <v>4614</v>
      </c>
      <c r="H3035" t="s">
        <v>1327</v>
      </c>
      <c r="I3035" t="s">
        <v>1327</v>
      </c>
      <c r="J3035" t="s">
        <v>4614</v>
      </c>
      <c r="K3035" t="s">
        <v>4615</v>
      </c>
      <c r="L3035">
        <v>440050</v>
      </c>
      <c r="M3035">
        <v>446650</v>
      </c>
      <c r="N3035" t="s">
        <v>4726</v>
      </c>
      <c r="O3035" t="s">
        <v>1625</v>
      </c>
      <c r="P3035" t="s">
        <v>4580</v>
      </c>
      <c r="Q3035" s="4" t="s">
        <v>1201</v>
      </c>
      <c r="R3035" s="4" t="s">
        <v>866</v>
      </c>
      <c r="S3035" s="4" t="s">
        <v>1625</v>
      </c>
      <c r="T3035" s="4" t="s">
        <v>867</v>
      </c>
      <c r="U3035" s="4" t="s">
        <v>1629</v>
      </c>
      <c r="V3035" s="4" t="s">
        <v>1212</v>
      </c>
      <c r="W3035">
        <v>-440050</v>
      </c>
      <c r="X3035">
        <v>-446650</v>
      </c>
    </row>
    <row r="3036" spans="1:24" x14ac:dyDescent="0.2">
      <c r="A3036" t="s">
        <v>1629</v>
      </c>
      <c r="B3036" s="4" t="s">
        <v>807</v>
      </c>
      <c r="C3036" s="4" t="s">
        <v>819</v>
      </c>
      <c r="D3036" t="s">
        <v>1324</v>
      </c>
      <c r="E3036">
        <v>40121000</v>
      </c>
      <c r="F3036" t="s">
        <v>1633</v>
      </c>
      <c r="G3036" t="s">
        <v>1634</v>
      </c>
      <c r="H3036" t="s">
        <v>1327</v>
      </c>
      <c r="I3036" t="s">
        <v>1327</v>
      </c>
      <c r="J3036" t="s">
        <v>1634</v>
      </c>
      <c r="K3036" t="s">
        <v>1635</v>
      </c>
      <c r="L3036">
        <v>1458400</v>
      </c>
      <c r="M3036">
        <v>1480400</v>
      </c>
      <c r="N3036" t="s">
        <v>4726</v>
      </c>
      <c r="O3036" t="s">
        <v>1625</v>
      </c>
      <c r="P3036" t="s">
        <v>4580</v>
      </c>
      <c r="Q3036" s="4" t="s">
        <v>1201</v>
      </c>
      <c r="R3036" s="4" t="s">
        <v>866</v>
      </c>
      <c r="S3036" s="4" t="s">
        <v>1625</v>
      </c>
      <c r="T3036" s="4" t="s">
        <v>867</v>
      </c>
      <c r="U3036" s="4" t="s">
        <v>1629</v>
      </c>
      <c r="V3036" s="4" t="s">
        <v>1212</v>
      </c>
      <c r="W3036">
        <v>-1458400</v>
      </c>
      <c r="X3036">
        <v>-1480400</v>
      </c>
    </row>
    <row r="3037" spans="1:24" x14ac:dyDescent="0.2">
      <c r="A3037" t="s">
        <v>1629</v>
      </c>
      <c r="B3037" s="4" t="s">
        <v>807</v>
      </c>
      <c r="C3037" s="4" t="s">
        <v>819</v>
      </c>
      <c r="D3037" t="s">
        <v>1324</v>
      </c>
      <c r="E3037">
        <v>40121000</v>
      </c>
      <c r="F3037" t="s">
        <v>3876</v>
      </c>
      <c r="G3037" t="s">
        <v>3877</v>
      </c>
      <c r="H3037" t="s">
        <v>1327</v>
      </c>
      <c r="I3037" t="s">
        <v>1327</v>
      </c>
      <c r="J3037" t="s">
        <v>3877</v>
      </c>
      <c r="K3037" t="s">
        <v>3878</v>
      </c>
      <c r="L3037">
        <v>435800</v>
      </c>
      <c r="M3037">
        <v>442350</v>
      </c>
      <c r="N3037" t="s">
        <v>4726</v>
      </c>
      <c r="O3037" t="s">
        <v>1625</v>
      </c>
      <c r="P3037" t="s">
        <v>4580</v>
      </c>
      <c r="Q3037" s="4" t="s">
        <v>1201</v>
      </c>
      <c r="R3037" s="4" t="s">
        <v>866</v>
      </c>
      <c r="S3037" s="4" t="s">
        <v>1625</v>
      </c>
      <c r="T3037" s="4" t="s">
        <v>867</v>
      </c>
      <c r="U3037" s="4" t="s">
        <v>1629</v>
      </c>
      <c r="V3037" s="4" t="s">
        <v>1212</v>
      </c>
      <c r="W3037">
        <v>-435800</v>
      </c>
      <c r="X3037">
        <v>-442350</v>
      </c>
    </row>
    <row r="3038" spans="1:24" x14ac:dyDescent="0.2">
      <c r="A3038" t="s">
        <v>1629</v>
      </c>
      <c r="B3038" s="4" t="s">
        <v>807</v>
      </c>
      <c r="C3038" s="4" t="s">
        <v>819</v>
      </c>
      <c r="D3038" t="s">
        <v>1324</v>
      </c>
      <c r="E3038">
        <v>40121000</v>
      </c>
      <c r="F3038" t="s">
        <v>4812</v>
      </c>
      <c r="G3038" t="s">
        <v>4813</v>
      </c>
      <c r="H3038" t="s">
        <v>1327</v>
      </c>
      <c r="I3038" t="s">
        <v>1327</v>
      </c>
      <c r="J3038" t="s">
        <v>4813</v>
      </c>
      <c r="K3038" t="s">
        <v>4814</v>
      </c>
      <c r="L3038">
        <v>239800</v>
      </c>
      <c r="M3038">
        <v>243450</v>
      </c>
      <c r="N3038" t="s">
        <v>4726</v>
      </c>
      <c r="O3038" t="s">
        <v>1625</v>
      </c>
      <c r="P3038" t="s">
        <v>4580</v>
      </c>
      <c r="Q3038" s="4" t="s">
        <v>1201</v>
      </c>
      <c r="R3038" s="4" t="s">
        <v>866</v>
      </c>
      <c r="S3038" s="4" t="s">
        <v>1625</v>
      </c>
      <c r="T3038" s="4" t="s">
        <v>867</v>
      </c>
      <c r="U3038" s="4" t="s">
        <v>1629</v>
      </c>
      <c r="V3038" s="4" t="s">
        <v>1212</v>
      </c>
      <c r="W3038">
        <v>-239800</v>
      </c>
      <c r="X3038">
        <v>-243450</v>
      </c>
    </row>
    <row r="3039" spans="1:24" x14ac:dyDescent="0.2">
      <c r="A3039" t="s">
        <v>1629</v>
      </c>
      <c r="B3039" s="4" t="s">
        <v>807</v>
      </c>
      <c r="C3039" s="4" t="s">
        <v>819</v>
      </c>
      <c r="D3039" t="s">
        <v>1324</v>
      </c>
      <c r="E3039">
        <v>40121000</v>
      </c>
      <c r="F3039" t="s">
        <v>4815</v>
      </c>
      <c r="G3039" t="s">
        <v>4816</v>
      </c>
      <c r="H3039" t="s">
        <v>1327</v>
      </c>
      <c r="I3039" t="s">
        <v>1327</v>
      </c>
      <c r="J3039" t="s">
        <v>4816</v>
      </c>
      <c r="K3039" t="s">
        <v>4817</v>
      </c>
      <c r="L3039">
        <v>438750</v>
      </c>
      <c r="M3039">
        <v>445350</v>
      </c>
      <c r="N3039" t="s">
        <v>4726</v>
      </c>
      <c r="O3039" t="s">
        <v>1625</v>
      </c>
      <c r="P3039" t="s">
        <v>4580</v>
      </c>
      <c r="Q3039" s="4" t="s">
        <v>1201</v>
      </c>
      <c r="R3039" s="4" t="s">
        <v>866</v>
      </c>
      <c r="S3039" s="4" t="s">
        <v>1625</v>
      </c>
      <c r="T3039" s="4" t="s">
        <v>867</v>
      </c>
      <c r="U3039" s="4" t="s">
        <v>1629</v>
      </c>
      <c r="V3039" s="4" t="s">
        <v>1212</v>
      </c>
      <c r="W3039">
        <v>-438750</v>
      </c>
      <c r="X3039">
        <v>-445350</v>
      </c>
    </row>
    <row r="3040" spans="1:24" x14ac:dyDescent="0.2">
      <c r="A3040" t="s">
        <v>1629</v>
      </c>
      <c r="B3040" s="4" t="s">
        <v>807</v>
      </c>
      <c r="C3040" s="4" t="s">
        <v>819</v>
      </c>
      <c r="D3040" t="s">
        <v>1324</v>
      </c>
      <c r="E3040">
        <v>40121000</v>
      </c>
      <c r="F3040" t="s">
        <v>3243</v>
      </c>
      <c r="G3040" t="s">
        <v>3244</v>
      </c>
      <c r="H3040" t="s">
        <v>1327</v>
      </c>
      <c r="I3040" t="s">
        <v>1327</v>
      </c>
      <c r="J3040" t="s">
        <v>3244</v>
      </c>
      <c r="K3040" t="s">
        <v>3245</v>
      </c>
      <c r="L3040">
        <v>255450</v>
      </c>
      <c r="M3040">
        <v>259350</v>
      </c>
      <c r="N3040" t="s">
        <v>4726</v>
      </c>
      <c r="O3040" t="s">
        <v>1625</v>
      </c>
      <c r="P3040" t="s">
        <v>4580</v>
      </c>
      <c r="Q3040" s="4" t="s">
        <v>1201</v>
      </c>
      <c r="R3040" s="4" t="s">
        <v>866</v>
      </c>
      <c r="S3040" s="4" t="s">
        <v>1625</v>
      </c>
      <c r="T3040" s="4" t="s">
        <v>867</v>
      </c>
      <c r="U3040" s="4" t="s">
        <v>1629</v>
      </c>
      <c r="V3040" s="4" t="s">
        <v>1212</v>
      </c>
      <c r="W3040">
        <v>-255450</v>
      </c>
      <c r="X3040">
        <v>-259350</v>
      </c>
    </row>
    <row r="3041" spans="1:24" x14ac:dyDescent="0.2">
      <c r="A3041" t="s">
        <v>30</v>
      </c>
      <c r="B3041" s="4" t="s">
        <v>807</v>
      </c>
      <c r="C3041" s="4" t="s">
        <v>819</v>
      </c>
      <c r="D3041" t="s">
        <v>1324</v>
      </c>
      <c r="E3041">
        <v>40121000</v>
      </c>
      <c r="F3041" t="s">
        <v>3190</v>
      </c>
      <c r="G3041" t="s">
        <v>3191</v>
      </c>
      <c r="H3041" t="s">
        <v>1327</v>
      </c>
      <c r="I3041" t="s">
        <v>1327</v>
      </c>
      <c r="J3041" t="s">
        <v>3191</v>
      </c>
      <c r="K3041" t="s">
        <v>3192</v>
      </c>
      <c r="L3041">
        <v>1850700</v>
      </c>
      <c r="M3041">
        <v>1878650</v>
      </c>
      <c r="N3041" t="s">
        <v>4726</v>
      </c>
      <c r="O3041" t="s">
        <v>1625</v>
      </c>
      <c r="P3041" t="s">
        <v>4580</v>
      </c>
      <c r="Q3041" s="4" t="s">
        <v>1022</v>
      </c>
      <c r="R3041" s="4" t="s">
        <v>847</v>
      </c>
      <c r="S3041" s="4" t="s">
        <v>1684</v>
      </c>
      <c r="T3041" s="4" t="s">
        <v>848</v>
      </c>
      <c r="U3041" s="4" t="s">
        <v>30</v>
      </c>
      <c r="V3041" s="4" t="s">
        <v>1028</v>
      </c>
      <c r="W3041">
        <v>-1850700</v>
      </c>
      <c r="X3041">
        <v>-1878650</v>
      </c>
    </row>
    <row r="3042" spans="1:24" x14ac:dyDescent="0.2">
      <c r="A3042" t="s">
        <v>30</v>
      </c>
      <c r="B3042" s="4" t="s">
        <v>807</v>
      </c>
      <c r="C3042" s="4" t="s">
        <v>819</v>
      </c>
      <c r="D3042" t="s">
        <v>1324</v>
      </c>
      <c r="E3042">
        <v>40121000</v>
      </c>
      <c r="F3042" t="s">
        <v>3194</v>
      </c>
      <c r="G3042" t="s">
        <v>3195</v>
      </c>
      <c r="H3042" t="s">
        <v>1327</v>
      </c>
      <c r="I3042" t="s">
        <v>1327</v>
      </c>
      <c r="J3042" t="s">
        <v>3195</v>
      </c>
      <c r="K3042" t="s">
        <v>3196</v>
      </c>
      <c r="L3042">
        <v>1326600</v>
      </c>
      <c r="M3042">
        <v>1346600</v>
      </c>
      <c r="N3042" t="s">
        <v>4726</v>
      </c>
      <c r="O3042" t="s">
        <v>1625</v>
      </c>
      <c r="P3042" t="s">
        <v>4580</v>
      </c>
      <c r="Q3042" s="4" t="s">
        <v>1022</v>
      </c>
      <c r="R3042" s="4" t="s">
        <v>847</v>
      </c>
      <c r="S3042" s="4" t="s">
        <v>1684</v>
      </c>
      <c r="T3042" s="4" t="s">
        <v>848</v>
      </c>
      <c r="U3042" s="4" t="s">
        <v>30</v>
      </c>
      <c r="V3042" s="4" t="s">
        <v>1028</v>
      </c>
      <c r="W3042">
        <v>-1326600</v>
      </c>
      <c r="X3042">
        <v>-1346600</v>
      </c>
    </row>
    <row r="3043" spans="1:24" x14ac:dyDescent="0.2">
      <c r="A3043" t="s">
        <v>30</v>
      </c>
      <c r="B3043" s="4" t="s">
        <v>807</v>
      </c>
      <c r="C3043" s="4" t="s">
        <v>819</v>
      </c>
      <c r="D3043" t="s">
        <v>1324</v>
      </c>
      <c r="E3043">
        <v>40121000</v>
      </c>
      <c r="F3043" t="s">
        <v>1930</v>
      </c>
      <c r="G3043" t="s">
        <v>1931</v>
      </c>
      <c r="H3043" t="s">
        <v>1327</v>
      </c>
      <c r="I3043" t="s">
        <v>1327</v>
      </c>
      <c r="J3043" t="s">
        <v>1931</v>
      </c>
      <c r="K3043" t="s">
        <v>1932</v>
      </c>
      <c r="L3043">
        <v>2114450</v>
      </c>
      <c r="M3043">
        <v>2146300</v>
      </c>
      <c r="N3043" t="s">
        <v>4726</v>
      </c>
      <c r="O3043" t="s">
        <v>1625</v>
      </c>
      <c r="P3043" t="s">
        <v>4580</v>
      </c>
      <c r="Q3043" s="4" t="s">
        <v>1022</v>
      </c>
      <c r="R3043" s="4" t="s">
        <v>847</v>
      </c>
      <c r="S3043" s="4" t="s">
        <v>1684</v>
      </c>
      <c r="T3043" s="4" t="s">
        <v>848</v>
      </c>
      <c r="U3043" s="4" t="s">
        <v>30</v>
      </c>
      <c r="V3043" s="4" t="s">
        <v>1028</v>
      </c>
      <c r="W3043">
        <v>-2114450</v>
      </c>
      <c r="X3043">
        <v>-2146300</v>
      </c>
    </row>
    <row r="3044" spans="1:24" x14ac:dyDescent="0.2">
      <c r="A3044" t="s">
        <v>45</v>
      </c>
      <c r="B3044" s="4" t="s">
        <v>807</v>
      </c>
      <c r="C3044" s="4" t="s">
        <v>819</v>
      </c>
      <c r="D3044" t="s">
        <v>1324</v>
      </c>
      <c r="E3044">
        <v>40121000</v>
      </c>
      <c r="F3044" t="s">
        <v>4818</v>
      </c>
      <c r="G3044" t="s">
        <v>4819</v>
      </c>
      <c r="H3044" t="s">
        <v>1327</v>
      </c>
      <c r="I3044" t="s">
        <v>1327</v>
      </c>
      <c r="J3044" t="s">
        <v>4819</v>
      </c>
      <c r="K3044" t="s">
        <v>4820</v>
      </c>
      <c r="L3044">
        <v>695700</v>
      </c>
      <c r="M3044">
        <v>706150</v>
      </c>
      <c r="N3044" t="s">
        <v>4726</v>
      </c>
      <c r="O3044" t="s">
        <v>1625</v>
      </c>
      <c r="P3044" t="s">
        <v>4580</v>
      </c>
      <c r="Q3044" s="4" t="s">
        <v>1022</v>
      </c>
      <c r="R3044" s="4" t="s">
        <v>847</v>
      </c>
      <c r="S3044" s="4" t="s">
        <v>1684</v>
      </c>
      <c r="T3044" s="4" t="s">
        <v>848</v>
      </c>
      <c r="U3044" s="4" t="s">
        <v>45</v>
      </c>
      <c r="V3044" s="4" t="s">
        <v>1029</v>
      </c>
      <c r="W3044">
        <v>-695700</v>
      </c>
      <c r="X3044">
        <v>-706150</v>
      </c>
    </row>
    <row r="3045" spans="1:24" x14ac:dyDescent="0.2">
      <c r="A3045" t="s">
        <v>45</v>
      </c>
      <c r="B3045" s="4" t="s">
        <v>807</v>
      </c>
      <c r="C3045" s="4" t="s">
        <v>819</v>
      </c>
      <c r="D3045" t="s">
        <v>1324</v>
      </c>
      <c r="E3045">
        <v>40121000</v>
      </c>
      <c r="F3045" t="s">
        <v>4821</v>
      </c>
      <c r="G3045" t="s">
        <v>4822</v>
      </c>
      <c r="H3045" t="s">
        <v>1327</v>
      </c>
      <c r="I3045" t="s">
        <v>1327</v>
      </c>
      <c r="J3045" t="s">
        <v>4822</v>
      </c>
      <c r="K3045" t="s">
        <v>4823</v>
      </c>
      <c r="L3045">
        <v>120300</v>
      </c>
      <c r="M3045">
        <v>122150</v>
      </c>
      <c r="N3045" t="s">
        <v>4726</v>
      </c>
      <c r="O3045" t="s">
        <v>1625</v>
      </c>
      <c r="P3045" t="s">
        <v>4580</v>
      </c>
      <c r="Q3045" s="4" t="s">
        <v>1022</v>
      </c>
      <c r="R3045" s="4" t="s">
        <v>847</v>
      </c>
      <c r="S3045" s="4" t="s">
        <v>1684</v>
      </c>
      <c r="T3045" s="4" t="s">
        <v>848</v>
      </c>
      <c r="U3045" s="4" t="s">
        <v>45</v>
      </c>
      <c r="V3045" s="4" t="s">
        <v>1029</v>
      </c>
      <c r="W3045">
        <v>-120300</v>
      </c>
      <c r="X3045">
        <v>-122150</v>
      </c>
    </row>
    <row r="3046" spans="1:24" x14ac:dyDescent="0.2">
      <c r="A3046" t="s">
        <v>45</v>
      </c>
      <c r="B3046" s="4" t="s">
        <v>807</v>
      </c>
      <c r="C3046" s="4" t="s">
        <v>819</v>
      </c>
      <c r="D3046" t="s">
        <v>1324</v>
      </c>
      <c r="E3046">
        <v>40121000</v>
      </c>
      <c r="F3046" t="s">
        <v>4824</v>
      </c>
      <c r="G3046" t="s">
        <v>4825</v>
      </c>
      <c r="H3046" t="s">
        <v>1327</v>
      </c>
      <c r="I3046" t="s">
        <v>1327</v>
      </c>
      <c r="J3046" t="s">
        <v>4825</v>
      </c>
      <c r="K3046" t="s">
        <v>4826</v>
      </c>
      <c r="L3046">
        <v>2950</v>
      </c>
      <c r="M3046">
        <v>3000</v>
      </c>
      <c r="N3046" t="s">
        <v>4726</v>
      </c>
      <c r="O3046" t="s">
        <v>1625</v>
      </c>
      <c r="P3046" t="s">
        <v>4580</v>
      </c>
      <c r="Q3046" s="4" t="s">
        <v>1022</v>
      </c>
      <c r="R3046" s="4" t="s">
        <v>847</v>
      </c>
      <c r="S3046" s="4" t="s">
        <v>1684</v>
      </c>
      <c r="T3046" s="4" t="s">
        <v>848</v>
      </c>
      <c r="U3046" s="4" t="s">
        <v>45</v>
      </c>
      <c r="V3046" s="4" t="s">
        <v>1029</v>
      </c>
      <c r="W3046">
        <v>-2950</v>
      </c>
      <c r="X3046">
        <v>-3000</v>
      </c>
    </row>
    <row r="3047" spans="1:24" x14ac:dyDescent="0.2">
      <c r="A3047" t="s">
        <v>1907</v>
      </c>
      <c r="B3047" s="4" t="s">
        <v>807</v>
      </c>
      <c r="C3047" s="4" t="s">
        <v>819</v>
      </c>
      <c r="D3047" t="s">
        <v>1324</v>
      </c>
      <c r="E3047">
        <v>40121000</v>
      </c>
      <c r="F3047" t="s">
        <v>4827</v>
      </c>
      <c r="G3047" t="s">
        <v>4828</v>
      </c>
      <c r="H3047" t="s">
        <v>1327</v>
      </c>
      <c r="I3047" t="s">
        <v>1327</v>
      </c>
      <c r="J3047" t="s">
        <v>4828</v>
      </c>
      <c r="K3047" t="s">
        <v>4829</v>
      </c>
      <c r="L3047">
        <v>17550</v>
      </c>
      <c r="M3047">
        <v>17800</v>
      </c>
      <c r="N3047" t="s">
        <v>4726</v>
      </c>
      <c r="O3047" t="s">
        <v>1625</v>
      </c>
      <c r="P3047" t="s">
        <v>4580</v>
      </c>
      <c r="Q3047" s="4" t="s">
        <v>1022</v>
      </c>
      <c r="R3047" s="4" t="s">
        <v>847</v>
      </c>
      <c r="S3047" s="4" t="s">
        <v>1684</v>
      </c>
      <c r="T3047" s="4" t="s">
        <v>848</v>
      </c>
      <c r="U3047" s="4" t="s">
        <v>1907</v>
      </c>
      <c r="V3047" s="4" t="s">
        <v>1026</v>
      </c>
      <c r="W3047">
        <v>-17550</v>
      </c>
      <c r="X3047">
        <v>-17800</v>
      </c>
    </row>
    <row r="3048" spans="1:24" x14ac:dyDescent="0.2">
      <c r="A3048" t="s">
        <v>1907</v>
      </c>
      <c r="B3048" s="4" t="s">
        <v>807</v>
      </c>
      <c r="C3048" s="4" t="s">
        <v>819</v>
      </c>
      <c r="D3048" t="s">
        <v>1324</v>
      </c>
      <c r="E3048">
        <v>40121000</v>
      </c>
      <c r="F3048" t="s">
        <v>1908</v>
      </c>
      <c r="G3048" t="s">
        <v>1909</v>
      </c>
      <c r="H3048" t="s">
        <v>1327</v>
      </c>
      <c r="I3048" t="s">
        <v>1327</v>
      </c>
      <c r="J3048" t="s">
        <v>1909</v>
      </c>
      <c r="K3048" t="s">
        <v>1910</v>
      </c>
      <c r="L3048">
        <v>639500</v>
      </c>
      <c r="M3048">
        <v>649100</v>
      </c>
      <c r="N3048" t="s">
        <v>4726</v>
      </c>
      <c r="O3048" t="s">
        <v>1625</v>
      </c>
      <c r="P3048" t="s">
        <v>4580</v>
      </c>
      <c r="Q3048" s="4" t="s">
        <v>1022</v>
      </c>
      <c r="R3048" s="4" t="s">
        <v>847</v>
      </c>
      <c r="S3048" s="4" t="s">
        <v>1684</v>
      </c>
      <c r="T3048" s="4" t="s">
        <v>848</v>
      </c>
      <c r="U3048" s="4" t="s">
        <v>1907</v>
      </c>
      <c r="V3048" s="4" t="s">
        <v>1026</v>
      </c>
      <c r="W3048">
        <v>-639500</v>
      </c>
      <c r="X3048">
        <v>-649100</v>
      </c>
    </row>
    <row r="3049" spans="1:24" x14ac:dyDescent="0.2">
      <c r="A3049" t="s">
        <v>1688</v>
      </c>
      <c r="B3049" s="4" t="s">
        <v>807</v>
      </c>
      <c r="C3049" s="4" t="s">
        <v>819</v>
      </c>
      <c r="D3049" t="s">
        <v>1324</v>
      </c>
      <c r="E3049">
        <v>40121000</v>
      </c>
      <c r="F3049" t="s">
        <v>4616</v>
      </c>
      <c r="G3049" t="s">
        <v>4617</v>
      </c>
      <c r="H3049" t="s">
        <v>1327</v>
      </c>
      <c r="I3049" t="s">
        <v>1327</v>
      </c>
      <c r="J3049" t="s">
        <v>4617</v>
      </c>
      <c r="K3049" t="s">
        <v>99</v>
      </c>
      <c r="L3049">
        <v>1046750</v>
      </c>
      <c r="M3049">
        <v>1062500</v>
      </c>
      <c r="N3049" t="s">
        <v>4726</v>
      </c>
      <c r="O3049" t="s">
        <v>1625</v>
      </c>
      <c r="P3049" t="s">
        <v>4580</v>
      </c>
      <c r="Q3049" s="4" t="s">
        <v>1022</v>
      </c>
      <c r="R3049" s="4" t="s">
        <v>847</v>
      </c>
      <c r="S3049" s="4" t="s">
        <v>1689</v>
      </c>
      <c r="T3049" s="4" t="s">
        <v>99</v>
      </c>
      <c r="U3049" s="4" t="s">
        <v>1688</v>
      </c>
      <c r="V3049" s="4" t="s">
        <v>1033</v>
      </c>
      <c r="W3049">
        <v>-1046750</v>
      </c>
      <c r="X3049">
        <v>-1062500</v>
      </c>
    </row>
    <row r="3050" spans="1:24" x14ac:dyDescent="0.2">
      <c r="A3050" t="s">
        <v>1990</v>
      </c>
      <c r="B3050" s="4" t="s">
        <v>807</v>
      </c>
      <c r="C3050" s="4" t="s">
        <v>819</v>
      </c>
      <c r="D3050" t="s">
        <v>1324</v>
      </c>
      <c r="E3050">
        <v>40121000</v>
      </c>
      <c r="F3050" t="s">
        <v>1991</v>
      </c>
      <c r="G3050" t="s">
        <v>1992</v>
      </c>
      <c r="H3050" t="s">
        <v>1327</v>
      </c>
      <c r="I3050" t="s">
        <v>1327</v>
      </c>
      <c r="J3050" t="s">
        <v>1992</v>
      </c>
      <c r="K3050" t="s">
        <v>1993</v>
      </c>
      <c r="L3050">
        <v>6904950</v>
      </c>
      <c r="M3050">
        <v>7009050</v>
      </c>
      <c r="N3050" t="s">
        <v>4726</v>
      </c>
      <c r="O3050" t="s">
        <v>1625</v>
      </c>
      <c r="P3050" t="s">
        <v>4580</v>
      </c>
      <c r="Q3050" s="4" t="s">
        <v>1022</v>
      </c>
      <c r="R3050" s="4" t="s">
        <v>847</v>
      </c>
      <c r="S3050" s="4" t="s">
        <v>1994</v>
      </c>
      <c r="T3050" s="4" t="s">
        <v>850</v>
      </c>
      <c r="U3050" s="4" t="s">
        <v>1990</v>
      </c>
      <c r="V3050" s="4" t="s">
        <v>1041</v>
      </c>
      <c r="W3050">
        <v>-6904950</v>
      </c>
      <c r="X3050">
        <v>-7009050</v>
      </c>
    </row>
    <row r="3051" spans="1:24" x14ac:dyDescent="0.2">
      <c r="A3051" t="s">
        <v>1911</v>
      </c>
      <c r="B3051" s="4" t="s">
        <v>807</v>
      </c>
      <c r="C3051" s="4" t="s">
        <v>819</v>
      </c>
      <c r="D3051" t="s">
        <v>1324</v>
      </c>
      <c r="E3051">
        <v>40121000</v>
      </c>
      <c r="F3051" t="s">
        <v>4830</v>
      </c>
      <c r="G3051" t="s">
        <v>4831</v>
      </c>
      <c r="H3051" t="s">
        <v>1327</v>
      </c>
      <c r="I3051" t="s">
        <v>1327</v>
      </c>
      <c r="J3051" t="s">
        <v>4831</v>
      </c>
      <c r="K3051" t="s">
        <v>100</v>
      </c>
      <c r="L3051">
        <v>21000</v>
      </c>
      <c r="M3051">
        <v>21350</v>
      </c>
      <c r="N3051" t="s">
        <v>4726</v>
      </c>
      <c r="O3051" t="s">
        <v>1625</v>
      </c>
      <c r="P3051" t="s">
        <v>4580</v>
      </c>
      <c r="Q3051" s="4" t="s">
        <v>1022</v>
      </c>
      <c r="R3051" s="4" t="s">
        <v>847</v>
      </c>
      <c r="S3051" s="4" t="s">
        <v>1684</v>
      </c>
      <c r="T3051" s="4" t="s">
        <v>848</v>
      </c>
      <c r="U3051" s="4" t="s">
        <v>1911</v>
      </c>
      <c r="V3051" s="4" t="s">
        <v>100</v>
      </c>
      <c r="W3051">
        <v>-21000</v>
      </c>
      <c r="X3051">
        <v>-21350</v>
      </c>
    </row>
    <row r="3052" spans="1:24" x14ac:dyDescent="0.2">
      <c r="A3052" t="s">
        <v>1911</v>
      </c>
      <c r="B3052" s="4" t="s">
        <v>807</v>
      </c>
      <c r="C3052" s="4" t="s">
        <v>819</v>
      </c>
      <c r="D3052" t="s">
        <v>1324</v>
      </c>
      <c r="E3052">
        <v>40121000</v>
      </c>
      <c r="F3052" t="s">
        <v>3264</v>
      </c>
      <c r="G3052" t="s">
        <v>3265</v>
      </c>
      <c r="H3052" t="s">
        <v>1327</v>
      </c>
      <c r="I3052" t="s">
        <v>1327</v>
      </c>
      <c r="J3052" t="s">
        <v>3265</v>
      </c>
      <c r="K3052" t="s">
        <v>3266</v>
      </c>
      <c r="L3052">
        <v>233800</v>
      </c>
      <c r="M3052">
        <v>237300</v>
      </c>
      <c r="N3052" t="s">
        <v>4726</v>
      </c>
      <c r="O3052" t="s">
        <v>1625</v>
      </c>
      <c r="P3052" t="s">
        <v>4580</v>
      </c>
      <c r="Q3052" s="4" t="s">
        <v>1022</v>
      </c>
      <c r="R3052" s="4" t="s">
        <v>847</v>
      </c>
      <c r="S3052" s="4" t="s">
        <v>1684</v>
      </c>
      <c r="T3052" s="4" t="s">
        <v>848</v>
      </c>
      <c r="U3052" s="4" t="s">
        <v>1911</v>
      </c>
      <c r="V3052" s="4" t="s">
        <v>100</v>
      </c>
      <c r="W3052">
        <v>-233800</v>
      </c>
      <c r="X3052">
        <v>-237300</v>
      </c>
    </row>
    <row r="3053" spans="1:24" x14ac:dyDescent="0.2">
      <c r="A3053" t="s">
        <v>1911</v>
      </c>
      <c r="B3053" s="4" t="s">
        <v>807</v>
      </c>
      <c r="C3053" s="4" t="s">
        <v>819</v>
      </c>
      <c r="D3053" t="s">
        <v>1324</v>
      </c>
      <c r="E3053">
        <v>40121000</v>
      </c>
      <c r="F3053" t="s">
        <v>3267</v>
      </c>
      <c r="G3053" t="s">
        <v>3268</v>
      </c>
      <c r="H3053" t="s">
        <v>1327</v>
      </c>
      <c r="I3053" t="s">
        <v>1327</v>
      </c>
      <c r="J3053" t="s">
        <v>3268</v>
      </c>
      <c r="K3053" t="s">
        <v>3269</v>
      </c>
      <c r="L3053">
        <v>188050</v>
      </c>
      <c r="M3053">
        <v>190850</v>
      </c>
      <c r="N3053" t="s">
        <v>4726</v>
      </c>
      <c r="O3053" t="s">
        <v>1625</v>
      </c>
      <c r="P3053" t="s">
        <v>4580</v>
      </c>
      <c r="Q3053" s="4" t="s">
        <v>1022</v>
      </c>
      <c r="R3053" s="4" t="s">
        <v>847</v>
      </c>
      <c r="S3053" s="4" t="s">
        <v>1684</v>
      </c>
      <c r="T3053" s="4" t="s">
        <v>848</v>
      </c>
      <c r="U3053" s="4" t="s">
        <v>1911</v>
      </c>
      <c r="V3053" s="4" t="s">
        <v>100</v>
      </c>
      <c r="W3053">
        <v>-188050</v>
      </c>
      <c r="X3053">
        <v>-190850</v>
      </c>
    </row>
    <row r="3054" spans="1:24" x14ac:dyDescent="0.2">
      <c r="A3054" t="s">
        <v>1911</v>
      </c>
      <c r="B3054" s="4" t="s">
        <v>807</v>
      </c>
      <c r="C3054" s="4" t="s">
        <v>819</v>
      </c>
      <c r="D3054" t="s">
        <v>1324</v>
      </c>
      <c r="E3054">
        <v>40121000</v>
      </c>
      <c r="F3054" t="s">
        <v>3270</v>
      </c>
      <c r="G3054" t="s">
        <v>3271</v>
      </c>
      <c r="H3054" t="s">
        <v>1327</v>
      </c>
      <c r="I3054" t="s">
        <v>1327</v>
      </c>
      <c r="J3054" t="s">
        <v>3271</v>
      </c>
      <c r="K3054" t="s">
        <v>3272</v>
      </c>
      <c r="L3054">
        <v>28100</v>
      </c>
      <c r="M3054">
        <v>28500</v>
      </c>
      <c r="N3054" t="s">
        <v>4726</v>
      </c>
      <c r="O3054" t="s">
        <v>1625</v>
      </c>
      <c r="P3054" t="s">
        <v>4580</v>
      </c>
      <c r="Q3054" s="4" t="s">
        <v>1022</v>
      </c>
      <c r="R3054" s="4" t="s">
        <v>847</v>
      </c>
      <c r="S3054" s="4" t="s">
        <v>1684</v>
      </c>
      <c r="T3054" s="4" t="s">
        <v>848</v>
      </c>
      <c r="U3054" s="4" t="s">
        <v>1911</v>
      </c>
      <c r="V3054" s="4" t="s">
        <v>100</v>
      </c>
      <c r="W3054">
        <v>-28100</v>
      </c>
      <c r="X3054">
        <v>-28500</v>
      </c>
    </row>
    <row r="3055" spans="1:24" x14ac:dyDescent="0.2">
      <c r="A3055" t="s">
        <v>4832</v>
      </c>
      <c r="B3055" s="4" t="s">
        <v>807</v>
      </c>
      <c r="C3055" s="4" t="s">
        <v>819</v>
      </c>
      <c r="D3055" t="s">
        <v>1324</v>
      </c>
      <c r="E3055">
        <v>40121000</v>
      </c>
      <c r="F3055" t="s">
        <v>4833</v>
      </c>
      <c r="G3055" t="s">
        <v>4834</v>
      </c>
      <c r="H3055" t="s">
        <v>1327</v>
      </c>
      <c r="I3055" t="s">
        <v>1327</v>
      </c>
      <c r="J3055" t="s">
        <v>4834</v>
      </c>
      <c r="K3055" t="s">
        <v>259</v>
      </c>
      <c r="L3055">
        <v>5900</v>
      </c>
      <c r="M3055">
        <v>6000</v>
      </c>
      <c r="N3055" t="s">
        <v>4726</v>
      </c>
      <c r="O3055" t="s">
        <v>1625</v>
      </c>
      <c r="P3055" t="s">
        <v>4580</v>
      </c>
      <c r="Q3055" s="4" t="s">
        <v>1022</v>
      </c>
      <c r="R3055" s="4" t="s">
        <v>847</v>
      </c>
      <c r="S3055" s="4" t="s">
        <v>1684</v>
      </c>
      <c r="T3055" s="4" t="s">
        <v>848</v>
      </c>
      <c r="U3055" s="4" t="s">
        <v>4832</v>
      </c>
      <c r="V3055" s="4" t="s">
        <v>259</v>
      </c>
      <c r="W3055">
        <v>-5900</v>
      </c>
      <c r="X3055">
        <v>-6000</v>
      </c>
    </row>
    <row r="3056" spans="1:24" x14ac:dyDescent="0.2">
      <c r="A3056" t="s">
        <v>2777</v>
      </c>
      <c r="B3056" s="4" t="s">
        <v>807</v>
      </c>
      <c r="C3056" s="4" t="s">
        <v>819</v>
      </c>
      <c r="D3056" t="s">
        <v>1324</v>
      </c>
      <c r="E3056">
        <v>40121000</v>
      </c>
      <c r="F3056" t="s">
        <v>2778</v>
      </c>
      <c r="G3056" t="s">
        <v>2779</v>
      </c>
      <c r="H3056" t="s">
        <v>1327</v>
      </c>
      <c r="I3056" t="s">
        <v>1327</v>
      </c>
      <c r="J3056" t="s">
        <v>2779</v>
      </c>
      <c r="K3056" t="s">
        <v>2780</v>
      </c>
      <c r="L3056">
        <v>760800</v>
      </c>
      <c r="M3056">
        <v>772250</v>
      </c>
      <c r="N3056" t="s">
        <v>4726</v>
      </c>
      <c r="O3056" t="s">
        <v>1625</v>
      </c>
      <c r="P3056" t="s">
        <v>4580</v>
      </c>
      <c r="Q3056" s="4" t="s">
        <v>1057</v>
      </c>
      <c r="R3056" s="4" t="s">
        <v>852</v>
      </c>
      <c r="S3056" s="4" t="s">
        <v>1353</v>
      </c>
      <c r="T3056" s="4" t="s">
        <v>855</v>
      </c>
      <c r="U3056" s="4" t="s">
        <v>2777</v>
      </c>
      <c r="V3056" s="4" t="s">
        <v>1068</v>
      </c>
      <c r="W3056">
        <v>-760800</v>
      </c>
      <c r="X3056">
        <v>-772250</v>
      </c>
    </row>
    <row r="3057" spans="1:24" x14ac:dyDescent="0.2">
      <c r="A3057" t="s">
        <v>1921</v>
      </c>
      <c r="B3057" s="4" t="s">
        <v>807</v>
      </c>
      <c r="C3057" s="4" t="s">
        <v>819</v>
      </c>
      <c r="D3057" t="s">
        <v>1324</v>
      </c>
      <c r="E3057">
        <v>40121000</v>
      </c>
      <c r="F3057" t="s">
        <v>1922</v>
      </c>
      <c r="G3057" t="s">
        <v>1923</v>
      </c>
      <c r="H3057" t="s">
        <v>1327</v>
      </c>
      <c r="I3057" t="s">
        <v>1327</v>
      </c>
      <c r="J3057" t="s">
        <v>1923</v>
      </c>
      <c r="K3057" t="s">
        <v>102</v>
      </c>
      <c r="L3057">
        <v>1492800</v>
      </c>
      <c r="M3057">
        <v>1515300</v>
      </c>
      <c r="N3057" t="s">
        <v>4726</v>
      </c>
      <c r="O3057" t="s">
        <v>1625</v>
      </c>
      <c r="P3057" t="s">
        <v>4580</v>
      </c>
      <c r="Q3057" s="4" t="s">
        <v>1057</v>
      </c>
      <c r="R3057" s="4" t="s">
        <v>852</v>
      </c>
      <c r="S3057" s="4" t="s">
        <v>1353</v>
      </c>
      <c r="T3057" s="4" t="s">
        <v>855</v>
      </c>
      <c r="U3057" s="4" t="s">
        <v>1921</v>
      </c>
      <c r="V3057" s="4" t="s">
        <v>102</v>
      </c>
      <c r="W3057">
        <v>-1492800</v>
      </c>
      <c r="X3057">
        <v>-1515300</v>
      </c>
    </row>
    <row r="3058" spans="1:24" x14ac:dyDescent="0.2">
      <c r="A3058" t="s">
        <v>2781</v>
      </c>
      <c r="B3058" s="4" t="s">
        <v>807</v>
      </c>
      <c r="C3058" s="4" t="s">
        <v>819</v>
      </c>
      <c r="D3058" t="s">
        <v>1324</v>
      </c>
      <c r="E3058">
        <v>40121000</v>
      </c>
      <c r="F3058" t="s">
        <v>2782</v>
      </c>
      <c r="G3058" t="s">
        <v>2783</v>
      </c>
      <c r="H3058" t="s">
        <v>1327</v>
      </c>
      <c r="I3058" t="s">
        <v>1327</v>
      </c>
      <c r="J3058" t="s">
        <v>2783</v>
      </c>
      <c r="K3058" t="s">
        <v>103</v>
      </c>
      <c r="L3058">
        <v>557500</v>
      </c>
      <c r="M3058">
        <v>565900</v>
      </c>
      <c r="N3058" t="s">
        <v>4726</v>
      </c>
      <c r="O3058" t="s">
        <v>1625</v>
      </c>
      <c r="P3058" t="s">
        <v>4580</v>
      </c>
      <c r="Q3058" s="4" t="s">
        <v>1057</v>
      </c>
      <c r="R3058" s="4" t="s">
        <v>852</v>
      </c>
      <c r="S3058" s="4" t="s">
        <v>1353</v>
      </c>
      <c r="T3058" s="4" t="s">
        <v>855</v>
      </c>
      <c r="U3058" s="4" t="s">
        <v>2781</v>
      </c>
      <c r="V3058" s="4" t="s">
        <v>103</v>
      </c>
      <c r="W3058">
        <v>-557500</v>
      </c>
      <c r="X3058">
        <v>-565900</v>
      </c>
    </row>
    <row r="3059" spans="1:24" x14ac:dyDescent="0.2">
      <c r="A3059" t="s">
        <v>2784</v>
      </c>
      <c r="B3059" s="4" t="s">
        <v>807</v>
      </c>
      <c r="C3059" s="4" t="s">
        <v>819</v>
      </c>
      <c r="D3059" t="s">
        <v>1324</v>
      </c>
      <c r="E3059">
        <v>40121000</v>
      </c>
      <c r="F3059" t="s">
        <v>2785</v>
      </c>
      <c r="G3059" t="s">
        <v>2786</v>
      </c>
      <c r="H3059" t="s">
        <v>1327</v>
      </c>
      <c r="I3059" t="s">
        <v>1327</v>
      </c>
      <c r="J3059" t="s">
        <v>2786</v>
      </c>
      <c r="K3059" t="s">
        <v>104</v>
      </c>
      <c r="L3059">
        <v>544450</v>
      </c>
      <c r="M3059">
        <v>552650</v>
      </c>
      <c r="N3059" t="s">
        <v>4726</v>
      </c>
      <c r="O3059" t="s">
        <v>1625</v>
      </c>
      <c r="P3059" t="s">
        <v>4580</v>
      </c>
      <c r="Q3059" s="4" t="s">
        <v>1057</v>
      </c>
      <c r="R3059" s="4" t="s">
        <v>852</v>
      </c>
      <c r="S3059" s="4" t="s">
        <v>1353</v>
      </c>
      <c r="T3059" s="4" t="s">
        <v>855</v>
      </c>
      <c r="U3059" s="4" t="s">
        <v>2784</v>
      </c>
      <c r="V3059" s="4" t="s">
        <v>104</v>
      </c>
      <c r="W3059">
        <v>-544450</v>
      </c>
      <c r="X3059">
        <v>-552650</v>
      </c>
    </row>
    <row r="3060" spans="1:24" x14ac:dyDescent="0.2">
      <c r="A3060" t="s">
        <v>2787</v>
      </c>
      <c r="B3060" s="4" t="s">
        <v>807</v>
      </c>
      <c r="C3060" s="4" t="s">
        <v>819</v>
      </c>
      <c r="D3060" t="s">
        <v>1324</v>
      </c>
      <c r="E3060">
        <v>40121000</v>
      </c>
      <c r="F3060" t="s">
        <v>2788</v>
      </c>
      <c r="G3060" t="s">
        <v>2789</v>
      </c>
      <c r="H3060" t="s">
        <v>1327</v>
      </c>
      <c r="I3060" t="s">
        <v>1327</v>
      </c>
      <c r="J3060" t="s">
        <v>2789</v>
      </c>
      <c r="K3060" t="s">
        <v>2790</v>
      </c>
      <c r="L3060">
        <v>1177250</v>
      </c>
      <c r="M3060">
        <v>1195000</v>
      </c>
      <c r="N3060" t="s">
        <v>4726</v>
      </c>
      <c r="O3060" t="s">
        <v>1625</v>
      </c>
      <c r="P3060" t="s">
        <v>4580</v>
      </c>
      <c r="Q3060" s="4" t="s">
        <v>1057</v>
      </c>
      <c r="R3060" s="4" t="s">
        <v>852</v>
      </c>
      <c r="S3060" s="4" t="s">
        <v>1353</v>
      </c>
      <c r="T3060" s="4" t="s">
        <v>855</v>
      </c>
      <c r="U3060" s="4" t="s">
        <v>2787</v>
      </c>
      <c r="V3060" s="4" t="s">
        <v>1069</v>
      </c>
      <c r="W3060">
        <v>-1177250</v>
      </c>
      <c r="X3060">
        <v>-1195000</v>
      </c>
    </row>
    <row r="3061" spans="1:24" x14ac:dyDescent="0.2">
      <c r="A3061" t="s">
        <v>2791</v>
      </c>
      <c r="B3061" s="4" t="s">
        <v>807</v>
      </c>
      <c r="C3061" s="4" t="s">
        <v>819</v>
      </c>
      <c r="D3061" t="s">
        <v>1324</v>
      </c>
      <c r="E3061">
        <v>40121000</v>
      </c>
      <c r="F3061" t="s">
        <v>2792</v>
      </c>
      <c r="G3061" t="s">
        <v>2793</v>
      </c>
      <c r="H3061" t="s">
        <v>1327</v>
      </c>
      <c r="I3061" t="s">
        <v>1327</v>
      </c>
      <c r="J3061" t="s">
        <v>2793</v>
      </c>
      <c r="K3061" t="s">
        <v>105</v>
      </c>
      <c r="L3061">
        <v>829800</v>
      </c>
      <c r="M3061">
        <v>842300</v>
      </c>
      <c r="N3061" t="s">
        <v>4726</v>
      </c>
      <c r="O3061" t="s">
        <v>1625</v>
      </c>
      <c r="P3061" t="s">
        <v>4580</v>
      </c>
      <c r="Q3061" s="4" t="s">
        <v>1057</v>
      </c>
      <c r="R3061" s="4" t="s">
        <v>852</v>
      </c>
      <c r="S3061" s="4" t="s">
        <v>1353</v>
      </c>
      <c r="T3061" s="4" t="s">
        <v>855</v>
      </c>
      <c r="U3061" s="4" t="s">
        <v>2791</v>
      </c>
      <c r="V3061" s="4" t="s">
        <v>105</v>
      </c>
      <c r="W3061">
        <v>-829800</v>
      </c>
      <c r="X3061">
        <v>-842300</v>
      </c>
    </row>
    <row r="3062" spans="1:24" x14ac:dyDescent="0.2">
      <c r="A3062" t="s">
        <v>2794</v>
      </c>
      <c r="B3062" s="4" t="s">
        <v>807</v>
      </c>
      <c r="C3062" s="4" t="s">
        <v>819</v>
      </c>
      <c r="D3062" t="s">
        <v>1324</v>
      </c>
      <c r="E3062">
        <v>40121000</v>
      </c>
      <c r="F3062" t="s">
        <v>2795</v>
      </c>
      <c r="G3062" t="s">
        <v>2796</v>
      </c>
      <c r="H3062" t="s">
        <v>1327</v>
      </c>
      <c r="I3062" t="s">
        <v>1327</v>
      </c>
      <c r="J3062" t="s">
        <v>2796</v>
      </c>
      <c r="K3062" t="s">
        <v>106</v>
      </c>
      <c r="L3062">
        <v>464000</v>
      </c>
      <c r="M3062">
        <v>471000</v>
      </c>
      <c r="N3062" t="s">
        <v>4726</v>
      </c>
      <c r="O3062" t="s">
        <v>1625</v>
      </c>
      <c r="P3062" t="s">
        <v>4580</v>
      </c>
      <c r="Q3062" s="4" t="s">
        <v>1057</v>
      </c>
      <c r="R3062" s="4" t="s">
        <v>852</v>
      </c>
      <c r="S3062" s="4" t="s">
        <v>1353</v>
      </c>
      <c r="T3062" s="4" t="s">
        <v>855</v>
      </c>
      <c r="U3062" s="4" t="s">
        <v>2794</v>
      </c>
      <c r="V3062" s="4" t="s">
        <v>106</v>
      </c>
      <c r="W3062">
        <v>-464000</v>
      </c>
      <c r="X3062">
        <v>-471000</v>
      </c>
    </row>
    <row r="3063" spans="1:24" x14ac:dyDescent="0.2">
      <c r="A3063" t="s">
        <v>1924</v>
      </c>
      <c r="B3063" s="4" t="s">
        <v>807</v>
      </c>
      <c r="C3063" s="4" t="s">
        <v>819</v>
      </c>
      <c r="D3063" t="s">
        <v>1324</v>
      </c>
      <c r="E3063">
        <v>40121000</v>
      </c>
      <c r="F3063" t="s">
        <v>1925</v>
      </c>
      <c r="G3063" t="s">
        <v>1926</v>
      </c>
      <c r="H3063" t="s">
        <v>1327</v>
      </c>
      <c r="I3063" t="s">
        <v>1327</v>
      </c>
      <c r="J3063" t="s">
        <v>1926</v>
      </c>
      <c r="K3063" t="s">
        <v>109</v>
      </c>
      <c r="L3063">
        <v>2978450</v>
      </c>
      <c r="M3063">
        <v>3023350</v>
      </c>
      <c r="N3063" t="s">
        <v>4726</v>
      </c>
      <c r="O3063" t="s">
        <v>1625</v>
      </c>
      <c r="P3063" t="s">
        <v>4580</v>
      </c>
      <c r="Q3063" s="4" t="s">
        <v>1057</v>
      </c>
      <c r="R3063" s="4" t="s">
        <v>852</v>
      </c>
      <c r="S3063" s="4" t="s">
        <v>1353</v>
      </c>
      <c r="T3063" s="4" t="s">
        <v>855</v>
      </c>
      <c r="U3063" s="4" t="s">
        <v>1924</v>
      </c>
      <c r="V3063" s="4" t="s">
        <v>109</v>
      </c>
      <c r="W3063">
        <v>-2978450</v>
      </c>
      <c r="X3063">
        <v>-3023350</v>
      </c>
    </row>
    <row r="3064" spans="1:24" x14ac:dyDescent="0.2">
      <c r="A3064" t="s">
        <v>1714</v>
      </c>
      <c r="B3064" s="4" t="s">
        <v>807</v>
      </c>
      <c r="C3064" s="4" t="s">
        <v>819</v>
      </c>
      <c r="D3064" t="s">
        <v>1324</v>
      </c>
      <c r="E3064">
        <v>40121000</v>
      </c>
      <c r="F3064" t="s">
        <v>2807</v>
      </c>
      <c r="G3064" t="s">
        <v>2808</v>
      </c>
      <c r="H3064" t="s">
        <v>1327</v>
      </c>
      <c r="I3064" t="s">
        <v>1327</v>
      </c>
      <c r="J3064" t="s">
        <v>2808</v>
      </c>
      <c r="K3064" t="s">
        <v>110</v>
      </c>
      <c r="L3064">
        <v>585400</v>
      </c>
      <c r="M3064">
        <v>594200</v>
      </c>
      <c r="N3064" t="s">
        <v>4726</v>
      </c>
      <c r="O3064" t="s">
        <v>1625</v>
      </c>
      <c r="P3064" t="s">
        <v>4580</v>
      </c>
      <c r="Q3064" s="4" t="s">
        <v>1057</v>
      </c>
      <c r="R3064" s="4" t="s">
        <v>852</v>
      </c>
      <c r="S3064" s="4" t="s">
        <v>1353</v>
      </c>
      <c r="T3064" s="4" t="s">
        <v>855</v>
      </c>
      <c r="U3064" s="4" t="s">
        <v>1714</v>
      </c>
      <c r="V3064" s="4" t="s">
        <v>110</v>
      </c>
      <c r="W3064">
        <v>-585400</v>
      </c>
      <c r="X3064">
        <v>-594200</v>
      </c>
    </row>
    <row r="3065" spans="1:24" x14ac:dyDescent="0.2">
      <c r="A3065" t="s">
        <v>2074</v>
      </c>
      <c r="B3065" s="4" t="s">
        <v>807</v>
      </c>
      <c r="C3065" s="4" t="s">
        <v>819</v>
      </c>
      <c r="D3065" t="s">
        <v>1324</v>
      </c>
      <c r="E3065">
        <v>40121000</v>
      </c>
      <c r="F3065" t="s">
        <v>2075</v>
      </c>
      <c r="G3065" t="s">
        <v>2076</v>
      </c>
      <c r="H3065" t="s">
        <v>1327</v>
      </c>
      <c r="I3065" t="s">
        <v>1327</v>
      </c>
      <c r="J3065" t="s">
        <v>2076</v>
      </c>
      <c r="K3065" t="s">
        <v>111</v>
      </c>
      <c r="L3065">
        <v>3221200</v>
      </c>
      <c r="M3065">
        <v>3269800</v>
      </c>
      <c r="N3065" t="s">
        <v>4726</v>
      </c>
      <c r="O3065" t="s">
        <v>1625</v>
      </c>
      <c r="P3065" t="s">
        <v>4580</v>
      </c>
      <c r="Q3065" s="4" t="s">
        <v>1201</v>
      </c>
      <c r="R3065" s="4" t="s">
        <v>866</v>
      </c>
      <c r="S3065" s="4" t="s">
        <v>1378</v>
      </c>
      <c r="T3065" s="4" t="s">
        <v>868</v>
      </c>
      <c r="U3065" s="4" t="s">
        <v>2074</v>
      </c>
      <c r="V3065" s="4" t="s">
        <v>111</v>
      </c>
      <c r="W3065">
        <v>-3221200</v>
      </c>
      <c r="X3065">
        <v>-3269800</v>
      </c>
    </row>
    <row r="3066" spans="1:24" x14ac:dyDescent="0.2">
      <c r="A3066" t="s">
        <v>112</v>
      </c>
      <c r="B3066" s="4" t="s">
        <v>807</v>
      </c>
      <c r="C3066" s="4" t="s">
        <v>819</v>
      </c>
      <c r="D3066" t="s">
        <v>1324</v>
      </c>
      <c r="E3066">
        <v>40121000</v>
      </c>
      <c r="F3066" t="s">
        <v>2809</v>
      </c>
      <c r="G3066" t="s">
        <v>2810</v>
      </c>
      <c r="H3066" t="s">
        <v>1327</v>
      </c>
      <c r="I3066" t="s">
        <v>1327</v>
      </c>
      <c r="J3066" t="s">
        <v>2810</v>
      </c>
      <c r="K3066" t="s">
        <v>2811</v>
      </c>
      <c r="L3066">
        <v>2336900</v>
      </c>
      <c r="M3066">
        <v>2372100</v>
      </c>
      <c r="N3066" t="s">
        <v>4726</v>
      </c>
      <c r="O3066" t="s">
        <v>1625</v>
      </c>
      <c r="P3066" t="s">
        <v>4580</v>
      </c>
      <c r="Q3066" s="4" t="s">
        <v>1057</v>
      </c>
      <c r="R3066" s="4" t="s">
        <v>852</v>
      </c>
      <c r="S3066" s="4" t="s">
        <v>1353</v>
      </c>
      <c r="T3066" s="4" t="s">
        <v>855</v>
      </c>
      <c r="U3066" s="4" t="s">
        <v>112</v>
      </c>
      <c r="V3066" s="4" t="s">
        <v>1112</v>
      </c>
      <c r="W3066">
        <v>-2336900</v>
      </c>
      <c r="X3066">
        <v>-2372100</v>
      </c>
    </row>
    <row r="3067" spans="1:24" x14ac:dyDescent="0.2">
      <c r="A3067" t="s">
        <v>1971</v>
      </c>
      <c r="B3067" s="4" t="s">
        <v>807</v>
      </c>
      <c r="C3067" s="4" t="s">
        <v>819</v>
      </c>
      <c r="D3067" t="s">
        <v>1324</v>
      </c>
      <c r="E3067">
        <v>40121000</v>
      </c>
      <c r="F3067" t="s">
        <v>1972</v>
      </c>
      <c r="G3067" t="s">
        <v>1973</v>
      </c>
      <c r="H3067" t="s">
        <v>1327</v>
      </c>
      <c r="I3067" t="s">
        <v>1327</v>
      </c>
      <c r="J3067" t="s">
        <v>1973</v>
      </c>
      <c r="K3067" t="s">
        <v>113</v>
      </c>
      <c r="L3067">
        <v>24750</v>
      </c>
      <c r="M3067">
        <v>25100</v>
      </c>
      <c r="N3067" t="s">
        <v>4726</v>
      </c>
      <c r="O3067" t="s">
        <v>1625</v>
      </c>
      <c r="P3067" t="s">
        <v>4580</v>
      </c>
      <c r="Q3067" s="4" t="s">
        <v>1057</v>
      </c>
      <c r="R3067" s="4" t="s">
        <v>852</v>
      </c>
      <c r="S3067" s="4" t="s">
        <v>1353</v>
      </c>
      <c r="T3067" s="4" t="s">
        <v>855</v>
      </c>
      <c r="U3067" s="4" t="s">
        <v>1971</v>
      </c>
      <c r="V3067" s="4" t="s">
        <v>113</v>
      </c>
      <c r="W3067">
        <v>-24750</v>
      </c>
      <c r="X3067">
        <v>-25100</v>
      </c>
    </row>
    <row r="3068" spans="1:24" x14ac:dyDescent="0.2">
      <c r="A3068" t="s">
        <v>2</v>
      </c>
      <c r="B3068" s="4" t="s">
        <v>807</v>
      </c>
      <c r="C3068" s="4" t="s">
        <v>819</v>
      </c>
      <c r="D3068" t="s">
        <v>1324</v>
      </c>
      <c r="E3068">
        <v>40121000</v>
      </c>
      <c r="F3068" t="s">
        <v>4618</v>
      </c>
      <c r="G3068" t="s">
        <v>4619</v>
      </c>
      <c r="H3068" t="s">
        <v>1327</v>
      </c>
      <c r="I3068" t="s">
        <v>1327</v>
      </c>
      <c r="J3068" t="s">
        <v>4619</v>
      </c>
      <c r="K3068" t="s">
        <v>4620</v>
      </c>
      <c r="L3068">
        <v>29900</v>
      </c>
      <c r="M3068">
        <v>30350</v>
      </c>
      <c r="N3068" t="s">
        <v>4726</v>
      </c>
      <c r="O3068" t="s">
        <v>1625</v>
      </c>
      <c r="P3068" t="s">
        <v>4580</v>
      </c>
      <c r="Q3068" s="4" t="s">
        <v>1057</v>
      </c>
      <c r="R3068" s="4" t="s">
        <v>852</v>
      </c>
      <c r="S3068" s="4" t="s">
        <v>1353</v>
      </c>
      <c r="T3068" s="4" t="s">
        <v>855</v>
      </c>
      <c r="U3068" s="4" t="s">
        <v>2</v>
      </c>
      <c r="V3068" s="4" t="s">
        <v>1113</v>
      </c>
      <c r="W3068">
        <v>-29900</v>
      </c>
      <c r="X3068">
        <v>-30350</v>
      </c>
    </row>
    <row r="3069" spans="1:24" x14ac:dyDescent="0.2">
      <c r="A3069" t="s">
        <v>114</v>
      </c>
      <c r="B3069" s="4" t="s">
        <v>807</v>
      </c>
      <c r="C3069" s="4" t="s">
        <v>819</v>
      </c>
      <c r="D3069" t="s">
        <v>1324</v>
      </c>
      <c r="E3069">
        <v>40121000</v>
      </c>
      <c r="F3069" t="s">
        <v>2096</v>
      </c>
      <c r="G3069" t="s">
        <v>2097</v>
      </c>
      <c r="H3069" t="s">
        <v>1327</v>
      </c>
      <c r="I3069" t="s">
        <v>1327</v>
      </c>
      <c r="J3069" t="s">
        <v>2097</v>
      </c>
      <c r="K3069" t="s">
        <v>2098</v>
      </c>
      <c r="L3069">
        <v>583400</v>
      </c>
      <c r="M3069">
        <v>592200</v>
      </c>
      <c r="N3069" t="s">
        <v>4726</v>
      </c>
      <c r="O3069" t="s">
        <v>1625</v>
      </c>
      <c r="P3069" t="s">
        <v>4580</v>
      </c>
      <c r="Q3069" s="4" t="s">
        <v>1201</v>
      </c>
      <c r="R3069" s="4" t="s">
        <v>866</v>
      </c>
      <c r="S3069" s="4" t="s">
        <v>1378</v>
      </c>
      <c r="T3069" s="4" t="s">
        <v>868</v>
      </c>
      <c r="U3069" s="4" t="s">
        <v>114</v>
      </c>
      <c r="V3069" s="4" t="s">
        <v>1230</v>
      </c>
      <c r="W3069">
        <v>-583400</v>
      </c>
      <c r="X3069">
        <v>-592200</v>
      </c>
    </row>
    <row r="3070" spans="1:24" x14ac:dyDescent="0.2">
      <c r="A3070" t="s">
        <v>2</v>
      </c>
      <c r="B3070" s="4" t="s">
        <v>807</v>
      </c>
      <c r="C3070" s="4" t="s">
        <v>819</v>
      </c>
      <c r="D3070" t="s">
        <v>1324</v>
      </c>
      <c r="E3070">
        <v>40121000</v>
      </c>
      <c r="F3070" t="s">
        <v>2812</v>
      </c>
      <c r="G3070" t="s">
        <v>2813</v>
      </c>
      <c r="H3070" t="s">
        <v>1327</v>
      </c>
      <c r="I3070" t="s">
        <v>1327</v>
      </c>
      <c r="J3070" t="s">
        <v>2813</v>
      </c>
      <c r="K3070" t="s">
        <v>2814</v>
      </c>
      <c r="L3070">
        <v>5600</v>
      </c>
      <c r="M3070">
        <v>5700</v>
      </c>
      <c r="N3070" t="s">
        <v>4726</v>
      </c>
      <c r="O3070" t="s">
        <v>1625</v>
      </c>
      <c r="P3070" t="s">
        <v>4580</v>
      </c>
      <c r="Q3070" s="4" t="s">
        <v>1057</v>
      </c>
      <c r="R3070" s="4" t="s">
        <v>852</v>
      </c>
      <c r="S3070" s="4" t="s">
        <v>1353</v>
      </c>
      <c r="T3070" s="4" t="s">
        <v>855</v>
      </c>
      <c r="U3070" s="4" t="s">
        <v>2</v>
      </c>
      <c r="V3070" s="4" t="s">
        <v>1113</v>
      </c>
      <c r="W3070">
        <v>-5600</v>
      </c>
      <c r="X3070">
        <v>-5700</v>
      </c>
    </row>
    <row r="3071" spans="1:24" x14ac:dyDescent="0.2">
      <c r="A3071" t="s">
        <v>2</v>
      </c>
      <c r="B3071" s="4" t="s">
        <v>807</v>
      </c>
      <c r="C3071" s="4" t="s">
        <v>819</v>
      </c>
      <c r="D3071" t="s">
        <v>1324</v>
      </c>
      <c r="E3071">
        <v>40121000</v>
      </c>
      <c r="F3071" t="s">
        <v>2815</v>
      </c>
      <c r="G3071" t="s">
        <v>2816</v>
      </c>
      <c r="H3071" t="s">
        <v>1327</v>
      </c>
      <c r="I3071" t="s">
        <v>1327</v>
      </c>
      <c r="J3071" t="s">
        <v>2816</v>
      </c>
      <c r="K3071" t="s">
        <v>2817</v>
      </c>
      <c r="L3071">
        <v>75300</v>
      </c>
      <c r="M3071">
        <v>76400</v>
      </c>
      <c r="N3071" t="s">
        <v>4726</v>
      </c>
      <c r="O3071" t="s">
        <v>1625</v>
      </c>
      <c r="P3071" t="s">
        <v>4580</v>
      </c>
      <c r="Q3071" s="4" t="s">
        <v>1057</v>
      </c>
      <c r="R3071" s="4" t="s">
        <v>852</v>
      </c>
      <c r="S3071" s="4" t="s">
        <v>1353</v>
      </c>
      <c r="T3071" s="4" t="s">
        <v>855</v>
      </c>
      <c r="U3071" s="4" t="s">
        <v>2</v>
      </c>
      <c r="V3071" s="4" t="s">
        <v>1113</v>
      </c>
      <c r="W3071">
        <v>-75300</v>
      </c>
      <c r="X3071">
        <v>-76400</v>
      </c>
    </row>
    <row r="3072" spans="1:24" x14ac:dyDescent="0.2">
      <c r="A3072" t="s">
        <v>2</v>
      </c>
      <c r="B3072" s="4" t="s">
        <v>807</v>
      </c>
      <c r="C3072" s="4" t="s">
        <v>819</v>
      </c>
      <c r="D3072" t="s">
        <v>1324</v>
      </c>
      <c r="E3072">
        <v>40121000</v>
      </c>
      <c r="F3072" t="s">
        <v>2818</v>
      </c>
      <c r="G3072" t="s">
        <v>2819</v>
      </c>
      <c r="H3072" t="s">
        <v>1327</v>
      </c>
      <c r="I3072" t="s">
        <v>1327</v>
      </c>
      <c r="J3072" t="s">
        <v>2819</v>
      </c>
      <c r="K3072" t="s">
        <v>2820</v>
      </c>
      <c r="L3072">
        <v>1879200</v>
      </c>
      <c r="M3072">
        <v>1907550</v>
      </c>
      <c r="N3072" t="s">
        <v>4726</v>
      </c>
      <c r="O3072" t="s">
        <v>1625</v>
      </c>
      <c r="P3072" t="s">
        <v>4580</v>
      </c>
      <c r="Q3072" s="4" t="s">
        <v>1057</v>
      </c>
      <c r="R3072" s="4" t="s">
        <v>852</v>
      </c>
      <c r="S3072" s="4" t="s">
        <v>1353</v>
      </c>
      <c r="T3072" s="4" t="s">
        <v>855</v>
      </c>
      <c r="U3072" s="4" t="s">
        <v>2</v>
      </c>
      <c r="V3072" s="4" t="s">
        <v>1113</v>
      </c>
      <c r="W3072">
        <v>-1879200</v>
      </c>
      <c r="X3072">
        <v>-1907550</v>
      </c>
    </row>
    <row r="3073" spans="1:24" x14ac:dyDescent="0.2">
      <c r="A3073" t="s">
        <v>2</v>
      </c>
      <c r="B3073" s="4" t="s">
        <v>807</v>
      </c>
      <c r="C3073" s="4" t="s">
        <v>819</v>
      </c>
      <c r="D3073" t="s">
        <v>1324</v>
      </c>
      <c r="E3073">
        <v>40121000</v>
      </c>
      <c r="F3073" t="s">
        <v>2821</v>
      </c>
      <c r="G3073" t="s">
        <v>2822</v>
      </c>
      <c r="H3073" t="s">
        <v>1327</v>
      </c>
      <c r="I3073" t="s">
        <v>1327</v>
      </c>
      <c r="J3073" t="s">
        <v>2822</v>
      </c>
      <c r="K3073" t="s">
        <v>2823</v>
      </c>
      <c r="L3073">
        <v>4335650</v>
      </c>
      <c r="M3073">
        <v>4401050</v>
      </c>
      <c r="N3073" t="s">
        <v>4726</v>
      </c>
      <c r="O3073" t="s">
        <v>1625</v>
      </c>
      <c r="P3073" t="s">
        <v>4580</v>
      </c>
      <c r="Q3073" s="4" t="s">
        <v>1057</v>
      </c>
      <c r="R3073" s="4" t="s">
        <v>852</v>
      </c>
      <c r="S3073" s="4" t="s">
        <v>1353</v>
      </c>
      <c r="T3073" s="4" t="s">
        <v>855</v>
      </c>
      <c r="U3073" s="4" t="s">
        <v>2</v>
      </c>
      <c r="V3073" s="4" t="s">
        <v>1113</v>
      </c>
      <c r="W3073">
        <v>-4335650</v>
      </c>
      <c r="X3073">
        <v>-4401050</v>
      </c>
    </row>
    <row r="3074" spans="1:24" x14ac:dyDescent="0.2">
      <c r="A3074" t="s">
        <v>114</v>
      </c>
      <c r="B3074" s="4" t="s">
        <v>807</v>
      </c>
      <c r="C3074" s="4" t="s">
        <v>819</v>
      </c>
      <c r="D3074" t="s">
        <v>1324</v>
      </c>
      <c r="E3074">
        <v>40121000</v>
      </c>
      <c r="F3074" t="s">
        <v>2099</v>
      </c>
      <c r="G3074" t="s">
        <v>2100</v>
      </c>
      <c r="H3074" t="s">
        <v>1327</v>
      </c>
      <c r="I3074" t="s">
        <v>1327</v>
      </c>
      <c r="J3074" t="s">
        <v>2100</v>
      </c>
      <c r="K3074" t="s">
        <v>2101</v>
      </c>
      <c r="L3074">
        <v>867250</v>
      </c>
      <c r="M3074">
        <v>880350</v>
      </c>
      <c r="N3074" t="s">
        <v>4726</v>
      </c>
      <c r="O3074" t="s">
        <v>1625</v>
      </c>
      <c r="P3074" t="s">
        <v>4580</v>
      </c>
      <c r="Q3074" s="4" t="s">
        <v>1201</v>
      </c>
      <c r="R3074" s="4" t="s">
        <v>866</v>
      </c>
      <c r="S3074" s="4" t="s">
        <v>1378</v>
      </c>
      <c r="T3074" s="4" t="s">
        <v>868</v>
      </c>
      <c r="U3074" s="4" t="s">
        <v>114</v>
      </c>
      <c r="V3074" s="4" t="s">
        <v>1230</v>
      </c>
      <c r="W3074">
        <v>-867250</v>
      </c>
      <c r="X3074">
        <v>-880350</v>
      </c>
    </row>
    <row r="3075" spans="1:24" x14ac:dyDescent="0.2">
      <c r="A3075" t="s">
        <v>2077</v>
      </c>
      <c r="B3075" s="4" t="s">
        <v>807</v>
      </c>
      <c r="C3075" s="4" t="s">
        <v>819</v>
      </c>
      <c r="D3075" t="s">
        <v>1324</v>
      </c>
      <c r="E3075">
        <v>40121000</v>
      </c>
      <c r="F3075" t="s">
        <v>2078</v>
      </c>
      <c r="G3075" t="s">
        <v>2079</v>
      </c>
      <c r="H3075" t="s">
        <v>1327</v>
      </c>
      <c r="I3075" t="s">
        <v>1327</v>
      </c>
      <c r="J3075" t="s">
        <v>2079</v>
      </c>
      <c r="K3075" t="s">
        <v>2080</v>
      </c>
      <c r="L3075">
        <v>251400</v>
      </c>
      <c r="M3075">
        <v>255150</v>
      </c>
      <c r="N3075" t="s">
        <v>4726</v>
      </c>
      <c r="O3075" t="s">
        <v>1625</v>
      </c>
      <c r="P3075" t="s">
        <v>4580</v>
      </c>
      <c r="Q3075" s="4" t="s">
        <v>1201</v>
      </c>
      <c r="R3075" s="4" t="s">
        <v>866</v>
      </c>
      <c r="S3075" s="4" t="s">
        <v>1378</v>
      </c>
      <c r="T3075" s="4" t="s">
        <v>868</v>
      </c>
      <c r="U3075" s="4" t="s">
        <v>2077</v>
      </c>
      <c r="V3075" s="4" t="s">
        <v>1221</v>
      </c>
      <c r="W3075">
        <v>-251400</v>
      </c>
      <c r="X3075">
        <v>-255150</v>
      </c>
    </row>
    <row r="3076" spans="1:24" x14ac:dyDescent="0.2">
      <c r="A3076" t="s">
        <v>2077</v>
      </c>
      <c r="B3076" s="4" t="s">
        <v>807</v>
      </c>
      <c r="C3076" s="4" t="s">
        <v>819</v>
      </c>
      <c r="D3076" t="s">
        <v>1324</v>
      </c>
      <c r="E3076">
        <v>40121000</v>
      </c>
      <c r="F3076" t="s">
        <v>4621</v>
      </c>
      <c r="G3076" t="s">
        <v>4622</v>
      </c>
      <c r="H3076" t="s">
        <v>1327</v>
      </c>
      <c r="I3076" t="s">
        <v>1327</v>
      </c>
      <c r="J3076" t="s">
        <v>4622</v>
      </c>
      <c r="K3076" t="s">
        <v>4623</v>
      </c>
      <c r="L3076">
        <v>32400</v>
      </c>
      <c r="M3076">
        <v>32900</v>
      </c>
      <c r="N3076" t="s">
        <v>4726</v>
      </c>
      <c r="O3076" t="s">
        <v>1625</v>
      </c>
      <c r="P3076" t="s">
        <v>4580</v>
      </c>
      <c r="Q3076" s="4" t="s">
        <v>1201</v>
      </c>
      <c r="R3076" s="4" t="s">
        <v>866</v>
      </c>
      <c r="S3076" s="4" t="s">
        <v>1378</v>
      </c>
      <c r="T3076" s="4" t="s">
        <v>868</v>
      </c>
      <c r="U3076" s="4" t="s">
        <v>2077</v>
      </c>
      <c r="V3076" s="4" t="s">
        <v>1221</v>
      </c>
      <c r="W3076">
        <v>-32400</v>
      </c>
      <c r="X3076">
        <v>-32900</v>
      </c>
    </row>
    <row r="3077" spans="1:24" x14ac:dyDescent="0.2">
      <c r="A3077" t="s">
        <v>2077</v>
      </c>
      <c r="B3077" s="4" t="s">
        <v>807</v>
      </c>
      <c r="C3077" s="4" t="s">
        <v>819</v>
      </c>
      <c r="D3077" t="s">
        <v>1324</v>
      </c>
      <c r="E3077">
        <v>40121000</v>
      </c>
      <c r="F3077" t="s">
        <v>4624</v>
      </c>
      <c r="G3077" t="s">
        <v>4625</v>
      </c>
      <c r="H3077" t="s">
        <v>1327</v>
      </c>
      <c r="I3077" t="s">
        <v>1327</v>
      </c>
      <c r="J3077" t="s">
        <v>4625</v>
      </c>
      <c r="K3077" t="s">
        <v>4626</v>
      </c>
      <c r="L3077">
        <v>302150</v>
      </c>
      <c r="M3077">
        <v>306650</v>
      </c>
      <c r="N3077" t="s">
        <v>4726</v>
      </c>
      <c r="O3077" t="s">
        <v>1625</v>
      </c>
      <c r="P3077" t="s">
        <v>4580</v>
      </c>
      <c r="Q3077" s="4" t="s">
        <v>1201</v>
      </c>
      <c r="R3077" s="4" t="s">
        <v>866</v>
      </c>
      <c r="S3077" s="4" t="s">
        <v>1378</v>
      </c>
      <c r="T3077" s="4" t="s">
        <v>868</v>
      </c>
      <c r="U3077" s="4" t="s">
        <v>2077</v>
      </c>
      <c r="V3077" s="4" t="s">
        <v>1221</v>
      </c>
      <c r="W3077">
        <v>-302150</v>
      </c>
      <c r="X3077">
        <v>-306650</v>
      </c>
    </row>
    <row r="3078" spans="1:24" x14ac:dyDescent="0.2">
      <c r="A3078" t="s">
        <v>2077</v>
      </c>
      <c r="B3078" s="4" t="s">
        <v>807</v>
      </c>
      <c r="C3078" s="4" t="s">
        <v>819</v>
      </c>
      <c r="D3078" t="s">
        <v>1324</v>
      </c>
      <c r="E3078">
        <v>40121000</v>
      </c>
      <c r="F3078" t="s">
        <v>4627</v>
      </c>
      <c r="G3078" t="s">
        <v>4628</v>
      </c>
      <c r="H3078" t="s">
        <v>1327</v>
      </c>
      <c r="I3078" t="s">
        <v>1327</v>
      </c>
      <c r="J3078" t="s">
        <v>4628</v>
      </c>
      <c r="K3078" t="s">
        <v>4629</v>
      </c>
      <c r="L3078">
        <v>15900</v>
      </c>
      <c r="M3078">
        <v>16100</v>
      </c>
      <c r="N3078" t="s">
        <v>4726</v>
      </c>
      <c r="O3078" t="s">
        <v>1625</v>
      </c>
      <c r="P3078" t="s">
        <v>4580</v>
      </c>
      <c r="Q3078" s="4" t="s">
        <v>1201</v>
      </c>
      <c r="R3078" s="4" t="s">
        <v>866</v>
      </c>
      <c r="S3078" s="4" t="s">
        <v>1378</v>
      </c>
      <c r="T3078" s="4" t="s">
        <v>868</v>
      </c>
      <c r="U3078" s="4" t="s">
        <v>2077</v>
      </c>
      <c r="V3078" s="4" t="s">
        <v>1221</v>
      </c>
      <c r="W3078">
        <v>-15900</v>
      </c>
      <c r="X3078">
        <v>-16100</v>
      </c>
    </row>
    <row r="3079" spans="1:24" x14ac:dyDescent="0.2">
      <c r="A3079" t="s">
        <v>2077</v>
      </c>
      <c r="B3079" s="4" t="s">
        <v>807</v>
      </c>
      <c r="C3079" s="4" t="s">
        <v>819</v>
      </c>
      <c r="D3079" t="s">
        <v>1324</v>
      </c>
      <c r="E3079">
        <v>40121000</v>
      </c>
      <c r="F3079" t="s">
        <v>4630</v>
      </c>
      <c r="G3079" t="s">
        <v>4631</v>
      </c>
      <c r="H3079" t="s">
        <v>1327</v>
      </c>
      <c r="I3079" t="s">
        <v>1327</v>
      </c>
      <c r="J3079" t="s">
        <v>4631</v>
      </c>
      <c r="K3079" t="s">
        <v>4632</v>
      </c>
      <c r="L3079">
        <v>127200</v>
      </c>
      <c r="M3079">
        <v>129150</v>
      </c>
      <c r="N3079" t="s">
        <v>4726</v>
      </c>
      <c r="O3079" t="s">
        <v>1625</v>
      </c>
      <c r="P3079" t="s">
        <v>4580</v>
      </c>
      <c r="Q3079" s="4" t="s">
        <v>1201</v>
      </c>
      <c r="R3079" s="4" t="s">
        <v>866</v>
      </c>
      <c r="S3079" s="4" t="s">
        <v>1378</v>
      </c>
      <c r="T3079" s="4" t="s">
        <v>868</v>
      </c>
      <c r="U3079" s="4" t="s">
        <v>2077</v>
      </c>
      <c r="V3079" s="4" t="s">
        <v>1221</v>
      </c>
      <c r="W3079">
        <v>-127200</v>
      </c>
      <c r="X3079">
        <v>-129150</v>
      </c>
    </row>
    <row r="3080" spans="1:24" x14ac:dyDescent="0.2">
      <c r="A3080" t="s">
        <v>2077</v>
      </c>
      <c r="B3080" s="4" t="s">
        <v>807</v>
      </c>
      <c r="C3080" s="4" t="s">
        <v>819</v>
      </c>
      <c r="D3080" t="s">
        <v>1324</v>
      </c>
      <c r="E3080">
        <v>40121000</v>
      </c>
      <c r="F3080" t="s">
        <v>4222</v>
      </c>
      <c r="G3080" t="s">
        <v>4223</v>
      </c>
      <c r="H3080" t="s">
        <v>1327</v>
      </c>
      <c r="I3080" t="s">
        <v>1327</v>
      </c>
      <c r="J3080" t="s">
        <v>4223</v>
      </c>
      <c r="K3080" t="s">
        <v>4224</v>
      </c>
      <c r="L3080">
        <v>381650</v>
      </c>
      <c r="M3080">
        <v>387350</v>
      </c>
      <c r="N3080" t="s">
        <v>4726</v>
      </c>
      <c r="O3080" t="s">
        <v>1625</v>
      </c>
      <c r="P3080" t="s">
        <v>4580</v>
      </c>
      <c r="Q3080" s="4" t="s">
        <v>1201</v>
      </c>
      <c r="R3080" s="4" t="s">
        <v>866</v>
      </c>
      <c r="S3080" s="4" t="s">
        <v>1378</v>
      </c>
      <c r="T3080" s="4" t="s">
        <v>868</v>
      </c>
      <c r="U3080" s="4" t="s">
        <v>2077</v>
      </c>
      <c r="V3080" s="4" t="s">
        <v>1221</v>
      </c>
      <c r="W3080">
        <v>-381650</v>
      </c>
      <c r="X3080">
        <v>-387350</v>
      </c>
    </row>
    <row r="3081" spans="1:24" x14ac:dyDescent="0.2">
      <c r="A3081" t="s">
        <v>2077</v>
      </c>
      <c r="B3081" s="4" t="s">
        <v>807</v>
      </c>
      <c r="C3081" s="4" t="s">
        <v>819</v>
      </c>
      <c r="D3081" t="s">
        <v>1324</v>
      </c>
      <c r="E3081">
        <v>40121000</v>
      </c>
      <c r="F3081" t="s">
        <v>4633</v>
      </c>
      <c r="G3081" t="s">
        <v>4634</v>
      </c>
      <c r="H3081" t="s">
        <v>1327</v>
      </c>
      <c r="I3081" t="s">
        <v>1327</v>
      </c>
      <c r="J3081" t="s">
        <v>4634</v>
      </c>
      <c r="K3081" t="s">
        <v>4635</v>
      </c>
      <c r="L3081">
        <v>3150</v>
      </c>
      <c r="M3081">
        <v>3200</v>
      </c>
      <c r="N3081" t="s">
        <v>4726</v>
      </c>
      <c r="O3081" t="s">
        <v>1625</v>
      </c>
      <c r="P3081" t="s">
        <v>4580</v>
      </c>
      <c r="Q3081" s="4" t="s">
        <v>1201</v>
      </c>
      <c r="R3081" s="4" t="s">
        <v>866</v>
      </c>
      <c r="S3081" s="4" t="s">
        <v>1378</v>
      </c>
      <c r="T3081" s="4" t="s">
        <v>868</v>
      </c>
      <c r="U3081" s="4" t="s">
        <v>2077</v>
      </c>
      <c r="V3081" s="4" t="s">
        <v>1221</v>
      </c>
      <c r="W3081">
        <v>-3150</v>
      </c>
      <c r="X3081">
        <v>-3200</v>
      </c>
    </row>
    <row r="3082" spans="1:24" x14ac:dyDescent="0.2">
      <c r="A3082" t="s">
        <v>2077</v>
      </c>
      <c r="B3082" s="4" t="s">
        <v>807</v>
      </c>
      <c r="C3082" s="4" t="s">
        <v>819</v>
      </c>
      <c r="D3082" t="s">
        <v>1324</v>
      </c>
      <c r="E3082">
        <v>40121000</v>
      </c>
      <c r="F3082" t="s">
        <v>4636</v>
      </c>
      <c r="G3082" t="s">
        <v>4637</v>
      </c>
      <c r="H3082" t="s">
        <v>1327</v>
      </c>
      <c r="I3082" t="s">
        <v>1327</v>
      </c>
      <c r="J3082" t="s">
        <v>4637</v>
      </c>
      <c r="K3082" t="s">
        <v>4638</v>
      </c>
      <c r="L3082">
        <v>31800</v>
      </c>
      <c r="M3082">
        <v>32300</v>
      </c>
      <c r="N3082" t="s">
        <v>4726</v>
      </c>
      <c r="O3082" t="s">
        <v>1625</v>
      </c>
      <c r="P3082" t="s">
        <v>4580</v>
      </c>
      <c r="Q3082" s="4" t="s">
        <v>1201</v>
      </c>
      <c r="R3082" s="4" t="s">
        <v>866</v>
      </c>
      <c r="S3082" s="4" t="s">
        <v>1378</v>
      </c>
      <c r="T3082" s="4" t="s">
        <v>868</v>
      </c>
      <c r="U3082" s="4" t="s">
        <v>2077</v>
      </c>
      <c r="V3082" s="4" t="s">
        <v>1221</v>
      </c>
      <c r="W3082">
        <v>-31800</v>
      </c>
      <c r="X3082">
        <v>-32300</v>
      </c>
    </row>
    <row r="3083" spans="1:24" x14ac:dyDescent="0.2">
      <c r="A3083" t="s">
        <v>2077</v>
      </c>
      <c r="B3083" s="4" t="s">
        <v>807</v>
      </c>
      <c r="C3083" s="4" t="s">
        <v>819</v>
      </c>
      <c r="D3083" t="s">
        <v>1324</v>
      </c>
      <c r="E3083">
        <v>40121000</v>
      </c>
      <c r="F3083" t="s">
        <v>4225</v>
      </c>
      <c r="G3083" t="s">
        <v>4226</v>
      </c>
      <c r="H3083" t="s">
        <v>1327</v>
      </c>
      <c r="I3083" t="s">
        <v>1327</v>
      </c>
      <c r="J3083" t="s">
        <v>4226</v>
      </c>
      <c r="K3083" t="s">
        <v>4227</v>
      </c>
      <c r="L3083">
        <v>31800</v>
      </c>
      <c r="M3083">
        <v>32300</v>
      </c>
      <c r="N3083" t="s">
        <v>4726</v>
      </c>
      <c r="O3083" t="s">
        <v>1625</v>
      </c>
      <c r="P3083" t="s">
        <v>4580</v>
      </c>
      <c r="Q3083" s="4" t="s">
        <v>1201</v>
      </c>
      <c r="R3083" s="4" t="s">
        <v>866</v>
      </c>
      <c r="S3083" s="4" t="s">
        <v>1378</v>
      </c>
      <c r="T3083" s="4" t="s">
        <v>868</v>
      </c>
      <c r="U3083" s="4" t="s">
        <v>2077</v>
      </c>
      <c r="V3083" s="4" t="s">
        <v>1221</v>
      </c>
      <c r="W3083">
        <v>-31800</v>
      </c>
      <c r="X3083">
        <v>-32300</v>
      </c>
    </row>
    <row r="3084" spans="1:24" x14ac:dyDescent="0.2">
      <c r="A3084" t="s">
        <v>1727</v>
      </c>
      <c r="B3084" s="4" t="s">
        <v>807</v>
      </c>
      <c r="C3084" s="4" t="s">
        <v>819</v>
      </c>
      <c r="D3084" t="s">
        <v>1324</v>
      </c>
      <c r="E3084">
        <v>40121000</v>
      </c>
      <c r="F3084" t="s">
        <v>1737</v>
      </c>
      <c r="G3084" t="s">
        <v>1738</v>
      </c>
      <c r="H3084" t="s">
        <v>1327</v>
      </c>
      <c r="I3084" t="s">
        <v>1327</v>
      </c>
      <c r="J3084" t="s">
        <v>1738</v>
      </c>
      <c r="K3084" t="s">
        <v>1739</v>
      </c>
      <c r="L3084">
        <v>431800</v>
      </c>
      <c r="M3084">
        <v>438350</v>
      </c>
      <c r="N3084" t="s">
        <v>4726</v>
      </c>
      <c r="O3084" t="s">
        <v>1625</v>
      </c>
      <c r="P3084" t="s">
        <v>4580</v>
      </c>
      <c r="Q3084" s="4" t="s">
        <v>1201</v>
      </c>
      <c r="R3084" s="4" t="s">
        <v>866</v>
      </c>
      <c r="S3084" s="4" t="s">
        <v>1378</v>
      </c>
      <c r="T3084" s="4" t="s">
        <v>868</v>
      </c>
      <c r="U3084" s="4" t="s">
        <v>1727</v>
      </c>
      <c r="V3084" s="4" t="s">
        <v>1222</v>
      </c>
      <c r="W3084">
        <v>-431800</v>
      </c>
      <c r="X3084">
        <v>-438350</v>
      </c>
    </row>
    <row r="3085" spans="1:24" x14ac:dyDescent="0.2">
      <c r="A3085" t="s">
        <v>1977</v>
      </c>
      <c r="B3085" s="4" t="s">
        <v>807</v>
      </c>
      <c r="C3085" s="4" t="s">
        <v>819</v>
      </c>
      <c r="D3085" t="s">
        <v>1324</v>
      </c>
      <c r="E3085">
        <v>40121000</v>
      </c>
      <c r="F3085" t="s">
        <v>1987</v>
      </c>
      <c r="G3085" t="s">
        <v>1988</v>
      </c>
      <c r="H3085" t="s">
        <v>1327</v>
      </c>
      <c r="I3085" t="s">
        <v>1327</v>
      </c>
      <c r="J3085" t="s">
        <v>1988</v>
      </c>
      <c r="K3085" t="s">
        <v>1989</v>
      </c>
      <c r="L3085">
        <v>177400</v>
      </c>
      <c r="M3085">
        <v>180100</v>
      </c>
      <c r="N3085" t="s">
        <v>4726</v>
      </c>
      <c r="O3085" t="s">
        <v>1625</v>
      </c>
      <c r="P3085" t="s">
        <v>4580</v>
      </c>
      <c r="Q3085" s="4" t="s">
        <v>1201</v>
      </c>
      <c r="R3085" s="4" t="s">
        <v>866</v>
      </c>
      <c r="S3085" s="4" t="s">
        <v>1378</v>
      </c>
      <c r="T3085" s="4" t="s">
        <v>868</v>
      </c>
      <c r="U3085" s="4" t="s">
        <v>1977</v>
      </c>
      <c r="V3085" s="4" t="s">
        <v>1223</v>
      </c>
      <c r="W3085">
        <v>-177400</v>
      </c>
      <c r="X3085">
        <v>-180100</v>
      </c>
    </row>
    <row r="3086" spans="1:24" x14ac:dyDescent="0.2">
      <c r="A3086" t="s">
        <v>1977</v>
      </c>
      <c r="B3086" s="4" t="s">
        <v>807</v>
      </c>
      <c r="C3086" s="4" t="s">
        <v>819</v>
      </c>
      <c r="D3086" t="s">
        <v>1324</v>
      </c>
      <c r="E3086">
        <v>40121000</v>
      </c>
      <c r="F3086" t="s">
        <v>4835</v>
      </c>
      <c r="G3086" t="s">
        <v>4836</v>
      </c>
      <c r="H3086" t="s">
        <v>1327</v>
      </c>
      <c r="I3086" t="s">
        <v>1327</v>
      </c>
      <c r="J3086" t="s">
        <v>4836</v>
      </c>
      <c r="K3086" t="s">
        <v>4837</v>
      </c>
      <c r="L3086">
        <v>13650</v>
      </c>
      <c r="M3086">
        <v>13850</v>
      </c>
      <c r="N3086" t="s">
        <v>4726</v>
      </c>
      <c r="O3086" t="s">
        <v>1625</v>
      </c>
      <c r="P3086" t="s">
        <v>4580</v>
      </c>
      <c r="Q3086" s="4" t="s">
        <v>1201</v>
      </c>
      <c r="R3086" s="4" t="s">
        <v>866</v>
      </c>
      <c r="S3086" s="4" t="s">
        <v>1378</v>
      </c>
      <c r="T3086" s="4" t="s">
        <v>868</v>
      </c>
      <c r="U3086" s="4" t="s">
        <v>1977</v>
      </c>
      <c r="V3086" s="4" t="s">
        <v>1223</v>
      </c>
      <c r="W3086">
        <v>-13650</v>
      </c>
      <c r="X3086">
        <v>-13850</v>
      </c>
    </row>
    <row r="3087" spans="1:24" x14ac:dyDescent="0.2">
      <c r="A3087" t="s">
        <v>1977</v>
      </c>
      <c r="B3087" s="4" t="s">
        <v>807</v>
      </c>
      <c r="C3087" s="4" t="s">
        <v>819</v>
      </c>
      <c r="D3087" t="s">
        <v>1324</v>
      </c>
      <c r="E3087">
        <v>40121000</v>
      </c>
      <c r="F3087" t="s">
        <v>4316</v>
      </c>
      <c r="G3087" t="s">
        <v>4317</v>
      </c>
      <c r="H3087" t="s">
        <v>1327</v>
      </c>
      <c r="I3087" t="s">
        <v>1327</v>
      </c>
      <c r="J3087" t="s">
        <v>4317</v>
      </c>
      <c r="K3087" t="s">
        <v>4318</v>
      </c>
      <c r="L3087">
        <v>74750</v>
      </c>
      <c r="M3087">
        <v>75900</v>
      </c>
      <c r="N3087" t="s">
        <v>4726</v>
      </c>
      <c r="O3087" t="s">
        <v>1625</v>
      </c>
      <c r="P3087" t="s">
        <v>4580</v>
      </c>
      <c r="Q3087" s="4" t="s">
        <v>1201</v>
      </c>
      <c r="R3087" s="4" t="s">
        <v>866</v>
      </c>
      <c r="S3087" s="4" t="s">
        <v>1378</v>
      </c>
      <c r="T3087" s="4" t="s">
        <v>868</v>
      </c>
      <c r="U3087" s="4" t="s">
        <v>1977</v>
      </c>
      <c r="V3087" s="4" t="s">
        <v>1223</v>
      </c>
      <c r="W3087">
        <v>-74750</v>
      </c>
      <c r="X3087">
        <v>-75900</v>
      </c>
    </row>
    <row r="3088" spans="1:24" x14ac:dyDescent="0.2">
      <c r="A3088" t="s">
        <v>1977</v>
      </c>
      <c r="B3088" s="4" t="s">
        <v>807</v>
      </c>
      <c r="C3088" s="4" t="s">
        <v>819</v>
      </c>
      <c r="D3088" t="s">
        <v>1324</v>
      </c>
      <c r="E3088">
        <v>40121000</v>
      </c>
      <c r="F3088" t="s">
        <v>1978</v>
      </c>
      <c r="G3088" t="s">
        <v>1979</v>
      </c>
      <c r="H3088" t="s">
        <v>1327</v>
      </c>
      <c r="I3088" t="s">
        <v>1327</v>
      </c>
      <c r="J3088" t="s">
        <v>1979</v>
      </c>
      <c r="K3088" t="s">
        <v>1980</v>
      </c>
      <c r="L3088">
        <v>10200</v>
      </c>
      <c r="M3088">
        <v>10350</v>
      </c>
      <c r="N3088" t="s">
        <v>4726</v>
      </c>
      <c r="O3088" t="s">
        <v>1625</v>
      </c>
      <c r="P3088" t="s">
        <v>4580</v>
      </c>
      <c r="Q3088" s="4" t="s">
        <v>1201</v>
      </c>
      <c r="R3088" s="4" t="s">
        <v>866</v>
      </c>
      <c r="S3088" s="4" t="s">
        <v>1378</v>
      </c>
      <c r="T3088" s="4" t="s">
        <v>868</v>
      </c>
      <c r="U3088" s="4" t="s">
        <v>1977</v>
      </c>
      <c r="V3088" s="4" t="s">
        <v>1223</v>
      </c>
      <c r="W3088">
        <v>-10200</v>
      </c>
      <c r="X3088">
        <v>-10350</v>
      </c>
    </row>
    <row r="3089" spans="1:24" x14ac:dyDescent="0.2">
      <c r="A3089" t="s">
        <v>1977</v>
      </c>
      <c r="B3089" s="4" t="s">
        <v>807</v>
      </c>
      <c r="C3089" s="4" t="s">
        <v>819</v>
      </c>
      <c r="D3089" t="s">
        <v>1324</v>
      </c>
      <c r="E3089">
        <v>40121000</v>
      </c>
      <c r="F3089" t="s">
        <v>4838</v>
      </c>
      <c r="G3089" t="s">
        <v>4839</v>
      </c>
      <c r="H3089" t="s">
        <v>1327</v>
      </c>
      <c r="I3089" t="s">
        <v>1327</v>
      </c>
      <c r="J3089" t="s">
        <v>4839</v>
      </c>
      <c r="K3089" t="s">
        <v>4840</v>
      </c>
      <c r="L3089">
        <v>1649800</v>
      </c>
      <c r="M3089">
        <v>1674650</v>
      </c>
      <c r="N3089" t="s">
        <v>4726</v>
      </c>
      <c r="O3089" t="s">
        <v>1625</v>
      </c>
      <c r="P3089" t="s">
        <v>4580</v>
      </c>
      <c r="Q3089" s="4" t="s">
        <v>1201</v>
      </c>
      <c r="R3089" s="4" t="s">
        <v>866</v>
      </c>
      <c r="S3089" s="4" t="s">
        <v>1378</v>
      </c>
      <c r="T3089" s="4" t="s">
        <v>868</v>
      </c>
      <c r="U3089" s="4" t="s">
        <v>1977</v>
      </c>
      <c r="V3089" s="4" t="s">
        <v>1223</v>
      </c>
      <c r="W3089">
        <v>-1649800</v>
      </c>
      <c r="X3089">
        <v>-1674650</v>
      </c>
    </row>
    <row r="3090" spans="1:24" x14ac:dyDescent="0.2">
      <c r="A3090" t="s">
        <v>1977</v>
      </c>
      <c r="B3090" s="4" t="s">
        <v>807</v>
      </c>
      <c r="C3090" s="4" t="s">
        <v>819</v>
      </c>
      <c r="D3090" t="s">
        <v>1324</v>
      </c>
      <c r="E3090">
        <v>40121000</v>
      </c>
      <c r="F3090" t="s">
        <v>4639</v>
      </c>
      <c r="G3090" t="s">
        <v>4640</v>
      </c>
      <c r="H3090" t="s">
        <v>1327</v>
      </c>
      <c r="I3090" t="s">
        <v>1327</v>
      </c>
      <c r="J3090" t="s">
        <v>4640</v>
      </c>
      <c r="K3090" t="s">
        <v>4641</v>
      </c>
      <c r="L3090">
        <v>131100</v>
      </c>
      <c r="M3090">
        <v>133050</v>
      </c>
      <c r="N3090" t="s">
        <v>4726</v>
      </c>
      <c r="O3090" t="s">
        <v>1625</v>
      </c>
      <c r="P3090" t="s">
        <v>4580</v>
      </c>
      <c r="Q3090" s="4" t="s">
        <v>1201</v>
      </c>
      <c r="R3090" s="4" t="s">
        <v>866</v>
      </c>
      <c r="S3090" s="4" t="s">
        <v>1378</v>
      </c>
      <c r="T3090" s="4" t="s">
        <v>868</v>
      </c>
      <c r="U3090" s="4" t="s">
        <v>1977</v>
      </c>
      <c r="V3090" s="4" t="s">
        <v>1223</v>
      </c>
      <c r="W3090">
        <v>-131100</v>
      </c>
      <c r="X3090">
        <v>-133050</v>
      </c>
    </row>
    <row r="3091" spans="1:24" x14ac:dyDescent="0.2">
      <c r="A3091" t="s">
        <v>2081</v>
      </c>
      <c r="B3091" s="4" t="s">
        <v>807</v>
      </c>
      <c r="C3091" s="4" t="s">
        <v>819</v>
      </c>
      <c r="D3091" t="s">
        <v>1324</v>
      </c>
      <c r="E3091">
        <v>40121000</v>
      </c>
      <c r="F3091" t="s">
        <v>2082</v>
      </c>
      <c r="G3091" t="s">
        <v>2083</v>
      </c>
      <c r="H3091" t="s">
        <v>1327</v>
      </c>
      <c r="I3091" t="s">
        <v>1327</v>
      </c>
      <c r="J3091" t="s">
        <v>2083</v>
      </c>
      <c r="K3091" t="s">
        <v>2084</v>
      </c>
      <c r="L3091">
        <v>7266350</v>
      </c>
      <c r="M3091">
        <v>7375900</v>
      </c>
      <c r="N3091" t="s">
        <v>4726</v>
      </c>
      <c r="O3091" t="s">
        <v>1625</v>
      </c>
      <c r="P3091" t="s">
        <v>4580</v>
      </c>
      <c r="Q3091" s="4" t="s">
        <v>1201</v>
      </c>
      <c r="R3091" s="4" t="s">
        <v>866</v>
      </c>
      <c r="S3091" s="4" t="s">
        <v>1378</v>
      </c>
      <c r="T3091" s="4" t="s">
        <v>868</v>
      </c>
      <c r="U3091" s="4" t="s">
        <v>2081</v>
      </c>
      <c r="V3091" s="4" t="s">
        <v>1224</v>
      </c>
      <c r="W3091">
        <v>-7266350</v>
      </c>
      <c r="X3091">
        <v>-7375900</v>
      </c>
    </row>
    <row r="3092" spans="1:24" x14ac:dyDescent="0.2">
      <c r="A3092" t="s">
        <v>2081</v>
      </c>
      <c r="B3092" s="4" t="s">
        <v>807</v>
      </c>
      <c r="C3092" s="4" t="s">
        <v>819</v>
      </c>
      <c r="D3092" t="s">
        <v>1324</v>
      </c>
      <c r="E3092">
        <v>40121000</v>
      </c>
      <c r="F3092" t="s">
        <v>4841</v>
      </c>
      <c r="G3092" t="s">
        <v>4842</v>
      </c>
      <c r="H3092" t="s">
        <v>1327</v>
      </c>
      <c r="I3092" t="s">
        <v>1327</v>
      </c>
      <c r="J3092" t="s">
        <v>4842</v>
      </c>
      <c r="K3092" t="s">
        <v>4843</v>
      </c>
      <c r="L3092">
        <v>83800</v>
      </c>
      <c r="M3092">
        <v>85050</v>
      </c>
      <c r="N3092" t="s">
        <v>4726</v>
      </c>
      <c r="O3092" t="s">
        <v>1625</v>
      </c>
      <c r="P3092" t="s">
        <v>4580</v>
      </c>
      <c r="Q3092" s="4" t="s">
        <v>1201</v>
      </c>
      <c r="R3092" s="4" t="s">
        <v>866</v>
      </c>
      <c r="S3092" s="4" t="s">
        <v>1378</v>
      </c>
      <c r="T3092" s="4" t="s">
        <v>868</v>
      </c>
      <c r="U3092" s="4" t="s">
        <v>2081</v>
      </c>
      <c r="V3092" s="4" t="s">
        <v>1224</v>
      </c>
      <c r="W3092">
        <v>-83800</v>
      </c>
      <c r="X3092">
        <v>-85050</v>
      </c>
    </row>
    <row r="3093" spans="1:24" x14ac:dyDescent="0.2">
      <c r="A3093" t="s">
        <v>2085</v>
      </c>
      <c r="B3093" s="4" t="s">
        <v>807</v>
      </c>
      <c r="C3093" s="4" t="s">
        <v>819</v>
      </c>
      <c r="D3093" t="s">
        <v>1324</v>
      </c>
      <c r="E3093">
        <v>40121000</v>
      </c>
      <c r="F3093" t="s">
        <v>2086</v>
      </c>
      <c r="G3093" t="s">
        <v>2087</v>
      </c>
      <c r="H3093" t="s">
        <v>1327</v>
      </c>
      <c r="I3093" t="s">
        <v>1327</v>
      </c>
      <c r="J3093" t="s">
        <v>2087</v>
      </c>
      <c r="K3093" t="s">
        <v>2088</v>
      </c>
      <c r="L3093">
        <v>2150150</v>
      </c>
      <c r="M3093">
        <v>2182550</v>
      </c>
      <c r="N3093" t="s">
        <v>4726</v>
      </c>
      <c r="O3093" t="s">
        <v>1625</v>
      </c>
      <c r="P3093" t="s">
        <v>4580</v>
      </c>
      <c r="Q3093" s="4" t="s">
        <v>1201</v>
      </c>
      <c r="R3093" s="4" t="s">
        <v>866</v>
      </c>
      <c r="S3093" s="4" t="s">
        <v>1378</v>
      </c>
      <c r="T3093" s="4" t="s">
        <v>868</v>
      </c>
      <c r="U3093" s="4" t="s">
        <v>2085</v>
      </c>
      <c r="V3093" s="4" t="s">
        <v>1225</v>
      </c>
      <c r="W3093">
        <v>-2150150</v>
      </c>
      <c r="X3093">
        <v>-2182550</v>
      </c>
    </row>
    <row r="3094" spans="1:24" x14ac:dyDescent="0.2">
      <c r="A3094" t="s">
        <v>2089</v>
      </c>
      <c r="B3094" s="4" t="s">
        <v>807</v>
      </c>
      <c r="C3094" s="4" t="s">
        <v>819</v>
      </c>
      <c r="D3094" t="s">
        <v>1324</v>
      </c>
      <c r="E3094">
        <v>40121000</v>
      </c>
      <c r="F3094" t="s">
        <v>2090</v>
      </c>
      <c r="G3094" t="s">
        <v>2091</v>
      </c>
      <c r="H3094" t="s">
        <v>1327</v>
      </c>
      <c r="I3094" t="s">
        <v>1327</v>
      </c>
      <c r="J3094" t="s">
        <v>2091</v>
      </c>
      <c r="K3094" t="s">
        <v>2092</v>
      </c>
      <c r="L3094">
        <v>187400</v>
      </c>
      <c r="M3094">
        <v>190200</v>
      </c>
      <c r="N3094" t="s">
        <v>4726</v>
      </c>
      <c r="O3094" t="s">
        <v>1625</v>
      </c>
      <c r="P3094" t="s">
        <v>4580</v>
      </c>
      <c r="Q3094" s="4" t="s">
        <v>1201</v>
      </c>
      <c r="R3094" s="4" t="s">
        <v>866</v>
      </c>
      <c r="S3094" s="4" t="s">
        <v>1378</v>
      </c>
      <c r="T3094" s="4" t="s">
        <v>868</v>
      </c>
      <c r="U3094" s="4" t="s">
        <v>2089</v>
      </c>
      <c r="V3094" s="4" t="s">
        <v>1226</v>
      </c>
      <c r="W3094">
        <v>-187400</v>
      </c>
      <c r="X3094">
        <v>-190200</v>
      </c>
    </row>
    <row r="3095" spans="1:24" x14ac:dyDescent="0.2">
      <c r="A3095" t="s">
        <v>2089</v>
      </c>
      <c r="B3095" s="4" t="s">
        <v>807</v>
      </c>
      <c r="C3095" s="4" t="s">
        <v>819</v>
      </c>
      <c r="D3095" t="s">
        <v>1324</v>
      </c>
      <c r="E3095">
        <v>40121000</v>
      </c>
      <c r="F3095" t="s">
        <v>4844</v>
      </c>
      <c r="G3095" t="s">
        <v>4845</v>
      </c>
      <c r="H3095" t="s">
        <v>1327</v>
      </c>
      <c r="I3095" t="s">
        <v>1327</v>
      </c>
      <c r="J3095" t="s">
        <v>4845</v>
      </c>
      <c r="K3095" t="s">
        <v>4846</v>
      </c>
      <c r="L3095">
        <v>824950</v>
      </c>
      <c r="M3095">
        <v>837350</v>
      </c>
      <c r="N3095" t="s">
        <v>4726</v>
      </c>
      <c r="O3095" t="s">
        <v>1625</v>
      </c>
      <c r="P3095" t="s">
        <v>4580</v>
      </c>
      <c r="Q3095" s="4" t="s">
        <v>1201</v>
      </c>
      <c r="R3095" s="4" t="s">
        <v>866</v>
      </c>
      <c r="S3095" s="4" t="s">
        <v>1378</v>
      </c>
      <c r="T3095" s="4" t="s">
        <v>868</v>
      </c>
      <c r="U3095" s="4" t="s">
        <v>2089</v>
      </c>
      <c r="V3095" s="4" t="s">
        <v>1226</v>
      </c>
      <c r="W3095">
        <v>-824950</v>
      </c>
      <c r="X3095">
        <v>-837350</v>
      </c>
    </row>
    <row r="3096" spans="1:24" x14ac:dyDescent="0.2">
      <c r="A3096" t="s">
        <v>2089</v>
      </c>
      <c r="B3096" s="4" t="s">
        <v>807</v>
      </c>
      <c r="C3096" s="4" t="s">
        <v>819</v>
      </c>
      <c r="D3096" t="s">
        <v>1324</v>
      </c>
      <c r="E3096">
        <v>40121000</v>
      </c>
      <c r="F3096" t="s">
        <v>3478</v>
      </c>
      <c r="G3096" t="s">
        <v>3479</v>
      </c>
      <c r="H3096" t="s">
        <v>1327</v>
      </c>
      <c r="I3096" t="s">
        <v>1327</v>
      </c>
      <c r="J3096" t="s">
        <v>3479</v>
      </c>
      <c r="K3096" t="s">
        <v>3480</v>
      </c>
      <c r="L3096">
        <v>569900</v>
      </c>
      <c r="M3096">
        <v>578450</v>
      </c>
      <c r="N3096" t="s">
        <v>4726</v>
      </c>
      <c r="O3096" t="s">
        <v>1625</v>
      </c>
      <c r="P3096" t="s">
        <v>4580</v>
      </c>
      <c r="Q3096" s="4" t="s">
        <v>1201</v>
      </c>
      <c r="R3096" s="4" t="s">
        <v>866</v>
      </c>
      <c r="S3096" s="4" t="s">
        <v>1378</v>
      </c>
      <c r="T3096" s="4" t="s">
        <v>868</v>
      </c>
      <c r="U3096" s="4" t="s">
        <v>2089</v>
      </c>
      <c r="V3096" s="4" t="s">
        <v>1226</v>
      </c>
      <c r="W3096">
        <v>-569900</v>
      </c>
      <c r="X3096">
        <v>-578450</v>
      </c>
    </row>
    <row r="3097" spans="1:24" x14ac:dyDescent="0.2">
      <c r="A3097" t="s">
        <v>2089</v>
      </c>
      <c r="B3097" s="4" t="s">
        <v>807</v>
      </c>
      <c r="C3097" s="4" t="s">
        <v>819</v>
      </c>
      <c r="D3097" t="s">
        <v>1324</v>
      </c>
      <c r="E3097">
        <v>40121000</v>
      </c>
      <c r="F3097" t="s">
        <v>4847</v>
      </c>
      <c r="G3097" t="s">
        <v>4848</v>
      </c>
      <c r="H3097" t="s">
        <v>1327</v>
      </c>
      <c r="I3097" t="s">
        <v>1327</v>
      </c>
      <c r="J3097" t="s">
        <v>4848</v>
      </c>
      <c r="K3097" t="s">
        <v>4849</v>
      </c>
      <c r="L3097">
        <v>1479550</v>
      </c>
      <c r="M3097">
        <v>1501850</v>
      </c>
      <c r="N3097" t="s">
        <v>4726</v>
      </c>
      <c r="O3097" t="s">
        <v>1625</v>
      </c>
      <c r="P3097" t="s">
        <v>4580</v>
      </c>
      <c r="Q3097" s="4" t="s">
        <v>1201</v>
      </c>
      <c r="R3097" s="4" t="s">
        <v>866</v>
      </c>
      <c r="S3097" s="4" t="s">
        <v>1378</v>
      </c>
      <c r="T3097" s="4" t="s">
        <v>868</v>
      </c>
      <c r="U3097" s="4" t="s">
        <v>2089</v>
      </c>
      <c r="V3097" s="4" t="s">
        <v>1226</v>
      </c>
      <c r="W3097">
        <v>-1479550</v>
      </c>
      <c r="X3097">
        <v>-1501850</v>
      </c>
    </row>
    <row r="3098" spans="1:24" x14ac:dyDescent="0.2">
      <c r="A3098" t="s">
        <v>2089</v>
      </c>
      <c r="B3098" s="4" t="s">
        <v>807</v>
      </c>
      <c r="C3098" s="4" t="s">
        <v>819</v>
      </c>
      <c r="D3098" t="s">
        <v>1324</v>
      </c>
      <c r="E3098">
        <v>40121000</v>
      </c>
      <c r="F3098" t="s">
        <v>4850</v>
      </c>
      <c r="G3098" t="s">
        <v>4851</v>
      </c>
      <c r="H3098" t="s">
        <v>1327</v>
      </c>
      <c r="I3098" t="s">
        <v>1327</v>
      </c>
      <c r="J3098" t="s">
        <v>4851</v>
      </c>
      <c r="K3098" t="s">
        <v>4852</v>
      </c>
      <c r="L3098">
        <v>59800</v>
      </c>
      <c r="M3098">
        <v>60750</v>
      </c>
      <c r="N3098" t="s">
        <v>4726</v>
      </c>
      <c r="O3098" t="s">
        <v>1625</v>
      </c>
      <c r="P3098" t="s">
        <v>4580</v>
      </c>
      <c r="Q3098" s="4" t="s">
        <v>1201</v>
      </c>
      <c r="R3098" s="4" t="s">
        <v>866</v>
      </c>
      <c r="S3098" s="4" t="s">
        <v>1378</v>
      </c>
      <c r="T3098" s="4" t="s">
        <v>868</v>
      </c>
      <c r="U3098" s="4" t="s">
        <v>2089</v>
      </c>
      <c r="V3098" s="4" t="s">
        <v>1226</v>
      </c>
      <c r="W3098">
        <v>-59800</v>
      </c>
      <c r="X3098">
        <v>-60750</v>
      </c>
    </row>
    <row r="3099" spans="1:24" x14ac:dyDescent="0.2">
      <c r="A3099" t="s">
        <v>2089</v>
      </c>
      <c r="B3099" s="4" t="s">
        <v>807</v>
      </c>
      <c r="C3099" s="4" t="s">
        <v>819</v>
      </c>
      <c r="D3099" t="s">
        <v>1324</v>
      </c>
      <c r="E3099">
        <v>40121000</v>
      </c>
      <c r="F3099" t="s">
        <v>4642</v>
      </c>
      <c r="G3099" t="s">
        <v>4643</v>
      </c>
      <c r="H3099" t="s">
        <v>1327</v>
      </c>
      <c r="I3099" t="s">
        <v>1327</v>
      </c>
      <c r="J3099" t="s">
        <v>4643</v>
      </c>
      <c r="K3099" t="s">
        <v>4644</v>
      </c>
      <c r="L3099">
        <v>990100</v>
      </c>
      <c r="M3099">
        <v>1005050</v>
      </c>
      <c r="N3099" t="s">
        <v>4726</v>
      </c>
      <c r="O3099" t="s">
        <v>1625</v>
      </c>
      <c r="P3099" t="s">
        <v>4580</v>
      </c>
      <c r="Q3099" s="4" t="s">
        <v>1201</v>
      </c>
      <c r="R3099" s="4" t="s">
        <v>866</v>
      </c>
      <c r="S3099" s="4" t="s">
        <v>1378</v>
      </c>
      <c r="T3099" s="4" t="s">
        <v>868</v>
      </c>
      <c r="U3099" s="4" t="s">
        <v>2089</v>
      </c>
      <c r="V3099" s="4" t="s">
        <v>1226</v>
      </c>
      <c r="W3099">
        <v>-990100</v>
      </c>
      <c r="X3099">
        <v>-1005050</v>
      </c>
    </row>
    <row r="3100" spans="1:24" x14ac:dyDescent="0.2">
      <c r="A3100" t="s">
        <v>1377</v>
      </c>
      <c r="B3100" s="4" t="s">
        <v>807</v>
      </c>
      <c r="C3100" s="4" t="s">
        <v>819</v>
      </c>
      <c r="D3100" t="s">
        <v>1324</v>
      </c>
      <c r="E3100">
        <v>40121000</v>
      </c>
      <c r="F3100" t="s">
        <v>1429</v>
      </c>
      <c r="G3100" t="s">
        <v>1430</v>
      </c>
      <c r="H3100" t="s">
        <v>1327</v>
      </c>
      <c r="I3100" t="s">
        <v>1327</v>
      </c>
      <c r="J3100" t="s">
        <v>1430</v>
      </c>
      <c r="K3100" t="s">
        <v>1431</v>
      </c>
      <c r="L3100">
        <v>1081050</v>
      </c>
      <c r="M3100">
        <v>1097350</v>
      </c>
      <c r="N3100" t="s">
        <v>4726</v>
      </c>
      <c r="O3100" t="s">
        <v>1625</v>
      </c>
      <c r="P3100" t="s">
        <v>4580</v>
      </c>
      <c r="Q3100" s="4" t="s">
        <v>1201</v>
      </c>
      <c r="R3100" s="4" t="s">
        <v>866</v>
      </c>
      <c r="S3100" s="4" t="s">
        <v>1378</v>
      </c>
      <c r="T3100" s="4" t="s">
        <v>868</v>
      </c>
      <c r="U3100" s="4" t="s">
        <v>1377</v>
      </c>
      <c r="V3100" s="4" t="s">
        <v>1227</v>
      </c>
      <c r="W3100">
        <v>-1081050</v>
      </c>
      <c r="X3100">
        <v>-1097350</v>
      </c>
    </row>
    <row r="3101" spans="1:24" x14ac:dyDescent="0.2">
      <c r="A3101" t="s">
        <v>1377</v>
      </c>
      <c r="B3101" s="4" t="s">
        <v>807</v>
      </c>
      <c r="C3101" s="4" t="s">
        <v>819</v>
      </c>
      <c r="D3101" t="s">
        <v>1324</v>
      </c>
      <c r="E3101">
        <v>40121000</v>
      </c>
      <c r="F3101" t="s">
        <v>4435</v>
      </c>
      <c r="G3101" t="s">
        <v>4436</v>
      </c>
      <c r="H3101" t="s">
        <v>1327</v>
      </c>
      <c r="I3101" t="s">
        <v>1327</v>
      </c>
      <c r="J3101" t="s">
        <v>4436</v>
      </c>
      <c r="K3101" t="s">
        <v>4437</v>
      </c>
      <c r="L3101">
        <v>567400</v>
      </c>
      <c r="M3101">
        <v>575950</v>
      </c>
      <c r="N3101" t="s">
        <v>4726</v>
      </c>
      <c r="O3101" t="s">
        <v>1625</v>
      </c>
      <c r="P3101" t="s">
        <v>4580</v>
      </c>
      <c r="Q3101" s="4" t="s">
        <v>1201</v>
      </c>
      <c r="R3101" s="4" t="s">
        <v>866</v>
      </c>
      <c r="S3101" s="4" t="s">
        <v>1378</v>
      </c>
      <c r="T3101" s="4" t="s">
        <v>868</v>
      </c>
      <c r="U3101" s="4" t="s">
        <v>1377</v>
      </c>
      <c r="V3101" s="4" t="s">
        <v>1227</v>
      </c>
      <c r="W3101">
        <v>-567400</v>
      </c>
      <c r="X3101">
        <v>-575950</v>
      </c>
    </row>
    <row r="3102" spans="1:24" x14ac:dyDescent="0.2">
      <c r="A3102" t="s">
        <v>1377</v>
      </c>
      <c r="B3102" s="4" t="s">
        <v>807</v>
      </c>
      <c r="C3102" s="4" t="s">
        <v>819</v>
      </c>
      <c r="D3102" t="s">
        <v>1324</v>
      </c>
      <c r="E3102">
        <v>40121000</v>
      </c>
      <c r="F3102" t="s">
        <v>4645</v>
      </c>
      <c r="G3102" t="s">
        <v>4646</v>
      </c>
      <c r="H3102" t="s">
        <v>1327</v>
      </c>
      <c r="I3102" t="s">
        <v>1327</v>
      </c>
      <c r="J3102" t="s">
        <v>4646</v>
      </c>
      <c r="K3102" t="s">
        <v>4647</v>
      </c>
      <c r="L3102">
        <v>508850</v>
      </c>
      <c r="M3102">
        <v>516500</v>
      </c>
      <c r="N3102" t="s">
        <v>4726</v>
      </c>
      <c r="O3102" t="s">
        <v>1625</v>
      </c>
      <c r="P3102" t="s">
        <v>4580</v>
      </c>
      <c r="Q3102" s="4" t="s">
        <v>1201</v>
      </c>
      <c r="R3102" s="4" t="s">
        <v>866</v>
      </c>
      <c r="S3102" s="4" t="s">
        <v>1378</v>
      </c>
      <c r="T3102" s="4" t="s">
        <v>868</v>
      </c>
      <c r="U3102" s="4" t="s">
        <v>1377</v>
      </c>
      <c r="V3102" s="4" t="s">
        <v>1227</v>
      </c>
      <c r="W3102">
        <v>-508850</v>
      </c>
      <c r="X3102">
        <v>-516500</v>
      </c>
    </row>
    <row r="3103" spans="1:24" x14ac:dyDescent="0.2">
      <c r="A3103" t="s">
        <v>1377</v>
      </c>
      <c r="B3103" s="4" t="s">
        <v>807</v>
      </c>
      <c r="C3103" s="4" t="s">
        <v>819</v>
      </c>
      <c r="D3103" t="s">
        <v>1324</v>
      </c>
      <c r="E3103">
        <v>40121000</v>
      </c>
      <c r="F3103" t="s">
        <v>1379</v>
      </c>
      <c r="G3103" t="s">
        <v>1380</v>
      </c>
      <c r="H3103" t="s">
        <v>1327</v>
      </c>
      <c r="I3103" t="s">
        <v>1327</v>
      </c>
      <c r="J3103" t="s">
        <v>1380</v>
      </c>
      <c r="K3103" t="s">
        <v>1381</v>
      </c>
      <c r="L3103">
        <v>40444100</v>
      </c>
      <c r="M3103">
        <v>39301350</v>
      </c>
      <c r="N3103" t="s">
        <v>4726</v>
      </c>
      <c r="O3103" t="s">
        <v>1625</v>
      </c>
      <c r="P3103" t="s">
        <v>4580</v>
      </c>
      <c r="Q3103" s="4" t="s">
        <v>1201</v>
      </c>
      <c r="R3103" s="4" t="s">
        <v>866</v>
      </c>
      <c r="S3103" s="4" t="s">
        <v>1378</v>
      </c>
      <c r="T3103" s="4" t="s">
        <v>868</v>
      </c>
      <c r="U3103" s="4" t="s">
        <v>1377</v>
      </c>
      <c r="V3103" s="4" t="s">
        <v>1227</v>
      </c>
      <c r="W3103">
        <v>-40444100</v>
      </c>
      <c r="X3103">
        <v>-39301350</v>
      </c>
    </row>
    <row r="3104" spans="1:24" x14ac:dyDescent="0.2">
      <c r="A3104" t="s">
        <v>1377</v>
      </c>
      <c r="B3104" s="4" t="s">
        <v>807</v>
      </c>
      <c r="C3104" s="4" t="s">
        <v>819</v>
      </c>
      <c r="D3104" t="s">
        <v>1324</v>
      </c>
      <c r="E3104">
        <v>40121000</v>
      </c>
      <c r="F3104" t="s">
        <v>1383</v>
      </c>
      <c r="G3104" t="s">
        <v>1384</v>
      </c>
      <c r="H3104" t="s">
        <v>1327</v>
      </c>
      <c r="I3104" t="s">
        <v>1327</v>
      </c>
      <c r="J3104" t="s">
        <v>1384</v>
      </c>
      <c r="K3104" t="s">
        <v>1385</v>
      </c>
      <c r="L3104">
        <v>700900</v>
      </c>
      <c r="M3104">
        <v>711450</v>
      </c>
      <c r="N3104" t="s">
        <v>4726</v>
      </c>
      <c r="O3104" t="s">
        <v>1625</v>
      </c>
      <c r="P3104" t="s">
        <v>4580</v>
      </c>
      <c r="Q3104" s="4" t="s">
        <v>1201</v>
      </c>
      <c r="R3104" s="4" t="s">
        <v>866</v>
      </c>
      <c r="S3104" s="4" t="s">
        <v>1378</v>
      </c>
      <c r="T3104" s="4" t="s">
        <v>868</v>
      </c>
      <c r="U3104" s="4" t="s">
        <v>1377</v>
      </c>
      <c r="V3104" s="4" t="s">
        <v>1227</v>
      </c>
      <c r="W3104">
        <v>-700900</v>
      </c>
      <c r="X3104">
        <v>-711450</v>
      </c>
    </row>
    <row r="3105" spans="1:24" x14ac:dyDescent="0.2">
      <c r="A3105" t="s">
        <v>1377</v>
      </c>
      <c r="B3105" s="4" t="s">
        <v>807</v>
      </c>
      <c r="C3105" s="4" t="s">
        <v>819</v>
      </c>
      <c r="D3105" t="s">
        <v>1324</v>
      </c>
      <c r="E3105">
        <v>40121000</v>
      </c>
      <c r="F3105" t="s">
        <v>4392</v>
      </c>
      <c r="G3105" t="s">
        <v>4393</v>
      </c>
      <c r="H3105" t="s">
        <v>1327</v>
      </c>
      <c r="I3105" t="s">
        <v>1327</v>
      </c>
      <c r="J3105" t="s">
        <v>4393</v>
      </c>
      <c r="K3105" t="s">
        <v>4394</v>
      </c>
      <c r="L3105">
        <v>46300</v>
      </c>
      <c r="M3105">
        <v>46950</v>
      </c>
      <c r="N3105" t="s">
        <v>4726</v>
      </c>
      <c r="O3105" t="s">
        <v>1625</v>
      </c>
      <c r="P3105" t="s">
        <v>4580</v>
      </c>
      <c r="Q3105" s="4" t="s">
        <v>1201</v>
      </c>
      <c r="R3105" s="4" t="s">
        <v>866</v>
      </c>
      <c r="S3105" s="4" t="s">
        <v>1378</v>
      </c>
      <c r="T3105" s="4" t="s">
        <v>868</v>
      </c>
      <c r="U3105" s="4" t="s">
        <v>1377</v>
      </c>
      <c r="V3105" s="4" t="s">
        <v>1227</v>
      </c>
      <c r="W3105">
        <v>-46300</v>
      </c>
      <c r="X3105">
        <v>-46950</v>
      </c>
    </row>
    <row r="3106" spans="1:24" x14ac:dyDescent="0.2">
      <c r="A3106" t="s">
        <v>1377</v>
      </c>
      <c r="B3106" s="4" t="s">
        <v>807</v>
      </c>
      <c r="C3106" s="4" t="s">
        <v>819</v>
      </c>
      <c r="D3106" t="s">
        <v>1324</v>
      </c>
      <c r="E3106">
        <v>40121000</v>
      </c>
      <c r="F3106" t="s">
        <v>1386</v>
      </c>
      <c r="G3106" t="s">
        <v>1387</v>
      </c>
      <c r="H3106" t="s">
        <v>1327</v>
      </c>
      <c r="I3106" t="s">
        <v>1327</v>
      </c>
      <c r="J3106" t="s">
        <v>1387</v>
      </c>
      <c r="K3106" t="s">
        <v>1388</v>
      </c>
      <c r="L3106">
        <v>328700</v>
      </c>
      <c r="M3106">
        <v>333650</v>
      </c>
      <c r="N3106" t="s">
        <v>4726</v>
      </c>
      <c r="O3106" t="s">
        <v>1625</v>
      </c>
      <c r="P3106" t="s">
        <v>4580</v>
      </c>
      <c r="Q3106" s="4" t="s">
        <v>1201</v>
      </c>
      <c r="R3106" s="4" t="s">
        <v>866</v>
      </c>
      <c r="S3106" s="4" t="s">
        <v>1378</v>
      </c>
      <c r="T3106" s="4" t="s">
        <v>868</v>
      </c>
      <c r="U3106" s="4" t="s">
        <v>1377</v>
      </c>
      <c r="V3106" s="4" t="s">
        <v>1227</v>
      </c>
      <c r="W3106">
        <v>-328700</v>
      </c>
      <c r="X3106">
        <v>-333650</v>
      </c>
    </row>
    <row r="3107" spans="1:24" x14ac:dyDescent="0.2">
      <c r="A3107" t="s">
        <v>1377</v>
      </c>
      <c r="B3107" s="4" t="s">
        <v>807</v>
      </c>
      <c r="C3107" s="4" t="s">
        <v>819</v>
      </c>
      <c r="D3107" t="s">
        <v>1324</v>
      </c>
      <c r="E3107">
        <v>40121000</v>
      </c>
      <c r="F3107" t="s">
        <v>1389</v>
      </c>
      <c r="G3107" t="s">
        <v>1390</v>
      </c>
      <c r="H3107" t="s">
        <v>1327</v>
      </c>
      <c r="I3107" t="s">
        <v>1327</v>
      </c>
      <c r="J3107" t="s">
        <v>1390</v>
      </c>
      <c r="K3107" t="s">
        <v>1391</v>
      </c>
      <c r="L3107">
        <v>165650</v>
      </c>
      <c r="M3107">
        <v>168150</v>
      </c>
      <c r="N3107" t="s">
        <v>4726</v>
      </c>
      <c r="O3107" t="s">
        <v>1625</v>
      </c>
      <c r="P3107" t="s">
        <v>4580</v>
      </c>
      <c r="Q3107" s="4" t="s">
        <v>1201</v>
      </c>
      <c r="R3107" s="4" t="s">
        <v>866</v>
      </c>
      <c r="S3107" s="4" t="s">
        <v>1378</v>
      </c>
      <c r="T3107" s="4" t="s">
        <v>868</v>
      </c>
      <c r="U3107" s="4" t="s">
        <v>1377</v>
      </c>
      <c r="V3107" s="4" t="s">
        <v>1227</v>
      </c>
      <c r="W3107">
        <v>-165650</v>
      </c>
      <c r="X3107">
        <v>-168150</v>
      </c>
    </row>
    <row r="3108" spans="1:24" x14ac:dyDescent="0.2">
      <c r="A3108" t="s">
        <v>1432</v>
      </c>
      <c r="B3108" s="4" t="s">
        <v>807</v>
      </c>
      <c r="C3108" s="4" t="s">
        <v>819</v>
      </c>
      <c r="D3108" t="s">
        <v>1324</v>
      </c>
      <c r="E3108">
        <v>40121000</v>
      </c>
      <c r="F3108" t="s">
        <v>2824</v>
      </c>
      <c r="G3108" t="s">
        <v>2825</v>
      </c>
      <c r="H3108" t="s">
        <v>1327</v>
      </c>
      <c r="I3108" t="s">
        <v>1327</v>
      </c>
      <c r="J3108" t="s">
        <v>2825</v>
      </c>
      <c r="K3108" t="s">
        <v>2826</v>
      </c>
      <c r="L3108">
        <v>215850</v>
      </c>
      <c r="M3108">
        <v>219050</v>
      </c>
      <c r="N3108" t="s">
        <v>4726</v>
      </c>
      <c r="O3108" t="s">
        <v>1625</v>
      </c>
      <c r="P3108" t="s">
        <v>4580</v>
      </c>
      <c r="Q3108" s="4" t="s">
        <v>1057</v>
      </c>
      <c r="R3108" s="4" t="s">
        <v>852</v>
      </c>
      <c r="S3108" s="4" t="s">
        <v>1433</v>
      </c>
      <c r="T3108" s="4" t="s">
        <v>856</v>
      </c>
      <c r="U3108" s="4" t="s">
        <v>1432</v>
      </c>
      <c r="V3108" s="4" t="s">
        <v>1123</v>
      </c>
      <c r="W3108">
        <v>-215850</v>
      </c>
      <c r="X3108">
        <v>-219050</v>
      </c>
    </row>
    <row r="3109" spans="1:24" x14ac:dyDescent="0.2">
      <c r="A3109" t="s">
        <v>1432</v>
      </c>
      <c r="B3109" s="4" t="s">
        <v>807</v>
      </c>
      <c r="C3109" s="4" t="s">
        <v>819</v>
      </c>
      <c r="D3109" t="s">
        <v>1324</v>
      </c>
      <c r="E3109">
        <v>40121000</v>
      </c>
      <c r="F3109" t="s">
        <v>2827</v>
      </c>
      <c r="G3109" t="s">
        <v>2828</v>
      </c>
      <c r="H3109" t="s">
        <v>1327</v>
      </c>
      <c r="I3109" t="s">
        <v>1327</v>
      </c>
      <c r="J3109" t="s">
        <v>2828</v>
      </c>
      <c r="K3109" t="s">
        <v>2829</v>
      </c>
      <c r="L3109">
        <v>631350</v>
      </c>
      <c r="M3109">
        <v>640850</v>
      </c>
      <c r="N3109" t="s">
        <v>4726</v>
      </c>
      <c r="O3109" t="s">
        <v>1625</v>
      </c>
      <c r="P3109" t="s">
        <v>4580</v>
      </c>
      <c r="Q3109" s="4" t="s">
        <v>1057</v>
      </c>
      <c r="R3109" s="4" t="s">
        <v>852</v>
      </c>
      <c r="S3109" s="4" t="s">
        <v>1433</v>
      </c>
      <c r="T3109" s="4" t="s">
        <v>856</v>
      </c>
      <c r="U3109" s="4" t="s">
        <v>1432</v>
      </c>
      <c r="V3109" s="4" t="s">
        <v>1123</v>
      </c>
      <c r="W3109">
        <v>-631350</v>
      </c>
      <c r="X3109">
        <v>-640850</v>
      </c>
    </row>
    <row r="3110" spans="1:24" x14ac:dyDescent="0.2">
      <c r="A3110" t="s">
        <v>1432</v>
      </c>
      <c r="B3110" s="4" t="s">
        <v>807</v>
      </c>
      <c r="C3110" s="4" t="s">
        <v>819</v>
      </c>
      <c r="D3110" t="s">
        <v>1324</v>
      </c>
      <c r="E3110">
        <v>40121000</v>
      </c>
      <c r="F3110" t="s">
        <v>2830</v>
      </c>
      <c r="G3110" t="s">
        <v>2831</v>
      </c>
      <c r="H3110" t="s">
        <v>1327</v>
      </c>
      <c r="I3110" t="s">
        <v>1327</v>
      </c>
      <c r="J3110" t="s">
        <v>2831</v>
      </c>
      <c r="K3110" t="s">
        <v>2832</v>
      </c>
      <c r="L3110">
        <v>73150</v>
      </c>
      <c r="M3110">
        <v>74200</v>
      </c>
      <c r="N3110" t="s">
        <v>4726</v>
      </c>
      <c r="O3110" t="s">
        <v>1625</v>
      </c>
      <c r="P3110" t="s">
        <v>4580</v>
      </c>
      <c r="Q3110" s="4" t="s">
        <v>1057</v>
      </c>
      <c r="R3110" s="4" t="s">
        <v>852</v>
      </c>
      <c r="S3110" s="4" t="s">
        <v>1433</v>
      </c>
      <c r="T3110" s="4" t="s">
        <v>856</v>
      </c>
      <c r="U3110" s="4" t="s">
        <v>1432</v>
      </c>
      <c r="V3110" s="4" t="s">
        <v>1123</v>
      </c>
      <c r="W3110">
        <v>-73150</v>
      </c>
      <c r="X3110">
        <v>-74200</v>
      </c>
    </row>
    <row r="3111" spans="1:24" x14ac:dyDescent="0.2">
      <c r="A3111" t="s">
        <v>1432</v>
      </c>
      <c r="B3111" s="4" t="s">
        <v>807</v>
      </c>
      <c r="C3111" s="4" t="s">
        <v>819</v>
      </c>
      <c r="D3111" t="s">
        <v>1324</v>
      </c>
      <c r="E3111">
        <v>40121000</v>
      </c>
      <c r="F3111" t="s">
        <v>2833</v>
      </c>
      <c r="G3111" t="s">
        <v>2834</v>
      </c>
      <c r="H3111" t="s">
        <v>1327</v>
      </c>
      <c r="I3111" t="s">
        <v>1327</v>
      </c>
      <c r="J3111" t="s">
        <v>2834</v>
      </c>
      <c r="K3111" t="s">
        <v>2835</v>
      </c>
      <c r="L3111">
        <v>334900</v>
      </c>
      <c r="M3111">
        <v>339950</v>
      </c>
      <c r="N3111" t="s">
        <v>4726</v>
      </c>
      <c r="O3111" t="s">
        <v>1625</v>
      </c>
      <c r="P3111" t="s">
        <v>4580</v>
      </c>
      <c r="Q3111" s="4" t="s">
        <v>1057</v>
      </c>
      <c r="R3111" s="4" t="s">
        <v>852</v>
      </c>
      <c r="S3111" s="4" t="s">
        <v>1433</v>
      </c>
      <c r="T3111" s="4" t="s">
        <v>856</v>
      </c>
      <c r="U3111" s="4" t="s">
        <v>1432</v>
      </c>
      <c r="V3111" s="4" t="s">
        <v>1123</v>
      </c>
      <c r="W3111">
        <v>-334900</v>
      </c>
      <c r="X3111">
        <v>-339950</v>
      </c>
    </row>
    <row r="3112" spans="1:24" x14ac:dyDescent="0.2">
      <c r="A3112" t="s">
        <v>1432</v>
      </c>
      <c r="B3112" s="4" t="s">
        <v>807</v>
      </c>
      <c r="C3112" s="4" t="s">
        <v>819</v>
      </c>
      <c r="D3112" t="s">
        <v>1324</v>
      </c>
      <c r="E3112">
        <v>40121000</v>
      </c>
      <c r="F3112" t="s">
        <v>2836</v>
      </c>
      <c r="G3112" t="s">
        <v>2837</v>
      </c>
      <c r="H3112" t="s">
        <v>1327</v>
      </c>
      <c r="I3112" t="s">
        <v>1327</v>
      </c>
      <c r="J3112" t="s">
        <v>2837</v>
      </c>
      <c r="K3112" t="s">
        <v>2838</v>
      </c>
      <c r="L3112">
        <v>135750</v>
      </c>
      <c r="M3112">
        <v>137800</v>
      </c>
      <c r="N3112" t="s">
        <v>4726</v>
      </c>
      <c r="O3112" t="s">
        <v>1625</v>
      </c>
      <c r="P3112" t="s">
        <v>4580</v>
      </c>
      <c r="Q3112" s="4" t="s">
        <v>1057</v>
      </c>
      <c r="R3112" s="4" t="s">
        <v>852</v>
      </c>
      <c r="S3112" s="4" t="s">
        <v>1433</v>
      </c>
      <c r="T3112" s="4" t="s">
        <v>856</v>
      </c>
      <c r="U3112" s="4" t="s">
        <v>1432</v>
      </c>
      <c r="V3112" s="4" t="s">
        <v>1123</v>
      </c>
      <c r="W3112">
        <v>-135750</v>
      </c>
      <c r="X3112">
        <v>-137800</v>
      </c>
    </row>
    <row r="3113" spans="1:24" x14ac:dyDescent="0.2">
      <c r="A3113" t="s">
        <v>1432</v>
      </c>
      <c r="B3113" s="4" t="s">
        <v>807</v>
      </c>
      <c r="C3113" s="4" t="s">
        <v>819</v>
      </c>
      <c r="D3113" t="s">
        <v>1324</v>
      </c>
      <c r="E3113">
        <v>40121000</v>
      </c>
      <c r="F3113" t="s">
        <v>1443</v>
      </c>
      <c r="G3113" t="s">
        <v>1444</v>
      </c>
      <c r="H3113" t="s">
        <v>1327</v>
      </c>
      <c r="I3113" t="s">
        <v>1327</v>
      </c>
      <c r="J3113" t="s">
        <v>1444</v>
      </c>
      <c r="K3113" t="s">
        <v>1445</v>
      </c>
      <c r="L3113">
        <v>385200</v>
      </c>
      <c r="M3113">
        <v>391050</v>
      </c>
      <c r="N3113" t="s">
        <v>4726</v>
      </c>
      <c r="O3113" t="s">
        <v>1625</v>
      </c>
      <c r="P3113" t="s">
        <v>4580</v>
      </c>
      <c r="Q3113" s="4" t="s">
        <v>1057</v>
      </c>
      <c r="R3113" s="4" t="s">
        <v>852</v>
      </c>
      <c r="S3113" s="4" t="s">
        <v>1433</v>
      </c>
      <c r="T3113" s="4" t="s">
        <v>856</v>
      </c>
      <c r="U3113" s="4" t="s">
        <v>1432</v>
      </c>
      <c r="V3113" s="4" t="s">
        <v>1123</v>
      </c>
      <c r="W3113">
        <v>-385200</v>
      </c>
      <c r="X3113">
        <v>-391050</v>
      </c>
    </row>
    <row r="3114" spans="1:24" x14ac:dyDescent="0.2">
      <c r="A3114" t="s">
        <v>1432</v>
      </c>
      <c r="B3114" s="4" t="s">
        <v>807</v>
      </c>
      <c r="C3114" s="4" t="s">
        <v>819</v>
      </c>
      <c r="D3114" t="s">
        <v>1324</v>
      </c>
      <c r="E3114">
        <v>40121000</v>
      </c>
      <c r="F3114" t="s">
        <v>2839</v>
      </c>
      <c r="G3114" t="s">
        <v>2840</v>
      </c>
      <c r="H3114" t="s">
        <v>1327</v>
      </c>
      <c r="I3114" t="s">
        <v>1327</v>
      </c>
      <c r="J3114" t="s">
        <v>2840</v>
      </c>
      <c r="K3114" t="s">
        <v>2841</v>
      </c>
      <c r="L3114">
        <v>482850</v>
      </c>
      <c r="M3114">
        <v>490150</v>
      </c>
      <c r="N3114" t="s">
        <v>4726</v>
      </c>
      <c r="O3114" t="s">
        <v>1625</v>
      </c>
      <c r="P3114" t="s">
        <v>4580</v>
      </c>
      <c r="Q3114" s="4" t="s">
        <v>1057</v>
      </c>
      <c r="R3114" s="4" t="s">
        <v>852</v>
      </c>
      <c r="S3114" s="4" t="s">
        <v>1433</v>
      </c>
      <c r="T3114" s="4" t="s">
        <v>856</v>
      </c>
      <c r="U3114" s="4" t="s">
        <v>1432</v>
      </c>
      <c r="V3114" s="4" t="s">
        <v>1123</v>
      </c>
      <c r="W3114">
        <v>-482850</v>
      </c>
      <c r="X3114">
        <v>-490150</v>
      </c>
    </row>
    <row r="3115" spans="1:24" x14ac:dyDescent="0.2">
      <c r="A3115" t="s">
        <v>1432</v>
      </c>
      <c r="B3115" s="4" t="s">
        <v>807</v>
      </c>
      <c r="C3115" s="4" t="s">
        <v>819</v>
      </c>
      <c r="D3115" t="s">
        <v>1324</v>
      </c>
      <c r="E3115">
        <v>40121000</v>
      </c>
      <c r="F3115" t="s">
        <v>2842</v>
      </c>
      <c r="G3115" t="s">
        <v>2843</v>
      </c>
      <c r="H3115" t="s">
        <v>1327</v>
      </c>
      <c r="I3115" t="s">
        <v>1327</v>
      </c>
      <c r="J3115" t="s">
        <v>2843</v>
      </c>
      <c r="K3115" t="s">
        <v>2844</v>
      </c>
      <c r="L3115">
        <v>665250</v>
      </c>
      <c r="M3115">
        <v>675300</v>
      </c>
      <c r="N3115" t="s">
        <v>4726</v>
      </c>
      <c r="O3115" t="s">
        <v>1625</v>
      </c>
      <c r="P3115" t="s">
        <v>4580</v>
      </c>
      <c r="Q3115" s="4" t="s">
        <v>1057</v>
      </c>
      <c r="R3115" s="4" t="s">
        <v>852</v>
      </c>
      <c r="S3115" s="4" t="s">
        <v>1433</v>
      </c>
      <c r="T3115" s="4" t="s">
        <v>856</v>
      </c>
      <c r="U3115" s="4" t="s">
        <v>1432</v>
      </c>
      <c r="V3115" s="4" t="s">
        <v>1123</v>
      </c>
      <c r="W3115">
        <v>-665250</v>
      </c>
      <c r="X3115">
        <v>-675300</v>
      </c>
    </row>
    <row r="3116" spans="1:24" x14ac:dyDescent="0.2">
      <c r="A3116" t="s">
        <v>1432</v>
      </c>
      <c r="B3116" s="4" t="s">
        <v>807</v>
      </c>
      <c r="C3116" s="4" t="s">
        <v>819</v>
      </c>
      <c r="D3116" t="s">
        <v>1324</v>
      </c>
      <c r="E3116">
        <v>40121000</v>
      </c>
      <c r="F3116" t="s">
        <v>2845</v>
      </c>
      <c r="G3116" t="s">
        <v>2846</v>
      </c>
      <c r="H3116" t="s">
        <v>1327</v>
      </c>
      <c r="I3116" t="s">
        <v>1327</v>
      </c>
      <c r="J3116" t="s">
        <v>2846</v>
      </c>
      <c r="K3116" t="s">
        <v>2847</v>
      </c>
      <c r="L3116">
        <v>308200</v>
      </c>
      <c r="M3116">
        <v>312850</v>
      </c>
      <c r="N3116" t="s">
        <v>4726</v>
      </c>
      <c r="O3116" t="s">
        <v>1625</v>
      </c>
      <c r="P3116" t="s">
        <v>4580</v>
      </c>
      <c r="Q3116" s="4" t="s">
        <v>1057</v>
      </c>
      <c r="R3116" s="4" t="s">
        <v>852</v>
      </c>
      <c r="S3116" s="4" t="s">
        <v>1433</v>
      </c>
      <c r="T3116" s="4" t="s">
        <v>856</v>
      </c>
      <c r="U3116" s="4" t="s">
        <v>1432</v>
      </c>
      <c r="V3116" s="4" t="s">
        <v>1123</v>
      </c>
      <c r="W3116">
        <v>-308200</v>
      </c>
      <c r="X3116">
        <v>-312850</v>
      </c>
    </row>
    <row r="3117" spans="1:24" x14ac:dyDescent="0.2">
      <c r="A3117" t="s">
        <v>1432</v>
      </c>
      <c r="B3117" s="4" t="s">
        <v>807</v>
      </c>
      <c r="C3117" s="4" t="s">
        <v>819</v>
      </c>
      <c r="D3117" t="s">
        <v>1324</v>
      </c>
      <c r="E3117">
        <v>40121000</v>
      </c>
      <c r="F3117" t="s">
        <v>2848</v>
      </c>
      <c r="G3117" t="s">
        <v>2849</v>
      </c>
      <c r="H3117" t="s">
        <v>1327</v>
      </c>
      <c r="I3117" t="s">
        <v>1327</v>
      </c>
      <c r="J3117" t="s">
        <v>2849</v>
      </c>
      <c r="K3117" t="s">
        <v>2850</v>
      </c>
      <c r="L3117">
        <v>176050</v>
      </c>
      <c r="M3117">
        <v>178700</v>
      </c>
      <c r="N3117" t="s">
        <v>4726</v>
      </c>
      <c r="O3117" t="s">
        <v>1625</v>
      </c>
      <c r="P3117" t="s">
        <v>4580</v>
      </c>
      <c r="Q3117" s="4" t="s">
        <v>1057</v>
      </c>
      <c r="R3117" s="4" t="s">
        <v>852</v>
      </c>
      <c r="S3117" s="4" t="s">
        <v>1433</v>
      </c>
      <c r="T3117" s="4" t="s">
        <v>856</v>
      </c>
      <c r="U3117" s="4" t="s">
        <v>1432</v>
      </c>
      <c r="V3117" s="4" t="s">
        <v>1123</v>
      </c>
      <c r="W3117">
        <v>-176050</v>
      </c>
      <c r="X3117">
        <v>-178700</v>
      </c>
    </row>
    <row r="3118" spans="1:24" x14ac:dyDescent="0.2">
      <c r="A3118" t="s">
        <v>1432</v>
      </c>
      <c r="B3118" s="4" t="s">
        <v>807</v>
      </c>
      <c r="C3118" s="4" t="s">
        <v>819</v>
      </c>
      <c r="D3118" t="s">
        <v>1324</v>
      </c>
      <c r="E3118">
        <v>40121000</v>
      </c>
      <c r="F3118" t="s">
        <v>2851</v>
      </c>
      <c r="G3118" t="s">
        <v>2852</v>
      </c>
      <c r="H3118" t="s">
        <v>1327</v>
      </c>
      <c r="I3118" t="s">
        <v>1327</v>
      </c>
      <c r="J3118" t="s">
        <v>2852</v>
      </c>
      <c r="K3118" t="s">
        <v>2853</v>
      </c>
      <c r="L3118">
        <v>123700</v>
      </c>
      <c r="M3118">
        <v>125550</v>
      </c>
      <c r="N3118" t="s">
        <v>4726</v>
      </c>
      <c r="O3118" t="s">
        <v>1625</v>
      </c>
      <c r="P3118" t="s">
        <v>4580</v>
      </c>
      <c r="Q3118" s="4" t="s">
        <v>1057</v>
      </c>
      <c r="R3118" s="4" t="s">
        <v>852</v>
      </c>
      <c r="S3118" s="4" t="s">
        <v>1433</v>
      </c>
      <c r="T3118" s="4" t="s">
        <v>856</v>
      </c>
      <c r="U3118" s="4" t="s">
        <v>1432</v>
      </c>
      <c r="V3118" s="4" t="s">
        <v>1123</v>
      </c>
      <c r="W3118">
        <v>-123700</v>
      </c>
      <c r="X3118">
        <v>-125550</v>
      </c>
    </row>
    <row r="3119" spans="1:24" x14ac:dyDescent="0.2">
      <c r="A3119" t="s">
        <v>1432</v>
      </c>
      <c r="B3119" s="4" t="s">
        <v>807</v>
      </c>
      <c r="C3119" s="4" t="s">
        <v>819</v>
      </c>
      <c r="D3119" t="s">
        <v>1324</v>
      </c>
      <c r="E3119">
        <v>40121000</v>
      </c>
      <c r="F3119" t="s">
        <v>2854</v>
      </c>
      <c r="G3119" t="s">
        <v>2855</v>
      </c>
      <c r="H3119" t="s">
        <v>1327</v>
      </c>
      <c r="I3119" t="s">
        <v>1327</v>
      </c>
      <c r="J3119" t="s">
        <v>2855</v>
      </c>
      <c r="K3119" t="s">
        <v>2856</v>
      </c>
      <c r="L3119">
        <v>206350</v>
      </c>
      <c r="M3119">
        <v>209450</v>
      </c>
      <c r="N3119" t="s">
        <v>4726</v>
      </c>
      <c r="O3119" t="s">
        <v>1625</v>
      </c>
      <c r="P3119" t="s">
        <v>4580</v>
      </c>
      <c r="Q3119" s="4" t="s">
        <v>1057</v>
      </c>
      <c r="R3119" s="4" t="s">
        <v>852</v>
      </c>
      <c r="S3119" s="4" t="s">
        <v>1433</v>
      </c>
      <c r="T3119" s="4" t="s">
        <v>856</v>
      </c>
      <c r="U3119" s="4" t="s">
        <v>1432</v>
      </c>
      <c r="V3119" s="4" t="s">
        <v>1123</v>
      </c>
      <c r="W3119">
        <v>-206350</v>
      </c>
      <c r="X3119">
        <v>-209450</v>
      </c>
    </row>
    <row r="3120" spans="1:24" x14ac:dyDescent="0.2">
      <c r="A3120" t="s">
        <v>1432</v>
      </c>
      <c r="B3120" s="4" t="s">
        <v>807</v>
      </c>
      <c r="C3120" s="4" t="s">
        <v>819</v>
      </c>
      <c r="D3120" t="s">
        <v>1324</v>
      </c>
      <c r="E3120">
        <v>40121000</v>
      </c>
      <c r="F3120" t="s">
        <v>2857</v>
      </c>
      <c r="G3120" t="s">
        <v>2858</v>
      </c>
      <c r="H3120" t="s">
        <v>1327</v>
      </c>
      <c r="I3120" t="s">
        <v>1327</v>
      </c>
      <c r="J3120" t="s">
        <v>2858</v>
      </c>
      <c r="K3120" t="s">
        <v>2859</v>
      </c>
      <c r="L3120">
        <v>307250</v>
      </c>
      <c r="M3120">
        <v>311850</v>
      </c>
      <c r="N3120" t="s">
        <v>4726</v>
      </c>
      <c r="O3120" t="s">
        <v>1625</v>
      </c>
      <c r="P3120" t="s">
        <v>4580</v>
      </c>
      <c r="Q3120" s="4" t="s">
        <v>1057</v>
      </c>
      <c r="R3120" s="4" t="s">
        <v>852</v>
      </c>
      <c r="S3120" s="4" t="s">
        <v>1433</v>
      </c>
      <c r="T3120" s="4" t="s">
        <v>856</v>
      </c>
      <c r="U3120" s="4" t="s">
        <v>1432</v>
      </c>
      <c r="V3120" s="4" t="s">
        <v>1123</v>
      </c>
      <c r="W3120">
        <v>-307250</v>
      </c>
      <c r="X3120">
        <v>-311850</v>
      </c>
    </row>
    <row r="3121" spans="1:24" x14ac:dyDescent="0.2">
      <c r="A3121" t="s">
        <v>1432</v>
      </c>
      <c r="B3121" s="4" t="s">
        <v>807</v>
      </c>
      <c r="C3121" s="4" t="s">
        <v>819</v>
      </c>
      <c r="D3121" t="s">
        <v>1324</v>
      </c>
      <c r="E3121">
        <v>40121000</v>
      </c>
      <c r="F3121" t="s">
        <v>2860</v>
      </c>
      <c r="G3121" t="s">
        <v>2861</v>
      </c>
      <c r="H3121" t="s">
        <v>1327</v>
      </c>
      <c r="I3121" t="s">
        <v>1327</v>
      </c>
      <c r="J3121" t="s">
        <v>2861</v>
      </c>
      <c r="K3121" t="s">
        <v>2862</v>
      </c>
      <c r="L3121">
        <v>219300</v>
      </c>
      <c r="M3121">
        <v>222550</v>
      </c>
      <c r="N3121" t="s">
        <v>4726</v>
      </c>
      <c r="O3121" t="s">
        <v>1625</v>
      </c>
      <c r="P3121" t="s">
        <v>4580</v>
      </c>
      <c r="Q3121" s="4" t="s">
        <v>1057</v>
      </c>
      <c r="R3121" s="4" t="s">
        <v>852</v>
      </c>
      <c r="S3121" s="4" t="s">
        <v>1433</v>
      </c>
      <c r="T3121" s="4" t="s">
        <v>856</v>
      </c>
      <c r="U3121" s="4" t="s">
        <v>1432</v>
      </c>
      <c r="V3121" s="4" t="s">
        <v>1123</v>
      </c>
      <c r="W3121">
        <v>-219300</v>
      </c>
      <c r="X3121">
        <v>-222550</v>
      </c>
    </row>
    <row r="3122" spans="1:24" x14ac:dyDescent="0.2">
      <c r="A3122" t="s">
        <v>1432</v>
      </c>
      <c r="B3122" s="4" t="s">
        <v>807</v>
      </c>
      <c r="C3122" s="4" t="s">
        <v>819</v>
      </c>
      <c r="D3122" t="s">
        <v>1324</v>
      </c>
      <c r="E3122">
        <v>40121000</v>
      </c>
      <c r="F3122" t="s">
        <v>2863</v>
      </c>
      <c r="G3122" t="s">
        <v>2864</v>
      </c>
      <c r="H3122" t="s">
        <v>1327</v>
      </c>
      <c r="I3122" t="s">
        <v>1327</v>
      </c>
      <c r="J3122" t="s">
        <v>2864</v>
      </c>
      <c r="K3122" t="s">
        <v>2865</v>
      </c>
      <c r="L3122">
        <v>108850</v>
      </c>
      <c r="M3122">
        <v>110500</v>
      </c>
      <c r="N3122" t="s">
        <v>4726</v>
      </c>
      <c r="O3122" t="s">
        <v>1625</v>
      </c>
      <c r="P3122" t="s">
        <v>4580</v>
      </c>
      <c r="Q3122" s="4" t="s">
        <v>1057</v>
      </c>
      <c r="R3122" s="4" t="s">
        <v>852</v>
      </c>
      <c r="S3122" s="4" t="s">
        <v>1433</v>
      </c>
      <c r="T3122" s="4" t="s">
        <v>856</v>
      </c>
      <c r="U3122" s="4" t="s">
        <v>1432</v>
      </c>
      <c r="V3122" s="4" t="s">
        <v>1123</v>
      </c>
      <c r="W3122">
        <v>-108850</v>
      </c>
      <c r="X3122">
        <v>-110500</v>
      </c>
    </row>
    <row r="3123" spans="1:24" x14ac:dyDescent="0.2">
      <c r="A3123" t="s">
        <v>1432</v>
      </c>
      <c r="B3123" s="4" t="s">
        <v>807</v>
      </c>
      <c r="C3123" s="4" t="s">
        <v>819</v>
      </c>
      <c r="D3123" t="s">
        <v>1324</v>
      </c>
      <c r="E3123">
        <v>40121000</v>
      </c>
      <c r="F3123" t="s">
        <v>2866</v>
      </c>
      <c r="G3123" t="s">
        <v>2867</v>
      </c>
      <c r="H3123" t="s">
        <v>1327</v>
      </c>
      <c r="I3123" t="s">
        <v>1327</v>
      </c>
      <c r="J3123" t="s">
        <v>2867</v>
      </c>
      <c r="K3123" t="s">
        <v>2868</v>
      </c>
      <c r="L3123">
        <v>602250</v>
      </c>
      <c r="M3123">
        <v>611350</v>
      </c>
      <c r="N3123" t="s">
        <v>4726</v>
      </c>
      <c r="O3123" t="s">
        <v>1625</v>
      </c>
      <c r="P3123" t="s">
        <v>4580</v>
      </c>
      <c r="Q3123" s="4" t="s">
        <v>1057</v>
      </c>
      <c r="R3123" s="4" t="s">
        <v>852</v>
      </c>
      <c r="S3123" s="4" t="s">
        <v>1433</v>
      </c>
      <c r="T3123" s="4" t="s">
        <v>856</v>
      </c>
      <c r="U3123" s="4" t="s">
        <v>1432</v>
      </c>
      <c r="V3123" s="4" t="s">
        <v>1123</v>
      </c>
      <c r="W3123">
        <v>-602250</v>
      </c>
      <c r="X3123">
        <v>-611350</v>
      </c>
    </row>
    <row r="3124" spans="1:24" x14ac:dyDescent="0.2">
      <c r="A3124" t="s">
        <v>1432</v>
      </c>
      <c r="B3124" s="4" t="s">
        <v>807</v>
      </c>
      <c r="C3124" s="4" t="s">
        <v>819</v>
      </c>
      <c r="D3124" t="s">
        <v>1324</v>
      </c>
      <c r="E3124">
        <v>40121000</v>
      </c>
      <c r="F3124" t="s">
        <v>2869</v>
      </c>
      <c r="G3124" t="s">
        <v>2870</v>
      </c>
      <c r="H3124" t="s">
        <v>1327</v>
      </c>
      <c r="I3124" t="s">
        <v>1327</v>
      </c>
      <c r="J3124" t="s">
        <v>2870</v>
      </c>
      <c r="K3124" t="s">
        <v>2871</v>
      </c>
      <c r="L3124">
        <v>87400</v>
      </c>
      <c r="M3124">
        <v>88750</v>
      </c>
      <c r="N3124" t="s">
        <v>4726</v>
      </c>
      <c r="O3124" t="s">
        <v>1625</v>
      </c>
      <c r="P3124" t="s">
        <v>4580</v>
      </c>
      <c r="Q3124" s="4" t="s">
        <v>1057</v>
      </c>
      <c r="R3124" s="4" t="s">
        <v>852</v>
      </c>
      <c r="S3124" s="4" t="s">
        <v>1433</v>
      </c>
      <c r="T3124" s="4" t="s">
        <v>856</v>
      </c>
      <c r="U3124" s="4" t="s">
        <v>1432</v>
      </c>
      <c r="V3124" s="4" t="s">
        <v>1123</v>
      </c>
      <c r="W3124">
        <v>-87400</v>
      </c>
      <c r="X3124">
        <v>-88750</v>
      </c>
    </row>
    <row r="3125" spans="1:24" x14ac:dyDescent="0.2">
      <c r="A3125" t="s">
        <v>1432</v>
      </c>
      <c r="B3125" s="4" t="s">
        <v>807</v>
      </c>
      <c r="C3125" s="4" t="s">
        <v>819</v>
      </c>
      <c r="D3125" t="s">
        <v>1324</v>
      </c>
      <c r="E3125">
        <v>40121000</v>
      </c>
      <c r="F3125" t="s">
        <v>3839</v>
      </c>
      <c r="G3125" t="s">
        <v>3840</v>
      </c>
      <c r="H3125" t="s">
        <v>1327</v>
      </c>
      <c r="I3125" t="s">
        <v>1327</v>
      </c>
      <c r="J3125" t="s">
        <v>3840</v>
      </c>
      <c r="K3125" t="s">
        <v>3841</v>
      </c>
      <c r="L3125">
        <v>903950</v>
      </c>
      <c r="M3125">
        <v>917550</v>
      </c>
      <c r="N3125" t="s">
        <v>4726</v>
      </c>
      <c r="O3125" t="s">
        <v>1625</v>
      </c>
      <c r="P3125" t="s">
        <v>4580</v>
      </c>
      <c r="Q3125" s="4" t="s">
        <v>1057</v>
      </c>
      <c r="R3125" s="4" t="s">
        <v>852</v>
      </c>
      <c r="S3125" s="4" t="s">
        <v>1433</v>
      </c>
      <c r="T3125" s="4" t="s">
        <v>856</v>
      </c>
      <c r="U3125" s="4" t="s">
        <v>1432</v>
      </c>
      <c r="V3125" s="4" t="s">
        <v>1123</v>
      </c>
      <c r="W3125">
        <v>-903950</v>
      </c>
      <c r="X3125">
        <v>-917550</v>
      </c>
    </row>
    <row r="3126" spans="1:24" x14ac:dyDescent="0.2">
      <c r="A3126" t="s">
        <v>1432</v>
      </c>
      <c r="B3126" s="4" t="s">
        <v>807</v>
      </c>
      <c r="C3126" s="4" t="s">
        <v>819</v>
      </c>
      <c r="D3126" t="s">
        <v>1324</v>
      </c>
      <c r="E3126">
        <v>40121000</v>
      </c>
      <c r="F3126" t="s">
        <v>2872</v>
      </c>
      <c r="G3126" t="s">
        <v>2873</v>
      </c>
      <c r="H3126" t="s">
        <v>1327</v>
      </c>
      <c r="I3126" t="s">
        <v>1327</v>
      </c>
      <c r="J3126" t="s">
        <v>2873</v>
      </c>
      <c r="K3126" t="s">
        <v>2874</v>
      </c>
      <c r="L3126">
        <v>4748400</v>
      </c>
      <c r="M3126">
        <v>4819950</v>
      </c>
      <c r="N3126" t="s">
        <v>4726</v>
      </c>
      <c r="O3126" t="s">
        <v>1625</v>
      </c>
      <c r="P3126" t="s">
        <v>4580</v>
      </c>
      <c r="Q3126" s="4" t="s">
        <v>1057</v>
      </c>
      <c r="R3126" s="4" t="s">
        <v>852</v>
      </c>
      <c r="S3126" s="4" t="s">
        <v>1433</v>
      </c>
      <c r="T3126" s="4" t="s">
        <v>856</v>
      </c>
      <c r="U3126" s="4" t="s">
        <v>1432</v>
      </c>
      <c r="V3126" s="4" t="s">
        <v>1123</v>
      </c>
      <c r="W3126">
        <v>-4748400</v>
      </c>
      <c r="X3126">
        <v>-4819950</v>
      </c>
    </row>
    <row r="3127" spans="1:24" x14ac:dyDescent="0.2">
      <c r="A3127" t="s">
        <v>1432</v>
      </c>
      <c r="B3127" s="4" t="s">
        <v>807</v>
      </c>
      <c r="C3127" s="4" t="s">
        <v>819</v>
      </c>
      <c r="D3127" t="s">
        <v>1324</v>
      </c>
      <c r="E3127">
        <v>40121000</v>
      </c>
      <c r="F3127" t="s">
        <v>4648</v>
      </c>
      <c r="G3127" t="s">
        <v>4649</v>
      </c>
      <c r="H3127" t="s">
        <v>1327</v>
      </c>
      <c r="I3127" t="s">
        <v>1327</v>
      </c>
      <c r="J3127" t="s">
        <v>4649</v>
      </c>
      <c r="K3127" t="s">
        <v>4650</v>
      </c>
      <c r="L3127">
        <v>188400</v>
      </c>
      <c r="M3127">
        <v>191250</v>
      </c>
      <c r="N3127" t="s">
        <v>4726</v>
      </c>
      <c r="O3127" t="s">
        <v>1625</v>
      </c>
      <c r="P3127" t="s">
        <v>4580</v>
      </c>
      <c r="Q3127" s="4" t="s">
        <v>1057</v>
      </c>
      <c r="R3127" s="4" t="s">
        <v>852</v>
      </c>
      <c r="S3127" s="4" t="s">
        <v>1433</v>
      </c>
      <c r="T3127" s="4" t="s">
        <v>856</v>
      </c>
      <c r="U3127" s="4" t="s">
        <v>1432</v>
      </c>
      <c r="V3127" s="4" t="s">
        <v>1123</v>
      </c>
      <c r="W3127">
        <v>-188400</v>
      </c>
      <c r="X3127">
        <v>-191250</v>
      </c>
    </row>
    <row r="3128" spans="1:24" x14ac:dyDescent="0.2">
      <c r="A3128" t="s">
        <v>1432</v>
      </c>
      <c r="B3128" s="4" t="s">
        <v>807</v>
      </c>
      <c r="C3128" s="4" t="s">
        <v>819</v>
      </c>
      <c r="D3128" t="s">
        <v>1324</v>
      </c>
      <c r="E3128">
        <v>40121000</v>
      </c>
      <c r="F3128" t="s">
        <v>1449</v>
      </c>
      <c r="G3128" t="s">
        <v>1450</v>
      </c>
      <c r="H3128" t="s">
        <v>1327</v>
      </c>
      <c r="I3128" t="s">
        <v>1327</v>
      </c>
      <c r="J3128" t="s">
        <v>1450</v>
      </c>
      <c r="K3128" t="s">
        <v>1451</v>
      </c>
      <c r="L3128">
        <v>296450</v>
      </c>
      <c r="M3128">
        <v>300950</v>
      </c>
      <c r="N3128" t="s">
        <v>4726</v>
      </c>
      <c r="O3128" t="s">
        <v>1625</v>
      </c>
      <c r="P3128" t="s">
        <v>4580</v>
      </c>
      <c r="Q3128" s="4" t="s">
        <v>1057</v>
      </c>
      <c r="R3128" s="4" t="s">
        <v>852</v>
      </c>
      <c r="S3128" s="4" t="s">
        <v>1433</v>
      </c>
      <c r="T3128" s="4" t="s">
        <v>856</v>
      </c>
      <c r="U3128" s="4" t="s">
        <v>1432</v>
      </c>
      <c r="V3128" s="4" t="s">
        <v>1123</v>
      </c>
      <c r="W3128">
        <v>-296450</v>
      </c>
      <c r="X3128">
        <v>-300950</v>
      </c>
    </row>
    <row r="3129" spans="1:24" x14ac:dyDescent="0.2">
      <c r="A3129" t="s">
        <v>1432</v>
      </c>
      <c r="B3129" s="4" t="s">
        <v>807</v>
      </c>
      <c r="C3129" s="4" t="s">
        <v>819</v>
      </c>
      <c r="D3129" t="s">
        <v>1324</v>
      </c>
      <c r="E3129">
        <v>40121000</v>
      </c>
      <c r="F3129" t="s">
        <v>4651</v>
      </c>
      <c r="G3129" t="s">
        <v>4652</v>
      </c>
      <c r="H3129" t="s">
        <v>1327</v>
      </c>
      <c r="I3129" t="s">
        <v>1327</v>
      </c>
      <c r="J3129" t="s">
        <v>4652</v>
      </c>
      <c r="K3129" t="s">
        <v>4653</v>
      </c>
      <c r="L3129">
        <v>435000</v>
      </c>
      <c r="M3129">
        <v>441500</v>
      </c>
      <c r="N3129" t="s">
        <v>4726</v>
      </c>
      <c r="O3129" t="s">
        <v>1625</v>
      </c>
      <c r="P3129" t="s">
        <v>4580</v>
      </c>
      <c r="Q3129" s="4" t="s">
        <v>1057</v>
      </c>
      <c r="R3129" s="4" t="s">
        <v>852</v>
      </c>
      <c r="S3129" s="4" t="s">
        <v>1433</v>
      </c>
      <c r="T3129" s="4" t="s">
        <v>856</v>
      </c>
      <c r="U3129" s="4" t="s">
        <v>1432</v>
      </c>
      <c r="V3129" s="4" t="s">
        <v>1123</v>
      </c>
      <c r="W3129">
        <v>-435000</v>
      </c>
      <c r="X3129">
        <v>-441500</v>
      </c>
    </row>
    <row r="3130" spans="1:24" x14ac:dyDescent="0.2">
      <c r="A3130" t="s">
        <v>1432</v>
      </c>
      <c r="B3130" s="4" t="s">
        <v>807</v>
      </c>
      <c r="C3130" s="4" t="s">
        <v>819</v>
      </c>
      <c r="D3130" t="s">
        <v>1324</v>
      </c>
      <c r="E3130">
        <v>40121000</v>
      </c>
      <c r="F3130" t="s">
        <v>2884</v>
      </c>
      <c r="G3130" t="s">
        <v>2885</v>
      </c>
      <c r="H3130" t="s">
        <v>1327</v>
      </c>
      <c r="I3130" t="s">
        <v>1327</v>
      </c>
      <c r="J3130" t="s">
        <v>2885</v>
      </c>
      <c r="K3130" t="s">
        <v>2886</v>
      </c>
      <c r="L3130">
        <v>87700</v>
      </c>
      <c r="M3130">
        <v>89050</v>
      </c>
      <c r="N3130" t="s">
        <v>4726</v>
      </c>
      <c r="O3130" t="s">
        <v>1625</v>
      </c>
      <c r="P3130" t="s">
        <v>4580</v>
      </c>
      <c r="Q3130" s="4" t="s">
        <v>1057</v>
      </c>
      <c r="R3130" s="4" t="s">
        <v>852</v>
      </c>
      <c r="S3130" s="4" t="s">
        <v>1433</v>
      </c>
      <c r="T3130" s="4" t="s">
        <v>856</v>
      </c>
      <c r="U3130" s="4" t="s">
        <v>1432</v>
      </c>
      <c r="V3130" s="4" t="s">
        <v>1123</v>
      </c>
      <c r="W3130">
        <v>-87700</v>
      </c>
      <c r="X3130">
        <v>-89050</v>
      </c>
    </row>
    <row r="3131" spans="1:24" x14ac:dyDescent="0.2">
      <c r="A3131" t="s">
        <v>1432</v>
      </c>
      <c r="B3131" s="4" t="s">
        <v>807</v>
      </c>
      <c r="C3131" s="4" t="s">
        <v>819</v>
      </c>
      <c r="D3131" t="s">
        <v>1324</v>
      </c>
      <c r="E3131">
        <v>40121000</v>
      </c>
      <c r="F3131" t="s">
        <v>1455</v>
      </c>
      <c r="G3131" t="s">
        <v>1456</v>
      </c>
      <c r="H3131" t="s">
        <v>1327</v>
      </c>
      <c r="I3131" t="s">
        <v>1327</v>
      </c>
      <c r="J3131" t="s">
        <v>1456</v>
      </c>
      <c r="K3131" t="s">
        <v>1457</v>
      </c>
      <c r="L3131">
        <v>182900</v>
      </c>
      <c r="M3131">
        <v>185650</v>
      </c>
      <c r="N3131" t="s">
        <v>4726</v>
      </c>
      <c r="O3131" t="s">
        <v>1625</v>
      </c>
      <c r="P3131" t="s">
        <v>4580</v>
      </c>
      <c r="Q3131" s="4" t="s">
        <v>1057</v>
      </c>
      <c r="R3131" s="4" t="s">
        <v>852</v>
      </c>
      <c r="S3131" s="4" t="s">
        <v>1433</v>
      </c>
      <c r="T3131" s="4" t="s">
        <v>856</v>
      </c>
      <c r="U3131" s="4" t="s">
        <v>1432</v>
      </c>
      <c r="V3131" s="4" t="s">
        <v>1123</v>
      </c>
      <c r="W3131">
        <v>-182900</v>
      </c>
      <c r="X3131">
        <v>-185650</v>
      </c>
    </row>
    <row r="3132" spans="1:24" x14ac:dyDescent="0.2">
      <c r="A3132" t="s">
        <v>4654</v>
      </c>
      <c r="B3132" s="4" t="s">
        <v>807</v>
      </c>
      <c r="C3132" s="4" t="s">
        <v>819</v>
      </c>
      <c r="D3132" t="s">
        <v>1324</v>
      </c>
      <c r="E3132">
        <v>40121000</v>
      </c>
      <c r="F3132" t="s">
        <v>4655</v>
      </c>
      <c r="G3132" t="s">
        <v>4656</v>
      </c>
      <c r="H3132" t="s">
        <v>1327</v>
      </c>
      <c r="I3132" t="s">
        <v>1327</v>
      </c>
      <c r="J3132" t="s">
        <v>4656</v>
      </c>
      <c r="K3132" t="s">
        <v>115</v>
      </c>
      <c r="L3132">
        <v>504850</v>
      </c>
      <c r="M3132">
        <v>512450</v>
      </c>
      <c r="N3132" t="s">
        <v>4726</v>
      </c>
      <c r="O3132" t="s">
        <v>1625</v>
      </c>
      <c r="P3132" t="s">
        <v>4580</v>
      </c>
      <c r="Q3132" s="4" t="s">
        <v>964</v>
      </c>
      <c r="R3132" s="4" t="s">
        <v>839</v>
      </c>
      <c r="S3132" s="4" t="s">
        <v>1762</v>
      </c>
      <c r="T3132" s="4" t="s">
        <v>844</v>
      </c>
      <c r="U3132" s="4" t="s">
        <v>4654</v>
      </c>
      <c r="V3132" s="4" t="s">
        <v>115</v>
      </c>
      <c r="W3132">
        <v>-504850</v>
      </c>
      <c r="X3132">
        <v>-512450</v>
      </c>
    </row>
    <row r="3133" spans="1:24" x14ac:dyDescent="0.2">
      <c r="A3133" t="s">
        <v>4654</v>
      </c>
      <c r="B3133" s="4" t="s">
        <v>807</v>
      </c>
      <c r="C3133" s="4" t="s">
        <v>819</v>
      </c>
      <c r="D3133" t="s">
        <v>1324</v>
      </c>
      <c r="E3133">
        <v>40121000</v>
      </c>
      <c r="F3133" t="s">
        <v>4657</v>
      </c>
      <c r="G3133" t="s">
        <v>4658</v>
      </c>
      <c r="H3133" t="s">
        <v>1327</v>
      </c>
      <c r="I3133" t="s">
        <v>1327</v>
      </c>
      <c r="J3133" t="s">
        <v>4658</v>
      </c>
      <c r="K3133" t="s">
        <v>4659</v>
      </c>
      <c r="L3133">
        <v>519500</v>
      </c>
      <c r="M3133">
        <v>527350</v>
      </c>
      <c r="N3133" t="s">
        <v>4726</v>
      </c>
      <c r="O3133" t="s">
        <v>1625</v>
      </c>
      <c r="P3133" t="s">
        <v>4580</v>
      </c>
      <c r="Q3133" s="4" t="s">
        <v>964</v>
      </c>
      <c r="R3133" s="4" t="s">
        <v>839</v>
      </c>
      <c r="S3133" s="4" t="s">
        <v>1762</v>
      </c>
      <c r="T3133" s="4" t="s">
        <v>844</v>
      </c>
      <c r="U3133" s="4" t="s">
        <v>4654</v>
      </c>
      <c r="V3133" s="4" t="s">
        <v>115</v>
      </c>
      <c r="W3133">
        <v>-519500</v>
      </c>
      <c r="X3133">
        <v>-527350</v>
      </c>
    </row>
    <row r="3134" spans="1:24" x14ac:dyDescent="0.2">
      <c r="A3134" t="s">
        <v>1759</v>
      </c>
      <c r="B3134" s="4" t="s">
        <v>807</v>
      </c>
      <c r="C3134" s="4" t="s">
        <v>819</v>
      </c>
      <c r="D3134" t="s">
        <v>1324</v>
      </c>
      <c r="E3134">
        <v>40121000</v>
      </c>
      <c r="F3134" t="s">
        <v>1760</v>
      </c>
      <c r="G3134" t="s">
        <v>1761</v>
      </c>
      <c r="H3134" t="s">
        <v>1327</v>
      </c>
      <c r="I3134" t="s">
        <v>1327</v>
      </c>
      <c r="J3134" t="s">
        <v>1761</v>
      </c>
      <c r="K3134" t="s">
        <v>116</v>
      </c>
      <c r="L3134">
        <v>4804000</v>
      </c>
      <c r="M3134">
        <v>4876400</v>
      </c>
      <c r="N3134" t="s">
        <v>4726</v>
      </c>
      <c r="O3134" t="s">
        <v>1625</v>
      </c>
      <c r="P3134" t="s">
        <v>4580</v>
      </c>
      <c r="Q3134" s="4" t="s">
        <v>964</v>
      </c>
      <c r="R3134" s="4" t="s">
        <v>839</v>
      </c>
      <c r="S3134" s="4" t="s">
        <v>1762</v>
      </c>
      <c r="T3134" s="4" t="s">
        <v>844</v>
      </c>
      <c r="U3134" s="4" t="s">
        <v>1759</v>
      </c>
      <c r="V3134" s="4" t="s">
        <v>116</v>
      </c>
      <c r="W3134">
        <v>-4804000</v>
      </c>
      <c r="X3134">
        <v>-4876400</v>
      </c>
    </row>
    <row r="3135" spans="1:24" x14ac:dyDescent="0.2">
      <c r="A3135" t="s">
        <v>4853</v>
      </c>
      <c r="B3135" s="4" t="s">
        <v>807</v>
      </c>
      <c r="C3135" s="4" t="s">
        <v>819</v>
      </c>
      <c r="D3135" t="s">
        <v>1324</v>
      </c>
      <c r="E3135">
        <v>40121000</v>
      </c>
      <c r="F3135" t="s">
        <v>4854</v>
      </c>
      <c r="G3135" t="s">
        <v>4855</v>
      </c>
      <c r="H3135" t="s">
        <v>1327</v>
      </c>
      <c r="I3135" t="s">
        <v>1327</v>
      </c>
      <c r="J3135" t="s">
        <v>4855</v>
      </c>
      <c r="K3135" t="s">
        <v>4856</v>
      </c>
      <c r="L3135">
        <v>8050</v>
      </c>
      <c r="M3135">
        <v>8200</v>
      </c>
      <c r="N3135" t="s">
        <v>4726</v>
      </c>
      <c r="O3135" t="s">
        <v>1625</v>
      </c>
      <c r="P3135" t="s">
        <v>4580</v>
      </c>
      <c r="Q3135" s="4" t="s">
        <v>964</v>
      </c>
      <c r="R3135" s="4" t="s">
        <v>839</v>
      </c>
      <c r="S3135" s="4" t="s">
        <v>1762</v>
      </c>
      <c r="T3135" s="4" t="s">
        <v>844</v>
      </c>
      <c r="U3135" s="4" t="s">
        <v>4853</v>
      </c>
      <c r="V3135" s="4" t="s">
        <v>991</v>
      </c>
      <c r="W3135">
        <v>-8050</v>
      </c>
      <c r="X3135">
        <v>-8200</v>
      </c>
    </row>
    <row r="3136" spans="1:24" x14ac:dyDescent="0.2">
      <c r="A3136" t="s">
        <v>36</v>
      </c>
      <c r="B3136" s="4" t="s">
        <v>807</v>
      </c>
      <c r="C3136" s="4" t="s">
        <v>819</v>
      </c>
      <c r="D3136" t="s">
        <v>1324</v>
      </c>
      <c r="E3136">
        <v>40121000</v>
      </c>
      <c r="F3136" t="s">
        <v>3481</v>
      </c>
      <c r="G3136" t="s">
        <v>3482</v>
      </c>
      <c r="H3136" t="s">
        <v>1327</v>
      </c>
      <c r="I3136" t="s">
        <v>1327</v>
      </c>
      <c r="J3136" t="s">
        <v>3482</v>
      </c>
      <c r="K3136" t="s">
        <v>3483</v>
      </c>
      <c r="L3136">
        <v>7353600</v>
      </c>
      <c r="M3136">
        <v>7464450</v>
      </c>
      <c r="N3136" t="s">
        <v>4726</v>
      </c>
      <c r="O3136" t="s">
        <v>1625</v>
      </c>
      <c r="P3136" t="s">
        <v>4580</v>
      </c>
      <c r="Q3136" s="4" t="s">
        <v>1137</v>
      </c>
      <c r="R3136" s="4" t="s">
        <v>858</v>
      </c>
      <c r="S3136" s="4" t="s">
        <v>1479</v>
      </c>
      <c r="T3136" s="4" t="s">
        <v>860</v>
      </c>
      <c r="U3136" s="4" t="s">
        <v>36</v>
      </c>
      <c r="V3136" s="4" t="s">
        <v>1154</v>
      </c>
      <c r="W3136">
        <v>-7353600</v>
      </c>
      <c r="X3136">
        <v>-7464450</v>
      </c>
    </row>
    <row r="3137" spans="1:24" x14ac:dyDescent="0.2">
      <c r="A3137" t="s">
        <v>62</v>
      </c>
      <c r="B3137" s="4" t="s">
        <v>807</v>
      </c>
      <c r="C3137" s="4" t="s">
        <v>819</v>
      </c>
      <c r="D3137" t="s">
        <v>1324</v>
      </c>
      <c r="E3137">
        <v>40121000</v>
      </c>
      <c r="F3137" t="s">
        <v>2008</v>
      </c>
      <c r="G3137" t="s">
        <v>2009</v>
      </c>
      <c r="H3137" t="s">
        <v>1327</v>
      </c>
      <c r="I3137" t="s">
        <v>1327</v>
      </c>
      <c r="J3137" t="s">
        <v>2009</v>
      </c>
      <c r="K3137" t="s">
        <v>2010</v>
      </c>
      <c r="L3137">
        <v>3386250</v>
      </c>
      <c r="M3137">
        <v>3437250</v>
      </c>
      <c r="N3137" t="s">
        <v>4726</v>
      </c>
      <c r="O3137" t="s">
        <v>1625</v>
      </c>
      <c r="P3137" t="s">
        <v>4580</v>
      </c>
      <c r="Q3137" s="4" t="s">
        <v>1137</v>
      </c>
      <c r="R3137" s="4" t="s">
        <v>858</v>
      </c>
      <c r="S3137" s="4" t="s">
        <v>1538</v>
      </c>
      <c r="T3137" s="4" t="s">
        <v>865</v>
      </c>
      <c r="U3137" s="4" t="s">
        <v>62</v>
      </c>
      <c r="V3137" s="4" t="s">
        <v>1180</v>
      </c>
      <c r="W3137">
        <v>-3386250</v>
      </c>
      <c r="X3137">
        <v>-3437250</v>
      </c>
    </row>
    <row r="3138" spans="1:24" x14ac:dyDescent="0.2">
      <c r="A3138" t="s">
        <v>37</v>
      </c>
      <c r="B3138" s="4" t="s">
        <v>807</v>
      </c>
      <c r="C3138" s="4" t="s">
        <v>819</v>
      </c>
      <c r="D3138" t="s">
        <v>1324</v>
      </c>
      <c r="E3138">
        <v>40121000</v>
      </c>
      <c r="F3138" t="s">
        <v>1535</v>
      </c>
      <c r="G3138" t="s">
        <v>1536</v>
      </c>
      <c r="H3138" t="s">
        <v>1327</v>
      </c>
      <c r="I3138" t="s">
        <v>1327</v>
      </c>
      <c r="J3138" t="s">
        <v>1536</v>
      </c>
      <c r="K3138" t="s">
        <v>1537</v>
      </c>
      <c r="L3138">
        <v>4063650</v>
      </c>
      <c r="M3138">
        <v>4124900</v>
      </c>
      <c r="N3138" t="s">
        <v>4726</v>
      </c>
      <c r="O3138" t="s">
        <v>1625</v>
      </c>
      <c r="P3138" t="s">
        <v>4580</v>
      </c>
      <c r="Q3138" s="4" t="s">
        <v>1137</v>
      </c>
      <c r="R3138" s="4" t="s">
        <v>858</v>
      </c>
      <c r="S3138" s="4" t="s">
        <v>1492</v>
      </c>
      <c r="T3138" s="4" t="s">
        <v>863</v>
      </c>
      <c r="U3138" s="4" t="s">
        <v>37</v>
      </c>
      <c r="V3138" s="4" t="s">
        <v>1167</v>
      </c>
      <c r="W3138">
        <v>-4063650</v>
      </c>
      <c r="X3138">
        <v>-4124900</v>
      </c>
    </row>
    <row r="3139" spans="1:24" x14ac:dyDescent="0.2">
      <c r="A3139" t="s">
        <v>1484</v>
      </c>
      <c r="B3139" s="4" t="s">
        <v>807</v>
      </c>
      <c r="C3139" s="4" t="s">
        <v>819</v>
      </c>
      <c r="D3139" t="s">
        <v>1324</v>
      </c>
      <c r="E3139">
        <v>40121000</v>
      </c>
      <c r="F3139" t="s">
        <v>4660</v>
      </c>
      <c r="G3139" t="s">
        <v>4661</v>
      </c>
      <c r="H3139" t="s">
        <v>1327</v>
      </c>
      <c r="I3139" t="s">
        <v>1327</v>
      </c>
      <c r="J3139" t="s">
        <v>4661</v>
      </c>
      <c r="K3139" t="s">
        <v>4662</v>
      </c>
      <c r="L3139">
        <v>339750</v>
      </c>
      <c r="M3139">
        <v>344900</v>
      </c>
      <c r="N3139" t="s">
        <v>4726</v>
      </c>
      <c r="O3139" t="s">
        <v>1625</v>
      </c>
      <c r="P3139" t="s">
        <v>4580</v>
      </c>
      <c r="Q3139" s="4" t="s">
        <v>1137</v>
      </c>
      <c r="R3139" s="4" t="s">
        <v>858</v>
      </c>
      <c r="S3139" s="4" t="s">
        <v>1488</v>
      </c>
      <c r="T3139" s="4" t="s">
        <v>861</v>
      </c>
      <c r="U3139" s="4" t="s">
        <v>1484</v>
      </c>
      <c r="V3139" s="4" t="s">
        <v>1158</v>
      </c>
      <c r="W3139">
        <v>-339750</v>
      </c>
      <c r="X3139">
        <v>-344900</v>
      </c>
    </row>
    <row r="3140" spans="1:24" x14ac:dyDescent="0.2">
      <c r="A3140" t="s">
        <v>1484</v>
      </c>
      <c r="B3140" s="4" t="s">
        <v>807</v>
      </c>
      <c r="C3140" s="4" t="s">
        <v>819</v>
      </c>
      <c r="D3140" t="s">
        <v>1324</v>
      </c>
      <c r="E3140">
        <v>40121000</v>
      </c>
      <c r="F3140" t="s">
        <v>3554</v>
      </c>
      <c r="G3140" t="s">
        <v>3555</v>
      </c>
      <c r="H3140" t="s">
        <v>1327</v>
      </c>
      <c r="I3140" t="s">
        <v>1327</v>
      </c>
      <c r="J3140" t="s">
        <v>3555</v>
      </c>
      <c r="K3140" t="s">
        <v>3556</v>
      </c>
      <c r="L3140">
        <v>856050</v>
      </c>
      <c r="M3140">
        <v>868950</v>
      </c>
      <c r="N3140" t="s">
        <v>4726</v>
      </c>
      <c r="O3140" t="s">
        <v>1625</v>
      </c>
      <c r="P3140" t="s">
        <v>4580</v>
      </c>
      <c r="Q3140" s="4" t="s">
        <v>1137</v>
      </c>
      <c r="R3140" s="4" t="s">
        <v>858</v>
      </c>
      <c r="S3140" s="4" t="s">
        <v>1488</v>
      </c>
      <c r="T3140" s="4" t="s">
        <v>861</v>
      </c>
      <c r="U3140" s="4" t="s">
        <v>1484</v>
      </c>
      <c r="V3140" s="4" t="s">
        <v>1158</v>
      </c>
      <c r="W3140">
        <v>-856050</v>
      </c>
      <c r="X3140">
        <v>-868950</v>
      </c>
    </row>
    <row r="3141" spans="1:24" x14ac:dyDescent="0.2">
      <c r="A3141" t="s">
        <v>1484</v>
      </c>
      <c r="B3141" s="4" t="s">
        <v>807</v>
      </c>
      <c r="C3141" s="4" t="s">
        <v>819</v>
      </c>
      <c r="D3141" t="s">
        <v>1324</v>
      </c>
      <c r="E3141">
        <v>40121000</v>
      </c>
      <c r="F3141" t="s">
        <v>3557</v>
      </c>
      <c r="G3141" t="s">
        <v>3558</v>
      </c>
      <c r="H3141" t="s">
        <v>1327</v>
      </c>
      <c r="I3141" t="s">
        <v>1327</v>
      </c>
      <c r="J3141" t="s">
        <v>3558</v>
      </c>
      <c r="K3141" t="s">
        <v>3559</v>
      </c>
      <c r="L3141">
        <v>887050</v>
      </c>
      <c r="M3141">
        <v>900400</v>
      </c>
      <c r="N3141" t="s">
        <v>4726</v>
      </c>
      <c r="O3141" t="s">
        <v>1625</v>
      </c>
      <c r="P3141" t="s">
        <v>4580</v>
      </c>
      <c r="Q3141" s="4" t="s">
        <v>1137</v>
      </c>
      <c r="R3141" s="4" t="s">
        <v>858</v>
      </c>
      <c r="S3141" s="4" t="s">
        <v>1488</v>
      </c>
      <c r="T3141" s="4" t="s">
        <v>861</v>
      </c>
      <c r="U3141" s="4" t="s">
        <v>1484</v>
      </c>
      <c r="V3141" s="4" t="s">
        <v>1158</v>
      </c>
      <c r="W3141">
        <v>-887050</v>
      </c>
      <c r="X3141">
        <v>-900400</v>
      </c>
    </row>
    <row r="3142" spans="1:24" x14ac:dyDescent="0.2">
      <c r="A3142" t="s">
        <v>1484</v>
      </c>
      <c r="B3142" s="4" t="s">
        <v>807</v>
      </c>
      <c r="C3142" s="4" t="s">
        <v>819</v>
      </c>
      <c r="D3142" t="s">
        <v>1324</v>
      </c>
      <c r="E3142">
        <v>40121000</v>
      </c>
      <c r="F3142" t="s">
        <v>3546</v>
      </c>
      <c r="G3142" t="s">
        <v>3547</v>
      </c>
      <c r="H3142" t="s">
        <v>1327</v>
      </c>
      <c r="I3142" t="s">
        <v>1327</v>
      </c>
      <c r="J3142" t="s">
        <v>3547</v>
      </c>
      <c r="K3142" t="s">
        <v>3548</v>
      </c>
      <c r="L3142">
        <v>1439600</v>
      </c>
      <c r="M3142">
        <v>1461300</v>
      </c>
      <c r="N3142" t="s">
        <v>4726</v>
      </c>
      <c r="O3142" t="s">
        <v>1625</v>
      </c>
      <c r="P3142" t="s">
        <v>4580</v>
      </c>
      <c r="Q3142" s="4" t="s">
        <v>1137</v>
      </c>
      <c r="R3142" s="4" t="s">
        <v>858</v>
      </c>
      <c r="S3142" s="4" t="s">
        <v>1488</v>
      </c>
      <c r="T3142" s="4" t="s">
        <v>861</v>
      </c>
      <c r="U3142" s="4" t="s">
        <v>1484</v>
      </c>
      <c r="V3142" s="4" t="s">
        <v>1158</v>
      </c>
      <c r="W3142">
        <v>-1439600</v>
      </c>
      <c r="X3142">
        <v>-1461300</v>
      </c>
    </row>
    <row r="3143" spans="1:24" x14ac:dyDescent="0.2">
      <c r="A3143" t="s">
        <v>1484</v>
      </c>
      <c r="B3143" s="4" t="s">
        <v>807</v>
      </c>
      <c r="C3143" s="4" t="s">
        <v>819</v>
      </c>
      <c r="D3143" t="s">
        <v>1324</v>
      </c>
      <c r="E3143">
        <v>40121000</v>
      </c>
      <c r="F3143" t="s">
        <v>4663</v>
      </c>
      <c r="G3143" t="s">
        <v>4664</v>
      </c>
      <c r="H3143" t="s">
        <v>1327</v>
      </c>
      <c r="I3143" t="s">
        <v>1327</v>
      </c>
      <c r="J3143" t="s">
        <v>4664</v>
      </c>
      <c r="K3143" t="s">
        <v>4665</v>
      </c>
      <c r="L3143">
        <v>1207300</v>
      </c>
      <c r="M3143">
        <v>1225500</v>
      </c>
      <c r="N3143" t="s">
        <v>4726</v>
      </c>
      <c r="O3143" t="s">
        <v>1625</v>
      </c>
      <c r="P3143" t="s">
        <v>4580</v>
      </c>
      <c r="Q3143" s="4" t="s">
        <v>1137</v>
      </c>
      <c r="R3143" s="4" t="s">
        <v>858</v>
      </c>
      <c r="S3143" s="4" t="s">
        <v>1488</v>
      </c>
      <c r="T3143" s="4" t="s">
        <v>861</v>
      </c>
      <c r="U3143" s="4" t="s">
        <v>1484</v>
      </c>
      <c r="V3143" s="4" t="s">
        <v>1158</v>
      </c>
      <c r="W3143">
        <v>-1207300</v>
      </c>
      <c r="X3143">
        <v>-1225500</v>
      </c>
    </row>
    <row r="3144" spans="1:24" x14ac:dyDescent="0.2">
      <c r="A3144" t="s">
        <v>3484</v>
      </c>
      <c r="B3144" s="4" t="s">
        <v>807</v>
      </c>
      <c r="C3144" s="4" t="s">
        <v>819</v>
      </c>
      <c r="D3144" t="s">
        <v>1324</v>
      </c>
      <c r="E3144">
        <v>40121000</v>
      </c>
      <c r="F3144" t="s">
        <v>3485</v>
      </c>
      <c r="G3144" t="s">
        <v>3486</v>
      </c>
      <c r="H3144" t="s">
        <v>1327</v>
      </c>
      <c r="I3144" t="s">
        <v>1327</v>
      </c>
      <c r="J3144" t="s">
        <v>3486</v>
      </c>
      <c r="K3144" t="s">
        <v>3487</v>
      </c>
      <c r="L3144">
        <v>3931150</v>
      </c>
      <c r="M3144">
        <v>3990450</v>
      </c>
      <c r="N3144" t="s">
        <v>4726</v>
      </c>
      <c r="O3144" t="s">
        <v>1625</v>
      </c>
      <c r="P3144" t="s">
        <v>4580</v>
      </c>
      <c r="Q3144" s="4" t="s">
        <v>1137</v>
      </c>
      <c r="R3144" s="4" t="s">
        <v>858</v>
      </c>
      <c r="S3144" s="4" t="s">
        <v>3488</v>
      </c>
      <c r="T3144" s="4" t="s">
        <v>862</v>
      </c>
      <c r="U3144" s="4" t="s">
        <v>3484</v>
      </c>
      <c r="V3144" s="4" t="s">
        <v>1162</v>
      </c>
      <c r="W3144">
        <v>-3931150</v>
      </c>
      <c r="X3144">
        <v>-3990450</v>
      </c>
    </row>
    <row r="3145" spans="1:24" x14ac:dyDescent="0.2">
      <c r="A3145" t="s">
        <v>3484</v>
      </c>
      <c r="B3145" s="4" t="s">
        <v>807</v>
      </c>
      <c r="C3145" s="4" t="s">
        <v>819</v>
      </c>
      <c r="D3145" t="s">
        <v>1324</v>
      </c>
      <c r="E3145">
        <v>40121000</v>
      </c>
      <c r="F3145" t="s">
        <v>3489</v>
      </c>
      <c r="G3145" t="s">
        <v>3490</v>
      </c>
      <c r="H3145" t="s">
        <v>1327</v>
      </c>
      <c r="I3145" t="s">
        <v>1327</v>
      </c>
      <c r="J3145" t="s">
        <v>3490</v>
      </c>
      <c r="K3145" t="s">
        <v>3491</v>
      </c>
      <c r="L3145">
        <v>1092150</v>
      </c>
      <c r="M3145">
        <v>1108600</v>
      </c>
      <c r="N3145" t="s">
        <v>4726</v>
      </c>
      <c r="O3145" t="s">
        <v>1625</v>
      </c>
      <c r="P3145" t="s">
        <v>4580</v>
      </c>
      <c r="Q3145" s="4" t="s">
        <v>1137</v>
      </c>
      <c r="R3145" s="4" t="s">
        <v>858</v>
      </c>
      <c r="S3145" s="4" t="s">
        <v>3488</v>
      </c>
      <c r="T3145" s="4" t="s">
        <v>862</v>
      </c>
      <c r="U3145" s="4" t="s">
        <v>3484</v>
      </c>
      <c r="V3145" s="4" t="s">
        <v>1162</v>
      </c>
      <c r="W3145">
        <v>-1092150</v>
      </c>
      <c r="X3145">
        <v>-1108600</v>
      </c>
    </row>
    <row r="3146" spans="1:24" x14ac:dyDescent="0.2">
      <c r="A3146" t="s">
        <v>61</v>
      </c>
      <c r="B3146" s="4" t="s">
        <v>807</v>
      </c>
      <c r="C3146" s="4" t="s">
        <v>819</v>
      </c>
      <c r="D3146" t="s">
        <v>1324</v>
      </c>
      <c r="E3146">
        <v>40121000</v>
      </c>
      <c r="F3146" t="s">
        <v>2890</v>
      </c>
      <c r="G3146" t="s">
        <v>2891</v>
      </c>
      <c r="H3146" t="s">
        <v>1327</v>
      </c>
      <c r="I3146" t="s">
        <v>1327</v>
      </c>
      <c r="J3146" t="s">
        <v>2891</v>
      </c>
      <c r="K3146" t="s">
        <v>2892</v>
      </c>
      <c r="L3146">
        <v>679100</v>
      </c>
      <c r="M3146">
        <v>688150</v>
      </c>
      <c r="N3146" t="s">
        <v>4726</v>
      </c>
      <c r="O3146" t="s">
        <v>1625</v>
      </c>
      <c r="P3146" t="s">
        <v>4580</v>
      </c>
      <c r="Q3146" s="4" t="s">
        <v>1137</v>
      </c>
      <c r="R3146" s="4" t="s">
        <v>858</v>
      </c>
      <c r="S3146" s="4" t="s">
        <v>1492</v>
      </c>
      <c r="T3146" s="4" t="s">
        <v>863</v>
      </c>
      <c r="U3146" s="4" t="s">
        <v>61</v>
      </c>
      <c r="V3146" s="4" t="s">
        <v>1168</v>
      </c>
      <c r="W3146">
        <v>-679100</v>
      </c>
      <c r="X3146">
        <v>-688150</v>
      </c>
    </row>
    <row r="3147" spans="1:24" x14ac:dyDescent="0.2">
      <c r="A3147" t="s">
        <v>5</v>
      </c>
      <c r="B3147" s="4" t="s">
        <v>807</v>
      </c>
      <c r="C3147" s="4" t="s">
        <v>819</v>
      </c>
      <c r="D3147" t="s">
        <v>1324</v>
      </c>
      <c r="E3147">
        <v>40121000</v>
      </c>
      <c r="F3147" t="s">
        <v>2893</v>
      </c>
      <c r="G3147" t="s">
        <v>2894</v>
      </c>
      <c r="H3147" t="s">
        <v>1327</v>
      </c>
      <c r="I3147" t="s">
        <v>1327</v>
      </c>
      <c r="J3147" t="s">
        <v>2894</v>
      </c>
      <c r="K3147" t="s">
        <v>2895</v>
      </c>
      <c r="L3147">
        <v>1631000</v>
      </c>
      <c r="M3147">
        <v>1655600</v>
      </c>
      <c r="N3147" t="s">
        <v>4726</v>
      </c>
      <c r="O3147" t="s">
        <v>1625</v>
      </c>
      <c r="P3147" t="s">
        <v>4580</v>
      </c>
      <c r="Q3147" s="4" t="s">
        <v>1057</v>
      </c>
      <c r="R3147" s="4" t="s">
        <v>852</v>
      </c>
      <c r="S3147" s="4" t="s">
        <v>1353</v>
      </c>
      <c r="T3147" s="4" t="s">
        <v>855</v>
      </c>
      <c r="U3147" s="4" t="s">
        <v>5</v>
      </c>
      <c r="V3147" s="4" t="s">
        <v>1114</v>
      </c>
      <c r="W3147">
        <v>-1631000</v>
      </c>
      <c r="X3147">
        <v>-1655600</v>
      </c>
    </row>
    <row r="3148" spans="1:24" x14ac:dyDescent="0.2">
      <c r="A3148" t="s">
        <v>3492</v>
      </c>
      <c r="B3148" s="4" t="s">
        <v>807</v>
      </c>
      <c r="C3148" s="4" t="s">
        <v>819</v>
      </c>
      <c r="D3148" t="s">
        <v>1324</v>
      </c>
      <c r="E3148">
        <v>40121000</v>
      </c>
      <c r="F3148" t="s">
        <v>3493</v>
      </c>
      <c r="G3148" t="s">
        <v>3494</v>
      </c>
      <c r="H3148" t="s">
        <v>1327</v>
      </c>
      <c r="I3148" t="s">
        <v>1327</v>
      </c>
      <c r="J3148" t="s">
        <v>3494</v>
      </c>
      <c r="K3148" t="s">
        <v>3495</v>
      </c>
      <c r="L3148">
        <v>1247150</v>
      </c>
      <c r="M3148">
        <v>1265950</v>
      </c>
      <c r="N3148" t="s">
        <v>4726</v>
      </c>
      <c r="O3148" t="s">
        <v>1625</v>
      </c>
      <c r="P3148" t="s">
        <v>4580</v>
      </c>
      <c r="Q3148" s="4" t="s">
        <v>1137</v>
      </c>
      <c r="R3148" s="4" t="s">
        <v>858</v>
      </c>
      <c r="S3148" s="4" t="s">
        <v>3488</v>
      </c>
      <c r="T3148" s="4" t="s">
        <v>862</v>
      </c>
      <c r="U3148" s="4" t="s">
        <v>3492</v>
      </c>
      <c r="V3148" s="4" t="s">
        <v>1163</v>
      </c>
      <c r="W3148">
        <v>-1247150</v>
      </c>
      <c r="X3148">
        <v>-1265950</v>
      </c>
    </row>
    <row r="3149" spans="1:24" x14ac:dyDescent="0.2">
      <c r="A3149" t="s">
        <v>3492</v>
      </c>
      <c r="B3149" s="4" t="s">
        <v>807</v>
      </c>
      <c r="C3149" s="4" t="s">
        <v>819</v>
      </c>
      <c r="D3149" t="s">
        <v>1324</v>
      </c>
      <c r="E3149">
        <v>40121000</v>
      </c>
      <c r="F3149" t="s">
        <v>3496</v>
      </c>
      <c r="G3149" t="s">
        <v>3497</v>
      </c>
      <c r="H3149" t="s">
        <v>1327</v>
      </c>
      <c r="I3149" t="s">
        <v>1327</v>
      </c>
      <c r="J3149" t="s">
        <v>3497</v>
      </c>
      <c r="K3149" t="s">
        <v>3498</v>
      </c>
      <c r="L3149">
        <v>711650</v>
      </c>
      <c r="M3149">
        <v>722400</v>
      </c>
      <c r="N3149" t="s">
        <v>4726</v>
      </c>
      <c r="O3149" t="s">
        <v>1625</v>
      </c>
      <c r="P3149" t="s">
        <v>4580</v>
      </c>
      <c r="Q3149" s="4" t="s">
        <v>1137</v>
      </c>
      <c r="R3149" s="4" t="s">
        <v>858</v>
      </c>
      <c r="S3149" s="4" t="s">
        <v>3488</v>
      </c>
      <c r="T3149" s="4" t="s">
        <v>862</v>
      </c>
      <c r="U3149" s="4" t="s">
        <v>3492</v>
      </c>
      <c r="V3149" s="4" t="s">
        <v>1163</v>
      </c>
      <c r="W3149">
        <v>-711650</v>
      </c>
      <c r="X3149">
        <v>-722400</v>
      </c>
    </row>
    <row r="3150" spans="1:24" x14ac:dyDescent="0.2">
      <c r="A3150" t="s">
        <v>117</v>
      </c>
      <c r="B3150" s="4" t="s">
        <v>807</v>
      </c>
      <c r="C3150" s="4" t="s">
        <v>819</v>
      </c>
      <c r="D3150" t="s">
        <v>1324</v>
      </c>
      <c r="E3150">
        <v>40121000</v>
      </c>
      <c r="F3150" t="s">
        <v>2896</v>
      </c>
      <c r="G3150" t="s">
        <v>2897</v>
      </c>
      <c r="H3150" t="s">
        <v>1327</v>
      </c>
      <c r="I3150" t="s">
        <v>1327</v>
      </c>
      <c r="J3150" t="s">
        <v>2897</v>
      </c>
      <c r="K3150" t="s">
        <v>2898</v>
      </c>
      <c r="L3150">
        <v>18350</v>
      </c>
      <c r="M3150">
        <v>18600</v>
      </c>
      <c r="N3150" t="s">
        <v>4726</v>
      </c>
      <c r="O3150" t="s">
        <v>1625</v>
      </c>
      <c r="P3150" t="s">
        <v>4580</v>
      </c>
      <c r="Q3150" s="4" t="s">
        <v>1137</v>
      </c>
      <c r="R3150" s="4" t="s">
        <v>858</v>
      </c>
      <c r="S3150" s="4" t="s">
        <v>1538</v>
      </c>
      <c r="T3150" s="4" t="s">
        <v>865</v>
      </c>
      <c r="U3150" s="4" t="s">
        <v>117</v>
      </c>
      <c r="V3150" s="4" t="s">
        <v>1181</v>
      </c>
      <c r="W3150">
        <v>-18350</v>
      </c>
      <c r="X3150">
        <v>-18600</v>
      </c>
    </row>
    <row r="3151" spans="1:24" x14ac:dyDescent="0.2">
      <c r="A3151" t="s">
        <v>2899</v>
      </c>
      <c r="B3151" s="4" t="s">
        <v>807</v>
      </c>
      <c r="C3151" s="4" t="s">
        <v>819</v>
      </c>
      <c r="D3151" t="s">
        <v>1324</v>
      </c>
      <c r="E3151">
        <v>40121000</v>
      </c>
      <c r="F3151" t="s">
        <v>2900</v>
      </c>
      <c r="G3151" t="s">
        <v>2901</v>
      </c>
      <c r="H3151" t="s">
        <v>1327</v>
      </c>
      <c r="I3151" t="s">
        <v>1327</v>
      </c>
      <c r="J3151" t="s">
        <v>2901</v>
      </c>
      <c r="K3151" t="s">
        <v>2902</v>
      </c>
      <c r="L3151">
        <v>18350</v>
      </c>
      <c r="M3151">
        <v>18600</v>
      </c>
      <c r="N3151" t="s">
        <v>4726</v>
      </c>
      <c r="O3151" t="s">
        <v>1625</v>
      </c>
      <c r="P3151" t="s">
        <v>4580</v>
      </c>
      <c r="Q3151" s="4" t="s">
        <v>1137</v>
      </c>
      <c r="R3151" s="4" t="s">
        <v>858</v>
      </c>
      <c r="S3151" s="4" t="s">
        <v>1538</v>
      </c>
      <c r="T3151" s="4" t="s">
        <v>865</v>
      </c>
      <c r="U3151" s="4" t="s">
        <v>2899</v>
      </c>
      <c r="V3151" s="4" t="s">
        <v>1178</v>
      </c>
      <c r="W3151">
        <v>-18350</v>
      </c>
      <c r="X3151">
        <v>-18600</v>
      </c>
    </row>
    <row r="3152" spans="1:24" x14ac:dyDescent="0.2">
      <c r="A3152" t="s">
        <v>1785</v>
      </c>
      <c r="B3152" s="4" t="s">
        <v>807</v>
      </c>
      <c r="C3152" s="4" t="s">
        <v>819</v>
      </c>
      <c r="D3152" t="s">
        <v>1324</v>
      </c>
      <c r="E3152">
        <v>40121000</v>
      </c>
      <c r="F3152" t="s">
        <v>1786</v>
      </c>
      <c r="G3152" t="s">
        <v>1787</v>
      </c>
      <c r="H3152" t="s">
        <v>1327</v>
      </c>
      <c r="I3152" t="s">
        <v>1327</v>
      </c>
      <c r="J3152" t="s">
        <v>1787</v>
      </c>
      <c r="K3152" t="s">
        <v>118</v>
      </c>
      <c r="L3152">
        <v>12196500</v>
      </c>
      <c r="M3152">
        <v>12380350</v>
      </c>
      <c r="N3152" t="s">
        <v>4726</v>
      </c>
      <c r="O3152" t="s">
        <v>1625</v>
      </c>
      <c r="P3152" t="s">
        <v>4580</v>
      </c>
      <c r="Q3152" s="4" t="s">
        <v>1137</v>
      </c>
      <c r="R3152" s="4" t="s">
        <v>858</v>
      </c>
      <c r="S3152" s="4" t="s">
        <v>1538</v>
      </c>
      <c r="T3152" s="4" t="s">
        <v>865</v>
      </c>
      <c r="U3152" s="4" t="s">
        <v>1785</v>
      </c>
      <c r="V3152" s="4" t="s">
        <v>118</v>
      </c>
      <c r="W3152">
        <v>-12196500</v>
      </c>
      <c r="X3152">
        <v>-12380350</v>
      </c>
    </row>
    <row r="3153" spans="1:24" x14ac:dyDescent="0.2">
      <c r="A3153" t="s">
        <v>2015</v>
      </c>
      <c r="B3153" s="4" t="s">
        <v>807</v>
      </c>
      <c r="C3153" s="4" t="s">
        <v>819</v>
      </c>
      <c r="D3153" t="s">
        <v>1324</v>
      </c>
      <c r="E3153">
        <v>40121000</v>
      </c>
      <c r="F3153" t="s">
        <v>2016</v>
      </c>
      <c r="G3153" t="s">
        <v>2017</v>
      </c>
      <c r="H3153" t="s">
        <v>1327</v>
      </c>
      <c r="I3153" t="s">
        <v>1327</v>
      </c>
      <c r="J3153" t="s">
        <v>2017</v>
      </c>
      <c r="K3153" t="s">
        <v>119</v>
      </c>
      <c r="L3153">
        <v>544000</v>
      </c>
      <c r="M3153">
        <v>552250</v>
      </c>
      <c r="N3153" t="s">
        <v>4726</v>
      </c>
      <c r="O3153" t="s">
        <v>1625</v>
      </c>
      <c r="P3153" t="s">
        <v>4580</v>
      </c>
      <c r="Q3153" s="4" t="s">
        <v>1137</v>
      </c>
      <c r="R3153" s="4" t="s">
        <v>858</v>
      </c>
      <c r="S3153" s="4" t="s">
        <v>1538</v>
      </c>
      <c r="T3153" s="4" t="s">
        <v>865</v>
      </c>
      <c r="U3153" s="4" t="s">
        <v>2015</v>
      </c>
      <c r="V3153" s="4" t="s">
        <v>119</v>
      </c>
      <c r="W3153">
        <v>-544000</v>
      </c>
      <c r="X3153">
        <v>-552250</v>
      </c>
    </row>
    <row r="3154" spans="1:24" x14ac:dyDescent="0.2">
      <c r="A3154" t="s">
        <v>2018</v>
      </c>
      <c r="B3154" s="4" t="s">
        <v>807</v>
      </c>
      <c r="C3154" s="4" t="s">
        <v>819</v>
      </c>
      <c r="D3154" t="s">
        <v>1324</v>
      </c>
      <c r="E3154">
        <v>40121000</v>
      </c>
      <c r="F3154" t="s">
        <v>2019</v>
      </c>
      <c r="G3154" t="s">
        <v>2020</v>
      </c>
      <c r="H3154" t="s">
        <v>1327</v>
      </c>
      <c r="I3154" t="s">
        <v>1327</v>
      </c>
      <c r="J3154" t="s">
        <v>2020</v>
      </c>
      <c r="K3154" t="s">
        <v>120</v>
      </c>
      <c r="L3154">
        <v>272350</v>
      </c>
      <c r="M3154">
        <v>276500</v>
      </c>
      <c r="N3154" t="s">
        <v>4726</v>
      </c>
      <c r="O3154" t="s">
        <v>1625</v>
      </c>
      <c r="P3154" t="s">
        <v>4580</v>
      </c>
      <c r="Q3154" s="4" t="s">
        <v>1137</v>
      </c>
      <c r="R3154" s="4" t="s">
        <v>858</v>
      </c>
      <c r="S3154" s="4" t="s">
        <v>1538</v>
      </c>
      <c r="T3154" s="4" t="s">
        <v>865</v>
      </c>
      <c r="U3154" s="4" t="s">
        <v>2018</v>
      </c>
      <c r="V3154" s="4" t="s">
        <v>120</v>
      </c>
      <c r="W3154">
        <v>-272350</v>
      </c>
      <c r="X3154">
        <v>-276500</v>
      </c>
    </row>
    <row r="3155" spans="1:24" x14ac:dyDescent="0.2">
      <c r="A3155" t="s">
        <v>2021</v>
      </c>
      <c r="B3155" s="4" t="s">
        <v>807</v>
      </c>
      <c r="C3155" s="4" t="s">
        <v>819</v>
      </c>
      <c r="D3155" t="s">
        <v>1324</v>
      </c>
      <c r="E3155">
        <v>40121000</v>
      </c>
      <c r="F3155" t="s">
        <v>2022</v>
      </c>
      <c r="G3155" t="s">
        <v>2023</v>
      </c>
      <c r="H3155" t="s">
        <v>1327</v>
      </c>
      <c r="I3155" t="s">
        <v>1327</v>
      </c>
      <c r="J3155" t="s">
        <v>2023</v>
      </c>
      <c r="K3155" t="s">
        <v>121</v>
      </c>
      <c r="L3155">
        <v>543400</v>
      </c>
      <c r="M3155">
        <v>551600</v>
      </c>
      <c r="N3155" t="s">
        <v>4726</v>
      </c>
      <c r="O3155" t="s">
        <v>1625</v>
      </c>
      <c r="P3155" t="s">
        <v>4580</v>
      </c>
      <c r="Q3155" s="4" t="s">
        <v>1137</v>
      </c>
      <c r="R3155" s="4" t="s">
        <v>858</v>
      </c>
      <c r="S3155" s="4" t="s">
        <v>1538</v>
      </c>
      <c r="T3155" s="4" t="s">
        <v>865</v>
      </c>
      <c r="U3155" s="4" t="s">
        <v>2021</v>
      </c>
      <c r="V3155" s="4" t="s">
        <v>121</v>
      </c>
      <c r="W3155">
        <v>-543400</v>
      </c>
      <c r="X3155">
        <v>-551600</v>
      </c>
    </row>
    <row r="3156" spans="1:24" x14ac:dyDescent="0.2">
      <c r="A3156" t="s">
        <v>2049</v>
      </c>
      <c r="B3156" s="4" t="s">
        <v>807</v>
      </c>
      <c r="C3156" s="4" t="s">
        <v>819</v>
      </c>
      <c r="D3156" t="s">
        <v>1324</v>
      </c>
      <c r="E3156">
        <v>40121000</v>
      </c>
      <c r="F3156" t="s">
        <v>2903</v>
      </c>
      <c r="G3156" t="s">
        <v>2904</v>
      </c>
      <c r="H3156" t="s">
        <v>1327</v>
      </c>
      <c r="I3156" t="s">
        <v>1327</v>
      </c>
      <c r="J3156" t="s">
        <v>2904</v>
      </c>
      <c r="K3156" t="s">
        <v>2905</v>
      </c>
      <c r="L3156">
        <v>238000</v>
      </c>
      <c r="M3156">
        <v>241650</v>
      </c>
      <c r="N3156" t="s">
        <v>4726</v>
      </c>
      <c r="O3156" t="s">
        <v>1625</v>
      </c>
      <c r="P3156" t="s">
        <v>4580</v>
      </c>
      <c r="Q3156" s="4" t="s">
        <v>1137</v>
      </c>
      <c r="R3156" s="4" t="s">
        <v>858</v>
      </c>
      <c r="S3156" s="4" t="s">
        <v>1538</v>
      </c>
      <c r="T3156" s="4" t="s">
        <v>865</v>
      </c>
      <c r="U3156" s="4" t="s">
        <v>2049</v>
      </c>
      <c r="V3156" s="4" t="s">
        <v>509</v>
      </c>
      <c r="W3156">
        <v>-238000</v>
      </c>
      <c r="X3156">
        <v>-241650</v>
      </c>
    </row>
    <row r="3157" spans="1:24" x14ac:dyDescent="0.2">
      <c r="A3157" t="s">
        <v>203</v>
      </c>
      <c r="B3157" s="4" t="s">
        <v>807</v>
      </c>
      <c r="C3157" s="4" t="s">
        <v>819</v>
      </c>
      <c r="D3157" t="s">
        <v>1324</v>
      </c>
      <c r="E3157">
        <v>40121000</v>
      </c>
      <c r="F3157" t="s">
        <v>3560</v>
      </c>
      <c r="G3157" t="s">
        <v>3561</v>
      </c>
      <c r="H3157" t="s">
        <v>1327</v>
      </c>
      <c r="I3157" t="s">
        <v>1327</v>
      </c>
      <c r="J3157" t="s">
        <v>3561</v>
      </c>
      <c r="K3157" t="s">
        <v>3562</v>
      </c>
      <c r="L3157">
        <v>202300</v>
      </c>
      <c r="M3157">
        <v>205400</v>
      </c>
      <c r="N3157" t="s">
        <v>4726</v>
      </c>
      <c r="O3157" t="s">
        <v>1625</v>
      </c>
      <c r="P3157" t="s">
        <v>4580</v>
      </c>
      <c r="Q3157" s="4" t="s">
        <v>1022</v>
      </c>
      <c r="R3157" s="4" t="s">
        <v>847</v>
      </c>
      <c r="S3157" s="4" t="s">
        <v>2001</v>
      </c>
      <c r="T3157" s="4" t="s">
        <v>851</v>
      </c>
      <c r="U3157" s="4" t="s">
        <v>203</v>
      </c>
      <c r="V3157" s="4" t="s">
        <v>1045</v>
      </c>
      <c r="W3157">
        <v>-202300</v>
      </c>
      <c r="X3157">
        <v>-205400</v>
      </c>
    </row>
    <row r="3158" spans="1:24" x14ac:dyDescent="0.2">
      <c r="A3158" t="s">
        <v>66</v>
      </c>
      <c r="B3158" s="4" t="s">
        <v>807</v>
      </c>
      <c r="C3158" s="4" t="s">
        <v>819</v>
      </c>
      <c r="D3158" t="s">
        <v>1324</v>
      </c>
      <c r="E3158">
        <v>40121000</v>
      </c>
      <c r="F3158" t="s">
        <v>2906</v>
      </c>
      <c r="G3158" t="s">
        <v>2907</v>
      </c>
      <c r="H3158" t="s">
        <v>1327</v>
      </c>
      <c r="I3158" t="s">
        <v>1327</v>
      </c>
      <c r="J3158" t="s">
        <v>2907</v>
      </c>
      <c r="K3158" t="s">
        <v>2908</v>
      </c>
      <c r="L3158">
        <v>994550</v>
      </c>
      <c r="M3158">
        <v>1009500</v>
      </c>
      <c r="N3158" t="s">
        <v>4726</v>
      </c>
      <c r="O3158" t="s">
        <v>1625</v>
      </c>
      <c r="P3158" t="s">
        <v>4580</v>
      </c>
      <c r="Q3158" s="4" t="s">
        <v>1137</v>
      </c>
      <c r="R3158" s="4" t="s">
        <v>858</v>
      </c>
      <c r="S3158" s="4" t="s">
        <v>1538</v>
      </c>
      <c r="T3158" s="4" t="s">
        <v>865</v>
      </c>
      <c r="U3158" s="4" t="s">
        <v>66</v>
      </c>
      <c r="V3158" s="4" t="s">
        <v>1182</v>
      </c>
      <c r="W3158">
        <v>-994550</v>
      </c>
      <c r="X3158">
        <v>-1009500</v>
      </c>
    </row>
    <row r="3159" spans="1:24" x14ac:dyDescent="0.2">
      <c r="A3159" t="s">
        <v>66</v>
      </c>
      <c r="B3159" s="4" t="s">
        <v>807</v>
      </c>
      <c r="C3159" s="4" t="s">
        <v>819</v>
      </c>
      <c r="D3159" t="s">
        <v>1324</v>
      </c>
      <c r="E3159">
        <v>40121000</v>
      </c>
      <c r="F3159" t="s">
        <v>2909</v>
      </c>
      <c r="G3159" t="s">
        <v>2910</v>
      </c>
      <c r="H3159" t="s">
        <v>1327</v>
      </c>
      <c r="I3159" t="s">
        <v>1327</v>
      </c>
      <c r="J3159" t="s">
        <v>2910</v>
      </c>
      <c r="K3159" t="s">
        <v>2911</v>
      </c>
      <c r="L3159">
        <v>1557550</v>
      </c>
      <c r="M3159">
        <v>1581050</v>
      </c>
      <c r="N3159" t="s">
        <v>4726</v>
      </c>
      <c r="O3159" t="s">
        <v>1625</v>
      </c>
      <c r="P3159" t="s">
        <v>4580</v>
      </c>
      <c r="Q3159" s="4" t="s">
        <v>1137</v>
      </c>
      <c r="R3159" s="4" t="s">
        <v>858</v>
      </c>
      <c r="S3159" s="4" t="s">
        <v>1538</v>
      </c>
      <c r="T3159" s="4" t="s">
        <v>865</v>
      </c>
      <c r="U3159" s="4" t="s">
        <v>66</v>
      </c>
      <c r="V3159" s="4" t="s">
        <v>1182</v>
      </c>
      <c r="W3159">
        <v>-1557550</v>
      </c>
      <c r="X3159">
        <v>-1581050</v>
      </c>
    </row>
    <row r="3160" spans="1:24" x14ac:dyDescent="0.2">
      <c r="A3160" t="s">
        <v>1564</v>
      </c>
      <c r="B3160" s="4" t="s">
        <v>807</v>
      </c>
      <c r="C3160" s="4" t="s">
        <v>819</v>
      </c>
      <c r="D3160" t="s">
        <v>1324</v>
      </c>
      <c r="E3160">
        <v>40121000</v>
      </c>
      <c r="F3160" t="s">
        <v>1565</v>
      </c>
      <c r="G3160" t="s">
        <v>1566</v>
      </c>
      <c r="H3160" t="s">
        <v>1327</v>
      </c>
      <c r="I3160" t="s">
        <v>1327</v>
      </c>
      <c r="J3160" t="s">
        <v>1566</v>
      </c>
      <c r="K3160" t="s">
        <v>1567</v>
      </c>
      <c r="L3160">
        <v>2551850</v>
      </c>
      <c r="M3160">
        <v>2588050</v>
      </c>
      <c r="N3160" t="s">
        <v>4726</v>
      </c>
      <c r="O3160" t="s">
        <v>1625</v>
      </c>
      <c r="P3160" t="s">
        <v>4580</v>
      </c>
      <c r="Q3160" s="4" t="s">
        <v>964</v>
      </c>
      <c r="R3160" s="4" t="s">
        <v>839</v>
      </c>
      <c r="S3160" s="4" t="s">
        <v>1568</v>
      </c>
      <c r="T3160" s="4" t="s">
        <v>846</v>
      </c>
      <c r="U3160" s="4" t="s">
        <v>1564</v>
      </c>
      <c r="V3160" s="4" t="s">
        <v>999</v>
      </c>
      <c r="W3160">
        <v>-2551850</v>
      </c>
      <c r="X3160">
        <v>-2588050</v>
      </c>
    </row>
    <row r="3161" spans="1:24" x14ac:dyDescent="0.2">
      <c r="A3161" t="s">
        <v>1564</v>
      </c>
      <c r="B3161" s="4" t="s">
        <v>807</v>
      </c>
      <c r="C3161" s="4" t="s">
        <v>819</v>
      </c>
      <c r="D3161" t="s">
        <v>1324</v>
      </c>
      <c r="E3161">
        <v>40121000</v>
      </c>
      <c r="F3161" t="s">
        <v>1575</v>
      </c>
      <c r="G3161" t="s">
        <v>1576</v>
      </c>
      <c r="H3161" t="s">
        <v>1327</v>
      </c>
      <c r="I3161" t="s">
        <v>1327</v>
      </c>
      <c r="J3161" t="s">
        <v>1576</v>
      </c>
      <c r="K3161" t="s">
        <v>1577</v>
      </c>
      <c r="L3161">
        <v>137900</v>
      </c>
      <c r="M3161">
        <v>140000</v>
      </c>
      <c r="N3161" t="s">
        <v>4726</v>
      </c>
      <c r="O3161" t="s">
        <v>1625</v>
      </c>
      <c r="P3161" t="s">
        <v>4580</v>
      </c>
      <c r="Q3161" s="4" t="s">
        <v>964</v>
      </c>
      <c r="R3161" s="4" t="s">
        <v>839</v>
      </c>
      <c r="S3161" s="4" t="s">
        <v>1568</v>
      </c>
      <c r="T3161" s="4" t="s">
        <v>846</v>
      </c>
      <c r="U3161" s="4" t="s">
        <v>1564</v>
      </c>
      <c r="V3161" s="4" t="s">
        <v>999</v>
      </c>
      <c r="W3161">
        <v>-137900</v>
      </c>
      <c r="X3161">
        <v>-140000</v>
      </c>
    </row>
    <row r="3162" spans="1:24" x14ac:dyDescent="0.2">
      <c r="A3162" t="s">
        <v>1564</v>
      </c>
      <c r="B3162" s="4" t="s">
        <v>807</v>
      </c>
      <c r="C3162" s="4" t="s">
        <v>819</v>
      </c>
      <c r="D3162" t="s">
        <v>1324</v>
      </c>
      <c r="E3162">
        <v>40121000</v>
      </c>
      <c r="F3162" t="s">
        <v>4857</v>
      </c>
      <c r="G3162" t="s">
        <v>4858</v>
      </c>
      <c r="H3162" t="s">
        <v>1327</v>
      </c>
      <c r="I3162" t="s">
        <v>1327</v>
      </c>
      <c r="J3162" t="s">
        <v>4858</v>
      </c>
      <c r="K3162" t="s">
        <v>4859</v>
      </c>
      <c r="L3162">
        <v>356300</v>
      </c>
      <c r="M3162">
        <v>361650</v>
      </c>
      <c r="N3162" t="s">
        <v>4726</v>
      </c>
      <c r="O3162" t="s">
        <v>1625</v>
      </c>
      <c r="P3162" t="s">
        <v>4580</v>
      </c>
      <c r="Q3162" s="4" t="s">
        <v>964</v>
      </c>
      <c r="R3162" s="4" t="s">
        <v>839</v>
      </c>
      <c r="S3162" s="4" t="s">
        <v>1568</v>
      </c>
      <c r="T3162" s="4" t="s">
        <v>846</v>
      </c>
      <c r="U3162" s="4" t="s">
        <v>1564</v>
      </c>
      <c r="V3162" s="4" t="s">
        <v>999</v>
      </c>
      <c r="W3162">
        <v>-356300</v>
      </c>
      <c r="X3162">
        <v>-361650</v>
      </c>
    </row>
    <row r="3163" spans="1:24" x14ac:dyDescent="0.2">
      <c r="A3163" t="s">
        <v>1564</v>
      </c>
      <c r="B3163" s="4" t="s">
        <v>807</v>
      </c>
      <c r="C3163" s="4" t="s">
        <v>819</v>
      </c>
      <c r="D3163" t="s">
        <v>1324</v>
      </c>
      <c r="E3163">
        <v>40121000</v>
      </c>
      <c r="F3163" t="s">
        <v>3165</v>
      </c>
      <c r="G3163" t="s">
        <v>3166</v>
      </c>
      <c r="H3163" t="s">
        <v>1327</v>
      </c>
      <c r="I3163" t="s">
        <v>1327</v>
      </c>
      <c r="J3163" t="s">
        <v>3166</v>
      </c>
      <c r="K3163" t="s">
        <v>3167</v>
      </c>
      <c r="L3163">
        <v>108000</v>
      </c>
      <c r="M3163">
        <v>109600</v>
      </c>
      <c r="N3163" t="s">
        <v>4726</v>
      </c>
      <c r="O3163" t="s">
        <v>1625</v>
      </c>
      <c r="P3163" t="s">
        <v>4580</v>
      </c>
      <c r="Q3163" s="4" t="s">
        <v>964</v>
      </c>
      <c r="R3163" s="4" t="s">
        <v>839</v>
      </c>
      <c r="S3163" s="4" t="s">
        <v>1568</v>
      </c>
      <c r="T3163" s="4" t="s">
        <v>846</v>
      </c>
      <c r="U3163" s="4" t="s">
        <v>1564</v>
      </c>
      <c r="V3163" s="4" t="s">
        <v>999</v>
      </c>
      <c r="W3163">
        <v>-108000</v>
      </c>
      <c r="X3163">
        <v>-109600</v>
      </c>
    </row>
    <row r="3164" spans="1:24" x14ac:dyDescent="0.2">
      <c r="A3164" t="s">
        <v>1564</v>
      </c>
      <c r="B3164" s="4" t="s">
        <v>807</v>
      </c>
      <c r="C3164" s="4" t="s">
        <v>819</v>
      </c>
      <c r="D3164" t="s">
        <v>1324</v>
      </c>
      <c r="E3164">
        <v>40121000</v>
      </c>
      <c r="F3164" t="s">
        <v>4860</v>
      </c>
      <c r="G3164" t="s">
        <v>4861</v>
      </c>
      <c r="H3164" t="s">
        <v>1327</v>
      </c>
      <c r="I3164" t="s">
        <v>1327</v>
      </c>
      <c r="J3164" t="s">
        <v>4861</v>
      </c>
      <c r="K3164" t="s">
        <v>4862</v>
      </c>
      <c r="L3164">
        <v>98300</v>
      </c>
      <c r="M3164">
        <v>99750</v>
      </c>
      <c r="N3164" t="s">
        <v>4726</v>
      </c>
      <c r="O3164" t="s">
        <v>1625</v>
      </c>
      <c r="P3164" t="s">
        <v>4580</v>
      </c>
      <c r="Q3164" s="4" t="s">
        <v>964</v>
      </c>
      <c r="R3164" s="4" t="s">
        <v>839</v>
      </c>
      <c r="S3164" s="4" t="s">
        <v>1568</v>
      </c>
      <c r="T3164" s="4" t="s">
        <v>846</v>
      </c>
      <c r="U3164" s="4" t="s">
        <v>1564</v>
      </c>
      <c r="V3164" s="4" t="s">
        <v>999</v>
      </c>
      <c r="W3164">
        <v>-98300</v>
      </c>
      <c r="X3164">
        <v>-99750</v>
      </c>
    </row>
    <row r="3165" spans="1:24" x14ac:dyDescent="0.2">
      <c r="A3165" t="s">
        <v>1564</v>
      </c>
      <c r="B3165" s="4" t="s">
        <v>807</v>
      </c>
      <c r="C3165" s="4" t="s">
        <v>819</v>
      </c>
      <c r="D3165" t="s">
        <v>1324</v>
      </c>
      <c r="E3165">
        <v>40121000</v>
      </c>
      <c r="F3165" t="s">
        <v>3168</v>
      </c>
      <c r="G3165" t="s">
        <v>3169</v>
      </c>
      <c r="H3165" t="s">
        <v>1327</v>
      </c>
      <c r="I3165" t="s">
        <v>1327</v>
      </c>
      <c r="J3165" t="s">
        <v>3169</v>
      </c>
      <c r="K3165" t="s">
        <v>3170</v>
      </c>
      <c r="L3165">
        <v>131500</v>
      </c>
      <c r="M3165">
        <v>133450</v>
      </c>
      <c r="N3165" t="s">
        <v>4726</v>
      </c>
      <c r="O3165" t="s">
        <v>1625</v>
      </c>
      <c r="P3165" t="s">
        <v>4580</v>
      </c>
      <c r="Q3165" s="4" t="s">
        <v>964</v>
      </c>
      <c r="R3165" s="4" t="s">
        <v>839</v>
      </c>
      <c r="S3165" s="4" t="s">
        <v>1568</v>
      </c>
      <c r="T3165" s="4" t="s">
        <v>846</v>
      </c>
      <c r="U3165" s="4" t="s">
        <v>1564</v>
      </c>
      <c r="V3165" s="4" t="s">
        <v>999</v>
      </c>
      <c r="W3165">
        <v>-131500</v>
      </c>
      <c r="X3165">
        <v>-133450</v>
      </c>
    </row>
    <row r="3166" spans="1:24" x14ac:dyDescent="0.2">
      <c r="A3166" t="s">
        <v>1564</v>
      </c>
      <c r="B3166" s="4" t="s">
        <v>807</v>
      </c>
      <c r="C3166" s="4" t="s">
        <v>819</v>
      </c>
      <c r="D3166" t="s">
        <v>1324</v>
      </c>
      <c r="E3166">
        <v>40121000</v>
      </c>
      <c r="F3166" t="s">
        <v>4863</v>
      </c>
      <c r="G3166" t="s">
        <v>4864</v>
      </c>
      <c r="H3166" t="s">
        <v>1327</v>
      </c>
      <c r="I3166" t="s">
        <v>1327</v>
      </c>
      <c r="J3166" t="s">
        <v>4864</v>
      </c>
      <c r="K3166" t="s">
        <v>4865</v>
      </c>
      <c r="L3166">
        <v>90100</v>
      </c>
      <c r="M3166">
        <v>91500</v>
      </c>
      <c r="N3166" t="s">
        <v>4726</v>
      </c>
      <c r="O3166" t="s">
        <v>1625</v>
      </c>
      <c r="P3166" t="s">
        <v>4580</v>
      </c>
      <c r="Q3166" s="4" t="s">
        <v>964</v>
      </c>
      <c r="R3166" s="4" t="s">
        <v>839</v>
      </c>
      <c r="S3166" s="4" t="s">
        <v>1568</v>
      </c>
      <c r="T3166" s="4" t="s">
        <v>846</v>
      </c>
      <c r="U3166" s="4" t="s">
        <v>1564</v>
      </c>
      <c r="V3166" s="4" t="s">
        <v>999</v>
      </c>
      <c r="W3166">
        <v>-90100</v>
      </c>
      <c r="X3166">
        <v>-91500</v>
      </c>
    </row>
    <row r="3167" spans="1:24" x14ac:dyDescent="0.2">
      <c r="A3167" t="s">
        <v>1564</v>
      </c>
      <c r="B3167" s="4" t="s">
        <v>807</v>
      </c>
      <c r="C3167" s="4" t="s">
        <v>819</v>
      </c>
      <c r="D3167" t="s">
        <v>1324</v>
      </c>
      <c r="E3167">
        <v>40121000</v>
      </c>
      <c r="F3167" t="s">
        <v>3499</v>
      </c>
      <c r="G3167" t="s">
        <v>3500</v>
      </c>
      <c r="H3167" t="s">
        <v>1327</v>
      </c>
      <c r="I3167" t="s">
        <v>1327</v>
      </c>
      <c r="J3167" t="s">
        <v>3500</v>
      </c>
      <c r="K3167" t="s">
        <v>3501</v>
      </c>
      <c r="L3167">
        <v>312350</v>
      </c>
      <c r="M3167">
        <v>317000</v>
      </c>
      <c r="N3167" t="s">
        <v>4726</v>
      </c>
      <c r="O3167" t="s">
        <v>1625</v>
      </c>
      <c r="P3167" t="s">
        <v>4580</v>
      </c>
      <c r="Q3167" s="4" t="s">
        <v>964</v>
      </c>
      <c r="R3167" s="4" t="s">
        <v>839</v>
      </c>
      <c r="S3167" s="4" t="s">
        <v>1568</v>
      </c>
      <c r="T3167" s="4" t="s">
        <v>846</v>
      </c>
      <c r="U3167" s="4" t="s">
        <v>1564</v>
      </c>
      <c r="V3167" s="4" t="s">
        <v>999</v>
      </c>
      <c r="W3167">
        <v>-312350</v>
      </c>
      <c r="X3167">
        <v>-317000</v>
      </c>
    </row>
    <row r="3168" spans="1:24" x14ac:dyDescent="0.2">
      <c r="A3168" t="s">
        <v>1564</v>
      </c>
      <c r="B3168" s="4" t="s">
        <v>807</v>
      </c>
      <c r="C3168" s="4" t="s">
        <v>819</v>
      </c>
      <c r="D3168" t="s">
        <v>1324</v>
      </c>
      <c r="E3168">
        <v>40121000</v>
      </c>
      <c r="F3168" t="s">
        <v>4866</v>
      </c>
      <c r="G3168" t="s">
        <v>4867</v>
      </c>
      <c r="H3168" t="s">
        <v>1327</v>
      </c>
      <c r="I3168" t="s">
        <v>1327</v>
      </c>
      <c r="J3168" t="s">
        <v>4867</v>
      </c>
      <c r="K3168" t="s">
        <v>4868</v>
      </c>
      <c r="L3168">
        <v>379650</v>
      </c>
      <c r="M3168">
        <v>385350</v>
      </c>
      <c r="N3168" t="s">
        <v>4726</v>
      </c>
      <c r="O3168" t="s">
        <v>1625</v>
      </c>
      <c r="P3168" t="s">
        <v>4580</v>
      </c>
      <c r="Q3168" s="4" t="s">
        <v>964</v>
      </c>
      <c r="R3168" s="4" t="s">
        <v>839</v>
      </c>
      <c r="S3168" s="4" t="s">
        <v>1568</v>
      </c>
      <c r="T3168" s="4" t="s">
        <v>846</v>
      </c>
      <c r="U3168" s="4" t="s">
        <v>1564</v>
      </c>
      <c r="V3168" s="4" t="s">
        <v>999</v>
      </c>
      <c r="W3168">
        <v>-379650</v>
      </c>
      <c r="X3168">
        <v>-385350</v>
      </c>
    </row>
    <row r="3169" spans="1:24" x14ac:dyDescent="0.2">
      <c r="A3169" t="s">
        <v>1564</v>
      </c>
      <c r="B3169" s="4" t="s">
        <v>807</v>
      </c>
      <c r="C3169" s="4" t="s">
        <v>819</v>
      </c>
      <c r="D3169" t="s">
        <v>1324</v>
      </c>
      <c r="E3169">
        <v>40121000</v>
      </c>
      <c r="F3169" t="s">
        <v>4869</v>
      </c>
      <c r="G3169" t="s">
        <v>4870</v>
      </c>
      <c r="H3169" t="s">
        <v>1327</v>
      </c>
      <c r="I3169" t="s">
        <v>1327</v>
      </c>
      <c r="J3169" t="s">
        <v>4870</v>
      </c>
      <c r="K3169" t="s">
        <v>4871</v>
      </c>
      <c r="L3169">
        <v>151600</v>
      </c>
      <c r="M3169">
        <v>153900</v>
      </c>
      <c r="N3169" t="s">
        <v>4726</v>
      </c>
      <c r="O3169" t="s">
        <v>1625</v>
      </c>
      <c r="P3169" t="s">
        <v>4580</v>
      </c>
      <c r="Q3169" s="4" t="s">
        <v>964</v>
      </c>
      <c r="R3169" s="4" t="s">
        <v>839</v>
      </c>
      <c r="S3169" s="4" t="s">
        <v>1568</v>
      </c>
      <c r="T3169" s="4" t="s">
        <v>846</v>
      </c>
      <c r="U3169" s="4" t="s">
        <v>1564</v>
      </c>
      <c r="V3169" s="4" t="s">
        <v>999</v>
      </c>
      <c r="W3169">
        <v>-151600</v>
      </c>
      <c r="X3169">
        <v>-153900</v>
      </c>
    </row>
    <row r="3170" spans="1:24" x14ac:dyDescent="0.2">
      <c r="A3170" t="s">
        <v>1564</v>
      </c>
      <c r="B3170" s="4" t="s">
        <v>807</v>
      </c>
      <c r="C3170" s="4" t="s">
        <v>819</v>
      </c>
      <c r="D3170" t="s">
        <v>1324</v>
      </c>
      <c r="E3170">
        <v>40121000</v>
      </c>
      <c r="F3170" t="s">
        <v>4332</v>
      </c>
      <c r="G3170" t="s">
        <v>4333</v>
      </c>
      <c r="H3170" t="s">
        <v>1327</v>
      </c>
      <c r="I3170" t="s">
        <v>1327</v>
      </c>
      <c r="J3170" t="s">
        <v>4333</v>
      </c>
      <c r="K3170" t="s">
        <v>4334</v>
      </c>
      <c r="L3170">
        <v>455900</v>
      </c>
      <c r="M3170">
        <v>462750</v>
      </c>
      <c r="N3170" t="s">
        <v>4726</v>
      </c>
      <c r="O3170" t="s">
        <v>1625</v>
      </c>
      <c r="P3170" t="s">
        <v>4580</v>
      </c>
      <c r="Q3170" s="4" t="s">
        <v>964</v>
      </c>
      <c r="R3170" s="4" t="s">
        <v>839</v>
      </c>
      <c r="S3170" s="4" t="s">
        <v>1568</v>
      </c>
      <c r="T3170" s="4" t="s">
        <v>846</v>
      </c>
      <c r="U3170" s="4" t="s">
        <v>1564</v>
      </c>
      <c r="V3170" s="4" t="s">
        <v>999</v>
      </c>
      <c r="W3170">
        <v>-455900</v>
      </c>
      <c r="X3170">
        <v>-462750</v>
      </c>
    </row>
    <row r="3171" spans="1:24" x14ac:dyDescent="0.2">
      <c r="A3171" t="s">
        <v>1564</v>
      </c>
      <c r="B3171" s="4" t="s">
        <v>807</v>
      </c>
      <c r="C3171" s="4" t="s">
        <v>819</v>
      </c>
      <c r="D3171" t="s">
        <v>1324</v>
      </c>
      <c r="E3171">
        <v>40121000</v>
      </c>
      <c r="F3171" t="s">
        <v>1583</v>
      </c>
      <c r="G3171" t="s">
        <v>1584</v>
      </c>
      <c r="H3171" t="s">
        <v>1327</v>
      </c>
      <c r="I3171" t="s">
        <v>1327</v>
      </c>
      <c r="J3171" t="s">
        <v>1584</v>
      </c>
      <c r="K3171" t="s">
        <v>1585</v>
      </c>
      <c r="L3171">
        <v>216550</v>
      </c>
      <c r="M3171">
        <v>219800</v>
      </c>
      <c r="N3171" t="s">
        <v>4726</v>
      </c>
      <c r="O3171" t="s">
        <v>1625</v>
      </c>
      <c r="P3171" t="s">
        <v>4580</v>
      </c>
      <c r="Q3171" s="4" t="s">
        <v>964</v>
      </c>
      <c r="R3171" s="4" t="s">
        <v>839</v>
      </c>
      <c r="S3171" s="4" t="s">
        <v>1568</v>
      </c>
      <c r="T3171" s="4" t="s">
        <v>846</v>
      </c>
      <c r="U3171" s="4" t="s">
        <v>1564</v>
      </c>
      <c r="V3171" s="4" t="s">
        <v>999</v>
      </c>
      <c r="W3171">
        <v>-216550</v>
      </c>
      <c r="X3171">
        <v>-219800</v>
      </c>
    </row>
    <row r="3172" spans="1:24" x14ac:dyDescent="0.2">
      <c r="A3172" t="s">
        <v>1564</v>
      </c>
      <c r="B3172" s="4" t="s">
        <v>807</v>
      </c>
      <c r="C3172" s="4" t="s">
        <v>819</v>
      </c>
      <c r="D3172" t="s">
        <v>1324</v>
      </c>
      <c r="E3172">
        <v>40121000</v>
      </c>
      <c r="F3172" t="s">
        <v>1586</v>
      </c>
      <c r="G3172" t="s">
        <v>1587</v>
      </c>
      <c r="H3172" t="s">
        <v>1327</v>
      </c>
      <c r="I3172" t="s">
        <v>1327</v>
      </c>
      <c r="J3172" t="s">
        <v>1587</v>
      </c>
      <c r="K3172" t="s">
        <v>1588</v>
      </c>
      <c r="L3172">
        <v>248700</v>
      </c>
      <c r="M3172">
        <v>252450</v>
      </c>
      <c r="N3172" t="s">
        <v>4726</v>
      </c>
      <c r="O3172" t="s">
        <v>1625</v>
      </c>
      <c r="P3172" t="s">
        <v>4580</v>
      </c>
      <c r="Q3172" s="4" t="s">
        <v>964</v>
      </c>
      <c r="R3172" s="4" t="s">
        <v>839</v>
      </c>
      <c r="S3172" s="4" t="s">
        <v>1568</v>
      </c>
      <c r="T3172" s="4" t="s">
        <v>846</v>
      </c>
      <c r="U3172" s="4" t="s">
        <v>1564</v>
      </c>
      <c r="V3172" s="4" t="s">
        <v>999</v>
      </c>
      <c r="W3172">
        <v>-248700</v>
      </c>
      <c r="X3172">
        <v>-252450</v>
      </c>
    </row>
    <row r="3173" spans="1:24" x14ac:dyDescent="0.2">
      <c r="A3173" t="s">
        <v>1564</v>
      </c>
      <c r="B3173" s="4" t="s">
        <v>807</v>
      </c>
      <c r="C3173" s="4" t="s">
        <v>819</v>
      </c>
      <c r="D3173" t="s">
        <v>1324</v>
      </c>
      <c r="E3173">
        <v>40121000</v>
      </c>
      <c r="F3173" t="s">
        <v>1578</v>
      </c>
      <c r="G3173" t="s">
        <v>1579</v>
      </c>
      <c r="H3173" t="s">
        <v>1327</v>
      </c>
      <c r="I3173" t="s">
        <v>1327</v>
      </c>
      <c r="J3173" t="s">
        <v>1579</v>
      </c>
      <c r="K3173" t="s">
        <v>1580</v>
      </c>
      <c r="L3173">
        <v>126700</v>
      </c>
      <c r="M3173">
        <v>128550</v>
      </c>
      <c r="N3173" t="s">
        <v>4726</v>
      </c>
      <c r="O3173" t="s">
        <v>1625</v>
      </c>
      <c r="P3173" t="s">
        <v>4580</v>
      </c>
      <c r="Q3173" s="4" t="s">
        <v>964</v>
      </c>
      <c r="R3173" s="4" t="s">
        <v>839</v>
      </c>
      <c r="S3173" s="4" t="s">
        <v>1568</v>
      </c>
      <c r="T3173" s="4" t="s">
        <v>846</v>
      </c>
      <c r="U3173" s="4" t="s">
        <v>1564</v>
      </c>
      <c r="V3173" s="4" t="s">
        <v>999</v>
      </c>
      <c r="W3173">
        <v>-126700</v>
      </c>
      <c r="X3173">
        <v>-128550</v>
      </c>
    </row>
    <row r="3174" spans="1:24" x14ac:dyDescent="0.2">
      <c r="A3174" t="s">
        <v>1564</v>
      </c>
      <c r="B3174" s="4" t="s">
        <v>807</v>
      </c>
      <c r="C3174" s="4" t="s">
        <v>819</v>
      </c>
      <c r="D3174" t="s">
        <v>1324</v>
      </c>
      <c r="E3174">
        <v>40121000</v>
      </c>
      <c r="F3174" t="s">
        <v>1589</v>
      </c>
      <c r="G3174" t="s">
        <v>1590</v>
      </c>
      <c r="H3174" t="s">
        <v>1327</v>
      </c>
      <c r="I3174" t="s">
        <v>1327</v>
      </c>
      <c r="J3174" t="s">
        <v>1590</v>
      </c>
      <c r="K3174" t="s">
        <v>1591</v>
      </c>
      <c r="L3174">
        <v>154950</v>
      </c>
      <c r="M3174">
        <v>157250</v>
      </c>
      <c r="N3174" t="s">
        <v>4726</v>
      </c>
      <c r="O3174" t="s">
        <v>1625</v>
      </c>
      <c r="P3174" t="s">
        <v>4580</v>
      </c>
      <c r="Q3174" s="4" t="s">
        <v>964</v>
      </c>
      <c r="R3174" s="4" t="s">
        <v>839</v>
      </c>
      <c r="S3174" s="4" t="s">
        <v>1568</v>
      </c>
      <c r="T3174" s="4" t="s">
        <v>846</v>
      </c>
      <c r="U3174" s="4" t="s">
        <v>1564</v>
      </c>
      <c r="V3174" s="4" t="s">
        <v>999</v>
      </c>
      <c r="W3174">
        <v>-154950</v>
      </c>
      <c r="X3174">
        <v>-157250</v>
      </c>
    </row>
    <row r="3175" spans="1:24" x14ac:dyDescent="0.2">
      <c r="A3175" t="s">
        <v>1564</v>
      </c>
      <c r="B3175" s="4" t="s">
        <v>807</v>
      </c>
      <c r="C3175" s="4" t="s">
        <v>819</v>
      </c>
      <c r="D3175" t="s">
        <v>1324</v>
      </c>
      <c r="E3175">
        <v>40121000</v>
      </c>
      <c r="F3175" t="s">
        <v>4872</v>
      </c>
      <c r="G3175" t="s">
        <v>4873</v>
      </c>
      <c r="H3175" t="s">
        <v>1327</v>
      </c>
      <c r="I3175" t="s">
        <v>1327</v>
      </c>
      <c r="J3175" t="s">
        <v>4873</v>
      </c>
      <c r="K3175" t="s">
        <v>4874</v>
      </c>
      <c r="L3175">
        <v>67750</v>
      </c>
      <c r="M3175">
        <v>68750</v>
      </c>
      <c r="N3175" t="s">
        <v>4726</v>
      </c>
      <c r="O3175" t="s">
        <v>1625</v>
      </c>
      <c r="P3175" t="s">
        <v>4580</v>
      </c>
      <c r="Q3175" s="4" t="s">
        <v>964</v>
      </c>
      <c r="R3175" s="4" t="s">
        <v>839</v>
      </c>
      <c r="S3175" s="4" t="s">
        <v>1568</v>
      </c>
      <c r="T3175" s="4" t="s">
        <v>846</v>
      </c>
      <c r="U3175" s="4" t="s">
        <v>1564</v>
      </c>
      <c r="V3175" s="4" t="s">
        <v>999</v>
      </c>
      <c r="W3175">
        <v>-67750</v>
      </c>
      <c r="X3175">
        <v>-68750</v>
      </c>
    </row>
    <row r="3176" spans="1:24" x14ac:dyDescent="0.2">
      <c r="A3176" t="s">
        <v>1564</v>
      </c>
      <c r="B3176" s="4" t="s">
        <v>807</v>
      </c>
      <c r="C3176" s="4" t="s">
        <v>819</v>
      </c>
      <c r="D3176" t="s">
        <v>1324</v>
      </c>
      <c r="E3176">
        <v>40121000</v>
      </c>
      <c r="F3176" t="s">
        <v>4875</v>
      </c>
      <c r="G3176" t="s">
        <v>4876</v>
      </c>
      <c r="H3176" t="s">
        <v>1327</v>
      </c>
      <c r="I3176" t="s">
        <v>1327</v>
      </c>
      <c r="J3176" t="s">
        <v>4876</v>
      </c>
      <c r="K3176" t="s">
        <v>4877</v>
      </c>
      <c r="L3176">
        <v>42000</v>
      </c>
      <c r="M3176">
        <v>42650</v>
      </c>
      <c r="N3176" t="s">
        <v>4726</v>
      </c>
      <c r="O3176" t="s">
        <v>1625</v>
      </c>
      <c r="P3176" t="s">
        <v>4580</v>
      </c>
      <c r="Q3176" s="4" t="s">
        <v>964</v>
      </c>
      <c r="R3176" s="4" t="s">
        <v>839</v>
      </c>
      <c r="S3176" s="4" t="s">
        <v>1568</v>
      </c>
      <c r="T3176" s="4" t="s">
        <v>846</v>
      </c>
      <c r="U3176" s="4" t="s">
        <v>1564</v>
      </c>
      <c r="V3176" s="4" t="s">
        <v>999</v>
      </c>
      <c r="W3176">
        <v>-42000</v>
      </c>
      <c r="X3176">
        <v>-42650</v>
      </c>
    </row>
    <row r="3177" spans="1:24" x14ac:dyDescent="0.2">
      <c r="A3177" t="s">
        <v>1564</v>
      </c>
      <c r="B3177" s="4" t="s">
        <v>807</v>
      </c>
      <c r="C3177" s="4" t="s">
        <v>819</v>
      </c>
      <c r="D3177" t="s">
        <v>1324</v>
      </c>
      <c r="E3177">
        <v>40121000</v>
      </c>
      <c r="F3177" t="s">
        <v>3502</v>
      </c>
      <c r="G3177" t="s">
        <v>3503</v>
      </c>
      <c r="H3177" t="s">
        <v>1327</v>
      </c>
      <c r="I3177" t="s">
        <v>1327</v>
      </c>
      <c r="J3177" t="s">
        <v>3503</v>
      </c>
      <c r="K3177" t="s">
        <v>3504</v>
      </c>
      <c r="L3177">
        <v>7000</v>
      </c>
      <c r="M3177">
        <v>7100</v>
      </c>
      <c r="N3177" t="s">
        <v>4726</v>
      </c>
      <c r="O3177" t="s">
        <v>1625</v>
      </c>
      <c r="P3177" t="s">
        <v>4580</v>
      </c>
      <c r="Q3177" s="4" t="s">
        <v>964</v>
      </c>
      <c r="R3177" s="4" t="s">
        <v>839</v>
      </c>
      <c r="S3177" s="4" t="s">
        <v>1568</v>
      </c>
      <c r="T3177" s="4" t="s">
        <v>846</v>
      </c>
      <c r="U3177" s="4" t="s">
        <v>1564</v>
      </c>
      <c r="V3177" s="4" t="s">
        <v>999</v>
      </c>
      <c r="W3177">
        <v>-7000</v>
      </c>
      <c r="X3177">
        <v>-7100</v>
      </c>
    </row>
    <row r="3178" spans="1:24" x14ac:dyDescent="0.2">
      <c r="A3178" t="s">
        <v>1564</v>
      </c>
      <c r="B3178" s="4" t="s">
        <v>807</v>
      </c>
      <c r="C3178" s="4" t="s">
        <v>819</v>
      </c>
      <c r="D3178" t="s">
        <v>1324</v>
      </c>
      <c r="E3178">
        <v>40121000</v>
      </c>
      <c r="F3178" t="s">
        <v>3842</v>
      </c>
      <c r="G3178" t="s">
        <v>3843</v>
      </c>
      <c r="H3178" t="s">
        <v>1327</v>
      </c>
      <c r="I3178" t="s">
        <v>1327</v>
      </c>
      <c r="J3178" t="s">
        <v>3843</v>
      </c>
      <c r="K3178" t="s">
        <v>3844</v>
      </c>
      <c r="L3178">
        <v>67850</v>
      </c>
      <c r="M3178">
        <v>68850</v>
      </c>
      <c r="N3178" t="s">
        <v>4726</v>
      </c>
      <c r="O3178" t="s">
        <v>1625</v>
      </c>
      <c r="P3178" t="s">
        <v>4580</v>
      </c>
      <c r="Q3178" s="4" t="s">
        <v>964</v>
      </c>
      <c r="R3178" s="4" t="s">
        <v>839</v>
      </c>
      <c r="S3178" s="4" t="s">
        <v>1568</v>
      </c>
      <c r="T3178" s="4" t="s">
        <v>846</v>
      </c>
      <c r="U3178" s="4" t="s">
        <v>1564</v>
      </c>
      <c r="V3178" s="4" t="s">
        <v>999</v>
      </c>
      <c r="W3178">
        <v>-67850</v>
      </c>
      <c r="X3178">
        <v>-68850</v>
      </c>
    </row>
    <row r="3179" spans="1:24" x14ac:dyDescent="0.2">
      <c r="A3179" t="s">
        <v>122</v>
      </c>
      <c r="B3179" s="4" t="s">
        <v>807</v>
      </c>
      <c r="C3179" s="4" t="s">
        <v>819</v>
      </c>
      <c r="D3179" t="s">
        <v>1324</v>
      </c>
      <c r="E3179">
        <v>40121000</v>
      </c>
      <c r="F3179" t="s">
        <v>1818</v>
      </c>
      <c r="G3179" t="s">
        <v>1819</v>
      </c>
      <c r="H3179" t="s">
        <v>1327</v>
      </c>
      <c r="I3179" t="s">
        <v>1327</v>
      </c>
      <c r="J3179" t="s">
        <v>1819</v>
      </c>
      <c r="K3179" t="s">
        <v>1820</v>
      </c>
      <c r="L3179">
        <v>1795000</v>
      </c>
      <c r="M3179">
        <v>1899700</v>
      </c>
      <c r="N3179" t="s">
        <v>4726</v>
      </c>
      <c r="O3179" t="s">
        <v>1625</v>
      </c>
      <c r="P3179" t="s">
        <v>4580</v>
      </c>
      <c r="Q3179" s="4" t="s">
        <v>964</v>
      </c>
      <c r="R3179" s="4" t="s">
        <v>839</v>
      </c>
      <c r="S3179" s="4" t="s">
        <v>1568</v>
      </c>
      <c r="T3179" s="4" t="s">
        <v>846</v>
      </c>
      <c r="U3179" s="4" t="s">
        <v>122</v>
      </c>
      <c r="V3179" s="4" t="s">
        <v>1003</v>
      </c>
      <c r="W3179">
        <v>-1795000</v>
      </c>
      <c r="X3179">
        <v>-1899700</v>
      </c>
    </row>
    <row r="3180" spans="1:24" x14ac:dyDescent="0.2">
      <c r="A3180" t="s">
        <v>122</v>
      </c>
      <c r="B3180" s="4" t="s">
        <v>807</v>
      </c>
      <c r="C3180" s="4" t="s">
        <v>819</v>
      </c>
      <c r="D3180" t="s">
        <v>1324</v>
      </c>
      <c r="E3180">
        <v>40121000</v>
      </c>
      <c r="F3180" t="s">
        <v>3246</v>
      </c>
      <c r="G3180" t="s">
        <v>3247</v>
      </c>
      <c r="H3180" t="s">
        <v>1327</v>
      </c>
      <c r="I3180" t="s">
        <v>1327</v>
      </c>
      <c r="J3180" t="s">
        <v>3247</v>
      </c>
      <c r="K3180" t="s">
        <v>3248</v>
      </c>
      <c r="L3180">
        <v>50050</v>
      </c>
      <c r="M3180">
        <v>50800</v>
      </c>
      <c r="N3180" t="s">
        <v>4726</v>
      </c>
      <c r="O3180" t="s">
        <v>1625</v>
      </c>
      <c r="P3180" t="s">
        <v>4580</v>
      </c>
      <c r="Q3180" s="4" t="s">
        <v>964</v>
      </c>
      <c r="R3180" s="4" t="s">
        <v>839</v>
      </c>
      <c r="S3180" s="4" t="s">
        <v>1568</v>
      </c>
      <c r="T3180" s="4" t="s">
        <v>846</v>
      </c>
      <c r="U3180" s="4" t="s">
        <v>122</v>
      </c>
      <c r="V3180" s="4" t="s">
        <v>1003</v>
      </c>
      <c r="W3180">
        <v>-50050</v>
      </c>
      <c r="X3180">
        <v>-50800</v>
      </c>
    </row>
    <row r="3181" spans="1:24" x14ac:dyDescent="0.2">
      <c r="A3181" t="s">
        <v>122</v>
      </c>
      <c r="B3181" s="4" t="s">
        <v>807</v>
      </c>
      <c r="C3181" s="4" t="s">
        <v>819</v>
      </c>
      <c r="D3181" t="s">
        <v>1324</v>
      </c>
      <c r="E3181">
        <v>40121000</v>
      </c>
      <c r="F3181" t="s">
        <v>3249</v>
      </c>
      <c r="G3181" t="s">
        <v>3250</v>
      </c>
      <c r="H3181" t="s">
        <v>1327</v>
      </c>
      <c r="I3181" t="s">
        <v>1327</v>
      </c>
      <c r="J3181" t="s">
        <v>3250</v>
      </c>
      <c r="K3181" t="s">
        <v>3251</v>
      </c>
      <c r="L3181">
        <v>26350</v>
      </c>
      <c r="M3181">
        <v>26800</v>
      </c>
      <c r="N3181" t="s">
        <v>4726</v>
      </c>
      <c r="O3181" t="s">
        <v>1625</v>
      </c>
      <c r="P3181" t="s">
        <v>4580</v>
      </c>
      <c r="Q3181" s="4" t="s">
        <v>964</v>
      </c>
      <c r="R3181" s="4" t="s">
        <v>839</v>
      </c>
      <c r="S3181" s="4" t="s">
        <v>1568</v>
      </c>
      <c r="T3181" s="4" t="s">
        <v>846</v>
      </c>
      <c r="U3181" s="4" t="s">
        <v>122</v>
      </c>
      <c r="V3181" s="4" t="s">
        <v>1003</v>
      </c>
      <c r="W3181">
        <v>-26350</v>
      </c>
      <c r="X3181">
        <v>-26800</v>
      </c>
    </row>
    <row r="3182" spans="1:24" x14ac:dyDescent="0.2">
      <c r="A3182" t="s">
        <v>122</v>
      </c>
      <c r="B3182" s="4" t="s">
        <v>807</v>
      </c>
      <c r="C3182" s="4" t="s">
        <v>819</v>
      </c>
      <c r="D3182" t="s">
        <v>1324</v>
      </c>
      <c r="E3182">
        <v>40121000</v>
      </c>
      <c r="F3182" t="s">
        <v>4878</v>
      </c>
      <c r="G3182" t="s">
        <v>4879</v>
      </c>
      <c r="H3182" t="s">
        <v>1327</v>
      </c>
      <c r="I3182" t="s">
        <v>1327</v>
      </c>
      <c r="J3182" t="s">
        <v>4879</v>
      </c>
      <c r="K3182" t="s">
        <v>4880</v>
      </c>
      <c r="L3182">
        <v>26350</v>
      </c>
      <c r="M3182">
        <v>26800</v>
      </c>
      <c r="N3182" t="s">
        <v>4726</v>
      </c>
      <c r="O3182" t="s">
        <v>1625</v>
      </c>
      <c r="P3182" t="s">
        <v>4580</v>
      </c>
      <c r="Q3182" s="4" t="s">
        <v>964</v>
      </c>
      <c r="R3182" s="4" t="s">
        <v>839</v>
      </c>
      <c r="S3182" s="4" t="s">
        <v>1568</v>
      </c>
      <c r="T3182" s="4" t="s">
        <v>846</v>
      </c>
      <c r="U3182" s="4" t="s">
        <v>122</v>
      </c>
      <c r="V3182" s="4" t="s">
        <v>1003</v>
      </c>
      <c r="W3182">
        <v>-26350</v>
      </c>
      <c r="X3182">
        <v>-26800</v>
      </c>
    </row>
    <row r="3183" spans="1:24" x14ac:dyDescent="0.2">
      <c r="A3183" t="s">
        <v>122</v>
      </c>
      <c r="B3183" s="4" t="s">
        <v>807</v>
      </c>
      <c r="C3183" s="4" t="s">
        <v>819</v>
      </c>
      <c r="D3183" t="s">
        <v>1324</v>
      </c>
      <c r="E3183">
        <v>40121000</v>
      </c>
      <c r="F3183" t="s">
        <v>4881</v>
      </c>
      <c r="G3183" t="s">
        <v>4882</v>
      </c>
      <c r="H3183" t="s">
        <v>1327</v>
      </c>
      <c r="I3183" t="s">
        <v>1327</v>
      </c>
      <c r="J3183" t="s">
        <v>4882</v>
      </c>
      <c r="K3183" t="s">
        <v>4883</v>
      </c>
      <c r="L3183">
        <v>65950</v>
      </c>
      <c r="M3183">
        <v>66900</v>
      </c>
      <c r="N3183" t="s">
        <v>4726</v>
      </c>
      <c r="O3183" t="s">
        <v>1625</v>
      </c>
      <c r="P3183" t="s">
        <v>4580</v>
      </c>
      <c r="Q3183" s="4" t="s">
        <v>964</v>
      </c>
      <c r="R3183" s="4" t="s">
        <v>839</v>
      </c>
      <c r="S3183" s="4" t="s">
        <v>1568</v>
      </c>
      <c r="T3183" s="4" t="s">
        <v>846</v>
      </c>
      <c r="U3183" s="4" t="s">
        <v>122</v>
      </c>
      <c r="V3183" s="4" t="s">
        <v>1003</v>
      </c>
      <c r="W3183">
        <v>-65950</v>
      </c>
      <c r="X3183">
        <v>-66900</v>
      </c>
    </row>
    <row r="3184" spans="1:24" x14ac:dyDescent="0.2">
      <c r="A3184" t="s">
        <v>122</v>
      </c>
      <c r="B3184" s="4" t="s">
        <v>807</v>
      </c>
      <c r="C3184" s="4" t="s">
        <v>819</v>
      </c>
      <c r="D3184" t="s">
        <v>1324</v>
      </c>
      <c r="E3184">
        <v>40121000</v>
      </c>
      <c r="F3184" t="s">
        <v>2915</v>
      </c>
      <c r="G3184" t="s">
        <v>2916</v>
      </c>
      <c r="H3184" t="s">
        <v>1327</v>
      </c>
      <c r="I3184" t="s">
        <v>1327</v>
      </c>
      <c r="J3184" t="s">
        <v>2916</v>
      </c>
      <c r="K3184" t="s">
        <v>2917</v>
      </c>
      <c r="L3184">
        <v>125550</v>
      </c>
      <c r="M3184">
        <v>127450</v>
      </c>
      <c r="N3184" t="s">
        <v>4726</v>
      </c>
      <c r="O3184" t="s">
        <v>1625</v>
      </c>
      <c r="P3184" t="s">
        <v>4580</v>
      </c>
      <c r="Q3184" s="4" t="s">
        <v>964</v>
      </c>
      <c r="R3184" s="4" t="s">
        <v>839</v>
      </c>
      <c r="S3184" s="4" t="s">
        <v>1568</v>
      </c>
      <c r="T3184" s="4" t="s">
        <v>846</v>
      </c>
      <c r="U3184" s="4" t="s">
        <v>122</v>
      </c>
      <c r="V3184" s="4" t="s">
        <v>1003</v>
      </c>
      <c r="W3184">
        <v>-125550</v>
      </c>
      <c r="X3184">
        <v>-127450</v>
      </c>
    </row>
    <row r="3185" spans="1:24" x14ac:dyDescent="0.2">
      <c r="A3185" t="s">
        <v>122</v>
      </c>
      <c r="B3185" s="4" t="s">
        <v>807</v>
      </c>
      <c r="C3185" s="4" t="s">
        <v>819</v>
      </c>
      <c r="D3185" t="s">
        <v>1324</v>
      </c>
      <c r="E3185">
        <v>40121000</v>
      </c>
      <c r="F3185" t="s">
        <v>3845</v>
      </c>
      <c r="G3185" t="s">
        <v>3846</v>
      </c>
      <c r="H3185" t="s">
        <v>1327</v>
      </c>
      <c r="I3185" t="s">
        <v>1327</v>
      </c>
      <c r="J3185" t="s">
        <v>3846</v>
      </c>
      <c r="K3185" t="s">
        <v>3847</v>
      </c>
      <c r="L3185">
        <v>39600</v>
      </c>
      <c r="M3185">
        <v>40150</v>
      </c>
      <c r="N3185" t="s">
        <v>4726</v>
      </c>
      <c r="O3185" t="s">
        <v>1625</v>
      </c>
      <c r="P3185" t="s">
        <v>4580</v>
      </c>
      <c r="Q3185" s="4" t="s">
        <v>964</v>
      </c>
      <c r="R3185" s="4" t="s">
        <v>839</v>
      </c>
      <c r="S3185" s="4" t="s">
        <v>1568</v>
      </c>
      <c r="T3185" s="4" t="s">
        <v>846</v>
      </c>
      <c r="U3185" s="4" t="s">
        <v>122</v>
      </c>
      <c r="V3185" s="4" t="s">
        <v>1003</v>
      </c>
      <c r="W3185">
        <v>-39600</v>
      </c>
      <c r="X3185">
        <v>-40150</v>
      </c>
    </row>
    <row r="3186" spans="1:24" x14ac:dyDescent="0.2">
      <c r="A3186" t="s">
        <v>122</v>
      </c>
      <c r="B3186" s="4" t="s">
        <v>807</v>
      </c>
      <c r="C3186" s="4" t="s">
        <v>819</v>
      </c>
      <c r="D3186" t="s">
        <v>1324</v>
      </c>
      <c r="E3186">
        <v>40121000</v>
      </c>
      <c r="F3186" t="s">
        <v>4884</v>
      </c>
      <c r="G3186" t="s">
        <v>4885</v>
      </c>
      <c r="H3186" t="s">
        <v>1327</v>
      </c>
      <c r="I3186" t="s">
        <v>1327</v>
      </c>
      <c r="J3186" t="s">
        <v>4885</v>
      </c>
      <c r="K3186" t="s">
        <v>4886</v>
      </c>
      <c r="L3186">
        <v>65950</v>
      </c>
      <c r="M3186">
        <v>66900</v>
      </c>
      <c r="N3186" t="s">
        <v>4726</v>
      </c>
      <c r="O3186" t="s">
        <v>1625</v>
      </c>
      <c r="P3186" t="s">
        <v>4580</v>
      </c>
      <c r="Q3186" s="4" t="s">
        <v>964</v>
      </c>
      <c r="R3186" s="4" t="s">
        <v>839</v>
      </c>
      <c r="S3186" s="4" t="s">
        <v>1568</v>
      </c>
      <c r="T3186" s="4" t="s">
        <v>846</v>
      </c>
      <c r="U3186" s="4" t="s">
        <v>122</v>
      </c>
      <c r="V3186" s="4" t="s">
        <v>1003</v>
      </c>
      <c r="W3186">
        <v>-65950</v>
      </c>
      <c r="X3186">
        <v>-66900</v>
      </c>
    </row>
    <row r="3187" spans="1:24" x14ac:dyDescent="0.2">
      <c r="A3187" t="s">
        <v>122</v>
      </c>
      <c r="B3187" s="4" t="s">
        <v>807</v>
      </c>
      <c r="C3187" s="4" t="s">
        <v>819</v>
      </c>
      <c r="D3187" t="s">
        <v>1324</v>
      </c>
      <c r="E3187">
        <v>40121000</v>
      </c>
      <c r="F3187" t="s">
        <v>3097</v>
      </c>
      <c r="G3187" t="s">
        <v>3098</v>
      </c>
      <c r="H3187" t="s">
        <v>1327</v>
      </c>
      <c r="I3187" t="s">
        <v>1327</v>
      </c>
      <c r="J3187" t="s">
        <v>3098</v>
      </c>
      <c r="K3187" t="s">
        <v>3099</v>
      </c>
      <c r="L3187">
        <v>55300</v>
      </c>
      <c r="M3187">
        <v>56150</v>
      </c>
      <c r="N3187" t="s">
        <v>4726</v>
      </c>
      <c r="O3187" t="s">
        <v>1625</v>
      </c>
      <c r="P3187" t="s">
        <v>4580</v>
      </c>
      <c r="Q3187" s="4" t="s">
        <v>964</v>
      </c>
      <c r="R3187" s="4" t="s">
        <v>839</v>
      </c>
      <c r="S3187" s="4" t="s">
        <v>1568</v>
      </c>
      <c r="T3187" s="4" t="s">
        <v>846</v>
      </c>
      <c r="U3187" s="4" t="s">
        <v>122</v>
      </c>
      <c r="V3187" s="4" t="s">
        <v>1003</v>
      </c>
      <c r="W3187">
        <v>-55300</v>
      </c>
      <c r="X3187">
        <v>-56150</v>
      </c>
    </row>
    <row r="3188" spans="1:24" x14ac:dyDescent="0.2">
      <c r="A3188" t="s">
        <v>122</v>
      </c>
      <c r="B3188" s="4" t="s">
        <v>807</v>
      </c>
      <c r="C3188" s="4" t="s">
        <v>819</v>
      </c>
      <c r="D3188" t="s">
        <v>1324</v>
      </c>
      <c r="E3188">
        <v>40121000</v>
      </c>
      <c r="F3188" t="s">
        <v>4887</v>
      </c>
      <c r="G3188" t="s">
        <v>4888</v>
      </c>
      <c r="H3188" t="s">
        <v>1327</v>
      </c>
      <c r="I3188" t="s">
        <v>1327</v>
      </c>
      <c r="J3188" t="s">
        <v>4888</v>
      </c>
      <c r="K3188" t="s">
        <v>4865</v>
      </c>
      <c r="L3188">
        <v>110600</v>
      </c>
      <c r="M3188">
        <v>112250</v>
      </c>
      <c r="N3188" t="s">
        <v>4726</v>
      </c>
      <c r="O3188" t="s">
        <v>1625</v>
      </c>
      <c r="P3188" t="s">
        <v>4580</v>
      </c>
      <c r="Q3188" s="4" t="s">
        <v>964</v>
      </c>
      <c r="R3188" s="4" t="s">
        <v>839</v>
      </c>
      <c r="S3188" s="4" t="s">
        <v>1568</v>
      </c>
      <c r="T3188" s="4" t="s">
        <v>846</v>
      </c>
      <c r="U3188" s="4" t="s">
        <v>122</v>
      </c>
      <c r="V3188" s="4" t="s">
        <v>1003</v>
      </c>
      <c r="W3188">
        <v>-110600</v>
      </c>
      <c r="X3188">
        <v>-112250</v>
      </c>
    </row>
    <row r="3189" spans="1:24" x14ac:dyDescent="0.2">
      <c r="A3189" t="s">
        <v>122</v>
      </c>
      <c r="B3189" s="4" t="s">
        <v>807</v>
      </c>
      <c r="C3189" s="4" t="s">
        <v>819</v>
      </c>
      <c r="D3189" t="s">
        <v>1324</v>
      </c>
      <c r="E3189">
        <v>40121000</v>
      </c>
      <c r="F3189" t="s">
        <v>4889</v>
      </c>
      <c r="G3189" t="s">
        <v>4890</v>
      </c>
      <c r="H3189" t="s">
        <v>1327</v>
      </c>
      <c r="I3189" t="s">
        <v>1327</v>
      </c>
      <c r="J3189" t="s">
        <v>4890</v>
      </c>
      <c r="K3189" t="s">
        <v>4891</v>
      </c>
      <c r="L3189">
        <v>110600</v>
      </c>
      <c r="M3189">
        <v>112250</v>
      </c>
      <c r="N3189" t="s">
        <v>4726</v>
      </c>
      <c r="O3189" t="s">
        <v>1625</v>
      </c>
      <c r="P3189" t="s">
        <v>4580</v>
      </c>
      <c r="Q3189" s="4" t="s">
        <v>964</v>
      </c>
      <c r="R3189" s="4" t="s">
        <v>839</v>
      </c>
      <c r="S3189" s="4" t="s">
        <v>1568</v>
      </c>
      <c r="T3189" s="4" t="s">
        <v>846</v>
      </c>
      <c r="U3189" s="4" t="s">
        <v>122</v>
      </c>
      <c r="V3189" s="4" t="s">
        <v>1003</v>
      </c>
      <c r="W3189">
        <v>-110600</v>
      </c>
      <c r="X3189">
        <v>-112250</v>
      </c>
    </row>
    <row r="3190" spans="1:24" x14ac:dyDescent="0.2">
      <c r="A3190" t="s">
        <v>123</v>
      </c>
      <c r="B3190" s="4" t="s">
        <v>807</v>
      </c>
      <c r="C3190" s="4" t="s">
        <v>819</v>
      </c>
      <c r="D3190" t="s">
        <v>1324</v>
      </c>
      <c r="E3190">
        <v>40121000</v>
      </c>
      <c r="F3190" t="s">
        <v>1724</v>
      </c>
      <c r="G3190" t="s">
        <v>1725</v>
      </c>
      <c r="H3190" t="s">
        <v>1327</v>
      </c>
      <c r="I3190" t="s">
        <v>1327</v>
      </c>
      <c r="J3190" t="s">
        <v>1725</v>
      </c>
      <c r="K3190" t="s">
        <v>1726</v>
      </c>
      <c r="L3190">
        <v>1141700</v>
      </c>
      <c r="M3190">
        <v>1158900</v>
      </c>
      <c r="N3190" t="s">
        <v>4726</v>
      </c>
      <c r="O3190" t="s">
        <v>1625</v>
      </c>
      <c r="P3190" t="s">
        <v>4580</v>
      </c>
      <c r="Q3190" s="4" t="s">
        <v>964</v>
      </c>
      <c r="R3190" s="4" t="s">
        <v>839</v>
      </c>
      <c r="S3190" s="4" t="s">
        <v>1605</v>
      </c>
      <c r="T3190" s="4" t="s">
        <v>841</v>
      </c>
      <c r="U3190" s="4" t="s">
        <v>123</v>
      </c>
      <c r="V3190" s="4" t="s">
        <v>974</v>
      </c>
      <c r="W3190">
        <v>-1141700</v>
      </c>
      <c r="X3190">
        <v>-1158900</v>
      </c>
    </row>
    <row r="3191" spans="1:24" x14ac:dyDescent="0.2">
      <c r="A3191" t="s">
        <v>1806</v>
      </c>
      <c r="B3191" s="4" t="s">
        <v>807</v>
      </c>
      <c r="C3191" s="4" t="s">
        <v>819</v>
      </c>
      <c r="D3191" t="s">
        <v>1324</v>
      </c>
      <c r="E3191">
        <v>40121000</v>
      </c>
      <c r="F3191" t="s">
        <v>1807</v>
      </c>
      <c r="G3191" t="s">
        <v>1808</v>
      </c>
      <c r="H3191" t="s">
        <v>1327</v>
      </c>
      <c r="I3191" t="s">
        <v>1327</v>
      </c>
      <c r="J3191" t="s">
        <v>1808</v>
      </c>
      <c r="K3191" t="s">
        <v>1809</v>
      </c>
      <c r="L3191">
        <v>136300</v>
      </c>
      <c r="M3191">
        <v>138400</v>
      </c>
      <c r="N3191" t="s">
        <v>4726</v>
      </c>
      <c r="O3191" t="s">
        <v>1625</v>
      </c>
      <c r="P3191" t="s">
        <v>4580</v>
      </c>
      <c r="Q3191" s="4" t="s">
        <v>964</v>
      </c>
      <c r="R3191" s="4" t="s">
        <v>839</v>
      </c>
      <c r="S3191" s="4" t="s">
        <v>1568</v>
      </c>
      <c r="T3191" s="4" t="s">
        <v>846</v>
      </c>
      <c r="U3191" s="4" t="s">
        <v>1806</v>
      </c>
      <c r="V3191" s="4" t="s">
        <v>1000</v>
      </c>
      <c r="W3191">
        <v>-136300</v>
      </c>
      <c r="X3191">
        <v>-138400</v>
      </c>
    </row>
    <row r="3192" spans="1:24" x14ac:dyDescent="0.2">
      <c r="A3192" t="s">
        <v>1806</v>
      </c>
      <c r="B3192" s="4" t="s">
        <v>807</v>
      </c>
      <c r="C3192" s="4" t="s">
        <v>819</v>
      </c>
      <c r="D3192" t="s">
        <v>1324</v>
      </c>
      <c r="E3192">
        <v>40121000</v>
      </c>
      <c r="F3192" t="s">
        <v>3252</v>
      </c>
      <c r="G3192" t="s">
        <v>3253</v>
      </c>
      <c r="H3192" t="s">
        <v>1327</v>
      </c>
      <c r="I3192" t="s">
        <v>1327</v>
      </c>
      <c r="J3192" t="s">
        <v>3253</v>
      </c>
      <c r="K3192" t="s">
        <v>3254</v>
      </c>
      <c r="L3192">
        <v>95450</v>
      </c>
      <c r="M3192">
        <v>96950</v>
      </c>
      <c r="N3192" t="s">
        <v>4726</v>
      </c>
      <c r="O3192" t="s">
        <v>1625</v>
      </c>
      <c r="P3192" t="s">
        <v>4580</v>
      </c>
      <c r="Q3192" s="4" t="s">
        <v>964</v>
      </c>
      <c r="R3192" s="4" t="s">
        <v>839</v>
      </c>
      <c r="S3192" s="4" t="s">
        <v>1568</v>
      </c>
      <c r="T3192" s="4" t="s">
        <v>846</v>
      </c>
      <c r="U3192" s="4" t="s">
        <v>1806</v>
      </c>
      <c r="V3192" s="4" t="s">
        <v>1000</v>
      </c>
      <c r="W3192">
        <v>-95450</v>
      </c>
      <c r="X3192">
        <v>-96950</v>
      </c>
    </row>
    <row r="3193" spans="1:24" x14ac:dyDescent="0.2">
      <c r="A3193" t="s">
        <v>1806</v>
      </c>
      <c r="B3193" s="4" t="s">
        <v>807</v>
      </c>
      <c r="C3193" s="4" t="s">
        <v>819</v>
      </c>
      <c r="D3193" t="s">
        <v>1324</v>
      </c>
      <c r="E3193">
        <v>40121000</v>
      </c>
      <c r="F3193" t="s">
        <v>3100</v>
      </c>
      <c r="G3193" t="s">
        <v>3101</v>
      </c>
      <c r="H3193" t="s">
        <v>1327</v>
      </c>
      <c r="I3193" t="s">
        <v>1327</v>
      </c>
      <c r="J3193" t="s">
        <v>3101</v>
      </c>
      <c r="K3193" t="s">
        <v>3102</v>
      </c>
      <c r="L3193">
        <v>150400</v>
      </c>
      <c r="M3193">
        <v>152650</v>
      </c>
      <c r="N3193" t="s">
        <v>4726</v>
      </c>
      <c r="O3193" t="s">
        <v>1625</v>
      </c>
      <c r="P3193" t="s">
        <v>4580</v>
      </c>
      <c r="Q3193" s="4" t="s">
        <v>964</v>
      </c>
      <c r="R3193" s="4" t="s">
        <v>839</v>
      </c>
      <c r="S3193" s="4" t="s">
        <v>1568</v>
      </c>
      <c r="T3193" s="4" t="s">
        <v>846</v>
      </c>
      <c r="U3193" s="4" t="s">
        <v>1806</v>
      </c>
      <c r="V3193" s="4" t="s">
        <v>1000</v>
      </c>
      <c r="W3193">
        <v>-150400</v>
      </c>
      <c r="X3193">
        <v>-152650</v>
      </c>
    </row>
    <row r="3194" spans="1:24" x14ac:dyDescent="0.2">
      <c r="A3194" t="s">
        <v>1806</v>
      </c>
      <c r="B3194" s="4" t="s">
        <v>807</v>
      </c>
      <c r="C3194" s="4" t="s">
        <v>819</v>
      </c>
      <c r="D3194" t="s">
        <v>1324</v>
      </c>
      <c r="E3194">
        <v>40121000</v>
      </c>
      <c r="F3194" t="s">
        <v>4300</v>
      </c>
      <c r="G3194" t="s">
        <v>4301</v>
      </c>
      <c r="H3194" t="s">
        <v>1327</v>
      </c>
      <c r="I3194" t="s">
        <v>1327</v>
      </c>
      <c r="J3194" t="s">
        <v>4301</v>
      </c>
      <c r="K3194" t="s">
        <v>4302</v>
      </c>
      <c r="L3194">
        <v>12200</v>
      </c>
      <c r="M3194">
        <v>12400</v>
      </c>
      <c r="N3194" t="s">
        <v>4726</v>
      </c>
      <c r="O3194" t="s">
        <v>1625</v>
      </c>
      <c r="P3194" t="s">
        <v>4580</v>
      </c>
      <c r="Q3194" s="4" t="s">
        <v>964</v>
      </c>
      <c r="R3194" s="4" t="s">
        <v>839</v>
      </c>
      <c r="S3194" s="4" t="s">
        <v>1568</v>
      </c>
      <c r="T3194" s="4" t="s">
        <v>846</v>
      </c>
      <c r="U3194" s="4" t="s">
        <v>1806</v>
      </c>
      <c r="V3194" s="4" t="s">
        <v>1000</v>
      </c>
      <c r="W3194">
        <v>-12200</v>
      </c>
      <c r="X3194">
        <v>-12400</v>
      </c>
    </row>
    <row r="3195" spans="1:24" x14ac:dyDescent="0.2">
      <c r="A3195" t="s">
        <v>1806</v>
      </c>
      <c r="B3195" s="4" t="s">
        <v>807</v>
      </c>
      <c r="C3195" s="4" t="s">
        <v>819</v>
      </c>
      <c r="D3195" t="s">
        <v>1324</v>
      </c>
      <c r="E3195">
        <v>40121000</v>
      </c>
      <c r="F3195" t="s">
        <v>4303</v>
      </c>
      <c r="G3195" t="s">
        <v>4304</v>
      </c>
      <c r="H3195" t="s">
        <v>1327</v>
      </c>
      <c r="I3195" t="s">
        <v>1327</v>
      </c>
      <c r="J3195" t="s">
        <v>4304</v>
      </c>
      <c r="K3195" t="s">
        <v>4305</v>
      </c>
      <c r="L3195">
        <v>22700</v>
      </c>
      <c r="M3195">
        <v>23000</v>
      </c>
      <c r="N3195" t="s">
        <v>4726</v>
      </c>
      <c r="O3195" t="s">
        <v>1625</v>
      </c>
      <c r="P3195" t="s">
        <v>4580</v>
      </c>
      <c r="Q3195" s="4" t="s">
        <v>964</v>
      </c>
      <c r="R3195" s="4" t="s">
        <v>839</v>
      </c>
      <c r="S3195" s="4" t="s">
        <v>1568</v>
      </c>
      <c r="T3195" s="4" t="s">
        <v>846</v>
      </c>
      <c r="U3195" s="4" t="s">
        <v>1806</v>
      </c>
      <c r="V3195" s="4" t="s">
        <v>1000</v>
      </c>
      <c r="W3195">
        <v>-22700</v>
      </c>
      <c r="X3195">
        <v>-23000</v>
      </c>
    </row>
    <row r="3196" spans="1:24" x14ac:dyDescent="0.2">
      <c r="A3196" t="s">
        <v>1806</v>
      </c>
      <c r="B3196" s="4" t="s">
        <v>807</v>
      </c>
      <c r="C3196" s="4" t="s">
        <v>819</v>
      </c>
      <c r="D3196" t="s">
        <v>1324</v>
      </c>
      <c r="E3196">
        <v>40121000</v>
      </c>
      <c r="F3196" t="s">
        <v>4306</v>
      </c>
      <c r="G3196" t="s">
        <v>4307</v>
      </c>
      <c r="H3196" t="s">
        <v>1327</v>
      </c>
      <c r="I3196" t="s">
        <v>1327</v>
      </c>
      <c r="J3196" t="s">
        <v>4307</v>
      </c>
      <c r="K3196" t="s">
        <v>4308</v>
      </c>
      <c r="L3196">
        <v>9850</v>
      </c>
      <c r="M3196">
        <v>10000</v>
      </c>
      <c r="N3196" t="s">
        <v>4726</v>
      </c>
      <c r="O3196" t="s">
        <v>1625</v>
      </c>
      <c r="P3196" t="s">
        <v>4580</v>
      </c>
      <c r="Q3196" s="4" t="s">
        <v>964</v>
      </c>
      <c r="R3196" s="4" t="s">
        <v>839</v>
      </c>
      <c r="S3196" s="4" t="s">
        <v>1568</v>
      </c>
      <c r="T3196" s="4" t="s">
        <v>846</v>
      </c>
      <c r="U3196" s="4" t="s">
        <v>1806</v>
      </c>
      <c r="V3196" s="4" t="s">
        <v>1000</v>
      </c>
      <c r="W3196">
        <v>-9850</v>
      </c>
      <c r="X3196">
        <v>-10000</v>
      </c>
    </row>
    <row r="3197" spans="1:24" x14ac:dyDescent="0.2">
      <c r="A3197" t="s">
        <v>1806</v>
      </c>
      <c r="B3197" s="4" t="s">
        <v>807</v>
      </c>
      <c r="C3197" s="4" t="s">
        <v>819</v>
      </c>
      <c r="D3197" t="s">
        <v>1324</v>
      </c>
      <c r="E3197">
        <v>40121000</v>
      </c>
      <c r="F3197" t="s">
        <v>4309</v>
      </c>
      <c r="G3197" t="s">
        <v>4310</v>
      </c>
      <c r="H3197" t="s">
        <v>1327</v>
      </c>
      <c r="I3197" t="s">
        <v>1327</v>
      </c>
      <c r="J3197" t="s">
        <v>4310</v>
      </c>
      <c r="K3197" t="s">
        <v>4311</v>
      </c>
      <c r="L3197">
        <v>22800</v>
      </c>
      <c r="M3197">
        <v>23150</v>
      </c>
      <c r="N3197" t="s">
        <v>4726</v>
      </c>
      <c r="O3197" t="s">
        <v>1625</v>
      </c>
      <c r="P3197" t="s">
        <v>4580</v>
      </c>
      <c r="Q3197" s="4" t="s">
        <v>964</v>
      </c>
      <c r="R3197" s="4" t="s">
        <v>839</v>
      </c>
      <c r="S3197" s="4" t="s">
        <v>1568</v>
      </c>
      <c r="T3197" s="4" t="s">
        <v>846</v>
      </c>
      <c r="U3197" s="4" t="s">
        <v>1806</v>
      </c>
      <c r="V3197" s="4" t="s">
        <v>1000</v>
      </c>
      <c r="W3197">
        <v>-22800</v>
      </c>
      <c r="X3197">
        <v>-23150</v>
      </c>
    </row>
    <row r="3198" spans="1:24" x14ac:dyDescent="0.2">
      <c r="A3198" t="s">
        <v>1806</v>
      </c>
      <c r="B3198" s="4" t="s">
        <v>807</v>
      </c>
      <c r="C3198" s="4" t="s">
        <v>819</v>
      </c>
      <c r="D3198" t="s">
        <v>1324</v>
      </c>
      <c r="E3198">
        <v>40121000</v>
      </c>
      <c r="F3198" t="s">
        <v>4666</v>
      </c>
      <c r="G3198" t="s">
        <v>4667</v>
      </c>
      <c r="H3198" t="s">
        <v>1327</v>
      </c>
      <c r="I3198" t="s">
        <v>1327</v>
      </c>
      <c r="J3198" t="s">
        <v>4667</v>
      </c>
      <c r="K3198" t="s">
        <v>4668</v>
      </c>
      <c r="L3198">
        <v>65100</v>
      </c>
      <c r="M3198">
        <v>66100</v>
      </c>
      <c r="N3198" t="s">
        <v>4726</v>
      </c>
      <c r="O3198" t="s">
        <v>1625</v>
      </c>
      <c r="P3198" t="s">
        <v>4580</v>
      </c>
      <c r="Q3198" s="4" t="s">
        <v>964</v>
      </c>
      <c r="R3198" s="4" t="s">
        <v>839</v>
      </c>
      <c r="S3198" s="4" t="s">
        <v>1568</v>
      </c>
      <c r="T3198" s="4" t="s">
        <v>846</v>
      </c>
      <c r="U3198" s="4" t="s">
        <v>1806</v>
      </c>
      <c r="V3198" s="4" t="s">
        <v>1000</v>
      </c>
      <c r="W3198">
        <v>-65100</v>
      </c>
      <c r="X3198">
        <v>-66100</v>
      </c>
    </row>
    <row r="3199" spans="1:24" x14ac:dyDescent="0.2">
      <c r="A3199" t="s">
        <v>1806</v>
      </c>
      <c r="B3199" s="4" t="s">
        <v>807</v>
      </c>
      <c r="C3199" s="4" t="s">
        <v>819</v>
      </c>
      <c r="D3199" t="s">
        <v>1324</v>
      </c>
      <c r="E3199">
        <v>40121000</v>
      </c>
      <c r="F3199" t="s">
        <v>4669</v>
      </c>
      <c r="G3199" t="s">
        <v>4670</v>
      </c>
      <c r="H3199" t="s">
        <v>1327</v>
      </c>
      <c r="I3199" t="s">
        <v>1327</v>
      </c>
      <c r="J3199" t="s">
        <v>4670</v>
      </c>
      <c r="K3199" t="s">
        <v>4671</v>
      </c>
      <c r="L3199">
        <v>54250</v>
      </c>
      <c r="M3199">
        <v>55100</v>
      </c>
      <c r="N3199" t="s">
        <v>4726</v>
      </c>
      <c r="O3199" t="s">
        <v>1625</v>
      </c>
      <c r="P3199" t="s">
        <v>4580</v>
      </c>
      <c r="Q3199" s="4" t="s">
        <v>964</v>
      </c>
      <c r="R3199" s="4" t="s">
        <v>839</v>
      </c>
      <c r="S3199" s="4" t="s">
        <v>1568</v>
      </c>
      <c r="T3199" s="4" t="s">
        <v>846</v>
      </c>
      <c r="U3199" s="4" t="s">
        <v>1806</v>
      </c>
      <c r="V3199" s="4" t="s">
        <v>1000</v>
      </c>
      <c r="W3199">
        <v>-54250</v>
      </c>
      <c r="X3199">
        <v>-55100</v>
      </c>
    </row>
    <row r="3200" spans="1:24" x14ac:dyDescent="0.2">
      <c r="A3200" t="s">
        <v>1806</v>
      </c>
      <c r="B3200" s="4" t="s">
        <v>807</v>
      </c>
      <c r="C3200" s="4" t="s">
        <v>819</v>
      </c>
      <c r="D3200" t="s">
        <v>1324</v>
      </c>
      <c r="E3200">
        <v>40121000</v>
      </c>
      <c r="F3200" t="s">
        <v>3570</v>
      </c>
      <c r="G3200" t="s">
        <v>3571</v>
      </c>
      <c r="H3200" t="s">
        <v>1327</v>
      </c>
      <c r="I3200" t="s">
        <v>1327</v>
      </c>
      <c r="J3200" t="s">
        <v>3571</v>
      </c>
      <c r="K3200" t="s">
        <v>3572</v>
      </c>
      <c r="L3200">
        <v>61450</v>
      </c>
      <c r="M3200">
        <v>62350</v>
      </c>
      <c r="N3200" t="s">
        <v>4726</v>
      </c>
      <c r="O3200" t="s">
        <v>1625</v>
      </c>
      <c r="P3200" t="s">
        <v>4580</v>
      </c>
      <c r="Q3200" s="4" t="s">
        <v>964</v>
      </c>
      <c r="R3200" s="4" t="s">
        <v>839</v>
      </c>
      <c r="S3200" s="4" t="s">
        <v>1568</v>
      </c>
      <c r="T3200" s="4" t="s">
        <v>846</v>
      </c>
      <c r="U3200" s="4" t="s">
        <v>1806</v>
      </c>
      <c r="V3200" s="4" t="s">
        <v>1000</v>
      </c>
      <c r="W3200">
        <v>-61450</v>
      </c>
      <c r="X3200">
        <v>-62350</v>
      </c>
    </row>
    <row r="3201" spans="1:24" x14ac:dyDescent="0.2">
      <c r="A3201" t="s">
        <v>1806</v>
      </c>
      <c r="B3201" s="4" t="s">
        <v>807</v>
      </c>
      <c r="C3201" s="4" t="s">
        <v>819</v>
      </c>
      <c r="D3201" t="s">
        <v>1324</v>
      </c>
      <c r="E3201">
        <v>40121000</v>
      </c>
      <c r="F3201" t="s">
        <v>3573</v>
      </c>
      <c r="G3201" t="s">
        <v>3574</v>
      </c>
      <c r="H3201" t="s">
        <v>1327</v>
      </c>
      <c r="I3201" t="s">
        <v>1327</v>
      </c>
      <c r="J3201" t="s">
        <v>3574</v>
      </c>
      <c r="K3201" t="s">
        <v>3575</v>
      </c>
      <c r="L3201">
        <v>61600</v>
      </c>
      <c r="M3201">
        <v>62550</v>
      </c>
      <c r="N3201" t="s">
        <v>4726</v>
      </c>
      <c r="O3201" t="s">
        <v>1625</v>
      </c>
      <c r="P3201" t="s">
        <v>4580</v>
      </c>
      <c r="Q3201" s="4" t="s">
        <v>964</v>
      </c>
      <c r="R3201" s="4" t="s">
        <v>839</v>
      </c>
      <c r="S3201" s="4" t="s">
        <v>1568</v>
      </c>
      <c r="T3201" s="4" t="s">
        <v>846</v>
      </c>
      <c r="U3201" s="4" t="s">
        <v>1806</v>
      </c>
      <c r="V3201" s="4" t="s">
        <v>1000</v>
      </c>
      <c r="W3201">
        <v>-61600</v>
      </c>
      <c r="X3201">
        <v>-62550</v>
      </c>
    </row>
    <row r="3202" spans="1:24" x14ac:dyDescent="0.2">
      <c r="A3202" t="s">
        <v>1806</v>
      </c>
      <c r="B3202" s="4" t="s">
        <v>807</v>
      </c>
      <c r="C3202" s="4" t="s">
        <v>819</v>
      </c>
      <c r="D3202" t="s">
        <v>1324</v>
      </c>
      <c r="E3202">
        <v>40121000</v>
      </c>
      <c r="F3202" t="s">
        <v>3576</v>
      </c>
      <c r="G3202" t="s">
        <v>3577</v>
      </c>
      <c r="H3202" t="s">
        <v>1327</v>
      </c>
      <c r="I3202" t="s">
        <v>1327</v>
      </c>
      <c r="J3202" t="s">
        <v>3577</v>
      </c>
      <c r="K3202" t="s">
        <v>3578</v>
      </c>
      <c r="L3202">
        <v>220750</v>
      </c>
      <c r="M3202">
        <v>224050</v>
      </c>
      <c r="N3202" t="s">
        <v>4726</v>
      </c>
      <c r="O3202" t="s">
        <v>1625</v>
      </c>
      <c r="P3202" t="s">
        <v>4580</v>
      </c>
      <c r="Q3202" s="4" t="s">
        <v>964</v>
      </c>
      <c r="R3202" s="4" t="s">
        <v>839</v>
      </c>
      <c r="S3202" s="4" t="s">
        <v>1568</v>
      </c>
      <c r="T3202" s="4" t="s">
        <v>846</v>
      </c>
      <c r="U3202" s="4" t="s">
        <v>1806</v>
      </c>
      <c r="V3202" s="4" t="s">
        <v>1000</v>
      </c>
      <c r="W3202">
        <v>-220750</v>
      </c>
      <c r="X3202">
        <v>-224050</v>
      </c>
    </row>
    <row r="3203" spans="1:24" x14ac:dyDescent="0.2">
      <c r="A3203" t="s">
        <v>1806</v>
      </c>
      <c r="B3203" s="4" t="s">
        <v>807</v>
      </c>
      <c r="C3203" s="4" t="s">
        <v>819</v>
      </c>
      <c r="D3203" t="s">
        <v>1324</v>
      </c>
      <c r="E3203">
        <v>40121000</v>
      </c>
      <c r="F3203" t="s">
        <v>4892</v>
      </c>
      <c r="G3203" t="s">
        <v>4893</v>
      </c>
      <c r="H3203" t="s">
        <v>1327</v>
      </c>
      <c r="I3203" t="s">
        <v>1327</v>
      </c>
      <c r="J3203" t="s">
        <v>4893</v>
      </c>
      <c r="K3203" t="s">
        <v>4894</v>
      </c>
      <c r="L3203">
        <v>2250</v>
      </c>
      <c r="M3203">
        <v>2300</v>
      </c>
      <c r="N3203" t="s">
        <v>4726</v>
      </c>
      <c r="O3203" t="s">
        <v>1625</v>
      </c>
      <c r="P3203" t="s">
        <v>4580</v>
      </c>
      <c r="Q3203" s="4" t="s">
        <v>964</v>
      </c>
      <c r="R3203" s="4" t="s">
        <v>839</v>
      </c>
      <c r="S3203" s="4" t="s">
        <v>1568</v>
      </c>
      <c r="T3203" s="4" t="s">
        <v>846</v>
      </c>
      <c r="U3203" s="4" t="s">
        <v>1806</v>
      </c>
      <c r="V3203" s="4" t="s">
        <v>1000</v>
      </c>
      <c r="W3203">
        <v>-2250</v>
      </c>
      <c r="X3203">
        <v>-2300</v>
      </c>
    </row>
    <row r="3204" spans="1:24" x14ac:dyDescent="0.2">
      <c r="A3204" t="s">
        <v>1806</v>
      </c>
      <c r="B3204" s="4" t="s">
        <v>807</v>
      </c>
      <c r="C3204" s="4" t="s">
        <v>819</v>
      </c>
      <c r="D3204" t="s">
        <v>1324</v>
      </c>
      <c r="E3204">
        <v>40121000</v>
      </c>
      <c r="F3204" t="s">
        <v>4672</v>
      </c>
      <c r="G3204" t="s">
        <v>4673</v>
      </c>
      <c r="H3204" t="s">
        <v>1327</v>
      </c>
      <c r="I3204" t="s">
        <v>1327</v>
      </c>
      <c r="J3204" t="s">
        <v>4673</v>
      </c>
      <c r="K3204" t="s">
        <v>4674</v>
      </c>
      <c r="L3204">
        <v>248800</v>
      </c>
      <c r="M3204">
        <v>252500</v>
      </c>
      <c r="N3204" t="s">
        <v>4726</v>
      </c>
      <c r="O3204" t="s">
        <v>1625</v>
      </c>
      <c r="P3204" t="s">
        <v>4580</v>
      </c>
      <c r="Q3204" s="4" t="s">
        <v>964</v>
      </c>
      <c r="R3204" s="4" t="s">
        <v>839</v>
      </c>
      <c r="S3204" s="4" t="s">
        <v>1568</v>
      </c>
      <c r="T3204" s="4" t="s">
        <v>846</v>
      </c>
      <c r="U3204" s="4" t="s">
        <v>1806</v>
      </c>
      <c r="V3204" s="4" t="s">
        <v>1000</v>
      </c>
      <c r="W3204">
        <v>-248800</v>
      </c>
      <c r="X3204">
        <v>-252500</v>
      </c>
    </row>
    <row r="3205" spans="1:24" x14ac:dyDescent="0.2">
      <c r="A3205" t="s">
        <v>1806</v>
      </c>
      <c r="B3205" s="4" t="s">
        <v>807</v>
      </c>
      <c r="C3205" s="4" t="s">
        <v>819</v>
      </c>
      <c r="D3205" t="s">
        <v>1324</v>
      </c>
      <c r="E3205">
        <v>40121000</v>
      </c>
      <c r="F3205" t="s">
        <v>3579</v>
      </c>
      <c r="G3205" t="s">
        <v>3580</v>
      </c>
      <c r="H3205" t="s">
        <v>1327</v>
      </c>
      <c r="I3205" t="s">
        <v>1327</v>
      </c>
      <c r="J3205" t="s">
        <v>3580</v>
      </c>
      <c r="K3205" t="s">
        <v>3581</v>
      </c>
      <c r="L3205">
        <v>265100</v>
      </c>
      <c r="M3205">
        <v>269100</v>
      </c>
      <c r="N3205" t="s">
        <v>4726</v>
      </c>
      <c r="O3205" t="s">
        <v>1625</v>
      </c>
      <c r="P3205" t="s">
        <v>4580</v>
      </c>
      <c r="Q3205" s="4" t="s">
        <v>964</v>
      </c>
      <c r="R3205" s="4" t="s">
        <v>839</v>
      </c>
      <c r="S3205" s="4" t="s">
        <v>1568</v>
      </c>
      <c r="T3205" s="4" t="s">
        <v>846</v>
      </c>
      <c r="U3205" s="4" t="s">
        <v>1806</v>
      </c>
      <c r="V3205" s="4" t="s">
        <v>1000</v>
      </c>
      <c r="W3205">
        <v>-265100</v>
      </c>
      <c r="X3205">
        <v>-269100</v>
      </c>
    </row>
    <row r="3206" spans="1:24" x14ac:dyDescent="0.2">
      <c r="A3206" t="s">
        <v>1806</v>
      </c>
      <c r="B3206" s="4" t="s">
        <v>807</v>
      </c>
      <c r="C3206" s="4" t="s">
        <v>819</v>
      </c>
      <c r="D3206" t="s">
        <v>1324</v>
      </c>
      <c r="E3206">
        <v>40121000</v>
      </c>
      <c r="F3206" t="s">
        <v>3582</v>
      </c>
      <c r="G3206" t="s">
        <v>3583</v>
      </c>
      <c r="H3206" t="s">
        <v>1327</v>
      </c>
      <c r="I3206" t="s">
        <v>1327</v>
      </c>
      <c r="J3206" t="s">
        <v>3583</v>
      </c>
      <c r="K3206" t="s">
        <v>3584</v>
      </c>
      <c r="L3206">
        <v>229100</v>
      </c>
      <c r="M3206">
        <v>232550</v>
      </c>
      <c r="N3206" t="s">
        <v>4726</v>
      </c>
      <c r="O3206" t="s">
        <v>1625</v>
      </c>
      <c r="P3206" t="s">
        <v>4580</v>
      </c>
      <c r="Q3206" s="4" t="s">
        <v>964</v>
      </c>
      <c r="R3206" s="4" t="s">
        <v>839</v>
      </c>
      <c r="S3206" s="4" t="s">
        <v>1568</v>
      </c>
      <c r="T3206" s="4" t="s">
        <v>846</v>
      </c>
      <c r="U3206" s="4" t="s">
        <v>1806</v>
      </c>
      <c r="V3206" s="4" t="s">
        <v>1000</v>
      </c>
      <c r="W3206">
        <v>-229100</v>
      </c>
      <c r="X3206">
        <v>-232550</v>
      </c>
    </row>
    <row r="3207" spans="1:24" x14ac:dyDescent="0.2">
      <c r="A3207" t="s">
        <v>1806</v>
      </c>
      <c r="B3207" s="4" t="s">
        <v>807</v>
      </c>
      <c r="C3207" s="4" t="s">
        <v>819</v>
      </c>
      <c r="D3207" t="s">
        <v>1324</v>
      </c>
      <c r="E3207">
        <v>40121000</v>
      </c>
      <c r="F3207" t="s">
        <v>4895</v>
      </c>
      <c r="G3207" t="s">
        <v>4896</v>
      </c>
      <c r="H3207" t="s">
        <v>1327</v>
      </c>
      <c r="I3207" t="s">
        <v>1327</v>
      </c>
      <c r="J3207" t="s">
        <v>4896</v>
      </c>
      <c r="K3207" t="s">
        <v>4897</v>
      </c>
      <c r="L3207">
        <v>133150</v>
      </c>
      <c r="M3207">
        <v>135200</v>
      </c>
      <c r="N3207" t="s">
        <v>4726</v>
      </c>
      <c r="O3207" t="s">
        <v>1625</v>
      </c>
      <c r="P3207" t="s">
        <v>4580</v>
      </c>
      <c r="Q3207" s="4" t="s">
        <v>964</v>
      </c>
      <c r="R3207" s="4" t="s">
        <v>839</v>
      </c>
      <c r="S3207" s="4" t="s">
        <v>1568</v>
      </c>
      <c r="T3207" s="4" t="s">
        <v>846</v>
      </c>
      <c r="U3207" s="4" t="s">
        <v>1806</v>
      </c>
      <c r="V3207" s="4" t="s">
        <v>1000</v>
      </c>
      <c r="W3207">
        <v>-133150</v>
      </c>
      <c r="X3207">
        <v>-135200</v>
      </c>
    </row>
    <row r="3208" spans="1:24" x14ac:dyDescent="0.2">
      <c r="A3208" t="s">
        <v>1806</v>
      </c>
      <c r="B3208" s="4" t="s">
        <v>807</v>
      </c>
      <c r="C3208" s="4" t="s">
        <v>819</v>
      </c>
      <c r="D3208" t="s">
        <v>1324</v>
      </c>
      <c r="E3208">
        <v>40121000</v>
      </c>
      <c r="F3208" t="s">
        <v>3585</v>
      </c>
      <c r="G3208" t="s">
        <v>3586</v>
      </c>
      <c r="H3208" t="s">
        <v>1327</v>
      </c>
      <c r="I3208" t="s">
        <v>1327</v>
      </c>
      <c r="J3208" t="s">
        <v>3586</v>
      </c>
      <c r="K3208" t="s">
        <v>3587</v>
      </c>
      <c r="L3208">
        <v>193200</v>
      </c>
      <c r="M3208">
        <v>196150</v>
      </c>
      <c r="N3208" t="s">
        <v>4726</v>
      </c>
      <c r="O3208" t="s">
        <v>1625</v>
      </c>
      <c r="P3208" t="s">
        <v>4580</v>
      </c>
      <c r="Q3208" s="4" t="s">
        <v>964</v>
      </c>
      <c r="R3208" s="4" t="s">
        <v>839</v>
      </c>
      <c r="S3208" s="4" t="s">
        <v>1568</v>
      </c>
      <c r="T3208" s="4" t="s">
        <v>846</v>
      </c>
      <c r="U3208" s="4" t="s">
        <v>1806</v>
      </c>
      <c r="V3208" s="4" t="s">
        <v>1000</v>
      </c>
      <c r="W3208">
        <v>-193200</v>
      </c>
      <c r="X3208">
        <v>-196150</v>
      </c>
    </row>
    <row r="3209" spans="1:24" x14ac:dyDescent="0.2">
      <c r="A3209" t="s">
        <v>1806</v>
      </c>
      <c r="B3209" s="4" t="s">
        <v>807</v>
      </c>
      <c r="C3209" s="4" t="s">
        <v>819</v>
      </c>
      <c r="D3209" t="s">
        <v>1324</v>
      </c>
      <c r="E3209">
        <v>40121000</v>
      </c>
      <c r="F3209" t="s">
        <v>4898</v>
      </c>
      <c r="G3209" t="s">
        <v>4899</v>
      </c>
      <c r="H3209" t="s">
        <v>1327</v>
      </c>
      <c r="I3209" t="s">
        <v>1327</v>
      </c>
      <c r="J3209" t="s">
        <v>4899</v>
      </c>
      <c r="K3209" t="s">
        <v>4900</v>
      </c>
      <c r="L3209">
        <v>19100</v>
      </c>
      <c r="M3209">
        <v>19400</v>
      </c>
      <c r="N3209" t="s">
        <v>4726</v>
      </c>
      <c r="O3209" t="s">
        <v>1625</v>
      </c>
      <c r="P3209" t="s">
        <v>4580</v>
      </c>
      <c r="Q3209" s="4" t="s">
        <v>964</v>
      </c>
      <c r="R3209" s="4" t="s">
        <v>839</v>
      </c>
      <c r="S3209" s="4" t="s">
        <v>1568</v>
      </c>
      <c r="T3209" s="4" t="s">
        <v>846</v>
      </c>
      <c r="U3209" s="4" t="s">
        <v>1806</v>
      </c>
      <c r="V3209" s="4" t="s">
        <v>1000</v>
      </c>
      <c r="W3209">
        <v>-19100</v>
      </c>
      <c r="X3209">
        <v>-19400</v>
      </c>
    </row>
    <row r="3210" spans="1:24" x14ac:dyDescent="0.2">
      <c r="A3210" t="s">
        <v>1806</v>
      </c>
      <c r="B3210" s="4" t="s">
        <v>807</v>
      </c>
      <c r="C3210" s="4" t="s">
        <v>819</v>
      </c>
      <c r="D3210" t="s">
        <v>1324</v>
      </c>
      <c r="E3210">
        <v>40121000</v>
      </c>
      <c r="F3210" t="s">
        <v>4675</v>
      </c>
      <c r="G3210" t="s">
        <v>4676</v>
      </c>
      <c r="H3210" t="s">
        <v>1327</v>
      </c>
      <c r="I3210" t="s">
        <v>1327</v>
      </c>
      <c r="J3210" t="s">
        <v>4676</v>
      </c>
      <c r="K3210" t="s">
        <v>4677</v>
      </c>
      <c r="L3210">
        <v>59800</v>
      </c>
      <c r="M3210">
        <v>60700</v>
      </c>
      <c r="N3210" t="s">
        <v>4726</v>
      </c>
      <c r="O3210" t="s">
        <v>1625</v>
      </c>
      <c r="P3210" t="s">
        <v>4580</v>
      </c>
      <c r="Q3210" s="4" t="s">
        <v>964</v>
      </c>
      <c r="R3210" s="4" t="s">
        <v>839</v>
      </c>
      <c r="S3210" s="4" t="s">
        <v>1568</v>
      </c>
      <c r="T3210" s="4" t="s">
        <v>846</v>
      </c>
      <c r="U3210" s="4" t="s">
        <v>1806</v>
      </c>
      <c r="V3210" s="4" t="s">
        <v>1000</v>
      </c>
      <c r="W3210">
        <v>-59800</v>
      </c>
      <c r="X3210">
        <v>-60700</v>
      </c>
    </row>
    <row r="3211" spans="1:24" x14ac:dyDescent="0.2">
      <c r="A3211" t="s">
        <v>1806</v>
      </c>
      <c r="B3211" s="4" t="s">
        <v>807</v>
      </c>
      <c r="C3211" s="4" t="s">
        <v>819</v>
      </c>
      <c r="D3211" t="s">
        <v>1324</v>
      </c>
      <c r="E3211">
        <v>40121000</v>
      </c>
      <c r="F3211" t="s">
        <v>4678</v>
      </c>
      <c r="G3211" t="s">
        <v>4679</v>
      </c>
      <c r="H3211" t="s">
        <v>1327</v>
      </c>
      <c r="I3211" t="s">
        <v>1327</v>
      </c>
      <c r="J3211" t="s">
        <v>4679</v>
      </c>
      <c r="K3211" t="s">
        <v>4680</v>
      </c>
      <c r="L3211">
        <v>51000</v>
      </c>
      <c r="M3211">
        <v>51750</v>
      </c>
      <c r="N3211" t="s">
        <v>4726</v>
      </c>
      <c r="O3211" t="s">
        <v>1625</v>
      </c>
      <c r="P3211" t="s">
        <v>4580</v>
      </c>
      <c r="Q3211" s="4" t="s">
        <v>964</v>
      </c>
      <c r="R3211" s="4" t="s">
        <v>839</v>
      </c>
      <c r="S3211" s="4" t="s">
        <v>1568</v>
      </c>
      <c r="T3211" s="4" t="s">
        <v>846</v>
      </c>
      <c r="U3211" s="4" t="s">
        <v>1806</v>
      </c>
      <c r="V3211" s="4" t="s">
        <v>1000</v>
      </c>
      <c r="W3211">
        <v>-51000</v>
      </c>
      <c r="X3211">
        <v>-51750</v>
      </c>
    </row>
    <row r="3212" spans="1:24" x14ac:dyDescent="0.2">
      <c r="A3212" t="s">
        <v>1806</v>
      </c>
      <c r="B3212" s="4" t="s">
        <v>807</v>
      </c>
      <c r="C3212" s="4" t="s">
        <v>819</v>
      </c>
      <c r="D3212" t="s">
        <v>1324</v>
      </c>
      <c r="E3212">
        <v>40121000</v>
      </c>
      <c r="F3212" t="s">
        <v>4901</v>
      </c>
      <c r="G3212" t="s">
        <v>4902</v>
      </c>
      <c r="H3212" t="s">
        <v>1327</v>
      </c>
      <c r="I3212" t="s">
        <v>1327</v>
      </c>
      <c r="J3212" t="s">
        <v>4902</v>
      </c>
      <c r="K3212" t="s">
        <v>4903</v>
      </c>
      <c r="L3212">
        <v>54100</v>
      </c>
      <c r="M3212">
        <v>54950</v>
      </c>
      <c r="N3212" t="s">
        <v>4726</v>
      </c>
      <c r="O3212" t="s">
        <v>1625</v>
      </c>
      <c r="P3212" t="s">
        <v>4580</v>
      </c>
      <c r="Q3212" s="4" t="s">
        <v>964</v>
      </c>
      <c r="R3212" s="4" t="s">
        <v>839</v>
      </c>
      <c r="S3212" s="4" t="s">
        <v>1568</v>
      </c>
      <c r="T3212" s="4" t="s">
        <v>846</v>
      </c>
      <c r="U3212" s="4" t="s">
        <v>1806</v>
      </c>
      <c r="V3212" s="4" t="s">
        <v>1000</v>
      </c>
      <c r="W3212">
        <v>-54100</v>
      </c>
      <c r="X3212">
        <v>-54950</v>
      </c>
    </row>
    <row r="3213" spans="1:24" x14ac:dyDescent="0.2">
      <c r="A3213" t="s">
        <v>1806</v>
      </c>
      <c r="B3213" s="4" t="s">
        <v>807</v>
      </c>
      <c r="C3213" s="4" t="s">
        <v>819</v>
      </c>
      <c r="D3213" t="s">
        <v>1324</v>
      </c>
      <c r="E3213">
        <v>40121000</v>
      </c>
      <c r="F3213" t="s">
        <v>4681</v>
      </c>
      <c r="G3213" t="s">
        <v>4682</v>
      </c>
      <c r="H3213" t="s">
        <v>1327</v>
      </c>
      <c r="I3213" t="s">
        <v>1327</v>
      </c>
      <c r="J3213" t="s">
        <v>4682</v>
      </c>
      <c r="K3213" t="s">
        <v>4683</v>
      </c>
      <c r="L3213">
        <v>98650</v>
      </c>
      <c r="M3213">
        <v>100100</v>
      </c>
      <c r="N3213" t="s">
        <v>4726</v>
      </c>
      <c r="O3213" t="s">
        <v>1625</v>
      </c>
      <c r="P3213" t="s">
        <v>4580</v>
      </c>
      <c r="Q3213" s="4" t="s">
        <v>964</v>
      </c>
      <c r="R3213" s="4" t="s">
        <v>839</v>
      </c>
      <c r="S3213" s="4" t="s">
        <v>1568</v>
      </c>
      <c r="T3213" s="4" t="s">
        <v>846</v>
      </c>
      <c r="U3213" s="4" t="s">
        <v>1806</v>
      </c>
      <c r="V3213" s="4" t="s">
        <v>1000</v>
      </c>
      <c r="W3213">
        <v>-98650</v>
      </c>
      <c r="X3213">
        <v>-100100</v>
      </c>
    </row>
    <row r="3214" spans="1:24" x14ac:dyDescent="0.2">
      <c r="A3214" t="s">
        <v>1806</v>
      </c>
      <c r="B3214" s="4" t="s">
        <v>807</v>
      </c>
      <c r="C3214" s="4" t="s">
        <v>819</v>
      </c>
      <c r="D3214" t="s">
        <v>1324</v>
      </c>
      <c r="E3214">
        <v>40121000</v>
      </c>
      <c r="F3214" t="s">
        <v>4904</v>
      </c>
      <c r="G3214" t="s">
        <v>4905</v>
      </c>
      <c r="H3214" t="s">
        <v>1327</v>
      </c>
      <c r="I3214" t="s">
        <v>1327</v>
      </c>
      <c r="J3214" t="s">
        <v>4905</v>
      </c>
      <c r="K3214" t="s">
        <v>4906</v>
      </c>
      <c r="L3214">
        <v>98400</v>
      </c>
      <c r="M3214">
        <v>99850</v>
      </c>
      <c r="N3214" t="s">
        <v>4726</v>
      </c>
      <c r="O3214" t="s">
        <v>1625</v>
      </c>
      <c r="P3214" t="s">
        <v>4580</v>
      </c>
      <c r="Q3214" s="4" t="s">
        <v>964</v>
      </c>
      <c r="R3214" s="4" t="s">
        <v>839</v>
      </c>
      <c r="S3214" s="4" t="s">
        <v>1568</v>
      </c>
      <c r="T3214" s="4" t="s">
        <v>846</v>
      </c>
      <c r="U3214" s="4" t="s">
        <v>1806</v>
      </c>
      <c r="V3214" s="4" t="s">
        <v>1000</v>
      </c>
      <c r="W3214">
        <v>-98400</v>
      </c>
      <c r="X3214">
        <v>-99850</v>
      </c>
    </row>
    <row r="3215" spans="1:24" x14ac:dyDescent="0.2">
      <c r="A3215" t="s">
        <v>1806</v>
      </c>
      <c r="B3215" s="4" t="s">
        <v>807</v>
      </c>
      <c r="C3215" s="4" t="s">
        <v>819</v>
      </c>
      <c r="D3215" t="s">
        <v>1324</v>
      </c>
      <c r="E3215">
        <v>40121000</v>
      </c>
      <c r="F3215" t="s">
        <v>4907</v>
      </c>
      <c r="G3215" t="s">
        <v>4908</v>
      </c>
      <c r="H3215" t="s">
        <v>1327</v>
      </c>
      <c r="I3215" t="s">
        <v>1327</v>
      </c>
      <c r="J3215" t="s">
        <v>4908</v>
      </c>
      <c r="K3215" t="s">
        <v>4909</v>
      </c>
      <c r="L3215">
        <v>37000</v>
      </c>
      <c r="M3215">
        <v>37550</v>
      </c>
      <c r="N3215" t="s">
        <v>4726</v>
      </c>
      <c r="O3215" t="s">
        <v>1625</v>
      </c>
      <c r="P3215" t="s">
        <v>4580</v>
      </c>
      <c r="Q3215" s="4" t="s">
        <v>964</v>
      </c>
      <c r="R3215" s="4" t="s">
        <v>839</v>
      </c>
      <c r="S3215" s="4" t="s">
        <v>1568</v>
      </c>
      <c r="T3215" s="4" t="s">
        <v>846</v>
      </c>
      <c r="U3215" s="4" t="s">
        <v>1806</v>
      </c>
      <c r="V3215" s="4" t="s">
        <v>1000</v>
      </c>
      <c r="W3215">
        <v>-37000</v>
      </c>
      <c r="X3215">
        <v>-37550</v>
      </c>
    </row>
    <row r="3216" spans="1:24" x14ac:dyDescent="0.2">
      <c r="A3216" t="s">
        <v>1806</v>
      </c>
      <c r="B3216" s="4" t="s">
        <v>807</v>
      </c>
      <c r="C3216" s="4" t="s">
        <v>819</v>
      </c>
      <c r="D3216" t="s">
        <v>1324</v>
      </c>
      <c r="E3216">
        <v>40121000</v>
      </c>
      <c r="F3216" t="s">
        <v>4910</v>
      </c>
      <c r="G3216" t="s">
        <v>4911</v>
      </c>
      <c r="H3216" t="s">
        <v>1327</v>
      </c>
      <c r="I3216" t="s">
        <v>1327</v>
      </c>
      <c r="J3216" t="s">
        <v>4911</v>
      </c>
      <c r="K3216" t="s">
        <v>4912</v>
      </c>
      <c r="L3216">
        <v>4350</v>
      </c>
      <c r="M3216">
        <v>4400</v>
      </c>
      <c r="N3216" t="s">
        <v>4726</v>
      </c>
      <c r="O3216" t="s">
        <v>1625</v>
      </c>
      <c r="P3216" t="s">
        <v>4580</v>
      </c>
      <c r="Q3216" s="4" t="s">
        <v>964</v>
      </c>
      <c r="R3216" s="4" t="s">
        <v>839</v>
      </c>
      <c r="S3216" s="4" t="s">
        <v>1568</v>
      </c>
      <c r="T3216" s="4" t="s">
        <v>846</v>
      </c>
      <c r="U3216" s="4" t="s">
        <v>1806</v>
      </c>
      <c r="V3216" s="4" t="s">
        <v>1000</v>
      </c>
      <c r="W3216">
        <v>-4350</v>
      </c>
      <c r="X3216">
        <v>-4400</v>
      </c>
    </row>
    <row r="3217" spans="1:24" x14ac:dyDescent="0.2">
      <c r="A3217" t="s">
        <v>1806</v>
      </c>
      <c r="B3217" s="4" t="s">
        <v>807</v>
      </c>
      <c r="C3217" s="4" t="s">
        <v>819</v>
      </c>
      <c r="D3217" t="s">
        <v>1324</v>
      </c>
      <c r="E3217">
        <v>40121000</v>
      </c>
      <c r="F3217" t="s">
        <v>4913</v>
      </c>
      <c r="G3217" t="s">
        <v>4914</v>
      </c>
      <c r="H3217" t="s">
        <v>1327</v>
      </c>
      <c r="I3217" t="s">
        <v>1327</v>
      </c>
      <c r="J3217" t="s">
        <v>4914</v>
      </c>
      <c r="K3217" t="s">
        <v>4915</v>
      </c>
      <c r="L3217">
        <v>5650</v>
      </c>
      <c r="M3217">
        <v>5750</v>
      </c>
      <c r="N3217" t="s">
        <v>4726</v>
      </c>
      <c r="O3217" t="s">
        <v>1625</v>
      </c>
      <c r="P3217" t="s">
        <v>4580</v>
      </c>
      <c r="Q3217" s="4" t="s">
        <v>964</v>
      </c>
      <c r="R3217" s="4" t="s">
        <v>839</v>
      </c>
      <c r="S3217" s="4" t="s">
        <v>1568</v>
      </c>
      <c r="T3217" s="4" t="s">
        <v>846</v>
      </c>
      <c r="U3217" s="4" t="s">
        <v>1806</v>
      </c>
      <c r="V3217" s="4" t="s">
        <v>1000</v>
      </c>
      <c r="W3217">
        <v>-5650</v>
      </c>
      <c r="X3217">
        <v>-5750</v>
      </c>
    </row>
    <row r="3218" spans="1:24" x14ac:dyDescent="0.2">
      <c r="A3218" t="s">
        <v>1806</v>
      </c>
      <c r="B3218" s="4" t="s">
        <v>807</v>
      </c>
      <c r="C3218" s="4" t="s">
        <v>819</v>
      </c>
      <c r="D3218" t="s">
        <v>1324</v>
      </c>
      <c r="E3218">
        <v>40121000</v>
      </c>
      <c r="F3218" t="s">
        <v>3597</v>
      </c>
      <c r="G3218" t="s">
        <v>3598</v>
      </c>
      <c r="H3218" t="s">
        <v>1327</v>
      </c>
      <c r="I3218" t="s">
        <v>1327</v>
      </c>
      <c r="J3218" t="s">
        <v>3598</v>
      </c>
      <c r="K3218" t="s">
        <v>3599</v>
      </c>
      <c r="L3218">
        <v>5650</v>
      </c>
      <c r="M3218">
        <v>5750</v>
      </c>
      <c r="N3218" t="s">
        <v>4726</v>
      </c>
      <c r="O3218" t="s">
        <v>1625</v>
      </c>
      <c r="P3218" t="s">
        <v>4580</v>
      </c>
      <c r="Q3218" s="4" t="s">
        <v>964</v>
      </c>
      <c r="R3218" s="4" t="s">
        <v>839</v>
      </c>
      <c r="S3218" s="4" t="s">
        <v>1568</v>
      </c>
      <c r="T3218" s="4" t="s">
        <v>846</v>
      </c>
      <c r="U3218" s="4" t="s">
        <v>1806</v>
      </c>
      <c r="V3218" s="4" t="s">
        <v>1000</v>
      </c>
      <c r="W3218">
        <v>-5650</v>
      </c>
      <c r="X3218">
        <v>-5750</v>
      </c>
    </row>
    <row r="3219" spans="1:24" x14ac:dyDescent="0.2">
      <c r="A3219" t="s">
        <v>1806</v>
      </c>
      <c r="B3219" s="4" t="s">
        <v>807</v>
      </c>
      <c r="C3219" s="4" t="s">
        <v>819</v>
      </c>
      <c r="D3219" t="s">
        <v>1324</v>
      </c>
      <c r="E3219">
        <v>40121000</v>
      </c>
      <c r="F3219" t="s">
        <v>4916</v>
      </c>
      <c r="G3219" t="s">
        <v>4917</v>
      </c>
      <c r="H3219" t="s">
        <v>1327</v>
      </c>
      <c r="I3219" t="s">
        <v>1327</v>
      </c>
      <c r="J3219" t="s">
        <v>4917</v>
      </c>
      <c r="K3219" t="s">
        <v>4918</v>
      </c>
      <c r="L3219">
        <v>4800</v>
      </c>
      <c r="M3219">
        <v>4850</v>
      </c>
      <c r="N3219" t="s">
        <v>4726</v>
      </c>
      <c r="O3219" t="s">
        <v>1625</v>
      </c>
      <c r="P3219" t="s">
        <v>4580</v>
      </c>
      <c r="Q3219" s="4" t="s">
        <v>964</v>
      </c>
      <c r="R3219" s="4" t="s">
        <v>839</v>
      </c>
      <c r="S3219" s="4" t="s">
        <v>1568</v>
      </c>
      <c r="T3219" s="4" t="s">
        <v>846</v>
      </c>
      <c r="U3219" s="4" t="s">
        <v>1806</v>
      </c>
      <c r="V3219" s="4" t="s">
        <v>1000</v>
      </c>
      <c r="W3219">
        <v>-4800</v>
      </c>
      <c r="X3219">
        <v>-4850</v>
      </c>
    </row>
    <row r="3220" spans="1:24" x14ac:dyDescent="0.2">
      <c r="A3220" t="s">
        <v>1806</v>
      </c>
      <c r="B3220" s="4" t="s">
        <v>807</v>
      </c>
      <c r="C3220" s="4" t="s">
        <v>819</v>
      </c>
      <c r="D3220" t="s">
        <v>1324</v>
      </c>
      <c r="E3220">
        <v>40121000</v>
      </c>
      <c r="F3220" t="s">
        <v>4919</v>
      </c>
      <c r="G3220" t="s">
        <v>4920</v>
      </c>
      <c r="H3220" t="s">
        <v>1327</v>
      </c>
      <c r="I3220" t="s">
        <v>1327</v>
      </c>
      <c r="J3220" t="s">
        <v>4920</v>
      </c>
      <c r="K3220" t="s">
        <v>4921</v>
      </c>
      <c r="L3220">
        <v>13050</v>
      </c>
      <c r="M3220">
        <v>13250</v>
      </c>
      <c r="N3220" t="s">
        <v>4726</v>
      </c>
      <c r="O3220" t="s">
        <v>1625</v>
      </c>
      <c r="P3220" t="s">
        <v>4580</v>
      </c>
      <c r="Q3220" s="4" t="s">
        <v>964</v>
      </c>
      <c r="R3220" s="4" t="s">
        <v>839</v>
      </c>
      <c r="S3220" s="4" t="s">
        <v>1568</v>
      </c>
      <c r="T3220" s="4" t="s">
        <v>846</v>
      </c>
      <c r="U3220" s="4" t="s">
        <v>1806</v>
      </c>
      <c r="V3220" s="4" t="s">
        <v>1000</v>
      </c>
      <c r="W3220">
        <v>-13050</v>
      </c>
      <c r="X3220">
        <v>-13250</v>
      </c>
    </row>
    <row r="3221" spans="1:24" x14ac:dyDescent="0.2">
      <c r="A3221" t="s">
        <v>1806</v>
      </c>
      <c r="B3221" s="4" t="s">
        <v>807</v>
      </c>
      <c r="C3221" s="4" t="s">
        <v>819</v>
      </c>
      <c r="D3221" t="s">
        <v>1324</v>
      </c>
      <c r="E3221">
        <v>40121000</v>
      </c>
      <c r="F3221" t="s">
        <v>4922</v>
      </c>
      <c r="G3221" t="s">
        <v>4923</v>
      </c>
      <c r="H3221" t="s">
        <v>1327</v>
      </c>
      <c r="I3221" t="s">
        <v>1327</v>
      </c>
      <c r="J3221" t="s">
        <v>4923</v>
      </c>
      <c r="K3221" t="s">
        <v>4924</v>
      </c>
      <c r="L3221">
        <v>5650</v>
      </c>
      <c r="M3221">
        <v>5750</v>
      </c>
      <c r="N3221" t="s">
        <v>4726</v>
      </c>
      <c r="O3221" t="s">
        <v>1625</v>
      </c>
      <c r="P3221" t="s">
        <v>4580</v>
      </c>
      <c r="Q3221" s="4" t="s">
        <v>964</v>
      </c>
      <c r="R3221" s="4" t="s">
        <v>839</v>
      </c>
      <c r="S3221" s="4" t="s">
        <v>1568</v>
      </c>
      <c r="T3221" s="4" t="s">
        <v>846</v>
      </c>
      <c r="U3221" s="4" t="s">
        <v>1806</v>
      </c>
      <c r="V3221" s="4" t="s">
        <v>1000</v>
      </c>
      <c r="W3221">
        <v>-5650</v>
      </c>
      <c r="X3221">
        <v>-5750</v>
      </c>
    </row>
    <row r="3222" spans="1:24" x14ac:dyDescent="0.2">
      <c r="A3222" t="s">
        <v>1806</v>
      </c>
      <c r="B3222" s="4" t="s">
        <v>807</v>
      </c>
      <c r="C3222" s="4" t="s">
        <v>819</v>
      </c>
      <c r="D3222" t="s">
        <v>1324</v>
      </c>
      <c r="E3222">
        <v>40121000</v>
      </c>
      <c r="F3222" t="s">
        <v>3103</v>
      </c>
      <c r="G3222" t="s">
        <v>3104</v>
      </c>
      <c r="H3222" t="s">
        <v>1327</v>
      </c>
      <c r="I3222" t="s">
        <v>1327</v>
      </c>
      <c r="J3222" t="s">
        <v>3104</v>
      </c>
      <c r="K3222" t="s">
        <v>3105</v>
      </c>
      <c r="L3222">
        <v>62800</v>
      </c>
      <c r="M3222">
        <v>63700</v>
      </c>
      <c r="N3222" t="s">
        <v>4726</v>
      </c>
      <c r="O3222" t="s">
        <v>1625</v>
      </c>
      <c r="P3222" t="s">
        <v>4580</v>
      </c>
      <c r="Q3222" s="4" t="s">
        <v>964</v>
      </c>
      <c r="R3222" s="4" t="s">
        <v>839</v>
      </c>
      <c r="S3222" s="4" t="s">
        <v>1568</v>
      </c>
      <c r="T3222" s="4" t="s">
        <v>846</v>
      </c>
      <c r="U3222" s="4" t="s">
        <v>1806</v>
      </c>
      <c r="V3222" s="4" t="s">
        <v>1000</v>
      </c>
      <c r="W3222">
        <v>-62800</v>
      </c>
      <c r="X3222">
        <v>-63700</v>
      </c>
    </row>
    <row r="3223" spans="1:24" x14ac:dyDescent="0.2">
      <c r="A3223" t="s">
        <v>1806</v>
      </c>
      <c r="B3223" s="4" t="s">
        <v>807</v>
      </c>
      <c r="C3223" s="4" t="s">
        <v>819</v>
      </c>
      <c r="D3223" t="s">
        <v>1324</v>
      </c>
      <c r="E3223">
        <v>40121000</v>
      </c>
      <c r="F3223" t="s">
        <v>3106</v>
      </c>
      <c r="G3223" t="s">
        <v>3107</v>
      </c>
      <c r="H3223" t="s">
        <v>1327</v>
      </c>
      <c r="I3223" t="s">
        <v>1327</v>
      </c>
      <c r="J3223" t="s">
        <v>3107</v>
      </c>
      <c r="K3223" t="s">
        <v>3108</v>
      </c>
      <c r="L3223">
        <v>769550</v>
      </c>
      <c r="M3223">
        <v>781200</v>
      </c>
      <c r="N3223" t="s">
        <v>4726</v>
      </c>
      <c r="O3223" t="s">
        <v>1625</v>
      </c>
      <c r="P3223" t="s">
        <v>4580</v>
      </c>
      <c r="Q3223" s="4" t="s">
        <v>964</v>
      </c>
      <c r="R3223" s="4" t="s">
        <v>839</v>
      </c>
      <c r="S3223" s="4" t="s">
        <v>1568</v>
      </c>
      <c r="T3223" s="4" t="s">
        <v>846</v>
      </c>
      <c r="U3223" s="4" t="s">
        <v>1806</v>
      </c>
      <c r="V3223" s="4" t="s">
        <v>1000</v>
      </c>
      <c r="W3223">
        <v>-769550</v>
      </c>
      <c r="X3223">
        <v>-781200</v>
      </c>
    </row>
    <row r="3224" spans="1:24" x14ac:dyDescent="0.2">
      <c r="A3224" t="s">
        <v>1806</v>
      </c>
      <c r="B3224" s="4" t="s">
        <v>807</v>
      </c>
      <c r="C3224" s="4" t="s">
        <v>819</v>
      </c>
      <c r="D3224" t="s">
        <v>1324</v>
      </c>
      <c r="E3224">
        <v>40121000</v>
      </c>
      <c r="F3224" t="s">
        <v>4925</v>
      </c>
      <c r="G3224" t="s">
        <v>4926</v>
      </c>
      <c r="H3224" t="s">
        <v>1327</v>
      </c>
      <c r="I3224" t="s">
        <v>1327</v>
      </c>
      <c r="J3224" t="s">
        <v>4926</v>
      </c>
      <c r="K3224" t="s">
        <v>4927</v>
      </c>
      <c r="L3224">
        <v>4900</v>
      </c>
      <c r="M3224">
        <v>5000</v>
      </c>
      <c r="N3224" t="s">
        <v>4726</v>
      </c>
      <c r="O3224" t="s">
        <v>1625</v>
      </c>
      <c r="P3224" t="s">
        <v>4580</v>
      </c>
      <c r="Q3224" s="4" t="s">
        <v>964</v>
      </c>
      <c r="R3224" s="4" t="s">
        <v>839</v>
      </c>
      <c r="S3224" s="4" t="s">
        <v>1568</v>
      </c>
      <c r="T3224" s="4" t="s">
        <v>846</v>
      </c>
      <c r="U3224" s="4" t="s">
        <v>1806</v>
      </c>
      <c r="V3224" s="4" t="s">
        <v>1000</v>
      </c>
      <c r="W3224">
        <v>-4900</v>
      </c>
      <c r="X3224">
        <v>-5000</v>
      </c>
    </row>
    <row r="3225" spans="1:24" x14ac:dyDescent="0.2">
      <c r="A3225" t="s">
        <v>1806</v>
      </c>
      <c r="B3225" s="4" t="s">
        <v>807</v>
      </c>
      <c r="C3225" s="4" t="s">
        <v>819</v>
      </c>
      <c r="D3225" t="s">
        <v>1324</v>
      </c>
      <c r="E3225">
        <v>40121000</v>
      </c>
      <c r="F3225" t="s">
        <v>4684</v>
      </c>
      <c r="G3225" t="s">
        <v>4685</v>
      </c>
      <c r="H3225" t="s">
        <v>1327</v>
      </c>
      <c r="I3225" t="s">
        <v>1327</v>
      </c>
      <c r="J3225" t="s">
        <v>4685</v>
      </c>
      <c r="K3225" t="s">
        <v>4686</v>
      </c>
      <c r="L3225">
        <v>297000</v>
      </c>
      <c r="M3225">
        <v>301450</v>
      </c>
      <c r="N3225" t="s">
        <v>4726</v>
      </c>
      <c r="O3225" t="s">
        <v>1625</v>
      </c>
      <c r="P3225" t="s">
        <v>4580</v>
      </c>
      <c r="Q3225" s="4" t="s">
        <v>964</v>
      </c>
      <c r="R3225" s="4" t="s">
        <v>839</v>
      </c>
      <c r="S3225" s="4" t="s">
        <v>1568</v>
      </c>
      <c r="T3225" s="4" t="s">
        <v>846</v>
      </c>
      <c r="U3225" s="4" t="s">
        <v>1806</v>
      </c>
      <c r="V3225" s="4" t="s">
        <v>1000</v>
      </c>
      <c r="W3225">
        <v>-297000</v>
      </c>
      <c r="X3225">
        <v>-301450</v>
      </c>
    </row>
    <row r="3226" spans="1:24" x14ac:dyDescent="0.2">
      <c r="A3226" t="s">
        <v>1806</v>
      </c>
      <c r="B3226" s="4" t="s">
        <v>807</v>
      </c>
      <c r="C3226" s="4" t="s">
        <v>819</v>
      </c>
      <c r="D3226" t="s">
        <v>1324</v>
      </c>
      <c r="E3226">
        <v>40121000</v>
      </c>
      <c r="F3226" t="s">
        <v>4928</v>
      </c>
      <c r="G3226" t="s">
        <v>4929</v>
      </c>
      <c r="H3226" t="s">
        <v>1327</v>
      </c>
      <c r="I3226" t="s">
        <v>1327</v>
      </c>
      <c r="J3226" t="s">
        <v>4929</v>
      </c>
      <c r="K3226" t="s">
        <v>4930</v>
      </c>
      <c r="L3226">
        <v>2850</v>
      </c>
      <c r="M3226">
        <v>2900</v>
      </c>
      <c r="N3226" t="s">
        <v>4726</v>
      </c>
      <c r="O3226" t="s">
        <v>1625</v>
      </c>
      <c r="P3226" t="s">
        <v>4580</v>
      </c>
      <c r="Q3226" s="4" t="s">
        <v>964</v>
      </c>
      <c r="R3226" s="4" t="s">
        <v>839</v>
      </c>
      <c r="S3226" s="4" t="s">
        <v>1568</v>
      </c>
      <c r="T3226" s="4" t="s">
        <v>846</v>
      </c>
      <c r="U3226" s="4" t="s">
        <v>1806</v>
      </c>
      <c r="V3226" s="4" t="s">
        <v>1000</v>
      </c>
      <c r="W3226">
        <v>-2850</v>
      </c>
      <c r="X3226">
        <v>-2900</v>
      </c>
    </row>
    <row r="3227" spans="1:24" x14ac:dyDescent="0.2">
      <c r="A3227" t="s">
        <v>1806</v>
      </c>
      <c r="B3227" s="4" t="s">
        <v>807</v>
      </c>
      <c r="C3227" s="4" t="s">
        <v>819</v>
      </c>
      <c r="D3227" t="s">
        <v>1324</v>
      </c>
      <c r="E3227">
        <v>40121000</v>
      </c>
      <c r="F3227" t="s">
        <v>3648</v>
      </c>
      <c r="G3227" t="s">
        <v>3649</v>
      </c>
      <c r="H3227" t="s">
        <v>1327</v>
      </c>
      <c r="I3227" t="s">
        <v>1327</v>
      </c>
      <c r="J3227" t="s">
        <v>3649</v>
      </c>
      <c r="K3227" t="s">
        <v>3650</v>
      </c>
      <c r="L3227">
        <v>33550</v>
      </c>
      <c r="M3227">
        <v>34050</v>
      </c>
      <c r="N3227" t="s">
        <v>4726</v>
      </c>
      <c r="O3227" t="s">
        <v>1625</v>
      </c>
      <c r="P3227" t="s">
        <v>4580</v>
      </c>
      <c r="Q3227" s="4" t="s">
        <v>964</v>
      </c>
      <c r="R3227" s="4" t="s">
        <v>839</v>
      </c>
      <c r="S3227" s="4" t="s">
        <v>1568</v>
      </c>
      <c r="T3227" s="4" t="s">
        <v>846</v>
      </c>
      <c r="U3227" s="4" t="s">
        <v>1806</v>
      </c>
      <c r="V3227" s="4" t="s">
        <v>1000</v>
      </c>
      <c r="W3227">
        <v>-33550</v>
      </c>
      <c r="X3227">
        <v>-34050</v>
      </c>
    </row>
    <row r="3228" spans="1:24" x14ac:dyDescent="0.2">
      <c r="A3228" t="s">
        <v>1806</v>
      </c>
      <c r="B3228" s="4" t="s">
        <v>807</v>
      </c>
      <c r="C3228" s="4" t="s">
        <v>819</v>
      </c>
      <c r="D3228" t="s">
        <v>1324</v>
      </c>
      <c r="E3228">
        <v>40121000</v>
      </c>
      <c r="F3228" t="s">
        <v>3651</v>
      </c>
      <c r="G3228" t="s">
        <v>3652</v>
      </c>
      <c r="H3228" t="s">
        <v>1327</v>
      </c>
      <c r="I3228" t="s">
        <v>1327</v>
      </c>
      <c r="J3228" t="s">
        <v>3652</v>
      </c>
      <c r="K3228" t="s">
        <v>3653</v>
      </c>
      <c r="L3228">
        <v>27950</v>
      </c>
      <c r="M3228">
        <v>28350</v>
      </c>
      <c r="N3228" t="s">
        <v>4726</v>
      </c>
      <c r="O3228" t="s">
        <v>1625</v>
      </c>
      <c r="P3228" t="s">
        <v>4580</v>
      </c>
      <c r="Q3228" s="4" t="s">
        <v>964</v>
      </c>
      <c r="R3228" s="4" t="s">
        <v>839</v>
      </c>
      <c r="S3228" s="4" t="s">
        <v>1568</v>
      </c>
      <c r="T3228" s="4" t="s">
        <v>846</v>
      </c>
      <c r="U3228" s="4" t="s">
        <v>1806</v>
      </c>
      <c r="V3228" s="4" t="s">
        <v>1000</v>
      </c>
      <c r="W3228">
        <v>-27950</v>
      </c>
      <c r="X3228">
        <v>-28350</v>
      </c>
    </row>
    <row r="3229" spans="1:24" x14ac:dyDescent="0.2">
      <c r="A3229" t="s">
        <v>1806</v>
      </c>
      <c r="B3229" s="4" t="s">
        <v>807</v>
      </c>
      <c r="C3229" s="4" t="s">
        <v>819</v>
      </c>
      <c r="D3229" t="s">
        <v>1324</v>
      </c>
      <c r="E3229">
        <v>40121000</v>
      </c>
      <c r="F3229" t="s">
        <v>2921</v>
      </c>
      <c r="G3229" t="s">
        <v>2922</v>
      </c>
      <c r="H3229" t="s">
        <v>1327</v>
      </c>
      <c r="I3229" t="s">
        <v>1327</v>
      </c>
      <c r="J3229" t="s">
        <v>2922</v>
      </c>
      <c r="K3229" t="s">
        <v>2923</v>
      </c>
      <c r="L3229">
        <v>36250</v>
      </c>
      <c r="M3229">
        <v>36800</v>
      </c>
      <c r="N3229" t="s">
        <v>4726</v>
      </c>
      <c r="O3229" t="s">
        <v>1625</v>
      </c>
      <c r="P3229" t="s">
        <v>4580</v>
      </c>
      <c r="Q3229" s="4" t="s">
        <v>964</v>
      </c>
      <c r="R3229" s="4" t="s">
        <v>839</v>
      </c>
      <c r="S3229" s="4" t="s">
        <v>1568</v>
      </c>
      <c r="T3229" s="4" t="s">
        <v>846</v>
      </c>
      <c r="U3229" s="4" t="s">
        <v>1806</v>
      </c>
      <c r="V3229" s="4" t="s">
        <v>1000</v>
      </c>
      <c r="W3229">
        <v>-36250</v>
      </c>
      <c r="X3229">
        <v>-36800</v>
      </c>
    </row>
    <row r="3230" spans="1:24" x14ac:dyDescent="0.2">
      <c r="A3230" t="s">
        <v>125</v>
      </c>
      <c r="B3230" s="4" t="s">
        <v>807</v>
      </c>
      <c r="C3230" s="4" t="s">
        <v>819</v>
      </c>
      <c r="D3230" t="s">
        <v>1324</v>
      </c>
      <c r="E3230">
        <v>40121000</v>
      </c>
      <c r="F3230" t="s">
        <v>1740</v>
      </c>
      <c r="G3230" t="s">
        <v>1741</v>
      </c>
      <c r="H3230" t="s">
        <v>1327</v>
      </c>
      <c r="I3230" t="s">
        <v>1327</v>
      </c>
      <c r="J3230" t="s">
        <v>1741</v>
      </c>
      <c r="K3230" t="s">
        <v>1742</v>
      </c>
      <c r="L3230">
        <v>1202450</v>
      </c>
      <c r="M3230">
        <v>1220550</v>
      </c>
      <c r="N3230" t="s">
        <v>4726</v>
      </c>
      <c r="O3230" t="s">
        <v>1625</v>
      </c>
      <c r="P3230" t="s">
        <v>4580</v>
      </c>
      <c r="Q3230" s="4" t="s">
        <v>964</v>
      </c>
      <c r="R3230" s="4" t="s">
        <v>839</v>
      </c>
      <c r="S3230" s="4" t="s">
        <v>1605</v>
      </c>
      <c r="T3230" s="4" t="s">
        <v>841</v>
      </c>
      <c r="U3230" s="4" t="s">
        <v>125</v>
      </c>
      <c r="V3230" s="4" t="s">
        <v>975</v>
      </c>
      <c r="W3230">
        <v>-1202450</v>
      </c>
      <c r="X3230">
        <v>-1220550</v>
      </c>
    </row>
    <row r="3231" spans="1:24" x14ac:dyDescent="0.2">
      <c r="A3231" t="s">
        <v>126</v>
      </c>
      <c r="B3231" s="4" t="s">
        <v>807</v>
      </c>
      <c r="C3231" s="4" t="s">
        <v>819</v>
      </c>
      <c r="D3231" t="s">
        <v>1324</v>
      </c>
      <c r="E3231">
        <v>40121000</v>
      </c>
      <c r="F3231" t="s">
        <v>4931</v>
      </c>
      <c r="G3231" t="s">
        <v>4932</v>
      </c>
      <c r="H3231" t="s">
        <v>1327</v>
      </c>
      <c r="I3231" t="s">
        <v>1327</v>
      </c>
      <c r="J3231" t="s">
        <v>4932</v>
      </c>
      <c r="K3231" t="s">
        <v>4933</v>
      </c>
      <c r="L3231">
        <v>271450</v>
      </c>
      <c r="M3231">
        <v>275500</v>
      </c>
      <c r="N3231" t="s">
        <v>4726</v>
      </c>
      <c r="O3231" t="s">
        <v>1625</v>
      </c>
      <c r="P3231" t="s">
        <v>4580</v>
      </c>
      <c r="Q3231" s="4" t="s">
        <v>964</v>
      </c>
      <c r="R3231" s="4" t="s">
        <v>839</v>
      </c>
      <c r="S3231" s="4" t="s">
        <v>1568</v>
      </c>
      <c r="T3231" s="4" t="s">
        <v>846</v>
      </c>
      <c r="U3231" s="4" t="s">
        <v>126</v>
      </c>
      <c r="V3231" s="4" t="s">
        <v>1004</v>
      </c>
      <c r="W3231">
        <v>-271450</v>
      </c>
      <c r="X3231">
        <v>-275500</v>
      </c>
    </row>
    <row r="3232" spans="1:24" x14ac:dyDescent="0.2">
      <c r="A3232" t="s">
        <v>126</v>
      </c>
      <c r="B3232" s="4" t="s">
        <v>807</v>
      </c>
      <c r="C3232" s="4" t="s">
        <v>819</v>
      </c>
      <c r="D3232" t="s">
        <v>1324</v>
      </c>
      <c r="E3232">
        <v>40121000</v>
      </c>
      <c r="F3232" t="s">
        <v>4934</v>
      </c>
      <c r="G3232" t="s">
        <v>4935</v>
      </c>
      <c r="H3232" t="s">
        <v>1327</v>
      </c>
      <c r="I3232" t="s">
        <v>1327</v>
      </c>
      <c r="J3232" t="s">
        <v>4935</v>
      </c>
      <c r="K3232" t="s">
        <v>4936</v>
      </c>
      <c r="L3232">
        <v>214500</v>
      </c>
      <c r="M3232">
        <v>217750</v>
      </c>
      <c r="N3232" t="s">
        <v>4726</v>
      </c>
      <c r="O3232" t="s">
        <v>1625</v>
      </c>
      <c r="P3232" t="s">
        <v>4580</v>
      </c>
      <c r="Q3232" s="4" t="s">
        <v>964</v>
      </c>
      <c r="R3232" s="4" t="s">
        <v>839</v>
      </c>
      <c r="S3232" s="4" t="s">
        <v>1568</v>
      </c>
      <c r="T3232" s="4" t="s">
        <v>846</v>
      </c>
      <c r="U3232" s="4" t="s">
        <v>126</v>
      </c>
      <c r="V3232" s="4" t="s">
        <v>1004</v>
      </c>
      <c r="W3232">
        <v>-214500</v>
      </c>
      <c r="X3232">
        <v>-217750</v>
      </c>
    </row>
    <row r="3233" spans="1:24" x14ac:dyDescent="0.2">
      <c r="A3233" t="s">
        <v>1592</v>
      </c>
      <c r="B3233" s="4" t="s">
        <v>807</v>
      </c>
      <c r="C3233" s="4" t="s">
        <v>819</v>
      </c>
      <c r="D3233" t="s">
        <v>1324</v>
      </c>
      <c r="E3233">
        <v>40121000</v>
      </c>
      <c r="F3233" t="s">
        <v>1593</v>
      </c>
      <c r="G3233" t="s">
        <v>1594</v>
      </c>
      <c r="H3233" t="s">
        <v>1327</v>
      </c>
      <c r="I3233" t="s">
        <v>1327</v>
      </c>
      <c r="J3233" t="s">
        <v>1594</v>
      </c>
      <c r="K3233" t="s">
        <v>127</v>
      </c>
      <c r="L3233">
        <v>275200</v>
      </c>
      <c r="M3233">
        <v>279350</v>
      </c>
      <c r="N3233" t="s">
        <v>4726</v>
      </c>
      <c r="O3233" t="s">
        <v>1625</v>
      </c>
      <c r="P3233" t="s">
        <v>4580</v>
      </c>
      <c r="Q3233" s="4" t="s">
        <v>964</v>
      </c>
      <c r="R3233" s="4" t="s">
        <v>839</v>
      </c>
      <c r="S3233" s="4" t="s">
        <v>1568</v>
      </c>
      <c r="T3233" s="4" t="s">
        <v>846</v>
      </c>
      <c r="U3233" s="4" t="s">
        <v>1592</v>
      </c>
      <c r="V3233" s="4" t="s">
        <v>127</v>
      </c>
      <c r="W3233">
        <v>-275200</v>
      </c>
      <c r="X3233">
        <v>-279350</v>
      </c>
    </row>
    <row r="3234" spans="1:24" x14ac:dyDescent="0.2">
      <c r="A3234" t="s">
        <v>1592</v>
      </c>
      <c r="B3234" s="4" t="s">
        <v>807</v>
      </c>
      <c r="C3234" s="4" t="s">
        <v>819</v>
      </c>
      <c r="D3234" t="s">
        <v>1324</v>
      </c>
      <c r="E3234">
        <v>40121000</v>
      </c>
      <c r="F3234" t="s">
        <v>4191</v>
      </c>
      <c r="G3234" t="s">
        <v>4192</v>
      </c>
      <c r="H3234" t="s">
        <v>1327</v>
      </c>
      <c r="I3234" t="s">
        <v>1327</v>
      </c>
      <c r="J3234" t="s">
        <v>4192</v>
      </c>
      <c r="K3234" t="s">
        <v>127</v>
      </c>
      <c r="L3234">
        <v>437200</v>
      </c>
      <c r="M3234">
        <v>443750</v>
      </c>
      <c r="N3234" t="s">
        <v>4726</v>
      </c>
      <c r="O3234" t="s">
        <v>1625</v>
      </c>
      <c r="P3234" t="s">
        <v>4580</v>
      </c>
      <c r="Q3234" s="4" t="s">
        <v>964</v>
      </c>
      <c r="R3234" s="4" t="s">
        <v>839</v>
      </c>
      <c r="S3234" s="4" t="s">
        <v>1568</v>
      </c>
      <c r="T3234" s="4" t="s">
        <v>846</v>
      </c>
      <c r="U3234" s="4" t="s">
        <v>1592</v>
      </c>
      <c r="V3234" s="4" t="s">
        <v>127</v>
      </c>
      <c r="W3234">
        <v>-437200</v>
      </c>
      <c r="X3234">
        <v>-443750</v>
      </c>
    </row>
    <row r="3235" spans="1:24" x14ac:dyDescent="0.2">
      <c r="A3235" t="s">
        <v>1592</v>
      </c>
      <c r="B3235" s="4" t="s">
        <v>807</v>
      </c>
      <c r="C3235" s="4" t="s">
        <v>819</v>
      </c>
      <c r="D3235" t="s">
        <v>1324</v>
      </c>
      <c r="E3235">
        <v>40121000</v>
      </c>
      <c r="F3235" t="s">
        <v>3505</v>
      </c>
      <c r="G3235" t="s">
        <v>3506</v>
      </c>
      <c r="H3235" t="s">
        <v>1327</v>
      </c>
      <c r="I3235" t="s">
        <v>1327</v>
      </c>
      <c r="J3235" t="s">
        <v>3506</v>
      </c>
      <c r="K3235" t="s">
        <v>3507</v>
      </c>
      <c r="L3235">
        <v>232300</v>
      </c>
      <c r="M3235">
        <v>235850</v>
      </c>
      <c r="N3235" t="s">
        <v>4726</v>
      </c>
      <c r="O3235" t="s">
        <v>1625</v>
      </c>
      <c r="P3235" t="s">
        <v>4580</v>
      </c>
      <c r="Q3235" s="4" t="s">
        <v>964</v>
      </c>
      <c r="R3235" s="4" t="s">
        <v>839</v>
      </c>
      <c r="S3235" s="4" t="s">
        <v>1568</v>
      </c>
      <c r="T3235" s="4" t="s">
        <v>846</v>
      </c>
      <c r="U3235" s="4" t="s">
        <v>1592</v>
      </c>
      <c r="V3235" s="4" t="s">
        <v>127</v>
      </c>
      <c r="W3235">
        <v>-232300</v>
      </c>
      <c r="X3235">
        <v>-235850</v>
      </c>
    </row>
    <row r="3236" spans="1:24" x14ac:dyDescent="0.2">
      <c r="A3236" t="s">
        <v>1592</v>
      </c>
      <c r="B3236" s="4" t="s">
        <v>807</v>
      </c>
      <c r="C3236" s="4" t="s">
        <v>819</v>
      </c>
      <c r="D3236" t="s">
        <v>1324</v>
      </c>
      <c r="E3236">
        <v>40121000</v>
      </c>
      <c r="F3236" t="s">
        <v>4687</v>
      </c>
      <c r="G3236" t="s">
        <v>4688</v>
      </c>
      <c r="H3236" t="s">
        <v>1327</v>
      </c>
      <c r="I3236" t="s">
        <v>1327</v>
      </c>
      <c r="J3236" t="s">
        <v>4688</v>
      </c>
      <c r="K3236" t="s">
        <v>4689</v>
      </c>
      <c r="L3236">
        <v>171250</v>
      </c>
      <c r="M3236">
        <v>173850</v>
      </c>
      <c r="N3236" t="s">
        <v>4726</v>
      </c>
      <c r="O3236" t="s">
        <v>1625</v>
      </c>
      <c r="P3236" t="s">
        <v>4580</v>
      </c>
      <c r="Q3236" s="4" t="s">
        <v>964</v>
      </c>
      <c r="R3236" s="4" t="s">
        <v>839</v>
      </c>
      <c r="S3236" s="4" t="s">
        <v>1568</v>
      </c>
      <c r="T3236" s="4" t="s">
        <v>846</v>
      </c>
      <c r="U3236" s="4" t="s">
        <v>1592</v>
      </c>
      <c r="V3236" s="4" t="s">
        <v>127</v>
      </c>
      <c r="W3236">
        <v>-171250</v>
      </c>
      <c r="X3236">
        <v>-173850</v>
      </c>
    </row>
    <row r="3237" spans="1:24" x14ac:dyDescent="0.2">
      <c r="A3237" t="s">
        <v>1592</v>
      </c>
      <c r="B3237" s="4" t="s">
        <v>807</v>
      </c>
      <c r="C3237" s="4" t="s">
        <v>819</v>
      </c>
      <c r="D3237" t="s">
        <v>1324</v>
      </c>
      <c r="E3237">
        <v>40121000</v>
      </c>
      <c r="F3237" t="s">
        <v>4690</v>
      </c>
      <c r="G3237" t="s">
        <v>4691</v>
      </c>
      <c r="H3237" t="s">
        <v>1327</v>
      </c>
      <c r="I3237" t="s">
        <v>1327</v>
      </c>
      <c r="J3237" t="s">
        <v>4691</v>
      </c>
      <c r="K3237" t="s">
        <v>4692</v>
      </c>
      <c r="L3237">
        <v>24850</v>
      </c>
      <c r="M3237">
        <v>25200</v>
      </c>
      <c r="N3237" t="s">
        <v>4726</v>
      </c>
      <c r="O3237" t="s">
        <v>1625</v>
      </c>
      <c r="P3237" t="s">
        <v>4580</v>
      </c>
      <c r="Q3237" s="4" t="s">
        <v>964</v>
      </c>
      <c r="R3237" s="4" t="s">
        <v>839</v>
      </c>
      <c r="S3237" s="4" t="s">
        <v>1568</v>
      </c>
      <c r="T3237" s="4" t="s">
        <v>846</v>
      </c>
      <c r="U3237" s="4" t="s">
        <v>1592</v>
      </c>
      <c r="V3237" s="4" t="s">
        <v>127</v>
      </c>
      <c r="W3237">
        <v>-24850</v>
      </c>
      <c r="X3237">
        <v>-25200</v>
      </c>
    </row>
    <row r="3238" spans="1:24" x14ac:dyDescent="0.2">
      <c r="A3238" t="s">
        <v>1592</v>
      </c>
      <c r="B3238" s="4" t="s">
        <v>807</v>
      </c>
      <c r="C3238" s="4" t="s">
        <v>819</v>
      </c>
      <c r="D3238" t="s">
        <v>1324</v>
      </c>
      <c r="E3238">
        <v>40121000</v>
      </c>
      <c r="F3238" t="s">
        <v>1595</v>
      </c>
      <c r="G3238" t="s">
        <v>1596</v>
      </c>
      <c r="H3238" t="s">
        <v>1327</v>
      </c>
      <c r="I3238" t="s">
        <v>1327</v>
      </c>
      <c r="J3238" t="s">
        <v>1596</v>
      </c>
      <c r="K3238" t="s">
        <v>1597</v>
      </c>
      <c r="L3238">
        <v>259500</v>
      </c>
      <c r="M3238">
        <v>263400</v>
      </c>
      <c r="N3238" t="s">
        <v>4726</v>
      </c>
      <c r="O3238" t="s">
        <v>1625</v>
      </c>
      <c r="P3238" t="s">
        <v>4580</v>
      </c>
      <c r="Q3238" s="4" t="s">
        <v>964</v>
      </c>
      <c r="R3238" s="4" t="s">
        <v>839</v>
      </c>
      <c r="S3238" s="4" t="s">
        <v>1568</v>
      </c>
      <c r="T3238" s="4" t="s">
        <v>846</v>
      </c>
      <c r="U3238" s="4" t="s">
        <v>1592</v>
      </c>
      <c r="V3238" s="4" t="s">
        <v>127</v>
      </c>
      <c r="W3238">
        <v>-259500</v>
      </c>
      <c r="X3238">
        <v>-263400</v>
      </c>
    </row>
    <row r="3239" spans="1:24" x14ac:dyDescent="0.2">
      <c r="A3239" t="s">
        <v>1592</v>
      </c>
      <c r="B3239" s="4" t="s">
        <v>807</v>
      </c>
      <c r="C3239" s="4" t="s">
        <v>819</v>
      </c>
      <c r="D3239" t="s">
        <v>1324</v>
      </c>
      <c r="E3239">
        <v>40121000</v>
      </c>
      <c r="F3239" t="s">
        <v>4693</v>
      </c>
      <c r="G3239" t="s">
        <v>4694</v>
      </c>
      <c r="H3239" t="s">
        <v>1327</v>
      </c>
      <c r="I3239" t="s">
        <v>1327</v>
      </c>
      <c r="J3239" t="s">
        <v>4694</v>
      </c>
      <c r="K3239" t="s">
        <v>4695</v>
      </c>
      <c r="L3239">
        <v>46950</v>
      </c>
      <c r="M3239">
        <v>47700</v>
      </c>
      <c r="N3239" t="s">
        <v>4726</v>
      </c>
      <c r="O3239" t="s">
        <v>1625</v>
      </c>
      <c r="P3239" t="s">
        <v>4580</v>
      </c>
      <c r="Q3239" s="4" t="s">
        <v>964</v>
      </c>
      <c r="R3239" s="4" t="s">
        <v>839</v>
      </c>
      <c r="S3239" s="4" t="s">
        <v>1568</v>
      </c>
      <c r="T3239" s="4" t="s">
        <v>846</v>
      </c>
      <c r="U3239" s="4" t="s">
        <v>1592</v>
      </c>
      <c r="V3239" s="4" t="s">
        <v>127</v>
      </c>
      <c r="W3239">
        <v>-46950</v>
      </c>
      <c r="X3239">
        <v>-47700</v>
      </c>
    </row>
    <row r="3240" spans="1:24" x14ac:dyDescent="0.2">
      <c r="A3240" t="s">
        <v>53</v>
      </c>
      <c r="B3240" s="4" t="s">
        <v>807</v>
      </c>
      <c r="C3240" s="4" t="s">
        <v>819</v>
      </c>
      <c r="D3240" t="s">
        <v>1324</v>
      </c>
      <c r="E3240">
        <v>40121000</v>
      </c>
      <c r="F3240" t="s">
        <v>4937</v>
      </c>
      <c r="G3240" t="s">
        <v>4938</v>
      </c>
      <c r="H3240" t="s">
        <v>1327</v>
      </c>
      <c r="I3240" t="s">
        <v>1327</v>
      </c>
      <c r="J3240" t="s">
        <v>4938</v>
      </c>
      <c r="K3240" t="s">
        <v>4939</v>
      </c>
      <c r="L3240">
        <v>986600</v>
      </c>
      <c r="M3240">
        <v>1001500</v>
      </c>
      <c r="N3240" t="s">
        <v>4726</v>
      </c>
      <c r="O3240" t="s">
        <v>1625</v>
      </c>
      <c r="P3240" t="s">
        <v>4580</v>
      </c>
      <c r="Q3240" s="4" t="s">
        <v>964</v>
      </c>
      <c r="R3240" s="4" t="s">
        <v>839</v>
      </c>
      <c r="S3240" s="4" t="s">
        <v>1605</v>
      </c>
      <c r="T3240" s="4" t="s">
        <v>841</v>
      </c>
      <c r="U3240" s="4" t="s">
        <v>53</v>
      </c>
      <c r="V3240" s="4" t="s">
        <v>976</v>
      </c>
      <c r="W3240">
        <v>-986600</v>
      </c>
      <c r="X3240">
        <v>-1001500</v>
      </c>
    </row>
    <row r="3241" spans="1:24" x14ac:dyDescent="0.2">
      <c r="A3241" t="s">
        <v>53</v>
      </c>
      <c r="B3241" s="4" t="s">
        <v>807</v>
      </c>
      <c r="C3241" s="4" t="s">
        <v>819</v>
      </c>
      <c r="D3241" t="s">
        <v>1324</v>
      </c>
      <c r="E3241">
        <v>40121000</v>
      </c>
      <c r="F3241" t="s">
        <v>2924</v>
      </c>
      <c r="G3241" t="s">
        <v>2925</v>
      </c>
      <c r="H3241" t="s">
        <v>1327</v>
      </c>
      <c r="I3241" t="s">
        <v>1327</v>
      </c>
      <c r="J3241" t="s">
        <v>2925</v>
      </c>
      <c r="K3241" t="s">
        <v>2926</v>
      </c>
      <c r="L3241">
        <v>596200</v>
      </c>
      <c r="M3241">
        <v>605200</v>
      </c>
      <c r="N3241" t="s">
        <v>4726</v>
      </c>
      <c r="O3241" t="s">
        <v>1625</v>
      </c>
      <c r="P3241" t="s">
        <v>4580</v>
      </c>
      <c r="Q3241" s="4" t="s">
        <v>964</v>
      </c>
      <c r="R3241" s="4" t="s">
        <v>839</v>
      </c>
      <c r="S3241" s="4" t="s">
        <v>1605</v>
      </c>
      <c r="T3241" s="4" t="s">
        <v>841</v>
      </c>
      <c r="U3241" s="4" t="s">
        <v>53</v>
      </c>
      <c r="V3241" s="4" t="s">
        <v>976</v>
      </c>
      <c r="W3241">
        <v>-596200</v>
      </c>
      <c r="X3241">
        <v>-605200</v>
      </c>
    </row>
    <row r="3242" spans="1:24" x14ac:dyDescent="0.2">
      <c r="A3242" t="s">
        <v>53</v>
      </c>
      <c r="B3242" s="4" t="s">
        <v>807</v>
      </c>
      <c r="C3242" s="4" t="s">
        <v>819</v>
      </c>
      <c r="D3242" t="s">
        <v>1324</v>
      </c>
      <c r="E3242">
        <v>40121000</v>
      </c>
      <c r="F3242" t="s">
        <v>2927</v>
      </c>
      <c r="G3242" t="s">
        <v>2928</v>
      </c>
      <c r="H3242" t="s">
        <v>1327</v>
      </c>
      <c r="I3242" t="s">
        <v>1327</v>
      </c>
      <c r="J3242" t="s">
        <v>2928</v>
      </c>
      <c r="K3242" t="s">
        <v>2929</v>
      </c>
      <c r="L3242">
        <v>1341150</v>
      </c>
      <c r="M3242">
        <v>1361350</v>
      </c>
      <c r="N3242" t="s">
        <v>4726</v>
      </c>
      <c r="O3242" t="s">
        <v>1625</v>
      </c>
      <c r="P3242" t="s">
        <v>4580</v>
      </c>
      <c r="Q3242" s="4" t="s">
        <v>964</v>
      </c>
      <c r="R3242" s="4" t="s">
        <v>839</v>
      </c>
      <c r="S3242" s="4" t="s">
        <v>1605</v>
      </c>
      <c r="T3242" s="4" t="s">
        <v>841</v>
      </c>
      <c r="U3242" s="4" t="s">
        <v>53</v>
      </c>
      <c r="V3242" s="4" t="s">
        <v>976</v>
      </c>
      <c r="W3242">
        <v>-1341150</v>
      </c>
      <c r="X3242">
        <v>-1361350</v>
      </c>
    </row>
    <row r="3243" spans="1:24" x14ac:dyDescent="0.2">
      <c r="A3243" t="s">
        <v>53</v>
      </c>
      <c r="B3243" s="4" t="s">
        <v>807</v>
      </c>
      <c r="C3243" s="4" t="s">
        <v>819</v>
      </c>
      <c r="D3243" t="s">
        <v>1324</v>
      </c>
      <c r="E3243">
        <v>40121000</v>
      </c>
      <c r="F3243" t="s">
        <v>3508</v>
      </c>
      <c r="G3243" t="s">
        <v>3509</v>
      </c>
      <c r="H3243" t="s">
        <v>1327</v>
      </c>
      <c r="I3243" t="s">
        <v>1327</v>
      </c>
      <c r="J3243" t="s">
        <v>3509</v>
      </c>
      <c r="K3243" t="s">
        <v>3510</v>
      </c>
      <c r="L3243">
        <v>1464800</v>
      </c>
      <c r="M3243">
        <v>1486900</v>
      </c>
      <c r="N3243" t="s">
        <v>4726</v>
      </c>
      <c r="O3243" t="s">
        <v>1625</v>
      </c>
      <c r="P3243" t="s">
        <v>4580</v>
      </c>
      <c r="Q3243" s="4" t="s">
        <v>964</v>
      </c>
      <c r="R3243" s="4" t="s">
        <v>839</v>
      </c>
      <c r="S3243" s="4" t="s">
        <v>1605</v>
      </c>
      <c r="T3243" s="4" t="s">
        <v>841</v>
      </c>
      <c r="U3243" s="4" t="s">
        <v>53</v>
      </c>
      <c r="V3243" s="4" t="s">
        <v>976</v>
      </c>
      <c r="W3243">
        <v>-1464800</v>
      </c>
      <c r="X3243">
        <v>-1486900</v>
      </c>
    </row>
    <row r="3244" spans="1:24" x14ac:dyDescent="0.2">
      <c r="A3244" t="s">
        <v>53</v>
      </c>
      <c r="B3244" s="4" t="s">
        <v>807</v>
      </c>
      <c r="C3244" s="4" t="s">
        <v>819</v>
      </c>
      <c r="D3244" t="s">
        <v>1324</v>
      </c>
      <c r="E3244">
        <v>40121000</v>
      </c>
      <c r="F3244" t="s">
        <v>1602</v>
      </c>
      <c r="G3244" t="s">
        <v>1603</v>
      </c>
      <c r="H3244" t="s">
        <v>1327</v>
      </c>
      <c r="I3244" t="s">
        <v>1327</v>
      </c>
      <c r="J3244" t="s">
        <v>1603</v>
      </c>
      <c r="K3244" t="s">
        <v>1604</v>
      </c>
      <c r="L3244">
        <v>563850</v>
      </c>
      <c r="M3244">
        <v>572400</v>
      </c>
      <c r="N3244" t="s">
        <v>4726</v>
      </c>
      <c r="O3244" t="s">
        <v>1625</v>
      </c>
      <c r="P3244" t="s">
        <v>4580</v>
      </c>
      <c r="Q3244" s="4" t="s">
        <v>964</v>
      </c>
      <c r="R3244" s="4" t="s">
        <v>839</v>
      </c>
      <c r="S3244" s="4" t="s">
        <v>1605</v>
      </c>
      <c r="T3244" s="4" t="s">
        <v>841</v>
      </c>
      <c r="U3244" s="4" t="s">
        <v>53</v>
      </c>
      <c r="V3244" s="4" t="s">
        <v>976</v>
      </c>
      <c r="W3244">
        <v>-563850</v>
      </c>
      <c r="X3244">
        <v>-572400</v>
      </c>
    </row>
    <row r="3245" spans="1:24" x14ac:dyDescent="0.2">
      <c r="A3245" t="s">
        <v>128</v>
      </c>
      <c r="B3245" s="4" t="s">
        <v>807</v>
      </c>
      <c r="C3245" s="4" t="s">
        <v>819</v>
      </c>
      <c r="D3245" t="s">
        <v>1324</v>
      </c>
      <c r="E3245">
        <v>40121000</v>
      </c>
      <c r="F3245" t="s">
        <v>1821</v>
      </c>
      <c r="G3245" t="s">
        <v>1822</v>
      </c>
      <c r="H3245" t="s">
        <v>1327</v>
      </c>
      <c r="I3245" t="s">
        <v>1327</v>
      </c>
      <c r="J3245" t="s">
        <v>1822</v>
      </c>
      <c r="K3245" t="s">
        <v>1823</v>
      </c>
      <c r="L3245">
        <v>511250</v>
      </c>
      <c r="M3245">
        <v>518950</v>
      </c>
      <c r="N3245" t="s">
        <v>4726</v>
      </c>
      <c r="O3245" t="s">
        <v>1625</v>
      </c>
      <c r="P3245" t="s">
        <v>4580</v>
      </c>
      <c r="Q3245" s="4" t="s">
        <v>964</v>
      </c>
      <c r="R3245" s="4" t="s">
        <v>839</v>
      </c>
      <c r="S3245" s="4" t="s">
        <v>1568</v>
      </c>
      <c r="T3245" s="4" t="s">
        <v>846</v>
      </c>
      <c r="U3245" s="4" t="s">
        <v>128</v>
      </c>
      <c r="V3245" s="4" t="s">
        <v>1005</v>
      </c>
      <c r="W3245">
        <v>-511250</v>
      </c>
      <c r="X3245">
        <v>-518950</v>
      </c>
    </row>
    <row r="3246" spans="1:24" x14ac:dyDescent="0.2">
      <c r="A3246" t="s">
        <v>44</v>
      </c>
      <c r="B3246" s="4" t="s">
        <v>807</v>
      </c>
      <c r="C3246" s="4" t="s">
        <v>819</v>
      </c>
      <c r="D3246" t="s">
        <v>1324</v>
      </c>
      <c r="E3246">
        <v>40121000</v>
      </c>
      <c r="F3246" t="s">
        <v>4940</v>
      </c>
      <c r="G3246" t="s">
        <v>4941</v>
      </c>
      <c r="H3246" t="s">
        <v>1327</v>
      </c>
      <c r="I3246" t="s">
        <v>1327</v>
      </c>
      <c r="J3246" t="s">
        <v>4941</v>
      </c>
      <c r="K3246" t="s">
        <v>4942</v>
      </c>
      <c r="L3246">
        <v>216800</v>
      </c>
      <c r="M3246">
        <v>220050</v>
      </c>
      <c r="N3246" t="s">
        <v>4726</v>
      </c>
      <c r="O3246" t="s">
        <v>1625</v>
      </c>
      <c r="P3246" t="s">
        <v>4580</v>
      </c>
      <c r="Q3246" s="4" t="s">
        <v>1242</v>
      </c>
      <c r="R3246" s="4" t="s">
        <v>870</v>
      </c>
      <c r="S3246" s="4" t="s">
        <v>1546</v>
      </c>
      <c r="T3246" s="4" t="s">
        <v>871</v>
      </c>
      <c r="U3246" s="4" t="s">
        <v>44</v>
      </c>
      <c r="V3246" s="4" t="s">
        <v>1245</v>
      </c>
      <c r="W3246">
        <v>-216800</v>
      </c>
      <c r="X3246">
        <v>-220050</v>
      </c>
    </row>
    <row r="3247" spans="1:24" x14ac:dyDescent="0.2">
      <c r="A3247" t="s">
        <v>44</v>
      </c>
      <c r="B3247" s="4" t="s">
        <v>807</v>
      </c>
      <c r="C3247" s="4" t="s">
        <v>819</v>
      </c>
      <c r="D3247" t="s">
        <v>1324</v>
      </c>
      <c r="E3247">
        <v>40121000</v>
      </c>
      <c r="F3247" t="s">
        <v>2930</v>
      </c>
      <c r="G3247" t="s">
        <v>2931</v>
      </c>
      <c r="H3247" t="s">
        <v>1327</v>
      </c>
      <c r="I3247" t="s">
        <v>1327</v>
      </c>
      <c r="J3247" t="s">
        <v>2931</v>
      </c>
      <c r="K3247" t="s">
        <v>2932</v>
      </c>
      <c r="L3247">
        <v>989350</v>
      </c>
      <c r="M3247">
        <v>1004250</v>
      </c>
      <c r="N3247" t="s">
        <v>4726</v>
      </c>
      <c r="O3247" t="s">
        <v>1625</v>
      </c>
      <c r="P3247" t="s">
        <v>4580</v>
      </c>
      <c r="Q3247" s="4" t="s">
        <v>1242</v>
      </c>
      <c r="R3247" s="4" t="s">
        <v>870</v>
      </c>
      <c r="S3247" s="4" t="s">
        <v>1546</v>
      </c>
      <c r="T3247" s="4" t="s">
        <v>871</v>
      </c>
      <c r="U3247" s="4" t="s">
        <v>44</v>
      </c>
      <c r="V3247" s="4" t="s">
        <v>1245</v>
      </c>
      <c r="W3247">
        <v>-989350</v>
      </c>
      <c r="X3247">
        <v>-1004250</v>
      </c>
    </row>
    <row r="3248" spans="1:24" x14ac:dyDescent="0.2">
      <c r="A3248" t="s">
        <v>44</v>
      </c>
      <c r="B3248" s="4" t="s">
        <v>807</v>
      </c>
      <c r="C3248" s="4" t="s">
        <v>819</v>
      </c>
      <c r="D3248" t="s">
        <v>1324</v>
      </c>
      <c r="E3248">
        <v>40121000</v>
      </c>
      <c r="F3248" t="s">
        <v>4943</v>
      </c>
      <c r="G3248" t="s">
        <v>4944</v>
      </c>
      <c r="H3248" t="s">
        <v>1327</v>
      </c>
      <c r="I3248" t="s">
        <v>1327</v>
      </c>
      <c r="J3248" t="s">
        <v>4944</v>
      </c>
      <c r="K3248" t="s">
        <v>4945</v>
      </c>
      <c r="L3248">
        <v>489100</v>
      </c>
      <c r="M3248">
        <v>496500</v>
      </c>
      <c r="N3248" t="s">
        <v>4726</v>
      </c>
      <c r="O3248" t="s">
        <v>1625</v>
      </c>
      <c r="P3248" t="s">
        <v>4580</v>
      </c>
      <c r="Q3248" s="4" t="s">
        <v>1242</v>
      </c>
      <c r="R3248" s="4" t="s">
        <v>870</v>
      </c>
      <c r="S3248" s="4" t="s">
        <v>1546</v>
      </c>
      <c r="T3248" s="4" t="s">
        <v>871</v>
      </c>
      <c r="U3248" s="4" t="s">
        <v>44</v>
      </c>
      <c r="V3248" s="4" t="s">
        <v>1245</v>
      </c>
      <c r="W3248">
        <v>-489100</v>
      </c>
      <c r="X3248">
        <v>-496500</v>
      </c>
    </row>
    <row r="3249" spans="1:24" x14ac:dyDescent="0.2">
      <c r="A3249" t="s">
        <v>44</v>
      </c>
      <c r="B3249" s="4" t="s">
        <v>807</v>
      </c>
      <c r="C3249" s="4" t="s">
        <v>819</v>
      </c>
      <c r="D3249" t="s">
        <v>1324</v>
      </c>
      <c r="E3249">
        <v>40121000</v>
      </c>
      <c r="F3249" t="s">
        <v>7810</v>
      </c>
      <c r="G3249" t="s">
        <v>4946</v>
      </c>
      <c r="H3249" t="s">
        <v>1327</v>
      </c>
      <c r="I3249" t="s">
        <v>1327</v>
      </c>
      <c r="J3249" t="s">
        <v>4946</v>
      </c>
      <c r="K3249" t="s">
        <v>7811</v>
      </c>
      <c r="L3249">
        <v>124600</v>
      </c>
      <c r="M3249">
        <v>126450</v>
      </c>
      <c r="N3249" t="s">
        <v>4726</v>
      </c>
      <c r="O3249" t="s">
        <v>1625</v>
      </c>
      <c r="P3249" t="s">
        <v>4580</v>
      </c>
      <c r="Q3249" s="4" t="s">
        <v>1242</v>
      </c>
      <c r="R3249" s="4" t="s">
        <v>870</v>
      </c>
      <c r="S3249" s="4" t="s">
        <v>1546</v>
      </c>
      <c r="T3249" s="4" t="s">
        <v>871</v>
      </c>
      <c r="U3249" s="4" t="s">
        <v>44</v>
      </c>
      <c r="V3249" s="4" t="s">
        <v>1245</v>
      </c>
      <c r="W3249">
        <v>-124600</v>
      </c>
      <c r="X3249">
        <v>-126450</v>
      </c>
    </row>
    <row r="3250" spans="1:24" x14ac:dyDescent="0.2">
      <c r="A3250" t="s">
        <v>44</v>
      </c>
      <c r="B3250" s="4" t="s">
        <v>807</v>
      </c>
      <c r="C3250" s="4" t="s">
        <v>819</v>
      </c>
      <c r="D3250" t="s">
        <v>1324</v>
      </c>
      <c r="E3250">
        <v>40121000</v>
      </c>
      <c r="F3250" t="s">
        <v>7812</v>
      </c>
      <c r="G3250" t="s">
        <v>4947</v>
      </c>
      <c r="H3250" t="s">
        <v>1327</v>
      </c>
      <c r="I3250" t="s">
        <v>1327</v>
      </c>
      <c r="J3250" t="s">
        <v>4947</v>
      </c>
      <c r="K3250" t="s">
        <v>7813</v>
      </c>
      <c r="L3250">
        <v>249300</v>
      </c>
      <c r="M3250">
        <v>253050</v>
      </c>
      <c r="N3250" t="s">
        <v>4726</v>
      </c>
      <c r="O3250" t="s">
        <v>1625</v>
      </c>
      <c r="P3250" t="s">
        <v>4580</v>
      </c>
      <c r="Q3250" s="4" t="s">
        <v>1242</v>
      </c>
      <c r="R3250" s="4" t="s">
        <v>870</v>
      </c>
      <c r="S3250" s="4" t="s">
        <v>1546</v>
      </c>
      <c r="T3250" s="4" t="s">
        <v>871</v>
      </c>
      <c r="U3250" s="4" t="s">
        <v>44</v>
      </c>
      <c r="V3250" s="4" t="s">
        <v>1245</v>
      </c>
      <c r="W3250">
        <v>-249300</v>
      </c>
      <c r="X3250">
        <v>-253050</v>
      </c>
    </row>
    <row r="3251" spans="1:24" x14ac:dyDescent="0.2">
      <c r="A3251" t="s">
        <v>44</v>
      </c>
      <c r="B3251" s="4" t="s">
        <v>807</v>
      </c>
      <c r="C3251" s="4" t="s">
        <v>819</v>
      </c>
      <c r="D3251" t="s">
        <v>1324</v>
      </c>
      <c r="E3251">
        <v>40121000</v>
      </c>
      <c r="F3251" t="s">
        <v>7814</v>
      </c>
      <c r="G3251" t="s">
        <v>4948</v>
      </c>
      <c r="H3251" t="s">
        <v>1327</v>
      </c>
      <c r="I3251" t="s">
        <v>1327</v>
      </c>
      <c r="J3251" t="s">
        <v>4948</v>
      </c>
      <c r="K3251" t="s">
        <v>7815</v>
      </c>
      <c r="L3251">
        <v>111400</v>
      </c>
      <c r="M3251">
        <v>113050</v>
      </c>
      <c r="N3251" t="s">
        <v>4726</v>
      </c>
      <c r="O3251" t="s">
        <v>1625</v>
      </c>
      <c r="P3251" t="s">
        <v>4580</v>
      </c>
      <c r="Q3251" s="4" t="s">
        <v>1242</v>
      </c>
      <c r="R3251" s="4" t="s">
        <v>870</v>
      </c>
      <c r="S3251" s="4" t="s">
        <v>1546</v>
      </c>
      <c r="T3251" s="4" t="s">
        <v>871</v>
      </c>
      <c r="U3251" s="4" t="s">
        <v>44</v>
      </c>
      <c r="V3251" s="4" t="s">
        <v>1245</v>
      </c>
      <c r="W3251">
        <v>-111400</v>
      </c>
      <c r="X3251">
        <v>-113050</v>
      </c>
    </row>
    <row r="3252" spans="1:24" x14ac:dyDescent="0.2">
      <c r="A3252" t="s">
        <v>44</v>
      </c>
      <c r="B3252" s="4" t="s">
        <v>807</v>
      </c>
      <c r="C3252" s="4" t="s">
        <v>819</v>
      </c>
      <c r="D3252" t="s">
        <v>1324</v>
      </c>
      <c r="E3252">
        <v>40121000</v>
      </c>
      <c r="F3252" t="s">
        <v>7816</v>
      </c>
      <c r="G3252" t="s">
        <v>4949</v>
      </c>
      <c r="H3252" t="s">
        <v>1327</v>
      </c>
      <c r="I3252" t="s">
        <v>1327</v>
      </c>
      <c r="J3252" t="s">
        <v>4949</v>
      </c>
      <c r="K3252" t="s">
        <v>7817</v>
      </c>
      <c r="L3252">
        <v>127000</v>
      </c>
      <c r="M3252">
        <v>128950</v>
      </c>
      <c r="N3252" t="s">
        <v>4726</v>
      </c>
      <c r="O3252" t="s">
        <v>1625</v>
      </c>
      <c r="P3252" t="s">
        <v>4580</v>
      </c>
      <c r="Q3252" s="4" t="s">
        <v>1242</v>
      </c>
      <c r="R3252" s="4" t="s">
        <v>870</v>
      </c>
      <c r="S3252" s="4" t="s">
        <v>1546</v>
      </c>
      <c r="T3252" s="4" t="s">
        <v>871</v>
      </c>
      <c r="U3252" s="4" t="s">
        <v>44</v>
      </c>
      <c r="V3252" s="4" t="s">
        <v>1245</v>
      </c>
      <c r="W3252">
        <v>-127000</v>
      </c>
      <c r="X3252">
        <v>-128950</v>
      </c>
    </row>
    <row r="3253" spans="1:24" x14ac:dyDescent="0.2">
      <c r="A3253" t="s">
        <v>44</v>
      </c>
      <c r="B3253" s="4" t="s">
        <v>807</v>
      </c>
      <c r="C3253" s="4" t="s">
        <v>819</v>
      </c>
      <c r="D3253" t="s">
        <v>1324</v>
      </c>
      <c r="E3253">
        <v>40121000</v>
      </c>
      <c r="F3253" t="s">
        <v>7818</v>
      </c>
      <c r="G3253" t="s">
        <v>4950</v>
      </c>
      <c r="H3253" t="s">
        <v>1327</v>
      </c>
      <c r="I3253" t="s">
        <v>1327</v>
      </c>
      <c r="J3253" t="s">
        <v>4950</v>
      </c>
      <c r="K3253" t="s">
        <v>7819</v>
      </c>
      <c r="L3253">
        <v>268150</v>
      </c>
      <c r="M3253">
        <v>272200</v>
      </c>
      <c r="N3253" t="s">
        <v>4726</v>
      </c>
      <c r="O3253" t="s">
        <v>1625</v>
      </c>
      <c r="P3253" t="s">
        <v>4580</v>
      </c>
      <c r="Q3253" s="4" t="s">
        <v>1242</v>
      </c>
      <c r="R3253" s="4" t="s">
        <v>870</v>
      </c>
      <c r="S3253" s="4" t="s">
        <v>1546</v>
      </c>
      <c r="T3253" s="4" t="s">
        <v>871</v>
      </c>
      <c r="U3253" s="4" t="s">
        <v>44</v>
      </c>
      <c r="V3253" s="4" t="s">
        <v>1245</v>
      </c>
      <c r="W3253">
        <v>-268150</v>
      </c>
      <c r="X3253">
        <v>-272200</v>
      </c>
    </row>
    <row r="3254" spans="1:24" x14ac:dyDescent="0.2">
      <c r="A3254" t="s">
        <v>44</v>
      </c>
      <c r="B3254" s="4" t="s">
        <v>807</v>
      </c>
      <c r="C3254" s="4" t="s">
        <v>819</v>
      </c>
      <c r="D3254" t="s">
        <v>1324</v>
      </c>
      <c r="E3254">
        <v>40121000</v>
      </c>
      <c r="F3254" t="s">
        <v>4951</v>
      </c>
      <c r="G3254" t="s">
        <v>4952</v>
      </c>
      <c r="H3254" t="s">
        <v>1327</v>
      </c>
      <c r="I3254" t="s">
        <v>1327</v>
      </c>
      <c r="J3254" t="s">
        <v>4952</v>
      </c>
      <c r="K3254" t="s">
        <v>4953</v>
      </c>
      <c r="L3254">
        <v>216450</v>
      </c>
      <c r="M3254">
        <v>219700</v>
      </c>
      <c r="N3254" t="s">
        <v>4726</v>
      </c>
      <c r="O3254" t="s">
        <v>1625</v>
      </c>
      <c r="P3254" t="s">
        <v>4580</v>
      </c>
      <c r="Q3254" s="4" t="s">
        <v>1242</v>
      </c>
      <c r="R3254" s="4" t="s">
        <v>870</v>
      </c>
      <c r="S3254" s="4" t="s">
        <v>1546</v>
      </c>
      <c r="T3254" s="4" t="s">
        <v>871</v>
      </c>
      <c r="U3254" s="4" t="s">
        <v>44</v>
      </c>
      <c r="V3254" s="4" t="s">
        <v>1245</v>
      </c>
      <c r="W3254">
        <v>-216450</v>
      </c>
      <c r="X3254">
        <v>-219700</v>
      </c>
    </row>
    <row r="3255" spans="1:24" x14ac:dyDescent="0.2">
      <c r="A3255" t="s">
        <v>68</v>
      </c>
      <c r="B3255" s="4" t="s">
        <v>807</v>
      </c>
      <c r="C3255" s="4" t="s">
        <v>819</v>
      </c>
      <c r="D3255" t="s">
        <v>1324</v>
      </c>
      <c r="E3255">
        <v>40121000</v>
      </c>
      <c r="F3255" t="s">
        <v>2027</v>
      </c>
      <c r="G3255" t="s">
        <v>2028</v>
      </c>
      <c r="H3255" t="s">
        <v>1327</v>
      </c>
      <c r="I3255" t="s">
        <v>1327</v>
      </c>
      <c r="J3255" t="s">
        <v>2028</v>
      </c>
      <c r="K3255" t="s">
        <v>129</v>
      </c>
      <c r="L3255">
        <v>964850</v>
      </c>
      <c r="M3255">
        <v>977100</v>
      </c>
      <c r="N3255" t="s">
        <v>4726</v>
      </c>
      <c r="O3255" t="s">
        <v>1625</v>
      </c>
      <c r="P3255" t="s">
        <v>4580</v>
      </c>
      <c r="Q3255" s="4" t="s">
        <v>1242</v>
      </c>
      <c r="R3255" s="4" t="s">
        <v>870</v>
      </c>
      <c r="S3255" s="4" t="s">
        <v>2029</v>
      </c>
      <c r="T3255" s="4" t="s">
        <v>129</v>
      </c>
      <c r="U3255" s="4" t="s">
        <v>68</v>
      </c>
      <c r="V3255" s="4" t="s">
        <v>1251</v>
      </c>
      <c r="W3255">
        <v>-964850</v>
      </c>
      <c r="X3255">
        <v>-977100</v>
      </c>
    </row>
    <row r="3256" spans="1:24" x14ac:dyDescent="0.2">
      <c r="A3256" t="s">
        <v>43</v>
      </c>
      <c r="B3256" s="4" t="s">
        <v>807</v>
      </c>
      <c r="C3256" s="4" t="s">
        <v>819</v>
      </c>
      <c r="D3256" t="s">
        <v>1324</v>
      </c>
      <c r="E3256">
        <v>40121000</v>
      </c>
      <c r="F3256" t="s">
        <v>2933</v>
      </c>
      <c r="G3256" t="s">
        <v>2934</v>
      </c>
      <c r="H3256" t="s">
        <v>1327</v>
      </c>
      <c r="I3256" t="s">
        <v>1327</v>
      </c>
      <c r="J3256" t="s">
        <v>2934</v>
      </c>
      <c r="K3256" t="s">
        <v>2935</v>
      </c>
      <c r="L3256">
        <v>397650</v>
      </c>
      <c r="M3256">
        <v>403650</v>
      </c>
      <c r="N3256" t="s">
        <v>4726</v>
      </c>
      <c r="O3256" t="s">
        <v>1625</v>
      </c>
      <c r="P3256" t="s">
        <v>4580</v>
      </c>
      <c r="Q3256" s="4" t="s">
        <v>1022</v>
      </c>
      <c r="R3256" s="4" t="s">
        <v>847</v>
      </c>
      <c r="S3256" s="4" t="s">
        <v>2001</v>
      </c>
      <c r="T3256" s="4" t="s">
        <v>851</v>
      </c>
      <c r="U3256" s="4" t="s">
        <v>43</v>
      </c>
      <c r="V3256" s="4" t="s">
        <v>1046</v>
      </c>
      <c r="W3256">
        <v>-397650</v>
      </c>
      <c r="X3256">
        <v>-403650</v>
      </c>
    </row>
    <row r="3257" spans="1:24" x14ac:dyDescent="0.2">
      <c r="A3257" t="s">
        <v>43</v>
      </c>
      <c r="B3257" s="4" t="s">
        <v>807</v>
      </c>
      <c r="C3257" s="4" t="s">
        <v>819</v>
      </c>
      <c r="D3257" t="s">
        <v>1324</v>
      </c>
      <c r="E3257">
        <v>40121000</v>
      </c>
      <c r="F3257" t="s">
        <v>1998</v>
      </c>
      <c r="G3257" t="s">
        <v>1999</v>
      </c>
      <c r="H3257" t="s">
        <v>1327</v>
      </c>
      <c r="I3257" t="s">
        <v>1327</v>
      </c>
      <c r="J3257" t="s">
        <v>1999</v>
      </c>
      <c r="K3257" t="s">
        <v>2000</v>
      </c>
      <c r="L3257">
        <v>306100</v>
      </c>
      <c r="M3257">
        <v>310750</v>
      </c>
      <c r="N3257" t="s">
        <v>4726</v>
      </c>
      <c r="O3257" t="s">
        <v>1625</v>
      </c>
      <c r="P3257" t="s">
        <v>4580</v>
      </c>
      <c r="Q3257" s="4" t="s">
        <v>1022</v>
      </c>
      <c r="R3257" s="4" t="s">
        <v>847</v>
      </c>
      <c r="S3257" s="4" t="s">
        <v>2001</v>
      </c>
      <c r="T3257" s="4" t="s">
        <v>851</v>
      </c>
      <c r="U3257" s="4" t="s">
        <v>43</v>
      </c>
      <c r="V3257" s="4" t="s">
        <v>1046</v>
      </c>
      <c r="W3257">
        <v>-306100</v>
      </c>
      <c r="X3257">
        <v>-310750</v>
      </c>
    </row>
    <row r="3258" spans="1:24" x14ac:dyDescent="0.2">
      <c r="A3258" t="s">
        <v>4954</v>
      </c>
      <c r="B3258" s="4" t="s">
        <v>807</v>
      </c>
      <c r="C3258" s="4" t="s">
        <v>819</v>
      </c>
      <c r="D3258" t="s">
        <v>1324</v>
      </c>
      <c r="E3258">
        <v>40121000</v>
      </c>
      <c r="F3258" t="s">
        <v>7820</v>
      </c>
      <c r="G3258" t="s">
        <v>4955</v>
      </c>
      <c r="H3258" t="s">
        <v>1327</v>
      </c>
      <c r="I3258" t="s">
        <v>1327</v>
      </c>
      <c r="J3258" t="s">
        <v>4955</v>
      </c>
      <c r="K3258" t="s">
        <v>7821</v>
      </c>
      <c r="L3258">
        <v>130200</v>
      </c>
      <c r="M3258">
        <v>132200</v>
      </c>
      <c r="N3258" t="s">
        <v>4726</v>
      </c>
      <c r="O3258" t="s">
        <v>1625</v>
      </c>
      <c r="P3258" t="s">
        <v>4580</v>
      </c>
      <c r="Q3258" s="4" t="s">
        <v>1242</v>
      </c>
      <c r="R3258" s="4" t="s">
        <v>870</v>
      </c>
      <c r="S3258" s="4" t="s">
        <v>1546</v>
      </c>
      <c r="T3258" s="4" t="s">
        <v>871</v>
      </c>
      <c r="U3258" s="4" t="s">
        <v>4954</v>
      </c>
      <c r="V3258" s="4" t="s">
        <v>491</v>
      </c>
      <c r="W3258">
        <v>-130200</v>
      </c>
      <c r="X3258">
        <v>-132200</v>
      </c>
    </row>
    <row r="3259" spans="1:24" x14ac:dyDescent="0.2">
      <c r="A3259" t="s">
        <v>1868</v>
      </c>
      <c r="B3259" s="4" t="s">
        <v>807</v>
      </c>
      <c r="C3259" s="4" t="s">
        <v>819</v>
      </c>
      <c r="D3259" t="s">
        <v>1324</v>
      </c>
      <c r="E3259">
        <v>40121000</v>
      </c>
      <c r="F3259" t="s">
        <v>1878</v>
      </c>
      <c r="G3259" t="s">
        <v>1879</v>
      </c>
      <c r="H3259" t="s">
        <v>1327</v>
      </c>
      <c r="I3259" t="s">
        <v>1327</v>
      </c>
      <c r="J3259" t="s">
        <v>1879</v>
      </c>
      <c r="K3259" t="s">
        <v>1880</v>
      </c>
      <c r="L3259">
        <v>58450</v>
      </c>
      <c r="M3259">
        <v>59350</v>
      </c>
      <c r="N3259" t="s">
        <v>4726</v>
      </c>
      <c r="O3259" t="s">
        <v>1625</v>
      </c>
      <c r="P3259" t="s">
        <v>4580</v>
      </c>
      <c r="Q3259" s="4" t="s">
        <v>1201</v>
      </c>
      <c r="R3259" s="4" t="s">
        <v>866</v>
      </c>
      <c r="S3259" s="4" t="s">
        <v>1625</v>
      </c>
      <c r="T3259" s="4" t="s">
        <v>867</v>
      </c>
      <c r="U3259" s="4" t="s">
        <v>1868</v>
      </c>
      <c r="V3259" s="4" t="s">
        <v>1205</v>
      </c>
      <c r="W3259">
        <v>-58450</v>
      </c>
      <c r="X3259">
        <v>-59350</v>
      </c>
    </row>
    <row r="3260" spans="1:24" x14ac:dyDescent="0.2">
      <c r="A3260" t="s">
        <v>2951</v>
      </c>
      <c r="B3260" s="4" t="s">
        <v>807</v>
      </c>
      <c r="C3260" s="4" t="s">
        <v>819</v>
      </c>
      <c r="D3260" t="s">
        <v>1324</v>
      </c>
      <c r="E3260">
        <v>40121000</v>
      </c>
      <c r="F3260" t="s">
        <v>2952</v>
      </c>
      <c r="G3260" t="s">
        <v>2953</v>
      </c>
      <c r="H3260" t="s">
        <v>1327</v>
      </c>
      <c r="I3260" t="s">
        <v>1327</v>
      </c>
      <c r="J3260" t="s">
        <v>2953</v>
      </c>
      <c r="K3260" t="s">
        <v>131</v>
      </c>
      <c r="L3260">
        <v>71400</v>
      </c>
      <c r="M3260">
        <v>72500</v>
      </c>
      <c r="N3260" t="s">
        <v>4726</v>
      </c>
      <c r="O3260" t="s">
        <v>1625</v>
      </c>
      <c r="P3260" t="s">
        <v>4580</v>
      </c>
      <c r="Q3260" s="4" t="s">
        <v>1057</v>
      </c>
      <c r="R3260" s="4" t="s">
        <v>852</v>
      </c>
      <c r="S3260" s="4" t="s">
        <v>1353</v>
      </c>
      <c r="T3260" s="4" t="s">
        <v>855</v>
      </c>
      <c r="U3260" s="4" t="s">
        <v>2951</v>
      </c>
      <c r="V3260" s="4" t="s">
        <v>131</v>
      </c>
      <c r="W3260">
        <v>-71400</v>
      </c>
      <c r="X3260">
        <v>-72500</v>
      </c>
    </row>
    <row r="3261" spans="1:24" x14ac:dyDescent="0.2">
      <c r="A3261" t="s">
        <v>1727</v>
      </c>
      <c r="B3261" s="4" t="s">
        <v>807</v>
      </c>
      <c r="C3261" s="4" t="s">
        <v>819</v>
      </c>
      <c r="D3261" t="s">
        <v>1324</v>
      </c>
      <c r="E3261">
        <v>40121000</v>
      </c>
      <c r="F3261" t="s">
        <v>4187</v>
      </c>
      <c r="G3261" t="s">
        <v>4188</v>
      </c>
      <c r="H3261" t="s">
        <v>1327</v>
      </c>
      <c r="I3261" t="s">
        <v>1327</v>
      </c>
      <c r="J3261" t="s">
        <v>4188</v>
      </c>
      <c r="K3261" t="s">
        <v>4189</v>
      </c>
      <c r="L3261">
        <v>157050</v>
      </c>
      <c r="M3261">
        <v>159400</v>
      </c>
      <c r="N3261" t="s">
        <v>4726</v>
      </c>
      <c r="O3261" t="s">
        <v>1625</v>
      </c>
      <c r="P3261" t="s">
        <v>4580</v>
      </c>
      <c r="Q3261" s="4" t="s">
        <v>1201</v>
      </c>
      <c r="R3261" s="4" t="s">
        <v>866</v>
      </c>
      <c r="S3261" s="4" t="s">
        <v>1378</v>
      </c>
      <c r="T3261" s="4" t="s">
        <v>868</v>
      </c>
      <c r="U3261" s="4" t="s">
        <v>1727</v>
      </c>
      <c r="V3261" s="4" t="s">
        <v>1222</v>
      </c>
      <c r="W3261">
        <v>-157050</v>
      </c>
      <c r="X3261">
        <v>-159400</v>
      </c>
    </row>
    <row r="3262" spans="1:24" x14ac:dyDescent="0.2">
      <c r="A3262" t="s">
        <v>1727</v>
      </c>
      <c r="B3262" s="4" t="s">
        <v>807</v>
      </c>
      <c r="C3262" s="4" t="s">
        <v>819</v>
      </c>
      <c r="D3262" t="s">
        <v>1324</v>
      </c>
      <c r="E3262">
        <v>40121000</v>
      </c>
      <c r="F3262" t="s">
        <v>4956</v>
      </c>
      <c r="G3262" t="s">
        <v>4957</v>
      </c>
      <c r="H3262" t="s">
        <v>1327</v>
      </c>
      <c r="I3262" t="s">
        <v>1327</v>
      </c>
      <c r="J3262" t="s">
        <v>4957</v>
      </c>
      <c r="K3262" t="s">
        <v>4958</v>
      </c>
      <c r="L3262">
        <v>77350</v>
      </c>
      <c r="M3262">
        <v>78550</v>
      </c>
      <c r="N3262" t="s">
        <v>4726</v>
      </c>
      <c r="O3262" t="s">
        <v>1625</v>
      </c>
      <c r="P3262" t="s">
        <v>4580</v>
      </c>
      <c r="Q3262" s="4" t="s">
        <v>1201</v>
      </c>
      <c r="R3262" s="4" t="s">
        <v>866</v>
      </c>
      <c r="S3262" s="4" t="s">
        <v>1378</v>
      </c>
      <c r="T3262" s="4" t="s">
        <v>868</v>
      </c>
      <c r="U3262" s="4" t="s">
        <v>1727</v>
      </c>
      <c r="V3262" s="4" t="s">
        <v>1222</v>
      </c>
      <c r="W3262">
        <v>-77350</v>
      </c>
      <c r="X3262">
        <v>-78550</v>
      </c>
    </row>
    <row r="3263" spans="1:24" x14ac:dyDescent="0.2">
      <c r="A3263" t="s">
        <v>1727</v>
      </c>
      <c r="B3263" s="4" t="s">
        <v>807</v>
      </c>
      <c r="C3263" s="4" t="s">
        <v>819</v>
      </c>
      <c r="D3263" t="s">
        <v>1324</v>
      </c>
      <c r="E3263">
        <v>40121000</v>
      </c>
      <c r="F3263" t="s">
        <v>1731</v>
      </c>
      <c r="G3263" t="s">
        <v>1732</v>
      </c>
      <c r="H3263" t="s">
        <v>1327</v>
      </c>
      <c r="I3263" t="s">
        <v>1327</v>
      </c>
      <c r="J3263" t="s">
        <v>1732</v>
      </c>
      <c r="K3263" t="s">
        <v>1733</v>
      </c>
      <c r="L3263">
        <v>119350</v>
      </c>
      <c r="M3263">
        <v>121150</v>
      </c>
      <c r="N3263" t="s">
        <v>4726</v>
      </c>
      <c r="O3263" t="s">
        <v>1625</v>
      </c>
      <c r="P3263" t="s">
        <v>4580</v>
      </c>
      <c r="Q3263" s="4" t="s">
        <v>1201</v>
      </c>
      <c r="R3263" s="4" t="s">
        <v>866</v>
      </c>
      <c r="S3263" s="4" t="s">
        <v>1378</v>
      </c>
      <c r="T3263" s="4" t="s">
        <v>868</v>
      </c>
      <c r="U3263" s="4" t="s">
        <v>1727</v>
      </c>
      <c r="V3263" s="4" t="s">
        <v>1222</v>
      </c>
      <c r="W3263">
        <v>-119350</v>
      </c>
      <c r="X3263">
        <v>-121150</v>
      </c>
    </row>
    <row r="3264" spans="1:24" x14ac:dyDescent="0.2">
      <c r="A3264" t="s">
        <v>1727</v>
      </c>
      <c r="B3264" s="4" t="s">
        <v>807</v>
      </c>
      <c r="C3264" s="4" t="s">
        <v>819</v>
      </c>
      <c r="D3264" t="s">
        <v>1324</v>
      </c>
      <c r="E3264">
        <v>40121000</v>
      </c>
      <c r="F3264" t="s">
        <v>1734</v>
      </c>
      <c r="G3264" t="s">
        <v>1735</v>
      </c>
      <c r="H3264" t="s">
        <v>1327</v>
      </c>
      <c r="I3264" t="s">
        <v>1327</v>
      </c>
      <c r="J3264" t="s">
        <v>1735</v>
      </c>
      <c r="K3264" t="s">
        <v>1736</v>
      </c>
      <c r="L3264">
        <v>5200</v>
      </c>
      <c r="M3264">
        <v>5300</v>
      </c>
      <c r="N3264" t="s">
        <v>4726</v>
      </c>
      <c r="O3264" t="s">
        <v>1625</v>
      </c>
      <c r="P3264" t="s">
        <v>4580</v>
      </c>
      <c r="Q3264" s="4" t="s">
        <v>1201</v>
      </c>
      <c r="R3264" s="4" t="s">
        <v>866</v>
      </c>
      <c r="S3264" s="4" t="s">
        <v>1378</v>
      </c>
      <c r="T3264" s="4" t="s">
        <v>868</v>
      </c>
      <c r="U3264" s="4" t="s">
        <v>1727</v>
      </c>
      <c r="V3264" s="4" t="s">
        <v>1222</v>
      </c>
      <c r="W3264">
        <v>-5200</v>
      </c>
      <c r="X3264">
        <v>-5300</v>
      </c>
    </row>
    <row r="3265" spans="1:24" x14ac:dyDescent="0.2">
      <c r="A3265" t="s">
        <v>1727</v>
      </c>
      <c r="B3265" s="4" t="s">
        <v>807</v>
      </c>
      <c r="C3265" s="4" t="s">
        <v>819</v>
      </c>
      <c r="D3265" t="s">
        <v>1324</v>
      </c>
      <c r="E3265">
        <v>40121000</v>
      </c>
      <c r="F3265" t="s">
        <v>4959</v>
      </c>
      <c r="G3265" t="s">
        <v>4960</v>
      </c>
      <c r="H3265" t="s">
        <v>1327</v>
      </c>
      <c r="I3265" t="s">
        <v>1327</v>
      </c>
      <c r="J3265" t="s">
        <v>4960</v>
      </c>
      <c r="K3265" t="s">
        <v>4961</v>
      </c>
      <c r="L3265">
        <v>6400</v>
      </c>
      <c r="M3265">
        <v>6500</v>
      </c>
      <c r="N3265" t="s">
        <v>4726</v>
      </c>
      <c r="O3265" t="s">
        <v>1625</v>
      </c>
      <c r="P3265" t="s">
        <v>4580</v>
      </c>
      <c r="Q3265" s="4" t="s">
        <v>1201</v>
      </c>
      <c r="R3265" s="4" t="s">
        <v>866</v>
      </c>
      <c r="S3265" s="4" t="s">
        <v>1378</v>
      </c>
      <c r="T3265" s="4" t="s">
        <v>868</v>
      </c>
      <c r="U3265" s="4" t="s">
        <v>1727</v>
      </c>
      <c r="V3265" s="4" t="s">
        <v>1222</v>
      </c>
      <c r="W3265">
        <v>-6400</v>
      </c>
      <c r="X3265">
        <v>-6500</v>
      </c>
    </row>
    <row r="3266" spans="1:24" x14ac:dyDescent="0.2">
      <c r="A3266" t="s">
        <v>1727</v>
      </c>
      <c r="B3266" s="4" t="s">
        <v>807</v>
      </c>
      <c r="C3266" s="4" t="s">
        <v>819</v>
      </c>
      <c r="D3266" t="s">
        <v>1324</v>
      </c>
      <c r="E3266">
        <v>40121000</v>
      </c>
      <c r="F3266" t="s">
        <v>4962</v>
      </c>
      <c r="G3266" t="s">
        <v>4963</v>
      </c>
      <c r="H3266" t="s">
        <v>1327</v>
      </c>
      <c r="I3266" t="s">
        <v>1327</v>
      </c>
      <c r="J3266" t="s">
        <v>4963</v>
      </c>
      <c r="K3266" t="s">
        <v>4964</v>
      </c>
      <c r="L3266">
        <v>32150</v>
      </c>
      <c r="M3266">
        <v>32600</v>
      </c>
      <c r="N3266" t="s">
        <v>4726</v>
      </c>
      <c r="O3266" t="s">
        <v>1625</v>
      </c>
      <c r="P3266" t="s">
        <v>4580</v>
      </c>
      <c r="Q3266" s="4" t="s">
        <v>1201</v>
      </c>
      <c r="R3266" s="4" t="s">
        <v>866</v>
      </c>
      <c r="S3266" s="4" t="s">
        <v>1378</v>
      </c>
      <c r="T3266" s="4" t="s">
        <v>868</v>
      </c>
      <c r="U3266" s="4" t="s">
        <v>1727</v>
      </c>
      <c r="V3266" s="4" t="s">
        <v>1222</v>
      </c>
      <c r="W3266">
        <v>-32150</v>
      </c>
      <c r="X3266">
        <v>-32600</v>
      </c>
    </row>
    <row r="3267" spans="1:24" x14ac:dyDescent="0.2">
      <c r="A3267" t="s">
        <v>1977</v>
      </c>
      <c r="B3267" s="4" t="s">
        <v>807</v>
      </c>
      <c r="C3267" s="4" t="s">
        <v>819</v>
      </c>
      <c r="D3267" t="s">
        <v>1324</v>
      </c>
      <c r="E3267">
        <v>40121000</v>
      </c>
      <c r="F3267" t="s">
        <v>4965</v>
      </c>
      <c r="G3267" t="s">
        <v>4966</v>
      </c>
      <c r="H3267" t="s">
        <v>1327</v>
      </c>
      <c r="I3267" t="s">
        <v>1327</v>
      </c>
      <c r="J3267" t="s">
        <v>4966</v>
      </c>
      <c r="K3267" t="s">
        <v>4967</v>
      </c>
      <c r="L3267">
        <v>65900</v>
      </c>
      <c r="M3267">
        <v>66900</v>
      </c>
      <c r="N3267" t="s">
        <v>4726</v>
      </c>
      <c r="O3267" t="s">
        <v>1625</v>
      </c>
      <c r="P3267" t="s">
        <v>4580</v>
      </c>
      <c r="Q3267" s="4" t="s">
        <v>1201</v>
      </c>
      <c r="R3267" s="4" t="s">
        <v>866</v>
      </c>
      <c r="S3267" s="4" t="s">
        <v>1378</v>
      </c>
      <c r="T3267" s="4" t="s">
        <v>868</v>
      </c>
      <c r="U3267" s="4" t="s">
        <v>1977</v>
      </c>
      <c r="V3267" s="4" t="s">
        <v>1223</v>
      </c>
      <c r="W3267">
        <v>-65900</v>
      </c>
      <c r="X3267">
        <v>-66900</v>
      </c>
    </row>
    <row r="3268" spans="1:24" x14ac:dyDescent="0.2">
      <c r="A3268" t="s">
        <v>2030</v>
      </c>
      <c r="B3268" s="4" t="s">
        <v>807</v>
      </c>
      <c r="C3268" s="4" t="s">
        <v>819</v>
      </c>
      <c r="D3268" t="s">
        <v>1324</v>
      </c>
      <c r="E3268">
        <v>40121000</v>
      </c>
      <c r="F3268" t="s">
        <v>2040</v>
      </c>
      <c r="G3268" t="s">
        <v>2041</v>
      </c>
      <c r="H3268" t="s">
        <v>1327</v>
      </c>
      <c r="I3268" t="s">
        <v>1327</v>
      </c>
      <c r="J3268" t="s">
        <v>2041</v>
      </c>
      <c r="K3268" t="s">
        <v>132</v>
      </c>
      <c r="L3268">
        <v>143500</v>
      </c>
      <c r="M3268">
        <v>145650</v>
      </c>
      <c r="N3268" t="s">
        <v>4726</v>
      </c>
      <c r="O3268" t="s">
        <v>1625</v>
      </c>
      <c r="P3268" t="s">
        <v>4580</v>
      </c>
      <c r="Q3268" s="4" t="s">
        <v>1201</v>
      </c>
      <c r="R3268" s="4" t="s">
        <v>866</v>
      </c>
      <c r="S3268" s="4" t="s">
        <v>1378</v>
      </c>
      <c r="T3268" s="4" t="s">
        <v>868</v>
      </c>
      <c r="U3268" s="4" t="s">
        <v>2030</v>
      </c>
      <c r="V3268" s="4" t="s">
        <v>132</v>
      </c>
      <c r="W3268">
        <v>-143500</v>
      </c>
      <c r="X3268">
        <v>-145650</v>
      </c>
    </row>
    <row r="3269" spans="1:24" x14ac:dyDescent="0.2">
      <c r="A3269" t="s">
        <v>2030</v>
      </c>
      <c r="B3269" s="4" t="s">
        <v>807</v>
      </c>
      <c r="C3269" s="4" t="s">
        <v>819</v>
      </c>
      <c r="D3269" t="s">
        <v>1324</v>
      </c>
      <c r="E3269">
        <v>40121000</v>
      </c>
      <c r="F3269" t="s">
        <v>4968</v>
      </c>
      <c r="G3269" t="s">
        <v>4969</v>
      </c>
      <c r="H3269" t="s">
        <v>1327</v>
      </c>
      <c r="I3269" t="s">
        <v>1327</v>
      </c>
      <c r="J3269" t="s">
        <v>4969</v>
      </c>
      <c r="K3269" t="s">
        <v>4970</v>
      </c>
      <c r="L3269">
        <v>59150</v>
      </c>
      <c r="M3269">
        <v>60050</v>
      </c>
      <c r="N3269" t="s">
        <v>4726</v>
      </c>
      <c r="O3269" t="s">
        <v>1625</v>
      </c>
      <c r="P3269" t="s">
        <v>4580</v>
      </c>
      <c r="Q3269" s="4" t="s">
        <v>1201</v>
      </c>
      <c r="R3269" s="4" t="s">
        <v>866</v>
      </c>
      <c r="S3269" s="4" t="s">
        <v>1378</v>
      </c>
      <c r="T3269" s="4" t="s">
        <v>868</v>
      </c>
      <c r="U3269" s="4" t="s">
        <v>2030</v>
      </c>
      <c r="V3269" s="4" t="s">
        <v>132</v>
      </c>
      <c r="W3269">
        <v>-59150</v>
      </c>
      <c r="X3269">
        <v>-60050</v>
      </c>
    </row>
    <row r="3270" spans="1:24" x14ac:dyDescent="0.2">
      <c r="A3270" t="s">
        <v>2030</v>
      </c>
      <c r="B3270" s="4" t="s">
        <v>807</v>
      </c>
      <c r="C3270" s="4" t="s">
        <v>819</v>
      </c>
      <c r="D3270" t="s">
        <v>1324</v>
      </c>
      <c r="E3270">
        <v>40121000</v>
      </c>
      <c r="F3270" t="s">
        <v>4971</v>
      </c>
      <c r="G3270" t="s">
        <v>4972</v>
      </c>
      <c r="H3270" t="s">
        <v>1327</v>
      </c>
      <c r="I3270" t="s">
        <v>1327</v>
      </c>
      <c r="J3270" t="s">
        <v>4972</v>
      </c>
      <c r="K3270" t="s">
        <v>4973</v>
      </c>
      <c r="L3270">
        <v>685700</v>
      </c>
      <c r="M3270">
        <v>696050</v>
      </c>
      <c r="N3270" t="s">
        <v>4726</v>
      </c>
      <c r="O3270" t="s">
        <v>1625</v>
      </c>
      <c r="P3270" t="s">
        <v>4580</v>
      </c>
      <c r="Q3270" s="4" t="s">
        <v>1201</v>
      </c>
      <c r="R3270" s="4" t="s">
        <v>866</v>
      </c>
      <c r="S3270" s="4" t="s">
        <v>1378</v>
      </c>
      <c r="T3270" s="4" t="s">
        <v>868</v>
      </c>
      <c r="U3270" s="4" t="s">
        <v>2030</v>
      </c>
      <c r="V3270" s="4" t="s">
        <v>132</v>
      </c>
      <c r="W3270">
        <v>-685700</v>
      </c>
      <c r="X3270">
        <v>-696050</v>
      </c>
    </row>
    <row r="3271" spans="1:24" x14ac:dyDescent="0.2">
      <c r="A3271" t="s">
        <v>2030</v>
      </c>
      <c r="B3271" s="4" t="s">
        <v>807</v>
      </c>
      <c r="C3271" s="4" t="s">
        <v>819</v>
      </c>
      <c r="D3271" t="s">
        <v>1324</v>
      </c>
      <c r="E3271">
        <v>40121000</v>
      </c>
      <c r="F3271" t="s">
        <v>2031</v>
      </c>
      <c r="G3271" t="s">
        <v>2032</v>
      </c>
      <c r="H3271" t="s">
        <v>1327</v>
      </c>
      <c r="I3271" t="s">
        <v>1327</v>
      </c>
      <c r="J3271" t="s">
        <v>2032</v>
      </c>
      <c r="K3271" t="s">
        <v>2033</v>
      </c>
      <c r="L3271">
        <v>31500</v>
      </c>
      <c r="M3271">
        <v>32000</v>
      </c>
      <c r="N3271" t="s">
        <v>4726</v>
      </c>
      <c r="O3271" t="s">
        <v>1625</v>
      </c>
      <c r="P3271" t="s">
        <v>4580</v>
      </c>
      <c r="Q3271" s="4" t="s">
        <v>1201</v>
      </c>
      <c r="R3271" s="4" t="s">
        <v>866</v>
      </c>
      <c r="S3271" s="4" t="s">
        <v>1378</v>
      </c>
      <c r="T3271" s="4" t="s">
        <v>868</v>
      </c>
      <c r="U3271" s="4" t="s">
        <v>2030</v>
      </c>
      <c r="V3271" s="4" t="s">
        <v>132</v>
      </c>
      <c r="W3271">
        <v>-31500</v>
      </c>
      <c r="X3271">
        <v>-32000</v>
      </c>
    </row>
    <row r="3272" spans="1:24" x14ac:dyDescent="0.2">
      <c r="A3272" t="s">
        <v>2030</v>
      </c>
      <c r="B3272" s="4" t="s">
        <v>807</v>
      </c>
      <c r="C3272" s="4" t="s">
        <v>819</v>
      </c>
      <c r="D3272" t="s">
        <v>1324</v>
      </c>
      <c r="E3272">
        <v>40121000</v>
      </c>
      <c r="F3272" t="s">
        <v>4974</v>
      </c>
      <c r="G3272" t="s">
        <v>4975</v>
      </c>
      <c r="H3272" t="s">
        <v>1327</v>
      </c>
      <c r="I3272" t="s">
        <v>1327</v>
      </c>
      <c r="J3272" t="s">
        <v>4975</v>
      </c>
      <c r="K3272" t="s">
        <v>4976</v>
      </c>
      <c r="L3272">
        <v>92750</v>
      </c>
      <c r="M3272">
        <v>94150</v>
      </c>
      <c r="N3272" t="s">
        <v>4726</v>
      </c>
      <c r="O3272" t="s">
        <v>1625</v>
      </c>
      <c r="P3272" t="s">
        <v>4580</v>
      </c>
      <c r="Q3272" s="4" t="s">
        <v>1201</v>
      </c>
      <c r="R3272" s="4" t="s">
        <v>866</v>
      </c>
      <c r="S3272" s="4" t="s">
        <v>1378</v>
      </c>
      <c r="T3272" s="4" t="s">
        <v>868</v>
      </c>
      <c r="U3272" s="4" t="s">
        <v>2030</v>
      </c>
      <c r="V3272" s="4" t="s">
        <v>132</v>
      </c>
      <c r="W3272">
        <v>-92750</v>
      </c>
      <c r="X3272">
        <v>-94150</v>
      </c>
    </row>
    <row r="3273" spans="1:24" x14ac:dyDescent="0.2">
      <c r="A3273" t="s">
        <v>2030</v>
      </c>
      <c r="B3273" s="4" t="s">
        <v>807</v>
      </c>
      <c r="C3273" s="4" t="s">
        <v>819</v>
      </c>
      <c r="D3273" t="s">
        <v>1324</v>
      </c>
      <c r="E3273">
        <v>40121000</v>
      </c>
      <c r="F3273" t="s">
        <v>2034</v>
      </c>
      <c r="G3273" t="s">
        <v>2035</v>
      </c>
      <c r="H3273" t="s">
        <v>1327</v>
      </c>
      <c r="I3273" t="s">
        <v>1327</v>
      </c>
      <c r="J3273" t="s">
        <v>2035</v>
      </c>
      <c r="K3273" t="s">
        <v>2036</v>
      </c>
      <c r="L3273">
        <v>8850</v>
      </c>
      <c r="M3273">
        <v>9000</v>
      </c>
      <c r="N3273" t="s">
        <v>4726</v>
      </c>
      <c r="O3273" t="s">
        <v>1625</v>
      </c>
      <c r="P3273" t="s">
        <v>4580</v>
      </c>
      <c r="Q3273" s="4" t="s">
        <v>1201</v>
      </c>
      <c r="R3273" s="4" t="s">
        <v>866</v>
      </c>
      <c r="S3273" s="4" t="s">
        <v>1378</v>
      </c>
      <c r="T3273" s="4" t="s">
        <v>868</v>
      </c>
      <c r="U3273" s="4" t="s">
        <v>2030</v>
      </c>
      <c r="V3273" s="4" t="s">
        <v>132</v>
      </c>
      <c r="W3273">
        <v>-8850</v>
      </c>
      <c r="X3273">
        <v>-9000</v>
      </c>
    </row>
    <row r="3274" spans="1:24" x14ac:dyDescent="0.2">
      <c r="A3274" t="s">
        <v>2030</v>
      </c>
      <c r="B3274" s="4" t="s">
        <v>807</v>
      </c>
      <c r="C3274" s="4" t="s">
        <v>819</v>
      </c>
      <c r="D3274" t="s">
        <v>1324</v>
      </c>
      <c r="E3274">
        <v>40121000</v>
      </c>
      <c r="F3274" t="s">
        <v>4977</v>
      </c>
      <c r="G3274" t="s">
        <v>4978</v>
      </c>
      <c r="H3274" t="s">
        <v>1327</v>
      </c>
      <c r="I3274" t="s">
        <v>1327</v>
      </c>
      <c r="J3274" t="s">
        <v>4978</v>
      </c>
      <c r="K3274" t="s">
        <v>4979</v>
      </c>
      <c r="L3274">
        <v>383000</v>
      </c>
      <c r="M3274">
        <v>388800</v>
      </c>
      <c r="N3274" t="s">
        <v>4726</v>
      </c>
      <c r="O3274" t="s">
        <v>1625</v>
      </c>
      <c r="P3274" t="s">
        <v>4580</v>
      </c>
      <c r="Q3274" s="4" t="s">
        <v>1201</v>
      </c>
      <c r="R3274" s="4" t="s">
        <v>866</v>
      </c>
      <c r="S3274" s="4" t="s">
        <v>1378</v>
      </c>
      <c r="T3274" s="4" t="s">
        <v>868</v>
      </c>
      <c r="U3274" s="4" t="s">
        <v>2030</v>
      </c>
      <c r="V3274" s="4" t="s">
        <v>132</v>
      </c>
      <c r="W3274">
        <v>-383000</v>
      </c>
      <c r="X3274">
        <v>-388800</v>
      </c>
    </row>
    <row r="3275" spans="1:24" x14ac:dyDescent="0.2">
      <c r="A3275" t="s">
        <v>2954</v>
      </c>
      <c r="B3275" s="4" t="s">
        <v>807</v>
      </c>
      <c r="C3275" s="4" t="s">
        <v>819</v>
      </c>
      <c r="D3275" t="s">
        <v>1324</v>
      </c>
      <c r="E3275">
        <v>40121000</v>
      </c>
      <c r="F3275" t="s">
        <v>2955</v>
      </c>
      <c r="G3275" t="s">
        <v>2956</v>
      </c>
      <c r="H3275" t="s">
        <v>1327</v>
      </c>
      <c r="I3275" t="s">
        <v>1327</v>
      </c>
      <c r="J3275" t="s">
        <v>2956</v>
      </c>
      <c r="K3275" t="s">
        <v>133</v>
      </c>
      <c r="L3275">
        <v>290800</v>
      </c>
      <c r="M3275">
        <v>295200</v>
      </c>
      <c r="N3275" t="s">
        <v>4726</v>
      </c>
      <c r="O3275" t="s">
        <v>1625</v>
      </c>
      <c r="P3275" t="s">
        <v>4580</v>
      </c>
      <c r="Q3275" s="4" t="s">
        <v>1057</v>
      </c>
      <c r="R3275" s="4" t="s">
        <v>852</v>
      </c>
      <c r="S3275" s="4" t="s">
        <v>1353</v>
      </c>
      <c r="T3275" s="4" t="s">
        <v>855</v>
      </c>
      <c r="U3275" s="4" t="s">
        <v>2954</v>
      </c>
      <c r="V3275" s="4" t="s">
        <v>133</v>
      </c>
      <c r="W3275">
        <v>-290800</v>
      </c>
      <c r="X3275">
        <v>-295200</v>
      </c>
    </row>
    <row r="3276" spans="1:24" x14ac:dyDescent="0.2">
      <c r="A3276" t="s">
        <v>2957</v>
      </c>
      <c r="B3276" s="4" t="s">
        <v>807</v>
      </c>
      <c r="C3276" s="4" t="s">
        <v>819</v>
      </c>
      <c r="D3276" t="s">
        <v>1324</v>
      </c>
      <c r="E3276">
        <v>40121000</v>
      </c>
      <c r="F3276" t="s">
        <v>2958</v>
      </c>
      <c r="G3276" t="s">
        <v>2959</v>
      </c>
      <c r="H3276" t="s">
        <v>1327</v>
      </c>
      <c r="I3276" t="s">
        <v>1327</v>
      </c>
      <c r="J3276" t="s">
        <v>2959</v>
      </c>
      <c r="K3276" t="s">
        <v>134</v>
      </c>
      <c r="L3276">
        <v>299800</v>
      </c>
      <c r="M3276">
        <v>304250</v>
      </c>
      <c r="N3276" t="s">
        <v>4726</v>
      </c>
      <c r="O3276" t="s">
        <v>1625</v>
      </c>
      <c r="P3276" t="s">
        <v>4580</v>
      </c>
      <c r="Q3276" s="4" t="s">
        <v>1057</v>
      </c>
      <c r="R3276" s="4" t="s">
        <v>852</v>
      </c>
      <c r="S3276" s="4" t="s">
        <v>1353</v>
      </c>
      <c r="T3276" s="4" t="s">
        <v>855</v>
      </c>
      <c r="U3276" s="4" t="s">
        <v>2957</v>
      </c>
      <c r="V3276" s="4" t="s">
        <v>134</v>
      </c>
      <c r="W3276">
        <v>-299800</v>
      </c>
      <c r="X3276">
        <v>-304250</v>
      </c>
    </row>
    <row r="3277" spans="1:24" x14ac:dyDescent="0.2">
      <c r="A3277" t="s">
        <v>2057</v>
      </c>
      <c r="B3277" s="4" t="s">
        <v>807</v>
      </c>
      <c r="C3277" s="4" t="s">
        <v>819</v>
      </c>
      <c r="D3277" t="s">
        <v>1324</v>
      </c>
      <c r="E3277">
        <v>40121000</v>
      </c>
      <c r="F3277" t="s">
        <v>2061</v>
      </c>
      <c r="G3277" t="s">
        <v>2062</v>
      </c>
      <c r="H3277" t="s">
        <v>1327</v>
      </c>
      <c r="I3277" t="s">
        <v>1327</v>
      </c>
      <c r="J3277" t="s">
        <v>2062</v>
      </c>
      <c r="K3277" t="s">
        <v>135</v>
      </c>
      <c r="L3277">
        <v>186900</v>
      </c>
      <c r="M3277">
        <v>189700</v>
      </c>
      <c r="N3277" t="s">
        <v>4726</v>
      </c>
      <c r="O3277" t="s">
        <v>1625</v>
      </c>
      <c r="P3277" t="s">
        <v>4580</v>
      </c>
      <c r="Q3277" s="4" t="s">
        <v>1201</v>
      </c>
      <c r="R3277" s="4" t="s">
        <v>866</v>
      </c>
      <c r="S3277" s="4" t="s">
        <v>1378</v>
      </c>
      <c r="T3277" s="4" t="s">
        <v>868</v>
      </c>
      <c r="U3277" s="4" t="s">
        <v>2057</v>
      </c>
      <c r="V3277" s="4" t="s">
        <v>135</v>
      </c>
      <c r="W3277">
        <v>-186900</v>
      </c>
      <c r="X3277">
        <v>-189700</v>
      </c>
    </row>
    <row r="3278" spans="1:24" x14ac:dyDescent="0.2">
      <c r="A3278" t="s">
        <v>2057</v>
      </c>
      <c r="B3278" s="4" t="s">
        <v>807</v>
      </c>
      <c r="C3278" s="4" t="s">
        <v>819</v>
      </c>
      <c r="D3278" t="s">
        <v>1324</v>
      </c>
      <c r="E3278">
        <v>40121000</v>
      </c>
      <c r="F3278" t="s">
        <v>4980</v>
      </c>
      <c r="G3278" t="s">
        <v>4981</v>
      </c>
      <c r="H3278" t="s">
        <v>1327</v>
      </c>
      <c r="I3278" t="s">
        <v>1327</v>
      </c>
      <c r="J3278" t="s">
        <v>4981</v>
      </c>
      <c r="K3278" t="s">
        <v>4982</v>
      </c>
      <c r="L3278">
        <v>1192950</v>
      </c>
      <c r="M3278">
        <v>1210900</v>
      </c>
      <c r="N3278" t="s">
        <v>4726</v>
      </c>
      <c r="O3278" t="s">
        <v>1625</v>
      </c>
      <c r="P3278" t="s">
        <v>4580</v>
      </c>
      <c r="Q3278" s="4" t="s">
        <v>1201</v>
      </c>
      <c r="R3278" s="4" t="s">
        <v>866</v>
      </c>
      <c r="S3278" s="4" t="s">
        <v>1378</v>
      </c>
      <c r="T3278" s="4" t="s">
        <v>868</v>
      </c>
      <c r="U3278" s="4" t="s">
        <v>2057</v>
      </c>
      <c r="V3278" s="4" t="s">
        <v>135</v>
      </c>
      <c r="W3278">
        <v>-1192950</v>
      </c>
      <c r="X3278">
        <v>-1210900</v>
      </c>
    </row>
    <row r="3279" spans="1:24" x14ac:dyDescent="0.2">
      <c r="A3279" t="s">
        <v>2093</v>
      </c>
      <c r="B3279" s="4" t="s">
        <v>807</v>
      </c>
      <c r="C3279" s="4" t="s">
        <v>819</v>
      </c>
      <c r="D3279" t="s">
        <v>1324</v>
      </c>
      <c r="E3279">
        <v>40121000</v>
      </c>
      <c r="F3279" t="s">
        <v>2094</v>
      </c>
      <c r="G3279" t="s">
        <v>2095</v>
      </c>
      <c r="H3279" t="s">
        <v>1327</v>
      </c>
      <c r="I3279" t="s">
        <v>1327</v>
      </c>
      <c r="J3279" t="s">
        <v>2095</v>
      </c>
      <c r="K3279" t="s">
        <v>136</v>
      </c>
      <c r="L3279">
        <v>50950</v>
      </c>
      <c r="M3279">
        <v>51700</v>
      </c>
      <c r="N3279" t="s">
        <v>4726</v>
      </c>
      <c r="O3279" t="s">
        <v>1625</v>
      </c>
      <c r="P3279" t="s">
        <v>4580</v>
      </c>
      <c r="Q3279" s="4" t="s">
        <v>1201</v>
      </c>
      <c r="R3279" s="4" t="s">
        <v>866</v>
      </c>
      <c r="S3279" s="4" t="s">
        <v>1378</v>
      </c>
      <c r="T3279" s="4" t="s">
        <v>868</v>
      </c>
      <c r="U3279" s="4" t="s">
        <v>2093</v>
      </c>
      <c r="V3279" s="4" t="s">
        <v>136</v>
      </c>
      <c r="W3279">
        <v>-50950</v>
      </c>
      <c r="X3279">
        <v>-51700</v>
      </c>
    </row>
    <row r="3280" spans="1:24" x14ac:dyDescent="0.2">
      <c r="A3280" t="s">
        <v>2093</v>
      </c>
      <c r="B3280" s="4" t="s">
        <v>807</v>
      </c>
      <c r="C3280" s="4" t="s">
        <v>819</v>
      </c>
      <c r="D3280" t="s">
        <v>1324</v>
      </c>
      <c r="E3280">
        <v>40121000</v>
      </c>
      <c r="F3280" t="s">
        <v>4983</v>
      </c>
      <c r="G3280" t="s">
        <v>4984</v>
      </c>
      <c r="H3280" t="s">
        <v>1327</v>
      </c>
      <c r="I3280" t="s">
        <v>1327</v>
      </c>
      <c r="J3280" t="s">
        <v>4984</v>
      </c>
      <c r="K3280" t="s">
        <v>4985</v>
      </c>
      <c r="L3280">
        <v>650</v>
      </c>
      <c r="M3280">
        <v>650</v>
      </c>
      <c r="N3280" t="s">
        <v>4726</v>
      </c>
      <c r="O3280" t="s">
        <v>1625</v>
      </c>
      <c r="P3280" t="s">
        <v>4580</v>
      </c>
      <c r="Q3280" s="4" t="s">
        <v>1201</v>
      </c>
      <c r="R3280" s="4" t="s">
        <v>866</v>
      </c>
      <c r="S3280" s="4" t="s">
        <v>1378</v>
      </c>
      <c r="T3280" s="4" t="s">
        <v>868</v>
      </c>
      <c r="U3280" s="4" t="s">
        <v>2093</v>
      </c>
      <c r="V3280" s="4" t="s">
        <v>136</v>
      </c>
      <c r="W3280">
        <v>-650</v>
      </c>
      <c r="X3280">
        <v>-650</v>
      </c>
    </row>
    <row r="3281" spans="1:24" x14ac:dyDescent="0.2">
      <c r="A3281" t="s">
        <v>2093</v>
      </c>
      <c r="B3281" s="4" t="s">
        <v>807</v>
      </c>
      <c r="C3281" s="4" t="s">
        <v>819</v>
      </c>
      <c r="D3281" t="s">
        <v>1324</v>
      </c>
      <c r="E3281">
        <v>40121000</v>
      </c>
      <c r="F3281" t="s">
        <v>4986</v>
      </c>
      <c r="G3281" t="s">
        <v>4987</v>
      </c>
      <c r="H3281" t="s">
        <v>1327</v>
      </c>
      <c r="I3281" t="s">
        <v>1327</v>
      </c>
      <c r="J3281" t="s">
        <v>4987</v>
      </c>
      <c r="K3281" t="s">
        <v>4988</v>
      </c>
      <c r="L3281">
        <v>498200</v>
      </c>
      <c r="M3281">
        <v>505750</v>
      </c>
      <c r="N3281" t="s">
        <v>4726</v>
      </c>
      <c r="O3281" t="s">
        <v>1625</v>
      </c>
      <c r="P3281" t="s">
        <v>4580</v>
      </c>
      <c r="Q3281" s="4" t="s">
        <v>1201</v>
      </c>
      <c r="R3281" s="4" t="s">
        <v>866</v>
      </c>
      <c r="S3281" s="4" t="s">
        <v>1378</v>
      </c>
      <c r="T3281" s="4" t="s">
        <v>868</v>
      </c>
      <c r="U3281" s="4" t="s">
        <v>2093</v>
      </c>
      <c r="V3281" s="4" t="s">
        <v>136</v>
      </c>
      <c r="W3281">
        <v>-498200</v>
      </c>
      <c r="X3281">
        <v>-505750</v>
      </c>
    </row>
    <row r="3282" spans="1:24" x14ac:dyDescent="0.2">
      <c r="A3282" t="s">
        <v>2093</v>
      </c>
      <c r="B3282" s="4" t="s">
        <v>807</v>
      </c>
      <c r="C3282" s="4" t="s">
        <v>819</v>
      </c>
      <c r="D3282" t="s">
        <v>1324</v>
      </c>
      <c r="E3282">
        <v>40121000</v>
      </c>
      <c r="F3282" t="s">
        <v>4696</v>
      </c>
      <c r="G3282" t="s">
        <v>4697</v>
      </c>
      <c r="H3282" t="s">
        <v>1327</v>
      </c>
      <c r="I3282" t="s">
        <v>1327</v>
      </c>
      <c r="J3282" t="s">
        <v>4697</v>
      </c>
      <c r="K3282" t="s">
        <v>4698</v>
      </c>
      <c r="L3282">
        <v>5550</v>
      </c>
      <c r="M3282">
        <v>5600</v>
      </c>
      <c r="N3282" t="s">
        <v>4726</v>
      </c>
      <c r="O3282" t="s">
        <v>1625</v>
      </c>
      <c r="P3282" t="s">
        <v>4580</v>
      </c>
      <c r="Q3282" s="4" t="s">
        <v>1201</v>
      </c>
      <c r="R3282" s="4" t="s">
        <v>866</v>
      </c>
      <c r="S3282" s="4" t="s">
        <v>1378</v>
      </c>
      <c r="T3282" s="4" t="s">
        <v>868</v>
      </c>
      <c r="U3282" s="4" t="s">
        <v>2093</v>
      </c>
      <c r="V3282" s="4" t="s">
        <v>136</v>
      </c>
      <c r="W3282">
        <v>-5550</v>
      </c>
      <c r="X3282">
        <v>-5600</v>
      </c>
    </row>
    <row r="3283" spans="1:24" x14ac:dyDescent="0.2">
      <c r="A3283" t="s">
        <v>2093</v>
      </c>
      <c r="B3283" s="4" t="s">
        <v>807</v>
      </c>
      <c r="C3283" s="4" t="s">
        <v>819</v>
      </c>
      <c r="D3283" t="s">
        <v>1324</v>
      </c>
      <c r="E3283">
        <v>40121000</v>
      </c>
      <c r="F3283" t="s">
        <v>4699</v>
      </c>
      <c r="G3283" t="s">
        <v>4700</v>
      </c>
      <c r="H3283" t="s">
        <v>1327</v>
      </c>
      <c r="I3283" t="s">
        <v>1327</v>
      </c>
      <c r="J3283" t="s">
        <v>4700</v>
      </c>
      <c r="K3283" t="s">
        <v>4701</v>
      </c>
      <c r="L3283">
        <v>36050</v>
      </c>
      <c r="M3283">
        <v>36550</v>
      </c>
      <c r="N3283" t="s">
        <v>4726</v>
      </c>
      <c r="O3283" t="s">
        <v>1625</v>
      </c>
      <c r="P3283" t="s">
        <v>4580</v>
      </c>
      <c r="Q3283" s="4" t="s">
        <v>1201</v>
      </c>
      <c r="R3283" s="4" t="s">
        <v>866</v>
      </c>
      <c r="S3283" s="4" t="s">
        <v>1378</v>
      </c>
      <c r="T3283" s="4" t="s">
        <v>868</v>
      </c>
      <c r="U3283" s="4" t="s">
        <v>2093</v>
      </c>
      <c r="V3283" s="4" t="s">
        <v>136</v>
      </c>
      <c r="W3283">
        <v>-36050</v>
      </c>
      <c r="X3283">
        <v>-36550</v>
      </c>
    </row>
    <row r="3284" spans="1:24" x14ac:dyDescent="0.2">
      <c r="A3284" t="s">
        <v>47</v>
      </c>
      <c r="B3284" s="4" t="s">
        <v>807</v>
      </c>
      <c r="C3284" s="4" t="s">
        <v>819</v>
      </c>
      <c r="D3284" t="s">
        <v>1324</v>
      </c>
      <c r="E3284">
        <v>40121000</v>
      </c>
      <c r="F3284" t="s">
        <v>4410</v>
      </c>
      <c r="G3284" t="s">
        <v>4411</v>
      </c>
      <c r="H3284" t="s">
        <v>1327</v>
      </c>
      <c r="I3284" t="s">
        <v>1327</v>
      </c>
      <c r="J3284" t="s">
        <v>4411</v>
      </c>
      <c r="K3284" t="s">
        <v>4412</v>
      </c>
      <c r="L3284">
        <v>10309900</v>
      </c>
      <c r="M3284">
        <v>10465300</v>
      </c>
      <c r="N3284" t="s">
        <v>4726</v>
      </c>
      <c r="O3284" t="s">
        <v>1625</v>
      </c>
      <c r="P3284" t="s">
        <v>4580</v>
      </c>
      <c r="Q3284" s="4" t="s">
        <v>1137</v>
      </c>
      <c r="R3284" s="4" t="s">
        <v>858</v>
      </c>
      <c r="S3284" s="4" t="s">
        <v>1817</v>
      </c>
      <c r="T3284" s="4" t="s">
        <v>864</v>
      </c>
      <c r="U3284" s="4" t="s">
        <v>47</v>
      </c>
      <c r="V3284" s="4" t="s">
        <v>1174</v>
      </c>
      <c r="W3284">
        <v>-10309900</v>
      </c>
      <c r="X3284">
        <v>-10465300</v>
      </c>
    </row>
    <row r="3285" spans="1:24" x14ac:dyDescent="0.2">
      <c r="A3285" t="s">
        <v>47</v>
      </c>
      <c r="B3285" s="4" t="s">
        <v>807</v>
      </c>
      <c r="C3285" s="4" t="s">
        <v>819</v>
      </c>
      <c r="D3285" t="s">
        <v>1324</v>
      </c>
      <c r="E3285">
        <v>40121000</v>
      </c>
      <c r="F3285" t="s">
        <v>4989</v>
      </c>
      <c r="G3285" t="s">
        <v>4990</v>
      </c>
      <c r="H3285" t="s">
        <v>1327</v>
      </c>
      <c r="I3285" t="s">
        <v>1327</v>
      </c>
      <c r="J3285" t="s">
        <v>4990</v>
      </c>
      <c r="K3285" t="s">
        <v>4991</v>
      </c>
      <c r="L3285">
        <v>3983600</v>
      </c>
      <c r="M3285">
        <v>4043650</v>
      </c>
      <c r="N3285" t="s">
        <v>4726</v>
      </c>
      <c r="O3285" t="s">
        <v>1625</v>
      </c>
      <c r="P3285" t="s">
        <v>4580</v>
      </c>
      <c r="Q3285" s="4" t="s">
        <v>1137</v>
      </c>
      <c r="R3285" s="4" t="s">
        <v>858</v>
      </c>
      <c r="S3285" s="4" t="s">
        <v>1817</v>
      </c>
      <c r="T3285" s="4" t="s">
        <v>864</v>
      </c>
      <c r="U3285" s="4" t="s">
        <v>47</v>
      </c>
      <c r="V3285" s="4" t="s">
        <v>1174</v>
      </c>
      <c r="W3285">
        <v>-3983600</v>
      </c>
      <c r="X3285">
        <v>-4043650</v>
      </c>
    </row>
    <row r="3286" spans="1:24" x14ac:dyDescent="0.2">
      <c r="A3286" t="s">
        <v>47</v>
      </c>
      <c r="B3286" s="4" t="s">
        <v>807</v>
      </c>
      <c r="C3286" s="4" t="s">
        <v>819</v>
      </c>
      <c r="D3286" t="s">
        <v>1324</v>
      </c>
      <c r="E3286">
        <v>40121000</v>
      </c>
      <c r="F3286" t="s">
        <v>4992</v>
      </c>
      <c r="G3286" t="s">
        <v>4993</v>
      </c>
      <c r="H3286" t="s">
        <v>1327</v>
      </c>
      <c r="I3286" t="s">
        <v>1327</v>
      </c>
      <c r="J3286" t="s">
        <v>4993</v>
      </c>
      <c r="K3286" t="s">
        <v>4994</v>
      </c>
      <c r="L3286">
        <v>1032900</v>
      </c>
      <c r="M3286">
        <v>1048500</v>
      </c>
      <c r="N3286" t="s">
        <v>4726</v>
      </c>
      <c r="O3286" t="s">
        <v>1625</v>
      </c>
      <c r="P3286" t="s">
        <v>4580</v>
      </c>
      <c r="Q3286" s="4" t="s">
        <v>1137</v>
      </c>
      <c r="R3286" s="4" t="s">
        <v>858</v>
      </c>
      <c r="S3286" s="4" t="s">
        <v>1817</v>
      </c>
      <c r="T3286" s="4" t="s">
        <v>864</v>
      </c>
      <c r="U3286" s="4" t="s">
        <v>47</v>
      </c>
      <c r="V3286" s="4" t="s">
        <v>1174</v>
      </c>
      <c r="W3286">
        <v>-1032900</v>
      </c>
      <c r="X3286">
        <v>-1048500</v>
      </c>
    </row>
    <row r="3287" spans="1:24" x14ac:dyDescent="0.2">
      <c r="A3287" t="s">
        <v>1564</v>
      </c>
      <c r="B3287" s="4" t="s">
        <v>807</v>
      </c>
      <c r="C3287" s="4" t="s">
        <v>819</v>
      </c>
      <c r="D3287" t="s">
        <v>1324</v>
      </c>
      <c r="E3287">
        <v>40121000</v>
      </c>
      <c r="F3287" t="s">
        <v>4995</v>
      </c>
      <c r="G3287" t="s">
        <v>4996</v>
      </c>
      <c r="H3287" t="s">
        <v>1327</v>
      </c>
      <c r="I3287" t="s">
        <v>1327</v>
      </c>
      <c r="J3287" t="s">
        <v>4996</v>
      </c>
      <c r="K3287" t="s">
        <v>4997</v>
      </c>
      <c r="L3287">
        <v>17500</v>
      </c>
      <c r="M3287">
        <v>17750</v>
      </c>
      <c r="N3287" t="s">
        <v>4726</v>
      </c>
      <c r="O3287" t="s">
        <v>1625</v>
      </c>
      <c r="P3287" t="s">
        <v>4580</v>
      </c>
      <c r="Q3287" s="4" t="s">
        <v>964</v>
      </c>
      <c r="R3287" s="4" t="s">
        <v>839</v>
      </c>
      <c r="S3287" s="4" t="s">
        <v>1568</v>
      </c>
      <c r="T3287" s="4" t="s">
        <v>846</v>
      </c>
      <c r="U3287" s="4" t="s">
        <v>1564</v>
      </c>
      <c r="V3287" s="4" t="s">
        <v>999</v>
      </c>
      <c r="W3287">
        <v>-17500</v>
      </c>
      <c r="X3287">
        <v>-17750</v>
      </c>
    </row>
    <row r="3288" spans="1:24" x14ac:dyDescent="0.2">
      <c r="A3288" t="s">
        <v>137</v>
      </c>
      <c r="B3288" s="4" t="s">
        <v>807</v>
      </c>
      <c r="C3288" s="4" t="s">
        <v>819</v>
      </c>
      <c r="D3288" t="s">
        <v>1324</v>
      </c>
      <c r="E3288">
        <v>40121000</v>
      </c>
      <c r="F3288" t="s">
        <v>4998</v>
      </c>
      <c r="G3288" t="s">
        <v>4999</v>
      </c>
      <c r="H3288" t="s">
        <v>1327</v>
      </c>
      <c r="I3288" t="s">
        <v>1327</v>
      </c>
      <c r="J3288" t="s">
        <v>4999</v>
      </c>
      <c r="K3288" t="s">
        <v>5000</v>
      </c>
      <c r="L3288">
        <v>440750</v>
      </c>
      <c r="M3288">
        <v>447400</v>
      </c>
      <c r="N3288" t="s">
        <v>4726</v>
      </c>
      <c r="O3288" t="s">
        <v>1625</v>
      </c>
      <c r="P3288" t="s">
        <v>4580</v>
      </c>
      <c r="Q3288" s="4" t="s">
        <v>1267</v>
      </c>
      <c r="R3288" s="4" t="s">
        <v>2064</v>
      </c>
      <c r="S3288" s="4" t="s">
        <v>4443</v>
      </c>
      <c r="T3288" s="4" t="s">
        <v>874</v>
      </c>
      <c r="U3288" s="4" t="s">
        <v>137</v>
      </c>
      <c r="V3288" s="4" t="s">
        <v>1277</v>
      </c>
      <c r="W3288">
        <v>-440750</v>
      </c>
      <c r="X3288">
        <v>-447400</v>
      </c>
    </row>
    <row r="3289" spans="1:24" x14ac:dyDescent="0.2">
      <c r="A3289" t="s">
        <v>138</v>
      </c>
      <c r="B3289" s="4" t="s">
        <v>807</v>
      </c>
      <c r="C3289" s="4" t="s">
        <v>819</v>
      </c>
      <c r="D3289" t="s">
        <v>1324</v>
      </c>
      <c r="E3289">
        <v>40121000</v>
      </c>
      <c r="F3289" t="s">
        <v>2960</v>
      </c>
      <c r="G3289" t="s">
        <v>2961</v>
      </c>
      <c r="H3289" t="s">
        <v>1327</v>
      </c>
      <c r="I3289" t="s">
        <v>1327</v>
      </c>
      <c r="J3289" t="s">
        <v>2961</v>
      </c>
      <c r="K3289" t="s">
        <v>2962</v>
      </c>
      <c r="L3289">
        <v>1505400</v>
      </c>
      <c r="M3289">
        <v>1528100</v>
      </c>
      <c r="N3289" t="s">
        <v>4726</v>
      </c>
      <c r="O3289" t="s">
        <v>1625</v>
      </c>
      <c r="P3289" t="s">
        <v>4580</v>
      </c>
      <c r="Q3289" s="4" t="s">
        <v>1137</v>
      </c>
      <c r="R3289" s="4" t="s">
        <v>858</v>
      </c>
      <c r="S3289" s="4" t="s">
        <v>1538</v>
      </c>
      <c r="T3289" s="4" t="s">
        <v>865</v>
      </c>
      <c r="U3289" s="4" t="s">
        <v>138</v>
      </c>
      <c r="V3289" s="4" t="s">
        <v>1179</v>
      </c>
      <c r="W3289">
        <v>-1505400</v>
      </c>
      <c r="X3289">
        <v>-1528100</v>
      </c>
    </row>
    <row r="3290" spans="1:24" x14ac:dyDescent="0.2">
      <c r="A3290" t="s">
        <v>81</v>
      </c>
      <c r="B3290" s="4" t="s">
        <v>807</v>
      </c>
      <c r="C3290" s="4" t="s">
        <v>819</v>
      </c>
      <c r="D3290" t="s">
        <v>1324</v>
      </c>
      <c r="E3290">
        <v>40121000</v>
      </c>
      <c r="F3290" t="s">
        <v>4413</v>
      </c>
      <c r="G3290" t="s">
        <v>4414</v>
      </c>
      <c r="H3290" t="s">
        <v>1327</v>
      </c>
      <c r="I3290" t="s">
        <v>1327</v>
      </c>
      <c r="J3290" t="s">
        <v>4414</v>
      </c>
      <c r="K3290" t="s">
        <v>4415</v>
      </c>
      <c r="L3290">
        <v>1797400</v>
      </c>
      <c r="M3290">
        <v>1824450</v>
      </c>
      <c r="N3290" t="s">
        <v>4726</v>
      </c>
      <c r="O3290" t="s">
        <v>1625</v>
      </c>
      <c r="P3290" t="s">
        <v>4580</v>
      </c>
      <c r="Q3290" s="4" t="s">
        <v>884</v>
      </c>
      <c r="R3290" s="4" t="s">
        <v>827</v>
      </c>
      <c r="S3290" s="4" t="s">
        <v>3131</v>
      </c>
      <c r="T3290" s="4" t="s">
        <v>828</v>
      </c>
      <c r="U3290" s="4" t="s">
        <v>81</v>
      </c>
      <c r="V3290" s="4" t="s">
        <v>887</v>
      </c>
      <c r="W3290">
        <v>-1797400</v>
      </c>
      <c r="X3290">
        <v>-1824450</v>
      </c>
    </row>
    <row r="3291" spans="1:24" x14ac:dyDescent="0.2">
      <c r="A3291" t="s">
        <v>81</v>
      </c>
      <c r="B3291" s="4" t="s">
        <v>807</v>
      </c>
      <c r="C3291" s="4" t="s">
        <v>819</v>
      </c>
      <c r="D3291" t="s">
        <v>1324</v>
      </c>
      <c r="E3291">
        <v>40121000</v>
      </c>
      <c r="F3291" t="s">
        <v>5001</v>
      </c>
      <c r="G3291" t="s">
        <v>5002</v>
      </c>
      <c r="H3291" t="s">
        <v>1327</v>
      </c>
      <c r="I3291" t="s">
        <v>1327</v>
      </c>
      <c r="J3291" t="s">
        <v>5002</v>
      </c>
      <c r="K3291" t="s">
        <v>5003</v>
      </c>
      <c r="L3291">
        <v>1455350</v>
      </c>
      <c r="M3291">
        <v>1477300</v>
      </c>
      <c r="N3291" t="s">
        <v>4726</v>
      </c>
      <c r="O3291" t="s">
        <v>1625</v>
      </c>
      <c r="P3291" t="s">
        <v>4580</v>
      </c>
      <c r="Q3291" s="4" t="s">
        <v>884</v>
      </c>
      <c r="R3291" s="4" t="s">
        <v>827</v>
      </c>
      <c r="S3291" s="4" t="s">
        <v>3131</v>
      </c>
      <c r="T3291" s="4" t="s">
        <v>828</v>
      </c>
      <c r="U3291" s="4" t="s">
        <v>81</v>
      </c>
      <c r="V3291" s="4" t="s">
        <v>887</v>
      </c>
      <c r="W3291">
        <v>-1455350</v>
      </c>
      <c r="X3291">
        <v>-1477300</v>
      </c>
    </row>
    <row r="3292" spans="1:24" x14ac:dyDescent="0.2">
      <c r="A3292" t="s">
        <v>1911</v>
      </c>
      <c r="B3292" s="4" t="s">
        <v>807</v>
      </c>
      <c r="C3292" s="4" t="s">
        <v>819</v>
      </c>
      <c r="D3292" t="s">
        <v>1324</v>
      </c>
      <c r="E3292">
        <v>40121000</v>
      </c>
      <c r="F3292" t="s">
        <v>1918</v>
      </c>
      <c r="G3292" t="s">
        <v>1919</v>
      </c>
      <c r="H3292" t="s">
        <v>1327</v>
      </c>
      <c r="I3292" t="s">
        <v>1327</v>
      </c>
      <c r="J3292" t="s">
        <v>1919</v>
      </c>
      <c r="K3292" t="s">
        <v>1920</v>
      </c>
      <c r="L3292">
        <v>401100</v>
      </c>
      <c r="M3292">
        <v>407200</v>
      </c>
      <c r="N3292" t="s">
        <v>4726</v>
      </c>
      <c r="O3292" t="s">
        <v>1625</v>
      </c>
      <c r="P3292" t="s">
        <v>4580</v>
      </c>
      <c r="Q3292" s="4" t="s">
        <v>1022</v>
      </c>
      <c r="R3292" s="4" t="s">
        <v>847</v>
      </c>
      <c r="S3292" s="4" t="s">
        <v>1684</v>
      </c>
      <c r="T3292" s="4" t="s">
        <v>848</v>
      </c>
      <c r="U3292" s="4" t="s">
        <v>1911</v>
      </c>
      <c r="V3292" s="4" t="s">
        <v>100</v>
      </c>
      <c r="W3292">
        <v>-401100</v>
      </c>
      <c r="X3292">
        <v>-407200</v>
      </c>
    </row>
    <row r="3293" spans="1:24" x14ac:dyDescent="0.2">
      <c r="A3293" t="s">
        <v>1907</v>
      </c>
      <c r="B3293" s="4" t="s">
        <v>807</v>
      </c>
      <c r="C3293" s="4" t="s">
        <v>819</v>
      </c>
      <c r="D3293" t="s">
        <v>1324</v>
      </c>
      <c r="E3293">
        <v>40121000</v>
      </c>
      <c r="F3293" t="s">
        <v>5004</v>
      </c>
      <c r="G3293" t="s">
        <v>5005</v>
      </c>
      <c r="H3293" t="s">
        <v>1327</v>
      </c>
      <c r="I3293" t="s">
        <v>1327</v>
      </c>
      <c r="J3293" t="s">
        <v>5005</v>
      </c>
      <c r="K3293" t="s">
        <v>5006</v>
      </c>
      <c r="L3293">
        <v>29200</v>
      </c>
      <c r="M3293">
        <v>29650</v>
      </c>
      <c r="N3293" t="s">
        <v>4726</v>
      </c>
      <c r="O3293" t="s">
        <v>1625</v>
      </c>
      <c r="P3293" t="s">
        <v>4580</v>
      </c>
      <c r="Q3293" s="4" t="s">
        <v>1022</v>
      </c>
      <c r="R3293" s="4" t="s">
        <v>847</v>
      </c>
      <c r="S3293" s="4" t="s">
        <v>1684</v>
      </c>
      <c r="T3293" s="4" t="s">
        <v>848</v>
      </c>
      <c r="U3293" s="4" t="s">
        <v>1907</v>
      </c>
      <c r="V3293" s="4" t="s">
        <v>1026</v>
      </c>
      <c r="W3293">
        <v>-29200</v>
      </c>
      <c r="X3293">
        <v>-29650</v>
      </c>
    </row>
    <row r="3294" spans="1:24" x14ac:dyDescent="0.2">
      <c r="A3294" t="s">
        <v>1907</v>
      </c>
      <c r="B3294" s="4" t="s">
        <v>807</v>
      </c>
      <c r="C3294" s="4" t="s">
        <v>819</v>
      </c>
      <c r="D3294" t="s">
        <v>1324</v>
      </c>
      <c r="E3294">
        <v>40121000</v>
      </c>
      <c r="F3294" t="s">
        <v>2102</v>
      </c>
      <c r="G3294" t="s">
        <v>2103</v>
      </c>
      <c r="H3294" t="s">
        <v>1327</v>
      </c>
      <c r="I3294" t="s">
        <v>1327</v>
      </c>
      <c r="J3294" t="s">
        <v>2103</v>
      </c>
      <c r="K3294" t="s">
        <v>2104</v>
      </c>
      <c r="L3294">
        <v>276050</v>
      </c>
      <c r="M3294">
        <v>280250</v>
      </c>
      <c r="N3294" t="s">
        <v>4726</v>
      </c>
      <c r="O3294" t="s">
        <v>1625</v>
      </c>
      <c r="P3294" t="s">
        <v>4580</v>
      </c>
      <c r="Q3294" s="4" t="s">
        <v>1022</v>
      </c>
      <c r="R3294" s="4" t="s">
        <v>847</v>
      </c>
      <c r="S3294" s="4" t="s">
        <v>1684</v>
      </c>
      <c r="T3294" s="4" t="s">
        <v>848</v>
      </c>
      <c r="U3294" s="4" t="s">
        <v>1907</v>
      </c>
      <c r="V3294" s="4" t="s">
        <v>1026</v>
      </c>
      <c r="W3294">
        <v>-276050</v>
      </c>
      <c r="X3294">
        <v>-280250</v>
      </c>
    </row>
    <row r="3295" spans="1:24" x14ac:dyDescent="0.2">
      <c r="A3295" t="s">
        <v>1907</v>
      </c>
      <c r="B3295" s="4" t="s">
        <v>807</v>
      </c>
      <c r="C3295" s="4" t="s">
        <v>819</v>
      </c>
      <c r="D3295" t="s">
        <v>1324</v>
      </c>
      <c r="E3295">
        <v>40121000</v>
      </c>
      <c r="F3295" t="s">
        <v>4197</v>
      </c>
      <c r="G3295" t="s">
        <v>4198</v>
      </c>
      <c r="H3295" t="s">
        <v>1327</v>
      </c>
      <c r="I3295" t="s">
        <v>1327</v>
      </c>
      <c r="J3295" t="s">
        <v>4198</v>
      </c>
      <c r="K3295" t="s">
        <v>4199</v>
      </c>
      <c r="L3295">
        <v>167250</v>
      </c>
      <c r="M3295">
        <v>169800</v>
      </c>
      <c r="N3295" t="s">
        <v>4726</v>
      </c>
      <c r="O3295" t="s">
        <v>1625</v>
      </c>
      <c r="P3295" t="s">
        <v>4580</v>
      </c>
      <c r="Q3295" s="4" t="s">
        <v>1022</v>
      </c>
      <c r="R3295" s="4" t="s">
        <v>847</v>
      </c>
      <c r="S3295" s="4" t="s">
        <v>1684</v>
      </c>
      <c r="T3295" s="4" t="s">
        <v>848</v>
      </c>
      <c r="U3295" s="4" t="s">
        <v>1907</v>
      </c>
      <c r="V3295" s="4" t="s">
        <v>1026</v>
      </c>
      <c r="W3295">
        <v>-167250</v>
      </c>
      <c r="X3295">
        <v>-169800</v>
      </c>
    </row>
    <row r="3296" spans="1:24" x14ac:dyDescent="0.2">
      <c r="A3296" t="s">
        <v>1907</v>
      </c>
      <c r="B3296" s="4" t="s">
        <v>807</v>
      </c>
      <c r="C3296" s="4" t="s">
        <v>819</v>
      </c>
      <c r="D3296" t="s">
        <v>1324</v>
      </c>
      <c r="E3296">
        <v>40121000</v>
      </c>
      <c r="F3296" t="s">
        <v>5007</v>
      </c>
      <c r="G3296" t="s">
        <v>5008</v>
      </c>
      <c r="H3296" t="s">
        <v>1327</v>
      </c>
      <c r="I3296" t="s">
        <v>1327</v>
      </c>
      <c r="J3296" t="s">
        <v>5008</v>
      </c>
      <c r="K3296" t="s">
        <v>5009</v>
      </c>
      <c r="L3296">
        <v>461250</v>
      </c>
      <c r="M3296">
        <v>468200</v>
      </c>
      <c r="N3296" t="s">
        <v>4726</v>
      </c>
      <c r="O3296" t="s">
        <v>1625</v>
      </c>
      <c r="P3296" t="s">
        <v>4580</v>
      </c>
      <c r="Q3296" s="4" t="s">
        <v>1022</v>
      </c>
      <c r="R3296" s="4" t="s">
        <v>847</v>
      </c>
      <c r="S3296" s="4" t="s">
        <v>1684</v>
      </c>
      <c r="T3296" s="4" t="s">
        <v>848</v>
      </c>
      <c r="U3296" s="4" t="s">
        <v>1907</v>
      </c>
      <c r="V3296" s="4" t="s">
        <v>1026</v>
      </c>
      <c r="W3296">
        <v>-461250</v>
      </c>
      <c r="X3296">
        <v>-468200</v>
      </c>
    </row>
    <row r="3297" spans="1:24" x14ac:dyDescent="0.2">
      <c r="A3297" t="s">
        <v>1907</v>
      </c>
      <c r="B3297" s="4" t="s">
        <v>807</v>
      </c>
      <c r="C3297" s="4" t="s">
        <v>819</v>
      </c>
      <c r="D3297" t="s">
        <v>1324</v>
      </c>
      <c r="E3297">
        <v>40121000</v>
      </c>
      <c r="F3297" t="s">
        <v>5010</v>
      </c>
      <c r="G3297" t="s">
        <v>5011</v>
      </c>
      <c r="H3297" t="s">
        <v>1327</v>
      </c>
      <c r="I3297" t="s">
        <v>1327</v>
      </c>
      <c r="J3297" t="s">
        <v>5011</v>
      </c>
      <c r="K3297" t="s">
        <v>5012</v>
      </c>
      <c r="L3297">
        <v>648300</v>
      </c>
      <c r="M3297">
        <v>658050</v>
      </c>
      <c r="N3297" t="s">
        <v>4726</v>
      </c>
      <c r="O3297" t="s">
        <v>1625</v>
      </c>
      <c r="P3297" t="s">
        <v>4580</v>
      </c>
      <c r="Q3297" s="4" t="s">
        <v>1022</v>
      </c>
      <c r="R3297" s="4" t="s">
        <v>847</v>
      </c>
      <c r="S3297" s="4" t="s">
        <v>1684</v>
      </c>
      <c r="T3297" s="4" t="s">
        <v>848</v>
      </c>
      <c r="U3297" s="4" t="s">
        <v>1907</v>
      </c>
      <c r="V3297" s="4" t="s">
        <v>1026</v>
      </c>
      <c r="W3297">
        <v>-648300</v>
      </c>
      <c r="X3297">
        <v>-658050</v>
      </c>
    </row>
    <row r="3298" spans="1:24" x14ac:dyDescent="0.2">
      <c r="A3298" t="s">
        <v>1907</v>
      </c>
      <c r="B3298" s="4" t="s">
        <v>807</v>
      </c>
      <c r="C3298" s="4" t="s">
        <v>819</v>
      </c>
      <c r="D3298" t="s">
        <v>1324</v>
      </c>
      <c r="E3298">
        <v>40121000</v>
      </c>
      <c r="F3298" t="s">
        <v>5013</v>
      </c>
      <c r="G3298" t="s">
        <v>5014</v>
      </c>
      <c r="H3298" t="s">
        <v>1327</v>
      </c>
      <c r="I3298" t="s">
        <v>1327</v>
      </c>
      <c r="J3298" t="s">
        <v>5014</v>
      </c>
      <c r="K3298" t="s">
        <v>5015</v>
      </c>
      <c r="L3298">
        <v>49400</v>
      </c>
      <c r="M3298">
        <v>50200</v>
      </c>
      <c r="N3298" t="s">
        <v>4726</v>
      </c>
      <c r="O3298" t="s">
        <v>1625</v>
      </c>
      <c r="P3298" t="s">
        <v>4580</v>
      </c>
      <c r="Q3298" s="4" t="s">
        <v>1022</v>
      </c>
      <c r="R3298" s="4" t="s">
        <v>847</v>
      </c>
      <c r="S3298" s="4" t="s">
        <v>1684</v>
      </c>
      <c r="T3298" s="4" t="s">
        <v>848</v>
      </c>
      <c r="U3298" s="4" t="s">
        <v>1907</v>
      </c>
      <c r="V3298" s="4" t="s">
        <v>1026</v>
      </c>
      <c r="W3298">
        <v>-49400</v>
      </c>
      <c r="X3298">
        <v>-50200</v>
      </c>
    </row>
    <row r="3299" spans="1:24" x14ac:dyDescent="0.2">
      <c r="A3299" t="s">
        <v>2081</v>
      </c>
      <c r="B3299" s="4" t="s">
        <v>807</v>
      </c>
      <c r="C3299" s="4" t="s">
        <v>819</v>
      </c>
      <c r="D3299" t="s">
        <v>1324</v>
      </c>
      <c r="E3299">
        <v>40121000</v>
      </c>
      <c r="F3299" t="s">
        <v>5016</v>
      </c>
      <c r="G3299" t="s">
        <v>5017</v>
      </c>
      <c r="H3299" t="s">
        <v>1327</v>
      </c>
      <c r="I3299" t="s">
        <v>1327</v>
      </c>
      <c r="J3299" t="s">
        <v>5017</v>
      </c>
      <c r="K3299" t="s">
        <v>5018</v>
      </c>
      <c r="L3299">
        <v>32950</v>
      </c>
      <c r="M3299">
        <v>33450</v>
      </c>
      <c r="N3299" t="s">
        <v>4726</v>
      </c>
      <c r="O3299" t="s">
        <v>1625</v>
      </c>
      <c r="P3299" t="s">
        <v>4580</v>
      </c>
      <c r="Q3299" s="4" t="s">
        <v>1201</v>
      </c>
      <c r="R3299" s="4" t="s">
        <v>866</v>
      </c>
      <c r="S3299" s="4" t="s">
        <v>1378</v>
      </c>
      <c r="T3299" s="4" t="s">
        <v>868</v>
      </c>
      <c r="U3299" s="4" t="s">
        <v>2081</v>
      </c>
      <c r="V3299" s="4" t="s">
        <v>1224</v>
      </c>
      <c r="W3299">
        <v>-32950</v>
      </c>
      <c r="X3299">
        <v>-33450</v>
      </c>
    </row>
    <row r="3300" spans="1:24" x14ac:dyDescent="0.2">
      <c r="A3300" t="s">
        <v>1858</v>
      </c>
      <c r="B3300" s="4" t="s">
        <v>807</v>
      </c>
      <c r="C3300" s="4" t="s">
        <v>819</v>
      </c>
      <c r="D3300" t="s">
        <v>1324</v>
      </c>
      <c r="E3300">
        <v>40121000</v>
      </c>
      <c r="F3300" t="s">
        <v>2969</v>
      </c>
      <c r="G3300" t="s">
        <v>2970</v>
      </c>
      <c r="H3300" t="s">
        <v>1327</v>
      </c>
      <c r="I3300" t="s">
        <v>1327</v>
      </c>
      <c r="J3300" t="s">
        <v>2970</v>
      </c>
      <c r="K3300" t="s">
        <v>2971</v>
      </c>
      <c r="L3300">
        <v>58450</v>
      </c>
      <c r="M3300">
        <v>59350</v>
      </c>
      <c r="N3300" t="s">
        <v>4726</v>
      </c>
      <c r="O3300" t="s">
        <v>1625</v>
      </c>
      <c r="P3300" t="s">
        <v>4580</v>
      </c>
      <c r="Q3300" s="4" t="s">
        <v>1201</v>
      </c>
      <c r="R3300" s="4" t="s">
        <v>866</v>
      </c>
      <c r="S3300" s="4" t="s">
        <v>1625</v>
      </c>
      <c r="T3300" s="4" t="s">
        <v>867</v>
      </c>
      <c r="U3300" s="4" t="s">
        <v>1858</v>
      </c>
      <c r="V3300" s="4" t="s">
        <v>93</v>
      </c>
      <c r="W3300">
        <v>-58450</v>
      </c>
      <c r="X3300">
        <v>-59350</v>
      </c>
    </row>
    <row r="3301" spans="1:24" x14ac:dyDescent="0.2">
      <c r="A3301" t="s">
        <v>44</v>
      </c>
      <c r="B3301" s="4" t="s">
        <v>807</v>
      </c>
      <c r="C3301" s="4" t="s">
        <v>819</v>
      </c>
      <c r="D3301" t="s">
        <v>1324</v>
      </c>
      <c r="E3301">
        <v>40121000</v>
      </c>
      <c r="F3301" t="s">
        <v>5019</v>
      </c>
      <c r="G3301" t="s">
        <v>5020</v>
      </c>
      <c r="H3301" t="s">
        <v>1327</v>
      </c>
      <c r="I3301" t="s">
        <v>1327</v>
      </c>
      <c r="J3301" t="s">
        <v>5020</v>
      </c>
      <c r="K3301" t="s">
        <v>5021</v>
      </c>
      <c r="L3301">
        <v>146000</v>
      </c>
      <c r="M3301">
        <v>148200</v>
      </c>
      <c r="N3301" t="s">
        <v>4726</v>
      </c>
      <c r="O3301" t="s">
        <v>1625</v>
      </c>
      <c r="P3301" t="s">
        <v>4580</v>
      </c>
      <c r="Q3301" s="4" t="s">
        <v>1242</v>
      </c>
      <c r="R3301" s="4" t="s">
        <v>870</v>
      </c>
      <c r="S3301" s="4" t="s">
        <v>1546</v>
      </c>
      <c r="T3301" s="4" t="s">
        <v>871</v>
      </c>
      <c r="U3301" s="4" t="s">
        <v>44</v>
      </c>
      <c r="V3301" s="4" t="s">
        <v>1245</v>
      </c>
      <c r="W3301">
        <v>-146000</v>
      </c>
      <c r="X3301">
        <v>-148200</v>
      </c>
    </row>
    <row r="3302" spans="1:24" x14ac:dyDescent="0.2">
      <c r="A3302" t="s">
        <v>47</v>
      </c>
      <c r="B3302" s="4" t="s">
        <v>807</v>
      </c>
      <c r="C3302" s="4" t="s">
        <v>819</v>
      </c>
      <c r="D3302" t="s">
        <v>1324</v>
      </c>
      <c r="E3302">
        <v>40121000</v>
      </c>
      <c r="F3302" t="s">
        <v>2105</v>
      </c>
      <c r="G3302" t="s">
        <v>2106</v>
      </c>
      <c r="H3302" t="s">
        <v>1327</v>
      </c>
      <c r="I3302" t="s">
        <v>1327</v>
      </c>
      <c r="J3302" t="s">
        <v>2106</v>
      </c>
      <c r="K3302" t="s">
        <v>2107</v>
      </c>
      <c r="L3302">
        <v>2272400</v>
      </c>
      <c r="M3302">
        <v>2306650</v>
      </c>
      <c r="N3302" t="s">
        <v>4726</v>
      </c>
      <c r="O3302" t="s">
        <v>1625</v>
      </c>
      <c r="P3302" t="s">
        <v>4580</v>
      </c>
      <c r="Q3302" s="4" t="s">
        <v>1137</v>
      </c>
      <c r="R3302" s="4" t="s">
        <v>858</v>
      </c>
      <c r="S3302" s="4" t="s">
        <v>1817</v>
      </c>
      <c r="T3302" s="4" t="s">
        <v>864</v>
      </c>
      <c r="U3302" s="4" t="s">
        <v>47</v>
      </c>
      <c r="V3302" s="4" t="s">
        <v>1174</v>
      </c>
      <c r="W3302">
        <v>-2272400</v>
      </c>
      <c r="X3302">
        <v>-2306650</v>
      </c>
    </row>
    <row r="3303" spans="1:24" x14ac:dyDescent="0.2">
      <c r="A3303" t="s">
        <v>47</v>
      </c>
      <c r="B3303" s="4" t="s">
        <v>807</v>
      </c>
      <c r="C3303" s="4" t="s">
        <v>819</v>
      </c>
      <c r="D3303" t="s">
        <v>1324</v>
      </c>
      <c r="E3303">
        <v>40121000</v>
      </c>
      <c r="F3303" t="s">
        <v>2972</v>
      </c>
      <c r="G3303" t="s">
        <v>2973</v>
      </c>
      <c r="H3303" t="s">
        <v>1327</v>
      </c>
      <c r="I3303" t="s">
        <v>1327</v>
      </c>
      <c r="J3303" t="s">
        <v>2973</v>
      </c>
      <c r="K3303" t="s">
        <v>2974</v>
      </c>
      <c r="L3303">
        <v>16960250</v>
      </c>
      <c r="M3303">
        <v>17215850</v>
      </c>
      <c r="N3303" t="s">
        <v>4726</v>
      </c>
      <c r="O3303" t="s">
        <v>1625</v>
      </c>
      <c r="P3303" t="s">
        <v>4580</v>
      </c>
      <c r="Q3303" s="4" t="s">
        <v>1137</v>
      </c>
      <c r="R3303" s="4" t="s">
        <v>858</v>
      </c>
      <c r="S3303" s="4" t="s">
        <v>1817</v>
      </c>
      <c r="T3303" s="4" t="s">
        <v>864</v>
      </c>
      <c r="U3303" s="4" t="s">
        <v>47</v>
      </c>
      <c r="V3303" s="4" t="s">
        <v>1174</v>
      </c>
      <c r="W3303">
        <v>-16960250</v>
      </c>
      <c r="X3303">
        <v>-17215850</v>
      </c>
    </row>
    <row r="3304" spans="1:24" x14ac:dyDescent="0.2">
      <c r="A3304" t="s">
        <v>1806</v>
      </c>
      <c r="B3304" s="4" t="s">
        <v>807</v>
      </c>
      <c r="C3304" s="4" t="s">
        <v>819</v>
      </c>
      <c r="D3304" t="s">
        <v>1324</v>
      </c>
      <c r="E3304">
        <v>40121000</v>
      </c>
      <c r="F3304" t="s">
        <v>5022</v>
      </c>
      <c r="G3304" t="s">
        <v>5023</v>
      </c>
      <c r="H3304" t="s">
        <v>1327</v>
      </c>
      <c r="I3304" t="s">
        <v>1327</v>
      </c>
      <c r="J3304" t="s">
        <v>5023</v>
      </c>
      <c r="K3304" t="s">
        <v>5024</v>
      </c>
      <c r="L3304">
        <v>12850</v>
      </c>
      <c r="M3304">
        <v>13050</v>
      </c>
      <c r="N3304" t="s">
        <v>4726</v>
      </c>
      <c r="O3304" t="s">
        <v>1625</v>
      </c>
      <c r="P3304" t="s">
        <v>4580</v>
      </c>
      <c r="Q3304" s="4" t="s">
        <v>964</v>
      </c>
      <c r="R3304" s="4" t="s">
        <v>839</v>
      </c>
      <c r="S3304" s="4" t="s">
        <v>1568</v>
      </c>
      <c r="T3304" s="4" t="s">
        <v>846</v>
      </c>
      <c r="U3304" s="4" t="s">
        <v>1806</v>
      </c>
      <c r="V3304" s="4" t="s">
        <v>1000</v>
      </c>
      <c r="W3304">
        <v>-12850</v>
      </c>
      <c r="X3304">
        <v>-13050</v>
      </c>
    </row>
    <row r="3305" spans="1:24" x14ac:dyDescent="0.2">
      <c r="A3305" t="s">
        <v>1806</v>
      </c>
      <c r="B3305" s="4" t="s">
        <v>807</v>
      </c>
      <c r="C3305" s="4" t="s">
        <v>819</v>
      </c>
      <c r="D3305" t="s">
        <v>1324</v>
      </c>
      <c r="E3305">
        <v>40121000</v>
      </c>
      <c r="F3305" t="s">
        <v>3854</v>
      </c>
      <c r="G3305" t="s">
        <v>3855</v>
      </c>
      <c r="H3305" t="s">
        <v>1327</v>
      </c>
      <c r="I3305" t="s">
        <v>1327</v>
      </c>
      <c r="J3305" t="s">
        <v>3855</v>
      </c>
      <c r="K3305" t="s">
        <v>3856</v>
      </c>
      <c r="L3305">
        <v>7950</v>
      </c>
      <c r="M3305">
        <v>8050</v>
      </c>
      <c r="N3305" t="s">
        <v>4726</v>
      </c>
      <c r="O3305" t="s">
        <v>1625</v>
      </c>
      <c r="P3305" t="s">
        <v>4580</v>
      </c>
      <c r="Q3305" s="4" t="s">
        <v>964</v>
      </c>
      <c r="R3305" s="4" t="s">
        <v>839</v>
      </c>
      <c r="S3305" s="4" t="s">
        <v>1568</v>
      </c>
      <c r="T3305" s="4" t="s">
        <v>846</v>
      </c>
      <c r="U3305" s="4" t="s">
        <v>1806</v>
      </c>
      <c r="V3305" s="4" t="s">
        <v>1000</v>
      </c>
      <c r="W3305">
        <v>-7950</v>
      </c>
      <c r="X3305">
        <v>-8050</v>
      </c>
    </row>
    <row r="3306" spans="1:24" x14ac:dyDescent="0.2">
      <c r="A3306" t="s">
        <v>79</v>
      </c>
      <c r="B3306" s="4" t="s">
        <v>807</v>
      </c>
      <c r="C3306" s="4" t="s">
        <v>819</v>
      </c>
      <c r="D3306" t="s">
        <v>1324</v>
      </c>
      <c r="E3306">
        <v>40121000</v>
      </c>
      <c r="F3306" t="s">
        <v>5025</v>
      </c>
      <c r="G3306" t="s">
        <v>5026</v>
      </c>
      <c r="H3306" t="s">
        <v>1327</v>
      </c>
      <c r="I3306" t="s">
        <v>1327</v>
      </c>
      <c r="J3306" t="s">
        <v>5026</v>
      </c>
      <c r="K3306" t="s">
        <v>5027</v>
      </c>
      <c r="L3306">
        <v>9600</v>
      </c>
      <c r="M3306">
        <v>9750</v>
      </c>
      <c r="N3306" t="s">
        <v>4726</v>
      </c>
      <c r="O3306" t="s">
        <v>1625</v>
      </c>
      <c r="P3306" t="s">
        <v>4580</v>
      </c>
      <c r="Q3306" s="4" t="s">
        <v>1057</v>
      </c>
      <c r="R3306" s="4" t="s">
        <v>852</v>
      </c>
      <c r="S3306" s="4" t="s">
        <v>4790</v>
      </c>
      <c r="T3306" s="4" t="s">
        <v>857</v>
      </c>
      <c r="U3306" s="4" t="s">
        <v>79</v>
      </c>
      <c r="V3306" s="4" t="s">
        <v>1127</v>
      </c>
      <c r="W3306">
        <v>-9600</v>
      </c>
      <c r="X3306">
        <v>-9750</v>
      </c>
    </row>
    <row r="3307" spans="1:24" x14ac:dyDescent="0.2">
      <c r="A3307" t="s">
        <v>79</v>
      </c>
      <c r="B3307" s="4" t="s">
        <v>807</v>
      </c>
      <c r="C3307" s="4" t="s">
        <v>819</v>
      </c>
      <c r="D3307" t="s">
        <v>1324</v>
      </c>
      <c r="E3307">
        <v>40121000</v>
      </c>
      <c r="F3307" t="s">
        <v>5028</v>
      </c>
      <c r="G3307" t="s">
        <v>5029</v>
      </c>
      <c r="H3307" t="s">
        <v>1327</v>
      </c>
      <c r="I3307" t="s">
        <v>1327</v>
      </c>
      <c r="J3307" t="s">
        <v>5029</v>
      </c>
      <c r="K3307" t="s">
        <v>5030</v>
      </c>
      <c r="L3307">
        <v>14400</v>
      </c>
      <c r="M3307">
        <v>14600</v>
      </c>
      <c r="N3307" t="s">
        <v>4726</v>
      </c>
      <c r="O3307" t="s">
        <v>1625</v>
      </c>
      <c r="P3307" t="s">
        <v>4580</v>
      </c>
      <c r="Q3307" s="4" t="s">
        <v>1057</v>
      </c>
      <c r="R3307" s="4" t="s">
        <v>852</v>
      </c>
      <c r="S3307" s="4" t="s">
        <v>4790</v>
      </c>
      <c r="T3307" s="4" t="s">
        <v>857</v>
      </c>
      <c r="U3307" s="4" t="s">
        <v>79</v>
      </c>
      <c r="V3307" s="4" t="s">
        <v>1127</v>
      </c>
      <c r="W3307">
        <v>-14400</v>
      </c>
      <c r="X3307">
        <v>-14600</v>
      </c>
    </row>
    <row r="3308" spans="1:24" x14ac:dyDescent="0.2">
      <c r="A3308" t="s">
        <v>1824</v>
      </c>
      <c r="B3308" s="4" t="s">
        <v>807</v>
      </c>
      <c r="C3308" s="4" t="s">
        <v>819</v>
      </c>
      <c r="D3308" t="s">
        <v>1324</v>
      </c>
      <c r="E3308">
        <v>40121000</v>
      </c>
      <c r="F3308" t="s">
        <v>7718</v>
      </c>
      <c r="G3308" t="s">
        <v>2984</v>
      </c>
      <c r="H3308" t="s">
        <v>1327</v>
      </c>
      <c r="I3308" t="s">
        <v>1327</v>
      </c>
      <c r="J3308" t="s">
        <v>2984</v>
      </c>
      <c r="K3308" t="s">
        <v>7719</v>
      </c>
      <c r="L3308">
        <v>82800</v>
      </c>
      <c r="M3308">
        <v>84050</v>
      </c>
      <c r="N3308" t="s">
        <v>4726</v>
      </c>
      <c r="O3308" t="s">
        <v>1625</v>
      </c>
      <c r="P3308" t="s">
        <v>4580</v>
      </c>
      <c r="Q3308" s="4" t="s">
        <v>1201</v>
      </c>
      <c r="R3308" s="4" t="s">
        <v>866</v>
      </c>
      <c r="S3308" s="4" t="s">
        <v>1625</v>
      </c>
      <c r="T3308" s="4" t="s">
        <v>867</v>
      </c>
      <c r="U3308" s="4" t="s">
        <v>1824</v>
      </c>
      <c r="V3308" s="4" t="s">
        <v>92</v>
      </c>
      <c r="W3308">
        <v>-82800</v>
      </c>
      <c r="X3308">
        <v>-84050</v>
      </c>
    </row>
    <row r="3309" spans="1:24" x14ac:dyDescent="0.2">
      <c r="A3309" t="s">
        <v>1858</v>
      </c>
      <c r="B3309" s="4" t="s">
        <v>807</v>
      </c>
      <c r="C3309" s="4" t="s">
        <v>819</v>
      </c>
      <c r="D3309" t="s">
        <v>1324</v>
      </c>
      <c r="E3309">
        <v>40121000</v>
      </c>
      <c r="F3309" t="s">
        <v>2985</v>
      </c>
      <c r="G3309" t="s">
        <v>2986</v>
      </c>
      <c r="H3309" t="s">
        <v>1327</v>
      </c>
      <c r="I3309" t="s">
        <v>1327</v>
      </c>
      <c r="J3309" t="s">
        <v>2986</v>
      </c>
      <c r="K3309" t="s">
        <v>2987</v>
      </c>
      <c r="L3309">
        <v>87650</v>
      </c>
      <c r="M3309">
        <v>89000</v>
      </c>
      <c r="N3309" t="s">
        <v>4726</v>
      </c>
      <c r="O3309" t="s">
        <v>1625</v>
      </c>
      <c r="P3309" t="s">
        <v>4580</v>
      </c>
      <c r="Q3309" s="4" t="s">
        <v>1201</v>
      </c>
      <c r="R3309" s="4" t="s">
        <v>866</v>
      </c>
      <c r="S3309" s="4" t="s">
        <v>1625</v>
      </c>
      <c r="T3309" s="4" t="s">
        <v>867</v>
      </c>
      <c r="U3309" s="4" t="s">
        <v>1858</v>
      </c>
      <c r="V3309" s="4" t="s">
        <v>93</v>
      </c>
      <c r="W3309">
        <v>-87650</v>
      </c>
      <c r="X3309">
        <v>-89000</v>
      </c>
    </row>
    <row r="3310" spans="1:24" x14ac:dyDescent="0.2">
      <c r="A3310" t="s">
        <v>1868</v>
      </c>
      <c r="B3310" s="4" t="s">
        <v>807</v>
      </c>
      <c r="C3310" s="4" t="s">
        <v>819</v>
      </c>
      <c r="D3310" t="s">
        <v>1324</v>
      </c>
      <c r="E3310">
        <v>40121000</v>
      </c>
      <c r="F3310" t="s">
        <v>2994</v>
      </c>
      <c r="G3310" t="s">
        <v>2995</v>
      </c>
      <c r="H3310" t="s">
        <v>1327</v>
      </c>
      <c r="I3310" t="s">
        <v>1327</v>
      </c>
      <c r="J3310" t="s">
        <v>2995</v>
      </c>
      <c r="K3310" t="s">
        <v>2996</v>
      </c>
      <c r="L3310">
        <v>84050</v>
      </c>
      <c r="M3310">
        <v>85300</v>
      </c>
      <c r="N3310" t="s">
        <v>4726</v>
      </c>
      <c r="O3310" t="s">
        <v>1625</v>
      </c>
      <c r="P3310" t="s">
        <v>4580</v>
      </c>
      <c r="Q3310" s="4" t="s">
        <v>1201</v>
      </c>
      <c r="R3310" s="4" t="s">
        <v>866</v>
      </c>
      <c r="S3310" s="4" t="s">
        <v>1625</v>
      </c>
      <c r="T3310" s="4" t="s">
        <v>867</v>
      </c>
      <c r="U3310" s="4" t="s">
        <v>1868</v>
      </c>
      <c r="V3310" s="4" t="s">
        <v>1205</v>
      </c>
      <c r="W3310">
        <v>-84050</v>
      </c>
      <c r="X3310">
        <v>-85300</v>
      </c>
    </row>
    <row r="3311" spans="1:24" x14ac:dyDescent="0.2">
      <c r="A3311" t="s">
        <v>1868</v>
      </c>
      <c r="B3311" s="4" t="s">
        <v>807</v>
      </c>
      <c r="C3311" s="4" t="s">
        <v>819</v>
      </c>
      <c r="D3311" t="s">
        <v>1324</v>
      </c>
      <c r="E3311">
        <v>40121000</v>
      </c>
      <c r="F3311" t="s">
        <v>2997</v>
      </c>
      <c r="G3311" t="s">
        <v>2998</v>
      </c>
      <c r="H3311" t="s">
        <v>1327</v>
      </c>
      <c r="I3311" t="s">
        <v>1327</v>
      </c>
      <c r="J3311" t="s">
        <v>2998</v>
      </c>
      <c r="K3311" t="s">
        <v>2999</v>
      </c>
      <c r="L3311">
        <v>137650</v>
      </c>
      <c r="M3311">
        <v>139700</v>
      </c>
      <c r="N3311" t="s">
        <v>4726</v>
      </c>
      <c r="O3311" t="s">
        <v>1625</v>
      </c>
      <c r="P3311" t="s">
        <v>4580</v>
      </c>
      <c r="Q3311" s="4" t="s">
        <v>1201</v>
      </c>
      <c r="R3311" s="4" t="s">
        <v>866</v>
      </c>
      <c r="S3311" s="4" t="s">
        <v>1625</v>
      </c>
      <c r="T3311" s="4" t="s">
        <v>867</v>
      </c>
      <c r="U3311" s="4" t="s">
        <v>1868</v>
      </c>
      <c r="V3311" s="4" t="s">
        <v>1205</v>
      </c>
      <c r="W3311">
        <v>-137650</v>
      </c>
      <c r="X3311">
        <v>-139700</v>
      </c>
    </row>
    <row r="3312" spans="1:24" x14ac:dyDescent="0.2">
      <c r="A3312" t="s">
        <v>1868</v>
      </c>
      <c r="B3312" s="4" t="s">
        <v>807</v>
      </c>
      <c r="C3312" s="4" t="s">
        <v>819</v>
      </c>
      <c r="D3312" t="s">
        <v>1324</v>
      </c>
      <c r="E3312">
        <v>40121000</v>
      </c>
      <c r="F3312" t="s">
        <v>8160</v>
      </c>
      <c r="G3312" t="s">
        <v>7555</v>
      </c>
      <c r="H3312" t="s">
        <v>1327</v>
      </c>
      <c r="I3312" t="s">
        <v>1327</v>
      </c>
      <c r="J3312" t="s">
        <v>7555</v>
      </c>
      <c r="K3312" t="s">
        <v>8161</v>
      </c>
      <c r="L3312">
        <v>58450</v>
      </c>
      <c r="M3312">
        <v>59350</v>
      </c>
      <c r="N3312" t="s">
        <v>4726</v>
      </c>
      <c r="O3312" t="s">
        <v>1625</v>
      </c>
      <c r="P3312" t="s">
        <v>4580</v>
      </c>
      <c r="Q3312" s="4" t="s">
        <v>1201</v>
      </c>
      <c r="R3312" s="4" t="s">
        <v>866</v>
      </c>
      <c r="S3312" s="4" t="s">
        <v>1625</v>
      </c>
      <c r="T3312" s="4" t="s">
        <v>867</v>
      </c>
      <c r="U3312" s="4" t="s">
        <v>1868</v>
      </c>
      <c r="V3312" s="4" t="s">
        <v>1205</v>
      </c>
      <c r="W3312">
        <v>-58450</v>
      </c>
      <c r="X3312">
        <v>-59350</v>
      </c>
    </row>
    <row r="3313" spans="1:24" x14ac:dyDescent="0.2">
      <c r="A3313" t="s">
        <v>2089</v>
      </c>
      <c r="B3313" s="4" t="s">
        <v>807</v>
      </c>
      <c r="C3313" s="4" t="s">
        <v>819</v>
      </c>
      <c r="D3313" t="s">
        <v>1324</v>
      </c>
      <c r="E3313">
        <v>40121000</v>
      </c>
      <c r="F3313" t="s">
        <v>4702</v>
      </c>
      <c r="G3313" t="s">
        <v>4703</v>
      </c>
      <c r="H3313" t="s">
        <v>1327</v>
      </c>
      <c r="I3313" t="s">
        <v>1327</v>
      </c>
      <c r="J3313" t="s">
        <v>4703</v>
      </c>
      <c r="K3313" t="s">
        <v>4704</v>
      </c>
      <c r="L3313">
        <v>666250</v>
      </c>
      <c r="M3313">
        <v>676350</v>
      </c>
      <c r="N3313" t="s">
        <v>4726</v>
      </c>
      <c r="O3313" t="s">
        <v>1625</v>
      </c>
      <c r="P3313" t="s">
        <v>4580</v>
      </c>
      <c r="Q3313" s="4" t="s">
        <v>1201</v>
      </c>
      <c r="R3313" s="4" t="s">
        <v>866</v>
      </c>
      <c r="S3313" s="4" t="s">
        <v>1378</v>
      </c>
      <c r="T3313" s="4" t="s">
        <v>868</v>
      </c>
      <c r="U3313" s="4" t="s">
        <v>2089</v>
      </c>
      <c r="V3313" s="4" t="s">
        <v>1226</v>
      </c>
      <c r="W3313">
        <v>-666250</v>
      </c>
      <c r="X3313">
        <v>-676350</v>
      </c>
    </row>
    <row r="3314" spans="1:24" x14ac:dyDescent="0.2">
      <c r="A3314" t="s">
        <v>49</v>
      </c>
      <c r="B3314" s="4" t="s">
        <v>807</v>
      </c>
      <c r="C3314" s="4" t="s">
        <v>819</v>
      </c>
      <c r="D3314" t="s">
        <v>1324</v>
      </c>
      <c r="E3314">
        <v>40121000</v>
      </c>
      <c r="F3314" t="s">
        <v>5031</v>
      </c>
      <c r="G3314" t="s">
        <v>5032</v>
      </c>
      <c r="H3314" t="s">
        <v>1327</v>
      </c>
      <c r="I3314" t="s">
        <v>1327</v>
      </c>
      <c r="J3314" t="s">
        <v>5032</v>
      </c>
      <c r="K3314" t="s">
        <v>5033</v>
      </c>
      <c r="L3314">
        <v>550</v>
      </c>
      <c r="M3314">
        <v>550</v>
      </c>
      <c r="N3314" t="s">
        <v>4726</v>
      </c>
      <c r="O3314" t="s">
        <v>1625</v>
      </c>
      <c r="P3314" t="s">
        <v>4580</v>
      </c>
      <c r="Q3314" s="4" t="s">
        <v>1267</v>
      </c>
      <c r="R3314" s="4" t="s">
        <v>2064</v>
      </c>
      <c r="S3314" s="4" t="s">
        <v>2065</v>
      </c>
      <c r="T3314" s="4" t="s">
        <v>873</v>
      </c>
      <c r="U3314" s="4" t="s">
        <v>49</v>
      </c>
      <c r="V3314" s="4" t="s">
        <v>1270</v>
      </c>
      <c r="W3314">
        <v>-550</v>
      </c>
      <c r="X3314">
        <v>-550</v>
      </c>
    </row>
    <row r="3315" spans="1:24" x14ac:dyDescent="0.2">
      <c r="A3315" t="s">
        <v>1824</v>
      </c>
      <c r="B3315" s="4" t="s">
        <v>807</v>
      </c>
      <c r="C3315" s="4" t="s">
        <v>819</v>
      </c>
      <c r="D3315" t="s">
        <v>1324</v>
      </c>
      <c r="E3315">
        <v>40121000</v>
      </c>
      <c r="F3315" t="s">
        <v>2111</v>
      </c>
      <c r="G3315" t="s">
        <v>2112</v>
      </c>
      <c r="H3315" t="s">
        <v>1327</v>
      </c>
      <c r="I3315" t="s">
        <v>1327</v>
      </c>
      <c r="J3315" t="s">
        <v>2112</v>
      </c>
      <c r="K3315" t="s">
        <v>2113</v>
      </c>
      <c r="L3315">
        <v>36500</v>
      </c>
      <c r="M3315">
        <v>37100</v>
      </c>
      <c r="N3315" t="s">
        <v>4726</v>
      </c>
      <c r="O3315" t="s">
        <v>1625</v>
      </c>
      <c r="P3315" t="s">
        <v>4580</v>
      </c>
      <c r="Q3315" s="4" t="s">
        <v>1201</v>
      </c>
      <c r="R3315" s="4" t="s">
        <v>866</v>
      </c>
      <c r="S3315" s="4" t="s">
        <v>1625</v>
      </c>
      <c r="T3315" s="4" t="s">
        <v>867</v>
      </c>
      <c r="U3315" s="4" t="s">
        <v>1824</v>
      </c>
      <c r="V3315" s="4" t="s">
        <v>92</v>
      </c>
      <c r="W3315">
        <v>-36500</v>
      </c>
      <c r="X3315">
        <v>-37100</v>
      </c>
    </row>
    <row r="3316" spans="1:24" x14ac:dyDescent="0.2">
      <c r="A3316" t="s">
        <v>1824</v>
      </c>
      <c r="B3316" s="4" t="s">
        <v>807</v>
      </c>
      <c r="C3316" s="4" t="s">
        <v>819</v>
      </c>
      <c r="D3316" t="s">
        <v>1324</v>
      </c>
      <c r="E3316">
        <v>40121000</v>
      </c>
      <c r="F3316" t="s">
        <v>3000</v>
      </c>
      <c r="G3316" t="s">
        <v>3001</v>
      </c>
      <c r="H3316" t="s">
        <v>1327</v>
      </c>
      <c r="I3316" t="s">
        <v>1327</v>
      </c>
      <c r="J3316" t="s">
        <v>3001</v>
      </c>
      <c r="K3316" t="s">
        <v>3002</v>
      </c>
      <c r="L3316">
        <v>47500</v>
      </c>
      <c r="M3316">
        <v>48200</v>
      </c>
      <c r="N3316" t="s">
        <v>4726</v>
      </c>
      <c r="O3316" t="s">
        <v>1625</v>
      </c>
      <c r="P3316" t="s">
        <v>4580</v>
      </c>
      <c r="Q3316" s="4" t="s">
        <v>1201</v>
      </c>
      <c r="R3316" s="4" t="s">
        <v>866</v>
      </c>
      <c r="S3316" s="4" t="s">
        <v>1625</v>
      </c>
      <c r="T3316" s="4" t="s">
        <v>867</v>
      </c>
      <c r="U3316" s="4" t="s">
        <v>1824</v>
      </c>
      <c r="V3316" s="4" t="s">
        <v>92</v>
      </c>
      <c r="W3316">
        <v>-47500</v>
      </c>
      <c r="X3316">
        <v>-48200</v>
      </c>
    </row>
    <row r="3317" spans="1:24" x14ac:dyDescent="0.2">
      <c r="A3317" t="s">
        <v>1432</v>
      </c>
      <c r="B3317" s="4" t="s">
        <v>807</v>
      </c>
      <c r="C3317" s="4" t="s">
        <v>819</v>
      </c>
      <c r="D3317" t="s">
        <v>1324</v>
      </c>
      <c r="E3317">
        <v>40121000</v>
      </c>
      <c r="F3317" t="s">
        <v>3003</v>
      </c>
      <c r="G3317" t="s">
        <v>3004</v>
      </c>
      <c r="H3317" t="s">
        <v>1327</v>
      </c>
      <c r="I3317" t="s">
        <v>1327</v>
      </c>
      <c r="J3317" t="s">
        <v>3004</v>
      </c>
      <c r="K3317" t="s">
        <v>3005</v>
      </c>
      <c r="L3317">
        <v>118400</v>
      </c>
      <c r="M3317">
        <v>120200</v>
      </c>
      <c r="N3317" t="s">
        <v>4726</v>
      </c>
      <c r="O3317" t="s">
        <v>1625</v>
      </c>
      <c r="P3317" t="s">
        <v>4580</v>
      </c>
      <c r="Q3317" s="4" t="s">
        <v>1057</v>
      </c>
      <c r="R3317" s="4" t="s">
        <v>852</v>
      </c>
      <c r="S3317" s="4" t="s">
        <v>1433</v>
      </c>
      <c r="T3317" s="4" t="s">
        <v>856</v>
      </c>
      <c r="U3317" s="4" t="s">
        <v>1432</v>
      </c>
      <c r="V3317" s="4" t="s">
        <v>1123</v>
      </c>
      <c r="W3317">
        <v>-118400</v>
      </c>
      <c r="X3317">
        <v>-120200</v>
      </c>
    </row>
    <row r="3318" spans="1:24" x14ac:dyDescent="0.2">
      <c r="A3318" t="s">
        <v>1824</v>
      </c>
      <c r="B3318" s="4" t="s">
        <v>807</v>
      </c>
      <c r="C3318" s="4" t="s">
        <v>819</v>
      </c>
      <c r="D3318" t="s">
        <v>1324</v>
      </c>
      <c r="E3318">
        <v>40121000</v>
      </c>
      <c r="F3318" t="s">
        <v>3006</v>
      </c>
      <c r="G3318" t="s">
        <v>3007</v>
      </c>
      <c r="H3318" t="s">
        <v>1327</v>
      </c>
      <c r="I3318" t="s">
        <v>1327</v>
      </c>
      <c r="J3318" t="s">
        <v>3007</v>
      </c>
      <c r="K3318" t="s">
        <v>3008</v>
      </c>
      <c r="L3318">
        <v>58450</v>
      </c>
      <c r="M3318">
        <v>59350</v>
      </c>
      <c r="N3318" t="s">
        <v>4726</v>
      </c>
      <c r="O3318" t="s">
        <v>1625</v>
      </c>
      <c r="P3318" t="s">
        <v>4580</v>
      </c>
      <c r="Q3318" s="4" t="s">
        <v>1201</v>
      </c>
      <c r="R3318" s="4" t="s">
        <v>866</v>
      </c>
      <c r="S3318" s="4" t="s">
        <v>1625</v>
      </c>
      <c r="T3318" s="4" t="s">
        <v>867</v>
      </c>
      <c r="U3318" s="4" t="s">
        <v>1824</v>
      </c>
      <c r="V3318" s="4" t="s">
        <v>92</v>
      </c>
      <c r="W3318">
        <v>-58450</v>
      </c>
      <c r="X3318">
        <v>-59350</v>
      </c>
    </row>
    <row r="3319" spans="1:24" x14ac:dyDescent="0.2">
      <c r="A3319" t="s">
        <v>1858</v>
      </c>
      <c r="B3319" s="4" t="s">
        <v>807</v>
      </c>
      <c r="C3319" s="4" t="s">
        <v>819</v>
      </c>
      <c r="D3319" t="s">
        <v>1324</v>
      </c>
      <c r="E3319">
        <v>40121000</v>
      </c>
      <c r="F3319" t="s">
        <v>7720</v>
      </c>
      <c r="G3319" t="s">
        <v>3009</v>
      </c>
      <c r="H3319" t="s">
        <v>1327</v>
      </c>
      <c r="I3319" t="s">
        <v>1327</v>
      </c>
      <c r="J3319" t="s">
        <v>3009</v>
      </c>
      <c r="K3319" t="s">
        <v>7721</v>
      </c>
      <c r="L3319">
        <v>71850</v>
      </c>
      <c r="M3319">
        <v>72950</v>
      </c>
      <c r="N3319" t="s">
        <v>4726</v>
      </c>
      <c r="O3319" t="s">
        <v>1625</v>
      </c>
      <c r="P3319" t="s">
        <v>4580</v>
      </c>
      <c r="Q3319" s="4" t="s">
        <v>1201</v>
      </c>
      <c r="R3319" s="4" t="s">
        <v>866</v>
      </c>
      <c r="S3319" s="4" t="s">
        <v>1625</v>
      </c>
      <c r="T3319" s="4" t="s">
        <v>867</v>
      </c>
      <c r="U3319" s="4" t="s">
        <v>1858</v>
      </c>
      <c r="V3319" s="4" t="s">
        <v>93</v>
      </c>
      <c r="W3319">
        <v>-71850</v>
      </c>
      <c r="X3319">
        <v>-72950</v>
      </c>
    </row>
    <row r="3320" spans="1:24" x14ac:dyDescent="0.2">
      <c r="A3320" t="s">
        <v>1858</v>
      </c>
      <c r="B3320" s="4" t="s">
        <v>807</v>
      </c>
      <c r="C3320" s="4" t="s">
        <v>819</v>
      </c>
      <c r="D3320" t="s">
        <v>1324</v>
      </c>
      <c r="E3320">
        <v>40121000</v>
      </c>
      <c r="F3320" t="s">
        <v>8162</v>
      </c>
      <c r="G3320" t="s">
        <v>3255</v>
      </c>
      <c r="H3320" t="s">
        <v>1327</v>
      </c>
      <c r="I3320" t="s">
        <v>1327</v>
      </c>
      <c r="J3320" t="s">
        <v>3255</v>
      </c>
      <c r="K3320" t="s">
        <v>8163</v>
      </c>
      <c r="L3320">
        <v>30450</v>
      </c>
      <c r="M3320">
        <v>30900</v>
      </c>
      <c r="N3320" t="s">
        <v>4726</v>
      </c>
      <c r="O3320" t="s">
        <v>1625</v>
      </c>
      <c r="P3320" t="s">
        <v>4580</v>
      </c>
      <c r="Q3320" s="4" t="s">
        <v>1201</v>
      </c>
      <c r="R3320" s="4" t="s">
        <v>866</v>
      </c>
      <c r="S3320" s="4" t="s">
        <v>1625</v>
      </c>
      <c r="T3320" s="4" t="s">
        <v>867</v>
      </c>
      <c r="U3320" s="4" t="s">
        <v>1858</v>
      </c>
      <c r="V3320" s="4" t="s">
        <v>93</v>
      </c>
      <c r="W3320">
        <v>-30450</v>
      </c>
      <c r="X3320">
        <v>-30900</v>
      </c>
    </row>
    <row r="3321" spans="1:24" x14ac:dyDescent="0.2">
      <c r="A3321" t="s">
        <v>1868</v>
      </c>
      <c r="B3321" s="4" t="s">
        <v>807</v>
      </c>
      <c r="C3321" s="4" t="s">
        <v>819</v>
      </c>
      <c r="D3321" t="s">
        <v>1324</v>
      </c>
      <c r="E3321">
        <v>40121000</v>
      </c>
      <c r="F3321" t="s">
        <v>5034</v>
      </c>
      <c r="G3321" t="s">
        <v>5035</v>
      </c>
      <c r="H3321" t="s">
        <v>1327</v>
      </c>
      <c r="I3321" t="s">
        <v>1327</v>
      </c>
      <c r="J3321" t="s">
        <v>5035</v>
      </c>
      <c r="K3321" t="s">
        <v>5036</v>
      </c>
      <c r="L3321">
        <v>47500</v>
      </c>
      <c r="M3321">
        <v>48200</v>
      </c>
      <c r="N3321" t="s">
        <v>4726</v>
      </c>
      <c r="O3321" t="s">
        <v>1625</v>
      </c>
      <c r="P3321" t="s">
        <v>4580</v>
      </c>
      <c r="Q3321" s="4" t="s">
        <v>1201</v>
      </c>
      <c r="R3321" s="4" t="s">
        <v>866</v>
      </c>
      <c r="S3321" s="4" t="s">
        <v>1625</v>
      </c>
      <c r="T3321" s="4" t="s">
        <v>867</v>
      </c>
      <c r="U3321" s="4" t="s">
        <v>1868</v>
      </c>
      <c r="V3321" s="4" t="s">
        <v>1205</v>
      </c>
      <c r="W3321">
        <v>-47500</v>
      </c>
      <c r="X3321">
        <v>-48200</v>
      </c>
    </row>
    <row r="3322" spans="1:24" x14ac:dyDescent="0.2">
      <c r="A3322" t="s">
        <v>1377</v>
      </c>
      <c r="B3322" s="4" t="s">
        <v>807</v>
      </c>
      <c r="C3322" s="4" t="s">
        <v>819</v>
      </c>
      <c r="D3322" t="s">
        <v>1324</v>
      </c>
      <c r="E3322">
        <v>40121000</v>
      </c>
      <c r="F3322" t="s">
        <v>5037</v>
      </c>
      <c r="G3322" t="s">
        <v>5038</v>
      </c>
      <c r="H3322" t="s">
        <v>1327</v>
      </c>
      <c r="I3322" t="s">
        <v>1327</v>
      </c>
      <c r="J3322" t="s">
        <v>5038</v>
      </c>
      <c r="K3322" t="s">
        <v>5039</v>
      </c>
      <c r="L3322">
        <v>65900</v>
      </c>
      <c r="M3322">
        <v>66900</v>
      </c>
      <c r="N3322" t="s">
        <v>4726</v>
      </c>
      <c r="O3322" t="s">
        <v>1625</v>
      </c>
      <c r="P3322" t="s">
        <v>4580</v>
      </c>
      <c r="Q3322" s="4" t="s">
        <v>1201</v>
      </c>
      <c r="R3322" s="4" t="s">
        <v>866</v>
      </c>
      <c r="S3322" s="4" t="s">
        <v>1378</v>
      </c>
      <c r="T3322" s="4" t="s">
        <v>868</v>
      </c>
      <c r="U3322" s="4" t="s">
        <v>1377</v>
      </c>
      <c r="V3322" s="4" t="s">
        <v>1227</v>
      </c>
      <c r="W3322">
        <v>-65900</v>
      </c>
      <c r="X3322">
        <v>-66900</v>
      </c>
    </row>
    <row r="3323" spans="1:24" x14ac:dyDescent="0.2">
      <c r="A3323" t="s">
        <v>2114</v>
      </c>
      <c r="B3323" s="4" t="s">
        <v>807</v>
      </c>
      <c r="C3323" s="4" t="s">
        <v>819</v>
      </c>
      <c r="D3323" t="s">
        <v>1324</v>
      </c>
      <c r="E3323">
        <v>40121000</v>
      </c>
      <c r="F3323" t="s">
        <v>2115</v>
      </c>
      <c r="G3323" t="s">
        <v>2116</v>
      </c>
      <c r="H3323" t="s">
        <v>1327</v>
      </c>
      <c r="I3323" t="s">
        <v>1327</v>
      </c>
      <c r="J3323" t="s">
        <v>2116</v>
      </c>
      <c r="K3323" t="s">
        <v>150</v>
      </c>
      <c r="L3323">
        <v>847250</v>
      </c>
      <c r="M3323">
        <v>860100</v>
      </c>
      <c r="N3323" t="s">
        <v>4726</v>
      </c>
      <c r="O3323" t="s">
        <v>1625</v>
      </c>
      <c r="P3323" t="s">
        <v>4580</v>
      </c>
      <c r="Q3323" s="4" t="s">
        <v>1201</v>
      </c>
      <c r="R3323" s="4" t="s">
        <v>866</v>
      </c>
      <c r="S3323" s="4" t="s">
        <v>1378</v>
      </c>
      <c r="T3323" s="4" t="s">
        <v>868</v>
      </c>
      <c r="U3323" s="4" t="s">
        <v>2114</v>
      </c>
      <c r="V3323" s="4" t="s">
        <v>150</v>
      </c>
      <c r="W3323">
        <v>-847250</v>
      </c>
      <c r="X3323">
        <v>-860100</v>
      </c>
    </row>
    <row r="3324" spans="1:24" x14ac:dyDescent="0.2">
      <c r="A3324" t="s">
        <v>2114</v>
      </c>
      <c r="B3324" s="4" t="s">
        <v>807</v>
      </c>
      <c r="C3324" s="4" t="s">
        <v>819</v>
      </c>
      <c r="D3324" t="s">
        <v>1324</v>
      </c>
      <c r="E3324">
        <v>40121000</v>
      </c>
      <c r="F3324" t="s">
        <v>5040</v>
      </c>
      <c r="G3324" t="s">
        <v>5041</v>
      </c>
      <c r="H3324" t="s">
        <v>1327</v>
      </c>
      <c r="I3324" t="s">
        <v>1327</v>
      </c>
      <c r="J3324" t="s">
        <v>5041</v>
      </c>
      <c r="K3324" t="s">
        <v>5042</v>
      </c>
      <c r="L3324">
        <v>196800</v>
      </c>
      <c r="M3324">
        <v>199750</v>
      </c>
      <c r="N3324" t="s">
        <v>4726</v>
      </c>
      <c r="O3324" t="s">
        <v>1625</v>
      </c>
      <c r="P3324" t="s">
        <v>4580</v>
      </c>
      <c r="Q3324" s="4" t="s">
        <v>1201</v>
      </c>
      <c r="R3324" s="4" t="s">
        <v>866</v>
      </c>
      <c r="S3324" s="4" t="s">
        <v>1378</v>
      </c>
      <c r="T3324" s="4" t="s">
        <v>868</v>
      </c>
      <c r="U3324" s="4" t="s">
        <v>2114</v>
      </c>
      <c r="V3324" s="4" t="s">
        <v>150</v>
      </c>
      <c r="W3324">
        <v>-196800</v>
      </c>
      <c r="X3324">
        <v>-199750</v>
      </c>
    </row>
    <row r="3325" spans="1:24" x14ac:dyDescent="0.2">
      <c r="A3325" t="s">
        <v>2114</v>
      </c>
      <c r="B3325" s="4" t="s">
        <v>807</v>
      </c>
      <c r="C3325" s="4" t="s">
        <v>819</v>
      </c>
      <c r="D3325" t="s">
        <v>1324</v>
      </c>
      <c r="E3325">
        <v>40121000</v>
      </c>
      <c r="F3325" t="s">
        <v>5043</v>
      </c>
      <c r="G3325" t="s">
        <v>5044</v>
      </c>
      <c r="H3325" t="s">
        <v>1327</v>
      </c>
      <c r="I3325" t="s">
        <v>1327</v>
      </c>
      <c r="J3325" t="s">
        <v>5044</v>
      </c>
      <c r="K3325" t="s">
        <v>5045</v>
      </c>
      <c r="L3325">
        <v>349850</v>
      </c>
      <c r="M3325">
        <v>355100</v>
      </c>
      <c r="N3325" t="s">
        <v>4726</v>
      </c>
      <c r="O3325" t="s">
        <v>1625</v>
      </c>
      <c r="P3325" t="s">
        <v>4580</v>
      </c>
      <c r="Q3325" s="4" t="s">
        <v>1201</v>
      </c>
      <c r="R3325" s="4" t="s">
        <v>866</v>
      </c>
      <c r="S3325" s="4" t="s">
        <v>1378</v>
      </c>
      <c r="T3325" s="4" t="s">
        <v>868</v>
      </c>
      <c r="U3325" s="4" t="s">
        <v>2114</v>
      </c>
      <c r="V3325" s="4" t="s">
        <v>150</v>
      </c>
      <c r="W3325">
        <v>-349850</v>
      </c>
      <c r="X3325">
        <v>-355100</v>
      </c>
    </row>
    <row r="3326" spans="1:24" x14ac:dyDescent="0.2">
      <c r="A3326" t="s">
        <v>2114</v>
      </c>
      <c r="B3326" s="4" t="s">
        <v>807</v>
      </c>
      <c r="C3326" s="4" t="s">
        <v>819</v>
      </c>
      <c r="D3326" t="s">
        <v>1324</v>
      </c>
      <c r="E3326">
        <v>40121000</v>
      </c>
      <c r="F3326" t="s">
        <v>4705</v>
      </c>
      <c r="G3326" t="s">
        <v>4706</v>
      </c>
      <c r="H3326" t="s">
        <v>1327</v>
      </c>
      <c r="I3326" t="s">
        <v>1327</v>
      </c>
      <c r="J3326" t="s">
        <v>4706</v>
      </c>
      <c r="K3326" t="s">
        <v>4707</v>
      </c>
      <c r="L3326">
        <v>205950</v>
      </c>
      <c r="M3326">
        <v>209050</v>
      </c>
      <c r="N3326" t="s">
        <v>4726</v>
      </c>
      <c r="O3326" t="s">
        <v>1625</v>
      </c>
      <c r="P3326" t="s">
        <v>4580</v>
      </c>
      <c r="Q3326" s="4" t="s">
        <v>1201</v>
      </c>
      <c r="R3326" s="4" t="s">
        <v>866</v>
      </c>
      <c r="S3326" s="4" t="s">
        <v>1378</v>
      </c>
      <c r="T3326" s="4" t="s">
        <v>868</v>
      </c>
      <c r="U3326" s="4" t="s">
        <v>2114</v>
      </c>
      <c r="V3326" s="4" t="s">
        <v>150</v>
      </c>
      <c r="W3326">
        <v>-205950</v>
      </c>
      <c r="X3326">
        <v>-209050</v>
      </c>
    </row>
    <row r="3327" spans="1:24" x14ac:dyDescent="0.2">
      <c r="A3327" t="s">
        <v>2114</v>
      </c>
      <c r="B3327" s="4" t="s">
        <v>807</v>
      </c>
      <c r="C3327" s="4" t="s">
        <v>819</v>
      </c>
      <c r="D3327" t="s">
        <v>1324</v>
      </c>
      <c r="E3327">
        <v>40121000</v>
      </c>
      <c r="F3327" t="s">
        <v>5046</v>
      </c>
      <c r="G3327" t="s">
        <v>5047</v>
      </c>
      <c r="H3327" t="s">
        <v>1327</v>
      </c>
      <c r="I3327" t="s">
        <v>1327</v>
      </c>
      <c r="J3327" t="s">
        <v>5047</v>
      </c>
      <c r="K3327" t="s">
        <v>5048</v>
      </c>
      <c r="L3327">
        <v>3116750</v>
      </c>
      <c r="M3327">
        <v>3163750</v>
      </c>
      <c r="N3327" t="s">
        <v>4726</v>
      </c>
      <c r="O3327" t="s">
        <v>1625</v>
      </c>
      <c r="P3327" t="s">
        <v>4580</v>
      </c>
      <c r="Q3327" s="4" t="s">
        <v>1201</v>
      </c>
      <c r="R3327" s="4" t="s">
        <v>866</v>
      </c>
      <c r="S3327" s="4" t="s">
        <v>1378</v>
      </c>
      <c r="T3327" s="4" t="s">
        <v>868</v>
      </c>
      <c r="U3327" s="4" t="s">
        <v>2114</v>
      </c>
      <c r="V3327" s="4" t="s">
        <v>150</v>
      </c>
      <c r="W3327">
        <v>-3116750</v>
      </c>
      <c r="X3327">
        <v>-3163750</v>
      </c>
    </row>
    <row r="3328" spans="1:24" x14ac:dyDescent="0.2">
      <c r="A3328" t="s">
        <v>1824</v>
      </c>
      <c r="B3328" s="4" t="s">
        <v>807</v>
      </c>
      <c r="C3328" s="4" t="s">
        <v>819</v>
      </c>
      <c r="D3328" t="s">
        <v>1324</v>
      </c>
      <c r="E3328">
        <v>40121000</v>
      </c>
      <c r="F3328" t="s">
        <v>7722</v>
      </c>
      <c r="G3328" t="s">
        <v>3016</v>
      </c>
      <c r="H3328" t="s">
        <v>1327</v>
      </c>
      <c r="I3328" t="s">
        <v>1327</v>
      </c>
      <c r="J3328" t="s">
        <v>3016</v>
      </c>
      <c r="K3328" t="s">
        <v>7723</v>
      </c>
      <c r="L3328">
        <v>42650</v>
      </c>
      <c r="M3328">
        <v>43250</v>
      </c>
      <c r="N3328" t="s">
        <v>4726</v>
      </c>
      <c r="O3328" t="s">
        <v>1625</v>
      </c>
      <c r="P3328" t="s">
        <v>4580</v>
      </c>
      <c r="Q3328" s="4" t="s">
        <v>1201</v>
      </c>
      <c r="R3328" s="4" t="s">
        <v>866</v>
      </c>
      <c r="S3328" s="4" t="s">
        <v>1625</v>
      </c>
      <c r="T3328" s="4" t="s">
        <v>867</v>
      </c>
      <c r="U3328" s="4" t="s">
        <v>1824</v>
      </c>
      <c r="V3328" s="4" t="s">
        <v>92</v>
      </c>
      <c r="W3328">
        <v>-42650</v>
      </c>
      <c r="X3328">
        <v>-43250</v>
      </c>
    </row>
    <row r="3329" spans="1:24" x14ac:dyDescent="0.2">
      <c r="A3329" t="s">
        <v>1858</v>
      </c>
      <c r="B3329" s="4" t="s">
        <v>807</v>
      </c>
      <c r="C3329" s="4" t="s">
        <v>819</v>
      </c>
      <c r="D3329" t="s">
        <v>1324</v>
      </c>
      <c r="E3329">
        <v>40121000</v>
      </c>
      <c r="F3329" t="s">
        <v>5175</v>
      </c>
      <c r="G3329" t="s">
        <v>5176</v>
      </c>
      <c r="H3329" t="s">
        <v>1327</v>
      </c>
      <c r="I3329" t="s">
        <v>1327</v>
      </c>
      <c r="J3329" t="s">
        <v>5176</v>
      </c>
      <c r="K3329" t="s">
        <v>5177</v>
      </c>
      <c r="L3329">
        <v>42650</v>
      </c>
      <c r="M3329">
        <v>43250</v>
      </c>
      <c r="N3329" t="s">
        <v>4726</v>
      </c>
      <c r="O3329" t="s">
        <v>1625</v>
      </c>
      <c r="P3329" t="s">
        <v>4580</v>
      </c>
      <c r="Q3329" s="4" t="s">
        <v>1201</v>
      </c>
      <c r="R3329" s="4" t="s">
        <v>866</v>
      </c>
      <c r="S3329" s="4" t="s">
        <v>1625</v>
      </c>
      <c r="T3329" s="4" t="s">
        <v>867</v>
      </c>
      <c r="U3329" s="4" t="s">
        <v>1858</v>
      </c>
      <c r="V3329" s="4" t="s">
        <v>93</v>
      </c>
      <c r="W3329">
        <v>-42650</v>
      </c>
      <c r="X3329">
        <v>-43250</v>
      </c>
    </row>
    <row r="3330" spans="1:24" x14ac:dyDescent="0.2">
      <c r="A3330" t="s">
        <v>1629</v>
      </c>
      <c r="B3330" s="4" t="s">
        <v>807</v>
      </c>
      <c r="C3330" s="4" t="s">
        <v>819</v>
      </c>
      <c r="D3330" t="s">
        <v>1324</v>
      </c>
      <c r="E3330">
        <v>40121000</v>
      </c>
      <c r="F3330" t="s">
        <v>4163</v>
      </c>
      <c r="G3330" t="s">
        <v>4164</v>
      </c>
      <c r="H3330" t="s">
        <v>1327</v>
      </c>
      <c r="I3330" t="s">
        <v>1327</v>
      </c>
      <c r="J3330" t="s">
        <v>4164</v>
      </c>
      <c r="K3330" t="s">
        <v>4165</v>
      </c>
      <c r="L3330">
        <v>209450</v>
      </c>
      <c r="M3330">
        <v>212550</v>
      </c>
      <c r="N3330" t="s">
        <v>4726</v>
      </c>
      <c r="O3330" t="s">
        <v>1625</v>
      </c>
      <c r="P3330" t="s">
        <v>4580</v>
      </c>
      <c r="Q3330" s="4" t="s">
        <v>1201</v>
      </c>
      <c r="R3330" s="4" t="s">
        <v>866</v>
      </c>
      <c r="S3330" s="4" t="s">
        <v>1625</v>
      </c>
      <c r="T3330" s="4" t="s">
        <v>867</v>
      </c>
      <c r="U3330" s="4" t="s">
        <v>1629</v>
      </c>
      <c r="V3330" s="4" t="s">
        <v>1212</v>
      </c>
      <c r="W3330">
        <v>-209450</v>
      </c>
      <c r="X3330">
        <v>-212550</v>
      </c>
    </row>
    <row r="3331" spans="1:24" x14ac:dyDescent="0.2">
      <c r="A3331" t="s">
        <v>151</v>
      </c>
      <c r="B3331" s="4" t="s">
        <v>807</v>
      </c>
      <c r="C3331" s="4" t="s">
        <v>819</v>
      </c>
      <c r="D3331" t="s">
        <v>1324</v>
      </c>
      <c r="E3331">
        <v>40121000</v>
      </c>
      <c r="F3331" t="s">
        <v>5052</v>
      </c>
      <c r="G3331" t="s">
        <v>5053</v>
      </c>
      <c r="H3331" t="s">
        <v>1327</v>
      </c>
      <c r="I3331" t="s">
        <v>1327</v>
      </c>
      <c r="J3331" t="s">
        <v>5053</v>
      </c>
      <c r="K3331" t="s">
        <v>5054</v>
      </c>
      <c r="L3331">
        <v>1033150</v>
      </c>
      <c r="M3331">
        <v>1048750</v>
      </c>
      <c r="N3331" t="s">
        <v>4726</v>
      </c>
      <c r="O3331" t="s">
        <v>1625</v>
      </c>
      <c r="P3331" t="s">
        <v>4580</v>
      </c>
      <c r="Q3331" s="4" t="s">
        <v>935</v>
      </c>
      <c r="R3331" s="4" t="s">
        <v>834</v>
      </c>
      <c r="S3331" s="4" t="s">
        <v>5055</v>
      </c>
      <c r="T3331" s="4" t="s">
        <v>838</v>
      </c>
      <c r="U3331" s="4" t="s">
        <v>151</v>
      </c>
      <c r="V3331" s="4" t="s">
        <v>946</v>
      </c>
      <c r="W3331">
        <v>-1033150</v>
      </c>
      <c r="X3331">
        <v>-1048750</v>
      </c>
    </row>
    <row r="3332" spans="1:24" x14ac:dyDescent="0.2">
      <c r="A3332" t="s">
        <v>1858</v>
      </c>
      <c r="B3332" s="4" t="s">
        <v>807</v>
      </c>
      <c r="C3332" s="4" t="s">
        <v>819</v>
      </c>
      <c r="D3332" t="s">
        <v>1324</v>
      </c>
      <c r="E3332">
        <v>40121000</v>
      </c>
      <c r="F3332" t="s">
        <v>3017</v>
      </c>
      <c r="G3332" t="s">
        <v>3018</v>
      </c>
      <c r="H3332" t="s">
        <v>1327</v>
      </c>
      <c r="I3332" t="s">
        <v>1327</v>
      </c>
      <c r="J3332" t="s">
        <v>3018</v>
      </c>
      <c r="K3332" t="s">
        <v>3019</v>
      </c>
      <c r="L3332">
        <v>47500</v>
      </c>
      <c r="M3332">
        <v>48200</v>
      </c>
      <c r="N3332" t="s">
        <v>4726</v>
      </c>
      <c r="O3332" t="s">
        <v>1625</v>
      </c>
      <c r="P3332" t="s">
        <v>4580</v>
      </c>
      <c r="Q3332" s="4" t="s">
        <v>1201</v>
      </c>
      <c r="R3332" s="4" t="s">
        <v>866</v>
      </c>
      <c r="S3332" s="4" t="s">
        <v>1625</v>
      </c>
      <c r="T3332" s="4" t="s">
        <v>867</v>
      </c>
      <c r="U3332" s="4" t="s">
        <v>1858</v>
      </c>
      <c r="V3332" s="4" t="s">
        <v>93</v>
      </c>
      <c r="W3332">
        <v>-47500</v>
      </c>
      <c r="X3332">
        <v>-48200</v>
      </c>
    </row>
    <row r="3333" spans="1:24" x14ac:dyDescent="0.2">
      <c r="A3333" t="s">
        <v>1806</v>
      </c>
      <c r="B3333" s="4" t="s">
        <v>807</v>
      </c>
      <c r="C3333" s="4" t="s">
        <v>819</v>
      </c>
      <c r="D3333" t="s">
        <v>1324</v>
      </c>
      <c r="E3333">
        <v>40121000</v>
      </c>
      <c r="F3333" t="s">
        <v>5056</v>
      </c>
      <c r="G3333" t="s">
        <v>5057</v>
      </c>
      <c r="H3333" t="s">
        <v>1327</v>
      </c>
      <c r="I3333" t="s">
        <v>1327</v>
      </c>
      <c r="J3333" t="s">
        <v>5057</v>
      </c>
      <c r="K3333" t="s">
        <v>4930</v>
      </c>
      <c r="L3333">
        <v>11550</v>
      </c>
      <c r="M3333">
        <v>11700</v>
      </c>
      <c r="N3333" t="s">
        <v>4726</v>
      </c>
      <c r="O3333" t="s">
        <v>1625</v>
      </c>
      <c r="P3333" t="s">
        <v>4580</v>
      </c>
      <c r="Q3333" s="4" t="s">
        <v>964</v>
      </c>
      <c r="R3333" s="4" t="s">
        <v>839</v>
      </c>
      <c r="S3333" s="4" t="s">
        <v>1568</v>
      </c>
      <c r="T3333" s="4" t="s">
        <v>846</v>
      </c>
      <c r="U3333" s="4" t="s">
        <v>1806</v>
      </c>
      <c r="V3333" s="4" t="s">
        <v>1000</v>
      </c>
      <c r="W3333">
        <v>-11550</v>
      </c>
      <c r="X3333">
        <v>-11700</v>
      </c>
    </row>
    <row r="3334" spans="1:24" x14ac:dyDescent="0.2">
      <c r="A3334" t="s">
        <v>1868</v>
      </c>
      <c r="B3334" s="4" t="s">
        <v>807</v>
      </c>
      <c r="C3334" s="4" t="s">
        <v>819</v>
      </c>
      <c r="D3334" t="s">
        <v>1324</v>
      </c>
      <c r="E3334">
        <v>40121000</v>
      </c>
      <c r="F3334" t="s">
        <v>3039</v>
      </c>
      <c r="G3334" t="s">
        <v>3040</v>
      </c>
      <c r="H3334" t="s">
        <v>1327</v>
      </c>
      <c r="I3334" t="s">
        <v>1327</v>
      </c>
      <c r="J3334" t="s">
        <v>3040</v>
      </c>
      <c r="K3334" t="s">
        <v>3041</v>
      </c>
      <c r="L3334">
        <v>104750</v>
      </c>
      <c r="M3334">
        <v>106350</v>
      </c>
      <c r="N3334" t="s">
        <v>4726</v>
      </c>
      <c r="O3334" t="s">
        <v>1625</v>
      </c>
      <c r="P3334" t="s">
        <v>4580</v>
      </c>
      <c r="Q3334" s="4" t="s">
        <v>1201</v>
      </c>
      <c r="R3334" s="4" t="s">
        <v>866</v>
      </c>
      <c r="S3334" s="4" t="s">
        <v>1625</v>
      </c>
      <c r="T3334" s="4" t="s">
        <v>867</v>
      </c>
      <c r="U3334" s="4" t="s">
        <v>1868</v>
      </c>
      <c r="V3334" s="4" t="s">
        <v>1205</v>
      </c>
      <c r="W3334">
        <v>-104750</v>
      </c>
      <c r="X3334">
        <v>-106350</v>
      </c>
    </row>
    <row r="3335" spans="1:24" x14ac:dyDescent="0.2">
      <c r="A3335" t="s">
        <v>30</v>
      </c>
      <c r="B3335" s="4" t="s">
        <v>807</v>
      </c>
      <c r="C3335" s="4" t="s">
        <v>819</v>
      </c>
      <c r="D3335" t="s">
        <v>1324</v>
      </c>
      <c r="E3335">
        <v>40121000</v>
      </c>
      <c r="F3335" t="s">
        <v>2117</v>
      </c>
      <c r="G3335" t="s">
        <v>2118</v>
      </c>
      <c r="H3335" t="s">
        <v>1327</v>
      </c>
      <c r="I3335" t="s">
        <v>1327</v>
      </c>
      <c r="J3335" t="s">
        <v>2118</v>
      </c>
      <c r="K3335" t="s">
        <v>2119</v>
      </c>
      <c r="L3335">
        <v>2233850</v>
      </c>
      <c r="M3335">
        <v>2252700</v>
      </c>
      <c r="N3335" t="s">
        <v>4726</v>
      </c>
      <c r="O3335" t="s">
        <v>1625</v>
      </c>
      <c r="P3335" t="s">
        <v>4580</v>
      </c>
      <c r="Q3335" s="4" t="s">
        <v>1022</v>
      </c>
      <c r="R3335" s="4" t="s">
        <v>847</v>
      </c>
      <c r="S3335" s="4" t="s">
        <v>1684</v>
      </c>
      <c r="T3335" s="4" t="s">
        <v>848</v>
      </c>
      <c r="U3335" s="4" t="s">
        <v>30</v>
      </c>
      <c r="V3335" s="4" t="s">
        <v>1028</v>
      </c>
      <c r="W3335">
        <v>-2233850</v>
      </c>
      <c r="X3335">
        <v>-2252700</v>
      </c>
    </row>
    <row r="3336" spans="1:24" x14ac:dyDescent="0.2">
      <c r="A3336" t="s">
        <v>81</v>
      </c>
      <c r="B3336" s="4" t="s">
        <v>807</v>
      </c>
      <c r="C3336" s="4" t="s">
        <v>819</v>
      </c>
      <c r="D3336" t="s">
        <v>1324</v>
      </c>
      <c r="E3336">
        <v>40121000</v>
      </c>
      <c r="F3336" t="s">
        <v>5058</v>
      </c>
      <c r="G3336" t="s">
        <v>5059</v>
      </c>
      <c r="H3336" t="s">
        <v>1327</v>
      </c>
      <c r="I3336" t="s">
        <v>1327</v>
      </c>
      <c r="J3336" t="s">
        <v>5059</v>
      </c>
      <c r="K3336" t="s">
        <v>5060</v>
      </c>
      <c r="L3336">
        <v>225700</v>
      </c>
      <c r="M3336">
        <v>229100</v>
      </c>
      <c r="N3336" t="s">
        <v>4726</v>
      </c>
      <c r="O3336" t="s">
        <v>1625</v>
      </c>
      <c r="P3336" t="s">
        <v>4580</v>
      </c>
      <c r="Q3336" s="4" t="s">
        <v>884</v>
      </c>
      <c r="R3336" s="4" t="s">
        <v>827</v>
      </c>
      <c r="S3336" s="4" t="s">
        <v>3131</v>
      </c>
      <c r="T3336" s="4" t="s">
        <v>828</v>
      </c>
      <c r="U3336" s="4" t="s">
        <v>81</v>
      </c>
      <c r="V3336" s="4" t="s">
        <v>887</v>
      </c>
      <c r="W3336">
        <v>-225700</v>
      </c>
      <c r="X3336">
        <v>-229100</v>
      </c>
    </row>
    <row r="3337" spans="1:24" x14ac:dyDescent="0.2">
      <c r="A3337" t="s">
        <v>1858</v>
      </c>
      <c r="B3337" s="4" t="s">
        <v>807</v>
      </c>
      <c r="C3337" s="4" t="s">
        <v>819</v>
      </c>
      <c r="D3337" t="s">
        <v>1324</v>
      </c>
      <c r="E3337">
        <v>40121000</v>
      </c>
      <c r="F3337" t="s">
        <v>7822</v>
      </c>
      <c r="G3337" t="s">
        <v>7823</v>
      </c>
      <c r="H3337" t="s">
        <v>1327</v>
      </c>
      <c r="I3337" t="s">
        <v>1327</v>
      </c>
      <c r="J3337" t="s">
        <v>7823</v>
      </c>
      <c r="K3337" t="s">
        <v>7824</v>
      </c>
      <c r="L3337">
        <v>24400</v>
      </c>
      <c r="M3337">
        <v>24750</v>
      </c>
      <c r="N3337" t="s">
        <v>4726</v>
      </c>
      <c r="O3337" t="s">
        <v>1625</v>
      </c>
      <c r="P3337" t="s">
        <v>4580</v>
      </c>
      <c r="Q3337" s="4" t="s">
        <v>1201</v>
      </c>
      <c r="R3337" s="4" t="s">
        <v>866</v>
      </c>
      <c r="S3337" s="4" t="s">
        <v>1625</v>
      </c>
      <c r="T3337" s="4" t="s">
        <v>867</v>
      </c>
      <c r="U3337" s="4" t="s">
        <v>1858</v>
      </c>
      <c r="V3337" s="4" t="s">
        <v>93</v>
      </c>
      <c r="W3337">
        <v>-24400</v>
      </c>
      <c r="X3337">
        <v>-24750</v>
      </c>
    </row>
    <row r="3338" spans="1:24" x14ac:dyDescent="0.2">
      <c r="A3338" t="s">
        <v>17</v>
      </c>
      <c r="B3338" s="4" t="s">
        <v>807</v>
      </c>
      <c r="C3338" s="4" t="s">
        <v>819</v>
      </c>
      <c r="D3338" t="s">
        <v>1324</v>
      </c>
      <c r="E3338">
        <v>40121000</v>
      </c>
      <c r="F3338" t="s">
        <v>3514</v>
      </c>
      <c r="G3338" t="s">
        <v>3515</v>
      </c>
      <c r="H3338" t="s">
        <v>1327</v>
      </c>
      <c r="I3338" t="s">
        <v>1327</v>
      </c>
      <c r="J3338" t="s">
        <v>3515</v>
      </c>
      <c r="K3338" t="s">
        <v>3516</v>
      </c>
      <c r="L3338">
        <v>2876800</v>
      </c>
      <c r="M3338">
        <v>2920100</v>
      </c>
      <c r="N3338" t="s">
        <v>4726</v>
      </c>
      <c r="O3338" t="s">
        <v>1625</v>
      </c>
      <c r="P3338" t="s">
        <v>4580</v>
      </c>
      <c r="Q3338" s="4" t="s">
        <v>884</v>
      </c>
      <c r="R3338" s="4" t="s">
        <v>827</v>
      </c>
      <c r="S3338" s="4" t="s">
        <v>1348</v>
      </c>
      <c r="T3338" s="4" t="s">
        <v>829</v>
      </c>
      <c r="U3338" s="4" t="s">
        <v>17</v>
      </c>
      <c r="V3338" s="4" t="s">
        <v>895</v>
      </c>
      <c r="W3338">
        <v>-2876800</v>
      </c>
      <c r="X3338">
        <v>-2920100</v>
      </c>
    </row>
    <row r="3339" spans="1:24" x14ac:dyDescent="0.2">
      <c r="A3339" t="s">
        <v>5061</v>
      </c>
      <c r="B3339" s="4" t="s">
        <v>807</v>
      </c>
      <c r="C3339" s="4" t="s">
        <v>819</v>
      </c>
      <c r="D3339" t="s">
        <v>1324</v>
      </c>
      <c r="E3339">
        <v>40121000</v>
      </c>
      <c r="F3339" t="s">
        <v>5062</v>
      </c>
      <c r="G3339" t="s">
        <v>5063</v>
      </c>
      <c r="H3339" t="s">
        <v>1327</v>
      </c>
      <c r="I3339" t="s">
        <v>1327</v>
      </c>
      <c r="J3339" t="s">
        <v>5063</v>
      </c>
      <c r="K3339" t="s">
        <v>5064</v>
      </c>
      <c r="L3339">
        <v>1150</v>
      </c>
      <c r="M3339">
        <v>1200</v>
      </c>
      <c r="N3339" t="s">
        <v>4726</v>
      </c>
      <c r="O3339" t="s">
        <v>1625</v>
      </c>
      <c r="P3339" t="s">
        <v>4580</v>
      </c>
      <c r="Q3339" s="4" t="s">
        <v>1057</v>
      </c>
      <c r="R3339" s="4" t="s">
        <v>852</v>
      </c>
      <c r="S3339" s="4" t="s">
        <v>1353</v>
      </c>
      <c r="T3339" s="4" t="s">
        <v>855</v>
      </c>
      <c r="U3339" s="4" t="s">
        <v>5061</v>
      </c>
      <c r="V3339" s="4" t="s">
        <v>1070</v>
      </c>
      <c r="W3339">
        <v>-1150</v>
      </c>
      <c r="X3339">
        <v>-1200</v>
      </c>
    </row>
    <row r="3340" spans="1:24" x14ac:dyDescent="0.2">
      <c r="A3340" t="s">
        <v>1806</v>
      </c>
      <c r="B3340" s="4" t="s">
        <v>807</v>
      </c>
      <c r="C3340" s="4" t="s">
        <v>819</v>
      </c>
      <c r="D3340" t="s">
        <v>1324</v>
      </c>
      <c r="E3340">
        <v>40121000</v>
      </c>
      <c r="F3340" t="s">
        <v>5065</v>
      </c>
      <c r="G3340" t="s">
        <v>5066</v>
      </c>
      <c r="H3340" t="s">
        <v>1327</v>
      </c>
      <c r="I3340" t="s">
        <v>1327</v>
      </c>
      <c r="J3340" t="s">
        <v>5066</v>
      </c>
      <c r="K3340" t="s">
        <v>5067</v>
      </c>
      <c r="L3340">
        <v>5300</v>
      </c>
      <c r="M3340">
        <v>5350</v>
      </c>
      <c r="N3340" t="s">
        <v>4726</v>
      </c>
      <c r="O3340" t="s">
        <v>1625</v>
      </c>
      <c r="P3340" t="s">
        <v>4580</v>
      </c>
      <c r="Q3340" s="4" t="s">
        <v>964</v>
      </c>
      <c r="R3340" s="4" t="s">
        <v>839</v>
      </c>
      <c r="S3340" s="4" t="s">
        <v>1568</v>
      </c>
      <c r="T3340" s="4" t="s">
        <v>846</v>
      </c>
      <c r="U3340" s="4" t="s">
        <v>1806</v>
      </c>
      <c r="V3340" s="4" t="s">
        <v>1000</v>
      </c>
      <c r="W3340">
        <v>-5300</v>
      </c>
      <c r="X3340">
        <v>-5350</v>
      </c>
    </row>
    <row r="3341" spans="1:24" x14ac:dyDescent="0.2">
      <c r="A3341" t="s">
        <v>1806</v>
      </c>
      <c r="B3341" s="4" t="s">
        <v>807</v>
      </c>
      <c r="C3341" s="4" t="s">
        <v>819</v>
      </c>
      <c r="D3341" t="s">
        <v>1324</v>
      </c>
      <c r="E3341">
        <v>40121000</v>
      </c>
      <c r="F3341" t="s">
        <v>5068</v>
      </c>
      <c r="G3341" t="s">
        <v>5069</v>
      </c>
      <c r="H3341" t="s">
        <v>1327</v>
      </c>
      <c r="I3341" t="s">
        <v>1327</v>
      </c>
      <c r="J3341" t="s">
        <v>5069</v>
      </c>
      <c r="K3341" t="s">
        <v>5070</v>
      </c>
      <c r="L3341">
        <v>2400</v>
      </c>
      <c r="M3341">
        <v>2400</v>
      </c>
      <c r="N3341" t="s">
        <v>4726</v>
      </c>
      <c r="O3341" t="s">
        <v>1625</v>
      </c>
      <c r="P3341" t="s">
        <v>4580</v>
      </c>
      <c r="Q3341" s="4" t="s">
        <v>964</v>
      </c>
      <c r="R3341" s="4" t="s">
        <v>839</v>
      </c>
      <c r="S3341" s="4" t="s">
        <v>1568</v>
      </c>
      <c r="T3341" s="4" t="s">
        <v>846</v>
      </c>
      <c r="U3341" s="4" t="s">
        <v>1806</v>
      </c>
      <c r="V3341" s="4" t="s">
        <v>1000</v>
      </c>
      <c r="W3341">
        <v>-2400</v>
      </c>
      <c r="X3341">
        <v>-2400</v>
      </c>
    </row>
    <row r="3342" spans="1:24" x14ac:dyDescent="0.2">
      <c r="A3342" t="s">
        <v>1432</v>
      </c>
      <c r="B3342" s="4" t="s">
        <v>807</v>
      </c>
      <c r="C3342" s="4" t="s">
        <v>819</v>
      </c>
      <c r="D3342" t="s">
        <v>1324</v>
      </c>
      <c r="E3342">
        <v>40121000</v>
      </c>
      <c r="F3342" t="s">
        <v>1458</v>
      </c>
      <c r="G3342" t="s">
        <v>1459</v>
      </c>
      <c r="H3342" t="s">
        <v>1327</v>
      </c>
      <c r="I3342" t="s">
        <v>1327</v>
      </c>
      <c r="J3342" t="s">
        <v>1459</v>
      </c>
      <c r="K3342" t="s">
        <v>1460</v>
      </c>
      <c r="L3342">
        <v>96700</v>
      </c>
      <c r="M3342">
        <v>98150</v>
      </c>
      <c r="N3342" t="s">
        <v>4726</v>
      </c>
      <c r="O3342" t="s">
        <v>1625</v>
      </c>
      <c r="P3342" t="s">
        <v>4580</v>
      </c>
      <c r="Q3342" s="4" t="s">
        <v>1057</v>
      </c>
      <c r="R3342" s="4" t="s">
        <v>852</v>
      </c>
      <c r="S3342" s="4" t="s">
        <v>1433</v>
      </c>
      <c r="T3342" s="4" t="s">
        <v>856</v>
      </c>
      <c r="U3342" s="4" t="s">
        <v>1432</v>
      </c>
      <c r="V3342" s="4" t="s">
        <v>1123</v>
      </c>
      <c r="W3342">
        <v>-96700</v>
      </c>
      <c r="X3342">
        <v>-98150</v>
      </c>
    </row>
    <row r="3343" spans="1:24" x14ac:dyDescent="0.2">
      <c r="A3343" t="s">
        <v>4355</v>
      </c>
      <c r="B3343" s="4" t="s">
        <v>807</v>
      </c>
      <c r="C3343" s="4" t="s">
        <v>819</v>
      </c>
      <c r="D3343" t="s">
        <v>1324</v>
      </c>
      <c r="E3343">
        <v>40121000</v>
      </c>
      <c r="F3343" t="s">
        <v>4356</v>
      </c>
      <c r="G3343" t="s">
        <v>4357</v>
      </c>
      <c r="H3343" t="s">
        <v>1327</v>
      </c>
      <c r="I3343" t="s">
        <v>1327</v>
      </c>
      <c r="J3343" t="s">
        <v>4357</v>
      </c>
      <c r="K3343" t="s">
        <v>4358</v>
      </c>
      <c r="L3343">
        <v>15462250</v>
      </c>
      <c r="M3343">
        <v>15624300</v>
      </c>
      <c r="N3343" t="s">
        <v>4726</v>
      </c>
      <c r="O3343" t="s">
        <v>1625</v>
      </c>
      <c r="P3343" t="s">
        <v>4580</v>
      </c>
      <c r="Q3343" s="4" t="s">
        <v>1057</v>
      </c>
      <c r="R3343" s="4" t="s">
        <v>852</v>
      </c>
      <c r="S3343" s="4" t="s">
        <v>1353</v>
      </c>
      <c r="T3343" s="4" t="s">
        <v>855</v>
      </c>
      <c r="U3343" s="4" t="s">
        <v>4355</v>
      </c>
      <c r="V3343" s="4" t="s">
        <v>1072</v>
      </c>
      <c r="W3343">
        <v>-15462250</v>
      </c>
      <c r="X3343">
        <v>-15624300</v>
      </c>
    </row>
    <row r="3344" spans="1:24" x14ac:dyDescent="0.2">
      <c r="A3344" t="s">
        <v>1858</v>
      </c>
      <c r="B3344" s="4" t="s">
        <v>807</v>
      </c>
      <c r="C3344" s="4" t="s">
        <v>819</v>
      </c>
      <c r="D3344" t="s">
        <v>1324</v>
      </c>
      <c r="E3344">
        <v>40121000</v>
      </c>
      <c r="F3344" t="s">
        <v>8164</v>
      </c>
      <c r="G3344" t="s">
        <v>3109</v>
      </c>
      <c r="H3344" t="s">
        <v>1327</v>
      </c>
      <c r="I3344" t="s">
        <v>1327</v>
      </c>
      <c r="J3344" t="s">
        <v>3109</v>
      </c>
      <c r="K3344" t="s">
        <v>8165</v>
      </c>
      <c r="L3344">
        <v>59650</v>
      </c>
      <c r="M3344">
        <v>60600</v>
      </c>
      <c r="N3344" t="s">
        <v>4726</v>
      </c>
      <c r="O3344" t="s">
        <v>1625</v>
      </c>
      <c r="P3344" t="s">
        <v>4580</v>
      </c>
      <c r="Q3344" s="4" t="s">
        <v>1201</v>
      </c>
      <c r="R3344" s="4" t="s">
        <v>866</v>
      </c>
      <c r="S3344" s="4" t="s">
        <v>1625</v>
      </c>
      <c r="T3344" s="4" t="s">
        <v>867</v>
      </c>
      <c r="U3344" s="4" t="s">
        <v>1858</v>
      </c>
      <c r="V3344" s="4" t="s">
        <v>93</v>
      </c>
      <c r="W3344">
        <v>-59650</v>
      </c>
      <c r="X3344">
        <v>-60600</v>
      </c>
    </row>
    <row r="3345" spans="1:24" x14ac:dyDescent="0.2">
      <c r="A3345" t="s">
        <v>1868</v>
      </c>
      <c r="B3345" s="4" t="s">
        <v>807</v>
      </c>
      <c r="C3345" s="4" t="s">
        <v>819</v>
      </c>
      <c r="D3345" t="s">
        <v>1324</v>
      </c>
      <c r="E3345">
        <v>40121000</v>
      </c>
      <c r="F3345" t="s">
        <v>3020</v>
      </c>
      <c r="G3345" t="s">
        <v>3021</v>
      </c>
      <c r="H3345" t="s">
        <v>1327</v>
      </c>
      <c r="I3345" t="s">
        <v>1327</v>
      </c>
      <c r="J3345" t="s">
        <v>3021</v>
      </c>
      <c r="K3345" t="s">
        <v>3022</v>
      </c>
      <c r="L3345">
        <v>81750</v>
      </c>
      <c r="M3345">
        <v>83050</v>
      </c>
      <c r="N3345" t="s">
        <v>4726</v>
      </c>
      <c r="O3345" t="s">
        <v>1625</v>
      </c>
      <c r="P3345" t="s">
        <v>4580</v>
      </c>
      <c r="Q3345" s="4" t="s">
        <v>1201</v>
      </c>
      <c r="R3345" s="4" t="s">
        <v>866</v>
      </c>
      <c r="S3345" s="4" t="s">
        <v>1625</v>
      </c>
      <c r="T3345" s="4" t="s">
        <v>867</v>
      </c>
      <c r="U3345" s="4" t="s">
        <v>1868</v>
      </c>
      <c r="V3345" s="4" t="s">
        <v>1205</v>
      </c>
      <c r="W3345">
        <v>-81750</v>
      </c>
      <c r="X3345">
        <v>-83050</v>
      </c>
    </row>
    <row r="3346" spans="1:24" x14ac:dyDescent="0.2">
      <c r="A3346" t="s">
        <v>1868</v>
      </c>
      <c r="B3346" s="4" t="s">
        <v>807</v>
      </c>
      <c r="C3346" s="4" t="s">
        <v>819</v>
      </c>
      <c r="D3346" t="s">
        <v>1324</v>
      </c>
      <c r="E3346">
        <v>40121000</v>
      </c>
      <c r="F3346" t="s">
        <v>3042</v>
      </c>
      <c r="G3346" t="s">
        <v>3043</v>
      </c>
      <c r="H3346" t="s">
        <v>1327</v>
      </c>
      <c r="I3346" t="s">
        <v>1327</v>
      </c>
      <c r="J3346" t="s">
        <v>3043</v>
      </c>
      <c r="K3346" t="s">
        <v>3044</v>
      </c>
      <c r="L3346">
        <v>30450</v>
      </c>
      <c r="M3346">
        <v>30900</v>
      </c>
      <c r="N3346" t="s">
        <v>4726</v>
      </c>
      <c r="O3346" t="s">
        <v>1625</v>
      </c>
      <c r="P3346" t="s">
        <v>4580</v>
      </c>
      <c r="Q3346" s="4" t="s">
        <v>1201</v>
      </c>
      <c r="R3346" s="4" t="s">
        <v>866</v>
      </c>
      <c r="S3346" s="4" t="s">
        <v>1625</v>
      </c>
      <c r="T3346" s="4" t="s">
        <v>867</v>
      </c>
      <c r="U3346" s="4" t="s">
        <v>1868</v>
      </c>
      <c r="V3346" s="4" t="s">
        <v>1205</v>
      </c>
      <c r="W3346">
        <v>-30450</v>
      </c>
      <c r="X3346">
        <v>-30900</v>
      </c>
    </row>
    <row r="3347" spans="1:24" x14ac:dyDescent="0.2">
      <c r="A3347" t="s">
        <v>1868</v>
      </c>
      <c r="B3347" s="4" t="s">
        <v>807</v>
      </c>
      <c r="C3347" s="4" t="s">
        <v>819</v>
      </c>
      <c r="D3347" t="s">
        <v>1324</v>
      </c>
      <c r="E3347">
        <v>40121000</v>
      </c>
      <c r="F3347" t="s">
        <v>5071</v>
      </c>
      <c r="G3347" t="s">
        <v>5072</v>
      </c>
      <c r="H3347" t="s">
        <v>1327</v>
      </c>
      <c r="I3347" t="s">
        <v>1327</v>
      </c>
      <c r="J3347" t="s">
        <v>5072</v>
      </c>
      <c r="K3347" t="s">
        <v>5073</v>
      </c>
      <c r="L3347">
        <v>92550</v>
      </c>
      <c r="M3347">
        <v>93950</v>
      </c>
      <c r="N3347" t="s">
        <v>4726</v>
      </c>
      <c r="O3347" t="s">
        <v>1625</v>
      </c>
      <c r="P3347" t="s">
        <v>4580</v>
      </c>
      <c r="Q3347" s="4" t="s">
        <v>1201</v>
      </c>
      <c r="R3347" s="4" t="s">
        <v>866</v>
      </c>
      <c r="S3347" s="4" t="s">
        <v>1625</v>
      </c>
      <c r="T3347" s="4" t="s">
        <v>867</v>
      </c>
      <c r="U3347" s="4" t="s">
        <v>1868</v>
      </c>
      <c r="V3347" s="4" t="s">
        <v>1205</v>
      </c>
      <c r="W3347">
        <v>-92550</v>
      </c>
      <c r="X3347">
        <v>-93950</v>
      </c>
    </row>
    <row r="3348" spans="1:24" x14ac:dyDescent="0.2">
      <c r="A3348" t="s">
        <v>1624</v>
      </c>
      <c r="B3348" s="4" t="s">
        <v>807</v>
      </c>
      <c r="C3348" s="4" t="s">
        <v>819</v>
      </c>
      <c r="D3348" t="s">
        <v>1324</v>
      </c>
      <c r="E3348">
        <v>40121000</v>
      </c>
      <c r="F3348" t="s">
        <v>3026</v>
      </c>
      <c r="G3348" t="s">
        <v>3027</v>
      </c>
      <c r="H3348" t="s">
        <v>1327</v>
      </c>
      <c r="I3348" t="s">
        <v>1327</v>
      </c>
      <c r="J3348" t="s">
        <v>3027</v>
      </c>
      <c r="K3348" t="s">
        <v>3028</v>
      </c>
      <c r="L3348">
        <v>84950</v>
      </c>
      <c r="M3348">
        <v>86250</v>
      </c>
      <c r="N3348" t="s">
        <v>4726</v>
      </c>
      <c r="O3348" t="s">
        <v>1625</v>
      </c>
      <c r="P3348" t="s">
        <v>4580</v>
      </c>
      <c r="Q3348" s="4" t="s">
        <v>1201</v>
      </c>
      <c r="R3348" s="4" t="s">
        <v>866</v>
      </c>
      <c r="S3348" s="4" t="s">
        <v>1625</v>
      </c>
      <c r="T3348" s="4" t="s">
        <v>867</v>
      </c>
      <c r="U3348" s="4" t="s">
        <v>1624</v>
      </c>
      <c r="V3348" s="4" t="s">
        <v>1210</v>
      </c>
      <c r="W3348">
        <v>-84950</v>
      </c>
      <c r="X3348">
        <v>-86250</v>
      </c>
    </row>
    <row r="3349" spans="1:24" x14ac:dyDescent="0.2">
      <c r="A3349" t="s">
        <v>69</v>
      </c>
      <c r="B3349" s="4" t="s">
        <v>807</v>
      </c>
      <c r="C3349" s="4" t="s">
        <v>819</v>
      </c>
      <c r="D3349" t="s">
        <v>1324</v>
      </c>
      <c r="E3349">
        <v>40121000</v>
      </c>
      <c r="F3349" t="s">
        <v>5074</v>
      </c>
      <c r="G3349" t="s">
        <v>5075</v>
      </c>
      <c r="H3349" t="s">
        <v>1327</v>
      </c>
      <c r="I3349" t="s">
        <v>1327</v>
      </c>
      <c r="J3349" t="s">
        <v>5075</v>
      </c>
      <c r="K3349" t="s">
        <v>5076</v>
      </c>
      <c r="L3349">
        <v>2090000</v>
      </c>
      <c r="M3349">
        <v>1604000</v>
      </c>
      <c r="N3349" t="s">
        <v>4726</v>
      </c>
      <c r="O3349" t="s">
        <v>1625</v>
      </c>
      <c r="P3349" t="s">
        <v>4580</v>
      </c>
      <c r="Q3349" s="4" t="s">
        <v>1242</v>
      </c>
      <c r="R3349" s="4" t="s">
        <v>870</v>
      </c>
      <c r="S3349" s="4" t="s">
        <v>1553</v>
      </c>
      <c r="T3349" s="4" t="s">
        <v>872</v>
      </c>
      <c r="U3349" s="4" t="s">
        <v>69</v>
      </c>
      <c r="V3349" s="4" t="s">
        <v>1255</v>
      </c>
      <c r="W3349">
        <v>-2090000</v>
      </c>
      <c r="X3349">
        <v>-1604000</v>
      </c>
    </row>
    <row r="3350" spans="1:24" x14ac:dyDescent="0.2">
      <c r="A3350" t="s">
        <v>117</v>
      </c>
      <c r="B3350" s="4" t="s">
        <v>807</v>
      </c>
      <c r="C3350" s="4" t="s">
        <v>819</v>
      </c>
      <c r="D3350" t="s">
        <v>1324</v>
      </c>
      <c r="E3350">
        <v>40121000</v>
      </c>
      <c r="F3350" t="s">
        <v>4416</v>
      </c>
      <c r="G3350" t="s">
        <v>4417</v>
      </c>
      <c r="H3350" t="s">
        <v>1327</v>
      </c>
      <c r="I3350" t="s">
        <v>1327</v>
      </c>
      <c r="J3350" t="s">
        <v>4417</v>
      </c>
      <c r="K3350" t="s">
        <v>2898</v>
      </c>
      <c r="L3350">
        <v>165200</v>
      </c>
      <c r="M3350">
        <v>167700</v>
      </c>
      <c r="N3350" t="s">
        <v>4726</v>
      </c>
      <c r="O3350" t="s">
        <v>1625</v>
      </c>
      <c r="P3350" t="s">
        <v>4580</v>
      </c>
      <c r="Q3350" s="4" t="s">
        <v>1137</v>
      </c>
      <c r="R3350" s="4" t="s">
        <v>858</v>
      </c>
      <c r="S3350" s="4" t="s">
        <v>1538</v>
      </c>
      <c r="T3350" s="4" t="s">
        <v>865</v>
      </c>
      <c r="U3350" s="4" t="s">
        <v>117</v>
      </c>
      <c r="V3350" s="4" t="s">
        <v>1181</v>
      </c>
      <c r="W3350">
        <v>-165200</v>
      </c>
      <c r="X3350">
        <v>-167700</v>
      </c>
    </row>
    <row r="3351" spans="1:24" x14ac:dyDescent="0.2">
      <c r="A3351" t="s">
        <v>1727</v>
      </c>
      <c r="B3351" s="4" t="s">
        <v>807</v>
      </c>
      <c r="C3351" s="4" t="s">
        <v>819</v>
      </c>
      <c r="D3351" t="s">
        <v>1324</v>
      </c>
      <c r="E3351">
        <v>40121000</v>
      </c>
      <c r="F3351" t="s">
        <v>5077</v>
      </c>
      <c r="G3351" t="s">
        <v>5078</v>
      </c>
      <c r="H3351" t="s">
        <v>1327</v>
      </c>
      <c r="I3351" t="s">
        <v>1327</v>
      </c>
      <c r="J3351" t="s">
        <v>5078</v>
      </c>
      <c r="K3351" t="s">
        <v>5079</v>
      </c>
      <c r="L3351">
        <v>44250</v>
      </c>
      <c r="M3351">
        <v>44950</v>
      </c>
      <c r="N3351" t="s">
        <v>4726</v>
      </c>
      <c r="O3351" t="s">
        <v>1625</v>
      </c>
      <c r="P3351" t="s">
        <v>4580</v>
      </c>
      <c r="Q3351" s="4" t="s">
        <v>1201</v>
      </c>
      <c r="R3351" s="4" t="s">
        <v>866</v>
      </c>
      <c r="S3351" s="4" t="s">
        <v>1378</v>
      </c>
      <c r="T3351" s="4" t="s">
        <v>868</v>
      </c>
      <c r="U3351" s="4" t="s">
        <v>1727</v>
      </c>
      <c r="V3351" s="4" t="s">
        <v>1222</v>
      </c>
      <c r="W3351">
        <v>-44250</v>
      </c>
      <c r="X3351">
        <v>-44950</v>
      </c>
    </row>
    <row r="3352" spans="1:24" x14ac:dyDescent="0.2">
      <c r="A3352" t="s">
        <v>128</v>
      </c>
      <c r="B3352" s="4" t="s">
        <v>807</v>
      </c>
      <c r="C3352" s="4" t="s">
        <v>819</v>
      </c>
      <c r="D3352" t="s">
        <v>1324</v>
      </c>
      <c r="E3352">
        <v>40121000</v>
      </c>
      <c r="F3352" t="s">
        <v>5080</v>
      </c>
      <c r="G3352" t="s">
        <v>5081</v>
      </c>
      <c r="H3352" t="s">
        <v>1327</v>
      </c>
      <c r="I3352" t="s">
        <v>1327</v>
      </c>
      <c r="J3352" t="s">
        <v>5081</v>
      </c>
      <c r="K3352" t="s">
        <v>5082</v>
      </c>
      <c r="L3352">
        <v>75300</v>
      </c>
      <c r="M3352">
        <v>76400</v>
      </c>
      <c r="N3352" t="s">
        <v>4726</v>
      </c>
      <c r="O3352" t="s">
        <v>1625</v>
      </c>
      <c r="P3352" t="s">
        <v>4580</v>
      </c>
      <c r="Q3352" s="4" t="s">
        <v>964</v>
      </c>
      <c r="R3352" s="4" t="s">
        <v>839</v>
      </c>
      <c r="S3352" s="4" t="s">
        <v>1568</v>
      </c>
      <c r="T3352" s="4" t="s">
        <v>846</v>
      </c>
      <c r="U3352" s="4" t="s">
        <v>128</v>
      </c>
      <c r="V3352" s="4" t="s">
        <v>1005</v>
      </c>
      <c r="W3352">
        <v>-75300</v>
      </c>
      <c r="X3352">
        <v>-76400</v>
      </c>
    </row>
    <row r="3353" spans="1:24" x14ac:dyDescent="0.2">
      <c r="A3353" t="s">
        <v>1885</v>
      </c>
      <c r="B3353" s="4" t="s">
        <v>807</v>
      </c>
      <c r="C3353" s="4" t="s">
        <v>819</v>
      </c>
      <c r="D3353" t="s">
        <v>1324</v>
      </c>
      <c r="E3353">
        <v>40121000</v>
      </c>
      <c r="F3353" t="s">
        <v>5083</v>
      </c>
      <c r="G3353" t="s">
        <v>5084</v>
      </c>
      <c r="H3353" t="s">
        <v>1327</v>
      </c>
      <c r="I3353" t="s">
        <v>1327</v>
      </c>
      <c r="J3353" t="s">
        <v>5084</v>
      </c>
      <c r="K3353" t="s">
        <v>5085</v>
      </c>
      <c r="L3353">
        <v>39600</v>
      </c>
      <c r="M3353">
        <v>40200</v>
      </c>
      <c r="N3353" t="s">
        <v>4726</v>
      </c>
      <c r="O3353" t="s">
        <v>1625</v>
      </c>
      <c r="P3353" t="s">
        <v>4580</v>
      </c>
      <c r="Q3353" s="4" t="s">
        <v>1201</v>
      </c>
      <c r="R3353" s="4" t="s">
        <v>866</v>
      </c>
      <c r="S3353" s="4" t="s">
        <v>1625</v>
      </c>
      <c r="T3353" s="4" t="s">
        <v>867</v>
      </c>
      <c r="U3353" s="4" t="s">
        <v>1885</v>
      </c>
      <c r="V3353" s="4" t="s">
        <v>94</v>
      </c>
      <c r="W3353">
        <v>-39600</v>
      </c>
      <c r="X3353">
        <v>-40200</v>
      </c>
    </row>
    <row r="3354" spans="1:24" x14ac:dyDescent="0.2">
      <c r="A3354" t="s">
        <v>2120</v>
      </c>
      <c r="B3354" s="4" t="s">
        <v>807</v>
      </c>
      <c r="C3354" s="4" t="s">
        <v>819</v>
      </c>
      <c r="D3354" t="s">
        <v>1324</v>
      </c>
      <c r="E3354">
        <v>40121000</v>
      </c>
      <c r="F3354" t="s">
        <v>2121</v>
      </c>
      <c r="G3354" t="s">
        <v>2122</v>
      </c>
      <c r="H3354" t="s">
        <v>1327</v>
      </c>
      <c r="I3354" t="s">
        <v>1327</v>
      </c>
      <c r="J3354" t="s">
        <v>2122</v>
      </c>
      <c r="K3354" t="s">
        <v>2123</v>
      </c>
      <c r="L3354">
        <v>1580400</v>
      </c>
      <c r="M3354">
        <v>1604200</v>
      </c>
      <c r="N3354" t="s">
        <v>4726</v>
      </c>
      <c r="O3354" t="s">
        <v>1625</v>
      </c>
      <c r="P3354" t="s">
        <v>4580</v>
      </c>
      <c r="Q3354" s="4" t="s">
        <v>964</v>
      </c>
      <c r="R3354" s="4" t="s">
        <v>839</v>
      </c>
      <c r="S3354" s="4" t="s">
        <v>1563</v>
      </c>
      <c r="T3354" s="4" t="s">
        <v>842</v>
      </c>
      <c r="U3354" s="4" t="s">
        <v>2120</v>
      </c>
      <c r="V3354" s="4" t="s">
        <v>982</v>
      </c>
      <c r="W3354">
        <v>-1580400</v>
      </c>
      <c r="X3354">
        <v>-1604200</v>
      </c>
    </row>
    <row r="3355" spans="1:24" x14ac:dyDescent="0.2">
      <c r="A3355" t="s">
        <v>84</v>
      </c>
      <c r="B3355" s="4" t="s">
        <v>807</v>
      </c>
      <c r="C3355" s="4" t="s">
        <v>819</v>
      </c>
      <c r="D3355" t="s">
        <v>1324</v>
      </c>
      <c r="E3355">
        <v>40121000</v>
      </c>
      <c r="F3355" t="s">
        <v>5086</v>
      </c>
      <c r="G3355" t="s">
        <v>5087</v>
      </c>
      <c r="H3355" t="s">
        <v>1327</v>
      </c>
      <c r="I3355" t="s">
        <v>1327</v>
      </c>
      <c r="J3355" t="s">
        <v>5087</v>
      </c>
      <c r="K3355" t="s">
        <v>5088</v>
      </c>
      <c r="L3355">
        <v>602600</v>
      </c>
      <c r="M3355">
        <v>611700</v>
      </c>
      <c r="N3355" t="s">
        <v>4726</v>
      </c>
      <c r="O3355" t="s">
        <v>1625</v>
      </c>
      <c r="P3355" t="s">
        <v>4580</v>
      </c>
      <c r="Q3355" s="4" t="s">
        <v>935</v>
      </c>
      <c r="R3355" s="4" t="s">
        <v>834</v>
      </c>
      <c r="S3355" s="4" t="s">
        <v>2368</v>
      </c>
      <c r="T3355" s="4" t="s">
        <v>836</v>
      </c>
      <c r="U3355" s="4" t="s">
        <v>84</v>
      </c>
      <c r="V3355" s="4" t="s">
        <v>942</v>
      </c>
      <c r="W3355">
        <v>-602600</v>
      </c>
      <c r="X3355">
        <v>-611700</v>
      </c>
    </row>
    <row r="3356" spans="1:24" x14ac:dyDescent="0.2">
      <c r="A3356" t="s">
        <v>44</v>
      </c>
      <c r="B3356" s="4" t="s">
        <v>807</v>
      </c>
      <c r="C3356" s="4" t="s">
        <v>819</v>
      </c>
      <c r="D3356" t="s">
        <v>1324</v>
      </c>
      <c r="E3356">
        <v>40121000</v>
      </c>
      <c r="F3356" t="s">
        <v>6074</v>
      </c>
      <c r="G3356" t="s">
        <v>6075</v>
      </c>
      <c r="H3356" t="s">
        <v>1327</v>
      </c>
      <c r="I3356" t="s">
        <v>1327</v>
      </c>
      <c r="J3356" t="s">
        <v>6075</v>
      </c>
      <c r="K3356" t="s">
        <v>6076</v>
      </c>
      <c r="L3356">
        <v>3600</v>
      </c>
      <c r="M3356">
        <v>3650</v>
      </c>
      <c r="N3356" t="s">
        <v>4726</v>
      </c>
      <c r="O3356" t="s">
        <v>1625</v>
      </c>
      <c r="P3356" t="s">
        <v>4580</v>
      </c>
      <c r="Q3356" s="4" t="s">
        <v>1242</v>
      </c>
      <c r="R3356" s="4" t="s">
        <v>870</v>
      </c>
      <c r="S3356" s="4" t="s">
        <v>1546</v>
      </c>
      <c r="T3356" s="4" t="s">
        <v>871</v>
      </c>
      <c r="U3356" s="4" t="s">
        <v>44</v>
      </c>
      <c r="V3356" s="4" t="s">
        <v>1245</v>
      </c>
      <c r="W3356">
        <v>-3600</v>
      </c>
      <c r="X3356">
        <v>-3650</v>
      </c>
    </row>
    <row r="3357" spans="1:24" x14ac:dyDescent="0.2">
      <c r="A3357" t="s">
        <v>155</v>
      </c>
      <c r="B3357" s="4" t="s">
        <v>807</v>
      </c>
      <c r="C3357" s="4" t="s">
        <v>819</v>
      </c>
      <c r="D3357" t="s">
        <v>1324</v>
      </c>
      <c r="E3357">
        <v>40121000</v>
      </c>
      <c r="F3357" t="s">
        <v>3317</v>
      </c>
      <c r="G3357" t="s">
        <v>3318</v>
      </c>
      <c r="H3357" t="s">
        <v>1327</v>
      </c>
      <c r="I3357" t="s">
        <v>1327</v>
      </c>
      <c r="J3357" t="s">
        <v>3318</v>
      </c>
      <c r="K3357" t="s">
        <v>3319</v>
      </c>
      <c r="L3357">
        <v>2349150</v>
      </c>
      <c r="M3357">
        <v>2384550</v>
      </c>
      <c r="N3357" t="s">
        <v>4726</v>
      </c>
      <c r="O3357" t="s">
        <v>1625</v>
      </c>
      <c r="P3357" t="s">
        <v>4580</v>
      </c>
      <c r="Q3357" s="4" t="s">
        <v>1057</v>
      </c>
      <c r="R3357" s="4" t="s">
        <v>852</v>
      </c>
      <c r="S3357" s="4" t="s">
        <v>1353</v>
      </c>
      <c r="T3357" s="4" t="s">
        <v>855</v>
      </c>
      <c r="U3357" s="4" t="s">
        <v>155</v>
      </c>
      <c r="V3357" s="4" t="s">
        <v>1106</v>
      </c>
      <c r="W3357">
        <v>-2349150</v>
      </c>
      <c r="X3357">
        <v>-2384550</v>
      </c>
    </row>
    <row r="3358" spans="1:24" x14ac:dyDescent="0.2">
      <c r="A3358" t="s">
        <v>156</v>
      </c>
      <c r="B3358" s="4" t="s">
        <v>807</v>
      </c>
      <c r="C3358" s="4" t="s">
        <v>819</v>
      </c>
      <c r="D3358" t="s">
        <v>1324</v>
      </c>
      <c r="E3358">
        <v>40121000</v>
      </c>
      <c r="F3358" t="s">
        <v>2124</v>
      </c>
      <c r="G3358" t="s">
        <v>2125</v>
      </c>
      <c r="H3358" t="s">
        <v>1327</v>
      </c>
      <c r="I3358" t="s">
        <v>1327</v>
      </c>
      <c r="J3358" t="s">
        <v>2125</v>
      </c>
      <c r="K3358" t="s">
        <v>2126</v>
      </c>
      <c r="L3358">
        <v>1103250</v>
      </c>
      <c r="M3358">
        <v>1119900</v>
      </c>
      <c r="N3358" t="s">
        <v>4726</v>
      </c>
      <c r="O3358" t="s">
        <v>1625</v>
      </c>
      <c r="P3358" t="s">
        <v>4580</v>
      </c>
      <c r="Q3358" s="4" t="s">
        <v>1057</v>
      </c>
      <c r="R3358" s="4" t="s">
        <v>852</v>
      </c>
      <c r="S3358" s="4" t="s">
        <v>1353</v>
      </c>
      <c r="T3358" s="4" t="s">
        <v>855</v>
      </c>
      <c r="U3358" s="4" t="s">
        <v>156</v>
      </c>
      <c r="V3358" s="4" t="s">
        <v>1109</v>
      </c>
      <c r="W3358">
        <v>-1103250</v>
      </c>
      <c r="X3358">
        <v>-1119900</v>
      </c>
    </row>
    <row r="3359" spans="1:24" x14ac:dyDescent="0.2">
      <c r="A3359" t="s">
        <v>156</v>
      </c>
      <c r="B3359" s="4" t="s">
        <v>807</v>
      </c>
      <c r="C3359" s="4" t="s">
        <v>819</v>
      </c>
      <c r="D3359" t="s">
        <v>1324</v>
      </c>
      <c r="E3359">
        <v>40121000</v>
      </c>
      <c r="F3359" t="s">
        <v>3663</v>
      </c>
      <c r="G3359" t="s">
        <v>3664</v>
      </c>
      <c r="H3359" t="s">
        <v>1327</v>
      </c>
      <c r="I3359" t="s">
        <v>1327</v>
      </c>
      <c r="J3359" t="s">
        <v>3664</v>
      </c>
      <c r="K3359" t="s">
        <v>3665</v>
      </c>
      <c r="L3359">
        <v>273250</v>
      </c>
      <c r="M3359">
        <v>277350</v>
      </c>
      <c r="N3359" t="s">
        <v>4726</v>
      </c>
      <c r="O3359" t="s">
        <v>1625</v>
      </c>
      <c r="P3359" t="s">
        <v>4580</v>
      </c>
      <c r="Q3359" s="4" t="s">
        <v>1057</v>
      </c>
      <c r="R3359" s="4" t="s">
        <v>852</v>
      </c>
      <c r="S3359" s="4" t="s">
        <v>1353</v>
      </c>
      <c r="T3359" s="4" t="s">
        <v>855</v>
      </c>
      <c r="U3359" s="4" t="s">
        <v>156</v>
      </c>
      <c r="V3359" s="4" t="s">
        <v>1109</v>
      </c>
      <c r="W3359">
        <v>-273250</v>
      </c>
      <c r="X3359">
        <v>-277350</v>
      </c>
    </row>
    <row r="3360" spans="1:24" x14ac:dyDescent="0.2">
      <c r="A3360" t="s">
        <v>156</v>
      </c>
      <c r="B3360" s="4" t="s">
        <v>807</v>
      </c>
      <c r="C3360" s="4" t="s">
        <v>819</v>
      </c>
      <c r="D3360" t="s">
        <v>1324</v>
      </c>
      <c r="E3360">
        <v>40121000</v>
      </c>
      <c r="F3360" t="s">
        <v>5089</v>
      </c>
      <c r="G3360" t="s">
        <v>5090</v>
      </c>
      <c r="H3360" t="s">
        <v>1327</v>
      </c>
      <c r="I3360" t="s">
        <v>1327</v>
      </c>
      <c r="J3360" t="s">
        <v>5090</v>
      </c>
      <c r="K3360" t="s">
        <v>5091</v>
      </c>
      <c r="L3360">
        <v>44900</v>
      </c>
      <c r="M3360">
        <v>45550</v>
      </c>
      <c r="N3360" t="s">
        <v>4726</v>
      </c>
      <c r="O3360" t="s">
        <v>1625</v>
      </c>
      <c r="P3360" t="s">
        <v>4580</v>
      </c>
      <c r="Q3360" s="4" t="s">
        <v>1057</v>
      </c>
      <c r="R3360" s="4" t="s">
        <v>852</v>
      </c>
      <c r="S3360" s="4" t="s">
        <v>1353</v>
      </c>
      <c r="T3360" s="4" t="s">
        <v>855</v>
      </c>
      <c r="U3360" s="4" t="s">
        <v>156</v>
      </c>
      <c r="V3360" s="4" t="s">
        <v>1109</v>
      </c>
      <c r="W3360">
        <v>-44900</v>
      </c>
      <c r="X3360">
        <v>-45550</v>
      </c>
    </row>
    <row r="3361" spans="1:24" x14ac:dyDescent="0.2">
      <c r="A3361" t="s">
        <v>157</v>
      </c>
      <c r="B3361" s="4" t="s">
        <v>807</v>
      </c>
      <c r="C3361" s="4" t="s">
        <v>819</v>
      </c>
      <c r="D3361" t="s">
        <v>1324</v>
      </c>
      <c r="E3361">
        <v>40121000</v>
      </c>
      <c r="F3361" t="s">
        <v>2042</v>
      </c>
      <c r="G3361" t="s">
        <v>2043</v>
      </c>
      <c r="H3361" t="s">
        <v>1327</v>
      </c>
      <c r="I3361" t="s">
        <v>1327</v>
      </c>
      <c r="J3361" t="s">
        <v>2043</v>
      </c>
      <c r="K3361" t="s">
        <v>2044</v>
      </c>
      <c r="L3361">
        <v>263450</v>
      </c>
      <c r="M3361">
        <v>267450</v>
      </c>
      <c r="N3361" t="s">
        <v>4726</v>
      </c>
      <c r="O3361" t="s">
        <v>1625</v>
      </c>
      <c r="P3361" t="s">
        <v>4580</v>
      </c>
      <c r="Q3361" s="4" t="s">
        <v>1057</v>
      </c>
      <c r="R3361" s="4" t="s">
        <v>852</v>
      </c>
      <c r="S3361" s="4" t="s">
        <v>1353</v>
      </c>
      <c r="T3361" s="4" t="s">
        <v>855</v>
      </c>
      <c r="U3361" s="4" t="s">
        <v>157</v>
      </c>
      <c r="V3361" s="4" t="s">
        <v>1110</v>
      </c>
      <c r="W3361">
        <v>-263450</v>
      </c>
      <c r="X3361">
        <v>-267450</v>
      </c>
    </row>
    <row r="3362" spans="1:24" x14ac:dyDescent="0.2">
      <c r="A3362" t="s">
        <v>158</v>
      </c>
      <c r="B3362" s="4" t="s">
        <v>807</v>
      </c>
      <c r="C3362" s="4" t="s">
        <v>819</v>
      </c>
      <c r="D3362" t="s">
        <v>1324</v>
      </c>
      <c r="E3362">
        <v>40121000</v>
      </c>
      <c r="F3362" t="s">
        <v>4714</v>
      </c>
      <c r="G3362" t="s">
        <v>4715</v>
      </c>
      <c r="H3362" t="s">
        <v>1327</v>
      </c>
      <c r="I3362" t="s">
        <v>1327</v>
      </c>
      <c r="J3362" t="s">
        <v>4715</v>
      </c>
      <c r="K3362" t="s">
        <v>4716</v>
      </c>
      <c r="L3362">
        <v>1337550</v>
      </c>
      <c r="M3362">
        <v>1357700</v>
      </c>
      <c r="N3362" t="s">
        <v>4726</v>
      </c>
      <c r="O3362" t="s">
        <v>1625</v>
      </c>
      <c r="P3362" t="s">
        <v>4580</v>
      </c>
      <c r="Q3362" s="4" t="s">
        <v>1057</v>
      </c>
      <c r="R3362" s="4" t="s">
        <v>852</v>
      </c>
      <c r="S3362" s="4" t="s">
        <v>1353</v>
      </c>
      <c r="T3362" s="4" t="s">
        <v>855</v>
      </c>
      <c r="U3362" s="4" t="s">
        <v>158</v>
      </c>
      <c r="V3362" s="4" t="s">
        <v>1111</v>
      </c>
      <c r="W3362">
        <v>-1337550</v>
      </c>
      <c r="X3362">
        <v>-1357700</v>
      </c>
    </row>
    <row r="3363" spans="1:24" x14ac:dyDescent="0.2">
      <c r="A3363" t="s">
        <v>54</v>
      </c>
      <c r="B3363" s="4" t="s">
        <v>807</v>
      </c>
      <c r="C3363" s="4" t="s">
        <v>819</v>
      </c>
      <c r="D3363" t="s">
        <v>1324</v>
      </c>
      <c r="E3363">
        <v>40121000</v>
      </c>
      <c r="F3363" t="s">
        <v>5092</v>
      </c>
      <c r="G3363" t="s">
        <v>5093</v>
      </c>
      <c r="H3363" t="s">
        <v>1327</v>
      </c>
      <c r="I3363" t="s">
        <v>1327</v>
      </c>
      <c r="J3363" t="s">
        <v>5093</v>
      </c>
      <c r="K3363" t="s">
        <v>5094</v>
      </c>
      <c r="L3363">
        <v>50450</v>
      </c>
      <c r="M3363">
        <v>51200</v>
      </c>
      <c r="N3363" t="s">
        <v>4726</v>
      </c>
      <c r="O3363" t="s">
        <v>1625</v>
      </c>
      <c r="P3363" t="s">
        <v>4580</v>
      </c>
      <c r="Q3363" s="4" t="s">
        <v>964</v>
      </c>
      <c r="R3363" s="4" t="s">
        <v>839</v>
      </c>
      <c r="S3363" s="4" t="s">
        <v>1612</v>
      </c>
      <c r="T3363" s="4" t="s">
        <v>843</v>
      </c>
      <c r="U3363" s="4" t="s">
        <v>54</v>
      </c>
      <c r="V3363" s="4" t="s">
        <v>987</v>
      </c>
      <c r="W3363">
        <v>-50450</v>
      </c>
      <c r="X3363">
        <v>-51200</v>
      </c>
    </row>
    <row r="3364" spans="1:24" x14ac:dyDescent="0.2">
      <c r="A3364" t="s">
        <v>54</v>
      </c>
      <c r="B3364" s="4" t="s">
        <v>807</v>
      </c>
      <c r="C3364" s="4" t="s">
        <v>819</v>
      </c>
      <c r="D3364" t="s">
        <v>1324</v>
      </c>
      <c r="E3364">
        <v>40121000</v>
      </c>
      <c r="F3364" t="s">
        <v>1609</v>
      </c>
      <c r="G3364" t="s">
        <v>1610</v>
      </c>
      <c r="H3364" t="s">
        <v>1327</v>
      </c>
      <c r="I3364" t="s">
        <v>1327</v>
      </c>
      <c r="J3364" t="s">
        <v>1610</v>
      </c>
      <c r="K3364" t="s">
        <v>1611</v>
      </c>
      <c r="L3364">
        <v>895800</v>
      </c>
      <c r="M3364">
        <v>746350</v>
      </c>
      <c r="N3364" t="s">
        <v>4726</v>
      </c>
      <c r="O3364" t="s">
        <v>1625</v>
      </c>
      <c r="P3364" t="s">
        <v>4580</v>
      </c>
      <c r="Q3364" s="4" t="s">
        <v>964</v>
      </c>
      <c r="R3364" s="4" t="s">
        <v>839</v>
      </c>
      <c r="S3364" s="4" t="s">
        <v>1612</v>
      </c>
      <c r="T3364" s="4" t="s">
        <v>843</v>
      </c>
      <c r="U3364" s="4" t="s">
        <v>54</v>
      </c>
      <c r="V3364" s="4" t="s">
        <v>987</v>
      </c>
      <c r="W3364">
        <v>-895800</v>
      </c>
      <c r="X3364">
        <v>-746350</v>
      </c>
    </row>
    <row r="3365" spans="1:24" x14ac:dyDescent="0.2">
      <c r="A3365" t="s">
        <v>159</v>
      </c>
      <c r="B3365" s="4" t="s">
        <v>807</v>
      </c>
      <c r="C3365" s="4" t="s">
        <v>819</v>
      </c>
      <c r="D3365" t="s">
        <v>1324</v>
      </c>
      <c r="E3365">
        <v>40121000</v>
      </c>
      <c r="F3365" t="s">
        <v>4717</v>
      </c>
      <c r="G3365" t="s">
        <v>4718</v>
      </c>
      <c r="H3365" t="s">
        <v>1327</v>
      </c>
      <c r="I3365" t="s">
        <v>1327</v>
      </c>
      <c r="J3365" t="s">
        <v>4718</v>
      </c>
      <c r="K3365" t="s">
        <v>4719</v>
      </c>
      <c r="L3365">
        <v>420900</v>
      </c>
      <c r="M3365">
        <v>427250</v>
      </c>
      <c r="N3365" t="s">
        <v>4726</v>
      </c>
      <c r="O3365" t="s">
        <v>1625</v>
      </c>
      <c r="P3365" t="s">
        <v>4580</v>
      </c>
      <c r="Q3365" s="4" t="s">
        <v>1201</v>
      </c>
      <c r="R3365" s="4" t="s">
        <v>866</v>
      </c>
      <c r="S3365" s="4" t="s">
        <v>4720</v>
      </c>
      <c r="T3365" s="4" t="s">
        <v>866</v>
      </c>
      <c r="U3365" s="4" t="s">
        <v>159</v>
      </c>
      <c r="V3365" s="4" t="s">
        <v>866</v>
      </c>
      <c r="W3365">
        <v>-420900</v>
      </c>
      <c r="X3365">
        <v>-427250</v>
      </c>
    </row>
    <row r="3366" spans="1:24" x14ac:dyDescent="0.2">
      <c r="A3366" t="s">
        <v>49</v>
      </c>
      <c r="B3366" s="4" t="s">
        <v>807</v>
      </c>
      <c r="C3366" s="4" t="s">
        <v>819</v>
      </c>
      <c r="D3366" t="s">
        <v>1324</v>
      </c>
      <c r="E3366">
        <v>40121000</v>
      </c>
      <c r="F3366" t="s">
        <v>4721</v>
      </c>
      <c r="G3366" t="s">
        <v>4722</v>
      </c>
      <c r="H3366" t="s">
        <v>1327</v>
      </c>
      <c r="I3366" t="s">
        <v>1327</v>
      </c>
      <c r="J3366" t="s">
        <v>4722</v>
      </c>
      <c r="K3366" t="s">
        <v>4723</v>
      </c>
      <c r="L3366">
        <v>504300</v>
      </c>
      <c r="M3366">
        <v>511900</v>
      </c>
      <c r="N3366" t="s">
        <v>4726</v>
      </c>
      <c r="O3366" t="s">
        <v>1625</v>
      </c>
      <c r="P3366" t="s">
        <v>4580</v>
      </c>
      <c r="Q3366" s="4" t="s">
        <v>1267</v>
      </c>
      <c r="R3366" s="4" t="s">
        <v>2064</v>
      </c>
      <c r="S3366" s="4" t="s">
        <v>2065</v>
      </c>
      <c r="T3366" s="4" t="s">
        <v>873</v>
      </c>
      <c r="U3366" s="4" t="s">
        <v>49</v>
      </c>
      <c r="V3366" s="4" t="s">
        <v>1270</v>
      </c>
      <c r="W3366">
        <v>-504300</v>
      </c>
      <c r="X3366">
        <v>-511900</v>
      </c>
    </row>
    <row r="3367" spans="1:24" x14ac:dyDescent="0.2">
      <c r="A3367" t="s">
        <v>2127</v>
      </c>
      <c r="B3367" s="4" t="s">
        <v>807</v>
      </c>
      <c r="C3367" s="4" t="s">
        <v>819</v>
      </c>
      <c r="D3367" t="s">
        <v>1324</v>
      </c>
      <c r="E3367">
        <v>40121000</v>
      </c>
      <c r="F3367" t="s">
        <v>5095</v>
      </c>
      <c r="G3367" t="s">
        <v>5096</v>
      </c>
      <c r="H3367" t="s">
        <v>1327</v>
      </c>
      <c r="I3367" t="s">
        <v>1327</v>
      </c>
      <c r="J3367" t="s">
        <v>5096</v>
      </c>
      <c r="K3367" t="s">
        <v>266</v>
      </c>
      <c r="L3367">
        <v>278150</v>
      </c>
      <c r="M3367">
        <v>282350</v>
      </c>
      <c r="N3367" t="s">
        <v>4726</v>
      </c>
      <c r="O3367" t="s">
        <v>1625</v>
      </c>
      <c r="P3367" t="s">
        <v>4580</v>
      </c>
      <c r="Q3367" s="4" t="s">
        <v>1201</v>
      </c>
      <c r="R3367" s="4" t="s">
        <v>866</v>
      </c>
      <c r="S3367" s="4" t="s">
        <v>1625</v>
      </c>
      <c r="T3367" s="4" t="s">
        <v>867</v>
      </c>
      <c r="U3367" s="4" t="s">
        <v>2127</v>
      </c>
      <c r="V3367" s="4" t="s">
        <v>266</v>
      </c>
      <c r="W3367">
        <v>-278150</v>
      </c>
      <c r="X3367">
        <v>-282350</v>
      </c>
    </row>
    <row r="3368" spans="1:24" x14ac:dyDescent="0.2">
      <c r="A3368" t="s">
        <v>2127</v>
      </c>
      <c r="B3368" s="4" t="s">
        <v>807</v>
      </c>
      <c r="C3368" s="4" t="s">
        <v>819</v>
      </c>
      <c r="D3368" t="s">
        <v>1324</v>
      </c>
      <c r="E3368">
        <v>40121000</v>
      </c>
      <c r="F3368" t="s">
        <v>2128</v>
      </c>
      <c r="G3368" t="s">
        <v>2129</v>
      </c>
      <c r="H3368" t="s">
        <v>1327</v>
      </c>
      <c r="I3368" t="s">
        <v>1327</v>
      </c>
      <c r="J3368" t="s">
        <v>2129</v>
      </c>
      <c r="K3368" t="s">
        <v>2130</v>
      </c>
      <c r="L3368">
        <v>89250</v>
      </c>
      <c r="M3368">
        <v>90600</v>
      </c>
      <c r="N3368" t="s">
        <v>4726</v>
      </c>
      <c r="O3368" t="s">
        <v>1625</v>
      </c>
      <c r="P3368" t="s">
        <v>4580</v>
      </c>
      <c r="Q3368" s="4" t="s">
        <v>1201</v>
      </c>
      <c r="R3368" s="4" t="s">
        <v>866</v>
      </c>
      <c r="S3368" s="4" t="s">
        <v>1625</v>
      </c>
      <c r="T3368" s="4" t="s">
        <v>867</v>
      </c>
      <c r="U3368" s="4" t="s">
        <v>2127</v>
      </c>
      <c r="V3368" s="4" t="s">
        <v>266</v>
      </c>
      <c r="W3368">
        <v>-89250</v>
      </c>
      <c r="X3368">
        <v>-90600</v>
      </c>
    </row>
    <row r="3369" spans="1:24" x14ac:dyDescent="0.2">
      <c r="A3369" t="s">
        <v>1636</v>
      </c>
      <c r="B3369" s="4" t="s">
        <v>807</v>
      </c>
      <c r="C3369" s="4" t="s">
        <v>819</v>
      </c>
      <c r="D3369" t="s">
        <v>1324</v>
      </c>
      <c r="E3369">
        <v>40121000</v>
      </c>
      <c r="F3369" t="s">
        <v>5097</v>
      </c>
      <c r="G3369" t="s">
        <v>5098</v>
      </c>
      <c r="H3369" t="s">
        <v>1327</v>
      </c>
      <c r="I3369" t="s">
        <v>1327</v>
      </c>
      <c r="J3369" t="s">
        <v>5098</v>
      </c>
      <c r="K3369" t="s">
        <v>160</v>
      </c>
      <c r="L3369">
        <v>51955700</v>
      </c>
      <c r="M3369">
        <v>52738800</v>
      </c>
      <c r="N3369" t="s">
        <v>4726</v>
      </c>
      <c r="O3369" t="s">
        <v>1625</v>
      </c>
      <c r="P3369" t="s">
        <v>4580</v>
      </c>
      <c r="Q3369" s="4" t="s">
        <v>1201</v>
      </c>
      <c r="R3369" s="4" t="s">
        <v>866</v>
      </c>
      <c r="S3369" s="4" t="s">
        <v>1625</v>
      </c>
      <c r="T3369" s="4" t="s">
        <v>867</v>
      </c>
      <c r="U3369" s="4" t="s">
        <v>1636</v>
      </c>
      <c r="V3369" s="4" t="s">
        <v>160</v>
      </c>
      <c r="W3369">
        <v>-51955700</v>
      </c>
      <c r="X3369">
        <v>-52738800</v>
      </c>
    </row>
    <row r="3370" spans="1:24" x14ac:dyDescent="0.2">
      <c r="A3370" t="s">
        <v>2045</v>
      </c>
      <c r="B3370" s="4" t="s">
        <v>807</v>
      </c>
      <c r="C3370" s="4" t="s">
        <v>819</v>
      </c>
      <c r="D3370" t="s">
        <v>1324</v>
      </c>
      <c r="E3370">
        <v>40121000</v>
      </c>
      <c r="F3370" t="s">
        <v>2046</v>
      </c>
      <c r="G3370" t="s">
        <v>2047</v>
      </c>
      <c r="H3370" t="s">
        <v>1327</v>
      </c>
      <c r="I3370" t="s">
        <v>1327</v>
      </c>
      <c r="J3370" t="s">
        <v>2047</v>
      </c>
      <c r="K3370" t="s">
        <v>143</v>
      </c>
      <c r="L3370">
        <v>2031350</v>
      </c>
      <c r="M3370">
        <v>2062000</v>
      </c>
      <c r="N3370" t="s">
        <v>4726</v>
      </c>
      <c r="O3370" t="s">
        <v>1625</v>
      </c>
      <c r="P3370" t="s">
        <v>4580</v>
      </c>
      <c r="Q3370" s="4" t="s">
        <v>1201</v>
      </c>
      <c r="R3370" s="4" t="s">
        <v>866</v>
      </c>
      <c r="S3370" s="4" t="s">
        <v>1625</v>
      </c>
      <c r="T3370" s="4" t="s">
        <v>867</v>
      </c>
      <c r="U3370" s="4" t="s">
        <v>2045</v>
      </c>
      <c r="V3370" s="4" t="s">
        <v>143</v>
      </c>
      <c r="W3370">
        <v>-2031350</v>
      </c>
      <c r="X3370">
        <v>-2062000</v>
      </c>
    </row>
    <row r="3371" spans="1:24" x14ac:dyDescent="0.2">
      <c r="A3371" t="s">
        <v>269</v>
      </c>
      <c r="B3371" s="4" t="s">
        <v>807</v>
      </c>
      <c r="C3371" s="4" t="s">
        <v>819</v>
      </c>
      <c r="D3371" t="s">
        <v>1324</v>
      </c>
      <c r="E3371">
        <v>40121000</v>
      </c>
      <c r="F3371" t="s">
        <v>5099</v>
      </c>
      <c r="G3371" t="s">
        <v>5100</v>
      </c>
      <c r="H3371" t="s">
        <v>1327</v>
      </c>
      <c r="I3371" t="s">
        <v>1327</v>
      </c>
      <c r="J3371" t="s">
        <v>5100</v>
      </c>
      <c r="K3371" t="s">
        <v>5101</v>
      </c>
      <c r="L3371">
        <v>3950</v>
      </c>
      <c r="M3371">
        <v>4000</v>
      </c>
      <c r="N3371" t="s">
        <v>4726</v>
      </c>
      <c r="O3371" t="s">
        <v>1625</v>
      </c>
      <c r="P3371" t="s">
        <v>4580</v>
      </c>
      <c r="Q3371" s="4" t="s">
        <v>1201</v>
      </c>
      <c r="R3371" s="4" t="s">
        <v>866</v>
      </c>
      <c r="S3371" s="4" t="s">
        <v>1625</v>
      </c>
      <c r="T3371" s="4" t="s">
        <v>867</v>
      </c>
      <c r="U3371" s="4" t="s">
        <v>269</v>
      </c>
      <c r="V3371" s="4" t="s">
        <v>1213</v>
      </c>
      <c r="W3371">
        <v>-3950</v>
      </c>
      <c r="X3371">
        <v>-4000</v>
      </c>
    </row>
    <row r="3372" spans="1:24" x14ac:dyDescent="0.2">
      <c r="A3372" t="s">
        <v>50</v>
      </c>
      <c r="B3372" s="4" t="s">
        <v>807</v>
      </c>
      <c r="C3372" s="4" t="s">
        <v>819</v>
      </c>
      <c r="D3372" t="s">
        <v>1324</v>
      </c>
      <c r="E3372">
        <v>40121000</v>
      </c>
      <c r="F3372" t="s">
        <v>4573</v>
      </c>
      <c r="G3372" t="s">
        <v>4574</v>
      </c>
      <c r="H3372" t="s">
        <v>1327</v>
      </c>
      <c r="I3372" t="s">
        <v>1327</v>
      </c>
      <c r="J3372" t="s">
        <v>4574</v>
      </c>
      <c r="K3372" t="s">
        <v>4575</v>
      </c>
      <c r="L3372">
        <v>1466700</v>
      </c>
      <c r="M3372">
        <v>1488800</v>
      </c>
      <c r="N3372" t="s">
        <v>4726</v>
      </c>
      <c r="O3372" t="s">
        <v>1625</v>
      </c>
      <c r="P3372" t="s">
        <v>4580</v>
      </c>
      <c r="Q3372" s="4" t="s">
        <v>884</v>
      </c>
      <c r="R3372" s="4" t="s">
        <v>827</v>
      </c>
      <c r="S3372" s="4" t="s">
        <v>1361</v>
      </c>
      <c r="T3372" s="4" t="s">
        <v>831</v>
      </c>
      <c r="U3372" s="4" t="s">
        <v>50</v>
      </c>
      <c r="V3372" s="4" t="s">
        <v>906</v>
      </c>
      <c r="W3372">
        <v>-1466700</v>
      </c>
      <c r="X3372">
        <v>-1488800</v>
      </c>
    </row>
    <row r="3373" spans="1:24" x14ac:dyDescent="0.2">
      <c r="A3373" t="s">
        <v>2085</v>
      </c>
      <c r="B3373" s="4" t="s">
        <v>807</v>
      </c>
      <c r="C3373" s="4" t="s">
        <v>819</v>
      </c>
      <c r="D3373" t="s">
        <v>1324</v>
      </c>
      <c r="E3373">
        <v>40121000</v>
      </c>
      <c r="F3373" t="s">
        <v>4403</v>
      </c>
      <c r="G3373" t="s">
        <v>4404</v>
      </c>
      <c r="H3373" t="s">
        <v>1327</v>
      </c>
      <c r="I3373" t="s">
        <v>1327</v>
      </c>
      <c r="J3373" t="s">
        <v>4404</v>
      </c>
      <c r="K3373" t="s">
        <v>4405</v>
      </c>
      <c r="L3373">
        <v>34550</v>
      </c>
      <c r="M3373">
        <v>35050</v>
      </c>
      <c r="N3373" t="s">
        <v>4726</v>
      </c>
      <c r="O3373" t="s">
        <v>1625</v>
      </c>
      <c r="P3373" t="s">
        <v>4580</v>
      </c>
      <c r="Q3373" s="4" t="s">
        <v>1201</v>
      </c>
      <c r="R3373" s="4" t="s">
        <v>866</v>
      </c>
      <c r="S3373" s="4" t="s">
        <v>1378</v>
      </c>
      <c r="T3373" s="4" t="s">
        <v>868</v>
      </c>
      <c r="U3373" s="4" t="s">
        <v>2085</v>
      </c>
      <c r="V3373" s="4" t="s">
        <v>1225</v>
      </c>
      <c r="W3373">
        <v>-34550</v>
      </c>
      <c r="X3373">
        <v>-35050</v>
      </c>
    </row>
    <row r="3374" spans="1:24" x14ac:dyDescent="0.2">
      <c r="A3374" t="s">
        <v>2114</v>
      </c>
      <c r="B3374" s="4" t="s">
        <v>807</v>
      </c>
      <c r="C3374" s="4" t="s">
        <v>819</v>
      </c>
      <c r="D3374" t="s">
        <v>1324</v>
      </c>
      <c r="E3374">
        <v>40121000</v>
      </c>
      <c r="F3374" t="s">
        <v>5102</v>
      </c>
      <c r="G3374" t="s">
        <v>5103</v>
      </c>
      <c r="H3374" t="s">
        <v>1327</v>
      </c>
      <c r="I3374" t="s">
        <v>1327</v>
      </c>
      <c r="J3374" t="s">
        <v>5103</v>
      </c>
      <c r="K3374" t="s">
        <v>5104</v>
      </c>
      <c r="L3374">
        <v>23000</v>
      </c>
      <c r="M3374">
        <v>23350</v>
      </c>
      <c r="N3374" t="s">
        <v>4726</v>
      </c>
      <c r="O3374" t="s">
        <v>1625</v>
      </c>
      <c r="P3374" t="s">
        <v>4580</v>
      </c>
      <c r="Q3374" s="4" t="s">
        <v>1201</v>
      </c>
      <c r="R3374" s="4" t="s">
        <v>866</v>
      </c>
      <c r="S3374" s="4" t="s">
        <v>1378</v>
      </c>
      <c r="T3374" s="4" t="s">
        <v>868</v>
      </c>
      <c r="U3374" s="4" t="s">
        <v>2114</v>
      </c>
      <c r="V3374" s="4" t="s">
        <v>150</v>
      </c>
      <c r="W3374">
        <v>-23000</v>
      </c>
      <c r="X3374">
        <v>-23350</v>
      </c>
    </row>
    <row r="3375" spans="1:24" x14ac:dyDescent="0.2">
      <c r="A3375" t="s">
        <v>67</v>
      </c>
      <c r="B3375" s="4" t="s">
        <v>807</v>
      </c>
      <c r="C3375" s="4" t="s">
        <v>819</v>
      </c>
      <c r="D3375" t="s">
        <v>1324</v>
      </c>
      <c r="E3375">
        <v>40121000</v>
      </c>
      <c r="F3375" t="s">
        <v>5105</v>
      </c>
      <c r="G3375" t="s">
        <v>5106</v>
      </c>
      <c r="H3375" t="s">
        <v>1327</v>
      </c>
      <c r="I3375" t="s">
        <v>1327</v>
      </c>
      <c r="J3375" t="s">
        <v>5106</v>
      </c>
      <c r="K3375" t="s">
        <v>5107</v>
      </c>
      <c r="L3375">
        <v>589800</v>
      </c>
      <c r="M3375">
        <v>598700</v>
      </c>
      <c r="N3375" t="s">
        <v>4726</v>
      </c>
      <c r="O3375" t="s">
        <v>1625</v>
      </c>
      <c r="P3375" t="s">
        <v>4580</v>
      </c>
      <c r="Q3375" s="4" t="s">
        <v>1201</v>
      </c>
      <c r="R3375" s="4" t="s">
        <v>866</v>
      </c>
      <c r="S3375" s="4" t="s">
        <v>1542</v>
      </c>
      <c r="T3375" s="4" t="s">
        <v>869</v>
      </c>
      <c r="U3375" s="4" t="s">
        <v>67</v>
      </c>
      <c r="V3375" s="4" t="s">
        <v>1236</v>
      </c>
      <c r="W3375">
        <v>-589800</v>
      </c>
      <c r="X3375">
        <v>-598700</v>
      </c>
    </row>
    <row r="3376" spans="1:24" x14ac:dyDescent="0.2">
      <c r="A3376" t="s">
        <v>161</v>
      </c>
      <c r="B3376" s="4" t="s">
        <v>807</v>
      </c>
      <c r="C3376" s="4" t="s">
        <v>819</v>
      </c>
      <c r="D3376" t="s">
        <v>1324</v>
      </c>
      <c r="E3376">
        <v>40121000</v>
      </c>
      <c r="F3376" t="s">
        <v>5108</v>
      </c>
      <c r="G3376" t="s">
        <v>5109</v>
      </c>
      <c r="H3376" t="s">
        <v>1327</v>
      </c>
      <c r="I3376" t="s">
        <v>1327</v>
      </c>
      <c r="J3376" t="s">
        <v>5109</v>
      </c>
      <c r="K3376" t="s">
        <v>5110</v>
      </c>
      <c r="L3376">
        <v>18650</v>
      </c>
      <c r="M3376">
        <v>18900</v>
      </c>
      <c r="N3376" t="s">
        <v>4726</v>
      </c>
      <c r="O3376" t="s">
        <v>1625</v>
      </c>
      <c r="P3376" t="s">
        <v>4580</v>
      </c>
      <c r="Q3376" s="4" t="s">
        <v>884</v>
      </c>
      <c r="R3376" s="4" t="s">
        <v>827</v>
      </c>
      <c r="S3376" s="4" t="s">
        <v>1341</v>
      </c>
      <c r="T3376" s="4" t="s">
        <v>833</v>
      </c>
      <c r="U3376" s="4" t="s">
        <v>161</v>
      </c>
      <c r="V3376" s="4" t="s">
        <v>917</v>
      </c>
      <c r="W3376">
        <v>-18650</v>
      </c>
      <c r="X3376">
        <v>-18900</v>
      </c>
    </row>
    <row r="3377" spans="1:24" x14ac:dyDescent="0.2">
      <c r="A3377" t="s">
        <v>161</v>
      </c>
      <c r="B3377" s="4" t="s">
        <v>807</v>
      </c>
      <c r="C3377" s="4" t="s">
        <v>819</v>
      </c>
      <c r="D3377" t="s">
        <v>1324</v>
      </c>
      <c r="E3377">
        <v>40121000</v>
      </c>
      <c r="F3377" t="s">
        <v>3517</v>
      </c>
      <c r="G3377" t="s">
        <v>3518</v>
      </c>
      <c r="H3377" t="s">
        <v>1327</v>
      </c>
      <c r="I3377" t="s">
        <v>1327</v>
      </c>
      <c r="J3377" t="s">
        <v>3518</v>
      </c>
      <c r="K3377" t="s">
        <v>3519</v>
      </c>
      <c r="L3377">
        <v>4293050</v>
      </c>
      <c r="M3377">
        <v>4357800</v>
      </c>
      <c r="N3377" t="s">
        <v>4726</v>
      </c>
      <c r="O3377" t="s">
        <v>1625</v>
      </c>
      <c r="P3377" t="s">
        <v>4580</v>
      </c>
      <c r="Q3377" s="4" t="s">
        <v>884</v>
      </c>
      <c r="R3377" s="4" t="s">
        <v>827</v>
      </c>
      <c r="S3377" s="4" t="s">
        <v>1341</v>
      </c>
      <c r="T3377" s="4" t="s">
        <v>833</v>
      </c>
      <c r="U3377" s="4" t="s">
        <v>161</v>
      </c>
      <c r="V3377" s="4" t="s">
        <v>917</v>
      </c>
      <c r="W3377">
        <v>-4293050</v>
      </c>
      <c r="X3377">
        <v>-4357800</v>
      </c>
    </row>
    <row r="3378" spans="1:24" x14ac:dyDescent="0.2">
      <c r="A3378" t="s">
        <v>161</v>
      </c>
      <c r="B3378" s="4" t="s">
        <v>807</v>
      </c>
      <c r="C3378" s="4" t="s">
        <v>819</v>
      </c>
      <c r="D3378" t="s">
        <v>1324</v>
      </c>
      <c r="E3378">
        <v>40121000</v>
      </c>
      <c r="F3378" t="s">
        <v>4398</v>
      </c>
      <c r="G3378" t="s">
        <v>4399</v>
      </c>
      <c r="H3378" t="s">
        <v>1327</v>
      </c>
      <c r="I3378" t="s">
        <v>1327</v>
      </c>
      <c r="J3378" t="s">
        <v>4399</v>
      </c>
      <c r="K3378" t="s">
        <v>4400</v>
      </c>
      <c r="L3378">
        <v>1893100</v>
      </c>
      <c r="M3378">
        <v>1918400</v>
      </c>
      <c r="N3378" t="s">
        <v>4726</v>
      </c>
      <c r="O3378" t="s">
        <v>1625</v>
      </c>
      <c r="P3378" t="s">
        <v>4580</v>
      </c>
      <c r="Q3378" s="4" t="s">
        <v>884</v>
      </c>
      <c r="R3378" s="4" t="s">
        <v>827</v>
      </c>
      <c r="S3378" s="4" t="s">
        <v>1341</v>
      </c>
      <c r="T3378" s="4" t="s">
        <v>833</v>
      </c>
      <c r="U3378" s="4" t="s">
        <v>161</v>
      </c>
      <c r="V3378" s="4" t="s">
        <v>917</v>
      </c>
      <c r="W3378">
        <v>-1893100</v>
      </c>
      <c r="X3378">
        <v>-1918400</v>
      </c>
    </row>
    <row r="3379" spans="1:24" x14ac:dyDescent="0.2">
      <c r="A3379" t="s">
        <v>162</v>
      </c>
      <c r="B3379" s="4" t="s">
        <v>807</v>
      </c>
      <c r="C3379" s="4" t="s">
        <v>819</v>
      </c>
      <c r="D3379" t="s">
        <v>1324</v>
      </c>
      <c r="E3379">
        <v>40121000</v>
      </c>
      <c r="F3379" t="s">
        <v>2131</v>
      </c>
      <c r="G3379" t="s">
        <v>2132</v>
      </c>
      <c r="H3379" t="s">
        <v>1327</v>
      </c>
      <c r="I3379" t="s">
        <v>1327</v>
      </c>
      <c r="J3379" t="s">
        <v>2132</v>
      </c>
      <c r="K3379" t="s">
        <v>2133</v>
      </c>
      <c r="L3379">
        <v>1542800</v>
      </c>
      <c r="M3379">
        <v>1566050</v>
      </c>
      <c r="N3379" t="s">
        <v>4726</v>
      </c>
      <c r="O3379" t="s">
        <v>1625</v>
      </c>
      <c r="P3379" t="s">
        <v>4580</v>
      </c>
      <c r="Q3379" s="4" t="s">
        <v>884</v>
      </c>
      <c r="R3379" s="4" t="s">
        <v>827</v>
      </c>
      <c r="S3379" s="4" t="s">
        <v>1341</v>
      </c>
      <c r="T3379" s="4" t="s">
        <v>833</v>
      </c>
      <c r="U3379" s="4" t="s">
        <v>162</v>
      </c>
      <c r="V3379" s="4" t="s">
        <v>918</v>
      </c>
      <c r="W3379">
        <v>-1542800</v>
      </c>
      <c r="X3379">
        <v>-1566050</v>
      </c>
    </row>
    <row r="3380" spans="1:24" x14ac:dyDescent="0.2">
      <c r="A3380" t="s">
        <v>162</v>
      </c>
      <c r="B3380" s="4" t="s">
        <v>807</v>
      </c>
      <c r="C3380" s="4" t="s">
        <v>819</v>
      </c>
      <c r="D3380" t="s">
        <v>1324</v>
      </c>
      <c r="E3380">
        <v>40121000</v>
      </c>
      <c r="F3380" t="s">
        <v>3520</v>
      </c>
      <c r="G3380" t="s">
        <v>3521</v>
      </c>
      <c r="H3380" t="s">
        <v>1327</v>
      </c>
      <c r="I3380" t="s">
        <v>1327</v>
      </c>
      <c r="J3380" t="s">
        <v>3521</v>
      </c>
      <c r="K3380" t="s">
        <v>3522</v>
      </c>
      <c r="L3380">
        <v>2370250</v>
      </c>
      <c r="M3380">
        <v>2406000</v>
      </c>
      <c r="N3380" t="s">
        <v>4726</v>
      </c>
      <c r="O3380" t="s">
        <v>1625</v>
      </c>
      <c r="P3380" t="s">
        <v>4580</v>
      </c>
      <c r="Q3380" s="4" t="s">
        <v>884</v>
      </c>
      <c r="R3380" s="4" t="s">
        <v>827</v>
      </c>
      <c r="S3380" s="4" t="s">
        <v>1341</v>
      </c>
      <c r="T3380" s="4" t="s">
        <v>833</v>
      </c>
      <c r="U3380" s="4" t="s">
        <v>162</v>
      </c>
      <c r="V3380" s="4" t="s">
        <v>918</v>
      </c>
      <c r="W3380">
        <v>-2370250</v>
      </c>
      <c r="X3380">
        <v>-2406000</v>
      </c>
    </row>
    <row r="3381" spans="1:24" x14ac:dyDescent="0.2">
      <c r="A3381" t="s">
        <v>77</v>
      </c>
      <c r="B3381" s="4" t="s">
        <v>807</v>
      </c>
      <c r="C3381" s="4" t="s">
        <v>819</v>
      </c>
      <c r="D3381" t="s">
        <v>1324</v>
      </c>
      <c r="E3381">
        <v>40121000</v>
      </c>
      <c r="F3381" t="s">
        <v>3523</v>
      </c>
      <c r="G3381" t="s">
        <v>3524</v>
      </c>
      <c r="H3381" t="s">
        <v>1327</v>
      </c>
      <c r="I3381" t="s">
        <v>1327</v>
      </c>
      <c r="J3381" t="s">
        <v>3524</v>
      </c>
      <c r="K3381" t="s">
        <v>3525</v>
      </c>
      <c r="L3381">
        <v>614850</v>
      </c>
      <c r="M3381">
        <v>624150</v>
      </c>
      <c r="N3381" t="s">
        <v>4726</v>
      </c>
      <c r="O3381" t="s">
        <v>1625</v>
      </c>
      <c r="P3381" t="s">
        <v>4580</v>
      </c>
      <c r="Q3381" s="4" t="s">
        <v>884</v>
      </c>
      <c r="R3381" s="4" t="s">
        <v>827</v>
      </c>
      <c r="S3381" s="4" t="s">
        <v>1329</v>
      </c>
      <c r="T3381" s="4" t="s">
        <v>832</v>
      </c>
      <c r="U3381" s="4" t="s">
        <v>77</v>
      </c>
      <c r="V3381" s="4" t="s">
        <v>910</v>
      </c>
      <c r="W3381">
        <v>-614850</v>
      </c>
      <c r="X3381">
        <v>-624150</v>
      </c>
    </row>
    <row r="3382" spans="1:24" x14ac:dyDescent="0.2">
      <c r="A3382" t="s">
        <v>77</v>
      </c>
      <c r="B3382" s="4" t="s">
        <v>807</v>
      </c>
      <c r="C3382" s="4" t="s">
        <v>819</v>
      </c>
      <c r="D3382" t="s">
        <v>1324</v>
      </c>
      <c r="E3382">
        <v>40121000</v>
      </c>
      <c r="F3382" t="s">
        <v>3526</v>
      </c>
      <c r="G3382" t="s">
        <v>3527</v>
      </c>
      <c r="H3382" t="s">
        <v>1327</v>
      </c>
      <c r="I3382" t="s">
        <v>1327</v>
      </c>
      <c r="J3382" t="s">
        <v>3527</v>
      </c>
      <c r="K3382" t="s">
        <v>3528</v>
      </c>
      <c r="L3382">
        <v>298050</v>
      </c>
      <c r="M3382">
        <v>302550</v>
      </c>
      <c r="N3382" t="s">
        <v>4726</v>
      </c>
      <c r="O3382" t="s">
        <v>1625</v>
      </c>
      <c r="P3382" t="s">
        <v>4580</v>
      </c>
      <c r="Q3382" s="4" t="s">
        <v>884</v>
      </c>
      <c r="R3382" s="4" t="s">
        <v>827</v>
      </c>
      <c r="S3382" s="4" t="s">
        <v>1329</v>
      </c>
      <c r="T3382" s="4" t="s">
        <v>832</v>
      </c>
      <c r="U3382" s="4" t="s">
        <v>77</v>
      </c>
      <c r="V3382" s="4" t="s">
        <v>910</v>
      </c>
      <c r="W3382">
        <v>-298050</v>
      </c>
      <c r="X3382">
        <v>-302550</v>
      </c>
    </row>
    <row r="3383" spans="1:24" x14ac:dyDescent="0.2">
      <c r="A3383" t="s">
        <v>2127</v>
      </c>
      <c r="B3383" s="4" t="s">
        <v>807</v>
      </c>
      <c r="C3383" s="4" t="s">
        <v>819</v>
      </c>
      <c r="D3383" t="s">
        <v>1324</v>
      </c>
      <c r="E3383">
        <v>40121000</v>
      </c>
      <c r="F3383" t="s">
        <v>3048</v>
      </c>
      <c r="G3383" t="s">
        <v>3049</v>
      </c>
      <c r="H3383" t="s">
        <v>1327</v>
      </c>
      <c r="I3383" t="s">
        <v>1327</v>
      </c>
      <c r="J3383" t="s">
        <v>3049</v>
      </c>
      <c r="K3383" t="s">
        <v>3050</v>
      </c>
      <c r="L3383">
        <v>36500</v>
      </c>
      <c r="M3383">
        <v>37100</v>
      </c>
      <c r="N3383" t="s">
        <v>4726</v>
      </c>
      <c r="O3383" t="s">
        <v>1625</v>
      </c>
      <c r="P3383" t="s">
        <v>4580</v>
      </c>
      <c r="Q3383" s="4" t="s">
        <v>1201</v>
      </c>
      <c r="R3383" s="4" t="s">
        <v>866</v>
      </c>
      <c r="S3383" s="4" t="s">
        <v>1625</v>
      </c>
      <c r="T3383" s="4" t="s">
        <v>867</v>
      </c>
      <c r="U3383" s="4" t="s">
        <v>2127</v>
      </c>
      <c r="V3383" s="4" t="s">
        <v>266</v>
      </c>
      <c r="W3383">
        <v>-36500</v>
      </c>
      <c r="X3383">
        <v>-37100</v>
      </c>
    </row>
    <row r="3384" spans="1:24" x14ac:dyDescent="0.2">
      <c r="A3384" t="s">
        <v>1636</v>
      </c>
      <c r="B3384" s="4" t="s">
        <v>807</v>
      </c>
      <c r="C3384" s="4" t="s">
        <v>819</v>
      </c>
      <c r="D3384" t="s">
        <v>1324</v>
      </c>
      <c r="E3384">
        <v>40121000</v>
      </c>
      <c r="F3384" t="s">
        <v>1646</v>
      </c>
      <c r="G3384" t="s">
        <v>1647</v>
      </c>
      <c r="H3384" t="s">
        <v>1327</v>
      </c>
      <c r="I3384" t="s">
        <v>1327</v>
      </c>
      <c r="J3384" t="s">
        <v>1647</v>
      </c>
      <c r="K3384" t="s">
        <v>1648</v>
      </c>
      <c r="L3384">
        <v>43800</v>
      </c>
      <c r="M3384">
        <v>44450</v>
      </c>
      <c r="N3384" t="s">
        <v>4726</v>
      </c>
      <c r="O3384" t="s">
        <v>1625</v>
      </c>
      <c r="P3384" t="s">
        <v>4580</v>
      </c>
      <c r="Q3384" s="4" t="s">
        <v>1201</v>
      </c>
      <c r="R3384" s="4" t="s">
        <v>866</v>
      </c>
      <c r="S3384" s="4" t="s">
        <v>1625</v>
      </c>
      <c r="T3384" s="4" t="s">
        <v>867</v>
      </c>
      <c r="U3384" s="4" t="s">
        <v>1636</v>
      </c>
      <c r="V3384" s="4" t="s">
        <v>160</v>
      </c>
      <c r="W3384">
        <v>-43800</v>
      </c>
      <c r="X3384">
        <v>-44450</v>
      </c>
    </row>
    <row r="3385" spans="1:24" x14ac:dyDescent="0.2">
      <c r="A3385" t="s">
        <v>59</v>
      </c>
      <c r="B3385" s="4" t="s">
        <v>807</v>
      </c>
      <c r="C3385" s="4" t="s">
        <v>819</v>
      </c>
      <c r="D3385" t="s">
        <v>1324</v>
      </c>
      <c r="E3385">
        <v>40121000</v>
      </c>
      <c r="F3385" t="s">
        <v>5111</v>
      </c>
      <c r="G3385" t="s">
        <v>5112</v>
      </c>
      <c r="H3385" t="s">
        <v>1327</v>
      </c>
      <c r="I3385" t="s">
        <v>1327</v>
      </c>
      <c r="J3385" t="s">
        <v>5112</v>
      </c>
      <c r="K3385" t="s">
        <v>5113</v>
      </c>
      <c r="L3385">
        <v>650000</v>
      </c>
      <c r="M3385">
        <v>659800</v>
      </c>
      <c r="N3385" t="s">
        <v>4726</v>
      </c>
      <c r="O3385" t="s">
        <v>1625</v>
      </c>
      <c r="P3385" t="s">
        <v>4580</v>
      </c>
      <c r="Q3385" s="4" t="s">
        <v>1022</v>
      </c>
      <c r="R3385" s="4" t="s">
        <v>847</v>
      </c>
      <c r="S3385" s="4" t="s">
        <v>1710</v>
      </c>
      <c r="T3385" s="4" t="s">
        <v>849</v>
      </c>
      <c r="U3385" s="4" t="s">
        <v>59</v>
      </c>
      <c r="V3385" s="4" t="s">
        <v>1037</v>
      </c>
      <c r="W3385">
        <v>-650000</v>
      </c>
      <c r="X3385">
        <v>-659800</v>
      </c>
    </row>
    <row r="3386" spans="1:24" x14ac:dyDescent="0.2">
      <c r="A3386" t="s">
        <v>43</v>
      </c>
      <c r="B3386" s="4" t="s">
        <v>807</v>
      </c>
      <c r="C3386" s="4" t="s">
        <v>819</v>
      </c>
      <c r="D3386" t="s">
        <v>1324</v>
      </c>
      <c r="E3386">
        <v>40121000</v>
      </c>
      <c r="F3386" t="s">
        <v>3866</v>
      </c>
      <c r="G3386" t="s">
        <v>3867</v>
      </c>
      <c r="H3386" t="s">
        <v>1327</v>
      </c>
      <c r="I3386" t="s">
        <v>1327</v>
      </c>
      <c r="J3386" t="s">
        <v>3867</v>
      </c>
      <c r="K3386" t="s">
        <v>3868</v>
      </c>
      <c r="L3386">
        <v>14550</v>
      </c>
      <c r="M3386">
        <v>14750</v>
      </c>
      <c r="N3386" t="s">
        <v>4726</v>
      </c>
      <c r="O3386" t="s">
        <v>1625</v>
      </c>
      <c r="P3386" t="s">
        <v>4580</v>
      </c>
      <c r="Q3386" s="4" t="s">
        <v>1022</v>
      </c>
      <c r="R3386" s="4" t="s">
        <v>847</v>
      </c>
      <c r="S3386" s="4" t="s">
        <v>2001</v>
      </c>
      <c r="T3386" s="4" t="s">
        <v>851</v>
      </c>
      <c r="U3386" s="4" t="s">
        <v>43</v>
      </c>
      <c r="V3386" s="4" t="s">
        <v>1046</v>
      </c>
      <c r="W3386">
        <v>-14550</v>
      </c>
      <c r="X3386">
        <v>-14750</v>
      </c>
    </row>
    <row r="3387" spans="1:24" x14ac:dyDescent="0.2">
      <c r="A3387" t="s">
        <v>128</v>
      </c>
      <c r="B3387" s="4" t="s">
        <v>807</v>
      </c>
      <c r="C3387" s="4" t="s">
        <v>819</v>
      </c>
      <c r="D3387" t="s">
        <v>1324</v>
      </c>
      <c r="E3387">
        <v>40121000</v>
      </c>
      <c r="F3387" t="s">
        <v>6080</v>
      </c>
      <c r="G3387" t="s">
        <v>6081</v>
      </c>
      <c r="H3387" t="s">
        <v>1327</v>
      </c>
      <c r="I3387" t="s">
        <v>1327</v>
      </c>
      <c r="J3387" t="s">
        <v>6081</v>
      </c>
      <c r="K3387" t="s">
        <v>6082</v>
      </c>
      <c r="L3387">
        <v>61450</v>
      </c>
      <c r="M3387">
        <v>62350</v>
      </c>
      <c r="N3387" t="s">
        <v>4726</v>
      </c>
      <c r="O3387" t="s">
        <v>1625</v>
      </c>
      <c r="P3387" t="s">
        <v>4580</v>
      </c>
      <c r="Q3387" s="4" t="s">
        <v>964</v>
      </c>
      <c r="R3387" s="4" t="s">
        <v>839</v>
      </c>
      <c r="S3387" s="4" t="s">
        <v>1568</v>
      </c>
      <c r="T3387" s="4" t="s">
        <v>846</v>
      </c>
      <c r="U3387" s="4" t="s">
        <v>128</v>
      </c>
      <c r="V3387" s="4" t="s">
        <v>1005</v>
      </c>
      <c r="W3387">
        <v>-61450</v>
      </c>
      <c r="X3387">
        <v>-62350</v>
      </c>
    </row>
    <row r="3388" spans="1:24" x14ac:dyDescent="0.2">
      <c r="A3388" t="s">
        <v>1885</v>
      </c>
      <c r="B3388" s="4" t="s">
        <v>807</v>
      </c>
      <c r="C3388" s="4" t="s">
        <v>819</v>
      </c>
      <c r="D3388" t="s">
        <v>1324</v>
      </c>
      <c r="E3388">
        <v>40121000</v>
      </c>
      <c r="F3388" t="s">
        <v>5813</v>
      </c>
      <c r="G3388" t="s">
        <v>5814</v>
      </c>
      <c r="H3388" t="s">
        <v>1327</v>
      </c>
      <c r="I3388" t="s">
        <v>1327</v>
      </c>
      <c r="J3388" t="s">
        <v>5814</v>
      </c>
      <c r="K3388" t="s">
        <v>5815</v>
      </c>
      <c r="L3388">
        <v>36500</v>
      </c>
      <c r="M3388">
        <v>37100</v>
      </c>
      <c r="N3388" t="s">
        <v>4726</v>
      </c>
      <c r="O3388" t="s">
        <v>1625</v>
      </c>
      <c r="P3388" t="s">
        <v>4580</v>
      </c>
      <c r="Q3388" s="4" t="s">
        <v>1201</v>
      </c>
      <c r="R3388" s="4" t="s">
        <v>866</v>
      </c>
      <c r="S3388" s="4" t="s">
        <v>1625</v>
      </c>
      <c r="T3388" s="4" t="s">
        <v>867</v>
      </c>
      <c r="U3388" s="4" t="s">
        <v>1885</v>
      </c>
      <c r="V3388" s="4" t="s">
        <v>94</v>
      </c>
      <c r="W3388">
        <v>-36500</v>
      </c>
      <c r="X3388">
        <v>-37100</v>
      </c>
    </row>
    <row r="3389" spans="1:24" x14ac:dyDescent="0.2">
      <c r="A3389" t="s">
        <v>81</v>
      </c>
      <c r="B3389" s="4" t="s">
        <v>807</v>
      </c>
      <c r="C3389" s="4" t="s">
        <v>819</v>
      </c>
      <c r="D3389" t="s">
        <v>1324</v>
      </c>
      <c r="E3389">
        <v>40121000</v>
      </c>
      <c r="F3389" t="s">
        <v>7802</v>
      </c>
      <c r="G3389" t="s">
        <v>5114</v>
      </c>
      <c r="H3389" t="s">
        <v>1327</v>
      </c>
      <c r="I3389" t="s">
        <v>1327</v>
      </c>
      <c r="J3389" t="s">
        <v>5114</v>
      </c>
      <c r="K3389" t="s">
        <v>7803</v>
      </c>
      <c r="L3389">
        <v>937150</v>
      </c>
      <c r="M3389">
        <v>951250</v>
      </c>
      <c r="N3389" t="s">
        <v>4726</v>
      </c>
      <c r="O3389" t="s">
        <v>1625</v>
      </c>
      <c r="P3389" t="s">
        <v>4580</v>
      </c>
      <c r="Q3389" s="4" t="s">
        <v>884</v>
      </c>
      <c r="R3389" s="4" t="s">
        <v>827</v>
      </c>
      <c r="S3389" s="4" t="s">
        <v>3131</v>
      </c>
      <c r="T3389" s="4" t="s">
        <v>828</v>
      </c>
      <c r="U3389" s="4" t="s">
        <v>81</v>
      </c>
      <c r="V3389" s="4" t="s">
        <v>887</v>
      </c>
      <c r="W3389">
        <v>-937150</v>
      </c>
      <c r="X3389">
        <v>-951250</v>
      </c>
    </row>
    <row r="3390" spans="1:24" x14ac:dyDescent="0.2">
      <c r="A3390" t="s">
        <v>1432</v>
      </c>
      <c r="B3390" s="4" t="s">
        <v>807</v>
      </c>
      <c r="C3390" s="4" t="s">
        <v>819</v>
      </c>
      <c r="D3390" t="s">
        <v>1324</v>
      </c>
      <c r="E3390">
        <v>40121000</v>
      </c>
      <c r="F3390" t="s">
        <v>1461</v>
      </c>
      <c r="G3390" t="s">
        <v>1462</v>
      </c>
      <c r="H3390" t="s">
        <v>1327</v>
      </c>
      <c r="I3390" t="s">
        <v>1327</v>
      </c>
      <c r="J3390" t="s">
        <v>1462</v>
      </c>
      <c r="K3390" t="s">
        <v>1463</v>
      </c>
      <c r="L3390">
        <v>94250</v>
      </c>
      <c r="M3390">
        <v>0</v>
      </c>
      <c r="N3390" t="s">
        <v>4726</v>
      </c>
      <c r="O3390" t="s">
        <v>1625</v>
      </c>
      <c r="P3390" t="s">
        <v>4580</v>
      </c>
      <c r="Q3390" s="4" t="s">
        <v>1057</v>
      </c>
      <c r="R3390" s="4" t="s">
        <v>852</v>
      </c>
      <c r="S3390" s="4" t="s">
        <v>1433</v>
      </c>
      <c r="T3390" s="4" t="s">
        <v>856</v>
      </c>
      <c r="U3390" s="4" t="s">
        <v>1432</v>
      </c>
      <c r="V3390" s="4" t="s">
        <v>1123</v>
      </c>
      <c r="W3390">
        <v>-94250</v>
      </c>
      <c r="X3390">
        <v>0</v>
      </c>
    </row>
    <row r="3391" spans="1:24" x14ac:dyDescent="0.2">
      <c r="A3391" t="s">
        <v>2899</v>
      </c>
      <c r="B3391" s="4" t="s">
        <v>807</v>
      </c>
      <c r="C3391" s="4" t="s">
        <v>819</v>
      </c>
      <c r="D3391" t="s">
        <v>1324</v>
      </c>
      <c r="E3391">
        <v>40121000</v>
      </c>
      <c r="F3391" t="s">
        <v>7825</v>
      </c>
      <c r="G3391" t="s">
        <v>7826</v>
      </c>
      <c r="H3391" t="s">
        <v>1327</v>
      </c>
      <c r="I3391" t="s">
        <v>1327</v>
      </c>
      <c r="J3391" t="s">
        <v>7826</v>
      </c>
      <c r="K3391" t="s">
        <v>7827</v>
      </c>
      <c r="L3391">
        <v>165200</v>
      </c>
      <c r="M3391">
        <v>167700</v>
      </c>
      <c r="N3391" t="s">
        <v>4726</v>
      </c>
      <c r="O3391" t="s">
        <v>1625</v>
      </c>
      <c r="P3391" t="s">
        <v>4580</v>
      </c>
      <c r="Q3391" s="4" t="s">
        <v>1137</v>
      </c>
      <c r="R3391" s="4" t="s">
        <v>858</v>
      </c>
      <c r="S3391" s="4" t="s">
        <v>1538</v>
      </c>
      <c r="T3391" s="4" t="s">
        <v>865</v>
      </c>
      <c r="U3391" s="4" t="s">
        <v>2899</v>
      </c>
      <c r="V3391" s="4" t="s">
        <v>1178</v>
      </c>
      <c r="W3391">
        <v>-165200</v>
      </c>
      <c r="X3391">
        <v>-167700</v>
      </c>
    </row>
    <row r="3392" spans="1:24" x14ac:dyDescent="0.2">
      <c r="A3392" t="s">
        <v>43</v>
      </c>
      <c r="B3392" s="4" t="s">
        <v>807</v>
      </c>
      <c r="C3392" s="4" t="s">
        <v>819</v>
      </c>
      <c r="D3392" t="s">
        <v>1324</v>
      </c>
      <c r="E3392">
        <v>40121000</v>
      </c>
      <c r="F3392" t="s">
        <v>7604</v>
      </c>
      <c r="G3392" t="s">
        <v>7743</v>
      </c>
      <c r="H3392" t="s">
        <v>1327</v>
      </c>
      <c r="I3392" t="s">
        <v>1327</v>
      </c>
      <c r="J3392" t="s">
        <v>7743</v>
      </c>
      <c r="K3392" t="s">
        <v>7744</v>
      </c>
      <c r="L3392">
        <v>26550</v>
      </c>
      <c r="M3392">
        <v>27000</v>
      </c>
      <c r="N3392" t="s">
        <v>4726</v>
      </c>
      <c r="O3392" t="s">
        <v>1625</v>
      </c>
      <c r="P3392" t="s">
        <v>4580</v>
      </c>
      <c r="Q3392" s="4" t="s">
        <v>1022</v>
      </c>
      <c r="R3392" s="4" t="s">
        <v>847</v>
      </c>
      <c r="S3392" s="4" t="s">
        <v>2001</v>
      </c>
      <c r="T3392" s="4" t="s">
        <v>851</v>
      </c>
      <c r="U3392" s="4" t="s">
        <v>43</v>
      </c>
      <c r="V3392" s="4" t="s">
        <v>1046</v>
      </c>
      <c r="W3392">
        <v>-26550</v>
      </c>
      <c r="X3392">
        <v>-27000</v>
      </c>
    </row>
    <row r="3393" spans="1:24" x14ac:dyDescent="0.2">
      <c r="A3393" t="s">
        <v>1885</v>
      </c>
      <c r="B3393" s="4" t="s">
        <v>807</v>
      </c>
      <c r="C3393" s="4" t="s">
        <v>819</v>
      </c>
      <c r="D3393" t="s">
        <v>1324</v>
      </c>
      <c r="E3393">
        <v>40121000</v>
      </c>
      <c r="F3393" t="s">
        <v>7724</v>
      </c>
      <c r="G3393" t="s">
        <v>7725</v>
      </c>
      <c r="H3393" t="s">
        <v>1327</v>
      </c>
      <c r="I3393" t="s">
        <v>1327</v>
      </c>
      <c r="J3393" t="s">
        <v>7725</v>
      </c>
      <c r="K3393" t="s">
        <v>7726</v>
      </c>
      <c r="L3393">
        <v>36500</v>
      </c>
      <c r="M3393">
        <v>37100</v>
      </c>
      <c r="N3393" t="s">
        <v>4726</v>
      </c>
      <c r="O3393" t="s">
        <v>1625</v>
      </c>
      <c r="P3393" t="s">
        <v>4580</v>
      </c>
      <c r="Q3393" s="4" t="s">
        <v>1201</v>
      </c>
      <c r="R3393" s="4" t="s">
        <v>866</v>
      </c>
      <c r="S3393" s="4" t="s">
        <v>1625</v>
      </c>
      <c r="T3393" s="4" t="s">
        <v>867</v>
      </c>
      <c r="U3393" s="4" t="s">
        <v>1885</v>
      </c>
      <c r="V3393" s="4" t="s">
        <v>94</v>
      </c>
      <c r="W3393">
        <v>-36500</v>
      </c>
      <c r="X3393">
        <v>-37100</v>
      </c>
    </row>
    <row r="3394" spans="1:24" x14ac:dyDescent="0.2">
      <c r="A3394" t="s">
        <v>1924</v>
      </c>
      <c r="B3394" s="4" t="s">
        <v>807</v>
      </c>
      <c r="C3394" s="4" t="s">
        <v>819</v>
      </c>
      <c r="D3394" t="s">
        <v>1324</v>
      </c>
      <c r="E3394">
        <v>40121000</v>
      </c>
      <c r="F3394" t="s">
        <v>7804</v>
      </c>
      <c r="G3394" t="s">
        <v>7805</v>
      </c>
      <c r="H3394" t="s">
        <v>1327</v>
      </c>
      <c r="I3394" t="s">
        <v>1327</v>
      </c>
      <c r="J3394" t="s">
        <v>7805</v>
      </c>
      <c r="K3394" t="s">
        <v>7806</v>
      </c>
      <c r="L3394">
        <v>952900</v>
      </c>
      <c r="M3394">
        <v>967300</v>
      </c>
      <c r="N3394" t="s">
        <v>4726</v>
      </c>
      <c r="O3394" t="s">
        <v>1625</v>
      </c>
      <c r="P3394" t="s">
        <v>4580</v>
      </c>
      <c r="Q3394" s="4" t="s">
        <v>1057</v>
      </c>
      <c r="R3394" s="4" t="s">
        <v>852</v>
      </c>
      <c r="S3394" s="4" t="s">
        <v>1353</v>
      </c>
      <c r="T3394" s="4" t="s">
        <v>855</v>
      </c>
      <c r="U3394" s="4" t="s">
        <v>1924</v>
      </c>
      <c r="V3394" s="4" t="s">
        <v>109</v>
      </c>
      <c r="W3394">
        <v>-952900</v>
      </c>
      <c r="X3394">
        <v>-967300</v>
      </c>
    </row>
    <row r="3395" spans="1:24" x14ac:dyDescent="0.2">
      <c r="A3395" t="s">
        <v>89</v>
      </c>
      <c r="B3395" s="4" t="s">
        <v>807</v>
      </c>
      <c r="C3395" s="4" t="s">
        <v>819</v>
      </c>
      <c r="D3395" t="s">
        <v>1324</v>
      </c>
      <c r="E3395">
        <v>40121000</v>
      </c>
      <c r="F3395" t="s">
        <v>7807</v>
      </c>
      <c r="G3395" t="s">
        <v>7808</v>
      </c>
      <c r="H3395" t="s">
        <v>1327</v>
      </c>
      <c r="I3395" t="s">
        <v>1327</v>
      </c>
      <c r="J3395" t="s">
        <v>7808</v>
      </c>
      <c r="K3395" t="s">
        <v>7809</v>
      </c>
      <c r="L3395">
        <v>3783300</v>
      </c>
      <c r="M3395">
        <v>3840350</v>
      </c>
      <c r="N3395" t="s">
        <v>4726</v>
      </c>
      <c r="O3395" t="s">
        <v>1625</v>
      </c>
      <c r="P3395" t="s">
        <v>4580</v>
      </c>
      <c r="Q3395" s="4" t="s">
        <v>964</v>
      </c>
      <c r="R3395" s="4" t="s">
        <v>839</v>
      </c>
      <c r="S3395" s="4" t="s">
        <v>1694</v>
      </c>
      <c r="T3395" s="4" t="s">
        <v>840</v>
      </c>
      <c r="U3395" s="4" t="s">
        <v>89</v>
      </c>
      <c r="V3395" s="4" t="s">
        <v>968</v>
      </c>
      <c r="W3395">
        <v>-3783300</v>
      </c>
      <c r="X3395">
        <v>-3840350</v>
      </c>
    </row>
    <row r="3396" spans="1:24" x14ac:dyDescent="0.2">
      <c r="A3396" t="s">
        <v>17</v>
      </c>
      <c r="B3396" s="4" t="s">
        <v>807</v>
      </c>
      <c r="C3396" s="4" t="s">
        <v>819</v>
      </c>
      <c r="D3396" t="s">
        <v>1324</v>
      </c>
      <c r="E3396">
        <v>40121000</v>
      </c>
      <c r="F3396" t="s">
        <v>7828</v>
      </c>
      <c r="G3396" t="s">
        <v>7829</v>
      </c>
      <c r="H3396" t="s">
        <v>1327</v>
      </c>
      <c r="I3396" t="s">
        <v>1327</v>
      </c>
      <c r="J3396" t="s">
        <v>7829</v>
      </c>
      <c r="K3396" t="s">
        <v>7830</v>
      </c>
      <c r="L3396">
        <v>982350</v>
      </c>
      <c r="M3396">
        <v>997150</v>
      </c>
      <c r="N3396" t="s">
        <v>4726</v>
      </c>
      <c r="O3396" t="s">
        <v>1625</v>
      </c>
      <c r="P3396" t="s">
        <v>4580</v>
      </c>
      <c r="Q3396" s="4" t="s">
        <v>884</v>
      </c>
      <c r="R3396" s="4" t="s">
        <v>827</v>
      </c>
      <c r="S3396" s="4" t="s">
        <v>1348</v>
      </c>
      <c r="T3396" s="4" t="s">
        <v>829</v>
      </c>
      <c r="U3396" s="4" t="s">
        <v>17</v>
      </c>
      <c r="V3396" s="4" t="s">
        <v>895</v>
      </c>
      <c r="W3396">
        <v>-982350</v>
      </c>
      <c r="X3396">
        <v>-997150</v>
      </c>
    </row>
    <row r="3397" spans="1:24" x14ac:dyDescent="0.2">
      <c r="A3397" t="s">
        <v>17</v>
      </c>
      <c r="B3397" s="4" t="s">
        <v>807</v>
      </c>
      <c r="C3397" s="4" t="s">
        <v>819</v>
      </c>
      <c r="D3397" t="s">
        <v>1324</v>
      </c>
      <c r="E3397">
        <v>40121000</v>
      </c>
      <c r="F3397" t="s">
        <v>7831</v>
      </c>
      <c r="G3397" t="s">
        <v>7832</v>
      </c>
      <c r="H3397" t="s">
        <v>1327</v>
      </c>
      <c r="I3397" t="s">
        <v>1327</v>
      </c>
      <c r="J3397" t="s">
        <v>7832</v>
      </c>
      <c r="K3397" t="s">
        <v>7833</v>
      </c>
      <c r="L3397">
        <v>372050</v>
      </c>
      <c r="M3397">
        <v>377650</v>
      </c>
      <c r="N3397" t="s">
        <v>4726</v>
      </c>
      <c r="O3397" t="s">
        <v>1625</v>
      </c>
      <c r="P3397" t="s">
        <v>4580</v>
      </c>
      <c r="Q3397" s="4" t="s">
        <v>884</v>
      </c>
      <c r="R3397" s="4" t="s">
        <v>827</v>
      </c>
      <c r="S3397" s="4" t="s">
        <v>1348</v>
      </c>
      <c r="T3397" s="4" t="s">
        <v>829</v>
      </c>
      <c r="U3397" s="4" t="s">
        <v>17</v>
      </c>
      <c r="V3397" s="4" t="s">
        <v>895</v>
      </c>
      <c r="W3397">
        <v>-372050</v>
      </c>
      <c r="X3397">
        <v>-377650</v>
      </c>
    </row>
    <row r="3398" spans="1:24" x14ac:dyDescent="0.2">
      <c r="A3398" t="s">
        <v>17</v>
      </c>
      <c r="B3398" s="4" t="s">
        <v>807</v>
      </c>
      <c r="C3398" s="4" t="s">
        <v>819</v>
      </c>
      <c r="D3398" t="s">
        <v>1324</v>
      </c>
      <c r="E3398">
        <v>40121000</v>
      </c>
      <c r="F3398" t="s">
        <v>7834</v>
      </c>
      <c r="G3398" t="s">
        <v>7835</v>
      </c>
      <c r="H3398" t="s">
        <v>1327</v>
      </c>
      <c r="I3398" t="s">
        <v>1327</v>
      </c>
      <c r="J3398" t="s">
        <v>7835</v>
      </c>
      <c r="K3398" t="s">
        <v>7836</v>
      </c>
      <c r="L3398">
        <v>160400</v>
      </c>
      <c r="M3398">
        <v>162800</v>
      </c>
      <c r="N3398" t="s">
        <v>4726</v>
      </c>
      <c r="O3398" t="s">
        <v>1625</v>
      </c>
      <c r="P3398" t="s">
        <v>4580</v>
      </c>
      <c r="Q3398" s="4" t="s">
        <v>884</v>
      </c>
      <c r="R3398" s="4" t="s">
        <v>827</v>
      </c>
      <c r="S3398" s="4" t="s">
        <v>1348</v>
      </c>
      <c r="T3398" s="4" t="s">
        <v>829</v>
      </c>
      <c r="U3398" s="4" t="s">
        <v>17</v>
      </c>
      <c r="V3398" s="4" t="s">
        <v>895</v>
      </c>
      <c r="W3398">
        <v>-160400</v>
      </c>
      <c r="X3398">
        <v>-162800</v>
      </c>
    </row>
    <row r="3399" spans="1:24" x14ac:dyDescent="0.2">
      <c r="A3399" t="s">
        <v>1688</v>
      </c>
      <c r="B3399" s="4" t="s">
        <v>807</v>
      </c>
      <c r="C3399" s="4" t="s">
        <v>819</v>
      </c>
      <c r="D3399" t="s">
        <v>1324</v>
      </c>
      <c r="E3399">
        <v>40121000</v>
      </c>
      <c r="F3399" t="s">
        <v>7597</v>
      </c>
      <c r="G3399" t="s">
        <v>7640</v>
      </c>
      <c r="H3399" t="s">
        <v>1327</v>
      </c>
      <c r="I3399" t="s">
        <v>1327</v>
      </c>
      <c r="J3399" t="s">
        <v>7640</v>
      </c>
      <c r="K3399" t="s">
        <v>7641</v>
      </c>
      <c r="L3399">
        <v>258050</v>
      </c>
      <c r="M3399">
        <v>261950</v>
      </c>
      <c r="N3399" t="s">
        <v>4726</v>
      </c>
      <c r="O3399" t="s">
        <v>1625</v>
      </c>
      <c r="P3399" t="s">
        <v>4580</v>
      </c>
      <c r="Q3399" s="4" t="s">
        <v>1022</v>
      </c>
      <c r="R3399" s="4" t="s">
        <v>847</v>
      </c>
      <c r="S3399" s="4" t="s">
        <v>1689</v>
      </c>
      <c r="T3399" s="4" t="s">
        <v>99</v>
      </c>
      <c r="U3399" s="4" t="s">
        <v>1688</v>
      </c>
      <c r="V3399" s="4" t="s">
        <v>1033</v>
      </c>
      <c r="W3399">
        <v>-258050</v>
      </c>
      <c r="X3399">
        <v>-261950</v>
      </c>
    </row>
    <row r="3400" spans="1:24" x14ac:dyDescent="0.2">
      <c r="A3400" t="s">
        <v>1688</v>
      </c>
      <c r="B3400" s="4" t="s">
        <v>807</v>
      </c>
      <c r="C3400" s="4" t="s">
        <v>819</v>
      </c>
      <c r="D3400" t="s">
        <v>1324</v>
      </c>
      <c r="E3400">
        <v>40121000</v>
      </c>
      <c r="F3400" t="s">
        <v>7598</v>
      </c>
      <c r="G3400" t="s">
        <v>7642</v>
      </c>
      <c r="H3400" t="s">
        <v>1327</v>
      </c>
      <c r="I3400" t="s">
        <v>1327</v>
      </c>
      <c r="J3400" t="s">
        <v>7642</v>
      </c>
      <c r="K3400" t="s">
        <v>7643</v>
      </c>
      <c r="L3400">
        <v>151100</v>
      </c>
      <c r="M3400">
        <v>153400</v>
      </c>
      <c r="N3400" t="s">
        <v>4726</v>
      </c>
      <c r="O3400" t="s">
        <v>1625</v>
      </c>
      <c r="P3400" t="s">
        <v>4580</v>
      </c>
      <c r="Q3400" s="4" t="s">
        <v>1022</v>
      </c>
      <c r="R3400" s="4" t="s">
        <v>847</v>
      </c>
      <c r="S3400" s="4" t="s">
        <v>1689</v>
      </c>
      <c r="T3400" s="4" t="s">
        <v>99</v>
      </c>
      <c r="U3400" s="4" t="s">
        <v>1688</v>
      </c>
      <c r="V3400" s="4" t="s">
        <v>1033</v>
      </c>
      <c r="W3400">
        <v>-151100</v>
      </c>
      <c r="X3400">
        <v>-153400</v>
      </c>
    </row>
    <row r="3401" spans="1:24" x14ac:dyDescent="0.2">
      <c r="A3401" t="s">
        <v>1688</v>
      </c>
      <c r="B3401" s="4" t="s">
        <v>807</v>
      </c>
      <c r="C3401" s="4" t="s">
        <v>819</v>
      </c>
      <c r="D3401" t="s">
        <v>1324</v>
      </c>
      <c r="E3401">
        <v>40121000</v>
      </c>
      <c r="F3401" t="s">
        <v>7599</v>
      </c>
      <c r="G3401" t="s">
        <v>7644</v>
      </c>
      <c r="H3401" t="s">
        <v>1327</v>
      </c>
      <c r="I3401" t="s">
        <v>1327</v>
      </c>
      <c r="J3401" t="s">
        <v>7644</v>
      </c>
      <c r="K3401" t="s">
        <v>7645</v>
      </c>
      <c r="L3401">
        <v>117250</v>
      </c>
      <c r="M3401">
        <v>119050</v>
      </c>
      <c r="N3401" t="s">
        <v>4726</v>
      </c>
      <c r="O3401" t="s">
        <v>1625</v>
      </c>
      <c r="P3401" t="s">
        <v>4580</v>
      </c>
      <c r="Q3401" s="4" t="s">
        <v>1022</v>
      </c>
      <c r="R3401" s="4" t="s">
        <v>847</v>
      </c>
      <c r="S3401" s="4" t="s">
        <v>1689</v>
      </c>
      <c r="T3401" s="4" t="s">
        <v>99</v>
      </c>
      <c r="U3401" s="4" t="s">
        <v>1688</v>
      </c>
      <c r="V3401" s="4" t="s">
        <v>1033</v>
      </c>
      <c r="W3401">
        <v>-117250</v>
      </c>
      <c r="X3401">
        <v>-119050</v>
      </c>
    </row>
    <row r="3402" spans="1:24" x14ac:dyDescent="0.2">
      <c r="A3402" t="s">
        <v>1688</v>
      </c>
      <c r="B3402" s="4" t="s">
        <v>807</v>
      </c>
      <c r="C3402" s="4" t="s">
        <v>819</v>
      </c>
      <c r="D3402" t="s">
        <v>1324</v>
      </c>
      <c r="E3402">
        <v>40121000</v>
      </c>
      <c r="F3402" t="s">
        <v>7646</v>
      </c>
      <c r="G3402" t="s">
        <v>7647</v>
      </c>
      <c r="H3402" t="s">
        <v>1327</v>
      </c>
      <c r="I3402" t="s">
        <v>1327</v>
      </c>
      <c r="J3402" t="s">
        <v>7647</v>
      </c>
      <c r="K3402" t="s">
        <v>7648</v>
      </c>
      <c r="L3402">
        <v>54100</v>
      </c>
      <c r="M3402">
        <v>54950</v>
      </c>
      <c r="N3402" t="s">
        <v>4726</v>
      </c>
      <c r="O3402" t="s">
        <v>1625</v>
      </c>
      <c r="P3402" t="s">
        <v>4580</v>
      </c>
      <c r="Q3402" s="4" t="s">
        <v>1022</v>
      </c>
      <c r="R3402" s="4" t="s">
        <v>847</v>
      </c>
      <c r="S3402" s="4" t="s">
        <v>1689</v>
      </c>
      <c r="T3402" s="4" t="s">
        <v>99</v>
      </c>
      <c r="U3402" s="4" t="s">
        <v>1688</v>
      </c>
      <c r="V3402" s="4" t="s">
        <v>1033</v>
      </c>
      <c r="W3402">
        <v>-54100</v>
      </c>
      <c r="X3402">
        <v>-54950</v>
      </c>
    </row>
    <row r="3403" spans="1:24" x14ac:dyDescent="0.2">
      <c r="A3403" t="s">
        <v>1688</v>
      </c>
      <c r="B3403" s="4" t="s">
        <v>807</v>
      </c>
      <c r="C3403" s="4" t="s">
        <v>819</v>
      </c>
      <c r="D3403" t="s">
        <v>1324</v>
      </c>
      <c r="E3403">
        <v>40121000</v>
      </c>
      <c r="F3403" t="s">
        <v>7600</v>
      </c>
      <c r="G3403" t="s">
        <v>7649</v>
      </c>
      <c r="H3403" t="s">
        <v>1327</v>
      </c>
      <c r="I3403" t="s">
        <v>1327</v>
      </c>
      <c r="J3403" t="s">
        <v>7649</v>
      </c>
      <c r="K3403" t="s">
        <v>7650</v>
      </c>
      <c r="L3403">
        <v>293300</v>
      </c>
      <c r="M3403">
        <v>297750</v>
      </c>
      <c r="N3403" t="s">
        <v>4726</v>
      </c>
      <c r="O3403" t="s">
        <v>1625</v>
      </c>
      <c r="P3403" t="s">
        <v>4580</v>
      </c>
      <c r="Q3403" s="4" t="s">
        <v>1022</v>
      </c>
      <c r="R3403" s="4" t="s">
        <v>847</v>
      </c>
      <c r="S3403" s="4" t="s">
        <v>1689</v>
      </c>
      <c r="T3403" s="4" t="s">
        <v>99</v>
      </c>
      <c r="U3403" s="4" t="s">
        <v>1688</v>
      </c>
      <c r="V3403" s="4" t="s">
        <v>1033</v>
      </c>
      <c r="W3403">
        <v>-293300</v>
      </c>
      <c r="X3403">
        <v>-297750</v>
      </c>
    </row>
    <row r="3404" spans="1:24" x14ac:dyDescent="0.2">
      <c r="A3404" t="s">
        <v>1688</v>
      </c>
      <c r="B3404" s="4" t="s">
        <v>807</v>
      </c>
      <c r="C3404" s="4" t="s">
        <v>819</v>
      </c>
      <c r="D3404" t="s">
        <v>1324</v>
      </c>
      <c r="E3404">
        <v>40121000</v>
      </c>
      <c r="F3404" t="s">
        <v>7601</v>
      </c>
      <c r="G3404" t="s">
        <v>7651</v>
      </c>
      <c r="H3404" t="s">
        <v>1327</v>
      </c>
      <c r="I3404" t="s">
        <v>1327</v>
      </c>
      <c r="J3404" t="s">
        <v>7651</v>
      </c>
      <c r="K3404" t="s">
        <v>7652</v>
      </c>
      <c r="L3404">
        <v>124500</v>
      </c>
      <c r="M3404">
        <v>126400</v>
      </c>
      <c r="N3404" t="s">
        <v>4726</v>
      </c>
      <c r="O3404" t="s">
        <v>1625</v>
      </c>
      <c r="P3404" t="s">
        <v>4580</v>
      </c>
      <c r="Q3404" s="4" t="s">
        <v>1022</v>
      </c>
      <c r="R3404" s="4" t="s">
        <v>847</v>
      </c>
      <c r="S3404" s="4" t="s">
        <v>1689</v>
      </c>
      <c r="T3404" s="4" t="s">
        <v>99</v>
      </c>
      <c r="U3404" s="4" t="s">
        <v>1688</v>
      </c>
      <c r="V3404" s="4" t="s">
        <v>1033</v>
      </c>
      <c r="W3404">
        <v>-124500</v>
      </c>
      <c r="X3404">
        <v>-126400</v>
      </c>
    </row>
    <row r="3405" spans="1:24" x14ac:dyDescent="0.2">
      <c r="A3405" t="s">
        <v>1688</v>
      </c>
      <c r="B3405" s="4" t="s">
        <v>807</v>
      </c>
      <c r="C3405" s="4" t="s">
        <v>819</v>
      </c>
      <c r="D3405" t="s">
        <v>1324</v>
      </c>
      <c r="E3405">
        <v>40121000</v>
      </c>
      <c r="F3405" t="s">
        <v>7602</v>
      </c>
      <c r="G3405" t="s">
        <v>7653</v>
      </c>
      <c r="H3405" t="s">
        <v>1327</v>
      </c>
      <c r="I3405" t="s">
        <v>1327</v>
      </c>
      <c r="J3405" t="s">
        <v>7653</v>
      </c>
      <c r="K3405" t="s">
        <v>7654</v>
      </c>
      <c r="L3405">
        <v>145250</v>
      </c>
      <c r="M3405">
        <v>147450</v>
      </c>
      <c r="N3405" t="s">
        <v>4726</v>
      </c>
      <c r="O3405" t="s">
        <v>1625</v>
      </c>
      <c r="P3405" t="s">
        <v>4580</v>
      </c>
      <c r="Q3405" s="4" t="s">
        <v>1022</v>
      </c>
      <c r="R3405" s="4" t="s">
        <v>847</v>
      </c>
      <c r="S3405" s="4" t="s">
        <v>1689</v>
      </c>
      <c r="T3405" s="4" t="s">
        <v>99</v>
      </c>
      <c r="U3405" s="4" t="s">
        <v>1688</v>
      </c>
      <c r="V3405" s="4" t="s">
        <v>1033</v>
      </c>
      <c r="W3405">
        <v>-145250</v>
      </c>
      <c r="X3405">
        <v>-147450</v>
      </c>
    </row>
    <row r="3406" spans="1:24" x14ac:dyDescent="0.2">
      <c r="A3406" t="s">
        <v>1688</v>
      </c>
      <c r="B3406" s="4" t="s">
        <v>807</v>
      </c>
      <c r="C3406" s="4" t="s">
        <v>819</v>
      </c>
      <c r="D3406" t="s">
        <v>1324</v>
      </c>
      <c r="E3406">
        <v>40121000</v>
      </c>
      <c r="F3406" t="s">
        <v>7658</v>
      </c>
      <c r="G3406" t="s">
        <v>7659</v>
      </c>
      <c r="H3406" t="s">
        <v>1327</v>
      </c>
      <c r="I3406" t="s">
        <v>1327</v>
      </c>
      <c r="J3406" t="s">
        <v>7659</v>
      </c>
      <c r="K3406" t="s">
        <v>7660</v>
      </c>
      <c r="L3406">
        <v>89300</v>
      </c>
      <c r="M3406">
        <v>90700</v>
      </c>
      <c r="N3406" t="s">
        <v>4726</v>
      </c>
      <c r="O3406" t="s">
        <v>1625</v>
      </c>
      <c r="P3406" t="s">
        <v>4580</v>
      </c>
      <c r="Q3406" s="4" t="s">
        <v>1022</v>
      </c>
      <c r="R3406" s="4" t="s">
        <v>847</v>
      </c>
      <c r="S3406" s="4" t="s">
        <v>1689</v>
      </c>
      <c r="T3406" s="4" t="s">
        <v>99</v>
      </c>
      <c r="U3406" s="4" t="s">
        <v>1688</v>
      </c>
      <c r="V3406" s="4" t="s">
        <v>1033</v>
      </c>
      <c r="W3406">
        <v>-89300</v>
      </c>
      <c r="X3406">
        <v>-90700</v>
      </c>
    </row>
    <row r="3407" spans="1:24" x14ac:dyDescent="0.2">
      <c r="A3407" t="s">
        <v>17</v>
      </c>
      <c r="B3407" s="4" t="s">
        <v>807</v>
      </c>
      <c r="C3407" s="4" t="s">
        <v>819</v>
      </c>
      <c r="D3407" t="s">
        <v>1324</v>
      </c>
      <c r="E3407">
        <v>40122000</v>
      </c>
      <c r="F3407" t="s">
        <v>1344</v>
      </c>
      <c r="G3407" t="s">
        <v>1345</v>
      </c>
      <c r="H3407" t="s">
        <v>1327</v>
      </c>
      <c r="I3407" t="s">
        <v>1327</v>
      </c>
      <c r="J3407" t="s">
        <v>1345</v>
      </c>
      <c r="K3407" t="s">
        <v>1346</v>
      </c>
      <c r="L3407">
        <v>3818650</v>
      </c>
      <c r="M3407">
        <v>3150700</v>
      </c>
      <c r="N3407" t="s">
        <v>5115</v>
      </c>
      <c r="O3407" t="s">
        <v>1625</v>
      </c>
      <c r="P3407" t="s">
        <v>4580</v>
      </c>
      <c r="Q3407" s="4" t="s">
        <v>884</v>
      </c>
      <c r="R3407" s="4" t="s">
        <v>827</v>
      </c>
      <c r="S3407" s="4" t="s">
        <v>1348</v>
      </c>
      <c r="T3407" s="4" t="s">
        <v>829</v>
      </c>
      <c r="U3407" s="4" t="s">
        <v>17</v>
      </c>
      <c r="V3407" s="4" t="s">
        <v>895</v>
      </c>
      <c r="W3407">
        <v>-3818650</v>
      </c>
      <c r="X3407">
        <v>-3150700</v>
      </c>
    </row>
    <row r="3408" spans="1:24" x14ac:dyDescent="0.2">
      <c r="A3408" t="s">
        <v>17</v>
      </c>
      <c r="B3408" s="4" t="s">
        <v>807</v>
      </c>
      <c r="C3408" s="4" t="s">
        <v>819</v>
      </c>
      <c r="D3408" t="s">
        <v>1324</v>
      </c>
      <c r="E3408">
        <v>40122001</v>
      </c>
      <c r="F3408" t="s">
        <v>4238</v>
      </c>
      <c r="G3408" t="s">
        <v>4239</v>
      </c>
      <c r="H3408" t="s">
        <v>1327</v>
      </c>
      <c r="I3408" t="s">
        <v>1327</v>
      </c>
      <c r="J3408" t="s">
        <v>4239</v>
      </c>
      <c r="K3408" t="s">
        <v>4240</v>
      </c>
      <c r="L3408">
        <v>85000</v>
      </c>
      <c r="M3408">
        <v>85000</v>
      </c>
      <c r="N3408" t="s">
        <v>5116</v>
      </c>
      <c r="O3408" t="s">
        <v>1625</v>
      </c>
      <c r="P3408" t="s">
        <v>4580</v>
      </c>
      <c r="Q3408" s="4" t="s">
        <v>884</v>
      </c>
      <c r="R3408" s="4" t="s">
        <v>827</v>
      </c>
      <c r="S3408" s="4" t="s">
        <v>1348</v>
      </c>
      <c r="T3408" s="4" t="s">
        <v>829</v>
      </c>
      <c r="U3408" s="4" t="s">
        <v>17</v>
      </c>
      <c r="V3408" s="4" t="s">
        <v>895</v>
      </c>
      <c r="W3408">
        <v>-85000</v>
      </c>
      <c r="X3408">
        <v>-85000</v>
      </c>
    </row>
    <row r="3409" spans="1:24" x14ac:dyDescent="0.2">
      <c r="A3409" t="s">
        <v>87</v>
      </c>
      <c r="B3409" s="4" t="s">
        <v>807</v>
      </c>
      <c r="C3409" s="4" t="s">
        <v>819</v>
      </c>
      <c r="D3409" t="s">
        <v>1324</v>
      </c>
      <c r="E3409">
        <v>40122001</v>
      </c>
      <c r="F3409" t="s">
        <v>4610</v>
      </c>
      <c r="G3409" t="s">
        <v>4611</v>
      </c>
      <c r="H3409" t="s">
        <v>1327</v>
      </c>
      <c r="I3409" t="s">
        <v>1327</v>
      </c>
      <c r="J3409" t="s">
        <v>4611</v>
      </c>
      <c r="K3409" t="s">
        <v>4612</v>
      </c>
      <c r="L3409">
        <v>68000</v>
      </c>
      <c r="M3409">
        <v>68000</v>
      </c>
      <c r="N3409" t="s">
        <v>5116</v>
      </c>
      <c r="O3409" t="s">
        <v>1625</v>
      </c>
      <c r="P3409" t="s">
        <v>4580</v>
      </c>
      <c r="Q3409" s="4" t="s">
        <v>884</v>
      </c>
      <c r="R3409" s="4" t="s">
        <v>827</v>
      </c>
      <c r="S3409" s="4" t="s">
        <v>3131</v>
      </c>
      <c r="T3409" s="4" t="s">
        <v>828</v>
      </c>
      <c r="U3409" s="4" t="s">
        <v>87</v>
      </c>
      <c r="V3409" s="4" t="s">
        <v>890</v>
      </c>
      <c r="W3409">
        <v>-68000</v>
      </c>
      <c r="X3409">
        <v>-68000</v>
      </c>
    </row>
    <row r="3410" spans="1:24" x14ac:dyDescent="0.2">
      <c r="A3410" t="s">
        <v>87</v>
      </c>
      <c r="B3410" s="4" t="s">
        <v>807</v>
      </c>
      <c r="C3410" s="4" t="s">
        <v>819</v>
      </c>
      <c r="D3410" t="s">
        <v>1324</v>
      </c>
      <c r="E3410">
        <v>40122001</v>
      </c>
      <c r="F3410" t="s">
        <v>3136</v>
      </c>
      <c r="G3410" t="s">
        <v>3137</v>
      </c>
      <c r="H3410" t="s">
        <v>1327</v>
      </c>
      <c r="I3410" t="s">
        <v>1327</v>
      </c>
      <c r="J3410" t="s">
        <v>3137</v>
      </c>
      <c r="K3410" t="s">
        <v>3138</v>
      </c>
      <c r="L3410">
        <v>21500</v>
      </c>
      <c r="M3410">
        <v>21500</v>
      </c>
      <c r="N3410" t="s">
        <v>5116</v>
      </c>
      <c r="O3410" t="s">
        <v>1625</v>
      </c>
      <c r="P3410" t="s">
        <v>4580</v>
      </c>
      <c r="Q3410" s="4" t="s">
        <v>884</v>
      </c>
      <c r="R3410" s="4" t="s">
        <v>827</v>
      </c>
      <c r="S3410" s="4" t="s">
        <v>3131</v>
      </c>
      <c r="T3410" s="4" t="s">
        <v>828</v>
      </c>
      <c r="U3410" s="4" t="s">
        <v>87</v>
      </c>
      <c r="V3410" s="4" t="s">
        <v>890</v>
      </c>
      <c r="W3410">
        <v>-21500</v>
      </c>
      <c r="X3410">
        <v>-21500</v>
      </c>
    </row>
    <row r="3411" spans="1:24" x14ac:dyDescent="0.2">
      <c r="A3411" t="s">
        <v>1629</v>
      </c>
      <c r="B3411" s="4" t="s">
        <v>807</v>
      </c>
      <c r="C3411" s="4" t="s">
        <v>819</v>
      </c>
      <c r="D3411" t="s">
        <v>1324</v>
      </c>
      <c r="E3411">
        <v>40122001</v>
      </c>
      <c r="F3411" t="s">
        <v>3876</v>
      </c>
      <c r="G3411" t="s">
        <v>3877</v>
      </c>
      <c r="H3411" t="s">
        <v>1327</v>
      </c>
      <c r="I3411" t="s">
        <v>1327</v>
      </c>
      <c r="J3411" t="s">
        <v>3877</v>
      </c>
      <c r="K3411" t="s">
        <v>3878</v>
      </c>
      <c r="L3411">
        <v>16750</v>
      </c>
      <c r="M3411">
        <v>16750</v>
      </c>
      <c r="N3411" t="s">
        <v>5116</v>
      </c>
      <c r="O3411" t="s">
        <v>1625</v>
      </c>
      <c r="P3411" t="s">
        <v>4580</v>
      </c>
      <c r="Q3411" s="4" t="s">
        <v>1201</v>
      </c>
      <c r="R3411" s="4" t="s">
        <v>866</v>
      </c>
      <c r="S3411" s="4" t="s">
        <v>1625</v>
      </c>
      <c r="T3411" s="4" t="s">
        <v>867</v>
      </c>
      <c r="U3411" s="4" t="s">
        <v>1629</v>
      </c>
      <c r="V3411" s="4" t="s">
        <v>1212</v>
      </c>
      <c r="W3411">
        <v>-16750</v>
      </c>
      <c r="X3411">
        <v>-16750</v>
      </c>
    </row>
    <row r="3412" spans="1:24" x14ac:dyDescent="0.2">
      <c r="A3412" t="s">
        <v>30</v>
      </c>
      <c r="B3412" s="4" t="s">
        <v>807</v>
      </c>
      <c r="C3412" s="4" t="s">
        <v>819</v>
      </c>
      <c r="D3412" t="s">
        <v>1324</v>
      </c>
      <c r="E3412">
        <v>40122001</v>
      </c>
      <c r="F3412" t="s">
        <v>3190</v>
      </c>
      <c r="G3412" t="s">
        <v>3191</v>
      </c>
      <c r="H3412" t="s">
        <v>1327</v>
      </c>
      <c r="I3412" t="s">
        <v>1327</v>
      </c>
      <c r="J3412" t="s">
        <v>3191</v>
      </c>
      <c r="K3412" t="s">
        <v>3192</v>
      </c>
      <c r="L3412">
        <v>54850</v>
      </c>
      <c r="M3412">
        <v>54850</v>
      </c>
      <c r="N3412" t="s">
        <v>5116</v>
      </c>
      <c r="O3412" t="s">
        <v>1625</v>
      </c>
      <c r="P3412" t="s">
        <v>4580</v>
      </c>
      <c r="Q3412" s="4" t="s">
        <v>1022</v>
      </c>
      <c r="R3412" s="4" t="s">
        <v>847</v>
      </c>
      <c r="S3412" s="4" t="s">
        <v>1684</v>
      </c>
      <c r="T3412" s="4" t="s">
        <v>848</v>
      </c>
      <c r="U3412" s="4" t="s">
        <v>30</v>
      </c>
      <c r="V3412" s="4" t="s">
        <v>1028</v>
      </c>
      <c r="W3412">
        <v>-54850</v>
      </c>
      <c r="X3412">
        <v>-54850</v>
      </c>
    </row>
    <row r="3413" spans="1:24" x14ac:dyDescent="0.2">
      <c r="A3413" t="s">
        <v>30</v>
      </c>
      <c r="B3413" s="4" t="s">
        <v>807</v>
      </c>
      <c r="C3413" s="4" t="s">
        <v>819</v>
      </c>
      <c r="D3413" t="s">
        <v>1324</v>
      </c>
      <c r="E3413">
        <v>40122001</v>
      </c>
      <c r="F3413" t="s">
        <v>1930</v>
      </c>
      <c r="G3413" t="s">
        <v>1931</v>
      </c>
      <c r="H3413" t="s">
        <v>1327</v>
      </c>
      <c r="I3413" t="s">
        <v>1327</v>
      </c>
      <c r="J3413" t="s">
        <v>1931</v>
      </c>
      <c r="K3413" t="s">
        <v>1932</v>
      </c>
      <c r="L3413">
        <v>54850</v>
      </c>
      <c r="M3413">
        <v>54850</v>
      </c>
      <c r="N3413" t="s">
        <v>5116</v>
      </c>
      <c r="O3413" t="s">
        <v>1625</v>
      </c>
      <c r="P3413" t="s">
        <v>4580</v>
      </c>
      <c r="Q3413" s="4" t="s">
        <v>1022</v>
      </c>
      <c r="R3413" s="4" t="s">
        <v>847</v>
      </c>
      <c r="S3413" s="4" t="s">
        <v>1684</v>
      </c>
      <c r="T3413" s="4" t="s">
        <v>848</v>
      </c>
      <c r="U3413" s="4" t="s">
        <v>30</v>
      </c>
      <c r="V3413" s="4" t="s">
        <v>1028</v>
      </c>
      <c r="W3413">
        <v>-54850</v>
      </c>
      <c r="X3413">
        <v>-54850</v>
      </c>
    </row>
    <row r="3414" spans="1:24" x14ac:dyDescent="0.2">
      <c r="A3414" t="s">
        <v>30</v>
      </c>
      <c r="B3414" s="4" t="s">
        <v>807</v>
      </c>
      <c r="C3414" s="4" t="s">
        <v>819</v>
      </c>
      <c r="D3414" t="s">
        <v>1324</v>
      </c>
      <c r="E3414">
        <v>40122001</v>
      </c>
      <c r="F3414" t="s">
        <v>2117</v>
      </c>
      <c r="G3414" t="s">
        <v>2118</v>
      </c>
      <c r="H3414" t="s">
        <v>1327</v>
      </c>
      <c r="I3414" t="s">
        <v>1327</v>
      </c>
      <c r="J3414" t="s">
        <v>2118</v>
      </c>
      <c r="K3414" t="s">
        <v>2119</v>
      </c>
      <c r="L3414">
        <v>73100</v>
      </c>
      <c r="M3414">
        <v>73100</v>
      </c>
      <c r="N3414" t="s">
        <v>5116</v>
      </c>
      <c r="O3414" t="s">
        <v>1625</v>
      </c>
      <c r="P3414" t="s">
        <v>4580</v>
      </c>
      <c r="Q3414" s="4" t="s">
        <v>1022</v>
      </c>
      <c r="R3414" s="4" t="s">
        <v>847</v>
      </c>
      <c r="S3414" s="4" t="s">
        <v>1684</v>
      </c>
      <c r="T3414" s="4" t="s">
        <v>848</v>
      </c>
      <c r="U3414" s="4" t="s">
        <v>30</v>
      </c>
      <c r="V3414" s="4" t="s">
        <v>1028</v>
      </c>
      <c r="W3414">
        <v>-73100</v>
      </c>
      <c r="X3414">
        <v>-73100</v>
      </c>
    </row>
    <row r="3415" spans="1:24" x14ac:dyDescent="0.2">
      <c r="A3415" t="s">
        <v>1688</v>
      </c>
      <c r="B3415" s="4" t="s">
        <v>807</v>
      </c>
      <c r="C3415" s="4" t="s">
        <v>819</v>
      </c>
      <c r="D3415" t="s">
        <v>1356</v>
      </c>
      <c r="E3415">
        <v>40190000</v>
      </c>
      <c r="F3415" t="s">
        <v>7787</v>
      </c>
      <c r="G3415" t="s">
        <v>7788</v>
      </c>
      <c r="H3415" t="s">
        <v>7788</v>
      </c>
      <c r="I3415" t="s">
        <v>7789</v>
      </c>
      <c r="J3415" t="s">
        <v>1327</v>
      </c>
      <c r="K3415" t="s">
        <v>1327</v>
      </c>
      <c r="L3415">
        <v>9000</v>
      </c>
      <c r="M3415">
        <v>9000</v>
      </c>
      <c r="N3415" t="s">
        <v>5117</v>
      </c>
      <c r="O3415" t="s">
        <v>1625</v>
      </c>
      <c r="P3415" t="s">
        <v>4580</v>
      </c>
      <c r="Q3415" s="4" t="s">
        <v>1022</v>
      </c>
      <c r="R3415" s="4" t="s">
        <v>847</v>
      </c>
      <c r="S3415" s="4" t="s">
        <v>1689</v>
      </c>
      <c r="T3415" s="4" t="s">
        <v>99</v>
      </c>
      <c r="U3415" s="4" t="s">
        <v>1688</v>
      </c>
      <c r="V3415" s="4" t="s">
        <v>1033</v>
      </c>
      <c r="W3415">
        <v>-9000</v>
      </c>
      <c r="X3415">
        <v>-9000</v>
      </c>
    </row>
    <row r="3416" spans="1:24" x14ac:dyDescent="0.2">
      <c r="A3416" t="s">
        <v>1688</v>
      </c>
      <c r="B3416" s="4" t="s">
        <v>807</v>
      </c>
      <c r="C3416" s="4" t="s">
        <v>819</v>
      </c>
      <c r="D3416" t="s">
        <v>1356</v>
      </c>
      <c r="E3416">
        <v>40190000</v>
      </c>
      <c r="F3416" t="s">
        <v>7661</v>
      </c>
      <c r="G3416" t="s">
        <v>7662</v>
      </c>
      <c r="H3416" t="s">
        <v>7662</v>
      </c>
      <c r="I3416" t="s">
        <v>7663</v>
      </c>
      <c r="J3416" t="s">
        <v>1327</v>
      </c>
      <c r="K3416" t="s">
        <v>1327</v>
      </c>
      <c r="L3416">
        <v>15000</v>
      </c>
      <c r="M3416">
        <v>15000</v>
      </c>
      <c r="N3416" t="s">
        <v>5117</v>
      </c>
      <c r="O3416" t="s">
        <v>1625</v>
      </c>
      <c r="P3416" t="s">
        <v>4580</v>
      </c>
      <c r="Q3416" s="4" t="s">
        <v>1022</v>
      </c>
      <c r="R3416" s="4" t="s">
        <v>847</v>
      </c>
      <c r="S3416" s="4" t="s">
        <v>1689</v>
      </c>
      <c r="T3416" s="4" t="s">
        <v>99</v>
      </c>
      <c r="U3416" s="4" t="s">
        <v>1688</v>
      </c>
      <c r="V3416" s="4" t="s">
        <v>1033</v>
      </c>
      <c r="W3416">
        <v>-15000</v>
      </c>
      <c r="X3416">
        <v>-15000</v>
      </c>
    </row>
    <row r="3417" spans="1:24" x14ac:dyDescent="0.2">
      <c r="A3417" t="s">
        <v>1688</v>
      </c>
      <c r="B3417" s="4" t="s">
        <v>807</v>
      </c>
      <c r="C3417" s="4" t="s">
        <v>819</v>
      </c>
      <c r="D3417" t="s">
        <v>1356</v>
      </c>
      <c r="E3417">
        <v>40190000</v>
      </c>
      <c r="F3417" t="s">
        <v>7637</v>
      </c>
      <c r="G3417" t="s">
        <v>7638</v>
      </c>
      <c r="H3417" t="s">
        <v>7638</v>
      </c>
      <c r="I3417" t="s">
        <v>7639</v>
      </c>
      <c r="J3417" t="s">
        <v>1327</v>
      </c>
      <c r="K3417" t="s">
        <v>1327</v>
      </c>
      <c r="L3417">
        <v>10600</v>
      </c>
      <c r="M3417">
        <v>10600</v>
      </c>
      <c r="N3417" t="s">
        <v>5117</v>
      </c>
      <c r="O3417" t="s">
        <v>1625</v>
      </c>
      <c r="P3417" t="s">
        <v>4580</v>
      </c>
      <c r="Q3417" s="4" t="s">
        <v>1022</v>
      </c>
      <c r="R3417" s="4" t="s">
        <v>847</v>
      </c>
      <c r="S3417" s="4" t="s">
        <v>1689</v>
      </c>
      <c r="T3417" s="4" t="s">
        <v>99</v>
      </c>
      <c r="U3417" s="4" t="s">
        <v>1688</v>
      </c>
      <c r="V3417" s="4" t="s">
        <v>1033</v>
      </c>
      <c r="W3417">
        <v>-10600</v>
      </c>
      <c r="X3417">
        <v>-10600</v>
      </c>
    </row>
    <row r="3418" spans="1:24" x14ac:dyDescent="0.2">
      <c r="A3418" t="s">
        <v>1688</v>
      </c>
      <c r="B3418" s="4" t="s">
        <v>807</v>
      </c>
      <c r="C3418" s="4" t="s">
        <v>819</v>
      </c>
      <c r="D3418" t="s">
        <v>1356</v>
      </c>
      <c r="E3418">
        <v>40190000</v>
      </c>
      <c r="F3418" t="s">
        <v>7664</v>
      </c>
      <c r="G3418" t="s">
        <v>7665</v>
      </c>
      <c r="H3418" t="s">
        <v>7665</v>
      </c>
      <c r="I3418" t="s">
        <v>7666</v>
      </c>
      <c r="J3418" t="s">
        <v>1327</v>
      </c>
      <c r="K3418" t="s">
        <v>1327</v>
      </c>
      <c r="L3418">
        <v>32000</v>
      </c>
      <c r="M3418">
        <v>32000</v>
      </c>
      <c r="N3418" t="s">
        <v>5117</v>
      </c>
      <c r="O3418" t="s">
        <v>1625</v>
      </c>
      <c r="P3418" t="s">
        <v>4580</v>
      </c>
      <c r="Q3418" s="4" t="s">
        <v>1022</v>
      </c>
      <c r="R3418" s="4" t="s">
        <v>847</v>
      </c>
      <c r="S3418" s="4" t="s">
        <v>1689</v>
      </c>
      <c r="T3418" s="4" t="s">
        <v>99</v>
      </c>
      <c r="U3418" s="4" t="s">
        <v>1688</v>
      </c>
      <c r="V3418" s="4" t="s">
        <v>1033</v>
      </c>
      <c r="W3418">
        <v>-32000</v>
      </c>
      <c r="X3418">
        <v>-32000</v>
      </c>
    </row>
    <row r="3419" spans="1:24" x14ac:dyDescent="0.2">
      <c r="A3419" t="s">
        <v>1688</v>
      </c>
      <c r="B3419" s="4" t="s">
        <v>807</v>
      </c>
      <c r="C3419" s="4" t="s">
        <v>819</v>
      </c>
      <c r="D3419" t="s">
        <v>1356</v>
      </c>
      <c r="E3419">
        <v>40190000</v>
      </c>
      <c r="F3419" t="s">
        <v>7784</v>
      </c>
      <c r="G3419" t="s">
        <v>7785</v>
      </c>
      <c r="H3419" t="s">
        <v>7785</v>
      </c>
      <c r="I3419" t="s">
        <v>7786</v>
      </c>
      <c r="J3419" t="s">
        <v>1327</v>
      </c>
      <c r="K3419" t="s">
        <v>1327</v>
      </c>
      <c r="L3419">
        <v>135150</v>
      </c>
      <c r="M3419">
        <v>126700</v>
      </c>
      <c r="N3419" t="s">
        <v>5117</v>
      </c>
      <c r="O3419" t="s">
        <v>1625</v>
      </c>
      <c r="P3419" t="s">
        <v>4580</v>
      </c>
      <c r="Q3419" s="4" t="s">
        <v>1022</v>
      </c>
      <c r="R3419" s="4" t="s">
        <v>847</v>
      </c>
      <c r="S3419" s="4" t="s">
        <v>1689</v>
      </c>
      <c r="T3419" s="4" t="s">
        <v>99</v>
      </c>
      <c r="U3419" s="4" t="s">
        <v>1688</v>
      </c>
      <c r="V3419" s="4" t="s">
        <v>1033</v>
      </c>
      <c r="W3419">
        <v>-135150</v>
      </c>
      <c r="X3419">
        <v>-126700</v>
      </c>
    </row>
    <row r="3420" spans="1:24" x14ac:dyDescent="0.2">
      <c r="A3420" t="s">
        <v>1688</v>
      </c>
      <c r="B3420" s="4" t="s">
        <v>807</v>
      </c>
      <c r="C3420" s="4" t="s">
        <v>819</v>
      </c>
      <c r="D3420" t="s">
        <v>1356</v>
      </c>
      <c r="E3420">
        <v>40190000</v>
      </c>
      <c r="F3420" t="s">
        <v>7770</v>
      </c>
      <c r="G3420" t="s">
        <v>7771</v>
      </c>
      <c r="H3420" t="s">
        <v>7771</v>
      </c>
      <c r="I3420" t="s">
        <v>7772</v>
      </c>
      <c r="J3420" t="s">
        <v>1327</v>
      </c>
      <c r="K3420" t="s">
        <v>1327</v>
      </c>
      <c r="L3420">
        <v>4500</v>
      </c>
      <c r="M3420">
        <v>4500</v>
      </c>
      <c r="N3420" t="s">
        <v>5117</v>
      </c>
      <c r="O3420" t="s">
        <v>1625</v>
      </c>
      <c r="P3420" t="s">
        <v>4580</v>
      </c>
      <c r="Q3420" s="4" t="s">
        <v>1022</v>
      </c>
      <c r="R3420" s="4" t="s">
        <v>847</v>
      </c>
      <c r="S3420" s="4" t="s">
        <v>1689</v>
      </c>
      <c r="T3420" s="4" t="s">
        <v>99</v>
      </c>
      <c r="U3420" s="4" t="s">
        <v>1688</v>
      </c>
      <c r="V3420" s="4" t="s">
        <v>1033</v>
      </c>
      <c r="W3420">
        <v>-4500</v>
      </c>
      <c r="X3420">
        <v>-4500</v>
      </c>
    </row>
    <row r="3421" spans="1:24" x14ac:dyDescent="0.2">
      <c r="A3421" t="s">
        <v>1432</v>
      </c>
      <c r="B3421" s="4" t="s">
        <v>807</v>
      </c>
      <c r="C3421" s="4" t="s">
        <v>819</v>
      </c>
      <c r="D3421" t="s">
        <v>1356</v>
      </c>
      <c r="E3421">
        <v>40190000</v>
      </c>
      <c r="F3421" t="s">
        <v>1475</v>
      </c>
      <c r="G3421" t="s">
        <v>1476</v>
      </c>
      <c r="H3421" t="s">
        <v>1476</v>
      </c>
      <c r="I3421" t="s">
        <v>1477</v>
      </c>
      <c r="J3421" t="s">
        <v>1327</v>
      </c>
      <c r="K3421" t="s">
        <v>1327</v>
      </c>
      <c r="L3421">
        <v>10050</v>
      </c>
      <c r="M3421">
        <v>10050</v>
      </c>
      <c r="N3421" t="s">
        <v>5117</v>
      </c>
      <c r="O3421" t="s">
        <v>1625</v>
      </c>
      <c r="P3421" t="s">
        <v>4580</v>
      </c>
      <c r="Q3421" s="4" t="s">
        <v>1057</v>
      </c>
      <c r="R3421" s="4" t="s">
        <v>852</v>
      </c>
      <c r="S3421" s="4" t="s">
        <v>1433</v>
      </c>
      <c r="T3421" s="4" t="s">
        <v>856</v>
      </c>
      <c r="U3421" s="4" t="s">
        <v>1432</v>
      </c>
      <c r="V3421" s="4" t="s">
        <v>1123</v>
      </c>
      <c r="W3421">
        <v>-10050</v>
      </c>
      <c r="X3421">
        <v>-10050</v>
      </c>
    </row>
    <row r="3422" spans="1:24" x14ac:dyDescent="0.2">
      <c r="A3422" t="s">
        <v>1432</v>
      </c>
      <c r="B3422" s="4" t="s">
        <v>807</v>
      </c>
      <c r="C3422" s="4" t="s">
        <v>819</v>
      </c>
      <c r="D3422" t="s">
        <v>1356</v>
      </c>
      <c r="E3422">
        <v>40190000</v>
      </c>
      <c r="F3422" t="s">
        <v>5976</v>
      </c>
      <c r="G3422" t="s">
        <v>5977</v>
      </c>
      <c r="H3422" t="s">
        <v>5977</v>
      </c>
      <c r="I3422" t="s">
        <v>5978</v>
      </c>
      <c r="J3422" t="s">
        <v>1327</v>
      </c>
      <c r="K3422" t="s">
        <v>1327</v>
      </c>
      <c r="L3422">
        <v>9700</v>
      </c>
      <c r="M3422">
        <v>9700</v>
      </c>
      <c r="N3422" t="s">
        <v>5117</v>
      </c>
      <c r="O3422" t="s">
        <v>1625</v>
      </c>
      <c r="P3422" t="s">
        <v>4580</v>
      </c>
      <c r="Q3422" s="4" t="s">
        <v>1057</v>
      </c>
      <c r="R3422" s="4" t="s">
        <v>852</v>
      </c>
      <c r="S3422" s="4" t="s">
        <v>1433</v>
      </c>
      <c r="T3422" s="4" t="s">
        <v>856</v>
      </c>
      <c r="U3422" s="4" t="s">
        <v>1432</v>
      </c>
      <c r="V3422" s="4" t="s">
        <v>1123</v>
      </c>
      <c r="W3422">
        <v>-9700</v>
      </c>
      <c r="X3422">
        <v>-9700</v>
      </c>
    </row>
    <row r="3423" spans="1:24" x14ac:dyDescent="0.2">
      <c r="A3423" t="s">
        <v>1432</v>
      </c>
      <c r="B3423" s="4" t="s">
        <v>807</v>
      </c>
      <c r="C3423" s="4" t="s">
        <v>819</v>
      </c>
      <c r="D3423" t="s">
        <v>1356</v>
      </c>
      <c r="E3423">
        <v>40190000</v>
      </c>
      <c r="F3423" t="s">
        <v>1468</v>
      </c>
      <c r="G3423" t="s">
        <v>1469</v>
      </c>
      <c r="H3423" t="s">
        <v>1469</v>
      </c>
      <c r="I3423" t="s">
        <v>1470</v>
      </c>
      <c r="J3423" t="s">
        <v>1327</v>
      </c>
      <c r="K3423" t="s">
        <v>1327</v>
      </c>
      <c r="L3423">
        <v>10800</v>
      </c>
      <c r="M3423">
        <v>10800</v>
      </c>
      <c r="N3423" t="s">
        <v>5117</v>
      </c>
      <c r="O3423" t="s">
        <v>1625</v>
      </c>
      <c r="P3423" t="s">
        <v>4580</v>
      </c>
      <c r="Q3423" s="4" t="s">
        <v>1057</v>
      </c>
      <c r="R3423" s="4" t="s">
        <v>852</v>
      </c>
      <c r="S3423" s="4" t="s">
        <v>1433</v>
      </c>
      <c r="T3423" s="4" t="s">
        <v>856</v>
      </c>
      <c r="U3423" s="4" t="s">
        <v>1432</v>
      </c>
      <c r="V3423" s="4" t="s">
        <v>1123</v>
      </c>
      <c r="W3423">
        <v>-10800</v>
      </c>
      <c r="X3423">
        <v>-10800</v>
      </c>
    </row>
    <row r="3424" spans="1:24" x14ac:dyDescent="0.2">
      <c r="A3424" t="s">
        <v>49</v>
      </c>
      <c r="B3424" s="4" t="s">
        <v>807</v>
      </c>
      <c r="C3424" s="4" t="s">
        <v>819</v>
      </c>
      <c r="D3424" t="s">
        <v>1324</v>
      </c>
      <c r="E3424">
        <v>40190000</v>
      </c>
      <c r="F3424" t="s">
        <v>5118</v>
      </c>
      <c r="G3424" t="s">
        <v>5119</v>
      </c>
      <c r="H3424" t="s">
        <v>1327</v>
      </c>
      <c r="I3424" t="s">
        <v>1327</v>
      </c>
      <c r="J3424" t="s">
        <v>5119</v>
      </c>
      <c r="K3424" t="s">
        <v>5120</v>
      </c>
      <c r="L3424">
        <v>25000</v>
      </c>
      <c r="M3424">
        <v>25000</v>
      </c>
      <c r="N3424" t="s">
        <v>5117</v>
      </c>
      <c r="O3424" t="s">
        <v>1625</v>
      </c>
      <c r="P3424" t="s">
        <v>4580</v>
      </c>
      <c r="Q3424" s="4" t="s">
        <v>1267</v>
      </c>
      <c r="R3424" s="4" t="s">
        <v>2064</v>
      </c>
      <c r="S3424" s="4" t="s">
        <v>2065</v>
      </c>
      <c r="T3424" s="4" t="s">
        <v>873</v>
      </c>
      <c r="U3424" s="4" t="s">
        <v>49</v>
      </c>
      <c r="V3424" s="4" t="s">
        <v>1270</v>
      </c>
      <c r="W3424">
        <v>-25000</v>
      </c>
      <c r="X3424">
        <v>-25000</v>
      </c>
    </row>
    <row r="3425" spans="1:24" x14ac:dyDescent="0.2">
      <c r="A3425" t="s">
        <v>17</v>
      </c>
      <c r="B3425" s="4" t="s">
        <v>807</v>
      </c>
      <c r="C3425" s="4" t="s">
        <v>819</v>
      </c>
      <c r="D3425" t="s">
        <v>1324</v>
      </c>
      <c r="E3425">
        <v>40190000</v>
      </c>
      <c r="F3425" t="s">
        <v>4238</v>
      </c>
      <c r="G3425" t="s">
        <v>4239</v>
      </c>
      <c r="H3425" t="s">
        <v>1327</v>
      </c>
      <c r="I3425" t="s">
        <v>1327</v>
      </c>
      <c r="J3425" t="s">
        <v>4239</v>
      </c>
      <c r="K3425" t="s">
        <v>4240</v>
      </c>
      <c r="L3425">
        <v>12000</v>
      </c>
      <c r="M3425">
        <v>12000</v>
      </c>
      <c r="N3425" t="s">
        <v>5117</v>
      </c>
      <c r="O3425" t="s">
        <v>1625</v>
      </c>
      <c r="P3425" t="s">
        <v>4580</v>
      </c>
      <c r="Q3425" s="4" t="s">
        <v>884</v>
      </c>
      <c r="R3425" s="4" t="s">
        <v>827</v>
      </c>
      <c r="S3425" s="4" t="s">
        <v>1348</v>
      </c>
      <c r="T3425" s="4" t="s">
        <v>829</v>
      </c>
      <c r="U3425" s="4" t="s">
        <v>17</v>
      </c>
      <c r="V3425" s="4" t="s">
        <v>895</v>
      </c>
      <c r="W3425">
        <v>-12000</v>
      </c>
      <c r="X3425">
        <v>-12000</v>
      </c>
    </row>
    <row r="3426" spans="1:24" x14ac:dyDescent="0.2">
      <c r="A3426" t="s">
        <v>51</v>
      </c>
      <c r="B3426" s="4" t="s">
        <v>807</v>
      </c>
      <c r="C3426" s="4" t="s">
        <v>819</v>
      </c>
      <c r="D3426" t="s">
        <v>1324</v>
      </c>
      <c r="E3426">
        <v>40190000</v>
      </c>
      <c r="F3426" t="s">
        <v>4784</v>
      </c>
      <c r="G3426" t="s">
        <v>4785</v>
      </c>
      <c r="H3426" t="s">
        <v>1327</v>
      </c>
      <c r="I3426" t="s">
        <v>1327</v>
      </c>
      <c r="J3426" t="s">
        <v>4785</v>
      </c>
      <c r="K3426" t="s">
        <v>4786</v>
      </c>
      <c r="L3426">
        <v>1000</v>
      </c>
      <c r="M3426">
        <v>1000</v>
      </c>
      <c r="N3426" t="s">
        <v>5117</v>
      </c>
      <c r="O3426" t="s">
        <v>1625</v>
      </c>
      <c r="P3426" t="s">
        <v>4580</v>
      </c>
      <c r="Q3426" s="4" t="s">
        <v>1057</v>
      </c>
      <c r="R3426" s="4" t="s">
        <v>852</v>
      </c>
      <c r="S3426" s="4" t="s">
        <v>1616</v>
      </c>
      <c r="T3426" s="4" t="s">
        <v>854</v>
      </c>
      <c r="U3426" s="4" t="s">
        <v>51</v>
      </c>
      <c r="V3426" s="4" t="s">
        <v>1064</v>
      </c>
      <c r="W3426">
        <v>-1000</v>
      </c>
      <c r="X3426">
        <v>-1000</v>
      </c>
    </row>
    <row r="3427" spans="1:24" x14ac:dyDescent="0.2">
      <c r="A3427" t="s">
        <v>80</v>
      </c>
      <c r="B3427" s="4" t="s">
        <v>807</v>
      </c>
      <c r="C3427" s="4" t="s">
        <v>819</v>
      </c>
      <c r="D3427" t="s">
        <v>1324</v>
      </c>
      <c r="E3427">
        <v>40190000</v>
      </c>
      <c r="F3427" t="s">
        <v>3132</v>
      </c>
      <c r="G3427" t="s">
        <v>3133</v>
      </c>
      <c r="H3427" t="s">
        <v>1327</v>
      </c>
      <c r="I3427" t="s">
        <v>1327</v>
      </c>
      <c r="J3427" t="s">
        <v>3133</v>
      </c>
      <c r="K3427" t="s">
        <v>3134</v>
      </c>
      <c r="L3427">
        <v>2000</v>
      </c>
      <c r="M3427">
        <v>2000</v>
      </c>
      <c r="N3427" t="s">
        <v>5117</v>
      </c>
      <c r="O3427" t="s">
        <v>1625</v>
      </c>
      <c r="P3427" t="s">
        <v>4580</v>
      </c>
      <c r="Q3427" s="4" t="s">
        <v>1267</v>
      </c>
      <c r="R3427" s="4" t="s">
        <v>2064</v>
      </c>
      <c r="S3427" s="4" t="s">
        <v>2065</v>
      </c>
      <c r="T3427" s="4" t="s">
        <v>873</v>
      </c>
      <c r="U3427" s="4" t="s">
        <v>80</v>
      </c>
      <c r="V3427" s="4" t="s">
        <v>1271</v>
      </c>
      <c r="W3427">
        <v>-2000</v>
      </c>
      <c r="X3427">
        <v>-2000</v>
      </c>
    </row>
    <row r="3428" spans="1:24" x14ac:dyDescent="0.2">
      <c r="A3428" t="s">
        <v>47</v>
      </c>
      <c r="B3428" s="4" t="s">
        <v>807</v>
      </c>
      <c r="C3428" s="4" t="s">
        <v>819</v>
      </c>
      <c r="D3428" t="s">
        <v>1324</v>
      </c>
      <c r="E3428">
        <v>40190000</v>
      </c>
      <c r="F3428" t="s">
        <v>1814</v>
      </c>
      <c r="G3428" t="s">
        <v>1815</v>
      </c>
      <c r="H3428" t="s">
        <v>1327</v>
      </c>
      <c r="I3428" t="s">
        <v>1327</v>
      </c>
      <c r="J3428" t="s">
        <v>1815</v>
      </c>
      <c r="K3428" t="s">
        <v>1816</v>
      </c>
      <c r="L3428">
        <v>21600</v>
      </c>
      <c r="M3428">
        <v>21600</v>
      </c>
      <c r="N3428" t="s">
        <v>5117</v>
      </c>
      <c r="O3428" t="s">
        <v>1625</v>
      </c>
      <c r="P3428" t="s">
        <v>4580</v>
      </c>
      <c r="Q3428" s="4" t="s">
        <v>1137</v>
      </c>
      <c r="R3428" s="4" t="s">
        <v>858</v>
      </c>
      <c r="S3428" s="4" t="s">
        <v>1817</v>
      </c>
      <c r="T3428" s="4" t="s">
        <v>864</v>
      </c>
      <c r="U3428" s="4" t="s">
        <v>47</v>
      </c>
      <c r="V3428" s="4" t="s">
        <v>1174</v>
      </c>
      <c r="W3428">
        <v>-21600</v>
      </c>
      <c r="X3428">
        <v>-21600</v>
      </c>
    </row>
    <row r="3429" spans="1:24" x14ac:dyDescent="0.2">
      <c r="A3429" t="s">
        <v>3465</v>
      </c>
      <c r="B3429" s="4" t="s">
        <v>807</v>
      </c>
      <c r="C3429" s="4" t="s">
        <v>819</v>
      </c>
      <c r="D3429" t="s">
        <v>1324</v>
      </c>
      <c r="E3429">
        <v>40190000</v>
      </c>
      <c r="F3429" t="s">
        <v>4160</v>
      </c>
      <c r="G3429" t="s">
        <v>4161</v>
      </c>
      <c r="H3429" t="s">
        <v>1327</v>
      </c>
      <c r="I3429" t="s">
        <v>1327</v>
      </c>
      <c r="J3429" t="s">
        <v>4161</v>
      </c>
      <c r="K3429" t="s">
        <v>4162</v>
      </c>
      <c r="L3429">
        <v>15000</v>
      </c>
      <c r="M3429">
        <v>15000</v>
      </c>
      <c r="N3429" t="s">
        <v>5117</v>
      </c>
      <c r="O3429" t="s">
        <v>1625</v>
      </c>
      <c r="P3429" t="s">
        <v>4580</v>
      </c>
      <c r="Q3429" s="4" t="s">
        <v>884</v>
      </c>
      <c r="R3429" s="4" t="s">
        <v>827</v>
      </c>
      <c r="S3429" s="4" t="s">
        <v>3469</v>
      </c>
      <c r="T3429" s="4" t="s">
        <v>830</v>
      </c>
      <c r="U3429" s="4" t="s">
        <v>3465</v>
      </c>
      <c r="V3429" s="4" t="s">
        <v>899</v>
      </c>
      <c r="W3429">
        <v>-15000</v>
      </c>
      <c r="X3429">
        <v>-15000</v>
      </c>
    </row>
    <row r="3430" spans="1:24" x14ac:dyDescent="0.2">
      <c r="A3430" t="s">
        <v>35</v>
      </c>
      <c r="B3430" s="4" t="s">
        <v>807</v>
      </c>
      <c r="C3430" s="4" t="s">
        <v>819</v>
      </c>
      <c r="D3430" t="s">
        <v>1324</v>
      </c>
      <c r="E3430">
        <v>40190000</v>
      </c>
      <c r="F3430" t="s">
        <v>1778</v>
      </c>
      <c r="G3430" t="s">
        <v>1779</v>
      </c>
      <c r="H3430" t="s">
        <v>1327</v>
      </c>
      <c r="I3430" t="s">
        <v>1327</v>
      </c>
      <c r="J3430" t="s">
        <v>1779</v>
      </c>
      <c r="K3430" t="s">
        <v>1780</v>
      </c>
      <c r="L3430">
        <v>2050</v>
      </c>
      <c r="M3430">
        <v>2050</v>
      </c>
      <c r="N3430" t="s">
        <v>5117</v>
      </c>
      <c r="O3430" t="s">
        <v>1625</v>
      </c>
      <c r="P3430" t="s">
        <v>4580</v>
      </c>
      <c r="Q3430" s="4" t="s">
        <v>964</v>
      </c>
      <c r="R3430" s="4" t="s">
        <v>839</v>
      </c>
      <c r="S3430" s="4" t="s">
        <v>1781</v>
      </c>
      <c r="T3430" s="4" t="s">
        <v>845</v>
      </c>
      <c r="U3430" s="4" t="s">
        <v>35</v>
      </c>
      <c r="V3430" s="4" t="s">
        <v>995</v>
      </c>
      <c r="W3430">
        <v>-2050</v>
      </c>
      <c r="X3430">
        <v>-2050</v>
      </c>
    </row>
    <row r="3431" spans="1:24" x14ac:dyDescent="0.2">
      <c r="A3431" t="s">
        <v>1824</v>
      </c>
      <c r="B3431" s="4" t="s">
        <v>807</v>
      </c>
      <c r="C3431" s="4" t="s">
        <v>819</v>
      </c>
      <c r="D3431" t="s">
        <v>1324</v>
      </c>
      <c r="E3431">
        <v>40190000</v>
      </c>
      <c r="F3431" t="s">
        <v>1825</v>
      </c>
      <c r="G3431" t="s">
        <v>1826</v>
      </c>
      <c r="H3431" t="s">
        <v>1327</v>
      </c>
      <c r="I3431" t="s">
        <v>1327</v>
      </c>
      <c r="J3431" t="s">
        <v>1826</v>
      </c>
      <c r="K3431" t="s">
        <v>92</v>
      </c>
      <c r="L3431">
        <v>495000</v>
      </c>
      <c r="M3431">
        <v>495000</v>
      </c>
      <c r="N3431" t="s">
        <v>5117</v>
      </c>
      <c r="O3431" t="s">
        <v>1625</v>
      </c>
      <c r="P3431" t="s">
        <v>4580</v>
      </c>
      <c r="Q3431" s="4" t="s">
        <v>1201</v>
      </c>
      <c r="R3431" s="4" t="s">
        <v>866</v>
      </c>
      <c r="S3431" s="4" t="s">
        <v>1625</v>
      </c>
      <c r="T3431" s="4" t="s">
        <v>867</v>
      </c>
      <c r="U3431" s="4" t="s">
        <v>1824</v>
      </c>
      <c r="V3431" s="4" t="s">
        <v>92</v>
      </c>
      <c r="W3431">
        <v>-495000</v>
      </c>
      <c r="X3431">
        <v>-495000</v>
      </c>
    </row>
    <row r="3432" spans="1:24" x14ac:dyDescent="0.2">
      <c r="A3432" t="s">
        <v>1858</v>
      </c>
      <c r="B3432" s="4" t="s">
        <v>807</v>
      </c>
      <c r="C3432" s="4" t="s">
        <v>819</v>
      </c>
      <c r="D3432" t="s">
        <v>1324</v>
      </c>
      <c r="E3432">
        <v>40190000</v>
      </c>
      <c r="F3432" t="s">
        <v>1859</v>
      </c>
      <c r="G3432" t="s">
        <v>1860</v>
      </c>
      <c r="H3432" t="s">
        <v>1327</v>
      </c>
      <c r="I3432" t="s">
        <v>1327</v>
      </c>
      <c r="J3432" t="s">
        <v>1860</v>
      </c>
      <c r="K3432" t="s">
        <v>93</v>
      </c>
      <c r="L3432">
        <v>341500</v>
      </c>
      <c r="M3432">
        <v>341500</v>
      </c>
      <c r="N3432" t="s">
        <v>5117</v>
      </c>
      <c r="O3432" t="s">
        <v>1625</v>
      </c>
      <c r="P3432" t="s">
        <v>4580</v>
      </c>
      <c r="Q3432" s="4" t="s">
        <v>1201</v>
      </c>
      <c r="R3432" s="4" t="s">
        <v>866</v>
      </c>
      <c r="S3432" s="4" t="s">
        <v>1625</v>
      </c>
      <c r="T3432" s="4" t="s">
        <v>867</v>
      </c>
      <c r="U3432" s="4" t="s">
        <v>1858</v>
      </c>
      <c r="V3432" s="4" t="s">
        <v>93</v>
      </c>
      <c r="W3432">
        <v>-341500</v>
      </c>
      <c r="X3432">
        <v>-341500</v>
      </c>
    </row>
    <row r="3433" spans="1:24" x14ac:dyDescent="0.2">
      <c r="A3433" t="s">
        <v>1868</v>
      </c>
      <c r="B3433" s="4" t="s">
        <v>807</v>
      </c>
      <c r="C3433" s="4" t="s">
        <v>819</v>
      </c>
      <c r="D3433" t="s">
        <v>1324</v>
      </c>
      <c r="E3433">
        <v>40190000</v>
      </c>
      <c r="F3433" t="s">
        <v>1869</v>
      </c>
      <c r="G3433" t="s">
        <v>1870</v>
      </c>
      <c r="H3433" t="s">
        <v>1327</v>
      </c>
      <c r="I3433" t="s">
        <v>1327</v>
      </c>
      <c r="J3433" t="s">
        <v>1870</v>
      </c>
      <c r="K3433" t="s">
        <v>1871</v>
      </c>
      <c r="L3433">
        <v>161000</v>
      </c>
      <c r="M3433">
        <v>161000</v>
      </c>
      <c r="N3433" t="s">
        <v>5117</v>
      </c>
      <c r="O3433" t="s">
        <v>1625</v>
      </c>
      <c r="P3433" t="s">
        <v>4580</v>
      </c>
      <c r="Q3433" s="4" t="s">
        <v>1201</v>
      </c>
      <c r="R3433" s="4" t="s">
        <v>866</v>
      </c>
      <c r="S3433" s="4" t="s">
        <v>1625</v>
      </c>
      <c r="T3433" s="4" t="s">
        <v>867</v>
      </c>
      <c r="U3433" s="4" t="s">
        <v>1868</v>
      </c>
      <c r="V3433" s="4" t="s">
        <v>1205</v>
      </c>
      <c r="W3433">
        <v>-161000</v>
      </c>
      <c r="X3433">
        <v>-161000</v>
      </c>
    </row>
    <row r="3434" spans="1:24" x14ac:dyDescent="0.2">
      <c r="A3434" t="s">
        <v>1881</v>
      </c>
      <c r="B3434" s="4" t="s">
        <v>807</v>
      </c>
      <c r="C3434" s="4" t="s">
        <v>819</v>
      </c>
      <c r="D3434" t="s">
        <v>1324</v>
      </c>
      <c r="E3434">
        <v>40190000</v>
      </c>
      <c r="F3434" t="s">
        <v>1882</v>
      </c>
      <c r="G3434" t="s">
        <v>1883</v>
      </c>
      <c r="H3434" t="s">
        <v>1327</v>
      </c>
      <c r="I3434" t="s">
        <v>1327</v>
      </c>
      <c r="J3434" t="s">
        <v>1883</v>
      </c>
      <c r="K3434" t="s">
        <v>1884</v>
      </c>
      <c r="L3434">
        <v>3000</v>
      </c>
      <c r="M3434">
        <v>3000</v>
      </c>
      <c r="N3434" t="s">
        <v>5117</v>
      </c>
      <c r="O3434" t="s">
        <v>1625</v>
      </c>
      <c r="P3434" t="s">
        <v>4580</v>
      </c>
      <c r="Q3434" s="4" t="s">
        <v>1201</v>
      </c>
      <c r="R3434" s="4" t="s">
        <v>866</v>
      </c>
      <c r="S3434" s="4" t="s">
        <v>1625</v>
      </c>
      <c r="T3434" s="4" t="s">
        <v>867</v>
      </c>
      <c r="U3434" s="4" t="s">
        <v>1881</v>
      </c>
      <c r="V3434" s="4" t="s">
        <v>1206</v>
      </c>
      <c r="W3434">
        <v>-3000</v>
      </c>
      <c r="X3434">
        <v>-3000</v>
      </c>
    </row>
    <row r="3435" spans="1:24" x14ac:dyDescent="0.2">
      <c r="A3435" t="s">
        <v>1885</v>
      </c>
      <c r="B3435" s="4" t="s">
        <v>807</v>
      </c>
      <c r="C3435" s="4" t="s">
        <v>819</v>
      </c>
      <c r="D3435" t="s">
        <v>1324</v>
      </c>
      <c r="E3435">
        <v>40190000</v>
      </c>
      <c r="F3435" t="s">
        <v>1886</v>
      </c>
      <c r="G3435" t="s">
        <v>1887</v>
      </c>
      <c r="H3435" t="s">
        <v>1327</v>
      </c>
      <c r="I3435" t="s">
        <v>1327</v>
      </c>
      <c r="J3435" t="s">
        <v>1887</v>
      </c>
      <c r="K3435" t="s">
        <v>94</v>
      </c>
      <c r="L3435">
        <v>14000</v>
      </c>
      <c r="M3435">
        <v>14000</v>
      </c>
      <c r="N3435" t="s">
        <v>5117</v>
      </c>
      <c r="O3435" t="s">
        <v>1625</v>
      </c>
      <c r="P3435" t="s">
        <v>4580</v>
      </c>
      <c r="Q3435" s="4" t="s">
        <v>1201</v>
      </c>
      <c r="R3435" s="4" t="s">
        <v>866</v>
      </c>
      <c r="S3435" s="4" t="s">
        <v>1625</v>
      </c>
      <c r="T3435" s="4" t="s">
        <v>867</v>
      </c>
      <c r="U3435" s="4" t="s">
        <v>1885</v>
      </c>
      <c r="V3435" s="4" t="s">
        <v>94</v>
      </c>
      <c r="W3435">
        <v>-14000</v>
      </c>
      <c r="X3435">
        <v>-14000</v>
      </c>
    </row>
    <row r="3436" spans="1:24" x14ac:dyDescent="0.2">
      <c r="A3436" t="s">
        <v>1888</v>
      </c>
      <c r="B3436" s="4" t="s">
        <v>807</v>
      </c>
      <c r="C3436" s="4" t="s">
        <v>819</v>
      </c>
      <c r="D3436" t="s">
        <v>1324</v>
      </c>
      <c r="E3436">
        <v>40190000</v>
      </c>
      <c r="F3436" t="s">
        <v>1889</v>
      </c>
      <c r="G3436" t="s">
        <v>1890</v>
      </c>
      <c r="H3436" t="s">
        <v>1327</v>
      </c>
      <c r="I3436" t="s">
        <v>1327</v>
      </c>
      <c r="J3436" t="s">
        <v>1890</v>
      </c>
      <c r="K3436" t="s">
        <v>95</v>
      </c>
      <c r="L3436">
        <v>43200</v>
      </c>
      <c r="M3436">
        <v>43200</v>
      </c>
      <c r="N3436" t="s">
        <v>5117</v>
      </c>
      <c r="O3436" t="s">
        <v>1625</v>
      </c>
      <c r="P3436" t="s">
        <v>4580</v>
      </c>
      <c r="Q3436" s="4" t="s">
        <v>1201</v>
      </c>
      <c r="R3436" s="4" t="s">
        <v>866</v>
      </c>
      <c r="S3436" s="4" t="s">
        <v>1625</v>
      </c>
      <c r="T3436" s="4" t="s">
        <v>867</v>
      </c>
      <c r="U3436" s="4" t="s">
        <v>1888</v>
      </c>
      <c r="V3436" s="4" t="s">
        <v>95</v>
      </c>
      <c r="W3436">
        <v>-43200</v>
      </c>
      <c r="X3436">
        <v>-43200</v>
      </c>
    </row>
    <row r="3437" spans="1:24" x14ac:dyDescent="0.2">
      <c r="A3437" t="s">
        <v>1897</v>
      </c>
      <c r="B3437" s="4" t="s">
        <v>807</v>
      </c>
      <c r="C3437" s="4" t="s">
        <v>819</v>
      </c>
      <c r="D3437" t="s">
        <v>1324</v>
      </c>
      <c r="E3437">
        <v>40190000</v>
      </c>
      <c r="F3437" t="s">
        <v>1898</v>
      </c>
      <c r="G3437" t="s">
        <v>1899</v>
      </c>
      <c r="H3437" t="s">
        <v>1327</v>
      </c>
      <c r="I3437" t="s">
        <v>1327</v>
      </c>
      <c r="J3437" t="s">
        <v>1899</v>
      </c>
      <c r="K3437" t="s">
        <v>1900</v>
      </c>
      <c r="L3437">
        <v>1400</v>
      </c>
      <c r="M3437">
        <v>1400</v>
      </c>
      <c r="N3437" t="s">
        <v>5117</v>
      </c>
      <c r="O3437" t="s">
        <v>1625</v>
      </c>
      <c r="P3437" t="s">
        <v>4580</v>
      </c>
      <c r="Q3437" s="4" t="s">
        <v>1201</v>
      </c>
      <c r="R3437" s="4" t="s">
        <v>866</v>
      </c>
      <c r="S3437" s="4" t="s">
        <v>1625</v>
      </c>
      <c r="T3437" s="4" t="s">
        <v>867</v>
      </c>
      <c r="U3437" s="4" t="s">
        <v>1897</v>
      </c>
      <c r="V3437" s="4" t="s">
        <v>1208</v>
      </c>
      <c r="W3437">
        <v>-1400</v>
      </c>
      <c r="X3437">
        <v>-1400</v>
      </c>
    </row>
    <row r="3438" spans="1:24" x14ac:dyDescent="0.2">
      <c r="A3438" t="s">
        <v>1901</v>
      </c>
      <c r="B3438" s="4" t="s">
        <v>807</v>
      </c>
      <c r="C3438" s="4" t="s">
        <v>819</v>
      </c>
      <c r="D3438" t="s">
        <v>1324</v>
      </c>
      <c r="E3438">
        <v>40190000</v>
      </c>
      <c r="F3438" t="s">
        <v>1904</v>
      </c>
      <c r="G3438" t="s">
        <v>1905</v>
      </c>
      <c r="H3438" t="s">
        <v>1327</v>
      </c>
      <c r="I3438" t="s">
        <v>1327</v>
      </c>
      <c r="J3438" t="s">
        <v>1905</v>
      </c>
      <c r="K3438" t="s">
        <v>1906</v>
      </c>
      <c r="L3438">
        <v>6250</v>
      </c>
      <c r="M3438">
        <v>6250</v>
      </c>
      <c r="N3438" t="s">
        <v>5117</v>
      </c>
      <c r="O3438" t="s">
        <v>1625</v>
      </c>
      <c r="P3438" t="s">
        <v>4580</v>
      </c>
      <c r="Q3438" s="4" t="s">
        <v>1201</v>
      </c>
      <c r="R3438" s="4" t="s">
        <v>866</v>
      </c>
      <c r="S3438" s="4" t="s">
        <v>1625</v>
      </c>
      <c r="T3438" s="4" t="s">
        <v>867</v>
      </c>
      <c r="U3438" s="4" t="s">
        <v>1901</v>
      </c>
      <c r="V3438" s="4" t="s">
        <v>96</v>
      </c>
      <c r="W3438">
        <v>-6250</v>
      </c>
      <c r="X3438">
        <v>-6250</v>
      </c>
    </row>
    <row r="3439" spans="1:24" x14ac:dyDescent="0.2">
      <c r="A3439" t="s">
        <v>1624</v>
      </c>
      <c r="B3439" s="4" t="s">
        <v>807</v>
      </c>
      <c r="C3439" s="4" t="s">
        <v>819</v>
      </c>
      <c r="D3439" t="s">
        <v>1324</v>
      </c>
      <c r="E3439">
        <v>40190000</v>
      </c>
      <c r="F3439" t="s">
        <v>3475</v>
      </c>
      <c r="G3439" t="s">
        <v>3476</v>
      </c>
      <c r="H3439" t="s">
        <v>1327</v>
      </c>
      <c r="I3439" t="s">
        <v>1327</v>
      </c>
      <c r="J3439" t="s">
        <v>3476</v>
      </c>
      <c r="K3439" t="s">
        <v>3477</v>
      </c>
      <c r="L3439">
        <v>8400</v>
      </c>
      <c r="M3439">
        <v>8400</v>
      </c>
      <c r="N3439" t="s">
        <v>5117</v>
      </c>
      <c r="O3439" t="s">
        <v>1625</v>
      </c>
      <c r="P3439" t="s">
        <v>4580</v>
      </c>
      <c r="Q3439" s="4" t="s">
        <v>1201</v>
      </c>
      <c r="R3439" s="4" t="s">
        <v>866</v>
      </c>
      <c r="S3439" s="4" t="s">
        <v>1625</v>
      </c>
      <c r="T3439" s="4" t="s">
        <v>867</v>
      </c>
      <c r="U3439" s="4" t="s">
        <v>1624</v>
      </c>
      <c r="V3439" s="4" t="s">
        <v>1210</v>
      </c>
      <c r="W3439">
        <v>-8400</v>
      </c>
      <c r="X3439">
        <v>-8400</v>
      </c>
    </row>
    <row r="3440" spans="1:24" x14ac:dyDescent="0.2">
      <c r="A3440" t="s">
        <v>1629</v>
      </c>
      <c r="B3440" s="4" t="s">
        <v>807</v>
      </c>
      <c r="C3440" s="4" t="s">
        <v>819</v>
      </c>
      <c r="D3440" t="s">
        <v>1324</v>
      </c>
      <c r="E3440">
        <v>40190000</v>
      </c>
      <c r="F3440" t="s">
        <v>4809</v>
      </c>
      <c r="G3440" t="s">
        <v>4810</v>
      </c>
      <c r="H3440" t="s">
        <v>1327</v>
      </c>
      <c r="I3440" t="s">
        <v>1327</v>
      </c>
      <c r="J3440" t="s">
        <v>4810</v>
      </c>
      <c r="K3440" t="s">
        <v>4811</v>
      </c>
      <c r="L3440">
        <v>2100</v>
      </c>
      <c r="M3440">
        <v>2100</v>
      </c>
      <c r="N3440" t="s">
        <v>5117</v>
      </c>
      <c r="O3440" t="s">
        <v>1625</v>
      </c>
      <c r="P3440" t="s">
        <v>4580</v>
      </c>
      <c r="Q3440" s="4" t="s">
        <v>1201</v>
      </c>
      <c r="R3440" s="4" t="s">
        <v>866</v>
      </c>
      <c r="S3440" s="4" t="s">
        <v>1625</v>
      </c>
      <c r="T3440" s="4" t="s">
        <v>867</v>
      </c>
      <c r="U3440" s="4" t="s">
        <v>1629</v>
      </c>
      <c r="V3440" s="4" t="s">
        <v>1212</v>
      </c>
      <c r="W3440">
        <v>-2100</v>
      </c>
      <c r="X3440">
        <v>-2100</v>
      </c>
    </row>
    <row r="3441" spans="1:24" x14ac:dyDescent="0.2">
      <c r="A3441" t="s">
        <v>1629</v>
      </c>
      <c r="B3441" s="4" t="s">
        <v>807</v>
      </c>
      <c r="C3441" s="4" t="s">
        <v>819</v>
      </c>
      <c r="D3441" t="s">
        <v>1324</v>
      </c>
      <c r="E3441">
        <v>40190000</v>
      </c>
      <c r="F3441" t="s">
        <v>3876</v>
      </c>
      <c r="G3441" t="s">
        <v>3877</v>
      </c>
      <c r="H3441" t="s">
        <v>1327</v>
      </c>
      <c r="I3441" t="s">
        <v>1327</v>
      </c>
      <c r="J3441" t="s">
        <v>3877</v>
      </c>
      <c r="K3441" t="s">
        <v>3878</v>
      </c>
      <c r="L3441">
        <v>7900</v>
      </c>
      <c r="M3441">
        <v>7900</v>
      </c>
      <c r="N3441" t="s">
        <v>5117</v>
      </c>
      <c r="O3441" t="s">
        <v>1625</v>
      </c>
      <c r="P3441" t="s">
        <v>4580</v>
      </c>
      <c r="Q3441" s="4" t="s">
        <v>1201</v>
      </c>
      <c r="R3441" s="4" t="s">
        <v>866</v>
      </c>
      <c r="S3441" s="4" t="s">
        <v>1625</v>
      </c>
      <c r="T3441" s="4" t="s">
        <v>867</v>
      </c>
      <c r="U3441" s="4" t="s">
        <v>1629</v>
      </c>
      <c r="V3441" s="4" t="s">
        <v>1212</v>
      </c>
      <c r="W3441">
        <v>-7900</v>
      </c>
      <c r="X3441">
        <v>-7900</v>
      </c>
    </row>
    <row r="3442" spans="1:24" x14ac:dyDescent="0.2">
      <c r="A3442" t="s">
        <v>30</v>
      </c>
      <c r="B3442" s="4" t="s">
        <v>807</v>
      </c>
      <c r="C3442" s="4" t="s">
        <v>819</v>
      </c>
      <c r="D3442" t="s">
        <v>1324</v>
      </c>
      <c r="E3442">
        <v>40190000</v>
      </c>
      <c r="F3442" t="s">
        <v>3190</v>
      </c>
      <c r="G3442" t="s">
        <v>3191</v>
      </c>
      <c r="H3442" t="s">
        <v>1327</v>
      </c>
      <c r="I3442" t="s">
        <v>1327</v>
      </c>
      <c r="J3442" t="s">
        <v>3191</v>
      </c>
      <c r="K3442" t="s">
        <v>3192</v>
      </c>
      <c r="L3442">
        <v>49000</v>
      </c>
      <c r="M3442">
        <v>49000</v>
      </c>
      <c r="N3442" t="s">
        <v>5117</v>
      </c>
      <c r="O3442" t="s">
        <v>1625</v>
      </c>
      <c r="P3442" t="s">
        <v>4580</v>
      </c>
      <c r="Q3442" s="4" t="s">
        <v>1022</v>
      </c>
      <c r="R3442" s="4" t="s">
        <v>847</v>
      </c>
      <c r="S3442" s="4" t="s">
        <v>1684</v>
      </c>
      <c r="T3442" s="4" t="s">
        <v>848</v>
      </c>
      <c r="U3442" s="4" t="s">
        <v>30</v>
      </c>
      <c r="V3442" s="4" t="s">
        <v>1028</v>
      </c>
      <c r="W3442">
        <v>-49000</v>
      </c>
      <c r="X3442">
        <v>-49000</v>
      </c>
    </row>
    <row r="3443" spans="1:24" x14ac:dyDescent="0.2">
      <c r="A3443" t="s">
        <v>30</v>
      </c>
      <c r="B3443" s="4" t="s">
        <v>807</v>
      </c>
      <c r="C3443" s="4" t="s">
        <v>819</v>
      </c>
      <c r="D3443" t="s">
        <v>1324</v>
      </c>
      <c r="E3443">
        <v>40190000</v>
      </c>
      <c r="F3443" t="s">
        <v>3194</v>
      </c>
      <c r="G3443" t="s">
        <v>3195</v>
      </c>
      <c r="H3443" t="s">
        <v>1327</v>
      </c>
      <c r="I3443" t="s">
        <v>1327</v>
      </c>
      <c r="J3443" t="s">
        <v>3195</v>
      </c>
      <c r="K3443" t="s">
        <v>3196</v>
      </c>
      <c r="L3443">
        <v>72000</v>
      </c>
      <c r="M3443">
        <v>72000</v>
      </c>
      <c r="N3443" t="s">
        <v>5117</v>
      </c>
      <c r="O3443" t="s">
        <v>1625</v>
      </c>
      <c r="P3443" t="s">
        <v>4580</v>
      </c>
      <c r="Q3443" s="4" t="s">
        <v>1022</v>
      </c>
      <c r="R3443" s="4" t="s">
        <v>847</v>
      </c>
      <c r="S3443" s="4" t="s">
        <v>1684</v>
      </c>
      <c r="T3443" s="4" t="s">
        <v>848</v>
      </c>
      <c r="U3443" s="4" t="s">
        <v>30</v>
      </c>
      <c r="V3443" s="4" t="s">
        <v>1028</v>
      </c>
      <c r="W3443">
        <v>-72000</v>
      </c>
      <c r="X3443">
        <v>-72000</v>
      </c>
    </row>
    <row r="3444" spans="1:24" x14ac:dyDescent="0.2">
      <c r="A3444" t="s">
        <v>30</v>
      </c>
      <c r="B3444" s="4" t="s">
        <v>807</v>
      </c>
      <c r="C3444" s="4" t="s">
        <v>819</v>
      </c>
      <c r="D3444" t="s">
        <v>1324</v>
      </c>
      <c r="E3444">
        <v>40190000</v>
      </c>
      <c r="F3444" t="s">
        <v>1930</v>
      </c>
      <c r="G3444" t="s">
        <v>1931</v>
      </c>
      <c r="H3444" t="s">
        <v>1327</v>
      </c>
      <c r="I3444" t="s">
        <v>1327</v>
      </c>
      <c r="J3444" t="s">
        <v>1931</v>
      </c>
      <c r="K3444" t="s">
        <v>1932</v>
      </c>
      <c r="L3444">
        <v>12500</v>
      </c>
      <c r="M3444">
        <v>12500</v>
      </c>
      <c r="N3444" t="s">
        <v>5117</v>
      </c>
      <c r="O3444" t="s">
        <v>1625</v>
      </c>
      <c r="P3444" t="s">
        <v>4580</v>
      </c>
      <c r="Q3444" s="4" t="s">
        <v>1022</v>
      </c>
      <c r="R3444" s="4" t="s">
        <v>847</v>
      </c>
      <c r="S3444" s="4" t="s">
        <v>1684</v>
      </c>
      <c r="T3444" s="4" t="s">
        <v>848</v>
      </c>
      <c r="U3444" s="4" t="s">
        <v>30</v>
      </c>
      <c r="V3444" s="4" t="s">
        <v>1028</v>
      </c>
      <c r="W3444">
        <v>-12500</v>
      </c>
      <c r="X3444">
        <v>-12500</v>
      </c>
    </row>
    <row r="3445" spans="1:24" x14ac:dyDescent="0.2">
      <c r="A3445" t="s">
        <v>1911</v>
      </c>
      <c r="B3445" s="4" t="s">
        <v>807</v>
      </c>
      <c r="C3445" s="4" t="s">
        <v>819</v>
      </c>
      <c r="D3445" t="s">
        <v>1324</v>
      </c>
      <c r="E3445">
        <v>40190000</v>
      </c>
      <c r="F3445" t="s">
        <v>4830</v>
      </c>
      <c r="G3445" t="s">
        <v>4831</v>
      </c>
      <c r="H3445" t="s">
        <v>1327</v>
      </c>
      <c r="I3445" t="s">
        <v>1327</v>
      </c>
      <c r="J3445" t="s">
        <v>4831</v>
      </c>
      <c r="K3445" t="s">
        <v>100</v>
      </c>
      <c r="L3445">
        <v>5000</v>
      </c>
      <c r="M3445">
        <v>5000</v>
      </c>
      <c r="N3445" t="s">
        <v>5117</v>
      </c>
      <c r="O3445" t="s">
        <v>1625</v>
      </c>
      <c r="P3445" t="s">
        <v>4580</v>
      </c>
      <c r="Q3445" s="4" t="s">
        <v>1022</v>
      </c>
      <c r="R3445" s="4" t="s">
        <v>847</v>
      </c>
      <c r="S3445" s="4" t="s">
        <v>1684</v>
      </c>
      <c r="T3445" s="4" t="s">
        <v>848</v>
      </c>
      <c r="U3445" s="4" t="s">
        <v>1911</v>
      </c>
      <c r="V3445" s="4" t="s">
        <v>100</v>
      </c>
      <c r="W3445">
        <v>-5000</v>
      </c>
      <c r="X3445">
        <v>-5000</v>
      </c>
    </row>
    <row r="3446" spans="1:24" x14ac:dyDescent="0.2">
      <c r="A3446" t="s">
        <v>1377</v>
      </c>
      <c r="B3446" s="4" t="s">
        <v>807</v>
      </c>
      <c r="C3446" s="4" t="s">
        <v>819</v>
      </c>
      <c r="D3446" t="s">
        <v>1324</v>
      </c>
      <c r="E3446">
        <v>40190000</v>
      </c>
      <c r="F3446" t="s">
        <v>1379</v>
      </c>
      <c r="G3446" t="s">
        <v>1380</v>
      </c>
      <c r="H3446" t="s">
        <v>1327</v>
      </c>
      <c r="I3446" t="s">
        <v>1327</v>
      </c>
      <c r="J3446" t="s">
        <v>1380</v>
      </c>
      <c r="K3446" t="s">
        <v>1381</v>
      </c>
      <c r="L3446">
        <v>50000</v>
      </c>
      <c r="M3446">
        <v>50000</v>
      </c>
      <c r="N3446" t="s">
        <v>5117</v>
      </c>
      <c r="O3446" t="s">
        <v>1625</v>
      </c>
      <c r="P3446" t="s">
        <v>4580</v>
      </c>
      <c r="Q3446" s="4" t="s">
        <v>1201</v>
      </c>
      <c r="R3446" s="4" t="s">
        <v>866</v>
      </c>
      <c r="S3446" s="4" t="s">
        <v>1378</v>
      </c>
      <c r="T3446" s="4" t="s">
        <v>868</v>
      </c>
      <c r="U3446" s="4" t="s">
        <v>1377</v>
      </c>
      <c r="V3446" s="4" t="s">
        <v>1227</v>
      </c>
      <c r="W3446">
        <v>-50000</v>
      </c>
      <c r="X3446">
        <v>-50000</v>
      </c>
    </row>
    <row r="3447" spans="1:24" x14ac:dyDescent="0.2">
      <c r="A3447" t="s">
        <v>1432</v>
      </c>
      <c r="B3447" s="4" t="s">
        <v>807</v>
      </c>
      <c r="C3447" s="4" t="s">
        <v>819</v>
      </c>
      <c r="D3447" t="s">
        <v>1324</v>
      </c>
      <c r="E3447">
        <v>40190000</v>
      </c>
      <c r="F3447" t="s">
        <v>1443</v>
      </c>
      <c r="G3447" t="s">
        <v>1444</v>
      </c>
      <c r="H3447" t="s">
        <v>1327</v>
      </c>
      <c r="I3447" t="s">
        <v>1327</v>
      </c>
      <c r="J3447" t="s">
        <v>1444</v>
      </c>
      <c r="K3447" t="s">
        <v>1445</v>
      </c>
      <c r="L3447">
        <v>2000</v>
      </c>
      <c r="M3447">
        <v>2000</v>
      </c>
      <c r="N3447" t="s">
        <v>5117</v>
      </c>
      <c r="O3447" t="s">
        <v>1625</v>
      </c>
      <c r="P3447" t="s">
        <v>4580</v>
      </c>
      <c r="Q3447" s="4" t="s">
        <v>1057</v>
      </c>
      <c r="R3447" s="4" t="s">
        <v>852</v>
      </c>
      <c r="S3447" s="4" t="s">
        <v>1433</v>
      </c>
      <c r="T3447" s="4" t="s">
        <v>856</v>
      </c>
      <c r="U3447" s="4" t="s">
        <v>1432</v>
      </c>
      <c r="V3447" s="4" t="s">
        <v>1123</v>
      </c>
      <c r="W3447">
        <v>-2000</v>
      </c>
      <c r="X3447">
        <v>-2000</v>
      </c>
    </row>
    <row r="3448" spans="1:24" x14ac:dyDescent="0.2">
      <c r="A3448" t="s">
        <v>1432</v>
      </c>
      <c r="B3448" s="4" t="s">
        <v>807</v>
      </c>
      <c r="C3448" s="4" t="s">
        <v>819</v>
      </c>
      <c r="D3448" t="s">
        <v>1324</v>
      </c>
      <c r="E3448">
        <v>40190000</v>
      </c>
      <c r="F3448" t="s">
        <v>4648</v>
      </c>
      <c r="G3448" t="s">
        <v>4649</v>
      </c>
      <c r="H3448" t="s">
        <v>1327</v>
      </c>
      <c r="I3448" t="s">
        <v>1327</v>
      </c>
      <c r="J3448" t="s">
        <v>4649</v>
      </c>
      <c r="K3448" t="s">
        <v>4650</v>
      </c>
      <c r="L3448">
        <v>5500</v>
      </c>
      <c r="M3448">
        <v>5500</v>
      </c>
      <c r="N3448" t="s">
        <v>5117</v>
      </c>
      <c r="O3448" t="s">
        <v>1625</v>
      </c>
      <c r="P3448" t="s">
        <v>4580</v>
      </c>
      <c r="Q3448" s="4" t="s">
        <v>1057</v>
      </c>
      <c r="R3448" s="4" t="s">
        <v>852</v>
      </c>
      <c r="S3448" s="4" t="s">
        <v>1433</v>
      </c>
      <c r="T3448" s="4" t="s">
        <v>856</v>
      </c>
      <c r="U3448" s="4" t="s">
        <v>1432</v>
      </c>
      <c r="V3448" s="4" t="s">
        <v>1123</v>
      </c>
      <c r="W3448">
        <v>-5500</v>
      </c>
      <c r="X3448">
        <v>-5500</v>
      </c>
    </row>
    <row r="3449" spans="1:24" x14ac:dyDescent="0.2">
      <c r="A3449" t="s">
        <v>1432</v>
      </c>
      <c r="B3449" s="4" t="s">
        <v>807</v>
      </c>
      <c r="C3449" s="4" t="s">
        <v>819</v>
      </c>
      <c r="D3449" t="s">
        <v>1324</v>
      </c>
      <c r="E3449">
        <v>40190000</v>
      </c>
      <c r="F3449" t="s">
        <v>4651</v>
      </c>
      <c r="G3449" t="s">
        <v>4652</v>
      </c>
      <c r="H3449" t="s">
        <v>1327</v>
      </c>
      <c r="I3449" t="s">
        <v>1327</v>
      </c>
      <c r="J3449" t="s">
        <v>4652</v>
      </c>
      <c r="K3449" t="s">
        <v>4653</v>
      </c>
      <c r="L3449">
        <v>4150</v>
      </c>
      <c r="M3449">
        <v>4150</v>
      </c>
      <c r="N3449" t="s">
        <v>5117</v>
      </c>
      <c r="O3449" t="s">
        <v>1625</v>
      </c>
      <c r="P3449" t="s">
        <v>4580</v>
      </c>
      <c r="Q3449" s="4" t="s">
        <v>1057</v>
      </c>
      <c r="R3449" s="4" t="s">
        <v>852</v>
      </c>
      <c r="S3449" s="4" t="s">
        <v>1433</v>
      </c>
      <c r="T3449" s="4" t="s">
        <v>856</v>
      </c>
      <c r="U3449" s="4" t="s">
        <v>1432</v>
      </c>
      <c r="V3449" s="4" t="s">
        <v>1123</v>
      </c>
      <c r="W3449">
        <v>-4150</v>
      </c>
      <c r="X3449">
        <v>-4150</v>
      </c>
    </row>
    <row r="3450" spans="1:24" x14ac:dyDescent="0.2">
      <c r="A3450" t="s">
        <v>1759</v>
      </c>
      <c r="B3450" s="4" t="s">
        <v>807</v>
      </c>
      <c r="C3450" s="4" t="s">
        <v>819</v>
      </c>
      <c r="D3450" t="s">
        <v>1324</v>
      </c>
      <c r="E3450">
        <v>40190000</v>
      </c>
      <c r="F3450" t="s">
        <v>1760</v>
      </c>
      <c r="G3450" t="s">
        <v>1761</v>
      </c>
      <c r="H3450" t="s">
        <v>1327</v>
      </c>
      <c r="I3450" t="s">
        <v>1327</v>
      </c>
      <c r="J3450" t="s">
        <v>1761</v>
      </c>
      <c r="K3450" t="s">
        <v>116</v>
      </c>
      <c r="L3450">
        <v>20000</v>
      </c>
      <c r="M3450">
        <v>20000</v>
      </c>
      <c r="N3450" t="s">
        <v>5117</v>
      </c>
      <c r="O3450" t="s">
        <v>1625</v>
      </c>
      <c r="P3450" t="s">
        <v>4580</v>
      </c>
      <c r="Q3450" s="4" t="s">
        <v>964</v>
      </c>
      <c r="R3450" s="4" t="s">
        <v>839</v>
      </c>
      <c r="S3450" s="4" t="s">
        <v>1762</v>
      </c>
      <c r="T3450" s="4" t="s">
        <v>844</v>
      </c>
      <c r="U3450" s="4" t="s">
        <v>1759</v>
      </c>
      <c r="V3450" s="4" t="s">
        <v>116</v>
      </c>
      <c r="W3450">
        <v>-20000</v>
      </c>
      <c r="X3450">
        <v>-20000</v>
      </c>
    </row>
    <row r="3451" spans="1:24" x14ac:dyDescent="0.2">
      <c r="A3451" t="s">
        <v>37</v>
      </c>
      <c r="B3451" s="4" t="s">
        <v>807</v>
      </c>
      <c r="C3451" s="4" t="s">
        <v>819</v>
      </c>
      <c r="D3451" t="s">
        <v>1324</v>
      </c>
      <c r="E3451">
        <v>40190000</v>
      </c>
      <c r="F3451" t="s">
        <v>1535</v>
      </c>
      <c r="G3451" t="s">
        <v>1536</v>
      </c>
      <c r="H3451" t="s">
        <v>1327</v>
      </c>
      <c r="I3451" t="s">
        <v>1327</v>
      </c>
      <c r="J3451" t="s">
        <v>1536</v>
      </c>
      <c r="K3451" t="s">
        <v>1537</v>
      </c>
      <c r="L3451">
        <v>10000</v>
      </c>
      <c r="M3451">
        <v>10000</v>
      </c>
      <c r="N3451" t="s">
        <v>5117</v>
      </c>
      <c r="O3451" t="s">
        <v>1625</v>
      </c>
      <c r="P3451" t="s">
        <v>4580</v>
      </c>
      <c r="Q3451" s="4" t="s">
        <v>1137</v>
      </c>
      <c r="R3451" s="4" t="s">
        <v>858</v>
      </c>
      <c r="S3451" s="4" t="s">
        <v>1492</v>
      </c>
      <c r="T3451" s="4" t="s">
        <v>863</v>
      </c>
      <c r="U3451" s="4" t="s">
        <v>37</v>
      </c>
      <c r="V3451" s="4" t="s">
        <v>1167</v>
      </c>
      <c r="W3451">
        <v>-10000</v>
      </c>
      <c r="X3451">
        <v>-10000</v>
      </c>
    </row>
    <row r="3452" spans="1:24" x14ac:dyDescent="0.2">
      <c r="A3452" t="s">
        <v>2030</v>
      </c>
      <c r="B3452" s="4" t="s">
        <v>807</v>
      </c>
      <c r="C3452" s="4" t="s">
        <v>819</v>
      </c>
      <c r="D3452" t="s">
        <v>1324</v>
      </c>
      <c r="E3452">
        <v>40190000</v>
      </c>
      <c r="F3452" t="s">
        <v>4968</v>
      </c>
      <c r="G3452" t="s">
        <v>4969</v>
      </c>
      <c r="H3452" t="s">
        <v>1327</v>
      </c>
      <c r="I3452" t="s">
        <v>1327</v>
      </c>
      <c r="J3452" t="s">
        <v>4969</v>
      </c>
      <c r="K3452" t="s">
        <v>4970</v>
      </c>
      <c r="L3452">
        <v>53900</v>
      </c>
      <c r="M3452">
        <v>53900</v>
      </c>
      <c r="N3452" t="s">
        <v>5117</v>
      </c>
      <c r="O3452" t="s">
        <v>1625</v>
      </c>
      <c r="P3452" t="s">
        <v>4580</v>
      </c>
      <c r="Q3452" s="4" t="s">
        <v>1201</v>
      </c>
      <c r="R3452" s="4" t="s">
        <v>866</v>
      </c>
      <c r="S3452" s="4" t="s">
        <v>1378</v>
      </c>
      <c r="T3452" s="4" t="s">
        <v>868</v>
      </c>
      <c r="U3452" s="4" t="s">
        <v>2030</v>
      </c>
      <c r="V3452" s="4" t="s">
        <v>132</v>
      </c>
      <c r="W3452">
        <v>-53900</v>
      </c>
      <c r="X3452">
        <v>-53900</v>
      </c>
    </row>
    <row r="3453" spans="1:24" x14ac:dyDescent="0.2">
      <c r="A3453" t="s">
        <v>2057</v>
      </c>
      <c r="B3453" s="4" t="s">
        <v>807</v>
      </c>
      <c r="C3453" s="4" t="s">
        <v>819</v>
      </c>
      <c r="D3453" t="s">
        <v>1324</v>
      </c>
      <c r="E3453">
        <v>40190000</v>
      </c>
      <c r="F3453" t="s">
        <v>2061</v>
      </c>
      <c r="G3453" t="s">
        <v>2062</v>
      </c>
      <c r="H3453" t="s">
        <v>1327</v>
      </c>
      <c r="I3453" t="s">
        <v>1327</v>
      </c>
      <c r="J3453" t="s">
        <v>2062</v>
      </c>
      <c r="K3453" t="s">
        <v>135</v>
      </c>
      <c r="L3453">
        <v>78750</v>
      </c>
      <c r="M3453">
        <v>78750</v>
      </c>
      <c r="N3453" t="s">
        <v>5117</v>
      </c>
      <c r="O3453" t="s">
        <v>1625</v>
      </c>
      <c r="P3453" t="s">
        <v>4580</v>
      </c>
      <c r="Q3453" s="4" t="s">
        <v>1201</v>
      </c>
      <c r="R3453" s="4" t="s">
        <v>866</v>
      </c>
      <c r="S3453" s="4" t="s">
        <v>1378</v>
      </c>
      <c r="T3453" s="4" t="s">
        <v>868</v>
      </c>
      <c r="U3453" s="4" t="s">
        <v>2057</v>
      </c>
      <c r="V3453" s="4" t="s">
        <v>135</v>
      </c>
      <c r="W3453">
        <v>-78750</v>
      </c>
      <c r="X3453">
        <v>-78750</v>
      </c>
    </row>
    <row r="3454" spans="1:24" x14ac:dyDescent="0.2">
      <c r="A3454" t="s">
        <v>2093</v>
      </c>
      <c r="B3454" s="4" t="s">
        <v>807</v>
      </c>
      <c r="C3454" s="4" t="s">
        <v>819</v>
      </c>
      <c r="D3454" t="s">
        <v>1324</v>
      </c>
      <c r="E3454">
        <v>40190000</v>
      </c>
      <c r="F3454" t="s">
        <v>2094</v>
      </c>
      <c r="G3454" t="s">
        <v>2095</v>
      </c>
      <c r="H3454" t="s">
        <v>1327</v>
      </c>
      <c r="I3454" t="s">
        <v>1327</v>
      </c>
      <c r="J3454" t="s">
        <v>2095</v>
      </c>
      <c r="K3454" t="s">
        <v>136</v>
      </c>
      <c r="L3454">
        <v>2000</v>
      </c>
      <c r="M3454">
        <v>2000</v>
      </c>
      <c r="N3454" t="s">
        <v>5117</v>
      </c>
      <c r="O3454" t="s">
        <v>1625</v>
      </c>
      <c r="P3454" t="s">
        <v>4580</v>
      </c>
      <c r="Q3454" s="4" t="s">
        <v>1201</v>
      </c>
      <c r="R3454" s="4" t="s">
        <v>866</v>
      </c>
      <c r="S3454" s="4" t="s">
        <v>1378</v>
      </c>
      <c r="T3454" s="4" t="s">
        <v>868</v>
      </c>
      <c r="U3454" s="4" t="s">
        <v>2093</v>
      </c>
      <c r="V3454" s="4" t="s">
        <v>136</v>
      </c>
      <c r="W3454">
        <v>-2000</v>
      </c>
      <c r="X3454">
        <v>-2000</v>
      </c>
    </row>
    <row r="3455" spans="1:24" x14ac:dyDescent="0.2">
      <c r="A3455" t="s">
        <v>1907</v>
      </c>
      <c r="B3455" s="4" t="s">
        <v>807</v>
      </c>
      <c r="C3455" s="4" t="s">
        <v>819</v>
      </c>
      <c r="D3455" t="s">
        <v>1324</v>
      </c>
      <c r="E3455">
        <v>40190000</v>
      </c>
      <c r="F3455" t="s">
        <v>5007</v>
      </c>
      <c r="G3455" t="s">
        <v>5008</v>
      </c>
      <c r="H3455" t="s">
        <v>1327</v>
      </c>
      <c r="I3455" t="s">
        <v>1327</v>
      </c>
      <c r="J3455" t="s">
        <v>5008</v>
      </c>
      <c r="K3455" t="s">
        <v>5009</v>
      </c>
      <c r="L3455">
        <v>15400</v>
      </c>
      <c r="M3455">
        <v>15400</v>
      </c>
      <c r="N3455" t="s">
        <v>5117</v>
      </c>
      <c r="O3455" t="s">
        <v>1625</v>
      </c>
      <c r="P3455" t="s">
        <v>4580</v>
      </c>
      <c r="Q3455" s="4" t="s">
        <v>1022</v>
      </c>
      <c r="R3455" s="4" t="s">
        <v>847</v>
      </c>
      <c r="S3455" s="4" t="s">
        <v>1684</v>
      </c>
      <c r="T3455" s="4" t="s">
        <v>848</v>
      </c>
      <c r="U3455" s="4" t="s">
        <v>1907</v>
      </c>
      <c r="V3455" s="4" t="s">
        <v>1026</v>
      </c>
      <c r="W3455">
        <v>-15400</v>
      </c>
      <c r="X3455">
        <v>-15400</v>
      </c>
    </row>
    <row r="3456" spans="1:24" x14ac:dyDescent="0.2">
      <c r="A3456" t="s">
        <v>2114</v>
      </c>
      <c r="B3456" s="4" t="s">
        <v>807</v>
      </c>
      <c r="C3456" s="4" t="s">
        <v>819</v>
      </c>
      <c r="D3456" t="s">
        <v>1324</v>
      </c>
      <c r="E3456">
        <v>40190000</v>
      </c>
      <c r="F3456" t="s">
        <v>5046</v>
      </c>
      <c r="G3456" t="s">
        <v>5047</v>
      </c>
      <c r="H3456" t="s">
        <v>1327</v>
      </c>
      <c r="I3456" t="s">
        <v>1327</v>
      </c>
      <c r="J3456" t="s">
        <v>5047</v>
      </c>
      <c r="K3456" t="s">
        <v>5048</v>
      </c>
      <c r="L3456">
        <v>19500</v>
      </c>
      <c r="M3456">
        <v>19500</v>
      </c>
      <c r="N3456" t="s">
        <v>5117</v>
      </c>
      <c r="O3456" t="s">
        <v>1625</v>
      </c>
      <c r="P3456" t="s">
        <v>4580</v>
      </c>
      <c r="Q3456" s="4" t="s">
        <v>1201</v>
      </c>
      <c r="R3456" s="4" t="s">
        <v>866</v>
      </c>
      <c r="S3456" s="4" t="s">
        <v>1378</v>
      </c>
      <c r="T3456" s="4" t="s">
        <v>868</v>
      </c>
      <c r="U3456" s="4" t="s">
        <v>2114</v>
      </c>
      <c r="V3456" s="4" t="s">
        <v>150</v>
      </c>
      <c r="W3456">
        <v>-19500</v>
      </c>
      <c r="X3456">
        <v>-19500</v>
      </c>
    </row>
    <row r="3457" spans="1:24" x14ac:dyDescent="0.2">
      <c r="A3457" t="s">
        <v>1629</v>
      </c>
      <c r="B3457" s="4" t="s">
        <v>807</v>
      </c>
      <c r="C3457" s="4" t="s">
        <v>819</v>
      </c>
      <c r="D3457" t="s">
        <v>1324</v>
      </c>
      <c r="E3457">
        <v>40190000</v>
      </c>
      <c r="F3457" t="s">
        <v>4163</v>
      </c>
      <c r="G3457" t="s">
        <v>4164</v>
      </c>
      <c r="H3457" t="s">
        <v>1327</v>
      </c>
      <c r="I3457" t="s">
        <v>1327</v>
      </c>
      <c r="J3457" t="s">
        <v>4164</v>
      </c>
      <c r="K3457" t="s">
        <v>4165</v>
      </c>
      <c r="L3457">
        <v>100000</v>
      </c>
      <c r="M3457">
        <v>100000</v>
      </c>
      <c r="N3457" t="s">
        <v>5117</v>
      </c>
      <c r="O3457" t="s">
        <v>1625</v>
      </c>
      <c r="P3457" t="s">
        <v>4580</v>
      </c>
      <c r="Q3457" s="4" t="s">
        <v>1201</v>
      </c>
      <c r="R3457" s="4" t="s">
        <v>866</v>
      </c>
      <c r="S3457" s="4" t="s">
        <v>1625</v>
      </c>
      <c r="T3457" s="4" t="s">
        <v>867</v>
      </c>
      <c r="U3457" s="4" t="s">
        <v>1629</v>
      </c>
      <c r="V3457" s="4" t="s">
        <v>1212</v>
      </c>
      <c r="W3457">
        <v>-100000</v>
      </c>
      <c r="X3457">
        <v>-100000</v>
      </c>
    </row>
    <row r="3458" spans="1:24" x14ac:dyDescent="0.2">
      <c r="A3458" t="s">
        <v>30</v>
      </c>
      <c r="B3458" s="4" t="s">
        <v>807</v>
      </c>
      <c r="C3458" s="4" t="s">
        <v>819</v>
      </c>
      <c r="D3458" t="s">
        <v>1324</v>
      </c>
      <c r="E3458">
        <v>40190000</v>
      </c>
      <c r="F3458" t="s">
        <v>2117</v>
      </c>
      <c r="G3458" t="s">
        <v>2118</v>
      </c>
      <c r="H3458" t="s">
        <v>1327</v>
      </c>
      <c r="I3458" t="s">
        <v>1327</v>
      </c>
      <c r="J3458" t="s">
        <v>2118</v>
      </c>
      <c r="K3458" t="s">
        <v>2119</v>
      </c>
      <c r="L3458">
        <v>110000</v>
      </c>
      <c r="M3458">
        <v>110000</v>
      </c>
      <c r="N3458" t="s">
        <v>5117</v>
      </c>
      <c r="O3458" t="s">
        <v>1625</v>
      </c>
      <c r="P3458" t="s">
        <v>4580</v>
      </c>
      <c r="Q3458" s="4" t="s">
        <v>1022</v>
      </c>
      <c r="R3458" s="4" t="s">
        <v>847</v>
      </c>
      <c r="S3458" s="4" t="s">
        <v>1684</v>
      </c>
      <c r="T3458" s="4" t="s">
        <v>848</v>
      </c>
      <c r="U3458" s="4" t="s">
        <v>30</v>
      </c>
      <c r="V3458" s="4" t="s">
        <v>1028</v>
      </c>
      <c r="W3458">
        <v>-110000</v>
      </c>
      <c r="X3458">
        <v>-110000</v>
      </c>
    </row>
    <row r="3459" spans="1:24" x14ac:dyDescent="0.2">
      <c r="A3459" t="s">
        <v>159</v>
      </c>
      <c r="B3459" s="4" t="s">
        <v>807</v>
      </c>
      <c r="C3459" s="4" t="s">
        <v>819</v>
      </c>
      <c r="D3459" t="s">
        <v>1324</v>
      </c>
      <c r="E3459">
        <v>40190000</v>
      </c>
      <c r="F3459" t="s">
        <v>4717</v>
      </c>
      <c r="G3459" t="s">
        <v>4718</v>
      </c>
      <c r="H3459" t="s">
        <v>1327</v>
      </c>
      <c r="I3459" t="s">
        <v>1327</v>
      </c>
      <c r="J3459" t="s">
        <v>4718</v>
      </c>
      <c r="K3459" t="s">
        <v>4719</v>
      </c>
      <c r="L3459">
        <v>1000</v>
      </c>
      <c r="M3459">
        <v>1000</v>
      </c>
      <c r="N3459" t="s">
        <v>5117</v>
      </c>
      <c r="O3459" t="s">
        <v>1625</v>
      </c>
      <c r="P3459" t="s">
        <v>4580</v>
      </c>
      <c r="Q3459" s="4" t="s">
        <v>1201</v>
      </c>
      <c r="R3459" s="4" t="s">
        <v>866</v>
      </c>
      <c r="S3459" s="4" t="s">
        <v>4720</v>
      </c>
      <c r="T3459" s="4" t="s">
        <v>866</v>
      </c>
      <c r="U3459" s="4" t="s">
        <v>159</v>
      </c>
      <c r="V3459" s="4" t="s">
        <v>866</v>
      </c>
      <c r="W3459">
        <v>-1000</v>
      </c>
      <c r="X3459">
        <v>-1000</v>
      </c>
    </row>
    <row r="3460" spans="1:24" x14ac:dyDescent="0.2">
      <c r="A3460" t="s">
        <v>67</v>
      </c>
      <c r="B3460" s="4" t="s">
        <v>807</v>
      </c>
      <c r="C3460" s="4" t="s">
        <v>819</v>
      </c>
      <c r="D3460" t="s">
        <v>1324</v>
      </c>
      <c r="E3460">
        <v>40190000</v>
      </c>
      <c r="F3460" t="s">
        <v>5105</v>
      </c>
      <c r="G3460" t="s">
        <v>5106</v>
      </c>
      <c r="H3460" t="s">
        <v>1327</v>
      </c>
      <c r="I3460" t="s">
        <v>1327</v>
      </c>
      <c r="J3460" t="s">
        <v>5106</v>
      </c>
      <c r="K3460" t="s">
        <v>5107</v>
      </c>
      <c r="L3460">
        <v>30000</v>
      </c>
      <c r="M3460">
        <v>30000</v>
      </c>
      <c r="N3460" t="s">
        <v>5117</v>
      </c>
      <c r="O3460" t="s">
        <v>1625</v>
      </c>
      <c r="P3460" t="s">
        <v>4580</v>
      </c>
      <c r="Q3460" s="4" t="s">
        <v>1201</v>
      </c>
      <c r="R3460" s="4" t="s">
        <v>866</v>
      </c>
      <c r="S3460" s="4" t="s">
        <v>1542</v>
      </c>
      <c r="T3460" s="4" t="s">
        <v>869</v>
      </c>
      <c r="U3460" s="4" t="s">
        <v>67</v>
      </c>
      <c r="V3460" s="4" t="s">
        <v>1236</v>
      </c>
      <c r="W3460">
        <v>-30000</v>
      </c>
      <c r="X3460">
        <v>-30000</v>
      </c>
    </row>
    <row r="3461" spans="1:24" x14ac:dyDescent="0.2">
      <c r="A3461" t="s">
        <v>1636</v>
      </c>
      <c r="B3461" s="4" t="s">
        <v>807</v>
      </c>
      <c r="C3461" s="4" t="s">
        <v>819</v>
      </c>
      <c r="D3461" t="s">
        <v>1324</v>
      </c>
      <c r="E3461">
        <v>40190000</v>
      </c>
      <c r="F3461" t="s">
        <v>1643</v>
      </c>
      <c r="G3461" t="s">
        <v>1644</v>
      </c>
      <c r="H3461" t="s">
        <v>1327</v>
      </c>
      <c r="I3461" t="s">
        <v>1327</v>
      </c>
      <c r="J3461" t="s">
        <v>1644</v>
      </c>
      <c r="K3461" t="s">
        <v>1645</v>
      </c>
      <c r="L3461">
        <v>30000</v>
      </c>
      <c r="M3461">
        <v>30000</v>
      </c>
      <c r="N3461" t="s">
        <v>5117</v>
      </c>
      <c r="O3461" t="s">
        <v>1625</v>
      </c>
      <c r="P3461" t="s">
        <v>4580</v>
      </c>
      <c r="Q3461" s="4" t="s">
        <v>1201</v>
      </c>
      <c r="R3461" s="4" t="s">
        <v>866</v>
      </c>
      <c r="S3461" s="4" t="s">
        <v>1625</v>
      </c>
      <c r="T3461" s="4" t="s">
        <v>867</v>
      </c>
      <c r="U3461" s="4" t="s">
        <v>1636</v>
      </c>
      <c r="V3461" s="4" t="s">
        <v>160</v>
      </c>
      <c r="W3461">
        <v>-30000</v>
      </c>
      <c r="X3461">
        <v>-30000</v>
      </c>
    </row>
    <row r="3462" spans="1:24" x14ac:dyDescent="0.2">
      <c r="A3462" t="s">
        <v>1688</v>
      </c>
      <c r="B3462" s="4" t="s">
        <v>807</v>
      </c>
      <c r="C3462" s="4" t="s">
        <v>819</v>
      </c>
      <c r="D3462" t="s">
        <v>1324</v>
      </c>
      <c r="E3462">
        <v>40190000</v>
      </c>
      <c r="F3462" t="s">
        <v>7597</v>
      </c>
      <c r="G3462" t="s">
        <v>7640</v>
      </c>
      <c r="H3462" t="s">
        <v>1327</v>
      </c>
      <c r="I3462" t="s">
        <v>1327</v>
      </c>
      <c r="J3462" t="s">
        <v>7640</v>
      </c>
      <c r="K3462" t="s">
        <v>7641</v>
      </c>
      <c r="L3462">
        <v>57900</v>
      </c>
      <c r="M3462">
        <v>60800</v>
      </c>
      <c r="N3462" t="s">
        <v>5117</v>
      </c>
      <c r="O3462" t="s">
        <v>1625</v>
      </c>
      <c r="P3462" t="s">
        <v>4580</v>
      </c>
      <c r="Q3462" s="4" t="s">
        <v>1022</v>
      </c>
      <c r="R3462" s="4" t="s">
        <v>847</v>
      </c>
      <c r="S3462" s="4" t="s">
        <v>1689</v>
      </c>
      <c r="T3462" s="4" t="s">
        <v>99</v>
      </c>
      <c r="U3462" s="4" t="s">
        <v>1688</v>
      </c>
      <c r="V3462" s="4" t="s">
        <v>1033</v>
      </c>
      <c r="W3462">
        <v>-57900</v>
      </c>
      <c r="X3462">
        <v>-60800</v>
      </c>
    </row>
    <row r="3463" spans="1:24" x14ac:dyDescent="0.2">
      <c r="A3463" t="s">
        <v>1688</v>
      </c>
      <c r="B3463" s="4" t="s">
        <v>807</v>
      </c>
      <c r="C3463" s="4" t="s">
        <v>819</v>
      </c>
      <c r="D3463" t="s">
        <v>1324</v>
      </c>
      <c r="E3463">
        <v>40190000</v>
      </c>
      <c r="F3463" t="s">
        <v>7598</v>
      </c>
      <c r="G3463" t="s">
        <v>7642</v>
      </c>
      <c r="H3463" t="s">
        <v>1327</v>
      </c>
      <c r="I3463" t="s">
        <v>1327</v>
      </c>
      <c r="J3463" t="s">
        <v>7642</v>
      </c>
      <c r="K3463" t="s">
        <v>7643</v>
      </c>
      <c r="L3463">
        <v>147500</v>
      </c>
      <c r="M3463">
        <v>162500</v>
      </c>
      <c r="N3463" t="s">
        <v>5117</v>
      </c>
      <c r="O3463" t="s">
        <v>1625</v>
      </c>
      <c r="P3463" t="s">
        <v>4580</v>
      </c>
      <c r="Q3463" s="4" t="s">
        <v>1022</v>
      </c>
      <c r="R3463" s="4" t="s">
        <v>847</v>
      </c>
      <c r="S3463" s="4" t="s">
        <v>1689</v>
      </c>
      <c r="T3463" s="4" t="s">
        <v>99</v>
      </c>
      <c r="U3463" s="4" t="s">
        <v>1688</v>
      </c>
      <c r="V3463" s="4" t="s">
        <v>1033</v>
      </c>
      <c r="W3463">
        <v>-147500</v>
      </c>
      <c r="X3463">
        <v>-162500</v>
      </c>
    </row>
    <row r="3464" spans="1:24" x14ac:dyDescent="0.2">
      <c r="A3464" t="s">
        <v>1688</v>
      </c>
      <c r="B3464" s="4" t="s">
        <v>807</v>
      </c>
      <c r="C3464" s="4" t="s">
        <v>819</v>
      </c>
      <c r="D3464" t="s">
        <v>1324</v>
      </c>
      <c r="E3464">
        <v>40190000</v>
      </c>
      <c r="F3464" t="s">
        <v>7599</v>
      </c>
      <c r="G3464" t="s">
        <v>7644</v>
      </c>
      <c r="H3464" t="s">
        <v>1327</v>
      </c>
      <c r="I3464" t="s">
        <v>1327</v>
      </c>
      <c r="J3464" t="s">
        <v>7644</v>
      </c>
      <c r="K3464" t="s">
        <v>7645</v>
      </c>
      <c r="L3464">
        <v>264950</v>
      </c>
      <c r="M3464">
        <v>275500</v>
      </c>
      <c r="N3464" t="s">
        <v>5117</v>
      </c>
      <c r="O3464" t="s">
        <v>1625</v>
      </c>
      <c r="P3464" t="s">
        <v>4580</v>
      </c>
      <c r="Q3464" s="4" t="s">
        <v>1022</v>
      </c>
      <c r="R3464" s="4" t="s">
        <v>847</v>
      </c>
      <c r="S3464" s="4" t="s">
        <v>1689</v>
      </c>
      <c r="T3464" s="4" t="s">
        <v>99</v>
      </c>
      <c r="U3464" s="4" t="s">
        <v>1688</v>
      </c>
      <c r="V3464" s="4" t="s">
        <v>1033</v>
      </c>
      <c r="W3464">
        <v>-264950</v>
      </c>
      <c r="X3464">
        <v>-275500</v>
      </c>
    </row>
    <row r="3465" spans="1:24" x14ac:dyDescent="0.2">
      <c r="A3465" t="s">
        <v>1688</v>
      </c>
      <c r="B3465" s="4" t="s">
        <v>807</v>
      </c>
      <c r="C3465" s="4" t="s">
        <v>819</v>
      </c>
      <c r="D3465" t="s">
        <v>1324</v>
      </c>
      <c r="E3465">
        <v>40190000</v>
      </c>
      <c r="F3465" t="s">
        <v>7646</v>
      </c>
      <c r="G3465" t="s">
        <v>7647</v>
      </c>
      <c r="H3465" t="s">
        <v>1327</v>
      </c>
      <c r="I3465" t="s">
        <v>1327</v>
      </c>
      <c r="J3465" t="s">
        <v>7647</v>
      </c>
      <c r="K3465" t="s">
        <v>7648</v>
      </c>
      <c r="L3465">
        <v>59800</v>
      </c>
      <c r="M3465">
        <v>62900</v>
      </c>
      <c r="N3465" t="s">
        <v>5117</v>
      </c>
      <c r="O3465" t="s">
        <v>1625</v>
      </c>
      <c r="P3465" t="s">
        <v>4580</v>
      </c>
      <c r="Q3465" s="4" t="s">
        <v>1022</v>
      </c>
      <c r="R3465" s="4" t="s">
        <v>847</v>
      </c>
      <c r="S3465" s="4" t="s">
        <v>1689</v>
      </c>
      <c r="T3465" s="4" t="s">
        <v>99</v>
      </c>
      <c r="U3465" s="4" t="s">
        <v>1688</v>
      </c>
      <c r="V3465" s="4" t="s">
        <v>1033</v>
      </c>
      <c r="W3465">
        <v>-59800</v>
      </c>
      <c r="X3465">
        <v>-62900</v>
      </c>
    </row>
    <row r="3466" spans="1:24" x14ac:dyDescent="0.2">
      <c r="A3466" t="s">
        <v>1688</v>
      </c>
      <c r="B3466" s="4" t="s">
        <v>807</v>
      </c>
      <c r="C3466" s="4" t="s">
        <v>819</v>
      </c>
      <c r="D3466" t="s">
        <v>1324</v>
      </c>
      <c r="E3466">
        <v>40190000</v>
      </c>
      <c r="F3466" t="s">
        <v>7600</v>
      </c>
      <c r="G3466" t="s">
        <v>7649</v>
      </c>
      <c r="H3466" t="s">
        <v>1327</v>
      </c>
      <c r="I3466" t="s">
        <v>1327</v>
      </c>
      <c r="J3466" t="s">
        <v>7649</v>
      </c>
      <c r="K3466" t="s">
        <v>7650</v>
      </c>
      <c r="L3466">
        <v>431150</v>
      </c>
      <c r="M3466">
        <v>486500</v>
      </c>
      <c r="N3466" t="s">
        <v>5117</v>
      </c>
      <c r="O3466" t="s">
        <v>1625</v>
      </c>
      <c r="P3466" t="s">
        <v>4580</v>
      </c>
      <c r="Q3466" s="4" t="s">
        <v>1022</v>
      </c>
      <c r="R3466" s="4" t="s">
        <v>847</v>
      </c>
      <c r="S3466" s="4" t="s">
        <v>1689</v>
      </c>
      <c r="T3466" s="4" t="s">
        <v>99</v>
      </c>
      <c r="U3466" s="4" t="s">
        <v>1688</v>
      </c>
      <c r="V3466" s="4" t="s">
        <v>1033</v>
      </c>
      <c r="W3466">
        <v>-431150</v>
      </c>
      <c r="X3466">
        <v>-486500</v>
      </c>
    </row>
    <row r="3467" spans="1:24" x14ac:dyDescent="0.2">
      <c r="A3467" t="s">
        <v>1688</v>
      </c>
      <c r="B3467" s="4" t="s">
        <v>807</v>
      </c>
      <c r="C3467" s="4" t="s">
        <v>819</v>
      </c>
      <c r="D3467" t="s">
        <v>1324</v>
      </c>
      <c r="E3467">
        <v>40190000</v>
      </c>
      <c r="F3467" t="s">
        <v>7601</v>
      </c>
      <c r="G3467" t="s">
        <v>7651</v>
      </c>
      <c r="H3467" t="s">
        <v>1327</v>
      </c>
      <c r="I3467" t="s">
        <v>1327</v>
      </c>
      <c r="J3467" t="s">
        <v>7651</v>
      </c>
      <c r="K3467" t="s">
        <v>7652</v>
      </c>
      <c r="L3467">
        <v>886900</v>
      </c>
      <c r="M3467">
        <v>886900</v>
      </c>
      <c r="N3467" t="s">
        <v>5117</v>
      </c>
      <c r="O3467" t="s">
        <v>1625</v>
      </c>
      <c r="P3467" t="s">
        <v>4580</v>
      </c>
      <c r="Q3467" s="4" t="s">
        <v>1022</v>
      </c>
      <c r="R3467" s="4" t="s">
        <v>847</v>
      </c>
      <c r="S3467" s="4" t="s">
        <v>1689</v>
      </c>
      <c r="T3467" s="4" t="s">
        <v>99</v>
      </c>
      <c r="U3467" s="4" t="s">
        <v>1688</v>
      </c>
      <c r="V3467" s="4" t="s">
        <v>1033</v>
      </c>
      <c r="W3467">
        <v>-886900</v>
      </c>
      <c r="X3467">
        <v>-886900</v>
      </c>
    </row>
    <row r="3468" spans="1:24" x14ac:dyDescent="0.2">
      <c r="A3468" t="s">
        <v>1688</v>
      </c>
      <c r="B3468" s="4" t="s">
        <v>807</v>
      </c>
      <c r="C3468" s="4" t="s">
        <v>819</v>
      </c>
      <c r="D3468" t="s">
        <v>1324</v>
      </c>
      <c r="E3468">
        <v>40190000</v>
      </c>
      <c r="F3468" t="s">
        <v>7602</v>
      </c>
      <c r="G3468" t="s">
        <v>7653</v>
      </c>
      <c r="H3468" t="s">
        <v>1327</v>
      </c>
      <c r="I3468" t="s">
        <v>1327</v>
      </c>
      <c r="J3468" t="s">
        <v>7653</v>
      </c>
      <c r="K3468" t="s">
        <v>7654</v>
      </c>
      <c r="L3468">
        <v>138000</v>
      </c>
      <c r="M3468">
        <v>140600</v>
      </c>
      <c r="N3468" t="s">
        <v>5117</v>
      </c>
      <c r="O3468" t="s">
        <v>1625</v>
      </c>
      <c r="P3468" t="s">
        <v>4580</v>
      </c>
      <c r="Q3468" s="4" t="s">
        <v>1022</v>
      </c>
      <c r="R3468" s="4" t="s">
        <v>847</v>
      </c>
      <c r="S3468" s="4" t="s">
        <v>1689</v>
      </c>
      <c r="T3468" s="4" t="s">
        <v>99</v>
      </c>
      <c r="U3468" s="4" t="s">
        <v>1688</v>
      </c>
      <c r="V3468" s="4" t="s">
        <v>1033</v>
      </c>
      <c r="W3468">
        <v>-138000</v>
      </c>
      <c r="X3468">
        <v>-140600</v>
      </c>
    </row>
    <row r="3469" spans="1:24" x14ac:dyDescent="0.2">
      <c r="A3469" t="s">
        <v>1688</v>
      </c>
      <c r="B3469" s="4" t="s">
        <v>807</v>
      </c>
      <c r="C3469" s="4" t="s">
        <v>819</v>
      </c>
      <c r="D3469" t="s">
        <v>1324</v>
      </c>
      <c r="E3469">
        <v>40190000</v>
      </c>
      <c r="F3469" t="s">
        <v>7658</v>
      </c>
      <c r="G3469" t="s">
        <v>7659</v>
      </c>
      <c r="H3469" t="s">
        <v>1327</v>
      </c>
      <c r="I3469" t="s">
        <v>1327</v>
      </c>
      <c r="J3469" t="s">
        <v>7659</v>
      </c>
      <c r="K3469" t="s">
        <v>7660</v>
      </c>
      <c r="L3469">
        <v>3500</v>
      </c>
      <c r="M3469">
        <v>3500</v>
      </c>
      <c r="N3469" t="s">
        <v>5117</v>
      </c>
      <c r="O3469" t="s">
        <v>1625</v>
      </c>
      <c r="P3469" t="s">
        <v>4580</v>
      </c>
      <c r="Q3469" s="4" t="s">
        <v>1022</v>
      </c>
      <c r="R3469" s="4" t="s">
        <v>847</v>
      </c>
      <c r="S3469" s="4" t="s">
        <v>1689</v>
      </c>
      <c r="T3469" s="4" t="s">
        <v>99</v>
      </c>
      <c r="U3469" s="4" t="s">
        <v>1688</v>
      </c>
      <c r="V3469" s="4" t="s">
        <v>1033</v>
      </c>
      <c r="W3469">
        <v>-3500</v>
      </c>
      <c r="X3469">
        <v>-3500</v>
      </c>
    </row>
    <row r="3470" spans="1:24" x14ac:dyDescent="0.2">
      <c r="A3470" t="s">
        <v>49</v>
      </c>
      <c r="B3470" s="4" t="s">
        <v>807</v>
      </c>
      <c r="C3470" s="4" t="s">
        <v>819</v>
      </c>
      <c r="D3470" t="s">
        <v>1324</v>
      </c>
      <c r="E3470">
        <v>40191050</v>
      </c>
      <c r="F3470" t="s">
        <v>5118</v>
      </c>
      <c r="G3470" t="s">
        <v>5119</v>
      </c>
      <c r="H3470" t="s">
        <v>1327</v>
      </c>
      <c r="I3470" t="s">
        <v>1327</v>
      </c>
      <c r="J3470" t="s">
        <v>5119</v>
      </c>
      <c r="K3470" t="s">
        <v>5120</v>
      </c>
      <c r="L3470">
        <v>6600</v>
      </c>
      <c r="M3470">
        <v>6600</v>
      </c>
      <c r="N3470" t="s">
        <v>5127</v>
      </c>
      <c r="O3470" t="s">
        <v>1625</v>
      </c>
      <c r="P3470" t="s">
        <v>4580</v>
      </c>
      <c r="Q3470" s="4" t="s">
        <v>1267</v>
      </c>
      <c r="R3470" s="4" t="s">
        <v>2064</v>
      </c>
      <c r="S3470" s="4" t="s">
        <v>2065</v>
      </c>
      <c r="T3470" s="4" t="s">
        <v>873</v>
      </c>
      <c r="U3470" s="4" t="s">
        <v>49</v>
      </c>
      <c r="V3470" s="4" t="s">
        <v>1270</v>
      </c>
      <c r="W3470">
        <v>-6600</v>
      </c>
      <c r="X3470">
        <v>-6600</v>
      </c>
    </row>
    <row r="3471" spans="1:24" x14ac:dyDescent="0.2">
      <c r="A3471" t="s">
        <v>1824</v>
      </c>
      <c r="B3471" s="4" t="s">
        <v>807</v>
      </c>
      <c r="C3471" s="4" t="s">
        <v>819</v>
      </c>
      <c r="D3471" t="s">
        <v>1324</v>
      </c>
      <c r="E3471">
        <v>40191050</v>
      </c>
      <c r="F3471" t="s">
        <v>1825</v>
      </c>
      <c r="G3471" t="s">
        <v>1826</v>
      </c>
      <c r="H3471" t="s">
        <v>1327</v>
      </c>
      <c r="I3471" t="s">
        <v>1327</v>
      </c>
      <c r="J3471" t="s">
        <v>1826</v>
      </c>
      <c r="K3471" t="s">
        <v>92</v>
      </c>
      <c r="L3471">
        <v>15600</v>
      </c>
      <c r="M3471">
        <v>15600</v>
      </c>
      <c r="N3471" t="s">
        <v>5127</v>
      </c>
      <c r="O3471" t="s">
        <v>1625</v>
      </c>
      <c r="P3471" t="s">
        <v>4580</v>
      </c>
      <c r="Q3471" s="4" t="s">
        <v>1201</v>
      </c>
      <c r="R3471" s="4" t="s">
        <v>866</v>
      </c>
      <c r="S3471" s="4" t="s">
        <v>1625</v>
      </c>
      <c r="T3471" s="4" t="s">
        <v>867</v>
      </c>
      <c r="U3471" s="4" t="s">
        <v>1824</v>
      </c>
      <c r="V3471" s="4" t="s">
        <v>92</v>
      </c>
      <c r="W3471">
        <v>-15600</v>
      </c>
      <c r="X3471">
        <v>-15600</v>
      </c>
    </row>
    <row r="3472" spans="1:24" x14ac:dyDescent="0.2">
      <c r="A3472" t="s">
        <v>1881</v>
      </c>
      <c r="B3472" s="4" t="s">
        <v>807</v>
      </c>
      <c r="C3472" s="4" t="s">
        <v>819</v>
      </c>
      <c r="D3472" t="s">
        <v>1324</v>
      </c>
      <c r="E3472">
        <v>40191050</v>
      </c>
      <c r="F3472" t="s">
        <v>1882</v>
      </c>
      <c r="G3472" t="s">
        <v>1883</v>
      </c>
      <c r="H3472" t="s">
        <v>1327</v>
      </c>
      <c r="I3472" t="s">
        <v>1327</v>
      </c>
      <c r="J3472" t="s">
        <v>1883</v>
      </c>
      <c r="K3472" t="s">
        <v>1884</v>
      </c>
      <c r="L3472">
        <v>7800</v>
      </c>
      <c r="M3472">
        <v>7800</v>
      </c>
      <c r="N3472" t="s">
        <v>5127</v>
      </c>
      <c r="O3472" t="s">
        <v>1625</v>
      </c>
      <c r="P3472" t="s">
        <v>4580</v>
      </c>
      <c r="Q3472" s="4" t="s">
        <v>1201</v>
      </c>
      <c r="R3472" s="4" t="s">
        <v>866</v>
      </c>
      <c r="S3472" s="4" t="s">
        <v>1625</v>
      </c>
      <c r="T3472" s="4" t="s">
        <v>867</v>
      </c>
      <c r="U3472" s="4" t="s">
        <v>1881</v>
      </c>
      <c r="V3472" s="4" t="s">
        <v>1206</v>
      </c>
      <c r="W3472">
        <v>-7800</v>
      </c>
      <c r="X3472">
        <v>-7800</v>
      </c>
    </row>
    <row r="3473" spans="1:24" x14ac:dyDescent="0.2">
      <c r="A3473" t="s">
        <v>1885</v>
      </c>
      <c r="B3473" s="4" t="s">
        <v>807</v>
      </c>
      <c r="C3473" s="4" t="s">
        <v>819</v>
      </c>
      <c r="D3473" t="s">
        <v>1324</v>
      </c>
      <c r="E3473">
        <v>40191050</v>
      </c>
      <c r="F3473" t="s">
        <v>1886</v>
      </c>
      <c r="G3473" t="s">
        <v>1887</v>
      </c>
      <c r="H3473" t="s">
        <v>1327</v>
      </c>
      <c r="I3473" t="s">
        <v>1327</v>
      </c>
      <c r="J3473" t="s">
        <v>1887</v>
      </c>
      <c r="K3473" t="s">
        <v>94</v>
      </c>
      <c r="L3473">
        <v>85800</v>
      </c>
      <c r="M3473">
        <v>85800</v>
      </c>
      <c r="N3473" t="s">
        <v>5127</v>
      </c>
      <c r="O3473" t="s">
        <v>1625</v>
      </c>
      <c r="P3473" t="s">
        <v>4580</v>
      </c>
      <c r="Q3473" s="4" t="s">
        <v>1201</v>
      </c>
      <c r="R3473" s="4" t="s">
        <v>866</v>
      </c>
      <c r="S3473" s="4" t="s">
        <v>1625</v>
      </c>
      <c r="T3473" s="4" t="s">
        <v>867</v>
      </c>
      <c r="U3473" s="4" t="s">
        <v>1885</v>
      </c>
      <c r="V3473" s="4" t="s">
        <v>94</v>
      </c>
      <c r="W3473">
        <v>-85800</v>
      </c>
      <c r="X3473">
        <v>-85800</v>
      </c>
    </row>
    <row r="3474" spans="1:24" x14ac:dyDescent="0.2">
      <c r="A3474" t="s">
        <v>2639</v>
      </c>
      <c r="B3474" s="4" t="s">
        <v>807</v>
      </c>
      <c r="C3474" s="4" t="s">
        <v>819</v>
      </c>
      <c r="D3474" t="s">
        <v>1324</v>
      </c>
      <c r="E3474">
        <v>40191050</v>
      </c>
      <c r="F3474" t="s">
        <v>3873</v>
      </c>
      <c r="G3474" t="s">
        <v>3874</v>
      </c>
      <c r="H3474" t="s">
        <v>1327</v>
      </c>
      <c r="I3474" t="s">
        <v>1327</v>
      </c>
      <c r="J3474" t="s">
        <v>3874</v>
      </c>
      <c r="K3474" t="s">
        <v>3875</v>
      </c>
      <c r="L3474">
        <v>85800</v>
      </c>
      <c r="M3474">
        <v>85800</v>
      </c>
      <c r="N3474" t="s">
        <v>5127</v>
      </c>
      <c r="O3474" t="s">
        <v>1625</v>
      </c>
      <c r="P3474" t="s">
        <v>4580</v>
      </c>
      <c r="Q3474" s="4" t="s">
        <v>1201</v>
      </c>
      <c r="R3474" s="4" t="s">
        <v>866</v>
      </c>
      <c r="S3474" s="4" t="s">
        <v>1625</v>
      </c>
      <c r="T3474" s="4" t="s">
        <v>867</v>
      </c>
      <c r="U3474" s="4" t="s">
        <v>2639</v>
      </c>
      <c r="V3474" s="4" t="s">
        <v>1207</v>
      </c>
      <c r="W3474">
        <v>-85800</v>
      </c>
      <c r="X3474">
        <v>-85800</v>
      </c>
    </row>
    <row r="3475" spans="1:24" x14ac:dyDescent="0.2">
      <c r="A3475" t="s">
        <v>1888</v>
      </c>
      <c r="B3475" s="4" t="s">
        <v>807</v>
      </c>
      <c r="C3475" s="4" t="s">
        <v>819</v>
      </c>
      <c r="D3475" t="s">
        <v>1324</v>
      </c>
      <c r="E3475">
        <v>40191050</v>
      </c>
      <c r="F3475" t="s">
        <v>1889</v>
      </c>
      <c r="G3475" t="s">
        <v>1890</v>
      </c>
      <c r="H3475" t="s">
        <v>1327</v>
      </c>
      <c r="I3475" t="s">
        <v>1327</v>
      </c>
      <c r="J3475" t="s">
        <v>1890</v>
      </c>
      <c r="K3475" t="s">
        <v>95</v>
      </c>
      <c r="L3475">
        <v>7800</v>
      </c>
      <c r="M3475">
        <v>7800</v>
      </c>
      <c r="N3475" t="s">
        <v>5127</v>
      </c>
      <c r="O3475" t="s">
        <v>1625</v>
      </c>
      <c r="P3475" t="s">
        <v>4580</v>
      </c>
      <c r="Q3475" s="4" t="s">
        <v>1201</v>
      </c>
      <c r="R3475" s="4" t="s">
        <v>866</v>
      </c>
      <c r="S3475" s="4" t="s">
        <v>1625</v>
      </c>
      <c r="T3475" s="4" t="s">
        <v>867</v>
      </c>
      <c r="U3475" s="4" t="s">
        <v>1888</v>
      </c>
      <c r="V3475" s="4" t="s">
        <v>95</v>
      </c>
      <c r="W3475">
        <v>-7800</v>
      </c>
      <c r="X3475">
        <v>-7800</v>
      </c>
    </row>
    <row r="3476" spans="1:24" x14ac:dyDescent="0.2">
      <c r="A3476" t="s">
        <v>30</v>
      </c>
      <c r="B3476" s="4" t="s">
        <v>807</v>
      </c>
      <c r="C3476" s="4" t="s">
        <v>819</v>
      </c>
      <c r="D3476" t="s">
        <v>1324</v>
      </c>
      <c r="E3476">
        <v>40191050</v>
      </c>
      <c r="F3476" t="s">
        <v>3194</v>
      </c>
      <c r="G3476" t="s">
        <v>3195</v>
      </c>
      <c r="H3476" t="s">
        <v>1327</v>
      </c>
      <c r="I3476" t="s">
        <v>1327</v>
      </c>
      <c r="J3476" t="s">
        <v>3195</v>
      </c>
      <c r="K3476" t="s">
        <v>3196</v>
      </c>
      <c r="L3476">
        <v>31200</v>
      </c>
      <c r="M3476">
        <v>31200</v>
      </c>
      <c r="N3476" t="s">
        <v>5127</v>
      </c>
      <c r="O3476" t="s">
        <v>1625</v>
      </c>
      <c r="P3476" t="s">
        <v>4580</v>
      </c>
      <c r="Q3476" s="4" t="s">
        <v>1022</v>
      </c>
      <c r="R3476" s="4" t="s">
        <v>847</v>
      </c>
      <c r="S3476" s="4" t="s">
        <v>1684</v>
      </c>
      <c r="T3476" s="4" t="s">
        <v>848</v>
      </c>
      <c r="U3476" s="4" t="s">
        <v>30</v>
      </c>
      <c r="V3476" s="4" t="s">
        <v>1028</v>
      </c>
      <c r="W3476">
        <v>-31200</v>
      </c>
      <c r="X3476">
        <v>-31200</v>
      </c>
    </row>
    <row r="3477" spans="1:24" x14ac:dyDescent="0.2">
      <c r="A3477" t="s">
        <v>30</v>
      </c>
      <c r="B3477" s="4" t="s">
        <v>807</v>
      </c>
      <c r="C3477" s="4" t="s">
        <v>819</v>
      </c>
      <c r="D3477" t="s">
        <v>1324</v>
      </c>
      <c r="E3477">
        <v>40191050</v>
      </c>
      <c r="F3477" t="s">
        <v>1930</v>
      </c>
      <c r="G3477" t="s">
        <v>1931</v>
      </c>
      <c r="H3477" t="s">
        <v>1327</v>
      </c>
      <c r="I3477" t="s">
        <v>1327</v>
      </c>
      <c r="J3477" t="s">
        <v>1931</v>
      </c>
      <c r="K3477" t="s">
        <v>1932</v>
      </c>
      <c r="L3477">
        <v>15600</v>
      </c>
      <c r="M3477">
        <v>15600</v>
      </c>
      <c r="N3477" t="s">
        <v>5127</v>
      </c>
      <c r="O3477" t="s">
        <v>1625</v>
      </c>
      <c r="P3477" t="s">
        <v>4580</v>
      </c>
      <c r="Q3477" s="4" t="s">
        <v>1022</v>
      </c>
      <c r="R3477" s="4" t="s">
        <v>847</v>
      </c>
      <c r="S3477" s="4" t="s">
        <v>1684</v>
      </c>
      <c r="T3477" s="4" t="s">
        <v>848</v>
      </c>
      <c r="U3477" s="4" t="s">
        <v>30</v>
      </c>
      <c r="V3477" s="4" t="s">
        <v>1028</v>
      </c>
      <c r="W3477">
        <v>-15600</v>
      </c>
      <c r="X3477">
        <v>-15600</v>
      </c>
    </row>
    <row r="3478" spans="1:24" x14ac:dyDescent="0.2">
      <c r="A3478" t="s">
        <v>2057</v>
      </c>
      <c r="B3478" s="4" t="s">
        <v>807</v>
      </c>
      <c r="C3478" s="4" t="s">
        <v>819</v>
      </c>
      <c r="D3478" t="s">
        <v>1324</v>
      </c>
      <c r="E3478">
        <v>40191050</v>
      </c>
      <c r="F3478" t="s">
        <v>2061</v>
      </c>
      <c r="G3478" t="s">
        <v>2062</v>
      </c>
      <c r="H3478" t="s">
        <v>1327</v>
      </c>
      <c r="I3478" t="s">
        <v>1327</v>
      </c>
      <c r="J3478" t="s">
        <v>2062</v>
      </c>
      <c r="K3478" t="s">
        <v>135</v>
      </c>
      <c r="L3478">
        <v>17100</v>
      </c>
      <c r="M3478">
        <v>17100</v>
      </c>
      <c r="N3478" t="s">
        <v>5127</v>
      </c>
      <c r="O3478" t="s">
        <v>1625</v>
      </c>
      <c r="P3478" t="s">
        <v>4580</v>
      </c>
      <c r="Q3478" s="4" t="s">
        <v>1201</v>
      </c>
      <c r="R3478" s="4" t="s">
        <v>866</v>
      </c>
      <c r="S3478" s="4" t="s">
        <v>1378</v>
      </c>
      <c r="T3478" s="4" t="s">
        <v>868</v>
      </c>
      <c r="U3478" s="4" t="s">
        <v>2057</v>
      </c>
      <c r="V3478" s="4" t="s">
        <v>135</v>
      </c>
      <c r="W3478">
        <v>-17100</v>
      </c>
      <c r="X3478">
        <v>-17100</v>
      </c>
    </row>
    <row r="3479" spans="1:24" x14ac:dyDescent="0.2">
      <c r="A3479" t="s">
        <v>30</v>
      </c>
      <c r="B3479" s="4" t="s">
        <v>807</v>
      </c>
      <c r="C3479" s="4" t="s">
        <v>819</v>
      </c>
      <c r="D3479" t="s">
        <v>1324</v>
      </c>
      <c r="E3479">
        <v>40191050</v>
      </c>
      <c r="F3479" t="s">
        <v>2117</v>
      </c>
      <c r="G3479" t="s">
        <v>2118</v>
      </c>
      <c r="H3479" t="s">
        <v>1327</v>
      </c>
      <c r="I3479" t="s">
        <v>1327</v>
      </c>
      <c r="J3479" t="s">
        <v>2118</v>
      </c>
      <c r="K3479" t="s">
        <v>2119</v>
      </c>
      <c r="L3479">
        <v>23400</v>
      </c>
      <c r="M3479">
        <v>23400</v>
      </c>
      <c r="N3479" t="s">
        <v>5127</v>
      </c>
      <c r="O3479" t="s">
        <v>1625</v>
      </c>
      <c r="P3479" t="s">
        <v>4580</v>
      </c>
      <c r="Q3479" s="4" t="s">
        <v>1022</v>
      </c>
      <c r="R3479" s="4" t="s">
        <v>847</v>
      </c>
      <c r="S3479" s="4" t="s">
        <v>1684</v>
      </c>
      <c r="T3479" s="4" t="s">
        <v>848</v>
      </c>
      <c r="U3479" s="4" t="s">
        <v>30</v>
      </c>
      <c r="V3479" s="4" t="s">
        <v>1028</v>
      </c>
      <c r="W3479">
        <v>-23400</v>
      </c>
      <c r="X3479">
        <v>-23400</v>
      </c>
    </row>
    <row r="3480" spans="1:24" x14ac:dyDescent="0.2">
      <c r="A3480" t="s">
        <v>158</v>
      </c>
      <c r="B3480" s="4" t="s">
        <v>807</v>
      </c>
      <c r="C3480" s="4" t="s">
        <v>819</v>
      </c>
      <c r="D3480" t="s">
        <v>1324</v>
      </c>
      <c r="E3480">
        <v>40191050</v>
      </c>
      <c r="F3480" t="s">
        <v>4714</v>
      </c>
      <c r="G3480" t="s">
        <v>4715</v>
      </c>
      <c r="H3480" t="s">
        <v>1327</v>
      </c>
      <c r="I3480" t="s">
        <v>1327</v>
      </c>
      <c r="J3480" t="s">
        <v>4715</v>
      </c>
      <c r="K3480" t="s">
        <v>4716</v>
      </c>
      <c r="L3480">
        <v>20000</v>
      </c>
      <c r="M3480">
        <v>20000</v>
      </c>
      <c r="N3480" t="s">
        <v>5127</v>
      </c>
      <c r="O3480" t="s">
        <v>1625</v>
      </c>
      <c r="P3480" t="s">
        <v>4580</v>
      </c>
      <c r="Q3480" s="4" t="s">
        <v>1057</v>
      </c>
      <c r="R3480" s="4" t="s">
        <v>852</v>
      </c>
      <c r="S3480" s="4" t="s">
        <v>1353</v>
      </c>
      <c r="T3480" s="4" t="s">
        <v>855</v>
      </c>
      <c r="U3480" s="4" t="s">
        <v>158</v>
      </c>
      <c r="V3480" s="4" t="s">
        <v>1111</v>
      </c>
      <c r="W3480">
        <v>-20000</v>
      </c>
      <c r="X3480">
        <v>-20000</v>
      </c>
    </row>
    <row r="3481" spans="1:24" x14ac:dyDescent="0.2">
      <c r="A3481" t="s">
        <v>49</v>
      </c>
      <c r="B3481" s="4" t="s">
        <v>807</v>
      </c>
      <c r="C3481" s="4" t="s">
        <v>819</v>
      </c>
      <c r="D3481" t="s">
        <v>1324</v>
      </c>
      <c r="E3481">
        <v>40211000</v>
      </c>
      <c r="F3481" t="s">
        <v>4193</v>
      </c>
      <c r="G3481" t="s">
        <v>4194</v>
      </c>
      <c r="H3481" t="s">
        <v>1327</v>
      </c>
      <c r="I3481" t="s">
        <v>1327</v>
      </c>
      <c r="J3481" t="s">
        <v>4194</v>
      </c>
      <c r="K3481" t="s">
        <v>4195</v>
      </c>
      <c r="L3481">
        <v>176150</v>
      </c>
      <c r="M3481">
        <v>181950</v>
      </c>
      <c r="N3481" t="s">
        <v>5128</v>
      </c>
      <c r="O3481" t="s">
        <v>1625</v>
      </c>
      <c r="P3481" t="s">
        <v>4580</v>
      </c>
      <c r="Q3481" s="4" t="s">
        <v>1267</v>
      </c>
      <c r="R3481" s="4" t="s">
        <v>2064</v>
      </c>
      <c r="S3481" s="4" t="s">
        <v>2065</v>
      </c>
      <c r="T3481" s="4" t="s">
        <v>873</v>
      </c>
      <c r="U3481" s="4" t="s">
        <v>49</v>
      </c>
      <c r="V3481" s="4" t="s">
        <v>1270</v>
      </c>
      <c r="W3481">
        <v>-176150</v>
      </c>
      <c r="X3481">
        <v>-181950</v>
      </c>
    </row>
    <row r="3482" spans="1:24" x14ac:dyDescent="0.2">
      <c r="A3482" t="s">
        <v>49</v>
      </c>
      <c r="B3482" s="4" t="s">
        <v>807</v>
      </c>
      <c r="C3482" s="4" t="s">
        <v>819</v>
      </c>
      <c r="D3482" t="s">
        <v>1324</v>
      </c>
      <c r="E3482">
        <v>40211000</v>
      </c>
      <c r="F3482" t="s">
        <v>4584</v>
      </c>
      <c r="G3482" t="s">
        <v>4585</v>
      </c>
      <c r="H3482" t="s">
        <v>1327</v>
      </c>
      <c r="I3482" t="s">
        <v>1327</v>
      </c>
      <c r="J3482" t="s">
        <v>4585</v>
      </c>
      <c r="K3482" t="s">
        <v>4586</v>
      </c>
      <c r="L3482">
        <v>104600</v>
      </c>
      <c r="M3482">
        <v>107950</v>
      </c>
      <c r="N3482" t="s">
        <v>5128</v>
      </c>
      <c r="O3482" t="s">
        <v>1625</v>
      </c>
      <c r="P3482" t="s">
        <v>4580</v>
      </c>
      <c r="Q3482" s="4" t="s">
        <v>1267</v>
      </c>
      <c r="R3482" s="4" t="s">
        <v>2064</v>
      </c>
      <c r="S3482" s="4" t="s">
        <v>2065</v>
      </c>
      <c r="T3482" s="4" t="s">
        <v>873</v>
      </c>
      <c r="U3482" s="4" t="s">
        <v>49</v>
      </c>
      <c r="V3482" s="4" t="s">
        <v>1270</v>
      </c>
      <c r="W3482">
        <v>-104600</v>
      </c>
      <c r="X3482">
        <v>-107950</v>
      </c>
    </row>
    <row r="3483" spans="1:24" x14ac:dyDescent="0.2">
      <c r="A3483" t="s">
        <v>70</v>
      </c>
      <c r="B3483" s="4" t="s">
        <v>807</v>
      </c>
      <c r="C3483" s="4" t="s">
        <v>819</v>
      </c>
      <c r="D3483" t="s">
        <v>1324</v>
      </c>
      <c r="E3483">
        <v>40211000</v>
      </c>
      <c r="F3483" t="s">
        <v>4229</v>
      </c>
      <c r="G3483" t="s">
        <v>4230</v>
      </c>
      <c r="H3483" t="s">
        <v>1327</v>
      </c>
      <c r="I3483" t="s">
        <v>1327</v>
      </c>
      <c r="J3483" t="s">
        <v>4230</v>
      </c>
      <c r="K3483" t="s">
        <v>4231</v>
      </c>
      <c r="L3483">
        <v>92900</v>
      </c>
      <c r="M3483">
        <v>95950</v>
      </c>
      <c r="N3483" t="s">
        <v>5128</v>
      </c>
      <c r="O3483" t="s">
        <v>1625</v>
      </c>
      <c r="P3483" t="s">
        <v>4580</v>
      </c>
      <c r="Q3483" s="4" t="s">
        <v>884</v>
      </c>
      <c r="R3483" s="4" t="s">
        <v>827</v>
      </c>
      <c r="S3483" s="4" t="s">
        <v>4233</v>
      </c>
      <c r="T3483" s="4" t="s">
        <v>827</v>
      </c>
      <c r="U3483" s="4" t="s">
        <v>70</v>
      </c>
      <c r="V3483" s="4" t="s">
        <v>827</v>
      </c>
      <c r="W3483">
        <v>-92900</v>
      </c>
      <c r="X3483">
        <v>-95950</v>
      </c>
    </row>
    <row r="3484" spans="1:24" x14ac:dyDescent="0.2">
      <c r="A3484" t="s">
        <v>71</v>
      </c>
      <c r="B3484" s="4" t="s">
        <v>807</v>
      </c>
      <c r="C3484" s="4" t="s">
        <v>819</v>
      </c>
      <c r="D3484" t="s">
        <v>1324</v>
      </c>
      <c r="E3484">
        <v>40211000</v>
      </c>
      <c r="F3484" t="s">
        <v>4282</v>
      </c>
      <c r="G3484" t="s">
        <v>4283</v>
      </c>
      <c r="H3484" t="s">
        <v>1327</v>
      </c>
      <c r="I3484" t="s">
        <v>1327</v>
      </c>
      <c r="J3484" t="s">
        <v>4283</v>
      </c>
      <c r="K3484" t="s">
        <v>4284</v>
      </c>
      <c r="L3484">
        <v>97300</v>
      </c>
      <c r="M3484">
        <v>100550</v>
      </c>
      <c r="N3484" t="s">
        <v>5128</v>
      </c>
      <c r="O3484" t="s">
        <v>1625</v>
      </c>
      <c r="P3484" t="s">
        <v>4580</v>
      </c>
      <c r="Q3484" s="4" t="s">
        <v>935</v>
      </c>
      <c r="R3484" s="4" t="s">
        <v>834</v>
      </c>
      <c r="S3484" s="4" t="s">
        <v>1601</v>
      </c>
      <c r="T3484" s="4" t="s">
        <v>834</v>
      </c>
      <c r="U3484" s="4" t="s">
        <v>71</v>
      </c>
      <c r="V3484" s="4" t="s">
        <v>834</v>
      </c>
      <c r="W3484">
        <v>-97300</v>
      </c>
      <c r="X3484">
        <v>-100550</v>
      </c>
    </row>
    <row r="3485" spans="1:24" x14ac:dyDescent="0.2">
      <c r="A3485" t="s">
        <v>73</v>
      </c>
      <c r="B3485" s="4" t="s">
        <v>807</v>
      </c>
      <c r="C3485" s="4" t="s">
        <v>819</v>
      </c>
      <c r="D3485" t="s">
        <v>1324</v>
      </c>
      <c r="E3485">
        <v>40211000</v>
      </c>
      <c r="F3485" t="s">
        <v>4291</v>
      </c>
      <c r="G3485" t="s">
        <v>4292</v>
      </c>
      <c r="H3485" t="s">
        <v>1327</v>
      </c>
      <c r="I3485" t="s">
        <v>1327</v>
      </c>
      <c r="J3485" t="s">
        <v>4292</v>
      </c>
      <c r="K3485" t="s">
        <v>4293</v>
      </c>
      <c r="L3485">
        <v>92900</v>
      </c>
      <c r="M3485">
        <v>95950</v>
      </c>
      <c r="N3485" t="s">
        <v>5128</v>
      </c>
      <c r="O3485" t="s">
        <v>1625</v>
      </c>
      <c r="P3485" t="s">
        <v>4580</v>
      </c>
      <c r="Q3485" s="4" t="s">
        <v>964</v>
      </c>
      <c r="R3485" s="4" t="s">
        <v>839</v>
      </c>
      <c r="S3485" s="4" t="s">
        <v>4295</v>
      </c>
      <c r="T3485" s="4" t="s">
        <v>839</v>
      </c>
      <c r="U3485" s="4" t="s">
        <v>73</v>
      </c>
      <c r="V3485" s="4" t="s">
        <v>839</v>
      </c>
      <c r="W3485">
        <v>-92900</v>
      </c>
      <c r="X3485">
        <v>-95950</v>
      </c>
    </row>
    <row r="3486" spans="1:24" x14ac:dyDescent="0.2">
      <c r="A3486" t="s">
        <v>72</v>
      </c>
      <c r="B3486" s="4" t="s">
        <v>807</v>
      </c>
      <c r="C3486" s="4" t="s">
        <v>819</v>
      </c>
      <c r="D3486" t="s">
        <v>1324</v>
      </c>
      <c r="E3486">
        <v>40211000</v>
      </c>
      <c r="F3486" t="s">
        <v>4296</v>
      </c>
      <c r="G3486" t="s">
        <v>4297</v>
      </c>
      <c r="H3486" t="s">
        <v>1327</v>
      </c>
      <c r="I3486" t="s">
        <v>1327</v>
      </c>
      <c r="J3486" t="s">
        <v>4297</v>
      </c>
      <c r="K3486" t="s">
        <v>4298</v>
      </c>
      <c r="L3486">
        <v>92900</v>
      </c>
      <c r="M3486">
        <v>95950</v>
      </c>
      <c r="N3486" t="s">
        <v>5128</v>
      </c>
      <c r="O3486" t="s">
        <v>1625</v>
      </c>
      <c r="P3486" t="s">
        <v>4580</v>
      </c>
      <c r="Q3486" s="4" t="s">
        <v>1022</v>
      </c>
      <c r="R3486" s="4" t="s">
        <v>847</v>
      </c>
      <c r="S3486" s="4" t="s">
        <v>2700</v>
      </c>
      <c r="T3486" s="4" t="s">
        <v>847</v>
      </c>
      <c r="U3486" s="4" t="s">
        <v>72</v>
      </c>
      <c r="V3486" s="4" t="s">
        <v>847</v>
      </c>
      <c r="W3486">
        <v>-92900</v>
      </c>
      <c r="X3486">
        <v>-95950</v>
      </c>
    </row>
    <row r="3487" spans="1:24" x14ac:dyDescent="0.2">
      <c r="A3487" t="s">
        <v>74</v>
      </c>
      <c r="B3487" s="4" t="s">
        <v>807</v>
      </c>
      <c r="C3487" s="4" t="s">
        <v>819</v>
      </c>
      <c r="D3487" t="s">
        <v>1324</v>
      </c>
      <c r="E3487">
        <v>40211000</v>
      </c>
      <c r="F3487" t="s">
        <v>4466</v>
      </c>
      <c r="G3487" t="s">
        <v>4467</v>
      </c>
      <c r="H3487" t="s">
        <v>1327</v>
      </c>
      <c r="I3487" t="s">
        <v>1327</v>
      </c>
      <c r="J3487" t="s">
        <v>4467</v>
      </c>
      <c r="K3487" t="s">
        <v>4468</v>
      </c>
      <c r="L3487">
        <v>113850</v>
      </c>
      <c r="M3487">
        <v>117650</v>
      </c>
      <c r="N3487" t="s">
        <v>5128</v>
      </c>
      <c r="O3487" t="s">
        <v>1625</v>
      </c>
      <c r="P3487" t="s">
        <v>4580</v>
      </c>
      <c r="Q3487" s="4" t="s">
        <v>1057</v>
      </c>
      <c r="R3487" s="4" t="s">
        <v>852</v>
      </c>
      <c r="S3487" s="4" t="s">
        <v>4469</v>
      </c>
      <c r="T3487" s="4" t="s">
        <v>852</v>
      </c>
      <c r="U3487" s="4" t="s">
        <v>74</v>
      </c>
      <c r="V3487" s="4" t="s">
        <v>852</v>
      </c>
      <c r="W3487">
        <v>-113850</v>
      </c>
      <c r="X3487">
        <v>-117650</v>
      </c>
    </row>
    <row r="3488" spans="1:24" x14ac:dyDescent="0.2">
      <c r="A3488" t="s">
        <v>75</v>
      </c>
      <c r="B3488" s="4" t="s">
        <v>807</v>
      </c>
      <c r="C3488" s="4" t="s">
        <v>819</v>
      </c>
      <c r="D3488" t="s">
        <v>1324</v>
      </c>
      <c r="E3488">
        <v>40211000</v>
      </c>
      <c r="F3488" t="s">
        <v>4234</v>
      </c>
      <c r="G3488" t="s">
        <v>4235</v>
      </c>
      <c r="H3488" t="s">
        <v>1327</v>
      </c>
      <c r="I3488" t="s">
        <v>1327</v>
      </c>
      <c r="J3488" t="s">
        <v>4235</v>
      </c>
      <c r="K3488" t="s">
        <v>4236</v>
      </c>
      <c r="L3488">
        <v>113850</v>
      </c>
      <c r="M3488">
        <v>117650</v>
      </c>
      <c r="N3488" t="s">
        <v>5128</v>
      </c>
      <c r="O3488" t="s">
        <v>1625</v>
      </c>
      <c r="P3488" t="s">
        <v>4580</v>
      </c>
      <c r="Q3488" s="4" t="s">
        <v>1137</v>
      </c>
      <c r="R3488" s="4" t="s">
        <v>858</v>
      </c>
      <c r="S3488" s="4" t="s">
        <v>4237</v>
      </c>
      <c r="T3488" s="4" t="s">
        <v>858</v>
      </c>
      <c r="U3488" s="4" t="s">
        <v>75</v>
      </c>
      <c r="V3488" s="4" t="s">
        <v>858</v>
      </c>
      <c r="W3488">
        <v>-113850</v>
      </c>
      <c r="X3488">
        <v>-117650</v>
      </c>
    </row>
    <row r="3489" spans="1:24" x14ac:dyDescent="0.2">
      <c r="A3489" t="s">
        <v>76</v>
      </c>
      <c r="B3489" s="4" t="s">
        <v>807</v>
      </c>
      <c r="C3489" s="4" t="s">
        <v>819</v>
      </c>
      <c r="D3489" t="s">
        <v>1324</v>
      </c>
      <c r="E3489">
        <v>40211000</v>
      </c>
      <c r="F3489" t="s">
        <v>7782</v>
      </c>
      <c r="G3489" t="s">
        <v>4285</v>
      </c>
      <c r="H3489" t="s">
        <v>1327</v>
      </c>
      <c r="I3489" t="s">
        <v>1327</v>
      </c>
      <c r="J3489" t="s">
        <v>4285</v>
      </c>
      <c r="K3489" t="s">
        <v>7783</v>
      </c>
      <c r="L3489">
        <v>88650</v>
      </c>
      <c r="M3489">
        <v>91600</v>
      </c>
      <c r="N3489" t="s">
        <v>5128</v>
      </c>
      <c r="O3489" t="s">
        <v>1625</v>
      </c>
      <c r="P3489" t="s">
        <v>4580</v>
      </c>
      <c r="Q3489" s="4" t="s">
        <v>1242</v>
      </c>
      <c r="R3489" s="4" t="s">
        <v>870</v>
      </c>
      <c r="S3489" s="4" t="s">
        <v>4286</v>
      </c>
      <c r="T3489" s="4" t="s">
        <v>870</v>
      </c>
      <c r="U3489" s="4" t="s">
        <v>76</v>
      </c>
      <c r="V3489" s="4" t="s">
        <v>870</v>
      </c>
      <c r="W3489">
        <v>-88650</v>
      </c>
      <c r="X3489">
        <v>-91600</v>
      </c>
    </row>
    <row r="3490" spans="1:24" x14ac:dyDescent="0.2">
      <c r="A3490" t="s">
        <v>17</v>
      </c>
      <c r="B3490" s="4" t="s">
        <v>807</v>
      </c>
      <c r="C3490" s="4" t="s">
        <v>819</v>
      </c>
      <c r="D3490" t="s">
        <v>1324</v>
      </c>
      <c r="E3490">
        <v>40211000</v>
      </c>
      <c r="F3490" t="s">
        <v>4566</v>
      </c>
      <c r="G3490" t="s">
        <v>4567</v>
      </c>
      <c r="H3490" t="s">
        <v>1327</v>
      </c>
      <c r="I3490" t="s">
        <v>1327</v>
      </c>
      <c r="J3490" t="s">
        <v>4567</v>
      </c>
      <c r="K3490" t="s">
        <v>4568</v>
      </c>
      <c r="L3490">
        <v>207600</v>
      </c>
      <c r="M3490">
        <v>214150</v>
      </c>
      <c r="N3490" t="s">
        <v>5128</v>
      </c>
      <c r="O3490" t="s">
        <v>1625</v>
      </c>
      <c r="P3490" t="s">
        <v>4580</v>
      </c>
      <c r="Q3490" s="4" t="s">
        <v>884</v>
      </c>
      <c r="R3490" s="4" t="s">
        <v>827</v>
      </c>
      <c r="S3490" s="4" t="s">
        <v>1348</v>
      </c>
      <c r="T3490" s="4" t="s">
        <v>829</v>
      </c>
      <c r="U3490" s="4" t="s">
        <v>17</v>
      </c>
      <c r="V3490" s="4" t="s">
        <v>895</v>
      </c>
      <c r="W3490">
        <v>-207600</v>
      </c>
      <c r="X3490">
        <v>-214150</v>
      </c>
    </row>
    <row r="3491" spans="1:24" x14ac:dyDescent="0.2">
      <c r="A3491" t="s">
        <v>17</v>
      </c>
      <c r="B3491" s="4" t="s">
        <v>807</v>
      </c>
      <c r="C3491" s="4" t="s">
        <v>819</v>
      </c>
      <c r="D3491" t="s">
        <v>1324</v>
      </c>
      <c r="E3491">
        <v>40211000</v>
      </c>
      <c r="F3491" t="s">
        <v>4320</v>
      </c>
      <c r="G3491" t="s">
        <v>4321</v>
      </c>
      <c r="H3491" t="s">
        <v>1327</v>
      </c>
      <c r="I3491" t="s">
        <v>1327</v>
      </c>
      <c r="J3491" t="s">
        <v>4321</v>
      </c>
      <c r="K3491" t="s">
        <v>4322</v>
      </c>
      <c r="L3491">
        <v>96300</v>
      </c>
      <c r="M3491">
        <v>99350</v>
      </c>
      <c r="N3491" t="s">
        <v>5128</v>
      </c>
      <c r="O3491" t="s">
        <v>1625</v>
      </c>
      <c r="P3491" t="s">
        <v>4580</v>
      </c>
      <c r="Q3491" s="4" t="s">
        <v>884</v>
      </c>
      <c r="R3491" s="4" t="s">
        <v>827</v>
      </c>
      <c r="S3491" s="4" t="s">
        <v>1348</v>
      </c>
      <c r="T3491" s="4" t="s">
        <v>829</v>
      </c>
      <c r="U3491" s="4" t="s">
        <v>17</v>
      </c>
      <c r="V3491" s="4" t="s">
        <v>895</v>
      </c>
      <c r="W3491">
        <v>-96300</v>
      </c>
      <c r="X3491">
        <v>-99350</v>
      </c>
    </row>
    <row r="3492" spans="1:24" x14ac:dyDescent="0.2">
      <c r="A3492" t="s">
        <v>77</v>
      </c>
      <c r="B3492" s="4" t="s">
        <v>807</v>
      </c>
      <c r="C3492" s="4" t="s">
        <v>819</v>
      </c>
      <c r="D3492" t="s">
        <v>1324</v>
      </c>
      <c r="E3492">
        <v>40211000</v>
      </c>
      <c r="F3492" t="s">
        <v>3455</v>
      </c>
      <c r="G3492" t="s">
        <v>3456</v>
      </c>
      <c r="H3492" t="s">
        <v>1327</v>
      </c>
      <c r="I3492" t="s">
        <v>1327</v>
      </c>
      <c r="J3492" t="s">
        <v>3456</v>
      </c>
      <c r="K3492" t="s">
        <v>3457</v>
      </c>
      <c r="L3492">
        <v>221750</v>
      </c>
      <c r="M3492">
        <v>228850</v>
      </c>
      <c r="N3492" t="s">
        <v>5128</v>
      </c>
      <c r="O3492" t="s">
        <v>1625</v>
      </c>
      <c r="P3492" t="s">
        <v>4580</v>
      </c>
      <c r="Q3492" s="4" t="s">
        <v>884</v>
      </c>
      <c r="R3492" s="4" t="s">
        <v>827</v>
      </c>
      <c r="S3492" s="4" t="s">
        <v>1329</v>
      </c>
      <c r="T3492" s="4" t="s">
        <v>832</v>
      </c>
      <c r="U3492" s="4" t="s">
        <v>77</v>
      </c>
      <c r="V3492" s="4" t="s">
        <v>910</v>
      </c>
      <c r="W3492">
        <v>-221750</v>
      </c>
      <c r="X3492">
        <v>-228850</v>
      </c>
    </row>
    <row r="3493" spans="1:24" x14ac:dyDescent="0.2">
      <c r="A3493" t="s">
        <v>253</v>
      </c>
      <c r="B3493" s="4" t="s">
        <v>807</v>
      </c>
      <c r="C3493" s="4" t="s">
        <v>819</v>
      </c>
      <c r="D3493" t="s">
        <v>1324</v>
      </c>
      <c r="E3493">
        <v>40211000</v>
      </c>
      <c r="F3493" t="s">
        <v>4599</v>
      </c>
      <c r="G3493" t="s">
        <v>4600</v>
      </c>
      <c r="H3493" t="s">
        <v>1327</v>
      </c>
      <c r="I3493" t="s">
        <v>1327</v>
      </c>
      <c r="J3493" t="s">
        <v>4600</v>
      </c>
      <c r="K3493" t="s">
        <v>4601</v>
      </c>
      <c r="L3493">
        <v>35300</v>
      </c>
      <c r="M3493">
        <v>36400</v>
      </c>
      <c r="N3493" t="s">
        <v>5128</v>
      </c>
      <c r="O3493" t="s">
        <v>1625</v>
      </c>
      <c r="P3493" t="s">
        <v>4580</v>
      </c>
      <c r="Q3493" s="4" t="s">
        <v>1267</v>
      </c>
      <c r="R3493" s="4" t="s">
        <v>2064</v>
      </c>
      <c r="S3493" s="4" t="s">
        <v>4602</v>
      </c>
      <c r="T3493" s="4" t="s">
        <v>875</v>
      </c>
      <c r="U3493" s="4" t="s">
        <v>253</v>
      </c>
      <c r="V3493" s="4" t="s">
        <v>1288</v>
      </c>
      <c r="W3493">
        <v>-35300</v>
      </c>
      <c r="X3493">
        <v>-36400</v>
      </c>
    </row>
    <row r="3494" spans="1:24" x14ac:dyDescent="0.2">
      <c r="A3494" t="s">
        <v>254</v>
      </c>
      <c r="B3494" s="4" t="s">
        <v>807</v>
      </c>
      <c r="C3494" s="4" t="s">
        <v>819</v>
      </c>
      <c r="D3494" t="s">
        <v>1324</v>
      </c>
      <c r="E3494">
        <v>40211000</v>
      </c>
      <c r="F3494" t="s">
        <v>4603</v>
      </c>
      <c r="G3494" t="s">
        <v>4604</v>
      </c>
      <c r="H3494" t="s">
        <v>1327</v>
      </c>
      <c r="I3494" t="s">
        <v>1327</v>
      </c>
      <c r="J3494" t="s">
        <v>4604</v>
      </c>
      <c r="K3494" t="s">
        <v>4605</v>
      </c>
      <c r="L3494">
        <v>33000</v>
      </c>
      <c r="M3494">
        <v>34100</v>
      </c>
      <c r="N3494" t="s">
        <v>5128</v>
      </c>
      <c r="O3494" t="s">
        <v>1625</v>
      </c>
      <c r="P3494" t="s">
        <v>4580</v>
      </c>
      <c r="Q3494" s="4" t="s">
        <v>1267</v>
      </c>
      <c r="R3494" s="4" t="s">
        <v>2064</v>
      </c>
      <c r="S3494" s="4" t="s">
        <v>4606</v>
      </c>
      <c r="T3494" s="4" t="s">
        <v>877</v>
      </c>
      <c r="U3494" s="4" t="s">
        <v>254</v>
      </c>
      <c r="V3494" s="4" t="s">
        <v>1296</v>
      </c>
      <c r="W3494">
        <v>-33000</v>
      </c>
      <c r="X3494">
        <v>-34100</v>
      </c>
    </row>
    <row r="3495" spans="1:24" x14ac:dyDescent="0.2">
      <c r="A3495" t="s">
        <v>0</v>
      </c>
      <c r="B3495" s="4" t="s">
        <v>807</v>
      </c>
      <c r="C3495" s="4" t="s">
        <v>819</v>
      </c>
      <c r="D3495" t="s">
        <v>1324</v>
      </c>
      <c r="E3495">
        <v>40211000</v>
      </c>
      <c r="F3495" t="s">
        <v>4157</v>
      </c>
      <c r="G3495" t="s">
        <v>4158</v>
      </c>
      <c r="H3495" t="s">
        <v>1327</v>
      </c>
      <c r="I3495" t="s">
        <v>1327</v>
      </c>
      <c r="J3495" t="s">
        <v>4158</v>
      </c>
      <c r="K3495" t="s">
        <v>4159</v>
      </c>
      <c r="L3495">
        <v>44000</v>
      </c>
      <c r="M3495">
        <v>45400</v>
      </c>
      <c r="N3495" t="s">
        <v>5128</v>
      </c>
      <c r="O3495" t="s">
        <v>1625</v>
      </c>
      <c r="P3495" t="s">
        <v>4580</v>
      </c>
      <c r="Q3495" s="4" t="s">
        <v>935</v>
      </c>
      <c r="R3495" s="4" t="s">
        <v>834</v>
      </c>
      <c r="S3495" s="4" t="s">
        <v>3464</v>
      </c>
      <c r="T3495" s="4" t="s">
        <v>835</v>
      </c>
      <c r="U3495" s="4" t="s">
        <v>0</v>
      </c>
      <c r="V3495" s="4" t="s">
        <v>938</v>
      </c>
      <c r="W3495">
        <v>-44000</v>
      </c>
      <c r="X3495">
        <v>-45400</v>
      </c>
    </row>
    <row r="3496" spans="1:24" x14ac:dyDescent="0.2">
      <c r="A3496" t="s">
        <v>0</v>
      </c>
      <c r="B3496" s="4" t="s">
        <v>807</v>
      </c>
      <c r="C3496" s="4" t="s">
        <v>819</v>
      </c>
      <c r="D3496" t="s">
        <v>1324</v>
      </c>
      <c r="E3496">
        <v>40211000</v>
      </c>
      <c r="F3496" t="s">
        <v>3461</v>
      </c>
      <c r="G3496" t="s">
        <v>3462</v>
      </c>
      <c r="H3496" t="s">
        <v>1327</v>
      </c>
      <c r="I3496" t="s">
        <v>1327</v>
      </c>
      <c r="J3496" t="s">
        <v>3462</v>
      </c>
      <c r="K3496" t="s">
        <v>3463</v>
      </c>
      <c r="L3496">
        <v>128500</v>
      </c>
      <c r="M3496">
        <v>132450</v>
      </c>
      <c r="N3496" t="s">
        <v>5128</v>
      </c>
      <c r="O3496" t="s">
        <v>1625</v>
      </c>
      <c r="P3496" t="s">
        <v>4580</v>
      </c>
      <c r="Q3496" s="4" t="s">
        <v>935</v>
      </c>
      <c r="R3496" s="4" t="s">
        <v>834</v>
      </c>
      <c r="S3496" s="4" t="s">
        <v>3464</v>
      </c>
      <c r="T3496" s="4" t="s">
        <v>835</v>
      </c>
      <c r="U3496" s="4" t="s">
        <v>0</v>
      </c>
      <c r="V3496" s="4" t="s">
        <v>938</v>
      </c>
      <c r="W3496">
        <v>-128500</v>
      </c>
      <c r="X3496">
        <v>-132450</v>
      </c>
    </row>
    <row r="3497" spans="1:24" x14ac:dyDescent="0.2">
      <c r="A3497" t="s">
        <v>85</v>
      </c>
      <c r="B3497" s="4" t="s">
        <v>807</v>
      </c>
      <c r="C3497" s="4" t="s">
        <v>819</v>
      </c>
      <c r="D3497" t="s">
        <v>1324</v>
      </c>
      <c r="E3497">
        <v>40211000</v>
      </c>
      <c r="F3497" t="s">
        <v>2053</v>
      </c>
      <c r="G3497" t="s">
        <v>2054</v>
      </c>
      <c r="H3497" t="s">
        <v>1327</v>
      </c>
      <c r="I3497" t="s">
        <v>1327</v>
      </c>
      <c r="J3497" t="s">
        <v>2054</v>
      </c>
      <c r="K3497" t="s">
        <v>2055</v>
      </c>
      <c r="L3497">
        <v>52300</v>
      </c>
      <c r="M3497">
        <v>53950</v>
      </c>
      <c r="N3497" t="s">
        <v>5128</v>
      </c>
      <c r="O3497" t="s">
        <v>1625</v>
      </c>
      <c r="P3497" t="s">
        <v>4580</v>
      </c>
      <c r="Q3497" s="4" t="s">
        <v>1137</v>
      </c>
      <c r="R3497" s="4" t="s">
        <v>858</v>
      </c>
      <c r="S3497" s="4" t="s">
        <v>2056</v>
      </c>
      <c r="T3497" s="4" t="s">
        <v>859</v>
      </c>
      <c r="U3497" s="4" t="s">
        <v>85</v>
      </c>
      <c r="V3497" s="4" t="s">
        <v>1141</v>
      </c>
      <c r="W3497">
        <v>-52300</v>
      </c>
      <c r="X3497">
        <v>-53950</v>
      </c>
    </row>
    <row r="3498" spans="1:24" x14ac:dyDescent="0.2">
      <c r="A3498" t="s">
        <v>0</v>
      </c>
      <c r="B3498" s="4" t="s">
        <v>807</v>
      </c>
      <c r="C3498" s="4" t="s">
        <v>819</v>
      </c>
      <c r="D3498" t="s">
        <v>1324</v>
      </c>
      <c r="E3498">
        <v>40211000</v>
      </c>
      <c r="F3498" t="s">
        <v>4523</v>
      </c>
      <c r="G3498" t="s">
        <v>4524</v>
      </c>
      <c r="H3498" t="s">
        <v>1327</v>
      </c>
      <c r="I3498" t="s">
        <v>1327</v>
      </c>
      <c r="J3498" t="s">
        <v>4524</v>
      </c>
      <c r="K3498" t="s">
        <v>4525</v>
      </c>
      <c r="L3498">
        <v>52300</v>
      </c>
      <c r="M3498">
        <v>53950</v>
      </c>
      <c r="N3498" t="s">
        <v>5128</v>
      </c>
      <c r="O3498" t="s">
        <v>1625</v>
      </c>
      <c r="P3498" t="s">
        <v>4580</v>
      </c>
      <c r="Q3498" s="4" t="s">
        <v>935</v>
      </c>
      <c r="R3498" s="4" t="s">
        <v>834</v>
      </c>
      <c r="S3498" s="4" t="s">
        <v>3464</v>
      </c>
      <c r="T3498" s="4" t="s">
        <v>835</v>
      </c>
      <c r="U3498" s="4" t="s">
        <v>0</v>
      </c>
      <c r="V3498" s="4" t="s">
        <v>938</v>
      </c>
      <c r="W3498">
        <v>-52300</v>
      </c>
      <c r="X3498">
        <v>-53950</v>
      </c>
    </row>
    <row r="3499" spans="1:24" x14ac:dyDescent="0.2">
      <c r="A3499" t="s">
        <v>4560</v>
      </c>
      <c r="B3499" s="4" t="s">
        <v>807</v>
      </c>
      <c r="C3499" s="4" t="s">
        <v>819</v>
      </c>
      <c r="D3499" t="s">
        <v>1324</v>
      </c>
      <c r="E3499">
        <v>40211000</v>
      </c>
      <c r="F3499" t="s">
        <v>4561</v>
      </c>
      <c r="G3499" t="s">
        <v>4562</v>
      </c>
      <c r="H3499" t="s">
        <v>1327</v>
      </c>
      <c r="I3499" t="s">
        <v>1327</v>
      </c>
      <c r="J3499" t="s">
        <v>4562</v>
      </c>
      <c r="K3499" t="s">
        <v>4563</v>
      </c>
      <c r="L3499">
        <v>510850</v>
      </c>
      <c r="M3499">
        <v>527050</v>
      </c>
      <c r="N3499" t="s">
        <v>5128</v>
      </c>
      <c r="O3499" t="s">
        <v>1625</v>
      </c>
      <c r="P3499" t="s">
        <v>4580</v>
      </c>
      <c r="Q3499" s="4" t="s">
        <v>1267</v>
      </c>
      <c r="R3499" s="4" t="s">
        <v>2064</v>
      </c>
      <c r="S3499" s="4" t="s">
        <v>4565</v>
      </c>
      <c r="T3499" s="4" t="s">
        <v>876</v>
      </c>
      <c r="U3499" s="4" t="s">
        <v>4560</v>
      </c>
      <c r="V3499" s="4" t="s">
        <v>1292</v>
      </c>
      <c r="W3499">
        <v>-510850</v>
      </c>
      <c r="X3499">
        <v>-527050</v>
      </c>
    </row>
    <row r="3500" spans="1:24" x14ac:dyDescent="0.2">
      <c r="A3500" t="s">
        <v>87</v>
      </c>
      <c r="B3500" s="4" t="s">
        <v>807</v>
      </c>
      <c r="C3500" s="4" t="s">
        <v>819</v>
      </c>
      <c r="D3500" t="s">
        <v>1324</v>
      </c>
      <c r="E3500">
        <v>40211000</v>
      </c>
      <c r="F3500" t="s">
        <v>4610</v>
      </c>
      <c r="G3500" t="s">
        <v>4611</v>
      </c>
      <c r="H3500" t="s">
        <v>1327</v>
      </c>
      <c r="I3500" t="s">
        <v>1327</v>
      </c>
      <c r="J3500" t="s">
        <v>4611</v>
      </c>
      <c r="K3500" t="s">
        <v>4612</v>
      </c>
      <c r="L3500">
        <v>164850</v>
      </c>
      <c r="M3500">
        <v>170100</v>
      </c>
      <c r="N3500" t="s">
        <v>5128</v>
      </c>
      <c r="O3500" t="s">
        <v>1625</v>
      </c>
      <c r="P3500" t="s">
        <v>4580</v>
      </c>
      <c r="Q3500" s="4" t="s">
        <v>884</v>
      </c>
      <c r="R3500" s="4" t="s">
        <v>827</v>
      </c>
      <c r="S3500" s="4" t="s">
        <v>3131</v>
      </c>
      <c r="T3500" s="4" t="s">
        <v>828</v>
      </c>
      <c r="U3500" s="4" t="s">
        <v>87</v>
      </c>
      <c r="V3500" s="4" t="s">
        <v>890</v>
      </c>
      <c r="W3500">
        <v>-164850</v>
      </c>
      <c r="X3500">
        <v>-170100</v>
      </c>
    </row>
    <row r="3501" spans="1:24" x14ac:dyDescent="0.2">
      <c r="A3501" t="s">
        <v>87</v>
      </c>
      <c r="B3501" s="4" t="s">
        <v>807</v>
      </c>
      <c r="C3501" s="4" t="s">
        <v>819</v>
      </c>
      <c r="D3501" t="s">
        <v>1324</v>
      </c>
      <c r="E3501">
        <v>40211000</v>
      </c>
      <c r="F3501" t="s">
        <v>4312</v>
      </c>
      <c r="G3501" t="s">
        <v>4313</v>
      </c>
      <c r="H3501" t="s">
        <v>1327</v>
      </c>
      <c r="I3501" t="s">
        <v>1327</v>
      </c>
      <c r="J3501" t="s">
        <v>4313</v>
      </c>
      <c r="K3501" t="s">
        <v>4314</v>
      </c>
      <c r="L3501">
        <v>40100</v>
      </c>
      <c r="M3501">
        <v>41300</v>
      </c>
      <c r="N3501" t="s">
        <v>5128</v>
      </c>
      <c r="O3501" t="s">
        <v>1625</v>
      </c>
      <c r="P3501" t="s">
        <v>4580</v>
      </c>
      <c r="Q3501" s="4" t="s">
        <v>884</v>
      </c>
      <c r="R3501" s="4" t="s">
        <v>827</v>
      </c>
      <c r="S3501" s="4" t="s">
        <v>3131</v>
      </c>
      <c r="T3501" s="4" t="s">
        <v>828</v>
      </c>
      <c r="U3501" s="4" t="s">
        <v>87</v>
      </c>
      <c r="V3501" s="4" t="s">
        <v>890</v>
      </c>
      <c r="W3501">
        <v>-40100</v>
      </c>
      <c r="X3501">
        <v>-41300</v>
      </c>
    </row>
    <row r="3502" spans="1:24" x14ac:dyDescent="0.2">
      <c r="A3502" t="s">
        <v>19</v>
      </c>
      <c r="B3502" s="4" t="s">
        <v>807</v>
      </c>
      <c r="C3502" s="4" t="s">
        <v>819</v>
      </c>
      <c r="D3502" t="s">
        <v>1324</v>
      </c>
      <c r="E3502">
        <v>40211000</v>
      </c>
      <c r="F3502" t="s">
        <v>1691</v>
      </c>
      <c r="G3502" t="s">
        <v>1692</v>
      </c>
      <c r="H3502" t="s">
        <v>1327</v>
      </c>
      <c r="I3502" t="s">
        <v>1327</v>
      </c>
      <c r="J3502" t="s">
        <v>1692</v>
      </c>
      <c r="K3502" t="s">
        <v>1693</v>
      </c>
      <c r="L3502">
        <v>492050</v>
      </c>
      <c r="M3502">
        <v>507300</v>
      </c>
      <c r="N3502" t="s">
        <v>5128</v>
      </c>
      <c r="O3502" t="s">
        <v>1625</v>
      </c>
      <c r="P3502" t="s">
        <v>4580</v>
      </c>
      <c r="Q3502" s="4" t="s">
        <v>964</v>
      </c>
      <c r="R3502" s="4" t="s">
        <v>839</v>
      </c>
      <c r="S3502" s="4" t="s">
        <v>1694</v>
      </c>
      <c r="T3502" s="4" t="s">
        <v>840</v>
      </c>
      <c r="U3502" s="4" t="s">
        <v>19</v>
      </c>
      <c r="V3502" s="4" t="s">
        <v>967</v>
      </c>
      <c r="W3502">
        <v>-492050</v>
      </c>
      <c r="X3502">
        <v>-507300</v>
      </c>
    </row>
    <row r="3503" spans="1:24" x14ac:dyDescent="0.2">
      <c r="A3503" t="s">
        <v>19</v>
      </c>
      <c r="B3503" s="4" t="s">
        <v>807</v>
      </c>
      <c r="C3503" s="4" t="s">
        <v>819</v>
      </c>
      <c r="D3503" t="s">
        <v>1324</v>
      </c>
      <c r="E3503">
        <v>40211000</v>
      </c>
      <c r="F3503" t="s">
        <v>1698</v>
      </c>
      <c r="G3503" t="s">
        <v>1699</v>
      </c>
      <c r="H3503" t="s">
        <v>1327</v>
      </c>
      <c r="I3503" t="s">
        <v>1327</v>
      </c>
      <c r="J3503" t="s">
        <v>1699</v>
      </c>
      <c r="K3503" t="s">
        <v>1700</v>
      </c>
      <c r="L3503">
        <v>92550</v>
      </c>
      <c r="M3503">
        <v>95450</v>
      </c>
      <c r="N3503" t="s">
        <v>5128</v>
      </c>
      <c r="O3503" t="s">
        <v>1625</v>
      </c>
      <c r="P3503" t="s">
        <v>4580</v>
      </c>
      <c r="Q3503" s="4" t="s">
        <v>964</v>
      </c>
      <c r="R3503" s="4" t="s">
        <v>839</v>
      </c>
      <c r="S3503" s="4" t="s">
        <v>1694</v>
      </c>
      <c r="T3503" s="4" t="s">
        <v>840</v>
      </c>
      <c r="U3503" s="4" t="s">
        <v>19</v>
      </c>
      <c r="V3503" s="4" t="s">
        <v>967</v>
      </c>
      <c r="W3503">
        <v>-92550</v>
      </c>
      <c r="X3503">
        <v>-95450</v>
      </c>
    </row>
    <row r="3504" spans="1:24" x14ac:dyDescent="0.2">
      <c r="A3504" t="s">
        <v>35</v>
      </c>
      <c r="B3504" s="4" t="s">
        <v>807</v>
      </c>
      <c r="C3504" s="4" t="s">
        <v>819</v>
      </c>
      <c r="D3504" t="s">
        <v>1324</v>
      </c>
      <c r="E3504">
        <v>40211000</v>
      </c>
      <c r="F3504" t="s">
        <v>1778</v>
      </c>
      <c r="G3504" t="s">
        <v>1779</v>
      </c>
      <c r="H3504" t="s">
        <v>1327</v>
      </c>
      <c r="I3504" t="s">
        <v>1327</v>
      </c>
      <c r="J3504" t="s">
        <v>1779</v>
      </c>
      <c r="K3504" t="s">
        <v>1780</v>
      </c>
      <c r="L3504">
        <v>688200</v>
      </c>
      <c r="M3504">
        <v>709150</v>
      </c>
      <c r="N3504" t="s">
        <v>5128</v>
      </c>
      <c r="O3504" t="s">
        <v>1625</v>
      </c>
      <c r="P3504" t="s">
        <v>4580</v>
      </c>
      <c r="Q3504" s="4" t="s">
        <v>964</v>
      </c>
      <c r="R3504" s="4" t="s">
        <v>839</v>
      </c>
      <c r="S3504" s="4" t="s">
        <v>1781</v>
      </c>
      <c r="T3504" s="4" t="s">
        <v>845</v>
      </c>
      <c r="U3504" s="4" t="s">
        <v>35</v>
      </c>
      <c r="V3504" s="4" t="s">
        <v>995</v>
      </c>
      <c r="W3504">
        <v>-688200</v>
      </c>
      <c r="X3504">
        <v>-709150</v>
      </c>
    </row>
    <row r="3505" spans="1:24" x14ac:dyDescent="0.2">
      <c r="A3505" t="s">
        <v>35</v>
      </c>
      <c r="B3505" s="4" t="s">
        <v>807</v>
      </c>
      <c r="C3505" s="4" t="s">
        <v>819</v>
      </c>
      <c r="D3505" t="s">
        <v>1324</v>
      </c>
      <c r="E3505">
        <v>40211000</v>
      </c>
      <c r="F3505" t="s">
        <v>1782</v>
      </c>
      <c r="G3505" t="s">
        <v>1783</v>
      </c>
      <c r="H3505" t="s">
        <v>1327</v>
      </c>
      <c r="I3505" t="s">
        <v>1327</v>
      </c>
      <c r="J3505" t="s">
        <v>1783</v>
      </c>
      <c r="K3505" t="s">
        <v>1784</v>
      </c>
      <c r="L3505">
        <v>36650</v>
      </c>
      <c r="M3505">
        <v>37750</v>
      </c>
      <c r="N3505" t="s">
        <v>5128</v>
      </c>
      <c r="O3505" t="s">
        <v>1625</v>
      </c>
      <c r="P3505" t="s">
        <v>4580</v>
      </c>
      <c r="Q3505" s="4" t="s">
        <v>964</v>
      </c>
      <c r="R3505" s="4" t="s">
        <v>839</v>
      </c>
      <c r="S3505" s="4" t="s">
        <v>1781</v>
      </c>
      <c r="T3505" s="4" t="s">
        <v>845</v>
      </c>
      <c r="U3505" s="4" t="s">
        <v>35</v>
      </c>
      <c r="V3505" s="4" t="s">
        <v>995</v>
      </c>
      <c r="W3505">
        <v>-36650</v>
      </c>
      <c r="X3505">
        <v>-37750</v>
      </c>
    </row>
    <row r="3506" spans="1:24" x14ac:dyDescent="0.2">
      <c r="A3506" t="s">
        <v>19</v>
      </c>
      <c r="B3506" s="4" t="s">
        <v>807</v>
      </c>
      <c r="C3506" s="4" t="s">
        <v>819</v>
      </c>
      <c r="D3506" t="s">
        <v>1324</v>
      </c>
      <c r="E3506">
        <v>40211000</v>
      </c>
      <c r="F3506" t="s">
        <v>1701</v>
      </c>
      <c r="G3506" t="s">
        <v>1702</v>
      </c>
      <c r="H3506" t="s">
        <v>1327</v>
      </c>
      <c r="I3506" t="s">
        <v>1327</v>
      </c>
      <c r="J3506" t="s">
        <v>1702</v>
      </c>
      <c r="K3506" t="s">
        <v>1703</v>
      </c>
      <c r="L3506">
        <v>34000</v>
      </c>
      <c r="M3506">
        <v>35050</v>
      </c>
      <c r="N3506" t="s">
        <v>5128</v>
      </c>
      <c r="O3506" t="s">
        <v>1625</v>
      </c>
      <c r="P3506" t="s">
        <v>4580</v>
      </c>
      <c r="Q3506" s="4" t="s">
        <v>964</v>
      </c>
      <c r="R3506" s="4" t="s">
        <v>839</v>
      </c>
      <c r="S3506" s="4" t="s">
        <v>1694</v>
      </c>
      <c r="T3506" s="4" t="s">
        <v>840</v>
      </c>
      <c r="U3506" s="4" t="s">
        <v>19</v>
      </c>
      <c r="V3506" s="4" t="s">
        <v>967</v>
      </c>
      <c r="W3506">
        <v>-34000</v>
      </c>
      <c r="X3506">
        <v>-35050</v>
      </c>
    </row>
    <row r="3507" spans="1:24" x14ac:dyDescent="0.2">
      <c r="A3507" t="s">
        <v>19</v>
      </c>
      <c r="B3507" s="4" t="s">
        <v>807</v>
      </c>
      <c r="C3507" s="4" t="s">
        <v>819</v>
      </c>
      <c r="D3507" t="s">
        <v>1324</v>
      </c>
      <c r="E3507">
        <v>40211000</v>
      </c>
      <c r="F3507" t="s">
        <v>1704</v>
      </c>
      <c r="G3507" t="s">
        <v>1705</v>
      </c>
      <c r="H3507" t="s">
        <v>1327</v>
      </c>
      <c r="I3507" t="s">
        <v>1327</v>
      </c>
      <c r="J3507" t="s">
        <v>1705</v>
      </c>
      <c r="K3507" t="s">
        <v>1706</v>
      </c>
      <c r="L3507">
        <v>36650</v>
      </c>
      <c r="M3507">
        <v>37750</v>
      </c>
      <c r="N3507" t="s">
        <v>5128</v>
      </c>
      <c r="O3507" t="s">
        <v>1625</v>
      </c>
      <c r="P3507" t="s">
        <v>4580</v>
      </c>
      <c r="Q3507" s="4" t="s">
        <v>964</v>
      </c>
      <c r="R3507" s="4" t="s">
        <v>839</v>
      </c>
      <c r="S3507" s="4" t="s">
        <v>1694</v>
      </c>
      <c r="T3507" s="4" t="s">
        <v>840</v>
      </c>
      <c r="U3507" s="4" t="s">
        <v>19</v>
      </c>
      <c r="V3507" s="4" t="s">
        <v>967</v>
      </c>
      <c r="W3507">
        <v>-36650</v>
      </c>
      <c r="X3507">
        <v>-37750</v>
      </c>
    </row>
    <row r="3508" spans="1:24" x14ac:dyDescent="0.2">
      <c r="A3508" t="s">
        <v>89</v>
      </c>
      <c r="B3508" s="4" t="s">
        <v>807</v>
      </c>
      <c r="C3508" s="4" t="s">
        <v>819</v>
      </c>
      <c r="D3508" t="s">
        <v>1324</v>
      </c>
      <c r="E3508">
        <v>40211000</v>
      </c>
      <c r="F3508" t="s">
        <v>1711</v>
      </c>
      <c r="G3508" t="s">
        <v>1712</v>
      </c>
      <c r="H3508" t="s">
        <v>1327</v>
      </c>
      <c r="I3508" t="s">
        <v>1327</v>
      </c>
      <c r="J3508" t="s">
        <v>1712</v>
      </c>
      <c r="K3508" t="s">
        <v>1713</v>
      </c>
      <c r="L3508">
        <v>30250</v>
      </c>
      <c r="M3508">
        <v>31150</v>
      </c>
      <c r="N3508" t="s">
        <v>5128</v>
      </c>
      <c r="O3508" t="s">
        <v>1625</v>
      </c>
      <c r="P3508" t="s">
        <v>4580</v>
      </c>
      <c r="Q3508" s="4" t="s">
        <v>964</v>
      </c>
      <c r="R3508" s="4" t="s">
        <v>839</v>
      </c>
      <c r="S3508" s="4" t="s">
        <v>1694</v>
      </c>
      <c r="T3508" s="4" t="s">
        <v>840</v>
      </c>
      <c r="U3508" s="4" t="s">
        <v>89</v>
      </c>
      <c r="V3508" s="4" t="s">
        <v>968</v>
      </c>
      <c r="W3508">
        <v>-30250</v>
      </c>
      <c r="X3508">
        <v>-31150</v>
      </c>
    </row>
    <row r="3509" spans="1:24" x14ac:dyDescent="0.2">
      <c r="A3509" t="s">
        <v>1743</v>
      </c>
      <c r="B3509" s="4" t="s">
        <v>807</v>
      </c>
      <c r="C3509" s="4" t="s">
        <v>819</v>
      </c>
      <c r="D3509" t="s">
        <v>1324</v>
      </c>
      <c r="E3509">
        <v>40211000</v>
      </c>
      <c r="F3509" t="s">
        <v>1747</v>
      </c>
      <c r="G3509" t="s">
        <v>1748</v>
      </c>
      <c r="H3509" t="s">
        <v>1327</v>
      </c>
      <c r="I3509" t="s">
        <v>1327</v>
      </c>
      <c r="J3509" t="s">
        <v>1748</v>
      </c>
      <c r="K3509" t="s">
        <v>1749</v>
      </c>
      <c r="L3509">
        <v>970400</v>
      </c>
      <c r="M3509">
        <v>1003300</v>
      </c>
      <c r="N3509" t="s">
        <v>5128</v>
      </c>
      <c r="O3509" t="s">
        <v>1625</v>
      </c>
      <c r="P3509" t="s">
        <v>4580</v>
      </c>
      <c r="Q3509" s="4" t="s">
        <v>964</v>
      </c>
      <c r="R3509" s="4" t="s">
        <v>839</v>
      </c>
      <c r="S3509" s="4" t="s">
        <v>1563</v>
      </c>
      <c r="T3509" s="4" t="s">
        <v>842</v>
      </c>
      <c r="U3509" s="4" t="s">
        <v>1743</v>
      </c>
      <c r="V3509" s="4" t="s">
        <v>983</v>
      </c>
      <c r="W3509">
        <v>-970400</v>
      </c>
      <c r="X3509">
        <v>-1003300</v>
      </c>
    </row>
    <row r="3510" spans="1:24" x14ac:dyDescent="0.2">
      <c r="A3510" t="s">
        <v>1743</v>
      </c>
      <c r="B3510" s="4" t="s">
        <v>807</v>
      </c>
      <c r="C3510" s="4" t="s">
        <v>819</v>
      </c>
      <c r="D3510" t="s">
        <v>1324</v>
      </c>
      <c r="E3510">
        <v>40211000</v>
      </c>
      <c r="F3510" t="s">
        <v>1744</v>
      </c>
      <c r="G3510" t="s">
        <v>1745</v>
      </c>
      <c r="H3510" t="s">
        <v>1327</v>
      </c>
      <c r="I3510" t="s">
        <v>1327</v>
      </c>
      <c r="J3510" t="s">
        <v>1745</v>
      </c>
      <c r="K3510" t="s">
        <v>1746</v>
      </c>
      <c r="L3510">
        <v>13038000</v>
      </c>
      <c r="M3510">
        <v>15142800</v>
      </c>
      <c r="N3510" t="s">
        <v>5128</v>
      </c>
      <c r="O3510" t="s">
        <v>1625</v>
      </c>
      <c r="P3510" t="s">
        <v>4580</v>
      </c>
      <c r="Q3510" s="4" t="s">
        <v>964</v>
      </c>
      <c r="R3510" s="4" t="s">
        <v>839</v>
      </c>
      <c r="S3510" s="4" t="s">
        <v>1563</v>
      </c>
      <c r="T3510" s="4" t="s">
        <v>842</v>
      </c>
      <c r="U3510" s="4" t="s">
        <v>1743</v>
      </c>
      <c r="V3510" s="4" t="s">
        <v>983</v>
      </c>
      <c r="W3510">
        <v>-13038000</v>
      </c>
      <c r="X3510">
        <v>-15142800</v>
      </c>
    </row>
    <row r="3511" spans="1:24" x14ac:dyDescent="0.2">
      <c r="A3511" t="s">
        <v>1756</v>
      </c>
      <c r="B3511" s="4" t="s">
        <v>807</v>
      </c>
      <c r="C3511" s="4" t="s">
        <v>819</v>
      </c>
      <c r="D3511" t="s">
        <v>1324</v>
      </c>
      <c r="E3511">
        <v>40211000</v>
      </c>
      <c r="F3511" t="s">
        <v>1757</v>
      </c>
      <c r="G3511" t="s">
        <v>1758</v>
      </c>
      <c r="H3511" t="s">
        <v>1327</v>
      </c>
      <c r="I3511" t="s">
        <v>1327</v>
      </c>
      <c r="J3511" t="s">
        <v>1758</v>
      </c>
      <c r="K3511" t="s">
        <v>90</v>
      </c>
      <c r="L3511">
        <v>1101950</v>
      </c>
      <c r="M3511">
        <v>1139350</v>
      </c>
      <c r="N3511" t="s">
        <v>5128</v>
      </c>
      <c r="O3511" t="s">
        <v>1625</v>
      </c>
      <c r="P3511" t="s">
        <v>4580</v>
      </c>
      <c r="Q3511" s="4" t="s">
        <v>964</v>
      </c>
      <c r="R3511" s="4" t="s">
        <v>839</v>
      </c>
      <c r="S3511" s="4" t="s">
        <v>1563</v>
      </c>
      <c r="T3511" s="4" t="s">
        <v>842</v>
      </c>
      <c r="U3511" s="4" t="s">
        <v>1756</v>
      </c>
      <c r="V3511" s="4" t="s">
        <v>90</v>
      </c>
      <c r="W3511">
        <v>-1101950</v>
      </c>
      <c r="X3511">
        <v>-1139350</v>
      </c>
    </row>
    <row r="3512" spans="1:24" x14ac:dyDescent="0.2">
      <c r="A3512" t="s">
        <v>1560</v>
      </c>
      <c r="B3512" s="4" t="s">
        <v>807</v>
      </c>
      <c r="C3512" s="4" t="s">
        <v>819</v>
      </c>
      <c r="D3512" t="s">
        <v>1324</v>
      </c>
      <c r="E3512">
        <v>40211000</v>
      </c>
      <c r="F3512" t="s">
        <v>1561</v>
      </c>
      <c r="G3512" t="s">
        <v>1562</v>
      </c>
      <c r="H3512" t="s">
        <v>1327</v>
      </c>
      <c r="I3512" t="s">
        <v>1327</v>
      </c>
      <c r="J3512" t="s">
        <v>1562</v>
      </c>
      <c r="K3512" t="s">
        <v>91</v>
      </c>
      <c r="L3512">
        <v>52650</v>
      </c>
      <c r="M3512">
        <v>54450</v>
      </c>
      <c r="N3512" t="s">
        <v>5128</v>
      </c>
      <c r="O3512" t="s">
        <v>1625</v>
      </c>
      <c r="P3512" t="s">
        <v>4580</v>
      </c>
      <c r="Q3512" s="4" t="s">
        <v>964</v>
      </c>
      <c r="R3512" s="4" t="s">
        <v>839</v>
      </c>
      <c r="S3512" s="4" t="s">
        <v>1563</v>
      </c>
      <c r="T3512" s="4" t="s">
        <v>842</v>
      </c>
      <c r="U3512" s="4" t="s">
        <v>1560</v>
      </c>
      <c r="V3512" s="4" t="s">
        <v>91</v>
      </c>
      <c r="W3512">
        <v>-52650</v>
      </c>
      <c r="X3512">
        <v>-54450</v>
      </c>
    </row>
    <row r="3513" spans="1:24" x14ac:dyDescent="0.2">
      <c r="A3513" t="s">
        <v>1688</v>
      </c>
      <c r="B3513" s="4" t="s">
        <v>807</v>
      </c>
      <c r="C3513" s="4" t="s">
        <v>819</v>
      </c>
      <c r="D3513" t="s">
        <v>1324</v>
      </c>
      <c r="E3513">
        <v>40211000</v>
      </c>
      <c r="F3513" t="s">
        <v>4616</v>
      </c>
      <c r="G3513" t="s">
        <v>4617</v>
      </c>
      <c r="H3513" t="s">
        <v>1327</v>
      </c>
      <c r="I3513" t="s">
        <v>1327</v>
      </c>
      <c r="J3513" t="s">
        <v>4617</v>
      </c>
      <c r="K3513" t="s">
        <v>99</v>
      </c>
      <c r="L3513">
        <v>52300</v>
      </c>
      <c r="M3513">
        <v>53950</v>
      </c>
      <c r="N3513" t="s">
        <v>5128</v>
      </c>
      <c r="O3513" t="s">
        <v>1625</v>
      </c>
      <c r="P3513" t="s">
        <v>4580</v>
      </c>
      <c r="Q3513" s="4" t="s">
        <v>1022</v>
      </c>
      <c r="R3513" s="4" t="s">
        <v>847</v>
      </c>
      <c r="S3513" s="4" t="s">
        <v>1689</v>
      </c>
      <c r="T3513" s="4" t="s">
        <v>99</v>
      </c>
      <c r="U3513" s="4" t="s">
        <v>1688</v>
      </c>
      <c r="V3513" s="4" t="s">
        <v>1033</v>
      </c>
      <c r="W3513">
        <v>-52300</v>
      </c>
      <c r="X3513">
        <v>-53950</v>
      </c>
    </row>
    <row r="3514" spans="1:24" x14ac:dyDescent="0.2">
      <c r="A3514" t="s">
        <v>1990</v>
      </c>
      <c r="B3514" s="4" t="s">
        <v>807</v>
      </c>
      <c r="C3514" s="4" t="s">
        <v>819</v>
      </c>
      <c r="D3514" t="s">
        <v>1324</v>
      </c>
      <c r="E3514">
        <v>40211000</v>
      </c>
      <c r="F3514" t="s">
        <v>1991</v>
      </c>
      <c r="G3514" t="s">
        <v>1992</v>
      </c>
      <c r="H3514" t="s">
        <v>1327</v>
      </c>
      <c r="I3514" t="s">
        <v>1327</v>
      </c>
      <c r="J3514" t="s">
        <v>1992</v>
      </c>
      <c r="K3514" t="s">
        <v>1993</v>
      </c>
      <c r="L3514">
        <v>169450</v>
      </c>
      <c r="M3514">
        <v>174900</v>
      </c>
      <c r="N3514" t="s">
        <v>5128</v>
      </c>
      <c r="O3514" t="s">
        <v>1625</v>
      </c>
      <c r="P3514" t="s">
        <v>4580</v>
      </c>
      <c r="Q3514" s="4" t="s">
        <v>1022</v>
      </c>
      <c r="R3514" s="4" t="s">
        <v>847</v>
      </c>
      <c r="S3514" s="4" t="s">
        <v>1994</v>
      </c>
      <c r="T3514" s="4" t="s">
        <v>850</v>
      </c>
      <c r="U3514" s="4" t="s">
        <v>1990</v>
      </c>
      <c r="V3514" s="4" t="s">
        <v>1041</v>
      </c>
      <c r="W3514">
        <v>-169450</v>
      </c>
      <c r="X3514">
        <v>-174900</v>
      </c>
    </row>
    <row r="3515" spans="1:24" x14ac:dyDescent="0.2">
      <c r="A3515" t="s">
        <v>2777</v>
      </c>
      <c r="B3515" s="4" t="s">
        <v>807</v>
      </c>
      <c r="C3515" s="4" t="s">
        <v>819</v>
      </c>
      <c r="D3515" t="s">
        <v>1324</v>
      </c>
      <c r="E3515">
        <v>40211000</v>
      </c>
      <c r="F3515" t="s">
        <v>2778</v>
      </c>
      <c r="G3515" t="s">
        <v>2779</v>
      </c>
      <c r="H3515" t="s">
        <v>1327</v>
      </c>
      <c r="I3515" t="s">
        <v>1327</v>
      </c>
      <c r="J3515" t="s">
        <v>2779</v>
      </c>
      <c r="K3515" t="s">
        <v>2780</v>
      </c>
      <c r="L3515">
        <v>379300</v>
      </c>
      <c r="M3515">
        <v>391050</v>
      </c>
      <c r="N3515" t="s">
        <v>5128</v>
      </c>
      <c r="O3515" t="s">
        <v>1625</v>
      </c>
      <c r="P3515" t="s">
        <v>4580</v>
      </c>
      <c r="Q3515" s="4" t="s">
        <v>1057</v>
      </c>
      <c r="R3515" s="4" t="s">
        <v>852</v>
      </c>
      <c r="S3515" s="4" t="s">
        <v>1353</v>
      </c>
      <c r="T3515" s="4" t="s">
        <v>855</v>
      </c>
      <c r="U3515" s="4" t="s">
        <v>2777</v>
      </c>
      <c r="V3515" s="4" t="s">
        <v>1068</v>
      </c>
      <c r="W3515">
        <v>-379300</v>
      </c>
      <c r="X3515">
        <v>-391050</v>
      </c>
    </row>
    <row r="3516" spans="1:24" x14ac:dyDescent="0.2">
      <c r="A3516" t="s">
        <v>2794</v>
      </c>
      <c r="B3516" s="4" t="s">
        <v>807</v>
      </c>
      <c r="C3516" s="4" t="s">
        <v>819</v>
      </c>
      <c r="D3516" t="s">
        <v>1324</v>
      </c>
      <c r="E3516">
        <v>40211000</v>
      </c>
      <c r="F3516" t="s">
        <v>2795</v>
      </c>
      <c r="G3516" t="s">
        <v>2796</v>
      </c>
      <c r="H3516" t="s">
        <v>1327</v>
      </c>
      <c r="I3516" t="s">
        <v>1327</v>
      </c>
      <c r="J3516" t="s">
        <v>2796</v>
      </c>
      <c r="K3516" t="s">
        <v>106</v>
      </c>
      <c r="L3516">
        <v>52300</v>
      </c>
      <c r="M3516">
        <v>53950</v>
      </c>
      <c r="N3516" t="s">
        <v>5128</v>
      </c>
      <c r="O3516" t="s">
        <v>1625</v>
      </c>
      <c r="P3516" t="s">
        <v>4580</v>
      </c>
      <c r="Q3516" s="4" t="s">
        <v>1057</v>
      </c>
      <c r="R3516" s="4" t="s">
        <v>852</v>
      </c>
      <c r="S3516" s="4" t="s">
        <v>1353</v>
      </c>
      <c r="T3516" s="4" t="s">
        <v>855</v>
      </c>
      <c r="U3516" s="4" t="s">
        <v>2794</v>
      </c>
      <c r="V3516" s="4" t="s">
        <v>106</v>
      </c>
      <c r="W3516">
        <v>-52300</v>
      </c>
      <c r="X3516">
        <v>-53950</v>
      </c>
    </row>
    <row r="3517" spans="1:24" x14ac:dyDescent="0.2">
      <c r="A3517" t="s">
        <v>1924</v>
      </c>
      <c r="B3517" s="4" t="s">
        <v>807</v>
      </c>
      <c r="C3517" s="4" t="s">
        <v>819</v>
      </c>
      <c r="D3517" t="s">
        <v>1324</v>
      </c>
      <c r="E3517">
        <v>40211000</v>
      </c>
      <c r="F3517" t="s">
        <v>1925</v>
      </c>
      <c r="G3517" t="s">
        <v>1926</v>
      </c>
      <c r="H3517" t="s">
        <v>1327</v>
      </c>
      <c r="I3517" t="s">
        <v>1327</v>
      </c>
      <c r="J3517" t="s">
        <v>1926</v>
      </c>
      <c r="K3517" t="s">
        <v>109</v>
      </c>
      <c r="L3517">
        <v>36150</v>
      </c>
      <c r="M3517">
        <v>37250</v>
      </c>
      <c r="N3517" t="s">
        <v>5128</v>
      </c>
      <c r="O3517" t="s">
        <v>1625</v>
      </c>
      <c r="P3517" t="s">
        <v>4580</v>
      </c>
      <c r="Q3517" s="4" t="s">
        <v>1057</v>
      </c>
      <c r="R3517" s="4" t="s">
        <v>852</v>
      </c>
      <c r="S3517" s="4" t="s">
        <v>1353</v>
      </c>
      <c r="T3517" s="4" t="s">
        <v>855</v>
      </c>
      <c r="U3517" s="4" t="s">
        <v>1924</v>
      </c>
      <c r="V3517" s="4" t="s">
        <v>109</v>
      </c>
      <c r="W3517">
        <v>-36150</v>
      </c>
      <c r="X3517">
        <v>-37250</v>
      </c>
    </row>
    <row r="3518" spans="1:24" x14ac:dyDescent="0.2">
      <c r="A3518" t="s">
        <v>2074</v>
      </c>
      <c r="B3518" s="4" t="s">
        <v>807</v>
      </c>
      <c r="C3518" s="4" t="s">
        <v>819</v>
      </c>
      <c r="D3518" t="s">
        <v>1324</v>
      </c>
      <c r="E3518">
        <v>40211000</v>
      </c>
      <c r="F3518" t="s">
        <v>2075</v>
      </c>
      <c r="G3518" t="s">
        <v>2076</v>
      </c>
      <c r="H3518" t="s">
        <v>1327</v>
      </c>
      <c r="I3518" t="s">
        <v>1327</v>
      </c>
      <c r="J3518" t="s">
        <v>2076</v>
      </c>
      <c r="K3518" t="s">
        <v>111</v>
      </c>
      <c r="L3518">
        <v>138600</v>
      </c>
      <c r="M3518">
        <v>142950</v>
      </c>
      <c r="N3518" t="s">
        <v>5128</v>
      </c>
      <c r="O3518" t="s">
        <v>1625</v>
      </c>
      <c r="P3518" t="s">
        <v>4580</v>
      </c>
      <c r="Q3518" s="4" t="s">
        <v>1201</v>
      </c>
      <c r="R3518" s="4" t="s">
        <v>866</v>
      </c>
      <c r="S3518" s="4" t="s">
        <v>1378</v>
      </c>
      <c r="T3518" s="4" t="s">
        <v>868</v>
      </c>
      <c r="U3518" s="4" t="s">
        <v>2074</v>
      </c>
      <c r="V3518" s="4" t="s">
        <v>111</v>
      </c>
      <c r="W3518">
        <v>-138600</v>
      </c>
      <c r="X3518">
        <v>-142950</v>
      </c>
    </row>
    <row r="3519" spans="1:24" x14ac:dyDescent="0.2">
      <c r="A3519" t="s">
        <v>2</v>
      </c>
      <c r="B3519" s="4" t="s">
        <v>807</v>
      </c>
      <c r="C3519" s="4" t="s">
        <v>819</v>
      </c>
      <c r="D3519" t="s">
        <v>1324</v>
      </c>
      <c r="E3519">
        <v>40211000</v>
      </c>
      <c r="F3519" t="s">
        <v>2821</v>
      </c>
      <c r="G3519" t="s">
        <v>2822</v>
      </c>
      <c r="H3519" t="s">
        <v>1327</v>
      </c>
      <c r="I3519" t="s">
        <v>1327</v>
      </c>
      <c r="J3519" t="s">
        <v>2822</v>
      </c>
      <c r="K3519" t="s">
        <v>2823</v>
      </c>
      <c r="L3519">
        <v>40250</v>
      </c>
      <c r="M3519">
        <v>41450</v>
      </c>
      <c r="N3519" t="s">
        <v>5128</v>
      </c>
      <c r="O3519" t="s">
        <v>1625</v>
      </c>
      <c r="P3519" t="s">
        <v>4580</v>
      </c>
      <c r="Q3519" s="4" t="s">
        <v>1057</v>
      </c>
      <c r="R3519" s="4" t="s">
        <v>852</v>
      </c>
      <c r="S3519" s="4" t="s">
        <v>1353</v>
      </c>
      <c r="T3519" s="4" t="s">
        <v>855</v>
      </c>
      <c r="U3519" s="4" t="s">
        <v>2</v>
      </c>
      <c r="V3519" s="4" t="s">
        <v>1113</v>
      </c>
      <c r="W3519">
        <v>-40250</v>
      </c>
      <c r="X3519">
        <v>-41450</v>
      </c>
    </row>
    <row r="3520" spans="1:24" x14ac:dyDescent="0.2">
      <c r="A3520" t="s">
        <v>2077</v>
      </c>
      <c r="B3520" s="4" t="s">
        <v>807</v>
      </c>
      <c r="C3520" s="4" t="s">
        <v>819</v>
      </c>
      <c r="D3520" t="s">
        <v>1324</v>
      </c>
      <c r="E3520">
        <v>40211000</v>
      </c>
      <c r="F3520" t="s">
        <v>4621</v>
      </c>
      <c r="G3520" t="s">
        <v>4622</v>
      </c>
      <c r="H3520" t="s">
        <v>1327</v>
      </c>
      <c r="I3520" t="s">
        <v>1327</v>
      </c>
      <c r="J3520" t="s">
        <v>4622</v>
      </c>
      <c r="K3520" t="s">
        <v>4623</v>
      </c>
      <c r="L3520">
        <v>37550</v>
      </c>
      <c r="M3520">
        <v>38700</v>
      </c>
      <c r="N3520" t="s">
        <v>5128</v>
      </c>
      <c r="O3520" t="s">
        <v>1625</v>
      </c>
      <c r="P3520" t="s">
        <v>4580</v>
      </c>
      <c r="Q3520" s="4" t="s">
        <v>1201</v>
      </c>
      <c r="R3520" s="4" t="s">
        <v>866</v>
      </c>
      <c r="S3520" s="4" t="s">
        <v>1378</v>
      </c>
      <c r="T3520" s="4" t="s">
        <v>868</v>
      </c>
      <c r="U3520" s="4" t="s">
        <v>2077</v>
      </c>
      <c r="V3520" s="4" t="s">
        <v>1221</v>
      </c>
      <c r="W3520">
        <v>-37550</v>
      </c>
      <c r="X3520">
        <v>-38700</v>
      </c>
    </row>
    <row r="3521" spans="1:24" x14ac:dyDescent="0.2">
      <c r="A3521" t="s">
        <v>1977</v>
      </c>
      <c r="B3521" s="4" t="s">
        <v>807</v>
      </c>
      <c r="C3521" s="4" t="s">
        <v>819</v>
      </c>
      <c r="D3521" t="s">
        <v>1324</v>
      </c>
      <c r="E3521">
        <v>40211000</v>
      </c>
      <c r="F3521" t="s">
        <v>4639</v>
      </c>
      <c r="G3521" t="s">
        <v>4640</v>
      </c>
      <c r="H3521" t="s">
        <v>1327</v>
      </c>
      <c r="I3521" t="s">
        <v>1327</v>
      </c>
      <c r="J3521" t="s">
        <v>4640</v>
      </c>
      <c r="K3521" t="s">
        <v>4641</v>
      </c>
      <c r="L3521">
        <v>110000</v>
      </c>
      <c r="M3521">
        <v>113350</v>
      </c>
      <c r="N3521" t="s">
        <v>5128</v>
      </c>
      <c r="O3521" t="s">
        <v>1625</v>
      </c>
      <c r="P3521" t="s">
        <v>4580</v>
      </c>
      <c r="Q3521" s="4" t="s">
        <v>1201</v>
      </c>
      <c r="R3521" s="4" t="s">
        <v>866</v>
      </c>
      <c r="S3521" s="4" t="s">
        <v>1378</v>
      </c>
      <c r="T3521" s="4" t="s">
        <v>868</v>
      </c>
      <c r="U3521" s="4" t="s">
        <v>1977</v>
      </c>
      <c r="V3521" s="4" t="s">
        <v>1223</v>
      </c>
      <c r="W3521">
        <v>-110000</v>
      </c>
      <c r="X3521">
        <v>-113350</v>
      </c>
    </row>
    <row r="3522" spans="1:24" x14ac:dyDescent="0.2">
      <c r="A3522" t="s">
        <v>2089</v>
      </c>
      <c r="B3522" s="4" t="s">
        <v>807</v>
      </c>
      <c r="C3522" s="4" t="s">
        <v>819</v>
      </c>
      <c r="D3522" t="s">
        <v>1324</v>
      </c>
      <c r="E3522">
        <v>40211000</v>
      </c>
      <c r="F3522" t="s">
        <v>4642</v>
      </c>
      <c r="G3522" t="s">
        <v>4643</v>
      </c>
      <c r="H3522" t="s">
        <v>1327</v>
      </c>
      <c r="I3522" t="s">
        <v>1327</v>
      </c>
      <c r="J3522" t="s">
        <v>4643</v>
      </c>
      <c r="K3522" t="s">
        <v>4644</v>
      </c>
      <c r="L3522">
        <v>40250</v>
      </c>
      <c r="M3522">
        <v>41450</v>
      </c>
      <c r="N3522" t="s">
        <v>5128</v>
      </c>
      <c r="O3522" t="s">
        <v>1625</v>
      </c>
      <c r="P3522" t="s">
        <v>4580</v>
      </c>
      <c r="Q3522" s="4" t="s">
        <v>1201</v>
      </c>
      <c r="R3522" s="4" t="s">
        <v>866</v>
      </c>
      <c r="S3522" s="4" t="s">
        <v>1378</v>
      </c>
      <c r="T3522" s="4" t="s">
        <v>868</v>
      </c>
      <c r="U3522" s="4" t="s">
        <v>2089</v>
      </c>
      <c r="V3522" s="4" t="s">
        <v>1226</v>
      </c>
      <c r="W3522">
        <v>-40250</v>
      </c>
      <c r="X3522">
        <v>-41450</v>
      </c>
    </row>
    <row r="3523" spans="1:24" x14ac:dyDescent="0.2">
      <c r="A3523" t="s">
        <v>1432</v>
      </c>
      <c r="B3523" s="4" t="s">
        <v>807</v>
      </c>
      <c r="C3523" s="4" t="s">
        <v>819</v>
      </c>
      <c r="D3523" t="s">
        <v>1324</v>
      </c>
      <c r="E3523">
        <v>40211000</v>
      </c>
      <c r="F3523" t="s">
        <v>2827</v>
      </c>
      <c r="G3523" t="s">
        <v>2828</v>
      </c>
      <c r="H3523" t="s">
        <v>1327</v>
      </c>
      <c r="I3523" t="s">
        <v>1327</v>
      </c>
      <c r="J3523" t="s">
        <v>2828</v>
      </c>
      <c r="K3523" t="s">
        <v>2829</v>
      </c>
      <c r="L3523">
        <v>56300</v>
      </c>
      <c r="M3523">
        <v>58100</v>
      </c>
      <c r="N3523" t="s">
        <v>5128</v>
      </c>
      <c r="O3523" t="s">
        <v>1625</v>
      </c>
      <c r="P3523" t="s">
        <v>4580</v>
      </c>
      <c r="Q3523" s="4" t="s">
        <v>1057</v>
      </c>
      <c r="R3523" s="4" t="s">
        <v>852</v>
      </c>
      <c r="S3523" s="4" t="s">
        <v>1433</v>
      </c>
      <c r="T3523" s="4" t="s">
        <v>856</v>
      </c>
      <c r="U3523" s="4" t="s">
        <v>1432</v>
      </c>
      <c r="V3523" s="4" t="s">
        <v>1123</v>
      </c>
      <c r="W3523">
        <v>-56300</v>
      </c>
      <c r="X3523">
        <v>-58100</v>
      </c>
    </row>
    <row r="3524" spans="1:24" x14ac:dyDescent="0.2">
      <c r="A3524" t="s">
        <v>1432</v>
      </c>
      <c r="B3524" s="4" t="s">
        <v>807</v>
      </c>
      <c r="C3524" s="4" t="s">
        <v>819</v>
      </c>
      <c r="D3524" t="s">
        <v>1324</v>
      </c>
      <c r="E3524">
        <v>40211000</v>
      </c>
      <c r="F3524" t="s">
        <v>1443</v>
      </c>
      <c r="G3524" t="s">
        <v>1444</v>
      </c>
      <c r="H3524" t="s">
        <v>1327</v>
      </c>
      <c r="I3524" t="s">
        <v>1327</v>
      </c>
      <c r="J3524" t="s">
        <v>1444</v>
      </c>
      <c r="K3524" t="s">
        <v>1445</v>
      </c>
      <c r="L3524">
        <v>56300</v>
      </c>
      <c r="M3524">
        <v>58100</v>
      </c>
      <c r="N3524" t="s">
        <v>5128</v>
      </c>
      <c r="O3524" t="s">
        <v>1625</v>
      </c>
      <c r="P3524" t="s">
        <v>4580</v>
      </c>
      <c r="Q3524" s="4" t="s">
        <v>1057</v>
      </c>
      <c r="R3524" s="4" t="s">
        <v>852</v>
      </c>
      <c r="S3524" s="4" t="s">
        <v>1433</v>
      </c>
      <c r="T3524" s="4" t="s">
        <v>856</v>
      </c>
      <c r="U3524" s="4" t="s">
        <v>1432</v>
      </c>
      <c r="V3524" s="4" t="s">
        <v>1123</v>
      </c>
      <c r="W3524">
        <v>-56300</v>
      </c>
      <c r="X3524">
        <v>-58100</v>
      </c>
    </row>
    <row r="3525" spans="1:24" x14ac:dyDescent="0.2">
      <c r="A3525" t="s">
        <v>1432</v>
      </c>
      <c r="B3525" s="4" t="s">
        <v>807</v>
      </c>
      <c r="C3525" s="4" t="s">
        <v>819</v>
      </c>
      <c r="D3525" t="s">
        <v>1324</v>
      </c>
      <c r="E3525">
        <v>40211000</v>
      </c>
      <c r="F3525" t="s">
        <v>2839</v>
      </c>
      <c r="G3525" t="s">
        <v>2840</v>
      </c>
      <c r="H3525" t="s">
        <v>1327</v>
      </c>
      <c r="I3525" t="s">
        <v>1327</v>
      </c>
      <c r="J3525" t="s">
        <v>2840</v>
      </c>
      <c r="K3525" t="s">
        <v>2841</v>
      </c>
      <c r="L3525">
        <v>36650</v>
      </c>
      <c r="M3525">
        <v>37750</v>
      </c>
      <c r="N3525" t="s">
        <v>5128</v>
      </c>
      <c r="O3525" t="s">
        <v>1625</v>
      </c>
      <c r="P3525" t="s">
        <v>4580</v>
      </c>
      <c r="Q3525" s="4" t="s">
        <v>1057</v>
      </c>
      <c r="R3525" s="4" t="s">
        <v>852</v>
      </c>
      <c r="S3525" s="4" t="s">
        <v>1433</v>
      </c>
      <c r="T3525" s="4" t="s">
        <v>856</v>
      </c>
      <c r="U3525" s="4" t="s">
        <v>1432</v>
      </c>
      <c r="V3525" s="4" t="s">
        <v>1123</v>
      </c>
      <c r="W3525">
        <v>-36650</v>
      </c>
      <c r="X3525">
        <v>-37750</v>
      </c>
    </row>
    <row r="3526" spans="1:24" x14ac:dyDescent="0.2">
      <c r="A3526" t="s">
        <v>1432</v>
      </c>
      <c r="B3526" s="4" t="s">
        <v>807</v>
      </c>
      <c r="C3526" s="4" t="s">
        <v>819</v>
      </c>
      <c r="D3526" t="s">
        <v>1324</v>
      </c>
      <c r="E3526">
        <v>40211000</v>
      </c>
      <c r="F3526" t="s">
        <v>2848</v>
      </c>
      <c r="G3526" t="s">
        <v>2849</v>
      </c>
      <c r="H3526" t="s">
        <v>1327</v>
      </c>
      <c r="I3526" t="s">
        <v>1327</v>
      </c>
      <c r="J3526" t="s">
        <v>2849</v>
      </c>
      <c r="K3526" t="s">
        <v>2850</v>
      </c>
      <c r="L3526">
        <v>56300</v>
      </c>
      <c r="M3526">
        <v>58100</v>
      </c>
      <c r="N3526" t="s">
        <v>5128</v>
      </c>
      <c r="O3526" t="s">
        <v>1625</v>
      </c>
      <c r="P3526" t="s">
        <v>4580</v>
      </c>
      <c r="Q3526" s="4" t="s">
        <v>1057</v>
      </c>
      <c r="R3526" s="4" t="s">
        <v>852</v>
      </c>
      <c r="S3526" s="4" t="s">
        <v>1433</v>
      </c>
      <c r="T3526" s="4" t="s">
        <v>856</v>
      </c>
      <c r="U3526" s="4" t="s">
        <v>1432</v>
      </c>
      <c r="V3526" s="4" t="s">
        <v>1123</v>
      </c>
      <c r="W3526">
        <v>-56300</v>
      </c>
      <c r="X3526">
        <v>-58100</v>
      </c>
    </row>
    <row r="3527" spans="1:24" x14ac:dyDescent="0.2">
      <c r="A3527" t="s">
        <v>1432</v>
      </c>
      <c r="B3527" s="4" t="s">
        <v>807</v>
      </c>
      <c r="C3527" s="4" t="s">
        <v>819</v>
      </c>
      <c r="D3527" t="s">
        <v>1324</v>
      </c>
      <c r="E3527">
        <v>40211000</v>
      </c>
      <c r="F3527" t="s">
        <v>2863</v>
      </c>
      <c r="G3527" t="s">
        <v>2864</v>
      </c>
      <c r="H3527" t="s">
        <v>1327</v>
      </c>
      <c r="I3527" t="s">
        <v>1327</v>
      </c>
      <c r="J3527" t="s">
        <v>2864</v>
      </c>
      <c r="K3527" t="s">
        <v>2865</v>
      </c>
      <c r="L3527">
        <v>36650</v>
      </c>
      <c r="M3527">
        <v>37750</v>
      </c>
      <c r="N3527" t="s">
        <v>5128</v>
      </c>
      <c r="O3527" t="s">
        <v>1625</v>
      </c>
      <c r="P3527" t="s">
        <v>4580</v>
      </c>
      <c r="Q3527" s="4" t="s">
        <v>1057</v>
      </c>
      <c r="R3527" s="4" t="s">
        <v>852</v>
      </c>
      <c r="S3527" s="4" t="s">
        <v>1433</v>
      </c>
      <c r="T3527" s="4" t="s">
        <v>856</v>
      </c>
      <c r="U3527" s="4" t="s">
        <v>1432</v>
      </c>
      <c r="V3527" s="4" t="s">
        <v>1123</v>
      </c>
      <c r="W3527">
        <v>-36650</v>
      </c>
      <c r="X3527">
        <v>-37750</v>
      </c>
    </row>
    <row r="3528" spans="1:24" x14ac:dyDescent="0.2">
      <c r="A3528" t="s">
        <v>4654</v>
      </c>
      <c r="B3528" s="4" t="s">
        <v>807</v>
      </c>
      <c r="C3528" s="4" t="s">
        <v>819</v>
      </c>
      <c r="D3528" t="s">
        <v>1324</v>
      </c>
      <c r="E3528">
        <v>40211000</v>
      </c>
      <c r="F3528" t="s">
        <v>4655</v>
      </c>
      <c r="G3528" t="s">
        <v>4656</v>
      </c>
      <c r="H3528" t="s">
        <v>1327</v>
      </c>
      <c r="I3528" t="s">
        <v>1327</v>
      </c>
      <c r="J3528" t="s">
        <v>4656</v>
      </c>
      <c r="K3528" t="s">
        <v>115</v>
      </c>
      <c r="L3528">
        <v>47800</v>
      </c>
      <c r="M3528">
        <v>49300</v>
      </c>
      <c r="N3528" t="s">
        <v>5128</v>
      </c>
      <c r="O3528" t="s">
        <v>1625</v>
      </c>
      <c r="P3528" t="s">
        <v>4580</v>
      </c>
      <c r="Q3528" s="4" t="s">
        <v>964</v>
      </c>
      <c r="R3528" s="4" t="s">
        <v>839</v>
      </c>
      <c r="S3528" s="4" t="s">
        <v>1762</v>
      </c>
      <c r="T3528" s="4" t="s">
        <v>844</v>
      </c>
      <c r="U3528" s="4" t="s">
        <v>4654</v>
      </c>
      <c r="V3528" s="4" t="s">
        <v>115</v>
      </c>
      <c r="W3528">
        <v>-47800</v>
      </c>
      <c r="X3528">
        <v>-49300</v>
      </c>
    </row>
    <row r="3529" spans="1:24" x14ac:dyDescent="0.2">
      <c r="A3529" t="s">
        <v>36</v>
      </c>
      <c r="B3529" s="4" t="s">
        <v>807</v>
      </c>
      <c r="C3529" s="4" t="s">
        <v>819</v>
      </c>
      <c r="D3529" t="s">
        <v>1324</v>
      </c>
      <c r="E3529">
        <v>40211000</v>
      </c>
      <c r="F3529" t="s">
        <v>3481</v>
      </c>
      <c r="G3529" t="s">
        <v>3482</v>
      </c>
      <c r="H3529" t="s">
        <v>1327</v>
      </c>
      <c r="I3529" t="s">
        <v>1327</v>
      </c>
      <c r="J3529" t="s">
        <v>3482</v>
      </c>
      <c r="K3529" t="s">
        <v>3483</v>
      </c>
      <c r="L3529">
        <v>190550</v>
      </c>
      <c r="M3529">
        <v>196750</v>
      </c>
      <c r="N3529" t="s">
        <v>5128</v>
      </c>
      <c r="O3529" t="s">
        <v>1625</v>
      </c>
      <c r="P3529" t="s">
        <v>4580</v>
      </c>
      <c r="Q3529" s="4" t="s">
        <v>1137</v>
      </c>
      <c r="R3529" s="4" t="s">
        <v>858</v>
      </c>
      <c r="S3529" s="4" t="s">
        <v>1479</v>
      </c>
      <c r="T3529" s="4" t="s">
        <v>860</v>
      </c>
      <c r="U3529" s="4" t="s">
        <v>36</v>
      </c>
      <c r="V3529" s="4" t="s">
        <v>1154</v>
      </c>
      <c r="W3529">
        <v>-190550</v>
      </c>
      <c r="X3529">
        <v>-196750</v>
      </c>
    </row>
    <row r="3530" spans="1:24" x14ac:dyDescent="0.2">
      <c r="A3530" t="s">
        <v>1484</v>
      </c>
      <c r="B3530" s="4" t="s">
        <v>807</v>
      </c>
      <c r="C3530" s="4" t="s">
        <v>819</v>
      </c>
      <c r="D3530" t="s">
        <v>1324</v>
      </c>
      <c r="E3530">
        <v>40211000</v>
      </c>
      <c r="F3530" t="s">
        <v>4660</v>
      </c>
      <c r="G3530" t="s">
        <v>4661</v>
      </c>
      <c r="H3530" t="s">
        <v>1327</v>
      </c>
      <c r="I3530" t="s">
        <v>1327</v>
      </c>
      <c r="J3530" t="s">
        <v>4661</v>
      </c>
      <c r="K3530" t="s">
        <v>4662</v>
      </c>
      <c r="L3530">
        <v>224350</v>
      </c>
      <c r="M3530">
        <v>231550</v>
      </c>
      <c r="N3530" t="s">
        <v>5128</v>
      </c>
      <c r="O3530" t="s">
        <v>1625</v>
      </c>
      <c r="P3530" t="s">
        <v>4580</v>
      </c>
      <c r="Q3530" s="4" t="s">
        <v>1137</v>
      </c>
      <c r="R3530" s="4" t="s">
        <v>858</v>
      </c>
      <c r="S3530" s="4" t="s">
        <v>1488</v>
      </c>
      <c r="T3530" s="4" t="s">
        <v>861</v>
      </c>
      <c r="U3530" s="4" t="s">
        <v>1484</v>
      </c>
      <c r="V3530" s="4" t="s">
        <v>1158</v>
      </c>
      <c r="W3530">
        <v>-224350</v>
      </c>
      <c r="X3530">
        <v>-231550</v>
      </c>
    </row>
    <row r="3531" spans="1:24" x14ac:dyDescent="0.2">
      <c r="A3531" t="s">
        <v>1484</v>
      </c>
      <c r="B3531" s="4" t="s">
        <v>807</v>
      </c>
      <c r="C3531" s="4" t="s">
        <v>819</v>
      </c>
      <c r="D3531" t="s">
        <v>1324</v>
      </c>
      <c r="E3531">
        <v>40211000</v>
      </c>
      <c r="F3531" t="s">
        <v>3546</v>
      </c>
      <c r="G3531" t="s">
        <v>3547</v>
      </c>
      <c r="H3531" t="s">
        <v>1327</v>
      </c>
      <c r="I3531" t="s">
        <v>1327</v>
      </c>
      <c r="J3531" t="s">
        <v>3547</v>
      </c>
      <c r="K3531" t="s">
        <v>3548</v>
      </c>
      <c r="L3531">
        <v>43400</v>
      </c>
      <c r="M3531">
        <v>44750</v>
      </c>
      <c r="N3531" t="s">
        <v>5128</v>
      </c>
      <c r="O3531" t="s">
        <v>1625</v>
      </c>
      <c r="P3531" t="s">
        <v>4580</v>
      </c>
      <c r="Q3531" s="4" t="s">
        <v>1137</v>
      </c>
      <c r="R3531" s="4" t="s">
        <v>858</v>
      </c>
      <c r="S3531" s="4" t="s">
        <v>1488</v>
      </c>
      <c r="T3531" s="4" t="s">
        <v>861</v>
      </c>
      <c r="U3531" s="4" t="s">
        <v>1484</v>
      </c>
      <c r="V3531" s="4" t="s">
        <v>1158</v>
      </c>
      <c r="W3531">
        <v>-43400</v>
      </c>
      <c r="X3531">
        <v>-44750</v>
      </c>
    </row>
    <row r="3532" spans="1:24" x14ac:dyDescent="0.2">
      <c r="A3532" t="s">
        <v>3484</v>
      </c>
      <c r="B3532" s="4" t="s">
        <v>807</v>
      </c>
      <c r="C3532" s="4" t="s">
        <v>819</v>
      </c>
      <c r="D3532" t="s">
        <v>1324</v>
      </c>
      <c r="E3532">
        <v>40211000</v>
      </c>
      <c r="F3532" t="s">
        <v>3485</v>
      </c>
      <c r="G3532" t="s">
        <v>3486</v>
      </c>
      <c r="H3532" t="s">
        <v>1327</v>
      </c>
      <c r="I3532" t="s">
        <v>1327</v>
      </c>
      <c r="J3532" t="s">
        <v>3486</v>
      </c>
      <c r="K3532" t="s">
        <v>3487</v>
      </c>
      <c r="L3532">
        <v>41750</v>
      </c>
      <c r="M3532">
        <v>43000</v>
      </c>
      <c r="N3532" t="s">
        <v>5128</v>
      </c>
      <c r="O3532" t="s">
        <v>1625</v>
      </c>
      <c r="P3532" t="s">
        <v>4580</v>
      </c>
      <c r="Q3532" s="4" t="s">
        <v>1137</v>
      </c>
      <c r="R3532" s="4" t="s">
        <v>858</v>
      </c>
      <c r="S3532" s="4" t="s">
        <v>3488</v>
      </c>
      <c r="T3532" s="4" t="s">
        <v>862</v>
      </c>
      <c r="U3532" s="4" t="s">
        <v>3484</v>
      </c>
      <c r="V3532" s="4" t="s">
        <v>1162</v>
      </c>
      <c r="W3532">
        <v>-41750</v>
      </c>
      <c r="X3532">
        <v>-43000</v>
      </c>
    </row>
    <row r="3533" spans="1:24" x14ac:dyDescent="0.2">
      <c r="A3533" t="s">
        <v>3484</v>
      </c>
      <c r="B3533" s="4" t="s">
        <v>807</v>
      </c>
      <c r="C3533" s="4" t="s">
        <v>819</v>
      </c>
      <c r="D3533" t="s">
        <v>1324</v>
      </c>
      <c r="E3533">
        <v>40211000</v>
      </c>
      <c r="F3533" t="s">
        <v>3489</v>
      </c>
      <c r="G3533" t="s">
        <v>3490</v>
      </c>
      <c r="H3533" t="s">
        <v>1327</v>
      </c>
      <c r="I3533" t="s">
        <v>1327</v>
      </c>
      <c r="J3533" t="s">
        <v>3490</v>
      </c>
      <c r="K3533" t="s">
        <v>3491</v>
      </c>
      <c r="L3533">
        <v>88600</v>
      </c>
      <c r="M3533">
        <v>91400</v>
      </c>
      <c r="N3533" t="s">
        <v>5128</v>
      </c>
      <c r="O3533" t="s">
        <v>1625</v>
      </c>
      <c r="P3533" t="s">
        <v>4580</v>
      </c>
      <c r="Q3533" s="4" t="s">
        <v>1137</v>
      </c>
      <c r="R3533" s="4" t="s">
        <v>858</v>
      </c>
      <c r="S3533" s="4" t="s">
        <v>3488</v>
      </c>
      <c r="T3533" s="4" t="s">
        <v>862</v>
      </c>
      <c r="U3533" s="4" t="s">
        <v>3484</v>
      </c>
      <c r="V3533" s="4" t="s">
        <v>1162</v>
      </c>
      <c r="W3533">
        <v>-88600</v>
      </c>
      <c r="X3533">
        <v>-91400</v>
      </c>
    </row>
    <row r="3534" spans="1:24" x14ac:dyDescent="0.2">
      <c r="A3534" t="s">
        <v>3492</v>
      </c>
      <c r="B3534" s="4" t="s">
        <v>807</v>
      </c>
      <c r="C3534" s="4" t="s">
        <v>819</v>
      </c>
      <c r="D3534" t="s">
        <v>1324</v>
      </c>
      <c r="E3534">
        <v>40211000</v>
      </c>
      <c r="F3534" t="s">
        <v>3493</v>
      </c>
      <c r="G3534" t="s">
        <v>3494</v>
      </c>
      <c r="H3534" t="s">
        <v>1327</v>
      </c>
      <c r="I3534" t="s">
        <v>1327</v>
      </c>
      <c r="J3534" t="s">
        <v>3494</v>
      </c>
      <c r="K3534" t="s">
        <v>3495</v>
      </c>
      <c r="L3534">
        <v>39100</v>
      </c>
      <c r="M3534">
        <v>40300</v>
      </c>
      <c r="N3534" t="s">
        <v>5128</v>
      </c>
      <c r="O3534" t="s">
        <v>1625</v>
      </c>
      <c r="P3534" t="s">
        <v>4580</v>
      </c>
      <c r="Q3534" s="4" t="s">
        <v>1137</v>
      </c>
      <c r="R3534" s="4" t="s">
        <v>858</v>
      </c>
      <c r="S3534" s="4" t="s">
        <v>3488</v>
      </c>
      <c r="T3534" s="4" t="s">
        <v>862</v>
      </c>
      <c r="U3534" s="4" t="s">
        <v>3492</v>
      </c>
      <c r="V3534" s="4" t="s">
        <v>1163</v>
      </c>
      <c r="W3534">
        <v>-39100</v>
      </c>
      <c r="X3534">
        <v>-40300</v>
      </c>
    </row>
    <row r="3535" spans="1:24" x14ac:dyDescent="0.2">
      <c r="A3535" t="s">
        <v>1564</v>
      </c>
      <c r="B3535" s="4" t="s">
        <v>807</v>
      </c>
      <c r="C3535" s="4" t="s">
        <v>819</v>
      </c>
      <c r="D3535" t="s">
        <v>1324</v>
      </c>
      <c r="E3535">
        <v>40211000</v>
      </c>
      <c r="F3535" t="s">
        <v>1565</v>
      </c>
      <c r="G3535" t="s">
        <v>1566</v>
      </c>
      <c r="H3535" t="s">
        <v>1327</v>
      </c>
      <c r="I3535" t="s">
        <v>1327</v>
      </c>
      <c r="J3535" t="s">
        <v>1566</v>
      </c>
      <c r="K3535" t="s">
        <v>1567</v>
      </c>
      <c r="L3535">
        <v>88050</v>
      </c>
      <c r="M3535">
        <v>90800</v>
      </c>
      <c r="N3535" t="s">
        <v>5128</v>
      </c>
      <c r="O3535" t="s">
        <v>1625</v>
      </c>
      <c r="P3535" t="s">
        <v>4580</v>
      </c>
      <c r="Q3535" s="4" t="s">
        <v>964</v>
      </c>
      <c r="R3535" s="4" t="s">
        <v>839</v>
      </c>
      <c r="S3535" s="4" t="s">
        <v>1568</v>
      </c>
      <c r="T3535" s="4" t="s">
        <v>846</v>
      </c>
      <c r="U3535" s="4" t="s">
        <v>1564</v>
      </c>
      <c r="V3535" s="4" t="s">
        <v>999</v>
      </c>
      <c r="W3535">
        <v>-88050</v>
      </c>
      <c r="X3535">
        <v>-90800</v>
      </c>
    </row>
    <row r="3536" spans="1:24" x14ac:dyDescent="0.2">
      <c r="A3536" t="s">
        <v>123</v>
      </c>
      <c r="B3536" s="4" t="s">
        <v>807</v>
      </c>
      <c r="C3536" s="4" t="s">
        <v>819</v>
      </c>
      <c r="D3536" t="s">
        <v>1324</v>
      </c>
      <c r="E3536">
        <v>40211000</v>
      </c>
      <c r="F3536" t="s">
        <v>1724</v>
      </c>
      <c r="G3536" t="s">
        <v>1725</v>
      </c>
      <c r="H3536" t="s">
        <v>1327</v>
      </c>
      <c r="I3536" t="s">
        <v>1327</v>
      </c>
      <c r="J3536" t="s">
        <v>1725</v>
      </c>
      <c r="K3536" t="s">
        <v>1726</v>
      </c>
      <c r="L3536">
        <v>53100</v>
      </c>
      <c r="M3536">
        <v>54800</v>
      </c>
      <c r="N3536" t="s">
        <v>5128</v>
      </c>
      <c r="O3536" t="s">
        <v>1625</v>
      </c>
      <c r="P3536" t="s">
        <v>4580</v>
      </c>
      <c r="Q3536" s="4" t="s">
        <v>964</v>
      </c>
      <c r="R3536" s="4" t="s">
        <v>839</v>
      </c>
      <c r="S3536" s="4" t="s">
        <v>1605</v>
      </c>
      <c r="T3536" s="4" t="s">
        <v>841</v>
      </c>
      <c r="U3536" s="4" t="s">
        <v>123</v>
      </c>
      <c r="V3536" s="4" t="s">
        <v>974</v>
      </c>
      <c r="W3536">
        <v>-53100</v>
      </c>
      <c r="X3536">
        <v>-54800</v>
      </c>
    </row>
    <row r="3537" spans="1:24" x14ac:dyDescent="0.2">
      <c r="A3537" t="s">
        <v>1592</v>
      </c>
      <c r="B3537" s="4" t="s">
        <v>807</v>
      </c>
      <c r="C3537" s="4" t="s">
        <v>819</v>
      </c>
      <c r="D3537" t="s">
        <v>1324</v>
      </c>
      <c r="E3537">
        <v>40211000</v>
      </c>
      <c r="F3537" t="s">
        <v>4191</v>
      </c>
      <c r="G3537" t="s">
        <v>4192</v>
      </c>
      <c r="H3537" t="s">
        <v>1327</v>
      </c>
      <c r="I3537" t="s">
        <v>1327</v>
      </c>
      <c r="J3537" t="s">
        <v>4192</v>
      </c>
      <c r="K3537" t="s">
        <v>127</v>
      </c>
      <c r="L3537">
        <v>136800</v>
      </c>
      <c r="M3537">
        <v>141050</v>
      </c>
      <c r="N3537" t="s">
        <v>5128</v>
      </c>
      <c r="O3537" t="s">
        <v>1625</v>
      </c>
      <c r="P3537" t="s">
        <v>4580</v>
      </c>
      <c r="Q3537" s="4" t="s">
        <v>964</v>
      </c>
      <c r="R3537" s="4" t="s">
        <v>839</v>
      </c>
      <c r="S3537" s="4" t="s">
        <v>1568</v>
      </c>
      <c r="T3537" s="4" t="s">
        <v>846</v>
      </c>
      <c r="U3537" s="4" t="s">
        <v>1592</v>
      </c>
      <c r="V3537" s="4" t="s">
        <v>127</v>
      </c>
      <c r="W3537">
        <v>-136800</v>
      </c>
      <c r="X3537">
        <v>-141050</v>
      </c>
    </row>
    <row r="3538" spans="1:24" x14ac:dyDescent="0.2">
      <c r="A3538" t="s">
        <v>53</v>
      </c>
      <c r="B3538" s="4" t="s">
        <v>807</v>
      </c>
      <c r="C3538" s="4" t="s">
        <v>819</v>
      </c>
      <c r="D3538" t="s">
        <v>1324</v>
      </c>
      <c r="E3538">
        <v>40211000</v>
      </c>
      <c r="F3538" t="s">
        <v>2927</v>
      </c>
      <c r="G3538" t="s">
        <v>2928</v>
      </c>
      <c r="H3538" t="s">
        <v>1327</v>
      </c>
      <c r="I3538" t="s">
        <v>1327</v>
      </c>
      <c r="J3538" t="s">
        <v>2928</v>
      </c>
      <c r="K3538" t="s">
        <v>2929</v>
      </c>
      <c r="L3538">
        <v>96300</v>
      </c>
      <c r="M3538">
        <v>99350</v>
      </c>
      <c r="N3538" t="s">
        <v>5128</v>
      </c>
      <c r="O3538" t="s">
        <v>1625</v>
      </c>
      <c r="P3538" t="s">
        <v>4580</v>
      </c>
      <c r="Q3538" s="4" t="s">
        <v>964</v>
      </c>
      <c r="R3538" s="4" t="s">
        <v>839</v>
      </c>
      <c r="S3538" s="4" t="s">
        <v>1605</v>
      </c>
      <c r="T3538" s="4" t="s">
        <v>841</v>
      </c>
      <c r="U3538" s="4" t="s">
        <v>53</v>
      </c>
      <c r="V3538" s="4" t="s">
        <v>976</v>
      </c>
      <c r="W3538">
        <v>-96300</v>
      </c>
      <c r="X3538">
        <v>-99350</v>
      </c>
    </row>
    <row r="3539" spans="1:24" x14ac:dyDescent="0.2">
      <c r="A3539" t="s">
        <v>47</v>
      </c>
      <c r="B3539" s="4" t="s">
        <v>807</v>
      </c>
      <c r="C3539" s="4" t="s">
        <v>819</v>
      </c>
      <c r="D3539" t="s">
        <v>1324</v>
      </c>
      <c r="E3539">
        <v>40211000</v>
      </c>
      <c r="F3539" t="s">
        <v>4410</v>
      </c>
      <c r="G3539" t="s">
        <v>4411</v>
      </c>
      <c r="H3539" t="s">
        <v>1327</v>
      </c>
      <c r="I3539" t="s">
        <v>1327</v>
      </c>
      <c r="J3539" t="s">
        <v>4411</v>
      </c>
      <c r="K3539" t="s">
        <v>4412</v>
      </c>
      <c r="L3539">
        <v>47800</v>
      </c>
      <c r="M3539">
        <v>49300</v>
      </c>
      <c r="N3539" t="s">
        <v>5128</v>
      </c>
      <c r="O3539" t="s">
        <v>1625</v>
      </c>
      <c r="P3539" t="s">
        <v>4580</v>
      </c>
      <c r="Q3539" s="4" t="s">
        <v>1137</v>
      </c>
      <c r="R3539" s="4" t="s">
        <v>858</v>
      </c>
      <c r="S3539" s="4" t="s">
        <v>1817</v>
      </c>
      <c r="T3539" s="4" t="s">
        <v>864</v>
      </c>
      <c r="U3539" s="4" t="s">
        <v>47</v>
      </c>
      <c r="V3539" s="4" t="s">
        <v>1174</v>
      </c>
      <c r="W3539">
        <v>-47800</v>
      </c>
      <c r="X3539">
        <v>-49300</v>
      </c>
    </row>
    <row r="3540" spans="1:24" x14ac:dyDescent="0.2">
      <c r="A3540" t="s">
        <v>138</v>
      </c>
      <c r="B3540" s="4" t="s">
        <v>807</v>
      </c>
      <c r="C3540" s="4" t="s">
        <v>819</v>
      </c>
      <c r="D3540" t="s">
        <v>1324</v>
      </c>
      <c r="E3540">
        <v>40211000</v>
      </c>
      <c r="F3540" t="s">
        <v>2960</v>
      </c>
      <c r="G3540" t="s">
        <v>2961</v>
      </c>
      <c r="H3540" t="s">
        <v>1327</v>
      </c>
      <c r="I3540" t="s">
        <v>1327</v>
      </c>
      <c r="J3540" t="s">
        <v>2961</v>
      </c>
      <c r="K3540" t="s">
        <v>2962</v>
      </c>
      <c r="L3540">
        <v>169350</v>
      </c>
      <c r="M3540">
        <v>174600</v>
      </c>
      <c r="N3540" t="s">
        <v>5128</v>
      </c>
      <c r="O3540" t="s">
        <v>1625</v>
      </c>
      <c r="P3540" t="s">
        <v>4580</v>
      </c>
      <c r="Q3540" s="4" t="s">
        <v>1137</v>
      </c>
      <c r="R3540" s="4" t="s">
        <v>858</v>
      </c>
      <c r="S3540" s="4" t="s">
        <v>1538</v>
      </c>
      <c r="T3540" s="4" t="s">
        <v>865</v>
      </c>
      <c r="U3540" s="4" t="s">
        <v>138</v>
      </c>
      <c r="V3540" s="4" t="s">
        <v>1179</v>
      </c>
      <c r="W3540">
        <v>-169350</v>
      </c>
      <c r="X3540">
        <v>-174600</v>
      </c>
    </row>
    <row r="3541" spans="1:24" x14ac:dyDescent="0.2">
      <c r="A3541" t="s">
        <v>81</v>
      </c>
      <c r="B3541" s="4" t="s">
        <v>807</v>
      </c>
      <c r="C3541" s="4" t="s">
        <v>819</v>
      </c>
      <c r="D3541" t="s">
        <v>1324</v>
      </c>
      <c r="E3541">
        <v>40211000</v>
      </c>
      <c r="F3541" t="s">
        <v>4413</v>
      </c>
      <c r="G3541" t="s">
        <v>4414</v>
      </c>
      <c r="H3541" t="s">
        <v>1327</v>
      </c>
      <c r="I3541" t="s">
        <v>1327</v>
      </c>
      <c r="J3541" t="s">
        <v>4414</v>
      </c>
      <c r="K3541" t="s">
        <v>4415</v>
      </c>
      <c r="L3541">
        <v>89850</v>
      </c>
      <c r="M3541">
        <v>92650</v>
      </c>
      <c r="N3541" t="s">
        <v>5128</v>
      </c>
      <c r="O3541" t="s">
        <v>1625</v>
      </c>
      <c r="P3541" t="s">
        <v>4580</v>
      </c>
      <c r="Q3541" s="4" t="s">
        <v>884</v>
      </c>
      <c r="R3541" s="4" t="s">
        <v>827</v>
      </c>
      <c r="S3541" s="4" t="s">
        <v>3131</v>
      </c>
      <c r="T3541" s="4" t="s">
        <v>828</v>
      </c>
      <c r="U3541" s="4" t="s">
        <v>81</v>
      </c>
      <c r="V3541" s="4" t="s">
        <v>887</v>
      </c>
      <c r="W3541">
        <v>-89850</v>
      </c>
      <c r="X3541">
        <v>-92650</v>
      </c>
    </row>
    <row r="3542" spans="1:24" x14ac:dyDescent="0.2">
      <c r="A3542" t="s">
        <v>1911</v>
      </c>
      <c r="B3542" s="4" t="s">
        <v>807</v>
      </c>
      <c r="C3542" s="4" t="s">
        <v>819</v>
      </c>
      <c r="D3542" t="s">
        <v>1324</v>
      </c>
      <c r="E3542">
        <v>40211000</v>
      </c>
      <c r="F3542" t="s">
        <v>1918</v>
      </c>
      <c r="G3542" t="s">
        <v>1919</v>
      </c>
      <c r="H3542" t="s">
        <v>1327</v>
      </c>
      <c r="I3542" t="s">
        <v>1327</v>
      </c>
      <c r="J3542" t="s">
        <v>1919</v>
      </c>
      <c r="K3542" t="s">
        <v>1920</v>
      </c>
      <c r="L3542">
        <v>47700</v>
      </c>
      <c r="M3542">
        <v>49350</v>
      </c>
      <c r="N3542" t="s">
        <v>5128</v>
      </c>
      <c r="O3542" t="s">
        <v>1625</v>
      </c>
      <c r="P3542" t="s">
        <v>4580</v>
      </c>
      <c r="Q3542" s="4" t="s">
        <v>1022</v>
      </c>
      <c r="R3542" s="4" t="s">
        <v>847</v>
      </c>
      <c r="S3542" s="4" t="s">
        <v>1684</v>
      </c>
      <c r="T3542" s="4" t="s">
        <v>848</v>
      </c>
      <c r="U3542" s="4" t="s">
        <v>1911</v>
      </c>
      <c r="V3542" s="4" t="s">
        <v>100</v>
      </c>
      <c r="W3542">
        <v>-47700</v>
      </c>
      <c r="X3542">
        <v>-49350</v>
      </c>
    </row>
    <row r="3543" spans="1:24" x14ac:dyDescent="0.2">
      <c r="A3543" t="s">
        <v>2089</v>
      </c>
      <c r="B3543" s="4" t="s">
        <v>807</v>
      </c>
      <c r="C3543" s="4" t="s">
        <v>819</v>
      </c>
      <c r="D3543" t="s">
        <v>1324</v>
      </c>
      <c r="E3543">
        <v>40211000</v>
      </c>
      <c r="F3543" t="s">
        <v>4702</v>
      </c>
      <c r="G3543" t="s">
        <v>4703</v>
      </c>
      <c r="H3543" t="s">
        <v>1327</v>
      </c>
      <c r="I3543" t="s">
        <v>1327</v>
      </c>
      <c r="J3543" t="s">
        <v>4703</v>
      </c>
      <c r="K3543" t="s">
        <v>4704</v>
      </c>
      <c r="L3543">
        <v>116250</v>
      </c>
      <c r="M3543">
        <v>119850</v>
      </c>
      <c r="N3543" t="s">
        <v>5128</v>
      </c>
      <c r="O3543" t="s">
        <v>1625</v>
      </c>
      <c r="P3543" t="s">
        <v>4580</v>
      </c>
      <c r="Q3543" s="4" t="s">
        <v>1201</v>
      </c>
      <c r="R3543" s="4" t="s">
        <v>866</v>
      </c>
      <c r="S3543" s="4" t="s">
        <v>1378</v>
      </c>
      <c r="T3543" s="4" t="s">
        <v>868</v>
      </c>
      <c r="U3543" s="4" t="s">
        <v>2089</v>
      </c>
      <c r="V3543" s="4" t="s">
        <v>1226</v>
      </c>
      <c r="W3543">
        <v>-116250</v>
      </c>
      <c r="X3543">
        <v>-119850</v>
      </c>
    </row>
    <row r="3544" spans="1:24" x14ac:dyDescent="0.2">
      <c r="A3544" t="s">
        <v>17</v>
      </c>
      <c r="B3544" s="4" t="s">
        <v>807</v>
      </c>
      <c r="C3544" s="4" t="s">
        <v>819</v>
      </c>
      <c r="D3544" t="s">
        <v>1324</v>
      </c>
      <c r="E3544">
        <v>40211000</v>
      </c>
      <c r="F3544" t="s">
        <v>4711</v>
      </c>
      <c r="G3544" t="s">
        <v>4712</v>
      </c>
      <c r="H3544" t="s">
        <v>1327</v>
      </c>
      <c r="I3544" t="s">
        <v>1327</v>
      </c>
      <c r="J3544" t="s">
        <v>4712</v>
      </c>
      <c r="K3544" t="s">
        <v>4713</v>
      </c>
      <c r="L3544">
        <v>40250</v>
      </c>
      <c r="M3544">
        <v>41450</v>
      </c>
      <c r="N3544" t="s">
        <v>5128</v>
      </c>
      <c r="O3544" t="s">
        <v>1625</v>
      </c>
      <c r="P3544" t="s">
        <v>4580</v>
      </c>
      <c r="Q3544" s="4" t="s">
        <v>884</v>
      </c>
      <c r="R3544" s="4" t="s">
        <v>827</v>
      </c>
      <c r="S3544" s="4" t="s">
        <v>1348</v>
      </c>
      <c r="T3544" s="4" t="s">
        <v>829</v>
      </c>
      <c r="U3544" s="4" t="s">
        <v>17</v>
      </c>
      <c r="V3544" s="4" t="s">
        <v>895</v>
      </c>
      <c r="W3544">
        <v>-40250</v>
      </c>
      <c r="X3544">
        <v>-41450</v>
      </c>
    </row>
    <row r="3545" spans="1:24" x14ac:dyDescent="0.2">
      <c r="A3545" t="s">
        <v>17</v>
      </c>
      <c r="B3545" s="4" t="s">
        <v>807</v>
      </c>
      <c r="C3545" s="4" t="s">
        <v>819</v>
      </c>
      <c r="D3545" t="s">
        <v>1324</v>
      </c>
      <c r="E3545">
        <v>40211000</v>
      </c>
      <c r="F3545" t="s">
        <v>3514</v>
      </c>
      <c r="G3545" t="s">
        <v>3515</v>
      </c>
      <c r="H3545" t="s">
        <v>1327</v>
      </c>
      <c r="I3545" t="s">
        <v>1327</v>
      </c>
      <c r="J3545" t="s">
        <v>3515</v>
      </c>
      <c r="K3545" t="s">
        <v>3516</v>
      </c>
      <c r="L3545">
        <v>34900</v>
      </c>
      <c r="M3545">
        <v>35950</v>
      </c>
      <c r="N3545" t="s">
        <v>5128</v>
      </c>
      <c r="O3545" t="s">
        <v>1625</v>
      </c>
      <c r="P3545" t="s">
        <v>4580</v>
      </c>
      <c r="Q3545" s="4" t="s">
        <v>884</v>
      </c>
      <c r="R3545" s="4" t="s">
        <v>827</v>
      </c>
      <c r="S3545" s="4" t="s">
        <v>1348</v>
      </c>
      <c r="T3545" s="4" t="s">
        <v>829</v>
      </c>
      <c r="U3545" s="4" t="s">
        <v>17</v>
      </c>
      <c r="V3545" s="4" t="s">
        <v>895</v>
      </c>
      <c r="W3545">
        <v>-34900</v>
      </c>
      <c r="X3545">
        <v>-35950</v>
      </c>
    </row>
    <row r="3546" spans="1:24" x14ac:dyDescent="0.2">
      <c r="A3546" t="s">
        <v>4355</v>
      </c>
      <c r="B3546" s="4" t="s">
        <v>807</v>
      </c>
      <c r="C3546" s="4" t="s">
        <v>819</v>
      </c>
      <c r="D3546" t="s">
        <v>1324</v>
      </c>
      <c r="E3546">
        <v>40211000</v>
      </c>
      <c r="F3546" t="s">
        <v>4356</v>
      </c>
      <c r="G3546" t="s">
        <v>4357</v>
      </c>
      <c r="H3546" t="s">
        <v>1327</v>
      </c>
      <c r="I3546" t="s">
        <v>1327</v>
      </c>
      <c r="J3546" t="s">
        <v>4357</v>
      </c>
      <c r="K3546" t="s">
        <v>4358</v>
      </c>
      <c r="L3546">
        <v>241800</v>
      </c>
      <c r="M3546">
        <v>249250</v>
      </c>
      <c r="N3546" t="s">
        <v>5128</v>
      </c>
      <c r="O3546" t="s">
        <v>1625</v>
      </c>
      <c r="P3546" t="s">
        <v>4580</v>
      </c>
      <c r="Q3546" s="4" t="s">
        <v>1057</v>
      </c>
      <c r="R3546" s="4" t="s">
        <v>852</v>
      </c>
      <c r="S3546" s="4" t="s">
        <v>1353</v>
      </c>
      <c r="T3546" s="4" t="s">
        <v>855</v>
      </c>
      <c r="U3546" s="4" t="s">
        <v>4355</v>
      </c>
      <c r="V3546" s="4" t="s">
        <v>1072</v>
      </c>
      <c r="W3546">
        <v>-241800</v>
      </c>
      <c r="X3546">
        <v>-249250</v>
      </c>
    </row>
    <row r="3547" spans="1:24" x14ac:dyDescent="0.2">
      <c r="A3547" t="s">
        <v>2120</v>
      </c>
      <c r="B3547" s="4" t="s">
        <v>807</v>
      </c>
      <c r="C3547" s="4" t="s">
        <v>819</v>
      </c>
      <c r="D3547" t="s">
        <v>1324</v>
      </c>
      <c r="E3547">
        <v>40211000</v>
      </c>
      <c r="F3547" t="s">
        <v>2121</v>
      </c>
      <c r="G3547" t="s">
        <v>2122</v>
      </c>
      <c r="H3547" t="s">
        <v>1327</v>
      </c>
      <c r="I3547" t="s">
        <v>1327</v>
      </c>
      <c r="J3547" t="s">
        <v>2122</v>
      </c>
      <c r="K3547" t="s">
        <v>2123</v>
      </c>
      <c r="L3547">
        <v>2399350</v>
      </c>
      <c r="M3547">
        <v>2480400</v>
      </c>
      <c r="N3547" t="s">
        <v>5128</v>
      </c>
      <c r="O3547" t="s">
        <v>1625</v>
      </c>
      <c r="P3547" t="s">
        <v>4580</v>
      </c>
      <c r="Q3547" s="4" t="s">
        <v>964</v>
      </c>
      <c r="R3547" s="4" t="s">
        <v>839</v>
      </c>
      <c r="S3547" s="4" t="s">
        <v>1563</v>
      </c>
      <c r="T3547" s="4" t="s">
        <v>842</v>
      </c>
      <c r="U3547" s="4" t="s">
        <v>2120</v>
      </c>
      <c r="V3547" s="4" t="s">
        <v>982</v>
      </c>
      <c r="W3547">
        <v>-2399350</v>
      </c>
      <c r="X3547">
        <v>-2480400</v>
      </c>
    </row>
    <row r="3548" spans="1:24" x14ac:dyDescent="0.2">
      <c r="A3548" t="s">
        <v>155</v>
      </c>
      <c r="B3548" s="4" t="s">
        <v>807</v>
      </c>
      <c r="C3548" s="4" t="s">
        <v>819</v>
      </c>
      <c r="D3548" t="s">
        <v>1324</v>
      </c>
      <c r="E3548">
        <v>40211000</v>
      </c>
      <c r="F3548" t="s">
        <v>3317</v>
      </c>
      <c r="G3548" t="s">
        <v>3318</v>
      </c>
      <c r="H3548" t="s">
        <v>1327</v>
      </c>
      <c r="I3548" t="s">
        <v>1327</v>
      </c>
      <c r="J3548" t="s">
        <v>3318</v>
      </c>
      <c r="K3548" t="s">
        <v>3319</v>
      </c>
      <c r="L3548">
        <v>52300</v>
      </c>
      <c r="M3548">
        <v>53950</v>
      </c>
      <c r="N3548" t="s">
        <v>5128</v>
      </c>
      <c r="O3548" t="s">
        <v>1625</v>
      </c>
      <c r="P3548" t="s">
        <v>4580</v>
      </c>
      <c r="Q3548" s="4" t="s">
        <v>1057</v>
      </c>
      <c r="R3548" s="4" t="s">
        <v>852</v>
      </c>
      <c r="S3548" s="4" t="s">
        <v>1353</v>
      </c>
      <c r="T3548" s="4" t="s">
        <v>855</v>
      </c>
      <c r="U3548" s="4" t="s">
        <v>155</v>
      </c>
      <c r="V3548" s="4" t="s">
        <v>1106</v>
      </c>
      <c r="W3548">
        <v>-52300</v>
      </c>
      <c r="X3548">
        <v>-53950</v>
      </c>
    </row>
    <row r="3549" spans="1:24" x14ac:dyDescent="0.2">
      <c r="A3549" t="s">
        <v>159</v>
      </c>
      <c r="B3549" s="4" t="s">
        <v>807</v>
      </c>
      <c r="C3549" s="4" t="s">
        <v>819</v>
      </c>
      <c r="D3549" t="s">
        <v>1324</v>
      </c>
      <c r="E3549">
        <v>40211000</v>
      </c>
      <c r="F3549" t="s">
        <v>4717</v>
      </c>
      <c r="G3549" t="s">
        <v>4718</v>
      </c>
      <c r="H3549" t="s">
        <v>1327</v>
      </c>
      <c r="I3549" t="s">
        <v>1327</v>
      </c>
      <c r="J3549" t="s">
        <v>4718</v>
      </c>
      <c r="K3549" t="s">
        <v>4719</v>
      </c>
      <c r="L3549">
        <v>84050</v>
      </c>
      <c r="M3549">
        <v>87000</v>
      </c>
      <c r="N3549" t="s">
        <v>5128</v>
      </c>
      <c r="O3549" t="s">
        <v>1625</v>
      </c>
      <c r="P3549" t="s">
        <v>4580</v>
      </c>
      <c r="Q3549" s="4" t="s">
        <v>1201</v>
      </c>
      <c r="R3549" s="4" t="s">
        <v>866</v>
      </c>
      <c r="S3549" s="4" t="s">
        <v>4720</v>
      </c>
      <c r="T3549" s="4" t="s">
        <v>866</v>
      </c>
      <c r="U3549" s="4" t="s">
        <v>159</v>
      </c>
      <c r="V3549" s="4" t="s">
        <v>866</v>
      </c>
      <c r="W3549">
        <v>-84050</v>
      </c>
      <c r="X3549">
        <v>-87000</v>
      </c>
    </row>
    <row r="3550" spans="1:24" x14ac:dyDescent="0.2">
      <c r="A3550" t="s">
        <v>50</v>
      </c>
      <c r="B3550" s="4" t="s">
        <v>807</v>
      </c>
      <c r="C3550" s="4" t="s">
        <v>819</v>
      </c>
      <c r="D3550" t="s">
        <v>1324</v>
      </c>
      <c r="E3550">
        <v>40211000</v>
      </c>
      <c r="F3550" t="s">
        <v>4573</v>
      </c>
      <c r="G3550" t="s">
        <v>4574</v>
      </c>
      <c r="H3550" t="s">
        <v>1327</v>
      </c>
      <c r="I3550" t="s">
        <v>1327</v>
      </c>
      <c r="J3550" t="s">
        <v>4574</v>
      </c>
      <c r="K3550" t="s">
        <v>4575</v>
      </c>
      <c r="L3550">
        <v>110550</v>
      </c>
      <c r="M3550">
        <v>114050</v>
      </c>
      <c r="N3550" t="s">
        <v>5128</v>
      </c>
      <c r="O3550" t="s">
        <v>1625</v>
      </c>
      <c r="P3550" t="s">
        <v>4580</v>
      </c>
      <c r="Q3550" s="4" t="s">
        <v>884</v>
      </c>
      <c r="R3550" s="4" t="s">
        <v>827</v>
      </c>
      <c r="S3550" s="4" t="s">
        <v>1361</v>
      </c>
      <c r="T3550" s="4" t="s">
        <v>831</v>
      </c>
      <c r="U3550" s="4" t="s">
        <v>50</v>
      </c>
      <c r="V3550" s="4" t="s">
        <v>906</v>
      </c>
      <c r="W3550">
        <v>-110550</v>
      </c>
      <c r="X3550">
        <v>-114050</v>
      </c>
    </row>
    <row r="3551" spans="1:24" x14ac:dyDescent="0.2">
      <c r="A3551" t="s">
        <v>162</v>
      </c>
      <c r="B3551" s="4" t="s">
        <v>807</v>
      </c>
      <c r="C3551" s="4" t="s">
        <v>819</v>
      </c>
      <c r="D3551" t="s">
        <v>1324</v>
      </c>
      <c r="E3551">
        <v>40211000</v>
      </c>
      <c r="F3551" t="s">
        <v>3520</v>
      </c>
      <c r="G3551" t="s">
        <v>3521</v>
      </c>
      <c r="H3551" t="s">
        <v>1327</v>
      </c>
      <c r="I3551" t="s">
        <v>1327</v>
      </c>
      <c r="J3551" t="s">
        <v>3521</v>
      </c>
      <c r="K3551" t="s">
        <v>3522</v>
      </c>
      <c r="L3551">
        <v>367950</v>
      </c>
      <c r="M3551">
        <v>379150</v>
      </c>
      <c r="N3551" t="s">
        <v>5128</v>
      </c>
      <c r="O3551" t="s">
        <v>1625</v>
      </c>
      <c r="P3551" t="s">
        <v>4580</v>
      </c>
      <c r="Q3551" s="4" t="s">
        <v>884</v>
      </c>
      <c r="R3551" s="4" t="s">
        <v>827</v>
      </c>
      <c r="S3551" s="4" t="s">
        <v>1341</v>
      </c>
      <c r="T3551" s="4" t="s">
        <v>833</v>
      </c>
      <c r="U3551" s="4" t="s">
        <v>162</v>
      </c>
      <c r="V3551" s="4" t="s">
        <v>918</v>
      </c>
      <c r="W3551">
        <v>-367950</v>
      </c>
      <c r="X3551">
        <v>-379150</v>
      </c>
    </row>
    <row r="3552" spans="1:24" x14ac:dyDescent="0.2">
      <c r="A3552" t="s">
        <v>77</v>
      </c>
      <c r="B3552" s="4" t="s">
        <v>807</v>
      </c>
      <c r="C3552" s="4" t="s">
        <v>819</v>
      </c>
      <c r="D3552" t="s">
        <v>1324</v>
      </c>
      <c r="E3552">
        <v>40211000</v>
      </c>
      <c r="F3552" t="s">
        <v>3523</v>
      </c>
      <c r="G3552" t="s">
        <v>3524</v>
      </c>
      <c r="H3552" t="s">
        <v>1327</v>
      </c>
      <c r="I3552" t="s">
        <v>1327</v>
      </c>
      <c r="J3552" t="s">
        <v>3524</v>
      </c>
      <c r="K3552" t="s">
        <v>3525</v>
      </c>
      <c r="L3552">
        <v>86600</v>
      </c>
      <c r="M3552">
        <v>89300</v>
      </c>
      <c r="N3552" t="s">
        <v>5128</v>
      </c>
      <c r="O3552" t="s">
        <v>1625</v>
      </c>
      <c r="P3552" t="s">
        <v>4580</v>
      </c>
      <c r="Q3552" s="4" t="s">
        <v>884</v>
      </c>
      <c r="R3552" s="4" t="s">
        <v>827</v>
      </c>
      <c r="S3552" s="4" t="s">
        <v>1329</v>
      </c>
      <c r="T3552" s="4" t="s">
        <v>832</v>
      </c>
      <c r="U3552" s="4" t="s">
        <v>77</v>
      </c>
      <c r="V3552" s="4" t="s">
        <v>910</v>
      </c>
      <c r="W3552">
        <v>-86600</v>
      </c>
      <c r="X3552">
        <v>-89300</v>
      </c>
    </row>
    <row r="3553" spans="1:24" x14ac:dyDescent="0.2">
      <c r="A3553" t="s">
        <v>17</v>
      </c>
      <c r="B3553" s="4" t="s">
        <v>807</v>
      </c>
      <c r="C3553" s="4" t="s">
        <v>819</v>
      </c>
      <c r="D3553" t="s">
        <v>1324</v>
      </c>
      <c r="E3553">
        <v>40211300</v>
      </c>
      <c r="F3553" t="s">
        <v>4238</v>
      </c>
      <c r="G3553" t="s">
        <v>4239</v>
      </c>
      <c r="H3553" t="s">
        <v>1327</v>
      </c>
      <c r="I3553" t="s">
        <v>1327</v>
      </c>
      <c r="J3553" t="s">
        <v>4239</v>
      </c>
      <c r="K3553" t="s">
        <v>4240</v>
      </c>
      <c r="L3553">
        <v>8020900</v>
      </c>
      <c r="M3553">
        <v>8671850</v>
      </c>
      <c r="N3553" t="s">
        <v>5129</v>
      </c>
      <c r="O3553" t="s">
        <v>1625</v>
      </c>
      <c r="P3553" t="s">
        <v>4580</v>
      </c>
      <c r="Q3553" s="4" t="s">
        <v>884</v>
      </c>
      <c r="R3553" s="4" t="s">
        <v>827</v>
      </c>
      <c r="S3553" s="4" t="s">
        <v>1348</v>
      </c>
      <c r="T3553" s="4" t="s">
        <v>829</v>
      </c>
      <c r="U3553" s="4" t="s">
        <v>17</v>
      </c>
      <c r="V3553" s="4" t="s">
        <v>895</v>
      </c>
      <c r="W3553">
        <v>-8020900</v>
      </c>
      <c r="X3553">
        <v>-8671850</v>
      </c>
    </row>
    <row r="3554" spans="1:24" x14ac:dyDescent="0.2">
      <c r="A3554" t="s">
        <v>1743</v>
      </c>
      <c r="B3554" s="4" t="s">
        <v>807</v>
      </c>
      <c r="C3554" s="4" t="s">
        <v>819</v>
      </c>
      <c r="D3554" t="s">
        <v>1324</v>
      </c>
      <c r="E3554">
        <v>40212000</v>
      </c>
      <c r="F3554" t="s">
        <v>2372</v>
      </c>
      <c r="G3554" t="s">
        <v>2373</v>
      </c>
      <c r="H3554" t="s">
        <v>1327</v>
      </c>
      <c r="I3554" t="s">
        <v>1327</v>
      </c>
      <c r="J3554" t="s">
        <v>2373</v>
      </c>
      <c r="K3554" t="s">
        <v>2374</v>
      </c>
      <c r="L3554">
        <v>6100</v>
      </c>
      <c r="M3554">
        <v>5400</v>
      </c>
      <c r="N3554" t="s">
        <v>5130</v>
      </c>
      <c r="O3554" t="s">
        <v>1625</v>
      </c>
      <c r="P3554" t="s">
        <v>4580</v>
      </c>
      <c r="Q3554" s="4" t="s">
        <v>964</v>
      </c>
      <c r="R3554" s="4" t="s">
        <v>839</v>
      </c>
      <c r="S3554" s="4" t="s">
        <v>1563</v>
      </c>
      <c r="T3554" s="4" t="s">
        <v>842</v>
      </c>
      <c r="U3554" s="4" t="s">
        <v>1743</v>
      </c>
      <c r="V3554" s="4" t="s">
        <v>983</v>
      </c>
      <c r="W3554">
        <v>-6100</v>
      </c>
      <c r="X3554">
        <v>-5400</v>
      </c>
    </row>
    <row r="3555" spans="1:24" x14ac:dyDescent="0.2">
      <c r="A3555" t="s">
        <v>49</v>
      </c>
      <c r="B3555" s="4" t="s">
        <v>807</v>
      </c>
      <c r="C3555" s="4" t="s">
        <v>819</v>
      </c>
      <c r="D3555" t="s">
        <v>1324</v>
      </c>
      <c r="E3555">
        <v>40221000</v>
      </c>
      <c r="F3555" t="s">
        <v>4193</v>
      </c>
      <c r="G3555" t="s">
        <v>4194</v>
      </c>
      <c r="H3555" t="s">
        <v>1327</v>
      </c>
      <c r="I3555" t="s">
        <v>1327</v>
      </c>
      <c r="J3555" t="s">
        <v>4194</v>
      </c>
      <c r="K3555" t="s">
        <v>4195</v>
      </c>
      <c r="L3555">
        <v>71000</v>
      </c>
      <c r="M3555">
        <v>72100</v>
      </c>
      <c r="N3555" t="s">
        <v>5131</v>
      </c>
      <c r="O3555" t="s">
        <v>1625</v>
      </c>
      <c r="P3555" t="s">
        <v>4580</v>
      </c>
      <c r="Q3555" s="4" t="s">
        <v>1267</v>
      </c>
      <c r="R3555" s="4" t="s">
        <v>2064</v>
      </c>
      <c r="S3555" s="4" t="s">
        <v>2065</v>
      </c>
      <c r="T3555" s="4" t="s">
        <v>873</v>
      </c>
      <c r="U3555" s="4" t="s">
        <v>49</v>
      </c>
      <c r="V3555" s="4" t="s">
        <v>1270</v>
      </c>
      <c r="W3555">
        <v>-71000</v>
      </c>
      <c r="X3555">
        <v>-72100</v>
      </c>
    </row>
    <row r="3556" spans="1:24" x14ac:dyDescent="0.2">
      <c r="A3556" t="s">
        <v>49</v>
      </c>
      <c r="B3556" s="4" t="s">
        <v>807</v>
      </c>
      <c r="C3556" s="4" t="s">
        <v>819</v>
      </c>
      <c r="D3556" t="s">
        <v>1324</v>
      </c>
      <c r="E3556">
        <v>40221000</v>
      </c>
      <c r="F3556" t="s">
        <v>4581</v>
      </c>
      <c r="G3556" t="s">
        <v>4582</v>
      </c>
      <c r="H3556" t="s">
        <v>1327</v>
      </c>
      <c r="I3556" t="s">
        <v>1327</v>
      </c>
      <c r="J3556" t="s">
        <v>4582</v>
      </c>
      <c r="K3556" t="s">
        <v>4583</v>
      </c>
      <c r="L3556">
        <v>5100</v>
      </c>
      <c r="M3556">
        <v>5150</v>
      </c>
      <c r="N3556" t="s">
        <v>5131</v>
      </c>
      <c r="O3556" t="s">
        <v>1625</v>
      </c>
      <c r="P3556" t="s">
        <v>4580</v>
      </c>
      <c r="Q3556" s="4" t="s">
        <v>1267</v>
      </c>
      <c r="R3556" s="4" t="s">
        <v>2064</v>
      </c>
      <c r="S3556" s="4" t="s">
        <v>2065</v>
      </c>
      <c r="T3556" s="4" t="s">
        <v>873</v>
      </c>
      <c r="U3556" s="4" t="s">
        <v>49</v>
      </c>
      <c r="V3556" s="4" t="s">
        <v>1270</v>
      </c>
      <c r="W3556">
        <v>-5100</v>
      </c>
      <c r="X3556">
        <v>-5150</v>
      </c>
    </row>
    <row r="3557" spans="1:24" x14ac:dyDescent="0.2">
      <c r="A3557" t="s">
        <v>49</v>
      </c>
      <c r="B3557" s="4" t="s">
        <v>807</v>
      </c>
      <c r="C3557" s="4" t="s">
        <v>819</v>
      </c>
      <c r="D3557" t="s">
        <v>1324</v>
      </c>
      <c r="E3557">
        <v>40221000</v>
      </c>
      <c r="F3557" t="s">
        <v>4584</v>
      </c>
      <c r="G3557" t="s">
        <v>4585</v>
      </c>
      <c r="H3557" t="s">
        <v>1327</v>
      </c>
      <c r="I3557" t="s">
        <v>1327</v>
      </c>
      <c r="J3557" t="s">
        <v>4585</v>
      </c>
      <c r="K3557" t="s">
        <v>4586</v>
      </c>
      <c r="L3557">
        <v>24550</v>
      </c>
      <c r="M3557">
        <v>24900</v>
      </c>
      <c r="N3557" t="s">
        <v>5131</v>
      </c>
      <c r="O3557" t="s">
        <v>1625</v>
      </c>
      <c r="P3557" t="s">
        <v>4580</v>
      </c>
      <c r="Q3557" s="4" t="s">
        <v>1267</v>
      </c>
      <c r="R3557" s="4" t="s">
        <v>2064</v>
      </c>
      <c r="S3557" s="4" t="s">
        <v>2065</v>
      </c>
      <c r="T3557" s="4" t="s">
        <v>873</v>
      </c>
      <c r="U3557" s="4" t="s">
        <v>49</v>
      </c>
      <c r="V3557" s="4" t="s">
        <v>1270</v>
      </c>
      <c r="W3557">
        <v>-24550</v>
      </c>
      <c r="X3557">
        <v>-24900</v>
      </c>
    </row>
    <row r="3558" spans="1:24" x14ac:dyDescent="0.2">
      <c r="A3558" t="s">
        <v>49</v>
      </c>
      <c r="B3558" s="4" t="s">
        <v>807</v>
      </c>
      <c r="C3558" s="4" t="s">
        <v>819</v>
      </c>
      <c r="D3558" t="s">
        <v>1324</v>
      </c>
      <c r="E3558">
        <v>40221000</v>
      </c>
      <c r="F3558" t="s">
        <v>4587</v>
      </c>
      <c r="G3558" t="s">
        <v>4588</v>
      </c>
      <c r="H3558" t="s">
        <v>1327</v>
      </c>
      <c r="I3558" t="s">
        <v>1327</v>
      </c>
      <c r="J3558" t="s">
        <v>4588</v>
      </c>
      <c r="K3558" t="s">
        <v>4589</v>
      </c>
      <c r="L3558">
        <v>10850</v>
      </c>
      <c r="M3558">
        <v>11000</v>
      </c>
      <c r="N3558" t="s">
        <v>5131</v>
      </c>
      <c r="O3558" t="s">
        <v>1625</v>
      </c>
      <c r="P3558" t="s">
        <v>4580</v>
      </c>
      <c r="Q3558" s="4" t="s">
        <v>1267</v>
      </c>
      <c r="R3558" s="4" t="s">
        <v>2064</v>
      </c>
      <c r="S3558" s="4" t="s">
        <v>2065</v>
      </c>
      <c r="T3558" s="4" t="s">
        <v>873</v>
      </c>
      <c r="U3558" s="4" t="s">
        <v>49</v>
      </c>
      <c r="V3558" s="4" t="s">
        <v>1270</v>
      </c>
      <c r="W3558">
        <v>-10850</v>
      </c>
      <c r="X3558">
        <v>-11000</v>
      </c>
    </row>
    <row r="3559" spans="1:24" x14ac:dyDescent="0.2">
      <c r="A3559" t="s">
        <v>70</v>
      </c>
      <c r="B3559" s="4" t="s">
        <v>807</v>
      </c>
      <c r="C3559" s="4" t="s">
        <v>819</v>
      </c>
      <c r="D3559" t="s">
        <v>1324</v>
      </c>
      <c r="E3559">
        <v>40221000</v>
      </c>
      <c r="F3559" t="s">
        <v>4229</v>
      </c>
      <c r="G3559" t="s">
        <v>4230</v>
      </c>
      <c r="H3559" t="s">
        <v>1327</v>
      </c>
      <c r="I3559" t="s">
        <v>1327</v>
      </c>
      <c r="J3559" t="s">
        <v>4230</v>
      </c>
      <c r="K3559" t="s">
        <v>4231</v>
      </c>
      <c r="L3559">
        <v>17900</v>
      </c>
      <c r="M3559">
        <v>18150</v>
      </c>
      <c r="N3559" t="s">
        <v>5131</v>
      </c>
      <c r="O3559" t="s">
        <v>1625</v>
      </c>
      <c r="P3559" t="s">
        <v>4580</v>
      </c>
      <c r="Q3559" s="4" t="s">
        <v>884</v>
      </c>
      <c r="R3559" s="4" t="s">
        <v>827</v>
      </c>
      <c r="S3559" s="4" t="s">
        <v>4233</v>
      </c>
      <c r="T3559" s="4" t="s">
        <v>827</v>
      </c>
      <c r="U3559" s="4" t="s">
        <v>70</v>
      </c>
      <c r="V3559" s="4" t="s">
        <v>827</v>
      </c>
      <c r="W3559">
        <v>-17900</v>
      </c>
      <c r="X3559">
        <v>-18150</v>
      </c>
    </row>
    <row r="3560" spans="1:24" x14ac:dyDescent="0.2">
      <c r="A3560" t="s">
        <v>71</v>
      </c>
      <c r="B3560" s="4" t="s">
        <v>807</v>
      </c>
      <c r="C3560" s="4" t="s">
        <v>819</v>
      </c>
      <c r="D3560" t="s">
        <v>1324</v>
      </c>
      <c r="E3560">
        <v>40221000</v>
      </c>
      <c r="F3560" t="s">
        <v>4282</v>
      </c>
      <c r="G3560" t="s">
        <v>4283</v>
      </c>
      <c r="H3560" t="s">
        <v>1327</v>
      </c>
      <c r="I3560" t="s">
        <v>1327</v>
      </c>
      <c r="J3560" t="s">
        <v>4283</v>
      </c>
      <c r="K3560" t="s">
        <v>4284</v>
      </c>
      <c r="L3560">
        <v>21350</v>
      </c>
      <c r="M3560">
        <v>21700</v>
      </c>
      <c r="N3560" t="s">
        <v>5131</v>
      </c>
      <c r="O3560" t="s">
        <v>1625</v>
      </c>
      <c r="P3560" t="s">
        <v>4580</v>
      </c>
      <c r="Q3560" s="4" t="s">
        <v>935</v>
      </c>
      <c r="R3560" s="4" t="s">
        <v>834</v>
      </c>
      <c r="S3560" s="4" t="s">
        <v>1601</v>
      </c>
      <c r="T3560" s="4" t="s">
        <v>834</v>
      </c>
      <c r="U3560" s="4" t="s">
        <v>71</v>
      </c>
      <c r="V3560" s="4" t="s">
        <v>834</v>
      </c>
      <c r="W3560">
        <v>-21350</v>
      </c>
      <c r="X3560">
        <v>-21700</v>
      </c>
    </row>
    <row r="3561" spans="1:24" x14ac:dyDescent="0.2">
      <c r="A3561" t="s">
        <v>73</v>
      </c>
      <c r="B3561" s="4" t="s">
        <v>807</v>
      </c>
      <c r="C3561" s="4" t="s">
        <v>819</v>
      </c>
      <c r="D3561" t="s">
        <v>1324</v>
      </c>
      <c r="E3561">
        <v>40221000</v>
      </c>
      <c r="F3561" t="s">
        <v>4291</v>
      </c>
      <c r="G3561" t="s">
        <v>4292</v>
      </c>
      <c r="H3561" t="s">
        <v>1327</v>
      </c>
      <c r="I3561" t="s">
        <v>1327</v>
      </c>
      <c r="J3561" t="s">
        <v>4292</v>
      </c>
      <c r="K3561" t="s">
        <v>4293</v>
      </c>
      <c r="L3561">
        <v>17650</v>
      </c>
      <c r="M3561">
        <v>17950</v>
      </c>
      <c r="N3561" t="s">
        <v>5131</v>
      </c>
      <c r="O3561" t="s">
        <v>1625</v>
      </c>
      <c r="P3561" t="s">
        <v>4580</v>
      </c>
      <c r="Q3561" s="4" t="s">
        <v>964</v>
      </c>
      <c r="R3561" s="4" t="s">
        <v>839</v>
      </c>
      <c r="S3561" s="4" t="s">
        <v>4295</v>
      </c>
      <c r="T3561" s="4" t="s">
        <v>839</v>
      </c>
      <c r="U3561" s="4" t="s">
        <v>73</v>
      </c>
      <c r="V3561" s="4" t="s">
        <v>839</v>
      </c>
      <c r="W3561">
        <v>-17650</v>
      </c>
      <c r="X3561">
        <v>-17950</v>
      </c>
    </row>
    <row r="3562" spans="1:24" x14ac:dyDescent="0.2">
      <c r="A3562" t="s">
        <v>72</v>
      </c>
      <c r="B3562" s="4" t="s">
        <v>807</v>
      </c>
      <c r="C3562" s="4" t="s">
        <v>819</v>
      </c>
      <c r="D3562" t="s">
        <v>1324</v>
      </c>
      <c r="E3562">
        <v>40221000</v>
      </c>
      <c r="F3562" t="s">
        <v>4296</v>
      </c>
      <c r="G3562" t="s">
        <v>4297</v>
      </c>
      <c r="H3562" t="s">
        <v>1327</v>
      </c>
      <c r="I3562" t="s">
        <v>1327</v>
      </c>
      <c r="J3562" t="s">
        <v>4297</v>
      </c>
      <c r="K3562" t="s">
        <v>4298</v>
      </c>
      <c r="L3562">
        <v>14000</v>
      </c>
      <c r="M3562">
        <v>14200</v>
      </c>
      <c r="N3562" t="s">
        <v>5131</v>
      </c>
      <c r="O3562" t="s">
        <v>1625</v>
      </c>
      <c r="P3562" t="s">
        <v>4580</v>
      </c>
      <c r="Q3562" s="4" t="s">
        <v>1022</v>
      </c>
      <c r="R3562" s="4" t="s">
        <v>847</v>
      </c>
      <c r="S3562" s="4" t="s">
        <v>2700</v>
      </c>
      <c r="T3562" s="4" t="s">
        <v>847</v>
      </c>
      <c r="U3562" s="4" t="s">
        <v>72</v>
      </c>
      <c r="V3562" s="4" t="s">
        <v>847</v>
      </c>
      <c r="W3562">
        <v>-14000</v>
      </c>
      <c r="X3562">
        <v>-14200</v>
      </c>
    </row>
    <row r="3563" spans="1:24" x14ac:dyDescent="0.2">
      <c r="A3563" t="s">
        <v>74</v>
      </c>
      <c r="B3563" s="4" t="s">
        <v>807</v>
      </c>
      <c r="C3563" s="4" t="s">
        <v>819</v>
      </c>
      <c r="D3563" t="s">
        <v>1324</v>
      </c>
      <c r="E3563">
        <v>40221000</v>
      </c>
      <c r="F3563" t="s">
        <v>4466</v>
      </c>
      <c r="G3563" t="s">
        <v>4467</v>
      </c>
      <c r="H3563" t="s">
        <v>1327</v>
      </c>
      <c r="I3563" t="s">
        <v>1327</v>
      </c>
      <c r="J3563" t="s">
        <v>4467</v>
      </c>
      <c r="K3563" t="s">
        <v>4468</v>
      </c>
      <c r="L3563">
        <v>17200</v>
      </c>
      <c r="M3563">
        <v>17450</v>
      </c>
      <c r="N3563" t="s">
        <v>5131</v>
      </c>
      <c r="O3563" t="s">
        <v>1625</v>
      </c>
      <c r="P3563" t="s">
        <v>4580</v>
      </c>
      <c r="Q3563" s="4" t="s">
        <v>1057</v>
      </c>
      <c r="R3563" s="4" t="s">
        <v>852</v>
      </c>
      <c r="S3563" s="4" t="s">
        <v>4469</v>
      </c>
      <c r="T3563" s="4" t="s">
        <v>852</v>
      </c>
      <c r="U3563" s="4" t="s">
        <v>74</v>
      </c>
      <c r="V3563" s="4" t="s">
        <v>852</v>
      </c>
      <c r="W3563">
        <v>-17200</v>
      </c>
      <c r="X3563">
        <v>-17450</v>
      </c>
    </row>
    <row r="3564" spans="1:24" x14ac:dyDescent="0.2">
      <c r="A3564" t="s">
        <v>75</v>
      </c>
      <c r="B3564" s="4" t="s">
        <v>807</v>
      </c>
      <c r="C3564" s="4" t="s">
        <v>819</v>
      </c>
      <c r="D3564" t="s">
        <v>1324</v>
      </c>
      <c r="E3564">
        <v>40221000</v>
      </c>
      <c r="F3564" t="s">
        <v>4234</v>
      </c>
      <c r="G3564" t="s">
        <v>4235</v>
      </c>
      <c r="H3564" t="s">
        <v>1327</v>
      </c>
      <c r="I3564" t="s">
        <v>1327</v>
      </c>
      <c r="J3564" t="s">
        <v>4235</v>
      </c>
      <c r="K3564" t="s">
        <v>4236</v>
      </c>
      <c r="L3564">
        <v>27250</v>
      </c>
      <c r="M3564">
        <v>27650</v>
      </c>
      <c r="N3564" t="s">
        <v>5131</v>
      </c>
      <c r="O3564" t="s">
        <v>1625</v>
      </c>
      <c r="P3564" t="s">
        <v>4580</v>
      </c>
      <c r="Q3564" s="4" t="s">
        <v>1137</v>
      </c>
      <c r="R3564" s="4" t="s">
        <v>858</v>
      </c>
      <c r="S3564" s="4" t="s">
        <v>4237</v>
      </c>
      <c r="T3564" s="4" t="s">
        <v>858</v>
      </c>
      <c r="U3564" s="4" t="s">
        <v>75</v>
      </c>
      <c r="V3564" s="4" t="s">
        <v>858</v>
      </c>
      <c r="W3564">
        <v>-27250</v>
      </c>
      <c r="X3564">
        <v>-27650</v>
      </c>
    </row>
    <row r="3565" spans="1:24" x14ac:dyDescent="0.2">
      <c r="A3565" t="s">
        <v>76</v>
      </c>
      <c r="B3565" s="4" t="s">
        <v>807</v>
      </c>
      <c r="C3565" s="4" t="s">
        <v>819</v>
      </c>
      <c r="D3565" t="s">
        <v>1324</v>
      </c>
      <c r="E3565">
        <v>40221000</v>
      </c>
      <c r="F3565" t="s">
        <v>7782</v>
      </c>
      <c r="G3565" t="s">
        <v>4285</v>
      </c>
      <c r="H3565" t="s">
        <v>1327</v>
      </c>
      <c r="I3565" t="s">
        <v>1327</v>
      </c>
      <c r="J3565" t="s">
        <v>4285</v>
      </c>
      <c r="K3565" t="s">
        <v>7783</v>
      </c>
      <c r="L3565">
        <v>11200</v>
      </c>
      <c r="M3565">
        <v>11400</v>
      </c>
      <c r="N3565" t="s">
        <v>5131</v>
      </c>
      <c r="O3565" t="s">
        <v>1625</v>
      </c>
      <c r="P3565" t="s">
        <v>4580</v>
      </c>
      <c r="Q3565" s="4" t="s">
        <v>1242</v>
      </c>
      <c r="R3565" s="4" t="s">
        <v>870</v>
      </c>
      <c r="S3565" s="4" t="s">
        <v>4286</v>
      </c>
      <c r="T3565" s="4" t="s">
        <v>870</v>
      </c>
      <c r="U3565" s="4" t="s">
        <v>76</v>
      </c>
      <c r="V3565" s="4" t="s">
        <v>870</v>
      </c>
      <c r="W3565">
        <v>-11200</v>
      </c>
      <c r="X3565">
        <v>-11400</v>
      </c>
    </row>
    <row r="3566" spans="1:24" x14ac:dyDescent="0.2">
      <c r="A3566" t="s">
        <v>49</v>
      </c>
      <c r="B3566" s="4" t="s">
        <v>807</v>
      </c>
      <c r="C3566" s="4" t="s">
        <v>819</v>
      </c>
      <c r="D3566" t="s">
        <v>1324</v>
      </c>
      <c r="E3566">
        <v>40221000</v>
      </c>
      <c r="F3566" t="s">
        <v>4590</v>
      </c>
      <c r="G3566" t="s">
        <v>4591</v>
      </c>
      <c r="H3566" t="s">
        <v>1327</v>
      </c>
      <c r="I3566" t="s">
        <v>1327</v>
      </c>
      <c r="J3566" t="s">
        <v>4591</v>
      </c>
      <c r="K3566" t="s">
        <v>4592</v>
      </c>
      <c r="L3566">
        <v>15250</v>
      </c>
      <c r="M3566">
        <v>15500</v>
      </c>
      <c r="N3566" t="s">
        <v>5131</v>
      </c>
      <c r="O3566" t="s">
        <v>1625</v>
      </c>
      <c r="P3566" t="s">
        <v>4580</v>
      </c>
      <c r="Q3566" s="4" t="s">
        <v>1267</v>
      </c>
      <c r="R3566" s="4" t="s">
        <v>2064</v>
      </c>
      <c r="S3566" s="4" t="s">
        <v>2065</v>
      </c>
      <c r="T3566" s="4" t="s">
        <v>873</v>
      </c>
      <c r="U3566" s="4" t="s">
        <v>49</v>
      </c>
      <c r="V3566" s="4" t="s">
        <v>1270</v>
      </c>
      <c r="W3566">
        <v>-15250</v>
      </c>
      <c r="X3566">
        <v>-15500</v>
      </c>
    </row>
    <row r="3567" spans="1:24" x14ac:dyDescent="0.2">
      <c r="A3567" t="s">
        <v>49</v>
      </c>
      <c r="B3567" s="4" t="s">
        <v>807</v>
      </c>
      <c r="C3567" s="4" t="s">
        <v>819</v>
      </c>
      <c r="D3567" t="s">
        <v>1324</v>
      </c>
      <c r="E3567">
        <v>40221000</v>
      </c>
      <c r="F3567" t="s">
        <v>7686</v>
      </c>
      <c r="G3567" t="s">
        <v>2063</v>
      </c>
      <c r="H3567" t="s">
        <v>1327</v>
      </c>
      <c r="I3567" t="s">
        <v>1327</v>
      </c>
      <c r="J3567" t="s">
        <v>2063</v>
      </c>
      <c r="K3567" t="s">
        <v>7687</v>
      </c>
      <c r="L3567">
        <v>36650</v>
      </c>
      <c r="M3567">
        <v>37200</v>
      </c>
      <c r="N3567" t="s">
        <v>5131</v>
      </c>
      <c r="O3567" t="s">
        <v>1625</v>
      </c>
      <c r="P3567" t="s">
        <v>4580</v>
      </c>
      <c r="Q3567" s="4" t="s">
        <v>1267</v>
      </c>
      <c r="R3567" s="4" t="s">
        <v>2064</v>
      </c>
      <c r="S3567" s="4" t="s">
        <v>2065</v>
      </c>
      <c r="T3567" s="4" t="s">
        <v>873</v>
      </c>
      <c r="U3567" s="4" t="s">
        <v>49</v>
      </c>
      <c r="V3567" s="4" t="s">
        <v>1270</v>
      </c>
      <c r="W3567">
        <v>-36650</v>
      </c>
      <c r="X3567">
        <v>-37200</v>
      </c>
    </row>
    <row r="3568" spans="1:24" x14ac:dyDescent="0.2">
      <c r="A3568" t="s">
        <v>17</v>
      </c>
      <c r="B3568" s="4" t="s">
        <v>807</v>
      </c>
      <c r="C3568" s="4" t="s">
        <v>819</v>
      </c>
      <c r="D3568" t="s">
        <v>1324</v>
      </c>
      <c r="E3568">
        <v>40221000</v>
      </c>
      <c r="F3568" t="s">
        <v>4238</v>
      </c>
      <c r="G3568" t="s">
        <v>4239</v>
      </c>
      <c r="H3568" t="s">
        <v>1327</v>
      </c>
      <c r="I3568" t="s">
        <v>1327</v>
      </c>
      <c r="J3568" t="s">
        <v>4239</v>
      </c>
      <c r="K3568" t="s">
        <v>4240</v>
      </c>
      <c r="L3568">
        <v>76100</v>
      </c>
      <c r="M3568">
        <v>78450</v>
      </c>
      <c r="N3568" t="s">
        <v>5131</v>
      </c>
      <c r="O3568" t="s">
        <v>1625</v>
      </c>
      <c r="P3568" t="s">
        <v>4580</v>
      </c>
      <c r="Q3568" s="4" t="s">
        <v>884</v>
      </c>
      <c r="R3568" s="4" t="s">
        <v>827</v>
      </c>
      <c r="S3568" s="4" t="s">
        <v>1348</v>
      </c>
      <c r="T3568" s="4" t="s">
        <v>829</v>
      </c>
      <c r="U3568" s="4" t="s">
        <v>17</v>
      </c>
      <c r="V3568" s="4" t="s">
        <v>895</v>
      </c>
      <c r="W3568">
        <v>-76100</v>
      </c>
      <c r="X3568">
        <v>-78450</v>
      </c>
    </row>
    <row r="3569" spans="1:24" x14ac:dyDescent="0.2">
      <c r="A3569" t="s">
        <v>17</v>
      </c>
      <c r="B3569" s="4" t="s">
        <v>807</v>
      </c>
      <c r="C3569" s="4" t="s">
        <v>819</v>
      </c>
      <c r="D3569" t="s">
        <v>1324</v>
      </c>
      <c r="E3569">
        <v>40221000</v>
      </c>
      <c r="F3569" t="s">
        <v>4566</v>
      </c>
      <c r="G3569" t="s">
        <v>4567</v>
      </c>
      <c r="H3569" t="s">
        <v>1327</v>
      </c>
      <c r="I3569" t="s">
        <v>1327</v>
      </c>
      <c r="J3569" t="s">
        <v>4567</v>
      </c>
      <c r="K3569" t="s">
        <v>4568</v>
      </c>
      <c r="L3569">
        <v>59900</v>
      </c>
      <c r="M3569">
        <v>60850</v>
      </c>
      <c r="N3569" t="s">
        <v>5131</v>
      </c>
      <c r="O3569" t="s">
        <v>1625</v>
      </c>
      <c r="P3569" t="s">
        <v>4580</v>
      </c>
      <c r="Q3569" s="4" t="s">
        <v>884</v>
      </c>
      <c r="R3569" s="4" t="s">
        <v>827</v>
      </c>
      <c r="S3569" s="4" t="s">
        <v>1348</v>
      </c>
      <c r="T3569" s="4" t="s">
        <v>829</v>
      </c>
      <c r="U3569" s="4" t="s">
        <v>17</v>
      </c>
      <c r="V3569" s="4" t="s">
        <v>895</v>
      </c>
      <c r="W3569">
        <v>-59900</v>
      </c>
      <c r="X3569">
        <v>-60850</v>
      </c>
    </row>
    <row r="3570" spans="1:24" x14ac:dyDescent="0.2">
      <c r="A3570" t="s">
        <v>17</v>
      </c>
      <c r="B3570" s="4" t="s">
        <v>807</v>
      </c>
      <c r="C3570" s="4" t="s">
        <v>819</v>
      </c>
      <c r="D3570" t="s">
        <v>1324</v>
      </c>
      <c r="E3570">
        <v>40221000</v>
      </c>
      <c r="F3570" t="s">
        <v>4363</v>
      </c>
      <c r="G3570" t="s">
        <v>4364</v>
      </c>
      <c r="H3570" t="s">
        <v>1327</v>
      </c>
      <c r="I3570" t="s">
        <v>1327</v>
      </c>
      <c r="J3570" t="s">
        <v>4364</v>
      </c>
      <c r="K3570" t="s">
        <v>4365</v>
      </c>
      <c r="L3570">
        <v>23100</v>
      </c>
      <c r="M3570">
        <v>23450</v>
      </c>
      <c r="N3570" t="s">
        <v>5131</v>
      </c>
      <c r="O3570" t="s">
        <v>1625</v>
      </c>
      <c r="P3570" t="s">
        <v>4580</v>
      </c>
      <c r="Q3570" s="4" t="s">
        <v>884</v>
      </c>
      <c r="R3570" s="4" t="s">
        <v>827</v>
      </c>
      <c r="S3570" s="4" t="s">
        <v>1348</v>
      </c>
      <c r="T3570" s="4" t="s">
        <v>829</v>
      </c>
      <c r="U3570" s="4" t="s">
        <v>17</v>
      </c>
      <c r="V3570" s="4" t="s">
        <v>895</v>
      </c>
      <c r="W3570">
        <v>-23100</v>
      </c>
      <c r="X3570">
        <v>-23450</v>
      </c>
    </row>
    <row r="3571" spans="1:24" x14ac:dyDescent="0.2">
      <c r="A3571" t="s">
        <v>17</v>
      </c>
      <c r="B3571" s="4" t="s">
        <v>807</v>
      </c>
      <c r="C3571" s="4" t="s">
        <v>819</v>
      </c>
      <c r="D3571" t="s">
        <v>1324</v>
      </c>
      <c r="E3571">
        <v>40221000</v>
      </c>
      <c r="F3571" t="s">
        <v>4407</v>
      </c>
      <c r="G3571" t="s">
        <v>4408</v>
      </c>
      <c r="H3571" t="s">
        <v>1327</v>
      </c>
      <c r="I3571" t="s">
        <v>1327</v>
      </c>
      <c r="J3571" t="s">
        <v>4408</v>
      </c>
      <c r="K3571" t="s">
        <v>4409</v>
      </c>
      <c r="L3571">
        <v>21850</v>
      </c>
      <c r="M3571">
        <v>22200</v>
      </c>
      <c r="N3571" t="s">
        <v>5131</v>
      </c>
      <c r="O3571" t="s">
        <v>1625</v>
      </c>
      <c r="P3571" t="s">
        <v>4580</v>
      </c>
      <c r="Q3571" s="4" t="s">
        <v>884</v>
      </c>
      <c r="R3571" s="4" t="s">
        <v>827</v>
      </c>
      <c r="S3571" s="4" t="s">
        <v>1348</v>
      </c>
      <c r="T3571" s="4" t="s">
        <v>829</v>
      </c>
      <c r="U3571" s="4" t="s">
        <v>17</v>
      </c>
      <c r="V3571" s="4" t="s">
        <v>895</v>
      </c>
      <c r="W3571">
        <v>-21850</v>
      </c>
      <c r="X3571">
        <v>-22200</v>
      </c>
    </row>
    <row r="3572" spans="1:24" x14ac:dyDescent="0.2">
      <c r="A3572" t="s">
        <v>17</v>
      </c>
      <c r="B3572" s="4" t="s">
        <v>807</v>
      </c>
      <c r="C3572" s="4" t="s">
        <v>819</v>
      </c>
      <c r="D3572" t="s">
        <v>1324</v>
      </c>
      <c r="E3572">
        <v>40221000</v>
      </c>
      <c r="F3572" t="s">
        <v>4320</v>
      </c>
      <c r="G3572" t="s">
        <v>4321</v>
      </c>
      <c r="H3572" t="s">
        <v>1327</v>
      </c>
      <c r="I3572" t="s">
        <v>1327</v>
      </c>
      <c r="J3572" t="s">
        <v>4321</v>
      </c>
      <c r="K3572" t="s">
        <v>4322</v>
      </c>
      <c r="L3572">
        <v>59250</v>
      </c>
      <c r="M3572">
        <v>60100</v>
      </c>
      <c r="N3572" t="s">
        <v>5131</v>
      </c>
      <c r="O3572" t="s">
        <v>1625</v>
      </c>
      <c r="P3572" t="s">
        <v>4580</v>
      </c>
      <c r="Q3572" s="4" t="s">
        <v>884</v>
      </c>
      <c r="R3572" s="4" t="s">
        <v>827</v>
      </c>
      <c r="S3572" s="4" t="s">
        <v>1348</v>
      </c>
      <c r="T3572" s="4" t="s">
        <v>829</v>
      </c>
      <c r="U3572" s="4" t="s">
        <v>17</v>
      </c>
      <c r="V3572" s="4" t="s">
        <v>895</v>
      </c>
      <c r="W3572">
        <v>-59250</v>
      </c>
      <c r="X3572">
        <v>-60100</v>
      </c>
    </row>
    <row r="3573" spans="1:24" x14ac:dyDescent="0.2">
      <c r="A3573" t="s">
        <v>17</v>
      </c>
      <c r="B3573" s="4" t="s">
        <v>807</v>
      </c>
      <c r="C3573" s="4" t="s">
        <v>819</v>
      </c>
      <c r="D3573" t="s">
        <v>1324</v>
      </c>
      <c r="E3573">
        <v>40221000</v>
      </c>
      <c r="F3573" t="s">
        <v>4596</v>
      </c>
      <c r="G3573" t="s">
        <v>4597</v>
      </c>
      <c r="H3573" t="s">
        <v>1327</v>
      </c>
      <c r="I3573" t="s">
        <v>1327</v>
      </c>
      <c r="J3573" t="s">
        <v>4597</v>
      </c>
      <c r="K3573" t="s">
        <v>4598</v>
      </c>
      <c r="L3573">
        <v>38600</v>
      </c>
      <c r="M3573">
        <v>39200</v>
      </c>
      <c r="N3573" t="s">
        <v>5131</v>
      </c>
      <c r="O3573" t="s">
        <v>1625</v>
      </c>
      <c r="P3573" t="s">
        <v>4580</v>
      </c>
      <c r="Q3573" s="4" t="s">
        <v>884</v>
      </c>
      <c r="R3573" s="4" t="s">
        <v>827</v>
      </c>
      <c r="S3573" s="4" t="s">
        <v>1348</v>
      </c>
      <c r="T3573" s="4" t="s">
        <v>829</v>
      </c>
      <c r="U3573" s="4" t="s">
        <v>17</v>
      </c>
      <c r="V3573" s="4" t="s">
        <v>895</v>
      </c>
      <c r="W3573">
        <v>-38600</v>
      </c>
      <c r="X3573">
        <v>-39200</v>
      </c>
    </row>
    <row r="3574" spans="1:24" x14ac:dyDescent="0.2">
      <c r="A3574" t="s">
        <v>77</v>
      </c>
      <c r="B3574" s="4" t="s">
        <v>807</v>
      </c>
      <c r="C3574" s="4" t="s">
        <v>819</v>
      </c>
      <c r="D3574" t="s">
        <v>1324</v>
      </c>
      <c r="E3574">
        <v>40221000</v>
      </c>
      <c r="F3574" t="s">
        <v>3455</v>
      </c>
      <c r="G3574" t="s">
        <v>3456</v>
      </c>
      <c r="H3574" t="s">
        <v>1327</v>
      </c>
      <c r="I3574" t="s">
        <v>1327</v>
      </c>
      <c r="J3574" t="s">
        <v>3456</v>
      </c>
      <c r="K3574" t="s">
        <v>3457</v>
      </c>
      <c r="L3574">
        <v>115100</v>
      </c>
      <c r="M3574">
        <v>116800</v>
      </c>
      <c r="N3574" t="s">
        <v>5131</v>
      </c>
      <c r="O3574" t="s">
        <v>1625</v>
      </c>
      <c r="P3574" t="s">
        <v>4580</v>
      </c>
      <c r="Q3574" s="4" t="s">
        <v>884</v>
      </c>
      <c r="R3574" s="4" t="s">
        <v>827</v>
      </c>
      <c r="S3574" s="4" t="s">
        <v>1329</v>
      </c>
      <c r="T3574" s="4" t="s">
        <v>832</v>
      </c>
      <c r="U3574" s="4" t="s">
        <v>77</v>
      </c>
      <c r="V3574" s="4" t="s">
        <v>910</v>
      </c>
      <c r="W3574">
        <v>-115100</v>
      </c>
      <c r="X3574">
        <v>-116800</v>
      </c>
    </row>
    <row r="3575" spans="1:24" x14ac:dyDescent="0.2">
      <c r="A3575" t="s">
        <v>78</v>
      </c>
      <c r="B3575" s="4" t="s">
        <v>807</v>
      </c>
      <c r="C3575" s="4" t="s">
        <v>819</v>
      </c>
      <c r="D3575" t="s">
        <v>1324</v>
      </c>
      <c r="E3575">
        <v>40221000</v>
      </c>
      <c r="F3575" t="s">
        <v>1810</v>
      </c>
      <c r="G3575" t="s">
        <v>1811</v>
      </c>
      <c r="H3575" t="s">
        <v>1327</v>
      </c>
      <c r="I3575" t="s">
        <v>1327</v>
      </c>
      <c r="J3575" t="s">
        <v>1811</v>
      </c>
      <c r="K3575" t="s">
        <v>1812</v>
      </c>
      <c r="L3575">
        <v>17000</v>
      </c>
      <c r="M3575">
        <v>17250</v>
      </c>
      <c r="N3575" t="s">
        <v>5131</v>
      </c>
      <c r="O3575" t="s">
        <v>1625</v>
      </c>
      <c r="P3575" t="s">
        <v>4580</v>
      </c>
      <c r="Q3575" s="4" t="s">
        <v>1057</v>
      </c>
      <c r="R3575" s="4" t="s">
        <v>852</v>
      </c>
      <c r="S3575" s="4" t="s">
        <v>1813</v>
      </c>
      <c r="T3575" s="4" t="s">
        <v>853</v>
      </c>
      <c r="U3575" s="4" t="s">
        <v>78</v>
      </c>
      <c r="V3575" s="4" t="s">
        <v>1060</v>
      </c>
      <c r="W3575">
        <v>-17000</v>
      </c>
      <c r="X3575">
        <v>-17250</v>
      </c>
    </row>
    <row r="3576" spans="1:24" x14ac:dyDescent="0.2">
      <c r="A3576" t="s">
        <v>51</v>
      </c>
      <c r="B3576" s="4" t="s">
        <v>807</v>
      </c>
      <c r="C3576" s="4" t="s">
        <v>819</v>
      </c>
      <c r="D3576" t="s">
        <v>1324</v>
      </c>
      <c r="E3576">
        <v>40221000</v>
      </c>
      <c r="F3576" t="s">
        <v>4784</v>
      </c>
      <c r="G3576" t="s">
        <v>4785</v>
      </c>
      <c r="H3576" t="s">
        <v>1327</v>
      </c>
      <c r="I3576" t="s">
        <v>1327</v>
      </c>
      <c r="J3576" t="s">
        <v>4785</v>
      </c>
      <c r="K3576" t="s">
        <v>4786</v>
      </c>
      <c r="L3576">
        <v>43450</v>
      </c>
      <c r="M3576">
        <v>44150</v>
      </c>
      <c r="N3576" t="s">
        <v>5131</v>
      </c>
      <c r="O3576" t="s">
        <v>1625</v>
      </c>
      <c r="P3576" t="s">
        <v>4580</v>
      </c>
      <c r="Q3576" s="4" t="s">
        <v>1057</v>
      </c>
      <c r="R3576" s="4" t="s">
        <v>852</v>
      </c>
      <c r="S3576" s="4" t="s">
        <v>1616</v>
      </c>
      <c r="T3576" s="4" t="s">
        <v>854</v>
      </c>
      <c r="U3576" s="4" t="s">
        <v>51</v>
      </c>
      <c r="V3576" s="4" t="s">
        <v>1064</v>
      </c>
      <c r="W3576">
        <v>-43450</v>
      </c>
      <c r="X3576">
        <v>-44150</v>
      </c>
    </row>
    <row r="3577" spans="1:24" x14ac:dyDescent="0.2">
      <c r="A3577" t="s">
        <v>79</v>
      </c>
      <c r="B3577" s="4" t="s">
        <v>807</v>
      </c>
      <c r="C3577" s="4" t="s">
        <v>819</v>
      </c>
      <c r="D3577" t="s">
        <v>1324</v>
      </c>
      <c r="E3577">
        <v>40221000</v>
      </c>
      <c r="F3577" t="s">
        <v>4787</v>
      </c>
      <c r="G3577" t="s">
        <v>4788</v>
      </c>
      <c r="H3577" t="s">
        <v>1327</v>
      </c>
      <c r="I3577" t="s">
        <v>1327</v>
      </c>
      <c r="J3577" t="s">
        <v>4788</v>
      </c>
      <c r="K3577" t="s">
        <v>4789</v>
      </c>
      <c r="L3577">
        <v>9800</v>
      </c>
      <c r="M3577">
        <v>9900</v>
      </c>
      <c r="N3577" t="s">
        <v>5131</v>
      </c>
      <c r="O3577" t="s">
        <v>1625</v>
      </c>
      <c r="P3577" t="s">
        <v>4580</v>
      </c>
      <c r="Q3577" s="4" t="s">
        <v>1057</v>
      </c>
      <c r="R3577" s="4" t="s">
        <v>852</v>
      </c>
      <c r="S3577" s="4" t="s">
        <v>4790</v>
      </c>
      <c r="T3577" s="4" t="s">
        <v>857</v>
      </c>
      <c r="U3577" s="4" t="s">
        <v>79</v>
      </c>
      <c r="V3577" s="4" t="s">
        <v>1127</v>
      </c>
      <c r="W3577">
        <v>-9800</v>
      </c>
      <c r="X3577">
        <v>-9900</v>
      </c>
    </row>
    <row r="3578" spans="1:24" x14ac:dyDescent="0.2">
      <c r="A3578" t="s">
        <v>80</v>
      </c>
      <c r="B3578" s="4" t="s">
        <v>807</v>
      </c>
      <c r="C3578" s="4" t="s">
        <v>819</v>
      </c>
      <c r="D3578" t="s">
        <v>1324</v>
      </c>
      <c r="E3578">
        <v>40221000</v>
      </c>
      <c r="F3578" t="s">
        <v>3132</v>
      </c>
      <c r="G3578" t="s">
        <v>3133</v>
      </c>
      <c r="H3578" t="s">
        <v>1327</v>
      </c>
      <c r="I3578" t="s">
        <v>1327</v>
      </c>
      <c r="J3578" t="s">
        <v>3133</v>
      </c>
      <c r="K3578" t="s">
        <v>3134</v>
      </c>
      <c r="L3578">
        <v>76450</v>
      </c>
      <c r="M3578">
        <v>77650</v>
      </c>
      <c r="N3578" t="s">
        <v>5131</v>
      </c>
      <c r="O3578" t="s">
        <v>1625</v>
      </c>
      <c r="P3578" t="s">
        <v>4580</v>
      </c>
      <c r="Q3578" s="4" t="s">
        <v>1267</v>
      </c>
      <c r="R3578" s="4" t="s">
        <v>2064</v>
      </c>
      <c r="S3578" s="4" t="s">
        <v>2065</v>
      </c>
      <c r="T3578" s="4" t="s">
        <v>873</v>
      </c>
      <c r="U3578" s="4" t="s">
        <v>80</v>
      </c>
      <c r="V3578" s="4" t="s">
        <v>1271</v>
      </c>
      <c r="W3578">
        <v>-76450</v>
      </c>
      <c r="X3578">
        <v>-77650</v>
      </c>
    </row>
    <row r="3579" spans="1:24" x14ac:dyDescent="0.2">
      <c r="A3579" t="s">
        <v>254</v>
      </c>
      <c r="B3579" s="4" t="s">
        <v>807</v>
      </c>
      <c r="C3579" s="4" t="s">
        <v>819</v>
      </c>
      <c r="D3579" t="s">
        <v>1324</v>
      </c>
      <c r="E3579">
        <v>40221000</v>
      </c>
      <c r="F3579" t="s">
        <v>4603</v>
      </c>
      <c r="G3579" t="s">
        <v>4604</v>
      </c>
      <c r="H3579" t="s">
        <v>1327</v>
      </c>
      <c r="I3579" t="s">
        <v>1327</v>
      </c>
      <c r="J3579" t="s">
        <v>4604</v>
      </c>
      <c r="K3579" t="s">
        <v>4605</v>
      </c>
      <c r="L3579">
        <v>23100</v>
      </c>
      <c r="M3579">
        <v>23400</v>
      </c>
      <c r="N3579" t="s">
        <v>5131</v>
      </c>
      <c r="O3579" t="s">
        <v>1625</v>
      </c>
      <c r="P3579" t="s">
        <v>4580</v>
      </c>
      <c r="Q3579" s="4" t="s">
        <v>1267</v>
      </c>
      <c r="R3579" s="4" t="s">
        <v>2064</v>
      </c>
      <c r="S3579" s="4" t="s">
        <v>4606</v>
      </c>
      <c r="T3579" s="4" t="s">
        <v>877</v>
      </c>
      <c r="U3579" s="4" t="s">
        <v>254</v>
      </c>
      <c r="V3579" s="4" t="s">
        <v>1296</v>
      </c>
      <c r="W3579">
        <v>-23100</v>
      </c>
      <c r="X3579">
        <v>-23400</v>
      </c>
    </row>
    <row r="3580" spans="1:24" x14ac:dyDescent="0.2">
      <c r="A3580" t="s">
        <v>82</v>
      </c>
      <c r="B3580" s="4" t="s">
        <v>807</v>
      </c>
      <c r="C3580" s="4" t="s">
        <v>819</v>
      </c>
      <c r="D3580" t="s">
        <v>1324</v>
      </c>
      <c r="E3580">
        <v>40221000</v>
      </c>
      <c r="F3580" t="s">
        <v>4791</v>
      </c>
      <c r="G3580" t="s">
        <v>4792</v>
      </c>
      <c r="H3580" t="s">
        <v>1327</v>
      </c>
      <c r="I3580" t="s">
        <v>1327</v>
      </c>
      <c r="J3580" t="s">
        <v>4792</v>
      </c>
      <c r="K3580" t="s">
        <v>83</v>
      </c>
      <c r="L3580">
        <v>4000</v>
      </c>
      <c r="M3580">
        <v>4050</v>
      </c>
      <c r="N3580" t="s">
        <v>5131</v>
      </c>
      <c r="O3580" t="s">
        <v>1625</v>
      </c>
      <c r="P3580" t="s">
        <v>4580</v>
      </c>
      <c r="Q3580" s="4" t="s">
        <v>1267</v>
      </c>
      <c r="R3580" s="4" t="s">
        <v>2064</v>
      </c>
      <c r="S3580" s="4" t="s">
        <v>4793</v>
      </c>
      <c r="T3580" s="4" t="s">
        <v>83</v>
      </c>
      <c r="U3580" s="4" t="s">
        <v>82</v>
      </c>
      <c r="V3580" s="4" t="s">
        <v>1300</v>
      </c>
      <c r="W3580">
        <v>-4000</v>
      </c>
      <c r="X3580">
        <v>-4050</v>
      </c>
    </row>
    <row r="3581" spans="1:24" x14ac:dyDescent="0.2">
      <c r="A3581" t="s">
        <v>0</v>
      </c>
      <c r="B3581" s="4" t="s">
        <v>807</v>
      </c>
      <c r="C3581" s="4" t="s">
        <v>819</v>
      </c>
      <c r="D3581" t="s">
        <v>1324</v>
      </c>
      <c r="E3581">
        <v>40221000</v>
      </c>
      <c r="F3581" t="s">
        <v>4157</v>
      </c>
      <c r="G3581" t="s">
        <v>4158</v>
      </c>
      <c r="H3581" t="s">
        <v>1327</v>
      </c>
      <c r="I3581" t="s">
        <v>1327</v>
      </c>
      <c r="J3581" t="s">
        <v>4158</v>
      </c>
      <c r="K3581" t="s">
        <v>4159</v>
      </c>
      <c r="L3581">
        <v>143650</v>
      </c>
      <c r="M3581">
        <v>145800</v>
      </c>
      <c r="N3581" t="s">
        <v>5131</v>
      </c>
      <c r="O3581" t="s">
        <v>1625</v>
      </c>
      <c r="P3581" t="s">
        <v>4580</v>
      </c>
      <c r="Q3581" s="4" t="s">
        <v>935</v>
      </c>
      <c r="R3581" s="4" t="s">
        <v>834</v>
      </c>
      <c r="S3581" s="4" t="s">
        <v>3464</v>
      </c>
      <c r="T3581" s="4" t="s">
        <v>835</v>
      </c>
      <c r="U3581" s="4" t="s">
        <v>0</v>
      </c>
      <c r="V3581" s="4" t="s">
        <v>938</v>
      </c>
      <c r="W3581">
        <v>-143650</v>
      </c>
      <c r="X3581">
        <v>-145800</v>
      </c>
    </row>
    <row r="3582" spans="1:24" x14ac:dyDescent="0.2">
      <c r="A3582" t="s">
        <v>84</v>
      </c>
      <c r="B3582" s="4" t="s">
        <v>807</v>
      </c>
      <c r="C3582" s="4" t="s">
        <v>819</v>
      </c>
      <c r="D3582" t="s">
        <v>1324</v>
      </c>
      <c r="E3582">
        <v>40221000</v>
      </c>
      <c r="F3582" t="s">
        <v>2365</v>
      </c>
      <c r="G3582" t="s">
        <v>2366</v>
      </c>
      <c r="H3582" t="s">
        <v>1327</v>
      </c>
      <c r="I3582" t="s">
        <v>1327</v>
      </c>
      <c r="J3582" t="s">
        <v>2366</v>
      </c>
      <c r="K3582" t="s">
        <v>2367</v>
      </c>
      <c r="L3582">
        <v>41400</v>
      </c>
      <c r="M3582">
        <v>42000</v>
      </c>
      <c r="N3582" t="s">
        <v>5131</v>
      </c>
      <c r="O3582" t="s">
        <v>1625</v>
      </c>
      <c r="P3582" t="s">
        <v>4580</v>
      </c>
      <c r="Q3582" s="4" t="s">
        <v>935</v>
      </c>
      <c r="R3582" s="4" t="s">
        <v>834</v>
      </c>
      <c r="S3582" s="4" t="s">
        <v>2368</v>
      </c>
      <c r="T3582" s="4" t="s">
        <v>836</v>
      </c>
      <c r="U3582" s="4" t="s">
        <v>84</v>
      </c>
      <c r="V3582" s="4" t="s">
        <v>942</v>
      </c>
      <c r="W3582">
        <v>-41400</v>
      </c>
      <c r="X3582">
        <v>-42000</v>
      </c>
    </row>
    <row r="3583" spans="1:24" x14ac:dyDescent="0.2">
      <c r="A3583" t="s">
        <v>84</v>
      </c>
      <c r="B3583" s="4" t="s">
        <v>807</v>
      </c>
      <c r="C3583" s="4" t="s">
        <v>819</v>
      </c>
      <c r="D3583" t="s">
        <v>1324</v>
      </c>
      <c r="E3583">
        <v>40221000</v>
      </c>
      <c r="F3583" t="s">
        <v>2369</v>
      </c>
      <c r="G3583" t="s">
        <v>2370</v>
      </c>
      <c r="H3583" t="s">
        <v>1327</v>
      </c>
      <c r="I3583" t="s">
        <v>1327</v>
      </c>
      <c r="J3583" t="s">
        <v>2370</v>
      </c>
      <c r="K3583" t="s">
        <v>2371</v>
      </c>
      <c r="L3583">
        <v>97550</v>
      </c>
      <c r="M3583">
        <v>99050</v>
      </c>
      <c r="N3583" t="s">
        <v>5131</v>
      </c>
      <c r="O3583" t="s">
        <v>1625</v>
      </c>
      <c r="P3583" t="s">
        <v>4580</v>
      </c>
      <c r="Q3583" s="4" t="s">
        <v>935</v>
      </c>
      <c r="R3583" s="4" t="s">
        <v>834</v>
      </c>
      <c r="S3583" s="4" t="s">
        <v>2368</v>
      </c>
      <c r="T3583" s="4" t="s">
        <v>836</v>
      </c>
      <c r="U3583" s="4" t="s">
        <v>84</v>
      </c>
      <c r="V3583" s="4" t="s">
        <v>942</v>
      </c>
      <c r="W3583">
        <v>-97550</v>
      </c>
      <c r="X3583">
        <v>-99050</v>
      </c>
    </row>
    <row r="3584" spans="1:24" x14ac:dyDescent="0.2">
      <c r="A3584" t="s">
        <v>84</v>
      </c>
      <c r="B3584" s="4" t="s">
        <v>807</v>
      </c>
      <c r="C3584" s="4" t="s">
        <v>819</v>
      </c>
      <c r="D3584" t="s">
        <v>1324</v>
      </c>
      <c r="E3584">
        <v>40221000</v>
      </c>
      <c r="F3584" t="s">
        <v>3458</v>
      </c>
      <c r="G3584" t="s">
        <v>3459</v>
      </c>
      <c r="H3584" t="s">
        <v>1327</v>
      </c>
      <c r="I3584" t="s">
        <v>1327</v>
      </c>
      <c r="J3584" t="s">
        <v>3459</v>
      </c>
      <c r="K3584" t="s">
        <v>3460</v>
      </c>
      <c r="L3584">
        <v>80050</v>
      </c>
      <c r="M3584">
        <v>81300</v>
      </c>
      <c r="N3584" t="s">
        <v>5131</v>
      </c>
      <c r="O3584" t="s">
        <v>1625</v>
      </c>
      <c r="P3584" t="s">
        <v>4580</v>
      </c>
      <c r="Q3584" s="4" t="s">
        <v>935</v>
      </c>
      <c r="R3584" s="4" t="s">
        <v>834</v>
      </c>
      <c r="S3584" s="4" t="s">
        <v>2368</v>
      </c>
      <c r="T3584" s="4" t="s">
        <v>836</v>
      </c>
      <c r="U3584" s="4" t="s">
        <v>84</v>
      </c>
      <c r="V3584" s="4" t="s">
        <v>942</v>
      </c>
      <c r="W3584">
        <v>-80050</v>
      </c>
      <c r="X3584">
        <v>-81300</v>
      </c>
    </row>
    <row r="3585" spans="1:24" x14ac:dyDescent="0.2">
      <c r="A3585" t="s">
        <v>0</v>
      </c>
      <c r="B3585" s="4" t="s">
        <v>807</v>
      </c>
      <c r="C3585" s="4" t="s">
        <v>819</v>
      </c>
      <c r="D3585" t="s">
        <v>1324</v>
      </c>
      <c r="E3585">
        <v>40221000</v>
      </c>
      <c r="F3585" t="s">
        <v>3461</v>
      </c>
      <c r="G3585" t="s">
        <v>3462</v>
      </c>
      <c r="H3585" t="s">
        <v>1327</v>
      </c>
      <c r="I3585" t="s">
        <v>1327</v>
      </c>
      <c r="J3585" t="s">
        <v>3462</v>
      </c>
      <c r="K3585" t="s">
        <v>3463</v>
      </c>
      <c r="L3585">
        <v>99700</v>
      </c>
      <c r="M3585">
        <v>101250</v>
      </c>
      <c r="N3585" t="s">
        <v>5131</v>
      </c>
      <c r="O3585" t="s">
        <v>1625</v>
      </c>
      <c r="P3585" t="s">
        <v>4580</v>
      </c>
      <c r="Q3585" s="4" t="s">
        <v>935</v>
      </c>
      <c r="R3585" s="4" t="s">
        <v>834</v>
      </c>
      <c r="S3585" s="4" t="s">
        <v>3464</v>
      </c>
      <c r="T3585" s="4" t="s">
        <v>835</v>
      </c>
      <c r="U3585" s="4" t="s">
        <v>0</v>
      </c>
      <c r="V3585" s="4" t="s">
        <v>938</v>
      </c>
      <c r="W3585">
        <v>-99700</v>
      </c>
      <c r="X3585">
        <v>-101250</v>
      </c>
    </row>
    <row r="3586" spans="1:24" x14ac:dyDescent="0.2">
      <c r="A3586" t="s">
        <v>47</v>
      </c>
      <c r="B3586" s="4" t="s">
        <v>807</v>
      </c>
      <c r="C3586" s="4" t="s">
        <v>819</v>
      </c>
      <c r="D3586" t="s">
        <v>1324</v>
      </c>
      <c r="E3586">
        <v>40221000</v>
      </c>
      <c r="F3586" t="s">
        <v>1814</v>
      </c>
      <c r="G3586" t="s">
        <v>1815</v>
      </c>
      <c r="H3586" t="s">
        <v>1327</v>
      </c>
      <c r="I3586" t="s">
        <v>1327</v>
      </c>
      <c r="J3586" t="s">
        <v>1815</v>
      </c>
      <c r="K3586" t="s">
        <v>1816</v>
      </c>
      <c r="L3586">
        <v>2900</v>
      </c>
      <c r="M3586">
        <v>2950</v>
      </c>
      <c r="N3586" t="s">
        <v>5131</v>
      </c>
      <c r="O3586" t="s">
        <v>1625</v>
      </c>
      <c r="P3586" t="s">
        <v>4580</v>
      </c>
      <c r="Q3586" s="4" t="s">
        <v>1137</v>
      </c>
      <c r="R3586" s="4" t="s">
        <v>858</v>
      </c>
      <c r="S3586" s="4" t="s">
        <v>1817</v>
      </c>
      <c r="T3586" s="4" t="s">
        <v>864</v>
      </c>
      <c r="U3586" s="4" t="s">
        <v>47</v>
      </c>
      <c r="V3586" s="4" t="s">
        <v>1174</v>
      </c>
      <c r="W3586">
        <v>-2900</v>
      </c>
      <c r="X3586">
        <v>-2950</v>
      </c>
    </row>
    <row r="3587" spans="1:24" x14ac:dyDescent="0.2">
      <c r="A3587" t="s">
        <v>47</v>
      </c>
      <c r="B3587" s="4" t="s">
        <v>807</v>
      </c>
      <c r="C3587" s="4" t="s">
        <v>819</v>
      </c>
      <c r="D3587" t="s">
        <v>1324</v>
      </c>
      <c r="E3587">
        <v>40221000</v>
      </c>
      <c r="F3587" t="s">
        <v>4794</v>
      </c>
      <c r="G3587" t="s">
        <v>4795</v>
      </c>
      <c r="H3587" t="s">
        <v>1327</v>
      </c>
      <c r="I3587" t="s">
        <v>1327</v>
      </c>
      <c r="J3587" t="s">
        <v>4795</v>
      </c>
      <c r="K3587" t="s">
        <v>4796</v>
      </c>
      <c r="L3587">
        <v>3100</v>
      </c>
      <c r="M3587">
        <v>3150</v>
      </c>
      <c r="N3587" t="s">
        <v>5131</v>
      </c>
      <c r="O3587" t="s">
        <v>1625</v>
      </c>
      <c r="P3587" t="s">
        <v>4580</v>
      </c>
      <c r="Q3587" s="4" t="s">
        <v>1137</v>
      </c>
      <c r="R3587" s="4" t="s">
        <v>858</v>
      </c>
      <c r="S3587" s="4" t="s">
        <v>1817</v>
      </c>
      <c r="T3587" s="4" t="s">
        <v>864</v>
      </c>
      <c r="U3587" s="4" t="s">
        <v>47</v>
      </c>
      <c r="V3587" s="4" t="s">
        <v>1174</v>
      </c>
      <c r="W3587">
        <v>-3100</v>
      </c>
      <c r="X3587">
        <v>-3150</v>
      </c>
    </row>
    <row r="3588" spans="1:24" x14ac:dyDescent="0.2">
      <c r="A3588" t="s">
        <v>85</v>
      </c>
      <c r="B3588" s="4" t="s">
        <v>807</v>
      </c>
      <c r="C3588" s="4" t="s">
        <v>819</v>
      </c>
      <c r="D3588" t="s">
        <v>1324</v>
      </c>
      <c r="E3588">
        <v>40221000</v>
      </c>
      <c r="F3588" t="s">
        <v>2053</v>
      </c>
      <c r="G3588" t="s">
        <v>2054</v>
      </c>
      <c r="H3588" t="s">
        <v>1327</v>
      </c>
      <c r="I3588" t="s">
        <v>1327</v>
      </c>
      <c r="J3588" t="s">
        <v>2054</v>
      </c>
      <c r="K3588" t="s">
        <v>2055</v>
      </c>
      <c r="L3588">
        <v>209300</v>
      </c>
      <c r="M3588">
        <v>212450</v>
      </c>
      <c r="N3588" t="s">
        <v>5131</v>
      </c>
      <c r="O3588" t="s">
        <v>1625</v>
      </c>
      <c r="P3588" t="s">
        <v>4580</v>
      </c>
      <c r="Q3588" s="4" t="s">
        <v>1137</v>
      </c>
      <c r="R3588" s="4" t="s">
        <v>858</v>
      </c>
      <c r="S3588" s="4" t="s">
        <v>2056</v>
      </c>
      <c r="T3588" s="4" t="s">
        <v>859</v>
      </c>
      <c r="U3588" s="4" t="s">
        <v>85</v>
      </c>
      <c r="V3588" s="4" t="s">
        <v>1141</v>
      </c>
      <c r="W3588">
        <v>-209300</v>
      </c>
      <c r="X3588">
        <v>-212450</v>
      </c>
    </row>
    <row r="3589" spans="1:24" x14ac:dyDescent="0.2">
      <c r="A3589" t="s">
        <v>0</v>
      </c>
      <c r="B3589" s="4" t="s">
        <v>807</v>
      </c>
      <c r="C3589" s="4" t="s">
        <v>819</v>
      </c>
      <c r="D3589" t="s">
        <v>1324</v>
      </c>
      <c r="E3589">
        <v>40221000</v>
      </c>
      <c r="F3589" t="s">
        <v>4523</v>
      </c>
      <c r="G3589" t="s">
        <v>4524</v>
      </c>
      <c r="H3589" t="s">
        <v>1327</v>
      </c>
      <c r="I3589" t="s">
        <v>1327</v>
      </c>
      <c r="J3589" t="s">
        <v>4524</v>
      </c>
      <c r="K3589" t="s">
        <v>4525</v>
      </c>
      <c r="L3589">
        <v>21650</v>
      </c>
      <c r="M3589">
        <v>22000</v>
      </c>
      <c r="N3589" t="s">
        <v>5131</v>
      </c>
      <c r="O3589" t="s">
        <v>1625</v>
      </c>
      <c r="P3589" t="s">
        <v>4580</v>
      </c>
      <c r="Q3589" s="4" t="s">
        <v>935</v>
      </c>
      <c r="R3589" s="4" t="s">
        <v>834</v>
      </c>
      <c r="S3589" s="4" t="s">
        <v>3464</v>
      </c>
      <c r="T3589" s="4" t="s">
        <v>835</v>
      </c>
      <c r="U3589" s="4" t="s">
        <v>0</v>
      </c>
      <c r="V3589" s="4" t="s">
        <v>938</v>
      </c>
      <c r="W3589">
        <v>-21650</v>
      </c>
      <c r="X3589">
        <v>-22000</v>
      </c>
    </row>
    <row r="3590" spans="1:24" x14ac:dyDescent="0.2">
      <c r="A3590" t="s">
        <v>86</v>
      </c>
      <c r="B3590" s="4" t="s">
        <v>807</v>
      </c>
      <c r="C3590" s="4" t="s">
        <v>819</v>
      </c>
      <c r="D3590" t="s">
        <v>1324</v>
      </c>
      <c r="E3590">
        <v>40221000</v>
      </c>
      <c r="F3590" t="s">
        <v>4607</v>
      </c>
      <c r="G3590" t="s">
        <v>4608</v>
      </c>
      <c r="H3590" t="s">
        <v>1327</v>
      </c>
      <c r="I3590" t="s">
        <v>1327</v>
      </c>
      <c r="J3590" t="s">
        <v>4608</v>
      </c>
      <c r="K3590" t="s">
        <v>4609</v>
      </c>
      <c r="L3590">
        <v>22750</v>
      </c>
      <c r="M3590">
        <v>23100</v>
      </c>
      <c r="N3590" t="s">
        <v>5131</v>
      </c>
      <c r="O3590" t="s">
        <v>1625</v>
      </c>
      <c r="P3590" t="s">
        <v>4580</v>
      </c>
      <c r="Q3590" s="4" t="s">
        <v>1267</v>
      </c>
      <c r="R3590" s="4" t="s">
        <v>2064</v>
      </c>
      <c r="S3590" s="4" t="s">
        <v>4443</v>
      </c>
      <c r="T3590" s="4" t="s">
        <v>874</v>
      </c>
      <c r="U3590" s="4" t="s">
        <v>86</v>
      </c>
      <c r="V3590" s="4" t="s">
        <v>1278</v>
      </c>
      <c r="W3590">
        <v>-22750</v>
      </c>
      <c r="X3590">
        <v>-23100</v>
      </c>
    </row>
    <row r="3591" spans="1:24" x14ac:dyDescent="0.2">
      <c r="A3591" t="s">
        <v>4560</v>
      </c>
      <c r="B3591" s="4" t="s">
        <v>807</v>
      </c>
      <c r="C3591" s="4" t="s">
        <v>819</v>
      </c>
      <c r="D3591" t="s">
        <v>1324</v>
      </c>
      <c r="E3591">
        <v>40221000</v>
      </c>
      <c r="F3591" t="s">
        <v>4561</v>
      </c>
      <c r="G3591" t="s">
        <v>4562</v>
      </c>
      <c r="H3591" t="s">
        <v>1327</v>
      </c>
      <c r="I3591" t="s">
        <v>1327</v>
      </c>
      <c r="J3591" t="s">
        <v>4562</v>
      </c>
      <c r="K3591" t="s">
        <v>4563</v>
      </c>
      <c r="L3591">
        <v>69400</v>
      </c>
      <c r="M3591">
        <v>70400</v>
      </c>
      <c r="N3591" t="s">
        <v>5131</v>
      </c>
      <c r="O3591" t="s">
        <v>1625</v>
      </c>
      <c r="P3591" t="s">
        <v>4580</v>
      </c>
      <c r="Q3591" s="4" t="s">
        <v>1267</v>
      </c>
      <c r="R3591" s="4" t="s">
        <v>2064</v>
      </c>
      <c r="S3591" s="4" t="s">
        <v>4565</v>
      </c>
      <c r="T3591" s="4" t="s">
        <v>876</v>
      </c>
      <c r="U3591" s="4" t="s">
        <v>4560</v>
      </c>
      <c r="V3591" s="4" t="s">
        <v>1292</v>
      </c>
      <c r="W3591">
        <v>-69400</v>
      </c>
      <c r="X3591">
        <v>-70400</v>
      </c>
    </row>
    <row r="3592" spans="1:24" x14ac:dyDescent="0.2">
      <c r="A3592" t="s">
        <v>87</v>
      </c>
      <c r="B3592" s="4" t="s">
        <v>807</v>
      </c>
      <c r="C3592" s="4" t="s">
        <v>819</v>
      </c>
      <c r="D3592" t="s">
        <v>1324</v>
      </c>
      <c r="E3592">
        <v>40221000</v>
      </c>
      <c r="F3592" t="s">
        <v>3128</v>
      </c>
      <c r="G3592" t="s">
        <v>3129</v>
      </c>
      <c r="H3592" t="s">
        <v>1327</v>
      </c>
      <c r="I3592" t="s">
        <v>1327</v>
      </c>
      <c r="J3592" t="s">
        <v>3129</v>
      </c>
      <c r="K3592" t="s">
        <v>3130</v>
      </c>
      <c r="L3592">
        <v>8000</v>
      </c>
      <c r="M3592">
        <v>8150</v>
      </c>
      <c r="N3592" t="s">
        <v>5131</v>
      </c>
      <c r="O3592" t="s">
        <v>1625</v>
      </c>
      <c r="P3592" t="s">
        <v>4580</v>
      </c>
      <c r="Q3592" s="4" t="s">
        <v>884</v>
      </c>
      <c r="R3592" s="4" t="s">
        <v>827</v>
      </c>
      <c r="S3592" s="4" t="s">
        <v>3131</v>
      </c>
      <c r="T3592" s="4" t="s">
        <v>828</v>
      </c>
      <c r="U3592" s="4" t="s">
        <v>87</v>
      </c>
      <c r="V3592" s="4" t="s">
        <v>890</v>
      </c>
      <c r="W3592">
        <v>-8000</v>
      </c>
      <c r="X3592">
        <v>-8150</v>
      </c>
    </row>
    <row r="3593" spans="1:24" x14ac:dyDescent="0.2">
      <c r="A3593" t="s">
        <v>87</v>
      </c>
      <c r="B3593" s="4" t="s">
        <v>807</v>
      </c>
      <c r="C3593" s="4" t="s">
        <v>819</v>
      </c>
      <c r="D3593" t="s">
        <v>1324</v>
      </c>
      <c r="E3593">
        <v>40221000</v>
      </c>
      <c r="F3593" t="s">
        <v>4610</v>
      </c>
      <c r="G3593" t="s">
        <v>4611</v>
      </c>
      <c r="H3593" t="s">
        <v>1327</v>
      </c>
      <c r="I3593" t="s">
        <v>1327</v>
      </c>
      <c r="J3593" t="s">
        <v>4611</v>
      </c>
      <c r="K3593" t="s">
        <v>4612</v>
      </c>
      <c r="L3593">
        <v>24000</v>
      </c>
      <c r="M3593">
        <v>24400</v>
      </c>
      <c r="N3593" t="s">
        <v>5131</v>
      </c>
      <c r="O3593" t="s">
        <v>1625</v>
      </c>
      <c r="P3593" t="s">
        <v>4580</v>
      </c>
      <c r="Q3593" s="4" t="s">
        <v>884</v>
      </c>
      <c r="R3593" s="4" t="s">
        <v>827</v>
      </c>
      <c r="S3593" s="4" t="s">
        <v>3131</v>
      </c>
      <c r="T3593" s="4" t="s">
        <v>828</v>
      </c>
      <c r="U3593" s="4" t="s">
        <v>87</v>
      </c>
      <c r="V3593" s="4" t="s">
        <v>890</v>
      </c>
      <c r="W3593">
        <v>-24000</v>
      </c>
      <c r="X3593">
        <v>-24400</v>
      </c>
    </row>
    <row r="3594" spans="1:24" x14ac:dyDescent="0.2">
      <c r="A3594" t="s">
        <v>87</v>
      </c>
      <c r="B3594" s="4" t="s">
        <v>807</v>
      </c>
      <c r="C3594" s="4" t="s">
        <v>819</v>
      </c>
      <c r="D3594" t="s">
        <v>1324</v>
      </c>
      <c r="E3594">
        <v>40221000</v>
      </c>
      <c r="F3594" t="s">
        <v>3567</v>
      </c>
      <c r="G3594" t="s">
        <v>3568</v>
      </c>
      <c r="H3594" t="s">
        <v>1327</v>
      </c>
      <c r="I3594" t="s">
        <v>1327</v>
      </c>
      <c r="J3594" t="s">
        <v>3568</v>
      </c>
      <c r="K3594" t="s">
        <v>3569</v>
      </c>
      <c r="L3594">
        <v>19600</v>
      </c>
      <c r="M3594">
        <v>19900</v>
      </c>
      <c r="N3594" t="s">
        <v>5131</v>
      </c>
      <c r="O3594" t="s">
        <v>1625</v>
      </c>
      <c r="P3594" t="s">
        <v>4580</v>
      </c>
      <c r="Q3594" s="4" t="s">
        <v>884</v>
      </c>
      <c r="R3594" s="4" t="s">
        <v>827</v>
      </c>
      <c r="S3594" s="4" t="s">
        <v>3131</v>
      </c>
      <c r="T3594" s="4" t="s">
        <v>828</v>
      </c>
      <c r="U3594" s="4" t="s">
        <v>87</v>
      </c>
      <c r="V3594" s="4" t="s">
        <v>890</v>
      </c>
      <c r="W3594">
        <v>-19600</v>
      </c>
      <c r="X3594">
        <v>-19900</v>
      </c>
    </row>
    <row r="3595" spans="1:24" x14ac:dyDescent="0.2">
      <c r="A3595" t="s">
        <v>87</v>
      </c>
      <c r="B3595" s="4" t="s">
        <v>807</v>
      </c>
      <c r="C3595" s="4" t="s">
        <v>819</v>
      </c>
      <c r="D3595" t="s">
        <v>1324</v>
      </c>
      <c r="E3595">
        <v>40221000</v>
      </c>
      <c r="F3595" t="s">
        <v>3136</v>
      </c>
      <c r="G3595" t="s">
        <v>3137</v>
      </c>
      <c r="H3595" t="s">
        <v>1327</v>
      </c>
      <c r="I3595" t="s">
        <v>1327</v>
      </c>
      <c r="J3595" t="s">
        <v>3137</v>
      </c>
      <c r="K3595" t="s">
        <v>3138</v>
      </c>
      <c r="L3595">
        <v>8700</v>
      </c>
      <c r="M3595">
        <v>8850</v>
      </c>
      <c r="N3595" t="s">
        <v>5131</v>
      </c>
      <c r="O3595" t="s">
        <v>1625</v>
      </c>
      <c r="P3595" t="s">
        <v>4580</v>
      </c>
      <c r="Q3595" s="4" t="s">
        <v>884</v>
      </c>
      <c r="R3595" s="4" t="s">
        <v>827</v>
      </c>
      <c r="S3595" s="4" t="s">
        <v>3131</v>
      </c>
      <c r="T3595" s="4" t="s">
        <v>828</v>
      </c>
      <c r="U3595" s="4" t="s">
        <v>87</v>
      </c>
      <c r="V3595" s="4" t="s">
        <v>890</v>
      </c>
      <c r="W3595">
        <v>-8700</v>
      </c>
      <c r="X3595">
        <v>-8850</v>
      </c>
    </row>
    <row r="3596" spans="1:24" x14ac:dyDescent="0.2">
      <c r="A3596" t="s">
        <v>87</v>
      </c>
      <c r="B3596" s="4" t="s">
        <v>807</v>
      </c>
      <c r="C3596" s="4" t="s">
        <v>819</v>
      </c>
      <c r="D3596" t="s">
        <v>1324</v>
      </c>
      <c r="E3596">
        <v>40221000</v>
      </c>
      <c r="F3596" t="s">
        <v>4570</v>
      </c>
      <c r="G3596" t="s">
        <v>4571</v>
      </c>
      <c r="H3596" t="s">
        <v>1327</v>
      </c>
      <c r="I3596" t="s">
        <v>1327</v>
      </c>
      <c r="J3596" t="s">
        <v>4571</v>
      </c>
      <c r="K3596" t="s">
        <v>4572</v>
      </c>
      <c r="L3596">
        <v>14400</v>
      </c>
      <c r="M3596">
        <v>14600</v>
      </c>
      <c r="N3596" t="s">
        <v>5131</v>
      </c>
      <c r="O3596" t="s">
        <v>1625</v>
      </c>
      <c r="P3596" t="s">
        <v>4580</v>
      </c>
      <c r="Q3596" s="4" t="s">
        <v>884</v>
      </c>
      <c r="R3596" s="4" t="s">
        <v>827</v>
      </c>
      <c r="S3596" s="4" t="s">
        <v>3131</v>
      </c>
      <c r="T3596" s="4" t="s">
        <v>828</v>
      </c>
      <c r="U3596" s="4" t="s">
        <v>87</v>
      </c>
      <c r="V3596" s="4" t="s">
        <v>890</v>
      </c>
      <c r="W3596">
        <v>-14400</v>
      </c>
      <c r="X3596">
        <v>-14600</v>
      </c>
    </row>
    <row r="3597" spans="1:24" x14ac:dyDescent="0.2">
      <c r="A3597" t="s">
        <v>87</v>
      </c>
      <c r="B3597" s="4" t="s">
        <v>807</v>
      </c>
      <c r="C3597" s="4" t="s">
        <v>819</v>
      </c>
      <c r="D3597" t="s">
        <v>1324</v>
      </c>
      <c r="E3597">
        <v>40221000</v>
      </c>
      <c r="F3597" t="s">
        <v>4241</v>
      </c>
      <c r="G3597" t="s">
        <v>4242</v>
      </c>
      <c r="H3597" t="s">
        <v>1327</v>
      </c>
      <c r="I3597" t="s">
        <v>1327</v>
      </c>
      <c r="J3597" t="s">
        <v>4242</v>
      </c>
      <c r="K3597" t="s">
        <v>4243</v>
      </c>
      <c r="L3597">
        <v>14100</v>
      </c>
      <c r="M3597">
        <v>14300</v>
      </c>
      <c r="N3597" t="s">
        <v>5131</v>
      </c>
      <c r="O3597" t="s">
        <v>1625</v>
      </c>
      <c r="P3597" t="s">
        <v>4580</v>
      </c>
      <c r="Q3597" s="4" t="s">
        <v>884</v>
      </c>
      <c r="R3597" s="4" t="s">
        <v>827</v>
      </c>
      <c r="S3597" s="4" t="s">
        <v>3131</v>
      </c>
      <c r="T3597" s="4" t="s">
        <v>828</v>
      </c>
      <c r="U3597" s="4" t="s">
        <v>87</v>
      </c>
      <c r="V3597" s="4" t="s">
        <v>890</v>
      </c>
      <c r="W3597">
        <v>-14100</v>
      </c>
      <c r="X3597">
        <v>-14300</v>
      </c>
    </row>
    <row r="3598" spans="1:24" x14ac:dyDescent="0.2">
      <c r="A3598" t="s">
        <v>87</v>
      </c>
      <c r="B3598" s="4" t="s">
        <v>807</v>
      </c>
      <c r="C3598" s="4" t="s">
        <v>819</v>
      </c>
      <c r="D3598" t="s">
        <v>1324</v>
      </c>
      <c r="E3598">
        <v>40221000</v>
      </c>
      <c r="F3598" t="s">
        <v>3159</v>
      </c>
      <c r="G3598" t="s">
        <v>3160</v>
      </c>
      <c r="H3598" t="s">
        <v>1327</v>
      </c>
      <c r="I3598" t="s">
        <v>1327</v>
      </c>
      <c r="J3598" t="s">
        <v>3160</v>
      </c>
      <c r="K3598" t="s">
        <v>3161</v>
      </c>
      <c r="L3598">
        <v>65950</v>
      </c>
      <c r="M3598">
        <v>66950</v>
      </c>
      <c r="N3598" t="s">
        <v>5131</v>
      </c>
      <c r="O3598" t="s">
        <v>1625</v>
      </c>
      <c r="P3598" t="s">
        <v>4580</v>
      </c>
      <c r="Q3598" s="4" t="s">
        <v>884</v>
      </c>
      <c r="R3598" s="4" t="s">
        <v>827</v>
      </c>
      <c r="S3598" s="4" t="s">
        <v>3131</v>
      </c>
      <c r="T3598" s="4" t="s">
        <v>828</v>
      </c>
      <c r="U3598" s="4" t="s">
        <v>87</v>
      </c>
      <c r="V3598" s="4" t="s">
        <v>890</v>
      </c>
      <c r="W3598">
        <v>-65950</v>
      </c>
      <c r="X3598">
        <v>-66950</v>
      </c>
    </row>
    <row r="3599" spans="1:24" x14ac:dyDescent="0.2">
      <c r="A3599" t="s">
        <v>87</v>
      </c>
      <c r="B3599" s="4" t="s">
        <v>807</v>
      </c>
      <c r="C3599" s="4" t="s">
        <v>819</v>
      </c>
      <c r="D3599" t="s">
        <v>1324</v>
      </c>
      <c r="E3599">
        <v>40221000</v>
      </c>
      <c r="F3599" t="s">
        <v>4312</v>
      </c>
      <c r="G3599" t="s">
        <v>4313</v>
      </c>
      <c r="H3599" t="s">
        <v>1327</v>
      </c>
      <c r="I3599" t="s">
        <v>1327</v>
      </c>
      <c r="J3599" t="s">
        <v>4313</v>
      </c>
      <c r="K3599" t="s">
        <v>4314</v>
      </c>
      <c r="L3599">
        <v>62900</v>
      </c>
      <c r="M3599">
        <v>63850</v>
      </c>
      <c r="N3599" t="s">
        <v>5131</v>
      </c>
      <c r="O3599" t="s">
        <v>1625</v>
      </c>
      <c r="P3599" t="s">
        <v>4580</v>
      </c>
      <c r="Q3599" s="4" t="s">
        <v>884</v>
      </c>
      <c r="R3599" s="4" t="s">
        <v>827</v>
      </c>
      <c r="S3599" s="4" t="s">
        <v>3131</v>
      </c>
      <c r="T3599" s="4" t="s">
        <v>828</v>
      </c>
      <c r="U3599" s="4" t="s">
        <v>87</v>
      </c>
      <c r="V3599" s="4" t="s">
        <v>890</v>
      </c>
      <c r="W3599">
        <v>-62900</v>
      </c>
      <c r="X3599">
        <v>-63850</v>
      </c>
    </row>
    <row r="3600" spans="1:24" x14ac:dyDescent="0.2">
      <c r="A3600" t="s">
        <v>3465</v>
      </c>
      <c r="B3600" s="4" t="s">
        <v>807</v>
      </c>
      <c r="C3600" s="4" t="s">
        <v>819</v>
      </c>
      <c r="D3600" t="s">
        <v>1324</v>
      </c>
      <c r="E3600">
        <v>40221000</v>
      </c>
      <c r="F3600" t="s">
        <v>4160</v>
      </c>
      <c r="G3600" t="s">
        <v>4161</v>
      </c>
      <c r="H3600" t="s">
        <v>1327</v>
      </c>
      <c r="I3600" t="s">
        <v>1327</v>
      </c>
      <c r="J3600" t="s">
        <v>4161</v>
      </c>
      <c r="K3600" t="s">
        <v>4162</v>
      </c>
      <c r="L3600">
        <v>49150</v>
      </c>
      <c r="M3600">
        <v>49900</v>
      </c>
      <c r="N3600" t="s">
        <v>5131</v>
      </c>
      <c r="O3600" t="s">
        <v>1625</v>
      </c>
      <c r="P3600" t="s">
        <v>4580</v>
      </c>
      <c r="Q3600" s="4" t="s">
        <v>884</v>
      </c>
      <c r="R3600" s="4" t="s">
        <v>827</v>
      </c>
      <c r="S3600" s="4" t="s">
        <v>3469</v>
      </c>
      <c r="T3600" s="4" t="s">
        <v>830</v>
      </c>
      <c r="U3600" s="4" t="s">
        <v>3465</v>
      </c>
      <c r="V3600" s="4" t="s">
        <v>899</v>
      </c>
      <c r="W3600">
        <v>-49150</v>
      </c>
      <c r="X3600">
        <v>-49900</v>
      </c>
    </row>
    <row r="3601" spans="1:24" x14ac:dyDescent="0.2">
      <c r="A3601" t="s">
        <v>4347</v>
      </c>
      <c r="B3601" s="4" t="s">
        <v>807</v>
      </c>
      <c r="C3601" s="4" t="s">
        <v>819</v>
      </c>
      <c r="D3601" t="s">
        <v>1324</v>
      </c>
      <c r="E3601">
        <v>40221000</v>
      </c>
      <c r="F3601" t="s">
        <v>4366</v>
      </c>
      <c r="G3601" t="s">
        <v>4367</v>
      </c>
      <c r="H3601" t="s">
        <v>1327</v>
      </c>
      <c r="I3601" t="s">
        <v>1327</v>
      </c>
      <c r="J3601" t="s">
        <v>4367</v>
      </c>
      <c r="K3601" t="s">
        <v>4368</v>
      </c>
      <c r="L3601">
        <v>14850</v>
      </c>
      <c r="M3601">
        <v>15100</v>
      </c>
      <c r="N3601" t="s">
        <v>5131</v>
      </c>
      <c r="O3601" t="s">
        <v>1625</v>
      </c>
      <c r="P3601" t="s">
        <v>4580</v>
      </c>
      <c r="Q3601" s="4" t="s">
        <v>884</v>
      </c>
      <c r="R3601" s="4" t="s">
        <v>827</v>
      </c>
      <c r="S3601" s="4" t="s">
        <v>3469</v>
      </c>
      <c r="T3601" s="4" t="s">
        <v>830</v>
      </c>
      <c r="U3601" s="4" t="s">
        <v>4347</v>
      </c>
      <c r="V3601" s="4" t="s">
        <v>900</v>
      </c>
      <c r="W3601">
        <v>-14850</v>
      </c>
      <c r="X3601">
        <v>-15100</v>
      </c>
    </row>
    <row r="3602" spans="1:24" x14ac:dyDescent="0.2">
      <c r="A3602" t="s">
        <v>19</v>
      </c>
      <c r="B3602" s="4" t="s">
        <v>807</v>
      </c>
      <c r="C3602" s="4" t="s">
        <v>819</v>
      </c>
      <c r="D3602" t="s">
        <v>1324</v>
      </c>
      <c r="E3602">
        <v>40221000</v>
      </c>
      <c r="F3602" t="s">
        <v>1691</v>
      </c>
      <c r="G3602" t="s">
        <v>1692</v>
      </c>
      <c r="H3602" t="s">
        <v>1327</v>
      </c>
      <c r="I3602" t="s">
        <v>1327</v>
      </c>
      <c r="J3602" t="s">
        <v>1692</v>
      </c>
      <c r="K3602" t="s">
        <v>1693</v>
      </c>
      <c r="L3602">
        <v>253800</v>
      </c>
      <c r="M3602">
        <v>257600</v>
      </c>
      <c r="N3602" t="s">
        <v>5131</v>
      </c>
      <c r="O3602" t="s">
        <v>1625</v>
      </c>
      <c r="P3602" t="s">
        <v>4580</v>
      </c>
      <c r="Q3602" s="4" t="s">
        <v>964</v>
      </c>
      <c r="R3602" s="4" t="s">
        <v>839</v>
      </c>
      <c r="S3602" s="4" t="s">
        <v>1694</v>
      </c>
      <c r="T3602" s="4" t="s">
        <v>840</v>
      </c>
      <c r="U3602" s="4" t="s">
        <v>19</v>
      </c>
      <c r="V3602" s="4" t="s">
        <v>967</v>
      </c>
      <c r="W3602">
        <v>-253800</v>
      </c>
      <c r="X3602">
        <v>-257600</v>
      </c>
    </row>
    <row r="3603" spans="1:24" x14ac:dyDescent="0.2">
      <c r="A3603" t="s">
        <v>19</v>
      </c>
      <c r="B3603" s="4" t="s">
        <v>807</v>
      </c>
      <c r="C3603" s="4" t="s">
        <v>819</v>
      </c>
      <c r="D3603" t="s">
        <v>1324</v>
      </c>
      <c r="E3603">
        <v>40221000</v>
      </c>
      <c r="F3603" t="s">
        <v>1695</v>
      </c>
      <c r="G3603" t="s">
        <v>1696</v>
      </c>
      <c r="H3603" t="s">
        <v>1327</v>
      </c>
      <c r="I3603" t="s">
        <v>1327</v>
      </c>
      <c r="J3603" t="s">
        <v>1696</v>
      </c>
      <c r="K3603" t="s">
        <v>1697</v>
      </c>
      <c r="L3603">
        <v>81150</v>
      </c>
      <c r="M3603">
        <v>82350</v>
      </c>
      <c r="N3603" t="s">
        <v>5131</v>
      </c>
      <c r="O3603" t="s">
        <v>1625</v>
      </c>
      <c r="P3603" t="s">
        <v>4580</v>
      </c>
      <c r="Q3603" s="4" t="s">
        <v>964</v>
      </c>
      <c r="R3603" s="4" t="s">
        <v>839</v>
      </c>
      <c r="S3603" s="4" t="s">
        <v>1694</v>
      </c>
      <c r="T3603" s="4" t="s">
        <v>840</v>
      </c>
      <c r="U3603" s="4" t="s">
        <v>19</v>
      </c>
      <c r="V3603" s="4" t="s">
        <v>967</v>
      </c>
      <c r="W3603">
        <v>-81150</v>
      </c>
      <c r="X3603">
        <v>-82350</v>
      </c>
    </row>
    <row r="3604" spans="1:24" x14ac:dyDescent="0.2">
      <c r="A3604" t="s">
        <v>19</v>
      </c>
      <c r="B3604" s="4" t="s">
        <v>807</v>
      </c>
      <c r="C3604" s="4" t="s">
        <v>819</v>
      </c>
      <c r="D3604" t="s">
        <v>1324</v>
      </c>
      <c r="E3604">
        <v>40221000</v>
      </c>
      <c r="F3604" t="s">
        <v>1698</v>
      </c>
      <c r="G3604" t="s">
        <v>1699</v>
      </c>
      <c r="H3604" t="s">
        <v>1327</v>
      </c>
      <c r="I3604" t="s">
        <v>1327</v>
      </c>
      <c r="J3604" t="s">
        <v>1699</v>
      </c>
      <c r="K3604" t="s">
        <v>1700</v>
      </c>
      <c r="L3604">
        <v>184650</v>
      </c>
      <c r="M3604">
        <v>187400</v>
      </c>
      <c r="N3604" t="s">
        <v>5131</v>
      </c>
      <c r="O3604" t="s">
        <v>1625</v>
      </c>
      <c r="P3604" t="s">
        <v>4580</v>
      </c>
      <c r="Q3604" s="4" t="s">
        <v>964</v>
      </c>
      <c r="R3604" s="4" t="s">
        <v>839</v>
      </c>
      <c r="S3604" s="4" t="s">
        <v>1694</v>
      </c>
      <c r="T3604" s="4" t="s">
        <v>840</v>
      </c>
      <c r="U3604" s="4" t="s">
        <v>19</v>
      </c>
      <c r="V3604" s="4" t="s">
        <v>967</v>
      </c>
      <c r="W3604">
        <v>-184650</v>
      </c>
      <c r="X3604">
        <v>-187400</v>
      </c>
    </row>
    <row r="3605" spans="1:24" x14ac:dyDescent="0.2">
      <c r="A3605" t="s">
        <v>35</v>
      </c>
      <c r="B3605" s="4" t="s">
        <v>807</v>
      </c>
      <c r="C3605" s="4" t="s">
        <v>819</v>
      </c>
      <c r="D3605" t="s">
        <v>1324</v>
      </c>
      <c r="E3605">
        <v>40221000</v>
      </c>
      <c r="F3605" t="s">
        <v>1778</v>
      </c>
      <c r="G3605" t="s">
        <v>1779</v>
      </c>
      <c r="H3605" t="s">
        <v>1327</v>
      </c>
      <c r="I3605" t="s">
        <v>1327</v>
      </c>
      <c r="J3605" t="s">
        <v>1779</v>
      </c>
      <c r="K3605" t="s">
        <v>1780</v>
      </c>
      <c r="L3605">
        <v>57100</v>
      </c>
      <c r="M3605">
        <v>57950</v>
      </c>
      <c r="N3605" t="s">
        <v>5131</v>
      </c>
      <c r="O3605" t="s">
        <v>1625</v>
      </c>
      <c r="P3605" t="s">
        <v>4580</v>
      </c>
      <c r="Q3605" s="4" t="s">
        <v>964</v>
      </c>
      <c r="R3605" s="4" t="s">
        <v>839</v>
      </c>
      <c r="S3605" s="4" t="s">
        <v>1781</v>
      </c>
      <c r="T3605" s="4" t="s">
        <v>845</v>
      </c>
      <c r="U3605" s="4" t="s">
        <v>35</v>
      </c>
      <c r="V3605" s="4" t="s">
        <v>995</v>
      </c>
      <c r="W3605">
        <v>-57100</v>
      </c>
      <c r="X3605">
        <v>-57950</v>
      </c>
    </row>
    <row r="3606" spans="1:24" x14ac:dyDescent="0.2">
      <c r="A3606" t="s">
        <v>35</v>
      </c>
      <c r="B3606" s="4" t="s">
        <v>807</v>
      </c>
      <c r="C3606" s="4" t="s">
        <v>819</v>
      </c>
      <c r="D3606" t="s">
        <v>1324</v>
      </c>
      <c r="E3606">
        <v>40221000</v>
      </c>
      <c r="F3606" t="s">
        <v>1782</v>
      </c>
      <c r="G3606" t="s">
        <v>1783</v>
      </c>
      <c r="H3606" t="s">
        <v>1327</v>
      </c>
      <c r="I3606" t="s">
        <v>1327</v>
      </c>
      <c r="J3606" t="s">
        <v>1783</v>
      </c>
      <c r="K3606" t="s">
        <v>1784</v>
      </c>
      <c r="L3606">
        <v>29850</v>
      </c>
      <c r="M3606">
        <v>30300</v>
      </c>
      <c r="N3606" t="s">
        <v>5131</v>
      </c>
      <c r="O3606" t="s">
        <v>1625</v>
      </c>
      <c r="P3606" t="s">
        <v>4580</v>
      </c>
      <c r="Q3606" s="4" t="s">
        <v>964</v>
      </c>
      <c r="R3606" s="4" t="s">
        <v>839</v>
      </c>
      <c r="S3606" s="4" t="s">
        <v>1781</v>
      </c>
      <c r="T3606" s="4" t="s">
        <v>845</v>
      </c>
      <c r="U3606" s="4" t="s">
        <v>35</v>
      </c>
      <c r="V3606" s="4" t="s">
        <v>995</v>
      </c>
      <c r="W3606">
        <v>-29850</v>
      </c>
      <c r="X3606">
        <v>-30300</v>
      </c>
    </row>
    <row r="3607" spans="1:24" x14ac:dyDescent="0.2">
      <c r="A3607" t="s">
        <v>19</v>
      </c>
      <c r="B3607" s="4" t="s">
        <v>807</v>
      </c>
      <c r="C3607" s="4" t="s">
        <v>819</v>
      </c>
      <c r="D3607" t="s">
        <v>1324</v>
      </c>
      <c r="E3607">
        <v>40221000</v>
      </c>
      <c r="F3607" t="s">
        <v>1701</v>
      </c>
      <c r="G3607" t="s">
        <v>1702</v>
      </c>
      <c r="H3607" t="s">
        <v>1327</v>
      </c>
      <c r="I3607" t="s">
        <v>1327</v>
      </c>
      <c r="J3607" t="s">
        <v>1702</v>
      </c>
      <c r="K3607" t="s">
        <v>1703</v>
      </c>
      <c r="L3607">
        <v>369050</v>
      </c>
      <c r="M3607">
        <v>374600</v>
      </c>
      <c r="N3607" t="s">
        <v>5131</v>
      </c>
      <c r="O3607" t="s">
        <v>1625</v>
      </c>
      <c r="P3607" t="s">
        <v>4580</v>
      </c>
      <c r="Q3607" s="4" t="s">
        <v>964</v>
      </c>
      <c r="R3607" s="4" t="s">
        <v>839</v>
      </c>
      <c r="S3607" s="4" t="s">
        <v>1694</v>
      </c>
      <c r="T3607" s="4" t="s">
        <v>840</v>
      </c>
      <c r="U3607" s="4" t="s">
        <v>19</v>
      </c>
      <c r="V3607" s="4" t="s">
        <v>967</v>
      </c>
      <c r="W3607">
        <v>-369050</v>
      </c>
      <c r="X3607">
        <v>-374600</v>
      </c>
    </row>
    <row r="3608" spans="1:24" x14ac:dyDescent="0.2">
      <c r="A3608" t="s">
        <v>19</v>
      </c>
      <c r="B3608" s="4" t="s">
        <v>807</v>
      </c>
      <c r="C3608" s="4" t="s">
        <v>819</v>
      </c>
      <c r="D3608" t="s">
        <v>1324</v>
      </c>
      <c r="E3608">
        <v>40221000</v>
      </c>
      <c r="F3608" t="s">
        <v>1704</v>
      </c>
      <c r="G3608" t="s">
        <v>1705</v>
      </c>
      <c r="H3608" t="s">
        <v>1327</v>
      </c>
      <c r="I3608" t="s">
        <v>1327</v>
      </c>
      <c r="J3608" t="s">
        <v>1705</v>
      </c>
      <c r="K3608" t="s">
        <v>1706</v>
      </c>
      <c r="L3608">
        <v>46400</v>
      </c>
      <c r="M3608">
        <v>47150</v>
      </c>
      <c r="N3608" t="s">
        <v>5131</v>
      </c>
      <c r="O3608" t="s">
        <v>1625</v>
      </c>
      <c r="P3608" t="s">
        <v>4580</v>
      </c>
      <c r="Q3608" s="4" t="s">
        <v>964</v>
      </c>
      <c r="R3608" s="4" t="s">
        <v>839</v>
      </c>
      <c r="S3608" s="4" t="s">
        <v>1694</v>
      </c>
      <c r="T3608" s="4" t="s">
        <v>840</v>
      </c>
      <c r="U3608" s="4" t="s">
        <v>19</v>
      </c>
      <c r="V3608" s="4" t="s">
        <v>967</v>
      </c>
      <c r="W3608">
        <v>-46400</v>
      </c>
      <c r="X3608">
        <v>-47150</v>
      </c>
    </row>
    <row r="3609" spans="1:24" x14ac:dyDescent="0.2">
      <c r="A3609" t="s">
        <v>89</v>
      </c>
      <c r="B3609" s="4" t="s">
        <v>807</v>
      </c>
      <c r="C3609" s="4" t="s">
        <v>819</v>
      </c>
      <c r="D3609" t="s">
        <v>1324</v>
      </c>
      <c r="E3609">
        <v>40221000</v>
      </c>
      <c r="F3609" t="s">
        <v>1711</v>
      </c>
      <c r="G3609" t="s">
        <v>1712</v>
      </c>
      <c r="H3609" t="s">
        <v>1327</v>
      </c>
      <c r="I3609" t="s">
        <v>1327</v>
      </c>
      <c r="J3609" t="s">
        <v>1712</v>
      </c>
      <c r="K3609" t="s">
        <v>1713</v>
      </c>
      <c r="L3609">
        <v>168150</v>
      </c>
      <c r="M3609">
        <v>170650</v>
      </c>
      <c r="N3609" t="s">
        <v>5131</v>
      </c>
      <c r="O3609" t="s">
        <v>1625</v>
      </c>
      <c r="P3609" t="s">
        <v>4580</v>
      </c>
      <c r="Q3609" s="4" t="s">
        <v>964</v>
      </c>
      <c r="R3609" s="4" t="s">
        <v>839</v>
      </c>
      <c r="S3609" s="4" t="s">
        <v>1694</v>
      </c>
      <c r="T3609" s="4" t="s">
        <v>840</v>
      </c>
      <c r="U3609" s="4" t="s">
        <v>89</v>
      </c>
      <c r="V3609" s="4" t="s">
        <v>968</v>
      </c>
      <c r="W3609">
        <v>-168150</v>
      </c>
      <c r="X3609">
        <v>-170650</v>
      </c>
    </row>
    <row r="3610" spans="1:24" x14ac:dyDescent="0.2">
      <c r="A3610" t="s">
        <v>208</v>
      </c>
      <c r="B3610" s="4" t="s">
        <v>807</v>
      </c>
      <c r="C3610" s="4" t="s">
        <v>819</v>
      </c>
      <c r="D3610" t="s">
        <v>1324</v>
      </c>
      <c r="E3610">
        <v>40221000</v>
      </c>
      <c r="F3610" t="s">
        <v>3470</v>
      </c>
      <c r="G3610" t="s">
        <v>3471</v>
      </c>
      <c r="H3610" t="s">
        <v>1327</v>
      </c>
      <c r="I3610" t="s">
        <v>1327</v>
      </c>
      <c r="J3610" t="s">
        <v>3471</v>
      </c>
      <c r="K3610" t="s">
        <v>3472</v>
      </c>
      <c r="L3610">
        <v>4300</v>
      </c>
      <c r="M3610">
        <v>4350</v>
      </c>
      <c r="N3610" t="s">
        <v>5131</v>
      </c>
      <c r="O3610" t="s">
        <v>1625</v>
      </c>
      <c r="P3610" t="s">
        <v>4580</v>
      </c>
      <c r="Q3610" s="4" t="s">
        <v>884</v>
      </c>
      <c r="R3610" s="4" t="s">
        <v>827</v>
      </c>
      <c r="S3610" s="4" t="s">
        <v>1329</v>
      </c>
      <c r="T3610" s="4" t="s">
        <v>832</v>
      </c>
      <c r="U3610" s="4" t="s">
        <v>208</v>
      </c>
      <c r="V3610" s="4" t="s">
        <v>911</v>
      </c>
      <c r="W3610">
        <v>-4300</v>
      </c>
      <c r="X3610">
        <v>-4350</v>
      </c>
    </row>
    <row r="3611" spans="1:24" x14ac:dyDescent="0.2">
      <c r="A3611" t="s">
        <v>1743</v>
      </c>
      <c r="B3611" s="4" t="s">
        <v>807</v>
      </c>
      <c r="C3611" s="4" t="s">
        <v>819</v>
      </c>
      <c r="D3611" t="s">
        <v>1324</v>
      </c>
      <c r="E3611">
        <v>40221000</v>
      </c>
      <c r="F3611" t="s">
        <v>1747</v>
      </c>
      <c r="G3611" t="s">
        <v>1748</v>
      </c>
      <c r="H3611" t="s">
        <v>1327</v>
      </c>
      <c r="I3611" t="s">
        <v>1327</v>
      </c>
      <c r="J3611" t="s">
        <v>1748</v>
      </c>
      <c r="K3611" t="s">
        <v>1749</v>
      </c>
      <c r="L3611">
        <v>28150</v>
      </c>
      <c r="M3611">
        <v>28550</v>
      </c>
      <c r="N3611" t="s">
        <v>5131</v>
      </c>
      <c r="O3611" t="s">
        <v>1625</v>
      </c>
      <c r="P3611" t="s">
        <v>4580</v>
      </c>
      <c r="Q3611" s="4" t="s">
        <v>964</v>
      </c>
      <c r="R3611" s="4" t="s">
        <v>839</v>
      </c>
      <c r="S3611" s="4" t="s">
        <v>1563</v>
      </c>
      <c r="T3611" s="4" t="s">
        <v>842</v>
      </c>
      <c r="U3611" s="4" t="s">
        <v>1743</v>
      </c>
      <c r="V3611" s="4" t="s">
        <v>983</v>
      </c>
      <c r="W3611">
        <v>-28150</v>
      </c>
      <c r="X3611">
        <v>-28550</v>
      </c>
    </row>
    <row r="3612" spans="1:24" x14ac:dyDescent="0.2">
      <c r="A3612" t="s">
        <v>1743</v>
      </c>
      <c r="B3612" s="4" t="s">
        <v>807</v>
      </c>
      <c r="C3612" s="4" t="s">
        <v>819</v>
      </c>
      <c r="D3612" t="s">
        <v>1324</v>
      </c>
      <c r="E3612">
        <v>40221000</v>
      </c>
      <c r="F3612" t="s">
        <v>4797</v>
      </c>
      <c r="G3612" t="s">
        <v>4798</v>
      </c>
      <c r="H3612" t="s">
        <v>1327</v>
      </c>
      <c r="I3612" t="s">
        <v>1327</v>
      </c>
      <c r="J3612" t="s">
        <v>4798</v>
      </c>
      <c r="K3612" t="s">
        <v>4799</v>
      </c>
      <c r="L3612">
        <v>1900</v>
      </c>
      <c r="M3612">
        <v>1900</v>
      </c>
      <c r="N3612" t="s">
        <v>5131</v>
      </c>
      <c r="O3612" t="s">
        <v>1625</v>
      </c>
      <c r="P3612" t="s">
        <v>4580</v>
      </c>
      <c r="Q3612" s="4" t="s">
        <v>964</v>
      </c>
      <c r="R3612" s="4" t="s">
        <v>839</v>
      </c>
      <c r="S3612" s="4" t="s">
        <v>1563</v>
      </c>
      <c r="T3612" s="4" t="s">
        <v>842</v>
      </c>
      <c r="U3612" s="4" t="s">
        <v>1743</v>
      </c>
      <c r="V3612" s="4" t="s">
        <v>983</v>
      </c>
      <c r="W3612">
        <v>-1900</v>
      </c>
      <c r="X3612">
        <v>-1900</v>
      </c>
    </row>
    <row r="3613" spans="1:24" x14ac:dyDescent="0.2">
      <c r="A3613" t="s">
        <v>1743</v>
      </c>
      <c r="B3613" s="4" t="s">
        <v>807</v>
      </c>
      <c r="C3613" s="4" t="s">
        <v>819</v>
      </c>
      <c r="D3613" t="s">
        <v>1324</v>
      </c>
      <c r="E3613">
        <v>40221000</v>
      </c>
      <c r="F3613" t="s">
        <v>1744</v>
      </c>
      <c r="G3613" t="s">
        <v>1745</v>
      </c>
      <c r="H3613" t="s">
        <v>1327</v>
      </c>
      <c r="I3613" t="s">
        <v>1327</v>
      </c>
      <c r="J3613" t="s">
        <v>1745</v>
      </c>
      <c r="K3613" t="s">
        <v>1746</v>
      </c>
      <c r="L3613">
        <v>85300</v>
      </c>
      <c r="M3613">
        <v>86550</v>
      </c>
      <c r="N3613" t="s">
        <v>5131</v>
      </c>
      <c r="O3613" t="s">
        <v>1625</v>
      </c>
      <c r="P3613" t="s">
        <v>4580</v>
      </c>
      <c r="Q3613" s="4" t="s">
        <v>964</v>
      </c>
      <c r="R3613" s="4" t="s">
        <v>839</v>
      </c>
      <c r="S3613" s="4" t="s">
        <v>1563</v>
      </c>
      <c r="T3613" s="4" t="s">
        <v>842</v>
      </c>
      <c r="U3613" s="4" t="s">
        <v>1743</v>
      </c>
      <c r="V3613" s="4" t="s">
        <v>983</v>
      </c>
      <c r="W3613">
        <v>-85300</v>
      </c>
      <c r="X3613">
        <v>-86550</v>
      </c>
    </row>
    <row r="3614" spans="1:24" x14ac:dyDescent="0.2">
      <c r="A3614" t="s">
        <v>1756</v>
      </c>
      <c r="B3614" s="4" t="s">
        <v>807</v>
      </c>
      <c r="C3614" s="4" t="s">
        <v>819</v>
      </c>
      <c r="D3614" t="s">
        <v>1324</v>
      </c>
      <c r="E3614">
        <v>40221000</v>
      </c>
      <c r="F3614" t="s">
        <v>1757</v>
      </c>
      <c r="G3614" t="s">
        <v>1758</v>
      </c>
      <c r="H3614" t="s">
        <v>1327</v>
      </c>
      <c r="I3614" t="s">
        <v>1327</v>
      </c>
      <c r="J3614" t="s">
        <v>1758</v>
      </c>
      <c r="K3614" t="s">
        <v>90</v>
      </c>
      <c r="L3614">
        <v>181800</v>
      </c>
      <c r="M3614">
        <v>184500</v>
      </c>
      <c r="N3614" t="s">
        <v>5131</v>
      </c>
      <c r="O3614" t="s">
        <v>1625</v>
      </c>
      <c r="P3614" t="s">
        <v>4580</v>
      </c>
      <c r="Q3614" s="4" t="s">
        <v>964</v>
      </c>
      <c r="R3614" s="4" t="s">
        <v>839</v>
      </c>
      <c r="S3614" s="4" t="s">
        <v>1563</v>
      </c>
      <c r="T3614" s="4" t="s">
        <v>842</v>
      </c>
      <c r="U3614" s="4" t="s">
        <v>1756</v>
      </c>
      <c r="V3614" s="4" t="s">
        <v>90</v>
      </c>
      <c r="W3614">
        <v>-181800</v>
      </c>
      <c r="X3614">
        <v>-184500</v>
      </c>
    </row>
    <row r="3615" spans="1:24" x14ac:dyDescent="0.2">
      <c r="A3615" t="s">
        <v>1560</v>
      </c>
      <c r="B3615" s="4" t="s">
        <v>807</v>
      </c>
      <c r="C3615" s="4" t="s">
        <v>819</v>
      </c>
      <c r="D3615" t="s">
        <v>1324</v>
      </c>
      <c r="E3615">
        <v>40221000</v>
      </c>
      <c r="F3615" t="s">
        <v>1561</v>
      </c>
      <c r="G3615" t="s">
        <v>1562</v>
      </c>
      <c r="H3615" t="s">
        <v>1327</v>
      </c>
      <c r="I3615" t="s">
        <v>1327</v>
      </c>
      <c r="J3615" t="s">
        <v>1562</v>
      </c>
      <c r="K3615" t="s">
        <v>91</v>
      </c>
      <c r="L3615">
        <v>24850</v>
      </c>
      <c r="M3615">
        <v>25200</v>
      </c>
      <c r="N3615" t="s">
        <v>5131</v>
      </c>
      <c r="O3615" t="s">
        <v>1625</v>
      </c>
      <c r="P3615" t="s">
        <v>4580</v>
      </c>
      <c r="Q3615" s="4" t="s">
        <v>964</v>
      </c>
      <c r="R3615" s="4" t="s">
        <v>839</v>
      </c>
      <c r="S3615" s="4" t="s">
        <v>1563</v>
      </c>
      <c r="T3615" s="4" t="s">
        <v>842</v>
      </c>
      <c r="U3615" s="4" t="s">
        <v>1560</v>
      </c>
      <c r="V3615" s="4" t="s">
        <v>91</v>
      </c>
      <c r="W3615">
        <v>-24850</v>
      </c>
      <c r="X3615">
        <v>-25200</v>
      </c>
    </row>
    <row r="3616" spans="1:24" x14ac:dyDescent="0.2">
      <c r="A3616" t="s">
        <v>1824</v>
      </c>
      <c r="B3616" s="4" t="s">
        <v>807</v>
      </c>
      <c r="C3616" s="4" t="s">
        <v>819</v>
      </c>
      <c r="D3616" t="s">
        <v>1324</v>
      </c>
      <c r="E3616">
        <v>40221000</v>
      </c>
      <c r="F3616" t="s">
        <v>1825</v>
      </c>
      <c r="G3616" t="s">
        <v>1826</v>
      </c>
      <c r="H3616" t="s">
        <v>1327</v>
      </c>
      <c r="I3616" t="s">
        <v>1327</v>
      </c>
      <c r="J3616" t="s">
        <v>1826</v>
      </c>
      <c r="K3616" t="s">
        <v>92</v>
      </c>
      <c r="L3616">
        <v>85500</v>
      </c>
      <c r="M3616">
        <v>86800</v>
      </c>
      <c r="N3616" t="s">
        <v>5131</v>
      </c>
      <c r="O3616" t="s">
        <v>1625</v>
      </c>
      <c r="P3616" t="s">
        <v>4580</v>
      </c>
      <c r="Q3616" s="4" t="s">
        <v>1201</v>
      </c>
      <c r="R3616" s="4" t="s">
        <v>866</v>
      </c>
      <c r="S3616" s="4" t="s">
        <v>1625</v>
      </c>
      <c r="T3616" s="4" t="s">
        <v>867</v>
      </c>
      <c r="U3616" s="4" t="s">
        <v>1824</v>
      </c>
      <c r="V3616" s="4" t="s">
        <v>92</v>
      </c>
      <c r="W3616">
        <v>-85500</v>
      </c>
      <c r="X3616">
        <v>-86800</v>
      </c>
    </row>
    <row r="3617" spans="1:24" x14ac:dyDescent="0.2">
      <c r="A3617" t="s">
        <v>1824</v>
      </c>
      <c r="B3617" s="4" t="s">
        <v>807</v>
      </c>
      <c r="C3617" s="4" t="s">
        <v>819</v>
      </c>
      <c r="D3617" t="s">
        <v>1324</v>
      </c>
      <c r="E3617">
        <v>40221000</v>
      </c>
      <c r="F3617" t="s">
        <v>2387</v>
      </c>
      <c r="G3617" t="s">
        <v>2388</v>
      </c>
      <c r="H3617" t="s">
        <v>1327</v>
      </c>
      <c r="I3617" t="s">
        <v>1327</v>
      </c>
      <c r="J3617" t="s">
        <v>2388</v>
      </c>
      <c r="K3617" t="s">
        <v>2389</v>
      </c>
      <c r="L3617">
        <v>2000</v>
      </c>
      <c r="M3617">
        <v>2000</v>
      </c>
      <c r="N3617" t="s">
        <v>5131</v>
      </c>
      <c r="O3617" t="s">
        <v>1625</v>
      </c>
      <c r="P3617" t="s">
        <v>4580</v>
      </c>
      <c r="Q3617" s="4" t="s">
        <v>1201</v>
      </c>
      <c r="R3617" s="4" t="s">
        <v>866</v>
      </c>
      <c r="S3617" s="4" t="s">
        <v>1625</v>
      </c>
      <c r="T3617" s="4" t="s">
        <v>867</v>
      </c>
      <c r="U3617" s="4" t="s">
        <v>1824</v>
      </c>
      <c r="V3617" s="4" t="s">
        <v>92</v>
      </c>
      <c r="W3617">
        <v>-2000</v>
      </c>
      <c r="X3617">
        <v>-2000</v>
      </c>
    </row>
    <row r="3618" spans="1:24" x14ac:dyDescent="0.2">
      <c r="A3618" t="s">
        <v>1824</v>
      </c>
      <c r="B3618" s="4" t="s">
        <v>807</v>
      </c>
      <c r="C3618" s="4" t="s">
        <v>819</v>
      </c>
      <c r="D3618" t="s">
        <v>1324</v>
      </c>
      <c r="E3618">
        <v>40221000</v>
      </c>
      <c r="F3618" t="s">
        <v>2390</v>
      </c>
      <c r="G3618" t="s">
        <v>2391</v>
      </c>
      <c r="H3618" t="s">
        <v>1327</v>
      </c>
      <c r="I3618" t="s">
        <v>1327</v>
      </c>
      <c r="J3618" t="s">
        <v>2391</v>
      </c>
      <c r="K3618" t="s">
        <v>2392</v>
      </c>
      <c r="L3618">
        <v>6450</v>
      </c>
      <c r="M3618">
        <v>6500</v>
      </c>
      <c r="N3618" t="s">
        <v>5131</v>
      </c>
      <c r="O3618" t="s">
        <v>1625</v>
      </c>
      <c r="P3618" t="s">
        <v>4580</v>
      </c>
      <c r="Q3618" s="4" t="s">
        <v>1201</v>
      </c>
      <c r="R3618" s="4" t="s">
        <v>866</v>
      </c>
      <c r="S3618" s="4" t="s">
        <v>1625</v>
      </c>
      <c r="T3618" s="4" t="s">
        <v>867</v>
      </c>
      <c r="U3618" s="4" t="s">
        <v>1824</v>
      </c>
      <c r="V3618" s="4" t="s">
        <v>92</v>
      </c>
      <c r="W3618">
        <v>-6450</v>
      </c>
      <c r="X3618">
        <v>-6500</v>
      </c>
    </row>
    <row r="3619" spans="1:24" x14ac:dyDescent="0.2">
      <c r="A3619" t="s">
        <v>1824</v>
      </c>
      <c r="B3619" s="4" t="s">
        <v>807</v>
      </c>
      <c r="C3619" s="4" t="s">
        <v>819</v>
      </c>
      <c r="D3619" t="s">
        <v>1324</v>
      </c>
      <c r="E3619">
        <v>40221000</v>
      </c>
      <c r="F3619" t="s">
        <v>8158</v>
      </c>
      <c r="G3619" t="s">
        <v>2393</v>
      </c>
      <c r="H3619" t="s">
        <v>1327</v>
      </c>
      <c r="I3619" t="s">
        <v>1327</v>
      </c>
      <c r="J3619" t="s">
        <v>2393</v>
      </c>
      <c r="K3619" t="s">
        <v>8159</v>
      </c>
      <c r="L3619">
        <v>1000</v>
      </c>
      <c r="M3619">
        <v>1000</v>
      </c>
      <c r="N3619" t="s">
        <v>5131</v>
      </c>
      <c r="O3619" t="s">
        <v>1625</v>
      </c>
      <c r="P3619" t="s">
        <v>4580</v>
      </c>
      <c r="Q3619" s="4" t="s">
        <v>1201</v>
      </c>
      <c r="R3619" s="4" t="s">
        <v>866</v>
      </c>
      <c r="S3619" s="4" t="s">
        <v>1625</v>
      </c>
      <c r="T3619" s="4" t="s">
        <v>867</v>
      </c>
      <c r="U3619" s="4" t="s">
        <v>1824</v>
      </c>
      <c r="V3619" s="4" t="s">
        <v>92</v>
      </c>
      <c r="W3619">
        <v>-1000</v>
      </c>
      <c r="X3619">
        <v>-1000</v>
      </c>
    </row>
    <row r="3620" spans="1:24" x14ac:dyDescent="0.2">
      <c r="A3620" t="s">
        <v>1824</v>
      </c>
      <c r="B3620" s="4" t="s">
        <v>807</v>
      </c>
      <c r="C3620" s="4" t="s">
        <v>819</v>
      </c>
      <c r="D3620" t="s">
        <v>1324</v>
      </c>
      <c r="E3620">
        <v>40221000</v>
      </c>
      <c r="F3620" t="s">
        <v>2394</v>
      </c>
      <c r="G3620" t="s">
        <v>2395</v>
      </c>
      <c r="H3620" t="s">
        <v>1327</v>
      </c>
      <c r="I3620" t="s">
        <v>1327</v>
      </c>
      <c r="J3620" t="s">
        <v>2395</v>
      </c>
      <c r="K3620" t="s">
        <v>2396</v>
      </c>
      <c r="L3620">
        <v>2000</v>
      </c>
      <c r="M3620">
        <v>2000</v>
      </c>
      <c r="N3620" t="s">
        <v>5131</v>
      </c>
      <c r="O3620" t="s">
        <v>1625</v>
      </c>
      <c r="P3620" t="s">
        <v>4580</v>
      </c>
      <c r="Q3620" s="4" t="s">
        <v>1201</v>
      </c>
      <c r="R3620" s="4" t="s">
        <v>866</v>
      </c>
      <c r="S3620" s="4" t="s">
        <v>1625</v>
      </c>
      <c r="T3620" s="4" t="s">
        <v>867</v>
      </c>
      <c r="U3620" s="4" t="s">
        <v>1824</v>
      </c>
      <c r="V3620" s="4" t="s">
        <v>92</v>
      </c>
      <c r="W3620">
        <v>-2000</v>
      </c>
      <c r="X3620">
        <v>-2000</v>
      </c>
    </row>
    <row r="3621" spans="1:24" x14ac:dyDescent="0.2">
      <c r="A3621" t="s">
        <v>1824</v>
      </c>
      <c r="B3621" s="4" t="s">
        <v>807</v>
      </c>
      <c r="C3621" s="4" t="s">
        <v>819</v>
      </c>
      <c r="D3621" t="s">
        <v>1324</v>
      </c>
      <c r="E3621">
        <v>40221000</v>
      </c>
      <c r="F3621" t="s">
        <v>2397</v>
      </c>
      <c r="G3621" t="s">
        <v>2398</v>
      </c>
      <c r="H3621" t="s">
        <v>1327</v>
      </c>
      <c r="I3621" t="s">
        <v>1327</v>
      </c>
      <c r="J3621" t="s">
        <v>2398</v>
      </c>
      <c r="K3621" t="s">
        <v>2399</v>
      </c>
      <c r="L3621">
        <v>2500</v>
      </c>
      <c r="M3621">
        <v>2550</v>
      </c>
      <c r="N3621" t="s">
        <v>5131</v>
      </c>
      <c r="O3621" t="s">
        <v>1625</v>
      </c>
      <c r="P3621" t="s">
        <v>4580</v>
      </c>
      <c r="Q3621" s="4" t="s">
        <v>1201</v>
      </c>
      <c r="R3621" s="4" t="s">
        <v>866</v>
      </c>
      <c r="S3621" s="4" t="s">
        <v>1625</v>
      </c>
      <c r="T3621" s="4" t="s">
        <v>867</v>
      </c>
      <c r="U3621" s="4" t="s">
        <v>1824</v>
      </c>
      <c r="V3621" s="4" t="s">
        <v>92</v>
      </c>
      <c r="W3621">
        <v>-2500</v>
      </c>
      <c r="X3621">
        <v>-2550</v>
      </c>
    </row>
    <row r="3622" spans="1:24" x14ac:dyDescent="0.2">
      <c r="A3622" t="s">
        <v>1824</v>
      </c>
      <c r="B3622" s="4" t="s">
        <v>807</v>
      </c>
      <c r="C3622" s="4" t="s">
        <v>819</v>
      </c>
      <c r="D3622" t="s">
        <v>1324</v>
      </c>
      <c r="E3622">
        <v>40221000</v>
      </c>
      <c r="F3622" t="s">
        <v>2400</v>
      </c>
      <c r="G3622" t="s">
        <v>2401</v>
      </c>
      <c r="H3622" t="s">
        <v>1327</v>
      </c>
      <c r="I3622" t="s">
        <v>1327</v>
      </c>
      <c r="J3622" t="s">
        <v>2401</v>
      </c>
      <c r="K3622" t="s">
        <v>2402</v>
      </c>
      <c r="L3622">
        <v>2500</v>
      </c>
      <c r="M3622">
        <v>2550</v>
      </c>
      <c r="N3622" t="s">
        <v>5131</v>
      </c>
      <c r="O3622" t="s">
        <v>1625</v>
      </c>
      <c r="P3622" t="s">
        <v>4580</v>
      </c>
      <c r="Q3622" s="4" t="s">
        <v>1201</v>
      </c>
      <c r="R3622" s="4" t="s">
        <v>866</v>
      </c>
      <c r="S3622" s="4" t="s">
        <v>1625</v>
      </c>
      <c r="T3622" s="4" t="s">
        <v>867</v>
      </c>
      <c r="U3622" s="4" t="s">
        <v>1824</v>
      </c>
      <c r="V3622" s="4" t="s">
        <v>92</v>
      </c>
      <c r="W3622">
        <v>-2500</v>
      </c>
      <c r="X3622">
        <v>-2550</v>
      </c>
    </row>
    <row r="3623" spans="1:24" x14ac:dyDescent="0.2">
      <c r="A3623" t="s">
        <v>1824</v>
      </c>
      <c r="B3623" s="4" t="s">
        <v>807</v>
      </c>
      <c r="C3623" s="4" t="s">
        <v>819</v>
      </c>
      <c r="D3623" t="s">
        <v>1324</v>
      </c>
      <c r="E3623">
        <v>40221000</v>
      </c>
      <c r="F3623" t="s">
        <v>3231</v>
      </c>
      <c r="G3623" t="s">
        <v>3232</v>
      </c>
      <c r="H3623" t="s">
        <v>1327</v>
      </c>
      <c r="I3623" t="s">
        <v>1327</v>
      </c>
      <c r="J3623" t="s">
        <v>3232</v>
      </c>
      <c r="K3623" t="s">
        <v>3233</v>
      </c>
      <c r="L3623">
        <v>3000</v>
      </c>
      <c r="M3623">
        <v>3050</v>
      </c>
      <c r="N3623" t="s">
        <v>5131</v>
      </c>
      <c r="O3623" t="s">
        <v>1625</v>
      </c>
      <c r="P3623" t="s">
        <v>4580</v>
      </c>
      <c r="Q3623" s="4" t="s">
        <v>1201</v>
      </c>
      <c r="R3623" s="4" t="s">
        <v>866</v>
      </c>
      <c r="S3623" s="4" t="s">
        <v>1625</v>
      </c>
      <c r="T3623" s="4" t="s">
        <v>867</v>
      </c>
      <c r="U3623" s="4" t="s">
        <v>1824</v>
      </c>
      <c r="V3623" s="4" t="s">
        <v>92</v>
      </c>
      <c r="W3623">
        <v>-3000</v>
      </c>
      <c r="X3623">
        <v>-3050</v>
      </c>
    </row>
    <row r="3624" spans="1:24" x14ac:dyDescent="0.2">
      <c r="A3624" t="s">
        <v>1824</v>
      </c>
      <c r="B3624" s="4" t="s">
        <v>807</v>
      </c>
      <c r="C3624" s="4" t="s">
        <v>819</v>
      </c>
      <c r="D3624" t="s">
        <v>1324</v>
      </c>
      <c r="E3624">
        <v>40221000</v>
      </c>
      <c r="F3624" t="s">
        <v>1827</v>
      </c>
      <c r="G3624" t="s">
        <v>1828</v>
      </c>
      <c r="H3624" t="s">
        <v>1327</v>
      </c>
      <c r="I3624" t="s">
        <v>1327</v>
      </c>
      <c r="J3624" t="s">
        <v>1828</v>
      </c>
      <c r="K3624" t="s">
        <v>1829</v>
      </c>
      <c r="L3624">
        <v>3000</v>
      </c>
      <c r="M3624">
        <v>3050</v>
      </c>
      <c r="N3624" t="s">
        <v>5131</v>
      </c>
      <c r="O3624" t="s">
        <v>1625</v>
      </c>
      <c r="P3624" t="s">
        <v>4580</v>
      </c>
      <c r="Q3624" s="4" t="s">
        <v>1201</v>
      </c>
      <c r="R3624" s="4" t="s">
        <v>866</v>
      </c>
      <c r="S3624" s="4" t="s">
        <v>1625</v>
      </c>
      <c r="T3624" s="4" t="s">
        <v>867</v>
      </c>
      <c r="U3624" s="4" t="s">
        <v>1824</v>
      </c>
      <c r="V3624" s="4" t="s">
        <v>92</v>
      </c>
      <c r="W3624">
        <v>-3000</v>
      </c>
      <c r="X3624">
        <v>-3050</v>
      </c>
    </row>
    <row r="3625" spans="1:24" x14ac:dyDescent="0.2">
      <c r="A3625" t="s">
        <v>1824</v>
      </c>
      <c r="B3625" s="4" t="s">
        <v>807</v>
      </c>
      <c r="C3625" s="4" t="s">
        <v>819</v>
      </c>
      <c r="D3625" t="s">
        <v>1324</v>
      </c>
      <c r="E3625">
        <v>40221000</v>
      </c>
      <c r="F3625" t="s">
        <v>2403</v>
      </c>
      <c r="G3625" t="s">
        <v>2404</v>
      </c>
      <c r="H3625" t="s">
        <v>1327</v>
      </c>
      <c r="I3625" t="s">
        <v>1327</v>
      </c>
      <c r="J3625" t="s">
        <v>2404</v>
      </c>
      <c r="K3625" t="s">
        <v>2405</v>
      </c>
      <c r="L3625">
        <v>1800</v>
      </c>
      <c r="M3625">
        <v>1800</v>
      </c>
      <c r="N3625" t="s">
        <v>5131</v>
      </c>
      <c r="O3625" t="s">
        <v>1625</v>
      </c>
      <c r="P3625" t="s">
        <v>4580</v>
      </c>
      <c r="Q3625" s="4" t="s">
        <v>1201</v>
      </c>
      <c r="R3625" s="4" t="s">
        <v>866</v>
      </c>
      <c r="S3625" s="4" t="s">
        <v>1625</v>
      </c>
      <c r="T3625" s="4" t="s">
        <v>867</v>
      </c>
      <c r="U3625" s="4" t="s">
        <v>1824</v>
      </c>
      <c r="V3625" s="4" t="s">
        <v>92</v>
      </c>
      <c r="W3625">
        <v>-1800</v>
      </c>
      <c r="X3625">
        <v>-1800</v>
      </c>
    </row>
    <row r="3626" spans="1:24" x14ac:dyDescent="0.2">
      <c r="A3626" t="s">
        <v>1824</v>
      </c>
      <c r="B3626" s="4" t="s">
        <v>807</v>
      </c>
      <c r="C3626" s="4" t="s">
        <v>819</v>
      </c>
      <c r="D3626" t="s">
        <v>1324</v>
      </c>
      <c r="E3626">
        <v>40221000</v>
      </c>
      <c r="F3626" t="s">
        <v>2406</v>
      </c>
      <c r="G3626" t="s">
        <v>2407</v>
      </c>
      <c r="H3626" t="s">
        <v>1327</v>
      </c>
      <c r="I3626" t="s">
        <v>1327</v>
      </c>
      <c r="J3626" t="s">
        <v>2407</v>
      </c>
      <c r="K3626" t="s">
        <v>2408</v>
      </c>
      <c r="L3626">
        <v>2700</v>
      </c>
      <c r="M3626">
        <v>2750</v>
      </c>
      <c r="N3626" t="s">
        <v>5131</v>
      </c>
      <c r="O3626" t="s">
        <v>1625</v>
      </c>
      <c r="P3626" t="s">
        <v>4580</v>
      </c>
      <c r="Q3626" s="4" t="s">
        <v>1201</v>
      </c>
      <c r="R3626" s="4" t="s">
        <v>866</v>
      </c>
      <c r="S3626" s="4" t="s">
        <v>1625</v>
      </c>
      <c r="T3626" s="4" t="s">
        <v>867</v>
      </c>
      <c r="U3626" s="4" t="s">
        <v>1824</v>
      </c>
      <c r="V3626" s="4" t="s">
        <v>92</v>
      </c>
      <c r="W3626">
        <v>-2700</v>
      </c>
      <c r="X3626">
        <v>-2750</v>
      </c>
    </row>
    <row r="3627" spans="1:24" x14ac:dyDescent="0.2">
      <c r="A3627" t="s">
        <v>1824</v>
      </c>
      <c r="B3627" s="4" t="s">
        <v>807</v>
      </c>
      <c r="C3627" s="4" t="s">
        <v>819</v>
      </c>
      <c r="D3627" t="s">
        <v>1324</v>
      </c>
      <c r="E3627">
        <v>40221000</v>
      </c>
      <c r="F3627" t="s">
        <v>1830</v>
      </c>
      <c r="G3627" t="s">
        <v>1831</v>
      </c>
      <c r="H3627" t="s">
        <v>1327</v>
      </c>
      <c r="I3627" t="s">
        <v>1327</v>
      </c>
      <c r="J3627" t="s">
        <v>1831</v>
      </c>
      <c r="K3627" t="s">
        <v>1832</v>
      </c>
      <c r="L3627">
        <v>2500</v>
      </c>
      <c r="M3627">
        <v>2550</v>
      </c>
      <c r="N3627" t="s">
        <v>5131</v>
      </c>
      <c r="O3627" t="s">
        <v>1625</v>
      </c>
      <c r="P3627" t="s">
        <v>4580</v>
      </c>
      <c r="Q3627" s="4" t="s">
        <v>1201</v>
      </c>
      <c r="R3627" s="4" t="s">
        <v>866</v>
      </c>
      <c r="S3627" s="4" t="s">
        <v>1625</v>
      </c>
      <c r="T3627" s="4" t="s">
        <v>867</v>
      </c>
      <c r="U3627" s="4" t="s">
        <v>1824</v>
      </c>
      <c r="V3627" s="4" t="s">
        <v>92</v>
      </c>
      <c r="W3627">
        <v>-2500</v>
      </c>
      <c r="X3627">
        <v>-2550</v>
      </c>
    </row>
    <row r="3628" spans="1:24" x14ac:dyDescent="0.2">
      <c r="A3628" t="s">
        <v>1824</v>
      </c>
      <c r="B3628" s="4" t="s">
        <v>807</v>
      </c>
      <c r="C3628" s="4" t="s">
        <v>819</v>
      </c>
      <c r="D3628" t="s">
        <v>1324</v>
      </c>
      <c r="E3628">
        <v>40221000</v>
      </c>
      <c r="F3628" t="s">
        <v>2409</v>
      </c>
      <c r="G3628" t="s">
        <v>2410</v>
      </c>
      <c r="H3628" t="s">
        <v>1327</v>
      </c>
      <c r="I3628" t="s">
        <v>1327</v>
      </c>
      <c r="J3628" t="s">
        <v>2410</v>
      </c>
      <c r="K3628" t="s">
        <v>2411</v>
      </c>
      <c r="L3628">
        <v>1900</v>
      </c>
      <c r="M3628">
        <v>1950</v>
      </c>
      <c r="N3628" t="s">
        <v>5131</v>
      </c>
      <c r="O3628" t="s">
        <v>1625</v>
      </c>
      <c r="P3628" t="s">
        <v>4580</v>
      </c>
      <c r="Q3628" s="4" t="s">
        <v>1201</v>
      </c>
      <c r="R3628" s="4" t="s">
        <v>866</v>
      </c>
      <c r="S3628" s="4" t="s">
        <v>1625</v>
      </c>
      <c r="T3628" s="4" t="s">
        <v>867</v>
      </c>
      <c r="U3628" s="4" t="s">
        <v>1824</v>
      </c>
      <c r="V3628" s="4" t="s">
        <v>92</v>
      </c>
      <c r="W3628">
        <v>-1900</v>
      </c>
      <c r="X3628">
        <v>-1950</v>
      </c>
    </row>
    <row r="3629" spans="1:24" x14ac:dyDescent="0.2">
      <c r="A3629" t="s">
        <v>1824</v>
      </c>
      <c r="B3629" s="4" t="s">
        <v>807</v>
      </c>
      <c r="C3629" s="4" t="s">
        <v>819</v>
      </c>
      <c r="D3629" t="s">
        <v>1324</v>
      </c>
      <c r="E3629">
        <v>40221000</v>
      </c>
      <c r="F3629" t="s">
        <v>2412</v>
      </c>
      <c r="G3629" t="s">
        <v>2413</v>
      </c>
      <c r="H3629" t="s">
        <v>1327</v>
      </c>
      <c r="I3629" t="s">
        <v>1327</v>
      </c>
      <c r="J3629" t="s">
        <v>2413</v>
      </c>
      <c r="K3629" t="s">
        <v>2414</v>
      </c>
      <c r="L3629">
        <v>1300</v>
      </c>
      <c r="M3629">
        <v>1300</v>
      </c>
      <c r="N3629" t="s">
        <v>5131</v>
      </c>
      <c r="O3629" t="s">
        <v>1625</v>
      </c>
      <c r="P3629" t="s">
        <v>4580</v>
      </c>
      <c r="Q3629" s="4" t="s">
        <v>1201</v>
      </c>
      <c r="R3629" s="4" t="s">
        <v>866</v>
      </c>
      <c r="S3629" s="4" t="s">
        <v>1625</v>
      </c>
      <c r="T3629" s="4" t="s">
        <v>867</v>
      </c>
      <c r="U3629" s="4" t="s">
        <v>1824</v>
      </c>
      <c r="V3629" s="4" t="s">
        <v>92</v>
      </c>
      <c r="W3629">
        <v>-1300</v>
      </c>
      <c r="X3629">
        <v>-1300</v>
      </c>
    </row>
    <row r="3630" spans="1:24" x14ac:dyDescent="0.2">
      <c r="A3630" t="s">
        <v>1824</v>
      </c>
      <c r="B3630" s="4" t="s">
        <v>807</v>
      </c>
      <c r="C3630" s="4" t="s">
        <v>819</v>
      </c>
      <c r="D3630" t="s">
        <v>1324</v>
      </c>
      <c r="E3630">
        <v>40221000</v>
      </c>
      <c r="F3630" t="s">
        <v>2415</v>
      </c>
      <c r="G3630" t="s">
        <v>2416</v>
      </c>
      <c r="H3630" t="s">
        <v>1327</v>
      </c>
      <c r="I3630" t="s">
        <v>1327</v>
      </c>
      <c r="J3630" t="s">
        <v>2416</v>
      </c>
      <c r="K3630" t="s">
        <v>2417</v>
      </c>
      <c r="L3630">
        <v>1000</v>
      </c>
      <c r="M3630">
        <v>1000</v>
      </c>
      <c r="N3630" t="s">
        <v>5131</v>
      </c>
      <c r="O3630" t="s">
        <v>1625</v>
      </c>
      <c r="P3630" t="s">
        <v>4580</v>
      </c>
      <c r="Q3630" s="4" t="s">
        <v>1201</v>
      </c>
      <c r="R3630" s="4" t="s">
        <v>866</v>
      </c>
      <c r="S3630" s="4" t="s">
        <v>1625</v>
      </c>
      <c r="T3630" s="4" t="s">
        <v>867</v>
      </c>
      <c r="U3630" s="4" t="s">
        <v>1824</v>
      </c>
      <c r="V3630" s="4" t="s">
        <v>92</v>
      </c>
      <c r="W3630">
        <v>-1000</v>
      </c>
      <c r="X3630">
        <v>-1000</v>
      </c>
    </row>
    <row r="3631" spans="1:24" x14ac:dyDescent="0.2">
      <c r="A3631" t="s">
        <v>1824</v>
      </c>
      <c r="B3631" s="4" t="s">
        <v>807</v>
      </c>
      <c r="C3631" s="4" t="s">
        <v>819</v>
      </c>
      <c r="D3631" t="s">
        <v>1324</v>
      </c>
      <c r="E3631">
        <v>40221000</v>
      </c>
      <c r="F3631" t="s">
        <v>2418</v>
      </c>
      <c r="G3631" t="s">
        <v>2419</v>
      </c>
      <c r="H3631" t="s">
        <v>1327</v>
      </c>
      <c r="I3631" t="s">
        <v>1327</v>
      </c>
      <c r="J3631" t="s">
        <v>2419</v>
      </c>
      <c r="K3631" t="s">
        <v>2420</v>
      </c>
      <c r="L3631">
        <v>2000</v>
      </c>
      <c r="M3631">
        <v>2000</v>
      </c>
      <c r="N3631" t="s">
        <v>5131</v>
      </c>
      <c r="O3631" t="s">
        <v>1625</v>
      </c>
      <c r="P3631" t="s">
        <v>4580</v>
      </c>
      <c r="Q3631" s="4" t="s">
        <v>1201</v>
      </c>
      <c r="R3631" s="4" t="s">
        <v>866</v>
      </c>
      <c r="S3631" s="4" t="s">
        <v>1625</v>
      </c>
      <c r="T3631" s="4" t="s">
        <v>867</v>
      </c>
      <c r="U3631" s="4" t="s">
        <v>1824</v>
      </c>
      <c r="V3631" s="4" t="s">
        <v>92</v>
      </c>
      <c r="W3631">
        <v>-2000</v>
      </c>
      <c r="X3631">
        <v>-2000</v>
      </c>
    </row>
    <row r="3632" spans="1:24" x14ac:dyDescent="0.2">
      <c r="A3632" t="s">
        <v>1824</v>
      </c>
      <c r="B3632" s="4" t="s">
        <v>807</v>
      </c>
      <c r="C3632" s="4" t="s">
        <v>819</v>
      </c>
      <c r="D3632" t="s">
        <v>1324</v>
      </c>
      <c r="E3632">
        <v>40221000</v>
      </c>
      <c r="F3632" t="s">
        <v>2421</v>
      </c>
      <c r="G3632" t="s">
        <v>2422</v>
      </c>
      <c r="H3632" t="s">
        <v>1327</v>
      </c>
      <c r="I3632" t="s">
        <v>1327</v>
      </c>
      <c r="J3632" t="s">
        <v>2422</v>
      </c>
      <c r="K3632" t="s">
        <v>2423</v>
      </c>
      <c r="L3632">
        <v>2500</v>
      </c>
      <c r="M3632">
        <v>2550</v>
      </c>
      <c r="N3632" t="s">
        <v>5131</v>
      </c>
      <c r="O3632" t="s">
        <v>1625</v>
      </c>
      <c r="P3632" t="s">
        <v>4580</v>
      </c>
      <c r="Q3632" s="4" t="s">
        <v>1201</v>
      </c>
      <c r="R3632" s="4" t="s">
        <v>866</v>
      </c>
      <c r="S3632" s="4" t="s">
        <v>1625</v>
      </c>
      <c r="T3632" s="4" t="s">
        <v>867</v>
      </c>
      <c r="U3632" s="4" t="s">
        <v>1824</v>
      </c>
      <c r="V3632" s="4" t="s">
        <v>92</v>
      </c>
      <c r="W3632">
        <v>-2500</v>
      </c>
      <c r="X3632">
        <v>-2550</v>
      </c>
    </row>
    <row r="3633" spans="1:24" x14ac:dyDescent="0.2">
      <c r="A3633" t="s">
        <v>1824</v>
      </c>
      <c r="B3633" s="4" t="s">
        <v>807</v>
      </c>
      <c r="C3633" s="4" t="s">
        <v>819</v>
      </c>
      <c r="D3633" t="s">
        <v>1324</v>
      </c>
      <c r="E3633">
        <v>40221000</v>
      </c>
      <c r="F3633" t="s">
        <v>1833</v>
      </c>
      <c r="G3633" t="s">
        <v>1834</v>
      </c>
      <c r="H3633" t="s">
        <v>1327</v>
      </c>
      <c r="I3633" t="s">
        <v>1327</v>
      </c>
      <c r="J3633" t="s">
        <v>1834</v>
      </c>
      <c r="K3633" t="s">
        <v>1835</v>
      </c>
      <c r="L3633">
        <v>1550</v>
      </c>
      <c r="M3633">
        <v>1550</v>
      </c>
      <c r="N3633" t="s">
        <v>5131</v>
      </c>
      <c r="O3633" t="s">
        <v>1625</v>
      </c>
      <c r="P3633" t="s">
        <v>4580</v>
      </c>
      <c r="Q3633" s="4" t="s">
        <v>1201</v>
      </c>
      <c r="R3633" s="4" t="s">
        <v>866</v>
      </c>
      <c r="S3633" s="4" t="s">
        <v>1625</v>
      </c>
      <c r="T3633" s="4" t="s">
        <v>867</v>
      </c>
      <c r="U3633" s="4" t="s">
        <v>1824</v>
      </c>
      <c r="V3633" s="4" t="s">
        <v>92</v>
      </c>
      <c r="W3633">
        <v>-1550</v>
      </c>
      <c r="X3633">
        <v>-1550</v>
      </c>
    </row>
    <row r="3634" spans="1:24" x14ac:dyDescent="0.2">
      <c r="A3634" t="s">
        <v>1824</v>
      </c>
      <c r="B3634" s="4" t="s">
        <v>807</v>
      </c>
      <c r="C3634" s="4" t="s">
        <v>819</v>
      </c>
      <c r="D3634" t="s">
        <v>1324</v>
      </c>
      <c r="E3634">
        <v>40221000</v>
      </c>
      <c r="F3634" t="s">
        <v>1836</v>
      </c>
      <c r="G3634" t="s">
        <v>1837</v>
      </c>
      <c r="H3634" t="s">
        <v>1327</v>
      </c>
      <c r="I3634" t="s">
        <v>1327</v>
      </c>
      <c r="J3634" t="s">
        <v>1837</v>
      </c>
      <c r="K3634" t="s">
        <v>1838</v>
      </c>
      <c r="L3634">
        <v>2000</v>
      </c>
      <c r="M3634">
        <v>2000</v>
      </c>
      <c r="N3634" t="s">
        <v>5131</v>
      </c>
      <c r="O3634" t="s">
        <v>1625</v>
      </c>
      <c r="P3634" t="s">
        <v>4580</v>
      </c>
      <c r="Q3634" s="4" t="s">
        <v>1201</v>
      </c>
      <c r="R3634" s="4" t="s">
        <v>866</v>
      </c>
      <c r="S3634" s="4" t="s">
        <v>1625</v>
      </c>
      <c r="T3634" s="4" t="s">
        <v>867</v>
      </c>
      <c r="U3634" s="4" t="s">
        <v>1824</v>
      </c>
      <c r="V3634" s="4" t="s">
        <v>92</v>
      </c>
      <c r="W3634">
        <v>-2000</v>
      </c>
      <c r="X3634">
        <v>-2000</v>
      </c>
    </row>
    <row r="3635" spans="1:24" x14ac:dyDescent="0.2">
      <c r="A3635" t="s">
        <v>1824</v>
      </c>
      <c r="B3635" s="4" t="s">
        <v>807</v>
      </c>
      <c r="C3635" s="4" t="s">
        <v>819</v>
      </c>
      <c r="D3635" t="s">
        <v>1324</v>
      </c>
      <c r="E3635">
        <v>40221000</v>
      </c>
      <c r="F3635" t="s">
        <v>2424</v>
      </c>
      <c r="G3635" t="s">
        <v>2425</v>
      </c>
      <c r="H3635" t="s">
        <v>1327</v>
      </c>
      <c r="I3635" t="s">
        <v>1327</v>
      </c>
      <c r="J3635" t="s">
        <v>2425</v>
      </c>
      <c r="K3635" t="s">
        <v>2426</v>
      </c>
      <c r="L3635">
        <v>2450</v>
      </c>
      <c r="M3635">
        <v>2500</v>
      </c>
      <c r="N3635" t="s">
        <v>5131</v>
      </c>
      <c r="O3635" t="s">
        <v>1625</v>
      </c>
      <c r="P3635" t="s">
        <v>4580</v>
      </c>
      <c r="Q3635" s="4" t="s">
        <v>1201</v>
      </c>
      <c r="R3635" s="4" t="s">
        <v>866</v>
      </c>
      <c r="S3635" s="4" t="s">
        <v>1625</v>
      </c>
      <c r="T3635" s="4" t="s">
        <v>867</v>
      </c>
      <c r="U3635" s="4" t="s">
        <v>1824</v>
      </c>
      <c r="V3635" s="4" t="s">
        <v>92</v>
      </c>
      <c r="W3635">
        <v>-2450</v>
      </c>
      <c r="X3635">
        <v>-2500</v>
      </c>
    </row>
    <row r="3636" spans="1:24" x14ac:dyDescent="0.2">
      <c r="A3636" t="s">
        <v>1824</v>
      </c>
      <c r="B3636" s="4" t="s">
        <v>807</v>
      </c>
      <c r="C3636" s="4" t="s">
        <v>819</v>
      </c>
      <c r="D3636" t="s">
        <v>1324</v>
      </c>
      <c r="E3636">
        <v>40221000</v>
      </c>
      <c r="F3636" t="s">
        <v>2427</v>
      </c>
      <c r="G3636" t="s">
        <v>2428</v>
      </c>
      <c r="H3636" t="s">
        <v>1327</v>
      </c>
      <c r="I3636" t="s">
        <v>1327</v>
      </c>
      <c r="J3636" t="s">
        <v>2428</v>
      </c>
      <c r="K3636" t="s">
        <v>2429</v>
      </c>
      <c r="L3636">
        <v>2050</v>
      </c>
      <c r="M3636">
        <v>2050</v>
      </c>
      <c r="N3636" t="s">
        <v>5131</v>
      </c>
      <c r="O3636" t="s">
        <v>1625</v>
      </c>
      <c r="P3636" t="s">
        <v>4580</v>
      </c>
      <c r="Q3636" s="4" t="s">
        <v>1201</v>
      </c>
      <c r="R3636" s="4" t="s">
        <v>866</v>
      </c>
      <c r="S3636" s="4" t="s">
        <v>1625</v>
      </c>
      <c r="T3636" s="4" t="s">
        <v>867</v>
      </c>
      <c r="U3636" s="4" t="s">
        <v>1824</v>
      </c>
      <c r="V3636" s="4" t="s">
        <v>92</v>
      </c>
      <c r="W3636">
        <v>-2050</v>
      </c>
      <c r="X3636">
        <v>-2050</v>
      </c>
    </row>
    <row r="3637" spans="1:24" x14ac:dyDescent="0.2">
      <c r="A3637" t="s">
        <v>1824</v>
      </c>
      <c r="B3637" s="4" t="s">
        <v>807</v>
      </c>
      <c r="C3637" s="4" t="s">
        <v>819</v>
      </c>
      <c r="D3637" t="s">
        <v>1324</v>
      </c>
      <c r="E3637">
        <v>40221000</v>
      </c>
      <c r="F3637" t="s">
        <v>8154</v>
      </c>
      <c r="G3637" t="s">
        <v>1839</v>
      </c>
      <c r="H3637" t="s">
        <v>1327</v>
      </c>
      <c r="I3637" t="s">
        <v>1327</v>
      </c>
      <c r="J3637" t="s">
        <v>1839</v>
      </c>
      <c r="K3637" t="s">
        <v>8155</v>
      </c>
      <c r="L3637">
        <v>4000</v>
      </c>
      <c r="M3637">
        <v>4050</v>
      </c>
      <c r="N3637" t="s">
        <v>5131</v>
      </c>
      <c r="O3637" t="s">
        <v>1625</v>
      </c>
      <c r="P3637" t="s">
        <v>4580</v>
      </c>
      <c r="Q3637" s="4" t="s">
        <v>1201</v>
      </c>
      <c r="R3637" s="4" t="s">
        <v>866</v>
      </c>
      <c r="S3637" s="4" t="s">
        <v>1625</v>
      </c>
      <c r="T3637" s="4" t="s">
        <v>867</v>
      </c>
      <c r="U3637" s="4" t="s">
        <v>1824</v>
      </c>
      <c r="V3637" s="4" t="s">
        <v>92</v>
      </c>
      <c r="W3637">
        <v>-4000</v>
      </c>
      <c r="X3637">
        <v>-4050</v>
      </c>
    </row>
    <row r="3638" spans="1:24" x14ac:dyDescent="0.2">
      <c r="A3638" t="s">
        <v>1824</v>
      </c>
      <c r="B3638" s="4" t="s">
        <v>807</v>
      </c>
      <c r="C3638" s="4" t="s">
        <v>819</v>
      </c>
      <c r="D3638" t="s">
        <v>1324</v>
      </c>
      <c r="E3638">
        <v>40221000</v>
      </c>
      <c r="F3638" t="s">
        <v>1840</v>
      </c>
      <c r="G3638" t="s">
        <v>1841</v>
      </c>
      <c r="H3638" t="s">
        <v>1327</v>
      </c>
      <c r="I3638" t="s">
        <v>1327</v>
      </c>
      <c r="J3638" t="s">
        <v>1841</v>
      </c>
      <c r="K3638" t="s">
        <v>1842</v>
      </c>
      <c r="L3638">
        <v>2500</v>
      </c>
      <c r="M3638">
        <v>2550</v>
      </c>
      <c r="N3638" t="s">
        <v>5131</v>
      </c>
      <c r="O3638" t="s">
        <v>1625</v>
      </c>
      <c r="P3638" t="s">
        <v>4580</v>
      </c>
      <c r="Q3638" s="4" t="s">
        <v>1201</v>
      </c>
      <c r="R3638" s="4" t="s">
        <v>866</v>
      </c>
      <c r="S3638" s="4" t="s">
        <v>1625</v>
      </c>
      <c r="T3638" s="4" t="s">
        <v>867</v>
      </c>
      <c r="U3638" s="4" t="s">
        <v>1824</v>
      </c>
      <c r="V3638" s="4" t="s">
        <v>92</v>
      </c>
      <c r="W3638">
        <v>-2500</v>
      </c>
      <c r="X3638">
        <v>-2550</v>
      </c>
    </row>
    <row r="3639" spans="1:24" x14ac:dyDescent="0.2">
      <c r="A3639" t="s">
        <v>1824</v>
      </c>
      <c r="B3639" s="4" t="s">
        <v>807</v>
      </c>
      <c r="C3639" s="4" t="s">
        <v>819</v>
      </c>
      <c r="D3639" t="s">
        <v>1324</v>
      </c>
      <c r="E3639">
        <v>40221000</v>
      </c>
      <c r="F3639" t="s">
        <v>2430</v>
      </c>
      <c r="G3639" t="s">
        <v>2431</v>
      </c>
      <c r="H3639" t="s">
        <v>1327</v>
      </c>
      <c r="I3639" t="s">
        <v>1327</v>
      </c>
      <c r="J3639" t="s">
        <v>2431</v>
      </c>
      <c r="K3639" t="s">
        <v>2432</v>
      </c>
      <c r="L3639">
        <v>2950</v>
      </c>
      <c r="M3639">
        <v>3000</v>
      </c>
      <c r="N3639" t="s">
        <v>5131</v>
      </c>
      <c r="O3639" t="s">
        <v>1625</v>
      </c>
      <c r="P3639" t="s">
        <v>4580</v>
      </c>
      <c r="Q3639" s="4" t="s">
        <v>1201</v>
      </c>
      <c r="R3639" s="4" t="s">
        <v>866</v>
      </c>
      <c r="S3639" s="4" t="s">
        <v>1625</v>
      </c>
      <c r="T3639" s="4" t="s">
        <v>867</v>
      </c>
      <c r="U3639" s="4" t="s">
        <v>1824</v>
      </c>
      <c r="V3639" s="4" t="s">
        <v>92</v>
      </c>
      <c r="W3639">
        <v>-2950</v>
      </c>
      <c r="X3639">
        <v>-3000</v>
      </c>
    </row>
    <row r="3640" spans="1:24" x14ac:dyDescent="0.2">
      <c r="A3640" t="s">
        <v>1824</v>
      </c>
      <c r="B3640" s="4" t="s">
        <v>807</v>
      </c>
      <c r="C3640" s="4" t="s">
        <v>819</v>
      </c>
      <c r="D3640" t="s">
        <v>1324</v>
      </c>
      <c r="E3640">
        <v>40221000</v>
      </c>
      <c r="F3640" t="s">
        <v>1843</v>
      </c>
      <c r="G3640" t="s">
        <v>1844</v>
      </c>
      <c r="H3640" t="s">
        <v>1327</v>
      </c>
      <c r="I3640" t="s">
        <v>1327</v>
      </c>
      <c r="J3640" t="s">
        <v>1844</v>
      </c>
      <c r="K3640" t="s">
        <v>1845</v>
      </c>
      <c r="L3640">
        <v>2250</v>
      </c>
      <c r="M3640">
        <v>2300</v>
      </c>
      <c r="N3640" t="s">
        <v>5131</v>
      </c>
      <c r="O3640" t="s">
        <v>1625</v>
      </c>
      <c r="P3640" t="s">
        <v>4580</v>
      </c>
      <c r="Q3640" s="4" t="s">
        <v>1201</v>
      </c>
      <c r="R3640" s="4" t="s">
        <v>866</v>
      </c>
      <c r="S3640" s="4" t="s">
        <v>1625</v>
      </c>
      <c r="T3640" s="4" t="s">
        <v>867</v>
      </c>
      <c r="U3640" s="4" t="s">
        <v>1824</v>
      </c>
      <c r="V3640" s="4" t="s">
        <v>92</v>
      </c>
      <c r="W3640">
        <v>-2250</v>
      </c>
      <c r="X3640">
        <v>-2300</v>
      </c>
    </row>
    <row r="3641" spans="1:24" x14ac:dyDescent="0.2">
      <c r="A3641" t="s">
        <v>1824</v>
      </c>
      <c r="B3641" s="4" t="s">
        <v>807</v>
      </c>
      <c r="C3641" s="4" t="s">
        <v>819</v>
      </c>
      <c r="D3641" t="s">
        <v>1324</v>
      </c>
      <c r="E3641">
        <v>40221000</v>
      </c>
      <c r="F3641" t="s">
        <v>2433</v>
      </c>
      <c r="G3641" t="s">
        <v>2434</v>
      </c>
      <c r="H3641" t="s">
        <v>1327</v>
      </c>
      <c r="I3641" t="s">
        <v>1327</v>
      </c>
      <c r="J3641" t="s">
        <v>2434</v>
      </c>
      <c r="K3641" t="s">
        <v>2435</v>
      </c>
      <c r="L3641">
        <v>1800</v>
      </c>
      <c r="M3641">
        <v>1800</v>
      </c>
      <c r="N3641" t="s">
        <v>5131</v>
      </c>
      <c r="O3641" t="s">
        <v>1625</v>
      </c>
      <c r="P3641" t="s">
        <v>4580</v>
      </c>
      <c r="Q3641" s="4" t="s">
        <v>1201</v>
      </c>
      <c r="R3641" s="4" t="s">
        <v>866</v>
      </c>
      <c r="S3641" s="4" t="s">
        <v>1625</v>
      </c>
      <c r="T3641" s="4" t="s">
        <v>867</v>
      </c>
      <c r="U3641" s="4" t="s">
        <v>1824</v>
      </c>
      <c r="V3641" s="4" t="s">
        <v>92</v>
      </c>
      <c r="W3641">
        <v>-1800</v>
      </c>
      <c r="X3641">
        <v>-1800</v>
      </c>
    </row>
    <row r="3642" spans="1:24" x14ac:dyDescent="0.2">
      <c r="A3642" t="s">
        <v>1824</v>
      </c>
      <c r="B3642" s="4" t="s">
        <v>807</v>
      </c>
      <c r="C3642" s="4" t="s">
        <v>819</v>
      </c>
      <c r="D3642" t="s">
        <v>1324</v>
      </c>
      <c r="E3642">
        <v>40221000</v>
      </c>
      <c r="F3642" t="s">
        <v>2436</v>
      </c>
      <c r="G3642" t="s">
        <v>2437</v>
      </c>
      <c r="H3642" t="s">
        <v>1327</v>
      </c>
      <c r="I3642" t="s">
        <v>1327</v>
      </c>
      <c r="J3642" t="s">
        <v>2437</v>
      </c>
      <c r="K3642" t="s">
        <v>2438</v>
      </c>
      <c r="L3642">
        <v>2050</v>
      </c>
      <c r="M3642">
        <v>2050</v>
      </c>
      <c r="N3642" t="s">
        <v>5131</v>
      </c>
      <c r="O3642" t="s">
        <v>1625</v>
      </c>
      <c r="P3642" t="s">
        <v>4580</v>
      </c>
      <c r="Q3642" s="4" t="s">
        <v>1201</v>
      </c>
      <c r="R3642" s="4" t="s">
        <v>866</v>
      </c>
      <c r="S3642" s="4" t="s">
        <v>1625</v>
      </c>
      <c r="T3642" s="4" t="s">
        <v>867</v>
      </c>
      <c r="U3642" s="4" t="s">
        <v>1824</v>
      </c>
      <c r="V3642" s="4" t="s">
        <v>92</v>
      </c>
      <c r="W3642">
        <v>-2050</v>
      </c>
      <c r="X3642">
        <v>-2050</v>
      </c>
    </row>
    <row r="3643" spans="1:24" x14ac:dyDescent="0.2">
      <c r="A3643" t="s">
        <v>1824</v>
      </c>
      <c r="B3643" s="4" t="s">
        <v>807</v>
      </c>
      <c r="C3643" s="4" t="s">
        <v>819</v>
      </c>
      <c r="D3643" t="s">
        <v>1324</v>
      </c>
      <c r="E3643">
        <v>40221000</v>
      </c>
      <c r="F3643" t="s">
        <v>2439</v>
      </c>
      <c r="G3643" t="s">
        <v>2440</v>
      </c>
      <c r="H3643" t="s">
        <v>1327</v>
      </c>
      <c r="I3643" t="s">
        <v>1327</v>
      </c>
      <c r="J3643" t="s">
        <v>2440</v>
      </c>
      <c r="K3643" t="s">
        <v>2441</v>
      </c>
      <c r="L3643">
        <v>3000</v>
      </c>
      <c r="M3643">
        <v>3050</v>
      </c>
      <c r="N3643" t="s">
        <v>5131</v>
      </c>
      <c r="O3643" t="s">
        <v>1625</v>
      </c>
      <c r="P3643" t="s">
        <v>4580</v>
      </c>
      <c r="Q3643" s="4" t="s">
        <v>1201</v>
      </c>
      <c r="R3643" s="4" t="s">
        <v>866</v>
      </c>
      <c r="S3643" s="4" t="s">
        <v>1625</v>
      </c>
      <c r="T3643" s="4" t="s">
        <v>867</v>
      </c>
      <c r="U3643" s="4" t="s">
        <v>1824</v>
      </c>
      <c r="V3643" s="4" t="s">
        <v>92</v>
      </c>
      <c r="W3643">
        <v>-3000</v>
      </c>
      <c r="X3643">
        <v>-3050</v>
      </c>
    </row>
    <row r="3644" spans="1:24" x14ac:dyDescent="0.2">
      <c r="A3644" t="s">
        <v>1824</v>
      </c>
      <c r="B3644" s="4" t="s">
        <v>807</v>
      </c>
      <c r="C3644" s="4" t="s">
        <v>819</v>
      </c>
      <c r="D3644" t="s">
        <v>1324</v>
      </c>
      <c r="E3644">
        <v>40221000</v>
      </c>
      <c r="F3644" t="s">
        <v>2442</v>
      </c>
      <c r="G3644" t="s">
        <v>2443</v>
      </c>
      <c r="H3644" t="s">
        <v>1327</v>
      </c>
      <c r="I3644" t="s">
        <v>1327</v>
      </c>
      <c r="J3644" t="s">
        <v>2443</v>
      </c>
      <c r="K3644" t="s">
        <v>2444</v>
      </c>
      <c r="L3644">
        <v>2500</v>
      </c>
      <c r="M3644">
        <v>2550</v>
      </c>
      <c r="N3644" t="s">
        <v>5131</v>
      </c>
      <c r="O3644" t="s">
        <v>1625</v>
      </c>
      <c r="P3644" t="s">
        <v>4580</v>
      </c>
      <c r="Q3644" s="4" t="s">
        <v>1201</v>
      </c>
      <c r="R3644" s="4" t="s">
        <v>866</v>
      </c>
      <c r="S3644" s="4" t="s">
        <v>1625</v>
      </c>
      <c r="T3644" s="4" t="s">
        <v>867</v>
      </c>
      <c r="U3644" s="4" t="s">
        <v>1824</v>
      </c>
      <c r="V3644" s="4" t="s">
        <v>92</v>
      </c>
      <c r="W3644">
        <v>-2500</v>
      </c>
      <c r="X3644">
        <v>-2550</v>
      </c>
    </row>
    <row r="3645" spans="1:24" x14ac:dyDescent="0.2">
      <c r="A3645" t="s">
        <v>1824</v>
      </c>
      <c r="B3645" s="4" t="s">
        <v>807</v>
      </c>
      <c r="C3645" s="4" t="s">
        <v>819</v>
      </c>
      <c r="D3645" t="s">
        <v>1324</v>
      </c>
      <c r="E3645">
        <v>40221000</v>
      </c>
      <c r="F3645" t="s">
        <v>2445</v>
      </c>
      <c r="G3645" t="s">
        <v>2446</v>
      </c>
      <c r="H3645" t="s">
        <v>1327</v>
      </c>
      <c r="I3645" t="s">
        <v>1327</v>
      </c>
      <c r="J3645" t="s">
        <v>2446</v>
      </c>
      <c r="K3645" t="s">
        <v>2447</v>
      </c>
      <c r="L3645">
        <v>1800</v>
      </c>
      <c r="M3645">
        <v>1800</v>
      </c>
      <c r="N3645" t="s">
        <v>5131</v>
      </c>
      <c r="O3645" t="s">
        <v>1625</v>
      </c>
      <c r="P3645" t="s">
        <v>4580</v>
      </c>
      <c r="Q3645" s="4" t="s">
        <v>1201</v>
      </c>
      <c r="R3645" s="4" t="s">
        <v>866</v>
      </c>
      <c r="S3645" s="4" t="s">
        <v>1625</v>
      </c>
      <c r="T3645" s="4" t="s">
        <v>867</v>
      </c>
      <c r="U3645" s="4" t="s">
        <v>1824</v>
      </c>
      <c r="V3645" s="4" t="s">
        <v>92</v>
      </c>
      <c r="W3645">
        <v>-1800</v>
      </c>
      <c r="X3645">
        <v>-1800</v>
      </c>
    </row>
    <row r="3646" spans="1:24" x14ac:dyDescent="0.2">
      <c r="A3646" t="s">
        <v>1824</v>
      </c>
      <c r="B3646" s="4" t="s">
        <v>807</v>
      </c>
      <c r="C3646" s="4" t="s">
        <v>819</v>
      </c>
      <c r="D3646" t="s">
        <v>1324</v>
      </c>
      <c r="E3646">
        <v>40221000</v>
      </c>
      <c r="F3646" t="s">
        <v>2448</v>
      </c>
      <c r="G3646" t="s">
        <v>2449</v>
      </c>
      <c r="H3646" t="s">
        <v>1327</v>
      </c>
      <c r="I3646" t="s">
        <v>1327</v>
      </c>
      <c r="J3646" t="s">
        <v>2449</v>
      </c>
      <c r="K3646" t="s">
        <v>2450</v>
      </c>
      <c r="L3646">
        <v>2450</v>
      </c>
      <c r="M3646">
        <v>2500</v>
      </c>
      <c r="N3646" t="s">
        <v>5131</v>
      </c>
      <c r="O3646" t="s">
        <v>1625</v>
      </c>
      <c r="P3646" t="s">
        <v>4580</v>
      </c>
      <c r="Q3646" s="4" t="s">
        <v>1201</v>
      </c>
      <c r="R3646" s="4" t="s">
        <v>866</v>
      </c>
      <c r="S3646" s="4" t="s">
        <v>1625</v>
      </c>
      <c r="T3646" s="4" t="s">
        <v>867</v>
      </c>
      <c r="U3646" s="4" t="s">
        <v>1824</v>
      </c>
      <c r="V3646" s="4" t="s">
        <v>92</v>
      </c>
      <c r="W3646">
        <v>-2450</v>
      </c>
      <c r="X3646">
        <v>-2500</v>
      </c>
    </row>
    <row r="3647" spans="1:24" x14ac:dyDescent="0.2">
      <c r="A3647" t="s">
        <v>1824</v>
      </c>
      <c r="B3647" s="4" t="s">
        <v>807</v>
      </c>
      <c r="C3647" s="4" t="s">
        <v>819</v>
      </c>
      <c r="D3647" t="s">
        <v>1324</v>
      </c>
      <c r="E3647">
        <v>40221000</v>
      </c>
      <c r="F3647" t="s">
        <v>7708</v>
      </c>
      <c r="G3647" t="s">
        <v>2451</v>
      </c>
      <c r="H3647" t="s">
        <v>1327</v>
      </c>
      <c r="I3647" t="s">
        <v>1327</v>
      </c>
      <c r="J3647" t="s">
        <v>2451</v>
      </c>
      <c r="K3647" t="s">
        <v>7709</v>
      </c>
      <c r="L3647">
        <v>2050</v>
      </c>
      <c r="M3647">
        <v>2050</v>
      </c>
      <c r="N3647" t="s">
        <v>5131</v>
      </c>
      <c r="O3647" t="s">
        <v>1625</v>
      </c>
      <c r="P3647" t="s">
        <v>4580</v>
      </c>
      <c r="Q3647" s="4" t="s">
        <v>1201</v>
      </c>
      <c r="R3647" s="4" t="s">
        <v>866</v>
      </c>
      <c r="S3647" s="4" t="s">
        <v>1625</v>
      </c>
      <c r="T3647" s="4" t="s">
        <v>867</v>
      </c>
      <c r="U3647" s="4" t="s">
        <v>1824</v>
      </c>
      <c r="V3647" s="4" t="s">
        <v>92</v>
      </c>
      <c r="W3647">
        <v>-2050</v>
      </c>
      <c r="X3647">
        <v>-2050</v>
      </c>
    </row>
    <row r="3648" spans="1:24" x14ac:dyDescent="0.2">
      <c r="A3648" t="s">
        <v>1824</v>
      </c>
      <c r="B3648" s="4" t="s">
        <v>807</v>
      </c>
      <c r="C3648" s="4" t="s">
        <v>819</v>
      </c>
      <c r="D3648" t="s">
        <v>1324</v>
      </c>
      <c r="E3648">
        <v>40221000</v>
      </c>
      <c r="F3648" t="s">
        <v>2452</v>
      </c>
      <c r="G3648" t="s">
        <v>2453</v>
      </c>
      <c r="H3648" t="s">
        <v>1327</v>
      </c>
      <c r="I3648" t="s">
        <v>1327</v>
      </c>
      <c r="J3648" t="s">
        <v>2453</v>
      </c>
      <c r="K3648" t="s">
        <v>2454</v>
      </c>
      <c r="L3648">
        <v>2950</v>
      </c>
      <c r="M3648">
        <v>3000</v>
      </c>
      <c r="N3648" t="s">
        <v>5131</v>
      </c>
      <c r="O3648" t="s">
        <v>1625</v>
      </c>
      <c r="P3648" t="s">
        <v>4580</v>
      </c>
      <c r="Q3648" s="4" t="s">
        <v>1201</v>
      </c>
      <c r="R3648" s="4" t="s">
        <v>866</v>
      </c>
      <c r="S3648" s="4" t="s">
        <v>1625</v>
      </c>
      <c r="T3648" s="4" t="s">
        <v>867</v>
      </c>
      <c r="U3648" s="4" t="s">
        <v>1824</v>
      </c>
      <c r="V3648" s="4" t="s">
        <v>92</v>
      </c>
      <c r="W3648">
        <v>-2950</v>
      </c>
      <c r="X3648">
        <v>-3000</v>
      </c>
    </row>
    <row r="3649" spans="1:24" x14ac:dyDescent="0.2">
      <c r="A3649" t="s">
        <v>1824</v>
      </c>
      <c r="B3649" s="4" t="s">
        <v>807</v>
      </c>
      <c r="C3649" s="4" t="s">
        <v>819</v>
      </c>
      <c r="D3649" t="s">
        <v>1324</v>
      </c>
      <c r="E3649">
        <v>40221000</v>
      </c>
      <c r="F3649" t="s">
        <v>2455</v>
      </c>
      <c r="G3649" t="s">
        <v>2456</v>
      </c>
      <c r="H3649" t="s">
        <v>1327</v>
      </c>
      <c r="I3649" t="s">
        <v>1327</v>
      </c>
      <c r="J3649" t="s">
        <v>2456</v>
      </c>
      <c r="K3649" t="s">
        <v>2457</v>
      </c>
      <c r="L3649">
        <v>2050</v>
      </c>
      <c r="M3649">
        <v>2050</v>
      </c>
      <c r="N3649" t="s">
        <v>5131</v>
      </c>
      <c r="O3649" t="s">
        <v>1625</v>
      </c>
      <c r="P3649" t="s">
        <v>4580</v>
      </c>
      <c r="Q3649" s="4" t="s">
        <v>1201</v>
      </c>
      <c r="R3649" s="4" t="s">
        <v>866</v>
      </c>
      <c r="S3649" s="4" t="s">
        <v>1625</v>
      </c>
      <c r="T3649" s="4" t="s">
        <v>867</v>
      </c>
      <c r="U3649" s="4" t="s">
        <v>1824</v>
      </c>
      <c r="V3649" s="4" t="s">
        <v>92</v>
      </c>
      <c r="W3649">
        <v>-2050</v>
      </c>
      <c r="X3649">
        <v>-2050</v>
      </c>
    </row>
    <row r="3650" spans="1:24" x14ac:dyDescent="0.2">
      <c r="A3650" t="s">
        <v>1824</v>
      </c>
      <c r="B3650" s="4" t="s">
        <v>807</v>
      </c>
      <c r="C3650" s="4" t="s">
        <v>819</v>
      </c>
      <c r="D3650" t="s">
        <v>1324</v>
      </c>
      <c r="E3650">
        <v>40221000</v>
      </c>
      <c r="F3650" t="s">
        <v>2458</v>
      </c>
      <c r="G3650" t="s">
        <v>2459</v>
      </c>
      <c r="H3650" t="s">
        <v>1327</v>
      </c>
      <c r="I3650" t="s">
        <v>1327</v>
      </c>
      <c r="J3650" t="s">
        <v>2459</v>
      </c>
      <c r="K3650" t="s">
        <v>2460</v>
      </c>
      <c r="L3650">
        <v>2000</v>
      </c>
      <c r="M3650">
        <v>2000</v>
      </c>
      <c r="N3650" t="s">
        <v>5131</v>
      </c>
      <c r="O3650" t="s">
        <v>1625</v>
      </c>
      <c r="P3650" t="s">
        <v>4580</v>
      </c>
      <c r="Q3650" s="4" t="s">
        <v>1201</v>
      </c>
      <c r="R3650" s="4" t="s">
        <v>866</v>
      </c>
      <c r="S3650" s="4" t="s">
        <v>1625</v>
      </c>
      <c r="T3650" s="4" t="s">
        <v>867</v>
      </c>
      <c r="U3650" s="4" t="s">
        <v>1824</v>
      </c>
      <c r="V3650" s="4" t="s">
        <v>92</v>
      </c>
      <c r="W3650">
        <v>-2000</v>
      </c>
      <c r="X3650">
        <v>-2000</v>
      </c>
    </row>
    <row r="3651" spans="1:24" x14ac:dyDescent="0.2">
      <c r="A3651" t="s">
        <v>1824</v>
      </c>
      <c r="B3651" s="4" t="s">
        <v>807</v>
      </c>
      <c r="C3651" s="4" t="s">
        <v>819</v>
      </c>
      <c r="D3651" t="s">
        <v>1324</v>
      </c>
      <c r="E3651">
        <v>40221000</v>
      </c>
      <c r="F3651" t="s">
        <v>7710</v>
      </c>
      <c r="G3651" t="s">
        <v>2461</v>
      </c>
      <c r="H3651" t="s">
        <v>1327</v>
      </c>
      <c r="I3651" t="s">
        <v>1327</v>
      </c>
      <c r="J3651" t="s">
        <v>2461</v>
      </c>
      <c r="K3651" t="s">
        <v>7711</v>
      </c>
      <c r="L3651">
        <v>2950</v>
      </c>
      <c r="M3651">
        <v>3000</v>
      </c>
      <c r="N3651" t="s">
        <v>5131</v>
      </c>
      <c r="O3651" t="s">
        <v>1625</v>
      </c>
      <c r="P3651" t="s">
        <v>4580</v>
      </c>
      <c r="Q3651" s="4" t="s">
        <v>1201</v>
      </c>
      <c r="R3651" s="4" t="s">
        <v>866</v>
      </c>
      <c r="S3651" s="4" t="s">
        <v>1625</v>
      </c>
      <c r="T3651" s="4" t="s">
        <v>867</v>
      </c>
      <c r="U3651" s="4" t="s">
        <v>1824</v>
      </c>
      <c r="V3651" s="4" t="s">
        <v>92</v>
      </c>
      <c r="W3651">
        <v>-2950</v>
      </c>
      <c r="X3651">
        <v>-3000</v>
      </c>
    </row>
    <row r="3652" spans="1:24" x14ac:dyDescent="0.2">
      <c r="A3652" t="s">
        <v>1824</v>
      </c>
      <c r="B3652" s="4" t="s">
        <v>807</v>
      </c>
      <c r="C3652" s="4" t="s">
        <v>819</v>
      </c>
      <c r="D3652" t="s">
        <v>1324</v>
      </c>
      <c r="E3652">
        <v>40221000</v>
      </c>
      <c r="F3652" t="s">
        <v>1846</v>
      </c>
      <c r="G3652" t="s">
        <v>1847</v>
      </c>
      <c r="H3652" t="s">
        <v>1327</v>
      </c>
      <c r="I3652" t="s">
        <v>1327</v>
      </c>
      <c r="J3652" t="s">
        <v>1847</v>
      </c>
      <c r="K3652" t="s">
        <v>1848</v>
      </c>
      <c r="L3652">
        <v>2950</v>
      </c>
      <c r="M3652">
        <v>3000</v>
      </c>
      <c r="N3652" t="s">
        <v>5131</v>
      </c>
      <c r="O3652" t="s">
        <v>1625</v>
      </c>
      <c r="P3652" t="s">
        <v>4580</v>
      </c>
      <c r="Q3652" s="4" t="s">
        <v>1201</v>
      </c>
      <c r="R3652" s="4" t="s">
        <v>866</v>
      </c>
      <c r="S3652" s="4" t="s">
        <v>1625</v>
      </c>
      <c r="T3652" s="4" t="s">
        <v>867</v>
      </c>
      <c r="U3652" s="4" t="s">
        <v>1824</v>
      </c>
      <c r="V3652" s="4" t="s">
        <v>92</v>
      </c>
      <c r="W3652">
        <v>-2950</v>
      </c>
      <c r="X3652">
        <v>-3000</v>
      </c>
    </row>
    <row r="3653" spans="1:24" x14ac:dyDescent="0.2">
      <c r="A3653" t="s">
        <v>1824</v>
      </c>
      <c r="B3653" s="4" t="s">
        <v>807</v>
      </c>
      <c r="C3653" s="4" t="s">
        <v>819</v>
      </c>
      <c r="D3653" t="s">
        <v>1324</v>
      </c>
      <c r="E3653">
        <v>40221000</v>
      </c>
      <c r="F3653" t="s">
        <v>7712</v>
      </c>
      <c r="G3653" t="s">
        <v>2462</v>
      </c>
      <c r="H3653" t="s">
        <v>1327</v>
      </c>
      <c r="I3653" t="s">
        <v>1327</v>
      </c>
      <c r="J3653" t="s">
        <v>2462</v>
      </c>
      <c r="K3653" t="s">
        <v>7713</v>
      </c>
      <c r="L3653">
        <v>2500</v>
      </c>
      <c r="M3653">
        <v>2550</v>
      </c>
      <c r="N3653" t="s">
        <v>5131</v>
      </c>
      <c r="O3653" t="s">
        <v>1625</v>
      </c>
      <c r="P3653" t="s">
        <v>4580</v>
      </c>
      <c r="Q3653" s="4" t="s">
        <v>1201</v>
      </c>
      <c r="R3653" s="4" t="s">
        <v>866</v>
      </c>
      <c r="S3653" s="4" t="s">
        <v>1625</v>
      </c>
      <c r="T3653" s="4" t="s">
        <v>867</v>
      </c>
      <c r="U3653" s="4" t="s">
        <v>1824</v>
      </c>
      <c r="V3653" s="4" t="s">
        <v>92</v>
      </c>
      <c r="W3653">
        <v>-2500</v>
      </c>
      <c r="X3653">
        <v>-2550</v>
      </c>
    </row>
    <row r="3654" spans="1:24" x14ac:dyDescent="0.2">
      <c r="A3654" t="s">
        <v>1824</v>
      </c>
      <c r="B3654" s="4" t="s">
        <v>807</v>
      </c>
      <c r="C3654" s="4" t="s">
        <v>819</v>
      </c>
      <c r="D3654" t="s">
        <v>1324</v>
      </c>
      <c r="E3654">
        <v>40221000</v>
      </c>
      <c r="F3654" t="s">
        <v>2463</v>
      </c>
      <c r="G3654" t="s">
        <v>2464</v>
      </c>
      <c r="H3654" t="s">
        <v>1327</v>
      </c>
      <c r="I3654" t="s">
        <v>1327</v>
      </c>
      <c r="J3654" t="s">
        <v>2464</v>
      </c>
      <c r="K3654" t="s">
        <v>2465</v>
      </c>
      <c r="L3654">
        <v>2500</v>
      </c>
      <c r="M3654">
        <v>2550</v>
      </c>
      <c r="N3654" t="s">
        <v>5131</v>
      </c>
      <c r="O3654" t="s">
        <v>1625</v>
      </c>
      <c r="P3654" t="s">
        <v>4580</v>
      </c>
      <c r="Q3654" s="4" t="s">
        <v>1201</v>
      </c>
      <c r="R3654" s="4" t="s">
        <v>866</v>
      </c>
      <c r="S3654" s="4" t="s">
        <v>1625</v>
      </c>
      <c r="T3654" s="4" t="s">
        <v>867</v>
      </c>
      <c r="U3654" s="4" t="s">
        <v>1824</v>
      </c>
      <c r="V3654" s="4" t="s">
        <v>92</v>
      </c>
      <c r="W3654">
        <v>-2500</v>
      </c>
      <c r="X3654">
        <v>-2550</v>
      </c>
    </row>
    <row r="3655" spans="1:24" x14ac:dyDescent="0.2">
      <c r="A3655" t="s">
        <v>1824</v>
      </c>
      <c r="B3655" s="4" t="s">
        <v>807</v>
      </c>
      <c r="C3655" s="4" t="s">
        <v>819</v>
      </c>
      <c r="D3655" t="s">
        <v>1324</v>
      </c>
      <c r="E3655">
        <v>40221000</v>
      </c>
      <c r="F3655" t="s">
        <v>7714</v>
      </c>
      <c r="G3655" t="s">
        <v>2466</v>
      </c>
      <c r="H3655" t="s">
        <v>1327</v>
      </c>
      <c r="I3655" t="s">
        <v>1327</v>
      </c>
      <c r="J3655" t="s">
        <v>2466</v>
      </c>
      <c r="K3655" t="s">
        <v>7715</v>
      </c>
      <c r="L3655">
        <v>1000</v>
      </c>
      <c r="M3655">
        <v>1000</v>
      </c>
      <c r="N3655" t="s">
        <v>5131</v>
      </c>
      <c r="O3655" t="s">
        <v>1625</v>
      </c>
      <c r="P3655" t="s">
        <v>4580</v>
      </c>
      <c r="Q3655" s="4" t="s">
        <v>1201</v>
      </c>
      <c r="R3655" s="4" t="s">
        <v>866</v>
      </c>
      <c r="S3655" s="4" t="s">
        <v>1625</v>
      </c>
      <c r="T3655" s="4" t="s">
        <v>867</v>
      </c>
      <c r="U3655" s="4" t="s">
        <v>1824</v>
      </c>
      <c r="V3655" s="4" t="s">
        <v>92</v>
      </c>
      <c r="W3655">
        <v>-1000</v>
      </c>
      <c r="X3655">
        <v>-1000</v>
      </c>
    </row>
    <row r="3656" spans="1:24" x14ac:dyDescent="0.2">
      <c r="A3656" t="s">
        <v>1824</v>
      </c>
      <c r="B3656" s="4" t="s">
        <v>807</v>
      </c>
      <c r="C3656" s="4" t="s">
        <v>819</v>
      </c>
      <c r="D3656" t="s">
        <v>1324</v>
      </c>
      <c r="E3656">
        <v>40221000</v>
      </c>
      <c r="F3656" t="s">
        <v>2467</v>
      </c>
      <c r="G3656" t="s">
        <v>2468</v>
      </c>
      <c r="H3656" t="s">
        <v>1327</v>
      </c>
      <c r="I3656" t="s">
        <v>1327</v>
      </c>
      <c r="J3656" t="s">
        <v>2468</v>
      </c>
      <c r="K3656" t="s">
        <v>2469</v>
      </c>
      <c r="L3656">
        <v>2950</v>
      </c>
      <c r="M3656">
        <v>3000</v>
      </c>
      <c r="N3656" t="s">
        <v>5131</v>
      </c>
      <c r="O3656" t="s">
        <v>1625</v>
      </c>
      <c r="P3656" t="s">
        <v>4580</v>
      </c>
      <c r="Q3656" s="4" t="s">
        <v>1201</v>
      </c>
      <c r="R3656" s="4" t="s">
        <v>866</v>
      </c>
      <c r="S3656" s="4" t="s">
        <v>1625</v>
      </c>
      <c r="T3656" s="4" t="s">
        <v>867</v>
      </c>
      <c r="U3656" s="4" t="s">
        <v>1824</v>
      </c>
      <c r="V3656" s="4" t="s">
        <v>92</v>
      </c>
      <c r="W3656">
        <v>-2950</v>
      </c>
      <c r="X3656">
        <v>-3000</v>
      </c>
    </row>
    <row r="3657" spans="1:24" x14ac:dyDescent="0.2">
      <c r="A3657" t="s">
        <v>1824</v>
      </c>
      <c r="B3657" s="4" t="s">
        <v>807</v>
      </c>
      <c r="C3657" s="4" t="s">
        <v>819</v>
      </c>
      <c r="D3657" t="s">
        <v>1324</v>
      </c>
      <c r="E3657">
        <v>40221000</v>
      </c>
      <c r="F3657" t="s">
        <v>2470</v>
      </c>
      <c r="G3657" t="s">
        <v>2471</v>
      </c>
      <c r="H3657" t="s">
        <v>1327</v>
      </c>
      <c r="I3657" t="s">
        <v>1327</v>
      </c>
      <c r="J3657" t="s">
        <v>2471</v>
      </c>
      <c r="K3657" t="s">
        <v>2472</v>
      </c>
      <c r="L3657">
        <v>2050</v>
      </c>
      <c r="M3657">
        <v>2050</v>
      </c>
      <c r="N3657" t="s">
        <v>5131</v>
      </c>
      <c r="O3657" t="s">
        <v>1625</v>
      </c>
      <c r="P3657" t="s">
        <v>4580</v>
      </c>
      <c r="Q3657" s="4" t="s">
        <v>1201</v>
      </c>
      <c r="R3657" s="4" t="s">
        <v>866</v>
      </c>
      <c r="S3657" s="4" t="s">
        <v>1625</v>
      </c>
      <c r="T3657" s="4" t="s">
        <v>867</v>
      </c>
      <c r="U3657" s="4" t="s">
        <v>1824</v>
      </c>
      <c r="V3657" s="4" t="s">
        <v>92</v>
      </c>
      <c r="W3657">
        <v>-2050</v>
      </c>
      <c r="X3657">
        <v>-2050</v>
      </c>
    </row>
    <row r="3658" spans="1:24" x14ac:dyDescent="0.2">
      <c r="A3658" t="s">
        <v>1824</v>
      </c>
      <c r="B3658" s="4" t="s">
        <v>807</v>
      </c>
      <c r="C3658" s="4" t="s">
        <v>819</v>
      </c>
      <c r="D3658" t="s">
        <v>1324</v>
      </c>
      <c r="E3658">
        <v>40221000</v>
      </c>
      <c r="F3658" t="s">
        <v>2473</v>
      </c>
      <c r="G3658" t="s">
        <v>2474</v>
      </c>
      <c r="H3658" t="s">
        <v>1327</v>
      </c>
      <c r="I3658" t="s">
        <v>1327</v>
      </c>
      <c r="J3658" t="s">
        <v>2474</v>
      </c>
      <c r="K3658" t="s">
        <v>2475</v>
      </c>
      <c r="L3658">
        <v>2000</v>
      </c>
      <c r="M3658">
        <v>2000</v>
      </c>
      <c r="N3658" t="s">
        <v>5131</v>
      </c>
      <c r="O3658" t="s">
        <v>1625</v>
      </c>
      <c r="P3658" t="s">
        <v>4580</v>
      </c>
      <c r="Q3658" s="4" t="s">
        <v>1201</v>
      </c>
      <c r="R3658" s="4" t="s">
        <v>866</v>
      </c>
      <c r="S3658" s="4" t="s">
        <v>1625</v>
      </c>
      <c r="T3658" s="4" t="s">
        <v>867</v>
      </c>
      <c r="U3658" s="4" t="s">
        <v>1824</v>
      </c>
      <c r="V3658" s="4" t="s">
        <v>92</v>
      </c>
      <c r="W3658">
        <v>-2000</v>
      </c>
      <c r="X3658">
        <v>-2000</v>
      </c>
    </row>
    <row r="3659" spans="1:24" x14ac:dyDescent="0.2">
      <c r="A3659" t="s">
        <v>1824</v>
      </c>
      <c r="B3659" s="4" t="s">
        <v>807</v>
      </c>
      <c r="C3659" s="4" t="s">
        <v>819</v>
      </c>
      <c r="D3659" t="s">
        <v>1324</v>
      </c>
      <c r="E3659">
        <v>40221000</v>
      </c>
      <c r="F3659" t="s">
        <v>2476</v>
      </c>
      <c r="G3659" t="s">
        <v>2477</v>
      </c>
      <c r="H3659" t="s">
        <v>1327</v>
      </c>
      <c r="I3659" t="s">
        <v>1327</v>
      </c>
      <c r="J3659" t="s">
        <v>2477</v>
      </c>
      <c r="K3659" t="s">
        <v>2478</v>
      </c>
      <c r="L3659">
        <v>2500</v>
      </c>
      <c r="M3659">
        <v>2550</v>
      </c>
      <c r="N3659" t="s">
        <v>5131</v>
      </c>
      <c r="O3659" t="s">
        <v>1625</v>
      </c>
      <c r="P3659" t="s">
        <v>4580</v>
      </c>
      <c r="Q3659" s="4" t="s">
        <v>1201</v>
      </c>
      <c r="R3659" s="4" t="s">
        <v>866</v>
      </c>
      <c r="S3659" s="4" t="s">
        <v>1625</v>
      </c>
      <c r="T3659" s="4" t="s">
        <v>867</v>
      </c>
      <c r="U3659" s="4" t="s">
        <v>1824</v>
      </c>
      <c r="V3659" s="4" t="s">
        <v>92</v>
      </c>
      <c r="W3659">
        <v>-2500</v>
      </c>
      <c r="X3659">
        <v>-2550</v>
      </c>
    </row>
    <row r="3660" spans="1:24" x14ac:dyDescent="0.2">
      <c r="A3660" t="s">
        <v>1824</v>
      </c>
      <c r="B3660" s="4" t="s">
        <v>807</v>
      </c>
      <c r="C3660" s="4" t="s">
        <v>819</v>
      </c>
      <c r="D3660" t="s">
        <v>1324</v>
      </c>
      <c r="E3660">
        <v>40221000</v>
      </c>
      <c r="F3660" t="s">
        <v>2479</v>
      </c>
      <c r="G3660" t="s">
        <v>2480</v>
      </c>
      <c r="H3660" t="s">
        <v>1327</v>
      </c>
      <c r="I3660" t="s">
        <v>1327</v>
      </c>
      <c r="J3660" t="s">
        <v>2480</v>
      </c>
      <c r="K3660" t="s">
        <v>2481</v>
      </c>
      <c r="L3660">
        <v>2500</v>
      </c>
      <c r="M3660">
        <v>2550</v>
      </c>
      <c r="N3660" t="s">
        <v>5131</v>
      </c>
      <c r="O3660" t="s">
        <v>1625</v>
      </c>
      <c r="P3660" t="s">
        <v>4580</v>
      </c>
      <c r="Q3660" s="4" t="s">
        <v>1201</v>
      </c>
      <c r="R3660" s="4" t="s">
        <v>866</v>
      </c>
      <c r="S3660" s="4" t="s">
        <v>1625</v>
      </c>
      <c r="T3660" s="4" t="s">
        <v>867</v>
      </c>
      <c r="U3660" s="4" t="s">
        <v>1824</v>
      </c>
      <c r="V3660" s="4" t="s">
        <v>92</v>
      </c>
      <c r="W3660">
        <v>-2500</v>
      </c>
      <c r="X3660">
        <v>-2550</v>
      </c>
    </row>
    <row r="3661" spans="1:24" x14ac:dyDescent="0.2">
      <c r="A3661" t="s">
        <v>1824</v>
      </c>
      <c r="B3661" s="4" t="s">
        <v>807</v>
      </c>
      <c r="C3661" s="4" t="s">
        <v>819</v>
      </c>
      <c r="D3661" t="s">
        <v>1324</v>
      </c>
      <c r="E3661">
        <v>40221000</v>
      </c>
      <c r="F3661" t="s">
        <v>2482</v>
      </c>
      <c r="G3661" t="s">
        <v>2483</v>
      </c>
      <c r="H3661" t="s">
        <v>1327</v>
      </c>
      <c r="I3661" t="s">
        <v>1327</v>
      </c>
      <c r="J3661" t="s">
        <v>2483</v>
      </c>
      <c r="K3661" t="s">
        <v>2484</v>
      </c>
      <c r="L3661">
        <v>2500</v>
      </c>
      <c r="M3661">
        <v>2550</v>
      </c>
      <c r="N3661" t="s">
        <v>5131</v>
      </c>
      <c r="O3661" t="s">
        <v>1625</v>
      </c>
      <c r="P3661" t="s">
        <v>4580</v>
      </c>
      <c r="Q3661" s="4" t="s">
        <v>1201</v>
      </c>
      <c r="R3661" s="4" t="s">
        <v>866</v>
      </c>
      <c r="S3661" s="4" t="s">
        <v>1625</v>
      </c>
      <c r="T3661" s="4" t="s">
        <v>867</v>
      </c>
      <c r="U3661" s="4" t="s">
        <v>1824</v>
      </c>
      <c r="V3661" s="4" t="s">
        <v>92</v>
      </c>
      <c r="W3661">
        <v>-2500</v>
      </c>
      <c r="X3661">
        <v>-2550</v>
      </c>
    </row>
    <row r="3662" spans="1:24" x14ac:dyDescent="0.2">
      <c r="A3662" t="s">
        <v>1824</v>
      </c>
      <c r="B3662" s="4" t="s">
        <v>807</v>
      </c>
      <c r="C3662" s="4" t="s">
        <v>819</v>
      </c>
      <c r="D3662" t="s">
        <v>1324</v>
      </c>
      <c r="E3662">
        <v>40221000</v>
      </c>
      <c r="F3662" t="s">
        <v>2485</v>
      </c>
      <c r="G3662" t="s">
        <v>2486</v>
      </c>
      <c r="H3662" t="s">
        <v>1327</v>
      </c>
      <c r="I3662" t="s">
        <v>1327</v>
      </c>
      <c r="J3662" t="s">
        <v>2486</v>
      </c>
      <c r="K3662" t="s">
        <v>2487</v>
      </c>
      <c r="L3662">
        <v>1550</v>
      </c>
      <c r="M3662">
        <v>1550</v>
      </c>
      <c r="N3662" t="s">
        <v>5131</v>
      </c>
      <c r="O3662" t="s">
        <v>1625</v>
      </c>
      <c r="P3662" t="s">
        <v>4580</v>
      </c>
      <c r="Q3662" s="4" t="s">
        <v>1201</v>
      </c>
      <c r="R3662" s="4" t="s">
        <v>866</v>
      </c>
      <c r="S3662" s="4" t="s">
        <v>1625</v>
      </c>
      <c r="T3662" s="4" t="s">
        <v>867</v>
      </c>
      <c r="U3662" s="4" t="s">
        <v>1824</v>
      </c>
      <c r="V3662" s="4" t="s">
        <v>92</v>
      </c>
      <c r="W3662">
        <v>-1550</v>
      </c>
      <c r="X3662">
        <v>-1550</v>
      </c>
    </row>
    <row r="3663" spans="1:24" x14ac:dyDescent="0.2">
      <c r="A3663" t="s">
        <v>1824</v>
      </c>
      <c r="B3663" s="4" t="s">
        <v>807</v>
      </c>
      <c r="C3663" s="4" t="s">
        <v>819</v>
      </c>
      <c r="D3663" t="s">
        <v>1324</v>
      </c>
      <c r="E3663">
        <v>40221000</v>
      </c>
      <c r="F3663" t="s">
        <v>1849</v>
      </c>
      <c r="G3663" t="s">
        <v>1850</v>
      </c>
      <c r="H3663" t="s">
        <v>1327</v>
      </c>
      <c r="I3663" t="s">
        <v>1327</v>
      </c>
      <c r="J3663" t="s">
        <v>1850</v>
      </c>
      <c r="K3663" t="s">
        <v>1851</v>
      </c>
      <c r="L3663">
        <v>1800</v>
      </c>
      <c r="M3663">
        <v>1800</v>
      </c>
      <c r="N3663" t="s">
        <v>5131</v>
      </c>
      <c r="O3663" t="s">
        <v>1625</v>
      </c>
      <c r="P3663" t="s">
        <v>4580</v>
      </c>
      <c r="Q3663" s="4" t="s">
        <v>1201</v>
      </c>
      <c r="R3663" s="4" t="s">
        <v>866</v>
      </c>
      <c r="S3663" s="4" t="s">
        <v>1625</v>
      </c>
      <c r="T3663" s="4" t="s">
        <v>867</v>
      </c>
      <c r="U3663" s="4" t="s">
        <v>1824</v>
      </c>
      <c r="V3663" s="4" t="s">
        <v>92</v>
      </c>
      <c r="W3663">
        <v>-1800</v>
      </c>
      <c r="X3663">
        <v>-1800</v>
      </c>
    </row>
    <row r="3664" spans="1:24" x14ac:dyDescent="0.2">
      <c r="A3664" t="s">
        <v>1824</v>
      </c>
      <c r="B3664" s="4" t="s">
        <v>807</v>
      </c>
      <c r="C3664" s="4" t="s">
        <v>819</v>
      </c>
      <c r="D3664" t="s">
        <v>1324</v>
      </c>
      <c r="E3664">
        <v>40221000</v>
      </c>
      <c r="F3664" t="s">
        <v>2488</v>
      </c>
      <c r="G3664" t="s">
        <v>2489</v>
      </c>
      <c r="H3664" t="s">
        <v>1327</v>
      </c>
      <c r="I3664" t="s">
        <v>1327</v>
      </c>
      <c r="J3664" t="s">
        <v>2489</v>
      </c>
      <c r="K3664" t="s">
        <v>2490</v>
      </c>
      <c r="L3664">
        <v>2450</v>
      </c>
      <c r="M3664">
        <v>2500</v>
      </c>
      <c r="N3664" t="s">
        <v>5131</v>
      </c>
      <c r="O3664" t="s">
        <v>1625</v>
      </c>
      <c r="P3664" t="s">
        <v>4580</v>
      </c>
      <c r="Q3664" s="4" t="s">
        <v>1201</v>
      </c>
      <c r="R3664" s="4" t="s">
        <v>866</v>
      </c>
      <c r="S3664" s="4" t="s">
        <v>1625</v>
      </c>
      <c r="T3664" s="4" t="s">
        <v>867</v>
      </c>
      <c r="U3664" s="4" t="s">
        <v>1824</v>
      </c>
      <c r="V3664" s="4" t="s">
        <v>92</v>
      </c>
      <c r="W3664">
        <v>-2450</v>
      </c>
      <c r="X3664">
        <v>-2500</v>
      </c>
    </row>
    <row r="3665" spans="1:24" x14ac:dyDescent="0.2">
      <c r="A3665" t="s">
        <v>1824</v>
      </c>
      <c r="B3665" s="4" t="s">
        <v>807</v>
      </c>
      <c r="C3665" s="4" t="s">
        <v>819</v>
      </c>
      <c r="D3665" t="s">
        <v>1324</v>
      </c>
      <c r="E3665">
        <v>40221000</v>
      </c>
      <c r="F3665" t="s">
        <v>2491</v>
      </c>
      <c r="G3665" t="s">
        <v>2492</v>
      </c>
      <c r="H3665" t="s">
        <v>1327</v>
      </c>
      <c r="I3665" t="s">
        <v>1327</v>
      </c>
      <c r="J3665" t="s">
        <v>2492</v>
      </c>
      <c r="K3665" t="s">
        <v>2493</v>
      </c>
      <c r="L3665">
        <v>1000</v>
      </c>
      <c r="M3665">
        <v>1000</v>
      </c>
      <c r="N3665" t="s">
        <v>5131</v>
      </c>
      <c r="O3665" t="s">
        <v>1625</v>
      </c>
      <c r="P3665" t="s">
        <v>4580</v>
      </c>
      <c r="Q3665" s="4" t="s">
        <v>1201</v>
      </c>
      <c r="R3665" s="4" t="s">
        <v>866</v>
      </c>
      <c r="S3665" s="4" t="s">
        <v>1625</v>
      </c>
      <c r="T3665" s="4" t="s">
        <v>867</v>
      </c>
      <c r="U3665" s="4" t="s">
        <v>1824</v>
      </c>
      <c r="V3665" s="4" t="s">
        <v>92</v>
      </c>
      <c r="W3665">
        <v>-1000</v>
      </c>
      <c r="X3665">
        <v>-1000</v>
      </c>
    </row>
    <row r="3666" spans="1:24" x14ac:dyDescent="0.2">
      <c r="A3666" t="s">
        <v>1824</v>
      </c>
      <c r="B3666" s="4" t="s">
        <v>807</v>
      </c>
      <c r="C3666" s="4" t="s">
        <v>819</v>
      </c>
      <c r="D3666" t="s">
        <v>1324</v>
      </c>
      <c r="E3666">
        <v>40221000</v>
      </c>
      <c r="F3666" t="s">
        <v>2494</v>
      </c>
      <c r="G3666" t="s">
        <v>2495</v>
      </c>
      <c r="H3666" t="s">
        <v>1327</v>
      </c>
      <c r="I3666" t="s">
        <v>1327</v>
      </c>
      <c r="J3666" t="s">
        <v>2495</v>
      </c>
      <c r="K3666" t="s">
        <v>2496</v>
      </c>
      <c r="L3666">
        <v>1300</v>
      </c>
      <c r="M3666">
        <v>1300</v>
      </c>
      <c r="N3666" t="s">
        <v>5131</v>
      </c>
      <c r="O3666" t="s">
        <v>1625</v>
      </c>
      <c r="P3666" t="s">
        <v>4580</v>
      </c>
      <c r="Q3666" s="4" t="s">
        <v>1201</v>
      </c>
      <c r="R3666" s="4" t="s">
        <v>866</v>
      </c>
      <c r="S3666" s="4" t="s">
        <v>1625</v>
      </c>
      <c r="T3666" s="4" t="s">
        <v>867</v>
      </c>
      <c r="U3666" s="4" t="s">
        <v>1824</v>
      </c>
      <c r="V3666" s="4" t="s">
        <v>92</v>
      </c>
      <c r="W3666">
        <v>-1300</v>
      </c>
      <c r="X3666">
        <v>-1300</v>
      </c>
    </row>
    <row r="3667" spans="1:24" x14ac:dyDescent="0.2">
      <c r="A3667" t="s">
        <v>1824</v>
      </c>
      <c r="B3667" s="4" t="s">
        <v>807</v>
      </c>
      <c r="C3667" s="4" t="s">
        <v>819</v>
      </c>
      <c r="D3667" t="s">
        <v>1324</v>
      </c>
      <c r="E3667">
        <v>40221000</v>
      </c>
      <c r="F3667" t="s">
        <v>2497</v>
      </c>
      <c r="G3667" t="s">
        <v>2498</v>
      </c>
      <c r="H3667" t="s">
        <v>1327</v>
      </c>
      <c r="I3667" t="s">
        <v>1327</v>
      </c>
      <c r="J3667" t="s">
        <v>2498</v>
      </c>
      <c r="K3667" t="s">
        <v>2499</v>
      </c>
      <c r="L3667">
        <v>2000</v>
      </c>
      <c r="M3667">
        <v>2000</v>
      </c>
      <c r="N3667" t="s">
        <v>5131</v>
      </c>
      <c r="O3667" t="s">
        <v>1625</v>
      </c>
      <c r="P3667" t="s">
        <v>4580</v>
      </c>
      <c r="Q3667" s="4" t="s">
        <v>1201</v>
      </c>
      <c r="R3667" s="4" t="s">
        <v>866</v>
      </c>
      <c r="S3667" s="4" t="s">
        <v>1625</v>
      </c>
      <c r="T3667" s="4" t="s">
        <v>867</v>
      </c>
      <c r="U3667" s="4" t="s">
        <v>1824</v>
      </c>
      <c r="V3667" s="4" t="s">
        <v>92</v>
      </c>
      <c r="W3667">
        <v>-2000</v>
      </c>
      <c r="X3667">
        <v>-2000</v>
      </c>
    </row>
    <row r="3668" spans="1:24" x14ac:dyDescent="0.2">
      <c r="A3668" t="s">
        <v>1824</v>
      </c>
      <c r="B3668" s="4" t="s">
        <v>807</v>
      </c>
      <c r="C3668" s="4" t="s">
        <v>819</v>
      </c>
      <c r="D3668" t="s">
        <v>1324</v>
      </c>
      <c r="E3668">
        <v>40221000</v>
      </c>
      <c r="F3668" t="s">
        <v>1852</v>
      </c>
      <c r="G3668" t="s">
        <v>1853</v>
      </c>
      <c r="H3668" t="s">
        <v>1327</v>
      </c>
      <c r="I3668" t="s">
        <v>1327</v>
      </c>
      <c r="J3668" t="s">
        <v>1853</v>
      </c>
      <c r="K3668" t="s">
        <v>1854</v>
      </c>
      <c r="L3668">
        <v>1550</v>
      </c>
      <c r="M3668">
        <v>1550</v>
      </c>
      <c r="N3668" t="s">
        <v>5131</v>
      </c>
      <c r="O3668" t="s">
        <v>1625</v>
      </c>
      <c r="P3668" t="s">
        <v>4580</v>
      </c>
      <c r="Q3668" s="4" t="s">
        <v>1201</v>
      </c>
      <c r="R3668" s="4" t="s">
        <v>866</v>
      </c>
      <c r="S3668" s="4" t="s">
        <v>1625</v>
      </c>
      <c r="T3668" s="4" t="s">
        <v>867</v>
      </c>
      <c r="U3668" s="4" t="s">
        <v>1824</v>
      </c>
      <c r="V3668" s="4" t="s">
        <v>92</v>
      </c>
      <c r="W3668">
        <v>-1550</v>
      </c>
      <c r="X3668">
        <v>-1550</v>
      </c>
    </row>
    <row r="3669" spans="1:24" x14ac:dyDescent="0.2">
      <c r="A3669" t="s">
        <v>1824</v>
      </c>
      <c r="B3669" s="4" t="s">
        <v>807</v>
      </c>
      <c r="C3669" s="4" t="s">
        <v>819</v>
      </c>
      <c r="D3669" t="s">
        <v>1324</v>
      </c>
      <c r="E3669">
        <v>40221000</v>
      </c>
      <c r="F3669" t="s">
        <v>2500</v>
      </c>
      <c r="G3669" t="s">
        <v>2501</v>
      </c>
      <c r="H3669" t="s">
        <v>1327</v>
      </c>
      <c r="I3669" t="s">
        <v>1327</v>
      </c>
      <c r="J3669" t="s">
        <v>2501</v>
      </c>
      <c r="K3669" t="s">
        <v>2502</v>
      </c>
      <c r="L3669">
        <v>3000</v>
      </c>
      <c r="M3669">
        <v>3050</v>
      </c>
      <c r="N3669" t="s">
        <v>5131</v>
      </c>
      <c r="O3669" t="s">
        <v>1625</v>
      </c>
      <c r="P3669" t="s">
        <v>4580</v>
      </c>
      <c r="Q3669" s="4" t="s">
        <v>1201</v>
      </c>
      <c r="R3669" s="4" t="s">
        <v>866</v>
      </c>
      <c r="S3669" s="4" t="s">
        <v>1625</v>
      </c>
      <c r="T3669" s="4" t="s">
        <v>867</v>
      </c>
      <c r="U3669" s="4" t="s">
        <v>1824</v>
      </c>
      <c r="V3669" s="4" t="s">
        <v>92</v>
      </c>
      <c r="W3669">
        <v>-3000</v>
      </c>
      <c r="X3669">
        <v>-3050</v>
      </c>
    </row>
    <row r="3670" spans="1:24" x14ac:dyDescent="0.2">
      <c r="A3670" t="s">
        <v>1824</v>
      </c>
      <c r="B3670" s="4" t="s">
        <v>807</v>
      </c>
      <c r="C3670" s="4" t="s">
        <v>819</v>
      </c>
      <c r="D3670" t="s">
        <v>1324</v>
      </c>
      <c r="E3670">
        <v>40221000</v>
      </c>
      <c r="F3670" t="s">
        <v>2503</v>
      </c>
      <c r="G3670" t="s">
        <v>2504</v>
      </c>
      <c r="H3670" t="s">
        <v>1327</v>
      </c>
      <c r="I3670" t="s">
        <v>1327</v>
      </c>
      <c r="J3670" t="s">
        <v>2504</v>
      </c>
      <c r="K3670" t="s">
        <v>2505</v>
      </c>
      <c r="L3670">
        <v>1800</v>
      </c>
      <c r="M3670">
        <v>1800</v>
      </c>
      <c r="N3670" t="s">
        <v>5131</v>
      </c>
      <c r="O3670" t="s">
        <v>1625</v>
      </c>
      <c r="P3670" t="s">
        <v>4580</v>
      </c>
      <c r="Q3670" s="4" t="s">
        <v>1201</v>
      </c>
      <c r="R3670" s="4" t="s">
        <v>866</v>
      </c>
      <c r="S3670" s="4" t="s">
        <v>1625</v>
      </c>
      <c r="T3670" s="4" t="s">
        <v>867</v>
      </c>
      <c r="U3670" s="4" t="s">
        <v>1824</v>
      </c>
      <c r="V3670" s="4" t="s">
        <v>92</v>
      </c>
      <c r="W3670">
        <v>-1800</v>
      </c>
      <c r="X3670">
        <v>-1800</v>
      </c>
    </row>
    <row r="3671" spans="1:24" x14ac:dyDescent="0.2">
      <c r="A3671" t="s">
        <v>1824</v>
      </c>
      <c r="B3671" s="4" t="s">
        <v>807</v>
      </c>
      <c r="C3671" s="4" t="s">
        <v>819</v>
      </c>
      <c r="D3671" t="s">
        <v>1324</v>
      </c>
      <c r="E3671">
        <v>40221000</v>
      </c>
      <c r="F3671" t="s">
        <v>2506</v>
      </c>
      <c r="G3671" t="s">
        <v>2507</v>
      </c>
      <c r="H3671" t="s">
        <v>1327</v>
      </c>
      <c r="I3671" t="s">
        <v>1327</v>
      </c>
      <c r="J3671" t="s">
        <v>2507</v>
      </c>
      <c r="K3671" t="s">
        <v>2508</v>
      </c>
      <c r="L3671">
        <v>1000</v>
      </c>
      <c r="M3671">
        <v>1000</v>
      </c>
      <c r="N3671" t="s">
        <v>5131</v>
      </c>
      <c r="O3671" t="s">
        <v>1625</v>
      </c>
      <c r="P3671" t="s">
        <v>4580</v>
      </c>
      <c r="Q3671" s="4" t="s">
        <v>1201</v>
      </c>
      <c r="R3671" s="4" t="s">
        <v>866</v>
      </c>
      <c r="S3671" s="4" t="s">
        <v>1625</v>
      </c>
      <c r="T3671" s="4" t="s">
        <v>867</v>
      </c>
      <c r="U3671" s="4" t="s">
        <v>1824</v>
      </c>
      <c r="V3671" s="4" t="s">
        <v>92</v>
      </c>
      <c r="W3671">
        <v>-1000</v>
      </c>
      <c r="X3671">
        <v>-1000</v>
      </c>
    </row>
    <row r="3672" spans="1:24" x14ac:dyDescent="0.2">
      <c r="A3672" t="s">
        <v>1824</v>
      </c>
      <c r="B3672" s="4" t="s">
        <v>807</v>
      </c>
      <c r="C3672" s="4" t="s">
        <v>819</v>
      </c>
      <c r="D3672" t="s">
        <v>1324</v>
      </c>
      <c r="E3672">
        <v>40221000</v>
      </c>
      <c r="F3672" t="s">
        <v>2509</v>
      </c>
      <c r="G3672" t="s">
        <v>2510</v>
      </c>
      <c r="H3672" t="s">
        <v>1327</v>
      </c>
      <c r="I3672" t="s">
        <v>1327</v>
      </c>
      <c r="J3672" t="s">
        <v>2510</v>
      </c>
      <c r="K3672" t="s">
        <v>2511</v>
      </c>
      <c r="L3672">
        <v>1800</v>
      </c>
      <c r="M3672">
        <v>1800</v>
      </c>
      <c r="N3672" t="s">
        <v>5131</v>
      </c>
      <c r="O3672" t="s">
        <v>1625</v>
      </c>
      <c r="P3672" t="s">
        <v>4580</v>
      </c>
      <c r="Q3672" s="4" t="s">
        <v>1201</v>
      </c>
      <c r="R3672" s="4" t="s">
        <v>866</v>
      </c>
      <c r="S3672" s="4" t="s">
        <v>1625</v>
      </c>
      <c r="T3672" s="4" t="s">
        <v>867</v>
      </c>
      <c r="U3672" s="4" t="s">
        <v>1824</v>
      </c>
      <c r="V3672" s="4" t="s">
        <v>92</v>
      </c>
      <c r="W3672">
        <v>-1800</v>
      </c>
      <c r="X3672">
        <v>-1800</v>
      </c>
    </row>
    <row r="3673" spans="1:24" x14ac:dyDescent="0.2">
      <c r="A3673" t="s">
        <v>1824</v>
      </c>
      <c r="B3673" s="4" t="s">
        <v>807</v>
      </c>
      <c r="C3673" s="4" t="s">
        <v>819</v>
      </c>
      <c r="D3673" t="s">
        <v>1324</v>
      </c>
      <c r="E3673">
        <v>40221000</v>
      </c>
      <c r="F3673" t="s">
        <v>3162</v>
      </c>
      <c r="G3673" t="s">
        <v>3163</v>
      </c>
      <c r="H3673" t="s">
        <v>1327</v>
      </c>
      <c r="I3673" t="s">
        <v>1327</v>
      </c>
      <c r="J3673" t="s">
        <v>3163</v>
      </c>
      <c r="K3673" t="s">
        <v>3164</v>
      </c>
      <c r="L3673">
        <v>1000</v>
      </c>
      <c r="M3673">
        <v>1000</v>
      </c>
      <c r="N3673" t="s">
        <v>5131</v>
      </c>
      <c r="O3673" t="s">
        <v>1625</v>
      </c>
      <c r="P3673" t="s">
        <v>4580</v>
      </c>
      <c r="Q3673" s="4" t="s">
        <v>1201</v>
      </c>
      <c r="R3673" s="4" t="s">
        <v>866</v>
      </c>
      <c r="S3673" s="4" t="s">
        <v>1625</v>
      </c>
      <c r="T3673" s="4" t="s">
        <v>867</v>
      </c>
      <c r="U3673" s="4" t="s">
        <v>1824</v>
      </c>
      <c r="V3673" s="4" t="s">
        <v>92</v>
      </c>
      <c r="W3673">
        <v>-1000</v>
      </c>
      <c r="X3673">
        <v>-1000</v>
      </c>
    </row>
    <row r="3674" spans="1:24" x14ac:dyDescent="0.2">
      <c r="A3674" t="s">
        <v>1824</v>
      </c>
      <c r="B3674" s="4" t="s">
        <v>807</v>
      </c>
      <c r="C3674" s="4" t="s">
        <v>819</v>
      </c>
      <c r="D3674" t="s">
        <v>1324</v>
      </c>
      <c r="E3674">
        <v>40221000</v>
      </c>
      <c r="F3674" t="s">
        <v>2512</v>
      </c>
      <c r="G3674" t="s">
        <v>2513</v>
      </c>
      <c r="H3674" t="s">
        <v>1327</v>
      </c>
      <c r="I3674" t="s">
        <v>1327</v>
      </c>
      <c r="J3674" t="s">
        <v>2513</v>
      </c>
      <c r="K3674" t="s">
        <v>2514</v>
      </c>
      <c r="L3674">
        <v>1800</v>
      </c>
      <c r="M3674">
        <v>1800</v>
      </c>
      <c r="N3674" t="s">
        <v>5131</v>
      </c>
      <c r="O3674" t="s">
        <v>1625</v>
      </c>
      <c r="P3674" t="s">
        <v>4580</v>
      </c>
      <c r="Q3674" s="4" t="s">
        <v>1201</v>
      </c>
      <c r="R3674" s="4" t="s">
        <v>866</v>
      </c>
      <c r="S3674" s="4" t="s">
        <v>1625</v>
      </c>
      <c r="T3674" s="4" t="s">
        <v>867</v>
      </c>
      <c r="U3674" s="4" t="s">
        <v>1824</v>
      </c>
      <c r="V3674" s="4" t="s">
        <v>92</v>
      </c>
      <c r="W3674">
        <v>-1800</v>
      </c>
      <c r="X3674">
        <v>-1800</v>
      </c>
    </row>
    <row r="3675" spans="1:24" x14ac:dyDescent="0.2">
      <c r="A3675" t="s">
        <v>1824</v>
      </c>
      <c r="B3675" s="4" t="s">
        <v>807</v>
      </c>
      <c r="C3675" s="4" t="s">
        <v>819</v>
      </c>
      <c r="D3675" t="s">
        <v>1324</v>
      </c>
      <c r="E3675">
        <v>40221000</v>
      </c>
      <c r="F3675" t="s">
        <v>2515</v>
      </c>
      <c r="G3675" t="s">
        <v>2516</v>
      </c>
      <c r="H3675" t="s">
        <v>1327</v>
      </c>
      <c r="I3675" t="s">
        <v>1327</v>
      </c>
      <c r="J3675" t="s">
        <v>2516</v>
      </c>
      <c r="K3675" t="s">
        <v>2517</v>
      </c>
      <c r="L3675">
        <v>2050</v>
      </c>
      <c r="M3675">
        <v>2050</v>
      </c>
      <c r="N3675" t="s">
        <v>5131</v>
      </c>
      <c r="O3675" t="s">
        <v>1625</v>
      </c>
      <c r="P3675" t="s">
        <v>4580</v>
      </c>
      <c r="Q3675" s="4" t="s">
        <v>1201</v>
      </c>
      <c r="R3675" s="4" t="s">
        <v>866</v>
      </c>
      <c r="S3675" s="4" t="s">
        <v>1625</v>
      </c>
      <c r="T3675" s="4" t="s">
        <v>867</v>
      </c>
      <c r="U3675" s="4" t="s">
        <v>1824</v>
      </c>
      <c r="V3675" s="4" t="s">
        <v>92</v>
      </c>
      <c r="W3675">
        <v>-2050</v>
      </c>
      <c r="X3675">
        <v>-2050</v>
      </c>
    </row>
    <row r="3676" spans="1:24" x14ac:dyDescent="0.2">
      <c r="A3676" t="s">
        <v>1824</v>
      </c>
      <c r="B3676" s="4" t="s">
        <v>807</v>
      </c>
      <c r="C3676" s="4" t="s">
        <v>819</v>
      </c>
      <c r="D3676" t="s">
        <v>1324</v>
      </c>
      <c r="E3676">
        <v>40221000</v>
      </c>
      <c r="F3676" t="s">
        <v>2518</v>
      </c>
      <c r="G3676" t="s">
        <v>2519</v>
      </c>
      <c r="H3676" t="s">
        <v>1327</v>
      </c>
      <c r="I3676" t="s">
        <v>1327</v>
      </c>
      <c r="J3676" t="s">
        <v>2519</v>
      </c>
      <c r="K3676" t="s">
        <v>2520</v>
      </c>
      <c r="L3676">
        <v>1300</v>
      </c>
      <c r="M3676">
        <v>1300</v>
      </c>
      <c r="N3676" t="s">
        <v>5131</v>
      </c>
      <c r="O3676" t="s">
        <v>1625</v>
      </c>
      <c r="P3676" t="s">
        <v>4580</v>
      </c>
      <c r="Q3676" s="4" t="s">
        <v>1201</v>
      </c>
      <c r="R3676" s="4" t="s">
        <v>866</v>
      </c>
      <c r="S3676" s="4" t="s">
        <v>1625</v>
      </c>
      <c r="T3676" s="4" t="s">
        <v>867</v>
      </c>
      <c r="U3676" s="4" t="s">
        <v>1824</v>
      </c>
      <c r="V3676" s="4" t="s">
        <v>92</v>
      </c>
      <c r="W3676">
        <v>-1300</v>
      </c>
      <c r="X3676">
        <v>-1300</v>
      </c>
    </row>
    <row r="3677" spans="1:24" x14ac:dyDescent="0.2">
      <c r="A3677" t="s">
        <v>1824</v>
      </c>
      <c r="B3677" s="4" t="s">
        <v>807</v>
      </c>
      <c r="C3677" s="4" t="s">
        <v>819</v>
      </c>
      <c r="D3677" t="s">
        <v>1324</v>
      </c>
      <c r="E3677">
        <v>40221000</v>
      </c>
      <c r="F3677" t="s">
        <v>1855</v>
      </c>
      <c r="G3677" t="s">
        <v>1856</v>
      </c>
      <c r="H3677" t="s">
        <v>1327</v>
      </c>
      <c r="I3677" t="s">
        <v>1327</v>
      </c>
      <c r="J3677" t="s">
        <v>1856</v>
      </c>
      <c r="K3677" t="s">
        <v>1857</v>
      </c>
      <c r="L3677">
        <v>2500</v>
      </c>
      <c r="M3677">
        <v>2550</v>
      </c>
      <c r="N3677" t="s">
        <v>5131</v>
      </c>
      <c r="O3677" t="s">
        <v>1625</v>
      </c>
      <c r="P3677" t="s">
        <v>4580</v>
      </c>
      <c r="Q3677" s="4" t="s">
        <v>1201</v>
      </c>
      <c r="R3677" s="4" t="s">
        <v>866</v>
      </c>
      <c r="S3677" s="4" t="s">
        <v>1625</v>
      </c>
      <c r="T3677" s="4" t="s">
        <v>867</v>
      </c>
      <c r="U3677" s="4" t="s">
        <v>1824</v>
      </c>
      <c r="V3677" s="4" t="s">
        <v>92</v>
      </c>
      <c r="W3677">
        <v>-2500</v>
      </c>
      <c r="X3677">
        <v>-2550</v>
      </c>
    </row>
    <row r="3678" spans="1:24" x14ac:dyDescent="0.2">
      <c r="A3678" t="s">
        <v>1824</v>
      </c>
      <c r="B3678" s="4" t="s">
        <v>807</v>
      </c>
      <c r="C3678" s="4" t="s">
        <v>819</v>
      </c>
      <c r="D3678" t="s">
        <v>1324</v>
      </c>
      <c r="E3678">
        <v>40221000</v>
      </c>
      <c r="F3678" t="s">
        <v>2521</v>
      </c>
      <c r="G3678" t="s">
        <v>2522</v>
      </c>
      <c r="H3678" t="s">
        <v>1327</v>
      </c>
      <c r="I3678" t="s">
        <v>1327</v>
      </c>
      <c r="J3678" t="s">
        <v>2522</v>
      </c>
      <c r="K3678" t="s">
        <v>2523</v>
      </c>
      <c r="L3678">
        <v>1550</v>
      </c>
      <c r="M3678">
        <v>1550</v>
      </c>
      <c r="N3678" t="s">
        <v>5131</v>
      </c>
      <c r="O3678" t="s">
        <v>1625</v>
      </c>
      <c r="P3678" t="s">
        <v>4580</v>
      </c>
      <c r="Q3678" s="4" t="s">
        <v>1201</v>
      </c>
      <c r="R3678" s="4" t="s">
        <v>866</v>
      </c>
      <c r="S3678" s="4" t="s">
        <v>1625</v>
      </c>
      <c r="T3678" s="4" t="s">
        <v>867</v>
      </c>
      <c r="U3678" s="4" t="s">
        <v>1824</v>
      </c>
      <c r="V3678" s="4" t="s">
        <v>92</v>
      </c>
      <c r="W3678">
        <v>-1550</v>
      </c>
      <c r="X3678">
        <v>-1550</v>
      </c>
    </row>
    <row r="3679" spans="1:24" x14ac:dyDescent="0.2">
      <c r="A3679" t="s">
        <v>1824</v>
      </c>
      <c r="B3679" s="4" t="s">
        <v>807</v>
      </c>
      <c r="C3679" s="4" t="s">
        <v>819</v>
      </c>
      <c r="D3679" t="s">
        <v>1324</v>
      </c>
      <c r="E3679">
        <v>40221000</v>
      </c>
      <c r="F3679" t="s">
        <v>2524</v>
      </c>
      <c r="G3679" t="s">
        <v>2525</v>
      </c>
      <c r="H3679" t="s">
        <v>1327</v>
      </c>
      <c r="I3679" t="s">
        <v>1327</v>
      </c>
      <c r="J3679" t="s">
        <v>2525</v>
      </c>
      <c r="K3679" t="s">
        <v>2526</v>
      </c>
      <c r="L3679">
        <v>1000</v>
      </c>
      <c r="M3679">
        <v>1000</v>
      </c>
      <c r="N3679" t="s">
        <v>5131</v>
      </c>
      <c r="O3679" t="s">
        <v>1625</v>
      </c>
      <c r="P3679" t="s">
        <v>4580</v>
      </c>
      <c r="Q3679" s="4" t="s">
        <v>1201</v>
      </c>
      <c r="R3679" s="4" t="s">
        <v>866</v>
      </c>
      <c r="S3679" s="4" t="s">
        <v>1625</v>
      </c>
      <c r="T3679" s="4" t="s">
        <v>867</v>
      </c>
      <c r="U3679" s="4" t="s">
        <v>1824</v>
      </c>
      <c r="V3679" s="4" t="s">
        <v>92</v>
      </c>
      <c r="W3679">
        <v>-1000</v>
      </c>
      <c r="X3679">
        <v>-1000</v>
      </c>
    </row>
    <row r="3680" spans="1:24" x14ac:dyDescent="0.2">
      <c r="A3680" t="s">
        <v>1824</v>
      </c>
      <c r="B3680" s="4" t="s">
        <v>807</v>
      </c>
      <c r="C3680" s="4" t="s">
        <v>819</v>
      </c>
      <c r="D3680" t="s">
        <v>1324</v>
      </c>
      <c r="E3680">
        <v>40221000</v>
      </c>
      <c r="F3680" t="s">
        <v>2527</v>
      </c>
      <c r="G3680" t="s">
        <v>2528</v>
      </c>
      <c r="H3680" t="s">
        <v>1327</v>
      </c>
      <c r="I3680" t="s">
        <v>1327</v>
      </c>
      <c r="J3680" t="s">
        <v>2528</v>
      </c>
      <c r="K3680" t="s">
        <v>2529</v>
      </c>
      <c r="L3680">
        <v>1550</v>
      </c>
      <c r="M3680">
        <v>1550</v>
      </c>
      <c r="N3680" t="s">
        <v>5131</v>
      </c>
      <c r="O3680" t="s">
        <v>1625</v>
      </c>
      <c r="P3680" t="s">
        <v>4580</v>
      </c>
      <c r="Q3680" s="4" t="s">
        <v>1201</v>
      </c>
      <c r="R3680" s="4" t="s">
        <v>866</v>
      </c>
      <c r="S3680" s="4" t="s">
        <v>1625</v>
      </c>
      <c r="T3680" s="4" t="s">
        <v>867</v>
      </c>
      <c r="U3680" s="4" t="s">
        <v>1824</v>
      </c>
      <c r="V3680" s="4" t="s">
        <v>92</v>
      </c>
      <c r="W3680">
        <v>-1550</v>
      </c>
      <c r="X3680">
        <v>-1550</v>
      </c>
    </row>
    <row r="3681" spans="1:24" x14ac:dyDescent="0.2">
      <c r="A3681" t="s">
        <v>1824</v>
      </c>
      <c r="B3681" s="4" t="s">
        <v>807</v>
      </c>
      <c r="C3681" s="4" t="s">
        <v>819</v>
      </c>
      <c r="D3681" t="s">
        <v>1324</v>
      </c>
      <c r="E3681">
        <v>40221000</v>
      </c>
      <c r="F3681" t="s">
        <v>2530</v>
      </c>
      <c r="G3681" t="s">
        <v>2531</v>
      </c>
      <c r="H3681" t="s">
        <v>1327</v>
      </c>
      <c r="I3681" t="s">
        <v>1327</v>
      </c>
      <c r="J3681" t="s">
        <v>2531</v>
      </c>
      <c r="K3681" t="s">
        <v>2532</v>
      </c>
      <c r="L3681">
        <v>1300</v>
      </c>
      <c r="M3681">
        <v>1300</v>
      </c>
      <c r="N3681" t="s">
        <v>5131</v>
      </c>
      <c r="O3681" t="s">
        <v>1625</v>
      </c>
      <c r="P3681" t="s">
        <v>4580</v>
      </c>
      <c r="Q3681" s="4" t="s">
        <v>1201</v>
      </c>
      <c r="R3681" s="4" t="s">
        <v>866</v>
      </c>
      <c r="S3681" s="4" t="s">
        <v>1625</v>
      </c>
      <c r="T3681" s="4" t="s">
        <v>867</v>
      </c>
      <c r="U3681" s="4" t="s">
        <v>1824</v>
      </c>
      <c r="V3681" s="4" t="s">
        <v>92</v>
      </c>
      <c r="W3681">
        <v>-1300</v>
      </c>
      <c r="X3681">
        <v>-1300</v>
      </c>
    </row>
    <row r="3682" spans="1:24" x14ac:dyDescent="0.2">
      <c r="A3682" t="s">
        <v>1858</v>
      </c>
      <c r="B3682" s="4" t="s">
        <v>807</v>
      </c>
      <c r="C3682" s="4" t="s">
        <v>819</v>
      </c>
      <c r="D3682" t="s">
        <v>1324</v>
      </c>
      <c r="E3682">
        <v>40221000</v>
      </c>
      <c r="F3682" t="s">
        <v>1859</v>
      </c>
      <c r="G3682" t="s">
        <v>1860</v>
      </c>
      <c r="H3682" t="s">
        <v>1327</v>
      </c>
      <c r="I3682" t="s">
        <v>1327</v>
      </c>
      <c r="J3682" t="s">
        <v>1860</v>
      </c>
      <c r="K3682" t="s">
        <v>93</v>
      </c>
      <c r="L3682">
        <v>35050</v>
      </c>
      <c r="M3682">
        <v>35600</v>
      </c>
      <c r="N3682" t="s">
        <v>5131</v>
      </c>
      <c r="O3682" t="s">
        <v>1625</v>
      </c>
      <c r="P3682" t="s">
        <v>4580</v>
      </c>
      <c r="Q3682" s="4" t="s">
        <v>1201</v>
      </c>
      <c r="R3682" s="4" t="s">
        <v>866</v>
      </c>
      <c r="S3682" s="4" t="s">
        <v>1625</v>
      </c>
      <c r="T3682" s="4" t="s">
        <v>867</v>
      </c>
      <c r="U3682" s="4" t="s">
        <v>1858</v>
      </c>
      <c r="V3682" s="4" t="s">
        <v>93</v>
      </c>
      <c r="W3682">
        <v>-35050</v>
      </c>
      <c r="X3682">
        <v>-35600</v>
      </c>
    </row>
    <row r="3683" spans="1:24" x14ac:dyDescent="0.2">
      <c r="A3683" t="s">
        <v>1858</v>
      </c>
      <c r="B3683" s="4" t="s">
        <v>807</v>
      </c>
      <c r="C3683" s="4" t="s">
        <v>819</v>
      </c>
      <c r="D3683" t="s">
        <v>1324</v>
      </c>
      <c r="E3683">
        <v>40221000</v>
      </c>
      <c r="F3683" t="s">
        <v>3234</v>
      </c>
      <c r="G3683" t="s">
        <v>3235</v>
      </c>
      <c r="H3683" t="s">
        <v>1327</v>
      </c>
      <c r="I3683" t="s">
        <v>1327</v>
      </c>
      <c r="J3683" t="s">
        <v>3235</v>
      </c>
      <c r="K3683" t="s">
        <v>3236</v>
      </c>
      <c r="L3683">
        <v>2000</v>
      </c>
      <c r="M3683">
        <v>2000</v>
      </c>
      <c r="N3683" t="s">
        <v>5131</v>
      </c>
      <c r="O3683" t="s">
        <v>1625</v>
      </c>
      <c r="P3683" t="s">
        <v>4580</v>
      </c>
      <c r="Q3683" s="4" t="s">
        <v>1201</v>
      </c>
      <c r="R3683" s="4" t="s">
        <v>866</v>
      </c>
      <c r="S3683" s="4" t="s">
        <v>1625</v>
      </c>
      <c r="T3683" s="4" t="s">
        <v>867</v>
      </c>
      <c r="U3683" s="4" t="s">
        <v>1858</v>
      </c>
      <c r="V3683" s="4" t="s">
        <v>93</v>
      </c>
      <c r="W3683">
        <v>-2000</v>
      </c>
      <c r="X3683">
        <v>-2000</v>
      </c>
    </row>
    <row r="3684" spans="1:24" x14ac:dyDescent="0.2">
      <c r="A3684" t="s">
        <v>1858</v>
      </c>
      <c r="B3684" s="4" t="s">
        <v>807</v>
      </c>
      <c r="C3684" s="4" t="s">
        <v>819</v>
      </c>
      <c r="D3684" t="s">
        <v>1324</v>
      </c>
      <c r="E3684">
        <v>40221000</v>
      </c>
      <c r="F3684" t="s">
        <v>2533</v>
      </c>
      <c r="G3684" t="s">
        <v>2534</v>
      </c>
      <c r="H3684" t="s">
        <v>1327</v>
      </c>
      <c r="I3684" t="s">
        <v>1327</v>
      </c>
      <c r="J3684" t="s">
        <v>2534</v>
      </c>
      <c r="K3684" t="s">
        <v>2535</v>
      </c>
      <c r="L3684">
        <v>2950</v>
      </c>
      <c r="M3684">
        <v>3000</v>
      </c>
      <c r="N3684" t="s">
        <v>5131</v>
      </c>
      <c r="O3684" t="s">
        <v>1625</v>
      </c>
      <c r="P3684" t="s">
        <v>4580</v>
      </c>
      <c r="Q3684" s="4" t="s">
        <v>1201</v>
      </c>
      <c r="R3684" s="4" t="s">
        <v>866</v>
      </c>
      <c r="S3684" s="4" t="s">
        <v>1625</v>
      </c>
      <c r="T3684" s="4" t="s">
        <v>867</v>
      </c>
      <c r="U3684" s="4" t="s">
        <v>1858</v>
      </c>
      <c r="V3684" s="4" t="s">
        <v>93</v>
      </c>
      <c r="W3684">
        <v>-2950</v>
      </c>
      <c r="X3684">
        <v>-3000</v>
      </c>
    </row>
    <row r="3685" spans="1:24" x14ac:dyDescent="0.2">
      <c r="A3685" t="s">
        <v>1858</v>
      </c>
      <c r="B3685" s="4" t="s">
        <v>807</v>
      </c>
      <c r="C3685" s="4" t="s">
        <v>819</v>
      </c>
      <c r="D3685" t="s">
        <v>1324</v>
      </c>
      <c r="E3685">
        <v>40221000</v>
      </c>
      <c r="F3685" t="s">
        <v>7716</v>
      </c>
      <c r="G3685" t="s">
        <v>2536</v>
      </c>
      <c r="H3685" t="s">
        <v>1327</v>
      </c>
      <c r="I3685" t="s">
        <v>1327</v>
      </c>
      <c r="J3685" t="s">
        <v>2536</v>
      </c>
      <c r="K3685" t="s">
        <v>7717</v>
      </c>
      <c r="L3685">
        <v>8050</v>
      </c>
      <c r="M3685">
        <v>8200</v>
      </c>
      <c r="N3685" t="s">
        <v>5131</v>
      </c>
      <c r="O3685" t="s">
        <v>1625</v>
      </c>
      <c r="P3685" t="s">
        <v>4580</v>
      </c>
      <c r="Q3685" s="4" t="s">
        <v>1201</v>
      </c>
      <c r="R3685" s="4" t="s">
        <v>866</v>
      </c>
      <c r="S3685" s="4" t="s">
        <v>1625</v>
      </c>
      <c r="T3685" s="4" t="s">
        <v>867</v>
      </c>
      <c r="U3685" s="4" t="s">
        <v>1858</v>
      </c>
      <c r="V3685" s="4" t="s">
        <v>93</v>
      </c>
      <c r="W3685">
        <v>-8050</v>
      </c>
      <c r="X3685">
        <v>-8200</v>
      </c>
    </row>
    <row r="3686" spans="1:24" x14ac:dyDescent="0.2">
      <c r="A3686" t="s">
        <v>1858</v>
      </c>
      <c r="B3686" s="4" t="s">
        <v>807</v>
      </c>
      <c r="C3686" s="4" t="s">
        <v>819</v>
      </c>
      <c r="D3686" t="s">
        <v>1324</v>
      </c>
      <c r="E3686">
        <v>40221000</v>
      </c>
      <c r="F3686" t="s">
        <v>2537</v>
      </c>
      <c r="G3686" t="s">
        <v>2538</v>
      </c>
      <c r="H3686" t="s">
        <v>1327</v>
      </c>
      <c r="I3686" t="s">
        <v>1327</v>
      </c>
      <c r="J3686" t="s">
        <v>2538</v>
      </c>
      <c r="K3686" t="s">
        <v>2539</v>
      </c>
      <c r="L3686">
        <v>3450</v>
      </c>
      <c r="M3686">
        <v>3500</v>
      </c>
      <c r="N3686" t="s">
        <v>5131</v>
      </c>
      <c r="O3686" t="s">
        <v>1625</v>
      </c>
      <c r="P3686" t="s">
        <v>4580</v>
      </c>
      <c r="Q3686" s="4" t="s">
        <v>1201</v>
      </c>
      <c r="R3686" s="4" t="s">
        <v>866</v>
      </c>
      <c r="S3686" s="4" t="s">
        <v>1625</v>
      </c>
      <c r="T3686" s="4" t="s">
        <v>867</v>
      </c>
      <c r="U3686" s="4" t="s">
        <v>1858</v>
      </c>
      <c r="V3686" s="4" t="s">
        <v>93</v>
      </c>
      <c r="W3686">
        <v>-3450</v>
      </c>
      <c r="X3686">
        <v>-3500</v>
      </c>
    </row>
    <row r="3687" spans="1:24" x14ac:dyDescent="0.2">
      <c r="A3687" t="s">
        <v>1858</v>
      </c>
      <c r="B3687" s="4" t="s">
        <v>807</v>
      </c>
      <c r="C3687" s="4" t="s">
        <v>819</v>
      </c>
      <c r="D3687" t="s">
        <v>1324</v>
      </c>
      <c r="E3687">
        <v>40221000</v>
      </c>
      <c r="F3687" t="s">
        <v>2540</v>
      </c>
      <c r="G3687" t="s">
        <v>2541</v>
      </c>
      <c r="H3687" t="s">
        <v>1327</v>
      </c>
      <c r="I3687" t="s">
        <v>1327</v>
      </c>
      <c r="J3687" t="s">
        <v>2541</v>
      </c>
      <c r="K3687" t="s">
        <v>2542</v>
      </c>
      <c r="L3687">
        <v>3450</v>
      </c>
      <c r="M3687">
        <v>3500</v>
      </c>
      <c r="N3687" t="s">
        <v>5131</v>
      </c>
      <c r="O3687" t="s">
        <v>1625</v>
      </c>
      <c r="P3687" t="s">
        <v>4580</v>
      </c>
      <c r="Q3687" s="4" t="s">
        <v>1201</v>
      </c>
      <c r="R3687" s="4" t="s">
        <v>866</v>
      </c>
      <c r="S3687" s="4" t="s">
        <v>1625</v>
      </c>
      <c r="T3687" s="4" t="s">
        <v>867</v>
      </c>
      <c r="U3687" s="4" t="s">
        <v>1858</v>
      </c>
      <c r="V3687" s="4" t="s">
        <v>93</v>
      </c>
      <c r="W3687">
        <v>-3450</v>
      </c>
      <c r="X3687">
        <v>-3500</v>
      </c>
    </row>
    <row r="3688" spans="1:24" x14ac:dyDescent="0.2">
      <c r="A3688" t="s">
        <v>1858</v>
      </c>
      <c r="B3688" s="4" t="s">
        <v>807</v>
      </c>
      <c r="C3688" s="4" t="s">
        <v>819</v>
      </c>
      <c r="D3688" t="s">
        <v>1324</v>
      </c>
      <c r="E3688">
        <v>40221000</v>
      </c>
      <c r="F3688" t="s">
        <v>2543</v>
      </c>
      <c r="G3688" t="s">
        <v>2544</v>
      </c>
      <c r="H3688" t="s">
        <v>1327</v>
      </c>
      <c r="I3688" t="s">
        <v>1327</v>
      </c>
      <c r="J3688" t="s">
        <v>2544</v>
      </c>
      <c r="K3688" t="s">
        <v>2545</v>
      </c>
      <c r="L3688">
        <v>3000</v>
      </c>
      <c r="M3688">
        <v>3050</v>
      </c>
      <c r="N3688" t="s">
        <v>5131</v>
      </c>
      <c r="O3688" t="s">
        <v>1625</v>
      </c>
      <c r="P3688" t="s">
        <v>4580</v>
      </c>
      <c r="Q3688" s="4" t="s">
        <v>1201</v>
      </c>
      <c r="R3688" s="4" t="s">
        <v>866</v>
      </c>
      <c r="S3688" s="4" t="s">
        <v>1625</v>
      </c>
      <c r="T3688" s="4" t="s">
        <v>867</v>
      </c>
      <c r="U3688" s="4" t="s">
        <v>1858</v>
      </c>
      <c r="V3688" s="4" t="s">
        <v>93</v>
      </c>
      <c r="W3688">
        <v>-3000</v>
      </c>
      <c r="X3688">
        <v>-3050</v>
      </c>
    </row>
    <row r="3689" spans="1:24" x14ac:dyDescent="0.2">
      <c r="A3689" t="s">
        <v>1858</v>
      </c>
      <c r="B3689" s="4" t="s">
        <v>807</v>
      </c>
      <c r="C3689" s="4" t="s">
        <v>819</v>
      </c>
      <c r="D3689" t="s">
        <v>1324</v>
      </c>
      <c r="E3689">
        <v>40221000</v>
      </c>
      <c r="F3689" t="s">
        <v>1861</v>
      </c>
      <c r="G3689" t="s">
        <v>1862</v>
      </c>
      <c r="H3689" t="s">
        <v>1327</v>
      </c>
      <c r="I3689" t="s">
        <v>1327</v>
      </c>
      <c r="J3689" t="s">
        <v>1862</v>
      </c>
      <c r="K3689" t="s">
        <v>1863</v>
      </c>
      <c r="L3689">
        <v>2000</v>
      </c>
      <c r="M3689">
        <v>2000</v>
      </c>
      <c r="N3689" t="s">
        <v>5131</v>
      </c>
      <c r="O3689" t="s">
        <v>1625</v>
      </c>
      <c r="P3689" t="s">
        <v>4580</v>
      </c>
      <c r="Q3689" s="4" t="s">
        <v>1201</v>
      </c>
      <c r="R3689" s="4" t="s">
        <v>866</v>
      </c>
      <c r="S3689" s="4" t="s">
        <v>1625</v>
      </c>
      <c r="T3689" s="4" t="s">
        <v>867</v>
      </c>
      <c r="U3689" s="4" t="s">
        <v>1858</v>
      </c>
      <c r="V3689" s="4" t="s">
        <v>93</v>
      </c>
      <c r="W3689">
        <v>-2000</v>
      </c>
      <c r="X3689">
        <v>-2000</v>
      </c>
    </row>
    <row r="3690" spans="1:24" x14ac:dyDescent="0.2">
      <c r="A3690" t="s">
        <v>1858</v>
      </c>
      <c r="B3690" s="4" t="s">
        <v>807</v>
      </c>
      <c r="C3690" s="4" t="s">
        <v>819</v>
      </c>
      <c r="D3690" t="s">
        <v>1324</v>
      </c>
      <c r="E3690">
        <v>40221000</v>
      </c>
      <c r="F3690" t="s">
        <v>2546</v>
      </c>
      <c r="G3690" t="s">
        <v>2547</v>
      </c>
      <c r="H3690" t="s">
        <v>1327</v>
      </c>
      <c r="I3690" t="s">
        <v>1327</v>
      </c>
      <c r="J3690" t="s">
        <v>2547</v>
      </c>
      <c r="K3690" t="s">
        <v>2548</v>
      </c>
      <c r="L3690">
        <v>3300</v>
      </c>
      <c r="M3690">
        <v>3350</v>
      </c>
      <c r="N3690" t="s">
        <v>5131</v>
      </c>
      <c r="O3690" t="s">
        <v>1625</v>
      </c>
      <c r="P3690" t="s">
        <v>4580</v>
      </c>
      <c r="Q3690" s="4" t="s">
        <v>1201</v>
      </c>
      <c r="R3690" s="4" t="s">
        <v>866</v>
      </c>
      <c r="S3690" s="4" t="s">
        <v>1625</v>
      </c>
      <c r="T3690" s="4" t="s">
        <v>867</v>
      </c>
      <c r="U3690" s="4" t="s">
        <v>1858</v>
      </c>
      <c r="V3690" s="4" t="s">
        <v>93</v>
      </c>
      <c r="W3690">
        <v>-3300</v>
      </c>
      <c r="X3690">
        <v>-3350</v>
      </c>
    </row>
    <row r="3691" spans="1:24" x14ac:dyDescent="0.2">
      <c r="A3691" t="s">
        <v>1858</v>
      </c>
      <c r="B3691" s="4" t="s">
        <v>807</v>
      </c>
      <c r="C3691" s="4" t="s">
        <v>819</v>
      </c>
      <c r="D3691" t="s">
        <v>1324</v>
      </c>
      <c r="E3691">
        <v>40221000</v>
      </c>
      <c r="F3691" t="s">
        <v>2549</v>
      </c>
      <c r="G3691" t="s">
        <v>2550</v>
      </c>
      <c r="H3691" t="s">
        <v>1327</v>
      </c>
      <c r="I3691" t="s">
        <v>1327</v>
      </c>
      <c r="J3691" t="s">
        <v>2550</v>
      </c>
      <c r="K3691" t="s">
        <v>2551</v>
      </c>
      <c r="L3691">
        <v>3000</v>
      </c>
      <c r="M3691">
        <v>3050</v>
      </c>
      <c r="N3691" t="s">
        <v>5131</v>
      </c>
      <c r="O3691" t="s">
        <v>1625</v>
      </c>
      <c r="P3691" t="s">
        <v>4580</v>
      </c>
      <c r="Q3691" s="4" t="s">
        <v>1201</v>
      </c>
      <c r="R3691" s="4" t="s">
        <v>866</v>
      </c>
      <c r="S3691" s="4" t="s">
        <v>1625</v>
      </c>
      <c r="T3691" s="4" t="s">
        <v>867</v>
      </c>
      <c r="U3691" s="4" t="s">
        <v>1858</v>
      </c>
      <c r="V3691" s="4" t="s">
        <v>93</v>
      </c>
      <c r="W3691">
        <v>-3000</v>
      </c>
      <c r="X3691">
        <v>-3050</v>
      </c>
    </row>
    <row r="3692" spans="1:24" x14ac:dyDescent="0.2">
      <c r="A3692" t="s">
        <v>1858</v>
      </c>
      <c r="B3692" s="4" t="s">
        <v>807</v>
      </c>
      <c r="C3692" s="4" t="s">
        <v>819</v>
      </c>
      <c r="D3692" t="s">
        <v>1324</v>
      </c>
      <c r="E3692">
        <v>40221000</v>
      </c>
      <c r="F3692" t="s">
        <v>1864</v>
      </c>
      <c r="G3692" t="s">
        <v>1865</v>
      </c>
      <c r="H3692" t="s">
        <v>1327</v>
      </c>
      <c r="I3692" t="s">
        <v>1327</v>
      </c>
      <c r="J3692" t="s">
        <v>1865</v>
      </c>
      <c r="K3692" t="s">
        <v>1866</v>
      </c>
      <c r="L3692">
        <v>3450</v>
      </c>
      <c r="M3692">
        <v>3500</v>
      </c>
      <c r="N3692" t="s">
        <v>5131</v>
      </c>
      <c r="O3692" t="s">
        <v>1625</v>
      </c>
      <c r="P3692" t="s">
        <v>4580</v>
      </c>
      <c r="Q3692" s="4" t="s">
        <v>1201</v>
      </c>
      <c r="R3692" s="4" t="s">
        <v>866</v>
      </c>
      <c r="S3692" s="4" t="s">
        <v>1625</v>
      </c>
      <c r="T3692" s="4" t="s">
        <v>867</v>
      </c>
      <c r="U3692" s="4" t="s">
        <v>1858</v>
      </c>
      <c r="V3692" s="4" t="s">
        <v>93</v>
      </c>
      <c r="W3692">
        <v>-3450</v>
      </c>
      <c r="X3692">
        <v>-3500</v>
      </c>
    </row>
    <row r="3693" spans="1:24" x14ac:dyDescent="0.2">
      <c r="A3693" t="s">
        <v>1858</v>
      </c>
      <c r="B3693" s="4" t="s">
        <v>807</v>
      </c>
      <c r="C3693" s="4" t="s">
        <v>819</v>
      </c>
      <c r="D3693" t="s">
        <v>1324</v>
      </c>
      <c r="E3693">
        <v>40221000</v>
      </c>
      <c r="F3693" t="s">
        <v>7682</v>
      </c>
      <c r="G3693" t="s">
        <v>1867</v>
      </c>
      <c r="H3693" t="s">
        <v>1327</v>
      </c>
      <c r="I3693" t="s">
        <v>1327</v>
      </c>
      <c r="J3693" t="s">
        <v>1867</v>
      </c>
      <c r="K3693" t="s">
        <v>7683</v>
      </c>
      <c r="L3693">
        <v>3700</v>
      </c>
      <c r="M3693">
        <v>3750</v>
      </c>
      <c r="N3693" t="s">
        <v>5131</v>
      </c>
      <c r="O3693" t="s">
        <v>1625</v>
      </c>
      <c r="P3693" t="s">
        <v>4580</v>
      </c>
      <c r="Q3693" s="4" t="s">
        <v>1201</v>
      </c>
      <c r="R3693" s="4" t="s">
        <v>866</v>
      </c>
      <c r="S3693" s="4" t="s">
        <v>1625</v>
      </c>
      <c r="T3693" s="4" t="s">
        <v>867</v>
      </c>
      <c r="U3693" s="4" t="s">
        <v>1858</v>
      </c>
      <c r="V3693" s="4" t="s">
        <v>93</v>
      </c>
      <c r="W3693">
        <v>-3700</v>
      </c>
      <c r="X3693">
        <v>-3750</v>
      </c>
    </row>
    <row r="3694" spans="1:24" x14ac:dyDescent="0.2">
      <c r="A3694" t="s">
        <v>1858</v>
      </c>
      <c r="B3694" s="4" t="s">
        <v>807</v>
      </c>
      <c r="C3694" s="4" t="s">
        <v>819</v>
      </c>
      <c r="D3694" t="s">
        <v>1324</v>
      </c>
      <c r="E3694">
        <v>40221000</v>
      </c>
      <c r="F3694" t="s">
        <v>2552</v>
      </c>
      <c r="G3694" t="s">
        <v>2553</v>
      </c>
      <c r="H3694" t="s">
        <v>1327</v>
      </c>
      <c r="I3694" t="s">
        <v>1327</v>
      </c>
      <c r="J3694" t="s">
        <v>2553</v>
      </c>
      <c r="K3694" t="s">
        <v>2554</v>
      </c>
      <c r="L3694">
        <v>2500</v>
      </c>
      <c r="M3694">
        <v>2550</v>
      </c>
      <c r="N3694" t="s">
        <v>5131</v>
      </c>
      <c r="O3694" t="s">
        <v>1625</v>
      </c>
      <c r="P3694" t="s">
        <v>4580</v>
      </c>
      <c r="Q3694" s="4" t="s">
        <v>1201</v>
      </c>
      <c r="R3694" s="4" t="s">
        <v>866</v>
      </c>
      <c r="S3694" s="4" t="s">
        <v>1625</v>
      </c>
      <c r="T3694" s="4" t="s">
        <v>867</v>
      </c>
      <c r="U3694" s="4" t="s">
        <v>1858</v>
      </c>
      <c r="V3694" s="4" t="s">
        <v>93</v>
      </c>
      <c r="W3694">
        <v>-2500</v>
      </c>
      <c r="X3694">
        <v>-2550</v>
      </c>
    </row>
    <row r="3695" spans="1:24" x14ac:dyDescent="0.2">
      <c r="A3695" t="s">
        <v>1858</v>
      </c>
      <c r="B3695" s="4" t="s">
        <v>807</v>
      </c>
      <c r="C3695" s="4" t="s">
        <v>819</v>
      </c>
      <c r="D3695" t="s">
        <v>1324</v>
      </c>
      <c r="E3695">
        <v>40221000</v>
      </c>
      <c r="F3695" t="s">
        <v>2555</v>
      </c>
      <c r="G3695" t="s">
        <v>2556</v>
      </c>
      <c r="H3695" t="s">
        <v>1327</v>
      </c>
      <c r="I3695" t="s">
        <v>1327</v>
      </c>
      <c r="J3695" t="s">
        <v>2556</v>
      </c>
      <c r="K3695" t="s">
        <v>2557</v>
      </c>
      <c r="L3695">
        <v>2500</v>
      </c>
      <c r="M3695">
        <v>2550</v>
      </c>
      <c r="N3695" t="s">
        <v>5131</v>
      </c>
      <c r="O3695" t="s">
        <v>1625</v>
      </c>
      <c r="P3695" t="s">
        <v>4580</v>
      </c>
      <c r="Q3695" s="4" t="s">
        <v>1201</v>
      </c>
      <c r="R3695" s="4" t="s">
        <v>866</v>
      </c>
      <c r="S3695" s="4" t="s">
        <v>1625</v>
      </c>
      <c r="T3695" s="4" t="s">
        <v>867</v>
      </c>
      <c r="U3695" s="4" t="s">
        <v>1858</v>
      </c>
      <c r="V3695" s="4" t="s">
        <v>93</v>
      </c>
      <c r="W3695">
        <v>-2500</v>
      </c>
      <c r="X3695">
        <v>-2550</v>
      </c>
    </row>
    <row r="3696" spans="1:24" x14ac:dyDescent="0.2">
      <c r="A3696" t="s">
        <v>1858</v>
      </c>
      <c r="B3696" s="4" t="s">
        <v>807</v>
      </c>
      <c r="C3696" s="4" t="s">
        <v>819</v>
      </c>
      <c r="D3696" t="s">
        <v>1324</v>
      </c>
      <c r="E3696">
        <v>40221000</v>
      </c>
      <c r="F3696" t="s">
        <v>2558</v>
      </c>
      <c r="G3696" t="s">
        <v>2559</v>
      </c>
      <c r="H3696" t="s">
        <v>1327</v>
      </c>
      <c r="I3696" t="s">
        <v>1327</v>
      </c>
      <c r="J3696" t="s">
        <v>2559</v>
      </c>
      <c r="K3696" t="s">
        <v>2560</v>
      </c>
      <c r="L3696">
        <v>3500</v>
      </c>
      <c r="M3696">
        <v>3550</v>
      </c>
      <c r="N3696" t="s">
        <v>5131</v>
      </c>
      <c r="O3696" t="s">
        <v>1625</v>
      </c>
      <c r="P3696" t="s">
        <v>4580</v>
      </c>
      <c r="Q3696" s="4" t="s">
        <v>1201</v>
      </c>
      <c r="R3696" s="4" t="s">
        <v>866</v>
      </c>
      <c r="S3696" s="4" t="s">
        <v>1625</v>
      </c>
      <c r="T3696" s="4" t="s">
        <v>867</v>
      </c>
      <c r="U3696" s="4" t="s">
        <v>1858</v>
      </c>
      <c r="V3696" s="4" t="s">
        <v>93</v>
      </c>
      <c r="W3696">
        <v>-3500</v>
      </c>
      <c r="X3696">
        <v>-3550</v>
      </c>
    </row>
    <row r="3697" spans="1:24" x14ac:dyDescent="0.2">
      <c r="A3697" t="s">
        <v>1858</v>
      </c>
      <c r="B3697" s="4" t="s">
        <v>807</v>
      </c>
      <c r="C3697" s="4" t="s">
        <v>819</v>
      </c>
      <c r="D3697" t="s">
        <v>1324</v>
      </c>
      <c r="E3697">
        <v>40221000</v>
      </c>
      <c r="F3697" t="s">
        <v>2561</v>
      </c>
      <c r="G3697" t="s">
        <v>2562</v>
      </c>
      <c r="H3697" t="s">
        <v>1327</v>
      </c>
      <c r="I3697" t="s">
        <v>1327</v>
      </c>
      <c r="J3697" t="s">
        <v>2562</v>
      </c>
      <c r="K3697" t="s">
        <v>2563</v>
      </c>
      <c r="L3697">
        <v>2000</v>
      </c>
      <c r="M3697">
        <v>2000</v>
      </c>
      <c r="N3697" t="s">
        <v>5131</v>
      </c>
      <c r="O3697" t="s">
        <v>1625</v>
      </c>
      <c r="P3697" t="s">
        <v>4580</v>
      </c>
      <c r="Q3697" s="4" t="s">
        <v>1201</v>
      </c>
      <c r="R3697" s="4" t="s">
        <v>866</v>
      </c>
      <c r="S3697" s="4" t="s">
        <v>1625</v>
      </c>
      <c r="T3697" s="4" t="s">
        <v>867</v>
      </c>
      <c r="U3697" s="4" t="s">
        <v>1858</v>
      </c>
      <c r="V3697" s="4" t="s">
        <v>93</v>
      </c>
      <c r="W3697">
        <v>-2000</v>
      </c>
      <c r="X3697">
        <v>-2000</v>
      </c>
    </row>
    <row r="3698" spans="1:24" x14ac:dyDescent="0.2">
      <c r="A3698" t="s">
        <v>1858</v>
      </c>
      <c r="B3698" s="4" t="s">
        <v>807</v>
      </c>
      <c r="C3698" s="4" t="s">
        <v>819</v>
      </c>
      <c r="D3698" t="s">
        <v>1324</v>
      </c>
      <c r="E3698">
        <v>40221000</v>
      </c>
      <c r="F3698" t="s">
        <v>2564</v>
      </c>
      <c r="G3698" t="s">
        <v>2565</v>
      </c>
      <c r="H3698" t="s">
        <v>1327</v>
      </c>
      <c r="I3698" t="s">
        <v>1327</v>
      </c>
      <c r="J3698" t="s">
        <v>2565</v>
      </c>
      <c r="K3698" t="s">
        <v>2566</v>
      </c>
      <c r="L3698">
        <v>5000</v>
      </c>
      <c r="M3698">
        <v>5050</v>
      </c>
      <c r="N3698" t="s">
        <v>5131</v>
      </c>
      <c r="O3698" t="s">
        <v>1625</v>
      </c>
      <c r="P3698" t="s">
        <v>4580</v>
      </c>
      <c r="Q3698" s="4" t="s">
        <v>1201</v>
      </c>
      <c r="R3698" s="4" t="s">
        <v>866</v>
      </c>
      <c r="S3698" s="4" t="s">
        <v>1625</v>
      </c>
      <c r="T3698" s="4" t="s">
        <v>867</v>
      </c>
      <c r="U3698" s="4" t="s">
        <v>1858</v>
      </c>
      <c r="V3698" s="4" t="s">
        <v>93</v>
      </c>
      <c r="W3698">
        <v>-5000</v>
      </c>
      <c r="X3698">
        <v>-5050</v>
      </c>
    </row>
    <row r="3699" spans="1:24" x14ac:dyDescent="0.2">
      <c r="A3699" t="s">
        <v>1858</v>
      </c>
      <c r="B3699" s="4" t="s">
        <v>807</v>
      </c>
      <c r="C3699" s="4" t="s">
        <v>819</v>
      </c>
      <c r="D3699" t="s">
        <v>1324</v>
      </c>
      <c r="E3699">
        <v>40221000</v>
      </c>
      <c r="F3699" t="s">
        <v>3237</v>
      </c>
      <c r="G3699" t="s">
        <v>3238</v>
      </c>
      <c r="H3699" t="s">
        <v>1327</v>
      </c>
      <c r="I3699" t="s">
        <v>1327</v>
      </c>
      <c r="J3699" t="s">
        <v>3238</v>
      </c>
      <c r="K3699" t="s">
        <v>3239</v>
      </c>
      <c r="L3699">
        <v>1800</v>
      </c>
      <c r="M3699">
        <v>1800</v>
      </c>
      <c r="N3699" t="s">
        <v>5131</v>
      </c>
      <c r="O3699" t="s">
        <v>1625</v>
      </c>
      <c r="P3699" t="s">
        <v>4580</v>
      </c>
      <c r="Q3699" s="4" t="s">
        <v>1201</v>
      </c>
      <c r="R3699" s="4" t="s">
        <v>866</v>
      </c>
      <c r="S3699" s="4" t="s">
        <v>1625</v>
      </c>
      <c r="T3699" s="4" t="s">
        <v>867</v>
      </c>
      <c r="U3699" s="4" t="s">
        <v>1858</v>
      </c>
      <c r="V3699" s="4" t="s">
        <v>93</v>
      </c>
      <c r="W3699">
        <v>-1800</v>
      </c>
      <c r="X3699">
        <v>-1800</v>
      </c>
    </row>
    <row r="3700" spans="1:24" x14ac:dyDescent="0.2">
      <c r="A3700" t="s">
        <v>1858</v>
      </c>
      <c r="B3700" s="4" t="s">
        <v>807</v>
      </c>
      <c r="C3700" s="4" t="s">
        <v>819</v>
      </c>
      <c r="D3700" t="s">
        <v>1324</v>
      </c>
      <c r="E3700">
        <v>40221000</v>
      </c>
      <c r="F3700" t="s">
        <v>2567</v>
      </c>
      <c r="G3700" t="s">
        <v>2568</v>
      </c>
      <c r="H3700" t="s">
        <v>1327</v>
      </c>
      <c r="I3700" t="s">
        <v>1327</v>
      </c>
      <c r="J3700" t="s">
        <v>2568</v>
      </c>
      <c r="K3700" t="s">
        <v>2569</v>
      </c>
      <c r="L3700">
        <v>4050</v>
      </c>
      <c r="M3700">
        <v>4100</v>
      </c>
      <c r="N3700" t="s">
        <v>5131</v>
      </c>
      <c r="O3700" t="s">
        <v>1625</v>
      </c>
      <c r="P3700" t="s">
        <v>4580</v>
      </c>
      <c r="Q3700" s="4" t="s">
        <v>1201</v>
      </c>
      <c r="R3700" s="4" t="s">
        <v>866</v>
      </c>
      <c r="S3700" s="4" t="s">
        <v>1625</v>
      </c>
      <c r="T3700" s="4" t="s">
        <v>867</v>
      </c>
      <c r="U3700" s="4" t="s">
        <v>1858</v>
      </c>
      <c r="V3700" s="4" t="s">
        <v>93</v>
      </c>
      <c r="W3700">
        <v>-4050</v>
      </c>
      <c r="X3700">
        <v>-4100</v>
      </c>
    </row>
    <row r="3701" spans="1:24" x14ac:dyDescent="0.2">
      <c r="A3701" t="s">
        <v>1858</v>
      </c>
      <c r="B3701" s="4" t="s">
        <v>807</v>
      </c>
      <c r="C3701" s="4" t="s">
        <v>819</v>
      </c>
      <c r="D3701" t="s">
        <v>1324</v>
      </c>
      <c r="E3701">
        <v>40221000</v>
      </c>
      <c r="F3701" t="s">
        <v>2570</v>
      </c>
      <c r="G3701" t="s">
        <v>2571</v>
      </c>
      <c r="H3701" t="s">
        <v>1327</v>
      </c>
      <c r="I3701" t="s">
        <v>1327</v>
      </c>
      <c r="J3701" t="s">
        <v>2571</v>
      </c>
      <c r="K3701" t="s">
        <v>2572</v>
      </c>
      <c r="L3701">
        <v>2000</v>
      </c>
      <c r="M3701">
        <v>2000</v>
      </c>
      <c r="N3701" t="s">
        <v>5131</v>
      </c>
      <c r="O3701" t="s">
        <v>1625</v>
      </c>
      <c r="P3701" t="s">
        <v>4580</v>
      </c>
      <c r="Q3701" s="4" t="s">
        <v>1201</v>
      </c>
      <c r="R3701" s="4" t="s">
        <v>866</v>
      </c>
      <c r="S3701" s="4" t="s">
        <v>1625</v>
      </c>
      <c r="T3701" s="4" t="s">
        <v>867</v>
      </c>
      <c r="U3701" s="4" t="s">
        <v>1858</v>
      </c>
      <c r="V3701" s="4" t="s">
        <v>93</v>
      </c>
      <c r="W3701">
        <v>-2000</v>
      </c>
      <c r="X3701">
        <v>-2000</v>
      </c>
    </row>
    <row r="3702" spans="1:24" x14ac:dyDescent="0.2">
      <c r="A3702" t="s">
        <v>1858</v>
      </c>
      <c r="B3702" s="4" t="s">
        <v>807</v>
      </c>
      <c r="C3702" s="4" t="s">
        <v>819</v>
      </c>
      <c r="D3702" t="s">
        <v>1324</v>
      </c>
      <c r="E3702">
        <v>40221000</v>
      </c>
      <c r="F3702" t="s">
        <v>2573</v>
      </c>
      <c r="G3702" t="s">
        <v>2574</v>
      </c>
      <c r="H3702" t="s">
        <v>1327</v>
      </c>
      <c r="I3702" t="s">
        <v>1327</v>
      </c>
      <c r="J3702" t="s">
        <v>2574</v>
      </c>
      <c r="K3702" t="s">
        <v>2575</v>
      </c>
      <c r="L3702">
        <v>3500</v>
      </c>
      <c r="M3702">
        <v>3550</v>
      </c>
      <c r="N3702" t="s">
        <v>5131</v>
      </c>
      <c r="O3702" t="s">
        <v>1625</v>
      </c>
      <c r="P3702" t="s">
        <v>4580</v>
      </c>
      <c r="Q3702" s="4" t="s">
        <v>1201</v>
      </c>
      <c r="R3702" s="4" t="s">
        <v>866</v>
      </c>
      <c r="S3702" s="4" t="s">
        <v>1625</v>
      </c>
      <c r="T3702" s="4" t="s">
        <v>867</v>
      </c>
      <c r="U3702" s="4" t="s">
        <v>1858</v>
      </c>
      <c r="V3702" s="4" t="s">
        <v>93</v>
      </c>
      <c r="W3702">
        <v>-3500</v>
      </c>
      <c r="X3702">
        <v>-3550</v>
      </c>
    </row>
    <row r="3703" spans="1:24" x14ac:dyDescent="0.2">
      <c r="A3703" t="s">
        <v>1858</v>
      </c>
      <c r="B3703" s="4" t="s">
        <v>807</v>
      </c>
      <c r="C3703" s="4" t="s">
        <v>819</v>
      </c>
      <c r="D3703" t="s">
        <v>1324</v>
      </c>
      <c r="E3703">
        <v>40221000</v>
      </c>
      <c r="F3703" t="s">
        <v>2576</v>
      </c>
      <c r="G3703" t="s">
        <v>2577</v>
      </c>
      <c r="H3703" t="s">
        <v>1327</v>
      </c>
      <c r="I3703" t="s">
        <v>1327</v>
      </c>
      <c r="J3703" t="s">
        <v>2577</v>
      </c>
      <c r="K3703" t="s">
        <v>2578</v>
      </c>
      <c r="L3703">
        <v>2500</v>
      </c>
      <c r="M3703">
        <v>2550</v>
      </c>
      <c r="N3703" t="s">
        <v>5131</v>
      </c>
      <c r="O3703" t="s">
        <v>1625</v>
      </c>
      <c r="P3703" t="s">
        <v>4580</v>
      </c>
      <c r="Q3703" s="4" t="s">
        <v>1201</v>
      </c>
      <c r="R3703" s="4" t="s">
        <v>866</v>
      </c>
      <c r="S3703" s="4" t="s">
        <v>1625</v>
      </c>
      <c r="T3703" s="4" t="s">
        <v>867</v>
      </c>
      <c r="U3703" s="4" t="s">
        <v>1858</v>
      </c>
      <c r="V3703" s="4" t="s">
        <v>93</v>
      </c>
      <c r="W3703">
        <v>-2500</v>
      </c>
      <c r="X3703">
        <v>-2550</v>
      </c>
    </row>
    <row r="3704" spans="1:24" x14ac:dyDescent="0.2">
      <c r="A3704" t="s">
        <v>1858</v>
      </c>
      <c r="B3704" s="4" t="s">
        <v>807</v>
      </c>
      <c r="C3704" s="4" t="s">
        <v>819</v>
      </c>
      <c r="D3704" t="s">
        <v>1324</v>
      </c>
      <c r="E3704">
        <v>40221000</v>
      </c>
      <c r="F3704" t="s">
        <v>2579</v>
      </c>
      <c r="G3704" t="s">
        <v>2580</v>
      </c>
      <c r="H3704" t="s">
        <v>1327</v>
      </c>
      <c r="I3704" t="s">
        <v>1327</v>
      </c>
      <c r="J3704" t="s">
        <v>2580</v>
      </c>
      <c r="K3704" t="s">
        <v>2581</v>
      </c>
      <c r="L3704">
        <v>3200</v>
      </c>
      <c r="M3704">
        <v>3250</v>
      </c>
      <c r="N3704" t="s">
        <v>5131</v>
      </c>
      <c r="O3704" t="s">
        <v>1625</v>
      </c>
      <c r="P3704" t="s">
        <v>4580</v>
      </c>
      <c r="Q3704" s="4" t="s">
        <v>1201</v>
      </c>
      <c r="R3704" s="4" t="s">
        <v>866</v>
      </c>
      <c r="S3704" s="4" t="s">
        <v>1625</v>
      </c>
      <c r="T3704" s="4" t="s">
        <v>867</v>
      </c>
      <c r="U3704" s="4" t="s">
        <v>1858</v>
      </c>
      <c r="V3704" s="4" t="s">
        <v>93</v>
      </c>
      <c r="W3704">
        <v>-3200</v>
      </c>
      <c r="X3704">
        <v>-3250</v>
      </c>
    </row>
    <row r="3705" spans="1:24" x14ac:dyDescent="0.2">
      <c r="A3705" t="s">
        <v>2066</v>
      </c>
      <c r="B3705" s="4" t="s">
        <v>807</v>
      </c>
      <c r="C3705" s="4" t="s">
        <v>819</v>
      </c>
      <c r="D3705" t="s">
        <v>1324</v>
      </c>
      <c r="E3705">
        <v>40221000</v>
      </c>
      <c r="F3705" t="s">
        <v>3473</v>
      </c>
      <c r="G3705" t="s">
        <v>3474</v>
      </c>
      <c r="H3705" t="s">
        <v>1327</v>
      </c>
      <c r="I3705" t="s">
        <v>1327</v>
      </c>
      <c r="J3705" t="s">
        <v>3474</v>
      </c>
      <c r="K3705" t="s">
        <v>209</v>
      </c>
      <c r="L3705">
        <v>50</v>
      </c>
      <c r="M3705">
        <v>50</v>
      </c>
      <c r="N3705" t="s">
        <v>5131</v>
      </c>
      <c r="O3705" t="s">
        <v>1625</v>
      </c>
      <c r="P3705" t="s">
        <v>4580</v>
      </c>
      <c r="Q3705" s="4" t="s">
        <v>1201</v>
      </c>
      <c r="R3705" s="4" t="s">
        <v>866</v>
      </c>
      <c r="S3705" s="4" t="s">
        <v>1625</v>
      </c>
      <c r="T3705" s="4" t="s">
        <v>867</v>
      </c>
      <c r="U3705" s="4" t="s">
        <v>2066</v>
      </c>
      <c r="V3705" s="4" t="s">
        <v>209</v>
      </c>
      <c r="W3705">
        <v>-50</v>
      </c>
      <c r="X3705">
        <v>-50</v>
      </c>
    </row>
    <row r="3706" spans="1:24" x14ac:dyDescent="0.2">
      <c r="A3706" t="s">
        <v>2066</v>
      </c>
      <c r="B3706" s="4" t="s">
        <v>807</v>
      </c>
      <c r="C3706" s="4" t="s">
        <v>819</v>
      </c>
      <c r="D3706" t="s">
        <v>1324</v>
      </c>
      <c r="E3706">
        <v>40221000</v>
      </c>
      <c r="F3706" t="s">
        <v>2067</v>
      </c>
      <c r="G3706" t="s">
        <v>2068</v>
      </c>
      <c r="H3706" t="s">
        <v>1327</v>
      </c>
      <c r="I3706" t="s">
        <v>1327</v>
      </c>
      <c r="J3706" t="s">
        <v>2068</v>
      </c>
      <c r="K3706" t="s">
        <v>2069</v>
      </c>
      <c r="L3706">
        <v>1050</v>
      </c>
      <c r="M3706">
        <v>1050</v>
      </c>
      <c r="N3706" t="s">
        <v>5131</v>
      </c>
      <c r="O3706" t="s">
        <v>1625</v>
      </c>
      <c r="P3706" t="s">
        <v>4580</v>
      </c>
      <c r="Q3706" s="4" t="s">
        <v>1201</v>
      </c>
      <c r="R3706" s="4" t="s">
        <v>866</v>
      </c>
      <c r="S3706" s="4" t="s">
        <v>1625</v>
      </c>
      <c r="T3706" s="4" t="s">
        <v>867</v>
      </c>
      <c r="U3706" s="4" t="s">
        <v>2066</v>
      </c>
      <c r="V3706" s="4" t="s">
        <v>209</v>
      </c>
      <c r="W3706">
        <v>-1050</v>
      </c>
      <c r="X3706">
        <v>-1050</v>
      </c>
    </row>
    <row r="3707" spans="1:24" x14ac:dyDescent="0.2">
      <c r="A3707" t="s">
        <v>1868</v>
      </c>
      <c r="B3707" s="4" t="s">
        <v>807</v>
      </c>
      <c r="C3707" s="4" t="s">
        <v>819</v>
      </c>
      <c r="D3707" t="s">
        <v>1324</v>
      </c>
      <c r="E3707">
        <v>40221000</v>
      </c>
      <c r="F3707" t="s">
        <v>1869</v>
      </c>
      <c r="G3707" t="s">
        <v>1870</v>
      </c>
      <c r="H3707" t="s">
        <v>1327</v>
      </c>
      <c r="I3707" t="s">
        <v>1327</v>
      </c>
      <c r="J3707" t="s">
        <v>1870</v>
      </c>
      <c r="K3707" t="s">
        <v>1871</v>
      </c>
      <c r="L3707">
        <v>24350</v>
      </c>
      <c r="M3707">
        <v>24700</v>
      </c>
      <c r="N3707" t="s">
        <v>5131</v>
      </c>
      <c r="O3707" t="s">
        <v>1625</v>
      </c>
      <c r="P3707" t="s">
        <v>4580</v>
      </c>
      <c r="Q3707" s="4" t="s">
        <v>1201</v>
      </c>
      <c r="R3707" s="4" t="s">
        <v>866</v>
      </c>
      <c r="S3707" s="4" t="s">
        <v>1625</v>
      </c>
      <c r="T3707" s="4" t="s">
        <v>867</v>
      </c>
      <c r="U3707" s="4" t="s">
        <v>1868</v>
      </c>
      <c r="V3707" s="4" t="s">
        <v>1205</v>
      </c>
      <c r="W3707">
        <v>-24350</v>
      </c>
      <c r="X3707">
        <v>-24700</v>
      </c>
    </row>
    <row r="3708" spans="1:24" x14ac:dyDescent="0.2">
      <c r="A3708" t="s">
        <v>1868</v>
      </c>
      <c r="B3708" s="4" t="s">
        <v>807</v>
      </c>
      <c r="C3708" s="4" t="s">
        <v>819</v>
      </c>
      <c r="D3708" t="s">
        <v>1324</v>
      </c>
      <c r="E3708">
        <v>40221000</v>
      </c>
      <c r="F3708" t="s">
        <v>2582</v>
      </c>
      <c r="G3708" t="s">
        <v>2583</v>
      </c>
      <c r="H3708" t="s">
        <v>1327</v>
      </c>
      <c r="I3708" t="s">
        <v>1327</v>
      </c>
      <c r="J3708" t="s">
        <v>2583</v>
      </c>
      <c r="K3708" t="s">
        <v>2584</v>
      </c>
      <c r="L3708">
        <v>4400</v>
      </c>
      <c r="M3708">
        <v>4450</v>
      </c>
      <c r="N3708" t="s">
        <v>5131</v>
      </c>
      <c r="O3708" t="s">
        <v>1625</v>
      </c>
      <c r="P3708" t="s">
        <v>4580</v>
      </c>
      <c r="Q3708" s="4" t="s">
        <v>1201</v>
      </c>
      <c r="R3708" s="4" t="s">
        <v>866</v>
      </c>
      <c r="S3708" s="4" t="s">
        <v>1625</v>
      </c>
      <c r="T3708" s="4" t="s">
        <v>867</v>
      </c>
      <c r="U3708" s="4" t="s">
        <v>1868</v>
      </c>
      <c r="V3708" s="4" t="s">
        <v>1205</v>
      </c>
      <c r="W3708">
        <v>-4400</v>
      </c>
      <c r="X3708">
        <v>-4450</v>
      </c>
    </row>
    <row r="3709" spans="1:24" x14ac:dyDescent="0.2">
      <c r="A3709" t="s">
        <v>1868</v>
      </c>
      <c r="B3709" s="4" t="s">
        <v>807</v>
      </c>
      <c r="C3709" s="4" t="s">
        <v>819</v>
      </c>
      <c r="D3709" t="s">
        <v>1324</v>
      </c>
      <c r="E3709">
        <v>40221000</v>
      </c>
      <c r="F3709" t="s">
        <v>2585</v>
      </c>
      <c r="G3709" t="s">
        <v>2586</v>
      </c>
      <c r="H3709" t="s">
        <v>1327</v>
      </c>
      <c r="I3709" t="s">
        <v>1327</v>
      </c>
      <c r="J3709" t="s">
        <v>2586</v>
      </c>
      <c r="K3709" t="s">
        <v>2587</v>
      </c>
      <c r="L3709">
        <v>3700</v>
      </c>
      <c r="M3709">
        <v>3750</v>
      </c>
      <c r="N3709" t="s">
        <v>5131</v>
      </c>
      <c r="O3709" t="s">
        <v>1625</v>
      </c>
      <c r="P3709" t="s">
        <v>4580</v>
      </c>
      <c r="Q3709" s="4" t="s">
        <v>1201</v>
      </c>
      <c r="R3709" s="4" t="s">
        <v>866</v>
      </c>
      <c r="S3709" s="4" t="s">
        <v>1625</v>
      </c>
      <c r="T3709" s="4" t="s">
        <v>867</v>
      </c>
      <c r="U3709" s="4" t="s">
        <v>1868</v>
      </c>
      <c r="V3709" s="4" t="s">
        <v>1205</v>
      </c>
      <c r="W3709">
        <v>-3700</v>
      </c>
      <c r="X3709">
        <v>-3750</v>
      </c>
    </row>
    <row r="3710" spans="1:24" x14ac:dyDescent="0.2">
      <c r="A3710" t="s">
        <v>1868</v>
      </c>
      <c r="B3710" s="4" t="s">
        <v>807</v>
      </c>
      <c r="C3710" s="4" t="s">
        <v>819</v>
      </c>
      <c r="D3710" t="s">
        <v>1324</v>
      </c>
      <c r="E3710">
        <v>40221000</v>
      </c>
      <c r="F3710" t="s">
        <v>2588</v>
      </c>
      <c r="G3710" t="s">
        <v>2589</v>
      </c>
      <c r="H3710" t="s">
        <v>1327</v>
      </c>
      <c r="I3710" t="s">
        <v>1327</v>
      </c>
      <c r="J3710" t="s">
        <v>2589</v>
      </c>
      <c r="K3710" t="s">
        <v>2590</v>
      </c>
      <c r="L3710">
        <v>3500</v>
      </c>
      <c r="M3710">
        <v>3550</v>
      </c>
      <c r="N3710" t="s">
        <v>5131</v>
      </c>
      <c r="O3710" t="s">
        <v>1625</v>
      </c>
      <c r="P3710" t="s">
        <v>4580</v>
      </c>
      <c r="Q3710" s="4" t="s">
        <v>1201</v>
      </c>
      <c r="R3710" s="4" t="s">
        <v>866</v>
      </c>
      <c r="S3710" s="4" t="s">
        <v>1625</v>
      </c>
      <c r="T3710" s="4" t="s">
        <v>867</v>
      </c>
      <c r="U3710" s="4" t="s">
        <v>1868</v>
      </c>
      <c r="V3710" s="4" t="s">
        <v>1205</v>
      </c>
      <c r="W3710">
        <v>-3500</v>
      </c>
      <c r="X3710">
        <v>-3550</v>
      </c>
    </row>
    <row r="3711" spans="1:24" x14ac:dyDescent="0.2">
      <c r="A3711" t="s">
        <v>1868</v>
      </c>
      <c r="B3711" s="4" t="s">
        <v>807</v>
      </c>
      <c r="C3711" s="4" t="s">
        <v>819</v>
      </c>
      <c r="D3711" t="s">
        <v>1324</v>
      </c>
      <c r="E3711">
        <v>40221000</v>
      </c>
      <c r="F3711" t="s">
        <v>1872</v>
      </c>
      <c r="G3711" t="s">
        <v>1873</v>
      </c>
      <c r="H3711" t="s">
        <v>1327</v>
      </c>
      <c r="I3711" t="s">
        <v>1327</v>
      </c>
      <c r="J3711" t="s">
        <v>1873</v>
      </c>
      <c r="K3711" t="s">
        <v>1874</v>
      </c>
      <c r="L3711">
        <v>3500</v>
      </c>
      <c r="M3711">
        <v>3550</v>
      </c>
      <c r="N3711" t="s">
        <v>5131</v>
      </c>
      <c r="O3711" t="s">
        <v>1625</v>
      </c>
      <c r="P3711" t="s">
        <v>4580</v>
      </c>
      <c r="Q3711" s="4" t="s">
        <v>1201</v>
      </c>
      <c r="R3711" s="4" t="s">
        <v>866</v>
      </c>
      <c r="S3711" s="4" t="s">
        <v>1625</v>
      </c>
      <c r="T3711" s="4" t="s">
        <v>867</v>
      </c>
      <c r="U3711" s="4" t="s">
        <v>1868</v>
      </c>
      <c r="V3711" s="4" t="s">
        <v>1205</v>
      </c>
      <c r="W3711">
        <v>-3500</v>
      </c>
      <c r="X3711">
        <v>-3550</v>
      </c>
    </row>
    <row r="3712" spans="1:24" x14ac:dyDescent="0.2">
      <c r="A3712" t="s">
        <v>1868</v>
      </c>
      <c r="B3712" s="4" t="s">
        <v>807</v>
      </c>
      <c r="C3712" s="4" t="s">
        <v>819</v>
      </c>
      <c r="D3712" t="s">
        <v>1324</v>
      </c>
      <c r="E3712">
        <v>40221000</v>
      </c>
      <c r="F3712" t="s">
        <v>2591</v>
      </c>
      <c r="G3712" t="s">
        <v>2592</v>
      </c>
      <c r="H3712" t="s">
        <v>1327</v>
      </c>
      <c r="I3712" t="s">
        <v>1327</v>
      </c>
      <c r="J3712" t="s">
        <v>2592</v>
      </c>
      <c r="K3712" t="s">
        <v>2593</v>
      </c>
      <c r="L3712">
        <v>3000</v>
      </c>
      <c r="M3712">
        <v>3050</v>
      </c>
      <c r="N3712" t="s">
        <v>5131</v>
      </c>
      <c r="O3712" t="s">
        <v>1625</v>
      </c>
      <c r="P3712" t="s">
        <v>4580</v>
      </c>
      <c r="Q3712" s="4" t="s">
        <v>1201</v>
      </c>
      <c r="R3712" s="4" t="s">
        <v>866</v>
      </c>
      <c r="S3712" s="4" t="s">
        <v>1625</v>
      </c>
      <c r="T3712" s="4" t="s">
        <v>867</v>
      </c>
      <c r="U3712" s="4" t="s">
        <v>1868</v>
      </c>
      <c r="V3712" s="4" t="s">
        <v>1205</v>
      </c>
      <c r="W3712">
        <v>-3000</v>
      </c>
      <c r="X3712">
        <v>-3050</v>
      </c>
    </row>
    <row r="3713" spans="1:24" x14ac:dyDescent="0.2">
      <c r="A3713" t="s">
        <v>1868</v>
      </c>
      <c r="B3713" s="4" t="s">
        <v>807</v>
      </c>
      <c r="C3713" s="4" t="s">
        <v>819</v>
      </c>
      <c r="D3713" t="s">
        <v>1324</v>
      </c>
      <c r="E3713">
        <v>40221000</v>
      </c>
      <c r="F3713" t="s">
        <v>2594</v>
      </c>
      <c r="G3713" t="s">
        <v>2595</v>
      </c>
      <c r="H3713" t="s">
        <v>1327</v>
      </c>
      <c r="I3713" t="s">
        <v>1327</v>
      </c>
      <c r="J3713" t="s">
        <v>2595</v>
      </c>
      <c r="K3713" t="s">
        <v>2596</v>
      </c>
      <c r="L3713">
        <v>4400</v>
      </c>
      <c r="M3713">
        <v>4450</v>
      </c>
      <c r="N3713" t="s">
        <v>5131</v>
      </c>
      <c r="O3713" t="s">
        <v>1625</v>
      </c>
      <c r="P3713" t="s">
        <v>4580</v>
      </c>
      <c r="Q3713" s="4" t="s">
        <v>1201</v>
      </c>
      <c r="R3713" s="4" t="s">
        <v>866</v>
      </c>
      <c r="S3713" s="4" t="s">
        <v>1625</v>
      </c>
      <c r="T3713" s="4" t="s">
        <v>867</v>
      </c>
      <c r="U3713" s="4" t="s">
        <v>1868</v>
      </c>
      <c r="V3713" s="4" t="s">
        <v>1205</v>
      </c>
      <c r="W3713">
        <v>-4400</v>
      </c>
      <c r="X3713">
        <v>-4450</v>
      </c>
    </row>
    <row r="3714" spans="1:24" x14ac:dyDescent="0.2">
      <c r="A3714" t="s">
        <v>1868</v>
      </c>
      <c r="B3714" s="4" t="s">
        <v>807</v>
      </c>
      <c r="C3714" s="4" t="s">
        <v>819</v>
      </c>
      <c r="D3714" t="s">
        <v>1324</v>
      </c>
      <c r="E3714">
        <v>40221000</v>
      </c>
      <c r="F3714" t="s">
        <v>2597</v>
      </c>
      <c r="G3714" t="s">
        <v>2598</v>
      </c>
      <c r="H3714" t="s">
        <v>1327</v>
      </c>
      <c r="I3714" t="s">
        <v>1327</v>
      </c>
      <c r="J3714" t="s">
        <v>2598</v>
      </c>
      <c r="K3714" t="s">
        <v>2599</v>
      </c>
      <c r="L3714">
        <v>3700</v>
      </c>
      <c r="M3714">
        <v>3750</v>
      </c>
      <c r="N3714" t="s">
        <v>5131</v>
      </c>
      <c r="O3714" t="s">
        <v>1625</v>
      </c>
      <c r="P3714" t="s">
        <v>4580</v>
      </c>
      <c r="Q3714" s="4" t="s">
        <v>1201</v>
      </c>
      <c r="R3714" s="4" t="s">
        <v>866</v>
      </c>
      <c r="S3714" s="4" t="s">
        <v>1625</v>
      </c>
      <c r="T3714" s="4" t="s">
        <v>867</v>
      </c>
      <c r="U3714" s="4" t="s">
        <v>1868</v>
      </c>
      <c r="V3714" s="4" t="s">
        <v>1205</v>
      </c>
      <c r="W3714">
        <v>-3700</v>
      </c>
      <c r="X3714">
        <v>-3750</v>
      </c>
    </row>
    <row r="3715" spans="1:24" x14ac:dyDescent="0.2">
      <c r="A3715" t="s">
        <v>1868</v>
      </c>
      <c r="B3715" s="4" t="s">
        <v>807</v>
      </c>
      <c r="C3715" s="4" t="s">
        <v>819</v>
      </c>
      <c r="D3715" t="s">
        <v>1324</v>
      </c>
      <c r="E3715">
        <v>40221000</v>
      </c>
      <c r="F3715" t="s">
        <v>2600</v>
      </c>
      <c r="G3715" t="s">
        <v>2601</v>
      </c>
      <c r="H3715" t="s">
        <v>1327</v>
      </c>
      <c r="I3715" t="s">
        <v>1327</v>
      </c>
      <c r="J3715" t="s">
        <v>2601</v>
      </c>
      <c r="K3715" t="s">
        <v>2602</v>
      </c>
      <c r="L3715">
        <v>3700</v>
      </c>
      <c r="M3715">
        <v>3750</v>
      </c>
      <c r="N3715" t="s">
        <v>5131</v>
      </c>
      <c r="O3715" t="s">
        <v>1625</v>
      </c>
      <c r="P3715" t="s">
        <v>4580</v>
      </c>
      <c r="Q3715" s="4" t="s">
        <v>1201</v>
      </c>
      <c r="R3715" s="4" t="s">
        <v>866</v>
      </c>
      <c r="S3715" s="4" t="s">
        <v>1625</v>
      </c>
      <c r="T3715" s="4" t="s">
        <v>867</v>
      </c>
      <c r="U3715" s="4" t="s">
        <v>1868</v>
      </c>
      <c r="V3715" s="4" t="s">
        <v>1205</v>
      </c>
      <c r="W3715">
        <v>-3700</v>
      </c>
      <c r="X3715">
        <v>-3750</v>
      </c>
    </row>
    <row r="3716" spans="1:24" x14ac:dyDescent="0.2">
      <c r="A3716" t="s">
        <v>1868</v>
      </c>
      <c r="B3716" s="4" t="s">
        <v>807</v>
      </c>
      <c r="C3716" s="4" t="s">
        <v>819</v>
      </c>
      <c r="D3716" t="s">
        <v>1324</v>
      </c>
      <c r="E3716">
        <v>40221000</v>
      </c>
      <c r="F3716" t="s">
        <v>2603</v>
      </c>
      <c r="G3716" t="s">
        <v>2604</v>
      </c>
      <c r="H3716" t="s">
        <v>1327</v>
      </c>
      <c r="I3716" t="s">
        <v>1327</v>
      </c>
      <c r="J3716" t="s">
        <v>2604</v>
      </c>
      <c r="K3716" t="s">
        <v>2605</v>
      </c>
      <c r="L3716">
        <v>9750</v>
      </c>
      <c r="M3716">
        <v>9900</v>
      </c>
      <c r="N3716" t="s">
        <v>5131</v>
      </c>
      <c r="O3716" t="s">
        <v>1625</v>
      </c>
      <c r="P3716" t="s">
        <v>4580</v>
      </c>
      <c r="Q3716" s="4" t="s">
        <v>1201</v>
      </c>
      <c r="R3716" s="4" t="s">
        <v>866</v>
      </c>
      <c r="S3716" s="4" t="s">
        <v>1625</v>
      </c>
      <c r="T3716" s="4" t="s">
        <v>867</v>
      </c>
      <c r="U3716" s="4" t="s">
        <v>1868</v>
      </c>
      <c r="V3716" s="4" t="s">
        <v>1205</v>
      </c>
      <c r="W3716">
        <v>-9750</v>
      </c>
      <c r="X3716">
        <v>-9900</v>
      </c>
    </row>
    <row r="3717" spans="1:24" x14ac:dyDescent="0.2">
      <c r="A3717" t="s">
        <v>1868</v>
      </c>
      <c r="B3717" s="4" t="s">
        <v>807</v>
      </c>
      <c r="C3717" s="4" t="s">
        <v>819</v>
      </c>
      <c r="D3717" t="s">
        <v>1324</v>
      </c>
      <c r="E3717">
        <v>40221000</v>
      </c>
      <c r="F3717" t="s">
        <v>2606</v>
      </c>
      <c r="G3717" t="s">
        <v>2607</v>
      </c>
      <c r="H3717" t="s">
        <v>1327</v>
      </c>
      <c r="I3717" t="s">
        <v>1327</v>
      </c>
      <c r="J3717" t="s">
        <v>2607</v>
      </c>
      <c r="K3717" t="s">
        <v>2608</v>
      </c>
      <c r="L3717">
        <v>4400</v>
      </c>
      <c r="M3717">
        <v>4450</v>
      </c>
      <c r="N3717" t="s">
        <v>5131</v>
      </c>
      <c r="O3717" t="s">
        <v>1625</v>
      </c>
      <c r="P3717" t="s">
        <v>4580</v>
      </c>
      <c r="Q3717" s="4" t="s">
        <v>1201</v>
      </c>
      <c r="R3717" s="4" t="s">
        <v>866</v>
      </c>
      <c r="S3717" s="4" t="s">
        <v>1625</v>
      </c>
      <c r="T3717" s="4" t="s">
        <v>867</v>
      </c>
      <c r="U3717" s="4" t="s">
        <v>1868</v>
      </c>
      <c r="V3717" s="4" t="s">
        <v>1205</v>
      </c>
      <c r="W3717">
        <v>-4400</v>
      </c>
      <c r="X3717">
        <v>-4450</v>
      </c>
    </row>
    <row r="3718" spans="1:24" x14ac:dyDescent="0.2">
      <c r="A3718" t="s">
        <v>1868</v>
      </c>
      <c r="B3718" s="4" t="s">
        <v>807</v>
      </c>
      <c r="C3718" s="4" t="s">
        <v>819</v>
      </c>
      <c r="D3718" t="s">
        <v>1324</v>
      </c>
      <c r="E3718">
        <v>40221000</v>
      </c>
      <c r="F3718" t="s">
        <v>2609</v>
      </c>
      <c r="G3718" t="s">
        <v>2610</v>
      </c>
      <c r="H3718" t="s">
        <v>1327</v>
      </c>
      <c r="I3718" t="s">
        <v>1327</v>
      </c>
      <c r="J3718" t="s">
        <v>2610</v>
      </c>
      <c r="K3718" t="s">
        <v>2611</v>
      </c>
      <c r="L3718">
        <v>5050</v>
      </c>
      <c r="M3718">
        <v>5100</v>
      </c>
      <c r="N3718" t="s">
        <v>5131</v>
      </c>
      <c r="O3718" t="s">
        <v>1625</v>
      </c>
      <c r="P3718" t="s">
        <v>4580</v>
      </c>
      <c r="Q3718" s="4" t="s">
        <v>1201</v>
      </c>
      <c r="R3718" s="4" t="s">
        <v>866</v>
      </c>
      <c r="S3718" s="4" t="s">
        <v>1625</v>
      </c>
      <c r="T3718" s="4" t="s">
        <v>867</v>
      </c>
      <c r="U3718" s="4" t="s">
        <v>1868</v>
      </c>
      <c r="V3718" s="4" t="s">
        <v>1205</v>
      </c>
      <c r="W3718">
        <v>-5050</v>
      </c>
      <c r="X3718">
        <v>-5100</v>
      </c>
    </row>
    <row r="3719" spans="1:24" x14ac:dyDescent="0.2">
      <c r="A3719" t="s">
        <v>1868</v>
      </c>
      <c r="B3719" s="4" t="s">
        <v>807</v>
      </c>
      <c r="C3719" s="4" t="s">
        <v>819</v>
      </c>
      <c r="D3719" t="s">
        <v>1324</v>
      </c>
      <c r="E3719">
        <v>40221000</v>
      </c>
      <c r="F3719" t="s">
        <v>2612</v>
      </c>
      <c r="G3719" t="s">
        <v>2613</v>
      </c>
      <c r="H3719" t="s">
        <v>1327</v>
      </c>
      <c r="I3719" t="s">
        <v>1327</v>
      </c>
      <c r="J3719" t="s">
        <v>2613</v>
      </c>
      <c r="K3719" t="s">
        <v>2614</v>
      </c>
      <c r="L3719">
        <v>3300</v>
      </c>
      <c r="M3719">
        <v>3350</v>
      </c>
      <c r="N3719" t="s">
        <v>5131</v>
      </c>
      <c r="O3719" t="s">
        <v>1625</v>
      </c>
      <c r="P3719" t="s">
        <v>4580</v>
      </c>
      <c r="Q3719" s="4" t="s">
        <v>1201</v>
      </c>
      <c r="R3719" s="4" t="s">
        <v>866</v>
      </c>
      <c r="S3719" s="4" t="s">
        <v>1625</v>
      </c>
      <c r="T3719" s="4" t="s">
        <v>867</v>
      </c>
      <c r="U3719" s="4" t="s">
        <v>1868</v>
      </c>
      <c r="V3719" s="4" t="s">
        <v>1205</v>
      </c>
      <c r="W3719">
        <v>-3300</v>
      </c>
      <c r="X3719">
        <v>-3350</v>
      </c>
    </row>
    <row r="3720" spans="1:24" x14ac:dyDescent="0.2">
      <c r="A3720" t="s">
        <v>1868</v>
      </c>
      <c r="B3720" s="4" t="s">
        <v>807</v>
      </c>
      <c r="C3720" s="4" t="s">
        <v>819</v>
      </c>
      <c r="D3720" t="s">
        <v>1324</v>
      </c>
      <c r="E3720">
        <v>40221000</v>
      </c>
      <c r="F3720" t="s">
        <v>2615</v>
      </c>
      <c r="G3720" t="s">
        <v>2616</v>
      </c>
      <c r="H3720" t="s">
        <v>1327</v>
      </c>
      <c r="I3720" t="s">
        <v>1327</v>
      </c>
      <c r="J3720" t="s">
        <v>2616</v>
      </c>
      <c r="K3720" t="s">
        <v>2617</v>
      </c>
      <c r="L3720">
        <v>4000</v>
      </c>
      <c r="M3720">
        <v>4050</v>
      </c>
      <c r="N3720" t="s">
        <v>5131</v>
      </c>
      <c r="O3720" t="s">
        <v>1625</v>
      </c>
      <c r="P3720" t="s">
        <v>4580</v>
      </c>
      <c r="Q3720" s="4" t="s">
        <v>1201</v>
      </c>
      <c r="R3720" s="4" t="s">
        <v>866</v>
      </c>
      <c r="S3720" s="4" t="s">
        <v>1625</v>
      </c>
      <c r="T3720" s="4" t="s">
        <v>867</v>
      </c>
      <c r="U3720" s="4" t="s">
        <v>1868</v>
      </c>
      <c r="V3720" s="4" t="s">
        <v>1205</v>
      </c>
      <c r="W3720">
        <v>-4000</v>
      </c>
      <c r="X3720">
        <v>-4050</v>
      </c>
    </row>
    <row r="3721" spans="1:24" x14ac:dyDescent="0.2">
      <c r="A3721" t="s">
        <v>1868</v>
      </c>
      <c r="B3721" s="4" t="s">
        <v>807</v>
      </c>
      <c r="C3721" s="4" t="s">
        <v>819</v>
      </c>
      <c r="D3721" t="s">
        <v>1324</v>
      </c>
      <c r="E3721">
        <v>40221000</v>
      </c>
      <c r="F3721" t="s">
        <v>1875</v>
      </c>
      <c r="G3721" t="s">
        <v>1876</v>
      </c>
      <c r="H3721" t="s">
        <v>1327</v>
      </c>
      <c r="I3721" t="s">
        <v>1327</v>
      </c>
      <c r="J3721" t="s">
        <v>1876</v>
      </c>
      <c r="K3721" t="s">
        <v>1877</v>
      </c>
      <c r="L3721">
        <v>3700</v>
      </c>
      <c r="M3721">
        <v>3750</v>
      </c>
      <c r="N3721" t="s">
        <v>5131</v>
      </c>
      <c r="O3721" t="s">
        <v>1625</v>
      </c>
      <c r="P3721" t="s">
        <v>4580</v>
      </c>
      <c r="Q3721" s="4" t="s">
        <v>1201</v>
      </c>
      <c r="R3721" s="4" t="s">
        <v>866</v>
      </c>
      <c r="S3721" s="4" t="s">
        <v>1625</v>
      </c>
      <c r="T3721" s="4" t="s">
        <v>867</v>
      </c>
      <c r="U3721" s="4" t="s">
        <v>1868</v>
      </c>
      <c r="V3721" s="4" t="s">
        <v>1205</v>
      </c>
      <c r="W3721">
        <v>-3700</v>
      </c>
      <c r="X3721">
        <v>-3750</v>
      </c>
    </row>
    <row r="3722" spans="1:24" x14ac:dyDescent="0.2">
      <c r="A3722" t="s">
        <v>1868</v>
      </c>
      <c r="B3722" s="4" t="s">
        <v>807</v>
      </c>
      <c r="C3722" s="4" t="s">
        <v>819</v>
      </c>
      <c r="D3722" t="s">
        <v>1324</v>
      </c>
      <c r="E3722">
        <v>40221000</v>
      </c>
      <c r="F3722" t="s">
        <v>2618</v>
      </c>
      <c r="G3722" t="s">
        <v>2619</v>
      </c>
      <c r="H3722" t="s">
        <v>1327</v>
      </c>
      <c r="I3722" t="s">
        <v>1327</v>
      </c>
      <c r="J3722" t="s">
        <v>2619</v>
      </c>
      <c r="K3722" t="s">
        <v>2620</v>
      </c>
      <c r="L3722">
        <v>3900</v>
      </c>
      <c r="M3722">
        <v>3950</v>
      </c>
      <c r="N3722" t="s">
        <v>5131</v>
      </c>
      <c r="O3722" t="s">
        <v>1625</v>
      </c>
      <c r="P3722" t="s">
        <v>4580</v>
      </c>
      <c r="Q3722" s="4" t="s">
        <v>1201</v>
      </c>
      <c r="R3722" s="4" t="s">
        <v>866</v>
      </c>
      <c r="S3722" s="4" t="s">
        <v>1625</v>
      </c>
      <c r="T3722" s="4" t="s">
        <v>867</v>
      </c>
      <c r="U3722" s="4" t="s">
        <v>1868</v>
      </c>
      <c r="V3722" s="4" t="s">
        <v>1205</v>
      </c>
      <c r="W3722">
        <v>-3900</v>
      </c>
      <c r="X3722">
        <v>-3950</v>
      </c>
    </row>
    <row r="3723" spans="1:24" x14ac:dyDescent="0.2">
      <c r="A3723" t="s">
        <v>1868</v>
      </c>
      <c r="B3723" s="4" t="s">
        <v>807</v>
      </c>
      <c r="C3723" s="4" t="s">
        <v>819</v>
      </c>
      <c r="D3723" t="s">
        <v>1324</v>
      </c>
      <c r="E3723">
        <v>40221000</v>
      </c>
      <c r="F3723" t="s">
        <v>2621</v>
      </c>
      <c r="G3723" t="s">
        <v>2622</v>
      </c>
      <c r="H3723" t="s">
        <v>1327</v>
      </c>
      <c r="I3723" t="s">
        <v>1327</v>
      </c>
      <c r="J3723" t="s">
        <v>2622</v>
      </c>
      <c r="K3723" t="s">
        <v>2623</v>
      </c>
      <c r="L3723">
        <v>4400</v>
      </c>
      <c r="M3723">
        <v>4450</v>
      </c>
      <c r="N3723" t="s">
        <v>5131</v>
      </c>
      <c r="O3723" t="s">
        <v>1625</v>
      </c>
      <c r="P3723" t="s">
        <v>4580</v>
      </c>
      <c r="Q3723" s="4" t="s">
        <v>1201</v>
      </c>
      <c r="R3723" s="4" t="s">
        <v>866</v>
      </c>
      <c r="S3723" s="4" t="s">
        <v>1625</v>
      </c>
      <c r="T3723" s="4" t="s">
        <v>867</v>
      </c>
      <c r="U3723" s="4" t="s">
        <v>1868</v>
      </c>
      <c r="V3723" s="4" t="s">
        <v>1205</v>
      </c>
      <c r="W3723">
        <v>-4400</v>
      </c>
      <c r="X3723">
        <v>-4450</v>
      </c>
    </row>
    <row r="3724" spans="1:24" x14ac:dyDescent="0.2">
      <c r="A3724" t="s">
        <v>2070</v>
      </c>
      <c r="B3724" s="4" t="s">
        <v>807</v>
      </c>
      <c r="C3724" s="4" t="s">
        <v>819</v>
      </c>
      <c r="D3724" t="s">
        <v>1324</v>
      </c>
      <c r="E3724">
        <v>40221000</v>
      </c>
      <c r="F3724" t="s">
        <v>4800</v>
      </c>
      <c r="G3724" t="s">
        <v>4801</v>
      </c>
      <c r="H3724" t="s">
        <v>1327</v>
      </c>
      <c r="I3724" t="s">
        <v>1327</v>
      </c>
      <c r="J3724" t="s">
        <v>4801</v>
      </c>
      <c r="K3724" t="s">
        <v>256</v>
      </c>
      <c r="L3724">
        <v>50</v>
      </c>
      <c r="M3724">
        <v>50</v>
      </c>
      <c r="N3724" t="s">
        <v>5131</v>
      </c>
      <c r="O3724" t="s">
        <v>1625</v>
      </c>
      <c r="P3724" t="s">
        <v>4580</v>
      </c>
      <c r="Q3724" s="4" t="s">
        <v>1201</v>
      </c>
      <c r="R3724" s="4" t="s">
        <v>866</v>
      </c>
      <c r="S3724" s="4" t="s">
        <v>1625</v>
      </c>
      <c r="T3724" s="4" t="s">
        <v>867</v>
      </c>
      <c r="U3724" s="4" t="s">
        <v>2070</v>
      </c>
      <c r="V3724" s="4" t="s">
        <v>256</v>
      </c>
      <c r="W3724">
        <v>-50</v>
      </c>
      <c r="X3724">
        <v>-50</v>
      </c>
    </row>
    <row r="3725" spans="1:24" x14ac:dyDescent="0.2">
      <c r="A3725" t="s">
        <v>2070</v>
      </c>
      <c r="B3725" s="4" t="s">
        <v>807</v>
      </c>
      <c r="C3725" s="4" t="s">
        <v>819</v>
      </c>
      <c r="D3725" t="s">
        <v>1324</v>
      </c>
      <c r="E3725">
        <v>40221000</v>
      </c>
      <c r="F3725" t="s">
        <v>2071</v>
      </c>
      <c r="G3725" t="s">
        <v>2072</v>
      </c>
      <c r="H3725" t="s">
        <v>1327</v>
      </c>
      <c r="I3725" t="s">
        <v>1327</v>
      </c>
      <c r="J3725" t="s">
        <v>2072</v>
      </c>
      <c r="K3725" t="s">
        <v>2073</v>
      </c>
      <c r="L3725">
        <v>900</v>
      </c>
      <c r="M3725">
        <v>900</v>
      </c>
      <c r="N3725" t="s">
        <v>5131</v>
      </c>
      <c r="O3725" t="s">
        <v>1625</v>
      </c>
      <c r="P3725" t="s">
        <v>4580</v>
      </c>
      <c r="Q3725" s="4" t="s">
        <v>1201</v>
      </c>
      <c r="R3725" s="4" t="s">
        <v>866</v>
      </c>
      <c r="S3725" s="4" t="s">
        <v>1625</v>
      </c>
      <c r="T3725" s="4" t="s">
        <v>867</v>
      </c>
      <c r="U3725" s="4" t="s">
        <v>2070</v>
      </c>
      <c r="V3725" s="4" t="s">
        <v>256</v>
      </c>
      <c r="W3725">
        <v>-900</v>
      </c>
      <c r="X3725">
        <v>-900</v>
      </c>
    </row>
    <row r="3726" spans="1:24" x14ac:dyDescent="0.2">
      <c r="A3726" t="s">
        <v>1881</v>
      </c>
      <c r="B3726" s="4" t="s">
        <v>807</v>
      </c>
      <c r="C3726" s="4" t="s">
        <v>819</v>
      </c>
      <c r="D3726" t="s">
        <v>1324</v>
      </c>
      <c r="E3726">
        <v>40221000</v>
      </c>
      <c r="F3726" t="s">
        <v>1882</v>
      </c>
      <c r="G3726" t="s">
        <v>1883</v>
      </c>
      <c r="H3726" t="s">
        <v>1327</v>
      </c>
      <c r="I3726" t="s">
        <v>1327</v>
      </c>
      <c r="J3726" t="s">
        <v>1883</v>
      </c>
      <c r="K3726" t="s">
        <v>1884</v>
      </c>
      <c r="L3726">
        <v>300</v>
      </c>
      <c r="M3726">
        <v>300</v>
      </c>
      <c r="N3726" t="s">
        <v>5131</v>
      </c>
      <c r="O3726" t="s">
        <v>1625</v>
      </c>
      <c r="P3726" t="s">
        <v>4580</v>
      </c>
      <c r="Q3726" s="4" t="s">
        <v>1201</v>
      </c>
      <c r="R3726" s="4" t="s">
        <v>866</v>
      </c>
      <c r="S3726" s="4" t="s">
        <v>1625</v>
      </c>
      <c r="T3726" s="4" t="s">
        <v>867</v>
      </c>
      <c r="U3726" s="4" t="s">
        <v>1881</v>
      </c>
      <c r="V3726" s="4" t="s">
        <v>1206</v>
      </c>
      <c r="W3726">
        <v>-300</v>
      </c>
      <c r="X3726">
        <v>-300</v>
      </c>
    </row>
    <row r="3727" spans="1:24" x14ac:dyDescent="0.2">
      <c r="A3727" t="s">
        <v>1881</v>
      </c>
      <c r="B3727" s="4" t="s">
        <v>807</v>
      </c>
      <c r="C3727" s="4" t="s">
        <v>819</v>
      </c>
      <c r="D3727" t="s">
        <v>1324</v>
      </c>
      <c r="E3727">
        <v>40221000</v>
      </c>
      <c r="F3727" t="s">
        <v>2624</v>
      </c>
      <c r="G3727" t="s">
        <v>2625</v>
      </c>
      <c r="H3727" t="s">
        <v>1327</v>
      </c>
      <c r="I3727" t="s">
        <v>1327</v>
      </c>
      <c r="J3727" t="s">
        <v>2625</v>
      </c>
      <c r="K3727" t="s">
        <v>2626</v>
      </c>
      <c r="L3727">
        <v>1550</v>
      </c>
      <c r="M3727">
        <v>1550</v>
      </c>
      <c r="N3727" t="s">
        <v>5131</v>
      </c>
      <c r="O3727" t="s">
        <v>1625</v>
      </c>
      <c r="P3727" t="s">
        <v>4580</v>
      </c>
      <c r="Q3727" s="4" t="s">
        <v>1201</v>
      </c>
      <c r="R3727" s="4" t="s">
        <v>866</v>
      </c>
      <c r="S3727" s="4" t="s">
        <v>1625</v>
      </c>
      <c r="T3727" s="4" t="s">
        <v>867</v>
      </c>
      <c r="U3727" s="4" t="s">
        <v>1881</v>
      </c>
      <c r="V3727" s="4" t="s">
        <v>1206</v>
      </c>
      <c r="W3727">
        <v>-1550</v>
      </c>
      <c r="X3727">
        <v>-1550</v>
      </c>
    </row>
    <row r="3728" spans="1:24" x14ac:dyDescent="0.2">
      <c r="A3728" t="s">
        <v>1885</v>
      </c>
      <c r="B3728" s="4" t="s">
        <v>807</v>
      </c>
      <c r="C3728" s="4" t="s">
        <v>819</v>
      </c>
      <c r="D3728" t="s">
        <v>1324</v>
      </c>
      <c r="E3728">
        <v>40221000</v>
      </c>
      <c r="F3728" t="s">
        <v>1886</v>
      </c>
      <c r="G3728" t="s">
        <v>1887</v>
      </c>
      <c r="H3728" t="s">
        <v>1327</v>
      </c>
      <c r="I3728" t="s">
        <v>1327</v>
      </c>
      <c r="J3728" t="s">
        <v>1887</v>
      </c>
      <c r="K3728" t="s">
        <v>94</v>
      </c>
      <c r="L3728">
        <v>2750</v>
      </c>
      <c r="M3728">
        <v>2750</v>
      </c>
      <c r="N3728" t="s">
        <v>5131</v>
      </c>
      <c r="O3728" t="s">
        <v>1625</v>
      </c>
      <c r="P3728" t="s">
        <v>4580</v>
      </c>
      <c r="Q3728" s="4" t="s">
        <v>1201</v>
      </c>
      <c r="R3728" s="4" t="s">
        <v>866</v>
      </c>
      <c r="S3728" s="4" t="s">
        <v>1625</v>
      </c>
      <c r="T3728" s="4" t="s">
        <v>867</v>
      </c>
      <c r="U3728" s="4" t="s">
        <v>1885</v>
      </c>
      <c r="V3728" s="4" t="s">
        <v>94</v>
      </c>
      <c r="W3728">
        <v>-2750</v>
      </c>
      <c r="X3728">
        <v>-2750</v>
      </c>
    </row>
    <row r="3729" spans="1:24" x14ac:dyDescent="0.2">
      <c r="A3729" t="s">
        <v>1885</v>
      </c>
      <c r="B3729" s="4" t="s">
        <v>807</v>
      </c>
      <c r="C3729" s="4" t="s">
        <v>819</v>
      </c>
      <c r="D3729" t="s">
        <v>1324</v>
      </c>
      <c r="E3729">
        <v>40221000</v>
      </c>
      <c r="F3729" t="s">
        <v>2627</v>
      </c>
      <c r="G3729" t="s">
        <v>2628</v>
      </c>
      <c r="H3729" t="s">
        <v>1327</v>
      </c>
      <c r="I3729" t="s">
        <v>1327</v>
      </c>
      <c r="J3729" t="s">
        <v>2628</v>
      </c>
      <c r="K3729" t="s">
        <v>2629</v>
      </c>
      <c r="L3729">
        <v>1550</v>
      </c>
      <c r="M3729">
        <v>1550</v>
      </c>
      <c r="N3729" t="s">
        <v>5131</v>
      </c>
      <c r="O3729" t="s">
        <v>1625</v>
      </c>
      <c r="P3729" t="s">
        <v>4580</v>
      </c>
      <c r="Q3729" s="4" t="s">
        <v>1201</v>
      </c>
      <c r="R3729" s="4" t="s">
        <v>866</v>
      </c>
      <c r="S3729" s="4" t="s">
        <v>1625</v>
      </c>
      <c r="T3729" s="4" t="s">
        <v>867</v>
      </c>
      <c r="U3729" s="4" t="s">
        <v>1885</v>
      </c>
      <c r="V3729" s="4" t="s">
        <v>94</v>
      </c>
      <c r="W3729">
        <v>-1550</v>
      </c>
      <c r="X3729">
        <v>-1550</v>
      </c>
    </row>
    <row r="3730" spans="1:24" x14ac:dyDescent="0.2">
      <c r="A3730" t="s">
        <v>1885</v>
      </c>
      <c r="B3730" s="4" t="s">
        <v>807</v>
      </c>
      <c r="C3730" s="4" t="s">
        <v>819</v>
      </c>
      <c r="D3730" t="s">
        <v>1324</v>
      </c>
      <c r="E3730">
        <v>40221000</v>
      </c>
      <c r="F3730" t="s">
        <v>2630</v>
      </c>
      <c r="G3730" t="s">
        <v>2631</v>
      </c>
      <c r="H3730" t="s">
        <v>1327</v>
      </c>
      <c r="I3730" t="s">
        <v>1327</v>
      </c>
      <c r="J3730" t="s">
        <v>2631</v>
      </c>
      <c r="K3730" t="s">
        <v>2632</v>
      </c>
      <c r="L3730">
        <v>1550</v>
      </c>
      <c r="M3730">
        <v>1550</v>
      </c>
      <c r="N3730" t="s">
        <v>5131</v>
      </c>
      <c r="O3730" t="s">
        <v>1625</v>
      </c>
      <c r="P3730" t="s">
        <v>4580</v>
      </c>
      <c r="Q3730" s="4" t="s">
        <v>1201</v>
      </c>
      <c r="R3730" s="4" t="s">
        <v>866</v>
      </c>
      <c r="S3730" s="4" t="s">
        <v>1625</v>
      </c>
      <c r="T3730" s="4" t="s">
        <v>867</v>
      </c>
      <c r="U3730" s="4" t="s">
        <v>1885</v>
      </c>
      <c r="V3730" s="4" t="s">
        <v>94</v>
      </c>
      <c r="W3730">
        <v>-1550</v>
      </c>
      <c r="X3730">
        <v>-1550</v>
      </c>
    </row>
    <row r="3731" spans="1:24" x14ac:dyDescent="0.2">
      <c r="A3731" t="s">
        <v>1885</v>
      </c>
      <c r="B3731" s="4" t="s">
        <v>807</v>
      </c>
      <c r="C3731" s="4" t="s">
        <v>819</v>
      </c>
      <c r="D3731" t="s">
        <v>1324</v>
      </c>
      <c r="E3731">
        <v>40221000</v>
      </c>
      <c r="F3731" t="s">
        <v>2633</v>
      </c>
      <c r="G3731" t="s">
        <v>2634</v>
      </c>
      <c r="H3731" t="s">
        <v>1327</v>
      </c>
      <c r="I3731" t="s">
        <v>1327</v>
      </c>
      <c r="J3731" t="s">
        <v>2634</v>
      </c>
      <c r="K3731" t="s">
        <v>2635</v>
      </c>
      <c r="L3731">
        <v>1650</v>
      </c>
      <c r="M3731">
        <v>1700</v>
      </c>
      <c r="N3731" t="s">
        <v>5131</v>
      </c>
      <c r="O3731" t="s">
        <v>1625</v>
      </c>
      <c r="P3731" t="s">
        <v>4580</v>
      </c>
      <c r="Q3731" s="4" t="s">
        <v>1201</v>
      </c>
      <c r="R3731" s="4" t="s">
        <v>866</v>
      </c>
      <c r="S3731" s="4" t="s">
        <v>1625</v>
      </c>
      <c r="T3731" s="4" t="s">
        <v>867</v>
      </c>
      <c r="U3731" s="4" t="s">
        <v>1885</v>
      </c>
      <c r="V3731" s="4" t="s">
        <v>94</v>
      </c>
      <c r="W3731">
        <v>-1650</v>
      </c>
      <c r="X3731">
        <v>-1700</v>
      </c>
    </row>
    <row r="3732" spans="1:24" x14ac:dyDescent="0.2">
      <c r="A3732" t="s">
        <v>1885</v>
      </c>
      <c r="B3732" s="4" t="s">
        <v>807</v>
      </c>
      <c r="C3732" s="4" t="s">
        <v>819</v>
      </c>
      <c r="D3732" t="s">
        <v>1324</v>
      </c>
      <c r="E3732">
        <v>40221000</v>
      </c>
      <c r="F3732" t="s">
        <v>2636</v>
      </c>
      <c r="G3732" t="s">
        <v>2637</v>
      </c>
      <c r="H3732" t="s">
        <v>1327</v>
      </c>
      <c r="I3732" t="s">
        <v>1327</v>
      </c>
      <c r="J3732" t="s">
        <v>2637</v>
      </c>
      <c r="K3732" t="s">
        <v>2638</v>
      </c>
      <c r="L3732">
        <v>2550</v>
      </c>
      <c r="M3732">
        <v>2600</v>
      </c>
      <c r="N3732" t="s">
        <v>5131</v>
      </c>
      <c r="O3732" t="s">
        <v>1625</v>
      </c>
      <c r="P3732" t="s">
        <v>4580</v>
      </c>
      <c r="Q3732" s="4" t="s">
        <v>1201</v>
      </c>
      <c r="R3732" s="4" t="s">
        <v>866</v>
      </c>
      <c r="S3732" s="4" t="s">
        <v>1625</v>
      </c>
      <c r="T3732" s="4" t="s">
        <v>867</v>
      </c>
      <c r="U3732" s="4" t="s">
        <v>1885</v>
      </c>
      <c r="V3732" s="4" t="s">
        <v>94</v>
      </c>
      <c r="W3732">
        <v>-2550</v>
      </c>
      <c r="X3732">
        <v>-2600</v>
      </c>
    </row>
    <row r="3733" spans="1:24" x14ac:dyDescent="0.2">
      <c r="A3733" t="s">
        <v>2639</v>
      </c>
      <c r="B3733" s="4" t="s">
        <v>807</v>
      </c>
      <c r="C3733" s="4" t="s">
        <v>819</v>
      </c>
      <c r="D3733" t="s">
        <v>1324</v>
      </c>
      <c r="E3733">
        <v>40221000</v>
      </c>
      <c r="F3733" t="s">
        <v>3873</v>
      </c>
      <c r="G3733" t="s">
        <v>3874</v>
      </c>
      <c r="H3733" t="s">
        <v>1327</v>
      </c>
      <c r="I3733" t="s">
        <v>1327</v>
      </c>
      <c r="J3733" t="s">
        <v>3874</v>
      </c>
      <c r="K3733" t="s">
        <v>3875</v>
      </c>
      <c r="L3733">
        <v>150</v>
      </c>
      <c r="M3733">
        <v>150</v>
      </c>
      <c r="N3733" t="s">
        <v>5131</v>
      </c>
      <c r="O3733" t="s">
        <v>1625</v>
      </c>
      <c r="P3733" t="s">
        <v>4580</v>
      </c>
      <c r="Q3733" s="4" t="s">
        <v>1201</v>
      </c>
      <c r="R3733" s="4" t="s">
        <v>866</v>
      </c>
      <c r="S3733" s="4" t="s">
        <v>1625</v>
      </c>
      <c r="T3733" s="4" t="s">
        <v>867</v>
      </c>
      <c r="U3733" s="4" t="s">
        <v>2639</v>
      </c>
      <c r="V3733" s="4" t="s">
        <v>1207</v>
      </c>
      <c r="W3733">
        <v>-150</v>
      </c>
      <c r="X3733">
        <v>-150</v>
      </c>
    </row>
    <row r="3734" spans="1:24" x14ac:dyDescent="0.2">
      <c r="A3734" t="s">
        <v>2639</v>
      </c>
      <c r="B3734" s="4" t="s">
        <v>807</v>
      </c>
      <c r="C3734" s="4" t="s">
        <v>819</v>
      </c>
      <c r="D3734" t="s">
        <v>1324</v>
      </c>
      <c r="E3734">
        <v>40221000</v>
      </c>
      <c r="F3734" t="s">
        <v>2640</v>
      </c>
      <c r="G3734" t="s">
        <v>2641</v>
      </c>
      <c r="H3734" t="s">
        <v>1327</v>
      </c>
      <c r="I3734" t="s">
        <v>1327</v>
      </c>
      <c r="J3734" t="s">
        <v>2641</v>
      </c>
      <c r="K3734" t="s">
        <v>2642</v>
      </c>
      <c r="L3734">
        <v>3050</v>
      </c>
      <c r="M3734">
        <v>3100</v>
      </c>
      <c r="N3734" t="s">
        <v>5131</v>
      </c>
      <c r="O3734" t="s">
        <v>1625</v>
      </c>
      <c r="P3734" t="s">
        <v>4580</v>
      </c>
      <c r="Q3734" s="4" t="s">
        <v>1201</v>
      </c>
      <c r="R3734" s="4" t="s">
        <v>866</v>
      </c>
      <c r="S3734" s="4" t="s">
        <v>1625</v>
      </c>
      <c r="T3734" s="4" t="s">
        <v>867</v>
      </c>
      <c r="U3734" s="4" t="s">
        <v>2639</v>
      </c>
      <c r="V3734" s="4" t="s">
        <v>1207</v>
      </c>
      <c r="W3734">
        <v>-3050</v>
      </c>
      <c r="X3734">
        <v>-3100</v>
      </c>
    </row>
    <row r="3735" spans="1:24" x14ac:dyDescent="0.2">
      <c r="A3735" t="s">
        <v>1888</v>
      </c>
      <c r="B3735" s="4" t="s">
        <v>807</v>
      </c>
      <c r="C3735" s="4" t="s">
        <v>819</v>
      </c>
      <c r="D3735" t="s">
        <v>1324</v>
      </c>
      <c r="E3735">
        <v>40221000</v>
      </c>
      <c r="F3735" t="s">
        <v>1889</v>
      </c>
      <c r="G3735" t="s">
        <v>1890</v>
      </c>
      <c r="H3735" t="s">
        <v>1327</v>
      </c>
      <c r="I3735" t="s">
        <v>1327</v>
      </c>
      <c r="J3735" t="s">
        <v>1890</v>
      </c>
      <c r="K3735" t="s">
        <v>95</v>
      </c>
      <c r="L3735">
        <v>14750</v>
      </c>
      <c r="M3735">
        <v>15000</v>
      </c>
      <c r="N3735" t="s">
        <v>5131</v>
      </c>
      <c r="O3735" t="s">
        <v>1625</v>
      </c>
      <c r="P3735" t="s">
        <v>4580</v>
      </c>
      <c r="Q3735" s="4" t="s">
        <v>1201</v>
      </c>
      <c r="R3735" s="4" t="s">
        <v>866</v>
      </c>
      <c r="S3735" s="4" t="s">
        <v>1625</v>
      </c>
      <c r="T3735" s="4" t="s">
        <v>867</v>
      </c>
      <c r="U3735" s="4" t="s">
        <v>1888</v>
      </c>
      <c r="V3735" s="4" t="s">
        <v>95</v>
      </c>
      <c r="W3735">
        <v>-14750</v>
      </c>
      <c r="X3735">
        <v>-15000</v>
      </c>
    </row>
    <row r="3736" spans="1:24" x14ac:dyDescent="0.2">
      <c r="A3736" t="s">
        <v>1888</v>
      </c>
      <c r="B3736" s="4" t="s">
        <v>807</v>
      </c>
      <c r="C3736" s="4" t="s">
        <v>819</v>
      </c>
      <c r="D3736" t="s">
        <v>1324</v>
      </c>
      <c r="E3736">
        <v>40221000</v>
      </c>
      <c r="F3736" t="s">
        <v>1891</v>
      </c>
      <c r="G3736" t="s">
        <v>1892</v>
      </c>
      <c r="H3736" t="s">
        <v>1327</v>
      </c>
      <c r="I3736" t="s">
        <v>1327</v>
      </c>
      <c r="J3736" t="s">
        <v>1892</v>
      </c>
      <c r="K3736" t="s">
        <v>1893</v>
      </c>
      <c r="L3736">
        <v>1950</v>
      </c>
      <c r="M3736">
        <v>2000</v>
      </c>
      <c r="N3736" t="s">
        <v>5131</v>
      </c>
      <c r="O3736" t="s">
        <v>1625</v>
      </c>
      <c r="P3736" t="s">
        <v>4580</v>
      </c>
      <c r="Q3736" s="4" t="s">
        <v>1201</v>
      </c>
      <c r="R3736" s="4" t="s">
        <v>866</v>
      </c>
      <c r="S3736" s="4" t="s">
        <v>1625</v>
      </c>
      <c r="T3736" s="4" t="s">
        <v>867</v>
      </c>
      <c r="U3736" s="4" t="s">
        <v>1888</v>
      </c>
      <c r="V3736" s="4" t="s">
        <v>95</v>
      </c>
      <c r="W3736">
        <v>-1950</v>
      </c>
      <c r="X3736">
        <v>-2000</v>
      </c>
    </row>
    <row r="3737" spans="1:24" x14ac:dyDescent="0.2">
      <c r="A3737" t="s">
        <v>1888</v>
      </c>
      <c r="B3737" s="4" t="s">
        <v>807</v>
      </c>
      <c r="C3737" s="4" t="s">
        <v>819</v>
      </c>
      <c r="D3737" t="s">
        <v>1324</v>
      </c>
      <c r="E3737">
        <v>40221000</v>
      </c>
      <c r="F3737" t="s">
        <v>2643</v>
      </c>
      <c r="G3737" t="s">
        <v>2644</v>
      </c>
      <c r="H3737" t="s">
        <v>1327</v>
      </c>
      <c r="I3737" t="s">
        <v>1327</v>
      </c>
      <c r="J3737" t="s">
        <v>2644</v>
      </c>
      <c r="K3737" t="s">
        <v>2645</v>
      </c>
      <c r="L3737">
        <v>1450</v>
      </c>
      <c r="M3737">
        <v>1450</v>
      </c>
      <c r="N3737" t="s">
        <v>5131</v>
      </c>
      <c r="O3737" t="s">
        <v>1625</v>
      </c>
      <c r="P3737" t="s">
        <v>4580</v>
      </c>
      <c r="Q3737" s="4" t="s">
        <v>1201</v>
      </c>
      <c r="R3737" s="4" t="s">
        <v>866</v>
      </c>
      <c r="S3737" s="4" t="s">
        <v>1625</v>
      </c>
      <c r="T3737" s="4" t="s">
        <v>867</v>
      </c>
      <c r="U3737" s="4" t="s">
        <v>1888</v>
      </c>
      <c r="V3737" s="4" t="s">
        <v>95</v>
      </c>
      <c r="W3737">
        <v>-1450</v>
      </c>
      <c r="X3737">
        <v>-1450</v>
      </c>
    </row>
    <row r="3738" spans="1:24" x14ac:dyDescent="0.2">
      <c r="A3738" t="s">
        <v>1888</v>
      </c>
      <c r="B3738" s="4" t="s">
        <v>807</v>
      </c>
      <c r="C3738" s="4" t="s">
        <v>819</v>
      </c>
      <c r="D3738" t="s">
        <v>1324</v>
      </c>
      <c r="E3738">
        <v>40221000</v>
      </c>
      <c r="F3738" t="s">
        <v>2646</v>
      </c>
      <c r="G3738" t="s">
        <v>2647</v>
      </c>
      <c r="H3738" t="s">
        <v>1327</v>
      </c>
      <c r="I3738" t="s">
        <v>1327</v>
      </c>
      <c r="J3738" t="s">
        <v>2647</v>
      </c>
      <c r="K3738" t="s">
        <v>2648</v>
      </c>
      <c r="L3738">
        <v>1850</v>
      </c>
      <c r="M3738">
        <v>1850</v>
      </c>
      <c r="N3738" t="s">
        <v>5131</v>
      </c>
      <c r="O3738" t="s">
        <v>1625</v>
      </c>
      <c r="P3738" t="s">
        <v>4580</v>
      </c>
      <c r="Q3738" s="4" t="s">
        <v>1201</v>
      </c>
      <c r="R3738" s="4" t="s">
        <v>866</v>
      </c>
      <c r="S3738" s="4" t="s">
        <v>1625</v>
      </c>
      <c r="T3738" s="4" t="s">
        <v>867</v>
      </c>
      <c r="U3738" s="4" t="s">
        <v>1888</v>
      </c>
      <c r="V3738" s="4" t="s">
        <v>95</v>
      </c>
      <c r="W3738">
        <v>-1850</v>
      </c>
      <c r="X3738">
        <v>-1850</v>
      </c>
    </row>
    <row r="3739" spans="1:24" x14ac:dyDescent="0.2">
      <c r="A3739" t="s">
        <v>1888</v>
      </c>
      <c r="B3739" s="4" t="s">
        <v>807</v>
      </c>
      <c r="C3739" s="4" t="s">
        <v>819</v>
      </c>
      <c r="D3739" t="s">
        <v>1324</v>
      </c>
      <c r="E3739">
        <v>40221000</v>
      </c>
      <c r="F3739" t="s">
        <v>2649</v>
      </c>
      <c r="G3739" t="s">
        <v>2650</v>
      </c>
      <c r="H3739" t="s">
        <v>1327</v>
      </c>
      <c r="I3739" t="s">
        <v>1327</v>
      </c>
      <c r="J3739" t="s">
        <v>2650</v>
      </c>
      <c r="K3739" t="s">
        <v>2651</v>
      </c>
      <c r="L3739">
        <v>1850</v>
      </c>
      <c r="M3739">
        <v>1850</v>
      </c>
      <c r="N3739" t="s">
        <v>5131</v>
      </c>
      <c r="O3739" t="s">
        <v>1625</v>
      </c>
      <c r="P3739" t="s">
        <v>4580</v>
      </c>
      <c r="Q3739" s="4" t="s">
        <v>1201</v>
      </c>
      <c r="R3739" s="4" t="s">
        <v>866</v>
      </c>
      <c r="S3739" s="4" t="s">
        <v>1625</v>
      </c>
      <c r="T3739" s="4" t="s">
        <v>867</v>
      </c>
      <c r="U3739" s="4" t="s">
        <v>1888</v>
      </c>
      <c r="V3739" s="4" t="s">
        <v>95</v>
      </c>
      <c r="W3739">
        <v>-1850</v>
      </c>
      <c r="X3739">
        <v>-1850</v>
      </c>
    </row>
    <row r="3740" spans="1:24" x14ac:dyDescent="0.2">
      <c r="A3740" t="s">
        <v>1888</v>
      </c>
      <c r="B3740" s="4" t="s">
        <v>807</v>
      </c>
      <c r="C3740" s="4" t="s">
        <v>819</v>
      </c>
      <c r="D3740" t="s">
        <v>1324</v>
      </c>
      <c r="E3740">
        <v>40221000</v>
      </c>
      <c r="F3740" t="s">
        <v>2652</v>
      </c>
      <c r="G3740" t="s">
        <v>2653</v>
      </c>
      <c r="H3740" t="s">
        <v>1327</v>
      </c>
      <c r="I3740" t="s">
        <v>1327</v>
      </c>
      <c r="J3740" t="s">
        <v>2653</v>
      </c>
      <c r="K3740" t="s">
        <v>2654</v>
      </c>
      <c r="L3740">
        <v>1550</v>
      </c>
      <c r="M3740">
        <v>1600</v>
      </c>
      <c r="N3740" t="s">
        <v>5131</v>
      </c>
      <c r="O3740" t="s">
        <v>1625</v>
      </c>
      <c r="P3740" t="s">
        <v>4580</v>
      </c>
      <c r="Q3740" s="4" t="s">
        <v>1201</v>
      </c>
      <c r="R3740" s="4" t="s">
        <v>866</v>
      </c>
      <c r="S3740" s="4" t="s">
        <v>1625</v>
      </c>
      <c r="T3740" s="4" t="s">
        <v>867</v>
      </c>
      <c r="U3740" s="4" t="s">
        <v>1888</v>
      </c>
      <c r="V3740" s="4" t="s">
        <v>95</v>
      </c>
      <c r="W3740">
        <v>-1550</v>
      </c>
      <c r="X3740">
        <v>-1600</v>
      </c>
    </row>
    <row r="3741" spans="1:24" x14ac:dyDescent="0.2">
      <c r="A3741" t="s">
        <v>1888</v>
      </c>
      <c r="B3741" s="4" t="s">
        <v>807</v>
      </c>
      <c r="C3741" s="4" t="s">
        <v>819</v>
      </c>
      <c r="D3741" t="s">
        <v>1324</v>
      </c>
      <c r="E3741">
        <v>40221000</v>
      </c>
      <c r="F3741" t="s">
        <v>2655</v>
      </c>
      <c r="G3741" t="s">
        <v>2656</v>
      </c>
      <c r="H3741" t="s">
        <v>1327</v>
      </c>
      <c r="I3741" t="s">
        <v>1327</v>
      </c>
      <c r="J3741" t="s">
        <v>2656</v>
      </c>
      <c r="K3741" t="s">
        <v>2657</v>
      </c>
      <c r="L3741">
        <v>1700</v>
      </c>
      <c r="M3741">
        <v>1700</v>
      </c>
      <c r="N3741" t="s">
        <v>5131</v>
      </c>
      <c r="O3741" t="s">
        <v>1625</v>
      </c>
      <c r="P3741" t="s">
        <v>4580</v>
      </c>
      <c r="Q3741" s="4" t="s">
        <v>1201</v>
      </c>
      <c r="R3741" s="4" t="s">
        <v>866</v>
      </c>
      <c r="S3741" s="4" t="s">
        <v>1625</v>
      </c>
      <c r="T3741" s="4" t="s">
        <v>867</v>
      </c>
      <c r="U3741" s="4" t="s">
        <v>1888</v>
      </c>
      <c r="V3741" s="4" t="s">
        <v>95</v>
      </c>
      <c r="W3741">
        <v>-1700</v>
      </c>
      <c r="X3741">
        <v>-1700</v>
      </c>
    </row>
    <row r="3742" spans="1:24" x14ac:dyDescent="0.2">
      <c r="A3742" t="s">
        <v>1888</v>
      </c>
      <c r="B3742" s="4" t="s">
        <v>807</v>
      </c>
      <c r="C3742" s="4" t="s">
        <v>819</v>
      </c>
      <c r="D3742" t="s">
        <v>1324</v>
      </c>
      <c r="E3742">
        <v>40221000</v>
      </c>
      <c r="F3742" t="s">
        <v>1894</v>
      </c>
      <c r="G3742" t="s">
        <v>1895</v>
      </c>
      <c r="H3742" t="s">
        <v>1327</v>
      </c>
      <c r="I3742" t="s">
        <v>1327</v>
      </c>
      <c r="J3742" t="s">
        <v>1895</v>
      </c>
      <c r="K3742" t="s">
        <v>1896</v>
      </c>
      <c r="L3742">
        <v>21900</v>
      </c>
      <c r="M3742">
        <v>22200</v>
      </c>
      <c r="N3742" t="s">
        <v>5131</v>
      </c>
      <c r="O3742" t="s">
        <v>1625</v>
      </c>
      <c r="P3742" t="s">
        <v>4580</v>
      </c>
      <c r="Q3742" s="4" t="s">
        <v>1201</v>
      </c>
      <c r="R3742" s="4" t="s">
        <v>866</v>
      </c>
      <c r="S3742" s="4" t="s">
        <v>1625</v>
      </c>
      <c r="T3742" s="4" t="s">
        <v>867</v>
      </c>
      <c r="U3742" s="4" t="s">
        <v>1888</v>
      </c>
      <c r="V3742" s="4" t="s">
        <v>95</v>
      </c>
      <c r="W3742">
        <v>-21900</v>
      </c>
      <c r="X3742">
        <v>-22200</v>
      </c>
    </row>
    <row r="3743" spans="1:24" x14ac:dyDescent="0.2">
      <c r="A3743" t="s">
        <v>1888</v>
      </c>
      <c r="B3743" s="4" t="s">
        <v>807</v>
      </c>
      <c r="C3743" s="4" t="s">
        <v>819</v>
      </c>
      <c r="D3743" t="s">
        <v>1324</v>
      </c>
      <c r="E3743">
        <v>40221000</v>
      </c>
      <c r="F3743" t="s">
        <v>2658</v>
      </c>
      <c r="G3743" t="s">
        <v>2659</v>
      </c>
      <c r="H3743" t="s">
        <v>1327</v>
      </c>
      <c r="I3743" t="s">
        <v>1327</v>
      </c>
      <c r="J3743" t="s">
        <v>2659</v>
      </c>
      <c r="K3743" t="s">
        <v>2660</v>
      </c>
      <c r="L3743">
        <v>18400</v>
      </c>
      <c r="M3743">
        <v>18750</v>
      </c>
      <c r="N3743" t="s">
        <v>5131</v>
      </c>
      <c r="O3743" t="s">
        <v>1625</v>
      </c>
      <c r="P3743" t="s">
        <v>4580</v>
      </c>
      <c r="Q3743" s="4" t="s">
        <v>1201</v>
      </c>
      <c r="R3743" s="4" t="s">
        <v>866</v>
      </c>
      <c r="S3743" s="4" t="s">
        <v>1625</v>
      </c>
      <c r="T3743" s="4" t="s">
        <v>867</v>
      </c>
      <c r="U3743" s="4" t="s">
        <v>1888</v>
      </c>
      <c r="V3743" s="4" t="s">
        <v>95</v>
      </c>
      <c r="W3743">
        <v>-18400</v>
      </c>
      <c r="X3743">
        <v>-18750</v>
      </c>
    </row>
    <row r="3744" spans="1:24" x14ac:dyDescent="0.2">
      <c r="A3744" t="s">
        <v>1888</v>
      </c>
      <c r="B3744" s="4" t="s">
        <v>807</v>
      </c>
      <c r="C3744" s="4" t="s">
        <v>819</v>
      </c>
      <c r="D3744" t="s">
        <v>1324</v>
      </c>
      <c r="E3744">
        <v>40221000</v>
      </c>
      <c r="F3744" t="s">
        <v>4802</v>
      </c>
      <c r="G3744" t="s">
        <v>4803</v>
      </c>
      <c r="H3744" t="s">
        <v>1327</v>
      </c>
      <c r="I3744" t="s">
        <v>1327</v>
      </c>
      <c r="J3744" t="s">
        <v>4803</v>
      </c>
      <c r="K3744" t="s">
        <v>4804</v>
      </c>
      <c r="L3744">
        <v>23250</v>
      </c>
      <c r="M3744">
        <v>23650</v>
      </c>
      <c r="N3744" t="s">
        <v>5131</v>
      </c>
      <c r="O3744" t="s">
        <v>1625</v>
      </c>
      <c r="P3744" t="s">
        <v>4580</v>
      </c>
      <c r="Q3744" s="4" t="s">
        <v>1201</v>
      </c>
      <c r="R3744" s="4" t="s">
        <v>866</v>
      </c>
      <c r="S3744" s="4" t="s">
        <v>1625</v>
      </c>
      <c r="T3744" s="4" t="s">
        <v>867</v>
      </c>
      <c r="U3744" s="4" t="s">
        <v>1888</v>
      </c>
      <c r="V3744" s="4" t="s">
        <v>95</v>
      </c>
      <c r="W3744">
        <v>-23250</v>
      </c>
      <c r="X3744">
        <v>-23650</v>
      </c>
    </row>
    <row r="3745" spans="1:24" x14ac:dyDescent="0.2">
      <c r="A3745" t="s">
        <v>1888</v>
      </c>
      <c r="B3745" s="4" t="s">
        <v>807</v>
      </c>
      <c r="C3745" s="4" t="s">
        <v>819</v>
      </c>
      <c r="D3745" t="s">
        <v>1324</v>
      </c>
      <c r="E3745">
        <v>40221000</v>
      </c>
      <c r="F3745" t="s">
        <v>3240</v>
      </c>
      <c r="G3745" t="s">
        <v>3241</v>
      </c>
      <c r="H3745" t="s">
        <v>1327</v>
      </c>
      <c r="I3745" t="s">
        <v>1327</v>
      </c>
      <c r="J3745" t="s">
        <v>3241</v>
      </c>
      <c r="K3745" t="s">
        <v>3242</v>
      </c>
      <c r="L3745">
        <v>15650</v>
      </c>
      <c r="M3745">
        <v>15900</v>
      </c>
      <c r="N3745" t="s">
        <v>5131</v>
      </c>
      <c r="O3745" t="s">
        <v>1625</v>
      </c>
      <c r="P3745" t="s">
        <v>4580</v>
      </c>
      <c r="Q3745" s="4" t="s">
        <v>1201</v>
      </c>
      <c r="R3745" s="4" t="s">
        <v>866</v>
      </c>
      <c r="S3745" s="4" t="s">
        <v>1625</v>
      </c>
      <c r="T3745" s="4" t="s">
        <v>867</v>
      </c>
      <c r="U3745" s="4" t="s">
        <v>1888</v>
      </c>
      <c r="V3745" s="4" t="s">
        <v>95</v>
      </c>
      <c r="W3745">
        <v>-15650</v>
      </c>
      <c r="X3745">
        <v>-15900</v>
      </c>
    </row>
    <row r="3746" spans="1:24" x14ac:dyDescent="0.2">
      <c r="A3746" t="s">
        <v>1888</v>
      </c>
      <c r="B3746" s="4" t="s">
        <v>807</v>
      </c>
      <c r="C3746" s="4" t="s">
        <v>819</v>
      </c>
      <c r="D3746" t="s">
        <v>1324</v>
      </c>
      <c r="E3746">
        <v>40221000</v>
      </c>
      <c r="F3746" t="s">
        <v>2661</v>
      </c>
      <c r="G3746" t="s">
        <v>2662</v>
      </c>
      <c r="H3746" t="s">
        <v>1327</v>
      </c>
      <c r="I3746" t="s">
        <v>1327</v>
      </c>
      <c r="J3746" t="s">
        <v>2662</v>
      </c>
      <c r="K3746" t="s">
        <v>2663</v>
      </c>
      <c r="L3746">
        <v>18400</v>
      </c>
      <c r="M3746">
        <v>18750</v>
      </c>
      <c r="N3746" t="s">
        <v>5131</v>
      </c>
      <c r="O3746" t="s">
        <v>1625</v>
      </c>
      <c r="P3746" t="s">
        <v>4580</v>
      </c>
      <c r="Q3746" s="4" t="s">
        <v>1201</v>
      </c>
      <c r="R3746" s="4" t="s">
        <v>866</v>
      </c>
      <c r="S3746" s="4" t="s">
        <v>1625</v>
      </c>
      <c r="T3746" s="4" t="s">
        <v>867</v>
      </c>
      <c r="U3746" s="4" t="s">
        <v>1888</v>
      </c>
      <c r="V3746" s="4" t="s">
        <v>95</v>
      </c>
      <c r="W3746">
        <v>-18400</v>
      </c>
      <c r="X3746">
        <v>-18750</v>
      </c>
    </row>
    <row r="3747" spans="1:24" x14ac:dyDescent="0.2">
      <c r="A3747" t="s">
        <v>1897</v>
      </c>
      <c r="B3747" s="4" t="s">
        <v>807</v>
      </c>
      <c r="C3747" s="4" t="s">
        <v>819</v>
      </c>
      <c r="D3747" t="s">
        <v>1324</v>
      </c>
      <c r="E3747">
        <v>40221000</v>
      </c>
      <c r="F3747" t="s">
        <v>1898</v>
      </c>
      <c r="G3747" t="s">
        <v>1899</v>
      </c>
      <c r="H3747" t="s">
        <v>1327</v>
      </c>
      <c r="I3747" t="s">
        <v>1327</v>
      </c>
      <c r="J3747" t="s">
        <v>1899</v>
      </c>
      <c r="K3747" t="s">
        <v>1900</v>
      </c>
      <c r="L3747">
        <v>150</v>
      </c>
      <c r="M3747">
        <v>150</v>
      </c>
      <c r="N3747" t="s">
        <v>5131</v>
      </c>
      <c r="O3747" t="s">
        <v>1625</v>
      </c>
      <c r="P3747" t="s">
        <v>4580</v>
      </c>
      <c r="Q3747" s="4" t="s">
        <v>1201</v>
      </c>
      <c r="R3747" s="4" t="s">
        <v>866</v>
      </c>
      <c r="S3747" s="4" t="s">
        <v>1625</v>
      </c>
      <c r="T3747" s="4" t="s">
        <v>867</v>
      </c>
      <c r="U3747" s="4" t="s">
        <v>1897</v>
      </c>
      <c r="V3747" s="4" t="s">
        <v>1208</v>
      </c>
      <c r="W3747">
        <v>-150</v>
      </c>
      <c r="X3747">
        <v>-150</v>
      </c>
    </row>
    <row r="3748" spans="1:24" x14ac:dyDescent="0.2">
      <c r="A3748" t="s">
        <v>1897</v>
      </c>
      <c r="B3748" s="4" t="s">
        <v>807</v>
      </c>
      <c r="C3748" s="4" t="s">
        <v>819</v>
      </c>
      <c r="D3748" t="s">
        <v>1324</v>
      </c>
      <c r="E3748">
        <v>40221000</v>
      </c>
      <c r="F3748" t="s">
        <v>2664</v>
      </c>
      <c r="G3748" t="s">
        <v>2665</v>
      </c>
      <c r="H3748" t="s">
        <v>1327</v>
      </c>
      <c r="I3748" t="s">
        <v>1327</v>
      </c>
      <c r="J3748" t="s">
        <v>2665</v>
      </c>
      <c r="K3748" t="s">
        <v>2666</v>
      </c>
      <c r="L3748">
        <v>2000</v>
      </c>
      <c r="M3748">
        <v>2000</v>
      </c>
      <c r="N3748" t="s">
        <v>5131</v>
      </c>
      <c r="O3748" t="s">
        <v>1625</v>
      </c>
      <c r="P3748" t="s">
        <v>4580</v>
      </c>
      <c r="Q3748" s="4" t="s">
        <v>1201</v>
      </c>
      <c r="R3748" s="4" t="s">
        <v>866</v>
      </c>
      <c r="S3748" s="4" t="s">
        <v>1625</v>
      </c>
      <c r="T3748" s="4" t="s">
        <v>867</v>
      </c>
      <c r="U3748" s="4" t="s">
        <v>1897</v>
      </c>
      <c r="V3748" s="4" t="s">
        <v>1208</v>
      </c>
      <c r="W3748">
        <v>-2000</v>
      </c>
      <c r="X3748">
        <v>-2000</v>
      </c>
    </row>
    <row r="3749" spans="1:24" x14ac:dyDescent="0.2">
      <c r="A3749" t="s">
        <v>1901</v>
      </c>
      <c r="B3749" s="4" t="s">
        <v>807</v>
      </c>
      <c r="C3749" s="4" t="s">
        <v>819</v>
      </c>
      <c r="D3749" t="s">
        <v>1324</v>
      </c>
      <c r="E3749">
        <v>40221000</v>
      </c>
      <c r="F3749" t="s">
        <v>1902</v>
      </c>
      <c r="G3749" t="s">
        <v>1903</v>
      </c>
      <c r="H3749" t="s">
        <v>1327</v>
      </c>
      <c r="I3749" t="s">
        <v>1327</v>
      </c>
      <c r="J3749" t="s">
        <v>1903</v>
      </c>
      <c r="K3749" t="s">
        <v>96</v>
      </c>
      <c r="L3749">
        <v>2500</v>
      </c>
      <c r="M3749">
        <v>2550</v>
      </c>
      <c r="N3749" t="s">
        <v>5131</v>
      </c>
      <c r="O3749" t="s">
        <v>1625</v>
      </c>
      <c r="P3749" t="s">
        <v>4580</v>
      </c>
      <c r="Q3749" s="4" t="s">
        <v>1201</v>
      </c>
      <c r="R3749" s="4" t="s">
        <v>866</v>
      </c>
      <c r="S3749" s="4" t="s">
        <v>1625</v>
      </c>
      <c r="T3749" s="4" t="s">
        <v>867</v>
      </c>
      <c r="U3749" s="4" t="s">
        <v>1901</v>
      </c>
      <c r="V3749" s="4" t="s">
        <v>96</v>
      </c>
      <c r="W3749">
        <v>-2500</v>
      </c>
      <c r="X3749">
        <v>-2550</v>
      </c>
    </row>
    <row r="3750" spans="1:24" x14ac:dyDescent="0.2">
      <c r="A3750" t="s">
        <v>1901</v>
      </c>
      <c r="B3750" s="4" t="s">
        <v>807</v>
      </c>
      <c r="C3750" s="4" t="s">
        <v>819</v>
      </c>
      <c r="D3750" t="s">
        <v>1324</v>
      </c>
      <c r="E3750">
        <v>40221000</v>
      </c>
      <c r="F3750" t="s">
        <v>1904</v>
      </c>
      <c r="G3750" t="s">
        <v>1905</v>
      </c>
      <c r="H3750" t="s">
        <v>1327</v>
      </c>
      <c r="I3750" t="s">
        <v>1327</v>
      </c>
      <c r="J3750" t="s">
        <v>1905</v>
      </c>
      <c r="K3750" t="s">
        <v>1906</v>
      </c>
      <c r="L3750">
        <v>3050</v>
      </c>
      <c r="M3750">
        <v>3100</v>
      </c>
      <c r="N3750" t="s">
        <v>5131</v>
      </c>
      <c r="O3750" t="s">
        <v>1625</v>
      </c>
      <c r="P3750" t="s">
        <v>4580</v>
      </c>
      <c r="Q3750" s="4" t="s">
        <v>1201</v>
      </c>
      <c r="R3750" s="4" t="s">
        <v>866</v>
      </c>
      <c r="S3750" s="4" t="s">
        <v>1625</v>
      </c>
      <c r="T3750" s="4" t="s">
        <v>867</v>
      </c>
      <c r="U3750" s="4" t="s">
        <v>1901</v>
      </c>
      <c r="V3750" s="4" t="s">
        <v>96</v>
      </c>
      <c r="W3750">
        <v>-3050</v>
      </c>
      <c r="X3750">
        <v>-3100</v>
      </c>
    </row>
    <row r="3751" spans="1:24" x14ac:dyDescent="0.2">
      <c r="A3751" t="s">
        <v>1901</v>
      </c>
      <c r="B3751" s="4" t="s">
        <v>807</v>
      </c>
      <c r="C3751" s="4" t="s">
        <v>819</v>
      </c>
      <c r="D3751" t="s">
        <v>1324</v>
      </c>
      <c r="E3751">
        <v>40221000</v>
      </c>
      <c r="F3751" t="s">
        <v>4218</v>
      </c>
      <c r="G3751" t="s">
        <v>4219</v>
      </c>
      <c r="H3751" t="s">
        <v>1327</v>
      </c>
      <c r="I3751" t="s">
        <v>1327</v>
      </c>
      <c r="J3751" t="s">
        <v>4219</v>
      </c>
      <c r="K3751" t="s">
        <v>4220</v>
      </c>
      <c r="L3751">
        <v>36250</v>
      </c>
      <c r="M3751">
        <v>36800</v>
      </c>
      <c r="N3751" t="s">
        <v>5131</v>
      </c>
      <c r="O3751" t="s">
        <v>1625</v>
      </c>
      <c r="P3751" t="s">
        <v>4580</v>
      </c>
      <c r="Q3751" s="4" t="s">
        <v>1201</v>
      </c>
      <c r="R3751" s="4" t="s">
        <v>866</v>
      </c>
      <c r="S3751" s="4" t="s">
        <v>1625</v>
      </c>
      <c r="T3751" s="4" t="s">
        <v>867</v>
      </c>
      <c r="U3751" s="4" t="s">
        <v>1901</v>
      </c>
      <c r="V3751" s="4" t="s">
        <v>96</v>
      </c>
      <c r="W3751">
        <v>-36250</v>
      </c>
      <c r="X3751">
        <v>-36800</v>
      </c>
    </row>
    <row r="3752" spans="1:24" x14ac:dyDescent="0.2">
      <c r="A3752" t="s">
        <v>2667</v>
      </c>
      <c r="B3752" s="4" t="s">
        <v>807</v>
      </c>
      <c r="C3752" s="4" t="s">
        <v>819</v>
      </c>
      <c r="D3752" t="s">
        <v>1324</v>
      </c>
      <c r="E3752">
        <v>40221000</v>
      </c>
      <c r="F3752" t="s">
        <v>2668</v>
      </c>
      <c r="G3752" t="s">
        <v>2669</v>
      </c>
      <c r="H3752" t="s">
        <v>1327</v>
      </c>
      <c r="I3752" t="s">
        <v>1327</v>
      </c>
      <c r="J3752" t="s">
        <v>2669</v>
      </c>
      <c r="K3752" t="s">
        <v>2670</v>
      </c>
      <c r="L3752">
        <v>1300</v>
      </c>
      <c r="M3752">
        <v>1300</v>
      </c>
      <c r="N3752" t="s">
        <v>5131</v>
      </c>
      <c r="O3752" t="s">
        <v>1625</v>
      </c>
      <c r="P3752" t="s">
        <v>4580</v>
      </c>
      <c r="Q3752" s="4" t="s">
        <v>1201</v>
      </c>
      <c r="R3752" s="4" t="s">
        <v>866</v>
      </c>
      <c r="S3752" s="4" t="s">
        <v>1625</v>
      </c>
      <c r="T3752" s="4" t="s">
        <v>867</v>
      </c>
      <c r="U3752" s="4" t="s">
        <v>2667</v>
      </c>
      <c r="V3752" s="4" t="s">
        <v>1209</v>
      </c>
      <c r="W3752">
        <v>-1300</v>
      </c>
      <c r="X3752">
        <v>-1300</v>
      </c>
    </row>
    <row r="3753" spans="1:24" x14ac:dyDescent="0.2">
      <c r="A3753" t="s">
        <v>1624</v>
      </c>
      <c r="B3753" s="4" t="s">
        <v>807</v>
      </c>
      <c r="C3753" s="4" t="s">
        <v>819</v>
      </c>
      <c r="D3753" t="s">
        <v>1324</v>
      </c>
      <c r="E3753">
        <v>40221000</v>
      </c>
      <c r="F3753" t="s">
        <v>3475</v>
      </c>
      <c r="G3753" t="s">
        <v>3476</v>
      </c>
      <c r="H3753" t="s">
        <v>1327</v>
      </c>
      <c r="I3753" t="s">
        <v>1327</v>
      </c>
      <c r="J3753" t="s">
        <v>3476</v>
      </c>
      <c r="K3753" t="s">
        <v>3477</v>
      </c>
      <c r="L3753">
        <v>13850</v>
      </c>
      <c r="M3753">
        <v>14050</v>
      </c>
      <c r="N3753" t="s">
        <v>5131</v>
      </c>
      <c r="O3753" t="s">
        <v>1625</v>
      </c>
      <c r="P3753" t="s">
        <v>4580</v>
      </c>
      <c r="Q3753" s="4" t="s">
        <v>1201</v>
      </c>
      <c r="R3753" s="4" t="s">
        <v>866</v>
      </c>
      <c r="S3753" s="4" t="s">
        <v>1625</v>
      </c>
      <c r="T3753" s="4" t="s">
        <v>867</v>
      </c>
      <c r="U3753" s="4" t="s">
        <v>1624</v>
      </c>
      <c r="V3753" s="4" t="s">
        <v>1210</v>
      </c>
      <c r="W3753">
        <v>-13850</v>
      </c>
      <c r="X3753">
        <v>-14050</v>
      </c>
    </row>
    <row r="3754" spans="1:24" x14ac:dyDescent="0.2">
      <c r="A3754" t="s">
        <v>1624</v>
      </c>
      <c r="B3754" s="4" t="s">
        <v>807</v>
      </c>
      <c r="C3754" s="4" t="s">
        <v>819</v>
      </c>
      <c r="D3754" t="s">
        <v>1324</v>
      </c>
      <c r="E3754">
        <v>40221000</v>
      </c>
      <c r="F3754" t="s">
        <v>2671</v>
      </c>
      <c r="G3754" t="s">
        <v>2672</v>
      </c>
      <c r="H3754" t="s">
        <v>1327</v>
      </c>
      <c r="I3754" t="s">
        <v>1327</v>
      </c>
      <c r="J3754" t="s">
        <v>2672</v>
      </c>
      <c r="K3754" t="s">
        <v>2673</v>
      </c>
      <c r="L3754">
        <v>11650</v>
      </c>
      <c r="M3754">
        <v>11850</v>
      </c>
      <c r="N3754" t="s">
        <v>5131</v>
      </c>
      <c r="O3754" t="s">
        <v>1625</v>
      </c>
      <c r="P3754" t="s">
        <v>4580</v>
      </c>
      <c r="Q3754" s="4" t="s">
        <v>1201</v>
      </c>
      <c r="R3754" s="4" t="s">
        <v>866</v>
      </c>
      <c r="S3754" s="4" t="s">
        <v>1625</v>
      </c>
      <c r="T3754" s="4" t="s">
        <v>867</v>
      </c>
      <c r="U3754" s="4" t="s">
        <v>1624</v>
      </c>
      <c r="V3754" s="4" t="s">
        <v>1210</v>
      </c>
      <c r="W3754">
        <v>-11650</v>
      </c>
      <c r="X3754">
        <v>-11850</v>
      </c>
    </row>
    <row r="3755" spans="1:24" x14ac:dyDescent="0.2">
      <c r="A3755" t="s">
        <v>1624</v>
      </c>
      <c r="B3755" s="4" t="s">
        <v>807</v>
      </c>
      <c r="C3755" s="4" t="s">
        <v>819</v>
      </c>
      <c r="D3755" t="s">
        <v>1324</v>
      </c>
      <c r="E3755">
        <v>40221000</v>
      </c>
      <c r="F3755" t="s">
        <v>2674</v>
      </c>
      <c r="G3755" t="s">
        <v>2675</v>
      </c>
      <c r="H3755" t="s">
        <v>1327</v>
      </c>
      <c r="I3755" t="s">
        <v>1327</v>
      </c>
      <c r="J3755" t="s">
        <v>2675</v>
      </c>
      <c r="K3755" t="s">
        <v>2676</v>
      </c>
      <c r="L3755">
        <v>10600</v>
      </c>
      <c r="M3755">
        <v>10750</v>
      </c>
      <c r="N3755" t="s">
        <v>5131</v>
      </c>
      <c r="O3755" t="s">
        <v>1625</v>
      </c>
      <c r="P3755" t="s">
        <v>4580</v>
      </c>
      <c r="Q3755" s="4" t="s">
        <v>1201</v>
      </c>
      <c r="R3755" s="4" t="s">
        <v>866</v>
      </c>
      <c r="S3755" s="4" t="s">
        <v>1625</v>
      </c>
      <c r="T3755" s="4" t="s">
        <v>867</v>
      </c>
      <c r="U3755" s="4" t="s">
        <v>1624</v>
      </c>
      <c r="V3755" s="4" t="s">
        <v>1210</v>
      </c>
      <c r="W3755">
        <v>-10600</v>
      </c>
      <c r="X3755">
        <v>-10750</v>
      </c>
    </row>
    <row r="3756" spans="1:24" x14ac:dyDescent="0.2">
      <c r="A3756" t="s">
        <v>1624</v>
      </c>
      <c r="B3756" s="4" t="s">
        <v>807</v>
      </c>
      <c r="C3756" s="4" t="s">
        <v>819</v>
      </c>
      <c r="D3756" t="s">
        <v>1324</v>
      </c>
      <c r="E3756">
        <v>40221000</v>
      </c>
      <c r="F3756" t="s">
        <v>3187</v>
      </c>
      <c r="G3756" t="s">
        <v>3188</v>
      </c>
      <c r="H3756" t="s">
        <v>1327</v>
      </c>
      <c r="I3756" t="s">
        <v>1327</v>
      </c>
      <c r="J3756" t="s">
        <v>3188</v>
      </c>
      <c r="K3756" t="s">
        <v>3189</v>
      </c>
      <c r="L3756">
        <v>4000</v>
      </c>
      <c r="M3756">
        <v>4050</v>
      </c>
      <c r="N3756" t="s">
        <v>5131</v>
      </c>
      <c r="O3756" t="s">
        <v>1625</v>
      </c>
      <c r="P3756" t="s">
        <v>4580</v>
      </c>
      <c r="Q3756" s="4" t="s">
        <v>1201</v>
      </c>
      <c r="R3756" s="4" t="s">
        <v>866</v>
      </c>
      <c r="S3756" s="4" t="s">
        <v>1625</v>
      </c>
      <c r="T3756" s="4" t="s">
        <v>867</v>
      </c>
      <c r="U3756" s="4" t="s">
        <v>1624</v>
      </c>
      <c r="V3756" s="4" t="s">
        <v>1210</v>
      </c>
      <c r="W3756">
        <v>-4000</v>
      </c>
      <c r="X3756">
        <v>-4050</v>
      </c>
    </row>
    <row r="3757" spans="1:24" x14ac:dyDescent="0.2">
      <c r="A3757" t="s">
        <v>1624</v>
      </c>
      <c r="B3757" s="4" t="s">
        <v>807</v>
      </c>
      <c r="C3757" s="4" t="s">
        <v>819</v>
      </c>
      <c r="D3757" t="s">
        <v>1324</v>
      </c>
      <c r="E3757">
        <v>40221000</v>
      </c>
      <c r="F3757" t="s">
        <v>2677</v>
      </c>
      <c r="G3757" t="s">
        <v>2678</v>
      </c>
      <c r="H3757" t="s">
        <v>1327</v>
      </c>
      <c r="I3757" t="s">
        <v>1327</v>
      </c>
      <c r="J3757" t="s">
        <v>2678</v>
      </c>
      <c r="K3757" t="s">
        <v>2679</v>
      </c>
      <c r="L3757">
        <v>9650</v>
      </c>
      <c r="M3757">
        <v>9800</v>
      </c>
      <c r="N3757" t="s">
        <v>5131</v>
      </c>
      <c r="O3757" t="s">
        <v>1625</v>
      </c>
      <c r="P3757" t="s">
        <v>4580</v>
      </c>
      <c r="Q3757" s="4" t="s">
        <v>1201</v>
      </c>
      <c r="R3757" s="4" t="s">
        <v>866</v>
      </c>
      <c r="S3757" s="4" t="s">
        <v>1625</v>
      </c>
      <c r="T3757" s="4" t="s">
        <v>867</v>
      </c>
      <c r="U3757" s="4" t="s">
        <v>1624</v>
      </c>
      <c r="V3757" s="4" t="s">
        <v>1210</v>
      </c>
      <c r="W3757">
        <v>-9650</v>
      </c>
      <c r="X3757">
        <v>-9800</v>
      </c>
    </row>
    <row r="3758" spans="1:24" x14ac:dyDescent="0.2">
      <c r="A3758" t="s">
        <v>1624</v>
      </c>
      <c r="B3758" s="4" t="s">
        <v>807</v>
      </c>
      <c r="C3758" s="4" t="s">
        <v>819</v>
      </c>
      <c r="D3758" t="s">
        <v>1324</v>
      </c>
      <c r="E3758">
        <v>40221000</v>
      </c>
      <c r="F3758" t="s">
        <v>2680</v>
      </c>
      <c r="G3758" t="s">
        <v>2681</v>
      </c>
      <c r="H3758" t="s">
        <v>1327</v>
      </c>
      <c r="I3758" t="s">
        <v>1327</v>
      </c>
      <c r="J3758" t="s">
        <v>2681</v>
      </c>
      <c r="K3758" t="s">
        <v>2682</v>
      </c>
      <c r="L3758">
        <v>6100</v>
      </c>
      <c r="M3758">
        <v>6150</v>
      </c>
      <c r="N3758" t="s">
        <v>5131</v>
      </c>
      <c r="O3758" t="s">
        <v>1625</v>
      </c>
      <c r="P3758" t="s">
        <v>4580</v>
      </c>
      <c r="Q3758" s="4" t="s">
        <v>1201</v>
      </c>
      <c r="R3758" s="4" t="s">
        <v>866</v>
      </c>
      <c r="S3758" s="4" t="s">
        <v>1625</v>
      </c>
      <c r="T3758" s="4" t="s">
        <v>867</v>
      </c>
      <c r="U3758" s="4" t="s">
        <v>1624</v>
      </c>
      <c r="V3758" s="4" t="s">
        <v>1210</v>
      </c>
      <c r="W3758">
        <v>-6100</v>
      </c>
      <c r="X3758">
        <v>-6150</v>
      </c>
    </row>
    <row r="3759" spans="1:24" x14ac:dyDescent="0.2">
      <c r="A3759" t="s">
        <v>1624</v>
      </c>
      <c r="B3759" s="4" t="s">
        <v>807</v>
      </c>
      <c r="C3759" s="4" t="s">
        <v>819</v>
      </c>
      <c r="D3759" t="s">
        <v>1324</v>
      </c>
      <c r="E3759">
        <v>40221000</v>
      </c>
      <c r="F3759" t="s">
        <v>1626</v>
      </c>
      <c r="G3759" t="s">
        <v>1627</v>
      </c>
      <c r="H3759" t="s">
        <v>1327</v>
      </c>
      <c r="I3759" t="s">
        <v>1327</v>
      </c>
      <c r="J3759" t="s">
        <v>1627</v>
      </c>
      <c r="K3759" t="s">
        <v>1628</v>
      </c>
      <c r="L3759">
        <v>7450</v>
      </c>
      <c r="M3759">
        <v>7550</v>
      </c>
      <c r="N3759" t="s">
        <v>5131</v>
      </c>
      <c r="O3759" t="s">
        <v>1625</v>
      </c>
      <c r="P3759" t="s">
        <v>4580</v>
      </c>
      <c r="Q3759" s="4" t="s">
        <v>1201</v>
      </c>
      <c r="R3759" s="4" t="s">
        <v>866</v>
      </c>
      <c r="S3759" s="4" t="s">
        <v>1625</v>
      </c>
      <c r="T3759" s="4" t="s">
        <v>867</v>
      </c>
      <c r="U3759" s="4" t="s">
        <v>1624</v>
      </c>
      <c r="V3759" s="4" t="s">
        <v>1210</v>
      </c>
      <c r="W3759">
        <v>-7450</v>
      </c>
      <c r="X3759">
        <v>-7550</v>
      </c>
    </row>
    <row r="3760" spans="1:24" x14ac:dyDescent="0.2">
      <c r="A3760" t="s">
        <v>1624</v>
      </c>
      <c r="B3760" s="4" t="s">
        <v>807</v>
      </c>
      <c r="C3760" s="4" t="s">
        <v>819</v>
      </c>
      <c r="D3760" t="s">
        <v>1324</v>
      </c>
      <c r="E3760">
        <v>40221000</v>
      </c>
      <c r="F3760" t="s">
        <v>2683</v>
      </c>
      <c r="G3760" t="s">
        <v>2684</v>
      </c>
      <c r="H3760" t="s">
        <v>1327</v>
      </c>
      <c r="I3760" t="s">
        <v>1327</v>
      </c>
      <c r="J3760" t="s">
        <v>2684</v>
      </c>
      <c r="K3760" t="s">
        <v>2685</v>
      </c>
      <c r="L3760">
        <v>5950</v>
      </c>
      <c r="M3760">
        <v>6100</v>
      </c>
      <c r="N3760" t="s">
        <v>5131</v>
      </c>
      <c r="O3760" t="s">
        <v>1625</v>
      </c>
      <c r="P3760" t="s">
        <v>4580</v>
      </c>
      <c r="Q3760" s="4" t="s">
        <v>1201</v>
      </c>
      <c r="R3760" s="4" t="s">
        <v>866</v>
      </c>
      <c r="S3760" s="4" t="s">
        <v>1625</v>
      </c>
      <c r="T3760" s="4" t="s">
        <v>867</v>
      </c>
      <c r="U3760" s="4" t="s">
        <v>1624</v>
      </c>
      <c r="V3760" s="4" t="s">
        <v>1210</v>
      </c>
      <c r="W3760">
        <v>-5950</v>
      </c>
      <c r="X3760">
        <v>-6100</v>
      </c>
    </row>
    <row r="3761" spans="1:24" x14ac:dyDescent="0.2">
      <c r="A3761" t="s">
        <v>1624</v>
      </c>
      <c r="B3761" s="4" t="s">
        <v>807</v>
      </c>
      <c r="C3761" s="4" t="s">
        <v>819</v>
      </c>
      <c r="D3761" t="s">
        <v>1324</v>
      </c>
      <c r="E3761">
        <v>40221000</v>
      </c>
      <c r="F3761" t="s">
        <v>2686</v>
      </c>
      <c r="G3761" t="s">
        <v>2687</v>
      </c>
      <c r="H3761" t="s">
        <v>1327</v>
      </c>
      <c r="I3761" t="s">
        <v>1327</v>
      </c>
      <c r="J3761" t="s">
        <v>2687</v>
      </c>
      <c r="K3761" t="s">
        <v>2688</v>
      </c>
      <c r="L3761">
        <v>3000</v>
      </c>
      <c r="M3761">
        <v>3050</v>
      </c>
      <c r="N3761" t="s">
        <v>5131</v>
      </c>
      <c r="O3761" t="s">
        <v>1625</v>
      </c>
      <c r="P3761" t="s">
        <v>4580</v>
      </c>
      <c r="Q3761" s="4" t="s">
        <v>1201</v>
      </c>
      <c r="R3761" s="4" t="s">
        <v>866</v>
      </c>
      <c r="S3761" s="4" t="s">
        <v>1625</v>
      </c>
      <c r="T3761" s="4" t="s">
        <v>867</v>
      </c>
      <c r="U3761" s="4" t="s">
        <v>1624</v>
      </c>
      <c r="V3761" s="4" t="s">
        <v>1210</v>
      </c>
      <c r="W3761">
        <v>-3000</v>
      </c>
      <c r="X3761">
        <v>-3050</v>
      </c>
    </row>
    <row r="3762" spans="1:24" x14ac:dyDescent="0.2">
      <c r="A3762" t="s">
        <v>3821</v>
      </c>
      <c r="B3762" s="4" t="s">
        <v>807</v>
      </c>
      <c r="C3762" s="4" t="s">
        <v>819</v>
      </c>
      <c r="D3762" t="s">
        <v>1324</v>
      </c>
      <c r="E3762">
        <v>40221000</v>
      </c>
      <c r="F3762" t="s">
        <v>3822</v>
      </c>
      <c r="G3762" t="s">
        <v>3823</v>
      </c>
      <c r="H3762" t="s">
        <v>1327</v>
      </c>
      <c r="I3762" t="s">
        <v>1327</v>
      </c>
      <c r="J3762" t="s">
        <v>3823</v>
      </c>
      <c r="K3762" t="s">
        <v>97</v>
      </c>
      <c r="L3762">
        <v>8800</v>
      </c>
      <c r="M3762">
        <v>8900</v>
      </c>
      <c r="N3762" t="s">
        <v>5131</v>
      </c>
      <c r="O3762" t="s">
        <v>1625</v>
      </c>
      <c r="P3762" t="s">
        <v>4580</v>
      </c>
      <c r="Q3762" s="4" t="s">
        <v>1201</v>
      </c>
      <c r="R3762" s="4" t="s">
        <v>866</v>
      </c>
      <c r="S3762" s="4" t="s">
        <v>1625</v>
      </c>
      <c r="T3762" s="4" t="s">
        <v>867</v>
      </c>
      <c r="U3762" s="4" t="s">
        <v>3821</v>
      </c>
      <c r="V3762" s="4" t="s">
        <v>97</v>
      </c>
      <c r="W3762">
        <v>-8800</v>
      </c>
      <c r="X3762">
        <v>-8900</v>
      </c>
    </row>
    <row r="3763" spans="1:24" x14ac:dyDescent="0.2">
      <c r="A3763" t="s">
        <v>4805</v>
      </c>
      <c r="B3763" s="4" t="s">
        <v>807</v>
      </c>
      <c r="C3763" s="4" t="s">
        <v>819</v>
      </c>
      <c r="D3763" t="s">
        <v>1324</v>
      </c>
      <c r="E3763">
        <v>40221000</v>
      </c>
      <c r="F3763" t="s">
        <v>4806</v>
      </c>
      <c r="G3763" t="s">
        <v>4807</v>
      </c>
      <c r="H3763" t="s">
        <v>1327</v>
      </c>
      <c r="I3763" t="s">
        <v>1327</v>
      </c>
      <c r="J3763" t="s">
        <v>4807</v>
      </c>
      <c r="K3763" t="s">
        <v>4808</v>
      </c>
      <c r="L3763">
        <v>100</v>
      </c>
      <c r="M3763">
        <v>100</v>
      </c>
      <c r="N3763" t="s">
        <v>5131</v>
      </c>
      <c r="O3763" t="s">
        <v>1625</v>
      </c>
      <c r="P3763" t="s">
        <v>4580</v>
      </c>
      <c r="Q3763" s="4" t="s">
        <v>1201</v>
      </c>
      <c r="R3763" s="4" t="s">
        <v>866</v>
      </c>
      <c r="S3763" s="4" t="s">
        <v>1625</v>
      </c>
      <c r="T3763" s="4" t="s">
        <v>867</v>
      </c>
      <c r="U3763" s="4" t="s">
        <v>4805</v>
      </c>
      <c r="V3763" s="4" t="s">
        <v>1211</v>
      </c>
      <c r="W3763">
        <v>-100</v>
      </c>
      <c r="X3763">
        <v>-100</v>
      </c>
    </row>
    <row r="3764" spans="1:24" x14ac:dyDescent="0.2">
      <c r="A3764" t="s">
        <v>1629</v>
      </c>
      <c r="B3764" s="4" t="s">
        <v>807</v>
      </c>
      <c r="C3764" s="4" t="s">
        <v>819</v>
      </c>
      <c r="D3764" t="s">
        <v>1324</v>
      </c>
      <c r="E3764">
        <v>40221000</v>
      </c>
      <c r="F3764" t="s">
        <v>4809</v>
      </c>
      <c r="G3764" t="s">
        <v>4810</v>
      </c>
      <c r="H3764" t="s">
        <v>1327</v>
      </c>
      <c r="I3764" t="s">
        <v>1327</v>
      </c>
      <c r="J3764" t="s">
        <v>4810</v>
      </c>
      <c r="K3764" t="s">
        <v>4811</v>
      </c>
      <c r="L3764">
        <v>23100</v>
      </c>
      <c r="M3764">
        <v>23500</v>
      </c>
      <c r="N3764" t="s">
        <v>5131</v>
      </c>
      <c r="O3764" t="s">
        <v>1625</v>
      </c>
      <c r="P3764" t="s">
        <v>4580</v>
      </c>
      <c r="Q3764" s="4" t="s">
        <v>1201</v>
      </c>
      <c r="R3764" s="4" t="s">
        <v>866</v>
      </c>
      <c r="S3764" s="4" t="s">
        <v>1625</v>
      </c>
      <c r="T3764" s="4" t="s">
        <v>867</v>
      </c>
      <c r="U3764" s="4" t="s">
        <v>1629</v>
      </c>
      <c r="V3764" s="4" t="s">
        <v>1212</v>
      </c>
      <c r="W3764">
        <v>-23100</v>
      </c>
      <c r="X3764">
        <v>-23500</v>
      </c>
    </row>
    <row r="3765" spans="1:24" x14ac:dyDescent="0.2">
      <c r="A3765" t="s">
        <v>1629</v>
      </c>
      <c r="B3765" s="4" t="s">
        <v>807</v>
      </c>
      <c r="C3765" s="4" t="s">
        <v>819</v>
      </c>
      <c r="D3765" t="s">
        <v>1324</v>
      </c>
      <c r="E3765">
        <v>40221000</v>
      </c>
      <c r="F3765" t="s">
        <v>4613</v>
      </c>
      <c r="G3765" t="s">
        <v>4614</v>
      </c>
      <c r="H3765" t="s">
        <v>1327</v>
      </c>
      <c r="I3765" t="s">
        <v>1327</v>
      </c>
      <c r="J3765" t="s">
        <v>4614</v>
      </c>
      <c r="K3765" t="s">
        <v>4615</v>
      </c>
      <c r="L3765">
        <v>18850</v>
      </c>
      <c r="M3765">
        <v>19150</v>
      </c>
      <c r="N3765" t="s">
        <v>5131</v>
      </c>
      <c r="O3765" t="s">
        <v>1625</v>
      </c>
      <c r="P3765" t="s">
        <v>4580</v>
      </c>
      <c r="Q3765" s="4" t="s">
        <v>1201</v>
      </c>
      <c r="R3765" s="4" t="s">
        <v>866</v>
      </c>
      <c r="S3765" s="4" t="s">
        <v>1625</v>
      </c>
      <c r="T3765" s="4" t="s">
        <v>867</v>
      </c>
      <c r="U3765" s="4" t="s">
        <v>1629</v>
      </c>
      <c r="V3765" s="4" t="s">
        <v>1212</v>
      </c>
      <c r="W3765">
        <v>-18850</v>
      </c>
      <c r="X3765">
        <v>-19150</v>
      </c>
    </row>
    <row r="3766" spans="1:24" x14ac:dyDescent="0.2">
      <c r="A3766" t="s">
        <v>1629</v>
      </c>
      <c r="B3766" s="4" t="s">
        <v>807</v>
      </c>
      <c r="C3766" s="4" t="s">
        <v>819</v>
      </c>
      <c r="D3766" t="s">
        <v>1324</v>
      </c>
      <c r="E3766">
        <v>40221000</v>
      </c>
      <c r="F3766" t="s">
        <v>1633</v>
      </c>
      <c r="G3766" t="s">
        <v>1634</v>
      </c>
      <c r="H3766" t="s">
        <v>1327</v>
      </c>
      <c r="I3766" t="s">
        <v>1327</v>
      </c>
      <c r="J3766" t="s">
        <v>1634</v>
      </c>
      <c r="K3766" t="s">
        <v>1635</v>
      </c>
      <c r="L3766">
        <v>61300</v>
      </c>
      <c r="M3766">
        <v>62250</v>
      </c>
      <c r="N3766" t="s">
        <v>5131</v>
      </c>
      <c r="O3766" t="s">
        <v>1625</v>
      </c>
      <c r="P3766" t="s">
        <v>4580</v>
      </c>
      <c r="Q3766" s="4" t="s">
        <v>1201</v>
      </c>
      <c r="R3766" s="4" t="s">
        <v>866</v>
      </c>
      <c r="S3766" s="4" t="s">
        <v>1625</v>
      </c>
      <c r="T3766" s="4" t="s">
        <v>867</v>
      </c>
      <c r="U3766" s="4" t="s">
        <v>1629</v>
      </c>
      <c r="V3766" s="4" t="s">
        <v>1212</v>
      </c>
      <c r="W3766">
        <v>-61300</v>
      </c>
      <c r="X3766">
        <v>-62250</v>
      </c>
    </row>
    <row r="3767" spans="1:24" x14ac:dyDescent="0.2">
      <c r="A3767" t="s">
        <v>1629</v>
      </c>
      <c r="B3767" s="4" t="s">
        <v>807</v>
      </c>
      <c r="C3767" s="4" t="s">
        <v>819</v>
      </c>
      <c r="D3767" t="s">
        <v>1324</v>
      </c>
      <c r="E3767">
        <v>40221000</v>
      </c>
      <c r="F3767" t="s">
        <v>3876</v>
      </c>
      <c r="G3767" t="s">
        <v>3877</v>
      </c>
      <c r="H3767" t="s">
        <v>1327</v>
      </c>
      <c r="I3767" t="s">
        <v>1327</v>
      </c>
      <c r="J3767" t="s">
        <v>3877</v>
      </c>
      <c r="K3767" t="s">
        <v>3878</v>
      </c>
      <c r="L3767">
        <v>18500</v>
      </c>
      <c r="M3767">
        <v>18800</v>
      </c>
      <c r="N3767" t="s">
        <v>5131</v>
      </c>
      <c r="O3767" t="s">
        <v>1625</v>
      </c>
      <c r="P3767" t="s">
        <v>4580</v>
      </c>
      <c r="Q3767" s="4" t="s">
        <v>1201</v>
      </c>
      <c r="R3767" s="4" t="s">
        <v>866</v>
      </c>
      <c r="S3767" s="4" t="s">
        <v>1625</v>
      </c>
      <c r="T3767" s="4" t="s">
        <v>867</v>
      </c>
      <c r="U3767" s="4" t="s">
        <v>1629</v>
      </c>
      <c r="V3767" s="4" t="s">
        <v>1212</v>
      </c>
      <c r="W3767">
        <v>-18500</v>
      </c>
      <c r="X3767">
        <v>-18800</v>
      </c>
    </row>
    <row r="3768" spans="1:24" x14ac:dyDescent="0.2">
      <c r="A3768" t="s">
        <v>1629</v>
      </c>
      <c r="B3768" s="4" t="s">
        <v>807</v>
      </c>
      <c r="C3768" s="4" t="s">
        <v>819</v>
      </c>
      <c r="D3768" t="s">
        <v>1324</v>
      </c>
      <c r="E3768">
        <v>40221000</v>
      </c>
      <c r="F3768" t="s">
        <v>4812</v>
      </c>
      <c r="G3768" t="s">
        <v>4813</v>
      </c>
      <c r="H3768" t="s">
        <v>1327</v>
      </c>
      <c r="I3768" t="s">
        <v>1327</v>
      </c>
      <c r="J3768" t="s">
        <v>4813</v>
      </c>
      <c r="K3768" t="s">
        <v>4814</v>
      </c>
      <c r="L3768">
        <v>9950</v>
      </c>
      <c r="M3768">
        <v>10100</v>
      </c>
      <c r="N3768" t="s">
        <v>5131</v>
      </c>
      <c r="O3768" t="s">
        <v>1625</v>
      </c>
      <c r="P3768" t="s">
        <v>4580</v>
      </c>
      <c r="Q3768" s="4" t="s">
        <v>1201</v>
      </c>
      <c r="R3768" s="4" t="s">
        <v>866</v>
      </c>
      <c r="S3768" s="4" t="s">
        <v>1625</v>
      </c>
      <c r="T3768" s="4" t="s">
        <v>867</v>
      </c>
      <c r="U3768" s="4" t="s">
        <v>1629</v>
      </c>
      <c r="V3768" s="4" t="s">
        <v>1212</v>
      </c>
      <c r="W3768">
        <v>-9950</v>
      </c>
      <c r="X3768">
        <v>-10100</v>
      </c>
    </row>
    <row r="3769" spans="1:24" x14ac:dyDescent="0.2">
      <c r="A3769" t="s">
        <v>1629</v>
      </c>
      <c r="B3769" s="4" t="s">
        <v>807</v>
      </c>
      <c r="C3769" s="4" t="s">
        <v>819</v>
      </c>
      <c r="D3769" t="s">
        <v>1324</v>
      </c>
      <c r="E3769">
        <v>40221000</v>
      </c>
      <c r="F3769" t="s">
        <v>4815</v>
      </c>
      <c r="G3769" t="s">
        <v>4816</v>
      </c>
      <c r="H3769" t="s">
        <v>1327</v>
      </c>
      <c r="I3769" t="s">
        <v>1327</v>
      </c>
      <c r="J3769" t="s">
        <v>4816</v>
      </c>
      <c r="K3769" t="s">
        <v>4817</v>
      </c>
      <c r="L3769">
        <v>19950</v>
      </c>
      <c r="M3769">
        <v>20250</v>
      </c>
      <c r="N3769" t="s">
        <v>5131</v>
      </c>
      <c r="O3769" t="s">
        <v>1625</v>
      </c>
      <c r="P3769" t="s">
        <v>4580</v>
      </c>
      <c r="Q3769" s="4" t="s">
        <v>1201</v>
      </c>
      <c r="R3769" s="4" t="s">
        <v>866</v>
      </c>
      <c r="S3769" s="4" t="s">
        <v>1625</v>
      </c>
      <c r="T3769" s="4" t="s">
        <v>867</v>
      </c>
      <c r="U3769" s="4" t="s">
        <v>1629</v>
      </c>
      <c r="V3769" s="4" t="s">
        <v>1212</v>
      </c>
      <c r="W3769">
        <v>-19950</v>
      </c>
      <c r="X3769">
        <v>-20250</v>
      </c>
    </row>
    <row r="3770" spans="1:24" x14ac:dyDescent="0.2">
      <c r="A3770" t="s">
        <v>1629</v>
      </c>
      <c r="B3770" s="4" t="s">
        <v>807</v>
      </c>
      <c r="C3770" s="4" t="s">
        <v>819</v>
      </c>
      <c r="D3770" t="s">
        <v>1324</v>
      </c>
      <c r="E3770">
        <v>40221000</v>
      </c>
      <c r="F3770" t="s">
        <v>3243</v>
      </c>
      <c r="G3770" t="s">
        <v>3244</v>
      </c>
      <c r="H3770" t="s">
        <v>1327</v>
      </c>
      <c r="I3770" t="s">
        <v>1327</v>
      </c>
      <c r="J3770" t="s">
        <v>3244</v>
      </c>
      <c r="K3770" t="s">
        <v>3245</v>
      </c>
      <c r="L3770">
        <v>11700</v>
      </c>
      <c r="M3770">
        <v>11900</v>
      </c>
      <c r="N3770" t="s">
        <v>5131</v>
      </c>
      <c r="O3770" t="s">
        <v>1625</v>
      </c>
      <c r="P3770" t="s">
        <v>4580</v>
      </c>
      <c r="Q3770" s="4" t="s">
        <v>1201</v>
      </c>
      <c r="R3770" s="4" t="s">
        <v>866</v>
      </c>
      <c r="S3770" s="4" t="s">
        <v>1625</v>
      </c>
      <c r="T3770" s="4" t="s">
        <v>867</v>
      </c>
      <c r="U3770" s="4" t="s">
        <v>1629</v>
      </c>
      <c r="V3770" s="4" t="s">
        <v>1212</v>
      </c>
      <c r="W3770">
        <v>-11700</v>
      </c>
      <c r="X3770">
        <v>-11900</v>
      </c>
    </row>
    <row r="3771" spans="1:24" x14ac:dyDescent="0.2">
      <c r="A3771" t="s">
        <v>30</v>
      </c>
      <c r="B3771" s="4" t="s">
        <v>807</v>
      </c>
      <c r="C3771" s="4" t="s">
        <v>819</v>
      </c>
      <c r="D3771" t="s">
        <v>1324</v>
      </c>
      <c r="E3771">
        <v>40221000</v>
      </c>
      <c r="F3771" t="s">
        <v>3190</v>
      </c>
      <c r="G3771" t="s">
        <v>3191</v>
      </c>
      <c r="H3771" t="s">
        <v>1327</v>
      </c>
      <c r="I3771" t="s">
        <v>1327</v>
      </c>
      <c r="J3771" t="s">
        <v>3191</v>
      </c>
      <c r="K3771" t="s">
        <v>3192</v>
      </c>
      <c r="L3771">
        <v>76000</v>
      </c>
      <c r="M3771">
        <v>77200</v>
      </c>
      <c r="N3771" t="s">
        <v>5131</v>
      </c>
      <c r="O3771" t="s">
        <v>1625</v>
      </c>
      <c r="P3771" t="s">
        <v>4580</v>
      </c>
      <c r="Q3771" s="4" t="s">
        <v>1022</v>
      </c>
      <c r="R3771" s="4" t="s">
        <v>847</v>
      </c>
      <c r="S3771" s="4" t="s">
        <v>1684</v>
      </c>
      <c r="T3771" s="4" t="s">
        <v>848</v>
      </c>
      <c r="U3771" s="4" t="s">
        <v>30</v>
      </c>
      <c r="V3771" s="4" t="s">
        <v>1028</v>
      </c>
      <c r="W3771">
        <v>-76000</v>
      </c>
      <c r="X3771">
        <v>-77200</v>
      </c>
    </row>
    <row r="3772" spans="1:24" x14ac:dyDescent="0.2">
      <c r="A3772" t="s">
        <v>30</v>
      </c>
      <c r="B3772" s="4" t="s">
        <v>807</v>
      </c>
      <c r="C3772" s="4" t="s">
        <v>819</v>
      </c>
      <c r="D3772" t="s">
        <v>1324</v>
      </c>
      <c r="E3772">
        <v>40221000</v>
      </c>
      <c r="F3772" t="s">
        <v>3194</v>
      </c>
      <c r="G3772" t="s">
        <v>3195</v>
      </c>
      <c r="H3772" t="s">
        <v>1327</v>
      </c>
      <c r="I3772" t="s">
        <v>1327</v>
      </c>
      <c r="J3772" t="s">
        <v>3195</v>
      </c>
      <c r="K3772" t="s">
        <v>3196</v>
      </c>
      <c r="L3772">
        <v>54700</v>
      </c>
      <c r="M3772">
        <v>55500</v>
      </c>
      <c r="N3772" t="s">
        <v>5131</v>
      </c>
      <c r="O3772" t="s">
        <v>1625</v>
      </c>
      <c r="P3772" t="s">
        <v>4580</v>
      </c>
      <c r="Q3772" s="4" t="s">
        <v>1022</v>
      </c>
      <c r="R3772" s="4" t="s">
        <v>847</v>
      </c>
      <c r="S3772" s="4" t="s">
        <v>1684</v>
      </c>
      <c r="T3772" s="4" t="s">
        <v>848</v>
      </c>
      <c r="U3772" s="4" t="s">
        <v>30</v>
      </c>
      <c r="V3772" s="4" t="s">
        <v>1028</v>
      </c>
      <c r="W3772">
        <v>-54700</v>
      </c>
      <c r="X3772">
        <v>-55500</v>
      </c>
    </row>
    <row r="3773" spans="1:24" x14ac:dyDescent="0.2">
      <c r="A3773" t="s">
        <v>30</v>
      </c>
      <c r="B3773" s="4" t="s">
        <v>807</v>
      </c>
      <c r="C3773" s="4" t="s">
        <v>819</v>
      </c>
      <c r="D3773" t="s">
        <v>1324</v>
      </c>
      <c r="E3773">
        <v>40221000</v>
      </c>
      <c r="F3773" t="s">
        <v>1930</v>
      </c>
      <c r="G3773" t="s">
        <v>1931</v>
      </c>
      <c r="H3773" t="s">
        <v>1327</v>
      </c>
      <c r="I3773" t="s">
        <v>1327</v>
      </c>
      <c r="J3773" t="s">
        <v>1931</v>
      </c>
      <c r="K3773" t="s">
        <v>1932</v>
      </c>
      <c r="L3773">
        <v>86850</v>
      </c>
      <c r="M3773">
        <v>88150</v>
      </c>
      <c r="N3773" t="s">
        <v>5131</v>
      </c>
      <c r="O3773" t="s">
        <v>1625</v>
      </c>
      <c r="P3773" t="s">
        <v>4580</v>
      </c>
      <c r="Q3773" s="4" t="s">
        <v>1022</v>
      </c>
      <c r="R3773" s="4" t="s">
        <v>847</v>
      </c>
      <c r="S3773" s="4" t="s">
        <v>1684</v>
      </c>
      <c r="T3773" s="4" t="s">
        <v>848</v>
      </c>
      <c r="U3773" s="4" t="s">
        <v>30</v>
      </c>
      <c r="V3773" s="4" t="s">
        <v>1028</v>
      </c>
      <c r="W3773">
        <v>-86850</v>
      </c>
      <c r="X3773">
        <v>-88150</v>
      </c>
    </row>
    <row r="3774" spans="1:24" x14ac:dyDescent="0.2">
      <c r="A3774" t="s">
        <v>45</v>
      </c>
      <c r="B3774" s="4" t="s">
        <v>807</v>
      </c>
      <c r="C3774" s="4" t="s">
        <v>819</v>
      </c>
      <c r="D3774" t="s">
        <v>1324</v>
      </c>
      <c r="E3774">
        <v>40221000</v>
      </c>
      <c r="F3774" t="s">
        <v>4818</v>
      </c>
      <c r="G3774" t="s">
        <v>4819</v>
      </c>
      <c r="H3774" t="s">
        <v>1327</v>
      </c>
      <c r="I3774" t="s">
        <v>1327</v>
      </c>
      <c r="J3774" t="s">
        <v>4819</v>
      </c>
      <c r="K3774" t="s">
        <v>4820</v>
      </c>
      <c r="L3774">
        <v>29900</v>
      </c>
      <c r="M3774">
        <v>30300</v>
      </c>
      <c r="N3774" t="s">
        <v>5131</v>
      </c>
      <c r="O3774" t="s">
        <v>1625</v>
      </c>
      <c r="P3774" t="s">
        <v>4580</v>
      </c>
      <c r="Q3774" s="4" t="s">
        <v>1022</v>
      </c>
      <c r="R3774" s="4" t="s">
        <v>847</v>
      </c>
      <c r="S3774" s="4" t="s">
        <v>1684</v>
      </c>
      <c r="T3774" s="4" t="s">
        <v>848</v>
      </c>
      <c r="U3774" s="4" t="s">
        <v>45</v>
      </c>
      <c r="V3774" s="4" t="s">
        <v>1029</v>
      </c>
      <c r="W3774">
        <v>-29900</v>
      </c>
      <c r="X3774">
        <v>-30300</v>
      </c>
    </row>
    <row r="3775" spans="1:24" x14ac:dyDescent="0.2">
      <c r="A3775" t="s">
        <v>45</v>
      </c>
      <c r="B3775" s="4" t="s">
        <v>807</v>
      </c>
      <c r="C3775" s="4" t="s">
        <v>819</v>
      </c>
      <c r="D3775" t="s">
        <v>1324</v>
      </c>
      <c r="E3775">
        <v>40221000</v>
      </c>
      <c r="F3775" t="s">
        <v>4821</v>
      </c>
      <c r="G3775" t="s">
        <v>4822</v>
      </c>
      <c r="H3775" t="s">
        <v>1327</v>
      </c>
      <c r="I3775" t="s">
        <v>1327</v>
      </c>
      <c r="J3775" t="s">
        <v>4822</v>
      </c>
      <c r="K3775" t="s">
        <v>4823</v>
      </c>
      <c r="L3775">
        <v>5050</v>
      </c>
      <c r="M3775">
        <v>5100</v>
      </c>
      <c r="N3775" t="s">
        <v>5131</v>
      </c>
      <c r="O3775" t="s">
        <v>1625</v>
      </c>
      <c r="P3775" t="s">
        <v>4580</v>
      </c>
      <c r="Q3775" s="4" t="s">
        <v>1022</v>
      </c>
      <c r="R3775" s="4" t="s">
        <v>847</v>
      </c>
      <c r="S3775" s="4" t="s">
        <v>1684</v>
      </c>
      <c r="T3775" s="4" t="s">
        <v>848</v>
      </c>
      <c r="U3775" s="4" t="s">
        <v>45</v>
      </c>
      <c r="V3775" s="4" t="s">
        <v>1029</v>
      </c>
      <c r="W3775">
        <v>-5050</v>
      </c>
      <c r="X3775">
        <v>-5100</v>
      </c>
    </row>
    <row r="3776" spans="1:24" x14ac:dyDescent="0.2">
      <c r="A3776" t="s">
        <v>45</v>
      </c>
      <c r="B3776" s="4" t="s">
        <v>807</v>
      </c>
      <c r="C3776" s="4" t="s">
        <v>819</v>
      </c>
      <c r="D3776" t="s">
        <v>1324</v>
      </c>
      <c r="E3776">
        <v>40221000</v>
      </c>
      <c r="F3776" t="s">
        <v>4824</v>
      </c>
      <c r="G3776" t="s">
        <v>4825</v>
      </c>
      <c r="H3776" t="s">
        <v>1327</v>
      </c>
      <c r="I3776" t="s">
        <v>1327</v>
      </c>
      <c r="J3776" t="s">
        <v>4825</v>
      </c>
      <c r="K3776" t="s">
        <v>4826</v>
      </c>
      <c r="L3776">
        <v>150</v>
      </c>
      <c r="M3776">
        <v>150</v>
      </c>
      <c r="N3776" t="s">
        <v>5131</v>
      </c>
      <c r="O3776" t="s">
        <v>1625</v>
      </c>
      <c r="P3776" t="s">
        <v>4580</v>
      </c>
      <c r="Q3776" s="4" t="s">
        <v>1022</v>
      </c>
      <c r="R3776" s="4" t="s">
        <v>847</v>
      </c>
      <c r="S3776" s="4" t="s">
        <v>1684</v>
      </c>
      <c r="T3776" s="4" t="s">
        <v>848</v>
      </c>
      <c r="U3776" s="4" t="s">
        <v>45</v>
      </c>
      <c r="V3776" s="4" t="s">
        <v>1029</v>
      </c>
      <c r="W3776">
        <v>-150</v>
      </c>
      <c r="X3776">
        <v>-150</v>
      </c>
    </row>
    <row r="3777" spans="1:24" x14ac:dyDescent="0.2">
      <c r="A3777" t="s">
        <v>1907</v>
      </c>
      <c r="B3777" s="4" t="s">
        <v>807</v>
      </c>
      <c r="C3777" s="4" t="s">
        <v>819</v>
      </c>
      <c r="D3777" t="s">
        <v>1324</v>
      </c>
      <c r="E3777">
        <v>40221000</v>
      </c>
      <c r="F3777" t="s">
        <v>4827</v>
      </c>
      <c r="G3777" t="s">
        <v>4828</v>
      </c>
      <c r="H3777" t="s">
        <v>1327</v>
      </c>
      <c r="I3777" t="s">
        <v>1327</v>
      </c>
      <c r="J3777" t="s">
        <v>4828</v>
      </c>
      <c r="K3777" t="s">
        <v>4829</v>
      </c>
      <c r="L3777">
        <v>700</v>
      </c>
      <c r="M3777">
        <v>750</v>
      </c>
      <c r="N3777" t="s">
        <v>5131</v>
      </c>
      <c r="O3777" t="s">
        <v>1625</v>
      </c>
      <c r="P3777" t="s">
        <v>4580</v>
      </c>
      <c r="Q3777" s="4" t="s">
        <v>1022</v>
      </c>
      <c r="R3777" s="4" t="s">
        <v>847</v>
      </c>
      <c r="S3777" s="4" t="s">
        <v>1684</v>
      </c>
      <c r="T3777" s="4" t="s">
        <v>848</v>
      </c>
      <c r="U3777" s="4" t="s">
        <v>1907</v>
      </c>
      <c r="V3777" s="4" t="s">
        <v>1026</v>
      </c>
      <c r="W3777">
        <v>-700</v>
      </c>
      <c r="X3777">
        <v>-750</v>
      </c>
    </row>
    <row r="3778" spans="1:24" x14ac:dyDescent="0.2">
      <c r="A3778" t="s">
        <v>1907</v>
      </c>
      <c r="B3778" s="4" t="s">
        <v>807</v>
      </c>
      <c r="C3778" s="4" t="s">
        <v>819</v>
      </c>
      <c r="D3778" t="s">
        <v>1324</v>
      </c>
      <c r="E3778">
        <v>40221000</v>
      </c>
      <c r="F3778" t="s">
        <v>1908</v>
      </c>
      <c r="G3778" t="s">
        <v>1909</v>
      </c>
      <c r="H3778" t="s">
        <v>1327</v>
      </c>
      <c r="I3778" t="s">
        <v>1327</v>
      </c>
      <c r="J3778" t="s">
        <v>1909</v>
      </c>
      <c r="K3778" t="s">
        <v>1910</v>
      </c>
      <c r="L3778">
        <v>26550</v>
      </c>
      <c r="M3778">
        <v>26950</v>
      </c>
      <c r="N3778" t="s">
        <v>5131</v>
      </c>
      <c r="O3778" t="s">
        <v>1625</v>
      </c>
      <c r="P3778" t="s">
        <v>4580</v>
      </c>
      <c r="Q3778" s="4" t="s">
        <v>1022</v>
      </c>
      <c r="R3778" s="4" t="s">
        <v>847</v>
      </c>
      <c r="S3778" s="4" t="s">
        <v>1684</v>
      </c>
      <c r="T3778" s="4" t="s">
        <v>848</v>
      </c>
      <c r="U3778" s="4" t="s">
        <v>1907</v>
      </c>
      <c r="V3778" s="4" t="s">
        <v>1026</v>
      </c>
      <c r="W3778">
        <v>-26550</v>
      </c>
      <c r="X3778">
        <v>-26950</v>
      </c>
    </row>
    <row r="3779" spans="1:24" x14ac:dyDescent="0.2">
      <c r="A3779" t="s">
        <v>1688</v>
      </c>
      <c r="B3779" s="4" t="s">
        <v>807</v>
      </c>
      <c r="C3779" s="4" t="s">
        <v>819</v>
      </c>
      <c r="D3779" t="s">
        <v>1324</v>
      </c>
      <c r="E3779">
        <v>40221000</v>
      </c>
      <c r="F3779" t="s">
        <v>4616</v>
      </c>
      <c r="G3779" t="s">
        <v>4617</v>
      </c>
      <c r="H3779" t="s">
        <v>1327</v>
      </c>
      <c r="I3779" t="s">
        <v>1327</v>
      </c>
      <c r="J3779" t="s">
        <v>4617</v>
      </c>
      <c r="K3779" t="s">
        <v>99</v>
      </c>
      <c r="L3779">
        <v>47250</v>
      </c>
      <c r="M3779">
        <v>47950</v>
      </c>
      <c r="N3779" t="s">
        <v>5131</v>
      </c>
      <c r="O3779" t="s">
        <v>1625</v>
      </c>
      <c r="P3779" t="s">
        <v>4580</v>
      </c>
      <c r="Q3779" s="4" t="s">
        <v>1022</v>
      </c>
      <c r="R3779" s="4" t="s">
        <v>847</v>
      </c>
      <c r="S3779" s="4" t="s">
        <v>1689</v>
      </c>
      <c r="T3779" s="4" t="s">
        <v>99</v>
      </c>
      <c r="U3779" s="4" t="s">
        <v>1688</v>
      </c>
      <c r="V3779" s="4" t="s">
        <v>1033</v>
      </c>
      <c r="W3779">
        <v>-47250</v>
      </c>
      <c r="X3779">
        <v>-47950</v>
      </c>
    </row>
    <row r="3780" spans="1:24" x14ac:dyDescent="0.2">
      <c r="A3780" t="s">
        <v>1990</v>
      </c>
      <c r="B3780" s="4" t="s">
        <v>807</v>
      </c>
      <c r="C3780" s="4" t="s">
        <v>819</v>
      </c>
      <c r="D3780" t="s">
        <v>1324</v>
      </c>
      <c r="E3780">
        <v>40221000</v>
      </c>
      <c r="F3780" t="s">
        <v>1991</v>
      </c>
      <c r="G3780" t="s">
        <v>1992</v>
      </c>
      <c r="H3780" t="s">
        <v>1327</v>
      </c>
      <c r="I3780" t="s">
        <v>1327</v>
      </c>
      <c r="J3780" t="s">
        <v>1992</v>
      </c>
      <c r="K3780" t="s">
        <v>1993</v>
      </c>
      <c r="L3780">
        <v>285500</v>
      </c>
      <c r="M3780">
        <v>289750</v>
      </c>
      <c r="N3780" t="s">
        <v>5131</v>
      </c>
      <c r="O3780" t="s">
        <v>1625</v>
      </c>
      <c r="P3780" t="s">
        <v>4580</v>
      </c>
      <c r="Q3780" s="4" t="s">
        <v>1022</v>
      </c>
      <c r="R3780" s="4" t="s">
        <v>847</v>
      </c>
      <c r="S3780" s="4" t="s">
        <v>1994</v>
      </c>
      <c r="T3780" s="4" t="s">
        <v>850</v>
      </c>
      <c r="U3780" s="4" t="s">
        <v>1990</v>
      </c>
      <c r="V3780" s="4" t="s">
        <v>1041</v>
      </c>
      <c r="W3780">
        <v>-285500</v>
      </c>
      <c r="X3780">
        <v>-289750</v>
      </c>
    </row>
    <row r="3781" spans="1:24" x14ac:dyDescent="0.2">
      <c r="A3781" t="s">
        <v>1911</v>
      </c>
      <c r="B3781" s="4" t="s">
        <v>807</v>
      </c>
      <c r="C3781" s="4" t="s">
        <v>819</v>
      </c>
      <c r="D3781" t="s">
        <v>1324</v>
      </c>
      <c r="E3781">
        <v>40221000</v>
      </c>
      <c r="F3781" t="s">
        <v>4830</v>
      </c>
      <c r="G3781" t="s">
        <v>4831</v>
      </c>
      <c r="H3781" t="s">
        <v>1327</v>
      </c>
      <c r="I3781" t="s">
        <v>1327</v>
      </c>
      <c r="J3781" t="s">
        <v>4831</v>
      </c>
      <c r="K3781" t="s">
        <v>100</v>
      </c>
      <c r="L3781">
        <v>900</v>
      </c>
      <c r="M3781">
        <v>900</v>
      </c>
      <c r="N3781" t="s">
        <v>5131</v>
      </c>
      <c r="O3781" t="s">
        <v>1625</v>
      </c>
      <c r="P3781" t="s">
        <v>4580</v>
      </c>
      <c r="Q3781" s="4" t="s">
        <v>1022</v>
      </c>
      <c r="R3781" s="4" t="s">
        <v>847</v>
      </c>
      <c r="S3781" s="4" t="s">
        <v>1684</v>
      </c>
      <c r="T3781" s="4" t="s">
        <v>848</v>
      </c>
      <c r="U3781" s="4" t="s">
        <v>1911</v>
      </c>
      <c r="V3781" s="4" t="s">
        <v>100</v>
      </c>
      <c r="W3781">
        <v>-900</v>
      </c>
      <c r="X3781">
        <v>-900</v>
      </c>
    </row>
    <row r="3782" spans="1:24" x14ac:dyDescent="0.2">
      <c r="A3782" t="s">
        <v>1911</v>
      </c>
      <c r="B3782" s="4" t="s">
        <v>807</v>
      </c>
      <c r="C3782" s="4" t="s">
        <v>819</v>
      </c>
      <c r="D3782" t="s">
        <v>1324</v>
      </c>
      <c r="E3782">
        <v>40221000</v>
      </c>
      <c r="F3782" t="s">
        <v>3264</v>
      </c>
      <c r="G3782" t="s">
        <v>3265</v>
      </c>
      <c r="H3782" t="s">
        <v>1327</v>
      </c>
      <c r="I3782" t="s">
        <v>1327</v>
      </c>
      <c r="J3782" t="s">
        <v>3265</v>
      </c>
      <c r="K3782" t="s">
        <v>3266</v>
      </c>
      <c r="L3782">
        <v>10050</v>
      </c>
      <c r="M3782">
        <v>10200</v>
      </c>
      <c r="N3782" t="s">
        <v>5131</v>
      </c>
      <c r="O3782" t="s">
        <v>1625</v>
      </c>
      <c r="P3782" t="s">
        <v>4580</v>
      </c>
      <c r="Q3782" s="4" t="s">
        <v>1022</v>
      </c>
      <c r="R3782" s="4" t="s">
        <v>847</v>
      </c>
      <c r="S3782" s="4" t="s">
        <v>1684</v>
      </c>
      <c r="T3782" s="4" t="s">
        <v>848</v>
      </c>
      <c r="U3782" s="4" t="s">
        <v>1911</v>
      </c>
      <c r="V3782" s="4" t="s">
        <v>100</v>
      </c>
      <c r="W3782">
        <v>-10050</v>
      </c>
      <c r="X3782">
        <v>-10200</v>
      </c>
    </row>
    <row r="3783" spans="1:24" x14ac:dyDescent="0.2">
      <c r="A3783" t="s">
        <v>1911</v>
      </c>
      <c r="B3783" s="4" t="s">
        <v>807</v>
      </c>
      <c r="C3783" s="4" t="s">
        <v>819</v>
      </c>
      <c r="D3783" t="s">
        <v>1324</v>
      </c>
      <c r="E3783">
        <v>40221000</v>
      </c>
      <c r="F3783" t="s">
        <v>3267</v>
      </c>
      <c r="G3783" t="s">
        <v>3268</v>
      </c>
      <c r="H3783" t="s">
        <v>1327</v>
      </c>
      <c r="I3783" t="s">
        <v>1327</v>
      </c>
      <c r="J3783" t="s">
        <v>3268</v>
      </c>
      <c r="K3783" t="s">
        <v>3269</v>
      </c>
      <c r="L3783">
        <v>7850</v>
      </c>
      <c r="M3783">
        <v>8000</v>
      </c>
      <c r="N3783" t="s">
        <v>5131</v>
      </c>
      <c r="O3783" t="s">
        <v>1625</v>
      </c>
      <c r="P3783" t="s">
        <v>4580</v>
      </c>
      <c r="Q3783" s="4" t="s">
        <v>1022</v>
      </c>
      <c r="R3783" s="4" t="s">
        <v>847</v>
      </c>
      <c r="S3783" s="4" t="s">
        <v>1684</v>
      </c>
      <c r="T3783" s="4" t="s">
        <v>848</v>
      </c>
      <c r="U3783" s="4" t="s">
        <v>1911</v>
      </c>
      <c r="V3783" s="4" t="s">
        <v>100</v>
      </c>
      <c r="W3783">
        <v>-7850</v>
      </c>
      <c r="X3783">
        <v>-8000</v>
      </c>
    </row>
    <row r="3784" spans="1:24" x14ac:dyDescent="0.2">
      <c r="A3784" t="s">
        <v>1911</v>
      </c>
      <c r="B3784" s="4" t="s">
        <v>807</v>
      </c>
      <c r="C3784" s="4" t="s">
        <v>819</v>
      </c>
      <c r="D3784" t="s">
        <v>1324</v>
      </c>
      <c r="E3784">
        <v>40221000</v>
      </c>
      <c r="F3784" t="s">
        <v>3270</v>
      </c>
      <c r="G3784" t="s">
        <v>3271</v>
      </c>
      <c r="H3784" t="s">
        <v>1327</v>
      </c>
      <c r="I3784" t="s">
        <v>1327</v>
      </c>
      <c r="J3784" t="s">
        <v>3271</v>
      </c>
      <c r="K3784" t="s">
        <v>3272</v>
      </c>
      <c r="L3784">
        <v>1150</v>
      </c>
      <c r="M3784">
        <v>1150</v>
      </c>
      <c r="N3784" t="s">
        <v>5131</v>
      </c>
      <c r="O3784" t="s">
        <v>1625</v>
      </c>
      <c r="P3784" t="s">
        <v>4580</v>
      </c>
      <c r="Q3784" s="4" t="s">
        <v>1022</v>
      </c>
      <c r="R3784" s="4" t="s">
        <v>847</v>
      </c>
      <c r="S3784" s="4" t="s">
        <v>1684</v>
      </c>
      <c r="T3784" s="4" t="s">
        <v>848</v>
      </c>
      <c r="U3784" s="4" t="s">
        <v>1911</v>
      </c>
      <c r="V3784" s="4" t="s">
        <v>100</v>
      </c>
      <c r="W3784">
        <v>-1150</v>
      </c>
      <c r="X3784">
        <v>-1150</v>
      </c>
    </row>
    <row r="3785" spans="1:24" x14ac:dyDescent="0.2">
      <c r="A3785" t="s">
        <v>4832</v>
      </c>
      <c r="B3785" s="4" t="s">
        <v>807</v>
      </c>
      <c r="C3785" s="4" t="s">
        <v>819</v>
      </c>
      <c r="D3785" t="s">
        <v>1324</v>
      </c>
      <c r="E3785">
        <v>40221000</v>
      </c>
      <c r="F3785" t="s">
        <v>4833</v>
      </c>
      <c r="G3785" t="s">
        <v>4834</v>
      </c>
      <c r="H3785" t="s">
        <v>1327</v>
      </c>
      <c r="I3785" t="s">
        <v>1327</v>
      </c>
      <c r="J3785" t="s">
        <v>4834</v>
      </c>
      <c r="K3785" t="s">
        <v>259</v>
      </c>
      <c r="L3785">
        <v>250</v>
      </c>
      <c r="M3785">
        <v>250</v>
      </c>
      <c r="N3785" t="s">
        <v>5131</v>
      </c>
      <c r="O3785" t="s">
        <v>1625</v>
      </c>
      <c r="P3785" t="s">
        <v>4580</v>
      </c>
      <c r="Q3785" s="4" t="s">
        <v>1022</v>
      </c>
      <c r="R3785" s="4" t="s">
        <v>847</v>
      </c>
      <c r="S3785" s="4" t="s">
        <v>1684</v>
      </c>
      <c r="T3785" s="4" t="s">
        <v>848</v>
      </c>
      <c r="U3785" s="4" t="s">
        <v>4832</v>
      </c>
      <c r="V3785" s="4" t="s">
        <v>259</v>
      </c>
      <c r="W3785">
        <v>-250</v>
      </c>
      <c r="X3785">
        <v>-250</v>
      </c>
    </row>
    <row r="3786" spans="1:24" x14ac:dyDescent="0.2">
      <c r="A3786" t="s">
        <v>2777</v>
      </c>
      <c r="B3786" s="4" t="s">
        <v>807</v>
      </c>
      <c r="C3786" s="4" t="s">
        <v>819</v>
      </c>
      <c r="D3786" t="s">
        <v>1324</v>
      </c>
      <c r="E3786">
        <v>40221000</v>
      </c>
      <c r="F3786" t="s">
        <v>2778</v>
      </c>
      <c r="G3786" t="s">
        <v>2779</v>
      </c>
      <c r="H3786" t="s">
        <v>1327</v>
      </c>
      <c r="I3786" t="s">
        <v>1327</v>
      </c>
      <c r="J3786" t="s">
        <v>2779</v>
      </c>
      <c r="K3786" t="s">
        <v>2780</v>
      </c>
      <c r="L3786">
        <v>32150</v>
      </c>
      <c r="M3786">
        <v>32600</v>
      </c>
      <c r="N3786" t="s">
        <v>5131</v>
      </c>
      <c r="O3786" t="s">
        <v>1625</v>
      </c>
      <c r="P3786" t="s">
        <v>4580</v>
      </c>
      <c r="Q3786" s="4" t="s">
        <v>1057</v>
      </c>
      <c r="R3786" s="4" t="s">
        <v>852</v>
      </c>
      <c r="S3786" s="4" t="s">
        <v>1353</v>
      </c>
      <c r="T3786" s="4" t="s">
        <v>855</v>
      </c>
      <c r="U3786" s="4" t="s">
        <v>2777</v>
      </c>
      <c r="V3786" s="4" t="s">
        <v>1068</v>
      </c>
      <c r="W3786">
        <v>-32150</v>
      </c>
      <c r="X3786">
        <v>-32600</v>
      </c>
    </row>
    <row r="3787" spans="1:24" x14ac:dyDescent="0.2">
      <c r="A3787" t="s">
        <v>1921</v>
      </c>
      <c r="B3787" s="4" t="s">
        <v>807</v>
      </c>
      <c r="C3787" s="4" t="s">
        <v>819</v>
      </c>
      <c r="D3787" t="s">
        <v>1324</v>
      </c>
      <c r="E3787">
        <v>40221000</v>
      </c>
      <c r="F3787" t="s">
        <v>1922</v>
      </c>
      <c r="G3787" t="s">
        <v>1923</v>
      </c>
      <c r="H3787" t="s">
        <v>1327</v>
      </c>
      <c r="I3787" t="s">
        <v>1327</v>
      </c>
      <c r="J3787" t="s">
        <v>1923</v>
      </c>
      <c r="K3787" t="s">
        <v>102</v>
      </c>
      <c r="L3787">
        <v>62850</v>
      </c>
      <c r="M3787">
        <v>63800</v>
      </c>
      <c r="N3787" t="s">
        <v>5131</v>
      </c>
      <c r="O3787" t="s">
        <v>1625</v>
      </c>
      <c r="P3787" t="s">
        <v>4580</v>
      </c>
      <c r="Q3787" s="4" t="s">
        <v>1057</v>
      </c>
      <c r="R3787" s="4" t="s">
        <v>852</v>
      </c>
      <c r="S3787" s="4" t="s">
        <v>1353</v>
      </c>
      <c r="T3787" s="4" t="s">
        <v>855</v>
      </c>
      <c r="U3787" s="4" t="s">
        <v>1921</v>
      </c>
      <c r="V3787" s="4" t="s">
        <v>102</v>
      </c>
      <c r="W3787">
        <v>-62850</v>
      </c>
      <c r="X3787">
        <v>-63800</v>
      </c>
    </row>
    <row r="3788" spans="1:24" x14ac:dyDescent="0.2">
      <c r="A3788" t="s">
        <v>2781</v>
      </c>
      <c r="B3788" s="4" t="s">
        <v>807</v>
      </c>
      <c r="C3788" s="4" t="s">
        <v>819</v>
      </c>
      <c r="D3788" t="s">
        <v>1324</v>
      </c>
      <c r="E3788">
        <v>40221000</v>
      </c>
      <c r="F3788" t="s">
        <v>2782</v>
      </c>
      <c r="G3788" t="s">
        <v>2783</v>
      </c>
      <c r="H3788" t="s">
        <v>1327</v>
      </c>
      <c r="I3788" t="s">
        <v>1327</v>
      </c>
      <c r="J3788" t="s">
        <v>2783</v>
      </c>
      <c r="K3788" t="s">
        <v>103</v>
      </c>
      <c r="L3788">
        <v>23650</v>
      </c>
      <c r="M3788">
        <v>24000</v>
      </c>
      <c r="N3788" t="s">
        <v>5131</v>
      </c>
      <c r="O3788" t="s">
        <v>1625</v>
      </c>
      <c r="P3788" t="s">
        <v>4580</v>
      </c>
      <c r="Q3788" s="4" t="s">
        <v>1057</v>
      </c>
      <c r="R3788" s="4" t="s">
        <v>852</v>
      </c>
      <c r="S3788" s="4" t="s">
        <v>1353</v>
      </c>
      <c r="T3788" s="4" t="s">
        <v>855</v>
      </c>
      <c r="U3788" s="4" t="s">
        <v>2781</v>
      </c>
      <c r="V3788" s="4" t="s">
        <v>103</v>
      </c>
      <c r="W3788">
        <v>-23650</v>
      </c>
      <c r="X3788">
        <v>-24000</v>
      </c>
    </row>
    <row r="3789" spans="1:24" x14ac:dyDescent="0.2">
      <c r="A3789" t="s">
        <v>2784</v>
      </c>
      <c r="B3789" s="4" t="s">
        <v>807</v>
      </c>
      <c r="C3789" s="4" t="s">
        <v>819</v>
      </c>
      <c r="D3789" t="s">
        <v>1324</v>
      </c>
      <c r="E3789">
        <v>40221000</v>
      </c>
      <c r="F3789" t="s">
        <v>2785</v>
      </c>
      <c r="G3789" t="s">
        <v>2786</v>
      </c>
      <c r="H3789" t="s">
        <v>1327</v>
      </c>
      <c r="I3789" t="s">
        <v>1327</v>
      </c>
      <c r="J3789" t="s">
        <v>2786</v>
      </c>
      <c r="K3789" t="s">
        <v>104</v>
      </c>
      <c r="L3789">
        <v>23100</v>
      </c>
      <c r="M3789">
        <v>23500</v>
      </c>
      <c r="N3789" t="s">
        <v>5131</v>
      </c>
      <c r="O3789" t="s">
        <v>1625</v>
      </c>
      <c r="P3789" t="s">
        <v>4580</v>
      </c>
      <c r="Q3789" s="4" t="s">
        <v>1057</v>
      </c>
      <c r="R3789" s="4" t="s">
        <v>852</v>
      </c>
      <c r="S3789" s="4" t="s">
        <v>1353</v>
      </c>
      <c r="T3789" s="4" t="s">
        <v>855</v>
      </c>
      <c r="U3789" s="4" t="s">
        <v>2784</v>
      </c>
      <c r="V3789" s="4" t="s">
        <v>104</v>
      </c>
      <c r="W3789">
        <v>-23100</v>
      </c>
      <c r="X3789">
        <v>-23500</v>
      </c>
    </row>
    <row r="3790" spans="1:24" x14ac:dyDescent="0.2">
      <c r="A3790" t="s">
        <v>2787</v>
      </c>
      <c r="B3790" s="4" t="s">
        <v>807</v>
      </c>
      <c r="C3790" s="4" t="s">
        <v>819</v>
      </c>
      <c r="D3790" t="s">
        <v>1324</v>
      </c>
      <c r="E3790">
        <v>40221000</v>
      </c>
      <c r="F3790" t="s">
        <v>2788</v>
      </c>
      <c r="G3790" t="s">
        <v>2789</v>
      </c>
      <c r="H3790" t="s">
        <v>1327</v>
      </c>
      <c r="I3790" t="s">
        <v>1327</v>
      </c>
      <c r="J3790" t="s">
        <v>2789</v>
      </c>
      <c r="K3790" t="s">
        <v>2790</v>
      </c>
      <c r="L3790">
        <v>49200</v>
      </c>
      <c r="M3790">
        <v>50000</v>
      </c>
      <c r="N3790" t="s">
        <v>5131</v>
      </c>
      <c r="O3790" t="s">
        <v>1625</v>
      </c>
      <c r="P3790" t="s">
        <v>4580</v>
      </c>
      <c r="Q3790" s="4" t="s">
        <v>1057</v>
      </c>
      <c r="R3790" s="4" t="s">
        <v>852</v>
      </c>
      <c r="S3790" s="4" t="s">
        <v>1353</v>
      </c>
      <c r="T3790" s="4" t="s">
        <v>855</v>
      </c>
      <c r="U3790" s="4" t="s">
        <v>2787</v>
      </c>
      <c r="V3790" s="4" t="s">
        <v>1069</v>
      </c>
      <c r="W3790">
        <v>-49200</v>
      </c>
      <c r="X3790">
        <v>-50000</v>
      </c>
    </row>
    <row r="3791" spans="1:24" x14ac:dyDescent="0.2">
      <c r="A3791" t="s">
        <v>2791</v>
      </c>
      <c r="B3791" s="4" t="s">
        <v>807</v>
      </c>
      <c r="C3791" s="4" t="s">
        <v>819</v>
      </c>
      <c r="D3791" t="s">
        <v>1324</v>
      </c>
      <c r="E3791">
        <v>40221000</v>
      </c>
      <c r="F3791" t="s">
        <v>2792</v>
      </c>
      <c r="G3791" t="s">
        <v>2793</v>
      </c>
      <c r="H3791" t="s">
        <v>1327</v>
      </c>
      <c r="I3791" t="s">
        <v>1327</v>
      </c>
      <c r="J3791" t="s">
        <v>2793</v>
      </c>
      <c r="K3791" t="s">
        <v>105</v>
      </c>
      <c r="L3791">
        <v>34950</v>
      </c>
      <c r="M3791">
        <v>35550</v>
      </c>
      <c r="N3791" t="s">
        <v>5131</v>
      </c>
      <c r="O3791" t="s">
        <v>1625</v>
      </c>
      <c r="P3791" t="s">
        <v>4580</v>
      </c>
      <c r="Q3791" s="4" t="s">
        <v>1057</v>
      </c>
      <c r="R3791" s="4" t="s">
        <v>852</v>
      </c>
      <c r="S3791" s="4" t="s">
        <v>1353</v>
      </c>
      <c r="T3791" s="4" t="s">
        <v>855</v>
      </c>
      <c r="U3791" s="4" t="s">
        <v>2791</v>
      </c>
      <c r="V3791" s="4" t="s">
        <v>105</v>
      </c>
      <c r="W3791">
        <v>-34950</v>
      </c>
      <c r="X3791">
        <v>-35550</v>
      </c>
    </row>
    <row r="3792" spans="1:24" x14ac:dyDescent="0.2">
      <c r="A3792" t="s">
        <v>2794</v>
      </c>
      <c r="B3792" s="4" t="s">
        <v>807</v>
      </c>
      <c r="C3792" s="4" t="s">
        <v>819</v>
      </c>
      <c r="D3792" t="s">
        <v>1324</v>
      </c>
      <c r="E3792">
        <v>40221000</v>
      </c>
      <c r="F3792" t="s">
        <v>2795</v>
      </c>
      <c r="G3792" t="s">
        <v>2796</v>
      </c>
      <c r="H3792" t="s">
        <v>1327</v>
      </c>
      <c r="I3792" t="s">
        <v>1327</v>
      </c>
      <c r="J3792" t="s">
        <v>2796</v>
      </c>
      <c r="K3792" t="s">
        <v>106</v>
      </c>
      <c r="L3792">
        <v>19950</v>
      </c>
      <c r="M3792">
        <v>20250</v>
      </c>
      <c r="N3792" t="s">
        <v>5131</v>
      </c>
      <c r="O3792" t="s">
        <v>1625</v>
      </c>
      <c r="P3792" t="s">
        <v>4580</v>
      </c>
      <c r="Q3792" s="4" t="s">
        <v>1057</v>
      </c>
      <c r="R3792" s="4" t="s">
        <v>852</v>
      </c>
      <c r="S3792" s="4" t="s">
        <v>1353</v>
      </c>
      <c r="T3792" s="4" t="s">
        <v>855</v>
      </c>
      <c r="U3792" s="4" t="s">
        <v>2794</v>
      </c>
      <c r="V3792" s="4" t="s">
        <v>106</v>
      </c>
      <c r="W3792">
        <v>-19950</v>
      </c>
      <c r="X3792">
        <v>-20250</v>
      </c>
    </row>
    <row r="3793" spans="1:24" x14ac:dyDescent="0.2">
      <c r="A3793" t="s">
        <v>1924</v>
      </c>
      <c r="B3793" s="4" t="s">
        <v>807</v>
      </c>
      <c r="C3793" s="4" t="s">
        <v>819</v>
      </c>
      <c r="D3793" t="s">
        <v>1324</v>
      </c>
      <c r="E3793">
        <v>40221000</v>
      </c>
      <c r="F3793" t="s">
        <v>1925</v>
      </c>
      <c r="G3793" t="s">
        <v>1926</v>
      </c>
      <c r="H3793" t="s">
        <v>1327</v>
      </c>
      <c r="I3793" t="s">
        <v>1327</v>
      </c>
      <c r="J3793" t="s">
        <v>1926</v>
      </c>
      <c r="K3793" t="s">
        <v>109</v>
      </c>
      <c r="L3793">
        <v>124550</v>
      </c>
      <c r="M3793">
        <v>126350</v>
      </c>
      <c r="N3793" t="s">
        <v>5131</v>
      </c>
      <c r="O3793" t="s">
        <v>1625</v>
      </c>
      <c r="P3793" t="s">
        <v>4580</v>
      </c>
      <c r="Q3793" s="4" t="s">
        <v>1057</v>
      </c>
      <c r="R3793" s="4" t="s">
        <v>852</v>
      </c>
      <c r="S3793" s="4" t="s">
        <v>1353</v>
      </c>
      <c r="T3793" s="4" t="s">
        <v>855</v>
      </c>
      <c r="U3793" s="4" t="s">
        <v>1924</v>
      </c>
      <c r="V3793" s="4" t="s">
        <v>109</v>
      </c>
      <c r="W3793">
        <v>-124550</v>
      </c>
      <c r="X3793">
        <v>-126350</v>
      </c>
    </row>
    <row r="3794" spans="1:24" x14ac:dyDescent="0.2">
      <c r="A3794" t="s">
        <v>1714</v>
      </c>
      <c r="B3794" s="4" t="s">
        <v>807</v>
      </c>
      <c r="C3794" s="4" t="s">
        <v>819</v>
      </c>
      <c r="D3794" t="s">
        <v>1324</v>
      </c>
      <c r="E3794">
        <v>40221000</v>
      </c>
      <c r="F3794" t="s">
        <v>2807</v>
      </c>
      <c r="G3794" t="s">
        <v>2808</v>
      </c>
      <c r="H3794" t="s">
        <v>1327</v>
      </c>
      <c r="I3794" t="s">
        <v>1327</v>
      </c>
      <c r="J3794" t="s">
        <v>2808</v>
      </c>
      <c r="K3794" t="s">
        <v>110</v>
      </c>
      <c r="L3794">
        <v>24350</v>
      </c>
      <c r="M3794">
        <v>24700</v>
      </c>
      <c r="N3794" t="s">
        <v>5131</v>
      </c>
      <c r="O3794" t="s">
        <v>1625</v>
      </c>
      <c r="P3794" t="s">
        <v>4580</v>
      </c>
      <c r="Q3794" s="4" t="s">
        <v>1057</v>
      </c>
      <c r="R3794" s="4" t="s">
        <v>852</v>
      </c>
      <c r="S3794" s="4" t="s">
        <v>1353</v>
      </c>
      <c r="T3794" s="4" t="s">
        <v>855</v>
      </c>
      <c r="U3794" s="4" t="s">
        <v>1714</v>
      </c>
      <c r="V3794" s="4" t="s">
        <v>110</v>
      </c>
      <c r="W3794">
        <v>-24350</v>
      </c>
      <c r="X3794">
        <v>-24700</v>
      </c>
    </row>
    <row r="3795" spans="1:24" x14ac:dyDescent="0.2">
      <c r="A3795" t="s">
        <v>2074</v>
      </c>
      <c r="B3795" s="4" t="s">
        <v>807</v>
      </c>
      <c r="C3795" s="4" t="s">
        <v>819</v>
      </c>
      <c r="D3795" t="s">
        <v>1324</v>
      </c>
      <c r="E3795">
        <v>40221000</v>
      </c>
      <c r="F3795" t="s">
        <v>2075</v>
      </c>
      <c r="G3795" t="s">
        <v>2076</v>
      </c>
      <c r="H3795" t="s">
        <v>1327</v>
      </c>
      <c r="I3795" t="s">
        <v>1327</v>
      </c>
      <c r="J3795" t="s">
        <v>2076</v>
      </c>
      <c r="K3795" t="s">
        <v>111</v>
      </c>
      <c r="L3795">
        <v>131150</v>
      </c>
      <c r="M3795">
        <v>133100</v>
      </c>
      <c r="N3795" t="s">
        <v>5131</v>
      </c>
      <c r="O3795" t="s">
        <v>1625</v>
      </c>
      <c r="P3795" t="s">
        <v>4580</v>
      </c>
      <c r="Q3795" s="4" t="s">
        <v>1201</v>
      </c>
      <c r="R3795" s="4" t="s">
        <v>866</v>
      </c>
      <c r="S3795" s="4" t="s">
        <v>1378</v>
      </c>
      <c r="T3795" s="4" t="s">
        <v>868</v>
      </c>
      <c r="U3795" s="4" t="s">
        <v>2074</v>
      </c>
      <c r="V3795" s="4" t="s">
        <v>111</v>
      </c>
      <c r="W3795">
        <v>-131150</v>
      </c>
      <c r="X3795">
        <v>-133100</v>
      </c>
    </row>
    <row r="3796" spans="1:24" x14ac:dyDescent="0.2">
      <c r="A3796" t="s">
        <v>112</v>
      </c>
      <c r="B3796" s="4" t="s">
        <v>807</v>
      </c>
      <c r="C3796" s="4" t="s">
        <v>819</v>
      </c>
      <c r="D3796" t="s">
        <v>1324</v>
      </c>
      <c r="E3796">
        <v>40221000</v>
      </c>
      <c r="F3796" t="s">
        <v>2809</v>
      </c>
      <c r="G3796" t="s">
        <v>2810</v>
      </c>
      <c r="H3796" t="s">
        <v>1327</v>
      </c>
      <c r="I3796" t="s">
        <v>1327</v>
      </c>
      <c r="J3796" t="s">
        <v>2810</v>
      </c>
      <c r="K3796" t="s">
        <v>2811</v>
      </c>
      <c r="L3796">
        <v>98550</v>
      </c>
      <c r="M3796">
        <v>100000</v>
      </c>
      <c r="N3796" t="s">
        <v>5131</v>
      </c>
      <c r="O3796" t="s">
        <v>1625</v>
      </c>
      <c r="P3796" t="s">
        <v>4580</v>
      </c>
      <c r="Q3796" s="4" t="s">
        <v>1057</v>
      </c>
      <c r="R3796" s="4" t="s">
        <v>852</v>
      </c>
      <c r="S3796" s="4" t="s">
        <v>1353</v>
      </c>
      <c r="T3796" s="4" t="s">
        <v>855</v>
      </c>
      <c r="U3796" s="4" t="s">
        <v>112</v>
      </c>
      <c r="V3796" s="4" t="s">
        <v>1112</v>
      </c>
      <c r="W3796">
        <v>-98550</v>
      </c>
      <c r="X3796">
        <v>-100000</v>
      </c>
    </row>
    <row r="3797" spans="1:24" x14ac:dyDescent="0.2">
      <c r="A3797" t="s">
        <v>1971</v>
      </c>
      <c r="B3797" s="4" t="s">
        <v>807</v>
      </c>
      <c r="C3797" s="4" t="s">
        <v>819</v>
      </c>
      <c r="D3797" t="s">
        <v>1324</v>
      </c>
      <c r="E3797">
        <v>40221000</v>
      </c>
      <c r="F3797" t="s">
        <v>1972</v>
      </c>
      <c r="G3797" t="s">
        <v>1973</v>
      </c>
      <c r="H3797" t="s">
        <v>1327</v>
      </c>
      <c r="I3797" t="s">
        <v>1327</v>
      </c>
      <c r="J3797" t="s">
        <v>1973</v>
      </c>
      <c r="K3797" t="s">
        <v>113</v>
      </c>
      <c r="L3797">
        <v>1200</v>
      </c>
      <c r="M3797">
        <v>1200</v>
      </c>
      <c r="N3797" t="s">
        <v>5131</v>
      </c>
      <c r="O3797" t="s">
        <v>1625</v>
      </c>
      <c r="P3797" t="s">
        <v>4580</v>
      </c>
      <c r="Q3797" s="4" t="s">
        <v>1057</v>
      </c>
      <c r="R3797" s="4" t="s">
        <v>852</v>
      </c>
      <c r="S3797" s="4" t="s">
        <v>1353</v>
      </c>
      <c r="T3797" s="4" t="s">
        <v>855</v>
      </c>
      <c r="U3797" s="4" t="s">
        <v>1971</v>
      </c>
      <c r="V3797" s="4" t="s">
        <v>113</v>
      </c>
      <c r="W3797">
        <v>-1200</v>
      </c>
      <c r="X3797">
        <v>-1200</v>
      </c>
    </row>
    <row r="3798" spans="1:24" x14ac:dyDescent="0.2">
      <c r="A3798" t="s">
        <v>2</v>
      </c>
      <c r="B3798" s="4" t="s">
        <v>807</v>
      </c>
      <c r="C3798" s="4" t="s">
        <v>819</v>
      </c>
      <c r="D3798" t="s">
        <v>1324</v>
      </c>
      <c r="E3798">
        <v>40221000</v>
      </c>
      <c r="F3798" t="s">
        <v>4618</v>
      </c>
      <c r="G3798" t="s">
        <v>4619</v>
      </c>
      <c r="H3798" t="s">
        <v>1327</v>
      </c>
      <c r="I3798" t="s">
        <v>1327</v>
      </c>
      <c r="J3798" t="s">
        <v>4619</v>
      </c>
      <c r="K3798" t="s">
        <v>4620</v>
      </c>
      <c r="L3798">
        <v>1350</v>
      </c>
      <c r="M3798">
        <v>1350</v>
      </c>
      <c r="N3798" t="s">
        <v>5131</v>
      </c>
      <c r="O3798" t="s">
        <v>1625</v>
      </c>
      <c r="P3798" t="s">
        <v>4580</v>
      </c>
      <c r="Q3798" s="4" t="s">
        <v>1057</v>
      </c>
      <c r="R3798" s="4" t="s">
        <v>852</v>
      </c>
      <c r="S3798" s="4" t="s">
        <v>1353</v>
      </c>
      <c r="T3798" s="4" t="s">
        <v>855</v>
      </c>
      <c r="U3798" s="4" t="s">
        <v>2</v>
      </c>
      <c r="V3798" s="4" t="s">
        <v>1113</v>
      </c>
      <c r="W3798">
        <v>-1350</v>
      </c>
      <c r="X3798">
        <v>-1350</v>
      </c>
    </row>
    <row r="3799" spans="1:24" x14ac:dyDescent="0.2">
      <c r="A3799" t="s">
        <v>114</v>
      </c>
      <c r="B3799" s="4" t="s">
        <v>807</v>
      </c>
      <c r="C3799" s="4" t="s">
        <v>819</v>
      </c>
      <c r="D3799" t="s">
        <v>1324</v>
      </c>
      <c r="E3799">
        <v>40221000</v>
      </c>
      <c r="F3799" t="s">
        <v>2096</v>
      </c>
      <c r="G3799" t="s">
        <v>2097</v>
      </c>
      <c r="H3799" t="s">
        <v>1327</v>
      </c>
      <c r="I3799" t="s">
        <v>1327</v>
      </c>
      <c r="J3799" t="s">
        <v>2097</v>
      </c>
      <c r="K3799" t="s">
        <v>2098</v>
      </c>
      <c r="L3799">
        <v>24100</v>
      </c>
      <c r="M3799">
        <v>24450</v>
      </c>
      <c r="N3799" t="s">
        <v>5131</v>
      </c>
      <c r="O3799" t="s">
        <v>1625</v>
      </c>
      <c r="P3799" t="s">
        <v>4580</v>
      </c>
      <c r="Q3799" s="4" t="s">
        <v>1201</v>
      </c>
      <c r="R3799" s="4" t="s">
        <v>866</v>
      </c>
      <c r="S3799" s="4" t="s">
        <v>1378</v>
      </c>
      <c r="T3799" s="4" t="s">
        <v>868</v>
      </c>
      <c r="U3799" s="4" t="s">
        <v>114</v>
      </c>
      <c r="V3799" s="4" t="s">
        <v>1230</v>
      </c>
      <c r="W3799">
        <v>-24100</v>
      </c>
      <c r="X3799">
        <v>-24450</v>
      </c>
    </row>
    <row r="3800" spans="1:24" x14ac:dyDescent="0.2">
      <c r="A3800" t="s">
        <v>2</v>
      </c>
      <c r="B3800" s="4" t="s">
        <v>807</v>
      </c>
      <c r="C3800" s="4" t="s">
        <v>819</v>
      </c>
      <c r="D3800" t="s">
        <v>1324</v>
      </c>
      <c r="E3800">
        <v>40221000</v>
      </c>
      <c r="F3800" t="s">
        <v>2812</v>
      </c>
      <c r="G3800" t="s">
        <v>2813</v>
      </c>
      <c r="H3800" t="s">
        <v>1327</v>
      </c>
      <c r="I3800" t="s">
        <v>1327</v>
      </c>
      <c r="J3800" t="s">
        <v>2813</v>
      </c>
      <c r="K3800" t="s">
        <v>2814</v>
      </c>
      <c r="L3800">
        <v>250</v>
      </c>
      <c r="M3800">
        <v>250</v>
      </c>
      <c r="N3800" t="s">
        <v>5131</v>
      </c>
      <c r="O3800" t="s">
        <v>1625</v>
      </c>
      <c r="P3800" t="s">
        <v>4580</v>
      </c>
      <c r="Q3800" s="4" t="s">
        <v>1057</v>
      </c>
      <c r="R3800" s="4" t="s">
        <v>852</v>
      </c>
      <c r="S3800" s="4" t="s">
        <v>1353</v>
      </c>
      <c r="T3800" s="4" t="s">
        <v>855</v>
      </c>
      <c r="U3800" s="4" t="s">
        <v>2</v>
      </c>
      <c r="V3800" s="4" t="s">
        <v>1113</v>
      </c>
      <c r="W3800">
        <v>-250</v>
      </c>
      <c r="X3800">
        <v>-250</v>
      </c>
    </row>
    <row r="3801" spans="1:24" x14ac:dyDescent="0.2">
      <c r="A3801" t="s">
        <v>2</v>
      </c>
      <c r="B3801" s="4" t="s">
        <v>807</v>
      </c>
      <c r="C3801" s="4" t="s">
        <v>819</v>
      </c>
      <c r="D3801" t="s">
        <v>1324</v>
      </c>
      <c r="E3801">
        <v>40221000</v>
      </c>
      <c r="F3801" t="s">
        <v>2815</v>
      </c>
      <c r="G3801" t="s">
        <v>2816</v>
      </c>
      <c r="H3801" t="s">
        <v>1327</v>
      </c>
      <c r="I3801" t="s">
        <v>1327</v>
      </c>
      <c r="J3801" t="s">
        <v>2816</v>
      </c>
      <c r="K3801" t="s">
        <v>2817</v>
      </c>
      <c r="L3801">
        <v>3250</v>
      </c>
      <c r="M3801">
        <v>3300</v>
      </c>
      <c r="N3801" t="s">
        <v>5131</v>
      </c>
      <c r="O3801" t="s">
        <v>1625</v>
      </c>
      <c r="P3801" t="s">
        <v>4580</v>
      </c>
      <c r="Q3801" s="4" t="s">
        <v>1057</v>
      </c>
      <c r="R3801" s="4" t="s">
        <v>852</v>
      </c>
      <c r="S3801" s="4" t="s">
        <v>1353</v>
      </c>
      <c r="T3801" s="4" t="s">
        <v>855</v>
      </c>
      <c r="U3801" s="4" t="s">
        <v>2</v>
      </c>
      <c r="V3801" s="4" t="s">
        <v>1113</v>
      </c>
      <c r="W3801">
        <v>-3250</v>
      </c>
      <c r="X3801">
        <v>-3300</v>
      </c>
    </row>
    <row r="3802" spans="1:24" x14ac:dyDescent="0.2">
      <c r="A3802" t="s">
        <v>2</v>
      </c>
      <c r="B3802" s="4" t="s">
        <v>807</v>
      </c>
      <c r="C3802" s="4" t="s">
        <v>819</v>
      </c>
      <c r="D3802" t="s">
        <v>1324</v>
      </c>
      <c r="E3802">
        <v>40221000</v>
      </c>
      <c r="F3802" t="s">
        <v>2818</v>
      </c>
      <c r="G3802" t="s">
        <v>2819</v>
      </c>
      <c r="H3802" t="s">
        <v>1327</v>
      </c>
      <c r="I3802" t="s">
        <v>1327</v>
      </c>
      <c r="J3802" t="s">
        <v>2819</v>
      </c>
      <c r="K3802" t="s">
        <v>2820</v>
      </c>
      <c r="L3802">
        <v>79100</v>
      </c>
      <c r="M3802">
        <v>80250</v>
      </c>
      <c r="N3802" t="s">
        <v>5131</v>
      </c>
      <c r="O3802" t="s">
        <v>1625</v>
      </c>
      <c r="P3802" t="s">
        <v>4580</v>
      </c>
      <c r="Q3802" s="4" t="s">
        <v>1057</v>
      </c>
      <c r="R3802" s="4" t="s">
        <v>852</v>
      </c>
      <c r="S3802" s="4" t="s">
        <v>1353</v>
      </c>
      <c r="T3802" s="4" t="s">
        <v>855</v>
      </c>
      <c r="U3802" s="4" t="s">
        <v>2</v>
      </c>
      <c r="V3802" s="4" t="s">
        <v>1113</v>
      </c>
      <c r="W3802">
        <v>-79100</v>
      </c>
      <c r="X3802">
        <v>-80250</v>
      </c>
    </row>
    <row r="3803" spans="1:24" x14ac:dyDescent="0.2">
      <c r="A3803" t="s">
        <v>2</v>
      </c>
      <c r="B3803" s="4" t="s">
        <v>807</v>
      </c>
      <c r="C3803" s="4" t="s">
        <v>819</v>
      </c>
      <c r="D3803" t="s">
        <v>1324</v>
      </c>
      <c r="E3803">
        <v>40221000</v>
      </c>
      <c r="F3803" t="s">
        <v>2821</v>
      </c>
      <c r="G3803" t="s">
        <v>2822</v>
      </c>
      <c r="H3803" t="s">
        <v>1327</v>
      </c>
      <c r="I3803" t="s">
        <v>1327</v>
      </c>
      <c r="J3803" t="s">
        <v>2822</v>
      </c>
      <c r="K3803" t="s">
        <v>2823</v>
      </c>
      <c r="L3803">
        <v>184150</v>
      </c>
      <c r="M3803">
        <v>186900</v>
      </c>
      <c r="N3803" t="s">
        <v>5131</v>
      </c>
      <c r="O3803" t="s">
        <v>1625</v>
      </c>
      <c r="P3803" t="s">
        <v>4580</v>
      </c>
      <c r="Q3803" s="4" t="s">
        <v>1057</v>
      </c>
      <c r="R3803" s="4" t="s">
        <v>852</v>
      </c>
      <c r="S3803" s="4" t="s">
        <v>1353</v>
      </c>
      <c r="T3803" s="4" t="s">
        <v>855</v>
      </c>
      <c r="U3803" s="4" t="s">
        <v>2</v>
      </c>
      <c r="V3803" s="4" t="s">
        <v>1113</v>
      </c>
      <c r="W3803">
        <v>-184150</v>
      </c>
      <c r="X3803">
        <v>-186900</v>
      </c>
    </row>
    <row r="3804" spans="1:24" x14ac:dyDescent="0.2">
      <c r="A3804" t="s">
        <v>114</v>
      </c>
      <c r="B3804" s="4" t="s">
        <v>807</v>
      </c>
      <c r="C3804" s="4" t="s">
        <v>819</v>
      </c>
      <c r="D3804" t="s">
        <v>1324</v>
      </c>
      <c r="E3804">
        <v>40221000</v>
      </c>
      <c r="F3804" t="s">
        <v>2099</v>
      </c>
      <c r="G3804" t="s">
        <v>2100</v>
      </c>
      <c r="H3804" t="s">
        <v>1327</v>
      </c>
      <c r="I3804" t="s">
        <v>1327</v>
      </c>
      <c r="J3804" t="s">
        <v>2100</v>
      </c>
      <c r="K3804" t="s">
        <v>2101</v>
      </c>
      <c r="L3804">
        <v>35550</v>
      </c>
      <c r="M3804">
        <v>36100</v>
      </c>
      <c r="N3804" t="s">
        <v>5131</v>
      </c>
      <c r="O3804" t="s">
        <v>1625</v>
      </c>
      <c r="P3804" t="s">
        <v>4580</v>
      </c>
      <c r="Q3804" s="4" t="s">
        <v>1201</v>
      </c>
      <c r="R3804" s="4" t="s">
        <v>866</v>
      </c>
      <c r="S3804" s="4" t="s">
        <v>1378</v>
      </c>
      <c r="T3804" s="4" t="s">
        <v>868</v>
      </c>
      <c r="U3804" s="4" t="s">
        <v>114</v>
      </c>
      <c r="V3804" s="4" t="s">
        <v>1230</v>
      </c>
      <c r="W3804">
        <v>-35550</v>
      </c>
      <c r="X3804">
        <v>-36100</v>
      </c>
    </row>
    <row r="3805" spans="1:24" x14ac:dyDescent="0.2">
      <c r="A3805" t="s">
        <v>2077</v>
      </c>
      <c r="B3805" s="4" t="s">
        <v>807</v>
      </c>
      <c r="C3805" s="4" t="s">
        <v>819</v>
      </c>
      <c r="D3805" t="s">
        <v>1324</v>
      </c>
      <c r="E3805">
        <v>40221000</v>
      </c>
      <c r="F3805" t="s">
        <v>2078</v>
      </c>
      <c r="G3805" t="s">
        <v>2079</v>
      </c>
      <c r="H3805" t="s">
        <v>1327</v>
      </c>
      <c r="I3805" t="s">
        <v>1327</v>
      </c>
      <c r="J3805" t="s">
        <v>2079</v>
      </c>
      <c r="K3805" t="s">
        <v>2080</v>
      </c>
      <c r="L3805">
        <v>10400</v>
      </c>
      <c r="M3805">
        <v>10550</v>
      </c>
      <c r="N3805" t="s">
        <v>5131</v>
      </c>
      <c r="O3805" t="s">
        <v>1625</v>
      </c>
      <c r="P3805" t="s">
        <v>4580</v>
      </c>
      <c r="Q3805" s="4" t="s">
        <v>1201</v>
      </c>
      <c r="R3805" s="4" t="s">
        <v>866</v>
      </c>
      <c r="S3805" s="4" t="s">
        <v>1378</v>
      </c>
      <c r="T3805" s="4" t="s">
        <v>868</v>
      </c>
      <c r="U3805" s="4" t="s">
        <v>2077</v>
      </c>
      <c r="V3805" s="4" t="s">
        <v>1221</v>
      </c>
      <c r="W3805">
        <v>-10400</v>
      </c>
      <c r="X3805">
        <v>-10550</v>
      </c>
    </row>
    <row r="3806" spans="1:24" x14ac:dyDescent="0.2">
      <c r="A3806" t="s">
        <v>2077</v>
      </c>
      <c r="B3806" s="4" t="s">
        <v>807</v>
      </c>
      <c r="C3806" s="4" t="s">
        <v>819</v>
      </c>
      <c r="D3806" t="s">
        <v>1324</v>
      </c>
      <c r="E3806">
        <v>40221000</v>
      </c>
      <c r="F3806" t="s">
        <v>4621</v>
      </c>
      <c r="G3806" t="s">
        <v>4622</v>
      </c>
      <c r="H3806" t="s">
        <v>1327</v>
      </c>
      <c r="I3806" t="s">
        <v>1327</v>
      </c>
      <c r="J3806" t="s">
        <v>4622</v>
      </c>
      <c r="K3806" t="s">
        <v>4623</v>
      </c>
      <c r="L3806">
        <v>1400</v>
      </c>
      <c r="M3806">
        <v>1400</v>
      </c>
      <c r="N3806" t="s">
        <v>5131</v>
      </c>
      <c r="O3806" t="s">
        <v>1625</v>
      </c>
      <c r="P3806" t="s">
        <v>4580</v>
      </c>
      <c r="Q3806" s="4" t="s">
        <v>1201</v>
      </c>
      <c r="R3806" s="4" t="s">
        <v>866</v>
      </c>
      <c r="S3806" s="4" t="s">
        <v>1378</v>
      </c>
      <c r="T3806" s="4" t="s">
        <v>868</v>
      </c>
      <c r="U3806" s="4" t="s">
        <v>2077</v>
      </c>
      <c r="V3806" s="4" t="s">
        <v>1221</v>
      </c>
      <c r="W3806">
        <v>-1400</v>
      </c>
      <c r="X3806">
        <v>-1400</v>
      </c>
    </row>
    <row r="3807" spans="1:24" x14ac:dyDescent="0.2">
      <c r="A3807" t="s">
        <v>2077</v>
      </c>
      <c r="B3807" s="4" t="s">
        <v>807</v>
      </c>
      <c r="C3807" s="4" t="s">
        <v>819</v>
      </c>
      <c r="D3807" t="s">
        <v>1324</v>
      </c>
      <c r="E3807">
        <v>40221000</v>
      </c>
      <c r="F3807" t="s">
        <v>4624</v>
      </c>
      <c r="G3807" t="s">
        <v>4625</v>
      </c>
      <c r="H3807" t="s">
        <v>1327</v>
      </c>
      <c r="I3807" t="s">
        <v>1327</v>
      </c>
      <c r="J3807" t="s">
        <v>4625</v>
      </c>
      <c r="K3807" t="s">
        <v>4626</v>
      </c>
      <c r="L3807">
        <v>12400</v>
      </c>
      <c r="M3807">
        <v>12550</v>
      </c>
      <c r="N3807" t="s">
        <v>5131</v>
      </c>
      <c r="O3807" t="s">
        <v>1625</v>
      </c>
      <c r="P3807" t="s">
        <v>4580</v>
      </c>
      <c r="Q3807" s="4" t="s">
        <v>1201</v>
      </c>
      <c r="R3807" s="4" t="s">
        <v>866</v>
      </c>
      <c r="S3807" s="4" t="s">
        <v>1378</v>
      </c>
      <c r="T3807" s="4" t="s">
        <v>868</v>
      </c>
      <c r="U3807" s="4" t="s">
        <v>2077</v>
      </c>
      <c r="V3807" s="4" t="s">
        <v>1221</v>
      </c>
      <c r="W3807">
        <v>-12400</v>
      </c>
      <c r="X3807">
        <v>-12550</v>
      </c>
    </row>
    <row r="3808" spans="1:24" x14ac:dyDescent="0.2">
      <c r="A3808" t="s">
        <v>2077</v>
      </c>
      <c r="B3808" s="4" t="s">
        <v>807</v>
      </c>
      <c r="C3808" s="4" t="s">
        <v>819</v>
      </c>
      <c r="D3808" t="s">
        <v>1324</v>
      </c>
      <c r="E3808">
        <v>40221000</v>
      </c>
      <c r="F3808" t="s">
        <v>4627</v>
      </c>
      <c r="G3808" t="s">
        <v>4628</v>
      </c>
      <c r="H3808" t="s">
        <v>1327</v>
      </c>
      <c r="I3808" t="s">
        <v>1327</v>
      </c>
      <c r="J3808" t="s">
        <v>4628</v>
      </c>
      <c r="K3808" t="s">
        <v>4629</v>
      </c>
      <c r="L3808">
        <v>650</v>
      </c>
      <c r="M3808">
        <v>650</v>
      </c>
      <c r="N3808" t="s">
        <v>5131</v>
      </c>
      <c r="O3808" t="s">
        <v>1625</v>
      </c>
      <c r="P3808" t="s">
        <v>4580</v>
      </c>
      <c r="Q3808" s="4" t="s">
        <v>1201</v>
      </c>
      <c r="R3808" s="4" t="s">
        <v>866</v>
      </c>
      <c r="S3808" s="4" t="s">
        <v>1378</v>
      </c>
      <c r="T3808" s="4" t="s">
        <v>868</v>
      </c>
      <c r="U3808" s="4" t="s">
        <v>2077</v>
      </c>
      <c r="V3808" s="4" t="s">
        <v>1221</v>
      </c>
      <c r="W3808">
        <v>-650</v>
      </c>
      <c r="X3808">
        <v>-650</v>
      </c>
    </row>
    <row r="3809" spans="1:24" x14ac:dyDescent="0.2">
      <c r="A3809" t="s">
        <v>2077</v>
      </c>
      <c r="B3809" s="4" t="s">
        <v>807</v>
      </c>
      <c r="C3809" s="4" t="s">
        <v>819</v>
      </c>
      <c r="D3809" t="s">
        <v>1324</v>
      </c>
      <c r="E3809">
        <v>40221000</v>
      </c>
      <c r="F3809" t="s">
        <v>4630</v>
      </c>
      <c r="G3809" t="s">
        <v>4631</v>
      </c>
      <c r="H3809" t="s">
        <v>1327</v>
      </c>
      <c r="I3809" t="s">
        <v>1327</v>
      </c>
      <c r="J3809" t="s">
        <v>4631</v>
      </c>
      <c r="K3809" t="s">
        <v>4632</v>
      </c>
      <c r="L3809">
        <v>5200</v>
      </c>
      <c r="M3809">
        <v>5300</v>
      </c>
      <c r="N3809" t="s">
        <v>5131</v>
      </c>
      <c r="O3809" t="s">
        <v>1625</v>
      </c>
      <c r="P3809" t="s">
        <v>4580</v>
      </c>
      <c r="Q3809" s="4" t="s">
        <v>1201</v>
      </c>
      <c r="R3809" s="4" t="s">
        <v>866</v>
      </c>
      <c r="S3809" s="4" t="s">
        <v>1378</v>
      </c>
      <c r="T3809" s="4" t="s">
        <v>868</v>
      </c>
      <c r="U3809" s="4" t="s">
        <v>2077</v>
      </c>
      <c r="V3809" s="4" t="s">
        <v>1221</v>
      </c>
      <c r="W3809">
        <v>-5200</v>
      </c>
      <c r="X3809">
        <v>-5300</v>
      </c>
    </row>
    <row r="3810" spans="1:24" x14ac:dyDescent="0.2">
      <c r="A3810" t="s">
        <v>2077</v>
      </c>
      <c r="B3810" s="4" t="s">
        <v>807</v>
      </c>
      <c r="C3810" s="4" t="s">
        <v>819</v>
      </c>
      <c r="D3810" t="s">
        <v>1324</v>
      </c>
      <c r="E3810">
        <v>40221000</v>
      </c>
      <c r="F3810" t="s">
        <v>4222</v>
      </c>
      <c r="G3810" t="s">
        <v>4223</v>
      </c>
      <c r="H3810" t="s">
        <v>1327</v>
      </c>
      <c r="I3810" t="s">
        <v>1327</v>
      </c>
      <c r="J3810" t="s">
        <v>4223</v>
      </c>
      <c r="K3810" t="s">
        <v>4224</v>
      </c>
      <c r="L3810">
        <v>15700</v>
      </c>
      <c r="M3810">
        <v>15900</v>
      </c>
      <c r="N3810" t="s">
        <v>5131</v>
      </c>
      <c r="O3810" t="s">
        <v>1625</v>
      </c>
      <c r="P3810" t="s">
        <v>4580</v>
      </c>
      <c r="Q3810" s="4" t="s">
        <v>1201</v>
      </c>
      <c r="R3810" s="4" t="s">
        <v>866</v>
      </c>
      <c r="S3810" s="4" t="s">
        <v>1378</v>
      </c>
      <c r="T3810" s="4" t="s">
        <v>868</v>
      </c>
      <c r="U3810" s="4" t="s">
        <v>2077</v>
      </c>
      <c r="V3810" s="4" t="s">
        <v>1221</v>
      </c>
      <c r="W3810">
        <v>-15700</v>
      </c>
      <c r="X3810">
        <v>-15900</v>
      </c>
    </row>
    <row r="3811" spans="1:24" x14ac:dyDescent="0.2">
      <c r="A3811" t="s">
        <v>2077</v>
      </c>
      <c r="B3811" s="4" t="s">
        <v>807</v>
      </c>
      <c r="C3811" s="4" t="s">
        <v>819</v>
      </c>
      <c r="D3811" t="s">
        <v>1324</v>
      </c>
      <c r="E3811">
        <v>40221000</v>
      </c>
      <c r="F3811" t="s">
        <v>4633</v>
      </c>
      <c r="G3811" t="s">
        <v>4634</v>
      </c>
      <c r="H3811" t="s">
        <v>1327</v>
      </c>
      <c r="I3811" t="s">
        <v>1327</v>
      </c>
      <c r="J3811" t="s">
        <v>4634</v>
      </c>
      <c r="K3811" t="s">
        <v>4635</v>
      </c>
      <c r="L3811">
        <v>150</v>
      </c>
      <c r="M3811">
        <v>150</v>
      </c>
      <c r="N3811" t="s">
        <v>5131</v>
      </c>
      <c r="O3811" t="s">
        <v>1625</v>
      </c>
      <c r="P3811" t="s">
        <v>4580</v>
      </c>
      <c r="Q3811" s="4" t="s">
        <v>1201</v>
      </c>
      <c r="R3811" s="4" t="s">
        <v>866</v>
      </c>
      <c r="S3811" s="4" t="s">
        <v>1378</v>
      </c>
      <c r="T3811" s="4" t="s">
        <v>868</v>
      </c>
      <c r="U3811" s="4" t="s">
        <v>2077</v>
      </c>
      <c r="V3811" s="4" t="s">
        <v>1221</v>
      </c>
      <c r="W3811">
        <v>-150</v>
      </c>
      <c r="X3811">
        <v>-150</v>
      </c>
    </row>
    <row r="3812" spans="1:24" x14ac:dyDescent="0.2">
      <c r="A3812" t="s">
        <v>2077</v>
      </c>
      <c r="B3812" s="4" t="s">
        <v>807</v>
      </c>
      <c r="C3812" s="4" t="s">
        <v>819</v>
      </c>
      <c r="D3812" t="s">
        <v>1324</v>
      </c>
      <c r="E3812">
        <v>40221000</v>
      </c>
      <c r="F3812" t="s">
        <v>4636</v>
      </c>
      <c r="G3812" t="s">
        <v>4637</v>
      </c>
      <c r="H3812" t="s">
        <v>1327</v>
      </c>
      <c r="I3812" t="s">
        <v>1327</v>
      </c>
      <c r="J3812" t="s">
        <v>4637</v>
      </c>
      <c r="K3812" t="s">
        <v>4638</v>
      </c>
      <c r="L3812">
        <v>1350</v>
      </c>
      <c r="M3812">
        <v>1350</v>
      </c>
      <c r="N3812" t="s">
        <v>5131</v>
      </c>
      <c r="O3812" t="s">
        <v>1625</v>
      </c>
      <c r="P3812" t="s">
        <v>4580</v>
      </c>
      <c r="Q3812" s="4" t="s">
        <v>1201</v>
      </c>
      <c r="R3812" s="4" t="s">
        <v>866</v>
      </c>
      <c r="S3812" s="4" t="s">
        <v>1378</v>
      </c>
      <c r="T3812" s="4" t="s">
        <v>868</v>
      </c>
      <c r="U3812" s="4" t="s">
        <v>2077</v>
      </c>
      <c r="V3812" s="4" t="s">
        <v>1221</v>
      </c>
      <c r="W3812">
        <v>-1350</v>
      </c>
      <c r="X3812">
        <v>-1350</v>
      </c>
    </row>
    <row r="3813" spans="1:24" x14ac:dyDescent="0.2">
      <c r="A3813" t="s">
        <v>2077</v>
      </c>
      <c r="B3813" s="4" t="s">
        <v>807</v>
      </c>
      <c r="C3813" s="4" t="s">
        <v>819</v>
      </c>
      <c r="D3813" t="s">
        <v>1324</v>
      </c>
      <c r="E3813">
        <v>40221000</v>
      </c>
      <c r="F3813" t="s">
        <v>4225</v>
      </c>
      <c r="G3813" t="s">
        <v>4226</v>
      </c>
      <c r="H3813" t="s">
        <v>1327</v>
      </c>
      <c r="I3813" t="s">
        <v>1327</v>
      </c>
      <c r="J3813" t="s">
        <v>4226</v>
      </c>
      <c r="K3813" t="s">
        <v>4227</v>
      </c>
      <c r="L3813">
        <v>1350</v>
      </c>
      <c r="M3813">
        <v>1350</v>
      </c>
      <c r="N3813" t="s">
        <v>5131</v>
      </c>
      <c r="O3813" t="s">
        <v>1625</v>
      </c>
      <c r="P3813" t="s">
        <v>4580</v>
      </c>
      <c r="Q3813" s="4" t="s">
        <v>1201</v>
      </c>
      <c r="R3813" s="4" t="s">
        <v>866</v>
      </c>
      <c r="S3813" s="4" t="s">
        <v>1378</v>
      </c>
      <c r="T3813" s="4" t="s">
        <v>868</v>
      </c>
      <c r="U3813" s="4" t="s">
        <v>2077</v>
      </c>
      <c r="V3813" s="4" t="s">
        <v>1221</v>
      </c>
      <c r="W3813">
        <v>-1350</v>
      </c>
      <c r="X3813">
        <v>-1350</v>
      </c>
    </row>
    <row r="3814" spans="1:24" x14ac:dyDescent="0.2">
      <c r="A3814" t="s">
        <v>1727</v>
      </c>
      <c r="B3814" s="4" t="s">
        <v>807</v>
      </c>
      <c r="C3814" s="4" t="s">
        <v>819</v>
      </c>
      <c r="D3814" t="s">
        <v>1324</v>
      </c>
      <c r="E3814">
        <v>40221000</v>
      </c>
      <c r="F3814" t="s">
        <v>1737</v>
      </c>
      <c r="G3814" t="s">
        <v>1738</v>
      </c>
      <c r="H3814" t="s">
        <v>1327</v>
      </c>
      <c r="I3814" t="s">
        <v>1327</v>
      </c>
      <c r="J3814" t="s">
        <v>1738</v>
      </c>
      <c r="K3814" t="s">
        <v>1739</v>
      </c>
      <c r="L3814">
        <v>17600</v>
      </c>
      <c r="M3814">
        <v>17900</v>
      </c>
      <c r="N3814" t="s">
        <v>5131</v>
      </c>
      <c r="O3814" t="s">
        <v>1625</v>
      </c>
      <c r="P3814" t="s">
        <v>4580</v>
      </c>
      <c r="Q3814" s="4" t="s">
        <v>1201</v>
      </c>
      <c r="R3814" s="4" t="s">
        <v>866</v>
      </c>
      <c r="S3814" s="4" t="s">
        <v>1378</v>
      </c>
      <c r="T3814" s="4" t="s">
        <v>868</v>
      </c>
      <c r="U3814" s="4" t="s">
        <v>1727</v>
      </c>
      <c r="V3814" s="4" t="s">
        <v>1222</v>
      </c>
      <c r="W3814">
        <v>-17600</v>
      </c>
      <c r="X3814">
        <v>-17900</v>
      </c>
    </row>
    <row r="3815" spans="1:24" x14ac:dyDescent="0.2">
      <c r="A3815" t="s">
        <v>1977</v>
      </c>
      <c r="B3815" s="4" t="s">
        <v>807</v>
      </c>
      <c r="C3815" s="4" t="s">
        <v>819</v>
      </c>
      <c r="D3815" t="s">
        <v>1324</v>
      </c>
      <c r="E3815">
        <v>40221000</v>
      </c>
      <c r="F3815" t="s">
        <v>1987</v>
      </c>
      <c r="G3815" t="s">
        <v>1988</v>
      </c>
      <c r="H3815" t="s">
        <v>1327</v>
      </c>
      <c r="I3815" t="s">
        <v>1327</v>
      </c>
      <c r="J3815" t="s">
        <v>1988</v>
      </c>
      <c r="K3815" t="s">
        <v>1989</v>
      </c>
      <c r="L3815">
        <v>7350</v>
      </c>
      <c r="M3815">
        <v>7450</v>
      </c>
      <c r="N3815" t="s">
        <v>5131</v>
      </c>
      <c r="O3815" t="s">
        <v>1625</v>
      </c>
      <c r="P3815" t="s">
        <v>4580</v>
      </c>
      <c r="Q3815" s="4" t="s">
        <v>1201</v>
      </c>
      <c r="R3815" s="4" t="s">
        <v>866</v>
      </c>
      <c r="S3815" s="4" t="s">
        <v>1378</v>
      </c>
      <c r="T3815" s="4" t="s">
        <v>868</v>
      </c>
      <c r="U3815" s="4" t="s">
        <v>1977</v>
      </c>
      <c r="V3815" s="4" t="s">
        <v>1223</v>
      </c>
      <c r="W3815">
        <v>-7350</v>
      </c>
      <c r="X3815">
        <v>-7450</v>
      </c>
    </row>
    <row r="3816" spans="1:24" x14ac:dyDescent="0.2">
      <c r="A3816" t="s">
        <v>1977</v>
      </c>
      <c r="B3816" s="4" t="s">
        <v>807</v>
      </c>
      <c r="C3816" s="4" t="s">
        <v>819</v>
      </c>
      <c r="D3816" t="s">
        <v>1324</v>
      </c>
      <c r="E3816">
        <v>40221000</v>
      </c>
      <c r="F3816" t="s">
        <v>4835</v>
      </c>
      <c r="G3816" t="s">
        <v>4836</v>
      </c>
      <c r="H3816" t="s">
        <v>1327</v>
      </c>
      <c r="I3816" t="s">
        <v>1327</v>
      </c>
      <c r="J3816" t="s">
        <v>4836</v>
      </c>
      <c r="K3816" t="s">
        <v>4837</v>
      </c>
      <c r="L3816">
        <v>550</v>
      </c>
      <c r="M3816">
        <v>550</v>
      </c>
      <c r="N3816" t="s">
        <v>5131</v>
      </c>
      <c r="O3816" t="s">
        <v>1625</v>
      </c>
      <c r="P3816" t="s">
        <v>4580</v>
      </c>
      <c r="Q3816" s="4" t="s">
        <v>1201</v>
      </c>
      <c r="R3816" s="4" t="s">
        <v>866</v>
      </c>
      <c r="S3816" s="4" t="s">
        <v>1378</v>
      </c>
      <c r="T3816" s="4" t="s">
        <v>868</v>
      </c>
      <c r="U3816" s="4" t="s">
        <v>1977</v>
      </c>
      <c r="V3816" s="4" t="s">
        <v>1223</v>
      </c>
      <c r="W3816">
        <v>-550</v>
      </c>
      <c r="X3816">
        <v>-550</v>
      </c>
    </row>
    <row r="3817" spans="1:24" x14ac:dyDescent="0.2">
      <c r="A3817" t="s">
        <v>1977</v>
      </c>
      <c r="B3817" s="4" t="s">
        <v>807</v>
      </c>
      <c r="C3817" s="4" t="s">
        <v>819</v>
      </c>
      <c r="D3817" t="s">
        <v>1324</v>
      </c>
      <c r="E3817">
        <v>40221000</v>
      </c>
      <c r="F3817" t="s">
        <v>4316</v>
      </c>
      <c r="G3817" t="s">
        <v>4317</v>
      </c>
      <c r="H3817" t="s">
        <v>1327</v>
      </c>
      <c r="I3817" t="s">
        <v>1327</v>
      </c>
      <c r="J3817" t="s">
        <v>4317</v>
      </c>
      <c r="K3817" t="s">
        <v>4318</v>
      </c>
      <c r="L3817">
        <v>3100</v>
      </c>
      <c r="M3817">
        <v>3150</v>
      </c>
      <c r="N3817" t="s">
        <v>5131</v>
      </c>
      <c r="O3817" t="s">
        <v>1625</v>
      </c>
      <c r="P3817" t="s">
        <v>4580</v>
      </c>
      <c r="Q3817" s="4" t="s">
        <v>1201</v>
      </c>
      <c r="R3817" s="4" t="s">
        <v>866</v>
      </c>
      <c r="S3817" s="4" t="s">
        <v>1378</v>
      </c>
      <c r="T3817" s="4" t="s">
        <v>868</v>
      </c>
      <c r="U3817" s="4" t="s">
        <v>1977</v>
      </c>
      <c r="V3817" s="4" t="s">
        <v>1223</v>
      </c>
      <c r="W3817">
        <v>-3100</v>
      </c>
      <c r="X3817">
        <v>-3150</v>
      </c>
    </row>
    <row r="3818" spans="1:24" x14ac:dyDescent="0.2">
      <c r="A3818" t="s">
        <v>1977</v>
      </c>
      <c r="B3818" s="4" t="s">
        <v>807</v>
      </c>
      <c r="C3818" s="4" t="s">
        <v>819</v>
      </c>
      <c r="D3818" t="s">
        <v>1324</v>
      </c>
      <c r="E3818">
        <v>40221000</v>
      </c>
      <c r="F3818" t="s">
        <v>1978</v>
      </c>
      <c r="G3818" t="s">
        <v>1979</v>
      </c>
      <c r="H3818" t="s">
        <v>1327</v>
      </c>
      <c r="I3818" t="s">
        <v>1327</v>
      </c>
      <c r="J3818" t="s">
        <v>1979</v>
      </c>
      <c r="K3818" t="s">
        <v>1980</v>
      </c>
      <c r="L3818">
        <v>400</v>
      </c>
      <c r="M3818">
        <v>400</v>
      </c>
      <c r="N3818" t="s">
        <v>5131</v>
      </c>
      <c r="O3818" t="s">
        <v>1625</v>
      </c>
      <c r="P3818" t="s">
        <v>4580</v>
      </c>
      <c r="Q3818" s="4" t="s">
        <v>1201</v>
      </c>
      <c r="R3818" s="4" t="s">
        <v>866</v>
      </c>
      <c r="S3818" s="4" t="s">
        <v>1378</v>
      </c>
      <c r="T3818" s="4" t="s">
        <v>868</v>
      </c>
      <c r="U3818" s="4" t="s">
        <v>1977</v>
      </c>
      <c r="V3818" s="4" t="s">
        <v>1223</v>
      </c>
      <c r="W3818">
        <v>-400</v>
      </c>
      <c r="X3818">
        <v>-400</v>
      </c>
    </row>
    <row r="3819" spans="1:24" x14ac:dyDescent="0.2">
      <c r="A3819" t="s">
        <v>1977</v>
      </c>
      <c r="B3819" s="4" t="s">
        <v>807</v>
      </c>
      <c r="C3819" s="4" t="s">
        <v>819</v>
      </c>
      <c r="D3819" t="s">
        <v>1324</v>
      </c>
      <c r="E3819">
        <v>40221000</v>
      </c>
      <c r="F3819" t="s">
        <v>4838</v>
      </c>
      <c r="G3819" t="s">
        <v>4839</v>
      </c>
      <c r="H3819" t="s">
        <v>1327</v>
      </c>
      <c r="I3819" t="s">
        <v>1327</v>
      </c>
      <c r="J3819" t="s">
        <v>4839</v>
      </c>
      <c r="K3819" t="s">
        <v>4840</v>
      </c>
      <c r="L3819">
        <v>72850</v>
      </c>
      <c r="M3819">
        <v>73950</v>
      </c>
      <c r="N3819" t="s">
        <v>5131</v>
      </c>
      <c r="O3819" t="s">
        <v>1625</v>
      </c>
      <c r="P3819" t="s">
        <v>4580</v>
      </c>
      <c r="Q3819" s="4" t="s">
        <v>1201</v>
      </c>
      <c r="R3819" s="4" t="s">
        <v>866</v>
      </c>
      <c r="S3819" s="4" t="s">
        <v>1378</v>
      </c>
      <c r="T3819" s="4" t="s">
        <v>868</v>
      </c>
      <c r="U3819" s="4" t="s">
        <v>1977</v>
      </c>
      <c r="V3819" s="4" t="s">
        <v>1223</v>
      </c>
      <c r="W3819">
        <v>-72850</v>
      </c>
      <c r="X3819">
        <v>-73950</v>
      </c>
    </row>
    <row r="3820" spans="1:24" x14ac:dyDescent="0.2">
      <c r="A3820" t="s">
        <v>1977</v>
      </c>
      <c r="B3820" s="4" t="s">
        <v>807</v>
      </c>
      <c r="C3820" s="4" t="s">
        <v>819</v>
      </c>
      <c r="D3820" t="s">
        <v>1324</v>
      </c>
      <c r="E3820">
        <v>40221000</v>
      </c>
      <c r="F3820" t="s">
        <v>4639</v>
      </c>
      <c r="G3820" t="s">
        <v>4640</v>
      </c>
      <c r="H3820" t="s">
        <v>1327</v>
      </c>
      <c r="I3820" t="s">
        <v>1327</v>
      </c>
      <c r="J3820" t="s">
        <v>4640</v>
      </c>
      <c r="K3820" t="s">
        <v>4641</v>
      </c>
      <c r="L3820">
        <v>5600</v>
      </c>
      <c r="M3820">
        <v>5700</v>
      </c>
      <c r="N3820" t="s">
        <v>5131</v>
      </c>
      <c r="O3820" t="s">
        <v>1625</v>
      </c>
      <c r="P3820" t="s">
        <v>4580</v>
      </c>
      <c r="Q3820" s="4" t="s">
        <v>1201</v>
      </c>
      <c r="R3820" s="4" t="s">
        <v>866</v>
      </c>
      <c r="S3820" s="4" t="s">
        <v>1378</v>
      </c>
      <c r="T3820" s="4" t="s">
        <v>868</v>
      </c>
      <c r="U3820" s="4" t="s">
        <v>1977</v>
      </c>
      <c r="V3820" s="4" t="s">
        <v>1223</v>
      </c>
      <c r="W3820">
        <v>-5600</v>
      </c>
      <c r="X3820">
        <v>-5700</v>
      </c>
    </row>
    <row r="3821" spans="1:24" x14ac:dyDescent="0.2">
      <c r="A3821" t="s">
        <v>2081</v>
      </c>
      <c r="B3821" s="4" t="s">
        <v>807</v>
      </c>
      <c r="C3821" s="4" t="s">
        <v>819</v>
      </c>
      <c r="D3821" t="s">
        <v>1324</v>
      </c>
      <c r="E3821">
        <v>40221000</v>
      </c>
      <c r="F3821" t="s">
        <v>2082</v>
      </c>
      <c r="G3821" t="s">
        <v>2083</v>
      </c>
      <c r="H3821" t="s">
        <v>1327</v>
      </c>
      <c r="I3821" t="s">
        <v>1327</v>
      </c>
      <c r="J3821" t="s">
        <v>2083</v>
      </c>
      <c r="K3821" t="s">
        <v>2084</v>
      </c>
      <c r="L3821">
        <v>312300</v>
      </c>
      <c r="M3821">
        <v>317000</v>
      </c>
      <c r="N3821" t="s">
        <v>5131</v>
      </c>
      <c r="O3821" t="s">
        <v>1625</v>
      </c>
      <c r="P3821" t="s">
        <v>4580</v>
      </c>
      <c r="Q3821" s="4" t="s">
        <v>1201</v>
      </c>
      <c r="R3821" s="4" t="s">
        <v>866</v>
      </c>
      <c r="S3821" s="4" t="s">
        <v>1378</v>
      </c>
      <c r="T3821" s="4" t="s">
        <v>868</v>
      </c>
      <c r="U3821" s="4" t="s">
        <v>2081</v>
      </c>
      <c r="V3821" s="4" t="s">
        <v>1224</v>
      </c>
      <c r="W3821">
        <v>-312300</v>
      </c>
      <c r="X3821">
        <v>-317000</v>
      </c>
    </row>
    <row r="3822" spans="1:24" x14ac:dyDescent="0.2">
      <c r="A3822" t="s">
        <v>2081</v>
      </c>
      <c r="B3822" s="4" t="s">
        <v>807</v>
      </c>
      <c r="C3822" s="4" t="s">
        <v>819</v>
      </c>
      <c r="D3822" t="s">
        <v>1324</v>
      </c>
      <c r="E3822">
        <v>40221000</v>
      </c>
      <c r="F3822" t="s">
        <v>4841</v>
      </c>
      <c r="G3822" t="s">
        <v>4842</v>
      </c>
      <c r="H3822" t="s">
        <v>1327</v>
      </c>
      <c r="I3822" t="s">
        <v>1327</v>
      </c>
      <c r="J3822" t="s">
        <v>4842</v>
      </c>
      <c r="K3822" t="s">
        <v>4843</v>
      </c>
      <c r="L3822">
        <v>3500</v>
      </c>
      <c r="M3822">
        <v>3550</v>
      </c>
      <c r="N3822" t="s">
        <v>5131</v>
      </c>
      <c r="O3822" t="s">
        <v>1625</v>
      </c>
      <c r="P3822" t="s">
        <v>4580</v>
      </c>
      <c r="Q3822" s="4" t="s">
        <v>1201</v>
      </c>
      <c r="R3822" s="4" t="s">
        <v>866</v>
      </c>
      <c r="S3822" s="4" t="s">
        <v>1378</v>
      </c>
      <c r="T3822" s="4" t="s">
        <v>868</v>
      </c>
      <c r="U3822" s="4" t="s">
        <v>2081</v>
      </c>
      <c r="V3822" s="4" t="s">
        <v>1224</v>
      </c>
      <c r="W3822">
        <v>-3500</v>
      </c>
      <c r="X3822">
        <v>-3550</v>
      </c>
    </row>
    <row r="3823" spans="1:24" x14ac:dyDescent="0.2">
      <c r="A3823" t="s">
        <v>2085</v>
      </c>
      <c r="B3823" s="4" t="s">
        <v>807</v>
      </c>
      <c r="C3823" s="4" t="s">
        <v>819</v>
      </c>
      <c r="D3823" t="s">
        <v>1324</v>
      </c>
      <c r="E3823">
        <v>40221000</v>
      </c>
      <c r="F3823" t="s">
        <v>2086</v>
      </c>
      <c r="G3823" t="s">
        <v>2087</v>
      </c>
      <c r="H3823" t="s">
        <v>1327</v>
      </c>
      <c r="I3823" t="s">
        <v>1327</v>
      </c>
      <c r="J3823" t="s">
        <v>2087</v>
      </c>
      <c r="K3823" t="s">
        <v>2088</v>
      </c>
      <c r="L3823">
        <v>92450</v>
      </c>
      <c r="M3823">
        <v>93850</v>
      </c>
      <c r="N3823" t="s">
        <v>5131</v>
      </c>
      <c r="O3823" t="s">
        <v>1625</v>
      </c>
      <c r="P3823" t="s">
        <v>4580</v>
      </c>
      <c r="Q3823" s="4" t="s">
        <v>1201</v>
      </c>
      <c r="R3823" s="4" t="s">
        <v>866</v>
      </c>
      <c r="S3823" s="4" t="s">
        <v>1378</v>
      </c>
      <c r="T3823" s="4" t="s">
        <v>868</v>
      </c>
      <c r="U3823" s="4" t="s">
        <v>2085</v>
      </c>
      <c r="V3823" s="4" t="s">
        <v>1225</v>
      </c>
      <c r="W3823">
        <v>-92450</v>
      </c>
      <c r="X3823">
        <v>-93850</v>
      </c>
    </row>
    <row r="3824" spans="1:24" x14ac:dyDescent="0.2">
      <c r="A3824" t="s">
        <v>2089</v>
      </c>
      <c r="B3824" s="4" t="s">
        <v>807</v>
      </c>
      <c r="C3824" s="4" t="s">
        <v>819</v>
      </c>
      <c r="D3824" t="s">
        <v>1324</v>
      </c>
      <c r="E3824">
        <v>40221000</v>
      </c>
      <c r="F3824" t="s">
        <v>2090</v>
      </c>
      <c r="G3824" t="s">
        <v>2091</v>
      </c>
      <c r="H3824" t="s">
        <v>1327</v>
      </c>
      <c r="I3824" t="s">
        <v>1327</v>
      </c>
      <c r="J3824" t="s">
        <v>2091</v>
      </c>
      <c r="K3824" t="s">
        <v>2092</v>
      </c>
      <c r="L3824">
        <v>7750</v>
      </c>
      <c r="M3824">
        <v>7850</v>
      </c>
      <c r="N3824" t="s">
        <v>5131</v>
      </c>
      <c r="O3824" t="s">
        <v>1625</v>
      </c>
      <c r="P3824" t="s">
        <v>4580</v>
      </c>
      <c r="Q3824" s="4" t="s">
        <v>1201</v>
      </c>
      <c r="R3824" s="4" t="s">
        <v>866</v>
      </c>
      <c r="S3824" s="4" t="s">
        <v>1378</v>
      </c>
      <c r="T3824" s="4" t="s">
        <v>868</v>
      </c>
      <c r="U3824" s="4" t="s">
        <v>2089</v>
      </c>
      <c r="V3824" s="4" t="s">
        <v>1226</v>
      </c>
      <c r="W3824">
        <v>-7750</v>
      </c>
      <c r="X3824">
        <v>-7850</v>
      </c>
    </row>
    <row r="3825" spans="1:24" x14ac:dyDescent="0.2">
      <c r="A3825" t="s">
        <v>2089</v>
      </c>
      <c r="B3825" s="4" t="s">
        <v>807</v>
      </c>
      <c r="C3825" s="4" t="s">
        <v>819</v>
      </c>
      <c r="D3825" t="s">
        <v>1324</v>
      </c>
      <c r="E3825">
        <v>40221000</v>
      </c>
      <c r="F3825" t="s">
        <v>4844</v>
      </c>
      <c r="G3825" t="s">
        <v>4845</v>
      </c>
      <c r="H3825" t="s">
        <v>1327</v>
      </c>
      <c r="I3825" t="s">
        <v>1327</v>
      </c>
      <c r="J3825" t="s">
        <v>4845</v>
      </c>
      <c r="K3825" t="s">
        <v>4846</v>
      </c>
      <c r="L3825">
        <v>36400</v>
      </c>
      <c r="M3825">
        <v>37000</v>
      </c>
      <c r="N3825" t="s">
        <v>5131</v>
      </c>
      <c r="O3825" t="s">
        <v>1625</v>
      </c>
      <c r="P3825" t="s">
        <v>4580</v>
      </c>
      <c r="Q3825" s="4" t="s">
        <v>1201</v>
      </c>
      <c r="R3825" s="4" t="s">
        <v>866</v>
      </c>
      <c r="S3825" s="4" t="s">
        <v>1378</v>
      </c>
      <c r="T3825" s="4" t="s">
        <v>868</v>
      </c>
      <c r="U3825" s="4" t="s">
        <v>2089</v>
      </c>
      <c r="V3825" s="4" t="s">
        <v>1226</v>
      </c>
      <c r="W3825">
        <v>-36400</v>
      </c>
      <c r="X3825">
        <v>-37000</v>
      </c>
    </row>
    <row r="3826" spans="1:24" x14ac:dyDescent="0.2">
      <c r="A3826" t="s">
        <v>2089</v>
      </c>
      <c r="B3826" s="4" t="s">
        <v>807</v>
      </c>
      <c r="C3826" s="4" t="s">
        <v>819</v>
      </c>
      <c r="D3826" t="s">
        <v>1324</v>
      </c>
      <c r="E3826">
        <v>40221000</v>
      </c>
      <c r="F3826" t="s">
        <v>3478</v>
      </c>
      <c r="G3826" t="s">
        <v>3479</v>
      </c>
      <c r="H3826" t="s">
        <v>1327</v>
      </c>
      <c r="I3826" t="s">
        <v>1327</v>
      </c>
      <c r="J3826" t="s">
        <v>3479</v>
      </c>
      <c r="K3826" t="s">
        <v>3480</v>
      </c>
      <c r="L3826">
        <v>23800</v>
      </c>
      <c r="M3826">
        <v>24150</v>
      </c>
      <c r="N3826" t="s">
        <v>5131</v>
      </c>
      <c r="O3826" t="s">
        <v>1625</v>
      </c>
      <c r="P3826" t="s">
        <v>4580</v>
      </c>
      <c r="Q3826" s="4" t="s">
        <v>1201</v>
      </c>
      <c r="R3826" s="4" t="s">
        <v>866</v>
      </c>
      <c r="S3826" s="4" t="s">
        <v>1378</v>
      </c>
      <c r="T3826" s="4" t="s">
        <v>868</v>
      </c>
      <c r="U3826" s="4" t="s">
        <v>2089</v>
      </c>
      <c r="V3826" s="4" t="s">
        <v>1226</v>
      </c>
      <c r="W3826">
        <v>-23800</v>
      </c>
      <c r="X3826">
        <v>-24150</v>
      </c>
    </row>
    <row r="3827" spans="1:24" x14ac:dyDescent="0.2">
      <c r="A3827" t="s">
        <v>2089</v>
      </c>
      <c r="B3827" s="4" t="s">
        <v>807</v>
      </c>
      <c r="C3827" s="4" t="s">
        <v>819</v>
      </c>
      <c r="D3827" t="s">
        <v>1324</v>
      </c>
      <c r="E3827">
        <v>40221000</v>
      </c>
      <c r="F3827" t="s">
        <v>4847</v>
      </c>
      <c r="G3827" t="s">
        <v>4848</v>
      </c>
      <c r="H3827" t="s">
        <v>1327</v>
      </c>
      <c r="I3827" t="s">
        <v>1327</v>
      </c>
      <c r="J3827" t="s">
        <v>4848</v>
      </c>
      <c r="K3827" t="s">
        <v>4849</v>
      </c>
      <c r="L3827">
        <v>65300</v>
      </c>
      <c r="M3827">
        <v>66250</v>
      </c>
      <c r="N3827" t="s">
        <v>5131</v>
      </c>
      <c r="O3827" t="s">
        <v>1625</v>
      </c>
      <c r="P3827" t="s">
        <v>4580</v>
      </c>
      <c r="Q3827" s="4" t="s">
        <v>1201</v>
      </c>
      <c r="R3827" s="4" t="s">
        <v>866</v>
      </c>
      <c r="S3827" s="4" t="s">
        <v>1378</v>
      </c>
      <c r="T3827" s="4" t="s">
        <v>868</v>
      </c>
      <c r="U3827" s="4" t="s">
        <v>2089</v>
      </c>
      <c r="V3827" s="4" t="s">
        <v>1226</v>
      </c>
      <c r="W3827">
        <v>-65300</v>
      </c>
      <c r="X3827">
        <v>-66250</v>
      </c>
    </row>
    <row r="3828" spans="1:24" x14ac:dyDescent="0.2">
      <c r="A3828" t="s">
        <v>2089</v>
      </c>
      <c r="B3828" s="4" t="s">
        <v>807</v>
      </c>
      <c r="C3828" s="4" t="s">
        <v>819</v>
      </c>
      <c r="D3828" t="s">
        <v>1324</v>
      </c>
      <c r="E3828">
        <v>40221000</v>
      </c>
      <c r="F3828" t="s">
        <v>4850</v>
      </c>
      <c r="G3828" t="s">
        <v>4851</v>
      </c>
      <c r="H3828" t="s">
        <v>1327</v>
      </c>
      <c r="I3828" t="s">
        <v>1327</v>
      </c>
      <c r="J3828" t="s">
        <v>4851</v>
      </c>
      <c r="K3828" t="s">
        <v>4852</v>
      </c>
      <c r="L3828">
        <v>2500</v>
      </c>
      <c r="M3828">
        <v>2550</v>
      </c>
      <c r="N3828" t="s">
        <v>5131</v>
      </c>
      <c r="O3828" t="s">
        <v>1625</v>
      </c>
      <c r="P3828" t="s">
        <v>4580</v>
      </c>
      <c r="Q3828" s="4" t="s">
        <v>1201</v>
      </c>
      <c r="R3828" s="4" t="s">
        <v>866</v>
      </c>
      <c r="S3828" s="4" t="s">
        <v>1378</v>
      </c>
      <c r="T3828" s="4" t="s">
        <v>868</v>
      </c>
      <c r="U3828" s="4" t="s">
        <v>2089</v>
      </c>
      <c r="V3828" s="4" t="s">
        <v>1226</v>
      </c>
      <c r="W3828">
        <v>-2500</v>
      </c>
      <c r="X3828">
        <v>-2550</v>
      </c>
    </row>
    <row r="3829" spans="1:24" x14ac:dyDescent="0.2">
      <c r="A3829" t="s">
        <v>2089</v>
      </c>
      <c r="B3829" s="4" t="s">
        <v>807</v>
      </c>
      <c r="C3829" s="4" t="s">
        <v>819</v>
      </c>
      <c r="D3829" t="s">
        <v>1324</v>
      </c>
      <c r="E3829">
        <v>40221000</v>
      </c>
      <c r="F3829" t="s">
        <v>4642</v>
      </c>
      <c r="G3829" t="s">
        <v>4643</v>
      </c>
      <c r="H3829" t="s">
        <v>1327</v>
      </c>
      <c r="I3829" t="s">
        <v>1327</v>
      </c>
      <c r="J3829" t="s">
        <v>4643</v>
      </c>
      <c r="K3829" t="s">
        <v>4644</v>
      </c>
      <c r="L3829">
        <v>41700</v>
      </c>
      <c r="M3829">
        <v>42300</v>
      </c>
      <c r="N3829" t="s">
        <v>5131</v>
      </c>
      <c r="O3829" t="s">
        <v>1625</v>
      </c>
      <c r="P3829" t="s">
        <v>4580</v>
      </c>
      <c r="Q3829" s="4" t="s">
        <v>1201</v>
      </c>
      <c r="R3829" s="4" t="s">
        <v>866</v>
      </c>
      <c r="S3829" s="4" t="s">
        <v>1378</v>
      </c>
      <c r="T3829" s="4" t="s">
        <v>868</v>
      </c>
      <c r="U3829" s="4" t="s">
        <v>2089</v>
      </c>
      <c r="V3829" s="4" t="s">
        <v>1226</v>
      </c>
      <c r="W3829">
        <v>-41700</v>
      </c>
      <c r="X3829">
        <v>-42300</v>
      </c>
    </row>
    <row r="3830" spans="1:24" x14ac:dyDescent="0.2">
      <c r="A3830" t="s">
        <v>1377</v>
      </c>
      <c r="B3830" s="4" t="s">
        <v>807</v>
      </c>
      <c r="C3830" s="4" t="s">
        <v>819</v>
      </c>
      <c r="D3830" t="s">
        <v>1324</v>
      </c>
      <c r="E3830">
        <v>40221000</v>
      </c>
      <c r="F3830" t="s">
        <v>1429</v>
      </c>
      <c r="G3830" t="s">
        <v>1430</v>
      </c>
      <c r="H3830" t="s">
        <v>1327</v>
      </c>
      <c r="I3830" t="s">
        <v>1327</v>
      </c>
      <c r="J3830" t="s">
        <v>1430</v>
      </c>
      <c r="K3830" t="s">
        <v>1431</v>
      </c>
      <c r="L3830">
        <v>45300</v>
      </c>
      <c r="M3830">
        <v>45950</v>
      </c>
      <c r="N3830" t="s">
        <v>5131</v>
      </c>
      <c r="O3830" t="s">
        <v>1625</v>
      </c>
      <c r="P3830" t="s">
        <v>4580</v>
      </c>
      <c r="Q3830" s="4" t="s">
        <v>1201</v>
      </c>
      <c r="R3830" s="4" t="s">
        <v>866</v>
      </c>
      <c r="S3830" s="4" t="s">
        <v>1378</v>
      </c>
      <c r="T3830" s="4" t="s">
        <v>868</v>
      </c>
      <c r="U3830" s="4" t="s">
        <v>1377</v>
      </c>
      <c r="V3830" s="4" t="s">
        <v>1227</v>
      </c>
      <c r="W3830">
        <v>-45300</v>
      </c>
      <c r="X3830">
        <v>-45950</v>
      </c>
    </row>
    <row r="3831" spans="1:24" x14ac:dyDescent="0.2">
      <c r="A3831" t="s">
        <v>1377</v>
      </c>
      <c r="B3831" s="4" t="s">
        <v>807</v>
      </c>
      <c r="C3831" s="4" t="s">
        <v>819</v>
      </c>
      <c r="D3831" t="s">
        <v>1324</v>
      </c>
      <c r="E3831">
        <v>40221000</v>
      </c>
      <c r="F3831" t="s">
        <v>4435</v>
      </c>
      <c r="G3831" t="s">
        <v>4436</v>
      </c>
      <c r="H3831" t="s">
        <v>1327</v>
      </c>
      <c r="I3831" t="s">
        <v>1327</v>
      </c>
      <c r="J3831" t="s">
        <v>4436</v>
      </c>
      <c r="K3831" t="s">
        <v>4437</v>
      </c>
      <c r="L3831">
        <v>24000</v>
      </c>
      <c r="M3831">
        <v>24350</v>
      </c>
      <c r="N3831" t="s">
        <v>5131</v>
      </c>
      <c r="O3831" t="s">
        <v>1625</v>
      </c>
      <c r="P3831" t="s">
        <v>4580</v>
      </c>
      <c r="Q3831" s="4" t="s">
        <v>1201</v>
      </c>
      <c r="R3831" s="4" t="s">
        <v>866</v>
      </c>
      <c r="S3831" s="4" t="s">
        <v>1378</v>
      </c>
      <c r="T3831" s="4" t="s">
        <v>868</v>
      </c>
      <c r="U3831" s="4" t="s">
        <v>1377</v>
      </c>
      <c r="V3831" s="4" t="s">
        <v>1227</v>
      </c>
      <c r="W3831">
        <v>-24000</v>
      </c>
      <c r="X3831">
        <v>-24350</v>
      </c>
    </row>
    <row r="3832" spans="1:24" x14ac:dyDescent="0.2">
      <c r="A3832" t="s">
        <v>1377</v>
      </c>
      <c r="B3832" s="4" t="s">
        <v>807</v>
      </c>
      <c r="C3832" s="4" t="s">
        <v>819</v>
      </c>
      <c r="D3832" t="s">
        <v>1324</v>
      </c>
      <c r="E3832">
        <v>40221000</v>
      </c>
      <c r="F3832" t="s">
        <v>4645</v>
      </c>
      <c r="G3832" t="s">
        <v>4646</v>
      </c>
      <c r="H3832" t="s">
        <v>1327</v>
      </c>
      <c r="I3832" t="s">
        <v>1327</v>
      </c>
      <c r="J3832" t="s">
        <v>4646</v>
      </c>
      <c r="K3832" t="s">
        <v>4647</v>
      </c>
      <c r="L3832">
        <v>20900</v>
      </c>
      <c r="M3832">
        <v>21200</v>
      </c>
      <c r="N3832" t="s">
        <v>5131</v>
      </c>
      <c r="O3832" t="s">
        <v>1625</v>
      </c>
      <c r="P3832" t="s">
        <v>4580</v>
      </c>
      <c r="Q3832" s="4" t="s">
        <v>1201</v>
      </c>
      <c r="R3832" s="4" t="s">
        <v>866</v>
      </c>
      <c r="S3832" s="4" t="s">
        <v>1378</v>
      </c>
      <c r="T3832" s="4" t="s">
        <v>868</v>
      </c>
      <c r="U3832" s="4" t="s">
        <v>1377</v>
      </c>
      <c r="V3832" s="4" t="s">
        <v>1227</v>
      </c>
      <c r="W3832">
        <v>-20900</v>
      </c>
      <c r="X3832">
        <v>-21200</v>
      </c>
    </row>
    <row r="3833" spans="1:24" x14ac:dyDescent="0.2">
      <c r="A3833" t="s">
        <v>1377</v>
      </c>
      <c r="B3833" s="4" t="s">
        <v>807</v>
      </c>
      <c r="C3833" s="4" t="s">
        <v>819</v>
      </c>
      <c r="D3833" t="s">
        <v>1324</v>
      </c>
      <c r="E3833">
        <v>40221000</v>
      </c>
      <c r="F3833" t="s">
        <v>1379</v>
      </c>
      <c r="G3833" t="s">
        <v>1380</v>
      </c>
      <c r="H3833" t="s">
        <v>1327</v>
      </c>
      <c r="I3833" t="s">
        <v>1327</v>
      </c>
      <c r="J3833" t="s">
        <v>1380</v>
      </c>
      <c r="K3833" t="s">
        <v>1381</v>
      </c>
      <c r="L3833">
        <v>1674250</v>
      </c>
      <c r="M3833">
        <v>1627050</v>
      </c>
      <c r="N3833" t="s">
        <v>5131</v>
      </c>
      <c r="O3833" t="s">
        <v>1625</v>
      </c>
      <c r="P3833" t="s">
        <v>4580</v>
      </c>
      <c r="Q3833" s="4" t="s">
        <v>1201</v>
      </c>
      <c r="R3833" s="4" t="s">
        <v>866</v>
      </c>
      <c r="S3833" s="4" t="s">
        <v>1378</v>
      </c>
      <c r="T3833" s="4" t="s">
        <v>868</v>
      </c>
      <c r="U3833" s="4" t="s">
        <v>1377</v>
      </c>
      <c r="V3833" s="4" t="s">
        <v>1227</v>
      </c>
      <c r="W3833">
        <v>-1674250</v>
      </c>
      <c r="X3833">
        <v>-1627050</v>
      </c>
    </row>
    <row r="3834" spans="1:24" x14ac:dyDescent="0.2">
      <c r="A3834" t="s">
        <v>1377</v>
      </c>
      <c r="B3834" s="4" t="s">
        <v>807</v>
      </c>
      <c r="C3834" s="4" t="s">
        <v>819</v>
      </c>
      <c r="D3834" t="s">
        <v>1324</v>
      </c>
      <c r="E3834">
        <v>40221000</v>
      </c>
      <c r="F3834" t="s">
        <v>1383</v>
      </c>
      <c r="G3834" t="s">
        <v>1384</v>
      </c>
      <c r="H3834" t="s">
        <v>1327</v>
      </c>
      <c r="I3834" t="s">
        <v>1327</v>
      </c>
      <c r="J3834" t="s">
        <v>1384</v>
      </c>
      <c r="K3834" t="s">
        <v>1385</v>
      </c>
      <c r="L3834">
        <v>29100</v>
      </c>
      <c r="M3834">
        <v>29550</v>
      </c>
      <c r="N3834" t="s">
        <v>5131</v>
      </c>
      <c r="O3834" t="s">
        <v>1625</v>
      </c>
      <c r="P3834" t="s">
        <v>4580</v>
      </c>
      <c r="Q3834" s="4" t="s">
        <v>1201</v>
      </c>
      <c r="R3834" s="4" t="s">
        <v>866</v>
      </c>
      <c r="S3834" s="4" t="s">
        <v>1378</v>
      </c>
      <c r="T3834" s="4" t="s">
        <v>868</v>
      </c>
      <c r="U3834" s="4" t="s">
        <v>1377</v>
      </c>
      <c r="V3834" s="4" t="s">
        <v>1227</v>
      </c>
      <c r="W3834">
        <v>-29100</v>
      </c>
      <c r="X3834">
        <v>-29550</v>
      </c>
    </row>
    <row r="3835" spans="1:24" x14ac:dyDescent="0.2">
      <c r="A3835" t="s">
        <v>1377</v>
      </c>
      <c r="B3835" s="4" t="s">
        <v>807</v>
      </c>
      <c r="C3835" s="4" t="s">
        <v>819</v>
      </c>
      <c r="D3835" t="s">
        <v>1324</v>
      </c>
      <c r="E3835">
        <v>40221000</v>
      </c>
      <c r="F3835" t="s">
        <v>4392</v>
      </c>
      <c r="G3835" t="s">
        <v>4393</v>
      </c>
      <c r="H3835" t="s">
        <v>1327</v>
      </c>
      <c r="I3835" t="s">
        <v>1327</v>
      </c>
      <c r="J3835" t="s">
        <v>4393</v>
      </c>
      <c r="K3835" t="s">
        <v>4394</v>
      </c>
      <c r="L3835">
        <v>1950</v>
      </c>
      <c r="M3835">
        <v>2000</v>
      </c>
      <c r="N3835" t="s">
        <v>5131</v>
      </c>
      <c r="O3835" t="s">
        <v>1625</v>
      </c>
      <c r="P3835" t="s">
        <v>4580</v>
      </c>
      <c r="Q3835" s="4" t="s">
        <v>1201</v>
      </c>
      <c r="R3835" s="4" t="s">
        <v>866</v>
      </c>
      <c r="S3835" s="4" t="s">
        <v>1378</v>
      </c>
      <c r="T3835" s="4" t="s">
        <v>868</v>
      </c>
      <c r="U3835" s="4" t="s">
        <v>1377</v>
      </c>
      <c r="V3835" s="4" t="s">
        <v>1227</v>
      </c>
      <c r="W3835">
        <v>-1950</v>
      </c>
      <c r="X3835">
        <v>-2000</v>
      </c>
    </row>
    <row r="3836" spans="1:24" x14ac:dyDescent="0.2">
      <c r="A3836" t="s">
        <v>1377</v>
      </c>
      <c r="B3836" s="4" t="s">
        <v>807</v>
      </c>
      <c r="C3836" s="4" t="s">
        <v>819</v>
      </c>
      <c r="D3836" t="s">
        <v>1324</v>
      </c>
      <c r="E3836">
        <v>40221000</v>
      </c>
      <c r="F3836" t="s">
        <v>1386</v>
      </c>
      <c r="G3836" t="s">
        <v>1387</v>
      </c>
      <c r="H3836" t="s">
        <v>1327</v>
      </c>
      <c r="I3836" t="s">
        <v>1327</v>
      </c>
      <c r="J3836" t="s">
        <v>1387</v>
      </c>
      <c r="K3836" t="s">
        <v>1388</v>
      </c>
      <c r="L3836">
        <v>13500</v>
      </c>
      <c r="M3836">
        <v>13700</v>
      </c>
      <c r="N3836" t="s">
        <v>5131</v>
      </c>
      <c r="O3836" t="s">
        <v>1625</v>
      </c>
      <c r="P3836" t="s">
        <v>4580</v>
      </c>
      <c r="Q3836" s="4" t="s">
        <v>1201</v>
      </c>
      <c r="R3836" s="4" t="s">
        <v>866</v>
      </c>
      <c r="S3836" s="4" t="s">
        <v>1378</v>
      </c>
      <c r="T3836" s="4" t="s">
        <v>868</v>
      </c>
      <c r="U3836" s="4" t="s">
        <v>1377</v>
      </c>
      <c r="V3836" s="4" t="s">
        <v>1227</v>
      </c>
      <c r="W3836">
        <v>-13500</v>
      </c>
      <c r="X3836">
        <v>-13700</v>
      </c>
    </row>
    <row r="3837" spans="1:24" x14ac:dyDescent="0.2">
      <c r="A3837" t="s">
        <v>1377</v>
      </c>
      <c r="B3837" s="4" t="s">
        <v>807</v>
      </c>
      <c r="C3837" s="4" t="s">
        <v>819</v>
      </c>
      <c r="D3837" t="s">
        <v>1324</v>
      </c>
      <c r="E3837">
        <v>40221000</v>
      </c>
      <c r="F3837" t="s">
        <v>1389</v>
      </c>
      <c r="G3837" t="s">
        <v>1390</v>
      </c>
      <c r="H3837" t="s">
        <v>1327</v>
      </c>
      <c r="I3837" t="s">
        <v>1327</v>
      </c>
      <c r="J3837" t="s">
        <v>1390</v>
      </c>
      <c r="K3837" t="s">
        <v>1391</v>
      </c>
      <c r="L3837">
        <v>6850</v>
      </c>
      <c r="M3837">
        <v>6950</v>
      </c>
      <c r="N3837" t="s">
        <v>5131</v>
      </c>
      <c r="O3837" t="s">
        <v>1625</v>
      </c>
      <c r="P3837" t="s">
        <v>4580</v>
      </c>
      <c r="Q3837" s="4" t="s">
        <v>1201</v>
      </c>
      <c r="R3837" s="4" t="s">
        <v>866</v>
      </c>
      <c r="S3837" s="4" t="s">
        <v>1378</v>
      </c>
      <c r="T3837" s="4" t="s">
        <v>868</v>
      </c>
      <c r="U3837" s="4" t="s">
        <v>1377</v>
      </c>
      <c r="V3837" s="4" t="s">
        <v>1227</v>
      </c>
      <c r="W3837">
        <v>-6850</v>
      </c>
      <c r="X3837">
        <v>-6950</v>
      </c>
    </row>
    <row r="3838" spans="1:24" x14ac:dyDescent="0.2">
      <c r="A3838" t="s">
        <v>1432</v>
      </c>
      <c r="B3838" s="4" t="s">
        <v>807</v>
      </c>
      <c r="C3838" s="4" t="s">
        <v>819</v>
      </c>
      <c r="D3838" t="s">
        <v>1324</v>
      </c>
      <c r="E3838">
        <v>40221000</v>
      </c>
      <c r="F3838" t="s">
        <v>2824</v>
      </c>
      <c r="G3838" t="s">
        <v>2825</v>
      </c>
      <c r="H3838" t="s">
        <v>1327</v>
      </c>
      <c r="I3838" t="s">
        <v>1327</v>
      </c>
      <c r="J3838" t="s">
        <v>2825</v>
      </c>
      <c r="K3838" t="s">
        <v>2826</v>
      </c>
      <c r="L3838">
        <v>9500</v>
      </c>
      <c r="M3838">
        <v>9600</v>
      </c>
      <c r="N3838" t="s">
        <v>5131</v>
      </c>
      <c r="O3838" t="s">
        <v>1625</v>
      </c>
      <c r="P3838" t="s">
        <v>4580</v>
      </c>
      <c r="Q3838" s="4" t="s">
        <v>1057</v>
      </c>
      <c r="R3838" s="4" t="s">
        <v>852</v>
      </c>
      <c r="S3838" s="4" t="s">
        <v>1433</v>
      </c>
      <c r="T3838" s="4" t="s">
        <v>856</v>
      </c>
      <c r="U3838" s="4" t="s">
        <v>1432</v>
      </c>
      <c r="V3838" s="4" t="s">
        <v>1123</v>
      </c>
      <c r="W3838">
        <v>-9500</v>
      </c>
      <c r="X3838">
        <v>-9600</v>
      </c>
    </row>
    <row r="3839" spans="1:24" x14ac:dyDescent="0.2">
      <c r="A3839" t="s">
        <v>1432</v>
      </c>
      <c r="B3839" s="4" t="s">
        <v>807</v>
      </c>
      <c r="C3839" s="4" t="s">
        <v>819</v>
      </c>
      <c r="D3839" t="s">
        <v>1324</v>
      </c>
      <c r="E3839">
        <v>40221000</v>
      </c>
      <c r="F3839" t="s">
        <v>2827</v>
      </c>
      <c r="G3839" t="s">
        <v>2828</v>
      </c>
      <c r="H3839" t="s">
        <v>1327</v>
      </c>
      <c r="I3839" t="s">
        <v>1327</v>
      </c>
      <c r="J3839" t="s">
        <v>2828</v>
      </c>
      <c r="K3839" t="s">
        <v>2829</v>
      </c>
      <c r="L3839">
        <v>28950</v>
      </c>
      <c r="M3839">
        <v>29400</v>
      </c>
      <c r="N3839" t="s">
        <v>5131</v>
      </c>
      <c r="O3839" t="s">
        <v>1625</v>
      </c>
      <c r="P3839" t="s">
        <v>4580</v>
      </c>
      <c r="Q3839" s="4" t="s">
        <v>1057</v>
      </c>
      <c r="R3839" s="4" t="s">
        <v>852</v>
      </c>
      <c r="S3839" s="4" t="s">
        <v>1433</v>
      </c>
      <c r="T3839" s="4" t="s">
        <v>856</v>
      </c>
      <c r="U3839" s="4" t="s">
        <v>1432</v>
      </c>
      <c r="V3839" s="4" t="s">
        <v>1123</v>
      </c>
      <c r="W3839">
        <v>-28950</v>
      </c>
      <c r="X3839">
        <v>-29400</v>
      </c>
    </row>
    <row r="3840" spans="1:24" x14ac:dyDescent="0.2">
      <c r="A3840" t="s">
        <v>1432</v>
      </c>
      <c r="B3840" s="4" t="s">
        <v>807</v>
      </c>
      <c r="C3840" s="4" t="s">
        <v>819</v>
      </c>
      <c r="D3840" t="s">
        <v>1324</v>
      </c>
      <c r="E3840">
        <v>40221000</v>
      </c>
      <c r="F3840" t="s">
        <v>2830</v>
      </c>
      <c r="G3840" t="s">
        <v>2831</v>
      </c>
      <c r="H3840" t="s">
        <v>1327</v>
      </c>
      <c r="I3840" t="s">
        <v>1327</v>
      </c>
      <c r="J3840" t="s">
        <v>2831</v>
      </c>
      <c r="K3840" t="s">
        <v>2832</v>
      </c>
      <c r="L3840">
        <v>2700</v>
      </c>
      <c r="M3840">
        <v>2750</v>
      </c>
      <c r="N3840" t="s">
        <v>5131</v>
      </c>
      <c r="O3840" t="s">
        <v>1625</v>
      </c>
      <c r="P3840" t="s">
        <v>4580</v>
      </c>
      <c r="Q3840" s="4" t="s">
        <v>1057</v>
      </c>
      <c r="R3840" s="4" t="s">
        <v>852</v>
      </c>
      <c r="S3840" s="4" t="s">
        <v>1433</v>
      </c>
      <c r="T3840" s="4" t="s">
        <v>856</v>
      </c>
      <c r="U3840" s="4" t="s">
        <v>1432</v>
      </c>
      <c r="V3840" s="4" t="s">
        <v>1123</v>
      </c>
      <c r="W3840">
        <v>-2700</v>
      </c>
      <c r="X3840">
        <v>-2750</v>
      </c>
    </row>
    <row r="3841" spans="1:24" x14ac:dyDescent="0.2">
      <c r="A3841" t="s">
        <v>1432</v>
      </c>
      <c r="B3841" s="4" t="s">
        <v>807</v>
      </c>
      <c r="C3841" s="4" t="s">
        <v>819</v>
      </c>
      <c r="D3841" t="s">
        <v>1324</v>
      </c>
      <c r="E3841">
        <v>40221000</v>
      </c>
      <c r="F3841" t="s">
        <v>2833</v>
      </c>
      <c r="G3841" t="s">
        <v>2834</v>
      </c>
      <c r="H3841" t="s">
        <v>1327</v>
      </c>
      <c r="I3841" t="s">
        <v>1327</v>
      </c>
      <c r="J3841" t="s">
        <v>2834</v>
      </c>
      <c r="K3841" t="s">
        <v>2835</v>
      </c>
      <c r="L3841">
        <v>14450</v>
      </c>
      <c r="M3841">
        <v>14650</v>
      </c>
      <c r="N3841" t="s">
        <v>5131</v>
      </c>
      <c r="O3841" t="s">
        <v>1625</v>
      </c>
      <c r="P3841" t="s">
        <v>4580</v>
      </c>
      <c r="Q3841" s="4" t="s">
        <v>1057</v>
      </c>
      <c r="R3841" s="4" t="s">
        <v>852</v>
      </c>
      <c r="S3841" s="4" t="s">
        <v>1433</v>
      </c>
      <c r="T3841" s="4" t="s">
        <v>856</v>
      </c>
      <c r="U3841" s="4" t="s">
        <v>1432</v>
      </c>
      <c r="V3841" s="4" t="s">
        <v>1123</v>
      </c>
      <c r="W3841">
        <v>-14450</v>
      </c>
      <c r="X3841">
        <v>-14650</v>
      </c>
    </row>
    <row r="3842" spans="1:24" x14ac:dyDescent="0.2">
      <c r="A3842" t="s">
        <v>1432</v>
      </c>
      <c r="B3842" s="4" t="s">
        <v>807</v>
      </c>
      <c r="C3842" s="4" t="s">
        <v>819</v>
      </c>
      <c r="D3842" t="s">
        <v>1324</v>
      </c>
      <c r="E3842">
        <v>40221000</v>
      </c>
      <c r="F3842" t="s">
        <v>2836</v>
      </c>
      <c r="G3842" t="s">
        <v>2837</v>
      </c>
      <c r="H3842" t="s">
        <v>1327</v>
      </c>
      <c r="I3842" t="s">
        <v>1327</v>
      </c>
      <c r="J3842" t="s">
        <v>2837</v>
      </c>
      <c r="K3842" t="s">
        <v>2838</v>
      </c>
      <c r="L3842">
        <v>6100</v>
      </c>
      <c r="M3842">
        <v>6150</v>
      </c>
      <c r="N3842" t="s">
        <v>5131</v>
      </c>
      <c r="O3842" t="s">
        <v>1625</v>
      </c>
      <c r="P3842" t="s">
        <v>4580</v>
      </c>
      <c r="Q3842" s="4" t="s">
        <v>1057</v>
      </c>
      <c r="R3842" s="4" t="s">
        <v>852</v>
      </c>
      <c r="S3842" s="4" t="s">
        <v>1433</v>
      </c>
      <c r="T3842" s="4" t="s">
        <v>856</v>
      </c>
      <c r="U3842" s="4" t="s">
        <v>1432</v>
      </c>
      <c r="V3842" s="4" t="s">
        <v>1123</v>
      </c>
      <c r="W3842">
        <v>-6100</v>
      </c>
      <c r="X3842">
        <v>-6150</v>
      </c>
    </row>
    <row r="3843" spans="1:24" x14ac:dyDescent="0.2">
      <c r="A3843" t="s">
        <v>1432</v>
      </c>
      <c r="B3843" s="4" t="s">
        <v>807</v>
      </c>
      <c r="C3843" s="4" t="s">
        <v>819</v>
      </c>
      <c r="D3843" t="s">
        <v>1324</v>
      </c>
      <c r="E3843">
        <v>40221000</v>
      </c>
      <c r="F3843" t="s">
        <v>1443</v>
      </c>
      <c r="G3843" t="s">
        <v>1444</v>
      </c>
      <c r="H3843" t="s">
        <v>1327</v>
      </c>
      <c r="I3843" t="s">
        <v>1327</v>
      </c>
      <c r="J3843" t="s">
        <v>1444</v>
      </c>
      <c r="K3843" t="s">
        <v>1445</v>
      </c>
      <c r="L3843">
        <v>16750</v>
      </c>
      <c r="M3843">
        <v>17000</v>
      </c>
      <c r="N3843" t="s">
        <v>5131</v>
      </c>
      <c r="O3843" t="s">
        <v>1625</v>
      </c>
      <c r="P3843" t="s">
        <v>4580</v>
      </c>
      <c r="Q3843" s="4" t="s">
        <v>1057</v>
      </c>
      <c r="R3843" s="4" t="s">
        <v>852</v>
      </c>
      <c r="S3843" s="4" t="s">
        <v>1433</v>
      </c>
      <c r="T3843" s="4" t="s">
        <v>856</v>
      </c>
      <c r="U3843" s="4" t="s">
        <v>1432</v>
      </c>
      <c r="V3843" s="4" t="s">
        <v>1123</v>
      </c>
      <c r="W3843">
        <v>-16750</v>
      </c>
      <c r="X3843">
        <v>-17000</v>
      </c>
    </row>
    <row r="3844" spans="1:24" x14ac:dyDescent="0.2">
      <c r="A3844" t="s">
        <v>1432</v>
      </c>
      <c r="B3844" s="4" t="s">
        <v>807</v>
      </c>
      <c r="C3844" s="4" t="s">
        <v>819</v>
      </c>
      <c r="D3844" t="s">
        <v>1324</v>
      </c>
      <c r="E3844">
        <v>40221000</v>
      </c>
      <c r="F3844" t="s">
        <v>2839</v>
      </c>
      <c r="G3844" t="s">
        <v>2840</v>
      </c>
      <c r="H3844" t="s">
        <v>1327</v>
      </c>
      <c r="I3844" t="s">
        <v>1327</v>
      </c>
      <c r="J3844" t="s">
        <v>2840</v>
      </c>
      <c r="K3844" t="s">
        <v>2841</v>
      </c>
      <c r="L3844">
        <v>20850</v>
      </c>
      <c r="M3844">
        <v>21150</v>
      </c>
      <c r="N3844" t="s">
        <v>5131</v>
      </c>
      <c r="O3844" t="s">
        <v>1625</v>
      </c>
      <c r="P3844" t="s">
        <v>4580</v>
      </c>
      <c r="Q3844" s="4" t="s">
        <v>1057</v>
      </c>
      <c r="R3844" s="4" t="s">
        <v>852</v>
      </c>
      <c r="S3844" s="4" t="s">
        <v>1433</v>
      </c>
      <c r="T3844" s="4" t="s">
        <v>856</v>
      </c>
      <c r="U3844" s="4" t="s">
        <v>1432</v>
      </c>
      <c r="V3844" s="4" t="s">
        <v>1123</v>
      </c>
      <c r="W3844">
        <v>-20850</v>
      </c>
      <c r="X3844">
        <v>-21150</v>
      </c>
    </row>
    <row r="3845" spans="1:24" x14ac:dyDescent="0.2">
      <c r="A3845" t="s">
        <v>1432</v>
      </c>
      <c r="B3845" s="4" t="s">
        <v>807</v>
      </c>
      <c r="C3845" s="4" t="s">
        <v>819</v>
      </c>
      <c r="D3845" t="s">
        <v>1324</v>
      </c>
      <c r="E3845">
        <v>40221000</v>
      </c>
      <c r="F3845" t="s">
        <v>2842</v>
      </c>
      <c r="G3845" t="s">
        <v>2843</v>
      </c>
      <c r="H3845" t="s">
        <v>1327</v>
      </c>
      <c r="I3845" t="s">
        <v>1327</v>
      </c>
      <c r="J3845" t="s">
        <v>2843</v>
      </c>
      <c r="K3845" t="s">
        <v>2844</v>
      </c>
      <c r="L3845">
        <v>29100</v>
      </c>
      <c r="M3845">
        <v>29550</v>
      </c>
      <c r="N3845" t="s">
        <v>5131</v>
      </c>
      <c r="O3845" t="s">
        <v>1625</v>
      </c>
      <c r="P3845" t="s">
        <v>4580</v>
      </c>
      <c r="Q3845" s="4" t="s">
        <v>1057</v>
      </c>
      <c r="R3845" s="4" t="s">
        <v>852</v>
      </c>
      <c r="S3845" s="4" t="s">
        <v>1433</v>
      </c>
      <c r="T3845" s="4" t="s">
        <v>856</v>
      </c>
      <c r="U3845" s="4" t="s">
        <v>1432</v>
      </c>
      <c r="V3845" s="4" t="s">
        <v>1123</v>
      </c>
      <c r="W3845">
        <v>-29100</v>
      </c>
      <c r="X3845">
        <v>-29550</v>
      </c>
    </row>
    <row r="3846" spans="1:24" x14ac:dyDescent="0.2">
      <c r="A3846" t="s">
        <v>1432</v>
      </c>
      <c r="B3846" s="4" t="s">
        <v>807</v>
      </c>
      <c r="C3846" s="4" t="s">
        <v>819</v>
      </c>
      <c r="D3846" t="s">
        <v>1324</v>
      </c>
      <c r="E3846">
        <v>40221000</v>
      </c>
      <c r="F3846" t="s">
        <v>2845</v>
      </c>
      <c r="G3846" t="s">
        <v>2846</v>
      </c>
      <c r="H3846" t="s">
        <v>1327</v>
      </c>
      <c r="I3846" t="s">
        <v>1327</v>
      </c>
      <c r="J3846" t="s">
        <v>2846</v>
      </c>
      <c r="K3846" t="s">
        <v>2847</v>
      </c>
      <c r="L3846">
        <v>13450</v>
      </c>
      <c r="M3846">
        <v>13650</v>
      </c>
      <c r="N3846" t="s">
        <v>5131</v>
      </c>
      <c r="O3846" t="s">
        <v>1625</v>
      </c>
      <c r="P3846" t="s">
        <v>4580</v>
      </c>
      <c r="Q3846" s="4" t="s">
        <v>1057</v>
      </c>
      <c r="R3846" s="4" t="s">
        <v>852</v>
      </c>
      <c r="S3846" s="4" t="s">
        <v>1433</v>
      </c>
      <c r="T3846" s="4" t="s">
        <v>856</v>
      </c>
      <c r="U3846" s="4" t="s">
        <v>1432</v>
      </c>
      <c r="V3846" s="4" t="s">
        <v>1123</v>
      </c>
      <c r="W3846">
        <v>-13450</v>
      </c>
      <c r="X3846">
        <v>-13650</v>
      </c>
    </row>
    <row r="3847" spans="1:24" x14ac:dyDescent="0.2">
      <c r="A3847" t="s">
        <v>1432</v>
      </c>
      <c r="B3847" s="4" t="s">
        <v>807</v>
      </c>
      <c r="C3847" s="4" t="s">
        <v>819</v>
      </c>
      <c r="D3847" t="s">
        <v>1324</v>
      </c>
      <c r="E3847">
        <v>40221000</v>
      </c>
      <c r="F3847" t="s">
        <v>2848</v>
      </c>
      <c r="G3847" t="s">
        <v>2849</v>
      </c>
      <c r="H3847" t="s">
        <v>1327</v>
      </c>
      <c r="I3847" t="s">
        <v>1327</v>
      </c>
      <c r="J3847" t="s">
        <v>2849</v>
      </c>
      <c r="K3847" t="s">
        <v>2850</v>
      </c>
      <c r="L3847">
        <v>7400</v>
      </c>
      <c r="M3847">
        <v>7500</v>
      </c>
      <c r="N3847" t="s">
        <v>5131</v>
      </c>
      <c r="O3847" t="s">
        <v>1625</v>
      </c>
      <c r="P3847" t="s">
        <v>4580</v>
      </c>
      <c r="Q3847" s="4" t="s">
        <v>1057</v>
      </c>
      <c r="R3847" s="4" t="s">
        <v>852</v>
      </c>
      <c r="S3847" s="4" t="s">
        <v>1433</v>
      </c>
      <c r="T3847" s="4" t="s">
        <v>856</v>
      </c>
      <c r="U3847" s="4" t="s">
        <v>1432</v>
      </c>
      <c r="V3847" s="4" t="s">
        <v>1123</v>
      </c>
      <c r="W3847">
        <v>-7400</v>
      </c>
      <c r="X3847">
        <v>-7500</v>
      </c>
    </row>
    <row r="3848" spans="1:24" x14ac:dyDescent="0.2">
      <c r="A3848" t="s">
        <v>1432</v>
      </c>
      <c r="B3848" s="4" t="s">
        <v>807</v>
      </c>
      <c r="C3848" s="4" t="s">
        <v>819</v>
      </c>
      <c r="D3848" t="s">
        <v>1324</v>
      </c>
      <c r="E3848">
        <v>40221000</v>
      </c>
      <c r="F3848" t="s">
        <v>2851</v>
      </c>
      <c r="G3848" t="s">
        <v>2852</v>
      </c>
      <c r="H3848" t="s">
        <v>1327</v>
      </c>
      <c r="I3848" t="s">
        <v>1327</v>
      </c>
      <c r="J3848" t="s">
        <v>2852</v>
      </c>
      <c r="K3848" t="s">
        <v>2853</v>
      </c>
      <c r="L3848">
        <v>5350</v>
      </c>
      <c r="M3848">
        <v>5400</v>
      </c>
      <c r="N3848" t="s">
        <v>5131</v>
      </c>
      <c r="O3848" t="s">
        <v>1625</v>
      </c>
      <c r="P3848" t="s">
        <v>4580</v>
      </c>
      <c r="Q3848" s="4" t="s">
        <v>1057</v>
      </c>
      <c r="R3848" s="4" t="s">
        <v>852</v>
      </c>
      <c r="S3848" s="4" t="s">
        <v>1433</v>
      </c>
      <c r="T3848" s="4" t="s">
        <v>856</v>
      </c>
      <c r="U3848" s="4" t="s">
        <v>1432</v>
      </c>
      <c r="V3848" s="4" t="s">
        <v>1123</v>
      </c>
      <c r="W3848">
        <v>-5350</v>
      </c>
      <c r="X3848">
        <v>-5400</v>
      </c>
    </row>
    <row r="3849" spans="1:24" x14ac:dyDescent="0.2">
      <c r="A3849" t="s">
        <v>1432</v>
      </c>
      <c r="B3849" s="4" t="s">
        <v>807</v>
      </c>
      <c r="C3849" s="4" t="s">
        <v>819</v>
      </c>
      <c r="D3849" t="s">
        <v>1324</v>
      </c>
      <c r="E3849">
        <v>40221000</v>
      </c>
      <c r="F3849" t="s">
        <v>2854</v>
      </c>
      <c r="G3849" t="s">
        <v>2855</v>
      </c>
      <c r="H3849" t="s">
        <v>1327</v>
      </c>
      <c r="I3849" t="s">
        <v>1327</v>
      </c>
      <c r="J3849" t="s">
        <v>2855</v>
      </c>
      <c r="K3849" t="s">
        <v>2856</v>
      </c>
      <c r="L3849">
        <v>9250</v>
      </c>
      <c r="M3849">
        <v>9350</v>
      </c>
      <c r="N3849" t="s">
        <v>5131</v>
      </c>
      <c r="O3849" t="s">
        <v>1625</v>
      </c>
      <c r="P3849" t="s">
        <v>4580</v>
      </c>
      <c r="Q3849" s="4" t="s">
        <v>1057</v>
      </c>
      <c r="R3849" s="4" t="s">
        <v>852</v>
      </c>
      <c r="S3849" s="4" t="s">
        <v>1433</v>
      </c>
      <c r="T3849" s="4" t="s">
        <v>856</v>
      </c>
      <c r="U3849" s="4" t="s">
        <v>1432</v>
      </c>
      <c r="V3849" s="4" t="s">
        <v>1123</v>
      </c>
      <c r="W3849">
        <v>-9250</v>
      </c>
      <c r="X3849">
        <v>-9350</v>
      </c>
    </row>
    <row r="3850" spans="1:24" x14ac:dyDescent="0.2">
      <c r="A3850" t="s">
        <v>1432</v>
      </c>
      <c r="B3850" s="4" t="s">
        <v>807</v>
      </c>
      <c r="C3850" s="4" t="s">
        <v>819</v>
      </c>
      <c r="D3850" t="s">
        <v>1324</v>
      </c>
      <c r="E3850">
        <v>40221000</v>
      </c>
      <c r="F3850" t="s">
        <v>2857</v>
      </c>
      <c r="G3850" t="s">
        <v>2858</v>
      </c>
      <c r="H3850" t="s">
        <v>1327</v>
      </c>
      <c r="I3850" t="s">
        <v>1327</v>
      </c>
      <c r="J3850" t="s">
        <v>2858</v>
      </c>
      <c r="K3850" t="s">
        <v>2859</v>
      </c>
      <c r="L3850">
        <v>13200</v>
      </c>
      <c r="M3850">
        <v>13400</v>
      </c>
      <c r="N3850" t="s">
        <v>5131</v>
      </c>
      <c r="O3850" t="s">
        <v>1625</v>
      </c>
      <c r="P3850" t="s">
        <v>4580</v>
      </c>
      <c r="Q3850" s="4" t="s">
        <v>1057</v>
      </c>
      <c r="R3850" s="4" t="s">
        <v>852</v>
      </c>
      <c r="S3850" s="4" t="s">
        <v>1433</v>
      </c>
      <c r="T3850" s="4" t="s">
        <v>856</v>
      </c>
      <c r="U3850" s="4" t="s">
        <v>1432</v>
      </c>
      <c r="V3850" s="4" t="s">
        <v>1123</v>
      </c>
      <c r="W3850">
        <v>-13200</v>
      </c>
      <c r="X3850">
        <v>-13400</v>
      </c>
    </row>
    <row r="3851" spans="1:24" x14ac:dyDescent="0.2">
      <c r="A3851" t="s">
        <v>1432</v>
      </c>
      <c r="B3851" s="4" t="s">
        <v>807</v>
      </c>
      <c r="C3851" s="4" t="s">
        <v>819</v>
      </c>
      <c r="D3851" t="s">
        <v>1324</v>
      </c>
      <c r="E3851">
        <v>40221000</v>
      </c>
      <c r="F3851" t="s">
        <v>2860</v>
      </c>
      <c r="G3851" t="s">
        <v>2861</v>
      </c>
      <c r="H3851" t="s">
        <v>1327</v>
      </c>
      <c r="I3851" t="s">
        <v>1327</v>
      </c>
      <c r="J3851" t="s">
        <v>2861</v>
      </c>
      <c r="K3851" t="s">
        <v>2862</v>
      </c>
      <c r="L3851">
        <v>9900</v>
      </c>
      <c r="M3851">
        <v>10050</v>
      </c>
      <c r="N3851" t="s">
        <v>5131</v>
      </c>
      <c r="O3851" t="s">
        <v>1625</v>
      </c>
      <c r="P3851" t="s">
        <v>4580</v>
      </c>
      <c r="Q3851" s="4" t="s">
        <v>1057</v>
      </c>
      <c r="R3851" s="4" t="s">
        <v>852</v>
      </c>
      <c r="S3851" s="4" t="s">
        <v>1433</v>
      </c>
      <c r="T3851" s="4" t="s">
        <v>856</v>
      </c>
      <c r="U3851" s="4" t="s">
        <v>1432</v>
      </c>
      <c r="V3851" s="4" t="s">
        <v>1123</v>
      </c>
      <c r="W3851">
        <v>-9900</v>
      </c>
      <c r="X3851">
        <v>-10050</v>
      </c>
    </row>
    <row r="3852" spans="1:24" x14ac:dyDescent="0.2">
      <c r="A3852" t="s">
        <v>1432</v>
      </c>
      <c r="B3852" s="4" t="s">
        <v>807</v>
      </c>
      <c r="C3852" s="4" t="s">
        <v>819</v>
      </c>
      <c r="D3852" t="s">
        <v>1324</v>
      </c>
      <c r="E3852">
        <v>40221000</v>
      </c>
      <c r="F3852" t="s">
        <v>2863</v>
      </c>
      <c r="G3852" t="s">
        <v>2864</v>
      </c>
      <c r="H3852" t="s">
        <v>1327</v>
      </c>
      <c r="I3852" t="s">
        <v>1327</v>
      </c>
      <c r="J3852" t="s">
        <v>2864</v>
      </c>
      <c r="K3852" t="s">
        <v>2865</v>
      </c>
      <c r="L3852">
        <v>4700</v>
      </c>
      <c r="M3852">
        <v>4800</v>
      </c>
      <c r="N3852" t="s">
        <v>5131</v>
      </c>
      <c r="O3852" t="s">
        <v>1625</v>
      </c>
      <c r="P3852" t="s">
        <v>4580</v>
      </c>
      <c r="Q3852" s="4" t="s">
        <v>1057</v>
      </c>
      <c r="R3852" s="4" t="s">
        <v>852</v>
      </c>
      <c r="S3852" s="4" t="s">
        <v>1433</v>
      </c>
      <c r="T3852" s="4" t="s">
        <v>856</v>
      </c>
      <c r="U3852" s="4" t="s">
        <v>1432</v>
      </c>
      <c r="V3852" s="4" t="s">
        <v>1123</v>
      </c>
      <c r="W3852">
        <v>-4700</v>
      </c>
      <c r="X3852">
        <v>-4800</v>
      </c>
    </row>
    <row r="3853" spans="1:24" x14ac:dyDescent="0.2">
      <c r="A3853" t="s">
        <v>1432</v>
      </c>
      <c r="B3853" s="4" t="s">
        <v>807</v>
      </c>
      <c r="C3853" s="4" t="s">
        <v>819</v>
      </c>
      <c r="D3853" t="s">
        <v>1324</v>
      </c>
      <c r="E3853">
        <v>40221000</v>
      </c>
      <c r="F3853" t="s">
        <v>2866</v>
      </c>
      <c r="G3853" t="s">
        <v>2867</v>
      </c>
      <c r="H3853" t="s">
        <v>1327</v>
      </c>
      <c r="I3853" t="s">
        <v>1327</v>
      </c>
      <c r="J3853" t="s">
        <v>2867</v>
      </c>
      <c r="K3853" t="s">
        <v>2868</v>
      </c>
      <c r="L3853">
        <v>25650</v>
      </c>
      <c r="M3853">
        <v>26050</v>
      </c>
      <c r="N3853" t="s">
        <v>5131</v>
      </c>
      <c r="O3853" t="s">
        <v>1625</v>
      </c>
      <c r="P3853" t="s">
        <v>4580</v>
      </c>
      <c r="Q3853" s="4" t="s">
        <v>1057</v>
      </c>
      <c r="R3853" s="4" t="s">
        <v>852</v>
      </c>
      <c r="S3853" s="4" t="s">
        <v>1433</v>
      </c>
      <c r="T3853" s="4" t="s">
        <v>856</v>
      </c>
      <c r="U3853" s="4" t="s">
        <v>1432</v>
      </c>
      <c r="V3853" s="4" t="s">
        <v>1123</v>
      </c>
      <c r="W3853">
        <v>-25650</v>
      </c>
      <c r="X3853">
        <v>-26050</v>
      </c>
    </row>
    <row r="3854" spans="1:24" x14ac:dyDescent="0.2">
      <c r="A3854" t="s">
        <v>1432</v>
      </c>
      <c r="B3854" s="4" t="s">
        <v>807</v>
      </c>
      <c r="C3854" s="4" t="s">
        <v>819</v>
      </c>
      <c r="D3854" t="s">
        <v>1324</v>
      </c>
      <c r="E3854">
        <v>40221000</v>
      </c>
      <c r="F3854" t="s">
        <v>2869</v>
      </c>
      <c r="G3854" t="s">
        <v>2870</v>
      </c>
      <c r="H3854" t="s">
        <v>1327</v>
      </c>
      <c r="I3854" t="s">
        <v>1327</v>
      </c>
      <c r="J3854" t="s">
        <v>2870</v>
      </c>
      <c r="K3854" t="s">
        <v>2871</v>
      </c>
      <c r="L3854">
        <v>3800</v>
      </c>
      <c r="M3854">
        <v>3850</v>
      </c>
      <c r="N3854" t="s">
        <v>5131</v>
      </c>
      <c r="O3854" t="s">
        <v>1625</v>
      </c>
      <c r="P3854" t="s">
        <v>4580</v>
      </c>
      <c r="Q3854" s="4" t="s">
        <v>1057</v>
      </c>
      <c r="R3854" s="4" t="s">
        <v>852</v>
      </c>
      <c r="S3854" s="4" t="s">
        <v>1433</v>
      </c>
      <c r="T3854" s="4" t="s">
        <v>856</v>
      </c>
      <c r="U3854" s="4" t="s">
        <v>1432</v>
      </c>
      <c r="V3854" s="4" t="s">
        <v>1123</v>
      </c>
      <c r="W3854">
        <v>-3800</v>
      </c>
      <c r="X3854">
        <v>-3850</v>
      </c>
    </row>
    <row r="3855" spans="1:24" x14ac:dyDescent="0.2">
      <c r="A3855" t="s">
        <v>1432</v>
      </c>
      <c r="B3855" s="4" t="s">
        <v>807</v>
      </c>
      <c r="C3855" s="4" t="s">
        <v>819</v>
      </c>
      <c r="D3855" t="s">
        <v>1324</v>
      </c>
      <c r="E3855">
        <v>40221000</v>
      </c>
      <c r="F3855" t="s">
        <v>3839</v>
      </c>
      <c r="G3855" t="s">
        <v>3840</v>
      </c>
      <c r="H3855" t="s">
        <v>1327</v>
      </c>
      <c r="I3855" t="s">
        <v>1327</v>
      </c>
      <c r="J3855" t="s">
        <v>3840</v>
      </c>
      <c r="K3855" t="s">
        <v>3841</v>
      </c>
      <c r="L3855">
        <v>38200</v>
      </c>
      <c r="M3855">
        <v>38750</v>
      </c>
      <c r="N3855" t="s">
        <v>5131</v>
      </c>
      <c r="O3855" t="s">
        <v>1625</v>
      </c>
      <c r="P3855" t="s">
        <v>4580</v>
      </c>
      <c r="Q3855" s="4" t="s">
        <v>1057</v>
      </c>
      <c r="R3855" s="4" t="s">
        <v>852</v>
      </c>
      <c r="S3855" s="4" t="s">
        <v>1433</v>
      </c>
      <c r="T3855" s="4" t="s">
        <v>856</v>
      </c>
      <c r="U3855" s="4" t="s">
        <v>1432</v>
      </c>
      <c r="V3855" s="4" t="s">
        <v>1123</v>
      </c>
      <c r="W3855">
        <v>-38200</v>
      </c>
      <c r="X3855">
        <v>-38750</v>
      </c>
    </row>
    <row r="3856" spans="1:24" x14ac:dyDescent="0.2">
      <c r="A3856" t="s">
        <v>1432</v>
      </c>
      <c r="B3856" s="4" t="s">
        <v>807</v>
      </c>
      <c r="C3856" s="4" t="s">
        <v>819</v>
      </c>
      <c r="D3856" t="s">
        <v>1324</v>
      </c>
      <c r="E3856">
        <v>40221000</v>
      </c>
      <c r="F3856" t="s">
        <v>2872</v>
      </c>
      <c r="G3856" t="s">
        <v>2873</v>
      </c>
      <c r="H3856" t="s">
        <v>1327</v>
      </c>
      <c r="I3856" t="s">
        <v>1327</v>
      </c>
      <c r="J3856" t="s">
        <v>2873</v>
      </c>
      <c r="K3856" t="s">
        <v>2874</v>
      </c>
      <c r="L3856">
        <v>211950</v>
      </c>
      <c r="M3856">
        <v>215150</v>
      </c>
      <c r="N3856" t="s">
        <v>5131</v>
      </c>
      <c r="O3856" t="s">
        <v>1625</v>
      </c>
      <c r="P3856" t="s">
        <v>4580</v>
      </c>
      <c r="Q3856" s="4" t="s">
        <v>1057</v>
      </c>
      <c r="R3856" s="4" t="s">
        <v>852</v>
      </c>
      <c r="S3856" s="4" t="s">
        <v>1433</v>
      </c>
      <c r="T3856" s="4" t="s">
        <v>856</v>
      </c>
      <c r="U3856" s="4" t="s">
        <v>1432</v>
      </c>
      <c r="V3856" s="4" t="s">
        <v>1123</v>
      </c>
      <c r="W3856">
        <v>-211950</v>
      </c>
      <c r="X3856">
        <v>-215150</v>
      </c>
    </row>
    <row r="3857" spans="1:24" x14ac:dyDescent="0.2">
      <c r="A3857" t="s">
        <v>1432</v>
      </c>
      <c r="B3857" s="4" t="s">
        <v>807</v>
      </c>
      <c r="C3857" s="4" t="s">
        <v>819</v>
      </c>
      <c r="D3857" t="s">
        <v>1324</v>
      </c>
      <c r="E3857">
        <v>40221000</v>
      </c>
      <c r="F3857" t="s">
        <v>4648</v>
      </c>
      <c r="G3857" t="s">
        <v>4649</v>
      </c>
      <c r="H3857" t="s">
        <v>1327</v>
      </c>
      <c r="I3857" t="s">
        <v>1327</v>
      </c>
      <c r="J3857" t="s">
        <v>4649</v>
      </c>
      <c r="K3857" t="s">
        <v>4650</v>
      </c>
      <c r="L3857">
        <v>8000</v>
      </c>
      <c r="M3857">
        <v>8100</v>
      </c>
      <c r="N3857" t="s">
        <v>5131</v>
      </c>
      <c r="O3857" t="s">
        <v>1625</v>
      </c>
      <c r="P3857" t="s">
        <v>4580</v>
      </c>
      <c r="Q3857" s="4" t="s">
        <v>1057</v>
      </c>
      <c r="R3857" s="4" t="s">
        <v>852</v>
      </c>
      <c r="S3857" s="4" t="s">
        <v>1433</v>
      </c>
      <c r="T3857" s="4" t="s">
        <v>856</v>
      </c>
      <c r="U3857" s="4" t="s">
        <v>1432</v>
      </c>
      <c r="V3857" s="4" t="s">
        <v>1123</v>
      </c>
      <c r="W3857">
        <v>-8000</v>
      </c>
      <c r="X3857">
        <v>-8100</v>
      </c>
    </row>
    <row r="3858" spans="1:24" x14ac:dyDescent="0.2">
      <c r="A3858" t="s">
        <v>1432</v>
      </c>
      <c r="B3858" s="4" t="s">
        <v>807</v>
      </c>
      <c r="C3858" s="4" t="s">
        <v>819</v>
      </c>
      <c r="D3858" t="s">
        <v>1324</v>
      </c>
      <c r="E3858">
        <v>40221000</v>
      </c>
      <c r="F3858" t="s">
        <v>1449</v>
      </c>
      <c r="G3858" t="s">
        <v>1450</v>
      </c>
      <c r="H3858" t="s">
        <v>1327</v>
      </c>
      <c r="I3858" t="s">
        <v>1327</v>
      </c>
      <c r="J3858" t="s">
        <v>1450</v>
      </c>
      <c r="K3858" t="s">
        <v>1451</v>
      </c>
      <c r="L3858">
        <v>12650</v>
      </c>
      <c r="M3858">
        <v>12850</v>
      </c>
      <c r="N3858" t="s">
        <v>5131</v>
      </c>
      <c r="O3858" t="s">
        <v>1625</v>
      </c>
      <c r="P3858" t="s">
        <v>4580</v>
      </c>
      <c r="Q3858" s="4" t="s">
        <v>1057</v>
      </c>
      <c r="R3858" s="4" t="s">
        <v>852</v>
      </c>
      <c r="S3858" s="4" t="s">
        <v>1433</v>
      </c>
      <c r="T3858" s="4" t="s">
        <v>856</v>
      </c>
      <c r="U3858" s="4" t="s">
        <v>1432</v>
      </c>
      <c r="V3858" s="4" t="s">
        <v>1123</v>
      </c>
      <c r="W3858">
        <v>-12650</v>
      </c>
      <c r="X3858">
        <v>-12850</v>
      </c>
    </row>
    <row r="3859" spans="1:24" x14ac:dyDescent="0.2">
      <c r="A3859" t="s">
        <v>1432</v>
      </c>
      <c r="B3859" s="4" t="s">
        <v>807</v>
      </c>
      <c r="C3859" s="4" t="s">
        <v>819</v>
      </c>
      <c r="D3859" t="s">
        <v>1324</v>
      </c>
      <c r="E3859">
        <v>40221000</v>
      </c>
      <c r="F3859" t="s">
        <v>4651</v>
      </c>
      <c r="G3859" t="s">
        <v>4652</v>
      </c>
      <c r="H3859" t="s">
        <v>1327</v>
      </c>
      <c r="I3859" t="s">
        <v>1327</v>
      </c>
      <c r="J3859" t="s">
        <v>4652</v>
      </c>
      <c r="K3859" t="s">
        <v>4653</v>
      </c>
      <c r="L3859">
        <v>18300</v>
      </c>
      <c r="M3859">
        <v>18600</v>
      </c>
      <c r="N3859" t="s">
        <v>5131</v>
      </c>
      <c r="O3859" t="s">
        <v>1625</v>
      </c>
      <c r="P3859" t="s">
        <v>4580</v>
      </c>
      <c r="Q3859" s="4" t="s">
        <v>1057</v>
      </c>
      <c r="R3859" s="4" t="s">
        <v>852</v>
      </c>
      <c r="S3859" s="4" t="s">
        <v>1433</v>
      </c>
      <c r="T3859" s="4" t="s">
        <v>856</v>
      </c>
      <c r="U3859" s="4" t="s">
        <v>1432</v>
      </c>
      <c r="V3859" s="4" t="s">
        <v>1123</v>
      </c>
      <c r="W3859">
        <v>-18300</v>
      </c>
      <c r="X3859">
        <v>-18600</v>
      </c>
    </row>
    <row r="3860" spans="1:24" x14ac:dyDescent="0.2">
      <c r="A3860" t="s">
        <v>1432</v>
      </c>
      <c r="B3860" s="4" t="s">
        <v>807</v>
      </c>
      <c r="C3860" s="4" t="s">
        <v>819</v>
      </c>
      <c r="D3860" t="s">
        <v>1324</v>
      </c>
      <c r="E3860">
        <v>40221000</v>
      </c>
      <c r="F3860" t="s">
        <v>2884</v>
      </c>
      <c r="G3860" t="s">
        <v>2885</v>
      </c>
      <c r="H3860" t="s">
        <v>1327</v>
      </c>
      <c r="I3860" t="s">
        <v>1327</v>
      </c>
      <c r="J3860" t="s">
        <v>2885</v>
      </c>
      <c r="K3860" t="s">
        <v>2886</v>
      </c>
      <c r="L3860">
        <v>4150</v>
      </c>
      <c r="M3860">
        <v>4200</v>
      </c>
      <c r="N3860" t="s">
        <v>5131</v>
      </c>
      <c r="O3860" t="s">
        <v>1625</v>
      </c>
      <c r="P3860" t="s">
        <v>4580</v>
      </c>
      <c r="Q3860" s="4" t="s">
        <v>1057</v>
      </c>
      <c r="R3860" s="4" t="s">
        <v>852</v>
      </c>
      <c r="S3860" s="4" t="s">
        <v>1433</v>
      </c>
      <c r="T3860" s="4" t="s">
        <v>856</v>
      </c>
      <c r="U3860" s="4" t="s">
        <v>1432</v>
      </c>
      <c r="V3860" s="4" t="s">
        <v>1123</v>
      </c>
      <c r="W3860">
        <v>-4150</v>
      </c>
      <c r="X3860">
        <v>-4200</v>
      </c>
    </row>
    <row r="3861" spans="1:24" x14ac:dyDescent="0.2">
      <c r="A3861" t="s">
        <v>1432</v>
      </c>
      <c r="B3861" s="4" t="s">
        <v>807</v>
      </c>
      <c r="C3861" s="4" t="s">
        <v>819</v>
      </c>
      <c r="D3861" t="s">
        <v>1324</v>
      </c>
      <c r="E3861">
        <v>40221000</v>
      </c>
      <c r="F3861" t="s">
        <v>1455</v>
      </c>
      <c r="G3861" t="s">
        <v>1456</v>
      </c>
      <c r="H3861" t="s">
        <v>1327</v>
      </c>
      <c r="I3861" t="s">
        <v>1327</v>
      </c>
      <c r="J3861" t="s">
        <v>1456</v>
      </c>
      <c r="K3861" t="s">
        <v>1457</v>
      </c>
      <c r="L3861">
        <v>7600</v>
      </c>
      <c r="M3861">
        <v>7700</v>
      </c>
      <c r="N3861" t="s">
        <v>5131</v>
      </c>
      <c r="O3861" t="s">
        <v>1625</v>
      </c>
      <c r="P3861" t="s">
        <v>4580</v>
      </c>
      <c r="Q3861" s="4" t="s">
        <v>1057</v>
      </c>
      <c r="R3861" s="4" t="s">
        <v>852</v>
      </c>
      <c r="S3861" s="4" t="s">
        <v>1433</v>
      </c>
      <c r="T3861" s="4" t="s">
        <v>856</v>
      </c>
      <c r="U3861" s="4" t="s">
        <v>1432</v>
      </c>
      <c r="V3861" s="4" t="s">
        <v>1123</v>
      </c>
      <c r="W3861">
        <v>-7600</v>
      </c>
      <c r="X3861">
        <v>-7700</v>
      </c>
    </row>
    <row r="3862" spans="1:24" x14ac:dyDescent="0.2">
      <c r="A3862" t="s">
        <v>4654</v>
      </c>
      <c r="B3862" s="4" t="s">
        <v>807</v>
      </c>
      <c r="C3862" s="4" t="s">
        <v>819</v>
      </c>
      <c r="D3862" t="s">
        <v>1324</v>
      </c>
      <c r="E3862">
        <v>40221000</v>
      </c>
      <c r="F3862" t="s">
        <v>4655</v>
      </c>
      <c r="G3862" t="s">
        <v>4656</v>
      </c>
      <c r="H3862" t="s">
        <v>1327</v>
      </c>
      <c r="I3862" t="s">
        <v>1327</v>
      </c>
      <c r="J3862" t="s">
        <v>4656</v>
      </c>
      <c r="K3862" t="s">
        <v>115</v>
      </c>
      <c r="L3862">
        <v>21100</v>
      </c>
      <c r="M3862">
        <v>21450</v>
      </c>
      <c r="N3862" t="s">
        <v>5131</v>
      </c>
      <c r="O3862" t="s">
        <v>1625</v>
      </c>
      <c r="P3862" t="s">
        <v>4580</v>
      </c>
      <c r="Q3862" s="4" t="s">
        <v>964</v>
      </c>
      <c r="R3862" s="4" t="s">
        <v>839</v>
      </c>
      <c r="S3862" s="4" t="s">
        <v>1762</v>
      </c>
      <c r="T3862" s="4" t="s">
        <v>844</v>
      </c>
      <c r="U3862" s="4" t="s">
        <v>4654</v>
      </c>
      <c r="V3862" s="4" t="s">
        <v>115</v>
      </c>
      <c r="W3862">
        <v>-21100</v>
      </c>
      <c r="X3862">
        <v>-21450</v>
      </c>
    </row>
    <row r="3863" spans="1:24" x14ac:dyDescent="0.2">
      <c r="A3863" t="s">
        <v>4654</v>
      </c>
      <c r="B3863" s="4" t="s">
        <v>807</v>
      </c>
      <c r="C3863" s="4" t="s">
        <v>819</v>
      </c>
      <c r="D3863" t="s">
        <v>1324</v>
      </c>
      <c r="E3863">
        <v>40221000</v>
      </c>
      <c r="F3863" t="s">
        <v>4657</v>
      </c>
      <c r="G3863" t="s">
        <v>4658</v>
      </c>
      <c r="H3863" t="s">
        <v>1327</v>
      </c>
      <c r="I3863" t="s">
        <v>1327</v>
      </c>
      <c r="J3863" t="s">
        <v>4658</v>
      </c>
      <c r="K3863" t="s">
        <v>4659</v>
      </c>
      <c r="L3863">
        <v>22000</v>
      </c>
      <c r="M3863">
        <v>22300</v>
      </c>
      <c r="N3863" t="s">
        <v>5131</v>
      </c>
      <c r="O3863" t="s">
        <v>1625</v>
      </c>
      <c r="P3863" t="s">
        <v>4580</v>
      </c>
      <c r="Q3863" s="4" t="s">
        <v>964</v>
      </c>
      <c r="R3863" s="4" t="s">
        <v>839</v>
      </c>
      <c r="S3863" s="4" t="s">
        <v>1762</v>
      </c>
      <c r="T3863" s="4" t="s">
        <v>844</v>
      </c>
      <c r="U3863" s="4" t="s">
        <v>4654</v>
      </c>
      <c r="V3863" s="4" t="s">
        <v>115</v>
      </c>
      <c r="W3863">
        <v>-22000</v>
      </c>
      <c r="X3863">
        <v>-22300</v>
      </c>
    </row>
    <row r="3864" spans="1:24" x14ac:dyDescent="0.2">
      <c r="A3864" t="s">
        <v>1759</v>
      </c>
      <c r="B3864" s="4" t="s">
        <v>807</v>
      </c>
      <c r="C3864" s="4" t="s">
        <v>819</v>
      </c>
      <c r="D3864" t="s">
        <v>1324</v>
      </c>
      <c r="E3864">
        <v>40221000</v>
      </c>
      <c r="F3864" t="s">
        <v>1760</v>
      </c>
      <c r="G3864" t="s">
        <v>1761</v>
      </c>
      <c r="H3864" t="s">
        <v>1327</v>
      </c>
      <c r="I3864" t="s">
        <v>1327</v>
      </c>
      <c r="J3864" t="s">
        <v>1761</v>
      </c>
      <c r="K3864" t="s">
        <v>116</v>
      </c>
      <c r="L3864">
        <v>201250</v>
      </c>
      <c r="M3864">
        <v>204300</v>
      </c>
      <c r="N3864" t="s">
        <v>5131</v>
      </c>
      <c r="O3864" t="s">
        <v>1625</v>
      </c>
      <c r="P3864" t="s">
        <v>4580</v>
      </c>
      <c r="Q3864" s="4" t="s">
        <v>964</v>
      </c>
      <c r="R3864" s="4" t="s">
        <v>839</v>
      </c>
      <c r="S3864" s="4" t="s">
        <v>1762</v>
      </c>
      <c r="T3864" s="4" t="s">
        <v>844</v>
      </c>
      <c r="U3864" s="4" t="s">
        <v>1759</v>
      </c>
      <c r="V3864" s="4" t="s">
        <v>116</v>
      </c>
      <c r="W3864">
        <v>-201250</v>
      </c>
      <c r="X3864">
        <v>-204300</v>
      </c>
    </row>
    <row r="3865" spans="1:24" x14ac:dyDescent="0.2">
      <c r="A3865" t="s">
        <v>4853</v>
      </c>
      <c r="B3865" s="4" t="s">
        <v>807</v>
      </c>
      <c r="C3865" s="4" t="s">
        <v>819</v>
      </c>
      <c r="D3865" t="s">
        <v>1324</v>
      </c>
      <c r="E3865">
        <v>40221000</v>
      </c>
      <c r="F3865" t="s">
        <v>4854</v>
      </c>
      <c r="G3865" t="s">
        <v>4855</v>
      </c>
      <c r="H3865" t="s">
        <v>1327</v>
      </c>
      <c r="I3865" t="s">
        <v>1327</v>
      </c>
      <c r="J3865" t="s">
        <v>4855</v>
      </c>
      <c r="K3865" t="s">
        <v>4856</v>
      </c>
      <c r="L3865">
        <v>350</v>
      </c>
      <c r="M3865">
        <v>350</v>
      </c>
      <c r="N3865" t="s">
        <v>5131</v>
      </c>
      <c r="O3865" t="s">
        <v>1625</v>
      </c>
      <c r="P3865" t="s">
        <v>4580</v>
      </c>
      <c r="Q3865" s="4" t="s">
        <v>964</v>
      </c>
      <c r="R3865" s="4" t="s">
        <v>839</v>
      </c>
      <c r="S3865" s="4" t="s">
        <v>1762</v>
      </c>
      <c r="T3865" s="4" t="s">
        <v>844</v>
      </c>
      <c r="U3865" s="4" t="s">
        <v>4853</v>
      </c>
      <c r="V3865" s="4" t="s">
        <v>991</v>
      </c>
      <c r="W3865">
        <v>-350</v>
      </c>
      <c r="X3865">
        <v>-350</v>
      </c>
    </row>
    <row r="3866" spans="1:24" x14ac:dyDescent="0.2">
      <c r="A3866" t="s">
        <v>36</v>
      </c>
      <c r="B3866" s="4" t="s">
        <v>807</v>
      </c>
      <c r="C3866" s="4" t="s">
        <v>819</v>
      </c>
      <c r="D3866" t="s">
        <v>1324</v>
      </c>
      <c r="E3866">
        <v>40221000</v>
      </c>
      <c r="F3866" t="s">
        <v>3481</v>
      </c>
      <c r="G3866" t="s">
        <v>3482</v>
      </c>
      <c r="H3866" t="s">
        <v>1327</v>
      </c>
      <c r="I3866" t="s">
        <v>1327</v>
      </c>
      <c r="J3866" t="s">
        <v>3482</v>
      </c>
      <c r="K3866" t="s">
        <v>3483</v>
      </c>
      <c r="L3866">
        <v>312550</v>
      </c>
      <c r="M3866">
        <v>317250</v>
      </c>
      <c r="N3866" t="s">
        <v>5131</v>
      </c>
      <c r="O3866" t="s">
        <v>1625</v>
      </c>
      <c r="P3866" t="s">
        <v>4580</v>
      </c>
      <c r="Q3866" s="4" t="s">
        <v>1137</v>
      </c>
      <c r="R3866" s="4" t="s">
        <v>858</v>
      </c>
      <c r="S3866" s="4" t="s">
        <v>1479</v>
      </c>
      <c r="T3866" s="4" t="s">
        <v>860</v>
      </c>
      <c r="U3866" s="4" t="s">
        <v>36</v>
      </c>
      <c r="V3866" s="4" t="s">
        <v>1154</v>
      </c>
      <c r="W3866">
        <v>-312550</v>
      </c>
      <c r="X3866">
        <v>-317250</v>
      </c>
    </row>
    <row r="3867" spans="1:24" x14ac:dyDescent="0.2">
      <c r="A3867" t="s">
        <v>62</v>
      </c>
      <c r="B3867" s="4" t="s">
        <v>807</v>
      </c>
      <c r="C3867" s="4" t="s">
        <v>819</v>
      </c>
      <c r="D3867" t="s">
        <v>1324</v>
      </c>
      <c r="E3867">
        <v>40221000</v>
      </c>
      <c r="F3867" t="s">
        <v>2008</v>
      </c>
      <c r="G3867" t="s">
        <v>2009</v>
      </c>
      <c r="H3867" t="s">
        <v>1327</v>
      </c>
      <c r="I3867" t="s">
        <v>1327</v>
      </c>
      <c r="J3867" t="s">
        <v>2009</v>
      </c>
      <c r="K3867" t="s">
        <v>2010</v>
      </c>
      <c r="L3867">
        <v>142150</v>
      </c>
      <c r="M3867">
        <v>144250</v>
      </c>
      <c r="N3867" t="s">
        <v>5131</v>
      </c>
      <c r="O3867" t="s">
        <v>1625</v>
      </c>
      <c r="P3867" t="s">
        <v>4580</v>
      </c>
      <c r="Q3867" s="4" t="s">
        <v>1137</v>
      </c>
      <c r="R3867" s="4" t="s">
        <v>858</v>
      </c>
      <c r="S3867" s="4" t="s">
        <v>1538</v>
      </c>
      <c r="T3867" s="4" t="s">
        <v>865</v>
      </c>
      <c r="U3867" s="4" t="s">
        <v>62</v>
      </c>
      <c r="V3867" s="4" t="s">
        <v>1180</v>
      </c>
      <c r="W3867">
        <v>-142150</v>
      </c>
      <c r="X3867">
        <v>-144250</v>
      </c>
    </row>
    <row r="3868" spans="1:24" x14ac:dyDescent="0.2">
      <c r="A3868" t="s">
        <v>37</v>
      </c>
      <c r="B3868" s="4" t="s">
        <v>807</v>
      </c>
      <c r="C3868" s="4" t="s">
        <v>819</v>
      </c>
      <c r="D3868" t="s">
        <v>1324</v>
      </c>
      <c r="E3868">
        <v>40221000</v>
      </c>
      <c r="F3868" t="s">
        <v>1535</v>
      </c>
      <c r="G3868" t="s">
        <v>1536</v>
      </c>
      <c r="H3868" t="s">
        <v>1327</v>
      </c>
      <c r="I3868" t="s">
        <v>1327</v>
      </c>
      <c r="J3868" t="s">
        <v>1536</v>
      </c>
      <c r="K3868" t="s">
        <v>1537</v>
      </c>
      <c r="L3868">
        <v>171750</v>
      </c>
      <c r="M3868">
        <v>174300</v>
      </c>
      <c r="N3868" t="s">
        <v>5131</v>
      </c>
      <c r="O3868" t="s">
        <v>1625</v>
      </c>
      <c r="P3868" t="s">
        <v>4580</v>
      </c>
      <c r="Q3868" s="4" t="s">
        <v>1137</v>
      </c>
      <c r="R3868" s="4" t="s">
        <v>858</v>
      </c>
      <c r="S3868" s="4" t="s">
        <v>1492</v>
      </c>
      <c r="T3868" s="4" t="s">
        <v>863</v>
      </c>
      <c r="U3868" s="4" t="s">
        <v>37</v>
      </c>
      <c r="V3868" s="4" t="s">
        <v>1167</v>
      </c>
      <c r="W3868">
        <v>-171750</v>
      </c>
      <c r="X3868">
        <v>-174300</v>
      </c>
    </row>
    <row r="3869" spans="1:24" x14ac:dyDescent="0.2">
      <c r="A3869" t="s">
        <v>1484</v>
      </c>
      <c r="B3869" s="4" t="s">
        <v>807</v>
      </c>
      <c r="C3869" s="4" t="s">
        <v>819</v>
      </c>
      <c r="D3869" t="s">
        <v>1324</v>
      </c>
      <c r="E3869">
        <v>40221000</v>
      </c>
      <c r="F3869" t="s">
        <v>4660</v>
      </c>
      <c r="G3869" t="s">
        <v>4661</v>
      </c>
      <c r="H3869" t="s">
        <v>1327</v>
      </c>
      <c r="I3869" t="s">
        <v>1327</v>
      </c>
      <c r="J3869" t="s">
        <v>4661</v>
      </c>
      <c r="K3869" t="s">
        <v>4662</v>
      </c>
      <c r="L3869">
        <v>14400</v>
      </c>
      <c r="M3869">
        <v>14600</v>
      </c>
      <c r="N3869" t="s">
        <v>5131</v>
      </c>
      <c r="O3869" t="s">
        <v>1625</v>
      </c>
      <c r="P3869" t="s">
        <v>4580</v>
      </c>
      <c r="Q3869" s="4" t="s">
        <v>1137</v>
      </c>
      <c r="R3869" s="4" t="s">
        <v>858</v>
      </c>
      <c r="S3869" s="4" t="s">
        <v>1488</v>
      </c>
      <c r="T3869" s="4" t="s">
        <v>861</v>
      </c>
      <c r="U3869" s="4" t="s">
        <v>1484</v>
      </c>
      <c r="V3869" s="4" t="s">
        <v>1158</v>
      </c>
      <c r="W3869">
        <v>-14400</v>
      </c>
      <c r="X3869">
        <v>-14600</v>
      </c>
    </row>
    <row r="3870" spans="1:24" x14ac:dyDescent="0.2">
      <c r="A3870" t="s">
        <v>1484</v>
      </c>
      <c r="B3870" s="4" t="s">
        <v>807</v>
      </c>
      <c r="C3870" s="4" t="s">
        <v>819</v>
      </c>
      <c r="D3870" t="s">
        <v>1324</v>
      </c>
      <c r="E3870">
        <v>40221000</v>
      </c>
      <c r="F3870" t="s">
        <v>3554</v>
      </c>
      <c r="G3870" t="s">
        <v>3555</v>
      </c>
      <c r="H3870" t="s">
        <v>1327</v>
      </c>
      <c r="I3870" t="s">
        <v>1327</v>
      </c>
      <c r="J3870" t="s">
        <v>3555</v>
      </c>
      <c r="K3870" t="s">
        <v>3556</v>
      </c>
      <c r="L3870">
        <v>36500</v>
      </c>
      <c r="M3870">
        <v>37050</v>
      </c>
      <c r="N3870" t="s">
        <v>5131</v>
      </c>
      <c r="O3870" t="s">
        <v>1625</v>
      </c>
      <c r="P3870" t="s">
        <v>4580</v>
      </c>
      <c r="Q3870" s="4" t="s">
        <v>1137</v>
      </c>
      <c r="R3870" s="4" t="s">
        <v>858</v>
      </c>
      <c r="S3870" s="4" t="s">
        <v>1488</v>
      </c>
      <c r="T3870" s="4" t="s">
        <v>861</v>
      </c>
      <c r="U3870" s="4" t="s">
        <v>1484</v>
      </c>
      <c r="V3870" s="4" t="s">
        <v>1158</v>
      </c>
      <c r="W3870">
        <v>-36500</v>
      </c>
      <c r="X3870">
        <v>-37050</v>
      </c>
    </row>
    <row r="3871" spans="1:24" x14ac:dyDescent="0.2">
      <c r="A3871" t="s">
        <v>1484</v>
      </c>
      <c r="B3871" s="4" t="s">
        <v>807</v>
      </c>
      <c r="C3871" s="4" t="s">
        <v>819</v>
      </c>
      <c r="D3871" t="s">
        <v>1324</v>
      </c>
      <c r="E3871">
        <v>40221000</v>
      </c>
      <c r="F3871" t="s">
        <v>3557</v>
      </c>
      <c r="G3871" t="s">
        <v>3558</v>
      </c>
      <c r="H3871" t="s">
        <v>1327</v>
      </c>
      <c r="I3871" t="s">
        <v>1327</v>
      </c>
      <c r="J3871" t="s">
        <v>3558</v>
      </c>
      <c r="K3871" t="s">
        <v>3559</v>
      </c>
      <c r="L3871">
        <v>37900</v>
      </c>
      <c r="M3871">
        <v>38500</v>
      </c>
      <c r="N3871" t="s">
        <v>5131</v>
      </c>
      <c r="O3871" t="s">
        <v>1625</v>
      </c>
      <c r="P3871" t="s">
        <v>4580</v>
      </c>
      <c r="Q3871" s="4" t="s">
        <v>1137</v>
      </c>
      <c r="R3871" s="4" t="s">
        <v>858</v>
      </c>
      <c r="S3871" s="4" t="s">
        <v>1488</v>
      </c>
      <c r="T3871" s="4" t="s">
        <v>861</v>
      </c>
      <c r="U3871" s="4" t="s">
        <v>1484</v>
      </c>
      <c r="V3871" s="4" t="s">
        <v>1158</v>
      </c>
      <c r="W3871">
        <v>-37900</v>
      </c>
      <c r="X3871">
        <v>-38500</v>
      </c>
    </row>
    <row r="3872" spans="1:24" x14ac:dyDescent="0.2">
      <c r="A3872" t="s">
        <v>1484</v>
      </c>
      <c r="B3872" s="4" t="s">
        <v>807</v>
      </c>
      <c r="C3872" s="4" t="s">
        <v>819</v>
      </c>
      <c r="D3872" t="s">
        <v>1324</v>
      </c>
      <c r="E3872">
        <v>40221000</v>
      </c>
      <c r="F3872" t="s">
        <v>3546</v>
      </c>
      <c r="G3872" t="s">
        <v>3547</v>
      </c>
      <c r="H3872" t="s">
        <v>1327</v>
      </c>
      <c r="I3872" t="s">
        <v>1327</v>
      </c>
      <c r="J3872" t="s">
        <v>3547</v>
      </c>
      <c r="K3872" t="s">
        <v>3548</v>
      </c>
      <c r="L3872">
        <v>62200</v>
      </c>
      <c r="M3872">
        <v>63100</v>
      </c>
      <c r="N3872" t="s">
        <v>5131</v>
      </c>
      <c r="O3872" t="s">
        <v>1625</v>
      </c>
      <c r="P3872" t="s">
        <v>4580</v>
      </c>
      <c r="Q3872" s="4" t="s">
        <v>1137</v>
      </c>
      <c r="R3872" s="4" t="s">
        <v>858</v>
      </c>
      <c r="S3872" s="4" t="s">
        <v>1488</v>
      </c>
      <c r="T3872" s="4" t="s">
        <v>861</v>
      </c>
      <c r="U3872" s="4" t="s">
        <v>1484</v>
      </c>
      <c r="V3872" s="4" t="s">
        <v>1158</v>
      </c>
      <c r="W3872">
        <v>-62200</v>
      </c>
      <c r="X3872">
        <v>-63100</v>
      </c>
    </row>
    <row r="3873" spans="1:24" x14ac:dyDescent="0.2">
      <c r="A3873" t="s">
        <v>1484</v>
      </c>
      <c r="B3873" s="4" t="s">
        <v>807</v>
      </c>
      <c r="C3873" s="4" t="s">
        <v>819</v>
      </c>
      <c r="D3873" t="s">
        <v>1324</v>
      </c>
      <c r="E3873">
        <v>40221000</v>
      </c>
      <c r="F3873" t="s">
        <v>4663</v>
      </c>
      <c r="G3873" t="s">
        <v>4664</v>
      </c>
      <c r="H3873" t="s">
        <v>1327</v>
      </c>
      <c r="I3873" t="s">
        <v>1327</v>
      </c>
      <c r="J3873" t="s">
        <v>4664</v>
      </c>
      <c r="K3873" t="s">
        <v>4665</v>
      </c>
      <c r="L3873">
        <v>52150</v>
      </c>
      <c r="M3873">
        <v>52900</v>
      </c>
      <c r="N3873" t="s">
        <v>5131</v>
      </c>
      <c r="O3873" t="s">
        <v>1625</v>
      </c>
      <c r="P3873" t="s">
        <v>4580</v>
      </c>
      <c r="Q3873" s="4" t="s">
        <v>1137</v>
      </c>
      <c r="R3873" s="4" t="s">
        <v>858</v>
      </c>
      <c r="S3873" s="4" t="s">
        <v>1488</v>
      </c>
      <c r="T3873" s="4" t="s">
        <v>861</v>
      </c>
      <c r="U3873" s="4" t="s">
        <v>1484</v>
      </c>
      <c r="V3873" s="4" t="s">
        <v>1158</v>
      </c>
      <c r="W3873">
        <v>-52150</v>
      </c>
      <c r="X3873">
        <v>-52900</v>
      </c>
    </row>
    <row r="3874" spans="1:24" x14ac:dyDescent="0.2">
      <c r="A3874" t="s">
        <v>3484</v>
      </c>
      <c r="B3874" s="4" t="s">
        <v>807</v>
      </c>
      <c r="C3874" s="4" t="s">
        <v>819</v>
      </c>
      <c r="D3874" t="s">
        <v>1324</v>
      </c>
      <c r="E3874">
        <v>40221000</v>
      </c>
      <c r="F3874" t="s">
        <v>3485</v>
      </c>
      <c r="G3874" t="s">
        <v>3486</v>
      </c>
      <c r="H3874" t="s">
        <v>1327</v>
      </c>
      <c r="I3874" t="s">
        <v>1327</v>
      </c>
      <c r="J3874" t="s">
        <v>3486</v>
      </c>
      <c r="K3874" t="s">
        <v>3487</v>
      </c>
      <c r="L3874">
        <v>165250</v>
      </c>
      <c r="M3874">
        <v>167700</v>
      </c>
      <c r="N3874" t="s">
        <v>5131</v>
      </c>
      <c r="O3874" t="s">
        <v>1625</v>
      </c>
      <c r="P3874" t="s">
        <v>4580</v>
      </c>
      <c r="Q3874" s="4" t="s">
        <v>1137</v>
      </c>
      <c r="R3874" s="4" t="s">
        <v>858</v>
      </c>
      <c r="S3874" s="4" t="s">
        <v>3488</v>
      </c>
      <c r="T3874" s="4" t="s">
        <v>862</v>
      </c>
      <c r="U3874" s="4" t="s">
        <v>3484</v>
      </c>
      <c r="V3874" s="4" t="s">
        <v>1162</v>
      </c>
      <c r="W3874">
        <v>-165250</v>
      </c>
      <c r="X3874">
        <v>-167700</v>
      </c>
    </row>
    <row r="3875" spans="1:24" x14ac:dyDescent="0.2">
      <c r="A3875" t="s">
        <v>3484</v>
      </c>
      <c r="B3875" s="4" t="s">
        <v>807</v>
      </c>
      <c r="C3875" s="4" t="s">
        <v>819</v>
      </c>
      <c r="D3875" t="s">
        <v>1324</v>
      </c>
      <c r="E3875">
        <v>40221000</v>
      </c>
      <c r="F3875" t="s">
        <v>3489</v>
      </c>
      <c r="G3875" t="s">
        <v>3490</v>
      </c>
      <c r="H3875" t="s">
        <v>1327</v>
      </c>
      <c r="I3875" t="s">
        <v>1327</v>
      </c>
      <c r="J3875" t="s">
        <v>3490</v>
      </c>
      <c r="K3875" t="s">
        <v>3491</v>
      </c>
      <c r="L3875">
        <v>45700</v>
      </c>
      <c r="M3875">
        <v>46350</v>
      </c>
      <c r="N3875" t="s">
        <v>5131</v>
      </c>
      <c r="O3875" t="s">
        <v>1625</v>
      </c>
      <c r="P3875" t="s">
        <v>4580</v>
      </c>
      <c r="Q3875" s="4" t="s">
        <v>1137</v>
      </c>
      <c r="R3875" s="4" t="s">
        <v>858</v>
      </c>
      <c r="S3875" s="4" t="s">
        <v>3488</v>
      </c>
      <c r="T3875" s="4" t="s">
        <v>862</v>
      </c>
      <c r="U3875" s="4" t="s">
        <v>3484</v>
      </c>
      <c r="V3875" s="4" t="s">
        <v>1162</v>
      </c>
      <c r="W3875">
        <v>-45700</v>
      </c>
      <c r="X3875">
        <v>-46350</v>
      </c>
    </row>
    <row r="3876" spans="1:24" x14ac:dyDescent="0.2">
      <c r="A3876" t="s">
        <v>61</v>
      </c>
      <c r="B3876" s="4" t="s">
        <v>807</v>
      </c>
      <c r="C3876" s="4" t="s">
        <v>819</v>
      </c>
      <c r="D3876" t="s">
        <v>1324</v>
      </c>
      <c r="E3876">
        <v>40221000</v>
      </c>
      <c r="F3876" t="s">
        <v>2890</v>
      </c>
      <c r="G3876" t="s">
        <v>2891</v>
      </c>
      <c r="H3876" t="s">
        <v>1327</v>
      </c>
      <c r="I3876" t="s">
        <v>1327</v>
      </c>
      <c r="J3876" t="s">
        <v>2891</v>
      </c>
      <c r="K3876" t="s">
        <v>2892</v>
      </c>
      <c r="L3876">
        <v>28300</v>
      </c>
      <c r="M3876">
        <v>28700</v>
      </c>
      <c r="N3876" t="s">
        <v>5131</v>
      </c>
      <c r="O3876" t="s">
        <v>1625</v>
      </c>
      <c r="P3876" t="s">
        <v>4580</v>
      </c>
      <c r="Q3876" s="4" t="s">
        <v>1137</v>
      </c>
      <c r="R3876" s="4" t="s">
        <v>858</v>
      </c>
      <c r="S3876" s="4" t="s">
        <v>1492</v>
      </c>
      <c r="T3876" s="4" t="s">
        <v>863</v>
      </c>
      <c r="U3876" s="4" t="s">
        <v>61</v>
      </c>
      <c r="V3876" s="4" t="s">
        <v>1168</v>
      </c>
      <c r="W3876">
        <v>-28300</v>
      </c>
      <c r="X3876">
        <v>-28700</v>
      </c>
    </row>
    <row r="3877" spans="1:24" x14ac:dyDescent="0.2">
      <c r="A3877" t="s">
        <v>5</v>
      </c>
      <c r="B3877" s="4" t="s">
        <v>807</v>
      </c>
      <c r="C3877" s="4" t="s">
        <v>819</v>
      </c>
      <c r="D3877" t="s">
        <v>1324</v>
      </c>
      <c r="E3877">
        <v>40221000</v>
      </c>
      <c r="F3877" t="s">
        <v>2893</v>
      </c>
      <c r="G3877" t="s">
        <v>2894</v>
      </c>
      <c r="H3877" t="s">
        <v>1327</v>
      </c>
      <c r="I3877" t="s">
        <v>1327</v>
      </c>
      <c r="J3877" t="s">
        <v>2894</v>
      </c>
      <c r="K3877" t="s">
        <v>2895</v>
      </c>
      <c r="L3877">
        <v>69650</v>
      </c>
      <c r="M3877">
        <v>70700</v>
      </c>
      <c r="N3877" t="s">
        <v>5131</v>
      </c>
      <c r="O3877" t="s">
        <v>1625</v>
      </c>
      <c r="P3877" t="s">
        <v>4580</v>
      </c>
      <c r="Q3877" s="4" t="s">
        <v>1057</v>
      </c>
      <c r="R3877" s="4" t="s">
        <v>852</v>
      </c>
      <c r="S3877" s="4" t="s">
        <v>1353</v>
      </c>
      <c r="T3877" s="4" t="s">
        <v>855</v>
      </c>
      <c r="U3877" s="4" t="s">
        <v>5</v>
      </c>
      <c r="V3877" s="4" t="s">
        <v>1114</v>
      </c>
      <c r="W3877">
        <v>-69650</v>
      </c>
      <c r="X3877">
        <v>-70700</v>
      </c>
    </row>
    <row r="3878" spans="1:24" x14ac:dyDescent="0.2">
      <c r="A3878" t="s">
        <v>3492</v>
      </c>
      <c r="B3878" s="4" t="s">
        <v>807</v>
      </c>
      <c r="C3878" s="4" t="s">
        <v>819</v>
      </c>
      <c r="D3878" t="s">
        <v>1324</v>
      </c>
      <c r="E3878">
        <v>40221000</v>
      </c>
      <c r="F3878" t="s">
        <v>3493</v>
      </c>
      <c r="G3878" t="s">
        <v>3494</v>
      </c>
      <c r="H3878" t="s">
        <v>1327</v>
      </c>
      <c r="I3878" t="s">
        <v>1327</v>
      </c>
      <c r="J3878" t="s">
        <v>3494</v>
      </c>
      <c r="K3878" t="s">
        <v>3495</v>
      </c>
      <c r="L3878">
        <v>52750</v>
      </c>
      <c r="M3878">
        <v>53550</v>
      </c>
      <c r="N3878" t="s">
        <v>5131</v>
      </c>
      <c r="O3878" t="s">
        <v>1625</v>
      </c>
      <c r="P3878" t="s">
        <v>4580</v>
      </c>
      <c r="Q3878" s="4" t="s">
        <v>1137</v>
      </c>
      <c r="R3878" s="4" t="s">
        <v>858</v>
      </c>
      <c r="S3878" s="4" t="s">
        <v>3488</v>
      </c>
      <c r="T3878" s="4" t="s">
        <v>862</v>
      </c>
      <c r="U3878" s="4" t="s">
        <v>3492</v>
      </c>
      <c r="V3878" s="4" t="s">
        <v>1163</v>
      </c>
      <c r="W3878">
        <v>-52750</v>
      </c>
      <c r="X3878">
        <v>-53550</v>
      </c>
    </row>
    <row r="3879" spans="1:24" x14ac:dyDescent="0.2">
      <c r="A3879" t="s">
        <v>3492</v>
      </c>
      <c r="B3879" s="4" t="s">
        <v>807</v>
      </c>
      <c r="C3879" s="4" t="s">
        <v>819</v>
      </c>
      <c r="D3879" t="s">
        <v>1324</v>
      </c>
      <c r="E3879">
        <v>40221000</v>
      </c>
      <c r="F3879" t="s">
        <v>3496</v>
      </c>
      <c r="G3879" t="s">
        <v>3497</v>
      </c>
      <c r="H3879" t="s">
        <v>1327</v>
      </c>
      <c r="I3879" t="s">
        <v>1327</v>
      </c>
      <c r="J3879" t="s">
        <v>3497</v>
      </c>
      <c r="K3879" t="s">
        <v>3498</v>
      </c>
      <c r="L3879">
        <v>29650</v>
      </c>
      <c r="M3879">
        <v>30100</v>
      </c>
      <c r="N3879" t="s">
        <v>5131</v>
      </c>
      <c r="O3879" t="s">
        <v>1625</v>
      </c>
      <c r="P3879" t="s">
        <v>4580</v>
      </c>
      <c r="Q3879" s="4" t="s">
        <v>1137</v>
      </c>
      <c r="R3879" s="4" t="s">
        <v>858</v>
      </c>
      <c r="S3879" s="4" t="s">
        <v>3488</v>
      </c>
      <c r="T3879" s="4" t="s">
        <v>862</v>
      </c>
      <c r="U3879" s="4" t="s">
        <v>3492</v>
      </c>
      <c r="V3879" s="4" t="s">
        <v>1163</v>
      </c>
      <c r="W3879">
        <v>-29650</v>
      </c>
      <c r="X3879">
        <v>-30100</v>
      </c>
    </row>
    <row r="3880" spans="1:24" x14ac:dyDescent="0.2">
      <c r="A3880" t="s">
        <v>117</v>
      </c>
      <c r="B3880" s="4" t="s">
        <v>807</v>
      </c>
      <c r="C3880" s="4" t="s">
        <v>819</v>
      </c>
      <c r="D3880" t="s">
        <v>1324</v>
      </c>
      <c r="E3880">
        <v>40221000</v>
      </c>
      <c r="F3880" t="s">
        <v>2896</v>
      </c>
      <c r="G3880" t="s">
        <v>2897</v>
      </c>
      <c r="H3880" t="s">
        <v>1327</v>
      </c>
      <c r="I3880" t="s">
        <v>1327</v>
      </c>
      <c r="J3880" t="s">
        <v>2897</v>
      </c>
      <c r="K3880" t="s">
        <v>2898</v>
      </c>
      <c r="L3880">
        <v>750</v>
      </c>
      <c r="M3880">
        <v>800</v>
      </c>
      <c r="N3880" t="s">
        <v>5131</v>
      </c>
      <c r="O3880" t="s">
        <v>1625</v>
      </c>
      <c r="P3880" t="s">
        <v>4580</v>
      </c>
      <c r="Q3880" s="4" t="s">
        <v>1137</v>
      </c>
      <c r="R3880" s="4" t="s">
        <v>858</v>
      </c>
      <c r="S3880" s="4" t="s">
        <v>1538</v>
      </c>
      <c r="T3880" s="4" t="s">
        <v>865</v>
      </c>
      <c r="U3880" s="4" t="s">
        <v>117</v>
      </c>
      <c r="V3880" s="4" t="s">
        <v>1181</v>
      </c>
      <c r="W3880">
        <v>-750</v>
      </c>
      <c r="X3880">
        <v>-800</v>
      </c>
    </row>
    <row r="3881" spans="1:24" x14ac:dyDescent="0.2">
      <c r="A3881" t="s">
        <v>2899</v>
      </c>
      <c r="B3881" s="4" t="s">
        <v>807</v>
      </c>
      <c r="C3881" s="4" t="s">
        <v>819</v>
      </c>
      <c r="D3881" t="s">
        <v>1324</v>
      </c>
      <c r="E3881">
        <v>40221000</v>
      </c>
      <c r="F3881" t="s">
        <v>2900</v>
      </c>
      <c r="G3881" t="s">
        <v>2901</v>
      </c>
      <c r="H3881" t="s">
        <v>1327</v>
      </c>
      <c r="I3881" t="s">
        <v>1327</v>
      </c>
      <c r="J3881" t="s">
        <v>2901</v>
      </c>
      <c r="K3881" t="s">
        <v>2902</v>
      </c>
      <c r="L3881">
        <v>750</v>
      </c>
      <c r="M3881">
        <v>800</v>
      </c>
      <c r="N3881" t="s">
        <v>5131</v>
      </c>
      <c r="O3881" t="s">
        <v>1625</v>
      </c>
      <c r="P3881" t="s">
        <v>4580</v>
      </c>
      <c r="Q3881" s="4" t="s">
        <v>1137</v>
      </c>
      <c r="R3881" s="4" t="s">
        <v>858</v>
      </c>
      <c r="S3881" s="4" t="s">
        <v>1538</v>
      </c>
      <c r="T3881" s="4" t="s">
        <v>865</v>
      </c>
      <c r="U3881" s="4" t="s">
        <v>2899</v>
      </c>
      <c r="V3881" s="4" t="s">
        <v>1178</v>
      </c>
      <c r="W3881">
        <v>-750</v>
      </c>
      <c r="X3881">
        <v>-800</v>
      </c>
    </row>
    <row r="3882" spans="1:24" x14ac:dyDescent="0.2">
      <c r="A3882" t="s">
        <v>1785</v>
      </c>
      <c r="B3882" s="4" t="s">
        <v>807</v>
      </c>
      <c r="C3882" s="4" t="s">
        <v>819</v>
      </c>
      <c r="D3882" t="s">
        <v>1324</v>
      </c>
      <c r="E3882">
        <v>40221000</v>
      </c>
      <c r="F3882" t="s">
        <v>1786</v>
      </c>
      <c r="G3882" t="s">
        <v>1787</v>
      </c>
      <c r="H3882" t="s">
        <v>1327</v>
      </c>
      <c r="I3882" t="s">
        <v>1327</v>
      </c>
      <c r="J3882" t="s">
        <v>1787</v>
      </c>
      <c r="K3882" t="s">
        <v>118</v>
      </c>
      <c r="L3882">
        <v>516850</v>
      </c>
      <c r="M3882">
        <v>524650</v>
      </c>
      <c r="N3882" t="s">
        <v>5131</v>
      </c>
      <c r="O3882" t="s">
        <v>1625</v>
      </c>
      <c r="P3882" t="s">
        <v>4580</v>
      </c>
      <c r="Q3882" s="4" t="s">
        <v>1137</v>
      </c>
      <c r="R3882" s="4" t="s">
        <v>858</v>
      </c>
      <c r="S3882" s="4" t="s">
        <v>1538</v>
      </c>
      <c r="T3882" s="4" t="s">
        <v>865</v>
      </c>
      <c r="U3882" s="4" t="s">
        <v>1785</v>
      </c>
      <c r="V3882" s="4" t="s">
        <v>118</v>
      </c>
      <c r="W3882">
        <v>-516850</v>
      </c>
      <c r="X3882">
        <v>-524650</v>
      </c>
    </row>
    <row r="3883" spans="1:24" x14ac:dyDescent="0.2">
      <c r="A3883" t="s">
        <v>2015</v>
      </c>
      <c r="B3883" s="4" t="s">
        <v>807</v>
      </c>
      <c r="C3883" s="4" t="s">
        <v>819</v>
      </c>
      <c r="D3883" t="s">
        <v>1324</v>
      </c>
      <c r="E3883">
        <v>40221000</v>
      </c>
      <c r="F3883" t="s">
        <v>2016</v>
      </c>
      <c r="G3883" t="s">
        <v>2017</v>
      </c>
      <c r="H3883" t="s">
        <v>1327</v>
      </c>
      <c r="I3883" t="s">
        <v>1327</v>
      </c>
      <c r="J3883" t="s">
        <v>2017</v>
      </c>
      <c r="K3883" t="s">
        <v>119</v>
      </c>
      <c r="L3883">
        <v>23050</v>
      </c>
      <c r="M3883">
        <v>23450</v>
      </c>
      <c r="N3883" t="s">
        <v>5131</v>
      </c>
      <c r="O3883" t="s">
        <v>1625</v>
      </c>
      <c r="P3883" t="s">
        <v>4580</v>
      </c>
      <c r="Q3883" s="4" t="s">
        <v>1137</v>
      </c>
      <c r="R3883" s="4" t="s">
        <v>858</v>
      </c>
      <c r="S3883" s="4" t="s">
        <v>1538</v>
      </c>
      <c r="T3883" s="4" t="s">
        <v>865</v>
      </c>
      <c r="U3883" s="4" t="s">
        <v>2015</v>
      </c>
      <c r="V3883" s="4" t="s">
        <v>119</v>
      </c>
      <c r="W3883">
        <v>-23050</v>
      </c>
      <c r="X3883">
        <v>-23450</v>
      </c>
    </row>
    <row r="3884" spans="1:24" x14ac:dyDescent="0.2">
      <c r="A3884" t="s">
        <v>2018</v>
      </c>
      <c r="B3884" s="4" t="s">
        <v>807</v>
      </c>
      <c r="C3884" s="4" t="s">
        <v>819</v>
      </c>
      <c r="D3884" t="s">
        <v>1324</v>
      </c>
      <c r="E3884">
        <v>40221000</v>
      </c>
      <c r="F3884" t="s">
        <v>2019</v>
      </c>
      <c r="G3884" t="s">
        <v>2020</v>
      </c>
      <c r="H3884" t="s">
        <v>1327</v>
      </c>
      <c r="I3884" t="s">
        <v>1327</v>
      </c>
      <c r="J3884" t="s">
        <v>2020</v>
      </c>
      <c r="K3884" t="s">
        <v>120</v>
      </c>
      <c r="L3884">
        <v>11550</v>
      </c>
      <c r="M3884">
        <v>11750</v>
      </c>
      <c r="N3884" t="s">
        <v>5131</v>
      </c>
      <c r="O3884" t="s">
        <v>1625</v>
      </c>
      <c r="P3884" t="s">
        <v>4580</v>
      </c>
      <c r="Q3884" s="4" t="s">
        <v>1137</v>
      </c>
      <c r="R3884" s="4" t="s">
        <v>858</v>
      </c>
      <c r="S3884" s="4" t="s">
        <v>1538</v>
      </c>
      <c r="T3884" s="4" t="s">
        <v>865</v>
      </c>
      <c r="U3884" s="4" t="s">
        <v>2018</v>
      </c>
      <c r="V3884" s="4" t="s">
        <v>120</v>
      </c>
      <c r="W3884">
        <v>-11550</v>
      </c>
      <c r="X3884">
        <v>-11750</v>
      </c>
    </row>
    <row r="3885" spans="1:24" x14ac:dyDescent="0.2">
      <c r="A3885" t="s">
        <v>2021</v>
      </c>
      <c r="B3885" s="4" t="s">
        <v>807</v>
      </c>
      <c r="C3885" s="4" t="s">
        <v>819</v>
      </c>
      <c r="D3885" t="s">
        <v>1324</v>
      </c>
      <c r="E3885">
        <v>40221000</v>
      </c>
      <c r="F3885" t="s">
        <v>2022</v>
      </c>
      <c r="G3885" t="s">
        <v>2023</v>
      </c>
      <c r="H3885" t="s">
        <v>1327</v>
      </c>
      <c r="I3885" t="s">
        <v>1327</v>
      </c>
      <c r="J3885" t="s">
        <v>2023</v>
      </c>
      <c r="K3885" t="s">
        <v>121</v>
      </c>
      <c r="L3885">
        <v>23000</v>
      </c>
      <c r="M3885">
        <v>23400</v>
      </c>
      <c r="N3885" t="s">
        <v>5131</v>
      </c>
      <c r="O3885" t="s">
        <v>1625</v>
      </c>
      <c r="P3885" t="s">
        <v>4580</v>
      </c>
      <c r="Q3885" s="4" t="s">
        <v>1137</v>
      </c>
      <c r="R3885" s="4" t="s">
        <v>858</v>
      </c>
      <c r="S3885" s="4" t="s">
        <v>1538</v>
      </c>
      <c r="T3885" s="4" t="s">
        <v>865</v>
      </c>
      <c r="U3885" s="4" t="s">
        <v>2021</v>
      </c>
      <c r="V3885" s="4" t="s">
        <v>121</v>
      </c>
      <c r="W3885">
        <v>-23000</v>
      </c>
      <c r="X3885">
        <v>-23400</v>
      </c>
    </row>
    <row r="3886" spans="1:24" x14ac:dyDescent="0.2">
      <c r="A3886" t="s">
        <v>2049</v>
      </c>
      <c r="B3886" s="4" t="s">
        <v>807</v>
      </c>
      <c r="C3886" s="4" t="s">
        <v>819</v>
      </c>
      <c r="D3886" t="s">
        <v>1324</v>
      </c>
      <c r="E3886">
        <v>40221000</v>
      </c>
      <c r="F3886" t="s">
        <v>2903</v>
      </c>
      <c r="G3886" t="s">
        <v>2904</v>
      </c>
      <c r="H3886" t="s">
        <v>1327</v>
      </c>
      <c r="I3886" t="s">
        <v>1327</v>
      </c>
      <c r="J3886" t="s">
        <v>2904</v>
      </c>
      <c r="K3886" t="s">
        <v>2905</v>
      </c>
      <c r="L3886">
        <v>10100</v>
      </c>
      <c r="M3886">
        <v>10250</v>
      </c>
      <c r="N3886" t="s">
        <v>5131</v>
      </c>
      <c r="O3886" t="s">
        <v>1625</v>
      </c>
      <c r="P3886" t="s">
        <v>4580</v>
      </c>
      <c r="Q3886" s="4" t="s">
        <v>1137</v>
      </c>
      <c r="R3886" s="4" t="s">
        <v>858</v>
      </c>
      <c r="S3886" s="4" t="s">
        <v>1538</v>
      </c>
      <c r="T3886" s="4" t="s">
        <v>865</v>
      </c>
      <c r="U3886" s="4" t="s">
        <v>2049</v>
      </c>
      <c r="V3886" s="4" t="s">
        <v>509</v>
      </c>
      <c r="W3886">
        <v>-10100</v>
      </c>
      <c r="X3886">
        <v>-10250</v>
      </c>
    </row>
    <row r="3887" spans="1:24" x14ac:dyDescent="0.2">
      <c r="A3887" t="s">
        <v>203</v>
      </c>
      <c r="B3887" s="4" t="s">
        <v>807</v>
      </c>
      <c r="C3887" s="4" t="s">
        <v>819</v>
      </c>
      <c r="D3887" t="s">
        <v>1324</v>
      </c>
      <c r="E3887">
        <v>40221000</v>
      </c>
      <c r="F3887" t="s">
        <v>3560</v>
      </c>
      <c r="G3887" t="s">
        <v>3561</v>
      </c>
      <c r="H3887" t="s">
        <v>1327</v>
      </c>
      <c r="I3887" t="s">
        <v>1327</v>
      </c>
      <c r="J3887" t="s">
        <v>3561</v>
      </c>
      <c r="K3887" t="s">
        <v>3562</v>
      </c>
      <c r="L3887">
        <v>8100</v>
      </c>
      <c r="M3887">
        <v>8200</v>
      </c>
      <c r="N3887" t="s">
        <v>5131</v>
      </c>
      <c r="O3887" t="s">
        <v>1625</v>
      </c>
      <c r="P3887" t="s">
        <v>4580</v>
      </c>
      <c r="Q3887" s="4" t="s">
        <v>1022</v>
      </c>
      <c r="R3887" s="4" t="s">
        <v>847</v>
      </c>
      <c r="S3887" s="4" t="s">
        <v>2001</v>
      </c>
      <c r="T3887" s="4" t="s">
        <v>851</v>
      </c>
      <c r="U3887" s="4" t="s">
        <v>203</v>
      </c>
      <c r="V3887" s="4" t="s">
        <v>1045</v>
      </c>
      <c r="W3887">
        <v>-8100</v>
      </c>
      <c r="X3887">
        <v>-8200</v>
      </c>
    </row>
    <row r="3888" spans="1:24" x14ac:dyDescent="0.2">
      <c r="A3888" t="s">
        <v>66</v>
      </c>
      <c r="B3888" s="4" t="s">
        <v>807</v>
      </c>
      <c r="C3888" s="4" t="s">
        <v>819</v>
      </c>
      <c r="D3888" t="s">
        <v>1324</v>
      </c>
      <c r="E3888">
        <v>40221000</v>
      </c>
      <c r="F3888" t="s">
        <v>2906</v>
      </c>
      <c r="G3888" t="s">
        <v>2907</v>
      </c>
      <c r="H3888" t="s">
        <v>1327</v>
      </c>
      <c r="I3888" t="s">
        <v>1327</v>
      </c>
      <c r="J3888" t="s">
        <v>2907</v>
      </c>
      <c r="K3888" t="s">
        <v>2908</v>
      </c>
      <c r="L3888">
        <v>41250</v>
      </c>
      <c r="M3888">
        <v>41850</v>
      </c>
      <c r="N3888" t="s">
        <v>5131</v>
      </c>
      <c r="O3888" t="s">
        <v>1625</v>
      </c>
      <c r="P3888" t="s">
        <v>4580</v>
      </c>
      <c r="Q3888" s="4" t="s">
        <v>1137</v>
      </c>
      <c r="R3888" s="4" t="s">
        <v>858</v>
      </c>
      <c r="S3888" s="4" t="s">
        <v>1538</v>
      </c>
      <c r="T3888" s="4" t="s">
        <v>865</v>
      </c>
      <c r="U3888" s="4" t="s">
        <v>66</v>
      </c>
      <c r="V3888" s="4" t="s">
        <v>1182</v>
      </c>
      <c r="W3888">
        <v>-41250</v>
      </c>
      <c r="X3888">
        <v>-41850</v>
      </c>
    </row>
    <row r="3889" spans="1:24" x14ac:dyDescent="0.2">
      <c r="A3889" t="s">
        <v>66</v>
      </c>
      <c r="B3889" s="4" t="s">
        <v>807</v>
      </c>
      <c r="C3889" s="4" t="s">
        <v>819</v>
      </c>
      <c r="D3889" t="s">
        <v>1324</v>
      </c>
      <c r="E3889">
        <v>40221000</v>
      </c>
      <c r="F3889" t="s">
        <v>2909</v>
      </c>
      <c r="G3889" t="s">
        <v>2910</v>
      </c>
      <c r="H3889" t="s">
        <v>1327</v>
      </c>
      <c r="I3889" t="s">
        <v>1327</v>
      </c>
      <c r="J3889" t="s">
        <v>2910</v>
      </c>
      <c r="K3889" t="s">
        <v>2911</v>
      </c>
      <c r="L3889">
        <v>66700</v>
      </c>
      <c r="M3889">
        <v>67700</v>
      </c>
      <c r="N3889" t="s">
        <v>5131</v>
      </c>
      <c r="O3889" t="s">
        <v>1625</v>
      </c>
      <c r="P3889" t="s">
        <v>4580</v>
      </c>
      <c r="Q3889" s="4" t="s">
        <v>1137</v>
      </c>
      <c r="R3889" s="4" t="s">
        <v>858</v>
      </c>
      <c r="S3889" s="4" t="s">
        <v>1538</v>
      </c>
      <c r="T3889" s="4" t="s">
        <v>865</v>
      </c>
      <c r="U3889" s="4" t="s">
        <v>66</v>
      </c>
      <c r="V3889" s="4" t="s">
        <v>1182</v>
      </c>
      <c r="W3889">
        <v>-66700</v>
      </c>
      <c r="X3889">
        <v>-67700</v>
      </c>
    </row>
    <row r="3890" spans="1:24" x14ac:dyDescent="0.2">
      <c r="A3890" t="s">
        <v>1564</v>
      </c>
      <c r="B3890" s="4" t="s">
        <v>807</v>
      </c>
      <c r="C3890" s="4" t="s">
        <v>819</v>
      </c>
      <c r="D3890" t="s">
        <v>1324</v>
      </c>
      <c r="E3890">
        <v>40221000</v>
      </c>
      <c r="F3890" t="s">
        <v>1565</v>
      </c>
      <c r="G3890" t="s">
        <v>1566</v>
      </c>
      <c r="H3890" t="s">
        <v>1327</v>
      </c>
      <c r="I3890" t="s">
        <v>1327</v>
      </c>
      <c r="J3890" t="s">
        <v>1566</v>
      </c>
      <c r="K3890" t="s">
        <v>1567</v>
      </c>
      <c r="L3890">
        <v>107700</v>
      </c>
      <c r="M3890">
        <v>109250</v>
      </c>
      <c r="N3890" t="s">
        <v>5131</v>
      </c>
      <c r="O3890" t="s">
        <v>1625</v>
      </c>
      <c r="P3890" t="s">
        <v>4580</v>
      </c>
      <c r="Q3890" s="4" t="s">
        <v>964</v>
      </c>
      <c r="R3890" s="4" t="s">
        <v>839</v>
      </c>
      <c r="S3890" s="4" t="s">
        <v>1568</v>
      </c>
      <c r="T3890" s="4" t="s">
        <v>846</v>
      </c>
      <c r="U3890" s="4" t="s">
        <v>1564</v>
      </c>
      <c r="V3890" s="4" t="s">
        <v>999</v>
      </c>
      <c r="W3890">
        <v>-107700</v>
      </c>
      <c r="X3890">
        <v>-109250</v>
      </c>
    </row>
    <row r="3891" spans="1:24" x14ac:dyDescent="0.2">
      <c r="A3891" t="s">
        <v>1564</v>
      </c>
      <c r="B3891" s="4" t="s">
        <v>807</v>
      </c>
      <c r="C3891" s="4" t="s">
        <v>819</v>
      </c>
      <c r="D3891" t="s">
        <v>1324</v>
      </c>
      <c r="E3891">
        <v>40221000</v>
      </c>
      <c r="F3891" t="s">
        <v>1575</v>
      </c>
      <c r="G3891" t="s">
        <v>1576</v>
      </c>
      <c r="H3891" t="s">
        <v>1327</v>
      </c>
      <c r="I3891" t="s">
        <v>1327</v>
      </c>
      <c r="J3891" t="s">
        <v>1576</v>
      </c>
      <c r="K3891" t="s">
        <v>1577</v>
      </c>
      <c r="L3891">
        <v>5800</v>
      </c>
      <c r="M3891">
        <v>5900</v>
      </c>
      <c r="N3891" t="s">
        <v>5131</v>
      </c>
      <c r="O3891" t="s">
        <v>1625</v>
      </c>
      <c r="P3891" t="s">
        <v>4580</v>
      </c>
      <c r="Q3891" s="4" t="s">
        <v>964</v>
      </c>
      <c r="R3891" s="4" t="s">
        <v>839</v>
      </c>
      <c r="S3891" s="4" t="s">
        <v>1568</v>
      </c>
      <c r="T3891" s="4" t="s">
        <v>846</v>
      </c>
      <c r="U3891" s="4" t="s">
        <v>1564</v>
      </c>
      <c r="V3891" s="4" t="s">
        <v>999</v>
      </c>
      <c r="W3891">
        <v>-5800</v>
      </c>
      <c r="X3891">
        <v>-5900</v>
      </c>
    </row>
    <row r="3892" spans="1:24" x14ac:dyDescent="0.2">
      <c r="A3892" t="s">
        <v>1564</v>
      </c>
      <c r="B3892" s="4" t="s">
        <v>807</v>
      </c>
      <c r="C3892" s="4" t="s">
        <v>819</v>
      </c>
      <c r="D3892" t="s">
        <v>1324</v>
      </c>
      <c r="E3892">
        <v>40221000</v>
      </c>
      <c r="F3892" t="s">
        <v>4857</v>
      </c>
      <c r="G3892" t="s">
        <v>4858</v>
      </c>
      <c r="H3892" t="s">
        <v>1327</v>
      </c>
      <c r="I3892" t="s">
        <v>1327</v>
      </c>
      <c r="J3892" t="s">
        <v>4858</v>
      </c>
      <c r="K3892" t="s">
        <v>4859</v>
      </c>
      <c r="L3892">
        <v>15050</v>
      </c>
      <c r="M3892">
        <v>15250</v>
      </c>
      <c r="N3892" t="s">
        <v>5131</v>
      </c>
      <c r="O3892" t="s">
        <v>1625</v>
      </c>
      <c r="P3892" t="s">
        <v>4580</v>
      </c>
      <c r="Q3892" s="4" t="s">
        <v>964</v>
      </c>
      <c r="R3892" s="4" t="s">
        <v>839</v>
      </c>
      <c r="S3892" s="4" t="s">
        <v>1568</v>
      </c>
      <c r="T3892" s="4" t="s">
        <v>846</v>
      </c>
      <c r="U3892" s="4" t="s">
        <v>1564</v>
      </c>
      <c r="V3892" s="4" t="s">
        <v>999</v>
      </c>
      <c r="W3892">
        <v>-15050</v>
      </c>
      <c r="X3892">
        <v>-15250</v>
      </c>
    </row>
    <row r="3893" spans="1:24" x14ac:dyDescent="0.2">
      <c r="A3893" t="s">
        <v>1564</v>
      </c>
      <c r="B3893" s="4" t="s">
        <v>807</v>
      </c>
      <c r="C3893" s="4" t="s">
        <v>819</v>
      </c>
      <c r="D3893" t="s">
        <v>1324</v>
      </c>
      <c r="E3893">
        <v>40221000</v>
      </c>
      <c r="F3893" t="s">
        <v>3165</v>
      </c>
      <c r="G3893" t="s">
        <v>3166</v>
      </c>
      <c r="H3893" t="s">
        <v>1327</v>
      </c>
      <c r="I3893" t="s">
        <v>1327</v>
      </c>
      <c r="J3893" t="s">
        <v>3166</v>
      </c>
      <c r="K3893" t="s">
        <v>3167</v>
      </c>
      <c r="L3893">
        <v>4550</v>
      </c>
      <c r="M3893">
        <v>4650</v>
      </c>
      <c r="N3893" t="s">
        <v>5131</v>
      </c>
      <c r="O3893" t="s">
        <v>1625</v>
      </c>
      <c r="P3893" t="s">
        <v>4580</v>
      </c>
      <c r="Q3893" s="4" t="s">
        <v>964</v>
      </c>
      <c r="R3893" s="4" t="s">
        <v>839</v>
      </c>
      <c r="S3893" s="4" t="s">
        <v>1568</v>
      </c>
      <c r="T3893" s="4" t="s">
        <v>846</v>
      </c>
      <c r="U3893" s="4" t="s">
        <v>1564</v>
      </c>
      <c r="V3893" s="4" t="s">
        <v>999</v>
      </c>
      <c r="W3893">
        <v>-4550</v>
      </c>
      <c r="X3893">
        <v>-4650</v>
      </c>
    </row>
    <row r="3894" spans="1:24" x14ac:dyDescent="0.2">
      <c r="A3894" t="s">
        <v>1564</v>
      </c>
      <c r="B3894" s="4" t="s">
        <v>807</v>
      </c>
      <c r="C3894" s="4" t="s">
        <v>819</v>
      </c>
      <c r="D3894" t="s">
        <v>1324</v>
      </c>
      <c r="E3894">
        <v>40221000</v>
      </c>
      <c r="F3894" t="s">
        <v>4860</v>
      </c>
      <c r="G3894" t="s">
        <v>4861</v>
      </c>
      <c r="H3894" t="s">
        <v>1327</v>
      </c>
      <c r="I3894" t="s">
        <v>1327</v>
      </c>
      <c r="J3894" t="s">
        <v>4861</v>
      </c>
      <c r="K3894" t="s">
        <v>4862</v>
      </c>
      <c r="L3894">
        <v>4100</v>
      </c>
      <c r="M3894">
        <v>4150</v>
      </c>
      <c r="N3894" t="s">
        <v>5131</v>
      </c>
      <c r="O3894" t="s">
        <v>1625</v>
      </c>
      <c r="P3894" t="s">
        <v>4580</v>
      </c>
      <c r="Q3894" s="4" t="s">
        <v>964</v>
      </c>
      <c r="R3894" s="4" t="s">
        <v>839</v>
      </c>
      <c r="S3894" s="4" t="s">
        <v>1568</v>
      </c>
      <c r="T3894" s="4" t="s">
        <v>846</v>
      </c>
      <c r="U3894" s="4" t="s">
        <v>1564</v>
      </c>
      <c r="V3894" s="4" t="s">
        <v>999</v>
      </c>
      <c r="W3894">
        <v>-4100</v>
      </c>
      <c r="X3894">
        <v>-4150</v>
      </c>
    </row>
    <row r="3895" spans="1:24" x14ac:dyDescent="0.2">
      <c r="A3895" t="s">
        <v>1564</v>
      </c>
      <c r="B3895" s="4" t="s">
        <v>807</v>
      </c>
      <c r="C3895" s="4" t="s">
        <v>819</v>
      </c>
      <c r="D3895" t="s">
        <v>1324</v>
      </c>
      <c r="E3895">
        <v>40221000</v>
      </c>
      <c r="F3895" t="s">
        <v>3168</v>
      </c>
      <c r="G3895" t="s">
        <v>3169</v>
      </c>
      <c r="H3895" t="s">
        <v>1327</v>
      </c>
      <c r="I3895" t="s">
        <v>1327</v>
      </c>
      <c r="J3895" t="s">
        <v>3169</v>
      </c>
      <c r="K3895" t="s">
        <v>3170</v>
      </c>
      <c r="L3895">
        <v>5600</v>
      </c>
      <c r="M3895">
        <v>5700</v>
      </c>
      <c r="N3895" t="s">
        <v>5131</v>
      </c>
      <c r="O3895" t="s">
        <v>1625</v>
      </c>
      <c r="P3895" t="s">
        <v>4580</v>
      </c>
      <c r="Q3895" s="4" t="s">
        <v>964</v>
      </c>
      <c r="R3895" s="4" t="s">
        <v>839</v>
      </c>
      <c r="S3895" s="4" t="s">
        <v>1568</v>
      </c>
      <c r="T3895" s="4" t="s">
        <v>846</v>
      </c>
      <c r="U3895" s="4" t="s">
        <v>1564</v>
      </c>
      <c r="V3895" s="4" t="s">
        <v>999</v>
      </c>
      <c r="W3895">
        <v>-5600</v>
      </c>
      <c r="X3895">
        <v>-5700</v>
      </c>
    </row>
    <row r="3896" spans="1:24" x14ac:dyDescent="0.2">
      <c r="A3896" t="s">
        <v>1564</v>
      </c>
      <c r="B3896" s="4" t="s">
        <v>807</v>
      </c>
      <c r="C3896" s="4" t="s">
        <v>819</v>
      </c>
      <c r="D3896" t="s">
        <v>1324</v>
      </c>
      <c r="E3896">
        <v>40221000</v>
      </c>
      <c r="F3896" t="s">
        <v>4863</v>
      </c>
      <c r="G3896" t="s">
        <v>4864</v>
      </c>
      <c r="H3896" t="s">
        <v>1327</v>
      </c>
      <c r="I3896" t="s">
        <v>1327</v>
      </c>
      <c r="J3896" t="s">
        <v>4864</v>
      </c>
      <c r="K3896" t="s">
        <v>4865</v>
      </c>
      <c r="L3896">
        <v>3850</v>
      </c>
      <c r="M3896">
        <v>3900</v>
      </c>
      <c r="N3896" t="s">
        <v>5131</v>
      </c>
      <c r="O3896" t="s">
        <v>1625</v>
      </c>
      <c r="P3896" t="s">
        <v>4580</v>
      </c>
      <c r="Q3896" s="4" t="s">
        <v>964</v>
      </c>
      <c r="R3896" s="4" t="s">
        <v>839</v>
      </c>
      <c r="S3896" s="4" t="s">
        <v>1568</v>
      </c>
      <c r="T3896" s="4" t="s">
        <v>846</v>
      </c>
      <c r="U3896" s="4" t="s">
        <v>1564</v>
      </c>
      <c r="V3896" s="4" t="s">
        <v>999</v>
      </c>
      <c r="W3896">
        <v>-3850</v>
      </c>
      <c r="X3896">
        <v>-3900</v>
      </c>
    </row>
    <row r="3897" spans="1:24" x14ac:dyDescent="0.2">
      <c r="A3897" t="s">
        <v>1564</v>
      </c>
      <c r="B3897" s="4" t="s">
        <v>807</v>
      </c>
      <c r="C3897" s="4" t="s">
        <v>819</v>
      </c>
      <c r="D3897" t="s">
        <v>1324</v>
      </c>
      <c r="E3897">
        <v>40221000</v>
      </c>
      <c r="F3897" t="s">
        <v>3499</v>
      </c>
      <c r="G3897" t="s">
        <v>3500</v>
      </c>
      <c r="H3897" t="s">
        <v>1327</v>
      </c>
      <c r="I3897" t="s">
        <v>1327</v>
      </c>
      <c r="J3897" t="s">
        <v>3500</v>
      </c>
      <c r="K3897" t="s">
        <v>3501</v>
      </c>
      <c r="L3897">
        <v>13250</v>
      </c>
      <c r="M3897">
        <v>13400</v>
      </c>
      <c r="N3897" t="s">
        <v>5131</v>
      </c>
      <c r="O3897" t="s">
        <v>1625</v>
      </c>
      <c r="P3897" t="s">
        <v>4580</v>
      </c>
      <c r="Q3897" s="4" t="s">
        <v>964</v>
      </c>
      <c r="R3897" s="4" t="s">
        <v>839</v>
      </c>
      <c r="S3897" s="4" t="s">
        <v>1568</v>
      </c>
      <c r="T3897" s="4" t="s">
        <v>846</v>
      </c>
      <c r="U3897" s="4" t="s">
        <v>1564</v>
      </c>
      <c r="V3897" s="4" t="s">
        <v>999</v>
      </c>
      <c r="W3897">
        <v>-13250</v>
      </c>
      <c r="X3897">
        <v>-13400</v>
      </c>
    </row>
    <row r="3898" spans="1:24" x14ac:dyDescent="0.2">
      <c r="A3898" t="s">
        <v>1564</v>
      </c>
      <c r="B3898" s="4" t="s">
        <v>807</v>
      </c>
      <c r="C3898" s="4" t="s">
        <v>819</v>
      </c>
      <c r="D3898" t="s">
        <v>1324</v>
      </c>
      <c r="E3898">
        <v>40221000</v>
      </c>
      <c r="F3898" t="s">
        <v>4866</v>
      </c>
      <c r="G3898" t="s">
        <v>4867</v>
      </c>
      <c r="H3898" t="s">
        <v>1327</v>
      </c>
      <c r="I3898" t="s">
        <v>1327</v>
      </c>
      <c r="J3898" t="s">
        <v>4867</v>
      </c>
      <c r="K3898" t="s">
        <v>4868</v>
      </c>
      <c r="L3898">
        <v>16150</v>
      </c>
      <c r="M3898">
        <v>16400</v>
      </c>
      <c r="N3898" t="s">
        <v>5131</v>
      </c>
      <c r="O3898" t="s">
        <v>1625</v>
      </c>
      <c r="P3898" t="s">
        <v>4580</v>
      </c>
      <c r="Q3898" s="4" t="s">
        <v>964</v>
      </c>
      <c r="R3898" s="4" t="s">
        <v>839</v>
      </c>
      <c r="S3898" s="4" t="s">
        <v>1568</v>
      </c>
      <c r="T3898" s="4" t="s">
        <v>846</v>
      </c>
      <c r="U3898" s="4" t="s">
        <v>1564</v>
      </c>
      <c r="V3898" s="4" t="s">
        <v>999</v>
      </c>
      <c r="W3898">
        <v>-16150</v>
      </c>
      <c r="X3898">
        <v>-16400</v>
      </c>
    </row>
    <row r="3899" spans="1:24" x14ac:dyDescent="0.2">
      <c r="A3899" t="s">
        <v>1564</v>
      </c>
      <c r="B3899" s="4" t="s">
        <v>807</v>
      </c>
      <c r="C3899" s="4" t="s">
        <v>819</v>
      </c>
      <c r="D3899" t="s">
        <v>1324</v>
      </c>
      <c r="E3899">
        <v>40221000</v>
      </c>
      <c r="F3899" t="s">
        <v>4869</v>
      </c>
      <c r="G3899" t="s">
        <v>4870</v>
      </c>
      <c r="H3899" t="s">
        <v>1327</v>
      </c>
      <c r="I3899" t="s">
        <v>1327</v>
      </c>
      <c r="J3899" t="s">
        <v>4870</v>
      </c>
      <c r="K3899" t="s">
        <v>4871</v>
      </c>
      <c r="L3899">
        <v>6400</v>
      </c>
      <c r="M3899">
        <v>6500</v>
      </c>
      <c r="N3899" t="s">
        <v>5131</v>
      </c>
      <c r="O3899" t="s">
        <v>1625</v>
      </c>
      <c r="P3899" t="s">
        <v>4580</v>
      </c>
      <c r="Q3899" s="4" t="s">
        <v>964</v>
      </c>
      <c r="R3899" s="4" t="s">
        <v>839</v>
      </c>
      <c r="S3899" s="4" t="s">
        <v>1568</v>
      </c>
      <c r="T3899" s="4" t="s">
        <v>846</v>
      </c>
      <c r="U3899" s="4" t="s">
        <v>1564</v>
      </c>
      <c r="V3899" s="4" t="s">
        <v>999</v>
      </c>
      <c r="W3899">
        <v>-6400</v>
      </c>
      <c r="X3899">
        <v>-6500</v>
      </c>
    </row>
    <row r="3900" spans="1:24" x14ac:dyDescent="0.2">
      <c r="A3900" t="s">
        <v>1564</v>
      </c>
      <c r="B3900" s="4" t="s">
        <v>807</v>
      </c>
      <c r="C3900" s="4" t="s">
        <v>819</v>
      </c>
      <c r="D3900" t="s">
        <v>1324</v>
      </c>
      <c r="E3900">
        <v>40221000</v>
      </c>
      <c r="F3900" t="s">
        <v>4332</v>
      </c>
      <c r="G3900" t="s">
        <v>4333</v>
      </c>
      <c r="H3900" t="s">
        <v>1327</v>
      </c>
      <c r="I3900" t="s">
        <v>1327</v>
      </c>
      <c r="J3900" t="s">
        <v>4333</v>
      </c>
      <c r="K3900" t="s">
        <v>4334</v>
      </c>
      <c r="L3900">
        <v>19250</v>
      </c>
      <c r="M3900">
        <v>19550</v>
      </c>
      <c r="N3900" t="s">
        <v>5131</v>
      </c>
      <c r="O3900" t="s">
        <v>1625</v>
      </c>
      <c r="P3900" t="s">
        <v>4580</v>
      </c>
      <c r="Q3900" s="4" t="s">
        <v>964</v>
      </c>
      <c r="R3900" s="4" t="s">
        <v>839</v>
      </c>
      <c r="S3900" s="4" t="s">
        <v>1568</v>
      </c>
      <c r="T3900" s="4" t="s">
        <v>846</v>
      </c>
      <c r="U3900" s="4" t="s">
        <v>1564</v>
      </c>
      <c r="V3900" s="4" t="s">
        <v>999</v>
      </c>
      <c r="W3900">
        <v>-19250</v>
      </c>
      <c r="X3900">
        <v>-19550</v>
      </c>
    </row>
    <row r="3901" spans="1:24" x14ac:dyDescent="0.2">
      <c r="A3901" t="s">
        <v>1564</v>
      </c>
      <c r="B3901" s="4" t="s">
        <v>807</v>
      </c>
      <c r="C3901" s="4" t="s">
        <v>819</v>
      </c>
      <c r="D3901" t="s">
        <v>1324</v>
      </c>
      <c r="E3901">
        <v>40221000</v>
      </c>
      <c r="F3901" t="s">
        <v>1583</v>
      </c>
      <c r="G3901" t="s">
        <v>1584</v>
      </c>
      <c r="H3901" t="s">
        <v>1327</v>
      </c>
      <c r="I3901" t="s">
        <v>1327</v>
      </c>
      <c r="J3901" t="s">
        <v>1584</v>
      </c>
      <c r="K3901" t="s">
        <v>1585</v>
      </c>
      <c r="L3901">
        <v>9250</v>
      </c>
      <c r="M3901">
        <v>9400</v>
      </c>
      <c r="N3901" t="s">
        <v>5131</v>
      </c>
      <c r="O3901" t="s">
        <v>1625</v>
      </c>
      <c r="P3901" t="s">
        <v>4580</v>
      </c>
      <c r="Q3901" s="4" t="s">
        <v>964</v>
      </c>
      <c r="R3901" s="4" t="s">
        <v>839</v>
      </c>
      <c r="S3901" s="4" t="s">
        <v>1568</v>
      </c>
      <c r="T3901" s="4" t="s">
        <v>846</v>
      </c>
      <c r="U3901" s="4" t="s">
        <v>1564</v>
      </c>
      <c r="V3901" s="4" t="s">
        <v>999</v>
      </c>
      <c r="W3901">
        <v>-9250</v>
      </c>
      <c r="X3901">
        <v>-9400</v>
      </c>
    </row>
    <row r="3902" spans="1:24" x14ac:dyDescent="0.2">
      <c r="A3902" t="s">
        <v>1564</v>
      </c>
      <c r="B3902" s="4" t="s">
        <v>807</v>
      </c>
      <c r="C3902" s="4" t="s">
        <v>819</v>
      </c>
      <c r="D3902" t="s">
        <v>1324</v>
      </c>
      <c r="E3902">
        <v>40221000</v>
      </c>
      <c r="F3902" t="s">
        <v>1586</v>
      </c>
      <c r="G3902" t="s">
        <v>1587</v>
      </c>
      <c r="H3902" t="s">
        <v>1327</v>
      </c>
      <c r="I3902" t="s">
        <v>1327</v>
      </c>
      <c r="J3902" t="s">
        <v>1587</v>
      </c>
      <c r="K3902" t="s">
        <v>1588</v>
      </c>
      <c r="L3902">
        <v>10550</v>
      </c>
      <c r="M3902">
        <v>10700</v>
      </c>
      <c r="N3902" t="s">
        <v>5131</v>
      </c>
      <c r="O3902" t="s">
        <v>1625</v>
      </c>
      <c r="P3902" t="s">
        <v>4580</v>
      </c>
      <c r="Q3902" s="4" t="s">
        <v>964</v>
      </c>
      <c r="R3902" s="4" t="s">
        <v>839</v>
      </c>
      <c r="S3902" s="4" t="s">
        <v>1568</v>
      </c>
      <c r="T3902" s="4" t="s">
        <v>846</v>
      </c>
      <c r="U3902" s="4" t="s">
        <v>1564</v>
      </c>
      <c r="V3902" s="4" t="s">
        <v>999</v>
      </c>
      <c r="W3902">
        <v>-10550</v>
      </c>
      <c r="X3902">
        <v>-10700</v>
      </c>
    </row>
    <row r="3903" spans="1:24" x14ac:dyDescent="0.2">
      <c r="A3903" t="s">
        <v>1564</v>
      </c>
      <c r="B3903" s="4" t="s">
        <v>807</v>
      </c>
      <c r="C3903" s="4" t="s">
        <v>819</v>
      </c>
      <c r="D3903" t="s">
        <v>1324</v>
      </c>
      <c r="E3903">
        <v>40221000</v>
      </c>
      <c r="F3903" t="s">
        <v>1578</v>
      </c>
      <c r="G3903" t="s">
        <v>1579</v>
      </c>
      <c r="H3903" t="s">
        <v>1327</v>
      </c>
      <c r="I3903" t="s">
        <v>1327</v>
      </c>
      <c r="J3903" t="s">
        <v>1579</v>
      </c>
      <c r="K3903" t="s">
        <v>1580</v>
      </c>
      <c r="L3903">
        <v>5100</v>
      </c>
      <c r="M3903">
        <v>5150</v>
      </c>
      <c r="N3903" t="s">
        <v>5131</v>
      </c>
      <c r="O3903" t="s">
        <v>1625</v>
      </c>
      <c r="P3903" t="s">
        <v>4580</v>
      </c>
      <c r="Q3903" s="4" t="s">
        <v>964</v>
      </c>
      <c r="R3903" s="4" t="s">
        <v>839</v>
      </c>
      <c r="S3903" s="4" t="s">
        <v>1568</v>
      </c>
      <c r="T3903" s="4" t="s">
        <v>846</v>
      </c>
      <c r="U3903" s="4" t="s">
        <v>1564</v>
      </c>
      <c r="V3903" s="4" t="s">
        <v>999</v>
      </c>
      <c r="W3903">
        <v>-5100</v>
      </c>
      <c r="X3903">
        <v>-5150</v>
      </c>
    </row>
    <row r="3904" spans="1:24" x14ac:dyDescent="0.2">
      <c r="A3904" t="s">
        <v>1564</v>
      </c>
      <c r="B3904" s="4" t="s">
        <v>807</v>
      </c>
      <c r="C3904" s="4" t="s">
        <v>819</v>
      </c>
      <c r="D3904" t="s">
        <v>1324</v>
      </c>
      <c r="E3904">
        <v>40221000</v>
      </c>
      <c r="F3904" t="s">
        <v>1589</v>
      </c>
      <c r="G3904" t="s">
        <v>1590</v>
      </c>
      <c r="H3904" t="s">
        <v>1327</v>
      </c>
      <c r="I3904" t="s">
        <v>1327</v>
      </c>
      <c r="J3904" t="s">
        <v>1590</v>
      </c>
      <c r="K3904" t="s">
        <v>1591</v>
      </c>
      <c r="L3904">
        <v>6350</v>
      </c>
      <c r="M3904">
        <v>6450</v>
      </c>
      <c r="N3904" t="s">
        <v>5131</v>
      </c>
      <c r="O3904" t="s">
        <v>1625</v>
      </c>
      <c r="P3904" t="s">
        <v>4580</v>
      </c>
      <c r="Q3904" s="4" t="s">
        <v>964</v>
      </c>
      <c r="R3904" s="4" t="s">
        <v>839</v>
      </c>
      <c r="S3904" s="4" t="s">
        <v>1568</v>
      </c>
      <c r="T3904" s="4" t="s">
        <v>846</v>
      </c>
      <c r="U3904" s="4" t="s">
        <v>1564</v>
      </c>
      <c r="V3904" s="4" t="s">
        <v>999</v>
      </c>
      <c r="W3904">
        <v>-6350</v>
      </c>
      <c r="X3904">
        <v>-6450</v>
      </c>
    </row>
    <row r="3905" spans="1:24" x14ac:dyDescent="0.2">
      <c r="A3905" t="s">
        <v>1564</v>
      </c>
      <c r="B3905" s="4" t="s">
        <v>807</v>
      </c>
      <c r="C3905" s="4" t="s">
        <v>819</v>
      </c>
      <c r="D3905" t="s">
        <v>1324</v>
      </c>
      <c r="E3905">
        <v>40221000</v>
      </c>
      <c r="F3905" t="s">
        <v>4872</v>
      </c>
      <c r="G3905" t="s">
        <v>4873</v>
      </c>
      <c r="H3905" t="s">
        <v>1327</v>
      </c>
      <c r="I3905" t="s">
        <v>1327</v>
      </c>
      <c r="J3905" t="s">
        <v>4873</v>
      </c>
      <c r="K3905" t="s">
        <v>4874</v>
      </c>
      <c r="L3905">
        <v>2800</v>
      </c>
      <c r="M3905">
        <v>2850</v>
      </c>
      <c r="N3905" t="s">
        <v>5131</v>
      </c>
      <c r="O3905" t="s">
        <v>1625</v>
      </c>
      <c r="P3905" t="s">
        <v>4580</v>
      </c>
      <c r="Q3905" s="4" t="s">
        <v>964</v>
      </c>
      <c r="R3905" s="4" t="s">
        <v>839</v>
      </c>
      <c r="S3905" s="4" t="s">
        <v>1568</v>
      </c>
      <c r="T3905" s="4" t="s">
        <v>846</v>
      </c>
      <c r="U3905" s="4" t="s">
        <v>1564</v>
      </c>
      <c r="V3905" s="4" t="s">
        <v>999</v>
      </c>
      <c r="W3905">
        <v>-2800</v>
      </c>
      <c r="X3905">
        <v>-2850</v>
      </c>
    </row>
    <row r="3906" spans="1:24" x14ac:dyDescent="0.2">
      <c r="A3906" t="s">
        <v>1564</v>
      </c>
      <c r="B3906" s="4" t="s">
        <v>807</v>
      </c>
      <c r="C3906" s="4" t="s">
        <v>819</v>
      </c>
      <c r="D3906" t="s">
        <v>1324</v>
      </c>
      <c r="E3906">
        <v>40221000</v>
      </c>
      <c r="F3906" t="s">
        <v>4875</v>
      </c>
      <c r="G3906" t="s">
        <v>4876</v>
      </c>
      <c r="H3906" t="s">
        <v>1327</v>
      </c>
      <c r="I3906" t="s">
        <v>1327</v>
      </c>
      <c r="J3906" t="s">
        <v>4876</v>
      </c>
      <c r="K3906" t="s">
        <v>4877</v>
      </c>
      <c r="L3906">
        <v>1700</v>
      </c>
      <c r="M3906">
        <v>1700</v>
      </c>
      <c r="N3906" t="s">
        <v>5131</v>
      </c>
      <c r="O3906" t="s">
        <v>1625</v>
      </c>
      <c r="P3906" t="s">
        <v>4580</v>
      </c>
      <c r="Q3906" s="4" t="s">
        <v>964</v>
      </c>
      <c r="R3906" s="4" t="s">
        <v>839</v>
      </c>
      <c r="S3906" s="4" t="s">
        <v>1568</v>
      </c>
      <c r="T3906" s="4" t="s">
        <v>846</v>
      </c>
      <c r="U3906" s="4" t="s">
        <v>1564</v>
      </c>
      <c r="V3906" s="4" t="s">
        <v>999</v>
      </c>
      <c r="W3906">
        <v>-1700</v>
      </c>
      <c r="X3906">
        <v>-1700</v>
      </c>
    </row>
    <row r="3907" spans="1:24" x14ac:dyDescent="0.2">
      <c r="A3907" t="s">
        <v>1564</v>
      </c>
      <c r="B3907" s="4" t="s">
        <v>807</v>
      </c>
      <c r="C3907" s="4" t="s">
        <v>819</v>
      </c>
      <c r="D3907" t="s">
        <v>1324</v>
      </c>
      <c r="E3907">
        <v>40221000</v>
      </c>
      <c r="F3907" t="s">
        <v>3502</v>
      </c>
      <c r="G3907" t="s">
        <v>3503</v>
      </c>
      <c r="H3907" t="s">
        <v>1327</v>
      </c>
      <c r="I3907" t="s">
        <v>1327</v>
      </c>
      <c r="J3907" t="s">
        <v>3503</v>
      </c>
      <c r="K3907" t="s">
        <v>3504</v>
      </c>
      <c r="L3907">
        <v>300</v>
      </c>
      <c r="M3907">
        <v>300</v>
      </c>
      <c r="N3907" t="s">
        <v>5131</v>
      </c>
      <c r="O3907" t="s">
        <v>1625</v>
      </c>
      <c r="P3907" t="s">
        <v>4580</v>
      </c>
      <c r="Q3907" s="4" t="s">
        <v>964</v>
      </c>
      <c r="R3907" s="4" t="s">
        <v>839</v>
      </c>
      <c r="S3907" s="4" t="s">
        <v>1568</v>
      </c>
      <c r="T3907" s="4" t="s">
        <v>846</v>
      </c>
      <c r="U3907" s="4" t="s">
        <v>1564</v>
      </c>
      <c r="V3907" s="4" t="s">
        <v>999</v>
      </c>
      <c r="W3907">
        <v>-300</v>
      </c>
      <c r="X3907">
        <v>-300</v>
      </c>
    </row>
    <row r="3908" spans="1:24" x14ac:dyDescent="0.2">
      <c r="A3908" t="s">
        <v>1564</v>
      </c>
      <c r="B3908" s="4" t="s">
        <v>807</v>
      </c>
      <c r="C3908" s="4" t="s">
        <v>819</v>
      </c>
      <c r="D3908" t="s">
        <v>1324</v>
      </c>
      <c r="E3908">
        <v>40221000</v>
      </c>
      <c r="F3908" t="s">
        <v>3842</v>
      </c>
      <c r="G3908" t="s">
        <v>3843</v>
      </c>
      <c r="H3908" t="s">
        <v>1327</v>
      </c>
      <c r="I3908" t="s">
        <v>1327</v>
      </c>
      <c r="J3908" t="s">
        <v>3843</v>
      </c>
      <c r="K3908" t="s">
        <v>3844</v>
      </c>
      <c r="L3908">
        <v>2700</v>
      </c>
      <c r="M3908">
        <v>2750</v>
      </c>
      <c r="N3908" t="s">
        <v>5131</v>
      </c>
      <c r="O3908" t="s">
        <v>1625</v>
      </c>
      <c r="P3908" t="s">
        <v>4580</v>
      </c>
      <c r="Q3908" s="4" t="s">
        <v>964</v>
      </c>
      <c r="R3908" s="4" t="s">
        <v>839</v>
      </c>
      <c r="S3908" s="4" t="s">
        <v>1568</v>
      </c>
      <c r="T3908" s="4" t="s">
        <v>846</v>
      </c>
      <c r="U3908" s="4" t="s">
        <v>1564</v>
      </c>
      <c r="V3908" s="4" t="s">
        <v>999</v>
      </c>
      <c r="W3908">
        <v>-2700</v>
      </c>
      <c r="X3908">
        <v>-2750</v>
      </c>
    </row>
    <row r="3909" spans="1:24" x14ac:dyDescent="0.2">
      <c r="A3909" t="s">
        <v>122</v>
      </c>
      <c r="B3909" s="4" t="s">
        <v>807</v>
      </c>
      <c r="C3909" s="4" t="s">
        <v>819</v>
      </c>
      <c r="D3909" t="s">
        <v>1324</v>
      </c>
      <c r="E3909">
        <v>40221000</v>
      </c>
      <c r="F3909" t="s">
        <v>1818</v>
      </c>
      <c r="G3909" t="s">
        <v>1819</v>
      </c>
      <c r="H3909" t="s">
        <v>1327</v>
      </c>
      <c r="I3909" t="s">
        <v>1327</v>
      </c>
      <c r="J3909" t="s">
        <v>1819</v>
      </c>
      <c r="K3909" t="s">
        <v>1820</v>
      </c>
      <c r="L3909">
        <v>74300</v>
      </c>
      <c r="M3909">
        <v>78550</v>
      </c>
      <c r="N3909" t="s">
        <v>5131</v>
      </c>
      <c r="O3909" t="s">
        <v>1625</v>
      </c>
      <c r="P3909" t="s">
        <v>4580</v>
      </c>
      <c r="Q3909" s="4" t="s">
        <v>964</v>
      </c>
      <c r="R3909" s="4" t="s">
        <v>839</v>
      </c>
      <c r="S3909" s="4" t="s">
        <v>1568</v>
      </c>
      <c r="T3909" s="4" t="s">
        <v>846</v>
      </c>
      <c r="U3909" s="4" t="s">
        <v>122</v>
      </c>
      <c r="V3909" s="4" t="s">
        <v>1003</v>
      </c>
      <c r="W3909">
        <v>-74300</v>
      </c>
      <c r="X3909">
        <v>-78550</v>
      </c>
    </row>
    <row r="3910" spans="1:24" x14ac:dyDescent="0.2">
      <c r="A3910" t="s">
        <v>122</v>
      </c>
      <c r="B3910" s="4" t="s">
        <v>807</v>
      </c>
      <c r="C3910" s="4" t="s">
        <v>819</v>
      </c>
      <c r="D3910" t="s">
        <v>1324</v>
      </c>
      <c r="E3910">
        <v>40221000</v>
      </c>
      <c r="F3910" t="s">
        <v>3246</v>
      </c>
      <c r="G3910" t="s">
        <v>3247</v>
      </c>
      <c r="H3910" t="s">
        <v>1327</v>
      </c>
      <c r="I3910" t="s">
        <v>1327</v>
      </c>
      <c r="J3910" t="s">
        <v>3247</v>
      </c>
      <c r="K3910" t="s">
        <v>3248</v>
      </c>
      <c r="L3910">
        <v>2100</v>
      </c>
      <c r="M3910">
        <v>2150</v>
      </c>
      <c r="N3910" t="s">
        <v>5131</v>
      </c>
      <c r="O3910" t="s">
        <v>1625</v>
      </c>
      <c r="P3910" t="s">
        <v>4580</v>
      </c>
      <c r="Q3910" s="4" t="s">
        <v>964</v>
      </c>
      <c r="R3910" s="4" t="s">
        <v>839</v>
      </c>
      <c r="S3910" s="4" t="s">
        <v>1568</v>
      </c>
      <c r="T3910" s="4" t="s">
        <v>846</v>
      </c>
      <c r="U3910" s="4" t="s">
        <v>122</v>
      </c>
      <c r="V3910" s="4" t="s">
        <v>1003</v>
      </c>
      <c r="W3910">
        <v>-2100</v>
      </c>
      <c r="X3910">
        <v>-2150</v>
      </c>
    </row>
    <row r="3911" spans="1:24" x14ac:dyDescent="0.2">
      <c r="A3911" t="s">
        <v>122</v>
      </c>
      <c r="B3911" s="4" t="s">
        <v>807</v>
      </c>
      <c r="C3911" s="4" t="s">
        <v>819</v>
      </c>
      <c r="D3911" t="s">
        <v>1324</v>
      </c>
      <c r="E3911">
        <v>40221000</v>
      </c>
      <c r="F3911" t="s">
        <v>3249</v>
      </c>
      <c r="G3911" t="s">
        <v>3250</v>
      </c>
      <c r="H3911" t="s">
        <v>1327</v>
      </c>
      <c r="I3911" t="s">
        <v>1327</v>
      </c>
      <c r="J3911" t="s">
        <v>3250</v>
      </c>
      <c r="K3911" t="s">
        <v>3251</v>
      </c>
      <c r="L3911">
        <v>1100</v>
      </c>
      <c r="M3911">
        <v>1100</v>
      </c>
      <c r="N3911" t="s">
        <v>5131</v>
      </c>
      <c r="O3911" t="s">
        <v>1625</v>
      </c>
      <c r="P3911" t="s">
        <v>4580</v>
      </c>
      <c r="Q3911" s="4" t="s">
        <v>964</v>
      </c>
      <c r="R3911" s="4" t="s">
        <v>839</v>
      </c>
      <c r="S3911" s="4" t="s">
        <v>1568</v>
      </c>
      <c r="T3911" s="4" t="s">
        <v>846</v>
      </c>
      <c r="U3911" s="4" t="s">
        <v>122</v>
      </c>
      <c r="V3911" s="4" t="s">
        <v>1003</v>
      </c>
      <c r="W3911">
        <v>-1100</v>
      </c>
      <c r="X3911">
        <v>-1100</v>
      </c>
    </row>
    <row r="3912" spans="1:24" x14ac:dyDescent="0.2">
      <c r="A3912" t="s">
        <v>122</v>
      </c>
      <c r="B3912" s="4" t="s">
        <v>807</v>
      </c>
      <c r="C3912" s="4" t="s">
        <v>819</v>
      </c>
      <c r="D3912" t="s">
        <v>1324</v>
      </c>
      <c r="E3912">
        <v>40221000</v>
      </c>
      <c r="F3912" t="s">
        <v>4878</v>
      </c>
      <c r="G3912" t="s">
        <v>4879</v>
      </c>
      <c r="H3912" t="s">
        <v>1327</v>
      </c>
      <c r="I3912" t="s">
        <v>1327</v>
      </c>
      <c r="J3912" t="s">
        <v>4879</v>
      </c>
      <c r="K3912" t="s">
        <v>4880</v>
      </c>
      <c r="L3912">
        <v>1100</v>
      </c>
      <c r="M3912">
        <v>1100</v>
      </c>
      <c r="N3912" t="s">
        <v>5131</v>
      </c>
      <c r="O3912" t="s">
        <v>1625</v>
      </c>
      <c r="P3912" t="s">
        <v>4580</v>
      </c>
      <c r="Q3912" s="4" t="s">
        <v>964</v>
      </c>
      <c r="R3912" s="4" t="s">
        <v>839</v>
      </c>
      <c r="S3912" s="4" t="s">
        <v>1568</v>
      </c>
      <c r="T3912" s="4" t="s">
        <v>846</v>
      </c>
      <c r="U3912" s="4" t="s">
        <v>122</v>
      </c>
      <c r="V3912" s="4" t="s">
        <v>1003</v>
      </c>
      <c r="W3912">
        <v>-1100</v>
      </c>
      <c r="X3912">
        <v>-1100</v>
      </c>
    </row>
    <row r="3913" spans="1:24" x14ac:dyDescent="0.2">
      <c r="A3913" t="s">
        <v>122</v>
      </c>
      <c r="B3913" s="4" t="s">
        <v>807</v>
      </c>
      <c r="C3913" s="4" t="s">
        <v>819</v>
      </c>
      <c r="D3913" t="s">
        <v>1324</v>
      </c>
      <c r="E3913">
        <v>40221000</v>
      </c>
      <c r="F3913" t="s">
        <v>4881</v>
      </c>
      <c r="G3913" t="s">
        <v>4882</v>
      </c>
      <c r="H3913" t="s">
        <v>1327</v>
      </c>
      <c r="I3913" t="s">
        <v>1327</v>
      </c>
      <c r="J3913" t="s">
        <v>4882</v>
      </c>
      <c r="K3913" t="s">
        <v>4883</v>
      </c>
      <c r="L3913">
        <v>2800</v>
      </c>
      <c r="M3913">
        <v>2800</v>
      </c>
      <c r="N3913" t="s">
        <v>5131</v>
      </c>
      <c r="O3913" t="s">
        <v>1625</v>
      </c>
      <c r="P3913" t="s">
        <v>4580</v>
      </c>
      <c r="Q3913" s="4" t="s">
        <v>964</v>
      </c>
      <c r="R3913" s="4" t="s">
        <v>839</v>
      </c>
      <c r="S3913" s="4" t="s">
        <v>1568</v>
      </c>
      <c r="T3913" s="4" t="s">
        <v>846</v>
      </c>
      <c r="U3913" s="4" t="s">
        <v>122</v>
      </c>
      <c r="V3913" s="4" t="s">
        <v>1003</v>
      </c>
      <c r="W3913">
        <v>-2800</v>
      </c>
      <c r="X3913">
        <v>-2800</v>
      </c>
    </row>
    <row r="3914" spans="1:24" x14ac:dyDescent="0.2">
      <c r="A3914" t="s">
        <v>122</v>
      </c>
      <c r="B3914" s="4" t="s">
        <v>807</v>
      </c>
      <c r="C3914" s="4" t="s">
        <v>819</v>
      </c>
      <c r="D3914" t="s">
        <v>1324</v>
      </c>
      <c r="E3914">
        <v>40221000</v>
      </c>
      <c r="F3914" t="s">
        <v>2915</v>
      </c>
      <c r="G3914" t="s">
        <v>2916</v>
      </c>
      <c r="H3914" t="s">
        <v>1327</v>
      </c>
      <c r="I3914" t="s">
        <v>1327</v>
      </c>
      <c r="J3914" t="s">
        <v>2916</v>
      </c>
      <c r="K3914" t="s">
        <v>2917</v>
      </c>
      <c r="L3914">
        <v>5300</v>
      </c>
      <c r="M3914">
        <v>5350</v>
      </c>
      <c r="N3914" t="s">
        <v>5131</v>
      </c>
      <c r="O3914" t="s">
        <v>1625</v>
      </c>
      <c r="P3914" t="s">
        <v>4580</v>
      </c>
      <c r="Q3914" s="4" t="s">
        <v>964</v>
      </c>
      <c r="R3914" s="4" t="s">
        <v>839</v>
      </c>
      <c r="S3914" s="4" t="s">
        <v>1568</v>
      </c>
      <c r="T3914" s="4" t="s">
        <v>846</v>
      </c>
      <c r="U3914" s="4" t="s">
        <v>122</v>
      </c>
      <c r="V3914" s="4" t="s">
        <v>1003</v>
      </c>
      <c r="W3914">
        <v>-5300</v>
      </c>
      <c r="X3914">
        <v>-5350</v>
      </c>
    </row>
    <row r="3915" spans="1:24" x14ac:dyDescent="0.2">
      <c r="A3915" t="s">
        <v>122</v>
      </c>
      <c r="B3915" s="4" t="s">
        <v>807</v>
      </c>
      <c r="C3915" s="4" t="s">
        <v>819</v>
      </c>
      <c r="D3915" t="s">
        <v>1324</v>
      </c>
      <c r="E3915">
        <v>40221000</v>
      </c>
      <c r="F3915" t="s">
        <v>3845</v>
      </c>
      <c r="G3915" t="s">
        <v>3846</v>
      </c>
      <c r="H3915" t="s">
        <v>1327</v>
      </c>
      <c r="I3915" t="s">
        <v>1327</v>
      </c>
      <c r="J3915" t="s">
        <v>3846</v>
      </c>
      <c r="K3915" t="s">
        <v>3847</v>
      </c>
      <c r="L3915">
        <v>1700</v>
      </c>
      <c r="M3915">
        <v>1700</v>
      </c>
      <c r="N3915" t="s">
        <v>5131</v>
      </c>
      <c r="O3915" t="s">
        <v>1625</v>
      </c>
      <c r="P3915" t="s">
        <v>4580</v>
      </c>
      <c r="Q3915" s="4" t="s">
        <v>964</v>
      </c>
      <c r="R3915" s="4" t="s">
        <v>839</v>
      </c>
      <c r="S3915" s="4" t="s">
        <v>1568</v>
      </c>
      <c r="T3915" s="4" t="s">
        <v>846</v>
      </c>
      <c r="U3915" s="4" t="s">
        <v>122</v>
      </c>
      <c r="V3915" s="4" t="s">
        <v>1003</v>
      </c>
      <c r="W3915">
        <v>-1700</v>
      </c>
      <c r="X3915">
        <v>-1700</v>
      </c>
    </row>
    <row r="3916" spans="1:24" x14ac:dyDescent="0.2">
      <c r="A3916" t="s">
        <v>122</v>
      </c>
      <c r="B3916" s="4" t="s">
        <v>807</v>
      </c>
      <c r="C3916" s="4" t="s">
        <v>819</v>
      </c>
      <c r="D3916" t="s">
        <v>1324</v>
      </c>
      <c r="E3916">
        <v>40221000</v>
      </c>
      <c r="F3916" t="s">
        <v>4884</v>
      </c>
      <c r="G3916" t="s">
        <v>4885</v>
      </c>
      <c r="H3916" t="s">
        <v>1327</v>
      </c>
      <c r="I3916" t="s">
        <v>1327</v>
      </c>
      <c r="J3916" t="s">
        <v>4885</v>
      </c>
      <c r="K3916" t="s">
        <v>4886</v>
      </c>
      <c r="L3916">
        <v>2800</v>
      </c>
      <c r="M3916">
        <v>2800</v>
      </c>
      <c r="N3916" t="s">
        <v>5131</v>
      </c>
      <c r="O3916" t="s">
        <v>1625</v>
      </c>
      <c r="P3916" t="s">
        <v>4580</v>
      </c>
      <c r="Q3916" s="4" t="s">
        <v>964</v>
      </c>
      <c r="R3916" s="4" t="s">
        <v>839</v>
      </c>
      <c r="S3916" s="4" t="s">
        <v>1568</v>
      </c>
      <c r="T3916" s="4" t="s">
        <v>846</v>
      </c>
      <c r="U3916" s="4" t="s">
        <v>122</v>
      </c>
      <c r="V3916" s="4" t="s">
        <v>1003</v>
      </c>
      <c r="W3916">
        <v>-2800</v>
      </c>
      <c r="X3916">
        <v>-2800</v>
      </c>
    </row>
    <row r="3917" spans="1:24" x14ac:dyDescent="0.2">
      <c r="A3917" t="s">
        <v>122</v>
      </c>
      <c r="B3917" s="4" t="s">
        <v>807</v>
      </c>
      <c r="C3917" s="4" t="s">
        <v>819</v>
      </c>
      <c r="D3917" t="s">
        <v>1324</v>
      </c>
      <c r="E3917">
        <v>40221000</v>
      </c>
      <c r="F3917" t="s">
        <v>3097</v>
      </c>
      <c r="G3917" t="s">
        <v>3098</v>
      </c>
      <c r="H3917" t="s">
        <v>1327</v>
      </c>
      <c r="I3917" t="s">
        <v>1327</v>
      </c>
      <c r="J3917" t="s">
        <v>3098</v>
      </c>
      <c r="K3917" t="s">
        <v>3099</v>
      </c>
      <c r="L3917">
        <v>2350</v>
      </c>
      <c r="M3917">
        <v>2350</v>
      </c>
      <c r="N3917" t="s">
        <v>5131</v>
      </c>
      <c r="O3917" t="s">
        <v>1625</v>
      </c>
      <c r="P3917" t="s">
        <v>4580</v>
      </c>
      <c r="Q3917" s="4" t="s">
        <v>964</v>
      </c>
      <c r="R3917" s="4" t="s">
        <v>839</v>
      </c>
      <c r="S3917" s="4" t="s">
        <v>1568</v>
      </c>
      <c r="T3917" s="4" t="s">
        <v>846</v>
      </c>
      <c r="U3917" s="4" t="s">
        <v>122</v>
      </c>
      <c r="V3917" s="4" t="s">
        <v>1003</v>
      </c>
      <c r="W3917">
        <v>-2350</v>
      </c>
      <c r="X3917">
        <v>-2350</v>
      </c>
    </row>
    <row r="3918" spans="1:24" x14ac:dyDescent="0.2">
      <c r="A3918" t="s">
        <v>122</v>
      </c>
      <c r="B3918" s="4" t="s">
        <v>807</v>
      </c>
      <c r="C3918" s="4" t="s">
        <v>819</v>
      </c>
      <c r="D3918" t="s">
        <v>1324</v>
      </c>
      <c r="E3918">
        <v>40221000</v>
      </c>
      <c r="F3918" t="s">
        <v>4887</v>
      </c>
      <c r="G3918" t="s">
        <v>4888</v>
      </c>
      <c r="H3918" t="s">
        <v>1327</v>
      </c>
      <c r="I3918" t="s">
        <v>1327</v>
      </c>
      <c r="J3918" t="s">
        <v>4888</v>
      </c>
      <c r="K3918" t="s">
        <v>4865</v>
      </c>
      <c r="L3918">
        <v>4650</v>
      </c>
      <c r="M3918">
        <v>4750</v>
      </c>
      <c r="N3918" t="s">
        <v>5131</v>
      </c>
      <c r="O3918" t="s">
        <v>1625</v>
      </c>
      <c r="P3918" t="s">
        <v>4580</v>
      </c>
      <c r="Q3918" s="4" t="s">
        <v>964</v>
      </c>
      <c r="R3918" s="4" t="s">
        <v>839</v>
      </c>
      <c r="S3918" s="4" t="s">
        <v>1568</v>
      </c>
      <c r="T3918" s="4" t="s">
        <v>846</v>
      </c>
      <c r="U3918" s="4" t="s">
        <v>122</v>
      </c>
      <c r="V3918" s="4" t="s">
        <v>1003</v>
      </c>
      <c r="W3918">
        <v>-4650</v>
      </c>
      <c r="X3918">
        <v>-4750</v>
      </c>
    </row>
    <row r="3919" spans="1:24" x14ac:dyDescent="0.2">
      <c r="A3919" t="s">
        <v>122</v>
      </c>
      <c r="B3919" s="4" t="s">
        <v>807</v>
      </c>
      <c r="C3919" s="4" t="s">
        <v>819</v>
      </c>
      <c r="D3919" t="s">
        <v>1324</v>
      </c>
      <c r="E3919">
        <v>40221000</v>
      </c>
      <c r="F3919" t="s">
        <v>4889</v>
      </c>
      <c r="G3919" t="s">
        <v>4890</v>
      </c>
      <c r="H3919" t="s">
        <v>1327</v>
      </c>
      <c r="I3919" t="s">
        <v>1327</v>
      </c>
      <c r="J3919" t="s">
        <v>4890</v>
      </c>
      <c r="K3919" t="s">
        <v>4891</v>
      </c>
      <c r="L3919">
        <v>4650</v>
      </c>
      <c r="M3919">
        <v>4750</v>
      </c>
      <c r="N3919" t="s">
        <v>5131</v>
      </c>
      <c r="O3919" t="s">
        <v>1625</v>
      </c>
      <c r="P3919" t="s">
        <v>4580</v>
      </c>
      <c r="Q3919" s="4" t="s">
        <v>964</v>
      </c>
      <c r="R3919" s="4" t="s">
        <v>839</v>
      </c>
      <c r="S3919" s="4" t="s">
        <v>1568</v>
      </c>
      <c r="T3919" s="4" t="s">
        <v>846</v>
      </c>
      <c r="U3919" s="4" t="s">
        <v>122</v>
      </c>
      <c r="V3919" s="4" t="s">
        <v>1003</v>
      </c>
      <c r="W3919">
        <v>-4650</v>
      </c>
      <c r="X3919">
        <v>-4750</v>
      </c>
    </row>
    <row r="3920" spans="1:24" x14ac:dyDescent="0.2">
      <c r="A3920" t="s">
        <v>123</v>
      </c>
      <c r="B3920" s="4" t="s">
        <v>807</v>
      </c>
      <c r="C3920" s="4" t="s">
        <v>819</v>
      </c>
      <c r="D3920" t="s">
        <v>1324</v>
      </c>
      <c r="E3920">
        <v>40221000</v>
      </c>
      <c r="F3920" t="s">
        <v>1724</v>
      </c>
      <c r="G3920" t="s">
        <v>1725</v>
      </c>
      <c r="H3920" t="s">
        <v>1327</v>
      </c>
      <c r="I3920" t="s">
        <v>1327</v>
      </c>
      <c r="J3920" t="s">
        <v>1725</v>
      </c>
      <c r="K3920" t="s">
        <v>1726</v>
      </c>
      <c r="L3920">
        <v>48250</v>
      </c>
      <c r="M3920">
        <v>49000</v>
      </c>
      <c r="N3920" t="s">
        <v>5131</v>
      </c>
      <c r="O3920" t="s">
        <v>1625</v>
      </c>
      <c r="P3920" t="s">
        <v>4580</v>
      </c>
      <c r="Q3920" s="4" t="s">
        <v>964</v>
      </c>
      <c r="R3920" s="4" t="s">
        <v>839</v>
      </c>
      <c r="S3920" s="4" t="s">
        <v>1605</v>
      </c>
      <c r="T3920" s="4" t="s">
        <v>841</v>
      </c>
      <c r="U3920" s="4" t="s">
        <v>123</v>
      </c>
      <c r="V3920" s="4" t="s">
        <v>974</v>
      </c>
      <c r="W3920">
        <v>-48250</v>
      </c>
      <c r="X3920">
        <v>-49000</v>
      </c>
    </row>
    <row r="3921" spans="1:24" x14ac:dyDescent="0.2">
      <c r="A3921" t="s">
        <v>1806</v>
      </c>
      <c r="B3921" s="4" t="s">
        <v>807</v>
      </c>
      <c r="C3921" s="4" t="s">
        <v>819</v>
      </c>
      <c r="D3921" t="s">
        <v>1324</v>
      </c>
      <c r="E3921">
        <v>40221000</v>
      </c>
      <c r="F3921" t="s">
        <v>1807</v>
      </c>
      <c r="G3921" t="s">
        <v>1808</v>
      </c>
      <c r="H3921" t="s">
        <v>1327</v>
      </c>
      <c r="I3921" t="s">
        <v>1327</v>
      </c>
      <c r="J3921" t="s">
        <v>1808</v>
      </c>
      <c r="K3921" t="s">
        <v>1809</v>
      </c>
      <c r="L3921">
        <v>5500</v>
      </c>
      <c r="M3921">
        <v>5600</v>
      </c>
      <c r="N3921" t="s">
        <v>5131</v>
      </c>
      <c r="O3921" t="s">
        <v>1625</v>
      </c>
      <c r="P3921" t="s">
        <v>4580</v>
      </c>
      <c r="Q3921" s="4" t="s">
        <v>964</v>
      </c>
      <c r="R3921" s="4" t="s">
        <v>839</v>
      </c>
      <c r="S3921" s="4" t="s">
        <v>1568</v>
      </c>
      <c r="T3921" s="4" t="s">
        <v>846</v>
      </c>
      <c r="U3921" s="4" t="s">
        <v>1806</v>
      </c>
      <c r="V3921" s="4" t="s">
        <v>1000</v>
      </c>
      <c r="W3921">
        <v>-5500</v>
      </c>
      <c r="X3921">
        <v>-5600</v>
      </c>
    </row>
    <row r="3922" spans="1:24" x14ac:dyDescent="0.2">
      <c r="A3922" t="s">
        <v>1806</v>
      </c>
      <c r="B3922" s="4" t="s">
        <v>807</v>
      </c>
      <c r="C3922" s="4" t="s">
        <v>819</v>
      </c>
      <c r="D3922" t="s">
        <v>1324</v>
      </c>
      <c r="E3922">
        <v>40221000</v>
      </c>
      <c r="F3922" t="s">
        <v>3252</v>
      </c>
      <c r="G3922" t="s">
        <v>3253</v>
      </c>
      <c r="H3922" t="s">
        <v>1327</v>
      </c>
      <c r="I3922" t="s">
        <v>1327</v>
      </c>
      <c r="J3922" t="s">
        <v>3253</v>
      </c>
      <c r="K3922" t="s">
        <v>3254</v>
      </c>
      <c r="L3922">
        <v>4150</v>
      </c>
      <c r="M3922">
        <v>4200</v>
      </c>
      <c r="N3922" t="s">
        <v>5131</v>
      </c>
      <c r="O3922" t="s">
        <v>1625</v>
      </c>
      <c r="P3922" t="s">
        <v>4580</v>
      </c>
      <c r="Q3922" s="4" t="s">
        <v>964</v>
      </c>
      <c r="R3922" s="4" t="s">
        <v>839</v>
      </c>
      <c r="S3922" s="4" t="s">
        <v>1568</v>
      </c>
      <c r="T3922" s="4" t="s">
        <v>846</v>
      </c>
      <c r="U3922" s="4" t="s">
        <v>1806</v>
      </c>
      <c r="V3922" s="4" t="s">
        <v>1000</v>
      </c>
      <c r="W3922">
        <v>-4150</v>
      </c>
      <c r="X3922">
        <v>-4200</v>
      </c>
    </row>
    <row r="3923" spans="1:24" x14ac:dyDescent="0.2">
      <c r="A3923" t="s">
        <v>1806</v>
      </c>
      <c r="B3923" s="4" t="s">
        <v>807</v>
      </c>
      <c r="C3923" s="4" t="s">
        <v>819</v>
      </c>
      <c r="D3923" t="s">
        <v>1324</v>
      </c>
      <c r="E3923">
        <v>40221000</v>
      </c>
      <c r="F3923" t="s">
        <v>3100</v>
      </c>
      <c r="G3923" t="s">
        <v>3101</v>
      </c>
      <c r="H3923" t="s">
        <v>1327</v>
      </c>
      <c r="I3923" t="s">
        <v>1327</v>
      </c>
      <c r="J3923" t="s">
        <v>3101</v>
      </c>
      <c r="K3923" t="s">
        <v>3102</v>
      </c>
      <c r="L3923">
        <v>6450</v>
      </c>
      <c r="M3923">
        <v>6550</v>
      </c>
      <c r="N3923" t="s">
        <v>5131</v>
      </c>
      <c r="O3923" t="s">
        <v>1625</v>
      </c>
      <c r="P3923" t="s">
        <v>4580</v>
      </c>
      <c r="Q3923" s="4" t="s">
        <v>964</v>
      </c>
      <c r="R3923" s="4" t="s">
        <v>839</v>
      </c>
      <c r="S3923" s="4" t="s">
        <v>1568</v>
      </c>
      <c r="T3923" s="4" t="s">
        <v>846</v>
      </c>
      <c r="U3923" s="4" t="s">
        <v>1806</v>
      </c>
      <c r="V3923" s="4" t="s">
        <v>1000</v>
      </c>
      <c r="W3923">
        <v>-6450</v>
      </c>
      <c r="X3923">
        <v>-6550</v>
      </c>
    </row>
    <row r="3924" spans="1:24" x14ac:dyDescent="0.2">
      <c r="A3924" t="s">
        <v>1806</v>
      </c>
      <c r="B3924" s="4" t="s">
        <v>807</v>
      </c>
      <c r="C3924" s="4" t="s">
        <v>819</v>
      </c>
      <c r="D3924" t="s">
        <v>1324</v>
      </c>
      <c r="E3924">
        <v>40221000</v>
      </c>
      <c r="F3924" t="s">
        <v>4300</v>
      </c>
      <c r="G3924" t="s">
        <v>4301</v>
      </c>
      <c r="H3924" t="s">
        <v>1327</v>
      </c>
      <c r="I3924" t="s">
        <v>1327</v>
      </c>
      <c r="J3924" t="s">
        <v>4301</v>
      </c>
      <c r="K3924" t="s">
        <v>4302</v>
      </c>
      <c r="L3924">
        <v>550</v>
      </c>
      <c r="M3924">
        <v>550</v>
      </c>
      <c r="N3924" t="s">
        <v>5131</v>
      </c>
      <c r="O3924" t="s">
        <v>1625</v>
      </c>
      <c r="P3924" t="s">
        <v>4580</v>
      </c>
      <c r="Q3924" s="4" t="s">
        <v>964</v>
      </c>
      <c r="R3924" s="4" t="s">
        <v>839</v>
      </c>
      <c r="S3924" s="4" t="s">
        <v>1568</v>
      </c>
      <c r="T3924" s="4" t="s">
        <v>846</v>
      </c>
      <c r="U3924" s="4" t="s">
        <v>1806</v>
      </c>
      <c r="V3924" s="4" t="s">
        <v>1000</v>
      </c>
      <c r="W3924">
        <v>-550</v>
      </c>
      <c r="X3924">
        <v>-550</v>
      </c>
    </row>
    <row r="3925" spans="1:24" x14ac:dyDescent="0.2">
      <c r="A3925" t="s">
        <v>1806</v>
      </c>
      <c r="B3925" s="4" t="s">
        <v>807</v>
      </c>
      <c r="C3925" s="4" t="s">
        <v>819</v>
      </c>
      <c r="D3925" t="s">
        <v>1324</v>
      </c>
      <c r="E3925">
        <v>40221000</v>
      </c>
      <c r="F3925" t="s">
        <v>4303</v>
      </c>
      <c r="G3925" t="s">
        <v>4304</v>
      </c>
      <c r="H3925" t="s">
        <v>1327</v>
      </c>
      <c r="I3925" t="s">
        <v>1327</v>
      </c>
      <c r="J3925" t="s">
        <v>4304</v>
      </c>
      <c r="K3925" t="s">
        <v>4305</v>
      </c>
      <c r="L3925">
        <v>950</v>
      </c>
      <c r="M3925">
        <v>950</v>
      </c>
      <c r="N3925" t="s">
        <v>5131</v>
      </c>
      <c r="O3925" t="s">
        <v>1625</v>
      </c>
      <c r="P3925" t="s">
        <v>4580</v>
      </c>
      <c r="Q3925" s="4" t="s">
        <v>964</v>
      </c>
      <c r="R3925" s="4" t="s">
        <v>839</v>
      </c>
      <c r="S3925" s="4" t="s">
        <v>1568</v>
      </c>
      <c r="T3925" s="4" t="s">
        <v>846</v>
      </c>
      <c r="U3925" s="4" t="s">
        <v>1806</v>
      </c>
      <c r="V3925" s="4" t="s">
        <v>1000</v>
      </c>
      <c r="W3925">
        <v>-950</v>
      </c>
      <c r="X3925">
        <v>-950</v>
      </c>
    </row>
    <row r="3926" spans="1:24" x14ac:dyDescent="0.2">
      <c r="A3926" t="s">
        <v>1806</v>
      </c>
      <c r="B3926" s="4" t="s">
        <v>807</v>
      </c>
      <c r="C3926" s="4" t="s">
        <v>819</v>
      </c>
      <c r="D3926" t="s">
        <v>1324</v>
      </c>
      <c r="E3926">
        <v>40221000</v>
      </c>
      <c r="F3926" t="s">
        <v>4306</v>
      </c>
      <c r="G3926" t="s">
        <v>4307</v>
      </c>
      <c r="H3926" t="s">
        <v>1327</v>
      </c>
      <c r="I3926" t="s">
        <v>1327</v>
      </c>
      <c r="J3926" t="s">
        <v>4307</v>
      </c>
      <c r="K3926" t="s">
        <v>4308</v>
      </c>
      <c r="L3926">
        <v>400</v>
      </c>
      <c r="M3926">
        <v>450</v>
      </c>
      <c r="N3926" t="s">
        <v>5131</v>
      </c>
      <c r="O3926" t="s">
        <v>1625</v>
      </c>
      <c r="P3926" t="s">
        <v>4580</v>
      </c>
      <c r="Q3926" s="4" t="s">
        <v>964</v>
      </c>
      <c r="R3926" s="4" t="s">
        <v>839</v>
      </c>
      <c r="S3926" s="4" t="s">
        <v>1568</v>
      </c>
      <c r="T3926" s="4" t="s">
        <v>846</v>
      </c>
      <c r="U3926" s="4" t="s">
        <v>1806</v>
      </c>
      <c r="V3926" s="4" t="s">
        <v>1000</v>
      </c>
      <c r="W3926">
        <v>-400</v>
      </c>
      <c r="X3926">
        <v>-450</v>
      </c>
    </row>
    <row r="3927" spans="1:24" x14ac:dyDescent="0.2">
      <c r="A3927" t="s">
        <v>1806</v>
      </c>
      <c r="B3927" s="4" t="s">
        <v>807</v>
      </c>
      <c r="C3927" s="4" t="s">
        <v>819</v>
      </c>
      <c r="D3927" t="s">
        <v>1324</v>
      </c>
      <c r="E3927">
        <v>40221000</v>
      </c>
      <c r="F3927" t="s">
        <v>4309</v>
      </c>
      <c r="G3927" t="s">
        <v>4310</v>
      </c>
      <c r="H3927" t="s">
        <v>1327</v>
      </c>
      <c r="I3927" t="s">
        <v>1327</v>
      </c>
      <c r="J3927" t="s">
        <v>4310</v>
      </c>
      <c r="K3927" t="s">
        <v>4311</v>
      </c>
      <c r="L3927">
        <v>1000</v>
      </c>
      <c r="M3927">
        <v>1050</v>
      </c>
      <c r="N3927" t="s">
        <v>5131</v>
      </c>
      <c r="O3927" t="s">
        <v>1625</v>
      </c>
      <c r="P3927" t="s">
        <v>4580</v>
      </c>
      <c r="Q3927" s="4" t="s">
        <v>964</v>
      </c>
      <c r="R3927" s="4" t="s">
        <v>839</v>
      </c>
      <c r="S3927" s="4" t="s">
        <v>1568</v>
      </c>
      <c r="T3927" s="4" t="s">
        <v>846</v>
      </c>
      <c r="U3927" s="4" t="s">
        <v>1806</v>
      </c>
      <c r="V3927" s="4" t="s">
        <v>1000</v>
      </c>
      <c r="W3927">
        <v>-1000</v>
      </c>
      <c r="X3927">
        <v>-1050</v>
      </c>
    </row>
    <row r="3928" spans="1:24" x14ac:dyDescent="0.2">
      <c r="A3928" t="s">
        <v>1806</v>
      </c>
      <c r="B3928" s="4" t="s">
        <v>807</v>
      </c>
      <c r="C3928" s="4" t="s">
        <v>819</v>
      </c>
      <c r="D3928" t="s">
        <v>1324</v>
      </c>
      <c r="E3928">
        <v>40221000</v>
      </c>
      <c r="F3928" t="s">
        <v>4666</v>
      </c>
      <c r="G3928" t="s">
        <v>4667</v>
      </c>
      <c r="H3928" t="s">
        <v>1327</v>
      </c>
      <c r="I3928" t="s">
        <v>1327</v>
      </c>
      <c r="J3928" t="s">
        <v>4667</v>
      </c>
      <c r="K3928" t="s">
        <v>4668</v>
      </c>
      <c r="L3928">
        <v>2800</v>
      </c>
      <c r="M3928">
        <v>2850</v>
      </c>
      <c r="N3928" t="s">
        <v>5131</v>
      </c>
      <c r="O3928" t="s">
        <v>1625</v>
      </c>
      <c r="P3928" t="s">
        <v>4580</v>
      </c>
      <c r="Q3928" s="4" t="s">
        <v>964</v>
      </c>
      <c r="R3928" s="4" t="s">
        <v>839</v>
      </c>
      <c r="S3928" s="4" t="s">
        <v>1568</v>
      </c>
      <c r="T3928" s="4" t="s">
        <v>846</v>
      </c>
      <c r="U3928" s="4" t="s">
        <v>1806</v>
      </c>
      <c r="V3928" s="4" t="s">
        <v>1000</v>
      </c>
      <c r="W3928">
        <v>-2800</v>
      </c>
      <c r="X3928">
        <v>-2850</v>
      </c>
    </row>
    <row r="3929" spans="1:24" x14ac:dyDescent="0.2">
      <c r="A3929" t="s">
        <v>1806</v>
      </c>
      <c r="B3929" s="4" t="s">
        <v>807</v>
      </c>
      <c r="C3929" s="4" t="s">
        <v>819</v>
      </c>
      <c r="D3929" t="s">
        <v>1324</v>
      </c>
      <c r="E3929">
        <v>40221000</v>
      </c>
      <c r="F3929" t="s">
        <v>4669</v>
      </c>
      <c r="G3929" t="s">
        <v>4670</v>
      </c>
      <c r="H3929" t="s">
        <v>1327</v>
      </c>
      <c r="I3929" t="s">
        <v>1327</v>
      </c>
      <c r="J3929" t="s">
        <v>4670</v>
      </c>
      <c r="K3929" t="s">
        <v>4671</v>
      </c>
      <c r="L3929">
        <v>2350</v>
      </c>
      <c r="M3929">
        <v>2400</v>
      </c>
      <c r="N3929" t="s">
        <v>5131</v>
      </c>
      <c r="O3929" t="s">
        <v>1625</v>
      </c>
      <c r="P3929" t="s">
        <v>4580</v>
      </c>
      <c r="Q3929" s="4" t="s">
        <v>964</v>
      </c>
      <c r="R3929" s="4" t="s">
        <v>839</v>
      </c>
      <c r="S3929" s="4" t="s">
        <v>1568</v>
      </c>
      <c r="T3929" s="4" t="s">
        <v>846</v>
      </c>
      <c r="U3929" s="4" t="s">
        <v>1806</v>
      </c>
      <c r="V3929" s="4" t="s">
        <v>1000</v>
      </c>
      <c r="W3929">
        <v>-2350</v>
      </c>
      <c r="X3929">
        <v>-2400</v>
      </c>
    </row>
    <row r="3930" spans="1:24" x14ac:dyDescent="0.2">
      <c r="A3930" t="s">
        <v>1806</v>
      </c>
      <c r="B3930" s="4" t="s">
        <v>807</v>
      </c>
      <c r="C3930" s="4" t="s">
        <v>819</v>
      </c>
      <c r="D3930" t="s">
        <v>1324</v>
      </c>
      <c r="E3930">
        <v>40221000</v>
      </c>
      <c r="F3930" t="s">
        <v>3570</v>
      </c>
      <c r="G3930" t="s">
        <v>3571</v>
      </c>
      <c r="H3930" t="s">
        <v>1327</v>
      </c>
      <c r="I3930" t="s">
        <v>1327</v>
      </c>
      <c r="J3930" t="s">
        <v>3571</v>
      </c>
      <c r="K3930" t="s">
        <v>3572</v>
      </c>
      <c r="L3930">
        <v>2650</v>
      </c>
      <c r="M3930">
        <v>2650</v>
      </c>
      <c r="N3930" t="s">
        <v>5131</v>
      </c>
      <c r="O3930" t="s">
        <v>1625</v>
      </c>
      <c r="P3930" t="s">
        <v>4580</v>
      </c>
      <c r="Q3930" s="4" t="s">
        <v>964</v>
      </c>
      <c r="R3930" s="4" t="s">
        <v>839</v>
      </c>
      <c r="S3930" s="4" t="s">
        <v>1568</v>
      </c>
      <c r="T3930" s="4" t="s">
        <v>846</v>
      </c>
      <c r="U3930" s="4" t="s">
        <v>1806</v>
      </c>
      <c r="V3930" s="4" t="s">
        <v>1000</v>
      </c>
      <c r="W3930">
        <v>-2650</v>
      </c>
      <c r="X3930">
        <v>-2650</v>
      </c>
    </row>
    <row r="3931" spans="1:24" x14ac:dyDescent="0.2">
      <c r="A3931" t="s">
        <v>1806</v>
      </c>
      <c r="B3931" s="4" t="s">
        <v>807</v>
      </c>
      <c r="C3931" s="4" t="s">
        <v>819</v>
      </c>
      <c r="D3931" t="s">
        <v>1324</v>
      </c>
      <c r="E3931">
        <v>40221000</v>
      </c>
      <c r="F3931" t="s">
        <v>3573</v>
      </c>
      <c r="G3931" t="s">
        <v>3574</v>
      </c>
      <c r="H3931" t="s">
        <v>1327</v>
      </c>
      <c r="I3931" t="s">
        <v>1327</v>
      </c>
      <c r="J3931" t="s">
        <v>3574</v>
      </c>
      <c r="K3931" t="s">
        <v>3575</v>
      </c>
      <c r="L3931">
        <v>2650</v>
      </c>
      <c r="M3931">
        <v>2700</v>
      </c>
      <c r="N3931" t="s">
        <v>5131</v>
      </c>
      <c r="O3931" t="s">
        <v>1625</v>
      </c>
      <c r="P3931" t="s">
        <v>4580</v>
      </c>
      <c r="Q3931" s="4" t="s">
        <v>964</v>
      </c>
      <c r="R3931" s="4" t="s">
        <v>839</v>
      </c>
      <c r="S3931" s="4" t="s">
        <v>1568</v>
      </c>
      <c r="T3931" s="4" t="s">
        <v>846</v>
      </c>
      <c r="U3931" s="4" t="s">
        <v>1806</v>
      </c>
      <c r="V3931" s="4" t="s">
        <v>1000</v>
      </c>
      <c r="W3931">
        <v>-2650</v>
      </c>
      <c r="X3931">
        <v>-2700</v>
      </c>
    </row>
    <row r="3932" spans="1:24" x14ac:dyDescent="0.2">
      <c r="A3932" t="s">
        <v>1806</v>
      </c>
      <c r="B3932" s="4" t="s">
        <v>807</v>
      </c>
      <c r="C3932" s="4" t="s">
        <v>819</v>
      </c>
      <c r="D3932" t="s">
        <v>1324</v>
      </c>
      <c r="E3932">
        <v>40221000</v>
      </c>
      <c r="F3932" t="s">
        <v>3576</v>
      </c>
      <c r="G3932" t="s">
        <v>3577</v>
      </c>
      <c r="H3932" t="s">
        <v>1327</v>
      </c>
      <c r="I3932" t="s">
        <v>1327</v>
      </c>
      <c r="J3932" t="s">
        <v>3577</v>
      </c>
      <c r="K3932" t="s">
        <v>3578</v>
      </c>
      <c r="L3932">
        <v>9400</v>
      </c>
      <c r="M3932">
        <v>9550</v>
      </c>
      <c r="N3932" t="s">
        <v>5131</v>
      </c>
      <c r="O3932" t="s">
        <v>1625</v>
      </c>
      <c r="P3932" t="s">
        <v>4580</v>
      </c>
      <c r="Q3932" s="4" t="s">
        <v>964</v>
      </c>
      <c r="R3932" s="4" t="s">
        <v>839</v>
      </c>
      <c r="S3932" s="4" t="s">
        <v>1568</v>
      </c>
      <c r="T3932" s="4" t="s">
        <v>846</v>
      </c>
      <c r="U3932" s="4" t="s">
        <v>1806</v>
      </c>
      <c r="V3932" s="4" t="s">
        <v>1000</v>
      </c>
      <c r="W3932">
        <v>-9400</v>
      </c>
      <c r="X3932">
        <v>-9550</v>
      </c>
    </row>
    <row r="3933" spans="1:24" x14ac:dyDescent="0.2">
      <c r="A3933" t="s">
        <v>1806</v>
      </c>
      <c r="B3933" s="4" t="s">
        <v>807</v>
      </c>
      <c r="C3933" s="4" t="s">
        <v>819</v>
      </c>
      <c r="D3933" t="s">
        <v>1324</v>
      </c>
      <c r="E3933">
        <v>40221000</v>
      </c>
      <c r="F3933" t="s">
        <v>4892</v>
      </c>
      <c r="G3933" t="s">
        <v>4893</v>
      </c>
      <c r="H3933" t="s">
        <v>1327</v>
      </c>
      <c r="I3933" t="s">
        <v>1327</v>
      </c>
      <c r="J3933" t="s">
        <v>4893</v>
      </c>
      <c r="K3933" t="s">
        <v>4894</v>
      </c>
      <c r="L3933">
        <v>100</v>
      </c>
      <c r="M3933">
        <v>100</v>
      </c>
      <c r="N3933" t="s">
        <v>5131</v>
      </c>
      <c r="O3933" t="s">
        <v>1625</v>
      </c>
      <c r="P3933" t="s">
        <v>4580</v>
      </c>
      <c r="Q3933" s="4" t="s">
        <v>964</v>
      </c>
      <c r="R3933" s="4" t="s">
        <v>839</v>
      </c>
      <c r="S3933" s="4" t="s">
        <v>1568</v>
      </c>
      <c r="T3933" s="4" t="s">
        <v>846</v>
      </c>
      <c r="U3933" s="4" t="s">
        <v>1806</v>
      </c>
      <c r="V3933" s="4" t="s">
        <v>1000</v>
      </c>
      <c r="W3933">
        <v>-100</v>
      </c>
      <c r="X3933">
        <v>-100</v>
      </c>
    </row>
    <row r="3934" spans="1:24" x14ac:dyDescent="0.2">
      <c r="A3934" t="s">
        <v>1806</v>
      </c>
      <c r="B3934" s="4" t="s">
        <v>807</v>
      </c>
      <c r="C3934" s="4" t="s">
        <v>819</v>
      </c>
      <c r="D3934" t="s">
        <v>1324</v>
      </c>
      <c r="E3934">
        <v>40221000</v>
      </c>
      <c r="F3934" t="s">
        <v>4672</v>
      </c>
      <c r="G3934" t="s">
        <v>4673</v>
      </c>
      <c r="H3934" t="s">
        <v>1327</v>
      </c>
      <c r="I3934" t="s">
        <v>1327</v>
      </c>
      <c r="J3934" t="s">
        <v>4673</v>
      </c>
      <c r="K3934" t="s">
        <v>4674</v>
      </c>
      <c r="L3934">
        <v>10600</v>
      </c>
      <c r="M3934">
        <v>10750</v>
      </c>
      <c r="N3934" t="s">
        <v>5131</v>
      </c>
      <c r="O3934" t="s">
        <v>1625</v>
      </c>
      <c r="P3934" t="s">
        <v>4580</v>
      </c>
      <c r="Q3934" s="4" t="s">
        <v>964</v>
      </c>
      <c r="R3934" s="4" t="s">
        <v>839</v>
      </c>
      <c r="S3934" s="4" t="s">
        <v>1568</v>
      </c>
      <c r="T3934" s="4" t="s">
        <v>846</v>
      </c>
      <c r="U3934" s="4" t="s">
        <v>1806</v>
      </c>
      <c r="V3934" s="4" t="s">
        <v>1000</v>
      </c>
      <c r="W3934">
        <v>-10600</v>
      </c>
      <c r="X3934">
        <v>-10750</v>
      </c>
    </row>
    <row r="3935" spans="1:24" x14ac:dyDescent="0.2">
      <c r="A3935" t="s">
        <v>1806</v>
      </c>
      <c r="B3935" s="4" t="s">
        <v>807</v>
      </c>
      <c r="C3935" s="4" t="s">
        <v>819</v>
      </c>
      <c r="D3935" t="s">
        <v>1324</v>
      </c>
      <c r="E3935">
        <v>40221000</v>
      </c>
      <c r="F3935" t="s">
        <v>3579</v>
      </c>
      <c r="G3935" t="s">
        <v>3580</v>
      </c>
      <c r="H3935" t="s">
        <v>1327</v>
      </c>
      <c r="I3935" t="s">
        <v>1327</v>
      </c>
      <c r="J3935" t="s">
        <v>3580</v>
      </c>
      <c r="K3935" t="s">
        <v>3581</v>
      </c>
      <c r="L3935">
        <v>11300</v>
      </c>
      <c r="M3935">
        <v>11450</v>
      </c>
      <c r="N3935" t="s">
        <v>5131</v>
      </c>
      <c r="O3935" t="s">
        <v>1625</v>
      </c>
      <c r="P3935" t="s">
        <v>4580</v>
      </c>
      <c r="Q3935" s="4" t="s">
        <v>964</v>
      </c>
      <c r="R3935" s="4" t="s">
        <v>839</v>
      </c>
      <c r="S3935" s="4" t="s">
        <v>1568</v>
      </c>
      <c r="T3935" s="4" t="s">
        <v>846</v>
      </c>
      <c r="U3935" s="4" t="s">
        <v>1806</v>
      </c>
      <c r="V3935" s="4" t="s">
        <v>1000</v>
      </c>
      <c r="W3935">
        <v>-11300</v>
      </c>
      <c r="X3935">
        <v>-11450</v>
      </c>
    </row>
    <row r="3936" spans="1:24" x14ac:dyDescent="0.2">
      <c r="A3936" t="s">
        <v>1806</v>
      </c>
      <c r="B3936" s="4" t="s">
        <v>807</v>
      </c>
      <c r="C3936" s="4" t="s">
        <v>819</v>
      </c>
      <c r="D3936" t="s">
        <v>1324</v>
      </c>
      <c r="E3936">
        <v>40221000</v>
      </c>
      <c r="F3936" t="s">
        <v>3582</v>
      </c>
      <c r="G3936" t="s">
        <v>3583</v>
      </c>
      <c r="H3936" t="s">
        <v>1327</v>
      </c>
      <c r="I3936" t="s">
        <v>1327</v>
      </c>
      <c r="J3936" t="s">
        <v>3583</v>
      </c>
      <c r="K3936" t="s">
        <v>3584</v>
      </c>
      <c r="L3936">
        <v>9750</v>
      </c>
      <c r="M3936">
        <v>9900</v>
      </c>
      <c r="N3936" t="s">
        <v>5131</v>
      </c>
      <c r="O3936" t="s">
        <v>1625</v>
      </c>
      <c r="P3936" t="s">
        <v>4580</v>
      </c>
      <c r="Q3936" s="4" t="s">
        <v>964</v>
      </c>
      <c r="R3936" s="4" t="s">
        <v>839</v>
      </c>
      <c r="S3936" s="4" t="s">
        <v>1568</v>
      </c>
      <c r="T3936" s="4" t="s">
        <v>846</v>
      </c>
      <c r="U3936" s="4" t="s">
        <v>1806</v>
      </c>
      <c r="V3936" s="4" t="s">
        <v>1000</v>
      </c>
      <c r="W3936">
        <v>-9750</v>
      </c>
      <c r="X3936">
        <v>-9900</v>
      </c>
    </row>
    <row r="3937" spans="1:24" x14ac:dyDescent="0.2">
      <c r="A3937" t="s">
        <v>1806</v>
      </c>
      <c r="B3937" s="4" t="s">
        <v>807</v>
      </c>
      <c r="C3937" s="4" t="s">
        <v>819</v>
      </c>
      <c r="D3937" t="s">
        <v>1324</v>
      </c>
      <c r="E3937">
        <v>40221000</v>
      </c>
      <c r="F3937" t="s">
        <v>4895</v>
      </c>
      <c r="G3937" t="s">
        <v>4896</v>
      </c>
      <c r="H3937" t="s">
        <v>1327</v>
      </c>
      <c r="I3937" t="s">
        <v>1327</v>
      </c>
      <c r="J3937" t="s">
        <v>4896</v>
      </c>
      <c r="K3937" t="s">
        <v>4897</v>
      </c>
      <c r="L3937">
        <v>5900</v>
      </c>
      <c r="M3937">
        <v>6000</v>
      </c>
      <c r="N3937" t="s">
        <v>5131</v>
      </c>
      <c r="O3937" t="s">
        <v>1625</v>
      </c>
      <c r="P3937" t="s">
        <v>4580</v>
      </c>
      <c r="Q3937" s="4" t="s">
        <v>964</v>
      </c>
      <c r="R3937" s="4" t="s">
        <v>839</v>
      </c>
      <c r="S3937" s="4" t="s">
        <v>1568</v>
      </c>
      <c r="T3937" s="4" t="s">
        <v>846</v>
      </c>
      <c r="U3937" s="4" t="s">
        <v>1806</v>
      </c>
      <c r="V3937" s="4" t="s">
        <v>1000</v>
      </c>
      <c r="W3937">
        <v>-5900</v>
      </c>
      <c r="X3937">
        <v>-6000</v>
      </c>
    </row>
    <row r="3938" spans="1:24" x14ac:dyDescent="0.2">
      <c r="A3938" t="s">
        <v>1806</v>
      </c>
      <c r="B3938" s="4" t="s">
        <v>807</v>
      </c>
      <c r="C3938" s="4" t="s">
        <v>819</v>
      </c>
      <c r="D3938" t="s">
        <v>1324</v>
      </c>
      <c r="E3938">
        <v>40221000</v>
      </c>
      <c r="F3938" t="s">
        <v>3585</v>
      </c>
      <c r="G3938" t="s">
        <v>3586</v>
      </c>
      <c r="H3938" t="s">
        <v>1327</v>
      </c>
      <c r="I3938" t="s">
        <v>1327</v>
      </c>
      <c r="J3938" t="s">
        <v>3586</v>
      </c>
      <c r="K3938" t="s">
        <v>3587</v>
      </c>
      <c r="L3938">
        <v>8100</v>
      </c>
      <c r="M3938">
        <v>8200</v>
      </c>
      <c r="N3938" t="s">
        <v>5131</v>
      </c>
      <c r="O3938" t="s">
        <v>1625</v>
      </c>
      <c r="P3938" t="s">
        <v>4580</v>
      </c>
      <c r="Q3938" s="4" t="s">
        <v>964</v>
      </c>
      <c r="R3938" s="4" t="s">
        <v>839</v>
      </c>
      <c r="S3938" s="4" t="s">
        <v>1568</v>
      </c>
      <c r="T3938" s="4" t="s">
        <v>846</v>
      </c>
      <c r="U3938" s="4" t="s">
        <v>1806</v>
      </c>
      <c r="V3938" s="4" t="s">
        <v>1000</v>
      </c>
      <c r="W3938">
        <v>-8100</v>
      </c>
      <c r="X3938">
        <v>-8200</v>
      </c>
    </row>
    <row r="3939" spans="1:24" x14ac:dyDescent="0.2">
      <c r="A3939" t="s">
        <v>1806</v>
      </c>
      <c r="B3939" s="4" t="s">
        <v>807</v>
      </c>
      <c r="C3939" s="4" t="s">
        <v>819</v>
      </c>
      <c r="D3939" t="s">
        <v>1324</v>
      </c>
      <c r="E3939">
        <v>40221000</v>
      </c>
      <c r="F3939" t="s">
        <v>4898</v>
      </c>
      <c r="G3939" t="s">
        <v>4899</v>
      </c>
      <c r="H3939" t="s">
        <v>1327</v>
      </c>
      <c r="I3939" t="s">
        <v>1327</v>
      </c>
      <c r="J3939" t="s">
        <v>4899</v>
      </c>
      <c r="K3939" t="s">
        <v>4900</v>
      </c>
      <c r="L3939">
        <v>800</v>
      </c>
      <c r="M3939">
        <v>800</v>
      </c>
      <c r="N3939" t="s">
        <v>5131</v>
      </c>
      <c r="O3939" t="s">
        <v>1625</v>
      </c>
      <c r="P3939" t="s">
        <v>4580</v>
      </c>
      <c r="Q3939" s="4" t="s">
        <v>964</v>
      </c>
      <c r="R3939" s="4" t="s">
        <v>839</v>
      </c>
      <c r="S3939" s="4" t="s">
        <v>1568</v>
      </c>
      <c r="T3939" s="4" t="s">
        <v>846</v>
      </c>
      <c r="U3939" s="4" t="s">
        <v>1806</v>
      </c>
      <c r="V3939" s="4" t="s">
        <v>1000</v>
      </c>
      <c r="W3939">
        <v>-800</v>
      </c>
      <c r="X3939">
        <v>-800</v>
      </c>
    </row>
    <row r="3940" spans="1:24" x14ac:dyDescent="0.2">
      <c r="A3940" t="s">
        <v>1806</v>
      </c>
      <c r="B3940" s="4" t="s">
        <v>807</v>
      </c>
      <c r="C3940" s="4" t="s">
        <v>819</v>
      </c>
      <c r="D3940" t="s">
        <v>1324</v>
      </c>
      <c r="E3940">
        <v>40221000</v>
      </c>
      <c r="F3940" t="s">
        <v>4675</v>
      </c>
      <c r="G3940" t="s">
        <v>4676</v>
      </c>
      <c r="H3940" t="s">
        <v>1327</v>
      </c>
      <c r="I3940" t="s">
        <v>1327</v>
      </c>
      <c r="J3940" t="s">
        <v>4676</v>
      </c>
      <c r="K3940" t="s">
        <v>4677</v>
      </c>
      <c r="L3940">
        <v>2550</v>
      </c>
      <c r="M3940">
        <v>2600</v>
      </c>
      <c r="N3940" t="s">
        <v>5131</v>
      </c>
      <c r="O3940" t="s">
        <v>1625</v>
      </c>
      <c r="P3940" t="s">
        <v>4580</v>
      </c>
      <c r="Q3940" s="4" t="s">
        <v>964</v>
      </c>
      <c r="R3940" s="4" t="s">
        <v>839</v>
      </c>
      <c r="S3940" s="4" t="s">
        <v>1568</v>
      </c>
      <c r="T3940" s="4" t="s">
        <v>846</v>
      </c>
      <c r="U3940" s="4" t="s">
        <v>1806</v>
      </c>
      <c r="V3940" s="4" t="s">
        <v>1000</v>
      </c>
      <c r="W3940">
        <v>-2550</v>
      </c>
      <c r="X3940">
        <v>-2600</v>
      </c>
    </row>
    <row r="3941" spans="1:24" x14ac:dyDescent="0.2">
      <c r="A3941" t="s">
        <v>1806</v>
      </c>
      <c r="B3941" s="4" t="s">
        <v>807</v>
      </c>
      <c r="C3941" s="4" t="s">
        <v>819</v>
      </c>
      <c r="D3941" t="s">
        <v>1324</v>
      </c>
      <c r="E3941">
        <v>40221000</v>
      </c>
      <c r="F3941" t="s">
        <v>4678</v>
      </c>
      <c r="G3941" t="s">
        <v>4679</v>
      </c>
      <c r="H3941" t="s">
        <v>1327</v>
      </c>
      <c r="I3941" t="s">
        <v>1327</v>
      </c>
      <c r="J3941" t="s">
        <v>4679</v>
      </c>
      <c r="K3941" t="s">
        <v>4680</v>
      </c>
      <c r="L3941">
        <v>2200</v>
      </c>
      <c r="M3941">
        <v>2250</v>
      </c>
      <c r="N3941" t="s">
        <v>5131</v>
      </c>
      <c r="O3941" t="s">
        <v>1625</v>
      </c>
      <c r="P3941" t="s">
        <v>4580</v>
      </c>
      <c r="Q3941" s="4" t="s">
        <v>964</v>
      </c>
      <c r="R3941" s="4" t="s">
        <v>839</v>
      </c>
      <c r="S3941" s="4" t="s">
        <v>1568</v>
      </c>
      <c r="T3941" s="4" t="s">
        <v>846</v>
      </c>
      <c r="U3941" s="4" t="s">
        <v>1806</v>
      </c>
      <c r="V3941" s="4" t="s">
        <v>1000</v>
      </c>
      <c r="W3941">
        <v>-2200</v>
      </c>
      <c r="X3941">
        <v>-2250</v>
      </c>
    </row>
    <row r="3942" spans="1:24" x14ac:dyDescent="0.2">
      <c r="A3942" t="s">
        <v>1806</v>
      </c>
      <c r="B3942" s="4" t="s">
        <v>807</v>
      </c>
      <c r="C3942" s="4" t="s">
        <v>819</v>
      </c>
      <c r="D3942" t="s">
        <v>1324</v>
      </c>
      <c r="E3942">
        <v>40221000</v>
      </c>
      <c r="F3942" t="s">
        <v>4901</v>
      </c>
      <c r="G3942" t="s">
        <v>4902</v>
      </c>
      <c r="H3942" t="s">
        <v>1327</v>
      </c>
      <c r="I3942" t="s">
        <v>1327</v>
      </c>
      <c r="J3942" t="s">
        <v>4902</v>
      </c>
      <c r="K3942" t="s">
        <v>4903</v>
      </c>
      <c r="L3942">
        <v>2250</v>
      </c>
      <c r="M3942">
        <v>2300</v>
      </c>
      <c r="N3942" t="s">
        <v>5131</v>
      </c>
      <c r="O3942" t="s">
        <v>1625</v>
      </c>
      <c r="P3942" t="s">
        <v>4580</v>
      </c>
      <c r="Q3942" s="4" t="s">
        <v>964</v>
      </c>
      <c r="R3942" s="4" t="s">
        <v>839</v>
      </c>
      <c r="S3942" s="4" t="s">
        <v>1568</v>
      </c>
      <c r="T3942" s="4" t="s">
        <v>846</v>
      </c>
      <c r="U3942" s="4" t="s">
        <v>1806</v>
      </c>
      <c r="V3942" s="4" t="s">
        <v>1000</v>
      </c>
      <c r="W3942">
        <v>-2250</v>
      </c>
      <c r="X3942">
        <v>-2300</v>
      </c>
    </row>
    <row r="3943" spans="1:24" x14ac:dyDescent="0.2">
      <c r="A3943" t="s">
        <v>1806</v>
      </c>
      <c r="B3943" s="4" t="s">
        <v>807</v>
      </c>
      <c r="C3943" s="4" t="s">
        <v>819</v>
      </c>
      <c r="D3943" t="s">
        <v>1324</v>
      </c>
      <c r="E3943">
        <v>40221000</v>
      </c>
      <c r="F3943" t="s">
        <v>4681</v>
      </c>
      <c r="G3943" t="s">
        <v>4682</v>
      </c>
      <c r="H3943" t="s">
        <v>1327</v>
      </c>
      <c r="I3943" t="s">
        <v>1327</v>
      </c>
      <c r="J3943" t="s">
        <v>4682</v>
      </c>
      <c r="K3943" t="s">
        <v>4683</v>
      </c>
      <c r="L3943">
        <v>4150</v>
      </c>
      <c r="M3943">
        <v>4250</v>
      </c>
      <c r="N3943" t="s">
        <v>5131</v>
      </c>
      <c r="O3943" t="s">
        <v>1625</v>
      </c>
      <c r="P3943" t="s">
        <v>4580</v>
      </c>
      <c r="Q3943" s="4" t="s">
        <v>964</v>
      </c>
      <c r="R3943" s="4" t="s">
        <v>839</v>
      </c>
      <c r="S3943" s="4" t="s">
        <v>1568</v>
      </c>
      <c r="T3943" s="4" t="s">
        <v>846</v>
      </c>
      <c r="U3943" s="4" t="s">
        <v>1806</v>
      </c>
      <c r="V3943" s="4" t="s">
        <v>1000</v>
      </c>
      <c r="W3943">
        <v>-4150</v>
      </c>
      <c r="X3943">
        <v>-4250</v>
      </c>
    </row>
    <row r="3944" spans="1:24" x14ac:dyDescent="0.2">
      <c r="A3944" t="s">
        <v>1806</v>
      </c>
      <c r="B3944" s="4" t="s">
        <v>807</v>
      </c>
      <c r="C3944" s="4" t="s">
        <v>819</v>
      </c>
      <c r="D3944" t="s">
        <v>1324</v>
      </c>
      <c r="E3944">
        <v>40221000</v>
      </c>
      <c r="F3944" t="s">
        <v>4904</v>
      </c>
      <c r="G3944" t="s">
        <v>4905</v>
      </c>
      <c r="H3944" t="s">
        <v>1327</v>
      </c>
      <c r="I3944" t="s">
        <v>1327</v>
      </c>
      <c r="J3944" t="s">
        <v>4905</v>
      </c>
      <c r="K3944" t="s">
        <v>4906</v>
      </c>
      <c r="L3944">
        <v>4150</v>
      </c>
      <c r="M3944">
        <v>4200</v>
      </c>
      <c r="N3944" t="s">
        <v>5131</v>
      </c>
      <c r="O3944" t="s">
        <v>1625</v>
      </c>
      <c r="P3944" t="s">
        <v>4580</v>
      </c>
      <c r="Q3944" s="4" t="s">
        <v>964</v>
      </c>
      <c r="R3944" s="4" t="s">
        <v>839</v>
      </c>
      <c r="S3944" s="4" t="s">
        <v>1568</v>
      </c>
      <c r="T3944" s="4" t="s">
        <v>846</v>
      </c>
      <c r="U3944" s="4" t="s">
        <v>1806</v>
      </c>
      <c r="V3944" s="4" t="s">
        <v>1000</v>
      </c>
      <c r="W3944">
        <v>-4150</v>
      </c>
      <c r="X3944">
        <v>-4200</v>
      </c>
    </row>
    <row r="3945" spans="1:24" x14ac:dyDescent="0.2">
      <c r="A3945" t="s">
        <v>1806</v>
      </c>
      <c r="B3945" s="4" t="s">
        <v>807</v>
      </c>
      <c r="C3945" s="4" t="s">
        <v>819</v>
      </c>
      <c r="D3945" t="s">
        <v>1324</v>
      </c>
      <c r="E3945">
        <v>40221000</v>
      </c>
      <c r="F3945" t="s">
        <v>4907</v>
      </c>
      <c r="G3945" t="s">
        <v>4908</v>
      </c>
      <c r="H3945" t="s">
        <v>1327</v>
      </c>
      <c r="I3945" t="s">
        <v>1327</v>
      </c>
      <c r="J3945" t="s">
        <v>4908</v>
      </c>
      <c r="K3945" t="s">
        <v>4909</v>
      </c>
      <c r="L3945">
        <v>1550</v>
      </c>
      <c r="M3945">
        <v>1600</v>
      </c>
      <c r="N3945" t="s">
        <v>5131</v>
      </c>
      <c r="O3945" t="s">
        <v>1625</v>
      </c>
      <c r="P3945" t="s">
        <v>4580</v>
      </c>
      <c r="Q3945" s="4" t="s">
        <v>964</v>
      </c>
      <c r="R3945" s="4" t="s">
        <v>839</v>
      </c>
      <c r="S3945" s="4" t="s">
        <v>1568</v>
      </c>
      <c r="T3945" s="4" t="s">
        <v>846</v>
      </c>
      <c r="U3945" s="4" t="s">
        <v>1806</v>
      </c>
      <c r="V3945" s="4" t="s">
        <v>1000</v>
      </c>
      <c r="W3945">
        <v>-1550</v>
      </c>
      <c r="X3945">
        <v>-1600</v>
      </c>
    </row>
    <row r="3946" spans="1:24" x14ac:dyDescent="0.2">
      <c r="A3946" t="s">
        <v>1806</v>
      </c>
      <c r="B3946" s="4" t="s">
        <v>807</v>
      </c>
      <c r="C3946" s="4" t="s">
        <v>819</v>
      </c>
      <c r="D3946" t="s">
        <v>1324</v>
      </c>
      <c r="E3946">
        <v>40221000</v>
      </c>
      <c r="F3946" t="s">
        <v>4910</v>
      </c>
      <c r="G3946" t="s">
        <v>4911</v>
      </c>
      <c r="H3946" t="s">
        <v>1327</v>
      </c>
      <c r="I3946" t="s">
        <v>1327</v>
      </c>
      <c r="J3946" t="s">
        <v>4911</v>
      </c>
      <c r="K3946" t="s">
        <v>4912</v>
      </c>
      <c r="L3946">
        <v>200</v>
      </c>
      <c r="M3946">
        <v>200</v>
      </c>
      <c r="N3946" t="s">
        <v>5131</v>
      </c>
      <c r="O3946" t="s">
        <v>1625</v>
      </c>
      <c r="P3946" t="s">
        <v>4580</v>
      </c>
      <c r="Q3946" s="4" t="s">
        <v>964</v>
      </c>
      <c r="R3946" s="4" t="s">
        <v>839</v>
      </c>
      <c r="S3946" s="4" t="s">
        <v>1568</v>
      </c>
      <c r="T3946" s="4" t="s">
        <v>846</v>
      </c>
      <c r="U3946" s="4" t="s">
        <v>1806</v>
      </c>
      <c r="V3946" s="4" t="s">
        <v>1000</v>
      </c>
      <c r="W3946">
        <v>-200</v>
      </c>
      <c r="X3946">
        <v>-200</v>
      </c>
    </row>
    <row r="3947" spans="1:24" x14ac:dyDescent="0.2">
      <c r="A3947" t="s">
        <v>1806</v>
      </c>
      <c r="B3947" s="4" t="s">
        <v>807</v>
      </c>
      <c r="C3947" s="4" t="s">
        <v>819</v>
      </c>
      <c r="D3947" t="s">
        <v>1324</v>
      </c>
      <c r="E3947">
        <v>40221000</v>
      </c>
      <c r="F3947" t="s">
        <v>4913</v>
      </c>
      <c r="G3947" t="s">
        <v>4914</v>
      </c>
      <c r="H3947" t="s">
        <v>1327</v>
      </c>
      <c r="I3947" t="s">
        <v>1327</v>
      </c>
      <c r="J3947" t="s">
        <v>4914</v>
      </c>
      <c r="K3947" t="s">
        <v>4915</v>
      </c>
      <c r="L3947">
        <v>250</v>
      </c>
      <c r="M3947">
        <v>250</v>
      </c>
      <c r="N3947" t="s">
        <v>5131</v>
      </c>
      <c r="O3947" t="s">
        <v>1625</v>
      </c>
      <c r="P3947" t="s">
        <v>4580</v>
      </c>
      <c r="Q3947" s="4" t="s">
        <v>964</v>
      </c>
      <c r="R3947" s="4" t="s">
        <v>839</v>
      </c>
      <c r="S3947" s="4" t="s">
        <v>1568</v>
      </c>
      <c r="T3947" s="4" t="s">
        <v>846</v>
      </c>
      <c r="U3947" s="4" t="s">
        <v>1806</v>
      </c>
      <c r="V3947" s="4" t="s">
        <v>1000</v>
      </c>
      <c r="W3947">
        <v>-250</v>
      </c>
      <c r="X3947">
        <v>-250</v>
      </c>
    </row>
    <row r="3948" spans="1:24" x14ac:dyDescent="0.2">
      <c r="A3948" t="s">
        <v>1806</v>
      </c>
      <c r="B3948" s="4" t="s">
        <v>807</v>
      </c>
      <c r="C3948" s="4" t="s">
        <v>819</v>
      </c>
      <c r="D3948" t="s">
        <v>1324</v>
      </c>
      <c r="E3948">
        <v>40221000</v>
      </c>
      <c r="F3948" t="s">
        <v>3597</v>
      </c>
      <c r="G3948" t="s">
        <v>3598</v>
      </c>
      <c r="H3948" t="s">
        <v>1327</v>
      </c>
      <c r="I3948" t="s">
        <v>1327</v>
      </c>
      <c r="J3948" t="s">
        <v>3598</v>
      </c>
      <c r="K3948" t="s">
        <v>3599</v>
      </c>
      <c r="L3948">
        <v>250</v>
      </c>
      <c r="M3948">
        <v>250</v>
      </c>
      <c r="N3948" t="s">
        <v>5131</v>
      </c>
      <c r="O3948" t="s">
        <v>1625</v>
      </c>
      <c r="P3948" t="s">
        <v>4580</v>
      </c>
      <c r="Q3948" s="4" t="s">
        <v>964</v>
      </c>
      <c r="R3948" s="4" t="s">
        <v>839</v>
      </c>
      <c r="S3948" s="4" t="s">
        <v>1568</v>
      </c>
      <c r="T3948" s="4" t="s">
        <v>846</v>
      </c>
      <c r="U3948" s="4" t="s">
        <v>1806</v>
      </c>
      <c r="V3948" s="4" t="s">
        <v>1000</v>
      </c>
      <c r="W3948">
        <v>-250</v>
      </c>
      <c r="X3948">
        <v>-250</v>
      </c>
    </row>
    <row r="3949" spans="1:24" x14ac:dyDescent="0.2">
      <c r="A3949" t="s">
        <v>1806</v>
      </c>
      <c r="B3949" s="4" t="s">
        <v>807</v>
      </c>
      <c r="C3949" s="4" t="s">
        <v>819</v>
      </c>
      <c r="D3949" t="s">
        <v>1324</v>
      </c>
      <c r="E3949">
        <v>40221000</v>
      </c>
      <c r="F3949" t="s">
        <v>4916</v>
      </c>
      <c r="G3949" t="s">
        <v>4917</v>
      </c>
      <c r="H3949" t="s">
        <v>1327</v>
      </c>
      <c r="I3949" t="s">
        <v>1327</v>
      </c>
      <c r="J3949" t="s">
        <v>4917</v>
      </c>
      <c r="K3949" t="s">
        <v>4918</v>
      </c>
      <c r="L3949">
        <v>200</v>
      </c>
      <c r="M3949">
        <v>200</v>
      </c>
      <c r="N3949" t="s">
        <v>5131</v>
      </c>
      <c r="O3949" t="s">
        <v>1625</v>
      </c>
      <c r="P3949" t="s">
        <v>4580</v>
      </c>
      <c r="Q3949" s="4" t="s">
        <v>964</v>
      </c>
      <c r="R3949" s="4" t="s">
        <v>839</v>
      </c>
      <c r="S3949" s="4" t="s">
        <v>1568</v>
      </c>
      <c r="T3949" s="4" t="s">
        <v>846</v>
      </c>
      <c r="U3949" s="4" t="s">
        <v>1806</v>
      </c>
      <c r="V3949" s="4" t="s">
        <v>1000</v>
      </c>
      <c r="W3949">
        <v>-200</v>
      </c>
      <c r="X3949">
        <v>-200</v>
      </c>
    </row>
    <row r="3950" spans="1:24" x14ac:dyDescent="0.2">
      <c r="A3950" t="s">
        <v>1806</v>
      </c>
      <c r="B3950" s="4" t="s">
        <v>807</v>
      </c>
      <c r="C3950" s="4" t="s">
        <v>819</v>
      </c>
      <c r="D3950" t="s">
        <v>1324</v>
      </c>
      <c r="E3950">
        <v>40221000</v>
      </c>
      <c r="F3950" t="s">
        <v>4919</v>
      </c>
      <c r="G3950" t="s">
        <v>4920</v>
      </c>
      <c r="H3950" t="s">
        <v>1327</v>
      </c>
      <c r="I3950" t="s">
        <v>1327</v>
      </c>
      <c r="J3950" t="s">
        <v>4920</v>
      </c>
      <c r="K3950" t="s">
        <v>4921</v>
      </c>
      <c r="L3950">
        <v>550</v>
      </c>
      <c r="M3950">
        <v>550</v>
      </c>
      <c r="N3950" t="s">
        <v>5131</v>
      </c>
      <c r="O3950" t="s">
        <v>1625</v>
      </c>
      <c r="P3950" t="s">
        <v>4580</v>
      </c>
      <c r="Q3950" s="4" t="s">
        <v>964</v>
      </c>
      <c r="R3950" s="4" t="s">
        <v>839</v>
      </c>
      <c r="S3950" s="4" t="s">
        <v>1568</v>
      </c>
      <c r="T3950" s="4" t="s">
        <v>846</v>
      </c>
      <c r="U3950" s="4" t="s">
        <v>1806</v>
      </c>
      <c r="V3950" s="4" t="s">
        <v>1000</v>
      </c>
      <c r="W3950">
        <v>-550</v>
      </c>
      <c r="X3950">
        <v>-550</v>
      </c>
    </row>
    <row r="3951" spans="1:24" x14ac:dyDescent="0.2">
      <c r="A3951" t="s">
        <v>1806</v>
      </c>
      <c r="B3951" s="4" t="s">
        <v>807</v>
      </c>
      <c r="C3951" s="4" t="s">
        <v>819</v>
      </c>
      <c r="D3951" t="s">
        <v>1324</v>
      </c>
      <c r="E3951">
        <v>40221000</v>
      </c>
      <c r="F3951" t="s">
        <v>4922</v>
      </c>
      <c r="G3951" t="s">
        <v>4923</v>
      </c>
      <c r="H3951" t="s">
        <v>1327</v>
      </c>
      <c r="I3951" t="s">
        <v>1327</v>
      </c>
      <c r="J3951" t="s">
        <v>4923</v>
      </c>
      <c r="K3951" t="s">
        <v>4924</v>
      </c>
      <c r="L3951">
        <v>250</v>
      </c>
      <c r="M3951">
        <v>250</v>
      </c>
      <c r="N3951" t="s">
        <v>5131</v>
      </c>
      <c r="O3951" t="s">
        <v>1625</v>
      </c>
      <c r="P3951" t="s">
        <v>4580</v>
      </c>
      <c r="Q3951" s="4" t="s">
        <v>964</v>
      </c>
      <c r="R3951" s="4" t="s">
        <v>839</v>
      </c>
      <c r="S3951" s="4" t="s">
        <v>1568</v>
      </c>
      <c r="T3951" s="4" t="s">
        <v>846</v>
      </c>
      <c r="U3951" s="4" t="s">
        <v>1806</v>
      </c>
      <c r="V3951" s="4" t="s">
        <v>1000</v>
      </c>
      <c r="W3951">
        <v>-250</v>
      </c>
      <c r="X3951">
        <v>-250</v>
      </c>
    </row>
    <row r="3952" spans="1:24" x14ac:dyDescent="0.2">
      <c r="A3952" t="s">
        <v>1806</v>
      </c>
      <c r="B3952" s="4" t="s">
        <v>807</v>
      </c>
      <c r="C3952" s="4" t="s">
        <v>819</v>
      </c>
      <c r="D3952" t="s">
        <v>1324</v>
      </c>
      <c r="E3952">
        <v>40221000</v>
      </c>
      <c r="F3952" t="s">
        <v>3103</v>
      </c>
      <c r="G3952" t="s">
        <v>3104</v>
      </c>
      <c r="H3952" t="s">
        <v>1327</v>
      </c>
      <c r="I3952" t="s">
        <v>1327</v>
      </c>
      <c r="J3952" t="s">
        <v>3104</v>
      </c>
      <c r="K3952" t="s">
        <v>3105</v>
      </c>
      <c r="L3952">
        <v>2550</v>
      </c>
      <c r="M3952">
        <v>2600</v>
      </c>
      <c r="N3952" t="s">
        <v>5131</v>
      </c>
      <c r="O3952" t="s">
        <v>1625</v>
      </c>
      <c r="P3952" t="s">
        <v>4580</v>
      </c>
      <c r="Q3952" s="4" t="s">
        <v>964</v>
      </c>
      <c r="R3952" s="4" t="s">
        <v>839</v>
      </c>
      <c r="S3952" s="4" t="s">
        <v>1568</v>
      </c>
      <c r="T3952" s="4" t="s">
        <v>846</v>
      </c>
      <c r="U3952" s="4" t="s">
        <v>1806</v>
      </c>
      <c r="V3952" s="4" t="s">
        <v>1000</v>
      </c>
      <c r="W3952">
        <v>-2550</v>
      </c>
      <c r="X3952">
        <v>-2600</v>
      </c>
    </row>
    <row r="3953" spans="1:24" x14ac:dyDescent="0.2">
      <c r="A3953" t="s">
        <v>1806</v>
      </c>
      <c r="B3953" s="4" t="s">
        <v>807</v>
      </c>
      <c r="C3953" s="4" t="s">
        <v>819</v>
      </c>
      <c r="D3953" t="s">
        <v>1324</v>
      </c>
      <c r="E3953">
        <v>40221000</v>
      </c>
      <c r="F3953" t="s">
        <v>3106</v>
      </c>
      <c r="G3953" t="s">
        <v>3107</v>
      </c>
      <c r="H3953" t="s">
        <v>1327</v>
      </c>
      <c r="I3953" t="s">
        <v>1327</v>
      </c>
      <c r="J3953" t="s">
        <v>3107</v>
      </c>
      <c r="K3953" t="s">
        <v>3108</v>
      </c>
      <c r="L3953">
        <v>32600</v>
      </c>
      <c r="M3953">
        <v>33150</v>
      </c>
      <c r="N3953" t="s">
        <v>5131</v>
      </c>
      <c r="O3953" t="s">
        <v>1625</v>
      </c>
      <c r="P3953" t="s">
        <v>4580</v>
      </c>
      <c r="Q3953" s="4" t="s">
        <v>964</v>
      </c>
      <c r="R3953" s="4" t="s">
        <v>839</v>
      </c>
      <c r="S3953" s="4" t="s">
        <v>1568</v>
      </c>
      <c r="T3953" s="4" t="s">
        <v>846</v>
      </c>
      <c r="U3953" s="4" t="s">
        <v>1806</v>
      </c>
      <c r="V3953" s="4" t="s">
        <v>1000</v>
      </c>
      <c r="W3953">
        <v>-32600</v>
      </c>
      <c r="X3953">
        <v>-33150</v>
      </c>
    </row>
    <row r="3954" spans="1:24" x14ac:dyDescent="0.2">
      <c r="A3954" t="s">
        <v>1806</v>
      </c>
      <c r="B3954" s="4" t="s">
        <v>807</v>
      </c>
      <c r="C3954" s="4" t="s">
        <v>819</v>
      </c>
      <c r="D3954" t="s">
        <v>1324</v>
      </c>
      <c r="E3954">
        <v>40221000</v>
      </c>
      <c r="F3954" t="s">
        <v>4925</v>
      </c>
      <c r="G3954" t="s">
        <v>4926</v>
      </c>
      <c r="H3954" t="s">
        <v>1327</v>
      </c>
      <c r="I3954" t="s">
        <v>1327</v>
      </c>
      <c r="J3954" t="s">
        <v>4926</v>
      </c>
      <c r="K3954" t="s">
        <v>4927</v>
      </c>
      <c r="L3954">
        <v>200</v>
      </c>
      <c r="M3954">
        <v>200</v>
      </c>
      <c r="N3954" t="s">
        <v>5131</v>
      </c>
      <c r="O3954" t="s">
        <v>1625</v>
      </c>
      <c r="P3954" t="s">
        <v>4580</v>
      </c>
      <c r="Q3954" s="4" t="s">
        <v>964</v>
      </c>
      <c r="R3954" s="4" t="s">
        <v>839</v>
      </c>
      <c r="S3954" s="4" t="s">
        <v>1568</v>
      </c>
      <c r="T3954" s="4" t="s">
        <v>846</v>
      </c>
      <c r="U3954" s="4" t="s">
        <v>1806</v>
      </c>
      <c r="V3954" s="4" t="s">
        <v>1000</v>
      </c>
      <c r="W3954">
        <v>-200</v>
      </c>
      <c r="X3954">
        <v>-200</v>
      </c>
    </row>
    <row r="3955" spans="1:24" x14ac:dyDescent="0.2">
      <c r="A3955" t="s">
        <v>1806</v>
      </c>
      <c r="B3955" s="4" t="s">
        <v>807</v>
      </c>
      <c r="C3955" s="4" t="s">
        <v>819</v>
      </c>
      <c r="D3955" t="s">
        <v>1324</v>
      </c>
      <c r="E3955">
        <v>40221000</v>
      </c>
      <c r="F3955" t="s">
        <v>4684</v>
      </c>
      <c r="G3955" t="s">
        <v>4685</v>
      </c>
      <c r="H3955" t="s">
        <v>1327</v>
      </c>
      <c r="I3955" t="s">
        <v>1327</v>
      </c>
      <c r="J3955" t="s">
        <v>4685</v>
      </c>
      <c r="K3955" t="s">
        <v>4686</v>
      </c>
      <c r="L3955">
        <v>13550</v>
      </c>
      <c r="M3955">
        <v>13750</v>
      </c>
      <c r="N3955" t="s">
        <v>5131</v>
      </c>
      <c r="O3955" t="s">
        <v>1625</v>
      </c>
      <c r="P3955" t="s">
        <v>4580</v>
      </c>
      <c r="Q3955" s="4" t="s">
        <v>964</v>
      </c>
      <c r="R3955" s="4" t="s">
        <v>839</v>
      </c>
      <c r="S3955" s="4" t="s">
        <v>1568</v>
      </c>
      <c r="T3955" s="4" t="s">
        <v>846</v>
      </c>
      <c r="U3955" s="4" t="s">
        <v>1806</v>
      </c>
      <c r="V3955" s="4" t="s">
        <v>1000</v>
      </c>
      <c r="W3955">
        <v>-13550</v>
      </c>
      <c r="X3955">
        <v>-13750</v>
      </c>
    </row>
    <row r="3956" spans="1:24" x14ac:dyDescent="0.2">
      <c r="A3956" t="s">
        <v>1806</v>
      </c>
      <c r="B3956" s="4" t="s">
        <v>807</v>
      </c>
      <c r="C3956" s="4" t="s">
        <v>819</v>
      </c>
      <c r="D3956" t="s">
        <v>1324</v>
      </c>
      <c r="E3956">
        <v>40221000</v>
      </c>
      <c r="F3956" t="s">
        <v>4928</v>
      </c>
      <c r="G3956" t="s">
        <v>4929</v>
      </c>
      <c r="H3956" t="s">
        <v>1327</v>
      </c>
      <c r="I3956" t="s">
        <v>1327</v>
      </c>
      <c r="J3956" t="s">
        <v>4929</v>
      </c>
      <c r="K3956" t="s">
        <v>4930</v>
      </c>
      <c r="L3956">
        <v>100</v>
      </c>
      <c r="M3956">
        <v>100</v>
      </c>
      <c r="N3956" t="s">
        <v>5131</v>
      </c>
      <c r="O3956" t="s">
        <v>1625</v>
      </c>
      <c r="P3956" t="s">
        <v>4580</v>
      </c>
      <c r="Q3956" s="4" t="s">
        <v>964</v>
      </c>
      <c r="R3956" s="4" t="s">
        <v>839</v>
      </c>
      <c r="S3956" s="4" t="s">
        <v>1568</v>
      </c>
      <c r="T3956" s="4" t="s">
        <v>846</v>
      </c>
      <c r="U3956" s="4" t="s">
        <v>1806</v>
      </c>
      <c r="V3956" s="4" t="s">
        <v>1000</v>
      </c>
      <c r="W3956">
        <v>-100</v>
      </c>
      <c r="X3956">
        <v>-100</v>
      </c>
    </row>
    <row r="3957" spans="1:24" x14ac:dyDescent="0.2">
      <c r="A3957" t="s">
        <v>1806</v>
      </c>
      <c r="B3957" s="4" t="s">
        <v>807</v>
      </c>
      <c r="C3957" s="4" t="s">
        <v>819</v>
      </c>
      <c r="D3957" t="s">
        <v>1324</v>
      </c>
      <c r="E3957">
        <v>40221000</v>
      </c>
      <c r="F3957" t="s">
        <v>3648</v>
      </c>
      <c r="G3957" t="s">
        <v>3649</v>
      </c>
      <c r="H3957" t="s">
        <v>1327</v>
      </c>
      <c r="I3957" t="s">
        <v>1327</v>
      </c>
      <c r="J3957" t="s">
        <v>3649</v>
      </c>
      <c r="K3957" t="s">
        <v>3650</v>
      </c>
      <c r="L3957">
        <v>1450</v>
      </c>
      <c r="M3957">
        <v>1450</v>
      </c>
      <c r="N3957" t="s">
        <v>5131</v>
      </c>
      <c r="O3957" t="s">
        <v>1625</v>
      </c>
      <c r="P3957" t="s">
        <v>4580</v>
      </c>
      <c r="Q3957" s="4" t="s">
        <v>964</v>
      </c>
      <c r="R3957" s="4" t="s">
        <v>839</v>
      </c>
      <c r="S3957" s="4" t="s">
        <v>1568</v>
      </c>
      <c r="T3957" s="4" t="s">
        <v>846</v>
      </c>
      <c r="U3957" s="4" t="s">
        <v>1806</v>
      </c>
      <c r="V3957" s="4" t="s">
        <v>1000</v>
      </c>
      <c r="W3957">
        <v>-1450</v>
      </c>
      <c r="X3957">
        <v>-1450</v>
      </c>
    </row>
    <row r="3958" spans="1:24" x14ac:dyDescent="0.2">
      <c r="A3958" t="s">
        <v>1806</v>
      </c>
      <c r="B3958" s="4" t="s">
        <v>807</v>
      </c>
      <c r="C3958" s="4" t="s">
        <v>819</v>
      </c>
      <c r="D3958" t="s">
        <v>1324</v>
      </c>
      <c r="E3958">
        <v>40221000</v>
      </c>
      <c r="F3958" t="s">
        <v>3651</v>
      </c>
      <c r="G3958" t="s">
        <v>3652</v>
      </c>
      <c r="H3958" t="s">
        <v>1327</v>
      </c>
      <c r="I3958" t="s">
        <v>1327</v>
      </c>
      <c r="J3958" t="s">
        <v>3652</v>
      </c>
      <c r="K3958" t="s">
        <v>3653</v>
      </c>
      <c r="L3958">
        <v>1150</v>
      </c>
      <c r="M3958">
        <v>1200</v>
      </c>
      <c r="N3958" t="s">
        <v>5131</v>
      </c>
      <c r="O3958" t="s">
        <v>1625</v>
      </c>
      <c r="P3958" t="s">
        <v>4580</v>
      </c>
      <c r="Q3958" s="4" t="s">
        <v>964</v>
      </c>
      <c r="R3958" s="4" t="s">
        <v>839</v>
      </c>
      <c r="S3958" s="4" t="s">
        <v>1568</v>
      </c>
      <c r="T3958" s="4" t="s">
        <v>846</v>
      </c>
      <c r="U3958" s="4" t="s">
        <v>1806</v>
      </c>
      <c r="V3958" s="4" t="s">
        <v>1000</v>
      </c>
      <c r="W3958">
        <v>-1150</v>
      </c>
      <c r="X3958">
        <v>-1200</v>
      </c>
    </row>
    <row r="3959" spans="1:24" x14ac:dyDescent="0.2">
      <c r="A3959" t="s">
        <v>1806</v>
      </c>
      <c r="B3959" s="4" t="s">
        <v>807</v>
      </c>
      <c r="C3959" s="4" t="s">
        <v>819</v>
      </c>
      <c r="D3959" t="s">
        <v>1324</v>
      </c>
      <c r="E3959">
        <v>40221000</v>
      </c>
      <c r="F3959" t="s">
        <v>2921</v>
      </c>
      <c r="G3959" t="s">
        <v>2922</v>
      </c>
      <c r="H3959" t="s">
        <v>1327</v>
      </c>
      <c r="I3959" t="s">
        <v>1327</v>
      </c>
      <c r="J3959" t="s">
        <v>2922</v>
      </c>
      <c r="K3959" t="s">
        <v>2923</v>
      </c>
      <c r="L3959">
        <v>1550</v>
      </c>
      <c r="M3959">
        <v>1600</v>
      </c>
      <c r="N3959" t="s">
        <v>5131</v>
      </c>
      <c r="O3959" t="s">
        <v>1625</v>
      </c>
      <c r="P3959" t="s">
        <v>4580</v>
      </c>
      <c r="Q3959" s="4" t="s">
        <v>964</v>
      </c>
      <c r="R3959" s="4" t="s">
        <v>839</v>
      </c>
      <c r="S3959" s="4" t="s">
        <v>1568</v>
      </c>
      <c r="T3959" s="4" t="s">
        <v>846</v>
      </c>
      <c r="U3959" s="4" t="s">
        <v>1806</v>
      </c>
      <c r="V3959" s="4" t="s">
        <v>1000</v>
      </c>
      <c r="W3959">
        <v>-1550</v>
      </c>
      <c r="X3959">
        <v>-1600</v>
      </c>
    </row>
    <row r="3960" spans="1:24" x14ac:dyDescent="0.2">
      <c r="A3960" t="s">
        <v>125</v>
      </c>
      <c r="B3960" s="4" t="s">
        <v>807</v>
      </c>
      <c r="C3960" s="4" t="s">
        <v>819</v>
      </c>
      <c r="D3960" t="s">
        <v>1324</v>
      </c>
      <c r="E3960">
        <v>40221000</v>
      </c>
      <c r="F3960" t="s">
        <v>1740</v>
      </c>
      <c r="G3960" t="s">
        <v>1741</v>
      </c>
      <c r="H3960" t="s">
        <v>1327</v>
      </c>
      <c r="I3960" t="s">
        <v>1327</v>
      </c>
      <c r="J3960" t="s">
        <v>1741</v>
      </c>
      <c r="K3960" t="s">
        <v>1742</v>
      </c>
      <c r="L3960">
        <v>49600</v>
      </c>
      <c r="M3960">
        <v>50350</v>
      </c>
      <c r="N3960" t="s">
        <v>5131</v>
      </c>
      <c r="O3960" t="s">
        <v>1625</v>
      </c>
      <c r="P3960" t="s">
        <v>4580</v>
      </c>
      <c r="Q3960" s="4" t="s">
        <v>964</v>
      </c>
      <c r="R3960" s="4" t="s">
        <v>839</v>
      </c>
      <c r="S3960" s="4" t="s">
        <v>1605</v>
      </c>
      <c r="T3960" s="4" t="s">
        <v>841</v>
      </c>
      <c r="U3960" s="4" t="s">
        <v>125</v>
      </c>
      <c r="V3960" s="4" t="s">
        <v>975</v>
      </c>
      <c r="W3960">
        <v>-49600</v>
      </c>
      <c r="X3960">
        <v>-50350</v>
      </c>
    </row>
    <row r="3961" spans="1:24" x14ac:dyDescent="0.2">
      <c r="A3961" t="s">
        <v>126</v>
      </c>
      <c r="B3961" s="4" t="s">
        <v>807</v>
      </c>
      <c r="C3961" s="4" t="s">
        <v>819</v>
      </c>
      <c r="D3961" t="s">
        <v>1324</v>
      </c>
      <c r="E3961">
        <v>40221000</v>
      </c>
      <c r="F3961" t="s">
        <v>4931</v>
      </c>
      <c r="G3961" t="s">
        <v>4932</v>
      </c>
      <c r="H3961" t="s">
        <v>1327</v>
      </c>
      <c r="I3961" t="s">
        <v>1327</v>
      </c>
      <c r="J3961" t="s">
        <v>4932</v>
      </c>
      <c r="K3961" t="s">
        <v>4933</v>
      </c>
      <c r="L3961">
        <v>11600</v>
      </c>
      <c r="M3961">
        <v>11800</v>
      </c>
      <c r="N3961" t="s">
        <v>5131</v>
      </c>
      <c r="O3961" t="s">
        <v>1625</v>
      </c>
      <c r="P3961" t="s">
        <v>4580</v>
      </c>
      <c r="Q3961" s="4" t="s">
        <v>964</v>
      </c>
      <c r="R3961" s="4" t="s">
        <v>839</v>
      </c>
      <c r="S3961" s="4" t="s">
        <v>1568</v>
      </c>
      <c r="T3961" s="4" t="s">
        <v>846</v>
      </c>
      <c r="U3961" s="4" t="s">
        <v>126</v>
      </c>
      <c r="V3961" s="4" t="s">
        <v>1004</v>
      </c>
      <c r="W3961">
        <v>-11600</v>
      </c>
      <c r="X3961">
        <v>-11800</v>
      </c>
    </row>
    <row r="3962" spans="1:24" x14ac:dyDescent="0.2">
      <c r="A3962" t="s">
        <v>126</v>
      </c>
      <c r="B3962" s="4" t="s">
        <v>807</v>
      </c>
      <c r="C3962" s="4" t="s">
        <v>819</v>
      </c>
      <c r="D3962" t="s">
        <v>1324</v>
      </c>
      <c r="E3962">
        <v>40221000</v>
      </c>
      <c r="F3962" t="s">
        <v>4934</v>
      </c>
      <c r="G3962" t="s">
        <v>4935</v>
      </c>
      <c r="H3962" t="s">
        <v>1327</v>
      </c>
      <c r="I3962" t="s">
        <v>1327</v>
      </c>
      <c r="J3962" t="s">
        <v>4935</v>
      </c>
      <c r="K3962" t="s">
        <v>4936</v>
      </c>
      <c r="L3962">
        <v>9050</v>
      </c>
      <c r="M3962">
        <v>9200</v>
      </c>
      <c r="N3962" t="s">
        <v>5131</v>
      </c>
      <c r="O3962" t="s">
        <v>1625</v>
      </c>
      <c r="P3962" t="s">
        <v>4580</v>
      </c>
      <c r="Q3962" s="4" t="s">
        <v>964</v>
      </c>
      <c r="R3962" s="4" t="s">
        <v>839</v>
      </c>
      <c r="S3962" s="4" t="s">
        <v>1568</v>
      </c>
      <c r="T3962" s="4" t="s">
        <v>846</v>
      </c>
      <c r="U3962" s="4" t="s">
        <v>126</v>
      </c>
      <c r="V3962" s="4" t="s">
        <v>1004</v>
      </c>
      <c r="W3962">
        <v>-9050</v>
      </c>
      <c r="X3962">
        <v>-9200</v>
      </c>
    </row>
    <row r="3963" spans="1:24" x14ac:dyDescent="0.2">
      <c r="A3963" t="s">
        <v>1592</v>
      </c>
      <c r="B3963" s="4" t="s">
        <v>807</v>
      </c>
      <c r="C3963" s="4" t="s">
        <v>819</v>
      </c>
      <c r="D3963" t="s">
        <v>1324</v>
      </c>
      <c r="E3963">
        <v>40221000</v>
      </c>
      <c r="F3963" t="s">
        <v>1593</v>
      </c>
      <c r="G3963" t="s">
        <v>1594</v>
      </c>
      <c r="H3963" t="s">
        <v>1327</v>
      </c>
      <c r="I3963" t="s">
        <v>1327</v>
      </c>
      <c r="J3963" t="s">
        <v>1594</v>
      </c>
      <c r="K3963" t="s">
        <v>127</v>
      </c>
      <c r="L3963">
        <v>11450</v>
      </c>
      <c r="M3963">
        <v>11650</v>
      </c>
      <c r="N3963" t="s">
        <v>5131</v>
      </c>
      <c r="O3963" t="s">
        <v>1625</v>
      </c>
      <c r="P3963" t="s">
        <v>4580</v>
      </c>
      <c r="Q3963" s="4" t="s">
        <v>964</v>
      </c>
      <c r="R3963" s="4" t="s">
        <v>839</v>
      </c>
      <c r="S3963" s="4" t="s">
        <v>1568</v>
      </c>
      <c r="T3963" s="4" t="s">
        <v>846</v>
      </c>
      <c r="U3963" s="4" t="s">
        <v>1592</v>
      </c>
      <c r="V3963" s="4" t="s">
        <v>127</v>
      </c>
      <c r="W3963">
        <v>-11450</v>
      </c>
      <c r="X3963">
        <v>-11650</v>
      </c>
    </row>
    <row r="3964" spans="1:24" x14ac:dyDescent="0.2">
      <c r="A3964" t="s">
        <v>1592</v>
      </c>
      <c r="B3964" s="4" t="s">
        <v>807</v>
      </c>
      <c r="C3964" s="4" t="s">
        <v>819</v>
      </c>
      <c r="D3964" t="s">
        <v>1324</v>
      </c>
      <c r="E3964">
        <v>40221000</v>
      </c>
      <c r="F3964" t="s">
        <v>4191</v>
      </c>
      <c r="G3964" t="s">
        <v>4192</v>
      </c>
      <c r="H3964" t="s">
        <v>1327</v>
      </c>
      <c r="I3964" t="s">
        <v>1327</v>
      </c>
      <c r="J3964" t="s">
        <v>4192</v>
      </c>
      <c r="K3964" t="s">
        <v>127</v>
      </c>
      <c r="L3964">
        <v>18500</v>
      </c>
      <c r="M3964">
        <v>18800</v>
      </c>
      <c r="N3964" t="s">
        <v>5131</v>
      </c>
      <c r="O3964" t="s">
        <v>1625</v>
      </c>
      <c r="P3964" t="s">
        <v>4580</v>
      </c>
      <c r="Q3964" s="4" t="s">
        <v>964</v>
      </c>
      <c r="R3964" s="4" t="s">
        <v>839</v>
      </c>
      <c r="S3964" s="4" t="s">
        <v>1568</v>
      </c>
      <c r="T3964" s="4" t="s">
        <v>846</v>
      </c>
      <c r="U3964" s="4" t="s">
        <v>1592</v>
      </c>
      <c r="V3964" s="4" t="s">
        <v>127</v>
      </c>
      <c r="W3964">
        <v>-18500</v>
      </c>
      <c r="X3964">
        <v>-18800</v>
      </c>
    </row>
    <row r="3965" spans="1:24" x14ac:dyDescent="0.2">
      <c r="A3965" t="s">
        <v>1592</v>
      </c>
      <c r="B3965" s="4" t="s">
        <v>807</v>
      </c>
      <c r="C3965" s="4" t="s">
        <v>819</v>
      </c>
      <c r="D3965" t="s">
        <v>1324</v>
      </c>
      <c r="E3965">
        <v>40221000</v>
      </c>
      <c r="F3965" t="s">
        <v>3505</v>
      </c>
      <c r="G3965" t="s">
        <v>3506</v>
      </c>
      <c r="H3965" t="s">
        <v>1327</v>
      </c>
      <c r="I3965" t="s">
        <v>1327</v>
      </c>
      <c r="J3965" t="s">
        <v>3506</v>
      </c>
      <c r="K3965" t="s">
        <v>3507</v>
      </c>
      <c r="L3965">
        <v>9800</v>
      </c>
      <c r="M3965">
        <v>9950</v>
      </c>
      <c r="N3965" t="s">
        <v>5131</v>
      </c>
      <c r="O3965" t="s">
        <v>1625</v>
      </c>
      <c r="P3965" t="s">
        <v>4580</v>
      </c>
      <c r="Q3965" s="4" t="s">
        <v>964</v>
      </c>
      <c r="R3965" s="4" t="s">
        <v>839</v>
      </c>
      <c r="S3965" s="4" t="s">
        <v>1568</v>
      </c>
      <c r="T3965" s="4" t="s">
        <v>846</v>
      </c>
      <c r="U3965" s="4" t="s">
        <v>1592</v>
      </c>
      <c r="V3965" s="4" t="s">
        <v>127</v>
      </c>
      <c r="W3965">
        <v>-9800</v>
      </c>
      <c r="X3965">
        <v>-9950</v>
      </c>
    </row>
    <row r="3966" spans="1:24" x14ac:dyDescent="0.2">
      <c r="A3966" t="s">
        <v>1592</v>
      </c>
      <c r="B3966" s="4" t="s">
        <v>807</v>
      </c>
      <c r="C3966" s="4" t="s">
        <v>819</v>
      </c>
      <c r="D3966" t="s">
        <v>1324</v>
      </c>
      <c r="E3966">
        <v>40221000</v>
      </c>
      <c r="F3966" t="s">
        <v>4687</v>
      </c>
      <c r="G3966" t="s">
        <v>4688</v>
      </c>
      <c r="H3966" t="s">
        <v>1327</v>
      </c>
      <c r="I3966" t="s">
        <v>1327</v>
      </c>
      <c r="J3966" t="s">
        <v>4688</v>
      </c>
      <c r="K3966" t="s">
        <v>4689</v>
      </c>
      <c r="L3966">
        <v>7150</v>
      </c>
      <c r="M3966">
        <v>7250</v>
      </c>
      <c r="N3966" t="s">
        <v>5131</v>
      </c>
      <c r="O3966" t="s">
        <v>1625</v>
      </c>
      <c r="P3966" t="s">
        <v>4580</v>
      </c>
      <c r="Q3966" s="4" t="s">
        <v>964</v>
      </c>
      <c r="R3966" s="4" t="s">
        <v>839</v>
      </c>
      <c r="S3966" s="4" t="s">
        <v>1568</v>
      </c>
      <c r="T3966" s="4" t="s">
        <v>846</v>
      </c>
      <c r="U3966" s="4" t="s">
        <v>1592</v>
      </c>
      <c r="V3966" s="4" t="s">
        <v>127</v>
      </c>
      <c r="W3966">
        <v>-7150</v>
      </c>
      <c r="X3966">
        <v>-7250</v>
      </c>
    </row>
    <row r="3967" spans="1:24" x14ac:dyDescent="0.2">
      <c r="A3967" t="s">
        <v>1592</v>
      </c>
      <c r="B3967" s="4" t="s">
        <v>807</v>
      </c>
      <c r="C3967" s="4" t="s">
        <v>819</v>
      </c>
      <c r="D3967" t="s">
        <v>1324</v>
      </c>
      <c r="E3967">
        <v>40221000</v>
      </c>
      <c r="F3967" t="s">
        <v>4690</v>
      </c>
      <c r="G3967" t="s">
        <v>4691</v>
      </c>
      <c r="H3967" t="s">
        <v>1327</v>
      </c>
      <c r="I3967" t="s">
        <v>1327</v>
      </c>
      <c r="J3967" t="s">
        <v>4691</v>
      </c>
      <c r="K3967" t="s">
        <v>4692</v>
      </c>
      <c r="L3967">
        <v>1000</v>
      </c>
      <c r="M3967">
        <v>1050</v>
      </c>
      <c r="N3967" t="s">
        <v>5131</v>
      </c>
      <c r="O3967" t="s">
        <v>1625</v>
      </c>
      <c r="P3967" t="s">
        <v>4580</v>
      </c>
      <c r="Q3967" s="4" t="s">
        <v>964</v>
      </c>
      <c r="R3967" s="4" t="s">
        <v>839</v>
      </c>
      <c r="S3967" s="4" t="s">
        <v>1568</v>
      </c>
      <c r="T3967" s="4" t="s">
        <v>846</v>
      </c>
      <c r="U3967" s="4" t="s">
        <v>1592</v>
      </c>
      <c r="V3967" s="4" t="s">
        <v>127</v>
      </c>
      <c r="W3967">
        <v>-1000</v>
      </c>
      <c r="X3967">
        <v>-1050</v>
      </c>
    </row>
    <row r="3968" spans="1:24" x14ac:dyDescent="0.2">
      <c r="A3968" t="s">
        <v>1592</v>
      </c>
      <c r="B3968" s="4" t="s">
        <v>807</v>
      </c>
      <c r="C3968" s="4" t="s">
        <v>819</v>
      </c>
      <c r="D3968" t="s">
        <v>1324</v>
      </c>
      <c r="E3968">
        <v>40221000</v>
      </c>
      <c r="F3968" t="s">
        <v>1595</v>
      </c>
      <c r="G3968" t="s">
        <v>1596</v>
      </c>
      <c r="H3968" t="s">
        <v>1327</v>
      </c>
      <c r="I3968" t="s">
        <v>1327</v>
      </c>
      <c r="J3968" t="s">
        <v>1596</v>
      </c>
      <c r="K3968" t="s">
        <v>1597</v>
      </c>
      <c r="L3968">
        <v>11300</v>
      </c>
      <c r="M3968">
        <v>11550</v>
      </c>
      <c r="N3968" t="s">
        <v>5131</v>
      </c>
      <c r="O3968" t="s">
        <v>1625</v>
      </c>
      <c r="P3968" t="s">
        <v>4580</v>
      </c>
      <c r="Q3968" s="4" t="s">
        <v>964</v>
      </c>
      <c r="R3968" s="4" t="s">
        <v>839</v>
      </c>
      <c r="S3968" s="4" t="s">
        <v>1568</v>
      </c>
      <c r="T3968" s="4" t="s">
        <v>846</v>
      </c>
      <c r="U3968" s="4" t="s">
        <v>1592</v>
      </c>
      <c r="V3968" s="4" t="s">
        <v>127</v>
      </c>
      <c r="W3968">
        <v>-11300</v>
      </c>
      <c r="X3968">
        <v>-11550</v>
      </c>
    </row>
    <row r="3969" spans="1:24" x14ac:dyDescent="0.2">
      <c r="A3969" t="s">
        <v>1592</v>
      </c>
      <c r="B3969" s="4" t="s">
        <v>807</v>
      </c>
      <c r="C3969" s="4" t="s">
        <v>819</v>
      </c>
      <c r="D3969" t="s">
        <v>1324</v>
      </c>
      <c r="E3969">
        <v>40221000</v>
      </c>
      <c r="F3969" t="s">
        <v>4693</v>
      </c>
      <c r="G3969" t="s">
        <v>4694</v>
      </c>
      <c r="H3969" t="s">
        <v>1327</v>
      </c>
      <c r="I3969" t="s">
        <v>1327</v>
      </c>
      <c r="J3969" t="s">
        <v>4694</v>
      </c>
      <c r="K3969" t="s">
        <v>4695</v>
      </c>
      <c r="L3969">
        <v>2000</v>
      </c>
      <c r="M3969">
        <v>2050</v>
      </c>
      <c r="N3969" t="s">
        <v>5131</v>
      </c>
      <c r="O3969" t="s">
        <v>1625</v>
      </c>
      <c r="P3969" t="s">
        <v>4580</v>
      </c>
      <c r="Q3969" s="4" t="s">
        <v>964</v>
      </c>
      <c r="R3969" s="4" t="s">
        <v>839</v>
      </c>
      <c r="S3969" s="4" t="s">
        <v>1568</v>
      </c>
      <c r="T3969" s="4" t="s">
        <v>846</v>
      </c>
      <c r="U3969" s="4" t="s">
        <v>1592</v>
      </c>
      <c r="V3969" s="4" t="s">
        <v>127</v>
      </c>
      <c r="W3969">
        <v>-2000</v>
      </c>
      <c r="X3969">
        <v>-2050</v>
      </c>
    </row>
    <row r="3970" spans="1:24" x14ac:dyDescent="0.2">
      <c r="A3970" t="s">
        <v>53</v>
      </c>
      <c r="B3970" s="4" t="s">
        <v>807</v>
      </c>
      <c r="C3970" s="4" t="s">
        <v>819</v>
      </c>
      <c r="D3970" t="s">
        <v>1324</v>
      </c>
      <c r="E3970">
        <v>40221000</v>
      </c>
      <c r="F3970" t="s">
        <v>4937</v>
      </c>
      <c r="G3970" t="s">
        <v>4938</v>
      </c>
      <c r="H3970" t="s">
        <v>1327</v>
      </c>
      <c r="I3970" t="s">
        <v>1327</v>
      </c>
      <c r="J3970" t="s">
        <v>4938</v>
      </c>
      <c r="K3970" t="s">
        <v>4939</v>
      </c>
      <c r="L3970">
        <v>41650</v>
      </c>
      <c r="M3970">
        <v>42300</v>
      </c>
      <c r="N3970" t="s">
        <v>5131</v>
      </c>
      <c r="O3970" t="s">
        <v>1625</v>
      </c>
      <c r="P3970" t="s">
        <v>4580</v>
      </c>
      <c r="Q3970" s="4" t="s">
        <v>964</v>
      </c>
      <c r="R3970" s="4" t="s">
        <v>839</v>
      </c>
      <c r="S3970" s="4" t="s">
        <v>1605</v>
      </c>
      <c r="T3970" s="4" t="s">
        <v>841</v>
      </c>
      <c r="U3970" s="4" t="s">
        <v>53</v>
      </c>
      <c r="V3970" s="4" t="s">
        <v>976</v>
      </c>
      <c r="W3970">
        <v>-41650</v>
      </c>
      <c r="X3970">
        <v>-42300</v>
      </c>
    </row>
    <row r="3971" spans="1:24" x14ac:dyDescent="0.2">
      <c r="A3971" t="s">
        <v>53</v>
      </c>
      <c r="B3971" s="4" t="s">
        <v>807</v>
      </c>
      <c r="C3971" s="4" t="s">
        <v>819</v>
      </c>
      <c r="D3971" t="s">
        <v>1324</v>
      </c>
      <c r="E3971">
        <v>40221000</v>
      </c>
      <c r="F3971" t="s">
        <v>2924</v>
      </c>
      <c r="G3971" t="s">
        <v>2925</v>
      </c>
      <c r="H3971" t="s">
        <v>1327</v>
      </c>
      <c r="I3971" t="s">
        <v>1327</v>
      </c>
      <c r="J3971" t="s">
        <v>2925</v>
      </c>
      <c r="K3971" t="s">
        <v>2926</v>
      </c>
      <c r="L3971">
        <v>25000</v>
      </c>
      <c r="M3971">
        <v>25350</v>
      </c>
      <c r="N3971" t="s">
        <v>5131</v>
      </c>
      <c r="O3971" t="s">
        <v>1625</v>
      </c>
      <c r="P3971" t="s">
        <v>4580</v>
      </c>
      <c r="Q3971" s="4" t="s">
        <v>964</v>
      </c>
      <c r="R3971" s="4" t="s">
        <v>839</v>
      </c>
      <c r="S3971" s="4" t="s">
        <v>1605</v>
      </c>
      <c r="T3971" s="4" t="s">
        <v>841</v>
      </c>
      <c r="U3971" s="4" t="s">
        <v>53</v>
      </c>
      <c r="V3971" s="4" t="s">
        <v>976</v>
      </c>
      <c r="W3971">
        <v>-25000</v>
      </c>
      <c r="X3971">
        <v>-25350</v>
      </c>
    </row>
    <row r="3972" spans="1:24" x14ac:dyDescent="0.2">
      <c r="A3972" t="s">
        <v>53</v>
      </c>
      <c r="B3972" s="4" t="s">
        <v>807</v>
      </c>
      <c r="C3972" s="4" t="s">
        <v>819</v>
      </c>
      <c r="D3972" t="s">
        <v>1324</v>
      </c>
      <c r="E3972">
        <v>40221000</v>
      </c>
      <c r="F3972" t="s">
        <v>2927</v>
      </c>
      <c r="G3972" t="s">
        <v>2928</v>
      </c>
      <c r="H3972" t="s">
        <v>1327</v>
      </c>
      <c r="I3972" t="s">
        <v>1327</v>
      </c>
      <c r="J3972" t="s">
        <v>2928</v>
      </c>
      <c r="K3972" t="s">
        <v>2929</v>
      </c>
      <c r="L3972">
        <v>55900</v>
      </c>
      <c r="M3972">
        <v>56750</v>
      </c>
      <c r="N3972" t="s">
        <v>5131</v>
      </c>
      <c r="O3972" t="s">
        <v>1625</v>
      </c>
      <c r="P3972" t="s">
        <v>4580</v>
      </c>
      <c r="Q3972" s="4" t="s">
        <v>964</v>
      </c>
      <c r="R3972" s="4" t="s">
        <v>839</v>
      </c>
      <c r="S3972" s="4" t="s">
        <v>1605</v>
      </c>
      <c r="T3972" s="4" t="s">
        <v>841</v>
      </c>
      <c r="U3972" s="4" t="s">
        <v>53</v>
      </c>
      <c r="V3972" s="4" t="s">
        <v>976</v>
      </c>
      <c r="W3972">
        <v>-55900</v>
      </c>
      <c r="X3972">
        <v>-56750</v>
      </c>
    </row>
    <row r="3973" spans="1:24" x14ac:dyDescent="0.2">
      <c r="A3973" t="s">
        <v>53</v>
      </c>
      <c r="B3973" s="4" t="s">
        <v>807</v>
      </c>
      <c r="C3973" s="4" t="s">
        <v>819</v>
      </c>
      <c r="D3973" t="s">
        <v>1324</v>
      </c>
      <c r="E3973">
        <v>40221000</v>
      </c>
      <c r="F3973" t="s">
        <v>3508</v>
      </c>
      <c r="G3973" t="s">
        <v>3509</v>
      </c>
      <c r="H3973" t="s">
        <v>1327</v>
      </c>
      <c r="I3973" t="s">
        <v>1327</v>
      </c>
      <c r="J3973" t="s">
        <v>3509</v>
      </c>
      <c r="K3973" t="s">
        <v>3510</v>
      </c>
      <c r="L3973">
        <v>61850</v>
      </c>
      <c r="M3973">
        <v>62800</v>
      </c>
      <c r="N3973" t="s">
        <v>5131</v>
      </c>
      <c r="O3973" t="s">
        <v>1625</v>
      </c>
      <c r="P3973" t="s">
        <v>4580</v>
      </c>
      <c r="Q3973" s="4" t="s">
        <v>964</v>
      </c>
      <c r="R3973" s="4" t="s">
        <v>839</v>
      </c>
      <c r="S3973" s="4" t="s">
        <v>1605</v>
      </c>
      <c r="T3973" s="4" t="s">
        <v>841</v>
      </c>
      <c r="U3973" s="4" t="s">
        <v>53</v>
      </c>
      <c r="V3973" s="4" t="s">
        <v>976</v>
      </c>
      <c r="W3973">
        <v>-61850</v>
      </c>
      <c r="X3973">
        <v>-62800</v>
      </c>
    </row>
    <row r="3974" spans="1:24" x14ac:dyDescent="0.2">
      <c r="A3974" t="s">
        <v>53</v>
      </c>
      <c r="B3974" s="4" t="s">
        <v>807</v>
      </c>
      <c r="C3974" s="4" t="s">
        <v>819</v>
      </c>
      <c r="D3974" t="s">
        <v>1324</v>
      </c>
      <c r="E3974">
        <v>40221000</v>
      </c>
      <c r="F3974" t="s">
        <v>1602</v>
      </c>
      <c r="G3974" t="s">
        <v>1603</v>
      </c>
      <c r="H3974" t="s">
        <v>1327</v>
      </c>
      <c r="I3974" t="s">
        <v>1327</v>
      </c>
      <c r="J3974" t="s">
        <v>1603</v>
      </c>
      <c r="K3974" t="s">
        <v>1604</v>
      </c>
      <c r="L3974">
        <v>23750</v>
      </c>
      <c r="M3974">
        <v>24100</v>
      </c>
      <c r="N3974" t="s">
        <v>5131</v>
      </c>
      <c r="O3974" t="s">
        <v>1625</v>
      </c>
      <c r="P3974" t="s">
        <v>4580</v>
      </c>
      <c r="Q3974" s="4" t="s">
        <v>964</v>
      </c>
      <c r="R3974" s="4" t="s">
        <v>839</v>
      </c>
      <c r="S3974" s="4" t="s">
        <v>1605</v>
      </c>
      <c r="T3974" s="4" t="s">
        <v>841</v>
      </c>
      <c r="U3974" s="4" t="s">
        <v>53</v>
      </c>
      <c r="V3974" s="4" t="s">
        <v>976</v>
      </c>
      <c r="W3974">
        <v>-23750</v>
      </c>
      <c r="X3974">
        <v>-24100</v>
      </c>
    </row>
    <row r="3975" spans="1:24" x14ac:dyDescent="0.2">
      <c r="A3975" t="s">
        <v>128</v>
      </c>
      <c r="B3975" s="4" t="s">
        <v>807</v>
      </c>
      <c r="C3975" s="4" t="s">
        <v>819</v>
      </c>
      <c r="D3975" t="s">
        <v>1324</v>
      </c>
      <c r="E3975">
        <v>40221000</v>
      </c>
      <c r="F3975" t="s">
        <v>1821</v>
      </c>
      <c r="G3975" t="s">
        <v>1822</v>
      </c>
      <c r="H3975" t="s">
        <v>1327</v>
      </c>
      <c r="I3975" t="s">
        <v>1327</v>
      </c>
      <c r="J3975" t="s">
        <v>1822</v>
      </c>
      <c r="K3975" t="s">
        <v>1823</v>
      </c>
      <c r="L3975">
        <v>21450</v>
      </c>
      <c r="M3975">
        <v>21750</v>
      </c>
      <c r="N3975" t="s">
        <v>5131</v>
      </c>
      <c r="O3975" t="s">
        <v>1625</v>
      </c>
      <c r="P3975" t="s">
        <v>4580</v>
      </c>
      <c r="Q3975" s="4" t="s">
        <v>964</v>
      </c>
      <c r="R3975" s="4" t="s">
        <v>839</v>
      </c>
      <c r="S3975" s="4" t="s">
        <v>1568</v>
      </c>
      <c r="T3975" s="4" t="s">
        <v>846</v>
      </c>
      <c r="U3975" s="4" t="s">
        <v>128</v>
      </c>
      <c r="V3975" s="4" t="s">
        <v>1005</v>
      </c>
      <c r="W3975">
        <v>-21450</v>
      </c>
      <c r="X3975">
        <v>-21750</v>
      </c>
    </row>
    <row r="3976" spans="1:24" x14ac:dyDescent="0.2">
      <c r="A3976" t="s">
        <v>44</v>
      </c>
      <c r="B3976" s="4" t="s">
        <v>807</v>
      </c>
      <c r="C3976" s="4" t="s">
        <v>819</v>
      </c>
      <c r="D3976" t="s">
        <v>1324</v>
      </c>
      <c r="E3976">
        <v>40221000</v>
      </c>
      <c r="F3976" t="s">
        <v>4940</v>
      </c>
      <c r="G3976" t="s">
        <v>4941</v>
      </c>
      <c r="H3976" t="s">
        <v>1327</v>
      </c>
      <c r="I3976" t="s">
        <v>1327</v>
      </c>
      <c r="J3976" t="s">
        <v>4941</v>
      </c>
      <c r="K3976" t="s">
        <v>4942</v>
      </c>
      <c r="L3976">
        <v>9150</v>
      </c>
      <c r="M3976">
        <v>9300</v>
      </c>
      <c r="N3976" t="s">
        <v>5131</v>
      </c>
      <c r="O3976" t="s">
        <v>1625</v>
      </c>
      <c r="P3976" t="s">
        <v>4580</v>
      </c>
      <c r="Q3976" s="4" t="s">
        <v>1242</v>
      </c>
      <c r="R3976" s="4" t="s">
        <v>870</v>
      </c>
      <c r="S3976" s="4" t="s">
        <v>1546</v>
      </c>
      <c r="T3976" s="4" t="s">
        <v>871</v>
      </c>
      <c r="U3976" s="4" t="s">
        <v>44</v>
      </c>
      <c r="V3976" s="4" t="s">
        <v>1245</v>
      </c>
      <c r="W3976">
        <v>-9150</v>
      </c>
      <c r="X3976">
        <v>-9300</v>
      </c>
    </row>
    <row r="3977" spans="1:24" x14ac:dyDescent="0.2">
      <c r="A3977" t="s">
        <v>44</v>
      </c>
      <c r="B3977" s="4" t="s">
        <v>807</v>
      </c>
      <c r="C3977" s="4" t="s">
        <v>819</v>
      </c>
      <c r="D3977" t="s">
        <v>1324</v>
      </c>
      <c r="E3977">
        <v>40221000</v>
      </c>
      <c r="F3977" t="s">
        <v>2930</v>
      </c>
      <c r="G3977" t="s">
        <v>2931</v>
      </c>
      <c r="H3977" t="s">
        <v>1327</v>
      </c>
      <c r="I3977" t="s">
        <v>1327</v>
      </c>
      <c r="J3977" t="s">
        <v>2931</v>
      </c>
      <c r="K3977" t="s">
        <v>2932</v>
      </c>
      <c r="L3977">
        <v>41600</v>
      </c>
      <c r="M3977">
        <v>42200</v>
      </c>
      <c r="N3977" t="s">
        <v>5131</v>
      </c>
      <c r="O3977" t="s">
        <v>1625</v>
      </c>
      <c r="P3977" t="s">
        <v>4580</v>
      </c>
      <c r="Q3977" s="4" t="s">
        <v>1242</v>
      </c>
      <c r="R3977" s="4" t="s">
        <v>870</v>
      </c>
      <c r="S3977" s="4" t="s">
        <v>1546</v>
      </c>
      <c r="T3977" s="4" t="s">
        <v>871</v>
      </c>
      <c r="U3977" s="4" t="s">
        <v>44</v>
      </c>
      <c r="V3977" s="4" t="s">
        <v>1245</v>
      </c>
      <c r="W3977">
        <v>-41600</v>
      </c>
      <c r="X3977">
        <v>-42200</v>
      </c>
    </row>
    <row r="3978" spans="1:24" x14ac:dyDescent="0.2">
      <c r="A3978" t="s">
        <v>44</v>
      </c>
      <c r="B3978" s="4" t="s">
        <v>807</v>
      </c>
      <c r="C3978" s="4" t="s">
        <v>819</v>
      </c>
      <c r="D3978" t="s">
        <v>1324</v>
      </c>
      <c r="E3978">
        <v>40221000</v>
      </c>
      <c r="F3978" t="s">
        <v>4943</v>
      </c>
      <c r="G3978" t="s">
        <v>4944</v>
      </c>
      <c r="H3978" t="s">
        <v>1327</v>
      </c>
      <c r="I3978" t="s">
        <v>1327</v>
      </c>
      <c r="J3978" t="s">
        <v>4944</v>
      </c>
      <c r="K3978" t="s">
        <v>4945</v>
      </c>
      <c r="L3978">
        <v>20550</v>
      </c>
      <c r="M3978">
        <v>20900</v>
      </c>
      <c r="N3978" t="s">
        <v>5131</v>
      </c>
      <c r="O3978" t="s">
        <v>1625</v>
      </c>
      <c r="P3978" t="s">
        <v>4580</v>
      </c>
      <c r="Q3978" s="4" t="s">
        <v>1242</v>
      </c>
      <c r="R3978" s="4" t="s">
        <v>870</v>
      </c>
      <c r="S3978" s="4" t="s">
        <v>1546</v>
      </c>
      <c r="T3978" s="4" t="s">
        <v>871</v>
      </c>
      <c r="U3978" s="4" t="s">
        <v>44</v>
      </c>
      <c r="V3978" s="4" t="s">
        <v>1245</v>
      </c>
      <c r="W3978">
        <v>-20550</v>
      </c>
      <c r="X3978">
        <v>-20900</v>
      </c>
    </row>
    <row r="3979" spans="1:24" x14ac:dyDescent="0.2">
      <c r="A3979" t="s">
        <v>44</v>
      </c>
      <c r="B3979" s="4" t="s">
        <v>807</v>
      </c>
      <c r="C3979" s="4" t="s">
        <v>819</v>
      </c>
      <c r="D3979" t="s">
        <v>1324</v>
      </c>
      <c r="E3979">
        <v>40221000</v>
      </c>
      <c r="F3979" t="s">
        <v>7810</v>
      </c>
      <c r="G3979" t="s">
        <v>4946</v>
      </c>
      <c r="H3979" t="s">
        <v>1327</v>
      </c>
      <c r="I3979" t="s">
        <v>1327</v>
      </c>
      <c r="J3979" t="s">
        <v>4946</v>
      </c>
      <c r="K3979" t="s">
        <v>7811</v>
      </c>
      <c r="L3979">
        <v>5250</v>
      </c>
      <c r="M3979">
        <v>5350</v>
      </c>
      <c r="N3979" t="s">
        <v>5131</v>
      </c>
      <c r="O3979" t="s">
        <v>1625</v>
      </c>
      <c r="P3979" t="s">
        <v>4580</v>
      </c>
      <c r="Q3979" s="4" t="s">
        <v>1242</v>
      </c>
      <c r="R3979" s="4" t="s">
        <v>870</v>
      </c>
      <c r="S3979" s="4" t="s">
        <v>1546</v>
      </c>
      <c r="T3979" s="4" t="s">
        <v>871</v>
      </c>
      <c r="U3979" s="4" t="s">
        <v>44</v>
      </c>
      <c r="V3979" s="4" t="s">
        <v>1245</v>
      </c>
      <c r="W3979">
        <v>-5250</v>
      </c>
      <c r="X3979">
        <v>-5350</v>
      </c>
    </row>
    <row r="3980" spans="1:24" x14ac:dyDescent="0.2">
      <c r="A3980" t="s">
        <v>44</v>
      </c>
      <c r="B3980" s="4" t="s">
        <v>807</v>
      </c>
      <c r="C3980" s="4" t="s">
        <v>819</v>
      </c>
      <c r="D3980" t="s">
        <v>1324</v>
      </c>
      <c r="E3980">
        <v>40221000</v>
      </c>
      <c r="F3980" t="s">
        <v>7812</v>
      </c>
      <c r="G3980" t="s">
        <v>4947</v>
      </c>
      <c r="H3980" t="s">
        <v>1327</v>
      </c>
      <c r="I3980" t="s">
        <v>1327</v>
      </c>
      <c r="J3980" t="s">
        <v>4947</v>
      </c>
      <c r="K3980" t="s">
        <v>7813</v>
      </c>
      <c r="L3980">
        <v>10450</v>
      </c>
      <c r="M3980">
        <v>10600</v>
      </c>
      <c r="N3980" t="s">
        <v>5131</v>
      </c>
      <c r="O3980" t="s">
        <v>1625</v>
      </c>
      <c r="P3980" t="s">
        <v>4580</v>
      </c>
      <c r="Q3980" s="4" t="s">
        <v>1242</v>
      </c>
      <c r="R3980" s="4" t="s">
        <v>870</v>
      </c>
      <c r="S3980" s="4" t="s">
        <v>1546</v>
      </c>
      <c r="T3980" s="4" t="s">
        <v>871</v>
      </c>
      <c r="U3980" s="4" t="s">
        <v>44</v>
      </c>
      <c r="V3980" s="4" t="s">
        <v>1245</v>
      </c>
      <c r="W3980">
        <v>-10450</v>
      </c>
      <c r="X3980">
        <v>-10600</v>
      </c>
    </row>
    <row r="3981" spans="1:24" x14ac:dyDescent="0.2">
      <c r="A3981" t="s">
        <v>44</v>
      </c>
      <c r="B3981" s="4" t="s">
        <v>807</v>
      </c>
      <c r="C3981" s="4" t="s">
        <v>819</v>
      </c>
      <c r="D3981" t="s">
        <v>1324</v>
      </c>
      <c r="E3981">
        <v>40221000</v>
      </c>
      <c r="F3981" t="s">
        <v>7814</v>
      </c>
      <c r="G3981" t="s">
        <v>4948</v>
      </c>
      <c r="H3981" t="s">
        <v>1327</v>
      </c>
      <c r="I3981" t="s">
        <v>1327</v>
      </c>
      <c r="J3981" t="s">
        <v>4948</v>
      </c>
      <c r="K3981" t="s">
        <v>7815</v>
      </c>
      <c r="L3981">
        <v>4650</v>
      </c>
      <c r="M3981">
        <v>4750</v>
      </c>
      <c r="N3981" t="s">
        <v>5131</v>
      </c>
      <c r="O3981" t="s">
        <v>1625</v>
      </c>
      <c r="P3981" t="s">
        <v>4580</v>
      </c>
      <c r="Q3981" s="4" t="s">
        <v>1242</v>
      </c>
      <c r="R3981" s="4" t="s">
        <v>870</v>
      </c>
      <c r="S3981" s="4" t="s">
        <v>1546</v>
      </c>
      <c r="T3981" s="4" t="s">
        <v>871</v>
      </c>
      <c r="U3981" s="4" t="s">
        <v>44</v>
      </c>
      <c r="V3981" s="4" t="s">
        <v>1245</v>
      </c>
      <c r="W3981">
        <v>-4650</v>
      </c>
      <c r="X3981">
        <v>-4750</v>
      </c>
    </row>
    <row r="3982" spans="1:24" x14ac:dyDescent="0.2">
      <c r="A3982" t="s">
        <v>44</v>
      </c>
      <c r="B3982" s="4" t="s">
        <v>807</v>
      </c>
      <c r="C3982" s="4" t="s">
        <v>819</v>
      </c>
      <c r="D3982" t="s">
        <v>1324</v>
      </c>
      <c r="E3982">
        <v>40221000</v>
      </c>
      <c r="F3982" t="s">
        <v>7816</v>
      </c>
      <c r="G3982" t="s">
        <v>4949</v>
      </c>
      <c r="H3982" t="s">
        <v>1327</v>
      </c>
      <c r="I3982" t="s">
        <v>1327</v>
      </c>
      <c r="J3982" t="s">
        <v>4949</v>
      </c>
      <c r="K3982" t="s">
        <v>7817</v>
      </c>
      <c r="L3982">
        <v>5350</v>
      </c>
      <c r="M3982">
        <v>5400</v>
      </c>
      <c r="N3982" t="s">
        <v>5131</v>
      </c>
      <c r="O3982" t="s">
        <v>1625</v>
      </c>
      <c r="P3982" t="s">
        <v>4580</v>
      </c>
      <c r="Q3982" s="4" t="s">
        <v>1242</v>
      </c>
      <c r="R3982" s="4" t="s">
        <v>870</v>
      </c>
      <c r="S3982" s="4" t="s">
        <v>1546</v>
      </c>
      <c r="T3982" s="4" t="s">
        <v>871</v>
      </c>
      <c r="U3982" s="4" t="s">
        <v>44</v>
      </c>
      <c r="V3982" s="4" t="s">
        <v>1245</v>
      </c>
      <c r="W3982">
        <v>-5350</v>
      </c>
      <c r="X3982">
        <v>-5400</v>
      </c>
    </row>
    <row r="3983" spans="1:24" x14ac:dyDescent="0.2">
      <c r="A3983" t="s">
        <v>44</v>
      </c>
      <c r="B3983" s="4" t="s">
        <v>807</v>
      </c>
      <c r="C3983" s="4" t="s">
        <v>819</v>
      </c>
      <c r="D3983" t="s">
        <v>1324</v>
      </c>
      <c r="E3983">
        <v>40221000</v>
      </c>
      <c r="F3983" t="s">
        <v>7818</v>
      </c>
      <c r="G3983" t="s">
        <v>4950</v>
      </c>
      <c r="H3983" t="s">
        <v>1327</v>
      </c>
      <c r="I3983" t="s">
        <v>1327</v>
      </c>
      <c r="J3983" t="s">
        <v>4950</v>
      </c>
      <c r="K3983" t="s">
        <v>7819</v>
      </c>
      <c r="L3983">
        <v>11350</v>
      </c>
      <c r="M3983">
        <v>11500</v>
      </c>
      <c r="N3983" t="s">
        <v>5131</v>
      </c>
      <c r="O3983" t="s">
        <v>1625</v>
      </c>
      <c r="P3983" t="s">
        <v>4580</v>
      </c>
      <c r="Q3983" s="4" t="s">
        <v>1242</v>
      </c>
      <c r="R3983" s="4" t="s">
        <v>870</v>
      </c>
      <c r="S3983" s="4" t="s">
        <v>1546</v>
      </c>
      <c r="T3983" s="4" t="s">
        <v>871</v>
      </c>
      <c r="U3983" s="4" t="s">
        <v>44</v>
      </c>
      <c r="V3983" s="4" t="s">
        <v>1245</v>
      </c>
      <c r="W3983">
        <v>-11350</v>
      </c>
      <c r="X3983">
        <v>-11500</v>
      </c>
    </row>
    <row r="3984" spans="1:24" x14ac:dyDescent="0.2">
      <c r="A3984" t="s">
        <v>44</v>
      </c>
      <c r="B3984" s="4" t="s">
        <v>807</v>
      </c>
      <c r="C3984" s="4" t="s">
        <v>819</v>
      </c>
      <c r="D3984" t="s">
        <v>1324</v>
      </c>
      <c r="E3984">
        <v>40221000</v>
      </c>
      <c r="F3984" t="s">
        <v>4951</v>
      </c>
      <c r="G3984" t="s">
        <v>4952</v>
      </c>
      <c r="H3984" t="s">
        <v>1327</v>
      </c>
      <c r="I3984" t="s">
        <v>1327</v>
      </c>
      <c r="J3984" t="s">
        <v>4952</v>
      </c>
      <c r="K3984" t="s">
        <v>4953</v>
      </c>
      <c r="L3984">
        <v>9150</v>
      </c>
      <c r="M3984">
        <v>9250</v>
      </c>
      <c r="N3984" t="s">
        <v>5131</v>
      </c>
      <c r="O3984" t="s">
        <v>1625</v>
      </c>
      <c r="P3984" t="s">
        <v>4580</v>
      </c>
      <c r="Q3984" s="4" t="s">
        <v>1242</v>
      </c>
      <c r="R3984" s="4" t="s">
        <v>870</v>
      </c>
      <c r="S3984" s="4" t="s">
        <v>1546</v>
      </c>
      <c r="T3984" s="4" t="s">
        <v>871</v>
      </c>
      <c r="U3984" s="4" t="s">
        <v>44</v>
      </c>
      <c r="V3984" s="4" t="s">
        <v>1245</v>
      </c>
      <c r="W3984">
        <v>-9150</v>
      </c>
      <c r="X3984">
        <v>-9250</v>
      </c>
    </row>
    <row r="3985" spans="1:24" x14ac:dyDescent="0.2">
      <c r="A3985" t="s">
        <v>68</v>
      </c>
      <c r="B3985" s="4" t="s">
        <v>807</v>
      </c>
      <c r="C3985" s="4" t="s">
        <v>819</v>
      </c>
      <c r="D3985" t="s">
        <v>1324</v>
      </c>
      <c r="E3985">
        <v>40221000</v>
      </c>
      <c r="F3985" t="s">
        <v>2027</v>
      </c>
      <c r="G3985" t="s">
        <v>2028</v>
      </c>
      <c r="H3985" t="s">
        <v>1327</v>
      </c>
      <c r="I3985" t="s">
        <v>1327</v>
      </c>
      <c r="J3985" t="s">
        <v>2028</v>
      </c>
      <c r="K3985" t="s">
        <v>129</v>
      </c>
      <c r="L3985">
        <v>39850</v>
      </c>
      <c r="M3985">
        <v>40350</v>
      </c>
      <c r="N3985" t="s">
        <v>5131</v>
      </c>
      <c r="O3985" t="s">
        <v>1625</v>
      </c>
      <c r="P3985" t="s">
        <v>4580</v>
      </c>
      <c r="Q3985" s="4" t="s">
        <v>1242</v>
      </c>
      <c r="R3985" s="4" t="s">
        <v>870</v>
      </c>
      <c r="S3985" s="4" t="s">
        <v>2029</v>
      </c>
      <c r="T3985" s="4" t="s">
        <v>129</v>
      </c>
      <c r="U3985" s="4" t="s">
        <v>68</v>
      </c>
      <c r="V3985" s="4" t="s">
        <v>1251</v>
      </c>
      <c r="W3985">
        <v>-39850</v>
      </c>
      <c r="X3985">
        <v>-40350</v>
      </c>
    </row>
    <row r="3986" spans="1:24" x14ac:dyDescent="0.2">
      <c r="A3986" t="s">
        <v>43</v>
      </c>
      <c r="B3986" s="4" t="s">
        <v>807</v>
      </c>
      <c r="C3986" s="4" t="s">
        <v>819</v>
      </c>
      <c r="D3986" t="s">
        <v>1324</v>
      </c>
      <c r="E3986">
        <v>40221000</v>
      </c>
      <c r="F3986" t="s">
        <v>2933</v>
      </c>
      <c r="G3986" t="s">
        <v>2934</v>
      </c>
      <c r="H3986" t="s">
        <v>1327</v>
      </c>
      <c r="I3986" t="s">
        <v>1327</v>
      </c>
      <c r="J3986" t="s">
        <v>2934</v>
      </c>
      <c r="K3986" t="s">
        <v>2935</v>
      </c>
      <c r="L3986">
        <v>16300</v>
      </c>
      <c r="M3986">
        <v>16550</v>
      </c>
      <c r="N3986" t="s">
        <v>5131</v>
      </c>
      <c r="O3986" t="s">
        <v>1625</v>
      </c>
      <c r="P3986" t="s">
        <v>4580</v>
      </c>
      <c r="Q3986" s="4" t="s">
        <v>1022</v>
      </c>
      <c r="R3986" s="4" t="s">
        <v>847</v>
      </c>
      <c r="S3986" s="4" t="s">
        <v>2001</v>
      </c>
      <c r="T3986" s="4" t="s">
        <v>851</v>
      </c>
      <c r="U3986" s="4" t="s">
        <v>43</v>
      </c>
      <c r="V3986" s="4" t="s">
        <v>1046</v>
      </c>
      <c r="W3986">
        <v>-16300</v>
      </c>
      <c r="X3986">
        <v>-16550</v>
      </c>
    </row>
    <row r="3987" spans="1:24" x14ac:dyDescent="0.2">
      <c r="A3987" t="s">
        <v>43</v>
      </c>
      <c r="B3987" s="4" t="s">
        <v>807</v>
      </c>
      <c r="C3987" s="4" t="s">
        <v>819</v>
      </c>
      <c r="D3987" t="s">
        <v>1324</v>
      </c>
      <c r="E3987">
        <v>40221000</v>
      </c>
      <c r="F3987" t="s">
        <v>1998</v>
      </c>
      <c r="G3987" t="s">
        <v>1999</v>
      </c>
      <c r="H3987" t="s">
        <v>1327</v>
      </c>
      <c r="I3987" t="s">
        <v>1327</v>
      </c>
      <c r="J3987" t="s">
        <v>1999</v>
      </c>
      <c r="K3987" t="s">
        <v>2000</v>
      </c>
      <c r="L3987">
        <v>12200</v>
      </c>
      <c r="M3987">
        <v>12400</v>
      </c>
      <c r="N3987" t="s">
        <v>5131</v>
      </c>
      <c r="O3987" t="s">
        <v>1625</v>
      </c>
      <c r="P3987" t="s">
        <v>4580</v>
      </c>
      <c r="Q3987" s="4" t="s">
        <v>1022</v>
      </c>
      <c r="R3987" s="4" t="s">
        <v>847</v>
      </c>
      <c r="S3987" s="4" t="s">
        <v>2001</v>
      </c>
      <c r="T3987" s="4" t="s">
        <v>851</v>
      </c>
      <c r="U3987" s="4" t="s">
        <v>43</v>
      </c>
      <c r="V3987" s="4" t="s">
        <v>1046</v>
      </c>
      <c r="W3987">
        <v>-12200</v>
      </c>
      <c r="X3987">
        <v>-12400</v>
      </c>
    </row>
    <row r="3988" spans="1:24" x14ac:dyDescent="0.2">
      <c r="A3988" t="s">
        <v>4954</v>
      </c>
      <c r="B3988" s="4" t="s">
        <v>807</v>
      </c>
      <c r="C3988" s="4" t="s">
        <v>819</v>
      </c>
      <c r="D3988" t="s">
        <v>1324</v>
      </c>
      <c r="E3988">
        <v>40221000</v>
      </c>
      <c r="F3988" t="s">
        <v>7820</v>
      </c>
      <c r="G3988" t="s">
        <v>4955</v>
      </c>
      <c r="H3988" t="s">
        <v>1327</v>
      </c>
      <c r="I3988" t="s">
        <v>1327</v>
      </c>
      <c r="J3988" t="s">
        <v>4955</v>
      </c>
      <c r="K3988" t="s">
        <v>7821</v>
      </c>
      <c r="L3988">
        <v>5500</v>
      </c>
      <c r="M3988">
        <v>5600</v>
      </c>
      <c r="N3988" t="s">
        <v>5131</v>
      </c>
      <c r="O3988" t="s">
        <v>1625</v>
      </c>
      <c r="P3988" t="s">
        <v>4580</v>
      </c>
      <c r="Q3988" s="4" t="s">
        <v>1242</v>
      </c>
      <c r="R3988" s="4" t="s">
        <v>870</v>
      </c>
      <c r="S3988" s="4" t="s">
        <v>1546</v>
      </c>
      <c r="T3988" s="4" t="s">
        <v>871</v>
      </c>
      <c r="U3988" s="4" t="s">
        <v>4954</v>
      </c>
      <c r="V3988" s="4" t="s">
        <v>491</v>
      </c>
      <c r="W3988">
        <v>-5500</v>
      </c>
      <c r="X3988">
        <v>-5600</v>
      </c>
    </row>
    <row r="3989" spans="1:24" x14ac:dyDescent="0.2">
      <c r="A3989" t="s">
        <v>1868</v>
      </c>
      <c r="B3989" s="4" t="s">
        <v>807</v>
      </c>
      <c r="C3989" s="4" t="s">
        <v>819</v>
      </c>
      <c r="D3989" t="s">
        <v>1324</v>
      </c>
      <c r="E3989">
        <v>40221000</v>
      </c>
      <c r="F3989" t="s">
        <v>1878</v>
      </c>
      <c r="G3989" t="s">
        <v>1879</v>
      </c>
      <c r="H3989" t="s">
        <v>1327</v>
      </c>
      <c r="I3989" t="s">
        <v>1327</v>
      </c>
      <c r="J3989" t="s">
        <v>1879</v>
      </c>
      <c r="K3989" t="s">
        <v>1880</v>
      </c>
      <c r="L3989">
        <v>2450</v>
      </c>
      <c r="M3989">
        <v>2500</v>
      </c>
      <c r="N3989" t="s">
        <v>5131</v>
      </c>
      <c r="O3989" t="s">
        <v>1625</v>
      </c>
      <c r="P3989" t="s">
        <v>4580</v>
      </c>
      <c r="Q3989" s="4" t="s">
        <v>1201</v>
      </c>
      <c r="R3989" s="4" t="s">
        <v>866</v>
      </c>
      <c r="S3989" s="4" t="s">
        <v>1625</v>
      </c>
      <c r="T3989" s="4" t="s">
        <v>867</v>
      </c>
      <c r="U3989" s="4" t="s">
        <v>1868</v>
      </c>
      <c r="V3989" s="4" t="s">
        <v>1205</v>
      </c>
      <c r="W3989">
        <v>-2450</v>
      </c>
      <c r="X3989">
        <v>-2500</v>
      </c>
    </row>
    <row r="3990" spans="1:24" x14ac:dyDescent="0.2">
      <c r="A3990" t="s">
        <v>2951</v>
      </c>
      <c r="B3990" s="4" t="s">
        <v>807</v>
      </c>
      <c r="C3990" s="4" t="s">
        <v>819</v>
      </c>
      <c r="D3990" t="s">
        <v>1324</v>
      </c>
      <c r="E3990">
        <v>40221000</v>
      </c>
      <c r="F3990" t="s">
        <v>2952</v>
      </c>
      <c r="G3990" t="s">
        <v>2953</v>
      </c>
      <c r="H3990" t="s">
        <v>1327</v>
      </c>
      <c r="I3990" t="s">
        <v>1327</v>
      </c>
      <c r="J3990" t="s">
        <v>2953</v>
      </c>
      <c r="K3990" t="s">
        <v>131</v>
      </c>
      <c r="L3990">
        <v>3050</v>
      </c>
      <c r="M3990">
        <v>3100</v>
      </c>
      <c r="N3990" t="s">
        <v>5131</v>
      </c>
      <c r="O3990" t="s">
        <v>1625</v>
      </c>
      <c r="P3990" t="s">
        <v>4580</v>
      </c>
      <c r="Q3990" s="4" t="s">
        <v>1057</v>
      </c>
      <c r="R3990" s="4" t="s">
        <v>852</v>
      </c>
      <c r="S3990" s="4" t="s">
        <v>1353</v>
      </c>
      <c r="T3990" s="4" t="s">
        <v>855</v>
      </c>
      <c r="U3990" s="4" t="s">
        <v>2951</v>
      </c>
      <c r="V3990" s="4" t="s">
        <v>131</v>
      </c>
      <c r="W3990">
        <v>-3050</v>
      </c>
      <c r="X3990">
        <v>-3100</v>
      </c>
    </row>
    <row r="3991" spans="1:24" x14ac:dyDescent="0.2">
      <c r="A3991" t="s">
        <v>1727</v>
      </c>
      <c r="B3991" s="4" t="s">
        <v>807</v>
      </c>
      <c r="C3991" s="4" t="s">
        <v>819</v>
      </c>
      <c r="D3991" t="s">
        <v>1324</v>
      </c>
      <c r="E3991">
        <v>40221000</v>
      </c>
      <c r="F3991" t="s">
        <v>4187</v>
      </c>
      <c r="G3991" t="s">
        <v>4188</v>
      </c>
      <c r="H3991" t="s">
        <v>1327</v>
      </c>
      <c r="I3991" t="s">
        <v>1327</v>
      </c>
      <c r="J3991" t="s">
        <v>4188</v>
      </c>
      <c r="K3991" t="s">
        <v>4189</v>
      </c>
      <c r="L3991">
        <v>6300</v>
      </c>
      <c r="M3991">
        <v>6400</v>
      </c>
      <c r="N3991" t="s">
        <v>5131</v>
      </c>
      <c r="O3991" t="s">
        <v>1625</v>
      </c>
      <c r="P3991" t="s">
        <v>4580</v>
      </c>
      <c r="Q3991" s="4" t="s">
        <v>1201</v>
      </c>
      <c r="R3991" s="4" t="s">
        <v>866</v>
      </c>
      <c r="S3991" s="4" t="s">
        <v>1378</v>
      </c>
      <c r="T3991" s="4" t="s">
        <v>868</v>
      </c>
      <c r="U3991" s="4" t="s">
        <v>1727</v>
      </c>
      <c r="V3991" s="4" t="s">
        <v>1222</v>
      </c>
      <c r="W3991">
        <v>-6300</v>
      </c>
      <c r="X3991">
        <v>-6400</v>
      </c>
    </row>
    <row r="3992" spans="1:24" x14ac:dyDescent="0.2">
      <c r="A3992" t="s">
        <v>1727</v>
      </c>
      <c r="B3992" s="4" t="s">
        <v>807</v>
      </c>
      <c r="C3992" s="4" t="s">
        <v>819</v>
      </c>
      <c r="D3992" t="s">
        <v>1324</v>
      </c>
      <c r="E3992">
        <v>40221000</v>
      </c>
      <c r="F3992" t="s">
        <v>4956</v>
      </c>
      <c r="G3992" t="s">
        <v>4957</v>
      </c>
      <c r="H3992" t="s">
        <v>1327</v>
      </c>
      <c r="I3992" t="s">
        <v>1327</v>
      </c>
      <c r="J3992" t="s">
        <v>4957</v>
      </c>
      <c r="K3992" t="s">
        <v>4958</v>
      </c>
      <c r="L3992">
        <v>3050</v>
      </c>
      <c r="M3992">
        <v>3100</v>
      </c>
      <c r="N3992" t="s">
        <v>5131</v>
      </c>
      <c r="O3992" t="s">
        <v>1625</v>
      </c>
      <c r="P3992" t="s">
        <v>4580</v>
      </c>
      <c r="Q3992" s="4" t="s">
        <v>1201</v>
      </c>
      <c r="R3992" s="4" t="s">
        <v>866</v>
      </c>
      <c r="S3992" s="4" t="s">
        <v>1378</v>
      </c>
      <c r="T3992" s="4" t="s">
        <v>868</v>
      </c>
      <c r="U3992" s="4" t="s">
        <v>1727</v>
      </c>
      <c r="V3992" s="4" t="s">
        <v>1222</v>
      </c>
      <c r="W3992">
        <v>-3050</v>
      </c>
      <c r="X3992">
        <v>-3100</v>
      </c>
    </row>
    <row r="3993" spans="1:24" x14ac:dyDescent="0.2">
      <c r="A3993" t="s">
        <v>1727</v>
      </c>
      <c r="B3993" s="4" t="s">
        <v>807</v>
      </c>
      <c r="C3993" s="4" t="s">
        <v>819</v>
      </c>
      <c r="D3993" t="s">
        <v>1324</v>
      </c>
      <c r="E3993">
        <v>40221000</v>
      </c>
      <c r="F3993" t="s">
        <v>1731</v>
      </c>
      <c r="G3993" t="s">
        <v>1732</v>
      </c>
      <c r="H3993" t="s">
        <v>1327</v>
      </c>
      <c r="I3993" t="s">
        <v>1327</v>
      </c>
      <c r="J3993" t="s">
        <v>1732</v>
      </c>
      <c r="K3993" t="s">
        <v>1733</v>
      </c>
      <c r="L3993">
        <v>4800</v>
      </c>
      <c r="M3993">
        <v>4850</v>
      </c>
      <c r="N3993" t="s">
        <v>5131</v>
      </c>
      <c r="O3993" t="s">
        <v>1625</v>
      </c>
      <c r="P3993" t="s">
        <v>4580</v>
      </c>
      <c r="Q3993" s="4" t="s">
        <v>1201</v>
      </c>
      <c r="R3993" s="4" t="s">
        <v>866</v>
      </c>
      <c r="S3993" s="4" t="s">
        <v>1378</v>
      </c>
      <c r="T3993" s="4" t="s">
        <v>868</v>
      </c>
      <c r="U3993" s="4" t="s">
        <v>1727</v>
      </c>
      <c r="V3993" s="4" t="s">
        <v>1222</v>
      </c>
      <c r="W3993">
        <v>-4800</v>
      </c>
      <c r="X3993">
        <v>-4850</v>
      </c>
    </row>
    <row r="3994" spans="1:24" x14ac:dyDescent="0.2">
      <c r="A3994" t="s">
        <v>1727</v>
      </c>
      <c r="B3994" s="4" t="s">
        <v>807</v>
      </c>
      <c r="C3994" s="4" t="s">
        <v>819</v>
      </c>
      <c r="D3994" t="s">
        <v>1324</v>
      </c>
      <c r="E3994">
        <v>40221000</v>
      </c>
      <c r="F3994" t="s">
        <v>1734</v>
      </c>
      <c r="G3994" t="s">
        <v>1735</v>
      </c>
      <c r="H3994" t="s">
        <v>1327</v>
      </c>
      <c r="I3994" t="s">
        <v>1327</v>
      </c>
      <c r="J3994" t="s">
        <v>1735</v>
      </c>
      <c r="K3994" t="s">
        <v>1736</v>
      </c>
      <c r="L3994">
        <v>200</v>
      </c>
      <c r="M3994">
        <v>200</v>
      </c>
      <c r="N3994" t="s">
        <v>5131</v>
      </c>
      <c r="O3994" t="s">
        <v>1625</v>
      </c>
      <c r="P3994" t="s">
        <v>4580</v>
      </c>
      <c r="Q3994" s="4" t="s">
        <v>1201</v>
      </c>
      <c r="R3994" s="4" t="s">
        <v>866</v>
      </c>
      <c r="S3994" s="4" t="s">
        <v>1378</v>
      </c>
      <c r="T3994" s="4" t="s">
        <v>868</v>
      </c>
      <c r="U3994" s="4" t="s">
        <v>1727</v>
      </c>
      <c r="V3994" s="4" t="s">
        <v>1222</v>
      </c>
      <c r="W3994">
        <v>-200</v>
      </c>
      <c r="X3994">
        <v>-200</v>
      </c>
    </row>
    <row r="3995" spans="1:24" x14ac:dyDescent="0.2">
      <c r="A3995" t="s">
        <v>1727</v>
      </c>
      <c r="B3995" s="4" t="s">
        <v>807</v>
      </c>
      <c r="C3995" s="4" t="s">
        <v>819</v>
      </c>
      <c r="D3995" t="s">
        <v>1324</v>
      </c>
      <c r="E3995">
        <v>40221000</v>
      </c>
      <c r="F3995" t="s">
        <v>4959</v>
      </c>
      <c r="G3995" t="s">
        <v>4960</v>
      </c>
      <c r="H3995" t="s">
        <v>1327</v>
      </c>
      <c r="I3995" t="s">
        <v>1327</v>
      </c>
      <c r="J3995" t="s">
        <v>4960</v>
      </c>
      <c r="K3995" t="s">
        <v>4961</v>
      </c>
      <c r="L3995">
        <v>250</v>
      </c>
      <c r="M3995">
        <v>250</v>
      </c>
      <c r="N3995" t="s">
        <v>5131</v>
      </c>
      <c r="O3995" t="s">
        <v>1625</v>
      </c>
      <c r="P3995" t="s">
        <v>4580</v>
      </c>
      <c r="Q3995" s="4" t="s">
        <v>1201</v>
      </c>
      <c r="R3995" s="4" t="s">
        <v>866</v>
      </c>
      <c r="S3995" s="4" t="s">
        <v>1378</v>
      </c>
      <c r="T3995" s="4" t="s">
        <v>868</v>
      </c>
      <c r="U3995" s="4" t="s">
        <v>1727</v>
      </c>
      <c r="V3995" s="4" t="s">
        <v>1222</v>
      </c>
      <c r="W3995">
        <v>-250</v>
      </c>
      <c r="X3995">
        <v>-250</v>
      </c>
    </row>
    <row r="3996" spans="1:24" x14ac:dyDescent="0.2">
      <c r="A3996" t="s">
        <v>1727</v>
      </c>
      <c r="B3996" s="4" t="s">
        <v>807</v>
      </c>
      <c r="C3996" s="4" t="s">
        <v>819</v>
      </c>
      <c r="D3996" t="s">
        <v>1324</v>
      </c>
      <c r="E3996">
        <v>40221000</v>
      </c>
      <c r="F3996" t="s">
        <v>4962</v>
      </c>
      <c r="G3996" t="s">
        <v>4963</v>
      </c>
      <c r="H3996" t="s">
        <v>1327</v>
      </c>
      <c r="I3996" t="s">
        <v>1327</v>
      </c>
      <c r="J3996" t="s">
        <v>4963</v>
      </c>
      <c r="K3996" t="s">
        <v>4964</v>
      </c>
      <c r="L3996">
        <v>1350</v>
      </c>
      <c r="M3996">
        <v>1400</v>
      </c>
      <c r="N3996" t="s">
        <v>5131</v>
      </c>
      <c r="O3996" t="s">
        <v>1625</v>
      </c>
      <c r="P3996" t="s">
        <v>4580</v>
      </c>
      <c r="Q3996" s="4" t="s">
        <v>1201</v>
      </c>
      <c r="R3996" s="4" t="s">
        <v>866</v>
      </c>
      <c r="S3996" s="4" t="s">
        <v>1378</v>
      </c>
      <c r="T3996" s="4" t="s">
        <v>868</v>
      </c>
      <c r="U3996" s="4" t="s">
        <v>1727</v>
      </c>
      <c r="V3996" s="4" t="s">
        <v>1222</v>
      </c>
      <c r="W3996">
        <v>-1350</v>
      </c>
      <c r="X3996">
        <v>-1400</v>
      </c>
    </row>
    <row r="3997" spans="1:24" x14ac:dyDescent="0.2">
      <c r="A3997" t="s">
        <v>1977</v>
      </c>
      <c r="B3997" s="4" t="s">
        <v>807</v>
      </c>
      <c r="C3997" s="4" t="s">
        <v>819</v>
      </c>
      <c r="D3997" t="s">
        <v>1324</v>
      </c>
      <c r="E3997">
        <v>40221000</v>
      </c>
      <c r="F3997" t="s">
        <v>4965</v>
      </c>
      <c r="G3997" t="s">
        <v>4966</v>
      </c>
      <c r="H3997" t="s">
        <v>1327</v>
      </c>
      <c r="I3997" t="s">
        <v>1327</v>
      </c>
      <c r="J3997" t="s">
        <v>4966</v>
      </c>
      <c r="K3997" t="s">
        <v>4967</v>
      </c>
      <c r="L3997">
        <v>2750</v>
      </c>
      <c r="M3997">
        <v>2800</v>
      </c>
      <c r="N3997" t="s">
        <v>5131</v>
      </c>
      <c r="O3997" t="s">
        <v>1625</v>
      </c>
      <c r="P3997" t="s">
        <v>4580</v>
      </c>
      <c r="Q3997" s="4" t="s">
        <v>1201</v>
      </c>
      <c r="R3997" s="4" t="s">
        <v>866</v>
      </c>
      <c r="S3997" s="4" t="s">
        <v>1378</v>
      </c>
      <c r="T3997" s="4" t="s">
        <v>868</v>
      </c>
      <c r="U3997" s="4" t="s">
        <v>1977</v>
      </c>
      <c r="V3997" s="4" t="s">
        <v>1223</v>
      </c>
      <c r="W3997">
        <v>-2750</v>
      </c>
      <c r="X3997">
        <v>-2800</v>
      </c>
    </row>
    <row r="3998" spans="1:24" x14ac:dyDescent="0.2">
      <c r="A3998" t="s">
        <v>2030</v>
      </c>
      <c r="B3998" s="4" t="s">
        <v>807</v>
      </c>
      <c r="C3998" s="4" t="s">
        <v>819</v>
      </c>
      <c r="D3998" t="s">
        <v>1324</v>
      </c>
      <c r="E3998">
        <v>40221000</v>
      </c>
      <c r="F3998" t="s">
        <v>2040</v>
      </c>
      <c r="G3998" t="s">
        <v>2041</v>
      </c>
      <c r="H3998" t="s">
        <v>1327</v>
      </c>
      <c r="I3998" t="s">
        <v>1327</v>
      </c>
      <c r="J3998" t="s">
        <v>2041</v>
      </c>
      <c r="K3998" t="s">
        <v>132</v>
      </c>
      <c r="L3998">
        <v>6000</v>
      </c>
      <c r="M3998">
        <v>6100</v>
      </c>
      <c r="N3998" t="s">
        <v>5131</v>
      </c>
      <c r="O3998" t="s">
        <v>1625</v>
      </c>
      <c r="P3998" t="s">
        <v>4580</v>
      </c>
      <c r="Q3998" s="4" t="s">
        <v>1201</v>
      </c>
      <c r="R3998" s="4" t="s">
        <v>866</v>
      </c>
      <c r="S3998" s="4" t="s">
        <v>1378</v>
      </c>
      <c r="T3998" s="4" t="s">
        <v>868</v>
      </c>
      <c r="U3998" s="4" t="s">
        <v>2030</v>
      </c>
      <c r="V3998" s="4" t="s">
        <v>132</v>
      </c>
      <c r="W3998">
        <v>-6000</v>
      </c>
      <c r="X3998">
        <v>-6100</v>
      </c>
    </row>
    <row r="3999" spans="1:24" x14ac:dyDescent="0.2">
      <c r="A3999" t="s">
        <v>2030</v>
      </c>
      <c r="B3999" s="4" t="s">
        <v>807</v>
      </c>
      <c r="C3999" s="4" t="s">
        <v>819</v>
      </c>
      <c r="D3999" t="s">
        <v>1324</v>
      </c>
      <c r="E3999">
        <v>40221000</v>
      </c>
      <c r="F3999" t="s">
        <v>4968</v>
      </c>
      <c r="G3999" t="s">
        <v>4969</v>
      </c>
      <c r="H3999" t="s">
        <v>1327</v>
      </c>
      <c r="I3999" t="s">
        <v>1327</v>
      </c>
      <c r="J3999" t="s">
        <v>4969</v>
      </c>
      <c r="K3999" t="s">
        <v>4970</v>
      </c>
      <c r="L3999">
        <v>2350</v>
      </c>
      <c r="M3999">
        <v>2400</v>
      </c>
      <c r="N3999" t="s">
        <v>5131</v>
      </c>
      <c r="O3999" t="s">
        <v>1625</v>
      </c>
      <c r="P3999" t="s">
        <v>4580</v>
      </c>
      <c r="Q3999" s="4" t="s">
        <v>1201</v>
      </c>
      <c r="R3999" s="4" t="s">
        <v>866</v>
      </c>
      <c r="S3999" s="4" t="s">
        <v>1378</v>
      </c>
      <c r="T3999" s="4" t="s">
        <v>868</v>
      </c>
      <c r="U3999" s="4" t="s">
        <v>2030</v>
      </c>
      <c r="V3999" s="4" t="s">
        <v>132</v>
      </c>
      <c r="W3999">
        <v>-2350</v>
      </c>
      <c r="X3999">
        <v>-2400</v>
      </c>
    </row>
    <row r="4000" spans="1:24" x14ac:dyDescent="0.2">
      <c r="A4000" t="s">
        <v>2030</v>
      </c>
      <c r="B4000" s="4" t="s">
        <v>807</v>
      </c>
      <c r="C4000" s="4" t="s">
        <v>819</v>
      </c>
      <c r="D4000" t="s">
        <v>1324</v>
      </c>
      <c r="E4000">
        <v>40221000</v>
      </c>
      <c r="F4000" t="s">
        <v>4971</v>
      </c>
      <c r="G4000" t="s">
        <v>4972</v>
      </c>
      <c r="H4000" t="s">
        <v>1327</v>
      </c>
      <c r="I4000" t="s">
        <v>1327</v>
      </c>
      <c r="J4000" t="s">
        <v>4972</v>
      </c>
      <c r="K4000" t="s">
        <v>4973</v>
      </c>
      <c r="L4000">
        <v>28650</v>
      </c>
      <c r="M4000">
        <v>29100</v>
      </c>
      <c r="N4000" t="s">
        <v>5131</v>
      </c>
      <c r="O4000" t="s">
        <v>1625</v>
      </c>
      <c r="P4000" t="s">
        <v>4580</v>
      </c>
      <c r="Q4000" s="4" t="s">
        <v>1201</v>
      </c>
      <c r="R4000" s="4" t="s">
        <v>866</v>
      </c>
      <c r="S4000" s="4" t="s">
        <v>1378</v>
      </c>
      <c r="T4000" s="4" t="s">
        <v>868</v>
      </c>
      <c r="U4000" s="4" t="s">
        <v>2030</v>
      </c>
      <c r="V4000" s="4" t="s">
        <v>132</v>
      </c>
      <c r="W4000">
        <v>-28650</v>
      </c>
      <c r="X4000">
        <v>-29100</v>
      </c>
    </row>
    <row r="4001" spans="1:24" x14ac:dyDescent="0.2">
      <c r="A4001" t="s">
        <v>2030</v>
      </c>
      <c r="B4001" s="4" t="s">
        <v>807</v>
      </c>
      <c r="C4001" s="4" t="s">
        <v>819</v>
      </c>
      <c r="D4001" t="s">
        <v>1324</v>
      </c>
      <c r="E4001">
        <v>40221000</v>
      </c>
      <c r="F4001" t="s">
        <v>2031</v>
      </c>
      <c r="G4001" t="s">
        <v>2032</v>
      </c>
      <c r="H4001" t="s">
        <v>1327</v>
      </c>
      <c r="I4001" t="s">
        <v>1327</v>
      </c>
      <c r="J4001" t="s">
        <v>2032</v>
      </c>
      <c r="K4001" t="s">
        <v>2033</v>
      </c>
      <c r="L4001">
        <v>1300</v>
      </c>
      <c r="M4001">
        <v>1300</v>
      </c>
      <c r="N4001" t="s">
        <v>5131</v>
      </c>
      <c r="O4001" t="s">
        <v>1625</v>
      </c>
      <c r="P4001" t="s">
        <v>4580</v>
      </c>
      <c r="Q4001" s="4" t="s">
        <v>1201</v>
      </c>
      <c r="R4001" s="4" t="s">
        <v>866</v>
      </c>
      <c r="S4001" s="4" t="s">
        <v>1378</v>
      </c>
      <c r="T4001" s="4" t="s">
        <v>868</v>
      </c>
      <c r="U4001" s="4" t="s">
        <v>2030</v>
      </c>
      <c r="V4001" s="4" t="s">
        <v>132</v>
      </c>
      <c r="W4001">
        <v>-1300</v>
      </c>
      <c r="X4001">
        <v>-1300</v>
      </c>
    </row>
    <row r="4002" spans="1:24" x14ac:dyDescent="0.2">
      <c r="A4002" t="s">
        <v>2030</v>
      </c>
      <c r="B4002" s="4" t="s">
        <v>807</v>
      </c>
      <c r="C4002" s="4" t="s">
        <v>819</v>
      </c>
      <c r="D4002" t="s">
        <v>1324</v>
      </c>
      <c r="E4002">
        <v>40221000</v>
      </c>
      <c r="F4002" t="s">
        <v>4974</v>
      </c>
      <c r="G4002" t="s">
        <v>4975</v>
      </c>
      <c r="H4002" t="s">
        <v>1327</v>
      </c>
      <c r="I4002" t="s">
        <v>1327</v>
      </c>
      <c r="J4002" t="s">
        <v>4975</v>
      </c>
      <c r="K4002" t="s">
        <v>4976</v>
      </c>
      <c r="L4002">
        <v>3900</v>
      </c>
      <c r="M4002">
        <v>3950</v>
      </c>
      <c r="N4002" t="s">
        <v>5131</v>
      </c>
      <c r="O4002" t="s">
        <v>1625</v>
      </c>
      <c r="P4002" t="s">
        <v>4580</v>
      </c>
      <c r="Q4002" s="4" t="s">
        <v>1201</v>
      </c>
      <c r="R4002" s="4" t="s">
        <v>866</v>
      </c>
      <c r="S4002" s="4" t="s">
        <v>1378</v>
      </c>
      <c r="T4002" s="4" t="s">
        <v>868</v>
      </c>
      <c r="U4002" s="4" t="s">
        <v>2030</v>
      </c>
      <c r="V4002" s="4" t="s">
        <v>132</v>
      </c>
      <c r="W4002">
        <v>-3900</v>
      </c>
      <c r="X4002">
        <v>-3950</v>
      </c>
    </row>
    <row r="4003" spans="1:24" x14ac:dyDescent="0.2">
      <c r="A4003" t="s">
        <v>2030</v>
      </c>
      <c r="B4003" s="4" t="s">
        <v>807</v>
      </c>
      <c r="C4003" s="4" t="s">
        <v>819</v>
      </c>
      <c r="D4003" t="s">
        <v>1324</v>
      </c>
      <c r="E4003">
        <v>40221000</v>
      </c>
      <c r="F4003" t="s">
        <v>2034</v>
      </c>
      <c r="G4003" t="s">
        <v>2035</v>
      </c>
      <c r="H4003" t="s">
        <v>1327</v>
      </c>
      <c r="I4003" t="s">
        <v>1327</v>
      </c>
      <c r="J4003" t="s">
        <v>2035</v>
      </c>
      <c r="K4003" t="s">
        <v>2036</v>
      </c>
      <c r="L4003">
        <v>350</v>
      </c>
      <c r="M4003">
        <v>350</v>
      </c>
      <c r="N4003" t="s">
        <v>5131</v>
      </c>
      <c r="O4003" t="s">
        <v>1625</v>
      </c>
      <c r="P4003" t="s">
        <v>4580</v>
      </c>
      <c r="Q4003" s="4" t="s">
        <v>1201</v>
      </c>
      <c r="R4003" s="4" t="s">
        <v>866</v>
      </c>
      <c r="S4003" s="4" t="s">
        <v>1378</v>
      </c>
      <c r="T4003" s="4" t="s">
        <v>868</v>
      </c>
      <c r="U4003" s="4" t="s">
        <v>2030</v>
      </c>
      <c r="V4003" s="4" t="s">
        <v>132</v>
      </c>
      <c r="W4003">
        <v>-350</v>
      </c>
      <c r="X4003">
        <v>-350</v>
      </c>
    </row>
    <row r="4004" spans="1:24" x14ac:dyDescent="0.2">
      <c r="A4004" t="s">
        <v>2030</v>
      </c>
      <c r="B4004" s="4" t="s">
        <v>807</v>
      </c>
      <c r="C4004" s="4" t="s">
        <v>819</v>
      </c>
      <c r="D4004" t="s">
        <v>1324</v>
      </c>
      <c r="E4004">
        <v>40221000</v>
      </c>
      <c r="F4004" t="s">
        <v>4977</v>
      </c>
      <c r="G4004" t="s">
        <v>4978</v>
      </c>
      <c r="H4004" t="s">
        <v>1327</v>
      </c>
      <c r="I4004" t="s">
        <v>1327</v>
      </c>
      <c r="J4004" t="s">
        <v>4978</v>
      </c>
      <c r="K4004" t="s">
        <v>4979</v>
      </c>
      <c r="L4004">
        <v>16000</v>
      </c>
      <c r="M4004">
        <v>16200</v>
      </c>
      <c r="N4004" t="s">
        <v>5131</v>
      </c>
      <c r="O4004" t="s">
        <v>1625</v>
      </c>
      <c r="P4004" t="s">
        <v>4580</v>
      </c>
      <c r="Q4004" s="4" t="s">
        <v>1201</v>
      </c>
      <c r="R4004" s="4" t="s">
        <v>866</v>
      </c>
      <c r="S4004" s="4" t="s">
        <v>1378</v>
      </c>
      <c r="T4004" s="4" t="s">
        <v>868</v>
      </c>
      <c r="U4004" s="4" t="s">
        <v>2030</v>
      </c>
      <c r="V4004" s="4" t="s">
        <v>132</v>
      </c>
      <c r="W4004">
        <v>-16000</v>
      </c>
      <c r="X4004">
        <v>-16200</v>
      </c>
    </row>
    <row r="4005" spans="1:24" x14ac:dyDescent="0.2">
      <c r="A4005" t="s">
        <v>2954</v>
      </c>
      <c r="B4005" s="4" t="s">
        <v>807</v>
      </c>
      <c r="C4005" s="4" t="s">
        <v>819</v>
      </c>
      <c r="D4005" t="s">
        <v>1324</v>
      </c>
      <c r="E4005">
        <v>40221000</v>
      </c>
      <c r="F4005" t="s">
        <v>2955</v>
      </c>
      <c r="G4005" t="s">
        <v>2956</v>
      </c>
      <c r="H4005" t="s">
        <v>1327</v>
      </c>
      <c r="I4005" t="s">
        <v>1327</v>
      </c>
      <c r="J4005" t="s">
        <v>2956</v>
      </c>
      <c r="K4005" t="s">
        <v>133</v>
      </c>
      <c r="L4005">
        <v>14050</v>
      </c>
      <c r="M4005">
        <v>14250</v>
      </c>
      <c r="N4005" t="s">
        <v>5131</v>
      </c>
      <c r="O4005" t="s">
        <v>1625</v>
      </c>
      <c r="P4005" t="s">
        <v>4580</v>
      </c>
      <c r="Q4005" s="4" t="s">
        <v>1057</v>
      </c>
      <c r="R4005" s="4" t="s">
        <v>852</v>
      </c>
      <c r="S4005" s="4" t="s">
        <v>1353</v>
      </c>
      <c r="T4005" s="4" t="s">
        <v>855</v>
      </c>
      <c r="U4005" s="4" t="s">
        <v>2954</v>
      </c>
      <c r="V4005" s="4" t="s">
        <v>133</v>
      </c>
      <c r="W4005">
        <v>-14050</v>
      </c>
      <c r="X4005">
        <v>-14250</v>
      </c>
    </row>
    <row r="4006" spans="1:24" x14ac:dyDescent="0.2">
      <c r="A4006" t="s">
        <v>2957</v>
      </c>
      <c r="B4006" s="4" t="s">
        <v>807</v>
      </c>
      <c r="C4006" s="4" t="s">
        <v>819</v>
      </c>
      <c r="D4006" t="s">
        <v>1324</v>
      </c>
      <c r="E4006">
        <v>40221000</v>
      </c>
      <c r="F4006" t="s">
        <v>2958</v>
      </c>
      <c r="G4006" t="s">
        <v>2959</v>
      </c>
      <c r="H4006" t="s">
        <v>1327</v>
      </c>
      <c r="I4006" t="s">
        <v>1327</v>
      </c>
      <c r="J4006" t="s">
        <v>2959</v>
      </c>
      <c r="K4006" t="s">
        <v>134</v>
      </c>
      <c r="L4006">
        <v>14400</v>
      </c>
      <c r="M4006">
        <v>14650</v>
      </c>
      <c r="N4006" t="s">
        <v>5131</v>
      </c>
      <c r="O4006" t="s">
        <v>1625</v>
      </c>
      <c r="P4006" t="s">
        <v>4580</v>
      </c>
      <c r="Q4006" s="4" t="s">
        <v>1057</v>
      </c>
      <c r="R4006" s="4" t="s">
        <v>852</v>
      </c>
      <c r="S4006" s="4" t="s">
        <v>1353</v>
      </c>
      <c r="T4006" s="4" t="s">
        <v>855</v>
      </c>
      <c r="U4006" s="4" t="s">
        <v>2957</v>
      </c>
      <c r="V4006" s="4" t="s">
        <v>134</v>
      </c>
      <c r="W4006">
        <v>-14400</v>
      </c>
      <c r="X4006">
        <v>-14650</v>
      </c>
    </row>
    <row r="4007" spans="1:24" x14ac:dyDescent="0.2">
      <c r="A4007" t="s">
        <v>2057</v>
      </c>
      <c r="B4007" s="4" t="s">
        <v>807</v>
      </c>
      <c r="C4007" s="4" t="s">
        <v>819</v>
      </c>
      <c r="D4007" t="s">
        <v>1324</v>
      </c>
      <c r="E4007">
        <v>40221000</v>
      </c>
      <c r="F4007" t="s">
        <v>2061</v>
      </c>
      <c r="G4007" t="s">
        <v>2062</v>
      </c>
      <c r="H4007" t="s">
        <v>1327</v>
      </c>
      <c r="I4007" t="s">
        <v>1327</v>
      </c>
      <c r="J4007" t="s">
        <v>2062</v>
      </c>
      <c r="K4007" t="s">
        <v>135</v>
      </c>
      <c r="L4007">
        <v>7750</v>
      </c>
      <c r="M4007">
        <v>7850</v>
      </c>
      <c r="N4007" t="s">
        <v>5131</v>
      </c>
      <c r="O4007" t="s">
        <v>1625</v>
      </c>
      <c r="P4007" t="s">
        <v>4580</v>
      </c>
      <c r="Q4007" s="4" t="s">
        <v>1201</v>
      </c>
      <c r="R4007" s="4" t="s">
        <v>866</v>
      </c>
      <c r="S4007" s="4" t="s">
        <v>1378</v>
      </c>
      <c r="T4007" s="4" t="s">
        <v>868</v>
      </c>
      <c r="U4007" s="4" t="s">
        <v>2057</v>
      </c>
      <c r="V4007" s="4" t="s">
        <v>135</v>
      </c>
      <c r="W4007">
        <v>-7750</v>
      </c>
      <c r="X4007">
        <v>-7850</v>
      </c>
    </row>
    <row r="4008" spans="1:24" x14ac:dyDescent="0.2">
      <c r="A4008" t="s">
        <v>2057</v>
      </c>
      <c r="B4008" s="4" t="s">
        <v>807</v>
      </c>
      <c r="C4008" s="4" t="s">
        <v>819</v>
      </c>
      <c r="D4008" t="s">
        <v>1324</v>
      </c>
      <c r="E4008">
        <v>40221000</v>
      </c>
      <c r="F4008" t="s">
        <v>4980</v>
      </c>
      <c r="G4008" t="s">
        <v>4981</v>
      </c>
      <c r="H4008" t="s">
        <v>1327</v>
      </c>
      <c r="I4008" t="s">
        <v>1327</v>
      </c>
      <c r="J4008" t="s">
        <v>4981</v>
      </c>
      <c r="K4008" t="s">
        <v>4982</v>
      </c>
      <c r="L4008">
        <v>49250</v>
      </c>
      <c r="M4008">
        <v>49950</v>
      </c>
      <c r="N4008" t="s">
        <v>5131</v>
      </c>
      <c r="O4008" t="s">
        <v>1625</v>
      </c>
      <c r="P4008" t="s">
        <v>4580</v>
      </c>
      <c r="Q4008" s="4" t="s">
        <v>1201</v>
      </c>
      <c r="R4008" s="4" t="s">
        <v>866</v>
      </c>
      <c r="S4008" s="4" t="s">
        <v>1378</v>
      </c>
      <c r="T4008" s="4" t="s">
        <v>868</v>
      </c>
      <c r="U4008" s="4" t="s">
        <v>2057</v>
      </c>
      <c r="V4008" s="4" t="s">
        <v>135</v>
      </c>
      <c r="W4008">
        <v>-49250</v>
      </c>
      <c r="X4008">
        <v>-49950</v>
      </c>
    </row>
    <row r="4009" spans="1:24" x14ac:dyDescent="0.2">
      <c r="A4009" t="s">
        <v>2093</v>
      </c>
      <c r="B4009" s="4" t="s">
        <v>807</v>
      </c>
      <c r="C4009" s="4" t="s">
        <v>819</v>
      </c>
      <c r="D4009" t="s">
        <v>1324</v>
      </c>
      <c r="E4009">
        <v>40221000</v>
      </c>
      <c r="F4009" t="s">
        <v>2094</v>
      </c>
      <c r="G4009" t="s">
        <v>2095</v>
      </c>
      <c r="H4009" t="s">
        <v>1327</v>
      </c>
      <c r="I4009" t="s">
        <v>1327</v>
      </c>
      <c r="J4009" t="s">
        <v>2095</v>
      </c>
      <c r="K4009" t="s">
        <v>136</v>
      </c>
      <c r="L4009">
        <v>2150</v>
      </c>
      <c r="M4009">
        <v>2150</v>
      </c>
      <c r="N4009" t="s">
        <v>5131</v>
      </c>
      <c r="O4009" t="s">
        <v>1625</v>
      </c>
      <c r="P4009" t="s">
        <v>4580</v>
      </c>
      <c r="Q4009" s="4" t="s">
        <v>1201</v>
      </c>
      <c r="R4009" s="4" t="s">
        <v>866</v>
      </c>
      <c r="S4009" s="4" t="s">
        <v>1378</v>
      </c>
      <c r="T4009" s="4" t="s">
        <v>868</v>
      </c>
      <c r="U4009" s="4" t="s">
        <v>2093</v>
      </c>
      <c r="V4009" s="4" t="s">
        <v>136</v>
      </c>
      <c r="W4009">
        <v>-2150</v>
      </c>
      <c r="X4009">
        <v>-2150</v>
      </c>
    </row>
    <row r="4010" spans="1:24" x14ac:dyDescent="0.2">
      <c r="A4010" t="s">
        <v>2093</v>
      </c>
      <c r="B4010" s="4" t="s">
        <v>807</v>
      </c>
      <c r="C4010" s="4" t="s">
        <v>819</v>
      </c>
      <c r="D4010" t="s">
        <v>1324</v>
      </c>
      <c r="E4010">
        <v>40221000</v>
      </c>
      <c r="F4010" t="s">
        <v>4983</v>
      </c>
      <c r="G4010" t="s">
        <v>4984</v>
      </c>
      <c r="H4010" t="s">
        <v>1327</v>
      </c>
      <c r="I4010" t="s">
        <v>1327</v>
      </c>
      <c r="J4010" t="s">
        <v>4984</v>
      </c>
      <c r="K4010" t="s">
        <v>4985</v>
      </c>
      <c r="L4010">
        <v>50</v>
      </c>
      <c r="M4010">
        <v>50</v>
      </c>
      <c r="N4010" t="s">
        <v>5131</v>
      </c>
      <c r="O4010" t="s">
        <v>1625</v>
      </c>
      <c r="P4010" t="s">
        <v>4580</v>
      </c>
      <c r="Q4010" s="4" t="s">
        <v>1201</v>
      </c>
      <c r="R4010" s="4" t="s">
        <v>866</v>
      </c>
      <c r="S4010" s="4" t="s">
        <v>1378</v>
      </c>
      <c r="T4010" s="4" t="s">
        <v>868</v>
      </c>
      <c r="U4010" s="4" t="s">
        <v>2093</v>
      </c>
      <c r="V4010" s="4" t="s">
        <v>136</v>
      </c>
      <c r="W4010">
        <v>-50</v>
      </c>
      <c r="X4010">
        <v>-50</v>
      </c>
    </row>
    <row r="4011" spans="1:24" x14ac:dyDescent="0.2">
      <c r="A4011" t="s">
        <v>2093</v>
      </c>
      <c r="B4011" s="4" t="s">
        <v>807</v>
      </c>
      <c r="C4011" s="4" t="s">
        <v>819</v>
      </c>
      <c r="D4011" t="s">
        <v>1324</v>
      </c>
      <c r="E4011">
        <v>40221000</v>
      </c>
      <c r="F4011" t="s">
        <v>4986</v>
      </c>
      <c r="G4011" t="s">
        <v>4987</v>
      </c>
      <c r="H4011" t="s">
        <v>1327</v>
      </c>
      <c r="I4011" t="s">
        <v>1327</v>
      </c>
      <c r="J4011" t="s">
        <v>4987</v>
      </c>
      <c r="K4011" t="s">
        <v>4988</v>
      </c>
      <c r="L4011">
        <v>20800</v>
      </c>
      <c r="M4011">
        <v>21100</v>
      </c>
      <c r="N4011" t="s">
        <v>5131</v>
      </c>
      <c r="O4011" t="s">
        <v>1625</v>
      </c>
      <c r="P4011" t="s">
        <v>4580</v>
      </c>
      <c r="Q4011" s="4" t="s">
        <v>1201</v>
      </c>
      <c r="R4011" s="4" t="s">
        <v>866</v>
      </c>
      <c r="S4011" s="4" t="s">
        <v>1378</v>
      </c>
      <c r="T4011" s="4" t="s">
        <v>868</v>
      </c>
      <c r="U4011" s="4" t="s">
        <v>2093</v>
      </c>
      <c r="V4011" s="4" t="s">
        <v>136</v>
      </c>
      <c r="W4011">
        <v>-20800</v>
      </c>
      <c r="X4011">
        <v>-21100</v>
      </c>
    </row>
    <row r="4012" spans="1:24" x14ac:dyDescent="0.2">
      <c r="A4012" t="s">
        <v>2093</v>
      </c>
      <c r="B4012" s="4" t="s">
        <v>807</v>
      </c>
      <c r="C4012" s="4" t="s">
        <v>819</v>
      </c>
      <c r="D4012" t="s">
        <v>1324</v>
      </c>
      <c r="E4012">
        <v>40221000</v>
      </c>
      <c r="F4012" t="s">
        <v>4696</v>
      </c>
      <c r="G4012" t="s">
        <v>4697</v>
      </c>
      <c r="H4012" t="s">
        <v>1327</v>
      </c>
      <c r="I4012" t="s">
        <v>1327</v>
      </c>
      <c r="J4012" t="s">
        <v>4697</v>
      </c>
      <c r="K4012" t="s">
        <v>4698</v>
      </c>
      <c r="L4012">
        <v>250</v>
      </c>
      <c r="M4012">
        <v>250</v>
      </c>
      <c r="N4012" t="s">
        <v>5131</v>
      </c>
      <c r="O4012" t="s">
        <v>1625</v>
      </c>
      <c r="P4012" t="s">
        <v>4580</v>
      </c>
      <c r="Q4012" s="4" t="s">
        <v>1201</v>
      </c>
      <c r="R4012" s="4" t="s">
        <v>866</v>
      </c>
      <c r="S4012" s="4" t="s">
        <v>1378</v>
      </c>
      <c r="T4012" s="4" t="s">
        <v>868</v>
      </c>
      <c r="U4012" s="4" t="s">
        <v>2093</v>
      </c>
      <c r="V4012" s="4" t="s">
        <v>136</v>
      </c>
      <c r="W4012">
        <v>-250</v>
      </c>
      <c r="X4012">
        <v>-250</v>
      </c>
    </row>
    <row r="4013" spans="1:24" x14ac:dyDescent="0.2">
      <c r="A4013" t="s">
        <v>2093</v>
      </c>
      <c r="B4013" s="4" t="s">
        <v>807</v>
      </c>
      <c r="C4013" s="4" t="s">
        <v>819</v>
      </c>
      <c r="D4013" t="s">
        <v>1324</v>
      </c>
      <c r="E4013">
        <v>40221000</v>
      </c>
      <c r="F4013" t="s">
        <v>4699</v>
      </c>
      <c r="G4013" t="s">
        <v>4700</v>
      </c>
      <c r="H4013" t="s">
        <v>1327</v>
      </c>
      <c r="I4013" t="s">
        <v>1327</v>
      </c>
      <c r="J4013" t="s">
        <v>4700</v>
      </c>
      <c r="K4013" t="s">
        <v>4701</v>
      </c>
      <c r="L4013">
        <v>1550</v>
      </c>
      <c r="M4013">
        <v>1550</v>
      </c>
      <c r="N4013" t="s">
        <v>5131</v>
      </c>
      <c r="O4013" t="s">
        <v>1625</v>
      </c>
      <c r="P4013" t="s">
        <v>4580</v>
      </c>
      <c r="Q4013" s="4" t="s">
        <v>1201</v>
      </c>
      <c r="R4013" s="4" t="s">
        <v>866</v>
      </c>
      <c r="S4013" s="4" t="s">
        <v>1378</v>
      </c>
      <c r="T4013" s="4" t="s">
        <v>868</v>
      </c>
      <c r="U4013" s="4" t="s">
        <v>2093</v>
      </c>
      <c r="V4013" s="4" t="s">
        <v>136</v>
      </c>
      <c r="W4013">
        <v>-1550</v>
      </c>
      <c r="X4013">
        <v>-1550</v>
      </c>
    </row>
    <row r="4014" spans="1:24" x14ac:dyDescent="0.2">
      <c r="A4014" t="s">
        <v>47</v>
      </c>
      <c r="B4014" s="4" t="s">
        <v>807</v>
      </c>
      <c r="C4014" s="4" t="s">
        <v>819</v>
      </c>
      <c r="D4014" t="s">
        <v>1324</v>
      </c>
      <c r="E4014">
        <v>40221000</v>
      </c>
      <c r="F4014" t="s">
        <v>4410</v>
      </c>
      <c r="G4014" t="s">
        <v>4411</v>
      </c>
      <c r="H4014" t="s">
        <v>1327</v>
      </c>
      <c r="I4014" t="s">
        <v>1327</v>
      </c>
      <c r="J4014" t="s">
        <v>4411</v>
      </c>
      <c r="K4014" t="s">
        <v>4412</v>
      </c>
      <c r="L4014">
        <v>433550</v>
      </c>
      <c r="M4014">
        <v>440050</v>
      </c>
      <c r="N4014" t="s">
        <v>5131</v>
      </c>
      <c r="O4014" t="s">
        <v>1625</v>
      </c>
      <c r="P4014" t="s">
        <v>4580</v>
      </c>
      <c r="Q4014" s="4" t="s">
        <v>1137</v>
      </c>
      <c r="R4014" s="4" t="s">
        <v>858</v>
      </c>
      <c r="S4014" s="4" t="s">
        <v>1817</v>
      </c>
      <c r="T4014" s="4" t="s">
        <v>864</v>
      </c>
      <c r="U4014" s="4" t="s">
        <v>47</v>
      </c>
      <c r="V4014" s="4" t="s">
        <v>1174</v>
      </c>
      <c r="W4014">
        <v>-433550</v>
      </c>
      <c r="X4014">
        <v>-440050</v>
      </c>
    </row>
    <row r="4015" spans="1:24" x14ac:dyDescent="0.2">
      <c r="A4015" t="s">
        <v>47</v>
      </c>
      <c r="B4015" s="4" t="s">
        <v>807</v>
      </c>
      <c r="C4015" s="4" t="s">
        <v>819</v>
      </c>
      <c r="D4015" t="s">
        <v>1324</v>
      </c>
      <c r="E4015">
        <v>40221000</v>
      </c>
      <c r="F4015" t="s">
        <v>4989</v>
      </c>
      <c r="G4015" t="s">
        <v>4990</v>
      </c>
      <c r="H4015" t="s">
        <v>1327</v>
      </c>
      <c r="I4015" t="s">
        <v>1327</v>
      </c>
      <c r="J4015" t="s">
        <v>4990</v>
      </c>
      <c r="K4015" t="s">
        <v>4991</v>
      </c>
      <c r="L4015">
        <v>168750</v>
      </c>
      <c r="M4015">
        <v>171300</v>
      </c>
      <c r="N4015" t="s">
        <v>5131</v>
      </c>
      <c r="O4015" t="s">
        <v>1625</v>
      </c>
      <c r="P4015" t="s">
        <v>4580</v>
      </c>
      <c r="Q4015" s="4" t="s">
        <v>1137</v>
      </c>
      <c r="R4015" s="4" t="s">
        <v>858</v>
      </c>
      <c r="S4015" s="4" t="s">
        <v>1817</v>
      </c>
      <c r="T4015" s="4" t="s">
        <v>864</v>
      </c>
      <c r="U4015" s="4" t="s">
        <v>47</v>
      </c>
      <c r="V4015" s="4" t="s">
        <v>1174</v>
      </c>
      <c r="W4015">
        <v>-168750</v>
      </c>
      <c r="X4015">
        <v>-171300</v>
      </c>
    </row>
    <row r="4016" spans="1:24" x14ac:dyDescent="0.2">
      <c r="A4016" t="s">
        <v>47</v>
      </c>
      <c r="B4016" s="4" t="s">
        <v>807</v>
      </c>
      <c r="C4016" s="4" t="s">
        <v>819</v>
      </c>
      <c r="D4016" t="s">
        <v>1324</v>
      </c>
      <c r="E4016">
        <v>40221000</v>
      </c>
      <c r="F4016" t="s">
        <v>4992</v>
      </c>
      <c r="G4016" t="s">
        <v>4993</v>
      </c>
      <c r="H4016" t="s">
        <v>1327</v>
      </c>
      <c r="I4016" t="s">
        <v>1327</v>
      </c>
      <c r="J4016" t="s">
        <v>4993</v>
      </c>
      <c r="K4016" t="s">
        <v>4994</v>
      </c>
      <c r="L4016">
        <v>43850</v>
      </c>
      <c r="M4016">
        <v>44500</v>
      </c>
      <c r="N4016" t="s">
        <v>5131</v>
      </c>
      <c r="O4016" t="s">
        <v>1625</v>
      </c>
      <c r="P4016" t="s">
        <v>4580</v>
      </c>
      <c r="Q4016" s="4" t="s">
        <v>1137</v>
      </c>
      <c r="R4016" s="4" t="s">
        <v>858</v>
      </c>
      <c r="S4016" s="4" t="s">
        <v>1817</v>
      </c>
      <c r="T4016" s="4" t="s">
        <v>864</v>
      </c>
      <c r="U4016" s="4" t="s">
        <v>47</v>
      </c>
      <c r="V4016" s="4" t="s">
        <v>1174</v>
      </c>
      <c r="W4016">
        <v>-43850</v>
      </c>
      <c r="X4016">
        <v>-44500</v>
      </c>
    </row>
    <row r="4017" spans="1:24" x14ac:dyDescent="0.2">
      <c r="A4017" t="s">
        <v>1564</v>
      </c>
      <c r="B4017" s="4" t="s">
        <v>807</v>
      </c>
      <c r="C4017" s="4" t="s">
        <v>819</v>
      </c>
      <c r="D4017" t="s">
        <v>1324</v>
      </c>
      <c r="E4017">
        <v>40221000</v>
      </c>
      <c r="F4017" t="s">
        <v>4995</v>
      </c>
      <c r="G4017" t="s">
        <v>4996</v>
      </c>
      <c r="H4017" t="s">
        <v>1327</v>
      </c>
      <c r="I4017" t="s">
        <v>1327</v>
      </c>
      <c r="J4017" t="s">
        <v>4996</v>
      </c>
      <c r="K4017" t="s">
        <v>4997</v>
      </c>
      <c r="L4017">
        <v>750</v>
      </c>
      <c r="M4017">
        <v>750</v>
      </c>
      <c r="N4017" t="s">
        <v>5131</v>
      </c>
      <c r="O4017" t="s">
        <v>1625</v>
      </c>
      <c r="P4017" t="s">
        <v>4580</v>
      </c>
      <c r="Q4017" s="4" t="s">
        <v>964</v>
      </c>
      <c r="R4017" s="4" t="s">
        <v>839</v>
      </c>
      <c r="S4017" s="4" t="s">
        <v>1568</v>
      </c>
      <c r="T4017" s="4" t="s">
        <v>846</v>
      </c>
      <c r="U4017" s="4" t="s">
        <v>1564</v>
      </c>
      <c r="V4017" s="4" t="s">
        <v>999</v>
      </c>
      <c r="W4017">
        <v>-750</v>
      </c>
      <c r="X4017">
        <v>-750</v>
      </c>
    </row>
    <row r="4018" spans="1:24" x14ac:dyDescent="0.2">
      <c r="A4018" t="s">
        <v>137</v>
      </c>
      <c r="B4018" s="4" t="s">
        <v>807</v>
      </c>
      <c r="C4018" s="4" t="s">
        <v>819</v>
      </c>
      <c r="D4018" t="s">
        <v>1324</v>
      </c>
      <c r="E4018">
        <v>40221000</v>
      </c>
      <c r="F4018" t="s">
        <v>4998</v>
      </c>
      <c r="G4018" t="s">
        <v>4999</v>
      </c>
      <c r="H4018" t="s">
        <v>1327</v>
      </c>
      <c r="I4018" t="s">
        <v>1327</v>
      </c>
      <c r="J4018" t="s">
        <v>4999</v>
      </c>
      <c r="K4018" t="s">
        <v>5000</v>
      </c>
      <c r="L4018">
        <v>18750</v>
      </c>
      <c r="M4018">
        <v>19000</v>
      </c>
      <c r="N4018" t="s">
        <v>5131</v>
      </c>
      <c r="O4018" t="s">
        <v>1625</v>
      </c>
      <c r="P4018" t="s">
        <v>4580</v>
      </c>
      <c r="Q4018" s="4" t="s">
        <v>1267</v>
      </c>
      <c r="R4018" s="4" t="s">
        <v>2064</v>
      </c>
      <c r="S4018" s="4" t="s">
        <v>4443</v>
      </c>
      <c r="T4018" s="4" t="s">
        <v>874</v>
      </c>
      <c r="U4018" s="4" t="s">
        <v>137</v>
      </c>
      <c r="V4018" s="4" t="s">
        <v>1277</v>
      </c>
      <c r="W4018">
        <v>-18750</v>
      </c>
      <c r="X4018">
        <v>-19000</v>
      </c>
    </row>
    <row r="4019" spans="1:24" x14ac:dyDescent="0.2">
      <c r="A4019" t="s">
        <v>138</v>
      </c>
      <c r="B4019" s="4" t="s">
        <v>807</v>
      </c>
      <c r="C4019" s="4" t="s">
        <v>819</v>
      </c>
      <c r="D4019" t="s">
        <v>1324</v>
      </c>
      <c r="E4019">
        <v>40221000</v>
      </c>
      <c r="F4019" t="s">
        <v>2960</v>
      </c>
      <c r="G4019" t="s">
        <v>2961</v>
      </c>
      <c r="H4019" t="s">
        <v>1327</v>
      </c>
      <c r="I4019" t="s">
        <v>1327</v>
      </c>
      <c r="J4019" t="s">
        <v>2961</v>
      </c>
      <c r="K4019" t="s">
        <v>2962</v>
      </c>
      <c r="L4019">
        <v>63650</v>
      </c>
      <c r="M4019">
        <v>64550</v>
      </c>
      <c r="N4019" t="s">
        <v>5131</v>
      </c>
      <c r="O4019" t="s">
        <v>1625</v>
      </c>
      <c r="P4019" t="s">
        <v>4580</v>
      </c>
      <c r="Q4019" s="4" t="s">
        <v>1137</v>
      </c>
      <c r="R4019" s="4" t="s">
        <v>858</v>
      </c>
      <c r="S4019" s="4" t="s">
        <v>1538</v>
      </c>
      <c r="T4019" s="4" t="s">
        <v>865</v>
      </c>
      <c r="U4019" s="4" t="s">
        <v>138</v>
      </c>
      <c r="V4019" s="4" t="s">
        <v>1179</v>
      </c>
      <c r="W4019">
        <v>-63650</v>
      </c>
      <c r="X4019">
        <v>-64550</v>
      </c>
    </row>
    <row r="4020" spans="1:24" x14ac:dyDescent="0.2">
      <c r="A4020" t="s">
        <v>81</v>
      </c>
      <c r="B4020" s="4" t="s">
        <v>807</v>
      </c>
      <c r="C4020" s="4" t="s">
        <v>819</v>
      </c>
      <c r="D4020" t="s">
        <v>1324</v>
      </c>
      <c r="E4020">
        <v>40221000</v>
      </c>
      <c r="F4020" t="s">
        <v>4413</v>
      </c>
      <c r="G4020" t="s">
        <v>4414</v>
      </c>
      <c r="H4020" t="s">
        <v>1327</v>
      </c>
      <c r="I4020" t="s">
        <v>1327</v>
      </c>
      <c r="J4020" t="s">
        <v>4414</v>
      </c>
      <c r="K4020" t="s">
        <v>4415</v>
      </c>
      <c r="L4020">
        <v>75050</v>
      </c>
      <c r="M4020">
        <v>76200</v>
      </c>
      <c r="N4020" t="s">
        <v>5131</v>
      </c>
      <c r="O4020" t="s">
        <v>1625</v>
      </c>
      <c r="P4020" t="s">
        <v>4580</v>
      </c>
      <c r="Q4020" s="4" t="s">
        <v>884</v>
      </c>
      <c r="R4020" s="4" t="s">
        <v>827</v>
      </c>
      <c r="S4020" s="4" t="s">
        <v>3131</v>
      </c>
      <c r="T4020" s="4" t="s">
        <v>828</v>
      </c>
      <c r="U4020" s="4" t="s">
        <v>81</v>
      </c>
      <c r="V4020" s="4" t="s">
        <v>887</v>
      </c>
      <c r="W4020">
        <v>-75050</v>
      </c>
      <c r="X4020">
        <v>-76200</v>
      </c>
    </row>
    <row r="4021" spans="1:24" x14ac:dyDescent="0.2">
      <c r="A4021" t="s">
        <v>81</v>
      </c>
      <c r="B4021" s="4" t="s">
        <v>807</v>
      </c>
      <c r="C4021" s="4" t="s">
        <v>819</v>
      </c>
      <c r="D4021" t="s">
        <v>1324</v>
      </c>
      <c r="E4021">
        <v>40221000</v>
      </c>
      <c r="F4021" t="s">
        <v>5001</v>
      </c>
      <c r="G4021" t="s">
        <v>5002</v>
      </c>
      <c r="H4021" t="s">
        <v>1327</v>
      </c>
      <c r="I4021" t="s">
        <v>1327</v>
      </c>
      <c r="J4021" t="s">
        <v>5002</v>
      </c>
      <c r="K4021" t="s">
        <v>5003</v>
      </c>
      <c r="L4021">
        <v>61750</v>
      </c>
      <c r="M4021">
        <v>62700</v>
      </c>
      <c r="N4021" t="s">
        <v>5131</v>
      </c>
      <c r="O4021" t="s">
        <v>1625</v>
      </c>
      <c r="P4021" t="s">
        <v>4580</v>
      </c>
      <c r="Q4021" s="4" t="s">
        <v>884</v>
      </c>
      <c r="R4021" s="4" t="s">
        <v>827</v>
      </c>
      <c r="S4021" s="4" t="s">
        <v>3131</v>
      </c>
      <c r="T4021" s="4" t="s">
        <v>828</v>
      </c>
      <c r="U4021" s="4" t="s">
        <v>81</v>
      </c>
      <c r="V4021" s="4" t="s">
        <v>887</v>
      </c>
      <c r="W4021">
        <v>-61750</v>
      </c>
      <c r="X4021">
        <v>-62700</v>
      </c>
    </row>
    <row r="4022" spans="1:24" x14ac:dyDescent="0.2">
      <c r="A4022" t="s">
        <v>1911</v>
      </c>
      <c r="B4022" s="4" t="s">
        <v>807</v>
      </c>
      <c r="C4022" s="4" t="s">
        <v>819</v>
      </c>
      <c r="D4022" t="s">
        <v>1324</v>
      </c>
      <c r="E4022">
        <v>40221000</v>
      </c>
      <c r="F4022" t="s">
        <v>1918</v>
      </c>
      <c r="G4022" t="s">
        <v>1919</v>
      </c>
      <c r="H4022" t="s">
        <v>1327</v>
      </c>
      <c r="I4022" t="s">
        <v>1327</v>
      </c>
      <c r="J4022" t="s">
        <v>1919</v>
      </c>
      <c r="K4022" t="s">
        <v>1920</v>
      </c>
      <c r="L4022">
        <v>16900</v>
      </c>
      <c r="M4022">
        <v>17150</v>
      </c>
      <c r="N4022" t="s">
        <v>5131</v>
      </c>
      <c r="O4022" t="s">
        <v>1625</v>
      </c>
      <c r="P4022" t="s">
        <v>4580</v>
      </c>
      <c r="Q4022" s="4" t="s">
        <v>1022</v>
      </c>
      <c r="R4022" s="4" t="s">
        <v>847</v>
      </c>
      <c r="S4022" s="4" t="s">
        <v>1684</v>
      </c>
      <c r="T4022" s="4" t="s">
        <v>848</v>
      </c>
      <c r="U4022" s="4" t="s">
        <v>1911</v>
      </c>
      <c r="V4022" s="4" t="s">
        <v>100</v>
      </c>
      <c r="W4022">
        <v>-16900</v>
      </c>
      <c r="X4022">
        <v>-17150</v>
      </c>
    </row>
    <row r="4023" spans="1:24" x14ac:dyDescent="0.2">
      <c r="A4023" t="s">
        <v>1907</v>
      </c>
      <c r="B4023" s="4" t="s">
        <v>807</v>
      </c>
      <c r="C4023" s="4" t="s">
        <v>819</v>
      </c>
      <c r="D4023" t="s">
        <v>1324</v>
      </c>
      <c r="E4023">
        <v>40221000</v>
      </c>
      <c r="F4023" t="s">
        <v>5004</v>
      </c>
      <c r="G4023" t="s">
        <v>5005</v>
      </c>
      <c r="H4023" t="s">
        <v>1327</v>
      </c>
      <c r="I4023" t="s">
        <v>1327</v>
      </c>
      <c r="J4023" t="s">
        <v>5005</v>
      </c>
      <c r="K4023" t="s">
        <v>5006</v>
      </c>
      <c r="L4023">
        <v>1250</v>
      </c>
      <c r="M4023">
        <v>1250</v>
      </c>
      <c r="N4023" t="s">
        <v>5131</v>
      </c>
      <c r="O4023" t="s">
        <v>1625</v>
      </c>
      <c r="P4023" t="s">
        <v>4580</v>
      </c>
      <c r="Q4023" s="4" t="s">
        <v>1022</v>
      </c>
      <c r="R4023" s="4" t="s">
        <v>847</v>
      </c>
      <c r="S4023" s="4" t="s">
        <v>1684</v>
      </c>
      <c r="T4023" s="4" t="s">
        <v>848</v>
      </c>
      <c r="U4023" s="4" t="s">
        <v>1907</v>
      </c>
      <c r="V4023" s="4" t="s">
        <v>1026</v>
      </c>
      <c r="W4023">
        <v>-1250</v>
      </c>
      <c r="X4023">
        <v>-1250</v>
      </c>
    </row>
    <row r="4024" spans="1:24" x14ac:dyDescent="0.2">
      <c r="A4024" t="s">
        <v>1907</v>
      </c>
      <c r="B4024" s="4" t="s">
        <v>807</v>
      </c>
      <c r="C4024" s="4" t="s">
        <v>819</v>
      </c>
      <c r="D4024" t="s">
        <v>1324</v>
      </c>
      <c r="E4024">
        <v>40221000</v>
      </c>
      <c r="F4024" t="s">
        <v>2102</v>
      </c>
      <c r="G4024" t="s">
        <v>2103</v>
      </c>
      <c r="H4024" t="s">
        <v>1327</v>
      </c>
      <c r="I4024" t="s">
        <v>1327</v>
      </c>
      <c r="J4024" t="s">
        <v>2103</v>
      </c>
      <c r="K4024" t="s">
        <v>2104</v>
      </c>
      <c r="L4024">
        <v>11850</v>
      </c>
      <c r="M4024">
        <v>12000</v>
      </c>
      <c r="N4024" t="s">
        <v>5131</v>
      </c>
      <c r="O4024" t="s">
        <v>1625</v>
      </c>
      <c r="P4024" t="s">
        <v>4580</v>
      </c>
      <c r="Q4024" s="4" t="s">
        <v>1022</v>
      </c>
      <c r="R4024" s="4" t="s">
        <v>847</v>
      </c>
      <c r="S4024" s="4" t="s">
        <v>1684</v>
      </c>
      <c r="T4024" s="4" t="s">
        <v>848</v>
      </c>
      <c r="U4024" s="4" t="s">
        <v>1907</v>
      </c>
      <c r="V4024" s="4" t="s">
        <v>1026</v>
      </c>
      <c r="W4024">
        <v>-11850</v>
      </c>
      <c r="X4024">
        <v>-12000</v>
      </c>
    </row>
    <row r="4025" spans="1:24" x14ac:dyDescent="0.2">
      <c r="A4025" t="s">
        <v>1907</v>
      </c>
      <c r="B4025" s="4" t="s">
        <v>807</v>
      </c>
      <c r="C4025" s="4" t="s">
        <v>819</v>
      </c>
      <c r="D4025" t="s">
        <v>1324</v>
      </c>
      <c r="E4025">
        <v>40221000</v>
      </c>
      <c r="F4025" t="s">
        <v>4197</v>
      </c>
      <c r="G4025" t="s">
        <v>4198</v>
      </c>
      <c r="H4025" t="s">
        <v>1327</v>
      </c>
      <c r="I4025" t="s">
        <v>1327</v>
      </c>
      <c r="J4025" t="s">
        <v>4198</v>
      </c>
      <c r="K4025" t="s">
        <v>4199</v>
      </c>
      <c r="L4025">
        <v>7300</v>
      </c>
      <c r="M4025">
        <v>7400</v>
      </c>
      <c r="N4025" t="s">
        <v>5131</v>
      </c>
      <c r="O4025" t="s">
        <v>1625</v>
      </c>
      <c r="P4025" t="s">
        <v>4580</v>
      </c>
      <c r="Q4025" s="4" t="s">
        <v>1022</v>
      </c>
      <c r="R4025" s="4" t="s">
        <v>847</v>
      </c>
      <c r="S4025" s="4" t="s">
        <v>1684</v>
      </c>
      <c r="T4025" s="4" t="s">
        <v>848</v>
      </c>
      <c r="U4025" s="4" t="s">
        <v>1907</v>
      </c>
      <c r="V4025" s="4" t="s">
        <v>1026</v>
      </c>
      <c r="W4025">
        <v>-7300</v>
      </c>
      <c r="X4025">
        <v>-7400</v>
      </c>
    </row>
    <row r="4026" spans="1:24" x14ac:dyDescent="0.2">
      <c r="A4026" t="s">
        <v>1907</v>
      </c>
      <c r="B4026" s="4" t="s">
        <v>807</v>
      </c>
      <c r="C4026" s="4" t="s">
        <v>819</v>
      </c>
      <c r="D4026" t="s">
        <v>1324</v>
      </c>
      <c r="E4026">
        <v>40221000</v>
      </c>
      <c r="F4026" t="s">
        <v>5007</v>
      </c>
      <c r="G4026" t="s">
        <v>5008</v>
      </c>
      <c r="H4026" t="s">
        <v>1327</v>
      </c>
      <c r="I4026" t="s">
        <v>1327</v>
      </c>
      <c r="J4026" t="s">
        <v>5008</v>
      </c>
      <c r="K4026" t="s">
        <v>5009</v>
      </c>
      <c r="L4026">
        <v>18750</v>
      </c>
      <c r="M4026">
        <v>19000</v>
      </c>
      <c r="N4026" t="s">
        <v>5131</v>
      </c>
      <c r="O4026" t="s">
        <v>1625</v>
      </c>
      <c r="P4026" t="s">
        <v>4580</v>
      </c>
      <c r="Q4026" s="4" t="s">
        <v>1022</v>
      </c>
      <c r="R4026" s="4" t="s">
        <v>847</v>
      </c>
      <c r="S4026" s="4" t="s">
        <v>1684</v>
      </c>
      <c r="T4026" s="4" t="s">
        <v>848</v>
      </c>
      <c r="U4026" s="4" t="s">
        <v>1907</v>
      </c>
      <c r="V4026" s="4" t="s">
        <v>1026</v>
      </c>
      <c r="W4026">
        <v>-18750</v>
      </c>
      <c r="X4026">
        <v>-19000</v>
      </c>
    </row>
    <row r="4027" spans="1:24" x14ac:dyDescent="0.2">
      <c r="A4027" t="s">
        <v>1907</v>
      </c>
      <c r="B4027" s="4" t="s">
        <v>807</v>
      </c>
      <c r="C4027" s="4" t="s">
        <v>819</v>
      </c>
      <c r="D4027" t="s">
        <v>1324</v>
      </c>
      <c r="E4027">
        <v>40221000</v>
      </c>
      <c r="F4027" t="s">
        <v>5010</v>
      </c>
      <c r="G4027" t="s">
        <v>5011</v>
      </c>
      <c r="H4027" t="s">
        <v>1327</v>
      </c>
      <c r="I4027" t="s">
        <v>1327</v>
      </c>
      <c r="J4027" t="s">
        <v>5011</v>
      </c>
      <c r="K4027" t="s">
        <v>5012</v>
      </c>
      <c r="L4027">
        <v>25800</v>
      </c>
      <c r="M4027">
        <v>26200</v>
      </c>
      <c r="N4027" t="s">
        <v>5131</v>
      </c>
      <c r="O4027" t="s">
        <v>1625</v>
      </c>
      <c r="P4027" t="s">
        <v>4580</v>
      </c>
      <c r="Q4027" s="4" t="s">
        <v>1022</v>
      </c>
      <c r="R4027" s="4" t="s">
        <v>847</v>
      </c>
      <c r="S4027" s="4" t="s">
        <v>1684</v>
      </c>
      <c r="T4027" s="4" t="s">
        <v>848</v>
      </c>
      <c r="U4027" s="4" t="s">
        <v>1907</v>
      </c>
      <c r="V4027" s="4" t="s">
        <v>1026</v>
      </c>
      <c r="W4027">
        <v>-25800</v>
      </c>
      <c r="X4027">
        <v>-26200</v>
      </c>
    </row>
    <row r="4028" spans="1:24" x14ac:dyDescent="0.2">
      <c r="A4028" t="s">
        <v>1907</v>
      </c>
      <c r="B4028" s="4" t="s">
        <v>807</v>
      </c>
      <c r="C4028" s="4" t="s">
        <v>819</v>
      </c>
      <c r="D4028" t="s">
        <v>1324</v>
      </c>
      <c r="E4028">
        <v>40221000</v>
      </c>
      <c r="F4028" t="s">
        <v>5013</v>
      </c>
      <c r="G4028" t="s">
        <v>5014</v>
      </c>
      <c r="H4028" t="s">
        <v>1327</v>
      </c>
      <c r="I4028" t="s">
        <v>1327</v>
      </c>
      <c r="J4028" t="s">
        <v>5014</v>
      </c>
      <c r="K4028" t="s">
        <v>5015</v>
      </c>
      <c r="L4028">
        <v>2050</v>
      </c>
      <c r="M4028">
        <v>2100</v>
      </c>
      <c r="N4028" t="s">
        <v>5131</v>
      </c>
      <c r="O4028" t="s">
        <v>1625</v>
      </c>
      <c r="P4028" t="s">
        <v>4580</v>
      </c>
      <c r="Q4028" s="4" t="s">
        <v>1022</v>
      </c>
      <c r="R4028" s="4" t="s">
        <v>847</v>
      </c>
      <c r="S4028" s="4" t="s">
        <v>1684</v>
      </c>
      <c r="T4028" s="4" t="s">
        <v>848</v>
      </c>
      <c r="U4028" s="4" t="s">
        <v>1907</v>
      </c>
      <c r="V4028" s="4" t="s">
        <v>1026</v>
      </c>
      <c r="W4028">
        <v>-2050</v>
      </c>
      <c r="X4028">
        <v>-2100</v>
      </c>
    </row>
    <row r="4029" spans="1:24" x14ac:dyDescent="0.2">
      <c r="A4029" t="s">
        <v>2081</v>
      </c>
      <c r="B4029" s="4" t="s">
        <v>807</v>
      </c>
      <c r="C4029" s="4" t="s">
        <v>819</v>
      </c>
      <c r="D4029" t="s">
        <v>1324</v>
      </c>
      <c r="E4029">
        <v>40221000</v>
      </c>
      <c r="F4029" t="s">
        <v>5016</v>
      </c>
      <c r="G4029" t="s">
        <v>5017</v>
      </c>
      <c r="H4029" t="s">
        <v>1327</v>
      </c>
      <c r="I4029" t="s">
        <v>1327</v>
      </c>
      <c r="J4029" t="s">
        <v>5017</v>
      </c>
      <c r="K4029" t="s">
        <v>5018</v>
      </c>
      <c r="L4029">
        <v>1400</v>
      </c>
      <c r="M4029">
        <v>1400</v>
      </c>
      <c r="N4029" t="s">
        <v>5131</v>
      </c>
      <c r="O4029" t="s">
        <v>1625</v>
      </c>
      <c r="P4029" t="s">
        <v>4580</v>
      </c>
      <c r="Q4029" s="4" t="s">
        <v>1201</v>
      </c>
      <c r="R4029" s="4" t="s">
        <v>866</v>
      </c>
      <c r="S4029" s="4" t="s">
        <v>1378</v>
      </c>
      <c r="T4029" s="4" t="s">
        <v>868</v>
      </c>
      <c r="U4029" s="4" t="s">
        <v>2081</v>
      </c>
      <c r="V4029" s="4" t="s">
        <v>1224</v>
      </c>
      <c r="W4029">
        <v>-1400</v>
      </c>
      <c r="X4029">
        <v>-1400</v>
      </c>
    </row>
    <row r="4030" spans="1:24" x14ac:dyDescent="0.2">
      <c r="A4030" t="s">
        <v>1858</v>
      </c>
      <c r="B4030" s="4" t="s">
        <v>807</v>
      </c>
      <c r="C4030" s="4" t="s">
        <v>819</v>
      </c>
      <c r="D4030" t="s">
        <v>1324</v>
      </c>
      <c r="E4030">
        <v>40221000</v>
      </c>
      <c r="F4030" t="s">
        <v>2969</v>
      </c>
      <c r="G4030" t="s">
        <v>2970</v>
      </c>
      <c r="H4030" t="s">
        <v>1327</v>
      </c>
      <c r="I4030" t="s">
        <v>1327</v>
      </c>
      <c r="J4030" t="s">
        <v>2970</v>
      </c>
      <c r="K4030" t="s">
        <v>2971</v>
      </c>
      <c r="L4030">
        <v>2450</v>
      </c>
      <c r="M4030">
        <v>2500</v>
      </c>
      <c r="N4030" t="s">
        <v>5131</v>
      </c>
      <c r="O4030" t="s">
        <v>1625</v>
      </c>
      <c r="P4030" t="s">
        <v>4580</v>
      </c>
      <c r="Q4030" s="4" t="s">
        <v>1201</v>
      </c>
      <c r="R4030" s="4" t="s">
        <v>866</v>
      </c>
      <c r="S4030" s="4" t="s">
        <v>1625</v>
      </c>
      <c r="T4030" s="4" t="s">
        <v>867</v>
      </c>
      <c r="U4030" s="4" t="s">
        <v>1858</v>
      </c>
      <c r="V4030" s="4" t="s">
        <v>93</v>
      </c>
      <c r="W4030">
        <v>-2450</v>
      </c>
      <c r="X4030">
        <v>-2500</v>
      </c>
    </row>
    <row r="4031" spans="1:24" x14ac:dyDescent="0.2">
      <c r="A4031" t="s">
        <v>44</v>
      </c>
      <c r="B4031" s="4" t="s">
        <v>807</v>
      </c>
      <c r="C4031" s="4" t="s">
        <v>819</v>
      </c>
      <c r="D4031" t="s">
        <v>1324</v>
      </c>
      <c r="E4031">
        <v>40221000</v>
      </c>
      <c r="F4031" t="s">
        <v>5019</v>
      </c>
      <c r="G4031" t="s">
        <v>5020</v>
      </c>
      <c r="H4031" t="s">
        <v>1327</v>
      </c>
      <c r="I4031" t="s">
        <v>1327</v>
      </c>
      <c r="J4031" t="s">
        <v>5020</v>
      </c>
      <c r="K4031" t="s">
        <v>5021</v>
      </c>
      <c r="L4031">
        <v>6150</v>
      </c>
      <c r="M4031">
        <v>6250</v>
      </c>
      <c r="N4031" t="s">
        <v>5131</v>
      </c>
      <c r="O4031" t="s">
        <v>1625</v>
      </c>
      <c r="P4031" t="s">
        <v>4580</v>
      </c>
      <c r="Q4031" s="4" t="s">
        <v>1242</v>
      </c>
      <c r="R4031" s="4" t="s">
        <v>870</v>
      </c>
      <c r="S4031" s="4" t="s">
        <v>1546</v>
      </c>
      <c r="T4031" s="4" t="s">
        <v>871</v>
      </c>
      <c r="U4031" s="4" t="s">
        <v>44</v>
      </c>
      <c r="V4031" s="4" t="s">
        <v>1245</v>
      </c>
      <c r="W4031">
        <v>-6150</v>
      </c>
      <c r="X4031">
        <v>-6250</v>
      </c>
    </row>
    <row r="4032" spans="1:24" x14ac:dyDescent="0.2">
      <c r="A4032" t="s">
        <v>47</v>
      </c>
      <c r="B4032" s="4" t="s">
        <v>807</v>
      </c>
      <c r="C4032" s="4" t="s">
        <v>819</v>
      </c>
      <c r="D4032" t="s">
        <v>1324</v>
      </c>
      <c r="E4032">
        <v>40221000</v>
      </c>
      <c r="F4032" t="s">
        <v>2105</v>
      </c>
      <c r="G4032" t="s">
        <v>2106</v>
      </c>
      <c r="H4032" t="s">
        <v>1327</v>
      </c>
      <c r="I4032" t="s">
        <v>1327</v>
      </c>
      <c r="J4032" t="s">
        <v>2106</v>
      </c>
      <c r="K4032" t="s">
        <v>2107</v>
      </c>
      <c r="L4032">
        <v>95500</v>
      </c>
      <c r="M4032">
        <v>96950</v>
      </c>
      <c r="N4032" t="s">
        <v>5131</v>
      </c>
      <c r="O4032" t="s">
        <v>1625</v>
      </c>
      <c r="P4032" t="s">
        <v>4580</v>
      </c>
      <c r="Q4032" s="4" t="s">
        <v>1137</v>
      </c>
      <c r="R4032" s="4" t="s">
        <v>858</v>
      </c>
      <c r="S4032" s="4" t="s">
        <v>1817</v>
      </c>
      <c r="T4032" s="4" t="s">
        <v>864</v>
      </c>
      <c r="U4032" s="4" t="s">
        <v>47</v>
      </c>
      <c r="V4032" s="4" t="s">
        <v>1174</v>
      </c>
      <c r="W4032">
        <v>-95500</v>
      </c>
      <c r="X4032">
        <v>-96950</v>
      </c>
    </row>
    <row r="4033" spans="1:24" x14ac:dyDescent="0.2">
      <c r="A4033" t="s">
        <v>47</v>
      </c>
      <c r="B4033" s="4" t="s">
        <v>807</v>
      </c>
      <c r="C4033" s="4" t="s">
        <v>819</v>
      </c>
      <c r="D4033" t="s">
        <v>1324</v>
      </c>
      <c r="E4033">
        <v>40221000</v>
      </c>
      <c r="F4033" t="s">
        <v>2972</v>
      </c>
      <c r="G4033" t="s">
        <v>2973</v>
      </c>
      <c r="H4033" t="s">
        <v>1327</v>
      </c>
      <c r="I4033" t="s">
        <v>1327</v>
      </c>
      <c r="J4033" t="s">
        <v>2973</v>
      </c>
      <c r="K4033" t="s">
        <v>2974</v>
      </c>
      <c r="L4033">
        <v>712150</v>
      </c>
      <c r="M4033">
        <v>722850</v>
      </c>
      <c r="N4033" t="s">
        <v>5131</v>
      </c>
      <c r="O4033" t="s">
        <v>1625</v>
      </c>
      <c r="P4033" t="s">
        <v>4580</v>
      </c>
      <c r="Q4033" s="4" t="s">
        <v>1137</v>
      </c>
      <c r="R4033" s="4" t="s">
        <v>858</v>
      </c>
      <c r="S4033" s="4" t="s">
        <v>1817</v>
      </c>
      <c r="T4033" s="4" t="s">
        <v>864</v>
      </c>
      <c r="U4033" s="4" t="s">
        <v>47</v>
      </c>
      <c r="V4033" s="4" t="s">
        <v>1174</v>
      </c>
      <c r="W4033">
        <v>-712150</v>
      </c>
      <c r="X4033">
        <v>-722850</v>
      </c>
    </row>
    <row r="4034" spans="1:24" x14ac:dyDescent="0.2">
      <c r="A4034" t="s">
        <v>1806</v>
      </c>
      <c r="B4034" s="4" t="s">
        <v>807</v>
      </c>
      <c r="C4034" s="4" t="s">
        <v>819</v>
      </c>
      <c r="D4034" t="s">
        <v>1324</v>
      </c>
      <c r="E4034">
        <v>40221000</v>
      </c>
      <c r="F4034" t="s">
        <v>5022</v>
      </c>
      <c r="G4034" t="s">
        <v>5023</v>
      </c>
      <c r="H4034" t="s">
        <v>1327</v>
      </c>
      <c r="I4034" t="s">
        <v>1327</v>
      </c>
      <c r="J4034" t="s">
        <v>5023</v>
      </c>
      <c r="K4034" t="s">
        <v>5024</v>
      </c>
      <c r="L4034">
        <v>550</v>
      </c>
      <c r="M4034">
        <v>550</v>
      </c>
      <c r="N4034" t="s">
        <v>5131</v>
      </c>
      <c r="O4034" t="s">
        <v>1625</v>
      </c>
      <c r="P4034" t="s">
        <v>4580</v>
      </c>
      <c r="Q4034" s="4" t="s">
        <v>964</v>
      </c>
      <c r="R4034" s="4" t="s">
        <v>839</v>
      </c>
      <c r="S4034" s="4" t="s">
        <v>1568</v>
      </c>
      <c r="T4034" s="4" t="s">
        <v>846</v>
      </c>
      <c r="U4034" s="4" t="s">
        <v>1806</v>
      </c>
      <c r="V4034" s="4" t="s">
        <v>1000</v>
      </c>
      <c r="W4034">
        <v>-550</v>
      </c>
      <c r="X4034">
        <v>-550</v>
      </c>
    </row>
    <row r="4035" spans="1:24" x14ac:dyDescent="0.2">
      <c r="A4035" t="s">
        <v>1806</v>
      </c>
      <c r="B4035" s="4" t="s">
        <v>807</v>
      </c>
      <c r="C4035" s="4" t="s">
        <v>819</v>
      </c>
      <c r="D4035" t="s">
        <v>1324</v>
      </c>
      <c r="E4035">
        <v>40221000</v>
      </c>
      <c r="F4035" t="s">
        <v>3854</v>
      </c>
      <c r="G4035" t="s">
        <v>3855</v>
      </c>
      <c r="H4035" t="s">
        <v>1327</v>
      </c>
      <c r="I4035" t="s">
        <v>1327</v>
      </c>
      <c r="J4035" t="s">
        <v>3855</v>
      </c>
      <c r="K4035" t="s">
        <v>3856</v>
      </c>
      <c r="L4035">
        <v>300</v>
      </c>
      <c r="M4035">
        <v>300</v>
      </c>
      <c r="N4035" t="s">
        <v>5131</v>
      </c>
      <c r="O4035" t="s">
        <v>1625</v>
      </c>
      <c r="P4035" t="s">
        <v>4580</v>
      </c>
      <c r="Q4035" s="4" t="s">
        <v>964</v>
      </c>
      <c r="R4035" s="4" t="s">
        <v>839</v>
      </c>
      <c r="S4035" s="4" t="s">
        <v>1568</v>
      </c>
      <c r="T4035" s="4" t="s">
        <v>846</v>
      </c>
      <c r="U4035" s="4" t="s">
        <v>1806</v>
      </c>
      <c r="V4035" s="4" t="s">
        <v>1000</v>
      </c>
      <c r="W4035">
        <v>-300</v>
      </c>
      <c r="X4035">
        <v>-300</v>
      </c>
    </row>
    <row r="4036" spans="1:24" x14ac:dyDescent="0.2">
      <c r="A4036" t="s">
        <v>79</v>
      </c>
      <c r="B4036" s="4" t="s">
        <v>807</v>
      </c>
      <c r="C4036" s="4" t="s">
        <v>819</v>
      </c>
      <c r="D4036" t="s">
        <v>1324</v>
      </c>
      <c r="E4036">
        <v>40221000</v>
      </c>
      <c r="F4036" t="s">
        <v>5025</v>
      </c>
      <c r="G4036" t="s">
        <v>5026</v>
      </c>
      <c r="H4036" t="s">
        <v>1327</v>
      </c>
      <c r="I4036" t="s">
        <v>1327</v>
      </c>
      <c r="J4036" t="s">
        <v>5026</v>
      </c>
      <c r="K4036" t="s">
        <v>5027</v>
      </c>
      <c r="L4036">
        <v>400</v>
      </c>
      <c r="M4036">
        <v>400</v>
      </c>
      <c r="N4036" t="s">
        <v>5131</v>
      </c>
      <c r="O4036" t="s">
        <v>1625</v>
      </c>
      <c r="P4036" t="s">
        <v>4580</v>
      </c>
      <c r="Q4036" s="4" t="s">
        <v>1057</v>
      </c>
      <c r="R4036" s="4" t="s">
        <v>852</v>
      </c>
      <c r="S4036" s="4" t="s">
        <v>4790</v>
      </c>
      <c r="T4036" s="4" t="s">
        <v>857</v>
      </c>
      <c r="U4036" s="4" t="s">
        <v>79</v>
      </c>
      <c r="V4036" s="4" t="s">
        <v>1127</v>
      </c>
      <c r="W4036">
        <v>-400</v>
      </c>
      <c r="X4036">
        <v>-400</v>
      </c>
    </row>
    <row r="4037" spans="1:24" x14ac:dyDescent="0.2">
      <c r="A4037" t="s">
        <v>79</v>
      </c>
      <c r="B4037" s="4" t="s">
        <v>807</v>
      </c>
      <c r="C4037" s="4" t="s">
        <v>819</v>
      </c>
      <c r="D4037" t="s">
        <v>1324</v>
      </c>
      <c r="E4037">
        <v>40221000</v>
      </c>
      <c r="F4037" t="s">
        <v>5028</v>
      </c>
      <c r="G4037" t="s">
        <v>5029</v>
      </c>
      <c r="H4037" t="s">
        <v>1327</v>
      </c>
      <c r="I4037" t="s">
        <v>1327</v>
      </c>
      <c r="J4037" t="s">
        <v>5029</v>
      </c>
      <c r="K4037" t="s">
        <v>5030</v>
      </c>
      <c r="L4037">
        <v>550</v>
      </c>
      <c r="M4037">
        <v>600</v>
      </c>
      <c r="N4037" t="s">
        <v>5131</v>
      </c>
      <c r="O4037" t="s">
        <v>1625</v>
      </c>
      <c r="P4037" t="s">
        <v>4580</v>
      </c>
      <c r="Q4037" s="4" t="s">
        <v>1057</v>
      </c>
      <c r="R4037" s="4" t="s">
        <v>852</v>
      </c>
      <c r="S4037" s="4" t="s">
        <v>4790</v>
      </c>
      <c r="T4037" s="4" t="s">
        <v>857</v>
      </c>
      <c r="U4037" s="4" t="s">
        <v>79</v>
      </c>
      <c r="V4037" s="4" t="s">
        <v>1127</v>
      </c>
      <c r="W4037">
        <v>-550</v>
      </c>
      <c r="X4037">
        <v>-600</v>
      </c>
    </row>
    <row r="4038" spans="1:24" x14ac:dyDescent="0.2">
      <c r="A4038" t="s">
        <v>1824</v>
      </c>
      <c r="B4038" s="4" t="s">
        <v>807</v>
      </c>
      <c r="C4038" s="4" t="s">
        <v>819</v>
      </c>
      <c r="D4038" t="s">
        <v>1324</v>
      </c>
      <c r="E4038">
        <v>40221000</v>
      </c>
      <c r="F4038" t="s">
        <v>7718</v>
      </c>
      <c r="G4038" t="s">
        <v>2984</v>
      </c>
      <c r="H4038" t="s">
        <v>1327</v>
      </c>
      <c r="I4038" t="s">
        <v>1327</v>
      </c>
      <c r="J4038" t="s">
        <v>2984</v>
      </c>
      <c r="K4038" t="s">
        <v>7719</v>
      </c>
      <c r="L4038">
        <v>3450</v>
      </c>
      <c r="M4038">
        <v>3500</v>
      </c>
      <c r="N4038" t="s">
        <v>5131</v>
      </c>
      <c r="O4038" t="s">
        <v>1625</v>
      </c>
      <c r="P4038" t="s">
        <v>4580</v>
      </c>
      <c r="Q4038" s="4" t="s">
        <v>1201</v>
      </c>
      <c r="R4038" s="4" t="s">
        <v>866</v>
      </c>
      <c r="S4038" s="4" t="s">
        <v>1625</v>
      </c>
      <c r="T4038" s="4" t="s">
        <v>867</v>
      </c>
      <c r="U4038" s="4" t="s">
        <v>1824</v>
      </c>
      <c r="V4038" s="4" t="s">
        <v>92</v>
      </c>
      <c r="W4038">
        <v>-3450</v>
      </c>
      <c r="X4038">
        <v>-3500</v>
      </c>
    </row>
    <row r="4039" spans="1:24" x14ac:dyDescent="0.2">
      <c r="A4039" t="s">
        <v>1858</v>
      </c>
      <c r="B4039" s="4" t="s">
        <v>807</v>
      </c>
      <c r="C4039" s="4" t="s">
        <v>819</v>
      </c>
      <c r="D4039" t="s">
        <v>1324</v>
      </c>
      <c r="E4039">
        <v>40221000</v>
      </c>
      <c r="F4039" t="s">
        <v>2985</v>
      </c>
      <c r="G4039" t="s">
        <v>2986</v>
      </c>
      <c r="H4039" t="s">
        <v>1327</v>
      </c>
      <c r="I4039" t="s">
        <v>1327</v>
      </c>
      <c r="J4039" t="s">
        <v>2986</v>
      </c>
      <c r="K4039" t="s">
        <v>2987</v>
      </c>
      <c r="L4039">
        <v>3700</v>
      </c>
      <c r="M4039">
        <v>3750</v>
      </c>
      <c r="N4039" t="s">
        <v>5131</v>
      </c>
      <c r="O4039" t="s">
        <v>1625</v>
      </c>
      <c r="P4039" t="s">
        <v>4580</v>
      </c>
      <c r="Q4039" s="4" t="s">
        <v>1201</v>
      </c>
      <c r="R4039" s="4" t="s">
        <v>866</v>
      </c>
      <c r="S4039" s="4" t="s">
        <v>1625</v>
      </c>
      <c r="T4039" s="4" t="s">
        <v>867</v>
      </c>
      <c r="U4039" s="4" t="s">
        <v>1858</v>
      </c>
      <c r="V4039" s="4" t="s">
        <v>93</v>
      </c>
      <c r="W4039">
        <v>-3700</v>
      </c>
      <c r="X4039">
        <v>-3750</v>
      </c>
    </row>
    <row r="4040" spans="1:24" x14ac:dyDescent="0.2">
      <c r="A4040" t="s">
        <v>1868</v>
      </c>
      <c r="B4040" s="4" t="s">
        <v>807</v>
      </c>
      <c r="C4040" s="4" t="s">
        <v>819</v>
      </c>
      <c r="D4040" t="s">
        <v>1324</v>
      </c>
      <c r="E4040">
        <v>40221000</v>
      </c>
      <c r="F4040" t="s">
        <v>2994</v>
      </c>
      <c r="G4040" t="s">
        <v>2995</v>
      </c>
      <c r="H4040" t="s">
        <v>1327</v>
      </c>
      <c r="I4040" t="s">
        <v>1327</v>
      </c>
      <c r="J4040" t="s">
        <v>2995</v>
      </c>
      <c r="K4040" t="s">
        <v>2996</v>
      </c>
      <c r="L4040">
        <v>3500</v>
      </c>
      <c r="M4040">
        <v>3550</v>
      </c>
      <c r="N4040" t="s">
        <v>5131</v>
      </c>
      <c r="O4040" t="s">
        <v>1625</v>
      </c>
      <c r="P4040" t="s">
        <v>4580</v>
      </c>
      <c r="Q4040" s="4" t="s">
        <v>1201</v>
      </c>
      <c r="R4040" s="4" t="s">
        <v>866</v>
      </c>
      <c r="S4040" s="4" t="s">
        <v>1625</v>
      </c>
      <c r="T4040" s="4" t="s">
        <v>867</v>
      </c>
      <c r="U4040" s="4" t="s">
        <v>1868</v>
      </c>
      <c r="V4040" s="4" t="s">
        <v>1205</v>
      </c>
      <c r="W4040">
        <v>-3500</v>
      </c>
      <c r="X4040">
        <v>-3550</v>
      </c>
    </row>
    <row r="4041" spans="1:24" x14ac:dyDescent="0.2">
      <c r="A4041" t="s">
        <v>1868</v>
      </c>
      <c r="B4041" s="4" t="s">
        <v>807</v>
      </c>
      <c r="C4041" s="4" t="s">
        <v>819</v>
      </c>
      <c r="D4041" t="s">
        <v>1324</v>
      </c>
      <c r="E4041">
        <v>40221000</v>
      </c>
      <c r="F4041" t="s">
        <v>2997</v>
      </c>
      <c r="G4041" t="s">
        <v>2998</v>
      </c>
      <c r="H4041" t="s">
        <v>1327</v>
      </c>
      <c r="I4041" t="s">
        <v>1327</v>
      </c>
      <c r="J4041" t="s">
        <v>2998</v>
      </c>
      <c r="K4041" t="s">
        <v>2999</v>
      </c>
      <c r="L4041">
        <v>5750</v>
      </c>
      <c r="M4041">
        <v>5800</v>
      </c>
      <c r="N4041" t="s">
        <v>5131</v>
      </c>
      <c r="O4041" t="s">
        <v>1625</v>
      </c>
      <c r="P4041" t="s">
        <v>4580</v>
      </c>
      <c r="Q4041" s="4" t="s">
        <v>1201</v>
      </c>
      <c r="R4041" s="4" t="s">
        <v>866</v>
      </c>
      <c r="S4041" s="4" t="s">
        <v>1625</v>
      </c>
      <c r="T4041" s="4" t="s">
        <v>867</v>
      </c>
      <c r="U4041" s="4" t="s">
        <v>1868</v>
      </c>
      <c r="V4041" s="4" t="s">
        <v>1205</v>
      </c>
      <c r="W4041">
        <v>-5750</v>
      </c>
      <c r="X4041">
        <v>-5800</v>
      </c>
    </row>
    <row r="4042" spans="1:24" x14ac:dyDescent="0.2">
      <c r="A4042" t="s">
        <v>1868</v>
      </c>
      <c r="B4042" s="4" t="s">
        <v>807</v>
      </c>
      <c r="C4042" s="4" t="s">
        <v>819</v>
      </c>
      <c r="D4042" t="s">
        <v>1324</v>
      </c>
      <c r="E4042">
        <v>40221000</v>
      </c>
      <c r="F4042" t="s">
        <v>8160</v>
      </c>
      <c r="G4042" t="s">
        <v>7555</v>
      </c>
      <c r="H4042" t="s">
        <v>1327</v>
      </c>
      <c r="I4042" t="s">
        <v>1327</v>
      </c>
      <c r="J4042" t="s">
        <v>7555</v>
      </c>
      <c r="K4042" t="s">
        <v>8161</v>
      </c>
      <c r="L4042">
        <v>2450</v>
      </c>
      <c r="M4042">
        <v>2500</v>
      </c>
      <c r="N4042" t="s">
        <v>5131</v>
      </c>
      <c r="O4042" t="s">
        <v>1625</v>
      </c>
      <c r="P4042" t="s">
        <v>4580</v>
      </c>
      <c r="Q4042" s="4" t="s">
        <v>1201</v>
      </c>
      <c r="R4042" s="4" t="s">
        <v>866</v>
      </c>
      <c r="S4042" s="4" t="s">
        <v>1625</v>
      </c>
      <c r="T4042" s="4" t="s">
        <v>867</v>
      </c>
      <c r="U4042" s="4" t="s">
        <v>1868</v>
      </c>
      <c r="V4042" s="4" t="s">
        <v>1205</v>
      </c>
      <c r="W4042">
        <v>-2450</v>
      </c>
      <c r="X4042">
        <v>-2500</v>
      </c>
    </row>
    <row r="4043" spans="1:24" x14ac:dyDescent="0.2">
      <c r="A4043" t="s">
        <v>2089</v>
      </c>
      <c r="B4043" s="4" t="s">
        <v>807</v>
      </c>
      <c r="C4043" s="4" t="s">
        <v>819</v>
      </c>
      <c r="D4043" t="s">
        <v>1324</v>
      </c>
      <c r="E4043">
        <v>40221000</v>
      </c>
      <c r="F4043" t="s">
        <v>4702</v>
      </c>
      <c r="G4043" t="s">
        <v>4703</v>
      </c>
      <c r="H4043" t="s">
        <v>1327</v>
      </c>
      <c r="I4043" t="s">
        <v>1327</v>
      </c>
      <c r="J4043" t="s">
        <v>4703</v>
      </c>
      <c r="K4043" t="s">
        <v>4704</v>
      </c>
      <c r="L4043">
        <v>27900</v>
      </c>
      <c r="M4043">
        <v>28350</v>
      </c>
      <c r="N4043" t="s">
        <v>5131</v>
      </c>
      <c r="O4043" t="s">
        <v>1625</v>
      </c>
      <c r="P4043" t="s">
        <v>4580</v>
      </c>
      <c r="Q4043" s="4" t="s">
        <v>1201</v>
      </c>
      <c r="R4043" s="4" t="s">
        <v>866</v>
      </c>
      <c r="S4043" s="4" t="s">
        <v>1378</v>
      </c>
      <c r="T4043" s="4" t="s">
        <v>868</v>
      </c>
      <c r="U4043" s="4" t="s">
        <v>2089</v>
      </c>
      <c r="V4043" s="4" t="s">
        <v>1226</v>
      </c>
      <c r="W4043">
        <v>-27900</v>
      </c>
      <c r="X4043">
        <v>-28350</v>
      </c>
    </row>
    <row r="4044" spans="1:24" x14ac:dyDescent="0.2">
      <c r="A4044" t="s">
        <v>1824</v>
      </c>
      <c r="B4044" s="4" t="s">
        <v>807</v>
      </c>
      <c r="C4044" s="4" t="s">
        <v>819</v>
      </c>
      <c r="D4044" t="s">
        <v>1324</v>
      </c>
      <c r="E4044">
        <v>40221000</v>
      </c>
      <c r="F4044" t="s">
        <v>2111</v>
      </c>
      <c r="G4044" t="s">
        <v>2112</v>
      </c>
      <c r="H4044" t="s">
        <v>1327</v>
      </c>
      <c r="I4044" t="s">
        <v>1327</v>
      </c>
      <c r="J4044" t="s">
        <v>2112</v>
      </c>
      <c r="K4044" t="s">
        <v>2113</v>
      </c>
      <c r="L4044">
        <v>1550</v>
      </c>
      <c r="M4044">
        <v>1550</v>
      </c>
      <c r="N4044" t="s">
        <v>5131</v>
      </c>
      <c r="O4044" t="s">
        <v>1625</v>
      </c>
      <c r="P4044" t="s">
        <v>4580</v>
      </c>
      <c r="Q4044" s="4" t="s">
        <v>1201</v>
      </c>
      <c r="R4044" s="4" t="s">
        <v>866</v>
      </c>
      <c r="S4044" s="4" t="s">
        <v>1625</v>
      </c>
      <c r="T4044" s="4" t="s">
        <v>867</v>
      </c>
      <c r="U4044" s="4" t="s">
        <v>1824</v>
      </c>
      <c r="V4044" s="4" t="s">
        <v>92</v>
      </c>
      <c r="W4044">
        <v>-1550</v>
      </c>
      <c r="X4044">
        <v>-1550</v>
      </c>
    </row>
    <row r="4045" spans="1:24" x14ac:dyDescent="0.2">
      <c r="A4045" t="s">
        <v>1824</v>
      </c>
      <c r="B4045" s="4" t="s">
        <v>807</v>
      </c>
      <c r="C4045" s="4" t="s">
        <v>819</v>
      </c>
      <c r="D4045" t="s">
        <v>1324</v>
      </c>
      <c r="E4045">
        <v>40221000</v>
      </c>
      <c r="F4045" t="s">
        <v>3000</v>
      </c>
      <c r="G4045" t="s">
        <v>3001</v>
      </c>
      <c r="H4045" t="s">
        <v>1327</v>
      </c>
      <c r="I4045" t="s">
        <v>1327</v>
      </c>
      <c r="J4045" t="s">
        <v>3001</v>
      </c>
      <c r="K4045" t="s">
        <v>3002</v>
      </c>
      <c r="L4045">
        <v>2000</v>
      </c>
      <c r="M4045">
        <v>2000</v>
      </c>
      <c r="N4045" t="s">
        <v>5131</v>
      </c>
      <c r="O4045" t="s">
        <v>1625</v>
      </c>
      <c r="P4045" t="s">
        <v>4580</v>
      </c>
      <c r="Q4045" s="4" t="s">
        <v>1201</v>
      </c>
      <c r="R4045" s="4" t="s">
        <v>866</v>
      </c>
      <c r="S4045" s="4" t="s">
        <v>1625</v>
      </c>
      <c r="T4045" s="4" t="s">
        <v>867</v>
      </c>
      <c r="U4045" s="4" t="s">
        <v>1824</v>
      </c>
      <c r="V4045" s="4" t="s">
        <v>92</v>
      </c>
      <c r="W4045">
        <v>-2000</v>
      </c>
      <c r="X4045">
        <v>-2000</v>
      </c>
    </row>
    <row r="4046" spans="1:24" x14ac:dyDescent="0.2">
      <c r="A4046" t="s">
        <v>1432</v>
      </c>
      <c r="B4046" s="4" t="s">
        <v>807</v>
      </c>
      <c r="C4046" s="4" t="s">
        <v>819</v>
      </c>
      <c r="D4046" t="s">
        <v>1324</v>
      </c>
      <c r="E4046">
        <v>40221000</v>
      </c>
      <c r="F4046" t="s">
        <v>3003</v>
      </c>
      <c r="G4046" t="s">
        <v>3004</v>
      </c>
      <c r="H4046" t="s">
        <v>1327</v>
      </c>
      <c r="I4046" t="s">
        <v>1327</v>
      </c>
      <c r="J4046" t="s">
        <v>3004</v>
      </c>
      <c r="K4046" t="s">
        <v>3005</v>
      </c>
      <c r="L4046">
        <v>5400</v>
      </c>
      <c r="M4046">
        <v>5500</v>
      </c>
      <c r="N4046" t="s">
        <v>5131</v>
      </c>
      <c r="O4046" t="s">
        <v>1625</v>
      </c>
      <c r="P4046" t="s">
        <v>4580</v>
      </c>
      <c r="Q4046" s="4" t="s">
        <v>1057</v>
      </c>
      <c r="R4046" s="4" t="s">
        <v>852</v>
      </c>
      <c r="S4046" s="4" t="s">
        <v>1433</v>
      </c>
      <c r="T4046" s="4" t="s">
        <v>856</v>
      </c>
      <c r="U4046" s="4" t="s">
        <v>1432</v>
      </c>
      <c r="V4046" s="4" t="s">
        <v>1123</v>
      </c>
      <c r="W4046">
        <v>-5400</v>
      </c>
      <c r="X4046">
        <v>-5500</v>
      </c>
    </row>
    <row r="4047" spans="1:24" x14ac:dyDescent="0.2">
      <c r="A4047" t="s">
        <v>1824</v>
      </c>
      <c r="B4047" s="4" t="s">
        <v>807</v>
      </c>
      <c r="C4047" s="4" t="s">
        <v>819</v>
      </c>
      <c r="D4047" t="s">
        <v>1324</v>
      </c>
      <c r="E4047">
        <v>40221000</v>
      </c>
      <c r="F4047" t="s">
        <v>3006</v>
      </c>
      <c r="G4047" t="s">
        <v>3007</v>
      </c>
      <c r="H4047" t="s">
        <v>1327</v>
      </c>
      <c r="I4047" t="s">
        <v>1327</v>
      </c>
      <c r="J4047" t="s">
        <v>3007</v>
      </c>
      <c r="K4047" t="s">
        <v>3008</v>
      </c>
      <c r="L4047">
        <v>2450</v>
      </c>
      <c r="M4047">
        <v>2500</v>
      </c>
      <c r="N4047" t="s">
        <v>5131</v>
      </c>
      <c r="O4047" t="s">
        <v>1625</v>
      </c>
      <c r="P4047" t="s">
        <v>4580</v>
      </c>
      <c r="Q4047" s="4" t="s">
        <v>1201</v>
      </c>
      <c r="R4047" s="4" t="s">
        <v>866</v>
      </c>
      <c r="S4047" s="4" t="s">
        <v>1625</v>
      </c>
      <c r="T4047" s="4" t="s">
        <v>867</v>
      </c>
      <c r="U4047" s="4" t="s">
        <v>1824</v>
      </c>
      <c r="V4047" s="4" t="s">
        <v>92</v>
      </c>
      <c r="W4047">
        <v>-2450</v>
      </c>
      <c r="X4047">
        <v>-2500</v>
      </c>
    </row>
    <row r="4048" spans="1:24" x14ac:dyDescent="0.2">
      <c r="A4048" t="s">
        <v>1858</v>
      </c>
      <c r="B4048" s="4" t="s">
        <v>807</v>
      </c>
      <c r="C4048" s="4" t="s">
        <v>819</v>
      </c>
      <c r="D4048" t="s">
        <v>1324</v>
      </c>
      <c r="E4048">
        <v>40221000</v>
      </c>
      <c r="F4048" t="s">
        <v>7720</v>
      </c>
      <c r="G4048" t="s">
        <v>3009</v>
      </c>
      <c r="H4048" t="s">
        <v>1327</v>
      </c>
      <c r="I4048" t="s">
        <v>1327</v>
      </c>
      <c r="J4048" t="s">
        <v>3009</v>
      </c>
      <c r="K4048" t="s">
        <v>7721</v>
      </c>
      <c r="L4048">
        <v>3000</v>
      </c>
      <c r="M4048">
        <v>3050</v>
      </c>
      <c r="N4048" t="s">
        <v>5131</v>
      </c>
      <c r="O4048" t="s">
        <v>1625</v>
      </c>
      <c r="P4048" t="s">
        <v>4580</v>
      </c>
      <c r="Q4048" s="4" t="s">
        <v>1201</v>
      </c>
      <c r="R4048" s="4" t="s">
        <v>866</v>
      </c>
      <c r="S4048" s="4" t="s">
        <v>1625</v>
      </c>
      <c r="T4048" s="4" t="s">
        <v>867</v>
      </c>
      <c r="U4048" s="4" t="s">
        <v>1858</v>
      </c>
      <c r="V4048" s="4" t="s">
        <v>93</v>
      </c>
      <c r="W4048">
        <v>-3000</v>
      </c>
      <c r="X4048">
        <v>-3050</v>
      </c>
    </row>
    <row r="4049" spans="1:24" x14ac:dyDescent="0.2">
      <c r="A4049" t="s">
        <v>1858</v>
      </c>
      <c r="B4049" s="4" t="s">
        <v>807</v>
      </c>
      <c r="C4049" s="4" t="s">
        <v>819</v>
      </c>
      <c r="D4049" t="s">
        <v>1324</v>
      </c>
      <c r="E4049">
        <v>40221000</v>
      </c>
      <c r="F4049" t="s">
        <v>8162</v>
      </c>
      <c r="G4049" t="s">
        <v>3255</v>
      </c>
      <c r="H4049" t="s">
        <v>1327</v>
      </c>
      <c r="I4049" t="s">
        <v>1327</v>
      </c>
      <c r="J4049" t="s">
        <v>3255</v>
      </c>
      <c r="K4049" t="s">
        <v>8163</v>
      </c>
      <c r="L4049">
        <v>1300</v>
      </c>
      <c r="M4049">
        <v>1300</v>
      </c>
      <c r="N4049" t="s">
        <v>5131</v>
      </c>
      <c r="O4049" t="s">
        <v>1625</v>
      </c>
      <c r="P4049" t="s">
        <v>4580</v>
      </c>
      <c r="Q4049" s="4" t="s">
        <v>1201</v>
      </c>
      <c r="R4049" s="4" t="s">
        <v>866</v>
      </c>
      <c r="S4049" s="4" t="s">
        <v>1625</v>
      </c>
      <c r="T4049" s="4" t="s">
        <v>867</v>
      </c>
      <c r="U4049" s="4" t="s">
        <v>1858</v>
      </c>
      <c r="V4049" s="4" t="s">
        <v>93</v>
      </c>
      <c r="W4049">
        <v>-1300</v>
      </c>
      <c r="X4049">
        <v>-1300</v>
      </c>
    </row>
    <row r="4050" spans="1:24" x14ac:dyDescent="0.2">
      <c r="A4050" t="s">
        <v>1868</v>
      </c>
      <c r="B4050" s="4" t="s">
        <v>807</v>
      </c>
      <c r="C4050" s="4" t="s">
        <v>819</v>
      </c>
      <c r="D4050" t="s">
        <v>1324</v>
      </c>
      <c r="E4050">
        <v>40221000</v>
      </c>
      <c r="F4050" t="s">
        <v>5034</v>
      </c>
      <c r="G4050" t="s">
        <v>5035</v>
      </c>
      <c r="H4050" t="s">
        <v>1327</v>
      </c>
      <c r="I4050" t="s">
        <v>1327</v>
      </c>
      <c r="J4050" t="s">
        <v>5035</v>
      </c>
      <c r="K4050" t="s">
        <v>5036</v>
      </c>
      <c r="L4050">
        <v>2000</v>
      </c>
      <c r="M4050">
        <v>2000</v>
      </c>
      <c r="N4050" t="s">
        <v>5131</v>
      </c>
      <c r="O4050" t="s">
        <v>1625</v>
      </c>
      <c r="P4050" t="s">
        <v>4580</v>
      </c>
      <c r="Q4050" s="4" t="s">
        <v>1201</v>
      </c>
      <c r="R4050" s="4" t="s">
        <v>866</v>
      </c>
      <c r="S4050" s="4" t="s">
        <v>1625</v>
      </c>
      <c r="T4050" s="4" t="s">
        <v>867</v>
      </c>
      <c r="U4050" s="4" t="s">
        <v>1868</v>
      </c>
      <c r="V4050" s="4" t="s">
        <v>1205</v>
      </c>
      <c r="W4050">
        <v>-2000</v>
      </c>
      <c r="X4050">
        <v>-2000</v>
      </c>
    </row>
    <row r="4051" spans="1:24" x14ac:dyDescent="0.2">
      <c r="A4051" t="s">
        <v>1377</v>
      </c>
      <c r="B4051" s="4" t="s">
        <v>807</v>
      </c>
      <c r="C4051" s="4" t="s">
        <v>819</v>
      </c>
      <c r="D4051" t="s">
        <v>1324</v>
      </c>
      <c r="E4051">
        <v>40221000</v>
      </c>
      <c r="F4051" t="s">
        <v>5037</v>
      </c>
      <c r="G4051" t="s">
        <v>5038</v>
      </c>
      <c r="H4051" t="s">
        <v>1327</v>
      </c>
      <c r="I4051" t="s">
        <v>1327</v>
      </c>
      <c r="J4051" t="s">
        <v>5038</v>
      </c>
      <c r="K4051" t="s">
        <v>5039</v>
      </c>
      <c r="L4051">
        <v>2750</v>
      </c>
      <c r="M4051">
        <v>2800</v>
      </c>
      <c r="N4051" t="s">
        <v>5131</v>
      </c>
      <c r="O4051" t="s">
        <v>1625</v>
      </c>
      <c r="P4051" t="s">
        <v>4580</v>
      </c>
      <c r="Q4051" s="4" t="s">
        <v>1201</v>
      </c>
      <c r="R4051" s="4" t="s">
        <v>866</v>
      </c>
      <c r="S4051" s="4" t="s">
        <v>1378</v>
      </c>
      <c r="T4051" s="4" t="s">
        <v>868</v>
      </c>
      <c r="U4051" s="4" t="s">
        <v>1377</v>
      </c>
      <c r="V4051" s="4" t="s">
        <v>1227</v>
      </c>
      <c r="W4051">
        <v>-2750</v>
      </c>
      <c r="X4051">
        <v>-2800</v>
      </c>
    </row>
    <row r="4052" spans="1:24" x14ac:dyDescent="0.2">
      <c r="A4052" t="s">
        <v>2114</v>
      </c>
      <c r="B4052" s="4" t="s">
        <v>807</v>
      </c>
      <c r="C4052" s="4" t="s">
        <v>819</v>
      </c>
      <c r="D4052" t="s">
        <v>1324</v>
      </c>
      <c r="E4052">
        <v>40221000</v>
      </c>
      <c r="F4052" t="s">
        <v>2115</v>
      </c>
      <c r="G4052" t="s">
        <v>2116</v>
      </c>
      <c r="H4052" t="s">
        <v>1327</v>
      </c>
      <c r="I4052" t="s">
        <v>1327</v>
      </c>
      <c r="J4052" t="s">
        <v>2116</v>
      </c>
      <c r="K4052" t="s">
        <v>150</v>
      </c>
      <c r="L4052">
        <v>34900</v>
      </c>
      <c r="M4052">
        <v>35450</v>
      </c>
      <c r="N4052" t="s">
        <v>5131</v>
      </c>
      <c r="O4052" t="s">
        <v>1625</v>
      </c>
      <c r="P4052" t="s">
        <v>4580</v>
      </c>
      <c r="Q4052" s="4" t="s">
        <v>1201</v>
      </c>
      <c r="R4052" s="4" t="s">
        <v>866</v>
      </c>
      <c r="S4052" s="4" t="s">
        <v>1378</v>
      </c>
      <c r="T4052" s="4" t="s">
        <v>868</v>
      </c>
      <c r="U4052" s="4" t="s">
        <v>2114</v>
      </c>
      <c r="V4052" s="4" t="s">
        <v>150</v>
      </c>
      <c r="W4052">
        <v>-34900</v>
      </c>
      <c r="X4052">
        <v>-35450</v>
      </c>
    </row>
    <row r="4053" spans="1:24" x14ac:dyDescent="0.2">
      <c r="A4053" t="s">
        <v>2114</v>
      </c>
      <c r="B4053" s="4" t="s">
        <v>807</v>
      </c>
      <c r="C4053" s="4" t="s">
        <v>819</v>
      </c>
      <c r="D4053" t="s">
        <v>1324</v>
      </c>
      <c r="E4053">
        <v>40221000</v>
      </c>
      <c r="F4053" t="s">
        <v>5040</v>
      </c>
      <c r="G4053" t="s">
        <v>5041</v>
      </c>
      <c r="H4053" t="s">
        <v>1327</v>
      </c>
      <c r="I4053" t="s">
        <v>1327</v>
      </c>
      <c r="J4053" t="s">
        <v>5041</v>
      </c>
      <c r="K4053" t="s">
        <v>5042</v>
      </c>
      <c r="L4053">
        <v>8650</v>
      </c>
      <c r="M4053">
        <v>8800</v>
      </c>
      <c r="N4053" t="s">
        <v>5131</v>
      </c>
      <c r="O4053" t="s">
        <v>1625</v>
      </c>
      <c r="P4053" t="s">
        <v>4580</v>
      </c>
      <c r="Q4053" s="4" t="s">
        <v>1201</v>
      </c>
      <c r="R4053" s="4" t="s">
        <v>866</v>
      </c>
      <c r="S4053" s="4" t="s">
        <v>1378</v>
      </c>
      <c r="T4053" s="4" t="s">
        <v>868</v>
      </c>
      <c r="U4053" s="4" t="s">
        <v>2114</v>
      </c>
      <c r="V4053" s="4" t="s">
        <v>150</v>
      </c>
      <c r="W4053">
        <v>-8650</v>
      </c>
      <c r="X4053">
        <v>-8800</v>
      </c>
    </row>
    <row r="4054" spans="1:24" x14ac:dyDescent="0.2">
      <c r="A4054" t="s">
        <v>2114</v>
      </c>
      <c r="B4054" s="4" t="s">
        <v>807</v>
      </c>
      <c r="C4054" s="4" t="s">
        <v>819</v>
      </c>
      <c r="D4054" t="s">
        <v>1324</v>
      </c>
      <c r="E4054">
        <v>40221000</v>
      </c>
      <c r="F4054" t="s">
        <v>5043</v>
      </c>
      <c r="G4054" t="s">
        <v>5044</v>
      </c>
      <c r="H4054" t="s">
        <v>1327</v>
      </c>
      <c r="I4054" t="s">
        <v>1327</v>
      </c>
      <c r="J4054" t="s">
        <v>5044</v>
      </c>
      <c r="K4054" t="s">
        <v>5045</v>
      </c>
      <c r="L4054">
        <v>15450</v>
      </c>
      <c r="M4054">
        <v>15650</v>
      </c>
      <c r="N4054" t="s">
        <v>5131</v>
      </c>
      <c r="O4054" t="s">
        <v>1625</v>
      </c>
      <c r="P4054" t="s">
        <v>4580</v>
      </c>
      <c r="Q4054" s="4" t="s">
        <v>1201</v>
      </c>
      <c r="R4054" s="4" t="s">
        <v>866</v>
      </c>
      <c r="S4054" s="4" t="s">
        <v>1378</v>
      </c>
      <c r="T4054" s="4" t="s">
        <v>868</v>
      </c>
      <c r="U4054" s="4" t="s">
        <v>2114</v>
      </c>
      <c r="V4054" s="4" t="s">
        <v>150</v>
      </c>
      <c r="W4054">
        <v>-15450</v>
      </c>
      <c r="X4054">
        <v>-15650</v>
      </c>
    </row>
    <row r="4055" spans="1:24" x14ac:dyDescent="0.2">
      <c r="A4055" t="s">
        <v>2114</v>
      </c>
      <c r="B4055" s="4" t="s">
        <v>807</v>
      </c>
      <c r="C4055" s="4" t="s">
        <v>819</v>
      </c>
      <c r="D4055" t="s">
        <v>1324</v>
      </c>
      <c r="E4055">
        <v>40221000</v>
      </c>
      <c r="F4055" t="s">
        <v>4705</v>
      </c>
      <c r="G4055" t="s">
        <v>4706</v>
      </c>
      <c r="H4055" t="s">
        <v>1327</v>
      </c>
      <c r="I4055" t="s">
        <v>1327</v>
      </c>
      <c r="J4055" t="s">
        <v>4706</v>
      </c>
      <c r="K4055" t="s">
        <v>4707</v>
      </c>
      <c r="L4055">
        <v>8650</v>
      </c>
      <c r="M4055">
        <v>8750</v>
      </c>
      <c r="N4055" t="s">
        <v>5131</v>
      </c>
      <c r="O4055" t="s">
        <v>1625</v>
      </c>
      <c r="P4055" t="s">
        <v>4580</v>
      </c>
      <c r="Q4055" s="4" t="s">
        <v>1201</v>
      </c>
      <c r="R4055" s="4" t="s">
        <v>866</v>
      </c>
      <c r="S4055" s="4" t="s">
        <v>1378</v>
      </c>
      <c r="T4055" s="4" t="s">
        <v>868</v>
      </c>
      <c r="U4055" s="4" t="s">
        <v>2114</v>
      </c>
      <c r="V4055" s="4" t="s">
        <v>150</v>
      </c>
      <c r="W4055">
        <v>-8650</v>
      </c>
      <c r="X4055">
        <v>-8750</v>
      </c>
    </row>
    <row r="4056" spans="1:24" x14ac:dyDescent="0.2">
      <c r="A4056" t="s">
        <v>2114</v>
      </c>
      <c r="B4056" s="4" t="s">
        <v>807</v>
      </c>
      <c r="C4056" s="4" t="s">
        <v>819</v>
      </c>
      <c r="D4056" t="s">
        <v>1324</v>
      </c>
      <c r="E4056">
        <v>40221000</v>
      </c>
      <c r="F4056" t="s">
        <v>5046</v>
      </c>
      <c r="G4056" t="s">
        <v>5047</v>
      </c>
      <c r="H4056" t="s">
        <v>1327</v>
      </c>
      <c r="I4056" t="s">
        <v>1327</v>
      </c>
      <c r="J4056" t="s">
        <v>5047</v>
      </c>
      <c r="K4056" t="s">
        <v>5048</v>
      </c>
      <c r="L4056">
        <v>130200</v>
      </c>
      <c r="M4056">
        <v>132150</v>
      </c>
      <c r="N4056" t="s">
        <v>5131</v>
      </c>
      <c r="O4056" t="s">
        <v>1625</v>
      </c>
      <c r="P4056" t="s">
        <v>4580</v>
      </c>
      <c r="Q4056" s="4" t="s">
        <v>1201</v>
      </c>
      <c r="R4056" s="4" t="s">
        <v>866</v>
      </c>
      <c r="S4056" s="4" t="s">
        <v>1378</v>
      </c>
      <c r="T4056" s="4" t="s">
        <v>868</v>
      </c>
      <c r="U4056" s="4" t="s">
        <v>2114</v>
      </c>
      <c r="V4056" s="4" t="s">
        <v>150</v>
      </c>
      <c r="W4056">
        <v>-130200</v>
      </c>
      <c r="X4056">
        <v>-132150</v>
      </c>
    </row>
    <row r="4057" spans="1:24" x14ac:dyDescent="0.2">
      <c r="A4057" t="s">
        <v>1824</v>
      </c>
      <c r="B4057" s="4" t="s">
        <v>807</v>
      </c>
      <c r="C4057" s="4" t="s">
        <v>819</v>
      </c>
      <c r="D4057" t="s">
        <v>1324</v>
      </c>
      <c r="E4057">
        <v>40221000</v>
      </c>
      <c r="F4057" t="s">
        <v>7722</v>
      </c>
      <c r="G4057" t="s">
        <v>3016</v>
      </c>
      <c r="H4057" t="s">
        <v>1327</v>
      </c>
      <c r="I4057" t="s">
        <v>1327</v>
      </c>
      <c r="J4057" t="s">
        <v>3016</v>
      </c>
      <c r="K4057" t="s">
        <v>7723</v>
      </c>
      <c r="L4057">
        <v>1800</v>
      </c>
      <c r="M4057">
        <v>1800</v>
      </c>
      <c r="N4057" t="s">
        <v>5131</v>
      </c>
      <c r="O4057" t="s">
        <v>1625</v>
      </c>
      <c r="P4057" t="s">
        <v>4580</v>
      </c>
      <c r="Q4057" s="4" t="s">
        <v>1201</v>
      </c>
      <c r="R4057" s="4" t="s">
        <v>866</v>
      </c>
      <c r="S4057" s="4" t="s">
        <v>1625</v>
      </c>
      <c r="T4057" s="4" t="s">
        <v>867</v>
      </c>
      <c r="U4057" s="4" t="s">
        <v>1824</v>
      </c>
      <c r="V4057" s="4" t="s">
        <v>92</v>
      </c>
      <c r="W4057">
        <v>-1800</v>
      </c>
      <c r="X4057">
        <v>-1800</v>
      </c>
    </row>
    <row r="4058" spans="1:24" x14ac:dyDescent="0.2">
      <c r="A4058" t="s">
        <v>1858</v>
      </c>
      <c r="B4058" s="4" t="s">
        <v>807</v>
      </c>
      <c r="C4058" s="4" t="s">
        <v>819</v>
      </c>
      <c r="D4058" t="s">
        <v>1324</v>
      </c>
      <c r="E4058">
        <v>40221000</v>
      </c>
      <c r="F4058" t="s">
        <v>5175</v>
      </c>
      <c r="G4058" t="s">
        <v>5176</v>
      </c>
      <c r="H4058" t="s">
        <v>1327</v>
      </c>
      <c r="I4058" t="s">
        <v>1327</v>
      </c>
      <c r="J4058" t="s">
        <v>5176</v>
      </c>
      <c r="K4058" t="s">
        <v>5177</v>
      </c>
      <c r="L4058">
        <v>1800</v>
      </c>
      <c r="M4058">
        <v>1800</v>
      </c>
      <c r="N4058" t="s">
        <v>5131</v>
      </c>
      <c r="O4058" t="s">
        <v>1625</v>
      </c>
      <c r="P4058" t="s">
        <v>4580</v>
      </c>
      <c r="Q4058" s="4" t="s">
        <v>1201</v>
      </c>
      <c r="R4058" s="4" t="s">
        <v>866</v>
      </c>
      <c r="S4058" s="4" t="s">
        <v>1625</v>
      </c>
      <c r="T4058" s="4" t="s">
        <v>867</v>
      </c>
      <c r="U4058" s="4" t="s">
        <v>1858</v>
      </c>
      <c r="V4058" s="4" t="s">
        <v>93</v>
      </c>
      <c r="W4058">
        <v>-1800</v>
      </c>
      <c r="X4058">
        <v>-1800</v>
      </c>
    </row>
    <row r="4059" spans="1:24" x14ac:dyDescent="0.2">
      <c r="A4059" t="s">
        <v>1629</v>
      </c>
      <c r="B4059" s="4" t="s">
        <v>807</v>
      </c>
      <c r="C4059" s="4" t="s">
        <v>819</v>
      </c>
      <c r="D4059" t="s">
        <v>1324</v>
      </c>
      <c r="E4059">
        <v>40221000</v>
      </c>
      <c r="F4059" t="s">
        <v>4163</v>
      </c>
      <c r="G4059" t="s">
        <v>4164</v>
      </c>
      <c r="H4059" t="s">
        <v>1327</v>
      </c>
      <c r="I4059" t="s">
        <v>1327</v>
      </c>
      <c r="J4059" t="s">
        <v>4164</v>
      </c>
      <c r="K4059" t="s">
        <v>4165</v>
      </c>
      <c r="L4059">
        <v>9000</v>
      </c>
      <c r="M4059">
        <v>9150</v>
      </c>
      <c r="N4059" t="s">
        <v>5131</v>
      </c>
      <c r="O4059" t="s">
        <v>1625</v>
      </c>
      <c r="P4059" t="s">
        <v>4580</v>
      </c>
      <c r="Q4059" s="4" t="s">
        <v>1201</v>
      </c>
      <c r="R4059" s="4" t="s">
        <v>866</v>
      </c>
      <c r="S4059" s="4" t="s">
        <v>1625</v>
      </c>
      <c r="T4059" s="4" t="s">
        <v>867</v>
      </c>
      <c r="U4059" s="4" t="s">
        <v>1629</v>
      </c>
      <c r="V4059" s="4" t="s">
        <v>1212</v>
      </c>
      <c r="W4059">
        <v>-9000</v>
      </c>
      <c r="X4059">
        <v>-9150</v>
      </c>
    </row>
    <row r="4060" spans="1:24" x14ac:dyDescent="0.2">
      <c r="A4060" t="s">
        <v>151</v>
      </c>
      <c r="B4060" s="4" t="s">
        <v>807</v>
      </c>
      <c r="C4060" s="4" t="s">
        <v>819</v>
      </c>
      <c r="D4060" t="s">
        <v>1324</v>
      </c>
      <c r="E4060">
        <v>40221000</v>
      </c>
      <c r="F4060" t="s">
        <v>5052</v>
      </c>
      <c r="G4060" t="s">
        <v>5053</v>
      </c>
      <c r="H4060" t="s">
        <v>1327</v>
      </c>
      <c r="I4060" t="s">
        <v>1327</v>
      </c>
      <c r="J4060" t="s">
        <v>5053</v>
      </c>
      <c r="K4060" t="s">
        <v>5054</v>
      </c>
      <c r="L4060">
        <v>44000</v>
      </c>
      <c r="M4060">
        <v>44650</v>
      </c>
      <c r="N4060" t="s">
        <v>5131</v>
      </c>
      <c r="O4060" t="s">
        <v>1625</v>
      </c>
      <c r="P4060" t="s">
        <v>4580</v>
      </c>
      <c r="Q4060" s="4" t="s">
        <v>935</v>
      </c>
      <c r="R4060" s="4" t="s">
        <v>834</v>
      </c>
      <c r="S4060" s="4" t="s">
        <v>5055</v>
      </c>
      <c r="T4060" s="4" t="s">
        <v>838</v>
      </c>
      <c r="U4060" s="4" t="s">
        <v>151</v>
      </c>
      <c r="V4060" s="4" t="s">
        <v>946</v>
      </c>
      <c r="W4060">
        <v>-44000</v>
      </c>
      <c r="X4060">
        <v>-44650</v>
      </c>
    </row>
    <row r="4061" spans="1:24" x14ac:dyDescent="0.2">
      <c r="A4061" t="s">
        <v>1858</v>
      </c>
      <c r="B4061" s="4" t="s">
        <v>807</v>
      </c>
      <c r="C4061" s="4" t="s">
        <v>819</v>
      </c>
      <c r="D4061" t="s">
        <v>1324</v>
      </c>
      <c r="E4061">
        <v>40221000</v>
      </c>
      <c r="F4061" t="s">
        <v>3017</v>
      </c>
      <c r="G4061" t="s">
        <v>3018</v>
      </c>
      <c r="H4061" t="s">
        <v>1327</v>
      </c>
      <c r="I4061" t="s">
        <v>1327</v>
      </c>
      <c r="J4061" t="s">
        <v>3018</v>
      </c>
      <c r="K4061" t="s">
        <v>3019</v>
      </c>
      <c r="L4061">
        <v>2000</v>
      </c>
      <c r="M4061">
        <v>2000</v>
      </c>
      <c r="N4061" t="s">
        <v>5131</v>
      </c>
      <c r="O4061" t="s">
        <v>1625</v>
      </c>
      <c r="P4061" t="s">
        <v>4580</v>
      </c>
      <c r="Q4061" s="4" t="s">
        <v>1201</v>
      </c>
      <c r="R4061" s="4" t="s">
        <v>866</v>
      </c>
      <c r="S4061" s="4" t="s">
        <v>1625</v>
      </c>
      <c r="T4061" s="4" t="s">
        <v>867</v>
      </c>
      <c r="U4061" s="4" t="s">
        <v>1858</v>
      </c>
      <c r="V4061" s="4" t="s">
        <v>93</v>
      </c>
      <c r="W4061">
        <v>-2000</v>
      </c>
      <c r="X4061">
        <v>-2000</v>
      </c>
    </row>
    <row r="4062" spans="1:24" x14ac:dyDescent="0.2">
      <c r="A4062" t="s">
        <v>1806</v>
      </c>
      <c r="B4062" s="4" t="s">
        <v>807</v>
      </c>
      <c r="C4062" s="4" t="s">
        <v>819</v>
      </c>
      <c r="D4062" t="s">
        <v>1324</v>
      </c>
      <c r="E4062">
        <v>40221000</v>
      </c>
      <c r="F4062" t="s">
        <v>5056</v>
      </c>
      <c r="G4062" t="s">
        <v>5057</v>
      </c>
      <c r="H4062" t="s">
        <v>1327</v>
      </c>
      <c r="I4062" t="s">
        <v>1327</v>
      </c>
      <c r="J4062" t="s">
        <v>5057</v>
      </c>
      <c r="K4062" t="s">
        <v>4930</v>
      </c>
      <c r="L4062">
        <v>450</v>
      </c>
      <c r="M4062">
        <v>450</v>
      </c>
      <c r="N4062" t="s">
        <v>5131</v>
      </c>
      <c r="O4062" t="s">
        <v>1625</v>
      </c>
      <c r="P4062" t="s">
        <v>4580</v>
      </c>
      <c r="Q4062" s="4" t="s">
        <v>964</v>
      </c>
      <c r="R4062" s="4" t="s">
        <v>839</v>
      </c>
      <c r="S4062" s="4" t="s">
        <v>1568</v>
      </c>
      <c r="T4062" s="4" t="s">
        <v>846</v>
      </c>
      <c r="U4062" s="4" t="s">
        <v>1806</v>
      </c>
      <c r="V4062" s="4" t="s">
        <v>1000</v>
      </c>
      <c r="W4062">
        <v>-450</v>
      </c>
      <c r="X4062">
        <v>-450</v>
      </c>
    </row>
    <row r="4063" spans="1:24" x14ac:dyDescent="0.2">
      <c r="A4063" t="s">
        <v>1868</v>
      </c>
      <c r="B4063" s="4" t="s">
        <v>807</v>
      </c>
      <c r="C4063" s="4" t="s">
        <v>819</v>
      </c>
      <c r="D4063" t="s">
        <v>1324</v>
      </c>
      <c r="E4063">
        <v>40221000</v>
      </c>
      <c r="F4063" t="s">
        <v>3039</v>
      </c>
      <c r="G4063" t="s">
        <v>3040</v>
      </c>
      <c r="H4063" t="s">
        <v>1327</v>
      </c>
      <c r="I4063" t="s">
        <v>1327</v>
      </c>
      <c r="J4063" t="s">
        <v>3040</v>
      </c>
      <c r="K4063" t="s">
        <v>3041</v>
      </c>
      <c r="L4063">
        <v>4400</v>
      </c>
      <c r="M4063">
        <v>4450</v>
      </c>
      <c r="N4063" t="s">
        <v>5131</v>
      </c>
      <c r="O4063" t="s">
        <v>1625</v>
      </c>
      <c r="P4063" t="s">
        <v>4580</v>
      </c>
      <c r="Q4063" s="4" t="s">
        <v>1201</v>
      </c>
      <c r="R4063" s="4" t="s">
        <v>866</v>
      </c>
      <c r="S4063" s="4" t="s">
        <v>1625</v>
      </c>
      <c r="T4063" s="4" t="s">
        <v>867</v>
      </c>
      <c r="U4063" s="4" t="s">
        <v>1868</v>
      </c>
      <c r="V4063" s="4" t="s">
        <v>1205</v>
      </c>
      <c r="W4063">
        <v>-4400</v>
      </c>
      <c r="X4063">
        <v>-4450</v>
      </c>
    </row>
    <row r="4064" spans="1:24" x14ac:dyDescent="0.2">
      <c r="A4064" t="s">
        <v>30</v>
      </c>
      <c r="B4064" s="4" t="s">
        <v>807</v>
      </c>
      <c r="C4064" s="4" t="s">
        <v>819</v>
      </c>
      <c r="D4064" t="s">
        <v>1324</v>
      </c>
      <c r="E4064">
        <v>40221000</v>
      </c>
      <c r="F4064" t="s">
        <v>2117</v>
      </c>
      <c r="G4064" t="s">
        <v>2118</v>
      </c>
      <c r="H4064" t="s">
        <v>1327</v>
      </c>
      <c r="I4064" t="s">
        <v>1327</v>
      </c>
      <c r="J4064" t="s">
        <v>2118</v>
      </c>
      <c r="K4064" t="s">
        <v>2119</v>
      </c>
      <c r="L4064">
        <v>93150</v>
      </c>
      <c r="M4064">
        <v>93900</v>
      </c>
      <c r="N4064" t="s">
        <v>5131</v>
      </c>
      <c r="O4064" t="s">
        <v>1625</v>
      </c>
      <c r="P4064" t="s">
        <v>4580</v>
      </c>
      <c r="Q4064" s="4" t="s">
        <v>1022</v>
      </c>
      <c r="R4064" s="4" t="s">
        <v>847</v>
      </c>
      <c r="S4064" s="4" t="s">
        <v>1684</v>
      </c>
      <c r="T4064" s="4" t="s">
        <v>848</v>
      </c>
      <c r="U4064" s="4" t="s">
        <v>30</v>
      </c>
      <c r="V4064" s="4" t="s">
        <v>1028</v>
      </c>
      <c r="W4064">
        <v>-93150</v>
      </c>
      <c r="X4064">
        <v>-93900</v>
      </c>
    </row>
    <row r="4065" spans="1:24" x14ac:dyDescent="0.2">
      <c r="A4065" t="s">
        <v>81</v>
      </c>
      <c r="B4065" s="4" t="s">
        <v>807</v>
      </c>
      <c r="C4065" s="4" t="s">
        <v>819</v>
      </c>
      <c r="D4065" t="s">
        <v>1324</v>
      </c>
      <c r="E4065">
        <v>40221000</v>
      </c>
      <c r="F4065" t="s">
        <v>5058</v>
      </c>
      <c r="G4065" t="s">
        <v>5059</v>
      </c>
      <c r="H4065" t="s">
        <v>1327</v>
      </c>
      <c r="I4065" t="s">
        <v>1327</v>
      </c>
      <c r="J4065" t="s">
        <v>5059</v>
      </c>
      <c r="K4065" t="s">
        <v>5060</v>
      </c>
      <c r="L4065">
        <v>9600</v>
      </c>
      <c r="M4065">
        <v>9750</v>
      </c>
      <c r="N4065" t="s">
        <v>5131</v>
      </c>
      <c r="O4065" t="s">
        <v>1625</v>
      </c>
      <c r="P4065" t="s">
        <v>4580</v>
      </c>
      <c r="Q4065" s="4" t="s">
        <v>884</v>
      </c>
      <c r="R4065" s="4" t="s">
        <v>827</v>
      </c>
      <c r="S4065" s="4" t="s">
        <v>3131</v>
      </c>
      <c r="T4065" s="4" t="s">
        <v>828</v>
      </c>
      <c r="U4065" s="4" t="s">
        <v>81</v>
      </c>
      <c r="V4065" s="4" t="s">
        <v>887</v>
      </c>
      <c r="W4065">
        <v>-9600</v>
      </c>
      <c r="X4065">
        <v>-9750</v>
      </c>
    </row>
    <row r="4066" spans="1:24" x14ac:dyDescent="0.2">
      <c r="A4066" t="s">
        <v>1858</v>
      </c>
      <c r="B4066" s="4" t="s">
        <v>807</v>
      </c>
      <c r="C4066" s="4" t="s">
        <v>819</v>
      </c>
      <c r="D4066" t="s">
        <v>1324</v>
      </c>
      <c r="E4066">
        <v>40221000</v>
      </c>
      <c r="F4066" t="s">
        <v>7822</v>
      </c>
      <c r="G4066" t="s">
        <v>7823</v>
      </c>
      <c r="H4066" t="s">
        <v>1327</v>
      </c>
      <c r="I4066" t="s">
        <v>1327</v>
      </c>
      <c r="J4066" t="s">
        <v>7823</v>
      </c>
      <c r="K4066" t="s">
        <v>7824</v>
      </c>
      <c r="L4066">
        <v>1000</v>
      </c>
      <c r="M4066">
        <v>1000</v>
      </c>
      <c r="N4066" t="s">
        <v>5131</v>
      </c>
      <c r="O4066" t="s">
        <v>1625</v>
      </c>
      <c r="P4066" t="s">
        <v>4580</v>
      </c>
      <c r="Q4066" s="4" t="s">
        <v>1201</v>
      </c>
      <c r="R4066" s="4" t="s">
        <v>866</v>
      </c>
      <c r="S4066" s="4" t="s">
        <v>1625</v>
      </c>
      <c r="T4066" s="4" t="s">
        <v>867</v>
      </c>
      <c r="U4066" s="4" t="s">
        <v>1858</v>
      </c>
      <c r="V4066" s="4" t="s">
        <v>93</v>
      </c>
      <c r="W4066">
        <v>-1000</v>
      </c>
      <c r="X4066">
        <v>-1000</v>
      </c>
    </row>
    <row r="4067" spans="1:24" x14ac:dyDescent="0.2">
      <c r="A4067" t="s">
        <v>17</v>
      </c>
      <c r="B4067" s="4" t="s">
        <v>807</v>
      </c>
      <c r="C4067" s="4" t="s">
        <v>819</v>
      </c>
      <c r="D4067" t="s">
        <v>1324</v>
      </c>
      <c r="E4067">
        <v>40221000</v>
      </c>
      <c r="F4067" t="s">
        <v>3514</v>
      </c>
      <c r="G4067" t="s">
        <v>3515</v>
      </c>
      <c r="H4067" t="s">
        <v>1327</v>
      </c>
      <c r="I4067" t="s">
        <v>1327</v>
      </c>
      <c r="J4067" t="s">
        <v>3515</v>
      </c>
      <c r="K4067" t="s">
        <v>3516</v>
      </c>
      <c r="L4067">
        <v>116450</v>
      </c>
      <c r="M4067">
        <v>118200</v>
      </c>
      <c r="N4067" t="s">
        <v>5131</v>
      </c>
      <c r="O4067" t="s">
        <v>1625</v>
      </c>
      <c r="P4067" t="s">
        <v>4580</v>
      </c>
      <c r="Q4067" s="4" t="s">
        <v>884</v>
      </c>
      <c r="R4067" s="4" t="s">
        <v>827</v>
      </c>
      <c r="S4067" s="4" t="s">
        <v>1348</v>
      </c>
      <c r="T4067" s="4" t="s">
        <v>829</v>
      </c>
      <c r="U4067" s="4" t="s">
        <v>17</v>
      </c>
      <c r="V4067" s="4" t="s">
        <v>895</v>
      </c>
      <c r="W4067">
        <v>-116450</v>
      </c>
      <c r="X4067">
        <v>-118200</v>
      </c>
    </row>
    <row r="4068" spans="1:24" x14ac:dyDescent="0.2">
      <c r="A4068" t="s">
        <v>5061</v>
      </c>
      <c r="B4068" s="4" t="s">
        <v>807</v>
      </c>
      <c r="C4068" s="4" t="s">
        <v>819</v>
      </c>
      <c r="D4068" t="s">
        <v>1324</v>
      </c>
      <c r="E4068">
        <v>40221000</v>
      </c>
      <c r="F4068" t="s">
        <v>5062</v>
      </c>
      <c r="G4068" t="s">
        <v>5063</v>
      </c>
      <c r="H4068" t="s">
        <v>1327</v>
      </c>
      <c r="I4068" t="s">
        <v>1327</v>
      </c>
      <c r="J4068" t="s">
        <v>5063</v>
      </c>
      <c r="K4068" t="s">
        <v>5064</v>
      </c>
      <c r="L4068">
        <v>50</v>
      </c>
      <c r="M4068">
        <v>50</v>
      </c>
      <c r="N4068" t="s">
        <v>5131</v>
      </c>
      <c r="O4068" t="s">
        <v>1625</v>
      </c>
      <c r="P4068" t="s">
        <v>4580</v>
      </c>
      <c r="Q4068" s="4" t="s">
        <v>1057</v>
      </c>
      <c r="R4068" s="4" t="s">
        <v>852</v>
      </c>
      <c r="S4068" s="4" t="s">
        <v>1353</v>
      </c>
      <c r="T4068" s="4" t="s">
        <v>855</v>
      </c>
      <c r="U4068" s="4" t="s">
        <v>5061</v>
      </c>
      <c r="V4068" s="4" t="s">
        <v>1070</v>
      </c>
      <c r="W4068">
        <v>-50</v>
      </c>
      <c r="X4068">
        <v>-50</v>
      </c>
    </row>
    <row r="4069" spans="1:24" x14ac:dyDescent="0.2">
      <c r="A4069" t="s">
        <v>1806</v>
      </c>
      <c r="B4069" s="4" t="s">
        <v>807</v>
      </c>
      <c r="C4069" s="4" t="s">
        <v>819</v>
      </c>
      <c r="D4069" t="s">
        <v>1324</v>
      </c>
      <c r="E4069">
        <v>40221000</v>
      </c>
      <c r="F4069" t="s">
        <v>5065</v>
      </c>
      <c r="G4069" t="s">
        <v>5066</v>
      </c>
      <c r="H4069" t="s">
        <v>1327</v>
      </c>
      <c r="I4069" t="s">
        <v>1327</v>
      </c>
      <c r="J4069" t="s">
        <v>5066</v>
      </c>
      <c r="K4069" t="s">
        <v>5067</v>
      </c>
      <c r="L4069">
        <v>250</v>
      </c>
      <c r="M4069">
        <v>250</v>
      </c>
      <c r="N4069" t="s">
        <v>5131</v>
      </c>
      <c r="O4069" t="s">
        <v>1625</v>
      </c>
      <c r="P4069" t="s">
        <v>4580</v>
      </c>
      <c r="Q4069" s="4" t="s">
        <v>964</v>
      </c>
      <c r="R4069" s="4" t="s">
        <v>839</v>
      </c>
      <c r="S4069" s="4" t="s">
        <v>1568</v>
      </c>
      <c r="T4069" s="4" t="s">
        <v>846</v>
      </c>
      <c r="U4069" s="4" t="s">
        <v>1806</v>
      </c>
      <c r="V4069" s="4" t="s">
        <v>1000</v>
      </c>
      <c r="W4069">
        <v>-250</v>
      </c>
      <c r="X4069">
        <v>-250</v>
      </c>
    </row>
    <row r="4070" spans="1:24" x14ac:dyDescent="0.2">
      <c r="A4070" t="s">
        <v>1806</v>
      </c>
      <c r="B4070" s="4" t="s">
        <v>807</v>
      </c>
      <c r="C4070" s="4" t="s">
        <v>819</v>
      </c>
      <c r="D4070" t="s">
        <v>1324</v>
      </c>
      <c r="E4070">
        <v>40221000</v>
      </c>
      <c r="F4070" t="s">
        <v>5068</v>
      </c>
      <c r="G4070" t="s">
        <v>5069</v>
      </c>
      <c r="H4070" t="s">
        <v>1327</v>
      </c>
      <c r="I4070" t="s">
        <v>1327</v>
      </c>
      <c r="J4070" t="s">
        <v>5069</v>
      </c>
      <c r="K4070" t="s">
        <v>5070</v>
      </c>
      <c r="L4070">
        <v>100</v>
      </c>
      <c r="M4070">
        <v>100</v>
      </c>
      <c r="N4070" t="s">
        <v>5131</v>
      </c>
      <c r="O4070" t="s">
        <v>1625</v>
      </c>
      <c r="P4070" t="s">
        <v>4580</v>
      </c>
      <c r="Q4070" s="4" t="s">
        <v>964</v>
      </c>
      <c r="R4070" s="4" t="s">
        <v>839</v>
      </c>
      <c r="S4070" s="4" t="s">
        <v>1568</v>
      </c>
      <c r="T4070" s="4" t="s">
        <v>846</v>
      </c>
      <c r="U4070" s="4" t="s">
        <v>1806</v>
      </c>
      <c r="V4070" s="4" t="s">
        <v>1000</v>
      </c>
      <c r="W4070">
        <v>-100</v>
      </c>
      <c r="X4070">
        <v>-100</v>
      </c>
    </row>
    <row r="4071" spans="1:24" x14ac:dyDescent="0.2">
      <c r="A4071" t="s">
        <v>1432</v>
      </c>
      <c r="B4071" s="4" t="s">
        <v>807</v>
      </c>
      <c r="C4071" s="4" t="s">
        <v>819</v>
      </c>
      <c r="D4071" t="s">
        <v>1324</v>
      </c>
      <c r="E4071">
        <v>40221000</v>
      </c>
      <c r="F4071" t="s">
        <v>1458</v>
      </c>
      <c r="G4071" t="s">
        <v>1459</v>
      </c>
      <c r="H4071" t="s">
        <v>1327</v>
      </c>
      <c r="I4071" t="s">
        <v>1327</v>
      </c>
      <c r="J4071" t="s">
        <v>1459</v>
      </c>
      <c r="K4071" t="s">
        <v>1460</v>
      </c>
      <c r="L4071">
        <v>4100</v>
      </c>
      <c r="M4071">
        <v>4150</v>
      </c>
      <c r="N4071" t="s">
        <v>5131</v>
      </c>
      <c r="O4071" t="s">
        <v>1625</v>
      </c>
      <c r="P4071" t="s">
        <v>4580</v>
      </c>
      <c r="Q4071" s="4" t="s">
        <v>1057</v>
      </c>
      <c r="R4071" s="4" t="s">
        <v>852</v>
      </c>
      <c r="S4071" s="4" t="s">
        <v>1433</v>
      </c>
      <c r="T4071" s="4" t="s">
        <v>856</v>
      </c>
      <c r="U4071" s="4" t="s">
        <v>1432</v>
      </c>
      <c r="V4071" s="4" t="s">
        <v>1123</v>
      </c>
      <c r="W4071">
        <v>-4100</v>
      </c>
      <c r="X4071">
        <v>-4150</v>
      </c>
    </row>
    <row r="4072" spans="1:24" x14ac:dyDescent="0.2">
      <c r="A4072" t="s">
        <v>4355</v>
      </c>
      <c r="B4072" s="4" t="s">
        <v>807</v>
      </c>
      <c r="C4072" s="4" t="s">
        <v>819</v>
      </c>
      <c r="D4072" t="s">
        <v>1324</v>
      </c>
      <c r="E4072">
        <v>40221000</v>
      </c>
      <c r="F4072" t="s">
        <v>4356</v>
      </c>
      <c r="G4072" t="s">
        <v>4357</v>
      </c>
      <c r="H4072" t="s">
        <v>1327</v>
      </c>
      <c r="I4072" t="s">
        <v>1327</v>
      </c>
      <c r="J4072" t="s">
        <v>4357</v>
      </c>
      <c r="K4072" t="s">
        <v>4358</v>
      </c>
      <c r="L4072">
        <v>667350</v>
      </c>
      <c r="M4072">
        <v>674250</v>
      </c>
      <c r="N4072" t="s">
        <v>5131</v>
      </c>
      <c r="O4072" t="s">
        <v>1625</v>
      </c>
      <c r="P4072" t="s">
        <v>4580</v>
      </c>
      <c r="Q4072" s="4" t="s">
        <v>1057</v>
      </c>
      <c r="R4072" s="4" t="s">
        <v>852</v>
      </c>
      <c r="S4072" s="4" t="s">
        <v>1353</v>
      </c>
      <c r="T4072" s="4" t="s">
        <v>855</v>
      </c>
      <c r="U4072" s="4" t="s">
        <v>4355</v>
      </c>
      <c r="V4072" s="4" t="s">
        <v>1072</v>
      </c>
      <c r="W4072">
        <v>-667350</v>
      </c>
      <c r="X4072">
        <v>-674250</v>
      </c>
    </row>
    <row r="4073" spans="1:24" x14ac:dyDescent="0.2">
      <c r="A4073" t="s">
        <v>1858</v>
      </c>
      <c r="B4073" s="4" t="s">
        <v>807</v>
      </c>
      <c r="C4073" s="4" t="s">
        <v>819</v>
      </c>
      <c r="D4073" t="s">
        <v>1324</v>
      </c>
      <c r="E4073">
        <v>40221000</v>
      </c>
      <c r="F4073" t="s">
        <v>8164</v>
      </c>
      <c r="G4073" t="s">
        <v>3109</v>
      </c>
      <c r="H4073" t="s">
        <v>1327</v>
      </c>
      <c r="I4073" t="s">
        <v>1327</v>
      </c>
      <c r="J4073" t="s">
        <v>3109</v>
      </c>
      <c r="K4073" t="s">
        <v>8165</v>
      </c>
      <c r="L4073">
        <v>2500</v>
      </c>
      <c r="M4073">
        <v>2550</v>
      </c>
      <c r="N4073" t="s">
        <v>5131</v>
      </c>
      <c r="O4073" t="s">
        <v>1625</v>
      </c>
      <c r="P4073" t="s">
        <v>4580</v>
      </c>
      <c r="Q4073" s="4" t="s">
        <v>1201</v>
      </c>
      <c r="R4073" s="4" t="s">
        <v>866</v>
      </c>
      <c r="S4073" s="4" t="s">
        <v>1625</v>
      </c>
      <c r="T4073" s="4" t="s">
        <v>867</v>
      </c>
      <c r="U4073" s="4" t="s">
        <v>1858</v>
      </c>
      <c r="V4073" s="4" t="s">
        <v>93</v>
      </c>
      <c r="W4073">
        <v>-2500</v>
      </c>
      <c r="X4073">
        <v>-2550</v>
      </c>
    </row>
    <row r="4074" spans="1:24" x14ac:dyDescent="0.2">
      <c r="A4074" t="s">
        <v>1868</v>
      </c>
      <c r="B4074" s="4" t="s">
        <v>807</v>
      </c>
      <c r="C4074" s="4" t="s">
        <v>819</v>
      </c>
      <c r="D4074" t="s">
        <v>1324</v>
      </c>
      <c r="E4074">
        <v>40221000</v>
      </c>
      <c r="F4074" t="s">
        <v>3020</v>
      </c>
      <c r="G4074" t="s">
        <v>3021</v>
      </c>
      <c r="H4074" t="s">
        <v>1327</v>
      </c>
      <c r="I4074" t="s">
        <v>1327</v>
      </c>
      <c r="J4074" t="s">
        <v>3021</v>
      </c>
      <c r="K4074" t="s">
        <v>3022</v>
      </c>
      <c r="L4074">
        <v>3400</v>
      </c>
      <c r="M4074">
        <v>3450</v>
      </c>
      <c r="N4074" t="s">
        <v>5131</v>
      </c>
      <c r="O4074" t="s">
        <v>1625</v>
      </c>
      <c r="P4074" t="s">
        <v>4580</v>
      </c>
      <c r="Q4074" s="4" t="s">
        <v>1201</v>
      </c>
      <c r="R4074" s="4" t="s">
        <v>866</v>
      </c>
      <c r="S4074" s="4" t="s">
        <v>1625</v>
      </c>
      <c r="T4074" s="4" t="s">
        <v>867</v>
      </c>
      <c r="U4074" s="4" t="s">
        <v>1868</v>
      </c>
      <c r="V4074" s="4" t="s">
        <v>1205</v>
      </c>
      <c r="W4074">
        <v>-3400</v>
      </c>
      <c r="X4074">
        <v>-3450</v>
      </c>
    </row>
    <row r="4075" spans="1:24" x14ac:dyDescent="0.2">
      <c r="A4075" t="s">
        <v>1868</v>
      </c>
      <c r="B4075" s="4" t="s">
        <v>807</v>
      </c>
      <c r="C4075" s="4" t="s">
        <v>819</v>
      </c>
      <c r="D4075" t="s">
        <v>1324</v>
      </c>
      <c r="E4075">
        <v>40221000</v>
      </c>
      <c r="F4075" t="s">
        <v>3042</v>
      </c>
      <c r="G4075" t="s">
        <v>3043</v>
      </c>
      <c r="H4075" t="s">
        <v>1327</v>
      </c>
      <c r="I4075" t="s">
        <v>1327</v>
      </c>
      <c r="J4075" t="s">
        <v>3043</v>
      </c>
      <c r="K4075" t="s">
        <v>3044</v>
      </c>
      <c r="L4075">
        <v>1300</v>
      </c>
      <c r="M4075">
        <v>1300</v>
      </c>
      <c r="N4075" t="s">
        <v>5131</v>
      </c>
      <c r="O4075" t="s">
        <v>1625</v>
      </c>
      <c r="P4075" t="s">
        <v>4580</v>
      </c>
      <c r="Q4075" s="4" t="s">
        <v>1201</v>
      </c>
      <c r="R4075" s="4" t="s">
        <v>866</v>
      </c>
      <c r="S4075" s="4" t="s">
        <v>1625</v>
      </c>
      <c r="T4075" s="4" t="s">
        <v>867</v>
      </c>
      <c r="U4075" s="4" t="s">
        <v>1868</v>
      </c>
      <c r="V4075" s="4" t="s">
        <v>1205</v>
      </c>
      <c r="W4075">
        <v>-1300</v>
      </c>
      <c r="X4075">
        <v>-1300</v>
      </c>
    </row>
    <row r="4076" spans="1:24" x14ac:dyDescent="0.2">
      <c r="A4076" t="s">
        <v>1868</v>
      </c>
      <c r="B4076" s="4" t="s">
        <v>807</v>
      </c>
      <c r="C4076" s="4" t="s">
        <v>819</v>
      </c>
      <c r="D4076" t="s">
        <v>1324</v>
      </c>
      <c r="E4076">
        <v>40221000</v>
      </c>
      <c r="F4076" t="s">
        <v>5071</v>
      </c>
      <c r="G4076" t="s">
        <v>5072</v>
      </c>
      <c r="H4076" t="s">
        <v>1327</v>
      </c>
      <c r="I4076" t="s">
        <v>1327</v>
      </c>
      <c r="J4076" t="s">
        <v>5072</v>
      </c>
      <c r="K4076" t="s">
        <v>5073</v>
      </c>
      <c r="L4076">
        <v>3900</v>
      </c>
      <c r="M4076">
        <v>3950</v>
      </c>
      <c r="N4076" t="s">
        <v>5131</v>
      </c>
      <c r="O4076" t="s">
        <v>1625</v>
      </c>
      <c r="P4076" t="s">
        <v>4580</v>
      </c>
      <c r="Q4076" s="4" t="s">
        <v>1201</v>
      </c>
      <c r="R4076" s="4" t="s">
        <v>866</v>
      </c>
      <c r="S4076" s="4" t="s">
        <v>1625</v>
      </c>
      <c r="T4076" s="4" t="s">
        <v>867</v>
      </c>
      <c r="U4076" s="4" t="s">
        <v>1868</v>
      </c>
      <c r="V4076" s="4" t="s">
        <v>1205</v>
      </c>
      <c r="W4076">
        <v>-3900</v>
      </c>
      <c r="X4076">
        <v>-3950</v>
      </c>
    </row>
    <row r="4077" spans="1:24" x14ac:dyDescent="0.2">
      <c r="A4077" t="s">
        <v>1624</v>
      </c>
      <c r="B4077" s="4" t="s">
        <v>807</v>
      </c>
      <c r="C4077" s="4" t="s">
        <v>819</v>
      </c>
      <c r="D4077" t="s">
        <v>1324</v>
      </c>
      <c r="E4077">
        <v>40221000</v>
      </c>
      <c r="F4077" t="s">
        <v>3026</v>
      </c>
      <c r="G4077" t="s">
        <v>3027</v>
      </c>
      <c r="H4077" t="s">
        <v>1327</v>
      </c>
      <c r="I4077" t="s">
        <v>1327</v>
      </c>
      <c r="J4077" t="s">
        <v>3027</v>
      </c>
      <c r="K4077" t="s">
        <v>3028</v>
      </c>
      <c r="L4077">
        <v>3550</v>
      </c>
      <c r="M4077">
        <v>3600</v>
      </c>
      <c r="N4077" t="s">
        <v>5131</v>
      </c>
      <c r="O4077" t="s">
        <v>1625</v>
      </c>
      <c r="P4077" t="s">
        <v>4580</v>
      </c>
      <c r="Q4077" s="4" t="s">
        <v>1201</v>
      </c>
      <c r="R4077" s="4" t="s">
        <v>866</v>
      </c>
      <c r="S4077" s="4" t="s">
        <v>1625</v>
      </c>
      <c r="T4077" s="4" t="s">
        <v>867</v>
      </c>
      <c r="U4077" s="4" t="s">
        <v>1624</v>
      </c>
      <c r="V4077" s="4" t="s">
        <v>1210</v>
      </c>
      <c r="W4077">
        <v>-3550</v>
      </c>
      <c r="X4077">
        <v>-3600</v>
      </c>
    </row>
    <row r="4078" spans="1:24" x14ac:dyDescent="0.2">
      <c r="A4078" t="s">
        <v>69</v>
      </c>
      <c r="B4078" s="4" t="s">
        <v>807</v>
      </c>
      <c r="C4078" s="4" t="s">
        <v>819</v>
      </c>
      <c r="D4078" t="s">
        <v>1324</v>
      </c>
      <c r="E4078">
        <v>40221000</v>
      </c>
      <c r="F4078" t="s">
        <v>5074</v>
      </c>
      <c r="G4078" t="s">
        <v>5075</v>
      </c>
      <c r="H4078" t="s">
        <v>1327</v>
      </c>
      <c r="I4078" t="s">
        <v>1327</v>
      </c>
      <c r="J4078" t="s">
        <v>5075</v>
      </c>
      <c r="K4078" t="s">
        <v>5076</v>
      </c>
      <c r="L4078">
        <v>86400</v>
      </c>
      <c r="M4078">
        <v>66850</v>
      </c>
      <c r="N4078" t="s">
        <v>5131</v>
      </c>
      <c r="O4078" t="s">
        <v>1625</v>
      </c>
      <c r="P4078" t="s">
        <v>4580</v>
      </c>
      <c r="Q4078" s="4" t="s">
        <v>1242</v>
      </c>
      <c r="R4078" s="4" t="s">
        <v>870</v>
      </c>
      <c r="S4078" s="4" t="s">
        <v>1553</v>
      </c>
      <c r="T4078" s="4" t="s">
        <v>872</v>
      </c>
      <c r="U4078" s="4" t="s">
        <v>69</v>
      </c>
      <c r="V4078" s="4" t="s">
        <v>1255</v>
      </c>
      <c r="W4078">
        <v>-86400</v>
      </c>
      <c r="X4078">
        <v>-66850</v>
      </c>
    </row>
    <row r="4079" spans="1:24" x14ac:dyDescent="0.2">
      <c r="A4079" t="s">
        <v>117</v>
      </c>
      <c r="B4079" s="4" t="s">
        <v>807</v>
      </c>
      <c r="C4079" s="4" t="s">
        <v>819</v>
      </c>
      <c r="D4079" t="s">
        <v>1324</v>
      </c>
      <c r="E4079">
        <v>40221000</v>
      </c>
      <c r="F4079" t="s">
        <v>4416</v>
      </c>
      <c r="G4079" t="s">
        <v>4417</v>
      </c>
      <c r="H4079" t="s">
        <v>1327</v>
      </c>
      <c r="I4079" t="s">
        <v>1327</v>
      </c>
      <c r="J4079" t="s">
        <v>4417</v>
      </c>
      <c r="K4079" t="s">
        <v>2898</v>
      </c>
      <c r="L4079">
        <v>7250</v>
      </c>
      <c r="M4079">
        <v>7350</v>
      </c>
      <c r="N4079" t="s">
        <v>5131</v>
      </c>
      <c r="O4079" t="s">
        <v>1625</v>
      </c>
      <c r="P4079" t="s">
        <v>4580</v>
      </c>
      <c r="Q4079" s="4" t="s">
        <v>1137</v>
      </c>
      <c r="R4079" s="4" t="s">
        <v>858</v>
      </c>
      <c r="S4079" s="4" t="s">
        <v>1538</v>
      </c>
      <c r="T4079" s="4" t="s">
        <v>865</v>
      </c>
      <c r="U4079" s="4" t="s">
        <v>117</v>
      </c>
      <c r="V4079" s="4" t="s">
        <v>1181</v>
      </c>
      <c r="W4079">
        <v>-7250</v>
      </c>
      <c r="X4079">
        <v>-7350</v>
      </c>
    </row>
    <row r="4080" spans="1:24" x14ac:dyDescent="0.2">
      <c r="A4080" t="s">
        <v>1727</v>
      </c>
      <c r="B4080" s="4" t="s">
        <v>807</v>
      </c>
      <c r="C4080" s="4" t="s">
        <v>819</v>
      </c>
      <c r="D4080" t="s">
        <v>1324</v>
      </c>
      <c r="E4080">
        <v>40221000</v>
      </c>
      <c r="F4080" t="s">
        <v>5077</v>
      </c>
      <c r="G4080" t="s">
        <v>5078</v>
      </c>
      <c r="H4080" t="s">
        <v>1327</v>
      </c>
      <c r="I4080" t="s">
        <v>1327</v>
      </c>
      <c r="J4080" t="s">
        <v>5078</v>
      </c>
      <c r="K4080" t="s">
        <v>5079</v>
      </c>
      <c r="L4080">
        <v>1800</v>
      </c>
      <c r="M4080">
        <v>1800</v>
      </c>
      <c r="N4080" t="s">
        <v>5131</v>
      </c>
      <c r="O4080" t="s">
        <v>1625</v>
      </c>
      <c r="P4080" t="s">
        <v>4580</v>
      </c>
      <c r="Q4080" s="4" t="s">
        <v>1201</v>
      </c>
      <c r="R4080" s="4" t="s">
        <v>866</v>
      </c>
      <c r="S4080" s="4" t="s">
        <v>1378</v>
      </c>
      <c r="T4080" s="4" t="s">
        <v>868</v>
      </c>
      <c r="U4080" s="4" t="s">
        <v>1727</v>
      </c>
      <c r="V4080" s="4" t="s">
        <v>1222</v>
      </c>
      <c r="W4080">
        <v>-1800</v>
      </c>
      <c r="X4080">
        <v>-1800</v>
      </c>
    </row>
    <row r="4081" spans="1:24" x14ac:dyDescent="0.2">
      <c r="A4081" t="s">
        <v>128</v>
      </c>
      <c r="B4081" s="4" t="s">
        <v>807</v>
      </c>
      <c r="C4081" s="4" t="s">
        <v>819</v>
      </c>
      <c r="D4081" t="s">
        <v>1324</v>
      </c>
      <c r="E4081">
        <v>40221000</v>
      </c>
      <c r="F4081" t="s">
        <v>5080</v>
      </c>
      <c r="G4081" t="s">
        <v>5081</v>
      </c>
      <c r="H4081" t="s">
        <v>1327</v>
      </c>
      <c r="I4081" t="s">
        <v>1327</v>
      </c>
      <c r="J4081" t="s">
        <v>5081</v>
      </c>
      <c r="K4081" t="s">
        <v>5082</v>
      </c>
      <c r="L4081">
        <v>3150</v>
      </c>
      <c r="M4081">
        <v>3200</v>
      </c>
      <c r="N4081" t="s">
        <v>5131</v>
      </c>
      <c r="O4081" t="s">
        <v>1625</v>
      </c>
      <c r="P4081" t="s">
        <v>4580</v>
      </c>
      <c r="Q4081" s="4" t="s">
        <v>964</v>
      </c>
      <c r="R4081" s="4" t="s">
        <v>839</v>
      </c>
      <c r="S4081" s="4" t="s">
        <v>1568</v>
      </c>
      <c r="T4081" s="4" t="s">
        <v>846</v>
      </c>
      <c r="U4081" s="4" t="s">
        <v>128</v>
      </c>
      <c r="V4081" s="4" t="s">
        <v>1005</v>
      </c>
      <c r="W4081">
        <v>-3150</v>
      </c>
      <c r="X4081">
        <v>-3200</v>
      </c>
    </row>
    <row r="4082" spans="1:24" x14ac:dyDescent="0.2">
      <c r="A4082" t="s">
        <v>1885</v>
      </c>
      <c r="B4082" s="4" t="s">
        <v>807</v>
      </c>
      <c r="C4082" s="4" t="s">
        <v>819</v>
      </c>
      <c r="D4082" t="s">
        <v>1324</v>
      </c>
      <c r="E4082">
        <v>40221000</v>
      </c>
      <c r="F4082" t="s">
        <v>5083</v>
      </c>
      <c r="G4082" t="s">
        <v>5084</v>
      </c>
      <c r="H4082" t="s">
        <v>1327</v>
      </c>
      <c r="I4082" t="s">
        <v>1327</v>
      </c>
      <c r="J4082" t="s">
        <v>5084</v>
      </c>
      <c r="K4082" t="s">
        <v>5085</v>
      </c>
      <c r="L4082">
        <v>1650</v>
      </c>
      <c r="M4082">
        <v>1700</v>
      </c>
      <c r="N4082" t="s">
        <v>5131</v>
      </c>
      <c r="O4082" t="s">
        <v>1625</v>
      </c>
      <c r="P4082" t="s">
        <v>4580</v>
      </c>
      <c r="Q4082" s="4" t="s">
        <v>1201</v>
      </c>
      <c r="R4082" s="4" t="s">
        <v>866</v>
      </c>
      <c r="S4082" s="4" t="s">
        <v>1625</v>
      </c>
      <c r="T4082" s="4" t="s">
        <v>867</v>
      </c>
      <c r="U4082" s="4" t="s">
        <v>1885</v>
      </c>
      <c r="V4082" s="4" t="s">
        <v>94</v>
      </c>
      <c r="W4082">
        <v>-1650</v>
      </c>
      <c r="X4082">
        <v>-1700</v>
      </c>
    </row>
    <row r="4083" spans="1:24" x14ac:dyDescent="0.2">
      <c r="A4083" t="s">
        <v>2120</v>
      </c>
      <c r="B4083" s="4" t="s">
        <v>807</v>
      </c>
      <c r="C4083" s="4" t="s">
        <v>819</v>
      </c>
      <c r="D4083" t="s">
        <v>1324</v>
      </c>
      <c r="E4083">
        <v>40221000</v>
      </c>
      <c r="F4083" t="s">
        <v>2121</v>
      </c>
      <c r="G4083" t="s">
        <v>2122</v>
      </c>
      <c r="H4083" t="s">
        <v>1327</v>
      </c>
      <c r="I4083" t="s">
        <v>1327</v>
      </c>
      <c r="J4083" t="s">
        <v>2122</v>
      </c>
      <c r="K4083" t="s">
        <v>2123</v>
      </c>
      <c r="L4083">
        <v>65650</v>
      </c>
      <c r="M4083">
        <v>66700</v>
      </c>
      <c r="N4083" t="s">
        <v>5131</v>
      </c>
      <c r="O4083" t="s">
        <v>1625</v>
      </c>
      <c r="P4083" t="s">
        <v>4580</v>
      </c>
      <c r="Q4083" s="4" t="s">
        <v>964</v>
      </c>
      <c r="R4083" s="4" t="s">
        <v>839</v>
      </c>
      <c r="S4083" s="4" t="s">
        <v>1563</v>
      </c>
      <c r="T4083" s="4" t="s">
        <v>842</v>
      </c>
      <c r="U4083" s="4" t="s">
        <v>2120</v>
      </c>
      <c r="V4083" s="4" t="s">
        <v>982</v>
      </c>
      <c r="W4083">
        <v>-65650</v>
      </c>
      <c r="X4083">
        <v>-66700</v>
      </c>
    </row>
    <row r="4084" spans="1:24" x14ac:dyDescent="0.2">
      <c r="A4084" t="s">
        <v>84</v>
      </c>
      <c r="B4084" s="4" t="s">
        <v>807</v>
      </c>
      <c r="C4084" s="4" t="s">
        <v>819</v>
      </c>
      <c r="D4084" t="s">
        <v>1324</v>
      </c>
      <c r="E4084">
        <v>40221000</v>
      </c>
      <c r="F4084" t="s">
        <v>5086</v>
      </c>
      <c r="G4084" t="s">
        <v>5087</v>
      </c>
      <c r="H4084" t="s">
        <v>1327</v>
      </c>
      <c r="I4084" t="s">
        <v>1327</v>
      </c>
      <c r="J4084" t="s">
        <v>5087</v>
      </c>
      <c r="K4084" t="s">
        <v>5088</v>
      </c>
      <c r="L4084">
        <v>25750</v>
      </c>
      <c r="M4084">
        <v>26150</v>
      </c>
      <c r="N4084" t="s">
        <v>5131</v>
      </c>
      <c r="O4084" t="s">
        <v>1625</v>
      </c>
      <c r="P4084" t="s">
        <v>4580</v>
      </c>
      <c r="Q4084" s="4" t="s">
        <v>935</v>
      </c>
      <c r="R4084" s="4" t="s">
        <v>834</v>
      </c>
      <c r="S4084" s="4" t="s">
        <v>2368</v>
      </c>
      <c r="T4084" s="4" t="s">
        <v>836</v>
      </c>
      <c r="U4084" s="4" t="s">
        <v>84</v>
      </c>
      <c r="V4084" s="4" t="s">
        <v>942</v>
      </c>
      <c r="W4084">
        <v>-25750</v>
      </c>
      <c r="X4084">
        <v>-26150</v>
      </c>
    </row>
    <row r="4085" spans="1:24" x14ac:dyDescent="0.2">
      <c r="A4085" t="s">
        <v>44</v>
      </c>
      <c r="B4085" s="4" t="s">
        <v>807</v>
      </c>
      <c r="C4085" s="4" t="s">
        <v>819</v>
      </c>
      <c r="D4085" t="s">
        <v>1324</v>
      </c>
      <c r="E4085">
        <v>40221000</v>
      </c>
      <c r="F4085" t="s">
        <v>6074</v>
      </c>
      <c r="G4085" t="s">
        <v>6075</v>
      </c>
      <c r="H4085" t="s">
        <v>1327</v>
      </c>
      <c r="I4085" t="s">
        <v>1327</v>
      </c>
      <c r="J4085" t="s">
        <v>6075</v>
      </c>
      <c r="K4085" t="s">
        <v>6076</v>
      </c>
      <c r="L4085">
        <v>150</v>
      </c>
      <c r="M4085">
        <v>150</v>
      </c>
      <c r="N4085" t="s">
        <v>5131</v>
      </c>
      <c r="O4085" t="s">
        <v>1625</v>
      </c>
      <c r="P4085" t="s">
        <v>4580</v>
      </c>
      <c r="Q4085" s="4" t="s">
        <v>1242</v>
      </c>
      <c r="R4085" s="4" t="s">
        <v>870</v>
      </c>
      <c r="S4085" s="4" t="s">
        <v>1546</v>
      </c>
      <c r="T4085" s="4" t="s">
        <v>871</v>
      </c>
      <c r="U4085" s="4" t="s">
        <v>44</v>
      </c>
      <c r="V4085" s="4" t="s">
        <v>1245</v>
      </c>
      <c r="W4085">
        <v>-150</v>
      </c>
      <c r="X4085">
        <v>-150</v>
      </c>
    </row>
    <row r="4086" spans="1:24" x14ac:dyDescent="0.2">
      <c r="A4086" t="s">
        <v>155</v>
      </c>
      <c r="B4086" s="4" t="s">
        <v>807</v>
      </c>
      <c r="C4086" s="4" t="s">
        <v>819</v>
      </c>
      <c r="D4086" t="s">
        <v>1324</v>
      </c>
      <c r="E4086">
        <v>40221000</v>
      </c>
      <c r="F4086" t="s">
        <v>3317</v>
      </c>
      <c r="G4086" t="s">
        <v>3318</v>
      </c>
      <c r="H4086" t="s">
        <v>1327</v>
      </c>
      <c r="I4086" t="s">
        <v>1327</v>
      </c>
      <c r="J4086" t="s">
        <v>3318</v>
      </c>
      <c r="K4086" t="s">
        <v>3319</v>
      </c>
      <c r="L4086">
        <v>97150</v>
      </c>
      <c r="M4086">
        <v>98600</v>
      </c>
      <c r="N4086" t="s">
        <v>5131</v>
      </c>
      <c r="O4086" t="s">
        <v>1625</v>
      </c>
      <c r="P4086" t="s">
        <v>4580</v>
      </c>
      <c r="Q4086" s="4" t="s">
        <v>1057</v>
      </c>
      <c r="R4086" s="4" t="s">
        <v>852</v>
      </c>
      <c r="S4086" s="4" t="s">
        <v>1353</v>
      </c>
      <c r="T4086" s="4" t="s">
        <v>855</v>
      </c>
      <c r="U4086" s="4" t="s">
        <v>155</v>
      </c>
      <c r="V4086" s="4" t="s">
        <v>1106</v>
      </c>
      <c r="W4086">
        <v>-97150</v>
      </c>
      <c r="X4086">
        <v>-98600</v>
      </c>
    </row>
    <row r="4087" spans="1:24" x14ac:dyDescent="0.2">
      <c r="A4087" t="s">
        <v>156</v>
      </c>
      <c r="B4087" s="4" t="s">
        <v>807</v>
      </c>
      <c r="C4087" s="4" t="s">
        <v>819</v>
      </c>
      <c r="D4087" t="s">
        <v>1324</v>
      </c>
      <c r="E4087">
        <v>40221000</v>
      </c>
      <c r="F4087" t="s">
        <v>2124</v>
      </c>
      <c r="G4087" t="s">
        <v>2125</v>
      </c>
      <c r="H4087" t="s">
        <v>1327</v>
      </c>
      <c r="I4087" t="s">
        <v>1327</v>
      </c>
      <c r="J4087" t="s">
        <v>2125</v>
      </c>
      <c r="K4087" t="s">
        <v>2126</v>
      </c>
      <c r="L4087">
        <v>46450</v>
      </c>
      <c r="M4087">
        <v>47150</v>
      </c>
      <c r="N4087" t="s">
        <v>5131</v>
      </c>
      <c r="O4087" t="s">
        <v>1625</v>
      </c>
      <c r="P4087" t="s">
        <v>4580</v>
      </c>
      <c r="Q4087" s="4" t="s">
        <v>1057</v>
      </c>
      <c r="R4087" s="4" t="s">
        <v>852</v>
      </c>
      <c r="S4087" s="4" t="s">
        <v>1353</v>
      </c>
      <c r="T4087" s="4" t="s">
        <v>855</v>
      </c>
      <c r="U4087" s="4" t="s">
        <v>156</v>
      </c>
      <c r="V4087" s="4" t="s">
        <v>1109</v>
      </c>
      <c r="W4087">
        <v>-46450</v>
      </c>
      <c r="X4087">
        <v>-47150</v>
      </c>
    </row>
    <row r="4088" spans="1:24" x14ac:dyDescent="0.2">
      <c r="A4088" t="s">
        <v>156</v>
      </c>
      <c r="B4088" s="4" t="s">
        <v>807</v>
      </c>
      <c r="C4088" s="4" t="s">
        <v>819</v>
      </c>
      <c r="D4088" t="s">
        <v>1324</v>
      </c>
      <c r="E4088">
        <v>40221000</v>
      </c>
      <c r="F4088" t="s">
        <v>3663</v>
      </c>
      <c r="G4088" t="s">
        <v>3664</v>
      </c>
      <c r="H4088" t="s">
        <v>1327</v>
      </c>
      <c r="I4088" t="s">
        <v>1327</v>
      </c>
      <c r="J4088" t="s">
        <v>3664</v>
      </c>
      <c r="K4088" t="s">
        <v>3665</v>
      </c>
      <c r="L4088">
        <v>11550</v>
      </c>
      <c r="M4088">
        <v>11750</v>
      </c>
      <c r="N4088" t="s">
        <v>5131</v>
      </c>
      <c r="O4088" t="s">
        <v>1625</v>
      </c>
      <c r="P4088" t="s">
        <v>4580</v>
      </c>
      <c r="Q4088" s="4" t="s">
        <v>1057</v>
      </c>
      <c r="R4088" s="4" t="s">
        <v>852</v>
      </c>
      <c r="S4088" s="4" t="s">
        <v>1353</v>
      </c>
      <c r="T4088" s="4" t="s">
        <v>855</v>
      </c>
      <c r="U4088" s="4" t="s">
        <v>156</v>
      </c>
      <c r="V4088" s="4" t="s">
        <v>1109</v>
      </c>
      <c r="W4088">
        <v>-11550</v>
      </c>
      <c r="X4088">
        <v>-11750</v>
      </c>
    </row>
    <row r="4089" spans="1:24" x14ac:dyDescent="0.2">
      <c r="A4089" t="s">
        <v>156</v>
      </c>
      <c r="B4089" s="4" t="s">
        <v>807</v>
      </c>
      <c r="C4089" s="4" t="s">
        <v>819</v>
      </c>
      <c r="D4089" t="s">
        <v>1324</v>
      </c>
      <c r="E4089">
        <v>40221000</v>
      </c>
      <c r="F4089" t="s">
        <v>5089</v>
      </c>
      <c r="G4089" t="s">
        <v>5090</v>
      </c>
      <c r="H4089" t="s">
        <v>1327</v>
      </c>
      <c r="I4089" t="s">
        <v>1327</v>
      </c>
      <c r="J4089" t="s">
        <v>5090</v>
      </c>
      <c r="K4089" t="s">
        <v>5091</v>
      </c>
      <c r="L4089">
        <v>1900</v>
      </c>
      <c r="M4089">
        <v>1900</v>
      </c>
      <c r="N4089" t="s">
        <v>5131</v>
      </c>
      <c r="O4089" t="s">
        <v>1625</v>
      </c>
      <c r="P4089" t="s">
        <v>4580</v>
      </c>
      <c r="Q4089" s="4" t="s">
        <v>1057</v>
      </c>
      <c r="R4089" s="4" t="s">
        <v>852</v>
      </c>
      <c r="S4089" s="4" t="s">
        <v>1353</v>
      </c>
      <c r="T4089" s="4" t="s">
        <v>855</v>
      </c>
      <c r="U4089" s="4" t="s">
        <v>156</v>
      </c>
      <c r="V4089" s="4" t="s">
        <v>1109</v>
      </c>
      <c r="W4089">
        <v>-1900</v>
      </c>
      <c r="X4089">
        <v>-1900</v>
      </c>
    </row>
    <row r="4090" spans="1:24" x14ac:dyDescent="0.2">
      <c r="A4090" t="s">
        <v>157</v>
      </c>
      <c r="B4090" s="4" t="s">
        <v>807</v>
      </c>
      <c r="C4090" s="4" t="s">
        <v>819</v>
      </c>
      <c r="D4090" t="s">
        <v>1324</v>
      </c>
      <c r="E4090">
        <v>40221000</v>
      </c>
      <c r="F4090" t="s">
        <v>2042</v>
      </c>
      <c r="G4090" t="s">
        <v>2043</v>
      </c>
      <c r="H4090" t="s">
        <v>1327</v>
      </c>
      <c r="I4090" t="s">
        <v>1327</v>
      </c>
      <c r="J4090" t="s">
        <v>2043</v>
      </c>
      <c r="K4090" t="s">
        <v>2044</v>
      </c>
      <c r="L4090">
        <v>11250</v>
      </c>
      <c r="M4090">
        <v>11450</v>
      </c>
      <c r="N4090" t="s">
        <v>5131</v>
      </c>
      <c r="O4090" t="s">
        <v>1625</v>
      </c>
      <c r="P4090" t="s">
        <v>4580</v>
      </c>
      <c r="Q4090" s="4" t="s">
        <v>1057</v>
      </c>
      <c r="R4090" s="4" t="s">
        <v>852</v>
      </c>
      <c r="S4090" s="4" t="s">
        <v>1353</v>
      </c>
      <c r="T4090" s="4" t="s">
        <v>855</v>
      </c>
      <c r="U4090" s="4" t="s">
        <v>157</v>
      </c>
      <c r="V4090" s="4" t="s">
        <v>1110</v>
      </c>
      <c r="W4090">
        <v>-11250</v>
      </c>
      <c r="X4090">
        <v>-11450</v>
      </c>
    </row>
    <row r="4091" spans="1:24" x14ac:dyDescent="0.2">
      <c r="A4091" t="s">
        <v>158</v>
      </c>
      <c r="B4091" s="4" t="s">
        <v>807</v>
      </c>
      <c r="C4091" s="4" t="s">
        <v>819</v>
      </c>
      <c r="D4091" t="s">
        <v>1324</v>
      </c>
      <c r="E4091">
        <v>40221000</v>
      </c>
      <c r="F4091" t="s">
        <v>4714</v>
      </c>
      <c r="G4091" t="s">
        <v>4715</v>
      </c>
      <c r="H4091" t="s">
        <v>1327</v>
      </c>
      <c r="I4091" t="s">
        <v>1327</v>
      </c>
      <c r="J4091" t="s">
        <v>4715</v>
      </c>
      <c r="K4091" t="s">
        <v>4716</v>
      </c>
      <c r="L4091">
        <v>56600</v>
      </c>
      <c r="M4091">
        <v>57450</v>
      </c>
      <c r="N4091" t="s">
        <v>5131</v>
      </c>
      <c r="O4091" t="s">
        <v>1625</v>
      </c>
      <c r="P4091" t="s">
        <v>4580</v>
      </c>
      <c r="Q4091" s="4" t="s">
        <v>1057</v>
      </c>
      <c r="R4091" s="4" t="s">
        <v>852</v>
      </c>
      <c r="S4091" s="4" t="s">
        <v>1353</v>
      </c>
      <c r="T4091" s="4" t="s">
        <v>855</v>
      </c>
      <c r="U4091" s="4" t="s">
        <v>158</v>
      </c>
      <c r="V4091" s="4" t="s">
        <v>1111</v>
      </c>
      <c r="W4091">
        <v>-56600</v>
      </c>
      <c r="X4091">
        <v>-57450</v>
      </c>
    </row>
    <row r="4092" spans="1:24" x14ac:dyDescent="0.2">
      <c r="A4092" t="s">
        <v>54</v>
      </c>
      <c r="B4092" s="4" t="s">
        <v>807</v>
      </c>
      <c r="C4092" s="4" t="s">
        <v>819</v>
      </c>
      <c r="D4092" t="s">
        <v>1324</v>
      </c>
      <c r="E4092">
        <v>40221000</v>
      </c>
      <c r="F4092" t="s">
        <v>5092</v>
      </c>
      <c r="G4092" t="s">
        <v>5093</v>
      </c>
      <c r="H4092" t="s">
        <v>1327</v>
      </c>
      <c r="I4092" t="s">
        <v>1327</v>
      </c>
      <c r="J4092" t="s">
        <v>5093</v>
      </c>
      <c r="K4092" t="s">
        <v>5094</v>
      </c>
      <c r="L4092">
        <v>2100</v>
      </c>
      <c r="M4092">
        <v>2100</v>
      </c>
      <c r="N4092" t="s">
        <v>5131</v>
      </c>
      <c r="O4092" t="s">
        <v>1625</v>
      </c>
      <c r="P4092" t="s">
        <v>4580</v>
      </c>
      <c r="Q4092" s="4" t="s">
        <v>964</v>
      </c>
      <c r="R4092" s="4" t="s">
        <v>839</v>
      </c>
      <c r="S4092" s="4" t="s">
        <v>1612</v>
      </c>
      <c r="T4092" s="4" t="s">
        <v>843</v>
      </c>
      <c r="U4092" s="4" t="s">
        <v>54</v>
      </c>
      <c r="V4092" s="4" t="s">
        <v>987</v>
      </c>
      <c r="W4092">
        <v>-2100</v>
      </c>
      <c r="X4092">
        <v>-2100</v>
      </c>
    </row>
    <row r="4093" spans="1:24" x14ac:dyDescent="0.2">
      <c r="A4093" t="s">
        <v>54</v>
      </c>
      <c r="B4093" s="4" t="s">
        <v>807</v>
      </c>
      <c r="C4093" s="4" t="s">
        <v>819</v>
      </c>
      <c r="D4093" t="s">
        <v>1324</v>
      </c>
      <c r="E4093">
        <v>40221000</v>
      </c>
      <c r="F4093" t="s">
        <v>1609</v>
      </c>
      <c r="G4093" t="s">
        <v>1610</v>
      </c>
      <c r="H4093" t="s">
        <v>1327</v>
      </c>
      <c r="I4093" t="s">
        <v>1327</v>
      </c>
      <c r="J4093" t="s">
        <v>1610</v>
      </c>
      <c r="K4093" t="s">
        <v>1611</v>
      </c>
      <c r="L4093">
        <v>37200</v>
      </c>
      <c r="M4093">
        <v>31250</v>
      </c>
      <c r="N4093" t="s">
        <v>5131</v>
      </c>
      <c r="O4093" t="s">
        <v>1625</v>
      </c>
      <c r="P4093" t="s">
        <v>4580</v>
      </c>
      <c r="Q4093" s="4" t="s">
        <v>964</v>
      </c>
      <c r="R4093" s="4" t="s">
        <v>839</v>
      </c>
      <c r="S4093" s="4" t="s">
        <v>1612</v>
      </c>
      <c r="T4093" s="4" t="s">
        <v>843</v>
      </c>
      <c r="U4093" s="4" t="s">
        <v>54</v>
      </c>
      <c r="V4093" s="4" t="s">
        <v>987</v>
      </c>
      <c r="W4093">
        <v>-37200</v>
      </c>
      <c r="X4093">
        <v>-31250</v>
      </c>
    </row>
    <row r="4094" spans="1:24" x14ac:dyDescent="0.2">
      <c r="A4094" t="s">
        <v>159</v>
      </c>
      <c r="B4094" s="4" t="s">
        <v>807</v>
      </c>
      <c r="C4094" s="4" t="s">
        <v>819</v>
      </c>
      <c r="D4094" t="s">
        <v>1324</v>
      </c>
      <c r="E4094">
        <v>40221000</v>
      </c>
      <c r="F4094" t="s">
        <v>4717</v>
      </c>
      <c r="G4094" t="s">
        <v>4718</v>
      </c>
      <c r="H4094" t="s">
        <v>1327</v>
      </c>
      <c r="I4094" t="s">
        <v>1327</v>
      </c>
      <c r="J4094" t="s">
        <v>4718</v>
      </c>
      <c r="K4094" t="s">
        <v>4719</v>
      </c>
      <c r="L4094">
        <v>18050</v>
      </c>
      <c r="M4094">
        <v>18350</v>
      </c>
      <c r="N4094" t="s">
        <v>5131</v>
      </c>
      <c r="O4094" t="s">
        <v>1625</v>
      </c>
      <c r="P4094" t="s">
        <v>4580</v>
      </c>
      <c r="Q4094" s="4" t="s">
        <v>1201</v>
      </c>
      <c r="R4094" s="4" t="s">
        <v>866</v>
      </c>
      <c r="S4094" s="4" t="s">
        <v>4720</v>
      </c>
      <c r="T4094" s="4" t="s">
        <v>866</v>
      </c>
      <c r="U4094" s="4" t="s">
        <v>159</v>
      </c>
      <c r="V4094" s="4" t="s">
        <v>866</v>
      </c>
      <c r="W4094">
        <v>-18050</v>
      </c>
      <c r="X4094">
        <v>-18350</v>
      </c>
    </row>
    <row r="4095" spans="1:24" x14ac:dyDescent="0.2">
      <c r="A4095" t="s">
        <v>49</v>
      </c>
      <c r="B4095" s="4" t="s">
        <v>807</v>
      </c>
      <c r="C4095" s="4" t="s">
        <v>819</v>
      </c>
      <c r="D4095" t="s">
        <v>1324</v>
      </c>
      <c r="E4095">
        <v>40221000</v>
      </c>
      <c r="F4095" t="s">
        <v>4721</v>
      </c>
      <c r="G4095" t="s">
        <v>4722</v>
      </c>
      <c r="H4095" t="s">
        <v>1327</v>
      </c>
      <c r="I4095" t="s">
        <v>1327</v>
      </c>
      <c r="J4095" t="s">
        <v>4722</v>
      </c>
      <c r="K4095" t="s">
        <v>4723</v>
      </c>
      <c r="L4095">
        <v>21300</v>
      </c>
      <c r="M4095">
        <v>21600</v>
      </c>
      <c r="N4095" t="s">
        <v>5131</v>
      </c>
      <c r="O4095" t="s">
        <v>1625</v>
      </c>
      <c r="P4095" t="s">
        <v>4580</v>
      </c>
      <c r="Q4095" s="4" t="s">
        <v>1267</v>
      </c>
      <c r="R4095" s="4" t="s">
        <v>2064</v>
      </c>
      <c r="S4095" s="4" t="s">
        <v>2065</v>
      </c>
      <c r="T4095" s="4" t="s">
        <v>873</v>
      </c>
      <c r="U4095" s="4" t="s">
        <v>49</v>
      </c>
      <c r="V4095" s="4" t="s">
        <v>1270</v>
      </c>
      <c r="W4095">
        <v>-21300</v>
      </c>
      <c r="X4095">
        <v>-21600</v>
      </c>
    </row>
    <row r="4096" spans="1:24" x14ac:dyDescent="0.2">
      <c r="A4096" t="s">
        <v>2127</v>
      </c>
      <c r="B4096" s="4" t="s">
        <v>807</v>
      </c>
      <c r="C4096" s="4" t="s">
        <v>819</v>
      </c>
      <c r="D4096" t="s">
        <v>1324</v>
      </c>
      <c r="E4096">
        <v>40221000</v>
      </c>
      <c r="F4096" t="s">
        <v>5095</v>
      </c>
      <c r="G4096" t="s">
        <v>5096</v>
      </c>
      <c r="H4096" t="s">
        <v>1327</v>
      </c>
      <c r="I4096" t="s">
        <v>1327</v>
      </c>
      <c r="J4096" t="s">
        <v>5096</v>
      </c>
      <c r="K4096" t="s">
        <v>266</v>
      </c>
      <c r="L4096">
        <v>12000</v>
      </c>
      <c r="M4096">
        <v>12150</v>
      </c>
      <c r="N4096" t="s">
        <v>5131</v>
      </c>
      <c r="O4096" t="s">
        <v>1625</v>
      </c>
      <c r="P4096" t="s">
        <v>4580</v>
      </c>
      <c r="Q4096" s="4" t="s">
        <v>1201</v>
      </c>
      <c r="R4096" s="4" t="s">
        <v>866</v>
      </c>
      <c r="S4096" s="4" t="s">
        <v>1625</v>
      </c>
      <c r="T4096" s="4" t="s">
        <v>867</v>
      </c>
      <c r="U4096" s="4" t="s">
        <v>2127</v>
      </c>
      <c r="V4096" s="4" t="s">
        <v>266</v>
      </c>
      <c r="W4096">
        <v>-12000</v>
      </c>
      <c r="X4096">
        <v>-12150</v>
      </c>
    </row>
    <row r="4097" spans="1:24" x14ac:dyDescent="0.2">
      <c r="A4097" t="s">
        <v>2127</v>
      </c>
      <c r="B4097" s="4" t="s">
        <v>807</v>
      </c>
      <c r="C4097" s="4" t="s">
        <v>819</v>
      </c>
      <c r="D4097" t="s">
        <v>1324</v>
      </c>
      <c r="E4097">
        <v>40221000</v>
      </c>
      <c r="F4097" t="s">
        <v>2128</v>
      </c>
      <c r="G4097" t="s">
        <v>2129</v>
      </c>
      <c r="H4097" t="s">
        <v>1327</v>
      </c>
      <c r="I4097" t="s">
        <v>1327</v>
      </c>
      <c r="J4097" t="s">
        <v>2129</v>
      </c>
      <c r="K4097" t="s">
        <v>2130</v>
      </c>
      <c r="L4097">
        <v>3750</v>
      </c>
      <c r="M4097">
        <v>3800</v>
      </c>
      <c r="N4097" t="s">
        <v>5131</v>
      </c>
      <c r="O4097" t="s">
        <v>1625</v>
      </c>
      <c r="P4097" t="s">
        <v>4580</v>
      </c>
      <c r="Q4097" s="4" t="s">
        <v>1201</v>
      </c>
      <c r="R4097" s="4" t="s">
        <v>866</v>
      </c>
      <c r="S4097" s="4" t="s">
        <v>1625</v>
      </c>
      <c r="T4097" s="4" t="s">
        <v>867</v>
      </c>
      <c r="U4097" s="4" t="s">
        <v>2127</v>
      </c>
      <c r="V4097" s="4" t="s">
        <v>266</v>
      </c>
      <c r="W4097">
        <v>-3750</v>
      </c>
      <c r="X4097">
        <v>-3800</v>
      </c>
    </row>
    <row r="4098" spans="1:24" x14ac:dyDescent="0.2">
      <c r="A4098" t="s">
        <v>1636</v>
      </c>
      <c r="B4098" s="4" t="s">
        <v>807</v>
      </c>
      <c r="C4098" s="4" t="s">
        <v>819</v>
      </c>
      <c r="D4098" t="s">
        <v>1324</v>
      </c>
      <c r="E4098">
        <v>40221000</v>
      </c>
      <c r="F4098" t="s">
        <v>5097</v>
      </c>
      <c r="G4098" t="s">
        <v>5098</v>
      </c>
      <c r="H4098" t="s">
        <v>1327</v>
      </c>
      <c r="I4098" t="s">
        <v>1327</v>
      </c>
      <c r="J4098" t="s">
        <v>5098</v>
      </c>
      <c r="K4098" t="s">
        <v>160</v>
      </c>
      <c r="L4098">
        <v>2191750</v>
      </c>
      <c r="M4098">
        <v>2224750</v>
      </c>
      <c r="N4098" t="s">
        <v>5131</v>
      </c>
      <c r="O4098" t="s">
        <v>1625</v>
      </c>
      <c r="P4098" t="s">
        <v>4580</v>
      </c>
      <c r="Q4098" s="4" t="s">
        <v>1201</v>
      </c>
      <c r="R4098" s="4" t="s">
        <v>866</v>
      </c>
      <c r="S4098" s="4" t="s">
        <v>1625</v>
      </c>
      <c r="T4098" s="4" t="s">
        <v>867</v>
      </c>
      <c r="U4098" s="4" t="s">
        <v>1636</v>
      </c>
      <c r="V4098" s="4" t="s">
        <v>160</v>
      </c>
      <c r="W4098">
        <v>-2191750</v>
      </c>
      <c r="X4098">
        <v>-2224750</v>
      </c>
    </row>
    <row r="4099" spans="1:24" x14ac:dyDescent="0.2">
      <c r="A4099" t="s">
        <v>2045</v>
      </c>
      <c r="B4099" s="4" t="s">
        <v>807</v>
      </c>
      <c r="C4099" s="4" t="s">
        <v>819</v>
      </c>
      <c r="D4099" t="s">
        <v>1324</v>
      </c>
      <c r="E4099">
        <v>40221000</v>
      </c>
      <c r="F4099" t="s">
        <v>2046</v>
      </c>
      <c r="G4099" t="s">
        <v>2047</v>
      </c>
      <c r="H4099" t="s">
        <v>1327</v>
      </c>
      <c r="I4099" t="s">
        <v>1327</v>
      </c>
      <c r="J4099" t="s">
        <v>2047</v>
      </c>
      <c r="K4099" t="s">
        <v>143</v>
      </c>
      <c r="L4099">
        <v>88250</v>
      </c>
      <c r="M4099">
        <v>89600</v>
      </c>
      <c r="N4099" t="s">
        <v>5131</v>
      </c>
      <c r="O4099" t="s">
        <v>1625</v>
      </c>
      <c r="P4099" t="s">
        <v>4580</v>
      </c>
      <c r="Q4099" s="4" t="s">
        <v>1201</v>
      </c>
      <c r="R4099" s="4" t="s">
        <v>866</v>
      </c>
      <c r="S4099" s="4" t="s">
        <v>1625</v>
      </c>
      <c r="T4099" s="4" t="s">
        <v>867</v>
      </c>
      <c r="U4099" s="4" t="s">
        <v>2045</v>
      </c>
      <c r="V4099" s="4" t="s">
        <v>143</v>
      </c>
      <c r="W4099">
        <v>-88250</v>
      </c>
      <c r="X4099">
        <v>-89600</v>
      </c>
    </row>
    <row r="4100" spans="1:24" x14ac:dyDescent="0.2">
      <c r="A4100" t="s">
        <v>269</v>
      </c>
      <c r="B4100" s="4" t="s">
        <v>807</v>
      </c>
      <c r="C4100" s="4" t="s">
        <v>819</v>
      </c>
      <c r="D4100" t="s">
        <v>1324</v>
      </c>
      <c r="E4100">
        <v>40221000</v>
      </c>
      <c r="F4100" t="s">
        <v>5099</v>
      </c>
      <c r="G4100" t="s">
        <v>5100</v>
      </c>
      <c r="H4100" t="s">
        <v>1327</v>
      </c>
      <c r="I4100" t="s">
        <v>1327</v>
      </c>
      <c r="J4100" t="s">
        <v>5100</v>
      </c>
      <c r="K4100" t="s">
        <v>5101</v>
      </c>
      <c r="L4100">
        <v>150</v>
      </c>
      <c r="M4100">
        <v>150</v>
      </c>
      <c r="N4100" t="s">
        <v>5131</v>
      </c>
      <c r="O4100" t="s">
        <v>1625</v>
      </c>
      <c r="P4100" t="s">
        <v>4580</v>
      </c>
      <c r="Q4100" s="4" t="s">
        <v>1201</v>
      </c>
      <c r="R4100" s="4" t="s">
        <v>866</v>
      </c>
      <c r="S4100" s="4" t="s">
        <v>1625</v>
      </c>
      <c r="T4100" s="4" t="s">
        <v>867</v>
      </c>
      <c r="U4100" s="4" t="s">
        <v>269</v>
      </c>
      <c r="V4100" s="4" t="s">
        <v>1213</v>
      </c>
      <c r="W4100">
        <v>-150</v>
      </c>
      <c r="X4100">
        <v>-150</v>
      </c>
    </row>
    <row r="4101" spans="1:24" x14ac:dyDescent="0.2">
      <c r="A4101" t="s">
        <v>50</v>
      </c>
      <c r="B4101" s="4" t="s">
        <v>807</v>
      </c>
      <c r="C4101" s="4" t="s">
        <v>819</v>
      </c>
      <c r="D4101" t="s">
        <v>1324</v>
      </c>
      <c r="E4101">
        <v>40221000</v>
      </c>
      <c r="F4101" t="s">
        <v>4573</v>
      </c>
      <c r="G4101" t="s">
        <v>4574</v>
      </c>
      <c r="H4101" t="s">
        <v>1327</v>
      </c>
      <c r="I4101" t="s">
        <v>1327</v>
      </c>
      <c r="J4101" t="s">
        <v>4574</v>
      </c>
      <c r="K4101" t="s">
        <v>4575</v>
      </c>
      <c r="L4101">
        <v>61950</v>
      </c>
      <c r="M4101">
        <v>62950</v>
      </c>
      <c r="N4101" t="s">
        <v>5131</v>
      </c>
      <c r="O4101" t="s">
        <v>1625</v>
      </c>
      <c r="P4101" t="s">
        <v>4580</v>
      </c>
      <c r="Q4101" s="4" t="s">
        <v>884</v>
      </c>
      <c r="R4101" s="4" t="s">
        <v>827</v>
      </c>
      <c r="S4101" s="4" t="s">
        <v>1361</v>
      </c>
      <c r="T4101" s="4" t="s">
        <v>831</v>
      </c>
      <c r="U4101" s="4" t="s">
        <v>50</v>
      </c>
      <c r="V4101" s="4" t="s">
        <v>906</v>
      </c>
      <c r="W4101">
        <v>-61950</v>
      </c>
      <c r="X4101">
        <v>-62950</v>
      </c>
    </row>
    <row r="4102" spans="1:24" x14ac:dyDescent="0.2">
      <c r="A4102" t="s">
        <v>2085</v>
      </c>
      <c r="B4102" s="4" t="s">
        <v>807</v>
      </c>
      <c r="C4102" s="4" t="s">
        <v>819</v>
      </c>
      <c r="D4102" t="s">
        <v>1324</v>
      </c>
      <c r="E4102">
        <v>40221000</v>
      </c>
      <c r="F4102" t="s">
        <v>4403</v>
      </c>
      <c r="G4102" t="s">
        <v>4404</v>
      </c>
      <c r="H4102" t="s">
        <v>1327</v>
      </c>
      <c r="I4102" t="s">
        <v>1327</v>
      </c>
      <c r="J4102" t="s">
        <v>4404</v>
      </c>
      <c r="K4102" t="s">
        <v>4405</v>
      </c>
      <c r="L4102">
        <v>1400</v>
      </c>
      <c r="M4102">
        <v>1450</v>
      </c>
      <c r="N4102" t="s">
        <v>5131</v>
      </c>
      <c r="O4102" t="s">
        <v>1625</v>
      </c>
      <c r="P4102" t="s">
        <v>4580</v>
      </c>
      <c r="Q4102" s="4" t="s">
        <v>1201</v>
      </c>
      <c r="R4102" s="4" t="s">
        <v>866</v>
      </c>
      <c r="S4102" s="4" t="s">
        <v>1378</v>
      </c>
      <c r="T4102" s="4" t="s">
        <v>868</v>
      </c>
      <c r="U4102" s="4" t="s">
        <v>2085</v>
      </c>
      <c r="V4102" s="4" t="s">
        <v>1225</v>
      </c>
      <c r="W4102">
        <v>-1400</v>
      </c>
      <c r="X4102">
        <v>-1450</v>
      </c>
    </row>
    <row r="4103" spans="1:24" x14ac:dyDescent="0.2">
      <c r="A4103" t="s">
        <v>2114</v>
      </c>
      <c r="B4103" s="4" t="s">
        <v>807</v>
      </c>
      <c r="C4103" s="4" t="s">
        <v>819</v>
      </c>
      <c r="D4103" t="s">
        <v>1324</v>
      </c>
      <c r="E4103">
        <v>40221000</v>
      </c>
      <c r="F4103" t="s">
        <v>5102</v>
      </c>
      <c r="G4103" t="s">
        <v>5103</v>
      </c>
      <c r="H4103" t="s">
        <v>1327</v>
      </c>
      <c r="I4103" t="s">
        <v>1327</v>
      </c>
      <c r="J4103" t="s">
        <v>5103</v>
      </c>
      <c r="K4103" t="s">
        <v>5104</v>
      </c>
      <c r="L4103">
        <v>900</v>
      </c>
      <c r="M4103">
        <v>900</v>
      </c>
      <c r="N4103" t="s">
        <v>5131</v>
      </c>
      <c r="O4103" t="s">
        <v>1625</v>
      </c>
      <c r="P4103" t="s">
        <v>4580</v>
      </c>
      <c r="Q4103" s="4" t="s">
        <v>1201</v>
      </c>
      <c r="R4103" s="4" t="s">
        <v>866</v>
      </c>
      <c r="S4103" s="4" t="s">
        <v>1378</v>
      </c>
      <c r="T4103" s="4" t="s">
        <v>868</v>
      </c>
      <c r="U4103" s="4" t="s">
        <v>2114</v>
      </c>
      <c r="V4103" s="4" t="s">
        <v>150</v>
      </c>
      <c r="W4103">
        <v>-900</v>
      </c>
      <c r="X4103">
        <v>-900</v>
      </c>
    </row>
    <row r="4104" spans="1:24" x14ac:dyDescent="0.2">
      <c r="A4104" t="s">
        <v>67</v>
      </c>
      <c r="B4104" s="4" t="s">
        <v>807</v>
      </c>
      <c r="C4104" s="4" t="s">
        <v>819</v>
      </c>
      <c r="D4104" t="s">
        <v>1324</v>
      </c>
      <c r="E4104">
        <v>40221000</v>
      </c>
      <c r="F4104" t="s">
        <v>5105</v>
      </c>
      <c r="G4104" t="s">
        <v>5106</v>
      </c>
      <c r="H4104" t="s">
        <v>1327</v>
      </c>
      <c r="I4104" t="s">
        <v>1327</v>
      </c>
      <c r="J4104" t="s">
        <v>5106</v>
      </c>
      <c r="K4104" t="s">
        <v>5107</v>
      </c>
      <c r="L4104">
        <v>25150</v>
      </c>
      <c r="M4104">
        <v>25550</v>
      </c>
      <c r="N4104" t="s">
        <v>5131</v>
      </c>
      <c r="O4104" t="s">
        <v>1625</v>
      </c>
      <c r="P4104" t="s">
        <v>4580</v>
      </c>
      <c r="Q4104" s="4" t="s">
        <v>1201</v>
      </c>
      <c r="R4104" s="4" t="s">
        <v>866</v>
      </c>
      <c r="S4104" s="4" t="s">
        <v>1542</v>
      </c>
      <c r="T4104" s="4" t="s">
        <v>869</v>
      </c>
      <c r="U4104" s="4" t="s">
        <v>67</v>
      </c>
      <c r="V4104" s="4" t="s">
        <v>1236</v>
      </c>
      <c r="W4104">
        <v>-25150</v>
      </c>
      <c r="X4104">
        <v>-25550</v>
      </c>
    </row>
    <row r="4105" spans="1:24" x14ac:dyDescent="0.2">
      <c r="A4105" t="s">
        <v>161</v>
      </c>
      <c r="B4105" s="4" t="s">
        <v>807</v>
      </c>
      <c r="C4105" s="4" t="s">
        <v>819</v>
      </c>
      <c r="D4105" t="s">
        <v>1324</v>
      </c>
      <c r="E4105">
        <v>40221000</v>
      </c>
      <c r="F4105" t="s">
        <v>5108</v>
      </c>
      <c r="G4105" t="s">
        <v>5109</v>
      </c>
      <c r="H4105" t="s">
        <v>1327</v>
      </c>
      <c r="I4105" t="s">
        <v>1327</v>
      </c>
      <c r="J4105" t="s">
        <v>5109</v>
      </c>
      <c r="K4105" t="s">
        <v>5110</v>
      </c>
      <c r="L4105">
        <v>800</v>
      </c>
      <c r="M4105">
        <v>800</v>
      </c>
      <c r="N4105" t="s">
        <v>5131</v>
      </c>
      <c r="O4105" t="s">
        <v>1625</v>
      </c>
      <c r="P4105" t="s">
        <v>4580</v>
      </c>
      <c r="Q4105" s="4" t="s">
        <v>884</v>
      </c>
      <c r="R4105" s="4" t="s">
        <v>827</v>
      </c>
      <c r="S4105" s="4" t="s">
        <v>1341</v>
      </c>
      <c r="T4105" s="4" t="s">
        <v>833</v>
      </c>
      <c r="U4105" s="4" t="s">
        <v>161</v>
      </c>
      <c r="V4105" s="4" t="s">
        <v>917</v>
      </c>
      <c r="W4105">
        <v>-800</v>
      </c>
      <c r="X4105">
        <v>-800</v>
      </c>
    </row>
    <row r="4106" spans="1:24" x14ac:dyDescent="0.2">
      <c r="A4106" t="s">
        <v>161</v>
      </c>
      <c r="B4106" s="4" t="s">
        <v>807</v>
      </c>
      <c r="C4106" s="4" t="s">
        <v>819</v>
      </c>
      <c r="D4106" t="s">
        <v>1324</v>
      </c>
      <c r="E4106">
        <v>40221000</v>
      </c>
      <c r="F4106" t="s">
        <v>3517</v>
      </c>
      <c r="G4106" t="s">
        <v>3518</v>
      </c>
      <c r="H4106" t="s">
        <v>1327</v>
      </c>
      <c r="I4106" t="s">
        <v>1327</v>
      </c>
      <c r="J4106" t="s">
        <v>3518</v>
      </c>
      <c r="K4106" t="s">
        <v>3519</v>
      </c>
      <c r="L4106">
        <v>178400</v>
      </c>
      <c r="M4106">
        <v>181150</v>
      </c>
      <c r="N4106" t="s">
        <v>5131</v>
      </c>
      <c r="O4106" t="s">
        <v>1625</v>
      </c>
      <c r="P4106" t="s">
        <v>4580</v>
      </c>
      <c r="Q4106" s="4" t="s">
        <v>884</v>
      </c>
      <c r="R4106" s="4" t="s">
        <v>827</v>
      </c>
      <c r="S4106" s="4" t="s">
        <v>1341</v>
      </c>
      <c r="T4106" s="4" t="s">
        <v>833</v>
      </c>
      <c r="U4106" s="4" t="s">
        <v>161</v>
      </c>
      <c r="V4106" s="4" t="s">
        <v>917</v>
      </c>
      <c r="W4106">
        <v>-178400</v>
      </c>
      <c r="X4106">
        <v>-181150</v>
      </c>
    </row>
    <row r="4107" spans="1:24" x14ac:dyDescent="0.2">
      <c r="A4107" t="s">
        <v>161</v>
      </c>
      <c r="B4107" s="4" t="s">
        <v>807</v>
      </c>
      <c r="C4107" s="4" t="s">
        <v>819</v>
      </c>
      <c r="D4107" t="s">
        <v>1324</v>
      </c>
      <c r="E4107">
        <v>40221000</v>
      </c>
      <c r="F4107" t="s">
        <v>4398</v>
      </c>
      <c r="G4107" t="s">
        <v>4399</v>
      </c>
      <c r="H4107" t="s">
        <v>1327</v>
      </c>
      <c r="I4107" t="s">
        <v>1327</v>
      </c>
      <c r="J4107" t="s">
        <v>4399</v>
      </c>
      <c r="K4107" t="s">
        <v>4400</v>
      </c>
      <c r="L4107">
        <v>78300</v>
      </c>
      <c r="M4107">
        <v>79350</v>
      </c>
      <c r="N4107" t="s">
        <v>5131</v>
      </c>
      <c r="O4107" t="s">
        <v>1625</v>
      </c>
      <c r="P4107" t="s">
        <v>4580</v>
      </c>
      <c r="Q4107" s="4" t="s">
        <v>884</v>
      </c>
      <c r="R4107" s="4" t="s">
        <v>827</v>
      </c>
      <c r="S4107" s="4" t="s">
        <v>1341</v>
      </c>
      <c r="T4107" s="4" t="s">
        <v>833</v>
      </c>
      <c r="U4107" s="4" t="s">
        <v>161</v>
      </c>
      <c r="V4107" s="4" t="s">
        <v>917</v>
      </c>
      <c r="W4107">
        <v>-78300</v>
      </c>
      <c r="X4107">
        <v>-79350</v>
      </c>
    </row>
    <row r="4108" spans="1:24" x14ac:dyDescent="0.2">
      <c r="A4108" t="s">
        <v>162</v>
      </c>
      <c r="B4108" s="4" t="s">
        <v>807</v>
      </c>
      <c r="C4108" s="4" t="s">
        <v>819</v>
      </c>
      <c r="D4108" t="s">
        <v>1324</v>
      </c>
      <c r="E4108">
        <v>40221000</v>
      </c>
      <c r="F4108" t="s">
        <v>2131</v>
      </c>
      <c r="G4108" t="s">
        <v>2132</v>
      </c>
      <c r="H4108" t="s">
        <v>1327</v>
      </c>
      <c r="I4108" t="s">
        <v>1327</v>
      </c>
      <c r="J4108" t="s">
        <v>2132</v>
      </c>
      <c r="K4108" t="s">
        <v>2133</v>
      </c>
      <c r="L4108">
        <v>63600</v>
      </c>
      <c r="M4108">
        <v>64500</v>
      </c>
      <c r="N4108" t="s">
        <v>5131</v>
      </c>
      <c r="O4108" t="s">
        <v>1625</v>
      </c>
      <c r="P4108" t="s">
        <v>4580</v>
      </c>
      <c r="Q4108" s="4" t="s">
        <v>884</v>
      </c>
      <c r="R4108" s="4" t="s">
        <v>827</v>
      </c>
      <c r="S4108" s="4" t="s">
        <v>1341</v>
      </c>
      <c r="T4108" s="4" t="s">
        <v>833</v>
      </c>
      <c r="U4108" s="4" t="s">
        <v>162</v>
      </c>
      <c r="V4108" s="4" t="s">
        <v>918</v>
      </c>
      <c r="W4108">
        <v>-63600</v>
      </c>
      <c r="X4108">
        <v>-64500</v>
      </c>
    </row>
    <row r="4109" spans="1:24" x14ac:dyDescent="0.2">
      <c r="A4109" t="s">
        <v>162</v>
      </c>
      <c r="B4109" s="4" t="s">
        <v>807</v>
      </c>
      <c r="C4109" s="4" t="s">
        <v>819</v>
      </c>
      <c r="D4109" t="s">
        <v>1324</v>
      </c>
      <c r="E4109">
        <v>40221000</v>
      </c>
      <c r="F4109" t="s">
        <v>3520</v>
      </c>
      <c r="G4109" t="s">
        <v>3521</v>
      </c>
      <c r="H4109" t="s">
        <v>1327</v>
      </c>
      <c r="I4109" t="s">
        <v>1327</v>
      </c>
      <c r="J4109" t="s">
        <v>3521</v>
      </c>
      <c r="K4109" t="s">
        <v>3522</v>
      </c>
      <c r="L4109">
        <v>96600</v>
      </c>
      <c r="M4109">
        <v>98050</v>
      </c>
      <c r="N4109" t="s">
        <v>5131</v>
      </c>
      <c r="O4109" t="s">
        <v>1625</v>
      </c>
      <c r="P4109" t="s">
        <v>4580</v>
      </c>
      <c r="Q4109" s="4" t="s">
        <v>884</v>
      </c>
      <c r="R4109" s="4" t="s">
        <v>827</v>
      </c>
      <c r="S4109" s="4" t="s">
        <v>1341</v>
      </c>
      <c r="T4109" s="4" t="s">
        <v>833</v>
      </c>
      <c r="U4109" s="4" t="s">
        <v>162</v>
      </c>
      <c r="V4109" s="4" t="s">
        <v>918</v>
      </c>
      <c r="W4109">
        <v>-96600</v>
      </c>
      <c r="X4109">
        <v>-98050</v>
      </c>
    </row>
    <row r="4110" spans="1:24" x14ac:dyDescent="0.2">
      <c r="A4110" t="s">
        <v>77</v>
      </c>
      <c r="B4110" s="4" t="s">
        <v>807</v>
      </c>
      <c r="C4110" s="4" t="s">
        <v>819</v>
      </c>
      <c r="D4110" t="s">
        <v>1324</v>
      </c>
      <c r="E4110">
        <v>40221000</v>
      </c>
      <c r="F4110" t="s">
        <v>3523</v>
      </c>
      <c r="G4110" t="s">
        <v>3524</v>
      </c>
      <c r="H4110" t="s">
        <v>1327</v>
      </c>
      <c r="I4110" t="s">
        <v>1327</v>
      </c>
      <c r="J4110" t="s">
        <v>3524</v>
      </c>
      <c r="K4110" t="s">
        <v>3525</v>
      </c>
      <c r="L4110">
        <v>28200</v>
      </c>
      <c r="M4110">
        <v>28600</v>
      </c>
      <c r="N4110" t="s">
        <v>5131</v>
      </c>
      <c r="O4110" t="s">
        <v>1625</v>
      </c>
      <c r="P4110" t="s">
        <v>4580</v>
      </c>
      <c r="Q4110" s="4" t="s">
        <v>884</v>
      </c>
      <c r="R4110" s="4" t="s">
        <v>827</v>
      </c>
      <c r="S4110" s="4" t="s">
        <v>1329</v>
      </c>
      <c r="T4110" s="4" t="s">
        <v>832</v>
      </c>
      <c r="U4110" s="4" t="s">
        <v>77</v>
      </c>
      <c r="V4110" s="4" t="s">
        <v>910</v>
      </c>
      <c r="W4110">
        <v>-28200</v>
      </c>
      <c r="X4110">
        <v>-28600</v>
      </c>
    </row>
    <row r="4111" spans="1:24" x14ac:dyDescent="0.2">
      <c r="A4111" t="s">
        <v>77</v>
      </c>
      <c r="B4111" s="4" t="s">
        <v>807</v>
      </c>
      <c r="C4111" s="4" t="s">
        <v>819</v>
      </c>
      <c r="D4111" t="s">
        <v>1324</v>
      </c>
      <c r="E4111">
        <v>40221000</v>
      </c>
      <c r="F4111" t="s">
        <v>3526</v>
      </c>
      <c r="G4111" t="s">
        <v>3527</v>
      </c>
      <c r="H4111" t="s">
        <v>1327</v>
      </c>
      <c r="I4111" t="s">
        <v>1327</v>
      </c>
      <c r="J4111" t="s">
        <v>3527</v>
      </c>
      <c r="K4111" t="s">
        <v>3528</v>
      </c>
      <c r="L4111">
        <v>13400</v>
      </c>
      <c r="M4111">
        <v>13600</v>
      </c>
      <c r="N4111" t="s">
        <v>5131</v>
      </c>
      <c r="O4111" t="s">
        <v>1625</v>
      </c>
      <c r="P4111" t="s">
        <v>4580</v>
      </c>
      <c r="Q4111" s="4" t="s">
        <v>884</v>
      </c>
      <c r="R4111" s="4" t="s">
        <v>827</v>
      </c>
      <c r="S4111" s="4" t="s">
        <v>1329</v>
      </c>
      <c r="T4111" s="4" t="s">
        <v>832</v>
      </c>
      <c r="U4111" s="4" t="s">
        <v>77</v>
      </c>
      <c r="V4111" s="4" t="s">
        <v>910</v>
      </c>
      <c r="W4111">
        <v>-13400</v>
      </c>
      <c r="X4111">
        <v>-13600</v>
      </c>
    </row>
    <row r="4112" spans="1:24" x14ac:dyDescent="0.2">
      <c r="A4112" t="s">
        <v>2127</v>
      </c>
      <c r="B4112" s="4" t="s">
        <v>807</v>
      </c>
      <c r="C4112" s="4" t="s">
        <v>819</v>
      </c>
      <c r="D4112" t="s">
        <v>1324</v>
      </c>
      <c r="E4112">
        <v>40221000</v>
      </c>
      <c r="F4112" t="s">
        <v>3048</v>
      </c>
      <c r="G4112" t="s">
        <v>3049</v>
      </c>
      <c r="H4112" t="s">
        <v>1327</v>
      </c>
      <c r="I4112" t="s">
        <v>1327</v>
      </c>
      <c r="J4112" t="s">
        <v>3049</v>
      </c>
      <c r="K4112" t="s">
        <v>3050</v>
      </c>
      <c r="L4112">
        <v>1550</v>
      </c>
      <c r="M4112">
        <v>1550</v>
      </c>
      <c r="N4112" t="s">
        <v>5131</v>
      </c>
      <c r="O4112" t="s">
        <v>1625</v>
      </c>
      <c r="P4112" t="s">
        <v>4580</v>
      </c>
      <c r="Q4112" s="4" t="s">
        <v>1201</v>
      </c>
      <c r="R4112" s="4" t="s">
        <v>866</v>
      </c>
      <c r="S4112" s="4" t="s">
        <v>1625</v>
      </c>
      <c r="T4112" s="4" t="s">
        <v>867</v>
      </c>
      <c r="U4112" s="4" t="s">
        <v>2127</v>
      </c>
      <c r="V4112" s="4" t="s">
        <v>266</v>
      </c>
      <c r="W4112">
        <v>-1550</v>
      </c>
      <c r="X4112">
        <v>-1550</v>
      </c>
    </row>
    <row r="4113" spans="1:24" x14ac:dyDescent="0.2">
      <c r="A4113" t="s">
        <v>1636</v>
      </c>
      <c r="B4113" s="4" t="s">
        <v>807</v>
      </c>
      <c r="C4113" s="4" t="s">
        <v>819</v>
      </c>
      <c r="D4113" t="s">
        <v>1324</v>
      </c>
      <c r="E4113">
        <v>40221000</v>
      </c>
      <c r="F4113" t="s">
        <v>1646</v>
      </c>
      <c r="G4113" t="s">
        <v>1647</v>
      </c>
      <c r="H4113" t="s">
        <v>1327</v>
      </c>
      <c r="I4113" t="s">
        <v>1327</v>
      </c>
      <c r="J4113" t="s">
        <v>1647</v>
      </c>
      <c r="K4113" t="s">
        <v>1648</v>
      </c>
      <c r="L4113">
        <v>1750</v>
      </c>
      <c r="M4113">
        <v>1750</v>
      </c>
      <c r="N4113" t="s">
        <v>5131</v>
      </c>
      <c r="O4113" t="s">
        <v>1625</v>
      </c>
      <c r="P4113" t="s">
        <v>4580</v>
      </c>
      <c r="Q4113" s="4" t="s">
        <v>1201</v>
      </c>
      <c r="R4113" s="4" t="s">
        <v>866</v>
      </c>
      <c r="S4113" s="4" t="s">
        <v>1625</v>
      </c>
      <c r="T4113" s="4" t="s">
        <v>867</v>
      </c>
      <c r="U4113" s="4" t="s">
        <v>1636</v>
      </c>
      <c r="V4113" s="4" t="s">
        <v>160</v>
      </c>
      <c r="W4113">
        <v>-1750</v>
      </c>
      <c r="X4113">
        <v>-1750</v>
      </c>
    </row>
    <row r="4114" spans="1:24" x14ac:dyDescent="0.2">
      <c r="A4114" t="s">
        <v>59</v>
      </c>
      <c r="B4114" s="4" t="s">
        <v>807</v>
      </c>
      <c r="C4114" s="4" t="s">
        <v>819</v>
      </c>
      <c r="D4114" t="s">
        <v>1324</v>
      </c>
      <c r="E4114">
        <v>40221000</v>
      </c>
      <c r="F4114" t="s">
        <v>5111</v>
      </c>
      <c r="G4114" t="s">
        <v>5112</v>
      </c>
      <c r="H4114" t="s">
        <v>1327</v>
      </c>
      <c r="I4114" t="s">
        <v>1327</v>
      </c>
      <c r="J4114" t="s">
        <v>5112</v>
      </c>
      <c r="K4114" t="s">
        <v>5113</v>
      </c>
      <c r="L4114">
        <v>27450</v>
      </c>
      <c r="M4114">
        <v>27850</v>
      </c>
      <c r="N4114" t="s">
        <v>5131</v>
      </c>
      <c r="O4114" t="s">
        <v>1625</v>
      </c>
      <c r="P4114" t="s">
        <v>4580</v>
      </c>
      <c r="Q4114" s="4" t="s">
        <v>1022</v>
      </c>
      <c r="R4114" s="4" t="s">
        <v>847</v>
      </c>
      <c r="S4114" s="4" t="s">
        <v>1710</v>
      </c>
      <c r="T4114" s="4" t="s">
        <v>849</v>
      </c>
      <c r="U4114" s="4" t="s">
        <v>59</v>
      </c>
      <c r="V4114" s="4" t="s">
        <v>1037</v>
      </c>
      <c r="W4114">
        <v>-27450</v>
      </c>
      <c r="X4114">
        <v>-27850</v>
      </c>
    </row>
    <row r="4115" spans="1:24" x14ac:dyDescent="0.2">
      <c r="A4115" t="s">
        <v>43</v>
      </c>
      <c r="B4115" s="4" t="s">
        <v>807</v>
      </c>
      <c r="C4115" s="4" t="s">
        <v>819</v>
      </c>
      <c r="D4115" t="s">
        <v>1324</v>
      </c>
      <c r="E4115">
        <v>40221000</v>
      </c>
      <c r="F4115" t="s">
        <v>3866</v>
      </c>
      <c r="G4115" t="s">
        <v>3867</v>
      </c>
      <c r="H4115" t="s">
        <v>1327</v>
      </c>
      <c r="I4115" t="s">
        <v>1327</v>
      </c>
      <c r="J4115" t="s">
        <v>3867</v>
      </c>
      <c r="K4115" t="s">
        <v>3868</v>
      </c>
      <c r="L4115">
        <v>600</v>
      </c>
      <c r="M4115">
        <v>600</v>
      </c>
      <c r="N4115" t="s">
        <v>5131</v>
      </c>
      <c r="O4115" t="s">
        <v>1625</v>
      </c>
      <c r="P4115" t="s">
        <v>4580</v>
      </c>
      <c r="Q4115" s="4" t="s">
        <v>1022</v>
      </c>
      <c r="R4115" s="4" t="s">
        <v>847</v>
      </c>
      <c r="S4115" s="4" t="s">
        <v>2001</v>
      </c>
      <c r="T4115" s="4" t="s">
        <v>851</v>
      </c>
      <c r="U4115" s="4" t="s">
        <v>43</v>
      </c>
      <c r="V4115" s="4" t="s">
        <v>1046</v>
      </c>
      <c r="W4115">
        <v>-600</v>
      </c>
      <c r="X4115">
        <v>-600</v>
      </c>
    </row>
    <row r="4116" spans="1:24" x14ac:dyDescent="0.2">
      <c r="A4116" t="s">
        <v>128</v>
      </c>
      <c r="B4116" s="4" t="s">
        <v>807</v>
      </c>
      <c r="C4116" s="4" t="s">
        <v>819</v>
      </c>
      <c r="D4116" t="s">
        <v>1324</v>
      </c>
      <c r="E4116">
        <v>40221000</v>
      </c>
      <c r="F4116" t="s">
        <v>6080</v>
      </c>
      <c r="G4116" t="s">
        <v>6081</v>
      </c>
      <c r="H4116" t="s">
        <v>1327</v>
      </c>
      <c r="I4116" t="s">
        <v>1327</v>
      </c>
      <c r="J4116" t="s">
        <v>6081</v>
      </c>
      <c r="K4116" t="s">
        <v>6082</v>
      </c>
      <c r="L4116">
        <v>2600</v>
      </c>
      <c r="M4116">
        <v>2600</v>
      </c>
      <c r="N4116" t="s">
        <v>5131</v>
      </c>
      <c r="O4116" t="s">
        <v>1625</v>
      </c>
      <c r="P4116" t="s">
        <v>4580</v>
      </c>
      <c r="Q4116" s="4" t="s">
        <v>964</v>
      </c>
      <c r="R4116" s="4" t="s">
        <v>839</v>
      </c>
      <c r="S4116" s="4" t="s">
        <v>1568</v>
      </c>
      <c r="T4116" s="4" t="s">
        <v>846</v>
      </c>
      <c r="U4116" s="4" t="s">
        <v>128</v>
      </c>
      <c r="V4116" s="4" t="s">
        <v>1005</v>
      </c>
      <c r="W4116">
        <v>-2600</v>
      </c>
      <c r="X4116">
        <v>-2600</v>
      </c>
    </row>
    <row r="4117" spans="1:24" x14ac:dyDescent="0.2">
      <c r="A4117" t="s">
        <v>1885</v>
      </c>
      <c r="B4117" s="4" t="s">
        <v>807</v>
      </c>
      <c r="C4117" s="4" t="s">
        <v>819</v>
      </c>
      <c r="D4117" t="s">
        <v>1324</v>
      </c>
      <c r="E4117">
        <v>40221000</v>
      </c>
      <c r="F4117" t="s">
        <v>5813</v>
      </c>
      <c r="G4117" t="s">
        <v>5814</v>
      </c>
      <c r="H4117" t="s">
        <v>1327</v>
      </c>
      <c r="I4117" t="s">
        <v>1327</v>
      </c>
      <c r="J4117" t="s">
        <v>5814</v>
      </c>
      <c r="K4117" t="s">
        <v>5815</v>
      </c>
      <c r="L4117">
        <v>1550</v>
      </c>
      <c r="M4117">
        <v>1550</v>
      </c>
      <c r="N4117" t="s">
        <v>5131</v>
      </c>
      <c r="O4117" t="s">
        <v>1625</v>
      </c>
      <c r="P4117" t="s">
        <v>4580</v>
      </c>
      <c r="Q4117" s="4" t="s">
        <v>1201</v>
      </c>
      <c r="R4117" s="4" t="s">
        <v>866</v>
      </c>
      <c r="S4117" s="4" t="s">
        <v>1625</v>
      </c>
      <c r="T4117" s="4" t="s">
        <v>867</v>
      </c>
      <c r="U4117" s="4" t="s">
        <v>1885</v>
      </c>
      <c r="V4117" s="4" t="s">
        <v>94</v>
      </c>
      <c r="W4117">
        <v>-1550</v>
      </c>
      <c r="X4117">
        <v>-1550</v>
      </c>
    </row>
    <row r="4118" spans="1:24" x14ac:dyDescent="0.2">
      <c r="A4118" t="s">
        <v>81</v>
      </c>
      <c r="B4118" s="4" t="s">
        <v>807</v>
      </c>
      <c r="C4118" s="4" t="s">
        <v>819</v>
      </c>
      <c r="D4118" t="s">
        <v>1324</v>
      </c>
      <c r="E4118">
        <v>40221000</v>
      </c>
      <c r="F4118" t="s">
        <v>7802</v>
      </c>
      <c r="G4118" t="s">
        <v>5114</v>
      </c>
      <c r="H4118" t="s">
        <v>1327</v>
      </c>
      <c r="I4118" t="s">
        <v>1327</v>
      </c>
      <c r="J4118" t="s">
        <v>5114</v>
      </c>
      <c r="K4118" t="s">
        <v>7803</v>
      </c>
      <c r="L4118">
        <v>39050</v>
      </c>
      <c r="M4118">
        <v>39600</v>
      </c>
      <c r="N4118" t="s">
        <v>5131</v>
      </c>
      <c r="O4118" t="s">
        <v>1625</v>
      </c>
      <c r="P4118" t="s">
        <v>4580</v>
      </c>
      <c r="Q4118" s="4" t="s">
        <v>884</v>
      </c>
      <c r="R4118" s="4" t="s">
        <v>827</v>
      </c>
      <c r="S4118" s="4" t="s">
        <v>3131</v>
      </c>
      <c r="T4118" s="4" t="s">
        <v>828</v>
      </c>
      <c r="U4118" s="4" t="s">
        <v>81</v>
      </c>
      <c r="V4118" s="4" t="s">
        <v>887</v>
      </c>
      <c r="W4118">
        <v>-39050</v>
      </c>
      <c r="X4118">
        <v>-39600</v>
      </c>
    </row>
    <row r="4119" spans="1:24" x14ac:dyDescent="0.2">
      <c r="A4119" t="s">
        <v>1432</v>
      </c>
      <c r="B4119" s="4" t="s">
        <v>807</v>
      </c>
      <c r="C4119" s="4" t="s">
        <v>819</v>
      </c>
      <c r="D4119" t="s">
        <v>1324</v>
      </c>
      <c r="E4119">
        <v>40221000</v>
      </c>
      <c r="F4119" t="s">
        <v>1461</v>
      </c>
      <c r="G4119" t="s">
        <v>1462</v>
      </c>
      <c r="H4119" t="s">
        <v>1327</v>
      </c>
      <c r="I4119" t="s">
        <v>1327</v>
      </c>
      <c r="J4119" t="s">
        <v>1462</v>
      </c>
      <c r="K4119" t="s">
        <v>1463</v>
      </c>
      <c r="L4119">
        <v>4000</v>
      </c>
      <c r="M4119">
        <v>0</v>
      </c>
      <c r="N4119" t="s">
        <v>5131</v>
      </c>
      <c r="O4119" t="s">
        <v>1625</v>
      </c>
      <c r="P4119" t="s">
        <v>4580</v>
      </c>
      <c r="Q4119" s="4" t="s">
        <v>1057</v>
      </c>
      <c r="R4119" s="4" t="s">
        <v>852</v>
      </c>
      <c r="S4119" s="4" t="s">
        <v>1433</v>
      </c>
      <c r="T4119" s="4" t="s">
        <v>856</v>
      </c>
      <c r="U4119" s="4" t="s">
        <v>1432</v>
      </c>
      <c r="V4119" s="4" t="s">
        <v>1123</v>
      </c>
      <c r="W4119">
        <v>-4000</v>
      </c>
      <c r="X4119">
        <v>0</v>
      </c>
    </row>
    <row r="4120" spans="1:24" x14ac:dyDescent="0.2">
      <c r="A4120" t="s">
        <v>2899</v>
      </c>
      <c r="B4120" s="4" t="s">
        <v>807</v>
      </c>
      <c r="C4120" s="4" t="s">
        <v>819</v>
      </c>
      <c r="D4120" t="s">
        <v>1324</v>
      </c>
      <c r="E4120">
        <v>40221000</v>
      </c>
      <c r="F4120" t="s">
        <v>7825</v>
      </c>
      <c r="G4120" t="s">
        <v>7826</v>
      </c>
      <c r="H4120" t="s">
        <v>1327</v>
      </c>
      <c r="I4120" t="s">
        <v>1327</v>
      </c>
      <c r="J4120" t="s">
        <v>7826</v>
      </c>
      <c r="K4120" t="s">
        <v>7827</v>
      </c>
      <c r="L4120">
        <v>7250</v>
      </c>
      <c r="M4120">
        <v>7350</v>
      </c>
      <c r="N4120" t="s">
        <v>5131</v>
      </c>
      <c r="O4120" t="s">
        <v>1625</v>
      </c>
      <c r="P4120" t="s">
        <v>4580</v>
      </c>
      <c r="Q4120" s="4" t="s">
        <v>1137</v>
      </c>
      <c r="R4120" s="4" t="s">
        <v>858</v>
      </c>
      <c r="S4120" s="4" t="s">
        <v>1538</v>
      </c>
      <c r="T4120" s="4" t="s">
        <v>865</v>
      </c>
      <c r="U4120" s="4" t="s">
        <v>2899</v>
      </c>
      <c r="V4120" s="4" t="s">
        <v>1178</v>
      </c>
      <c r="W4120">
        <v>-7250</v>
      </c>
      <c r="X4120">
        <v>-7350</v>
      </c>
    </row>
    <row r="4121" spans="1:24" x14ac:dyDescent="0.2">
      <c r="A4121" t="s">
        <v>43</v>
      </c>
      <c r="B4121" s="4" t="s">
        <v>807</v>
      </c>
      <c r="C4121" s="4" t="s">
        <v>819</v>
      </c>
      <c r="D4121" t="s">
        <v>1324</v>
      </c>
      <c r="E4121">
        <v>40221000</v>
      </c>
      <c r="F4121" t="s">
        <v>7604</v>
      </c>
      <c r="G4121" t="s">
        <v>7743</v>
      </c>
      <c r="H4121" t="s">
        <v>1327</v>
      </c>
      <c r="I4121" t="s">
        <v>1327</v>
      </c>
      <c r="J4121" t="s">
        <v>7743</v>
      </c>
      <c r="K4121" t="s">
        <v>7744</v>
      </c>
      <c r="L4121">
        <v>1100</v>
      </c>
      <c r="M4121">
        <v>1100</v>
      </c>
      <c r="N4121" t="s">
        <v>5131</v>
      </c>
      <c r="O4121" t="s">
        <v>1625</v>
      </c>
      <c r="P4121" t="s">
        <v>4580</v>
      </c>
      <c r="Q4121" s="4" t="s">
        <v>1022</v>
      </c>
      <c r="R4121" s="4" t="s">
        <v>847</v>
      </c>
      <c r="S4121" s="4" t="s">
        <v>2001</v>
      </c>
      <c r="T4121" s="4" t="s">
        <v>851</v>
      </c>
      <c r="U4121" s="4" t="s">
        <v>43</v>
      </c>
      <c r="V4121" s="4" t="s">
        <v>1046</v>
      </c>
      <c r="W4121">
        <v>-1100</v>
      </c>
      <c r="X4121">
        <v>-1100</v>
      </c>
    </row>
    <row r="4122" spans="1:24" x14ac:dyDescent="0.2">
      <c r="A4122" t="s">
        <v>1885</v>
      </c>
      <c r="B4122" s="4" t="s">
        <v>807</v>
      </c>
      <c r="C4122" s="4" t="s">
        <v>819</v>
      </c>
      <c r="D4122" t="s">
        <v>1324</v>
      </c>
      <c r="E4122">
        <v>40221000</v>
      </c>
      <c r="F4122" t="s">
        <v>7724</v>
      </c>
      <c r="G4122" t="s">
        <v>7725</v>
      </c>
      <c r="H4122" t="s">
        <v>1327</v>
      </c>
      <c r="I4122" t="s">
        <v>1327</v>
      </c>
      <c r="J4122" t="s">
        <v>7725</v>
      </c>
      <c r="K4122" t="s">
        <v>7726</v>
      </c>
      <c r="L4122">
        <v>1550</v>
      </c>
      <c r="M4122">
        <v>1550</v>
      </c>
      <c r="N4122" t="s">
        <v>5131</v>
      </c>
      <c r="O4122" t="s">
        <v>1625</v>
      </c>
      <c r="P4122" t="s">
        <v>4580</v>
      </c>
      <c r="Q4122" s="4" t="s">
        <v>1201</v>
      </c>
      <c r="R4122" s="4" t="s">
        <v>866</v>
      </c>
      <c r="S4122" s="4" t="s">
        <v>1625</v>
      </c>
      <c r="T4122" s="4" t="s">
        <v>867</v>
      </c>
      <c r="U4122" s="4" t="s">
        <v>1885</v>
      </c>
      <c r="V4122" s="4" t="s">
        <v>94</v>
      </c>
      <c r="W4122">
        <v>-1550</v>
      </c>
      <c r="X4122">
        <v>-1550</v>
      </c>
    </row>
    <row r="4123" spans="1:24" x14ac:dyDescent="0.2">
      <c r="A4123" t="s">
        <v>1924</v>
      </c>
      <c r="B4123" s="4" t="s">
        <v>807</v>
      </c>
      <c r="C4123" s="4" t="s">
        <v>819</v>
      </c>
      <c r="D4123" t="s">
        <v>1324</v>
      </c>
      <c r="E4123">
        <v>40221000</v>
      </c>
      <c r="F4123" t="s">
        <v>7804</v>
      </c>
      <c r="G4123" t="s">
        <v>7805</v>
      </c>
      <c r="H4123" t="s">
        <v>1327</v>
      </c>
      <c r="I4123" t="s">
        <v>1327</v>
      </c>
      <c r="J4123" t="s">
        <v>7805</v>
      </c>
      <c r="K4123" t="s">
        <v>7806</v>
      </c>
      <c r="L4123">
        <v>40450</v>
      </c>
      <c r="M4123">
        <v>41050</v>
      </c>
      <c r="N4123" t="s">
        <v>5131</v>
      </c>
      <c r="O4123" t="s">
        <v>1625</v>
      </c>
      <c r="P4123" t="s">
        <v>4580</v>
      </c>
      <c r="Q4123" s="4" t="s">
        <v>1057</v>
      </c>
      <c r="R4123" s="4" t="s">
        <v>852</v>
      </c>
      <c r="S4123" s="4" t="s">
        <v>1353</v>
      </c>
      <c r="T4123" s="4" t="s">
        <v>855</v>
      </c>
      <c r="U4123" s="4" t="s">
        <v>1924</v>
      </c>
      <c r="V4123" s="4" t="s">
        <v>109</v>
      </c>
      <c r="W4123">
        <v>-40450</v>
      </c>
      <c r="X4123">
        <v>-41050</v>
      </c>
    </row>
    <row r="4124" spans="1:24" x14ac:dyDescent="0.2">
      <c r="A4124" t="s">
        <v>89</v>
      </c>
      <c r="B4124" s="4" t="s">
        <v>807</v>
      </c>
      <c r="C4124" s="4" t="s">
        <v>819</v>
      </c>
      <c r="D4124" t="s">
        <v>1324</v>
      </c>
      <c r="E4124">
        <v>40221000</v>
      </c>
      <c r="F4124" t="s">
        <v>7807</v>
      </c>
      <c r="G4124" t="s">
        <v>7808</v>
      </c>
      <c r="H4124" t="s">
        <v>1327</v>
      </c>
      <c r="I4124" t="s">
        <v>1327</v>
      </c>
      <c r="J4124" t="s">
        <v>7808</v>
      </c>
      <c r="K4124" t="s">
        <v>7809</v>
      </c>
      <c r="L4124">
        <v>154900</v>
      </c>
      <c r="M4124">
        <v>157250</v>
      </c>
      <c r="N4124" t="s">
        <v>5131</v>
      </c>
      <c r="O4124" t="s">
        <v>1625</v>
      </c>
      <c r="P4124" t="s">
        <v>4580</v>
      </c>
      <c r="Q4124" s="4" t="s">
        <v>964</v>
      </c>
      <c r="R4124" s="4" t="s">
        <v>839</v>
      </c>
      <c r="S4124" s="4" t="s">
        <v>1694</v>
      </c>
      <c r="T4124" s="4" t="s">
        <v>840</v>
      </c>
      <c r="U4124" s="4" t="s">
        <v>89</v>
      </c>
      <c r="V4124" s="4" t="s">
        <v>968</v>
      </c>
      <c r="W4124">
        <v>-154900</v>
      </c>
      <c r="X4124">
        <v>-157250</v>
      </c>
    </row>
    <row r="4125" spans="1:24" x14ac:dyDescent="0.2">
      <c r="A4125" t="s">
        <v>17</v>
      </c>
      <c r="B4125" s="4" t="s">
        <v>807</v>
      </c>
      <c r="C4125" s="4" t="s">
        <v>819</v>
      </c>
      <c r="D4125" t="s">
        <v>1324</v>
      </c>
      <c r="E4125">
        <v>40221000</v>
      </c>
      <c r="F4125" t="s">
        <v>7828</v>
      </c>
      <c r="G4125" t="s">
        <v>7829</v>
      </c>
      <c r="H4125" t="s">
        <v>1327</v>
      </c>
      <c r="I4125" t="s">
        <v>1327</v>
      </c>
      <c r="J4125" t="s">
        <v>7829</v>
      </c>
      <c r="K4125" t="s">
        <v>7830</v>
      </c>
      <c r="L4125">
        <v>41150</v>
      </c>
      <c r="M4125">
        <v>41750</v>
      </c>
      <c r="N4125" t="s">
        <v>5131</v>
      </c>
      <c r="O4125" t="s">
        <v>1625</v>
      </c>
      <c r="P4125" t="s">
        <v>4580</v>
      </c>
      <c r="Q4125" s="4" t="s">
        <v>884</v>
      </c>
      <c r="R4125" s="4" t="s">
        <v>827</v>
      </c>
      <c r="S4125" s="4" t="s">
        <v>1348</v>
      </c>
      <c r="T4125" s="4" t="s">
        <v>829</v>
      </c>
      <c r="U4125" s="4" t="s">
        <v>17</v>
      </c>
      <c r="V4125" s="4" t="s">
        <v>895</v>
      </c>
      <c r="W4125">
        <v>-41150</v>
      </c>
      <c r="X4125">
        <v>-41750</v>
      </c>
    </row>
    <row r="4126" spans="1:24" x14ac:dyDescent="0.2">
      <c r="A4126" t="s">
        <v>17</v>
      </c>
      <c r="B4126" s="4" t="s">
        <v>807</v>
      </c>
      <c r="C4126" s="4" t="s">
        <v>819</v>
      </c>
      <c r="D4126" t="s">
        <v>1324</v>
      </c>
      <c r="E4126">
        <v>40221000</v>
      </c>
      <c r="F4126" t="s">
        <v>7831</v>
      </c>
      <c r="G4126" t="s">
        <v>7832</v>
      </c>
      <c r="H4126" t="s">
        <v>1327</v>
      </c>
      <c r="I4126" t="s">
        <v>1327</v>
      </c>
      <c r="J4126" t="s">
        <v>7832</v>
      </c>
      <c r="K4126" t="s">
        <v>7833</v>
      </c>
      <c r="L4126">
        <v>14900</v>
      </c>
      <c r="M4126">
        <v>15150</v>
      </c>
      <c r="N4126" t="s">
        <v>5131</v>
      </c>
      <c r="O4126" t="s">
        <v>1625</v>
      </c>
      <c r="P4126" t="s">
        <v>4580</v>
      </c>
      <c r="Q4126" s="4" t="s">
        <v>884</v>
      </c>
      <c r="R4126" s="4" t="s">
        <v>827</v>
      </c>
      <c r="S4126" s="4" t="s">
        <v>1348</v>
      </c>
      <c r="T4126" s="4" t="s">
        <v>829</v>
      </c>
      <c r="U4126" s="4" t="s">
        <v>17</v>
      </c>
      <c r="V4126" s="4" t="s">
        <v>895</v>
      </c>
      <c r="W4126">
        <v>-14900</v>
      </c>
      <c r="X4126">
        <v>-15150</v>
      </c>
    </row>
    <row r="4127" spans="1:24" x14ac:dyDescent="0.2">
      <c r="A4127" t="s">
        <v>17</v>
      </c>
      <c r="B4127" s="4" t="s">
        <v>807</v>
      </c>
      <c r="C4127" s="4" t="s">
        <v>819</v>
      </c>
      <c r="D4127" t="s">
        <v>1324</v>
      </c>
      <c r="E4127">
        <v>40221000</v>
      </c>
      <c r="F4127" t="s">
        <v>7834</v>
      </c>
      <c r="G4127" t="s">
        <v>7835</v>
      </c>
      <c r="H4127" t="s">
        <v>1327</v>
      </c>
      <c r="I4127" t="s">
        <v>1327</v>
      </c>
      <c r="J4127" t="s">
        <v>7835</v>
      </c>
      <c r="K4127" t="s">
        <v>7836</v>
      </c>
      <c r="L4127">
        <v>6500</v>
      </c>
      <c r="M4127">
        <v>6600</v>
      </c>
      <c r="N4127" t="s">
        <v>5131</v>
      </c>
      <c r="O4127" t="s">
        <v>1625</v>
      </c>
      <c r="P4127" t="s">
        <v>4580</v>
      </c>
      <c r="Q4127" s="4" t="s">
        <v>884</v>
      </c>
      <c r="R4127" s="4" t="s">
        <v>827</v>
      </c>
      <c r="S4127" s="4" t="s">
        <v>1348</v>
      </c>
      <c r="T4127" s="4" t="s">
        <v>829</v>
      </c>
      <c r="U4127" s="4" t="s">
        <v>17</v>
      </c>
      <c r="V4127" s="4" t="s">
        <v>895</v>
      </c>
      <c r="W4127">
        <v>-6500</v>
      </c>
      <c r="X4127">
        <v>-6600</v>
      </c>
    </row>
    <row r="4128" spans="1:24" x14ac:dyDescent="0.2">
      <c r="A4128" t="s">
        <v>1688</v>
      </c>
      <c r="B4128" s="4" t="s">
        <v>807</v>
      </c>
      <c r="C4128" s="4" t="s">
        <v>819</v>
      </c>
      <c r="D4128" t="s">
        <v>1324</v>
      </c>
      <c r="E4128">
        <v>40221000</v>
      </c>
      <c r="F4128" t="s">
        <v>7597</v>
      </c>
      <c r="G4128" t="s">
        <v>7640</v>
      </c>
      <c r="H4128" t="s">
        <v>1327</v>
      </c>
      <c r="I4128" t="s">
        <v>1327</v>
      </c>
      <c r="J4128" t="s">
        <v>7640</v>
      </c>
      <c r="K4128" t="s">
        <v>7641</v>
      </c>
      <c r="L4128">
        <v>10500</v>
      </c>
      <c r="M4128">
        <v>10750</v>
      </c>
      <c r="N4128" t="s">
        <v>5131</v>
      </c>
      <c r="O4128" t="s">
        <v>1625</v>
      </c>
      <c r="P4128" t="s">
        <v>4580</v>
      </c>
      <c r="Q4128" s="4" t="s">
        <v>1022</v>
      </c>
      <c r="R4128" s="4" t="s">
        <v>847</v>
      </c>
      <c r="S4128" s="4" t="s">
        <v>1689</v>
      </c>
      <c r="T4128" s="4" t="s">
        <v>99</v>
      </c>
      <c r="U4128" s="4" t="s">
        <v>1688</v>
      </c>
      <c r="V4128" s="4" t="s">
        <v>1033</v>
      </c>
      <c r="W4128">
        <v>-10500</v>
      </c>
      <c r="X4128">
        <v>-10750</v>
      </c>
    </row>
    <row r="4129" spans="1:24" x14ac:dyDescent="0.2">
      <c r="A4129" t="s">
        <v>1688</v>
      </c>
      <c r="B4129" s="4" t="s">
        <v>807</v>
      </c>
      <c r="C4129" s="4" t="s">
        <v>819</v>
      </c>
      <c r="D4129" t="s">
        <v>1324</v>
      </c>
      <c r="E4129">
        <v>40221000</v>
      </c>
      <c r="F4129" t="s">
        <v>7598</v>
      </c>
      <c r="G4129" t="s">
        <v>7642</v>
      </c>
      <c r="H4129" t="s">
        <v>1327</v>
      </c>
      <c r="I4129" t="s">
        <v>1327</v>
      </c>
      <c r="J4129" t="s">
        <v>7642</v>
      </c>
      <c r="K4129" t="s">
        <v>7643</v>
      </c>
      <c r="L4129">
        <v>6400</v>
      </c>
      <c r="M4129">
        <v>6500</v>
      </c>
      <c r="N4129" t="s">
        <v>5131</v>
      </c>
      <c r="O4129" t="s">
        <v>1625</v>
      </c>
      <c r="P4129" t="s">
        <v>4580</v>
      </c>
      <c r="Q4129" s="4" t="s">
        <v>1022</v>
      </c>
      <c r="R4129" s="4" t="s">
        <v>847</v>
      </c>
      <c r="S4129" s="4" t="s">
        <v>1689</v>
      </c>
      <c r="T4129" s="4" t="s">
        <v>99</v>
      </c>
      <c r="U4129" s="4" t="s">
        <v>1688</v>
      </c>
      <c r="V4129" s="4" t="s">
        <v>1033</v>
      </c>
      <c r="W4129">
        <v>-6400</v>
      </c>
      <c r="X4129">
        <v>-6500</v>
      </c>
    </row>
    <row r="4130" spans="1:24" x14ac:dyDescent="0.2">
      <c r="A4130" t="s">
        <v>1688</v>
      </c>
      <c r="B4130" s="4" t="s">
        <v>807</v>
      </c>
      <c r="C4130" s="4" t="s">
        <v>819</v>
      </c>
      <c r="D4130" t="s">
        <v>1324</v>
      </c>
      <c r="E4130">
        <v>40221000</v>
      </c>
      <c r="F4130" t="s">
        <v>7599</v>
      </c>
      <c r="G4130" t="s">
        <v>7644</v>
      </c>
      <c r="H4130" t="s">
        <v>1327</v>
      </c>
      <c r="I4130" t="s">
        <v>1327</v>
      </c>
      <c r="J4130" t="s">
        <v>7644</v>
      </c>
      <c r="K4130" t="s">
        <v>7645</v>
      </c>
      <c r="L4130">
        <v>4800</v>
      </c>
      <c r="M4130">
        <v>4900</v>
      </c>
      <c r="N4130" t="s">
        <v>5131</v>
      </c>
      <c r="O4130" t="s">
        <v>1625</v>
      </c>
      <c r="P4130" t="s">
        <v>4580</v>
      </c>
      <c r="Q4130" s="4" t="s">
        <v>1022</v>
      </c>
      <c r="R4130" s="4" t="s">
        <v>847</v>
      </c>
      <c r="S4130" s="4" t="s">
        <v>1689</v>
      </c>
      <c r="T4130" s="4" t="s">
        <v>99</v>
      </c>
      <c r="U4130" s="4" t="s">
        <v>1688</v>
      </c>
      <c r="V4130" s="4" t="s">
        <v>1033</v>
      </c>
      <c r="W4130">
        <v>-4800</v>
      </c>
      <c r="X4130">
        <v>-4900</v>
      </c>
    </row>
    <row r="4131" spans="1:24" x14ac:dyDescent="0.2">
      <c r="A4131" t="s">
        <v>1688</v>
      </c>
      <c r="B4131" s="4" t="s">
        <v>807</v>
      </c>
      <c r="C4131" s="4" t="s">
        <v>819</v>
      </c>
      <c r="D4131" t="s">
        <v>1324</v>
      </c>
      <c r="E4131">
        <v>40221000</v>
      </c>
      <c r="F4131" t="s">
        <v>7646</v>
      </c>
      <c r="G4131" t="s">
        <v>7647</v>
      </c>
      <c r="H4131" t="s">
        <v>1327</v>
      </c>
      <c r="I4131" t="s">
        <v>1327</v>
      </c>
      <c r="J4131" t="s">
        <v>7647</v>
      </c>
      <c r="K4131" t="s">
        <v>7648</v>
      </c>
      <c r="L4131">
        <v>2250</v>
      </c>
      <c r="M4131">
        <v>2250</v>
      </c>
      <c r="N4131" t="s">
        <v>5131</v>
      </c>
      <c r="O4131" t="s">
        <v>1625</v>
      </c>
      <c r="P4131" t="s">
        <v>4580</v>
      </c>
      <c r="Q4131" s="4" t="s">
        <v>1022</v>
      </c>
      <c r="R4131" s="4" t="s">
        <v>847</v>
      </c>
      <c r="S4131" s="4" t="s">
        <v>1689</v>
      </c>
      <c r="T4131" s="4" t="s">
        <v>99</v>
      </c>
      <c r="U4131" s="4" t="s">
        <v>1688</v>
      </c>
      <c r="V4131" s="4" t="s">
        <v>1033</v>
      </c>
      <c r="W4131">
        <v>-2250</v>
      </c>
      <c r="X4131">
        <v>-2250</v>
      </c>
    </row>
    <row r="4132" spans="1:24" x14ac:dyDescent="0.2">
      <c r="A4132" t="s">
        <v>1688</v>
      </c>
      <c r="B4132" s="4" t="s">
        <v>807</v>
      </c>
      <c r="C4132" s="4" t="s">
        <v>819</v>
      </c>
      <c r="D4132" t="s">
        <v>1324</v>
      </c>
      <c r="E4132">
        <v>40221000</v>
      </c>
      <c r="F4132" t="s">
        <v>7600</v>
      </c>
      <c r="G4132" t="s">
        <v>7649</v>
      </c>
      <c r="H4132" t="s">
        <v>1327</v>
      </c>
      <c r="I4132" t="s">
        <v>1327</v>
      </c>
      <c r="J4132" t="s">
        <v>7649</v>
      </c>
      <c r="K4132" t="s">
        <v>7650</v>
      </c>
      <c r="L4132">
        <v>13050</v>
      </c>
      <c r="M4132">
        <v>13250</v>
      </c>
      <c r="N4132" t="s">
        <v>5131</v>
      </c>
      <c r="O4132" t="s">
        <v>1625</v>
      </c>
      <c r="P4132" t="s">
        <v>4580</v>
      </c>
      <c r="Q4132" s="4" t="s">
        <v>1022</v>
      </c>
      <c r="R4132" s="4" t="s">
        <v>847</v>
      </c>
      <c r="S4132" s="4" t="s">
        <v>1689</v>
      </c>
      <c r="T4132" s="4" t="s">
        <v>99</v>
      </c>
      <c r="U4132" s="4" t="s">
        <v>1688</v>
      </c>
      <c r="V4132" s="4" t="s">
        <v>1033</v>
      </c>
      <c r="W4132">
        <v>-13050</v>
      </c>
      <c r="X4132">
        <v>-13250</v>
      </c>
    </row>
    <row r="4133" spans="1:24" x14ac:dyDescent="0.2">
      <c r="A4133" t="s">
        <v>1688</v>
      </c>
      <c r="B4133" s="4" t="s">
        <v>807</v>
      </c>
      <c r="C4133" s="4" t="s">
        <v>819</v>
      </c>
      <c r="D4133" t="s">
        <v>1324</v>
      </c>
      <c r="E4133">
        <v>40221000</v>
      </c>
      <c r="F4133" t="s">
        <v>7601</v>
      </c>
      <c r="G4133" t="s">
        <v>7651</v>
      </c>
      <c r="H4133" t="s">
        <v>1327</v>
      </c>
      <c r="I4133" t="s">
        <v>1327</v>
      </c>
      <c r="J4133" t="s">
        <v>7651</v>
      </c>
      <c r="K4133" t="s">
        <v>7652</v>
      </c>
      <c r="L4133">
        <v>5100</v>
      </c>
      <c r="M4133">
        <v>5200</v>
      </c>
      <c r="N4133" t="s">
        <v>5131</v>
      </c>
      <c r="O4133" t="s">
        <v>1625</v>
      </c>
      <c r="P4133" t="s">
        <v>4580</v>
      </c>
      <c r="Q4133" s="4" t="s">
        <v>1022</v>
      </c>
      <c r="R4133" s="4" t="s">
        <v>847</v>
      </c>
      <c r="S4133" s="4" t="s">
        <v>1689</v>
      </c>
      <c r="T4133" s="4" t="s">
        <v>99</v>
      </c>
      <c r="U4133" s="4" t="s">
        <v>1688</v>
      </c>
      <c r="V4133" s="4" t="s">
        <v>1033</v>
      </c>
      <c r="W4133">
        <v>-5100</v>
      </c>
      <c r="X4133">
        <v>-5200</v>
      </c>
    </row>
    <row r="4134" spans="1:24" x14ac:dyDescent="0.2">
      <c r="A4134" t="s">
        <v>1688</v>
      </c>
      <c r="B4134" s="4" t="s">
        <v>807</v>
      </c>
      <c r="C4134" s="4" t="s">
        <v>819</v>
      </c>
      <c r="D4134" t="s">
        <v>1324</v>
      </c>
      <c r="E4134">
        <v>40221000</v>
      </c>
      <c r="F4134" t="s">
        <v>7602</v>
      </c>
      <c r="G4134" t="s">
        <v>7653</v>
      </c>
      <c r="H4134" t="s">
        <v>1327</v>
      </c>
      <c r="I4134" t="s">
        <v>1327</v>
      </c>
      <c r="J4134" t="s">
        <v>7653</v>
      </c>
      <c r="K4134" t="s">
        <v>7654</v>
      </c>
      <c r="L4134">
        <v>6000</v>
      </c>
      <c r="M4134">
        <v>6100</v>
      </c>
      <c r="N4134" t="s">
        <v>5131</v>
      </c>
      <c r="O4134" t="s">
        <v>1625</v>
      </c>
      <c r="P4134" t="s">
        <v>4580</v>
      </c>
      <c r="Q4134" s="4" t="s">
        <v>1022</v>
      </c>
      <c r="R4134" s="4" t="s">
        <v>847</v>
      </c>
      <c r="S4134" s="4" t="s">
        <v>1689</v>
      </c>
      <c r="T4134" s="4" t="s">
        <v>99</v>
      </c>
      <c r="U4134" s="4" t="s">
        <v>1688</v>
      </c>
      <c r="V4134" s="4" t="s">
        <v>1033</v>
      </c>
      <c r="W4134">
        <v>-6000</v>
      </c>
      <c r="X4134">
        <v>-6100</v>
      </c>
    </row>
    <row r="4135" spans="1:24" x14ac:dyDescent="0.2">
      <c r="A4135" t="s">
        <v>1688</v>
      </c>
      <c r="B4135" s="4" t="s">
        <v>807</v>
      </c>
      <c r="C4135" s="4" t="s">
        <v>819</v>
      </c>
      <c r="D4135" t="s">
        <v>1324</v>
      </c>
      <c r="E4135">
        <v>40221000</v>
      </c>
      <c r="F4135" t="s">
        <v>7658</v>
      </c>
      <c r="G4135" t="s">
        <v>7659</v>
      </c>
      <c r="H4135" t="s">
        <v>1327</v>
      </c>
      <c r="I4135" t="s">
        <v>1327</v>
      </c>
      <c r="J4135" t="s">
        <v>7659</v>
      </c>
      <c r="K4135" t="s">
        <v>7660</v>
      </c>
      <c r="L4135">
        <v>3700</v>
      </c>
      <c r="M4135">
        <v>3750</v>
      </c>
      <c r="N4135" t="s">
        <v>5131</v>
      </c>
      <c r="O4135" t="s">
        <v>1625</v>
      </c>
      <c r="P4135" t="s">
        <v>4580</v>
      </c>
      <c r="Q4135" s="4" t="s">
        <v>1022</v>
      </c>
      <c r="R4135" s="4" t="s">
        <v>847</v>
      </c>
      <c r="S4135" s="4" t="s">
        <v>1689</v>
      </c>
      <c r="T4135" s="4" t="s">
        <v>99</v>
      </c>
      <c r="U4135" s="4" t="s">
        <v>1688</v>
      </c>
      <c r="V4135" s="4" t="s">
        <v>1033</v>
      </c>
      <c r="W4135">
        <v>-3700</v>
      </c>
      <c r="X4135">
        <v>-3750</v>
      </c>
    </row>
    <row r="4136" spans="1:24" x14ac:dyDescent="0.2">
      <c r="A4136" t="s">
        <v>17</v>
      </c>
      <c r="B4136" s="4" t="s">
        <v>807</v>
      </c>
      <c r="C4136" s="4" t="s">
        <v>819</v>
      </c>
      <c r="D4136" t="s">
        <v>1324</v>
      </c>
      <c r="E4136">
        <v>40222000</v>
      </c>
      <c r="F4136" t="s">
        <v>1344</v>
      </c>
      <c r="G4136" t="s">
        <v>1345</v>
      </c>
      <c r="H4136" t="s">
        <v>1327</v>
      </c>
      <c r="I4136" t="s">
        <v>1327</v>
      </c>
      <c r="J4136" t="s">
        <v>1345</v>
      </c>
      <c r="K4136" t="s">
        <v>1346</v>
      </c>
      <c r="L4136">
        <v>166500</v>
      </c>
      <c r="M4136">
        <v>138050</v>
      </c>
      <c r="N4136" t="s">
        <v>5132</v>
      </c>
      <c r="O4136" t="s">
        <v>1625</v>
      </c>
      <c r="P4136" t="s">
        <v>4580</v>
      </c>
      <c r="Q4136" s="4" t="s">
        <v>884</v>
      </c>
      <c r="R4136" s="4" t="s">
        <v>827</v>
      </c>
      <c r="S4136" s="4" t="s">
        <v>1348</v>
      </c>
      <c r="T4136" s="4" t="s">
        <v>829</v>
      </c>
      <c r="U4136" s="4" t="s">
        <v>17</v>
      </c>
      <c r="V4136" s="4" t="s">
        <v>895</v>
      </c>
      <c r="W4136">
        <v>-166500</v>
      </c>
      <c r="X4136">
        <v>-138050</v>
      </c>
    </row>
    <row r="4137" spans="1:24" x14ac:dyDescent="0.2">
      <c r="A4137" t="s">
        <v>49</v>
      </c>
      <c r="B4137" s="4" t="s">
        <v>807</v>
      </c>
      <c r="C4137" s="4" t="s">
        <v>819</v>
      </c>
      <c r="D4137" t="s">
        <v>1324</v>
      </c>
      <c r="E4137">
        <v>40321000</v>
      </c>
      <c r="F4137" t="s">
        <v>4193</v>
      </c>
      <c r="G4137" t="s">
        <v>4194</v>
      </c>
      <c r="H4137" t="s">
        <v>1327</v>
      </c>
      <c r="I4137" t="s">
        <v>1327</v>
      </c>
      <c r="J4137" t="s">
        <v>4194</v>
      </c>
      <c r="K4137" t="s">
        <v>4195</v>
      </c>
      <c r="L4137">
        <v>332200</v>
      </c>
      <c r="M4137">
        <v>345150</v>
      </c>
      <c r="N4137" t="s">
        <v>5133</v>
      </c>
      <c r="O4137" t="s">
        <v>1625</v>
      </c>
      <c r="P4137" t="s">
        <v>4580</v>
      </c>
      <c r="Q4137" s="4" t="s">
        <v>1267</v>
      </c>
      <c r="R4137" s="4" t="s">
        <v>2064</v>
      </c>
      <c r="S4137" s="4" t="s">
        <v>2065</v>
      </c>
      <c r="T4137" s="4" t="s">
        <v>873</v>
      </c>
      <c r="U4137" s="4" t="s">
        <v>49</v>
      </c>
      <c r="V4137" s="4" t="s">
        <v>1270</v>
      </c>
      <c r="W4137">
        <v>-332200</v>
      </c>
      <c r="X4137">
        <v>-345150</v>
      </c>
    </row>
    <row r="4138" spans="1:24" x14ac:dyDescent="0.2">
      <c r="A4138" t="s">
        <v>49</v>
      </c>
      <c r="B4138" s="4" t="s">
        <v>807</v>
      </c>
      <c r="C4138" s="4" t="s">
        <v>819</v>
      </c>
      <c r="D4138" t="s">
        <v>1324</v>
      </c>
      <c r="E4138">
        <v>40321000</v>
      </c>
      <c r="F4138" t="s">
        <v>4581</v>
      </c>
      <c r="G4138" t="s">
        <v>4582</v>
      </c>
      <c r="H4138" t="s">
        <v>1327</v>
      </c>
      <c r="I4138" t="s">
        <v>1327</v>
      </c>
      <c r="J4138" t="s">
        <v>4582</v>
      </c>
      <c r="K4138" t="s">
        <v>4583</v>
      </c>
      <c r="L4138">
        <v>25150</v>
      </c>
      <c r="M4138">
        <v>26150</v>
      </c>
      <c r="N4138" t="s">
        <v>5133</v>
      </c>
      <c r="O4138" t="s">
        <v>1625</v>
      </c>
      <c r="P4138" t="s">
        <v>4580</v>
      </c>
      <c r="Q4138" s="4" t="s">
        <v>1267</v>
      </c>
      <c r="R4138" s="4" t="s">
        <v>2064</v>
      </c>
      <c r="S4138" s="4" t="s">
        <v>2065</v>
      </c>
      <c r="T4138" s="4" t="s">
        <v>873</v>
      </c>
      <c r="U4138" s="4" t="s">
        <v>49</v>
      </c>
      <c r="V4138" s="4" t="s">
        <v>1270</v>
      </c>
      <c r="W4138">
        <v>-25150</v>
      </c>
      <c r="X4138">
        <v>-26150</v>
      </c>
    </row>
    <row r="4139" spans="1:24" x14ac:dyDescent="0.2">
      <c r="A4139" t="s">
        <v>49</v>
      </c>
      <c r="B4139" s="4" t="s">
        <v>807</v>
      </c>
      <c r="C4139" s="4" t="s">
        <v>819</v>
      </c>
      <c r="D4139" t="s">
        <v>1324</v>
      </c>
      <c r="E4139">
        <v>40321000</v>
      </c>
      <c r="F4139" t="s">
        <v>4584</v>
      </c>
      <c r="G4139" t="s">
        <v>4585</v>
      </c>
      <c r="H4139" t="s">
        <v>1327</v>
      </c>
      <c r="I4139" t="s">
        <v>1327</v>
      </c>
      <c r="J4139" t="s">
        <v>4585</v>
      </c>
      <c r="K4139" t="s">
        <v>4586</v>
      </c>
      <c r="L4139">
        <v>114750</v>
      </c>
      <c r="M4139">
        <v>119400</v>
      </c>
      <c r="N4139" t="s">
        <v>5133</v>
      </c>
      <c r="O4139" t="s">
        <v>1625</v>
      </c>
      <c r="P4139" t="s">
        <v>4580</v>
      </c>
      <c r="Q4139" s="4" t="s">
        <v>1267</v>
      </c>
      <c r="R4139" s="4" t="s">
        <v>2064</v>
      </c>
      <c r="S4139" s="4" t="s">
        <v>2065</v>
      </c>
      <c r="T4139" s="4" t="s">
        <v>873</v>
      </c>
      <c r="U4139" s="4" t="s">
        <v>49</v>
      </c>
      <c r="V4139" s="4" t="s">
        <v>1270</v>
      </c>
      <c r="W4139">
        <v>-114750</v>
      </c>
      <c r="X4139">
        <v>-119400</v>
      </c>
    </row>
    <row r="4140" spans="1:24" x14ac:dyDescent="0.2">
      <c r="A4140" t="s">
        <v>49</v>
      </c>
      <c r="B4140" s="4" t="s">
        <v>807</v>
      </c>
      <c r="C4140" s="4" t="s">
        <v>819</v>
      </c>
      <c r="D4140" t="s">
        <v>1324</v>
      </c>
      <c r="E4140">
        <v>40321000</v>
      </c>
      <c r="F4140" t="s">
        <v>4587</v>
      </c>
      <c r="G4140" t="s">
        <v>4588</v>
      </c>
      <c r="H4140" t="s">
        <v>1327</v>
      </c>
      <c r="I4140" t="s">
        <v>1327</v>
      </c>
      <c r="J4140" t="s">
        <v>4588</v>
      </c>
      <c r="K4140" t="s">
        <v>4589</v>
      </c>
      <c r="L4140">
        <v>50450</v>
      </c>
      <c r="M4140">
        <v>52500</v>
      </c>
      <c r="N4140" t="s">
        <v>5133</v>
      </c>
      <c r="O4140" t="s">
        <v>1625</v>
      </c>
      <c r="P4140" t="s">
        <v>4580</v>
      </c>
      <c r="Q4140" s="4" t="s">
        <v>1267</v>
      </c>
      <c r="R4140" s="4" t="s">
        <v>2064</v>
      </c>
      <c r="S4140" s="4" t="s">
        <v>2065</v>
      </c>
      <c r="T4140" s="4" t="s">
        <v>873</v>
      </c>
      <c r="U4140" s="4" t="s">
        <v>49</v>
      </c>
      <c r="V4140" s="4" t="s">
        <v>1270</v>
      </c>
      <c r="W4140">
        <v>-50450</v>
      </c>
      <c r="X4140">
        <v>-52500</v>
      </c>
    </row>
    <row r="4141" spans="1:24" x14ac:dyDescent="0.2">
      <c r="A4141" t="s">
        <v>70</v>
      </c>
      <c r="B4141" s="4" t="s">
        <v>807</v>
      </c>
      <c r="C4141" s="4" t="s">
        <v>819</v>
      </c>
      <c r="D4141" t="s">
        <v>1324</v>
      </c>
      <c r="E4141">
        <v>40321000</v>
      </c>
      <c r="F4141" t="s">
        <v>4229</v>
      </c>
      <c r="G4141" t="s">
        <v>4230</v>
      </c>
      <c r="H4141" t="s">
        <v>1327</v>
      </c>
      <c r="I4141" t="s">
        <v>1327</v>
      </c>
      <c r="J4141" t="s">
        <v>4230</v>
      </c>
      <c r="K4141" t="s">
        <v>4231</v>
      </c>
      <c r="L4141">
        <v>87150</v>
      </c>
      <c r="M4141">
        <v>90550</v>
      </c>
      <c r="N4141" t="s">
        <v>5133</v>
      </c>
      <c r="O4141" t="s">
        <v>1625</v>
      </c>
      <c r="P4141" t="s">
        <v>4580</v>
      </c>
      <c r="Q4141" s="4" t="s">
        <v>884</v>
      </c>
      <c r="R4141" s="4" t="s">
        <v>827</v>
      </c>
      <c r="S4141" s="4" t="s">
        <v>4233</v>
      </c>
      <c r="T4141" s="4" t="s">
        <v>827</v>
      </c>
      <c r="U4141" s="4" t="s">
        <v>70</v>
      </c>
      <c r="V4141" s="4" t="s">
        <v>827</v>
      </c>
      <c r="W4141">
        <v>-87150</v>
      </c>
      <c r="X4141">
        <v>-90550</v>
      </c>
    </row>
    <row r="4142" spans="1:24" x14ac:dyDescent="0.2">
      <c r="A4142" t="s">
        <v>71</v>
      </c>
      <c r="B4142" s="4" t="s">
        <v>807</v>
      </c>
      <c r="C4142" s="4" t="s">
        <v>819</v>
      </c>
      <c r="D4142" t="s">
        <v>1324</v>
      </c>
      <c r="E4142">
        <v>40321000</v>
      </c>
      <c r="F4142" t="s">
        <v>4282</v>
      </c>
      <c r="G4142" t="s">
        <v>4283</v>
      </c>
      <c r="H4142" t="s">
        <v>1327</v>
      </c>
      <c r="I4142" t="s">
        <v>1327</v>
      </c>
      <c r="J4142" t="s">
        <v>4283</v>
      </c>
      <c r="K4142" t="s">
        <v>4284</v>
      </c>
      <c r="L4142">
        <v>101350</v>
      </c>
      <c r="M4142">
        <v>105400</v>
      </c>
      <c r="N4142" t="s">
        <v>5133</v>
      </c>
      <c r="O4142" t="s">
        <v>1625</v>
      </c>
      <c r="P4142" t="s">
        <v>4580</v>
      </c>
      <c r="Q4142" s="4" t="s">
        <v>935</v>
      </c>
      <c r="R4142" s="4" t="s">
        <v>834</v>
      </c>
      <c r="S4142" s="4" t="s">
        <v>1601</v>
      </c>
      <c r="T4142" s="4" t="s">
        <v>834</v>
      </c>
      <c r="U4142" s="4" t="s">
        <v>71</v>
      </c>
      <c r="V4142" s="4" t="s">
        <v>834</v>
      </c>
      <c r="W4142">
        <v>-101350</v>
      </c>
      <c r="X4142">
        <v>-105400</v>
      </c>
    </row>
    <row r="4143" spans="1:24" x14ac:dyDescent="0.2">
      <c r="A4143" t="s">
        <v>73</v>
      </c>
      <c r="B4143" s="4" t="s">
        <v>807</v>
      </c>
      <c r="C4143" s="4" t="s">
        <v>819</v>
      </c>
      <c r="D4143" t="s">
        <v>1324</v>
      </c>
      <c r="E4143">
        <v>40321000</v>
      </c>
      <c r="F4143" t="s">
        <v>4291</v>
      </c>
      <c r="G4143" t="s">
        <v>4292</v>
      </c>
      <c r="H4143" t="s">
        <v>1327</v>
      </c>
      <c r="I4143" t="s">
        <v>1327</v>
      </c>
      <c r="J4143" t="s">
        <v>4292</v>
      </c>
      <c r="K4143" t="s">
        <v>4293</v>
      </c>
      <c r="L4143">
        <v>85000</v>
      </c>
      <c r="M4143">
        <v>88400</v>
      </c>
      <c r="N4143" t="s">
        <v>5133</v>
      </c>
      <c r="O4143" t="s">
        <v>1625</v>
      </c>
      <c r="P4143" t="s">
        <v>4580</v>
      </c>
      <c r="Q4143" s="4" t="s">
        <v>964</v>
      </c>
      <c r="R4143" s="4" t="s">
        <v>839</v>
      </c>
      <c r="S4143" s="4" t="s">
        <v>4295</v>
      </c>
      <c r="T4143" s="4" t="s">
        <v>839</v>
      </c>
      <c r="U4143" s="4" t="s">
        <v>73</v>
      </c>
      <c r="V4143" s="4" t="s">
        <v>839</v>
      </c>
      <c r="W4143">
        <v>-85000</v>
      </c>
      <c r="X4143">
        <v>-88400</v>
      </c>
    </row>
    <row r="4144" spans="1:24" x14ac:dyDescent="0.2">
      <c r="A4144" t="s">
        <v>72</v>
      </c>
      <c r="B4144" s="4" t="s">
        <v>807</v>
      </c>
      <c r="C4144" s="4" t="s">
        <v>819</v>
      </c>
      <c r="D4144" t="s">
        <v>1324</v>
      </c>
      <c r="E4144">
        <v>40321000</v>
      </c>
      <c r="F4144" t="s">
        <v>4296</v>
      </c>
      <c r="G4144" t="s">
        <v>4297</v>
      </c>
      <c r="H4144" t="s">
        <v>1327</v>
      </c>
      <c r="I4144" t="s">
        <v>1327</v>
      </c>
      <c r="J4144" t="s">
        <v>4297</v>
      </c>
      <c r="K4144" t="s">
        <v>4298</v>
      </c>
      <c r="L4144">
        <v>67300</v>
      </c>
      <c r="M4144">
        <v>69950</v>
      </c>
      <c r="N4144" t="s">
        <v>5133</v>
      </c>
      <c r="O4144" t="s">
        <v>1625</v>
      </c>
      <c r="P4144" t="s">
        <v>4580</v>
      </c>
      <c r="Q4144" s="4" t="s">
        <v>1022</v>
      </c>
      <c r="R4144" s="4" t="s">
        <v>847</v>
      </c>
      <c r="S4144" s="4" t="s">
        <v>2700</v>
      </c>
      <c r="T4144" s="4" t="s">
        <v>847</v>
      </c>
      <c r="U4144" s="4" t="s">
        <v>72</v>
      </c>
      <c r="V4144" s="4" t="s">
        <v>847</v>
      </c>
      <c r="W4144">
        <v>-67300</v>
      </c>
      <c r="X4144">
        <v>-69950</v>
      </c>
    </row>
    <row r="4145" spans="1:24" x14ac:dyDescent="0.2">
      <c r="A4145" t="s">
        <v>74</v>
      </c>
      <c r="B4145" s="4" t="s">
        <v>807</v>
      </c>
      <c r="C4145" s="4" t="s">
        <v>819</v>
      </c>
      <c r="D4145" t="s">
        <v>1324</v>
      </c>
      <c r="E4145">
        <v>40321000</v>
      </c>
      <c r="F4145" t="s">
        <v>4466</v>
      </c>
      <c r="G4145" t="s">
        <v>4467</v>
      </c>
      <c r="H4145" t="s">
        <v>1327</v>
      </c>
      <c r="I4145" t="s">
        <v>1327</v>
      </c>
      <c r="J4145" t="s">
        <v>4467</v>
      </c>
      <c r="K4145" t="s">
        <v>4468</v>
      </c>
      <c r="L4145">
        <v>83300</v>
      </c>
      <c r="M4145">
        <v>86600</v>
      </c>
      <c r="N4145" t="s">
        <v>5133</v>
      </c>
      <c r="O4145" t="s">
        <v>1625</v>
      </c>
      <c r="P4145" t="s">
        <v>4580</v>
      </c>
      <c r="Q4145" s="4" t="s">
        <v>1057</v>
      </c>
      <c r="R4145" s="4" t="s">
        <v>852</v>
      </c>
      <c r="S4145" s="4" t="s">
        <v>4469</v>
      </c>
      <c r="T4145" s="4" t="s">
        <v>852</v>
      </c>
      <c r="U4145" s="4" t="s">
        <v>74</v>
      </c>
      <c r="V4145" s="4" t="s">
        <v>852</v>
      </c>
      <c r="W4145">
        <v>-83300</v>
      </c>
      <c r="X4145">
        <v>-86600</v>
      </c>
    </row>
    <row r="4146" spans="1:24" x14ac:dyDescent="0.2">
      <c r="A4146" t="s">
        <v>75</v>
      </c>
      <c r="B4146" s="4" t="s">
        <v>807</v>
      </c>
      <c r="C4146" s="4" t="s">
        <v>819</v>
      </c>
      <c r="D4146" t="s">
        <v>1324</v>
      </c>
      <c r="E4146">
        <v>40321000</v>
      </c>
      <c r="F4146" t="s">
        <v>4234</v>
      </c>
      <c r="G4146" t="s">
        <v>4235</v>
      </c>
      <c r="H4146" t="s">
        <v>1327</v>
      </c>
      <c r="I4146" t="s">
        <v>1327</v>
      </c>
      <c r="J4146" t="s">
        <v>4235</v>
      </c>
      <c r="K4146" t="s">
        <v>4236</v>
      </c>
      <c r="L4146">
        <v>130400</v>
      </c>
      <c r="M4146">
        <v>135600</v>
      </c>
      <c r="N4146" t="s">
        <v>5133</v>
      </c>
      <c r="O4146" t="s">
        <v>1625</v>
      </c>
      <c r="P4146" t="s">
        <v>4580</v>
      </c>
      <c r="Q4146" s="4" t="s">
        <v>1137</v>
      </c>
      <c r="R4146" s="4" t="s">
        <v>858</v>
      </c>
      <c r="S4146" s="4" t="s">
        <v>4237</v>
      </c>
      <c r="T4146" s="4" t="s">
        <v>858</v>
      </c>
      <c r="U4146" s="4" t="s">
        <v>75</v>
      </c>
      <c r="V4146" s="4" t="s">
        <v>858</v>
      </c>
      <c r="W4146">
        <v>-130400</v>
      </c>
      <c r="X4146">
        <v>-135600</v>
      </c>
    </row>
    <row r="4147" spans="1:24" x14ac:dyDescent="0.2">
      <c r="A4147" t="s">
        <v>76</v>
      </c>
      <c r="B4147" s="4" t="s">
        <v>807</v>
      </c>
      <c r="C4147" s="4" t="s">
        <v>819</v>
      </c>
      <c r="D4147" t="s">
        <v>1324</v>
      </c>
      <c r="E4147">
        <v>40321000</v>
      </c>
      <c r="F4147" t="s">
        <v>7782</v>
      </c>
      <c r="G4147" t="s">
        <v>4285</v>
      </c>
      <c r="H4147" t="s">
        <v>1327</v>
      </c>
      <c r="I4147" t="s">
        <v>1327</v>
      </c>
      <c r="J4147" t="s">
        <v>4285</v>
      </c>
      <c r="K4147" t="s">
        <v>7783</v>
      </c>
      <c r="L4147">
        <v>54400</v>
      </c>
      <c r="M4147">
        <v>56550</v>
      </c>
      <c r="N4147" t="s">
        <v>5133</v>
      </c>
      <c r="O4147" t="s">
        <v>1625</v>
      </c>
      <c r="P4147" t="s">
        <v>4580</v>
      </c>
      <c r="Q4147" s="4" t="s">
        <v>1242</v>
      </c>
      <c r="R4147" s="4" t="s">
        <v>870</v>
      </c>
      <c r="S4147" s="4" t="s">
        <v>4286</v>
      </c>
      <c r="T4147" s="4" t="s">
        <v>870</v>
      </c>
      <c r="U4147" s="4" t="s">
        <v>76</v>
      </c>
      <c r="V4147" s="4" t="s">
        <v>870</v>
      </c>
      <c r="W4147">
        <v>-54400</v>
      </c>
      <c r="X4147">
        <v>-56550</v>
      </c>
    </row>
    <row r="4148" spans="1:24" x14ac:dyDescent="0.2">
      <c r="A4148" t="s">
        <v>49</v>
      </c>
      <c r="B4148" s="4" t="s">
        <v>807</v>
      </c>
      <c r="C4148" s="4" t="s">
        <v>819</v>
      </c>
      <c r="D4148" t="s">
        <v>1324</v>
      </c>
      <c r="E4148">
        <v>40321000</v>
      </c>
      <c r="F4148" t="s">
        <v>3184</v>
      </c>
      <c r="G4148" t="s">
        <v>3185</v>
      </c>
      <c r="H4148" t="s">
        <v>1327</v>
      </c>
      <c r="I4148" t="s">
        <v>1327</v>
      </c>
      <c r="J4148" t="s">
        <v>3185</v>
      </c>
      <c r="K4148" t="s">
        <v>3186</v>
      </c>
      <c r="L4148">
        <v>100</v>
      </c>
      <c r="M4148">
        <v>100</v>
      </c>
      <c r="N4148" t="s">
        <v>5133</v>
      </c>
      <c r="O4148" t="s">
        <v>1625</v>
      </c>
      <c r="P4148" t="s">
        <v>4580</v>
      </c>
      <c r="Q4148" s="4" t="s">
        <v>1267</v>
      </c>
      <c r="R4148" s="4" t="s">
        <v>2064</v>
      </c>
      <c r="S4148" s="4" t="s">
        <v>2065</v>
      </c>
      <c r="T4148" s="4" t="s">
        <v>873</v>
      </c>
      <c r="U4148" s="4" t="s">
        <v>49</v>
      </c>
      <c r="V4148" s="4" t="s">
        <v>1270</v>
      </c>
      <c r="W4148">
        <v>-100</v>
      </c>
      <c r="X4148">
        <v>-100</v>
      </c>
    </row>
    <row r="4149" spans="1:24" x14ac:dyDescent="0.2">
      <c r="A4149" t="s">
        <v>49</v>
      </c>
      <c r="B4149" s="4" t="s">
        <v>807</v>
      </c>
      <c r="C4149" s="4" t="s">
        <v>819</v>
      </c>
      <c r="D4149" t="s">
        <v>1324</v>
      </c>
      <c r="E4149">
        <v>40321000</v>
      </c>
      <c r="F4149" t="s">
        <v>4769</v>
      </c>
      <c r="G4149" t="s">
        <v>4770</v>
      </c>
      <c r="H4149" t="s">
        <v>1327</v>
      </c>
      <c r="I4149" t="s">
        <v>1327</v>
      </c>
      <c r="J4149" t="s">
        <v>4770</v>
      </c>
      <c r="K4149" t="s">
        <v>4771</v>
      </c>
      <c r="L4149">
        <v>100</v>
      </c>
      <c r="M4149">
        <v>100</v>
      </c>
      <c r="N4149" t="s">
        <v>5133</v>
      </c>
      <c r="O4149" t="s">
        <v>1625</v>
      </c>
      <c r="P4149" t="s">
        <v>4580</v>
      </c>
      <c r="Q4149" s="4" t="s">
        <v>1267</v>
      </c>
      <c r="R4149" s="4" t="s">
        <v>2064</v>
      </c>
      <c r="S4149" s="4" t="s">
        <v>2065</v>
      </c>
      <c r="T4149" s="4" t="s">
        <v>873</v>
      </c>
      <c r="U4149" s="4" t="s">
        <v>49</v>
      </c>
      <c r="V4149" s="4" t="s">
        <v>1270</v>
      </c>
      <c r="W4149">
        <v>-100</v>
      </c>
      <c r="X4149">
        <v>-100</v>
      </c>
    </row>
    <row r="4150" spans="1:24" x14ac:dyDescent="0.2">
      <c r="A4150" t="s">
        <v>49</v>
      </c>
      <c r="B4150" s="4" t="s">
        <v>807</v>
      </c>
      <c r="C4150" s="4" t="s">
        <v>819</v>
      </c>
      <c r="D4150" t="s">
        <v>1324</v>
      </c>
      <c r="E4150">
        <v>40321000</v>
      </c>
      <c r="F4150" t="s">
        <v>4772</v>
      </c>
      <c r="G4150" t="s">
        <v>4773</v>
      </c>
      <c r="H4150" t="s">
        <v>1327</v>
      </c>
      <c r="I4150" t="s">
        <v>1327</v>
      </c>
      <c r="J4150" t="s">
        <v>4773</v>
      </c>
      <c r="K4150" t="s">
        <v>4774</v>
      </c>
      <c r="L4150">
        <v>100</v>
      </c>
      <c r="M4150">
        <v>100</v>
      </c>
      <c r="N4150" t="s">
        <v>5133</v>
      </c>
      <c r="O4150" t="s">
        <v>1625</v>
      </c>
      <c r="P4150" t="s">
        <v>4580</v>
      </c>
      <c r="Q4150" s="4" t="s">
        <v>1267</v>
      </c>
      <c r="R4150" s="4" t="s">
        <v>2064</v>
      </c>
      <c r="S4150" s="4" t="s">
        <v>2065</v>
      </c>
      <c r="T4150" s="4" t="s">
        <v>873</v>
      </c>
      <c r="U4150" s="4" t="s">
        <v>49</v>
      </c>
      <c r="V4150" s="4" t="s">
        <v>1270</v>
      </c>
      <c r="W4150">
        <v>-100</v>
      </c>
      <c r="X4150">
        <v>-100</v>
      </c>
    </row>
    <row r="4151" spans="1:24" x14ac:dyDescent="0.2">
      <c r="A4151" t="s">
        <v>49</v>
      </c>
      <c r="B4151" s="4" t="s">
        <v>807</v>
      </c>
      <c r="C4151" s="4" t="s">
        <v>819</v>
      </c>
      <c r="D4151" t="s">
        <v>1324</v>
      </c>
      <c r="E4151">
        <v>40321000</v>
      </c>
      <c r="F4151" t="s">
        <v>4775</v>
      </c>
      <c r="G4151" t="s">
        <v>4776</v>
      </c>
      <c r="H4151" t="s">
        <v>1327</v>
      </c>
      <c r="I4151" t="s">
        <v>1327</v>
      </c>
      <c r="J4151" t="s">
        <v>4776</v>
      </c>
      <c r="K4151" t="s">
        <v>4777</v>
      </c>
      <c r="L4151">
        <v>100</v>
      </c>
      <c r="M4151">
        <v>100</v>
      </c>
      <c r="N4151" t="s">
        <v>5133</v>
      </c>
      <c r="O4151" t="s">
        <v>1625</v>
      </c>
      <c r="P4151" t="s">
        <v>4580</v>
      </c>
      <c r="Q4151" s="4" t="s">
        <v>1267</v>
      </c>
      <c r="R4151" s="4" t="s">
        <v>2064</v>
      </c>
      <c r="S4151" s="4" t="s">
        <v>2065</v>
      </c>
      <c r="T4151" s="4" t="s">
        <v>873</v>
      </c>
      <c r="U4151" s="4" t="s">
        <v>49</v>
      </c>
      <c r="V4151" s="4" t="s">
        <v>1270</v>
      </c>
      <c r="W4151">
        <v>-100</v>
      </c>
      <c r="X4151">
        <v>-100</v>
      </c>
    </row>
    <row r="4152" spans="1:24" x14ac:dyDescent="0.2">
      <c r="A4152" t="s">
        <v>49</v>
      </c>
      <c r="B4152" s="4" t="s">
        <v>807</v>
      </c>
      <c r="C4152" s="4" t="s">
        <v>819</v>
      </c>
      <c r="D4152" t="s">
        <v>1324</v>
      </c>
      <c r="E4152">
        <v>40321000</v>
      </c>
      <c r="F4152" t="s">
        <v>4778</v>
      </c>
      <c r="G4152" t="s">
        <v>4779</v>
      </c>
      <c r="H4152" t="s">
        <v>1327</v>
      </c>
      <c r="I4152" t="s">
        <v>1327</v>
      </c>
      <c r="J4152" t="s">
        <v>4779</v>
      </c>
      <c r="K4152" t="s">
        <v>4780</v>
      </c>
      <c r="L4152">
        <v>100</v>
      </c>
      <c r="M4152">
        <v>100</v>
      </c>
      <c r="N4152" t="s">
        <v>5133</v>
      </c>
      <c r="O4152" t="s">
        <v>1625</v>
      </c>
      <c r="P4152" t="s">
        <v>4580</v>
      </c>
      <c r="Q4152" s="4" t="s">
        <v>1267</v>
      </c>
      <c r="R4152" s="4" t="s">
        <v>2064</v>
      </c>
      <c r="S4152" s="4" t="s">
        <v>2065</v>
      </c>
      <c r="T4152" s="4" t="s">
        <v>873</v>
      </c>
      <c r="U4152" s="4" t="s">
        <v>49</v>
      </c>
      <c r="V4152" s="4" t="s">
        <v>1270</v>
      </c>
      <c r="W4152">
        <v>-100</v>
      </c>
      <c r="X4152">
        <v>-100</v>
      </c>
    </row>
    <row r="4153" spans="1:24" x14ac:dyDescent="0.2">
      <c r="A4153" t="s">
        <v>49</v>
      </c>
      <c r="B4153" s="4" t="s">
        <v>807</v>
      </c>
      <c r="C4153" s="4" t="s">
        <v>819</v>
      </c>
      <c r="D4153" t="s">
        <v>1324</v>
      </c>
      <c r="E4153">
        <v>40321000</v>
      </c>
      <c r="F4153" t="s">
        <v>4590</v>
      </c>
      <c r="G4153" t="s">
        <v>4591</v>
      </c>
      <c r="H4153" t="s">
        <v>1327</v>
      </c>
      <c r="I4153" t="s">
        <v>1327</v>
      </c>
      <c r="J4153" t="s">
        <v>4591</v>
      </c>
      <c r="K4153" t="s">
        <v>4592</v>
      </c>
      <c r="L4153">
        <v>73200</v>
      </c>
      <c r="M4153">
        <v>76100</v>
      </c>
      <c r="N4153" t="s">
        <v>5133</v>
      </c>
      <c r="O4153" t="s">
        <v>1625</v>
      </c>
      <c r="P4153" t="s">
        <v>4580</v>
      </c>
      <c r="Q4153" s="4" t="s">
        <v>1267</v>
      </c>
      <c r="R4153" s="4" t="s">
        <v>2064</v>
      </c>
      <c r="S4153" s="4" t="s">
        <v>2065</v>
      </c>
      <c r="T4153" s="4" t="s">
        <v>873</v>
      </c>
      <c r="U4153" s="4" t="s">
        <v>49</v>
      </c>
      <c r="V4153" s="4" t="s">
        <v>1270</v>
      </c>
      <c r="W4153">
        <v>-73200</v>
      </c>
      <c r="X4153">
        <v>-76100</v>
      </c>
    </row>
    <row r="4154" spans="1:24" x14ac:dyDescent="0.2">
      <c r="A4154" t="s">
        <v>49</v>
      </c>
      <c r="B4154" s="4" t="s">
        <v>807</v>
      </c>
      <c r="C4154" s="4" t="s">
        <v>819</v>
      </c>
      <c r="D4154" t="s">
        <v>1324</v>
      </c>
      <c r="E4154">
        <v>40321000</v>
      </c>
      <c r="F4154" t="s">
        <v>7686</v>
      </c>
      <c r="G4154" t="s">
        <v>2063</v>
      </c>
      <c r="H4154" t="s">
        <v>1327</v>
      </c>
      <c r="I4154" t="s">
        <v>1327</v>
      </c>
      <c r="J4154" t="s">
        <v>2063</v>
      </c>
      <c r="K4154" t="s">
        <v>7687</v>
      </c>
      <c r="L4154">
        <v>173550</v>
      </c>
      <c r="M4154">
        <v>180550</v>
      </c>
      <c r="N4154" t="s">
        <v>5133</v>
      </c>
      <c r="O4154" t="s">
        <v>1625</v>
      </c>
      <c r="P4154" t="s">
        <v>4580</v>
      </c>
      <c r="Q4154" s="4" t="s">
        <v>1267</v>
      </c>
      <c r="R4154" s="4" t="s">
        <v>2064</v>
      </c>
      <c r="S4154" s="4" t="s">
        <v>2065</v>
      </c>
      <c r="T4154" s="4" t="s">
        <v>873</v>
      </c>
      <c r="U4154" s="4" t="s">
        <v>49</v>
      </c>
      <c r="V4154" s="4" t="s">
        <v>1270</v>
      </c>
      <c r="W4154">
        <v>-173550</v>
      </c>
      <c r="X4154">
        <v>-180550</v>
      </c>
    </row>
    <row r="4155" spans="1:24" x14ac:dyDescent="0.2">
      <c r="A4155" t="s">
        <v>17</v>
      </c>
      <c r="B4155" s="4" t="s">
        <v>807</v>
      </c>
      <c r="C4155" s="4" t="s">
        <v>819</v>
      </c>
      <c r="D4155" t="s">
        <v>1324</v>
      </c>
      <c r="E4155">
        <v>40321000</v>
      </c>
      <c r="F4155" t="s">
        <v>4238</v>
      </c>
      <c r="G4155" t="s">
        <v>4239</v>
      </c>
      <c r="H4155" t="s">
        <v>1327</v>
      </c>
      <c r="I4155" t="s">
        <v>1327</v>
      </c>
      <c r="J4155" t="s">
        <v>4239</v>
      </c>
      <c r="K4155" t="s">
        <v>4240</v>
      </c>
      <c r="L4155">
        <v>389000</v>
      </c>
      <c r="M4155">
        <v>404250</v>
      </c>
      <c r="N4155" t="s">
        <v>5133</v>
      </c>
      <c r="O4155" t="s">
        <v>1625</v>
      </c>
      <c r="P4155" t="s">
        <v>4580</v>
      </c>
      <c r="Q4155" s="4" t="s">
        <v>884</v>
      </c>
      <c r="R4155" s="4" t="s">
        <v>827</v>
      </c>
      <c r="S4155" s="4" t="s">
        <v>1348</v>
      </c>
      <c r="T4155" s="4" t="s">
        <v>829</v>
      </c>
      <c r="U4155" s="4" t="s">
        <v>17</v>
      </c>
      <c r="V4155" s="4" t="s">
        <v>895</v>
      </c>
      <c r="W4155">
        <v>-389000</v>
      </c>
      <c r="X4155">
        <v>-404250</v>
      </c>
    </row>
    <row r="4156" spans="1:24" x14ac:dyDescent="0.2">
      <c r="A4156" t="s">
        <v>17</v>
      </c>
      <c r="B4156" s="4" t="s">
        <v>807</v>
      </c>
      <c r="C4156" s="4" t="s">
        <v>819</v>
      </c>
      <c r="D4156" t="s">
        <v>1324</v>
      </c>
      <c r="E4156">
        <v>40321000</v>
      </c>
      <c r="F4156" t="s">
        <v>4566</v>
      </c>
      <c r="G4156" t="s">
        <v>4567</v>
      </c>
      <c r="H4156" t="s">
        <v>1327</v>
      </c>
      <c r="I4156" t="s">
        <v>1327</v>
      </c>
      <c r="J4156" t="s">
        <v>4567</v>
      </c>
      <c r="K4156" t="s">
        <v>4568</v>
      </c>
      <c r="L4156">
        <v>309700</v>
      </c>
      <c r="M4156">
        <v>321800</v>
      </c>
      <c r="N4156" t="s">
        <v>5133</v>
      </c>
      <c r="O4156" t="s">
        <v>1625</v>
      </c>
      <c r="P4156" t="s">
        <v>4580</v>
      </c>
      <c r="Q4156" s="4" t="s">
        <v>884</v>
      </c>
      <c r="R4156" s="4" t="s">
        <v>827</v>
      </c>
      <c r="S4156" s="4" t="s">
        <v>1348</v>
      </c>
      <c r="T4156" s="4" t="s">
        <v>829</v>
      </c>
      <c r="U4156" s="4" t="s">
        <v>17</v>
      </c>
      <c r="V4156" s="4" t="s">
        <v>895</v>
      </c>
      <c r="W4156">
        <v>-309700</v>
      </c>
      <c r="X4156">
        <v>-321800</v>
      </c>
    </row>
    <row r="4157" spans="1:24" x14ac:dyDescent="0.2">
      <c r="A4157" t="s">
        <v>17</v>
      </c>
      <c r="B4157" s="4" t="s">
        <v>807</v>
      </c>
      <c r="C4157" s="4" t="s">
        <v>819</v>
      </c>
      <c r="D4157" t="s">
        <v>1324</v>
      </c>
      <c r="E4157">
        <v>40321000</v>
      </c>
      <c r="F4157" t="s">
        <v>4363</v>
      </c>
      <c r="G4157" t="s">
        <v>4364</v>
      </c>
      <c r="H4157" t="s">
        <v>1327</v>
      </c>
      <c r="I4157" t="s">
        <v>1327</v>
      </c>
      <c r="J4157" t="s">
        <v>4364</v>
      </c>
      <c r="K4157" t="s">
        <v>4365</v>
      </c>
      <c r="L4157">
        <v>106900</v>
      </c>
      <c r="M4157">
        <v>111250</v>
      </c>
      <c r="N4157" t="s">
        <v>5133</v>
      </c>
      <c r="O4157" t="s">
        <v>1625</v>
      </c>
      <c r="P4157" t="s">
        <v>4580</v>
      </c>
      <c r="Q4157" s="4" t="s">
        <v>884</v>
      </c>
      <c r="R4157" s="4" t="s">
        <v>827</v>
      </c>
      <c r="S4157" s="4" t="s">
        <v>1348</v>
      </c>
      <c r="T4157" s="4" t="s">
        <v>829</v>
      </c>
      <c r="U4157" s="4" t="s">
        <v>17</v>
      </c>
      <c r="V4157" s="4" t="s">
        <v>895</v>
      </c>
      <c r="W4157">
        <v>-106900</v>
      </c>
      <c r="X4157">
        <v>-111250</v>
      </c>
    </row>
    <row r="4158" spans="1:24" x14ac:dyDescent="0.2">
      <c r="A4158" t="s">
        <v>17</v>
      </c>
      <c r="B4158" s="4" t="s">
        <v>807</v>
      </c>
      <c r="C4158" s="4" t="s">
        <v>819</v>
      </c>
      <c r="D4158" t="s">
        <v>1324</v>
      </c>
      <c r="E4158">
        <v>40321000</v>
      </c>
      <c r="F4158" t="s">
        <v>4407</v>
      </c>
      <c r="G4158" t="s">
        <v>4408</v>
      </c>
      <c r="H4158" t="s">
        <v>1327</v>
      </c>
      <c r="I4158" t="s">
        <v>1327</v>
      </c>
      <c r="J4158" t="s">
        <v>4408</v>
      </c>
      <c r="K4158" t="s">
        <v>4409</v>
      </c>
      <c r="L4158">
        <v>110150</v>
      </c>
      <c r="M4158">
        <v>114450</v>
      </c>
      <c r="N4158" t="s">
        <v>5133</v>
      </c>
      <c r="O4158" t="s">
        <v>1625</v>
      </c>
      <c r="P4158" t="s">
        <v>4580</v>
      </c>
      <c r="Q4158" s="4" t="s">
        <v>884</v>
      </c>
      <c r="R4158" s="4" t="s">
        <v>827</v>
      </c>
      <c r="S4158" s="4" t="s">
        <v>1348</v>
      </c>
      <c r="T4158" s="4" t="s">
        <v>829</v>
      </c>
      <c r="U4158" s="4" t="s">
        <v>17</v>
      </c>
      <c r="V4158" s="4" t="s">
        <v>895</v>
      </c>
      <c r="W4158">
        <v>-110150</v>
      </c>
      <c r="X4158">
        <v>-114450</v>
      </c>
    </row>
    <row r="4159" spans="1:24" x14ac:dyDescent="0.2">
      <c r="A4159" t="s">
        <v>17</v>
      </c>
      <c r="B4159" s="4" t="s">
        <v>807</v>
      </c>
      <c r="C4159" s="4" t="s">
        <v>819</v>
      </c>
      <c r="D4159" t="s">
        <v>1324</v>
      </c>
      <c r="E4159">
        <v>40321000</v>
      </c>
      <c r="F4159" t="s">
        <v>4320</v>
      </c>
      <c r="G4159" t="s">
        <v>4321</v>
      </c>
      <c r="H4159" t="s">
        <v>1327</v>
      </c>
      <c r="I4159" t="s">
        <v>1327</v>
      </c>
      <c r="J4159" t="s">
        <v>4321</v>
      </c>
      <c r="K4159" t="s">
        <v>4322</v>
      </c>
      <c r="L4159">
        <v>311800</v>
      </c>
      <c r="M4159">
        <v>323750</v>
      </c>
      <c r="N4159" t="s">
        <v>5133</v>
      </c>
      <c r="O4159" t="s">
        <v>1625</v>
      </c>
      <c r="P4159" t="s">
        <v>4580</v>
      </c>
      <c r="Q4159" s="4" t="s">
        <v>884</v>
      </c>
      <c r="R4159" s="4" t="s">
        <v>827</v>
      </c>
      <c r="S4159" s="4" t="s">
        <v>1348</v>
      </c>
      <c r="T4159" s="4" t="s">
        <v>829</v>
      </c>
      <c r="U4159" s="4" t="s">
        <v>17</v>
      </c>
      <c r="V4159" s="4" t="s">
        <v>895</v>
      </c>
      <c r="W4159">
        <v>-311800</v>
      </c>
      <c r="X4159">
        <v>-323750</v>
      </c>
    </row>
    <row r="4160" spans="1:24" x14ac:dyDescent="0.2">
      <c r="A4160" t="s">
        <v>17</v>
      </c>
      <c r="B4160" s="4" t="s">
        <v>807</v>
      </c>
      <c r="C4160" s="4" t="s">
        <v>819</v>
      </c>
      <c r="D4160" t="s">
        <v>1324</v>
      </c>
      <c r="E4160">
        <v>40321000</v>
      </c>
      <c r="F4160" t="s">
        <v>4596</v>
      </c>
      <c r="G4160" t="s">
        <v>4597</v>
      </c>
      <c r="H4160" t="s">
        <v>1327</v>
      </c>
      <c r="I4160" t="s">
        <v>1327</v>
      </c>
      <c r="J4160" t="s">
        <v>4597</v>
      </c>
      <c r="K4160" t="s">
        <v>4598</v>
      </c>
      <c r="L4160">
        <v>192750</v>
      </c>
      <c r="M4160">
        <v>200300</v>
      </c>
      <c r="N4160" t="s">
        <v>5133</v>
      </c>
      <c r="O4160" t="s">
        <v>1625</v>
      </c>
      <c r="P4160" t="s">
        <v>4580</v>
      </c>
      <c r="Q4160" s="4" t="s">
        <v>884</v>
      </c>
      <c r="R4160" s="4" t="s">
        <v>827</v>
      </c>
      <c r="S4160" s="4" t="s">
        <v>1348</v>
      </c>
      <c r="T4160" s="4" t="s">
        <v>829</v>
      </c>
      <c r="U4160" s="4" t="s">
        <v>17</v>
      </c>
      <c r="V4160" s="4" t="s">
        <v>895</v>
      </c>
      <c r="W4160">
        <v>-192750</v>
      </c>
      <c r="X4160">
        <v>-200300</v>
      </c>
    </row>
    <row r="4161" spans="1:24" x14ac:dyDescent="0.2">
      <c r="A4161" t="s">
        <v>77</v>
      </c>
      <c r="B4161" s="4" t="s">
        <v>807</v>
      </c>
      <c r="C4161" s="4" t="s">
        <v>819</v>
      </c>
      <c r="D4161" t="s">
        <v>1324</v>
      </c>
      <c r="E4161">
        <v>40321000</v>
      </c>
      <c r="F4161" t="s">
        <v>3455</v>
      </c>
      <c r="G4161" t="s">
        <v>3456</v>
      </c>
      <c r="H4161" t="s">
        <v>1327</v>
      </c>
      <c r="I4161" t="s">
        <v>1327</v>
      </c>
      <c r="J4161" t="s">
        <v>3456</v>
      </c>
      <c r="K4161" t="s">
        <v>3457</v>
      </c>
      <c r="L4161">
        <v>559200</v>
      </c>
      <c r="M4161">
        <v>581450</v>
      </c>
      <c r="N4161" t="s">
        <v>5133</v>
      </c>
      <c r="O4161" t="s">
        <v>1625</v>
      </c>
      <c r="P4161" t="s">
        <v>4580</v>
      </c>
      <c r="Q4161" s="4" t="s">
        <v>884</v>
      </c>
      <c r="R4161" s="4" t="s">
        <v>827</v>
      </c>
      <c r="S4161" s="4" t="s">
        <v>1329</v>
      </c>
      <c r="T4161" s="4" t="s">
        <v>832</v>
      </c>
      <c r="U4161" s="4" t="s">
        <v>77</v>
      </c>
      <c r="V4161" s="4" t="s">
        <v>910</v>
      </c>
      <c r="W4161">
        <v>-559200</v>
      </c>
      <c r="X4161">
        <v>-581450</v>
      </c>
    </row>
    <row r="4162" spans="1:24" x14ac:dyDescent="0.2">
      <c r="A4162" t="s">
        <v>78</v>
      </c>
      <c r="B4162" s="4" t="s">
        <v>807</v>
      </c>
      <c r="C4162" s="4" t="s">
        <v>819</v>
      </c>
      <c r="D4162" t="s">
        <v>1324</v>
      </c>
      <c r="E4162">
        <v>40321000</v>
      </c>
      <c r="F4162" t="s">
        <v>1810</v>
      </c>
      <c r="G4162" t="s">
        <v>1811</v>
      </c>
      <c r="H4162" t="s">
        <v>1327</v>
      </c>
      <c r="I4162" t="s">
        <v>1327</v>
      </c>
      <c r="J4162" t="s">
        <v>1811</v>
      </c>
      <c r="K4162" t="s">
        <v>1812</v>
      </c>
      <c r="L4162">
        <v>85550</v>
      </c>
      <c r="M4162">
        <v>88900</v>
      </c>
      <c r="N4162" t="s">
        <v>5133</v>
      </c>
      <c r="O4162" t="s">
        <v>1625</v>
      </c>
      <c r="P4162" t="s">
        <v>4580</v>
      </c>
      <c r="Q4162" s="4" t="s">
        <v>1057</v>
      </c>
      <c r="R4162" s="4" t="s">
        <v>852</v>
      </c>
      <c r="S4162" s="4" t="s">
        <v>1813</v>
      </c>
      <c r="T4162" s="4" t="s">
        <v>853</v>
      </c>
      <c r="U4162" s="4" t="s">
        <v>78</v>
      </c>
      <c r="V4162" s="4" t="s">
        <v>1060</v>
      </c>
      <c r="W4162">
        <v>-85550</v>
      </c>
      <c r="X4162">
        <v>-88900</v>
      </c>
    </row>
    <row r="4163" spans="1:24" x14ac:dyDescent="0.2">
      <c r="A4163" t="s">
        <v>51</v>
      </c>
      <c r="B4163" s="4" t="s">
        <v>807</v>
      </c>
      <c r="C4163" s="4" t="s">
        <v>819</v>
      </c>
      <c r="D4163" t="s">
        <v>1324</v>
      </c>
      <c r="E4163">
        <v>40321000</v>
      </c>
      <c r="F4163" t="s">
        <v>4784</v>
      </c>
      <c r="G4163" t="s">
        <v>4785</v>
      </c>
      <c r="H4163" t="s">
        <v>1327</v>
      </c>
      <c r="I4163" t="s">
        <v>1327</v>
      </c>
      <c r="J4163" t="s">
        <v>4785</v>
      </c>
      <c r="K4163" t="s">
        <v>4786</v>
      </c>
      <c r="L4163">
        <v>217950</v>
      </c>
      <c r="M4163">
        <v>226250</v>
      </c>
      <c r="N4163" t="s">
        <v>5133</v>
      </c>
      <c r="O4163" t="s">
        <v>1625</v>
      </c>
      <c r="P4163" t="s">
        <v>4580</v>
      </c>
      <c r="Q4163" s="4" t="s">
        <v>1057</v>
      </c>
      <c r="R4163" s="4" t="s">
        <v>852</v>
      </c>
      <c r="S4163" s="4" t="s">
        <v>1616</v>
      </c>
      <c r="T4163" s="4" t="s">
        <v>854</v>
      </c>
      <c r="U4163" s="4" t="s">
        <v>51</v>
      </c>
      <c r="V4163" s="4" t="s">
        <v>1064</v>
      </c>
      <c r="W4163">
        <v>-217950</v>
      </c>
      <c r="X4163">
        <v>-226250</v>
      </c>
    </row>
    <row r="4164" spans="1:24" x14ac:dyDescent="0.2">
      <c r="A4164" t="s">
        <v>79</v>
      </c>
      <c r="B4164" s="4" t="s">
        <v>807</v>
      </c>
      <c r="C4164" s="4" t="s">
        <v>819</v>
      </c>
      <c r="D4164" t="s">
        <v>1324</v>
      </c>
      <c r="E4164">
        <v>40321000</v>
      </c>
      <c r="F4164" t="s">
        <v>4787</v>
      </c>
      <c r="G4164" t="s">
        <v>4788</v>
      </c>
      <c r="H4164" t="s">
        <v>1327</v>
      </c>
      <c r="I4164" t="s">
        <v>1327</v>
      </c>
      <c r="J4164" t="s">
        <v>4788</v>
      </c>
      <c r="K4164" t="s">
        <v>4789</v>
      </c>
      <c r="L4164">
        <v>50350</v>
      </c>
      <c r="M4164">
        <v>52300</v>
      </c>
      <c r="N4164" t="s">
        <v>5133</v>
      </c>
      <c r="O4164" t="s">
        <v>1625</v>
      </c>
      <c r="P4164" t="s">
        <v>4580</v>
      </c>
      <c r="Q4164" s="4" t="s">
        <v>1057</v>
      </c>
      <c r="R4164" s="4" t="s">
        <v>852</v>
      </c>
      <c r="S4164" s="4" t="s">
        <v>4790</v>
      </c>
      <c r="T4164" s="4" t="s">
        <v>857</v>
      </c>
      <c r="U4164" s="4" t="s">
        <v>79</v>
      </c>
      <c r="V4164" s="4" t="s">
        <v>1127</v>
      </c>
      <c r="W4164">
        <v>-50350</v>
      </c>
      <c r="X4164">
        <v>-52300</v>
      </c>
    </row>
    <row r="4165" spans="1:24" x14ac:dyDescent="0.2">
      <c r="A4165" t="s">
        <v>80</v>
      </c>
      <c r="B4165" s="4" t="s">
        <v>807</v>
      </c>
      <c r="C4165" s="4" t="s">
        <v>819</v>
      </c>
      <c r="D4165" t="s">
        <v>1324</v>
      </c>
      <c r="E4165">
        <v>40321000</v>
      </c>
      <c r="F4165" t="s">
        <v>3132</v>
      </c>
      <c r="G4165" t="s">
        <v>3133</v>
      </c>
      <c r="H4165" t="s">
        <v>1327</v>
      </c>
      <c r="I4165" t="s">
        <v>1327</v>
      </c>
      <c r="J4165" t="s">
        <v>3133</v>
      </c>
      <c r="K4165" t="s">
        <v>3134</v>
      </c>
      <c r="L4165">
        <v>368850</v>
      </c>
      <c r="M4165">
        <v>383500</v>
      </c>
      <c r="N4165" t="s">
        <v>5133</v>
      </c>
      <c r="O4165" t="s">
        <v>1625</v>
      </c>
      <c r="P4165" t="s">
        <v>4580</v>
      </c>
      <c r="Q4165" s="4" t="s">
        <v>1267</v>
      </c>
      <c r="R4165" s="4" t="s">
        <v>2064</v>
      </c>
      <c r="S4165" s="4" t="s">
        <v>2065</v>
      </c>
      <c r="T4165" s="4" t="s">
        <v>873</v>
      </c>
      <c r="U4165" s="4" t="s">
        <v>80</v>
      </c>
      <c r="V4165" s="4" t="s">
        <v>1271</v>
      </c>
      <c r="W4165">
        <v>-368850</v>
      </c>
      <c r="X4165">
        <v>-383500</v>
      </c>
    </row>
    <row r="4166" spans="1:24" x14ac:dyDescent="0.2">
      <c r="A4166" t="s">
        <v>254</v>
      </c>
      <c r="B4166" s="4" t="s">
        <v>807</v>
      </c>
      <c r="C4166" s="4" t="s">
        <v>819</v>
      </c>
      <c r="D4166" t="s">
        <v>1324</v>
      </c>
      <c r="E4166">
        <v>40321000</v>
      </c>
      <c r="F4166" t="s">
        <v>4603</v>
      </c>
      <c r="G4166" t="s">
        <v>4604</v>
      </c>
      <c r="H4166" t="s">
        <v>1327</v>
      </c>
      <c r="I4166" t="s">
        <v>1327</v>
      </c>
      <c r="J4166" t="s">
        <v>4604</v>
      </c>
      <c r="K4166" t="s">
        <v>4605</v>
      </c>
      <c r="L4166">
        <v>119750</v>
      </c>
      <c r="M4166">
        <v>124350</v>
      </c>
      <c r="N4166" t="s">
        <v>5133</v>
      </c>
      <c r="O4166" t="s">
        <v>1625</v>
      </c>
      <c r="P4166" t="s">
        <v>4580</v>
      </c>
      <c r="Q4166" s="4" t="s">
        <v>1267</v>
      </c>
      <c r="R4166" s="4" t="s">
        <v>2064</v>
      </c>
      <c r="S4166" s="4" t="s">
        <v>4606</v>
      </c>
      <c r="T4166" s="4" t="s">
        <v>877</v>
      </c>
      <c r="U4166" s="4" t="s">
        <v>254</v>
      </c>
      <c r="V4166" s="4" t="s">
        <v>1296</v>
      </c>
      <c r="W4166">
        <v>-119750</v>
      </c>
      <c r="X4166">
        <v>-124350</v>
      </c>
    </row>
    <row r="4167" spans="1:24" x14ac:dyDescent="0.2">
      <c r="A4167" t="s">
        <v>82</v>
      </c>
      <c r="B4167" s="4" t="s">
        <v>807</v>
      </c>
      <c r="C4167" s="4" t="s">
        <v>819</v>
      </c>
      <c r="D4167" t="s">
        <v>1324</v>
      </c>
      <c r="E4167">
        <v>40321000</v>
      </c>
      <c r="F4167" t="s">
        <v>4791</v>
      </c>
      <c r="G4167" t="s">
        <v>4792</v>
      </c>
      <c r="H4167" t="s">
        <v>1327</v>
      </c>
      <c r="I4167" t="s">
        <v>1327</v>
      </c>
      <c r="J4167" t="s">
        <v>4792</v>
      </c>
      <c r="K4167" t="s">
        <v>83</v>
      </c>
      <c r="L4167">
        <v>20800</v>
      </c>
      <c r="M4167">
        <v>21600</v>
      </c>
      <c r="N4167" t="s">
        <v>5133</v>
      </c>
      <c r="O4167" t="s">
        <v>1625</v>
      </c>
      <c r="P4167" t="s">
        <v>4580</v>
      </c>
      <c r="Q4167" s="4" t="s">
        <v>1267</v>
      </c>
      <c r="R4167" s="4" t="s">
        <v>2064</v>
      </c>
      <c r="S4167" s="4" t="s">
        <v>4793</v>
      </c>
      <c r="T4167" s="4" t="s">
        <v>83</v>
      </c>
      <c r="U4167" s="4" t="s">
        <v>82</v>
      </c>
      <c r="V4167" s="4" t="s">
        <v>1300</v>
      </c>
      <c r="W4167">
        <v>-20800</v>
      </c>
      <c r="X4167">
        <v>-21600</v>
      </c>
    </row>
    <row r="4168" spans="1:24" x14ac:dyDescent="0.2">
      <c r="A4168" t="s">
        <v>0</v>
      </c>
      <c r="B4168" s="4" t="s">
        <v>807</v>
      </c>
      <c r="C4168" s="4" t="s">
        <v>819</v>
      </c>
      <c r="D4168" t="s">
        <v>1324</v>
      </c>
      <c r="E4168">
        <v>40321000</v>
      </c>
      <c r="F4168" t="s">
        <v>4157</v>
      </c>
      <c r="G4168" t="s">
        <v>4158</v>
      </c>
      <c r="H4168" t="s">
        <v>1327</v>
      </c>
      <c r="I4168" t="s">
        <v>1327</v>
      </c>
      <c r="J4168" t="s">
        <v>4158</v>
      </c>
      <c r="K4168" t="s">
        <v>4159</v>
      </c>
      <c r="L4168">
        <v>678150</v>
      </c>
      <c r="M4168">
        <v>705000</v>
      </c>
      <c r="N4168" t="s">
        <v>5133</v>
      </c>
      <c r="O4168" t="s">
        <v>1625</v>
      </c>
      <c r="P4168" t="s">
        <v>4580</v>
      </c>
      <c r="Q4168" s="4" t="s">
        <v>935</v>
      </c>
      <c r="R4168" s="4" t="s">
        <v>834</v>
      </c>
      <c r="S4168" s="4" t="s">
        <v>3464</v>
      </c>
      <c r="T4168" s="4" t="s">
        <v>835</v>
      </c>
      <c r="U4168" s="4" t="s">
        <v>0</v>
      </c>
      <c r="V4168" s="4" t="s">
        <v>938</v>
      </c>
      <c r="W4168">
        <v>-678150</v>
      </c>
      <c r="X4168">
        <v>-705000</v>
      </c>
    </row>
    <row r="4169" spans="1:24" x14ac:dyDescent="0.2">
      <c r="A4169" t="s">
        <v>84</v>
      </c>
      <c r="B4169" s="4" t="s">
        <v>807</v>
      </c>
      <c r="C4169" s="4" t="s">
        <v>819</v>
      </c>
      <c r="D4169" t="s">
        <v>1324</v>
      </c>
      <c r="E4169">
        <v>40321000</v>
      </c>
      <c r="F4169" t="s">
        <v>2365</v>
      </c>
      <c r="G4169" t="s">
        <v>2366</v>
      </c>
      <c r="H4169" t="s">
        <v>1327</v>
      </c>
      <c r="I4169" t="s">
        <v>1327</v>
      </c>
      <c r="J4169" t="s">
        <v>2366</v>
      </c>
      <c r="K4169" t="s">
        <v>2367</v>
      </c>
      <c r="L4169">
        <v>211700</v>
      </c>
      <c r="M4169">
        <v>219900</v>
      </c>
      <c r="N4169" t="s">
        <v>5133</v>
      </c>
      <c r="O4169" t="s">
        <v>1625</v>
      </c>
      <c r="P4169" t="s">
        <v>4580</v>
      </c>
      <c r="Q4169" s="4" t="s">
        <v>935</v>
      </c>
      <c r="R4169" s="4" t="s">
        <v>834</v>
      </c>
      <c r="S4169" s="4" t="s">
        <v>2368</v>
      </c>
      <c r="T4169" s="4" t="s">
        <v>836</v>
      </c>
      <c r="U4169" s="4" t="s">
        <v>84</v>
      </c>
      <c r="V4169" s="4" t="s">
        <v>942</v>
      </c>
      <c r="W4169">
        <v>-211700</v>
      </c>
      <c r="X4169">
        <v>-219900</v>
      </c>
    </row>
    <row r="4170" spans="1:24" x14ac:dyDescent="0.2">
      <c r="A4170" t="s">
        <v>84</v>
      </c>
      <c r="B4170" s="4" t="s">
        <v>807</v>
      </c>
      <c r="C4170" s="4" t="s">
        <v>819</v>
      </c>
      <c r="D4170" t="s">
        <v>1324</v>
      </c>
      <c r="E4170">
        <v>40321000</v>
      </c>
      <c r="F4170" t="s">
        <v>2369</v>
      </c>
      <c r="G4170" t="s">
        <v>2370</v>
      </c>
      <c r="H4170" t="s">
        <v>1327</v>
      </c>
      <c r="I4170" t="s">
        <v>1327</v>
      </c>
      <c r="J4170" t="s">
        <v>2370</v>
      </c>
      <c r="K4170" t="s">
        <v>2371</v>
      </c>
      <c r="L4170">
        <v>497100</v>
      </c>
      <c r="M4170">
        <v>516200</v>
      </c>
      <c r="N4170" t="s">
        <v>5133</v>
      </c>
      <c r="O4170" t="s">
        <v>1625</v>
      </c>
      <c r="P4170" t="s">
        <v>4580</v>
      </c>
      <c r="Q4170" s="4" t="s">
        <v>935</v>
      </c>
      <c r="R4170" s="4" t="s">
        <v>834</v>
      </c>
      <c r="S4170" s="4" t="s">
        <v>2368</v>
      </c>
      <c r="T4170" s="4" t="s">
        <v>836</v>
      </c>
      <c r="U4170" s="4" t="s">
        <v>84</v>
      </c>
      <c r="V4170" s="4" t="s">
        <v>942</v>
      </c>
      <c r="W4170">
        <v>-497100</v>
      </c>
      <c r="X4170">
        <v>-516200</v>
      </c>
    </row>
    <row r="4171" spans="1:24" x14ac:dyDescent="0.2">
      <c r="A4171" t="s">
        <v>84</v>
      </c>
      <c r="B4171" s="4" t="s">
        <v>807</v>
      </c>
      <c r="C4171" s="4" t="s">
        <v>819</v>
      </c>
      <c r="D4171" t="s">
        <v>1324</v>
      </c>
      <c r="E4171">
        <v>40321000</v>
      </c>
      <c r="F4171" t="s">
        <v>3458</v>
      </c>
      <c r="G4171" t="s">
        <v>3459</v>
      </c>
      <c r="H4171" t="s">
        <v>1327</v>
      </c>
      <c r="I4171" t="s">
        <v>1327</v>
      </c>
      <c r="J4171" t="s">
        <v>3459</v>
      </c>
      <c r="K4171" t="s">
        <v>3460</v>
      </c>
      <c r="L4171">
        <v>399550</v>
      </c>
      <c r="M4171">
        <v>414950</v>
      </c>
      <c r="N4171" t="s">
        <v>5133</v>
      </c>
      <c r="O4171" t="s">
        <v>1625</v>
      </c>
      <c r="P4171" t="s">
        <v>4580</v>
      </c>
      <c r="Q4171" s="4" t="s">
        <v>935</v>
      </c>
      <c r="R4171" s="4" t="s">
        <v>834</v>
      </c>
      <c r="S4171" s="4" t="s">
        <v>2368</v>
      </c>
      <c r="T4171" s="4" t="s">
        <v>836</v>
      </c>
      <c r="U4171" s="4" t="s">
        <v>84</v>
      </c>
      <c r="V4171" s="4" t="s">
        <v>942</v>
      </c>
      <c r="W4171">
        <v>-399550</v>
      </c>
      <c r="X4171">
        <v>-414950</v>
      </c>
    </row>
    <row r="4172" spans="1:24" x14ac:dyDescent="0.2">
      <c r="A4172" t="s">
        <v>0</v>
      </c>
      <c r="B4172" s="4" t="s">
        <v>807</v>
      </c>
      <c r="C4172" s="4" t="s">
        <v>819</v>
      </c>
      <c r="D4172" t="s">
        <v>1324</v>
      </c>
      <c r="E4172">
        <v>40321000</v>
      </c>
      <c r="F4172" t="s">
        <v>3461</v>
      </c>
      <c r="G4172" t="s">
        <v>3462</v>
      </c>
      <c r="H4172" t="s">
        <v>1327</v>
      </c>
      <c r="I4172" t="s">
        <v>1327</v>
      </c>
      <c r="J4172" t="s">
        <v>3462</v>
      </c>
      <c r="K4172" t="s">
        <v>3463</v>
      </c>
      <c r="L4172">
        <v>490250</v>
      </c>
      <c r="M4172">
        <v>509200</v>
      </c>
      <c r="N4172" t="s">
        <v>5133</v>
      </c>
      <c r="O4172" t="s">
        <v>1625</v>
      </c>
      <c r="P4172" t="s">
        <v>4580</v>
      </c>
      <c r="Q4172" s="4" t="s">
        <v>935</v>
      </c>
      <c r="R4172" s="4" t="s">
        <v>834</v>
      </c>
      <c r="S4172" s="4" t="s">
        <v>3464</v>
      </c>
      <c r="T4172" s="4" t="s">
        <v>835</v>
      </c>
      <c r="U4172" s="4" t="s">
        <v>0</v>
      </c>
      <c r="V4172" s="4" t="s">
        <v>938</v>
      </c>
      <c r="W4172">
        <v>-490250</v>
      </c>
      <c r="X4172">
        <v>-509200</v>
      </c>
    </row>
    <row r="4173" spans="1:24" x14ac:dyDescent="0.2">
      <c r="A4173" t="s">
        <v>47</v>
      </c>
      <c r="B4173" s="4" t="s">
        <v>807</v>
      </c>
      <c r="C4173" s="4" t="s">
        <v>819</v>
      </c>
      <c r="D4173" t="s">
        <v>1324</v>
      </c>
      <c r="E4173">
        <v>40321000</v>
      </c>
      <c r="F4173" t="s">
        <v>1814</v>
      </c>
      <c r="G4173" t="s">
        <v>1815</v>
      </c>
      <c r="H4173" t="s">
        <v>1327</v>
      </c>
      <c r="I4173" t="s">
        <v>1327</v>
      </c>
      <c r="J4173" t="s">
        <v>1815</v>
      </c>
      <c r="K4173" t="s">
        <v>1816</v>
      </c>
      <c r="L4173">
        <v>14400</v>
      </c>
      <c r="M4173">
        <v>14950</v>
      </c>
      <c r="N4173" t="s">
        <v>5133</v>
      </c>
      <c r="O4173" t="s">
        <v>1625</v>
      </c>
      <c r="P4173" t="s">
        <v>4580</v>
      </c>
      <c r="Q4173" s="4" t="s">
        <v>1137</v>
      </c>
      <c r="R4173" s="4" t="s">
        <v>858</v>
      </c>
      <c r="S4173" s="4" t="s">
        <v>1817</v>
      </c>
      <c r="T4173" s="4" t="s">
        <v>864</v>
      </c>
      <c r="U4173" s="4" t="s">
        <v>47</v>
      </c>
      <c r="V4173" s="4" t="s">
        <v>1174</v>
      </c>
      <c r="W4173">
        <v>-14400</v>
      </c>
      <c r="X4173">
        <v>-14950</v>
      </c>
    </row>
    <row r="4174" spans="1:24" x14ac:dyDescent="0.2">
      <c r="A4174" t="s">
        <v>47</v>
      </c>
      <c r="B4174" s="4" t="s">
        <v>807</v>
      </c>
      <c r="C4174" s="4" t="s">
        <v>819</v>
      </c>
      <c r="D4174" t="s">
        <v>1324</v>
      </c>
      <c r="E4174">
        <v>40321000</v>
      </c>
      <c r="F4174" t="s">
        <v>4794</v>
      </c>
      <c r="G4174" t="s">
        <v>4795</v>
      </c>
      <c r="H4174" t="s">
        <v>1327</v>
      </c>
      <c r="I4174" t="s">
        <v>1327</v>
      </c>
      <c r="J4174" t="s">
        <v>4795</v>
      </c>
      <c r="K4174" t="s">
        <v>4796</v>
      </c>
      <c r="L4174">
        <v>15050</v>
      </c>
      <c r="M4174">
        <v>15700</v>
      </c>
      <c r="N4174" t="s">
        <v>5133</v>
      </c>
      <c r="O4174" t="s">
        <v>1625</v>
      </c>
      <c r="P4174" t="s">
        <v>4580</v>
      </c>
      <c r="Q4174" s="4" t="s">
        <v>1137</v>
      </c>
      <c r="R4174" s="4" t="s">
        <v>858</v>
      </c>
      <c r="S4174" s="4" t="s">
        <v>1817</v>
      </c>
      <c r="T4174" s="4" t="s">
        <v>864</v>
      </c>
      <c r="U4174" s="4" t="s">
        <v>47</v>
      </c>
      <c r="V4174" s="4" t="s">
        <v>1174</v>
      </c>
      <c r="W4174">
        <v>-15050</v>
      </c>
      <c r="X4174">
        <v>-15700</v>
      </c>
    </row>
    <row r="4175" spans="1:24" x14ac:dyDescent="0.2">
      <c r="A4175" t="s">
        <v>85</v>
      </c>
      <c r="B4175" s="4" t="s">
        <v>807</v>
      </c>
      <c r="C4175" s="4" t="s">
        <v>819</v>
      </c>
      <c r="D4175" t="s">
        <v>1324</v>
      </c>
      <c r="E4175">
        <v>40321000</v>
      </c>
      <c r="F4175" t="s">
        <v>2053</v>
      </c>
      <c r="G4175" t="s">
        <v>2054</v>
      </c>
      <c r="H4175" t="s">
        <v>1327</v>
      </c>
      <c r="I4175" t="s">
        <v>1327</v>
      </c>
      <c r="J4175" t="s">
        <v>2054</v>
      </c>
      <c r="K4175" t="s">
        <v>2055</v>
      </c>
      <c r="L4175">
        <v>1062500</v>
      </c>
      <c r="M4175">
        <v>1104100</v>
      </c>
      <c r="N4175" t="s">
        <v>5133</v>
      </c>
      <c r="O4175" t="s">
        <v>1625</v>
      </c>
      <c r="P4175" t="s">
        <v>4580</v>
      </c>
      <c r="Q4175" s="4" t="s">
        <v>1137</v>
      </c>
      <c r="R4175" s="4" t="s">
        <v>858</v>
      </c>
      <c r="S4175" s="4" t="s">
        <v>2056</v>
      </c>
      <c r="T4175" s="4" t="s">
        <v>859</v>
      </c>
      <c r="U4175" s="4" t="s">
        <v>85</v>
      </c>
      <c r="V4175" s="4" t="s">
        <v>1141</v>
      </c>
      <c r="W4175">
        <v>-1062500</v>
      </c>
      <c r="X4175">
        <v>-1104100</v>
      </c>
    </row>
    <row r="4176" spans="1:24" x14ac:dyDescent="0.2">
      <c r="A4176" t="s">
        <v>0</v>
      </c>
      <c r="B4176" s="4" t="s">
        <v>807</v>
      </c>
      <c r="C4176" s="4" t="s">
        <v>819</v>
      </c>
      <c r="D4176" t="s">
        <v>1324</v>
      </c>
      <c r="E4176">
        <v>40321000</v>
      </c>
      <c r="F4176" t="s">
        <v>4523</v>
      </c>
      <c r="G4176" t="s">
        <v>4524</v>
      </c>
      <c r="H4176" t="s">
        <v>1327</v>
      </c>
      <c r="I4176" t="s">
        <v>1327</v>
      </c>
      <c r="J4176" t="s">
        <v>4524</v>
      </c>
      <c r="K4176" t="s">
        <v>4525</v>
      </c>
      <c r="L4176">
        <v>107250</v>
      </c>
      <c r="M4176">
        <v>111450</v>
      </c>
      <c r="N4176" t="s">
        <v>5133</v>
      </c>
      <c r="O4176" t="s">
        <v>1625</v>
      </c>
      <c r="P4176" t="s">
        <v>4580</v>
      </c>
      <c r="Q4176" s="4" t="s">
        <v>935</v>
      </c>
      <c r="R4176" s="4" t="s">
        <v>834</v>
      </c>
      <c r="S4176" s="4" t="s">
        <v>3464</v>
      </c>
      <c r="T4176" s="4" t="s">
        <v>835</v>
      </c>
      <c r="U4176" s="4" t="s">
        <v>0</v>
      </c>
      <c r="V4176" s="4" t="s">
        <v>938</v>
      </c>
      <c r="W4176">
        <v>-107250</v>
      </c>
      <c r="X4176">
        <v>-111450</v>
      </c>
    </row>
    <row r="4177" spans="1:24" x14ac:dyDescent="0.2">
      <c r="A4177" t="s">
        <v>86</v>
      </c>
      <c r="B4177" s="4" t="s">
        <v>807</v>
      </c>
      <c r="C4177" s="4" t="s">
        <v>819</v>
      </c>
      <c r="D4177" t="s">
        <v>1324</v>
      </c>
      <c r="E4177">
        <v>40321000</v>
      </c>
      <c r="F4177" t="s">
        <v>4607</v>
      </c>
      <c r="G4177" t="s">
        <v>4608</v>
      </c>
      <c r="H4177" t="s">
        <v>1327</v>
      </c>
      <c r="I4177" t="s">
        <v>1327</v>
      </c>
      <c r="J4177" t="s">
        <v>4608</v>
      </c>
      <c r="K4177" t="s">
        <v>4609</v>
      </c>
      <c r="L4177">
        <v>106600</v>
      </c>
      <c r="M4177">
        <v>110900</v>
      </c>
      <c r="N4177" t="s">
        <v>5133</v>
      </c>
      <c r="O4177" t="s">
        <v>1625</v>
      </c>
      <c r="P4177" t="s">
        <v>4580</v>
      </c>
      <c r="Q4177" s="4" t="s">
        <v>1267</v>
      </c>
      <c r="R4177" s="4" t="s">
        <v>2064</v>
      </c>
      <c r="S4177" s="4" t="s">
        <v>4443</v>
      </c>
      <c r="T4177" s="4" t="s">
        <v>874</v>
      </c>
      <c r="U4177" s="4" t="s">
        <v>86</v>
      </c>
      <c r="V4177" s="4" t="s">
        <v>1278</v>
      </c>
      <c r="W4177">
        <v>-106600</v>
      </c>
      <c r="X4177">
        <v>-110900</v>
      </c>
    </row>
    <row r="4178" spans="1:24" x14ac:dyDescent="0.2">
      <c r="A4178" t="s">
        <v>4560</v>
      </c>
      <c r="B4178" s="4" t="s">
        <v>807</v>
      </c>
      <c r="C4178" s="4" t="s">
        <v>819</v>
      </c>
      <c r="D4178" t="s">
        <v>1324</v>
      </c>
      <c r="E4178">
        <v>40321000</v>
      </c>
      <c r="F4178" t="s">
        <v>4561</v>
      </c>
      <c r="G4178" t="s">
        <v>4562</v>
      </c>
      <c r="H4178" t="s">
        <v>1327</v>
      </c>
      <c r="I4178" t="s">
        <v>1327</v>
      </c>
      <c r="J4178" t="s">
        <v>4562</v>
      </c>
      <c r="K4178" t="s">
        <v>4563</v>
      </c>
      <c r="L4178">
        <v>337850</v>
      </c>
      <c r="M4178">
        <v>351050</v>
      </c>
      <c r="N4178" t="s">
        <v>5133</v>
      </c>
      <c r="O4178" t="s">
        <v>1625</v>
      </c>
      <c r="P4178" t="s">
        <v>4580</v>
      </c>
      <c r="Q4178" s="4" t="s">
        <v>1267</v>
      </c>
      <c r="R4178" s="4" t="s">
        <v>2064</v>
      </c>
      <c r="S4178" s="4" t="s">
        <v>4565</v>
      </c>
      <c r="T4178" s="4" t="s">
        <v>876</v>
      </c>
      <c r="U4178" s="4" t="s">
        <v>4560</v>
      </c>
      <c r="V4178" s="4" t="s">
        <v>1292</v>
      </c>
      <c r="W4178">
        <v>-337850</v>
      </c>
      <c r="X4178">
        <v>-351050</v>
      </c>
    </row>
    <row r="4179" spans="1:24" x14ac:dyDescent="0.2">
      <c r="A4179" t="s">
        <v>87</v>
      </c>
      <c r="B4179" s="4" t="s">
        <v>807</v>
      </c>
      <c r="C4179" s="4" t="s">
        <v>819</v>
      </c>
      <c r="D4179" t="s">
        <v>1324</v>
      </c>
      <c r="E4179">
        <v>40321000</v>
      </c>
      <c r="F4179" t="s">
        <v>3128</v>
      </c>
      <c r="G4179" t="s">
        <v>3129</v>
      </c>
      <c r="H4179" t="s">
        <v>1327</v>
      </c>
      <c r="I4179" t="s">
        <v>1327</v>
      </c>
      <c r="J4179" t="s">
        <v>3129</v>
      </c>
      <c r="K4179" t="s">
        <v>3130</v>
      </c>
      <c r="L4179">
        <v>42050</v>
      </c>
      <c r="M4179">
        <v>43600</v>
      </c>
      <c r="N4179" t="s">
        <v>5133</v>
      </c>
      <c r="O4179" t="s">
        <v>1625</v>
      </c>
      <c r="P4179" t="s">
        <v>4580</v>
      </c>
      <c r="Q4179" s="4" t="s">
        <v>884</v>
      </c>
      <c r="R4179" s="4" t="s">
        <v>827</v>
      </c>
      <c r="S4179" s="4" t="s">
        <v>3131</v>
      </c>
      <c r="T4179" s="4" t="s">
        <v>828</v>
      </c>
      <c r="U4179" s="4" t="s">
        <v>87</v>
      </c>
      <c r="V4179" s="4" t="s">
        <v>890</v>
      </c>
      <c r="W4179">
        <v>-42050</v>
      </c>
      <c r="X4179">
        <v>-43600</v>
      </c>
    </row>
    <row r="4180" spans="1:24" x14ac:dyDescent="0.2">
      <c r="A4180" t="s">
        <v>87</v>
      </c>
      <c r="B4180" s="4" t="s">
        <v>807</v>
      </c>
      <c r="C4180" s="4" t="s">
        <v>819</v>
      </c>
      <c r="D4180" t="s">
        <v>1324</v>
      </c>
      <c r="E4180">
        <v>40321000</v>
      </c>
      <c r="F4180" t="s">
        <v>4610</v>
      </c>
      <c r="G4180" t="s">
        <v>4611</v>
      </c>
      <c r="H4180" t="s">
        <v>1327</v>
      </c>
      <c r="I4180" t="s">
        <v>1327</v>
      </c>
      <c r="J4180" t="s">
        <v>4611</v>
      </c>
      <c r="K4180" t="s">
        <v>4612</v>
      </c>
      <c r="L4180">
        <v>112650</v>
      </c>
      <c r="M4180">
        <v>117100</v>
      </c>
      <c r="N4180" t="s">
        <v>5133</v>
      </c>
      <c r="O4180" t="s">
        <v>1625</v>
      </c>
      <c r="P4180" t="s">
        <v>4580</v>
      </c>
      <c r="Q4180" s="4" t="s">
        <v>884</v>
      </c>
      <c r="R4180" s="4" t="s">
        <v>827</v>
      </c>
      <c r="S4180" s="4" t="s">
        <v>3131</v>
      </c>
      <c r="T4180" s="4" t="s">
        <v>828</v>
      </c>
      <c r="U4180" s="4" t="s">
        <v>87</v>
      </c>
      <c r="V4180" s="4" t="s">
        <v>890</v>
      </c>
      <c r="W4180">
        <v>-112650</v>
      </c>
      <c r="X4180">
        <v>-117100</v>
      </c>
    </row>
    <row r="4181" spans="1:24" x14ac:dyDescent="0.2">
      <c r="A4181" t="s">
        <v>87</v>
      </c>
      <c r="B4181" s="4" t="s">
        <v>807</v>
      </c>
      <c r="C4181" s="4" t="s">
        <v>819</v>
      </c>
      <c r="D4181" t="s">
        <v>1324</v>
      </c>
      <c r="E4181">
        <v>40321000</v>
      </c>
      <c r="F4181" t="s">
        <v>3567</v>
      </c>
      <c r="G4181" t="s">
        <v>3568</v>
      </c>
      <c r="H4181" t="s">
        <v>1327</v>
      </c>
      <c r="I4181" t="s">
        <v>1327</v>
      </c>
      <c r="J4181" t="s">
        <v>3568</v>
      </c>
      <c r="K4181" t="s">
        <v>3569</v>
      </c>
      <c r="L4181">
        <v>90750</v>
      </c>
      <c r="M4181">
        <v>94350</v>
      </c>
      <c r="N4181" t="s">
        <v>5133</v>
      </c>
      <c r="O4181" t="s">
        <v>1625</v>
      </c>
      <c r="P4181" t="s">
        <v>4580</v>
      </c>
      <c r="Q4181" s="4" t="s">
        <v>884</v>
      </c>
      <c r="R4181" s="4" t="s">
        <v>827</v>
      </c>
      <c r="S4181" s="4" t="s">
        <v>3131</v>
      </c>
      <c r="T4181" s="4" t="s">
        <v>828</v>
      </c>
      <c r="U4181" s="4" t="s">
        <v>87</v>
      </c>
      <c r="V4181" s="4" t="s">
        <v>890</v>
      </c>
      <c r="W4181">
        <v>-90750</v>
      </c>
      <c r="X4181">
        <v>-94350</v>
      </c>
    </row>
    <row r="4182" spans="1:24" x14ac:dyDescent="0.2">
      <c r="A4182" t="s">
        <v>87</v>
      </c>
      <c r="B4182" s="4" t="s">
        <v>807</v>
      </c>
      <c r="C4182" s="4" t="s">
        <v>819</v>
      </c>
      <c r="D4182" t="s">
        <v>1324</v>
      </c>
      <c r="E4182">
        <v>40321000</v>
      </c>
      <c r="F4182" t="s">
        <v>3136</v>
      </c>
      <c r="G4182" t="s">
        <v>3137</v>
      </c>
      <c r="H4182" t="s">
        <v>1327</v>
      </c>
      <c r="I4182" t="s">
        <v>1327</v>
      </c>
      <c r="J4182" t="s">
        <v>3137</v>
      </c>
      <c r="K4182" t="s">
        <v>3138</v>
      </c>
      <c r="L4182">
        <v>42950</v>
      </c>
      <c r="M4182">
        <v>44650</v>
      </c>
      <c r="N4182" t="s">
        <v>5133</v>
      </c>
      <c r="O4182" t="s">
        <v>1625</v>
      </c>
      <c r="P4182" t="s">
        <v>4580</v>
      </c>
      <c r="Q4182" s="4" t="s">
        <v>884</v>
      </c>
      <c r="R4182" s="4" t="s">
        <v>827</v>
      </c>
      <c r="S4182" s="4" t="s">
        <v>3131</v>
      </c>
      <c r="T4182" s="4" t="s">
        <v>828</v>
      </c>
      <c r="U4182" s="4" t="s">
        <v>87</v>
      </c>
      <c r="V4182" s="4" t="s">
        <v>890</v>
      </c>
      <c r="W4182">
        <v>-42950</v>
      </c>
      <c r="X4182">
        <v>-44650</v>
      </c>
    </row>
    <row r="4183" spans="1:24" x14ac:dyDescent="0.2">
      <c r="A4183" t="s">
        <v>87</v>
      </c>
      <c r="B4183" s="4" t="s">
        <v>807</v>
      </c>
      <c r="C4183" s="4" t="s">
        <v>819</v>
      </c>
      <c r="D4183" t="s">
        <v>1324</v>
      </c>
      <c r="E4183">
        <v>40321000</v>
      </c>
      <c r="F4183" t="s">
        <v>4570</v>
      </c>
      <c r="G4183" t="s">
        <v>4571</v>
      </c>
      <c r="H4183" t="s">
        <v>1327</v>
      </c>
      <c r="I4183" t="s">
        <v>1327</v>
      </c>
      <c r="J4183" t="s">
        <v>4571</v>
      </c>
      <c r="K4183" t="s">
        <v>4572</v>
      </c>
      <c r="L4183">
        <v>66000</v>
      </c>
      <c r="M4183">
        <v>68650</v>
      </c>
      <c r="N4183" t="s">
        <v>5133</v>
      </c>
      <c r="O4183" t="s">
        <v>1625</v>
      </c>
      <c r="P4183" t="s">
        <v>4580</v>
      </c>
      <c r="Q4183" s="4" t="s">
        <v>884</v>
      </c>
      <c r="R4183" s="4" t="s">
        <v>827</v>
      </c>
      <c r="S4183" s="4" t="s">
        <v>3131</v>
      </c>
      <c r="T4183" s="4" t="s">
        <v>828</v>
      </c>
      <c r="U4183" s="4" t="s">
        <v>87</v>
      </c>
      <c r="V4183" s="4" t="s">
        <v>890</v>
      </c>
      <c r="W4183">
        <v>-66000</v>
      </c>
      <c r="X4183">
        <v>-68650</v>
      </c>
    </row>
    <row r="4184" spans="1:24" x14ac:dyDescent="0.2">
      <c r="A4184" t="s">
        <v>87</v>
      </c>
      <c r="B4184" s="4" t="s">
        <v>807</v>
      </c>
      <c r="C4184" s="4" t="s">
        <v>819</v>
      </c>
      <c r="D4184" t="s">
        <v>1324</v>
      </c>
      <c r="E4184">
        <v>40321000</v>
      </c>
      <c r="F4184" t="s">
        <v>4241</v>
      </c>
      <c r="G4184" t="s">
        <v>4242</v>
      </c>
      <c r="H4184" t="s">
        <v>1327</v>
      </c>
      <c r="I4184" t="s">
        <v>1327</v>
      </c>
      <c r="J4184" t="s">
        <v>4242</v>
      </c>
      <c r="K4184" t="s">
        <v>4243</v>
      </c>
      <c r="L4184">
        <v>73500</v>
      </c>
      <c r="M4184">
        <v>76300</v>
      </c>
      <c r="N4184" t="s">
        <v>5133</v>
      </c>
      <c r="O4184" t="s">
        <v>1625</v>
      </c>
      <c r="P4184" t="s">
        <v>4580</v>
      </c>
      <c r="Q4184" s="4" t="s">
        <v>884</v>
      </c>
      <c r="R4184" s="4" t="s">
        <v>827</v>
      </c>
      <c r="S4184" s="4" t="s">
        <v>3131</v>
      </c>
      <c r="T4184" s="4" t="s">
        <v>828</v>
      </c>
      <c r="U4184" s="4" t="s">
        <v>87</v>
      </c>
      <c r="V4184" s="4" t="s">
        <v>890</v>
      </c>
      <c r="W4184">
        <v>-73500</v>
      </c>
      <c r="X4184">
        <v>-76300</v>
      </c>
    </row>
    <row r="4185" spans="1:24" x14ac:dyDescent="0.2">
      <c r="A4185" t="s">
        <v>87</v>
      </c>
      <c r="B4185" s="4" t="s">
        <v>807</v>
      </c>
      <c r="C4185" s="4" t="s">
        <v>819</v>
      </c>
      <c r="D4185" t="s">
        <v>1324</v>
      </c>
      <c r="E4185">
        <v>40321000</v>
      </c>
      <c r="F4185" t="s">
        <v>3159</v>
      </c>
      <c r="G4185" t="s">
        <v>3160</v>
      </c>
      <c r="H4185" t="s">
        <v>1327</v>
      </c>
      <c r="I4185" t="s">
        <v>1327</v>
      </c>
      <c r="J4185" t="s">
        <v>3160</v>
      </c>
      <c r="K4185" t="s">
        <v>3161</v>
      </c>
      <c r="L4185">
        <v>339150</v>
      </c>
      <c r="M4185">
        <v>352250</v>
      </c>
      <c r="N4185" t="s">
        <v>5133</v>
      </c>
      <c r="O4185" t="s">
        <v>1625</v>
      </c>
      <c r="P4185" t="s">
        <v>4580</v>
      </c>
      <c r="Q4185" s="4" t="s">
        <v>884</v>
      </c>
      <c r="R4185" s="4" t="s">
        <v>827</v>
      </c>
      <c r="S4185" s="4" t="s">
        <v>3131</v>
      </c>
      <c r="T4185" s="4" t="s">
        <v>828</v>
      </c>
      <c r="U4185" s="4" t="s">
        <v>87</v>
      </c>
      <c r="V4185" s="4" t="s">
        <v>890</v>
      </c>
      <c r="W4185">
        <v>-339150</v>
      </c>
      <c r="X4185">
        <v>-352250</v>
      </c>
    </row>
    <row r="4186" spans="1:24" x14ac:dyDescent="0.2">
      <c r="A4186" t="s">
        <v>87</v>
      </c>
      <c r="B4186" s="4" t="s">
        <v>807</v>
      </c>
      <c r="C4186" s="4" t="s">
        <v>819</v>
      </c>
      <c r="D4186" t="s">
        <v>1324</v>
      </c>
      <c r="E4186">
        <v>40321000</v>
      </c>
      <c r="F4186" t="s">
        <v>4312</v>
      </c>
      <c r="G4186" t="s">
        <v>4313</v>
      </c>
      <c r="H4186" t="s">
        <v>1327</v>
      </c>
      <c r="I4186" t="s">
        <v>1327</v>
      </c>
      <c r="J4186" t="s">
        <v>4313</v>
      </c>
      <c r="K4186" t="s">
        <v>4314</v>
      </c>
      <c r="L4186">
        <v>312950</v>
      </c>
      <c r="M4186">
        <v>325250</v>
      </c>
      <c r="N4186" t="s">
        <v>5133</v>
      </c>
      <c r="O4186" t="s">
        <v>1625</v>
      </c>
      <c r="P4186" t="s">
        <v>4580</v>
      </c>
      <c r="Q4186" s="4" t="s">
        <v>884</v>
      </c>
      <c r="R4186" s="4" t="s">
        <v>827</v>
      </c>
      <c r="S4186" s="4" t="s">
        <v>3131</v>
      </c>
      <c r="T4186" s="4" t="s">
        <v>828</v>
      </c>
      <c r="U4186" s="4" t="s">
        <v>87</v>
      </c>
      <c r="V4186" s="4" t="s">
        <v>890</v>
      </c>
      <c r="W4186">
        <v>-312950</v>
      </c>
      <c r="X4186">
        <v>-325250</v>
      </c>
    </row>
    <row r="4187" spans="1:24" x14ac:dyDescent="0.2">
      <c r="A4187" t="s">
        <v>3465</v>
      </c>
      <c r="B4187" s="4" t="s">
        <v>807</v>
      </c>
      <c r="C4187" s="4" t="s">
        <v>819</v>
      </c>
      <c r="D4187" t="s">
        <v>1324</v>
      </c>
      <c r="E4187">
        <v>40321000</v>
      </c>
      <c r="F4187" t="s">
        <v>4160</v>
      </c>
      <c r="G4187" t="s">
        <v>4161</v>
      </c>
      <c r="H4187" t="s">
        <v>1327</v>
      </c>
      <c r="I4187" t="s">
        <v>1327</v>
      </c>
      <c r="J4187" t="s">
        <v>4161</v>
      </c>
      <c r="K4187" t="s">
        <v>4162</v>
      </c>
      <c r="L4187">
        <v>235800</v>
      </c>
      <c r="M4187">
        <v>245300</v>
      </c>
      <c r="N4187" t="s">
        <v>5133</v>
      </c>
      <c r="O4187" t="s">
        <v>1625</v>
      </c>
      <c r="P4187" t="s">
        <v>4580</v>
      </c>
      <c r="Q4187" s="4" t="s">
        <v>884</v>
      </c>
      <c r="R4187" s="4" t="s">
        <v>827</v>
      </c>
      <c r="S4187" s="4" t="s">
        <v>3469</v>
      </c>
      <c r="T4187" s="4" t="s">
        <v>830</v>
      </c>
      <c r="U4187" s="4" t="s">
        <v>3465</v>
      </c>
      <c r="V4187" s="4" t="s">
        <v>899</v>
      </c>
      <c r="W4187">
        <v>-235800</v>
      </c>
      <c r="X4187">
        <v>-245300</v>
      </c>
    </row>
    <row r="4188" spans="1:24" x14ac:dyDescent="0.2">
      <c r="A4188" t="s">
        <v>4347</v>
      </c>
      <c r="B4188" s="4" t="s">
        <v>807</v>
      </c>
      <c r="C4188" s="4" t="s">
        <v>819</v>
      </c>
      <c r="D4188" t="s">
        <v>1324</v>
      </c>
      <c r="E4188">
        <v>40321000</v>
      </c>
      <c r="F4188" t="s">
        <v>4366</v>
      </c>
      <c r="G4188" t="s">
        <v>4367</v>
      </c>
      <c r="H4188" t="s">
        <v>1327</v>
      </c>
      <c r="I4188" t="s">
        <v>1327</v>
      </c>
      <c r="J4188" t="s">
        <v>4367</v>
      </c>
      <c r="K4188" t="s">
        <v>4368</v>
      </c>
      <c r="L4188">
        <v>73000</v>
      </c>
      <c r="M4188">
        <v>75900</v>
      </c>
      <c r="N4188" t="s">
        <v>5133</v>
      </c>
      <c r="O4188" t="s">
        <v>1625</v>
      </c>
      <c r="P4188" t="s">
        <v>4580</v>
      </c>
      <c r="Q4188" s="4" t="s">
        <v>884</v>
      </c>
      <c r="R4188" s="4" t="s">
        <v>827</v>
      </c>
      <c r="S4188" s="4" t="s">
        <v>3469</v>
      </c>
      <c r="T4188" s="4" t="s">
        <v>830</v>
      </c>
      <c r="U4188" s="4" t="s">
        <v>4347</v>
      </c>
      <c r="V4188" s="4" t="s">
        <v>900</v>
      </c>
      <c r="W4188">
        <v>-73000</v>
      </c>
      <c r="X4188">
        <v>-75900</v>
      </c>
    </row>
    <row r="4189" spans="1:24" x14ac:dyDescent="0.2">
      <c r="A4189" t="s">
        <v>19</v>
      </c>
      <c r="B4189" s="4" t="s">
        <v>807</v>
      </c>
      <c r="C4189" s="4" t="s">
        <v>819</v>
      </c>
      <c r="D4189" t="s">
        <v>1324</v>
      </c>
      <c r="E4189">
        <v>40321000</v>
      </c>
      <c r="F4189" t="s">
        <v>1691</v>
      </c>
      <c r="G4189" t="s">
        <v>1692</v>
      </c>
      <c r="H4189" t="s">
        <v>1327</v>
      </c>
      <c r="I4189" t="s">
        <v>1327</v>
      </c>
      <c r="J4189" t="s">
        <v>1692</v>
      </c>
      <c r="K4189" t="s">
        <v>1693</v>
      </c>
      <c r="L4189">
        <v>1288850</v>
      </c>
      <c r="M4189">
        <v>1338950</v>
      </c>
      <c r="N4189" t="s">
        <v>5133</v>
      </c>
      <c r="O4189" t="s">
        <v>1625</v>
      </c>
      <c r="P4189" t="s">
        <v>4580</v>
      </c>
      <c r="Q4189" s="4" t="s">
        <v>964</v>
      </c>
      <c r="R4189" s="4" t="s">
        <v>839</v>
      </c>
      <c r="S4189" s="4" t="s">
        <v>1694</v>
      </c>
      <c r="T4189" s="4" t="s">
        <v>840</v>
      </c>
      <c r="U4189" s="4" t="s">
        <v>19</v>
      </c>
      <c r="V4189" s="4" t="s">
        <v>967</v>
      </c>
      <c r="W4189">
        <v>-1288850</v>
      </c>
      <c r="X4189">
        <v>-1338950</v>
      </c>
    </row>
    <row r="4190" spans="1:24" x14ac:dyDescent="0.2">
      <c r="A4190" t="s">
        <v>19</v>
      </c>
      <c r="B4190" s="4" t="s">
        <v>807</v>
      </c>
      <c r="C4190" s="4" t="s">
        <v>819</v>
      </c>
      <c r="D4190" t="s">
        <v>1324</v>
      </c>
      <c r="E4190">
        <v>40321000</v>
      </c>
      <c r="F4190" t="s">
        <v>1695</v>
      </c>
      <c r="G4190" t="s">
        <v>1696</v>
      </c>
      <c r="H4190" t="s">
        <v>1327</v>
      </c>
      <c r="I4190" t="s">
        <v>1327</v>
      </c>
      <c r="J4190" t="s">
        <v>1696</v>
      </c>
      <c r="K4190" t="s">
        <v>1697</v>
      </c>
      <c r="L4190">
        <v>411900</v>
      </c>
      <c r="M4190">
        <v>427850</v>
      </c>
      <c r="N4190" t="s">
        <v>5133</v>
      </c>
      <c r="O4190" t="s">
        <v>1625</v>
      </c>
      <c r="P4190" t="s">
        <v>4580</v>
      </c>
      <c r="Q4190" s="4" t="s">
        <v>964</v>
      </c>
      <c r="R4190" s="4" t="s">
        <v>839</v>
      </c>
      <c r="S4190" s="4" t="s">
        <v>1694</v>
      </c>
      <c r="T4190" s="4" t="s">
        <v>840</v>
      </c>
      <c r="U4190" s="4" t="s">
        <v>19</v>
      </c>
      <c r="V4190" s="4" t="s">
        <v>967</v>
      </c>
      <c r="W4190">
        <v>-411900</v>
      </c>
      <c r="X4190">
        <v>-427850</v>
      </c>
    </row>
    <row r="4191" spans="1:24" x14ac:dyDescent="0.2">
      <c r="A4191" t="s">
        <v>19</v>
      </c>
      <c r="B4191" s="4" t="s">
        <v>807</v>
      </c>
      <c r="C4191" s="4" t="s">
        <v>819</v>
      </c>
      <c r="D4191" t="s">
        <v>1324</v>
      </c>
      <c r="E4191">
        <v>40321000</v>
      </c>
      <c r="F4191" t="s">
        <v>1698</v>
      </c>
      <c r="G4191" t="s">
        <v>1699</v>
      </c>
      <c r="H4191" t="s">
        <v>1327</v>
      </c>
      <c r="I4191" t="s">
        <v>1327</v>
      </c>
      <c r="J4191" t="s">
        <v>1699</v>
      </c>
      <c r="K4191" t="s">
        <v>1700</v>
      </c>
      <c r="L4191">
        <v>936450</v>
      </c>
      <c r="M4191">
        <v>972600</v>
      </c>
      <c r="N4191" t="s">
        <v>5133</v>
      </c>
      <c r="O4191" t="s">
        <v>1625</v>
      </c>
      <c r="P4191" t="s">
        <v>4580</v>
      </c>
      <c r="Q4191" s="4" t="s">
        <v>964</v>
      </c>
      <c r="R4191" s="4" t="s">
        <v>839</v>
      </c>
      <c r="S4191" s="4" t="s">
        <v>1694</v>
      </c>
      <c r="T4191" s="4" t="s">
        <v>840</v>
      </c>
      <c r="U4191" s="4" t="s">
        <v>19</v>
      </c>
      <c r="V4191" s="4" t="s">
        <v>967</v>
      </c>
      <c r="W4191">
        <v>-936450</v>
      </c>
      <c r="X4191">
        <v>-972600</v>
      </c>
    </row>
    <row r="4192" spans="1:24" x14ac:dyDescent="0.2">
      <c r="A4192" t="s">
        <v>35</v>
      </c>
      <c r="B4192" s="4" t="s">
        <v>807</v>
      </c>
      <c r="C4192" s="4" t="s">
        <v>819</v>
      </c>
      <c r="D4192" t="s">
        <v>1324</v>
      </c>
      <c r="E4192">
        <v>40321000</v>
      </c>
      <c r="F4192" t="s">
        <v>1778</v>
      </c>
      <c r="G4192" t="s">
        <v>1779</v>
      </c>
      <c r="H4192" t="s">
        <v>1327</v>
      </c>
      <c r="I4192" t="s">
        <v>1327</v>
      </c>
      <c r="J4192" t="s">
        <v>1779</v>
      </c>
      <c r="K4192" t="s">
        <v>1780</v>
      </c>
      <c r="L4192">
        <v>267000</v>
      </c>
      <c r="M4192">
        <v>277700</v>
      </c>
      <c r="N4192" t="s">
        <v>5133</v>
      </c>
      <c r="O4192" t="s">
        <v>1625</v>
      </c>
      <c r="P4192" t="s">
        <v>4580</v>
      </c>
      <c r="Q4192" s="4" t="s">
        <v>964</v>
      </c>
      <c r="R4192" s="4" t="s">
        <v>839</v>
      </c>
      <c r="S4192" s="4" t="s">
        <v>1781</v>
      </c>
      <c r="T4192" s="4" t="s">
        <v>845</v>
      </c>
      <c r="U4192" s="4" t="s">
        <v>35</v>
      </c>
      <c r="V4192" s="4" t="s">
        <v>995</v>
      </c>
      <c r="W4192">
        <v>-267000</v>
      </c>
      <c r="X4192">
        <v>-277700</v>
      </c>
    </row>
    <row r="4193" spans="1:24" x14ac:dyDescent="0.2">
      <c r="A4193" t="s">
        <v>35</v>
      </c>
      <c r="B4193" s="4" t="s">
        <v>807</v>
      </c>
      <c r="C4193" s="4" t="s">
        <v>819</v>
      </c>
      <c r="D4193" t="s">
        <v>1324</v>
      </c>
      <c r="E4193">
        <v>40321000</v>
      </c>
      <c r="F4193" t="s">
        <v>1782</v>
      </c>
      <c r="G4193" t="s">
        <v>1783</v>
      </c>
      <c r="H4193" t="s">
        <v>1327</v>
      </c>
      <c r="I4193" t="s">
        <v>1327</v>
      </c>
      <c r="J4193" t="s">
        <v>1783</v>
      </c>
      <c r="K4193" t="s">
        <v>1784</v>
      </c>
      <c r="L4193">
        <v>142450</v>
      </c>
      <c r="M4193">
        <v>148100</v>
      </c>
      <c r="N4193" t="s">
        <v>5133</v>
      </c>
      <c r="O4193" t="s">
        <v>1625</v>
      </c>
      <c r="P4193" t="s">
        <v>4580</v>
      </c>
      <c r="Q4193" s="4" t="s">
        <v>964</v>
      </c>
      <c r="R4193" s="4" t="s">
        <v>839</v>
      </c>
      <c r="S4193" s="4" t="s">
        <v>1781</v>
      </c>
      <c r="T4193" s="4" t="s">
        <v>845</v>
      </c>
      <c r="U4193" s="4" t="s">
        <v>35</v>
      </c>
      <c r="V4193" s="4" t="s">
        <v>995</v>
      </c>
      <c r="W4193">
        <v>-142450</v>
      </c>
      <c r="X4193">
        <v>-148100</v>
      </c>
    </row>
    <row r="4194" spans="1:24" x14ac:dyDescent="0.2">
      <c r="A4194" t="s">
        <v>19</v>
      </c>
      <c r="B4194" s="4" t="s">
        <v>807</v>
      </c>
      <c r="C4194" s="4" t="s">
        <v>819</v>
      </c>
      <c r="D4194" t="s">
        <v>1324</v>
      </c>
      <c r="E4194">
        <v>40321000</v>
      </c>
      <c r="F4194" t="s">
        <v>1701</v>
      </c>
      <c r="G4194" t="s">
        <v>1702</v>
      </c>
      <c r="H4194" t="s">
        <v>1327</v>
      </c>
      <c r="I4194" t="s">
        <v>1327</v>
      </c>
      <c r="J4194" t="s">
        <v>1702</v>
      </c>
      <c r="K4194" t="s">
        <v>1703</v>
      </c>
      <c r="L4194">
        <v>1885650</v>
      </c>
      <c r="M4194">
        <v>1958400</v>
      </c>
      <c r="N4194" t="s">
        <v>5133</v>
      </c>
      <c r="O4194" t="s">
        <v>1625</v>
      </c>
      <c r="P4194" t="s">
        <v>4580</v>
      </c>
      <c r="Q4194" s="4" t="s">
        <v>964</v>
      </c>
      <c r="R4194" s="4" t="s">
        <v>839</v>
      </c>
      <c r="S4194" s="4" t="s">
        <v>1694</v>
      </c>
      <c r="T4194" s="4" t="s">
        <v>840</v>
      </c>
      <c r="U4194" s="4" t="s">
        <v>19</v>
      </c>
      <c r="V4194" s="4" t="s">
        <v>967</v>
      </c>
      <c r="W4194">
        <v>-1885650</v>
      </c>
      <c r="X4194">
        <v>-1958400</v>
      </c>
    </row>
    <row r="4195" spans="1:24" x14ac:dyDescent="0.2">
      <c r="A4195" t="s">
        <v>19</v>
      </c>
      <c r="B4195" s="4" t="s">
        <v>807</v>
      </c>
      <c r="C4195" s="4" t="s">
        <v>819</v>
      </c>
      <c r="D4195" t="s">
        <v>1324</v>
      </c>
      <c r="E4195">
        <v>40321000</v>
      </c>
      <c r="F4195" t="s">
        <v>1704</v>
      </c>
      <c r="G4195" t="s">
        <v>1705</v>
      </c>
      <c r="H4195" t="s">
        <v>1327</v>
      </c>
      <c r="I4195" t="s">
        <v>1327</v>
      </c>
      <c r="J4195" t="s">
        <v>1705</v>
      </c>
      <c r="K4195" t="s">
        <v>1706</v>
      </c>
      <c r="L4195">
        <v>235300</v>
      </c>
      <c r="M4195">
        <v>244500</v>
      </c>
      <c r="N4195" t="s">
        <v>5133</v>
      </c>
      <c r="O4195" t="s">
        <v>1625</v>
      </c>
      <c r="P4195" t="s">
        <v>4580</v>
      </c>
      <c r="Q4195" s="4" t="s">
        <v>964</v>
      </c>
      <c r="R4195" s="4" t="s">
        <v>839</v>
      </c>
      <c r="S4195" s="4" t="s">
        <v>1694</v>
      </c>
      <c r="T4195" s="4" t="s">
        <v>840</v>
      </c>
      <c r="U4195" s="4" t="s">
        <v>19</v>
      </c>
      <c r="V4195" s="4" t="s">
        <v>967</v>
      </c>
      <c r="W4195">
        <v>-235300</v>
      </c>
      <c r="X4195">
        <v>-244500</v>
      </c>
    </row>
    <row r="4196" spans="1:24" x14ac:dyDescent="0.2">
      <c r="A4196" t="s">
        <v>89</v>
      </c>
      <c r="B4196" s="4" t="s">
        <v>807</v>
      </c>
      <c r="C4196" s="4" t="s">
        <v>819</v>
      </c>
      <c r="D4196" t="s">
        <v>1324</v>
      </c>
      <c r="E4196">
        <v>40321000</v>
      </c>
      <c r="F4196" t="s">
        <v>1711</v>
      </c>
      <c r="G4196" t="s">
        <v>1712</v>
      </c>
      <c r="H4196" t="s">
        <v>1327</v>
      </c>
      <c r="I4196" t="s">
        <v>1327</v>
      </c>
      <c r="J4196" t="s">
        <v>1712</v>
      </c>
      <c r="K4196" t="s">
        <v>1713</v>
      </c>
      <c r="L4196">
        <v>870850</v>
      </c>
      <c r="M4196">
        <v>904700</v>
      </c>
      <c r="N4196" t="s">
        <v>5133</v>
      </c>
      <c r="O4196" t="s">
        <v>1625</v>
      </c>
      <c r="P4196" t="s">
        <v>4580</v>
      </c>
      <c r="Q4196" s="4" t="s">
        <v>964</v>
      </c>
      <c r="R4196" s="4" t="s">
        <v>839</v>
      </c>
      <c r="S4196" s="4" t="s">
        <v>1694</v>
      </c>
      <c r="T4196" s="4" t="s">
        <v>840</v>
      </c>
      <c r="U4196" s="4" t="s">
        <v>89</v>
      </c>
      <c r="V4196" s="4" t="s">
        <v>968</v>
      </c>
      <c r="W4196">
        <v>-870850</v>
      </c>
      <c r="X4196">
        <v>-904700</v>
      </c>
    </row>
    <row r="4197" spans="1:24" x14ac:dyDescent="0.2">
      <c r="A4197" t="s">
        <v>208</v>
      </c>
      <c r="B4197" s="4" t="s">
        <v>807</v>
      </c>
      <c r="C4197" s="4" t="s">
        <v>819</v>
      </c>
      <c r="D4197" t="s">
        <v>1324</v>
      </c>
      <c r="E4197">
        <v>40321000</v>
      </c>
      <c r="F4197" t="s">
        <v>3470</v>
      </c>
      <c r="G4197" t="s">
        <v>3471</v>
      </c>
      <c r="H4197" t="s">
        <v>1327</v>
      </c>
      <c r="I4197" t="s">
        <v>1327</v>
      </c>
      <c r="J4197" t="s">
        <v>3471</v>
      </c>
      <c r="K4197" t="s">
        <v>3472</v>
      </c>
      <c r="L4197">
        <v>22100</v>
      </c>
      <c r="M4197">
        <v>22950</v>
      </c>
      <c r="N4197" t="s">
        <v>5133</v>
      </c>
      <c r="O4197" t="s">
        <v>1625</v>
      </c>
      <c r="P4197" t="s">
        <v>4580</v>
      </c>
      <c r="Q4197" s="4" t="s">
        <v>884</v>
      </c>
      <c r="R4197" s="4" t="s">
        <v>827</v>
      </c>
      <c r="S4197" s="4" t="s">
        <v>1329</v>
      </c>
      <c r="T4197" s="4" t="s">
        <v>832</v>
      </c>
      <c r="U4197" s="4" t="s">
        <v>208</v>
      </c>
      <c r="V4197" s="4" t="s">
        <v>911</v>
      </c>
      <c r="W4197">
        <v>-22100</v>
      </c>
      <c r="X4197">
        <v>-22950</v>
      </c>
    </row>
    <row r="4198" spans="1:24" x14ac:dyDescent="0.2">
      <c r="A4198" t="s">
        <v>1743</v>
      </c>
      <c r="B4198" s="4" t="s">
        <v>807</v>
      </c>
      <c r="C4198" s="4" t="s">
        <v>819</v>
      </c>
      <c r="D4198" t="s">
        <v>1324</v>
      </c>
      <c r="E4198">
        <v>40321000</v>
      </c>
      <c r="F4198" t="s">
        <v>1747</v>
      </c>
      <c r="G4198" t="s">
        <v>1748</v>
      </c>
      <c r="H4198" t="s">
        <v>1327</v>
      </c>
      <c r="I4198" t="s">
        <v>1327</v>
      </c>
      <c r="J4198" t="s">
        <v>1748</v>
      </c>
      <c r="K4198" t="s">
        <v>1749</v>
      </c>
      <c r="L4198">
        <v>141850</v>
      </c>
      <c r="M4198">
        <v>147400</v>
      </c>
      <c r="N4198" t="s">
        <v>5133</v>
      </c>
      <c r="O4198" t="s">
        <v>1625</v>
      </c>
      <c r="P4198" t="s">
        <v>4580</v>
      </c>
      <c r="Q4198" s="4" t="s">
        <v>964</v>
      </c>
      <c r="R4198" s="4" t="s">
        <v>839</v>
      </c>
      <c r="S4198" s="4" t="s">
        <v>1563</v>
      </c>
      <c r="T4198" s="4" t="s">
        <v>842</v>
      </c>
      <c r="U4198" s="4" t="s">
        <v>1743</v>
      </c>
      <c r="V4198" s="4" t="s">
        <v>983</v>
      </c>
      <c r="W4198">
        <v>-141850</v>
      </c>
      <c r="X4198">
        <v>-147400</v>
      </c>
    </row>
    <row r="4199" spans="1:24" x14ac:dyDescent="0.2">
      <c r="A4199" t="s">
        <v>1743</v>
      </c>
      <c r="B4199" s="4" t="s">
        <v>807</v>
      </c>
      <c r="C4199" s="4" t="s">
        <v>819</v>
      </c>
      <c r="D4199" t="s">
        <v>1324</v>
      </c>
      <c r="E4199">
        <v>40321000</v>
      </c>
      <c r="F4199" t="s">
        <v>4797</v>
      </c>
      <c r="G4199" t="s">
        <v>4798</v>
      </c>
      <c r="H4199" t="s">
        <v>1327</v>
      </c>
      <c r="I4199" t="s">
        <v>1327</v>
      </c>
      <c r="J4199" t="s">
        <v>4798</v>
      </c>
      <c r="K4199" t="s">
        <v>4799</v>
      </c>
      <c r="L4199">
        <v>9850</v>
      </c>
      <c r="M4199">
        <v>10250</v>
      </c>
      <c r="N4199" t="s">
        <v>5133</v>
      </c>
      <c r="O4199" t="s">
        <v>1625</v>
      </c>
      <c r="P4199" t="s">
        <v>4580</v>
      </c>
      <c r="Q4199" s="4" t="s">
        <v>964</v>
      </c>
      <c r="R4199" s="4" t="s">
        <v>839</v>
      </c>
      <c r="S4199" s="4" t="s">
        <v>1563</v>
      </c>
      <c r="T4199" s="4" t="s">
        <v>842</v>
      </c>
      <c r="U4199" s="4" t="s">
        <v>1743</v>
      </c>
      <c r="V4199" s="4" t="s">
        <v>983</v>
      </c>
      <c r="W4199">
        <v>-9850</v>
      </c>
      <c r="X4199">
        <v>-10250</v>
      </c>
    </row>
    <row r="4200" spans="1:24" x14ac:dyDescent="0.2">
      <c r="A4200" t="s">
        <v>1743</v>
      </c>
      <c r="B4200" s="4" t="s">
        <v>807</v>
      </c>
      <c r="C4200" s="4" t="s">
        <v>819</v>
      </c>
      <c r="D4200" t="s">
        <v>1324</v>
      </c>
      <c r="E4200">
        <v>40321000</v>
      </c>
      <c r="F4200" t="s">
        <v>1744</v>
      </c>
      <c r="G4200" t="s">
        <v>1745</v>
      </c>
      <c r="H4200" t="s">
        <v>1327</v>
      </c>
      <c r="I4200" t="s">
        <v>1327</v>
      </c>
      <c r="J4200" t="s">
        <v>1745</v>
      </c>
      <c r="K4200" t="s">
        <v>1746</v>
      </c>
      <c r="L4200">
        <v>434850</v>
      </c>
      <c r="M4200">
        <v>451850</v>
      </c>
      <c r="N4200" t="s">
        <v>5133</v>
      </c>
      <c r="O4200" t="s">
        <v>1625</v>
      </c>
      <c r="P4200" t="s">
        <v>4580</v>
      </c>
      <c r="Q4200" s="4" t="s">
        <v>964</v>
      </c>
      <c r="R4200" s="4" t="s">
        <v>839</v>
      </c>
      <c r="S4200" s="4" t="s">
        <v>1563</v>
      </c>
      <c r="T4200" s="4" t="s">
        <v>842</v>
      </c>
      <c r="U4200" s="4" t="s">
        <v>1743</v>
      </c>
      <c r="V4200" s="4" t="s">
        <v>983</v>
      </c>
      <c r="W4200">
        <v>-434850</v>
      </c>
      <c r="X4200">
        <v>-451850</v>
      </c>
    </row>
    <row r="4201" spans="1:24" x14ac:dyDescent="0.2">
      <c r="A4201" t="s">
        <v>1756</v>
      </c>
      <c r="B4201" s="4" t="s">
        <v>807</v>
      </c>
      <c r="C4201" s="4" t="s">
        <v>819</v>
      </c>
      <c r="D4201" t="s">
        <v>1324</v>
      </c>
      <c r="E4201">
        <v>40321000</v>
      </c>
      <c r="F4201" t="s">
        <v>1757</v>
      </c>
      <c r="G4201" t="s">
        <v>1758</v>
      </c>
      <c r="H4201" t="s">
        <v>1327</v>
      </c>
      <c r="I4201" t="s">
        <v>1327</v>
      </c>
      <c r="J4201" t="s">
        <v>1758</v>
      </c>
      <c r="K4201" t="s">
        <v>90</v>
      </c>
      <c r="L4201">
        <v>936750</v>
      </c>
      <c r="M4201">
        <v>973550</v>
      </c>
      <c r="N4201" t="s">
        <v>5133</v>
      </c>
      <c r="O4201" t="s">
        <v>1625</v>
      </c>
      <c r="P4201" t="s">
        <v>4580</v>
      </c>
      <c r="Q4201" s="4" t="s">
        <v>964</v>
      </c>
      <c r="R4201" s="4" t="s">
        <v>839</v>
      </c>
      <c r="S4201" s="4" t="s">
        <v>1563</v>
      </c>
      <c r="T4201" s="4" t="s">
        <v>842</v>
      </c>
      <c r="U4201" s="4" t="s">
        <v>1756</v>
      </c>
      <c r="V4201" s="4" t="s">
        <v>90</v>
      </c>
      <c r="W4201">
        <v>-936750</v>
      </c>
      <c r="X4201">
        <v>-973550</v>
      </c>
    </row>
    <row r="4202" spans="1:24" x14ac:dyDescent="0.2">
      <c r="A4202" t="s">
        <v>1560</v>
      </c>
      <c r="B4202" s="4" t="s">
        <v>807</v>
      </c>
      <c r="C4202" s="4" t="s">
        <v>819</v>
      </c>
      <c r="D4202" t="s">
        <v>1324</v>
      </c>
      <c r="E4202">
        <v>40321000</v>
      </c>
      <c r="F4202" t="s">
        <v>1561</v>
      </c>
      <c r="G4202" t="s">
        <v>1562</v>
      </c>
      <c r="H4202" t="s">
        <v>1327</v>
      </c>
      <c r="I4202" t="s">
        <v>1327</v>
      </c>
      <c r="J4202" t="s">
        <v>1562</v>
      </c>
      <c r="K4202" t="s">
        <v>91</v>
      </c>
      <c r="L4202">
        <v>124050</v>
      </c>
      <c r="M4202">
        <v>128900</v>
      </c>
      <c r="N4202" t="s">
        <v>5133</v>
      </c>
      <c r="O4202" t="s">
        <v>1625</v>
      </c>
      <c r="P4202" t="s">
        <v>4580</v>
      </c>
      <c r="Q4202" s="4" t="s">
        <v>964</v>
      </c>
      <c r="R4202" s="4" t="s">
        <v>839</v>
      </c>
      <c r="S4202" s="4" t="s">
        <v>1563</v>
      </c>
      <c r="T4202" s="4" t="s">
        <v>842</v>
      </c>
      <c r="U4202" s="4" t="s">
        <v>1560</v>
      </c>
      <c r="V4202" s="4" t="s">
        <v>91</v>
      </c>
      <c r="W4202">
        <v>-124050</v>
      </c>
      <c r="X4202">
        <v>-128900</v>
      </c>
    </row>
    <row r="4203" spans="1:24" x14ac:dyDescent="0.2">
      <c r="A4203" t="s">
        <v>1824</v>
      </c>
      <c r="B4203" s="4" t="s">
        <v>807</v>
      </c>
      <c r="C4203" s="4" t="s">
        <v>819</v>
      </c>
      <c r="D4203" t="s">
        <v>1324</v>
      </c>
      <c r="E4203">
        <v>40321000</v>
      </c>
      <c r="F4203" t="s">
        <v>1825</v>
      </c>
      <c r="G4203" t="s">
        <v>1826</v>
      </c>
      <c r="H4203" t="s">
        <v>1327</v>
      </c>
      <c r="I4203" t="s">
        <v>1327</v>
      </c>
      <c r="J4203" t="s">
        <v>1826</v>
      </c>
      <c r="K4203" t="s">
        <v>92</v>
      </c>
      <c r="L4203">
        <v>433100</v>
      </c>
      <c r="M4203">
        <v>449950</v>
      </c>
      <c r="N4203" t="s">
        <v>5133</v>
      </c>
      <c r="O4203" t="s">
        <v>1625</v>
      </c>
      <c r="P4203" t="s">
        <v>4580</v>
      </c>
      <c r="Q4203" s="4" t="s">
        <v>1201</v>
      </c>
      <c r="R4203" s="4" t="s">
        <v>866</v>
      </c>
      <c r="S4203" s="4" t="s">
        <v>1625</v>
      </c>
      <c r="T4203" s="4" t="s">
        <v>867</v>
      </c>
      <c r="U4203" s="4" t="s">
        <v>1824</v>
      </c>
      <c r="V4203" s="4" t="s">
        <v>92</v>
      </c>
      <c r="W4203">
        <v>-433100</v>
      </c>
      <c r="X4203">
        <v>-449950</v>
      </c>
    </row>
    <row r="4204" spans="1:24" x14ac:dyDescent="0.2">
      <c r="A4204" t="s">
        <v>1824</v>
      </c>
      <c r="B4204" s="4" t="s">
        <v>807</v>
      </c>
      <c r="C4204" s="4" t="s">
        <v>819</v>
      </c>
      <c r="D4204" t="s">
        <v>1324</v>
      </c>
      <c r="E4204">
        <v>40321000</v>
      </c>
      <c r="F4204" t="s">
        <v>2387</v>
      </c>
      <c r="G4204" t="s">
        <v>2388</v>
      </c>
      <c r="H4204" t="s">
        <v>1327</v>
      </c>
      <c r="I4204" t="s">
        <v>1327</v>
      </c>
      <c r="J4204" t="s">
        <v>2388</v>
      </c>
      <c r="K4204" t="s">
        <v>2389</v>
      </c>
      <c r="L4204">
        <v>10300</v>
      </c>
      <c r="M4204">
        <v>10700</v>
      </c>
      <c r="N4204" t="s">
        <v>5133</v>
      </c>
      <c r="O4204" t="s">
        <v>1625</v>
      </c>
      <c r="P4204" t="s">
        <v>4580</v>
      </c>
      <c r="Q4204" s="4" t="s">
        <v>1201</v>
      </c>
      <c r="R4204" s="4" t="s">
        <v>866</v>
      </c>
      <c r="S4204" s="4" t="s">
        <v>1625</v>
      </c>
      <c r="T4204" s="4" t="s">
        <v>867</v>
      </c>
      <c r="U4204" s="4" t="s">
        <v>1824</v>
      </c>
      <c r="V4204" s="4" t="s">
        <v>92</v>
      </c>
      <c r="W4204">
        <v>-10300</v>
      </c>
      <c r="X4204">
        <v>-10700</v>
      </c>
    </row>
    <row r="4205" spans="1:24" x14ac:dyDescent="0.2">
      <c r="A4205" t="s">
        <v>1824</v>
      </c>
      <c r="B4205" s="4" t="s">
        <v>807</v>
      </c>
      <c r="C4205" s="4" t="s">
        <v>819</v>
      </c>
      <c r="D4205" t="s">
        <v>1324</v>
      </c>
      <c r="E4205">
        <v>40321000</v>
      </c>
      <c r="F4205" t="s">
        <v>2390</v>
      </c>
      <c r="G4205" t="s">
        <v>2391</v>
      </c>
      <c r="H4205" t="s">
        <v>1327</v>
      </c>
      <c r="I4205" t="s">
        <v>1327</v>
      </c>
      <c r="J4205" t="s">
        <v>2391</v>
      </c>
      <c r="K4205" t="s">
        <v>2392</v>
      </c>
      <c r="L4205">
        <v>33350</v>
      </c>
      <c r="M4205">
        <v>34650</v>
      </c>
      <c r="N4205" t="s">
        <v>5133</v>
      </c>
      <c r="O4205" t="s">
        <v>1625</v>
      </c>
      <c r="P4205" t="s">
        <v>4580</v>
      </c>
      <c r="Q4205" s="4" t="s">
        <v>1201</v>
      </c>
      <c r="R4205" s="4" t="s">
        <v>866</v>
      </c>
      <c r="S4205" s="4" t="s">
        <v>1625</v>
      </c>
      <c r="T4205" s="4" t="s">
        <v>867</v>
      </c>
      <c r="U4205" s="4" t="s">
        <v>1824</v>
      </c>
      <c r="V4205" s="4" t="s">
        <v>92</v>
      </c>
      <c r="W4205">
        <v>-33350</v>
      </c>
      <c r="X4205">
        <v>-34650</v>
      </c>
    </row>
    <row r="4206" spans="1:24" x14ac:dyDescent="0.2">
      <c r="A4206" t="s">
        <v>1824</v>
      </c>
      <c r="B4206" s="4" t="s">
        <v>807</v>
      </c>
      <c r="C4206" s="4" t="s">
        <v>819</v>
      </c>
      <c r="D4206" t="s">
        <v>1324</v>
      </c>
      <c r="E4206">
        <v>40321000</v>
      </c>
      <c r="F4206" t="s">
        <v>8158</v>
      </c>
      <c r="G4206" t="s">
        <v>2393</v>
      </c>
      <c r="H4206" t="s">
        <v>1327</v>
      </c>
      <c r="I4206" t="s">
        <v>1327</v>
      </c>
      <c r="J4206" t="s">
        <v>2393</v>
      </c>
      <c r="K4206" t="s">
        <v>8159</v>
      </c>
      <c r="L4206">
        <v>5300</v>
      </c>
      <c r="M4206">
        <v>5500</v>
      </c>
      <c r="N4206" t="s">
        <v>5133</v>
      </c>
      <c r="O4206" t="s">
        <v>1625</v>
      </c>
      <c r="P4206" t="s">
        <v>4580</v>
      </c>
      <c r="Q4206" s="4" t="s">
        <v>1201</v>
      </c>
      <c r="R4206" s="4" t="s">
        <v>866</v>
      </c>
      <c r="S4206" s="4" t="s">
        <v>1625</v>
      </c>
      <c r="T4206" s="4" t="s">
        <v>867</v>
      </c>
      <c r="U4206" s="4" t="s">
        <v>1824</v>
      </c>
      <c r="V4206" s="4" t="s">
        <v>92</v>
      </c>
      <c r="W4206">
        <v>-5300</v>
      </c>
      <c r="X4206">
        <v>-5500</v>
      </c>
    </row>
    <row r="4207" spans="1:24" x14ac:dyDescent="0.2">
      <c r="A4207" t="s">
        <v>1824</v>
      </c>
      <c r="B4207" s="4" t="s">
        <v>807</v>
      </c>
      <c r="C4207" s="4" t="s">
        <v>819</v>
      </c>
      <c r="D4207" t="s">
        <v>1324</v>
      </c>
      <c r="E4207">
        <v>40321000</v>
      </c>
      <c r="F4207" t="s">
        <v>2394</v>
      </c>
      <c r="G4207" t="s">
        <v>2395</v>
      </c>
      <c r="H4207" t="s">
        <v>1327</v>
      </c>
      <c r="I4207" t="s">
        <v>1327</v>
      </c>
      <c r="J4207" t="s">
        <v>2395</v>
      </c>
      <c r="K4207" t="s">
        <v>2396</v>
      </c>
      <c r="L4207">
        <v>10300</v>
      </c>
      <c r="M4207">
        <v>10700</v>
      </c>
      <c r="N4207" t="s">
        <v>5133</v>
      </c>
      <c r="O4207" t="s">
        <v>1625</v>
      </c>
      <c r="P4207" t="s">
        <v>4580</v>
      </c>
      <c r="Q4207" s="4" t="s">
        <v>1201</v>
      </c>
      <c r="R4207" s="4" t="s">
        <v>866</v>
      </c>
      <c r="S4207" s="4" t="s">
        <v>1625</v>
      </c>
      <c r="T4207" s="4" t="s">
        <v>867</v>
      </c>
      <c r="U4207" s="4" t="s">
        <v>1824</v>
      </c>
      <c r="V4207" s="4" t="s">
        <v>92</v>
      </c>
      <c r="W4207">
        <v>-10300</v>
      </c>
      <c r="X4207">
        <v>-10700</v>
      </c>
    </row>
    <row r="4208" spans="1:24" x14ac:dyDescent="0.2">
      <c r="A4208" t="s">
        <v>1824</v>
      </c>
      <c r="B4208" s="4" t="s">
        <v>807</v>
      </c>
      <c r="C4208" s="4" t="s">
        <v>819</v>
      </c>
      <c r="D4208" t="s">
        <v>1324</v>
      </c>
      <c r="E4208">
        <v>40321000</v>
      </c>
      <c r="F4208" t="s">
        <v>2397</v>
      </c>
      <c r="G4208" t="s">
        <v>2398</v>
      </c>
      <c r="H4208" t="s">
        <v>1327</v>
      </c>
      <c r="I4208" t="s">
        <v>1327</v>
      </c>
      <c r="J4208" t="s">
        <v>2398</v>
      </c>
      <c r="K4208" t="s">
        <v>2399</v>
      </c>
      <c r="L4208">
        <v>12950</v>
      </c>
      <c r="M4208">
        <v>13450</v>
      </c>
      <c r="N4208" t="s">
        <v>5133</v>
      </c>
      <c r="O4208" t="s">
        <v>1625</v>
      </c>
      <c r="P4208" t="s">
        <v>4580</v>
      </c>
      <c r="Q4208" s="4" t="s">
        <v>1201</v>
      </c>
      <c r="R4208" s="4" t="s">
        <v>866</v>
      </c>
      <c r="S4208" s="4" t="s">
        <v>1625</v>
      </c>
      <c r="T4208" s="4" t="s">
        <v>867</v>
      </c>
      <c r="U4208" s="4" t="s">
        <v>1824</v>
      </c>
      <c r="V4208" s="4" t="s">
        <v>92</v>
      </c>
      <c r="W4208">
        <v>-12950</v>
      </c>
      <c r="X4208">
        <v>-13450</v>
      </c>
    </row>
    <row r="4209" spans="1:24" x14ac:dyDescent="0.2">
      <c r="A4209" t="s">
        <v>1824</v>
      </c>
      <c r="B4209" s="4" t="s">
        <v>807</v>
      </c>
      <c r="C4209" s="4" t="s">
        <v>819</v>
      </c>
      <c r="D4209" t="s">
        <v>1324</v>
      </c>
      <c r="E4209">
        <v>40321000</v>
      </c>
      <c r="F4209" t="s">
        <v>2400</v>
      </c>
      <c r="G4209" t="s">
        <v>2401</v>
      </c>
      <c r="H4209" t="s">
        <v>1327</v>
      </c>
      <c r="I4209" t="s">
        <v>1327</v>
      </c>
      <c r="J4209" t="s">
        <v>2401</v>
      </c>
      <c r="K4209" t="s">
        <v>2402</v>
      </c>
      <c r="L4209">
        <v>12950</v>
      </c>
      <c r="M4209">
        <v>13450</v>
      </c>
      <c r="N4209" t="s">
        <v>5133</v>
      </c>
      <c r="O4209" t="s">
        <v>1625</v>
      </c>
      <c r="P4209" t="s">
        <v>4580</v>
      </c>
      <c r="Q4209" s="4" t="s">
        <v>1201</v>
      </c>
      <c r="R4209" s="4" t="s">
        <v>866</v>
      </c>
      <c r="S4209" s="4" t="s">
        <v>1625</v>
      </c>
      <c r="T4209" s="4" t="s">
        <v>867</v>
      </c>
      <c r="U4209" s="4" t="s">
        <v>1824</v>
      </c>
      <c r="V4209" s="4" t="s">
        <v>92</v>
      </c>
      <c r="W4209">
        <v>-12950</v>
      </c>
      <c r="X4209">
        <v>-13450</v>
      </c>
    </row>
    <row r="4210" spans="1:24" x14ac:dyDescent="0.2">
      <c r="A4210" t="s">
        <v>1824</v>
      </c>
      <c r="B4210" s="4" t="s">
        <v>807</v>
      </c>
      <c r="C4210" s="4" t="s">
        <v>819</v>
      </c>
      <c r="D4210" t="s">
        <v>1324</v>
      </c>
      <c r="E4210">
        <v>40321000</v>
      </c>
      <c r="F4210" t="s">
        <v>3231</v>
      </c>
      <c r="G4210" t="s">
        <v>3232</v>
      </c>
      <c r="H4210" t="s">
        <v>1327</v>
      </c>
      <c r="I4210" t="s">
        <v>1327</v>
      </c>
      <c r="J4210" t="s">
        <v>3232</v>
      </c>
      <c r="K4210" t="s">
        <v>3233</v>
      </c>
      <c r="L4210">
        <v>15600</v>
      </c>
      <c r="M4210">
        <v>16200</v>
      </c>
      <c r="N4210" t="s">
        <v>5133</v>
      </c>
      <c r="O4210" t="s">
        <v>1625</v>
      </c>
      <c r="P4210" t="s">
        <v>4580</v>
      </c>
      <c r="Q4210" s="4" t="s">
        <v>1201</v>
      </c>
      <c r="R4210" s="4" t="s">
        <v>866</v>
      </c>
      <c r="S4210" s="4" t="s">
        <v>1625</v>
      </c>
      <c r="T4210" s="4" t="s">
        <v>867</v>
      </c>
      <c r="U4210" s="4" t="s">
        <v>1824</v>
      </c>
      <c r="V4210" s="4" t="s">
        <v>92</v>
      </c>
      <c r="W4210">
        <v>-15600</v>
      </c>
      <c r="X4210">
        <v>-16200</v>
      </c>
    </row>
    <row r="4211" spans="1:24" x14ac:dyDescent="0.2">
      <c r="A4211" t="s">
        <v>1824</v>
      </c>
      <c r="B4211" s="4" t="s">
        <v>807</v>
      </c>
      <c r="C4211" s="4" t="s">
        <v>819</v>
      </c>
      <c r="D4211" t="s">
        <v>1324</v>
      </c>
      <c r="E4211">
        <v>40321000</v>
      </c>
      <c r="F4211" t="s">
        <v>1827</v>
      </c>
      <c r="G4211" t="s">
        <v>1828</v>
      </c>
      <c r="H4211" t="s">
        <v>1327</v>
      </c>
      <c r="I4211" t="s">
        <v>1327</v>
      </c>
      <c r="J4211" t="s">
        <v>1828</v>
      </c>
      <c r="K4211" t="s">
        <v>1829</v>
      </c>
      <c r="L4211">
        <v>15600</v>
      </c>
      <c r="M4211">
        <v>16200</v>
      </c>
      <c r="N4211" t="s">
        <v>5133</v>
      </c>
      <c r="O4211" t="s">
        <v>1625</v>
      </c>
      <c r="P4211" t="s">
        <v>4580</v>
      </c>
      <c r="Q4211" s="4" t="s">
        <v>1201</v>
      </c>
      <c r="R4211" s="4" t="s">
        <v>866</v>
      </c>
      <c r="S4211" s="4" t="s">
        <v>1625</v>
      </c>
      <c r="T4211" s="4" t="s">
        <v>867</v>
      </c>
      <c r="U4211" s="4" t="s">
        <v>1824</v>
      </c>
      <c r="V4211" s="4" t="s">
        <v>92</v>
      </c>
      <c r="W4211">
        <v>-15600</v>
      </c>
      <c r="X4211">
        <v>-16200</v>
      </c>
    </row>
    <row r="4212" spans="1:24" x14ac:dyDescent="0.2">
      <c r="A4212" t="s">
        <v>1824</v>
      </c>
      <c r="B4212" s="4" t="s">
        <v>807</v>
      </c>
      <c r="C4212" s="4" t="s">
        <v>819</v>
      </c>
      <c r="D4212" t="s">
        <v>1324</v>
      </c>
      <c r="E4212">
        <v>40321000</v>
      </c>
      <c r="F4212" t="s">
        <v>2403</v>
      </c>
      <c r="G4212" t="s">
        <v>2404</v>
      </c>
      <c r="H4212" t="s">
        <v>1327</v>
      </c>
      <c r="I4212" t="s">
        <v>1327</v>
      </c>
      <c r="J4212" t="s">
        <v>2404</v>
      </c>
      <c r="K4212" t="s">
        <v>2405</v>
      </c>
      <c r="L4212">
        <v>9300</v>
      </c>
      <c r="M4212">
        <v>9650</v>
      </c>
      <c r="N4212" t="s">
        <v>5133</v>
      </c>
      <c r="O4212" t="s">
        <v>1625</v>
      </c>
      <c r="P4212" t="s">
        <v>4580</v>
      </c>
      <c r="Q4212" s="4" t="s">
        <v>1201</v>
      </c>
      <c r="R4212" s="4" t="s">
        <v>866</v>
      </c>
      <c r="S4212" s="4" t="s">
        <v>1625</v>
      </c>
      <c r="T4212" s="4" t="s">
        <v>867</v>
      </c>
      <c r="U4212" s="4" t="s">
        <v>1824</v>
      </c>
      <c r="V4212" s="4" t="s">
        <v>92</v>
      </c>
      <c r="W4212">
        <v>-9300</v>
      </c>
      <c r="X4212">
        <v>-9650</v>
      </c>
    </row>
    <row r="4213" spans="1:24" x14ac:dyDescent="0.2">
      <c r="A4213" t="s">
        <v>1824</v>
      </c>
      <c r="B4213" s="4" t="s">
        <v>807</v>
      </c>
      <c r="C4213" s="4" t="s">
        <v>819</v>
      </c>
      <c r="D4213" t="s">
        <v>1324</v>
      </c>
      <c r="E4213">
        <v>40321000</v>
      </c>
      <c r="F4213" t="s">
        <v>2406</v>
      </c>
      <c r="G4213" t="s">
        <v>2407</v>
      </c>
      <c r="H4213" t="s">
        <v>1327</v>
      </c>
      <c r="I4213" t="s">
        <v>1327</v>
      </c>
      <c r="J4213" t="s">
        <v>2407</v>
      </c>
      <c r="K4213" t="s">
        <v>2408</v>
      </c>
      <c r="L4213">
        <v>14200</v>
      </c>
      <c r="M4213">
        <v>14700</v>
      </c>
      <c r="N4213" t="s">
        <v>5133</v>
      </c>
      <c r="O4213" t="s">
        <v>1625</v>
      </c>
      <c r="P4213" t="s">
        <v>4580</v>
      </c>
      <c r="Q4213" s="4" t="s">
        <v>1201</v>
      </c>
      <c r="R4213" s="4" t="s">
        <v>866</v>
      </c>
      <c r="S4213" s="4" t="s">
        <v>1625</v>
      </c>
      <c r="T4213" s="4" t="s">
        <v>867</v>
      </c>
      <c r="U4213" s="4" t="s">
        <v>1824</v>
      </c>
      <c r="V4213" s="4" t="s">
        <v>92</v>
      </c>
      <c r="W4213">
        <v>-14200</v>
      </c>
      <c r="X4213">
        <v>-14700</v>
      </c>
    </row>
    <row r="4214" spans="1:24" x14ac:dyDescent="0.2">
      <c r="A4214" t="s">
        <v>1824</v>
      </c>
      <c r="B4214" s="4" t="s">
        <v>807</v>
      </c>
      <c r="C4214" s="4" t="s">
        <v>819</v>
      </c>
      <c r="D4214" t="s">
        <v>1324</v>
      </c>
      <c r="E4214">
        <v>40321000</v>
      </c>
      <c r="F4214" t="s">
        <v>1830</v>
      </c>
      <c r="G4214" t="s">
        <v>1831</v>
      </c>
      <c r="H4214" t="s">
        <v>1327</v>
      </c>
      <c r="I4214" t="s">
        <v>1327</v>
      </c>
      <c r="J4214" t="s">
        <v>1831</v>
      </c>
      <c r="K4214" t="s">
        <v>1832</v>
      </c>
      <c r="L4214">
        <v>12950</v>
      </c>
      <c r="M4214">
        <v>13450</v>
      </c>
      <c r="N4214" t="s">
        <v>5133</v>
      </c>
      <c r="O4214" t="s">
        <v>1625</v>
      </c>
      <c r="P4214" t="s">
        <v>4580</v>
      </c>
      <c r="Q4214" s="4" t="s">
        <v>1201</v>
      </c>
      <c r="R4214" s="4" t="s">
        <v>866</v>
      </c>
      <c r="S4214" s="4" t="s">
        <v>1625</v>
      </c>
      <c r="T4214" s="4" t="s">
        <v>867</v>
      </c>
      <c r="U4214" s="4" t="s">
        <v>1824</v>
      </c>
      <c r="V4214" s="4" t="s">
        <v>92</v>
      </c>
      <c r="W4214">
        <v>-12950</v>
      </c>
      <c r="X4214">
        <v>-13450</v>
      </c>
    </row>
    <row r="4215" spans="1:24" x14ac:dyDescent="0.2">
      <c r="A4215" t="s">
        <v>1824</v>
      </c>
      <c r="B4215" s="4" t="s">
        <v>807</v>
      </c>
      <c r="C4215" s="4" t="s">
        <v>819</v>
      </c>
      <c r="D4215" t="s">
        <v>1324</v>
      </c>
      <c r="E4215">
        <v>40321000</v>
      </c>
      <c r="F4215" t="s">
        <v>2409</v>
      </c>
      <c r="G4215" t="s">
        <v>2410</v>
      </c>
      <c r="H4215" t="s">
        <v>1327</v>
      </c>
      <c r="I4215" t="s">
        <v>1327</v>
      </c>
      <c r="J4215" t="s">
        <v>2410</v>
      </c>
      <c r="K4215" t="s">
        <v>2411</v>
      </c>
      <c r="L4215">
        <v>9950</v>
      </c>
      <c r="M4215">
        <v>10300</v>
      </c>
      <c r="N4215" t="s">
        <v>5133</v>
      </c>
      <c r="O4215" t="s">
        <v>1625</v>
      </c>
      <c r="P4215" t="s">
        <v>4580</v>
      </c>
      <c r="Q4215" s="4" t="s">
        <v>1201</v>
      </c>
      <c r="R4215" s="4" t="s">
        <v>866</v>
      </c>
      <c r="S4215" s="4" t="s">
        <v>1625</v>
      </c>
      <c r="T4215" s="4" t="s">
        <v>867</v>
      </c>
      <c r="U4215" s="4" t="s">
        <v>1824</v>
      </c>
      <c r="V4215" s="4" t="s">
        <v>92</v>
      </c>
      <c r="W4215">
        <v>-9950</v>
      </c>
      <c r="X4215">
        <v>-10300</v>
      </c>
    </row>
    <row r="4216" spans="1:24" x14ac:dyDescent="0.2">
      <c r="A4216" t="s">
        <v>1824</v>
      </c>
      <c r="B4216" s="4" t="s">
        <v>807</v>
      </c>
      <c r="C4216" s="4" t="s">
        <v>819</v>
      </c>
      <c r="D4216" t="s">
        <v>1324</v>
      </c>
      <c r="E4216">
        <v>40321000</v>
      </c>
      <c r="F4216" t="s">
        <v>2412</v>
      </c>
      <c r="G4216" t="s">
        <v>2413</v>
      </c>
      <c r="H4216" t="s">
        <v>1327</v>
      </c>
      <c r="I4216" t="s">
        <v>1327</v>
      </c>
      <c r="J4216" t="s">
        <v>2413</v>
      </c>
      <c r="K4216" t="s">
        <v>2414</v>
      </c>
      <c r="L4216">
        <v>6650</v>
      </c>
      <c r="M4216">
        <v>6900</v>
      </c>
      <c r="N4216" t="s">
        <v>5133</v>
      </c>
      <c r="O4216" t="s">
        <v>1625</v>
      </c>
      <c r="P4216" t="s">
        <v>4580</v>
      </c>
      <c r="Q4216" s="4" t="s">
        <v>1201</v>
      </c>
      <c r="R4216" s="4" t="s">
        <v>866</v>
      </c>
      <c r="S4216" s="4" t="s">
        <v>1625</v>
      </c>
      <c r="T4216" s="4" t="s">
        <v>867</v>
      </c>
      <c r="U4216" s="4" t="s">
        <v>1824</v>
      </c>
      <c r="V4216" s="4" t="s">
        <v>92</v>
      </c>
      <c r="W4216">
        <v>-6650</v>
      </c>
      <c r="X4216">
        <v>-6900</v>
      </c>
    </row>
    <row r="4217" spans="1:24" x14ac:dyDescent="0.2">
      <c r="A4217" t="s">
        <v>1824</v>
      </c>
      <c r="B4217" s="4" t="s">
        <v>807</v>
      </c>
      <c r="C4217" s="4" t="s">
        <v>819</v>
      </c>
      <c r="D4217" t="s">
        <v>1324</v>
      </c>
      <c r="E4217">
        <v>40321000</v>
      </c>
      <c r="F4217" t="s">
        <v>2415</v>
      </c>
      <c r="G4217" t="s">
        <v>2416</v>
      </c>
      <c r="H4217" t="s">
        <v>1327</v>
      </c>
      <c r="I4217" t="s">
        <v>1327</v>
      </c>
      <c r="J4217" t="s">
        <v>2416</v>
      </c>
      <c r="K4217" t="s">
        <v>2417</v>
      </c>
      <c r="L4217">
        <v>5300</v>
      </c>
      <c r="M4217">
        <v>5500</v>
      </c>
      <c r="N4217" t="s">
        <v>5133</v>
      </c>
      <c r="O4217" t="s">
        <v>1625</v>
      </c>
      <c r="P4217" t="s">
        <v>4580</v>
      </c>
      <c r="Q4217" s="4" t="s">
        <v>1201</v>
      </c>
      <c r="R4217" s="4" t="s">
        <v>866</v>
      </c>
      <c r="S4217" s="4" t="s">
        <v>1625</v>
      </c>
      <c r="T4217" s="4" t="s">
        <v>867</v>
      </c>
      <c r="U4217" s="4" t="s">
        <v>1824</v>
      </c>
      <c r="V4217" s="4" t="s">
        <v>92</v>
      </c>
      <c r="W4217">
        <v>-5300</v>
      </c>
      <c r="X4217">
        <v>-5500</v>
      </c>
    </row>
    <row r="4218" spans="1:24" x14ac:dyDescent="0.2">
      <c r="A4218" t="s">
        <v>1824</v>
      </c>
      <c r="B4218" s="4" t="s">
        <v>807</v>
      </c>
      <c r="C4218" s="4" t="s">
        <v>819</v>
      </c>
      <c r="D4218" t="s">
        <v>1324</v>
      </c>
      <c r="E4218">
        <v>40321000</v>
      </c>
      <c r="F4218" t="s">
        <v>2418</v>
      </c>
      <c r="G4218" t="s">
        <v>2419</v>
      </c>
      <c r="H4218" t="s">
        <v>1327</v>
      </c>
      <c r="I4218" t="s">
        <v>1327</v>
      </c>
      <c r="J4218" t="s">
        <v>2419</v>
      </c>
      <c r="K4218" t="s">
        <v>2420</v>
      </c>
      <c r="L4218">
        <v>10300</v>
      </c>
      <c r="M4218">
        <v>10700</v>
      </c>
      <c r="N4218" t="s">
        <v>5133</v>
      </c>
      <c r="O4218" t="s">
        <v>1625</v>
      </c>
      <c r="P4218" t="s">
        <v>4580</v>
      </c>
      <c r="Q4218" s="4" t="s">
        <v>1201</v>
      </c>
      <c r="R4218" s="4" t="s">
        <v>866</v>
      </c>
      <c r="S4218" s="4" t="s">
        <v>1625</v>
      </c>
      <c r="T4218" s="4" t="s">
        <v>867</v>
      </c>
      <c r="U4218" s="4" t="s">
        <v>1824</v>
      </c>
      <c r="V4218" s="4" t="s">
        <v>92</v>
      </c>
      <c r="W4218">
        <v>-10300</v>
      </c>
      <c r="X4218">
        <v>-10700</v>
      </c>
    </row>
    <row r="4219" spans="1:24" x14ac:dyDescent="0.2">
      <c r="A4219" t="s">
        <v>1824</v>
      </c>
      <c r="B4219" s="4" t="s">
        <v>807</v>
      </c>
      <c r="C4219" s="4" t="s">
        <v>819</v>
      </c>
      <c r="D4219" t="s">
        <v>1324</v>
      </c>
      <c r="E4219">
        <v>40321000</v>
      </c>
      <c r="F4219" t="s">
        <v>2421</v>
      </c>
      <c r="G4219" t="s">
        <v>2422</v>
      </c>
      <c r="H4219" t="s">
        <v>1327</v>
      </c>
      <c r="I4219" t="s">
        <v>1327</v>
      </c>
      <c r="J4219" t="s">
        <v>2422</v>
      </c>
      <c r="K4219" t="s">
        <v>2423</v>
      </c>
      <c r="L4219">
        <v>12950</v>
      </c>
      <c r="M4219">
        <v>13450</v>
      </c>
      <c r="N4219" t="s">
        <v>5133</v>
      </c>
      <c r="O4219" t="s">
        <v>1625</v>
      </c>
      <c r="P4219" t="s">
        <v>4580</v>
      </c>
      <c r="Q4219" s="4" t="s">
        <v>1201</v>
      </c>
      <c r="R4219" s="4" t="s">
        <v>866</v>
      </c>
      <c r="S4219" s="4" t="s">
        <v>1625</v>
      </c>
      <c r="T4219" s="4" t="s">
        <v>867</v>
      </c>
      <c r="U4219" s="4" t="s">
        <v>1824</v>
      </c>
      <c r="V4219" s="4" t="s">
        <v>92</v>
      </c>
      <c r="W4219">
        <v>-12950</v>
      </c>
      <c r="X4219">
        <v>-13450</v>
      </c>
    </row>
    <row r="4220" spans="1:24" x14ac:dyDescent="0.2">
      <c r="A4220" t="s">
        <v>1824</v>
      </c>
      <c r="B4220" s="4" t="s">
        <v>807</v>
      </c>
      <c r="C4220" s="4" t="s">
        <v>819</v>
      </c>
      <c r="D4220" t="s">
        <v>1324</v>
      </c>
      <c r="E4220">
        <v>40321000</v>
      </c>
      <c r="F4220" t="s">
        <v>1833</v>
      </c>
      <c r="G4220" t="s">
        <v>1834</v>
      </c>
      <c r="H4220" t="s">
        <v>1327</v>
      </c>
      <c r="I4220" t="s">
        <v>1327</v>
      </c>
      <c r="J4220" t="s">
        <v>1834</v>
      </c>
      <c r="K4220" t="s">
        <v>1835</v>
      </c>
      <c r="L4220">
        <v>7950</v>
      </c>
      <c r="M4220">
        <v>8250</v>
      </c>
      <c r="N4220" t="s">
        <v>5133</v>
      </c>
      <c r="O4220" t="s">
        <v>1625</v>
      </c>
      <c r="P4220" t="s">
        <v>4580</v>
      </c>
      <c r="Q4220" s="4" t="s">
        <v>1201</v>
      </c>
      <c r="R4220" s="4" t="s">
        <v>866</v>
      </c>
      <c r="S4220" s="4" t="s">
        <v>1625</v>
      </c>
      <c r="T4220" s="4" t="s">
        <v>867</v>
      </c>
      <c r="U4220" s="4" t="s">
        <v>1824</v>
      </c>
      <c r="V4220" s="4" t="s">
        <v>92</v>
      </c>
      <c r="W4220">
        <v>-7950</v>
      </c>
      <c r="X4220">
        <v>-8250</v>
      </c>
    </row>
    <row r="4221" spans="1:24" x14ac:dyDescent="0.2">
      <c r="A4221" t="s">
        <v>1824</v>
      </c>
      <c r="B4221" s="4" t="s">
        <v>807</v>
      </c>
      <c r="C4221" s="4" t="s">
        <v>819</v>
      </c>
      <c r="D4221" t="s">
        <v>1324</v>
      </c>
      <c r="E4221">
        <v>40321000</v>
      </c>
      <c r="F4221" t="s">
        <v>1836</v>
      </c>
      <c r="G4221" t="s">
        <v>1837</v>
      </c>
      <c r="H4221" t="s">
        <v>1327</v>
      </c>
      <c r="I4221" t="s">
        <v>1327</v>
      </c>
      <c r="J4221" t="s">
        <v>1837</v>
      </c>
      <c r="K4221" t="s">
        <v>1838</v>
      </c>
      <c r="L4221">
        <v>10300</v>
      </c>
      <c r="M4221">
        <v>10700</v>
      </c>
      <c r="N4221" t="s">
        <v>5133</v>
      </c>
      <c r="O4221" t="s">
        <v>1625</v>
      </c>
      <c r="P4221" t="s">
        <v>4580</v>
      </c>
      <c r="Q4221" s="4" t="s">
        <v>1201</v>
      </c>
      <c r="R4221" s="4" t="s">
        <v>866</v>
      </c>
      <c r="S4221" s="4" t="s">
        <v>1625</v>
      </c>
      <c r="T4221" s="4" t="s">
        <v>867</v>
      </c>
      <c r="U4221" s="4" t="s">
        <v>1824</v>
      </c>
      <c r="V4221" s="4" t="s">
        <v>92</v>
      </c>
      <c r="W4221">
        <v>-10300</v>
      </c>
      <c r="X4221">
        <v>-10700</v>
      </c>
    </row>
    <row r="4222" spans="1:24" x14ac:dyDescent="0.2">
      <c r="A4222" t="s">
        <v>1824</v>
      </c>
      <c r="B4222" s="4" t="s">
        <v>807</v>
      </c>
      <c r="C4222" s="4" t="s">
        <v>819</v>
      </c>
      <c r="D4222" t="s">
        <v>1324</v>
      </c>
      <c r="E4222">
        <v>40321000</v>
      </c>
      <c r="F4222" t="s">
        <v>2424</v>
      </c>
      <c r="G4222" t="s">
        <v>2425</v>
      </c>
      <c r="H4222" t="s">
        <v>1327</v>
      </c>
      <c r="I4222" t="s">
        <v>1327</v>
      </c>
      <c r="J4222" t="s">
        <v>2425</v>
      </c>
      <c r="K4222" t="s">
        <v>2426</v>
      </c>
      <c r="L4222">
        <v>12700</v>
      </c>
      <c r="M4222">
        <v>13200</v>
      </c>
      <c r="N4222" t="s">
        <v>5133</v>
      </c>
      <c r="O4222" t="s">
        <v>1625</v>
      </c>
      <c r="P4222" t="s">
        <v>4580</v>
      </c>
      <c r="Q4222" s="4" t="s">
        <v>1201</v>
      </c>
      <c r="R4222" s="4" t="s">
        <v>866</v>
      </c>
      <c r="S4222" s="4" t="s">
        <v>1625</v>
      </c>
      <c r="T4222" s="4" t="s">
        <v>867</v>
      </c>
      <c r="U4222" s="4" t="s">
        <v>1824</v>
      </c>
      <c r="V4222" s="4" t="s">
        <v>92</v>
      </c>
      <c r="W4222">
        <v>-12700</v>
      </c>
      <c r="X4222">
        <v>-13200</v>
      </c>
    </row>
    <row r="4223" spans="1:24" x14ac:dyDescent="0.2">
      <c r="A4223" t="s">
        <v>1824</v>
      </c>
      <c r="B4223" s="4" t="s">
        <v>807</v>
      </c>
      <c r="C4223" s="4" t="s">
        <v>819</v>
      </c>
      <c r="D4223" t="s">
        <v>1324</v>
      </c>
      <c r="E4223">
        <v>40321000</v>
      </c>
      <c r="F4223" t="s">
        <v>2427</v>
      </c>
      <c r="G4223" t="s">
        <v>2428</v>
      </c>
      <c r="H4223" t="s">
        <v>1327</v>
      </c>
      <c r="I4223" t="s">
        <v>1327</v>
      </c>
      <c r="J4223" t="s">
        <v>2428</v>
      </c>
      <c r="K4223" t="s">
        <v>2429</v>
      </c>
      <c r="L4223">
        <v>10600</v>
      </c>
      <c r="M4223">
        <v>11000</v>
      </c>
      <c r="N4223" t="s">
        <v>5133</v>
      </c>
      <c r="O4223" t="s">
        <v>1625</v>
      </c>
      <c r="P4223" t="s">
        <v>4580</v>
      </c>
      <c r="Q4223" s="4" t="s">
        <v>1201</v>
      </c>
      <c r="R4223" s="4" t="s">
        <v>866</v>
      </c>
      <c r="S4223" s="4" t="s">
        <v>1625</v>
      </c>
      <c r="T4223" s="4" t="s">
        <v>867</v>
      </c>
      <c r="U4223" s="4" t="s">
        <v>1824</v>
      </c>
      <c r="V4223" s="4" t="s">
        <v>92</v>
      </c>
      <c r="W4223">
        <v>-10600</v>
      </c>
      <c r="X4223">
        <v>-11000</v>
      </c>
    </row>
    <row r="4224" spans="1:24" x14ac:dyDescent="0.2">
      <c r="A4224" t="s">
        <v>1824</v>
      </c>
      <c r="B4224" s="4" t="s">
        <v>807</v>
      </c>
      <c r="C4224" s="4" t="s">
        <v>819</v>
      </c>
      <c r="D4224" t="s">
        <v>1324</v>
      </c>
      <c r="E4224">
        <v>40321000</v>
      </c>
      <c r="F4224" t="s">
        <v>8154</v>
      </c>
      <c r="G4224" t="s">
        <v>1839</v>
      </c>
      <c r="H4224" t="s">
        <v>1327</v>
      </c>
      <c r="I4224" t="s">
        <v>1327</v>
      </c>
      <c r="J4224" t="s">
        <v>1839</v>
      </c>
      <c r="K4224" t="s">
        <v>8155</v>
      </c>
      <c r="L4224">
        <v>20650</v>
      </c>
      <c r="M4224">
        <v>21400</v>
      </c>
      <c r="N4224" t="s">
        <v>5133</v>
      </c>
      <c r="O4224" t="s">
        <v>1625</v>
      </c>
      <c r="P4224" t="s">
        <v>4580</v>
      </c>
      <c r="Q4224" s="4" t="s">
        <v>1201</v>
      </c>
      <c r="R4224" s="4" t="s">
        <v>866</v>
      </c>
      <c r="S4224" s="4" t="s">
        <v>1625</v>
      </c>
      <c r="T4224" s="4" t="s">
        <v>867</v>
      </c>
      <c r="U4224" s="4" t="s">
        <v>1824</v>
      </c>
      <c r="V4224" s="4" t="s">
        <v>92</v>
      </c>
      <c r="W4224">
        <v>-20650</v>
      </c>
      <c r="X4224">
        <v>-21400</v>
      </c>
    </row>
    <row r="4225" spans="1:24" x14ac:dyDescent="0.2">
      <c r="A4225" t="s">
        <v>1824</v>
      </c>
      <c r="B4225" s="4" t="s">
        <v>807</v>
      </c>
      <c r="C4225" s="4" t="s">
        <v>819</v>
      </c>
      <c r="D4225" t="s">
        <v>1324</v>
      </c>
      <c r="E4225">
        <v>40321000</v>
      </c>
      <c r="F4225" t="s">
        <v>1840</v>
      </c>
      <c r="G4225" t="s">
        <v>1841</v>
      </c>
      <c r="H4225" t="s">
        <v>1327</v>
      </c>
      <c r="I4225" t="s">
        <v>1327</v>
      </c>
      <c r="J4225" t="s">
        <v>1841</v>
      </c>
      <c r="K4225" t="s">
        <v>1842</v>
      </c>
      <c r="L4225">
        <v>12950</v>
      </c>
      <c r="M4225">
        <v>13450</v>
      </c>
      <c r="N4225" t="s">
        <v>5133</v>
      </c>
      <c r="O4225" t="s">
        <v>1625</v>
      </c>
      <c r="P4225" t="s">
        <v>4580</v>
      </c>
      <c r="Q4225" s="4" t="s">
        <v>1201</v>
      </c>
      <c r="R4225" s="4" t="s">
        <v>866</v>
      </c>
      <c r="S4225" s="4" t="s">
        <v>1625</v>
      </c>
      <c r="T4225" s="4" t="s">
        <v>867</v>
      </c>
      <c r="U4225" s="4" t="s">
        <v>1824</v>
      </c>
      <c r="V4225" s="4" t="s">
        <v>92</v>
      </c>
      <c r="W4225">
        <v>-12950</v>
      </c>
      <c r="X4225">
        <v>-13450</v>
      </c>
    </row>
    <row r="4226" spans="1:24" x14ac:dyDescent="0.2">
      <c r="A4226" t="s">
        <v>1824</v>
      </c>
      <c r="B4226" s="4" t="s">
        <v>807</v>
      </c>
      <c r="C4226" s="4" t="s">
        <v>819</v>
      </c>
      <c r="D4226" t="s">
        <v>1324</v>
      </c>
      <c r="E4226">
        <v>40321000</v>
      </c>
      <c r="F4226" t="s">
        <v>2430</v>
      </c>
      <c r="G4226" t="s">
        <v>2431</v>
      </c>
      <c r="H4226" t="s">
        <v>1327</v>
      </c>
      <c r="I4226" t="s">
        <v>1327</v>
      </c>
      <c r="J4226" t="s">
        <v>2431</v>
      </c>
      <c r="K4226" t="s">
        <v>2432</v>
      </c>
      <c r="L4226">
        <v>15350</v>
      </c>
      <c r="M4226">
        <v>15950</v>
      </c>
      <c r="N4226" t="s">
        <v>5133</v>
      </c>
      <c r="O4226" t="s">
        <v>1625</v>
      </c>
      <c r="P4226" t="s">
        <v>4580</v>
      </c>
      <c r="Q4226" s="4" t="s">
        <v>1201</v>
      </c>
      <c r="R4226" s="4" t="s">
        <v>866</v>
      </c>
      <c r="S4226" s="4" t="s">
        <v>1625</v>
      </c>
      <c r="T4226" s="4" t="s">
        <v>867</v>
      </c>
      <c r="U4226" s="4" t="s">
        <v>1824</v>
      </c>
      <c r="V4226" s="4" t="s">
        <v>92</v>
      </c>
      <c r="W4226">
        <v>-15350</v>
      </c>
      <c r="X4226">
        <v>-15950</v>
      </c>
    </row>
    <row r="4227" spans="1:24" x14ac:dyDescent="0.2">
      <c r="A4227" t="s">
        <v>1824</v>
      </c>
      <c r="B4227" s="4" t="s">
        <v>807</v>
      </c>
      <c r="C4227" s="4" t="s">
        <v>819</v>
      </c>
      <c r="D4227" t="s">
        <v>1324</v>
      </c>
      <c r="E4227">
        <v>40321000</v>
      </c>
      <c r="F4227" t="s">
        <v>1843</v>
      </c>
      <c r="G4227" t="s">
        <v>1844</v>
      </c>
      <c r="H4227" t="s">
        <v>1327</v>
      </c>
      <c r="I4227" t="s">
        <v>1327</v>
      </c>
      <c r="J4227" t="s">
        <v>1844</v>
      </c>
      <c r="K4227" t="s">
        <v>1845</v>
      </c>
      <c r="L4227">
        <v>11650</v>
      </c>
      <c r="M4227">
        <v>12100</v>
      </c>
      <c r="N4227" t="s">
        <v>5133</v>
      </c>
      <c r="O4227" t="s">
        <v>1625</v>
      </c>
      <c r="P4227" t="s">
        <v>4580</v>
      </c>
      <c r="Q4227" s="4" t="s">
        <v>1201</v>
      </c>
      <c r="R4227" s="4" t="s">
        <v>866</v>
      </c>
      <c r="S4227" s="4" t="s">
        <v>1625</v>
      </c>
      <c r="T4227" s="4" t="s">
        <v>867</v>
      </c>
      <c r="U4227" s="4" t="s">
        <v>1824</v>
      </c>
      <c r="V4227" s="4" t="s">
        <v>92</v>
      </c>
      <c r="W4227">
        <v>-11650</v>
      </c>
      <c r="X4227">
        <v>-12100</v>
      </c>
    </row>
    <row r="4228" spans="1:24" x14ac:dyDescent="0.2">
      <c r="A4228" t="s">
        <v>1824</v>
      </c>
      <c r="B4228" s="4" t="s">
        <v>807</v>
      </c>
      <c r="C4228" s="4" t="s">
        <v>819</v>
      </c>
      <c r="D4228" t="s">
        <v>1324</v>
      </c>
      <c r="E4228">
        <v>40321000</v>
      </c>
      <c r="F4228" t="s">
        <v>2433</v>
      </c>
      <c r="G4228" t="s">
        <v>2434</v>
      </c>
      <c r="H4228" t="s">
        <v>1327</v>
      </c>
      <c r="I4228" t="s">
        <v>1327</v>
      </c>
      <c r="J4228" t="s">
        <v>2434</v>
      </c>
      <c r="K4228" t="s">
        <v>2435</v>
      </c>
      <c r="L4228">
        <v>9300</v>
      </c>
      <c r="M4228">
        <v>9650</v>
      </c>
      <c r="N4228" t="s">
        <v>5133</v>
      </c>
      <c r="O4228" t="s">
        <v>1625</v>
      </c>
      <c r="P4228" t="s">
        <v>4580</v>
      </c>
      <c r="Q4228" s="4" t="s">
        <v>1201</v>
      </c>
      <c r="R4228" s="4" t="s">
        <v>866</v>
      </c>
      <c r="S4228" s="4" t="s">
        <v>1625</v>
      </c>
      <c r="T4228" s="4" t="s">
        <v>867</v>
      </c>
      <c r="U4228" s="4" t="s">
        <v>1824</v>
      </c>
      <c r="V4228" s="4" t="s">
        <v>92</v>
      </c>
      <c r="W4228">
        <v>-9300</v>
      </c>
      <c r="X4228">
        <v>-9650</v>
      </c>
    </row>
    <row r="4229" spans="1:24" x14ac:dyDescent="0.2">
      <c r="A4229" t="s">
        <v>1824</v>
      </c>
      <c r="B4229" s="4" t="s">
        <v>807</v>
      </c>
      <c r="C4229" s="4" t="s">
        <v>819</v>
      </c>
      <c r="D4229" t="s">
        <v>1324</v>
      </c>
      <c r="E4229">
        <v>40321000</v>
      </c>
      <c r="F4229" t="s">
        <v>2436</v>
      </c>
      <c r="G4229" t="s">
        <v>2437</v>
      </c>
      <c r="H4229" t="s">
        <v>1327</v>
      </c>
      <c r="I4229" t="s">
        <v>1327</v>
      </c>
      <c r="J4229" t="s">
        <v>2437</v>
      </c>
      <c r="K4229" t="s">
        <v>2438</v>
      </c>
      <c r="L4229">
        <v>10600</v>
      </c>
      <c r="M4229">
        <v>11000</v>
      </c>
      <c r="N4229" t="s">
        <v>5133</v>
      </c>
      <c r="O4229" t="s">
        <v>1625</v>
      </c>
      <c r="P4229" t="s">
        <v>4580</v>
      </c>
      <c r="Q4229" s="4" t="s">
        <v>1201</v>
      </c>
      <c r="R4229" s="4" t="s">
        <v>866</v>
      </c>
      <c r="S4229" s="4" t="s">
        <v>1625</v>
      </c>
      <c r="T4229" s="4" t="s">
        <v>867</v>
      </c>
      <c r="U4229" s="4" t="s">
        <v>1824</v>
      </c>
      <c r="V4229" s="4" t="s">
        <v>92</v>
      </c>
      <c r="W4229">
        <v>-10600</v>
      </c>
      <c r="X4229">
        <v>-11000</v>
      </c>
    </row>
    <row r="4230" spans="1:24" x14ac:dyDescent="0.2">
      <c r="A4230" t="s">
        <v>1824</v>
      </c>
      <c r="B4230" s="4" t="s">
        <v>807</v>
      </c>
      <c r="C4230" s="4" t="s">
        <v>819</v>
      </c>
      <c r="D4230" t="s">
        <v>1324</v>
      </c>
      <c r="E4230">
        <v>40321000</v>
      </c>
      <c r="F4230" t="s">
        <v>2439</v>
      </c>
      <c r="G4230" t="s">
        <v>2440</v>
      </c>
      <c r="H4230" t="s">
        <v>1327</v>
      </c>
      <c r="I4230" t="s">
        <v>1327</v>
      </c>
      <c r="J4230" t="s">
        <v>2440</v>
      </c>
      <c r="K4230" t="s">
        <v>2441</v>
      </c>
      <c r="L4230">
        <v>15600</v>
      </c>
      <c r="M4230">
        <v>16200</v>
      </c>
      <c r="N4230" t="s">
        <v>5133</v>
      </c>
      <c r="O4230" t="s">
        <v>1625</v>
      </c>
      <c r="P4230" t="s">
        <v>4580</v>
      </c>
      <c r="Q4230" s="4" t="s">
        <v>1201</v>
      </c>
      <c r="R4230" s="4" t="s">
        <v>866</v>
      </c>
      <c r="S4230" s="4" t="s">
        <v>1625</v>
      </c>
      <c r="T4230" s="4" t="s">
        <v>867</v>
      </c>
      <c r="U4230" s="4" t="s">
        <v>1824</v>
      </c>
      <c r="V4230" s="4" t="s">
        <v>92</v>
      </c>
      <c r="W4230">
        <v>-15600</v>
      </c>
      <c r="X4230">
        <v>-16200</v>
      </c>
    </row>
    <row r="4231" spans="1:24" x14ac:dyDescent="0.2">
      <c r="A4231" t="s">
        <v>1824</v>
      </c>
      <c r="B4231" s="4" t="s">
        <v>807</v>
      </c>
      <c r="C4231" s="4" t="s">
        <v>819</v>
      </c>
      <c r="D4231" t="s">
        <v>1324</v>
      </c>
      <c r="E4231">
        <v>40321000</v>
      </c>
      <c r="F4231" t="s">
        <v>2442</v>
      </c>
      <c r="G4231" t="s">
        <v>2443</v>
      </c>
      <c r="H4231" t="s">
        <v>1327</v>
      </c>
      <c r="I4231" t="s">
        <v>1327</v>
      </c>
      <c r="J4231" t="s">
        <v>2443</v>
      </c>
      <c r="K4231" t="s">
        <v>2444</v>
      </c>
      <c r="L4231">
        <v>12950</v>
      </c>
      <c r="M4231">
        <v>13450</v>
      </c>
      <c r="N4231" t="s">
        <v>5133</v>
      </c>
      <c r="O4231" t="s">
        <v>1625</v>
      </c>
      <c r="P4231" t="s">
        <v>4580</v>
      </c>
      <c r="Q4231" s="4" t="s">
        <v>1201</v>
      </c>
      <c r="R4231" s="4" t="s">
        <v>866</v>
      </c>
      <c r="S4231" s="4" t="s">
        <v>1625</v>
      </c>
      <c r="T4231" s="4" t="s">
        <v>867</v>
      </c>
      <c r="U4231" s="4" t="s">
        <v>1824</v>
      </c>
      <c r="V4231" s="4" t="s">
        <v>92</v>
      </c>
      <c r="W4231">
        <v>-12950</v>
      </c>
      <c r="X4231">
        <v>-13450</v>
      </c>
    </row>
    <row r="4232" spans="1:24" x14ac:dyDescent="0.2">
      <c r="A4232" t="s">
        <v>1824</v>
      </c>
      <c r="B4232" s="4" t="s">
        <v>807</v>
      </c>
      <c r="C4232" s="4" t="s">
        <v>819</v>
      </c>
      <c r="D4232" t="s">
        <v>1324</v>
      </c>
      <c r="E4232">
        <v>40321000</v>
      </c>
      <c r="F4232" t="s">
        <v>2445</v>
      </c>
      <c r="G4232" t="s">
        <v>2446</v>
      </c>
      <c r="H4232" t="s">
        <v>1327</v>
      </c>
      <c r="I4232" t="s">
        <v>1327</v>
      </c>
      <c r="J4232" t="s">
        <v>2446</v>
      </c>
      <c r="K4232" t="s">
        <v>2447</v>
      </c>
      <c r="L4232">
        <v>9300</v>
      </c>
      <c r="M4232">
        <v>9650</v>
      </c>
      <c r="N4232" t="s">
        <v>5133</v>
      </c>
      <c r="O4232" t="s">
        <v>1625</v>
      </c>
      <c r="P4232" t="s">
        <v>4580</v>
      </c>
      <c r="Q4232" s="4" t="s">
        <v>1201</v>
      </c>
      <c r="R4232" s="4" t="s">
        <v>866</v>
      </c>
      <c r="S4232" s="4" t="s">
        <v>1625</v>
      </c>
      <c r="T4232" s="4" t="s">
        <v>867</v>
      </c>
      <c r="U4232" s="4" t="s">
        <v>1824</v>
      </c>
      <c r="V4232" s="4" t="s">
        <v>92</v>
      </c>
      <c r="W4232">
        <v>-9300</v>
      </c>
      <c r="X4232">
        <v>-9650</v>
      </c>
    </row>
    <row r="4233" spans="1:24" x14ac:dyDescent="0.2">
      <c r="A4233" t="s">
        <v>1824</v>
      </c>
      <c r="B4233" s="4" t="s">
        <v>807</v>
      </c>
      <c r="C4233" s="4" t="s">
        <v>819</v>
      </c>
      <c r="D4233" t="s">
        <v>1324</v>
      </c>
      <c r="E4233">
        <v>40321000</v>
      </c>
      <c r="F4233" t="s">
        <v>2448</v>
      </c>
      <c r="G4233" t="s">
        <v>2449</v>
      </c>
      <c r="H4233" t="s">
        <v>1327</v>
      </c>
      <c r="I4233" t="s">
        <v>1327</v>
      </c>
      <c r="J4233" t="s">
        <v>2449</v>
      </c>
      <c r="K4233" t="s">
        <v>2450</v>
      </c>
      <c r="L4233">
        <v>12700</v>
      </c>
      <c r="M4233">
        <v>13200</v>
      </c>
      <c r="N4233" t="s">
        <v>5133</v>
      </c>
      <c r="O4233" t="s">
        <v>1625</v>
      </c>
      <c r="P4233" t="s">
        <v>4580</v>
      </c>
      <c r="Q4233" s="4" t="s">
        <v>1201</v>
      </c>
      <c r="R4233" s="4" t="s">
        <v>866</v>
      </c>
      <c r="S4233" s="4" t="s">
        <v>1625</v>
      </c>
      <c r="T4233" s="4" t="s">
        <v>867</v>
      </c>
      <c r="U4233" s="4" t="s">
        <v>1824</v>
      </c>
      <c r="V4233" s="4" t="s">
        <v>92</v>
      </c>
      <c r="W4233">
        <v>-12700</v>
      </c>
      <c r="X4233">
        <v>-13200</v>
      </c>
    </row>
    <row r="4234" spans="1:24" x14ac:dyDescent="0.2">
      <c r="A4234" t="s">
        <v>1824</v>
      </c>
      <c r="B4234" s="4" t="s">
        <v>807</v>
      </c>
      <c r="C4234" s="4" t="s">
        <v>819</v>
      </c>
      <c r="D4234" t="s">
        <v>1324</v>
      </c>
      <c r="E4234">
        <v>40321000</v>
      </c>
      <c r="F4234" t="s">
        <v>7708</v>
      </c>
      <c r="G4234" t="s">
        <v>2451</v>
      </c>
      <c r="H4234" t="s">
        <v>1327</v>
      </c>
      <c r="I4234" t="s">
        <v>1327</v>
      </c>
      <c r="J4234" t="s">
        <v>2451</v>
      </c>
      <c r="K4234" t="s">
        <v>7709</v>
      </c>
      <c r="L4234">
        <v>10600</v>
      </c>
      <c r="M4234">
        <v>11000</v>
      </c>
      <c r="N4234" t="s">
        <v>5133</v>
      </c>
      <c r="O4234" t="s">
        <v>1625</v>
      </c>
      <c r="P4234" t="s">
        <v>4580</v>
      </c>
      <c r="Q4234" s="4" t="s">
        <v>1201</v>
      </c>
      <c r="R4234" s="4" t="s">
        <v>866</v>
      </c>
      <c r="S4234" s="4" t="s">
        <v>1625</v>
      </c>
      <c r="T4234" s="4" t="s">
        <v>867</v>
      </c>
      <c r="U4234" s="4" t="s">
        <v>1824</v>
      </c>
      <c r="V4234" s="4" t="s">
        <v>92</v>
      </c>
      <c r="W4234">
        <v>-10600</v>
      </c>
      <c r="X4234">
        <v>-11000</v>
      </c>
    </row>
    <row r="4235" spans="1:24" x14ac:dyDescent="0.2">
      <c r="A4235" t="s">
        <v>1824</v>
      </c>
      <c r="B4235" s="4" t="s">
        <v>807</v>
      </c>
      <c r="C4235" s="4" t="s">
        <v>819</v>
      </c>
      <c r="D4235" t="s">
        <v>1324</v>
      </c>
      <c r="E4235">
        <v>40321000</v>
      </c>
      <c r="F4235" t="s">
        <v>2452</v>
      </c>
      <c r="G4235" t="s">
        <v>2453</v>
      </c>
      <c r="H4235" t="s">
        <v>1327</v>
      </c>
      <c r="I4235" t="s">
        <v>1327</v>
      </c>
      <c r="J4235" t="s">
        <v>2453</v>
      </c>
      <c r="K4235" t="s">
        <v>2454</v>
      </c>
      <c r="L4235">
        <v>15350</v>
      </c>
      <c r="M4235">
        <v>15950</v>
      </c>
      <c r="N4235" t="s">
        <v>5133</v>
      </c>
      <c r="O4235" t="s">
        <v>1625</v>
      </c>
      <c r="P4235" t="s">
        <v>4580</v>
      </c>
      <c r="Q4235" s="4" t="s">
        <v>1201</v>
      </c>
      <c r="R4235" s="4" t="s">
        <v>866</v>
      </c>
      <c r="S4235" s="4" t="s">
        <v>1625</v>
      </c>
      <c r="T4235" s="4" t="s">
        <v>867</v>
      </c>
      <c r="U4235" s="4" t="s">
        <v>1824</v>
      </c>
      <c r="V4235" s="4" t="s">
        <v>92</v>
      </c>
      <c r="W4235">
        <v>-15350</v>
      </c>
      <c r="X4235">
        <v>-15950</v>
      </c>
    </row>
    <row r="4236" spans="1:24" x14ac:dyDescent="0.2">
      <c r="A4236" t="s">
        <v>1824</v>
      </c>
      <c r="B4236" s="4" t="s">
        <v>807</v>
      </c>
      <c r="C4236" s="4" t="s">
        <v>819</v>
      </c>
      <c r="D4236" t="s">
        <v>1324</v>
      </c>
      <c r="E4236">
        <v>40321000</v>
      </c>
      <c r="F4236" t="s">
        <v>2455</v>
      </c>
      <c r="G4236" t="s">
        <v>2456</v>
      </c>
      <c r="H4236" t="s">
        <v>1327</v>
      </c>
      <c r="I4236" t="s">
        <v>1327</v>
      </c>
      <c r="J4236" t="s">
        <v>2456</v>
      </c>
      <c r="K4236" t="s">
        <v>2457</v>
      </c>
      <c r="L4236">
        <v>10600</v>
      </c>
      <c r="M4236">
        <v>11000</v>
      </c>
      <c r="N4236" t="s">
        <v>5133</v>
      </c>
      <c r="O4236" t="s">
        <v>1625</v>
      </c>
      <c r="P4236" t="s">
        <v>4580</v>
      </c>
      <c r="Q4236" s="4" t="s">
        <v>1201</v>
      </c>
      <c r="R4236" s="4" t="s">
        <v>866</v>
      </c>
      <c r="S4236" s="4" t="s">
        <v>1625</v>
      </c>
      <c r="T4236" s="4" t="s">
        <v>867</v>
      </c>
      <c r="U4236" s="4" t="s">
        <v>1824</v>
      </c>
      <c r="V4236" s="4" t="s">
        <v>92</v>
      </c>
      <c r="W4236">
        <v>-10600</v>
      </c>
      <c r="X4236">
        <v>-11000</v>
      </c>
    </row>
    <row r="4237" spans="1:24" x14ac:dyDescent="0.2">
      <c r="A4237" t="s">
        <v>1824</v>
      </c>
      <c r="B4237" s="4" t="s">
        <v>807</v>
      </c>
      <c r="C4237" s="4" t="s">
        <v>819</v>
      </c>
      <c r="D4237" t="s">
        <v>1324</v>
      </c>
      <c r="E4237">
        <v>40321000</v>
      </c>
      <c r="F4237" t="s">
        <v>2458</v>
      </c>
      <c r="G4237" t="s">
        <v>2459</v>
      </c>
      <c r="H4237" t="s">
        <v>1327</v>
      </c>
      <c r="I4237" t="s">
        <v>1327</v>
      </c>
      <c r="J4237" t="s">
        <v>2459</v>
      </c>
      <c r="K4237" t="s">
        <v>2460</v>
      </c>
      <c r="L4237">
        <v>10300</v>
      </c>
      <c r="M4237">
        <v>10700</v>
      </c>
      <c r="N4237" t="s">
        <v>5133</v>
      </c>
      <c r="O4237" t="s">
        <v>1625</v>
      </c>
      <c r="P4237" t="s">
        <v>4580</v>
      </c>
      <c r="Q4237" s="4" t="s">
        <v>1201</v>
      </c>
      <c r="R4237" s="4" t="s">
        <v>866</v>
      </c>
      <c r="S4237" s="4" t="s">
        <v>1625</v>
      </c>
      <c r="T4237" s="4" t="s">
        <v>867</v>
      </c>
      <c r="U4237" s="4" t="s">
        <v>1824</v>
      </c>
      <c r="V4237" s="4" t="s">
        <v>92</v>
      </c>
      <c r="W4237">
        <v>-10300</v>
      </c>
      <c r="X4237">
        <v>-10700</v>
      </c>
    </row>
    <row r="4238" spans="1:24" x14ac:dyDescent="0.2">
      <c r="A4238" t="s">
        <v>1824</v>
      </c>
      <c r="B4238" s="4" t="s">
        <v>807</v>
      </c>
      <c r="C4238" s="4" t="s">
        <v>819</v>
      </c>
      <c r="D4238" t="s">
        <v>1324</v>
      </c>
      <c r="E4238">
        <v>40321000</v>
      </c>
      <c r="F4238" t="s">
        <v>7710</v>
      </c>
      <c r="G4238" t="s">
        <v>2461</v>
      </c>
      <c r="H4238" t="s">
        <v>1327</v>
      </c>
      <c r="I4238" t="s">
        <v>1327</v>
      </c>
      <c r="J4238" t="s">
        <v>2461</v>
      </c>
      <c r="K4238" t="s">
        <v>7711</v>
      </c>
      <c r="L4238">
        <v>15350</v>
      </c>
      <c r="M4238">
        <v>15950</v>
      </c>
      <c r="N4238" t="s">
        <v>5133</v>
      </c>
      <c r="O4238" t="s">
        <v>1625</v>
      </c>
      <c r="P4238" t="s">
        <v>4580</v>
      </c>
      <c r="Q4238" s="4" t="s">
        <v>1201</v>
      </c>
      <c r="R4238" s="4" t="s">
        <v>866</v>
      </c>
      <c r="S4238" s="4" t="s">
        <v>1625</v>
      </c>
      <c r="T4238" s="4" t="s">
        <v>867</v>
      </c>
      <c r="U4238" s="4" t="s">
        <v>1824</v>
      </c>
      <c r="V4238" s="4" t="s">
        <v>92</v>
      </c>
      <c r="W4238">
        <v>-15350</v>
      </c>
      <c r="X4238">
        <v>-15950</v>
      </c>
    </row>
    <row r="4239" spans="1:24" x14ac:dyDescent="0.2">
      <c r="A4239" t="s">
        <v>1824</v>
      </c>
      <c r="B4239" s="4" t="s">
        <v>807</v>
      </c>
      <c r="C4239" s="4" t="s">
        <v>819</v>
      </c>
      <c r="D4239" t="s">
        <v>1324</v>
      </c>
      <c r="E4239">
        <v>40321000</v>
      </c>
      <c r="F4239" t="s">
        <v>1846</v>
      </c>
      <c r="G4239" t="s">
        <v>1847</v>
      </c>
      <c r="H4239" t="s">
        <v>1327</v>
      </c>
      <c r="I4239" t="s">
        <v>1327</v>
      </c>
      <c r="J4239" t="s">
        <v>1847</v>
      </c>
      <c r="K4239" t="s">
        <v>1848</v>
      </c>
      <c r="L4239">
        <v>15350</v>
      </c>
      <c r="M4239">
        <v>15950</v>
      </c>
      <c r="N4239" t="s">
        <v>5133</v>
      </c>
      <c r="O4239" t="s">
        <v>1625</v>
      </c>
      <c r="P4239" t="s">
        <v>4580</v>
      </c>
      <c r="Q4239" s="4" t="s">
        <v>1201</v>
      </c>
      <c r="R4239" s="4" t="s">
        <v>866</v>
      </c>
      <c r="S4239" s="4" t="s">
        <v>1625</v>
      </c>
      <c r="T4239" s="4" t="s">
        <v>867</v>
      </c>
      <c r="U4239" s="4" t="s">
        <v>1824</v>
      </c>
      <c r="V4239" s="4" t="s">
        <v>92</v>
      </c>
      <c r="W4239">
        <v>-15350</v>
      </c>
      <c r="X4239">
        <v>-15950</v>
      </c>
    </row>
    <row r="4240" spans="1:24" x14ac:dyDescent="0.2">
      <c r="A4240" t="s">
        <v>1824</v>
      </c>
      <c r="B4240" s="4" t="s">
        <v>807</v>
      </c>
      <c r="C4240" s="4" t="s">
        <v>819</v>
      </c>
      <c r="D4240" t="s">
        <v>1324</v>
      </c>
      <c r="E4240">
        <v>40321000</v>
      </c>
      <c r="F4240" t="s">
        <v>7712</v>
      </c>
      <c r="G4240" t="s">
        <v>2462</v>
      </c>
      <c r="H4240" t="s">
        <v>1327</v>
      </c>
      <c r="I4240" t="s">
        <v>1327</v>
      </c>
      <c r="J4240" t="s">
        <v>2462</v>
      </c>
      <c r="K4240" t="s">
        <v>7713</v>
      </c>
      <c r="L4240">
        <v>12950</v>
      </c>
      <c r="M4240">
        <v>13450</v>
      </c>
      <c r="N4240" t="s">
        <v>5133</v>
      </c>
      <c r="O4240" t="s">
        <v>1625</v>
      </c>
      <c r="P4240" t="s">
        <v>4580</v>
      </c>
      <c r="Q4240" s="4" t="s">
        <v>1201</v>
      </c>
      <c r="R4240" s="4" t="s">
        <v>866</v>
      </c>
      <c r="S4240" s="4" t="s">
        <v>1625</v>
      </c>
      <c r="T4240" s="4" t="s">
        <v>867</v>
      </c>
      <c r="U4240" s="4" t="s">
        <v>1824</v>
      </c>
      <c r="V4240" s="4" t="s">
        <v>92</v>
      </c>
      <c r="W4240">
        <v>-12950</v>
      </c>
      <c r="X4240">
        <v>-13450</v>
      </c>
    </row>
    <row r="4241" spans="1:24" x14ac:dyDescent="0.2">
      <c r="A4241" t="s">
        <v>1824</v>
      </c>
      <c r="B4241" s="4" t="s">
        <v>807</v>
      </c>
      <c r="C4241" s="4" t="s">
        <v>819</v>
      </c>
      <c r="D4241" t="s">
        <v>1324</v>
      </c>
      <c r="E4241">
        <v>40321000</v>
      </c>
      <c r="F4241" t="s">
        <v>2463</v>
      </c>
      <c r="G4241" t="s">
        <v>2464</v>
      </c>
      <c r="H4241" t="s">
        <v>1327</v>
      </c>
      <c r="I4241" t="s">
        <v>1327</v>
      </c>
      <c r="J4241" t="s">
        <v>2464</v>
      </c>
      <c r="K4241" t="s">
        <v>2465</v>
      </c>
      <c r="L4241">
        <v>12950</v>
      </c>
      <c r="M4241">
        <v>13450</v>
      </c>
      <c r="N4241" t="s">
        <v>5133</v>
      </c>
      <c r="O4241" t="s">
        <v>1625</v>
      </c>
      <c r="P4241" t="s">
        <v>4580</v>
      </c>
      <c r="Q4241" s="4" t="s">
        <v>1201</v>
      </c>
      <c r="R4241" s="4" t="s">
        <v>866</v>
      </c>
      <c r="S4241" s="4" t="s">
        <v>1625</v>
      </c>
      <c r="T4241" s="4" t="s">
        <v>867</v>
      </c>
      <c r="U4241" s="4" t="s">
        <v>1824</v>
      </c>
      <c r="V4241" s="4" t="s">
        <v>92</v>
      </c>
      <c r="W4241">
        <v>-12950</v>
      </c>
      <c r="X4241">
        <v>-13450</v>
      </c>
    </row>
    <row r="4242" spans="1:24" x14ac:dyDescent="0.2">
      <c r="A4242" t="s">
        <v>1824</v>
      </c>
      <c r="B4242" s="4" t="s">
        <v>807</v>
      </c>
      <c r="C4242" s="4" t="s">
        <v>819</v>
      </c>
      <c r="D4242" t="s">
        <v>1324</v>
      </c>
      <c r="E4242">
        <v>40321000</v>
      </c>
      <c r="F4242" t="s">
        <v>7714</v>
      </c>
      <c r="G4242" t="s">
        <v>2466</v>
      </c>
      <c r="H4242" t="s">
        <v>1327</v>
      </c>
      <c r="I4242" t="s">
        <v>1327</v>
      </c>
      <c r="J4242" t="s">
        <v>2466</v>
      </c>
      <c r="K4242" t="s">
        <v>7715</v>
      </c>
      <c r="L4242">
        <v>5300</v>
      </c>
      <c r="M4242">
        <v>5500</v>
      </c>
      <c r="N4242" t="s">
        <v>5133</v>
      </c>
      <c r="O4242" t="s">
        <v>1625</v>
      </c>
      <c r="P4242" t="s">
        <v>4580</v>
      </c>
      <c r="Q4242" s="4" t="s">
        <v>1201</v>
      </c>
      <c r="R4242" s="4" t="s">
        <v>866</v>
      </c>
      <c r="S4242" s="4" t="s">
        <v>1625</v>
      </c>
      <c r="T4242" s="4" t="s">
        <v>867</v>
      </c>
      <c r="U4242" s="4" t="s">
        <v>1824</v>
      </c>
      <c r="V4242" s="4" t="s">
        <v>92</v>
      </c>
      <c r="W4242">
        <v>-5300</v>
      </c>
      <c r="X4242">
        <v>-5500</v>
      </c>
    </row>
    <row r="4243" spans="1:24" x14ac:dyDescent="0.2">
      <c r="A4243" t="s">
        <v>1824</v>
      </c>
      <c r="B4243" s="4" t="s">
        <v>807</v>
      </c>
      <c r="C4243" s="4" t="s">
        <v>819</v>
      </c>
      <c r="D4243" t="s">
        <v>1324</v>
      </c>
      <c r="E4243">
        <v>40321000</v>
      </c>
      <c r="F4243" t="s">
        <v>2467</v>
      </c>
      <c r="G4243" t="s">
        <v>2468</v>
      </c>
      <c r="H4243" t="s">
        <v>1327</v>
      </c>
      <c r="I4243" t="s">
        <v>1327</v>
      </c>
      <c r="J4243" t="s">
        <v>2468</v>
      </c>
      <c r="K4243" t="s">
        <v>2469</v>
      </c>
      <c r="L4243">
        <v>15350</v>
      </c>
      <c r="M4243">
        <v>15950</v>
      </c>
      <c r="N4243" t="s">
        <v>5133</v>
      </c>
      <c r="O4243" t="s">
        <v>1625</v>
      </c>
      <c r="P4243" t="s">
        <v>4580</v>
      </c>
      <c r="Q4243" s="4" t="s">
        <v>1201</v>
      </c>
      <c r="R4243" s="4" t="s">
        <v>866</v>
      </c>
      <c r="S4243" s="4" t="s">
        <v>1625</v>
      </c>
      <c r="T4243" s="4" t="s">
        <v>867</v>
      </c>
      <c r="U4243" s="4" t="s">
        <v>1824</v>
      </c>
      <c r="V4243" s="4" t="s">
        <v>92</v>
      </c>
      <c r="W4243">
        <v>-15350</v>
      </c>
      <c r="X4243">
        <v>-15950</v>
      </c>
    </row>
    <row r="4244" spans="1:24" x14ac:dyDescent="0.2">
      <c r="A4244" t="s">
        <v>1824</v>
      </c>
      <c r="B4244" s="4" t="s">
        <v>807</v>
      </c>
      <c r="C4244" s="4" t="s">
        <v>819</v>
      </c>
      <c r="D4244" t="s">
        <v>1324</v>
      </c>
      <c r="E4244">
        <v>40321000</v>
      </c>
      <c r="F4244" t="s">
        <v>2470</v>
      </c>
      <c r="G4244" t="s">
        <v>2471</v>
      </c>
      <c r="H4244" t="s">
        <v>1327</v>
      </c>
      <c r="I4244" t="s">
        <v>1327</v>
      </c>
      <c r="J4244" t="s">
        <v>2471</v>
      </c>
      <c r="K4244" t="s">
        <v>2472</v>
      </c>
      <c r="L4244">
        <v>10600</v>
      </c>
      <c r="M4244">
        <v>11000</v>
      </c>
      <c r="N4244" t="s">
        <v>5133</v>
      </c>
      <c r="O4244" t="s">
        <v>1625</v>
      </c>
      <c r="P4244" t="s">
        <v>4580</v>
      </c>
      <c r="Q4244" s="4" t="s">
        <v>1201</v>
      </c>
      <c r="R4244" s="4" t="s">
        <v>866</v>
      </c>
      <c r="S4244" s="4" t="s">
        <v>1625</v>
      </c>
      <c r="T4244" s="4" t="s">
        <v>867</v>
      </c>
      <c r="U4244" s="4" t="s">
        <v>1824</v>
      </c>
      <c r="V4244" s="4" t="s">
        <v>92</v>
      </c>
      <c r="W4244">
        <v>-10600</v>
      </c>
      <c r="X4244">
        <v>-11000</v>
      </c>
    </row>
    <row r="4245" spans="1:24" x14ac:dyDescent="0.2">
      <c r="A4245" t="s">
        <v>1824</v>
      </c>
      <c r="B4245" s="4" t="s">
        <v>807</v>
      </c>
      <c r="C4245" s="4" t="s">
        <v>819</v>
      </c>
      <c r="D4245" t="s">
        <v>1324</v>
      </c>
      <c r="E4245">
        <v>40321000</v>
      </c>
      <c r="F4245" t="s">
        <v>2473</v>
      </c>
      <c r="G4245" t="s">
        <v>2474</v>
      </c>
      <c r="H4245" t="s">
        <v>1327</v>
      </c>
      <c r="I4245" t="s">
        <v>1327</v>
      </c>
      <c r="J4245" t="s">
        <v>2474</v>
      </c>
      <c r="K4245" t="s">
        <v>2475</v>
      </c>
      <c r="L4245">
        <v>10300</v>
      </c>
      <c r="M4245">
        <v>10700</v>
      </c>
      <c r="N4245" t="s">
        <v>5133</v>
      </c>
      <c r="O4245" t="s">
        <v>1625</v>
      </c>
      <c r="P4245" t="s">
        <v>4580</v>
      </c>
      <c r="Q4245" s="4" t="s">
        <v>1201</v>
      </c>
      <c r="R4245" s="4" t="s">
        <v>866</v>
      </c>
      <c r="S4245" s="4" t="s">
        <v>1625</v>
      </c>
      <c r="T4245" s="4" t="s">
        <v>867</v>
      </c>
      <c r="U4245" s="4" t="s">
        <v>1824</v>
      </c>
      <c r="V4245" s="4" t="s">
        <v>92</v>
      </c>
      <c r="W4245">
        <v>-10300</v>
      </c>
      <c r="X4245">
        <v>-10700</v>
      </c>
    </row>
    <row r="4246" spans="1:24" x14ac:dyDescent="0.2">
      <c r="A4246" t="s">
        <v>1824</v>
      </c>
      <c r="B4246" s="4" t="s">
        <v>807</v>
      </c>
      <c r="C4246" s="4" t="s">
        <v>819</v>
      </c>
      <c r="D4246" t="s">
        <v>1324</v>
      </c>
      <c r="E4246">
        <v>40321000</v>
      </c>
      <c r="F4246" t="s">
        <v>2476</v>
      </c>
      <c r="G4246" t="s">
        <v>2477</v>
      </c>
      <c r="H4246" t="s">
        <v>1327</v>
      </c>
      <c r="I4246" t="s">
        <v>1327</v>
      </c>
      <c r="J4246" t="s">
        <v>2477</v>
      </c>
      <c r="K4246" t="s">
        <v>2478</v>
      </c>
      <c r="L4246">
        <v>12950</v>
      </c>
      <c r="M4246">
        <v>13450</v>
      </c>
      <c r="N4246" t="s">
        <v>5133</v>
      </c>
      <c r="O4246" t="s">
        <v>1625</v>
      </c>
      <c r="P4246" t="s">
        <v>4580</v>
      </c>
      <c r="Q4246" s="4" t="s">
        <v>1201</v>
      </c>
      <c r="R4246" s="4" t="s">
        <v>866</v>
      </c>
      <c r="S4246" s="4" t="s">
        <v>1625</v>
      </c>
      <c r="T4246" s="4" t="s">
        <v>867</v>
      </c>
      <c r="U4246" s="4" t="s">
        <v>1824</v>
      </c>
      <c r="V4246" s="4" t="s">
        <v>92</v>
      </c>
      <c r="W4246">
        <v>-12950</v>
      </c>
      <c r="X4246">
        <v>-13450</v>
      </c>
    </row>
    <row r="4247" spans="1:24" x14ac:dyDescent="0.2">
      <c r="A4247" t="s">
        <v>1824</v>
      </c>
      <c r="B4247" s="4" t="s">
        <v>807</v>
      </c>
      <c r="C4247" s="4" t="s">
        <v>819</v>
      </c>
      <c r="D4247" t="s">
        <v>1324</v>
      </c>
      <c r="E4247">
        <v>40321000</v>
      </c>
      <c r="F4247" t="s">
        <v>2479</v>
      </c>
      <c r="G4247" t="s">
        <v>2480</v>
      </c>
      <c r="H4247" t="s">
        <v>1327</v>
      </c>
      <c r="I4247" t="s">
        <v>1327</v>
      </c>
      <c r="J4247" t="s">
        <v>2480</v>
      </c>
      <c r="K4247" t="s">
        <v>2481</v>
      </c>
      <c r="L4247">
        <v>12950</v>
      </c>
      <c r="M4247">
        <v>13450</v>
      </c>
      <c r="N4247" t="s">
        <v>5133</v>
      </c>
      <c r="O4247" t="s">
        <v>1625</v>
      </c>
      <c r="P4247" t="s">
        <v>4580</v>
      </c>
      <c r="Q4247" s="4" t="s">
        <v>1201</v>
      </c>
      <c r="R4247" s="4" t="s">
        <v>866</v>
      </c>
      <c r="S4247" s="4" t="s">
        <v>1625</v>
      </c>
      <c r="T4247" s="4" t="s">
        <v>867</v>
      </c>
      <c r="U4247" s="4" t="s">
        <v>1824</v>
      </c>
      <c r="V4247" s="4" t="s">
        <v>92</v>
      </c>
      <c r="W4247">
        <v>-12950</v>
      </c>
      <c r="X4247">
        <v>-13450</v>
      </c>
    </row>
    <row r="4248" spans="1:24" x14ac:dyDescent="0.2">
      <c r="A4248" t="s">
        <v>1824</v>
      </c>
      <c r="B4248" s="4" t="s">
        <v>807</v>
      </c>
      <c r="C4248" s="4" t="s">
        <v>819</v>
      </c>
      <c r="D4248" t="s">
        <v>1324</v>
      </c>
      <c r="E4248">
        <v>40321000</v>
      </c>
      <c r="F4248" t="s">
        <v>2482</v>
      </c>
      <c r="G4248" t="s">
        <v>2483</v>
      </c>
      <c r="H4248" t="s">
        <v>1327</v>
      </c>
      <c r="I4248" t="s">
        <v>1327</v>
      </c>
      <c r="J4248" t="s">
        <v>2483</v>
      </c>
      <c r="K4248" t="s">
        <v>2484</v>
      </c>
      <c r="L4248">
        <v>12950</v>
      </c>
      <c r="M4248">
        <v>13450</v>
      </c>
      <c r="N4248" t="s">
        <v>5133</v>
      </c>
      <c r="O4248" t="s">
        <v>1625</v>
      </c>
      <c r="P4248" t="s">
        <v>4580</v>
      </c>
      <c r="Q4248" s="4" t="s">
        <v>1201</v>
      </c>
      <c r="R4248" s="4" t="s">
        <v>866</v>
      </c>
      <c r="S4248" s="4" t="s">
        <v>1625</v>
      </c>
      <c r="T4248" s="4" t="s">
        <v>867</v>
      </c>
      <c r="U4248" s="4" t="s">
        <v>1824</v>
      </c>
      <c r="V4248" s="4" t="s">
        <v>92</v>
      </c>
      <c r="W4248">
        <v>-12950</v>
      </c>
      <c r="X4248">
        <v>-13450</v>
      </c>
    </row>
    <row r="4249" spans="1:24" x14ac:dyDescent="0.2">
      <c r="A4249" t="s">
        <v>1824</v>
      </c>
      <c r="B4249" s="4" t="s">
        <v>807</v>
      </c>
      <c r="C4249" s="4" t="s">
        <v>819</v>
      </c>
      <c r="D4249" t="s">
        <v>1324</v>
      </c>
      <c r="E4249">
        <v>40321000</v>
      </c>
      <c r="F4249" t="s">
        <v>2485</v>
      </c>
      <c r="G4249" t="s">
        <v>2486</v>
      </c>
      <c r="H4249" t="s">
        <v>1327</v>
      </c>
      <c r="I4249" t="s">
        <v>1327</v>
      </c>
      <c r="J4249" t="s">
        <v>2486</v>
      </c>
      <c r="K4249" t="s">
        <v>2487</v>
      </c>
      <c r="L4249">
        <v>7950</v>
      </c>
      <c r="M4249">
        <v>8250</v>
      </c>
      <c r="N4249" t="s">
        <v>5133</v>
      </c>
      <c r="O4249" t="s">
        <v>1625</v>
      </c>
      <c r="P4249" t="s">
        <v>4580</v>
      </c>
      <c r="Q4249" s="4" t="s">
        <v>1201</v>
      </c>
      <c r="R4249" s="4" t="s">
        <v>866</v>
      </c>
      <c r="S4249" s="4" t="s">
        <v>1625</v>
      </c>
      <c r="T4249" s="4" t="s">
        <v>867</v>
      </c>
      <c r="U4249" s="4" t="s">
        <v>1824</v>
      </c>
      <c r="V4249" s="4" t="s">
        <v>92</v>
      </c>
      <c r="W4249">
        <v>-7950</v>
      </c>
      <c r="X4249">
        <v>-8250</v>
      </c>
    </row>
    <row r="4250" spans="1:24" x14ac:dyDescent="0.2">
      <c r="A4250" t="s">
        <v>1824</v>
      </c>
      <c r="B4250" s="4" t="s">
        <v>807</v>
      </c>
      <c r="C4250" s="4" t="s">
        <v>819</v>
      </c>
      <c r="D4250" t="s">
        <v>1324</v>
      </c>
      <c r="E4250">
        <v>40321000</v>
      </c>
      <c r="F4250" t="s">
        <v>1849</v>
      </c>
      <c r="G4250" t="s">
        <v>1850</v>
      </c>
      <c r="H4250" t="s">
        <v>1327</v>
      </c>
      <c r="I4250" t="s">
        <v>1327</v>
      </c>
      <c r="J4250" t="s">
        <v>1850</v>
      </c>
      <c r="K4250" t="s">
        <v>1851</v>
      </c>
      <c r="L4250">
        <v>9300</v>
      </c>
      <c r="M4250">
        <v>9650</v>
      </c>
      <c r="N4250" t="s">
        <v>5133</v>
      </c>
      <c r="O4250" t="s">
        <v>1625</v>
      </c>
      <c r="P4250" t="s">
        <v>4580</v>
      </c>
      <c r="Q4250" s="4" t="s">
        <v>1201</v>
      </c>
      <c r="R4250" s="4" t="s">
        <v>866</v>
      </c>
      <c r="S4250" s="4" t="s">
        <v>1625</v>
      </c>
      <c r="T4250" s="4" t="s">
        <v>867</v>
      </c>
      <c r="U4250" s="4" t="s">
        <v>1824</v>
      </c>
      <c r="V4250" s="4" t="s">
        <v>92</v>
      </c>
      <c r="W4250">
        <v>-9300</v>
      </c>
      <c r="X4250">
        <v>-9650</v>
      </c>
    </row>
    <row r="4251" spans="1:24" x14ac:dyDescent="0.2">
      <c r="A4251" t="s">
        <v>1824</v>
      </c>
      <c r="B4251" s="4" t="s">
        <v>807</v>
      </c>
      <c r="C4251" s="4" t="s">
        <v>819</v>
      </c>
      <c r="D4251" t="s">
        <v>1324</v>
      </c>
      <c r="E4251">
        <v>40321000</v>
      </c>
      <c r="F4251" t="s">
        <v>2488</v>
      </c>
      <c r="G4251" t="s">
        <v>2489</v>
      </c>
      <c r="H4251" t="s">
        <v>1327</v>
      </c>
      <c r="I4251" t="s">
        <v>1327</v>
      </c>
      <c r="J4251" t="s">
        <v>2489</v>
      </c>
      <c r="K4251" t="s">
        <v>2490</v>
      </c>
      <c r="L4251">
        <v>12700</v>
      </c>
      <c r="M4251">
        <v>13200</v>
      </c>
      <c r="N4251" t="s">
        <v>5133</v>
      </c>
      <c r="O4251" t="s">
        <v>1625</v>
      </c>
      <c r="P4251" t="s">
        <v>4580</v>
      </c>
      <c r="Q4251" s="4" t="s">
        <v>1201</v>
      </c>
      <c r="R4251" s="4" t="s">
        <v>866</v>
      </c>
      <c r="S4251" s="4" t="s">
        <v>1625</v>
      </c>
      <c r="T4251" s="4" t="s">
        <v>867</v>
      </c>
      <c r="U4251" s="4" t="s">
        <v>1824</v>
      </c>
      <c r="V4251" s="4" t="s">
        <v>92</v>
      </c>
      <c r="W4251">
        <v>-12700</v>
      </c>
      <c r="X4251">
        <v>-13200</v>
      </c>
    </row>
    <row r="4252" spans="1:24" x14ac:dyDescent="0.2">
      <c r="A4252" t="s">
        <v>1824</v>
      </c>
      <c r="B4252" s="4" t="s">
        <v>807</v>
      </c>
      <c r="C4252" s="4" t="s">
        <v>819</v>
      </c>
      <c r="D4252" t="s">
        <v>1324</v>
      </c>
      <c r="E4252">
        <v>40321000</v>
      </c>
      <c r="F4252" t="s">
        <v>2491</v>
      </c>
      <c r="G4252" t="s">
        <v>2492</v>
      </c>
      <c r="H4252" t="s">
        <v>1327</v>
      </c>
      <c r="I4252" t="s">
        <v>1327</v>
      </c>
      <c r="J4252" t="s">
        <v>2492</v>
      </c>
      <c r="K4252" t="s">
        <v>2493</v>
      </c>
      <c r="L4252">
        <v>5300</v>
      </c>
      <c r="M4252">
        <v>5500</v>
      </c>
      <c r="N4252" t="s">
        <v>5133</v>
      </c>
      <c r="O4252" t="s">
        <v>1625</v>
      </c>
      <c r="P4252" t="s">
        <v>4580</v>
      </c>
      <c r="Q4252" s="4" t="s">
        <v>1201</v>
      </c>
      <c r="R4252" s="4" t="s">
        <v>866</v>
      </c>
      <c r="S4252" s="4" t="s">
        <v>1625</v>
      </c>
      <c r="T4252" s="4" t="s">
        <v>867</v>
      </c>
      <c r="U4252" s="4" t="s">
        <v>1824</v>
      </c>
      <c r="V4252" s="4" t="s">
        <v>92</v>
      </c>
      <c r="W4252">
        <v>-5300</v>
      </c>
      <c r="X4252">
        <v>-5500</v>
      </c>
    </row>
    <row r="4253" spans="1:24" x14ac:dyDescent="0.2">
      <c r="A4253" t="s">
        <v>1824</v>
      </c>
      <c r="B4253" s="4" t="s">
        <v>807</v>
      </c>
      <c r="C4253" s="4" t="s">
        <v>819</v>
      </c>
      <c r="D4253" t="s">
        <v>1324</v>
      </c>
      <c r="E4253">
        <v>40321000</v>
      </c>
      <c r="F4253" t="s">
        <v>2494</v>
      </c>
      <c r="G4253" t="s">
        <v>2495</v>
      </c>
      <c r="H4253" t="s">
        <v>1327</v>
      </c>
      <c r="I4253" t="s">
        <v>1327</v>
      </c>
      <c r="J4253" t="s">
        <v>2495</v>
      </c>
      <c r="K4253" t="s">
        <v>2496</v>
      </c>
      <c r="L4253">
        <v>6650</v>
      </c>
      <c r="M4253">
        <v>6900</v>
      </c>
      <c r="N4253" t="s">
        <v>5133</v>
      </c>
      <c r="O4253" t="s">
        <v>1625</v>
      </c>
      <c r="P4253" t="s">
        <v>4580</v>
      </c>
      <c r="Q4253" s="4" t="s">
        <v>1201</v>
      </c>
      <c r="R4253" s="4" t="s">
        <v>866</v>
      </c>
      <c r="S4253" s="4" t="s">
        <v>1625</v>
      </c>
      <c r="T4253" s="4" t="s">
        <v>867</v>
      </c>
      <c r="U4253" s="4" t="s">
        <v>1824</v>
      </c>
      <c r="V4253" s="4" t="s">
        <v>92</v>
      </c>
      <c r="W4253">
        <v>-6650</v>
      </c>
      <c r="X4253">
        <v>-6900</v>
      </c>
    </row>
    <row r="4254" spans="1:24" x14ac:dyDescent="0.2">
      <c r="A4254" t="s">
        <v>1824</v>
      </c>
      <c r="B4254" s="4" t="s">
        <v>807</v>
      </c>
      <c r="C4254" s="4" t="s">
        <v>819</v>
      </c>
      <c r="D4254" t="s">
        <v>1324</v>
      </c>
      <c r="E4254">
        <v>40321000</v>
      </c>
      <c r="F4254" t="s">
        <v>2497</v>
      </c>
      <c r="G4254" t="s">
        <v>2498</v>
      </c>
      <c r="H4254" t="s">
        <v>1327</v>
      </c>
      <c r="I4254" t="s">
        <v>1327</v>
      </c>
      <c r="J4254" t="s">
        <v>2498</v>
      </c>
      <c r="K4254" t="s">
        <v>2499</v>
      </c>
      <c r="L4254">
        <v>10300</v>
      </c>
      <c r="M4254">
        <v>10700</v>
      </c>
      <c r="N4254" t="s">
        <v>5133</v>
      </c>
      <c r="O4254" t="s">
        <v>1625</v>
      </c>
      <c r="P4254" t="s">
        <v>4580</v>
      </c>
      <c r="Q4254" s="4" t="s">
        <v>1201</v>
      </c>
      <c r="R4254" s="4" t="s">
        <v>866</v>
      </c>
      <c r="S4254" s="4" t="s">
        <v>1625</v>
      </c>
      <c r="T4254" s="4" t="s">
        <v>867</v>
      </c>
      <c r="U4254" s="4" t="s">
        <v>1824</v>
      </c>
      <c r="V4254" s="4" t="s">
        <v>92</v>
      </c>
      <c r="W4254">
        <v>-10300</v>
      </c>
      <c r="X4254">
        <v>-10700</v>
      </c>
    </row>
    <row r="4255" spans="1:24" x14ac:dyDescent="0.2">
      <c r="A4255" t="s">
        <v>1824</v>
      </c>
      <c r="B4255" s="4" t="s">
        <v>807</v>
      </c>
      <c r="C4255" s="4" t="s">
        <v>819</v>
      </c>
      <c r="D4255" t="s">
        <v>1324</v>
      </c>
      <c r="E4255">
        <v>40321000</v>
      </c>
      <c r="F4255" t="s">
        <v>1852</v>
      </c>
      <c r="G4255" t="s">
        <v>1853</v>
      </c>
      <c r="H4255" t="s">
        <v>1327</v>
      </c>
      <c r="I4255" t="s">
        <v>1327</v>
      </c>
      <c r="J4255" t="s">
        <v>1853</v>
      </c>
      <c r="K4255" t="s">
        <v>1854</v>
      </c>
      <c r="L4255">
        <v>7950</v>
      </c>
      <c r="M4255">
        <v>8250</v>
      </c>
      <c r="N4255" t="s">
        <v>5133</v>
      </c>
      <c r="O4255" t="s">
        <v>1625</v>
      </c>
      <c r="P4255" t="s">
        <v>4580</v>
      </c>
      <c r="Q4255" s="4" t="s">
        <v>1201</v>
      </c>
      <c r="R4255" s="4" t="s">
        <v>866</v>
      </c>
      <c r="S4255" s="4" t="s">
        <v>1625</v>
      </c>
      <c r="T4255" s="4" t="s">
        <v>867</v>
      </c>
      <c r="U4255" s="4" t="s">
        <v>1824</v>
      </c>
      <c r="V4255" s="4" t="s">
        <v>92</v>
      </c>
      <c r="W4255">
        <v>-7950</v>
      </c>
      <c r="X4255">
        <v>-8250</v>
      </c>
    </row>
    <row r="4256" spans="1:24" x14ac:dyDescent="0.2">
      <c r="A4256" t="s">
        <v>1824</v>
      </c>
      <c r="B4256" s="4" t="s">
        <v>807</v>
      </c>
      <c r="C4256" s="4" t="s">
        <v>819</v>
      </c>
      <c r="D4256" t="s">
        <v>1324</v>
      </c>
      <c r="E4256">
        <v>40321000</v>
      </c>
      <c r="F4256" t="s">
        <v>2500</v>
      </c>
      <c r="G4256" t="s">
        <v>2501</v>
      </c>
      <c r="H4256" t="s">
        <v>1327</v>
      </c>
      <c r="I4256" t="s">
        <v>1327</v>
      </c>
      <c r="J4256" t="s">
        <v>2501</v>
      </c>
      <c r="K4256" t="s">
        <v>2502</v>
      </c>
      <c r="L4256">
        <v>15600</v>
      </c>
      <c r="M4256">
        <v>16200</v>
      </c>
      <c r="N4256" t="s">
        <v>5133</v>
      </c>
      <c r="O4256" t="s">
        <v>1625</v>
      </c>
      <c r="P4256" t="s">
        <v>4580</v>
      </c>
      <c r="Q4256" s="4" t="s">
        <v>1201</v>
      </c>
      <c r="R4256" s="4" t="s">
        <v>866</v>
      </c>
      <c r="S4256" s="4" t="s">
        <v>1625</v>
      </c>
      <c r="T4256" s="4" t="s">
        <v>867</v>
      </c>
      <c r="U4256" s="4" t="s">
        <v>1824</v>
      </c>
      <c r="V4256" s="4" t="s">
        <v>92</v>
      </c>
      <c r="W4256">
        <v>-15600</v>
      </c>
      <c r="X4256">
        <v>-16200</v>
      </c>
    </row>
    <row r="4257" spans="1:24" x14ac:dyDescent="0.2">
      <c r="A4257" t="s">
        <v>1824</v>
      </c>
      <c r="B4257" s="4" t="s">
        <v>807</v>
      </c>
      <c r="C4257" s="4" t="s">
        <v>819</v>
      </c>
      <c r="D4257" t="s">
        <v>1324</v>
      </c>
      <c r="E4257">
        <v>40321000</v>
      </c>
      <c r="F4257" t="s">
        <v>2503</v>
      </c>
      <c r="G4257" t="s">
        <v>2504</v>
      </c>
      <c r="H4257" t="s">
        <v>1327</v>
      </c>
      <c r="I4257" t="s">
        <v>1327</v>
      </c>
      <c r="J4257" t="s">
        <v>2504</v>
      </c>
      <c r="K4257" t="s">
        <v>2505</v>
      </c>
      <c r="L4257">
        <v>9300</v>
      </c>
      <c r="M4257">
        <v>9650</v>
      </c>
      <c r="N4257" t="s">
        <v>5133</v>
      </c>
      <c r="O4257" t="s">
        <v>1625</v>
      </c>
      <c r="P4257" t="s">
        <v>4580</v>
      </c>
      <c r="Q4257" s="4" t="s">
        <v>1201</v>
      </c>
      <c r="R4257" s="4" t="s">
        <v>866</v>
      </c>
      <c r="S4257" s="4" t="s">
        <v>1625</v>
      </c>
      <c r="T4257" s="4" t="s">
        <v>867</v>
      </c>
      <c r="U4257" s="4" t="s">
        <v>1824</v>
      </c>
      <c r="V4257" s="4" t="s">
        <v>92</v>
      </c>
      <c r="W4257">
        <v>-9300</v>
      </c>
      <c r="X4257">
        <v>-9650</v>
      </c>
    </row>
    <row r="4258" spans="1:24" x14ac:dyDescent="0.2">
      <c r="A4258" t="s">
        <v>1824</v>
      </c>
      <c r="B4258" s="4" t="s">
        <v>807</v>
      </c>
      <c r="C4258" s="4" t="s">
        <v>819</v>
      </c>
      <c r="D4258" t="s">
        <v>1324</v>
      </c>
      <c r="E4258">
        <v>40321000</v>
      </c>
      <c r="F4258" t="s">
        <v>2506</v>
      </c>
      <c r="G4258" t="s">
        <v>2507</v>
      </c>
      <c r="H4258" t="s">
        <v>1327</v>
      </c>
      <c r="I4258" t="s">
        <v>1327</v>
      </c>
      <c r="J4258" t="s">
        <v>2507</v>
      </c>
      <c r="K4258" t="s">
        <v>2508</v>
      </c>
      <c r="L4258">
        <v>5300</v>
      </c>
      <c r="M4258">
        <v>5500</v>
      </c>
      <c r="N4258" t="s">
        <v>5133</v>
      </c>
      <c r="O4258" t="s">
        <v>1625</v>
      </c>
      <c r="P4258" t="s">
        <v>4580</v>
      </c>
      <c r="Q4258" s="4" t="s">
        <v>1201</v>
      </c>
      <c r="R4258" s="4" t="s">
        <v>866</v>
      </c>
      <c r="S4258" s="4" t="s">
        <v>1625</v>
      </c>
      <c r="T4258" s="4" t="s">
        <v>867</v>
      </c>
      <c r="U4258" s="4" t="s">
        <v>1824</v>
      </c>
      <c r="V4258" s="4" t="s">
        <v>92</v>
      </c>
      <c r="W4258">
        <v>-5300</v>
      </c>
      <c r="X4258">
        <v>-5500</v>
      </c>
    </row>
    <row r="4259" spans="1:24" x14ac:dyDescent="0.2">
      <c r="A4259" t="s">
        <v>1824</v>
      </c>
      <c r="B4259" s="4" t="s">
        <v>807</v>
      </c>
      <c r="C4259" s="4" t="s">
        <v>819</v>
      </c>
      <c r="D4259" t="s">
        <v>1324</v>
      </c>
      <c r="E4259">
        <v>40321000</v>
      </c>
      <c r="F4259" t="s">
        <v>2509</v>
      </c>
      <c r="G4259" t="s">
        <v>2510</v>
      </c>
      <c r="H4259" t="s">
        <v>1327</v>
      </c>
      <c r="I4259" t="s">
        <v>1327</v>
      </c>
      <c r="J4259" t="s">
        <v>2510</v>
      </c>
      <c r="K4259" t="s">
        <v>2511</v>
      </c>
      <c r="L4259">
        <v>9300</v>
      </c>
      <c r="M4259">
        <v>9650</v>
      </c>
      <c r="N4259" t="s">
        <v>5133</v>
      </c>
      <c r="O4259" t="s">
        <v>1625</v>
      </c>
      <c r="P4259" t="s">
        <v>4580</v>
      </c>
      <c r="Q4259" s="4" t="s">
        <v>1201</v>
      </c>
      <c r="R4259" s="4" t="s">
        <v>866</v>
      </c>
      <c r="S4259" s="4" t="s">
        <v>1625</v>
      </c>
      <c r="T4259" s="4" t="s">
        <v>867</v>
      </c>
      <c r="U4259" s="4" t="s">
        <v>1824</v>
      </c>
      <c r="V4259" s="4" t="s">
        <v>92</v>
      </c>
      <c r="W4259">
        <v>-9300</v>
      </c>
      <c r="X4259">
        <v>-9650</v>
      </c>
    </row>
    <row r="4260" spans="1:24" x14ac:dyDescent="0.2">
      <c r="A4260" t="s">
        <v>1824</v>
      </c>
      <c r="B4260" s="4" t="s">
        <v>807</v>
      </c>
      <c r="C4260" s="4" t="s">
        <v>819</v>
      </c>
      <c r="D4260" t="s">
        <v>1324</v>
      </c>
      <c r="E4260">
        <v>40321000</v>
      </c>
      <c r="F4260" t="s">
        <v>3162</v>
      </c>
      <c r="G4260" t="s">
        <v>3163</v>
      </c>
      <c r="H4260" t="s">
        <v>1327</v>
      </c>
      <c r="I4260" t="s">
        <v>1327</v>
      </c>
      <c r="J4260" t="s">
        <v>3163</v>
      </c>
      <c r="K4260" t="s">
        <v>3164</v>
      </c>
      <c r="L4260">
        <v>5300</v>
      </c>
      <c r="M4260">
        <v>5500</v>
      </c>
      <c r="N4260" t="s">
        <v>5133</v>
      </c>
      <c r="O4260" t="s">
        <v>1625</v>
      </c>
      <c r="P4260" t="s">
        <v>4580</v>
      </c>
      <c r="Q4260" s="4" t="s">
        <v>1201</v>
      </c>
      <c r="R4260" s="4" t="s">
        <v>866</v>
      </c>
      <c r="S4260" s="4" t="s">
        <v>1625</v>
      </c>
      <c r="T4260" s="4" t="s">
        <v>867</v>
      </c>
      <c r="U4260" s="4" t="s">
        <v>1824</v>
      </c>
      <c r="V4260" s="4" t="s">
        <v>92</v>
      </c>
      <c r="W4260">
        <v>-5300</v>
      </c>
      <c r="X4260">
        <v>-5500</v>
      </c>
    </row>
    <row r="4261" spans="1:24" x14ac:dyDescent="0.2">
      <c r="A4261" t="s">
        <v>1824</v>
      </c>
      <c r="B4261" s="4" t="s">
        <v>807</v>
      </c>
      <c r="C4261" s="4" t="s">
        <v>819</v>
      </c>
      <c r="D4261" t="s">
        <v>1324</v>
      </c>
      <c r="E4261">
        <v>40321000</v>
      </c>
      <c r="F4261" t="s">
        <v>2512</v>
      </c>
      <c r="G4261" t="s">
        <v>2513</v>
      </c>
      <c r="H4261" t="s">
        <v>1327</v>
      </c>
      <c r="I4261" t="s">
        <v>1327</v>
      </c>
      <c r="J4261" t="s">
        <v>2513</v>
      </c>
      <c r="K4261" t="s">
        <v>2514</v>
      </c>
      <c r="L4261">
        <v>9300</v>
      </c>
      <c r="M4261">
        <v>9650</v>
      </c>
      <c r="N4261" t="s">
        <v>5133</v>
      </c>
      <c r="O4261" t="s">
        <v>1625</v>
      </c>
      <c r="P4261" t="s">
        <v>4580</v>
      </c>
      <c r="Q4261" s="4" t="s">
        <v>1201</v>
      </c>
      <c r="R4261" s="4" t="s">
        <v>866</v>
      </c>
      <c r="S4261" s="4" t="s">
        <v>1625</v>
      </c>
      <c r="T4261" s="4" t="s">
        <v>867</v>
      </c>
      <c r="U4261" s="4" t="s">
        <v>1824</v>
      </c>
      <c r="V4261" s="4" t="s">
        <v>92</v>
      </c>
      <c r="W4261">
        <v>-9300</v>
      </c>
      <c r="X4261">
        <v>-9650</v>
      </c>
    </row>
    <row r="4262" spans="1:24" x14ac:dyDescent="0.2">
      <c r="A4262" t="s">
        <v>1824</v>
      </c>
      <c r="B4262" s="4" t="s">
        <v>807</v>
      </c>
      <c r="C4262" s="4" t="s">
        <v>819</v>
      </c>
      <c r="D4262" t="s">
        <v>1324</v>
      </c>
      <c r="E4262">
        <v>40321000</v>
      </c>
      <c r="F4262" t="s">
        <v>2515</v>
      </c>
      <c r="G4262" t="s">
        <v>2516</v>
      </c>
      <c r="H4262" t="s">
        <v>1327</v>
      </c>
      <c r="I4262" t="s">
        <v>1327</v>
      </c>
      <c r="J4262" t="s">
        <v>2516</v>
      </c>
      <c r="K4262" t="s">
        <v>2517</v>
      </c>
      <c r="L4262">
        <v>10600</v>
      </c>
      <c r="M4262">
        <v>11000</v>
      </c>
      <c r="N4262" t="s">
        <v>5133</v>
      </c>
      <c r="O4262" t="s">
        <v>1625</v>
      </c>
      <c r="P4262" t="s">
        <v>4580</v>
      </c>
      <c r="Q4262" s="4" t="s">
        <v>1201</v>
      </c>
      <c r="R4262" s="4" t="s">
        <v>866</v>
      </c>
      <c r="S4262" s="4" t="s">
        <v>1625</v>
      </c>
      <c r="T4262" s="4" t="s">
        <v>867</v>
      </c>
      <c r="U4262" s="4" t="s">
        <v>1824</v>
      </c>
      <c r="V4262" s="4" t="s">
        <v>92</v>
      </c>
      <c r="W4262">
        <v>-10600</v>
      </c>
      <c r="X4262">
        <v>-11000</v>
      </c>
    </row>
    <row r="4263" spans="1:24" x14ac:dyDescent="0.2">
      <c r="A4263" t="s">
        <v>1824</v>
      </c>
      <c r="B4263" s="4" t="s">
        <v>807</v>
      </c>
      <c r="C4263" s="4" t="s">
        <v>819</v>
      </c>
      <c r="D4263" t="s">
        <v>1324</v>
      </c>
      <c r="E4263">
        <v>40321000</v>
      </c>
      <c r="F4263" t="s">
        <v>2518</v>
      </c>
      <c r="G4263" t="s">
        <v>2519</v>
      </c>
      <c r="H4263" t="s">
        <v>1327</v>
      </c>
      <c r="I4263" t="s">
        <v>1327</v>
      </c>
      <c r="J4263" t="s">
        <v>2519</v>
      </c>
      <c r="K4263" t="s">
        <v>2520</v>
      </c>
      <c r="L4263">
        <v>6650</v>
      </c>
      <c r="M4263">
        <v>6900</v>
      </c>
      <c r="N4263" t="s">
        <v>5133</v>
      </c>
      <c r="O4263" t="s">
        <v>1625</v>
      </c>
      <c r="P4263" t="s">
        <v>4580</v>
      </c>
      <c r="Q4263" s="4" t="s">
        <v>1201</v>
      </c>
      <c r="R4263" s="4" t="s">
        <v>866</v>
      </c>
      <c r="S4263" s="4" t="s">
        <v>1625</v>
      </c>
      <c r="T4263" s="4" t="s">
        <v>867</v>
      </c>
      <c r="U4263" s="4" t="s">
        <v>1824</v>
      </c>
      <c r="V4263" s="4" t="s">
        <v>92</v>
      </c>
      <c r="W4263">
        <v>-6650</v>
      </c>
      <c r="X4263">
        <v>-6900</v>
      </c>
    </row>
    <row r="4264" spans="1:24" x14ac:dyDescent="0.2">
      <c r="A4264" t="s">
        <v>1824</v>
      </c>
      <c r="B4264" s="4" t="s">
        <v>807</v>
      </c>
      <c r="C4264" s="4" t="s">
        <v>819</v>
      </c>
      <c r="D4264" t="s">
        <v>1324</v>
      </c>
      <c r="E4264">
        <v>40321000</v>
      </c>
      <c r="F4264" t="s">
        <v>1855</v>
      </c>
      <c r="G4264" t="s">
        <v>1856</v>
      </c>
      <c r="H4264" t="s">
        <v>1327</v>
      </c>
      <c r="I4264" t="s">
        <v>1327</v>
      </c>
      <c r="J4264" t="s">
        <v>1856</v>
      </c>
      <c r="K4264" t="s">
        <v>1857</v>
      </c>
      <c r="L4264">
        <v>12950</v>
      </c>
      <c r="M4264">
        <v>13450</v>
      </c>
      <c r="N4264" t="s">
        <v>5133</v>
      </c>
      <c r="O4264" t="s">
        <v>1625</v>
      </c>
      <c r="P4264" t="s">
        <v>4580</v>
      </c>
      <c r="Q4264" s="4" t="s">
        <v>1201</v>
      </c>
      <c r="R4264" s="4" t="s">
        <v>866</v>
      </c>
      <c r="S4264" s="4" t="s">
        <v>1625</v>
      </c>
      <c r="T4264" s="4" t="s">
        <v>867</v>
      </c>
      <c r="U4264" s="4" t="s">
        <v>1824</v>
      </c>
      <c r="V4264" s="4" t="s">
        <v>92</v>
      </c>
      <c r="W4264">
        <v>-12950</v>
      </c>
      <c r="X4264">
        <v>-13450</v>
      </c>
    </row>
    <row r="4265" spans="1:24" x14ac:dyDescent="0.2">
      <c r="A4265" t="s">
        <v>1824</v>
      </c>
      <c r="B4265" s="4" t="s">
        <v>807</v>
      </c>
      <c r="C4265" s="4" t="s">
        <v>819</v>
      </c>
      <c r="D4265" t="s">
        <v>1324</v>
      </c>
      <c r="E4265">
        <v>40321000</v>
      </c>
      <c r="F4265" t="s">
        <v>2521</v>
      </c>
      <c r="G4265" t="s">
        <v>2522</v>
      </c>
      <c r="H4265" t="s">
        <v>1327</v>
      </c>
      <c r="I4265" t="s">
        <v>1327</v>
      </c>
      <c r="J4265" t="s">
        <v>2522</v>
      </c>
      <c r="K4265" t="s">
        <v>2523</v>
      </c>
      <c r="L4265">
        <v>7950</v>
      </c>
      <c r="M4265">
        <v>8250</v>
      </c>
      <c r="N4265" t="s">
        <v>5133</v>
      </c>
      <c r="O4265" t="s">
        <v>1625</v>
      </c>
      <c r="P4265" t="s">
        <v>4580</v>
      </c>
      <c r="Q4265" s="4" t="s">
        <v>1201</v>
      </c>
      <c r="R4265" s="4" t="s">
        <v>866</v>
      </c>
      <c r="S4265" s="4" t="s">
        <v>1625</v>
      </c>
      <c r="T4265" s="4" t="s">
        <v>867</v>
      </c>
      <c r="U4265" s="4" t="s">
        <v>1824</v>
      </c>
      <c r="V4265" s="4" t="s">
        <v>92</v>
      </c>
      <c r="W4265">
        <v>-7950</v>
      </c>
      <c r="X4265">
        <v>-8250</v>
      </c>
    </row>
    <row r="4266" spans="1:24" x14ac:dyDescent="0.2">
      <c r="A4266" t="s">
        <v>1824</v>
      </c>
      <c r="B4266" s="4" t="s">
        <v>807</v>
      </c>
      <c r="C4266" s="4" t="s">
        <v>819</v>
      </c>
      <c r="D4266" t="s">
        <v>1324</v>
      </c>
      <c r="E4266">
        <v>40321000</v>
      </c>
      <c r="F4266" t="s">
        <v>2524</v>
      </c>
      <c r="G4266" t="s">
        <v>2525</v>
      </c>
      <c r="H4266" t="s">
        <v>1327</v>
      </c>
      <c r="I4266" t="s">
        <v>1327</v>
      </c>
      <c r="J4266" t="s">
        <v>2525</v>
      </c>
      <c r="K4266" t="s">
        <v>2526</v>
      </c>
      <c r="L4266">
        <v>5300</v>
      </c>
      <c r="M4266">
        <v>5500</v>
      </c>
      <c r="N4266" t="s">
        <v>5133</v>
      </c>
      <c r="O4266" t="s">
        <v>1625</v>
      </c>
      <c r="P4266" t="s">
        <v>4580</v>
      </c>
      <c r="Q4266" s="4" t="s">
        <v>1201</v>
      </c>
      <c r="R4266" s="4" t="s">
        <v>866</v>
      </c>
      <c r="S4266" s="4" t="s">
        <v>1625</v>
      </c>
      <c r="T4266" s="4" t="s">
        <v>867</v>
      </c>
      <c r="U4266" s="4" t="s">
        <v>1824</v>
      </c>
      <c r="V4266" s="4" t="s">
        <v>92</v>
      </c>
      <c r="W4266">
        <v>-5300</v>
      </c>
      <c r="X4266">
        <v>-5500</v>
      </c>
    </row>
    <row r="4267" spans="1:24" x14ac:dyDescent="0.2">
      <c r="A4267" t="s">
        <v>1824</v>
      </c>
      <c r="B4267" s="4" t="s">
        <v>807</v>
      </c>
      <c r="C4267" s="4" t="s">
        <v>819</v>
      </c>
      <c r="D4267" t="s">
        <v>1324</v>
      </c>
      <c r="E4267">
        <v>40321000</v>
      </c>
      <c r="F4267" t="s">
        <v>2527</v>
      </c>
      <c r="G4267" t="s">
        <v>2528</v>
      </c>
      <c r="H4267" t="s">
        <v>1327</v>
      </c>
      <c r="I4267" t="s">
        <v>1327</v>
      </c>
      <c r="J4267" t="s">
        <v>2528</v>
      </c>
      <c r="K4267" t="s">
        <v>2529</v>
      </c>
      <c r="L4267">
        <v>7950</v>
      </c>
      <c r="M4267">
        <v>8250</v>
      </c>
      <c r="N4267" t="s">
        <v>5133</v>
      </c>
      <c r="O4267" t="s">
        <v>1625</v>
      </c>
      <c r="P4267" t="s">
        <v>4580</v>
      </c>
      <c r="Q4267" s="4" t="s">
        <v>1201</v>
      </c>
      <c r="R4267" s="4" t="s">
        <v>866</v>
      </c>
      <c r="S4267" s="4" t="s">
        <v>1625</v>
      </c>
      <c r="T4267" s="4" t="s">
        <v>867</v>
      </c>
      <c r="U4267" s="4" t="s">
        <v>1824</v>
      </c>
      <c r="V4267" s="4" t="s">
        <v>92</v>
      </c>
      <c r="W4267">
        <v>-7950</v>
      </c>
      <c r="X4267">
        <v>-8250</v>
      </c>
    </row>
    <row r="4268" spans="1:24" x14ac:dyDescent="0.2">
      <c r="A4268" t="s">
        <v>1824</v>
      </c>
      <c r="B4268" s="4" t="s">
        <v>807</v>
      </c>
      <c r="C4268" s="4" t="s">
        <v>819</v>
      </c>
      <c r="D4268" t="s">
        <v>1324</v>
      </c>
      <c r="E4268">
        <v>40321000</v>
      </c>
      <c r="F4268" t="s">
        <v>2530</v>
      </c>
      <c r="G4268" t="s">
        <v>2531</v>
      </c>
      <c r="H4268" t="s">
        <v>1327</v>
      </c>
      <c r="I4268" t="s">
        <v>1327</v>
      </c>
      <c r="J4268" t="s">
        <v>2531</v>
      </c>
      <c r="K4268" t="s">
        <v>2532</v>
      </c>
      <c r="L4268">
        <v>6650</v>
      </c>
      <c r="M4268">
        <v>6900</v>
      </c>
      <c r="N4268" t="s">
        <v>5133</v>
      </c>
      <c r="O4268" t="s">
        <v>1625</v>
      </c>
      <c r="P4268" t="s">
        <v>4580</v>
      </c>
      <c r="Q4268" s="4" t="s">
        <v>1201</v>
      </c>
      <c r="R4268" s="4" t="s">
        <v>866</v>
      </c>
      <c r="S4268" s="4" t="s">
        <v>1625</v>
      </c>
      <c r="T4268" s="4" t="s">
        <v>867</v>
      </c>
      <c r="U4268" s="4" t="s">
        <v>1824</v>
      </c>
      <c r="V4268" s="4" t="s">
        <v>92</v>
      </c>
      <c r="W4268">
        <v>-6650</v>
      </c>
      <c r="X4268">
        <v>-6900</v>
      </c>
    </row>
    <row r="4269" spans="1:24" x14ac:dyDescent="0.2">
      <c r="A4269" t="s">
        <v>1858</v>
      </c>
      <c r="B4269" s="4" t="s">
        <v>807</v>
      </c>
      <c r="C4269" s="4" t="s">
        <v>819</v>
      </c>
      <c r="D4269" t="s">
        <v>1324</v>
      </c>
      <c r="E4269">
        <v>40321000</v>
      </c>
      <c r="F4269" t="s">
        <v>1859</v>
      </c>
      <c r="G4269" t="s">
        <v>1860</v>
      </c>
      <c r="H4269" t="s">
        <v>1327</v>
      </c>
      <c r="I4269" t="s">
        <v>1327</v>
      </c>
      <c r="J4269" t="s">
        <v>1860</v>
      </c>
      <c r="K4269" t="s">
        <v>93</v>
      </c>
      <c r="L4269">
        <v>175600</v>
      </c>
      <c r="M4269">
        <v>182500</v>
      </c>
      <c r="N4269" t="s">
        <v>5133</v>
      </c>
      <c r="O4269" t="s">
        <v>1625</v>
      </c>
      <c r="P4269" t="s">
        <v>4580</v>
      </c>
      <c r="Q4269" s="4" t="s">
        <v>1201</v>
      </c>
      <c r="R4269" s="4" t="s">
        <v>866</v>
      </c>
      <c r="S4269" s="4" t="s">
        <v>1625</v>
      </c>
      <c r="T4269" s="4" t="s">
        <v>867</v>
      </c>
      <c r="U4269" s="4" t="s">
        <v>1858</v>
      </c>
      <c r="V4269" s="4" t="s">
        <v>93</v>
      </c>
      <c r="W4269">
        <v>-175600</v>
      </c>
      <c r="X4269">
        <v>-182500</v>
      </c>
    </row>
    <row r="4270" spans="1:24" x14ac:dyDescent="0.2">
      <c r="A4270" t="s">
        <v>1858</v>
      </c>
      <c r="B4270" s="4" t="s">
        <v>807</v>
      </c>
      <c r="C4270" s="4" t="s">
        <v>819</v>
      </c>
      <c r="D4270" t="s">
        <v>1324</v>
      </c>
      <c r="E4270">
        <v>40321000</v>
      </c>
      <c r="F4270" t="s">
        <v>3234</v>
      </c>
      <c r="G4270" t="s">
        <v>3235</v>
      </c>
      <c r="H4270" t="s">
        <v>1327</v>
      </c>
      <c r="I4270" t="s">
        <v>1327</v>
      </c>
      <c r="J4270" t="s">
        <v>3235</v>
      </c>
      <c r="K4270" t="s">
        <v>3236</v>
      </c>
      <c r="L4270">
        <v>10300</v>
      </c>
      <c r="M4270">
        <v>10700</v>
      </c>
      <c r="N4270" t="s">
        <v>5133</v>
      </c>
      <c r="O4270" t="s">
        <v>1625</v>
      </c>
      <c r="P4270" t="s">
        <v>4580</v>
      </c>
      <c r="Q4270" s="4" t="s">
        <v>1201</v>
      </c>
      <c r="R4270" s="4" t="s">
        <v>866</v>
      </c>
      <c r="S4270" s="4" t="s">
        <v>1625</v>
      </c>
      <c r="T4270" s="4" t="s">
        <v>867</v>
      </c>
      <c r="U4270" s="4" t="s">
        <v>1858</v>
      </c>
      <c r="V4270" s="4" t="s">
        <v>93</v>
      </c>
      <c r="W4270">
        <v>-10300</v>
      </c>
      <c r="X4270">
        <v>-10700</v>
      </c>
    </row>
    <row r="4271" spans="1:24" x14ac:dyDescent="0.2">
      <c r="A4271" t="s">
        <v>1858</v>
      </c>
      <c r="B4271" s="4" t="s">
        <v>807</v>
      </c>
      <c r="C4271" s="4" t="s">
        <v>819</v>
      </c>
      <c r="D4271" t="s">
        <v>1324</v>
      </c>
      <c r="E4271">
        <v>40321000</v>
      </c>
      <c r="F4271" t="s">
        <v>2533</v>
      </c>
      <c r="G4271" t="s">
        <v>2534</v>
      </c>
      <c r="H4271" t="s">
        <v>1327</v>
      </c>
      <c r="I4271" t="s">
        <v>1327</v>
      </c>
      <c r="J4271" t="s">
        <v>2534</v>
      </c>
      <c r="K4271" t="s">
        <v>2535</v>
      </c>
      <c r="L4271">
        <v>15350</v>
      </c>
      <c r="M4271">
        <v>15950</v>
      </c>
      <c r="N4271" t="s">
        <v>5133</v>
      </c>
      <c r="O4271" t="s">
        <v>1625</v>
      </c>
      <c r="P4271" t="s">
        <v>4580</v>
      </c>
      <c r="Q4271" s="4" t="s">
        <v>1201</v>
      </c>
      <c r="R4271" s="4" t="s">
        <v>866</v>
      </c>
      <c r="S4271" s="4" t="s">
        <v>1625</v>
      </c>
      <c r="T4271" s="4" t="s">
        <v>867</v>
      </c>
      <c r="U4271" s="4" t="s">
        <v>1858</v>
      </c>
      <c r="V4271" s="4" t="s">
        <v>93</v>
      </c>
      <c r="W4271">
        <v>-15350</v>
      </c>
      <c r="X4271">
        <v>-15950</v>
      </c>
    </row>
    <row r="4272" spans="1:24" x14ac:dyDescent="0.2">
      <c r="A4272" t="s">
        <v>1858</v>
      </c>
      <c r="B4272" s="4" t="s">
        <v>807</v>
      </c>
      <c r="C4272" s="4" t="s">
        <v>819</v>
      </c>
      <c r="D4272" t="s">
        <v>1324</v>
      </c>
      <c r="E4272">
        <v>40321000</v>
      </c>
      <c r="F4272" t="s">
        <v>7716</v>
      </c>
      <c r="G4272" t="s">
        <v>2536</v>
      </c>
      <c r="H4272" t="s">
        <v>1327</v>
      </c>
      <c r="I4272" t="s">
        <v>1327</v>
      </c>
      <c r="J4272" t="s">
        <v>2536</v>
      </c>
      <c r="K4272" t="s">
        <v>7717</v>
      </c>
      <c r="L4272">
        <v>42100</v>
      </c>
      <c r="M4272">
        <v>43700</v>
      </c>
      <c r="N4272" t="s">
        <v>5133</v>
      </c>
      <c r="O4272" t="s">
        <v>1625</v>
      </c>
      <c r="P4272" t="s">
        <v>4580</v>
      </c>
      <c r="Q4272" s="4" t="s">
        <v>1201</v>
      </c>
      <c r="R4272" s="4" t="s">
        <v>866</v>
      </c>
      <c r="S4272" s="4" t="s">
        <v>1625</v>
      </c>
      <c r="T4272" s="4" t="s">
        <v>867</v>
      </c>
      <c r="U4272" s="4" t="s">
        <v>1858</v>
      </c>
      <c r="V4272" s="4" t="s">
        <v>93</v>
      </c>
      <c r="W4272">
        <v>-42100</v>
      </c>
      <c r="X4272">
        <v>-43700</v>
      </c>
    </row>
    <row r="4273" spans="1:24" x14ac:dyDescent="0.2">
      <c r="A4273" t="s">
        <v>1858</v>
      </c>
      <c r="B4273" s="4" t="s">
        <v>807</v>
      </c>
      <c r="C4273" s="4" t="s">
        <v>819</v>
      </c>
      <c r="D4273" t="s">
        <v>1324</v>
      </c>
      <c r="E4273">
        <v>40321000</v>
      </c>
      <c r="F4273" t="s">
        <v>2537</v>
      </c>
      <c r="G4273" t="s">
        <v>2538</v>
      </c>
      <c r="H4273" t="s">
        <v>1327</v>
      </c>
      <c r="I4273" t="s">
        <v>1327</v>
      </c>
      <c r="J4273" t="s">
        <v>2538</v>
      </c>
      <c r="K4273" t="s">
        <v>2539</v>
      </c>
      <c r="L4273">
        <v>18000</v>
      </c>
      <c r="M4273">
        <v>18650</v>
      </c>
      <c r="N4273" t="s">
        <v>5133</v>
      </c>
      <c r="O4273" t="s">
        <v>1625</v>
      </c>
      <c r="P4273" t="s">
        <v>4580</v>
      </c>
      <c r="Q4273" s="4" t="s">
        <v>1201</v>
      </c>
      <c r="R4273" s="4" t="s">
        <v>866</v>
      </c>
      <c r="S4273" s="4" t="s">
        <v>1625</v>
      </c>
      <c r="T4273" s="4" t="s">
        <v>867</v>
      </c>
      <c r="U4273" s="4" t="s">
        <v>1858</v>
      </c>
      <c r="V4273" s="4" t="s">
        <v>93</v>
      </c>
      <c r="W4273">
        <v>-18000</v>
      </c>
      <c r="X4273">
        <v>-18650</v>
      </c>
    </row>
    <row r="4274" spans="1:24" x14ac:dyDescent="0.2">
      <c r="A4274" t="s">
        <v>1858</v>
      </c>
      <c r="B4274" s="4" t="s">
        <v>807</v>
      </c>
      <c r="C4274" s="4" t="s">
        <v>819</v>
      </c>
      <c r="D4274" t="s">
        <v>1324</v>
      </c>
      <c r="E4274">
        <v>40321000</v>
      </c>
      <c r="F4274" t="s">
        <v>2540</v>
      </c>
      <c r="G4274" t="s">
        <v>2541</v>
      </c>
      <c r="H4274" t="s">
        <v>1327</v>
      </c>
      <c r="I4274" t="s">
        <v>1327</v>
      </c>
      <c r="J4274" t="s">
        <v>2541</v>
      </c>
      <c r="K4274" t="s">
        <v>2542</v>
      </c>
      <c r="L4274">
        <v>18000</v>
      </c>
      <c r="M4274">
        <v>18650</v>
      </c>
      <c r="N4274" t="s">
        <v>5133</v>
      </c>
      <c r="O4274" t="s">
        <v>1625</v>
      </c>
      <c r="P4274" t="s">
        <v>4580</v>
      </c>
      <c r="Q4274" s="4" t="s">
        <v>1201</v>
      </c>
      <c r="R4274" s="4" t="s">
        <v>866</v>
      </c>
      <c r="S4274" s="4" t="s">
        <v>1625</v>
      </c>
      <c r="T4274" s="4" t="s">
        <v>867</v>
      </c>
      <c r="U4274" s="4" t="s">
        <v>1858</v>
      </c>
      <c r="V4274" s="4" t="s">
        <v>93</v>
      </c>
      <c r="W4274">
        <v>-18000</v>
      </c>
      <c r="X4274">
        <v>-18650</v>
      </c>
    </row>
    <row r="4275" spans="1:24" x14ac:dyDescent="0.2">
      <c r="A4275" t="s">
        <v>1858</v>
      </c>
      <c r="B4275" s="4" t="s">
        <v>807</v>
      </c>
      <c r="C4275" s="4" t="s">
        <v>819</v>
      </c>
      <c r="D4275" t="s">
        <v>1324</v>
      </c>
      <c r="E4275">
        <v>40321000</v>
      </c>
      <c r="F4275" t="s">
        <v>2543</v>
      </c>
      <c r="G4275" t="s">
        <v>2544</v>
      </c>
      <c r="H4275" t="s">
        <v>1327</v>
      </c>
      <c r="I4275" t="s">
        <v>1327</v>
      </c>
      <c r="J4275" t="s">
        <v>2544</v>
      </c>
      <c r="K4275" t="s">
        <v>2545</v>
      </c>
      <c r="L4275">
        <v>15600</v>
      </c>
      <c r="M4275">
        <v>16200</v>
      </c>
      <c r="N4275" t="s">
        <v>5133</v>
      </c>
      <c r="O4275" t="s">
        <v>1625</v>
      </c>
      <c r="P4275" t="s">
        <v>4580</v>
      </c>
      <c r="Q4275" s="4" t="s">
        <v>1201</v>
      </c>
      <c r="R4275" s="4" t="s">
        <v>866</v>
      </c>
      <c r="S4275" s="4" t="s">
        <v>1625</v>
      </c>
      <c r="T4275" s="4" t="s">
        <v>867</v>
      </c>
      <c r="U4275" s="4" t="s">
        <v>1858</v>
      </c>
      <c r="V4275" s="4" t="s">
        <v>93</v>
      </c>
      <c r="W4275">
        <v>-15600</v>
      </c>
      <c r="X4275">
        <v>-16200</v>
      </c>
    </row>
    <row r="4276" spans="1:24" x14ac:dyDescent="0.2">
      <c r="A4276" t="s">
        <v>1858</v>
      </c>
      <c r="B4276" s="4" t="s">
        <v>807</v>
      </c>
      <c r="C4276" s="4" t="s">
        <v>819</v>
      </c>
      <c r="D4276" t="s">
        <v>1324</v>
      </c>
      <c r="E4276">
        <v>40321000</v>
      </c>
      <c r="F4276" t="s">
        <v>1861</v>
      </c>
      <c r="G4276" t="s">
        <v>1862</v>
      </c>
      <c r="H4276" t="s">
        <v>1327</v>
      </c>
      <c r="I4276" t="s">
        <v>1327</v>
      </c>
      <c r="J4276" t="s">
        <v>1862</v>
      </c>
      <c r="K4276" t="s">
        <v>1863</v>
      </c>
      <c r="L4276">
        <v>10300</v>
      </c>
      <c r="M4276">
        <v>10700</v>
      </c>
      <c r="N4276" t="s">
        <v>5133</v>
      </c>
      <c r="O4276" t="s">
        <v>1625</v>
      </c>
      <c r="P4276" t="s">
        <v>4580</v>
      </c>
      <c r="Q4276" s="4" t="s">
        <v>1201</v>
      </c>
      <c r="R4276" s="4" t="s">
        <v>866</v>
      </c>
      <c r="S4276" s="4" t="s">
        <v>1625</v>
      </c>
      <c r="T4276" s="4" t="s">
        <v>867</v>
      </c>
      <c r="U4276" s="4" t="s">
        <v>1858</v>
      </c>
      <c r="V4276" s="4" t="s">
        <v>93</v>
      </c>
      <c r="W4276">
        <v>-10300</v>
      </c>
      <c r="X4276">
        <v>-10700</v>
      </c>
    </row>
    <row r="4277" spans="1:24" x14ac:dyDescent="0.2">
      <c r="A4277" t="s">
        <v>1858</v>
      </c>
      <c r="B4277" s="4" t="s">
        <v>807</v>
      </c>
      <c r="C4277" s="4" t="s">
        <v>819</v>
      </c>
      <c r="D4277" t="s">
        <v>1324</v>
      </c>
      <c r="E4277">
        <v>40321000</v>
      </c>
      <c r="F4277" t="s">
        <v>2546</v>
      </c>
      <c r="G4277" t="s">
        <v>2547</v>
      </c>
      <c r="H4277" t="s">
        <v>1327</v>
      </c>
      <c r="I4277" t="s">
        <v>1327</v>
      </c>
      <c r="J4277" t="s">
        <v>2547</v>
      </c>
      <c r="K4277" t="s">
        <v>2548</v>
      </c>
      <c r="L4277">
        <v>17350</v>
      </c>
      <c r="M4277">
        <v>18000</v>
      </c>
      <c r="N4277" t="s">
        <v>5133</v>
      </c>
      <c r="O4277" t="s">
        <v>1625</v>
      </c>
      <c r="P4277" t="s">
        <v>4580</v>
      </c>
      <c r="Q4277" s="4" t="s">
        <v>1201</v>
      </c>
      <c r="R4277" s="4" t="s">
        <v>866</v>
      </c>
      <c r="S4277" s="4" t="s">
        <v>1625</v>
      </c>
      <c r="T4277" s="4" t="s">
        <v>867</v>
      </c>
      <c r="U4277" s="4" t="s">
        <v>1858</v>
      </c>
      <c r="V4277" s="4" t="s">
        <v>93</v>
      </c>
      <c r="W4277">
        <v>-17350</v>
      </c>
      <c r="X4277">
        <v>-18000</v>
      </c>
    </row>
    <row r="4278" spans="1:24" x14ac:dyDescent="0.2">
      <c r="A4278" t="s">
        <v>1858</v>
      </c>
      <c r="B4278" s="4" t="s">
        <v>807</v>
      </c>
      <c r="C4278" s="4" t="s">
        <v>819</v>
      </c>
      <c r="D4278" t="s">
        <v>1324</v>
      </c>
      <c r="E4278">
        <v>40321000</v>
      </c>
      <c r="F4278" t="s">
        <v>2549</v>
      </c>
      <c r="G4278" t="s">
        <v>2550</v>
      </c>
      <c r="H4278" t="s">
        <v>1327</v>
      </c>
      <c r="I4278" t="s">
        <v>1327</v>
      </c>
      <c r="J4278" t="s">
        <v>2550</v>
      </c>
      <c r="K4278" t="s">
        <v>2551</v>
      </c>
      <c r="L4278">
        <v>15600</v>
      </c>
      <c r="M4278">
        <v>16200</v>
      </c>
      <c r="N4278" t="s">
        <v>5133</v>
      </c>
      <c r="O4278" t="s">
        <v>1625</v>
      </c>
      <c r="P4278" t="s">
        <v>4580</v>
      </c>
      <c r="Q4278" s="4" t="s">
        <v>1201</v>
      </c>
      <c r="R4278" s="4" t="s">
        <v>866</v>
      </c>
      <c r="S4278" s="4" t="s">
        <v>1625</v>
      </c>
      <c r="T4278" s="4" t="s">
        <v>867</v>
      </c>
      <c r="U4278" s="4" t="s">
        <v>1858</v>
      </c>
      <c r="V4278" s="4" t="s">
        <v>93</v>
      </c>
      <c r="W4278">
        <v>-15600</v>
      </c>
      <c r="X4278">
        <v>-16200</v>
      </c>
    </row>
    <row r="4279" spans="1:24" x14ac:dyDescent="0.2">
      <c r="A4279" t="s">
        <v>1858</v>
      </c>
      <c r="B4279" s="4" t="s">
        <v>807</v>
      </c>
      <c r="C4279" s="4" t="s">
        <v>819</v>
      </c>
      <c r="D4279" t="s">
        <v>1324</v>
      </c>
      <c r="E4279">
        <v>40321000</v>
      </c>
      <c r="F4279" t="s">
        <v>1864</v>
      </c>
      <c r="G4279" t="s">
        <v>1865</v>
      </c>
      <c r="H4279" t="s">
        <v>1327</v>
      </c>
      <c r="I4279" t="s">
        <v>1327</v>
      </c>
      <c r="J4279" t="s">
        <v>1865</v>
      </c>
      <c r="K4279" t="s">
        <v>1866</v>
      </c>
      <c r="L4279">
        <v>18000</v>
      </c>
      <c r="M4279">
        <v>18650</v>
      </c>
      <c r="N4279" t="s">
        <v>5133</v>
      </c>
      <c r="O4279" t="s">
        <v>1625</v>
      </c>
      <c r="P4279" t="s">
        <v>4580</v>
      </c>
      <c r="Q4279" s="4" t="s">
        <v>1201</v>
      </c>
      <c r="R4279" s="4" t="s">
        <v>866</v>
      </c>
      <c r="S4279" s="4" t="s">
        <v>1625</v>
      </c>
      <c r="T4279" s="4" t="s">
        <v>867</v>
      </c>
      <c r="U4279" s="4" t="s">
        <v>1858</v>
      </c>
      <c r="V4279" s="4" t="s">
        <v>93</v>
      </c>
      <c r="W4279">
        <v>-18000</v>
      </c>
      <c r="X4279">
        <v>-18650</v>
      </c>
    </row>
    <row r="4280" spans="1:24" x14ac:dyDescent="0.2">
      <c r="A4280" t="s">
        <v>1858</v>
      </c>
      <c r="B4280" s="4" t="s">
        <v>807</v>
      </c>
      <c r="C4280" s="4" t="s">
        <v>819</v>
      </c>
      <c r="D4280" t="s">
        <v>1324</v>
      </c>
      <c r="E4280">
        <v>40321000</v>
      </c>
      <c r="F4280" t="s">
        <v>7682</v>
      </c>
      <c r="G4280" t="s">
        <v>1867</v>
      </c>
      <c r="H4280" t="s">
        <v>1327</v>
      </c>
      <c r="I4280" t="s">
        <v>1327</v>
      </c>
      <c r="J4280" t="s">
        <v>1867</v>
      </c>
      <c r="K4280" t="s">
        <v>7683</v>
      </c>
      <c r="L4280">
        <v>19050</v>
      </c>
      <c r="M4280">
        <v>19800</v>
      </c>
      <c r="N4280" t="s">
        <v>5133</v>
      </c>
      <c r="O4280" t="s">
        <v>1625</v>
      </c>
      <c r="P4280" t="s">
        <v>4580</v>
      </c>
      <c r="Q4280" s="4" t="s">
        <v>1201</v>
      </c>
      <c r="R4280" s="4" t="s">
        <v>866</v>
      </c>
      <c r="S4280" s="4" t="s">
        <v>1625</v>
      </c>
      <c r="T4280" s="4" t="s">
        <v>867</v>
      </c>
      <c r="U4280" s="4" t="s">
        <v>1858</v>
      </c>
      <c r="V4280" s="4" t="s">
        <v>93</v>
      </c>
      <c r="W4280">
        <v>-19050</v>
      </c>
      <c r="X4280">
        <v>-19800</v>
      </c>
    </row>
    <row r="4281" spans="1:24" x14ac:dyDescent="0.2">
      <c r="A4281" t="s">
        <v>1858</v>
      </c>
      <c r="B4281" s="4" t="s">
        <v>807</v>
      </c>
      <c r="C4281" s="4" t="s">
        <v>819</v>
      </c>
      <c r="D4281" t="s">
        <v>1324</v>
      </c>
      <c r="E4281">
        <v>40321000</v>
      </c>
      <c r="F4281" t="s">
        <v>2552</v>
      </c>
      <c r="G4281" t="s">
        <v>2553</v>
      </c>
      <c r="H4281" t="s">
        <v>1327</v>
      </c>
      <c r="I4281" t="s">
        <v>1327</v>
      </c>
      <c r="J4281" t="s">
        <v>2553</v>
      </c>
      <c r="K4281" t="s">
        <v>2554</v>
      </c>
      <c r="L4281">
        <v>12950</v>
      </c>
      <c r="M4281">
        <v>13450</v>
      </c>
      <c r="N4281" t="s">
        <v>5133</v>
      </c>
      <c r="O4281" t="s">
        <v>1625</v>
      </c>
      <c r="P4281" t="s">
        <v>4580</v>
      </c>
      <c r="Q4281" s="4" t="s">
        <v>1201</v>
      </c>
      <c r="R4281" s="4" t="s">
        <v>866</v>
      </c>
      <c r="S4281" s="4" t="s">
        <v>1625</v>
      </c>
      <c r="T4281" s="4" t="s">
        <v>867</v>
      </c>
      <c r="U4281" s="4" t="s">
        <v>1858</v>
      </c>
      <c r="V4281" s="4" t="s">
        <v>93</v>
      </c>
      <c r="W4281">
        <v>-12950</v>
      </c>
      <c r="X4281">
        <v>-13450</v>
      </c>
    </row>
    <row r="4282" spans="1:24" x14ac:dyDescent="0.2">
      <c r="A4282" t="s">
        <v>1858</v>
      </c>
      <c r="B4282" s="4" t="s">
        <v>807</v>
      </c>
      <c r="C4282" s="4" t="s">
        <v>819</v>
      </c>
      <c r="D4282" t="s">
        <v>1324</v>
      </c>
      <c r="E4282">
        <v>40321000</v>
      </c>
      <c r="F4282" t="s">
        <v>2555</v>
      </c>
      <c r="G4282" t="s">
        <v>2556</v>
      </c>
      <c r="H4282" t="s">
        <v>1327</v>
      </c>
      <c r="I4282" t="s">
        <v>1327</v>
      </c>
      <c r="J4282" t="s">
        <v>2556</v>
      </c>
      <c r="K4282" t="s">
        <v>2557</v>
      </c>
      <c r="L4282">
        <v>12950</v>
      </c>
      <c r="M4282">
        <v>13450</v>
      </c>
      <c r="N4282" t="s">
        <v>5133</v>
      </c>
      <c r="O4282" t="s">
        <v>1625</v>
      </c>
      <c r="P4282" t="s">
        <v>4580</v>
      </c>
      <c r="Q4282" s="4" t="s">
        <v>1201</v>
      </c>
      <c r="R4282" s="4" t="s">
        <v>866</v>
      </c>
      <c r="S4282" s="4" t="s">
        <v>1625</v>
      </c>
      <c r="T4282" s="4" t="s">
        <v>867</v>
      </c>
      <c r="U4282" s="4" t="s">
        <v>1858</v>
      </c>
      <c r="V4282" s="4" t="s">
        <v>93</v>
      </c>
      <c r="W4282">
        <v>-12950</v>
      </c>
      <c r="X4282">
        <v>-13450</v>
      </c>
    </row>
    <row r="4283" spans="1:24" x14ac:dyDescent="0.2">
      <c r="A4283" t="s">
        <v>1858</v>
      </c>
      <c r="B4283" s="4" t="s">
        <v>807</v>
      </c>
      <c r="C4283" s="4" t="s">
        <v>819</v>
      </c>
      <c r="D4283" t="s">
        <v>1324</v>
      </c>
      <c r="E4283">
        <v>40321000</v>
      </c>
      <c r="F4283" t="s">
        <v>2558</v>
      </c>
      <c r="G4283" t="s">
        <v>2559</v>
      </c>
      <c r="H4283" t="s">
        <v>1327</v>
      </c>
      <c r="I4283" t="s">
        <v>1327</v>
      </c>
      <c r="J4283" t="s">
        <v>2559</v>
      </c>
      <c r="K4283" t="s">
        <v>2560</v>
      </c>
      <c r="L4283">
        <v>18250</v>
      </c>
      <c r="M4283">
        <v>18950</v>
      </c>
      <c r="N4283" t="s">
        <v>5133</v>
      </c>
      <c r="O4283" t="s">
        <v>1625</v>
      </c>
      <c r="P4283" t="s">
        <v>4580</v>
      </c>
      <c r="Q4283" s="4" t="s">
        <v>1201</v>
      </c>
      <c r="R4283" s="4" t="s">
        <v>866</v>
      </c>
      <c r="S4283" s="4" t="s">
        <v>1625</v>
      </c>
      <c r="T4283" s="4" t="s">
        <v>867</v>
      </c>
      <c r="U4283" s="4" t="s">
        <v>1858</v>
      </c>
      <c r="V4283" s="4" t="s">
        <v>93</v>
      </c>
      <c r="W4283">
        <v>-18250</v>
      </c>
      <c r="X4283">
        <v>-18950</v>
      </c>
    </row>
    <row r="4284" spans="1:24" x14ac:dyDescent="0.2">
      <c r="A4284" t="s">
        <v>1858</v>
      </c>
      <c r="B4284" s="4" t="s">
        <v>807</v>
      </c>
      <c r="C4284" s="4" t="s">
        <v>819</v>
      </c>
      <c r="D4284" t="s">
        <v>1324</v>
      </c>
      <c r="E4284">
        <v>40321000</v>
      </c>
      <c r="F4284" t="s">
        <v>2561</v>
      </c>
      <c r="G4284" t="s">
        <v>2562</v>
      </c>
      <c r="H4284" t="s">
        <v>1327</v>
      </c>
      <c r="I4284" t="s">
        <v>1327</v>
      </c>
      <c r="J4284" t="s">
        <v>2562</v>
      </c>
      <c r="K4284" t="s">
        <v>2563</v>
      </c>
      <c r="L4284">
        <v>10300</v>
      </c>
      <c r="M4284">
        <v>10700</v>
      </c>
      <c r="N4284" t="s">
        <v>5133</v>
      </c>
      <c r="O4284" t="s">
        <v>1625</v>
      </c>
      <c r="P4284" t="s">
        <v>4580</v>
      </c>
      <c r="Q4284" s="4" t="s">
        <v>1201</v>
      </c>
      <c r="R4284" s="4" t="s">
        <v>866</v>
      </c>
      <c r="S4284" s="4" t="s">
        <v>1625</v>
      </c>
      <c r="T4284" s="4" t="s">
        <v>867</v>
      </c>
      <c r="U4284" s="4" t="s">
        <v>1858</v>
      </c>
      <c r="V4284" s="4" t="s">
        <v>93</v>
      </c>
      <c r="W4284">
        <v>-10300</v>
      </c>
      <c r="X4284">
        <v>-10700</v>
      </c>
    </row>
    <row r="4285" spans="1:24" x14ac:dyDescent="0.2">
      <c r="A4285" t="s">
        <v>1858</v>
      </c>
      <c r="B4285" s="4" t="s">
        <v>807</v>
      </c>
      <c r="C4285" s="4" t="s">
        <v>819</v>
      </c>
      <c r="D4285" t="s">
        <v>1324</v>
      </c>
      <c r="E4285">
        <v>40321000</v>
      </c>
      <c r="F4285" t="s">
        <v>2564</v>
      </c>
      <c r="G4285" t="s">
        <v>2565</v>
      </c>
      <c r="H4285" t="s">
        <v>1327</v>
      </c>
      <c r="I4285" t="s">
        <v>1327</v>
      </c>
      <c r="J4285" t="s">
        <v>2565</v>
      </c>
      <c r="K4285" t="s">
        <v>2566</v>
      </c>
      <c r="L4285">
        <v>25950</v>
      </c>
      <c r="M4285">
        <v>26950</v>
      </c>
      <c r="N4285" t="s">
        <v>5133</v>
      </c>
      <c r="O4285" t="s">
        <v>1625</v>
      </c>
      <c r="P4285" t="s">
        <v>4580</v>
      </c>
      <c r="Q4285" s="4" t="s">
        <v>1201</v>
      </c>
      <c r="R4285" s="4" t="s">
        <v>866</v>
      </c>
      <c r="S4285" s="4" t="s">
        <v>1625</v>
      </c>
      <c r="T4285" s="4" t="s">
        <v>867</v>
      </c>
      <c r="U4285" s="4" t="s">
        <v>1858</v>
      </c>
      <c r="V4285" s="4" t="s">
        <v>93</v>
      </c>
      <c r="W4285">
        <v>-25950</v>
      </c>
      <c r="X4285">
        <v>-26950</v>
      </c>
    </row>
    <row r="4286" spans="1:24" x14ac:dyDescent="0.2">
      <c r="A4286" t="s">
        <v>1858</v>
      </c>
      <c r="B4286" s="4" t="s">
        <v>807</v>
      </c>
      <c r="C4286" s="4" t="s">
        <v>819</v>
      </c>
      <c r="D4286" t="s">
        <v>1324</v>
      </c>
      <c r="E4286">
        <v>40321000</v>
      </c>
      <c r="F4286" t="s">
        <v>3237</v>
      </c>
      <c r="G4286" t="s">
        <v>3238</v>
      </c>
      <c r="H4286" t="s">
        <v>1327</v>
      </c>
      <c r="I4286" t="s">
        <v>1327</v>
      </c>
      <c r="J4286" t="s">
        <v>3238</v>
      </c>
      <c r="K4286" t="s">
        <v>3239</v>
      </c>
      <c r="L4286">
        <v>9300</v>
      </c>
      <c r="M4286">
        <v>9650</v>
      </c>
      <c r="N4286" t="s">
        <v>5133</v>
      </c>
      <c r="O4286" t="s">
        <v>1625</v>
      </c>
      <c r="P4286" t="s">
        <v>4580</v>
      </c>
      <c r="Q4286" s="4" t="s">
        <v>1201</v>
      </c>
      <c r="R4286" s="4" t="s">
        <v>866</v>
      </c>
      <c r="S4286" s="4" t="s">
        <v>1625</v>
      </c>
      <c r="T4286" s="4" t="s">
        <v>867</v>
      </c>
      <c r="U4286" s="4" t="s">
        <v>1858</v>
      </c>
      <c r="V4286" s="4" t="s">
        <v>93</v>
      </c>
      <c r="W4286">
        <v>-9300</v>
      </c>
      <c r="X4286">
        <v>-9650</v>
      </c>
    </row>
    <row r="4287" spans="1:24" x14ac:dyDescent="0.2">
      <c r="A4287" t="s">
        <v>1858</v>
      </c>
      <c r="B4287" s="4" t="s">
        <v>807</v>
      </c>
      <c r="C4287" s="4" t="s">
        <v>819</v>
      </c>
      <c r="D4287" t="s">
        <v>1324</v>
      </c>
      <c r="E4287">
        <v>40321000</v>
      </c>
      <c r="F4287" t="s">
        <v>2567</v>
      </c>
      <c r="G4287" t="s">
        <v>2568</v>
      </c>
      <c r="H4287" t="s">
        <v>1327</v>
      </c>
      <c r="I4287" t="s">
        <v>1327</v>
      </c>
      <c r="J4287" t="s">
        <v>2568</v>
      </c>
      <c r="K4287" t="s">
        <v>2569</v>
      </c>
      <c r="L4287">
        <v>20900</v>
      </c>
      <c r="M4287">
        <v>21750</v>
      </c>
      <c r="N4287" t="s">
        <v>5133</v>
      </c>
      <c r="O4287" t="s">
        <v>1625</v>
      </c>
      <c r="P4287" t="s">
        <v>4580</v>
      </c>
      <c r="Q4287" s="4" t="s">
        <v>1201</v>
      </c>
      <c r="R4287" s="4" t="s">
        <v>866</v>
      </c>
      <c r="S4287" s="4" t="s">
        <v>1625</v>
      </c>
      <c r="T4287" s="4" t="s">
        <v>867</v>
      </c>
      <c r="U4287" s="4" t="s">
        <v>1858</v>
      </c>
      <c r="V4287" s="4" t="s">
        <v>93</v>
      </c>
      <c r="W4287">
        <v>-20900</v>
      </c>
      <c r="X4287">
        <v>-21750</v>
      </c>
    </row>
    <row r="4288" spans="1:24" x14ac:dyDescent="0.2">
      <c r="A4288" t="s">
        <v>1858</v>
      </c>
      <c r="B4288" s="4" t="s">
        <v>807</v>
      </c>
      <c r="C4288" s="4" t="s">
        <v>819</v>
      </c>
      <c r="D4288" t="s">
        <v>1324</v>
      </c>
      <c r="E4288">
        <v>40321000</v>
      </c>
      <c r="F4288" t="s">
        <v>2570</v>
      </c>
      <c r="G4288" t="s">
        <v>2571</v>
      </c>
      <c r="H4288" t="s">
        <v>1327</v>
      </c>
      <c r="I4288" t="s">
        <v>1327</v>
      </c>
      <c r="J4288" t="s">
        <v>2571</v>
      </c>
      <c r="K4288" t="s">
        <v>2572</v>
      </c>
      <c r="L4288">
        <v>10300</v>
      </c>
      <c r="M4288">
        <v>10700</v>
      </c>
      <c r="N4288" t="s">
        <v>5133</v>
      </c>
      <c r="O4288" t="s">
        <v>1625</v>
      </c>
      <c r="P4288" t="s">
        <v>4580</v>
      </c>
      <c r="Q4288" s="4" t="s">
        <v>1201</v>
      </c>
      <c r="R4288" s="4" t="s">
        <v>866</v>
      </c>
      <c r="S4288" s="4" t="s">
        <v>1625</v>
      </c>
      <c r="T4288" s="4" t="s">
        <v>867</v>
      </c>
      <c r="U4288" s="4" t="s">
        <v>1858</v>
      </c>
      <c r="V4288" s="4" t="s">
        <v>93</v>
      </c>
      <c r="W4288">
        <v>-10300</v>
      </c>
      <c r="X4288">
        <v>-10700</v>
      </c>
    </row>
    <row r="4289" spans="1:24" x14ac:dyDescent="0.2">
      <c r="A4289" t="s">
        <v>1858</v>
      </c>
      <c r="B4289" s="4" t="s">
        <v>807</v>
      </c>
      <c r="C4289" s="4" t="s">
        <v>819</v>
      </c>
      <c r="D4289" t="s">
        <v>1324</v>
      </c>
      <c r="E4289">
        <v>40321000</v>
      </c>
      <c r="F4289" t="s">
        <v>2573</v>
      </c>
      <c r="G4289" t="s">
        <v>2574</v>
      </c>
      <c r="H4289" t="s">
        <v>1327</v>
      </c>
      <c r="I4289" t="s">
        <v>1327</v>
      </c>
      <c r="J4289" t="s">
        <v>2574</v>
      </c>
      <c r="K4289" t="s">
        <v>2575</v>
      </c>
      <c r="L4289">
        <v>18250</v>
      </c>
      <c r="M4289">
        <v>18950</v>
      </c>
      <c r="N4289" t="s">
        <v>5133</v>
      </c>
      <c r="O4289" t="s">
        <v>1625</v>
      </c>
      <c r="P4289" t="s">
        <v>4580</v>
      </c>
      <c r="Q4289" s="4" t="s">
        <v>1201</v>
      </c>
      <c r="R4289" s="4" t="s">
        <v>866</v>
      </c>
      <c r="S4289" s="4" t="s">
        <v>1625</v>
      </c>
      <c r="T4289" s="4" t="s">
        <v>867</v>
      </c>
      <c r="U4289" s="4" t="s">
        <v>1858</v>
      </c>
      <c r="V4289" s="4" t="s">
        <v>93</v>
      </c>
      <c r="W4289">
        <v>-18250</v>
      </c>
      <c r="X4289">
        <v>-18950</v>
      </c>
    </row>
    <row r="4290" spans="1:24" x14ac:dyDescent="0.2">
      <c r="A4290" t="s">
        <v>1858</v>
      </c>
      <c r="B4290" s="4" t="s">
        <v>807</v>
      </c>
      <c r="C4290" s="4" t="s">
        <v>819</v>
      </c>
      <c r="D4290" t="s">
        <v>1324</v>
      </c>
      <c r="E4290">
        <v>40321000</v>
      </c>
      <c r="F4290" t="s">
        <v>2576</v>
      </c>
      <c r="G4290" t="s">
        <v>2577</v>
      </c>
      <c r="H4290" t="s">
        <v>1327</v>
      </c>
      <c r="I4290" t="s">
        <v>1327</v>
      </c>
      <c r="J4290" t="s">
        <v>2577</v>
      </c>
      <c r="K4290" t="s">
        <v>2578</v>
      </c>
      <c r="L4290">
        <v>12950</v>
      </c>
      <c r="M4290">
        <v>13450</v>
      </c>
      <c r="N4290" t="s">
        <v>5133</v>
      </c>
      <c r="O4290" t="s">
        <v>1625</v>
      </c>
      <c r="P4290" t="s">
        <v>4580</v>
      </c>
      <c r="Q4290" s="4" t="s">
        <v>1201</v>
      </c>
      <c r="R4290" s="4" t="s">
        <v>866</v>
      </c>
      <c r="S4290" s="4" t="s">
        <v>1625</v>
      </c>
      <c r="T4290" s="4" t="s">
        <v>867</v>
      </c>
      <c r="U4290" s="4" t="s">
        <v>1858</v>
      </c>
      <c r="V4290" s="4" t="s">
        <v>93</v>
      </c>
      <c r="W4290">
        <v>-12950</v>
      </c>
      <c r="X4290">
        <v>-13450</v>
      </c>
    </row>
    <row r="4291" spans="1:24" x14ac:dyDescent="0.2">
      <c r="A4291" t="s">
        <v>1858</v>
      </c>
      <c r="B4291" s="4" t="s">
        <v>807</v>
      </c>
      <c r="C4291" s="4" t="s">
        <v>819</v>
      </c>
      <c r="D4291" t="s">
        <v>1324</v>
      </c>
      <c r="E4291">
        <v>40321000</v>
      </c>
      <c r="F4291" t="s">
        <v>2579</v>
      </c>
      <c r="G4291" t="s">
        <v>2580</v>
      </c>
      <c r="H4291" t="s">
        <v>1327</v>
      </c>
      <c r="I4291" t="s">
        <v>1327</v>
      </c>
      <c r="J4291" t="s">
        <v>2580</v>
      </c>
      <c r="K4291" t="s">
        <v>2581</v>
      </c>
      <c r="L4291">
        <v>16850</v>
      </c>
      <c r="M4291">
        <v>17450</v>
      </c>
      <c r="N4291" t="s">
        <v>5133</v>
      </c>
      <c r="O4291" t="s">
        <v>1625</v>
      </c>
      <c r="P4291" t="s">
        <v>4580</v>
      </c>
      <c r="Q4291" s="4" t="s">
        <v>1201</v>
      </c>
      <c r="R4291" s="4" t="s">
        <v>866</v>
      </c>
      <c r="S4291" s="4" t="s">
        <v>1625</v>
      </c>
      <c r="T4291" s="4" t="s">
        <v>867</v>
      </c>
      <c r="U4291" s="4" t="s">
        <v>1858</v>
      </c>
      <c r="V4291" s="4" t="s">
        <v>93</v>
      </c>
      <c r="W4291">
        <v>-16850</v>
      </c>
      <c r="X4291">
        <v>-17450</v>
      </c>
    </row>
    <row r="4292" spans="1:24" x14ac:dyDescent="0.2">
      <c r="A4292" t="s">
        <v>2066</v>
      </c>
      <c r="B4292" s="4" t="s">
        <v>807</v>
      </c>
      <c r="C4292" s="4" t="s">
        <v>819</v>
      </c>
      <c r="D4292" t="s">
        <v>1324</v>
      </c>
      <c r="E4292">
        <v>40321000</v>
      </c>
      <c r="F4292" t="s">
        <v>3473</v>
      </c>
      <c r="G4292" t="s">
        <v>3474</v>
      </c>
      <c r="H4292" t="s">
        <v>1327</v>
      </c>
      <c r="I4292" t="s">
        <v>1327</v>
      </c>
      <c r="J4292" t="s">
        <v>3474</v>
      </c>
      <c r="K4292" t="s">
        <v>209</v>
      </c>
      <c r="L4292">
        <v>200</v>
      </c>
      <c r="M4292">
        <v>200</v>
      </c>
      <c r="N4292" t="s">
        <v>5133</v>
      </c>
      <c r="O4292" t="s">
        <v>1625</v>
      </c>
      <c r="P4292" t="s">
        <v>4580</v>
      </c>
      <c r="Q4292" s="4" t="s">
        <v>1201</v>
      </c>
      <c r="R4292" s="4" t="s">
        <v>866</v>
      </c>
      <c r="S4292" s="4" t="s">
        <v>1625</v>
      </c>
      <c r="T4292" s="4" t="s">
        <v>867</v>
      </c>
      <c r="U4292" s="4" t="s">
        <v>2066</v>
      </c>
      <c r="V4292" s="4" t="s">
        <v>209</v>
      </c>
      <c r="W4292">
        <v>-200</v>
      </c>
      <c r="X4292">
        <v>-200</v>
      </c>
    </row>
    <row r="4293" spans="1:24" x14ac:dyDescent="0.2">
      <c r="A4293" t="s">
        <v>2066</v>
      </c>
      <c r="B4293" s="4" t="s">
        <v>807</v>
      </c>
      <c r="C4293" s="4" t="s">
        <v>819</v>
      </c>
      <c r="D4293" t="s">
        <v>1324</v>
      </c>
      <c r="E4293">
        <v>40321000</v>
      </c>
      <c r="F4293" t="s">
        <v>2067</v>
      </c>
      <c r="G4293" t="s">
        <v>2068</v>
      </c>
      <c r="H4293" t="s">
        <v>1327</v>
      </c>
      <c r="I4293" t="s">
        <v>1327</v>
      </c>
      <c r="J4293" t="s">
        <v>2068</v>
      </c>
      <c r="K4293" t="s">
        <v>2069</v>
      </c>
      <c r="L4293">
        <v>5550</v>
      </c>
      <c r="M4293">
        <v>5750</v>
      </c>
      <c r="N4293" t="s">
        <v>5133</v>
      </c>
      <c r="O4293" t="s">
        <v>1625</v>
      </c>
      <c r="P4293" t="s">
        <v>4580</v>
      </c>
      <c r="Q4293" s="4" t="s">
        <v>1201</v>
      </c>
      <c r="R4293" s="4" t="s">
        <v>866</v>
      </c>
      <c r="S4293" s="4" t="s">
        <v>1625</v>
      </c>
      <c r="T4293" s="4" t="s">
        <v>867</v>
      </c>
      <c r="U4293" s="4" t="s">
        <v>2066</v>
      </c>
      <c r="V4293" s="4" t="s">
        <v>209</v>
      </c>
      <c r="W4293">
        <v>-5550</v>
      </c>
      <c r="X4293">
        <v>-5750</v>
      </c>
    </row>
    <row r="4294" spans="1:24" x14ac:dyDescent="0.2">
      <c r="A4294" t="s">
        <v>1868</v>
      </c>
      <c r="B4294" s="4" t="s">
        <v>807</v>
      </c>
      <c r="C4294" s="4" t="s">
        <v>819</v>
      </c>
      <c r="D4294" t="s">
        <v>1324</v>
      </c>
      <c r="E4294">
        <v>40321000</v>
      </c>
      <c r="F4294" t="s">
        <v>1869</v>
      </c>
      <c r="G4294" t="s">
        <v>1870</v>
      </c>
      <c r="H4294" t="s">
        <v>1327</v>
      </c>
      <c r="I4294" t="s">
        <v>1327</v>
      </c>
      <c r="J4294" t="s">
        <v>1870</v>
      </c>
      <c r="K4294" t="s">
        <v>1871</v>
      </c>
      <c r="L4294">
        <v>122100</v>
      </c>
      <c r="M4294">
        <v>126800</v>
      </c>
      <c r="N4294" t="s">
        <v>5133</v>
      </c>
      <c r="O4294" t="s">
        <v>1625</v>
      </c>
      <c r="P4294" t="s">
        <v>4580</v>
      </c>
      <c r="Q4294" s="4" t="s">
        <v>1201</v>
      </c>
      <c r="R4294" s="4" t="s">
        <v>866</v>
      </c>
      <c r="S4294" s="4" t="s">
        <v>1625</v>
      </c>
      <c r="T4294" s="4" t="s">
        <v>867</v>
      </c>
      <c r="U4294" s="4" t="s">
        <v>1868</v>
      </c>
      <c r="V4294" s="4" t="s">
        <v>1205</v>
      </c>
      <c r="W4294">
        <v>-122100</v>
      </c>
      <c r="X4294">
        <v>-126800</v>
      </c>
    </row>
    <row r="4295" spans="1:24" x14ac:dyDescent="0.2">
      <c r="A4295" t="s">
        <v>1868</v>
      </c>
      <c r="B4295" s="4" t="s">
        <v>807</v>
      </c>
      <c r="C4295" s="4" t="s">
        <v>819</v>
      </c>
      <c r="D4295" t="s">
        <v>1324</v>
      </c>
      <c r="E4295">
        <v>40321000</v>
      </c>
      <c r="F4295" t="s">
        <v>2582</v>
      </c>
      <c r="G4295" t="s">
        <v>2583</v>
      </c>
      <c r="H4295" t="s">
        <v>1327</v>
      </c>
      <c r="I4295" t="s">
        <v>1327</v>
      </c>
      <c r="J4295" t="s">
        <v>2583</v>
      </c>
      <c r="K4295" t="s">
        <v>2584</v>
      </c>
      <c r="L4295">
        <v>22750</v>
      </c>
      <c r="M4295">
        <v>23600</v>
      </c>
      <c r="N4295" t="s">
        <v>5133</v>
      </c>
      <c r="O4295" t="s">
        <v>1625</v>
      </c>
      <c r="P4295" t="s">
        <v>4580</v>
      </c>
      <c r="Q4295" s="4" t="s">
        <v>1201</v>
      </c>
      <c r="R4295" s="4" t="s">
        <v>866</v>
      </c>
      <c r="S4295" s="4" t="s">
        <v>1625</v>
      </c>
      <c r="T4295" s="4" t="s">
        <v>867</v>
      </c>
      <c r="U4295" s="4" t="s">
        <v>1868</v>
      </c>
      <c r="V4295" s="4" t="s">
        <v>1205</v>
      </c>
      <c r="W4295">
        <v>-22750</v>
      </c>
      <c r="X4295">
        <v>-23600</v>
      </c>
    </row>
    <row r="4296" spans="1:24" x14ac:dyDescent="0.2">
      <c r="A4296" t="s">
        <v>1868</v>
      </c>
      <c r="B4296" s="4" t="s">
        <v>807</v>
      </c>
      <c r="C4296" s="4" t="s">
        <v>819</v>
      </c>
      <c r="D4296" t="s">
        <v>1324</v>
      </c>
      <c r="E4296">
        <v>40321000</v>
      </c>
      <c r="F4296" t="s">
        <v>2585</v>
      </c>
      <c r="G4296" t="s">
        <v>2586</v>
      </c>
      <c r="H4296" t="s">
        <v>1327</v>
      </c>
      <c r="I4296" t="s">
        <v>1327</v>
      </c>
      <c r="J4296" t="s">
        <v>2586</v>
      </c>
      <c r="K4296" t="s">
        <v>2587</v>
      </c>
      <c r="L4296">
        <v>19050</v>
      </c>
      <c r="M4296">
        <v>19800</v>
      </c>
      <c r="N4296" t="s">
        <v>5133</v>
      </c>
      <c r="O4296" t="s">
        <v>1625</v>
      </c>
      <c r="P4296" t="s">
        <v>4580</v>
      </c>
      <c r="Q4296" s="4" t="s">
        <v>1201</v>
      </c>
      <c r="R4296" s="4" t="s">
        <v>866</v>
      </c>
      <c r="S4296" s="4" t="s">
        <v>1625</v>
      </c>
      <c r="T4296" s="4" t="s">
        <v>867</v>
      </c>
      <c r="U4296" s="4" t="s">
        <v>1868</v>
      </c>
      <c r="V4296" s="4" t="s">
        <v>1205</v>
      </c>
      <c r="W4296">
        <v>-19050</v>
      </c>
      <c r="X4296">
        <v>-19800</v>
      </c>
    </row>
    <row r="4297" spans="1:24" x14ac:dyDescent="0.2">
      <c r="A4297" t="s">
        <v>1868</v>
      </c>
      <c r="B4297" s="4" t="s">
        <v>807</v>
      </c>
      <c r="C4297" s="4" t="s">
        <v>819</v>
      </c>
      <c r="D4297" t="s">
        <v>1324</v>
      </c>
      <c r="E4297">
        <v>40321000</v>
      </c>
      <c r="F4297" t="s">
        <v>2588</v>
      </c>
      <c r="G4297" t="s">
        <v>2589</v>
      </c>
      <c r="H4297" t="s">
        <v>1327</v>
      </c>
      <c r="I4297" t="s">
        <v>1327</v>
      </c>
      <c r="J4297" t="s">
        <v>2589</v>
      </c>
      <c r="K4297" t="s">
        <v>2590</v>
      </c>
      <c r="L4297">
        <v>18250</v>
      </c>
      <c r="M4297">
        <v>18950</v>
      </c>
      <c r="N4297" t="s">
        <v>5133</v>
      </c>
      <c r="O4297" t="s">
        <v>1625</v>
      </c>
      <c r="P4297" t="s">
        <v>4580</v>
      </c>
      <c r="Q4297" s="4" t="s">
        <v>1201</v>
      </c>
      <c r="R4297" s="4" t="s">
        <v>866</v>
      </c>
      <c r="S4297" s="4" t="s">
        <v>1625</v>
      </c>
      <c r="T4297" s="4" t="s">
        <v>867</v>
      </c>
      <c r="U4297" s="4" t="s">
        <v>1868</v>
      </c>
      <c r="V4297" s="4" t="s">
        <v>1205</v>
      </c>
      <c r="W4297">
        <v>-18250</v>
      </c>
      <c r="X4297">
        <v>-18950</v>
      </c>
    </row>
    <row r="4298" spans="1:24" x14ac:dyDescent="0.2">
      <c r="A4298" t="s">
        <v>1868</v>
      </c>
      <c r="B4298" s="4" t="s">
        <v>807</v>
      </c>
      <c r="C4298" s="4" t="s">
        <v>819</v>
      </c>
      <c r="D4298" t="s">
        <v>1324</v>
      </c>
      <c r="E4298">
        <v>40321000</v>
      </c>
      <c r="F4298" t="s">
        <v>1872</v>
      </c>
      <c r="G4298" t="s">
        <v>1873</v>
      </c>
      <c r="H4298" t="s">
        <v>1327</v>
      </c>
      <c r="I4298" t="s">
        <v>1327</v>
      </c>
      <c r="J4298" t="s">
        <v>1873</v>
      </c>
      <c r="K4298" t="s">
        <v>1874</v>
      </c>
      <c r="L4298">
        <v>18250</v>
      </c>
      <c r="M4298">
        <v>18950</v>
      </c>
      <c r="N4298" t="s">
        <v>5133</v>
      </c>
      <c r="O4298" t="s">
        <v>1625</v>
      </c>
      <c r="P4298" t="s">
        <v>4580</v>
      </c>
      <c r="Q4298" s="4" t="s">
        <v>1201</v>
      </c>
      <c r="R4298" s="4" t="s">
        <v>866</v>
      </c>
      <c r="S4298" s="4" t="s">
        <v>1625</v>
      </c>
      <c r="T4298" s="4" t="s">
        <v>867</v>
      </c>
      <c r="U4298" s="4" t="s">
        <v>1868</v>
      </c>
      <c r="V4298" s="4" t="s">
        <v>1205</v>
      </c>
      <c r="W4298">
        <v>-18250</v>
      </c>
      <c r="X4298">
        <v>-18950</v>
      </c>
    </row>
    <row r="4299" spans="1:24" x14ac:dyDescent="0.2">
      <c r="A4299" t="s">
        <v>1868</v>
      </c>
      <c r="B4299" s="4" t="s">
        <v>807</v>
      </c>
      <c r="C4299" s="4" t="s">
        <v>819</v>
      </c>
      <c r="D4299" t="s">
        <v>1324</v>
      </c>
      <c r="E4299">
        <v>40321000</v>
      </c>
      <c r="F4299" t="s">
        <v>2591</v>
      </c>
      <c r="G4299" t="s">
        <v>2592</v>
      </c>
      <c r="H4299" t="s">
        <v>1327</v>
      </c>
      <c r="I4299" t="s">
        <v>1327</v>
      </c>
      <c r="J4299" t="s">
        <v>2592</v>
      </c>
      <c r="K4299" t="s">
        <v>2593</v>
      </c>
      <c r="L4299">
        <v>15600</v>
      </c>
      <c r="M4299">
        <v>16200</v>
      </c>
      <c r="N4299" t="s">
        <v>5133</v>
      </c>
      <c r="O4299" t="s">
        <v>1625</v>
      </c>
      <c r="P4299" t="s">
        <v>4580</v>
      </c>
      <c r="Q4299" s="4" t="s">
        <v>1201</v>
      </c>
      <c r="R4299" s="4" t="s">
        <v>866</v>
      </c>
      <c r="S4299" s="4" t="s">
        <v>1625</v>
      </c>
      <c r="T4299" s="4" t="s">
        <v>867</v>
      </c>
      <c r="U4299" s="4" t="s">
        <v>1868</v>
      </c>
      <c r="V4299" s="4" t="s">
        <v>1205</v>
      </c>
      <c r="W4299">
        <v>-15600</v>
      </c>
      <c r="X4299">
        <v>-16200</v>
      </c>
    </row>
    <row r="4300" spans="1:24" x14ac:dyDescent="0.2">
      <c r="A4300" t="s">
        <v>1868</v>
      </c>
      <c r="B4300" s="4" t="s">
        <v>807</v>
      </c>
      <c r="C4300" s="4" t="s">
        <v>819</v>
      </c>
      <c r="D4300" t="s">
        <v>1324</v>
      </c>
      <c r="E4300">
        <v>40321000</v>
      </c>
      <c r="F4300" t="s">
        <v>2594</v>
      </c>
      <c r="G4300" t="s">
        <v>2595</v>
      </c>
      <c r="H4300" t="s">
        <v>1327</v>
      </c>
      <c r="I4300" t="s">
        <v>1327</v>
      </c>
      <c r="J4300" t="s">
        <v>2595</v>
      </c>
      <c r="K4300" t="s">
        <v>2596</v>
      </c>
      <c r="L4300">
        <v>22750</v>
      </c>
      <c r="M4300">
        <v>23600</v>
      </c>
      <c r="N4300" t="s">
        <v>5133</v>
      </c>
      <c r="O4300" t="s">
        <v>1625</v>
      </c>
      <c r="P4300" t="s">
        <v>4580</v>
      </c>
      <c r="Q4300" s="4" t="s">
        <v>1201</v>
      </c>
      <c r="R4300" s="4" t="s">
        <v>866</v>
      </c>
      <c r="S4300" s="4" t="s">
        <v>1625</v>
      </c>
      <c r="T4300" s="4" t="s">
        <v>867</v>
      </c>
      <c r="U4300" s="4" t="s">
        <v>1868</v>
      </c>
      <c r="V4300" s="4" t="s">
        <v>1205</v>
      </c>
      <c r="W4300">
        <v>-22750</v>
      </c>
      <c r="X4300">
        <v>-23600</v>
      </c>
    </row>
    <row r="4301" spans="1:24" x14ac:dyDescent="0.2">
      <c r="A4301" t="s">
        <v>1868</v>
      </c>
      <c r="B4301" s="4" t="s">
        <v>807</v>
      </c>
      <c r="C4301" s="4" t="s">
        <v>819</v>
      </c>
      <c r="D4301" t="s">
        <v>1324</v>
      </c>
      <c r="E4301">
        <v>40321000</v>
      </c>
      <c r="F4301" t="s">
        <v>2597</v>
      </c>
      <c r="G4301" t="s">
        <v>2598</v>
      </c>
      <c r="H4301" t="s">
        <v>1327</v>
      </c>
      <c r="I4301" t="s">
        <v>1327</v>
      </c>
      <c r="J4301" t="s">
        <v>2598</v>
      </c>
      <c r="K4301" t="s">
        <v>2599</v>
      </c>
      <c r="L4301">
        <v>19050</v>
      </c>
      <c r="M4301">
        <v>19800</v>
      </c>
      <c r="N4301" t="s">
        <v>5133</v>
      </c>
      <c r="O4301" t="s">
        <v>1625</v>
      </c>
      <c r="P4301" t="s">
        <v>4580</v>
      </c>
      <c r="Q4301" s="4" t="s">
        <v>1201</v>
      </c>
      <c r="R4301" s="4" t="s">
        <v>866</v>
      </c>
      <c r="S4301" s="4" t="s">
        <v>1625</v>
      </c>
      <c r="T4301" s="4" t="s">
        <v>867</v>
      </c>
      <c r="U4301" s="4" t="s">
        <v>1868</v>
      </c>
      <c r="V4301" s="4" t="s">
        <v>1205</v>
      </c>
      <c r="W4301">
        <v>-19050</v>
      </c>
      <c r="X4301">
        <v>-19800</v>
      </c>
    </row>
    <row r="4302" spans="1:24" x14ac:dyDescent="0.2">
      <c r="A4302" t="s">
        <v>1868</v>
      </c>
      <c r="B4302" s="4" t="s">
        <v>807</v>
      </c>
      <c r="C4302" s="4" t="s">
        <v>819</v>
      </c>
      <c r="D4302" t="s">
        <v>1324</v>
      </c>
      <c r="E4302">
        <v>40321000</v>
      </c>
      <c r="F4302" t="s">
        <v>2600</v>
      </c>
      <c r="G4302" t="s">
        <v>2601</v>
      </c>
      <c r="H4302" t="s">
        <v>1327</v>
      </c>
      <c r="I4302" t="s">
        <v>1327</v>
      </c>
      <c r="J4302" t="s">
        <v>2601</v>
      </c>
      <c r="K4302" t="s">
        <v>2602</v>
      </c>
      <c r="L4302">
        <v>19050</v>
      </c>
      <c r="M4302">
        <v>19800</v>
      </c>
      <c r="N4302" t="s">
        <v>5133</v>
      </c>
      <c r="O4302" t="s">
        <v>1625</v>
      </c>
      <c r="P4302" t="s">
        <v>4580</v>
      </c>
      <c r="Q4302" s="4" t="s">
        <v>1201</v>
      </c>
      <c r="R4302" s="4" t="s">
        <v>866</v>
      </c>
      <c r="S4302" s="4" t="s">
        <v>1625</v>
      </c>
      <c r="T4302" s="4" t="s">
        <v>867</v>
      </c>
      <c r="U4302" s="4" t="s">
        <v>1868</v>
      </c>
      <c r="V4302" s="4" t="s">
        <v>1205</v>
      </c>
      <c r="W4302">
        <v>-19050</v>
      </c>
      <c r="X4302">
        <v>-19800</v>
      </c>
    </row>
    <row r="4303" spans="1:24" x14ac:dyDescent="0.2">
      <c r="A4303" t="s">
        <v>1868</v>
      </c>
      <c r="B4303" s="4" t="s">
        <v>807</v>
      </c>
      <c r="C4303" s="4" t="s">
        <v>819</v>
      </c>
      <c r="D4303" t="s">
        <v>1324</v>
      </c>
      <c r="E4303">
        <v>40321000</v>
      </c>
      <c r="F4303" t="s">
        <v>2603</v>
      </c>
      <c r="G4303" t="s">
        <v>2604</v>
      </c>
      <c r="H4303" t="s">
        <v>1327</v>
      </c>
      <c r="I4303" t="s">
        <v>1327</v>
      </c>
      <c r="J4303" t="s">
        <v>2604</v>
      </c>
      <c r="K4303" t="s">
        <v>2605</v>
      </c>
      <c r="L4303">
        <v>50850</v>
      </c>
      <c r="M4303">
        <v>52800</v>
      </c>
      <c r="N4303" t="s">
        <v>5133</v>
      </c>
      <c r="O4303" t="s">
        <v>1625</v>
      </c>
      <c r="P4303" t="s">
        <v>4580</v>
      </c>
      <c r="Q4303" s="4" t="s">
        <v>1201</v>
      </c>
      <c r="R4303" s="4" t="s">
        <v>866</v>
      </c>
      <c r="S4303" s="4" t="s">
        <v>1625</v>
      </c>
      <c r="T4303" s="4" t="s">
        <v>867</v>
      </c>
      <c r="U4303" s="4" t="s">
        <v>1868</v>
      </c>
      <c r="V4303" s="4" t="s">
        <v>1205</v>
      </c>
      <c r="W4303">
        <v>-50850</v>
      </c>
      <c r="X4303">
        <v>-52800</v>
      </c>
    </row>
    <row r="4304" spans="1:24" x14ac:dyDescent="0.2">
      <c r="A4304" t="s">
        <v>1868</v>
      </c>
      <c r="B4304" s="4" t="s">
        <v>807</v>
      </c>
      <c r="C4304" s="4" t="s">
        <v>819</v>
      </c>
      <c r="D4304" t="s">
        <v>1324</v>
      </c>
      <c r="E4304">
        <v>40321000</v>
      </c>
      <c r="F4304" t="s">
        <v>2606</v>
      </c>
      <c r="G4304" t="s">
        <v>2607</v>
      </c>
      <c r="H4304" t="s">
        <v>1327</v>
      </c>
      <c r="I4304" t="s">
        <v>1327</v>
      </c>
      <c r="J4304" t="s">
        <v>2607</v>
      </c>
      <c r="K4304" t="s">
        <v>2608</v>
      </c>
      <c r="L4304">
        <v>22750</v>
      </c>
      <c r="M4304">
        <v>23600</v>
      </c>
      <c r="N4304" t="s">
        <v>5133</v>
      </c>
      <c r="O4304" t="s">
        <v>1625</v>
      </c>
      <c r="P4304" t="s">
        <v>4580</v>
      </c>
      <c r="Q4304" s="4" t="s">
        <v>1201</v>
      </c>
      <c r="R4304" s="4" t="s">
        <v>866</v>
      </c>
      <c r="S4304" s="4" t="s">
        <v>1625</v>
      </c>
      <c r="T4304" s="4" t="s">
        <v>867</v>
      </c>
      <c r="U4304" s="4" t="s">
        <v>1868</v>
      </c>
      <c r="V4304" s="4" t="s">
        <v>1205</v>
      </c>
      <c r="W4304">
        <v>-22750</v>
      </c>
      <c r="X4304">
        <v>-23600</v>
      </c>
    </row>
    <row r="4305" spans="1:24" x14ac:dyDescent="0.2">
      <c r="A4305" t="s">
        <v>1868</v>
      </c>
      <c r="B4305" s="4" t="s">
        <v>807</v>
      </c>
      <c r="C4305" s="4" t="s">
        <v>819</v>
      </c>
      <c r="D4305" t="s">
        <v>1324</v>
      </c>
      <c r="E4305">
        <v>40321000</v>
      </c>
      <c r="F4305" t="s">
        <v>2609</v>
      </c>
      <c r="G4305" t="s">
        <v>2610</v>
      </c>
      <c r="H4305" t="s">
        <v>1327</v>
      </c>
      <c r="I4305" t="s">
        <v>1327</v>
      </c>
      <c r="J4305" t="s">
        <v>2610</v>
      </c>
      <c r="K4305" t="s">
        <v>2611</v>
      </c>
      <c r="L4305">
        <v>26200</v>
      </c>
      <c r="M4305">
        <v>27200</v>
      </c>
      <c r="N4305" t="s">
        <v>5133</v>
      </c>
      <c r="O4305" t="s">
        <v>1625</v>
      </c>
      <c r="P4305" t="s">
        <v>4580</v>
      </c>
      <c r="Q4305" s="4" t="s">
        <v>1201</v>
      </c>
      <c r="R4305" s="4" t="s">
        <v>866</v>
      </c>
      <c r="S4305" s="4" t="s">
        <v>1625</v>
      </c>
      <c r="T4305" s="4" t="s">
        <v>867</v>
      </c>
      <c r="U4305" s="4" t="s">
        <v>1868</v>
      </c>
      <c r="V4305" s="4" t="s">
        <v>1205</v>
      </c>
      <c r="W4305">
        <v>-26200</v>
      </c>
      <c r="X4305">
        <v>-27200</v>
      </c>
    </row>
    <row r="4306" spans="1:24" x14ac:dyDescent="0.2">
      <c r="A4306" t="s">
        <v>1868</v>
      </c>
      <c r="B4306" s="4" t="s">
        <v>807</v>
      </c>
      <c r="C4306" s="4" t="s">
        <v>819</v>
      </c>
      <c r="D4306" t="s">
        <v>1324</v>
      </c>
      <c r="E4306">
        <v>40321000</v>
      </c>
      <c r="F4306" t="s">
        <v>2612</v>
      </c>
      <c r="G4306" t="s">
        <v>2613</v>
      </c>
      <c r="H4306" t="s">
        <v>1327</v>
      </c>
      <c r="I4306" t="s">
        <v>1327</v>
      </c>
      <c r="J4306" t="s">
        <v>2613</v>
      </c>
      <c r="K4306" t="s">
        <v>2614</v>
      </c>
      <c r="L4306">
        <v>17350</v>
      </c>
      <c r="M4306">
        <v>18000</v>
      </c>
      <c r="N4306" t="s">
        <v>5133</v>
      </c>
      <c r="O4306" t="s">
        <v>1625</v>
      </c>
      <c r="P4306" t="s">
        <v>4580</v>
      </c>
      <c r="Q4306" s="4" t="s">
        <v>1201</v>
      </c>
      <c r="R4306" s="4" t="s">
        <v>866</v>
      </c>
      <c r="S4306" s="4" t="s">
        <v>1625</v>
      </c>
      <c r="T4306" s="4" t="s">
        <v>867</v>
      </c>
      <c r="U4306" s="4" t="s">
        <v>1868</v>
      </c>
      <c r="V4306" s="4" t="s">
        <v>1205</v>
      </c>
      <c r="W4306">
        <v>-17350</v>
      </c>
      <c r="X4306">
        <v>-18000</v>
      </c>
    </row>
    <row r="4307" spans="1:24" x14ac:dyDescent="0.2">
      <c r="A4307" t="s">
        <v>1868</v>
      </c>
      <c r="B4307" s="4" t="s">
        <v>807</v>
      </c>
      <c r="C4307" s="4" t="s">
        <v>819</v>
      </c>
      <c r="D4307" t="s">
        <v>1324</v>
      </c>
      <c r="E4307">
        <v>40321000</v>
      </c>
      <c r="F4307" t="s">
        <v>2615</v>
      </c>
      <c r="G4307" t="s">
        <v>2616</v>
      </c>
      <c r="H4307" t="s">
        <v>1327</v>
      </c>
      <c r="I4307" t="s">
        <v>1327</v>
      </c>
      <c r="J4307" t="s">
        <v>2616</v>
      </c>
      <c r="K4307" t="s">
        <v>2617</v>
      </c>
      <c r="L4307">
        <v>20650</v>
      </c>
      <c r="M4307">
        <v>21400</v>
      </c>
      <c r="N4307" t="s">
        <v>5133</v>
      </c>
      <c r="O4307" t="s">
        <v>1625</v>
      </c>
      <c r="P4307" t="s">
        <v>4580</v>
      </c>
      <c r="Q4307" s="4" t="s">
        <v>1201</v>
      </c>
      <c r="R4307" s="4" t="s">
        <v>866</v>
      </c>
      <c r="S4307" s="4" t="s">
        <v>1625</v>
      </c>
      <c r="T4307" s="4" t="s">
        <v>867</v>
      </c>
      <c r="U4307" s="4" t="s">
        <v>1868</v>
      </c>
      <c r="V4307" s="4" t="s">
        <v>1205</v>
      </c>
      <c r="W4307">
        <v>-20650</v>
      </c>
      <c r="X4307">
        <v>-21400</v>
      </c>
    </row>
    <row r="4308" spans="1:24" x14ac:dyDescent="0.2">
      <c r="A4308" t="s">
        <v>1868</v>
      </c>
      <c r="B4308" s="4" t="s">
        <v>807</v>
      </c>
      <c r="C4308" s="4" t="s">
        <v>819</v>
      </c>
      <c r="D4308" t="s">
        <v>1324</v>
      </c>
      <c r="E4308">
        <v>40321000</v>
      </c>
      <c r="F4308" t="s">
        <v>1875</v>
      </c>
      <c r="G4308" t="s">
        <v>1876</v>
      </c>
      <c r="H4308" t="s">
        <v>1327</v>
      </c>
      <c r="I4308" t="s">
        <v>1327</v>
      </c>
      <c r="J4308" t="s">
        <v>1876</v>
      </c>
      <c r="K4308" t="s">
        <v>1877</v>
      </c>
      <c r="L4308">
        <v>19050</v>
      </c>
      <c r="M4308">
        <v>19800</v>
      </c>
      <c r="N4308" t="s">
        <v>5133</v>
      </c>
      <c r="O4308" t="s">
        <v>1625</v>
      </c>
      <c r="P4308" t="s">
        <v>4580</v>
      </c>
      <c r="Q4308" s="4" t="s">
        <v>1201</v>
      </c>
      <c r="R4308" s="4" t="s">
        <v>866</v>
      </c>
      <c r="S4308" s="4" t="s">
        <v>1625</v>
      </c>
      <c r="T4308" s="4" t="s">
        <v>867</v>
      </c>
      <c r="U4308" s="4" t="s">
        <v>1868</v>
      </c>
      <c r="V4308" s="4" t="s">
        <v>1205</v>
      </c>
      <c r="W4308">
        <v>-19050</v>
      </c>
      <c r="X4308">
        <v>-19800</v>
      </c>
    </row>
    <row r="4309" spans="1:24" x14ac:dyDescent="0.2">
      <c r="A4309" t="s">
        <v>1868</v>
      </c>
      <c r="B4309" s="4" t="s">
        <v>807</v>
      </c>
      <c r="C4309" s="4" t="s">
        <v>819</v>
      </c>
      <c r="D4309" t="s">
        <v>1324</v>
      </c>
      <c r="E4309">
        <v>40321000</v>
      </c>
      <c r="F4309" t="s">
        <v>2618</v>
      </c>
      <c r="G4309" t="s">
        <v>2619</v>
      </c>
      <c r="H4309" t="s">
        <v>1327</v>
      </c>
      <c r="I4309" t="s">
        <v>1327</v>
      </c>
      <c r="J4309" t="s">
        <v>2619</v>
      </c>
      <c r="K4309" t="s">
        <v>2620</v>
      </c>
      <c r="L4309">
        <v>20100</v>
      </c>
      <c r="M4309">
        <v>20900</v>
      </c>
      <c r="N4309" t="s">
        <v>5133</v>
      </c>
      <c r="O4309" t="s">
        <v>1625</v>
      </c>
      <c r="P4309" t="s">
        <v>4580</v>
      </c>
      <c r="Q4309" s="4" t="s">
        <v>1201</v>
      </c>
      <c r="R4309" s="4" t="s">
        <v>866</v>
      </c>
      <c r="S4309" s="4" t="s">
        <v>1625</v>
      </c>
      <c r="T4309" s="4" t="s">
        <v>867</v>
      </c>
      <c r="U4309" s="4" t="s">
        <v>1868</v>
      </c>
      <c r="V4309" s="4" t="s">
        <v>1205</v>
      </c>
      <c r="W4309">
        <v>-20100</v>
      </c>
      <c r="X4309">
        <v>-20900</v>
      </c>
    </row>
    <row r="4310" spans="1:24" x14ac:dyDescent="0.2">
      <c r="A4310" t="s">
        <v>1868</v>
      </c>
      <c r="B4310" s="4" t="s">
        <v>807</v>
      </c>
      <c r="C4310" s="4" t="s">
        <v>819</v>
      </c>
      <c r="D4310" t="s">
        <v>1324</v>
      </c>
      <c r="E4310">
        <v>40321000</v>
      </c>
      <c r="F4310" t="s">
        <v>2621</v>
      </c>
      <c r="G4310" t="s">
        <v>2622</v>
      </c>
      <c r="H4310" t="s">
        <v>1327</v>
      </c>
      <c r="I4310" t="s">
        <v>1327</v>
      </c>
      <c r="J4310" t="s">
        <v>2622</v>
      </c>
      <c r="K4310" t="s">
        <v>2623</v>
      </c>
      <c r="L4310">
        <v>22750</v>
      </c>
      <c r="M4310">
        <v>23600</v>
      </c>
      <c r="N4310" t="s">
        <v>5133</v>
      </c>
      <c r="O4310" t="s">
        <v>1625</v>
      </c>
      <c r="P4310" t="s">
        <v>4580</v>
      </c>
      <c r="Q4310" s="4" t="s">
        <v>1201</v>
      </c>
      <c r="R4310" s="4" t="s">
        <v>866</v>
      </c>
      <c r="S4310" s="4" t="s">
        <v>1625</v>
      </c>
      <c r="T4310" s="4" t="s">
        <v>867</v>
      </c>
      <c r="U4310" s="4" t="s">
        <v>1868</v>
      </c>
      <c r="V4310" s="4" t="s">
        <v>1205</v>
      </c>
      <c r="W4310">
        <v>-22750</v>
      </c>
      <c r="X4310">
        <v>-23600</v>
      </c>
    </row>
    <row r="4311" spans="1:24" x14ac:dyDescent="0.2">
      <c r="A4311" t="s">
        <v>2070</v>
      </c>
      <c r="B4311" s="4" t="s">
        <v>807</v>
      </c>
      <c r="C4311" s="4" t="s">
        <v>819</v>
      </c>
      <c r="D4311" t="s">
        <v>1324</v>
      </c>
      <c r="E4311">
        <v>40321000</v>
      </c>
      <c r="F4311" t="s">
        <v>4800</v>
      </c>
      <c r="G4311" t="s">
        <v>4801</v>
      </c>
      <c r="H4311" t="s">
        <v>1327</v>
      </c>
      <c r="I4311" t="s">
        <v>1327</v>
      </c>
      <c r="J4311" t="s">
        <v>4801</v>
      </c>
      <c r="K4311" t="s">
        <v>256</v>
      </c>
      <c r="L4311">
        <v>200</v>
      </c>
      <c r="M4311">
        <v>200</v>
      </c>
      <c r="N4311" t="s">
        <v>5133</v>
      </c>
      <c r="O4311" t="s">
        <v>1625</v>
      </c>
      <c r="P4311" t="s">
        <v>4580</v>
      </c>
      <c r="Q4311" s="4" t="s">
        <v>1201</v>
      </c>
      <c r="R4311" s="4" t="s">
        <v>866</v>
      </c>
      <c r="S4311" s="4" t="s">
        <v>1625</v>
      </c>
      <c r="T4311" s="4" t="s">
        <v>867</v>
      </c>
      <c r="U4311" s="4" t="s">
        <v>2070</v>
      </c>
      <c r="V4311" s="4" t="s">
        <v>256</v>
      </c>
      <c r="W4311">
        <v>-200</v>
      </c>
      <c r="X4311">
        <v>-200</v>
      </c>
    </row>
    <row r="4312" spans="1:24" x14ac:dyDescent="0.2">
      <c r="A4312" t="s">
        <v>2070</v>
      </c>
      <c r="B4312" s="4" t="s">
        <v>807</v>
      </c>
      <c r="C4312" s="4" t="s">
        <v>819</v>
      </c>
      <c r="D4312" t="s">
        <v>1324</v>
      </c>
      <c r="E4312">
        <v>40321000</v>
      </c>
      <c r="F4312" t="s">
        <v>2071</v>
      </c>
      <c r="G4312" t="s">
        <v>2072</v>
      </c>
      <c r="H4312" t="s">
        <v>1327</v>
      </c>
      <c r="I4312" t="s">
        <v>1327</v>
      </c>
      <c r="J4312" t="s">
        <v>2072</v>
      </c>
      <c r="K4312" t="s">
        <v>2073</v>
      </c>
      <c r="L4312">
        <v>4750</v>
      </c>
      <c r="M4312">
        <v>4950</v>
      </c>
      <c r="N4312" t="s">
        <v>5133</v>
      </c>
      <c r="O4312" t="s">
        <v>1625</v>
      </c>
      <c r="P4312" t="s">
        <v>4580</v>
      </c>
      <c r="Q4312" s="4" t="s">
        <v>1201</v>
      </c>
      <c r="R4312" s="4" t="s">
        <v>866</v>
      </c>
      <c r="S4312" s="4" t="s">
        <v>1625</v>
      </c>
      <c r="T4312" s="4" t="s">
        <v>867</v>
      </c>
      <c r="U4312" s="4" t="s">
        <v>2070</v>
      </c>
      <c r="V4312" s="4" t="s">
        <v>256</v>
      </c>
      <c r="W4312">
        <v>-4750</v>
      </c>
      <c r="X4312">
        <v>-4950</v>
      </c>
    </row>
    <row r="4313" spans="1:24" x14ac:dyDescent="0.2">
      <c r="A4313" t="s">
        <v>1881</v>
      </c>
      <c r="B4313" s="4" t="s">
        <v>807</v>
      </c>
      <c r="C4313" s="4" t="s">
        <v>819</v>
      </c>
      <c r="D4313" t="s">
        <v>1324</v>
      </c>
      <c r="E4313">
        <v>40321000</v>
      </c>
      <c r="F4313" t="s">
        <v>1882</v>
      </c>
      <c r="G4313" t="s">
        <v>1883</v>
      </c>
      <c r="H4313" t="s">
        <v>1327</v>
      </c>
      <c r="I4313" t="s">
        <v>1327</v>
      </c>
      <c r="J4313" t="s">
        <v>1883</v>
      </c>
      <c r="K4313" t="s">
        <v>1884</v>
      </c>
      <c r="L4313">
        <v>1650</v>
      </c>
      <c r="M4313">
        <v>1700</v>
      </c>
      <c r="N4313" t="s">
        <v>5133</v>
      </c>
      <c r="O4313" t="s">
        <v>1625</v>
      </c>
      <c r="P4313" t="s">
        <v>4580</v>
      </c>
      <c r="Q4313" s="4" t="s">
        <v>1201</v>
      </c>
      <c r="R4313" s="4" t="s">
        <v>866</v>
      </c>
      <c r="S4313" s="4" t="s">
        <v>1625</v>
      </c>
      <c r="T4313" s="4" t="s">
        <v>867</v>
      </c>
      <c r="U4313" s="4" t="s">
        <v>1881</v>
      </c>
      <c r="V4313" s="4" t="s">
        <v>1206</v>
      </c>
      <c r="W4313">
        <v>-1650</v>
      </c>
      <c r="X4313">
        <v>-1700</v>
      </c>
    </row>
    <row r="4314" spans="1:24" x14ac:dyDescent="0.2">
      <c r="A4314" t="s">
        <v>1881</v>
      </c>
      <c r="B4314" s="4" t="s">
        <v>807</v>
      </c>
      <c r="C4314" s="4" t="s">
        <v>819</v>
      </c>
      <c r="D4314" t="s">
        <v>1324</v>
      </c>
      <c r="E4314">
        <v>40321000</v>
      </c>
      <c r="F4314" t="s">
        <v>2624</v>
      </c>
      <c r="G4314" t="s">
        <v>2625</v>
      </c>
      <c r="H4314" t="s">
        <v>1327</v>
      </c>
      <c r="I4314" t="s">
        <v>1327</v>
      </c>
      <c r="J4314" t="s">
        <v>2625</v>
      </c>
      <c r="K4314" t="s">
        <v>2626</v>
      </c>
      <c r="L4314">
        <v>7950</v>
      </c>
      <c r="M4314">
        <v>8250</v>
      </c>
      <c r="N4314" t="s">
        <v>5133</v>
      </c>
      <c r="O4314" t="s">
        <v>1625</v>
      </c>
      <c r="P4314" t="s">
        <v>4580</v>
      </c>
      <c r="Q4314" s="4" t="s">
        <v>1201</v>
      </c>
      <c r="R4314" s="4" t="s">
        <v>866</v>
      </c>
      <c r="S4314" s="4" t="s">
        <v>1625</v>
      </c>
      <c r="T4314" s="4" t="s">
        <v>867</v>
      </c>
      <c r="U4314" s="4" t="s">
        <v>1881</v>
      </c>
      <c r="V4314" s="4" t="s">
        <v>1206</v>
      </c>
      <c r="W4314">
        <v>-7950</v>
      </c>
      <c r="X4314">
        <v>-8250</v>
      </c>
    </row>
    <row r="4315" spans="1:24" x14ac:dyDescent="0.2">
      <c r="A4315" t="s">
        <v>1885</v>
      </c>
      <c r="B4315" s="4" t="s">
        <v>807</v>
      </c>
      <c r="C4315" s="4" t="s">
        <v>819</v>
      </c>
      <c r="D4315" t="s">
        <v>1324</v>
      </c>
      <c r="E4315">
        <v>40321000</v>
      </c>
      <c r="F4315" t="s">
        <v>1886</v>
      </c>
      <c r="G4315" t="s">
        <v>1887</v>
      </c>
      <c r="H4315" t="s">
        <v>1327</v>
      </c>
      <c r="I4315" t="s">
        <v>1327</v>
      </c>
      <c r="J4315" t="s">
        <v>1887</v>
      </c>
      <c r="K4315" t="s">
        <v>94</v>
      </c>
      <c r="L4315">
        <v>13900</v>
      </c>
      <c r="M4315">
        <v>14400</v>
      </c>
      <c r="N4315" t="s">
        <v>5133</v>
      </c>
      <c r="O4315" t="s">
        <v>1625</v>
      </c>
      <c r="P4315" t="s">
        <v>4580</v>
      </c>
      <c r="Q4315" s="4" t="s">
        <v>1201</v>
      </c>
      <c r="R4315" s="4" t="s">
        <v>866</v>
      </c>
      <c r="S4315" s="4" t="s">
        <v>1625</v>
      </c>
      <c r="T4315" s="4" t="s">
        <v>867</v>
      </c>
      <c r="U4315" s="4" t="s">
        <v>1885</v>
      </c>
      <c r="V4315" s="4" t="s">
        <v>94</v>
      </c>
      <c r="W4315">
        <v>-13900</v>
      </c>
      <c r="X4315">
        <v>-14400</v>
      </c>
    </row>
    <row r="4316" spans="1:24" x14ac:dyDescent="0.2">
      <c r="A4316" t="s">
        <v>1885</v>
      </c>
      <c r="B4316" s="4" t="s">
        <v>807</v>
      </c>
      <c r="C4316" s="4" t="s">
        <v>819</v>
      </c>
      <c r="D4316" t="s">
        <v>1324</v>
      </c>
      <c r="E4316">
        <v>40321000</v>
      </c>
      <c r="F4316" t="s">
        <v>2627</v>
      </c>
      <c r="G4316" t="s">
        <v>2628</v>
      </c>
      <c r="H4316" t="s">
        <v>1327</v>
      </c>
      <c r="I4316" t="s">
        <v>1327</v>
      </c>
      <c r="J4316" t="s">
        <v>2628</v>
      </c>
      <c r="K4316" t="s">
        <v>2629</v>
      </c>
      <c r="L4316">
        <v>7950</v>
      </c>
      <c r="M4316">
        <v>8250</v>
      </c>
      <c r="N4316" t="s">
        <v>5133</v>
      </c>
      <c r="O4316" t="s">
        <v>1625</v>
      </c>
      <c r="P4316" t="s">
        <v>4580</v>
      </c>
      <c r="Q4316" s="4" t="s">
        <v>1201</v>
      </c>
      <c r="R4316" s="4" t="s">
        <v>866</v>
      </c>
      <c r="S4316" s="4" t="s">
        <v>1625</v>
      </c>
      <c r="T4316" s="4" t="s">
        <v>867</v>
      </c>
      <c r="U4316" s="4" t="s">
        <v>1885</v>
      </c>
      <c r="V4316" s="4" t="s">
        <v>94</v>
      </c>
      <c r="W4316">
        <v>-7950</v>
      </c>
      <c r="X4316">
        <v>-8250</v>
      </c>
    </row>
    <row r="4317" spans="1:24" x14ac:dyDescent="0.2">
      <c r="A4317" t="s">
        <v>1885</v>
      </c>
      <c r="B4317" s="4" t="s">
        <v>807</v>
      </c>
      <c r="C4317" s="4" t="s">
        <v>819</v>
      </c>
      <c r="D4317" t="s">
        <v>1324</v>
      </c>
      <c r="E4317">
        <v>40321000</v>
      </c>
      <c r="F4317" t="s">
        <v>2630</v>
      </c>
      <c r="G4317" t="s">
        <v>2631</v>
      </c>
      <c r="H4317" t="s">
        <v>1327</v>
      </c>
      <c r="I4317" t="s">
        <v>1327</v>
      </c>
      <c r="J4317" t="s">
        <v>2631</v>
      </c>
      <c r="K4317" t="s">
        <v>2632</v>
      </c>
      <c r="L4317">
        <v>7950</v>
      </c>
      <c r="M4317">
        <v>8250</v>
      </c>
      <c r="N4317" t="s">
        <v>5133</v>
      </c>
      <c r="O4317" t="s">
        <v>1625</v>
      </c>
      <c r="P4317" t="s">
        <v>4580</v>
      </c>
      <c r="Q4317" s="4" t="s">
        <v>1201</v>
      </c>
      <c r="R4317" s="4" t="s">
        <v>866</v>
      </c>
      <c r="S4317" s="4" t="s">
        <v>1625</v>
      </c>
      <c r="T4317" s="4" t="s">
        <v>867</v>
      </c>
      <c r="U4317" s="4" t="s">
        <v>1885</v>
      </c>
      <c r="V4317" s="4" t="s">
        <v>94</v>
      </c>
      <c r="W4317">
        <v>-7950</v>
      </c>
      <c r="X4317">
        <v>-8250</v>
      </c>
    </row>
    <row r="4318" spans="1:24" x14ac:dyDescent="0.2">
      <c r="A4318" t="s">
        <v>1885</v>
      </c>
      <c r="B4318" s="4" t="s">
        <v>807</v>
      </c>
      <c r="C4318" s="4" t="s">
        <v>819</v>
      </c>
      <c r="D4318" t="s">
        <v>1324</v>
      </c>
      <c r="E4318">
        <v>40321000</v>
      </c>
      <c r="F4318" t="s">
        <v>2633</v>
      </c>
      <c r="G4318" t="s">
        <v>2634</v>
      </c>
      <c r="H4318" t="s">
        <v>1327</v>
      </c>
      <c r="I4318" t="s">
        <v>1327</v>
      </c>
      <c r="J4318" t="s">
        <v>2634</v>
      </c>
      <c r="K4318" t="s">
        <v>2635</v>
      </c>
      <c r="L4318">
        <v>8600</v>
      </c>
      <c r="M4318">
        <v>8950</v>
      </c>
      <c r="N4318" t="s">
        <v>5133</v>
      </c>
      <c r="O4318" t="s">
        <v>1625</v>
      </c>
      <c r="P4318" t="s">
        <v>4580</v>
      </c>
      <c r="Q4318" s="4" t="s">
        <v>1201</v>
      </c>
      <c r="R4318" s="4" t="s">
        <v>866</v>
      </c>
      <c r="S4318" s="4" t="s">
        <v>1625</v>
      </c>
      <c r="T4318" s="4" t="s">
        <v>867</v>
      </c>
      <c r="U4318" s="4" t="s">
        <v>1885</v>
      </c>
      <c r="V4318" s="4" t="s">
        <v>94</v>
      </c>
      <c r="W4318">
        <v>-8600</v>
      </c>
      <c r="X4318">
        <v>-8950</v>
      </c>
    </row>
    <row r="4319" spans="1:24" x14ac:dyDescent="0.2">
      <c r="A4319" t="s">
        <v>1885</v>
      </c>
      <c r="B4319" s="4" t="s">
        <v>807</v>
      </c>
      <c r="C4319" s="4" t="s">
        <v>819</v>
      </c>
      <c r="D4319" t="s">
        <v>1324</v>
      </c>
      <c r="E4319">
        <v>40321000</v>
      </c>
      <c r="F4319" t="s">
        <v>2636</v>
      </c>
      <c r="G4319" t="s">
        <v>2637</v>
      </c>
      <c r="H4319" t="s">
        <v>1327</v>
      </c>
      <c r="I4319" t="s">
        <v>1327</v>
      </c>
      <c r="J4319" t="s">
        <v>2637</v>
      </c>
      <c r="K4319" t="s">
        <v>2638</v>
      </c>
      <c r="L4319">
        <v>13250</v>
      </c>
      <c r="M4319">
        <v>13700</v>
      </c>
      <c r="N4319" t="s">
        <v>5133</v>
      </c>
      <c r="O4319" t="s">
        <v>1625</v>
      </c>
      <c r="P4319" t="s">
        <v>4580</v>
      </c>
      <c r="Q4319" s="4" t="s">
        <v>1201</v>
      </c>
      <c r="R4319" s="4" t="s">
        <v>866</v>
      </c>
      <c r="S4319" s="4" t="s">
        <v>1625</v>
      </c>
      <c r="T4319" s="4" t="s">
        <v>867</v>
      </c>
      <c r="U4319" s="4" t="s">
        <v>1885</v>
      </c>
      <c r="V4319" s="4" t="s">
        <v>94</v>
      </c>
      <c r="W4319">
        <v>-13250</v>
      </c>
      <c r="X4319">
        <v>-13700</v>
      </c>
    </row>
    <row r="4320" spans="1:24" x14ac:dyDescent="0.2">
      <c r="A4320" t="s">
        <v>2639</v>
      </c>
      <c r="B4320" s="4" t="s">
        <v>807</v>
      </c>
      <c r="C4320" s="4" t="s">
        <v>819</v>
      </c>
      <c r="D4320" t="s">
        <v>1324</v>
      </c>
      <c r="E4320">
        <v>40321000</v>
      </c>
      <c r="F4320" t="s">
        <v>3873</v>
      </c>
      <c r="G4320" t="s">
        <v>3874</v>
      </c>
      <c r="H4320" t="s">
        <v>1327</v>
      </c>
      <c r="I4320" t="s">
        <v>1327</v>
      </c>
      <c r="J4320" t="s">
        <v>3874</v>
      </c>
      <c r="K4320" t="s">
        <v>3875</v>
      </c>
      <c r="L4320">
        <v>700</v>
      </c>
      <c r="M4320">
        <v>750</v>
      </c>
      <c r="N4320" t="s">
        <v>5133</v>
      </c>
      <c r="O4320" t="s">
        <v>1625</v>
      </c>
      <c r="P4320" t="s">
        <v>4580</v>
      </c>
      <c r="Q4320" s="4" t="s">
        <v>1201</v>
      </c>
      <c r="R4320" s="4" t="s">
        <v>866</v>
      </c>
      <c r="S4320" s="4" t="s">
        <v>1625</v>
      </c>
      <c r="T4320" s="4" t="s">
        <v>867</v>
      </c>
      <c r="U4320" s="4" t="s">
        <v>2639</v>
      </c>
      <c r="V4320" s="4" t="s">
        <v>1207</v>
      </c>
      <c r="W4320">
        <v>-700</v>
      </c>
      <c r="X4320">
        <v>-750</v>
      </c>
    </row>
    <row r="4321" spans="1:24" x14ac:dyDescent="0.2">
      <c r="A4321" t="s">
        <v>2639</v>
      </c>
      <c r="B4321" s="4" t="s">
        <v>807</v>
      </c>
      <c r="C4321" s="4" t="s">
        <v>819</v>
      </c>
      <c r="D4321" t="s">
        <v>1324</v>
      </c>
      <c r="E4321">
        <v>40321000</v>
      </c>
      <c r="F4321" t="s">
        <v>2640</v>
      </c>
      <c r="G4321" t="s">
        <v>2641</v>
      </c>
      <c r="H4321" t="s">
        <v>1327</v>
      </c>
      <c r="I4321" t="s">
        <v>1327</v>
      </c>
      <c r="J4321" t="s">
        <v>2641</v>
      </c>
      <c r="K4321" t="s">
        <v>2642</v>
      </c>
      <c r="L4321">
        <v>15850</v>
      </c>
      <c r="M4321">
        <v>16450</v>
      </c>
      <c r="N4321" t="s">
        <v>5133</v>
      </c>
      <c r="O4321" t="s">
        <v>1625</v>
      </c>
      <c r="P4321" t="s">
        <v>4580</v>
      </c>
      <c r="Q4321" s="4" t="s">
        <v>1201</v>
      </c>
      <c r="R4321" s="4" t="s">
        <v>866</v>
      </c>
      <c r="S4321" s="4" t="s">
        <v>1625</v>
      </c>
      <c r="T4321" s="4" t="s">
        <v>867</v>
      </c>
      <c r="U4321" s="4" t="s">
        <v>2639</v>
      </c>
      <c r="V4321" s="4" t="s">
        <v>1207</v>
      </c>
      <c r="W4321">
        <v>-15850</v>
      </c>
      <c r="X4321">
        <v>-16450</v>
      </c>
    </row>
    <row r="4322" spans="1:24" x14ac:dyDescent="0.2">
      <c r="A4322" t="s">
        <v>1888</v>
      </c>
      <c r="B4322" s="4" t="s">
        <v>807</v>
      </c>
      <c r="C4322" s="4" t="s">
        <v>819</v>
      </c>
      <c r="D4322" t="s">
        <v>1324</v>
      </c>
      <c r="E4322">
        <v>40321000</v>
      </c>
      <c r="F4322" t="s">
        <v>1889</v>
      </c>
      <c r="G4322" t="s">
        <v>1890</v>
      </c>
      <c r="H4322" t="s">
        <v>1327</v>
      </c>
      <c r="I4322" t="s">
        <v>1327</v>
      </c>
      <c r="J4322" t="s">
        <v>1890</v>
      </c>
      <c r="K4322" t="s">
        <v>95</v>
      </c>
      <c r="L4322">
        <v>74450</v>
      </c>
      <c r="M4322">
        <v>77350</v>
      </c>
      <c r="N4322" t="s">
        <v>5133</v>
      </c>
      <c r="O4322" t="s">
        <v>1625</v>
      </c>
      <c r="P4322" t="s">
        <v>4580</v>
      </c>
      <c r="Q4322" s="4" t="s">
        <v>1201</v>
      </c>
      <c r="R4322" s="4" t="s">
        <v>866</v>
      </c>
      <c r="S4322" s="4" t="s">
        <v>1625</v>
      </c>
      <c r="T4322" s="4" t="s">
        <v>867</v>
      </c>
      <c r="U4322" s="4" t="s">
        <v>1888</v>
      </c>
      <c r="V4322" s="4" t="s">
        <v>95</v>
      </c>
      <c r="W4322">
        <v>-74450</v>
      </c>
      <c r="X4322">
        <v>-77350</v>
      </c>
    </row>
    <row r="4323" spans="1:24" x14ac:dyDescent="0.2">
      <c r="A4323" t="s">
        <v>1888</v>
      </c>
      <c r="B4323" s="4" t="s">
        <v>807</v>
      </c>
      <c r="C4323" s="4" t="s">
        <v>819</v>
      </c>
      <c r="D4323" t="s">
        <v>1324</v>
      </c>
      <c r="E4323">
        <v>40321000</v>
      </c>
      <c r="F4323" t="s">
        <v>1891</v>
      </c>
      <c r="G4323" t="s">
        <v>1892</v>
      </c>
      <c r="H4323" t="s">
        <v>1327</v>
      </c>
      <c r="I4323" t="s">
        <v>1327</v>
      </c>
      <c r="J4323" t="s">
        <v>1892</v>
      </c>
      <c r="K4323" t="s">
        <v>1893</v>
      </c>
      <c r="L4323">
        <v>10200</v>
      </c>
      <c r="M4323">
        <v>10550</v>
      </c>
      <c r="N4323" t="s">
        <v>5133</v>
      </c>
      <c r="O4323" t="s">
        <v>1625</v>
      </c>
      <c r="P4323" t="s">
        <v>4580</v>
      </c>
      <c r="Q4323" s="4" t="s">
        <v>1201</v>
      </c>
      <c r="R4323" s="4" t="s">
        <v>866</v>
      </c>
      <c r="S4323" s="4" t="s">
        <v>1625</v>
      </c>
      <c r="T4323" s="4" t="s">
        <v>867</v>
      </c>
      <c r="U4323" s="4" t="s">
        <v>1888</v>
      </c>
      <c r="V4323" s="4" t="s">
        <v>95</v>
      </c>
      <c r="W4323">
        <v>-10200</v>
      </c>
      <c r="X4323">
        <v>-10550</v>
      </c>
    </row>
    <row r="4324" spans="1:24" x14ac:dyDescent="0.2">
      <c r="A4324" t="s">
        <v>1888</v>
      </c>
      <c r="B4324" s="4" t="s">
        <v>807</v>
      </c>
      <c r="C4324" s="4" t="s">
        <v>819</v>
      </c>
      <c r="D4324" t="s">
        <v>1324</v>
      </c>
      <c r="E4324">
        <v>40321000</v>
      </c>
      <c r="F4324" t="s">
        <v>2643</v>
      </c>
      <c r="G4324" t="s">
        <v>2644</v>
      </c>
      <c r="H4324" t="s">
        <v>1327</v>
      </c>
      <c r="I4324" t="s">
        <v>1327</v>
      </c>
      <c r="J4324" t="s">
        <v>2644</v>
      </c>
      <c r="K4324" t="s">
        <v>2645</v>
      </c>
      <c r="L4324">
        <v>7400</v>
      </c>
      <c r="M4324">
        <v>7700</v>
      </c>
      <c r="N4324" t="s">
        <v>5133</v>
      </c>
      <c r="O4324" t="s">
        <v>1625</v>
      </c>
      <c r="P4324" t="s">
        <v>4580</v>
      </c>
      <c r="Q4324" s="4" t="s">
        <v>1201</v>
      </c>
      <c r="R4324" s="4" t="s">
        <v>866</v>
      </c>
      <c r="S4324" s="4" t="s">
        <v>1625</v>
      </c>
      <c r="T4324" s="4" t="s">
        <v>867</v>
      </c>
      <c r="U4324" s="4" t="s">
        <v>1888</v>
      </c>
      <c r="V4324" s="4" t="s">
        <v>95</v>
      </c>
      <c r="W4324">
        <v>-7400</v>
      </c>
      <c r="X4324">
        <v>-7700</v>
      </c>
    </row>
    <row r="4325" spans="1:24" x14ac:dyDescent="0.2">
      <c r="A4325" t="s">
        <v>1888</v>
      </c>
      <c r="B4325" s="4" t="s">
        <v>807</v>
      </c>
      <c r="C4325" s="4" t="s">
        <v>819</v>
      </c>
      <c r="D4325" t="s">
        <v>1324</v>
      </c>
      <c r="E4325">
        <v>40321000</v>
      </c>
      <c r="F4325" t="s">
        <v>2646</v>
      </c>
      <c r="G4325" t="s">
        <v>2647</v>
      </c>
      <c r="H4325" t="s">
        <v>1327</v>
      </c>
      <c r="I4325" t="s">
        <v>1327</v>
      </c>
      <c r="J4325" t="s">
        <v>2647</v>
      </c>
      <c r="K4325" t="s">
        <v>2648</v>
      </c>
      <c r="L4325">
        <v>9550</v>
      </c>
      <c r="M4325">
        <v>9900</v>
      </c>
      <c r="N4325" t="s">
        <v>5133</v>
      </c>
      <c r="O4325" t="s">
        <v>1625</v>
      </c>
      <c r="P4325" t="s">
        <v>4580</v>
      </c>
      <c r="Q4325" s="4" t="s">
        <v>1201</v>
      </c>
      <c r="R4325" s="4" t="s">
        <v>866</v>
      </c>
      <c r="S4325" s="4" t="s">
        <v>1625</v>
      </c>
      <c r="T4325" s="4" t="s">
        <v>867</v>
      </c>
      <c r="U4325" s="4" t="s">
        <v>1888</v>
      </c>
      <c r="V4325" s="4" t="s">
        <v>95</v>
      </c>
      <c r="W4325">
        <v>-9550</v>
      </c>
      <c r="X4325">
        <v>-9900</v>
      </c>
    </row>
    <row r="4326" spans="1:24" x14ac:dyDescent="0.2">
      <c r="A4326" t="s">
        <v>1888</v>
      </c>
      <c r="B4326" s="4" t="s">
        <v>807</v>
      </c>
      <c r="C4326" s="4" t="s">
        <v>819</v>
      </c>
      <c r="D4326" t="s">
        <v>1324</v>
      </c>
      <c r="E4326">
        <v>40321000</v>
      </c>
      <c r="F4326" t="s">
        <v>2649</v>
      </c>
      <c r="G4326" t="s">
        <v>2650</v>
      </c>
      <c r="H4326" t="s">
        <v>1327</v>
      </c>
      <c r="I4326" t="s">
        <v>1327</v>
      </c>
      <c r="J4326" t="s">
        <v>2650</v>
      </c>
      <c r="K4326" t="s">
        <v>2651</v>
      </c>
      <c r="L4326">
        <v>9550</v>
      </c>
      <c r="M4326">
        <v>9900</v>
      </c>
      <c r="N4326" t="s">
        <v>5133</v>
      </c>
      <c r="O4326" t="s">
        <v>1625</v>
      </c>
      <c r="P4326" t="s">
        <v>4580</v>
      </c>
      <c r="Q4326" s="4" t="s">
        <v>1201</v>
      </c>
      <c r="R4326" s="4" t="s">
        <v>866</v>
      </c>
      <c r="S4326" s="4" t="s">
        <v>1625</v>
      </c>
      <c r="T4326" s="4" t="s">
        <v>867</v>
      </c>
      <c r="U4326" s="4" t="s">
        <v>1888</v>
      </c>
      <c r="V4326" s="4" t="s">
        <v>95</v>
      </c>
      <c r="W4326">
        <v>-9550</v>
      </c>
      <c r="X4326">
        <v>-9900</v>
      </c>
    </row>
    <row r="4327" spans="1:24" x14ac:dyDescent="0.2">
      <c r="A4327" t="s">
        <v>1888</v>
      </c>
      <c r="B4327" s="4" t="s">
        <v>807</v>
      </c>
      <c r="C4327" s="4" t="s">
        <v>819</v>
      </c>
      <c r="D4327" t="s">
        <v>1324</v>
      </c>
      <c r="E4327">
        <v>40321000</v>
      </c>
      <c r="F4327" t="s">
        <v>2652</v>
      </c>
      <c r="G4327" t="s">
        <v>2653</v>
      </c>
      <c r="H4327" t="s">
        <v>1327</v>
      </c>
      <c r="I4327" t="s">
        <v>1327</v>
      </c>
      <c r="J4327" t="s">
        <v>2653</v>
      </c>
      <c r="K4327" t="s">
        <v>2654</v>
      </c>
      <c r="L4327">
        <v>8050</v>
      </c>
      <c r="M4327">
        <v>8350</v>
      </c>
      <c r="N4327" t="s">
        <v>5133</v>
      </c>
      <c r="O4327" t="s">
        <v>1625</v>
      </c>
      <c r="P4327" t="s">
        <v>4580</v>
      </c>
      <c r="Q4327" s="4" t="s">
        <v>1201</v>
      </c>
      <c r="R4327" s="4" t="s">
        <v>866</v>
      </c>
      <c r="S4327" s="4" t="s">
        <v>1625</v>
      </c>
      <c r="T4327" s="4" t="s">
        <v>867</v>
      </c>
      <c r="U4327" s="4" t="s">
        <v>1888</v>
      </c>
      <c r="V4327" s="4" t="s">
        <v>95</v>
      </c>
      <c r="W4327">
        <v>-8050</v>
      </c>
      <c r="X4327">
        <v>-8350</v>
      </c>
    </row>
    <row r="4328" spans="1:24" x14ac:dyDescent="0.2">
      <c r="A4328" t="s">
        <v>1888</v>
      </c>
      <c r="B4328" s="4" t="s">
        <v>807</v>
      </c>
      <c r="C4328" s="4" t="s">
        <v>819</v>
      </c>
      <c r="D4328" t="s">
        <v>1324</v>
      </c>
      <c r="E4328">
        <v>40321000</v>
      </c>
      <c r="F4328" t="s">
        <v>2655</v>
      </c>
      <c r="G4328" t="s">
        <v>2656</v>
      </c>
      <c r="H4328" t="s">
        <v>1327</v>
      </c>
      <c r="I4328" t="s">
        <v>1327</v>
      </c>
      <c r="J4328" t="s">
        <v>2656</v>
      </c>
      <c r="K4328" t="s">
        <v>2657</v>
      </c>
      <c r="L4328">
        <v>8700</v>
      </c>
      <c r="M4328">
        <v>9100</v>
      </c>
      <c r="N4328" t="s">
        <v>5133</v>
      </c>
      <c r="O4328" t="s">
        <v>1625</v>
      </c>
      <c r="P4328" t="s">
        <v>4580</v>
      </c>
      <c r="Q4328" s="4" t="s">
        <v>1201</v>
      </c>
      <c r="R4328" s="4" t="s">
        <v>866</v>
      </c>
      <c r="S4328" s="4" t="s">
        <v>1625</v>
      </c>
      <c r="T4328" s="4" t="s">
        <v>867</v>
      </c>
      <c r="U4328" s="4" t="s">
        <v>1888</v>
      </c>
      <c r="V4328" s="4" t="s">
        <v>95</v>
      </c>
      <c r="W4328">
        <v>-8700</v>
      </c>
      <c r="X4328">
        <v>-9100</v>
      </c>
    </row>
    <row r="4329" spans="1:24" x14ac:dyDescent="0.2">
      <c r="A4329" t="s">
        <v>1888</v>
      </c>
      <c r="B4329" s="4" t="s">
        <v>807</v>
      </c>
      <c r="C4329" s="4" t="s">
        <v>819</v>
      </c>
      <c r="D4329" t="s">
        <v>1324</v>
      </c>
      <c r="E4329">
        <v>40321000</v>
      </c>
      <c r="F4329" t="s">
        <v>1894</v>
      </c>
      <c r="G4329" t="s">
        <v>1895</v>
      </c>
      <c r="H4329" t="s">
        <v>1327</v>
      </c>
      <c r="I4329" t="s">
        <v>1327</v>
      </c>
      <c r="J4329" t="s">
        <v>1895</v>
      </c>
      <c r="K4329" t="s">
        <v>1896</v>
      </c>
      <c r="L4329">
        <v>108850</v>
      </c>
      <c r="M4329">
        <v>113050</v>
      </c>
      <c r="N4329" t="s">
        <v>5133</v>
      </c>
      <c r="O4329" t="s">
        <v>1625</v>
      </c>
      <c r="P4329" t="s">
        <v>4580</v>
      </c>
      <c r="Q4329" s="4" t="s">
        <v>1201</v>
      </c>
      <c r="R4329" s="4" t="s">
        <v>866</v>
      </c>
      <c r="S4329" s="4" t="s">
        <v>1625</v>
      </c>
      <c r="T4329" s="4" t="s">
        <v>867</v>
      </c>
      <c r="U4329" s="4" t="s">
        <v>1888</v>
      </c>
      <c r="V4329" s="4" t="s">
        <v>95</v>
      </c>
      <c r="W4329">
        <v>-108850</v>
      </c>
      <c r="X4329">
        <v>-113050</v>
      </c>
    </row>
    <row r="4330" spans="1:24" x14ac:dyDescent="0.2">
      <c r="A4330" t="s">
        <v>1888</v>
      </c>
      <c r="B4330" s="4" t="s">
        <v>807</v>
      </c>
      <c r="C4330" s="4" t="s">
        <v>819</v>
      </c>
      <c r="D4330" t="s">
        <v>1324</v>
      </c>
      <c r="E4330">
        <v>40321000</v>
      </c>
      <c r="F4330" t="s">
        <v>2658</v>
      </c>
      <c r="G4330" t="s">
        <v>2659</v>
      </c>
      <c r="H4330" t="s">
        <v>1327</v>
      </c>
      <c r="I4330" t="s">
        <v>1327</v>
      </c>
      <c r="J4330" t="s">
        <v>2659</v>
      </c>
      <c r="K4330" t="s">
        <v>2660</v>
      </c>
      <c r="L4330">
        <v>92000</v>
      </c>
      <c r="M4330">
        <v>95600</v>
      </c>
      <c r="N4330" t="s">
        <v>5133</v>
      </c>
      <c r="O4330" t="s">
        <v>1625</v>
      </c>
      <c r="P4330" t="s">
        <v>4580</v>
      </c>
      <c r="Q4330" s="4" t="s">
        <v>1201</v>
      </c>
      <c r="R4330" s="4" t="s">
        <v>866</v>
      </c>
      <c r="S4330" s="4" t="s">
        <v>1625</v>
      </c>
      <c r="T4330" s="4" t="s">
        <v>867</v>
      </c>
      <c r="U4330" s="4" t="s">
        <v>1888</v>
      </c>
      <c r="V4330" s="4" t="s">
        <v>95</v>
      </c>
      <c r="W4330">
        <v>-92000</v>
      </c>
      <c r="X4330">
        <v>-95600</v>
      </c>
    </row>
    <row r="4331" spans="1:24" x14ac:dyDescent="0.2">
      <c r="A4331" t="s">
        <v>1888</v>
      </c>
      <c r="B4331" s="4" t="s">
        <v>807</v>
      </c>
      <c r="C4331" s="4" t="s">
        <v>819</v>
      </c>
      <c r="D4331" t="s">
        <v>1324</v>
      </c>
      <c r="E4331">
        <v>40321000</v>
      </c>
      <c r="F4331" t="s">
        <v>4802</v>
      </c>
      <c r="G4331" t="s">
        <v>4803</v>
      </c>
      <c r="H4331" t="s">
        <v>1327</v>
      </c>
      <c r="I4331" t="s">
        <v>1327</v>
      </c>
      <c r="J4331" t="s">
        <v>4803</v>
      </c>
      <c r="K4331" t="s">
        <v>4804</v>
      </c>
      <c r="L4331">
        <v>117050</v>
      </c>
      <c r="M4331">
        <v>121550</v>
      </c>
      <c r="N4331" t="s">
        <v>5133</v>
      </c>
      <c r="O4331" t="s">
        <v>1625</v>
      </c>
      <c r="P4331" t="s">
        <v>4580</v>
      </c>
      <c r="Q4331" s="4" t="s">
        <v>1201</v>
      </c>
      <c r="R4331" s="4" t="s">
        <v>866</v>
      </c>
      <c r="S4331" s="4" t="s">
        <v>1625</v>
      </c>
      <c r="T4331" s="4" t="s">
        <v>867</v>
      </c>
      <c r="U4331" s="4" t="s">
        <v>1888</v>
      </c>
      <c r="V4331" s="4" t="s">
        <v>95</v>
      </c>
      <c r="W4331">
        <v>-117050</v>
      </c>
      <c r="X4331">
        <v>-121550</v>
      </c>
    </row>
    <row r="4332" spans="1:24" x14ac:dyDescent="0.2">
      <c r="A4332" t="s">
        <v>1888</v>
      </c>
      <c r="B4332" s="4" t="s">
        <v>807</v>
      </c>
      <c r="C4332" s="4" t="s">
        <v>819</v>
      </c>
      <c r="D4332" t="s">
        <v>1324</v>
      </c>
      <c r="E4332">
        <v>40321000</v>
      </c>
      <c r="F4332" t="s">
        <v>3240</v>
      </c>
      <c r="G4332" t="s">
        <v>3241</v>
      </c>
      <c r="H4332" t="s">
        <v>1327</v>
      </c>
      <c r="I4332" t="s">
        <v>1327</v>
      </c>
      <c r="J4332" t="s">
        <v>3241</v>
      </c>
      <c r="K4332" t="s">
        <v>3242</v>
      </c>
      <c r="L4332">
        <v>78750</v>
      </c>
      <c r="M4332">
        <v>81750</v>
      </c>
      <c r="N4332" t="s">
        <v>5133</v>
      </c>
      <c r="O4332" t="s">
        <v>1625</v>
      </c>
      <c r="P4332" t="s">
        <v>4580</v>
      </c>
      <c r="Q4332" s="4" t="s">
        <v>1201</v>
      </c>
      <c r="R4332" s="4" t="s">
        <v>866</v>
      </c>
      <c r="S4332" s="4" t="s">
        <v>1625</v>
      </c>
      <c r="T4332" s="4" t="s">
        <v>867</v>
      </c>
      <c r="U4332" s="4" t="s">
        <v>1888</v>
      </c>
      <c r="V4332" s="4" t="s">
        <v>95</v>
      </c>
      <c r="W4332">
        <v>-78750</v>
      </c>
      <c r="X4332">
        <v>-81750</v>
      </c>
    </row>
    <row r="4333" spans="1:24" x14ac:dyDescent="0.2">
      <c r="A4333" t="s">
        <v>1888</v>
      </c>
      <c r="B4333" s="4" t="s">
        <v>807</v>
      </c>
      <c r="C4333" s="4" t="s">
        <v>819</v>
      </c>
      <c r="D4333" t="s">
        <v>1324</v>
      </c>
      <c r="E4333">
        <v>40321000</v>
      </c>
      <c r="F4333" t="s">
        <v>2661</v>
      </c>
      <c r="G4333" t="s">
        <v>2662</v>
      </c>
      <c r="H4333" t="s">
        <v>1327</v>
      </c>
      <c r="I4333" t="s">
        <v>1327</v>
      </c>
      <c r="J4333" t="s">
        <v>2662</v>
      </c>
      <c r="K4333" t="s">
        <v>2663</v>
      </c>
      <c r="L4333">
        <v>92000</v>
      </c>
      <c r="M4333">
        <v>95600</v>
      </c>
      <c r="N4333" t="s">
        <v>5133</v>
      </c>
      <c r="O4333" t="s">
        <v>1625</v>
      </c>
      <c r="P4333" t="s">
        <v>4580</v>
      </c>
      <c r="Q4333" s="4" t="s">
        <v>1201</v>
      </c>
      <c r="R4333" s="4" t="s">
        <v>866</v>
      </c>
      <c r="S4333" s="4" t="s">
        <v>1625</v>
      </c>
      <c r="T4333" s="4" t="s">
        <v>867</v>
      </c>
      <c r="U4333" s="4" t="s">
        <v>1888</v>
      </c>
      <c r="V4333" s="4" t="s">
        <v>95</v>
      </c>
      <c r="W4333">
        <v>-92000</v>
      </c>
      <c r="X4333">
        <v>-95600</v>
      </c>
    </row>
    <row r="4334" spans="1:24" x14ac:dyDescent="0.2">
      <c r="A4334" t="s">
        <v>1897</v>
      </c>
      <c r="B4334" s="4" t="s">
        <v>807</v>
      </c>
      <c r="C4334" s="4" t="s">
        <v>819</v>
      </c>
      <c r="D4334" t="s">
        <v>1324</v>
      </c>
      <c r="E4334">
        <v>40321000</v>
      </c>
      <c r="F4334" t="s">
        <v>1898</v>
      </c>
      <c r="G4334" t="s">
        <v>1899</v>
      </c>
      <c r="H4334" t="s">
        <v>1327</v>
      </c>
      <c r="I4334" t="s">
        <v>1327</v>
      </c>
      <c r="J4334" t="s">
        <v>1899</v>
      </c>
      <c r="K4334" t="s">
        <v>1900</v>
      </c>
      <c r="L4334">
        <v>700</v>
      </c>
      <c r="M4334">
        <v>700</v>
      </c>
      <c r="N4334" t="s">
        <v>5133</v>
      </c>
      <c r="O4334" t="s">
        <v>1625</v>
      </c>
      <c r="P4334" t="s">
        <v>4580</v>
      </c>
      <c r="Q4334" s="4" t="s">
        <v>1201</v>
      </c>
      <c r="R4334" s="4" t="s">
        <v>866</v>
      </c>
      <c r="S4334" s="4" t="s">
        <v>1625</v>
      </c>
      <c r="T4334" s="4" t="s">
        <v>867</v>
      </c>
      <c r="U4334" s="4" t="s">
        <v>1897</v>
      </c>
      <c r="V4334" s="4" t="s">
        <v>1208</v>
      </c>
      <c r="W4334">
        <v>-700</v>
      </c>
      <c r="X4334">
        <v>-700</v>
      </c>
    </row>
    <row r="4335" spans="1:24" x14ac:dyDescent="0.2">
      <c r="A4335" t="s">
        <v>1897</v>
      </c>
      <c r="B4335" s="4" t="s">
        <v>807</v>
      </c>
      <c r="C4335" s="4" t="s">
        <v>819</v>
      </c>
      <c r="D4335" t="s">
        <v>1324</v>
      </c>
      <c r="E4335">
        <v>40321000</v>
      </c>
      <c r="F4335" t="s">
        <v>2664</v>
      </c>
      <c r="G4335" t="s">
        <v>2665</v>
      </c>
      <c r="H4335" t="s">
        <v>1327</v>
      </c>
      <c r="I4335" t="s">
        <v>1327</v>
      </c>
      <c r="J4335" t="s">
        <v>2665</v>
      </c>
      <c r="K4335" t="s">
        <v>2666</v>
      </c>
      <c r="L4335">
        <v>10300</v>
      </c>
      <c r="M4335">
        <v>10700</v>
      </c>
      <c r="N4335" t="s">
        <v>5133</v>
      </c>
      <c r="O4335" t="s">
        <v>1625</v>
      </c>
      <c r="P4335" t="s">
        <v>4580</v>
      </c>
      <c r="Q4335" s="4" t="s">
        <v>1201</v>
      </c>
      <c r="R4335" s="4" t="s">
        <v>866</v>
      </c>
      <c r="S4335" s="4" t="s">
        <v>1625</v>
      </c>
      <c r="T4335" s="4" t="s">
        <v>867</v>
      </c>
      <c r="U4335" s="4" t="s">
        <v>1897</v>
      </c>
      <c r="V4335" s="4" t="s">
        <v>1208</v>
      </c>
      <c r="W4335">
        <v>-10300</v>
      </c>
      <c r="X4335">
        <v>-10700</v>
      </c>
    </row>
    <row r="4336" spans="1:24" x14ac:dyDescent="0.2">
      <c r="A4336" t="s">
        <v>1901</v>
      </c>
      <c r="B4336" s="4" t="s">
        <v>807</v>
      </c>
      <c r="C4336" s="4" t="s">
        <v>819</v>
      </c>
      <c r="D4336" t="s">
        <v>1324</v>
      </c>
      <c r="E4336">
        <v>40321000</v>
      </c>
      <c r="F4336" t="s">
        <v>1902</v>
      </c>
      <c r="G4336" t="s">
        <v>1903</v>
      </c>
      <c r="H4336" t="s">
        <v>1327</v>
      </c>
      <c r="I4336" t="s">
        <v>1327</v>
      </c>
      <c r="J4336" t="s">
        <v>1903</v>
      </c>
      <c r="K4336" t="s">
        <v>96</v>
      </c>
      <c r="L4336">
        <v>12700</v>
      </c>
      <c r="M4336">
        <v>13150</v>
      </c>
      <c r="N4336" t="s">
        <v>5133</v>
      </c>
      <c r="O4336" t="s">
        <v>1625</v>
      </c>
      <c r="P4336" t="s">
        <v>4580</v>
      </c>
      <c r="Q4336" s="4" t="s">
        <v>1201</v>
      </c>
      <c r="R4336" s="4" t="s">
        <v>866</v>
      </c>
      <c r="S4336" s="4" t="s">
        <v>1625</v>
      </c>
      <c r="T4336" s="4" t="s">
        <v>867</v>
      </c>
      <c r="U4336" s="4" t="s">
        <v>1901</v>
      </c>
      <c r="V4336" s="4" t="s">
        <v>96</v>
      </c>
      <c r="W4336">
        <v>-12700</v>
      </c>
      <c r="X4336">
        <v>-13150</v>
      </c>
    </row>
    <row r="4337" spans="1:24" x14ac:dyDescent="0.2">
      <c r="A4337" t="s">
        <v>1901</v>
      </c>
      <c r="B4337" s="4" t="s">
        <v>807</v>
      </c>
      <c r="C4337" s="4" t="s">
        <v>819</v>
      </c>
      <c r="D4337" t="s">
        <v>1324</v>
      </c>
      <c r="E4337">
        <v>40321000</v>
      </c>
      <c r="F4337" t="s">
        <v>1904</v>
      </c>
      <c r="G4337" t="s">
        <v>1905</v>
      </c>
      <c r="H4337" t="s">
        <v>1327</v>
      </c>
      <c r="I4337" t="s">
        <v>1327</v>
      </c>
      <c r="J4337" t="s">
        <v>1905</v>
      </c>
      <c r="K4337" t="s">
        <v>1906</v>
      </c>
      <c r="L4337">
        <v>15850</v>
      </c>
      <c r="M4337">
        <v>16450</v>
      </c>
      <c r="N4337" t="s">
        <v>5133</v>
      </c>
      <c r="O4337" t="s">
        <v>1625</v>
      </c>
      <c r="P4337" t="s">
        <v>4580</v>
      </c>
      <c r="Q4337" s="4" t="s">
        <v>1201</v>
      </c>
      <c r="R4337" s="4" t="s">
        <v>866</v>
      </c>
      <c r="S4337" s="4" t="s">
        <v>1625</v>
      </c>
      <c r="T4337" s="4" t="s">
        <v>867</v>
      </c>
      <c r="U4337" s="4" t="s">
        <v>1901</v>
      </c>
      <c r="V4337" s="4" t="s">
        <v>96</v>
      </c>
      <c r="W4337">
        <v>-15850</v>
      </c>
      <c r="X4337">
        <v>-16450</v>
      </c>
    </row>
    <row r="4338" spans="1:24" x14ac:dyDescent="0.2">
      <c r="A4338" t="s">
        <v>1901</v>
      </c>
      <c r="B4338" s="4" t="s">
        <v>807</v>
      </c>
      <c r="C4338" s="4" t="s">
        <v>819</v>
      </c>
      <c r="D4338" t="s">
        <v>1324</v>
      </c>
      <c r="E4338">
        <v>40321000</v>
      </c>
      <c r="F4338" t="s">
        <v>4218</v>
      </c>
      <c r="G4338" t="s">
        <v>4219</v>
      </c>
      <c r="H4338" t="s">
        <v>1327</v>
      </c>
      <c r="I4338" t="s">
        <v>1327</v>
      </c>
      <c r="J4338" t="s">
        <v>4219</v>
      </c>
      <c r="K4338" t="s">
        <v>4220</v>
      </c>
      <c r="L4338">
        <v>181450</v>
      </c>
      <c r="M4338">
        <v>188350</v>
      </c>
      <c r="N4338" t="s">
        <v>5133</v>
      </c>
      <c r="O4338" t="s">
        <v>1625</v>
      </c>
      <c r="P4338" t="s">
        <v>4580</v>
      </c>
      <c r="Q4338" s="4" t="s">
        <v>1201</v>
      </c>
      <c r="R4338" s="4" t="s">
        <v>866</v>
      </c>
      <c r="S4338" s="4" t="s">
        <v>1625</v>
      </c>
      <c r="T4338" s="4" t="s">
        <v>867</v>
      </c>
      <c r="U4338" s="4" t="s">
        <v>1901</v>
      </c>
      <c r="V4338" s="4" t="s">
        <v>96</v>
      </c>
      <c r="W4338">
        <v>-181450</v>
      </c>
      <c r="X4338">
        <v>-188350</v>
      </c>
    </row>
    <row r="4339" spans="1:24" x14ac:dyDescent="0.2">
      <c r="A4339" t="s">
        <v>2667</v>
      </c>
      <c r="B4339" s="4" t="s">
        <v>807</v>
      </c>
      <c r="C4339" s="4" t="s">
        <v>819</v>
      </c>
      <c r="D4339" t="s">
        <v>1324</v>
      </c>
      <c r="E4339">
        <v>40321000</v>
      </c>
      <c r="F4339" t="s">
        <v>2668</v>
      </c>
      <c r="G4339" t="s">
        <v>2669</v>
      </c>
      <c r="H4339" t="s">
        <v>1327</v>
      </c>
      <c r="I4339" t="s">
        <v>1327</v>
      </c>
      <c r="J4339" t="s">
        <v>2669</v>
      </c>
      <c r="K4339" t="s">
        <v>2670</v>
      </c>
      <c r="L4339">
        <v>6650</v>
      </c>
      <c r="M4339">
        <v>6900</v>
      </c>
      <c r="N4339" t="s">
        <v>5133</v>
      </c>
      <c r="O4339" t="s">
        <v>1625</v>
      </c>
      <c r="P4339" t="s">
        <v>4580</v>
      </c>
      <c r="Q4339" s="4" t="s">
        <v>1201</v>
      </c>
      <c r="R4339" s="4" t="s">
        <v>866</v>
      </c>
      <c r="S4339" s="4" t="s">
        <v>1625</v>
      </c>
      <c r="T4339" s="4" t="s">
        <v>867</v>
      </c>
      <c r="U4339" s="4" t="s">
        <v>2667</v>
      </c>
      <c r="V4339" s="4" t="s">
        <v>1209</v>
      </c>
      <c r="W4339">
        <v>-6650</v>
      </c>
      <c r="X4339">
        <v>-6900</v>
      </c>
    </row>
    <row r="4340" spans="1:24" x14ac:dyDescent="0.2">
      <c r="A4340" t="s">
        <v>1624</v>
      </c>
      <c r="B4340" s="4" t="s">
        <v>807</v>
      </c>
      <c r="C4340" s="4" t="s">
        <v>819</v>
      </c>
      <c r="D4340" t="s">
        <v>1324</v>
      </c>
      <c r="E4340">
        <v>40321000</v>
      </c>
      <c r="F4340" t="s">
        <v>3475</v>
      </c>
      <c r="G4340" t="s">
        <v>3476</v>
      </c>
      <c r="H4340" t="s">
        <v>1327</v>
      </c>
      <c r="I4340" t="s">
        <v>1327</v>
      </c>
      <c r="J4340" t="s">
        <v>3476</v>
      </c>
      <c r="K4340" t="s">
        <v>3477</v>
      </c>
      <c r="L4340">
        <v>68400</v>
      </c>
      <c r="M4340">
        <v>71050</v>
      </c>
      <c r="N4340" t="s">
        <v>5133</v>
      </c>
      <c r="O4340" t="s">
        <v>1625</v>
      </c>
      <c r="P4340" t="s">
        <v>4580</v>
      </c>
      <c r="Q4340" s="4" t="s">
        <v>1201</v>
      </c>
      <c r="R4340" s="4" t="s">
        <v>866</v>
      </c>
      <c r="S4340" s="4" t="s">
        <v>1625</v>
      </c>
      <c r="T4340" s="4" t="s">
        <v>867</v>
      </c>
      <c r="U4340" s="4" t="s">
        <v>1624</v>
      </c>
      <c r="V4340" s="4" t="s">
        <v>1210</v>
      </c>
      <c r="W4340">
        <v>-68400</v>
      </c>
      <c r="X4340">
        <v>-71050</v>
      </c>
    </row>
    <row r="4341" spans="1:24" x14ac:dyDescent="0.2">
      <c r="A4341" t="s">
        <v>1624</v>
      </c>
      <c r="B4341" s="4" t="s">
        <v>807</v>
      </c>
      <c r="C4341" s="4" t="s">
        <v>819</v>
      </c>
      <c r="D4341" t="s">
        <v>1324</v>
      </c>
      <c r="E4341">
        <v>40321000</v>
      </c>
      <c r="F4341" t="s">
        <v>2671</v>
      </c>
      <c r="G4341" t="s">
        <v>2672</v>
      </c>
      <c r="H4341" t="s">
        <v>1327</v>
      </c>
      <c r="I4341" t="s">
        <v>1327</v>
      </c>
      <c r="J4341" t="s">
        <v>2672</v>
      </c>
      <c r="K4341" t="s">
        <v>2673</v>
      </c>
      <c r="L4341">
        <v>60650</v>
      </c>
      <c r="M4341">
        <v>62950</v>
      </c>
      <c r="N4341" t="s">
        <v>5133</v>
      </c>
      <c r="O4341" t="s">
        <v>1625</v>
      </c>
      <c r="P4341" t="s">
        <v>4580</v>
      </c>
      <c r="Q4341" s="4" t="s">
        <v>1201</v>
      </c>
      <c r="R4341" s="4" t="s">
        <v>866</v>
      </c>
      <c r="S4341" s="4" t="s">
        <v>1625</v>
      </c>
      <c r="T4341" s="4" t="s">
        <v>867</v>
      </c>
      <c r="U4341" s="4" t="s">
        <v>1624</v>
      </c>
      <c r="V4341" s="4" t="s">
        <v>1210</v>
      </c>
      <c r="W4341">
        <v>-60650</v>
      </c>
      <c r="X4341">
        <v>-62950</v>
      </c>
    </row>
    <row r="4342" spans="1:24" x14ac:dyDescent="0.2">
      <c r="A4342" t="s">
        <v>1624</v>
      </c>
      <c r="B4342" s="4" t="s">
        <v>807</v>
      </c>
      <c r="C4342" s="4" t="s">
        <v>819</v>
      </c>
      <c r="D4342" t="s">
        <v>1324</v>
      </c>
      <c r="E4342">
        <v>40321000</v>
      </c>
      <c r="F4342" t="s">
        <v>2674</v>
      </c>
      <c r="G4342" t="s">
        <v>2675</v>
      </c>
      <c r="H4342" t="s">
        <v>1327</v>
      </c>
      <c r="I4342" t="s">
        <v>1327</v>
      </c>
      <c r="J4342" t="s">
        <v>2675</v>
      </c>
      <c r="K4342" t="s">
        <v>2676</v>
      </c>
      <c r="L4342">
        <v>55350</v>
      </c>
      <c r="M4342">
        <v>57450</v>
      </c>
      <c r="N4342" t="s">
        <v>5133</v>
      </c>
      <c r="O4342" t="s">
        <v>1625</v>
      </c>
      <c r="P4342" t="s">
        <v>4580</v>
      </c>
      <c r="Q4342" s="4" t="s">
        <v>1201</v>
      </c>
      <c r="R4342" s="4" t="s">
        <v>866</v>
      </c>
      <c r="S4342" s="4" t="s">
        <v>1625</v>
      </c>
      <c r="T4342" s="4" t="s">
        <v>867</v>
      </c>
      <c r="U4342" s="4" t="s">
        <v>1624</v>
      </c>
      <c r="V4342" s="4" t="s">
        <v>1210</v>
      </c>
      <c r="W4342">
        <v>-55350</v>
      </c>
      <c r="X4342">
        <v>-57450</v>
      </c>
    </row>
    <row r="4343" spans="1:24" x14ac:dyDescent="0.2">
      <c r="A4343" t="s">
        <v>1624</v>
      </c>
      <c r="B4343" s="4" t="s">
        <v>807</v>
      </c>
      <c r="C4343" s="4" t="s">
        <v>819</v>
      </c>
      <c r="D4343" t="s">
        <v>1324</v>
      </c>
      <c r="E4343">
        <v>40321000</v>
      </c>
      <c r="F4343" t="s">
        <v>3187</v>
      </c>
      <c r="G4343" t="s">
        <v>3188</v>
      </c>
      <c r="H4343" t="s">
        <v>1327</v>
      </c>
      <c r="I4343" t="s">
        <v>1327</v>
      </c>
      <c r="J4343" t="s">
        <v>3188</v>
      </c>
      <c r="K4343" t="s">
        <v>3189</v>
      </c>
      <c r="L4343">
        <v>20650</v>
      </c>
      <c r="M4343">
        <v>21400</v>
      </c>
      <c r="N4343" t="s">
        <v>5133</v>
      </c>
      <c r="O4343" t="s">
        <v>1625</v>
      </c>
      <c r="P4343" t="s">
        <v>4580</v>
      </c>
      <c r="Q4343" s="4" t="s">
        <v>1201</v>
      </c>
      <c r="R4343" s="4" t="s">
        <v>866</v>
      </c>
      <c r="S4343" s="4" t="s">
        <v>1625</v>
      </c>
      <c r="T4343" s="4" t="s">
        <v>867</v>
      </c>
      <c r="U4343" s="4" t="s">
        <v>1624</v>
      </c>
      <c r="V4343" s="4" t="s">
        <v>1210</v>
      </c>
      <c r="W4343">
        <v>-20650</v>
      </c>
      <c r="X4343">
        <v>-21400</v>
      </c>
    </row>
    <row r="4344" spans="1:24" x14ac:dyDescent="0.2">
      <c r="A4344" t="s">
        <v>1624</v>
      </c>
      <c r="B4344" s="4" t="s">
        <v>807</v>
      </c>
      <c r="C4344" s="4" t="s">
        <v>819</v>
      </c>
      <c r="D4344" t="s">
        <v>1324</v>
      </c>
      <c r="E4344">
        <v>40321000</v>
      </c>
      <c r="F4344" t="s">
        <v>2677</v>
      </c>
      <c r="G4344" t="s">
        <v>2678</v>
      </c>
      <c r="H4344" t="s">
        <v>1327</v>
      </c>
      <c r="I4344" t="s">
        <v>1327</v>
      </c>
      <c r="J4344" t="s">
        <v>2678</v>
      </c>
      <c r="K4344" t="s">
        <v>2679</v>
      </c>
      <c r="L4344">
        <v>50300</v>
      </c>
      <c r="M4344">
        <v>52200</v>
      </c>
      <c r="N4344" t="s">
        <v>5133</v>
      </c>
      <c r="O4344" t="s">
        <v>1625</v>
      </c>
      <c r="P4344" t="s">
        <v>4580</v>
      </c>
      <c r="Q4344" s="4" t="s">
        <v>1201</v>
      </c>
      <c r="R4344" s="4" t="s">
        <v>866</v>
      </c>
      <c r="S4344" s="4" t="s">
        <v>1625</v>
      </c>
      <c r="T4344" s="4" t="s">
        <v>867</v>
      </c>
      <c r="U4344" s="4" t="s">
        <v>1624</v>
      </c>
      <c r="V4344" s="4" t="s">
        <v>1210</v>
      </c>
      <c r="W4344">
        <v>-50300</v>
      </c>
      <c r="X4344">
        <v>-52200</v>
      </c>
    </row>
    <row r="4345" spans="1:24" x14ac:dyDescent="0.2">
      <c r="A4345" t="s">
        <v>1624</v>
      </c>
      <c r="B4345" s="4" t="s">
        <v>807</v>
      </c>
      <c r="C4345" s="4" t="s">
        <v>819</v>
      </c>
      <c r="D4345" t="s">
        <v>1324</v>
      </c>
      <c r="E4345">
        <v>40321000</v>
      </c>
      <c r="F4345" t="s">
        <v>2680</v>
      </c>
      <c r="G4345" t="s">
        <v>2681</v>
      </c>
      <c r="H4345" t="s">
        <v>1327</v>
      </c>
      <c r="I4345" t="s">
        <v>1327</v>
      </c>
      <c r="J4345" t="s">
        <v>2681</v>
      </c>
      <c r="K4345" t="s">
        <v>2682</v>
      </c>
      <c r="L4345">
        <v>31500</v>
      </c>
      <c r="M4345">
        <v>32700</v>
      </c>
      <c r="N4345" t="s">
        <v>5133</v>
      </c>
      <c r="O4345" t="s">
        <v>1625</v>
      </c>
      <c r="P4345" t="s">
        <v>4580</v>
      </c>
      <c r="Q4345" s="4" t="s">
        <v>1201</v>
      </c>
      <c r="R4345" s="4" t="s">
        <v>866</v>
      </c>
      <c r="S4345" s="4" t="s">
        <v>1625</v>
      </c>
      <c r="T4345" s="4" t="s">
        <v>867</v>
      </c>
      <c r="U4345" s="4" t="s">
        <v>1624</v>
      </c>
      <c r="V4345" s="4" t="s">
        <v>1210</v>
      </c>
      <c r="W4345">
        <v>-31500</v>
      </c>
      <c r="X4345">
        <v>-32700</v>
      </c>
    </row>
    <row r="4346" spans="1:24" x14ac:dyDescent="0.2">
      <c r="A4346" t="s">
        <v>1624</v>
      </c>
      <c r="B4346" s="4" t="s">
        <v>807</v>
      </c>
      <c r="C4346" s="4" t="s">
        <v>819</v>
      </c>
      <c r="D4346" t="s">
        <v>1324</v>
      </c>
      <c r="E4346">
        <v>40321000</v>
      </c>
      <c r="F4346" t="s">
        <v>1626</v>
      </c>
      <c r="G4346" t="s">
        <v>1627</v>
      </c>
      <c r="H4346" t="s">
        <v>1327</v>
      </c>
      <c r="I4346" t="s">
        <v>1327</v>
      </c>
      <c r="J4346" t="s">
        <v>1627</v>
      </c>
      <c r="K4346" t="s">
        <v>1628</v>
      </c>
      <c r="L4346">
        <v>38650</v>
      </c>
      <c r="M4346">
        <v>40150</v>
      </c>
      <c r="N4346" t="s">
        <v>5133</v>
      </c>
      <c r="O4346" t="s">
        <v>1625</v>
      </c>
      <c r="P4346" t="s">
        <v>4580</v>
      </c>
      <c r="Q4346" s="4" t="s">
        <v>1201</v>
      </c>
      <c r="R4346" s="4" t="s">
        <v>866</v>
      </c>
      <c r="S4346" s="4" t="s">
        <v>1625</v>
      </c>
      <c r="T4346" s="4" t="s">
        <v>867</v>
      </c>
      <c r="U4346" s="4" t="s">
        <v>1624</v>
      </c>
      <c r="V4346" s="4" t="s">
        <v>1210</v>
      </c>
      <c r="W4346">
        <v>-38650</v>
      </c>
      <c r="X4346">
        <v>-40150</v>
      </c>
    </row>
    <row r="4347" spans="1:24" x14ac:dyDescent="0.2">
      <c r="A4347" t="s">
        <v>1624</v>
      </c>
      <c r="B4347" s="4" t="s">
        <v>807</v>
      </c>
      <c r="C4347" s="4" t="s">
        <v>819</v>
      </c>
      <c r="D4347" t="s">
        <v>1324</v>
      </c>
      <c r="E4347">
        <v>40321000</v>
      </c>
      <c r="F4347" t="s">
        <v>2683</v>
      </c>
      <c r="G4347" t="s">
        <v>2684</v>
      </c>
      <c r="H4347" t="s">
        <v>1327</v>
      </c>
      <c r="I4347" t="s">
        <v>1327</v>
      </c>
      <c r="J4347" t="s">
        <v>2684</v>
      </c>
      <c r="K4347" t="s">
        <v>2685</v>
      </c>
      <c r="L4347">
        <v>31100</v>
      </c>
      <c r="M4347">
        <v>32300</v>
      </c>
      <c r="N4347" t="s">
        <v>5133</v>
      </c>
      <c r="O4347" t="s">
        <v>1625</v>
      </c>
      <c r="P4347" t="s">
        <v>4580</v>
      </c>
      <c r="Q4347" s="4" t="s">
        <v>1201</v>
      </c>
      <c r="R4347" s="4" t="s">
        <v>866</v>
      </c>
      <c r="S4347" s="4" t="s">
        <v>1625</v>
      </c>
      <c r="T4347" s="4" t="s">
        <v>867</v>
      </c>
      <c r="U4347" s="4" t="s">
        <v>1624</v>
      </c>
      <c r="V4347" s="4" t="s">
        <v>1210</v>
      </c>
      <c r="W4347">
        <v>-31100</v>
      </c>
      <c r="X4347">
        <v>-32300</v>
      </c>
    </row>
    <row r="4348" spans="1:24" x14ac:dyDescent="0.2">
      <c r="A4348" t="s">
        <v>1624</v>
      </c>
      <c r="B4348" s="4" t="s">
        <v>807</v>
      </c>
      <c r="C4348" s="4" t="s">
        <v>819</v>
      </c>
      <c r="D4348" t="s">
        <v>1324</v>
      </c>
      <c r="E4348">
        <v>40321000</v>
      </c>
      <c r="F4348" t="s">
        <v>2686</v>
      </c>
      <c r="G4348" t="s">
        <v>2687</v>
      </c>
      <c r="H4348" t="s">
        <v>1327</v>
      </c>
      <c r="I4348" t="s">
        <v>1327</v>
      </c>
      <c r="J4348" t="s">
        <v>2687</v>
      </c>
      <c r="K4348" t="s">
        <v>2688</v>
      </c>
      <c r="L4348">
        <v>15600</v>
      </c>
      <c r="M4348">
        <v>16200</v>
      </c>
      <c r="N4348" t="s">
        <v>5133</v>
      </c>
      <c r="O4348" t="s">
        <v>1625</v>
      </c>
      <c r="P4348" t="s">
        <v>4580</v>
      </c>
      <c r="Q4348" s="4" t="s">
        <v>1201</v>
      </c>
      <c r="R4348" s="4" t="s">
        <v>866</v>
      </c>
      <c r="S4348" s="4" t="s">
        <v>1625</v>
      </c>
      <c r="T4348" s="4" t="s">
        <v>867</v>
      </c>
      <c r="U4348" s="4" t="s">
        <v>1624</v>
      </c>
      <c r="V4348" s="4" t="s">
        <v>1210</v>
      </c>
      <c r="W4348">
        <v>-15600</v>
      </c>
      <c r="X4348">
        <v>-16200</v>
      </c>
    </row>
    <row r="4349" spans="1:24" x14ac:dyDescent="0.2">
      <c r="A4349" t="s">
        <v>3821</v>
      </c>
      <c r="B4349" s="4" t="s">
        <v>807</v>
      </c>
      <c r="C4349" s="4" t="s">
        <v>819</v>
      </c>
      <c r="D4349" t="s">
        <v>1324</v>
      </c>
      <c r="E4349">
        <v>40321000</v>
      </c>
      <c r="F4349" t="s">
        <v>3822</v>
      </c>
      <c r="G4349" t="s">
        <v>3823</v>
      </c>
      <c r="H4349" t="s">
        <v>1327</v>
      </c>
      <c r="I4349" t="s">
        <v>1327</v>
      </c>
      <c r="J4349" t="s">
        <v>3823</v>
      </c>
      <c r="K4349" t="s">
        <v>97</v>
      </c>
      <c r="L4349">
        <v>44450</v>
      </c>
      <c r="M4349">
        <v>46150</v>
      </c>
      <c r="N4349" t="s">
        <v>5133</v>
      </c>
      <c r="O4349" t="s">
        <v>1625</v>
      </c>
      <c r="P4349" t="s">
        <v>4580</v>
      </c>
      <c r="Q4349" s="4" t="s">
        <v>1201</v>
      </c>
      <c r="R4349" s="4" t="s">
        <v>866</v>
      </c>
      <c r="S4349" s="4" t="s">
        <v>1625</v>
      </c>
      <c r="T4349" s="4" t="s">
        <v>867</v>
      </c>
      <c r="U4349" s="4" t="s">
        <v>3821</v>
      </c>
      <c r="V4349" s="4" t="s">
        <v>97</v>
      </c>
      <c r="W4349">
        <v>-44450</v>
      </c>
      <c r="X4349">
        <v>-46150</v>
      </c>
    </row>
    <row r="4350" spans="1:24" x14ac:dyDescent="0.2">
      <c r="A4350" t="s">
        <v>4805</v>
      </c>
      <c r="B4350" s="4" t="s">
        <v>807</v>
      </c>
      <c r="C4350" s="4" t="s">
        <v>819</v>
      </c>
      <c r="D4350" t="s">
        <v>1324</v>
      </c>
      <c r="E4350">
        <v>40321000</v>
      </c>
      <c r="F4350" t="s">
        <v>4806</v>
      </c>
      <c r="G4350" t="s">
        <v>4807</v>
      </c>
      <c r="H4350" t="s">
        <v>1327</v>
      </c>
      <c r="I4350" t="s">
        <v>1327</v>
      </c>
      <c r="J4350" t="s">
        <v>4807</v>
      </c>
      <c r="K4350" t="s">
        <v>4808</v>
      </c>
      <c r="L4350">
        <v>550</v>
      </c>
      <c r="M4350">
        <v>550</v>
      </c>
      <c r="N4350" t="s">
        <v>5133</v>
      </c>
      <c r="O4350" t="s">
        <v>1625</v>
      </c>
      <c r="P4350" t="s">
        <v>4580</v>
      </c>
      <c r="Q4350" s="4" t="s">
        <v>1201</v>
      </c>
      <c r="R4350" s="4" t="s">
        <v>866</v>
      </c>
      <c r="S4350" s="4" t="s">
        <v>1625</v>
      </c>
      <c r="T4350" s="4" t="s">
        <v>867</v>
      </c>
      <c r="U4350" s="4" t="s">
        <v>4805</v>
      </c>
      <c r="V4350" s="4" t="s">
        <v>1211</v>
      </c>
      <c r="W4350">
        <v>-550</v>
      </c>
      <c r="X4350">
        <v>-550</v>
      </c>
    </row>
    <row r="4351" spans="1:24" x14ac:dyDescent="0.2">
      <c r="A4351" t="s">
        <v>1629</v>
      </c>
      <c r="B4351" s="4" t="s">
        <v>807</v>
      </c>
      <c r="C4351" s="4" t="s">
        <v>819</v>
      </c>
      <c r="D4351" t="s">
        <v>1324</v>
      </c>
      <c r="E4351">
        <v>40321000</v>
      </c>
      <c r="F4351" t="s">
        <v>4809</v>
      </c>
      <c r="G4351" t="s">
        <v>4810</v>
      </c>
      <c r="H4351" t="s">
        <v>1327</v>
      </c>
      <c r="I4351" t="s">
        <v>1327</v>
      </c>
      <c r="J4351" t="s">
        <v>4810</v>
      </c>
      <c r="K4351" t="s">
        <v>4811</v>
      </c>
      <c r="L4351">
        <v>113900</v>
      </c>
      <c r="M4351">
        <v>118350</v>
      </c>
      <c r="N4351" t="s">
        <v>5133</v>
      </c>
      <c r="O4351" t="s">
        <v>1625</v>
      </c>
      <c r="P4351" t="s">
        <v>4580</v>
      </c>
      <c r="Q4351" s="4" t="s">
        <v>1201</v>
      </c>
      <c r="R4351" s="4" t="s">
        <v>866</v>
      </c>
      <c r="S4351" s="4" t="s">
        <v>1625</v>
      </c>
      <c r="T4351" s="4" t="s">
        <v>867</v>
      </c>
      <c r="U4351" s="4" t="s">
        <v>1629</v>
      </c>
      <c r="V4351" s="4" t="s">
        <v>1212</v>
      </c>
      <c r="W4351">
        <v>-113900</v>
      </c>
      <c r="X4351">
        <v>-118350</v>
      </c>
    </row>
    <row r="4352" spans="1:24" x14ac:dyDescent="0.2">
      <c r="A4352" t="s">
        <v>1629</v>
      </c>
      <c r="B4352" s="4" t="s">
        <v>807</v>
      </c>
      <c r="C4352" s="4" t="s">
        <v>819</v>
      </c>
      <c r="D4352" t="s">
        <v>1324</v>
      </c>
      <c r="E4352">
        <v>40321000</v>
      </c>
      <c r="F4352" t="s">
        <v>4613</v>
      </c>
      <c r="G4352" t="s">
        <v>4614</v>
      </c>
      <c r="H4352" t="s">
        <v>1327</v>
      </c>
      <c r="I4352" t="s">
        <v>1327</v>
      </c>
      <c r="J4352" t="s">
        <v>4614</v>
      </c>
      <c r="K4352" t="s">
        <v>4615</v>
      </c>
      <c r="L4352">
        <v>91700</v>
      </c>
      <c r="M4352">
        <v>95300</v>
      </c>
      <c r="N4352" t="s">
        <v>5133</v>
      </c>
      <c r="O4352" t="s">
        <v>1625</v>
      </c>
      <c r="P4352" t="s">
        <v>4580</v>
      </c>
      <c r="Q4352" s="4" t="s">
        <v>1201</v>
      </c>
      <c r="R4352" s="4" t="s">
        <v>866</v>
      </c>
      <c r="S4352" s="4" t="s">
        <v>1625</v>
      </c>
      <c r="T4352" s="4" t="s">
        <v>867</v>
      </c>
      <c r="U4352" s="4" t="s">
        <v>1629</v>
      </c>
      <c r="V4352" s="4" t="s">
        <v>1212</v>
      </c>
      <c r="W4352">
        <v>-91700</v>
      </c>
      <c r="X4352">
        <v>-95300</v>
      </c>
    </row>
    <row r="4353" spans="1:24" x14ac:dyDescent="0.2">
      <c r="A4353" t="s">
        <v>1629</v>
      </c>
      <c r="B4353" s="4" t="s">
        <v>807</v>
      </c>
      <c r="C4353" s="4" t="s">
        <v>819</v>
      </c>
      <c r="D4353" t="s">
        <v>1324</v>
      </c>
      <c r="E4353">
        <v>40321000</v>
      </c>
      <c r="F4353" t="s">
        <v>1633</v>
      </c>
      <c r="G4353" t="s">
        <v>1634</v>
      </c>
      <c r="H4353" t="s">
        <v>1327</v>
      </c>
      <c r="I4353" t="s">
        <v>1327</v>
      </c>
      <c r="J4353" t="s">
        <v>1634</v>
      </c>
      <c r="K4353" t="s">
        <v>1635</v>
      </c>
      <c r="L4353">
        <v>308450</v>
      </c>
      <c r="M4353">
        <v>320450</v>
      </c>
      <c r="N4353" t="s">
        <v>5133</v>
      </c>
      <c r="O4353" t="s">
        <v>1625</v>
      </c>
      <c r="P4353" t="s">
        <v>4580</v>
      </c>
      <c r="Q4353" s="4" t="s">
        <v>1201</v>
      </c>
      <c r="R4353" s="4" t="s">
        <v>866</v>
      </c>
      <c r="S4353" s="4" t="s">
        <v>1625</v>
      </c>
      <c r="T4353" s="4" t="s">
        <v>867</v>
      </c>
      <c r="U4353" s="4" t="s">
        <v>1629</v>
      </c>
      <c r="V4353" s="4" t="s">
        <v>1212</v>
      </c>
      <c r="W4353">
        <v>-308450</v>
      </c>
      <c r="X4353">
        <v>-320450</v>
      </c>
    </row>
    <row r="4354" spans="1:24" x14ac:dyDescent="0.2">
      <c r="A4354" t="s">
        <v>1629</v>
      </c>
      <c r="B4354" s="4" t="s">
        <v>807</v>
      </c>
      <c r="C4354" s="4" t="s">
        <v>819</v>
      </c>
      <c r="D4354" t="s">
        <v>1324</v>
      </c>
      <c r="E4354">
        <v>40321000</v>
      </c>
      <c r="F4354" t="s">
        <v>3876</v>
      </c>
      <c r="G4354" t="s">
        <v>3877</v>
      </c>
      <c r="H4354" t="s">
        <v>1327</v>
      </c>
      <c r="I4354" t="s">
        <v>1327</v>
      </c>
      <c r="J4354" t="s">
        <v>3877</v>
      </c>
      <c r="K4354" t="s">
        <v>3878</v>
      </c>
      <c r="L4354">
        <v>90150</v>
      </c>
      <c r="M4354">
        <v>93700</v>
      </c>
      <c r="N4354" t="s">
        <v>5133</v>
      </c>
      <c r="O4354" t="s">
        <v>1625</v>
      </c>
      <c r="P4354" t="s">
        <v>4580</v>
      </c>
      <c r="Q4354" s="4" t="s">
        <v>1201</v>
      </c>
      <c r="R4354" s="4" t="s">
        <v>866</v>
      </c>
      <c r="S4354" s="4" t="s">
        <v>1625</v>
      </c>
      <c r="T4354" s="4" t="s">
        <v>867</v>
      </c>
      <c r="U4354" s="4" t="s">
        <v>1629</v>
      </c>
      <c r="V4354" s="4" t="s">
        <v>1212</v>
      </c>
      <c r="W4354">
        <v>-90150</v>
      </c>
      <c r="X4354">
        <v>-93700</v>
      </c>
    </row>
    <row r="4355" spans="1:24" x14ac:dyDescent="0.2">
      <c r="A4355" t="s">
        <v>1629</v>
      </c>
      <c r="B4355" s="4" t="s">
        <v>807</v>
      </c>
      <c r="C4355" s="4" t="s">
        <v>819</v>
      </c>
      <c r="D4355" t="s">
        <v>1324</v>
      </c>
      <c r="E4355">
        <v>40321000</v>
      </c>
      <c r="F4355" t="s">
        <v>4812</v>
      </c>
      <c r="G4355" t="s">
        <v>4813</v>
      </c>
      <c r="H4355" t="s">
        <v>1327</v>
      </c>
      <c r="I4355" t="s">
        <v>1327</v>
      </c>
      <c r="J4355" t="s">
        <v>4813</v>
      </c>
      <c r="K4355" t="s">
        <v>4814</v>
      </c>
      <c r="L4355">
        <v>48950</v>
      </c>
      <c r="M4355">
        <v>50900</v>
      </c>
      <c r="N4355" t="s">
        <v>5133</v>
      </c>
      <c r="O4355" t="s">
        <v>1625</v>
      </c>
      <c r="P4355" t="s">
        <v>4580</v>
      </c>
      <c r="Q4355" s="4" t="s">
        <v>1201</v>
      </c>
      <c r="R4355" s="4" t="s">
        <v>866</v>
      </c>
      <c r="S4355" s="4" t="s">
        <v>1625</v>
      </c>
      <c r="T4355" s="4" t="s">
        <v>867</v>
      </c>
      <c r="U4355" s="4" t="s">
        <v>1629</v>
      </c>
      <c r="V4355" s="4" t="s">
        <v>1212</v>
      </c>
      <c r="W4355">
        <v>-48950</v>
      </c>
      <c r="X4355">
        <v>-50900</v>
      </c>
    </row>
    <row r="4356" spans="1:24" x14ac:dyDescent="0.2">
      <c r="A4356" t="s">
        <v>1629</v>
      </c>
      <c r="B4356" s="4" t="s">
        <v>807</v>
      </c>
      <c r="C4356" s="4" t="s">
        <v>819</v>
      </c>
      <c r="D4356" t="s">
        <v>1324</v>
      </c>
      <c r="E4356">
        <v>40321000</v>
      </c>
      <c r="F4356" t="s">
        <v>4815</v>
      </c>
      <c r="G4356" t="s">
        <v>4816</v>
      </c>
      <c r="H4356" t="s">
        <v>1327</v>
      </c>
      <c r="I4356" t="s">
        <v>1327</v>
      </c>
      <c r="J4356" t="s">
        <v>4816</v>
      </c>
      <c r="K4356" t="s">
        <v>4817</v>
      </c>
      <c r="L4356">
        <v>94600</v>
      </c>
      <c r="M4356">
        <v>98250</v>
      </c>
      <c r="N4356" t="s">
        <v>5133</v>
      </c>
      <c r="O4356" t="s">
        <v>1625</v>
      </c>
      <c r="P4356" t="s">
        <v>4580</v>
      </c>
      <c r="Q4356" s="4" t="s">
        <v>1201</v>
      </c>
      <c r="R4356" s="4" t="s">
        <v>866</v>
      </c>
      <c r="S4356" s="4" t="s">
        <v>1625</v>
      </c>
      <c r="T4356" s="4" t="s">
        <v>867</v>
      </c>
      <c r="U4356" s="4" t="s">
        <v>1629</v>
      </c>
      <c r="V4356" s="4" t="s">
        <v>1212</v>
      </c>
      <c r="W4356">
        <v>-94600</v>
      </c>
      <c r="X4356">
        <v>-98250</v>
      </c>
    </row>
    <row r="4357" spans="1:24" x14ac:dyDescent="0.2">
      <c r="A4357" t="s">
        <v>1629</v>
      </c>
      <c r="B4357" s="4" t="s">
        <v>807</v>
      </c>
      <c r="C4357" s="4" t="s">
        <v>819</v>
      </c>
      <c r="D4357" t="s">
        <v>1324</v>
      </c>
      <c r="E4357">
        <v>40321000</v>
      </c>
      <c r="F4357" t="s">
        <v>3243</v>
      </c>
      <c r="G4357" t="s">
        <v>3244</v>
      </c>
      <c r="H4357" t="s">
        <v>1327</v>
      </c>
      <c r="I4357" t="s">
        <v>1327</v>
      </c>
      <c r="J4357" t="s">
        <v>3244</v>
      </c>
      <c r="K4357" t="s">
        <v>3245</v>
      </c>
      <c r="L4357">
        <v>53450</v>
      </c>
      <c r="M4357">
        <v>55550</v>
      </c>
      <c r="N4357" t="s">
        <v>5133</v>
      </c>
      <c r="O4357" t="s">
        <v>1625</v>
      </c>
      <c r="P4357" t="s">
        <v>4580</v>
      </c>
      <c r="Q4357" s="4" t="s">
        <v>1201</v>
      </c>
      <c r="R4357" s="4" t="s">
        <v>866</v>
      </c>
      <c r="S4357" s="4" t="s">
        <v>1625</v>
      </c>
      <c r="T4357" s="4" t="s">
        <v>867</v>
      </c>
      <c r="U4357" s="4" t="s">
        <v>1629</v>
      </c>
      <c r="V4357" s="4" t="s">
        <v>1212</v>
      </c>
      <c r="W4357">
        <v>-53450</v>
      </c>
      <c r="X4357">
        <v>-55550</v>
      </c>
    </row>
    <row r="4358" spans="1:24" x14ac:dyDescent="0.2">
      <c r="A4358" t="s">
        <v>30</v>
      </c>
      <c r="B4358" s="4" t="s">
        <v>807</v>
      </c>
      <c r="C4358" s="4" t="s">
        <v>819</v>
      </c>
      <c r="D4358" t="s">
        <v>1324</v>
      </c>
      <c r="E4358">
        <v>40321000</v>
      </c>
      <c r="F4358" t="s">
        <v>3190</v>
      </c>
      <c r="G4358" t="s">
        <v>3191</v>
      </c>
      <c r="H4358" t="s">
        <v>1327</v>
      </c>
      <c r="I4358" t="s">
        <v>1327</v>
      </c>
      <c r="J4358" t="s">
        <v>3191</v>
      </c>
      <c r="K4358" t="s">
        <v>3192</v>
      </c>
      <c r="L4358">
        <v>369150</v>
      </c>
      <c r="M4358">
        <v>384000</v>
      </c>
      <c r="N4358" t="s">
        <v>5133</v>
      </c>
      <c r="O4358" t="s">
        <v>1625</v>
      </c>
      <c r="P4358" t="s">
        <v>4580</v>
      </c>
      <c r="Q4358" s="4" t="s">
        <v>1022</v>
      </c>
      <c r="R4358" s="4" t="s">
        <v>847</v>
      </c>
      <c r="S4358" s="4" t="s">
        <v>1684</v>
      </c>
      <c r="T4358" s="4" t="s">
        <v>848</v>
      </c>
      <c r="U4358" s="4" t="s">
        <v>30</v>
      </c>
      <c r="V4358" s="4" t="s">
        <v>1028</v>
      </c>
      <c r="W4358">
        <v>-369150</v>
      </c>
      <c r="X4358">
        <v>-384000</v>
      </c>
    </row>
    <row r="4359" spans="1:24" x14ac:dyDescent="0.2">
      <c r="A4359" t="s">
        <v>30</v>
      </c>
      <c r="B4359" s="4" t="s">
        <v>807</v>
      </c>
      <c r="C4359" s="4" t="s">
        <v>819</v>
      </c>
      <c r="D4359" t="s">
        <v>1324</v>
      </c>
      <c r="E4359">
        <v>40321000</v>
      </c>
      <c r="F4359" t="s">
        <v>3194</v>
      </c>
      <c r="G4359" t="s">
        <v>3195</v>
      </c>
      <c r="H4359" t="s">
        <v>1327</v>
      </c>
      <c r="I4359" t="s">
        <v>1327</v>
      </c>
      <c r="J4359" t="s">
        <v>3195</v>
      </c>
      <c r="K4359" t="s">
        <v>3196</v>
      </c>
      <c r="L4359">
        <v>264400</v>
      </c>
      <c r="M4359">
        <v>275050</v>
      </c>
      <c r="N4359" t="s">
        <v>5133</v>
      </c>
      <c r="O4359" t="s">
        <v>1625</v>
      </c>
      <c r="P4359" t="s">
        <v>4580</v>
      </c>
      <c r="Q4359" s="4" t="s">
        <v>1022</v>
      </c>
      <c r="R4359" s="4" t="s">
        <v>847</v>
      </c>
      <c r="S4359" s="4" t="s">
        <v>1684</v>
      </c>
      <c r="T4359" s="4" t="s">
        <v>848</v>
      </c>
      <c r="U4359" s="4" t="s">
        <v>30</v>
      </c>
      <c r="V4359" s="4" t="s">
        <v>1028</v>
      </c>
      <c r="W4359">
        <v>-264400</v>
      </c>
      <c r="X4359">
        <v>-275050</v>
      </c>
    </row>
    <row r="4360" spans="1:24" x14ac:dyDescent="0.2">
      <c r="A4360" t="s">
        <v>30</v>
      </c>
      <c r="B4360" s="4" t="s">
        <v>807</v>
      </c>
      <c r="C4360" s="4" t="s">
        <v>819</v>
      </c>
      <c r="D4360" t="s">
        <v>1324</v>
      </c>
      <c r="E4360">
        <v>40321000</v>
      </c>
      <c r="F4360" t="s">
        <v>1930</v>
      </c>
      <c r="G4360" t="s">
        <v>1931</v>
      </c>
      <c r="H4360" t="s">
        <v>1327</v>
      </c>
      <c r="I4360" t="s">
        <v>1327</v>
      </c>
      <c r="J4360" t="s">
        <v>1931</v>
      </c>
      <c r="K4360" t="s">
        <v>1932</v>
      </c>
      <c r="L4360">
        <v>424550</v>
      </c>
      <c r="M4360">
        <v>441600</v>
      </c>
      <c r="N4360" t="s">
        <v>5133</v>
      </c>
      <c r="O4360" t="s">
        <v>1625</v>
      </c>
      <c r="P4360" t="s">
        <v>4580</v>
      </c>
      <c r="Q4360" s="4" t="s">
        <v>1022</v>
      </c>
      <c r="R4360" s="4" t="s">
        <v>847</v>
      </c>
      <c r="S4360" s="4" t="s">
        <v>1684</v>
      </c>
      <c r="T4360" s="4" t="s">
        <v>848</v>
      </c>
      <c r="U4360" s="4" t="s">
        <v>30</v>
      </c>
      <c r="V4360" s="4" t="s">
        <v>1028</v>
      </c>
      <c r="W4360">
        <v>-424550</v>
      </c>
      <c r="X4360">
        <v>-441600</v>
      </c>
    </row>
    <row r="4361" spans="1:24" x14ac:dyDescent="0.2">
      <c r="A4361" t="s">
        <v>45</v>
      </c>
      <c r="B4361" s="4" t="s">
        <v>807</v>
      </c>
      <c r="C4361" s="4" t="s">
        <v>819</v>
      </c>
      <c r="D4361" t="s">
        <v>1324</v>
      </c>
      <c r="E4361">
        <v>40321000</v>
      </c>
      <c r="F4361" t="s">
        <v>4818</v>
      </c>
      <c r="G4361" t="s">
        <v>4819</v>
      </c>
      <c r="H4361" t="s">
        <v>1327</v>
      </c>
      <c r="I4361" t="s">
        <v>1327</v>
      </c>
      <c r="J4361" t="s">
        <v>4819</v>
      </c>
      <c r="K4361" t="s">
        <v>4820</v>
      </c>
      <c r="L4361">
        <v>144300</v>
      </c>
      <c r="M4361">
        <v>150050</v>
      </c>
      <c r="N4361" t="s">
        <v>5133</v>
      </c>
      <c r="O4361" t="s">
        <v>1625</v>
      </c>
      <c r="P4361" t="s">
        <v>4580</v>
      </c>
      <c r="Q4361" s="4" t="s">
        <v>1022</v>
      </c>
      <c r="R4361" s="4" t="s">
        <v>847</v>
      </c>
      <c r="S4361" s="4" t="s">
        <v>1684</v>
      </c>
      <c r="T4361" s="4" t="s">
        <v>848</v>
      </c>
      <c r="U4361" s="4" t="s">
        <v>45</v>
      </c>
      <c r="V4361" s="4" t="s">
        <v>1029</v>
      </c>
      <c r="W4361">
        <v>-144300</v>
      </c>
      <c r="X4361">
        <v>-150050</v>
      </c>
    </row>
    <row r="4362" spans="1:24" x14ac:dyDescent="0.2">
      <c r="A4362" t="s">
        <v>45</v>
      </c>
      <c r="B4362" s="4" t="s">
        <v>807</v>
      </c>
      <c r="C4362" s="4" t="s">
        <v>819</v>
      </c>
      <c r="D4362" t="s">
        <v>1324</v>
      </c>
      <c r="E4362">
        <v>40321000</v>
      </c>
      <c r="F4362" t="s">
        <v>4821</v>
      </c>
      <c r="G4362" t="s">
        <v>4822</v>
      </c>
      <c r="H4362" t="s">
        <v>1327</v>
      </c>
      <c r="I4362" t="s">
        <v>1327</v>
      </c>
      <c r="J4362" t="s">
        <v>4822</v>
      </c>
      <c r="K4362" t="s">
        <v>4823</v>
      </c>
      <c r="L4362">
        <v>23100</v>
      </c>
      <c r="M4362">
        <v>24100</v>
      </c>
      <c r="N4362" t="s">
        <v>5133</v>
      </c>
      <c r="O4362" t="s">
        <v>1625</v>
      </c>
      <c r="P4362" t="s">
        <v>4580</v>
      </c>
      <c r="Q4362" s="4" t="s">
        <v>1022</v>
      </c>
      <c r="R4362" s="4" t="s">
        <v>847</v>
      </c>
      <c r="S4362" s="4" t="s">
        <v>1684</v>
      </c>
      <c r="T4362" s="4" t="s">
        <v>848</v>
      </c>
      <c r="U4362" s="4" t="s">
        <v>45</v>
      </c>
      <c r="V4362" s="4" t="s">
        <v>1029</v>
      </c>
      <c r="W4362">
        <v>-23100</v>
      </c>
      <c r="X4362">
        <v>-24100</v>
      </c>
    </row>
    <row r="4363" spans="1:24" x14ac:dyDescent="0.2">
      <c r="A4363" t="s">
        <v>45</v>
      </c>
      <c r="B4363" s="4" t="s">
        <v>807</v>
      </c>
      <c r="C4363" s="4" t="s">
        <v>819</v>
      </c>
      <c r="D4363" t="s">
        <v>1324</v>
      </c>
      <c r="E4363">
        <v>40321000</v>
      </c>
      <c r="F4363" t="s">
        <v>4824</v>
      </c>
      <c r="G4363" t="s">
        <v>4825</v>
      </c>
      <c r="H4363" t="s">
        <v>1327</v>
      </c>
      <c r="I4363" t="s">
        <v>1327</v>
      </c>
      <c r="J4363" t="s">
        <v>4825</v>
      </c>
      <c r="K4363" t="s">
        <v>4826</v>
      </c>
      <c r="L4363">
        <v>600</v>
      </c>
      <c r="M4363">
        <v>650</v>
      </c>
      <c r="N4363" t="s">
        <v>5133</v>
      </c>
      <c r="O4363" t="s">
        <v>1625</v>
      </c>
      <c r="P4363" t="s">
        <v>4580</v>
      </c>
      <c r="Q4363" s="4" t="s">
        <v>1022</v>
      </c>
      <c r="R4363" s="4" t="s">
        <v>847</v>
      </c>
      <c r="S4363" s="4" t="s">
        <v>1684</v>
      </c>
      <c r="T4363" s="4" t="s">
        <v>848</v>
      </c>
      <c r="U4363" s="4" t="s">
        <v>45</v>
      </c>
      <c r="V4363" s="4" t="s">
        <v>1029</v>
      </c>
      <c r="W4363">
        <v>-600</v>
      </c>
      <c r="X4363">
        <v>-650</v>
      </c>
    </row>
    <row r="4364" spans="1:24" x14ac:dyDescent="0.2">
      <c r="A4364" t="s">
        <v>1907</v>
      </c>
      <c r="B4364" s="4" t="s">
        <v>807</v>
      </c>
      <c r="C4364" s="4" t="s">
        <v>819</v>
      </c>
      <c r="D4364" t="s">
        <v>1324</v>
      </c>
      <c r="E4364">
        <v>40321000</v>
      </c>
      <c r="F4364" t="s">
        <v>4827</v>
      </c>
      <c r="G4364" t="s">
        <v>4828</v>
      </c>
      <c r="H4364" t="s">
        <v>1327</v>
      </c>
      <c r="I4364" t="s">
        <v>1327</v>
      </c>
      <c r="J4364" t="s">
        <v>4828</v>
      </c>
      <c r="K4364" t="s">
        <v>4829</v>
      </c>
      <c r="L4364">
        <v>3400</v>
      </c>
      <c r="M4364">
        <v>3600</v>
      </c>
      <c r="N4364" t="s">
        <v>5133</v>
      </c>
      <c r="O4364" t="s">
        <v>1625</v>
      </c>
      <c r="P4364" t="s">
        <v>4580</v>
      </c>
      <c r="Q4364" s="4" t="s">
        <v>1022</v>
      </c>
      <c r="R4364" s="4" t="s">
        <v>847</v>
      </c>
      <c r="S4364" s="4" t="s">
        <v>1684</v>
      </c>
      <c r="T4364" s="4" t="s">
        <v>848</v>
      </c>
      <c r="U4364" s="4" t="s">
        <v>1907</v>
      </c>
      <c r="V4364" s="4" t="s">
        <v>1026</v>
      </c>
      <c r="W4364">
        <v>-3400</v>
      </c>
      <c r="X4364">
        <v>-3600</v>
      </c>
    </row>
    <row r="4365" spans="1:24" x14ac:dyDescent="0.2">
      <c r="A4365" t="s">
        <v>1907</v>
      </c>
      <c r="B4365" s="4" t="s">
        <v>807</v>
      </c>
      <c r="C4365" s="4" t="s">
        <v>819</v>
      </c>
      <c r="D4365" t="s">
        <v>1324</v>
      </c>
      <c r="E4365">
        <v>40321000</v>
      </c>
      <c r="F4365" t="s">
        <v>1908</v>
      </c>
      <c r="G4365" t="s">
        <v>1909</v>
      </c>
      <c r="H4365" t="s">
        <v>1327</v>
      </c>
      <c r="I4365" t="s">
        <v>1327</v>
      </c>
      <c r="J4365" t="s">
        <v>1909</v>
      </c>
      <c r="K4365" t="s">
        <v>1910</v>
      </c>
      <c r="L4365">
        <v>127600</v>
      </c>
      <c r="M4365">
        <v>132700</v>
      </c>
      <c r="N4365" t="s">
        <v>5133</v>
      </c>
      <c r="O4365" t="s">
        <v>1625</v>
      </c>
      <c r="P4365" t="s">
        <v>4580</v>
      </c>
      <c r="Q4365" s="4" t="s">
        <v>1022</v>
      </c>
      <c r="R4365" s="4" t="s">
        <v>847</v>
      </c>
      <c r="S4365" s="4" t="s">
        <v>1684</v>
      </c>
      <c r="T4365" s="4" t="s">
        <v>848</v>
      </c>
      <c r="U4365" s="4" t="s">
        <v>1907</v>
      </c>
      <c r="V4365" s="4" t="s">
        <v>1026</v>
      </c>
      <c r="W4365">
        <v>-127600</v>
      </c>
      <c r="X4365">
        <v>-132700</v>
      </c>
    </row>
    <row r="4366" spans="1:24" x14ac:dyDescent="0.2">
      <c r="A4366" t="s">
        <v>1688</v>
      </c>
      <c r="B4366" s="4" t="s">
        <v>807</v>
      </c>
      <c r="C4366" s="4" t="s">
        <v>819</v>
      </c>
      <c r="D4366" t="s">
        <v>1324</v>
      </c>
      <c r="E4366">
        <v>40321000</v>
      </c>
      <c r="F4366" t="s">
        <v>4616</v>
      </c>
      <c r="G4366" t="s">
        <v>4617</v>
      </c>
      <c r="H4366" t="s">
        <v>1327</v>
      </c>
      <c r="I4366" t="s">
        <v>1327</v>
      </c>
      <c r="J4366" t="s">
        <v>4617</v>
      </c>
      <c r="K4366" t="s">
        <v>99</v>
      </c>
      <c r="L4366">
        <v>221400</v>
      </c>
      <c r="M4366">
        <v>230000</v>
      </c>
      <c r="N4366" t="s">
        <v>5133</v>
      </c>
      <c r="O4366" t="s">
        <v>1625</v>
      </c>
      <c r="P4366" t="s">
        <v>4580</v>
      </c>
      <c r="Q4366" s="4" t="s">
        <v>1022</v>
      </c>
      <c r="R4366" s="4" t="s">
        <v>847</v>
      </c>
      <c r="S4366" s="4" t="s">
        <v>1689</v>
      </c>
      <c r="T4366" s="4" t="s">
        <v>99</v>
      </c>
      <c r="U4366" s="4" t="s">
        <v>1688</v>
      </c>
      <c r="V4366" s="4" t="s">
        <v>1033</v>
      </c>
      <c r="W4366">
        <v>-221400</v>
      </c>
      <c r="X4366">
        <v>-230000</v>
      </c>
    </row>
    <row r="4367" spans="1:24" x14ac:dyDescent="0.2">
      <c r="A4367" t="s">
        <v>1990</v>
      </c>
      <c r="B4367" s="4" t="s">
        <v>807</v>
      </c>
      <c r="C4367" s="4" t="s">
        <v>819</v>
      </c>
      <c r="D4367" t="s">
        <v>1324</v>
      </c>
      <c r="E4367">
        <v>40321000</v>
      </c>
      <c r="F4367" t="s">
        <v>1991</v>
      </c>
      <c r="G4367" t="s">
        <v>1992</v>
      </c>
      <c r="H4367" t="s">
        <v>1327</v>
      </c>
      <c r="I4367" t="s">
        <v>1327</v>
      </c>
      <c r="J4367" t="s">
        <v>1992</v>
      </c>
      <c r="K4367" t="s">
        <v>1993</v>
      </c>
      <c r="L4367">
        <v>1478250</v>
      </c>
      <c r="M4367">
        <v>1535200</v>
      </c>
      <c r="N4367" t="s">
        <v>5133</v>
      </c>
      <c r="O4367" t="s">
        <v>1625</v>
      </c>
      <c r="P4367" t="s">
        <v>4580</v>
      </c>
      <c r="Q4367" s="4" t="s">
        <v>1022</v>
      </c>
      <c r="R4367" s="4" t="s">
        <v>847</v>
      </c>
      <c r="S4367" s="4" t="s">
        <v>1994</v>
      </c>
      <c r="T4367" s="4" t="s">
        <v>850</v>
      </c>
      <c r="U4367" s="4" t="s">
        <v>1990</v>
      </c>
      <c r="V4367" s="4" t="s">
        <v>1041</v>
      </c>
      <c r="W4367">
        <v>-1478250</v>
      </c>
      <c r="X4367">
        <v>-1535200</v>
      </c>
    </row>
    <row r="4368" spans="1:24" x14ac:dyDescent="0.2">
      <c r="A4368" t="s">
        <v>1911</v>
      </c>
      <c r="B4368" s="4" t="s">
        <v>807</v>
      </c>
      <c r="C4368" s="4" t="s">
        <v>819</v>
      </c>
      <c r="D4368" t="s">
        <v>1324</v>
      </c>
      <c r="E4368">
        <v>40321000</v>
      </c>
      <c r="F4368" t="s">
        <v>4830</v>
      </c>
      <c r="G4368" t="s">
        <v>4831</v>
      </c>
      <c r="H4368" t="s">
        <v>1327</v>
      </c>
      <c r="I4368" t="s">
        <v>1327</v>
      </c>
      <c r="J4368" t="s">
        <v>4831</v>
      </c>
      <c r="K4368" t="s">
        <v>100</v>
      </c>
      <c r="L4368">
        <v>4450</v>
      </c>
      <c r="M4368">
        <v>4600</v>
      </c>
      <c r="N4368" t="s">
        <v>5133</v>
      </c>
      <c r="O4368" t="s">
        <v>1625</v>
      </c>
      <c r="P4368" t="s">
        <v>4580</v>
      </c>
      <c r="Q4368" s="4" t="s">
        <v>1022</v>
      </c>
      <c r="R4368" s="4" t="s">
        <v>847</v>
      </c>
      <c r="S4368" s="4" t="s">
        <v>1684</v>
      </c>
      <c r="T4368" s="4" t="s">
        <v>848</v>
      </c>
      <c r="U4368" s="4" t="s">
        <v>1911</v>
      </c>
      <c r="V4368" s="4" t="s">
        <v>100</v>
      </c>
      <c r="W4368">
        <v>-4450</v>
      </c>
      <c r="X4368">
        <v>-4600</v>
      </c>
    </row>
    <row r="4369" spans="1:24" x14ac:dyDescent="0.2">
      <c r="A4369" t="s">
        <v>1911</v>
      </c>
      <c r="B4369" s="4" t="s">
        <v>807</v>
      </c>
      <c r="C4369" s="4" t="s">
        <v>819</v>
      </c>
      <c r="D4369" t="s">
        <v>1324</v>
      </c>
      <c r="E4369">
        <v>40321000</v>
      </c>
      <c r="F4369" t="s">
        <v>3264</v>
      </c>
      <c r="G4369" t="s">
        <v>3265</v>
      </c>
      <c r="H4369" t="s">
        <v>1327</v>
      </c>
      <c r="I4369" t="s">
        <v>1327</v>
      </c>
      <c r="J4369" t="s">
        <v>3265</v>
      </c>
      <c r="K4369" t="s">
        <v>3266</v>
      </c>
      <c r="L4369">
        <v>48350</v>
      </c>
      <c r="M4369">
        <v>50300</v>
      </c>
      <c r="N4369" t="s">
        <v>5133</v>
      </c>
      <c r="O4369" t="s">
        <v>1625</v>
      </c>
      <c r="P4369" t="s">
        <v>4580</v>
      </c>
      <c r="Q4369" s="4" t="s">
        <v>1022</v>
      </c>
      <c r="R4369" s="4" t="s">
        <v>847</v>
      </c>
      <c r="S4369" s="4" t="s">
        <v>1684</v>
      </c>
      <c r="T4369" s="4" t="s">
        <v>848</v>
      </c>
      <c r="U4369" s="4" t="s">
        <v>1911</v>
      </c>
      <c r="V4369" s="4" t="s">
        <v>100</v>
      </c>
      <c r="W4369">
        <v>-48350</v>
      </c>
      <c r="X4369">
        <v>-50300</v>
      </c>
    </row>
    <row r="4370" spans="1:24" x14ac:dyDescent="0.2">
      <c r="A4370" t="s">
        <v>1911</v>
      </c>
      <c r="B4370" s="4" t="s">
        <v>807</v>
      </c>
      <c r="C4370" s="4" t="s">
        <v>819</v>
      </c>
      <c r="D4370" t="s">
        <v>1324</v>
      </c>
      <c r="E4370">
        <v>40321000</v>
      </c>
      <c r="F4370" t="s">
        <v>3267</v>
      </c>
      <c r="G4370" t="s">
        <v>3268</v>
      </c>
      <c r="H4370" t="s">
        <v>1327</v>
      </c>
      <c r="I4370" t="s">
        <v>1327</v>
      </c>
      <c r="J4370" t="s">
        <v>3268</v>
      </c>
      <c r="K4370" t="s">
        <v>3269</v>
      </c>
      <c r="L4370">
        <v>39000</v>
      </c>
      <c r="M4370">
        <v>40550</v>
      </c>
      <c r="N4370" t="s">
        <v>5133</v>
      </c>
      <c r="O4370" t="s">
        <v>1625</v>
      </c>
      <c r="P4370" t="s">
        <v>4580</v>
      </c>
      <c r="Q4370" s="4" t="s">
        <v>1022</v>
      </c>
      <c r="R4370" s="4" t="s">
        <v>847</v>
      </c>
      <c r="S4370" s="4" t="s">
        <v>1684</v>
      </c>
      <c r="T4370" s="4" t="s">
        <v>848</v>
      </c>
      <c r="U4370" s="4" t="s">
        <v>1911</v>
      </c>
      <c r="V4370" s="4" t="s">
        <v>100</v>
      </c>
      <c r="W4370">
        <v>-39000</v>
      </c>
      <c r="X4370">
        <v>-40550</v>
      </c>
    </row>
    <row r="4371" spans="1:24" x14ac:dyDescent="0.2">
      <c r="A4371" t="s">
        <v>1911</v>
      </c>
      <c r="B4371" s="4" t="s">
        <v>807</v>
      </c>
      <c r="C4371" s="4" t="s">
        <v>819</v>
      </c>
      <c r="D4371" t="s">
        <v>1324</v>
      </c>
      <c r="E4371">
        <v>40321000</v>
      </c>
      <c r="F4371" t="s">
        <v>3270</v>
      </c>
      <c r="G4371" t="s">
        <v>3271</v>
      </c>
      <c r="H4371" t="s">
        <v>1327</v>
      </c>
      <c r="I4371" t="s">
        <v>1327</v>
      </c>
      <c r="J4371" t="s">
        <v>3271</v>
      </c>
      <c r="K4371" t="s">
        <v>3272</v>
      </c>
      <c r="L4371">
        <v>5450</v>
      </c>
      <c r="M4371">
        <v>5700</v>
      </c>
      <c r="N4371" t="s">
        <v>5133</v>
      </c>
      <c r="O4371" t="s">
        <v>1625</v>
      </c>
      <c r="P4371" t="s">
        <v>4580</v>
      </c>
      <c r="Q4371" s="4" t="s">
        <v>1022</v>
      </c>
      <c r="R4371" s="4" t="s">
        <v>847</v>
      </c>
      <c r="S4371" s="4" t="s">
        <v>1684</v>
      </c>
      <c r="T4371" s="4" t="s">
        <v>848</v>
      </c>
      <c r="U4371" s="4" t="s">
        <v>1911</v>
      </c>
      <c r="V4371" s="4" t="s">
        <v>100</v>
      </c>
      <c r="W4371">
        <v>-5450</v>
      </c>
      <c r="X4371">
        <v>-5700</v>
      </c>
    </row>
    <row r="4372" spans="1:24" x14ac:dyDescent="0.2">
      <c r="A4372" t="s">
        <v>4832</v>
      </c>
      <c r="B4372" s="4" t="s">
        <v>807</v>
      </c>
      <c r="C4372" s="4" t="s">
        <v>819</v>
      </c>
      <c r="D4372" t="s">
        <v>1324</v>
      </c>
      <c r="E4372">
        <v>40321000</v>
      </c>
      <c r="F4372" t="s">
        <v>4833</v>
      </c>
      <c r="G4372" t="s">
        <v>4834</v>
      </c>
      <c r="H4372" t="s">
        <v>1327</v>
      </c>
      <c r="I4372" t="s">
        <v>1327</v>
      </c>
      <c r="J4372" t="s">
        <v>4834</v>
      </c>
      <c r="K4372" t="s">
        <v>259</v>
      </c>
      <c r="L4372">
        <v>1200</v>
      </c>
      <c r="M4372">
        <v>1250</v>
      </c>
      <c r="N4372" t="s">
        <v>5133</v>
      </c>
      <c r="O4372" t="s">
        <v>1625</v>
      </c>
      <c r="P4372" t="s">
        <v>4580</v>
      </c>
      <c r="Q4372" s="4" t="s">
        <v>1022</v>
      </c>
      <c r="R4372" s="4" t="s">
        <v>847</v>
      </c>
      <c r="S4372" s="4" t="s">
        <v>1684</v>
      </c>
      <c r="T4372" s="4" t="s">
        <v>848</v>
      </c>
      <c r="U4372" s="4" t="s">
        <v>4832</v>
      </c>
      <c r="V4372" s="4" t="s">
        <v>259</v>
      </c>
      <c r="W4372">
        <v>-1200</v>
      </c>
      <c r="X4372">
        <v>-1250</v>
      </c>
    </row>
    <row r="4373" spans="1:24" x14ac:dyDescent="0.2">
      <c r="A4373" t="s">
        <v>2777</v>
      </c>
      <c r="B4373" s="4" t="s">
        <v>807</v>
      </c>
      <c r="C4373" s="4" t="s">
        <v>819</v>
      </c>
      <c r="D4373" t="s">
        <v>1324</v>
      </c>
      <c r="E4373">
        <v>40321000</v>
      </c>
      <c r="F4373" t="s">
        <v>2778</v>
      </c>
      <c r="G4373" t="s">
        <v>2779</v>
      </c>
      <c r="H4373" t="s">
        <v>1327</v>
      </c>
      <c r="I4373" t="s">
        <v>1327</v>
      </c>
      <c r="J4373" t="s">
        <v>2779</v>
      </c>
      <c r="K4373" t="s">
        <v>2780</v>
      </c>
      <c r="L4373">
        <v>161550</v>
      </c>
      <c r="M4373">
        <v>167750</v>
      </c>
      <c r="N4373" t="s">
        <v>5133</v>
      </c>
      <c r="O4373" t="s">
        <v>1625</v>
      </c>
      <c r="P4373" t="s">
        <v>4580</v>
      </c>
      <c r="Q4373" s="4" t="s">
        <v>1057</v>
      </c>
      <c r="R4373" s="4" t="s">
        <v>852</v>
      </c>
      <c r="S4373" s="4" t="s">
        <v>1353</v>
      </c>
      <c r="T4373" s="4" t="s">
        <v>855</v>
      </c>
      <c r="U4373" s="4" t="s">
        <v>2777</v>
      </c>
      <c r="V4373" s="4" t="s">
        <v>1068</v>
      </c>
      <c r="W4373">
        <v>-161550</v>
      </c>
      <c r="X4373">
        <v>-167750</v>
      </c>
    </row>
    <row r="4374" spans="1:24" x14ac:dyDescent="0.2">
      <c r="A4374" t="s">
        <v>1921</v>
      </c>
      <c r="B4374" s="4" t="s">
        <v>807</v>
      </c>
      <c r="C4374" s="4" t="s">
        <v>819</v>
      </c>
      <c r="D4374" t="s">
        <v>1324</v>
      </c>
      <c r="E4374">
        <v>40321000</v>
      </c>
      <c r="F4374" t="s">
        <v>1922</v>
      </c>
      <c r="G4374" t="s">
        <v>1923</v>
      </c>
      <c r="H4374" t="s">
        <v>1327</v>
      </c>
      <c r="I4374" t="s">
        <v>1327</v>
      </c>
      <c r="J4374" t="s">
        <v>1923</v>
      </c>
      <c r="K4374" t="s">
        <v>102</v>
      </c>
      <c r="L4374">
        <v>319000</v>
      </c>
      <c r="M4374">
        <v>331350</v>
      </c>
      <c r="N4374" t="s">
        <v>5133</v>
      </c>
      <c r="O4374" t="s">
        <v>1625</v>
      </c>
      <c r="P4374" t="s">
        <v>4580</v>
      </c>
      <c r="Q4374" s="4" t="s">
        <v>1057</v>
      </c>
      <c r="R4374" s="4" t="s">
        <v>852</v>
      </c>
      <c r="S4374" s="4" t="s">
        <v>1353</v>
      </c>
      <c r="T4374" s="4" t="s">
        <v>855</v>
      </c>
      <c r="U4374" s="4" t="s">
        <v>1921</v>
      </c>
      <c r="V4374" s="4" t="s">
        <v>102</v>
      </c>
      <c r="W4374">
        <v>-319000</v>
      </c>
      <c r="X4374">
        <v>-331350</v>
      </c>
    </row>
    <row r="4375" spans="1:24" x14ac:dyDescent="0.2">
      <c r="A4375" t="s">
        <v>2781</v>
      </c>
      <c r="B4375" s="4" t="s">
        <v>807</v>
      </c>
      <c r="C4375" s="4" t="s">
        <v>819</v>
      </c>
      <c r="D4375" t="s">
        <v>1324</v>
      </c>
      <c r="E4375">
        <v>40321000</v>
      </c>
      <c r="F4375" t="s">
        <v>2782</v>
      </c>
      <c r="G4375" t="s">
        <v>2783</v>
      </c>
      <c r="H4375" t="s">
        <v>1327</v>
      </c>
      <c r="I4375" t="s">
        <v>1327</v>
      </c>
      <c r="J4375" t="s">
        <v>2783</v>
      </c>
      <c r="K4375" t="s">
        <v>103</v>
      </c>
      <c r="L4375">
        <v>118350</v>
      </c>
      <c r="M4375">
        <v>122900</v>
      </c>
      <c r="N4375" t="s">
        <v>5133</v>
      </c>
      <c r="O4375" t="s">
        <v>1625</v>
      </c>
      <c r="P4375" t="s">
        <v>4580</v>
      </c>
      <c r="Q4375" s="4" t="s">
        <v>1057</v>
      </c>
      <c r="R4375" s="4" t="s">
        <v>852</v>
      </c>
      <c r="S4375" s="4" t="s">
        <v>1353</v>
      </c>
      <c r="T4375" s="4" t="s">
        <v>855</v>
      </c>
      <c r="U4375" s="4" t="s">
        <v>2781</v>
      </c>
      <c r="V4375" s="4" t="s">
        <v>103</v>
      </c>
      <c r="W4375">
        <v>-118350</v>
      </c>
      <c r="X4375">
        <v>-122900</v>
      </c>
    </row>
    <row r="4376" spans="1:24" x14ac:dyDescent="0.2">
      <c r="A4376" t="s">
        <v>2784</v>
      </c>
      <c r="B4376" s="4" t="s">
        <v>807</v>
      </c>
      <c r="C4376" s="4" t="s">
        <v>819</v>
      </c>
      <c r="D4376" t="s">
        <v>1324</v>
      </c>
      <c r="E4376">
        <v>40321000</v>
      </c>
      <c r="F4376" t="s">
        <v>2785</v>
      </c>
      <c r="G4376" t="s">
        <v>2786</v>
      </c>
      <c r="H4376" t="s">
        <v>1327</v>
      </c>
      <c r="I4376" t="s">
        <v>1327</v>
      </c>
      <c r="J4376" t="s">
        <v>2786</v>
      </c>
      <c r="K4376" t="s">
        <v>104</v>
      </c>
      <c r="L4376">
        <v>115450</v>
      </c>
      <c r="M4376">
        <v>119950</v>
      </c>
      <c r="N4376" t="s">
        <v>5133</v>
      </c>
      <c r="O4376" t="s">
        <v>1625</v>
      </c>
      <c r="P4376" t="s">
        <v>4580</v>
      </c>
      <c r="Q4376" s="4" t="s">
        <v>1057</v>
      </c>
      <c r="R4376" s="4" t="s">
        <v>852</v>
      </c>
      <c r="S4376" s="4" t="s">
        <v>1353</v>
      </c>
      <c r="T4376" s="4" t="s">
        <v>855</v>
      </c>
      <c r="U4376" s="4" t="s">
        <v>2784</v>
      </c>
      <c r="V4376" s="4" t="s">
        <v>104</v>
      </c>
      <c r="W4376">
        <v>-115450</v>
      </c>
      <c r="X4376">
        <v>-119950</v>
      </c>
    </row>
    <row r="4377" spans="1:24" x14ac:dyDescent="0.2">
      <c r="A4377" t="s">
        <v>2787</v>
      </c>
      <c r="B4377" s="4" t="s">
        <v>807</v>
      </c>
      <c r="C4377" s="4" t="s">
        <v>819</v>
      </c>
      <c r="D4377" t="s">
        <v>1324</v>
      </c>
      <c r="E4377">
        <v>40321000</v>
      </c>
      <c r="F4377" t="s">
        <v>2788</v>
      </c>
      <c r="G4377" t="s">
        <v>2789</v>
      </c>
      <c r="H4377" t="s">
        <v>1327</v>
      </c>
      <c r="I4377" t="s">
        <v>1327</v>
      </c>
      <c r="J4377" t="s">
        <v>2789</v>
      </c>
      <c r="K4377" t="s">
        <v>2790</v>
      </c>
      <c r="L4377">
        <v>250250</v>
      </c>
      <c r="M4377">
        <v>259950</v>
      </c>
      <c r="N4377" t="s">
        <v>5133</v>
      </c>
      <c r="O4377" t="s">
        <v>1625</v>
      </c>
      <c r="P4377" t="s">
        <v>4580</v>
      </c>
      <c r="Q4377" s="4" t="s">
        <v>1057</v>
      </c>
      <c r="R4377" s="4" t="s">
        <v>852</v>
      </c>
      <c r="S4377" s="4" t="s">
        <v>1353</v>
      </c>
      <c r="T4377" s="4" t="s">
        <v>855</v>
      </c>
      <c r="U4377" s="4" t="s">
        <v>2787</v>
      </c>
      <c r="V4377" s="4" t="s">
        <v>1069</v>
      </c>
      <c r="W4377">
        <v>-250250</v>
      </c>
      <c r="X4377">
        <v>-259950</v>
      </c>
    </row>
    <row r="4378" spans="1:24" x14ac:dyDescent="0.2">
      <c r="A4378" t="s">
        <v>2791</v>
      </c>
      <c r="B4378" s="4" t="s">
        <v>807</v>
      </c>
      <c r="C4378" s="4" t="s">
        <v>819</v>
      </c>
      <c r="D4378" t="s">
        <v>1324</v>
      </c>
      <c r="E4378">
        <v>40321000</v>
      </c>
      <c r="F4378" t="s">
        <v>2792</v>
      </c>
      <c r="G4378" t="s">
        <v>2793</v>
      </c>
      <c r="H4378" t="s">
        <v>1327</v>
      </c>
      <c r="I4378" t="s">
        <v>1327</v>
      </c>
      <c r="J4378" t="s">
        <v>2793</v>
      </c>
      <c r="K4378" t="s">
        <v>105</v>
      </c>
      <c r="L4378">
        <v>176400</v>
      </c>
      <c r="M4378">
        <v>183150</v>
      </c>
      <c r="N4378" t="s">
        <v>5133</v>
      </c>
      <c r="O4378" t="s">
        <v>1625</v>
      </c>
      <c r="P4378" t="s">
        <v>4580</v>
      </c>
      <c r="Q4378" s="4" t="s">
        <v>1057</v>
      </c>
      <c r="R4378" s="4" t="s">
        <v>852</v>
      </c>
      <c r="S4378" s="4" t="s">
        <v>1353</v>
      </c>
      <c r="T4378" s="4" t="s">
        <v>855</v>
      </c>
      <c r="U4378" s="4" t="s">
        <v>2791</v>
      </c>
      <c r="V4378" s="4" t="s">
        <v>105</v>
      </c>
      <c r="W4378">
        <v>-176400</v>
      </c>
      <c r="X4378">
        <v>-183150</v>
      </c>
    </row>
    <row r="4379" spans="1:24" x14ac:dyDescent="0.2">
      <c r="A4379" t="s">
        <v>2794</v>
      </c>
      <c r="B4379" s="4" t="s">
        <v>807</v>
      </c>
      <c r="C4379" s="4" t="s">
        <v>819</v>
      </c>
      <c r="D4379" t="s">
        <v>1324</v>
      </c>
      <c r="E4379">
        <v>40321000</v>
      </c>
      <c r="F4379" t="s">
        <v>2795</v>
      </c>
      <c r="G4379" t="s">
        <v>2796</v>
      </c>
      <c r="H4379" t="s">
        <v>1327</v>
      </c>
      <c r="I4379" t="s">
        <v>1327</v>
      </c>
      <c r="J4379" t="s">
        <v>2796</v>
      </c>
      <c r="K4379" t="s">
        <v>106</v>
      </c>
      <c r="L4379">
        <v>97250</v>
      </c>
      <c r="M4379">
        <v>101050</v>
      </c>
      <c r="N4379" t="s">
        <v>5133</v>
      </c>
      <c r="O4379" t="s">
        <v>1625</v>
      </c>
      <c r="P4379" t="s">
        <v>4580</v>
      </c>
      <c r="Q4379" s="4" t="s">
        <v>1057</v>
      </c>
      <c r="R4379" s="4" t="s">
        <v>852</v>
      </c>
      <c r="S4379" s="4" t="s">
        <v>1353</v>
      </c>
      <c r="T4379" s="4" t="s">
        <v>855</v>
      </c>
      <c r="U4379" s="4" t="s">
        <v>2794</v>
      </c>
      <c r="V4379" s="4" t="s">
        <v>106</v>
      </c>
      <c r="W4379">
        <v>-97250</v>
      </c>
      <c r="X4379">
        <v>-101050</v>
      </c>
    </row>
    <row r="4380" spans="1:24" x14ac:dyDescent="0.2">
      <c r="A4380" t="s">
        <v>1924</v>
      </c>
      <c r="B4380" s="4" t="s">
        <v>807</v>
      </c>
      <c r="C4380" s="4" t="s">
        <v>819</v>
      </c>
      <c r="D4380" t="s">
        <v>1324</v>
      </c>
      <c r="E4380">
        <v>40321000</v>
      </c>
      <c r="F4380" t="s">
        <v>1925</v>
      </c>
      <c r="G4380" t="s">
        <v>1926</v>
      </c>
      <c r="H4380" t="s">
        <v>1327</v>
      </c>
      <c r="I4380" t="s">
        <v>1327</v>
      </c>
      <c r="J4380" t="s">
        <v>1926</v>
      </c>
      <c r="K4380" t="s">
        <v>109</v>
      </c>
      <c r="L4380">
        <v>636400</v>
      </c>
      <c r="M4380">
        <v>661000</v>
      </c>
      <c r="N4380" t="s">
        <v>5133</v>
      </c>
      <c r="O4380" t="s">
        <v>1625</v>
      </c>
      <c r="P4380" t="s">
        <v>4580</v>
      </c>
      <c r="Q4380" s="4" t="s">
        <v>1057</v>
      </c>
      <c r="R4380" s="4" t="s">
        <v>852</v>
      </c>
      <c r="S4380" s="4" t="s">
        <v>1353</v>
      </c>
      <c r="T4380" s="4" t="s">
        <v>855</v>
      </c>
      <c r="U4380" s="4" t="s">
        <v>1924</v>
      </c>
      <c r="V4380" s="4" t="s">
        <v>109</v>
      </c>
      <c r="W4380">
        <v>-636400</v>
      </c>
      <c r="X4380">
        <v>-661000</v>
      </c>
    </row>
    <row r="4381" spans="1:24" x14ac:dyDescent="0.2">
      <c r="A4381" t="s">
        <v>1714</v>
      </c>
      <c r="B4381" s="4" t="s">
        <v>807</v>
      </c>
      <c r="C4381" s="4" t="s">
        <v>819</v>
      </c>
      <c r="D4381" t="s">
        <v>1324</v>
      </c>
      <c r="E4381">
        <v>40321000</v>
      </c>
      <c r="F4381" t="s">
        <v>2807</v>
      </c>
      <c r="G4381" t="s">
        <v>2808</v>
      </c>
      <c r="H4381" t="s">
        <v>1327</v>
      </c>
      <c r="I4381" t="s">
        <v>1327</v>
      </c>
      <c r="J4381" t="s">
        <v>2808</v>
      </c>
      <c r="K4381" t="s">
        <v>110</v>
      </c>
      <c r="L4381">
        <v>122000</v>
      </c>
      <c r="M4381">
        <v>126750</v>
      </c>
      <c r="N4381" t="s">
        <v>5133</v>
      </c>
      <c r="O4381" t="s">
        <v>1625</v>
      </c>
      <c r="P4381" t="s">
        <v>4580</v>
      </c>
      <c r="Q4381" s="4" t="s">
        <v>1057</v>
      </c>
      <c r="R4381" s="4" t="s">
        <v>852</v>
      </c>
      <c r="S4381" s="4" t="s">
        <v>1353</v>
      </c>
      <c r="T4381" s="4" t="s">
        <v>855</v>
      </c>
      <c r="U4381" s="4" t="s">
        <v>1714</v>
      </c>
      <c r="V4381" s="4" t="s">
        <v>110</v>
      </c>
      <c r="W4381">
        <v>-122000</v>
      </c>
      <c r="X4381">
        <v>-126750</v>
      </c>
    </row>
    <row r="4382" spans="1:24" x14ac:dyDescent="0.2">
      <c r="A4382" t="s">
        <v>2074</v>
      </c>
      <c r="B4382" s="4" t="s">
        <v>807</v>
      </c>
      <c r="C4382" s="4" t="s">
        <v>819</v>
      </c>
      <c r="D4382" t="s">
        <v>1324</v>
      </c>
      <c r="E4382">
        <v>40321000</v>
      </c>
      <c r="F4382" t="s">
        <v>2075</v>
      </c>
      <c r="G4382" t="s">
        <v>2076</v>
      </c>
      <c r="H4382" t="s">
        <v>1327</v>
      </c>
      <c r="I4382" t="s">
        <v>1327</v>
      </c>
      <c r="J4382" t="s">
        <v>2076</v>
      </c>
      <c r="K4382" t="s">
        <v>111</v>
      </c>
      <c r="L4382">
        <v>685550</v>
      </c>
      <c r="M4382">
        <v>712000</v>
      </c>
      <c r="N4382" t="s">
        <v>5133</v>
      </c>
      <c r="O4382" t="s">
        <v>1625</v>
      </c>
      <c r="P4382" t="s">
        <v>4580</v>
      </c>
      <c r="Q4382" s="4" t="s">
        <v>1201</v>
      </c>
      <c r="R4382" s="4" t="s">
        <v>866</v>
      </c>
      <c r="S4382" s="4" t="s">
        <v>1378</v>
      </c>
      <c r="T4382" s="4" t="s">
        <v>868</v>
      </c>
      <c r="U4382" s="4" t="s">
        <v>2074</v>
      </c>
      <c r="V4382" s="4" t="s">
        <v>111</v>
      </c>
      <c r="W4382">
        <v>-685550</v>
      </c>
      <c r="X4382">
        <v>-712000</v>
      </c>
    </row>
    <row r="4383" spans="1:24" x14ac:dyDescent="0.2">
      <c r="A4383" t="s">
        <v>112</v>
      </c>
      <c r="B4383" s="4" t="s">
        <v>807</v>
      </c>
      <c r="C4383" s="4" t="s">
        <v>819</v>
      </c>
      <c r="D4383" t="s">
        <v>1324</v>
      </c>
      <c r="E4383">
        <v>40321000</v>
      </c>
      <c r="F4383" t="s">
        <v>2809</v>
      </c>
      <c r="G4383" t="s">
        <v>2810</v>
      </c>
      <c r="H4383" t="s">
        <v>1327</v>
      </c>
      <c r="I4383" t="s">
        <v>1327</v>
      </c>
      <c r="J4383" t="s">
        <v>2810</v>
      </c>
      <c r="K4383" t="s">
        <v>2811</v>
      </c>
      <c r="L4383">
        <v>493500</v>
      </c>
      <c r="M4383">
        <v>512700</v>
      </c>
      <c r="N4383" t="s">
        <v>5133</v>
      </c>
      <c r="O4383" t="s">
        <v>1625</v>
      </c>
      <c r="P4383" t="s">
        <v>4580</v>
      </c>
      <c r="Q4383" s="4" t="s">
        <v>1057</v>
      </c>
      <c r="R4383" s="4" t="s">
        <v>852</v>
      </c>
      <c r="S4383" s="4" t="s">
        <v>1353</v>
      </c>
      <c r="T4383" s="4" t="s">
        <v>855</v>
      </c>
      <c r="U4383" s="4" t="s">
        <v>112</v>
      </c>
      <c r="V4383" s="4" t="s">
        <v>1112</v>
      </c>
      <c r="W4383">
        <v>-493500</v>
      </c>
      <c r="X4383">
        <v>-512700</v>
      </c>
    </row>
    <row r="4384" spans="1:24" x14ac:dyDescent="0.2">
      <c r="A4384" t="s">
        <v>1971</v>
      </c>
      <c r="B4384" s="4" t="s">
        <v>807</v>
      </c>
      <c r="C4384" s="4" t="s">
        <v>819</v>
      </c>
      <c r="D4384" t="s">
        <v>1324</v>
      </c>
      <c r="E4384">
        <v>40321000</v>
      </c>
      <c r="F4384" t="s">
        <v>1972</v>
      </c>
      <c r="G4384" t="s">
        <v>1973</v>
      </c>
      <c r="H4384" t="s">
        <v>1327</v>
      </c>
      <c r="I4384" t="s">
        <v>1327</v>
      </c>
      <c r="J4384" t="s">
        <v>1973</v>
      </c>
      <c r="K4384" t="s">
        <v>113</v>
      </c>
      <c r="L4384">
        <v>4750</v>
      </c>
      <c r="M4384">
        <v>4950</v>
      </c>
      <c r="N4384" t="s">
        <v>5133</v>
      </c>
      <c r="O4384" t="s">
        <v>1625</v>
      </c>
      <c r="P4384" t="s">
        <v>4580</v>
      </c>
      <c r="Q4384" s="4" t="s">
        <v>1057</v>
      </c>
      <c r="R4384" s="4" t="s">
        <v>852</v>
      </c>
      <c r="S4384" s="4" t="s">
        <v>1353</v>
      </c>
      <c r="T4384" s="4" t="s">
        <v>855</v>
      </c>
      <c r="U4384" s="4" t="s">
        <v>1971</v>
      </c>
      <c r="V4384" s="4" t="s">
        <v>113</v>
      </c>
      <c r="W4384">
        <v>-4750</v>
      </c>
      <c r="X4384">
        <v>-4950</v>
      </c>
    </row>
    <row r="4385" spans="1:24" x14ac:dyDescent="0.2">
      <c r="A4385" t="s">
        <v>2</v>
      </c>
      <c r="B4385" s="4" t="s">
        <v>807</v>
      </c>
      <c r="C4385" s="4" t="s">
        <v>819</v>
      </c>
      <c r="D4385" t="s">
        <v>1324</v>
      </c>
      <c r="E4385">
        <v>40321000</v>
      </c>
      <c r="F4385" t="s">
        <v>4618</v>
      </c>
      <c r="G4385" t="s">
        <v>4619</v>
      </c>
      <c r="H4385" t="s">
        <v>1327</v>
      </c>
      <c r="I4385" t="s">
        <v>1327</v>
      </c>
      <c r="J4385" t="s">
        <v>4619</v>
      </c>
      <c r="K4385" t="s">
        <v>4620</v>
      </c>
      <c r="L4385">
        <v>5850</v>
      </c>
      <c r="M4385">
        <v>6100</v>
      </c>
      <c r="N4385" t="s">
        <v>5133</v>
      </c>
      <c r="O4385" t="s">
        <v>1625</v>
      </c>
      <c r="P4385" t="s">
        <v>4580</v>
      </c>
      <c r="Q4385" s="4" t="s">
        <v>1057</v>
      </c>
      <c r="R4385" s="4" t="s">
        <v>852</v>
      </c>
      <c r="S4385" s="4" t="s">
        <v>1353</v>
      </c>
      <c r="T4385" s="4" t="s">
        <v>855</v>
      </c>
      <c r="U4385" s="4" t="s">
        <v>2</v>
      </c>
      <c r="V4385" s="4" t="s">
        <v>1113</v>
      </c>
      <c r="W4385">
        <v>-5850</v>
      </c>
      <c r="X4385">
        <v>-6100</v>
      </c>
    </row>
    <row r="4386" spans="1:24" x14ac:dyDescent="0.2">
      <c r="A4386" t="s">
        <v>114</v>
      </c>
      <c r="B4386" s="4" t="s">
        <v>807</v>
      </c>
      <c r="C4386" s="4" t="s">
        <v>819</v>
      </c>
      <c r="D4386" t="s">
        <v>1324</v>
      </c>
      <c r="E4386">
        <v>40321000</v>
      </c>
      <c r="F4386" t="s">
        <v>2096</v>
      </c>
      <c r="G4386" t="s">
        <v>2097</v>
      </c>
      <c r="H4386" t="s">
        <v>1327</v>
      </c>
      <c r="I4386" t="s">
        <v>1327</v>
      </c>
      <c r="J4386" t="s">
        <v>2097</v>
      </c>
      <c r="K4386" t="s">
        <v>2098</v>
      </c>
      <c r="L4386">
        <v>124450</v>
      </c>
      <c r="M4386">
        <v>129300</v>
      </c>
      <c r="N4386" t="s">
        <v>5133</v>
      </c>
      <c r="O4386" t="s">
        <v>1625</v>
      </c>
      <c r="P4386" t="s">
        <v>4580</v>
      </c>
      <c r="Q4386" s="4" t="s">
        <v>1201</v>
      </c>
      <c r="R4386" s="4" t="s">
        <v>866</v>
      </c>
      <c r="S4386" s="4" t="s">
        <v>1378</v>
      </c>
      <c r="T4386" s="4" t="s">
        <v>868</v>
      </c>
      <c r="U4386" s="4" t="s">
        <v>114</v>
      </c>
      <c r="V4386" s="4" t="s">
        <v>1230</v>
      </c>
      <c r="W4386">
        <v>-124450</v>
      </c>
      <c r="X4386">
        <v>-129300</v>
      </c>
    </row>
    <row r="4387" spans="1:24" x14ac:dyDescent="0.2">
      <c r="A4387" t="s">
        <v>2</v>
      </c>
      <c r="B4387" s="4" t="s">
        <v>807</v>
      </c>
      <c r="C4387" s="4" t="s">
        <v>819</v>
      </c>
      <c r="D4387" t="s">
        <v>1324</v>
      </c>
      <c r="E4387">
        <v>40321000</v>
      </c>
      <c r="F4387" t="s">
        <v>2812</v>
      </c>
      <c r="G4387" t="s">
        <v>2813</v>
      </c>
      <c r="H4387" t="s">
        <v>1327</v>
      </c>
      <c r="I4387" t="s">
        <v>1327</v>
      </c>
      <c r="J4387" t="s">
        <v>2813</v>
      </c>
      <c r="K4387" t="s">
        <v>2814</v>
      </c>
      <c r="L4387">
        <v>1150</v>
      </c>
      <c r="M4387">
        <v>1200</v>
      </c>
      <c r="N4387" t="s">
        <v>5133</v>
      </c>
      <c r="O4387" t="s">
        <v>1625</v>
      </c>
      <c r="P4387" t="s">
        <v>4580</v>
      </c>
      <c r="Q4387" s="4" t="s">
        <v>1057</v>
      </c>
      <c r="R4387" s="4" t="s">
        <v>852</v>
      </c>
      <c r="S4387" s="4" t="s">
        <v>1353</v>
      </c>
      <c r="T4387" s="4" t="s">
        <v>855</v>
      </c>
      <c r="U4387" s="4" t="s">
        <v>2</v>
      </c>
      <c r="V4387" s="4" t="s">
        <v>1113</v>
      </c>
      <c r="W4387">
        <v>-1150</v>
      </c>
      <c r="X4387">
        <v>-1200</v>
      </c>
    </row>
    <row r="4388" spans="1:24" x14ac:dyDescent="0.2">
      <c r="A4388" t="s">
        <v>2</v>
      </c>
      <c r="B4388" s="4" t="s">
        <v>807</v>
      </c>
      <c r="C4388" s="4" t="s">
        <v>819</v>
      </c>
      <c r="D4388" t="s">
        <v>1324</v>
      </c>
      <c r="E4388">
        <v>40321000</v>
      </c>
      <c r="F4388" t="s">
        <v>2815</v>
      </c>
      <c r="G4388" t="s">
        <v>2816</v>
      </c>
      <c r="H4388" t="s">
        <v>1327</v>
      </c>
      <c r="I4388" t="s">
        <v>1327</v>
      </c>
      <c r="J4388" t="s">
        <v>2816</v>
      </c>
      <c r="K4388" t="s">
        <v>2817</v>
      </c>
      <c r="L4388">
        <v>15700</v>
      </c>
      <c r="M4388">
        <v>16350</v>
      </c>
      <c r="N4388" t="s">
        <v>5133</v>
      </c>
      <c r="O4388" t="s">
        <v>1625</v>
      </c>
      <c r="P4388" t="s">
        <v>4580</v>
      </c>
      <c r="Q4388" s="4" t="s">
        <v>1057</v>
      </c>
      <c r="R4388" s="4" t="s">
        <v>852</v>
      </c>
      <c r="S4388" s="4" t="s">
        <v>1353</v>
      </c>
      <c r="T4388" s="4" t="s">
        <v>855</v>
      </c>
      <c r="U4388" s="4" t="s">
        <v>2</v>
      </c>
      <c r="V4388" s="4" t="s">
        <v>1113</v>
      </c>
      <c r="W4388">
        <v>-15700</v>
      </c>
      <c r="X4388">
        <v>-16350</v>
      </c>
    </row>
    <row r="4389" spans="1:24" x14ac:dyDescent="0.2">
      <c r="A4389" t="s">
        <v>2</v>
      </c>
      <c r="B4389" s="4" t="s">
        <v>807</v>
      </c>
      <c r="C4389" s="4" t="s">
        <v>819</v>
      </c>
      <c r="D4389" t="s">
        <v>1324</v>
      </c>
      <c r="E4389">
        <v>40321000</v>
      </c>
      <c r="F4389" t="s">
        <v>2818</v>
      </c>
      <c r="G4389" t="s">
        <v>2819</v>
      </c>
      <c r="H4389" t="s">
        <v>1327</v>
      </c>
      <c r="I4389" t="s">
        <v>1327</v>
      </c>
      <c r="J4389" t="s">
        <v>2819</v>
      </c>
      <c r="K4389" t="s">
        <v>2820</v>
      </c>
      <c r="L4389">
        <v>400950</v>
      </c>
      <c r="M4389">
        <v>416450</v>
      </c>
      <c r="N4389" t="s">
        <v>5133</v>
      </c>
      <c r="O4389" t="s">
        <v>1625</v>
      </c>
      <c r="P4389" t="s">
        <v>4580</v>
      </c>
      <c r="Q4389" s="4" t="s">
        <v>1057</v>
      </c>
      <c r="R4389" s="4" t="s">
        <v>852</v>
      </c>
      <c r="S4389" s="4" t="s">
        <v>1353</v>
      </c>
      <c r="T4389" s="4" t="s">
        <v>855</v>
      </c>
      <c r="U4389" s="4" t="s">
        <v>2</v>
      </c>
      <c r="V4389" s="4" t="s">
        <v>1113</v>
      </c>
      <c r="W4389">
        <v>-400950</v>
      </c>
      <c r="X4389">
        <v>-416450</v>
      </c>
    </row>
    <row r="4390" spans="1:24" x14ac:dyDescent="0.2">
      <c r="A4390" t="s">
        <v>2</v>
      </c>
      <c r="B4390" s="4" t="s">
        <v>807</v>
      </c>
      <c r="C4390" s="4" t="s">
        <v>819</v>
      </c>
      <c r="D4390" t="s">
        <v>1324</v>
      </c>
      <c r="E4390">
        <v>40321000</v>
      </c>
      <c r="F4390" t="s">
        <v>2821</v>
      </c>
      <c r="G4390" t="s">
        <v>2822</v>
      </c>
      <c r="H4390" t="s">
        <v>1327</v>
      </c>
      <c r="I4390" t="s">
        <v>1327</v>
      </c>
      <c r="J4390" t="s">
        <v>2822</v>
      </c>
      <c r="K4390" t="s">
        <v>2823</v>
      </c>
      <c r="L4390">
        <v>927850</v>
      </c>
      <c r="M4390">
        <v>963600</v>
      </c>
      <c r="N4390" t="s">
        <v>5133</v>
      </c>
      <c r="O4390" t="s">
        <v>1625</v>
      </c>
      <c r="P4390" t="s">
        <v>4580</v>
      </c>
      <c r="Q4390" s="4" t="s">
        <v>1057</v>
      </c>
      <c r="R4390" s="4" t="s">
        <v>852</v>
      </c>
      <c r="S4390" s="4" t="s">
        <v>1353</v>
      </c>
      <c r="T4390" s="4" t="s">
        <v>855</v>
      </c>
      <c r="U4390" s="4" t="s">
        <v>2</v>
      </c>
      <c r="V4390" s="4" t="s">
        <v>1113</v>
      </c>
      <c r="W4390">
        <v>-927850</v>
      </c>
      <c r="X4390">
        <v>-963600</v>
      </c>
    </row>
    <row r="4391" spans="1:24" x14ac:dyDescent="0.2">
      <c r="A4391" t="s">
        <v>114</v>
      </c>
      <c r="B4391" s="4" t="s">
        <v>807</v>
      </c>
      <c r="C4391" s="4" t="s">
        <v>819</v>
      </c>
      <c r="D4391" t="s">
        <v>1324</v>
      </c>
      <c r="E4391">
        <v>40321000</v>
      </c>
      <c r="F4391" t="s">
        <v>2099</v>
      </c>
      <c r="G4391" t="s">
        <v>2100</v>
      </c>
      <c r="H4391" t="s">
        <v>1327</v>
      </c>
      <c r="I4391" t="s">
        <v>1327</v>
      </c>
      <c r="J4391" t="s">
        <v>2100</v>
      </c>
      <c r="K4391" t="s">
        <v>2101</v>
      </c>
      <c r="L4391">
        <v>184950</v>
      </c>
      <c r="M4391">
        <v>192150</v>
      </c>
      <c r="N4391" t="s">
        <v>5133</v>
      </c>
      <c r="O4391" t="s">
        <v>1625</v>
      </c>
      <c r="P4391" t="s">
        <v>4580</v>
      </c>
      <c r="Q4391" s="4" t="s">
        <v>1201</v>
      </c>
      <c r="R4391" s="4" t="s">
        <v>866</v>
      </c>
      <c r="S4391" s="4" t="s">
        <v>1378</v>
      </c>
      <c r="T4391" s="4" t="s">
        <v>868</v>
      </c>
      <c r="U4391" s="4" t="s">
        <v>114</v>
      </c>
      <c r="V4391" s="4" t="s">
        <v>1230</v>
      </c>
      <c r="W4391">
        <v>-184950</v>
      </c>
      <c r="X4391">
        <v>-192150</v>
      </c>
    </row>
    <row r="4392" spans="1:24" x14ac:dyDescent="0.2">
      <c r="A4392" t="s">
        <v>2077</v>
      </c>
      <c r="B4392" s="4" t="s">
        <v>807</v>
      </c>
      <c r="C4392" s="4" t="s">
        <v>819</v>
      </c>
      <c r="D4392" t="s">
        <v>1324</v>
      </c>
      <c r="E4392">
        <v>40321000</v>
      </c>
      <c r="F4392" t="s">
        <v>2078</v>
      </c>
      <c r="G4392" t="s">
        <v>2079</v>
      </c>
      <c r="H4392" t="s">
        <v>1327</v>
      </c>
      <c r="I4392" t="s">
        <v>1327</v>
      </c>
      <c r="J4392" t="s">
        <v>2079</v>
      </c>
      <c r="K4392" t="s">
        <v>2080</v>
      </c>
      <c r="L4392">
        <v>51450</v>
      </c>
      <c r="M4392">
        <v>53500</v>
      </c>
      <c r="N4392" t="s">
        <v>5133</v>
      </c>
      <c r="O4392" t="s">
        <v>1625</v>
      </c>
      <c r="P4392" t="s">
        <v>4580</v>
      </c>
      <c r="Q4392" s="4" t="s">
        <v>1201</v>
      </c>
      <c r="R4392" s="4" t="s">
        <v>866</v>
      </c>
      <c r="S4392" s="4" t="s">
        <v>1378</v>
      </c>
      <c r="T4392" s="4" t="s">
        <v>868</v>
      </c>
      <c r="U4392" s="4" t="s">
        <v>2077</v>
      </c>
      <c r="V4392" s="4" t="s">
        <v>1221</v>
      </c>
      <c r="W4392">
        <v>-51450</v>
      </c>
      <c r="X4392">
        <v>-53500</v>
      </c>
    </row>
    <row r="4393" spans="1:24" x14ac:dyDescent="0.2">
      <c r="A4393" t="s">
        <v>2077</v>
      </c>
      <c r="B4393" s="4" t="s">
        <v>807</v>
      </c>
      <c r="C4393" s="4" t="s">
        <v>819</v>
      </c>
      <c r="D4393" t="s">
        <v>1324</v>
      </c>
      <c r="E4393">
        <v>40321000</v>
      </c>
      <c r="F4393" t="s">
        <v>4621</v>
      </c>
      <c r="G4393" t="s">
        <v>4622</v>
      </c>
      <c r="H4393" t="s">
        <v>1327</v>
      </c>
      <c r="I4393" t="s">
        <v>1327</v>
      </c>
      <c r="J4393" t="s">
        <v>4622</v>
      </c>
      <c r="K4393" t="s">
        <v>4623</v>
      </c>
      <c r="L4393">
        <v>6850</v>
      </c>
      <c r="M4393">
        <v>7100</v>
      </c>
      <c r="N4393" t="s">
        <v>5133</v>
      </c>
      <c r="O4393" t="s">
        <v>1625</v>
      </c>
      <c r="P4393" t="s">
        <v>4580</v>
      </c>
      <c r="Q4393" s="4" t="s">
        <v>1201</v>
      </c>
      <c r="R4393" s="4" t="s">
        <v>866</v>
      </c>
      <c r="S4393" s="4" t="s">
        <v>1378</v>
      </c>
      <c r="T4393" s="4" t="s">
        <v>868</v>
      </c>
      <c r="U4393" s="4" t="s">
        <v>2077</v>
      </c>
      <c r="V4393" s="4" t="s">
        <v>1221</v>
      </c>
      <c r="W4393">
        <v>-6850</v>
      </c>
      <c r="X4393">
        <v>-7100</v>
      </c>
    </row>
    <row r="4394" spans="1:24" x14ac:dyDescent="0.2">
      <c r="A4394" t="s">
        <v>2077</v>
      </c>
      <c r="B4394" s="4" t="s">
        <v>807</v>
      </c>
      <c r="C4394" s="4" t="s">
        <v>819</v>
      </c>
      <c r="D4394" t="s">
        <v>1324</v>
      </c>
      <c r="E4394">
        <v>40321000</v>
      </c>
      <c r="F4394" t="s">
        <v>4624</v>
      </c>
      <c r="G4394" t="s">
        <v>4625</v>
      </c>
      <c r="H4394" t="s">
        <v>1327</v>
      </c>
      <c r="I4394" t="s">
        <v>1327</v>
      </c>
      <c r="J4394" t="s">
        <v>4625</v>
      </c>
      <c r="K4394" t="s">
        <v>4626</v>
      </c>
      <c r="L4394">
        <v>64200</v>
      </c>
      <c r="M4394">
        <v>66650</v>
      </c>
      <c r="N4394" t="s">
        <v>5133</v>
      </c>
      <c r="O4394" t="s">
        <v>1625</v>
      </c>
      <c r="P4394" t="s">
        <v>4580</v>
      </c>
      <c r="Q4394" s="4" t="s">
        <v>1201</v>
      </c>
      <c r="R4394" s="4" t="s">
        <v>866</v>
      </c>
      <c r="S4394" s="4" t="s">
        <v>1378</v>
      </c>
      <c r="T4394" s="4" t="s">
        <v>868</v>
      </c>
      <c r="U4394" s="4" t="s">
        <v>2077</v>
      </c>
      <c r="V4394" s="4" t="s">
        <v>1221</v>
      </c>
      <c r="W4394">
        <v>-64200</v>
      </c>
      <c r="X4394">
        <v>-66650</v>
      </c>
    </row>
    <row r="4395" spans="1:24" x14ac:dyDescent="0.2">
      <c r="A4395" t="s">
        <v>2077</v>
      </c>
      <c r="B4395" s="4" t="s">
        <v>807</v>
      </c>
      <c r="C4395" s="4" t="s">
        <v>819</v>
      </c>
      <c r="D4395" t="s">
        <v>1324</v>
      </c>
      <c r="E4395">
        <v>40321000</v>
      </c>
      <c r="F4395" t="s">
        <v>4627</v>
      </c>
      <c r="G4395" t="s">
        <v>4628</v>
      </c>
      <c r="H4395" t="s">
        <v>1327</v>
      </c>
      <c r="I4395" t="s">
        <v>1327</v>
      </c>
      <c r="J4395" t="s">
        <v>4628</v>
      </c>
      <c r="K4395" t="s">
        <v>4629</v>
      </c>
      <c r="L4395">
        <v>3350</v>
      </c>
      <c r="M4395">
        <v>3500</v>
      </c>
      <c r="N4395" t="s">
        <v>5133</v>
      </c>
      <c r="O4395" t="s">
        <v>1625</v>
      </c>
      <c r="P4395" t="s">
        <v>4580</v>
      </c>
      <c r="Q4395" s="4" t="s">
        <v>1201</v>
      </c>
      <c r="R4395" s="4" t="s">
        <v>866</v>
      </c>
      <c r="S4395" s="4" t="s">
        <v>1378</v>
      </c>
      <c r="T4395" s="4" t="s">
        <v>868</v>
      </c>
      <c r="U4395" s="4" t="s">
        <v>2077</v>
      </c>
      <c r="V4395" s="4" t="s">
        <v>1221</v>
      </c>
      <c r="W4395">
        <v>-3350</v>
      </c>
      <c r="X4395">
        <v>-3500</v>
      </c>
    </row>
    <row r="4396" spans="1:24" x14ac:dyDescent="0.2">
      <c r="A4396" t="s">
        <v>2077</v>
      </c>
      <c r="B4396" s="4" t="s">
        <v>807</v>
      </c>
      <c r="C4396" s="4" t="s">
        <v>819</v>
      </c>
      <c r="D4396" t="s">
        <v>1324</v>
      </c>
      <c r="E4396">
        <v>40321000</v>
      </c>
      <c r="F4396" t="s">
        <v>4630</v>
      </c>
      <c r="G4396" t="s">
        <v>4631</v>
      </c>
      <c r="H4396" t="s">
        <v>1327</v>
      </c>
      <c r="I4396" t="s">
        <v>1327</v>
      </c>
      <c r="J4396" t="s">
        <v>4631</v>
      </c>
      <c r="K4396" t="s">
        <v>4632</v>
      </c>
      <c r="L4396">
        <v>27050</v>
      </c>
      <c r="M4396">
        <v>28050</v>
      </c>
      <c r="N4396" t="s">
        <v>5133</v>
      </c>
      <c r="O4396" t="s">
        <v>1625</v>
      </c>
      <c r="P4396" t="s">
        <v>4580</v>
      </c>
      <c r="Q4396" s="4" t="s">
        <v>1201</v>
      </c>
      <c r="R4396" s="4" t="s">
        <v>866</v>
      </c>
      <c r="S4396" s="4" t="s">
        <v>1378</v>
      </c>
      <c r="T4396" s="4" t="s">
        <v>868</v>
      </c>
      <c r="U4396" s="4" t="s">
        <v>2077</v>
      </c>
      <c r="V4396" s="4" t="s">
        <v>1221</v>
      </c>
      <c r="W4396">
        <v>-27050</v>
      </c>
      <c r="X4396">
        <v>-28050</v>
      </c>
    </row>
    <row r="4397" spans="1:24" x14ac:dyDescent="0.2">
      <c r="A4397" t="s">
        <v>2077</v>
      </c>
      <c r="B4397" s="4" t="s">
        <v>807</v>
      </c>
      <c r="C4397" s="4" t="s">
        <v>819</v>
      </c>
      <c r="D4397" t="s">
        <v>1324</v>
      </c>
      <c r="E4397">
        <v>40321000</v>
      </c>
      <c r="F4397" t="s">
        <v>4222</v>
      </c>
      <c r="G4397" t="s">
        <v>4223</v>
      </c>
      <c r="H4397" t="s">
        <v>1327</v>
      </c>
      <c r="I4397" t="s">
        <v>1327</v>
      </c>
      <c r="J4397" t="s">
        <v>4223</v>
      </c>
      <c r="K4397" t="s">
        <v>4224</v>
      </c>
      <c r="L4397">
        <v>81100</v>
      </c>
      <c r="M4397">
        <v>84200</v>
      </c>
      <c r="N4397" t="s">
        <v>5133</v>
      </c>
      <c r="O4397" t="s">
        <v>1625</v>
      </c>
      <c r="P4397" t="s">
        <v>4580</v>
      </c>
      <c r="Q4397" s="4" t="s">
        <v>1201</v>
      </c>
      <c r="R4397" s="4" t="s">
        <v>866</v>
      </c>
      <c r="S4397" s="4" t="s">
        <v>1378</v>
      </c>
      <c r="T4397" s="4" t="s">
        <v>868</v>
      </c>
      <c r="U4397" s="4" t="s">
        <v>2077</v>
      </c>
      <c r="V4397" s="4" t="s">
        <v>1221</v>
      </c>
      <c r="W4397">
        <v>-81100</v>
      </c>
      <c r="X4397">
        <v>-84200</v>
      </c>
    </row>
    <row r="4398" spans="1:24" x14ac:dyDescent="0.2">
      <c r="A4398" t="s">
        <v>2077</v>
      </c>
      <c r="B4398" s="4" t="s">
        <v>807</v>
      </c>
      <c r="C4398" s="4" t="s">
        <v>819</v>
      </c>
      <c r="D4398" t="s">
        <v>1324</v>
      </c>
      <c r="E4398">
        <v>40321000</v>
      </c>
      <c r="F4398" t="s">
        <v>4633</v>
      </c>
      <c r="G4398" t="s">
        <v>4634</v>
      </c>
      <c r="H4398" t="s">
        <v>1327</v>
      </c>
      <c r="I4398" t="s">
        <v>1327</v>
      </c>
      <c r="J4398" t="s">
        <v>4634</v>
      </c>
      <c r="K4398" t="s">
        <v>4635</v>
      </c>
      <c r="L4398">
        <v>650</v>
      </c>
      <c r="M4398">
        <v>650</v>
      </c>
      <c r="N4398" t="s">
        <v>5133</v>
      </c>
      <c r="O4398" t="s">
        <v>1625</v>
      </c>
      <c r="P4398" t="s">
        <v>4580</v>
      </c>
      <c r="Q4398" s="4" t="s">
        <v>1201</v>
      </c>
      <c r="R4398" s="4" t="s">
        <v>866</v>
      </c>
      <c r="S4398" s="4" t="s">
        <v>1378</v>
      </c>
      <c r="T4398" s="4" t="s">
        <v>868</v>
      </c>
      <c r="U4398" s="4" t="s">
        <v>2077</v>
      </c>
      <c r="V4398" s="4" t="s">
        <v>1221</v>
      </c>
      <c r="W4398">
        <v>-650</v>
      </c>
      <c r="X4398">
        <v>-650</v>
      </c>
    </row>
    <row r="4399" spans="1:24" x14ac:dyDescent="0.2">
      <c r="A4399" t="s">
        <v>2077</v>
      </c>
      <c r="B4399" s="4" t="s">
        <v>807</v>
      </c>
      <c r="C4399" s="4" t="s">
        <v>819</v>
      </c>
      <c r="D4399" t="s">
        <v>1324</v>
      </c>
      <c r="E4399">
        <v>40321000</v>
      </c>
      <c r="F4399" t="s">
        <v>4636</v>
      </c>
      <c r="G4399" t="s">
        <v>4637</v>
      </c>
      <c r="H4399" t="s">
        <v>1327</v>
      </c>
      <c r="I4399" t="s">
        <v>1327</v>
      </c>
      <c r="J4399" t="s">
        <v>4637</v>
      </c>
      <c r="K4399" t="s">
        <v>4638</v>
      </c>
      <c r="L4399">
        <v>6750</v>
      </c>
      <c r="M4399">
        <v>7050</v>
      </c>
      <c r="N4399" t="s">
        <v>5133</v>
      </c>
      <c r="O4399" t="s">
        <v>1625</v>
      </c>
      <c r="P4399" t="s">
        <v>4580</v>
      </c>
      <c r="Q4399" s="4" t="s">
        <v>1201</v>
      </c>
      <c r="R4399" s="4" t="s">
        <v>866</v>
      </c>
      <c r="S4399" s="4" t="s">
        <v>1378</v>
      </c>
      <c r="T4399" s="4" t="s">
        <v>868</v>
      </c>
      <c r="U4399" s="4" t="s">
        <v>2077</v>
      </c>
      <c r="V4399" s="4" t="s">
        <v>1221</v>
      </c>
      <c r="W4399">
        <v>-6750</v>
      </c>
      <c r="X4399">
        <v>-7050</v>
      </c>
    </row>
    <row r="4400" spans="1:24" x14ac:dyDescent="0.2">
      <c r="A4400" t="s">
        <v>2077</v>
      </c>
      <c r="B4400" s="4" t="s">
        <v>807</v>
      </c>
      <c r="C4400" s="4" t="s">
        <v>819</v>
      </c>
      <c r="D4400" t="s">
        <v>1324</v>
      </c>
      <c r="E4400">
        <v>40321000</v>
      </c>
      <c r="F4400" t="s">
        <v>4225</v>
      </c>
      <c r="G4400" t="s">
        <v>4226</v>
      </c>
      <c r="H4400" t="s">
        <v>1327</v>
      </c>
      <c r="I4400" t="s">
        <v>1327</v>
      </c>
      <c r="J4400" t="s">
        <v>4226</v>
      </c>
      <c r="K4400" t="s">
        <v>4227</v>
      </c>
      <c r="L4400">
        <v>6750</v>
      </c>
      <c r="M4400">
        <v>7050</v>
      </c>
      <c r="N4400" t="s">
        <v>5133</v>
      </c>
      <c r="O4400" t="s">
        <v>1625</v>
      </c>
      <c r="P4400" t="s">
        <v>4580</v>
      </c>
      <c r="Q4400" s="4" t="s">
        <v>1201</v>
      </c>
      <c r="R4400" s="4" t="s">
        <v>866</v>
      </c>
      <c r="S4400" s="4" t="s">
        <v>1378</v>
      </c>
      <c r="T4400" s="4" t="s">
        <v>868</v>
      </c>
      <c r="U4400" s="4" t="s">
        <v>2077</v>
      </c>
      <c r="V4400" s="4" t="s">
        <v>1221</v>
      </c>
      <c r="W4400">
        <v>-6750</v>
      </c>
      <c r="X4400">
        <v>-7050</v>
      </c>
    </row>
    <row r="4401" spans="1:24" x14ac:dyDescent="0.2">
      <c r="A4401" t="s">
        <v>1727</v>
      </c>
      <c r="B4401" s="4" t="s">
        <v>807</v>
      </c>
      <c r="C4401" s="4" t="s">
        <v>819</v>
      </c>
      <c r="D4401" t="s">
        <v>1324</v>
      </c>
      <c r="E4401">
        <v>40321000</v>
      </c>
      <c r="F4401" t="s">
        <v>1737</v>
      </c>
      <c r="G4401" t="s">
        <v>1738</v>
      </c>
      <c r="H4401" t="s">
        <v>1327</v>
      </c>
      <c r="I4401" t="s">
        <v>1327</v>
      </c>
      <c r="J4401" t="s">
        <v>1738</v>
      </c>
      <c r="K4401" t="s">
        <v>1739</v>
      </c>
      <c r="L4401">
        <v>85250</v>
      </c>
      <c r="M4401">
        <v>88700</v>
      </c>
      <c r="N4401" t="s">
        <v>5133</v>
      </c>
      <c r="O4401" t="s">
        <v>1625</v>
      </c>
      <c r="P4401" t="s">
        <v>4580</v>
      </c>
      <c r="Q4401" s="4" t="s">
        <v>1201</v>
      </c>
      <c r="R4401" s="4" t="s">
        <v>866</v>
      </c>
      <c r="S4401" s="4" t="s">
        <v>1378</v>
      </c>
      <c r="T4401" s="4" t="s">
        <v>868</v>
      </c>
      <c r="U4401" s="4" t="s">
        <v>1727</v>
      </c>
      <c r="V4401" s="4" t="s">
        <v>1222</v>
      </c>
      <c r="W4401">
        <v>-85250</v>
      </c>
      <c r="X4401">
        <v>-88700</v>
      </c>
    </row>
    <row r="4402" spans="1:24" x14ac:dyDescent="0.2">
      <c r="A4402" t="s">
        <v>1977</v>
      </c>
      <c r="B4402" s="4" t="s">
        <v>807</v>
      </c>
      <c r="C4402" s="4" t="s">
        <v>819</v>
      </c>
      <c r="D4402" t="s">
        <v>1324</v>
      </c>
      <c r="E4402">
        <v>40321000</v>
      </c>
      <c r="F4402" t="s">
        <v>1987</v>
      </c>
      <c r="G4402" t="s">
        <v>1988</v>
      </c>
      <c r="H4402" t="s">
        <v>1327</v>
      </c>
      <c r="I4402" t="s">
        <v>1327</v>
      </c>
      <c r="J4402" t="s">
        <v>1988</v>
      </c>
      <c r="K4402" t="s">
        <v>1989</v>
      </c>
      <c r="L4402">
        <v>36000</v>
      </c>
      <c r="M4402">
        <v>37450</v>
      </c>
      <c r="N4402" t="s">
        <v>5133</v>
      </c>
      <c r="O4402" t="s">
        <v>1625</v>
      </c>
      <c r="P4402" t="s">
        <v>4580</v>
      </c>
      <c r="Q4402" s="4" t="s">
        <v>1201</v>
      </c>
      <c r="R4402" s="4" t="s">
        <v>866</v>
      </c>
      <c r="S4402" s="4" t="s">
        <v>1378</v>
      </c>
      <c r="T4402" s="4" t="s">
        <v>868</v>
      </c>
      <c r="U4402" s="4" t="s">
        <v>1977</v>
      </c>
      <c r="V4402" s="4" t="s">
        <v>1223</v>
      </c>
      <c r="W4402">
        <v>-36000</v>
      </c>
      <c r="X4402">
        <v>-37450</v>
      </c>
    </row>
    <row r="4403" spans="1:24" x14ac:dyDescent="0.2">
      <c r="A4403" t="s">
        <v>1977</v>
      </c>
      <c r="B4403" s="4" t="s">
        <v>807</v>
      </c>
      <c r="C4403" s="4" t="s">
        <v>819</v>
      </c>
      <c r="D4403" t="s">
        <v>1324</v>
      </c>
      <c r="E4403">
        <v>40321000</v>
      </c>
      <c r="F4403" t="s">
        <v>4835</v>
      </c>
      <c r="G4403" t="s">
        <v>4836</v>
      </c>
      <c r="H4403" t="s">
        <v>1327</v>
      </c>
      <c r="I4403" t="s">
        <v>1327</v>
      </c>
      <c r="J4403" t="s">
        <v>4836</v>
      </c>
      <c r="K4403" t="s">
        <v>4837</v>
      </c>
      <c r="L4403">
        <v>2650</v>
      </c>
      <c r="M4403">
        <v>2750</v>
      </c>
      <c r="N4403" t="s">
        <v>5133</v>
      </c>
      <c r="O4403" t="s">
        <v>1625</v>
      </c>
      <c r="P4403" t="s">
        <v>4580</v>
      </c>
      <c r="Q4403" s="4" t="s">
        <v>1201</v>
      </c>
      <c r="R4403" s="4" t="s">
        <v>866</v>
      </c>
      <c r="S4403" s="4" t="s">
        <v>1378</v>
      </c>
      <c r="T4403" s="4" t="s">
        <v>868</v>
      </c>
      <c r="U4403" s="4" t="s">
        <v>1977</v>
      </c>
      <c r="V4403" s="4" t="s">
        <v>1223</v>
      </c>
      <c r="W4403">
        <v>-2650</v>
      </c>
      <c r="X4403">
        <v>-2750</v>
      </c>
    </row>
    <row r="4404" spans="1:24" x14ac:dyDescent="0.2">
      <c r="A4404" t="s">
        <v>1977</v>
      </c>
      <c r="B4404" s="4" t="s">
        <v>807</v>
      </c>
      <c r="C4404" s="4" t="s">
        <v>819</v>
      </c>
      <c r="D4404" t="s">
        <v>1324</v>
      </c>
      <c r="E4404">
        <v>40321000</v>
      </c>
      <c r="F4404" t="s">
        <v>4316</v>
      </c>
      <c r="G4404" t="s">
        <v>4317</v>
      </c>
      <c r="H4404" t="s">
        <v>1327</v>
      </c>
      <c r="I4404" t="s">
        <v>1327</v>
      </c>
      <c r="J4404" t="s">
        <v>4317</v>
      </c>
      <c r="K4404" t="s">
        <v>4318</v>
      </c>
      <c r="L4404">
        <v>16200</v>
      </c>
      <c r="M4404">
        <v>16850</v>
      </c>
      <c r="N4404" t="s">
        <v>5133</v>
      </c>
      <c r="O4404" t="s">
        <v>1625</v>
      </c>
      <c r="P4404" t="s">
        <v>4580</v>
      </c>
      <c r="Q4404" s="4" t="s">
        <v>1201</v>
      </c>
      <c r="R4404" s="4" t="s">
        <v>866</v>
      </c>
      <c r="S4404" s="4" t="s">
        <v>1378</v>
      </c>
      <c r="T4404" s="4" t="s">
        <v>868</v>
      </c>
      <c r="U4404" s="4" t="s">
        <v>1977</v>
      </c>
      <c r="V4404" s="4" t="s">
        <v>1223</v>
      </c>
      <c r="W4404">
        <v>-16200</v>
      </c>
      <c r="X4404">
        <v>-16850</v>
      </c>
    </row>
    <row r="4405" spans="1:24" x14ac:dyDescent="0.2">
      <c r="A4405" t="s">
        <v>1977</v>
      </c>
      <c r="B4405" s="4" t="s">
        <v>807</v>
      </c>
      <c r="C4405" s="4" t="s">
        <v>819</v>
      </c>
      <c r="D4405" t="s">
        <v>1324</v>
      </c>
      <c r="E4405">
        <v>40321000</v>
      </c>
      <c r="F4405" t="s">
        <v>1978</v>
      </c>
      <c r="G4405" t="s">
        <v>1979</v>
      </c>
      <c r="H4405" t="s">
        <v>1327</v>
      </c>
      <c r="I4405" t="s">
        <v>1327</v>
      </c>
      <c r="J4405" t="s">
        <v>1979</v>
      </c>
      <c r="K4405" t="s">
        <v>1980</v>
      </c>
      <c r="L4405">
        <v>2150</v>
      </c>
      <c r="M4405">
        <v>2250</v>
      </c>
      <c r="N4405" t="s">
        <v>5133</v>
      </c>
      <c r="O4405" t="s">
        <v>1625</v>
      </c>
      <c r="P4405" t="s">
        <v>4580</v>
      </c>
      <c r="Q4405" s="4" t="s">
        <v>1201</v>
      </c>
      <c r="R4405" s="4" t="s">
        <v>866</v>
      </c>
      <c r="S4405" s="4" t="s">
        <v>1378</v>
      </c>
      <c r="T4405" s="4" t="s">
        <v>868</v>
      </c>
      <c r="U4405" s="4" t="s">
        <v>1977</v>
      </c>
      <c r="V4405" s="4" t="s">
        <v>1223</v>
      </c>
      <c r="W4405">
        <v>-2150</v>
      </c>
      <c r="X4405">
        <v>-2250</v>
      </c>
    </row>
    <row r="4406" spans="1:24" x14ac:dyDescent="0.2">
      <c r="A4406" t="s">
        <v>1977</v>
      </c>
      <c r="B4406" s="4" t="s">
        <v>807</v>
      </c>
      <c r="C4406" s="4" t="s">
        <v>819</v>
      </c>
      <c r="D4406" t="s">
        <v>1324</v>
      </c>
      <c r="E4406">
        <v>40321000</v>
      </c>
      <c r="F4406" t="s">
        <v>4838</v>
      </c>
      <c r="G4406" t="s">
        <v>4839</v>
      </c>
      <c r="H4406" t="s">
        <v>1327</v>
      </c>
      <c r="I4406" t="s">
        <v>1327</v>
      </c>
      <c r="J4406" t="s">
        <v>4839</v>
      </c>
      <c r="K4406" t="s">
        <v>4840</v>
      </c>
      <c r="L4406">
        <v>345250</v>
      </c>
      <c r="M4406">
        <v>358700</v>
      </c>
      <c r="N4406" t="s">
        <v>5133</v>
      </c>
      <c r="O4406" t="s">
        <v>1625</v>
      </c>
      <c r="P4406" t="s">
        <v>4580</v>
      </c>
      <c r="Q4406" s="4" t="s">
        <v>1201</v>
      </c>
      <c r="R4406" s="4" t="s">
        <v>866</v>
      </c>
      <c r="S4406" s="4" t="s">
        <v>1378</v>
      </c>
      <c r="T4406" s="4" t="s">
        <v>868</v>
      </c>
      <c r="U4406" s="4" t="s">
        <v>1977</v>
      </c>
      <c r="V4406" s="4" t="s">
        <v>1223</v>
      </c>
      <c r="W4406">
        <v>-345250</v>
      </c>
      <c r="X4406">
        <v>-358700</v>
      </c>
    </row>
    <row r="4407" spans="1:24" x14ac:dyDescent="0.2">
      <c r="A4407" t="s">
        <v>1977</v>
      </c>
      <c r="B4407" s="4" t="s">
        <v>807</v>
      </c>
      <c r="C4407" s="4" t="s">
        <v>819</v>
      </c>
      <c r="D4407" t="s">
        <v>1324</v>
      </c>
      <c r="E4407">
        <v>40321000</v>
      </c>
      <c r="F4407" t="s">
        <v>4639</v>
      </c>
      <c r="G4407" t="s">
        <v>4640</v>
      </c>
      <c r="H4407" t="s">
        <v>1327</v>
      </c>
      <c r="I4407" t="s">
        <v>1327</v>
      </c>
      <c r="J4407" t="s">
        <v>4640</v>
      </c>
      <c r="K4407" t="s">
        <v>4641</v>
      </c>
      <c r="L4407">
        <v>27450</v>
      </c>
      <c r="M4407">
        <v>28550</v>
      </c>
      <c r="N4407" t="s">
        <v>5133</v>
      </c>
      <c r="O4407" t="s">
        <v>1625</v>
      </c>
      <c r="P4407" t="s">
        <v>4580</v>
      </c>
      <c r="Q4407" s="4" t="s">
        <v>1201</v>
      </c>
      <c r="R4407" s="4" t="s">
        <v>866</v>
      </c>
      <c r="S4407" s="4" t="s">
        <v>1378</v>
      </c>
      <c r="T4407" s="4" t="s">
        <v>868</v>
      </c>
      <c r="U4407" s="4" t="s">
        <v>1977</v>
      </c>
      <c r="V4407" s="4" t="s">
        <v>1223</v>
      </c>
      <c r="W4407">
        <v>-27450</v>
      </c>
      <c r="X4407">
        <v>-28550</v>
      </c>
    </row>
    <row r="4408" spans="1:24" x14ac:dyDescent="0.2">
      <c r="A4408" t="s">
        <v>2081</v>
      </c>
      <c r="B4408" s="4" t="s">
        <v>807</v>
      </c>
      <c r="C4408" s="4" t="s">
        <v>819</v>
      </c>
      <c r="D4408" t="s">
        <v>1324</v>
      </c>
      <c r="E4408">
        <v>40321000</v>
      </c>
      <c r="F4408" t="s">
        <v>2082</v>
      </c>
      <c r="G4408" t="s">
        <v>2083</v>
      </c>
      <c r="H4408" t="s">
        <v>1327</v>
      </c>
      <c r="I4408" t="s">
        <v>1327</v>
      </c>
      <c r="J4408" t="s">
        <v>2083</v>
      </c>
      <c r="K4408" t="s">
        <v>2084</v>
      </c>
      <c r="L4408">
        <v>1518150</v>
      </c>
      <c r="M4408">
        <v>1577550</v>
      </c>
      <c r="N4408" t="s">
        <v>5133</v>
      </c>
      <c r="O4408" t="s">
        <v>1625</v>
      </c>
      <c r="P4408" t="s">
        <v>4580</v>
      </c>
      <c r="Q4408" s="4" t="s">
        <v>1201</v>
      </c>
      <c r="R4408" s="4" t="s">
        <v>866</v>
      </c>
      <c r="S4408" s="4" t="s">
        <v>1378</v>
      </c>
      <c r="T4408" s="4" t="s">
        <v>868</v>
      </c>
      <c r="U4408" s="4" t="s">
        <v>2081</v>
      </c>
      <c r="V4408" s="4" t="s">
        <v>1224</v>
      </c>
      <c r="W4408">
        <v>-1518150</v>
      </c>
      <c r="X4408">
        <v>-1577550</v>
      </c>
    </row>
    <row r="4409" spans="1:24" x14ac:dyDescent="0.2">
      <c r="A4409" t="s">
        <v>2081</v>
      </c>
      <c r="B4409" s="4" t="s">
        <v>807</v>
      </c>
      <c r="C4409" s="4" t="s">
        <v>819</v>
      </c>
      <c r="D4409" t="s">
        <v>1324</v>
      </c>
      <c r="E4409">
        <v>40321000</v>
      </c>
      <c r="F4409" t="s">
        <v>4841</v>
      </c>
      <c r="G4409" t="s">
        <v>4842</v>
      </c>
      <c r="H4409" t="s">
        <v>1327</v>
      </c>
      <c r="I4409" t="s">
        <v>1327</v>
      </c>
      <c r="J4409" t="s">
        <v>4842</v>
      </c>
      <c r="K4409" t="s">
        <v>4843</v>
      </c>
      <c r="L4409">
        <v>17950</v>
      </c>
      <c r="M4409">
        <v>18600</v>
      </c>
      <c r="N4409" t="s">
        <v>5133</v>
      </c>
      <c r="O4409" t="s">
        <v>1625</v>
      </c>
      <c r="P4409" t="s">
        <v>4580</v>
      </c>
      <c r="Q4409" s="4" t="s">
        <v>1201</v>
      </c>
      <c r="R4409" s="4" t="s">
        <v>866</v>
      </c>
      <c r="S4409" s="4" t="s">
        <v>1378</v>
      </c>
      <c r="T4409" s="4" t="s">
        <v>868</v>
      </c>
      <c r="U4409" s="4" t="s">
        <v>2081</v>
      </c>
      <c r="V4409" s="4" t="s">
        <v>1224</v>
      </c>
      <c r="W4409">
        <v>-17950</v>
      </c>
      <c r="X4409">
        <v>-18600</v>
      </c>
    </row>
    <row r="4410" spans="1:24" x14ac:dyDescent="0.2">
      <c r="A4410" t="s">
        <v>2085</v>
      </c>
      <c r="B4410" s="4" t="s">
        <v>807</v>
      </c>
      <c r="C4410" s="4" t="s">
        <v>819</v>
      </c>
      <c r="D4410" t="s">
        <v>1324</v>
      </c>
      <c r="E4410">
        <v>40321000</v>
      </c>
      <c r="F4410" t="s">
        <v>2086</v>
      </c>
      <c r="G4410" t="s">
        <v>2087</v>
      </c>
      <c r="H4410" t="s">
        <v>1327</v>
      </c>
      <c r="I4410" t="s">
        <v>1327</v>
      </c>
      <c r="J4410" t="s">
        <v>2087</v>
      </c>
      <c r="K4410" t="s">
        <v>2088</v>
      </c>
      <c r="L4410">
        <v>448600</v>
      </c>
      <c r="M4410">
        <v>466150</v>
      </c>
      <c r="N4410" t="s">
        <v>5133</v>
      </c>
      <c r="O4410" t="s">
        <v>1625</v>
      </c>
      <c r="P4410" t="s">
        <v>4580</v>
      </c>
      <c r="Q4410" s="4" t="s">
        <v>1201</v>
      </c>
      <c r="R4410" s="4" t="s">
        <v>866</v>
      </c>
      <c r="S4410" s="4" t="s">
        <v>1378</v>
      </c>
      <c r="T4410" s="4" t="s">
        <v>868</v>
      </c>
      <c r="U4410" s="4" t="s">
        <v>2085</v>
      </c>
      <c r="V4410" s="4" t="s">
        <v>1225</v>
      </c>
      <c r="W4410">
        <v>-448600</v>
      </c>
      <c r="X4410">
        <v>-466150</v>
      </c>
    </row>
    <row r="4411" spans="1:24" x14ac:dyDescent="0.2">
      <c r="A4411" t="s">
        <v>2089</v>
      </c>
      <c r="B4411" s="4" t="s">
        <v>807</v>
      </c>
      <c r="C4411" s="4" t="s">
        <v>819</v>
      </c>
      <c r="D4411" t="s">
        <v>1324</v>
      </c>
      <c r="E4411">
        <v>40321000</v>
      </c>
      <c r="F4411" t="s">
        <v>2090</v>
      </c>
      <c r="G4411" t="s">
        <v>2091</v>
      </c>
      <c r="H4411" t="s">
        <v>1327</v>
      </c>
      <c r="I4411" t="s">
        <v>1327</v>
      </c>
      <c r="J4411" t="s">
        <v>2091</v>
      </c>
      <c r="K4411" t="s">
        <v>2092</v>
      </c>
      <c r="L4411">
        <v>38500</v>
      </c>
      <c r="M4411">
        <v>40050</v>
      </c>
      <c r="N4411" t="s">
        <v>5133</v>
      </c>
      <c r="O4411" t="s">
        <v>1625</v>
      </c>
      <c r="P4411" t="s">
        <v>4580</v>
      </c>
      <c r="Q4411" s="4" t="s">
        <v>1201</v>
      </c>
      <c r="R4411" s="4" t="s">
        <v>866</v>
      </c>
      <c r="S4411" s="4" t="s">
        <v>1378</v>
      </c>
      <c r="T4411" s="4" t="s">
        <v>868</v>
      </c>
      <c r="U4411" s="4" t="s">
        <v>2089</v>
      </c>
      <c r="V4411" s="4" t="s">
        <v>1226</v>
      </c>
      <c r="W4411">
        <v>-38500</v>
      </c>
      <c r="X4411">
        <v>-40050</v>
      </c>
    </row>
    <row r="4412" spans="1:24" x14ac:dyDescent="0.2">
      <c r="A4412" t="s">
        <v>2089</v>
      </c>
      <c r="B4412" s="4" t="s">
        <v>807</v>
      </c>
      <c r="C4412" s="4" t="s">
        <v>819</v>
      </c>
      <c r="D4412" t="s">
        <v>1324</v>
      </c>
      <c r="E4412">
        <v>40321000</v>
      </c>
      <c r="F4412" t="s">
        <v>4844</v>
      </c>
      <c r="G4412" t="s">
        <v>4845</v>
      </c>
      <c r="H4412" t="s">
        <v>1327</v>
      </c>
      <c r="I4412" t="s">
        <v>1327</v>
      </c>
      <c r="J4412" t="s">
        <v>4845</v>
      </c>
      <c r="K4412" t="s">
        <v>4846</v>
      </c>
      <c r="L4412">
        <v>172600</v>
      </c>
      <c r="M4412">
        <v>179350</v>
      </c>
      <c r="N4412" t="s">
        <v>5133</v>
      </c>
      <c r="O4412" t="s">
        <v>1625</v>
      </c>
      <c r="P4412" t="s">
        <v>4580</v>
      </c>
      <c r="Q4412" s="4" t="s">
        <v>1201</v>
      </c>
      <c r="R4412" s="4" t="s">
        <v>866</v>
      </c>
      <c r="S4412" s="4" t="s">
        <v>1378</v>
      </c>
      <c r="T4412" s="4" t="s">
        <v>868</v>
      </c>
      <c r="U4412" s="4" t="s">
        <v>2089</v>
      </c>
      <c r="V4412" s="4" t="s">
        <v>1226</v>
      </c>
      <c r="W4412">
        <v>-172600</v>
      </c>
      <c r="X4412">
        <v>-179350</v>
      </c>
    </row>
    <row r="4413" spans="1:24" x14ac:dyDescent="0.2">
      <c r="A4413" t="s">
        <v>2089</v>
      </c>
      <c r="B4413" s="4" t="s">
        <v>807</v>
      </c>
      <c r="C4413" s="4" t="s">
        <v>819</v>
      </c>
      <c r="D4413" t="s">
        <v>1324</v>
      </c>
      <c r="E4413">
        <v>40321000</v>
      </c>
      <c r="F4413" t="s">
        <v>3478</v>
      </c>
      <c r="G4413" t="s">
        <v>3479</v>
      </c>
      <c r="H4413" t="s">
        <v>1327</v>
      </c>
      <c r="I4413" t="s">
        <v>1327</v>
      </c>
      <c r="J4413" t="s">
        <v>3479</v>
      </c>
      <c r="K4413" t="s">
        <v>3480</v>
      </c>
      <c r="L4413">
        <v>120650</v>
      </c>
      <c r="M4413">
        <v>125300</v>
      </c>
      <c r="N4413" t="s">
        <v>5133</v>
      </c>
      <c r="O4413" t="s">
        <v>1625</v>
      </c>
      <c r="P4413" t="s">
        <v>4580</v>
      </c>
      <c r="Q4413" s="4" t="s">
        <v>1201</v>
      </c>
      <c r="R4413" s="4" t="s">
        <v>866</v>
      </c>
      <c r="S4413" s="4" t="s">
        <v>1378</v>
      </c>
      <c r="T4413" s="4" t="s">
        <v>868</v>
      </c>
      <c r="U4413" s="4" t="s">
        <v>2089</v>
      </c>
      <c r="V4413" s="4" t="s">
        <v>1226</v>
      </c>
      <c r="W4413">
        <v>-120650</v>
      </c>
      <c r="X4413">
        <v>-125300</v>
      </c>
    </row>
    <row r="4414" spans="1:24" x14ac:dyDescent="0.2">
      <c r="A4414" t="s">
        <v>2089</v>
      </c>
      <c r="B4414" s="4" t="s">
        <v>807</v>
      </c>
      <c r="C4414" s="4" t="s">
        <v>819</v>
      </c>
      <c r="D4414" t="s">
        <v>1324</v>
      </c>
      <c r="E4414">
        <v>40321000</v>
      </c>
      <c r="F4414" t="s">
        <v>4847</v>
      </c>
      <c r="G4414" t="s">
        <v>4848</v>
      </c>
      <c r="H4414" t="s">
        <v>1327</v>
      </c>
      <c r="I4414" t="s">
        <v>1327</v>
      </c>
      <c r="J4414" t="s">
        <v>4848</v>
      </c>
      <c r="K4414" t="s">
        <v>4849</v>
      </c>
      <c r="L4414">
        <v>310100</v>
      </c>
      <c r="M4414">
        <v>322250</v>
      </c>
      <c r="N4414" t="s">
        <v>5133</v>
      </c>
      <c r="O4414" t="s">
        <v>1625</v>
      </c>
      <c r="P4414" t="s">
        <v>4580</v>
      </c>
      <c r="Q4414" s="4" t="s">
        <v>1201</v>
      </c>
      <c r="R4414" s="4" t="s">
        <v>866</v>
      </c>
      <c r="S4414" s="4" t="s">
        <v>1378</v>
      </c>
      <c r="T4414" s="4" t="s">
        <v>868</v>
      </c>
      <c r="U4414" s="4" t="s">
        <v>2089</v>
      </c>
      <c r="V4414" s="4" t="s">
        <v>1226</v>
      </c>
      <c r="W4414">
        <v>-310100</v>
      </c>
      <c r="X4414">
        <v>-322250</v>
      </c>
    </row>
    <row r="4415" spans="1:24" x14ac:dyDescent="0.2">
      <c r="A4415" t="s">
        <v>2089</v>
      </c>
      <c r="B4415" s="4" t="s">
        <v>807</v>
      </c>
      <c r="C4415" s="4" t="s">
        <v>819</v>
      </c>
      <c r="D4415" t="s">
        <v>1324</v>
      </c>
      <c r="E4415">
        <v>40321000</v>
      </c>
      <c r="F4415" t="s">
        <v>4850</v>
      </c>
      <c r="G4415" t="s">
        <v>4851</v>
      </c>
      <c r="H4415" t="s">
        <v>1327</v>
      </c>
      <c r="I4415" t="s">
        <v>1327</v>
      </c>
      <c r="J4415" t="s">
        <v>4851</v>
      </c>
      <c r="K4415" t="s">
        <v>4852</v>
      </c>
      <c r="L4415">
        <v>12800</v>
      </c>
      <c r="M4415">
        <v>13300</v>
      </c>
      <c r="N4415" t="s">
        <v>5133</v>
      </c>
      <c r="O4415" t="s">
        <v>1625</v>
      </c>
      <c r="P4415" t="s">
        <v>4580</v>
      </c>
      <c r="Q4415" s="4" t="s">
        <v>1201</v>
      </c>
      <c r="R4415" s="4" t="s">
        <v>866</v>
      </c>
      <c r="S4415" s="4" t="s">
        <v>1378</v>
      </c>
      <c r="T4415" s="4" t="s">
        <v>868</v>
      </c>
      <c r="U4415" s="4" t="s">
        <v>2089</v>
      </c>
      <c r="V4415" s="4" t="s">
        <v>1226</v>
      </c>
      <c r="W4415">
        <v>-12800</v>
      </c>
      <c r="X4415">
        <v>-13300</v>
      </c>
    </row>
    <row r="4416" spans="1:24" x14ac:dyDescent="0.2">
      <c r="A4416" t="s">
        <v>2089</v>
      </c>
      <c r="B4416" s="4" t="s">
        <v>807</v>
      </c>
      <c r="C4416" s="4" t="s">
        <v>819</v>
      </c>
      <c r="D4416" t="s">
        <v>1324</v>
      </c>
      <c r="E4416">
        <v>40321000</v>
      </c>
      <c r="F4416" t="s">
        <v>4642</v>
      </c>
      <c r="G4416" t="s">
        <v>4643</v>
      </c>
      <c r="H4416" t="s">
        <v>1327</v>
      </c>
      <c r="I4416" t="s">
        <v>1327</v>
      </c>
      <c r="J4416" t="s">
        <v>4643</v>
      </c>
      <c r="K4416" t="s">
        <v>4644</v>
      </c>
      <c r="L4416">
        <v>211350</v>
      </c>
      <c r="M4416">
        <v>219550</v>
      </c>
      <c r="N4416" t="s">
        <v>5133</v>
      </c>
      <c r="O4416" t="s">
        <v>1625</v>
      </c>
      <c r="P4416" t="s">
        <v>4580</v>
      </c>
      <c r="Q4416" s="4" t="s">
        <v>1201</v>
      </c>
      <c r="R4416" s="4" t="s">
        <v>866</v>
      </c>
      <c r="S4416" s="4" t="s">
        <v>1378</v>
      </c>
      <c r="T4416" s="4" t="s">
        <v>868</v>
      </c>
      <c r="U4416" s="4" t="s">
        <v>2089</v>
      </c>
      <c r="V4416" s="4" t="s">
        <v>1226</v>
      </c>
      <c r="W4416">
        <v>-211350</v>
      </c>
      <c r="X4416">
        <v>-219550</v>
      </c>
    </row>
    <row r="4417" spans="1:24" x14ac:dyDescent="0.2">
      <c r="A4417" t="s">
        <v>1377</v>
      </c>
      <c r="B4417" s="4" t="s">
        <v>807</v>
      </c>
      <c r="C4417" s="4" t="s">
        <v>819</v>
      </c>
      <c r="D4417" t="s">
        <v>1324</v>
      </c>
      <c r="E4417">
        <v>40321000</v>
      </c>
      <c r="F4417" t="s">
        <v>1429</v>
      </c>
      <c r="G4417" t="s">
        <v>1430</v>
      </c>
      <c r="H4417" t="s">
        <v>1327</v>
      </c>
      <c r="I4417" t="s">
        <v>1327</v>
      </c>
      <c r="J4417" t="s">
        <v>1430</v>
      </c>
      <c r="K4417" t="s">
        <v>1431</v>
      </c>
      <c r="L4417">
        <v>220750</v>
      </c>
      <c r="M4417">
        <v>229550</v>
      </c>
      <c r="N4417" t="s">
        <v>5133</v>
      </c>
      <c r="O4417" t="s">
        <v>1625</v>
      </c>
      <c r="P4417" t="s">
        <v>4580</v>
      </c>
      <c r="Q4417" s="4" t="s">
        <v>1201</v>
      </c>
      <c r="R4417" s="4" t="s">
        <v>866</v>
      </c>
      <c r="S4417" s="4" t="s">
        <v>1378</v>
      </c>
      <c r="T4417" s="4" t="s">
        <v>868</v>
      </c>
      <c r="U4417" s="4" t="s">
        <v>1377</v>
      </c>
      <c r="V4417" s="4" t="s">
        <v>1227</v>
      </c>
      <c r="W4417">
        <v>-220750</v>
      </c>
      <c r="X4417">
        <v>-229550</v>
      </c>
    </row>
    <row r="4418" spans="1:24" x14ac:dyDescent="0.2">
      <c r="A4418" t="s">
        <v>1377</v>
      </c>
      <c r="B4418" s="4" t="s">
        <v>807</v>
      </c>
      <c r="C4418" s="4" t="s">
        <v>819</v>
      </c>
      <c r="D4418" t="s">
        <v>1324</v>
      </c>
      <c r="E4418">
        <v>40321000</v>
      </c>
      <c r="F4418" t="s">
        <v>4435</v>
      </c>
      <c r="G4418" t="s">
        <v>4436</v>
      </c>
      <c r="H4418" t="s">
        <v>1327</v>
      </c>
      <c r="I4418" t="s">
        <v>1327</v>
      </c>
      <c r="J4418" t="s">
        <v>4436</v>
      </c>
      <c r="K4418" t="s">
        <v>4437</v>
      </c>
      <c r="L4418">
        <v>118700</v>
      </c>
      <c r="M4418">
        <v>123350</v>
      </c>
      <c r="N4418" t="s">
        <v>5133</v>
      </c>
      <c r="O4418" t="s">
        <v>1625</v>
      </c>
      <c r="P4418" t="s">
        <v>4580</v>
      </c>
      <c r="Q4418" s="4" t="s">
        <v>1201</v>
      </c>
      <c r="R4418" s="4" t="s">
        <v>866</v>
      </c>
      <c r="S4418" s="4" t="s">
        <v>1378</v>
      </c>
      <c r="T4418" s="4" t="s">
        <v>868</v>
      </c>
      <c r="U4418" s="4" t="s">
        <v>1377</v>
      </c>
      <c r="V4418" s="4" t="s">
        <v>1227</v>
      </c>
      <c r="W4418">
        <v>-118700</v>
      </c>
      <c r="X4418">
        <v>-123350</v>
      </c>
    </row>
    <row r="4419" spans="1:24" x14ac:dyDescent="0.2">
      <c r="A4419" t="s">
        <v>1377</v>
      </c>
      <c r="B4419" s="4" t="s">
        <v>807</v>
      </c>
      <c r="C4419" s="4" t="s">
        <v>819</v>
      </c>
      <c r="D4419" t="s">
        <v>1324</v>
      </c>
      <c r="E4419">
        <v>40321000</v>
      </c>
      <c r="F4419" t="s">
        <v>4645</v>
      </c>
      <c r="G4419" t="s">
        <v>4646</v>
      </c>
      <c r="H4419" t="s">
        <v>1327</v>
      </c>
      <c r="I4419" t="s">
        <v>1327</v>
      </c>
      <c r="J4419" t="s">
        <v>4646</v>
      </c>
      <c r="K4419" t="s">
        <v>4647</v>
      </c>
      <c r="L4419">
        <v>108050</v>
      </c>
      <c r="M4419">
        <v>112250</v>
      </c>
      <c r="N4419" t="s">
        <v>5133</v>
      </c>
      <c r="O4419" t="s">
        <v>1625</v>
      </c>
      <c r="P4419" t="s">
        <v>4580</v>
      </c>
      <c r="Q4419" s="4" t="s">
        <v>1201</v>
      </c>
      <c r="R4419" s="4" t="s">
        <v>866</v>
      </c>
      <c r="S4419" s="4" t="s">
        <v>1378</v>
      </c>
      <c r="T4419" s="4" t="s">
        <v>868</v>
      </c>
      <c r="U4419" s="4" t="s">
        <v>1377</v>
      </c>
      <c r="V4419" s="4" t="s">
        <v>1227</v>
      </c>
      <c r="W4419">
        <v>-108050</v>
      </c>
      <c r="X4419">
        <v>-112250</v>
      </c>
    </row>
    <row r="4420" spans="1:24" x14ac:dyDescent="0.2">
      <c r="A4420" t="s">
        <v>1377</v>
      </c>
      <c r="B4420" s="4" t="s">
        <v>807</v>
      </c>
      <c r="C4420" s="4" t="s">
        <v>819</v>
      </c>
      <c r="D4420" t="s">
        <v>1324</v>
      </c>
      <c r="E4420">
        <v>40321000</v>
      </c>
      <c r="F4420" t="s">
        <v>1379</v>
      </c>
      <c r="G4420" t="s">
        <v>1380</v>
      </c>
      <c r="H4420" t="s">
        <v>1327</v>
      </c>
      <c r="I4420" t="s">
        <v>1327</v>
      </c>
      <c r="J4420" t="s">
        <v>1380</v>
      </c>
      <c r="K4420" t="s">
        <v>1381</v>
      </c>
      <c r="L4420">
        <v>8630550</v>
      </c>
      <c r="M4420">
        <v>8576450</v>
      </c>
      <c r="N4420" t="s">
        <v>5133</v>
      </c>
      <c r="O4420" t="s">
        <v>1625</v>
      </c>
      <c r="P4420" t="s">
        <v>4580</v>
      </c>
      <c r="Q4420" s="4" t="s">
        <v>1201</v>
      </c>
      <c r="R4420" s="4" t="s">
        <v>866</v>
      </c>
      <c r="S4420" s="4" t="s">
        <v>1378</v>
      </c>
      <c r="T4420" s="4" t="s">
        <v>868</v>
      </c>
      <c r="U4420" s="4" t="s">
        <v>1377</v>
      </c>
      <c r="V4420" s="4" t="s">
        <v>1227</v>
      </c>
      <c r="W4420">
        <v>-8630550</v>
      </c>
      <c r="X4420">
        <v>-8576450</v>
      </c>
    </row>
    <row r="4421" spans="1:24" x14ac:dyDescent="0.2">
      <c r="A4421" t="s">
        <v>1377</v>
      </c>
      <c r="B4421" s="4" t="s">
        <v>807</v>
      </c>
      <c r="C4421" s="4" t="s">
        <v>819</v>
      </c>
      <c r="D4421" t="s">
        <v>1324</v>
      </c>
      <c r="E4421">
        <v>40321000</v>
      </c>
      <c r="F4421" t="s">
        <v>1383</v>
      </c>
      <c r="G4421" t="s">
        <v>1384</v>
      </c>
      <c r="H4421" t="s">
        <v>1327</v>
      </c>
      <c r="I4421" t="s">
        <v>1327</v>
      </c>
      <c r="J4421" t="s">
        <v>1384</v>
      </c>
      <c r="K4421" t="s">
        <v>1385</v>
      </c>
      <c r="L4421">
        <v>146400</v>
      </c>
      <c r="M4421">
        <v>152150</v>
      </c>
      <c r="N4421" t="s">
        <v>5133</v>
      </c>
      <c r="O4421" t="s">
        <v>1625</v>
      </c>
      <c r="P4421" t="s">
        <v>4580</v>
      </c>
      <c r="Q4421" s="4" t="s">
        <v>1201</v>
      </c>
      <c r="R4421" s="4" t="s">
        <v>866</v>
      </c>
      <c r="S4421" s="4" t="s">
        <v>1378</v>
      </c>
      <c r="T4421" s="4" t="s">
        <v>868</v>
      </c>
      <c r="U4421" s="4" t="s">
        <v>1377</v>
      </c>
      <c r="V4421" s="4" t="s">
        <v>1227</v>
      </c>
      <c r="W4421">
        <v>-146400</v>
      </c>
      <c r="X4421">
        <v>-152150</v>
      </c>
    </row>
    <row r="4422" spans="1:24" x14ac:dyDescent="0.2">
      <c r="A4422" t="s">
        <v>1377</v>
      </c>
      <c r="B4422" s="4" t="s">
        <v>807</v>
      </c>
      <c r="C4422" s="4" t="s">
        <v>819</v>
      </c>
      <c r="D4422" t="s">
        <v>1324</v>
      </c>
      <c r="E4422">
        <v>40321000</v>
      </c>
      <c r="F4422" t="s">
        <v>4392</v>
      </c>
      <c r="G4422" t="s">
        <v>4393</v>
      </c>
      <c r="H4422" t="s">
        <v>1327</v>
      </c>
      <c r="I4422" t="s">
        <v>1327</v>
      </c>
      <c r="J4422" t="s">
        <v>4393</v>
      </c>
      <c r="K4422" t="s">
        <v>4394</v>
      </c>
      <c r="L4422">
        <v>9750</v>
      </c>
      <c r="M4422">
        <v>10100</v>
      </c>
      <c r="N4422" t="s">
        <v>5133</v>
      </c>
      <c r="O4422" t="s">
        <v>1625</v>
      </c>
      <c r="P4422" t="s">
        <v>4580</v>
      </c>
      <c r="Q4422" s="4" t="s">
        <v>1201</v>
      </c>
      <c r="R4422" s="4" t="s">
        <v>866</v>
      </c>
      <c r="S4422" s="4" t="s">
        <v>1378</v>
      </c>
      <c r="T4422" s="4" t="s">
        <v>868</v>
      </c>
      <c r="U4422" s="4" t="s">
        <v>1377</v>
      </c>
      <c r="V4422" s="4" t="s">
        <v>1227</v>
      </c>
      <c r="W4422">
        <v>-9750</v>
      </c>
      <c r="X4422">
        <v>-10100</v>
      </c>
    </row>
    <row r="4423" spans="1:24" x14ac:dyDescent="0.2">
      <c r="A4423" t="s">
        <v>1377</v>
      </c>
      <c r="B4423" s="4" t="s">
        <v>807</v>
      </c>
      <c r="C4423" s="4" t="s">
        <v>819</v>
      </c>
      <c r="D4423" t="s">
        <v>1324</v>
      </c>
      <c r="E4423">
        <v>40321000</v>
      </c>
      <c r="F4423" t="s">
        <v>1386</v>
      </c>
      <c r="G4423" t="s">
        <v>1387</v>
      </c>
      <c r="H4423" t="s">
        <v>1327</v>
      </c>
      <c r="I4423" t="s">
        <v>1327</v>
      </c>
      <c r="J4423" t="s">
        <v>1387</v>
      </c>
      <c r="K4423" t="s">
        <v>1388</v>
      </c>
      <c r="L4423">
        <v>69450</v>
      </c>
      <c r="M4423">
        <v>72150</v>
      </c>
      <c r="N4423" t="s">
        <v>5133</v>
      </c>
      <c r="O4423" t="s">
        <v>1625</v>
      </c>
      <c r="P4423" t="s">
        <v>4580</v>
      </c>
      <c r="Q4423" s="4" t="s">
        <v>1201</v>
      </c>
      <c r="R4423" s="4" t="s">
        <v>866</v>
      </c>
      <c r="S4423" s="4" t="s">
        <v>1378</v>
      </c>
      <c r="T4423" s="4" t="s">
        <v>868</v>
      </c>
      <c r="U4423" s="4" t="s">
        <v>1377</v>
      </c>
      <c r="V4423" s="4" t="s">
        <v>1227</v>
      </c>
      <c r="W4423">
        <v>-69450</v>
      </c>
      <c r="X4423">
        <v>-72150</v>
      </c>
    </row>
    <row r="4424" spans="1:24" x14ac:dyDescent="0.2">
      <c r="A4424" t="s">
        <v>1377</v>
      </c>
      <c r="B4424" s="4" t="s">
        <v>807</v>
      </c>
      <c r="C4424" s="4" t="s">
        <v>819</v>
      </c>
      <c r="D4424" t="s">
        <v>1324</v>
      </c>
      <c r="E4424">
        <v>40321000</v>
      </c>
      <c r="F4424" t="s">
        <v>1389</v>
      </c>
      <c r="G4424" t="s">
        <v>1390</v>
      </c>
      <c r="H4424" t="s">
        <v>1327</v>
      </c>
      <c r="I4424" t="s">
        <v>1327</v>
      </c>
      <c r="J4424" t="s">
        <v>1390</v>
      </c>
      <c r="K4424" t="s">
        <v>1391</v>
      </c>
      <c r="L4424">
        <v>34950</v>
      </c>
      <c r="M4424">
        <v>36350</v>
      </c>
      <c r="N4424" t="s">
        <v>5133</v>
      </c>
      <c r="O4424" t="s">
        <v>1625</v>
      </c>
      <c r="P4424" t="s">
        <v>4580</v>
      </c>
      <c r="Q4424" s="4" t="s">
        <v>1201</v>
      </c>
      <c r="R4424" s="4" t="s">
        <v>866</v>
      </c>
      <c r="S4424" s="4" t="s">
        <v>1378</v>
      </c>
      <c r="T4424" s="4" t="s">
        <v>868</v>
      </c>
      <c r="U4424" s="4" t="s">
        <v>1377</v>
      </c>
      <c r="V4424" s="4" t="s">
        <v>1227</v>
      </c>
      <c r="W4424">
        <v>-34950</v>
      </c>
      <c r="X4424">
        <v>-36350</v>
      </c>
    </row>
    <row r="4425" spans="1:24" x14ac:dyDescent="0.2">
      <c r="A4425" t="s">
        <v>1432</v>
      </c>
      <c r="B4425" s="4" t="s">
        <v>807</v>
      </c>
      <c r="C4425" s="4" t="s">
        <v>819</v>
      </c>
      <c r="D4425" t="s">
        <v>1324</v>
      </c>
      <c r="E4425">
        <v>40321000</v>
      </c>
      <c r="F4425" t="s">
        <v>2824</v>
      </c>
      <c r="G4425" t="s">
        <v>2825</v>
      </c>
      <c r="H4425" t="s">
        <v>1327</v>
      </c>
      <c r="I4425" t="s">
        <v>1327</v>
      </c>
      <c r="J4425" t="s">
        <v>2825</v>
      </c>
      <c r="K4425" t="s">
        <v>2826</v>
      </c>
      <c r="L4425">
        <v>45400</v>
      </c>
      <c r="M4425">
        <v>47200</v>
      </c>
      <c r="N4425" t="s">
        <v>5133</v>
      </c>
      <c r="O4425" t="s">
        <v>1625</v>
      </c>
      <c r="P4425" t="s">
        <v>4580</v>
      </c>
      <c r="Q4425" s="4" t="s">
        <v>1057</v>
      </c>
      <c r="R4425" s="4" t="s">
        <v>852</v>
      </c>
      <c r="S4425" s="4" t="s">
        <v>1433</v>
      </c>
      <c r="T4425" s="4" t="s">
        <v>856</v>
      </c>
      <c r="U4425" s="4" t="s">
        <v>1432</v>
      </c>
      <c r="V4425" s="4" t="s">
        <v>1123</v>
      </c>
      <c r="W4425">
        <v>-45400</v>
      </c>
      <c r="X4425">
        <v>-47200</v>
      </c>
    </row>
    <row r="4426" spans="1:24" x14ac:dyDescent="0.2">
      <c r="A4426" t="s">
        <v>1432</v>
      </c>
      <c r="B4426" s="4" t="s">
        <v>807</v>
      </c>
      <c r="C4426" s="4" t="s">
        <v>819</v>
      </c>
      <c r="D4426" t="s">
        <v>1324</v>
      </c>
      <c r="E4426">
        <v>40321000</v>
      </c>
      <c r="F4426" t="s">
        <v>2827</v>
      </c>
      <c r="G4426" t="s">
        <v>2828</v>
      </c>
      <c r="H4426" t="s">
        <v>1327</v>
      </c>
      <c r="I4426" t="s">
        <v>1327</v>
      </c>
      <c r="J4426" t="s">
        <v>2828</v>
      </c>
      <c r="K4426" t="s">
        <v>2829</v>
      </c>
      <c r="L4426">
        <v>116350</v>
      </c>
      <c r="M4426">
        <v>121300</v>
      </c>
      <c r="N4426" t="s">
        <v>5133</v>
      </c>
      <c r="O4426" t="s">
        <v>1625</v>
      </c>
      <c r="P4426" t="s">
        <v>4580</v>
      </c>
      <c r="Q4426" s="4" t="s">
        <v>1057</v>
      </c>
      <c r="R4426" s="4" t="s">
        <v>852</v>
      </c>
      <c r="S4426" s="4" t="s">
        <v>1433</v>
      </c>
      <c r="T4426" s="4" t="s">
        <v>856</v>
      </c>
      <c r="U4426" s="4" t="s">
        <v>1432</v>
      </c>
      <c r="V4426" s="4" t="s">
        <v>1123</v>
      </c>
      <c r="W4426">
        <v>-116350</v>
      </c>
      <c r="X4426">
        <v>-121300</v>
      </c>
    </row>
    <row r="4427" spans="1:24" x14ac:dyDescent="0.2">
      <c r="A4427" t="s">
        <v>1432</v>
      </c>
      <c r="B4427" s="4" t="s">
        <v>807</v>
      </c>
      <c r="C4427" s="4" t="s">
        <v>819</v>
      </c>
      <c r="D4427" t="s">
        <v>1324</v>
      </c>
      <c r="E4427">
        <v>40321000</v>
      </c>
      <c r="F4427" t="s">
        <v>2830</v>
      </c>
      <c r="G4427" t="s">
        <v>2831</v>
      </c>
      <c r="H4427" t="s">
        <v>1327</v>
      </c>
      <c r="I4427" t="s">
        <v>1327</v>
      </c>
      <c r="J4427" t="s">
        <v>2831</v>
      </c>
      <c r="K4427" t="s">
        <v>2832</v>
      </c>
      <c r="L4427">
        <v>15200</v>
      </c>
      <c r="M4427">
        <v>15800</v>
      </c>
      <c r="N4427" t="s">
        <v>5133</v>
      </c>
      <c r="O4427" t="s">
        <v>1625</v>
      </c>
      <c r="P4427" t="s">
        <v>4580</v>
      </c>
      <c r="Q4427" s="4" t="s">
        <v>1057</v>
      </c>
      <c r="R4427" s="4" t="s">
        <v>852</v>
      </c>
      <c r="S4427" s="4" t="s">
        <v>1433</v>
      </c>
      <c r="T4427" s="4" t="s">
        <v>856</v>
      </c>
      <c r="U4427" s="4" t="s">
        <v>1432</v>
      </c>
      <c r="V4427" s="4" t="s">
        <v>1123</v>
      </c>
      <c r="W4427">
        <v>-15200</v>
      </c>
      <c r="X4427">
        <v>-15800</v>
      </c>
    </row>
    <row r="4428" spans="1:24" x14ac:dyDescent="0.2">
      <c r="A4428" t="s">
        <v>1432</v>
      </c>
      <c r="B4428" s="4" t="s">
        <v>807</v>
      </c>
      <c r="C4428" s="4" t="s">
        <v>819</v>
      </c>
      <c r="D4428" t="s">
        <v>1324</v>
      </c>
      <c r="E4428">
        <v>40321000</v>
      </c>
      <c r="F4428" t="s">
        <v>2833</v>
      </c>
      <c r="G4428" t="s">
        <v>2834</v>
      </c>
      <c r="H4428" t="s">
        <v>1327</v>
      </c>
      <c r="I4428" t="s">
        <v>1327</v>
      </c>
      <c r="J4428" t="s">
        <v>2834</v>
      </c>
      <c r="K4428" t="s">
        <v>2835</v>
      </c>
      <c r="L4428">
        <v>68650</v>
      </c>
      <c r="M4428">
        <v>71400</v>
      </c>
      <c r="N4428" t="s">
        <v>5133</v>
      </c>
      <c r="O4428" t="s">
        <v>1625</v>
      </c>
      <c r="P4428" t="s">
        <v>4580</v>
      </c>
      <c r="Q4428" s="4" t="s">
        <v>1057</v>
      </c>
      <c r="R4428" s="4" t="s">
        <v>852</v>
      </c>
      <c r="S4428" s="4" t="s">
        <v>1433</v>
      </c>
      <c r="T4428" s="4" t="s">
        <v>856</v>
      </c>
      <c r="U4428" s="4" t="s">
        <v>1432</v>
      </c>
      <c r="V4428" s="4" t="s">
        <v>1123</v>
      </c>
      <c r="W4428">
        <v>-68650</v>
      </c>
      <c r="X4428">
        <v>-71400</v>
      </c>
    </row>
    <row r="4429" spans="1:24" x14ac:dyDescent="0.2">
      <c r="A4429" t="s">
        <v>1432</v>
      </c>
      <c r="B4429" s="4" t="s">
        <v>807</v>
      </c>
      <c r="C4429" s="4" t="s">
        <v>819</v>
      </c>
      <c r="D4429" t="s">
        <v>1324</v>
      </c>
      <c r="E4429">
        <v>40321000</v>
      </c>
      <c r="F4429" t="s">
        <v>2836</v>
      </c>
      <c r="G4429" t="s">
        <v>2837</v>
      </c>
      <c r="H4429" t="s">
        <v>1327</v>
      </c>
      <c r="I4429" t="s">
        <v>1327</v>
      </c>
      <c r="J4429" t="s">
        <v>2837</v>
      </c>
      <c r="K4429" t="s">
        <v>2838</v>
      </c>
      <c r="L4429">
        <v>25900</v>
      </c>
      <c r="M4429">
        <v>26950</v>
      </c>
      <c r="N4429" t="s">
        <v>5133</v>
      </c>
      <c r="O4429" t="s">
        <v>1625</v>
      </c>
      <c r="P4429" t="s">
        <v>4580</v>
      </c>
      <c r="Q4429" s="4" t="s">
        <v>1057</v>
      </c>
      <c r="R4429" s="4" t="s">
        <v>852</v>
      </c>
      <c r="S4429" s="4" t="s">
        <v>1433</v>
      </c>
      <c r="T4429" s="4" t="s">
        <v>856</v>
      </c>
      <c r="U4429" s="4" t="s">
        <v>1432</v>
      </c>
      <c r="V4429" s="4" t="s">
        <v>1123</v>
      </c>
      <c r="W4429">
        <v>-25900</v>
      </c>
      <c r="X4429">
        <v>-26950</v>
      </c>
    </row>
    <row r="4430" spans="1:24" x14ac:dyDescent="0.2">
      <c r="A4430" t="s">
        <v>1432</v>
      </c>
      <c r="B4430" s="4" t="s">
        <v>807</v>
      </c>
      <c r="C4430" s="4" t="s">
        <v>819</v>
      </c>
      <c r="D4430" t="s">
        <v>1324</v>
      </c>
      <c r="E4430">
        <v>40321000</v>
      </c>
      <c r="F4430" t="s">
        <v>1443</v>
      </c>
      <c r="G4430" t="s">
        <v>1444</v>
      </c>
      <c r="H4430" t="s">
        <v>1327</v>
      </c>
      <c r="I4430" t="s">
        <v>1327</v>
      </c>
      <c r="J4430" t="s">
        <v>1444</v>
      </c>
      <c r="K4430" t="s">
        <v>1445</v>
      </c>
      <c r="L4430">
        <v>78600</v>
      </c>
      <c r="M4430">
        <v>81700</v>
      </c>
      <c r="N4430" t="s">
        <v>5133</v>
      </c>
      <c r="O4430" t="s">
        <v>1625</v>
      </c>
      <c r="P4430" t="s">
        <v>4580</v>
      </c>
      <c r="Q4430" s="4" t="s">
        <v>1057</v>
      </c>
      <c r="R4430" s="4" t="s">
        <v>852</v>
      </c>
      <c r="S4430" s="4" t="s">
        <v>1433</v>
      </c>
      <c r="T4430" s="4" t="s">
        <v>856</v>
      </c>
      <c r="U4430" s="4" t="s">
        <v>1432</v>
      </c>
      <c r="V4430" s="4" t="s">
        <v>1123</v>
      </c>
      <c r="W4430">
        <v>-78600</v>
      </c>
      <c r="X4430">
        <v>-81700</v>
      </c>
    </row>
    <row r="4431" spans="1:24" x14ac:dyDescent="0.2">
      <c r="A4431" t="s">
        <v>1432</v>
      </c>
      <c r="B4431" s="4" t="s">
        <v>807</v>
      </c>
      <c r="C4431" s="4" t="s">
        <v>819</v>
      </c>
      <c r="D4431" t="s">
        <v>1324</v>
      </c>
      <c r="E4431">
        <v>40321000</v>
      </c>
      <c r="F4431" t="s">
        <v>2839</v>
      </c>
      <c r="G4431" t="s">
        <v>2840</v>
      </c>
      <c r="H4431" t="s">
        <v>1327</v>
      </c>
      <c r="I4431" t="s">
        <v>1327</v>
      </c>
      <c r="J4431" t="s">
        <v>2840</v>
      </c>
      <c r="K4431" t="s">
        <v>2841</v>
      </c>
      <c r="L4431">
        <v>99050</v>
      </c>
      <c r="M4431">
        <v>102950</v>
      </c>
      <c r="N4431" t="s">
        <v>5133</v>
      </c>
      <c r="O4431" t="s">
        <v>1625</v>
      </c>
      <c r="P4431" t="s">
        <v>4580</v>
      </c>
      <c r="Q4431" s="4" t="s">
        <v>1057</v>
      </c>
      <c r="R4431" s="4" t="s">
        <v>852</v>
      </c>
      <c r="S4431" s="4" t="s">
        <v>1433</v>
      </c>
      <c r="T4431" s="4" t="s">
        <v>856</v>
      </c>
      <c r="U4431" s="4" t="s">
        <v>1432</v>
      </c>
      <c r="V4431" s="4" t="s">
        <v>1123</v>
      </c>
      <c r="W4431">
        <v>-99050</v>
      </c>
      <c r="X4431">
        <v>-102950</v>
      </c>
    </row>
    <row r="4432" spans="1:24" x14ac:dyDescent="0.2">
      <c r="A4432" t="s">
        <v>1432</v>
      </c>
      <c r="B4432" s="4" t="s">
        <v>807</v>
      </c>
      <c r="C4432" s="4" t="s">
        <v>819</v>
      </c>
      <c r="D4432" t="s">
        <v>1324</v>
      </c>
      <c r="E4432">
        <v>40321000</v>
      </c>
      <c r="F4432" t="s">
        <v>2842</v>
      </c>
      <c r="G4432" t="s">
        <v>2843</v>
      </c>
      <c r="H4432" t="s">
        <v>1327</v>
      </c>
      <c r="I4432" t="s">
        <v>1327</v>
      </c>
      <c r="J4432" t="s">
        <v>2843</v>
      </c>
      <c r="K4432" t="s">
        <v>2844</v>
      </c>
      <c r="L4432">
        <v>132800</v>
      </c>
      <c r="M4432">
        <v>138150</v>
      </c>
      <c r="N4432" t="s">
        <v>5133</v>
      </c>
      <c r="O4432" t="s">
        <v>1625</v>
      </c>
      <c r="P4432" t="s">
        <v>4580</v>
      </c>
      <c r="Q4432" s="4" t="s">
        <v>1057</v>
      </c>
      <c r="R4432" s="4" t="s">
        <v>852</v>
      </c>
      <c r="S4432" s="4" t="s">
        <v>1433</v>
      </c>
      <c r="T4432" s="4" t="s">
        <v>856</v>
      </c>
      <c r="U4432" s="4" t="s">
        <v>1432</v>
      </c>
      <c r="V4432" s="4" t="s">
        <v>1123</v>
      </c>
      <c r="W4432">
        <v>-132800</v>
      </c>
      <c r="X4432">
        <v>-138150</v>
      </c>
    </row>
    <row r="4433" spans="1:24" x14ac:dyDescent="0.2">
      <c r="A4433" t="s">
        <v>1432</v>
      </c>
      <c r="B4433" s="4" t="s">
        <v>807</v>
      </c>
      <c r="C4433" s="4" t="s">
        <v>819</v>
      </c>
      <c r="D4433" t="s">
        <v>1324</v>
      </c>
      <c r="E4433">
        <v>40321000</v>
      </c>
      <c r="F4433" t="s">
        <v>2845</v>
      </c>
      <c r="G4433" t="s">
        <v>2846</v>
      </c>
      <c r="H4433" t="s">
        <v>1327</v>
      </c>
      <c r="I4433" t="s">
        <v>1327</v>
      </c>
      <c r="J4433" t="s">
        <v>2846</v>
      </c>
      <c r="K4433" t="s">
        <v>2847</v>
      </c>
      <c r="L4433">
        <v>62100</v>
      </c>
      <c r="M4433">
        <v>64600</v>
      </c>
      <c r="N4433" t="s">
        <v>5133</v>
      </c>
      <c r="O4433" t="s">
        <v>1625</v>
      </c>
      <c r="P4433" t="s">
        <v>4580</v>
      </c>
      <c r="Q4433" s="4" t="s">
        <v>1057</v>
      </c>
      <c r="R4433" s="4" t="s">
        <v>852</v>
      </c>
      <c r="S4433" s="4" t="s">
        <v>1433</v>
      </c>
      <c r="T4433" s="4" t="s">
        <v>856</v>
      </c>
      <c r="U4433" s="4" t="s">
        <v>1432</v>
      </c>
      <c r="V4433" s="4" t="s">
        <v>1123</v>
      </c>
      <c r="W4433">
        <v>-62100</v>
      </c>
      <c r="X4433">
        <v>-64600</v>
      </c>
    </row>
    <row r="4434" spans="1:24" x14ac:dyDescent="0.2">
      <c r="A4434" t="s">
        <v>1432</v>
      </c>
      <c r="B4434" s="4" t="s">
        <v>807</v>
      </c>
      <c r="C4434" s="4" t="s">
        <v>819</v>
      </c>
      <c r="D4434" t="s">
        <v>1324</v>
      </c>
      <c r="E4434">
        <v>40321000</v>
      </c>
      <c r="F4434" t="s">
        <v>2848</v>
      </c>
      <c r="G4434" t="s">
        <v>2849</v>
      </c>
      <c r="H4434" t="s">
        <v>1327</v>
      </c>
      <c r="I4434" t="s">
        <v>1327</v>
      </c>
      <c r="J4434" t="s">
        <v>2849</v>
      </c>
      <c r="K4434" t="s">
        <v>2850</v>
      </c>
      <c r="L4434">
        <v>37850</v>
      </c>
      <c r="M4434">
        <v>39300</v>
      </c>
      <c r="N4434" t="s">
        <v>5133</v>
      </c>
      <c r="O4434" t="s">
        <v>1625</v>
      </c>
      <c r="P4434" t="s">
        <v>4580</v>
      </c>
      <c r="Q4434" s="4" t="s">
        <v>1057</v>
      </c>
      <c r="R4434" s="4" t="s">
        <v>852</v>
      </c>
      <c r="S4434" s="4" t="s">
        <v>1433</v>
      </c>
      <c r="T4434" s="4" t="s">
        <v>856</v>
      </c>
      <c r="U4434" s="4" t="s">
        <v>1432</v>
      </c>
      <c r="V4434" s="4" t="s">
        <v>1123</v>
      </c>
      <c r="W4434">
        <v>-37850</v>
      </c>
      <c r="X4434">
        <v>-39300</v>
      </c>
    </row>
    <row r="4435" spans="1:24" x14ac:dyDescent="0.2">
      <c r="A4435" t="s">
        <v>1432</v>
      </c>
      <c r="B4435" s="4" t="s">
        <v>807</v>
      </c>
      <c r="C4435" s="4" t="s">
        <v>819</v>
      </c>
      <c r="D4435" t="s">
        <v>1324</v>
      </c>
      <c r="E4435">
        <v>40321000</v>
      </c>
      <c r="F4435" t="s">
        <v>2851</v>
      </c>
      <c r="G4435" t="s">
        <v>2852</v>
      </c>
      <c r="H4435" t="s">
        <v>1327</v>
      </c>
      <c r="I4435" t="s">
        <v>1327</v>
      </c>
      <c r="J4435" t="s">
        <v>2852</v>
      </c>
      <c r="K4435" t="s">
        <v>2853</v>
      </c>
      <c r="L4435">
        <v>26750</v>
      </c>
      <c r="M4435">
        <v>27750</v>
      </c>
      <c r="N4435" t="s">
        <v>5133</v>
      </c>
      <c r="O4435" t="s">
        <v>1625</v>
      </c>
      <c r="P4435" t="s">
        <v>4580</v>
      </c>
      <c r="Q4435" s="4" t="s">
        <v>1057</v>
      </c>
      <c r="R4435" s="4" t="s">
        <v>852</v>
      </c>
      <c r="S4435" s="4" t="s">
        <v>1433</v>
      </c>
      <c r="T4435" s="4" t="s">
        <v>856</v>
      </c>
      <c r="U4435" s="4" t="s">
        <v>1432</v>
      </c>
      <c r="V4435" s="4" t="s">
        <v>1123</v>
      </c>
      <c r="W4435">
        <v>-26750</v>
      </c>
      <c r="X4435">
        <v>-27750</v>
      </c>
    </row>
    <row r="4436" spans="1:24" x14ac:dyDescent="0.2">
      <c r="A4436" t="s">
        <v>1432</v>
      </c>
      <c r="B4436" s="4" t="s">
        <v>807</v>
      </c>
      <c r="C4436" s="4" t="s">
        <v>819</v>
      </c>
      <c r="D4436" t="s">
        <v>1324</v>
      </c>
      <c r="E4436">
        <v>40321000</v>
      </c>
      <c r="F4436" t="s">
        <v>2854</v>
      </c>
      <c r="G4436" t="s">
        <v>2855</v>
      </c>
      <c r="H4436" t="s">
        <v>1327</v>
      </c>
      <c r="I4436" t="s">
        <v>1327</v>
      </c>
      <c r="J4436" t="s">
        <v>2855</v>
      </c>
      <c r="K4436" t="s">
        <v>2856</v>
      </c>
      <c r="L4436">
        <v>41200</v>
      </c>
      <c r="M4436">
        <v>42850</v>
      </c>
      <c r="N4436" t="s">
        <v>5133</v>
      </c>
      <c r="O4436" t="s">
        <v>1625</v>
      </c>
      <c r="P4436" t="s">
        <v>4580</v>
      </c>
      <c r="Q4436" s="4" t="s">
        <v>1057</v>
      </c>
      <c r="R4436" s="4" t="s">
        <v>852</v>
      </c>
      <c r="S4436" s="4" t="s">
        <v>1433</v>
      </c>
      <c r="T4436" s="4" t="s">
        <v>856</v>
      </c>
      <c r="U4436" s="4" t="s">
        <v>1432</v>
      </c>
      <c r="V4436" s="4" t="s">
        <v>1123</v>
      </c>
      <c r="W4436">
        <v>-41200</v>
      </c>
      <c r="X4436">
        <v>-42850</v>
      </c>
    </row>
    <row r="4437" spans="1:24" x14ac:dyDescent="0.2">
      <c r="A4437" t="s">
        <v>1432</v>
      </c>
      <c r="B4437" s="4" t="s">
        <v>807</v>
      </c>
      <c r="C4437" s="4" t="s">
        <v>819</v>
      </c>
      <c r="D4437" t="s">
        <v>1324</v>
      </c>
      <c r="E4437">
        <v>40321000</v>
      </c>
      <c r="F4437" t="s">
        <v>2857</v>
      </c>
      <c r="G4437" t="s">
        <v>2858</v>
      </c>
      <c r="H4437" t="s">
        <v>1327</v>
      </c>
      <c r="I4437" t="s">
        <v>1327</v>
      </c>
      <c r="J4437" t="s">
        <v>2858</v>
      </c>
      <c r="K4437" t="s">
        <v>2859</v>
      </c>
      <c r="L4437">
        <v>63000</v>
      </c>
      <c r="M4437">
        <v>65500</v>
      </c>
      <c r="N4437" t="s">
        <v>5133</v>
      </c>
      <c r="O4437" t="s">
        <v>1625</v>
      </c>
      <c r="P4437" t="s">
        <v>4580</v>
      </c>
      <c r="Q4437" s="4" t="s">
        <v>1057</v>
      </c>
      <c r="R4437" s="4" t="s">
        <v>852</v>
      </c>
      <c r="S4437" s="4" t="s">
        <v>1433</v>
      </c>
      <c r="T4437" s="4" t="s">
        <v>856</v>
      </c>
      <c r="U4437" s="4" t="s">
        <v>1432</v>
      </c>
      <c r="V4437" s="4" t="s">
        <v>1123</v>
      </c>
      <c r="W4437">
        <v>-63000</v>
      </c>
      <c r="X4437">
        <v>-65500</v>
      </c>
    </row>
    <row r="4438" spans="1:24" x14ac:dyDescent="0.2">
      <c r="A4438" t="s">
        <v>1432</v>
      </c>
      <c r="B4438" s="4" t="s">
        <v>807</v>
      </c>
      <c r="C4438" s="4" t="s">
        <v>819</v>
      </c>
      <c r="D4438" t="s">
        <v>1324</v>
      </c>
      <c r="E4438">
        <v>40321000</v>
      </c>
      <c r="F4438" t="s">
        <v>2860</v>
      </c>
      <c r="G4438" t="s">
        <v>2861</v>
      </c>
      <c r="H4438" t="s">
        <v>1327</v>
      </c>
      <c r="I4438" t="s">
        <v>1327</v>
      </c>
      <c r="J4438" t="s">
        <v>2861</v>
      </c>
      <c r="K4438" t="s">
        <v>2862</v>
      </c>
      <c r="L4438">
        <v>41350</v>
      </c>
      <c r="M4438">
        <v>43050</v>
      </c>
      <c r="N4438" t="s">
        <v>5133</v>
      </c>
      <c r="O4438" t="s">
        <v>1625</v>
      </c>
      <c r="P4438" t="s">
        <v>4580</v>
      </c>
      <c r="Q4438" s="4" t="s">
        <v>1057</v>
      </c>
      <c r="R4438" s="4" t="s">
        <v>852</v>
      </c>
      <c r="S4438" s="4" t="s">
        <v>1433</v>
      </c>
      <c r="T4438" s="4" t="s">
        <v>856</v>
      </c>
      <c r="U4438" s="4" t="s">
        <v>1432</v>
      </c>
      <c r="V4438" s="4" t="s">
        <v>1123</v>
      </c>
      <c r="W4438">
        <v>-41350</v>
      </c>
      <c r="X4438">
        <v>-43050</v>
      </c>
    </row>
    <row r="4439" spans="1:24" x14ac:dyDescent="0.2">
      <c r="A4439" t="s">
        <v>1432</v>
      </c>
      <c r="B4439" s="4" t="s">
        <v>807</v>
      </c>
      <c r="C4439" s="4" t="s">
        <v>819</v>
      </c>
      <c r="D4439" t="s">
        <v>1324</v>
      </c>
      <c r="E4439">
        <v>40321000</v>
      </c>
      <c r="F4439" t="s">
        <v>2863</v>
      </c>
      <c r="G4439" t="s">
        <v>2864</v>
      </c>
      <c r="H4439" t="s">
        <v>1327</v>
      </c>
      <c r="I4439" t="s">
        <v>1327</v>
      </c>
      <c r="J4439" t="s">
        <v>2864</v>
      </c>
      <c r="K4439" t="s">
        <v>2865</v>
      </c>
      <c r="L4439">
        <v>22100</v>
      </c>
      <c r="M4439">
        <v>23000</v>
      </c>
      <c r="N4439" t="s">
        <v>5133</v>
      </c>
      <c r="O4439" t="s">
        <v>1625</v>
      </c>
      <c r="P4439" t="s">
        <v>4580</v>
      </c>
      <c r="Q4439" s="4" t="s">
        <v>1057</v>
      </c>
      <c r="R4439" s="4" t="s">
        <v>852</v>
      </c>
      <c r="S4439" s="4" t="s">
        <v>1433</v>
      </c>
      <c r="T4439" s="4" t="s">
        <v>856</v>
      </c>
      <c r="U4439" s="4" t="s">
        <v>1432</v>
      </c>
      <c r="V4439" s="4" t="s">
        <v>1123</v>
      </c>
      <c r="W4439">
        <v>-22100</v>
      </c>
      <c r="X4439">
        <v>-23000</v>
      </c>
    </row>
    <row r="4440" spans="1:24" x14ac:dyDescent="0.2">
      <c r="A4440" t="s">
        <v>1432</v>
      </c>
      <c r="B4440" s="4" t="s">
        <v>807</v>
      </c>
      <c r="C4440" s="4" t="s">
        <v>819</v>
      </c>
      <c r="D4440" t="s">
        <v>1324</v>
      </c>
      <c r="E4440">
        <v>40321000</v>
      </c>
      <c r="F4440" t="s">
        <v>2866</v>
      </c>
      <c r="G4440" t="s">
        <v>2867</v>
      </c>
      <c r="H4440" t="s">
        <v>1327</v>
      </c>
      <c r="I4440" t="s">
        <v>1327</v>
      </c>
      <c r="J4440" t="s">
        <v>2867</v>
      </c>
      <c r="K4440" t="s">
        <v>2868</v>
      </c>
      <c r="L4440">
        <v>125650</v>
      </c>
      <c r="M4440">
        <v>130600</v>
      </c>
      <c r="N4440" t="s">
        <v>5133</v>
      </c>
      <c r="O4440" t="s">
        <v>1625</v>
      </c>
      <c r="P4440" t="s">
        <v>4580</v>
      </c>
      <c r="Q4440" s="4" t="s">
        <v>1057</v>
      </c>
      <c r="R4440" s="4" t="s">
        <v>852</v>
      </c>
      <c r="S4440" s="4" t="s">
        <v>1433</v>
      </c>
      <c r="T4440" s="4" t="s">
        <v>856</v>
      </c>
      <c r="U4440" s="4" t="s">
        <v>1432</v>
      </c>
      <c r="V4440" s="4" t="s">
        <v>1123</v>
      </c>
      <c r="W4440">
        <v>-125650</v>
      </c>
      <c r="X4440">
        <v>-130600</v>
      </c>
    </row>
    <row r="4441" spans="1:24" x14ac:dyDescent="0.2">
      <c r="A4441" t="s">
        <v>1432</v>
      </c>
      <c r="B4441" s="4" t="s">
        <v>807</v>
      </c>
      <c r="C4441" s="4" t="s">
        <v>819</v>
      </c>
      <c r="D4441" t="s">
        <v>1324</v>
      </c>
      <c r="E4441">
        <v>40321000</v>
      </c>
      <c r="F4441" t="s">
        <v>2869</v>
      </c>
      <c r="G4441" t="s">
        <v>2870</v>
      </c>
      <c r="H4441" t="s">
        <v>1327</v>
      </c>
      <c r="I4441" t="s">
        <v>1327</v>
      </c>
      <c r="J4441" t="s">
        <v>2870</v>
      </c>
      <c r="K4441" t="s">
        <v>2871</v>
      </c>
      <c r="L4441">
        <v>17850</v>
      </c>
      <c r="M4441">
        <v>18600</v>
      </c>
      <c r="N4441" t="s">
        <v>5133</v>
      </c>
      <c r="O4441" t="s">
        <v>1625</v>
      </c>
      <c r="P4441" t="s">
        <v>4580</v>
      </c>
      <c r="Q4441" s="4" t="s">
        <v>1057</v>
      </c>
      <c r="R4441" s="4" t="s">
        <v>852</v>
      </c>
      <c r="S4441" s="4" t="s">
        <v>1433</v>
      </c>
      <c r="T4441" s="4" t="s">
        <v>856</v>
      </c>
      <c r="U4441" s="4" t="s">
        <v>1432</v>
      </c>
      <c r="V4441" s="4" t="s">
        <v>1123</v>
      </c>
      <c r="W4441">
        <v>-17850</v>
      </c>
      <c r="X4441">
        <v>-18600</v>
      </c>
    </row>
    <row r="4442" spans="1:24" x14ac:dyDescent="0.2">
      <c r="A4442" t="s">
        <v>1432</v>
      </c>
      <c r="B4442" s="4" t="s">
        <v>807</v>
      </c>
      <c r="C4442" s="4" t="s">
        <v>819</v>
      </c>
      <c r="D4442" t="s">
        <v>1324</v>
      </c>
      <c r="E4442">
        <v>40321000</v>
      </c>
      <c r="F4442" t="s">
        <v>3839</v>
      </c>
      <c r="G4442" t="s">
        <v>3840</v>
      </c>
      <c r="H4442" t="s">
        <v>1327</v>
      </c>
      <c r="I4442" t="s">
        <v>1327</v>
      </c>
      <c r="J4442" t="s">
        <v>3840</v>
      </c>
      <c r="K4442" t="s">
        <v>3841</v>
      </c>
      <c r="L4442">
        <v>194000</v>
      </c>
      <c r="M4442">
        <v>201500</v>
      </c>
      <c r="N4442" t="s">
        <v>5133</v>
      </c>
      <c r="O4442" t="s">
        <v>1625</v>
      </c>
      <c r="P4442" t="s">
        <v>4580</v>
      </c>
      <c r="Q4442" s="4" t="s">
        <v>1057</v>
      </c>
      <c r="R4442" s="4" t="s">
        <v>852</v>
      </c>
      <c r="S4442" s="4" t="s">
        <v>1433</v>
      </c>
      <c r="T4442" s="4" t="s">
        <v>856</v>
      </c>
      <c r="U4442" s="4" t="s">
        <v>1432</v>
      </c>
      <c r="V4442" s="4" t="s">
        <v>1123</v>
      </c>
      <c r="W4442">
        <v>-194000</v>
      </c>
      <c r="X4442">
        <v>-201500</v>
      </c>
    </row>
    <row r="4443" spans="1:24" x14ac:dyDescent="0.2">
      <c r="A4443" t="s">
        <v>1432</v>
      </c>
      <c r="B4443" s="4" t="s">
        <v>807</v>
      </c>
      <c r="C4443" s="4" t="s">
        <v>819</v>
      </c>
      <c r="D4443" t="s">
        <v>1324</v>
      </c>
      <c r="E4443">
        <v>40321000</v>
      </c>
      <c r="F4443" t="s">
        <v>2872</v>
      </c>
      <c r="G4443" t="s">
        <v>2873</v>
      </c>
      <c r="H4443" t="s">
        <v>1327</v>
      </c>
      <c r="I4443" t="s">
        <v>1327</v>
      </c>
      <c r="J4443" t="s">
        <v>2873</v>
      </c>
      <c r="K4443" t="s">
        <v>2874</v>
      </c>
      <c r="L4443">
        <v>925200</v>
      </c>
      <c r="M4443">
        <v>963050</v>
      </c>
      <c r="N4443" t="s">
        <v>5133</v>
      </c>
      <c r="O4443" t="s">
        <v>1625</v>
      </c>
      <c r="P4443" t="s">
        <v>4580</v>
      </c>
      <c r="Q4443" s="4" t="s">
        <v>1057</v>
      </c>
      <c r="R4443" s="4" t="s">
        <v>852</v>
      </c>
      <c r="S4443" s="4" t="s">
        <v>1433</v>
      </c>
      <c r="T4443" s="4" t="s">
        <v>856</v>
      </c>
      <c r="U4443" s="4" t="s">
        <v>1432</v>
      </c>
      <c r="V4443" s="4" t="s">
        <v>1123</v>
      </c>
      <c r="W4443">
        <v>-925200</v>
      </c>
      <c r="X4443">
        <v>-963050</v>
      </c>
    </row>
    <row r="4444" spans="1:24" x14ac:dyDescent="0.2">
      <c r="A4444" t="s">
        <v>1432</v>
      </c>
      <c r="B4444" s="4" t="s">
        <v>807</v>
      </c>
      <c r="C4444" s="4" t="s">
        <v>819</v>
      </c>
      <c r="D4444" t="s">
        <v>1324</v>
      </c>
      <c r="E4444">
        <v>40321000</v>
      </c>
      <c r="F4444" t="s">
        <v>4648</v>
      </c>
      <c r="G4444" t="s">
        <v>4649</v>
      </c>
      <c r="H4444" t="s">
        <v>1327</v>
      </c>
      <c r="I4444" t="s">
        <v>1327</v>
      </c>
      <c r="J4444" t="s">
        <v>4649</v>
      </c>
      <c r="K4444" t="s">
        <v>4650</v>
      </c>
      <c r="L4444">
        <v>39850</v>
      </c>
      <c r="M4444">
        <v>41400</v>
      </c>
      <c r="N4444" t="s">
        <v>5133</v>
      </c>
      <c r="O4444" t="s">
        <v>1625</v>
      </c>
      <c r="P4444" t="s">
        <v>4580</v>
      </c>
      <c r="Q4444" s="4" t="s">
        <v>1057</v>
      </c>
      <c r="R4444" s="4" t="s">
        <v>852</v>
      </c>
      <c r="S4444" s="4" t="s">
        <v>1433</v>
      </c>
      <c r="T4444" s="4" t="s">
        <v>856</v>
      </c>
      <c r="U4444" s="4" t="s">
        <v>1432</v>
      </c>
      <c r="V4444" s="4" t="s">
        <v>1123</v>
      </c>
      <c r="W4444">
        <v>-39850</v>
      </c>
      <c r="X4444">
        <v>-41400</v>
      </c>
    </row>
    <row r="4445" spans="1:24" x14ac:dyDescent="0.2">
      <c r="A4445" t="s">
        <v>1432</v>
      </c>
      <c r="B4445" s="4" t="s">
        <v>807</v>
      </c>
      <c r="C4445" s="4" t="s">
        <v>819</v>
      </c>
      <c r="D4445" t="s">
        <v>1324</v>
      </c>
      <c r="E4445">
        <v>40321000</v>
      </c>
      <c r="F4445" t="s">
        <v>1449</v>
      </c>
      <c r="G4445" t="s">
        <v>1450</v>
      </c>
      <c r="H4445" t="s">
        <v>1327</v>
      </c>
      <c r="I4445" t="s">
        <v>1327</v>
      </c>
      <c r="J4445" t="s">
        <v>1450</v>
      </c>
      <c r="K4445" t="s">
        <v>1451</v>
      </c>
      <c r="L4445">
        <v>61700</v>
      </c>
      <c r="M4445">
        <v>64150</v>
      </c>
      <c r="N4445" t="s">
        <v>5133</v>
      </c>
      <c r="O4445" t="s">
        <v>1625</v>
      </c>
      <c r="P4445" t="s">
        <v>4580</v>
      </c>
      <c r="Q4445" s="4" t="s">
        <v>1057</v>
      </c>
      <c r="R4445" s="4" t="s">
        <v>852</v>
      </c>
      <c r="S4445" s="4" t="s">
        <v>1433</v>
      </c>
      <c r="T4445" s="4" t="s">
        <v>856</v>
      </c>
      <c r="U4445" s="4" t="s">
        <v>1432</v>
      </c>
      <c r="V4445" s="4" t="s">
        <v>1123</v>
      </c>
      <c r="W4445">
        <v>-61700</v>
      </c>
      <c r="X4445">
        <v>-64150</v>
      </c>
    </row>
    <row r="4446" spans="1:24" x14ac:dyDescent="0.2">
      <c r="A4446" t="s">
        <v>1432</v>
      </c>
      <c r="B4446" s="4" t="s">
        <v>807</v>
      </c>
      <c r="C4446" s="4" t="s">
        <v>819</v>
      </c>
      <c r="D4446" t="s">
        <v>1324</v>
      </c>
      <c r="E4446">
        <v>40321000</v>
      </c>
      <c r="F4446" t="s">
        <v>4651</v>
      </c>
      <c r="G4446" t="s">
        <v>4652</v>
      </c>
      <c r="H4446" t="s">
        <v>1327</v>
      </c>
      <c r="I4446" t="s">
        <v>1327</v>
      </c>
      <c r="J4446" t="s">
        <v>4652</v>
      </c>
      <c r="K4446" t="s">
        <v>4653</v>
      </c>
      <c r="L4446">
        <v>92750</v>
      </c>
      <c r="M4446">
        <v>96350</v>
      </c>
      <c r="N4446" t="s">
        <v>5133</v>
      </c>
      <c r="O4446" t="s">
        <v>1625</v>
      </c>
      <c r="P4446" t="s">
        <v>4580</v>
      </c>
      <c r="Q4446" s="4" t="s">
        <v>1057</v>
      </c>
      <c r="R4446" s="4" t="s">
        <v>852</v>
      </c>
      <c r="S4446" s="4" t="s">
        <v>1433</v>
      </c>
      <c r="T4446" s="4" t="s">
        <v>856</v>
      </c>
      <c r="U4446" s="4" t="s">
        <v>1432</v>
      </c>
      <c r="V4446" s="4" t="s">
        <v>1123</v>
      </c>
      <c r="W4446">
        <v>-92750</v>
      </c>
      <c r="X4446">
        <v>-96350</v>
      </c>
    </row>
    <row r="4447" spans="1:24" x14ac:dyDescent="0.2">
      <c r="A4447" t="s">
        <v>1432</v>
      </c>
      <c r="B4447" s="4" t="s">
        <v>807</v>
      </c>
      <c r="C4447" s="4" t="s">
        <v>819</v>
      </c>
      <c r="D4447" t="s">
        <v>1324</v>
      </c>
      <c r="E4447">
        <v>40321000</v>
      </c>
      <c r="F4447" t="s">
        <v>2884</v>
      </c>
      <c r="G4447" t="s">
        <v>2885</v>
      </c>
      <c r="H4447" t="s">
        <v>1327</v>
      </c>
      <c r="I4447" t="s">
        <v>1327</v>
      </c>
      <c r="J4447" t="s">
        <v>2885</v>
      </c>
      <c r="K4447" t="s">
        <v>2886</v>
      </c>
      <c r="L4447">
        <v>15300</v>
      </c>
      <c r="M4447">
        <v>16000</v>
      </c>
      <c r="N4447" t="s">
        <v>5133</v>
      </c>
      <c r="O4447" t="s">
        <v>1625</v>
      </c>
      <c r="P4447" t="s">
        <v>4580</v>
      </c>
      <c r="Q4447" s="4" t="s">
        <v>1057</v>
      </c>
      <c r="R4447" s="4" t="s">
        <v>852</v>
      </c>
      <c r="S4447" s="4" t="s">
        <v>1433</v>
      </c>
      <c r="T4447" s="4" t="s">
        <v>856</v>
      </c>
      <c r="U4447" s="4" t="s">
        <v>1432</v>
      </c>
      <c r="V4447" s="4" t="s">
        <v>1123</v>
      </c>
      <c r="W4447">
        <v>-15300</v>
      </c>
      <c r="X4447">
        <v>-16000</v>
      </c>
    </row>
    <row r="4448" spans="1:24" x14ac:dyDescent="0.2">
      <c r="A4448" t="s">
        <v>1432</v>
      </c>
      <c r="B4448" s="4" t="s">
        <v>807</v>
      </c>
      <c r="C4448" s="4" t="s">
        <v>819</v>
      </c>
      <c r="D4448" t="s">
        <v>1324</v>
      </c>
      <c r="E4448">
        <v>40321000</v>
      </c>
      <c r="F4448" t="s">
        <v>1455</v>
      </c>
      <c r="G4448" t="s">
        <v>1456</v>
      </c>
      <c r="H4448" t="s">
        <v>1327</v>
      </c>
      <c r="I4448" t="s">
        <v>1327</v>
      </c>
      <c r="J4448" t="s">
        <v>1456</v>
      </c>
      <c r="K4448" t="s">
        <v>1457</v>
      </c>
      <c r="L4448">
        <v>38200</v>
      </c>
      <c r="M4448">
        <v>39650</v>
      </c>
      <c r="N4448" t="s">
        <v>5133</v>
      </c>
      <c r="O4448" t="s">
        <v>1625</v>
      </c>
      <c r="P4448" t="s">
        <v>4580</v>
      </c>
      <c r="Q4448" s="4" t="s">
        <v>1057</v>
      </c>
      <c r="R4448" s="4" t="s">
        <v>852</v>
      </c>
      <c r="S4448" s="4" t="s">
        <v>1433</v>
      </c>
      <c r="T4448" s="4" t="s">
        <v>856</v>
      </c>
      <c r="U4448" s="4" t="s">
        <v>1432</v>
      </c>
      <c r="V4448" s="4" t="s">
        <v>1123</v>
      </c>
      <c r="W4448">
        <v>-38200</v>
      </c>
      <c r="X4448">
        <v>-39650</v>
      </c>
    </row>
    <row r="4449" spans="1:24" x14ac:dyDescent="0.2">
      <c r="A4449" t="s">
        <v>4654</v>
      </c>
      <c r="B4449" s="4" t="s">
        <v>807</v>
      </c>
      <c r="C4449" s="4" t="s">
        <v>819</v>
      </c>
      <c r="D4449" t="s">
        <v>1324</v>
      </c>
      <c r="E4449">
        <v>40321000</v>
      </c>
      <c r="F4449" t="s">
        <v>4655</v>
      </c>
      <c r="G4449" t="s">
        <v>4656</v>
      </c>
      <c r="H4449" t="s">
        <v>1327</v>
      </c>
      <c r="I4449" t="s">
        <v>1327</v>
      </c>
      <c r="J4449" t="s">
        <v>4656</v>
      </c>
      <c r="K4449" t="s">
        <v>115</v>
      </c>
      <c r="L4449">
        <v>103300</v>
      </c>
      <c r="M4449">
        <v>107400</v>
      </c>
      <c r="N4449" t="s">
        <v>5133</v>
      </c>
      <c r="O4449" t="s">
        <v>1625</v>
      </c>
      <c r="P4449" t="s">
        <v>4580</v>
      </c>
      <c r="Q4449" s="4" t="s">
        <v>964</v>
      </c>
      <c r="R4449" s="4" t="s">
        <v>839</v>
      </c>
      <c r="S4449" s="4" t="s">
        <v>1762</v>
      </c>
      <c r="T4449" s="4" t="s">
        <v>844</v>
      </c>
      <c r="U4449" s="4" t="s">
        <v>4654</v>
      </c>
      <c r="V4449" s="4" t="s">
        <v>115</v>
      </c>
      <c r="W4449">
        <v>-103300</v>
      </c>
      <c r="X4449">
        <v>-107400</v>
      </c>
    </row>
    <row r="4450" spans="1:24" x14ac:dyDescent="0.2">
      <c r="A4450" t="s">
        <v>4654</v>
      </c>
      <c r="B4450" s="4" t="s">
        <v>807</v>
      </c>
      <c r="C4450" s="4" t="s">
        <v>819</v>
      </c>
      <c r="D4450" t="s">
        <v>1324</v>
      </c>
      <c r="E4450">
        <v>40321000</v>
      </c>
      <c r="F4450" t="s">
        <v>4657</v>
      </c>
      <c r="G4450" t="s">
        <v>4658</v>
      </c>
      <c r="H4450" t="s">
        <v>1327</v>
      </c>
      <c r="I4450" t="s">
        <v>1327</v>
      </c>
      <c r="J4450" t="s">
        <v>4658</v>
      </c>
      <c r="K4450" t="s">
        <v>4659</v>
      </c>
      <c r="L4450">
        <v>106550</v>
      </c>
      <c r="M4450">
        <v>110800</v>
      </c>
      <c r="N4450" t="s">
        <v>5133</v>
      </c>
      <c r="O4450" t="s">
        <v>1625</v>
      </c>
      <c r="P4450" t="s">
        <v>4580</v>
      </c>
      <c r="Q4450" s="4" t="s">
        <v>964</v>
      </c>
      <c r="R4450" s="4" t="s">
        <v>839</v>
      </c>
      <c r="S4450" s="4" t="s">
        <v>1762</v>
      </c>
      <c r="T4450" s="4" t="s">
        <v>844</v>
      </c>
      <c r="U4450" s="4" t="s">
        <v>4654</v>
      </c>
      <c r="V4450" s="4" t="s">
        <v>115</v>
      </c>
      <c r="W4450">
        <v>-106550</v>
      </c>
      <c r="X4450">
        <v>-110800</v>
      </c>
    </row>
    <row r="4451" spans="1:24" x14ac:dyDescent="0.2">
      <c r="A4451" t="s">
        <v>1759</v>
      </c>
      <c r="B4451" s="4" t="s">
        <v>807</v>
      </c>
      <c r="C4451" s="4" t="s">
        <v>819</v>
      </c>
      <c r="D4451" t="s">
        <v>1324</v>
      </c>
      <c r="E4451">
        <v>40321000</v>
      </c>
      <c r="F4451" t="s">
        <v>1760</v>
      </c>
      <c r="G4451" t="s">
        <v>1761</v>
      </c>
      <c r="H4451" t="s">
        <v>1327</v>
      </c>
      <c r="I4451" t="s">
        <v>1327</v>
      </c>
      <c r="J4451" t="s">
        <v>1761</v>
      </c>
      <c r="K4451" t="s">
        <v>116</v>
      </c>
      <c r="L4451">
        <v>1015350</v>
      </c>
      <c r="M4451">
        <v>1054750</v>
      </c>
      <c r="N4451" t="s">
        <v>5133</v>
      </c>
      <c r="O4451" t="s">
        <v>1625</v>
      </c>
      <c r="P4451" t="s">
        <v>4580</v>
      </c>
      <c r="Q4451" s="4" t="s">
        <v>964</v>
      </c>
      <c r="R4451" s="4" t="s">
        <v>839</v>
      </c>
      <c r="S4451" s="4" t="s">
        <v>1762</v>
      </c>
      <c r="T4451" s="4" t="s">
        <v>844</v>
      </c>
      <c r="U4451" s="4" t="s">
        <v>1759</v>
      </c>
      <c r="V4451" s="4" t="s">
        <v>116</v>
      </c>
      <c r="W4451">
        <v>-1015350</v>
      </c>
      <c r="X4451">
        <v>-1054750</v>
      </c>
    </row>
    <row r="4452" spans="1:24" x14ac:dyDescent="0.2">
      <c r="A4452" t="s">
        <v>4853</v>
      </c>
      <c r="B4452" s="4" t="s">
        <v>807</v>
      </c>
      <c r="C4452" s="4" t="s">
        <v>819</v>
      </c>
      <c r="D4452" t="s">
        <v>1324</v>
      </c>
      <c r="E4452">
        <v>40321000</v>
      </c>
      <c r="F4452" t="s">
        <v>4854</v>
      </c>
      <c r="G4452" t="s">
        <v>4855</v>
      </c>
      <c r="H4452" t="s">
        <v>1327</v>
      </c>
      <c r="I4452" t="s">
        <v>1327</v>
      </c>
      <c r="J4452" t="s">
        <v>4855</v>
      </c>
      <c r="K4452" t="s">
        <v>4856</v>
      </c>
      <c r="L4452">
        <v>1600</v>
      </c>
      <c r="M4452">
        <v>1650</v>
      </c>
      <c r="N4452" t="s">
        <v>5133</v>
      </c>
      <c r="O4452" t="s">
        <v>1625</v>
      </c>
      <c r="P4452" t="s">
        <v>4580</v>
      </c>
      <c r="Q4452" s="4" t="s">
        <v>964</v>
      </c>
      <c r="R4452" s="4" t="s">
        <v>839</v>
      </c>
      <c r="S4452" s="4" t="s">
        <v>1762</v>
      </c>
      <c r="T4452" s="4" t="s">
        <v>844</v>
      </c>
      <c r="U4452" s="4" t="s">
        <v>4853</v>
      </c>
      <c r="V4452" s="4" t="s">
        <v>991</v>
      </c>
      <c r="W4452">
        <v>-1600</v>
      </c>
      <c r="X4452">
        <v>-1650</v>
      </c>
    </row>
    <row r="4453" spans="1:24" x14ac:dyDescent="0.2">
      <c r="A4453" t="s">
        <v>36</v>
      </c>
      <c r="B4453" s="4" t="s">
        <v>807</v>
      </c>
      <c r="C4453" s="4" t="s">
        <v>819</v>
      </c>
      <c r="D4453" t="s">
        <v>1324</v>
      </c>
      <c r="E4453">
        <v>40321000</v>
      </c>
      <c r="F4453" t="s">
        <v>3481</v>
      </c>
      <c r="G4453" t="s">
        <v>3482</v>
      </c>
      <c r="H4453" t="s">
        <v>1327</v>
      </c>
      <c r="I4453" t="s">
        <v>1327</v>
      </c>
      <c r="J4453" t="s">
        <v>3482</v>
      </c>
      <c r="K4453" t="s">
        <v>3483</v>
      </c>
      <c r="L4453">
        <v>1500650</v>
      </c>
      <c r="M4453">
        <v>1560250</v>
      </c>
      <c r="N4453" t="s">
        <v>5133</v>
      </c>
      <c r="O4453" t="s">
        <v>1625</v>
      </c>
      <c r="P4453" t="s">
        <v>4580</v>
      </c>
      <c r="Q4453" s="4" t="s">
        <v>1137</v>
      </c>
      <c r="R4453" s="4" t="s">
        <v>858</v>
      </c>
      <c r="S4453" s="4" t="s">
        <v>1479</v>
      </c>
      <c r="T4453" s="4" t="s">
        <v>860</v>
      </c>
      <c r="U4453" s="4" t="s">
        <v>36</v>
      </c>
      <c r="V4453" s="4" t="s">
        <v>1154</v>
      </c>
      <c r="W4453">
        <v>-1500650</v>
      </c>
      <c r="X4453">
        <v>-1560250</v>
      </c>
    </row>
    <row r="4454" spans="1:24" x14ac:dyDescent="0.2">
      <c r="A4454" t="s">
        <v>62</v>
      </c>
      <c r="B4454" s="4" t="s">
        <v>807</v>
      </c>
      <c r="C4454" s="4" t="s">
        <v>819</v>
      </c>
      <c r="D4454" t="s">
        <v>1324</v>
      </c>
      <c r="E4454">
        <v>40321000</v>
      </c>
      <c r="F4454" t="s">
        <v>2008</v>
      </c>
      <c r="G4454" t="s">
        <v>2009</v>
      </c>
      <c r="H4454" t="s">
        <v>1327</v>
      </c>
      <c r="I4454" t="s">
        <v>1327</v>
      </c>
      <c r="J4454" t="s">
        <v>2009</v>
      </c>
      <c r="K4454" t="s">
        <v>2010</v>
      </c>
      <c r="L4454">
        <v>690600</v>
      </c>
      <c r="M4454">
        <v>718050</v>
      </c>
      <c r="N4454" t="s">
        <v>5133</v>
      </c>
      <c r="O4454" t="s">
        <v>1625</v>
      </c>
      <c r="P4454" t="s">
        <v>4580</v>
      </c>
      <c r="Q4454" s="4" t="s">
        <v>1137</v>
      </c>
      <c r="R4454" s="4" t="s">
        <v>858</v>
      </c>
      <c r="S4454" s="4" t="s">
        <v>1538</v>
      </c>
      <c r="T4454" s="4" t="s">
        <v>865</v>
      </c>
      <c r="U4454" s="4" t="s">
        <v>62</v>
      </c>
      <c r="V4454" s="4" t="s">
        <v>1180</v>
      </c>
      <c r="W4454">
        <v>-690600</v>
      </c>
      <c r="X4454">
        <v>-718050</v>
      </c>
    </row>
    <row r="4455" spans="1:24" x14ac:dyDescent="0.2">
      <c r="A4455" t="s">
        <v>37</v>
      </c>
      <c r="B4455" s="4" t="s">
        <v>807</v>
      </c>
      <c r="C4455" s="4" t="s">
        <v>819</v>
      </c>
      <c r="D4455" t="s">
        <v>1324</v>
      </c>
      <c r="E4455">
        <v>40321000</v>
      </c>
      <c r="F4455" t="s">
        <v>1535</v>
      </c>
      <c r="G4455" t="s">
        <v>1536</v>
      </c>
      <c r="H4455" t="s">
        <v>1327</v>
      </c>
      <c r="I4455" t="s">
        <v>1327</v>
      </c>
      <c r="J4455" t="s">
        <v>1536</v>
      </c>
      <c r="K4455" t="s">
        <v>1537</v>
      </c>
      <c r="L4455">
        <v>830500</v>
      </c>
      <c r="M4455">
        <v>863450</v>
      </c>
      <c r="N4455" t="s">
        <v>5133</v>
      </c>
      <c r="O4455" t="s">
        <v>1625</v>
      </c>
      <c r="P4455" t="s">
        <v>4580</v>
      </c>
      <c r="Q4455" s="4" t="s">
        <v>1137</v>
      </c>
      <c r="R4455" s="4" t="s">
        <v>858</v>
      </c>
      <c r="S4455" s="4" t="s">
        <v>1492</v>
      </c>
      <c r="T4455" s="4" t="s">
        <v>863</v>
      </c>
      <c r="U4455" s="4" t="s">
        <v>37</v>
      </c>
      <c r="V4455" s="4" t="s">
        <v>1167</v>
      </c>
      <c r="W4455">
        <v>-830500</v>
      </c>
      <c r="X4455">
        <v>-863450</v>
      </c>
    </row>
    <row r="4456" spans="1:24" x14ac:dyDescent="0.2">
      <c r="A4456" t="s">
        <v>1484</v>
      </c>
      <c r="B4456" s="4" t="s">
        <v>807</v>
      </c>
      <c r="C4456" s="4" t="s">
        <v>819</v>
      </c>
      <c r="D4456" t="s">
        <v>1324</v>
      </c>
      <c r="E4456">
        <v>40321000</v>
      </c>
      <c r="F4456" t="s">
        <v>4660</v>
      </c>
      <c r="G4456" t="s">
        <v>4661</v>
      </c>
      <c r="H4456" t="s">
        <v>1327</v>
      </c>
      <c r="I4456" t="s">
        <v>1327</v>
      </c>
      <c r="J4456" t="s">
        <v>4661</v>
      </c>
      <c r="K4456" t="s">
        <v>4662</v>
      </c>
      <c r="L4456">
        <v>70450</v>
      </c>
      <c r="M4456">
        <v>73250</v>
      </c>
      <c r="N4456" t="s">
        <v>5133</v>
      </c>
      <c r="O4456" t="s">
        <v>1625</v>
      </c>
      <c r="P4456" t="s">
        <v>4580</v>
      </c>
      <c r="Q4456" s="4" t="s">
        <v>1137</v>
      </c>
      <c r="R4456" s="4" t="s">
        <v>858</v>
      </c>
      <c r="S4456" s="4" t="s">
        <v>1488</v>
      </c>
      <c r="T4456" s="4" t="s">
        <v>861</v>
      </c>
      <c r="U4456" s="4" t="s">
        <v>1484</v>
      </c>
      <c r="V4456" s="4" t="s">
        <v>1158</v>
      </c>
      <c r="W4456">
        <v>-70450</v>
      </c>
      <c r="X4456">
        <v>-73250</v>
      </c>
    </row>
    <row r="4457" spans="1:24" x14ac:dyDescent="0.2">
      <c r="A4457" t="s">
        <v>1484</v>
      </c>
      <c r="B4457" s="4" t="s">
        <v>807</v>
      </c>
      <c r="C4457" s="4" t="s">
        <v>819</v>
      </c>
      <c r="D4457" t="s">
        <v>1324</v>
      </c>
      <c r="E4457">
        <v>40321000</v>
      </c>
      <c r="F4457" t="s">
        <v>3554</v>
      </c>
      <c r="G4457" t="s">
        <v>3555</v>
      </c>
      <c r="H4457" t="s">
        <v>1327</v>
      </c>
      <c r="I4457" t="s">
        <v>1327</v>
      </c>
      <c r="J4457" t="s">
        <v>3555</v>
      </c>
      <c r="K4457" t="s">
        <v>3556</v>
      </c>
      <c r="L4457">
        <v>180450</v>
      </c>
      <c r="M4457">
        <v>187500</v>
      </c>
      <c r="N4457" t="s">
        <v>5133</v>
      </c>
      <c r="O4457" t="s">
        <v>1625</v>
      </c>
      <c r="P4457" t="s">
        <v>4580</v>
      </c>
      <c r="Q4457" s="4" t="s">
        <v>1137</v>
      </c>
      <c r="R4457" s="4" t="s">
        <v>858</v>
      </c>
      <c r="S4457" s="4" t="s">
        <v>1488</v>
      </c>
      <c r="T4457" s="4" t="s">
        <v>861</v>
      </c>
      <c r="U4457" s="4" t="s">
        <v>1484</v>
      </c>
      <c r="V4457" s="4" t="s">
        <v>1158</v>
      </c>
      <c r="W4457">
        <v>-180450</v>
      </c>
      <c r="X4457">
        <v>-187500</v>
      </c>
    </row>
    <row r="4458" spans="1:24" x14ac:dyDescent="0.2">
      <c r="A4458" t="s">
        <v>1484</v>
      </c>
      <c r="B4458" s="4" t="s">
        <v>807</v>
      </c>
      <c r="C4458" s="4" t="s">
        <v>819</v>
      </c>
      <c r="D4458" t="s">
        <v>1324</v>
      </c>
      <c r="E4458">
        <v>40321000</v>
      </c>
      <c r="F4458" t="s">
        <v>3557</v>
      </c>
      <c r="G4458" t="s">
        <v>3558</v>
      </c>
      <c r="H4458" t="s">
        <v>1327</v>
      </c>
      <c r="I4458" t="s">
        <v>1327</v>
      </c>
      <c r="J4458" t="s">
        <v>3558</v>
      </c>
      <c r="K4458" t="s">
        <v>3559</v>
      </c>
      <c r="L4458">
        <v>187050</v>
      </c>
      <c r="M4458">
        <v>194350</v>
      </c>
      <c r="N4458" t="s">
        <v>5133</v>
      </c>
      <c r="O4458" t="s">
        <v>1625</v>
      </c>
      <c r="P4458" t="s">
        <v>4580</v>
      </c>
      <c r="Q4458" s="4" t="s">
        <v>1137</v>
      </c>
      <c r="R4458" s="4" t="s">
        <v>858</v>
      </c>
      <c r="S4458" s="4" t="s">
        <v>1488</v>
      </c>
      <c r="T4458" s="4" t="s">
        <v>861</v>
      </c>
      <c r="U4458" s="4" t="s">
        <v>1484</v>
      </c>
      <c r="V4458" s="4" t="s">
        <v>1158</v>
      </c>
      <c r="W4458">
        <v>-187050</v>
      </c>
      <c r="X4458">
        <v>-194350</v>
      </c>
    </row>
    <row r="4459" spans="1:24" x14ac:dyDescent="0.2">
      <c r="A4459" t="s">
        <v>1484</v>
      </c>
      <c r="B4459" s="4" t="s">
        <v>807</v>
      </c>
      <c r="C4459" s="4" t="s">
        <v>819</v>
      </c>
      <c r="D4459" t="s">
        <v>1324</v>
      </c>
      <c r="E4459">
        <v>40321000</v>
      </c>
      <c r="F4459" t="s">
        <v>3546</v>
      </c>
      <c r="G4459" t="s">
        <v>3547</v>
      </c>
      <c r="H4459" t="s">
        <v>1327</v>
      </c>
      <c r="I4459" t="s">
        <v>1327</v>
      </c>
      <c r="J4459" t="s">
        <v>3547</v>
      </c>
      <c r="K4459" t="s">
        <v>3548</v>
      </c>
      <c r="L4459">
        <v>305600</v>
      </c>
      <c r="M4459">
        <v>317400</v>
      </c>
      <c r="N4459" t="s">
        <v>5133</v>
      </c>
      <c r="O4459" t="s">
        <v>1625</v>
      </c>
      <c r="P4459" t="s">
        <v>4580</v>
      </c>
      <c r="Q4459" s="4" t="s">
        <v>1137</v>
      </c>
      <c r="R4459" s="4" t="s">
        <v>858</v>
      </c>
      <c r="S4459" s="4" t="s">
        <v>1488</v>
      </c>
      <c r="T4459" s="4" t="s">
        <v>861</v>
      </c>
      <c r="U4459" s="4" t="s">
        <v>1484</v>
      </c>
      <c r="V4459" s="4" t="s">
        <v>1158</v>
      </c>
      <c r="W4459">
        <v>-305600</v>
      </c>
      <c r="X4459">
        <v>-317400</v>
      </c>
    </row>
    <row r="4460" spans="1:24" x14ac:dyDescent="0.2">
      <c r="A4460" t="s">
        <v>1484</v>
      </c>
      <c r="B4460" s="4" t="s">
        <v>807</v>
      </c>
      <c r="C4460" s="4" t="s">
        <v>819</v>
      </c>
      <c r="D4460" t="s">
        <v>1324</v>
      </c>
      <c r="E4460">
        <v>40321000</v>
      </c>
      <c r="F4460" t="s">
        <v>4663</v>
      </c>
      <c r="G4460" t="s">
        <v>4664</v>
      </c>
      <c r="H4460" t="s">
        <v>1327</v>
      </c>
      <c r="I4460" t="s">
        <v>1327</v>
      </c>
      <c r="J4460" t="s">
        <v>4664</v>
      </c>
      <c r="K4460" t="s">
        <v>4665</v>
      </c>
      <c r="L4460">
        <v>251100</v>
      </c>
      <c r="M4460">
        <v>260950</v>
      </c>
      <c r="N4460" t="s">
        <v>5133</v>
      </c>
      <c r="O4460" t="s">
        <v>1625</v>
      </c>
      <c r="P4460" t="s">
        <v>4580</v>
      </c>
      <c r="Q4460" s="4" t="s">
        <v>1137</v>
      </c>
      <c r="R4460" s="4" t="s">
        <v>858</v>
      </c>
      <c r="S4460" s="4" t="s">
        <v>1488</v>
      </c>
      <c r="T4460" s="4" t="s">
        <v>861</v>
      </c>
      <c r="U4460" s="4" t="s">
        <v>1484</v>
      </c>
      <c r="V4460" s="4" t="s">
        <v>1158</v>
      </c>
      <c r="W4460">
        <v>-251100</v>
      </c>
      <c r="X4460">
        <v>-260950</v>
      </c>
    </row>
    <row r="4461" spans="1:24" x14ac:dyDescent="0.2">
      <c r="A4461" t="s">
        <v>3484</v>
      </c>
      <c r="B4461" s="4" t="s">
        <v>807</v>
      </c>
      <c r="C4461" s="4" t="s">
        <v>819</v>
      </c>
      <c r="D4461" t="s">
        <v>1324</v>
      </c>
      <c r="E4461">
        <v>40321000</v>
      </c>
      <c r="F4461" t="s">
        <v>3485</v>
      </c>
      <c r="G4461" t="s">
        <v>3486</v>
      </c>
      <c r="H4461" t="s">
        <v>1327</v>
      </c>
      <c r="I4461" t="s">
        <v>1327</v>
      </c>
      <c r="J4461" t="s">
        <v>3486</v>
      </c>
      <c r="K4461" t="s">
        <v>3487</v>
      </c>
      <c r="L4461">
        <v>811150</v>
      </c>
      <c r="M4461">
        <v>843150</v>
      </c>
      <c r="N4461" t="s">
        <v>5133</v>
      </c>
      <c r="O4461" t="s">
        <v>1625</v>
      </c>
      <c r="P4461" t="s">
        <v>4580</v>
      </c>
      <c r="Q4461" s="4" t="s">
        <v>1137</v>
      </c>
      <c r="R4461" s="4" t="s">
        <v>858</v>
      </c>
      <c r="S4461" s="4" t="s">
        <v>3488</v>
      </c>
      <c r="T4461" s="4" t="s">
        <v>862</v>
      </c>
      <c r="U4461" s="4" t="s">
        <v>3484</v>
      </c>
      <c r="V4461" s="4" t="s">
        <v>1162</v>
      </c>
      <c r="W4461">
        <v>-811150</v>
      </c>
      <c r="X4461">
        <v>-843150</v>
      </c>
    </row>
    <row r="4462" spans="1:24" x14ac:dyDescent="0.2">
      <c r="A4462" t="s">
        <v>3484</v>
      </c>
      <c r="B4462" s="4" t="s">
        <v>807</v>
      </c>
      <c r="C4462" s="4" t="s">
        <v>819</v>
      </c>
      <c r="D4462" t="s">
        <v>1324</v>
      </c>
      <c r="E4462">
        <v>40321000</v>
      </c>
      <c r="F4462" t="s">
        <v>3489</v>
      </c>
      <c r="G4462" t="s">
        <v>3490</v>
      </c>
      <c r="H4462" t="s">
        <v>1327</v>
      </c>
      <c r="I4462" t="s">
        <v>1327</v>
      </c>
      <c r="J4462" t="s">
        <v>3490</v>
      </c>
      <c r="K4462" t="s">
        <v>3491</v>
      </c>
      <c r="L4462">
        <v>224350</v>
      </c>
      <c r="M4462">
        <v>233250</v>
      </c>
      <c r="N4462" t="s">
        <v>5133</v>
      </c>
      <c r="O4462" t="s">
        <v>1625</v>
      </c>
      <c r="P4462" t="s">
        <v>4580</v>
      </c>
      <c r="Q4462" s="4" t="s">
        <v>1137</v>
      </c>
      <c r="R4462" s="4" t="s">
        <v>858</v>
      </c>
      <c r="S4462" s="4" t="s">
        <v>3488</v>
      </c>
      <c r="T4462" s="4" t="s">
        <v>862</v>
      </c>
      <c r="U4462" s="4" t="s">
        <v>3484</v>
      </c>
      <c r="V4462" s="4" t="s">
        <v>1162</v>
      </c>
      <c r="W4462">
        <v>-224350</v>
      </c>
      <c r="X4462">
        <v>-233250</v>
      </c>
    </row>
    <row r="4463" spans="1:24" x14ac:dyDescent="0.2">
      <c r="A4463" t="s">
        <v>61</v>
      </c>
      <c r="B4463" s="4" t="s">
        <v>807</v>
      </c>
      <c r="C4463" s="4" t="s">
        <v>819</v>
      </c>
      <c r="D4463" t="s">
        <v>1324</v>
      </c>
      <c r="E4463">
        <v>40321000</v>
      </c>
      <c r="F4463" t="s">
        <v>2890</v>
      </c>
      <c r="G4463" t="s">
        <v>2891</v>
      </c>
      <c r="H4463" t="s">
        <v>1327</v>
      </c>
      <c r="I4463" t="s">
        <v>1327</v>
      </c>
      <c r="J4463" t="s">
        <v>2891</v>
      </c>
      <c r="K4463" t="s">
        <v>2892</v>
      </c>
      <c r="L4463">
        <v>141350</v>
      </c>
      <c r="M4463">
        <v>146500</v>
      </c>
      <c r="N4463" t="s">
        <v>5133</v>
      </c>
      <c r="O4463" t="s">
        <v>1625</v>
      </c>
      <c r="P4463" t="s">
        <v>4580</v>
      </c>
      <c r="Q4463" s="4" t="s">
        <v>1137</v>
      </c>
      <c r="R4463" s="4" t="s">
        <v>858</v>
      </c>
      <c r="S4463" s="4" t="s">
        <v>1492</v>
      </c>
      <c r="T4463" s="4" t="s">
        <v>863</v>
      </c>
      <c r="U4463" s="4" t="s">
        <v>61</v>
      </c>
      <c r="V4463" s="4" t="s">
        <v>1168</v>
      </c>
      <c r="W4463">
        <v>-141350</v>
      </c>
      <c r="X4463">
        <v>-146500</v>
      </c>
    </row>
    <row r="4464" spans="1:24" x14ac:dyDescent="0.2">
      <c r="A4464" t="s">
        <v>5</v>
      </c>
      <c r="B4464" s="4" t="s">
        <v>807</v>
      </c>
      <c r="C4464" s="4" t="s">
        <v>819</v>
      </c>
      <c r="D4464" t="s">
        <v>1324</v>
      </c>
      <c r="E4464">
        <v>40321000</v>
      </c>
      <c r="F4464" t="s">
        <v>2893</v>
      </c>
      <c r="G4464" t="s">
        <v>2894</v>
      </c>
      <c r="H4464" t="s">
        <v>1327</v>
      </c>
      <c r="I4464" t="s">
        <v>1327</v>
      </c>
      <c r="J4464" t="s">
        <v>2894</v>
      </c>
      <c r="K4464" t="s">
        <v>2895</v>
      </c>
      <c r="L4464">
        <v>347050</v>
      </c>
      <c r="M4464">
        <v>360500</v>
      </c>
      <c r="N4464" t="s">
        <v>5133</v>
      </c>
      <c r="O4464" t="s">
        <v>1625</v>
      </c>
      <c r="P4464" t="s">
        <v>4580</v>
      </c>
      <c r="Q4464" s="4" t="s">
        <v>1057</v>
      </c>
      <c r="R4464" s="4" t="s">
        <v>852</v>
      </c>
      <c r="S4464" s="4" t="s">
        <v>1353</v>
      </c>
      <c r="T4464" s="4" t="s">
        <v>855</v>
      </c>
      <c r="U4464" s="4" t="s">
        <v>5</v>
      </c>
      <c r="V4464" s="4" t="s">
        <v>1114</v>
      </c>
      <c r="W4464">
        <v>-347050</v>
      </c>
      <c r="X4464">
        <v>-360500</v>
      </c>
    </row>
    <row r="4465" spans="1:24" x14ac:dyDescent="0.2">
      <c r="A4465" t="s">
        <v>3492</v>
      </c>
      <c r="B4465" s="4" t="s">
        <v>807</v>
      </c>
      <c r="C4465" s="4" t="s">
        <v>819</v>
      </c>
      <c r="D4465" t="s">
        <v>1324</v>
      </c>
      <c r="E4465">
        <v>40321000</v>
      </c>
      <c r="F4465" t="s">
        <v>3493</v>
      </c>
      <c r="G4465" t="s">
        <v>3494</v>
      </c>
      <c r="H4465" t="s">
        <v>1327</v>
      </c>
      <c r="I4465" t="s">
        <v>1327</v>
      </c>
      <c r="J4465" t="s">
        <v>3494</v>
      </c>
      <c r="K4465" t="s">
        <v>3495</v>
      </c>
      <c r="L4465">
        <v>252500</v>
      </c>
      <c r="M4465">
        <v>262550</v>
      </c>
      <c r="N4465" t="s">
        <v>5133</v>
      </c>
      <c r="O4465" t="s">
        <v>1625</v>
      </c>
      <c r="P4465" t="s">
        <v>4580</v>
      </c>
      <c r="Q4465" s="4" t="s">
        <v>1137</v>
      </c>
      <c r="R4465" s="4" t="s">
        <v>858</v>
      </c>
      <c r="S4465" s="4" t="s">
        <v>3488</v>
      </c>
      <c r="T4465" s="4" t="s">
        <v>862</v>
      </c>
      <c r="U4465" s="4" t="s">
        <v>3492</v>
      </c>
      <c r="V4465" s="4" t="s">
        <v>1163</v>
      </c>
      <c r="W4465">
        <v>-252500</v>
      </c>
      <c r="X4465">
        <v>-262550</v>
      </c>
    </row>
    <row r="4466" spans="1:24" x14ac:dyDescent="0.2">
      <c r="A4466" t="s">
        <v>3492</v>
      </c>
      <c r="B4466" s="4" t="s">
        <v>807</v>
      </c>
      <c r="C4466" s="4" t="s">
        <v>819</v>
      </c>
      <c r="D4466" t="s">
        <v>1324</v>
      </c>
      <c r="E4466">
        <v>40321000</v>
      </c>
      <c r="F4466" t="s">
        <v>3496</v>
      </c>
      <c r="G4466" t="s">
        <v>3497</v>
      </c>
      <c r="H4466" t="s">
        <v>1327</v>
      </c>
      <c r="I4466" t="s">
        <v>1327</v>
      </c>
      <c r="J4466" t="s">
        <v>3497</v>
      </c>
      <c r="K4466" t="s">
        <v>3498</v>
      </c>
      <c r="L4466">
        <v>149050</v>
      </c>
      <c r="M4466">
        <v>154850</v>
      </c>
      <c r="N4466" t="s">
        <v>5133</v>
      </c>
      <c r="O4466" t="s">
        <v>1625</v>
      </c>
      <c r="P4466" t="s">
        <v>4580</v>
      </c>
      <c r="Q4466" s="4" t="s">
        <v>1137</v>
      </c>
      <c r="R4466" s="4" t="s">
        <v>858</v>
      </c>
      <c r="S4466" s="4" t="s">
        <v>3488</v>
      </c>
      <c r="T4466" s="4" t="s">
        <v>862</v>
      </c>
      <c r="U4466" s="4" t="s">
        <v>3492</v>
      </c>
      <c r="V4466" s="4" t="s">
        <v>1163</v>
      </c>
      <c r="W4466">
        <v>-149050</v>
      </c>
      <c r="X4466">
        <v>-154850</v>
      </c>
    </row>
    <row r="4467" spans="1:24" x14ac:dyDescent="0.2">
      <c r="A4467" t="s">
        <v>117</v>
      </c>
      <c r="B4467" s="4" t="s">
        <v>807</v>
      </c>
      <c r="C4467" s="4" t="s">
        <v>819</v>
      </c>
      <c r="D4467" t="s">
        <v>1324</v>
      </c>
      <c r="E4467">
        <v>40321000</v>
      </c>
      <c r="F4467" t="s">
        <v>2896</v>
      </c>
      <c r="G4467" t="s">
        <v>2897</v>
      </c>
      <c r="H4467" t="s">
        <v>1327</v>
      </c>
      <c r="I4467" t="s">
        <v>1327</v>
      </c>
      <c r="J4467" t="s">
        <v>2897</v>
      </c>
      <c r="K4467" t="s">
        <v>2898</v>
      </c>
      <c r="L4467">
        <v>3800</v>
      </c>
      <c r="M4467">
        <v>3950</v>
      </c>
      <c r="N4467" t="s">
        <v>5133</v>
      </c>
      <c r="O4467" t="s">
        <v>1625</v>
      </c>
      <c r="P4467" t="s">
        <v>4580</v>
      </c>
      <c r="Q4467" s="4" t="s">
        <v>1137</v>
      </c>
      <c r="R4467" s="4" t="s">
        <v>858</v>
      </c>
      <c r="S4467" s="4" t="s">
        <v>1538</v>
      </c>
      <c r="T4467" s="4" t="s">
        <v>865</v>
      </c>
      <c r="U4467" s="4" t="s">
        <v>117</v>
      </c>
      <c r="V4467" s="4" t="s">
        <v>1181</v>
      </c>
      <c r="W4467">
        <v>-3800</v>
      </c>
      <c r="X4467">
        <v>-3950</v>
      </c>
    </row>
    <row r="4468" spans="1:24" x14ac:dyDescent="0.2">
      <c r="A4468" t="s">
        <v>2899</v>
      </c>
      <c r="B4468" s="4" t="s">
        <v>807</v>
      </c>
      <c r="C4468" s="4" t="s">
        <v>819</v>
      </c>
      <c r="D4468" t="s">
        <v>1324</v>
      </c>
      <c r="E4468">
        <v>40321000</v>
      </c>
      <c r="F4468" t="s">
        <v>2900</v>
      </c>
      <c r="G4468" t="s">
        <v>2901</v>
      </c>
      <c r="H4468" t="s">
        <v>1327</v>
      </c>
      <c r="I4468" t="s">
        <v>1327</v>
      </c>
      <c r="J4468" t="s">
        <v>2901</v>
      </c>
      <c r="K4468" t="s">
        <v>2902</v>
      </c>
      <c r="L4468">
        <v>3800</v>
      </c>
      <c r="M4468">
        <v>3950</v>
      </c>
      <c r="N4468" t="s">
        <v>5133</v>
      </c>
      <c r="O4468" t="s">
        <v>1625</v>
      </c>
      <c r="P4468" t="s">
        <v>4580</v>
      </c>
      <c r="Q4468" s="4" t="s">
        <v>1137</v>
      </c>
      <c r="R4468" s="4" t="s">
        <v>858</v>
      </c>
      <c r="S4468" s="4" t="s">
        <v>1538</v>
      </c>
      <c r="T4468" s="4" t="s">
        <v>865</v>
      </c>
      <c r="U4468" s="4" t="s">
        <v>2899</v>
      </c>
      <c r="V4468" s="4" t="s">
        <v>1178</v>
      </c>
      <c r="W4468">
        <v>-3800</v>
      </c>
      <c r="X4468">
        <v>-3950</v>
      </c>
    </row>
    <row r="4469" spans="1:24" x14ac:dyDescent="0.2">
      <c r="A4469" t="s">
        <v>1785</v>
      </c>
      <c r="B4469" s="4" t="s">
        <v>807</v>
      </c>
      <c r="C4469" s="4" t="s">
        <v>819</v>
      </c>
      <c r="D4469" t="s">
        <v>1324</v>
      </c>
      <c r="E4469">
        <v>40321000</v>
      </c>
      <c r="F4469" t="s">
        <v>1786</v>
      </c>
      <c r="G4469" t="s">
        <v>1787</v>
      </c>
      <c r="H4469" t="s">
        <v>1327</v>
      </c>
      <c r="I4469" t="s">
        <v>1327</v>
      </c>
      <c r="J4469" t="s">
        <v>1787</v>
      </c>
      <c r="K4469" t="s">
        <v>118</v>
      </c>
      <c r="L4469">
        <v>2538950</v>
      </c>
      <c r="M4469">
        <v>2638550</v>
      </c>
      <c r="N4469" t="s">
        <v>5133</v>
      </c>
      <c r="O4469" t="s">
        <v>1625</v>
      </c>
      <c r="P4469" t="s">
        <v>4580</v>
      </c>
      <c r="Q4469" s="4" t="s">
        <v>1137</v>
      </c>
      <c r="R4469" s="4" t="s">
        <v>858</v>
      </c>
      <c r="S4469" s="4" t="s">
        <v>1538</v>
      </c>
      <c r="T4469" s="4" t="s">
        <v>865</v>
      </c>
      <c r="U4469" s="4" t="s">
        <v>1785</v>
      </c>
      <c r="V4469" s="4" t="s">
        <v>118</v>
      </c>
      <c r="W4469">
        <v>-2538950</v>
      </c>
      <c r="X4469">
        <v>-2638550</v>
      </c>
    </row>
    <row r="4470" spans="1:24" x14ac:dyDescent="0.2">
      <c r="A4470" t="s">
        <v>2015</v>
      </c>
      <c r="B4470" s="4" t="s">
        <v>807</v>
      </c>
      <c r="C4470" s="4" t="s">
        <v>819</v>
      </c>
      <c r="D4470" t="s">
        <v>1324</v>
      </c>
      <c r="E4470">
        <v>40321000</v>
      </c>
      <c r="F4470" t="s">
        <v>2016</v>
      </c>
      <c r="G4470" t="s">
        <v>2017</v>
      </c>
      <c r="H4470" t="s">
        <v>1327</v>
      </c>
      <c r="I4470" t="s">
        <v>1327</v>
      </c>
      <c r="J4470" t="s">
        <v>2017</v>
      </c>
      <c r="K4470" t="s">
        <v>119</v>
      </c>
      <c r="L4470">
        <v>113200</v>
      </c>
      <c r="M4470">
        <v>117700</v>
      </c>
      <c r="N4470" t="s">
        <v>5133</v>
      </c>
      <c r="O4470" t="s">
        <v>1625</v>
      </c>
      <c r="P4470" t="s">
        <v>4580</v>
      </c>
      <c r="Q4470" s="4" t="s">
        <v>1137</v>
      </c>
      <c r="R4470" s="4" t="s">
        <v>858</v>
      </c>
      <c r="S4470" s="4" t="s">
        <v>1538</v>
      </c>
      <c r="T4470" s="4" t="s">
        <v>865</v>
      </c>
      <c r="U4470" s="4" t="s">
        <v>2015</v>
      </c>
      <c r="V4470" s="4" t="s">
        <v>119</v>
      </c>
      <c r="W4470">
        <v>-113200</v>
      </c>
      <c r="X4470">
        <v>-117700</v>
      </c>
    </row>
    <row r="4471" spans="1:24" x14ac:dyDescent="0.2">
      <c r="A4471" t="s">
        <v>2018</v>
      </c>
      <c r="B4471" s="4" t="s">
        <v>807</v>
      </c>
      <c r="C4471" s="4" t="s">
        <v>819</v>
      </c>
      <c r="D4471" t="s">
        <v>1324</v>
      </c>
      <c r="E4471">
        <v>40321000</v>
      </c>
      <c r="F4471" t="s">
        <v>2019</v>
      </c>
      <c r="G4471" t="s">
        <v>2020</v>
      </c>
      <c r="H4471" t="s">
        <v>1327</v>
      </c>
      <c r="I4471" t="s">
        <v>1327</v>
      </c>
      <c r="J4471" t="s">
        <v>2020</v>
      </c>
      <c r="K4471" t="s">
        <v>120</v>
      </c>
      <c r="L4471">
        <v>56700</v>
      </c>
      <c r="M4471">
        <v>58900</v>
      </c>
      <c r="N4471" t="s">
        <v>5133</v>
      </c>
      <c r="O4471" t="s">
        <v>1625</v>
      </c>
      <c r="P4471" t="s">
        <v>4580</v>
      </c>
      <c r="Q4471" s="4" t="s">
        <v>1137</v>
      </c>
      <c r="R4471" s="4" t="s">
        <v>858</v>
      </c>
      <c r="S4471" s="4" t="s">
        <v>1538</v>
      </c>
      <c r="T4471" s="4" t="s">
        <v>865</v>
      </c>
      <c r="U4471" s="4" t="s">
        <v>2018</v>
      </c>
      <c r="V4471" s="4" t="s">
        <v>120</v>
      </c>
      <c r="W4471">
        <v>-56700</v>
      </c>
      <c r="X4471">
        <v>-58900</v>
      </c>
    </row>
    <row r="4472" spans="1:24" x14ac:dyDescent="0.2">
      <c r="A4472" t="s">
        <v>2021</v>
      </c>
      <c r="B4472" s="4" t="s">
        <v>807</v>
      </c>
      <c r="C4472" s="4" t="s">
        <v>819</v>
      </c>
      <c r="D4472" t="s">
        <v>1324</v>
      </c>
      <c r="E4472">
        <v>40321000</v>
      </c>
      <c r="F4472" t="s">
        <v>2022</v>
      </c>
      <c r="G4472" t="s">
        <v>2023</v>
      </c>
      <c r="H4472" t="s">
        <v>1327</v>
      </c>
      <c r="I4472" t="s">
        <v>1327</v>
      </c>
      <c r="J4472" t="s">
        <v>2023</v>
      </c>
      <c r="K4472" t="s">
        <v>121</v>
      </c>
      <c r="L4472">
        <v>113100</v>
      </c>
      <c r="M4472">
        <v>117550</v>
      </c>
      <c r="N4472" t="s">
        <v>5133</v>
      </c>
      <c r="O4472" t="s">
        <v>1625</v>
      </c>
      <c r="P4472" t="s">
        <v>4580</v>
      </c>
      <c r="Q4472" s="4" t="s">
        <v>1137</v>
      </c>
      <c r="R4472" s="4" t="s">
        <v>858</v>
      </c>
      <c r="S4472" s="4" t="s">
        <v>1538</v>
      </c>
      <c r="T4472" s="4" t="s">
        <v>865</v>
      </c>
      <c r="U4472" s="4" t="s">
        <v>2021</v>
      </c>
      <c r="V4472" s="4" t="s">
        <v>121</v>
      </c>
      <c r="W4472">
        <v>-113100</v>
      </c>
      <c r="X4472">
        <v>-117550</v>
      </c>
    </row>
    <row r="4473" spans="1:24" x14ac:dyDescent="0.2">
      <c r="A4473" t="s">
        <v>2049</v>
      </c>
      <c r="B4473" s="4" t="s">
        <v>807</v>
      </c>
      <c r="C4473" s="4" t="s">
        <v>819</v>
      </c>
      <c r="D4473" t="s">
        <v>1324</v>
      </c>
      <c r="E4473">
        <v>40321000</v>
      </c>
      <c r="F4473" t="s">
        <v>2903</v>
      </c>
      <c r="G4473" t="s">
        <v>2904</v>
      </c>
      <c r="H4473" t="s">
        <v>1327</v>
      </c>
      <c r="I4473" t="s">
        <v>1327</v>
      </c>
      <c r="J4473" t="s">
        <v>2904</v>
      </c>
      <c r="K4473" t="s">
        <v>2905</v>
      </c>
      <c r="L4473">
        <v>49750</v>
      </c>
      <c r="M4473">
        <v>51700</v>
      </c>
      <c r="N4473" t="s">
        <v>5133</v>
      </c>
      <c r="O4473" t="s">
        <v>1625</v>
      </c>
      <c r="P4473" t="s">
        <v>4580</v>
      </c>
      <c r="Q4473" s="4" t="s">
        <v>1137</v>
      </c>
      <c r="R4473" s="4" t="s">
        <v>858</v>
      </c>
      <c r="S4473" s="4" t="s">
        <v>1538</v>
      </c>
      <c r="T4473" s="4" t="s">
        <v>865</v>
      </c>
      <c r="U4473" s="4" t="s">
        <v>2049</v>
      </c>
      <c r="V4473" s="4" t="s">
        <v>509</v>
      </c>
      <c r="W4473">
        <v>-49750</v>
      </c>
      <c r="X4473">
        <v>-51700</v>
      </c>
    </row>
    <row r="4474" spans="1:24" x14ac:dyDescent="0.2">
      <c r="A4474" t="s">
        <v>203</v>
      </c>
      <c r="B4474" s="4" t="s">
        <v>807</v>
      </c>
      <c r="C4474" s="4" t="s">
        <v>819</v>
      </c>
      <c r="D4474" t="s">
        <v>1324</v>
      </c>
      <c r="E4474">
        <v>40321000</v>
      </c>
      <c r="F4474" t="s">
        <v>3560</v>
      </c>
      <c r="G4474" t="s">
        <v>3561</v>
      </c>
      <c r="H4474" t="s">
        <v>1327</v>
      </c>
      <c r="I4474" t="s">
        <v>1327</v>
      </c>
      <c r="J4474" t="s">
        <v>3561</v>
      </c>
      <c r="K4474" t="s">
        <v>3562</v>
      </c>
      <c r="L4474">
        <v>40900</v>
      </c>
      <c r="M4474">
        <v>42550</v>
      </c>
      <c r="N4474" t="s">
        <v>5133</v>
      </c>
      <c r="O4474" t="s">
        <v>1625</v>
      </c>
      <c r="P4474" t="s">
        <v>4580</v>
      </c>
      <c r="Q4474" s="4" t="s">
        <v>1022</v>
      </c>
      <c r="R4474" s="4" t="s">
        <v>847</v>
      </c>
      <c r="S4474" s="4" t="s">
        <v>2001</v>
      </c>
      <c r="T4474" s="4" t="s">
        <v>851</v>
      </c>
      <c r="U4474" s="4" t="s">
        <v>203</v>
      </c>
      <c r="V4474" s="4" t="s">
        <v>1045</v>
      </c>
      <c r="W4474">
        <v>-40900</v>
      </c>
      <c r="X4474">
        <v>-42550</v>
      </c>
    </row>
    <row r="4475" spans="1:24" x14ac:dyDescent="0.2">
      <c r="A4475" t="s">
        <v>66</v>
      </c>
      <c r="B4475" s="4" t="s">
        <v>807</v>
      </c>
      <c r="C4475" s="4" t="s">
        <v>819</v>
      </c>
      <c r="D4475" t="s">
        <v>1324</v>
      </c>
      <c r="E4475">
        <v>40321000</v>
      </c>
      <c r="F4475" t="s">
        <v>2906</v>
      </c>
      <c r="G4475" t="s">
        <v>2907</v>
      </c>
      <c r="H4475" t="s">
        <v>1327</v>
      </c>
      <c r="I4475" t="s">
        <v>1327</v>
      </c>
      <c r="J4475" t="s">
        <v>2907</v>
      </c>
      <c r="K4475" t="s">
        <v>2908</v>
      </c>
      <c r="L4475">
        <v>209200</v>
      </c>
      <c r="M4475">
        <v>217350</v>
      </c>
      <c r="N4475" t="s">
        <v>5133</v>
      </c>
      <c r="O4475" t="s">
        <v>1625</v>
      </c>
      <c r="P4475" t="s">
        <v>4580</v>
      </c>
      <c r="Q4475" s="4" t="s">
        <v>1137</v>
      </c>
      <c r="R4475" s="4" t="s">
        <v>858</v>
      </c>
      <c r="S4475" s="4" t="s">
        <v>1538</v>
      </c>
      <c r="T4475" s="4" t="s">
        <v>865</v>
      </c>
      <c r="U4475" s="4" t="s">
        <v>66</v>
      </c>
      <c r="V4475" s="4" t="s">
        <v>1182</v>
      </c>
      <c r="W4475">
        <v>-209200</v>
      </c>
      <c r="X4475">
        <v>-217350</v>
      </c>
    </row>
    <row r="4476" spans="1:24" x14ac:dyDescent="0.2">
      <c r="A4476" t="s">
        <v>66</v>
      </c>
      <c r="B4476" s="4" t="s">
        <v>807</v>
      </c>
      <c r="C4476" s="4" t="s">
        <v>819</v>
      </c>
      <c r="D4476" t="s">
        <v>1324</v>
      </c>
      <c r="E4476">
        <v>40321000</v>
      </c>
      <c r="F4476" t="s">
        <v>2909</v>
      </c>
      <c r="G4476" t="s">
        <v>2910</v>
      </c>
      <c r="H4476" t="s">
        <v>1327</v>
      </c>
      <c r="I4476" t="s">
        <v>1327</v>
      </c>
      <c r="J4476" t="s">
        <v>2910</v>
      </c>
      <c r="K4476" t="s">
        <v>2911</v>
      </c>
      <c r="L4476">
        <v>319150</v>
      </c>
      <c r="M4476">
        <v>331750</v>
      </c>
      <c r="N4476" t="s">
        <v>5133</v>
      </c>
      <c r="O4476" t="s">
        <v>1625</v>
      </c>
      <c r="P4476" t="s">
        <v>4580</v>
      </c>
      <c r="Q4476" s="4" t="s">
        <v>1137</v>
      </c>
      <c r="R4476" s="4" t="s">
        <v>858</v>
      </c>
      <c r="S4476" s="4" t="s">
        <v>1538</v>
      </c>
      <c r="T4476" s="4" t="s">
        <v>865</v>
      </c>
      <c r="U4476" s="4" t="s">
        <v>66</v>
      </c>
      <c r="V4476" s="4" t="s">
        <v>1182</v>
      </c>
      <c r="W4476">
        <v>-319150</v>
      </c>
      <c r="X4476">
        <v>-331750</v>
      </c>
    </row>
    <row r="4477" spans="1:24" x14ac:dyDescent="0.2">
      <c r="A4477" t="s">
        <v>1564</v>
      </c>
      <c r="B4477" s="4" t="s">
        <v>807</v>
      </c>
      <c r="C4477" s="4" t="s">
        <v>819</v>
      </c>
      <c r="D4477" t="s">
        <v>1324</v>
      </c>
      <c r="E4477">
        <v>40321000</v>
      </c>
      <c r="F4477" t="s">
        <v>1565</v>
      </c>
      <c r="G4477" t="s">
        <v>1566</v>
      </c>
      <c r="H4477" t="s">
        <v>1327</v>
      </c>
      <c r="I4477" t="s">
        <v>1327</v>
      </c>
      <c r="J4477" t="s">
        <v>1566</v>
      </c>
      <c r="K4477" t="s">
        <v>1567</v>
      </c>
      <c r="L4477">
        <v>527550</v>
      </c>
      <c r="M4477">
        <v>547500</v>
      </c>
      <c r="N4477" t="s">
        <v>5133</v>
      </c>
      <c r="O4477" t="s">
        <v>1625</v>
      </c>
      <c r="P4477" t="s">
        <v>4580</v>
      </c>
      <c r="Q4477" s="4" t="s">
        <v>964</v>
      </c>
      <c r="R4477" s="4" t="s">
        <v>839</v>
      </c>
      <c r="S4477" s="4" t="s">
        <v>1568</v>
      </c>
      <c r="T4477" s="4" t="s">
        <v>846</v>
      </c>
      <c r="U4477" s="4" t="s">
        <v>1564</v>
      </c>
      <c r="V4477" s="4" t="s">
        <v>999</v>
      </c>
      <c r="W4477">
        <v>-527550</v>
      </c>
      <c r="X4477">
        <v>-547500</v>
      </c>
    </row>
    <row r="4478" spans="1:24" x14ac:dyDescent="0.2">
      <c r="A4478" t="s">
        <v>1564</v>
      </c>
      <c r="B4478" s="4" t="s">
        <v>807</v>
      </c>
      <c r="C4478" s="4" t="s">
        <v>819</v>
      </c>
      <c r="D4478" t="s">
        <v>1324</v>
      </c>
      <c r="E4478">
        <v>40321000</v>
      </c>
      <c r="F4478" t="s">
        <v>1575</v>
      </c>
      <c r="G4478" t="s">
        <v>1576</v>
      </c>
      <c r="H4478" t="s">
        <v>1327</v>
      </c>
      <c r="I4478" t="s">
        <v>1327</v>
      </c>
      <c r="J4478" t="s">
        <v>1576</v>
      </c>
      <c r="K4478" t="s">
        <v>1577</v>
      </c>
      <c r="L4478">
        <v>29100</v>
      </c>
      <c r="M4478">
        <v>30200</v>
      </c>
      <c r="N4478" t="s">
        <v>5133</v>
      </c>
      <c r="O4478" t="s">
        <v>1625</v>
      </c>
      <c r="P4478" t="s">
        <v>4580</v>
      </c>
      <c r="Q4478" s="4" t="s">
        <v>964</v>
      </c>
      <c r="R4478" s="4" t="s">
        <v>839</v>
      </c>
      <c r="S4478" s="4" t="s">
        <v>1568</v>
      </c>
      <c r="T4478" s="4" t="s">
        <v>846</v>
      </c>
      <c r="U4478" s="4" t="s">
        <v>1564</v>
      </c>
      <c r="V4478" s="4" t="s">
        <v>999</v>
      </c>
      <c r="W4478">
        <v>-29100</v>
      </c>
      <c r="X4478">
        <v>-30200</v>
      </c>
    </row>
    <row r="4479" spans="1:24" x14ac:dyDescent="0.2">
      <c r="A4479" t="s">
        <v>1564</v>
      </c>
      <c r="B4479" s="4" t="s">
        <v>807</v>
      </c>
      <c r="C4479" s="4" t="s">
        <v>819</v>
      </c>
      <c r="D4479" t="s">
        <v>1324</v>
      </c>
      <c r="E4479">
        <v>40321000</v>
      </c>
      <c r="F4479" t="s">
        <v>4857</v>
      </c>
      <c r="G4479" t="s">
        <v>4858</v>
      </c>
      <c r="H4479" t="s">
        <v>1327</v>
      </c>
      <c r="I4479" t="s">
        <v>1327</v>
      </c>
      <c r="J4479" t="s">
        <v>4858</v>
      </c>
      <c r="K4479" t="s">
        <v>4859</v>
      </c>
      <c r="L4479">
        <v>74900</v>
      </c>
      <c r="M4479">
        <v>77850</v>
      </c>
      <c r="N4479" t="s">
        <v>5133</v>
      </c>
      <c r="O4479" t="s">
        <v>1625</v>
      </c>
      <c r="P4479" t="s">
        <v>4580</v>
      </c>
      <c r="Q4479" s="4" t="s">
        <v>964</v>
      </c>
      <c r="R4479" s="4" t="s">
        <v>839</v>
      </c>
      <c r="S4479" s="4" t="s">
        <v>1568</v>
      </c>
      <c r="T4479" s="4" t="s">
        <v>846</v>
      </c>
      <c r="U4479" s="4" t="s">
        <v>1564</v>
      </c>
      <c r="V4479" s="4" t="s">
        <v>999</v>
      </c>
      <c r="W4479">
        <v>-74900</v>
      </c>
      <c r="X4479">
        <v>-77850</v>
      </c>
    </row>
    <row r="4480" spans="1:24" x14ac:dyDescent="0.2">
      <c r="A4480" t="s">
        <v>1564</v>
      </c>
      <c r="B4480" s="4" t="s">
        <v>807</v>
      </c>
      <c r="C4480" s="4" t="s">
        <v>819</v>
      </c>
      <c r="D4480" t="s">
        <v>1324</v>
      </c>
      <c r="E4480">
        <v>40321000</v>
      </c>
      <c r="F4480" t="s">
        <v>3165</v>
      </c>
      <c r="G4480" t="s">
        <v>3166</v>
      </c>
      <c r="H4480" t="s">
        <v>1327</v>
      </c>
      <c r="I4480" t="s">
        <v>1327</v>
      </c>
      <c r="J4480" t="s">
        <v>3166</v>
      </c>
      <c r="K4480" t="s">
        <v>3167</v>
      </c>
      <c r="L4480">
        <v>22550</v>
      </c>
      <c r="M4480">
        <v>23500</v>
      </c>
      <c r="N4480" t="s">
        <v>5133</v>
      </c>
      <c r="O4480" t="s">
        <v>1625</v>
      </c>
      <c r="P4480" t="s">
        <v>4580</v>
      </c>
      <c r="Q4480" s="4" t="s">
        <v>964</v>
      </c>
      <c r="R4480" s="4" t="s">
        <v>839</v>
      </c>
      <c r="S4480" s="4" t="s">
        <v>1568</v>
      </c>
      <c r="T4480" s="4" t="s">
        <v>846</v>
      </c>
      <c r="U4480" s="4" t="s">
        <v>1564</v>
      </c>
      <c r="V4480" s="4" t="s">
        <v>999</v>
      </c>
      <c r="W4480">
        <v>-22550</v>
      </c>
      <c r="X4480">
        <v>-23500</v>
      </c>
    </row>
    <row r="4481" spans="1:24" x14ac:dyDescent="0.2">
      <c r="A4481" t="s">
        <v>1564</v>
      </c>
      <c r="B4481" s="4" t="s">
        <v>807</v>
      </c>
      <c r="C4481" s="4" t="s">
        <v>819</v>
      </c>
      <c r="D4481" t="s">
        <v>1324</v>
      </c>
      <c r="E4481">
        <v>40321000</v>
      </c>
      <c r="F4481" t="s">
        <v>4860</v>
      </c>
      <c r="G4481" t="s">
        <v>4861</v>
      </c>
      <c r="H4481" t="s">
        <v>1327</v>
      </c>
      <c r="I4481" t="s">
        <v>1327</v>
      </c>
      <c r="J4481" t="s">
        <v>4861</v>
      </c>
      <c r="K4481" t="s">
        <v>4862</v>
      </c>
      <c r="L4481">
        <v>20100</v>
      </c>
      <c r="M4481">
        <v>20950</v>
      </c>
      <c r="N4481" t="s">
        <v>5133</v>
      </c>
      <c r="O4481" t="s">
        <v>1625</v>
      </c>
      <c r="P4481" t="s">
        <v>4580</v>
      </c>
      <c r="Q4481" s="4" t="s">
        <v>964</v>
      </c>
      <c r="R4481" s="4" t="s">
        <v>839</v>
      </c>
      <c r="S4481" s="4" t="s">
        <v>1568</v>
      </c>
      <c r="T4481" s="4" t="s">
        <v>846</v>
      </c>
      <c r="U4481" s="4" t="s">
        <v>1564</v>
      </c>
      <c r="V4481" s="4" t="s">
        <v>999</v>
      </c>
      <c r="W4481">
        <v>-20100</v>
      </c>
      <c r="X4481">
        <v>-20950</v>
      </c>
    </row>
    <row r="4482" spans="1:24" x14ac:dyDescent="0.2">
      <c r="A4482" t="s">
        <v>1564</v>
      </c>
      <c r="B4482" s="4" t="s">
        <v>807</v>
      </c>
      <c r="C4482" s="4" t="s">
        <v>819</v>
      </c>
      <c r="D4482" t="s">
        <v>1324</v>
      </c>
      <c r="E4482">
        <v>40321000</v>
      </c>
      <c r="F4482" t="s">
        <v>3168</v>
      </c>
      <c r="G4482" t="s">
        <v>3169</v>
      </c>
      <c r="H4482" t="s">
        <v>1327</v>
      </c>
      <c r="I4482" t="s">
        <v>1327</v>
      </c>
      <c r="J4482" t="s">
        <v>3169</v>
      </c>
      <c r="K4482" t="s">
        <v>3170</v>
      </c>
      <c r="L4482">
        <v>27700</v>
      </c>
      <c r="M4482">
        <v>28850</v>
      </c>
      <c r="N4482" t="s">
        <v>5133</v>
      </c>
      <c r="O4482" t="s">
        <v>1625</v>
      </c>
      <c r="P4482" t="s">
        <v>4580</v>
      </c>
      <c r="Q4482" s="4" t="s">
        <v>964</v>
      </c>
      <c r="R4482" s="4" t="s">
        <v>839</v>
      </c>
      <c r="S4482" s="4" t="s">
        <v>1568</v>
      </c>
      <c r="T4482" s="4" t="s">
        <v>846</v>
      </c>
      <c r="U4482" s="4" t="s">
        <v>1564</v>
      </c>
      <c r="V4482" s="4" t="s">
        <v>999</v>
      </c>
      <c r="W4482">
        <v>-27700</v>
      </c>
      <c r="X4482">
        <v>-28850</v>
      </c>
    </row>
    <row r="4483" spans="1:24" x14ac:dyDescent="0.2">
      <c r="A4483" t="s">
        <v>1564</v>
      </c>
      <c r="B4483" s="4" t="s">
        <v>807</v>
      </c>
      <c r="C4483" s="4" t="s">
        <v>819</v>
      </c>
      <c r="D4483" t="s">
        <v>1324</v>
      </c>
      <c r="E4483">
        <v>40321000</v>
      </c>
      <c r="F4483" t="s">
        <v>4863</v>
      </c>
      <c r="G4483" t="s">
        <v>4864</v>
      </c>
      <c r="H4483" t="s">
        <v>1327</v>
      </c>
      <c r="I4483" t="s">
        <v>1327</v>
      </c>
      <c r="J4483" t="s">
        <v>4864</v>
      </c>
      <c r="K4483" t="s">
        <v>4865</v>
      </c>
      <c r="L4483">
        <v>18950</v>
      </c>
      <c r="M4483">
        <v>19700</v>
      </c>
      <c r="N4483" t="s">
        <v>5133</v>
      </c>
      <c r="O4483" t="s">
        <v>1625</v>
      </c>
      <c r="P4483" t="s">
        <v>4580</v>
      </c>
      <c r="Q4483" s="4" t="s">
        <v>964</v>
      </c>
      <c r="R4483" s="4" t="s">
        <v>839</v>
      </c>
      <c r="S4483" s="4" t="s">
        <v>1568</v>
      </c>
      <c r="T4483" s="4" t="s">
        <v>846</v>
      </c>
      <c r="U4483" s="4" t="s">
        <v>1564</v>
      </c>
      <c r="V4483" s="4" t="s">
        <v>999</v>
      </c>
      <c r="W4483">
        <v>-18950</v>
      </c>
      <c r="X4483">
        <v>-19700</v>
      </c>
    </row>
    <row r="4484" spans="1:24" x14ac:dyDescent="0.2">
      <c r="A4484" t="s">
        <v>1564</v>
      </c>
      <c r="B4484" s="4" t="s">
        <v>807</v>
      </c>
      <c r="C4484" s="4" t="s">
        <v>819</v>
      </c>
      <c r="D4484" t="s">
        <v>1324</v>
      </c>
      <c r="E4484">
        <v>40321000</v>
      </c>
      <c r="F4484" t="s">
        <v>3499</v>
      </c>
      <c r="G4484" t="s">
        <v>3500</v>
      </c>
      <c r="H4484" t="s">
        <v>1327</v>
      </c>
      <c r="I4484" t="s">
        <v>1327</v>
      </c>
      <c r="J4484" t="s">
        <v>3500</v>
      </c>
      <c r="K4484" t="s">
        <v>3501</v>
      </c>
      <c r="L4484">
        <v>66150</v>
      </c>
      <c r="M4484">
        <v>68700</v>
      </c>
      <c r="N4484" t="s">
        <v>5133</v>
      </c>
      <c r="O4484" t="s">
        <v>1625</v>
      </c>
      <c r="P4484" t="s">
        <v>4580</v>
      </c>
      <c r="Q4484" s="4" t="s">
        <v>964</v>
      </c>
      <c r="R4484" s="4" t="s">
        <v>839</v>
      </c>
      <c r="S4484" s="4" t="s">
        <v>1568</v>
      </c>
      <c r="T4484" s="4" t="s">
        <v>846</v>
      </c>
      <c r="U4484" s="4" t="s">
        <v>1564</v>
      </c>
      <c r="V4484" s="4" t="s">
        <v>999</v>
      </c>
      <c r="W4484">
        <v>-66150</v>
      </c>
      <c r="X4484">
        <v>-68700</v>
      </c>
    </row>
    <row r="4485" spans="1:24" x14ac:dyDescent="0.2">
      <c r="A4485" t="s">
        <v>1564</v>
      </c>
      <c r="B4485" s="4" t="s">
        <v>807</v>
      </c>
      <c r="C4485" s="4" t="s">
        <v>819</v>
      </c>
      <c r="D4485" t="s">
        <v>1324</v>
      </c>
      <c r="E4485">
        <v>40321000</v>
      </c>
      <c r="F4485" t="s">
        <v>4866</v>
      </c>
      <c r="G4485" t="s">
        <v>4867</v>
      </c>
      <c r="H4485" t="s">
        <v>1327</v>
      </c>
      <c r="I4485" t="s">
        <v>1327</v>
      </c>
      <c r="J4485" t="s">
        <v>4867</v>
      </c>
      <c r="K4485" t="s">
        <v>4868</v>
      </c>
      <c r="L4485">
        <v>79800</v>
      </c>
      <c r="M4485">
        <v>82950</v>
      </c>
      <c r="N4485" t="s">
        <v>5133</v>
      </c>
      <c r="O4485" t="s">
        <v>1625</v>
      </c>
      <c r="P4485" t="s">
        <v>4580</v>
      </c>
      <c r="Q4485" s="4" t="s">
        <v>964</v>
      </c>
      <c r="R4485" s="4" t="s">
        <v>839</v>
      </c>
      <c r="S4485" s="4" t="s">
        <v>1568</v>
      </c>
      <c r="T4485" s="4" t="s">
        <v>846</v>
      </c>
      <c r="U4485" s="4" t="s">
        <v>1564</v>
      </c>
      <c r="V4485" s="4" t="s">
        <v>999</v>
      </c>
      <c r="W4485">
        <v>-79800</v>
      </c>
      <c r="X4485">
        <v>-82950</v>
      </c>
    </row>
    <row r="4486" spans="1:24" x14ac:dyDescent="0.2">
      <c r="A4486" t="s">
        <v>1564</v>
      </c>
      <c r="B4486" s="4" t="s">
        <v>807</v>
      </c>
      <c r="C4486" s="4" t="s">
        <v>819</v>
      </c>
      <c r="D4486" t="s">
        <v>1324</v>
      </c>
      <c r="E4486">
        <v>40321000</v>
      </c>
      <c r="F4486" t="s">
        <v>4869</v>
      </c>
      <c r="G4486" t="s">
        <v>4870</v>
      </c>
      <c r="H4486" t="s">
        <v>1327</v>
      </c>
      <c r="I4486" t="s">
        <v>1327</v>
      </c>
      <c r="J4486" t="s">
        <v>4870</v>
      </c>
      <c r="K4486" t="s">
        <v>4871</v>
      </c>
      <c r="L4486">
        <v>31450</v>
      </c>
      <c r="M4486">
        <v>32650</v>
      </c>
      <c r="N4486" t="s">
        <v>5133</v>
      </c>
      <c r="O4486" t="s">
        <v>1625</v>
      </c>
      <c r="P4486" t="s">
        <v>4580</v>
      </c>
      <c r="Q4486" s="4" t="s">
        <v>964</v>
      </c>
      <c r="R4486" s="4" t="s">
        <v>839</v>
      </c>
      <c r="S4486" s="4" t="s">
        <v>1568</v>
      </c>
      <c r="T4486" s="4" t="s">
        <v>846</v>
      </c>
      <c r="U4486" s="4" t="s">
        <v>1564</v>
      </c>
      <c r="V4486" s="4" t="s">
        <v>999</v>
      </c>
      <c r="W4486">
        <v>-31450</v>
      </c>
      <c r="X4486">
        <v>-32650</v>
      </c>
    </row>
    <row r="4487" spans="1:24" x14ac:dyDescent="0.2">
      <c r="A4487" t="s">
        <v>1564</v>
      </c>
      <c r="B4487" s="4" t="s">
        <v>807</v>
      </c>
      <c r="C4487" s="4" t="s">
        <v>819</v>
      </c>
      <c r="D4487" t="s">
        <v>1324</v>
      </c>
      <c r="E4487">
        <v>40321000</v>
      </c>
      <c r="F4487" t="s">
        <v>4332</v>
      </c>
      <c r="G4487" t="s">
        <v>4333</v>
      </c>
      <c r="H4487" t="s">
        <v>1327</v>
      </c>
      <c r="I4487" t="s">
        <v>1327</v>
      </c>
      <c r="J4487" t="s">
        <v>4333</v>
      </c>
      <c r="K4487" t="s">
        <v>4334</v>
      </c>
      <c r="L4487">
        <v>96450</v>
      </c>
      <c r="M4487">
        <v>100150</v>
      </c>
      <c r="N4487" t="s">
        <v>5133</v>
      </c>
      <c r="O4487" t="s">
        <v>1625</v>
      </c>
      <c r="P4487" t="s">
        <v>4580</v>
      </c>
      <c r="Q4487" s="4" t="s">
        <v>964</v>
      </c>
      <c r="R4487" s="4" t="s">
        <v>839</v>
      </c>
      <c r="S4487" s="4" t="s">
        <v>1568</v>
      </c>
      <c r="T4487" s="4" t="s">
        <v>846</v>
      </c>
      <c r="U4487" s="4" t="s">
        <v>1564</v>
      </c>
      <c r="V4487" s="4" t="s">
        <v>999</v>
      </c>
      <c r="W4487">
        <v>-96450</v>
      </c>
      <c r="X4487">
        <v>-100150</v>
      </c>
    </row>
    <row r="4488" spans="1:24" x14ac:dyDescent="0.2">
      <c r="A4488" t="s">
        <v>1564</v>
      </c>
      <c r="B4488" s="4" t="s">
        <v>807</v>
      </c>
      <c r="C4488" s="4" t="s">
        <v>819</v>
      </c>
      <c r="D4488" t="s">
        <v>1324</v>
      </c>
      <c r="E4488">
        <v>40321000</v>
      </c>
      <c r="F4488" t="s">
        <v>1583</v>
      </c>
      <c r="G4488" t="s">
        <v>1584</v>
      </c>
      <c r="H4488" t="s">
        <v>1327</v>
      </c>
      <c r="I4488" t="s">
        <v>1327</v>
      </c>
      <c r="J4488" t="s">
        <v>1584</v>
      </c>
      <c r="K4488" t="s">
        <v>1585</v>
      </c>
      <c r="L4488">
        <v>45350</v>
      </c>
      <c r="M4488">
        <v>47100</v>
      </c>
      <c r="N4488" t="s">
        <v>5133</v>
      </c>
      <c r="O4488" t="s">
        <v>1625</v>
      </c>
      <c r="P4488" t="s">
        <v>4580</v>
      </c>
      <c r="Q4488" s="4" t="s">
        <v>964</v>
      </c>
      <c r="R4488" s="4" t="s">
        <v>839</v>
      </c>
      <c r="S4488" s="4" t="s">
        <v>1568</v>
      </c>
      <c r="T4488" s="4" t="s">
        <v>846</v>
      </c>
      <c r="U4488" s="4" t="s">
        <v>1564</v>
      </c>
      <c r="V4488" s="4" t="s">
        <v>999</v>
      </c>
      <c r="W4488">
        <v>-45350</v>
      </c>
      <c r="X4488">
        <v>-47100</v>
      </c>
    </row>
    <row r="4489" spans="1:24" x14ac:dyDescent="0.2">
      <c r="A4489" t="s">
        <v>1564</v>
      </c>
      <c r="B4489" s="4" t="s">
        <v>807</v>
      </c>
      <c r="C4489" s="4" t="s">
        <v>819</v>
      </c>
      <c r="D4489" t="s">
        <v>1324</v>
      </c>
      <c r="E4489">
        <v>40321000</v>
      </c>
      <c r="F4489" t="s">
        <v>1586</v>
      </c>
      <c r="G4489" t="s">
        <v>1587</v>
      </c>
      <c r="H4489" t="s">
        <v>1327</v>
      </c>
      <c r="I4489" t="s">
        <v>1327</v>
      </c>
      <c r="J4489" t="s">
        <v>1587</v>
      </c>
      <c r="K4489" t="s">
        <v>1588</v>
      </c>
      <c r="L4489">
        <v>52300</v>
      </c>
      <c r="M4489">
        <v>54350</v>
      </c>
      <c r="N4489" t="s">
        <v>5133</v>
      </c>
      <c r="O4489" t="s">
        <v>1625</v>
      </c>
      <c r="P4489" t="s">
        <v>4580</v>
      </c>
      <c r="Q4489" s="4" t="s">
        <v>964</v>
      </c>
      <c r="R4489" s="4" t="s">
        <v>839</v>
      </c>
      <c r="S4489" s="4" t="s">
        <v>1568</v>
      </c>
      <c r="T4489" s="4" t="s">
        <v>846</v>
      </c>
      <c r="U4489" s="4" t="s">
        <v>1564</v>
      </c>
      <c r="V4489" s="4" t="s">
        <v>999</v>
      </c>
      <c r="W4489">
        <v>-52300</v>
      </c>
      <c r="X4489">
        <v>-54350</v>
      </c>
    </row>
    <row r="4490" spans="1:24" x14ac:dyDescent="0.2">
      <c r="A4490" t="s">
        <v>1564</v>
      </c>
      <c r="B4490" s="4" t="s">
        <v>807</v>
      </c>
      <c r="C4490" s="4" t="s">
        <v>819</v>
      </c>
      <c r="D4490" t="s">
        <v>1324</v>
      </c>
      <c r="E4490">
        <v>40321000</v>
      </c>
      <c r="F4490" t="s">
        <v>1578</v>
      </c>
      <c r="G4490" t="s">
        <v>1579</v>
      </c>
      <c r="H4490" t="s">
        <v>1327</v>
      </c>
      <c r="I4490" t="s">
        <v>1327</v>
      </c>
      <c r="J4490" t="s">
        <v>1579</v>
      </c>
      <c r="K4490" t="s">
        <v>1580</v>
      </c>
      <c r="L4490">
        <v>26150</v>
      </c>
      <c r="M4490">
        <v>27150</v>
      </c>
      <c r="N4490" t="s">
        <v>5133</v>
      </c>
      <c r="O4490" t="s">
        <v>1625</v>
      </c>
      <c r="P4490" t="s">
        <v>4580</v>
      </c>
      <c r="Q4490" s="4" t="s">
        <v>964</v>
      </c>
      <c r="R4490" s="4" t="s">
        <v>839</v>
      </c>
      <c r="S4490" s="4" t="s">
        <v>1568</v>
      </c>
      <c r="T4490" s="4" t="s">
        <v>846</v>
      </c>
      <c r="U4490" s="4" t="s">
        <v>1564</v>
      </c>
      <c r="V4490" s="4" t="s">
        <v>999</v>
      </c>
      <c r="W4490">
        <v>-26150</v>
      </c>
      <c r="X4490">
        <v>-27150</v>
      </c>
    </row>
    <row r="4491" spans="1:24" x14ac:dyDescent="0.2">
      <c r="A4491" t="s">
        <v>1564</v>
      </c>
      <c r="B4491" s="4" t="s">
        <v>807</v>
      </c>
      <c r="C4491" s="4" t="s">
        <v>819</v>
      </c>
      <c r="D4491" t="s">
        <v>1324</v>
      </c>
      <c r="E4491">
        <v>40321000</v>
      </c>
      <c r="F4491" t="s">
        <v>1589</v>
      </c>
      <c r="G4491" t="s">
        <v>1590</v>
      </c>
      <c r="H4491" t="s">
        <v>1327</v>
      </c>
      <c r="I4491" t="s">
        <v>1327</v>
      </c>
      <c r="J4491" t="s">
        <v>1590</v>
      </c>
      <c r="K4491" t="s">
        <v>1591</v>
      </c>
      <c r="L4491">
        <v>32000</v>
      </c>
      <c r="M4491">
        <v>33250</v>
      </c>
      <c r="N4491" t="s">
        <v>5133</v>
      </c>
      <c r="O4491" t="s">
        <v>1625</v>
      </c>
      <c r="P4491" t="s">
        <v>4580</v>
      </c>
      <c r="Q4491" s="4" t="s">
        <v>964</v>
      </c>
      <c r="R4491" s="4" t="s">
        <v>839</v>
      </c>
      <c r="S4491" s="4" t="s">
        <v>1568</v>
      </c>
      <c r="T4491" s="4" t="s">
        <v>846</v>
      </c>
      <c r="U4491" s="4" t="s">
        <v>1564</v>
      </c>
      <c r="V4491" s="4" t="s">
        <v>999</v>
      </c>
      <c r="W4491">
        <v>-32000</v>
      </c>
      <c r="X4491">
        <v>-33250</v>
      </c>
    </row>
    <row r="4492" spans="1:24" x14ac:dyDescent="0.2">
      <c r="A4492" t="s">
        <v>1564</v>
      </c>
      <c r="B4492" s="4" t="s">
        <v>807</v>
      </c>
      <c r="C4492" s="4" t="s">
        <v>819</v>
      </c>
      <c r="D4492" t="s">
        <v>1324</v>
      </c>
      <c r="E4492">
        <v>40321000</v>
      </c>
      <c r="F4492" t="s">
        <v>4872</v>
      </c>
      <c r="G4492" t="s">
        <v>4873</v>
      </c>
      <c r="H4492" t="s">
        <v>1327</v>
      </c>
      <c r="I4492" t="s">
        <v>1327</v>
      </c>
      <c r="J4492" t="s">
        <v>4873</v>
      </c>
      <c r="K4492" t="s">
        <v>4874</v>
      </c>
      <c r="L4492">
        <v>14150</v>
      </c>
      <c r="M4492">
        <v>14700</v>
      </c>
      <c r="N4492" t="s">
        <v>5133</v>
      </c>
      <c r="O4492" t="s">
        <v>1625</v>
      </c>
      <c r="P4492" t="s">
        <v>4580</v>
      </c>
      <c r="Q4492" s="4" t="s">
        <v>964</v>
      </c>
      <c r="R4492" s="4" t="s">
        <v>839</v>
      </c>
      <c r="S4492" s="4" t="s">
        <v>1568</v>
      </c>
      <c r="T4492" s="4" t="s">
        <v>846</v>
      </c>
      <c r="U4492" s="4" t="s">
        <v>1564</v>
      </c>
      <c r="V4492" s="4" t="s">
        <v>999</v>
      </c>
      <c r="W4492">
        <v>-14150</v>
      </c>
      <c r="X4492">
        <v>-14700</v>
      </c>
    </row>
    <row r="4493" spans="1:24" x14ac:dyDescent="0.2">
      <c r="A4493" t="s">
        <v>1564</v>
      </c>
      <c r="B4493" s="4" t="s">
        <v>807</v>
      </c>
      <c r="C4493" s="4" t="s">
        <v>819</v>
      </c>
      <c r="D4493" t="s">
        <v>1324</v>
      </c>
      <c r="E4493">
        <v>40321000</v>
      </c>
      <c r="F4493" t="s">
        <v>4875</v>
      </c>
      <c r="G4493" t="s">
        <v>4876</v>
      </c>
      <c r="H4493" t="s">
        <v>1327</v>
      </c>
      <c r="I4493" t="s">
        <v>1327</v>
      </c>
      <c r="J4493" t="s">
        <v>4876</v>
      </c>
      <c r="K4493" t="s">
        <v>4877</v>
      </c>
      <c r="L4493">
        <v>8700</v>
      </c>
      <c r="M4493">
        <v>9000</v>
      </c>
      <c r="N4493" t="s">
        <v>5133</v>
      </c>
      <c r="O4493" t="s">
        <v>1625</v>
      </c>
      <c r="P4493" t="s">
        <v>4580</v>
      </c>
      <c r="Q4493" s="4" t="s">
        <v>964</v>
      </c>
      <c r="R4493" s="4" t="s">
        <v>839</v>
      </c>
      <c r="S4493" s="4" t="s">
        <v>1568</v>
      </c>
      <c r="T4493" s="4" t="s">
        <v>846</v>
      </c>
      <c r="U4493" s="4" t="s">
        <v>1564</v>
      </c>
      <c r="V4493" s="4" t="s">
        <v>999</v>
      </c>
      <c r="W4493">
        <v>-8700</v>
      </c>
      <c r="X4493">
        <v>-9000</v>
      </c>
    </row>
    <row r="4494" spans="1:24" x14ac:dyDescent="0.2">
      <c r="A4494" t="s">
        <v>1564</v>
      </c>
      <c r="B4494" s="4" t="s">
        <v>807</v>
      </c>
      <c r="C4494" s="4" t="s">
        <v>819</v>
      </c>
      <c r="D4494" t="s">
        <v>1324</v>
      </c>
      <c r="E4494">
        <v>40321000</v>
      </c>
      <c r="F4494" t="s">
        <v>3502</v>
      </c>
      <c r="G4494" t="s">
        <v>3503</v>
      </c>
      <c r="H4494" t="s">
        <v>1327</v>
      </c>
      <c r="I4494" t="s">
        <v>1327</v>
      </c>
      <c r="J4494" t="s">
        <v>3503</v>
      </c>
      <c r="K4494" t="s">
        <v>3504</v>
      </c>
      <c r="L4494">
        <v>1500</v>
      </c>
      <c r="M4494">
        <v>1550</v>
      </c>
      <c r="N4494" t="s">
        <v>5133</v>
      </c>
      <c r="O4494" t="s">
        <v>1625</v>
      </c>
      <c r="P4494" t="s">
        <v>4580</v>
      </c>
      <c r="Q4494" s="4" t="s">
        <v>964</v>
      </c>
      <c r="R4494" s="4" t="s">
        <v>839</v>
      </c>
      <c r="S4494" s="4" t="s">
        <v>1568</v>
      </c>
      <c r="T4494" s="4" t="s">
        <v>846</v>
      </c>
      <c r="U4494" s="4" t="s">
        <v>1564</v>
      </c>
      <c r="V4494" s="4" t="s">
        <v>999</v>
      </c>
      <c r="W4494">
        <v>-1500</v>
      </c>
      <c r="X4494">
        <v>-1550</v>
      </c>
    </row>
    <row r="4495" spans="1:24" x14ac:dyDescent="0.2">
      <c r="A4495" t="s">
        <v>1564</v>
      </c>
      <c r="B4495" s="4" t="s">
        <v>807</v>
      </c>
      <c r="C4495" s="4" t="s">
        <v>819</v>
      </c>
      <c r="D4495" t="s">
        <v>1324</v>
      </c>
      <c r="E4495">
        <v>40321000</v>
      </c>
      <c r="F4495" t="s">
        <v>3842</v>
      </c>
      <c r="G4495" t="s">
        <v>3843</v>
      </c>
      <c r="H4495" t="s">
        <v>1327</v>
      </c>
      <c r="I4495" t="s">
        <v>1327</v>
      </c>
      <c r="J4495" t="s">
        <v>3843</v>
      </c>
      <c r="K4495" t="s">
        <v>3844</v>
      </c>
      <c r="L4495">
        <v>13950</v>
      </c>
      <c r="M4495">
        <v>14450</v>
      </c>
      <c r="N4495" t="s">
        <v>5133</v>
      </c>
      <c r="O4495" t="s">
        <v>1625</v>
      </c>
      <c r="P4495" t="s">
        <v>4580</v>
      </c>
      <c r="Q4495" s="4" t="s">
        <v>964</v>
      </c>
      <c r="R4495" s="4" t="s">
        <v>839</v>
      </c>
      <c r="S4495" s="4" t="s">
        <v>1568</v>
      </c>
      <c r="T4495" s="4" t="s">
        <v>846</v>
      </c>
      <c r="U4495" s="4" t="s">
        <v>1564</v>
      </c>
      <c r="V4495" s="4" t="s">
        <v>999</v>
      </c>
      <c r="W4495">
        <v>-13950</v>
      </c>
      <c r="X4495">
        <v>-14450</v>
      </c>
    </row>
    <row r="4496" spans="1:24" x14ac:dyDescent="0.2">
      <c r="A4496" t="s">
        <v>122</v>
      </c>
      <c r="B4496" s="4" t="s">
        <v>807</v>
      </c>
      <c r="C4496" s="4" t="s">
        <v>819</v>
      </c>
      <c r="D4496" t="s">
        <v>1324</v>
      </c>
      <c r="E4496">
        <v>40321000</v>
      </c>
      <c r="F4496" t="s">
        <v>1818</v>
      </c>
      <c r="G4496" t="s">
        <v>1819</v>
      </c>
      <c r="H4496" t="s">
        <v>1327</v>
      </c>
      <c r="I4496" t="s">
        <v>1327</v>
      </c>
      <c r="J4496" t="s">
        <v>1819</v>
      </c>
      <c r="K4496" t="s">
        <v>1820</v>
      </c>
      <c r="L4496">
        <v>370900</v>
      </c>
      <c r="M4496">
        <v>398950</v>
      </c>
      <c r="N4496" t="s">
        <v>5133</v>
      </c>
      <c r="O4496" t="s">
        <v>1625</v>
      </c>
      <c r="P4496" t="s">
        <v>4580</v>
      </c>
      <c r="Q4496" s="4" t="s">
        <v>964</v>
      </c>
      <c r="R4496" s="4" t="s">
        <v>839</v>
      </c>
      <c r="S4496" s="4" t="s">
        <v>1568</v>
      </c>
      <c r="T4496" s="4" t="s">
        <v>846</v>
      </c>
      <c r="U4496" s="4" t="s">
        <v>122</v>
      </c>
      <c r="V4496" s="4" t="s">
        <v>1003</v>
      </c>
      <c r="W4496">
        <v>-370900</v>
      </c>
      <c r="X4496">
        <v>-398950</v>
      </c>
    </row>
    <row r="4497" spans="1:24" x14ac:dyDescent="0.2">
      <c r="A4497" t="s">
        <v>122</v>
      </c>
      <c r="B4497" s="4" t="s">
        <v>807</v>
      </c>
      <c r="C4497" s="4" t="s">
        <v>819</v>
      </c>
      <c r="D4497" t="s">
        <v>1324</v>
      </c>
      <c r="E4497">
        <v>40321000</v>
      </c>
      <c r="F4497" t="s">
        <v>3246</v>
      </c>
      <c r="G4497" t="s">
        <v>3247</v>
      </c>
      <c r="H4497" t="s">
        <v>1327</v>
      </c>
      <c r="I4497" t="s">
        <v>1327</v>
      </c>
      <c r="J4497" t="s">
        <v>3247</v>
      </c>
      <c r="K4497" t="s">
        <v>3248</v>
      </c>
      <c r="L4497">
        <v>10400</v>
      </c>
      <c r="M4497">
        <v>10800</v>
      </c>
      <c r="N4497" t="s">
        <v>5133</v>
      </c>
      <c r="O4497" t="s">
        <v>1625</v>
      </c>
      <c r="P4497" t="s">
        <v>4580</v>
      </c>
      <c r="Q4497" s="4" t="s">
        <v>964</v>
      </c>
      <c r="R4497" s="4" t="s">
        <v>839</v>
      </c>
      <c r="S4497" s="4" t="s">
        <v>1568</v>
      </c>
      <c r="T4497" s="4" t="s">
        <v>846</v>
      </c>
      <c r="U4497" s="4" t="s">
        <v>122</v>
      </c>
      <c r="V4497" s="4" t="s">
        <v>1003</v>
      </c>
      <c r="W4497">
        <v>-10400</v>
      </c>
      <c r="X4497">
        <v>-10800</v>
      </c>
    </row>
    <row r="4498" spans="1:24" x14ac:dyDescent="0.2">
      <c r="A4498" t="s">
        <v>122</v>
      </c>
      <c r="B4498" s="4" t="s">
        <v>807</v>
      </c>
      <c r="C4498" s="4" t="s">
        <v>819</v>
      </c>
      <c r="D4498" t="s">
        <v>1324</v>
      </c>
      <c r="E4498">
        <v>40321000</v>
      </c>
      <c r="F4498" t="s">
        <v>3249</v>
      </c>
      <c r="G4498" t="s">
        <v>3250</v>
      </c>
      <c r="H4498" t="s">
        <v>1327</v>
      </c>
      <c r="I4498" t="s">
        <v>1327</v>
      </c>
      <c r="J4498" t="s">
        <v>3250</v>
      </c>
      <c r="K4498" t="s">
        <v>3251</v>
      </c>
      <c r="L4498">
        <v>5500</v>
      </c>
      <c r="M4498">
        <v>5700</v>
      </c>
      <c r="N4498" t="s">
        <v>5133</v>
      </c>
      <c r="O4498" t="s">
        <v>1625</v>
      </c>
      <c r="P4498" t="s">
        <v>4580</v>
      </c>
      <c r="Q4498" s="4" t="s">
        <v>964</v>
      </c>
      <c r="R4498" s="4" t="s">
        <v>839</v>
      </c>
      <c r="S4498" s="4" t="s">
        <v>1568</v>
      </c>
      <c r="T4498" s="4" t="s">
        <v>846</v>
      </c>
      <c r="U4498" s="4" t="s">
        <v>122</v>
      </c>
      <c r="V4498" s="4" t="s">
        <v>1003</v>
      </c>
      <c r="W4498">
        <v>-5500</v>
      </c>
      <c r="X4498">
        <v>-5700</v>
      </c>
    </row>
    <row r="4499" spans="1:24" x14ac:dyDescent="0.2">
      <c r="A4499" t="s">
        <v>122</v>
      </c>
      <c r="B4499" s="4" t="s">
        <v>807</v>
      </c>
      <c r="C4499" s="4" t="s">
        <v>819</v>
      </c>
      <c r="D4499" t="s">
        <v>1324</v>
      </c>
      <c r="E4499">
        <v>40321000</v>
      </c>
      <c r="F4499" t="s">
        <v>4878</v>
      </c>
      <c r="G4499" t="s">
        <v>4879</v>
      </c>
      <c r="H4499" t="s">
        <v>1327</v>
      </c>
      <c r="I4499" t="s">
        <v>1327</v>
      </c>
      <c r="J4499" t="s">
        <v>4879</v>
      </c>
      <c r="K4499" t="s">
        <v>4880</v>
      </c>
      <c r="L4499">
        <v>5500</v>
      </c>
      <c r="M4499">
        <v>5700</v>
      </c>
      <c r="N4499" t="s">
        <v>5133</v>
      </c>
      <c r="O4499" t="s">
        <v>1625</v>
      </c>
      <c r="P4499" t="s">
        <v>4580</v>
      </c>
      <c r="Q4499" s="4" t="s">
        <v>964</v>
      </c>
      <c r="R4499" s="4" t="s">
        <v>839</v>
      </c>
      <c r="S4499" s="4" t="s">
        <v>1568</v>
      </c>
      <c r="T4499" s="4" t="s">
        <v>846</v>
      </c>
      <c r="U4499" s="4" t="s">
        <v>122</v>
      </c>
      <c r="V4499" s="4" t="s">
        <v>1003</v>
      </c>
      <c r="W4499">
        <v>-5500</v>
      </c>
      <c r="X4499">
        <v>-5700</v>
      </c>
    </row>
    <row r="4500" spans="1:24" x14ac:dyDescent="0.2">
      <c r="A4500" t="s">
        <v>122</v>
      </c>
      <c r="B4500" s="4" t="s">
        <v>807</v>
      </c>
      <c r="C4500" s="4" t="s">
        <v>819</v>
      </c>
      <c r="D4500" t="s">
        <v>1324</v>
      </c>
      <c r="E4500">
        <v>40321000</v>
      </c>
      <c r="F4500" t="s">
        <v>4881</v>
      </c>
      <c r="G4500" t="s">
        <v>4882</v>
      </c>
      <c r="H4500" t="s">
        <v>1327</v>
      </c>
      <c r="I4500" t="s">
        <v>1327</v>
      </c>
      <c r="J4500" t="s">
        <v>4882</v>
      </c>
      <c r="K4500" t="s">
        <v>4883</v>
      </c>
      <c r="L4500">
        <v>13750</v>
      </c>
      <c r="M4500">
        <v>14300</v>
      </c>
      <c r="N4500" t="s">
        <v>5133</v>
      </c>
      <c r="O4500" t="s">
        <v>1625</v>
      </c>
      <c r="P4500" t="s">
        <v>4580</v>
      </c>
      <c r="Q4500" s="4" t="s">
        <v>964</v>
      </c>
      <c r="R4500" s="4" t="s">
        <v>839</v>
      </c>
      <c r="S4500" s="4" t="s">
        <v>1568</v>
      </c>
      <c r="T4500" s="4" t="s">
        <v>846</v>
      </c>
      <c r="U4500" s="4" t="s">
        <v>122</v>
      </c>
      <c r="V4500" s="4" t="s">
        <v>1003</v>
      </c>
      <c r="W4500">
        <v>-13750</v>
      </c>
      <c r="X4500">
        <v>-14300</v>
      </c>
    </row>
    <row r="4501" spans="1:24" x14ac:dyDescent="0.2">
      <c r="A4501" t="s">
        <v>122</v>
      </c>
      <c r="B4501" s="4" t="s">
        <v>807</v>
      </c>
      <c r="C4501" s="4" t="s">
        <v>819</v>
      </c>
      <c r="D4501" t="s">
        <v>1324</v>
      </c>
      <c r="E4501">
        <v>40321000</v>
      </c>
      <c r="F4501" t="s">
        <v>2915</v>
      </c>
      <c r="G4501" t="s">
        <v>2916</v>
      </c>
      <c r="H4501" t="s">
        <v>1327</v>
      </c>
      <c r="I4501" t="s">
        <v>1327</v>
      </c>
      <c r="J4501" t="s">
        <v>2916</v>
      </c>
      <c r="K4501" t="s">
        <v>2917</v>
      </c>
      <c r="L4501">
        <v>26000</v>
      </c>
      <c r="M4501">
        <v>27000</v>
      </c>
      <c r="N4501" t="s">
        <v>5133</v>
      </c>
      <c r="O4501" t="s">
        <v>1625</v>
      </c>
      <c r="P4501" t="s">
        <v>4580</v>
      </c>
      <c r="Q4501" s="4" t="s">
        <v>964</v>
      </c>
      <c r="R4501" s="4" t="s">
        <v>839</v>
      </c>
      <c r="S4501" s="4" t="s">
        <v>1568</v>
      </c>
      <c r="T4501" s="4" t="s">
        <v>846</v>
      </c>
      <c r="U4501" s="4" t="s">
        <v>122</v>
      </c>
      <c r="V4501" s="4" t="s">
        <v>1003</v>
      </c>
      <c r="W4501">
        <v>-26000</v>
      </c>
      <c r="X4501">
        <v>-27000</v>
      </c>
    </row>
    <row r="4502" spans="1:24" x14ac:dyDescent="0.2">
      <c r="A4502" t="s">
        <v>122</v>
      </c>
      <c r="B4502" s="4" t="s">
        <v>807</v>
      </c>
      <c r="C4502" s="4" t="s">
        <v>819</v>
      </c>
      <c r="D4502" t="s">
        <v>1324</v>
      </c>
      <c r="E4502">
        <v>40321000</v>
      </c>
      <c r="F4502" t="s">
        <v>3845</v>
      </c>
      <c r="G4502" t="s">
        <v>3846</v>
      </c>
      <c r="H4502" t="s">
        <v>1327</v>
      </c>
      <c r="I4502" t="s">
        <v>1327</v>
      </c>
      <c r="J4502" t="s">
        <v>3846</v>
      </c>
      <c r="K4502" t="s">
        <v>3847</v>
      </c>
      <c r="L4502">
        <v>8200</v>
      </c>
      <c r="M4502">
        <v>8600</v>
      </c>
      <c r="N4502" t="s">
        <v>5133</v>
      </c>
      <c r="O4502" t="s">
        <v>1625</v>
      </c>
      <c r="P4502" t="s">
        <v>4580</v>
      </c>
      <c r="Q4502" s="4" t="s">
        <v>964</v>
      </c>
      <c r="R4502" s="4" t="s">
        <v>839</v>
      </c>
      <c r="S4502" s="4" t="s">
        <v>1568</v>
      </c>
      <c r="T4502" s="4" t="s">
        <v>846</v>
      </c>
      <c r="U4502" s="4" t="s">
        <v>122</v>
      </c>
      <c r="V4502" s="4" t="s">
        <v>1003</v>
      </c>
      <c r="W4502">
        <v>-8200</v>
      </c>
      <c r="X4502">
        <v>-8600</v>
      </c>
    </row>
    <row r="4503" spans="1:24" x14ac:dyDescent="0.2">
      <c r="A4503" t="s">
        <v>122</v>
      </c>
      <c r="B4503" s="4" t="s">
        <v>807</v>
      </c>
      <c r="C4503" s="4" t="s">
        <v>819</v>
      </c>
      <c r="D4503" t="s">
        <v>1324</v>
      </c>
      <c r="E4503">
        <v>40321000</v>
      </c>
      <c r="F4503" t="s">
        <v>4884</v>
      </c>
      <c r="G4503" t="s">
        <v>4885</v>
      </c>
      <c r="H4503" t="s">
        <v>1327</v>
      </c>
      <c r="I4503" t="s">
        <v>1327</v>
      </c>
      <c r="J4503" t="s">
        <v>4885</v>
      </c>
      <c r="K4503" t="s">
        <v>4886</v>
      </c>
      <c r="L4503">
        <v>13750</v>
      </c>
      <c r="M4503">
        <v>14300</v>
      </c>
      <c r="N4503" t="s">
        <v>5133</v>
      </c>
      <c r="O4503" t="s">
        <v>1625</v>
      </c>
      <c r="P4503" t="s">
        <v>4580</v>
      </c>
      <c r="Q4503" s="4" t="s">
        <v>964</v>
      </c>
      <c r="R4503" s="4" t="s">
        <v>839</v>
      </c>
      <c r="S4503" s="4" t="s">
        <v>1568</v>
      </c>
      <c r="T4503" s="4" t="s">
        <v>846</v>
      </c>
      <c r="U4503" s="4" t="s">
        <v>122</v>
      </c>
      <c r="V4503" s="4" t="s">
        <v>1003</v>
      </c>
      <c r="W4503">
        <v>-13750</v>
      </c>
      <c r="X4503">
        <v>-14300</v>
      </c>
    </row>
    <row r="4504" spans="1:24" x14ac:dyDescent="0.2">
      <c r="A4504" t="s">
        <v>122</v>
      </c>
      <c r="B4504" s="4" t="s">
        <v>807</v>
      </c>
      <c r="C4504" s="4" t="s">
        <v>819</v>
      </c>
      <c r="D4504" t="s">
        <v>1324</v>
      </c>
      <c r="E4504">
        <v>40321000</v>
      </c>
      <c r="F4504" t="s">
        <v>3097</v>
      </c>
      <c r="G4504" t="s">
        <v>3098</v>
      </c>
      <c r="H4504" t="s">
        <v>1327</v>
      </c>
      <c r="I4504" t="s">
        <v>1327</v>
      </c>
      <c r="J4504" t="s">
        <v>3098</v>
      </c>
      <c r="K4504" t="s">
        <v>3099</v>
      </c>
      <c r="L4504">
        <v>11500</v>
      </c>
      <c r="M4504">
        <v>11950</v>
      </c>
      <c r="N4504" t="s">
        <v>5133</v>
      </c>
      <c r="O4504" t="s">
        <v>1625</v>
      </c>
      <c r="P4504" t="s">
        <v>4580</v>
      </c>
      <c r="Q4504" s="4" t="s">
        <v>964</v>
      </c>
      <c r="R4504" s="4" t="s">
        <v>839</v>
      </c>
      <c r="S4504" s="4" t="s">
        <v>1568</v>
      </c>
      <c r="T4504" s="4" t="s">
        <v>846</v>
      </c>
      <c r="U4504" s="4" t="s">
        <v>122</v>
      </c>
      <c r="V4504" s="4" t="s">
        <v>1003</v>
      </c>
      <c r="W4504">
        <v>-11500</v>
      </c>
      <c r="X4504">
        <v>-11950</v>
      </c>
    </row>
    <row r="4505" spans="1:24" x14ac:dyDescent="0.2">
      <c r="A4505" t="s">
        <v>122</v>
      </c>
      <c r="B4505" s="4" t="s">
        <v>807</v>
      </c>
      <c r="C4505" s="4" t="s">
        <v>819</v>
      </c>
      <c r="D4505" t="s">
        <v>1324</v>
      </c>
      <c r="E4505">
        <v>40321000</v>
      </c>
      <c r="F4505" t="s">
        <v>4887</v>
      </c>
      <c r="G4505" t="s">
        <v>4888</v>
      </c>
      <c r="H4505" t="s">
        <v>1327</v>
      </c>
      <c r="I4505" t="s">
        <v>1327</v>
      </c>
      <c r="J4505" t="s">
        <v>4888</v>
      </c>
      <c r="K4505" t="s">
        <v>4865</v>
      </c>
      <c r="L4505">
        <v>22950</v>
      </c>
      <c r="M4505">
        <v>23900</v>
      </c>
      <c r="N4505" t="s">
        <v>5133</v>
      </c>
      <c r="O4505" t="s">
        <v>1625</v>
      </c>
      <c r="P4505" t="s">
        <v>4580</v>
      </c>
      <c r="Q4505" s="4" t="s">
        <v>964</v>
      </c>
      <c r="R4505" s="4" t="s">
        <v>839</v>
      </c>
      <c r="S4505" s="4" t="s">
        <v>1568</v>
      </c>
      <c r="T4505" s="4" t="s">
        <v>846</v>
      </c>
      <c r="U4505" s="4" t="s">
        <v>122</v>
      </c>
      <c r="V4505" s="4" t="s">
        <v>1003</v>
      </c>
      <c r="W4505">
        <v>-22950</v>
      </c>
      <c r="X4505">
        <v>-23900</v>
      </c>
    </row>
    <row r="4506" spans="1:24" x14ac:dyDescent="0.2">
      <c r="A4506" t="s">
        <v>122</v>
      </c>
      <c r="B4506" s="4" t="s">
        <v>807</v>
      </c>
      <c r="C4506" s="4" t="s">
        <v>819</v>
      </c>
      <c r="D4506" t="s">
        <v>1324</v>
      </c>
      <c r="E4506">
        <v>40321000</v>
      </c>
      <c r="F4506" t="s">
        <v>4889</v>
      </c>
      <c r="G4506" t="s">
        <v>4890</v>
      </c>
      <c r="H4506" t="s">
        <v>1327</v>
      </c>
      <c r="I4506" t="s">
        <v>1327</v>
      </c>
      <c r="J4506" t="s">
        <v>4890</v>
      </c>
      <c r="K4506" t="s">
        <v>4891</v>
      </c>
      <c r="L4506">
        <v>22950</v>
      </c>
      <c r="M4506">
        <v>23900</v>
      </c>
      <c r="N4506" t="s">
        <v>5133</v>
      </c>
      <c r="O4506" t="s">
        <v>1625</v>
      </c>
      <c r="P4506" t="s">
        <v>4580</v>
      </c>
      <c r="Q4506" s="4" t="s">
        <v>964</v>
      </c>
      <c r="R4506" s="4" t="s">
        <v>839</v>
      </c>
      <c r="S4506" s="4" t="s">
        <v>1568</v>
      </c>
      <c r="T4506" s="4" t="s">
        <v>846</v>
      </c>
      <c r="U4506" s="4" t="s">
        <v>122</v>
      </c>
      <c r="V4506" s="4" t="s">
        <v>1003</v>
      </c>
      <c r="W4506">
        <v>-22950</v>
      </c>
      <c r="X4506">
        <v>-23900</v>
      </c>
    </row>
    <row r="4507" spans="1:24" x14ac:dyDescent="0.2">
      <c r="A4507" t="s">
        <v>123</v>
      </c>
      <c r="B4507" s="4" t="s">
        <v>807</v>
      </c>
      <c r="C4507" s="4" t="s">
        <v>819</v>
      </c>
      <c r="D4507" t="s">
        <v>1324</v>
      </c>
      <c r="E4507">
        <v>40321000</v>
      </c>
      <c r="F4507" t="s">
        <v>1724</v>
      </c>
      <c r="G4507" t="s">
        <v>1725</v>
      </c>
      <c r="H4507" t="s">
        <v>1327</v>
      </c>
      <c r="I4507" t="s">
        <v>1327</v>
      </c>
      <c r="J4507" t="s">
        <v>1725</v>
      </c>
      <c r="K4507" t="s">
        <v>1726</v>
      </c>
      <c r="L4507">
        <v>236650</v>
      </c>
      <c r="M4507">
        <v>245950</v>
      </c>
      <c r="N4507" t="s">
        <v>5133</v>
      </c>
      <c r="O4507" t="s">
        <v>1625</v>
      </c>
      <c r="P4507" t="s">
        <v>4580</v>
      </c>
      <c r="Q4507" s="4" t="s">
        <v>964</v>
      </c>
      <c r="R4507" s="4" t="s">
        <v>839</v>
      </c>
      <c r="S4507" s="4" t="s">
        <v>1605</v>
      </c>
      <c r="T4507" s="4" t="s">
        <v>841</v>
      </c>
      <c r="U4507" s="4" t="s">
        <v>123</v>
      </c>
      <c r="V4507" s="4" t="s">
        <v>974</v>
      </c>
      <c r="W4507">
        <v>-236650</v>
      </c>
      <c r="X4507">
        <v>-245950</v>
      </c>
    </row>
    <row r="4508" spans="1:24" x14ac:dyDescent="0.2">
      <c r="A4508" t="s">
        <v>1806</v>
      </c>
      <c r="B4508" s="4" t="s">
        <v>807</v>
      </c>
      <c r="C4508" s="4" t="s">
        <v>819</v>
      </c>
      <c r="D4508" t="s">
        <v>1324</v>
      </c>
      <c r="E4508">
        <v>40321000</v>
      </c>
      <c r="F4508" t="s">
        <v>1807</v>
      </c>
      <c r="G4508" t="s">
        <v>1808</v>
      </c>
      <c r="H4508" t="s">
        <v>1327</v>
      </c>
      <c r="I4508" t="s">
        <v>1327</v>
      </c>
      <c r="J4508" t="s">
        <v>1808</v>
      </c>
      <c r="K4508" t="s">
        <v>1809</v>
      </c>
      <c r="L4508">
        <v>28000</v>
      </c>
      <c r="M4508">
        <v>29100</v>
      </c>
      <c r="N4508" t="s">
        <v>5133</v>
      </c>
      <c r="O4508" t="s">
        <v>1625</v>
      </c>
      <c r="P4508" t="s">
        <v>4580</v>
      </c>
      <c r="Q4508" s="4" t="s">
        <v>964</v>
      </c>
      <c r="R4508" s="4" t="s">
        <v>839</v>
      </c>
      <c r="S4508" s="4" t="s">
        <v>1568</v>
      </c>
      <c r="T4508" s="4" t="s">
        <v>846</v>
      </c>
      <c r="U4508" s="4" t="s">
        <v>1806</v>
      </c>
      <c r="V4508" s="4" t="s">
        <v>1000</v>
      </c>
      <c r="W4508">
        <v>-28000</v>
      </c>
      <c r="X4508">
        <v>-29100</v>
      </c>
    </row>
    <row r="4509" spans="1:24" x14ac:dyDescent="0.2">
      <c r="A4509" t="s">
        <v>1806</v>
      </c>
      <c r="B4509" s="4" t="s">
        <v>807</v>
      </c>
      <c r="C4509" s="4" t="s">
        <v>819</v>
      </c>
      <c r="D4509" t="s">
        <v>1324</v>
      </c>
      <c r="E4509">
        <v>40321000</v>
      </c>
      <c r="F4509" t="s">
        <v>3252</v>
      </c>
      <c r="G4509" t="s">
        <v>3253</v>
      </c>
      <c r="H4509" t="s">
        <v>1327</v>
      </c>
      <c r="I4509" t="s">
        <v>1327</v>
      </c>
      <c r="J4509" t="s">
        <v>3253</v>
      </c>
      <c r="K4509" t="s">
        <v>3254</v>
      </c>
      <c r="L4509">
        <v>19850</v>
      </c>
      <c r="M4509">
        <v>20600</v>
      </c>
      <c r="N4509" t="s">
        <v>5133</v>
      </c>
      <c r="O4509" t="s">
        <v>1625</v>
      </c>
      <c r="P4509" t="s">
        <v>4580</v>
      </c>
      <c r="Q4509" s="4" t="s">
        <v>964</v>
      </c>
      <c r="R4509" s="4" t="s">
        <v>839</v>
      </c>
      <c r="S4509" s="4" t="s">
        <v>1568</v>
      </c>
      <c r="T4509" s="4" t="s">
        <v>846</v>
      </c>
      <c r="U4509" s="4" t="s">
        <v>1806</v>
      </c>
      <c r="V4509" s="4" t="s">
        <v>1000</v>
      </c>
      <c r="W4509">
        <v>-19850</v>
      </c>
      <c r="X4509">
        <v>-20600</v>
      </c>
    </row>
    <row r="4510" spans="1:24" x14ac:dyDescent="0.2">
      <c r="A4510" t="s">
        <v>1806</v>
      </c>
      <c r="B4510" s="4" t="s">
        <v>807</v>
      </c>
      <c r="C4510" s="4" t="s">
        <v>819</v>
      </c>
      <c r="D4510" t="s">
        <v>1324</v>
      </c>
      <c r="E4510">
        <v>40321000</v>
      </c>
      <c r="F4510" t="s">
        <v>3100</v>
      </c>
      <c r="G4510" t="s">
        <v>3101</v>
      </c>
      <c r="H4510" t="s">
        <v>1327</v>
      </c>
      <c r="I4510" t="s">
        <v>1327</v>
      </c>
      <c r="J4510" t="s">
        <v>3101</v>
      </c>
      <c r="K4510" t="s">
        <v>3102</v>
      </c>
      <c r="L4510">
        <v>32600</v>
      </c>
      <c r="M4510">
        <v>33850</v>
      </c>
      <c r="N4510" t="s">
        <v>5133</v>
      </c>
      <c r="O4510" t="s">
        <v>1625</v>
      </c>
      <c r="P4510" t="s">
        <v>4580</v>
      </c>
      <c r="Q4510" s="4" t="s">
        <v>964</v>
      </c>
      <c r="R4510" s="4" t="s">
        <v>839</v>
      </c>
      <c r="S4510" s="4" t="s">
        <v>1568</v>
      </c>
      <c r="T4510" s="4" t="s">
        <v>846</v>
      </c>
      <c r="U4510" s="4" t="s">
        <v>1806</v>
      </c>
      <c r="V4510" s="4" t="s">
        <v>1000</v>
      </c>
      <c r="W4510">
        <v>-32600</v>
      </c>
      <c r="X4510">
        <v>-33850</v>
      </c>
    </row>
    <row r="4511" spans="1:24" x14ac:dyDescent="0.2">
      <c r="A4511" t="s">
        <v>1806</v>
      </c>
      <c r="B4511" s="4" t="s">
        <v>807</v>
      </c>
      <c r="C4511" s="4" t="s">
        <v>819</v>
      </c>
      <c r="D4511" t="s">
        <v>1324</v>
      </c>
      <c r="E4511">
        <v>40321000</v>
      </c>
      <c r="F4511" t="s">
        <v>4300</v>
      </c>
      <c r="G4511" t="s">
        <v>4301</v>
      </c>
      <c r="H4511" t="s">
        <v>1327</v>
      </c>
      <c r="I4511" t="s">
        <v>1327</v>
      </c>
      <c r="J4511" t="s">
        <v>4301</v>
      </c>
      <c r="K4511" t="s">
        <v>4302</v>
      </c>
      <c r="L4511">
        <v>2600</v>
      </c>
      <c r="M4511">
        <v>2700</v>
      </c>
      <c r="N4511" t="s">
        <v>5133</v>
      </c>
      <c r="O4511" t="s">
        <v>1625</v>
      </c>
      <c r="P4511" t="s">
        <v>4580</v>
      </c>
      <c r="Q4511" s="4" t="s">
        <v>964</v>
      </c>
      <c r="R4511" s="4" t="s">
        <v>839</v>
      </c>
      <c r="S4511" s="4" t="s">
        <v>1568</v>
      </c>
      <c r="T4511" s="4" t="s">
        <v>846</v>
      </c>
      <c r="U4511" s="4" t="s">
        <v>1806</v>
      </c>
      <c r="V4511" s="4" t="s">
        <v>1000</v>
      </c>
      <c r="W4511">
        <v>-2600</v>
      </c>
      <c r="X4511">
        <v>-2700</v>
      </c>
    </row>
    <row r="4512" spans="1:24" x14ac:dyDescent="0.2">
      <c r="A4512" t="s">
        <v>1806</v>
      </c>
      <c r="B4512" s="4" t="s">
        <v>807</v>
      </c>
      <c r="C4512" s="4" t="s">
        <v>819</v>
      </c>
      <c r="D4512" t="s">
        <v>1324</v>
      </c>
      <c r="E4512">
        <v>40321000</v>
      </c>
      <c r="F4512" t="s">
        <v>4303</v>
      </c>
      <c r="G4512" t="s">
        <v>4304</v>
      </c>
      <c r="H4512" t="s">
        <v>1327</v>
      </c>
      <c r="I4512" t="s">
        <v>1327</v>
      </c>
      <c r="J4512" t="s">
        <v>4304</v>
      </c>
      <c r="K4512" t="s">
        <v>4305</v>
      </c>
      <c r="L4512">
        <v>4900</v>
      </c>
      <c r="M4512">
        <v>5100</v>
      </c>
      <c r="N4512" t="s">
        <v>5133</v>
      </c>
      <c r="O4512" t="s">
        <v>1625</v>
      </c>
      <c r="P4512" t="s">
        <v>4580</v>
      </c>
      <c r="Q4512" s="4" t="s">
        <v>964</v>
      </c>
      <c r="R4512" s="4" t="s">
        <v>839</v>
      </c>
      <c r="S4512" s="4" t="s">
        <v>1568</v>
      </c>
      <c r="T4512" s="4" t="s">
        <v>846</v>
      </c>
      <c r="U4512" s="4" t="s">
        <v>1806</v>
      </c>
      <c r="V4512" s="4" t="s">
        <v>1000</v>
      </c>
      <c r="W4512">
        <v>-4900</v>
      </c>
      <c r="X4512">
        <v>-5100</v>
      </c>
    </row>
    <row r="4513" spans="1:24" x14ac:dyDescent="0.2">
      <c r="A4513" t="s">
        <v>1806</v>
      </c>
      <c r="B4513" s="4" t="s">
        <v>807</v>
      </c>
      <c r="C4513" s="4" t="s">
        <v>819</v>
      </c>
      <c r="D4513" t="s">
        <v>1324</v>
      </c>
      <c r="E4513">
        <v>40321000</v>
      </c>
      <c r="F4513" t="s">
        <v>4306</v>
      </c>
      <c r="G4513" t="s">
        <v>4307</v>
      </c>
      <c r="H4513" t="s">
        <v>1327</v>
      </c>
      <c r="I4513" t="s">
        <v>1327</v>
      </c>
      <c r="J4513" t="s">
        <v>4307</v>
      </c>
      <c r="K4513" t="s">
        <v>4308</v>
      </c>
      <c r="L4513">
        <v>2100</v>
      </c>
      <c r="M4513">
        <v>2200</v>
      </c>
      <c r="N4513" t="s">
        <v>5133</v>
      </c>
      <c r="O4513" t="s">
        <v>1625</v>
      </c>
      <c r="P4513" t="s">
        <v>4580</v>
      </c>
      <c r="Q4513" s="4" t="s">
        <v>964</v>
      </c>
      <c r="R4513" s="4" t="s">
        <v>839</v>
      </c>
      <c r="S4513" s="4" t="s">
        <v>1568</v>
      </c>
      <c r="T4513" s="4" t="s">
        <v>846</v>
      </c>
      <c r="U4513" s="4" t="s">
        <v>1806</v>
      </c>
      <c r="V4513" s="4" t="s">
        <v>1000</v>
      </c>
      <c r="W4513">
        <v>-2100</v>
      </c>
      <c r="X4513">
        <v>-2200</v>
      </c>
    </row>
    <row r="4514" spans="1:24" x14ac:dyDescent="0.2">
      <c r="A4514" t="s">
        <v>1806</v>
      </c>
      <c r="B4514" s="4" t="s">
        <v>807</v>
      </c>
      <c r="C4514" s="4" t="s">
        <v>819</v>
      </c>
      <c r="D4514" t="s">
        <v>1324</v>
      </c>
      <c r="E4514">
        <v>40321000</v>
      </c>
      <c r="F4514" t="s">
        <v>4309</v>
      </c>
      <c r="G4514" t="s">
        <v>4310</v>
      </c>
      <c r="H4514" t="s">
        <v>1327</v>
      </c>
      <c r="I4514" t="s">
        <v>1327</v>
      </c>
      <c r="J4514" t="s">
        <v>4310</v>
      </c>
      <c r="K4514" t="s">
        <v>4311</v>
      </c>
      <c r="L4514">
        <v>4850</v>
      </c>
      <c r="M4514">
        <v>5050</v>
      </c>
      <c r="N4514" t="s">
        <v>5133</v>
      </c>
      <c r="O4514" t="s">
        <v>1625</v>
      </c>
      <c r="P4514" t="s">
        <v>4580</v>
      </c>
      <c r="Q4514" s="4" t="s">
        <v>964</v>
      </c>
      <c r="R4514" s="4" t="s">
        <v>839</v>
      </c>
      <c r="S4514" s="4" t="s">
        <v>1568</v>
      </c>
      <c r="T4514" s="4" t="s">
        <v>846</v>
      </c>
      <c r="U4514" s="4" t="s">
        <v>1806</v>
      </c>
      <c r="V4514" s="4" t="s">
        <v>1000</v>
      </c>
      <c r="W4514">
        <v>-4850</v>
      </c>
      <c r="X4514">
        <v>-5050</v>
      </c>
    </row>
    <row r="4515" spans="1:24" x14ac:dyDescent="0.2">
      <c r="A4515" t="s">
        <v>1806</v>
      </c>
      <c r="B4515" s="4" t="s">
        <v>807</v>
      </c>
      <c r="C4515" s="4" t="s">
        <v>819</v>
      </c>
      <c r="D4515" t="s">
        <v>1324</v>
      </c>
      <c r="E4515">
        <v>40321000</v>
      </c>
      <c r="F4515" t="s">
        <v>4666</v>
      </c>
      <c r="G4515" t="s">
        <v>4667</v>
      </c>
      <c r="H4515" t="s">
        <v>1327</v>
      </c>
      <c r="I4515" t="s">
        <v>1327</v>
      </c>
      <c r="J4515" t="s">
        <v>4667</v>
      </c>
      <c r="K4515" t="s">
        <v>4668</v>
      </c>
      <c r="L4515">
        <v>14000</v>
      </c>
      <c r="M4515">
        <v>14550</v>
      </c>
      <c r="N4515" t="s">
        <v>5133</v>
      </c>
      <c r="O4515" t="s">
        <v>1625</v>
      </c>
      <c r="P4515" t="s">
        <v>4580</v>
      </c>
      <c r="Q4515" s="4" t="s">
        <v>964</v>
      </c>
      <c r="R4515" s="4" t="s">
        <v>839</v>
      </c>
      <c r="S4515" s="4" t="s">
        <v>1568</v>
      </c>
      <c r="T4515" s="4" t="s">
        <v>846</v>
      </c>
      <c r="U4515" s="4" t="s">
        <v>1806</v>
      </c>
      <c r="V4515" s="4" t="s">
        <v>1000</v>
      </c>
      <c r="W4515">
        <v>-14000</v>
      </c>
      <c r="X4515">
        <v>-14550</v>
      </c>
    </row>
    <row r="4516" spans="1:24" x14ac:dyDescent="0.2">
      <c r="A4516" t="s">
        <v>1806</v>
      </c>
      <c r="B4516" s="4" t="s">
        <v>807</v>
      </c>
      <c r="C4516" s="4" t="s">
        <v>819</v>
      </c>
      <c r="D4516" t="s">
        <v>1324</v>
      </c>
      <c r="E4516">
        <v>40321000</v>
      </c>
      <c r="F4516" t="s">
        <v>4669</v>
      </c>
      <c r="G4516" t="s">
        <v>4670</v>
      </c>
      <c r="H4516" t="s">
        <v>1327</v>
      </c>
      <c r="I4516" t="s">
        <v>1327</v>
      </c>
      <c r="J4516" t="s">
        <v>4670</v>
      </c>
      <c r="K4516" t="s">
        <v>4671</v>
      </c>
      <c r="L4516">
        <v>11650</v>
      </c>
      <c r="M4516">
        <v>12100</v>
      </c>
      <c r="N4516" t="s">
        <v>5133</v>
      </c>
      <c r="O4516" t="s">
        <v>1625</v>
      </c>
      <c r="P4516" t="s">
        <v>4580</v>
      </c>
      <c r="Q4516" s="4" t="s">
        <v>964</v>
      </c>
      <c r="R4516" s="4" t="s">
        <v>839</v>
      </c>
      <c r="S4516" s="4" t="s">
        <v>1568</v>
      </c>
      <c r="T4516" s="4" t="s">
        <v>846</v>
      </c>
      <c r="U4516" s="4" t="s">
        <v>1806</v>
      </c>
      <c r="V4516" s="4" t="s">
        <v>1000</v>
      </c>
      <c r="W4516">
        <v>-11650</v>
      </c>
      <c r="X4516">
        <v>-12100</v>
      </c>
    </row>
    <row r="4517" spans="1:24" x14ac:dyDescent="0.2">
      <c r="A4517" t="s">
        <v>1806</v>
      </c>
      <c r="B4517" s="4" t="s">
        <v>807</v>
      </c>
      <c r="C4517" s="4" t="s">
        <v>819</v>
      </c>
      <c r="D4517" t="s">
        <v>1324</v>
      </c>
      <c r="E4517">
        <v>40321000</v>
      </c>
      <c r="F4517" t="s">
        <v>3570</v>
      </c>
      <c r="G4517" t="s">
        <v>3571</v>
      </c>
      <c r="H4517" t="s">
        <v>1327</v>
      </c>
      <c r="I4517" t="s">
        <v>1327</v>
      </c>
      <c r="J4517" t="s">
        <v>3571</v>
      </c>
      <c r="K4517" t="s">
        <v>3572</v>
      </c>
      <c r="L4517">
        <v>13200</v>
      </c>
      <c r="M4517">
        <v>13650</v>
      </c>
      <c r="N4517" t="s">
        <v>5133</v>
      </c>
      <c r="O4517" t="s">
        <v>1625</v>
      </c>
      <c r="P4517" t="s">
        <v>4580</v>
      </c>
      <c r="Q4517" s="4" t="s">
        <v>964</v>
      </c>
      <c r="R4517" s="4" t="s">
        <v>839</v>
      </c>
      <c r="S4517" s="4" t="s">
        <v>1568</v>
      </c>
      <c r="T4517" s="4" t="s">
        <v>846</v>
      </c>
      <c r="U4517" s="4" t="s">
        <v>1806</v>
      </c>
      <c r="V4517" s="4" t="s">
        <v>1000</v>
      </c>
      <c r="W4517">
        <v>-13200</v>
      </c>
      <c r="X4517">
        <v>-13650</v>
      </c>
    </row>
    <row r="4518" spans="1:24" x14ac:dyDescent="0.2">
      <c r="A4518" t="s">
        <v>1806</v>
      </c>
      <c r="B4518" s="4" t="s">
        <v>807</v>
      </c>
      <c r="C4518" s="4" t="s">
        <v>819</v>
      </c>
      <c r="D4518" t="s">
        <v>1324</v>
      </c>
      <c r="E4518">
        <v>40321000</v>
      </c>
      <c r="F4518" t="s">
        <v>3573</v>
      </c>
      <c r="G4518" t="s">
        <v>3574</v>
      </c>
      <c r="H4518" t="s">
        <v>1327</v>
      </c>
      <c r="I4518" t="s">
        <v>1327</v>
      </c>
      <c r="J4518" t="s">
        <v>3574</v>
      </c>
      <c r="K4518" t="s">
        <v>3575</v>
      </c>
      <c r="L4518">
        <v>13200</v>
      </c>
      <c r="M4518">
        <v>13700</v>
      </c>
      <c r="N4518" t="s">
        <v>5133</v>
      </c>
      <c r="O4518" t="s">
        <v>1625</v>
      </c>
      <c r="P4518" t="s">
        <v>4580</v>
      </c>
      <c r="Q4518" s="4" t="s">
        <v>964</v>
      </c>
      <c r="R4518" s="4" t="s">
        <v>839</v>
      </c>
      <c r="S4518" s="4" t="s">
        <v>1568</v>
      </c>
      <c r="T4518" s="4" t="s">
        <v>846</v>
      </c>
      <c r="U4518" s="4" t="s">
        <v>1806</v>
      </c>
      <c r="V4518" s="4" t="s">
        <v>1000</v>
      </c>
      <c r="W4518">
        <v>-13200</v>
      </c>
      <c r="X4518">
        <v>-13700</v>
      </c>
    </row>
    <row r="4519" spans="1:24" x14ac:dyDescent="0.2">
      <c r="A4519" t="s">
        <v>1806</v>
      </c>
      <c r="B4519" s="4" t="s">
        <v>807</v>
      </c>
      <c r="C4519" s="4" t="s">
        <v>819</v>
      </c>
      <c r="D4519" t="s">
        <v>1324</v>
      </c>
      <c r="E4519">
        <v>40321000</v>
      </c>
      <c r="F4519" t="s">
        <v>3576</v>
      </c>
      <c r="G4519" t="s">
        <v>3577</v>
      </c>
      <c r="H4519" t="s">
        <v>1327</v>
      </c>
      <c r="I4519" t="s">
        <v>1327</v>
      </c>
      <c r="J4519" t="s">
        <v>3577</v>
      </c>
      <c r="K4519" t="s">
        <v>3578</v>
      </c>
      <c r="L4519">
        <v>47350</v>
      </c>
      <c r="M4519">
        <v>49200</v>
      </c>
      <c r="N4519" t="s">
        <v>5133</v>
      </c>
      <c r="O4519" t="s">
        <v>1625</v>
      </c>
      <c r="P4519" t="s">
        <v>4580</v>
      </c>
      <c r="Q4519" s="4" t="s">
        <v>964</v>
      </c>
      <c r="R4519" s="4" t="s">
        <v>839</v>
      </c>
      <c r="S4519" s="4" t="s">
        <v>1568</v>
      </c>
      <c r="T4519" s="4" t="s">
        <v>846</v>
      </c>
      <c r="U4519" s="4" t="s">
        <v>1806</v>
      </c>
      <c r="V4519" s="4" t="s">
        <v>1000</v>
      </c>
      <c r="W4519">
        <v>-47350</v>
      </c>
      <c r="X4519">
        <v>-49200</v>
      </c>
    </row>
    <row r="4520" spans="1:24" x14ac:dyDescent="0.2">
      <c r="A4520" t="s">
        <v>1806</v>
      </c>
      <c r="B4520" s="4" t="s">
        <v>807</v>
      </c>
      <c r="C4520" s="4" t="s">
        <v>819</v>
      </c>
      <c r="D4520" t="s">
        <v>1324</v>
      </c>
      <c r="E4520">
        <v>40321000</v>
      </c>
      <c r="F4520" t="s">
        <v>4892</v>
      </c>
      <c r="G4520" t="s">
        <v>4893</v>
      </c>
      <c r="H4520" t="s">
        <v>1327</v>
      </c>
      <c r="I4520" t="s">
        <v>1327</v>
      </c>
      <c r="J4520" t="s">
        <v>4893</v>
      </c>
      <c r="K4520" t="s">
        <v>4894</v>
      </c>
      <c r="L4520">
        <v>500</v>
      </c>
      <c r="M4520">
        <v>500</v>
      </c>
      <c r="N4520" t="s">
        <v>5133</v>
      </c>
      <c r="O4520" t="s">
        <v>1625</v>
      </c>
      <c r="P4520" t="s">
        <v>4580</v>
      </c>
      <c r="Q4520" s="4" t="s">
        <v>964</v>
      </c>
      <c r="R4520" s="4" t="s">
        <v>839</v>
      </c>
      <c r="S4520" s="4" t="s">
        <v>1568</v>
      </c>
      <c r="T4520" s="4" t="s">
        <v>846</v>
      </c>
      <c r="U4520" s="4" t="s">
        <v>1806</v>
      </c>
      <c r="V4520" s="4" t="s">
        <v>1000</v>
      </c>
      <c r="W4520">
        <v>-500</v>
      </c>
      <c r="X4520">
        <v>-500</v>
      </c>
    </row>
    <row r="4521" spans="1:24" x14ac:dyDescent="0.2">
      <c r="A4521" t="s">
        <v>1806</v>
      </c>
      <c r="B4521" s="4" t="s">
        <v>807</v>
      </c>
      <c r="C4521" s="4" t="s">
        <v>819</v>
      </c>
      <c r="D4521" t="s">
        <v>1324</v>
      </c>
      <c r="E4521">
        <v>40321000</v>
      </c>
      <c r="F4521" t="s">
        <v>4672</v>
      </c>
      <c r="G4521" t="s">
        <v>4673</v>
      </c>
      <c r="H4521" t="s">
        <v>1327</v>
      </c>
      <c r="I4521" t="s">
        <v>1327</v>
      </c>
      <c r="J4521" t="s">
        <v>4673</v>
      </c>
      <c r="K4521" t="s">
        <v>4674</v>
      </c>
      <c r="L4521">
        <v>53350</v>
      </c>
      <c r="M4521">
        <v>55450</v>
      </c>
      <c r="N4521" t="s">
        <v>5133</v>
      </c>
      <c r="O4521" t="s">
        <v>1625</v>
      </c>
      <c r="P4521" t="s">
        <v>4580</v>
      </c>
      <c r="Q4521" s="4" t="s">
        <v>964</v>
      </c>
      <c r="R4521" s="4" t="s">
        <v>839</v>
      </c>
      <c r="S4521" s="4" t="s">
        <v>1568</v>
      </c>
      <c r="T4521" s="4" t="s">
        <v>846</v>
      </c>
      <c r="U4521" s="4" t="s">
        <v>1806</v>
      </c>
      <c r="V4521" s="4" t="s">
        <v>1000</v>
      </c>
      <c r="W4521">
        <v>-53350</v>
      </c>
      <c r="X4521">
        <v>-55450</v>
      </c>
    </row>
    <row r="4522" spans="1:24" x14ac:dyDescent="0.2">
      <c r="A4522" t="s">
        <v>1806</v>
      </c>
      <c r="B4522" s="4" t="s">
        <v>807</v>
      </c>
      <c r="C4522" s="4" t="s">
        <v>819</v>
      </c>
      <c r="D4522" t="s">
        <v>1324</v>
      </c>
      <c r="E4522">
        <v>40321000</v>
      </c>
      <c r="F4522" t="s">
        <v>3579</v>
      </c>
      <c r="G4522" t="s">
        <v>3580</v>
      </c>
      <c r="H4522" t="s">
        <v>1327</v>
      </c>
      <c r="I4522" t="s">
        <v>1327</v>
      </c>
      <c r="J4522" t="s">
        <v>3580</v>
      </c>
      <c r="K4522" t="s">
        <v>3581</v>
      </c>
      <c r="L4522">
        <v>56900</v>
      </c>
      <c r="M4522">
        <v>59050</v>
      </c>
      <c r="N4522" t="s">
        <v>5133</v>
      </c>
      <c r="O4522" t="s">
        <v>1625</v>
      </c>
      <c r="P4522" t="s">
        <v>4580</v>
      </c>
      <c r="Q4522" s="4" t="s">
        <v>964</v>
      </c>
      <c r="R4522" s="4" t="s">
        <v>839</v>
      </c>
      <c r="S4522" s="4" t="s">
        <v>1568</v>
      </c>
      <c r="T4522" s="4" t="s">
        <v>846</v>
      </c>
      <c r="U4522" s="4" t="s">
        <v>1806</v>
      </c>
      <c r="V4522" s="4" t="s">
        <v>1000</v>
      </c>
      <c r="W4522">
        <v>-56900</v>
      </c>
      <c r="X4522">
        <v>-59050</v>
      </c>
    </row>
    <row r="4523" spans="1:24" x14ac:dyDescent="0.2">
      <c r="A4523" t="s">
        <v>1806</v>
      </c>
      <c r="B4523" s="4" t="s">
        <v>807</v>
      </c>
      <c r="C4523" s="4" t="s">
        <v>819</v>
      </c>
      <c r="D4523" t="s">
        <v>1324</v>
      </c>
      <c r="E4523">
        <v>40321000</v>
      </c>
      <c r="F4523" t="s">
        <v>3582</v>
      </c>
      <c r="G4523" t="s">
        <v>3583</v>
      </c>
      <c r="H4523" t="s">
        <v>1327</v>
      </c>
      <c r="I4523" t="s">
        <v>1327</v>
      </c>
      <c r="J4523" t="s">
        <v>3583</v>
      </c>
      <c r="K4523" t="s">
        <v>3584</v>
      </c>
      <c r="L4523">
        <v>49150</v>
      </c>
      <c r="M4523">
        <v>51000</v>
      </c>
      <c r="N4523" t="s">
        <v>5133</v>
      </c>
      <c r="O4523" t="s">
        <v>1625</v>
      </c>
      <c r="P4523" t="s">
        <v>4580</v>
      </c>
      <c r="Q4523" s="4" t="s">
        <v>964</v>
      </c>
      <c r="R4523" s="4" t="s">
        <v>839</v>
      </c>
      <c r="S4523" s="4" t="s">
        <v>1568</v>
      </c>
      <c r="T4523" s="4" t="s">
        <v>846</v>
      </c>
      <c r="U4523" s="4" t="s">
        <v>1806</v>
      </c>
      <c r="V4523" s="4" t="s">
        <v>1000</v>
      </c>
      <c r="W4523">
        <v>-49150</v>
      </c>
      <c r="X4523">
        <v>-51000</v>
      </c>
    </row>
    <row r="4524" spans="1:24" x14ac:dyDescent="0.2">
      <c r="A4524" t="s">
        <v>1806</v>
      </c>
      <c r="B4524" s="4" t="s">
        <v>807</v>
      </c>
      <c r="C4524" s="4" t="s">
        <v>819</v>
      </c>
      <c r="D4524" t="s">
        <v>1324</v>
      </c>
      <c r="E4524">
        <v>40321000</v>
      </c>
      <c r="F4524" t="s">
        <v>4895</v>
      </c>
      <c r="G4524" t="s">
        <v>4896</v>
      </c>
      <c r="H4524" t="s">
        <v>1327</v>
      </c>
      <c r="I4524" t="s">
        <v>1327</v>
      </c>
      <c r="J4524" t="s">
        <v>4896</v>
      </c>
      <c r="K4524" t="s">
        <v>4897</v>
      </c>
      <c r="L4524">
        <v>28600</v>
      </c>
      <c r="M4524">
        <v>29750</v>
      </c>
      <c r="N4524" t="s">
        <v>5133</v>
      </c>
      <c r="O4524" t="s">
        <v>1625</v>
      </c>
      <c r="P4524" t="s">
        <v>4580</v>
      </c>
      <c r="Q4524" s="4" t="s">
        <v>964</v>
      </c>
      <c r="R4524" s="4" t="s">
        <v>839</v>
      </c>
      <c r="S4524" s="4" t="s">
        <v>1568</v>
      </c>
      <c r="T4524" s="4" t="s">
        <v>846</v>
      </c>
      <c r="U4524" s="4" t="s">
        <v>1806</v>
      </c>
      <c r="V4524" s="4" t="s">
        <v>1000</v>
      </c>
      <c r="W4524">
        <v>-28600</v>
      </c>
      <c r="X4524">
        <v>-29750</v>
      </c>
    </row>
    <row r="4525" spans="1:24" x14ac:dyDescent="0.2">
      <c r="A4525" t="s">
        <v>1806</v>
      </c>
      <c r="B4525" s="4" t="s">
        <v>807</v>
      </c>
      <c r="C4525" s="4" t="s">
        <v>819</v>
      </c>
      <c r="D4525" t="s">
        <v>1324</v>
      </c>
      <c r="E4525">
        <v>40321000</v>
      </c>
      <c r="F4525" t="s">
        <v>3585</v>
      </c>
      <c r="G4525" t="s">
        <v>3586</v>
      </c>
      <c r="H4525" t="s">
        <v>1327</v>
      </c>
      <c r="I4525" t="s">
        <v>1327</v>
      </c>
      <c r="J4525" t="s">
        <v>3586</v>
      </c>
      <c r="K4525" t="s">
        <v>3587</v>
      </c>
      <c r="L4525">
        <v>41350</v>
      </c>
      <c r="M4525">
        <v>43000</v>
      </c>
      <c r="N4525" t="s">
        <v>5133</v>
      </c>
      <c r="O4525" t="s">
        <v>1625</v>
      </c>
      <c r="P4525" t="s">
        <v>4580</v>
      </c>
      <c r="Q4525" s="4" t="s">
        <v>964</v>
      </c>
      <c r="R4525" s="4" t="s">
        <v>839</v>
      </c>
      <c r="S4525" s="4" t="s">
        <v>1568</v>
      </c>
      <c r="T4525" s="4" t="s">
        <v>846</v>
      </c>
      <c r="U4525" s="4" t="s">
        <v>1806</v>
      </c>
      <c r="V4525" s="4" t="s">
        <v>1000</v>
      </c>
      <c r="W4525">
        <v>-41350</v>
      </c>
      <c r="X4525">
        <v>-43000</v>
      </c>
    </row>
    <row r="4526" spans="1:24" x14ac:dyDescent="0.2">
      <c r="A4526" t="s">
        <v>1806</v>
      </c>
      <c r="B4526" s="4" t="s">
        <v>807</v>
      </c>
      <c r="C4526" s="4" t="s">
        <v>819</v>
      </c>
      <c r="D4526" t="s">
        <v>1324</v>
      </c>
      <c r="E4526">
        <v>40321000</v>
      </c>
      <c r="F4526" t="s">
        <v>4898</v>
      </c>
      <c r="G4526" t="s">
        <v>4899</v>
      </c>
      <c r="H4526" t="s">
        <v>1327</v>
      </c>
      <c r="I4526" t="s">
        <v>1327</v>
      </c>
      <c r="J4526" t="s">
        <v>4899</v>
      </c>
      <c r="K4526" t="s">
        <v>4900</v>
      </c>
      <c r="L4526">
        <v>4150</v>
      </c>
      <c r="M4526">
        <v>4300</v>
      </c>
      <c r="N4526" t="s">
        <v>5133</v>
      </c>
      <c r="O4526" t="s">
        <v>1625</v>
      </c>
      <c r="P4526" t="s">
        <v>4580</v>
      </c>
      <c r="Q4526" s="4" t="s">
        <v>964</v>
      </c>
      <c r="R4526" s="4" t="s">
        <v>839</v>
      </c>
      <c r="S4526" s="4" t="s">
        <v>1568</v>
      </c>
      <c r="T4526" s="4" t="s">
        <v>846</v>
      </c>
      <c r="U4526" s="4" t="s">
        <v>1806</v>
      </c>
      <c r="V4526" s="4" t="s">
        <v>1000</v>
      </c>
      <c r="W4526">
        <v>-4150</v>
      </c>
      <c r="X4526">
        <v>-4300</v>
      </c>
    </row>
    <row r="4527" spans="1:24" x14ac:dyDescent="0.2">
      <c r="A4527" t="s">
        <v>1806</v>
      </c>
      <c r="B4527" s="4" t="s">
        <v>807</v>
      </c>
      <c r="C4527" s="4" t="s">
        <v>819</v>
      </c>
      <c r="D4527" t="s">
        <v>1324</v>
      </c>
      <c r="E4527">
        <v>40321000</v>
      </c>
      <c r="F4527" t="s">
        <v>4675</v>
      </c>
      <c r="G4527" t="s">
        <v>4676</v>
      </c>
      <c r="H4527" t="s">
        <v>1327</v>
      </c>
      <c r="I4527" t="s">
        <v>1327</v>
      </c>
      <c r="J4527" t="s">
        <v>4676</v>
      </c>
      <c r="K4527" t="s">
        <v>4677</v>
      </c>
      <c r="L4527">
        <v>12800</v>
      </c>
      <c r="M4527">
        <v>13300</v>
      </c>
      <c r="N4527" t="s">
        <v>5133</v>
      </c>
      <c r="O4527" t="s">
        <v>1625</v>
      </c>
      <c r="P4527" t="s">
        <v>4580</v>
      </c>
      <c r="Q4527" s="4" t="s">
        <v>964</v>
      </c>
      <c r="R4527" s="4" t="s">
        <v>839</v>
      </c>
      <c r="S4527" s="4" t="s">
        <v>1568</v>
      </c>
      <c r="T4527" s="4" t="s">
        <v>846</v>
      </c>
      <c r="U4527" s="4" t="s">
        <v>1806</v>
      </c>
      <c r="V4527" s="4" t="s">
        <v>1000</v>
      </c>
      <c r="W4527">
        <v>-12800</v>
      </c>
      <c r="X4527">
        <v>-13300</v>
      </c>
    </row>
    <row r="4528" spans="1:24" x14ac:dyDescent="0.2">
      <c r="A4528" t="s">
        <v>1806</v>
      </c>
      <c r="B4528" s="4" t="s">
        <v>807</v>
      </c>
      <c r="C4528" s="4" t="s">
        <v>819</v>
      </c>
      <c r="D4528" t="s">
        <v>1324</v>
      </c>
      <c r="E4528">
        <v>40321000</v>
      </c>
      <c r="F4528" t="s">
        <v>4678</v>
      </c>
      <c r="G4528" t="s">
        <v>4679</v>
      </c>
      <c r="H4528" t="s">
        <v>1327</v>
      </c>
      <c r="I4528" t="s">
        <v>1327</v>
      </c>
      <c r="J4528" t="s">
        <v>4679</v>
      </c>
      <c r="K4528" t="s">
        <v>4680</v>
      </c>
      <c r="L4528">
        <v>10900</v>
      </c>
      <c r="M4528">
        <v>11350</v>
      </c>
      <c r="N4528" t="s">
        <v>5133</v>
      </c>
      <c r="O4528" t="s">
        <v>1625</v>
      </c>
      <c r="P4528" t="s">
        <v>4580</v>
      </c>
      <c r="Q4528" s="4" t="s">
        <v>964</v>
      </c>
      <c r="R4528" s="4" t="s">
        <v>839</v>
      </c>
      <c r="S4528" s="4" t="s">
        <v>1568</v>
      </c>
      <c r="T4528" s="4" t="s">
        <v>846</v>
      </c>
      <c r="U4528" s="4" t="s">
        <v>1806</v>
      </c>
      <c r="V4528" s="4" t="s">
        <v>1000</v>
      </c>
      <c r="W4528">
        <v>-10900</v>
      </c>
      <c r="X4528">
        <v>-11350</v>
      </c>
    </row>
    <row r="4529" spans="1:24" x14ac:dyDescent="0.2">
      <c r="A4529" t="s">
        <v>1806</v>
      </c>
      <c r="B4529" s="4" t="s">
        <v>807</v>
      </c>
      <c r="C4529" s="4" t="s">
        <v>819</v>
      </c>
      <c r="D4529" t="s">
        <v>1324</v>
      </c>
      <c r="E4529">
        <v>40321000</v>
      </c>
      <c r="F4529" t="s">
        <v>4901</v>
      </c>
      <c r="G4529" t="s">
        <v>4902</v>
      </c>
      <c r="H4529" t="s">
        <v>1327</v>
      </c>
      <c r="I4529" t="s">
        <v>1327</v>
      </c>
      <c r="J4529" t="s">
        <v>4902</v>
      </c>
      <c r="K4529" t="s">
        <v>4903</v>
      </c>
      <c r="L4529">
        <v>11450</v>
      </c>
      <c r="M4529">
        <v>11850</v>
      </c>
      <c r="N4529" t="s">
        <v>5133</v>
      </c>
      <c r="O4529" t="s">
        <v>1625</v>
      </c>
      <c r="P4529" t="s">
        <v>4580</v>
      </c>
      <c r="Q4529" s="4" t="s">
        <v>964</v>
      </c>
      <c r="R4529" s="4" t="s">
        <v>839</v>
      </c>
      <c r="S4529" s="4" t="s">
        <v>1568</v>
      </c>
      <c r="T4529" s="4" t="s">
        <v>846</v>
      </c>
      <c r="U4529" s="4" t="s">
        <v>1806</v>
      </c>
      <c r="V4529" s="4" t="s">
        <v>1000</v>
      </c>
      <c r="W4529">
        <v>-11450</v>
      </c>
      <c r="X4529">
        <v>-11850</v>
      </c>
    </row>
    <row r="4530" spans="1:24" x14ac:dyDescent="0.2">
      <c r="A4530" t="s">
        <v>1806</v>
      </c>
      <c r="B4530" s="4" t="s">
        <v>807</v>
      </c>
      <c r="C4530" s="4" t="s">
        <v>819</v>
      </c>
      <c r="D4530" t="s">
        <v>1324</v>
      </c>
      <c r="E4530">
        <v>40321000</v>
      </c>
      <c r="F4530" t="s">
        <v>4681</v>
      </c>
      <c r="G4530" t="s">
        <v>4682</v>
      </c>
      <c r="H4530" t="s">
        <v>1327</v>
      </c>
      <c r="I4530" t="s">
        <v>1327</v>
      </c>
      <c r="J4530" t="s">
        <v>4682</v>
      </c>
      <c r="K4530" t="s">
        <v>4683</v>
      </c>
      <c r="L4530">
        <v>21100</v>
      </c>
      <c r="M4530">
        <v>21950</v>
      </c>
      <c r="N4530" t="s">
        <v>5133</v>
      </c>
      <c r="O4530" t="s">
        <v>1625</v>
      </c>
      <c r="P4530" t="s">
        <v>4580</v>
      </c>
      <c r="Q4530" s="4" t="s">
        <v>964</v>
      </c>
      <c r="R4530" s="4" t="s">
        <v>839</v>
      </c>
      <c r="S4530" s="4" t="s">
        <v>1568</v>
      </c>
      <c r="T4530" s="4" t="s">
        <v>846</v>
      </c>
      <c r="U4530" s="4" t="s">
        <v>1806</v>
      </c>
      <c r="V4530" s="4" t="s">
        <v>1000</v>
      </c>
      <c r="W4530">
        <v>-21100</v>
      </c>
      <c r="X4530">
        <v>-21950</v>
      </c>
    </row>
    <row r="4531" spans="1:24" x14ac:dyDescent="0.2">
      <c r="A4531" t="s">
        <v>1806</v>
      </c>
      <c r="B4531" s="4" t="s">
        <v>807</v>
      </c>
      <c r="C4531" s="4" t="s">
        <v>819</v>
      </c>
      <c r="D4531" t="s">
        <v>1324</v>
      </c>
      <c r="E4531">
        <v>40321000</v>
      </c>
      <c r="F4531" t="s">
        <v>4904</v>
      </c>
      <c r="G4531" t="s">
        <v>4905</v>
      </c>
      <c r="H4531" t="s">
        <v>1327</v>
      </c>
      <c r="I4531" t="s">
        <v>1327</v>
      </c>
      <c r="J4531" t="s">
        <v>4905</v>
      </c>
      <c r="K4531" t="s">
        <v>4906</v>
      </c>
      <c r="L4531">
        <v>21000</v>
      </c>
      <c r="M4531">
        <v>21850</v>
      </c>
      <c r="N4531" t="s">
        <v>5133</v>
      </c>
      <c r="O4531" t="s">
        <v>1625</v>
      </c>
      <c r="P4531" t="s">
        <v>4580</v>
      </c>
      <c r="Q4531" s="4" t="s">
        <v>964</v>
      </c>
      <c r="R4531" s="4" t="s">
        <v>839</v>
      </c>
      <c r="S4531" s="4" t="s">
        <v>1568</v>
      </c>
      <c r="T4531" s="4" t="s">
        <v>846</v>
      </c>
      <c r="U4531" s="4" t="s">
        <v>1806</v>
      </c>
      <c r="V4531" s="4" t="s">
        <v>1000</v>
      </c>
      <c r="W4531">
        <v>-21000</v>
      </c>
      <c r="X4531">
        <v>-21850</v>
      </c>
    </row>
    <row r="4532" spans="1:24" x14ac:dyDescent="0.2">
      <c r="A4532" t="s">
        <v>1806</v>
      </c>
      <c r="B4532" s="4" t="s">
        <v>807</v>
      </c>
      <c r="C4532" s="4" t="s">
        <v>819</v>
      </c>
      <c r="D4532" t="s">
        <v>1324</v>
      </c>
      <c r="E4532">
        <v>40321000</v>
      </c>
      <c r="F4532" t="s">
        <v>4907</v>
      </c>
      <c r="G4532" t="s">
        <v>4908</v>
      </c>
      <c r="H4532" t="s">
        <v>1327</v>
      </c>
      <c r="I4532" t="s">
        <v>1327</v>
      </c>
      <c r="J4532" t="s">
        <v>4908</v>
      </c>
      <c r="K4532" t="s">
        <v>4909</v>
      </c>
      <c r="L4532">
        <v>7850</v>
      </c>
      <c r="M4532">
        <v>8150</v>
      </c>
      <c r="N4532" t="s">
        <v>5133</v>
      </c>
      <c r="O4532" t="s">
        <v>1625</v>
      </c>
      <c r="P4532" t="s">
        <v>4580</v>
      </c>
      <c r="Q4532" s="4" t="s">
        <v>964</v>
      </c>
      <c r="R4532" s="4" t="s">
        <v>839</v>
      </c>
      <c r="S4532" s="4" t="s">
        <v>1568</v>
      </c>
      <c r="T4532" s="4" t="s">
        <v>846</v>
      </c>
      <c r="U4532" s="4" t="s">
        <v>1806</v>
      </c>
      <c r="V4532" s="4" t="s">
        <v>1000</v>
      </c>
      <c r="W4532">
        <v>-7850</v>
      </c>
      <c r="X4532">
        <v>-8150</v>
      </c>
    </row>
    <row r="4533" spans="1:24" x14ac:dyDescent="0.2">
      <c r="A4533" t="s">
        <v>1806</v>
      </c>
      <c r="B4533" s="4" t="s">
        <v>807</v>
      </c>
      <c r="C4533" s="4" t="s">
        <v>819</v>
      </c>
      <c r="D4533" t="s">
        <v>1324</v>
      </c>
      <c r="E4533">
        <v>40321000</v>
      </c>
      <c r="F4533" t="s">
        <v>4910</v>
      </c>
      <c r="G4533" t="s">
        <v>4911</v>
      </c>
      <c r="H4533" t="s">
        <v>1327</v>
      </c>
      <c r="I4533" t="s">
        <v>1327</v>
      </c>
      <c r="J4533" t="s">
        <v>4911</v>
      </c>
      <c r="K4533" t="s">
        <v>4912</v>
      </c>
      <c r="L4533">
        <v>900</v>
      </c>
      <c r="M4533">
        <v>950</v>
      </c>
      <c r="N4533" t="s">
        <v>5133</v>
      </c>
      <c r="O4533" t="s">
        <v>1625</v>
      </c>
      <c r="P4533" t="s">
        <v>4580</v>
      </c>
      <c r="Q4533" s="4" t="s">
        <v>964</v>
      </c>
      <c r="R4533" s="4" t="s">
        <v>839</v>
      </c>
      <c r="S4533" s="4" t="s">
        <v>1568</v>
      </c>
      <c r="T4533" s="4" t="s">
        <v>846</v>
      </c>
      <c r="U4533" s="4" t="s">
        <v>1806</v>
      </c>
      <c r="V4533" s="4" t="s">
        <v>1000</v>
      </c>
      <c r="W4533">
        <v>-900</v>
      </c>
      <c r="X4533">
        <v>-950</v>
      </c>
    </row>
    <row r="4534" spans="1:24" x14ac:dyDescent="0.2">
      <c r="A4534" t="s">
        <v>1806</v>
      </c>
      <c r="B4534" s="4" t="s">
        <v>807</v>
      </c>
      <c r="C4534" s="4" t="s">
        <v>819</v>
      </c>
      <c r="D4534" t="s">
        <v>1324</v>
      </c>
      <c r="E4534">
        <v>40321000</v>
      </c>
      <c r="F4534" t="s">
        <v>4913</v>
      </c>
      <c r="G4534" t="s">
        <v>4914</v>
      </c>
      <c r="H4534" t="s">
        <v>1327</v>
      </c>
      <c r="I4534" t="s">
        <v>1327</v>
      </c>
      <c r="J4534" t="s">
        <v>4914</v>
      </c>
      <c r="K4534" t="s">
        <v>4915</v>
      </c>
      <c r="L4534">
        <v>1200</v>
      </c>
      <c r="M4534">
        <v>1300</v>
      </c>
      <c r="N4534" t="s">
        <v>5133</v>
      </c>
      <c r="O4534" t="s">
        <v>1625</v>
      </c>
      <c r="P4534" t="s">
        <v>4580</v>
      </c>
      <c r="Q4534" s="4" t="s">
        <v>964</v>
      </c>
      <c r="R4534" s="4" t="s">
        <v>839</v>
      </c>
      <c r="S4534" s="4" t="s">
        <v>1568</v>
      </c>
      <c r="T4534" s="4" t="s">
        <v>846</v>
      </c>
      <c r="U4534" s="4" t="s">
        <v>1806</v>
      </c>
      <c r="V4534" s="4" t="s">
        <v>1000</v>
      </c>
      <c r="W4534">
        <v>-1200</v>
      </c>
      <c r="X4534">
        <v>-1300</v>
      </c>
    </row>
    <row r="4535" spans="1:24" x14ac:dyDescent="0.2">
      <c r="A4535" t="s">
        <v>1806</v>
      </c>
      <c r="B4535" s="4" t="s">
        <v>807</v>
      </c>
      <c r="C4535" s="4" t="s">
        <v>819</v>
      </c>
      <c r="D4535" t="s">
        <v>1324</v>
      </c>
      <c r="E4535">
        <v>40321000</v>
      </c>
      <c r="F4535" t="s">
        <v>3597</v>
      </c>
      <c r="G4535" t="s">
        <v>3598</v>
      </c>
      <c r="H4535" t="s">
        <v>1327</v>
      </c>
      <c r="I4535" t="s">
        <v>1327</v>
      </c>
      <c r="J4535" t="s">
        <v>3598</v>
      </c>
      <c r="K4535" t="s">
        <v>3599</v>
      </c>
      <c r="L4535">
        <v>1200</v>
      </c>
      <c r="M4535">
        <v>1300</v>
      </c>
      <c r="N4535" t="s">
        <v>5133</v>
      </c>
      <c r="O4535" t="s">
        <v>1625</v>
      </c>
      <c r="P4535" t="s">
        <v>4580</v>
      </c>
      <c r="Q4535" s="4" t="s">
        <v>964</v>
      </c>
      <c r="R4535" s="4" t="s">
        <v>839</v>
      </c>
      <c r="S4535" s="4" t="s">
        <v>1568</v>
      </c>
      <c r="T4535" s="4" t="s">
        <v>846</v>
      </c>
      <c r="U4535" s="4" t="s">
        <v>1806</v>
      </c>
      <c r="V4535" s="4" t="s">
        <v>1000</v>
      </c>
      <c r="W4535">
        <v>-1200</v>
      </c>
      <c r="X4535">
        <v>-1300</v>
      </c>
    </row>
    <row r="4536" spans="1:24" x14ac:dyDescent="0.2">
      <c r="A4536" t="s">
        <v>1806</v>
      </c>
      <c r="B4536" s="4" t="s">
        <v>807</v>
      </c>
      <c r="C4536" s="4" t="s">
        <v>819</v>
      </c>
      <c r="D4536" t="s">
        <v>1324</v>
      </c>
      <c r="E4536">
        <v>40321000</v>
      </c>
      <c r="F4536" t="s">
        <v>4916</v>
      </c>
      <c r="G4536" t="s">
        <v>4917</v>
      </c>
      <c r="H4536" t="s">
        <v>1327</v>
      </c>
      <c r="I4536" t="s">
        <v>1327</v>
      </c>
      <c r="J4536" t="s">
        <v>4917</v>
      </c>
      <c r="K4536" t="s">
        <v>4918</v>
      </c>
      <c r="L4536">
        <v>1000</v>
      </c>
      <c r="M4536">
        <v>1050</v>
      </c>
      <c r="N4536" t="s">
        <v>5133</v>
      </c>
      <c r="O4536" t="s">
        <v>1625</v>
      </c>
      <c r="P4536" t="s">
        <v>4580</v>
      </c>
      <c r="Q4536" s="4" t="s">
        <v>964</v>
      </c>
      <c r="R4536" s="4" t="s">
        <v>839</v>
      </c>
      <c r="S4536" s="4" t="s">
        <v>1568</v>
      </c>
      <c r="T4536" s="4" t="s">
        <v>846</v>
      </c>
      <c r="U4536" s="4" t="s">
        <v>1806</v>
      </c>
      <c r="V4536" s="4" t="s">
        <v>1000</v>
      </c>
      <c r="W4536">
        <v>-1000</v>
      </c>
      <c r="X4536">
        <v>-1050</v>
      </c>
    </row>
    <row r="4537" spans="1:24" x14ac:dyDescent="0.2">
      <c r="A4537" t="s">
        <v>1806</v>
      </c>
      <c r="B4537" s="4" t="s">
        <v>807</v>
      </c>
      <c r="C4537" s="4" t="s">
        <v>819</v>
      </c>
      <c r="D4537" t="s">
        <v>1324</v>
      </c>
      <c r="E4537">
        <v>40321000</v>
      </c>
      <c r="F4537" t="s">
        <v>4919</v>
      </c>
      <c r="G4537" t="s">
        <v>4920</v>
      </c>
      <c r="H4537" t="s">
        <v>1327</v>
      </c>
      <c r="I4537" t="s">
        <v>1327</v>
      </c>
      <c r="J4537" t="s">
        <v>4920</v>
      </c>
      <c r="K4537" t="s">
        <v>4921</v>
      </c>
      <c r="L4537">
        <v>2800</v>
      </c>
      <c r="M4537">
        <v>2900</v>
      </c>
      <c r="N4537" t="s">
        <v>5133</v>
      </c>
      <c r="O4537" t="s">
        <v>1625</v>
      </c>
      <c r="P4537" t="s">
        <v>4580</v>
      </c>
      <c r="Q4537" s="4" t="s">
        <v>964</v>
      </c>
      <c r="R4537" s="4" t="s">
        <v>839</v>
      </c>
      <c r="S4537" s="4" t="s">
        <v>1568</v>
      </c>
      <c r="T4537" s="4" t="s">
        <v>846</v>
      </c>
      <c r="U4537" s="4" t="s">
        <v>1806</v>
      </c>
      <c r="V4537" s="4" t="s">
        <v>1000</v>
      </c>
      <c r="W4537">
        <v>-2800</v>
      </c>
      <c r="X4537">
        <v>-2900</v>
      </c>
    </row>
    <row r="4538" spans="1:24" x14ac:dyDescent="0.2">
      <c r="A4538" t="s">
        <v>1806</v>
      </c>
      <c r="B4538" s="4" t="s">
        <v>807</v>
      </c>
      <c r="C4538" s="4" t="s">
        <v>819</v>
      </c>
      <c r="D4538" t="s">
        <v>1324</v>
      </c>
      <c r="E4538">
        <v>40321000</v>
      </c>
      <c r="F4538" t="s">
        <v>4922</v>
      </c>
      <c r="G4538" t="s">
        <v>4923</v>
      </c>
      <c r="H4538" t="s">
        <v>1327</v>
      </c>
      <c r="I4538" t="s">
        <v>1327</v>
      </c>
      <c r="J4538" t="s">
        <v>4923</v>
      </c>
      <c r="K4538" t="s">
        <v>4924</v>
      </c>
      <c r="L4538">
        <v>1200</v>
      </c>
      <c r="M4538">
        <v>1300</v>
      </c>
      <c r="N4538" t="s">
        <v>5133</v>
      </c>
      <c r="O4538" t="s">
        <v>1625</v>
      </c>
      <c r="P4538" t="s">
        <v>4580</v>
      </c>
      <c r="Q4538" s="4" t="s">
        <v>964</v>
      </c>
      <c r="R4538" s="4" t="s">
        <v>839</v>
      </c>
      <c r="S4538" s="4" t="s">
        <v>1568</v>
      </c>
      <c r="T4538" s="4" t="s">
        <v>846</v>
      </c>
      <c r="U4538" s="4" t="s">
        <v>1806</v>
      </c>
      <c r="V4538" s="4" t="s">
        <v>1000</v>
      </c>
      <c r="W4538">
        <v>-1200</v>
      </c>
      <c r="X4538">
        <v>-1300</v>
      </c>
    </row>
    <row r="4539" spans="1:24" x14ac:dyDescent="0.2">
      <c r="A4539" t="s">
        <v>1806</v>
      </c>
      <c r="B4539" s="4" t="s">
        <v>807</v>
      </c>
      <c r="C4539" s="4" t="s">
        <v>819</v>
      </c>
      <c r="D4539" t="s">
        <v>1324</v>
      </c>
      <c r="E4539">
        <v>40321000</v>
      </c>
      <c r="F4539" t="s">
        <v>3103</v>
      </c>
      <c r="G4539" t="s">
        <v>3104</v>
      </c>
      <c r="H4539" t="s">
        <v>1327</v>
      </c>
      <c r="I4539" t="s">
        <v>1327</v>
      </c>
      <c r="J4539" t="s">
        <v>3104</v>
      </c>
      <c r="K4539" t="s">
        <v>3105</v>
      </c>
      <c r="L4539">
        <v>13250</v>
      </c>
      <c r="M4539">
        <v>13800</v>
      </c>
      <c r="N4539" t="s">
        <v>5133</v>
      </c>
      <c r="O4539" t="s">
        <v>1625</v>
      </c>
      <c r="P4539" t="s">
        <v>4580</v>
      </c>
      <c r="Q4539" s="4" t="s">
        <v>964</v>
      </c>
      <c r="R4539" s="4" t="s">
        <v>839</v>
      </c>
      <c r="S4539" s="4" t="s">
        <v>1568</v>
      </c>
      <c r="T4539" s="4" t="s">
        <v>846</v>
      </c>
      <c r="U4539" s="4" t="s">
        <v>1806</v>
      </c>
      <c r="V4539" s="4" t="s">
        <v>1000</v>
      </c>
      <c r="W4539">
        <v>-13250</v>
      </c>
      <c r="X4539">
        <v>-13800</v>
      </c>
    </row>
    <row r="4540" spans="1:24" x14ac:dyDescent="0.2">
      <c r="A4540" t="s">
        <v>1806</v>
      </c>
      <c r="B4540" s="4" t="s">
        <v>807</v>
      </c>
      <c r="C4540" s="4" t="s">
        <v>819</v>
      </c>
      <c r="D4540" t="s">
        <v>1324</v>
      </c>
      <c r="E4540">
        <v>40321000</v>
      </c>
      <c r="F4540" t="s">
        <v>3106</v>
      </c>
      <c r="G4540" t="s">
        <v>3107</v>
      </c>
      <c r="H4540" t="s">
        <v>1327</v>
      </c>
      <c r="I4540" t="s">
        <v>1327</v>
      </c>
      <c r="J4540" t="s">
        <v>3107</v>
      </c>
      <c r="K4540" t="s">
        <v>3108</v>
      </c>
      <c r="L4540">
        <v>165200</v>
      </c>
      <c r="M4540">
        <v>171500</v>
      </c>
      <c r="N4540" t="s">
        <v>5133</v>
      </c>
      <c r="O4540" t="s">
        <v>1625</v>
      </c>
      <c r="P4540" t="s">
        <v>4580</v>
      </c>
      <c r="Q4540" s="4" t="s">
        <v>964</v>
      </c>
      <c r="R4540" s="4" t="s">
        <v>839</v>
      </c>
      <c r="S4540" s="4" t="s">
        <v>1568</v>
      </c>
      <c r="T4540" s="4" t="s">
        <v>846</v>
      </c>
      <c r="U4540" s="4" t="s">
        <v>1806</v>
      </c>
      <c r="V4540" s="4" t="s">
        <v>1000</v>
      </c>
      <c r="W4540">
        <v>-165200</v>
      </c>
      <c r="X4540">
        <v>-171500</v>
      </c>
    </row>
    <row r="4541" spans="1:24" x14ac:dyDescent="0.2">
      <c r="A4541" t="s">
        <v>1806</v>
      </c>
      <c r="B4541" s="4" t="s">
        <v>807</v>
      </c>
      <c r="C4541" s="4" t="s">
        <v>819</v>
      </c>
      <c r="D4541" t="s">
        <v>1324</v>
      </c>
      <c r="E4541">
        <v>40321000</v>
      </c>
      <c r="F4541" t="s">
        <v>4925</v>
      </c>
      <c r="G4541" t="s">
        <v>4926</v>
      </c>
      <c r="H4541" t="s">
        <v>1327</v>
      </c>
      <c r="I4541" t="s">
        <v>1327</v>
      </c>
      <c r="J4541" t="s">
        <v>4926</v>
      </c>
      <c r="K4541" t="s">
        <v>4927</v>
      </c>
      <c r="L4541">
        <v>1000</v>
      </c>
      <c r="M4541">
        <v>1050</v>
      </c>
      <c r="N4541" t="s">
        <v>5133</v>
      </c>
      <c r="O4541" t="s">
        <v>1625</v>
      </c>
      <c r="P4541" t="s">
        <v>4580</v>
      </c>
      <c r="Q4541" s="4" t="s">
        <v>964</v>
      </c>
      <c r="R4541" s="4" t="s">
        <v>839</v>
      </c>
      <c r="S4541" s="4" t="s">
        <v>1568</v>
      </c>
      <c r="T4541" s="4" t="s">
        <v>846</v>
      </c>
      <c r="U4541" s="4" t="s">
        <v>1806</v>
      </c>
      <c r="V4541" s="4" t="s">
        <v>1000</v>
      </c>
      <c r="W4541">
        <v>-1000</v>
      </c>
      <c r="X4541">
        <v>-1050</v>
      </c>
    </row>
    <row r="4542" spans="1:24" x14ac:dyDescent="0.2">
      <c r="A4542" t="s">
        <v>1806</v>
      </c>
      <c r="B4542" s="4" t="s">
        <v>807</v>
      </c>
      <c r="C4542" s="4" t="s">
        <v>819</v>
      </c>
      <c r="D4542" t="s">
        <v>1324</v>
      </c>
      <c r="E4542">
        <v>40321000</v>
      </c>
      <c r="F4542" t="s">
        <v>4684</v>
      </c>
      <c r="G4542" t="s">
        <v>4685</v>
      </c>
      <c r="H4542" t="s">
        <v>1327</v>
      </c>
      <c r="I4542" t="s">
        <v>1327</v>
      </c>
      <c r="J4542" t="s">
        <v>4685</v>
      </c>
      <c r="K4542" t="s">
        <v>4686</v>
      </c>
      <c r="L4542">
        <v>63150</v>
      </c>
      <c r="M4542">
        <v>65600</v>
      </c>
      <c r="N4542" t="s">
        <v>5133</v>
      </c>
      <c r="O4542" t="s">
        <v>1625</v>
      </c>
      <c r="P4542" t="s">
        <v>4580</v>
      </c>
      <c r="Q4542" s="4" t="s">
        <v>964</v>
      </c>
      <c r="R4542" s="4" t="s">
        <v>839</v>
      </c>
      <c r="S4542" s="4" t="s">
        <v>1568</v>
      </c>
      <c r="T4542" s="4" t="s">
        <v>846</v>
      </c>
      <c r="U4542" s="4" t="s">
        <v>1806</v>
      </c>
      <c r="V4542" s="4" t="s">
        <v>1000</v>
      </c>
      <c r="W4542">
        <v>-63150</v>
      </c>
      <c r="X4542">
        <v>-65600</v>
      </c>
    </row>
    <row r="4543" spans="1:24" x14ac:dyDescent="0.2">
      <c r="A4543" t="s">
        <v>1806</v>
      </c>
      <c r="B4543" s="4" t="s">
        <v>807</v>
      </c>
      <c r="C4543" s="4" t="s">
        <v>819</v>
      </c>
      <c r="D4543" t="s">
        <v>1324</v>
      </c>
      <c r="E4543">
        <v>40321000</v>
      </c>
      <c r="F4543" t="s">
        <v>4928</v>
      </c>
      <c r="G4543" t="s">
        <v>4929</v>
      </c>
      <c r="H4543" t="s">
        <v>1327</v>
      </c>
      <c r="I4543" t="s">
        <v>1327</v>
      </c>
      <c r="J4543" t="s">
        <v>4929</v>
      </c>
      <c r="K4543" t="s">
        <v>4930</v>
      </c>
      <c r="L4543">
        <v>550</v>
      </c>
      <c r="M4543">
        <v>600</v>
      </c>
      <c r="N4543" t="s">
        <v>5133</v>
      </c>
      <c r="O4543" t="s">
        <v>1625</v>
      </c>
      <c r="P4543" t="s">
        <v>4580</v>
      </c>
      <c r="Q4543" s="4" t="s">
        <v>964</v>
      </c>
      <c r="R4543" s="4" t="s">
        <v>839</v>
      </c>
      <c r="S4543" s="4" t="s">
        <v>1568</v>
      </c>
      <c r="T4543" s="4" t="s">
        <v>846</v>
      </c>
      <c r="U4543" s="4" t="s">
        <v>1806</v>
      </c>
      <c r="V4543" s="4" t="s">
        <v>1000</v>
      </c>
      <c r="W4543">
        <v>-550</v>
      </c>
      <c r="X4543">
        <v>-600</v>
      </c>
    </row>
    <row r="4544" spans="1:24" x14ac:dyDescent="0.2">
      <c r="A4544" t="s">
        <v>1806</v>
      </c>
      <c r="B4544" s="4" t="s">
        <v>807</v>
      </c>
      <c r="C4544" s="4" t="s">
        <v>819</v>
      </c>
      <c r="D4544" t="s">
        <v>1324</v>
      </c>
      <c r="E4544">
        <v>40321000</v>
      </c>
      <c r="F4544" t="s">
        <v>3648</v>
      </c>
      <c r="G4544" t="s">
        <v>3649</v>
      </c>
      <c r="H4544" t="s">
        <v>1327</v>
      </c>
      <c r="I4544" t="s">
        <v>1327</v>
      </c>
      <c r="J4544" t="s">
        <v>3649</v>
      </c>
      <c r="K4544" t="s">
        <v>3650</v>
      </c>
      <c r="L4544">
        <v>7200</v>
      </c>
      <c r="M4544">
        <v>7500</v>
      </c>
      <c r="N4544" t="s">
        <v>5133</v>
      </c>
      <c r="O4544" t="s">
        <v>1625</v>
      </c>
      <c r="P4544" t="s">
        <v>4580</v>
      </c>
      <c r="Q4544" s="4" t="s">
        <v>964</v>
      </c>
      <c r="R4544" s="4" t="s">
        <v>839</v>
      </c>
      <c r="S4544" s="4" t="s">
        <v>1568</v>
      </c>
      <c r="T4544" s="4" t="s">
        <v>846</v>
      </c>
      <c r="U4544" s="4" t="s">
        <v>1806</v>
      </c>
      <c r="V4544" s="4" t="s">
        <v>1000</v>
      </c>
      <c r="W4544">
        <v>-7200</v>
      </c>
      <c r="X4544">
        <v>-7500</v>
      </c>
    </row>
    <row r="4545" spans="1:24" x14ac:dyDescent="0.2">
      <c r="A4545" t="s">
        <v>1806</v>
      </c>
      <c r="B4545" s="4" t="s">
        <v>807</v>
      </c>
      <c r="C4545" s="4" t="s">
        <v>819</v>
      </c>
      <c r="D4545" t="s">
        <v>1324</v>
      </c>
      <c r="E4545">
        <v>40321000</v>
      </c>
      <c r="F4545" t="s">
        <v>3651</v>
      </c>
      <c r="G4545" t="s">
        <v>3652</v>
      </c>
      <c r="H4545" t="s">
        <v>1327</v>
      </c>
      <c r="I4545" t="s">
        <v>1327</v>
      </c>
      <c r="J4545" t="s">
        <v>3652</v>
      </c>
      <c r="K4545" t="s">
        <v>3653</v>
      </c>
      <c r="L4545">
        <v>6000</v>
      </c>
      <c r="M4545">
        <v>6250</v>
      </c>
      <c r="N4545" t="s">
        <v>5133</v>
      </c>
      <c r="O4545" t="s">
        <v>1625</v>
      </c>
      <c r="P4545" t="s">
        <v>4580</v>
      </c>
      <c r="Q4545" s="4" t="s">
        <v>964</v>
      </c>
      <c r="R4545" s="4" t="s">
        <v>839</v>
      </c>
      <c r="S4545" s="4" t="s">
        <v>1568</v>
      </c>
      <c r="T4545" s="4" t="s">
        <v>846</v>
      </c>
      <c r="U4545" s="4" t="s">
        <v>1806</v>
      </c>
      <c r="V4545" s="4" t="s">
        <v>1000</v>
      </c>
      <c r="W4545">
        <v>-6000</v>
      </c>
      <c r="X4545">
        <v>-6250</v>
      </c>
    </row>
    <row r="4546" spans="1:24" x14ac:dyDescent="0.2">
      <c r="A4546" t="s">
        <v>1806</v>
      </c>
      <c r="B4546" s="4" t="s">
        <v>807</v>
      </c>
      <c r="C4546" s="4" t="s">
        <v>819</v>
      </c>
      <c r="D4546" t="s">
        <v>1324</v>
      </c>
      <c r="E4546">
        <v>40321000</v>
      </c>
      <c r="F4546" t="s">
        <v>2921</v>
      </c>
      <c r="G4546" t="s">
        <v>2922</v>
      </c>
      <c r="H4546" t="s">
        <v>1327</v>
      </c>
      <c r="I4546" t="s">
        <v>1327</v>
      </c>
      <c r="J4546" t="s">
        <v>2922</v>
      </c>
      <c r="K4546" t="s">
        <v>2923</v>
      </c>
      <c r="L4546">
        <v>7850</v>
      </c>
      <c r="M4546">
        <v>8150</v>
      </c>
      <c r="N4546" t="s">
        <v>5133</v>
      </c>
      <c r="O4546" t="s">
        <v>1625</v>
      </c>
      <c r="P4546" t="s">
        <v>4580</v>
      </c>
      <c r="Q4546" s="4" t="s">
        <v>964</v>
      </c>
      <c r="R4546" s="4" t="s">
        <v>839</v>
      </c>
      <c r="S4546" s="4" t="s">
        <v>1568</v>
      </c>
      <c r="T4546" s="4" t="s">
        <v>846</v>
      </c>
      <c r="U4546" s="4" t="s">
        <v>1806</v>
      </c>
      <c r="V4546" s="4" t="s">
        <v>1000</v>
      </c>
      <c r="W4546">
        <v>-7850</v>
      </c>
      <c r="X4546">
        <v>-8150</v>
      </c>
    </row>
    <row r="4547" spans="1:24" x14ac:dyDescent="0.2">
      <c r="A4547" t="s">
        <v>125</v>
      </c>
      <c r="B4547" s="4" t="s">
        <v>807</v>
      </c>
      <c r="C4547" s="4" t="s">
        <v>819</v>
      </c>
      <c r="D4547" t="s">
        <v>1324</v>
      </c>
      <c r="E4547">
        <v>40321000</v>
      </c>
      <c r="F4547" t="s">
        <v>1740</v>
      </c>
      <c r="G4547" t="s">
        <v>1741</v>
      </c>
      <c r="H4547" t="s">
        <v>1327</v>
      </c>
      <c r="I4547" t="s">
        <v>1327</v>
      </c>
      <c r="J4547" t="s">
        <v>1741</v>
      </c>
      <c r="K4547" t="s">
        <v>1742</v>
      </c>
      <c r="L4547">
        <v>249050</v>
      </c>
      <c r="M4547">
        <v>258800</v>
      </c>
      <c r="N4547" t="s">
        <v>5133</v>
      </c>
      <c r="O4547" t="s">
        <v>1625</v>
      </c>
      <c r="P4547" t="s">
        <v>4580</v>
      </c>
      <c r="Q4547" s="4" t="s">
        <v>964</v>
      </c>
      <c r="R4547" s="4" t="s">
        <v>839</v>
      </c>
      <c r="S4547" s="4" t="s">
        <v>1605</v>
      </c>
      <c r="T4547" s="4" t="s">
        <v>841</v>
      </c>
      <c r="U4547" s="4" t="s">
        <v>125</v>
      </c>
      <c r="V4547" s="4" t="s">
        <v>975</v>
      </c>
      <c r="W4547">
        <v>-249050</v>
      </c>
      <c r="X4547">
        <v>-258800</v>
      </c>
    </row>
    <row r="4548" spans="1:24" x14ac:dyDescent="0.2">
      <c r="A4548" t="s">
        <v>126</v>
      </c>
      <c r="B4548" s="4" t="s">
        <v>807</v>
      </c>
      <c r="C4548" s="4" t="s">
        <v>819</v>
      </c>
      <c r="D4548" t="s">
        <v>1324</v>
      </c>
      <c r="E4548">
        <v>40321000</v>
      </c>
      <c r="F4548" t="s">
        <v>4931</v>
      </c>
      <c r="G4548" t="s">
        <v>4932</v>
      </c>
      <c r="H4548" t="s">
        <v>1327</v>
      </c>
      <c r="I4548" t="s">
        <v>1327</v>
      </c>
      <c r="J4548" t="s">
        <v>4932</v>
      </c>
      <c r="K4548" t="s">
        <v>4933</v>
      </c>
      <c r="L4548">
        <v>55600</v>
      </c>
      <c r="M4548">
        <v>57800</v>
      </c>
      <c r="N4548" t="s">
        <v>5133</v>
      </c>
      <c r="O4548" t="s">
        <v>1625</v>
      </c>
      <c r="P4548" t="s">
        <v>4580</v>
      </c>
      <c r="Q4548" s="4" t="s">
        <v>964</v>
      </c>
      <c r="R4548" s="4" t="s">
        <v>839</v>
      </c>
      <c r="S4548" s="4" t="s">
        <v>1568</v>
      </c>
      <c r="T4548" s="4" t="s">
        <v>846</v>
      </c>
      <c r="U4548" s="4" t="s">
        <v>126</v>
      </c>
      <c r="V4548" s="4" t="s">
        <v>1004</v>
      </c>
      <c r="W4548">
        <v>-55600</v>
      </c>
      <c r="X4548">
        <v>-57800</v>
      </c>
    </row>
    <row r="4549" spans="1:24" x14ac:dyDescent="0.2">
      <c r="A4549" t="s">
        <v>126</v>
      </c>
      <c r="B4549" s="4" t="s">
        <v>807</v>
      </c>
      <c r="C4549" s="4" t="s">
        <v>819</v>
      </c>
      <c r="D4549" t="s">
        <v>1324</v>
      </c>
      <c r="E4549">
        <v>40321000</v>
      </c>
      <c r="F4549" t="s">
        <v>4934</v>
      </c>
      <c r="G4549" t="s">
        <v>4935</v>
      </c>
      <c r="H4549" t="s">
        <v>1327</v>
      </c>
      <c r="I4549" t="s">
        <v>1327</v>
      </c>
      <c r="J4549" t="s">
        <v>4935</v>
      </c>
      <c r="K4549" t="s">
        <v>4936</v>
      </c>
      <c r="L4549">
        <v>45700</v>
      </c>
      <c r="M4549">
        <v>47500</v>
      </c>
      <c r="N4549" t="s">
        <v>5133</v>
      </c>
      <c r="O4549" t="s">
        <v>1625</v>
      </c>
      <c r="P4549" t="s">
        <v>4580</v>
      </c>
      <c r="Q4549" s="4" t="s">
        <v>964</v>
      </c>
      <c r="R4549" s="4" t="s">
        <v>839</v>
      </c>
      <c r="S4549" s="4" t="s">
        <v>1568</v>
      </c>
      <c r="T4549" s="4" t="s">
        <v>846</v>
      </c>
      <c r="U4549" s="4" t="s">
        <v>126</v>
      </c>
      <c r="V4549" s="4" t="s">
        <v>1004</v>
      </c>
      <c r="W4549">
        <v>-45700</v>
      </c>
      <c r="X4549">
        <v>-47500</v>
      </c>
    </row>
    <row r="4550" spans="1:24" x14ac:dyDescent="0.2">
      <c r="A4550" t="s">
        <v>1592</v>
      </c>
      <c r="B4550" s="4" t="s">
        <v>807</v>
      </c>
      <c r="C4550" s="4" t="s">
        <v>819</v>
      </c>
      <c r="D4550" t="s">
        <v>1324</v>
      </c>
      <c r="E4550">
        <v>40321000</v>
      </c>
      <c r="F4550" t="s">
        <v>1593</v>
      </c>
      <c r="G4550" t="s">
        <v>1594</v>
      </c>
      <c r="H4550" t="s">
        <v>1327</v>
      </c>
      <c r="I4550" t="s">
        <v>1327</v>
      </c>
      <c r="J4550" t="s">
        <v>1594</v>
      </c>
      <c r="K4550" t="s">
        <v>127</v>
      </c>
      <c r="L4550">
        <v>57100</v>
      </c>
      <c r="M4550">
        <v>59350</v>
      </c>
      <c r="N4550" t="s">
        <v>5133</v>
      </c>
      <c r="O4550" t="s">
        <v>1625</v>
      </c>
      <c r="P4550" t="s">
        <v>4580</v>
      </c>
      <c r="Q4550" s="4" t="s">
        <v>964</v>
      </c>
      <c r="R4550" s="4" t="s">
        <v>839</v>
      </c>
      <c r="S4550" s="4" t="s">
        <v>1568</v>
      </c>
      <c r="T4550" s="4" t="s">
        <v>846</v>
      </c>
      <c r="U4550" s="4" t="s">
        <v>1592</v>
      </c>
      <c r="V4550" s="4" t="s">
        <v>127</v>
      </c>
      <c r="W4550">
        <v>-57100</v>
      </c>
      <c r="X4550">
        <v>-59350</v>
      </c>
    </row>
    <row r="4551" spans="1:24" x14ac:dyDescent="0.2">
      <c r="A4551" t="s">
        <v>1592</v>
      </c>
      <c r="B4551" s="4" t="s">
        <v>807</v>
      </c>
      <c r="C4551" s="4" t="s">
        <v>819</v>
      </c>
      <c r="D4551" t="s">
        <v>1324</v>
      </c>
      <c r="E4551">
        <v>40321000</v>
      </c>
      <c r="F4551" t="s">
        <v>4191</v>
      </c>
      <c r="G4551" t="s">
        <v>4192</v>
      </c>
      <c r="H4551" t="s">
        <v>1327</v>
      </c>
      <c r="I4551" t="s">
        <v>1327</v>
      </c>
      <c r="J4551" t="s">
        <v>4192</v>
      </c>
      <c r="K4551" t="s">
        <v>127</v>
      </c>
      <c r="L4551">
        <v>91700</v>
      </c>
      <c r="M4551">
        <v>95300</v>
      </c>
      <c r="N4551" t="s">
        <v>5133</v>
      </c>
      <c r="O4551" t="s">
        <v>1625</v>
      </c>
      <c r="P4551" t="s">
        <v>4580</v>
      </c>
      <c r="Q4551" s="4" t="s">
        <v>964</v>
      </c>
      <c r="R4551" s="4" t="s">
        <v>839</v>
      </c>
      <c r="S4551" s="4" t="s">
        <v>1568</v>
      </c>
      <c r="T4551" s="4" t="s">
        <v>846</v>
      </c>
      <c r="U4551" s="4" t="s">
        <v>1592</v>
      </c>
      <c r="V4551" s="4" t="s">
        <v>127</v>
      </c>
      <c r="W4551">
        <v>-91700</v>
      </c>
      <c r="X4551">
        <v>-95300</v>
      </c>
    </row>
    <row r="4552" spans="1:24" x14ac:dyDescent="0.2">
      <c r="A4552" t="s">
        <v>1592</v>
      </c>
      <c r="B4552" s="4" t="s">
        <v>807</v>
      </c>
      <c r="C4552" s="4" t="s">
        <v>819</v>
      </c>
      <c r="D4552" t="s">
        <v>1324</v>
      </c>
      <c r="E4552">
        <v>40321000</v>
      </c>
      <c r="F4552" t="s">
        <v>3505</v>
      </c>
      <c r="G4552" t="s">
        <v>3506</v>
      </c>
      <c r="H4552" t="s">
        <v>1327</v>
      </c>
      <c r="I4552" t="s">
        <v>1327</v>
      </c>
      <c r="J4552" t="s">
        <v>3506</v>
      </c>
      <c r="K4552" t="s">
        <v>3507</v>
      </c>
      <c r="L4552">
        <v>48950</v>
      </c>
      <c r="M4552">
        <v>50850</v>
      </c>
      <c r="N4552" t="s">
        <v>5133</v>
      </c>
      <c r="O4552" t="s">
        <v>1625</v>
      </c>
      <c r="P4552" t="s">
        <v>4580</v>
      </c>
      <c r="Q4552" s="4" t="s">
        <v>964</v>
      </c>
      <c r="R4552" s="4" t="s">
        <v>839</v>
      </c>
      <c r="S4552" s="4" t="s">
        <v>1568</v>
      </c>
      <c r="T4552" s="4" t="s">
        <v>846</v>
      </c>
      <c r="U4552" s="4" t="s">
        <v>1592</v>
      </c>
      <c r="V4552" s="4" t="s">
        <v>127</v>
      </c>
      <c r="W4552">
        <v>-48950</v>
      </c>
      <c r="X4552">
        <v>-50850</v>
      </c>
    </row>
    <row r="4553" spans="1:24" x14ac:dyDescent="0.2">
      <c r="A4553" t="s">
        <v>1592</v>
      </c>
      <c r="B4553" s="4" t="s">
        <v>807</v>
      </c>
      <c r="C4553" s="4" t="s">
        <v>819</v>
      </c>
      <c r="D4553" t="s">
        <v>1324</v>
      </c>
      <c r="E4553">
        <v>40321000</v>
      </c>
      <c r="F4553" t="s">
        <v>4687</v>
      </c>
      <c r="G4553" t="s">
        <v>4688</v>
      </c>
      <c r="H4553" t="s">
        <v>1327</v>
      </c>
      <c r="I4553" t="s">
        <v>1327</v>
      </c>
      <c r="J4553" t="s">
        <v>4688</v>
      </c>
      <c r="K4553" t="s">
        <v>4689</v>
      </c>
      <c r="L4553">
        <v>36200</v>
      </c>
      <c r="M4553">
        <v>37600</v>
      </c>
      <c r="N4553" t="s">
        <v>5133</v>
      </c>
      <c r="O4553" t="s">
        <v>1625</v>
      </c>
      <c r="P4553" t="s">
        <v>4580</v>
      </c>
      <c r="Q4553" s="4" t="s">
        <v>964</v>
      </c>
      <c r="R4553" s="4" t="s">
        <v>839</v>
      </c>
      <c r="S4553" s="4" t="s">
        <v>1568</v>
      </c>
      <c r="T4553" s="4" t="s">
        <v>846</v>
      </c>
      <c r="U4553" s="4" t="s">
        <v>1592</v>
      </c>
      <c r="V4553" s="4" t="s">
        <v>127</v>
      </c>
      <c r="W4553">
        <v>-36200</v>
      </c>
      <c r="X4553">
        <v>-37600</v>
      </c>
    </row>
    <row r="4554" spans="1:24" x14ac:dyDescent="0.2">
      <c r="A4554" t="s">
        <v>1592</v>
      </c>
      <c r="B4554" s="4" t="s">
        <v>807</v>
      </c>
      <c r="C4554" s="4" t="s">
        <v>819</v>
      </c>
      <c r="D4554" t="s">
        <v>1324</v>
      </c>
      <c r="E4554">
        <v>40321000</v>
      </c>
      <c r="F4554" t="s">
        <v>4690</v>
      </c>
      <c r="G4554" t="s">
        <v>4691</v>
      </c>
      <c r="H4554" t="s">
        <v>1327</v>
      </c>
      <c r="I4554" t="s">
        <v>1327</v>
      </c>
      <c r="J4554" t="s">
        <v>4691</v>
      </c>
      <c r="K4554" t="s">
        <v>4692</v>
      </c>
      <c r="L4554">
        <v>5150</v>
      </c>
      <c r="M4554">
        <v>5350</v>
      </c>
      <c r="N4554" t="s">
        <v>5133</v>
      </c>
      <c r="O4554" t="s">
        <v>1625</v>
      </c>
      <c r="P4554" t="s">
        <v>4580</v>
      </c>
      <c r="Q4554" s="4" t="s">
        <v>964</v>
      </c>
      <c r="R4554" s="4" t="s">
        <v>839</v>
      </c>
      <c r="S4554" s="4" t="s">
        <v>1568</v>
      </c>
      <c r="T4554" s="4" t="s">
        <v>846</v>
      </c>
      <c r="U4554" s="4" t="s">
        <v>1592</v>
      </c>
      <c r="V4554" s="4" t="s">
        <v>127</v>
      </c>
      <c r="W4554">
        <v>-5150</v>
      </c>
      <c r="X4554">
        <v>-5350</v>
      </c>
    </row>
    <row r="4555" spans="1:24" x14ac:dyDescent="0.2">
      <c r="A4555" t="s">
        <v>1592</v>
      </c>
      <c r="B4555" s="4" t="s">
        <v>807</v>
      </c>
      <c r="C4555" s="4" t="s">
        <v>819</v>
      </c>
      <c r="D4555" t="s">
        <v>1324</v>
      </c>
      <c r="E4555">
        <v>40321000</v>
      </c>
      <c r="F4555" t="s">
        <v>1595</v>
      </c>
      <c r="G4555" t="s">
        <v>1596</v>
      </c>
      <c r="H4555" t="s">
        <v>1327</v>
      </c>
      <c r="I4555" t="s">
        <v>1327</v>
      </c>
      <c r="J4555" t="s">
        <v>1596</v>
      </c>
      <c r="K4555" t="s">
        <v>1597</v>
      </c>
      <c r="L4555">
        <v>55500</v>
      </c>
      <c r="M4555">
        <v>57650</v>
      </c>
      <c r="N4555" t="s">
        <v>5133</v>
      </c>
      <c r="O4555" t="s">
        <v>1625</v>
      </c>
      <c r="P4555" t="s">
        <v>4580</v>
      </c>
      <c r="Q4555" s="4" t="s">
        <v>964</v>
      </c>
      <c r="R4555" s="4" t="s">
        <v>839</v>
      </c>
      <c r="S4555" s="4" t="s">
        <v>1568</v>
      </c>
      <c r="T4555" s="4" t="s">
        <v>846</v>
      </c>
      <c r="U4555" s="4" t="s">
        <v>1592</v>
      </c>
      <c r="V4555" s="4" t="s">
        <v>127</v>
      </c>
      <c r="W4555">
        <v>-55500</v>
      </c>
      <c r="X4555">
        <v>-57650</v>
      </c>
    </row>
    <row r="4556" spans="1:24" x14ac:dyDescent="0.2">
      <c r="A4556" t="s">
        <v>1592</v>
      </c>
      <c r="B4556" s="4" t="s">
        <v>807</v>
      </c>
      <c r="C4556" s="4" t="s">
        <v>819</v>
      </c>
      <c r="D4556" t="s">
        <v>1324</v>
      </c>
      <c r="E4556">
        <v>40321000</v>
      </c>
      <c r="F4556" t="s">
        <v>4693</v>
      </c>
      <c r="G4556" t="s">
        <v>4694</v>
      </c>
      <c r="H4556" t="s">
        <v>1327</v>
      </c>
      <c r="I4556" t="s">
        <v>1327</v>
      </c>
      <c r="J4556" t="s">
        <v>4694</v>
      </c>
      <c r="K4556" t="s">
        <v>4695</v>
      </c>
      <c r="L4556">
        <v>10050</v>
      </c>
      <c r="M4556">
        <v>10400</v>
      </c>
      <c r="N4556" t="s">
        <v>5133</v>
      </c>
      <c r="O4556" t="s">
        <v>1625</v>
      </c>
      <c r="P4556" t="s">
        <v>4580</v>
      </c>
      <c r="Q4556" s="4" t="s">
        <v>964</v>
      </c>
      <c r="R4556" s="4" t="s">
        <v>839</v>
      </c>
      <c r="S4556" s="4" t="s">
        <v>1568</v>
      </c>
      <c r="T4556" s="4" t="s">
        <v>846</v>
      </c>
      <c r="U4556" s="4" t="s">
        <v>1592</v>
      </c>
      <c r="V4556" s="4" t="s">
        <v>127</v>
      </c>
      <c r="W4556">
        <v>-10050</v>
      </c>
      <c r="X4556">
        <v>-10400</v>
      </c>
    </row>
    <row r="4557" spans="1:24" x14ac:dyDescent="0.2">
      <c r="A4557" t="s">
        <v>53</v>
      </c>
      <c r="B4557" s="4" t="s">
        <v>807</v>
      </c>
      <c r="C4557" s="4" t="s">
        <v>819</v>
      </c>
      <c r="D4557" t="s">
        <v>1324</v>
      </c>
      <c r="E4557">
        <v>40321000</v>
      </c>
      <c r="F4557" t="s">
        <v>4937</v>
      </c>
      <c r="G4557" t="s">
        <v>4938</v>
      </c>
      <c r="H4557" t="s">
        <v>1327</v>
      </c>
      <c r="I4557" t="s">
        <v>1327</v>
      </c>
      <c r="J4557" t="s">
        <v>4938</v>
      </c>
      <c r="K4557" t="s">
        <v>4939</v>
      </c>
      <c r="L4557">
        <v>203350</v>
      </c>
      <c r="M4557">
        <v>211350</v>
      </c>
      <c r="N4557" t="s">
        <v>5133</v>
      </c>
      <c r="O4557" t="s">
        <v>1625</v>
      </c>
      <c r="P4557" t="s">
        <v>4580</v>
      </c>
      <c r="Q4557" s="4" t="s">
        <v>964</v>
      </c>
      <c r="R4557" s="4" t="s">
        <v>839</v>
      </c>
      <c r="S4557" s="4" t="s">
        <v>1605</v>
      </c>
      <c r="T4557" s="4" t="s">
        <v>841</v>
      </c>
      <c r="U4557" s="4" t="s">
        <v>53</v>
      </c>
      <c r="V4557" s="4" t="s">
        <v>976</v>
      </c>
      <c r="W4557">
        <v>-203350</v>
      </c>
      <c r="X4557">
        <v>-211350</v>
      </c>
    </row>
    <row r="4558" spans="1:24" x14ac:dyDescent="0.2">
      <c r="A4558" t="s">
        <v>53</v>
      </c>
      <c r="B4558" s="4" t="s">
        <v>807</v>
      </c>
      <c r="C4558" s="4" t="s">
        <v>819</v>
      </c>
      <c r="D4558" t="s">
        <v>1324</v>
      </c>
      <c r="E4558">
        <v>40321000</v>
      </c>
      <c r="F4558" t="s">
        <v>2924</v>
      </c>
      <c r="G4558" t="s">
        <v>2925</v>
      </c>
      <c r="H4558" t="s">
        <v>1327</v>
      </c>
      <c r="I4558" t="s">
        <v>1327</v>
      </c>
      <c r="J4558" t="s">
        <v>2925</v>
      </c>
      <c r="K4558" t="s">
        <v>2926</v>
      </c>
      <c r="L4558">
        <v>123700</v>
      </c>
      <c r="M4558">
        <v>128550</v>
      </c>
      <c r="N4558" t="s">
        <v>5133</v>
      </c>
      <c r="O4558" t="s">
        <v>1625</v>
      </c>
      <c r="P4558" t="s">
        <v>4580</v>
      </c>
      <c r="Q4558" s="4" t="s">
        <v>964</v>
      </c>
      <c r="R4558" s="4" t="s">
        <v>839</v>
      </c>
      <c r="S4558" s="4" t="s">
        <v>1605</v>
      </c>
      <c r="T4558" s="4" t="s">
        <v>841</v>
      </c>
      <c r="U4558" s="4" t="s">
        <v>53</v>
      </c>
      <c r="V4558" s="4" t="s">
        <v>976</v>
      </c>
      <c r="W4558">
        <v>-123700</v>
      </c>
      <c r="X4558">
        <v>-128550</v>
      </c>
    </row>
    <row r="4559" spans="1:24" x14ac:dyDescent="0.2">
      <c r="A4559" t="s">
        <v>53</v>
      </c>
      <c r="B4559" s="4" t="s">
        <v>807</v>
      </c>
      <c r="C4559" s="4" t="s">
        <v>819</v>
      </c>
      <c r="D4559" t="s">
        <v>1324</v>
      </c>
      <c r="E4559">
        <v>40321000</v>
      </c>
      <c r="F4559" t="s">
        <v>2927</v>
      </c>
      <c r="G4559" t="s">
        <v>2928</v>
      </c>
      <c r="H4559" t="s">
        <v>1327</v>
      </c>
      <c r="I4559" t="s">
        <v>1327</v>
      </c>
      <c r="J4559" t="s">
        <v>2928</v>
      </c>
      <c r="K4559" t="s">
        <v>2929</v>
      </c>
      <c r="L4559">
        <v>279450</v>
      </c>
      <c r="M4559">
        <v>290450</v>
      </c>
      <c r="N4559" t="s">
        <v>5133</v>
      </c>
      <c r="O4559" t="s">
        <v>1625</v>
      </c>
      <c r="P4559" t="s">
        <v>4580</v>
      </c>
      <c r="Q4559" s="4" t="s">
        <v>964</v>
      </c>
      <c r="R4559" s="4" t="s">
        <v>839</v>
      </c>
      <c r="S4559" s="4" t="s">
        <v>1605</v>
      </c>
      <c r="T4559" s="4" t="s">
        <v>841</v>
      </c>
      <c r="U4559" s="4" t="s">
        <v>53</v>
      </c>
      <c r="V4559" s="4" t="s">
        <v>976</v>
      </c>
      <c r="W4559">
        <v>-279450</v>
      </c>
      <c r="X4559">
        <v>-290450</v>
      </c>
    </row>
    <row r="4560" spans="1:24" x14ac:dyDescent="0.2">
      <c r="A4560" t="s">
        <v>53</v>
      </c>
      <c r="B4560" s="4" t="s">
        <v>807</v>
      </c>
      <c r="C4560" s="4" t="s">
        <v>819</v>
      </c>
      <c r="D4560" t="s">
        <v>1324</v>
      </c>
      <c r="E4560">
        <v>40321000</v>
      </c>
      <c r="F4560" t="s">
        <v>3508</v>
      </c>
      <c r="G4560" t="s">
        <v>3509</v>
      </c>
      <c r="H4560" t="s">
        <v>1327</v>
      </c>
      <c r="I4560" t="s">
        <v>1327</v>
      </c>
      <c r="J4560" t="s">
        <v>3509</v>
      </c>
      <c r="K4560" t="s">
        <v>3510</v>
      </c>
      <c r="L4560">
        <v>303700</v>
      </c>
      <c r="M4560">
        <v>315650</v>
      </c>
      <c r="N4560" t="s">
        <v>5133</v>
      </c>
      <c r="O4560" t="s">
        <v>1625</v>
      </c>
      <c r="P4560" t="s">
        <v>4580</v>
      </c>
      <c r="Q4560" s="4" t="s">
        <v>964</v>
      </c>
      <c r="R4560" s="4" t="s">
        <v>839</v>
      </c>
      <c r="S4560" s="4" t="s">
        <v>1605</v>
      </c>
      <c r="T4560" s="4" t="s">
        <v>841</v>
      </c>
      <c r="U4560" s="4" t="s">
        <v>53</v>
      </c>
      <c r="V4560" s="4" t="s">
        <v>976</v>
      </c>
      <c r="W4560">
        <v>-303700</v>
      </c>
      <c r="X4560">
        <v>-315650</v>
      </c>
    </row>
    <row r="4561" spans="1:24" x14ac:dyDescent="0.2">
      <c r="A4561" t="s">
        <v>53</v>
      </c>
      <c r="B4561" s="4" t="s">
        <v>807</v>
      </c>
      <c r="C4561" s="4" t="s">
        <v>819</v>
      </c>
      <c r="D4561" t="s">
        <v>1324</v>
      </c>
      <c r="E4561">
        <v>40321000</v>
      </c>
      <c r="F4561" t="s">
        <v>1602</v>
      </c>
      <c r="G4561" t="s">
        <v>1603</v>
      </c>
      <c r="H4561" t="s">
        <v>1327</v>
      </c>
      <c r="I4561" t="s">
        <v>1327</v>
      </c>
      <c r="J4561" t="s">
        <v>1603</v>
      </c>
      <c r="K4561" t="s">
        <v>1604</v>
      </c>
      <c r="L4561">
        <v>116500</v>
      </c>
      <c r="M4561">
        <v>121100</v>
      </c>
      <c r="N4561" t="s">
        <v>5133</v>
      </c>
      <c r="O4561" t="s">
        <v>1625</v>
      </c>
      <c r="P4561" t="s">
        <v>4580</v>
      </c>
      <c r="Q4561" s="4" t="s">
        <v>964</v>
      </c>
      <c r="R4561" s="4" t="s">
        <v>839</v>
      </c>
      <c r="S4561" s="4" t="s">
        <v>1605</v>
      </c>
      <c r="T4561" s="4" t="s">
        <v>841</v>
      </c>
      <c r="U4561" s="4" t="s">
        <v>53</v>
      </c>
      <c r="V4561" s="4" t="s">
        <v>976</v>
      </c>
      <c r="W4561">
        <v>-116500</v>
      </c>
      <c r="X4561">
        <v>-121100</v>
      </c>
    </row>
    <row r="4562" spans="1:24" x14ac:dyDescent="0.2">
      <c r="A4562" t="s">
        <v>128</v>
      </c>
      <c r="B4562" s="4" t="s">
        <v>807</v>
      </c>
      <c r="C4562" s="4" t="s">
        <v>819</v>
      </c>
      <c r="D4562" t="s">
        <v>1324</v>
      </c>
      <c r="E4562">
        <v>40321000</v>
      </c>
      <c r="F4562" t="s">
        <v>1821</v>
      </c>
      <c r="G4562" t="s">
        <v>1822</v>
      </c>
      <c r="H4562" t="s">
        <v>1327</v>
      </c>
      <c r="I4562" t="s">
        <v>1327</v>
      </c>
      <c r="J4562" t="s">
        <v>1822</v>
      </c>
      <c r="K4562" t="s">
        <v>1823</v>
      </c>
      <c r="L4562">
        <v>105250</v>
      </c>
      <c r="M4562">
        <v>109400</v>
      </c>
      <c r="N4562" t="s">
        <v>5133</v>
      </c>
      <c r="O4562" t="s">
        <v>1625</v>
      </c>
      <c r="P4562" t="s">
        <v>4580</v>
      </c>
      <c r="Q4562" s="4" t="s">
        <v>964</v>
      </c>
      <c r="R4562" s="4" t="s">
        <v>839</v>
      </c>
      <c r="S4562" s="4" t="s">
        <v>1568</v>
      </c>
      <c r="T4562" s="4" t="s">
        <v>846</v>
      </c>
      <c r="U4562" s="4" t="s">
        <v>128</v>
      </c>
      <c r="V4562" s="4" t="s">
        <v>1005</v>
      </c>
      <c r="W4562">
        <v>-105250</v>
      </c>
      <c r="X4562">
        <v>-109400</v>
      </c>
    </row>
    <row r="4563" spans="1:24" x14ac:dyDescent="0.2">
      <c r="A4563" t="s">
        <v>44</v>
      </c>
      <c r="B4563" s="4" t="s">
        <v>807</v>
      </c>
      <c r="C4563" s="4" t="s">
        <v>819</v>
      </c>
      <c r="D4563" t="s">
        <v>1324</v>
      </c>
      <c r="E4563">
        <v>40321000</v>
      </c>
      <c r="F4563" t="s">
        <v>4940</v>
      </c>
      <c r="G4563" t="s">
        <v>4941</v>
      </c>
      <c r="H4563" t="s">
        <v>1327</v>
      </c>
      <c r="I4563" t="s">
        <v>1327</v>
      </c>
      <c r="J4563" t="s">
        <v>4941</v>
      </c>
      <c r="K4563" t="s">
        <v>4942</v>
      </c>
      <c r="L4563">
        <v>44850</v>
      </c>
      <c r="M4563">
        <v>46650</v>
      </c>
      <c r="N4563" t="s">
        <v>5133</v>
      </c>
      <c r="O4563" t="s">
        <v>1625</v>
      </c>
      <c r="P4563" t="s">
        <v>4580</v>
      </c>
      <c r="Q4563" s="4" t="s">
        <v>1242</v>
      </c>
      <c r="R4563" s="4" t="s">
        <v>870</v>
      </c>
      <c r="S4563" s="4" t="s">
        <v>1546</v>
      </c>
      <c r="T4563" s="4" t="s">
        <v>871</v>
      </c>
      <c r="U4563" s="4" t="s">
        <v>44</v>
      </c>
      <c r="V4563" s="4" t="s">
        <v>1245</v>
      </c>
      <c r="W4563">
        <v>-44850</v>
      </c>
      <c r="X4563">
        <v>-46650</v>
      </c>
    </row>
    <row r="4564" spans="1:24" x14ac:dyDescent="0.2">
      <c r="A4564" t="s">
        <v>44</v>
      </c>
      <c r="B4564" s="4" t="s">
        <v>807</v>
      </c>
      <c r="C4564" s="4" t="s">
        <v>819</v>
      </c>
      <c r="D4564" t="s">
        <v>1324</v>
      </c>
      <c r="E4564">
        <v>40321000</v>
      </c>
      <c r="F4564" t="s">
        <v>2930</v>
      </c>
      <c r="G4564" t="s">
        <v>2931</v>
      </c>
      <c r="H4564" t="s">
        <v>1327</v>
      </c>
      <c r="I4564" t="s">
        <v>1327</v>
      </c>
      <c r="J4564" t="s">
        <v>2931</v>
      </c>
      <c r="K4564" t="s">
        <v>2932</v>
      </c>
      <c r="L4564">
        <v>205050</v>
      </c>
      <c r="M4564">
        <v>213150</v>
      </c>
      <c r="N4564" t="s">
        <v>5133</v>
      </c>
      <c r="O4564" t="s">
        <v>1625</v>
      </c>
      <c r="P4564" t="s">
        <v>4580</v>
      </c>
      <c r="Q4564" s="4" t="s">
        <v>1242</v>
      </c>
      <c r="R4564" s="4" t="s">
        <v>870</v>
      </c>
      <c r="S4564" s="4" t="s">
        <v>1546</v>
      </c>
      <c r="T4564" s="4" t="s">
        <v>871</v>
      </c>
      <c r="U4564" s="4" t="s">
        <v>44</v>
      </c>
      <c r="V4564" s="4" t="s">
        <v>1245</v>
      </c>
      <c r="W4564">
        <v>-205050</v>
      </c>
      <c r="X4564">
        <v>-213150</v>
      </c>
    </row>
    <row r="4565" spans="1:24" x14ac:dyDescent="0.2">
      <c r="A4565" t="s">
        <v>44</v>
      </c>
      <c r="B4565" s="4" t="s">
        <v>807</v>
      </c>
      <c r="C4565" s="4" t="s">
        <v>819</v>
      </c>
      <c r="D4565" t="s">
        <v>1324</v>
      </c>
      <c r="E4565">
        <v>40321000</v>
      </c>
      <c r="F4565" t="s">
        <v>4943</v>
      </c>
      <c r="G4565" t="s">
        <v>4944</v>
      </c>
      <c r="H4565" t="s">
        <v>1327</v>
      </c>
      <c r="I4565" t="s">
        <v>1327</v>
      </c>
      <c r="J4565" t="s">
        <v>4944</v>
      </c>
      <c r="K4565" t="s">
        <v>4945</v>
      </c>
      <c r="L4565">
        <v>100050</v>
      </c>
      <c r="M4565">
        <v>104000</v>
      </c>
      <c r="N4565" t="s">
        <v>5133</v>
      </c>
      <c r="O4565" t="s">
        <v>1625</v>
      </c>
      <c r="P4565" t="s">
        <v>4580</v>
      </c>
      <c r="Q4565" s="4" t="s">
        <v>1242</v>
      </c>
      <c r="R4565" s="4" t="s">
        <v>870</v>
      </c>
      <c r="S4565" s="4" t="s">
        <v>1546</v>
      </c>
      <c r="T4565" s="4" t="s">
        <v>871</v>
      </c>
      <c r="U4565" s="4" t="s">
        <v>44</v>
      </c>
      <c r="V4565" s="4" t="s">
        <v>1245</v>
      </c>
      <c r="W4565">
        <v>-100050</v>
      </c>
      <c r="X4565">
        <v>-104000</v>
      </c>
    </row>
    <row r="4566" spans="1:24" x14ac:dyDescent="0.2">
      <c r="A4566" t="s">
        <v>44</v>
      </c>
      <c r="B4566" s="4" t="s">
        <v>807</v>
      </c>
      <c r="C4566" s="4" t="s">
        <v>819</v>
      </c>
      <c r="D4566" t="s">
        <v>1324</v>
      </c>
      <c r="E4566">
        <v>40321000</v>
      </c>
      <c r="F4566" t="s">
        <v>7810</v>
      </c>
      <c r="G4566" t="s">
        <v>4946</v>
      </c>
      <c r="H4566" t="s">
        <v>1327</v>
      </c>
      <c r="I4566" t="s">
        <v>1327</v>
      </c>
      <c r="J4566" t="s">
        <v>4946</v>
      </c>
      <c r="K4566" t="s">
        <v>7811</v>
      </c>
      <c r="L4566">
        <v>25550</v>
      </c>
      <c r="M4566">
        <v>26550</v>
      </c>
      <c r="N4566" t="s">
        <v>5133</v>
      </c>
      <c r="O4566" t="s">
        <v>1625</v>
      </c>
      <c r="P4566" t="s">
        <v>4580</v>
      </c>
      <c r="Q4566" s="4" t="s">
        <v>1242</v>
      </c>
      <c r="R4566" s="4" t="s">
        <v>870</v>
      </c>
      <c r="S4566" s="4" t="s">
        <v>1546</v>
      </c>
      <c r="T4566" s="4" t="s">
        <v>871</v>
      </c>
      <c r="U4566" s="4" t="s">
        <v>44</v>
      </c>
      <c r="V4566" s="4" t="s">
        <v>1245</v>
      </c>
      <c r="W4566">
        <v>-25550</v>
      </c>
      <c r="X4566">
        <v>-26550</v>
      </c>
    </row>
    <row r="4567" spans="1:24" x14ac:dyDescent="0.2">
      <c r="A4567" t="s">
        <v>44</v>
      </c>
      <c r="B4567" s="4" t="s">
        <v>807</v>
      </c>
      <c r="C4567" s="4" t="s">
        <v>819</v>
      </c>
      <c r="D4567" t="s">
        <v>1324</v>
      </c>
      <c r="E4567">
        <v>40321000</v>
      </c>
      <c r="F4567" t="s">
        <v>7812</v>
      </c>
      <c r="G4567" t="s">
        <v>4947</v>
      </c>
      <c r="H4567" t="s">
        <v>1327</v>
      </c>
      <c r="I4567" t="s">
        <v>1327</v>
      </c>
      <c r="J4567" t="s">
        <v>4947</v>
      </c>
      <c r="K4567" t="s">
        <v>7813</v>
      </c>
      <c r="L4567">
        <v>52000</v>
      </c>
      <c r="M4567">
        <v>54050</v>
      </c>
      <c r="N4567" t="s">
        <v>5133</v>
      </c>
      <c r="O4567" t="s">
        <v>1625</v>
      </c>
      <c r="P4567" t="s">
        <v>4580</v>
      </c>
      <c r="Q4567" s="4" t="s">
        <v>1242</v>
      </c>
      <c r="R4567" s="4" t="s">
        <v>870</v>
      </c>
      <c r="S4567" s="4" t="s">
        <v>1546</v>
      </c>
      <c r="T4567" s="4" t="s">
        <v>871</v>
      </c>
      <c r="U4567" s="4" t="s">
        <v>44</v>
      </c>
      <c r="V4567" s="4" t="s">
        <v>1245</v>
      </c>
      <c r="W4567">
        <v>-52000</v>
      </c>
      <c r="X4567">
        <v>-54050</v>
      </c>
    </row>
    <row r="4568" spans="1:24" x14ac:dyDescent="0.2">
      <c r="A4568" t="s">
        <v>44</v>
      </c>
      <c r="B4568" s="4" t="s">
        <v>807</v>
      </c>
      <c r="C4568" s="4" t="s">
        <v>819</v>
      </c>
      <c r="D4568" t="s">
        <v>1324</v>
      </c>
      <c r="E4568">
        <v>40321000</v>
      </c>
      <c r="F4568" t="s">
        <v>7814</v>
      </c>
      <c r="G4568" t="s">
        <v>4948</v>
      </c>
      <c r="H4568" t="s">
        <v>1327</v>
      </c>
      <c r="I4568" t="s">
        <v>1327</v>
      </c>
      <c r="J4568" t="s">
        <v>4948</v>
      </c>
      <c r="K4568" t="s">
        <v>7815</v>
      </c>
      <c r="L4568">
        <v>22650</v>
      </c>
      <c r="M4568">
        <v>23600</v>
      </c>
      <c r="N4568" t="s">
        <v>5133</v>
      </c>
      <c r="O4568" t="s">
        <v>1625</v>
      </c>
      <c r="P4568" t="s">
        <v>4580</v>
      </c>
      <c r="Q4568" s="4" t="s">
        <v>1242</v>
      </c>
      <c r="R4568" s="4" t="s">
        <v>870</v>
      </c>
      <c r="S4568" s="4" t="s">
        <v>1546</v>
      </c>
      <c r="T4568" s="4" t="s">
        <v>871</v>
      </c>
      <c r="U4568" s="4" t="s">
        <v>44</v>
      </c>
      <c r="V4568" s="4" t="s">
        <v>1245</v>
      </c>
      <c r="W4568">
        <v>-22650</v>
      </c>
      <c r="X4568">
        <v>-23600</v>
      </c>
    </row>
    <row r="4569" spans="1:24" x14ac:dyDescent="0.2">
      <c r="A4569" t="s">
        <v>44</v>
      </c>
      <c r="B4569" s="4" t="s">
        <v>807</v>
      </c>
      <c r="C4569" s="4" t="s">
        <v>819</v>
      </c>
      <c r="D4569" t="s">
        <v>1324</v>
      </c>
      <c r="E4569">
        <v>40321000</v>
      </c>
      <c r="F4569" t="s">
        <v>7816</v>
      </c>
      <c r="G4569" t="s">
        <v>4949</v>
      </c>
      <c r="H4569" t="s">
        <v>1327</v>
      </c>
      <c r="I4569" t="s">
        <v>1327</v>
      </c>
      <c r="J4569" t="s">
        <v>4949</v>
      </c>
      <c r="K4569" t="s">
        <v>7817</v>
      </c>
      <c r="L4569">
        <v>25900</v>
      </c>
      <c r="M4569">
        <v>26900</v>
      </c>
      <c r="N4569" t="s">
        <v>5133</v>
      </c>
      <c r="O4569" t="s">
        <v>1625</v>
      </c>
      <c r="P4569" t="s">
        <v>4580</v>
      </c>
      <c r="Q4569" s="4" t="s">
        <v>1242</v>
      </c>
      <c r="R4569" s="4" t="s">
        <v>870</v>
      </c>
      <c r="S4569" s="4" t="s">
        <v>1546</v>
      </c>
      <c r="T4569" s="4" t="s">
        <v>871</v>
      </c>
      <c r="U4569" s="4" t="s">
        <v>44</v>
      </c>
      <c r="V4569" s="4" t="s">
        <v>1245</v>
      </c>
      <c r="W4569">
        <v>-25900</v>
      </c>
      <c r="X4569">
        <v>-26900</v>
      </c>
    </row>
    <row r="4570" spans="1:24" x14ac:dyDescent="0.2">
      <c r="A4570" t="s">
        <v>44</v>
      </c>
      <c r="B4570" s="4" t="s">
        <v>807</v>
      </c>
      <c r="C4570" s="4" t="s">
        <v>819</v>
      </c>
      <c r="D4570" t="s">
        <v>1324</v>
      </c>
      <c r="E4570">
        <v>40321000</v>
      </c>
      <c r="F4570" t="s">
        <v>7818</v>
      </c>
      <c r="G4570" t="s">
        <v>4950</v>
      </c>
      <c r="H4570" t="s">
        <v>1327</v>
      </c>
      <c r="I4570" t="s">
        <v>1327</v>
      </c>
      <c r="J4570" t="s">
        <v>4950</v>
      </c>
      <c r="K4570" t="s">
        <v>7819</v>
      </c>
      <c r="L4570">
        <v>54100</v>
      </c>
      <c r="M4570">
        <v>56250</v>
      </c>
      <c r="N4570" t="s">
        <v>5133</v>
      </c>
      <c r="O4570" t="s">
        <v>1625</v>
      </c>
      <c r="P4570" t="s">
        <v>4580</v>
      </c>
      <c r="Q4570" s="4" t="s">
        <v>1242</v>
      </c>
      <c r="R4570" s="4" t="s">
        <v>870</v>
      </c>
      <c r="S4570" s="4" t="s">
        <v>1546</v>
      </c>
      <c r="T4570" s="4" t="s">
        <v>871</v>
      </c>
      <c r="U4570" s="4" t="s">
        <v>44</v>
      </c>
      <c r="V4570" s="4" t="s">
        <v>1245</v>
      </c>
      <c r="W4570">
        <v>-54100</v>
      </c>
      <c r="X4570">
        <v>-56250</v>
      </c>
    </row>
    <row r="4571" spans="1:24" x14ac:dyDescent="0.2">
      <c r="A4571" t="s">
        <v>44</v>
      </c>
      <c r="B4571" s="4" t="s">
        <v>807</v>
      </c>
      <c r="C4571" s="4" t="s">
        <v>819</v>
      </c>
      <c r="D4571" t="s">
        <v>1324</v>
      </c>
      <c r="E4571">
        <v>40321000</v>
      </c>
      <c r="F4571" t="s">
        <v>4951</v>
      </c>
      <c r="G4571" t="s">
        <v>4952</v>
      </c>
      <c r="H4571" t="s">
        <v>1327</v>
      </c>
      <c r="I4571" t="s">
        <v>1327</v>
      </c>
      <c r="J4571" t="s">
        <v>4952</v>
      </c>
      <c r="K4571" t="s">
        <v>4953</v>
      </c>
      <c r="L4571">
        <v>43400</v>
      </c>
      <c r="M4571">
        <v>45200</v>
      </c>
      <c r="N4571" t="s">
        <v>5133</v>
      </c>
      <c r="O4571" t="s">
        <v>1625</v>
      </c>
      <c r="P4571" t="s">
        <v>4580</v>
      </c>
      <c r="Q4571" s="4" t="s">
        <v>1242</v>
      </c>
      <c r="R4571" s="4" t="s">
        <v>870</v>
      </c>
      <c r="S4571" s="4" t="s">
        <v>1546</v>
      </c>
      <c r="T4571" s="4" t="s">
        <v>871</v>
      </c>
      <c r="U4571" s="4" t="s">
        <v>44</v>
      </c>
      <c r="V4571" s="4" t="s">
        <v>1245</v>
      </c>
      <c r="W4571">
        <v>-43400</v>
      </c>
      <c r="X4571">
        <v>-45200</v>
      </c>
    </row>
    <row r="4572" spans="1:24" x14ac:dyDescent="0.2">
      <c r="A4572" t="s">
        <v>68</v>
      </c>
      <c r="B4572" s="4" t="s">
        <v>807</v>
      </c>
      <c r="C4572" s="4" t="s">
        <v>819</v>
      </c>
      <c r="D4572" t="s">
        <v>1324</v>
      </c>
      <c r="E4572">
        <v>40321000</v>
      </c>
      <c r="F4572" t="s">
        <v>2027</v>
      </c>
      <c r="G4572" t="s">
        <v>2028</v>
      </c>
      <c r="H4572" t="s">
        <v>1327</v>
      </c>
      <c r="I4572" t="s">
        <v>1327</v>
      </c>
      <c r="J4572" t="s">
        <v>2028</v>
      </c>
      <c r="K4572" t="s">
        <v>129</v>
      </c>
      <c r="L4572">
        <v>198850</v>
      </c>
      <c r="M4572">
        <v>205850</v>
      </c>
      <c r="N4572" t="s">
        <v>5133</v>
      </c>
      <c r="O4572" t="s">
        <v>1625</v>
      </c>
      <c r="P4572" t="s">
        <v>4580</v>
      </c>
      <c r="Q4572" s="4" t="s">
        <v>1242</v>
      </c>
      <c r="R4572" s="4" t="s">
        <v>870</v>
      </c>
      <c r="S4572" s="4" t="s">
        <v>2029</v>
      </c>
      <c r="T4572" s="4" t="s">
        <v>129</v>
      </c>
      <c r="U4572" s="4" t="s">
        <v>68</v>
      </c>
      <c r="V4572" s="4" t="s">
        <v>1251</v>
      </c>
      <c r="W4572">
        <v>-198850</v>
      </c>
      <c r="X4572">
        <v>-205850</v>
      </c>
    </row>
    <row r="4573" spans="1:24" x14ac:dyDescent="0.2">
      <c r="A4573" t="s">
        <v>43</v>
      </c>
      <c r="B4573" s="4" t="s">
        <v>807</v>
      </c>
      <c r="C4573" s="4" t="s">
        <v>819</v>
      </c>
      <c r="D4573" t="s">
        <v>1324</v>
      </c>
      <c r="E4573">
        <v>40321000</v>
      </c>
      <c r="F4573" t="s">
        <v>2933</v>
      </c>
      <c r="G4573" t="s">
        <v>2934</v>
      </c>
      <c r="H4573" t="s">
        <v>1327</v>
      </c>
      <c r="I4573" t="s">
        <v>1327</v>
      </c>
      <c r="J4573" t="s">
        <v>2934</v>
      </c>
      <c r="K4573" t="s">
        <v>2935</v>
      </c>
      <c r="L4573">
        <v>83450</v>
      </c>
      <c r="M4573">
        <v>86650</v>
      </c>
      <c r="N4573" t="s">
        <v>5133</v>
      </c>
      <c r="O4573" t="s">
        <v>1625</v>
      </c>
      <c r="P4573" t="s">
        <v>4580</v>
      </c>
      <c r="Q4573" s="4" t="s">
        <v>1022</v>
      </c>
      <c r="R4573" s="4" t="s">
        <v>847</v>
      </c>
      <c r="S4573" s="4" t="s">
        <v>2001</v>
      </c>
      <c r="T4573" s="4" t="s">
        <v>851</v>
      </c>
      <c r="U4573" s="4" t="s">
        <v>43</v>
      </c>
      <c r="V4573" s="4" t="s">
        <v>1046</v>
      </c>
      <c r="W4573">
        <v>-83450</v>
      </c>
      <c r="X4573">
        <v>-86650</v>
      </c>
    </row>
    <row r="4574" spans="1:24" x14ac:dyDescent="0.2">
      <c r="A4574" t="s">
        <v>43</v>
      </c>
      <c r="B4574" s="4" t="s">
        <v>807</v>
      </c>
      <c r="C4574" s="4" t="s">
        <v>819</v>
      </c>
      <c r="D4574" t="s">
        <v>1324</v>
      </c>
      <c r="E4574">
        <v>40321000</v>
      </c>
      <c r="F4574" t="s">
        <v>1998</v>
      </c>
      <c r="G4574" t="s">
        <v>1999</v>
      </c>
      <c r="H4574" t="s">
        <v>1327</v>
      </c>
      <c r="I4574" t="s">
        <v>1327</v>
      </c>
      <c r="J4574" t="s">
        <v>1999</v>
      </c>
      <c r="K4574" t="s">
        <v>2000</v>
      </c>
      <c r="L4574">
        <v>61700</v>
      </c>
      <c r="M4574">
        <v>64150</v>
      </c>
      <c r="N4574" t="s">
        <v>5133</v>
      </c>
      <c r="O4574" t="s">
        <v>1625</v>
      </c>
      <c r="P4574" t="s">
        <v>4580</v>
      </c>
      <c r="Q4574" s="4" t="s">
        <v>1022</v>
      </c>
      <c r="R4574" s="4" t="s">
        <v>847</v>
      </c>
      <c r="S4574" s="4" t="s">
        <v>2001</v>
      </c>
      <c r="T4574" s="4" t="s">
        <v>851</v>
      </c>
      <c r="U4574" s="4" t="s">
        <v>43</v>
      </c>
      <c r="V4574" s="4" t="s">
        <v>1046</v>
      </c>
      <c r="W4574">
        <v>-61700</v>
      </c>
      <c r="X4574">
        <v>-64150</v>
      </c>
    </row>
    <row r="4575" spans="1:24" x14ac:dyDescent="0.2">
      <c r="A4575" t="s">
        <v>4954</v>
      </c>
      <c r="B4575" s="4" t="s">
        <v>807</v>
      </c>
      <c r="C4575" s="4" t="s">
        <v>819</v>
      </c>
      <c r="D4575" t="s">
        <v>1324</v>
      </c>
      <c r="E4575">
        <v>40321000</v>
      </c>
      <c r="F4575" t="s">
        <v>7820</v>
      </c>
      <c r="G4575" t="s">
        <v>4955</v>
      </c>
      <c r="H4575" t="s">
        <v>1327</v>
      </c>
      <c r="I4575" t="s">
        <v>1327</v>
      </c>
      <c r="J4575" t="s">
        <v>4955</v>
      </c>
      <c r="K4575" t="s">
        <v>7821</v>
      </c>
      <c r="L4575">
        <v>26650</v>
      </c>
      <c r="M4575">
        <v>27750</v>
      </c>
      <c r="N4575" t="s">
        <v>5133</v>
      </c>
      <c r="O4575" t="s">
        <v>1625</v>
      </c>
      <c r="P4575" t="s">
        <v>4580</v>
      </c>
      <c r="Q4575" s="4" t="s">
        <v>1242</v>
      </c>
      <c r="R4575" s="4" t="s">
        <v>870</v>
      </c>
      <c r="S4575" s="4" t="s">
        <v>1546</v>
      </c>
      <c r="T4575" s="4" t="s">
        <v>871</v>
      </c>
      <c r="U4575" s="4" t="s">
        <v>4954</v>
      </c>
      <c r="V4575" s="4" t="s">
        <v>491</v>
      </c>
      <c r="W4575">
        <v>-26650</v>
      </c>
      <c r="X4575">
        <v>-27750</v>
      </c>
    </row>
    <row r="4576" spans="1:24" x14ac:dyDescent="0.2">
      <c r="A4576" t="s">
        <v>1868</v>
      </c>
      <c r="B4576" s="4" t="s">
        <v>807</v>
      </c>
      <c r="C4576" s="4" t="s">
        <v>819</v>
      </c>
      <c r="D4576" t="s">
        <v>1324</v>
      </c>
      <c r="E4576">
        <v>40321000</v>
      </c>
      <c r="F4576" t="s">
        <v>1878</v>
      </c>
      <c r="G4576" t="s">
        <v>1879</v>
      </c>
      <c r="H4576" t="s">
        <v>1327</v>
      </c>
      <c r="I4576" t="s">
        <v>1327</v>
      </c>
      <c r="J4576" t="s">
        <v>1879</v>
      </c>
      <c r="K4576" t="s">
        <v>1880</v>
      </c>
      <c r="L4576">
        <v>12700</v>
      </c>
      <c r="M4576">
        <v>13200</v>
      </c>
      <c r="N4576" t="s">
        <v>5133</v>
      </c>
      <c r="O4576" t="s">
        <v>1625</v>
      </c>
      <c r="P4576" t="s">
        <v>4580</v>
      </c>
      <c r="Q4576" s="4" t="s">
        <v>1201</v>
      </c>
      <c r="R4576" s="4" t="s">
        <v>866</v>
      </c>
      <c r="S4576" s="4" t="s">
        <v>1625</v>
      </c>
      <c r="T4576" s="4" t="s">
        <v>867</v>
      </c>
      <c r="U4576" s="4" t="s">
        <v>1868</v>
      </c>
      <c r="V4576" s="4" t="s">
        <v>1205</v>
      </c>
      <c r="W4576">
        <v>-12700</v>
      </c>
      <c r="X4576">
        <v>-13200</v>
      </c>
    </row>
    <row r="4577" spans="1:24" x14ac:dyDescent="0.2">
      <c r="A4577" t="s">
        <v>2951</v>
      </c>
      <c r="B4577" s="4" t="s">
        <v>807</v>
      </c>
      <c r="C4577" s="4" t="s">
        <v>819</v>
      </c>
      <c r="D4577" t="s">
        <v>1324</v>
      </c>
      <c r="E4577">
        <v>40321000</v>
      </c>
      <c r="F4577" t="s">
        <v>2952</v>
      </c>
      <c r="G4577" t="s">
        <v>2953</v>
      </c>
      <c r="H4577" t="s">
        <v>1327</v>
      </c>
      <c r="I4577" t="s">
        <v>1327</v>
      </c>
      <c r="J4577" t="s">
        <v>2953</v>
      </c>
      <c r="K4577" t="s">
        <v>131</v>
      </c>
      <c r="L4577">
        <v>15050</v>
      </c>
      <c r="M4577">
        <v>15600</v>
      </c>
      <c r="N4577" t="s">
        <v>5133</v>
      </c>
      <c r="O4577" t="s">
        <v>1625</v>
      </c>
      <c r="P4577" t="s">
        <v>4580</v>
      </c>
      <c r="Q4577" s="4" t="s">
        <v>1057</v>
      </c>
      <c r="R4577" s="4" t="s">
        <v>852</v>
      </c>
      <c r="S4577" s="4" t="s">
        <v>1353</v>
      </c>
      <c r="T4577" s="4" t="s">
        <v>855</v>
      </c>
      <c r="U4577" s="4" t="s">
        <v>2951</v>
      </c>
      <c r="V4577" s="4" t="s">
        <v>131</v>
      </c>
      <c r="W4577">
        <v>-15050</v>
      </c>
      <c r="X4577">
        <v>-15600</v>
      </c>
    </row>
    <row r="4578" spans="1:24" x14ac:dyDescent="0.2">
      <c r="A4578" t="s">
        <v>1727</v>
      </c>
      <c r="B4578" s="4" t="s">
        <v>807</v>
      </c>
      <c r="C4578" s="4" t="s">
        <v>819</v>
      </c>
      <c r="D4578" t="s">
        <v>1324</v>
      </c>
      <c r="E4578">
        <v>40321000</v>
      </c>
      <c r="F4578" t="s">
        <v>4187</v>
      </c>
      <c r="G4578" t="s">
        <v>4188</v>
      </c>
      <c r="H4578" t="s">
        <v>1327</v>
      </c>
      <c r="I4578" t="s">
        <v>1327</v>
      </c>
      <c r="J4578" t="s">
        <v>4188</v>
      </c>
      <c r="K4578" t="s">
        <v>4189</v>
      </c>
      <c r="L4578">
        <v>32000</v>
      </c>
      <c r="M4578">
        <v>33300</v>
      </c>
      <c r="N4578" t="s">
        <v>5133</v>
      </c>
      <c r="O4578" t="s">
        <v>1625</v>
      </c>
      <c r="P4578" t="s">
        <v>4580</v>
      </c>
      <c r="Q4578" s="4" t="s">
        <v>1201</v>
      </c>
      <c r="R4578" s="4" t="s">
        <v>866</v>
      </c>
      <c r="S4578" s="4" t="s">
        <v>1378</v>
      </c>
      <c r="T4578" s="4" t="s">
        <v>868</v>
      </c>
      <c r="U4578" s="4" t="s">
        <v>1727</v>
      </c>
      <c r="V4578" s="4" t="s">
        <v>1222</v>
      </c>
      <c r="W4578">
        <v>-32000</v>
      </c>
      <c r="X4578">
        <v>-33300</v>
      </c>
    </row>
    <row r="4579" spans="1:24" x14ac:dyDescent="0.2">
      <c r="A4579" t="s">
        <v>1727</v>
      </c>
      <c r="B4579" s="4" t="s">
        <v>807</v>
      </c>
      <c r="C4579" s="4" t="s">
        <v>819</v>
      </c>
      <c r="D4579" t="s">
        <v>1324</v>
      </c>
      <c r="E4579">
        <v>40321000</v>
      </c>
      <c r="F4579" t="s">
        <v>4956</v>
      </c>
      <c r="G4579" t="s">
        <v>4957</v>
      </c>
      <c r="H4579" t="s">
        <v>1327</v>
      </c>
      <c r="I4579" t="s">
        <v>1327</v>
      </c>
      <c r="J4579" t="s">
        <v>4957</v>
      </c>
      <c r="K4579" t="s">
        <v>4958</v>
      </c>
      <c r="L4579">
        <v>15150</v>
      </c>
      <c r="M4579">
        <v>15750</v>
      </c>
      <c r="N4579" t="s">
        <v>5133</v>
      </c>
      <c r="O4579" t="s">
        <v>1625</v>
      </c>
      <c r="P4579" t="s">
        <v>4580</v>
      </c>
      <c r="Q4579" s="4" t="s">
        <v>1201</v>
      </c>
      <c r="R4579" s="4" t="s">
        <v>866</v>
      </c>
      <c r="S4579" s="4" t="s">
        <v>1378</v>
      </c>
      <c r="T4579" s="4" t="s">
        <v>868</v>
      </c>
      <c r="U4579" s="4" t="s">
        <v>1727</v>
      </c>
      <c r="V4579" s="4" t="s">
        <v>1222</v>
      </c>
      <c r="W4579">
        <v>-15150</v>
      </c>
      <c r="X4579">
        <v>-15750</v>
      </c>
    </row>
    <row r="4580" spans="1:24" x14ac:dyDescent="0.2">
      <c r="A4580" t="s">
        <v>1727</v>
      </c>
      <c r="B4580" s="4" t="s">
        <v>807</v>
      </c>
      <c r="C4580" s="4" t="s">
        <v>819</v>
      </c>
      <c r="D4580" t="s">
        <v>1324</v>
      </c>
      <c r="E4580">
        <v>40321000</v>
      </c>
      <c r="F4580" t="s">
        <v>1731</v>
      </c>
      <c r="G4580" t="s">
        <v>1732</v>
      </c>
      <c r="H4580" t="s">
        <v>1327</v>
      </c>
      <c r="I4580" t="s">
        <v>1327</v>
      </c>
      <c r="J4580" t="s">
        <v>1732</v>
      </c>
      <c r="K4580" t="s">
        <v>1733</v>
      </c>
      <c r="L4580">
        <v>25300</v>
      </c>
      <c r="M4580">
        <v>26350</v>
      </c>
      <c r="N4580" t="s">
        <v>5133</v>
      </c>
      <c r="O4580" t="s">
        <v>1625</v>
      </c>
      <c r="P4580" t="s">
        <v>4580</v>
      </c>
      <c r="Q4580" s="4" t="s">
        <v>1201</v>
      </c>
      <c r="R4580" s="4" t="s">
        <v>866</v>
      </c>
      <c r="S4580" s="4" t="s">
        <v>1378</v>
      </c>
      <c r="T4580" s="4" t="s">
        <v>868</v>
      </c>
      <c r="U4580" s="4" t="s">
        <v>1727</v>
      </c>
      <c r="V4580" s="4" t="s">
        <v>1222</v>
      </c>
      <c r="W4580">
        <v>-25300</v>
      </c>
      <c r="X4580">
        <v>-26350</v>
      </c>
    </row>
    <row r="4581" spans="1:24" x14ac:dyDescent="0.2">
      <c r="A4581" t="s">
        <v>1727</v>
      </c>
      <c r="B4581" s="4" t="s">
        <v>807</v>
      </c>
      <c r="C4581" s="4" t="s">
        <v>819</v>
      </c>
      <c r="D4581" t="s">
        <v>1324</v>
      </c>
      <c r="E4581">
        <v>40321000</v>
      </c>
      <c r="F4581" t="s">
        <v>1734</v>
      </c>
      <c r="G4581" t="s">
        <v>1735</v>
      </c>
      <c r="H4581" t="s">
        <v>1327</v>
      </c>
      <c r="I4581" t="s">
        <v>1327</v>
      </c>
      <c r="J4581" t="s">
        <v>1735</v>
      </c>
      <c r="K4581" t="s">
        <v>1736</v>
      </c>
      <c r="L4581">
        <v>1100</v>
      </c>
      <c r="M4581">
        <v>1150</v>
      </c>
      <c r="N4581" t="s">
        <v>5133</v>
      </c>
      <c r="O4581" t="s">
        <v>1625</v>
      </c>
      <c r="P4581" t="s">
        <v>4580</v>
      </c>
      <c r="Q4581" s="4" t="s">
        <v>1201</v>
      </c>
      <c r="R4581" s="4" t="s">
        <v>866</v>
      </c>
      <c r="S4581" s="4" t="s">
        <v>1378</v>
      </c>
      <c r="T4581" s="4" t="s">
        <v>868</v>
      </c>
      <c r="U4581" s="4" t="s">
        <v>1727</v>
      </c>
      <c r="V4581" s="4" t="s">
        <v>1222</v>
      </c>
      <c r="W4581">
        <v>-1100</v>
      </c>
      <c r="X4581">
        <v>-1150</v>
      </c>
    </row>
    <row r="4582" spans="1:24" x14ac:dyDescent="0.2">
      <c r="A4582" t="s">
        <v>1727</v>
      </c>
      <c r="B4582" s="4" t="s">
        <v>807</v>
      </c>
      <c r="C4582" s="4" t="s">
        <v>819</v>
      </c>
      <c r="D4582" t="s">
        <v>1324</v>
      </c>
      <c r="E4582">
        <v>40321000</v>
      </c>
      <c r="F4582" t="s">
        <v>4959</v>
      </c>
      <c r="G4582" t="s">
        <v>4960</v>
      </c>
      <c r="H4582" t="s">
        <v>1327</v>
      </c>
      <c r="I4582" t="s">
        <v>1327</v>
      </c>
      <c r="J4582" t="s">
        <v>4960</v>
      </c>
      <c r="K4582" t="s">
        <v>4961</v>
      </c>
      <c r="L4582">
        <v>1400</v>
      </c>
      <c r="M4582">
        <v>1450</v>
      </c>
      <c r="N4582" t="s">
        <v>5133</v>
      </c>
      <c r="O4582" t="s">
        <v>1625</v>
      </c>
      <c r="P4582" t="s">
        <v>4580</v>
      </c>
      <c r="Q4582" s="4" t="s">
        <v>1201</v>
      </c>
      <c r="R4582" s="4" t="s">
        <v>866</v>
      </c>
      <c r="S4582" s="4" t="s">
        <v>1378</v>
      </c>
      <c r="T4582" s="4" t="s">
        <v>868</v>
      </c>
      <c r="U4582" s="4" t="s">
        <v>1727</v>
      </c>
      <c r="V4582" s="4" t="s">
        <v>1222</v>
      </c>
      <c r="W4582">
        <v>-1400</v>
      </c>
      <c r="X4582">
        <v>-1450</v>
      </c>
    </row>
    <row r="4583" spans="1:24" x14ac:dyDescent="0.2">
      <c r="A4583" t="s">
        <v>1727</v>
      </c>
      <c r="B4583" s="4" t="s">
        <v>807</v>
      </c>
      <c r="C4583" s="4" t="s">
        <v>819</v>
      </c>
      <c r="D4583" t="s">
        <v>1324</v>
      </c>
      <c r="E4583">
        <v>40321000</v>
      </c>
      <c r="F4583" t="s">
        <v>4962</v>
      </c>
      <c r="G4583" t="s">
        <v>4963</v>
      </c>
      <c r="H4583" t="s">
        <v>1327</v>
      </c>
      <c r="I4583" t="s">
        <v>1327</v>
      </c>
      <c r="J4583" t="s">
        <v>4963</v>
      </c>
      <c r="K4583" t="s">
        <v>4964</v>
      </c>
      <c r="L4583">
        <v>6800</v>
      </c>
      <c r="M4583">
        <v>7050</v>
      </c>
      <c r="N4583" t="s">
        <v>5133</v>
      </c>
      <c r="O4583" t="s">
        <v>1625</v>
      </c>
      <c r="P4583" t="s">
        <v>4580</v>
      </c>
      <c r="Q4583" s="4" t="s">
        <v>1201</v>
      </c>
      <c r="R4583" s="4" t="s">
        <v>866</v>
      </c>
      <c r="S4583" s="4" t="s">
        <v>1378</v>
      </c>
      <c r="T4583" s="4" t="s">
        <v>868</v>
      </c>
      <c r="U4583" s="4" t="s">
        <v>1727</v>
      </c>
      <c r="V4583" s="4" t="s">
        <v>1222</v>
      </c>
      <c r="W4583">
        <v>-6800</v>
      </c>
      <c r="X4583">
        <v>-7050</v>
      </c>
    </row>
    <row r="4584" spans="1:24" x14ac:dyDescent="0.2">
      <c r="A4584" t="s">
        <v>1977</v>
      </c>
      <c r="B4584" s="4" t="s">
        <v>807</v>
      </c>
      <c r="C4584" s="4" t="s">
        <v>819</v>
      </c>
      <c r="D4584" t="s">
        <v>1324</v>
      </c>
      <c r="E4584">
        <v>40321000</v>
      </c>
      <c r="F4584" t="s">
        <v>4965</v>
      </c>
      <c r="G4584" t="s">
        <v>4966</v>
      </c>
      <c r="H4584" t="s">
        <v>1327</v>
      </c>
      <c r="I4584" t="s">
        <v>1327</v>
      </c>
      <c r="J4584" t="s">
        <v>4966</v>
      </c>
      <c r="K4584" t="s">
        <v>4967</v>
      </c>
      <c r="L4584">
        <v>13950</v>
      </c>
      <c r="M4584">
        <v>14500</v>
      </c>
      <c r="N4584" t="s">
        <v>5133</v>
      </c>
      <c r="O4584" t="s">
        <v>1625</v>
      </c>
      <c r="P4584" t="s">
        <v>4580</v>
      </c>
      <c r="Q4584" s="4" t="s">
        <v>1201</v>
      </c>
      <c r="R4584" s="4" t="s">
        <v>866</v>
      </c>
      <c r="S4584" s="4" t="s">
        <v>1378</v>
      </c>
      <c r="T4584" s="4" t="s">
        <v>868</v>
      </c>
      <c r="U4584" s="4" t="s">
        <v>1977</v>
      </c>
      <c r="V4584" s="4" t="s">
        <v>1223</v>
      </c>
      <c r="W4584">
        <v>-13950</v>
      </c>
      <c r="X4584">
        <v>-14500</v>
      </c>
    </row>
    <row r="4585" spans="1:24" x14ac:dyDescent="0.2">
      <c r="A4585" t="s">
        <v>2030</v>
      </c>
      <c r="B4585" s="4" t="s">
        <v>807</v>
      </c>
      <c r="C4585" s="4" t="s">
        <v>819</v>
      </c>
      <c r="D4585" t="s">
        <v>1324</v>
      </c>
      <c r="E4585">
        <v>40321000</v>
      </c>
      <c r="F4585" t="s">
        <v>2040</v>
      </c>
      <c r="G4585" t="s">
        <v>2041</v>
      </c>
      <c r="H4585" t="s">
        <v>1327</v>
      </c>
      <c r="I4585" t="s">
        <v>1327</v>
      </c>
      <c r="J4585" t="s">
        <v>2041</v>
      </c>
      <c r="K4585" t="s">
        <v>132</v>
      </c>
      <c r="L4585">
        <v>28850</v>
      </c>
      <c r="M4585">
        <v>30000</v>
      </c>
      <c r="N4585" t="s">
        <v>5133</v>
      </c>
      <c r="O4585" t="s">
        <v>1625</v>
      </c>
      <c r="P4585" t="s">
        <v>4580</v>
      </c>
      <c r="Q4585" s="4" t="s">
        <v>1201</v>
      </c>
      <c r="R4585" s="4" t="s">
        <v>866</v>
      </c>
      <c r="S4585" s="4" t="s">
        <v>1378</v>
      </c>
      <c r="T4585" s="4" t="s">
        <v>868</v>
      </c>
      <c r="U4585" s="4" t="s">
        <v>2030</v>
      </c>
      <c r="V4585" s="4" t="s">
        <v>132</v>
      </c>
      <c r="W4585">
        <v>-28850</v>
      </c>
      <c r="X4585">
        <v>-30000</v>
      </c>
    </row>
    <row r="4586" spans="1:24" x14ac:dyDescent="0.2">
      <c r="A4586" t="s">
        <v>2030</v>
      </c>
      <c r="B4586" s="4" t="s">
        <v>807</v>
      </c>
      <c r="C4586" s="4" t="s">
        <v>819</v>
      </c>
      <c r="D4586" t="s">
        <v>1324</v>
      </c>
      <c r="E4586">
        <v>40321000</v>
      </c>
      <c r="F4586" t="s">
        <v>4968</v>
      </c>
      <c r="G4586" t="s">
        <v>4969</v>
      </c>
      <c r="H4586" t="s">
        <v>1327</v>
      </c>
      <c r="I4586" t="s">
        <v>1327</v>
      </c>
      <c r="J4586" t="s">
        <v>4969</v>
      </c>
      <c r="K4586" t="s">
        <v>4970</v>
      </c>
      <c r="L4586">
        <v>11550</v>
      </c>
      <c r="M4586">
        <v>12000</v>
      </c>
      <c r="N4586" t="s">
        <v>5133</v>
      </c>
      <c r="O4586" t="s">
        <v>1625</v>
      </c>
      <c r="P4586" t="s">
        <v>4580</v>
      </c>
      <c r="Q4586" s="4" t="s">
        <v>1201</v>
      </c>
      <c r="R4586" s="4" t="s">
        <v>866</v>
      </c>
      <c r="S4586" s="4" t="s">
        <v>1378</v>
      </c>
      <c r="T4586" s="4" t="s">
        <v>868</v>
      </c>
      <c r="U4586" s="4" t="s">
        <v>2030</v>
      </c>
      <c r="V4586" s="4" t="s">
        <v>132</v>
      </c>
      <c r="W4586">
        <v>-11550</v>
      </c>
      <c r="X4586">
        <v>-12000</v>
      </c>
    </row>
    <row r="4587" spans="1:24" x14ac:dyDescent="0.2">
      <c r="A4587" t="s">
        <v>2030</v>
      </c>
      <c r="B4587" s="4" t="s">
        <v>807</v>
      </c>
      <c r="C4587" s="4" t="s">
        <v>819</v>
      </c>
      <c r="D4587" t="s">
        <v>1324</v>
      </c>
      <c r="E4587">
        <v>40321000</v>
      </c>
      <c r="F4587" t="s">
        <v>4971</v>
      </c>
      <c r="G4587" t="s">
        <v>4972</v>
      </c>
      <c r="H4587" t="s">
        <v>1327</v>
      </c>
      <c r="I4587" t="s">
        <v>1327</v>
      </c>
      <c r="J4587" t="s">
        <v>4972</v>
      </c>
      <c r="K4587" t="s">
        <v>4973</v>
      </c>
      <c r="L4587">
        <v>145000</v>
      </c>
      <c r="M4587">
        <v>150700</v>
      </c>
      <c r="N4587" t="s">
        <v>5133</v>
      </c>
      <c r="O4587" t="s">
        <v>1625</v>
      </c>
      <c r="P4587" t="s">
        <v>4580</v>
      </c>
      <c r="Q4587" s="4" t="s">
        <v>1201</v>
      </c>
      <c r="R4587" s="4" t="s">
        <v>866</v>
      </c>
      <c r="S4587" s="4" t="s">
        <v>1378</v>
      </c>
      <c r="T4587" s="4" t="s">
        <v>868</v>
      </c>
      <c r="U4587" s="4" t="s">
        <v>2030</v>
      </c>
      <c r="V4587" s="4" t="s">
        <v>132</v>
      </c>
      <c r="W4587">
        <v>-145000</v>
      </c>
      <c r="X4587">
        <v>-150700</v>
      </c>
    </row>
    <row r="4588" spans="1:24" x14ac:dyDescent="0.2">
      <c r="A4588" t="s">
        <v>2030</v>
      </c>
      <c r="B4588" s="4" t="s">
        <v>807</v>
      </c>
      <c r="C4588" s="4" t="s">
        <v>819</v>
      </c>
      <c r="D4588" t="s">
        <v>1324</v>
      </c>
      <c r="E4588">
        <v>40321000</v>
      </c>
      <c r="F4588" t="s">
        <v>2031</v>
      </c>
      <c r="G4588" t="s">
        <v>2032</v>
      </c>
      <c r="H4588" t="s">
        <v>1327</v>
      </c>
      <c r="I4588" t="s">
        <v>1327</v>
      </c>
      <c r="J4588" t="s">
        <v>2032</v>
      </c>
      <c r="K4588" t="s">
        <v>2033</v>
      </c>
      <c r="L4588">
        <v>6700</v>
      </c>
      <c r="M4588">
        <v>6950</v>
      </c>
      <c r="N4588" t="s">
        <v>5133</v>
      </c>
      <c r="O4588" t="s">
        <v>1625</v>
      </c>
      <c r="P4588" t="s">
        <v>4580</v>
      </c>
      <c r="Q4588" s="4" t="s">
        <v>1201</v>
      </c>
      <c r="R4588" s="4" t="s">
        <v>866</v>
      </c>
      <c r="S4588" s="4" t="s">
        <v>1378</v>
      </c>
      <c r="T4588" s="4" t="s">
        <v>868</v>
      </c>
      <c r="U4588" s="4" t="s">
        <v>2030</v>
      </c>
      <c r="V4588" s="4" t="s">
        <v>132</v>
      </c>
      <c r="W4588">
        <v>-6700</v>
      </c>
      <c r="X4588">
        <v>-6950</v>
      </c>
    </row>
    <row r="4589" spans="1:24" x14ac:dyDescent="0.2">
      <c r="A4589" t="s">
        <v>2030</v>
      </c>
      <c r="B4589" s="4" t="s">
        <v>807</v>
      </c>
      <c r="C4589" s="4" t="s">
        <v>819</v>
      </c>
      <c r="D4589" t="s">
        <v>1324</v>
      </c>
      <c r="E4589">
        <v>40321000</v>
      </c>
      <c r="F4589" t="s">
        <v>4974</v>
      </c>
      <c r="G4589" t="s">
        <v>4975</v>
      </c>
      <c r="H4589" t="s">
        <v>1327</v>
      </c>
      <c r="I4589" t="s">
        <v>1327</v>
      </c>
      <c r="J4589" t="s">
        <v>4975</v>
      </c>
      <c r="K4589" t="s">
        <v>4976</v>
      </c>
      <c r="L4589">
        <v>20000</v>
      </c>
      <c r="M4589">
        <v>20750</v>
      </c>
      <c r="N4589" t="s">
        <v>5133</v>
      </c>
      <c r="O4589" t="s">
        <v>1625</v>
      </c>
      <c r="P4589" t="s">
        <v>4580</v>
      </c>
      <c r="Q4589" s="4" t="s">
        <v>1201</v>
      </c>
      <c r="R4589" s="4" t="s">
        <v>866</v>
      </c>
      <c r="S4589" s="4" t="s">
        <v>1378</v>
      </c>
      <c r="T4589" s="4" t="s">
        <v>868</v>
      </c>
      <c r="U4589" s="4" t="s">
        <v>2030</v>
      </c>
      <c r="V4589" s="4" t="s">
        <v>132</v>
      </c>
      <c r="W4589">
        <v>-20000</v>
      </c>
      <c r="X4589">
        <v>-20750</v>
      </c>
    </row>
    <row r="4590" spans="1:24" x14ac:dyDescent="0.2">
      <c r="A4590" t="s">
        <v>2030</v>
      </c>
      <c r="B4590" s="4" t="s">
        <v>807</v>
      </c>
      <c r="C4590" s="4" t="s">
        <v>819</v>
      </c>
      <c r="D4590" t="s">
        <v>1324</v>
      </c>
      <c r="E4590">
        <v>40321000</v>
      </c>
      <c r="F4590" t="s">
        <v>2034</v>
      </c>
      <c r="G4590" t="s">
        <v>2035</v>
      </c>
      <c r="H4590" t="s">
        <v>1327</v>
      </c>
      <c r="I4590" t="s">
        <v>1327</v>
      </c>
      <c r="J4590" t="s">
        <v>2035</v>
      </c>
      <c r="K4590" t="s">
        <v>2036</v>
      </c>
      <c r="L4590">
        <v>1900</v>
      </c>
      <c r="M4590">
        <v>1950</v>
      </c>
      <c r="N4590" t="s">
        <v>5133</v>
      </c>
      <c r="O4590" t="s">
        <v>1625</v>
      </c>
      <c r="P4590" t="s">
        <v>4580</v>
      </c>
      <c r="Q4590" s="4" t="s">
        <v>1201</v>
      </c>
      <c r="R4590" s="4" t="s">
        <v>866</v>
      </c>
      <c r="S4590" s="4" t="s">
        <v>1378</v>
      </c>
      <c r="T4590" s="4" t="s">
        <v>868</v>
      </c>
      <c r="U4590" s="4" t="s">
        <v>2030</v>
      </c>
      <c r="V4590" s="4" t="s">
        <v>132</v>
      </c>
      <c r="W4590">
        <v>-1900</v>
      </c>
      <c r="X4590">
        <v>-1950</v>
      </c>
    </row>
    <row r="4591" spans="1:24" x14ac:dyDescent="0.2">
      <c r="A4591" t="s">
        <v>2030</v>
      </c>
      <c r="B4591" s="4" t="s">
        <v>807</v>
      </c>
      <c r="C4591" s="4" t="s">
        <v>819</v>
      </c>
      <c r="D4591" t="s">
        <v>1324</v>
      </c>
      <c r="E4591">
        <v>40321000</v>
      </c>
      <c r="F4591" t="s">
        <v>4977</v>
      </c>
      <c r="G4591" t="s">
        <v>4978</v>
      </c>
      <c r="H4591" t="s">
        <v>1327</v>
      </c>
      <c r="I4591" t="s">
        <v>1327</v>
      </c>
      <c r="J4591" t="s">
        <v>4978</v>
      </c>
      <c r="K4591" t="s">
        <v>4979</v>
      </c>
      <c r="L4591">
        <v>81150</v>
      </c>
      <c r="M4591">
        <v>84250</v>
      </c>
      <c r="N4591" t="s">
        <v>5133</v>
      </c>
      <c r="O4591" t="s">
        <v>1625</v>
      </c>
      <c r="P4591" t="s">
        <v>4580</v>
      </c>
      <c r="Q4591" s="4" t="s">
        <v>1201</v>
      </c>
      <c r="R4591" s="4" t="s">
        <v>866</v>
      </c>
      <c r="S4591" s="4" t="s">
        <v>1378</v>
      </c>
      <c r="T4591" s="4" t="s">
        <v>868</v>
      </c>
      <c r="U4591" s="4" t="s">
        <v>2030</v>
      </c>
      <c r="V4591" s="4" t="s">
        <v>132</v>
      </c>
      <c r="W4591">
        <v>-81150</v>
      </c>
      <c r="X4591">
        <v>-84250</v>
      </c>
    </row>
    <row r="4592" spans="1:24" x14ac:dyDescent="0.2">
      <c r="A4592" t="s">
        <v>2954</v>
      </c>
      <c r="B4592" s="4" t="s">
        <v>807</v>
      </c>
      <c r="C4592" s="4" t="s">
        <v>819</v>
      </c>
      <c r="D4592" t="s">
        <v>1324</v>
      </c>
      <c r="E4592">
        <v>40321000</v>
      </c>
      <c r="F4592" t="s">
        <v>2955</v>
      </c>
      <c r="G4592" t="s">
        <v>2956</v>
      </c>
      <c r="H4592" t="s">
        <v>1327</v>
      </c>
      <c r="I4592" t="s">
        <v>1327</v>
      </c>
      <c r="J4592" t="s">
        <v>2956</v>
      </c>
      <c r="K4592" t="s">
        <v>133</v>
      </c>
      <c r="L4592">
        <v>62500</v>
      </c>
      <c r="M4592">
        <v>64900</v>
      </c>
      <c r="N4592" t="s">
        <v>5133</v>
      </c>
      <c r="O4592" t="s">
        <v>1625</v>
      </c>
      <c r="P4592" t="s">
        <v>4580</v>
      </c>
      <c r="Q4592" s="4" t="s">
        <v>1057</v>
      </c>
      <c r="R4592" s="4" t="s">
        <v>852</v>
      </c>
      <c r="S4592" s="4" t="s">
        <v>1353</v>
      </c>
      <c r="T4592" s="4" t="s">
        <v>855</v>
      </c>
      <c r="U4592" s="4" t="s">
        <v>2954</v>
      </c>
      <c r="V4592" s="4" t="s">
        <v>133</v>
      </c>
      <c r="W4592">
        <v>-62500</v>
      </c>
      <c r="X4592">
        <v>-64900</v>
      </c>
    </row>
    <row r="4593" spans="1:24" x14ac:dyDescent="0.2">
      <c r="A4593" t="s">
        <v>2957</v>
      </c>
      <c r="B4593" s="4" t="s">
        <v>807</v>
      </c>
      <c r="C4593" s="4" t="s">
        <v>819</v>
      </c>
      <c r="D4593" t="s">
        <v>1324</v>
      </c>
      <c r="E4593">
        <v>40321000</v>
      </c>
      <c r="F4593" t="s">
        <v>2958</v>
      </c>
      <c r="G4593" t="s">
        <v>2959</v>
      </c>
      <c r="H4593" t="s">
        <v>1327</v>
      </c>
      <c r="I4593" t="s">
        <v>1327</v>
      </c>
      <c r="J4593" t="s">
        <v>2959</v>
      </c>
      <c r="K4593" t="s">
        <v>134</v>
      </c>
      <c r="L4593">
        <v>64450</v>
      </c>
      <c r="M4593">
        <v>66950</v>
      </c>
      <c r="N4593" t="s">
        <v>5133</v>
      </c>
      <c r="O4593" t="s">
        <v>1625</v>
      </c>
      <c r="P4593" t="s">
        <v>4580</v>
      </c>
      <c r="Q4593" s="4" t="s">
        <v>1057</v>
      </c>
      <c r="R4593" s="4" t="s">
        <v>852</v>
      </c>
      <c r="S4593" s="4" t="s">
        <v>1353</v>
      </c>
      <c r="T4593" s="4" t="s">
        <v>855</v>
      </c>
      <c r="U4593" s="4" t="s">
        <v>2957</v>
      </c>
      <c r="V4593" s="4" t="s">
        <v>134</v>
      </c>
      <c r="W4593">
        <v>-64450</v>
      </c>
      <c r="X4593">
        <v>-66950</v>
      </c>
    </row>
    <row r="4594" spans="1:24" x14ac:dyDescent="0.2">
      <c r="A4594" t="s">
        <v>2057</v>
      </c>
      <c r="B4594" s="4" t="s">
        <v>807</v>
      </c>
      <c r="C4594" s="4" t="s">
        <v>819</v>
      </c>
      <c r="D4594" t="s">
        <v>1324</v>
      </c>
      <c r="E4594">
        <v>40321000</v>
      </c>
      <c r="F4594" t="s">
        <v>2061</v>
      </c>
      <c r="G4594" t="s">
        <v>2062</v>
      </c>
      <c r="H4594" t="s">
        <v>1327</v>
      </c>
      <c r="I4594" t="s">
        <v>1327</v>
      </c>
      <c r="J4594" t="s">
        <v>2062</v>
      </c>
      <c r="K4594" t="s">
        <v>135</v>
      </c>
      <c r="L4594">
        <v>39050</v>
      </c>
      <c r="M4594">
        <v>40600</v>
      </c>
      <c r="N4594" t="s">
        <v>5133</v>
      </c>
      <c r="O4594" t="s">
        <v>1625</v>
      </c>
      <c r="P4594" t="s">
        <v>4580</v>
      </c>
      <c r="Q4594" s="4" t="s">
        <v>1201</v>
      </c>
      <c r="R4594" s="4" t="s">
        <v>866</v>
      </c>
      <c r="S4594" s="4" t="s">
        <v>1378</v>
      </c>
      <c r="T4594" s="4" t="s">
        <v>868</v>
      </c>
      <c r="U4594" s="4" t="s">
        <v>2057</v>
      </c>
      <c r="V4594" s="4" t="s">
        <v>135</v>
      </c>
      <c r="W4594">
        <v>-39050</v>
      </c>
      <c r="X4594">
        <v>-40600</v>
      </c>
    </row>
    <row r="4595" spans="1:24" x14ac:dyDescent="0.2">
      <c r="A4595" t="s">
        <v>2057</v>
      </c>
      <c r="B4595" s="4" t="s">
        <v>807</v>
      </c>
      <c r="C4595" s="4" t="s">
        <v>819</v>
      </c>
      <c r="D4595" t="s">
        <v>1324</v>
      </c>
      <c r="E4595">
        <v>40321000</v>
      </c>
      <c r="F4595" t="s">
        <v>4980</v>
      </c>
      <c r="G4595" t="s">
        <v>4981</v>
      </c>
      <c r="H4595" t="s">
        <v>1327</v>
      </c>
      <c r="I4595" t="s">
        <v>1327</v>
      </c>
      <c r="J4595" t="s">
        <v>4981</v>
      </c>
      <c r="K4595" t="s">
        <v>4982</v>
      </c>
      <c r="L4595">
        <v>255350</v>
      </c>
      <c r="M4595">
        <v>265200</v>
      </c>
      <c r="N4595" t="s">
        <v>5133</v>
      </c>
      <c r="O4595" t="s">
        <v>1625</v>
      </c>
      <c r="P4595" t="s">
        <v>4580</v>
      </c>
      <c r="Q4595" s="4" t="s">
        <v>1201</v>
      </c>
      <c r="R4595" s="4" t="s">
        <v>866</v>
      </c>
      <c r="S4595" s="4" t="s">
        <v>1378</v>
      </c>
      <c r="T4595" s="4" t="s">
        <v>868</v>
      </c>
      <c r="U4595" s="4" t="s">
        <v>2057</v>
      </c>
      <c r="V4595" s="4" t="s">
        <v>135</v>
      </c>
      <c r="W4595">
        <v>-255350</v>
      </c>
      <c r="X4595">
        <v>-265200</v>
      </c>
    </row>
    <row r="4596" spans="1:24" x14ac:dyDescent="0.2">
      <c r="A4596" t="s">
        <v>2093</v>
      </c>
      <c r="B4596" s="4" t="s">
        <v>807</v>
      </c>
      <c r="C4596" s="4" t="s">
        <v>819</v>
      </c>
      <c r="D4596" t="s">
        <v>1324</v>
      </c>
      <c r="E4596">
        <v>40321000</v>
      </c>
      <c r="F4596" t="s">
        <v>2094</v>
      </c>
      <c r="G4596" t="s">
        <v>2095</v>
      </c>
      <c r="H4596" t="s">
        <v>1327</v>
      </c>
      <c r="I4596" t="s">
        <v>1327</v>
      </c>
      <c r="J4596" t="s">
        <v>2095</v>
      </c>
      <c r="K4596" t="s">
        <v>136</v>
      </c>
      <c r="L4596">
        <v>10150</v>
      </c>
      <c r="M4596">
        <v>10600</v>
      </c>
      <c r="N4596" t="s">
        <v>5133</v>
      </c>
      <c r="O4596" t="s">
        <v>1625</v>
      </c>
      <c r="P4596" t="s">
        <v>4580</v>
      </c>
      <c r="Q4596" s="4" t="s">
        <v>1201</v>
      </c>
      <c r="R4596" s="4" t="s">
        <v>866</v>
      </c>
      <c r="S4596" s="4" t="s">
        <v>1378</v>
      </c>
      <c r="T4596" s="4" t="s">
        <v>868</v>
      </c>
      <c r="U4596" s="4" t="s">
        <v>2093</v>
      </c>
      <c r="V4596" s="4" t="s">
        <v>136</v>
      </c>
      <c r="W4596">
        <v>-10150</v>
      </c>
      <c r="X4596">
        <v>-10600</v>
      </c>
    </row>
    <row r="4597" spans="1:24" x14ac:dyDescent="0.2">
      <c r="A4597" t="s">
        <v>2093</v>
      </c>
      <c r="B4597" s="4" t="s">
        <v>807</v>
      </c>
      <c r="C4597" s="4" t="s">
        <v>819</v>
      </c>
      <c r="D4597" t="s">
        <v>1324</v>
      </c>
      <c r="E4597">
        <v>40321000</v>
      </c>
      <c r="F4597" t="s">
        <v>4983</v>
      </c>
      <c r="G4597" t="s">
        <v>4984</v>
      </c>
      <c r="H4597" t="s">
        <v>1327</v>
      </c>
      <c r="I4597" t="s">
        <v>1327</v>
      </c>
      <c r="J4597" t="s">
        <v>4984</v>
      </c>
      <c r="K4597" t="s">
        <v>4985</v>
      </c>
      <c r="L4597">
        <v>150</v>
      </c>
      <c r="M4597">
        <v>150</v>
      </c>
      <c r="N4597" t="s">
        <v>5133</v>
      </c>
      <c r="O4597" t="s">
        <v>1625</v>
      </c>
      <c r="P4597" t="s">
        <v>4580</v>
      </c>
      <c r="Q4597" s="4" t="s">
        <v>1201</v>
      </c>
      <c r="R4597" s="4" t="s">
        <v>866</v>
      </c>
      <c r="S4597" s="4" t="s">
        <v>1378</v>
      </c>
      <c r="T4597" s="4" t="s">
        <v>868</v>
      </c>
      <c r="U4597" s="4" t="s">
        <v>2093</v>
      </c>
      <c r="V4597" s="4" t="s">
        <v>136</v>
      </c>
      <c r="W4597">
        <v>-150</v>
      </c>
      <c r="X4597">
        <v>-150</v>
      </c>
    </row>
    <row r="4598" spans="1:24" x14ac:dyDescent="0.2">
      <c r="A4598" t="s">
        <v>2093</v>
      </c>
      <c r="B4598" s="4" t="s">
        <v>807</v>
      </c>
      <c r="C4598" s="4" t="s">
        <v>819</v>
      </c>
      <c r="D4598" t="s">
        <v>1324</v>
      </c>
      <c r="E4598">
        <v>40321000</v>
      </c>
      <c r="F4598" t="s">
        <v>4986</v>
      </c>
      <c r="G4598" t="s">
        <v>4987</v>
      </c>
      <c r="H4598" t="s">
        <v>1327</v>
      </c>
      <c r="I4598" t="s">
        <v>1327</v>
      </c>
      <c r="J4598" t="s">
        <v>4987</v>
      </c>
      <c r="K4598" t="s">
        <v>4988</v>
      </c>
      <c r="L4598">
        <v>105350</v>
      </c>
      <c r="M4598">
        <v>109450</v>
      </c>
      <c r="N4598" t="s">
        <v>5133</v>
      </c>
      <c r="O4598" t="s">
        <v>1625</v>
      </c>
      <c r="P4598" t="s">
        <v>4580</v>
      </c>
      <c r="Q4598" s="4" t="s">
        <v>1201</v>
      </c>
      <c r="R4598" s="4" t="s">
        <v>866</v>
      </c>
      <c r="S4598" s="4" t="s">
        <v>1378</v>
      </c>
      <c r="T4598" s="4" t="s">
        <v>868</v>
      </c>
      <c r="U4598" s="4" t="s">
        <v>2093</v>
      </c>
      <c r="V4598" s="4" t="s">
        <v>136</v>
      </c>
      <c r="W4598">
        <v>-105350</v>
      </c>
      <c r="X4598">
        <v>-109450</v>
      </c>
    </row>
    <row r="4599" spans="1:24" x14ac:dyDescent="0.2">
      <c r="A4599" t="s">
        <v>2093</v>
      </c>
      <c r="B4599" s="4" t="s">
        <v>807</v>
      </c>
      <c r="C4599" s="4" t="s">
        <v>819</v>
      </c>
      <c r="D4599" t="s">
        <v>1324</v>
      </c>
      <c r="E4599">
        <v>40321000</v>
      </c>
      <c r="F4599" t="s">
        <v>4696</v>
      </c>
      <c r="G4599" t="s">
        <v>4697</v>
      </c>
      <c r="H4599" t="s">
        <v>1327</v>
      </c>
      <c r="I4599" t="s">
        <v>1327</v>
      </c>
      <c r="J4599" t="s">
        <v>4697</v>
      </c>
      <c r="K4599" t="s">
        <v>4698</v>
      </c>
      <c r="L4599">
        <v>1150</v>
      </c>
      <c r="M4599">
        <v>1200</v>
      </c>
      <c r="N4599" t="s">
        <v>5133</v>
      </c>
      <c r="O4599" t="s">
        <v>1625</v>
      </c>
      <c r="P4599" t="s">
        <v>4580</v>
      </c>
      <c r="Q4599" s="4" t="s">
        <v>1201</v>
      </c>
      <c r="R4599" s="4" t="s">
        <v>866</v>
      </c>
      <c r="S4599" s="4" t="s">
        <v>1378</v>
      </c>
      <c r="T4599" s="4" t="s">
        <v>868</v>
      </c>
      <c r="U4599" s="4" t="s">
        <v>2093</v>
      </c>
      <c r="V4599" s="4" t="s">
        <v>136</v>
      </c>
      <c r="W4599">
        <v>-1150</v>
      </c>
      <c r="X4599">
        <v>-1200</v>
      </c>
    </row>
    <row r="4600" spans="1:24" x14ac:dyDescent="0.2">
      <c r="A4600" t="s">
        <v>2093</v>
      </c>
      <c r="B4600" s="4" t="s">
        <v>807</v>
      </c>
      <c r="C4600" s="4" t="s">
        <v>819</v>
      </c>
      <c r="D4600" t="s">
        <v>1324</v>
      </c>
      <c r="E4600">
        <v>40321000</v>
      </c>
      <c r="F4600" t="s">
        <v>4699</v>
      </c>
      <c r="G4600" t="s">
        <v>4700</v>
      </c>
      <c r="H4600" t="s">
        <v>1327</v>
      </c>
      <c r="I4600" t="s">
        <v>1327</v>
      </c>
      <c r="J4600" t="s">
        <v>4700</v>
      </c>
      <c r="K4600" t="s">
        <v>4701</v>
      </c>
      <c r="L4600">
        <v>7600</v>
      </c>
      <c r="M4600">
        <v>7900</v>
      </c>
      <c r="N4600" t="s">
        <v>5133</v>
      </c>
      <c r="O4600" t="s">
        <v>1625</v>
      </c>
      <c r="P4600" t="s">
        <v>4580</v>
      </c>
      <c r="Q4600" s="4" t="s">
        <v>1201</v>
      </c>
      <c r="R4600" s="4" t="s">
        <v>866</v>
      </c>
      <c r="S4600" s="4" t="s">
        <v>1378</v>
      </c>
      <c r="T4600" s="4" t="s">
        <v>868</v>
      </c>
      <c r="U4600" s="4" t="s">
        <v>2093</v>
      </c>
      <c r="V4600" s="4" t="s">
        <v>136</v>
      </c>
      <c r="W4600">
        <v>-7600</v>
      </c>
      <c r="X4600">
        <v>-7900</v>
      </c>
    </row>
    <row r="4601" spans="1:24" x14ac:dyDescent="0.2">
      <c r="A4601" t="s">
        <v>47</v>
      </c>
      <c r="B4601" s="4" t="s">
        <v>807</v>
      </c>
      <c r="C4601" s="4" t="s">
        <v>819</v>
      </c>
      <c r="D4601" t="s">
        <v>1324</v>
      </c>
      <c r="E4601">
        <v>40321000</v>
      </c>
      <c r="F4601" t="s">
        <v>4410</v>
      </c>
      <c r="G4601" t="s">
        <v>4411</v>
      </c>
      <c r="H4601" t="s">
        <v>1327</v>
      </c>
      <c r="I4601" t="s">
        <v>1327</v>
      </c>
      <c r="J4601" t="s">
        <v>4411</v>
      </c>
      <c r="K4601" t="s">
        <v>4412</v>
      </c>
      <c r="L4601">
        <v>2104450</v>
      </c>
      <c r="M4601">
        <v>2188000</v>
      </c>
      <c r="N4601" t="s">
        <v>5133</v>
      </c>
      <c r="O4601" t="s">
        <v>1625</v>
      </c>
      <c r="P4601" t="s">
        <v>4580</v>
      </c>
      <c r="Q4601" s="4" t="s">
        <v>1137</v>
      </c>
      <c r="R4601" s="4" t="s">
        <v>858</v>
      </c>
      <c r="S4601" s="4" t="s">
        <v>1817</v>
      </c>
      <c r="T4601" s="4" t="s">
        <v>864</v>
      </c>
      <c r="U4601" s="4" t="s">
        <v>47</v>
      </c>
      <c r="V4601" s="4" t="s">
        <v>1174</v>
      </c>
      <c r="W4601">
        <v>-2104450</v>
      </c>
      <c r="X4601">
        <v>-2188000</v>
      </c>
    </row>
    <row r="4602" spans="1:24" x14ac:dyDescent="0.2">
      <c r="A4602" t="s">
        <v>47</v>
      </c>
      <c r="B4602" s="4" t="s">
        <v>807</v>
      </c>
      <c r="C4602" s="4" t="s">
        <v>819</v>
      </c>
      <c r="D4602" t="s">
        <v>1324</v>
      </c>
      <c r="E4602">
        <v>40321000</v>
      </c>
      <c r="F4602" t="s">
        <v>4989</v>
      </c>
      <c r="G4602" t="s">
        <v>4990</v>
      </c>
      <c r="H4602" t="s">
        <v>1327</v>
      </c>
      <c r="I4602" t="s">
        <v>1327</v>
      </c>
      <c r="J4602" t="s">
        <v>4990</v>
      </c>
      <c r="K4602" t="s">
        <v>4991</v>
      </c>
      <c r="L4602">
        <v>833350</v>
      </c>
      <c r="M4602">
        <v>865950</v>
      </c>
      <c r="N4602" t="s">
        <v>5133</v>
      </c>
      <c r="O4602" t="s">
        <v>1625</v>
      </c>
      <c r="P4602" t="s">
        <v>4580</v>
      </c>
      <c r="Q4602" s="4" t="s">
        <v>1137</v>
      </c>
      <c r="R4602" s="4" t="s">
        <v>858</v>
      </c>
      <c r="S4602" s="4" t="s">
        <v>1817</v>
      </c>
      <c r="T4602" s="4" t="s">
        <v>864</v>
      </c>
      <c r="U4602" s="4" t="s">
        <v>47</v>
      </c>
      <c r="V4602" s="4" t="s">
        <v>1174</v>
      </c>
      <c r="W4602">
        <v>-833350</v>
      </c>
      <c r="X4602">
        <v>-865950</v>
      </c>
    </row>
    <row r="4603" spans="1:24" x14ac:dyDescent="0.2">
      <c r="A4603" t="s">
        <v>47</v>
      </c>
      <c r="B4603" s="4" t="s">
        <v>807</v>
      </c>
      <c r="C4603" s="4" t="s">
        <v>819</v>
      </c>
      <c r="D4603" t="s">
        <v>1324</v>
      </c>
      <c r="E4603">
        <v>40321000</v>
      </c>
      <c r="F4603" t="s">
        <v>4992</v>
      </c>
      <c r="G4603" t="s">
        <v>4993</v>
      </c>
      <c r="H4603" t="s">
        <v>1327</v>
      </c>
      <c r="I4603" t="s">
        <v>1327</v>
      </c>
      <c r="J4603" t="s">
        <v>4993</v>
      </c>
      <c r="K4603" t="s">
        <v>4994</v>
      </c>
      <c r="L4603">
        <v>215450</v>
      </c>
      <c r="M4603">
        <v>223900</v>
      </c>
      <c r="N4603" t="s">
        <v>5133</v>
      </c>
      <c r="O4603" t="s">
        <v>1625</v>
      </c>
      <c r="P4603" t="s">
        <v>4580</v>
      </c>
      <c r="Q4603" s="4" t="s">
        <v>1137</v>
      </c>
      <c r="R4603" s="4" t="s">
        <v>858</v>
      </c>
      <c r="S4603" s="4" t="s">
        <v>1817</v>
      </c>
      <c r="T4603" s="4" t="s">
        <v>864</v>
      </c>
      <c r="U4603" s="4" t="s">
        <v>47</v>
      </c>
      <c r="V4603" s="4" t="s">
        <v>1174</v>
      </c>
      <c r="W4603">
        <v>-215450</v>
      </c>
      <c r="X4603">
        <v>-223900</v>
      </c>
    </row>
    <row r="4604" spans="1:24" x14ac:dyDescent="0.2">
      <c r="A4604" t="s">
        <v>1564</v>
      </c>
      <c r="B4604" s="4" t="s">
        <v>807</v>
      </c>
      <c r="C4604" s="4" t="s">
        <v>819</v>
      </c>
      <c r="D4604" t="s">
        <v>1324</v>
      </c>
      <c r="E4604">
        <v>40321000</v>
      </c>
      <c r="F4604" t="s">
        <v>4995</v>
      </c>
      <c r="G4604" t="s">
        <v>4996</v>
      </c>
      <c r="H4604" t="s">
        <v>1327</v>
      </c>
      <c r="I4604" t="s">
        <v>1327</v>
      </c>
      <c r="J4604" t="s">
        <v>4996</v>
      </c>
      <c r="K4604" t="s">
        <v>4997</v>
      </c>
      <c r="L4604">
        <v>3650</v>
      </c>
      <c r="M4604">
        <v>3850</v>
      </c>
      <c r="N4604" t="s">
        <v>5133</v>
      </c>
      <c r="O4604" t="s">
        <v>1625</v>
      </c>
      <c r="P4604" t="s">
        <v>4580</v>
      </c>
      <c r="Q4604" s="4" t="s">
        <v>964</v>
      </c>
      <c r="R4604" s="4" t="s">
        <v>839</v>
      </c>
      <c r="S4604" s="4" t="s">
        <v>1568</v>
      </c>
      <c r="T4604" s="4" t="s">
        <v>846</v>
      </c>
      <c r="U4604" s="4" t="s">
        <v>1564</v>
      </c>
      <c r="V4604" s="4" t="s">
        <v>999</v>
      </c>
      <c r="W4604">
        <v>-3650</v>
      </c>
      <c r="X4604">
        <v>-3850</v>
      </c>
    </row>
    <row r="4605" spans="1:24" x14ac:dyDescent="0.2">
      <c r="A4605" t="s">
        <v>137</v>
      </c>
      <c r="B4605" s="4" t="s">
        <v>807</v>
      </c>
      <c r="C4605" s="4" t="s">
        <v>819</v>
      </c>
      <c r="D4605" t="s">
        <v>1324</v>
      </c>
      <c r="E4605">
        <v>40321000</v>
      </c>
      <c r="F4605" t="s">
        <v>4998</v>
      </c>
      <c r="G4605" t="s">
        <v>4999</v>
      </c>
      <c r="H4605" t="s">
        <v>1327</v>
      </c>
      <c r="I4605" t="s">
        <v>1327</v>
      </c>
      <c r="J4605" t="s">
        <v>4999</v>
      </c>
      <c r="K4605" t="s">
        <v>5000</v>
      </c>
      <c r="L4605">
        <v>86950</v>
      </c>
      <c r="M4605">
        <v>90450</v>
      </c>
      <c r="N4605" t="s">
        <v>5133</v>
      </c>
      <c r="O4605" t="s">
        <v>1625</v>
      </c>
      <c r="P4605" t="s">
        <v>4580</v>
      </c>
      <c r="Q4605" s="4" t="s">
        <v>1267</v>
      </c>
      <c r="R4605" s="4" t="s">
        <v>2064</v>
      </c>
      <c r="S4605" s="4" t="s">
        <v>4443</v>
      </c>
      <c r="T4605" s="4" t="s">
        <v>874</v>
      </c>
      <c r="U4605" s="4" t="s">
        <v>137</v>
      </c>
      <c r="V4605" s="4" t="s">
        <v>1277</v>
      </c>
      <c r="W4605">
        <v>-86950</v>
      </c>
      <c r="X4605">
        <v>-90450</v>
      </c>
    </row>
    <row r="4606" spans="1:24" x14ac:dyDescent="0.2">
      <c r="A4606" t="s">
        <v>138</v>
      </c>
      <c r="B4606" s="4" t="s">
        <v>807</v>
      </c>
      <c r="C4606" s="4" t="s">
        <v>819</v>
      </c>
      <c r="D4606" t="s">
        <v>1324</v>
      </c>
      <c r="E4606">
        <v>40321000</v>
      </c>
      <c r="F4606" t="s">
        <v>2960</v>
      </c>
      <c r="G4606" t="s">
        <v>2961</v>
      </c>
      <c r="H4606" t="s">
        <v>1327</v>
      </c>
      <c r="I4606" t="s">
        <v>1327</v>
      </c>
      <c r="J4606" t="s">
        <v>2961</v>
      </c>
      <c r="K4606" t="s">
        <v>2962</v>
      </c>
      <c r="L4606">
        <v>318300</v>
      </c>
      <c r="M4606">
        <v>330700</v>
      </c>
      <c r="N4606" t="s">
        <v>5133</v>
      </c>
      <c r="O4606" t="s">
        <v>1625</v>
      </c>
      <c r="P4606" t="s">
        <v>4580</v>
      </c>
      <c r="Q4606" s="4" t="s">
        <v>1137</v>
      </c>
      <c r="R4606" s="4" t="s">
        <v>858</v>
      </c>
      <c r="S4606" s="4" t="s">
        <v>1538</v>
      </c>
      <c r="T4606" s="4" t="s">
        <v>865</v>
      </c>
      <c r="U4606" s="4" t="s">
        <v>138</v>
      </c>
      <c r="V4606" s="4" t="s">
        <v>1179</v>
      </c>
      <c r="W4606">
        <v>-318300</v>
      </c>
      <c r="X4606">
        <v>-330700</v>
      </c>
    </row>
    <row r="4607" spans="1:24" x14ac:dyDescent="0.2">
      <c r="A4607" t="s">
        <v>81</v>
      </c>
      <c r="B4607" s="4" t="s">
        <v>807</v>
      </c>
      <c r="C4607" s="4" t="s">
        <v>819</v>
      </c>
      <c r="D4607" t="s">
        <v>1324</v>
      </c>
      <c r="E4607">
        <v>40321000</v>
      </c>
      <c r="F4607" t="s">
        <v>4413</v>
      </c>
      <c r="G4607" t="s">
        <v>4414</v>
      </c>
      <c r="H4607" t="s">
        <v>1327</v>
      </c>
      <c r="I4607" t="s">
        <v>1327</v>
      </c>
      <c r="J4607" t="s">
        <v>4414</v>
      </c>
      <c r="K4607" t="s">
        <v>4415</v>
      </c>
      <c r="L4607">
        <v>372200</v>
      </c>
      <c r="M4607">
        <v>386850</v>
      </c>
      <c r="N4607" t="s">
        <v>5133</v>
      </c>
      <c r="O4607" t="s">
        <v>1625</v>
      </c>
      <c r="P4607" t="s">
        <v>4580</v>
      </c>
      <c r="Q4607" s="4" t="s">
        <v>884</v>
      </c>
      <c r="R4607" s="4" t="s">
        <v>827</v>
      </c>
      <c r="S4607" s="4" t="s">
        <v>3131</v>
      </c>
      <c r="T4607" s="4" t="s">
        <v>828</v>
      </c>
      <c r="U4607" s="4" t="s">
        <v>81</v>
      </c>
      <c r="V4607" s="4" t="s">
        <v>887</v>
      </c>
      <c r="W4607">
        <v>-372200</v>
      </c>
      <c r="X4607">
        <v>-386850</v>
      </c>
    </row>
    <row r="4608" spans="1:24" x14ac:dyDescent="0.2">
      <c r="A4608" t="s">
        <v>81</v>
      </c>
      <c r="B4608" s="4" t="s">
        <v>807</v>
      </c>
      <c r="C4608" s="4" t="s">
        <v>819</v>
      </c>
      <c r="D4608" t="s">
        <v>1324</v>
      </c>
      <c r="E4608">
        <v>40321000</v>
      </c>
      <c r="F4608" t="s">
        <v>5001</v>
      </c>
      <c r="G4608" t="s">
        <v>5002</v>
      </c>
      <c r="H4608" t="s">
        <v>1327</v>
      </c>
      <c r="I4608" t="s">
        <v>1327</v>
      </c>
      <c r="J4608" t="s">
        <v>5002</v>
      </c>
      <c r="K4608" t="s">
        <v>5003</v>
      </c>
      <c r="L4608">
        <v>298150</v>
      </c>
      <c r="M4608">
        <v>310000</v>
      </c>
      <c r="N4608" t="s">
        <v>5133</v>
      </c>
      <c r="O4608" t="s">
        <v>1625</v>
      </c>
      <c r="P4608" t="s">
        <v>4580</v>
      </c>
      <c r="Q4608" s="4" t="s">
        <v>884</v>
      </c>
      <c r="R4608" s="4" t="s">
        <v>827</v>
      </c>
      <c r="S4608" s="4" t="s">
        <v>3131</v>
      </c>
      <c r="T4608" s="4" t="s">
        <v>828</v>
      </c>
      <c r="U4608" s="4" t="s">
        <v>81</v>
      </c>
      <c r="V4608" s="4" t="s">
        <v>887</v>
      </c>
      <c r="W4608">
        <v>-298150</v>
      </c>
      <c r="X4608">
        <v>-310000</v>
      </c>
    </row>
    <row r="4609" spans="1:24" x14ac:dyDescent="0.2">
      <c r="A4609" t="s">
        <v>1911</v>
      </c>
      <c r="B4609" s="4" t="s">
        <v>807</v>
      </c>
      <c r="C4609" s="4" t="s">
        <v>819</v>
      </c>
      <c r="D4609" t="s">
        <v>1324</v>
      </c>
      <c r="E4609">
        <v>40321000</v>
      </c>
      <c r="F4609" t="s">
        <v>1918</v>
      </c>
      <c r="G4609" t="s">
        <v>1919</v>
      </c>
      <c r="H4609" t="s">
        <v>1327</v>
      </c>
      <c r="I4609" t="s">
        <v>1327</v>
      </c>
      <c r="J4609" t="s">
        <v>1919</v>
      </c>
      <c r="K4609" t="s">
        <v>1920</v>
      </c>
      <c r="L4609">
        <v>82950</v>
      </c>
      <c r="M4609">
        <v>86250</v>
      </c>
      <c r="N4609" t="s">
        <v>5133</v>
      </c>
      <c r="O4609" t="s">
        <v>1625</v>
      </c>
      <c r="P4609" t="s">
        <v>4580</v>
      </c>
      <c r="Q4609" s="4" t="s">
        <v>1022</v>
      </c>
      <c r="R4609" s="4" t="s">
        <v>847</v>
      </c>
      <c r="S4609" s="4" t="s">
        <v>1684</v>
      </c>
      <c r="T4609" s="4" t="s">
        <v>848</v>
      </c>
      <c r="U4609" s="4" t="s">
        <v>1911</v>
      </c>
      <c r="V4609" s="4" t="s">
        <v>100</v>
      </c>
      <c r="W4609">
        <v>-82950</v>
      </c>
      <c r="X4609">
        <v>-86250</v>
      </c>
    </row>
    <row r="4610" spans="1:24" x14ac:dyDescent="0.2">
      <c r="A4610" t="s">
        <v>1907</v>
      </c>
      <c r="B4610" s="4" t="s">
        <v>807</v>
      </c>
      <c r="C4610" s="4" t="s">
        <v>819</v>
      </c>
      <c r="D4610" t="s">
        <v>1324</v>
      </c>
      <c r="E4610">
        <v>40321000</v>
      </c>
      <c r="F4610" t="s">
        <v>5004</v>
      </c>
      <c r="G4610" t="s">
        <v>5005</v>
      </c>
      <c r="H4610" t="s">
        <v>1327</v>
      </c>
      <c r="I4610" t="s">
        <v>1327</v>
      </c>
      <c r="J4610" t="s">
        <v>5005</v>
      </c>
      <c r="K4610" t="s">
        <v>5006</v>
      </c>
      <c r="L4610">
        <v>5700</v>
      </c>
      <c r="M4610">
        <v>6000</v>
      </c>
      <c r="N4610" t="s">
        <v>5133</v>
      </c>
      <c r="O4610" t="s">
        <v>1625</v>
      </c>
      <c r="P4610" t="s">
        <v>4580</v>
      </c>
      <c r="Q4610" s="4" t="s">
        <v>1022</v>
      </c>
      <c r="R4610" s="4" t="s">
        <v>847</v>
      </c>
      <c r="S4610" s="4" t="s">
        <v>1684</v>
      </c>
      <c r="T4610" s="4" t="s">
        <v>848</v>
      </c>
      <c r="U4610" s="4" t="s">
        <v>1907</v>
      </c>
      <c r="V4610" s="4" t="s">
        <v>1026</v>
      </c>
      <c r="W4610">
        <v>-5700</v>
      </c>
      <c r="X4610">
        <v>-6000</v>
      </c>
    </row>
    <row r="4611" spans="1:24" x14ac:dyDescent="0.2">
      <c r="A4611" t="s">
        <v>1907</v>
      </c>
      <c r="B4611" s="4" t="s">
        <v>807</v>
      </c>
      <c r="C4611" s="4" t="s">
        <v>819</v>
      </c>
      <c r="D4611" t="s">
        <v>1324</v>
      </c>
      <c r="E4611">
        <v>40321000</v>
      </c>
      <c r="F4611" t="s">
        <v>2102</v>
      </c>
      <c r="G4611" t="s">
        <v>2103</v>
      </c>
      <c r="H4611" t="s">
        <v>1327</v>
      </c>
      <c r="I4611" t="s">
        <v>1327</v>
      </c>
      <c r="J4611" t="s">
        <v>2103</v>
      </c>
      <c r="K4611" t="s">
        <v>2104</v>
      </c>
      <c r="L4611">
        <v>58600</v>
      </c>
      <c r="M4611">
        <v>60850</v>
      </c>
      <c r="N4611" t="s">
        <v>5133</v>
      </c>
      <c r="O4611" t="s">
        <v>1625</v>
      </c>
      <c r="P4611" t="s">
        <v>4580</v>
      </c>
      <c r="Q4611" s="4" t="s">
        <v>1022</v>
      </c>
      <c r="R4611" s="4" t="s">
        <v>847</v>
      </c>
      <c r="S4611" s="4" t="s">
        <v>1684</v>
      </c>
      <c r="T4611" s="4" t="s">
        <v>848</v>
      </c>
      <c r="U4611" s="4" t="s">
        <v>1907</v>
      </c>
      <c r="V4611" s="4" t="s">
        <v>1026</v>
      </c>
      <c r="W4611">
        <v>-58600</v>
      </c>
      <c r="X4611">
        <v>-60850</v>
      </c>
    </row>
    <row r="4612" spans="1:24" x14ac:dyDescent="0.2">
      <c r="A4612" t="s">
        <v>1907</v>
      </c>
      <c r="B4612" s="4" t="s">
        <v>807</v>
      </c>
      <c r="C4612" s="4" t="s">
        <v>819</v>
      </c>
      <c r="D4612" t="s">
        <v>1324</v>
      </c>
      <c r="E4612">
        <v>40321000</v>
      </c>
      <c r="F4612" t="s">
        <v>4197</v>
      </c>
      <c r="G4612" t="s">
        <v>4198</v>
      </c>
      <c r="H4612" t="s">
        <v>1327</v>
      </c>
      <c r="I4612" t="s">
        <v>1327</v>
      </c>
      <c r="J4612" t="s">
        <v>4198</v>
      </c>
      <c r="K4612" t="s">
        <v>4199</v>
      </c>
      <c r="L4612">
        <v>36350</v>
      </c>
      <c r="M4612">
        <v>37750</v>
      </c>
      <c r="N4612" t="s">
        <v>5133</v>
      </c>
      <c r="O4612" t="s">
        <v>1625</v>
      </c>
      <c r="P4612" t="s">
        <v>4580</v>
      </c>
      <c r="Q4612" s="4" t="s">
        <v>1022</v>
      </c>
      <c r="R4612" s="4" t="s">
        <v>847</v>
      </c>
      <c r="S4612" s="4" t="s">
        <v>1684</v>
      </c>
      <c r="T4612" s="4" t="s">
        <v>848</v>
      </c>
      <c r="U4612" s="4" t="s">
        <v>1907</v>
      </c>
      <c r="V4612" s="4" t="s">
        <v>1026</v>
      </c>
      <c r="W4612">
        <v>-36350</v>
      </c>
      <c r="X4612">
        <v>-37750</v>
      </c>
    </row>
    <row r="4613" spans="1:24" x14ac:dyDescent="0.2">
      <c r="A4613" t="s">
        <v>1907</v>
      </c>
      <c r="B4613" s="4" t="s">
        <v>807</v>
      </c>
      <c r="C4613" s="4" t="s">
        <v>819</v>
      </c>
      <c r="D4613" t="s">
        <v>1324</v>
      </c>
      <c r="E4613">
        <v>40321000</v>
      </c>
      <c r="F4613" t="s">
        <v>5007</v>
      </c>
      <c r="G4613" t="s">
        <v>5008</v>
      </c>
      <c r="H4613" t="s">
        <v>1327</v>
      </c>
      <c r="I4613" t="s">
        <v>1327</v>
      </c>
      <c r="J4613" t="s">
        <v>5008</v>
      </c>
      <c r="K4613" t="s">
        <v>5009</v>
      </c>
      <c r="L4613">
        <v>91950</v>
      </c>
      <c r="M4613">
        <v>95650</v>
      </c>
      <c r="N4613" t="s">
        <v>5133</v>
      </c>
      <c r="O4613" t="s">
        <v>1625</v>
      </c>
      <c r="P4613" t="s">
        <v>4580</v>
      </c>
      <c r="Q4613" s="4" t="s">
        <v>1022</v>
      </c>
      <c r="R4613" s="4" t="s">
        <v>847</v>
      </c>
      <c r="S4613" s="4" t="s">
        <v>1684</v>
      </c>
      <c r="T4613" s="4" t="s">
        <v>848</v>
      </c>
      <c r="U4613" s="4" t="s">
        <v>1907</v>
      </c>
      <c r="V4613" s="4" t="s">
        <v>1026</v>
      </c>
      <c r="W4613">
        <v>-91950</v>
      </c>
      <c r="X4613">
        <v>-95650</v>
      </c>
    </row>
    <row r="4614" spans="1:24" x14ac:dyDescent="0.2">
      <c r="A4614" t="s">
        <v>1907</v>
      </c>
      <c r="B4614" s="4" t="s">
        <v>807</v>
      </c>
      <c r="C4614" s="4" t="s">
        <v>819</v>
      </c>
      <c r="D4614" t="s">
        <v>1324</v>
      </c>
      <c r="E4614">
        <v>40321000</v>
      </c>
      <c r="F4614" t="s">
        <v>5010</v>
      </c>
      <c r="G4614" t="s">
        <v>5011</v>
      </c>
      <c r="H4614" t="s">
        <v>1327</v>
      </c>
      <c r="I4614" t="s">
        <v>1327</v>
      </c>
      <c r="J4614" t="s">
        <v>5011</v>
      </c>
      <c r="K4614" t="s">
        <v>5012</v>
      </c>
      <c r="L4614">
        <v>126500</v>
      </c>
      <c r="M4614">
        <v>131650</v>
      </c>
      <c r="N4614" t="s">
        <v>5133</v>
      </c>
      <c r="O4614" t="s">
        <v>1625</v>
      </c>
      <c r="P4614" t="s">
        <v>4580</v>
      </c>
      <c r="Q4614" s="4" t="s">
        <v>1022</v>
      </c>
      <c r="R4614" s="4" t="s">
        <v>847</v>
      </c>
      <c r="S4614" s="4" t="s">
        <v>1684</v>
      </c>
      <c r="T4614" s="4" t="s">
        <v>848</v>
      </c>
      <c r="U4614" s="4" t="s">
        <v>1907</v>
      </c>
      <c r="V4614" s="4" t="s">
        <v>1026</v>
      </c>
      <c r="W4614">
        <v>-126500</v>
      </c>
      <c r="X4614">
        <v>-131650</v>
      </c>
    </row>
    <row r="4615" spans="1:24" x14ac:dyDescent="0.2">
      <c r="A4615" t="s">
        <v>1907</v>
      </c>
      <c r="B4615" s="4" t="s">
        <v>807</v>
      </c>
      <c r="C4615" s="4" t="s">
        <v>819</v>
      </c>
      <c r="D4615" t="s">
        <v>1324</v>
      </c>
      <c r="E4615">
        <v>40321000</v>
      </c>
      <c r="F4615" t="s">
        <v>5013</v>
      </c>
      <c r="G4615" t="s">
        <v>5014</v>
      </c>
      <c r="H4615" t="s">
        <v>1327</v>
      </c>
      <c r="I4615" t="s">
        <v>1327</v>
      </c>
      <c r="J4615" t="s">
        <v>5014</v>
      </c>
      <c r="K4615" t="s">
        <v>5015</v>
      </c>
      <c r="L4615">
        <v>10850</v>
      </c>
      <c r="M4615">
        <v>11250</v>
      </c>
      <c r="N4615" t="s">
        <v>5133</v>
      </c>
      <c r="O4615" t="s">
        <v>1625</v>
      </c>
      <c r="P4615" t="s">
        <v>4580</v>
      </c>
      <c r="Q4615" s="4" t="s">
        <v>1022</v>
      </c>
      <c r="R4615" s="4" t="s">
        <v>847</v>
      </c>
      <c r="S4615" s="4" t="s">
        <v>1684</v>
      </c>
      <c r="T4615" s="4" t="s">
        <v>848</v>
      </c>
      <c r="U4615" s="4" t="s">
        <v>1907</v>
      </c>
      <c r="V4615" s="4" t="s">
        <v>1026</v>
      </c>
      <c r="W4615">
        <v>-10850</v>
      </c>
      <c r="X4615">
        <v>-11250</v>
      </c>
    </row>
    <row r="4616" spans="1:24" x14ac:dyDescent="0.2">
      <c r="A4616" t="s">
        <v>2081</v>
      </c>
      <c r="B4616" s="4" t="s">
        <v>807</v>
      </c>
      <c r="C4616" s="4" t="s">
        <v>819</v>
      </c>
      <c r="D4616" t="s">
        <v>1324</v>
      </c>
      <c r="E4616">
        <v>40321000</v>
      </c>
      <c r="F4616" t="s">
        <v>5016</v>
      </c>
      <c r="G4616" t="s">
        <v>5017</v>
      </c>
      <c r="H4616" t="s">
        <v>1327</v>
      </c>
      <c r="I4616" t="s">
        <v>1327</v>
      </c>
      <c r="J4616" t="s">
        <v>5017</v>
      </c>
      <c r="K4616" t="s">
        <v>5018</v>
      </c>
      <c r="L4616">
        <v>7000</v>
      </c>
      <c r="M4616">
        <v>7250</v>
      </c>
      <c r="N4616" t="s">
        <v>5133</v>
      </c>
      <c r="O4616" t="s">
        <v>1625</v>
      </c>
      <c r="P4616" t="s">
        <v>4580</v>
      </c>
      <c r="Q4616" s="4" t="s">
        <v>1201</v>
      </c>
      <c r="R4616" s="4" t="s">
        <v>866</v>
      </c>
      <c r="S4616" s="4" t="s">
        <v>1378</v>
      </c>
      <c r="T4616" s="4" t="s">
        <v>868</v>
      </c>
      <c r="U4616" s="4" t="s">
        <v>2081</v>
      </c>
      <c r="V4616" s="4" t="s">
        <v>1224</v>
      </c>
      <c r="W4616">
        <v>-7000</v>
      </c>
      <c r="X4616">
        <v>-7250</v>
      </c>
    </row>
    <row r="4617" spans="1:24" x14ac:dyDescent="0.2">
      <c r="A4617" t="s">
        <v>1858</v>
      </c>
      <c r="B4617" s="4" t="s">
        <v>807</v>
      </c>
      <c r="C4617" s="4" t="s">
        <v>819</v>
      </c>
      <c r="D4617" t="s">
        <v>1324</v>
      </c>
      <c r="E4617">
        <v>40321000</v>
      </c>
      <c r="F4617" t="s">
        <v>2969</v>
      </c>
      <c r="G4617" t="s">
        <v>2970</v>
      </c>
      <c r="H4617" t="s">
        <v>1327</v>
      </c>
      <c r="I4617" t="s">
        <v>1327</v>
      </c>
      <c r="J4617" t="s">
        <v>2970</v>
      </c>
      <c r="K4617" t="s">
        <v>2971</v>
      </c>
      <c r="L4617">
        <v>12700</v>
      </c>
      <c r="M4617">
        <v>13200</v>
      </c>
      <c r="N4617" t="s">
        <v>5133</v>
      </c>
      <c r="O4617" t="s">
        <v>1625</v>
      </c>
      <c r="P4617" t="s">
        <v>4580</v>
      </c>
      <c r="Q4617" s="4" t="s">
        <v>1201</v>
      </c>
      <c r="R4617" s="4" t="s">
        <v>866</v>
      </c>
      <c r="S4617" s="4" t="s">
        <v>1625</v>
      </c>
      <c r="T4617" s="4" t="s">
        <v>867</v>
      </c>
      <c r="U4617" s="4" t="s">
        <v>1858</v>
      </c>
      <c r="V4617" s="4" t="s">
        <v>93</v>
      </c>
      <c r="W4617">
        <v>-12700</v>
      </c>
      <c r="X4617">
        <v>-13200</v>
      </c>
    </row>
    <row r="4618" spans="1:24" x14ac:dyDescent="0.2">
      <c r="A4618" t="s">
        <v>44</v>
      </c>
      <c r="B4618" s="4" t="s">
        <v>807</v>
      </c>
      <c r="C4618" s="4" t="s">
        <v>819</v>
      </c>
      <c r="D4618" t="s">
        <v>1324</v>
      </c>
      <c r="E4618">
        <v>40321000</v>
      </c>
      <c r="F4618" t="s">
        <v>5019</v>
      </c>
      <c r="G4618" t="s">
        <v>5020</v>
      </c>
      <c r="H4618" t="s">
        <v>1327</v>
      </c>
      <c r="I4618" t="s">
        <v>1327</v>
      </c>
      <c r="J4618" t="s">
        <v>5020</v>
      </c>
      <c r="K4618" t="s">
        <v>5021</v>
      </c>
      <c r="L4618">
        <v>29650</v>
      </c>
      <c r="M4618">
        <v>30850</v>
      </c>
      <c r="N4618" t="s">
        <v>5133</v>
      </c>
      <c r="O4618" t="s">
        <v>1625</v>
      </c>
      <c r="P4618" t="s">
        <v>4580</v>
      </c>
      <c r="Q4618" s="4" t="s">
        <v>1242</v>
      </c>
      <c r="R4618" s="4" t="s">
        <v>870</v>
      </c>
      <c r="S4618" s="4" t="s">
        <v>1546</v>
      </c>
      <c r="T4618" s="4" t="s">
        <v>871</v>
      </c>
      <c r="U4618" s="4" t="s">
        <v>44</v>
      </c>
      <c r="V4618" s="4" t="s">
        <v>1245</v>
      </c>
      <c r="W4618">
        <v>-29650</v>
      </c>
      <c r="X4618">
        <v>-30850</v>
      </c>
    </row>
    <row r="4619" spans="1:24" x14ac:dyDescent="0.2">
      <c r="A4619" t="s">
        <v>47</v>
      </c>
      <c r="B4619" s="4" t="s">
        <v>807</v>
      </c>
      <c r="C4619" s="4" t="s">
        <v>819</v>
      </c>
      <c r="D4619" t="s">
        <v>1324</v>
      </c>
      <c r="E4619">
        <v>40321000</v>
      </c>
      <c r="F4619" t="s">
        <v>2105</v>
      </c>
      <c r="G4619" t="s">
        <v>2106</v>
      </c>
      <c r="H4619" t="s">
        <v>1327</v>
      </c>
      <c r="I4619" t="s">
        <v>1327</v>
      </c>
      <c r="J4619" t="s">
        <v>2106</v>
      </c>
      <c r="K4619" t="s">
        <v>2107</v>
      </c>
      <c r="L4619">
        <v>483000</v>
      </c>
      <c r="M4619">
        <v>501700</v>
      </c>
      <c r="N4619" t="s">
        <v>5133</v>
      </c>
      <c r="O4619" t="s">
        <v>1625</v>
      </c>
      <c r="P4619" t="s">
        <v>4580</v>
      </c>
      <c r="Q4619" s="4" t="s">
        <v>1137</v>
      </c>
      <c r="R4619" s="4" t="s">
        <v>858</v>
      </c>
      <c r="S4619" s="4" t="s">
        <v>1817</v>
      </c>
      <c r="T4619" s="4" t="s">
        <v>864</v>
      </c>
      <c r="U4619" s="4" t="s">
        <v>47</v>
      </c>
      <c r="V4619" s="4" t="s">
        <v>1174</v>
      </c>
      <c r="W4619">
        <v>-483000</v>
      </c>
      <c r="X4619">
        <v>-501700</v>
      </c>
    </row>
    <row r="4620" spans="1:24" x14ac:dyDescent="0.2">
      <c r="A4620" t="s">
        <v>47</v>
      </c>
      <c r="B4620" s="4" t="s">
        <v>807</v>
      </c>
      <c r="C4620" s="4" t="s">
        <v>819</v>
      </c>
      <c r="D4620" t="s">
        <v>1324</v>
      </c>
      <c r="E4620">
        <v>40321000</v>
      </c>
      <c r="F4620" t="s">
        <v>2972</v>
      </c>
      <c r="G4620" t="s">
        <v>2973</v>
      </c>
      <c r="H4620" t="s">
        <v>1327</v>
      </c>
      <c r="I4620" t="s">
        <v>1327</v>
      </c>
      <c r="J4620" t="s">
        <v>2973</v>
      </c>
      <c r="K4620" t="s">
        <v>2974</v>
      </c>
      <c r="L4620">
        <v>3675350</v>
      </c>
      <c r="M4620">
        <v>3816000</v>
      </c>
      <c r="N4620" t="s">
        <v>5133</v>
      </c>
      <c r="O4620" t="s">
        <v>1625</v>
      </c>
      <c r="P4620" t="s">
        <v>4580</v>
      </c>
      <c r="Q4620" s="4" t="s">
        <v>1137</v>
      </c>
      <c r="R4620" s="4" t="s">
        <v>858</v>
      </c>
      <c r="S4620" s="4" t="s">
        <v>1817</v>
      </c>
      <c r="T4620" s="4" t="s">
        <v>864</v>
      </c>
      <c r="U4620" s="4" t="s">
        <v>47</v>
      </c>
      <c r="V4620" s="4" t="s">
        <v>1174</v>
      </c>
      <c r="W4620">
        <v>-3675350</v>
      </c>
      <c r="X4620">
        <v>-3816000</v>
      </c>
    </row>
    <row r="4621" spans="1:24" x14ac:dyDescent="0.2">
      <c r="A4621" t="s">
        <v>1806</v>
      </c>
      <c r="B4621" s="4" t="s">
        <v>807</v>
      </c>
      <c r="C4621" s="4" t="s">
        <v>819</v>
      </c>
      <c r="D4621" t="s">
        <v>1324</v>
      </c>
      <c r="E4621">
        <v>40321000</v>
      </c>
      <c r="F4621" t="s">
        <v>5022</v>
      </c>
      <c r="G4621" t="s">
        <v>5023</v>
      </c>
      <c r="H4621" t="s">
        <v>1327</v>
      </c>
      <c r="I4621" t="s">
        <v>1327</v>
      </c>
      <c r="J4621" t="s">
        <v>5023</v>
      </c>
      <c r="K4621" t="s">
        <v>5024</v>
      </c>
      <c r="L4621">
        <v>2750</v>
      </c>
      <c r="M4621">
        <v>2850</v>
      </c>
      <c r="N4621" t="s">
        <v>5133</v>
      </c>
      <c r="O4621" t="s">
        <v>1625</v>
      </c>
      <c r="P4621" t="s">
        <v>4580</v>
      </c>
      <c r="Q4621" s="4" t="s">
        <v>964</v>
      </c>
      <c r="R4621" s="4" t="s">
        <v>839</v>
      </c>
      <c r="S4621" s="4" t="s">
        <v>1568</v>
      </c>
      <c r="T4621" s="4" t="s">
        <v>846</v>
      </c>
      <c r="U4621" s="4" t="s">
        <v>1806</v>
      </c>
      <c r="V4621" s="4" t="s">
        <v>1000</v>
      </c>
      <c r="W4621">
        <v>-2750</v>
      </c>
      <c r="X4621">
        <v>-2850</v>
      </c>
    </row>
    <row r="4622" spans="1:24" x14ac:dyDescent="0.2">
      <c r="A4622" t="s">
        <v>1806</v>
      </c>
      <c r="B4622" s="4" t="s">
        <v>807</v>
      </c>
      <c r="C4622" s="4" t="s">
        <v>819</v>
      </c>
      <c r="D4622" t="s">
        <v>1324</v>
      </c>
      <c r="E4622">
        <v>40321000</v>
      </c>
      <c r="F4622" t="s">
        <v>3854</v>
      </c>
      <c r="G4622" t="s">
        <v>3855</v>
      </c>
      <c r="H4622" t="s">
        <v>1327</v>
      </c>
      <c r="I4622" t="s">
        <v>1327</v>
      </c>
      <c r="J4622" t="s">
        <v>3855</v>
      </c>
      <c r="K4622" t="s">
        <v>3856</v>
      </c>
      <c r="L4622">
        <v>1650</v>
      </c>
      <c r="M4622">
        <v>1700</v>
      </c>
      <c r="N4622" t="s">
        <v>5133</v>
      </c>
      <c r="O4622" t="s">
        <v>1625</v>
      </c>
      <c r="P4622" t="s">
        <v>4580</v>
      </c>
      <c r="Q4622" s="4" t="s">
        <v>964</v>
      </c>
      <c r="R4622" s="4" t="s">
        <v>839</v>
      </c>
      <c r="S4622" s="4" t="s">
        <v>1568</v>
      </c>
      <c r="T4622" s="4" t="s">
        <v>846</v>
      </c>
      <c r="U4622" s="4" t="s">
        <v>1806</v>
      </c>
      <c r="V4622" s="4" t="s">
        <v>1000</v>
      </c>
      <c r="W4622">
        <v>-1650</v>
      </c>
      <c r="X4622">
        <v>-1700</v>
      </c>
    </row>
    <row r="4623" spans="1:24" x14ac:dyDescent="0.2">
      <c r="A4623" t="s">
        <v>79</v>
      </c>
      <c r="B4623" s="4" t="s">
        <v>807</v>
      </c>
      <c r="C4623" s="4" t="s">
        <v>819</v>
      </c>
      <c r="D4623" t="s">
        <v>1324</v>
      </c>
      <c r="E4623">
        <v>40321000</v>
      </c>
      <c r="F4623" t="s">
        <v>5025</v>
      </c>
      <c r="G4623" t="s">
        <v>5026</v>
      </c>
      <c r="H4623" t="s">
        <v>1327</v>
      </c>
      <c r="I4623" t="s">
        <v>1327</v>
      </c>
      <c r="J4623" t="s">
        <v>5026</v>
      </c>
      <c r="K4623" t="s">
        <v>5027</v>
      </c>
      <c r="L4623">
        <v>2100</v>
      </c>
      <c r="M4623">
        <v>2200</v>
      </c>
      <c r="N4623" t="s">
        <v>5133</v>
      </c>
      <c r="O4623" t="s">
        <v>1625</v>
      </c>
      <c r="P4623" t="s">
        <v>4580</v>
      </c>
      <c r="Q4623" s="4" t="s">
        <v>1057</v>
      </c>
      <c r="R4623" s="4" t="s">
        <v>852</v>
      </c>
      <c r="S4623" s="4" t="s">
        <v>4790</v>
      </c>
      <c r="T4623" s="4" t="s">
        <v>857</v>
      </c>
      <c r="U4623" s="4" t="s">
        <v>79</v>
      </c>
      <c r="V4623" s="4" t="s">
        <v>1127</v>
      </c>
      <c r="W4623">
        <v>-2100</v>
      </c>
      <c r="X4623">
        <v>-2200</v>
      </c>
    </row>
    <row r="4624" spans="1:24" x14ac:dyDescent="0.2">
      <c r="A4624" t="s">
        <v>79</v>
      </c>
      <c r="B4624" s="4" t="s">
        <v>807</v>
      </c>
      <c r="C4624" s="4" t="s">
        <v>819</v>
      </c>
      <c r="D4624" t="s">
        <v>1324</v>
      </c>
      <c r="E4624">
        <v>40321000</v>
      </c>
      <c r="F4624" t="s">
        <v>5028</v>
      </c>
      <c r="G4624" t="s">
        <v>5029</v>
      </c>
      <c r="H4624" t="s">
        <v>1327</v>
      </c>
      <c r="I4624" t="s">
        <v>1327</v>
      </c>
      <c r="J4624" t="s">
        <v>5029</v>
      </c>
      <c r="K4624" t="s">
        <v>5030</v>
      </c>
      <c r="L4624">
        <v>3150</v>
      </c>
      <c r="M4624">
        <v>3300</v>
      </c>
      <c r="N4624" t="s">
        <v>5133</v>
      </c>
      <c r="O4624" t="s">
        <v>1625</v>
      </c>
      <c r="P4624" t="s">
        <v>4580</v>
      </c>
      <c r="Q4624" s="4" t="s">
        <v>1057</v>
      </c>
      <c r="R4624" s="4" t="s">
        <v>852</v>
      </c>
      <c r="S4624" s="4" t="s">
        <v>4790</v>
      </c>
      <c r="T4624" s="4" t="s">
        <v>857</v>
      </c>
      <c r="U4624" s="4" t="s">
        <v>79</v>
      </c>
      <c r="V4624" s="4" t="s">
        <v>1127</v>
      </c>
      <c r="W4624">
        <v>-3150</v>
      </c>
      <c r="X4624">
        <v>-3300</v>
      </c>
    </row>
    <row r="4625" spans="1:24" x14ac:dyDescent="0.2">
      <c r="A4625" t="s">
        <v>1824</v>
      </c>
      <c r="B4625" s="4" t="s">
        <v>807</v>
      </c>
      <c r="C4625" s="4" t="s">
        <v>819</v>
      </c>
      <c r="D4625" t="s">
        <v>1324</v>
      </c>
      <c r="E4625">
        <v>40321000</v>
      </c>
      <c r="F4625" t="s">
        <v>7718</v>
      </c>
      <c r="G4625" t="s">
        <v>2984</v>
      </c>
      <c r="H4625" t="s">
        <v>1327</v>
      </c>
      <c r="I4625" t="s">
        <v>1327</v>
      </c>
      <c r="J4625" t="s">
        <v>2984</v>
      </c>
      <c r="K4625" t="s">
        <v>7719</v>
      </c>
      <c r="L4625">
        <v>18000</v>
      </c>
      <c r="M4625">
        <v>18650</v>
      </c>
      <c r="N4625" t="s">
        <v>5133</v>
      </c>
      <c r="O4625" t="s">
        <v>1625</v>
      </c>
      <c r="P4625" t="s">
        <v>4580</v>
      </c>
      <c r="Q4625" s="4" t="s">
        <v>1201</v>
      </c>
      <c r="R4625" s="4" t="s">
        <v>866</v>
      </c>
      <c r="S4625" s="4" t="s">
        <v>1625</v>
      </c>
      <c r="T4625" s="4" t="s">
        <v>867</v>
      </c>
      <c r="U4625" s="4" t="s">
        <v>1824</v>
      </c>
      <c r="V4625" s="4" t="s">
        <v>92</v>
      </c>
      <c r="W4625">
        <v>-18000</v>
      </c>
      <c r="X4625">
        <v>-18650</v>
      </c>
    </row>
    <row r="4626" spans="1:24" x14ac:dyDescent="0.2">
      <c r="A4626" t="s">
        <v>1858</v>
      </c>
      <c r="B4626" s="4" t="s">
        <v>807</v>
      </c>
      <c r="C4626" s="4" t="s">
        <v>819</v>
      </c>
      <c r="D4626" t="s">
        <v>1324</v>
      </c>
      <c r="E4626">
        <v>40321000</v>
      </c>
      <c r="F4626" t="s">
        <v>2985</v>
      </c>
      <c r="G4626" t="s">
        <v>2986</v>
      </c>
      <c r="H4626" t="s">
        <v>1327</v>
      </c>
      <c r="I4626" t="s">
        <v>1327</v>
      </c>
      <c r="J4626" t="s">
        <v>2986</v>
      </c>
      <c r="K4626" t="s">
        <v>2987</v>
      </c>
      <c r="L4626">
        <v>19050</v>
      </c>
      <c r="M4626">
        <v>19800</v>
      </c>
      <c r="N4626" t="s">
        <v>5133</v>
      </c>
      <c r="O4626" t="s">
        <v>1625</v>
      </c>
      <c r="P4626" t="s">
        <v>4580</v>
      </c>
      <c r="Q4626" s="4" t="s">
        <v>1201</v>
      </c>
      <c r="R4626" s="4" t="s">
        <v>866</v>
      </c>
      <c r="S4626" s="4" t="s">
        <v>1625</v>
      </c>
      <c r="T4626" s="4" t="s">
        <v>867</v>
      </c>
      <c r="U4626" s="4" t="s">
        <v>1858</v>
      </c>
      <c r="V4626" s="4" t="s">
        <v>93</v>
      </c>
      <c r="W4626">
        <v>-19050</v>
      </c>
      <c r="X4626">
        <v>-19800</v>
      </c>
    </row>
    <row r="4627" spans="1:24" x14ac:dyDescent="0.2">
      <c r="A4627" t="s">
        <v>1868</v>
      </c>
      <c r="B4627" s="4" t="s">
        <v>807</v>
      </c>
      <c r="C4627" s="4" t="s">
        <v>819</v>
      </c>
      <c r="D4627" t="s">
        <v>1324</v>
      </c>
      <c r="E4627">
        <v>40321000</v>
      </c>
      <c r="F4627" t="s">
        <v>2994</v>
      </c>
      <c r="G4627" t="s">
        <v>2995</v>
      </c>
      <c r="H4627" t="s">
        <v>1327</v>
      </c>
      <c r="I4627" t="s">
        <v>1327</v>
      </c>
      <c r="J4627" t="s">
        <v>2995</v>
      </c>
      <c r="K4627" t="s">
        <v>2996</v>
      </c>
      <c r="L4627">
        <v>18250</v>
      </c>
      <c r="M4627">
        <v>18950</v>
      </c>
      <c r="N4627" t="s">
        <v>5133</v>
      </c>
      <c r="O4627" t="s">
        <v>1625</v>
      </c>
      <c r="P4627" t="s">
        <v>4580</v>
      </c>
      <c r="Q4627" s="4" t="s">
        <v>1201</v>
      </c>
      <c r="R4627" s="4" t="s">
        <v>866</v>
      </c>
      <c r="S4627" s="4" t="s">
        <v>1625</v>
      </c>
      <c r="T4627" s="4" t="s">
        <v>867</v>
      </c>
      <c r="U4627" s="4" t="s">
        <v>1868</v>
      </c>
      <c r="V4627" s="4" t="s">
        <v>1205</v>
      </c>
      <c r="W4627">
        <v>-18250</v>
      </c>
      <c r="X4627">
        <v>-18950</v>
      </c>
    </row>
    <row r="4628" spans="1:24" x14ac:dyDescent="0.2">
      <c r="A4628" t="s">
        <v>1868</v>
      </c>
      <c r="B4628" s="4" t="s">
        <v>807</v>
      </c>
      <c r="C4628" s="4" t="s">
        <v>819</v>
      </c>
      <c r="D4628" t="s">
        <v>1324</v>
      </c>
      <c r="E4628">
        <v>40321000</v>
      </c>
      <c r="F4628" t="s">
        <v>2997</v>
      </c>
      <c r="G4628" t="s">
        <v>2998</v>
      </c>
      <c r="H4628" t="s">
        <v>1327</v>
      </c>
      <c r="I4628" t="s">
        <v>1327</v>
      </c>
      <c r="J4628" t="s">
        <v>2998</v>
      </c>
      <c r="K4628" t="s">
        <v>2999</v>
      </c>
      <c r="L4628">
        <v>29950</v>
      </c>
      <c r="M4628">
        <v>31050</v>
      </c>
      <c r="N4628" t="s">
        <v>5133</v>
      </c>
      <c r="O4628" t="s">
        <v>1625</v>
      </c>
      <c r="P4628" t="s">
        <v>4580</v>
      </c>
      <c r="Q4628" s="4" t="s">
        <v>1201</v>
      </c>
      <c r="R4628" s="4" t="s">
        <v>866</v>
      </c>
      <c r="S4628" s="4" t="s">
        <v>1625</v>
      </c>
      <c r="T4628" s="4" t="s">
        <v>867</v>
      </c>
      <c r="U4628" s="4" t="s">
        <v>1868</v>
      </c>
      <c r="V4628" s="4" t="s">
        <v>1205</v>
      </c>
      <c r="W4628">
        <v>-29950</v>
      </c>
      <c r="X4628">
        <v>-31050</v>
      </c>
    </row>
    <row r="4629" spans="1:24" x14ac:dyDescent="0.2">
      <c r="A4629" t="s">
        <v>1868</v>
      </c>
      <c r="B4629" s="4" t="s">
        <v>807</v>
      </c>
      <c r="C4629" s="4" t="s">
        <v>819</v>
      </c>
      <c r="D4629" t="s">
        <v>1324</v>
      </c>
      <c r="E4629">
        <v>40321000</v>
      </c>
      <c r="F4629" t="s">
        <v>8160</v>
      </c>
      <c r="G4629" t="s">
        <v>7555</v>
      </c>
      <c r="H4629" t="s">
        <v>1327</v>
      </c>
      <c r="I4629" t="s">
        <v>1327</v>
      </c>
      <c r="J4629" t="s">
        <v>7555</v>
      </c>
      <c r="K4629" t="s">
        <v>8161</v>
      </c>
      <c r="L4629">
        <v>12700</v>
      </c>
      <c r="M4629">
        <v>13200</v>
      </c>
      <c r="N4629" t="s">
        <v>5133</v>
      </c>
      <c r="O4629" t="s">
        <v>1625</v>
      </c>
      <c r="P4629" t="s">
        <v>4580</v>
      </c>
      <c r="Q4629" s="4" t="s">
        <v>1201</v>
      </c>
      <c r="R4629" s="4" t="s">
        <v>866</v>
      </c>
      <c r="S4629" s="4" t="s">
        <v>1625</v>
      </c>
      <c r="T4629" s="4" t="s">
        <v>867</v>
      </c>
      <c r="U4629" s="4" t="s">
        <v>1868</v>
      </c>
      <c r="V4629" s="4" t="s">
        <v>1205</v>
      </c>
      <c r="W4629">
        <v>-12700</v>
      </c>
      <c r="X4629">
        <v>-13200</v>
      </c>
    </row>
    <row r="4630" spans="1:24" x14ac:dyDescent="0.2">
      <c r="A4630" t="s">
        <v>2089</v>
      </c>
      <c r="B4630" s="4" t="s">
        <v>807</v>
      </c>
      <c r="C4630" s="4" t="s">
        <v>819</v>
      </c>
      <c r="D4630" t="s">
        <v>1324</v>
      </c>
      <c r="E4630">
        <v>40321000</v>
      </c>
      <c r="F4630" t="s">
        <v>4702</v>
      </c>
      <c r="G4630" t="s">
        <v>4703</v>
      </c>
      <c r="H4630" t="s">
        <v>1327</v>
      </c>
      <c r="I4630" t="s">
        <v>1327</v>
      </c>
      <c r="J4630" t="s">
        <v>4703</v>
      </c>
      <c r="K4630" t="s">
        <v>4704</v>
      </c>
      <c r="L4630">
        <v>141250</v>
      </c>
      <c r="M4630">
        <v>146700</v>
      </c>
      <c r="N4630" t="s">
        <v>5133</v>
      </c>
      <c r="O4630" t="s">
        <v>1625</v>
      </c>
      <c r="P4630" t="s">
        <v>4580</v>
      </c>
      <c r="Q4630" s="4" t="s">
        <v>1201</v>
      </c>
      <c r="R4630" s="4" t="s">
        <v>866</v>
      </c>
      <c r="S4630" s="4" t="s">
        <v>1378</v>
      </c>
      <c r="T4630" s="4" t="s">
        <v>868</v>
      </c>
      <c r="U4630" s="4" t="s">
        <v>2089</v>
      </c>
      <c r="V4630" s="4" t="s">
        <v>1226</v>
      </c>
      <c r="W4630">
        <v>-141250</v>
      </c>
      <c r="X4630">
        <v>-146700</v>
      </c>
    </row>
    <row r="4631" spans="1:24" x14ac:dyDescent="0.2">
      <c r="A4631" t="s">
        <v>49</v>
      </c>
      <c r="B4631" s="4" t="s">
        <v>807</v>
      </c>
      <c r="C4631" s="4" t="s">
        <v>819</v>
      </c>
      <c r="D4631" t="s">
        <v>1324</v>
      </c>
      <c r="E4631">
        <v>40321000</v>
      </c>
      <c r="F4631" t="s">
        <v>5031</v>
      </c>
      <c r="G4631" t="s">
        <v>5032</v>
      </c>
      <c r="H4631" t="s">
        <v>1327</v>
      </c>
      <c r="I4631" t="s">
        <v>1327</v>
      </c>
      <c r="J4631" t="s">
        <v>5032</v>
      </c>
      <c r="K4631" t="s">
        <v>5033</v>
      </c>
      <c r="L4631">
        <v>100</v>
      </c>
      <c r="M4631">
        <v>100</v>
      </c>
      <c r="N4631" t="s">
        <v>5133</v>
      </c>
      <c r="O4631" t="s">
        <v>1625</v>
      </c>
      <c r="P4631" t="s">
        <v>4580</v>
      </c>
      <c r="Q4631" s="4" t="s">
        <v>1267</v>
      </c>
      <c r="R4631" s="4" t="s">
        <v>2064</v>
      </c>
      <c r="S4631" s="4" t="s">
        <v>2065</v>
      </c>
      <c r="T4631" s="4" t="s">
        <v>873</v>
      </c>
      <c r="U4631" s="4" t="s">
        <v>49</v>
      </c>
      <c r="V4631" s="4" t="s">
        <v>1270</v>
      </c>
      <c r="W4631">
        <v>-100</v>
      </c>
      <c r="X4631">
        <v>-100</v>
      </c>
    </row>
    <row r="4632" spans="1:24" x14ac:dyDescent="0.2">
      <c r="A4632" t="s">
        <v>1824</v>
      </c>
      <c r="B4632" s="4" t="s">
        <v>807</v>
      </c>
      <c r="C4632" s="4" t="s">
        <v>819</v>
      </c>
      <c r="D4632" t="s">
        <v>1324</v>
      </c>
      <c r="E4632">
        <v>40321000</v>
      </c>
      <c r="F4632" t="s">
        <v>2111</v>
      </c>
      <c r="G4632" t="s">
        <v>2112</v>
      </c>
      <c r="H4632" t="s">
        <v>1327</v>
      </c>
      <c r="I4632" t="s">
        <v>1327</v>
      </c>
      <c r="J4632" t="s">
        <v>2112</v>
      </c>
      <c r="K4632" t="s">
        <v>2113</v>
      </c>
      <c r="L4632">
        <v>7950</v>
      </c>
      <c r="M4632">
        <v>8250</v>
      </c>
      <c r="N4632" t="s">
        <v>5133</v>
      </c>
      <c r="O4632" t="s">
        <v>1625</v>
      </c>
      <c r="P4632" t="s">
        <v>4580</v>
      </c>
      <c r="Q4632" s="4" t="s">
        <v>1201</v>
      </c>
      <c r="R4632" s="4" t="s">
        <v>866</v>
      </c>
      <c r="S4632" s="4" t="s">
        <v>1625</v>
      </c>
      <c r="T4632" s="4" t="s">
        <v>867</v>
      </c>
      <c r="U4632" s="4" t="s">
        <v>1824</v>
      </c>
      <c r="V4632" s="4" t="s">
        <v>92</v>
      </c>
      <c r="W4632">
        <v>-7950</v>
      </c>
      <c r="X4632">
        <v>-8250</v>
      </c>
    </row>
    <row r="4633" spans="1:24" x14ac:dyDescent="0.2">
      <c r="A4633" t="s">
        <v>1824</v>
      </c>
      <c r="B4633" s="4" t="s">
        <v>807</v>
      </c>
      <c r="C4633" s="4" t="s">
        <v>819</v>
      </c>
      <c r="D4633" t="s">
        <v>1324</v>
      </c>
      <c r="E4633">
        <v>40321000</v>
      </c>
      <c r="F4633" t="s">
        <v>3000</v>
      </c>
      <c r="G4633" t="s">
        <v>3001</v>
      </c>
      <c r="H4633" t="s">
        <v>1327</v>
      </c>
      <c r="I4633" t="s">
        <v>1327</v>
      </c>
      <c r="J4633" t="s">
        <v>3001</v>
      </c>
      <c r="K4633" t="s">
        <v>3002</v>
      </c>
      <c r="L4633">
        <v>10300</v>
      </c>
      <c r="M4633">
        <v>10700</v>
      </c>
      <c r="N4633" t="s">
        <v>5133</v>
      </c>
      <c r="O4633" t="s">
        <v>1625</v>
      </c>
      <c r="P4633" t="s">
        <v>4580</v>
      </c>
      <c r="Q4633" s="4" t="s">
        <v>1201</v>
      </c>
      <c r="R4633" s="4" t="s">
        <v>866</v>
      </c>
      <c r="S4633" s="4" t="s">
        <v>1625</v>
      </c>
      <c r="T4633" s="4" t="s">
        <v>867</v>
      </c>
      <c r="U4633" s="4" t="s">
        <v>1824</v>
      </c>
      <c r="V4633" s="4" t="s">
        <v>92</v>
      </c>
      <c r="W4633">
        <v>-10300</v>
      </c>
      <c r="X4633">
        <v>-10700</v>
      </c>
    </row>
    <row r="4634" spans="1:24" x14ac:dyDescent="0.2">
      <c r="A4634" t="s">
        <v>1432</v>
      </c>
      <c r="B4634" s="4" t="s">
        <v>807</v>
      </c>
      <c r="C4634" s="4" t="s">
        <v>819</v>
      </c>
      <c r="D4634" t="s">
        <v>1324</v>
      </c>
      <c r="E4634">
        <v>40321000</v>
      </c>
      <c r="F4634" t="s">
        <v>3003</v>
      </c>
      <c r="G4634" t="s">
        <v>3004</v>
      </c>
      <c r="H4634" t="s">
        <v>1327</v>
      </c>
      <c r="I4634" t="s">
        <v>1327</v>
      </c>
      <c r="J4634" t="s">
        <v>3004</v>
      </c>
      <c r="K4634" t="s">
        <v>3005</v>
      </c>
      <c r="L4634">
        <v>22200</v>
      </c>
      <c r="M4634">
        <v>23100</v>
      </c>
      <c r="N4634" t="s">
        <v>5133</v>
      </c>
      <c r="O4634" t="s">
        <v>1625</v>
      </c>
      <c r="P4634" t="s">
        <v>4580</v>
      </c>
      <c r="Q4634" s="4" t="s">
        <v>1057</v>
      </c>
      <c r="R4634" s="4" t="s">
        <v>852</v>
      </c>
      <c r="S4634" s="4" t="s">
        <v>1433</v>
      </c>
      <c r="T4634" s="4" t="s">
        <v>856</v>
      </c>
      <c r="U4634" s="4" t="s">
        <v>1432</v>
      </c>
      <c r="V4634" s="4" t="s">
        <v>1123</v>
      </c>
      <c r="W4634">
        <v>-22200</v>
      </c>
      <c r="X4634">
        <v>-23100</v>
      </c>
    </row>
    <row r="4635" spans="1:24" x14ac:dyDescent="0.2">
      <c r="A4635" t="s">
        <v>1824</v>
      </c>
      <c r="B4635" s="4" t="s">
        <v>807</v>
      </c>
      <c r="C4635" s="4" t="s">
        <v>819</v>
      </c>
      <c r="D4635" t="s">
        <v>1324</v>
      </c>
      <c r="E4635">
        <v>40321000</v>
      </c>
      <c r="F4635" t="s">
        <v>3006</v>
      </c>
      <c r="G4635" t="s">
        <v>3007</v>
      </c>
      <c r="H4635" t="s">
        <v>1327</v>
      </c>
      <c r="I4635" t="s">
        <v>1327</v>
      </c>
      <c r="J4635" t="s">
        <v>3007</v>
      </c>
      <c r="K4635" t="s">
        <v>3008</v>
      </c>
      <c r="L4635">
        <v>12700</v>
      </c>
      <c r="M4635">
        <v>13200</v>
      </c>
      <c r="N4635" t="s">
        <v>5133</v>
      </c>
      <c r="O4635" t="s">
        <v>1625</v>
      </c>
      <c r="P4635" t="s">
        <v>4580</v>
      </c>
      <c r="Q4635" s="4" t="s">
        <v>1201</v>
      </c>
      <c r="R4635" s="4" t="s">
        <v>866</v>
      </c>
      <c r="S4635" s="4" t="s">
        <v>1625</v>
      </c>
      <c r="T4635" s="4" t="s">
        <v>867</v>
      </c>
      <c r="U4635" s="4" t="s">
        <v>1824</v>
      </c>
      <c r="V4635" s="4" t="s">
        <v>92</v>
      </c>
      <c r="W4635">
        <v>-12700</v>
      </c>
      <c r="X4635">
        <v>-13200</v>
      </c>
    </row>
    <row r="4636" spans="1:24" x14ac:dyDescent="0.2">
      <c r="A4636" t="s">
        <v>1858</v>
      </c>
      <c r="B4636" s="4" t="s">
        <v>807</v>
      </c>
      <c r="C4636" s="4" t="s">
        <v>819</v>
      </c>
      <c r="D4636" t="s">
        <v>1324</v>
      </c>
      <c r="E4636">
        <v>40321000</v>
      </c>
      <c r="F4636" t="s">
        <v>7720</v>
      </c>
      <c r="G4636" t="s">
        <v>3009</v>
      </c>
      <c r="H4636" t="s">
        <v>1327</v>
      </c>
      <c r="I4636" t="s">
        <v>1327</v>
      </c>
      <c r="J4636" t="s">
        <v>3009</v>
      </c>
      <c r="K4636" t="s">
        <v>7721</v>
      </c>
      <c r="L4636">
        <v>15600</v>
      </c>
      <c r="M4636">
        <v>16200</v>
      </c>
      <c r="N4636" t="s">
        <v>5133</v>
      </c>
      <c r="O4636" t="s">
        <v>1625</v>
      </c>
      <c r="P4636" t="s">
        <v>4580</v>
      </c>
      <c r="Q4636" s="4" t="s">
        <v>1201</v>
      </c>
      <c r="R4636" s="4" t="s">
        <v>866</v>
      </c>
      <c r="S4636" s="4" t="s">
        <v>1625</v>
      </c>
      <c r="T4636" s="4" t="s">
        <v>867</v>
      </c>
      <c r="U4636" s="4" t="s">
        <v>1858</v>
      </c>
      <c r="V4636" s="4" t="s">
        <v>93</v>
      </c>
      <c r="W4636">
        <v>-15600</v>
      </c>
      <c r="X4636">
        <v>-16200</v>
      </c>
    </row>
    <row r="4637" spans="1:24" x14ac:dyDescent="0.2">
      <c r="A4637" t="s">
        <v>1858</v>
      </c>
      <c r="B4637" s="4" t="s">
        <v>807</v>
      </c>
      <c r="C4637" s="4" t="s">
        <v>819</v>
      </c>
      <c r="D4637" t="s">
        <v>1324</v>
      </c>
      <c r="E4637">
        <v>40321000</v>
      </c>
      <c r="F4637" t="s">
        <v>8162</v>
      </c>
      <c r="G4637" t="s">
        <v>3255</v>
      </c>
      <c r="H4637" t="s">
        <v>1327</v>
      </c>
      <c r="I4637" t="s">
        <v>1327</v>
      </c>
      <c r="J4637" t="s">
        <v>3255</v>
      </c>
      <c r="K4637" t="s">
        <v>8163</v>
      </c>
      <c r="L4637">
        <v>6650</v>
      </c>
      <c r="M4637">
        <v>6900</v>
      </c>
      <c r="N4637" t="s">
        <v>5133</v>
      </c>
      <c r="O4637" t="s">
        <v>1625</v>
      </c>
      <c r="P4637" t="s">
        <v>4580</v>
      </c>
      <c r="Q4637" s="4" t="s">
        <v>1201</v>
      </c>
      <c r="R4637" s="4" t="s">
        <v>866</v>
      </c>
      <c r="S4637" s="4" t="s">
        <v>1625</v>
      </c>
      <c r="T4637" s="4" t="s">
        <v>867</v>
      </c>
      <c r="U4637" s="4" t="s">
        <v>1858</v>
      </c>
      <c r="V4637" s="4" t="s">
        <v>93</v>
      </c>
      <c r="W4637">
        <v>-6650</v>
      </c>
      <c r="X4637">
        <v>-6900</v>
      </c>
    </row>
    <row r="4638" spans="1:24" x14ac:dyDescent="0.2">
      <c r="A4638" t="s">
        <v>1868</v>
      </c>
      <c r="B4638" s="4" t="s">
        <v>807</v>
      </c>
      <c r="C4638" s="4" t="s">
        <v>819</v>
      </c>
      <c r="D4638" t="s">
        <v>1324</v>
      </c>
      <c r="E4638">
        <v>40321000</v>
      </c>
      <c r="F4638" t="s">
        <v>5034</v>
      </c>
      <c r="G4638" t="s">
        <v>5035</v>
      </c>
      <c r="H4638" t="s">
        <v>1327</v>
      </c>
      <c r="I4638" t="s">
        <v>1327</v>
      </c>
      <c r="J4638" t="s">
        <v>5035</v>
      </c>
      <c r="K4638" t="s">
        <v>5036</v>
      </c>
      <c r="L4638">
        <v>10300</v>
      </c>
      <c r="M4638">
        <v>10700</v>
      </c>
      <c r="N4638" t="s">
        <v>5133</v>
      </c>
      <c r="O4638" t="s">
        <v>1625</v>
      </c>
      <c r="P4638" t="s">
        <v>4580</v>
      </c>
      <c r="Q4638" s="4" t="s">
        <v>1201</v>
      </c>
      <c r="R4638" s="4" t="s">
        <v>866</v>
      </c>
      <c r="S4638" s="4" t="s">
        <v>1625</v>
      </c>
      <c r="T4638" s="4" t="s">
        <v>867</v>
      </c>
      <c r="U4638" s="4" t="s">
        <v>1868</v>
      </c>
      <c r="V4638" s="4" t="s">
        <v>1205</v>
      </c>
      <c r="W4638">
        <v>-10300</v>
      </c>
      <c r="X4638">
        <v>-10700</v>
      </c>
    </row>
    <row r="4639" spans="1:24" x14ac:dyDescent="0.2">
      <c r="A4639" t="s">
        <v>1377</v>
      </c>
      <c r="B4639" s="4" t="s">
        <v>807</v>
      </c>
      <c r="C4639" s="4" t="s">
        <v>819</v>
      </c>
      <c r="D4639" t="s">
        <v>1324</v>
      </c>
      <c r="E4639">
        <v>40321000</v>
      </c>
      <c r="F4639" t="s">
        <v>5037</v>
      </c>
      <c r="G4639" t="s">
        <v>5038</v>
      </c>
      <c r="H4639" t="s">
        <v>1327</v>
      </c>
      <c r="I4639" t="s">
        <v>1327</v>
      </c>
      <c r="J4639" t="s">
        <v>5038</v>
      </c>
      <c r="K4639" t="s">
        <v>5039</v>
      </c>
      <c r="L4639">
        <v>13950</v>
      </c>
      <c r="M4639">
        <v>14500</v>
      </c>
      <c r="N4639" t="s">
        <v>5133</v>
      </c>
      <c r="O4639" t="s">
        <v>1625</v>
      </c>
      <c r="P4639" t="s">
        <v>4580</v>
      </c>
      <c r="Q4639" s="4" t="s">
        <v>1201</v>
      </c>
      <c r="R4639" s="4" t="s">
        <v>866</v>
      </c>
      <c r="S4639" s="4" t="s">
        <v>1378</v>
      </c>
      <c r="T4639" s="4" t="s">
        <v>868</v>
      </c>
      <c r="U4639" s="4" t="s">
        <v>1377</v>
      </c>
      <c r="V4639" s="4" t="s">
        <v>1227</v>
      </c>
      <c r="W4639">
        <v>-13950</v>
      </c>
      <c r="X4639">
        <v>-14500</v>
      </c>
    </row>
    <row r="4640" spans="1:24" x14ac:dyDescent="0.2">
      <c r="A4640" t="s">
        <v>2114</v>
      </c>
      <c r="B4640" s="4" t="s">
        <v>807</v>
      </c>
      <c r="C4640" s="4" t="s">
        <v>819</v>
      </c>
      <c r="D4640" t="s">
        <v>1324</v>
      </c>
      <c r="E4640">
        <v>40321000</v>
      </c>
      <c r="F4640" t="s">
        <v>2115</v>
      </c>
      <c r="G4640" t="s">
        <v>2116</v>
      </c>
      <c r="H4640" t="s">
        <v>1327</v>
      </c>
      <c r="I4640" t="s">
        <v>1327</v>
      </c>
      <c r="J4640" t="s">
        <v>2116</v>
      </c>
      <c r="K4640" t="s">
        <v>150</v>
      </c>
      <c r="L4640">
        <v>177100</v>
      </c>
      <c r="M4640">
        <v>184050</v>
      </c>
      <c r="N4640" t="s">
        <v>5133</v>
      </c>
      <c r="O4640" t="s">
        <v>1625</v>
      </c>
      <c r="P4640" t="s">
        <v>4580</v>
      </c>
      <c r="Q4640" s="4" t="s">
        <v>1201</v>
      </c>
      <c r="R4640" s="4" t="s">
        <v>866</v>
      </c>
      <c r="S4640" s="4" t="s">
        <v>1378</v>
      </c>
      <c r="T4640" s="4" t="s">
        <v>868</v>
      </c>
      <c r="U4640" s="4" t="s">
        <v>2114</v>
      </c>
      <c r="V4640" s="4" t="s">
        <v>150</v>
      </c>
      <c r="W4640">
        <v>-177100</v>
      </c>
      <c r="X4640">
        <v>-184050</v>
      </c>
    </row>
    <row r="4641" spans="1:24" x14ac:dyDescent="0.2">
      <c r="A4641" t="s">
        <v>2114</v>
      </c>
      <c r="B4641" s="4" t="s">
        <v>807</v>
      </c>
      <c r="C4641" s="4" t="s">
        <v>819</v>
      </c>
      <c r="D4641" t="s">
        <v>1324</v>
      </c>
      <c r="E4641">
        <v>40321000</v>
      </c>
      <c r="F4641" t="s">
        <v>5040</v>
      </c>
      <c r="G4641" t="s">
        <v>5041</v>
      </c>
      <c r="H4641" t="s">
        <v>1327</v>
      </c>
      <c r="I4641" t="s">
        <v>1327</v>
      </c>
      <c r="J4641" t="s">
        <v>5041</v>
      </c>
      <c r="K4641" t="s">
        <v>5042</v>
      </c>
      <c r="L4641">
        <v>41150</v>
      </c>
      <c r="M4641">
        <v>42750</v>
      </c>
      <c r="N4641" t="s">
        <v>5133</v>
      </c>
      <c r="O4641" t="s">
        <v>1625</v>
      </c>
      <c r="P4641" t="s">
        <v>4580</v>
      </c>
      <c r="Q4641" s="4" t="s">
        <v>1201</v>
      </c>
      <c r="R4641" s="4" t="s">
        <v>866</v>
      </c>
      <c r="S4641" s="4" t="s">
        <v>1378</v>
      </c>
      <c r="T4641" s="4" t="s">
        <v>868</v>
      </c>
      <c r="U4641" s="4" t="s">
        <v>2114</v>
      </c>
      <c r="V4641" s="4" t="s">
        <v>150</v>
      </c>
      <c r="W4641">
        <v>-41150</v>
      </c>
      <c r="X4641">
        <v>-42750</v>
      </c>
    </row>
    <row r="4642" spans="1:24" x14ac:dyDescent="0.2">
      <c r="A4642" t="s">
        <v>2114</v>
      </c>
      <c r="B4642" s="4" t="s">
        <v>807</v>
      </c>
      <c r="C4642" s="4" t="s">
        <v>819</v>
      </c>
      <c r="D4642" t="s">
        <v>1324</v>
      </c>
      <c r="E4642">
        <v>40321000</v>
      </c>
      <c r="F4642" t="s">
        <v>5043</v>
      </c>
      <c r="G4642" t="s">
        <v>5044</v>
      </c>
      <c r="H4642" t="s">
        <v>1327</v>
      </c>
      <c r="I4642" t="s">
        <v>1327</v>
      </c>
      <c r="J4642" t="s">
        <v>5044</v>
      </c>
      <c r="K4642" t="s">
        <v>5045</v>
      </c>
      <c r="L4642">
        <v>73150</v>
      </c>
      <c r="M4642">
        <v>76000</v>
      </c>
      <c r="N4642" t="s">
        <v>5133</v>
      </c>
      <c r="O4642" t="s">
        <v>1625</v>
      </c>
      <c r="P4642" t="s">
        <v>4580</v>
      </c>
      <c r="Q4642" s="4" t="s">
        <v>1201</v>
      </c>
      <c r="R4642" s="4" t="s">
        <v>866</v>
      </c>
      <c r="S4642" s="4" t="s">
        <v>1378</v>
      </c>
      <c r="T4642" s="4" t="s">
        <v>868</v>
      </c>
      <c r="U4642" s="4" t="s">
        <v>2114</v>
      </c>
      <c r="V4642" s="4" t="s">
        <v>150</v>
      </c>
      <c r="W4642">
        <v>-73150</v>
      </c>
      <c r="X4642">
        <v>-76000</v>
      </c>
    </row>
    <row r="4643" spans="1:24" x14ac:dyDescent="0.2">
      <c r="A4643" t="s">
        <v>2114</v>
      </c>
      <c r="B4643" s="4" t="s">
        <v>807</v>
      </c>
      <c r="C4643" s="4" t="s">
        <v>819</v>
      </c>
      <c r="D4643" t="s">
        <v>1324</v>
      </c>
      <c r="E4643">
        <v>40321000</v>
      </c>
      <c r="F4643" t="s">
        <v>4705</v>
      </c>
      <c r="G4643" t="s">
        <v>4706</v>
      </c>
      <c r="H4643" t="s">
        <v>1327</v>
      </c>
      <c r="I4643" t="s">
        <v>1327</v>
      </c>
      <c r="J4643" t="s">
        <v>4706</v>
      </c>
      <c r="K4643" t="s">
        <v>4707</v>
      </c>
      <c r="L4643">
        <v>43400</v>
      </c>
      <c r="M4643">
        <v>45100</v>
      </c>
      <c r="N4643" t="s">
        <v>5133</v>
      </c>
      <c r="O4643" t="s">
        <v>1625</v>
      </c>
      <c r="P4643" t="s">
        <v>4580</v>
      </c>
      <c r="Q4643" s="4" t="s">
        <v>1201</v>
      </c>
      <c r="R4643" s="4" t="s">
        <v>866</v>
      </c>
      <c r="S4643" s="4" t="s">
        <v>1378</v>
      </c>
      <c r="T4643" s="4" t="s">
        <v>868</v>
      </c>
      <c r="U4643" s="4" t="s">
        <v>2114</v>
      </c>
      <c r="V4643" s="4" t="s">
        <v>150</v>
      </c>
      <c r="W4643">
        <v>-43400</v>
      </c>
      <c r="X4643">
        <v>-45100</v>
      </c>
    </row>
    <row r="4644" spans="1:24" x14ac:dyDescent="0.2">
      <c r="A4644" t="s">
        <v>2114</v>
      </c>
      <c r="B4644" s="4" t="s">
        <v>807</v>
      </c>
      <c r="C4644" s="4" t="s">
        <v>819</v>
      </c>
      <c r="D4644" t="s">
        <v>1324</v>
      </c>
      <c r="E4644">
        <v>40321000</v>
      </c>
      <c r="F4644" t="s">
        <v>5046</v>
      </c>
      <c r="G4644" t="s">
        <v>5047</v>
      </c>
      <c r="H4644" t="s">
        <v>1327</v>
      </c>
      <c r="I4644" t="s">
        <v>1327</v>
      </c>
      <c r="J4644" t="s">
        <v>5047</v>
      </c>
      <c r="K4644" t="s">
        <v>5048</v>
      </c>
      <c r="L4644">
        <v>660100</v>
      </c>
      <c r="M4644">
        <v>685700</v>
      </c>
      <c r="N4644" t="s">
        <v>5133</v>
      </c>
      <c r="O4644" t="s">
        <v>1625</v>
      </c>
      <c r="P4644" t="s">
        <v>4580</v>
      </c>
      <c r="Q4644" s="4" t="s">
        <v>1201</v>
      </c>
      <c r="R4644" s="4" t="s">
        <v>866</v>
      </c>
      <c r="S4644" s="4" t="s">
        <v>1378</v>
      </c>
      <c r="T4644" s="4" t="s">
        <v>868</v>
      </c>
      <c r="U4644" s="4" t="s">
        <v>2114</v>
      </c>
      <c r="V4644" s="4" t="s">
        <v>150</v>
      </c>
      <c r="W4644">
        <v>-660100</v>
      </c>
      <c r="X4644">
        <v>-685700</v>
      </c>
    </row>
    <row r="4645" spans="1:24" x14ac:dyDescent="0.2">
      <c r="A4645" t="s">
        <v>1824</v>
      </c>
      <c r="B4645" s="4" t="s">
        <v>807</v>
      </c>
      <c r="C4645" s="4" t="s">
        <v>819</v>
      </c>
      <c r="D4645" t="s">
        <v>1324</v>
      </c>
      <c r="E4645">
        <v>40321000</v>
      </c>
      <c r="F4645" t="s">
        <v>7722</v>
      </c>
      <c r="G4645" t="s">
        <v>3016</v>
      </c>
      <c r="H4645" t="s">
        <v>1327</v>
      </c>
      <c r="I4645" t="s">
        <v>1327</v>
      </c>
      <c r="J4645" t="s">
        <v>3016</v>
      </c>
      <c r="K4645" t="s">
        <v>7723</v>
      </c>
      <c r="L4645">
        <v>9300</v>
      </c>
      <c r="M4645">
        <v>9650</v>
      </c>
      <c r="N4645" t="s">
        <v>5133</v>
      </c>
      <c r="O4645" t="s">
        <v>1625</v>
      </c>
      <c r="P4645" t="s">
        <v>4580</v>
      </c>
      <c r="Q4645" s="4" t="s">
        <v>1201</v>
      </c>
      <c r="R4645" s="4" t="s">
        <v>866</v>
      </c>
      <c r="S4645" s="4" t="s">
        <v>1625</v>
      </c>
      <c r="T4645" s="4" t="s">
        <v>867</v>
      </c>
      <c r="U4645" s="4" t="s">
        <v>1824</v>
      </c>
      <c r="V4645" s="4" t="s">
        <v>92</v>
      </c>
      <c r="W4645">
        <v>-9300</v>
      </c>
      <c r="X4645">
        <v>-9650</v>
      </c>
    </row>
    <row r="4646" spans="1:24" x14ac:dyDescent="0.2">
      <c r="A4646" t="s">
        <v>1858</v>
      </c>
      <c r="B4646" s="4" t="s">
        <v>807</v>
      </c>
      <c r="C4646" s="4" t="s">
        <v>819</v>
      </c>
      <c r="D4646" t="s">
        <v>1324</v>
      </c>
      <c r="E4646">
        <v>40321000</v>
      </c>
      <c r="F4646" t="s">
        <v>5175</v>
      </c>
      <c r="G4646" t="s">
        <v>5176</v>
      </c>
      <c r="H4646" t="s">
        <v>1327</v>
      </c>
      <c r="I4646" t="s">
        <v>1327</v>
      </c>
      <c r="J4646" t="s">
        <v>5176</v>
      </c>
      <c r="K4646" t="s">
        <v>5177</v>
      </c>
      <c r="L4646">
        <v>9300</v>
      </c>
      <c r="M4646">
        <v>9650</v>
      </c>
      <c r="N4646" t="s">
        <v>5133</v>
      </c>
      <c r="O4646" t="s">
        <v>1625</v>
      </c>
      <c r="P4646" t="s">
        <v>4580</v>
      </c>
      <c r="Q4646" s="4" t="s">
        <v>1201</v>
      </c>
      <c r="R4646" s="4" t="s">
        <v>866</v>
      </c>
      <c r="S4646" s="4" t="s">
        <v>1625</v>
      </c>
      <c r="T4646" s="4" t="s">
        <v>867</v>
      </c>
      <c r="U4646" s="4" t="s">
        <v>1858</v>
      </c>
      <c r="V4646" s="4" t="s">
        <v>93</v>
      </c>
      <c r="W4646">
        <v>-9300</v>
      </c>
      <c r="X4646">
        <v>-9650</v>
      </c>
    </row>
    <row r="4647" spans="1:24" x14ac:dyDescent="0.2">
      <c r="A4647" t="s">
        <v>1629</v>
      </c>
      <c r="B4647" s="4" t="s">
        <v>807</v>
      </c>
      <c r="C4647" s="4" t="s">
        <v>819</v>
      </c>
      <c r="D4647" t="s">
        <v>1324</v>
      </c>
      <c r="E4647">
        <v>40321000</v>
      </c>
      <c r="F4647" t="s">
        <v>4163</v>
      </c>
      <c r="G4647" t="s">
        <v>4164</v>
      </c>
      <c r="H4647" t="s">
        <v>1327</v>
      </c>
      <c r="I4647" t="s">
        <v>1327</v>
      </c>
      <c r="J4647" t="s">
        <v>4164</v>
      </c>
      <c r="K4647" t="s">
        <v>4165</v>
      </c>
      <c r="L4647">
        <v>43050</v>
      </c>
      <c r="M4647">
        <v>44800</v>
      </c>
      <c r="N4647" t="s">
        <v>5133</v>
      </c>
      <c r="O4647" t="s">
        <v>1625</v>
      </c>
      <c r="P4647" t="s">
        <v>4580</v>
      </c>
      <c r="Q4647" s="4" t="s">
        <v>1201</v>
      </c>
      <c r="R4647" s="4" t="s">
        <v>866</v>
      </c>
      <c r="S4647" s="4" t="s">
        <v>1625</v>
      </c>
      <c r="T4647" s="4" t="s">
        <v>867</v>
      </c>
      <c r="U4647" s="4" t="s">
        <v>1629</v>
      </c>
      <c r="V4647" s="4" t="s">
        <v>1212</v>
      </c>
      <c r="W4647">
        <v>-43050</v>
      </c>
      <c r="X4647">
        <v>-44800</v>
      </c>
    </row>
    <row r="4648" spans="1:24" x14ac:dyDescent="0.2">
      <c r="A4648" t="s">
        <v>151</v>
      </c>
      <c r="B4648" s="4" t="s">
        <v>807</v>
      </c>
      <c r="C4648" s="4" t="s">
        <v>819</v>
      </c>
      <c r="D4648" t="s">
        <v>1324</v>
      </c>
      <c r="E4648">
        <v>40321000</v>
      </c>
      <c r="F4648" t="s">
        <v>5052</v>
      </c>
      <c r="G4648" t="s">
        <v>5053</v>
      </c>
      <c r="H4648" t="s">
        <v>1327</v>
      </c>
      <c r="I4648" t="s">
        <v>1327</v>
      </c>
      <c r="J4648" t="s">
        <v>5053</v>
      </c>
      <c r="K4648" t="s">
        <v>5054</v>
      </c>
      <c r="L4648">
        <v>207600</v>
      </c>
      <c r="M4648">
        <v>215900</v>
      </c>
      <c r="N4648" t="s">
        <v>5133</v>
      </c>
      <c r="O4648" t="s">
        <v>1625</v>
      </c>
      <c r="P4648" t="s">
        <v>4580</v>
      </c>
      <c r="Q4648" s="4" t="s">
        <v>935</v>
      </c>
      <c r="R4648" s="4" t="s">
        <v>834</v>
      </c>
      <c r="S4648" s="4" t="s">
        <v>5055</v>
      </c>
      <c r="T4648" s="4" t="s">
        <v>838</v>
      </c>
      <c r="U4648" s="4" t="s">
        <v>151</v>
      </c>
      <c r="V4648" s="4" t="s">
        <v>946</v>
      </c>
      <c r="W4648">
        <v>-207600</v>
      </c>
      <c r="X4648">
        <v>-215900</v>
      </c>
    </row>
    <row r="4649" spans="1:24" x14ac:dyDescent="0.2">
      <c r="A4649" t="s">
        <v>1858</v>
      </c>
      <c r="B4649" s="4" t="s">
        <v>807</v>
      </c>
      <c r="C4649" s="4" t="s">
        <v>819</v>
      </c>
      <c r="D4649" t="s">
        <v>1324</v>
      </c>
      <c r="E4649">
        <v>40321000</v>
      </c>
      <c r="F4649" t="s">
        <v>3017</v>
      </c>
      <c r="G4649" t="s">
        <v>3018</v>
      </c>
      <c r="H4649" t="s">
        <v>1327</v>
      </c>
      <c r="I4649" t="s">
        <v>1327</v>
      </c>
      <c r="J4649" t="s">
        <v>3018</v>
      </c>
      <c r="K4649" t="s">
        <v>3019</v>
      </c>
      <c r="L4649">
        <v>10300</v>
      </c>
      <c r="M4649">
        <v>10700</v>
      </c>
      <c r="N4649" t="s">
        <v>5133</v>
      </c>
      <c r="O4649" t="s">
        <v>1625</v>
      </c>
      <c r="P4649" t="s">
        <v>4580</v>
      </c>
      <c r="Q4649" s="4" t="s">
        <v>1201</v>
      </c>
      <c r="R4649" s="4" t="s">
        <v>866</v>
      </c>
      <c r="S4649" s="4" t="s">
        <v>1625</v>
      </c>
      <c r="T4649" s="4" t="s">
        <v>867</v>
      </c>
      <c r="U4649" s="4" t="s">
        <v>1858</v>
      </c>
      <c r="V4649" s="4" t="s">
        <v>93</v>
      </c>
      <c r="W4649">
        <v>-10300</v>
      </c>
      <c r="X4649">
        <v>-10700</v>
      </c>
    </row>
    <row r="4650" spans="1:24" x14ac:dyDescent="0.2">
      <c r="A4650" t="s">
        <v>1806</v>
      </c>
      <c r="B4650" s="4" t="s">
        <v>807</v>
      </c>
      <c r="C4650" s="4" t="s">
        <v>819</v>
      </c>
      <c r="D4650" t="s">
        <v>1324</v>
      </c>
      <c r="E4650">
        <v>40321000</v>
      </c>
      <c r="F4650" t="s">
        <v>5056</v>
      </c>
      <c r="G4650" t="s">
        <v>5057</v>
      </c>
      <c r="H4650" t="s">
        <v>1327</v>
      </c>
      <c r="I4650" t="s">
        <v>1327</v>
      </c>
      <c r="J4650" t="s">
        <v>5057</v>
      </c>
      <c r="K4650" t="s">
        <v>4930</v>
      </c>
      <c r="L4650">
        <v>2350</v>
      </c>
      <c r="M4650">
        <v>2450</v>
      </c>
      <c r="N4650" t="s">
        <v>5133</v>
      </c>
      <c r="O4650" t="s">
        <v>1625</v>
      </c>
      <c r="P4650" t="s">
        <v>4580</v>
      </c>
      <c r="Q4650" s="4" t="s">
        <v>964</v>
      </c>
      <c r="R4650" s="4" t="s">
        <v>839</v>
      </c>
      <c r="S4650" s="4" t="s">
        <v>1568</v>
      </c>
      <c r="T4650" s="4" t="s">
        <v>846</v>
      </c>
      <c r="U4650" s="4" t="s">
        <v>1806</v>
      </c>
      <c r="V4650" s="4" t="s">
        <v>1000</v>
      </c>
      <c r="W4650">
        <v>-2350</v>
      </c>
      <c r="X4650">
        <v>-2450</v>
      </c>
    </row>
    <row r="4651" spans="1:24" x14ac:dyDescent="0.2">
      <c r="A4651" t="s">
        <v>1868</v>
      </c>
      <c r="B4651" s="4" t="s">
        <v>807</v>
      </c>
      <c r="C4651" s="4" t="s">
        <v>819</v>
      </c>
      <c r="D4651" t="s">
        <v>1324</v>
      </c>
      <c r="E4651">
        <v>40321000</v>
      </c>
      <c r="F4651" t="s">
        <v>3039</v>
      </c>
      <c r="G4651" t="s">
        <v>3040</v>
      </c>
      <c r="H4651" t="s">
        <v>1327</v>
      </c>
      <c r="I4651" t="s">
        <v>1327</v>
      </c>
      <c r="J4651" t="s">
        <v>3040</v>
      </c>
      <c r="K4651" t="s">
        <v>3041</v>
      </c>
      <c r="L4651">
        <v>22750</v>
      </c>
      <c r="M4651">
        <v>23600</v>
      </c>
      <c r="N4651" t="s">
        <v>5133</v>
      </c>
      <c r="O4651" t="s">
        <v>1625</v>
      </c>
      <c r="P4651" t="s">
        <v>4580</v>
      </c>
      <c r="Q4651" s="4" t="s">
        <v>1201</v>
      </c>
      <c r="R4651" s="4" t="s">
        <v>866</v>
      </c>
      <c r="S4651" s="4" t="s">
        <v>1625</v>
      </c>
      <c r="T4651" s="4" t="s">
        <v>867</v>
      </c>
      <c r="U4651" s="4" t="s">
        <v>1868</v>
      </c>
      <c r="V4651" s="4" t="s">
        <v>1205</v>
      </c>
      <c r="W4651">
        <v>-22750</v>
      </c>
      <c r="X4651">
        <v>-23600</v>
      </c>
    </row>
    <row r="4652" spans="1:24" x14ac:dyDescent="0.2">
      <c r="A4652" t="s">
        <v>30</v>
      </c>
      <c r="B4652" s="4" t="s">
        <v>807</v>
      </c>
      <c r="C4652" s="4" t="s">
        <v>819</v>
      </c>
      <c r="D4652" t="s">
        <v>1324</v>
      </c>
      <c r="E4652">
        <v>40321000</v>
      </c>
      <c r="F4652" t="s">
        <v>2117</v>
      </c>
      <c r="G4652" t="s">
        <v>2118</v>
      </c>
      <c r="H4652" t="s">
        <v>1327</v>
      </c>
      <c r="I4652" t="s">
        <v>1327</v>
      </c>
      <c r="J4652" t="s">
        <v>2118</v>
      </c>
      <c r="K4652" t="s">
        <v>2119</v>
      </c>
      <c r="L4652">
        <v>448650</v>
      </c>
      <c r="M4652">
        <v>463450</v>
      </c>
      <c r="N4652" t="s">
        <v>5133</v>
      </c>
      <c r="O4652" t="s">
        <v>1625</v>
      </c>
      <c r="P4652" t="s">
        <v>4580</v>
      </c>
      <c r="Q4652" s="4" t="s">
        <v>1022</v>
      </c>
      <c r="R4652" s="4" t="s">
        <v>847</v>
      </c>
      <c r="S4652" s="4" t="s">
        <v>1684</v>
      </c>
      <c r="T4652" s="4" t="s">
        <v>848</v>
      </c>
      <c r="U4652" s="4" t="s">
        <v>30</v>
      </c>
      <c r="V4652" s="4" t="s">
        <v>1028</v>
      </c>
      <c r="W4652">
        <v>-448650</v>
      </c>
      <c r="X4652">
        <v>-463450</v>
      </c>
    </row>
    <row r="4653" spans="1:24" x14ac:dyDescent="0.2">
      <c r="A4653" t="s">
        <v>81</v>
      </c>
      <c r="B4653" s="4" t="s">
        <v>807</v>
      </c>
      <c r="C4653" s="4" t="s">
        <v>819</v>
      </c>
      <c r="D4653" t="s">
        <v>1324</v>
      </c>
      <c r="E4653">
        <v>40321000</v>
      </c>
      <c r="F4653" t="s">
        <v>5058</v>
      </c>
      <c r="G4653" t="s">
        <v>5059</v>
      </c>
      <c r="H4653" t="s">
        <v>1327</v>
      </c>
      <c r="I4653" t="s">
        <v>1327</v>
      </c>
      <c r="J4653" t="s">
        <v>5059</v>
      </c>
      <c r="K4653" t="s">
        <v>5060</v>
      </c>
      <c r="L4653">
        <v>46050</v>
      </c>
      <c r="M4653">
        <v>47850</v>
      </c>
      <c r="N4653" t="s">
        <v>5133</v>
      </c>
      <c r="O4653" t="s">
        <v>1625</v>
      </c>
      <c r="P4653" t="s">
        <v>4580</v>
      </c>
      <c r="Q4653" s="4" t="s">
        <v>884</v>
      </c>
      <c r="R4653" s="4" t="s">
        <v>827</v>
      </c>
      <c r="S4653" s="4" t="s">
        <v>3131</v>
      </c>
      <c r="T4653" s="4" t="s">
        <v>828</v>
      </c>
      <c r="U4653" s="4" t="s">
        <v>81</v>
      </c>
      <c r="V4653" s="4" t="s">
        <v>887</v>
      </c>
      <c r="W4653">
        <v>-46050</v>
      </c>
      <c r="X4653">
        <v>-47850</v>
      </c>
    </row>
    <row r="4654" spans="1:24" x14ac:dyDescent="0.2">
      <c r="A4654" t="s">
        <v>1858</v>
      </c>
      <c r="B4654" s="4" t="s">
        <v>807</v>
      </c>
      <c r="C4654" s="4" t="s">
        <v>819</v>
      </c>
      <c r="D4654" t="s">
        <v>1324</v>
      </c>
      <c r="E4654">
        <v>40321000</v>
      </c>
      <c r="F4654" t="s">
        <v>7822</v>
      </c>
      <c r="G4654" t="s">
        <v>7823</v>
      </c>
      <c r="H4654" t="s">
        <v>1327</v>
      </c>
      <c r="I4654" t="s">
        <v>1327</v>
      </c>
      <c r="J4654" t="s">
        <v>7823</v>
      </c>
      <c r="K4654" t="s">
        <v>7824</v>
      </c>
      <c r="L4654">
        <v>5300</v>
      </c>
      <c r="M4654">
        <v>5500</v>
      </c>
      <c r="N4654" t="s">
        <v>5133</v>
      </c>
      <c r="O4654" t="s">
        <v>1625</v>
      </c>
      <c r="P4654" t="s">
        <v>4580</v>
      </c>
      <c r="Q4654" s="4" t="s">
        <v>1201</v>
      </c>
      <c r="R4654" s="4" t="s">
        <v>866</v>
      </c>
      <c r="S4654" s="4" t="s">
        <v>1625</v>
      </c>
      <c r="T4654" s="4" t="s">
        <v>867</v>
      </c>
      <c r="U4654" s="4" t="s">
        <v>1858</v>
      </c>
      <c r="V4654" s="4" t="s">
        <v>93</v>
      </c>
      <c r="W4654">
        <v>-5300</v>
      </c>
      <c r="X4654">
        <v>-5500</v>
      </c>
    </row>
    <row r="4655" spans="1:24" x14ac:dyDescent="0.2">
      <c r="A4655" t="s">
        <v>17</v>
      </c>
      <c r="B4655" s="4" t="s">
        <v>807</v>
      </c>
      <c r="C4655" s="4" t="s">
        <v>819</v>
      </c>
      <c r="D4655" t="s">
        <v>1324</v>
      </c>
      <c r="E4655">
        <v>40321000</v>
      </c>
      <c r="F4655" t="s">
        <v>3514</v>
      </c>
      <c r="G4655" t="s">
        <v>3515</v>
      </c>
      <c r="H4655" t="s">
        <v>1327</v>
      </c>
      <c r="I4655" t="s">
        <v>1327</v>
      </c>
      <c r="J4655" t="s">
        <v>3515</v>
      </c>
      <c r="K4655" t="s">
        <v>3516</v>
      </c>
      <c r="L4655">
        <v>606000</v>
      </c>
      <c r="M4655">
        <v>629650</v>
      </c>
      <c r="N4655" t="s">
        <v>5133</v>
      </c>
      <c r="O4655" t="s">
        <v>1625</v>
      </c>
      <c r="P4655" t="s">
        <v>4580</v>
      </c>
      <c r="Q4655" s="4" t="s">
        <v>884</v>
      </c>
      <c r="R4655" s="4" t="s">
        <v>827</v>
      </c>
      <c r="S4655" s="4" t="s">
        <v>1348</v>
      </c>
      <c r="T4655" s="4" t="s">
        <v>829</v>
      </c>
      <c r="U4655" s="4" t="s">
        <v>17</v>
      </c>
      <c r="V4655" s="4" t="s">
        <v>895</v>
      </c>
      <c r="W4655">
        <v>-606000</v>
      </c>
      <c r="X4655">
        <v>-629650</v>
      </c>
    </row>
    <row r="4656" spans="1:24" x14ac:dyDescent="0.2">
      <c r="A4656" t="s">
        <v>5061</v>
      </c>
      <c r="B4656" s="4" t="s">
        <v>807</v>
      </c>
      <c r="C4656" s="4" t="s">
        <v>819</v>
      </c>
      <c r="D4656" t="s">
        <v>1324</v>
      </c>
      <c r="E4656">
        <v>40321000</v>
      </c>
      <c r="F4656" t="s">
        <v>5062</v>
      </c>
      <c r="G4656" t="s">
        <v>5063</v>
      </c>
      <c r="H4656" t="s">
        <v>1327</v>
      </c>
      <c r="I4656" t="s">
        <v>1327</v>
      </c>
      <c r="J4656" t="s">
        <v>5063</v>
      </c>
      <c r="K4656" t="s">
        <v>5064</v>
      </c>
      <c r="L4656">
        <v>250</v>
      </c>
      <c r="M4656">
        <v>250</v>
      </c>
      <c r="N4656" t="s">
        <v>5133</v>
      </c>
      <c r="O4656" t="s">
        <v>1625</v>
      </c>
      <c r="P4656" t="s">
        <v>4580</v>
      </c>
      <c r="Q4656" s="4" t="s">
        <v>1057</v>
      </c>
      <c r="R4656" s="4" t="s">
        <v>852</v>
      </c>
      <c r="S4656" s="4" t="s">
        <v>1353</v>
      </c>
      <c r="T4656" s="4" t="s">
        <v>855</v>
      </c>
      <c r="U4656" s="4" t="s">
        <v>5061</v>
      </c>
      <c r="V4656" s="4" t="s">
        <v>1070</v>
      </c>
      <c r="W4656">
        <v>-250</v>
      </c>
      <c r="X4656">
        <v>-250</v>
      </c>
    </row>
    <row r="4657" spans="1:24" x14ac:dyDescent="0.2">
      <c r="A4657" t="s">
        <v>1806</v>
      </c>
      <c r="B4657" s="4" t="s">
        <v>807</v>
      </c>
      <c r="C4657" s="4" t="s">
        <v>819</v>
      </c>
      <c r="D4657" t="s">
        <v>1324</v>
      </c>
      <c r="E4657">
        <v>40321000</v>
      </c>
      <c r="F4657" t="s">
        <v>5065</v>
      </c>
      <c r="G4657" t="s">
        <v>5066</v>
      </c>
      <c r="H4657" t="s">
        <v>1327</v>
      </c>
      <c r="I4657" t="s">
        <v>1327</v>
      </c>
      <c r="J4657" t="s">
        <v>5066</v>
      </c>
      <c r="K4657" t="s">
        <v>5067</v>
      </c>
      <c r="L4657">
        <v>1100</v>
      </c>
      <c r="M4657">
        <v>1150</v>
      </c>
      <c r="N4657" t="s">
        <v>5133</v>
      </c>
      <c r="O4657" t="s">
        <v>1625</v>
      </c>
      <c r="P4657" t="s">
        <v>4580</v>
      </c>
      <c r="Q4657" s="4" t="s">
        <v>964</v>
      </c>
      <c r="R4657" s="4" t="s">
        <v>839</v>
      </c>
      <c r="S4657" s="4" t="s">
        <v>1568</v>
      </c>
      <c r="T4657" s="4" t="s">
        <v>846</v>
      </c>
      <c r="U4657" s="4" t="s">
        <v>1806</v>
      </c>
      <c r="V4657" s="4" t="s">
        <v>1000</v>
      </c>
      <c r="W4657">
        <v>-1100</v>
      </c>
      <c r="X4657">
        <v>-1150</v>
      </c>
    </row>
    <row r="4658" spans="1:24" x14ac:dyDescent="0.2">
      <c r="A4658" t="s">
        <v>1806</v>
      </c>
      <c r="B4658" s="4" t="s">
        <v>807</v>
      </c>
      <c r="C4658" s="4" t="s">
        <v>819</v>
      </c>
      <c r="D4658" t="s">
        <v>1324</v>
      </c>
      <c r="E4658">
        <v>40321000</v>
      </c>
      <c r="F4658" t="s">
        <v>5068</v>
      </c>
      <c r="G4658" t="s">
        <v>5069</v>
      </c>
      <c r="H4658" t="s">
        <v>1327</v>
      </c>
      <c r="I4658" t="s">
        <v>1327</v>
      </c>
      <c r="J4658" t="s">
        <v>5069</v>
      </c>
      <c r="K4658" t="s">
        <v>5070</v>
      </c>
      <c r="L4658">
        <v>500</v>
      </c>
      <c r="M4658">
        <v>550</v>
      </c>
      <c r="N4658" t="s">
        <v>5133</v>
      </c>
      <c r="O4658" t="s">
        <v>1625</v>
      </c>
      <c r="P4658" t="s">
        <v>4580</v>
      </c>
      <c r="Q4658" s="4" t="s">
        <v>964</v>
      </c>
      <c r="R4658" s="4" t="s">
        <v>839</v>
      </c>
      <c r="S4658" s="4" t="s">
        <v>1568</v>
      </c>
      <c r="T4658" s="4" t="s">
        <v>846</v>
      </c>
      <c r="U4658" s="4" t="s">
        <v>1806</v>
      </c>
      <c r="V4658" s="4" t="s">
        <v>1000</v>
      </c>
      <c r="W4658">
        <v>-500</v>
      </c>
      <c r="X4658">
        <v>-550</v>
      </c>
    </row>
    <row r="4659" spans="1:24" x14ac:dyDescent="0.2">
      <c r="A4659" t="s">
        <v>1432</v>
      </c>
      <c r="B4659" s="4" t="s">
        <v>807</v>
      </c>
      <c r="C4659" s="4" t="s">
        <v>819</v>
      </c>
      <c r="D4659" t="s">
        <v>1324</v>
      </c>
      <c r="E4659">
        <v>40321000</v>
      </c>
      <c r="F4659" t="s">
        <v>1458</v>
      </c>
      <c r="G4659" t="s">
        <v>1459</v>
      </c>
      <c r="H4659" t="s">
        <v>1327</v>
      </c>
      <c r="I4659" t="s">
        <v>1327</v>
      </c>
      <c r="J4659" t="s">
        <v>1459</v>
      </c>
      <c r="K4659" t="s">
        <v>1460</v>
      </c>
      <c r="L4659">
        <v>20900</v>
      </c>
      <c r="M4659">
        <v>21750</v>
      </c>
      <c r="N4659" t="s">
        <v>5133</v>
      </c>
      <c r="O4659" t="s">
        <v>1625</v>
      </c>
      <c r="P4659" t="s">
        <v>4580</v>
      </c>
      <c r="Q4659" s="4" t="s">
        <v>1057</v>
      </c>
      <c r="R4659" s="4" t="s">
        <v>852</v>
      </c>
      <c r="S4659" s="4" t="s">
        <v>1433</v>
      </c>
      <c r="T4659" s="4" t="s">
        <v>856</v>
      </c>
      <c r="U4659" s="4" t="s">
        <v>1432</v>
      </c>
      <c r="V4659" s="4" t="s">
        <v>1123</v>
      </c>
      <c r="W4659">
        <v>-20900</v>
      </c>
      <c r="X4659">
        <v>-21750</v>
      </c>
    </row>
    <row r="4660" spans="1:24" x14ac:dyDescent="0.2">
      <c r="A4660" t="s">
        <v>4355</v>
      </c>
      <c r="B4660" s="4" t="s">
        <v>807</v>
      </c>
      <c r="C4660" s="4" t="s">
        <v>819</v>
      </c>
      <c r="D4660" t="s">
        <v>1324</v>
      </c>
      <c r="E4660">
        <v>40321000</v>
      </c>
      <c r="F4660" t="s">
        <v>4356</v>
      </c>
      <c r="G4660" t="s">
        <v>4357</v>
      </c>
      <c r="H4660" t="s">
        <v>1327</v>
      </c>
      <c r="I4660" t="s">
        <v>1327</v>
      </c>
      <c r="J4660" t="s">
        <v>4357</v>
      </c>
      <c r="K4660" t="s">
        <v>4358</v>
      </c>
      <c r="L4660">
        <v>3295550</v>
      </c>
      <c r="M4660">
        <v>3407750</v>
      </c>
      <c r="N4660" t="s">
        <v>5133</v>
      </c>
      <c r="O4660" t="s">
        <v>1625</v>
      </c>
      <c r="P4660" t="s">
        <v>4580</v>
      </c>
      <c r="Q4660" s="4" t="s">
        <v>1057</v>
      </c>
      <c r="R4660" s="4" t="s">
        <v>852</v>
      </c>
      <c r="S4660" s="4" t="s">
        <v>1353</v>
      </c>
      <c r="T4660" s="4" t="s">
        <v>855</v>
      </c>
      <c r="U4660" s="4" t="s">
        <v>4355</v>
      </c>
      <c r="V4660" s="4" t="s">
        <v>1072</v>
      </c>
      <c r="W4660">
        <v>-3295550</v>
      </c>
      <c r="X4660">
        <v>-3407750</v>
      </c>
    </row>
    <row r="4661" spans="1:24" x14ac:dyDescent="0.2">
      <c r="A4661" t="s">
        <v>1858</v>
      </c>
      <c r="B4661" s="4" t="s">
        <v>807</v>
      </c>
      <c r="C4661" s="4" t="s">
        <v>819</v>
      </c>
      <c r="D4661" t="s">
        <v>1324</v>
      </c>
      <c r="E4661">
        <v>40321000</v>
      </c>
      <c r="F4661" t="s">
        <v>8164</v>
      </c>
      <c r="G4661" t="s">
        <v>3109</v>
      </c>
      <c r="H4661" t="s">
        <v>1327</v>
      </c>
      <c r="I4661" t="s">
        <v>1327</v>
      </c>
      <c r="J4661" t="s">
        <v>3109</v>
      </c>
      <c r="K4661" t="s">
        <v>8165</v>
      </c>
      <c r="L4661">
        <v>12950</v>
      </c>
      <c r="M4661">
        <v>13450</v>
      </c>
      <c r="N4661" t="s">
        <v>5133</v>
      </c>
      <c r="O4661" t="s">
        <v>1625</v>
      </c>
      <c r="P4661" t="s">
        <v>4580</v>
      </c>
      <c r="Q4661" s="4" t="s">
        <v>1201</v>
      </c>
      <c r="R4661" s="4" t="s">
        <v>866</v>
      </c>
      <c r="S4661" s="4" t="s">
        <v>1625</v>
      </c>
      <c r="T4661" s="4" t="s">
        <v>867</v>
      </c>
      <c r="U4661" s="4" t="s">
        <v>1858</v>
      </c>
      <c r="V4661" s="4" t="s">
        <v>93</v>
      </c>
      <c r="W4661">
        <v>-12950</v>
      </c>
      <c r="X4661">
        <v>-13450</v>
      </c>
    </row>
    <row r="4662" spans="1:24" x14ac:dyDescent="0.2">
      <c r="A4662" t="s">
        <v>1868</v>
      </c>
      <c r="B4662" s="4" t="s">
        <v>807</v>
      </c>
      <c r="C4662" s="4" t="s">
        <v>819</v>
      </c>
      <c r="D4662" t="s">
        <v>1324</v>
      </c>
      <c r="E4662">
        <v>40321000</v>
      </c>
      <c r="F4662" t="s">
        <v>3020</v>
      </c>
      <c r="G4662" t="s">
        <v>3021</v>
      </c>
      <c r="H4662" t="s">
        <v>1327</v>
      </c>
      <c r="I4662" t="s">
        <v>1327</v>
      </c>
      <c r="J4662" t="s">
        <v>3021</v>
      </c>
      <c r="K4662" t="s">
        <v>3022</v>
      </c>
      <c r="L4662">
        <v>17550</v>
      </c>
      <c r="M4662">
        <v>18200</v>
      </c>
      <c r="N4662" t="s">
        <v>5133</v>
      </c>
      <c r="O4662" t="s">
        <v>1625</v>
      </c>
      <c r="P4662" t="s">
        <v>4580</v>
      </c>
      <c r="Q4662" s="4" t="s">
        <v>1201</v>
      </c>
      <c r="R4662" s="4" t="s">
        <v>866</v>
      </c>
      <c r="S4662" s="4" t="s">
        <v>1625</v>
      </c>
      <c r="T4662" s="4" t="s">
        <v>867</v>
      </c>
      <c r="U4662" s="4" t="s">
        <v>1868</v>
      </c>
      <c r="V4662" s="4" t="s">
        <v>1205</v>
      </c>
      <c r="W4662">
        <v>-17550</v>
      </c>
      <c r="X4662">
        <v>-18200</v>
      </c>
    </row>
    <row r="4663" spans="1:24" x14ac:dyDescent="0.2">
      <c r="A4663" t="s">
        <v>1868</v>
      </c>
      <c r="B4663" s="4" t="s">
        <v>807</v>
      </c>
      <c r="C4663" s="4" t="s">
        <v>819</v>
      </c>
      <c r="D4663" t="s">
        <v>1324</v>
      </c>
      <c r="E4663">
        <v>40321000</v>
      </c>
      <c r="F4663" t="s">
        <v>3042</v>
      </c>
      <c r="G4663" t="s">
        <v>3043</v>
      </c>
      <c r="H4663" t="s">
        <v>1327</v>
      </c>
      <c r="I4663" t="s">
        <v>1327</v>
      </c>
      <c r="J4663" t="s">
        <v>3043</v>
      </c>
      <c r="K4663" t="s">
        <v>3044</v>
      </c>
      <c r="L4663">
        <v>6650</v>
      </c>
      <c r="M4663">
        <v>6900</v>
      </c>
      <c r="N4663" t="s">
        <v>5133</v>
      </c>
      <c r="O4663" t="s">
        <v>1625</v>
      </c>
      <c r="P4663" t="s">
        <v>4580</v>
      </c>
      <c r="Q4663" s="4" t="s">
        <v>1201</v>
      </c>
      <c r="R4663" s="4" t="s">
        <v>866</v>
      </c>
      <c r="S4663" s="4" t="s">
        <v>1625</v>
      </c>
      <c r="T4663" s="4" t="s">
        <v>867</v>
      </c>
      <c r="U4663" s="4" t="s">
        <v>1868</v>
      </c>
      <c r="V4663" s="4" t="s">
        <v>1205</v>
      </c>
      <c r="W4663">
        <v>-6650</v>
      </c>
      <c r="X4663">
        <v>-6900</v>
      </c>
    </row>
    <row r="4664" spans="1:24" x14ac:dyDescent="0.2">
      <c r="A4664" t="s">
        <v>1868</v>
      </c>
      <c r="B4664" s="4" t="s">
        <v>807</v>
      </c>
      <c r="C4664" s="4" t="s">
        <v>819</v>
      </c>
      <c r="D4664" t="s">
        <v>1324</v>
      </c>
      <c r="E4664">
        <v>40321000</v>
      </c>
      <c r="F4664" t="s">
        <v>5071</v>
      </c>
      <c r="G4664" t="s">
        <v>5072</v>
      </c>
      <c r="H4664" t="s">
        <v>1327</v>
      </c>
      <c r="I4664" t="s">
        <v>1327</v>
      </c>
      <c r="J4664" t="s">
        <v>5072</v>
      </c>
      <c r="K4664" t="s">
        <v>5073</v>
      </c>
      <c r="L4664">
        <v>20100</v>
      </c>
      <c r="M4664">
        <v>20900</v>
      </c>
      <c r="N4664" t="s">
        <v>5133</v>
      </c>
      <c r="O4664" t="s">
        <v>1625</v>
      </c>
      <c r="P4664" t="s">
        <v>4580</v>
      </c>
      <c r="Q4664" s="4" t="s">
        <v>1201</v>
      </c>
      <c r="R4664" s="4" t="s">
        <v>866</v>
      </c>
      <c r="S4664" s="4" t="s">
        <v>1625</v>
      </c>
      <c r="T4664" s="4" t="s">
        <v>867</v>
      </c>
      <c r="U4664" s="4" t="s">
        <v>1868</v>
      </c>
      <c r="V4664" s="4" t="s">
        <v>1205</v>
      </c>
      <c r="W4664">
        <v>-20100</v>
      </c>
      <c r="X4664">
        <v>-20900</v>
      </c>
    </row>
    <row r="4665" spans="1:24" x14ac:dyDescent="0.2">
      <c r="A4665" t="s">
        <v>1624</v>
      </c>
      <c r="B4665" s="4" t="s">
        <v>807</v>
      </c>
      <c r="C4665" s="4" t="s">
        <v>819</v>
      </c>
      <c r="D4665" t="s">
        <v>1324</v>
      </c>
      <c r="E4665">
        <v>40321000</v>
      </c>
      <c r="F4665" t="s">
        <v>3026</v>
      </c>
      <c r="G4665" t="s">
        <v>3027</v>
      </c>
      <c r="H4665" t="s">
        <v>1327</v>
      </c>
      <c r="I4665" t="s">
        <v>1327</v>
      </c>
      <c r="J4665" t="s">
        <v>3027</v>
      </c>
      <c r="K4665" t="s">
        <v>3028</v>
      </c>
      <c r="L4665">
        <v>18450</v>
      </c>
      <c r="M4665">
        <v>19200</v>
      </c>
      <c r="N4665" t="s">
        <v>5133</v>
      </c>
      <c r="O4665" t="s">
        <v>1625</v>
      </c>
      <c r="P4665" t="s">
        <v>4580</v>
      </c>
      <c r="Q4665" s="4" t="s">
        <v>1201</v>
      </c>
      <c r="R4665" s="4" t="s">
        <v>866</v>
      </c>
      <c r="S4665" s="4" t="s">
        <v>1625</v>
      </c>
      <c r="T4665" s="4" t="s">
        <v>867</v>
      </c>
      <c r="U4665" s="4" t="s">
        <v>1624</v>
      </c>
      <c r="V4665" s="4" t="s">
        <v>1210</v>
      </c>
      <c r="W4665">
        <v>-18450</v>
      </c>
      <c r="X4665">
        <v>-19200</v>
      </c>
    </row>
    <row r="4666" spans="1:24" x14ac:dyDescent="0.2">
      <c r="A4666" t="s">
        <v>69</v>
      </c>
      <c r="B4666" s="4" t="s">
        <v>807</v>
      </c>
      <c r="C4666" s="4" t="s">
        <v>819</v>
      </c>
      <c r="D4666" t="s">
        <v>1324</v>
      </c>
      <c r="E4666">
        <v>40321000</v>
      </c>
      <c r="F4666" t="s">
        <v>5074</v>
      </c>
      <c r="G4666" t="s">
        <v>5075</v>
      </c>
      <c r="H4666" t="s">
        <v>1327</v>
      </c>
      <c r="I4666" t="s">
        <v>1327</v>
      </c>
      <c r="J4666" t="s">
        <v>5075</v>
      </c>
      <c r="K4666" t="s">
        <v>5076</v>
      </c>
      <c r="L4666">
        <v>432100</v>
      </c>
      <c r="M4666">
        <v>336150</v>
      </c>
      <c r="N4666" t="s">
        <v>5133</v>
      </c>
      <c r="O4666" t="s">
        <v>1625</v>
      </c>
      <c r="P4666" t="s">
        <v>4580</v>
      </c>
      <c r="Q4666" s="4" t="s">
        <v>1242</v>
      </c>
      <c r="R4666" s="4" t="s">
        <v>870</v>
      </c>
      <c r="S4666" s="4" t="s">
        <v>1553</v>
      </c>
      <c r="T4666" s="4" t="s">
        <v>872</v>
      </c>
      <c r="U4666" s="4" t="s">
        <v>69</v>
      </c>
      <c r="V4666" s="4" t="s">
        <v>1255</v>
      </c>
      <c r="W4666">
        <v>-432100</v>
      </c>
      <c r="X4666">
        <v>-336150</v>
      </c>
    </row>
    <row r="4667" spans="1:24" x14ac:dyDescent="0.2">
      <c r="A4667" t="s">
        <v>117</v>
      </c>
      <c r="B4667" s="4" t="s">
        <v>807</v>
      </c>
      <c r="C4667" s="4" t="s">
        <v>819</v>
      </c>
      <c r="D4667" t="s">
        <v>1324</v>
      </c>
      <c r="E4667">
        <v>40321000</v>
      </c>
      <c r="F4667" t="s">
        <v>4416</v>
      </c>
      <c r="G4667" t="s">
        <v>4417</v>
      </c>
      <c r="H4667" t="s">
        <v>1327</v>
      </c>
      <c r="I4667" t="s">
        <v>1327</v>
      </c>
      <c r="J4667" t="s">
        <v>4417</v>
      </c>
      <c r="K4667" t="s">
        <v>2898</v>
      </c>
      <c r="L4667">
        <v>34250</v>
      </c>
      <c r="M4667">
        <v>35600</v>
      </c>
      <c r="N4667" t="s">
        <v>5133</v>
      </c>
      <c r="O4667" t="s">
        <v>1625</v>
      </c>
      <c r="P4667" t="s">
        <v>4580</v>
      </c>
      <c r="Q4667" s="4" t="s">
        <v>1137</v>
      </c>
      <c r="R4667" s="4" t="s">
        <v>858</v>
      </c>
      <c r="S4667" s="4" t="s">
        <v>1538</v>
      </c>
      <c r="T4667" s="4" t="s">
        <v>865</v>
      </c>
      <c r="U4667" s="4" t="s">
        <v>117</v>
      </c>
      <c r="V4667" s="4" t="s">
        <v>1181</v>
      </c>
      <c r="W4667">
        <v>-34250</v>
      </c>
      <c r="X4667">
        <v>-35600</v>
      </c>
    </row>
    <row r="4668" spans="1:24" x14ac:dyDescent="0.2">
      <c r="A4668" t="s">
        <v>1727</v>
      </c>
      <c r="B4668" s="4" t="s">
        <v>807</v>
      </c>
      <c r="C4668" s="4" t="s">
        <v>819</v>
      </c>
      <c r="D4668" t="s">
        <v>1324</v>
      </c>
      <c r="E4668">
        <v>40321000</v>
      </c>
      <c r="F4668" t="s">
        <v>5077</v>
      </c>
      <c r="G4668" t="s">
        <v>5078</v>
      </c>
      <c r="H4668" t="s">
        <v>1327</v>
      </c>
      <c r="I4668" t="s">
        <v>1327</v>
      </c>
      <c r="J4668" t="s">
        <v>5078</v>
      </c>
      <c r="K4668" t="s">
        <v>5079</v>
      </c>
      <c r="L4668">
        <v>9400</v>
      </c>
      <c r="M4668">
        <v>9750</v>
      </c>
      <c r="N4668" t="s">
        <v>5133</v>
      </c>
      <c r="O4668" t="s">
        <v>1625</v>
      </c>
      <c r="P4668" t="s">
        <v>4580</v>
      </c>
      <c r="Q4668" s="4" t="s">
        <v>1201</v>
      </c>
      <c r="R4668" s="4" t="s">
        <v>866</v>
      </c>
      <c r="S4668" s="4" t="s">
        <v>1378</v>
      </c>
      <c r="T4668" s="4" t="s">
        <v>868</v>
      </c>
      <c r="U4668" s="4" t="s">
        <v>1727</v>
      </c>
      <c r="V4668" s="4" t="s">
        <v>1222</v>
      </c>
      <c r="W4668">
        <v>-9400</v>
      </c>
      <c r="X4668">
        <v>-9750</v>
      </c>
    </row>
    <row r="4669" spans="1:24" x14ac:dyDescent="0.2">
      <c r="A4669" t="s">
        <v>128</v>
      </c>
      <c r="B4669" s="4" t="s">
        <v>807</v>
      </c>
      <c r="C4669" s="4" t="s">
        <v>819</v>
      </c>
      <c r="D4669" t="s">
        <v>1324</v>
      </c>
      <c r="E4669">
        <v>40321000</v>
      </c>
      <c r="F4669" t="s">
        <v>5080</v>
      </c>
      <c r="G4669" t="s">
        <v>5081</v>
      </c>
      <c r="H4669" t="s">
        <v>1327</v>
      </c>
      <c r="I4669" t="s">
        <v>1327</v>
      </c>
      <c r="J4669" t="s">
        <v>5081</v>
      </c>
      <c r="K4669" t="s">
        <v>5082</v>
      </c>
      <c r="L4669">
        <v>15600</v>
      </c>
      <c r="M4669">
        <v>16250</v>
      </c>
      <c r="N4669" t="s">
        <v>5133</v>
      </c>
      <c r="O4669" t="s">
        <v>1625</v>
      </c>
      <c r="P4669" t="s">
        <v>4580</v>
      </c>
      <c r="Q4669" s="4" t="s">
        <v>964</v>
      </c>
      <c r="R4669" s="4" t="s">
        <v>839</v>
      </c>
      <c r="S4669" s="4" t="s">
        <v>1568</v>
      </c>
      <c r="T4669" s="4" t="s">
        <v>846</v>
      </c>
      <c r="U4669" s="4" t="s">
        <v>128</v>
      </c>
      <c r="V4669" s="4" t="s">
        <v>1005</v>
      </c>
      <c r="W4669">
        <v>-15600</v>
      </c>
      <c r="X4669">
        <v>-16250</v>
      </c>
    </row>
    <row r="4670" spans="1:24" x14ac:dyDescent="0.2">
      <c r="A4670" t="s">
        <v>1885</v>
      </c>
      <c r="B4670" s="4" t="s">
        <v>807</v>
      </c>
      <c r="C4670" s="4" t="s">
        <v>819</v>
      </c>
      <c r="D4670" t="s">
        <v>1324</v>
      </c>
      <c r="E4670">
        <v>40321000</v>
      </c>
      <c r="F4670" t="s">
        <v>5083</v>
      </c>
      <c r="G4670" t="s">
        <v>5084</v>
      </c>
      <c r="H4670" t="s">
        <v>1327</v>
      </c>
      <c r="I4670" t="s">
        <v>1327</v>
      </c>
      <c r="J4670" t="s">
        <v>5084</v>
      </c>
      <c r="K4670" t="s">
        <v>5085</v>
      </c>
      <c r="L4670">
        <v>8600</v>
      </c>
      <c r="M4670">
        <v>8950</v>
      </c>
      <c r="N4670" t="s">
        <v>5133</v>
      </c>
      <c r="O4670" t="s">
        <v>1625</v>
      </c>
      <c r="P4670" t="s">
        <v>4580</v>
      </c>
      <c r="Q4670" s="4" t="s">
        <v>1201</v>
      </c>
      <c r="R4670" s="4" t="s">
        <v>866</v>
      </c>
      <c r="S4670" s="4" t="s">
        <v>1625</v>
      </c>
      <c r="T4670" s="4" t="s">
        <v>867</v>
      </c>
      <c r="U4670" s="4" t="s">
        <v>1885</v>
      </c>
      <c r="V4670" s="4" t="s">
        <v>94</v>
      </c>
      <c r="W4670">
        <v>-8600</v>
      </c>
      <c r="X4670">
        <v>-8950</v>
      </c>
    </row>
    <row r="4671" spans="1:24" x14ac:dyDescent="0.2">
      <c r="A4671" t="s">
        <v>2120</v>
      </c>
      <c r="B4671" s="4" t="s">
        <v>807</v>
      </c>
      <c r="C4671" s="4" t="s">
        <v>819</v>
      </c>
      <c r="D4671" t="s">
        <v>1324</v>
      </c>
      <c r="E4671">
        <v>40321000</v>
      </c>
      <c r="F4671" t="s">
        <v>2121</v>
      </c>
      <c r="G4671" t="s">
        <v>2122</v>
      </c>
      <c r="H4671" t="s">
        <v>1327</v>
      </c>
      <c r="I4671" t="s">
        <v>1327</v>
      </c>
      <c r="J4671" t="s">
        <v>2122</v>
      </c>
      <c r="K4671" t="s">
        <v>2123</v>
      </c>
      <c r="L4671">
        <v>329400</v>
      </c>
      <c r="M4671">
        <v>342300</v>
      </c>
      <c r="N4671" t="s">
        <v>5133</v>
      </c>
      <c r="O4671" t="s">
        <v>1625</v>
      </c>
      <c r="P4671" t="s">
        <v>4580</v>
      </c>
      <c r="Q4671" s="4" t="s">
        <v>964</v>
      </c>
      <c r="R4671" s="4" t="s">
        <v>839</v>
      </c>
      <c r="S4671" s="4" t="s">
        <v>1563</v>
      </c>
      <c r="T4671" s="4" t="s">
        <v>842</v>
      </c>
      <c r="U4671" s="4" t="s">
        <v>2120</v>
      </c>
      <c r="V4671" s="4" t="s">
        <v>982</v>
      </c>
      <c r="W4671">
        <v>-329400</v>
      </c>
      <c r="X4671">
        <v>-342300</v>
      </c>
    </row>
    <row r="4672" spans="1:24" x14ac:dyDescent="0.2">
      <c r="A4672" t="s">
        <v>84</v>
      </c>
      <c r="B4672" s="4" t="s">
        <v>807</v>
      </c>
      <c r="C4672" s="4" t="s">
        <v>819</v>
      </c>
      <c r="D4672" t="s">
        <v>1324</v>
      </c>
      <c r="E4672">
        <v>40321000</v>
      </c>
      <c r="F4672" t="s">
        <v>5086</v>
      </c>
      <c r="G4672" t="s">
        <v>5087</v>
      </c>
      <c r="H4672" t="s">
        <v>1327</v>
      </c>
      <c r="I4672" t="s">
        <v>1327</v>
      </c>
      <c r="J4672" t="s">
        <v>5087</v>
      </c>
      <c r="K4672" t="s">
        <v>5088</v>
      </c>
      <c r="L4672">
        <v>121850</v>
      </c>
      <c r="M4672">
        <v>126700</v>
      </c>
      <c r="N4672" t="s">
        <v>5133</v>
      </c>
      <c r="O4672" t="s">
        <v>1625</v>
      </c>
      <c r="P4672" t="s">
        <v>4580</v>
      </c>
      <c r="Q4672" s="4" t="s">
        <v>935</v>
      </c>
      <c r="R4672" s="4" t="s">
        <v>834</v>
      </c>
      <c r="S4672" s="4" t="s">
        <v>2368</v>
      </c>
      <c r="T4672" s="4" t="s">
        <v>836</v>
      </c>
      <c r="U4672" s="4" t="s">
        <v>84</v>
      </c>
      <c r="V4672" s="4" t="s">
        <v>942</v>
      </c>
      <c r="W4672">
        <v>-121850</v>
      </c>
      <c r="X4672">
        <v>-126700</v>
      </c>
    </row>
    <row r="4673" spans="1:24" x14ac:dyDescent="0.2">
      <c r="A4673" t="s">
        <v>44</v>
      </c>
      <c r="B4673" s="4" t="s">
        <v>807</v>
      </c>
      <c r="C4673" s="4" t="s">
        <v>819</v>
      </c>
      <c r="D4673" t="s">
        <v>1324</v>
      </c>
      <c r="E4673">
        <v>40321000</v>
      </c>
      <c r="F4673" t="s">
        <v>6074</v>
      </c>
      <c r="G4673" t="s">
        <v>6075</v>
      </c>
      <c r="H4673" t="s">
        <v>1327</v>
      </c>
      <c r="I4673" t="s">
        <v>1327</v>
      </c>
      <c r="J4673" t="s">
        <v>6075</v>
      </c>
      <c r="K4673" t="s">
        <v>6076</v>
      </c>
      <c r="L4673">
        <v>700</v>
      </c>
      <c r="M4673">
        <v>750</v>
      </c>
      <c r="N4673" t="s">
        <v>5133</v>
      </c>
      <c r="O4673" t="s">
        <v>1625</v>
      </c>
      <c r="P4673" t="s">
        <v>4580</v>
      </c>
      <c r="Q4673" s="4" t="s">
        <v>1242</v>
      </c>
      <c r="R4673" s="4" t="s">
        <v>870</v>
      </c>
      <c r="S4673" s="4" t="s">
        <v>1546</v>
      </c>
      <c r="T4673" s="4" t="s">
        <v>871</v>
      </c>
      <c r="U4673" s="4" t="s">
        <v>44</v>
      </c>
      <c r="V4673" s="4" t="s">
        <v>1245</v>
      </c>
      <c r="W4673">
        <v>-700</v>
      </c>
      <c r="X4673">
        <v>-750</v>
      </c>
    </row>
    <row r="4674" spans="1:24" x14ac:dyDescent="0.2">
      <c r="A4674" t="s">
        <v>155</v>
      </c>
      <c r="B4674" s="4" t="s">
        <v>807</v>
      </c>
      <c r="C4674" s="4" t="s">
        <v>819</v>
      </c>
      <c r="D4674" t="s">
        <v>1324</v>
      </c>
      <c r="E4674">
        <v>40321000</v>
      </c>
      <c r="F4674" t="s">
        <v>3317</v>
      </c>
      <c r="G4674" t="s">
        <v>3318</v>
      </c>
      <c r="H4674" t="s">
        <v>1327</v>
      </c>
      <c r="I4674" t="s">
        <v>1327</v>
      </c>
      <c r="J4674" t="s">
        <v>3318</v>
      </c>
      <c r="K4674" t="s">
        <v>3319</v>
      </c>
      <c r="L4674">
        <v>502000</v>
      </c>
      <c r="M4674">
        <v>521400</v>
      </c>
      <c r="N4674" t="s">
        <v>5133</v>
      </c>
      <c r="O4674" t="s">
        <v>1625</v>
      </c>
      <c r="P4674" t="s">
        <v>4580</v>
      </c>
      <c r="Q4674" s="4" t="s">
        <v>1057</v>
      </c>
      <c r="R4674" s="4" t="s">
        <v>852</v>
      </c>
      <c r="S4674" s="4" t="s">
        <v>1353</v>
      </c>
      <c r="T4674" s="4" t="s">
        <v>855</v>
      </c>
      <c r="U4674" s="4" t="s">
        <v>155</v>
      </c>
      <c r="V4674" s="4" t="s">
        <v>1106</v>
      </c>
      <c r="W4674">
        <v>-502000</v>
      </c>
      <c r="X4674">
        <v>-521400</v>
      </c>
    </row>
    <row r="4675" spans="1:24" x14ac:dyDescent="0.2">
      <c r="A4675" t="s">
        <v>156</v>
      </c>
      <c r="B4675" s="4" t="s">
        <v>807</v>
      </c>
      <c r="C4675" s="4" t="s">
        <v>819</v>
      </c>
      <c r="D4675" t="s">
        <v>1324</v>
      </c>
      <c r="E4675">
        <v>40321000</v>
      </c>
      <c r="F4675" t="s">
        <v>2124</v>
      </c>
      <c r="G4675" t="s">
        <v>2125</v>
      </c>
      <c r="H4675" t="s">
        <v>1327</v>
      </c>
      <c r="I4675" t="s">
        <v>1327</v>
      </c>
      <c r="J4675" t="s">
        <v>2125</v>
      </c>
      <c r="K4675" t="s">
        <v>2126</v>
      </c>
      <c r="L4675">
        <v>232750</v>
      </c>
      <c r="M4675">
        <v>241800</v>
      </c>
      <c r="N4675" t="s">
        <v>5133</v>
      </c>
      <c r="O4675" t="s">
        <v>1625</v>
      </c>
      <c r="P4675" t="s">
        <v>4580</v>
      </c>
      <c r="Q4675" s="4" t="s">
        <v>1057</v>
      </c>
      <c r="R4675" s="4" t="s">
        <v>852</v>
      </c>
      <c r="S4675" s="4" t="s">
        <v>1353</v>
      </c>
      <c r="T4675" s="4" t="s">
        <v>855</v>
      </c>
      <c r="U4675" s="4" t="s">
        <v>156</v>
      </c>
      <c r="V4675" s="4" t="s">
        <v>1109</v>
      </c>
      <c r="W4675">
        <v>-232750</v>
      </c>
      <c r="X4675">
        <v>-241800</v>
      </c>
    </row>
    <row r="4676" spans="1:24" x14ac:dyDescent="0.2">
      <c r="A4676" t="s">
        <v>156</v>
      </c>
      <c r="B4676" s="4" t="s">
        <v>807</v>
      </c>
      <c r="C4676" s="4" t="s">
        <v>819</v>
      </c>
      <c r="D4676" t="s">
        <v>1324</v>
      </c>
      <c r="E4676">
        <v>40321000</v>
      </c>
      <c r="F4676" t="s">
        <v>3663</v>
      </c>
      <c r="G4676" t="s">
        <v>3664</v>
      </c>
      <c r="H4676" t="s">
        <v>1327</v>
      </c>
      <c r="I4676" t="s">
        <v>1327</v>
      </c>
      <c r="J4676" t="s">
        <v>3664</v>
      </c>
      <c r="K4676" t="s">
        <v>3665</v>
      </c>
      <c r="L4676">
        <v>57150</v>
      </c>
      <c r="M4676">
        <v>59350</v>
      </c>
      <c r="N4676" t="s">
        <v>5133</v>
      </c>
      <c r="O4676" t="s">
        <v>1625</v>
      </c>
      <c r="P4676" t="s">
        <v>4580</v>
      </c>
      <c r="Q4676" s="4" t="s">
        <v>1057</v>
      </c>
      <c r="R4676" s="4" t="s">
        <v>852</v>
      </c>
      <c r="S4676" s="4" t="s">
        <v>1353</v>
      </c>
      <c r="T4676" s="4" t="s">
        <v>855</v>
      </c>
      <c r="U4676" s="4" t="s">
        <v>156</v>
      </c>
      <c r="V4676" s="4" t="s">
        <v>1109</v>
      </c>
      <c r="W4676">
        <v>-57150</v>
      </c>
      <c r="X4676">
        <v>-59350</v>
      </c>
    </row>
    <row r="4677" spans="1:24" x14ac:dyDescent="0.2">
      <c r="A4677" t="s">
        <v>156</v>
      </c>
      <c r="B4677" s="4" t="s">
        <v>807</v>
      </c>
      <c r="C4677" s="4" t="s">
        <v>819</v>
      </c>
      <c r="D4677" t="s">
        <v>1324</v>
      </c>
      <c r="E4677">
        <v>40321000</v>
      </c>
      <c r="F4677" t="s">
        <v>5089</v>
      </c>
      <c r="G4677" t="s">
        <v>5090</v>
      </c>
      <c r="H4677" t="s">
        <v>1327</v>
      </c>
      <c r="I4677" t="s">
        <v>1327</v>
      </c>
      <c r="J4677" t="s">
        <v>5090</v>
      </c>
      <c r="K4677" t="s">
        <v>5091</v>
      </c>
      <c r="L4677">
        <v>9700</v>
      </c>
      <c r="M4677">
        <v>10050</v>
      </c>
      <c r="N4677" t="s">
        <v>5133</v>
      </c>
      <c r="O4677" t="s">
        <v>1625</v>
      </c>
      <c r="P4677" t="s">
        <v>4580</v>
      </c>
      <c r="Q4677" s="4" t="s">
        <v>1057</v>
      </c>
      <c r="R4677" s="4" t="s">
        <v>852</v>
      </c>
      <c r="S4677" s="4" t="s">
        <v>1353</v>
      </c>
      <c r="T4677" s="4" t="s">
        <v>855</v>
      </c>
      <c r="U4677" s="4" t="s">
        <v>156</v>
      </c>
      <c r="V4677" s="4" t="s">
        <v>1109</v>
      </c>
      <c r="W4677">
        <v>-9700</v>
      </c>
      <c r="X4677">
        <v>-10050</v>
      </c>
    </row>
    <row r="4678" spans="1:24" x14ac:dyDescent="0.2">
      <c r="A4678" t="s">
        <v>157</v>
      </c>
      <c r="B4678" s="4" t="s">
        <v>807</v>
      </c>
      <c r="C4678" s="4" t="s">
        <v>819</v>
      </c>
      <c r="D4678" t="s">
        <v>1324</v>
      </c>
      <c r="E4678">
        <v>40321000</v>
      </c>
      <c r="F4678" t="s">
        <v>2042</v>
      </c>
      <c r="G4678" t="s">
        <v>2043</v>
      </c>
      <c r="H4678" t="s">
        <v>1327</v>
      </c>
      <c r="I4678" t="s">
        <v>1327</v>
      </c>
      <c r="J4678" t="s">
        <v>2043</v>
      </c>
      <c r="K4678" t="s">
        <v>2044</v>
      </c>
      <c r="L4678">
        <v>55700</v>
      </c>
      <c r="M4678">
        <v>57850</v>
      </c>
      <c r="N4678" t="s">
        <v>5133</v>
      </c>
      <c r="O4678" t="s">
        <v>1625</v>
      </c>
      <c r="P4678" t="s">
        <v>4580</v>
      </c>
      <c r="Q4678" s="4" t="s">
        <v>1057</v>
      </c>
      <c r="R4678" s="4" t="s">
        <v>852</v>
      </c>
      <c r="S4678" s="4" t="s">
        <v>1353</v>
      </c>
      <c r="T4678" s="4" t="s">
        <v>855</v>
      </c>
      <c r="U4678" s="4" t="s">
        <v>157</v>
      </c>
      <c r="V4678" s="4" t="s">
        <v>1110</v>
      </c>
      <c r="W4678">
        <v>-55700</v>
      </c>
      <c r="X4678">
        <v>-57850</v>
      </c>
    </row>
    <row r="4679" spans="1:24" x14ac:dyDescent="0.2">
      <c r="A4679" t="s">
        <v>158</v>
      </c>
      <c r="B4679" s="4" t="s">
        <v>807</v>
      </c>
      <c r="C4679" s="4" t="s">
        <v>819</v>
      </c>
      <c r="D4679" t="s">
        <v>1324</v>
      </c>
      <c r="E4679">
        <v>40321000</v>
      </c>
      <c r="F4679" t="s">
        <v>4714</v>
      </c>
      <c r="G4679" t="s">
        <v>4715</v>
      </c>
      <c r="H4679" t="s">
        <v>1327</v>
      </c>
      <c r="I4679" t="s">
        <v>1327</v>
      </c>
      <c r="J4679" t="s">
        <v>4715</v>
      </c>
      <c r="K4679" t="s">
        <v>4716</v>
      </c>
      <c r="L4679">
        <v>280850</v>
      </c>
      <c r="M4679">
        <v>291800</v>
      </c>
      <c r="N4679" t="s">
        <v>5133</v>
      </c>
      <c r="O4679" t="s">
        <v>1625</v>
      </c>
      <c r="P4679" t="s">
        <v>4580</v>
      </c>
      <c r="Q4679" s="4" t="s">
        <v>1057</v>
      </c>
      <c r="R4679" s="4" t="s">
        <v>852</v>
      </c>
      <c r="S4679" s="4" t="s">
        <v>1353</v>
      </c>
      <c r="T4679" s="4" t="s">
        <v>855</v>
      </c>
      <c r="U4679" s="4" t="s">
        <v>158</v>
      </c>
      <c r="V4679" s="4" t="s">
        <v>1111</v>
      </c>
      <c r="W4679">
        <v>-280850</v>
      </c>
      <c r="X4679">
        <v>-291800</v>
      </c>
    </row>
    <row r="4680" spans="1:24" x14ac:dyDescent="0.2">
      <c r="A4680" t="s">
        <v>54</v>
      </c>
      <c r="B4680" s="4" t="s">
        <v>807</v>
      </c>
      <c r="C4680" s="4" t="s">
        <v>819</v>
      </c>
      <c r="D4680" t="s">
        <v>1324</v>
      </c>
      <c r="E4680">
        <v>40321000</v>
      </c>
      <c r="F4680" t="s">
        <v>5092</v>
      </c>
      <c r="G4680" t="s">
        <v>5093</v>
      </c>
      <c r="H4680" t="s">
        <v>1327</v>
      </c>
      <c r="I4680" t="s">
        <v>1327</v>
      </c>
      <c r="J4680" t="s">
        <v>5093</v>
      </c>
      <c r="K4680" t="s">
        <v>5094</v>
      </c>
      <c r="L4680">
        <v>10850</v>
      </c>
      <c r="M4680">
        <v>11250</v>
      </c>
      <c r="N4680" t="s">
        <v>5133</v>
      </c>
      <c r="O4680" t="s">
        <v>1625</v>
      </c>
      <c r="P4680" t="s">
        <v>4580</v>
      </c>
      <c r="Q4680" s="4" t="s">
        <v>964</v>
      </c>
      <c r="R4680" s="4" t="s">
        <v>839</v>
      </c>
      <c r="S4680" s="4" t="s">
        <v>1612</v>
      </c>
      <c r="T4680" s="4" t="s">
        <v>843</v>
      </c>
      <c r="U4680" s="4" t="s">
        <v>54</v>
      </c>
      <c r="V4680" s="4" t="s">
        <v>987</v>
      </c>
      <c r="W4680">
        <v>-10850</v>
      </c>
      <c r="X4680">
        <v>-11250</v>
      </c>
    </row>
    <row r="4681" spans="1:24" x14ac:dyDescent="0.2">
      <c r="A4681" t="s">
        <v>54</v>
      </c>
      <c r="B4681" s="4" t="s">
        <v>807</v>
      </c>
      <c r="C4681" s="4" t="s">
        <v>819</v>
      </c>
      <c r="D4681" t="s">
        <v>1324</v>
      </c>
      <c r="E4681">
        <v>40321000</v>
      </c>
      <c r="F4681" t="s">
        <v>1609</v>
      </c>
      <c r="G4681" t="s">
        <v>1610</v>
      </c>
      <c r="H4681" t="s">
        <v>1327</v>
      </c>
      <c r="I4681" t="s">
        <v>1327</v>
      </c>
      <c r="J4681" t="s">
        <v>1610</v>
      </c>
      <c r="K4681" t="s">
        <v>1611</v>
      </c>
      <c r="L4681">
        <v>184100</v>
      </c>
      <c r="M4681">
        <v>155850</v>
      </c>
      <c r="N4681" t="s">
        <v>5133</v>
      </c>
      <c r="O4681" t="s">
        <v>1625</v>
      </c>
      <c r="P4681" t="s">
        <v>4580</v>
      </c>
      <c r="Q4681" s="4" t="s">
        <v>964</v>
      </c>
      <c r="R4681" s="4" t="s">
        <v>839</v>
      </c>
      <c r="S4681" s="4" t="s">
        <v>1612</v>
      </c>
      <c r="T4681" s="4" t="s">
        <v>843</v>
      </c>
      <c r="U4681" s="4" t="s">
        <v>54</v>
      </c>
      <c r="V4681" s="4" t="s">
        <v>987</v>
      </c>
      <c r="W4681">
        <v>-184100</v>
      </c>
      <c r="X4681">
        <v>-155850</v>
      </c>
    </row>
    <row r="4682" spans="1:24" x14ac:dyDescent="0.2">
      <c r="A4682" t="s">
        <v>159</v>
      </c>
      <c r="B4682" s="4" t="s">
        <v>807</v>
      </c>
      <c r="C4682" s="4" t="s">
        <v>819</v>
      </c>
      <c r="D4682" t="s">
        <v>1324</v>
      </c>
      <c r="E4682">
        <v>40321000</v>
      </c>
      <c r="F4682" t="s">
        <v>4717</v>
      </c>
      <c r="G4682" t="s">
        <v>4718</v>
      </c>
      <c r="H4682" t="s">
        <v>1327</v>
      </c>
      <c r="I4682" t="s">
        <v>1327</v>
      </c>
      <c r="J4682" t="s">
        <v>4718</v>
      </c>
      <c r="K4682" t="s">
        <v>4719</v>
      </c>
      <c r="L4682">
        <v>86100</v>
      </c>
      <c r="M4682">
        <v>89500</v>
      </c>
      <c r="N4682" t="s">
        <v>5133</v>
      </c>
      <c r="O4682" t="s">
        <v>1625</v>
      </c>
      <c r="P4682" t="s">
        <v>4580</v>
      </c>
      <c r="Q4682" s="4" t="s">
        <v>1201</v>
      </c>
      <c r="R4682" s="4" t="s">
        <v>866</v>
      </c>
      <c r="S4682" s="4" t="s">
        <v>4720</v>
      </c>
      <c r="T4682" s="4" t="s">
        <v>866</v>
      </c>
      <c r="U4682" s="4" t="s">
        <v>159</v>
      </c>
      <c r="V4682" s="4" t="s">
        <v>866</v>
      </c>
      <c r="W4682">
        <v>-86100</v>
      </c>
      <c r="X4682">
        <v>-89500</v>
      </c>
    </row>
    <row r="4683" spans="1:24" x14ac:dyDescent="0.2">
      <c r="A4683" t="s">
        <v>49</v>
      </c>
      <c r="B4683" s="4" t="s">
        <v>807</v>
      </c>
      <c r="C4683" s="4" t="s">
        <v>819</v>
      </c>
      <c r="D4683" t="s">
        <v>1324</v>
      </c>
      <c r="E4683">
        <v>40321000</v>
      </c>
      <c r="F4683" t="s">
        <v>4721</v>
      </c>
      <c r="G4683" t="s">
        <v>4722</v>
      </c>
      <c r="H4683" t="s">
        <v>1327</v>
      </c>
      <c r="I4683" t="s">
        <v>1327</v>
      </c>
      <c r="J4683" t="s">
        <v>4722</v>
      </c>
      <c r="K4683" t="s">
        <v>4723</v>
      </c>
      <c r="L4683">
        <v>97800</v>
      </c>
      <c r="M4683">
        <v>101800</v>
      </c>
      <c r="N4683" t="s">
        <v>5133</v>
      </c>
      <c r="O4683" t="s">
        <v>1625</v>
      </c>
      <c r="P4683" t="s">
        <v>4580</v>
      </c>
      <c r="Q4683" s="4" t="s">
        <v>1267</v>
      </c>
      <c r="R4683" s="4" t="s">
        <v>2064</v>
      </c>
      <c r="S4683" s="4" t="s">
        <v>2065</v>
      </c>
      <c r="T4683" s="4" t="s">
        <v>873</v>
      </c>
      <c r="U4683" s="4" t="s">
        <v>49</v>
      </c>
      <c r="V4683" s="4" t="s">
        <v>1270</v>
      </c>
      <c r="W4683">
        <v>-97800</v>
      </c>
      <c r="X4683">
        <v>-101800</v>
      </c>
    </row>
    <row r="4684" spans="1:24" x14ac:dyDescent="0.2">
      <c r="A4684" t="s">
        <v>2127</v>
      </c>
      <c r="B4684" s="4" t="s">
        <v>807</v>
      </c>
      <c r="C4684" s="4" t="s">
        <v>819</v>
      </c>
      <c r="D4684" t="s">
        <v>1324</v>
      </c>
      <c r="E4684">
        <v>40321000</v>
      </c>
      <c r="F4684" t="s">
        <v>5095</v>
      </c>
      <c r="G4684" t="s">
        <v>5096</v>
      </c>
      <c r="H4684" t="s">
        <v>1327</v>
      </c>
      <c r="I4684" t="s">
        <v>1327</v>
      </c>
      <c r="J4684" t="s">
        <v>5096</v>
      </c>
      <c r="K4684" t="s">
        <v>266</v>
      </c>
      <c r="L4684">
        <v>57150</v>
      </c>
      <c r="M4684">
        <v>59450</v>
      </c>
      <c r="N4684" t="s">
        <v>5133</v>
      </c>
      <c r="O4684" t="s">
        <v>1625</v>
      </c>
      <c r="P4684" t="s">
        <v>4580</v>
      </c>
      <c r="Q4684" s="4" t="s">
        <v>1201</v>
      </c>
      <c r="R4684" s="4" t="s">
        <v>866</v>
      </c>
      <c r="S4684" s="4" t="s">
        <v>1625</v>
      </c>
      <c r="T4684" s="4" t="s">
        <v>867</v>
      </c>
      <c r="U4684" s="4" t="s">
        <v>2127</v>
      </c>
      <c r="V4684" s="4" t="s">
        <v>266</v>
      </c>
      <c r="W4684">
        <v>-57150</v>
      </c>
      <c r="X4684">
        <v>-59450</v>
      </c>
    </row>
    <row r="4685" spans="1:24" x14ac:dyDescent="0.2">
      <c r="A4685" t="s">
        <v>2127</v>
      </c>
      <c r="B4685" s="4" t="s">
        <v>807</v>
      </c>
      <c r="C4685" s="4" t="s">
        <v>819</v>
      </c>
      <c r="D4685" t="s">
        <v>1324</v>
      </c>
      <c r="E4685">
        <v>40321000</v>
      </c>
      <c r="F4685" t="s">
        <v>2128</v>
      </c>
      <c r="G4685" t="s">
        <v>2129</v>
      </c>
      <c r="H4685" t="s">
        <v>1327</v>
      </c>
      <c r="I4685" t="s">
        <v>1327</v>
      </c>
      <c r="J4685" t="s">
        <v>2129</v>
      </c>
      <c r="K4685" t="s">
        <v>2130</v>
      </c>
      <c r="L4685">
        <v>19400</v>
      </c>
      <c r="M4685">
        <v>20150</v>
      </c>
      <c r="N4685" t="s">
        <v>5133</v>
      </c>
      <c r="O4685" t="s">
        <v>1625</v>
      </c>
      <c r="P4685" t="s">
        <v>4580</v>
      </c>
      <c r="Q4685" s="4" t="s">
        <v>1201</v>
      </c>
      <c r="R4685" s="4" t="s">
        <v>866</v>
      </c>
      <c r="S4685" s="4" t="s">
        <v>1625</v>
      </c>
      <c r="T4685" s="4" t="s">
        <v>867</v>
      </c>
      <c r="U4685" s="4" t="s">
        <v>2127</v>
      </c>
      <c r="V4685" s="4" t="s">
        <v>266</v>
      </c>
      <c r="W4685">
        <v>-19400</v>
      </c>
      <c r="X4685">
        <v>-20150</v>
      </c>
    </row>
    <row r="4686" spans="1:24" x14ac:dyDescent="0.2">
      <c r="A4686" t="s">
        <v>1636</v>
      </c>
      <c r="B4686" s="4" t="s">
        <v>807</v>
      </c>
      <c r="C4686" s="4" t="s">
        <v>819</v>
      </c>
      <c r="D4686" t="s">
        <v>1324</v>
      </c>
      <c r="E4686">
        <v>40321000</v>
      </c>
      <c r="F4686" t="s">
        <v>5097</v>
      </c>
      <c r="G4686" t="s">
        <v>5098</v>
      </c>
      <c r="H4686" t="s">
        <v>1327</v>
      </c>
      <c r="I4686" t="s">
        <v>1327</v>
      </c>
      <c r="J4686" t="s">
        <v>5098</v>
      </c>
      <c r="K4686" t="s">
        <v>160</v>
      </c>
      <c r="L4686">
        <v>11177150</v>
      </c>
      <c r="M4686">
        <v>11606700</v>
      </c>
      <c r="N4686" t="s">
        <v>5133</v>
      </c>
      <c r="O4686" t="s">
        <v>1625</v>
      </c>
      <c r="P4686" t="s">
        <v>4580</v>
      </c>
      <c r="Q4686" s="4" t="s">
        <v>1201</v>
      </c>
      <c r="R4686" s="4" t="s">
        <v>866</v>
      </c>
      <c r="S4686" s="4" t="s">
        <v>1625</v>
      </c>
      <c r="T4686" s="4" t="s">
        <v>867</v>
      </c>
      <c r="U4686" s="4" t="s">
        <v>1636</v>
      </c>
      <c r="V4686" s="4" t="s">
        <v>160</v>
      </c>
      <c r="W4686">
        <v>-11177150</v>
      </c>
      <c r="X4686">
        <v>-11606700</v>
      </c>
    </row>
    <row r="4687" spans="1:24" x14ac:dyDescent="0.2">
      <c r="A4687" t="s">
        <v>2045</v>
      </c>
      <c r="B4687" s="4" t="s">
        <v>807</v>
      </c>
      <c r="C4687" s="4" t="s">
        <v>819</v>
      </c>
      <c r="D4687" t="s">
        <v>1324</v>
      </c>
      <c r="E4687">
        <v>40321000</v>
      </c>
      <c r="F4687" t="s">
        <v>2046</v>
      </c>
      <c r="G4687" t="s">
        <v>2047</v>
      </c>
      <c r="H4687" t="s">
        <v>1327</v>
      </c>
      <c r="I4687" t="s">
        <v>1327</v>
      </c>
      <c r="J4687" t="s">
        <v>2047</v>
      </c>
      <c r="K4687" t="s">
        <v>143</v>
      </c>
      <c r="L4687">
        <v>434000</v>
      </c>
      <c r="M4687">
        <v>450750</v>
      </c>
      <c r="N4687" t="s">
        <v>5133</v>
      </c>
      <c r="O4687" t="s">
        <v>1625</v>
      </c>
      <c r="P4687" t="s">
        <v>4580</v>
      </c>
      <c r="Q4687" s="4" t="s">
        <v>1201</v>
      </c>
      <c r="R4687" s="4" t="s">
        <v>866</v>
      </c>
      <c r="S4687" s="4" t="s">
        <v>1625</v>
      </c>
      <c r="T4687" s="4" t="s">
        <v>867</v>
      </c>
      <c r="U4687" s="4" t="s">
        <v>2045</v>
      </c>
      <c r="V4687" s="4" t="s">
        <v>143</v>
      </c>
      <c r="W4687">
        <v>-434000</v>
      </c>
      <c r="X4687">
        <v>-450750</v>
      </c>
    </row>
    <row r="4688" spans="1:24" x14ac:dyDescent="0.2">
      <c r="A4688" t="s">
        <v>269</v>
      </c>
      <c r="B4688" s="4" t="s">
        <v>807</v>
      </c>
      <c r="C4688" s="4" t="s">
        <v>819</v>
      </c>
      <c r="D4688" t="s">
        <v>1324</v>
      </c>
      <c r="E4688">
        <v>40321000</v>
      </c>
      <c r="F4688" t="s">
        <v>5099</v>
      </c>
      <c r="G4688" t="s">
        <v>5100</v>
      </c>
      <c r="H4688" t="s">
        <v>1327</v>
      </c>
      <c r="I4688" t="s">
        <v>1327</v>
      </c>
      <c r="J4688" t="s">
        <v>5100</v>
      </c>
      <c r="K4688" t="s">
        <v>5101</v>
      </c>
      <c r="L4688">
        <v>800</v>
      </c>
      <c r="M4688">
        <v>850</v>
      </c>
      <c r="N4688" t="s">
        <v>5133</v>
      </c>
      <c r="O4688" t="s">
        <v>1625</v>
      </c>
      <c r="P4688" t="s">
        <v>4580</v>
      </c>
      <c r="Q4688" s="4" t="s">
        <v>1201</v>
      </c>
      <c r="R4688" s="4" t="s">
        <v>866</v>
      </c>
      <c r="S4688" s="4" t="s">
        <v>1625</v>
      </c>
      <c r="T4688" s="4" t="s">
        <v>867</v>
      </c>
      <c r="U4688" s="4" t="s">
        <v>269</v>
      </c>
      <c r="V4688" s="4" t="s">
        <v>1213</v>
      </c>
      <c r="W4688">
        <v>-800</v>
      </c>
      <c r="X4688">
        <v>-850</v>
      </c>
    </row>
    <row r="4689" spans="1:24" x14ac:dyDescent="0.2">
      <c r="A4689" t="s">
        <v>50</v>
      </c>
      <c r="B4689" s="4" t="s">
        <v>807</v>
      </c>
      <c r="C4689" s="4" t="s">
        <v>819</v>
      </c>
      <c r="D4689" t="s">
        <v>1324</v>
      </c>
      <c r="E4689">
        <v>40321000</v>
      </c>
      <c r="F4689" t="s">
        <v>4573</v>
      </c>
      <c r="G4689" t="s">
        <v>4574</v>
      </c>
      <c r="H4689" t="s">
        <v>1327</v>
      </c>
      <c r="I4689" t="s">
        <v>1327</v>
      </c>
      <c r="J4689" t="s">
        <v>4574</v>
      </c>
      <c r="K4689" t="s">
        <v>4575</v>
      </c>
      <c r="L4689">
        <v>311850</v>
      </c>
      <c r="M4689">
        <v>323950</v>
      </c>
      <c r="N4689" t="s">
        <v>5133</v>
      </c>
      <c r="O4689" t="s">
        <v>1625</v>
      </c>
      <c r="P4689" t="s">
        <v>4580</v>
      </c>
      <c r="Q4689" s="4" t="s">
        <v>884</v>
      </c>
      <c r="R4689" s="4" t="s">
        <v>827</v>
      </c>
      <c r="S4689" s="4" t="s">
        <v>1361</v>
      </c>
      <c r="T4689" s="4" t="s">
        <v>831</v>
      </c>
      <c r="U4689" s="4" t="s">
        <v>50</v>
      </c>
      <c r="V4689" s="4" t="s">
        <v>906</v>
      </c>
      <c r="W4689">
        <v>-311850</v>
      </c>
      <c r="X4689">
        <v>-323950</v>
      </c>
    </row>
    <row r="4690" spans="1:24" x14ac:dyDescent="0.2">
      <c r="A4690" t="s">
        <v>2085</v>
      </c>
      <c r="B4690" s="4" t="s">
        <v>807</v>
      </c>
      <c r="C4690" s="4" t="s">
        <v>819</v>
      </c>
      <c r="D4690" t="s">
        <v>1324</v>
      </c>
      <c r="E4690">
        <v>40321000</v>
      </c>
      <c r="F4690" t="s">
        <v>4403</v>
      </c>
      <c r="G4690" t="s">
        <v>4404</v>
      </c>
      <c r="H4690" t="s">
        <v>1327</v>
      </c>
      <c r="I4690" t="s">
        <v>1327</v>
      </c>
      <c r="J4690" t="s">
        <v>4404</v>
      </c>
      <c r="K4690" t="s">
        <v>4405</v>
      </c>
      <c r="L4690">
        <v>7350</v>
      </c>
      <c r="M4690">
        <v>7600</v>
      </c>
      <c r="N4690" t="s">
        <v>5133</v>
      </c>
      <c r="O4690" t="s">
        <v>1625</v>
      </c>
      <c r="P4690" t="s">
        <v>4580</v>
      </c>
      <c r="Q4690" s="4" t="s">
        <v>1201</v>
      </c>
      <c r="R4690" s="4" t="s">
        <v>866</v>
      </c>
      <c r="S4690" s="4" t="s">
        <v>1378</v>
      </c>
      <c r="T4690" s="4" t="s">
        <v>868</v>
      </c>
      <c r="U4690" s="4" t="s">
        <v>2085</v>
      </c>
      <c r="V4690" s="4" t="s">
        <v>1225</v>
      </c>
      <c r="W4690">
        <v>-7350</v>
      </c>
      <c r="X4690">
        <v>-7600</v>
      </c>
    </row>
    <row r="4691" spans="1:24" x14ac:dyDescent="0.2">
      <c r="A4691" t="s">
        <v>2114</v>
      </c>
      <c r="B4691" s="4" t="s">
        <v>807</v>
      </c>
      <c r="C4691" s="4" t="s">
        <v>819</v>
      </c>
      <c r="D4691" t="s">
        <v>1324</v>
      </c>
      <c r="E4691">
        <v>40321000</v>
      </c>
      <c r="F4691" t="s">
        <v>5102</v>
      </c>
      <c r="G4691" t="s">
        <v>5103</v>
      </c>
      <c r="H4691" t="s">
        <v>1327</v>
      </c>
      <c r="I4691" t="s">
        <v>1327</v>
      </c>
      <c r="J4691" t="s">
        <v>5103</v>
      </c>
      <c r="K4691" t="s">
        <v>5104</v>
      </c>
      <c r="L4691">
        <v>4900</v>
      </c>
      <c r="M4691">
        <v>5050</v>
      </c>
      <c r="N4691" t="s">
        <v>5133</v>
      </c>
      <c r="O4691" t="s">
        <v>1625</v>
      </c>
      <c r="P4691" t="s">
        <v>4580</v>
      </c>
      <c r="Q4691" s="4" t="s">
        <v>1201</v>
      </c>
      <c r="R4691" s="4" t="s">
        <v>866</v>
      </c>
      <c r="S4691" s="4" t="s">
        <v>1378</v>
      </c>
      <c r="T4691" s="4" t="s">
        <v>868</v>
      </c>
      <c r="U4691" s="4" t="s">
        <v>2114</v>
      </c>
      <c r="V4691" s="4" t="s">
        <v>150</v>
      </c>
      <c r="W4691">
        <v>-4900</v>
      </c>
      <c r="X4691">
        <v>-5050</v>
      </c>
    </row>
    <row r="4692" spans="1:24" x14ac:dyDescent="0.2">
      <c r="A4692" t="s">
        <v>67</v>
      </c>
      <c r="B4692" s="4" t="s">
        <v>807</v>
      </c>
      <c r="C4692" s="4" t="s">
        <v>819</v>
      </c>
      <c r="D4692" t="s">
        <v>1324</v>
      </c>
      <c r="E4692">
        <v>40321000</v>
      </c>
      <c r="F4692" t="s">
        <v>5105</v>
      </c>
      <c r="G4692" t="s">
        <v>5106</v>
      </c>
      <c r="H4692" t="s">
        <v>1327</v>
      </c>
      <c r="I4692" t="s">
        <v>1327</v>
      </c>
      <c r="J4692" t="s">
        <v>5106</v>
      </c>
      <c r="K4692" t="s">
        <v>5107</v>
      </c>
      <c r="L4692">
        <v>124450</v>
      </c>
      <c r="M4692">
        <v>129300</v>
      </c>
      <c r="N4692" t="s">
        <v>5133</v>
      </c>
      <c r="O4692" t="s">
        <v>1625</v>
      </c>
      <c r="P4692" t="s">
        <v>4580</v>
      </c>
      <c r="Q4692" s="4" t="s">
        <v>1201</v>
      </c>
      <c r="R4692" s="4" t="s">
        <v>866</v>
      </c>
      <c r="S4692" s="4" t="s">
        <v>1542</v>
      </c>
      <c r="T4692" s="4" t="s">
        <v>869</v>
      </c>
      <c r="U4692" s="4" t="s">
        <v>67</v>
      </c>
      <c r="V4692" s="4" t="s">
        <v>1236</v>
      </c>
      <c r="W4692">
        <v>-124450</v>
      </c>
      <c r="X4692">
        <v>-129300</v>
      </c>
    </row>
    <row r="4693" spans="1:24" x14ac:dyDescent="0.2">
      <c r="A4693" t="s">
        <v>161</v>
      </c>
      <c r="B4693" s="4" t="s">
        <v>807</v>
      </c>
      <c r="C4693" s="4" t="s">
        <v>819</v>
      </c>
      <c r="D4693" t="s">
        <v>1324</v>
      </c>
      <c r="E4693">
        <v>40321000</v>
      </c>
      <c r="F4693" t="s">
        <v>5108</v>
      </c>
      <c r="G4693" t="s">
        <v>5109</v>
      </c>
      <c r="H4693" t="s">
        <v>1327</v>
      </c>
      <c r="I4693" t="s">
        <v>1327</v>
      </c>
      <c r="J4693" t="s">
        <v>5109</v>
      </c>
      <c r="K4693" t="s">
        <v>5110</v>
      </c>
      <c r="L4693">
        <v>3850</v>
      </c>
      <c r="M4693">
        <v>4000</v>
      </c>
      <c r="N4693" t="s">
        <v>5133</v>
      </c>
      <c r="O4693" t="s">
        <v>1625</v>
      </c>
      <c r="P4693" t="s">
        <v>4580</v>
      </c>
      <c r="Q4693" s="4" t="s">
        <v>884</v>
      </c>
      <c r="R4693" s="4" t="s">
        <v>827</v>
      </c>
      <c r="S4693" s="4" t="s">
        <v>1341</v>
      </c>
      <c r="T4693" s="4" t="s">
        <v>833</v>
      </c>
      <c r="U4693" s="4" t="s">
        <v>161</v>
      </c>
      <c r="V4693" s="4" t="s">
        <v>917</v>
      </c>
      <c r="W4693">
        <v>-3850</v>
      </c>
      <c r="X4693">
        <v>-4000</v>
      </c>
    </row>
    <row r="4694" spans="1:24" x14ac:dyDescent="0.2">
      <c r="A4694" t="s">
        <v>161</v>
      </c>
      <c r="B4694" s="4" t="s">
        <v>807</v>
      </c>
      <c r="C4694" s="4" t="s">
        <v>819</v>
      </c>
      <c r="D4694" t="s">
        <v>1324</v>
      </c>
      <c r="E4694">
        <v>40321000</v>
      </c>
      <c r="F4694" t="s">
        <v>3517</v>
      </c>
      <c r="G4694" t="s">
        <v>3518</v>
      </c>
      <c r="H4694" t="s">
        <v>1327</v>
      </c>
      <c r="I4694" t="s">
        <v>1327</v>
      </c>
      <c r="J4694" t="s">
        <v>3518</v>
      </c>
      <c r="K4694" t="s">
        <v>3519</v>
      </c>
      <c r="L4694">
        <v>927350</v>
      </c>
      <c r="M4694">
        <v>962900</v>
      </c>
      <c r="N4694" t="s">
        <v>5133</v>
      </c>
      <c r="O4694" t="s">
        <v>1625</v>
      </c>
      <c r="P4694" t="s">
        <v>4580</v>
      </c>
      <c r="Q4694" s="4" t="s">
        <v>884</v>
      </c>
      <c r="R4694" s="4" t="s">
        <v>827</v>
      </c>
      <c r="S4694" s="4" t="s">
        <v>1341</v>
      </c>
      <c r="T4694" s="4" t="s">
        <v>833</v>
      </c>
      <c r="U4694" s="4" t="s">
        <v>161</v>
      </c>
      <c r="V4694" s="4" t="s">
        <v>917</v>
      </c>
      <c r="W4694">
        <v>-927350</v>
      </c>
      <c r="X4694">
        <v>-962900</v>
      </c>
    </row>
    <row r="4695" spans="1:24" x14ac:dyDescent="0.2">
      <c r="A4695" t="s">
        <v>161</v>
      </c>
      <c r="B4695" s="4" t="s">
        <v>807</v>
      </c>
      <c r="C4695" s="4" t="s">
        <v>819</v>
      </c>
      <c r="D4695" t="s">
        <v>1324</v>
      </c>
      <c r="E4695">
        <v>40321000</v>
      </c>
      <c r="F4695" t="s">
        <v>4398</v>
      </c>
      <c r="G4695" t="s">
        <v>4399</v>
      </c>
      <c r="H4695" t="s">
        <v>1327</v>
      </c>
      <c r="I4695" t="s">
        <v>1327</v>
      </c>
      <c r="J4695" t="s">
        <v>4399</v>
      </c>
      <c r="K4695" t="s">
        <v>4400</v>
      </c>
      <c r="L4695">
        <v>402200</v>
      </c>
      <c r="M4695">
        <v>416600</v>
      </c>
      <c r="N4695" t="s">
        <v>5133</v>
      </c>
      <c r="O4695" t="s">
        <v>1625</v>
      </c>
      <c r="P4695" t="s">
        <v>4580</v>
      </c>
      <c r="Q4695" s="4" t="s">
        <v>884</v>
      </c>
      <c r="R4695" s="4" t="s">
        <v>827</v>
      </c>
      <c r="S4695" s="4" t="s">
        <v>1341</v>
      </c>
      <c r="T4695" s="4" t="s">
        <v>833</v>
      </c>
      <c r="U4695" s="4" t="s">
        <v>161</v>
      </c>
      <c r="V4695" s="4" t="s">
        <v>917</v>
      </c>
      <c r="W4695">
        <v>-402200</v>
      </c>
      <c r="X4695">
        <v>-416600</v>
      </c>
    </row>
    <row r="4696" spans="1:24" x14ac:dyDescent="0.2">
      <c r="A4696" t="s">
        <v>162</v>
      </c>
      <c r="B4696" s="4" t="s">
        <v>807</v>
      </c>
      <c r="C4696" s="4" t="s">
        <v>819</v>
      </c>
      <c r="D4696" t="s">
        <v>1324</v>
      </c>
      <c r="E4696">
        <v>40321000</v>
      </c>
      <c r="F4696" t="s">
        <v>2131</v>
      </c>
      <c r="G4696" t="s">
        <v>2132</v>
      </c>
      <c r="H4696" t="s">
        <v>1327</v>
      </c>
      <c r="I4696" t="s">
        <v>1327</v>
      </c>
      <c r="J4696" t="s">
        <v>2132</v>
      </c>
      <c r="K4696" t="s">
        <v>2133</v>
      </c>
      <c r="L4696">
        <v>327400</v>
      </c>
      <c r="M4696">
        <v>340100</v>
      </c>
      <c r="N4696" t="s">
        <v>5133</v>
      </c>
      <c r="O4696" t="s">
        <v>1625</v>
      </c>
      <c r="P4696" t="s">
        <v>4580</v>
      </c>
      <c r="Q4696" s="4" t="s">
        <v>884</v>
      </c>
      <c r="R4696" s="4" t="s">
        <v>827</v>
      </c>
      <c r="S4696" s="4" t="s">
        <v>1341</v>
      </c>
      <c r="T4696" s="4" t="s">
        <v>833</v>
      </c>
      <c r="U4696" s="4" t="s">
        <v>162</v>
      </c>
      <c r="V4696" s="4" t="s">
        <v>918</v>
      </c>
      <c r="W4696">
        <v>-327400</v>
      </c>
      <c r="X4696">
        <v>-340100</v>
      </c>
    </row>
    <row r="4697" spans="1:24" x14ac:dyDescent="0.2">
      <c r="A4697" t="s">
        <v>162</v>
      </c>
      <c r="B4697" s="4" t="s">
        <v>807</v>
      </c>
      <c r="C4697" s="4" t="s">
        <v>819</v>
      </c>
      <c r="D4697" t="s">
        <v>1324</v>
      </c>
      <c r="E4697">
        <v>40321000</v>
      </c>
      <c r="F4697" t="s">
        <v>3520</v>
      </c>
      <c r="G4697" t="s">
        <v>3521</v>
      </c>
      <c r="H4697" t="s">
        <v>1327</v>
      </c>
      <c r="I4697" t="s">
        <v>1327</v>
      </c>
      <c r="J4697" t="s">
        <v>3521</v>
      </c>
      <c r="K4697" t="s">
        <v>3522</v>
      </c>
      <c r="L4697">
        <v>500950</v>
      </c>
      <c r="M4697">
        <v>520450</v>
      </c>
      <c r="N4697" t="s">
        <v>5133</v>
      </c>
      <c r="O4697" t="s">
        <v>1625</v>
      </c>
      <c r="P4697" t="s">
        <v>4580</v>
      </c>
      <c r="Q4697" s="4" t="s">
        <v>884</v>
      </c>
      <c r="R4697" s="4" t="s">
        <v>827</v>
      </c>
      <c r="S4697" s="4" t="s">
        <v>1341</v>
      </c>
      <c r="T4697" s="4" t="s">
        <v>833</v>
      </c>
      <c r="U4697" s="4" t="s">
        <v>162</v>
      </c>
      <c r="V4697" s="4" t="s">
        <v>918</v>
      </c>
      <c r="W4697">
        <v>-500950</v>
      </c>
      <c r="X4697">
        <v>-520450</v>
      </c>
    </row>
    <row r="4698" spans="1:24" x14ac:dyDescent="0.2">
      <c r="A4698" t="s">
        <v>77</v>
      </c>
      <c r="B4698" s="4" t="s">
        <v>807</v>
      </c>
      <c r="C4698" s="4" t="s">
        <v>819</v>
      </c>
      <c r="D4698" t="s">
        <v>1324</v>
      </c>
      <c r="E4698">
        <v>40321000</v>
      </c>
      <c r="F4698" t="s">
        <v>3523</v>
      </c>
      <c r="G4698" t="s">
        <v>3524</v>
      </c>
      <c r="H4698" t="s">
        <v>1327</v>
      </c>
      <c r="I4698" t="s">
        <v>1327</v>
      </c>
      <c r="J4698" t="s">
        <v>3524</v>
      </c>
      <c r="K4698" t="s">
        <v>3525</v>
      </c>
      <c r="L4698">
        <v>129300</v>
      </c>
      <c r="M4698">
        <v>134350</v>
      </c>
      <c r="N4698" t="s">
        <v>5133</v>
      </c>
      <c r="O4698" t="s">
        <v>1625</v>
      </c>
      <c r="P4698" t="s">
        <v>4580</v>
      </c>
      <c r="Q4698" s="4" t="s">
        <v>884</v>
      </c>
      <c r="R4698" s="4" t="s">
        <v>827</v>
      </c>
      <c r="S4698" s="4" t="s">
        <v>1329</v>
      </c>
      <c r="T4698" s="4" t="s">
        <v>832</v>
      </c>
      <c r="U4698" s="4" t="s">
        <v>77</v>
      </c>
      <c r="V4698" s="4" t="s">
        <v>910</v>
      </c>
      <c r="W4698">
        <v>-129300</v>
      </c>
      <c r="X4698">
        <v>-134350</v>
      </c>
    </row>
    <row r="4699" spans="1:24" x14ac:dyDescent="0.2">
      <c r="A4699" t="s">
        <v>77</v>
      </c>
      <c r="B4699" s="4" t="s">
        <v>807</v>
      </c>
      <c r="C4699" s="4" t="s">
        <v>819</v>
      </c>
      <c r="D4699" t="s">
        <v>1324</v>
      </c>
      <c r="E4699">
        <v>40321000</v>
      </c>
      <c r="F4699" t="s">
        <v>3526</v>
      </c>
      <c r="G4699" t="s">
        <v>3527</v>
      </c>
      <c r="H4699" t="s">
        <v>1327</v>
      </c>
      <c r="I4699" t="s">
        <v>1327</v>
      </c>
      <c r="J4699" t="s">
        <v>3527</v>
      </c>
      <c r="K4699" t="s">
        <v>3528</v>
      </c>
      <c r="L4699">
        <v>61900</v>
      </c>
      <c r="M4699">
        <v>64350</v>
      </c>
      <c r="N4699" t="s">
        <v>5133</v>
      </c>
      <c r="O4699" t="s">
        <v>1625</v>
      </c>
      <c r="P4699" t="s">
        <v>4580</v>
      </c>
      <c r="Q4699" s="4" t="s">
        <v>884</v>
      </c>
      <c r="R4699" s="4" t="s">
        <v>827</v>
      </c>
      <c r="S4699" s="4" t="s">
        <v>1329</v>
      </c>
      <c r="T4699" s="4" t="s">
        <v>832</v>
      </c>
      <c r="U4699" s="4" t="s">
        <v>77</v>
      </c>
      <c r="V4699" s="4" t="s">
        <v>910</v>
      </c>
      <c r="W4699">
        <v>-61900</v>
      </c>
      <c r="X4699">
        <v>-64350</v>
      </c>
    </row>
    <row r="4700" spans="1:24" x14ac:dyDescent="0.2">
      <c r="A4700" t="s">
        <v>2127</v>
      </c>
      <c r="B4700" s="4" t="s">
        <v>807</v>
      </c>
      <c r="C4700" s="4" t="s">
        <v>819</v>
      </c>
      <c r="D4700" t="s">
        <v>1324</v>
      </c>
      <c r="E4700">
        <v>40321000</v>
      </c>
      <c r="F4700" t="s">
        <v>3048</v>
      </c>
      <c r="G4700" t="s">
        <v>3049</v>
      </c>
      <c r="H4700" t="s">
        <v>1327</v>
      </c>
      <c r="I4700" t="s">
        <v>1327</v>
      </c>
      <c r="J4700" t="s">
        <v>3049</v>
      </c>
      <c r="K4700" t="s">
        <v>3050</v>
      </c>
      <c r="L4700">
        <v>7950</v>
      </c>
      <c r="M4700">
        <v>8250</v>
      </c>
      <c r="N4700" t="s">
        <v>5133</v>
      </c>
      <c r="O4700" t="s">
        <v>1625</v>
      </c>
      <c r="P4700" t="s">
        <v>4580</v>
      </c>
      <c r="Q4700" s="4" t="s">
        <v>1201</v>
      </c>
      <c r="R4700" s="4" t="s">
        <v>866</v>
      </c>
      <c r="S4700" s="4" t="s">
        <v>1625</v>
      </c>
      <c r="T4700" s="4" t="s">
        <v>867</v>
      </c>
      <c r="U4700" s="4" t="s">
        <v>2127</v>
      </c>
      <c r="V4700" s="4" t="s">
        <v>266</v>
      </c>
      <c r="W4700">
        <v>-7950</v>
      </c>
      <c r="X4700">
        <v>-8250</v>
      </c>
    </row>
    <row r="4701" spans="1:24" x14ac:dyDescent="0.2">
      <c r="A4701" t="s">
        <v>1636</v>
      </c>
      <c r="B4701" s="4" t="s">
        <v>807</v>
      </c>
      <c r="C4701" s="4" t="s">
        <v>819</v>
      </c>
      <c r="D4701" t="s">
        <v>1324</v>
      </c>
      <c r="E4701">
        <v>40321000</v>
      </c>
      <c r="F4701" t="s">
        <v>1646</v>
      </c>
      <c r="G4701" t="s">
        <v>1647</v>
      </c>
      <c r="H4701" t="s">
        <v>1327</v>
      </c>
      <c r="I4701" t="s">
        <v>1327</v>
      </c>
      <c r="J4701" t="s">
        <v>1647</v>
      </c>
      <c r="K4701" t="s">
        <v>1648</v>
      </c>
      <c r="L4701">
        <v>9150</v>
      </c>
      <c r="M4701">
        <v>9500</v>
      </c>
      <c r="N4701" t="s">
        <v>5133</v>
      </c>
      <c r="O4701" t="s">
        <v>1625</v>
      </c>
      <c r="P4701" t="s">
        <v>4580</v>
      </c>
      <c r="Q4701" s="4" t="s">
        <v>1201</v>
      </c>
      <c r="R4701" s="4" t="s">
        <v>866</v>
      </c>
      <c r="S4701" s="4" t="s">
        <v>1625</v>
      </c>
      <c r="T4701" s="4" t="s">
        <v>867</v>
      </c>
      <c r="U4701" s="4" t="s">
        <v>1636</v>
      </c>
      <c r="V4701" s="4" t="s">
        <v>160</v>
      </c>
      <c r="W4701">
        <v>-9150</v>
      </c>
      <c r="X4701">
        <v>-9500</v>
      </c>
    </row>
    <row r="4702" spans="1:24" x14ac:dyDescent="0.2">
      <c r="A4702" t="s">
        <v>59</v>
      </c>
      <c r="B4702" s="4" t="s">
        <v>807</v>
      </c>
      <c r="C4702" s="4" t="s">
        <v>819</v>
      </c>
      <c r="D4702" t="s">
        <v>1324</v>
      </c>
      <c r="E4702">
        <v>40321000</v>
      </c>
      <c r="F4702" t="s">
        <v>5111</v>
      </c>
      <c r="G4702" t="s">
        <v>5112</v>
      </c>
      <c r="H4702" t="s">
        <v>1327</v>
      </c>
      <c r="I4702" t="s">
        <v>1327</v>
      </c>
      <c r="J4702" t="s">
        <v>5112</v>
      </c>
      <c r="K4702" t="s">
        <v>5113</v>
      </c>
      <c r="L4702">
        <v>135400</v>
      </c>
      <c r="M4702">
        <v>140750</v>
      </c>
      <c r="N4702" t="s">
        <v>5133</v>
      </c>
      <c r="O4702" t="s">
        <v>1625</v>
      </c>
      <c r="P4702" t="s">
        <v>4580</v>
      </c>
      <c r="Q4702" s="4" t="s">
        <v>1022</v>
      </c>
      <c r="R4702" s="4" t="s">
        <v>847</v>
      </c>
      <c r="S4702" s="4" t="s">
        <v>1710</v>
      </c>
      <c r="T4702" s="4" t="s">
        <v>849</v>
      </c>
      <c r="U4702" s="4" t="s">
        <v>59</v>
      </c>
      <c r="V4702" s="4" t="s">
        <v>1037</v>
      </c>
      <c r="W4702">
        <v>-135400</v>
      </c>
      <c r="X4702">
        <v>-140750</v>
      </c>
    </row>
    <row r="4703" spans="1:24" x14ac:dyDescent="0.2">
      <c r="A4703" t="s">
        <v>43</v>
      </c>
      <c r="B4703" s="4" t="s">
        <v>807</v>
      </c>
      <c r="C4703" s="4" t="s">
        <v>819</v>
      </c>
      <c r="D4703" t="s">
        <v>1324</v>
      </c>
      <c r="E4703">
        <v>40321000</v>
      </c>
      <c r="F4703" t="s">
        <v>3866</v>
      </c>
      <c r="G4703" t="s">
        <v>3867</v>
      </c>
      <c r="H4703" t="s">
        <v>1327</v>
      </c>
      <c r="I4703" t="s">
        <v>1327</v>
      </c>
      <c r="J4703" t="s">
        <v>3867</v>
      </c>
      <c r="K4703" t="s">
        <v>3868</v>
      </c>
      <c r="L4703">
        <v>2850</v>
      </c>
      <c r="M4703">
        <v>3000</v>
      </c>
      <c r="N4703" t="s">
        <v>5133</v>
      </c>
      <c r="O4703" t="s">
        <v>1625</v>
      </c>
      <c r="P4703" t="s">
        <v>4580</v>
      </c>
      <c r="Q4703" s="4" t="s">
        <v>1022</v>
      </c>
      <c r="R4703" s="4" t="s">
        <v>847</v>
      </c>
      <c r="S4703" s="4" t="s">
        <v>2001</v>
      </c>
      <c r="T4703" s="4" t="s">
        <v>851</v>
      </c>
      <c r="U4703" s="4" t="s">
        <v>43</v>
      </c>
      <c r="V4703" s="4" t="s">
        <v>1046</v>
      </c>
      <c r="W4703">
        <v>-2850</v>
      </c>
      <c r="X4703">
        <v>-3000</v>
      </c>
    </row>
    <row r="4704" spans="1:24" x14ac:dyDescent="0.2">
      <c r="A4704" t="s">
        <v>128</v>
      </c>
      <c r="B4704" s="4" t="s">
        <v>807</v>
      </c>
      <c r="C4704" s="4" t="s">
        <v>819</v>
      </c>
      <c r="D4704" t="s">
        <v>1324</v>
      </c>
      <c r="E4704">
        <v>40321000</v>
      </c>
      <c r="F4704" t="s">
        <v>6080</v>
      </c>
      <c r="G4704" t="s">
        <v>6081</v>
      </c>
      <c r="H4704" t="s">
        <v>1327</v>
      </c>
      <c r="I4704" t="s">
        <v>1327</v>
      </c>
      <c r="J4704" t="s">
        <v>6081</v>
      </c>
      <c r="K4704" t="s">
        <v>6082</v>
      </c>
      <c r="L4704">
        <v>13100</v>
      </c>
      <c r="M4704">
        <v>13600</v>
      </c>
      <c r="N4704" t="s">
        <v>5133</v>
      </c>
      <c r="O4704" t="s">
        <v>1625</v>
      </c>
      <c r="P4704" t="s">
        <v>4580</v>
      </c>
      <c r="Q4704" s="4" t="s">
        <v>964</v>
      </c>
      <c r="R4704" s="4" t="s">
        <v>839</v>
      </c>
      <c r="S4704" s="4" t="s">
        <v>1568</v>
      </c>
      <c r="T4704" s="4" t="s">
        <v>846</v>
      </c>
      <c r="U4704" s="4" t="s">
        <v>128</v>
      </c>
      <c r="V4704" s="4" t="s">
        <v>1005</v>
      </c>
      <c r="W4704">
        <v>-13100</v>
      </c>
      <c r="X4704">
        <v>-13600</v>
      </c>
    </row>
    <row r="4705" spans="1:24" x14ac:dyDescent="0.2">
      <c r="A4705" t="s">
        <v>1885</v>
      </c>
      <c r="B4705" s="4" t="s">
        <v>807</v>
      </c>
      <c r="C4705" s="4" t="s">
        <v>819</v>
      </c>
      <c r="D4705" t="s">
        <v>1324</v>
      </c>
      <c r="E4705">
        <v>40321000</v>
      </c>
      <c r="F4705" t="s">
        <v>5813</v>
      </c>
      <c r="G4705" t="s">
        <v>5814</v>
      </c>
      <c r="H4705" t="s">
        <v>1327</v>
      </c>
      <c r="I4705" t="s">
        <v>1327</v>
      </c>
      <c r="J4705" t="s">
        <v>5814</v>
      </c>
      <c r="K4705" t="s">
        <v>5815</v>
      </c>
      <c r="L4705">
        <v>7950</v>
      </c>
      <c r="M4705">
        <v>8250</v>
      </c>
      <c r="N4705" t="s">
        <v>5133</v>
      </c>
      <c r="O4705" t="s">
        <v>1625</v>
      </c>
      <c r="P4705" t="s">
        <v>4580</v>
      </c>
      <c r="Q4705" s="4" t="s">
        <v>1201</v>
      </c>
      <c r="R4705" s="4" t="s">
        <v>866</v>
      </c>
      <c r="S4705" s="4" t="s">
        <v>1625</v>
      </c>
      <c r="T4705" s="4" t="s">
        <v>867</v>
      </c>
      <c r="U4705" s="4" t="s">
        <v>1885</v>
      </c>
      <c r="V4705" s="4" t="s">
        <v>94</v>
      </c>
      <c r="W4705">
        <v>-7950</v>
      </c>
      <c r="X4705">
        <v>-8250</v>
      </c>
    </row>
    <row r="4706" spans="1:24" x14ac:dyDescent="0.2">
      <c r="A4706" t="s">
        <v>81</v>
      </c>
      <c r="B4706" s="4" t="s">
        <v>807</v>
      </c>
      <c r="C4706" s="4" t="s">
        <v>819</v>
      </c>
      <c r="D4706" t="s">
        <v>1324</v>
      </c>
      <c r="E4706">
        <v>40321000</v>
      </c>
      <c r="F4706" t="s">
        <v>7802</v>
      </c>
      <c r="G4706" t="s">
        <v>5114</v>
      </c>
      <c r="H4706" t="s">
        <v>1327</v>
      </c>
      <c r="I4706" t="s">
        <v>1327</v>
      </c>
      <c r="J4706" t="s">
        <v>5114</v>
      </c>
      <c r="K4706" t="s">
        <v>7803</v>
      </c>
      <c r="L4706">
        <v>192450</v>
      </c>
      <c r="M4706">
        <v>200050</v>
      </c>
      <c r="N4706" t="s">
        <v>5133</v>
      </c>
      <c r="O4706" t="s">
        <v>1625</v>
      </c>
      <c r="P4706" t="s">
        <v>4580</v>
      </c>
      <c r="Q4706" s="4" t="s">
        <v>884</v>
      </c>
      <c r="R4706" s="4" t="s">
        <v>827</v>
      </c>
      <c r="S4706" s="4" t="s">
        <v>3131</v>
      </c>
      <c r="T4706" s="4" t="s">
        <v>828</v>
      </c>
      <c r="U4706" s="4" t="s">
        <v>81</v>
      </c>
      <c r="V4706" s="4" t="s">
        <v>887</v>
      </c>
      <c r="W4706">
        <v>-192450</v>
      </c>
      <c r="X4706">
        <v>-200050</v>
      </c>
    </row>
    <row r="4707" spans="1:24" x14ac:dyDescent="0.2">
      <c r="A4707" t="s">
        <v>1432</v>
      </c>
      <c r="B4707" s="4" t="s">
        <v>807</v>
      </c>
      <c r="C4707" s="4" t="s">
        <v>819</v>
      </c>
      <c r="D4707" t="s">
        <v>1324</v>
      </c>
      <c r="E4707">
        <v>40321000</v>
      </c>
      <c r="F4707" t="s">
        <v>1461</v>
      </c>
      <c r="G4707" t="s">
        <v>1462</v>
      </c>
      <c r="H4707" t="s">
        <v>1327</v>
      </c>
      <c r="I4707" t="s">
        <v>1327</v>
      </c>
      <c r="J4707" t="s">
        <v>1462</v>
      </c>
      <c r="K4707" t="s">
        <v>1463</v>
      </c>
      <c r="L4707">
        <v>20400</v>
      </c>
      <c r="M4707">
        <v>0</v>
      </c>
      <c r="N4707" t="s">
        <v>5133</v>
      </c>
      <c r="O4707" t="s">
        <v>1625</v>
      </c>
      <c r="P4707" t="s">
        <v>4580</v>
      </c>
      <c r="Q4707" s="4" t="s">
        <v>1057</v>
      </c>
      <c r="R4707" s="4" t="s">
        <v>852</v>
      </c>
      <c r="S4707" s="4" t="s">
        <v>1433</v>
      </c>
      <c r="T4707" s="4" t="s">
        <v>856</v>
      </c>
      <c r="U4707" s="4" t="s">
        <v>1432</v>
      </c>
      <c r="V4707" s="4" t="s">
        <v>1123</v>
      </c>
      <c r="W4707">
        <v>-20400</v>
      </c>
      <c r="X4707">
        <v>0</v>
      </c>
    </row>
    <row r="4708" spans="1:24" x14ac:dyDescent="0.2">
      <c r="A4708" t="s">
        <v>2899</v>
      </c>
      <c r="B4708" s="4" t="s">
        <v>807</v>
      </c>
      <c r="C4708" s="4" t="s">
        <v>819</v>
      </c>
      <c r="D4708" t="s">
        <v>1324</v>
      </c>
      <c r="E4708">
        <v>40321000</v>
      </c>
      <c r="F4708" t="s">
        <v>7825</v>
      </c>
      <c r="G4708" t="s">
        <v>7826</v>
      </c>
      <c r="H4708" t="s">
        <v>1327</v>
      </c>
      <c r="I4708" t="s">
        <v>1327</v>
      </c>
      <c r="J4708" t="s">
        <v>7826</v>
      </c>
      <c r="K4708" t="s">
        <v>7827</v>
      </c>
      <c r="L4708">
        <v>34250</v>
      </c>
      <c r="M4708">
        <v>35600</v>
      </c>
      <c r="N4708" t="s">
        <v>5133</v>
      </c>
      <c r="O4708" t="s">
        <v>1625</v>
      </c>
      <c r="P4708" t="s">
        <v>4580</v>
      </c>
      <c r="Q4708" s="4" t="s">
        <v>1137</v>
      </c>
      <c r="R4708" s="4" t="s">
        <v>858</v>
      </c>
      <c r="S4708" s="4" t="s">
        <v>1538</v>
      </c>
      <c r="T4708" s="4" t="s">
        <v>865</v>
      </c>
      <c r="U4708" s="4" t="s">
        <v>2899</v>
      </c>
      <c r="V4708" s="4" t="s">
        <v>1178</v>
      </c>
      <c r="W4708">
        <v>-34250</v>
      </c>
      <c r="X4708">
        <v>-35600</v>
      </c>
    </row>
    <row r="4709" spans="1:24" x14ac:dyDescent="0.2">
      <c r="A4709" t="s">
        <v>43</v>
      </c>
      <c r="B4709" s="4" t="s">
        <v>807</v>
      </c>
      <c r="C4709" s="4" t="s">
        <v>819</v>
      </c>
      <c r="D4709" t="s">
        <v>1324</v>
      </c>
      <c r="E4709">
        <v>40321000</v>
      </c>
      <c r="F4709" t="s">
        <v>7604</v>
      </c>
      <c r="G4709" t="s">
        <v>7743</v>
      </c>
      <c r="H4709" t="s">
        <v>1327</v>
      </c>
      <c r="I4709" t="s">
        <v>1327</v>
      </c>
      <c r="J4709" t="s">
        <v>7743</v>
      </c>
      <c r="K4709" t="s">
        <v>7744</v>
      </c>
      <c r="L4709">
        <v>5550</v>
      </c>
      <c r="M4709">
        <v>5750</v>
      </c>
      <c r="N4709" t="s">
        <v>5133</v>
      </c>
      <c r="O4709" t="s">
        <v>1625</v>
      </c>
      <c r="P4709" t="s">
        <v>4580</v>
      </c>
      <c r="Q4709" s="4" t="s">
        <v>1022</v>
      </c>
      <c r="R4709" s="4" t="s">
        <v>847</v>
      </c>
      <c r="S4709" s="4" t="s">
        <v>2001</v>
      </c>
      <c r="T4709" s="4" t="s">
        <v>851</v>
      </c>
      <c r="U4709" s="4" t="s">
        <v>43</v>
      </c>
      <c r="V4709" s="4" t="s">
        <v>1046</v>
      </c>
      <c r="W4709">
        <v>-5550</v>
      </c>
      <c r="X4709">
        <v>-5750</v>
      </c>
    </row>
    <row r="4710" spans="1:24" x14ac:dyDescent="0.2">
      <c r="A4710" t="s">
        <v>1885</v>
      </c>
      <c r="B4710" s="4" t="s">
        <v>807</v>
      </c>
      <c r="C4710" s="4" t="s">
        <v>819</v>
      </c>
      <c r="D4710" t="s">
        <v>1324</v>
      </c>
      <c r="E4710">
        <v>40321000</v>
      </c>
      <c r="F4710" t="s">
        <v>7724</v>
      </c>
      <c r="G4710" t="s">
        <v>7725</v>
      </c>
      <c r="H4710" t="s">
        <v>1327</v>
      </c>
      <c r="I4710" t="s">
        <v>1327</v>
      </c>
      <c r="J4710" t="s">
        <v>7725</v>
      </c>
      <c r="K4710" t="s">
        <v>7726</v>
      </c>
      <c r="L4710">
        <v>7950</v>
      </c>
      <c r="M4710">
        <v>8250</v>
      </c>
      <c r="N4710" t="s">
        <v>5133</v>
      </c>
      <c r="O4710" t="s">
        <v>1625</v>
      </c>
      <c r="P4710" t="s">
        <v>4580</v>
      </c>
      <c r="Q4710" s="4" t="s">
        <v>1201</v>
      </c>
      <c r="R4710" s="4" t="s">
        <v>866</v>
      </c>
      <c r="S4710" s="4" t="s">
        <v>1625</v>
      </c>
      <c r="T4710" s="4" t="s">
        <v>867</v>
      </c>
      <c r="U4710" s="4" t="s">
        <v>1885</v>
      </c>
      <c r="V4710" s="4" t="s">
        <v>94</v>
      </c>
      <c r="W4710">
        <v>-7950</v>
      </c>
      <c r="X4710">
        <v>-8250</v>
      </c>
    </row>
    <row r="4711" spans="1:24" x14ac:dyDescent="0.2">
      <c r="A4711" t="s">
        <v>1924</v>
      </c>
      <c r="B4711" s="4" t="s">
        <v>807</v>
      </c>
      <c r="C4711" s="4" t="s">
        <v>819</v>
      </c>
      <c r="D4711" t="s">
        <v>1324</v>
      </c>
      <c r="E4711">
        <v>40321000</v>
      </c>
      <c r="F4711" t="s">
        <v>7804</v>
      </c>
      <c r="G4711" t="s">
        <v>7805</v>
      </c>
      <c r="H4711" t="s">
        <v>1327</v>
      </c>
      <c r="I4711" t="s">
        <v>1327</v>
      </c>
      <c r="J4711" t="s">
        <v>7805</v>
      </c>
      <c r="K4711" t="s">
        <v>7806</v>
      </c>
      <c r="L4711">
        <v>200200</v>
      </c>
      <c r="M4711">
        <v>208000</v>
      </c>
      <c r="N4711" t="s">
        <v>5133</v>
      </c>
      <c r="O4711" t="s">
        <v>1625</v>
      </c>
      <c r="P4711" t="s">
        <v>4580</v>
      </c>
      <c r="Q4711" s="4" t="s">
        <v>1057</v>
      </c>
      <c r="R4711" s="4" t="s">
        <v>852</v>
      </c>
      <c r="S4711" s="4" t="s">
        <v>1353</v>
      </c>
      <c r="T4711" s="4" t="s">
        <v>855</v>
      </c>
      <c r="U4711" s="4" t="s">
        <v>1924</v>
      </c>
      <c r="V4711" s="4" t="s">
        <v>109</v>
      </c>
      <c r="W4711">
        <v>-200200</v>
      </c>
      <c r="X4711">
        <v>-208000</v>
      </c>
    </row>
    <row r="4712" spans="1:24" x14ac:dyDescent="0.2">
      <c r="A4712" t="s">
        <v>89</v>
      </c>
      <c r="B4712" s="4" t="s">
        <v>807</v>
      </c>
      <c r="C4712" s="4" t="s">
        <v>819</v>
      </c>
      <c r="D4712" t="s">
        <v>1324</v>
      </c>
      <c r="E4712">
        <v>40321000</v>
      </c>
      <c r="F4712" t="s">
        <v>7807</v>
      </c>
      <c r="G4712" t="s">
        <v>7808</v>
      </c>
      <c r="H4712" t="s">
        <v>1327</v>
      </c>
      <c r="I4712" t="s">
        <v>1327</v>
      </c>
      <c r="J4712" t="s">
        <v>7808</v>
      </c>
      <c r="K4712" t="s">
        <v>7809</v>
      </c>
      <c r="L4712">
        <v>800450</v>
      </c>
      <c r="M4712">
        <v>831500</v>
      </c>
      <c r="N4712" t="s">
        <v>5133</v>
      </c>
      <c r="O4712" t="s">
        <v>1625</v>
      </c>
      <c r="P4712" t="s">
        <v>4580</v>
      </c>
      <c r="Q4712" s="4" t="s">
        <v>964</v>
      </c>
      <c r="R4712" s="4" t="s">
        <v>839</v>
      </c>
      <c r="S4712" s="4" t="s">
        <v>1694</v>
      </c>
      <c r="T4712" s="4" t="s">
        <v>840</v>
      </c>
      <c r="U4712" s="4" t="s">
        <v>89</v>
      </c>
      <c r="V4712" s="4" t="s">
        <v>968</v>
      </c>
      <c r="W4712">
        <v>-800450</v>
      </c>
      <c r="X4712">
        <v>-831500</v>
      </c>
    </row>
    <row r="4713" spans="1:24" x14ac:dyDescent="0.2">
      <c r="A4713" t="s">
        <v>17</v>
      </c>
      <c r="B4713" s="4" t="s">
        <v>807</v>
      </c>
      <c r="C4713" s="4" t="s">
        <v>819</v>
      </c>
      <c r="D4713" t="s">
        <v>1324</v>
      </c>
      <c r="E4713">
        <v>40321000</v>
      </c>
      <c r="F4713" t="s">
        <v>7828</v>
      </c>
      <c r="G4713" t="s">
        <v>7829</v>
      </c>
      <c r="H4713" t="s">
        <v>1327</v>
      </c>
      <c r="I4713" t="s">
        <v>1327</v>
      </c>
      <c r="J4713" t="s">
        <v>7829</v>
      </c>
      <c r="K4713" t="s">
        <v>7830</v>
      </c>
      <c r="L4713">
        <v>208250</v>
      </c>
      <c r="M4713">
        <v>216300</v>
      </c>
      <c r="N4713" t="s">
        <v>5133</v>
      </c>
      <c r="O4713" t="s">
        <v>1625</v>
      </c>
      <c r="P4713" t="s">
        <v>4580</v>
      </c>
      <c r="Q4713" s="4" t="s">
        <v>884</v>
      </c>
      <c r="R4713" s="4" t="s">
        <v>827</v>
      </c>
      <c r="S4713" s="4" t="s">
        <v>1348</v>
      </c>
      <c r="T4713" s="4" t="s">
        <v>829</v>
      </c>
      <c r="U4713" s="4" t="s">
        <v>17</v>
      </c>
      <c r="V4713" s="4" t="s">
        <v>895</v>
      </c>
      <c r="W4713">
        <v>-208250</v>
      </c>
      <c r="X4713">
        <v>-216300</v>
      </c>
    </row>
    <row r="4714" spans="1:24" x14ac:dyDescent="0.2">
      <c r="A4714" t="s">
        <v>17</v>
      </c>
      <c r="B4714" s="4" t="s">
        <v>807</v>
      </c>
      <c r="C4714" s="4" t="s">
        <v>819</v>
      </c>
      <c r="D4714" t="s">
        <v>1324</v>
      </c>
      <c r="E4714">
        <v>40321000</v>
      </c>
      <c r="F4714" t="s">
        <v>7831</v>
      </c>
      <c r="G4714" t="s">
        <v>7832</v>
      </c>
      <c r="H4714" t="s">
        <v>1327</v>
      </c>
      <c r="I4714" t="s">
        <v>1327</v>
      </c>
      <c r="J4714" t="s">
        <v>7832</v>
      </c>
      <c r="K4714" t="s">
        <v>7833</v>
      </c>
      <c r="L4714">
        <v>77000</v>
      </c>
      <c r="M4714">
        <v>80050</v>
      </c>
      <c r="N4714" t="s">
        <v>5133</v>
      </c>
      <c r="O4714" t="s">
        <v>1625</v>
      </c>
      <c r="P4714" t="s">
        <v>4580</v>
      </c>
      <c r="Q4714" s="4" t="s">
        <v>884</v>
      </c>
      <c r="R4714" s="4" t="s">
        <v>827</v>
      </c>
      <c r="S4714" s="4" t="s">
        <v>1348</v>
      </c>
      <c r="T4714" s="4" t="s">
        <v>829</v>
      </c>
      <c r="U4714" s="4" t="s">
        <v>17</v>
      </c>
      <c r="V4714" s="4" t="s">
        <v>895</v>
      </c>
      <c r="W4714">
        <v>-77000</v>
      </c>
      <c r="X4714">
        <v>-80050</v>
      </c>
    </row>
    <row r="4715" spans="1:24" x14ac:dyDescent="0.2">
      <c r="A4715" t="s">
        <v>17</v>
      </c>
      <c r="B4715" s="4" t="s">
        <v>807</v>
      </c>
      <c r="C4715" s="4" t="s">
        <v>819</v>
      </c>
      <c r="D4715" t="s">
        <v>1324</v>
      </c>
      <c r="E4715">
        <v>40321000</v>
      </c>
      <c r="F4715" t="s">
        <v>7834</v>
      </c>
      <c r="G4715" t="s">
        <v>7835</v>
      </c>
      <c r="H4715" t="s">
        <v>1327</v>
      </c>
      <c r="I4715" t="s">
        <v>1327</v>
      </c>
      <c r="J4715" t="s">
        <v>7835</v>
      </c>
      <c r="K4715" t="s">
        <v>7836</v>
      </c>
      <c r="L4715">
        <v>34950</v>
      </c>
      <c r="M4715">
        <v>36250</v>
      </c>
      <c r="N4715" t="s">
        <v>5133</v>
      </c>
      <c r="O4715" t="s">
        <v>1625</v>
      </c>
      <c r="P4715" t="s">
        <v>4580</v>
      </c>
      <c r="Q4715" s="4" t="s">
        <v>884</v>
      </c>
      <c r="R4715" s="4" t="s">
        <v>827</v>
      </c>
      <c r="S4715" s="4" t="s">
        <v>1348</v>
      </c>
      <c r="T4715" s="4" t="s">
        <v>829</v>
      </c>
      <c r="U4715" s="4" t="s">
        <v>17</v>
      </c>
      <c r="V4715" s="4" t="s">
        <v>895</v>
      </c>
      <c r="W4715">
        <v>-34950</v>
      </c>
      <c r="X4715">
        <v>-36250</v>
      </c>
    </row>
    <row r="4716" spans="1:24" x14ac:dyDescent="0.2">
      <c r="A4716" t="s">
        <v>1688</v>
      </c>
      <c r="B4716" s="4" t="s">
        <v>807</v>
      </c>
      <c r="C4716" s="4" t="s">
        <v>819</v>
      </c>
      <c r="D4716" t="s">
        <v>1324</v>
      </c>
      <c r="E4716">
        <v>40321000</v>
      </c>
      <c r="F4716" t="s">
        <v>7597</v>
      </c>
      <c r="G4716" t="s">
        <v>7640</v>
      </c>
      <c r="H4716" t="s">
        <v>1327</v>
      </c>
      <c r="I4716" t="s">
        <v>1327</v>
      </c>
      <c r="J4716" t="s">
        <v>7640</v>
      </c>
      <c r="K4716" t="s">
        <v>7641</v>
      </c>
      <c r="L4716">
        <v>54250</v>
      </c>
      <c r="M4716">
        <v>56400</v>
      </c>
      <c r="N4716" t="s">
        <v>5133</v>
      </c>
      <c r="O4716" t="s">
        <v>1625</v>
      </c>
      <c r="P4716" t="s">
        <v>4580</v>
      </c>
      <c r="Q4716" s="4" t="s">
        <v>1022</v>
      </c>
      <c r="R4716" s="4" t="s">
        <v>847</v>
      </c>
      <c r="S4716" s="4" t="s">
        <v>1689</v>
      </c>
      <c r="T4716" s="4" t="s">
        <v>99</v>
      </c>
      <c r="U4716" s="4" t="s">
        <v>1688</v>
      </c>
      <c r="V4716" s="4" t="s">
        <v>1033</v>
      </c>
      <c r="W4716">
        <v>-54250</v>
      </c>
      <c r="X4716">
        <v>-56400</v>
      </c>
    </row>
    <row r="4717" spans="1:24" x14ac:dyDescent="0.2">
      <c r="A4717" t="s">
        <v>1688</v>
      </c>
      <c r="B4717" s="4" t="s">
        <v>807</v>
      </c>
      <c r="C4717" s="4" t="s">
        <v>819</v>
      </c>
      <c r="D4717" t="s">
        <v>1324</v>
      </c>
      <c r="E4717">
        <v>40321000</v>
      </c>
      <c r="F4717" t="s">
        <v>7598</v>
      </c>
      <c r="G4717" t="s">
        <v>7642</v>
      </c>
      <c r="H4717" t="s">
        <v>1327</v>
      </c>
      <c r="I4717" t="s">
        <v>1327</v>
      </c>
      <c r="J4717" t="s">
        <v>7642</v>
      </c>
      <c r="K4717" t="s">
        <v>7643</v>
      </c>
      <c r="L4717">
        <v>30050</v>
      </c>
      <c r="M4717">
        <v>31250</v>
      </c>
      <c r="N4717" t="s">
        <v>5133</v>
      </c>
      <c r="O4717" t="s">
        <v>1625</v>
      </c>
      <c r="P4717" t="s">
        <v>4580</v>
      </c>
      <c r="Q4717" s="4" t="s">
        <v>1022</v>
      </c>
      <c r="R4717" s="4" t="s">
        <v>847</v>
      </c>
      <c r="S4717" s="4" t="s">
        <v>1689</v>
      </c>
      <c r="T4717" s="4" t="s">
        <v>99</v>
      </c>
      <c r="U4717" s="4" t="s">
        <v>1688</v>
      </c>
      <c r="V4717" s="4" t="s">
        <v>1033</v>
      </c>
      <c r="W4717">
        <v>-30050</v>
      </c>
      <c r="X4717">
        <v>-31250</v>
      </c>
    </row>
    <row r="4718" spans="1:24" x14ac:dyDescent="0.2">
      <c r="A4718" t="s">
        <v>1688</v>
      </c>
      <c r="B4718" s="4" t="s">
        <v>807</v>
      </c>
      <c r="C4718" s="4" t="s">
        <v>819</v>
      </c>
      <c r="D4718" t="s">
        <v>1324</v>
      </c>
      <c r="E4718">
        <v>40321000</v>
      </c>
      <c r="F4718" t="s">
        <v>7599</v>
      </c>
      <c r="G4718" t="s">
        <v>7644</v>
      </c>
      <c r="H4718" t="s">
        <v>1327</v>
      </c>
      <c r="I4718" t="s">
        <v>1327</v>
      </c>
      <c r="J4718" t="s">
        <v>7644</v>
      </c>
      <c r="K4718" t="s">
        <v>7645</v>
      </c>
      <c r="L4718">
        <v>24950</v>
      </c>
      <c r="M4718">
        <v>25900</v>
      </c>
      <c r="N4718" t="s">
        <v>5133</v>
      </c>
      <c r="O4718" t="s">
        <v>1625</v>
      </c>
      <c r="P4718" t="s">
        <v>4580</v>
      </c>
      <c r="Q4718" s="4" t="s">
        <v>1022</v>
      </c>
      <c r="R4718" s="4" t="s">
        <v>847</v>
      </c>
      <c r="S4718" s="4" t="s">
        <v>1689</v>
      </c>
      <c r="T4718" s="4" t="s">
        <v>99</v>
      </c>
      <c r="U4718" s="4" t="s">
        <v>1688</v>
      </c>
      <c r="V4718" s="4" t="s">
        <v>1033</v>
      </c>
      <c r="W4718">
        <v>-24950</v>
      </c>
      <c r="X4718">
        <v>-25900</v>
      </c>
    </row>
    <row r="4719" spans="1:24" x14ac:dyDescent="0.2">
      <c r="A4719" t="s">
        <v>1688</v>
      </c>
      <c r="B4719" s="4" t="s">
        <v>807</v>
      </c>
      <c r="C4719" s="4" t="s">
        <v>819</v>
      </c>
      <c r="D4719" t="s">
        <v>1324</v>
      </c>
      <c r="E4719">
        <v>40321000</v>
      </c>
      <c r="F4719" t="s">
        <v>7646</v>
      </c>
      <c r="G4719" t="s">
        <v>7647</v>
      </c>
      <c r="H4719" t="s">
        <v>1327</v>
      </c>
      <c r="I4719" t="s">
        <v>1327</v>
      </c>
      <c r="J4719" t="s">
        <v>7647</v>
      </c>
      <c r="K4719" t="s">
        <v>7648</v>
      </c>
      <c r="L4719">
        <v>11550</v>
      </c>
      <c r="M4719">
        <v>12000</v>
      </c>
      <c r="N4719" t="s">
        <v>5133</v>
      </c>
      <c r="O4719" t="s">
        <v>1625</v>
      </c>
      <c r="P4719" t="s">
        <v>4580</v>
      </c>
      <c r="Q4719" s="4" t="s">
        <v>1022</v>
      </c>
      <c r="R4719" s="4" t="s">
        <v>847</v>
      </c>
      <c r="S4719" s="4" t="s">
        <v>1689</v>
      </c>
      <c r="T4719" s="4" t="s">
        <v>99</v>
      </c>
      <c r="U4719" s="4" t="s">
        <v>1688</v>
      </c>
      <c r="V4719" s="4" t="s">
        <v>1033</v>
      </c>
      <c r="W4719">
        <v>-11550</v>
      </c>
      <c r="X4719">
        <v>-12000</v>
      </c>
    </row>
    <row r="4720" spans="1:24" x14ac:dyDescent="0.2">
      <c r="A4720" t="s">
        <v>1688</v>
      </c>
      <c r="B4720" s="4" t="s">
        <v>807</v>
      </c>
      <c r="C4720" s="4" t="s">
        <v>819</v>
      </c>
      <c r="D4720" t="s">
        <v>1324</v>
      </c>
      <c r="E4720">
        <v>40321000</v>
      </c>
      <c r="F4720" t="s">
        <v>7600</v>
      </c>
      <c r="G4720" t="s">
        <v>7649</v>
      </c>
      <c r="H4720" t="s">
        <v>1327</v>
      </c>
      <c r="I4720" t="s">
        <v>1327</v>
      </c>
      <c r="J4720" t="s">
        <v>7649</v>
      </c>
      <c r="K4720" t="s">
        <v>7650</v>
      </c>
      <c r="L4720">
        <v>62200</v>
      </c>
      <c r="M4720">
        <v>64600</v>
      </c>
      <c r="N4720" t="s">
        <v>5133</v>
      </c>
      <c r="O4720" t="s">
        <v>1625</v>
      </c>
      <c r="P4720" t="s">
        <v>4580</v>
      </c>
      <c r="Q4720" s="4" t="s">
        <v>1022</v>
      </c>
      <c r="R4720" s="4" t="s">
        <v>847</v>
      </c>
      <c r="S4720" s="4" t="s">
        <v>1689</v>
      </c>
      <c r="T4720" s="4" t="s">
        <v>99</v>
      </c>
      <c r="U4720" s="4" t="s">
        <v>1688</v>
      </c>
      <c r="V4720" s="4" t="s">
        <v>1033</v>
      </c>
      <c r="W4720">
        <v>-62200</v>
      </c>
      <c r="X4720">
        <v>-64600</v>
      </c>
    </row>
    <row r="4721" spans="1:24" x14ac:dyDescent="0.2">
      <c r="A4721" t="s">
        <v>1688</v>
      </c>
      <c r="B4721" s="4" t="s">
        <v>807</v>
      </c>
      <c r="C4721" s="4" t="s">
        <v>819</v>
      </c>
      <c r="D4721" t="s">
        <v>1324</v>
      </c>
      <c r="E4721">
        <v>40321000</v>
      </c>
      <c r="F4721" t="s">
        <v>7601</v>
      </c>
      <c r="G4721" t="s">
        <v>7651</v>
      </c>
      <c r="H4721" t="s">
        <v>1327</v>
      </c>
      <c r="I4721" t="s">
        <v>1327</v>
      </c>
      <c r="J4721" t="s">
        <v>7651</v>
      </c>
      <c r="K4721" t="s">
        <v>7652</v>
      </c>
      <c r="L4721">
        <v>26500</v>
      </c>
      <c r="M4721">
        <v>27500</v>
      </c>
      <c r="N4721" t="s">
        <v>5133</v>
      </c>
      <c r="O4721" t="s">
        <v>1625</v>
      </c>
      <c r="P4721" t="s">
        <v>4580</v>
      </c>
      <c r="Q4721" s="4" t="s">
        <v>1022</v>
      </c>
      <c r="R4721" s="4" t="s">
        <v>847</v>
      </c>
      <c r="S4721" s="4" t="s">
        <v>1689</v>
      </c>
      <c r="T4721" s="4" t="s">
        <v>99</v>
      </c>
      <c r="U4721" s="4" t="s">
        <v>1688</v>
      </c>
      <c r="V4721" s="4" t="s">
        <v>1033</v>
      </c>
      <c r="W4721">
        <v>-26500</v>
      </c>
      <c r="X4721">
        <v>-27500</v>
      </c>
    </row>
    <row r="4722" spans="1:24" x14ac:dyDescent="0.2">
      <c r="A4722" t="s">
        <v>1688</v>
      </c>
      <c r="B4722" s="4" t="s">
        <v>807</v>
      </c>
      <c r="C4722" s="4" t="s">
        <v>819</v>
      </c>
      <c r="D4722" t="s">
        <v>1324</v>
      </c>
      <c r="E4722">
        <v>40321000</v>
      </c>
      <c r="F4722" t="s">
        <v>7602</v>
      </c>
      <c r="G4722" t="s">
        <v>7653</v>
      </c>
      <c r="H4722" t="s">
        <v>1327</v>
      </c>
      <c r="I4722" t="s">
        <v>1327</v>
      </c>
      <c r="J4722" t="s">
        <v>7653</v>
      </c>
      <c r="K4722" t="s">
        <v>7654</v>
      </c>
      <c r="L4722">
        <v>30900</v>
      </c>
      <c r="M4722">
        <v>32100</v>
      </c>
      <c r="N4722" t="s">
        <v>5133</v>
      </c>
      <c r="O4722" t="s">
        <v>1625</v>
      </c>
      <c r="P4722" t="s">
        <v>4580</v>
      </c>
      <c r="Q4722" s="4" t="s">
        <v>1022</v>
      </c>
      <c r="R4722" s="4" t="s">
        <v>847</v>
      </c>
      <c r="S4722" s="4" t="s">
        <v>1689</v>
      </c>
      <c r="T4722" s="4" t="s">
        <v>99</v>
      </c>
      <c r="U4722" s="4" t="s">
        <v>1688</v>
      </c>
      <c r="V4722" s="4" t="s">
        <v>1033</v>
      </c>
      <c r="W4722">
        <v>-30900</v>
      </c>
      <c r="X4722">
        <v>-32100</v>
      </c>
    </row>
    <row r="4723" spans="1:24" x14ac:dyDescent="0.2">
      <c r="A4723" t="s">
        <v>1688</v>
      </c>
      <c r="B4723" s="4" t="s">
        <v>807</v>
      </c>
      <c r="C4723" s="4" t="s">
        <v>819</v>
      </c>
      <c r="D4723" t="s">
        <v>1324</v>
      </c>
      <c r="E4723">
        <v>40321000</v>
      </c>
      <c r="F4723" t="s">
        <v>7658</v>
      </c>
      <c r="G4723" t="s">
        <v>7659</v>
      </c>
      <c r="H4723" t="s">
        <v>1327</v>
      </c>
      <c r="I4723" t="s">
        <v>1327</v>
      </c>
      <c r="J4723" t="s">
        <v>7659</v>
      </c>
      <c r="K4723" t="s">
        <v>7660</v>
      </c>
      <c r="L4723">
        <v>19050</v>
      </c>
      <c r="M4723">
        <v>19750</v>
      </c>
      <c r="N4723" t="s">
        <v>5133</v>
      </c>
      <c r="O4723" t="s">
        <v>1625</v>
      </c>
      <c r="P4723" t="s">
        <v>4580</v>
      </c>
      <c r="Q4723" s="4" t="s">
        <v>1022</v>
      </c>
      <c r="R4723" s="4" t="s">
        <v>847</v>
      </c>
      <c r="S4723" s="4" t="s">
        <v>1689</v>
      </c>
      <c r="T4723" s="4" t="s">
        <v>99</v>
      </c>
      <c r="U4723" s="4" t="s">
        <v>1688</v>
      </c>
      <c r="V4723" s="4" t="s">
        <v>1033</v>
      </c>
      <c r="W4723">
        <v>-19050</v>
      </c>
      <c r="X4723">
        <v>-19750</v>
      </c>
    </row>
    <row r="4724" spans="1:24" x14ac:dyDescent="0.2">
      <c r="A4724" t="s">
        <v>17</v>
      </c>
      <c r="B4724" s="4" t="s">
        <v>807</v>
      </c>
      <c r="C4724" s="4" t="s">
        <v>819</v>
      </c>
      <c r="D4724" t="s">
        <v>1324</v>
      </c>
      <c r="E4724">
        <v>40322000</v>
      </c>
      <c r="F4724" t="s">
        <v>1344</v>
      </c>
      <c r="G4724" t="s">
        <v>1345</v>
      </c>
      <c r="H4724" t="s">
        <v>1327</v>
      </c>
      <c r="I4724" t="s">
        <v>1327</v>
      </c>
      <c r="J4724" t="s">
        <v>1345</v>
      </c>
      <c r="K4724" t="s">
        <v>1346</v>
      </c>
      <c r="L4724">
        <v>819650</v>
      </c>
      <c r="M4724">
        <v>694800</v>
      </c>
      <c r="N4724" t="s">
        <v>5134</v>
      </c>
      <c r="O4724" t="s">
        <v>1625</v>
      </c>
      <c r="P4724" t="s">
        <v>4580</v>
      </c>
      <c r="Q4724" s="4" t="s">
        <v>884</v>
      </c>
      <c r="R4724" s="4" t="s">
        <v>827</v>
      </c>
      <c r="S4724" s="4" t="s">
        <v>1348</v>
      </c>
      <c r="T4724" s="4" t="s">
        <v>829</v>
      </c>
      <c r="U4724" s="4" t="s">
        <v>17</v>
      </c>
      <c r="V4724" s="4" t="s">
        <v>895</v>
      </c>
      <c r="W4724">
        <v>-819650</v>
      </c>
      <c r="X4724">
        <v>-694800</v>
      </c>
    </row>
    <row r="4725" spans="1:24" x14ac:dyDescent="0.2">
      <c r="A4725" t="s">
        <v>17</v>
      </c>
      <c r="B4725" s="4" t="s">
        <v>807</v>
      </c>
      <c r="C4725" s="4" t="s">
        <v>819</v>
      </c>
      <c r="D4725" t="s">
        <v>1324</v>
      </c>
      <c r="E4725">
        <v>40322001</v>
      </c>
      <c r="F4725" t="s">
        <v>4238</v>
      </c>
      <c r="G4725" t="s">
        <v>4239</v>
      </c>
      <c r="H4725" t="s">
        <v>1327</v>
      </c>
      <c r="I4725" t="s">
        <v>1327</v>
      </c>
      <c r="J4725" t="s">
        <v>4239</v>
      </c>
      <c r="K4725" t="s">
        <v>4240</v>
      </c>
      <c r="L4725">
        <v>15000</v>
      </c>
      <c r="M4725">
        <v>15000</v>
      </c>
      <c r="N4725" t="s">
        <v>5135</v>
      </c>
      <c r="O4725" t="s">
        <v>1625</v>
      </c>
      <c r="P4725" t="s">
        <v>4580</v>
      </c>
      <c r="Q4725" s="4" t="s">
        <v>884</v>
      </c>
      <c r="R4725" s="4" t="s">
        <v>827</v>
      </c>
      <c r="S4725" s="4" t="s">
        <v>1348</v>
      </c>
      <c r="T4725" s="4" t="s">
        <v>829</v>
      </c>
      <c r="U4725" s="4" t="s">
        <v>17</v>
      </c>
      <c r="V4725" s="4" t="s">
        <v>895</v>
      </c>
      <c r="W4725">
        <v>-15000</v>
      </c>
      <c r="X4725">
        <v>-15000</v>
      </c>
    </row>
    <row r="4726" spans="1:24" x14ac:dyDescent="0.2">
      <c r="A4726" t="s">
        <v>87</v>
      </c>
      <c r="B4726" s="4" t="s">
        <v>807</v>
      </c>
      <c r="C4726" s="4" t="s">
        <v>819</v>
      </c>
      <c r="D4726" t="s">
        <v>1324</v>
      </c>
      <c r="E4726">
        <v>40322001</v>
      </c>
      <c r="F4726" t="s">
        <v>4610</v>
      </c>
      <c r="G4726" t="s">
        <v>4611</v>
      </c>
      <c r="H4726" t="s">
        <v>1327</v>
      </c>
      <c r="I4726" t="s">
        <v>1327</v>
      </c>
      <c r="J4726" t="s">
        <v>4611</v>
      </c>
      <c r="K4726" t="s">
        <v>4612</v>
      </c>
      <c r="L4726">
        <v>18250</v>
      </c>
      <c r="M4726">
        <v>18250</v>
      </c>
      <c r="N4726" t="s">
        <v>5135</v>
      </c>
      <c r="O4726" t="s">
        <v>1625</v>
      </c>
      <c r="P4726" t="s">
        <v>4580</v>
      </c>
      <c r="Q4726" s="4" t="s">
        <v>884</v>
      </c>
      <c r="R4726" s="4" t="s">
        <v>827</v>
      </c>
      <c r="S4726" s="4" t="s">
        <v>3131</v>
      </c>
      <c r="T4726" s="4" t="s">
        <v>828</v>
      </c>
      <c r="U4726" s="4" t="s">
        <v>87</v>
      </c>
      <c r="V4726" s="4" t="s">
        <v>890</v>
      </c>
      <c r="W4726">
        <v>-18250</v>
      </c>
      <c r="X4726">
        <v>-18250</v>
      </c>
    </row>
    <row r="4727" spans="1:24" x14ac:dyDescent="0.2">
      <c r="A4727" t="s">
        <v>87</v>
      </c>
      <c r="B4727" s="4" t="s">
        <v>807</v>
      </c>
      <c r="C4727" s="4" t="s">
        <v>819</v>
      </c>
      <c r="D4727" t="s">
        <v>1324</v>
      </c>
      <c r="E4727">
        <v>40322001</v>
      </c>
      <c r="F4727" t="s">
        <v>3136</v>
      </c>
      <c r="G4727" t="s">
        <v>3137</v>
      </c>
      <c r="H4727" t="s">
        <v>1327</v>
      </c>
      <c r="I4727" t="s">
        <v>1327</v>
      </c>
      <c r="J4727" t="s">
        <v>3137</v>
      </c>
      <c r="K4727" t="s">
        <v>3138</v>
      </c>
      <c r="L4727">
        <v>5050</v>
      </c>
      <c r="M4727">
        <v>5050</v>
      </c>
      <c r="N4727" t="s">
        <v>5135</v>
      </c>
      <c r="O4727" t="s">
        <v>1625</v>
      </c>
      <c r="P4727" t="s">
        <v>4580</v>
      </c>
      <c r="Q4727" s="4" t="s">
        <v>884</v>
      </c>
      <c r="R4727" s="4" t="s">
        <v>827</v>
      </c>
      <c r="S4727" s="4" t="s">
        <v>3131</v>
      </c>
      <c r="T4727" s="4" t="s">
        <v>828</v>
      </c>
      <c r="U4727" s="4" t="s">
        <v>87</v>
      </c>
      <c r="V4727" s="4" t="s">
        <v>890</v>
      </c>
      <c r="W4727">
        <v>-5050</v>
      </c>
      <c r="X4727">
        <v>-5050</v>
      </c>
    </row>
    <row r="4728" spans="1:24" x14ac:dyDescent="0.2">
      <c r="A4728" t="s">
        <v>1629</v>
      </c>
      <c r="B4728" s="4" t="s">
        <v>807</v>
      </c>
      <c r="C4728" s="4" t="s">
        <v>819</v>
      </c>
      <c r="D4728" t="s">
        <v>1324</v>
      </c>
      <c r="E4728">
        <v>40322001</v>
      </c>
      <c r="F4728" t="s">
        <v>3876</v>
      </c>
      <c r="G4728" t="s">
        <v>3877</v>
      </c>
      <c r="H4728" t="s">
        <v>1327</v>
      </c>
      <c r="I4728" t="s">
        <v>1327</v>
      </c>
      <c r="J4728" t="s">
        <v>3877</v>
      </c>
      <c r="K4728" t="s">
        <v>3878</v>
      </c>
      <c r="L4728">
        <v>9500</v>
      </c>
      <c r="M4728">
        <v>9500</v>
      </c>
      <c r="N4728" t="s">
        <v>5135</v>
      </c>
      <c r="O4728" t="s">
        <v>1625</v>
      </c>
      <c r="P4728" t="s">
        <v>4580</v>
      </c>
      <c r="Q4728" s="4" t="s">
        <v>1201</v>
      </c>
      <c r="R4728" s="4" t="s">
        <v>866</v>
      </c>
      <c r="S4728" s="4" t="s">
        <v>1625</v>
      </c>
      <c r="T4728" s="4" t="s">
        <v>867</v>
      </c>
      <c r="U4728" s="4" t="s">
        <v>1629</v>
      </c>
      <c r="V4728" s="4" t="s">
        <v>1212</v>
      </c>
      <c r="W4728">
        <v>-9500</v>
      </c>
      <c r="X4728">
        <v>-9500</v>
      </c>
    </row>
    <row r="4729" spans="1:24" x14ac:dyDescent="0.2">
      <c r="A4729" t="s">
        <v>30</v>
      </c>
      <c r="B4729" s="4" t="s">
        <v>807</v>
      </c>
      <c r="C4729" s="4" t="s">
        <v>819</v>
      </c>
      <c r="D4729" t="s">
        <v>1324</v>
      </c>
      <c r="E4729">
        <v>40322001</v>
      </c>
      <c r="F4729" t="s">
        <v>3190</v>
      </c>
      <c r="G4729" t="s">
        <v>3191</v>
      </c>
      <c r="H4729" t="s">
        <v>1327</v>
      </c>
      <c r="I4729" t="s">
        <v>1327</v>
      </c>
      <c r="J4729" t="s">
        <v>3191</v>
      </c>
      <c r="K4729" t="s">
        <v>3192</v>
      </c>
      <c r="L4729">
        <v>49150</v>
      </c>
      <c r="M4729">
        <v>49150</v>
      </c>
      <c r="N4729" t="s">
        <v>5135</v>
      </c>
      <c r="O4729" t="s">
        <v>1625</v>
      </c>
      <c r="P4729" t="s">
        <v>4580</v>
      </c>
      <c r="Q4729" s="4" t="s">
        <v>1022</v>
      </c>
      <c r="R4729" s="4" t="s">
        <v>847</v>
      </c>
      <c r="S4729" s="4" t="s">
        <v>1684</v>
      </c>
      <c r="T4729" s="4" t="s">
        <v>848</v>
      </c>
      <c r="U4729" s="4" t="s">
        <v>30</v>
      </c>
      <c r="V4729" s="4" t="s">
        <v>1028</v>
      </c>
      <c r="W4729">
        <v>-49150</v>
      </c>
      <c r="X4729">
        <v>-49150</v>
      </c>
    </row>
    <row r="4730" spans="1:24" x14ac:dyDescent="0.2">
      <c r="A4730" t="s">
        <v>30</v>
      </c>
      <c r="B4730" s="4" t="s">
        <v>807</v>
      </c>
      <c r="C4730" s="4" t="s">
        <v>819</v>
      </c>
      <c r="D4730" t="s">
        <v>1324</v>
      </c>
      <c r="E4730">
        <v>40322001</v>
      </c>
      <c r="F4730" t="s">
        <v>2117</v>
      </c>
      <c r="G4730" t="s">
        <v>2118</v>
      </c>
      <c r="H4730" t="s">
        <v>1327</v>
      </c>
      <c r="I4730" t="s">
        <v>1327</v>
      </c>
      <c r="J4730" t="s">
        <v>2118</v>
      </c>
      <c r="K4730" t="s">
        <v>2119</v>
      </c>
      <c r="L4730">
        <v>27350</v>
      </c>
      <c r="M4730">
        <v>27350</v>
      </c>
      <c r="N4730" t="s">
        <v>5135</v>
      </c>
      <c r="O4730" t="s">
        <v>1625</v>
      </c>
      <c r="P4730" t="s">
        <v>4580</v>
      </c>
      <c r="Q4730" s="4" t="s">
        <v>1022</v>
      </c>
      <c r="R4730" s="4" t="s">
        <v>847</v>
      </c>
      <c r="S4730" s="4" t="s">
        <v>1684</v>
      </c>
      <c r="T4730" s="4" t="s">
        <v>848</v>
      </c>
      <c r="U4730" s="4" t="s">
        <v>30</v>
      </c>
      <c r="V4730" s="4" t="s">
        <v>1028</v>
      </c>
      <c r="W4730">
        <v>-27350</v>
      </c>
      <c r="X4730">
        <v>-27350</v>
      </c>
    </row>
    <row r="4731" spans="1:24" x14ac:dyDescent="0.2">
      <c r="A4731" t="s">
        <v>17</v>
      </c>
      <c r="B4731" s="4" t="s">
        <v>807</v>
      </c>
      <c r="C4731" s="4" t="s">
        <v>819</v>
      </c>
      <c r="D4731" t="s">
        <v>1324</v>
      </c>
      <c r="E4731">
        <v>40323000</v>
      </c>
      <c r="F4731" t="s">
        <v>4238</v>
      </c>
      <c r="G4731" t="s">
        <v>4239</v>
      </c>
      <c r="H4731" t="s">
        <v>1327</v>
      </c>
      <c r="I4731" t="s">
        <v>1327</v>
      </c>
      <c r="J4731" t="s">
        <v>4239</v>
      </c>
      <c r="K4731" t="s">
        <v>4240</v>
      </c>
      <c r="L4731">
        <v>8100000</v>
      </c>
      <c r="M4731">
        <v>8110000</v>
      </c>
      <c r="N4731" t="s">
        <v>5136</v>
      </c>
      <c r="O4731" t="s">
        <v>1625</v>
      </c>
      <c r="P4731" t="s">
        <v>4580</v>
      </c>
      <c r="Q4731" s="4" t="s">
        <v>884</v>
      </c>
      <c r="R4731" s="4" t="s">
        <v>827</v>
      </c>
      <c r="S4731" s="4" t="s">
        <v>1348</v>
      </c>
      <c r="T4731" s="4" t="s">
        <v>829</v>
      </c>
      <c r="U4731" s="4" t="s">
        <v>17</v>
      </c>
      <c r="V4731" s="4" t="s">
        <v>895</v>
      </c>
      <c r="W4731">
        <v>-8100000</v>
      </c>
      <c r="X4731">
        <v>-8110000</v>
      </c>
    </row>
    <row r="4732" spans="1:24" x14ac:dyDescent="0.2">
      <c r="A4732" t="s">
        <v>1743</v>
      </c>
      <c r="B4732" s="4" t="s">
        <v>807</v>
      </c>
      <c r="C4732" s="4" t="s">
        <v>819</v>
      </c>
      <c r="D4732" t="s">
        <v>1324</v>
      </c>
      <c r="E4732">
        <v>40391000</v>
      </c>
      <c r="F4732" t="s">
        <v>1747</v>
      </c>
      <c r="G4732" t="s">
        <v>1748</v>
      </c>
      <c r="H4732" t="s">
        <v>1327</v>
      </c>
      <c r="I4732" t="s">
        <v>1327</v>
      </c>
      <c r="J4732" t="s">
        <v>1748</v>
      </c>
      <c r="K4732" t="s">
        <v>1749</v>
      </c>
      <c r="L4732">
        <v>42750</v>
      </c>
      <c r="M4732">
        <v>42750</v>
      </c>
      <c r="N4732" t="s">
        <v>5137</v>
      </c>
      <c r="O4732" t="s">
        <v>1625</v>
      </c>
      <c r="P4732" t="s">
        <v>4580</v>
      </c>
      <c r="Q4732" s="4" t="s">
        <v>964</v>
      </c>
      <c r="R4732" s="4" t="s">
        <v>839</v>
      </c>
      <c r="S4732" s="4" t="s">
        <v>1563</v>
      </c>
      <c r="T4732" s="4" t="s">
        <v>842</v>
      </c>
      <c r="U4732" s="4" t="s">
        <v>1743</v>
      </c>
      <c r="V4732" s="4" t="s">
        <v>983</v>
      </c>
      <c r="W4732">
        <v>-42750</v>
      </c>
      <c r="X4732">
        <v>-42750</v>
      </c>
    </row>
    <row r="4733" spans="1:24" x14ac:dyDescent="0.2">
      <c r="A4733" t="s">
        <v>49</v>
      </c>
      <c r="B4733" s="4" t="s">
        <v>807</v>
      </c>
      <c r="C4733" s="4" t="s">
        <v>819</v>
      </c>
      <c r="D4733" t="s">
        <v>1324</v>
      </c>
      <c r="E4733">
        <v>40391050</v>
      </c>
      <c r="F4733" t="s">
        <v>5118</v>
      </c>
      <c r="G4733" t="s">
        <v>5119</v>
      </c>
      <c r="H4733" t="s">
        <v>1327</v>
      </c>
      <c r="I4733" t="s">
        <v>1327</v>
      </c>
      <c r="J4733" t="s">
        <v>5119</v>
      </c>
      <c r="K4733" t="s">
        <v>5120</v>
      </c>
      <c r="L4733">
        <v>2650</v>
      </c>
      <c r="M4733">
        <v>2650</v>
      </c>
      <c r="N4733" t="s">
        <v>5138</v>
      </c>
      <c r="O4733" t="s">
        <v>1625</v>
      </c>
      <c r="P4733" t="s">
        <v>4580</v>
      </c>
      <c r="Q4733" s="4" t="s">
        <v>1267</v>
      </c>
      <c r="R4733" s="4" t="s">
        <v>2064</v>
      </c>
      <c r="S4733" s="4" t="s">
        <v>2065</v>
      </c>
      <c r="T4733" s="4" t="s">
        <v>873</v>
      </c>
      <c r="U4733" s="4" t="s">
        <v>49</v>
      </c>
      <c r="V4733" s="4" t="s">
        <v>1270</v>
      </c>
      <c r="W4733">
        <v>-2650</v>
      </c>
      <c r="X4733">
        <v>-2650</v>
      </c>
    </row>
    <row r="4734" spans="1:24" x14ac:dyDescent="0.2">
      <c r="A4734" t="s">
        <v>1824</v>
      </c>
      <c r="B4734" s="4" t="s">
        <v>807</v>
      </c>
      <c r="C4734" s="4" t="s">
        <v>819</v>
      </c>
      <c r="D4734" t="s">
        <v>1324</v>
      </c>
      <c r="E4734">
        <v>40391050</v>
      </c>
      <c r="F4734" t="s">
        <v>1825</v>
      </c>
      <c r="G4734" t="s">
        <v>1826</v>
      </c>
      <c r="H4734" t="s">
        <v>1327</v>
      </c>
      <c r="I4734" t="s">
        <v>1327</v>
      </c>
      <c r="J4734" t="s">
        <v>1826</v>
      </c>
      <c r="K4734" t="s">
        <v>92</v>
      </c>
      <c r="L4734">
        <v>6250</v>
      </c>
      <c r="M4734">
        <v>6250</v>
      </c>
      <c r="N4734" t="s">
        <v>5138</v>
      </c>
      <c r="O4734" t="s">
        <v>1625</v>
      </c>
      <c r="P4734" t="s">
        <v>4580</v>
      </c>
      <c r="Q4734" s="4" t="s">
        <v>1201</v>
      </c>
      <c r="R4734" s="4" t="s">
        <v>866</v>
      </c>
      <c r="S4734" s="4" t="s">
        <v>1625</v>
      </c>
      <c r="T4734" s="4" t="s">
        <v>867</v>
      </c>
      <c r="U4734" s="4" t="s">
        <v>1824</v>
      </c>
      <c r="V4734" s="4" t="s">
        <v>92</v>
      </c>
      <c r="W4734">
        <v>-6250</v>
      </c>
      <c r="X4734">
        <v>-6250</v>
      </c>
    </row>
    <row r="4735" spans="1:24" x14ac:dyDescent="0.2">
      <c r="A4735" t="s">
        <v>1881</v>
      </c>
      <c r="B4735" s="4" t="s">
        <v>807</v>
      </c>
      <c r="C4735" s="4" t="s">
        <v>819</v>
      </c>
      <c r="D4735" t="s">
        <v>1324</v>
      </c>
      <c r="E4735">
        <v>40391050</v>
      </c>
      <c r="F4735" t="s">
        <v>1882</v>
      </c>
      <c r="G4735" t="s">
        <v>1883</v>
      </c>
      <c r="H4735" t="s">
        <v>1327</v>
      </c>
      <c r="I4735" t="s">
        <v>1327</v>
      </c>
      <c r="J4735" t="s">
        <v>1883</v>
      </c>
      <c r="K4735" t="s">
        <v>1884</v>
      </c>
      <c r="L4735">
        <v>3150</v>
      </c>
      <c r="M4735">
        <v>3150</v>
      </c>
      <c r="N4735" t="s">
        <v>5138</v>
      </c>
      <c r="O4735" t="s">
        <v>1625</v>
      </c>
      <c r="P4735" t="s">
        <v>4580</v>
      </c>
      <c r="Q4735" s="4" t="s">
        <v>1201</v>
      </c>
      <c r="R4735" s="4" t="s">
        <v>866</v>
      </c>
      <c r="S4735" s="4" t="s">
        <v>1625</v>
      </c>
      <c r="T4735" s="4" t="s">
        <v>867</v>
      </c>
      <c r="U4735" s="4" t="s">
        <v>1881</v>
      </c>
      <c r="V4735" s="4" t="s">
        <v>1206</v>
      </c>
      <c r="W4735">
        <v>-3150</v>
      </c>
      <c r="X4735">
        <v>-3150</v>
      </c>
    </row>
    <row r="4736" spans="1:24" x14ac:dyDescent="0.2">
      <c r="A4736" t="s">
        <v>1885</v>
      </c>
      <c r="B4736" s="4" t="s">
        <v>807</v>
      </c>
      <c r="C4736" s="4" t="s">
        <v>819</v>
      </c>
      <c r="D4736" t="s">
        <v>1324</v>
      </c>
      <c r="E4736">
        <v>40391050</v>
      </c>
      <c r="F4736" t="s">
        <v>1886</v>
      </c>
      <c r="G4736" t="s">
        <v>1887</v>
      </c>
      <c r="H4736" t="s">
        <v>1327</v>
      </c>
      <c r="I4736" t="s">
        <v>1327</v>
      </c>
      <c r="J4736" t="s">
        <v>1887</v>
      </c>
      <c r="K4736" t="s">
        <v>94</v>
      </c>
      <c r="L4736">
        <v>34400</v>
      </c>
      <c r="M4736">
        <v>34400</v>
      </c>
      <c r="N4736" t="s">
        <v>5138</v>
      </c>
      <c r="O4736" t="s">
        <v>1625</v>
      </c>
      <c r="P4736" t="s">
        <v>4580</v>
      </c>
      <c r="Q4736" s="4" t="s">
        <v>1201</v>
      </c>
      <c r="R4736" s="4" t="s">
        <v>866</v>
      </c>
      <c r="S4736" s="4" t="s">
        <v>1625</v>
      </c>
      <c r="T4736" s="4" t="s">
        <v>867</v>
      </c>
      <c r="U4736" s="4" t="s">
        <v>1885</v>
      </c>
      <c r="V4736" s="4" t="s">
        <v>94</v>
      </c>
      <c r="W4736">
        <v>-34400</v>
      </c>
      <c r="X4736">
        <v>-34400</v>
      </c>
    </row>
    <row r="4737" spans="1:24" x14ac:dyDescent="0.2">
      <c r="A4737" t="s">
        <v>2639</v>
      </c>
      <c r="B4737" s="4" t="s">
        <v>807</v>
      </c>
      <c r="C4737" s="4" t="s">
        <v>819</v>
      </c>
      <c r="D4737" t="s">
        <v>1324</v>
      </c>
      <c r="E4737">
        <v>40391050</v>
      </c>
      <c r="F4737" t="s">
        <v>3873</v>
      </c>
      <c r="G4737" t="s">
        <v>3874</v>
      </c>
      <c r="H4737" t="s">
        <v>1327</v>
      </c>
      <c r="I4737" t="s">
        <v>1327</v>
      </c>
      <c r="J4737" t="s">
        <v>3874</v>
      </c>
      <c r="K4737" t="s">
        <v>3875</v>
      </c>
      <c r="L4737">
        <v>35350</v>
      </c>
      <c r="M4737">
        <v>35350</v>
      </c>
      <c r="N4737" t="s">
        <v>5138</v>
      </c>
      <c r="O4737" t="s">
        <v>1625</v>
      </c>
      <c r="P4737" t="s">
        <v>4580</v>
      </c>
      <c r="Q4737" s="4" t="s">
        <v>1201</v>
      </c>
      <c r="R4737" s="4" t="s">
        <v>866</v>
      </c>
      <c r="S4737" s="4" t="s">
        <v>1625</v>
      </c>
      <c r="T4737" s="4" t="s">
        <v>867</v>
      </c>
      <c r="U4737" s="4" t="s">
        <v>2639</v>
      </c>
      <c r="V4737" s="4" t="s">
        <v>1207</v>
      </c>
      <c r="W4737">
        <v>-35350</v>
      </c>
      <c r="X4737">
        <v>-35350</v>
      </c>
    </row>
    <row r="4738" spans="1:24" x14ac:dyDescent="0.2">
      <c r="A4738" t="s">
        <v>1888</v>
      </c>
      <c r="B4738" s="4" t="s">
        <v>807</v>
      </c>
      <c r="C4738" s="4" t="s">
        <v>819</v>
      </c>
      <c r="D4738" t="s">
        <v>1324</v>
      </c>
      <c r="E4738">
        <v>40391050</v>
      </c>
      <c r="F4738" t="s">
        <v>1889</v>
      </c>
      <c r="G4738" t="s">
        <v>1890</v>
      </c>
      <c r="H4738" t="s">
        <v>1327</v>
      </c>
      <c r="I4738" t="s">
        <v>1327</v>
      </c>
      <c r="J4738" t="s">
        <v>1890</v>
      </c>
      <c r="K4738" t="s">
        <v>95</v>
      </c>
      <c r="L4738">
        <v>3150</v>
      </c>
      <c r="M4738">
        <v>3150</v>
      </c>
      <c r="N4738" t="s">
        <v>5138</v>
      </c>
      <c r="O4738" t="s">
        <v>1625</v>
      </c>
      <c r="P4738" t="s">
        <v>4580</v>
      </c>
      <c r="Q4738" s="4" t="s">
        <v>1201</v>
      </c>
      <c r="R4738" s="4" t="s">
        <v>866</v>
      </c>
      <c r="S4738" s="4" t="s">
        <v>1625</v>
      </c>
      <c r="T4738" s="4" t="s">
        <v>867</v>
      </c>
      <c r="U4738" s="4" t="s">
        <v>1888</v>
      </c>
      <c r="V4738" s="4" t="s">
        <v>95</v>
      </c>
      <c r="W4738">
        <v>-3150</v>
      </c>
      <c r="X4738">
        <v>-3150</v>
      </c>
    </row>
    <row r="4739" spans="1:24" x14ac:dyDescent="0.2">
      <c r="A4739" t="s">
        <v>30</v>
      </c>
      <c r="B4739" s="4" t="s">
        <v>807</v>
      </c>
      <c r="C4739" s="4" t="s">
        <v>819</v>
      </c>
      <c r="D4739" t="s">
        <v>1324</v>
      </c>
      <c r="E4739">
        <v>40391050</v>
      </c>
      <c r="F4739" t="s">
        <v>1930</v>
      </c>
      <c r="G4739" t="s">
        <v>1931</v>
      </c>
      <c r="H4739" t="s">
        <v>1327</v>
      </c>
      <c r="I4739" t="s">
        <v>1327</v>
      </c>
      <c r="J4739" t="s">
        <v>1931</v>
      </c>
      <c r="K4739" t="s">
        <v>1932</v>
      </c>
      <c r="L4739">
        <v>6250</v>
      </c>
      <c r="M4739">
        <v>6250</v>
      </c>
      <c r="N4739" t="s">
        <v>5138</v>
      </c>
      <c r="O4739" t="s">
        <v>1625</v>
      </c>
      <c r="P4739" t="s">
        <v>4580</v>
      </c>
      <c r="Q4739" s="4" t="s">
        <v>1022</v>
      </c>
      <c r="R4739" s="4" t="s">
        <v>847</v>
      </c>
      <c r="S4739" s="4" t="s">
        <v>1684</v>
      </c>
      <c r="T4739" s="4" t="s">
        <v>848</v>
      </c>
      <c r="U4739" s="4" t="s">
        <v>30</v>
      </c>
      <c r="V4739" s="4" t="s">
        <v>1028</v>
      </c>
      <c r="W4739">
        <v>-6250</v>
      </c>
      <c r="X4739">
        <v>-6250</v>
      </c>
    </row>
    <row r="4740" spans="1:24" x14ac:dyDescent="0.2">
      <c r="A4740" t="s">
        <v>1688</v>
      </c>
      <c r="B4740" s="4" t="s">
        <v>807</v>
      </c>
      <c r="C4740" s="4" t="s">
        <v>819</v>
      </c>
      <c r="D4740" t="s">
        <v>1324</v>
      </c>
      <c r="E4740">
        <v>40391050</v>
      </c>
      <c r="F4740" t="s">
        <v>4616</v>
      </c>
      <c r="G4740" t="s">
        <v>4617</v>
      </c>
      <c r="H4740" t="s">
        <v>1327</v>
      </c>
      <c r="I4740" t="s">
        <v>1327</v>
      </c>
      <c r="J4740" t="s">
        <v>4617</v>
      </c>
      <c r="K4740" t="s">
        <v>99</v>
      </c>
      <c r="L4740">
        <v>12500</v>
      </c>
      <c r="M4740">
        <v>12500</v>
      </c>
      <c r="N4740" t="s">
        <v>5138</v>
      </c>
      <c r="O4740" t="s">
        <v>1625</v>
      </c>
      <c r="P4740" t="s">
        <v>4580</v>
      </c>
      <c r="Q4740" s="4" t="s">
        <v>1022</v>
      </c>
      <c r="R4740" s="4" t="s">
        <v>847</v>
      </c>
      <c r="S4740" s="4" t="s">
        <v>1689</v>
      </c>
      <c r="T4740" s="4" t="s">
        <v>99</v>
      </c>
      <c r="U4740" s="4" t="s">
        <v>1688</v>
      </c>
      <c r="V4740" s="4" t="s">
        <v>1033</v>
      </c>
      <c r="W4740">
        <v>-12500</v>
      </c>
      <c r="X4740">
        <v>-12500</v>
      </c>
    </row>
    <row r="4741" spans="1:24" x14ac:dyDescent="0.2">
      <c r="A4741" t="s">
        <v>30</v>
      </c>
      <c r="B4741" s="4" t="s">
        <v>807</v>
      </c>
      <c r="C4741" s="4" t="s">
        <v>819</v>
      </c>
      <c r="D4741" t="s">
        <v>1324</v>
      </c>
      <c r="E4741">
        <v>40391050</v>
      </c>
      <c r="F4741" t="s">
        <v>2117</v>
      </c>
      <c r="G4741" t="s">
        <v>2118</v>
      </c>
      <c r="H4741" t="s">
        <v>1327</v>
      </c>
      <c r="I4741" t="s">
        <v>1327</v>
      </c>
      <c r="J4741" t="s">
        <v>2118</v>
      </c>
      <c r="K4741" t="s">
        <v>2119</v>
      </c>
      <c r="L4741">
        <v>9350</v>
      </c>
      <c r="M4741">
        <v>9350</v>
      </c>
      <c r="N4741" t="s">
        <v>5138</v>
      </c>
      <c r="O4741" t="s">
        <v>1625</v>
      </c>
      <c r="P4741" t="s">
        <v>4580</v>
      </c>
      <c r="Q4741" s="4" t="s">
        <v>1022</v>
      </c>
      <c r="R4741" s="4" t="s">
        <v>847</v>
      </c>
      <c r="S4741" s="4" t="s">
        <v>1684</v>
      </c>
      <c r="T4741" s="4" t="s">
        <v>848</v>
      </c>
      <c r="U4741" s="4" t="s">
        <v>30</v>
      </c>
      <c r="V4741" s="4" t="s">
        <v>1028</v>
      </c>
      <c r="W4741">
        <v>-9350</v>
      </c>
      <c r="X4741">
        <v>-9350</v>
      </c>
    </row>
    <row r="4742" spans="1:24" x14ac:dyDescent="0.2">
      <c r="A4742" t="s">
        <v>158</v>
      </c>
      <c r="B4742" s="4" t="s">
        <v>807</v>
      </c>
      <c r="C4742" s="4" t="s">
        <v>819</v>
      </c>
      <c r="D4742" t="s">
        <v>1324</v>
      </c>
      <c r="E4742">
        <v>40391050</v>
      </c>
      <c r="F4742" t="s">
        <v>4714</v>
      </c>
      <c r="G4742" t="s">
        <v>4715</v>
      </c>
      <c r="H4742" t="s">
        <v>1327</v>
      </c>
      <c r="I4742" t="s">
        <v>1327</v>
      </c>
      <c r="J4742" t="s">
        <v>4715</v>
      </c>
      <c r="K4742" t="s">
        <v>4716</v>
      </c>
      <c r="L4742">
        <v>5000</v>
      </c>
      <c r="M4742">
        <v>5000</v>
      </c>
      <c r="N4742" t="s">
        <v>5138</v>
      </c>
      <c r="O4742" t="s">
        <v>1625</v>
      </c>
      <c r="P4742" t="s">
        <v>4580</v>
      </c>
      <c r="Q4742" s="4" t="s">
        <v>1057</v>
      </c>
      <c r="R4742" s="4" t="s">
        <v>852</v>
      </c>
      <c r="S4742" s="4" t="s">
        <v>1353</v>
      </c>
      <c r="T4742" s="4" t="s">
        <v>855</v>
      </c>
      <c r="U4742" s="4" t="s">
        <v>158</v>
      </c>
      <c r="V4742" s="4" t="s">
        <v>1111</v>
      </c>
      <c r="W4742">
        <v>-5000</v>
      </c>
      <c r="X4742">
        <v>-5000</v>
      </c>
    </row>
    <row r="4743" spans="1:24" x14ac:dyDescent="0.2">
      <c r="A4743" t="s">
        <v>17</v>
      </c>
      <c r="B4743" s="4" t="s">
        <v>807</v>
      </c>
      <c r="C4743" s="4" t="s">
        <v>819</v>
      </c>
      <c r="D4743" t="s">
        <v>1324</v>
      </c>
      <c r="E4743">
        <v>40411000</v>
      </c>
      <c r="F4743" t="s">
        <v>4238</v>
      </c>
      <c r="G4743" t="s">
        <v>4239</v>
      </c>
      <c r="H4743" t="s">
        <v>1327</v>
      </c>
      <c r="I4743" t="s">
        <v>1327</v>
      </c>
      <c r="J4743" t="s">
        <v>4239</v>
      </c>
      <c r="K4743" t="s">
        <v>4240</v>
      </c>
      <c r="L4743">
        <v>150</v>
      </c>
      <c r="M4743">
        <v>150</v>
      </c>
      <c r="N4743" t="s">
        <v>5139</v>
      </c>
      <c r="O4743" t="s">
        <v>1625</v>
      </c>
      <c r="P4743" t="s">
        <v>4580</v>
      </c>
      <c r="Q4743" s="4" t="s">
        <v>884</v>
      </c>
      <c r="R4743" s="4" t="s">
        <v>827</v>
      </c>
      <c r="S4743" s="4" t="s">
        <v>1348</v>
      </c>
      <c r="T4743" s="4" t="s">
        <v>829</v>
      </c>
      <c r="U4743" s="4" t="s">
        <v>17</v>
      </c>
      <c r="V4743" s="4" t="s">
        <v>895</v>
      </c>
      <c r="W4743">
        <v>-150</v>
      </c>
      <c r="X4743">
        <v>-150</v>
      </c>
    </row>
    <row r="4744" spans="1:24" x14ac:dyDescent="0.2">
      <c r="A4744" t="s">
        <v>254</v>
      </c>
      <c r="B4744" s="4" t="s">
        <v>807</v>
      </c>
      <c r="C4744" s="4" t="s">
        <v>819</v>
      </c>
      <c r="D4744" t="s">
        <v>1324</v>
      </c>
      <c r="E4744">
        <v>40411000</v>
      </c>
      <c r="F4744" t="s">
        <v>4603</v>
      </c>
      <c r="G4744" t="s">
        <v>4604</v>
      </c>
      <c r="H4744" t="s">
        <v>1327</v>
      </c>
      <c r="I4744" t="s">
        <v>1327</v>
      </c>
      <c r="J4744" t="s">
        <v>4604</v>
      </c>
      <c r="K4744" t="s">
        <v>4605</v>
      </c>
      <c r="L4744">
        <v>600</v>
      </c>
      <c r="M4744">
        <v>600</v>
      </c>
      <c r="N4744" t="s">
        <v>5139</v>
      </c>
      <c r="O4744" t="s">
        <v>1625</v>
      </c>
      <c r="P4744" t="s">
        <v>4580</v>
      </c>
      <c r="Q4744" s="4" t="s">
        <v>1267</v>
      </c>
      <c r="R4744" s="4" t="s">
        <v>2064</v>
      </c>
      <c r="S4744" s="4" t="s">
        <v>4606</v>
      </c>
      <c r="T4744" s="4" t="s">
        <v>877</v>
      </c>
      <c r="U4744" s="4" t="s">
        <v>254</v>
      </c>
      <c r="V4744" s="4" t="s">
        <v>1296</v>
      </c>
      <c r="W4744">
        <v>-600</v>
      </c>
      <c r="X4744">
        <v>-600</v>
      </c>
    </row>
    <row r="4745" spans="1:24" x14ac:dyDescent="0.2">
      <c r="A4745" t="s">
        <v>84</v>
      </c>
      <c r="B4745" s="4" t="s">
        <v>807</v>
      </c>
      <c r="C4745" s="4" t="s">
        <v>819</v>
      </c>
      <c r="D4745" t="s">
        <v>1324</v>
      </c>
      <c r="E4745">
        <v>40411000</v>
      </c>
      <c r="F4745" t="s">
        <v>5140</v>
      </c>
      <c r="G4745" t="s">
        <v>5141</v>
      </c>
      <c r="H4745" t="s">
        <v>1327</v>
      </c>
      <c r="I4745" t="s">
        <v>1327</v>
      </c>
      <c r="J4745" t="s">
        <v>5141</v>
      </c>
      <c r="K4745" t="s">
        <v>5142</v>
      </c>
      <c r="L4745">
        <v>150</v>
      </c>
      <c r="M4745">
        <v>150</v>
      </c>
      <c r="N4745" t="s">
        <v>5139</v>
      </c>
      <c r="O4745" t="s">
        <v>1625</v>
      </c>
      <c r="P4745" t="s">
        <v>4580</v>
      </c>
      <c r="Q4745" s="4" t="s">
        <v>935</v>
      </c>
      <c r="R4745" s="4" t="s">
        <v>834</v>
      </c>
      <c r="S4745" s="4" t="s">
        <v>2368</v>
      </c>
      <c r="T4745" s="4" t="s">
        <v>836</v>
      </c>
      <c r="U4745" s="4" t="s">
        <v>84</v>
      </c>
      <c r="V4745" s="4" t="s">
        <v>942</v>
      </c>
      <c r="W4745">
        <v>-150</v>
      </c>
      <c r="X4745">
        <v>-150</v>
      </c>
    </row>
    <row r="4746" spans="1:24" x14ac:dyDescent="0.2">
      <c r="A4746" t="s">
        <v>47</v>
      </c>
      <c r="B4746" s="4" t="s">
        <v>807</v>
      </c>
      <c r="C4746" s="4" t="s">
        <v>819</v>
      </c>
      <c r="D4746" t="s">
        <v>1324</v>
      </c>
      <c r="E4746">
        <v>40411000</v>
      </c>
      <c r="F4746" t="s">
        <v>1814</v>
      </c>
      <c r="G4746" t="s">
        <v>1815</v>
      </c>
      <c r="H4746" t="s">
        <v>1327</v>
      </c>
      <c r="I4746" t="s">
        <v>1327</v>
      </c>
      <c r="J4746" t="s">
        <v>1815</v>
      </c>
      <c r="K4746" t="s">
        <v>1816</v>
      </c>
      <c r="L4746">
        <v>350</v>
      </c>
      <c r="M4746">
        <v>350</v>
      </c>
      <c r="N4746" t="s">
        <v>5139</v>
      </c>
      <c r="O4746" t="s">
        <v>1625</v>
      </c>
      <c r="P4746" t="s">
        <v>4580</v>
      </c>
      <c r="Q4746" s="4" t="s">
        <v>1137</v>
      </c>
      <c r="R4746" s="4" t="s">
        <v>858</v>
      </c>
      <c r="S4746" s="4" t="s">
        <v>1817</v>
      </c>
      <c r="T4746" s="4" t="s">
        <v>864</v>
      </c>
      <c r="U4746" s="4" t="s">
        <v>47</v>
      </c>
      <c r="V4746" s="4" t="s">
        <v>1174</v>
      </c>
      <c r="W4746">
        <v>-350</v>
      </c>
      <c r="X4746">
        <v>-350</v>
      </c>
    </row>
    <row r="4747" spans="1:24" x14ac:dyDescent="0.2">
      <c r="A4747" t="s">
        <v>4560</v>
      </c>
      <c r="B4747" s="4" t="s">
        <v>807</v>
      </c>
      <c r="C4747" s="4" t="s">
        <v>819</v>
      </c>
      <c r="D4747" t="s">
        <v>1324</v>
      </c>
      <c r="E4747">
        <v>40411000</v>
      </c>
      <c r="F4747" t="s">
        <v>4561</v>
      </c>
      <c r="G4747" t="s">
        <v>4562</v>
      </c>
      <c r="H4747" t="s">
        <v>1327</v>
      </c>
      <c r="I4747" t="s">
        <v>1327</v>
      </c>
      <c r="J4747" t="s">
        <v>4562</v>
      </c>
      <c r="K4747" t="s">
        <v>4563</v>
      </c>
      <c r="L4747">
        <v>300</v>
      </c>
      <c r="M4747">
        <v>300</v>
      </c>
      <c r="N4747" t="s">
        <v>5139</v>
      </c>
      <c r="O4747" t="s">
        <v>1625</v>
      </c>
      <c r="P4747" t="s">
        <v>4580</v>
      </c>
      <c r="Q4747" s="4" t="s">
        <v>1267</v>
      </c>
      <c r="R4747" s="4" t="s">
        <v>2064</v>
      </c>
      <c r="S4747" s="4" t="s">
        <v>4565</v>
      </c>
      <c r="T4747" s="4" t="s">
        <v>876</v>
      </c>
      <c r="U4747" s="4" t="s">
        <v>4560</v>
      </c>
      <c r="V4747" s="4" t="s">
        <v>1292</v>
      </c>
      <c r="W4747">
        <v>-300</v>
      </c>
      <c r="X4747">
        <v>-300</v>
      </c>
    </row>
    <row r="4748" spans="1:24" x14ac:dyDescent="0.2">
      <c r="A4748" t="s">
        <v>19</v>
      </c>
      <c r="B4748" s="4" t="s">
        <v>807</v>
      </c>
      <c r="C4748" s="4" t="s">
        <v>819</v>
      </c>
      <c r="D4748" t="s">
        <v>1324</v>
      </c>
      <c r="E4748">
        <v>40411000</v>
      </c>
      <c r="F4748" t="s">
        <v>1691</v>
      </c>
      <c r="G4748" t="s">
        <v>1692</v>
      </c>
      <c r="H4748" t="s">
        <v>1327</v>
      </c>
      <c r="I4748" t="s">
        <v>1327</v>
      </c>
      <c r="J4748" t="s">
        <v>1692</v>
      </c>
      <c r="K4748" t="s">
        <v>1693</v>
      </c>
      <c r="L4748">
        <v>50</v>
      </c>
      <c r="M4748">
        <v>50</v>
      </c>
      <c r="N4748" t="s">
        <v>5139</v>
      </c>
      <c r="O4748" t="s">
        <v>1625</v>
      </c>
      <c r="P4748" t="s">
        <v>4580</v>
      </c>
      <c r="Q4748" s="4" t="s">
        <v>964</v>
      </c>
      <c r="R4748" s="4" t="s">
        <v>839</v>
      </c>
      <c r="S4748" s="4" t="s">
        <v>1694</v>
      </c>
      <c r="T4748" s="4" t="s">
        <v>840</v>
      </c>
      <c r="U4748" s="4" t="s">
        <v>19</v>
      </c>
      <c r="V4748" s="4" t="s">
        <v>967</v>
      </c>
      <c r="W4748">
        <v>-50</v>
      </c>
      <c r="X4748">
        <v>-50</v>
      </c>
    </row>
    <row r="4749" spans="1:24" x14ac:dyDescent="0.2">
      <c r="A4749" t="s">
        <v>35</v>
      </c>
      <c r="B4749" s="4" t="s">
        <v>807</v>
      </c>
      <c r="C4749" s="4" t="s">
        <v>819</v>
      </c>
      <c r="D4749" t="s">
        <v>1324</v>
      </c>
      <c r="E4749">
        <v>40411000</v>
      </c>
      <c r="F4749" t="s">
        <v>1778</v>
      </c>
      <c r="G4749" t="s">
        <v>1779</v>
      </c>
      <c r="H4749" t="s">
        <v>1327</v>
      </c>
      <c r="I4749" t="s">
        <v>1327</v>
      </c>
      <c r="J4749" t="s">
        <v>1779</v>
      </c>
      <c r="K4749" t="s">
        <v>1780</v>
      </c>
      <c r="L4749">
        <v>350</v>
      </c>
      <c r="M4749">
        <v>350</v>
      </c>
      <c r="N4749" t="s">
        <v>5139</v>
      </c>
      <c r="O4749" t="s">
        <v>1625</v>
      </c>
      <c r="P4749" t="s">
        <v>4580</v>
      </c>
      <c r="Q4749" s="4" t="s">
        <v>964</v>
      </c>
      <c r="R4749" s="4" t="s">
        <v>839</v>
      </c>
      <c r="S4749" s="4" t="s">
        <v>1781</v>
      </c>
      <c r="T4749" s="4" t="s">
        <v>845</v>
      </c>
      <c r="U4749" s="4" t="s">
        <v>35</v>
      </c>
      <c r="V4749" s="4" t="s">
        <v>995</v>
      </c>
      <c r="W4749">
        <v>-350</v>
      </c>
      <c r="X4749">
        <v>-350</v>
      </c>
    </row>
    <row r="4750" spans="1:24" x14ac:dyDescent="0.2">
      <c r="A4750" t="s">
        <v>19</v>
      </c>
      <c r="B4750" s="4" t="s">
        <v>807</v>
      </c>
      <c r="C4750" s="4" t="s">
        <v>819</v>
      </c>
      <c r="D4750" t="s">
        <v>1324</v>
      </c>
      <c r="E4750">
        <v>40411000</v>
      </c>
      <c r="F4750" t="s">
        <v>1704</v>
      </c>
      <c r="G4750" t="s">
        <v>1705</v>
      </c>
      <c r="H4750" t="s">
        <v>1327</v>
      </c>
      <c r="I4750" t="s">
        <v>1327</v>
      </c>
      <c r="J4750" t="s">
        <v>1705</v>
      </c>
      <c r="K4750" t="s">
        <v>1706</v>
      </c>
      <c r="L4750">
        <v>50</v>
      </c>
      <c r="M4750">
        <v>50</v>
      </c>
      <c r="N4750" t="s">
        <v>5139</v>
      </c>
      <c r="O4750" t="s">
        <v>1625</v>
      </c>
      <c r="P4750" t="s">
        <v>4580</v>
      </c>
      <c r="Q4750" s="4" t="s">
        <v>964</v>
      </c>
      <c r="R4750" s="4" t="s">
        <v>839</v>
      </c>
      <c r="S4750" s="4" t="s">
        <v>1694</v>
      </c>
      <c r="T4750" s="4" t="s">
        <v>840</v>
      </c>
      <c r="U4750" s="4" t="s">
        <v>19</v>
      </c>
      <c r="V4750" s="4" t="s">
        <v>967</v>
      </c>
      <c r="W4750">
        <v>-50</v>
      </c>
      <c r="X4750">
        <v>-50</v>
      </c>
    </row>
    <row r="4751" spans="1:24" x14ac:dyDescent="0.2">
      <c r="A4751" t="s">
        <v>1743</v>
      </c>
      <c r="B4751" s="4" t="s">
        <v>807</v>
      </c>
      <c r="C4751" s="4" t="s">
        <v>819</v>
      </c>
      <c r="D4751" t="s">
        <v>1324</v>
      </c>
      <c r="E4751">
        <v>40411000</v>
      </c>
      <c r="F4751" t="s">
        <v>1747</v>
      </c>
      <c r="G4751" t="s">
        <v>1748</v>
      </c>
      <c r="H4751" t="s">
        <v>1327</v>
      </c>
      <c r="I4751" t="s">
        <v>1327</v>
      </c>
      <c r="J4751" t="s">
        <v>1748</v>
      </c>
      <c r="K4751" t="s">
        <v>1749</v>
      </c>
      <c r="L4751">
        <v>800</v>
      </c>
      <c r="M4751">
        <v>800</v>
      </c>
      <c r="N4751" t="s">
        <v>5139</v>
      </c>
      <c r="O4751" t="s">
        <v>1625</v>
      </c>
      <c r="P4751" t="s">
        <v>4580</v>
      </c>
      <c r="Q4751" s="4" t="s">
        <v>964</v>
      </c>
      <c r="R4751" s="4" t="s">
        <v>839</v>
      </c>
      <c r="S4751" s="4" t="s">
        <v>1563</v>
      </c>
      <c r="T4751" s="4" t="s">
        <v>842</v>
      </c>
      <c r="U4751" s="4" t="s">
        <v>1743</v>
      </c>
      <c r="V4751" s="4" t="s">
        <v>983</v>
      </c>
      <c r="W4751">
        <v>-800</v>
      </c>
      <c r="X4751">
        <v>-800</v>
      </c>
    </row>
    <row r="4752" spans="1:24" x14ac:dyDescent="0.2">
      <c r="A4752" t="s">
        <v>1743</v>
      </c>
      <c r="B4752" s="4" t="s">
        <v>807</v>
      </c>
      <c r="C4752" s="4" t="s">
        <v>819</v>
      </c>
      <c r="D4752" t="s">
        <v>1324</v>
      </c>
      <c r="E4752">
        <v>40411000</v>
      </c>
      <c r="F4752" t="s">
        <v>1744</v>
      </c>
      <c r="G4752" t="s">
        <v>1745</v>
      </c>
      <c r="H4752" t="s">
        <v>1327</v>
      </c>
      <c r="I4752" t="s">
        <v>1327</v>
      </c>
      <c r="J4752" t="s">
        <v>1745</v>
      </c>
      <c r="K4752" t="s">
        <v>1746</v>
      </c>
      <c r="L4752">
        <v>4000</v>
      </c>
      <c r="M4752">
        <v>4000</v>
      </c>
      <c r="N4752" t="s">
        <v>5139</v>
      </c>
      <c r="O4752" t="s">
        <v>1625</v>
      </c>
      <c r="P4752" t="s">
        <v>4580</v>
      </c>
      <c r="Q4752" s="4" t="s">
        <v>964</v>
      </c>
      <c r="R4752" s="4" t="s">
        <v>839</v>
      </c>
      <c r="S4752" s="4" t="s">
        <v>1563</v>
      </c>
      <c r="T4752" s="4" t="s">
        <v>842</v>
      </c>
      <c r="U4752" s="4" t="s">
        <v>1743</v>
      </c>
      <c r="V4752" s="4" t="s">
        <v>983</v>
      </c>
      <c r="W4752">
        <v>-4000</v>
      </c>
      <c r="X4752">
        <v>-4000</v>
      </c>
    </row>
    <row r="4753" spans="1:24" x14ac:dyDescent="0.2">
      <c r="A4753" t="s">
        <v>1756</v>
      </c>
      <c r="B4753" s="4" t="s">
        <v>807</v>
      </c>
      <c r="C4753" s="4" t="s">
        <v>819</v>
      </c>
      <c r="D4753" t="s">
        <v>1324</v>
      </c>
      <c r="E4753">
        <v>40411000</v>
      </c>
      <c r="F4753" t="s">
        <v>1757</v>
      </c>
      <c r="G4753" t="s">
        <v>1758</v>
      </c>
      <c r="H4753" t="s">
        <v>1327</v>
      </c>
      <c r="I4753" t="s">
        <v>1327</v>
      </c>
      <c r="J4753" t="s">
        <v>1758</v>
      </c>
      <c r="K4753" t="s">
        <v>90</v>
      </c>
      <c r="L4753">
        <v>100</v>
      </c>
      <c r="M4753">
        <v>100</v>
      </c>
      <c r="N4753" t="s">
        <v>5139</v>
      </c>
      <c r="O4753" t="s">
        <v>1625</v>
      </c>
      <c r="P4753" t="s">
        <v>4580</v>
      </c>
      <c r="Q4753" s="4" t="s">
        <v>964</v>
      </c>
      <c r="R4753" s="4" t="s">
        <v>839</v>
      </c>
      <c r="S4753" s="4" t="s">
        <v>1563</v>
      </c>
      <c r="T4753" s="4" t="s">
        <v>842</v>
      </c>
      <c r="U4753" s="4" t="s">
        <v>1756</v>
      </c>
      <c r="V4753" s="4" t="s">
        <v>90</v>
      </c>
      <c r="W4753">
        <v>-100</v>
      </c>
      <c r="X4753">
        <v>-100</v>
      </c>
    </row>
    <row r="4754" spans="1:24" x14ac:dyDescent="0.2">
      <c r="A4754" t="s">
        <v>1560</v>
      </c>
      <c r="B4754" s="4" t="s">
        <v>807</v>
      </c>
      <c r="C4754" s="4" t="s">
        <v>819</v>
      </c>
      <c r="D4754" t="s">
        <v>1324</v>
      </c>
      <c r="E4754">
        <v>40411000</v>
      </c>
      <c r="F4754" t="s">
        <v>1561</v>
      </c>
      <c r="G4754" t="s">
        <v>1562</v>
      </c>
      <c r="H4754" t="s">
        <v>1327</v>
      </c>
      <c r="I4754" t="s">
        <v>1327</v>
      </c>
      <c r="J4754" t="s">
        <v>1562</v>
      </c>
      <c r="K4754" t="s">
        <v>91</v>
      </c>
      <c r="L4754">
        <v>50</v>
      </c>
      <c r="M4754">
        <v>50</v>
      </c>
      <c r="N4754" t="s">
        <v>5139</v>
      </c>
      <c r="O4754" t="s">
        <v>1625</v>
      </c>
      <c r="P4754" t="s">
        <v>4580</v>
      </c>
      <c r="Q4754" s="4" t="s">
        <v>964</v>
      </c>
      <c r="R4754" s="4" t="s">
        <v>839</v>
      </c>
      <c r="S4754" s="4" t="s">
        <v>1563</v>
      </c>
      <c r="T4754" s="4" t="s">
        <v>842</v>
      </c>
      <c r="U4754" s="4" t="s">
        <v>1560</v>
      </c>
      <c r="V4754" s="4" t="s">
        <v>91</v>
      </c>
      <c r="W4754">
        <v>-50</v>
      </c>
      <c r="X4754">
        <v>-50</v>
      </c>
    </row>
    <row r="4755" spans="1:24" x14ac:dyDescent="0.2">
      <c r="A4755" t="s">
        <v>2777</v>
      </c>
      <c r="B4755" s="4" t="s">
        <v>807</v>
      </c>
      <c r="C4755" s="4" t="s">
        <v>819</v>
      </c>
      <c r="D4755" t="s">
        <v>1324</v>
      </c>
      <c r="E4755">
        <v>40411000</v>
      </c>
      <c r="F4755" t="s">
        <v>2778</v>
      </c>
      <c r="G4755" t="s">
        <v>2779</v>
      </c>
      <c r="H4755" t="s">
        <v>1327</v>
      </c>
      <c r="I4755" t="s">
        <v>1327</v>
      </c>
      <c r="J4755" t="s">
        <v>2779</v>
      </c>
      <c r="K4755" t="s">
        <v>2780</v>
      </c>
      <c r="L4755">
        <v>100</v>
      </c>
      <c r="M4755">
        <v>100</v>
      </c>
      <c r="N4755" t="s">
        <v>5139</v>
      </c>
      <c r="O4755" t="s">
        <v>1625</v>
      </c>
      <c r="P4755" t="s">
        <v>4580</v>
      </c>
      <c r="Q4755" s="4" t="s">
        <v>1057</v>
      </c>
      <c r="R4755" s="4" t="s">
        <v>852</v>
      </c>
      <c r="S4755" s="4" t="s">
        <v>1353</v>
      </c>
      <c r="T4755" s="4" t="s">
        <v>855</v>
      </c>
      <c r="U4755" s="4" t="s">
        <v>2777</v>
      </c>
      <c r="V4755" s="4" t="s">
        <v>1068</v>
      </c>
      <c r="W4755">
        <v>-100</v>
      </c>
      <c r="X4755">
        <v>-100</v>
      </c>
    </row>
    <row r="4756" spans="1:24" x14ac:dyDescent="0.2">
      <c r="A4756" t="s">
        <v>1921</v>
      </c>
      <c r="B4756" s="4" t="s">
        <v>807</v>
      </c>
      <c r="C4756" s="4" t="s">
        <v>819</v>
      </c>
      <c r="D4756" t="s">
        <v>1324</v>
      </c>
      <c r="E4756">
        <v>40411000</v>
      </c>
      <c r="F4756" t="s">
        <v>1922</v>
      </c>
      <c r="G4756" t="s">
        <v>1923</v>
      </c>
      <c r="H4756" t="s">
        <v>1327</v>
      </c>
      <c r="I4756" t="s">
        <v>1327</v>
      </c>
      <c r="J4756" t="s">
        <v>1923</v>
      </c>
      <c r="K4756" t="s">
        <v>102</v>
      </c>
      <c r="L4756">
        <v>100</v>
      </c>
      <c r="M4756">
        <v>100</v>
      </c>
      <c r="N4756" t="s">
        <v>5139</v>
      </c>
      <c r="O4756" t="s">
        <v>1625</v>
      </c>
      <c r="P4756" t="s">
        <v>4580</v>
      </c>
      <c r="Q4756" s="4" t="s">
        <v>1057</v>
      </c>
      <c r="R4756" s="4" t="s">
        <v>852</v>
      </c>
      <c r="S4756" s="4" t="s">
        <v>1353</v>
      </c>
      <c r="T4756" s="4" t="s">
        <v>855</v>
      </c>
      <c r="U4756" s="4" t="s">
        <v>1921</v>
      </c>
      <c r="V4756" s="4" t="s">
        <v>102</v>
      </c>
      <c r="W4756">
        <v>-100</v>
      </c>
      <c r="X4756">
        <v>-100</v>
      </c>
    </row>
    <row r="4757" spans="1:24" x14ac:dyDescent="0.2">
      <c r="A4757" t="s">
        <v>2781</v>
      </c>
      <c r="B4757" s="4" t="s">
        <v>807</v>
      </c>
      <c r="C4757" s="4" t="s">
        <v>819</v>
      </c>
      <c r="D4757" t="s">
        <v>1324</v>
      </c>
      <c r="E4757">
        <v>40411000</v>
      </c>
      <c r="F4757" t="s">
        <v>2782</v>
      </c>
      <c r="G4757" t="s">
        <v>2783</v>
      </c>
      <c r="H4757" t="s">
        <v>1327</v>
      </c>
      <c r="I4757" t="s">
        <v>1327</v>
      </c>
      <c r="J4757" t="s">
        <v>2783</v>
      </c>
      <c r="K4757" t="s">
        <v>103</v>
      </c>
      <c r="L4757">
        <v>100</v>
      </c>
      <c r="M4757">
        <v>100</v>
      </c>
      <c r="N4757" t="s">
        <v>5139</v>
      </c>
      <c r="O4757" t="s">
        <v>1625</v>
      </c>
      <c r="P4757" t="s">
        <v>4580</v>
      </c>
      <c r="Q4757" s="4" t="s">
        <v>1057</v>
      </c>
      <c r="R4757" s="4" t="s">
        <v>852</v>
      </c>
      <c r="S4757" s="4" t="s">
        <v>1353</v>
      </c>
      <c r="T4757" s="4" t="s">
        <v>855</v>
      </c>
      <c r="U4757" s="4" t="s">
        <v>2781</v>
      </c>
      <c r="V4757" s="4" t="s">
        <v>103</v>
      </c>
      <c r="W4757">
        <v>-100</v>
      </c>
      <c r="X4757">
        <v>-100</v>
      </c>
    </row>
    <row r="4758" spans="1:24" x14ac:dyDescent="0.2">
      <c r="A4758" t="s">
        <v>2784</v>
      </c>
      <c r="B4758" s="4" t="s">
        <v>807</v>
      </c>
      <c r="C4758" s="4" t="s">
        <v>819</v>
      </c>
      <c r="D4758" t="s">
        <v>1324</v>
      </c>
      <c r="E4758">
        <v>40411000</v>
      </c>
      <c r="F4758" t="s">
        <v>2785</v>
      </c>
      <c r="G4758" t="s">
        <v>2786</v>
      </c>
      <c r="H4758" t="s">
        <v>1327</v>
      </c>
      <c r="I4758" t="s">
        <v>1327</v>
      </c>
      <c r="J4758" t="s">
        <v>2786</v>
      </c>
      <c r="K4758" t="s">
        <v>104</v>
      </c>
      <c r="L4758">
        <v>100</v>
      </c>
      <c r="M4758">
        <v>100</v>
      </c>
      <c r="N4758" t="s">
        <v>5139</v>
      </c>
      <c r="O4758" t="s">
        <v>1625</v>
      </c>
      <c r="P4758" t="s">
        <v>4580</v>
      </c>
      <c r="Q4758" s="4" t="s">
        <v>1057</v>
      </c>
      <c r="R4758" s="4" t="s">
        <v>852</v>
      </c>
      <c r="S4758" s="4" t="s">
        <v>1353</v>
      </c>
      <c r="T4758" s="4" t="s">
        <v>855</v>
      </c>
      <c r="U4758" s="4" t="s">
        <v>2784</v>
      </c>
      <c r="V4758" s="4" t="s">
        <v>104</v>
      </c>
      <c r="W4758">
        <v>-100</v>
      </c>
      <c r="X4758">
        <v>-100</v>
      </c>
    </row>
    <row r="4759" spans="1:24" x14ac:dyDescent="0.2">
      <c r="A4759" t="s">
        <v>2787</v>
      </c>
      <c r="B4759" s="4" t="s">
        <v>807</v>
      </c>
      <c r="C4759" s="4" t="s">
        <v>819</v>
      </c>
      <c r="D4759" t="s">
        <v>1324</v>
      </c>
      <c r="E4759">
        <v>40411000</v>
      </c>
      <c r="F4759" t="s">
        <v>2788</v>
      </c>
      <c r="G4759" t="s">
        <v>2789</v>
      </c>
      <c r="H4759" t="s">
        <v>1327</v>
      </c>
      <c r="I4759" t="s">
        <v>1327</v>
      </c>
      <c r="J4759" t="s">
        <v>2789</v>
      </c>
      <c r="K4759" t="s">
        <v>2790</v>
      </c>
      <c r="L4759">
        <v>100</v>
      </c>
      <c r="M4759">
        <v>100</v>
      </c>
      <c r="N4759" t="s">
        <v>5139</v>
      </c>
      <c r="O4759" t="s">
        <v>1625</v>
      </c>
      <c r="P4759" t="s">
        <v>4580</v>
      </c>
      <c r="Q4759" s="4" t="s">
        <v>1057</v>
      </c>
      <c r="R4759" s="4" t="s">
        <v>852</v>
      </c>
      <c r="S4759" s="4" t="s">
        <v>1353</v>
      </c>
      <c r="T4759" s="4" t="s">
        <v>855</v>
      </c>
      <c r="U4759" s="4" t="s">
        <v>2787</v>
      </c>
      <c r="V4759" s="4" t="s">
        <v>1069</v>
      </c>
      <c r="W4759">
        <v>-100</v>
      </c>
      <c r="X4759">
        <v>-100</v>
      </c>
    </row>
    <row r="4760" spans="1:24" x14ac:dyDescent="0.2">
      <c r="A4760" t="s">
        <v>2791</v>
      </c>
      <c r="B4760" s="4" t="s">
        <v>807</v>
      </c>
      <c r="C4760" s="4" t="s">
        <v>819</v>
      </c>
      <c r="D4760" t="s">
        <v>1324</v>
      </c>
      <c r="E4760">
        <v>40411000</v>
      </c>
      <c r="F4760" t="s">
        <v>2792</v>
      </c>
      <c r="G4760" t="s">
        <v>2793</v>
      </c>
      <c r="H4760" t="s">
        <v>1327</v>
      </c>
      <c r="I4760" t="s">
        <v>1327</v>
      </c>
      <c r="J4760" t="s">
        <v>2793</v>
      </c>
      <c r="K4760" t="s">
        <v>105</v>
      </c>
      <c r="L4760">
        <v>150</v>
      </c>
      <c r="M4760">
        <v>150</v>
      </c>
      <c r="N4760" t="s">
        <v>5139</v>
      </c>
      <c r="O4760" t="s">
        <v>1625</v>
      </c>
      <c r="P4760" t="s">
        <v>4580</v>
      </c>
      <c r="Q4760" s="4" t="s">
        <v>1057</v>
      </c>
      <c r="R4760" s="4" t="s">
        <v>852</v>
      </c>
      <c r="S4760" s="4" t="s">
        <v>1353</v>
      </c>
      <c r="T4760" s="4" t="s">
        <v>855</v>
      </c>
      <c r="U4760" s="4" t="s">
        <v>2791</v>
      </c>
      <c r="V4760" s="4" t="s">
        <v>105</v>
      </c>
      <c r="W4760">
        <v>-150</v>
      </c>
      <c r="X4760">
        <v>-150</v>
      </c>
    </row>
    <row r="4761" spans="1:24" x14ac:dyDescent="0.2">
      <c r="A4761" t="s">
        <v>2794</v>
      </c>
      <c r="B4761" s="4" t="s">
        <v>807</v>
      </c>
      <c r="C4761" s="4" t="s">
        <v>819</v>
      </c>
      <c r="D4761" t="s">
        <v>1324</v>
      </c>
      <c r="E4761">
        <v>40411000</v>
      </c>
      <c r="F4761" t="s">
        <v>2795</v>
      </c>
      <c r="G4761" t="s">
        <v>2796</v>
      </c>
      <c r="H4761" t="s">
        <v>1327</v>
      </c>
      <c r="I4761" t="s">
        <v>1327</v>
      </c>
      <c r="J4761" t="s">
        <v>2796</v>
      </c>
      <c r="K4761" t="s">
        <v>106</v>
      </c>
      <c r="L4761">
        <v>50</v>
      </c>
      <c r="M4761">
        <v>50</v>
      </c>
      <c r="N4761" t="s">
        <v>5139</v>
      </c>
      <c r="O4761" t="s">
        <v>1625</v>
      </c>
      <c r="P4761" t="s">
        <v>4580</v>
      </c>
      <c r="Q4761" s="4" t="s">
        <v>1057</v>
      </c>
      <c r="R4761" s="4" t="s">
        <v>852</v>
      </c>
      <c r="S4761" s="4" t="s">
        <v>1353</v>
      </c>
      <c r="T4761" s="4" t="s">
        <v>855</v>
      </c>
      <c r="U4761" s="4" t="s">
        <v>2794</v>
      </c>
      <c r="V4761" s="4" t="s">
        <v>106</v>
      </c>
      <c r="W4761">
        <v>-50</v>
      </c>
      <c r="X4761">
        <v>-50</v>
      </c>
    </row>
    <row r="4762" spans="1:24" x14ac:dyDescent="0.2">
      <c r="A4762" t="s">
        <v>1377</v>
      </c>
      <c r="B4762" s="4" t="s">
        <v>807</v>
      </c>
      <c r="C4762" s="4" t="s">
        <v>819</v>
      </c>
      <c r="D4762" t="s">
        <v>1324</v>
      </c>
      <c r="E4762">
        <v>40411000</v>
      </c>
      <c r="F4762" t="s">
        <v>1429</v>
      </c>
      <c r="G4762" t="s">
        <v>1430</v>
      </c>
      <c r="H4762" t="s">
        <v>1327</v>
      </c>
      <c r="I4762" t="s">
        <v>1327</v>
      </c>
      <c r="J4762" t="s">
        <v>1430</v>
      </c>
      <c r="K4762" t="s">
        <v>1431</v>
      </c>
      <c r="L4762">
        <v>250</v>
      </c>
      <c r="M4762">
        <v>250</v>
      </c>
      <c r="N4762" t="s">
        <v>5139</v>
      </c>
      <c r="O4762" t="s">
        <v>1625</v>
      </c>
      <c r="P4762" t="s">
        <v>4580</v>
      </c>
      <c r="Q4762" s="4" t="s">
        <v>1201</v>
      </c>
      <c r="R4762" s="4" t="s">
        <v>866</v>
      </c>
      <c r="S4762" s="4" t="s">
        <v>1378</v>
      </c>
      <c r="T4762" s="4" t="s">
        <v>868</v>
      </c>
      <c r="U4762" s="4" t="s">
        <v>1377</v>
      </c>
      <c r="V4762" s="4" t="s">
        <v>1227</v>
      </c>
      <c r="W4762">
        <v>-250</v>
      </c>
      <c r="X4762">
        <v>-250</v>
      </c>
    </row>
    <row r="4763" spans="1:24" x14ac:dyDescent="0.2">
      <c r="A4763" t="s">
        <v>1484</v>
      </c>
      <c r="B4763" s="4" t="s">
        <v>807</v>
      </c>
      <c r="C4763" s="4" t="s">
        <v>819</v>
      </c>
      <c r="D4763" t="s">
        <v>1324</v>
      </c>
      <c r="E4763">
        <v>40411000</v>
      </c>
      <c r="F4763" t="s">
        <v>4660</v>
      </c>
      <c r="G4763" t="s">
        <v>4661</v>
      </c>
      <c r="H4763" t="s">
        <v>1327</v>
      </c>
      <c r="I4763" t="s">
        <v>1327</v>
      </c>
      <c r="J4763" t="s">
        <v>4661</v>
      </c>
      <c r="K4763" t="s">
        <v>4662</v>
      </c>
      <c r="L4763">
        <v>50</v>
      </c>
      <c r="M4763">
        <v>50</v>
      </c>
      <c r="N4763" t="s">
        <v>5139</v>
      </c>
      <c r="O4763" t="s">
        <v>1625</v>
      </c>
      <c r="P4763" t="s">
        <v>4580</v>
      </c>
      <c r="Q4763" s="4" t="s">
        <v>1137</v>
      </c>
      <c r="R4763" s="4" t="s">
        <v>858</v>
      </c>
      <c r="S4763" s="4" t="s">
        <v>1488</v>
      </c>
      <c r="T4763" s="4" t="s">
        <v>861</v>
      </c>
      <c r="U4763" s="4" t="s">
        <v>1484</v>
      </c>
      <c r="V4763" s="4" t="s">
        <v>1158</v>
      </c>
      <c r="W4763">
        <v>-50</v>
      </c>
      <c r="X4763">
        <v>-50</v>
      </c>
    </row>
    <row r="4764" spans="1:24" x14ac:dyDescent="0.2">
      <c r="A4764" t="s">
        <v>3484</v>
      </c>
      <c r="B4764" s="4" t="s">
        <v>807</v>
      </c>
      <c r="C4764" s="4" t="s">
        <v>819</v>
      </c>
      <c r="D4764" t="s">
        <v>1324</v>
      </c>
      <c r="E4764">
        <v>40411000</v>
      </c>
      <c r="F4764" t="s">
        <v>3489</v>
      </c>
      <c r="G4764" t="s">
        <v>3490</v>
      </c>
      <c r="H4764" t="s">
        <v>1327</v>
      </c>
      <c r="I4764" t="s">
        <v>1327</v>
      </c>
      <c r="J4764" t="s">
        <v>3490</v>
      </c>
      <c r="K4764" t="s">
        <v>3491</v>
      </c>
      <c r="L4764">
        <v>100</v>
      </c>
      <c r="M4764">
        <v>100</v>
      </c>
      <c r="N4764" t="s">
        <v>5139</v>
      </c>
      <c r="O4764" t="s">
        <v>1625</v>
      </c>
      <c r="P4764" t="s">
        <v>4580</v>
      </c>
      <c r="Q4764" s="4" t="s">
        <v>1137</v>
      </c>
      <c r="R4764" s="4" t="s">
        <v>858</v>
      </c>
      <c r="S4764" s="4" t="s">
        <v>3488</v>
      </c>
      <c r="T4764" s="4" t="s">
        <v>862</v>
      </c>
      <c r="U4764" s="4" t="s">
        <v>3484</v>
      </c>
      <c r="V4764" s="4" t="s">
        <v>1162</v>
      </c>
      <c r="W4764">
        <v>-100</v>
      </c>
      <c r="X4764">
        <v>-100</v>
      </c>
    </row>
    <row r="4765" spans="1:24" x14ac:dyDescent="0.2">
      <c r="A4765" t="s">
        <v>3492</v>
      </c>
      <c r="B4765" s="4" t="s">
        <v>807</v>
      </c>
      <c r="C4765" s="4" t="s">
        <v>819</v>
      </c>
      <c r="D4765" t="s">
        <v>1324</v>
      </c>
      <c r="E4765">
        <v>40411000</v>
      </c>
      <c r="F4765" t="s">
        <v>3493</v>
      </c>
      <c r="G4765" t="s">
        <v>3494</v>
      </c>
      <c r="H4765" t="s">
        <v>1327</v>
      </c>
      <c r="I4765" t="s">
        <v>1327</v>
      </c>
      <c r="J4765" t="s">
        <v>3494</v>
      </c>
      <c r="K4765" t="s">
        <v>3495</v>
      </c>
      <c r="L4765">
        <v>100</v>
      </c>
      <c r="M4765">
        <v>100</v>
      </c>
      <c r="N4765" t="s">
        <v>5139</v>
      </c>
      <c r="O4765" t="s">
        <v>1625</v>
      </c>
      <c r="P4765" t="s">
        <v>4580</v>
      </c>
      <c r="Q4765" s="4" t="s">
        <v>1137</v>
      </c>
      <c r="R4765" s="4" t="s">
        <v>858</v>
      </c>
      <c r="S4765" s="4" t="s">
        <v>3488</v>
      </c>
      <c r="T4765" s="4" t="s">
        <v>862</v>
      </c>
      <c r="U4765" s="4" t="s">
        <v>3492</v>
      </c>
      <c r="V4765" s="4" t="s">
        <v>1163</v>
      </c>
      <c r="W4765">
        <v>-100</v>
      </c>
      <c r="X4765">
        <v>-100</v>
      </c>
    </row>
    <row r="4766" spans="1:24" x14ac:dyDescent="0.2">
      <c r="A4766" t="s">
        <v>1564</v>
      </c>
      <c r="B4766" s="4" t="s">
        <v>807</v>
      </c>
      <c r="C4766" s="4" t="s">
        <v>819</v>
      </c>
      <c r="D4766" t="s">
        <v>1324</v>
      </c>
      <c r="E4766">
        <v>40411000</v>
      </c>
      <c r="F4766" t="s">
        <v>1565</v>
      </c>
      <c r="G4766" t="s">
        <v>1566</v>
      </c>
      <c r="H4766" t="s">
        <v>1327</v>
      </c>
      <c r="I4766" t="s">
        <v>1327</v>
      </c>
      <c r="J4766" t="s">
        <v>1566</v>
      </c>
      <c r="K4766" t="s">
        <v>1567</v>
      </c>
      <c r="L4766">
        <v>350</v>
      </c>
      <c r="M4766">
        <v>350</v>
      </c>
      <c r="N4766" t="s">
        <v>5139</v>
      </c>
      <c r="O4766" t="s">
        <v>1625</v>
      </c>
      <c r="P4766" t="s">
        <v>4580</v>
      </c>
      <c r="Q4766" s="4" t="s">
        <v>964</v>
      </c>
      <c r="R4766" s="4" t="s">
        <v>839</v>
      </c>
      <c r="S4766" s="4" t="s">
        <v>1568</v>
      </c>
      <c r="T4766" s="4" t="s">
        <v>846</v>
      </c>
      <c r="U4766" s="4" t="s">
        <v>1564</v>
      </c>
      <c r="V4766" s="4" t="s">
        <v>999</v>
      </c>
      <c r="W4766">
        <v>-350</v>
      </c>
      <c r="X4766">
        <v>-350</v>
      </c>
    </row>
    <row r="4767" spans="1:24" x14ac:dyDescent="0.2">
      <c r="A4767" t="s">
        <v>125</v>
      </c>
      <c r="B4767" s="4" t="s">
        <v>807</v>
      </c>
      <c r="C4767" s="4" t="s">
        <v>819</v>
      </c>
      <c r="D4767" t="s">
        <v>1324</v>
      </c>
      <c r="E4767">
        <v>40411000</v>
      </c>
      <c r="F4767" t="s">
        <v>1740</v>
      </c>
      <c r="G4767" t="s">
        <v>1741</v>
      </c>
      <c r="H4767" t="s">
        <v>1327</v>
      </c>
      <c r="I4767" t="s">
        <v>1327</v>
      </c>
      <c r="J4767" t="s">
        <v>1741</v>
      </c>
      <c r="K4767" t="s">
        <v>1742</v>
      </c>
      <c r="L4767">
        <v>500</v>
      </c>
      <c r="M4767">
        <v>500</v>
      </c>
      <c r="N4767" t="s">
        <v>5139</v>
      </c>
      <c r="O4767" t="s">
        <v>1625</v>
      </c>
      <c r="P4767" t="s">
        <v>4580</v>
      </c>
      <c r="Q4767" s="4" t="s">
        <v>964</v>
      </c>
      <c r="R4767" s="4" t="s">
        <v>839</v>
      </c>
      <c r="S4767" s="4" t="s">
        <v>1605</v>
      </c>
      <c r="T4767" s="4" t="s">
        <v>841</v>
      </c>
      <c r="U4767" s="4" t="s">
        <v>125</v>
      </c>
      <c r="V4767" s="4" t="s">
        <v>975</v>
      </c>
      <c r="W4767">
        <v>-500</v>
      </c>
      <c r="X4767">
        <v>-500</v>
      </c>
    </row>
    <row r="4768" spans="1:24" x14ac:dyDescent="0.2">
      <c r="A4768" t="s">
        <v>1592</v>
      </c>
      <c r="B4768" s="4" t="s">
        <v>807</v>
      </c>
      <c r="C4768" s="4" t="s">
        <v>819</v>
      </c>
      <c r="D4768" t="s">
        <v>1324</v>
      </c>
      <c r="E4768">
        <v>40411000</v>
      </c>
      <c r="F4768" t="s">
        <v>1593</v>
      </c>
      <c r="G4768" t="s">
        <v>1594</v>
      </c>
      <c r="H4768" t="s">
        <v>1327</v>
      </c>
      <c r="I4768" t="s">
        <v>1327</v>
      </c>
      <c r="J4768" t="s">
        <v>1594</v>
      </c>
      <c r="K4768" t="s">
        <v>127</v>
      </c>
      <c r="L4768">
        <v>450</v>
      </c>
      <c r="M4768">
        <v>450</v>
      </c>
      <c r="N4768" t="s">
        <v>5139</v>
      </c>
      <c r="O4768" t="s">
        <v>1625</v>
      </c>
      <c r="P4768" t="s">
        <v>4580</v>
      </c>
      <c r="Q4768" s="4" t="s">
        <v>964</v>
      </c>
      <c r="R4768" s="4" t="s">
        <v>839</v>
      </c>
      <c r="S4768" s="4" t="s">
        <v>1568</v>
      </c>
      <c r="T4768" s="4" t="s">
        <v>846</v>
      </c>
      <c r="U4768" s="4" t="s">
        <v>1592</v>
      </c>
      <c r="V4768" s="4" t="s">
        <v>127</v>
      </c>
      <c r="W4768">
        <v>-450</v>
      </c>
      <c r="X4768">
        <v>-450</v>
      </c>
    </row>
    <row r="4769" spans="1:24" x14ac:dyDescent="0.2">
      <c r="A4769" t="s">
        <v>53</v>
      </c>
      <c r="B4769" s="4" t="s">
        <v>807</v>
      </c>
      <c r="C4769" s="4" t="s">
        <v>819</v>
      </c>
      <c r="D4769" t="s">
        <v>1324</v>
      </c>
      <c r="E4769">
        <v>40411000</v>
      </c>
      <c r="F4769" t="s">
        <v>2927</v>
      </c>
      <c r="G4769" t="s">
        <v>2928</v>
      </c>
      <c r="H4769" t="s">
        <v>1327</v>
      </c>
      <c r="I4769" t="s">
        <v>1327</v>
      </c>
      <c r="J4769" t="s">
        <v>2928</v>
      </c>
      <c r="K4769" t="s">
        <v>2929</v>
      </c>
      <c r="L4769">
        <v>100</v>
      </c>
      <c r="M4769">
        <v>100</v>
      </c>
      <c r="N4769" t="s">
        <v>5139</v>
      </c>
      <c r="O4769" t="s">
        <v>1625</v>
      </c>
      <c r="P4769" t="s">
        <v>4580</v>
      </c>
      <c r="Q4769" s="4" t="s">
        <v>964</v>
      </c>
      <c r="R4769" s="4" t="s">
        <v>839</v>
      </c>
      <c r="S4769" s="4" t="s">
        <v>1605</v>
      </c>
      <c r="T4769" s="4" t="s">
        <v>841</v>
      </c>
      <c r="U4769" s="4" t="s">
        <v>53</v>
      </c>
      <c r="V4769" s="4" t="s">
        <v>976</v>
      </c>
      <c r="W4769">
        <v>-100</v>
      </c>
      <c r="X4769">
        <v>-100</v>
      </c>
    </row>
    <row r="4770" spans="1:24" x14ac:dyDescent="0.2">
      <c r="A4770" t="s">
        <v>2057</v>
      </c>
      <c r="B4770" s="4" t="s">
        <v>807</v>
      </c>
      <c r="C4770" s="4" t="s">
        <v>819</v>
      </c>
      <c r="D4770" t="s">
        <v>1324</v>
      </c>
      <c r="E4770">
        <v>40411000</v>
      </c>
      <c r="F4770" t="s">
        <v>2061</v>
      </c>
      <c r="G4770" t="s">
        <v>2062</v>
      </c>
      <c r="H4770" t="s">
        <v>1327</v>
      </c>
      <c r="I4770" t="s">
        <v>1327</v>
      </c>
      <c r="J4770" t="s">
        <v>2062</v>
      </c>
      <c r="K4770" t="s">
        <v>135</v>
      </c>
      <c r="L4770">
        <v>50</v>
      </c>
      <c r="M4770">
        <v>50</v>
      </c>
      <c r="N4770" t="s">
        <v>5139</v>
      </c>
      <c r="O4770" t="s">
        <v>1625</v>
      </c>
      <c r="P4770" t="s">
        <v>4580</v>
      </c>
      <c r="Q4770" s="4" t="s">
        <v>1201</v>
      </c>
      <c r="R4770" s="4" t="s">
        <v>866</v>
      </c>
      <c r="S4770" s="4" t="s">
        <v>1378</v>
      </c>
      <c r="T4770" s="4" t="s">
        <v>868</v>
      </c>
      <c r="U4770" s="4" t="s">
        <v>2057</v>
      </c>
      <c r="V4770" s="4" t="s">
        <v>135</v>
      </c>
      <c r="W4770">
        <v>-50</v>
      </c>
      <c r="X4770">
        <v>-50</v>
      </c>
    </row>
    <row r="4771" spans="1:24" x14ac:dyDescent="0.2">
      <c r="A4771" t="s">
        <v>2093</v>
      </c>
      <c r="B4771" s="4" t="s">
        <v>807</v>
      </c>
      <c r="C4771" s="4" t="s">
        <v>819</v>
      </c>
      <c r="D4771" t="s">
        <v>1324</v>
      </c>
      <c r="E4771">
        <v>40411000</v>
      </c>
      <c r="F4771" t="s">
        <v>2094</v>
      </c>
      <c r="G4771" t="s">
        <v>2095</v>
      </c>
      <c r="H4771" t="s">
        <v>1327</v>
      </c>
      <c r="I4771" t="s">
        <v>1327</v>
      </c>
      <c r="J4771" t="s">
        <v>2095</v>
      </c>
      <c r="K4771" t="s">
        <v>136</v>
      </c>
      <c r="L4771">
        <v>50</v>
      </c>
      <c r="M4771">
        <v>50</v>
      </c>
      <c r="N4771" t="s">
        <v>5139</v>
      </c>
      <c r="O4771" t="s">
        <v>1625</v>
      </c>
      <c r="P4771" t="s">
        <v>4580</v>
      </c>
      <c r="Q4771" s="4" t="s">
        <v>1201</v>
      </c>
      <c r="R4771" s="4" t="s">
        <v>866</v>
      </c>
      <c r="S4771" s="4" t="s">
        <v>1378</v>
      </c>
      <c r="T4771" s="4" t="s">
        <v>868</v>
      </c>
      <c r="U4771" s="4" t="s">
        <v>2093</v>
      </c>
      <c r="V4771" s="4" t="s">
        <v>136</v>
      </c>
      <c r="W4771">
        <v>-50</v>
      </c>
      <c r="X4771">
        <v>-50</v>
      </c>
    </row>
    <row r="4772" spans="1:24" x14ac:dyDescent="0.2">
      <c r="A4772" t="s">
        <v>81</v>
      </c>
      <c r="B4772" s="4" t="s">
        <v>807</v>
      </c>
      <c r="C4772" s="4" t="s">
        <v>819</v>
      </c>
      <c r="D4772" t="s">
        <v>1324</v>
      </c>
      <c r="E4772">
        <v>40411000</v>
      </c>
      <c r="F4772" t="s">
        <v>4413</v>
      </c>
      <c r="G4772" t="s">
        <v>4414</v>
      </c>
      <c r="H4772" t="s">
        <v>1327</v>
      </c>
      <c r="I4772" t="s">
        <v>1327</v>
      </c>
      <c r="J4772" t="s">
        <v>4414</v>
      </c>
      <c r="K4772" t="s">
        <v>4415</v>
      </c>
      <c r="L4772">
        <v>100</v>
      </c>
      <c r="M4772">
        <v>100</v>
      </c>
      <c r="N4772" t="s">
        <v>5139</v>
      </c>
      <c r="O4772" t="s">
        <v>1625</v>
      </c>
      <c r="P4772" t="s">
        <v>4580</v>
      </c>
      <c r="Q4772" s="4" t="s">
        <v>884</v>
      </c>
      <c r="R4772" s="4" t="s">
        <v>827</v>
      </c>
      <c r="S4772" s="4" t="s">
        <v>3131</v>
      </c>
      <c r="T4772" s="4" t="s">
        <v>828</v>
      </c>
      <c r="U4772" s="4" t="s">
        <v>81</v>
      </c>
      <c r="V4772" s="4" t="s">
        <v>887</v>
      </c>
      <c r="W4772">
        <v>-100</v>
      </c>
      <c r="X4772">
        <v>-100</v>
      </c>
    </row>
    <row r="4773" spans="1:24" x14ac:dyDescent="0.2">
      <c r="A4773" t="s">
        <v>4355</v>
      </c>
      <c r="B4773" s="4" t="s">
        <v>807</v>
      </c>
      <c r="C4773" s="4" t="s">
        <v>819</v>
      </c>
      <c r="D4773" t="s">
        <v>1324</v>
      </c>
      <c r="E4773">
        <v>40411000</v>
      </c>
      <c r="F4773" t="s">
        <v>4356</v>
      </c>
      <c r="G4773" t="s">
        <v>4357</v>
      </c>
      <c r="H4773" t="s">
        <v>1327</v>
      </c>
      <c r="I4773" t="s">
        <v>1327</v>
      </c>
      <c r="J4773" t="s">
        <v>4357</v>
      </c>
      <c r="K4773" t="s">
        <v>4358</v>
      </c>
      <c r="L4773">
        <v>450</v>
      </c>
      <c r="M4773">
        <v>450</v>
      </c>
      <c r="N4773" t="s">
        <v>5139</v>
      </c>
      <c r="O4773" t="s">
        <v>1625</v>
      </c>
      <c r="P4773" t="s">
        <v>4580</v>
      </c>
      <c r="Q4773" s="4" t="s">
        <v>1057</v>
      </c>
      <c r="R4773" s="4" t="s">
        <v>852</v>
      </c>
      <c r="S4773" s="4" t="s">
        <v>1353</v>
      </c>
      <c r="T4773" s="4" t="s">
        <v>855</v>
      </c>
      <c r="U4773" s="4" t="s">
        <v>4355</v>
      </c>
      <c r="V4773" s="4" t="s">
        <v>1072</v>
      </c>
      <c r="W4773">
        <v>-450</v>
      </c>
      <c r="X4773">
        <v>-450</v>
      </c>
    </row>
    <row r="4774" spans="1:24" x14ac:dyDescent="0.2">
      <c r="A4774" t="s">
        <v>2120</v>
      </c>
      <c r="B4774" s="4" t="s">
        <v>807</v>
      </c>
      <c r="C4774" s="4" t="s">
        <v>819</v>
      </c>
      <c r="D4774" t="s">
        <v>1324</v>
      </c>
      <c r="E4774">
        <v>40411000</v>
      </c>
      <c r="F4774" t="s">
        <v>2121</v>
      </c>
      <c r="G4774" t="s">
        <v>2122</v>
      </c>
      <c r="H4774" t="s">
        <v>1327</v>
      </c>
      <c r="I4774" t="s">
        <v>1327</v>
      </c>
      <c r="J4774" t="s">
        <v>2122</v>
      </c>
      <c r="K4774" t="s">
        <v>2123</v>
      </c>
      <c r="L4774">
        <v>650</v>
      </c>
      <c r="M4774">
        <v>650</v>
      </c>
      <c r="N4774" t="s">
        <v>5139</v>
      </c>
      <c r="O4774" t="s">
        <v>1625</v>
      </c>
      <c r="P4774" t="s">
        <v>4580</v>
      </c>
      <c r="Q4774" s="4" t="s">
        <v>964</v>
      </c>
      <c r="R4774" s="4" t="s">
        <v>839</v>
      </c>
      <c r="S4774" s="4" t="s">
        <v>1563</v>
      </c>
      <c r="T4774" s="4" t="s">
        <v>842</v>
      </c>
      <c r="U4774" s="4" t="s">
        <v>2120</v>
      </c>
      <c r="V4774" s="4" t="s">
        <v>982</v>
      </c>
      <c r="W4774">
        <v>-650</v>
      </c>
      <c r="X4774">
        <v>-650</v>
      </c>
    </row>
    <row r="4775" spans="1:24" x14ac:dyDescent="0.2">
      <c r="A4775" t="s">
        <v>49</v>
      </c>
      <c r="B4775" s="4" t="s">
        <v>807</v>
      </c>
      <c r="C4775" s="4" t="s">
        <v>819</v>
      </c>
      <c r="D4775" t="s">
        <v>1324</v>
      </c>
      <c r="E4775">
        <v>40412000</v>
      </c>
      <c r="F4775" t="s">
        <v>4581</v>
      </c>
      <c r="G4775" t="s">
        <v>4582</v>
      </c>
      <c r="H4775" t="s">
        <v>1327</v>
      </c>
      <c r="I4775" t="s">
        <v>1327</v>
      </c>
      <c r="J4775" t="s">
        <v>4582</v>
      </c>
      <c r="K4775" t="s">
        <v>4583</v>
      </c>
      <c r="L4775">
        <v>50</v>
      </c>
      <c r="M4775">
        <v>50</v>
      </c>
      <c r="N4775" t="s">
        <v>5143</v>
      </c>
      <c r="O4775" t="s">
        <v>1625</v>
      </c>
      <c r="P4775" t="s">
        <v>4580</v>
      </c>
      <c r="Q4775" s="4" t="s">
        <v>1267</v>
      </c>
      <c r="R4775" s="4" t="s">
        <v>2064</v>
      </c>
      <c r="S4775" s="4" t="s">
        <v>2065</v>
      </c>
      <c r="T4775" s="4" t="s">
        <v>873</v>
      </c>
      <c r="U4775" s="4" t="s">
        <v>49</v>
      </c>
      <c r="V4775" s="4" t="s">
        <v>1270</v>
      </c>
      <c r="W4775">
        <v>-50</v>
      </c>
      <c r="X4775">
        <v>-50</v>
      </c>
    </row>
    <row r="4776" spans="1:24" x14ac:dyDescent="0.2">
      <c r="A4776" t="s">
        <v>73</v>
      </c>
      <c r="B4776" s="4" t="s">
        <v>807</v>
      </c>
      <c r="C4776" s="4" t="s">
        <v>819</v>
      </c>
      <c r="D4776" t="s">
        <v>1324</v>
      </c>
      <c r="E4776">
        <v>40412000</v>
      </c>
      <c r="F4776" t="s">
        <v>4291</v>
      </c>
      <c r="G4776" t="s">
        <v>4292</v>
      </c>
      <c r="H4776" t="s">
        <v>1327</v>
      </c>
      <c r="I4776" t="s">
        <v>1327</v>
      </c>
      <c r="J4776" t="s">
        <v>4292</v>
      </c>
      <c r="K4776" t="s">
        <v>4293</v>
      </c>
      <c r="L4776">
        <v>1450</v>
      </c>
      <c r="M4776">
        <v>1450</v>
      </c>
      <c r="N4776" t="s">
        <v>5143</v>
      </c>
      <c r="O4776" t="s">
        <v>1625</v>
      </c>
      <c r="P4776" t="s">
        <v>4580</v>
      </c>
      <c r="Q4776" s="4" t="s">
        <v>964</v>
      </c>
      <c r="R4776" s="4" t="s">
        <v>839</v>
      </c>
      <c r="S4776" s="4" t="s">
        <v>4295</v>
      </c>
      <c r="T4776" s="4" t="s">
        <v>839</v>
      </c>
      <c r="U4776" s="4" t="s">
        <v>73</v>
      </c>
      <c r="V4776" s="4" t="s">
        <v>839</v>
      </c>
      <c r="W4776">
        <v>-1450</v>
      </c>
      <c r="X4776">
        <v>-1450</v>
      </c>
    </row>
    <row r="4777" spans="1:24" x14ac:dyDescent="0.2">
      <c r="A4777" t="s">
        <v>74</v>
      </c>
      <c r="B4777" s="4" t="s">
        <v>807</v>
      </c>
      <c r="C4777" s="4" t="s">
        <v>819</v>
      </c>
      <c r="D4777" t="s">
        <v>1324</v>
      </c>
      <c r="E4777">
        <v>40412000</v>
      </c>
      <c r="F4777" t="s">
        <v>4466</v>
      </c>
      <c r="G4777" t="s">
        <v>4467</v>
      </c>
      <c r="H4777" t="s">
        <v>1327</v>
      </c>
      <c r="I4777" t="s">
        <v>1327</v>
      </c>
      <c r="J4777" t="s">
        <v>4467</v>
      </c>
      <c r="K4777" t="s">
        <v>4468</v>
      </c>
      <c r="L4777">
        <v>9800</v>
      </c>
      <c r="M4777">
        <v>9800</v>
      </c>
      <c r="N4777" t="s">
        <v>5143</v>
      </c>
      <c r="O4777" t="s">
        <v>1625</v>
      </c>
      <c r="P4777" t="s">
        <v>4580</v>
      </c>
      <c r="Q4777" s="4" t="s">
        <v>1057</v>
      </c>
      <c r="R4777" s="4" t="s">
        <v>852</v>
      </c>
      <c r="S4777" s="4" t="s">
        <v>4469</v>
      </c>
      <c r="T4777" s="4" t="s">
        <v>852</v>
      </c>
      <c r="U4777" s="4" t="s">
        <v>74</v>
      </c>
      <c r="V4777" s="4" t="s">
        <v>852</v>
      </c>
      <c r="W4777">
        <v>-9800</v>
      </c>
      <c r="X4777">
        <v>-9800</v>
      </c>
    </row>
    <row r="4778" spans="1:24" x14ac:dyDescent="0.2">
      <c r="A4778" t="s">
        <v>17</v>
      </c>
      <c r="B4778" s="4" t="s">
        <v>807</v>
      </c>
      <c r="C4778" s="4" t="s">
        <v>819</v>
      </c>
      <c r="D4778" t="s">
        <v>1324</v>
      </c>
      <c r="E4778">
        <v>40412000</v>
      </c>
      <c r="F4778" t="s">
        <v>4238</v>
      </c>
      <c r="G4778" t="s">
        <v>4239</v>
      </c>
      <c r="H4778" t="s">
        <v>1327</v>
      </c>
      <c r="I4778" t="s">
        <v>1327</v>
      </c>
      <c r="J4778" t="s">
        <v>4239</v>
      </c>
      <c r="K4778" t="s">
        <v>4240</v>
      </c>
      <c r="L4778">
        <v>53950</v>
      </c>
      <c r="M4778">
        <v>53950</v>
      </c>
      <c r="N4778" t="s">
        <v>5143</v>
      </c>
      <c r="O4778" t="s">
        <v>1625</v>
      </c>
      <c r="P4778" t="s">
        <v>4580</v>
      </c>
      <c r="Q4778" s="4" t="s">
        <v>884</v>
      </c>
      <c r="R4778" s="4" t="s">
        <v>827</v>
      </c>
      <c r="S4778" s="4" t="s">
        <v>1348</v>
      </c>
      <c r="T4778" s="4" t="s">
        <v>829</v>
      </c>
      <c r="U4778" s="4" t="s">
        <v>17</v>
      </c>
      <c r="V4778" s="4" t="s">
        <v>895</v>
      </c>
      <c r="W4778">
        <v>-53950</v>
      </c>
      <c r="X4778">
        <v>-53950</v>
      </c>
    </row>
    <row r="4779" spans="1:24" x14ac:dyDescent="0.2">
      <c r="A4779" t="s">
        <v>254</v>
      </c>
      <c r="B4779" s="4" t="s">
        <v>807</v>
      </c>
      <c r="C4779" s="4" t="s">
        <v>819</v>
      </c>
      <c r="D4779" t="s">
        <v>1324</v>
      </c>
      <c r="E4779">
        <v>40412000</v>
      </c>
      <c r="F4779" t="s">
        <v>4603</v>
      </c>
      <c r="G4779" t="s">
        <v>4604</v>
      </c>
      <c r="H4779" t="s">
        <v>1327</v>
      </c>
      <c r="I4779" t="s">
        <v>1327</v>
      </c>
      <c r="J4779" t="s">
        <v>4604</v>
      </c>
      <c r="K4779" t="s">
        <v>4605</v>
      </c>
      <c r="L4779">
        <v>1050</v>
      </c>
      <c r="M4779">
        <v>1050</v>
      </c>
      <c r="N4779" t="s">
        <v>5143</v>
      </c>
      <c r="O4779" t="s">
        <v>1625</v>
      </c>
      <c r="P4779" t="s">
        <v>4580</v>
      </c>
      <c r="Q4779" s="4" t="s">
        <v>1267</v>
      </c>
      <c r="R4779" s="4" t="s">
        <v>2064</v>
      </c>
      <c r="S4779" s="4" t="s">
        <v>4606</v>
      </c>
      <c r="T4779" s="4" t="s">
        <v>877</v>
      </c>
      <c r="U4779" s="4" t="s">
        <v>254</v>
      </c>
      <c r="V4779" s="4" t="s">
        <v>1296</v>
      </c>
      <c r="W4779">
        <v>-1050</v>
      </c>
      <c r="X4779">
        <v>-1050</v>
      </c>
    </row>
    <row r="4780" spans="1:24" x14ac:dyDescent="0.2">
      <c r="A4780" t="s">
        <v>0</v>
      </c>
      <c r="B4780" s="4" t="s">
        <v>807</v>
      </c>
      <c r="C4780" s="4" t="s">
        <v>819</v>
      </c>
      <c r="D4780" t="s">
        <v>1324</v>
      </c>
      <c r="E4780">
        <v>40412000</v>
      </c>
      <c r="F4780" t="s">
        <v>4157</v>
      </c>
      <c r="G4780" t="s">
        <v>4158</v>
      </c>
      <c r="H4780" t="s">
        <v>1327</v>
      </c>
      <c r="I4780" t="s">
        <v>1327</v>
      </c>
      <c r="J4780" t="s">
        <v>4158</v>
      </c>
      <c r="K4780" t="s">
        <v>4159</v>
      </c>
      <c r="L4780">
        <v>9900</v>
      </c>
      <c r="M4780">
        <v>9900</v>
      </c>
      <c r="N4780" t="s">
        <v>5143</v>
      </c>
      <c r="O4780" t="s">
        <v>1625</v>
      </c>
      <c r="P4780" t="s">
        <v>4580</v>
      </c>
      <c r="Q4780" s="4" t="s">
        <v>935</v>
      </c>
      <c r="R4780" s="4" t="s">
        <v>834</v>
      </c>
      <c r="S4780" s="4" t="s">
        <v>3464</v>
      </c>
      <c r="T4780" s="4" t="s">
        <v>835</v>
      </c>
      <c r="U4780" s="4" t="s">
        <v>0</v>
      </c>
      <c r="V4780" s="4" t="s">
        <v>938</v>
      </c>
      <c r="W4780">
        <v>-9900</v>
      </c>
      <c r="X4780">
        <v>-9900</v>
      </c>
    </row>
    <row r="4781" spans="1:24" x14ac:dyDescent="0.2">
      <c r="A4781" t="s">
        <v>84</v>
      </c>
      <c r="B4781" s="4" t="s">
        <v>807</v>
      </c>
      <c r="C4781" s="4" t="s">
        <v>819</v>
      </c>
      <c r="D4781" t="s">
        <v>1324</v>
      </c>
      <c r="E4781">
        <v>40412000</v>
      </c>
      <c r="F4781" t="s">
        <v>5140</v>
      </c>
      <c r="G4781" t="s">
        <v>5141</v>
      </c>
      <c r="H4781" t="s">
        <v>1327</v>
      </c>
      <c r="I4781" t="s">
        <v>1327</v>
      </c>
      <c r="J4781" t="s">
        <v>5141</v>
      </c>
      <c r="K4781" t="s">
        <v>5142</v>
      </c>
      <c r="L4781">
        <v>22800</v>
      </c>
      <c r="M4781">
        <v>22800</v>
      </c>
      <c r="N4781" t="s">
        <v>5143</v>
      </c>
      <c r="O4781" t="s">
        <v>1625</v>
      </c>
      <c r="P4781" t="s">
        <v>4580</v>
      </c>
      <c r="Q4781" s="4" t="s">
        <v>935</v>
      </c>
      <c r="R4781" s="4" t="s">
        <v>834</v>
      </c>
      <c r="S4781" s="4" t="s">
        <v>2368</v>
      </c>
      <c r="T4781" s="4" t="s">
        <v>836</v>
      </c>
      <c r="U4781" s="4" t="s">
        <v>84</v>
      </c>
      <c r="V4781" s="4" t="s">
        <v>942</v>
      </c>
      <c r="W4781">
        <v>-22800</v>
      </c>
      <c r="X4781">
        <v>-22800</v>
      </c>
    </row>
    <row r="4782" spans="1:24" x14ac:dyDescent="0.2">
      <c r="A4782" t="s">
        <v>0</v>
      </c>
      <c r="B4782" s="4" t="s">
        <v>807</v>
      </c>
      <c r="C4782" s="4" t="s">
        <v>819</v>
      </c>
      <c r="D4782" t="s">
        <v>1324</v>
      </c>
      <c r="E4782">
        <v>40412000</v>
      </c>
      <c r="F4782" t="s">
        <v>3461</v>
      </c>
      <c r="G4782" t="s">
        <v>3462</v>
      </c>
      <c r="H4782" t="s">
        <v>1327</v>
      </c>
      <c r="I4782" t="s">
        <v>1327</v>
      </c>
      <c r="J4782" t="s">
        <v>3462</v>
      </c>
      <c r="K4782" t="s">
        <v>3463</v>
      </c>
      <c r="L4782">
        <v>200</v>
      </c>
      <c r="M4782">
        <v>200</v>
      </c>
      <c r="N4782" t="s">
        <v>5143</v>
      </c>
      <c r="O4782" t="s">
        <v>1625</v>
      </c>
      <c r="P4782" t="s">
        <v>4580</v>
      </c>
      <c r="Q4782" s="4" t="s">
        <v>935</v>
      </c>
      <c r="R4782" s="4" t="s">
        <v>834</v>
      </c>
      <c r="S4782" s="4" t="s">
        <v>3464</v>
      </c>
      <c r="T4782" s="4" t="s">
        <v>835</v>
      </c>
      <c r="U4782" s="4" t="s">
        <v>0</v>
      </c>
      <c r="V4782" s="4" t="s">
        <v>938</v>
      </c>
      <c r="W4782">
        <v>-200</v>
      </c>
      <c r="X4782">
        <v>-200</v>
      </c>
    </row>
    <row r="4783" spans="1:24" x14ac:dyDescent="0.2">
      <c r="A4783" t="s">
        <v>47</v>
      </c>
      <c r="B4783" s="4" t="s">
        <v>807</v>
      </c>
      <c r="C4783" s="4" t="s">
        <v>819</v>
      </c>
      <c r="D4783" t="s">
        <v>1324</v>
      </c>
      <c r="E4783">
        <v>40412000</v>
      </c>
      <c r="F4783" t="s">
        <v>1814</v>
      </c>
      <c r="G4783" t="s">
        <v>1815</v>
      </c>
      <c r="H4783" t="s">
        <v>1327</v>
      </c>
      <c r="I4783" t="s">
        <v>1327</v>
      </c>
      <c r="J4783" t="s">
        <v>1815</v>
      </c>
      <c r="K4783" t="s">
        <v>1816</v>
      </c>
      <c r="L4783">
        <v>8900</v>
      </c>
      <c r="M4783">
        <v>8900</v>
      </c>
      <c r="N4783" t="s">
        <v>5143</v>
      </c>
      <c r="O4783" t="s">
        <v>1625</v>
      </c>
      <c r="P4783" t="s">
        <v>4580</v>
      </c>
      <c r="Q4783" s="4" t="s">
        <v>1137</v>
      </c>
      <c r="R4783" s="4" t="s">
        <v>858</v>
      </c>
      <c r="S4783" s="4" t="s">
        <v>1817</v>
      </c>
      <c r="T4783" s="4" t="s">
        <v>864</v>
      </c>
      <c r="U4783" s="4" t="s">
        <v>47</v>
      </c>
      <c r="V4783" s="4" t="s">
        <v>1174</v>
      </c>
      <c r="W4783">
        <v>-8900</v>
      </c>
      <c r="X4783">
        <v>-8900</v>
      </c>
    </row>
    <row r="4784" spans="1:24" x14ac:dyDescent="0.2">
      <c r="A4784" t="s">
        <v>85</v>
      </c>
      <c r="B4784" s="4" t="s">
        <v>807</v>
      </c>
      <c r="C4784" s="4" t="s">
        <v>819</v>
      </c>
      <c r="D4784" t="s">
        <v>1324</v>
      </c>
      <c r="E4784">
        <v>40412000</v>
      </c>
      <c r="F4784" t="s">
        <v>2053</v>
      </c>
      <c r="G4784" t="s">
        <v>2054</v>
      </c>
      <c r="H4784" t="s">
        <v>1327</v>
      </c>
      <c r="I4784" t="s">
        <v>1327</v>
      </c>
      <c r="J4784" t="s">
        <v>2054</v>
      </c>
      <c r="K4784" t="s">
        <v>2055</v>
      </c>
      <c r="L4784">
        <v>16650</v>
      </c>
      <c r="M4784">
        <v>16650</v>
      </c>
      <c r="N4784" t="s">
        <v>5143</v>
      </c>
      <c r="O4784" t="s">
        <v>1625</v>
      </c>
      <c r="P4784" t="s">
        <v>4580</v>
      </c>
      <c r="Q4784" s="4" t="s">
        <v>1137</v>
      </c>
      <c r="R4784" s="4" t="s">
        <v>858</v>
      </c>
      <c r="S4784" s="4" t="s">
        <v>2056</v>
      </c>
      <c r="T4784" s="4" t="s">
        <v>859</v>
      </c>
      <c r="U4784" s="4" t="s">
        <v>85</v>
      </c>
      <c r="V4784" s="4" t="s">
        <v>1141</v>
      </c>
      <c r="W4784">
        <v>-16650</v>
      </c>
      <c r="X4784">
        <v>-16650</v>
      </c>
    </row>
    <row r="4785" spans="1:24" x14ac:dyDescent="0.2">
      <c r="A4785" t="s">
        <v>4560</v>
      </c>
      <c r="B4785" s="4" t="s">
        <v>807</v>
      </c>
      <c r="C4785" s="4" t="s">
        <v>819</v>
      </c>
      <c r="D4785" t="s">
        <v>1324</v>
      </c>
      <c r="E4785">
        <v>40412000</v>
      </c>
      <c r="F4785" t="s">
        <v>4561</v>
      </c>
      <c r="G4785" t="s">
        <v>4562</v>
      </c>
      <c r="H4785" t="s">
        <v>1327</v>
      </c>
      <c r="I4785" t="s">
        <v>1327</v>
      </c>
      <c r="J4785" t="s">
        <v>4562</v>
      </c>
      <c r="K4785" t="s">
        <v>4563</v>
      </c>
      <c r="L4785">
        <v>7450</v>
      </c>
      <c r="M4785">
        <v>7450</v>
      </c>
      <c r="N4785" t="s">
        <v>5143</v>
      </c>
      <c r="O4785" t="s">
        <v>1625</v>
      </c>
      <c r="P4785" t="s">
        <v>4580</v>
      </c>
      <c r="Q4785" s="4" t="s">
        <v>1267</v>
      </c>
      <c r="R4785" s="4" t="s">
        <v>2064</v>
      </c>
      <c r="S4785" s="4" t="s">
        <v>4565</v>
      </c>
      <c r="T4785" s="4" t="s">
        <v>876</v>
      </c>
      <c r="U4785" s="4" t="s">
        <v>4560</v>
      </c>
      <c r="V4785" s="4" t="s">
        <v>1292</v>
      </c>
      <c r="W4785">
        <v>-7450</v>
      </c>
      <c r="X4785">
        <v>-7450</v>
      </c>
    </row>
    <row r="4786" spans="1:24" x14ac:dyDescent="0.2">
      <c r="A4786" t="s">
        <v>87</v>
      </c>
      <c r="B4786" s="4" t="s">
        <v>807</v>
      </c>
      <c r="C4786" s="4" t="s">
        <v>819</v>
      </c>
      <c r="D4786" t="s">
        <v>1324</v>
      </c>
      <c r="E4786">
        <v>40412000</v>
      </c>
      <c r="F4786" t="s">
        <v>3128</v>
      </c>
      <c r="G4786" t="s">
        <v>3129</v>
      </c>
      <c r="H4786" t="s">
        <v>1327</v>
      </c>
      <c r="I4786" t="s">
        <v>1327</v>
      </c>
      <c r="J4786" t="s">
        <v>3129</v>
      </c>
      <c r="K4786" t="s">
        <v>3130</v>
      </c>
      <c r="L4786">
        <v>250</v>
      </c>
      <c r="M4786">
        <v>250</v>
      </c>
      <c r="N4786" t="s">
        <v>5143</v>
      </c>
      <c r="O4786" t="s">
        <v>1625</v>
      </c>
      <c r="P4786" t="s">
        <v>4580</v>
      </c>
      <c r="Q4786" s="4" t="s">
        <v>884</v>
      </c>
      <c r="R4786" s="4" t="s">
        <v>827</v>
      </c>
      <c r="S4786" s="4" t="s">
        <v>3131</v>
      </c>
      <c r="T4786" s="4" t="s">
        <v>828</v>
      </c>
      <c r="U4786" s="4" t="s">
        <v>87</v>
      </c>
      <c r="V4786" s="4" t="s">
        <v>890</v>
      </c>
      <c r="W4786">
        <v>-250</v>
      </c>
      <c r="X4786">
        <v>-250</v>
      </c>
    </row>
    <row r="4787" spans="1:24" x14ac:dyDescent="0.2">
      <c r="A4787" t="s">
        <v>87</v>
      </c>
      <c r="B4787" s="4" t="s">
        <v>807</v>
      </c>
      <c r="C4787" s="4" t="s">
        <v>819</v>
      </c>
      <c r="D4787" t="s">
        <v>1324</v>
      </c>
      <c r="E4787">
        <v>40412000</v>
      </c>
      <c r="F4787" t="s">
        <v>5144</v>
      </c>
      <c r="G4787" t="s">
        <v>5145</v>
      </c>
      <c r="H4787" t="s">
        <v>1327</v>
      </c>
      <c r="I4787" t="s">
        <v>1327</v>
      </c>
      <c r="J4787" t="s">
        <v>5145</v>
      </c>
      <c r="K4787" t="s">
        <v>5146</v>
      </c>
      <c r="L4787">
        <v>4650</v>
      </c>
      <c r="M4787">
        <v>4650</v>
      </c>
      <c r="N4787" t="s">
        <v>5143</v>
      </c>
      <c r="O4787" t="s">
        <v>1625</v>
      </c>
      <c r="P4787" t="s">
        <v>4580</v>
      </c>
      <c r="Q4787" s="4" t="s">
        <v>884</v>
      </c>
      <c r="R4787" s="4" t="s">
        <v>827</v>
      </c>
      <c r="S4787" s="4" t="s">
        <v>3131</v>
      </c>
      <c r="T4787" s="4" t="s">
        <v>828</v>
      </c>
      <c r="U4787" s="4" t="s">
        <v>87</v>
      </c>
      <c r="V4787" s="4" t="s">
        <v>890</v>
      </c>
      <c r="W4787">
        <v>-4650</v>
      </c>
      <c r="X4787">
        <v>-4650</v>
      </c>
    </row>
    <row r="4788" spans="1:24" x14ac:dyDescent="0.2">
      <c r="A4788" t="s">
        <v>87</v>
      </c>
      <c r="B4788" s="4" t="s">
        <v>807</v>
      </c>
      <c r="C4788" s="4" t="s">
        <v>819</v>
      </c>
      <c r="D4788" t="s">
        <v>1324</v>
      </c>
      <c r="E4788">
        <v>40412000</v>
      </c>
      <c r="F4788" t="s">
        <v>3159</v>
      </c>
      <c r="G4788" t="s">
        <v>3160</v>
      </c>
      <c r="H4788" t="s">
        <v>1327</v>
      </c>
      <c r="I4788" t="s">
        <v>1327</v>
      </c>
      <c r="J4788" t="s">
        <v>3160</v>
      </c>
      <c r="K4788" t="s">
        <v>3161</v>
      </c>
      <c r="L4788">
        <v>6550</v>
      </c>
      <c r="M4788">
        <v>6550</v>
      </c>
      <c r="N4788" t="s">
        <v>5143</v>
      </c>
      <c r="O4788" t="s">
        <v>1625</v>
      </c>
      <c r="P4788" t="s">
        <v>4580</v>
      </c>
      <c r="Q4788" s="4" t="s">
        <v>884</v>
      </c>
      <c r="R4788" s="4" t="s">
        <v>827</v>
      </c>
      <c r="S4788" s="4" t="s">
        <v>3131</v>
      </c>
      <c r="T4788" s="4" t="s">
        <v>828</v>
      </c>
      <c r="U4788" s="4" t="s">
        <v>87</v>
      </c>
      <c r="V4788" s="4" t="s">
        <v>890</v>
      </c>
      <c r="W4788">
        <v>-6550</v>
      </c>
      <c r="X4788">
        <v>-6550</v>
      </c>
    </row>
    <row r="4789" spans="1:24" x14ac:dyDescent="0.2">
      <c r="A4789" t="s">
        <v>19</v>
      </c>
      <c r="B4789" s="4" t="s">
        <v>807</v>
      </c>
      <c r="C4789" s="4" t="s">
        <v>819</v>
      </c>
      <c r="D4789" t="s">
        <v>1324</v>
      </c>
      <c r="E4789">
        <v>40412000</v>
      </c>
      <c r="F4789" t="s">
        <v>1691</v>
      </c>
      <c r="G4789" t="s">
        <v>1692</v>
      </c>
      <c r="H4789" t="s">
        <v>1327</v>
      </c>
      <c r="I4789" t="s">
        <v>1327</v>
      </c>
      <c r="J4789" t="s">
        <v>1692</v>
      </c>
      <c r="K4789" t="s">
        <v>1693</v>
      </c>
      <c r="L4789">
        <v>2450</v>
      </c>
      <c r="M4789">
        <v>2450</v>
      </c>
      <c r="N4789" t="s">
        <v>5143</v>
      </c>
      <c r="O4789" t="s">
        <v>1625</v>
      </c>
      <c r="P4789" t="s">
        <v>4580</v>
      </c>
      <c r="Q4789" s="4" t="s">
        <v>964</v>
      </c>
      <c r="R4789" s="4" t="s">
        <v>839</v>
      </c>
      <c r="S4789" s="4" t="s">
        <v>1694</v>
      </c>
      <c r="T4789" s="4" t="s">
        <v>840</v>
      </c>
      <c r="U4789" s="4" t="s">
        <v>19</v>
      </c>
      <c r="V4789" s="4" t="s">
        <v>967</v>
      </c>
      <c r="W4789">
        <v>-2450</v>
      </c>
      <c r="X4789">
        <v>-2450</v>
      </c>
    </row>
    <row r="4790" spans="1:24" x14ac:dyDescent="0.2">
      <c r="A4790" t="s">
        <v>19</v>
      </c>
      <c r="B4790" s="4" t="s">
        <v>807</v>
      </c>
      <c r="C4790" s="4" t="s">
        <v>819</v>
      </c>
      <c r="D4790" t="s">
        <v>1324</v>
      </c>
      <c r="E4790">
        <v>40412000</v>
      </c>
      <c r="F4790" t="s">
        <v>1695</v>
      </c>
      <c r="G4790" t="s">
        <v>1696</v>
      </c>
      <c r="H4790" t="s">
        <v>1327</v>
      </c>
      <c r="I4790" t="s">
        <v>1327</v>
      </c>
      <c r="J4790" t="s">
        <v>1696</v>
      </c>
      <c r="K4790" t="s">
        <v>1697</v>
      </c>
      <c r="L4790">
        <v>1250</v>
      </c>
      <c r="M4790">
        <v>1250</v>
      </c>
      <c r="N4790" t="s">
        <v>5143</v>
      </c>
      <c r="O4790" t="s">
        <v>1625</v>
      </c>
      <c r="P4790" t="s">
        <v>4580</v>
      </c>
      <c r="Q4790" s="4" t="s">
        <v>964</v>
      </c>
      <c r="R4790" s="4" t="s">
        <v>839</v>
      </c>
      <c r="S4790" s="4" t="s">
        <v>1694</v>
      </c>
      <c r="T4790" s="4" t="s">
        <v>840</v>
      </c>
      <c r="U4790" s="4" t="s">
        <v>19</v>
      </c>
      <c r="V4790" s="4" t="s">
        <v>967</v>
      </c>
      <c r="W4790">
        <v>-1250</v>
      </c>
      <c r="X4790">
        <v>-1250</v>
      </c>
    </row>
    <row r="4791" spans="1:24" x14ac:dyDescent="0.2">
      <c r="A4791" t="s">
        <v>19</v>
      </c>
      <c r="B4791" s="4" t="s">
        <v>807</v>
      </c>
      <c r="C4791" s="4" t="s">
        <v>819</v>
      </c>
      <c r="D4791" t="s">
        <v>1324</v>
      </c>
      <c r="E4791">
        <v>40412000</v>
      </c>
      <c r="F4791" t="s">
        <v>1698</v>
      </c>
      <c r="G4791" t="s">
        <v>1699</v>
      </c>
      <c r="H4791" t="s">
        <v>1327</v>
      </c>
      <c r="I4791" t="s">
        <v>1327</v>
      </c>
      <c r="J4791" t="s">
        <v>1699</v>
      </c>
      <c r="K4791" t="s">
        <v>1700</v>
      </c>
      <c r="L4791">
        <v>8750</v>
      </c>
      <c r="M4791">
        <v>8750</v>
      </c>
      <c r="N4791" t="s">
        <v>5143</v>
      </c>
      <c r="O4791" t="s">
        <v>1625</v>
      </c>
      <c r="P4791" t="s">
        <v>4580</v>
      </c>
      <c r="Q4791" s="4" t="s">
        <v>964</v>
      </c>
      <c r="R4791" s="4" t="s">
        <v>839</v>
      </c>
      <c r="S4791" s="4" t="s">
        <v>1694</v>
      </c>
      <c r="T4791" s="4" t="s">
        <v>840</v>
      </c>
      <c r="U4791" s="4" t="s">
        <v>19</v>
      </c>
      <c r="V4791" s="4" t="s">
        <v>967</v>
      </c>
      <c r="W4791">
        <v>-8750</v>
      </c>
      <c r="X4791">
        <v>-8750</v>
      </c>
    </row>
    <row r="4792" spans="1:24" x14ac:dyDescent="0.2">
      <c r="A4792" t="s">
        <v>35</v>
      </c>
      <c r="B4792" s="4" t="s">
        <v>807</v>
      </c>
      <c r="C4792" s="4" t="s">
        <v>819</v>
      </c>
      <c r="D4792" t="s">
        <v>1324</v>
      </c>
      <c r="E4792">
        <v>40412000</v>
      </c>
      <c r="F4792" t="s">
        <v>1778</v>
      </c>
      <c r="G4792" t="s">
        <v>1779</v>
      </c>
      <c r="H4792" t="s">
        <v>1327</v>
      </c>
      <c r="I4792" t="s">
        <v>1327</v>
      </c>
      <c r="J4792" t="s">
        <v>1779</v>
      </c>
      <c r="K4792" t="s">
        <v>1780</v>
      </c>
      <c r="L4792">
        <v>9100</v>
      </c>
      <c r="M4792">
        <v>9100</v>
      </c>
      <c r="N4792" t="s">
        <v>5143</v>
      </c>
      <c r="O4792" t="s">
        <v>1625</v>
      </c>
      <c r="P4792" t="s">
        <v>4580</v>
      </c>
      <c r="Q4792" s="4" t="s">
        <v>964</v>
      </c>
      <c r="R4792" s="4" t="s">
        <v>839</v>
      </c>
      <c r="S4792" s="4" t="s">
        <v>1781</v>
      </c>
      <c r="T4792" s="4" t="s">
        <v>845</v>
      </c>
      <c r="U4792" s="4" t="s">
        <v>35</v>
      </c>
      <c r="V4792" s="4" t="s">
        <v>995</v>
      </c>
      <c r="W4792">
        <v>-9100</v>
      </c>
      <c r="X4792">
        <v>-9100</v>
      </c>
    </row>
    <row r="4793" spans="1:24" x14ac:dyDescent="0.2">
      <c r="A4793" t="s">
        <v>19</v>
      </c>
      <c r="B4793" s="4" t="s">
        <v>807</v>
      </c>
      <c r="C4793" s="4" t="s">
        <v>819</v>
      </c>
      <c r="D4793" t="s">
        <v>1324</v>
      </c>
      <c r="E4793">
        <v>40412000</v>
      </c>
      <c r="F4793" t="s">
        <v>1701</v>
      </c>
      <c r="G4793" t="s">
        <v>1702</v>
      </c>
      <c r="H4793" t="s">
        <v>1327</v>
      </c>
      <c r="I4793" t="s">
        <v>1327</v>
      </c>
      <c r="J4793" t="s">
        <v>1702</v>
      </c>
      <c r="K4793" t="s">
        <v>1703</v>
      </c>
      <c r="L4793">
        <v>3000</v>
      </c>
      <c r="M4793">
        <v>3000</v>
      </c>
      <c r="N4793" t="s">
        <v>5143</v>
      </c>
      <c r="O4793" t="s">
        <v>1625</v>
      </c>
      <c r="P4793" t="s">
        <v>4580</v>
      </c>
      <c r="Q4793" s="4" t="s">
        <v>964</v>
      </c>
      <c r="R4793" s="4" t="s">
        <v>839</v>
      </c>
      <c r="S4793" s="4" t="s">
        <v>1694</v>
      </c>
      <c r="T4793" s="4" t="s">
        <v>840</v>
      </c>
      <c r="U4793" s="4" t="s">
        <v>19</v>
      </c>
      <c r="V4793" s="4" t="s">
        <v>967</v>
      </c>
      <c r="W4793">
        <v>-3000</v>
      </c>
      <c r="X4793">
        <v>-3000</v>
      </c>
    </row>
    <row r="4794" spans="1:24" x14ac:dyDescent="0.2">
      <c r="A4794" t="s">
        <v>19</v>
      </c>
      <c r="B4794" s="4" t="s">
        <v>807</v>
      </c>
      <c r="C4794" s="4" t="s">
        <v>819</v>
      </c>
      <c r="D4794" t="s">
        <v>1324</v>
      </c>
      <c r="E4794">
        <v>40412000</v>
      </c>
      <c r="F4794" t="s">
        <v>1704</v>
      </c>
      <c r="G4794" t="s">
        <v>1705</v>
      </c>
      <c r="H4794" t="s">
        <v>1327</v>
      </c>
      <c r="I4794" t="s">
        <v>1327</v>
      </c>
      <c r="J4794" t="s">
        <v>1705</v>
      </c>
      <c r="K4794" t="s">
        <v>1706</v>
      </c>
      <c r="L4794">
        <v>700</v>
      </c>
      <c r="M4794">
        <v>700</v>
      </c>
      <c r="N4794" t="s">
        <v>5143</v>
      </c>
      <c r="O4794" t="s">
        <v>1625</v>
      </c>
      <c r="P4794" t="s">
        <v>4580</v>
      </c>
      <c r="Q4794" s="4" t="s">
        <v>964</v>
      </c>
      <c r="R4794" s="4" t="s">
        <v>839</v>
      </c>
      <c r="S4794" s="4" t="s">
        <v>1694</v>
      </c>
      <c r="T4794" s="4" t="s">
        <v>840</v>
      </c>
      <c r="U4794" s="4" t="s">
        <v>19</v>
      </c>
      <c r="V4794" s="4" t="s">
        <v>967</v>
      </c>
      <c r="W4794">
        <v>-700</v>
      </c>
      <c r="X4794">
        <v>-700</v>
      </c>
    </row>
    <row r="4795" spans="1:24" x14ac:dyDescent="0.2">
      <c r="A4795" t="s">
        <v>89</v>
      </c>
      <c r="B4795" s="4" t="s">
        <v>807</v>
      </c>
      <c r="C4795" s="4" t="s">
        <v>819</v>
      </c>
      <c r="D4795" t="s">
        <v>1324</v>
      </c>
      <c r="E4795">
        <v>40412000</v>
      </c>
      <c r="F4795" t="s">
        <v>1711</v>
      </c>
      <c r="G4795" t="s">
        <v>1712</v>
      </c>
      <c r="H4795" t="s">
        <v>1327</v>
      </c>
      <c r="I4795" t="s">
        <v>1327</v>
      </c>
      <c r="J4795" t="s">
        <v>1712</v>
      </c>
      <c r="K4795" t="s">
        <v>1713</v>
      </c>
      <c r="L4795">
        <v>12250</v>
      </c>
      <c r="M4795">
        <v>12250</v>
      </c>
      <c r="N4795" t="s">
        <v>5143</v>
      </c>
      <c r="O4795" t="s">
        <v>1625</v>
      </c>
      <c r="P4795" t="s">
        <v>4580</v>
      </c>
      <c r="Q4795" s="4" t="s">
        <v>964</v>
      </c>
      <c r="R4795" s="4" t="s">
        <v>839</v>
      </c>
      <c r="S4795" s="4" t="s">
        <v>1694</v>
      </c>
      <c r="T4795" s="4" t="s">
        <v>840</v>
      </c>
      <c r="U4795" s="4" t="s">
        <v>89</v>
      </c>
      <c r="V4795" s="4" t="s">
        <v>968</v>
      </c>
      <c r="W4795">
        <v>-12250</v>
      </c>
      <c r="X4795">
        <v>-12250</v>
      </c>
    </row>
    <row r="4796" spans="1:24" x14ac:dyDescent="0.2">
      <c r="A4796" t="s">
        <v>208</v>
      </c>
      <c r="B4796" s="4" t="s">
        <v>807</v>
      </c>
      <c r="C4796" s="4" t="s">
        <v>819</v>
      </c>
      <c r="D4796" t="s">
        <v>1324</v>
      </c>
      <c r="E4796">
        <v>40412000</v>
      </c>
      <c r="F4796" t="s">
        <v>3470</v>
      </c>
      <c r="G4796" t="s">
        <v>3471</v>
      </c>
      <c r="H4796" t="s">
        <v>1327</v>
      </c>
      <c r="I4796" t="s">
        <v>1327</v>
      </c>
      <c r="J4796" t="s">
        <v>3471</v>
      </c>
      <c r="K4796" t="s">
        <v>3472</v>
      </c>
      <c r="L4796">
        <v>650</v>
      </c>
      <c r="M4796">
        <v>650</v>
      </c>
      <c r="N4796" t="s">
        <v>5143</v>
      </c>
      <c r="O4796" t="s">
        <v>1625</v>
      </c>
      <c r="P4796" t="s">
        <v>4580</v>
      </c>
      <c r="Q4796" s="4" t="s">
        <v>884</v>
      </c>
      <c r="R4796" s="4" t="s">
        <v>827</v>
      </c>
      <c r="S4796" s="4" t="s">
        <v>1329</v>
      </c>
      <c r="T4796" s="4" t="s">
        <v>832</v>
      </c>
      <c r="U4796" s="4" t="s">
        <v>208</v>
      </c>
      <c r="V4796" s="4" t="s">
        <v>911</v>
      </c>
      <c r="W4796">
        <v>-650</v>
      </c>
      <c r="X4796">
        <v>-650</v>
      </c>
    </row>
    <row r="4797" spans="1:24" x14ac:dyDescent="0.2">
      <c r="A4797" t="s">
        <v>1743</v>
      </c>
      <c r="B4797" s="4" t="s">
        <v>807</v>
      </c>
      <c r="C4797" s="4" t="s">
        <v>819</v>
      </c>
      <c r="D4797" t="s">
        <v>1324</v>
      </c>
      <c r="E4797">
        <v>40412000</v>
      </c>
      <c r="F4797" t="s">
        <v>1747</v>
      </c>
      <c r="G4797" t="s">
        <v>1748</v>
      </c>
      <c r="H4797" t="s">
        <v>1327</v>
      </c>
      <c r="I4797" t="s">
        <v>1327</v>
      </c>
      <c r="J4797" t="s">
        <v>1748</v>
      </c>
      <c r="K4797" t="s">
        <v>1749</v>
      </c>
      <c r="L4797">
        <v>4200</v>
      </c>
      <c r="M4797">
        <v>4200</v>
      </c>
      <c r="N4797" t="s">
        <v>5143</v>
      </c>
      <c r="O4797" t="s">
        <v>1625</v>
      </c>
      <c r="P4797" t="s">
        <v>4580</v>
      </c>
      <c r="Q4797" s="4" t="s">
        <v>964</v>
      </c>
      <c r="R4797" s="4" t="s">
        <v>839</v>
      </c>
      <c r="S4797" s="4" t="s">
        <v>1563</v>
      </c>
      <c r="T4797" s="4" t="s">
        <v>842</v>
      </c>
      <c r="U4797" s="4" t="s">
        <v>1743</v>
      </c>
      <c r="V4797" s="4" t="s">
        <v>983</v>
      </c>
      <c r="W4797">
        <v>-4200</v>
      </c>
      <c r="X4797">
        <v>-4200</v>
      </c>
    </row>
    <row r="4798" spans="1:24" x14ac:dyDescent="0.2">
      <c r="A4798" t="s">
        <v>1743</v>
      </c>
      <c r="B4798" s="4" t="s">
        <v>807</v>
      </c>
      <c r="C4798" s="4" t="s">
        <v>819</v>
      </c>
      <c r="D4798" t="s">
        <v>1324</v>
      </c>
      <c r="E4798">
        <v>40412000</v>
      </c>
      <c r="F4798" t="s">
        <v>1744</v>
      </c>
      <c r="G4798" t="s">
        <v>1745</v>
      </c>
      <c r="H4798" t="s">
        <v>1327</v>
      </c>
      <c r="I4798" t="s">
        <v>1327</v>
      </c>
      <c r="J4798" t="s">
        <v>1745</v>
      </c>
      <c r="K4798" t="s">
        <v>1746</v>
      </c>
      <c r="L4798">
        <v>9900</v>
      </c>
      <c r="M4798">
        <v>9900</v>
      </c>
      <c r="N4798" t="s">
        <v>5143</v>
      </c>
      <c r="O4798" t="s">
        <v>1625</v>
      </c>
      <c r="P4798" t="s">
        <v>4580</v>
      </c>
      <c r="Q4798" s="4" t="s">
        <v>964</v>
      </c>
      <c r="R4798" s="4" t="s">
        <v>839</v>
      </c>
      <c r="S4798" s="4" t="s">
        <v>1563</v>
      </c>
      <c r="T4798" s="4" t="s">
        <v>842</v>
      </c>
      <c r="U4798" s="4" t="s">
        <v>1743</v>
      </c>
      <c r="V4798" s="4" t="s">
        <v>983</v>
      </c>
      <c r="W4798">
        <v>-9900</v>
      </c>
      <c r="X4798">
        <v>-9900</v>
      </c>
    </row>
    <row r="4799" spans="1:24" x14ac:dyDescent="0.2">
      <c r="A4799" t="s">
        <v>1756</v>
      </c>
      <c r="B4799" s="4" t="s">
        <v>807</v>
      </c>
      <c r="C4799" s="4" t="s">
        <v>819</v>
      </c>
      <c r="D4799" t="s">
        <v>1324</v>
      </c>
      <c r="E4799">
        <v>40412000</v>
      </c>
      <c r="F4799" t="s">
        <v>1757</v>
      </c>
      <c r="G4799" t="s">
        <v>1758</v>
      </c>
      <c r="H4799" t="s">
        <v>1327</v>
      </c>
      <c r="I4799" t="s">
        <v>1327</v>
      </c>
      <c r="J4799" t="s">
        <v>1758</v>
      </c>
      <c r="K4799" t="s">
        <v>90</v>
      </c>
      <c r="L4799">
        <v>16750</v>
      </c>
      <c r="M4799">
        <v>16750</v>
      </c>
      <c r="N4799" t="s">
        <v>5143</v>
      </c>
      <c r="O4799" t="s">
        <v>1625</v>
      </c>
      <c r="P4799" t="s">
        <v>4580</v>
      </c>
      <c r="Q4799" s="4" t="s">
        <v>964</v>
      </c>
      <c r="R4799" s="4" t="s">
        <v>839</v>
      </c>
      <c r="S4799" s="4" t="s">
        <v>1563</v>
      </c>
      <c r="T4799" s="4" t="s">
        <v>842</v>
      </c>
      <c r="U4799" s="4" t="s">
        <v>1756</v>
      </c>
      <c r="V4799" s="4" t="s">
        <v>90</v>
      </c>
      <c r="W4799">
        <v>-16750</v>
      </c>
      <c r="X4799">
        <v>-16750</v>
      </c>
    </row>
    <row r="4800" spans="1:24" x14ac:dyDescent="0.2">
      <c r="A4800" t="s">
        <v>1560</v>
      </c>
      <c r="B4800" s="4" t="s">
        <v>807</v>
      </c>
      <c r="C4800" s="4" t="s">
        <v>819</v>
      </c>
      <c r="D4800" t="s">
        <v>1324</v>
      </c>
      <c r="E4800">
        <v>40412000</v>
      </c>
      <c r="F4800" t="s">
        <v>1561</v>
      </c>
      <c r="G4800" t="s">
        <v>1562</v>
      </c>
      <c r="H4800" t="s">
        <v>1327</v>
      </c>
      <c r="I4800" t="s">
        <v>1327</v>
      </c>
      <c r="J4800" t="s">
        <v>1562</v>
      </c>
      <c r="K4800" t="s">
        <v>91</v>
      </c>
      <c r="L4800">
        <v>850</v>
      </c>
      <c r="M4800">
        <v>850</v>
      </c>
      <c r="N4800" t="s">
        <v>5143</v>
      </c>
      <c r="O4800" t="s">
        <v>1625</v>
      </c>
      <c r="P4800" t="s">
        <v>4580</v>
      </c>
      <c r="Q4800" s="4" t="s">
        <v>964</v>
      </c>
      <c r="R4800" s="4" t="s">
        <v>839</v>
      </c>
      <c r="S4800" s="4" t="s">
        <v>1563</v>
      </c>
      <c r="T4800" s="4" t="s">
        <v>842</v>
      </c>
      <c r="U4800" s="4" t="s">
        <v>1560</v>
      </c>
      <c r="V4800" s="4" t="s">
        <v>91</v>
      </c>
      <c r="W4800">
        <v>-850</v>
      </c>
      <c r="X4800">
        <v>-850</v>
      </c>
    </row>
    <row r="4801" spans="1:24" x14ac:dyDescent="0.2">
      <c r="A4801" t="s">
        <v>1824</v>
      </c>
      <c r="B4801" s="4" t="s">
        <v>807</v>
      </c>
      <c r="C4801" s="4" t="s">
        <v>819</v>
      </c>
      <c r="D4801" t="s">
        <v>1324</v>
      </c>
      <c r="E4801">
        <v>40412000</v>
      </c>
      <c r="F4801" t="s">
        <v>1825</v>
      </c>
      <c r="G4801" t="s">
        <v>1826</v>
      </c>
      <c r="H4801" t="s">
        <v>1327</v>
      </c>
      <c r="I4801" t="s">
        <v>1327</v>
      </c>
      <c r="J4801" t="s">
        <v>1826</v>
      </c>
      <c r="K4801" t="s">
        <v>92</v>
      </c>
      <c r="L4801">
        <v>6500</v>
      </c>
      <c r="M4801">
        <v>6500</v>
      </c>
      <c r="N4801" t="s">
        <v>5143</v>
      </c>
      <c r="O4801" t="s">
        <v>1625</v>
      </c>
      <c r="P4801" t="s">
        <v>4580</v>
      </c>
      <c r="Q4801" s="4" t="s">
        <v>1201</v>
      </c>
      <c r="R4801" s="4" t="s">
        <v>866</v>
      </c>
      <c r="S4801" s="4" t="s">
        <v>1625</v>
      </c>
      <c r="T4801" s="4" t="s">
        <v>867</v>
      </c>
      <c r="U4801" s="4" t="s">
        <v>1824</v>
      </c>
      <c r="V4801" s="4" t="s">
        <v>92</v>
      </c>
      <c r="W4801">
        <v>-6500</v>
      </c>
      <c r="X4801">
        <v>-6500</v>
      </c>
    </row>
    <row r="4802" spans="1:24" x14ac:dyDescent="0.2">
      <c r="A4802" t="s">
        <v>1858</v>
      </c>
      <c r="B4802" s="4" t="s">
        <v>807</v>
      </c>
      <c r="C4802" s="4" t="s">
        <v>819</v>
      </c>
      <c r="D4802" t="s">
        <v>1324</v>
      </c>
      <c r="E4802">
        <v>40412000</v>
      </c>
      <c r="F4802" t="s">
        <v>1859</v>
      </c>
      <c r="G4802" t="s">
        <v>1860</v>
      </c>
      <c r="H4802" t="s">
        <v>1327</v>
      </c>
      <c r="I4802" t="s">
        <v>1327</v>
      </c>
      <c r="J4802" t="s">
        <v>1860</v>
      </c>
      <c r="K4802" t="s">
        <v>93</v>
      </c>
      <c r="L4802">
        <v>1050</v>
      </c>
      <c r="M4802">
        <v>1050</v>
      </c>
      <c r="N4802" t="s">
        <v>5143</v>
      </c>
      <c r="O4802" t="s">
        <v>1625</v>
      </c>
      <c r="P4802" t="s">
        <v>4580</v>
      </c>
      <c r="Q4802" s="4" t="s">
        <v>1201</v>
      </c>
      <c r="R4802" s="4" t="s">
        <v>866</v>
      </c>
      <c r="S4802" s="4" t="s">
        <v>1625</v>
      </c>
      <c r="T4802" s="4" t="s">
        <v>867</v>
      </c>
      <c r="U4802" s="4" t="s">
        <v>1858</v>
      </c>
      <c r="V4802" s="4" t="s">
        <v>93</v>
      </c>
      <c r="W4802">
        <v>-1050</v>
      </c>
      <c r="X4802">
        <v>-1050</v>
      </c>
    </row>
    <row r="4803" spans="1:24" x14ac:dyDescent="0.2">
      <c r="A4803" t="s">
        <v>1868</v>
      </c>
      <c r="B4803" s="4" t="s">
        <v>807</v>
      </c>
      <c r="C4803" s="4" t="s">
        <v>819</v>
      </c>
      <c r="D4803" t="s">
        <v>1324</v>
      </c>
      <c r="E4803">
        <v>40412000</v>
      </c>
      <c r="F4803" t="s">
        <v>1869</v>
      </c>
      <c r="G4803" t="s">
        <v>1870</v>
      </c>
      <c r="H4803" t="s">
        <v>1327</v>
      </c>
      <c r="I4803" t="s">
        <v>1327</v>
      </c>
      <c r="J4803" t="s">
        <v>1870</v>
      </c>
      <c r="K4803" t="s">
        <v>1871</v>
      </c>
      <c r="L4803">
        <v>6700</v>
      </c>
      <c r="M4803">
        <v>6700</v>
      </c>
      <c r="N4803" t="s">
        <v>5143</v>
      </c>
      <c r="O4803" t="s">
        <v>1625</v>
      </c>
      <c r="P4803" t="s">
        <v>4580</v>
      </c>
      <c r="Q4803" s="4" t="s">
        <v>1201</v>
      </c>
      <c r="R4803" s="4" t="s">
        <v>866</v>
      </c>
      <c r="S4803" s="4" t="s">
        <v>1625</v>
      </c>
      <c r="T4803" s="4" t="s">
        <v>867</v>
      </c>
      <c r="U4803" s="4" t="s">
        <v>1868</v>
      </c>
      <c r="V4803" s="4" t="s">
        <v>1205</v>
      </c>
      <c r="W4803">
        <v>-6700</v>
      </c>
      <c r="X4803">
        <v>-6700</v>
      </c>
    </row>
    <row r="4804" spans="1:24" x14ac:dyDescent="0.2">
      <c r="A4804" t="s">
        <v>1881</v>
      </c>
      <c r="B4804" s="4" t="s">
        <v>807</v>
      </c>
      <c r="C4804" s="4" t="s">
        <v>819</v>
      </c>
      <c r="D4804" t="s">
        <v>1324</v>
      </c>
      <c r="E4804">
        <v>40412000</v>
      </c>
      <c r="F4804" t="s">
        <v>1882</v>
      </c>
      <c r="G4804" t="s">
        <v>1883</v>
      </c>
      <c r="H4804" t="s">
        <v>1327</v>
      </c>
      <c r="I4804" t="s">
        <v>1327</v>
      </c>
      <c r="J4804" t="s">
        <v>1883</v>
      </c>
      <c r="K4804" t="s">
        <v>1884</v>
      </c>
      <c r="L4804">
        <v>1500</v>
      </c>
      <c r="M4804">
        <v>1500</v>
      </c>
      <c r="N4804" t="s">
        <v>5143</v>
      </c>
      <c r="O4804" t="s">
        <v>1625</v>
      </c>
      <c r="P4804" t="s">
        <v>4580</v>
      </c>
      <c r="Q4804" s="4" t="s">
        <v>1201</v>
      </c>
      <c r="R4804" s="4" t="s">
        <v>866</v>
      </c>
      <c r="S4804" s="4" t="s">
        <v>1625</v>
      </c>
      <c r="T4804" s="4" t="s">
        <v>867</v>
      </c>
      <c r="U4804" s="4" t="s">
        <v>1881</v>
      </c>
      <c r="V4804" s="4" t="s">
        <v>1206</v>
      </c>
      <c r="W4804">
        <v>-1500</v>
      </c>
      <c r="X4804">
        <v>-1500</v>
      </c>
    </row>
    <row r="4805" spans="1:24" x14ac:dyDescent="0.2">
      <c r="A4805" t="s">
        <v>1888</v>
      </c>
      <c r="B4805" s="4" t="s">
        <v>807</v>
      </c>
      <c r="C4805" s="4" t="s">
        <v>819</v>
      </c>
      <c r="D4805" t="s">
        <v>1324</v>
      </c>
      <c r="E4805">
        <v>40412000</v>
      </c>
      <c r="F4805" t="s">
        <v>1889</v>
      </c>
      <c r="G4805" t="s">
        <v>1890</v>
      </c>
      <c r="H4805" t="s">
        <v>1327</v>
      </c>
      <c r="I4805" t="s">
        <v>1327</v>
      </c>
      <c r="J4805" t="s">
        <v>1890</v>
      </c>
      <c r="K4805" t="s">
        <v>95</v>
      </c>
      <c r="L4805">
        <v>4300</v>
      </c>
      <c r="M4805">
        <v>4300</v>
      </c>
      <c r="N4805" t="s">
        <v>5143</v>
      </c>
      <c r="O4805" t="s">
        <v>1625</v>
      </c>
      <c r="P4805" t="s">
        <v>4580</v>
      </c>
      <c r="Q4805" s="4" t="s">
        <v>1201</v>
      </c>
      <c r="R4805" s="4" t="s">
        <v>866</v>
      </c>
      <c r="S4805" s="4" t="s">
        <v>1625</v>
      </c>
      <c r="T4805" s="4" t="s">
        <v>867</v>
      </c>
      <c r="U4805" s="4" t="s">
        <v>1888</v>
      </c>
      <c r="V4805" s="4" t="s">
        <v>95</v>
      </c>
      <c r="W4805">
        <v>-4300</v>
      </c>
      <c r="X4805">
        <v>-4300</v>
      </c>
    </row>
    <row r="4806" spans="1:24" x14ac:dyDescent="0.2">
      <c r="A4806" t="s">
        <v>1624</v>
      </c>
      <c r="B4806" s="4" t="s">
        <v>807</v>
      </c>
      <c r="C4806" s="4" t="s">
        <v>819</v>
      </c>
      <c r="D4806" t="s">
        <v>1324</v>
      </c>
      <c r="E4806">
        <v>40412000</v>
      </c>
      <c r="F4806" t="s">
        <v>3475</v>
      </c>
      <c r="G4806" t="s">
        <v>3476</v>
      </c>
      <c r="H4806" t="s">
        <v>1327</v>
      </c>
      <c r="I4806" t="s">
        <v>1327</v>
      </c>
      <c r="J4806" t="s">
        <v>3476</v>
      </c>
      <c r="K4806" t="s">
        <v>3477</v>
      </c>
      <c r="L4806">
        <v>2850</v>
      </c>
      <c r="M4806">
        <v>2850</v>
      </c>
      <c r="N4806" t="s">
        <v>5143</v>
      </c>
      <c r="O4806" t="s">
        <v>1625</v>
      </c>
      <c r="P4806" t="s">
        <v>4580</v>
      </c>
      <c r="Q4806" s="4" t="s">
        <v>1201</v>
      </c>
      <c r="R4806" s="4" t="s">
        <v>866</v>
      </c>
      <c r="S4806" s="4" t="s">
        <v>1625</v>
      </c>
      <c r="T4806" s="4" t="s">
        <v>867</v>
      </c>
      <c r="U4806" s="4" t="s">
        <v>1624</v>
      </c>
      <c r="V4806" s="4" t="s">
        <v>1210</v>
      </c>
      <c r="W4806">
        <v>-2850</v>
      </c>
      <c r="X4806">
        <v>-2850</v>
      </c>
    </row>
    <row r="4807" spans="1:24" x14ac:dyDescent="0.2">
      <c r="A4807" t="s">
        <v>3821</v>
      </c>
      <c r="B4807" s="4" t="s">
        <v>807</v>
      </c>
      <c r="C4807" s="4" t="s">
        <v>819</v>
      </c>
      <c r="D4807" t="s">
        <v>1324</v>
      </c>
      <c r="E4807">
        <v>40412000</v>
      </c>
      <c r="F4807" t="s">
        <v>3822</v>
      </c>
      <c r="G4807" t="s">
        <v>3823</v>
      </c>
      <c r="H4807" t="s">
        <v>1327</v>
      </c>
      <c r="I4807" t="s">
        <v>1327</v>
      </c>
      <c r="J4807" t="s">
        <v>3823</v>
      </c>
      <c r="K4807" t="s">
        <v>97</v>
      </c>
      <c r="L4807">
        <v>850</v>
      </c>
      <c r="M4807">
        <v>850</v>
      </c>
      <c r="N4807" t="s">
        <v>5143</v>
      </c>
      <c r="O4807" t="s">
        <v>1625</v>
      </c>
      <c r="P4807" t="s">
        <v>4580</v>
      </c>
      <c r="Q4807" s="4" t="s">
        <v>1201</v>
      </c>
      <c r="R4807" s="4" t="s">
        <v>866</v>
      </c>
      <c r="S4807" s="4" t="s">
        <v>1625</v>
      </c>
      <c r="T4807" s="4" t="s">
        <v>867</v>
      </c>
      <c r="U4807" s="4" t="s">
        <v>3821</v>
      </c>
      <c r="V4807" s="4" t="s">
        <v>97</v>
      </c>
      <c r="W4807">
        <v>-850</v>
      </c>
      <c r="X4807">
        <v>-850</v>
      </c>
    </row>
    <row r="4808" spans="1:24" x14ac:dyDescent="0.2">
      <c r="A4808" t="s">
        <v>1629</v>
      </c>
      <c r="B4808" s="4" t="s">
        <v>807</v>
      </c>
      <c r="C4808" s="4" t="s">
        <v>819</v>
      </c>
      <c r="D4808" t="s">
        <v>1324</v>
      </c>
      <c r="E4808">
        <v>40412000</v>
      </c>
      <c r="F4808" t="s">
        <v>4809</v>
      </c>
      <c r="G4808" t="s">
        <v>4810</v>
      </c>
      <c r="H4808" t="s">
        <v>1327</v>
      </c>
      <c r="I4808" t="s">
        <v>1327</v>
      </c>
      <c r="J4808" t="s">
        <v>4810</v>
      </c>
      <c r="K4808" t="s">
        <v>4811</v>
      </c>
      <c r="L4808">
        <v>250</v>
      </c>
      <c r="M4808">
        <v>250</v>
      </c>
      <c r="N4808" t="s">
        <v>5143</v>
      </c>
      <c r="O4808" t="s">
        <v>1625</v>
      </c>
      <c r="P4808" t="s">
        <v>4580</v>
      </c>
      <c r="Q4808" s="4" t="s">
        <v>1201</v>
      </c>
      <c r="R4808" s="4" t="s">
        <v>866</v>
      </c>
      <c r="S4808" s="4" t="s">
        <v>1625</v>
      </c>
      <c r="T4808" s="4" t="s">
        <v>867</v>
      </c>
      <c r="U4808" s="4" t="s">
        <v>1629</v>
      </c>
      <c r="V4808" s="4" t="s">
        <v>1212</v>
      </c>
      <c r="W4808">
        <v>-250</v>
      </c>
      <c r="X4808">
        <v>-250</v>
      </c>
    </row>
    <row r="4809" spans="1:24" x14ac:dyDescent="0.2">
      <c r="A4809" t="s">
        <v>1629</v>
      </c>
      <c r="B4809" s="4" t="s">
        <v>807</v>
      </c>
      <c r="C4809" s="4" t="s">
        <v>819</v>
      </c>
      <c r="D4809" t="s">
        <v>1324</v>
      </c>
      <c r="E4809">
        <v>40412000</v>
      </c>
      <c r="F4809" t="s">
        <v>4613</v>
      </c>
      <c r="G4809" t="s">
        <v>4614</v>
      </c>
      <c r="H4809" t="s">
        <v>1327</v>
      </c>
      <c r="I4809" t="s">
        <v>1327</v>
      </c>
      <c r="J4809" t="s">
        <v>4614</v>
      </c>
      <c r="K4809" t="s">
        <v>4615</v>
      </c>
      <c r="L4809">
        <v>5200</v>
      </c>
      <c r="M4809">
        <v>5200</v>
      </c>
      <c r="N4809" t="s">
        <v>5143</v>
      </c>
      <c r="O4809" t="s">
        <v>1625</v>
      </c>
      <c r="P4809" t="s">
        <v>4580</v>
      </c>
      <c r="Q4809" s="4" t="s">
        <v>1201</v>
      </c>
      <c r="R4809" s="4" t="s">
        <v>866</v>
      </c>
      <c r="S4809" s="4" t="s">
        <v>1625</v>
      </c>
      <c r="T4809" s="4" t="s">
        <v>867</v>
      </c>
      <c r="U4809" s="4" t="s">
        <v>1629</v>
      </c>
      <c r="V4809" s="4" t="s">
        <v>1212</v>
      </c>
      <c r="W4809">
        <v>-5200</v>
      </c>
      <c r="X4809">
        <v>-5200</v>
      </c>
    </row>
    <row r="4810" spans="1:24" x14ac:dyDescent="0.2">
      <c r="A4810" t="s">
        <v>1629</v>
      </c>
      <c r="B4810" s="4" t="s">
        <v>807</v>
      </c>
      <c r="C4810" s="4" t="s">
        <v>819</v>
      </c>
      <c r="D4810" t="s">
        <v>1324</v>
      </c>
      <c r="E4810">
        <v>40412000</v>
      </c>
      <c r="F4810" t="s">
        <v>1633</v>
      </c>
      <c r="G4810" t="s">
        <v>1634</v>
      </c>
      <c r="H4810" t="s">
        <v>1327</v>
      </c>
      <c r="I4810" t="s">
        <v>1327</v>
      </c>
      <c r="J4810" t="s">
        <v>1634</v>
      </c>
      <c r="K4810" t="s">
        <v>1635</v>
      </c>
      <c r="L4810">
        <v>1550</v>
      </c>
      <c r="M4810">
        <v>1550</v>
      </c>
      <c r="N4810" t="s">
        <v>5143</v>
      </c>
      <c r="O4810" t="s">
        <v>1625</v>
      </c>
      <c r="P4810" t="s">
        <v>4580</v>
      </c>
      <c r="Q4810" s="4" t="s">
        <v>1201</v>
      </c>
      <c r="R4810" s="4" t="s">
        <v>866</v>
      </c>
      <c r="S4810" s="4" t="s">
        <v>1625</v>
      </c>
      <c r="T4810" s="4" t="s">
        <v>867</v>
      </c>
      <c r="U4810" s="4" t="s">
        <v>1629</v>
      </c>
      <c r="V4810" s="4" t="s">
        <v>1212</v>
      </c>
      <c r="W4810">
        <v>-1550</v>
      </c>
      <c r="X4810">
        <v>-1550</v>
      </c>
    </row>
    <row r="4811" spans="1:24" x14ac:dyDescent="0.2">
      <c r="A4811" t="s">
        <v>1629</v>
      </c>
      <c r="B4811" s="4" t="s">
        <v>807</v>
      </c>
      <c r="C4811" s="4" t="s">
        <v>819</v>
      </c>
      <c r="D4811" t="s">
        <v>1324</v>
      </c>
      <c r="E4811">
        <v>40412000</v>
      </c>
      <c r="F4811" t="s">
        <v>3876</v>
      </c>
      <c r="G4811" t="s">
        <v>3877</v>
      </c>
      <c r="H4811" t="s">
        <v>1327</v>
      </c>
      <c r="I4811" t="s">
        <v>1327</v>
      </c>
      <c r="J4811" t="s">
        <v>3877</v>
      </c>
      <c r="K4811" t="s">
        <v>3878</v>
      </c>
      <c r="L4811">
        <v>6250</v>
      </c>
      <c r="M4811">
        <v>6250</v>
      </c>
      <c r="N4811" t="s">
        <v>5143</v>
      </c>
      <c r="O4811" t="s">
        <v>1625</v>
      </c>
      <c r="P4811" t="s">
        <v>4580</v>
      </c>
      <c r="Q4811" s="4" t="s">
        <v>1201</v>
      </c>
      <c r="R4811" s="4" t="s">
        <v>866</v>
      </c>
      <c r="S4811" s="4" t="s">
        <v>1625</v>
      </c>
      <c r="T4811" s="4" t="s">
        <v>867</v>
      </c>
      <c r="U4811" s="4" t="s">
        <v>1629</v>
      </c>
      <c r="V4811" s="4" t="s">
        <v>1212</v>
      </c>
      <c r="W4811">
        <v>-6250</v>
      </c>
      <c r="X4811">
        <v>-6250</v>
      </c>
    </row>
    <row r="4812" spans="1:24" x14ac:dyDescent="0.2">
      <c r="A4812" t="s">
        <v>1907</v>
      </c>
      <c r="B4812" s="4" t="s">
        <v>807</v>
      </c>
      <c r="C4812" s="4" t="s">
        <v>819</v>
      </c>
      <c r="D4812" t="s">
        <v>1324</v>
      </c>
      <c r="E4812">
        <v>40412000</v>
      </c>
      <c r="F4812" t="s">
        <v>4827</v>
      </c>
      <c r="G4812" t="s">
        <v>4828</v>
      </c>
      <c r="H4812" t="s">
        <v>1327</v>
      </c>
      <c r="I4812" t="s">
        <v>1327</v>
      </c>
      <c r="J4812" t="s">
        <v>4828</v>
      </c>
      <c r="K4812" t="s">
        <v>4829</v>
      </c>
      <c r="L4812">
        <v>700</v>
      </c>
      <c r="M4812">
        <v>700</v>
      </c>
      <c r="N4812" t="s">
        <v>5143</v>
      </c>
      <c r="O4812" t="s">
        <v>1625</v>
      </c>
      <c r="P4812" t="s">
        <v>4580</v>
      </c>
      <c r="Q4812" s="4" t="s">
        <v>1022</v>
      </c>
      <c r="R4812" s="4" t="s">
        <v>847</v>
      </c>
      <c r="S4812" s="4" t="s">
        <v>1684</v>
      </c>
      <c r="T4812" s="4" t="s">
        <v>848</v>
      </c>
      <c r="U4812" s="4" t="s">
        <v>1907</v>
      </c>
      <c r="V4812" s="4" t="s">
        <v>1026</v>
      </c>
      <c r="W4812">
        <v>-700</v>
      </c>
      <c r="X4812">
        <v>-700</v>
      </c>
    </row>
    <row r="4813" spans="1:24" x14ac:dyDescent="0.2">
      <c r="A4813" t="s">
        <v>1990</v>
      </c>
      <c r="B4813" s="4" t="s">
        <v>807</v>
      </c>
      <c r="C4813" s="4" t="s">
        <v>819</v>
      </c>
      <c r="D4813" t="s">
        <v>1324</v>
      </c>
      <c r="E4813">
        <v>40412000</v>
      </c>
      <c r="F4813" t="s">
        <v>1991</v>
      </c>
      <c r="G4813" t="s">
        <v>1992</v>
      </c>
      <c r="H4813" t="s">
        <v>1327</v>
      </c>
      <c r="I4813" t="s">
        <v>1327</v>
      </c>
      <c r="J4813" t="s">
        <v>1992</v>
      </c>
      <c r="K4813" t="s">
        <v>1993</v>
      </c>
      <c r="L4813">
        <v>16800</v>
      </c>
      <c r="M4813">
        <v>16800</v>
      </c>
      <c r="N4813" t="s">
        <v>5143</v>
      </c>
      <c r="O4813" t="s">
        <v>1625</v>
      </c>
      <c r="P4813" t="s">
        <v>4580</v>
      </c>
      <c r="Q4813" s="4" t="s">
        <v>1022</v>
      </c>
      <c r="R4813" s="4" t="s">
        <v>847</v>
      </c>
      <c r="S4813" s="4" t="s">
        <v>1994</v>
      </c>
      <c r="T4813" s="4" t="s">
        <v>850</v>
      </c>
      <c r="U4813" s="4" t="s">
        <v>1990</v>
      </c>
      <c r="V4813" s="4" t="s">
        <v>1041</v>
      </c>
      <c r="W4813">
        <v>-16800</v>
      </c>
      <c r="X4813">
        <v>-16800</v>
      </c>
    </row>
    <row r="4814" spans="1:24" x14ac:dyDescent="0.2">
      <c r="A4814" t="s">
        <v>2777</v>
      </c>
      <c r="B4814" s="4" t="s">
        <v>807</v>
      </c>
      <c r="C4814" s="4" t="s">
        <v>819</v>
      </c>
      <c r="D4814" t="s">
        <v>1324</v>
      </c>
      <c r="E4814">
        <v>40412000</v>
      </c>
      <c r="F4814" t="s">
        <v>2778</v>
      </c>
      <c r="G4814" t="s">
        <v>2779</v>
      </c>
      <c r="H4814" t="s">
        <v>1327</v>
      </c>
      <c r="I4814" t="s">
        <v>1327</v>
      </c>
      <c r="J4814" t="s">
        <v>2779</v>
      </c>
      <c r="K4814" t="s">
        <v>2780</v>
      </c>
      <c r="L4814">
        <v>4500</v>
      </c>
      <c r="M4814">
        <v>4500</v>
      </c>
      <c r="N4814" t="s">
        <v>5143</v>
      </c>
      <c r="O4814" t="s">
        <v>1625</v>
      </c>
      <c r="P4814" t="s">
        <v>4580</v>
      </c>
      <c r="Q4814" s="4" t="s">
        <v>1057</v>
      </c>
      <c r="R4814" s="4" t="s">
        <v>852</v>
      </c>
      <c r="S4814" s="4" t="s">
        <v>1353</v>
      </c>
      <c r="T4814" s="4" t="s">
        <v>855</v>
      </c>
      <c r="U4814" s="4" t="s">
        <v>2777</v>
      </c>
      <c r="V4814" s="4" t="s">
        <v>1068</v>
      </c>
      <c r="W4814">
        <v>-4500</v>
      </c>
      <c r="X4814">
        <v>-4500</v>
      </c>
    </row>
    <row r="4815" spans="1:24" x14ac:dyDescent="0.2">
      <c r="A4815" t="s">
        <v>1921</v>
      </c>
      <c r="B4815" s="4" t="s">
        <v>807</v>
      </c>
      <c r="C4815" s="4" t="s">
        <v>819</v>
      </c>
      <c r="D4815" t="s">
        <v>1324</v>
      </c>
      <c r="E4815">
        <v>40412000</v>
      </c>
      <c r="F4815" t="s">
        <v>1922</v>
      </c>
      <c r="G4815" t="s">
        <v>1923</v>
      </c>
      <c r="H4815" t="s">
        <v>1327</v>
      </c>
      <c r="I4815" t="s">
        <v>1327</v>
      </c>
      <c r="J4815" t="s">
        <v>1923</v>
      </c>
      <c r="K4815" t="s">
        <v>102</v>
      </c>
      <c r="L4815">
        <v>8950</v>
      </c>
      <c r="M4815">
        <v>8950</v>
      </c>
      <c r="N4815" t="s">
        <v>5143</v>
      </c>
      <c r="O4815" t="s">
        <v>1625</v>
      </c>
      <c r="P4815" t="s">
        <v>4580</v>
      </c>
      <c r="Q4815" s="4" t="s">
        <v>1057</v>
      </c>
      <c r="R4815" s="4" t="s">
        <v>852</v>
      </c>
      <c r="S4815" s="4" t="s">
        <v>1353</v>
      </c>
      <c r="T4815" s="4" t="s">
        <v>855</v>
      </c>
      <c r="U4815" s="4" t="s">
        <v>1921</v>
      </c>
      <c r="V4815" s="4" t="s">
        <v>102</v>
      </c>
      <c r="W4815">
        <v>-8950</v>
      </c>
      <c r="X4815">
        <v>-8950</v>
      </c>
    </row>
    <row r="4816" spans="1:24" x14ac:dyDescent="0.2">
      <c r="A4816" t="s">
        <v>2781</v>
      </c>
      <c r="B4816" s="4" t="s">
        <v>807</v>
      </c>
      <c r="C4816" s="4" t="s">
        <v>819</v>
      </c>
      <c r="D4816" t="s">
        <v>1324</v>
      </c>
      <c r="E4816">
        <v>40412000</v>
      </c>
      <c r="F4816" t="s">
        <v>2782</v>
      </c>
      <c r="G4816" t="s">
        <v>2783</v>
      </c>
      <c r="H4816" t="s">
        <v>1327</v>
      </c>
      <c r="I4816" t="s">
        <v>1327</v>
      </c>
      <c r="J4816" t="s">
        <v>2783</v>
      </c>
      <c r="K4816" t="s">
        <v>103</v>
      </c>
      <c r="L4816">
        <v>3800</v>
      </c>
      <c r="M4816">
        <v>3800</v>
      </c>
      <c r="N4816" t="s">
        <v>5143</v>
      </c>
      <c r="O4816" t="s">
        <v>1625</v>
      </c>
      <c r="P4816" t="s">
        <v>4580</v>
      </c>
      <c r="Q4816" s="4" t="s">
        <v>1057</v>
      </c>
      <c r="R4816" s="4" t="s">
        <v>852</v>
      </c>
      <c r="S4816" s="4" t="s">
        <v>1353</v>
      </c>
      <c r="T4816" s="4" t="s">
        <v>855</v>
      </c>
      <c r="U4816" s="4" t="s">
        <v>2781</v>
      </c>
      <c r="V4816" s="4" t="s">
        <v>103</v>
      </c>
      <c r="W4816">
        <v>-3800</v>
      </c>
      <c r="X4816">
        <v>-3800</v>
      </c>
    </row>
    <row r="4817" spans="1:24" x14ac:dyDescent="0.2">
      <c r="A4817" t="s">
        <v>2784</v>
      </c>
      <c r="B4817" s="4" t="s">
        <v>807</v>
      </c>
      <c r="C4817" s="4" t="s">
        <v>819</v>
      </c>
      <c r="D4817" t="s">
        <v>1324</v>
      </c>
      <c r="E4817">
        <v>40412000</v>
      </c>
      <c r="F4817" t="s">
        <v>2785</v>
      </c>
      <c r="G4817" t="s">
        <v>2786</v>
      </c>
      <c r="H4817" t="s">
        <v>1327</v>
      </c>
      <c r="I4817" t="s">
        <v>1327</v>
      </c>
      <c r="J4817" t="s">
        <v>2786</v>
      </c>
      <c r="K4817" t="s">
        <v>104</v>
      </c>
      <c r="L4817">
        <v>3800</v>
      </c>
      <c r="M4817">
        <v>3800</v>
      </c>
      <c r="N4817" t="s">
        <v>5143</v>
      </c>
      <c r="O4817" t="s">
        <v>1625</v>
      </c>
      <c r="P4817" t="s">
        <v>4580</v>
      </c>
      <c r="Q4817" s="4" t="s">
        <v>1057</v>
      </c>
      <c r="R4817" s="4" t="s">
        <v>852</v>
      </c>
      <c r="S4817" s="4" t="s">
        <v>1353</v>
      </c>
      <c r="T4817" s="4" t="s">
        <v>855</v>
      </c>
      <c r="U4817" s="4" t="s">
        <v>2784</v>
      </c>
      <c r="V4817" s="4" t="s">
        <v>104</v>
      </c>
      <c r="W4817">
        <v>-3800</v>
      </c>
      <c r="X4817">
        <v>-3800</v>
      </c>
    </row>
    <row r="4818" spans="1:24" x14ac:dyDescent="0.2">
      <c r="A4818" t="s">
        <v>2787</v>
      </c>
      <c r="B4818" s="4" t="s">
        <v>807</v>
      </c>
      <c r="C4818" s="4" t="s">
        <v>819</v>
      </c>
      <c r="D4818" t="s">
        <v>1324</v>
      </c>
      <c r="E4818">
        <v>40412000</v>
      </c>
      <c r="F4818" t="s">
        <v>2788</v>
      </c>
      <c r="G4818" t="s">
        <v>2789</v>
      </c>
      <c r="H4818" t="s">
        <v>1327</v>
      </c>
      <c r="I4818" t="s">
        <v>1327</v>
      </c>
      <c r="J4818" t="s">
        <v>2789</v>
      </c>
      <c r="K4818" t="s">
        <v>2790</v>
      </c>
      <c r="L4818">
        <v>3800</v>
      </c>
      <c r="M4818">
        <v>3800</v>
      </c>
      <c r="N4818" t="s">
        <v>5143</v>
      </c>
      <c r="O4818" t="s">
        <v>1625</v>
      </c>
      <c r="P4818" t="s">
        <v>4580</v>
      </c>
      <c r="Q4818" s="4" t="s">
        <v>1057</v>
      </c>
      <c r="R4818" s="4" t="s">
        <v>852</v>
      </c>
      <c r="S4818" s="4" t="s">
        <v>1353</v>
      </c>
      <c r="T4818" s="4" t="s">
        <v>855</v>
      </c>
      <c r="U4818" s="4" t="s">
        <v>2787</v>
      </c>
      <c r="V4818" s="4" t="s">
        <v>1069</v>
      </c>
      <c r="W4818">
        <v>-3800</v>
      </c>
      <c r="X4818">
        <v>-3800</v>
      </c>
    </row>
    <row r="4819" spans="1:24" x14ac:dyDescent="0.2">
      <c r="A4819" t="s">
        <v>2791</v>
      </c>
      <c r="B4819" s="4" t="s">
        <v>807</v>
      </c>
      <c r="C4819" s="4" t="s">
        <v>819</v>
      </c>
      <c r="D4819" t="s">
        <v>1324</v>
      </c>
      <c r="E4819">
        <v>40412000</v>
      </c>
      <c r="F4819" t="s">
        <v>2792</v>
      </c>
      <c r="G4819" t="s">
        <v>2793</v>
      </c>
      <c r="H4819" t="s">
        <v>1327</v>
      </c>
      <c r="I4819" t="s">
        <v>1327</v>
      </c>
      <c r="J4819" t="s">
        <v>2793</v>
      </c>
      <c r="K4819" t="s">
        <v>105</v>
      </c>
      <c r="L4819">
        <v>5200</v>
      </c>
      <c r="M4819">
        <v>5200</v>
      </c>
      <c r="N4819" t="s">
        <v>5143</v>
      </c>
      <c r="O4819" t="s">
        <v>1625</v>
      </c>
      <c r="P4819" t="s">
        <v>4580</v>
      </c>
      <c r="Q4819" s="4" t="s">
        <v>1057</v>
      </c>
      <c r="R4819" s="4" t="s">
        <v>852</v>
      </c>
      <c r="S4819" s="4" t="s">
        <v>1353</v>
      </c>
      <c r="T4819" s="4" t="s">
        <v>855</v>
      </c>
      <c r="U4819" s="4" t="s">
        <v>2791</v>
      </c>
      <c r="V4819" s="4" t="s">
        <v>105</v>
      </c>
      <c r="W4819">
        <v>-5200</v>
      </c>
      <c r="X4819">
        <v>-5200</v>
      </c>
    </row>
    <row r="4820" spans="1:24" x14ac:dyDescent="0.2">
      <c r="A4820" t="s">
        <v>2794</v>
      </c>
      <c r="B4820" s="4" t="s">
        <v>807</v>
      </c>
      <c r="C4820" s="4" t="s">
        <v>819</v>
      </c>
      <c r="D4820" t="s">
        <v>1324</v>
      </c>
      <c r="E4820">
        <v>40412000</v>
      </c>
      <c r="F4820" t="s">
        <v>2795</v>
      </c>
      <c r="G4820" t="s">
        <v>2796</v>
      </c>
      <c r="H4820" t="s">
        <v>1327</v>
      </c>
      <c r="I4820" t="s">
        <v>1327</v>
      </c>
      <c r="J4820" t="s">
        <v>2796</v>
      </c>
      <c r="K4820" t="s">
        <v>106</v>
      </c>
      <c r="L4820">
        <v>14450</v>
      </c>
      <c r="M4820">
        <v>14450</v>
      </c>
      <c r="N4820" t="s">
        <v>5143</v>
      </c>
      <c r="O4820" t="s">
        <v>1625</v>
      </c>
      <c r="P4820" t="s">
        <v>4580</v>
      </c>
      <c r="Q4820" s="4" t="s">
        <v>1057</v>
      </c>
      <c r="R4820" s="4" t="s">
        <v>852</v>
      </c>
      <c r="S4820" s="4" t="s">
        <v>1353</v>
      </c>
      <c r="T4820" s="4" t="s">
        <v>855</v>
      </c>
      <c r="U4820" s="4" t="s">
        <v>2794</v>
      </c>
      <c r="V4820" s="4" t="s">
        <v>106</v>
      </c>
      <c r="W4820">
        <v>-14450</v>
      </c>
      <c r="X4820">
        <v>-14450</v>
      </c>
    </row>
    <row r="4821" spans="1:24" x14ac:dyDescent="0.2">
      <c r="A4821" t="s">
        <v>1924</v>
      </c>
      <c r="B4821" s="4" t="s">
        <v>807</v>
      </c>
      <c r="C4821" s="4" t="s">
        <v>819</v>
      </c>
      <c r="D4821" t="s">
        <v>1324</v>
      </c>
      <c r="E4821">
        <v>40412000</v>
      </c>
      <c r="F4821" t="s">
        <v>1925</v>
      </c>
      <c r="G4821" t="s">
        <v>1926</v>
      </c>
      <c r="H4821" t="s">
        <v>1327</v>
      </c>
      <c r="I4821" t="s">
        <v>1327</v>
      </c>
      <c r="J4821" t="s">
        <v>1926</v>
      </c>
      <c r="K4821" t="s">
        <v>109</v>
      </c>
      <c r="L4821">
        <v>29900</v>
      </c>
      <c r="M4821">
        <v>29900</v>
      </c>
      <c r="N4821" t="s">
        <v>5143</v>
      </c>
      <c r="O4821" t="s">
        <v>1625</v>
      </c>
      <c r="P4821" t="s">
        <v>4580</v>
      </c>
      <c r="Q4821" s="4" t="s">
        <v>1057</v>
      </c>
      <c r="R4821" s="4" t="s">
        <v>852</v>
      </c>
      <c r="S4821" s="4" t="s">
        <v>1353</v>
      </c>
      <c r="T4821" s="4" t="s">
        <v>855</v>
      </c>
      <c r="U4821" s="4" t="s">
        <v>1924</v>
      </c>
      <c r="V4821" s="4" t="s">
        <v>109</v>
      </c>
      <c r="W4821">
        <v>-29900</v>
      </c>
      <c r="X4821">
        <v>-29900</v>
      </c>
    </row>
    <row r="4822" spans="1:24" x14ac:dyDescent="0.2">
      <c r="A4822" t="s">
        <v>1714</v>
      </c>
      <c r="B4822" s="4" t="s">
        <v>807</v>
      </c>
      <c r="C4822" s="4" t="s">
        <v>819</v>
      </c>
      <c r="D4822" t="s">
        <v>1324</v>
      </c>
      <c r="E4822">
        <v>40412000</v>
      </c>
      <c r="F4822" t="s">
        <v>2807</v>
      </c>
      <c r="G4822" t="s">
        <v>2808</v>
      </c>
      <c r="H4822" t="s">
        <v>1327</v>
      </c>
      <c r="I4822" t="s">
        <v>1327</v>
      </c>
      <c r="J4822" t="s">
        <v>2808</v>
      </c>
      <c r="K4822" t="s">
        <v>110</v>
      </c>
      <c r="L4822">
        <v>300</v>
      </c>
      <c r="M4822">
        <v>300</v>
      </c>
      <c r="N4822" t="s">
        <v>5143</v>
      </c>
      <c r="O4822" t="s">
        <v>1625</v>
      </c>
      <c r="P4822" t="s">
        <v>4580</v>
      </c>
      <c r="Q4822" s="4" t="s">
        <v>1057</v>
      </c>
      <c r="R4822" s="4" t="s">
        <v>852</v>
      </c>
      <c r="S4822" s="4" t="s">
        <v>1353</v>
      </c>
      <c r="T4822" s="4" t="s">
        <v>855</v>
      </c>
      <c r="U4822" s="4" t="s">
        <v>1714</v>
      </c>
      <c r="V4822" s="4" t="s">
        <v>110</v>
      </c>
      <c r="W4822">
        <v>-300</v>
      </c>
      <c r="X4822">
        <v>-300</v>
      </c>
    </row>
    <row r="4823" spans="1:24" x14ac:dyDescent="0.2">
      <c r="A4823" t="s">
        <v>2074</v>
      </c>
      <c r="B4823" s="4" t="s">
        <v>807</v>
      </c>
      <c r="C4823" s="4" t="s">
        <v>819</v>
      </c>
      <c r="D4823" t="s">
        <v>1324</v>
      </c>
      <c r="E4823">
        <v>40412000</v>
      </c>
      <c r="F4823" t="s">
        <v>2075</v>
      </c>
      <c r="G4823" t="s">
        <v>2076</v>
      </c>
      <c r="H4823" t="s">
        <v>1327</v>
      </c>
      <c r="I4823" t="s">
        <v>1327</v>
      </c>
      <c r="J4823" t="s">
        <v>2076</v>
      </c>
      <c r="K4823" t="s">
        <v>111</v>
      </c>
      <c r="L4823">
        <v>400</v>
      </c>
      <c r="M4823">
        <v>400</v>
      </c>
      <c r="N4823" t="s">
        <v>5143</v>
      </c>
      <c r="O4823" t="s">
        <v>1625</v>
      </c>
      <c r="P4823" t="s">
        <v>4580</v>
      </c>
      <c r="Q4823" s="4" t="s">
        <v>1201</v>
      </c>
      <c r="R4823" s="4" t="s">
        <v>866</v>
      </c>
      <c r="S4823" s="4" t="s">
        <v>1378</v>
      </c>
      <c r="T4823" s="4" t="s">
        <v>868</v>
      </c>
      <c r="U4823" s="4" t="s">
        <v>2074</v>
      </c>
      <c r="V4823" s="4" t="s">
        <v>111</v>
      </c>
      <c r="W4823">
        <v>-400</v>
      </c>
      <c r="X4823">
        <v>-400</v>
      </c>
    </row>
    <row r="4824" spans="1:24" x14ac:dyDescent="0.2">
      <c r="A4824" t="s">
        <v>112</v>
      </c>
      <c r="B4824" s="4" t="s">
        <v>807</v>
      </c>
      <c r="C4824" s="4" t="s">
        <v>819</v>
      </c>
      <c r="D4824" t="s">
        <v>1324</v>
      </c>
      <c r="E4824">
        <v>40412000</v>
      </c>
      <c r="F4824" t="s">
        <v>2809</v>
      </c>
      <c r="G4824" t="s">
        <v>2810</v>
      </c>
      <c r="H4824" t="s">
        <v>1327</v>
      </c>
      <c r="I4824" t="s">
        <v>1327</v>
      </c>
      <c r="J4824" t="s">
        <v>2810</v>
      </c>
      <c r="K4824" t="s">
        <v>2811</v>
      </c>
      <c r="L4824">
        <v>650</v>
      </c>
      <c r="M4824">
        <v>650</v>
      </c>
      <c r="N4824" t="s">
        <v>5143</v>
      </c>
      <c r="O4824" t="s">
        <v>1625</v>
      </c>
      <c r="P4824" t="s">
        <v>4580</v>
      </c>
      <c r="Q4824" s="4" t="s">
        <v>1057</v>
      </c>
      <c r="R4824" s="4" t="s">
        <v>852</v>
      </c>
      <c r="S4824" s="4" t="s">
        <v>1353</v>
      </c>
      <c r="T4824" s="4" t="s">
        <v>855</v>
      </c>
      <c r="U4824" s="4" t="s">
        <v>112</v>
      </c>
      <c r="V4824" s="4" t="s">
        <v>1112</v>
      </c>
      <c r="W4824">
        <v>-650</v>
      </c>
      <c r="X4824">
        <v>-650</v>
      </c>
    </row>
    <row r="4825" spans="1:24" x14ac:dyDescent="0.2">
      <c r="A4825" t="s">
        <v>2</v>
      </c>
      <c r="B4825" s="4" t="s">
        <v>807</v>
      </c>
      <c r="C4825" s="4" t="s">
        <v>819</v>
      </c>
      <c r="D4825" t="s">
        <v>1324</v>
      </c>
      <c r="E4825">
        <v>40412000</v>
      </c>
      <c r="F4825" t="s">
        <v>4618</v>
      </c>
      <c r="G4825" t="s">
        <v>4619</v>
      </c>
      <c r="H4825" t="s">
        <v>1327</v>
      </c>
      <c r="I4825" t="s">
        <v>1327</v>
      </c>
      <c r="J4825" t="s">
        <v>4619</v>
      </c>
      <c r="K4825" t="s">
        <v>4620</v>
      </c>
      <c r="L4825">
        <v>1750</v>
      </c>
      <c r="M4825">
        <v>1750</v>
      </c>
      <c r="N4825" t="s">
        <v>5143</v>
      </c>
      <c r="O4825" t="s">
        <v>1625</v>
      </c>
      <c r="P4825" t="s">
        <v>4580</v>
      </c>
      <c r="Q4825" s="4" t="s">
        <v>1057</v>
      </c>
      <c r="R4825" s="4" t="s">
        <v>852</v>
      </c>
      <c r="S4825" s="4" t="s">
        <v>1353</v>
      </c>
      <c r="T4825" s="4" t="s">
        <v>855</v>
      </c>
      <c r="U4825" s="4" t="s">
        <v>2</v>
      </c>
      <c r="V4825" s="4" t="s">
        <v>1113</v>
      </c>
      <c r="W4825">
        <v>-1750</v>
      </c>
      <c r="X4825">
        <v>-1750</v>
      </c>
    </row>
    <row r="4826" spans="1:24" x14ac:dyDescent="0.2">
      <c r="A4826" t="s">
        <v>1727</v>
      </c>
      <c r="B4826" s="4" t="s">
        <v>807</v>
      </c>
      <c r="C4826" s="4" t="s">
        <v>819</v>
      </c>
      <c r="D4826" t="s">
        <v>1324</v>
      </c>
      <c r="E4826">
        <v>40412000</v>
      </c>
      <c r="F4826" t="s">
        <v>1737</v>
      </c>
      <c r="G4826" t="s">
        <v>1738</v>
      </c>
      <c r="H4826" t="s">
        <v>1327</v>
      </c>
      <c r="I4826" t="s">
        <v>1327</v>
      </c>
      <c r="J4826" t="s">
        <v>1738</v>
      </c>
      <c r="K4826" t="s">
        <v>1739</v>
      </c>
      <c r="L4826">
        <v>4200</v>
      </c>
      <c r="M4826">
        <v>4200</v>
      </c>
      <c r="N4826" t="s">
        <v>5143</v>
      </c>
      <c r="O4826" t="s">
        <v>1625</v>
      </c>
      <c r="P4826" t="s">
        <v>4580</v>
      </c>
      <c r="Q4826" s="4" t="s">
        <v>1201</v>
      </c>
      <c r="R4826" s="4" t="s">
        <v>866</v>
      </c>
      <c r="S4826" s="4" t="s">
        <v>1378</v>
      </c>
      <c r="T4826" s="4" t="s">
        <v>868</v>
      </c>
      <c r="U4826" s="4" t="s">
        <v>1727</v>
      </c>
      <c r="V4826" s="4" t="s">
        <v>1222</v>
      </c>
      <c r="W4826">
        <v>-4200</v>
      </c>
      <c r="X4826">
        <v>-4200</v>
      </c>
    </row>
    <row r="4827" spans="1:24" x14ac:dyDescent="0.2">
      <c r="A4827" t="s">
        <v>1977</v>
      </c>
      <c r="B4827" s="4" t="s">
        <v>807</v>
      </c>
      <c r="C4827" s="4" t="s">
        <v>819</v>
      </c>
      <c r="D4827" t="s">
        <v>1324</v>
      </c>
      <c r="E4827">
        <v>40412000</v>
      </c>
      <c r="F4827" t="s">
        <v>1987</v>
      </c>
      <c r="G4827" t="s">
        <v>1988</v>
      </c>
      <c r="H4827" t="s">
        <v>1327</v>
      </c>
      <c r="I4827" t="s">
        <v>1327</v>
      </c>
      <c r="J4827" t="s">
        <v>1988</v>
      </c>
      <c r="K4827" t="s">
        <v>1989</v>
      </c>
      <c r="L4827">
        <v>6650</v>
      </c>
      <c r="M4827">
        <v>6650</v>
      </c>
      <c r="N4827" t="s">
        <v>5143</v>
      </c>
      <c r="O4827" t="s">
        <v>1625</v>
      </c>
      <c r="P4827" t="s">
        <v>4580</v>
      </c>
      <c r="Q4827" s="4" t="s">
        <v>1201</v>
      </c>
      <c r="R4827" s="4" t="s">
        <v>866</v>
      </c>
      <c r="S4827" s="4" t="s">
        <v>1378</v>
      </c>
      <c r="T4827" s="4" t="s">
        <v>868</v>
      </c>
      <c r="U4827" s="4" t="s">
        <v>1977</v>
      </c>
      <c r="V4827" s="4" t="s">
        <v>1223</v>
      </c>
      <c r="W4827">
        <v>-6650</v>
      </c>
      <c r="X4827">
        <v>-6650</v>
      </c>
    </row>
    <row r="4828" spans="1:24" x14ac:dyDescent="0.2">
      <c r="A4828" t="s">
        <v>2081</v>
      </c>
      <c r="B4828" s="4" t="s">
        <v>807</v>
      </c>
      <c r="C4828" s="4" t="s">
        <v>819</v>
      </c>
      <c r="D4828" t="s">
        <v>1324</v>
      </c>
      <c r="E4828">
        <v>40412000</v>
      </c>
      <c r="F4828" t="s">
        <v>2082</v>
      </c>
      <c r="G4828" t="s">
        <v>2083</v>
      </c>
      <c r="H4828" t="s">
        <v>1327</v>
      </c>
      <c r="I4828" t="s">
        <v>1327</v>
      </c>
      <c r="J4828" t="s">
        <v>2083</v>
      </c>
      <c r="K4828" t="s">
        <v>2084</v>
      </c>
      <c r="L4828">
        <v>21850</v>
      </c>
      <c r="M4828">
        <v>21850</v>
      </c>
      <c r="N4828" t="s">
        <v>5143</v>
      </c>
      <c r="O4828" t="s">
        <v>1625</v>
      </c>
      <c r="P4828" t="s">
        <v>4580</v>
      </c>
      <c r="Q4828" s="4" t="s">
        <v>1201</v>
      </c>
      <c r="R4828" s="4" t="s">
        <v>866</v>
      </c>
      <c r="S4828" s="4" t="s">
        <v>1378</v>
      </c>
      <c r="T4828" s="4" t="s">
        <v>868</v>
      </c>
      <c r="U4828" s="4" t="s">
        <v>2081</v>
      </c>
      <c r="V4828" s="4" t="s">
        <v>1224</v>
      </c>
      <c r="W4828">
        <v>-21850</v>
      </c>
      <c r="X4828">
        <v>-21850</v>
      </c>
    </row>
    <row r="4829" spans="1:24" x14ac:dyDescent="0.2">
      <c r="A4829" t="s">
        <v>2085</v>
      </c>
      <c r="B4829" s="4" t="s">
        <v>807</v>
      </c>
      <c r="C4829" s="4" t="s">
        <v>819</v>
      </c>
      <c r="D4829" t="s">
        <v>1324</v>
      </c>
      <c r="E4829">
        <v>40412000</v>
      </c>
      <c r="F4829" t="s">
        <v>2086</v>
      </c>
      <c r="G4829" t="s">
        <v>2087</v>
      </c>
      <c r="H4829" t="s">
        <v>1327</v>
      </c>
      <c r="I4829" t="s">
        <v>1327</v>
      </c>
      <c r="J4829" t="s">
        <v>2087</v>
      </c>
      <c r="K4829" t="s">
        <v>2088</v>
      </c>
      <c r="L4829">
        <v>4950</v>
      </c>
      <c r="M4829">
        <v>4950</v>
      </c>
      <c r="N4829" t="s">
        <v>5143</v>
      </c>
      <c r="O4829" t="s">
        <v>1625</v>
      </c>
      <c r="P4829" t="s">
        <v>4580</v>
      </c>
      <c r="Q4829" s="4" t="s">
        <v>1201</v>
      </c>
      <c r="R4829" s="4" t="s">
        <v>866</v>
      </c>
      <c r="S4829" s="4" t="s">
        <v>1378</v>
      </c>
      <c r="T4829" s="4" t="s">
        <v>868</v>
      </c>
      <c r="U4829" s="4" t="s">
        <v>2085</v>
      </c>
      <c r="V4829" s="4" t="s">
        <v>1225</v>
      </c>
      <c r="W4829">
        <v>-4950</v>
      </c>
      <c r="X4829">
        <v>-4950</v>
      </c>
    </row>
    <row r="4830" spans="1:24" x14ac:dyDescent="0.2">
      <c r="A4830" t="s">
        <v>2089</v>
      </c>
      <c r="B4830" s="4" t="s">
        <v>807</v>
      </c>
      <c r="C4830" s="4" t="s">
        <v>819</v>
      </c>
      <c r="D4830" t="s">
        <v>1324</v>
      </c>
      <c r="E4830">
        <v>40412000</v>
      </c>
      <c r="F4830" t="s">
        <v>2090</v>
      </c>
      <c r="G4830" t="s">
        <v>2091</v>
      </c>
      <c r="H4830" t="s">
        <v>1327</v>
      </c>
      <c r="I4830" t="s">
        <v>1327</v>
      </c>
      <c r="J4830" t="s">
        <v>2091</v>
      </c>
      <c r="K4830" t="s">
        <v>2092</v>
      </c>
      <c r="L4830">
        <v>3750</v>
      </c>
      <c r="M4830">
        <v>3750</v>
      </c>
      <c r="N4830" t="s">
        <v>5143</v>
      </c>
      <c r="O4830" t="s">
        <v>1625</v>
      </c>
      <c r="P4830" t="s">
        <v>4580</v>
      </c>
      <c r="Q4830" s="4" t="s">
        <v>1201</v>
      </c>
      <c r="R4830" s="4" t="s">
        <v>866</v>
      </c>
      <c r="S4830" s="4" t="s">
        <v>1378</v>
      </c>
      <c r="T4830" s="4" t="s">
        <v>868</v>
      </c>
      <c r="U4830" s="4" t="s">
        <v>2089</v>
      </c>
      <c r="V4830" s="4" t="s">
        <v>1226</v>
      </c>
      <c r="W4830">
        <v>-3750</v>
      </c>
      <c r="X4830">
        <v>-3750</v>
      </c>
    </row>
    <row r="4831" spans="1:24" x14ac:dyDescent="0.2">
      <c r="A4831" t="s">
        <v>1377</v>
      </c>
      <c r="B4831" s="4" t="s">
        <v>807</v>
      </c>
      <c r="C4831" s="4" t="s">
        <v>819</v>
      </c>
      <c r="D4831" t="s">
        <v>1324</v>
      </c>
      <c r="E4831">
        <v>40412000</v>
      </c>
      <c r="F4831" t="s">
        <v>1429</v>
      </c>
      <c r="G4831" t="s">
        <v>1430</v>
      </c>
      <c r="H4831" t="s">
        <v>1327</v>
      </c>
      <c r="I4831" t="s">
        <v>1327</v>
      </c>
      <c r="J4831" t="s">
        <v>1430</v>
      </c>
      <c r="K4831" t="s">
        <v>1431</v>
      </c>
      <c r="L4831">
        <v>380000</v>
      </c>
      <c r="M4831">
        <v>380000</v>
      </c>
      <c r="N4831" t="s">
        <v>5143</v>
      </c>
      <c r="O4831" t="s">
        <v>1625</v>
      </c>
      <c r="P4831" t="s">
        <v>4580</v>
      </c>
      <c r="Q4831" s="4" t="s">
        <v>1201</v>
      </c>
      <c r="R4831" s="4" t="s">
        <v>866</v>
      </c>
      <c r="S4831" s="4" t="s">
        <v>1378</v>
      </c>
      <c r="T4831" s="4" t="s">
        <v>868</v>
      </c>
      <c r="U4831" s="4" t="s">
        <v>1377</v>
      </c>
      <c r="V4831" s="4" t="s">
        <v>1227</v>
      </c>
      <c r="W4831">
        <v>-380000</v>
      </c>
      <c r="X4831">
        <v>-380000</v>
      </c>
    </row>
    <row r="4832" spans="1:24" x14ac:dyDescent="0.2">
      <c r="A4832" t="s">
        <v>1432</v>
      </c>
      <c r="B4832" s="4" t="s">
        <v>807</v>
      </c>
      <c r="C4832" s="4" t="s">
        <v>819</v>
      </c>
      <c r="D4832" t="s">
        <v>1324</v>
      </c>
      <c r="E4832">
        <v>40412000</v>
      </c>
      <c r="F4832" t="s">
        <v>2824</v>
      </c>
      <c r="G4832" t="s">
        <v>2825</v>
      </c>
      <c r="H4832" t="s">
        <v>1327</v>
      </c>
      <c r="I4832" t="s">
        <v>1327</v>
      </c>
      <c r="J4832" t="s">
        <v>2825</v>
      </c>
      <c r="K4832" t="s">
        <v>2826</v>
      </c>
      <c r="L4832">
        <v>850</v>
      </c>
      <c r="M4832">
        <v>850</v>
      </c>
      <c r="N4832" t="s">
        <v>5143</v>
      </c>
      <c r="O4832" t="s">
        <v>1625</v>
      </c>
      <c r="P4832" t="s">
        <v>4580</v>
      </c>
      <c r="Q4832" s="4" t="s">
        <v>1057</v>
      </c>
      <c r="R4832" s="4" t="s">
        <v>852</v>
      </c>
      <c r="S4832" s="4" t="s">
        <v>1433</v>
      </c>
      <c r="T4832" s="4" t="s">
        <v>856</v>
      </c>
      <c r="U4832" s="4" t="s">
        <v>1432</v>
      </c>
      <c r="V4832" s="4" t="s">
        <v>1123</v>
      </c>
      <c r="W4832">
        <v>-850</v>
      </c>
      <c r="X4832">
        <v>-850</v>
      </c>
    </row>
    <row r="4833" spans="1:24" x14ac:dyDescent="0.2">
      <c r="A4833" t="s">
        <v>1432</v>
      </c>
      <c r="B4833" s="4" t="s">
        <v>807</v>
      </c>
      <c r="C4833" s="4" t="s">
        <v>819</v>
      </c>
      <c r="D4833" t="s">
        <v>1324</v>
      </c>
      <c r="E4833">
        <v>40412000</v>
      </c>
      <c r="F4833" t="s">
        <v>1443</v>
      </c>
      <c r="G4833" t="s">
        <v>1444</v>
      </c>
      <c r="H4833" t="s">
        <v>1327</v>
      </c>
      <c r="I4833" t="s">
        <v>1327</v>
      </c>
      <c r="J4833" t="s">
        <v>1444</v>
      </c>
      <c r="K4833" t="s">
        <v>1445</v>
      </c>
      <c r="L4833">
        <v>5800</v>
      </c>
      <c r="M4833">
        <v>5800</v>
      </c>
      <c r="N4833" t="s">
        <v>5143</v>
      </c>
      <c r="O4833" t="s">
        <v>1625</v>
      </c>
      <c r="P4833" t="s">
        <v>4580</v>
      </c>
      <c r="Q4833" s="4" t="s">
        <v>1057</v>
      </c>
      <c r="R4833" s="4" t="s">
        <v>852</v>
      </c>
      <c r="S4833" s="4" t="s">
        <v>1433</v>
      </c>
      <c r="T4833" s="4" t="s">
        <v>856</v>
      </c>
      <c r="U4833" s="4" t="s">
        <v>1432</v>
      </c>
      <c r="V4833" s="4" t="s">
        <v>1123</v>
      </c>
      <c r="W4833">
        <v>-5800</v>
      </c>
      <c r="X4833">
        <v>-5800</v>
      </c>
    </row>
    <row r="4834" spans="1:24" x14ac:dyDescent="0.2">
      <c r="A4834" t="s">
        <v>1432</v>
      </c>
      <c r="B4834" s="4" t="s">
        <v>807</v>
      </c>
      <c r="C4834" s="4" t="s">
        <v>819</v>
      </c>
      <c r="D4834" t="s">
        <v>1324</v>
      </c>
      <c r="E4834">
        <v>40412000</v>
      </c>
      <c r="F4834" t="s">
        <v>3839</v>
      </c>
      <c r="G4834" t="s">
        <v>3840</v>
      </c>
      <c r="H4834" t="s">
        <v>1327</v>
      </c>
      <c r="I4834" t="s">
        <v>1327</v>
      </c>
      <c r="J4834" t="s">
        <v>3840</v>
      </c>
      <c r="K4834" t="s">
        <v>3841</v>
      </c>
      <c r="L4834">
        <v>13700</v>
      </c>
      <c r="M4834">
        <v>13700</v>
      </c>
      <c r="N4834" t="s">
        <v>5143</v>
      </c>
      <c r="O4834" t="s">
        <v>1625</v>
      </c>
      <c r="P4834" t="s">
        <v>4580</v>
      </c>
      <c r="Q4834" s="4" t="s">
        <v>1057</v>
      </c>
      <c r="R4834" s="4" t="s">
        <v>852</v>
      </c>
      <c r="S4834" s="4" t="s">
        <v>1433</v>
      </c>
      <c r="T4834" s="4" t="s">
        <v>856</v>
      </c>
      <c r="U4834" s="4" t="s">
        <v>1432</v>
      </c>
      <c r="V4834" s="4" t="s">
        <v>1123</v>
      </c>
      <c r="W4834">
        <v>-13700</v>
      </c>
      <c r="X4834">
        <v>-13700</v>
      </c>
    </row>
    <row r="4835" spans="1:24" x14ac:dyDescent="0.2">
      <c r="A4835" t="s">
        <v>36</v>
      </c>
      <c r="B4835" s="4" t="s">
        <v>807</v>
      </c>
      <c r="C4835" s="4" t="s">
        <v>819</v>
      </c>
      <c r="D4835" t="s">
        <v>1324</v>
      </c>
      <c r="E4835">
        <v>40412000</v>
      </c>
      <c r="F4835" t="s">
        <v>3481</v>
      </c>
      <c r="G4835" t="s">
        <v>3482</v>
      </c>
      <c r="H4835" t="s">
        <v>1327</v>
      </c>
      <c r="I4835" t="s">
        <v>1327</v>
      </c>
      <c r="J4835" t="s">
        <v>3482</v>
      </c>
      <c r="K4835" t="s">
        <v>3483</v>
      </c>
      <c r="L4835">
        <v>17600</v>
      </c>
      <c r="M4835">
        <v>17600</v>
      </c>
      <c r="N4835" t="s">
        <v>5143</v>
      </c>
      <c r="O4835" t="s">
        <v>1625</v>
      </c>
      <c r="P4835" t="s">
        <v>4580</v>
      </c>
      <c r="Q4835" s="4" t="s">
        <v>1137</v>
      </c>
      <c r="R4835" s="4" t="s">
        <v>858</v>
      </c>
      <c r="S4835" s="4" t="s">
        <v>1479</v>
      </c>
      <c r="T4835" s="4" t="s">
        <v>860</v>
      </c>
      <c r="U4835" s="4" t="s">
        <v>36</v>
      </c>
      <c r="V4835" s="4" t="s">
        <v>1154</v>
      </c>
      <c r="W4835">
        <v>-17600</v>
      </c>
      <c r="X4835">
        <v>-17600</v>
      </c>
    </row>
    <row r="4836" spans="1:24" x14ac:dyDescent="0.2">
      <c r="A4836" t="s">
        <v>62</v>
      </c>
      <c r="B4836" s="4" t="s">
        <v>807</v>
      </c>
      <c r="C4836" s="4" t="s">
        <v>819</v>
      </c>
      <c r="D4836" t="s">
        <v>1324</v>
      </c>
      <c r="E4836">
        <v>40412000</v>
      </c>
      <c r="F4836" t="s">
        <v>2008</v>
      </c>
      <c r="G4836" t="s">
        <v>2009</v>
      </c>
      <c r="H4836" t="s">
        <v>1327</v>
      </c>
      <c r="I4836" t="s">
        <v>1327</v>
      </c>
      <c r="J4836" t="s">
        <v>2009</v>
      </c>
      <c r="K4836" t="s">
        <v>2010</v>
      </c>
      <c r="L4836">
        <v>10800</v>
      </c>
      <c r="M4836">
        <v>10800</v>
      </c>
      <c r="N4836" t="s">
        <v>5143</v>
      </c>
      <c r="O4836" t="s">
        <v>1625</v>
      </c>
      <c r="P4836" t="s">
        <v>4580</v>
      </c>
      <c r="Q4836" s="4" t="s">
        <v>1137</v>
      </c>
      <c r="R4836" s="4" t="s">
        <v>858</v>
      </c>
      <c r="S4836" s="4" t="s">
        <v>1538</v>
      </c>
      <c r="T4836" s="4" t="s">
        <v>865</v>
      </c>
      <c r="U4836" s="4" t="s">
        <v>62</v>
      </c>
      <c r="V4836" s="4" t="s">
        <v>1180</v>
      </c>
      <c r="W4836">
        <v>-10800</v>
      </c>
      <c r="X4836">
        <v>-10800</v>
      </c>
    </row>
    <row r="4837" spans="1:24" x14ac:dyDescent="0.2">
      <c r="A4837" t="s">
        <v>37</v>
      </c>
      <c r="B4837" s="4" t="s">
        <v>807</v>
      </c>
      <c r="C4837" s="4" t="s">
        <v>819</v>
      </c>
      <c r="D4837" t="s">
        <v>1324</v>
      </c>
      <c r="E4837">
        <v>40412000</v>
      </c>
      <c r="F4837" t="s">
        <v>1535</v>
      </c>
      <c r="G4837" t="s">
        <v>1536</v>
      </c>
      <c r="H4837" t="s">
        <v>1327</v>
      </c>
      <c r="I4837" t="s">
        <v>1327</v>
      </c>
      <c r="J4837" t="s">
        <v>1536</v>
      </c>
      <c r="K4837" t="s">
        <v>1537</v>
      </c>
      <c r="L4837">
        <v>14100</v>
      </c>
      <c r="M4837">
        <v>14100</v>
      </c>
      <c r="N4837" t="s">
        <v>5143</v>
      </c>
      <c r="O4837" t="s">
        <v>1625</v>
      </c>
      <c r="P4837" t="s">
        <v>4580</v>
      </c>
      <c r="Q4837" s="4" t="s">
        <v>1137</v>
      </c>
      <c r="R4837" s="4" t="s">
        <v>858</v>
      </c>
      <c r="S4837" s="4" t="s">
        <v>1492</v>
      </c>
      <c r="T4837" s="4" t="s">
        <v>863</v>
      </c>
      <c r="U4837" s="4" t="s">
        <v>37</v>
      </c>
      <c r="V4837" s="4" t="s">
        <v>1167</v>
      </c>
      <c r="W4837">
        <v>-14100</v>
      </c>
      <c r="X4837">
        <v>-14100</v>
      </c>
    </row>
    <row r="4838" spans="1:24" x14ac:dyDescent="0.2">
      <c r="A4838" t="s">
        <v>1484</v>
      </c>
      <c r="B4838" s="4" t="s">
        <v>807</v>
      </c>
      <c r="C4838" s="4" t="s">
        <v>819</v>
      </c>
      <c r="D4838" t="s">
        <v>1324</v>
      </c>
      <c r="E4838">
        <v>40412000</v>
      </c>
      <c r="F4838" t="s">
        <v>3557</v>
      </c>
      <c r="G4838" t="s">
        <v>3558</v>
      </c>
      <c r="H4838" t="s">
        <v>1327</v>
      </c>
      <c r="I4838" t="s">
        <v>1327</v>
      </c>
      <c r="J4838" t="s">
        <v>3558</v>
      </c>
      <c r="K4838" t="s">
        <v>3559</v>
      </c>
      <c r="L4838">
        <v>3900</v>
      </c>
      <c r="M4838">
        <v>3900</v>
      </c>
      <c r="N4838" t="s">
        <v>5143</v>
      </c>
      <c r="O4838" t="s">
        <v>1625</v>
      </c>
      <c r="P4838" t="s">
        <v>4580</v>
      </c>
      <c r="Q4838" s="4" t="s">
        <v>1137</v>
      </c>
      <c r="R4838" s="4" t="s">
        <v>858</v>
      </c>
      <c r="S4838" s="4" t="s">
        <v>1488</v>
      </c>
      <c r="T4838" s="4" t="s">
        <v>861</v>
      </c>
      <c r="U4838" s="4" t="s">
        <v>1484</v>
      </c>
      <c r="V4838" s="4" t="s">
        <v>1158</v>
      </c>
      <c r="W4838">
        <v>-3900</v>
      </c>
      <c r="X4838">
        <v>-3900</v>
      </c>
    </row>
    <row r="4839" spans="1:24" x14ac:dyDescent="0.2">
      <c r="A4839" t="s">
        <v>1484</v>
      </c>
      <c r="B4839" s="4" t="s">
        <v>807</v>
      </c>
      <c r="C4839" s="4" t="s">
        <v>819</v>
      </c>
      <c r="D4839" t="s">
        <v>1324</v>
      </c>
      <c r="E4839">
        <v>40412000</v>
      </c>
      <c r="F4839" t="s">
        <v>3546</v>
      </c>
      <c r="G4839" t="s">
        <v>3547</v>
      </c>
      <c r="H4839" t="s">
        <v>1327</v>
      </c>
      <c r="I4839" t="s">
        <v>1327</v>
      </c>
      <c r="J4839" t="s">
        <v>3547</v>
      </c>
      <c r="K4839" t="s">
        <v>3548</v>
      </c>
      <c r="L4839">
        <v>2450</v>
      </c>
      <c r="M4839">
        <v>2450</v>
      </c>
      <c r="N4839" t="s">
        <v>5143</v>
      </c>
      <c r="O4839" t="s">
        <v>1625</v>
      </c>
      <c r="P4839" t="s">
        <v>4580</v>
      </c>
      <c r="Q4839" s="4" t="s">
        <v>1137</v>
      </c>
      <c r="R4839" s="4" t="s">
        <v>858</v>
      </c>
      <c r="S4839" s="4" t="s">
        <v>1488</v>
      </c>
      <c r="T4839" s="4" t="s">
        <v>861</v>
      </c>
      <c r="U4839" s="4" t="s">
        <v>1484</v>
      </c>
      <c r="V4839" s="4" t="s">
        <v>1158</v>
      </c>
      <c r="W4839">
        <v>-2450</v>
      </c>
      <c r="X4839">
        <v>-2450</v>
      </c>
    </row>
    <row r="4840" spans="1:24" x14ac:dyDescent="0.2">
      <c r="A4840" t="s">
        <v>1484</v>
      </c>
      <c r="B4840" s="4" t="s">
        <v>807</v>
      </c>
      <c r="C4840" s="4" t="s">
        <v>819</v>
      </c>
      <c r="D4840" t="s">
        <v>1324</v>
      </c>
      <c r="E4840">
        <v>40412000</v>
      </c>
      <c r="F4840" t="s">
        <v>4663</v>
      </c>
      <c r="G4840" t="s">
        <v>4664</v>
      </c>
      <c r="H4840" t="s">
        <v>1327</v>
      </c>
      <c r="I4840" t="s">
        <v>1327</v>
      </c>
      <c r="J4840" t="s">
        <v>4664</v>
      </c>
      <c r="K4840" t="s">
        <v>4665</v>
      </c>
      <c r="L4840">
        <v>100</v>
      </c>
      <c r="M4840">
        <v>100</v>
      </c>
      <c r="N4840" t="s">
        <v>5143</v>
      </c>
      <c r="O4840" t="s">
        <v>1625</v>
      </c>
      <c r="P4840" t="s">
        <v>4580</v>
      </c>
      <c r="Q4840" s="4" t="s">
        <v>1137</v>
      </c>
      <c r="R4840" s="4" t="s">
        <v>858</v>
      </c>
      <c r="S4840" s="4" t="s">
        <v>1488</v>
      </c>
      <c r="T4840" s="4" t="s">
        <v>861</v>
      </c>
      <c r="U4840" s="4" t="s">
        <v>1484</v>
      </c>
      <c r="V4840" s="4" t="s">
        <v>1158</v>
      </c>
      <c r="W4840">
        <v>-100</v>
      </c>
      <c r="X4840">
        <v>-100</v>
      </c>
    </row>
    <row r="4841" spans="1:24" x14ac:dyDescent="0.2">
      <c r="A4841" t="s">
        <v>3484</v>
      </c>
      <c r="B4841" s="4" t="s">
        <v>807</v>
      </c>
      <c r="C4841" s="4" t="s">
        <v>819</v>
      </c>
      <c r="D4841" t="s">
        <v>1324</v>
      </c>
      <c r="E4841">
        <v>40412000</v>
      </c>
      <c r="F4841" t="s">
        <v>3485</v>
      </c>
      <c r="G4841" t="s">
        <v>3486</v>
      </c>
      <c r="H4841" t="s">
        <v>1327</v>
      </c>
      <c r="I4841" t="s">
        <v>1327</v>
      </c>
      <c r="J4841" t="s">
        <v>3486</v>
      </c>
      <c r="K4841" t="s">
        <v>3487</v>
      </c>
      <c r="L4841">
        <v>15000</v>
      </c>
      <c r="M4841">
        <v>15000</v>
      </c>
      <c r="N4841" t="s">
        <v>5143</v>
      </c>
      <c r="O4841" t="s">
        <v>1625</v>
      </c>
      <c r="P4841" t="s">
        <v>4580</v>
      </c>
      <c r="Q4841" s="4" t="s">
        <v>1137</v>
      </c>
      <c r="R4841" s="4" t="s">
        <v>858</v>
      </c>
      <c r="S4841" s="4" t="s">
        <v>3488</v>
      </c>
      <c r="T4841" s="4" t="s">
        <v>862</v>
      </c>
      <c r="U4841" s="4" t="s">
        <v>3484</v>
      </c>
      <c r="V4841" s="4" t="s">
        <v>1162</v>
      </c>
      <c r="W4841">
        <v>-15000</v>
      </c>
      <c r="X4841">
        <v>-15000</v>
      </c>
    </row>
    <row r="4842" spans="1:24" x14ac:dyDescent="0.2">
      <c r="A4842" t="s">
        <v>61</v>
      </c>
      <c r="B4842" s="4" t="s">
        <v>807</v>
      </c>
      <c r="C4842" s="4" t="s">
        <v>819</v>
      </c>
      <c r="D4842" t="s">
        <v>1324</v>
      </c>
      <c r="E4842">
        <v>40412000</v>
      </c>
      <c r="F4842" t="s">
        <v>2890</v>
      </c>
      <c r="G4842" t="s">
        <v>2891</v>
      </c>
      <c r="H4842" t="s">
        <v>1327</v>
      </c>
      <c r="I4842" t="s">
        <v>1327</v>
      </c>
      <c r="J4842" t="s">
        <v>2891</v>
      </c>
      <c r="K4842" t="s">
        <v>2892</v>
      </c>
      <c r="L4842">
        <v>350</v>
      </c>
      <c r="M4842">
        <v>350</v>
      </c>
      <c r="N4842" t="s">
        <v>5143</v>
      </c>
      <c r="O4842" t="s">
        <v>1625</v>
      </c>
      <c r="P4842" t="s">
        <v>4580</v>
      </c>
      <c r="Q4842" s="4" t="s">
        <v>1137</v>
      </c>
      <c r="R4842" s="4" t="s">
        <v>858</v>
      </c>
      <c r="S4842" s="4" t="s">
        <v>1492</v>
      </c>
      <c r="T4842" s="4" t="s">
        <v>863</v>
      </c>
      <c r="U4842" s="4" t="s">
        <v>61</v>
      </c>
      <c r="V4842" s="4" t="s">
        <v>1168</v>
      </c>
      <c r="W4842">
        <v>-350</v>
      </c>
      <c r="X4842">
        <v>-350</v>
      </c>
    </row>
    <row r="4843" spans="1:24" x14ac:dyDescent="0.2">
      <c r="A4843" t="s">
        <v>5</v>
      </c>
      <c r="B4843" s="4" t="s">
        <v>807</v>
      </c>
      <c r="C4843" s="4" t="s">
        <v>819</v>
      </c>
      <c r="D4843" t="s">
        <v>1324</v>
      </c>
      <c r="E4843">
        <v>40412000</v>
      </c>
      <c r="F4843" t="s">
        <v>2893</v>
      </c>
      <c r="G4843" t="s">
        <v>2894</v>
      </c>
      <c r="H4843" t="s">
        <v>1327</v>
      </c>
      <c r="I4843" t="s">
        <v>1327</v>
      </c>
      <c r="J4843" t="s">
        <v>2894</v>
      </c>
      <c r="K4843" t="s">
        <v>2895</v>
      </c>
      <c r="L4843">
        <v>850</v>
      </c>
      <c r="M4843">
        <v>850</v>
      </c>
      <c r="N4843" t="s">
        <v>5143</v>
      </c>
      <c r="O4843" t="s">
        <v>1625</v>
      </c>
      <c r="P4843" t="s">
        <v>4580</v>
      </c>
      <c r="Q4843" s="4" t="s">
        <v>1057</v>
      </c>
      <c r="R4843" s="4" t="s">
        <v>852</v>
      </c>
      <c r="S4843" s="4" t="s">
        <v>1353</v>
      </c>
      <c r="T4843" s="4" t="s">
        <v>855</v>
      </c>
      <c r="U4843" s="4" t="s">
        <v>5</v>
      </c>
      <c r="V4843" s="4" t="s">
        <v>1114</v>
      </c>
      <c r="W4843">
        <v>-850</v>
      </c>
      <c r="X4843">
        <v>-850</v>
      </c>
    </row>
    <row r="4844" spans="1:24" x14ac:dyDescent="0.2">
      <c r="A4844" t="s">
        <v>3492</v>
      </c>
      <c r="B4844" s="4" t="s">
        <v>807</v>
      </c>
      <c r="C4844" s="4" t="s">
        <v>819</v>
      </c>
      <c r="D4844" t="s">
        <v>1324</v>
      </c>
      <c r="E4844">
        <v>40412000</v>
      </c>
      <c r="F4844" t="s">
        <v>3493</v>
      </c>
      <c r="G4844" t="s">
        <v>3494</v>
      </c>
      <c r="H4844" t="s">
        <v>1327</v>
      </c>
      <c r="I4844" t="s">
        <v>1327</v>
      </c>
      <c r="J4844" t="s">
        <v>3494</v>
      </c>
      <c r="K4844" t="s">
        <v>3495</v>
      </c>
      <c r="L4844">
        <v>350</v>
      </c>
      <c r="M4844">
        <v>350</v>
      </c>
      <c r="N4844" t="s">
        <v>5143</v>
      </c>
      <c r="O4844" t="s">
        <v>1625</v>
      </c>
      <c r="P4844" t="s">
        <v>4580</v>
      </c>
      <c r="Q4844" s="4" t="s">
        <v>1137</v>
      </c>
      <c r="R4844" s="4" t="s">
        <v>858</v>
      </c>
      <c r="S4844" s="4" t="s">
        <v>3488</v>
      </c>
      <c r="T4844" s="4" t="s">
        <v>862</v>
      </c>
      <c r="U4844" s="4" t="s">
        <v>3492</v>
      </c>
      <c r="V4844" s="4" t="s">
        <v>1163</v>
      </c>
      <c r="W4844">
        <v>-350</v>
      </c>
      <c r="X4844">
        <v>-350</v>
      </c>
    </row>
    <row r="4845" spans="1:24" x14ac:dyDescent="0.2">
      <c r="A4845" t="s">
        <v>3492</v>
      </c>
      <c r="B4845" s="4" t="s">
        <v>807</v>
      </c>
      <c r="C4845" s="4" t="s">
        <v>819</v>
      </c>
      <c r="D4845" t="s">
        <v>1324</v>
      </c>
      <c r="E4845">
        <v>40412000</v>
      </c>
      <c r="F4845" t="s">
        <v>3496</v>
      </c>
      <c r="G4845" t="s">
        <v>3497</v>
      </c>
      <c r="H4845" t="s">
        <v>1327</v>
      </c>
      <c r="I4845" t="s">
        <v>1327</v>
      </c>
      <c r="J4845" t="s">
        <v>3497</v>
      </c>
      <c r="K4845" t="s">
        <v>3498</v>
      </c>
      <c r="L4845">
        <v>900</v>
      </c>
      <c r="M4845">
        <v>900</v>
      </c>
      <c r="N4845" t="s">
        <v>5143</v>
      </c>
      <c r="O4845" t="s">
        <v>1625</v>
      </c>
      <c r="P4845" t="s">
        <v>4580</v>
      </c>
      <c r="Q4845" s="4" t="s">
        <v>1137</v>
      </c>
      <c r="R4845" s="4" t="s">
        <v>858</v>
      </c>
      <c r="S4845" s="4" t="s">
        <v>3488</v>
      </c>
      <c r="T4845" s="4" t="s">
        <v>862</v>
      </c>
      <c r="U4845" s="4" t="s">
        <v>3492</v>
      </c>
      <c r="V4845" s="4" t="s">
        <v>1163</v>
      </c>
      <c r="W4845">
        <v>-900</v>
      </c>
      <c r="X4845">
        <v>-900</v>
      </c>
    </row>
    <row r="4846" spans="1:24" x14ac:dyDescent="0.2">
      <c r="A4846" t="s">
        <v>117</v>
      </c>
      <c r="B4846" s="4" t="s">
        <v>807</v>
      </c>
      <c r="C4846" s="4" t="s">
        <v>819</v>
      </c>
      <c r="D4846" t="s">
        <v>1324</v>
      </c>
      <c r="E4846">
        <v>40412000</v>
      </c>
      <c r="F4846" t="s">
        <v>2896</v>
      </c>
      <c r="G4846" t="s">
        <v>2897</v>
      </c>
      <c r="H4846" t="s">
        <v>1327</v>
      </c>
      <c r="I4846" t="s">
        <v>1327</v>
      </c>
      <c r="J4846" t="s">
        <v>2897</v>
      </c>
      <c r="K4846" t="s">
        <v>2898</v>
      </c>
      <c r="L4846">
        <v>50</v>
      </c>
      <c r="M4846">
        <v>50</v>
      </c>
      <c r="N4846" t="s">
        <v>5143</v>
      </c>
      <c r="O4846" t="s">
        <v>1625</v>
      </c>
      <c r="P4846" t="s">
        <v>4580</v>
      </c>
      <c r="Q4846" s="4" t="s">
        <v>1137</v>
      </c>
      <c r="R4846" s="4" t="s">
        <v>858</v>
      </c>
      <c r="S4846" s="4" t="s">
        <v>1538</v>
      </c>
      <c r="T4846" s="4" t="s">
        <v>865</v>
      </c>
      <c r="U4846" s="4" t="s">
        <v>117</v>
      </c>
      <c r="V4846" s="4" t="s">
        <v>1181</v>
      </c>
      <c r="W4846">
        <v>-50</v>
      </c>
      <c r="X4846">
        <v>-50</v>
      </c>
    </row>
    <row r="4847" spans="1:24" x14ac:dyDescent="0.2">
      <c r="A4847" t="s">
        <v>2899</v>
      </c>
      <c r="B4847" s="4" t="s">
        <v>807</v>
      </c>
      <c r="C4847" s="4" t="s">
        <v>819</v>
      </c>
      <c r="D4847" t="s">
        <v>1324</v>
      </c>
      <c r="E4847">
        <v>40412000</v>
      </c>
      <c r="F4847" t="s">
        <v>2900</v>
      </c>
      <c r="G4847" t="s">
        <v>2901</v>
      </c>
      <c r="H4847" t="s">
        <v>1327</v>
      </c>
      <c r="I4847" t="s">
        <v>1327</v>
      </c>
      <c r="J4847" t="s">
        <v>2901</v>
      </c>
      <c r="K4847" t="s">
        <v>2902</v>
      </c>
      <c r="L4847">
        <v>50</v>
      </c>
      <c r="M4847">
        <v>50</v>
      </c>
      <c r="N4847" t="s">
        <v>5143</v>
      </c>
      <c r="O4847" t="s">
        <v>1625</v>
      </c>
      <c r="P4847" t="s">
        <v>4580</v>
      </c>
      <c r="Q4847" s="4" t="s">
        <v>1137</v>
      </c>
      <c r="R4847" s="4" t="s">
        <v>858</v>
      </c>
      <c r="S4847" s="4" t="s">
        <v>1538</v>
      </c>
      <c r="T4847" s="4" t="s">
        <v>865</v>
      </c>
      <c r="U4847" s="4" t="s">
        <v>2899</v>
      </c>
      <c r="V4847" s="4" t="s">
        <v>1178</v>
      </c>
      <c r="W4847">
        <v>-50</v>
      </c>
      <c r="X4847">
        <v>-50</v>
      </c>
    </row>
    <row r="4848" spans="1:24" x14ac:dyDescent="0.2">
      <c r="A4848" t="s">
        <v>1785</v>
      </c>
      <c r="B4848" s="4" t="s">
        <v>807</v>
      </c>
      <c r="C4848" s="4" t="s">
        <v>819</v>
      </c>
      <c r="D4848" t="s">
        <v>1324</v>
      </c>
      <c r="E4848">
        <v>40412000</v>
      </c>
      <c r="F4848" t="s">
        <v>1786</v>
      </c>
      <c r="G4848" t="s">
        <v>1787</v>
      </c>
      <c r="H4848" t="s">
        <v>1327</v>
      </c>
      <c r="I4848" t="s">
        <v>1327</v>
      </c>
      <c r="J4848" t="s">
        <v>1787</v>
      </c>
      <c r="K4848" t="s">
        <v>118</v>
      </c>
      <c r="L4848">
        <v>12350</v>
      </c>
      <c r="M4848">
        <v>12350</v>
      </c>
      <c r="N4848" t="s">
        <v>5143</v>
      </c>
      <c r="O4848" t="s">
        <v>1625</v>
      </c>
      <c r="P4848" t="s">
        <v>4580</v>
      </c>
      <c r="Q4848" s="4" t="s">
        <v>1137</v>
      </c>
      <c r="R4848" s="4" t="s">
        <v>858</v>
      </c>
      <c r="S4848" s="4" t="s">
        <v>1538</v>
      </c>
      <c r="T4848" s="4" t="s">
        <v>865</v>
      </c>
      <c r="U4848" s="4" t="s">
        <v>1785</v>
      </c>
      <c r="V4848" s="4" t="s">
        <v>118</v>
      </c>
      <c r="W4848">
        <v>-12350</v>
      </c>
      <c r="X4848">
        <v>-12350</v>
      </c>
    </row>
    <row r="4849" spans="1:24" x14ac:dyDescent="0.2">
      <c r="A4849" t="s">
        <v>2015</v>
      </c>
      <c r="B4849" s="4" t="s">
        <v>807</v>
      </c>
      <c r="C4849" s="4" t="s">
        <v>819</v>
      </c>
      <c r="D4849" t="s">
        <v>1324</v>
      </c>
      <c r="E4849">
        <v>40412000</v>
      </c>
      <c r="F4849" t="s">
        <v>2016</v>
      </c>
      <c r="G4849" t="s">
        <v>2017</v>
      </c>
      <c r="H4849" t="s">
        <v>1327</v>
      </c>
      <c r="I4849" t="s">
        <v>1327</v>
      </c>
      <c r="J4849" t="s">
        <v>2017</v>
      </c>
      <c r="K4849" t="s">
        <v>119</v>
      </c>
      <c r="L4849">
        <v>550</v>
      </c>
      <c r="M4849">
        <v>550</v>
      </c>
      <c r="N4849" t="s">
        <v>5143</v>
      </c>
      <c r="O4849" t="s">
        <v>1625</v>
      </c>
      <c r="P4849" t="s">
        <v>4580</v>
      </c>
      <c r="Q4849" s="4" t="s">
        <v>1137</v>
      </c>
      <c r="R4849" s="4" t="s">
        <v>858</v>
      </c>
      <c r="S4849" s="4" t="s">
        <v>1538</v>
      </c>
      <c r="T4849" s="4" t="s">
        <v>865</v>
      </c>
      <c r="U4849" s="4" t="s">
        <v>2015</v>
      </c>
      <c r="V4849" s="4" t="s">
        <v>119</v>
      </c>
      <c r="W4849">
        <v>-550</v>
      </c>
      <c r="X4849">
        <v>-550</v>
      </c>
    </row>
    <row r="4850" spans="1:24" x14ac:dyDescent="0.2">
      <c r="A4850" t="s">
        <v>2018</v>
      </c>
      <c r="B4850" s="4" t="s">
        <v>807</v>
      </c>
      <c r="C4850" s="4" t="s">
        <v>819</v>
      </c>
      <c r="D4850" t="s">
        <v>1324</v>
      </c>
      <c r="E4850">
        <v>40412000</v>
      </c>
      <c r="F4850" t="s">
        <v>2019</v>
      </c>
      <c r="G4850" t="s">
        <v>2020</v>
      </c>
      <c r="H4850" t="s">
        <v>1327</v>
      </c>
      <c r="I4850" t="s">
        <v>1327</v>
      </c>
      <c r="J4850" t="s">
        <v>2020</v>
      </c>
      <c r="K4850" t="s">
        <v>120</v>
      </c>
      <c r="L4850">
        <v>300</v>
      </c>
      <c r="M4850">
        <v>300</v>
      </c>
      <c r="N4850" t="s">
        <v>5143</v>
      </c>
      <c r="O4850" t="s">
        <v>1625</v>
      </c>
      <c r="P4850" t="s">
        <v>4580</v>
      </c>
      <c r="Q4850" s="4" t="s">
        <v>1137</v>
      </c>
      <c r="R4850" s="4" t="s">
        <v>858</v>
      </c>
      <c r="S4850" s="4" t="s">
        <v>1538</v>
      </c>
      <c r="T4850" s="4" t="s">
        <v>865</v>
      </c>
      <c r="U4850" s="4" t="s">
        <v>2018</v>
      </c>
      <c r="V4850" s="4" t="s">
        <v>120</v>
      </c>
      <c r="W4850">
        <v>-300</v>
      </c>
      <c r="X4850">
        <v>-300</v>
      </c>
    </row>
    <row r="4851" spans="1:24" x14ac:dyDescent="0.2">
      <c r="A4851" t="s">
        <v>2021</v>
      </c>
      <c r="B4851" s="4" t="s">
        <v>807</v>
      </c>
      <c r="C4851" s="4" t="s">
        <v>819</v>
      </c>
      <c r="D4851" t="s">
        <v>1324</v>
      </c>
      <c r="E4851">
        <v>40412000</v>
      </c>
      <c r="F4851" t="s">
        <v>2022</v>
      </c>
      <c r="G4851" t="s">
        <v>2023</v>
      </c>
      <c r="H4851" t="s">
        <v>1327</v>
      </c>
      <c r="I4851" t="s">
        <v>1327</v>
      </c>
      <c r="J4851" t="s">
        <v>2023</v>
      </c>
      <c r="K4851" t="s">
        <v>121</v>
      </c>
      <c r="L4851">
        <v>3750</v>
      </c>
      <c r="M4851">
        <v>3750</v>
      </c>
      <c r="N4851" t="s">
        <v>5143</v>
      </c>
      <c r="O4851" t="s">
        <v>1625</v>
      </c>
      <c r="P4851" t="s">
        <v>4580</v>
      </c>
      <c r="Q4851" s="4" t="s">
        <v>1137</v>
      </c>
      <c r="R4851" s="4" t="s">
        <v>858</v>
      </c>
      <c r="S4851" s="4" t="s">
        <v>1538</v>
      </c>
      <c r="T4851" s="4" t="s">
        <v>865</v>
      </c>
      <c r="U4851" s="4" t="s">
        <v>2021</v>
      </c>
      <c r="V4851" s="4" t="s">
        <v>121</v>
      </c>
      <c r="W4851">
        <v>-3750</v>
      </c>
      <c r="X4851">
        <v>-3750</v>
      </c>
    </row>
    <row r="4852" spans="1:24" x14ac:dyDescent="0.2">
      <c r="A4852" t="s">
        <v>2049</v>
      </c>
      <c r="B4852" s="4" t="s">
        <v>807</v>
      </c>
      <c r="C4852" s="4" t="s">
        <v>819</v>
      </c>
      <c r="D4852" t="s">
        <v>1324</v>
      </c>
      <c r="E4852">
        <v>40412000</v>
      </c>
      <c r="F4852" t="s">
        <v>2903</v>
      </c>
      <c r="G4852" t="s">
        <v>2904</v>
      </c>
      <c r="H4852" t="s">
        <v>1327</v>
      </c>
      <c r="I4852" t="s">
        <v>1327</v>
      </c>
      <c r="J4852" t="s">
        <v>2904</v>
      </c>
      <c r="K4852" t="s">
        <v>2905</v>
      </c>
      <c r="L4852">
        <v>50</v>
      </c>
      <c r="M4852">
        <v>50</v>
      </c>
      <c r="N4852" t="s">
        <v>5143</v>
      </c>
      <c r="O4852" t="s">
        <v>1625</v>
      </c>
      <c r="P4852" t="s">
        <v>4580</v>
      </c>
      <c r="Q4852" s="4" t="s">
        <v>1137</v>
      </c>
      <c r="R4852" s="4" t="s">
        <v>858</v>
      </c>
      <c r="S4852" s="4" t="s">
        <v>1538</v>
      </c>
      <c r="T4852" s="4" t="s">
        <v>865</v>
      </c>
      <c r="U4852" s="4" t="s">
        <v>2049</v>
      </c>
      <c r="V4852" s="4" t="s">
        <v>509</v>
      </c>
      <c r="W4852">
        <v>-50</v>
      </c>
      <c r="X4852">
        <v>-50</v>
      </c>
    </row>
    <row r="4853" spans="1:24" x14ac:dyDescent="0.2">
      <c r="A4853" t="s">
        <v>203</v>
      </c>
      <c r="B4853" s="4" t="s">
        <v>807</v>
      </c>
      <c r="C4853" s="4" t="s">
        <v>819</v>
      </c>
      <c r="D4853" t="s">
        <v>1324</v>
      </c>
      <c r="E4853">
        <v>40412000</v>
      </c>
      <c r="F4853" t="s">
        <v>3560</v>
      </c>
      <c r="G4853" t="s">
        <v>3561</v>
      </c>
      <c r="H4853" t="s">
        <v>1327</v>
      </c>
      <c r="I4853" t="s">
        <v>1327</v>
      </c>
      <c r="J4853" t="s">
        <v>3561</v>
      </c>
      <c r="K4853" t="s">
        <v>3562</v>
      </c>
      <c r="L4853">
        <v>10450</v>
      </c>
      <c r="M4853">
        <v>10450</v>
      </c>
      <c r="N4853" t="s">
        <v>5143</v>
      </c>
      <c r="O4853" t="s">
        <v>1625</v>
      </c>
      <c r="P4853" t="s">
        <v>4580</v>
      </c>
      <c r="Q4853" s="4" t="s">
        <v>1022</v>
      </c>
      <c r="R4853" s="4" t="s">
        <v>847</v>
      </c>
      <c r="S4853" s="4" t="s">
        <v>2001</v>
      </c>
      <c r="T4853" s="4" t="s">
        <v>851</v>
      </c>
      <c r="U4853" s="4" t="s">
        <v>203</v>
      </c>
      <c r="V4853" s="4" t="s">
        <v>1045</v>
      </c>
      <c r="W4853">
        <v>-10450</v>
      </c>
      <c r="X4853">
        <v>-10450</v>
      </c>
    </row>
    <row r="4854" spans="1:24" x14ac:dyDescent="0.2">
      <c r="A4854" t="s">
        <v>66</v>
      </c>
      <c r="B4854" s="4" t="s">
        <v>807</v>
      </c>
      <c r="C4854" s="4" t="s">
        <v>819</v>
      </c>
      <c r="D4854" t="s">
        <v>1324</v>
      </c>
      <c r="E4854">
        <v>40412000</v>
      </c>
      <c r="F4854" t="s">
        <v>2909</v>
      </c>
      <c r="G4854" t="s">
        <v>2910</v>
      </c>
      <c r="H4854" t="s">
        <v>1327</v>
      </c>
      <c r="I4854" t="s">
        <v>1327</v>
      </c>
      <c r="J4854" t="s">
        <v>2910</v>
      </c>
      <c r="K4854" t="s">
        <v>2911</v>
      </c>
      <c r="L4854">
        <v>400</v>
      </c>
      <c r="M4854">
        <v>400</v>
      </c>
      <c r="N4854" t="s">
        <v>5143</v>
      </c>
      <c r="O4854" t="s">
        <v>1625</v>
      </c>
      <c r="P4854" t="s">
        <v>4580</v>
      </c>
      <c r="Q4854" s="4" t="s">
        <v>1137</v>
      </c>
      <c r="R4854" s="4" t="s">
        <v>858</v>
      </c>
      <c r="S4854" s="4" t="s">
        <v>1538</v>
      </c>
      <c r="T4854" s="4" t="s">
        <v>865</v>
      </c>
      <c r="U4854" s="4" t="s">
        <v>66</v>
      </c>
      <c r="V4854" s="4" t="s">
        <v>1182</v>
      </c>
      <c r="W4854">
        <v>-400</v>
      </c>
      <c r="X4854">
        <v>-400</v>
      </c>
    </row>
    <row r="4855" spans="1:24" x14ac:dyDescent="0.2">
      <c r="A4855" t="s">
        <v>1564</v>
      </c>
      <c r="B4855" s="4" t="s">
        <v>807</v>
      </c>
      <c r="C4855" s="4" t="s">
        <v>819</v>
      </c>
      <c r="D4855" t="s">
        <v>1324</v>
      </c>
      <c r="E4855">
        <v>40412000</v>
      </c>
      <c r="F4855" t="s">
        <v>1565</v>
      </c>
      <c r="G4855" t="s">
        <v>1566</v>
      </c>
      <c r="H4855" t="s">
        <v>1327</v>
      </c>
      <c r="I4855" t="s">
        <v>1327</v>
      </c>
      <c r="J4855" t="s">
        <v>1566</v>
      </c>
      <c r="K4855" t="s">
        <v>1567</v>
      </c>
      <c r="L4855">
        <v>1650</v>
      </c>
      <c r="M4855">
        <v>1650</v>
      </c>
      <c r="N4855" t="s">
        <v>5143</v>
      </c>
      <c r="O4855" t="s">
        <v>1625</v>
      </c>
      <c r="P4855" t="s">
        <v>4580</v>
      </c>
      <c r="Q4855" s="4" t="s">
        <v>964</v>
      </c>
      <c r="R4855" s="4" t="s">
        <v>839</v>
      </c>
      <c r="S4855" s="4" t="s">
        <v>1568</v>
      </c>
      <c r="T4855" s="4" t="s">
        <v>846</v>
      </c>
      <c r="U4855" s="4" t="s">
        <v>1564</v>
      </c>
      <c r="V4855" s="4" t="s">
        <v>999</v>
      </c>
      <c r="W4855">
        <v>-1650</v>
      </c>
      <c r="X4855">
        <v>-1650</v>
      </c>
    </row>
    <row r="4856" spans="1:24" x14ac:dyDescent="0.2">
      <c r="A4856" t="s">
        <v>122</v>
      </c>
      <c r="B4856" s="4" t="s">
        <v>807</v>
      </c>
      <c r="C4856" s="4" t="s">
        <v>819</v>
      </c>
      <c r="D4856" t="s">
        <v>1324</v>
      </c>
      <c r="E4856">
        <v>40412000</v>
      </c>
      <c r="F4856" t="s">
        <v>1818</v>
      </c>
      <c r="G4856" t="s">
        <v>1819</v>
      </c>
      <c r="H4856" t="s">
        <v>1327</v>
      </c>
      <c r="I4856" t="s">
        <v>1327</v>
      </c>
      <c r="J4856" t="s">
        <v>1819</v>
      </c>
      <c r="K4856" t="s">
        <v>1820</v>
      </c>
      <c r="L4856">
        <v>400</v>
      </c>
      <c r="M4856">
        <v>400</v>
      </c>
      <c r="N4856" t="s">
        <v>5143</v>
      </c>
      <c r="O4856" t="s">
        <v>1625</v>
      </c>
      <c r="P4856" t="s">
        <v>4580</v>
      </c>
      <c r="Q4856" s="4" t="s">
        <v>964</v>
      </c>
      <c r="R4856" s="4" t="s">
        <v>839</v>
      </c>
      <c r="S4856" s="4" t="s">
        <v>1568</v>
      </c>
      <c r="T4856" s="4" t="s">
        <v>846</v>
      </c>
      <c r="U4856" s="4" t="s">
        <v>122</v>
      </c>
      <c r="V4856" s="4" t="s">
        <v>1003</v>
      </c>
      <c r="W4856">
        <v>-400</v>
      </c>
      <c r="X4856">
        <v>-400</v>
      </c>
    </row>
    <row r="4857" spans="1:24" x14ac:dyDescent="0.2">
      <c r="A4857" t="s">
        <v>123</v>
      </c>
      <c r="B4857" s="4" t="s">
        <v>807</v>
      </c>
      <c r="C4857" s="4" t="s">
        <v>819</v>
      </c>
      <c r="D4857" t="s">
        <v>1324</v>
      </c>
      <c r="E4857">
        <v>40412000</v>
      </c>
      <c r="F4857" t="s">
        <v>1724</v>
      </c>
      <c r="G4857" t="s">
        <v>1725</v>
      </c>
      <c r="H4857" t="s">
        <v>1327</v>
      </c>
      <c r="I4857" t="s">
        <v>1327</v>
      </c>
      <c r="J4857" t="s">
        <v>1725</v>
      </c>
      <c r="K4857" t="s">
        <v>1726</v>
      </c>
      <c r="L4857">
        <v>650</v>
      </c>
      <c r="M4857">
        <v>650</v>
      </c>
      <c r="N4857" t="s">
        <v>5143</v>
      </c>
      <c r="O4857" t="s">
        <v>1625</v>
      </c>
      <c r="P4857" t="s">
        <v>4580</v>
      </c>
      <c r="Q4857" s="4" t="s">
        <v>964</v>
      </c>
      <c r="R4857" s="4" t="s">
        <v>839</v>
      </c>
      <c r="S4857" s="4" t="s">
        <v>1605</v>
      </c>
      <c r="T4857" s="4" t="s">
        <v>841</v>
      </c>
      <c r="U4857" s="4" t="s">
        <v>123</v>
      </c>
      <c r="V4857" s="4" t="s">
        <v>974</v>
      </c>
      <c r="W4857">
        <v>-650</v>
      </c>
      <c r="X4857">
        <v>-650</v>
      </c>
    </row>
    <row r="4858" spans="1:24" x14ac:dyDescent="0.2">
      <c r="A4858" t="s">
        <v>125</v>
      </c>
      <c r="B4858" s="4" t="s">
        <v>807</v>
      </c>
      <c r="C4858" s="4" t="s">
        <v>819</v>
      </c>
      <c r="D4858" t="s">
        <v>1324</v>
      </c>
      <c r="E4858">
        <v>40412000</v>
      </c>
      <c r="F4858" t="s">
        <v>1740</v>
      </c>
      <c r="G4858" t="s">
        <v>1741</v>
      </c>
      <c r="H4858" t="s">
        <v>1327</v>
      </c>
      <c r="I4858" t="s">
        <v>1327</v>
      </c>
      <c r="J4858" t="s">
        <v>1741</v>
      </c>
      <c r="K4858" t="s">
        <v>1742</v>
      </c>
      <c r="L4858">
        <v>50</v>
      </c>
      <c r="M4858">
        <v>50</v>
      </c>
      <c r="N4858" t="s">
        <v>5143</v>
      </c>
      <c r="O4858" t="s">
        <v>1625</v>
      </c>
      <c r="P4858" t="s">
        <v>4580</v>
      </c>
      <c r="Q4858" s="4" t="s">
        <v>964</v>
      </c>
      <c r="R4858" s="4" t="s">
        <v>839</v>
      </c>
      <c r="S4858" s="4" t="s">
        <v>1605</v>
      </c>
      <c r="T4858" s="4" t="s">
        <v>841</v>
      </c>
      <c r="U4858" s="4" t="s">
        <v>125</v>
      </c>
      <c r="V4858" s="4" t="s">
        <v>975</v>
      </c>
      <c r="W4858">
        <v>-50</v>
      </c>
      <c r="X4858">
        <v>-50</v>
      </c>
    </row>
    <row r="4859" spans="1:24" x14ac:dyDescent="0.2">
      <c r="A4859" t="s">
        <v>53</v>
      </c>
      <c r="B4859" s="4" t="s">
        <v>807</v>
      </c>
      <c r="C4859" s="4" t="s">
        <v>819</v>
      </c>
      <c r="D4859" t="s">
        <v>1324</v>
      </c>
      <c r="E4859">
        <v>40412000</v>
      </c>
      <c r="F4859" t="s">
        <v>4937</v>
      </c>
      <c r="G4859" t="s">
        <v>4938</v>
      </c>
      <c r="H4859" t="s">
        <v>1327</v>
      </c>
      <c r="I4859" t="s">
        <v>1327</v>
      </c>
      <c r="J4859" t="s">
        <v>4938</v>
      </c>
      <c r="K4859" t="s">
        <v>4939</v>
      </c>
      <c r="L4859">
        <v>1700</v>
      </c>
      <c r="M4859">
        <v>1700</v>
      </c>
      <c r="N4859" t="s">
        <v>5143</v>
      </c>
      <c r="O4859" t="s">
        <v>1625</v>
      </c>
      <c r="P4859" t="s">
        <v>4580</v>
      </c>
      <c r="Q4859" s="4" t="s">
        <v>964</v>
      </c>
      <c r="R4859" s="4" t="s">
        <v>839</v>
      </c>
      <c r="S4859" s="4" t="s">
        <v>1605</v>
      </c>
      <c r="T4859" s="4" t="s">
        <v>841</v>
      </c>
      <c r="U4859" s="4" t="s">
        <v>53</v>
      </c>
      <c r="V4859" s="4" t="s">
        <v>976</v>
      </c>
      <c r="W4859">
        <v>-1700</v>
      </c>
      <c r="X4859">
        <v>-1700</v>
      </c>
    </row>
    <row r="4860" spans="1:24" x14ac:dyDescent="0.2">
      <c r="A4860" t="s">
        <v>53</v>
      </c>
      <c r="B4860" s="4" t="s">
        <v>807</v>
      </c>
      <c r="C4860" s="4" t="s">
        <v>819</v>
      </c>
      <c r="D4860" t="s">
        <v>1324</v>
      </c>
      <c r="E4860">
        <v>40412000</v>
      </c>
      <c r="F4860" t="s">
        <v>2924</v>
      </c>
      <c r="G4860" t="s">
        <v>2925</v>
      </c>
      <c r="H4860" t="s">
        <v>1327</v>
      </c>
      <c r="I4860" t="s">
        <v>1327</v>
      </c>
      <c r="J4860" t="s">
        <v>2925</v>
      </c>
      <c r="K4860" t="s">
        <v>2926</v>
      </c>
      <c r="L4860">
        <v>700</v>
      </c>
      <c r="M4860">
        <v>700</v>
      </c>
      <c r="N4860" t="s">
        <v>5143</v>
      </c>
      <c r="O4860" t="s">
        <v>1625</v>
      </c>
      <c r="P4860" t="s">
        <v>4580</v>
      </c>
      <c r="Q4860" s="4" t="s">
        <v>964</v>
      </c>
      <c r="R4860" s="4" t="s">
        <v>839</v>
      </c>
      <c r="S4860" s="4" t="s">
        <v>1605</v>
      </c>
      <c r="T4860" s="4" t="s">
        <v>841</v>
      </c>
      <c r="U4860" s="4" t="s">
        <v>53</v>
      </c>
      <c r="V4860" s="4" t="s">
        <v>976</v>
      </c>
      <c r="W4860">
        <v>-700</v>
      </c>
      <c r="X4860">
        <v>-700</v>
      </c>
    </row>
    <row r="4861" spans="1:24" x14ac:dyDescent="0.2">
      <c r="A4861" t="s">
        <v>53</v>
      </c>
      <c r="B4861" s="4" t="s">
        <v>807</v>
      </c>
      <c r="C4861" s="4" t="s">
        <v>819</v>
      </c>
      <c r="D4861" t="s">
        <v>1324</v>
      </c>
      <c r="E4861">
        <v>40412000</v>
      </c>
      <c r="F4861" t="s">
        <v>2927</v>
      </c>
      <c r="G4861" t="s">
        <v>2928</v>
      </c>
      <c r="H4861" t="s">
        <v>1327</v>
      </c>
      <c r="I4861" t="s">
        <v>1327</v>
      </c>
      <c r="J4861" t="s">
        <v>2928</v>
      </c>
      <c r="K4861" t="s">
        <v>2929</v>
      </c>
      <c r="L4861">
        <v>100</v>
      </c>
      <c r="M4861">
        <v>100</v>
      </c>
      <c r="N4861" t="s">
        <v>5143</v>
      </c>
      <c r="O4861" t="s">
        <v>1625</v>
      </c>
      <c r="P4861" t="s">
        <v>4580</v>
      </c>
      <c r="Q4861" s="4" t="s">
        <v>964</v>
      </c>
      <c r="R4861" s="4" t="s">
        <v>839</v>
      </c>
      <c r="S4861" s="4" t="s">
        <v>1605</v>
      </c>
      <c r="T4861" s="4" t="s">
        <v>841</v>
      </c>
      <c r="U4861" s="4" t="s">
        <v>53</v>
      </c>
      <c r="V4861" s="4" t="s">
        <v>976</v>
      </c>
      <c r="W4861">
        <v>-100</v>
      </c>
      <c r="X4861">
        <v>-100</v>
      </c>
    </row>
    <row r="4862" spans="1:24" x14ac:dyDescent="0.2">
      <c r="A4862" t="s">
        <v>53</v>
      </c>
      <c r="B4862" s="4" t="s">
        <v>807</v>
      </c>
      <c r="C4862" s="4" t="s">
        <v>819</v>
      </c>
      <c r="D4862" t="s">
        <v>1324</v>
      </c>
      <c r="E4862">
        <v>40412000</v>
      </c>
      <c r="F4862" t="s">
        <v>3508</v>
      </c>
      <c r="G4862" t="s">
        <v>3509</v>
      </c>
      <c r="H4862" t="s">
        <v>1327</v>
      </c>
      <c r="I4862" t="s">
        <v>1327</v>
      </c>
      <c r="J4862" t="s">
        <v>3509</v>
      </c>
      <c r="K4862" t="s">
        <v>3510</v>
      </c>
      <c r="L4862">
        <v>10850</v>
      </c>
      <c r="M4862">
        <v>10850</v>
      </c>
      <c r="N4862" t="s">
        <v>5143</v>
      </c>
      <c r="O4862" t="s">
        <v>1625</v>
      </c>
      <c r="P4862" t="s">
        <v>4580</v>
      </c>
      <c r="Q4862" s="4" t="s">
        <v>964</v>
      </c>
      <c r="R4862" s="4" t="s">
        <v>839</v>
      </c>
      <c r="S4862" s="4" t="s">
        <v>1605</v>
      </c>
      <c r="T4862" s="4" t="s">
        <v>841</v>
      </c>
      <c r="U4862" s="4" t="s">
        <v>53</v>
      </c>
      <c r="V4862" s="4" t="s">
        <v>976</v>
      </c>
      <c r="W4862">
        <v>-10850</v>
      </c>
      <c r="X4862">
        <v>-10850</v>
      </c>
    </row>
    <row r="4863" spans="1:24" x14ac:dyDescent="0.2">
      <c r="A4863" t="s">
        <v>53</v>
      </c>
      <c r="B4863" s="4" t="s">
        <v>807</v>
      </c>
      <c r="C4863" s="4" t="s">
        <v>819</v>
      </c>
      <c r="D4863" t="s">
        <v>1324</v>
      </c>
      <c r="E4863">
        <v>40412000</v>
      </c>
      <c r="F4863" t="s">
        <v>1602</v>
      </c>
      <c r="G4863" t="s">
        <v>1603</v>
      </c>
      <c r="H4863" t="s">
        <v>1327</v>
      </c>
      <c r="I4863" t="s">
        <v>1327</v>
      </c>
      <c r="J4863" t="s">
        <v>1603</v>
      </c>
      <c r="K4863" t="s">
        <v>1604</v>
      </c>
      <c r="L4863">
        <v>4250</v>
      </c>
      <c r="M4863">
        <v>4250</v>
      </c>
      <c r="N4863" t="s">
        <v>5143</v>
      </c>
      <c r="O4863" t="s">
        <v>1625</v>
      </c>
      <c r="P4863" t="s">
        <v>4580</v>
      </c>
      <c r="Q4863" s="4" t="s">
        <v>964</v>
      </c>
      <c r="R4863" s="4" t="s">
        <v>839</v>
      </c>
      <c r="S4863" s="4" t="s">
        <v>1605</v>
      </c>
      <c r="T4863" s="4" t="s">
        <v>841</v>
      </c>
      <c r="U4863" s="4" t="s">
        <v>53</v>
      </c>
      <c r="V4863" s="4" t="s">
        <v>976</v>
      </c>
      <c r="W4863">
        <v>-4250</v>
      </c>
      <c r="X4863">
        <v>-4250</v>
      </c>
    </row>
    <row r="4864" spans="1:24" x14ac:dyDescent="0.2">
      <c r="A4864" t="s">
        <v>44</v>
      </c>
      <c r="B4864" s="4" t="s">
        <v>807</v>
      </c>
      <c r="C4864" s="4" t="s">
        <v>819</v>
      </c>
      <c r="D4864" t="s">
        <v>1324</v>
      </c>
      <c r="E4864">
        <v>40412000</v>
      </c>
      <c r="F4864" t="s">
        <v>4940</v>
      </c>
      <c r="G4864" t="s">
        <v>4941</v>
      </c>
      <c r="H4864" t="s">
        <v>1327</v>
      </c>
      <c r="I4864" t="s">
        <v>1327</v>
      </c>
      <c r="J4864" t="s">
        <v>4941</v>
      </c>
      <c r="K4864" t="s">
        <v>4942</v>
      </c>
      <c r="L4864">
        <v>13200</v>
      </c>
      <c r="M4864">
        <v>13200</v>
      </c>
      <c r="N4864" t="s">
        <v>5143</v>
      </c>
      <c r="O4864" t="s">
        <v>1625</v>
      </c>
      <c r="P4864" t="s">
        <v>4580</v>
      </c>
      <c r="Q4864" s="4" t="s">
        <v>1242</v>
      </c>
      <c r="R4864" s="4" t="s">
        <v>870</v>
      </c>
      <c r="S4864" s="4" t="s">
        <v>1546</v>
      </c>
      <c r="T4864" s="4" t="s">
        <v>871</v>
      </c>
      <c r="U4864" s="4" t="s">
        <v>44</v>
      </c>
      <c r="V4864" s="4" t="s">
        <v>1245</v>
      </c>
      <c r="W4864">
        <v>-13200</v>
      </c>
      <c r="X4864">
        <v>-13200</v>
      </c>
    </row>
    <row r="4865" spans="1:24" x14ac:dyDescent="0.2">
      <c r="A4865" t="s">
        <v>68</v>
      </c>
      <c r="B4865" s="4" t="s">
        <v>807</v>
      </c>
      <c r="C4865" s="4" t="s">
        <v>819</v>
      </c>
      <c r="D4865" t="s">
        <v>1324</v>
      </c>
      <c r="E4865">
        <v>40412000</v>
      </c>
      <c r="F4865" t="s">
        <v>5147</v>
      </c>
      <c r="G4865" t="s">
        <v>5148</v>
      </c>
      <c r="H4865" t="s">
        <v>1327</v>
      </c>
      <c r="I4865" t="s">
        <v>1327</v>
      </c>
      <c r="J4865" t="s">
        <v>5148</v>
      </c>
      <c r="K4865" t="s">
        <v>5149</v>
      </c>
      <c r="L4865">
        <v>7000</v>
      </c>
      <c r="M4865">
        <v>7000</v>
      </c>
      <c r="N4865" t="s">
        <v>5143</v>
      </c>
      <c r="O4865" t="s">
        <v>1625</v>
      </c>
      <c r="P4865" t="s">
        <v>4580</v>
      </c>
      <c r="Q4865" s="4" t="s">
        <v>1242</v>
      </c>
      <c r="R4865" s="4" t="s">
        <v>870</v>
      </c>
      <c r="S4865" s="4" t="s">
        <v>2029</v>
      </c>
      <c r="T4865" s="4" t="s">
        <v>129</v>
      </c>
      <c r="U4865" s="4" t="s">
        <v>68</v>
      </c>
      <c r="V4865" s="4" t="s">
        <v>1251</v>
      </c>
      <c r="W4865">
        <v>-7000</v>
      </c>
      <c r="X4865">
        <v>-7000</v>
      </c>
    </row>
    <row r="4866" spans="1:24" x14ac:dyDescent="0.2">
      <c r="A4866" t="s">
        <v>43</v>
      </c>
      <c r="B4866" s="4" t="s">
        <v>807</v>
      </c>
      <c r="C4866" s="4" t="s">
        <v>819</v>
      </c>
      <c r="D4866" t="s">
        <v>1324</v>
      </c>
      <c r="E4866">
        <v>40412000</v>
      </c>
      <c r="F4866" t="s">
        <v>5150</v>
      </c>
      <c r="G4866" t="s">
        <v>5151</v>
      </c>
      <c r="H4866" t="s">
        <v>1327</v>
      </c>
      <c r="I4866" t="s">
        <v>1327</v>
      </c>
      <c r="J4866" t="s">
        <v>5151</v>
      </c>
      <c r="K4866" t="s">
        <v>5152</v>
      </c>
      <c r="L4866">
        <v>450</v>
      </c>
      <c r="M4866">
        <v>450</v>
      </c>
      <c r="N4866" t="s">
        <v>5143</v>
      </c>
      <c r="O4866" t="s">
        <v>1625</v>
      </c>
      <c r="P4866" t="s">
        <v>4580</v>
      </c>
      <c r="Q4866" s="4" t="s">
        <v>1022</v>
      </c>
      <c r="R4866" s="4" t="s">
        <v>847</v>
      </c>
      <c r="S4866" s="4" t="s">
        <v>2001</v>
      </c>
      <c r="T4866" s="4" t="s">
        <v>851</v>
      </c>
      <c r="U4866" s="4" t="s">
        <v>43</v>
      </c>
      <c r="V4866" s="4" t="s">
        <v>1046</v>
      </c>
      <c r="W4866">
        <v>-450</v>
      </c>
      <c r="X4866">
        <v>-450</v>
      </c>
    </row>
    <row r="4867" spans="1:24" x14ac:dyDescent="0.2">
      <c r="A4867" t="s">
        <v>2030</v>
      </c>
      <c r="B4867" s="4" t="s">
        <v>807</v>
      </c>
      <c r="C4867" s="4" t="s">
        <v>819</v>
      </c>
      <c r="D4867" t="s">
        <v>1324</v>
      </c>
      <c r="E4867">
        <v>40412000</v>
      </c>
      <c r="F4867" t="s">
        <v>2040</v>
      </c>
      <c r="G4867" t="s">
        <v>2041</v>
      </c>
      <c r="H4867" t="s">
        <v>1327</v>
      </c>
      <c r="I4867" t="s">
        <v>1327</v>
      </c>
      <c r="J4867" t="s">
        <v>2041</v>
      </c>
      <c r="K4867" t="s">
        <v>132</v>
      </c>
      <c r="L4867">
        <v>17450</v>
      </c>
      <c r="M4867">
        <v>17450</v>
      </c>
      <c r="N4867" t="s">
        <v>5143</v>
      </c>
      <c r="O4867" t="s">
        <v>1625</v>
      </c>
      <c r="P4867" t="s">
        <v>4580</v>
      </c>
      <c r="Q4867" s="4" t="s">
        <v>1201</v>
      </c>
      <c r="R4867" s="4" t="s">
        <v>866</v>
      </c>
      <c r="S4867" s="4" t="s">
        <v>1378</v>
      </c>
      <c r="T4867" s="4" t="s">
        <v>868</v>
      </c>
      <c r="U4867" s="4" t="s">
        <v>2030</v>
      </c>
      <c r="V4867" s="4" t="s">
        <v>132</v>
      </c>
      <c r="W4867">
        <v>-17450</v>
      </c>
      <c r="X4867">
        <v>-17450</v>
      </c>
    </row>
    <row r="4868" spans="1:24" x14ac:dyDescent="0.2">
      <c r="A4868" t="s">
        <v>2954</v>
      </c>
      <c r="B4868" s="4" t="s">
        <v>807</v>
      </c>
      <c r="C4868" s="4" t="s">
        <v>819</v>
      </c>
      <c r="D4868" t="s">
        <v>1324</v>
      </c>
      <c r="E4868">
        <v>40412000</v>
      </c>
      <c r="F4868" t="s">
        <v>2955</v>
      </c>
      <c r="G4868" t="s">
        <v>2956</v>
      </c>
      <c r="H4868" t="s">
        <v>1327</v>
      </c>
      <c r="I4868" t="s">
        <v>1327</v>
      </c>
      <c r="J4868" t="s">
        <v>2956</v>
      </c>
      <c r="K4868" t="s">
        <v>133</v>
      </c>
      <c r="L4868">
        <v>150</v>
      </c>
      <c r="M4868">
        <v>150</v>
      </c>
      <c r="N4868" t="s">
        <v>5143</v>
      </c>
      <c r="O4868" t="s">
        <v>1625</v>
      </c>
      <c r="P4868" t="s">
        <v>4580</v>
      </c>
      <c r="Q4868" s="4" t="s">
        <v>1057</v>
      </c>
      <c r="R4868" s="4" t="s">
        <v>852</v>
      </c>
      <c r="S4868" s="4" t="s">
        <v>1353</v>
      </c>
      <c r="T4868" s="4" t="s">
        <v>855</v>
      </c>
      <c r="U4868" s="4" t="s">
        <v>2954</v>
      </c>
      <c r="V4868" s="4" t="s">
        <v>133</v>
      </c>
      <c r="W4868">
        <v>-150</v>
      </c>
      <c r="X4868">
        <v>-150</v>
      </c>
    </row>
    <row r="4869" spans="1:24" x14ac:dyDescent="0.2">
      <c r="A4869" t="s">
        <v>2957</v>
      </c>
      <c r="B4869" s="4" t="s">
        <v>807</v>
      </c>
      <c r="C4869" s="4" t="s">
        <v>819</v>
      </c>
      <c r="D4869" t="s">
        <v>1324</v>
      </c>
      <c r="E4869">
        <v>40412000</v>
      </c>
      <c r="F4869" t="s">
        <v>2958</v>
      </c>
      <c r="G4869" t="s">
        <v>2959</v>
      </c>
      <c r="H4869" t="s">
        <v>1327</v>
      </c>
      <c r="I4869" t="s">
        <v>1327</v>
      </c>
      <c r="J4869" t="s">
        <v>2959</v>
      </c>
      <c r="K4869" t="s">
        <v>134</v>
      </c>
      <c r="L4869">
        <v>150</v>
      </c>
      <c r="M4869">
        <v>150</v>
      </c>
      <c r="N4869" t="s">
        <v>5143</v>
      </c>
      <c r="O4869" t="s">
        <v>1625</v>
      </c>
      <c r="P4869" t="s">
        <v>4580</v>
      </c>
      <c r="Q4869" s="4" t="s">
        <v>1057</v>
      </c>
      <c r="R4869" s="4" t="s">
        <v>852</v>
      </c>
      <c r="S4869" s="4" t="s">
        <v>1353</v>
      </c>
      <c r="T4869" s="4" t="s">
        <v>855</v>
      </c>
      <c r="U4869" s="4" t="s">
        <v>2957</v>
      </c>
      <c r="V4869" s="4" t="s">
        <v>134</v>
      </c>
      <c r="W4869">
        <v>-150</v>
      </c>
      <c r="X4869">
        <v>-150</v>
      </c>
    </row>
    <row r="4870" spans="1:24" x14ac:dyDescent="0.2">
      <c r="A4870" t="s">
        <v>2057</v>
      </c>
      <c r="B4870" s="4" t="s">
        <v>807</v>
      </c>
      <c r="C4870" s="4" t="s">
        <v>819</v>
      </c>
      <c r="D4870" t="s">
        <v>1324</v>
      </c>
      <c r="E4870">
        <v>40412000</v>
      </c>
      <c r="F4870" t="s">
        <v>2061</v>
      </c>
      <c r="G4870" t="s">
        <v>2062</v>
      </c>
      <c r="H4870" t="s">
        <v>1327</v>
      </c>
      <c r="I4870" t="s">
        <v>1327</v>
      </c>
      <c r="J4870" t="s">
        <v>2062</v>
      </c>
      <c r="K4870" t="s">
        <v>135</v>
      </c>
      <c r="L4870">
        <v>11050</v>
      </c>
      <c r="M4870">
        <v>11050</v>
      </c>
      <c r="N4870" t="s">
        <v>5143</v>
      </c>
      <c r="O4870" t="s">
        <v>1625</v>
      </c>
      <c r="P4870" t="s">
        <v>4580</v>
      </c>
      <c r="Q4870" s="4" t="s">
        <v>1201</v>
      </c>
      <c r="R4870" s="4" t="s">
        <v>866</v>
      </c>
      <c r="S4870" s="4" t="s">
        <v>1378</v>
      </c>
      <c r="T4870" s="4" t="s">
        <v>868</v>
      </c>
      <c r="U4870" s="4" t="s">
        <v>2057</v>
      </c>
      <c r="V4870" s="4" t="s">
        <v>135</v>
      </c>
      <c r="W4870">
        <v>-11050</v>
      </c>
      <c r="X4870">
        <v>-11050</v>
      </c>
    </row>
    <row r="4871" spans="1:24" x14ac:dyDescent="0.2">
      <c r="A4871" t="s">
        <v>138</v>
      </c>
      <c r="B4871" s="4" t="s">
        <v>807</v>
      </c>
      <c r="C4871" s="4" t="s">
        <v>819</v>
      </c>
      <c r="D4871" t="s">
        <v>1324</v>
      </c>
      <c r="E4871">
        <v>40412000</v>
      </c>
      <c r="F4871" t="s">
        <v>2960</v>
      </c>
      <c r="G4871" t="s">
        <v>2961</v>
      </c>
      <c r="H4871" t="s">
        <v>1327</v>
      </c>
      <c r="I4871" t="s">
        <v>1327</v>
      </c>
      <c r="J4871" t="s">
        <v>2961</v>
      </c>
      <c r="K4871" t="s">
        <v>2962</v>
      </c>
      <c r="L4871">
        <v>400</v>
      </c>
      <c r="M4871">
        <v>400</v>
      </c>
      <c r="N4871" t="s">
        <v>5143</v>
      </c>
      <c r="O4871" t="s">
        <v>1625</v>
      </c>
      <c r="P4871" t="s">
        <v>4580</v>
      </c>
      <c r="Q4871" s="4" t="s">
        <v>1137</v>
      </c>
      <c r="R4871" s="4" t="s">
        <v>858</v>
      </c>
      <c r="S4871" s="4" t="s">
        <v>1538</v>
      </c>
      <c r="T4871" s="4" t="s">
        <v>865</v>
      </c>
      <c r="U4871" s="4" t="s">
        <v>138</v>
      </c>
      <c r="V4871" s="4" t="s">
        <v>1179</v>
      </c>
      <c r="W4871">
        <v>-400</v>
      </c>
      <c r="X4871">
        <v>-400</v>
      </c>
    </row>
    <row r="4872" spans="1:24" x14ac:dyDescent="0.2">
      <c r="A4872" t="s">
        <v>81</v>
      </c>
      <c r="B4872" s="4" t="s">
        <v>807</v>
      </c>
      <c r="C4872" s="4" t="s">
        <v>819</v>
      </c>
      <c r="D4872" t="s">
        <v>1324</v>
      </c>
      <c r="E4872">
        <v>40412000</v>
      </c>
      <c r="F4872" t="s">
        <v>4413</v>
      </c>
      <c r="G4872" t="s">
        <v>4414</v>
      </c>
      <c r="H4872" t="s">
        <v>1327</v>
      </c>
      <c r="I4872" t="s">
        <v>1327</v>
      </c>
      <c r="J4872" t="s">
        <v>4414</v>
      </c>
      <c r="K4872" t="s">
        <v>4415</v>
      </c>
      <c r="L4872">
        <v>3850</v>
      </c>
      <c r="M4872">
        <v>3850</v>
      </c>
      <c r="N4872" t="s">
        <v>5143</v>
      </c>
      <c r="O4872" t="s">
        <v>1625</v>
      </c>
      <c r="P4872" t="s">
        <v>4580</v>
      </c>
      <c r="Q4872" s="4" t="s">
        <v>884</v>
      </c>
      <c r="R4872" s="4" t="s">
        <v>827</v>
      </c>
      <c r="S4872" s="4" t="s">
        <v>3131</v>
      </c>
      <c r="T4872" s="4" t="s">
        <v>828</v>
      </c>
      <c r="U4872" s="4" t="s">
        <v>81</v>
      </c>
      <c r="V4872" s="4" t="s">
        <v>887</v>
      </c>
      <c r="W4872">
        <v>-3850</v>
      </c>
      <c r="X4872">
        <v>-3850</v>
      </c>
    </row>
    <row r="4873" spans="1:24" x14ac:dyDescent="0.2">
      <c r="A4873" t="s">
        <v>1907</v>
      </c>
      <c r="B4873" s="4" t="s">
        <v>807</v>
      </c>
      <c r="C4873" s="4" t="s">
        <v>819</v>
      </c>
      <c r="D4873" t="s">
        <v>1324</v>
      </c>
      <c r="E4873">
        <v>40412000</v>
      </c>
      <c r="F4873" t="s">
        <v>5004</v>
      </c>
      <c r="G4873" t="s">
        <v>5005</v>
      </c>
      <c r="H4873" t="s">
        <v>1327</v>
      </c>
      <c r="I4873" t="s">
        <v>1327</v>
      </c>
      <c r="J4873" t="s">
        <v>5005</v>
      </c>
      <c r="K4873" t="s">
        <v>5006</v>
      </c>
      <c r="L4873">
        <v>6700</v>
      </c>
      <c r="M4873">
        <v>6700</v>
      </c>
      <c r="N4873" t="s">
        <v>5143</v>
      </c>
      <c r="O4873" t="s">
        <v>1625</v>
      </c>
      <c r="P4873" t="s">
        <v>4580</v>
      </c>
      <c r="Q4873" s="4" t="s">
        <v>1022</v>
      </c>
      <c r="R4873" s="4" t="s">
        <v>847</v>
      </c>
      <c r="S4873" s="4" t="s">
        <v>1684</v>
      </c>
      <c r="T4873" s="4" t="s">
        <v>848</v>
      </c>
      <c r="U4873" s="4" t="s">
        <v>1907</v>
      </c>
      <c r="V4873" s="4" t="s">
        <v>1026</v>
      </c>
      <c r="W4873">
        <v>-6700</v>
      </c>
      <c r="X4873">
        <v>-6700</v>
      </c>
    </row>
    <row r="4874" spans="1:24" x14ac:dyDescent="0.2">
      <c r="A4874" t="s">
        <v>2114</v>
      </c>
      <c r="B4874" s="4" t="s">
        <v>807</v>
      </c>
      <c r="C4874" s="4" t="s">
        <v>819</v>
      </c>
      <c r="D4874" t="s">
        <v>1324</v>
      </c>
      <c r="E4874">
        <v>40412000</v>
      </c>
      <c r="F4874" t="s">
        <v>2115</v>
      </c>
      <c r="G4874" t="s">
        <v>2116</v>
      </c>
      <c r="H4874" t="s">
        <v>1327</v>
      </c>
      <c r="I4874" t="s">
        <v>1327</v>
      </c>
      <c r="J4874" t="s">
        <v>2116</v>
      </c>
      <c r="K4874" t="s">
        <v>150</v>
      </c>
      <c r="L4874">
        <v>13600</v>
      </c>
      <c r="M4874">
        <v>13600</v>
      </c>
      <c r="N4874" t="s">
        <v>5143</v>
      </c>
      <c r="O4874" t="s">
        <v>1625</v>
      </c>
      <c r="P4874" t="s">
        <v>4580</v>
      </c>
      <c r="Q4874" s="4" t="s">
        <v>1201</v>
      </c>
      <c r="R4874" s="4" t="s">
        <v>866</v>
      </c>
      <c r="S4874" s="4" t="s">
        <v>1378</v>
      </c>
      <c r="T4874" s="4" t="s">
        <v>868</v>
      </c>
      <c r="U4874" s="4" t="s">
        <v>2114</v>
      </c>
      <c r="V4874" s="4" t="s">
        <v>150</v>
      </c>
      <c r="W4874">
        <v>-13600</v>
      </c>
      <c r="X4874">
        <v>-13600</v>
      </c>
    </row>
    <row r="4875" spans="1:24" x14ac:dyDescent="0.2">
      <c r="A4875" t="s">
        <v>4355</v>
      </c>
      <c r="B4875" s="4" t="s">
        <v>807</v>
      </c>
      <c r="C4875" s="4" t="s">
        <v>819</v>
      </c>
      <c r="D4875" t="s">
        <v>1324</v>
      </c>
      <c r="E4875">
        <v>40412000</v>
      </c>
      <c r="F4875" t="s">
        <v>4356</v>
      </c>
      <c r="G4875" t="s">
        <v>4357</v>
      </c>
      <c r="H4875" t="s">
        <v>1327</v>
      </c>
      <c r="I4875" t="s">
        <v>1327</v>
      </c>
      <c r="J4875" t="s">
        <v>4357</v>
      </c>
      <c r="K4875" t="s">
        <v>4358</v>
      </c>
      <c r="L4875">
        <v>16700</v>
      </c>
      <c r="M4875">
        <v>16700</v>
      </c>
      <c r="N4875" t="s">
        <v>5143</v>
      </c>
      <c r="O4875" t="s">
        <v>1625</v>
      </c>
      <c r="P4875" t="s">
        <v>4580</v>
      </c>
      <c r="Q4875" s="4" t="s">
        <v>1057</v>
      </c>
      <c r="R4875" s="4" t="s">
        <v>852</v>
      </c>
      <c r="S4875" s="4" t="s">
        <v>1353</v>
      </c>
      <c r="T4875" s="4" t="s">
        <v>855</v>
      </c>
      <c r="U4875" s="4" t="s">
        <v>4355</v>
      </c>
      <c r="V4875" s="4" t="s">
        <v>1072</v>
      </c>
      <c r="W4875">
        <v>-16700</v>
      </c>
      <c r="X4875">
        <v>-16700</v>
      </c>
    </row>
    <row r="4876" spans="1:24" x14ac:dyDescent="0.2">
      <c r="A4876" t="s">
        <v>2120</v>
      </c>
      <c r="B4876" s="4" t="s">
        <v>807</v>
      </c>
      <c r="C4876" s="4" t="s">
        <v>819</v>
      </c>
      <c r="D4876" t="s">
        <v>1324</v>
      </c>
      <c r="E4876">
        <v>40412000</v>
      </c>
      <c r="F4876" t="s">
        <v>2121</v>
      </c>
      <c r="G4876" t="s">
        <v>2122</v>
      </c>
      <c r="H4876" t="s">
        <v>1327</v>
      </c>
      <c r="I4876" t="s">
        <v>1327</v>
      </c>
      <c r="J4876" t="s">
        <v>2122</v>
      </c>
      <c r="K4876" t="s">
        <v>2123</v>
      </c>
      <c r="L4876">
        <v>250</v>
      </c>
      <c r="M4876">
        <v>250</v>
      </c>
      <c r="N4876" t="s">
        <v>5143</v>
      </c>
      <c r="O4876" t="s">
        <v>1625</v>
      </c>
      <c r="P4876" t="s">
        <v>4580</v>
      </c>
      <c r="Q4876" s="4" t="s">
        <v>964</v>
      </c>
      <c r="R4876" s="4" t="s">
        <v>839</v>
      </c>
      <c r="S4876" s="4" t="s">
        <v>1563</v>
      </c>
      <c r="T4876" s="4" t="s">
        <v>842</v>
      </c>
      <c r="U4876" s="4" t="s">
        <v>2120</v>
      </c>
      <c r="V4876" s="4" t="s">
        <v>982</v>
      </c>
      <c r="W4876">
        <v>-250</v>
      </c>
      <c r="X4876">
        <v>-250</v>
      </c>
    </row>
    <row r="4877" spans="1:24" x14ac:dyDescent="0.2">
      <c r="A4877" t="s">
        <v>155</v>
      </c>
      <c r="B4877" s="4" t="s">
        <v>807</v>
      </c>
      <c r="C4877" s="4" t="s">
        <v>819</v>
      </c>
      <c r="D4877" t="s">
        <v>1324</v>
      </c>
      <c r="E4877">
        <v>40412000</v>
      </c>
      <c r="F4877" t="s">
        <v>3317</v>
      </c>
      <c r="G4877" t="s">
        <v>3318</v>
      </c>
      <c r="H4877" t="s">
        <v>1327</v>
      </c>
      <c r="I4877" t="s">
        <v>1327</v>
      </c>
      <c r="J4877" t="s">
        <v>3318</v>
      </c>
      <c r="K4877" t="s">
        <v>3319</v>
      </c>
      <c r="L4877">
        <v>700</v>
      </c>
      <c r="M4877">
        <v>700</v>
      </c>
      <c r="N4877" t="s">
        <v>5143</v>
      </c>
      <c r="O4877" t="s">
        <v>1625</v>
      </c>
      <c r="P4877" t="s">
        <v>4580</v>
      </c>
      <c r="Q4877" s="4" t="s">
        <v>1057</v>
      </c>
      <c r="R4877" s="4" t="s">
        <v>852</v>
      </c>
      <c r="S4877" s="4" t="s">
        <v>1353</v>
      </c>
      <c r="T4877" s="4" t="s">
        <v>855</v>
      </c>
      <c r="U4877" s="4" t="s">
        <v>155</v>
      </c>
      <c r="V4877" s="4" t="s">
        <v>1106</v>
      </c>
      <c r="W4877">
        <v>-700</v>
      </c>
      <c r="X4877">
        <v>-700</v>
      </c>
    </row>
    <row r="4878" spans="1:24" x14ac:dyDescent="0.2">
      <c r="A4878" t="s">
        <v>158</v>
      </c>
      <c r="B4878" s="4" t="s">
        <v>807</v>
      </c>
      <c r="C4878" s="4" t="s">
        <v>819</v>
      </c>
      <c r="D4878" t="s">
        <v>1324</v>
      </c>
      <c r="E4878">
        <v>40412000</v>
      </c>
      <c r="F4878" t="s">
        <v>4714</v>
      </c>
      <c r="G4878" t="s">
        <v>4715</v>
      </c>
      <c r="H4878" t="s">
        <v>1327</v>
      </c>
      <c r="I4878" t="s">
        <v>1327</v>
      </c>
      <c r="J4878" t="s">
        <v>4715</v>
      </c>
      <c r="K4878" t="s">
        <v>4716</v>
      </c>
      <c r="L4878">
        <v>37200</v>
      </c>
      <c r="M4878">
        <v>37200</v>
      </c>
      <c r="N4878" t="s">
        <v>5143</v>
      </c>
      <c r="O4878" t="s">
        <v>1625</v>
      </c>
      <c r="P4878" t="s">
        <v>4580</v>
      </c>
      <c r="Q4878" s="4" t="s">
        <v>1057</v>
      </c>
      <c r="R4878" s="4" t="s">
        <v>852</v>
      </c>
      <c r="S4878" s="4" t="s">
        <v>1353</v>
      </c>
      <c r="T4878" s="4" t="s">
        <v>855</v>
      </c>
      <c r="U4878" s="4" t="s">
        <v>158</v>
      </c>
      <c r="V4878" s="4" t="s">
        <v>1111</v>
      </c>
      <c r="W4878">
        <v>-37200</v>
      </c>
      <c r="X4878">
        <v>-37200</v>
      </c>
    </row>
    <row r="4879" spans="1:24" x14ac:dyDescent="0.2">
      <c r="A4879" t="s">
        <v>161</v>
      </c>
      <c r="B4879" s="4" t="s">
        <v>807</v>
      </c>
      <c r="C4879" s="4" t="s">
        <v>819</v>
      </c>
      <c r="D4879" t="s">
        <v>1324</v>
      </c>
      <c r="E4879">
        <v>40412000</v>
      </c>
      <c r="F4879" t="s">
        <v>5108</v>
      </c>
      <c r="G4879" t="s">
        <v>5109</v>
      </c>
      <c r="H4879" t="s">
        <v>1327</v>
      </c>
      <c r="I4879" t="s">
        <v>1327</v>
      </c>
      <c r="J4879" t="s">
        <v>5109</v>
      </c>
      <c r="K4879" t="s">
        <v>5110</v>
      </c>
      <c r="L4879">
        <v>10550</v>
      </c>
      <c r="M4879">
        <v>10550</v>
      </c>
      <c r="N4879" t="s">
        <v>5143</v>
      </c>
      <c r="O4879" t="s">
        <v>1625</v>
      </c>
      <c r="P4879" t="s">
        <v>4580</v>
      </c>
      <c r="Q4879" s="4" t="s">
        <v>884</v>
      </c>
      <c r="R4879" s="4" t="s">
        <v>827</v>
      </c>
      <c r="S4879" s="4" t="s">
        <v>1341</v>
      </c>
      <c r="T4879" s="4" t="s">
        <v>833</v>
      </c>
      <c r="U4879" s="4" t="s">
        <v>161</v>
      </c>
      <c r="V4879" s="4" t="s">
        <v>917</v>
      </c>
      <c r="W4879">
        <v>-10550</v>
      </c>
      <c r="X4879">
        <v>-10550</v>
      </c>
    </row>
    <row r="4880" spans="1:24" x14ac:dyDescent="0.2">
      <c r="A4880" t="s">
        <v>162</v>
      </c>
      <c r="B4880" s="4" t="s">
        <v>807</v>
      </c>
      <c r="C4880" s="4" t="s">
        <v>819</v>
      </c>
      <c r="D4880" t="s">
        <v>1324</v>
      </c>
      <c r="E4880">
        <v>40412000</v>
      </c>
      <c r="F4880" t="s">
        <v>2131</v>
      </c>
      <c r="G4880" t="s">
        <v>2132</v>
      </c>
      <c r="H4880" t="s">
        <v>1327</v>
      </c>
      <c r="I4880" t="s">
        <v>1327</v>
      </c>
      <c r="J4880" t="s">
        <v>2132</v>
      </c>
      <c r="K4880" t="s">
        <v>2133</v>
      </c>
      <c r="L4880">
        <v>7600</v>
      </c>
      <c r="M4880">
        <v>7600</v>
      </c>
      <c r="N4880" t="s">
        <v>5143</v>
      </c>
      <c r="O4880" t="s">
        <v>1625</v>
      </c>
      <c r="P4880" t="s">
        <v>4580</v>
      </c>
      <c r="Q4880" s="4" t="s">
        <v>884</v>
      </c>
      <c r="R4880" s="4" t="s">
        <v>827</v>
      </c>
      <c r="S4880" s="4" t="s">
        <v>1341</v>
      </c>
      <c r="T4880" s="4" t="s">
        <v>833</v>
      </c>
      <c r="U4880" s="4" t="s">
        <v>162</v>
      </c>
      <c r="V4880" s="4" t="s">
        <v>918</v>
      </c>
      <c r="W4880">
        <v>-7600</v>
      </c>
      <c r="X4880">
        <v>-7600</v>
      </c>
    </row>
    <row r="4881" spans="1:24" x14ac:dyDescent="0.2">
      <c r="A4881" t="s">
        <v>162</v>
      </c>
      <c r="B4881" s="4" t="s">
        <v>807</v>
      </c>
      <c r="C4881" s="4" t="s">
        <v>819</v>
      </c>
      <c r="D4881" t="s">
        <v>1324</v>
      </c>
      <c r="E4881">
        <v>40412000</v>
      </c>
      <c r="F4881" t="s">
        <v>3520</v>
      </c>
      <c r="G4881" t="s">
        <v>3521</v>
      </c>
      <c r="H4881" t="s">
        <v>1327</v>
      </c>
      <c r="I4881" t="s">
        <v>1327</v>
      </c>
      <c r="J4881" t="s">
        <v>3521</v>
      </c>
      <c r="K4881" t="s">
        <v>3522</v>
      </c>
      <c r="L4881">
        <v>5300</v>
      </c>
      <c r="M4881">
        <v>5300</v>
      </c>
      <c r="N4881" t="s">
        <v>5143</v>
      </c>
      <c r="O4881" t="s">
        <v>1625</v>
      </c>
      <c r="P4881" t="s">
        <v>4580</v>
      </c>
      <c r="Q4881" s="4" t="s">
        <v>884</v>
      </c>
      <c r="R4881" s="4" t="s">
        <v>827</v>
      </c>
      <c r="S4881" s="4" t="s">
        <v>1341</v>
      </c>
      <c r="T4881" s="4" t="s">
        <v>833</v>
      </c>
      <c r="U4881" s="4" t="s">
        <v>162</v>
      </c>
      <c r="V4881" s="4" t="s">
        <v>918</v>
      </c>
      <c r="W4881">
        <v>-5300</v>
      </c>
      <c r="X4881">
        <v>-5300</v>
      </c>
    </row>
    <row r="4882" spans="1:24" x14ac:dyDescent="0.2">
      <c r="A4882" t="s">
        <v>75</v>
      </c>
      <c r="B4882" s="4" t="s">
        <v>807</v>
      </c>
      <c r="C4882" s="4" t="s">
        <v>819</v>
      </c>
      <c r="D4882" t="s">
        <v>1324</v>
      </c>
      <c r="E4882">
        <v>40712000</v>
      </c>
      <c r="F4882" t="s">
        <v>4234</v>
      </c>
      <c r="G4882" t="s">
        <v>4235</v>
      </c>
      <c r="H4882" t="s">
        <v>1327</v>
      </c>
      <c r="I4882" t="s">
        <v>1327</v>
      </c>
      <c r="J4882" t="s">
        <v>4235</v>
      </c>
      <c r="K4882" t="s">
        <v>4236</v>
      </c>
      <c r="L4882">
        <v>57750</v>
      </c>
      <c r="M4882">
        <v>15150</v>
      </c>
      <c r="N4882" t="s">
        <v>5153</v>
      </c>
      <c r="O4882" t="s">
        <v>1625</v>
      </c>
      <c r="P4882" t="s">
        <v>4580</v>
      </c>
      <c r="Q4882" s="4" t="s">
        <v>1137</v>
      </c>
      <c r="R4882" s="4" t="s">
        <v>858</v>
      </c>
      <c r="S4882" s="4" t="s">
        <v>4237</v>
      </c>
      <c r="T4882" s="4" t="s">
        <v>858</v>
      </c>
      <c r="U4882" s="4" t="s">
        <v>75</v>
      </c>
      <c r="V4882" s="4" t="s">
        <v>858</v>
      </c>
      <c r="W4882">
        <v>-57750</v>
      </c>
      <c r="X4882">
        <v>-15150</v>
      </c>
    </row>
    <row r="4883" spans="1:24" x14ac:dyDescent="0.2">
      <c r="A4883" t="s">
        <v>85</v>
      </c>
      <c r="B4883" s="4" t="s">
        <v>807</v>
      </c>
      <c r="C4883" s="4" t="s">
        <v>819</v>
      </c>
      <c r="D4883" t="s">
        <v>1324</v>
      </c>
      <c r="E4883">
        <v>40712000</v>
      </c>
      <c r="F4883" t="s">
        <v>2053</v>
      </c>
      <c r="G4883" t="s">
        <v>2054</v>
      </c>
      <c r="H4883" t="s">
        <v>1327</v>
      </c>
      <c r="I4883" t="s">
        <v>1327</v>
      </c>
      <c r="J4883" t="s">
        <v>2054</v>
      </c>
      <c r="K4883" t="s">
        <v>2055</v>
      </c>
      <c r="L4883">
        <v>27950</v>
      </c>
      <c r="M4883">
        <v>0</v>
      </c>
      <c r="N4883" t="s">
        <v>5153</v>
      </c>
      <c r="O4883" t="s">
        <v>1625</v>
      </c>
      <c r="P4883" t="s">
        <v>4580</v>
      </c>
      <c r="Q4883" s="4" t="s">
        <v>1137</v>
      </c>
      <c r="R4883" s="4" t="s">
        <v>858</v>
      </c>
      <c r="S4883" s="4" t="s">
        <v>2056</v>
      </c>
      <c r="T4883" s="4" t="s">
        <v>859</v>
      </c>
      <c r="U4883" s="4" t="s">
        <v>85</v>
      </c>
      <c r="V4883" s="4" t="s">
        <v>1141</v>
      </c>
      <c r="W4883">
        <v>-27950</v>
      </c>
      <c r="X4883">
        <v>0</v>
      </c>
    </row>
    <row r="4884" spans="1:24" x14ac:dyDescent="0.2">
      <c r="A4884" t="s">
        <v>19</v>
      </c>
      <c r="B4884" s="4" t="s">
        <v>807</v>
      </c>
      <c r="C4884" s="4" t="s">
        <v>819</v>
      </c>
      <c r="D4884" t="s">
        <v>1324</v>
      </c>
      <c r="E4884">
        <v>40712000</v>
      </c>
      <c r="F4884" t="s">
        <v>1698</v>
      </c>
      <c r="G4884" t="s">
        <v>1699</v>
      </c>
      <c r="H4884" t="s">
        <v>1327</v>
      </c>
      <c r="I4884" t="s">
        <v>1327</v>
      </c>
      <c r="J4884" t="s">
        <v>1699</v>
      </c>
      <c r="K4884" t="s">
        <v>1700</v>
      </c>
      <c r="L4884">
        <v>16700</v>
      </c>
      <c r="M4884">
        <v>0</v>
      </c>
      <c r="N4884" t="s">
        <v>5153</v>
      </c>
      <c r="O4884" t="s">
        <v>1625</v>
      </c>
      <c r="P4884" t="s">
        <v>4580</v>
      </c>
      <c r="Q4884" s="4" t="s">
        <v>964</v>
      </c>
      <c r="R4884" s="4" t="s">
        <v>839</v>
      </c>
      <c r="S4884" s="4" t="s">
        <v>1694</v>
      </c>
      <c r="T4884" s="4" t="s">
        <v>840</v>
      </c>
      <c r="U4884" s="4" t="s">
        <v>19</v>
      </c>
      <c r="V4884" s="4" t="s">
        <v>967</v>
      </c>
      <c r="W4884">
        <v>-16700</v>
      </c>
      <c r="X4884">
        <v>0</v>
      </c>
    </row>
    <row r="4885" spans="1:24" x14ac:dyDescent="0.2">
      <c r="A4885" t="s">
        <v>19</v>
      </c>
      <c r="B4885" s="4" t="s">
        <v>807</v>
      </c>
      <c r="C4885" s="4" t="s">
        <v>819</v>
      </c>
      <c r="D4885" t="s">
        <v>1324</v>
      </c>
      <c r="E4885">
        <v>40712000</v>
      </c>
      <c r="F4885" t="s">
        <v>1701</v>
      </c>
      <c r="G4885" t="s">
        <v>1702</v>
      </c>
      <c r="H4885" t="s">
        <v>1327</v>
      </c>
      <c r="I4885" t="s">
        <v>1327</v>
      </c>
      <c r="J4885" t="s">
        <v>1702</v>
      </c>
      <c r="K4885" t="s">
        <v>1703</v>
      </c>
      <c r="L4885">
        <v>12450</v>
      </c>
      <c r="M4885">
        <v>0</v>
      </c>
      <c r="N4885" t="s">
        <v>5153</v>
      </c>
      <c r="O4885" t="s">
        <v>1625</v>
      </c>
      <c r="P4885" t="s">
        <v>4580</v>
      </c>
      <c r="Q4885" s="4" t="s">
        <v>964</v>
      </c>
      <c r="R4885" s="4" t="s">
        <v>839</v>
      </c>
      <c r="S4885" s="4" t="s">
        <v>1694</v>
      </c>
      <c r="T4885" s="4" t="s">
        <v>840</v>
      </c>
      <c r="U4885" s="4" t="s">
        <v>19</v>
      </c>
      <c r="V4885" s="4" t="s">
        <v>967</v>
      </c>
      <c r="W4885">
        <v>-12450</v>
      </c>
      <c r="X4885">
        <v>0</v>
      </c>
    </row>
    <row r="4886" spans="1:24" x14ac:dyDescent="0.2">
      <c r="A4886" t="s">
        <v>1743</v>
      </c>
      <c r="B4886" s="4" t="s">
        <v>807</v>
      </c>
      <c r="C4886" s="4" t="s">
        <v>819</v>
      </c>
      <c r="D4886" t="s">
        <v>1324</v>
      </c>
      <c r="E4886">
        <v>40712000</v>
      </c>
      <c r="F4886" t="s">
        <v>1744</v>
      </c>
      <c r="G4886" t="s">
        <v>1745</v>
      </c>
      <c r="H4886" t="s">
        <v>1327</v>
      </c>
      <c r="I4886" t="s">
        <v>1327</v>
      </c>
      <c r="J4886" t="s">
        <v>1745</v>
      </c>
      <c r="K4886" t="s">
        <v>1746</v>
      </c>
      <c r="L4886">
        <v>10050</v>
      </c>
      <c r="M4886">
        <v>0</v>
      </c>
      <c r="N4886" t="s">
        <v>5153</v>
      </c>
      <c r="O4886" t="s">
        <v>1625</v>
      </c>
      <c r="P4886" t="s">
        <v>4580</v>
      </c>
      <c r="Q4886" s="4" t="s">
        <v>964</v>
      </c>
      <c r="R4886" s="4" t="s">
        <v>839</v>
      </c>
      <c r="S4886" s="4" t="s">
        <v>1563</v>
      </c>
      <c r="T4886" s="4" t="s">
        <v>842</v>
      </c>
      <c r="U4886" s="4" t="s">
        <v>1743</v>
      </c>
      <c r="V4886" s="4" t="s">
        <v>983</v>
      </c>
      <c r="W4886">
        <v>-10050</v>
      </c>
      <c r="X4886">
        <v>0</v>
      </c>
    </row>
    <row r="4887" spans="1:24" x14ac:dyDescent="0.2">
      <c r="A4887" t="s">
        <v>1756</v>
      </c>
      <c r="B4887" s="4" t="s">
        <v>807</v>
      </c>
      <c r="C4887" s="4" t="s">
        <v>819</v>
      </c>
      <c r="D4887" t="s">
        <v>1324</v>
      </c>
      <c r="E4887">
        <v>40712000</v>
      </c>
      <c r="F4887" t="s">
        <v>1757</v>
      </c>
      <c r="G4887" t="s">
        <v>1758</v>
      </c>
      <c r="H4887" t="s">
        <v>1327</v>
      </c>
      <c r="I4887" t="s">
        <v>1327</v>
      </c>
      <c r="J4887" t="s">
        <v>1758</v>
      </c>
      <c r="K4887" t="s">
        <v>90</v>
      </c>
      <c r="L4887">
        <v>36000</v>
      </c>
      <c r="M4887">
        <v>0</v>
      </c>
      <c r="N4887" t="s">
        <v>5153</v>
      </c>
      <c r="O4887" t="s">
        <v>1625</v>
      </c>
      <c r="P4887" t="s">
        <v>4580</v>
      </c>
      <c r="Q4887" s="4" t="s">
        <v>964</v>
      </c>
      <c r="R4887" s="4" t="s">
        <v>839</v>
      </c>
      <c r="S4887" s="4" t="s">
        <v>1563</v>
      </c>
      <c r="T4887" s="4" t="s">
        <v>842</v>
      </c>
      <c r="U4887" s="4" t="s">
        <v>1756</v>
      </c>
      <c r="V4887" s="4" t="s">
        <v>90</v>
      </c>
      <c r="W4887">
        <v>-36000</v>
      </c>
      <c r="X4887">
        <v>0</v>
      </c>
    </row>
    <row r="4888" spans="1:24" x14ac:dyDescent="0.2">
      <c r="A4888" t="s">
        <v>2066</v>
      </c>
      <c r="B4888" s="4" t="s">
        <v>807</v>
      </c>
      <c r="C4888" s="4" t="s">
        <v>819</v>
      </c>
      <c r="D4888" t="s">
        <v>1324</v>
      </c>
      <c r="E4888">
        <v>40712000</v>
      </c>
      <c r="F4888" t="s">
        <v>2067</v>
      </c>
      <c r="G4888" t="s">
        <v>2068</v>
      </c>
      <c r="H4888" t="s">
        <v>1327</v>
      </c>
      <c r="I4888" t="s">
        <v>1327</v>
      </c>
      <c r="J4888" t="s">
        <v>2068</v>
      </c>
      <c r="K4888" t="s">
        <v>2069</v>
      </c>
      <c r="L4888">
        <v>4150</v>
      </c>
      <c r="M4888">
        <v>0</v>
      </c>
      <c r="N4888" t="s">
        <v>5153</v>
      </c>
      <c r="O4888" t="s">
        <v>1625</v>
      </c>
      <c r="P4888" t="s">
        <v>4580</v>
      </c>
      <c r="Q4888" s="4" t="s">
        <v>1201</v>
      </c>
      <c r="R4888" s="4" t="s">
        <v>866</v>
      </c>
      <c r="S4888" s="4" t="s">
        <v>1625</v>
      </c>
      <c r="T4888" s="4" t="s">
        <v>867</v>
      </c>
      <c r="U4888" s="4" t="s">
        <v>2066</v>
      </c>
      <c r="V4888" s="4" t="s">
        <v>209</v>
      </c>
      <c r="W4888">
        <v>-4150</v>
      </c>
      <c r="X4888">
        <v>0</v>
      </c>
    </row>
    <row r="4889" spans="1:24" x14ac:dyDescent="0.2">
      <c r="A4889" t="s">
        <v>1888</v>
      </c>
      <c r="B4889" s="4" t="s">
        <v>807</v>
      </c>
      <c r="C4889" s="4" t="s">
        <v>819</v>
      </c>
      <c r="D4889" t="s">
        <v>1324</v>
      </c>
      <c r="E4889">
        <v>40712000</v>
      </c>
      <c r="F4889" t="s">
        <v>1894</v>
      </c>
      <c r="G4889" t="s">
        <v>1895</v>
      </c>
      <c r="H4889" t="s">
        <v>1327</v>
      </c>
      <c r="I4889" t="s">
        <v>1327</v>
      </c>
      <c r="J4889" t="s">
        <v>1895</v>
      </c>
      <c r="K4889" t="s">
        <v>1896</v>
      </c>
      <c r="L4889">
        <v>18650</v>
      </c>
      <c r="M4889">
        <v>0</v>
      </c>
      <c r="N4889" t="s">
        <v>5153</v>
      </c>
      <c r="O4889" t="s">
        <v>1625</v>
      </c>
      <c r="P4889" t="s">
        <v>4580</v>
      </c>
      <c r="Q4889" s="4" t="s">
        <v>1201</v>
      </c>
      <c r="R4889" s="4" t="s">
        <v>866</v>
      </c>
      <c r="S4889" s="4" t="s">
        <v>1625</v>
      </c>
      <c r="T4889" s="4" t="s">
        <v>867</v>
      </c>
      <c r="U4889" s="4" t="s">
        <v>1888</v>
      </c>
      <c r="V4889" s="4" t="s">
        <v>95</v>
      </c>
      <c r="W4889">
        <v>-18650</v>
      </c>
      <c r="X4889">
        <v>0</v>
      </c>
    </row>
    <row r="4890" spans="1:24" x14ac:dyDescent="0.2">
      <c r="A4890" t="s">
        <v>30</v>
      </c>
      <c r="B4890" s="4" t="s">
        <v>807</v>
      </c>
      <c r="C4890" s="4" t="s">
        <v>819</v>
      </c>
      <c r="D4890" t="s">
        <v>1324</v>
      </c>
      <c r="E4890">
        <v>40712000</v>
      </c>
      <c r="F4890" t="s">
        <v>1930</v>
      </c>
      <c r="G4890" t="s">
        <v>1931</v>
      </c>
      <c r="H4890" t="s">
        <v>1327</v>
      </c>
      <c r="I4890" t="s">
        <v>1327</v>
      </c>
      <c r="J4890" t="s">
        <v>1931</v>
      </c>
      <c r="K4890" t="s">
        <v>1932</v>
      </c>
      <c r="L4890">
        <v>7500</v>
      </c>
      <c r="M4890">
        <v>0</v>
      </c>
      <c r="N4890" t="s">
        <v>5153</v>
      </c>
      <c r="O4890" t="s">
        <v>1625</v>
      </c>
      <c r="P4890" t="s">
        <v>4580</v>
      </c>
      <c r="Q4890" s="4" t="s">
        <v>1022</v>
      </c>
      <c r="R4890" s="4" t="s">
        <v>847</v>
      </c>
      <c r="S4890" s="4" t="s">
        <v>1684</v>
      </c>
      <c r="T4890" s="4" t="s">
        <v>848</v>
      </c>
      <c r="U4890" s="4" t="s">
        <v>30</v>
      </c>
      <c r="V4890" s="4" t="s">
        <v>1028</v>
      </c>
      <c r="W4890">
        <v>-7500</v>
      </c>
      <c r="X4890">
        <v>0</v>
      </c>
    </row>
    <row r="4891" spans="1:24" x14ac:dyDescent="0.2">
      <c r="A4891" t="s">
        <v>1990</v>
      </c>
      <c r="B4891" s="4" t="s">
        <v>807</v>
      </c>
      <c r="C4891" s="4" t="s">
        <v>819</v>
      </c>
      <c r="D4891" t="s">
        <v>1324</v>
      </c>
      <c r="E4891">
        <v>40712000</v>
      </c>
      <c r="F4891" t="s">
        <v>1991</v>
      </c>
      <c r="G4891" t="s">
        <v>1992</v>
      </c>
      <c r="H4891" t="s">
        <v>1327</v>
      </c>
      <c r="I4891" t="s">
        <v>1327</v>
      </c>
      <c r="J4891" t="s">
        <v>1992</v>
      </c>
      <c r="K4891" t="s">
        <v>1993</v>
      </c>
      <c r="L4891">
        <v>23050</v>
      </c>
      <c r="M4891">
        <v>0</v>
      </c>
      <c r="N4891" t="s">
        <v>5153</v>
      </c>
      <c r="O4891" t="s">
        <v>1625</v>
      </c>
      <c r="P4891" t="s">
        <v>4580</v>
      </c>
      <c r="Q4891" s="4" t="s">
        <v>1022</v>
      </c>
      <c r="R4891" s="4" t="s">
        <v>847</v>
      </c>
      <c r="S4891" s="4" t="s">
        <v>1994</v>
      </c>
      <c r="T4891" s="4" t="s">
        <v>850</v>
      </c>
      <c r="U4891" s="4" t="s">
        <v>1990</v>
      </c>
      <c r="V4891" s="4" t="s">
        <v>1041</v>
      </c>
      <c r="W4891">
        <v>-23050</v>
      </c>
      <c r="X4891">
        <v>0</v>
      </c>
    </row>
    <row r="4892" spans="1:24" x14ac:dyDescent="0.2">
      <c r="A4892" t="s">
        <v>2791</v>
      </c>
      <c r="B4892" s="4" t="s">
        <v>807</v>
      </c>
      <c r="C4892" s="4" t="s">
        <v>819</v>
      </c>
      <c r="D4892" t="s">
        <v>1324</v>
      </c>
      <c r="E4892">
        <v>40712000</v>
      </c>
      <c r="F4892" t="s">
        <v>2792</v>
      </c>
      <c r="G4892" t="s">
        <v>2793</v>
      </c>
      <c r="H4892" t="s">
        <v>1327</v>
      </c>
      <c r="I4892" t="s">
        <v>1327</v>
      </c>
      <c r="J4892" t="s">
        <v>2793</v>
      </c>
      <c r="K4892" t="s">
        <v>105</v>
      </c>
      <c r="L4892">
        <v>39800</v>
      </c>
      <c r="M4892">
        <v>13900</v>
      </c>
      <c r="N4892" t="s">
        <v>5153</v>
      </c>
      <c r="O4892" t="s">
        <v>1625</v>
      </c>
      <c r="P4892" t="s">
        <v>4580</v>
      </c>
      <c r="Q4892" s="4" t="s">
        <v>1057</v>
      </c>
      <c r="R4892" s="4" t="s">
        <v>852</v>
      </c>
      <c r="S4892" s="4" t="s">
        <v>1353</v>
      </c>
      <c r="T4892" s="4" t="s">
        <v>855</v>
      </c>
      <c r="U4892" s="4" t="s">
        <v>2791</v>
      </c>
      <c r="V4892" s="4" t="s">
        <v>105</v>
      </c>
      <c r="W4892">
        <v>-39800</v>
      </c>
      <c r="X4892">
        <v>-13900</v>
      </c>
    </row>
    <row r="4893" spans="1:24" x14ac:dyDescent="0.2">
      <c r="A4893" t="s">
        <v>112</v>
      </c>
      <c r="B4893" s="4" t="s">
        <v>807</v>
      </c>
      <c r="C4893" s="4" t="s">
        <v>819</v>
      </c>
      <c r="D4893" t="s">
        <v>1324</v>
      </c>
      <c r="E4893">
        <v>40712000</v>
      </c>
      <c r="F4893" t="s">
        <v>2809</v>
      </c>
      <c r="G4893" t="s">
        <v>2810</v>
      </c>
      <c r="H4893" t="s">
        <v>1327</v>
      </c>
      <c r="I4893" t="s">
        <v>1327</v>
      </c>
      <c r="J4893" t="s">
        <v>2810</v>
      </c>
      <c r="K4893" t="s">
        <v>2811</v>
      </c>
      <c r="L4893">
        <v>43750</v>
      </c>
      <c r="M4893">
        <v>19050</v>
      </c>
      <c r="N4893" t="s">
        <v>5153</v>
      </c>
      <c r="O4893" t="s">
        <v>1625</v>
      </c>
      <c r="P4893" t="s">
        <v>4580</v>
      </c>
      <c r="Q4893" s="4" t="s">
        <v>1057</v>
      </c>
      <c r="R4893" s="4" t="s">
        <v>852</v>
      </c>
      <c r="S4893" s="4" t="s">
        <v>1353</v>
      </c>
      <c r="T4893" s="4" t="s">
        <v>855</v>
      </c>
      <c r="U4893" s="4" t="s">
        <v>112</v>
      </c>
      <c r="V4893" s="4" t="s">
        <v>1112</v>
      </c>
      <c r="W4893">
        <v>-43750</v>
      </c>
      <c r="X4893">
        <v>-19050</v>
      </c>
    </row>
    <row r="4894" spans="1:24" x14ac:dyDescent="0.2">
      <c r="A4894" t="s">
        <v>2</v>
      </c>
      <c r="B4894" s="4" t="s">
        <v>807</v>
      </c>
      <c r="C4894" s="4" t="s">
        <v>819</v>
      </c>
      <c r="D4894" t="s">
        <v>1324</v>
      </c>
      <c r="E4894">
        <v>40712000</v>
      </c>
      <c r="F4894" t="s">
        <v>2821</v>
      </c>
      <c r="G4894" t="s">
        <v>2822</v>
      </c>
      <c r="H4894" t="s">
        <v>1327</v>
      </c>
      <c r="I4894" t="s">
        <v>1327</v>
      </c>
      <c r="J4894" t="s">
        <v>2822</v>
      </c>
      <c r="K4894" t="s">
        <v>2823</v>
      </c>
      <c r="L4894">
        <v>59300</v>
      </c>
      <c r="M4894">
        <v>100</v>
      </c>
      <c r="N4894" t="s">
        <v>5153</v>
      </c>
      <c r="O4894" t="s">
        <v>1625</v>
      </c>
      <c r="P4894" t="s">
        <v>4580</v>
      </c>
      <c r="Q4894" s="4" t="s">
        <v>1057</v>
      </c>
      <c r="R4894" s="4" t="s">
        <v>852</v>
      </c>
      <c r="S4894" s="4" t="s">
        <v>1353</v>
      </c>
      <c r="T4894" s="4" t="s">
        <v>855</v>
      </c>
      <c r="U4894" s="4" t="s">
        <v>2</v>
      </c>
      <c r="V4894" s="4" t="s">
        <v>1113</v>
      </c>
      <c r="W4894">
        <v>-59300</v>
      </c>
      <c r="X4894">
        <v>-100</v>
      </c>
    </row>
    <row r="4895" spans="1:24" x14ac:dyDescent="0.2">
      <c r="A4895" t="s">
        <v>2081</v>
      </c>
      <c r="B4895" s="4" t="s">
        <v>807</v>
      </c>
      <c r="C4895" s="4" t="s">
        <v>819</v>
      </c>
      <c r="D4895" t="s">
        <v>1324</v>
      </c>
      <c r="E4895">
        <v>40712000</v>
      </c>
      <c r="F4895" t="s">
        <v>2082</v>
      </c>
      <c r="G4895" t="s">
        <v>2083</v>
      </c>
      <c r="H4895" t="s">
        <v>1327</v>
      </c>
      <c r="I4895" t="s">
        <v>1327</v>
      </c>
      <c r="J4895" t="s">
        <v>2083</v>
      </c>
      <c r="K4895" t="s">
        <v>2084</v>
      </c>
      <c r="L4895">
        <v>40850</v>
      </c>
      <c r="M4895">
        <v>0</v>
      </c>
      <c r="N4895" t="s">
        <v>5153</v>
      </c>
      <c r="O4895" t="s">
        <v>1625</v>
      </c>
      <c r="P4895" t="s">
        <v>4580</v>
      </c>
      <c r="Q4895" s="4" t="s">
        <v>1201</v>
      </c>
      <c r="R4895" s="4" t="s">
        <v>866</v>
      </c>
      <c r="S4895" s="4" t="s">
        <v>1378</v>
      </c>
      <c r="T4895" s="4" t="s">
        <v>868</v>
      </c>
      <c r="U4895" s="4" t="s">
        <v>2081</v>
      </c>
      <c r="V4895" s="4" t="s">
        <v>1224</v>
      </c>
      <c r="W4895">
        <v>-40850</v>
      </c>
      <c r="X4895">
        <v>0</v>
      </c>
    </row>
    <row r="4896" spans="1:24" x14ac:dyDescent="0.2">
      <c r="A4896" t="s">
        <v>1377</v>
      </c>
      <c r="B4896" s="4" t="s">
        <v>807</v>
      </c>
      <c r="C4896" s="4" t="s">
        <v>819</v>
      </c>
      <c r="D4896" t="s">
        <v>1324</v>
      </c>
      <c r="E4896">
        <v>40712000</v>
      </c>
      <c r="F4896" t="s">
        <v>1379</v>
      </c>
      <c r="G4896" t="s">
        <v>1380</v>
      </c>
      <c r="H4896" t="s">
        <v>1327</v>
      </c>
      <c r="I4896" t="s">
        <v>1327</v>
      </c>
      <c r="J4896" t="s">
        <v>1380</v>
      </c>
      <c r="K4896" t="s">
        <v>1381</v>
      </c>
      <c r="L4896">
        <v>240350</v>
      </c>
      <c r="M4896">
        <v>32550</v>
      </c>
      <c r="N4896" t="s">
        <v>5153</v>
      </c>
      <c r="O4896" t="s">
        <v>1625</v>
      </c>
      <c r="P4896" t="s">
        <v>4580</v>
      </c>
      <c r="Q4896" s="4" t="s">
        <v>1201</v>
      </c>
      <c r="R4896" s="4" t="s">
        <v>866</v>
      </c>
      <c r="S4896" s="4" t="s">
        <v>1378</v>
      </c>
      <c r="T4896" s="4" t="s">
        <v>868</v>
      </c>
      <c r="U4896" s="4" t="s">
        <v>1377</v>
      </c>
      <c r="V4896" s="4" t="s">
        <v>1227</v>
      </c>
      <c r="W4896">
        <v>-240350</v>
      </c>
      <c r="X4896">
        <v>-32550</v>
      </c>
    </row>
    <row r="4897" spans="1:24" x14ac:dyDescent="0.2">
      <c r="A4897" t="s">
        <v>1432</v>
      </c>
      <c r="B4897" s="4" t="s">
        <v>807</v>
      </c>
      <c r="C4897" s="4" t="s">
        <v>819</v>
      </c>
      <c r="D4897" t="s">
        <v>1324</v>
      </c>
      <c r="E4897">
        <v>40712000</v>
      </c>
      <c r="F4897" t="s">
        <v>2872</v>
      </c>
      <c r="G4897" t="s">
        <v>2873</v>
      </c>
      <c r="H4897" t="s">
        <v>1327</v>
      </c>
      <c r="I4897" t="s">
        <v>1327</v>
      </c>
      <c r="J4897" t="s">
        <v>2873</v>
      </c>
      <c r="K4897" t="s">
        <v>2874</v>
      </c>
      <c r="L4897">
        <v>54550</v>
      </c>
      <c r="M4897">
        <v>11300</v>
      </c>
      <c r="N4897" t="s">
        <v>5153</v>
      </c>
      <c r="O4897" t="s">
        <v>1625</v>
      </c>
      <c r="P4897" t="s">
        <v>4580</v>
      </c>
      <c r="Q4897" s="4" t="s">
        <v>1057</v>
      </c>
      <c r="R4897" s="4" t="s">
        <v>852</v>
      </c>
      <c r="S4897" s="4" t="s">
        <v>1433</v>
      </c>
      <c r="T4897" s="4" t="s">
        <v>856</v>
      </c>
      <c r="U4897" s="4" t="s">
        <v>1432</v>
      </c>
      <c r="V4897" s="4" t="s">
        <v>1123</v>
      </c>
      <c r="W4897">
        <v>-54550</v>
      </c>
      <c r="X4897">
        <v>-11300</v>
      </c>
    </row>
    <row r="4898" spans="1:24" x14ac:dyDescent="0.2">
      <c r="A4898" t="s">
        <v>1759</v>
      </c>
      <c r="B4898" s="4" t="s">
        <v>807</v>
      </c>
      <c r="C4898" s="4" t="s">
        <v>819</v>
      </c>
      <c r="D4898" t="s">
        <v>1324</v>
      </c>
      <c r="E4898">
        <v>40712000</v>
      </c>
      <c r="F4898" t="s">
        <v>1760</v>
      </c>
      <c r="G4898" t="s">
        <v>1761</v>
      </c>
      <c r="H4898" t="s">
        <v>1327</v>
      </c>
      <c r="I4898" t="s">
        <v>1327</v>
      </c>
      <c r="J4898" t="s">
        <v>1761</v>
      </c>
      <c r="K4898" t="s">
        <v>116</v>
      </c>
      <c r="L4898">
        <v>20550</v>
      </c>
      <c r="M4898">
        <v>0</v>
      </c>
      <c r="N4898" t="s">
        <v>5153</v>
      </c>
      <c r="O4898" t="s">
        <v>1625</v>
      </c>
      <c r="P4898" t="s">
        <v>4580</v>
      </c>
      <c r="Q4898" s="4" t="s">
        <v>964</v>
      </c>
      <c r="R4898" s="4" t="s">
        <v>839</v>
      </c>
      <c r="S4898" s="4" t="s">
        <v>1762</v>
      </c>
      <c r="T4898" s="4" t="s">
        <v>844</v>
      </c>
      <c r="U4898" s="4" t="s">
        <v>1759</v>
      </c>
      <c r="V4898" s="4" t="s">
        <v>116</v>
      </c>
      <c r="W4898">
        <v>-20550</v>
      </c>
      <c r="X4898">
        <v>0</v>
      </c>
    </row>
    <row r="4899" spans="1:24" x14ac:dyDescent="0.2">
      <c r="A4899" t="s">
        <v>37</v>
      </c>
      <c r="B4899" s="4" t="s">
        <v>807</v>
      </c>
      <c r="C4899" s="4" t="s">
        <v>819</v>
      </c>
      <c r="D4899" t="s">
        <v>1324</v>
      </c>
      <c r="E4899">
        <v>40712000</v>
      </c>
      <c r="F4899" t="s">
        <v>1535</v>
      </c>
      <c r="G4899" t="s">
        <v>1536</v>
      </c>
      <c r="H4899" t="s">
        <v>1327</v>
      </c>
      <c r="I4899" t="s">
        <v>1327</v>
      </c>
      <c r="J4899" t="s">
        <v>1536</v>
      </c>
      <c r="K4899" t="s">
        <v>1537</v>
      </c>
      <c r="L4899">
        <v>14600</v>
      </c>
      <c r="M4899">
        <v>0</v>
      </c>
      <c r="N4899" t="s">
        <v>5153</v>
      </c>
      <c r="O4899" t="s">
        <v>1625</v>
      </c>
      <c r="P4899" t="s">
        <v>4580</v>
      </c>
      <c r="Q4899" s="4" t="s">
        <v>1137</v>
      </c>
      <c r="R4899" s="4" t="s">
        <v>858</v>
      </c>
      <c r="S4899" s="4" t="s">
        <v>1492</v>
      </c>
      <c r="T4899" s="4" t="s">
        <v>863</v>
      </c>
      <c r="U4899" s="4" t="s">
        <v>37</v>
      </c>
      <c r="V4899" s="4" t="s">
        <v>1167</v>
      </c>
      <c r="W4899">
        <v>-14600</v>
      </c>
      <c r="X4899">
        <v>0</v>
      </c>
    </row>
    <row r="4900" spans="1:24" x14ac:dyDescent="0.2">
      <c r="A4900" t="s">
        <v>1484</v>
      </c>
      <c r="B4900" s="4" t="s">
        <v>807</v>
      </c>
      <c r="C4900" s="4" t="s">
        <v>819</v>
      </c>
      <c r="D4900" t="s">
        <v>1324</v>
      </c>
      <c r="E4900">
        <v>40712000</v>
      </c>
      <c r="F4900" t="s">
        <v>3546</v>
      </c>
      <c r="G4900" t="s">
        <v>3547</v>
      </c>
      <c r="H4900" t="s">
        <v>1327</v>
      </c>
      <c r="I4900" t="s">
        <v>1327</v>
      </c>
      <c r="J4900" t="s">
        <v>3547</v>
      </c>
      <c r="K4900" t="s">
        <v>3548</v>
      </c>
      <c r="L4900">
        <v>40050</v>
      </c>
      <c r="M4900">
        <v>100</v>
      </c>
      <c r="N4900" t="s">
        <v>5153</v>
      </c>
      <c r="O4900" t="s">
        <v>1625</v>
      </c>
      <c r="P4900" t="s">
        <v>4580</v>
      </c>
      <c r="Q4900" s="4" t="s">
        <v>1137</v>
      </c>
      <c r="R4900" s="4" t="s">
        <v>858</v>
      </c>
      <c r="S4900" s="4" t="s">
        <v>1488</v>
      </c>
      <c r="T4900" s="4" t="s">
        <v>861</v>
      </c>
      <c r="U4900" s="4" t="s">
        <v>1484</v>
      </c>
      <c r="V4900" s="4" t="s">
        <v>1158</v>
      </c>
      <c r="W4900">
        <v>-40050</v>
      </c>
      <c r="X4900">
        <v>-100</v>
      </c>
    </row>
    <row r="4901" spans="1:24" x14ac:dyDescent="0.2">
      <c r="A4901" t="s">
        <v>3484</v>
      </c>
      <c r="B4901" s="4" t="s">
        <v>807</v>
      </c>
      <c r="C4901" s="4" t="s">
        <v>819</v>
      </c>
      <c r="D4901" t="s">
        <v>1324</v>
      </c>
      <c r="E4901">
        <v>40712000</v>
      </c>
      <c r="F4901" t="s">
        <v>3485</v>
      </c>
      <c r="G4901" t="s">
        <v>3486</v>
      </c>
      <c r="H4901" t="s">
        <v>1327</v>
      </c>
      <c r="I4901" t="s">
        <v>1327</v>
      </c>
      <c r="J4901" t="s">
        <v>3486</v>
      </c>
      <c r="K4901" t="s">
        <v>3487</v>
      </c>
      <c r="L4901">
        <v>134000</v>
      </c>
      <c r="M4901">
        <v>20150</v>
      </c>
      <c r="N4901" t="s">
        <v>5153</v>
      </c>
      <c r="O4901" t="s">
        <v>1625</v>
      </c>
      <c r="P4901" t="s">
        <v>4580</v>
      </c>
      <c r="Q4901" s="4" t="s">
        <v>1137</v>
      </c>
      <c r="R4901" s="4" t="s">
        <v>858</v>
      </c>
      <c r="S4901" s="4" t="s">
        <v>3488</v>
      </c>
      <c r="T4901" s="4" t="s">
        <v>862</v>
      </c>
      <c r="U4901" s="4" t="s">
        <v>3484</v>
      </c>
      <c r="V4901" s="4" t="s">
        <v>1162</v>
      </c>
      <c r="W4901">
        <v>-134000</v>
      </c>
      <c r="X4901">
        <v>-20150</v>
      </c>
    </row>
    <row r="4902" spans="1:24" x14ac:dyDescent="0.2">
      <c r="A4902" t="s">
        <v>1785</v>
      </c>
      <c r="B4902" s="4" t="s">
        <v>807</v>
      </c>
      <c r="C4902" s="4" t="s">
        <v>819</v>
      </c>
      <c r="D4902" t="s">
        <v>1324</v>
      </c>
      <c r="E4902">
        <v>40712000</v>
      </c>
      <c r="F4902" t="s">
        <v>1786</v>
      </c>
      <c r="G4902" t="s">
        <v>1787</v>
      </c>
      <c r="H4902" t="s">
        <v>1327</v>
      </c>
      <c r="I4902" t="s">
        <v>1327</v>
      </c>
      <c r="J4902" t="s">
        <v>1787</v>
      </c>
      <c r="K4902" t="s">
        <v>118</v>
      </c>
      <c r="L4902">
        <v>142000</v>
      </c>
      <c r="M4902">
        <v>19100</v>
      </c>
      <c r="N4902" t="s">
        <v>5153</v>
      </c>
      <c r="O4902" t="s">
        <v>1625</v>
      </c>
      <c r="P4902" t="s">
        <v>4580</v>
      </c>
      <c r="Q4902" s="4" t="s">
        <v>1137</v>
      </c>
      <c r="R4902" s="4" t="s">
        <v>858</v>
      </c>
      <c r="S4902" s="4" t="s">
        <v>1538</v>
      </c>
      <c r="T4902" s="4" t="s">
        <v>865</v>
      </c>
      <c r="U4902" s="4" t="s">
        <v>1785</v>
      </c>
      <c r="V4902" s="4" t="s">
        <v>118</v>
      </c>
      <c r="W4902">
        <v>-142000</v>
      </c>
      <c r="X4902">
        <v>-19100</v>
      </c>
    </row>
    <row r="4903" spans="1:24" x14ac:dyDescent="0.2">
      <c r="A4903" t="s">
        <v>1564</v>
      </c>
      <c r="B4903" s="4" t="s">
        <v>807</v>
      </c>
      <c r="C4903" s="4" t="s">
        <v>819</v>
      </c>
      <c r="D4903" t="s">
        <v>1324</v>
      </c>
      <c r="E4903">
        <v>40712000</v>
      </c>
      <c r="F4903" t="s">
        <v>1565</v>
      </c>
      <c r="G4903" t="s">
        <v>1566</v>
      </c>
      <c r="H4903" t="s">
        <v>1327</v>
      </c>
      <c r="I4903" t="s">
        <v>1327</v>
      </c>
      <c r="J4903" t="s">
        <v>1566</v>
      </c>
      <c r="K4903" t="s">
        <v>1567</v>
      </c>
      <c r="L4903">
        <v>44650</v>
      </c>
      <c r="M4903">
        <v>4000</v>
      </c>
      <c r="N4903" t="s">
        <v>5153</v>
      </c>
      <c r="O4903" t="s">
        <v>1625</v>
      </c>
      <c r="P4903" t="s">
        <v>4580</v>
      </c>
      <c r="Q4903" s="4" t="s">
        <v>964</v>
      </c>
      <c r="R4903" s="4" t="s">
        <v>839</v>
      </c>
      <c r="S4903" s="4" t="s">
        <v>1568</v>
      </c>
      <c r="T4903" s="4" t="s">
        <v>846</v>
      </c>
      <c r="U4903" s="4" t="s">
        <v>1564</v>
      </c>
      <c r="V4903" s="4" t="s">
        <v>999</v>
      </c>
      <c r="W4903">
        <v>-44650</v>
      </c>
      <c r="X4903">
        <v>-4000</v>
      </c>
    </row>
    <row r="4904" spans="1:24" x14ac:dyDescent="0.2">
      <c r="A4904" t="s">
        <v>1564</v>
      </c>
      <c r="B4904" s="4" t="s">
        <v>807</v>
      </c>
      <c r="C4904" s="4" t="s">
        <v>819</v>
      </c>
      <c r="D4904" t="s">
        <v>1324</v>
      </c>
      <c r="E4904">
        <v>40712000</v>
      </c>
      <c r="F4904" t="s">
        <v>4857</v>
      </c>
      <c r="G4904" t="s">
        <v>4858</v>
      </c>
      <c r="H4904" t="s">
        <v>1327</v>
      </c>
      <c r="I4904" t="s">
        <v>1327</v>
      </c>
      <c r="J4904" t="s">
        <v>4858</v>
      </c>
      <c r="K4904" t="s">
        <v>4859</v>
      </c>
      <c r="L4904">
        <v>29100</v>
      </c>
      <c r="M4904">
        <v>0</v>
      </c>
      <c r="N4904" t="s">
        <v>5153</v>
      </c>
      <c r="O4904" t="s">
        <v>1625</v>
      </c>
      <c r="P4904" t="s">
        <v>4580</v>
      </c>
      <c r="Q4904" s="4" t="s">
        <v>964</v>
      </c>
      <c r="R4904" s="4" t="s">
        <v>839</v>
      </c>
      <c r="S4904" s="4" t="s">
        <v>1568</v>
      </c>
      <c r="T4904" s="4" t="s">
        <v>846</v>
      </c>
      <c r="U4904" s="4" t="s">
        <v>1564</v>
      </c>
      <c r="V4904" s="4" t="s">
        <v>999</v>
      </c>
      <c r="W4904">
        <v>-29100</v>
      </c>
      <c r="X4904">
        <v>0</v>
      </c>
    </row>
    <row r="4905" spans="1:24" x14ac:dyDescent="0.2">
      <c r="A4905" t="s">
        <v>1564</v>
      </c>
      <c r="B4905" s="4" t="s">
        <v>807</v>
      </c>
      <c r="C4905" s="4" t="s">
        <v>819</v>
      </c>
      <c r="D4905" t="s">
        <v>1324</v>
      </c>
      <c r="E4905">
        <v>40712000</v>
      </c>
      <c r="F4905" t="s">
        <v>4863</v>
      </c>
      <c r="G4905" t="s">
        <v>4864</v>
      </c>
      <c r="H4905" t="s">
        <v>1327</v>
      </c>
      <c r="I4905" t="s">
        <v>1327</v>
      </c>
      <c r="J4905" t="s">
        <v>4864</v>
      </c>
      <c r="K4905" t="s">
        <v>4865</v>
      </c>
      <c r="L4905">
        <v>31700</v>
      </c>
      <c r="M4905">
        <v>0</v>
      </c>
      <c r="N4905" t="s">
        <v>5153</v>
      </c>
      <c r="O4905" t="s">
        <v>1625</v>
      </c>
      <c r="P4905" t="s">
        <v>4580</v>
      </c>
      <c r="Q4905" s="4" t="s">
        <v>964</v>
      </c>
      <c r="R4905" s="4" t="s">
        <v>839</v>
      </c>
      <c r="S4905" s="4" t="s">
        <v>1568</v>
      </c>
      <c r="T4905" s="4" t="s">
        <v>846</v>
      </c>
      <c r="U4905" s="4" t="s">
        <v>1564</v>
      </c>
      <c r="V4905" s="4" t="s">
        <v>999</v>
      </c>
      <c r="W4905">
        <v>-31700</v>
      </c>
      <c r="X4905">
        <v>0</v>
      </c>
    </row>
    <row r="4906" spans="1:24" x14ac:dyDescent="0.2">
      <c r="A4906" t="s">
        <v>122</v>
      </c>
      <c r="B4906" s="4" t="s">
        <v>807</v>
      </c>
      <c r="C4906" s="4" t="s">
        <v>819</v>
      </c>
      <c r="D4906" t="s">
        <v>1324</v>
      </c>
      <c r="E4906">
        <v>40712000</v>
      </c>
      <c r="F4906" t="s">
        <v>1818</v>
      </c>
      <c r="G4906" t="s">
        <v>1819</v>
      </c>
      <c r="H4906" t="s">
        <v>1327</v>
      </c>
      <c r="I4906" t="s">
        <v>1327</v>
      </c>
      <c r="J4906" t="s">
        <v>1819</v>
      </c>
      <c r="K4906" t="s">
        <v>1820</v>
      </c>
      <c r="L4906">
        <v>15900</v>
      </c>
      <c r="M4906">
        <v>0</v>
      </c>
      <c r="N4906" t="s">
        <v>5153</v>
      </c>
      <c r="O4906" t="s">
        <v>1625</v>
      </c>
      <c r="P4906" t="s">
        <v>4580</v>
      </c>
      <c r="Q4906" s="4" t="s">
        <v>964</v>
      </c>
      <c r="R4906" s="4" t="s">
        <v>839</v>
      </c>
      <c r="S4906" s="4" t="s">
        <v>1568</v>
      </c>
      <c r="T4906" s="4" t="s">
        <v>846</v>
      </c>
      <c r="U4906" s="4" t="s">
        <v>122</v>
      </c>
      <c r="V4906" s="4" t="s">
        <v>1003</v>
      </c>
      <c r="W4906">
        <v>-15900</v>
      </c>
      <c r="X4906">
        <v>0</v>
      </c>
    </row>
    <row r="4907" spans="1:24" x14ac:dyDescent="0.2">
      <c r="A4907" t="s">
        <v>123</v>
      </c>
      <c r="B4907" s="4" t="s">
        <v>807</v>
      </c>
      <c r="C4907" s="4" t="s">
        <v>819</v>
      </c>
      <c r="D4907" t="s">
        <v>1324</v>
      </c>
      <c r="E4907">
        <v>40712000</v>
      </c>
      <c r="F4907" t="s">
        <v>1724</v>
      </c>
      <c r="G4907" t="s">
        <v>1725</v>
      </c>
      <c r="H4907" t="s">
        <v>1327</v>
      </c>
      <c r="I4907" t="s">
        <v>1327</v>
      </c>
      <c r="J4907" t="s">
        <v>1725</v>
      </c>
      <c r="K4907" t="s">
        <v>1726</v>
      </c>
      <c r="L4907">
        <v>93300</v>
      </c>
      <c r="M4907">
        <v>150</v>
      </c>
      <c r="N4907" t="s">
        <v>5153</v>
      </c>
      <c r="O4907" t="s">
        <v>1625</v>
      </c>
      <c r="P4907" t="s">
        <v>4580</v>
      </c>
      <c r="Q4907" s="4" t="s">
        <v>964</v>
      </c>
      <c r="R4907" s="4" t="s">
        <v>839</v>
      </c>
      <c r="S4907" s="4" t="s">
        <v>1605</v>
      </c>
      <c r="T4907" s="4" t="s">
        <v>841</v>
      </c>
      <c r="U4907" s="4" t="s">
        <v>123</v>
      </c>
      <c r="V4907" s="4" t="s">
        <v>974</v>
      </c>
      <c r="W4907">
        <v>-93300</v>
      </c>
      <c r="X4907">
        <v>-150</v>
      </c>
    </row>
    <row r="4908" spans="1:24" x14ac:dyDescent="0.2">
      <c r="A4908" t="s">
        <v>1806</v>
      </c>
      <c r="B4908" s="4" t="s">
        <v>807</v>
      </c>
      <c r="C4908" s="4" t="s">
        <v>819</v>
      </c>
      <c r="D4908" t="s">
        <v>1324</v>
      </c>
      <c r="E4908">
        <v>40712000</v>
      </c>
      <c r="F4908" t="s">
        <v>4678</v>
      </c>
      <c r="G4908" t="s">
        <v>4679</v>
      </c>
      <c r="H4908" t="s">
        <v>1327</v>
      </c>
      <c r="I4908" t="s">
        <v>1327</v>
      </c>
      <c r="J4908" t="s">
        <v>4679</v>
      </c>
      <c r="K4908" t="s">
        <v>4680</v>
      </c>
      <c r="L4908">
        <v>21800</v>
      </c>
      <c r="M4908">
        <v>0</v>
      </c>
      <c r="N4908" t="s">
        <v>5153</v>
      </c>
      <c r="O4908" t="s">
        <v>1625</v>
      </c>
      <c r="P4908" t="s">
        <v>4580</v>
      </c>
      <c r="Q4908" s="4" t="s">
        <v>964</v>
      </c>
      <c r="R4908" s="4" t="s">
        <v>839</v>
      </c>
      <c r="S4908" s="4" t="s">
        <v>1568</v>
      </c>
      <c r="T4908" s="4" t="s">
        <v>846</v>
      </c>
      <c r="U4908" s="4" t="s">
        <v>1806</v>
      </c>
      <c r="V4908" s="4" t="s">
        <v>1000</v>
      </c>
      <c r="W4908">
        <v>-21800</v>
      </c>
      <c r="X4908">
        <v>0</v>
      </c>
    </row>
    <row r="4909" spans="1:24" x14ac:dyDescent="0.2">
      <c r="A4909" t="s">
        <v>128</v>
      </c>
      <c r="B4909" s="4" t="s">
        <v>807</v>
      </c>
      <c r="C4909" s="4" t="s">
        <v>819</v>
      </c>
      <c r="D4909" t="s">
        <v>1324</v>
      </c>
      <c r="E4909">
        <v>40712000</v>
      </c>
      <c r="F4909" t="s">
        <v>1821</v>
      </c>
      <c r="G4909" t="s">
        <v>1822</v>
      </c>
      <c r="H4909" t="s">
        <v>1327</v>
      </c>
      <c r="I4909" t="s">
        <v>1327</v>
      </c>
      <c r="J4909" t="s">
        <v>1822</v>
      </c>
      <c r="K4909" t="s">
        <v>1823</v>
      </c>
      <c r="L4909">
        <v>8650</v>
      </c>
      <c r="M4909">
        <v>0</v>
      </c>
      <c r="N4909" t="s">
        <v>5153</v>
      </c>
      <c r="O4909" t="s">
        <v>1625</v>
      </c>
      <c r="P4909" t="s">
        <v>4580</v>
      </c>
      <c r="Q4909" s="4" t="s">
        <v>964</v>
      </c>
      <c r="R4909" s="4" t="s">
        <v>839</v>
      </c>
      <c r="S4909" s="4" t="s">
        <v>1568</v>
      </c>
      <c r="T4909" s="4" t="s">
        <v>846</v>
      </c>
      <c r="U4909" s="4" t="s">
        <v>128</v>
      </c>
      <c r="V4909" s="4" t="s">
        <v>1005</v>
      </c>
      <c r="W4909">
        <v>-8650</v>
      </c>
      <c r="X4909">
        <v>0</v>
      </c>
    </row>
    <row r="4910" spans="1:24" x14ac:dyDescent="0.2">
      <c r="A4910" t="s">
        <v>47</v>
      </c>
      <c r="B4910" s="4" t="s">
        <v>807</v>
      </c>
      <c r="C4910" s="4" t="s">
        <v>819</v>
      </c>
      <c r="D4910" t="s">
        <v>1324</v>
      </c>
      <c r="E4910">
        <v>40712000</v>
      </c>
      <c r="F4910" t="s">
        <v>4410</v>
      </c>
      <c r="G4910" t="s">
        <v>4411</v>
      </c>
      <c r="H4910" t="s">
        <v>1327</v>
      </c>
      <c r="I4910" t="s">
        <v>1327</v>
      </c>
      <c r="J4910" t="s">
        <v>4411</v>
      </c>
      <c r="K4910" t="s">
        <v>4412</v>
      </c>
      <c r="L4910">
        <v>132000</v>
      </c>
      <c r="M4910">
        <v>13700</v>
      </c>
      <c r="N4910" t="s">
        <v>5153</v>
      </c>
      <c r="O4910" t="s">
        <v>1625</v>
      </c>
      <c r="P4910" t="s">
        <v>4580</v>
      </c>
      <c r="Q4910" s="4" t="s">
        <v>1137</v>
      </c>
      <c r="R4910" s="4" t="s">
        <v>858</v>
      </c>
      <c r="S4910" s="4" t="s">
        <v>1817</v>
      </c>
      <c r="T4910" s="4" t="s">
        <v>864</v>
      </c>
      <c r="U4910" s="4" t="s">
        <v>47</v>
      </c>
      <c r="V4910" s="4" t="s">
        <v>1174</v>
      </c>
      <c r="W4910">
        <v>-132000</v>
      </c>
      <c r="X4910">
        <v>-13700</v>
      </c>
    </row>
    <row r="4911" spans="1:24" x14ac:dyDescent="0.2">
      <c r="A4911" t="s">
        <v>47</v>
      </c>
      <c r="B4911" s="4" t="s">
        <v>807</v>
      </c>
      <c r="C4911" s="4" t="s">
        <v>819</v>
      </c>
      <c r="D4911" t="s">
        <v>1324</v>
      </c>
      <c r="E4911">
        <v>40712000</v>
      </c>
      <c r="F4911" t="s">
        <v>4989</v>
      </c>
      <c r="G4911" t="s">
        <v>4990</v>
      </c>
      <c r="H4911" t="s">
        <v>1327</v>
      </c>
      <c r="I4911" t="s">
        <v>1327</v>
      </c>
      <c r="J4911" t="s">
        <v>4990</v>
      </c>
      <c r="K4911" t="s">
        <v>4991</v>
      </c>
      <c r="L4911">
        <v>33500</v>
      </c>
      <c r="M4911">
        <v>0</v>
      </c>
      <c r="N4911" t="s">
        <v>5153</v>
      </c>
      <c r="O4911" t="s">
        <v>1625</v>
      </c>
      <c r="P4911" t="s">
        <v>4580</v>
      </c>
      <c r="Q4911" s="4" t="s">
        <v>1137</v>
      </c>
      <c r="R4911" s="4" t="s">
        <v>858</v>
      </c>
      <c r="S4911" s="4" t="s">
        <v>1817</v>
      </c>
      <c r="T4911" s="4" t="s">
        <v>864</v>
      </c>
      <c r="U4911" s="4" t="s">
        <v>47</v>
      </c>
      <c r="V4911" s="4" t="s">
        <v>1174</v>
      </c>
      <c r="W4911">
        <v>-33500</v>
      </c>
      <c r="X4911">
        <v>0</v>
      </c>
    </row>
    <row r="4912" spans="1:24" x14ac:dyDescent="0.2">
      <c r="A4912" t="s">
        <v>47</v>
      </c>
      <c r="B4912" s="4" t="s">
        <v>807</v>
      </c>
      <c r="C4912" s="4" t="s">
        <v>819</v>
      </c>
      <c r="D4912" t="s">
        <v>1324</v>
      </c>
      <c r="E4912">
        <v>40712000</v>
      </c>
      <c r="F4912" t="s">
        <v>4992</v>
      </c>
      <c r="G4912" t="s">
        <v>4993</v>
      </c>
      <c r="H4912" t="s">
        <v>1327</v>
      </c>
      <c r="I4912" t="s">
        <v>1327</v>
      </c>
      <c r="J4912" t="s">
        <v>4993</v>
      </c>
      <c r="K4912" t="s">
        <v>4994</v>
      </c>
      <c r="L4912">
        <v>11950</v>
      </c>
      <c r="M4912">
        <v>0</v>
      </c>
      <c r="N4912" t="s">
        <v>5153</v>
      </c>
      <c r="O4912" t="s">
        <v>1625</v>
      </c>
      <c r="P4912" t="s">
        <v>4580</v>
      </c>
      <c r="Q4912" s="4" t="s">
        <v>1137</v>
      </c>
      <c r="R4912" s="4" t="s">
        <v>858</v>
      </c>
      <c r="S4912" s="4" t="s">
        <v>1817</v>
      </c>
      <c r="T4912" s="4" t="s">
        <v>864</v>
      </c>
      <c r="U4912" s="4" t="s">
        <v>47</v>
      </c>
      <c r="V4912" s="4" t="s">
        <v>1174</v>
      </c>
      <c r="W4912">
        <v>-11950</v>
      </c>
      <c r="X4912">
        <v>0</v>
      </c>
    </row>
    <row r="4913" spans="1:24" x14ac:dyDescent="0.2">
      <c r="A4913" t="s">
        <v>81</v>
      </c>
      <c r="B4913" s="4" t="s">
        <v>807</v>
      </c>
      <c r="C4913" s="4" t="s">
        <v>819</v>
      </c>
      <c r="D4913" t="s">
        <v>1324</v>
      </c>
      <c r="E4913">
        <v>40712000</v>
      </c>
      <c r="F4913" t="s">
        <v>4413</v>
      </c>
      <c r="G4913" t="s">
        <v>4414</v>
      </c>
      <c r="H4913" t="s">
        <v>1327</v>
      </c>
      <c r="I4913" t="s">
        <v>1327</v>
      </c>
      <c r="J4913" t="s">
        <v>4414</v>
      </c>
      <c r="K4913" t="s">
        <v>4415</v>
      </c>
      <c r="L4913">
        <v>93650</v>
      </c>
      <c r="M4913">
        <v>20800</v>
      </c>
      <c r="N4913" t="s">
        <v>5153</v>
      </c>
      <c r="O4913" t="s">
        <v>1625</v>
      </c>
      <c r="P4913" t="s">
        <v>4580</v>
      </c>
      <c r="Q4913" s="4" t="s">
        <v>884</v>
      </c>
      <c r="R4913" s="4" t="s">
        <v>827</v>
      </c>
      <c r="S4913" s="4" t="s">
        <v>3131</v>
      </c>
      <c r="T4913" s="4" t="s">
        <v>828</v>
      </c>
      <c r="U4913" s="4" t="s">
        <v>81</v>
      </c>
      <c r="V4913" s="4" t="s">
        <v>887</v>
      </c>
      <c r="W4913">
        <v>-93650</v>
      </c>
      <c r="X4913">
        <v>-20800</v>
      </c>
    </row>
    <row r="4914" spans="1:24" x14ac:dyDescent="0.2">
      <c r="A4914" t="s">
        <v>2089</v>
      </c>
      <c r="B4914" s="4" t="s">
        <v>807</v>
      </c>
      <c r="C4914" s="4" t="s">
        <v>819</v>
      </c>
      <c r="D4914" t="s">
        <v>1324</v>
      </c>
      <c r="E4914">
        <v>40712000</v>
      </c>
      <c r="F4914" t="s">
        <v>4702</v>
      </c>
      <c r="G4914" t="s">
        <v>4703</v>
      </c>
      <c r="H4914" t="s">
        <v>1327</v>
      </c>
      <c r="I4914" t="s">
        <v>1327</v>
      </c>
      <c r="J4914" t="s">
        <v>4703</v>
      </c>
      <c r="K4914" t="s">
        <v>4704</v>
      </c>
      <c r="L4914">
        <v>27950</v>
      </c>
      <c r="M4914">
        <v>0</v>
      </c>
      <c r="N4914" t="s">
        <v>5153</v>
      </c>
      <c r="O4914" t="s">
        <v>1625</v>
      </c>
      <c r="P4914" t="s">
        <v>4580</v>
      </c>
      <c r="Q4914" s="4" t="s">
        <v>1201</v>
      </c>
      <c r="R4914" s="4" t="s">
        <v>866</v>
      </c>
      <c r="S4914" s="4" t="s">
        <v>1378</v>
      </c>
      <c r="T4914" s="4" t="s">
        <v>868</v>
      </c>
      <c r="U4914" s="4" t="s">
        <v>2089</v>
      </c>
      <c r="V4914" s="4" t="s">
        <v>1226</v>
      </c>
      <c r="W4914">
        <v>-27950</v>
      </c>
      <c r="X4914">
        <v>0</v>
      </c>
    </row>
    <row r="4915" spans="1:24" x14ac:dyDescent="0.2">
      <c r="A4915" t="s">
        <v>17</v>
      </c>
      <c r="B4915" s="4" t="s">
        <v>807</v>
      </c>
      <c r="C4915" s="4" t="s">
        <v>819</v>
      </c>
      <c r="D4915" t="s">
        <v>1324</v>
      </c>
      <c r="E4915">
        <v>40712000</v>
      </c>
      <c r="F4915" t="s">
        <v>3514</v>
      </c>
      <c r="G4915" t="s">
        <v>3515</v>
      </c>
      <c r="H4915" t="s">
        <v>1327</v>
      </c>
      <c r="I4915" t="s">
        <v>1327</v>
      </c>
      <c r="J4915" t="s">
        <v>3515</v>
      </c>
      <c r="K4915" t="s">
        <v>3516</v>
      </c>
      <c r="L4915">
        <v>6530550</v>
      </c>
      <c r="M4915">
        <v>7375100</v>
      </c>
      <c r="N4915" t="s">
        <v>5153</v>
      </c>
      <c r="O4915" t="s">
        <v>1625</v>
      </c>
      <c r="P4915" t="s">
        <v>4580</v>
      </c>
      <c r="Q4915" s="4" t="s">
        <v>884</v>
      </c>
      <c r="R4915" s="4" t="s">
        <v>827</v>
      </c>
      <c r="S4915" s="4" t="s">
        <v>1348</v>
      </c>
      <c r="T4915" s="4" t="s">
        <v>829</v>
      </c>
      <c r="U4915" s="4" t="s">
        <v>17</v>
      </c>
      <c r="V4915" s="4" t="s">
        <v>895</v>
      </c>
      <c r="W4915">
        <v>-6530550</v>
      </c>
      <c r="X4915">
        <v>-7375100</v>
      </c>
    </row>
    <row r="4916" spans="1:24" x14ac:dyDescent="0.2">
      <c r="A4916" t="s">
        <v>1636</v>
      </c>
      <c r="B4916" s="4" t="s">
        <v>807</v>
      </c>
      <c r="C4916" s="4" t="s">
        <v>819</v>
      </c>
      <c r="D4916" t="s">
        <v>1324</v>
      </c>
      <c r="E4916">
        <v>40712000</v>
      </c>
      <c r="F4916" t="s">
        <v>5097</v>
      </c>
      <c r="G4916" t="s">
        <v>5098</v>
      </c>
      <c r="H4916" t="s">
        <v>1327</v>
      </c>
      <c r="I4916" t="s">
        <v>1327</v>
      </c>
      <c r="J4916" t="s">
        <v>5098</v>
      </c>
      <c r="K4916" t="s">
        <v>160</v>
      </c>
      <c r="L4916">
        <v>74150</v>
      </c>
      <c r="M4916">
        <v>7650</v>
      </c>
      <c r="N4916" t="s">
        <v>5153</v>
      </c>
      <c r="O4916" t="s">
        <v>1625</v>
      </c>
      <c r="P4916" t="s">
        <v>4580</v>
      </c>
      <c r="Q4916" s="4" t="s">
        <v>1201</v>
      </c>
      <c r="R4916" s="4" t="s">
        <v>866</v>
      </c>
      <c r="S4916" s="4" t="s">
        <v>1625</v>
      </c>
      <c r="T4916" s="4" t="s">
        <v>867</v>
      </c>
      <c r="U4916" s="4" t="s">
        <v>1636</v>
      </c>
      <c r="V4916" s="4" t="s">
        <v>160</v>
      </c>
      <c r="W4916">
        <v>-74150</v>
      </c>
      <c r="X4916">
        <v>-7650</v>
      </c>
    </row>
    <row r="4917" spans="1:24" x14ac:dyDescent="0.2">
      <c r="A4917" t="s">
        <v>2045</v>
      </c>
      <c r="B4917" s="4" t="s">
        <v>807</v>
      </c>
      <c r="C4917" s="4" t="s">
        <v>819</v>
      </c>
      <c r="D4917" t="s">
        <v>1324</v>
      </c>
      <c r="E4917">
        <v>40712000</v>
      </c>
      <c r="F4917" t="s">
        <v>2046</v>
      </c>
      <c r="G4917" t="s">
        <v>2047</v>
      </c>
      <c r="H4917" t="s">
        <v>1327</v>
      </c>
      <c r="I4917" t="s">
        <v>1327</v>
      </c>
      <c r="J4917" t="s">
        <v>2047</v>
      </c>
      <c r="K4917" t="s">
        <v>143</v>
      </c>
      <c r="L4917">
        <v>26000</v>
      </c>
      <c r="M4917">
        <v>0</v>
      </c>
      <c r="N4917" t="s">
        <v>5153</v>
      </c>
      <c r="O4917" t="s">
        <v>1625</v>
      </c>
      <c r="P4917" t="s">
        <v>4580</v>
      </c>
      <c r="Q4917" s="4" t="s">
        <v>1201</v>
      </c>
      <c r="R4917" s="4" t="s">
        <v>866</v>
      </c>
      <c r="S4917" s="4" t="s">
        <v>1625</v>
      </c>
      <c r="T4917" s="4" t="s">
        <v>867</v>
      </c>
      <c r="U4917" s="4" t="s">
        <v>2045</v>
      </c>
      <c r="V4917" s="4" t="s">
        <v>143</v>
      </c>
      <c r="W4917">
        <v>-26000</v>
      </c>
      <c r="X4917">
        <v>0</v>
      </c>
    </row>
    <row r="4918" spans="1:24" x14ac:dyDescent="0.2">
      <c r="A4918" t="s">
        <v>1743</v>
      </c>
      <c r="B4918" s="4" t="s">
        <v>807</v>
      </c>
      <c r="C4918" s="4" t="s">
        <v>819</v>
      </c>
      <c r="D4918" t="s">
        <v>1324</v>
      </c>
      <c r="E4918">
        <v>40791000</v>
      </c>
      <c r="F4918" t="s">
        <v>1744</v>
      </c>
      <c r="G4918" t="s">
        <v>1745</v>
      </c>
      <c r="H4918" t="s">
        <v>1327</v>
      </c>
      <c r="I4918" t="s">
        <v>1327</v>
      </c>
      <c r="J4918" t="s">
        <v>1745</v>
      </c>
      <c r="K4918" t="s">
        <v>1746</v>
      </c>
      <c r="L4918">
        <v>75000</v>
      </c>
      <c r="M4918">
        <v>75000</v>
      </c>
      <c r="N4918" t="s">
        <v>5154</v>
      </c>
      <c r="O4918" t="s">
        <v>1625</v>
      </c>
      <c r="P4918" t="s">
        <v>4580</v>
      </c>
      <c r="Q4918" s="4" t="s">
        <v>964</v>
      </c>
      <c r="R4918" s="4" t="s">
        <v>839</v>
      </c>
      <c r="S4918" s="4" t="s">
        <v>1563</v>
      </c>
      <c r="T4918" s="4" t="s">
        <v>842</v>
      </c>
      <c r="U4918" s="4" t="s">
        <v>1743</v>
      </c>
      <c r="V4918" s="4" t="s">
        <v>983</v>
      </c>
      <c r="W4918">
        <v>-75000</v>
      </c>
      <c r="X4918">
        <v>-75000</v>
      </c>
    </row>
    <row r="4919" spans="1:24" x14ac:dyDescent="0.2">
      <c r="A4919" t="s">
        <v>17</v>
      </c>
      <c r="B4919" s="4" t="s">
        <v>807</v>
      </c>
      <c r="C4919" s="4" t="s">
        <v>819</v>
      </c>
      <c r="D4919" t="s">
        <v>1324</v>
      </c>
      <c r="E4919">
        <v>40792000</v>
      </c>
      <c r="F4919" t="s">
        <v>3514</v>
      </c>
      <c r="G4919" t="s">
        <v>3515</v>
      </c>
      <c r="H4919" t="s">
        <v>1327</v>
      </c>
      <c r="I4919" t="s">
        <v>1327</v>
      </c>
      <c r="J4919" t="s">
        <v>3515</v>
      </c>
      <c r="K4919" t="s">
        <v>3516</v>
      </c>
      <c r="L4919">
        <v>1300000</v>
      </c>
      <c r="M4919">
        <v>1300000</v>
      </c>
      <c r="N4919" t="s">
        <v>5155</v>
      </c>
      <c r="O4919" t="s">
        <v>1625</v>
      </c>
      <c r="P4919" t="s">
        <v>4580</v>
      </c>
      <c r="Q4919" s="4" t="s">
        <v>884</v>
      </c>
      <c r="R4919" s="4" t="s">
        <v>827</v>
      </c>
      <c r="S4919" s="4" t="s">
        <v>1348</v>
      </c>
      <c r="T4919" s="4" t="s">
        <v>829</v>
      </c>
      <c r="U4919" s="4" t="s">
        <v>17</v>
      </c>
      <c r="V4919" s="4" t="s">
        <v>895</v>
      </c>
      <c r="W4919">
        <v>-1300000</v>
      </c>
      <c r="X4919">
        <v>-1300000</v>
      </c>
    </row>
    <row r="4920" spans="1:24" x14ac:dyDescent="0.2">
      <c r="A4920" t="s">
        <v>1743</v>
      </c>
      <c r="B4920" s="4" t="s">
        <v>807</v>
      </c>
      <c r="C4920" s="4" t="s">
        <v>819</v>
      </c>
      <c r="D4920" t="s">
        <v>1324</v>
      </c>
      <c r="E4920">
        <v>40793000</v>
      </c>
      <c r="F4920" t="s">
        <v>1744</v>
      </c>
      <c r="G4920" t="s">
        <v>1745</v>
      </c>
      <c r="H4920" t="s">
        <v>1327</v>
      </c>
      <c r="I4920" t="s">
        <v>1327</v>
      </c>
      <c r="J4920" t="s">
        <v>1745</v>
      </c>
      <c r="K4920" t="s">
        <v>1746</v>
      </c>
      <c r="L4920">
        <v>100000</v>
      </c>
      <c r="M4920">
        <v>100000</v>
      </c>
      <c r="N4920" t="s">
        <v>5156</v>
      </c>
      <c r="O4920" t="s">
        <v>1625</v>
      </c>
      <c r="P4920" t="s">
        <v>4580</v>
      </c>
      <c r="Q4920" s="4" t="s">
        <v>964</v>
      </c>
      <c r="R4920" s="4" t="s">
        <v>839</v>
      </c>
      <c r="S4920" s="4" t="s">
        <v>1563</v>
      </c>
      <c r="T4920" s="4" t="s">
        <v>842</v>
      </c>
      <c r="U4920" s="4" t="s">
        <v>1743</v>
      </c>
      <c r="V4920" s="4" t="s">
        <v>983</v>
      </c>
      <c r="W4920">
        <v>-100000</v>
      </c>
      <c r="X4920">
        <v>-100000</v>
      </c>
    </row>
    <row r="4921" spans="1:24" x14ac:dyDescent="0.2">
      <c r="A4921" t="s">
        <v>50</v>
      </c>
      <c r="B4921" s="4" t="s">
        <v>807</v>
      </c>
      <c r="C4921" s="4" t="s">
        <v>820</v>
      </c>
      <c r="D4921" t="s">
        <v>1356</v>
      </c>
      <c r="E4921">
        <v>42111000</v>
      </c>
      <c r="F4921" t="s">
        <v>2139</v>
      </c>
      <c r="G4921" t="s">
        <v>2140</v>
      </c>
      <c r="H4921" t="s">
        <v>2140</v>
      </c>
      <c r="I4921" t="s">
        <v>2141</v>
      </c>
      <c r="J4921" t="s">
        <v>1327</v>
      </c>
      <c r="K4921" t="s">
        <v>1327</v>
      </c>
      <c r="L4921">
        <v>125000</v>
      </c>
      <c r="M4921">
        <v>0</v>
      </c>
      <c r="N4921" t="s">
        <v>5157</v>
      </c>
      <c r="O4921" t="s">
        <v>1689</v>
      </c>
      <c r="P4921" t="s">
        <v>4580</v>
      </c>
      <c r="Q4921" s="4" t="s">
        <v>884</v>
      </c>
      <c r="R4921" s="4" t="s">
        <v>827</v>
      </c>
      <c r="S4921" s="4" t="s">
        <v>1361</v>
      </c>
      <c r="T4921" s="4" t="s">
        <v>831</v>
      </c>
      <c r="U4921" s="4" t="s">
        <v>50</v>
      </c>
      <c r="V4921" s="4" t="s">
        <v>906</v>
      </c>
      <c r="W4921">
        <v>-125000</v>
      </c>
      <c r="X4921">
        <v>0</v>
      </c>
    </row>
    <row r="4922" spans="1:24" x14ac:dyDescent="0.2">
      <c r="A4922" t="s">
        <v>50</v>
      </c>
      <c r="B4922" s="4" t="s">
        <v>807</v>
      </c>
      <c r="C4922" s="4" t="s">
        <v>820</v>
      </c>
      <c r="D4922" t="s">
        <v>1356</v>
      </c>
      <c r="E4922">
        <v>42111000</v>
      </c>
      <c r="F4922" t="s">
        <v>1365</v>
      </c>
      <c r="G4922" t="s">
        <v>1366</v>
      </c>
      <c r="H4922" t="s">
        <v>1366</v>
      </c>
      <c r="I4922" t="s">
        <v>1367</v>
      </c>
      <c r="J4922" t="s">
        <v>1327</v>
      </c>
      <c r="K4922" t="s">
        <v>1327</v>
      </c>
      <c r="L4922">
        <v>10000</v>
      </c>
      <c r="M4922">
        <v>0</v>
      </c>
      <c r="N4922" t="s">
        <v>5157</v>
      </c>
      <c r="O4922" t="s">
        <v>1689</v>
      </c>
      <c r="P4922" t="s">
        <v>4580</v>
      </c>
      <c r="Q4922" s="4" t="s">
        <v>884</v>
      </c>
      <c r="R4922" s="4" t="s">
        <v>827</v>
      </c>
      <c r="S4922" s="4" t="s">
        <v>1361</v>
      </c>
      <c r="T4922" s="4" t="s">
        <v>831</v>
      </c>
      <c r="U4922" s="4" t="s">
        <v>50</v>
      </c>
      <c r="V4922" s="4" t="s">
        <v>906</v>
      </c>
      <c r="W4922">
        <v>-10000</v>
      </c>
      <c r="X4922">
        <v>0</v>
      </c>
    </row>
    <row r="4923" spans="1:24" x14ac:dyDescent="0.2">
      <c r="A4923" t="s">
        <v>50</v>
      </c>
      <c r="B4923" s="4" t="s">
        <v>807</v>
      </c>
      <c r="C4923" s="4" t="s">
        <v>820</v>
      </c>
      <c r="D4923" t="s">
        <v>1356</v>
      </c>
      <c r="E4923">
        <v>42111000</v>
      </c>
      <c r="F4923" t="s">
        <v>1371</v>
      </c>
      <c r="G4923" t="s">
        <v>1372</v>
      </c>
      <c r="H4923" t="s">
        <v>1372</v>
      </c>
      <c r="I4923" t="s">
        <v>1373</v>
      </c>
      <c r="J4923" t="s">
        <v>1327</v>
      </c>
      <c r="K4923" t="s">
        <v>1327</v>
      </c>
      <c r="L4923">
        <v>150000</v>
      </c>
      <c r="M4923">
        <v>0</v>
      </c>
      <c r="N4923" t="s">
        <v>5157</v>
      </c>
      <c r="O4923" t="s">
        <v>1689</v>
      </c>
      <c r="P4923" t="s">
        <v>4580</v>
      </c>
      <c r="Q4923" s="4" t="s">
        <v>884</v>
      </c>
      <c r="R4923" s="4" t="s">
        <v>827</v>
      </c>
      <c r="S4923" s="4" t="s">
        <v>1361</v>
      </c>
      <c r="T4923" s="4" t="s">
        <v>831</v>
      </c>
      <c r="U4923" s="4" t="s">
        <v>50</v>
      </c>
      <c r="V4923" s="4" t="s">
        <v>906</v>
      </c>
      <c r="W4923">
        <v>-150000</v>
      </c>
      <c r="X4923">
        <v>0</v>
      </c>
    </row>
    <row r="4924" spans="1:24" x14ac:dyDescent="0.2">
      <c r="A4924" t="s">
        <v>50</v>
      </c>
      <c r="B4924" s="4" t="s">
        <v>807</v>
      </c>
      <c r="C4924" s="4" t="s">
        <v>820</v>
      </c>
      <c r="D4924" t="s">
        <v>1356</v>
      </c>
      <c r="E4924">
        <v>42111000</v>
      </c>
      <c r="F4924" t="s">
        <v>5158</v>
      </c>
      <c r="G4924" t="s">
        <v>5159</v>
      </c>
      <c r="H4924" t="s">
        <v>5159</v>
      </c>
      <c r="I4924" t="s">
        <v>5160</v>
      </c>
      <c r="J4924" t="s">
        <v>1327</v>
      </c>
      <c r="K4924" t="s">
        <v>1327</v>
      </c>
      <c r="L4924">
        <v>60000</v>
      </c>
      <c r="M4924">
        <v>60000</v>
      </c>
      <c r="N4924" t="s">
        <v>5157</v>
      </c>
      <c r="O4924" t="s">
        <v>1689</v>
      </c>
      <c r="P4924" t="s">
        <v>4580</v>
      </c>
      <c r="Q4924" s="4" t="s">
        <v>884</v>
      </c>
      <c r="R4924" s="4" t="s">
        <v>827</v>
      </c>
      <c r="S4924" s="4" t="s">
        <v>1361</v>
      </c>
      <c r="T4924" s="4" t="s">
        <v>831</v>
      </c>
      <c r="U4924" s="4" t="s">
        <v>50</v>
      </c>
      <c r="V4924" s="4" t="s">
        <v>906</v>
      </c>
      <c r="W4924">
        <v>-60000</v>
      </c>
      <c r="X4924">
        <v>-60000</v>
      </c>
    </row>
    <row r="4925" spans="1:24" x14ac:dyDescent="0.2">
      <c r="A4925" t="s">
        <v>50</v>
      </c>
      <c r="B4925" s="4" t="s">
        <v>807</v>
      </c>
      <c r="C4925" s="4" t="s">
        <v>820</v>
      </c>
      <c r="D4925" t="s">
        <v>1356</v>
      </c>
      <c r="E4925">
        <v>42111000</v>
      </c>
      <c r="F4925" t="s">
        <v>3895</v>
      </c>
      <c r="G4925" t="s">
        <v>3896</v>
      </c>
      <c r="H4925" t="s">
        <v>3896</v>
      </c>
      <c r="I4925" t="s">
        <v>3897</v>
      </c>
      <c r="J4925" t="s">
        <v>1327</v>
      </c>
      <c r="K4925" t="s">
        <v>1327</v>
      </c>
      <c r="L4925">
        <v>150000</v>
      </c>
      <c r="M4925">
        <v>0</v>
      </c>
      <c r="N4925" t="s">
        <v>5157</v>
      </c>
      <c r="O4925" t="s">
        <v>1689</v>
      </c>
      <c r="P4925" t="s">
        <v>4580</v>
      </c>
      <c r="Q4925" s="4" t="s">
        <v>884</v>
      </c>
      <c r="R4925" s="4" t="s">
        <v>827</v>
      </c>
      <c r="S4925" s="4" t="s">
        <v>1361</v>
      </c>
      <c r="T4925" s="4" t="s">
        <v>831</v>
      </c>
      <c r="U4925" s="4" t="s">
        <v>50</v>
      </c>
      <c r="V4925" s="4" t="s">
        <v>906</v>
      </c>
      <c r="W4925">
        <v>-150000</v>
      </c>
      <c r="X4925">
        <v>0</v>
      </c>
    </row>
    <row r="4926" spans="1:24" x14ac:dyDescent="0.2">
      <c r="A4926" t="s">
        <v>85</v>
      </c>
      <c r="B4926" s="4" t="s">
        <v>807</v>
      </c>
      <c r="C4926" s="4" t="s">
        <v>820</v>
      </c>
      <c r="D4926" t="s">
        <v>1356</v>
      </c>
      <c r="E4926">
        <v>42111000</v>
      </c>
      <c r="F4926" t="s">
        <v>3384</v>
      </c>
      <c r="G4926" t="s">
        <v>3385</v>
      </c>
      <c r="H4926" t="s">
        <v>3385</v>
      </c>
      <c r="I4926" t="s">
        <v>3386</v>
      </c>
      <c r="J4926" t="s">
        <v>1327</v>
      </c>
      <c r="K4926" t="s">
        <v>1327</v>
      </c>
      <c r="L4926">
        <v>700000</v>
      </c>
      <c r="M4926">
        <v>700000</v>
      </c>
      <c r="N4926" t="s">
        <v>5157</v>
      </c>
      <c r="O4926" t="s">
        <v>1689</v>
      </c>
      <c r="P4926" t="s">
        <v>4580</v>
      </c>
      <c r="Q4926" s="4" t="s">
        <v>1137</v>
      </c>
      <c r="R4926" s="4" t="s">
        <v>858</v>
      </c>
      <c r="S4926" s="4" t="s">
        <v>2056</v>
      </c>
      <c r="T4926" s="4" t="s">
        <v>859</v>
      </c>
      <c r="U4926" s="4" t="s">
        <v>85</v>
      </c>
      <c r="V4926" s="4" t="s">
        <v>1141</v>
      </c>
      <c r="W4926">
        <v>-700000</v>
      </c>
      <c r="X4926">
        <v>-700000</v>
      </c>
    </row>
    <row r="4927" spans="1:24" x14ac:dyDescent="0.2">
      <c r="A4927" t="s">
        <v>85</v>
      </c>
      <c r="B4927" s="4" t="s">
        <v>807</v>
      </c>
      <c r="C4927" s="4" t="s">
        <v>820</v>
      </c>
      <c r="D4927" t="s">
        <v>1356</v>
      </c>
      <c r="E4927">
        <v>42111000</v>
      </c>
      <c r="F4927" t="s">
        <v>5161</v>
      </c>
      <c r="G4927" t="s">
        <v>5162</v>
      </c>
      <c r="H4927" t="s">
        <v>5162</v>
      </c>
      <c r="I4927" t="s">
        <v>5163</v>
      </c>
      <c r="J4927" t="s">
        <v>1327</v>
      </c>
      <c r="K4927" t="s">
        <v>1327</v>
      </c>
      <c r="L4927">
        <v>238350</v>
      </c>
      <c r="M4927">
        <v>88350</v>
      </c>
      <c r="N4927" t="s">
        <v>5157</v>
      </c>
      <c r="O4927" t="s">
        <v>1689</v>
      </c>
      <c r="P4927" t="s">
        <v>4580</v>
      </c>
      <c r="Q4927" s="4" t="s">
        <v>1137</v>
      </c>
      <c r="R4927" s="4" t="s">
        <v>858</v>
      </c>
      <c r="S4927" s="4" t="s">
        <v>2056</v>
      </c>
      <c r="T4927" s="4" t="s">
        <v>859</v>
      </c>
      <c r="U4927" s="4" t="s">
        <v>85</v>
      </c>
      <c r="V4927" s="4" t="s">
        <v>1141</v>
      </c>
      <c r="W4927">
        <v>-238350</v>
      </c>
      <c r="X4927">
        <v>-88350</v>
      </c>
    </row>
    <row r="4928" spans="1:24" x14ac:dyDescent="0.2">
      <c r="A4928" t="s">
        <v>85</v>
      </c>
      <c r="B4928" s="4" t="s">
        <v>807</v>
      </c>
      <c r="C4928" s="4" t="s">
        <v>820</v>
      </c>
      <c r="D4928" t="s">
        <v>1356</v>
      </c>
      <c r="E4928">
        <v>42111000</v>
      </c>
      <c r="F4928" t="s">
        <v>3830</v>
      </c>
      <c r="G4928" t="s">
        <v>3831</v>
      </c>
      <c r="H4928" t="s">
        <v>3831</v>
      </c>
      <c r="I4928" t="s">
        <v>3832</v>
      </c>
      <c r="J4928" t="s">
        <v>1327</v>
      </c>
      <c r="K4928" t="s">
        <v>1327</v>
      </c>
      <c r="L4928">
        <v>40000</v>
      </c>
      <c r="M4928">
        <v>40000</v>
      </c>
      <c r="N4928" t="s">
        <v>5157</v>
      </c>
      <c r="O4928" t="s">
        <v>1689</v>
      </c>
      <c r="P4928" t="s">
        <v>4580</v>
      </c>
      <c r="Q4928" s="4" t="s">
        <v>1137</v>
      </c>
      <c r="R4928" s="4" t="s">
        <v>858</v>
      </c>
      <c r="S4928" s="4" t="s">
        <v>2056</v>
      </c>
      <c r="T4928" s="4" t="s">
        <v>859</v>
      </c>
      <c r="U4928" s="4" t="s">
        <v>85</v>
      </c>
      <c r="V4928" s="4" t="s">
        <v>1141</v>
      </c>
      <c r="W4928">
        <v>-40000</v>
      </c>
      <c r="X4928">
        <v>-40000</v>
      </c>
    </row>
    <row r="4929" spans="1:24" x14ac:dyDescent="0.2">
      <c r="A4929" t="s">
        <v>1629</v>
      </c>
      <c r="B4929" s="4" t="s">
        <v>807</v>
      </c>
      <c r="C4929" s="4" t="s">
        <v>820</v>
      </c>
      <c r="D4929" t="s">
        <v>1356</v>
      </c>
      <c r="E4929">
        <v>42111000</v>
      </c>
      <c r="F4929" t="s">
        <v>5164</v>
      </c>
      <c r="G4929" t="s">
        <v>5165</v>
      </c>
      <c r="H4929" t="s">
        <v>5165</v>
      </c>
      <c r="I4929" t="s">
        <v>5166</v>
      </c>
      <c r="J4929" t="s">
        <v>1327</v>
      </c>
      <c r="K4929" t="s">
        <v>1327</v>
      </c>
      <c r="L4929">
        <v>15000</v>
      </c>
      <c r="M4929">
        <v>15000</v>
      </c>
      <c r="N4929" t="s">
        <v>5157</v>
      </c>
      <c r="O4929" t="s">
        <v>1689</v>
      </c>
      <c r="P4929" t="s">
        <v>4580</v>
      </c>
      <c r="Q4929" s="4" t="s">
        <v>1201</v>
      </c>
      <c r="R4929" s="4" t="s">
        <v>866</v>
      </c>
      <c r="S4929" s="4" t="s">
        <v>1625</v>
      </c>
      <c r="T4929" s="4" t="s">
        <v>867</v>
      </c>
      <c r="U4929" s="4" t="s">
        <v>1629</v>
      </c>
      <c r="V4929" s="4" t="s">
        <v>1212</v>
      </c>
      <c r="W4929">
        <v>-15000</v>
      </c>
      <c r="X4929">
        <v>-15000</v>
      </c>
    </row>
    <row r="4930" spans="1:24" x14ac:dyDescent="0.2">
      <c r="A4930" t="s">
        <v>47</v>
      </c>
      <c r="B4930" s="4" t="s">
        <v>807</v>
      </c>
      <c r="C4930" s="4" t="s">
        <v>820</v>
      </c>
      <c r="D4930" t="s">
        <v>1356</v>
      </c>
      <c r="E4930">
        <v>42111000</v>
      </c>
      <c r="F4930" t="s">
        <v>5167</v>
      </c>
      <c r="G4930" t="s">
        <v>5168</v>
      </c>
      <c r="H4930" t="s">
        <v>5168</v>
      </c>
      <c r="I4930" t="s">
        <v>5169</v>
      </c>
      <c r="J4930" t="s">
        <v>1327</v>
      </c>
      <c r="K4930" t="s">
        <v>1327</v>
      </c>
      <c r="L4930">
        <v>250000</v>
      </c>
      <c r="M4930">
        <v>250000</v>
      </c>
      <c r="N4930" t="s">
        <v>5157</v>
      </c>
      <c r="O4930" t="s">
        <v>1689</v>
      </c>
      <c r="P4930" t="s">
        <v>4580</v>
      </c>
      <c r="Q4930" s="4" t="s">
        <v>1137</v>
      </c>
      <c r="R4930" s="4" t="s">
        <v>858</v>
      </c>
      <c r="S4930" s="4" t="s">
        <v>1817</v>
      </c>
      <c r="T4930" s="4" t="s">
        <v>864</v>
      </c>
      <c r="U4930" s="4" t="s">
        <v>47</v>
      </c>
      <c r="V4930" s="4" t="s">
        <v>1174</v>
      </c>
      <c r="W4930">
        <v>-250000</v>
      </c>
      <c r="X4930">
        <v>-250000</v>
      </c>
    </row>
    <row r="4931" spans="1:24" x14ac:dyDescent="0.2">
      <c r="A4931" t="s">
        <v>35</v>
      </c>
      <c r="B4931" s="4" t="s">
        <v>807</v>
      </c>
      <c r="C4931" s="4" t="s">
        <v>820</v>
      </c>
      <c r="D4931" t="s">
        <v>1324</v>
      </c>
      <c r="E4931">
        <v>42111000</v>
      </c>
      <c r="F4931" t="s">
        <v>1782</v>
      </c>
      <c r="G4931" t="s">
        <v>1783</v>
      </c>
      <c r="H4931" t="s">
        <v>1327</v>
      </c>
      <c r="I4931" t="s">
        <v>1327</v>
      </c>
      <c r="J4931" t="s">
        <v>1783</v>
      </c>
      <c r="K4931" t="s">
        <v>1784</v>
      </c>
      <c r="L4931">
        <v>15000</v>
      </c>
      <c r="M4931">
        <v>15000</v>
      </c>
      <c r="N4931" t="s">
        <v>5157</v>
      </c>
      <c r="O4931" t="s">
        <v>1689</v>
      </c>
      <c r="P4931" t="s">
        <v>4580</v>
      </c>
      <c r="Q4931" s="4" t="s">
        <v>964</v>
      </c>
      <c r="R4931" s="4" t="s">
        <v>839</v>
      </c>
      <c r="S4931" s="4" t="s">
        <v>1781</v>
      </c>
      <c r="T4931" s="4" t="s">
        <v>845</v>
      </c>
      <c r="U4931" s="4" t="s">
        <v>35</v>
      </c>
      <c r="V4931" s="4" t="s">
        <v>995</v>
      </c>
      <c r="W4931">
        <v>-15000</v>
      </c>
      <c r="X4931">
        <v>-15000</v>
      </c>
    </row>
    <row r="4932" spans="1:24" x14ac:dyDescent="0.2">
      <c r="A4932" t="s">
        <v>1743</v>
      </c>
      <c r="B4932" s="4" t="s">
        <v>807</v>
      </c>
      <c r="C4932" s="4" t="s">
        <v>820</v>
      </c>
      <c r="D4932" t="s">
        <v>1324</v>
      </c>
      <c r="E4932">
        <v>42111000</v>
      </c>
      <c r="F4932" t="s">
        <v>1747</v>
      </c>
      <c r="G4932" t="s">
        <v>1748</v>
      </c>
      <c r="H4932" t="s">
        <v>1327</v>
      </c>
      <c r="I4932" t="s">
        <v>1327</v>
      </c>
      <c r="J4932" t="s">
        <v>1748</v>
      </c>
      <c r="K4932" t="s">
        <v>1749</v>
      </c>
      <c r="L4932">
        <v>3000</v>
      </c>
      <c r="M4932">
        <v>3000</v>
      </c>
      <c r="N4932" t="s">
        <v>5157</v>
      </c>
      <c r="O4932" t="s">
        <v>1689</v>
      </c>
      <c r="P4932" t="s">
        <v>4580</v>
      </c>
      <c r="Q4932" s="4" t="s">
        <v>964</v>
      </c>
      <c r="R4932" s="4" t="s">
        <v>839</v>
      </c>
      <c r="S4932" s="4" t="s">
        <v>1563</v>
      </c>
      <c r="T4932" s="4" t="s">
        <v>842</v>
      </c>
      <c r="U4932" s="4" t="s">
        <v>1743</v>
      </c>
      <c r="V4932" s="4" t="s">
        <v>983</v>
      </c>
      <c r="W4932">
        <v>-3000</v>
      </c>
      <c r="X4932">
        <v>-3000</v>
      </c>
    </row>
    <row r="4933" spans="1:24" x14ac:dyDescent="0.2">
      <c r="A4933" t="s">
        <v>1743</v>
      </c>
      <c r="B4933" s="4" t="s">
        <v>807</v>
      </c>
      <c r="C4933" s="4" t="s">
        <v>820</v>
      </c>
      <c r="D4933" t="s">
        <v>1324</v>
      </c>
      <c r="E4933">
        <v>42111000</v>
      </c>
      <c r="F4933" t="s">
        <v>1744</v>
      </c>
      <c r="G4933" t="s">
        <v>1745</v>
      </c>
      <c r="H4933" t="s">
        <v>1327</v>
      </c>
      <c r="I4933" t="s">
        <v>1327</v>
      </c>
      <c r="J4933" t="s">
        <v>1745</v>
      </c>
      <c r="K4933" t="s">
        <v>1746</v>
      </c>
      <c r="L4933">
        <v>1245500</v>
      </c>
      <c r="M4933">
        <v>1250000</v>
      </c>
      <c r="N4933" t="s">
        <v>5157</v>
      </c>
      <c r="O4933" t="s">
        <v>1689</v>
      </c>
      <c r="P4933" t="s">
        <v>4580</v>
      </c>
      <c r="Q4933" s="4" t="s">
        <v>964</v>
      </c>
      <c r="R4933" s="4" t="s">
        <v>839</v>
      </c>
      <c r="S4933" s="4" t="s">
        <v>1563</v>
      </c>
      <c r="T4933" s="4" t="s">
        <v>842</v>
      </c>
      <c r="U4933" s="4" t="s">
        <v>1743</v>
      </c>
      <c r="V4933" s="4" t="s">
        <v>983</v>
      </c>
      <c r="W4933">
        <v>-1245500</v>
      </c>
      <c r="X4933">
        <v>-1250000</v>
      </c>
    </row>
    <row r="4934" spans="1:24" x14ac:dyDescent="0.2">
      <c r="A4934" t="s">
        <v>1756</v>
      </c>
      <c r="B4934" s="4" t="s">
        <v>807</v>
      </c>
      <c r="C4934" s="4" t="s">
        <v>820</v>
      </c>
      <c r="D4934" t="s">
        <v>1324</v>
      </c>
      <c r="E4934">
        <v>42111000</v>
      </c>
      <c r="F4934" t="s">
        <v>1757</v>
      </c>
      <c r="G4934" t="s">
        <v>1758</v>
      </c>
      <c r="H4934" t="s">
        <v>1327</v>
      </c>
      <c r="I4934" t="s">
        <v>1327</v>
      </c>
      <c r="J4934" t="s">
        <v>1758</v>
      </c>
      <c r="K4934" t="s">
        <v>90</v>
      </c>
      <c r="L4934">
        <v>147000</v>
      </c>
      <c r="M4934">
        <v>347000</v>
      </c>
      <c r="N4934" t="s">
        <v>5157</v>
      </c>
      <c r="O4934" t="s">
        <v>1689</v>
      </c>
      <c r="P4934" t="s">
        <v>4580</v>
      </c>
      <c r="Q4934" s="4" t="s">
        <v>964</v>
      </c>
      <c r="R4934" s="4" t="s">
        <v>839</v>
      </c>
      <c r="S4934" s="4" t="s">
        <v>1563</v>
      </c>
      <c r="T4934" s="4" t="s">
        <v>842</v>
      </c>
      <c r="U4934" s="4" t="s">
        <v>1756</v>
      </c>
      <c r="V4934" s="4" t="s">
        <v>90</v>
      </c>
      <c r="W4934">
        <v>-147000</v>
      </c>
      <c r="X4934">
        <v>-347000</v>
      </c>
    </row>
    <row r="4935" spans="1:24" x14ac:dyDescent="0.2">
      <c r="A4935" t="s">
        <v>1824</v>
      </c>
      <c r="B4935" s="4" t="s">
        <v>807</v>
      </c>
      <c r="C4935" s="4" t="s">
        <v>820</v>
      </c>
      <c r="D4935" t="s">
        <v>1324</v>
      </c>
      <c r="E4935">
        <v>42111000</v>
      </c>
      <c r="F4935" t="s">
        <v>2387</v>
      </c>
      <c r="G4935" t="s">
        <v>2388</v>
      </c>
      <c r="H4935" t="s">
        <v>1327</v>
      </c>
      <c r="I4935" t="s">
        <v>1327</v>
      </c>
      <c r="J4935" t="s">
        <v>2388</v>
      </c>
      <c r="K4935" t="s">
        <v>2389</v>
      </c>
      <c r="L4935">
        <v>0</v>
      </c>
      <c r="M4935">
        <v>25000</v>
      </c>
      <c r="N4935" t="s">
        <v>5157</v>
      </c>
      <c r="O4935" t="s">
        <v>1689</v>
      </c>
      <c r="P4935" t="s">
        <v>4580</v>
      </c>
      <c r="Q4935" s="4" t="s">
        <v>1201</v>
      </c>
      <c r="R4935" s="4" t="s">
        <v>866</v>
      </c>
      <c r="S4935" s="4" t="s">
        <v>1625</v>
      </c>
      <c r="T4935" s="4" t="s">
        <v>867</v>
      </c>
      <c r="U4935" s="4" t="s">
        <v>1824</v>
      </c>
      <c r="V4935" s="4" t="s">
        <v>92</v>
      </c>
      <c r="W4935">
        <v>0</v>
      </c>
      <c r="X4935">
        <v>-25000</v>
      </c>
    </row>
    <row r="4936" spans="1:24" x14ac:dyDescent="0.2">
      <c r="A4936" t="s">
        <v>1824</v>
      </c>
      <c r="B4936" s="4" t="s">
        <v>807</v>
      </c>
      <c r="C4936" s="4" t="s">
        <v>820</v>
      </c>
      <c r="D4936" t="s">
        <v>1324</v>
      </c>
      <c r="E4936">
        <v>42111000</v>
      </c>
      <c r="F4936" t="s">
        <v>2397</v>
      </c>
      <c r="G4936" t="s">
        <v>2398</v>
      </c>
      <c r="H4936" t="s">
        <v>1327</v>
      </c>
      <c r="I4936" t="s">
        <v>1327</v>
      </c>
      <c r="J4936" t="s">
        <v>2398</v>
      </c>
      <c r="K4936" t="s">
        <v>2399</v>
      </c>
      <c r="L4936">
        <v>0</v>
      </c>
      <c r="M4936">
        <v>50000</v>
      </c>
      <c r="N4936" t="s">
        <v>5157</v>
      </c>
      <c r="O4936" t="s">
        <v>1689</v>
      </c>
      <c r="P4936" t="s">
        <v>4580</v>
      </c>
      <c r="Q4936" s="4" t="s">
        <v>1201</v>
      </c>
      <c r="R4936" s="4" t="s">
        <v>866</v>
      </c>
      <c r="S4936" s="4" t="s">
        <v>1625</v>
      </c>
      <c r="T4936" s="4" t="s">
        <v>867</v>
      </c>
      <c r="U4936" s="4" t="s">
        <v>1824</v>
      </c>
      <c r="V4936" s="4" t="s">
        <v>92</v>
      </c>
      <c r="W4936">
        <v>0</v>
      </c>
      <c r="X4936">
        <v>-50000</v>
      </c>
    </row>
    <row r="4937" spans="1:24" x14ac:dyDescent="0.2">
      <c r="A4937" t="s">
        <v>1824</v>
      </c>
      <c r="B4937" s="4" t="s">
        <v>807</v>
      </c>
      <c r="C4937" s="4" t="s">
        <v>820</v>
      </c>
      <c r="D4937" t="s">
        <v>1324</v>
      </c>
      <c r="E4937">
        <v>42111000</v>
      </c>
      <c r="F4937" t="s">
        <v>2400</v>
      </c>
      <c r="G4937" t="s">
        <v>2401</v>
      </c>
      <c r="H4937" t="s">
        <v>1327</v>
      </c>
      <c r="I4937" t="s">
        <v>1327</v>
      </c>
      <c r="J4937" t="s">
        <v>2401</v>
      </c>
      <c r="K4937" t="s">
        <v>2402</v>
      </c>
      <c r="L4937">
        <v>110000</v>
      </c>
      <c r="M4937">
        <v>60000</v>
      </c>
      <c r="N4937" t="s">
        <v>5157</v>
      </c>
      <c r="O4937" t="s">
        <v>1689</v>
      </c>
      <c r="P4937" t="s">
        <v>4580</v>
      </c>
      <c r="Q4937" s="4" t="s">
        <v>1201</v>
      </c>
      <c r="R4937" s="4" t="s">
        <v>866</v>
      </c>
      <c r="S4937" s="4" t="s">
        <v>1625</v>
      </c>
      <c r="T4937" s="4" t="s">
        <v>867</v>
      </c>
      <c r="U4937" s="4" t="s">
        <v>1824</v>
      </c>
      <c r="V4937" s="4" t="s">
        <v>92</v>
      </c>
      <c r="W4937">
        <v>-110000</v>
      </c>
      <c r="X4937">
        <v>-60000</v>
      </c>
    </row>
    <row r="4938" spans="1:24" x14ac:dyDescent="0.2">
      <c r="A4938" t="s">
        <v>1824</v>
      </c>
      <c r="B4938" s="4" t="s">
        <v>807</v>
      </c>
      <c r="C4938" s="4" t="s">
        <v>820</v>
      </c>
      <c r="D4938" t="s">
        <v>1324</v>
      </c>
      <c r="E4938">
        <v>42111000</v>
      </c>
      <c r="F4938" t="s">
        <v>1830</v>
      </c>
      <c r="G4938" t="s">
        <v>1831</v>
      </c>
      <c r="H4938" t="s">
        <v>1327</v>
      </c>
      <c r="I4938" t="s">
        <v>1327</v>
      </c>
      <c r="J4938" t="s">
        <v>1831</v>
      </c>
      <c r="K4938" t="s">
        <v>1832</v>
      </c>
      <c r="L4938">
        <v>45000</v>
      </c>
      <c r="M4938">
        <v>40000</v>
      </c>
      <c r="N4938" t="s">
        <v>5157</v>
      </c>
      <c r="O4938" t="s">
        <v>1689</v>
      </c>
      <c r="P4938" t="s">
        <v>4580</v>
      </c>
      <c r="Q4938" s="4" t="s">
        <v>1201</v>
      </c>
      <c r="R4938" s="4" t="s">
        <v>866</v>
      </c>
      <c r="S4938" s="4" t="s">
        <v>1625</v>
      </c>
      <c r="T4938" s="4" t="s">
        <v>867</v>
      </c>
      <c r="U4938" s="4" t="s">
        <v>1824</v>
      </c>
      <c r="V4938" s="4" t="s">
        <v>92</v>
      </c>
      <c r="W4938">
        <v>-45000</v>
      </c>
      <c r="X4938">
        <v>-40000</v>
      </c>
    </row>
    <row r="4939" spans="1:24" x14ac:dyDescent="0.2">
      <c r="A4939" t="s">
        <v>1824</v>
      </c>
      <c r="B4939" s="4" t="s">
        <v>807</v>
      </c>
      <c r="C4939" s="4" t="s">
        <v>820</v>
      </c>
      <c r="D4939" t="s">
        <v>1324</v>
      </c>
      <c r="E4939">
        <v>42111000</v>
      </c>
      <c r="F4939" t="s">
        <v>2409</v>
      </c>
      <c r="G4939" t="s">
        <v>2410</v>
      </c>
      <c r="H4939" t="s">
        <v>1327</v>
      </c>
      <c r="I4939" t="s">
        <v>1327</v>
      </c>
      <c r="J4939" t="s">
        <v>2410</v>
      </c>
      <c r="K4939" t="s">
        <v>2411</v>
      </c>
      <c r="L4939">
        <v>0</v>
      </c>
      <c r="M4939">
        <v>20000</v>
      </c>
      <c r="N4939" t="s">
        <v>5157</v>
      </c>
      <c r="O4939" t="s">
        <v>1689</v>
      </c>
      <c r="P4939" t="s">
        <v>4580</v>
      </c>
      <c r="Q4939" s="4" t="s">
        <v>1201</v>
      </c>
      <c r="R4939" s="4" t="s">
        <v>866</v>
      </c>
      <c r="S4939" s="4" t="s">
        <v>1625</v>
      </c>
      <c r="T4939" s="4" t="s">
        <v>867</v>
      </c>
      <c r="U4939" s="4" t="s">
        <v>1824</v>
      </c>
      <c r="V4939" s="4" t="s">
        <v>92</v>
      </c>
      <c r="W4939">
        <v>0</v>
      </c>
      <c r="X4939">
        <v>-20000</v>
      </c>
    </row>
    <row r="4940" spans="1:24" x14ac:dyDescent="0.2">
      <c r="A4940" t="s">
        <v>1824</v>
      </c>
      <c r="B4940" s="4" t="s">
        <v>807</v>
      </c>
      <c r="C4940" s="4" t="s">
        <v>820</v>
      </c>
      <c r="D4940" t="s">
        <v>1324</v>
      </c>
      <c r="E4940">
        <v>42111000</v>
      </c>
      <c r="F4940" t="s">
        <v>2415</v>
      </c>
      <c r="G4940" t="s">
        <v>2416</v>
      </c>
      <c r="H4940" t="s">
        <v>1327</v>
      </c>
      <c r="I4940" t="s">
        <v>1327</v>
      </c>
      <c r="J4940" t="s">
        <v>2416</v>
      </c>
      <c r="K4940" t="s">
        <v>2417</v>
      </c>
      <c r="L4940">
        <v>30000</v>
      </c>
      <c r="M4940">
        <v>100000</v>
      </c>
      <c r="N4940" t="s">
        <v>5157</v>
      </c>
      <c r="O4940" t="s">
        <v>1689</v>
      </c>
      <c r="P4940" t="s">
        <v>4580</v>
      </c>
      <c r="Q4940" s="4" t="s">
        <v>1201</v>
      </c>
      <c r="R4940" s="4" t="s">
        <v>866</v>
      </c>
      <c r="S4940" s="4" t="s">
        <v>1625</v>
      </c>
      <c r="T4940" s="4" t="s">
        <v>867</v>
      </c>
      <c r="U4940" s="4" t="s">
        <v>1824</v>
      </c>
      <c r="V4940" s="4" t="s">
        <v>92</v>
      </c>
      <c r="W4940">
        <v>-30000</v>
      </c>
      <c r="X4940">
        <v>-100000</v>
      </c>
    </row>
    <row r="4941" spans="1:24" x14ac:dyDescent="0.2">
      <c r="A4941" t="s">
        <v>1824</v>
      </c>
      <c r="B4941" s="4" t="s">
        <v>807</v>
      </c>
      <c r="C4941" s="4" t="s">
        <v>820</v>
      </c>
      <c r="D4941" t="s">
        <v>1324</v>
      </c>
      <c r="E4941">
        <v>42111000</v>
      </c>
      <c r="F4941" t="s">
        <v>2427</v>
      </c>
      <c r="G4941" t="s">
        <v>2428</v>
      </c>
      <c r="H4941" t="s">
        <v>1327</v>
      </c>
      <c r="I4941" t="s">
        <v>1327</v>
      </c>
      <c r="J4941" t="s">
        <v>2428</v>
      </c>
      <c r="K4941" t="s">
        <v>2429</v>
      </c>
      <c r="L4941">
        <v>0</v>
      </c>
      <c r="M4941">
        <v>45000</v>
      </c>
      <c r="N4941" t="s">
        <v>5157</v>
      </c>
      <c r="O4941" t="s">
        <v>1689</v>
      </c>
      <c r="P4941" t="s">
        <v>4580</v>
      </c>
      <c r="Q4941" s="4" t="s">
        <v>1201</v>
      </c>
      <c r="R4941" s="4" t="s">
        <v>866</v>
      </c>
      <c r="S4941" s="4" t="s">
        <v>1625</v>
      </c>
      <c r="T4941" s="4" t="s">
        <v>867</v>
      </c>
      <c r="U4941" s="4" t="s">
        <v>1824</v>
      </c>
      <c r="V4941" s="4" t="s">
        <v>92</v>
      </c>
      <c r="W4941">
        <v>0</v>
      </c>
      <c r="X4941">
        <v>-45000</v>
      </c>
    </row>
    <row r="4942" spans="1:24" x14ac:dyDescent="0.2">
      <c r="A4942" t="s">
        <v>1824</v>
      </c>
      <c r="B4942" s="4" t="s">
        <v>807</v>
      </c>
      <c r="C4942" s="4" t="s">
        <v>820</v>
      </c>
      <c r="D4942" t="s">
        <v>1324</v>
      </c>
      <c r="E4942">
        <v>42111000</v>
      </c>
      <c r="F4942" t="s">
        <v>1843</v>
      </c>
      <c r="G4942" t="s">
        <v>1844</v>
      </c>
      <c r="H4942" t="s">
        <v>1327</v>
      </c>
      <c r="I4942" t="s">
        <v>1327</v>
      </c>
      <c r="J4942" t="s">
        <v>1844</v>
      </c>
      <c r="K4942" t="s">
        <v>1845</v>
      </c>
      <c r="L4942">
        <v>50000</v>
      </c>
      <c r="M4942">
        <v>70000</v>
      </c>
      <c r="N4942" t="s">
        <v>5157</v>
      </c>
      <c r="O4942" t="s">
        <v>1689</v>
      </c>
      <c r="P4942" t="s">
        <v>4580</v>
      </c>
      <c r="Q4942" s="4" t="s">
        <v>1201</v>
      </c>
      <c r="R4942" s="4" t="s">
        <v>866</v>
      </c>
      <c r="S4942" s="4" t="s">
        <v>1625</v>
      </c>
      <c r="T4942" s="4" t="s">
        <v>867</v>
      </c>
      <c r="U4942" s="4" t="s">
        <v>1824</v>
      </c>
      <c r="V4942" s="4" t="s">
        <v>92</v>
      </c>
      <c r="W4942">
        <v>-50000</v>
      </c>
      <c r="X4942">
        <v>-70000</v>
      </c>
    </row>
    <row r="4943" spans="1:24" x14ac:dyDescent="0.2">
      <c r="A4943" t="s">
        <v>1824</v>
      </c>
      <c r="B4943" s="4" t="s">
        <v>807</v>
      </c>
      <c r="C4943" s="4" t="s">
        <v>820</v>
      </c>
      <c r="D4943" t="s">
        <v>1324</v>
      </c>
      <c r="E4943">
        <v>42111000</v>
      </c>
      <c r="F4943" t="s">
        <v>2442</v>
      </c>
      <c r="G4943" t="s">
        <v>2443</v>
      </c>
      <c r="H4943" t="s">
        <v>1327</v>
      </c>
      <c r="I4943" t="s">
        <v>1327</v>
      </c>
      <c r="J4943" t="s">
        <v>2443</v>
      </c>
      <c r="K4943" t="s">
        <v>2444</v>
      </c>
      <c r="L4943">
        <v>0</v>
      </c>
      <c r="M4943">
        <v>15000</v>
      </c>
      <c r="N4943" t="s">
        <v>5157</v>
      </c>
      <c r="O4943" t="s">
        <v>1689</v>
      </c>
      <c r="P4943" t="s">
        <v>4580</v>
      </c>
      <c r="Q4943" s="4" t="s">
        <v>1201</v>
      </c>
      <c r="R4943" s="4" t="s">
        <v>866</v>
      </c>
      <c r="S4943" s="4" t="s">
        <v>1625</v>
      </c>
      <c r="T4943" s="4" t="s">
        <v>867</v>
      </c>
      <c r="U4943" s="4" t="s">
        <v>1824</v>
      </c>
      <c r="V4943" s="4" t="s">
        <v>92</v>
      </c>
      <c r="W4943">
        <v>0</v>
      </c>
      <c r="X4943">
        <v>-15000</v>
      </c>
    </row>
    <row r="4944" spans="1:24" x14ac:dyDescent="0.2">
      <c r="A4944" t="s">
        <v>1824</v>
      </c>
      <c r="B4944" s="4" t="s">
        <v>807</v>
      </c>
      <c r="C4944" s="4" t="s">
        <v>820</v>
      </c>
      <c r="D4944" t="s">
        <v>1324</v>
      </c>
      <c r="E4944">
        <v>42111000</v>
      </c>
      <c r="F4944" t="s">
        <v>2455</v>
      </c>
      <c r="G4944" t="s">
        <v>2456</v>
      </c>
      <c r="H4944" t="s">
        <v>1327</v>
      </c>
      <c r="I4944" t="s">
        <v>1327</v>
      </c>
      <c r="J4944" t="s">
        <v>2456</v>
      </c>
      <c r="K4944" t="s">
        <v>2457</v>
      </c>
      <c r="L4944">
        <v>100000</v>
      </c>
      <c r="M4944">
        <v>0</v>
      </c>
      <c r="N4944" t="s">
        <v>5157</v>
      </c>
      <c r="O4944" t="s">
        <v>1689</v>
      </c>
      <c r="P4944" t="s">
        <v>4580</v>
      </c>
      <c r="Q4944" s="4" t="s">
        <v>1201</v>
      </c>
      <c r="R4944" s="4" t="s">
        <v>866</v>
      </c>
      <c r="S4944" s="4" t="s">
        <v>1625</v>
      </c>
      <c r="T4944" s="4" t="s">
        <v>867</v>
      </c>
      <c r="U4944" s="4" t="s">
        <v>1824</v>
      </c>
      <c r="V4944" s="4" t="s">
        <v>92</v>
      </c>
      <c r="W4944">
        <v>-100000</v>
      </c>
      <c r="X4944">
        <v>0</v>
      </c>
    </row>
    <row r="4945" spans="1:24" x14ac:dyDescent="0.2">
      <c r="A4945" t="s">
        <v>1824</v>
      </c>
      <c r="B4945" s="4" t="s">
        <v>807</v>
      </c>
      <c r="C4945" s="4" t="s">
        <v>820</v>
      </c>
      <c r="D4945" t="s">
        <v>1324</v>
      </c>
      <c r="E4945">
        <v>42111000</v>
      </c>
      <c r="F4945" t="s">
        <v>1846</v>
      </c>
      <c r="G4945" t="s">
        <v>1847</v>
      </c>
      <c r="H4945" t="s">
        <v>1327</v>
      </c>
      <c r="I4945" t="s">
        <v>1327</v>
      </c>
      <c r="J4945" t="s">
        <v>1847</v>
      </c>
      <c r="K4945" t="s">
        <v>1848</v>
      </c>
      <c r="L4945">
        <v>40000</v>
      </c>
      <c r="M4945">
        <v>40000</v>
      </c>
      <c r="N4945" t="s">
        <v>5157</v>
      </c>
      <c r="O4945" t="s">
        <v>1689</v>
      </c>
      <c r="P4945" t="s">
        <v>4580</v>
      </c>
      <c r="Q4945" s="4" t="s">
        <v>1201</v>
      </c>
      <c r="R4945" s="4" t="s">
        <v>866</v>
      </c>
      <c r="S4945" s="4" t="s">
        <v>1625</v>
      </c>
      <c r="T4945" s="4" t="s">
        <v>867</v>
      </c>
      <c r="U4945" s="4" t="s">
        <v>1824</v>
      </c>
      <c r="V4945" s="4" t="s">
        <v>92</v>
      </c>
      <c r="W4945">
        <v>-40000</v>
      </c>
      <c r="X4945">
        <v>-40000</v>
      </c>
    </row>
    <row r="4946" spans="1:24" x14ac:dyDescent="0.2">
      <c r="A4946" t="s">
        <v>1824</v>
      </c>
      <c r="B4946" s="4" t="s">
        <v>807</v>
      </c>
      <c r="C4946" s="4" t="s">
        <v>820</v>
      </c>
      <c r="D4946" t="s">
        <v>1324</v>
      </c>
      <c r="E4946">
        <v>42111000</v>
      </c>
      <c r="F4946" t="s">
        <v>2463</v>
      </c>
      <c r="G4946" t="s">
        <v>2464</v>
      </c>
      <c r="H4946" t="s">
        <v>1327</v>
      </c>
      <c r="I4946" t="s">
        <v>1327</v>
      </c>
      <c r="J4946" t="s">
        <v>2464</v>
      </c>
      <c r="K4946" t="s">
        <v>2465</v>
      </c>
      <c r="L4946">
        <v>60000</v>
      </c>
      <c r="M4946">
        <v>0</v>
      </c>
      <c r="N4946" t="s">
        <v>5157</v>
      </c>
      <c r="O4946" t="s">
        <v>1689</v>
      </c>
      <c r="P4946" t="s">
        <v>4580</v>
      </c>
      <c r="Q4946" s="4" t="s">
        <v>1201</v>
      </c>
      <c r="R4946" s="4" t="s">
        <v>866</v>
      </c>
      <c r="S4946" s="4" t="s">
        <v>1625</v>
      </c>
      <c r="T4946" s="4" t="s">
        <v>867</v>
      </c>
      <c r="U4946" s="4" t="s">
        <v>1824</v>
      </c>
      <c r="V4946" s="4" t="s">
        <v>92</v>
      </c>
      <c r="W4946">
        <v>-60000</v>
      </c>
      <c r="X4946">
        <v>0</v>
      </c>
    </row>
    <row r="4947" spans="1:24" x14ac:dyDescent="0.2">
      <c r="A4947" t="s">
        <v>1824</v>
      </c>
      <c r="B4947" s="4" t="s">
        <v>807</v>
      </c>
      <c r="C4947" s="4" t="s">
        <v>820</v>
      </c>
      <c r="D4947" t="s">
        <v>1324</v>
      </c>
      <c r="E4947">
        <v>42111000</v>
      </c>
      <c r="F4947" t="s">
        <v>7714</v>
      </c>
      <c r="G4947" t="s">
        <v>2466</v>
      </c>
      <c r="H4947" t="s">
        <v>1327</v>
      </c>
      <c r="I4947" t="s">
        <v>1327</v>
      </c>
      <c r="J4947" t="s">
        <v>2466</v>
      </c>
      <c r="K4947" t="s">
        <v>7715</v>
      </c>
      <c r="L4947">
        <v>10000</v>
      </c>
      <c r="M4947">
        <v>0</v>
      </c>
      <c r="N4947" t="s">
        <v>5157</v>
      </c>
      <c r="O4947" t="s">
        <v>1689</v>
      </c>
      <c r="P4947" t="s">
        <v>4580</v>
      </c>
      <c r="Q4947" s="4" t="s">
        <v>1201</v>
      </c>
      <c r="R4947" s="4" t="s">
        <v>866</v>
      </c>
      <c r="S4947" s="4" t="s">
        <v>1625</v>
      </c>
      <c r="T4947" s="4" t="s">
        <v>867</v>
      </c>
      <c r="U4947" s="4" t="s">
        <v>1824</v>
      </c>
      <c r="V4947" s="4" t="s">
        <v>92</v>
      </c>
      <c r="W4947">
        <v>-10000</v>
      </c>
      <c r="X4947">
        <v>0</v>
      </c>
    </row>
    <row r="4948" spans="1:24" x14ac:dyDescent="0.2">
      <c r="A4948" t="s">
        <v>1824</v>
      </c>
      <c r="B4948" s="4" t="s">
        <v>807</v>
      </c>
      <c r="C4948" s="4" t="s">
        <v>820</v>
      </c>
      <c r="D4948" t="s">
        <v>1324</v>
      </c>
      <c r="E4948">
        <v>42111000</v>
      </c>
      <c r="F4948" t="s">
        <v>2467</v>
      </c>
      <c r="G4948" t="s">
        <v>2468</v>
      </c>
      <c r="H4948" t="s">
        <v>1327</v>
      </c>
      <c r="I4948" t="s">
        <v>1327</v>
      </c>
      <c r="J4948" t="s">
        <v>2468</v>
      </c>
      <c r="K4948" t="s">
        <v>2469</v>
      </c>
      <c r="L4948">
        <v>85000</v>
      </c>
      <c r="M4948">
        <v>0</v>
      </c>
      <c r="N4948" t="s">
        <v>5157</v>
      </c>
      <c r="O4948" t="s">
        <v>1689</v>
      </c>
      <c r="P4948" t="s">
        <v>4580</v>
      </c>
      <c r="Q4948" s="4" t="s">
        <v>1201</v>
      </c>
      <c r="R4948" s="4" t="s">
        <v>866</v>
      </c>
      <c r="S4948" s="4" t="s">
        <v>1625</v>
      </c>
      <c r="T4948" s="4" t="s">
        <v>867</v>
      </c>
      <c r="U4948" s="4" t="s">
        <v>1824</v>
      </c>
      <c r="V4948" s="4" t="s">
        <v>92</v>
      </c>
      <c r="W4948">
        <v>-85000</v>
      </c>
      <c r="X4948">
        <v>0</v>
      </c>
    </row>
    <row r="4949" spans="1:24" x14ac:dyDescent="0.2">
      <c r="A4949" t="s">
        <v>1824</v>
      </c>
      <c r="B4949" s="4" t="s">
        <v>807</v>
      </c>
      <c r="C4949" s="4" t="s">
        <v>820</v>
      </c>
      <c r="D4949" t="s">
        <v>1324</v>
      </c>
      <c r="E4949">
        <v>42111000</v>
      </c>
      <c r="F4949" t="s">
        <v>2473</v>
      </c>
      <c r="G4949" t="s">
        <v>2474</v>
      </c>
      <c r="H4949" t="s">
        <v>1327</v>
      </c>
      <c r="I4949" t="s">
        <v>1327</v>
      </c>
      <c r="J4949" t="s">
        <v>2474</v>
      </c>
      <c r="K4949" t="s">
        <v>2475</v>
      </c>
      <c r="L4949">
        <v>60000</v>
      </c>
      <c r="M4949">
        <v>50000</v>
      </c>
      <c r="N4949" t="s">
        <v>5157</v>
      </c>
      <c r="O4949" t="s">
        <v>1689</v>
      </c>
      <c r="P4949" t="s">
        <v>4580</v>
      </c>
      <c r="Q4949" s="4" t="s">
        <v>1201</v>
      </c>
      <c r="R4949" s="4" t="s">
        <v>866</v>
      </c>
      <c r="S4949" s="4" t="s">
        <v>1625</v>
      </c>
      <c r="T4949" s="4" t="s">
        <v>867</v>
      </c>
      <c r="U4949" s="4" t="s">
        <v>1824</v>
      </c>
      <c r="V4949" s="4" t="s">
        <v>92</v>
      </c>
      <c r="W4949">
        <v>-60000</v>
      </c>
      <c r="X4949">
        <v>-50000</v>
      </c>
    </row>
    <row r="4950" spans="1:24" x14ac:dyDescent="0.2">
      <c r="A4950" t="s">
        <v>1824</v>
      </c>
      <c r="B4950" s="4" t="s">
        <v>807</v>
      </c>
      <c r="C4950" s="4" t="s">
        <v>820</v>
      </c>
      <c r="D4950" t="s">
        <v>1324</v>
      </c>
      <c r="E4950">
        <v>42111000</v>
      </c>
      <c r="F4950" t="s">
        <v>2476</v>
      </c>
      <c r="G4950" t="s">
        <v>2477</v>
      </c>
      <c r="H4950" t="s">
        <v>1327</v>
      </c>
      <c r="I4950" t="s">
        <v>1327</v>
      </c>
      <c r="J4950" t="s">
        <v>2477</v>
      </c>
      <c r="K4950" t="s">
        <v>2478</v>
      </c>
      <c r="L4950">
        <v>42950</v>
      </c>
      <c r="M4950">
        <v>0</v>
      </c>
      <c r="N4950" t="s">
        <v>5157</v>
      </c>
      <c r="O4950" t="s">
        <v>1689</v>
      </c>
      <c r="P4950" t="s">
        <v>4580</v>
      </c>
      <c r="Q4950" s="4" t="s">
        <v>1201</v>
      </c>
      <c r="R4950" s="4" t="s">
        <v>866</v>
      </c>
      <c r="S4950" s="4" t="s">
        <v>1625</v>
      </c>
      <c r="T4950" s="4" t="s">
        <v>867</v>
      </c>
      <c r="U4950" s="4" t="s">
        <v>1824</v>
      </c>
      <c r="V4950" s="4" t="s">
        <v>92</v>
      </c>
      <c r="W4950">
        <v>-42950</v>
      </c>
      <c r="X4950">
        <v>0</v>
      </c>
    </row>
    <row r="4951" spans="1:24" x14ac:dyDescent="0.2">
      <c r="A4951" t="s">
        <v>1824</v>
      </c>
      <c r="B4951" s="4" t="s">
        <v>807</v>
      </c>
      <c r="C4951" s="4" t="s">
        <v>820</v>
      </c>
      <c r="D4951" t="s">
        <v>1324</v>
      </c>
      <c r="E4951">
        <v>42111000</v>
      </c>
      <c r="F4951" t="s">
        <v>2482</v>
      </c>
      <c r="G4951" t="s">
        <v>2483</v>
      </c>
      <c r="H4951" t="s">
        <v>1327</v>
      </c>
      <c r="I4951" t="s">
        <v>1327</v>
      </c>
      <c r="J4951" t="s">
        <v>2483</v>
      </c>
      <c r="K4951" t="s">
        <v>2484</v>
      </c>
      <c r="L4951">
        <v>0</v>
      </c>
      <c r="M4951">
        <v>35000</v>
      </c>
      <c r="N4951" t="s">
        <v>5157</v>
      </c>
      <c r="O4951" t="s">
        <v>1689</v>
      </c>
      <c r="P4951" t="s">
        <v>4580</v>
      </c>
      <c r="Q4951" s="4" t="s">
        <v>1201</v>
      </c>
      <c r="R4951" s="4" t="s">
        <v>866</v>
      </c>
      <c r="S4951" s="4" t="s">
        <v>1625</v>
      </c>
      <c r="T4951" s="4" t="s">
        <v>867</v>
      </c>
      <c r="U4951" s="4" t="s">
        <v>1824</v>
      </c>
      <c r="V4951" s="4" t="s">
        <v>92</v>
      </c>
      <c r="W4951">
        <v>0</v>
      </c>
      <c r="X4951">
        <v>-35000</v>
      </c>
    </row>
    <row r="4952" spans="1:24" x14ac:dyDescent="0.2">
      <c r="A4952" t="s">
        <v>1824</v>
      </c>
      <c r="B4952" s="4" t="s">
        <v>807</v>
      </c>
      <c r="C4952" s="4" t="s">
        <v>820</v>
      </c>
      <c r="D4952" t="s">
        <v>1324</v>
      </c>
      <c r="E4952">
        <v>42111000</v>
      </c>
      <c r="F4952" t="s">
        <v>1852</v>
      </c>
      <c r="G4952" t="s">
        <v>1853</v>
      </c>
      <c r="H4952" t="s">
        <v>1327</v>
      </c>
      <c r="I4952" t="s">
        <v>1327</v>
      </c>
      <c r="J4952" t="s">
        <v>1853</v>
      </c>
      <c r="K4952" t="s">
        <v>1854</v>
      </c>
      <c r="L4952">
        <v>0</v>
      </c>
      <c r="M4952">
        <v>20000</v>
      </c>
      <c r="N4952" t="s">
        <v>5157</v>
      </c>
      <c r="O4952" t="s">
        <v>1689</v>
      </c>
      <c r="P4952" t="s">
        <v>4580</v>
      </c>
      <c r="Q4952" s="4" t="s">
        <v>1201</v>
      </c>
      <c r="R4952" s="4" t="s">
        <v>866</v>
      </c>
      <c r="S4952" s="4" t="s">
        <v>1625</v>
      </c>
      <c r="T4952" s="4" t="s">
        <v>867</v>
      </c>
      <c r="U4952" s="4" t="s">
        <v>1824</v>
      </c>
      <c r="V4952" s="4" t="s">
        <v>92</v>
      </c>
      <c r="W4952">
        <v>0</v>
      </c>
      <c r="X4952">
        <v>-20000</v>
      </c>
    </row>
    <row r="4953" spans="1:24" x14ac:dyDescent="0.2">
      <c r="A4953" t="s">
        <v>1824</v>
      </c>
      <c r="B4953" s="4" t="s">
        <v>807</v>
      </c>
      <c r="C4953" s="4" t="s">
        <v>820</v>
      </c>
      <c r="D4953" t="s">
        <v>1324</v>
      </c>
      <c r="E4953">
        <v>42111000</v>
      </c>
      <c r="F4953" t="s">
        <v>2503</v>
      </c>
      <c r="G4953" t="s">
        <v>2504</v>
      </c>
      <c r="H4953" t="s">
        <v>1327</v>
      </c>
      <c r="I4953" t="s">
        <v>1327</v>
      </c>
      <c r="J4953" t="s">
        <v>2504</v>
      </c>
      <c r="K4953" t="s">
        <v>2505</v>
      </c>
      <c r="L4953">
        <v>65000</v>
      </c>
      <c r="M4953">
        <v>0</v>
      </c>
      <c r="N4953" t="s">
        <v>5157</v>
      </c>
      <c r="O4953" t="s">
        <v>1689</v>
      </c>
      <c r="P4953" t="s">
        <v>4580</v>
      </c>
      <c r="Q4953" s="4" t="s">
        <v>1201</v>
      </c>
      <c r="R4953" s="4" t="s">
        <v>866</v>
      </c>
      <c r="S4953" s="4" t="s">
        <v>1625</v>
      </c>
      <c r="T4953" s="4" t="s">
        <v>867</v>
      </c>
      <c r="U4953" s="4" t="s">
        <v>1824</v>
      </c>
      <c r="V4953" s="4" t="s">
        <v>92</v>
      </c>
      <c r="W4953">
        <v>-65000</v>
      </c>
      <c r="X4953">
        <v>0</v>
      </c>
    </row>
    <row r="4954" spans="1:24" x14ac:dyDescent="0.2">
      <c r="A4954" t="s">
        <v>1824</v>
      </c>
      <c r="B4954" s="4" t="s">
        <v>807</v>
      </c>
      <c r="C4954" s="4" t="s">
        <v>820</v>
      </c>
      <c r="D4954" t="s">
        <v>1324</v>
      </c>
      <c r="E4954">
        <v>42111000</v>
      </c>
      <c r="F4954" t="s">
        <v>2506</v>
      </c>
      <c r="G4954" t="s">
        <v>2507</v>
      </c>
      <c r="H4954" t="s">
        <v>1327</v>
      </c>
      <c r="I4954" t="s">
        <v>1327</v>
      </c>
      <c r="J4954" t="s">
        <v>2507</v>
      </c>
      <c r="K4954" t="s">
        <v>2508</v>
      </c>
      <c r="L4954">
        <v>40000</v>
      </c>
      <c r="M4954">
        <v>85000</v>
      </c>
      <c r="N4954" t="s">
        <v>5157</v>
      </c>
      <c r="O4954" t="s">
        <v>1689</v>
      </c>
      <c r="P4954" t="s">
        <v>4580</v>
      </c>
      <c r="Q4954" s="4" t="s">
        <v>1201</v>
      </c>
      <c r="R4954" s="4" t="s">
        <v>866</v>
      </c>
      <c r="S4954" s="4" t="s">
        <v>1625</v>
      </c>
      <c r="T4954" s="4" t="s">
        <v>867</v>
      </c>
      <c r="U4954" s="4" t="s">
        <v>1824</v>
      </c>
      <c r="V4954" s="4" t="s">
        <v>92</v>
      </c>
      <c r="W4954">
        <v>-40000</v>
      </c>
      <c r="X4954">
        <v>-85000</v>
      </c>
    </row>
    <row r="4955" spans="1:24" x14ac:dyDescent="0.2">
      <c r="A4955" t="s">
        <v>1824</v>
      </c>
      <c r="B4955" s="4" t="s">
        <v>807</v>
      </c>
      <c r="C4955" s="4" t="s">
        <v>820</v>
      </c>
      <c r="D4955" t="s">
        <v>1324</v>
      </c>
      <c r="E4955">
        <v>42111000</v>
      </c>
      <c r="F4955" t="s">
        <v>2509</v>
      </c>
      <c r="G4955" t="s">
        <v>2510</v>
      </c>
      <c r="H4955" t="s">
        <v>1327</v>
      </c>
      <c r="I4955" t="s">
        <v>1327</v>
      </c>
      <c r="J4955" t="s">
        <v>2510</v>
      </c>
      <c r="K4955" t="s">
        <v>2511</v>
      </c>
      <c r="L4955">
        <v>30000</v>
      </c>
      <c r="M4955">
        <v>30000</v>
      </c>
      <c r="N4955" t="s">
        <v>5157</v>
      </c>
      <c r="O4955" t="s">
        <v>1689</v>
      </c>
      <c r="P4955" t="s">
        <v>4580</v>
      </c>
      <c r="Q4955" s="4" t="s">
        <v>1201</v>
      </c>
      <c r="R4955" s="4" t="s">
        <v>866</v>
      </c>
      <c r="S4955" s="4" t="s">
        <v>1625</v>
      </c>
      <c r="T4955" s="4" t="s">
        <v>867</v>
      </c>
      <c r="U4955" s="4" t="s">
        <v>1824</v>
      </c>
      <c r="V4955" s="4" t="s">
        <v>92</v>
      </c>
      <c r="W4955">
        <v>-30000</v>
      </c>
      <c r="X4955">
        <v>-30000</v>
      </c>
    </row>
    <row r="4956" spans="1:24" x14ac:dyDescent="0.2">
      <c r="A4956" t="s">
        <v>1824</v>
      </c>
      <c r="B4956" s="4" t="s">
        <v>807</v>
      </c>
      <c r="C4956" s="4" t="s">
        <v>820</v>
      </c>
      <c r="D4956" t="s">
        <v>1324</v>
      </c>
      <c r="E4956">
        <v>42111000</v>
      </c>
      <c r="F4956" t="s">
        <v>2512</v>
      </c>
      <c r="G4956" t="s">
        <v>2513</v>
      </c>
      <c r="H4956" t="s">
        <v>1327</v>
      </c>
      <c r="I4956" t="s">
        <v>1327</v>
      </c>
      <c r="J4956" t="s">
        <v>2513</v>
      </c>
      <c r="K4956" t="s">
        <v>2514</v>
      </c>
      <c r="L4956">
        <v>80000</v>
      </c>
      <c r="M4956">
        <v>30000</v>
      </c>
      <c r="N4956" t="s">
        <v>5157</v>
      </c>
      <c r="O4956" t="s">
        <v>1689</v>
      </c>
      <c r="P4956" t="s">
        <v>4580</v>
      </c>
      <c r="Q4956" s="4" t="s">
        <v>1201</v>
      </c>
      <c r="R4956" s="4" t="s">
        <v>866</v>
      </c>
      <c r="S4956" s="4" t="s">
        <v>1625</v>
      </c>
      <c r="T4956" s="4" t="s">
        <v>867</v>
      </c>
      <c r="U4956" s="4" t="s">
        <v>1824</v>
      </c>
      <c r="V4956" s="4" t="s">
        <v>92</v>
      </c>
      <c r="W4956">
        <v>-80000</v>
      </c>
      <c r="X4956">
        <v>-30000</v>
      </c>
    </row>
    <row r="4957" spans="1:24" x14ac:dyDescent="0.2">
      <c r="A4957" t="s">
        <v>1824</v>
      </c>
      <c r="B4957" s="4" t="s">
        <v>807</v>
      </c>
      <c r="C4957" s="4" t="s">
        <v>820</v>
      </c>
      <c r="D4957" t="s">
        <v>1324</v>
      </c>
      <c r="E4957">
        <v>42111000</v>
      </c>
      <c r="F4957" t="s">
        <v>2515</v>
      </c>
      <c r="G4957" t="s">
        <v>2516</v>
      </c>
      <c r="H4957" t="s">
        <v>1327</v>
      </c>
      <c r="I4957" t="s">
        <v>1327</v>
      </c>
      <c r="J4957" t="s">
        <v>2516</v>
      </c>
      <c r="K4957" t="s">
        <v>2517</v>
      </c>
      <c r="L4957">
        <v>55000</v>
      </c>
      <c r="M4957">
        <v>50000</v>
      </c>
      <c r="N4957" t="s">
        <v>5157</v>
      </c>
      <c r="O4957" t="s">
        <v>1689</v>
      </c>
      <c r="P4957" t="s">
        <v>4580</v>
      </c>
      <c r="Q4957" s="4" t="s">
        <v>1201</v>
      </c>
      <c r="R4957" s="4" t="s">
        <v>866</v>
      </c>
      <c r="S4957" s="4" t="s">
        <v>1625</v>
      </c>
      <c r="T4957" s="4" t="s">
        <v>867</v>
      </c>
      <c r="U4957" s="4" t="s">
        <v>1824</v>
      </c>
      <c r="V4957" s="4" t="s">
        <v>92</v>
      </c>
      <c r="W4957">
        <v>-55000</v>
      </c>
      <c r="X4957">
        <v>-50000</v>
      </c>
    </row>
    <row r="4958" spans="1:24" x14ac:dyDescent="0.2">
      <c r="A4958" t="s">
        <v>1824</v>
      </c>
      <c r="B4958" s="4" t="s">
        <v>807</v>
      </c>
      <c r="C4958" s="4" t="s">
        <v>820</v>
      </c>
      <c r="D4958" t="s">
        <v>1324</v>
      </c>
      <c r="E4958">
        <v>42111000</v>
      </c>
      <c r="F4958" t="s">
        <v>2521</v>
      </c>
      <c r="G4958" t="s">
        <v>2522</v>
      </c>
      <c r="H4958" t="s">
        <v>1327</v>
      </c>
      <c r="I4958" t="s">
        <v>1327</v>
      </c>
      <c r="J4958" t="s">
        <v>2522</v>
      </c>
      <c r="K4958" t="s">
        <v>2523</v>
      </c>
      <c r="L4958">
        <v>20000</v>
      </c>
      <c r="M4958">
        <v>0</v>
      </c>
      <c r="N4958" t="s">
        <v>5157</v>
      </c>
      <c r="O4958" t="s">
        <v>1689</v>
      </c>
      <c r="P4958" t="s">
        <v>4580</v>
      </c>
      <c r="Q4958" s="4" t="s">
        <v>1201</v>
      </c>
      <c r="R4958" s="4" t="s">
        <v>866</v>
      </c>
      <c r="S4958" s="4" t="s">
        <v>1625</v>
      </c>
      <c r="T4958" s="4" t="s">
        <v>867</v>
      </c>
      <c r="U4958" s="4" t="s">
        <v>1824</v>
      </c>
      <c r="V4958" s="4" t="s">
        <v>92</v>
      </c>
      <c r="W4958">
        <v>-20000</v>
      </c>
      <c r="X4958">
        <v>0</v>
      </c>
    </row>
    <row r="4959" spans="1:24" x14ac:dyDescent="0.2">
      <c r="A4959" t="s">
        <v>1824</v>
      </c>
      <c r="B4959" s="4" t="s">
        <v>807</v>
      </c>
      <c r="C4959" s="4" t="s">
        <v>820</v>
      </c>
      <c r="D4959" t="s">
        <v>1324</v>
      </c>
      <c r="E4959">
        <v>42111000</v>
      </c>
      <c r="F4959" t="s">
        <v>2527</v>
      </c>
      <c r="G4959" t="s">
        <v>2528</v>
      </c>
      <c r="H4959" t="s">
        <v>1327</v>
      </c>
      <c r="I4959" t="s">
        <v>1327</v>
      </c>
      <c r="J4959" t="s">
        <v>2528</v>
      </c>
      <c r="K4959" t="s">
        <v>2529</v>
      </c>
      <c r="L4959">
        <v>40000</v>
      </c>
      <c r="M4959">
        <v>60000</v>
      </c>
      <c r="N4959" t="s">
        <v>5157</v>
      </c>
      <c r="O4959" t="s">
        <v>1689</v>
      </c>
      <c r="P4959" t="s">
        <v>4580</v>
      </c>
      <c r="Q4959" s="4" t="s">
        <v>1201</v>
      </c>
      <c r="R4959" s="4" t="s">
        <v>866</v>
      </c>
      <c r="S4959" s="4" t="s">
        <v>1625</v>
      </c>
      <c r="T4959" s="4" t="s">
        <v>867</v>
      </c>
      <c r="U4959" s="4" t="s">
        <v>1824</v>
      </c>
      <c r="V4959" s="4" t="s">
        <v>92</v>
      </c>
      <c r="W4959">
        <v>-40000</v>
      </c>
      <c r="X4959">
        <v>-60000</v>
      </c>
    </row>
    <row r="4960" spans="1:24" x14ac:dyDescent="0.2">
      <c r="A4960" t="s">
        <v>1858</v>
      </c>
      <c r="B4960" s="4" t="s">
        <v>807</v>
      </c>
      <c r="C4960" s="4" t="s">
        <v>820</v>
      </c>
      <c r="D4960" t="s">
        <v>1324</v>
      </c>
      <c r="E4960">
        <v>42111000</v>
      </c>
      <c r="F4960" t="s">
        <v>2533</v>
      </c>
      <c r="G4960" t="s">
        <v>2534</v>
      </c>
      <c r="H4960" t="s">
        <v>1327</v>
      </c>
      <c r="I4960" t="s">
        <v>1327</v>
      </c>
      <c r="J4960" t="s">
        <v>2534</v>
      </c>
      <c r="K4960" t="s">
        <v>2535</v>
      </c>
      <c r="L4960">
        <v>0</v>
      </c>
      <c r="M4960">
        <v>60000</v>
      </c>
      <c r="N4960" t="s">
        <v>5157</v>
      </c>
      <c r="O4960" t="s">
        <v>1689</v>
      </c>
      <c r="P4960" t="s">
        <v>4580</v>
      </c>
      <c r="Q4960" s="4" t="s">
        <v>1201</v>
      </c>
      <c r="R4960" s="4" t="s">
        <v>866</v>
      </c>
      <c r="S4960" s="4" t="s">
        <v>1625</v>
      </c>
      <c r="T4960" s="4" t="s">
        <v>867</v>
      </c>
      <c r="U4960" s="4" t="s">
        <v>1858</v>
      </c>
      <c r="V4960" s="4" t="s">
        <v>93</v>
      </c>
      <c r="W4960">
        <v>0</v>
      </c>
      <c r="X4960">
        <v>-60000</v>
      </c>
    </row>
    <row r="4961" spans="1:24" x14ac:dyDescent="0.2">
      <c r="A4961" t="s">
        <v>1858</v>
      </c>
      <c r="B4961" s="4" t="s">
        <v>807</v>
      </c>
      <c r="C4961" s="4" t="s">
        <v>820</v>
      </c>
      <c r="D4961" t="s">
        <v>1324</v>
      </c>
      <c r="E4961">
        <v>42111000</v>
      </c>
      <c r="F4961" t="s">
        <v>7682</v>
      </c>
      <c r="G4961" t="s">
        <v>1867</v>
      </c>
      <c r="H4961" t="s">
        <v>1327</v>
      </c>
      <c r="I4961" t="s">
        <v>1327</v>
      </c>
      <c r="J4961" t="s">
        <v>1867</v>
      </c>
      <c r="K4961" t="s">
        <v>7683</v>
      </c>
      <c r="L4961">
        <v>0</v>
      </c>
      <c r="M4961">
        <v>30000</v>
      </c>
      <c r="N4961" t="s">
        <v>5157</v>
      </c>
      <c r="O4961" t="s">
        <v>1689</v>
      </c>
      <c r="P4961" t="s">
        <v>4580</v>
      </c>
      <c r="Q4961" s="4" t="s">
        <v>1201</v>
      </c>
      <c r="R4961" s="4" t="s">
        <v>866</v>
      </c>
      <c r="S4961" s="4" t="s">
        <v>1625</v>
      </c>
      <c r="T4961" s="4" t="s">
        <v>867</v>
      </c>
      <c r="U4961" s="4" t="s">
        <v>1858</v>
      </c>
      <c r="V4961" s="4" t="s">
        <v>93</v>
      </c>
      <c r="W4961">
        <v>0</v>
      </c>
      <c r="X4961">
        <v>-30000</v>
      </c>
    </row>
    <row r="4962" spans="1:24" x14ac:dyDescent="0.2">
      <c r="A4962" t="s">
        <v>1858</v>
      </c>
      <c r="B4962" s="4" t="s">
        <v>807</v>
      </c>
      <c r="C4962" s="4" t="s">
        <v>820</v>
      </c>
      <c r="D4962" t="s">
        <v>1324</v>
      </c>
      <c r="E4962">
        <v>42111000</v>
      </c>
      <c r="F4962" t="s">
        <v>2552</v>
      </c>
      <c r="G4962" t="s">
        <v>2553</v>
      </c>
      <c r="H4962" t="s">
        <v>1327</v>
      </c>
      <c r="I4962" t="s">
        <v>1327</v>
      </c>
      <c r="J4962" t="s">
        <v>2553</v>
      </c>
      <c r="K4962" t="s">
        <v>2554</v>
      </c>
      <c r="L4962">
        <v>100000</v>
      </c>
      <c r="M4962">
        <v>0</v>
      </c>
      <c r="N4962" t="s">
        <v>5157</v>
      </c>
      <c r="O4962" t="s">
        <v>1689</v>
      </c>
      <c r="P4962" t="s">
        <v>4580</v>
      </c>
      <c r="Q4962" s="4" t="s">
        <v>1201</v>
      </c>
      <c r="R4962" s="4" t="s">
        <v>866</v>
      </c>
      <c r="S4962" s="4" t="s">
        <v>1625</v>
      </c>
      <c r="T4962" s="4" t="s">
        <v>867</v>
      </c>
      <c r="U4962" s="4" t="s">
        <v>1858</v>
      </c>
      <c r="V4962" s="4" t="s">
        <v>93</v>
      </c>
      <c r="W4962">
        <v>-100000</v>
      </c>
      <c r="X4962">
        <v>0</v>
      </c>
    </row>
    <row r="4963" spans="1:24" x14ac:dyDescent="0.2">
      <c r="A4963" t="s">
        <v>1858</v>
      </c>
      <c r="B4963" s="4" t="s">
        <v>807</v>
      </c>
      <c r="C4963" s="4" t="s">
        <v>820</v>
      </c>
      <c r="D4963" t="s">
        <v>1324</v>
      </c>
      <c r="E4963">
        <v>42111000</v>
      </c>
      <c r="F4963" t="s">
        <v>2558</v>
      </c>
      <c r="G4963" t="s">
        <v>2559</v>
      </c>
      <c r="H4963" t="s">
        <v>1327</v>
      </c>
      <c r="I4963" t="s">
        <v>1327</v>
      </c>
      <c r="J4963" t="s">
        <v>2559</v>
      </c>
      <c r="K4963" t="s">
        <v>2560</v>
      </c>
      <c r="L4963">
        <v>0</v>
      </c>
      <c r="M4963">
        <v>30000</v>
      </c>
      <c r="N4963" t="s">
        <v>5157</v>
      </c>
      <c r="O4963" t="s">
        <v>1689</v>
      </c>
      <c r="P4963" t="s">
        <v>4580</v>
      </c>
      <c r="Q4963" s="4" t="s">
        <v>1201</v>
      </c>
      <c r="R4963" s="4" t="s">
        <v>866</v>
      </c>
      <c r="S4963" s="4" t="s">
        <v>1625</v>
      </c>
      <c r="T4963" s="4" t="s">
        <v>867</v>
      </c>
      <c r="U4963" s="4" t="s">
        <v>1858</v>
      </c>
      <c r="V4963" s="4" t="s">
        <v>93</v>
      </c>
      <c r="W4963">
        <v>0</v>
      </c>
      <c r="X4963">
        <v>-30000</v>
      </c>
    </row>
    <row r="4964" spans="1:24" x14ac:dyDescent="0.2">
      <c r="A4964" t="s">
        <v>1858</v>
      </c>
      <c r="B4964" s="4" t="s">
        <v>807</v>
      </c>
      <c r="C4964" s="4" t="s">
        <v>820</v>
      </c>
      <c r="D4964" t="s">
        <v>1324</v>
      </c>
      <c r="E4964">
        <v>42111000</v>
      </c>
      <c r="F4964" t="s">
        <v>2564</v>
      </c>
      <c r="G4964" t="s">
        <v>2565</v>
      </c>
      <c r="H4964" t="s">
        <v>1327</v>
      </c>
      <c r="I4964" t="s">
        <v>1327</v>
      </c>
      <c r="J4964" t="s">
        <v>2565</v>
      </c>
      <c r="K4964" t="s">
        <v>2566</v>
      </c>
      <c r="L4964">
        <v>0</v>
      </c>
      <c r="M4964">
        <v>30000</v>
      </c>
      <c r="N4964" t="s">
        <v>5157</v>
      </c>
      <c r="O4964" t="s">
        <v>1689</v>
      </c>
      <c r="P4964" t="s">
        <v>4580</v>
      </c>
      <c r="Q4964" s="4" t="s">
        <v>1201</v>
      </c>
      <c r="R4964" s="4" t="s">
        <v>866</v>
      </c>
      <c r="S4964" s="4" t="s">
        <v>1625</v>
      </c>
      <c r="T4964" s="4" t="s">
        <v>867</v>
      </c>
      <c r="U4964" s="4" t="s">
        <v>1858</v>
      </c>
      <c r="V4964" s="4" t="s">
        <v>93</v>
      </c>
      <c r="W4964">
        <v>0</v>
      </c>
      <c r="X4964">
        <v>-30000</v>
      </c>
    </row>
    <row r="4965" spans="1:24" x14ac:dyDescent="0.2">
      <c r="A4965" t="s">
        <v>1858</v>
      </c>
      <c r="B4965" s="4" t="s">
        <v>807</v>
      </c>
      <c r="C4965" s="4" t="s">
        <v>820</v>
      </c>
      <c r="D4965" t="s">
        <v>1324</v>
      </c>
      <c r="E4965">
        <v>42111000</v>
      </c>
      <c r="F4965" t="s">
        <v>3237</v>
      </c>
      <c r="G4965" t="s">
        <v>3238</v>
      </c>
      <c r="H4965" t="s">
        <v>1327</v>
      </c>
      <c r="I4965" t="s">
        <v>1327</v>
      </c>
      <c r="J4965" t="s">
        <v>3238</v>
      </c>
      <c r="K4965" t="s">
        <v>3239</v>
      </c>
      <c r="L4965">
        <v>0</v>
      </c>
      <c r="M4965">
        <v>60000</v>
      </c>
      <c r="N4965" t="s">
        <v>5157</v>
      </c>
      <c r="O4965" t="s">
        <v>1689</v>
      </c>
      <c r="P4965" t="s">
        <v>4580</v>
      </c>
      <c r="Q4965" s="4" t="s">
        <v>1201</v>
      </c>
      <c r="R4965" s="4" t="s">
        <v>866</v>
      </c>
      <c r="S4965" s="4" t="s">
        <v>1625</v>
      </c>
      <c r="T4965" s="4" t="s">
        <v>867</v>
      </c>
      <c r="U4965" s="4" t="s">
        <v>1858</v>
      </c>
      <c r="V4965" s="4" t="s">
        <v>93</v>
      </c>
      <c r="W4965">
        <v>0</v>
      </c>
      <c r="X4965">
        <v>-60000</v>
      </c>
    </row>
    <row r="4966" spans="1:24" x14ac:dyDescent="0.2">
      <c r="A4966" t="s">
        <v>1858</v>
      </c>
      <c r="B4966" s="4" t="s">
        <v>807</v>
      </c>
      <c r="C4966" s="4" t="s">
        <v>820</v>
      </c>
      <c r="D4966" t="s">
        <v>1324</v>
      </c>
      <c r="E4966">
        <v>42111000</v>
      </c>
      <c r="F4966" t="s">
        <v>2576</v>
      </c>
      <c r="G4966" t="s">
        <v>2577</v>
      </c>
      <c r="H4966" t="s">
        <v>1327</v>
      </c>
      <c r="I4966" t="s">
        <v>1327</v>
      </c>
      <c r="J4966" t="s">
        <v>2577</v>
      </c>
      <c r="K4966" t="s">
        <v>2578</v>
      </c>
      <c r="L4966">
        <v>0</v>
      </c>
      <c r="M4966">
        <v>25000</v>
      </c>
      <c r="N4966" t="s">
        <v>5157</v>
      </c>
      <c r="O4966" t="s">
        <v>1689</v>
      </c>
      <c r="P4966" t="s">
        <v>4580</v>
      </c>
      <c r="Q4966" s="4" t="s">
        <v>1201</v>
      </c>
      <c r="R4966" s="4" t="s">
        <v>866</v>
      </c>
      <c r="S4966" s="4" t="s">
        <v>1625</v>
      </c>
      <c r="T4966" s="4" t="s">
        <v>867</v>
      </c>
      <c r="U4966" s="4" t="s">
        <v>1858</v>
      </c>
      <c r="V4966" s="4" t="s">
        <v>93</v>
      </c>
      <c r="W4966">
        <v>0</v>
      </c>
      <c r="X4966">
        <v>-25000</v>
      </c>
    </row>
    <row r="4967" spans="1:24" x14ac:dyDescent="0.2">
      <c r="A4967" t="s">
        <v>1858</v>
      </c>
      <c r="B4967" s="4" t="s">
        <v>807</v>
      </c>
      <c r="C4967" s="4" t="s">
        <v>820</v>
      </c>
      <c r="D4967" t="s">
        <v>1324</v>
      </c>
      <c r="E4967">
        <v>42111000</v>
      </c>
      <c r="F4967" t="s">
        <v>2579</v>
      </c>
      <c r="G4967" t="s">
        <v>2580</v>
      </c>
      <c r="H4967" t="s">
        <v>1327</v>
      </c>
      <c r="I4967" t="s">
        <v>1327</v>
      </c>
      <c r="J4967" t="s">
        <v>2580</v>
      </c>
      <c r="K4967" t="s">
        <v>2581</v>
      </c>
      <c r="L4967">
        <v>0</v>
      </c>
      <c r="M4967">
        <v>57950</v>
      </c>
      <c r="N4967" t="s">
        <v>5157</v>
      </c>
      <c r="O4967" t="s">
        <v>1689</v>
      </c>
      <c r="P4967" t="s">
        <v>4580</v>
      </c>
      <c r="Q4967" s="4" t="s">
        <v>1201</v>
      </c>
      <c r="R4967" s="4" t="s">
        <v>866</v>
      </c>
      <c r="S4967" s="4" t="s">
        <v>1625</v>
      </c>
      <c r="T4967" s="4" t="s">
        <v>867</v>
      </c>
      <c r="U4967" s="4" t="s">
        <v>1858</v>
      </c>
      <c r="V4967" s="4" t="s">
        <v>93</v>
      </c>
      <c r="W4967">
        <v>0</v>
      </c>
      <c r="X4967">
        <v>-57950</v>
      </c>
    </row>
    <row r="4968" spans="1:24" x14ac:dyDescent="0.2">
      <c r="A4968" t="s">
        <v>1868</v>
      </c>
      <c r="B4968" s="4" t="s">
        <v>807</v>
      </c>
      <c r="C4968" s="4" t="s">
        <v>820</v>
      </c>
      <c r="D4968" t="s">
        <v>1324</v>
      </c>
      <c r="E4968">
        <v>42111000</v>
      </c>
      <c r="F4968" t="s">
        <v>2582</v>
      </c>
      <c r="G4968" t="s">
        <v>2583</v>
      </c>
      <c r="H4968" t="s">
        <v>1327</v>
      </c>
      <c r="I4968" t="s">
        <v>1327</v>
      </c>
      <c r="J4968" t="s">
        <v>2583</v>
      </c>
      <c r="K4968" t="s">
        <v>2584</v>
      </c>
      <c r="L4968">
        <v>75000</v>
      </c>
      <c r="M4968">
        <v>75000</v>
      </c>
      <c r="N4968" t="s">
        <v>5157</v>
      </c>
      <c r="O4968" t="s">
        <v>1689</v>
      </c>
      <c r="P4968" t="s">
        <v>4580</v>
      </c>
      <c r="Q4968" s="4" t="s">
        <v>1201</v>
      </c>
      <c r="R4968" s="4" t="s">
        <v>866</v>
      </c>
      <c r="S4968" s="4" t="s">
        <v>1625</v>
      </c>
      <c r="T4968" s="4" t="s">
        <v>867</v>
      </c>
      <c r="U4968" s="4" t="s">
        <v>1868</v>
      </c>
      <c r="V4968" s="4" t="s">
        <v>1205</v>
      </c>
      <c r="W4968">
        <v>-75000</v>
      </c>
      <c r="X4968">
        <v>-75000</v>
      </c>
    </row>
    <row r="4969" spans="1:24" x14ac:dyDescent="0.2">
      <c r="A4969" t="s">
        <v>1868</v>
      </c>
      <c r="B4969" s="4" t="s">
        <v>807</v>
      </c>
      <c r="C4969" s="4" t="s">
        <v>820</v>
      </c>
      <c r="D4969" t="s">
        <v>1324</v>
      </c>
      <c r="E4969">
        <v>42111000</v>
      </c>
      <c r="F4969" t="s">
        <v>1872</v>
      </c>
      <c r="G4969" t="s">
        <v>1873</v>
      </c>
      <c r="H4969" t="s">
        <v>1327</v>
      </c>
      <c r="I4969" t="s">
        <v>1327</v>
      </c>
      <c r="J4969" t="s">
        <v>1873</v>
      </c>
      <c r="K4969" t="s">
        <v>1874</v>
      </c>
      <c r="L4969">
        <v>20000</v>
      </c>
      <c r="M4969">
        <v>20000</v>
      </c>
      <c r="N4969" t="s">
        <v>5157</v>
      </c>
      <c r="O4969" t="s">
        <v>1689</v>
      </c>
      <c r="P4969" t="s">
        <v>4580</v>
      </c>
      <c r="Q4969" s="4" t="s">
        <v>1201</v>
      </c>
      <c r="R4969" s="4" t="s">
        <v>866</v>
      </c>
      <c r="S4969" s="4" t="s">
        <v>1625</v>
      </c>
      <c r="T4969" s="4" t="s">
        <v>867</v>
      </c>
      <c r="U4969" s="4" t="s">
        <v>1868</v>
      </c>
      <c r="V4969" s="4" t="s">
        <v>1205</v>
      </c>
      <c r="W4969">
        <v>-20000</v>
      </c>
      <c r="X4969">
        <v>-20000</v>
      </c>
    </row>
    <row r="4970" spans="1:24" x14ac:dyDescent="0.2">
      <c r="A4970" t="s">
        <v>1868</v>
      </c>
      <c r="B4970" s="4" t="s">
        <v>807</v>
      </c>
      <c r="C4970" s="4" t="s">
        <v>820</v>
      </c>
      <c r="D4970" t="s">
        <v>1324</v>
      </c>
      <c r="E4970">
        <v>42111000</v>
      </c>
      <c r="F4970" t="s">
        <v>2594</v>
      </c>
      <c r="G4970" t="s">
        <v>2595</v>
      </c>
      <c r="H4970" t="s">
        <v>1327</v>
      </c>
      <c r="I4970" t="s">
        <v>1327</v>
      </c>
      <c r="J4970" t="s">
        <v>2595</v>
      </c>
      <c r="K4970" t="s">
        <v>2596</v>
      </c>
      <c r="L4970">
        <v>30000</v>
      </c>
      <c r="M4970">
        <v>0</v>
      </c>
      <c r="N4970" t="s">
        <v>5157</v>
      </c>
      <c r="O4970" t="s">
        <v>1689</v>
      </c>
      <c r="P4970" t="s">
        <v>4580</v>
      </c>
      <c r="Q4970" s="4" t="s">
        <v>1201</v>
      </c>
      <c r="R4970" s="4" t="s">
        <v>866</v>
      </c>
      <c r="S4970" s="4" t="s">
        <v>1625</v>
      </c>
      <c r="T4970" s="4" t="s">
        <v>867</v>
      </c>
      <c r="U4970" s="4" t="s">
        <v>1868</v>
      </c>
      <c r="V4970" s="4" t="s">
        <v>1205</v>
      </c>
      <c r="W4970">
        <v>-30000</v>
      </c>
      <c r="X4970">
        <v>0</v>
      </c>
    </row>
    <row r="4971" spans="1:24" x14ac:dyDescent="0.2">
      <c r="A4971" t="s">
        <v>1868</v>
      </c>
      <c r="B4971" s="4" t="s">
        <v>807</v>
      </c>
      <c r="C4971" s="4" t="s">
        <v>820</v>
      </c>
      <c r="D4971" t="s">
        <v>1324</v>
      </c>
      <c r="E4971">
        <v>42111000</v>
      </c>
      <c r="F4971" t="s">
        <v>2597</v>
      </c>
      <c r="G4971" t="s">
        <v>2598</v>
      </c>
      <c r="H4971" t="s">
        <v>1327</v>
      </c>
      <c r="I4971" t="s">
        <v>1327</v>
      </c>
      <c r="J4971" t="s">
        <v>2598</v>
      </c>
      <c r="K4971" t="s">
        <v>2599</v>
      </c>
      <c r="L4971">
        <v>0</v>
      </c>
      <c r="M4971">
        <v>10000</v>
      </c>
      <c r="N4971" t="s">
        <v>5157</v>
      </c>
      <c r="O4971" t="s">
        <v>1689</v>
      </c>
      <c r="P4971" t="s">
        <v>4580</v>
      </c>
      <c r="Q4971" s="4" t="s">
        <v>1201</v>
      </c>
      <c r="R4971" s="4" t="s">
        <v>866</v>
      </c>
      <c r="S4971" s="4" t="s">
        <v>1625</v>
      </c>
      <c r="T4971" s="4" t="s">
        <v>867</v>
      </c>
      <c r="U4971" s="4" t="s">
        <v>1868</v>
      </c>
      <c r="V4971" s="4" t="s">
        <v>1205</v>
      </c>
      <c r="W4971">
        <v>0</v>
      </c>
      <c r="X4971">
        <v>-10000</v>
      </c>
    </row>
    <row r="4972" spans="1:24" x14ac:dyDescent="0.2">
      <c r="A4972" t="s">
        <v>1868</v>
      </c>
      <c r="B4972" s="4" t="s">
        <v>807</v>
      </c>
      <c r="C4972" s="4" t="s">
        <v>820</v>
      </c>
      <c r="D4972" t="s">
        <v>1324</v>
      </c>
      <c r="E4972">
        <v>42111000</v>
      </c>
      <c r="F4972" t="s">
        <v>2600</v>
      </c>
      <c r="G4972" t="s">
        <v>2601</v>
      </c>
      <c r="H4972" t="s">
        <v>1327</v>
      </c>
      <c r="I4972" t="s">
        <v>1327</v>
      </c>
      <c r="J4972" t="s">
        <v>2601</v>
      </c>
      <c r="K4972" t="s">
        <v>2602</v>
      </c>
      <c r="L4972">
        <v>0</v>
      </c>
      <c r="M4972">
        <v>50000</v>
      </c>
      <c r="N4972" t="s">
        <v>5157</v>
      </c>
      <c r="O4972" t="s">
        <v>1689</v>
      </c>
      <c r="P4972" t="s">
        <v>4580</v>
      </c>
      <c r="Q4972" s="4" t="s">
        <v>1201</v>
      </c>
      <c r="R4972" s="4" t="s">
        <v>866</v>
      </c>
      <c r="S4972" s="4" t="s">
        <v>1625</v>
      </c>
      <c r="T4972" s="4" t="s">
        <v>867</v>
      </c>
      <c r="U4972" s="4" t="s">
        <v>1868</v>
      </c>
      <c r="V4972" s="4" t="s">
        <v>1205</v>
      </c>
      <c r="W4972">
        <v>0</v>
      </c>
      <c r="X4972">
        <v>-50000</v>
      </c>
    </row>
    <row r="4973" spans="1:24" x14ac:dyDescent="0.2">
      <c r="A4973" t="s">
        <v>1868</v>
      </c>
      <c r="B4973" s="4" t="s">
        <v>807</v>
      </c>
      <c r="C4973" s="4" t="s">
        <v>820</v>
      </c>
      <c r="D4973" t="s">
        <v>1324</v>
      </c>
      <c r="E4973">
        <v>42111000</v>
      </c>
      <c r="F4973" t="s">
        <v>2606</v>
      </c>
      <c r="G4973" t="s">
        <v>2607</v>
      </c>
      <c r="H4973" t="s">
        <v>1327</v>
      </c>
      <c r="I4973" t="s">
        <v>1327</v>
      </c>
      <c r="J4973" t="s">
        <v>2607</v>
      </c>
      <c r="K4973" t="s">
        <v>2608</v>
      </c>
      <c r="L4973">
        <v>60000</v>
      </c>
      <c r="M4973">
        <v>0</v>
      </c>
      <c r="N4973" t="s">
        <v>5157</v>
      </c>
      <c r="O4973" t="s">
        <v>1689</v>
      </c>
      <c r="P4973" t="s">
        <v>4580</v>
      </c>
      <c r="Q4973" s="4" t="s">
        <v>1201</v>
      </c>
      <c r="R4973" s="4" t="s">
        <v>866</v>
      </c>
      <c r="S4973" s="4" t="s">
        <v>1625</v>
      </c>
      <c r="T4973" s="4" t="s">
        <v>867</v>
      </c>
      <c r="U4973" s="4" t="s">
        <v>1868</v>
      </c>
      <c r="V4973" s="4" t="s">
        <v>1205</v>
      </c>
      <c r="W4973">
        <v>-60000</v>
      </c>
      <c r="X4973">
        <v>0</v>
      </c>
    </row>
    <row r="4974" spans="1:24" x14ac:dyDescent="0.2">
      <c r="A4974" t="s">
        <v>1868</v>
      </c>
      <c r="B4974" s="4" t="s">
        <v>807</v>
      </c>
      <c r="C4974" s="4" t="s">
        <v>820</v>
      </c>
      <c r="D4974" t="s">
        <v>1324</v>
      </c>
      <c r="E4974">
        <v>42111000</v>
      </c>
      <c r="F4974" t="s">
        <v>2609</v>
      </c>
      <c r="G4974" t="s">
        <v>2610</v>
      </c>
      <c r="H4974" t="s">
        <v>1327</v>
      </c>
      <c r="I4974" t="s">
        <v>1327</v>
      </c>
      <c r="J4974" t="s">
        <v>2610</v>
      </c>
      <c r="K4974" t="s">
        <v>2611</v>
      </c>
      <c r="L4974">
        <v>0</v>
      </c>
      <c r="M4974">
        <v>40000</v>
      </c>
      <c r="N4974" t="s">
        <v>5157</v>
      </c>
      <c r="O4974" t="s">
        <v>1689</v>
      </c>
      <c r="P4974" t="s">
        <v>4580</v>
      </c>
      <c r="Q4974" s="4" t="s">
        <v>1201</v>
      </c>
      <c r="R4974" s="4" t="s">
        <v>866</v>
      </c>
      <c r="S4974" s="4" t="s">
        <v>1625</v>
      </c>
      <c r="T4974" s="4" t="s">
        <v>867</v>
      </c>
      <c r="U4974" s="4" t="s">
        <v>1868</v>
      </c>
      <c r="V4974" s="4" t="s">
        <v>1205</v>
      </c>
      <c r="W4974">
        <v>0</v>
      </c>
      <c r="X4974">
        <v>-40000</v>
      </c>
    </row>
    <row r="4975" spans="1:24" x14ac:dyDescent="0.2">
      <c r="A4975" t="s">
        <v>1868</v>
      </c>
      <c r="B4975" s="4" t="s">
        <v>807</v>
      </c>
      <c r="C4975" s="4" t="s">
        <v>820</v>
      </c>
      <c r="D4975" t="s">
        <v>1324</v>
      </c>
      <c r="E4975">
        <v>42111000</v>
      </c>
      <c r="F4975" t="s">
        <v>2612</v>
      </c>
      <c r="G4975" t="s">
        <v>2613</v>
      </c>
      <c r="H4975" t="s">
        <v>1327</v>
      </c>
      <c r="I4975" t="s">
        <v>1327</v>
      </c>
      <c r="J4975" t="s">
        <v>2613</v>
      </c>
      <c r="K4975" t="s">
        <v>2614</v>
      </c>
      <c r="L4975">
        <v>0</v>
      </c>
      <c r="M4975">
        <v>35000</v>
      </c>
      <c r="N4975" t="s">
        <v>5157</v>
      </c>
      <c r="O4975" t="s">
        <v>1689</v>
      </c>
      <c r="P4975" t="s">
        <v>4580</v>
      </c>
      <c r="Q4975" s="4" t="s">
        <v>1201</v>
      </c>
      <c r="R4975" s="4" t="s">
        <v>866</v>
      </c>
      <c r="S4975" s="4" t="s">
        <v>1625</v>
      </c>
      <c r="T4975" s="4" t="s">
        <v>867</v>
      </c>
      <c r="U4975" s="4" t="s">
        <v>1868</v>
      </c>
      <c r="V4975" s="4" t="s">
        <v>1205</v>
      </c>
      <c r="W4975">
        <v>0</v>
      </c>
      <c r="X4975">
        <v>-35000</v>
      </c>
    </row>
    <row r="4976" spans="1:24" x14ac:dyDescent="0.2">
      <c r="A4976" t="s">
        <v>1868</v>
      </c>
      <c r="B4976" s="4" t="s">
        <v>807</v>
      </c>
      <c r="C4976" s="4" t="s">
        <v>820</v>
      </c>
      <c r="D4976" t="s">
        <v>1324</v>
      </c>
      <c r="E4976">
        <v>42111000</v>
      </c>
      <c r="F4976" t="s">
        <v>2615</v>
      </c>
      <c r="G4976" t="s">
        <v>2616</v>
      </c>
      <c r="H4976" t="s">
        <v>1327</v>
      </c>
      <c r="I4976" t="s">
        <v>1327</v>
      </c>
      <c r="J4976" t="s">
        <v>2616</v>
      </c>
      <c r="K4976" t="s">
        <v>2617</v>
      </c>
      <c r="L4976">
        <v>80000</v>
      </c>
      <c r="M4976">
        <v>20000</v>
      </c>
      <c r="N4976" t="s">
        <v>5157</v>
      </c>
      <c r="O4976" t="s">
        <v>1689</v>
      </c>
      <c r="P4976" t="s">
        <v>4580</v>
      </c>
      <c r="Q4976" s="4" t="s">
        <v>1201</v>
      </c>
      <c r="R4976" s="4" t="s">
        <v>866</v>
      </c>
      <c r="S4976" s="4" t="s">
        <v>1625</v>
      </c>
      <c r="T4976" s="4" t="s">
        <v>867</v>
      </c>
      <c r="U4976" s="4" t="s">
        <v>1868</v>
      </c>
      <c r="V4976" s="4" t="s">
        <v>1205</v>
      </c>
      <c r="W4976">
        <v>-80000</v>
      </c>
      <c r="X4976">
        <v>-20000</v>
      </c>
    </row>
    <row r="4977" spans="1:24" x14ac:dyDescent="0.2">
      <c r="A4977" t="s">
        <v>1868</v>
      </c>
      <c r="B4977" s="4" t="s">
        <v>807</v>
      </c>
      <c r="C4977" s="4" t="s">
        <v>820</v>
      </c>
      <c r="D4977" t="s">
        <v>1324</v>
      </c>
      <c r="E4977">
        <v>42111000</v>
      </c>
      <c r="F4977" t="s">
        <v>2621</v>
      </c>
      <c r="G4977" t="s">
        <v>2622</v>
      </c>
      <c r="H4977" t="s">
        <v>1327</v>
      </c>
      <c r="I4977" t="s">
        <v>1327</v>
      </c>
      <c r="J4977" t="s">
        <v>2622</v>
      </c>
      <c r="K4977" t="s">
        <v>2623</v>
      </c>
      <c r="L4977">
        <v>40000</v>
      </c>
      <c r="M4977">
        <v>40000</v>
      </c>
      <c r="N4977" t="s">
        <v>5157</v>
      </c>
      <c r="O4977" t="s">
        <v>1689</v>
      </c>
      <c r="P4977" t="s">
        <v>4580</v>
      </c>
      <c r="Q4977" s="4" t="s">
        <v>1201</v>
      </c>
      <c r="R4977" s="4" t="s">
        <v>866</v>
      </c>
      <c r="S4977" s="4" t="s">
        <v>1625</v>
      </c>
      <c r="T4977" s="4" t="s">
        <v>867</v>
      </c>
      <c r="U4977" s="4" t="s">
        <v>1868</v>
      </c>
      <c r="V4977" s="4" t="s">
        <v>1205</v>
      </c>
      <c r="W4977">
        <v>-40000</v>
      </c>
      <c r="X4977">
        <v>-40000</v>
      </c>
    </row>
    <row r="4978" spans="1:24" x14ac:dyDescent="0.2">
      <c r="A4978" t="s">
        <v>2070</v>
      </c>
      <c r="B4978" s="4" t="s">
        <v>807</v>
      </c>
      <c r="C4978" s="4" t="s">
        <v>820</v>
      </c>
      <c r="D4978" t="s">
        <v>1324</v>
      </c>
      <c r="E4978">
        <v>42111000</v>
      </c>
      <c r="F4978" t="s">
        <v>2071</v>
      </c>
      <c r="G4978" t="s">
        <v>2072</v>
      </c>
      <c r="H4978" t="s">
        <v>1327</v>
      </c>
      <c r="I4978" t="s">
        <v>1327</v>
      </c>
      <c r="J4978" t="s">
        <v>2072</v>
      </c>
      <c r="K4978" t="s">
        <v>2073</v>
      </c>
      <c r="L4978">
        <v>70000</v>
      </c>
      <c r="M4978">
        <v>70000</v>
      </c>
      <c r="N4978" t="s">
        <v>5157</v>
      </c>
      <c r="O4978" t="s">
        <v>1689</v>
      </c>
      <c r="P4978" t="s">
        <v>4580</v>
      </c>
      <c r="Q4978" s="4" t="s">
        <v>1201</v>
      </c>
      <c r="R4978" s="4" t="s">
        <v>866</v>
      </c>
      <c r="S4978" s="4" t="s">
        <v>1625</v>
      </c>
      <c r="T4978" s="4" t="s">
        <v>867</v>
      </c>
      <c r="U4978" s="4" t="s">
        <v>2070</v>
      </c>
      <c r="V4978" s="4" t="s">
        <v>256</v>
      </c>
      <c r="W4978">
        <v>-70000</v>
      </c>
      <c r="X4978">
        <v>-70000</v>
      </c>
    </row>
    <row r="4979" spans="1:24" x14ac:dyDescent="0.2">
      <c r="A4979" t="s">
        <v>1885</v>
      </c>
      <c r="B4979" s="4" t="s">
        <v>807</v>
      </c>
      <c r="C4979" s="4" t="s">
        <v>820</v>
      </c>
      <c r="D4979" t="s">
        <v>1324</v>
      </c>
      <c r="E4979">
        <v>42111000</v>
      </c>
      <c r="F4979" t="s">
        <v>2627</v>
      </c>
      <c r="G4979" t="s">
        <v>2628</v>
      </c>
      <c r="H4979" t="s">
        <v>1327</v>
      </c>
      <c r="I4979" t="s">
        <v>1327</v>
      </c>
      <c r="J4979" t="s">
        <v>2628</v>
      </c>
      <c r="K4979" t="s">
        <v>2629</v>
      </c>
      <c r="L4979">
        <v>40000</v>
      </c>
      <c r="M4979">
        <v>10000</v>
      </c>
      <c r="N4979" t="s">
        <v>5157</v>
      </c>
      <c r="O4979" t="s">
        <v>1689</v>
      </c>
      <c r="P4979" t="s">
        <v>4580</v>
      </c>
      <c r="Q4979" s="4" t="s">
        <v>1201</v>
      </c>
      <c r="R4979" s="4" t="s">
        <v>866</v>
      </c>
      <c r="S4979" s="4" t="s">
        <v>1625</v>
      </c>
      <c r="T4979" s="4" t="s">
        <v>867</v>
      </c>
      <c r="U4979" s="4" t="s">
        <v>1885</v>
      </c>
      <c r="V4979" s="4" t="s">
        <v>94</v>
      </c>
      <c r="W4979">
        <v>-40000</v>
      </c>
      <c r="X4979">
        <v>-10000</v>
      </c>
    </row>
    <row r="4980" spans="1:24" x14ac:dyDescent="0.2">
      <c r="A4980" t="s">
        <v>2639</v>
      </c>
      <c r="B4980" s="4" t="s">
        <v>807</v>
      </c>
      <c r="C4980" s="4" t="s">
        <v>820</v>
      </c>
      <c r="D4980" t="s">
        <v>1324</v>
      </c>
      <c r="E4980">
        <v>42111000</v>
      </c>
      <c r="F4980" t="s">
        <v>2640</v>
      </c>
      <c r="G4980" t="s">
        <v>2641</v>
      </c>
      <c r="H4980" t="s">
        <v>1327</v>
      </c>
      <c r="I4980" t="s">
        <v>1327</v>
      </c>
      <c r="J4980" t="s">
        <v>2641</v>
      </c>
      <c r="K4980" t="s">
        <v>2642</v>
      </c>
      <c r="L4980">
        <v>220000</v>
      </c>
      <c r="M4980">
        <v>45000</v>
      </c>
      <c r="N4980" t="s">
        <v>5157</v>
      </c>
      <c r="O4980" t="s">
        <v>1689</v>
      </c>
      <c r="P4980" t="s">
        <v>4580</v>
      </c>
      <c r="Q4980" s="4" t="s">
        <v>1201</v>
      </c>
      <c r="R4980" s="4" t="s">
        <v>866</v>
      </c>
      <c r="S4980" s="4" t="s">
        <v>1625</v>
      </c>
      <c r="T4980" s="4" t="s">
        <v>867</v>
      </c>
      <c r="U4980" s="4" t="s">
        <v>2639</v>
      </c>
      <c r="V4980" s="4" t="s">
        <v>1207</v>
      </c>
      <c r="W4980">
        <v>-220000</v>
      </c>
      <c r="X4980">
        <v>-45000</v>
      </c>
    </row>
    <row r="4981" spans="1:24" x14ac:dyDescent="0.2">
      <c r="A4981" t="s">
        <v>1888</v>
      </c>
      <c r="B4981" s="4" t="s">
        <v>807</v>
      </c>
      <c r="C4981" s="4" t="s">
        <v>820</v>
      </c>
      <c r="D4981" t="s">
        <v>1324</v>
      </c>
      <c r="E4981">
        <v>42111000</v>
      </c>
      <c r="F4981" t="s">
        <v>1891</v>
      </c>
      <c r="G4981" t="s">
        <v>1892</v>
      </c>
      <c r="H4981" t="s">
        <v>1327</v>
      </c>
      <c r="I4981" t="s">
        <v>1327</v>
      </c>
      <c r="J4981" t="s">
        <v>1892</v>
      </c>
      <c r="K4981" t="s">
        <v>1893</v>
      </c>
      <c r="L4981">
        <v>155000</v>
      </c>
      <c r="M4981">
        <v>75000</v>
      </c>
      <c r="N4981" t="s">
        <v>5157</v>
      </c>
      <c r="O4981" t="s">
        <v>1689</v>
      </c>
      <c r="P4981" t="s">
        <v>4580</v>
      </c>
      <c r="Q4981" s="4" t="s">
        <v>1201</v>
      </c>
      <c r="R4981" s="4" t="s">
        <v>866</v>
      </c>
      <c r="S4981" s="4" t="s">
        <v>1625</v>
      </c>
      <c r="T4981" s="4" t="s">
        <v>867</v>
      </c>
      <c r="U4981" s="4" t="s">
        <v>1888</v>
      </c>
      <c r="V4981" s="4" t="s">
        <v>95</v>
      </c>
      <c r="W4981">
        <v>-155000</v>
      </c>
      <c r="X4981">
        <v>-75000</v>
      </c>
    </row>
    <row r="4982" spans="1:24" x14ac:dyDescent="0.2">
      <c r="A4982" t="s">
        <v>1888</v>
      </c>
      <c r="B4982" s="4" t="s">
        <v>807</v>
      </c>
      <c r="C4982" s="4" t="s">
        <v>820</v>
      </c>
      <c r="D4982" t="s">
        <v>1324</v>
      </c>
      <c r="E4982">
        <v>42111000</v>
      </c>
      <c r="F4982" t="s">
        <v>2646</v>
      </c>
      <c r="G4982" t="s">
        <v>2647</v>
      </c>
      <c r="H4982" t="s">
        <v>1327</v>
      </c>
      <c r="I4982" t="s">
        <v>1327</v>
      </c>
      <c r="J4982" t="s">
        <v>2647</v>
      </c>
      <c r="K4982" t="s">
        <v>2648</v>
      </c>
      <c r="L4982">
        <v>15000</v>
      </c>
      <c r="M4982">
        <v>0</v>
      </c>
      <c r="N4982" t="s">
        <v>5157</v>
      </c>
      <c r="O4982" t="s">
        <v>1689</v>
      </c>
      <c r="P4982" t="s">
        <v>4580</v>
      </c>
      <c r="Q4982" s="4" t="s">
        <v>1201</v>
      </c>
      <c r="R4982" s="4" t="s">
        <v>866</v>
      </c>
      <c r="S4982" s="4" t="s">
        <v>1625</v>
      </c>
      <c r="T4982" s="4" t="s">
        <v>867</v>
      </c>
      <c r="U4982" s="4" t="s">
        <v>1888</v>
      </c>
      <c r="V4982" s="4" t="s">
        <v>95</v>
      </c>
      <c r="W4982">
        <v>-15000</v>
      </c>
      <c r="X4982">
        <v>0</v>
      </c>
    </row>
    <row r="4983" spans="1:24" x14ac:dyDescent="0.2">
      <c r="A4983" t="s">
        <v>1888</v>
      </c>
      <c r="B4983" s="4" t="s">
        <v>807</v>
      </c>
      <c r="C4983" s="4" t="s">
        <v>820</v>
      </c>
      <c r="D4983" t="s">
        <v>1324</v>
      </c>
      <c r="E4983">
        <v>42111000</v>
      </c>
      <c r="F4983" t="s">
        <v>2649</v>
      </c>
      <c r="G4983" t="s">
        <v>2650</v>
      </c>
      <c r="H4983" t="s">
        <v>1327</v>
      </c>
      <c r="I4983" t="s">
        <v>1327</v>
      </c>
      <c r="J4983" t="s">
        <v>2650</v>
      </c>
      <c r="K4983" t="s">
        <v>2651</v>
      </c>
      <c r="L4983">
        <v>115000</v>
      </c>
      <c r="M4983">
        <v>15000</v>
      </c>
      <c r="N4983" t="s">
        <v>5157</v>
      </c>
      <c r="O4983" t="s">
        <v>1689</v>
      </c>
      <c r="P4983" t="s">
        <v>4580</v>
      </c>
      <c r="Q4983" s="4" t="s">
        <v>1201</v>
      </c>
      <c r="R4983" s="4" t="s">
        <v>866</v>
      </c>
      <c r="S4983" s="4" t="s">
        <v>1625</v>
      </c>
      <c r="T4983" s="4" t="s">
        <v>867</v>
      </c>
      <c r="U4983" s="4" t="s">
        <v>1888</v>
      </c>
      <c r="V4983" s="4" t="s">
        <v>95</v>
      </c>
      <c r="W4983">
        <v>-115000</v>
      </c>
      <c r="X4983">
        <v>-15000</v>
      </c>
    </row>
    <row r="4984" spans="1:24" x14ac:dyDescent="0.2">
      <c r="A4984" t="s">
        <v>1888</v>
      </c>
      <c r="B4984" s="4" t="s">
        <v>807</v>
      </c>
      <c r="C4984" s="4" t="s">
        <v>820</v>
      </c>
      <c r="D4984" t="s">
        <v>1324</v>
      </c>
      <c r="E4984">
        <v>42111000</v>
      </c>
      <c r="F4984" t="s">
        <v>2655</v>
      </c>
      <c r="G4984" t="s">
        <v>2656</v>
      </c>
      <c r="H4984" t="s">
        <v>1327</v>
      </c>
      <c r="I4984" t="s">
        <v>1327</v>
      </c>
      <c r="J4984" t="s">
        <v>2656</v>
      </c>
      <c r="K4984" t="s">
        <v>2657</v>
      </c>
      <c r="L4984">
        <v>20000</v>
      </c>
      <c r="M4984">
        <v>0</v>
      </c>
      <c r="N4984" t="s">
        <v>5157</v>
      </c>
      <c r="O4984" t="s">
        <v>1689</v>
      </c>
      <c r="P4984" t="s">
        <v>4580</v>
      </c>
      <c r="Q4984" s="4" t="s">
        <v>1201</v>
      </c>
      <c r="R4984" s="4" t="s">
        <v>866</v>
      </c>
      <c r="S4984" s="4" t="s">
        <v>1625</v>
      </c>
      <c r="T4984" s="4" t="s">
        <v>867</v>
      </c>
      <c r="U4984" s="4" t="s">
        <v>1888</v>
      </c>
      <c r="V4984" s="4" t="s">
        <v>95</v>
      </c>
      <c r="W4984">
        <v>-20000</v>
      </c>
      <c r="X4984">
        <v>0</v>
      </c>
    </row>
    <row r="4985" spans="1:24" x14ac:dyDescent="0.2">
      <c r="A4985" t="s">
        <v>1624</v>
      </c>
      <c r="B4985" s="4" t="s">
        <v>807</v>
      </c>
      <c r="C4985" s="4" t="s">
        <v>820</v>
      </c>
      <c r="D4985" t="s">
        <v>1324</v>
      </c>
      <c r="E4985">
        <v>42111000</v>
      </c>
      <c r="F4985" t="s">
        <v>2671</v>
      </c>
      <c r="G4985" t="s">
        <v>2672</v>
      </c>
      <c r="H4985" t="s">
        <v>1327</v>
      </c>
      <c r="I4985" t="s">
        <v>1327</v>
      </c>
      <c r="J4985" t="s">
        <v>2672</v>
      </c>
      <c r="K4985" t="s">
        <v>2673</v>
      </c>
      <c r="L4985">
        <v>80000</v>
      </c>
      <c r="M4985">
        <v>30000</v>
      </c>
      <c r="N4985" t="s">
        <v>5157</v>
      </c>
      <c r="O4985" t="s">
        <v>1689</v>
      </c>
      <c r="P4985" t="s">
        <v>4580</v>
      </c>
      <c r="Q4985" s="4" t="s">
        <v>1201</v>
      </c>
      <c r="R4985" s="4" t="s">
        <v>866</v>
      </c>
      <c r="S4985" s="4" t="s">
        <v>1625</v>
      </c>
      <c r="T4985" s="4" t="s">
        <v>867</v>
      </c>
      <c r="U4985" s="4" t="s">
        <v>1624</v>
      </c>
      <c r="V4985" s="4" t="s">
        <v>1210</v>
      </c>
      <c r="W4985">
        <v>-80000</v>
      </c>
      <c r="X4985">
        <v>-30000</v>
      </c>
    </row>
    <row r="4986" spans="1:24" x14ac:dyDescent="0.2">
      <c r="A4986" t="s">
        <v>1624</v>
      </c>
      <c r="B4986" s="4" t="s">
        <v>807</v>
      </c>
      <c r="C4986" s="4" t="s">
        <v>820</v>
      </c>
      <c r="D4986" t="s">
        <v>1324</v>
      </c>
      <c r="E4986">
        <v>42111000</v>
      </c>
      <c r="F4986" t="s">
        <v>2674</v>
      </c>
      <c r="G4986" t="s">
        <v>2675</v>
      </c>
      <c r="H4986" t="s">
        <v>1327</v>
      </c>
      <c r="I4986" t="s">
        <v>1327</v>
      </c>
      <c r="J4986" t="s">
        <v>2675</v>
      </c>
      <c r="K4986" t="s">
        <v>2676</v>
      </c>
      <c r="L4986">
        <v>20000</v>
      </c>
      <c r="M4986">
        <v>70000</v>
      </c>
      <c r="N4986" t="s">
        <v>5157</v>
      </c>
      <c r="O4986" t="s">
        <v>1689</v>
      </c>
      <c r="P4986" t="s">
        <v>4580</v>
      </c>
      <c r="Q4986" s="4" t="s">
        <v>1201</v>
      </c>
      <c r="R4986" s="4" t="s">
        <v>866</v>
      </c>
      <c r="S4986" s="4" t="s">
        <v>1625</v>
      </c>
      <c r="T4986" s="4" t="s">
        <v>867</v>
      </c>
      <c r="U4986" s="4" t="s">
        <v>1624</v>
      </c>
      <c r="V4986" s="4" t="s">
        <v>1210</v>
      </c>
      <c r="W4986">
        <v>-20000</v>
      </c>
      <c r="X4986">
        <v>-70000</v>
      </c>
    </row>
    <row r="4987" spans="1:24" x14ac:dyDescent="0.2">
      <c r="A4987" t="s">
        <v>1624</v>
      </c>
      <c r="B4987" s="4" t="s">
        <v>807</v>
      </c>
      <c r="C4987" s="4" t="s">
        <v>820</v>
      </c>
      <c r="D4987" t="s">
        <v>1324</v>
      </c>
      <c r="E4987">
        <v>42111000</v>
      </c>
      <c r="F4987" t="s">
        <v>3187</v>
      </c>
      <c r="G4987" t="s">
        <v>3188</v>
      </c>
      <c r="H4987" t="s">
        <v>1327</v>
      </c>
      <c r="I4987" t="s">
        <v>1327</v>
      </c>
      <c r="J4987" t="s">
        <v>3188</v>
      </c>
      <c r="K4987" t="s">
        <v>3189</v>
      </c>
      <c r="L4987">
        <v>50000</v>
      </c>
      <c r="M4987">
        <v>80000</v>
      </c>
      <c r="N4987" t="s">
        <v>5157</v>
      </c>
      <c r="O4987" t="s">
        <v>1689</v>
      </c>
      <c r="P4987" t="s">
        <v>4580</v>
      </c>
      <c r="Q4987" s="4" t="s">
        <v>1201</v>
      </c>
      <c r="R4987" s="4" t="s">
        <v>866</v>
      </c>
      <c r="S4987" s="4" t="s">
        <v>1625</v>
      </c>
      <c r="T4987" s="4" t="s">
        <v>867</v>
      </c>
      <c r="U4987" s="4" t="s">
        <v>1624</v>
      </c>
      <c r="V4987" s="4" t="s">
        <v>1210</v>
      </c>
      <c r="W4987">
        <v>-50000</v>
      </c>
      <c r="X4987">
        <v>-80000</v>
      </c>
    </row>
    <row r="4988" spans="1:24" x14ac:dyDescent="0.2">
      <c r="A4988" t="s">
        <v>1624</v>
      </c>
      <c r="B4988" s="4" t="s">
        <v>807</v>
      </c>
      <c r="C4988" s="4" t="s">
        <v>820</v>
      </c>
      <c r="D4988" t="s">
        <v>1324</v>
      </c>
      <c r="E4988">
        <v>42111000</v>
      </c>
      <c r="F4988" t="s">
        <v>2677</v>
      </c>
      <c r="G4988" t="s">
        <v>2678</v>
      </c>
      <c r="H4988" t="s">
        <v>1327</v>
      </c>
      <c r="I4988" t="s">
        <v>1327</v>
      </c>
      <c r="J4988" t="s">
        <v>2678</v>
      </c>
      <c r="K4988" t="s">
        <v>2679</v>
      </c>
      <c r="L4988">
        <v>20000</v>
      </c>
      <c r="M4988">
        <v>60000</v>
      </c>
      <c r="N4988" t="s">
        <v>5157</v>
      </c>
      <c r="O4988" t="s">
        <v>1689</v>
      </c>
      <c r="P4988" t="s">
        <v>4580</v>
      </c>
      <c r="Q4988" s="4" t="s">
        <v>1201</v>
      </c>
      <c r="R4988" s="4" t="s">
        <v>866</v>
      </c>
      <c r="S4988" s="4" t="s">
        <v>1625</v>
      </c>
      <c r="T4988" s="4" t="s">
        <v>867</v>
      </c>
      <c r="U4988" s="4" t="s">
        <v>1624</v>
      </c>
      <c r="V4988" s="4" t="s">
        <v>1210</v>
      </c>
      <c r="W4988">
        <v>-20000</v>
      </c>
      <c r="X4988">
        <v>-60000</v>
      </c>
    </row>
    <row r="4989" spans="1:24" x14ac:dyDescent="0.2">
      <c r="A4989" t="s">
        <v>1624</v>
      </c>
      <c r="B4989" s="4" t="s">
        <v>807</v>
      </c>
      <c r="C4989" s="4" t="s">
        <v>820</v>
      </c>
      <c r="D4989" t="s">
        <v>1324</v>
      </c>
      <c r="E4989">
        <v>42111000</v>
      </c>
      <c r="F4989" t="s">
        <v>2680</v>
      </c>
      <c r="G4989" t="s">
        <v>2681</v>
      </c>
      <c r="H4989" t="s">
        <v>1327</v>
      </c>
      <c r="I4989" t="s">
        <v>1327</v>
      </c>
      <c r="J4989" t="s">
        <v>2681</v>
      </c>
      <c r="K4989" t="s">
        <v>2682</v>
      </c>
      <c r="L4989">
        <v>0</v>
      </c>
      <c r="M4989">
        <v>80000</v>
      </c>
      <c r="N4989" t="s">
        <v>5157</v>
      </c>
      <c r="O4989" t="s">
        <v>1689</v>
      </c>
      <c r="P4989" t="s">
        <v>4580</v>
      </c>
      <c r="Q4989" s="4" t="s">
        <v>1201</v>
      </c>
      <c r="R4989" s="4" t="s">
        <v>866</v>
      </c>
      <c r="S4989" s="4" t="s">
        <v>1625</v>
      </c>
      <c r="T4989" s="4" t="s">
        <v>867</v>
      </c>
      <c r="U4989" s="4" t="s">
        <v>1624</v>
      </c>
      <c r="V4989" s="4" t="s">
        <v>1210</v>
      </c>
      <c r="W4989">
        <v>0</v>
      </c>
      <c r="X4989">
        <v>-80000</v>
      </c>
    </row>
    <row r="4990" spans="1:24" x14ac:dyDescent="0.2">
      <c r="A4990" t="s">
        <v>1624</v>
      </c>
      <c r="B4990" s="4" t="s">
        <v>807</v>
      </c>
      <c r="C4990" s="4" t="s">
        <v>820</v>
      </c>
      <c r="D4990" t="s">
        <v>1324</v>
      </c>
      <c r="E4990">
        <v>42111000</v>
      </c>
      <c r="F4990" t="s">
        <v>1626</v>
      </c>
      <c r="G4990" t="s">
        <v>1627</v>
      </c>
      <c r="H4990" t="s">
        <v>1327</v>
      </c>
      <c r="I4990" t="s">
        <v>1327</v>
      </c>
      <c r="J4990" t="s">
        <v>1627</v>
      </c>
      <c r="K4990" t="s">
        <v>1628</v>
      </c>
      <c r="L4990">
        <v>30000</v>
      </c>
      <c r="M4990">
        <v>30000</v>
      </c>
      <c r="N4990" t="s">
        <v>5157</v>
      </c>
      <c r="O4990" t="s">
        <v>1689</v>
      </c>
      <c r="P4990" t="s">
        <v>4580</v>
      </c>
      <c r="Q4990" s="4" t="s">
        <v>1201</v>
      </c>
      <c r="R4990" s="4" t="s">
        <v>866</v>
      </c>
      <c r="S4990" s="4" t="s">
        <v>1625</v>
      </c>
      <c r="T4990" s="4" t="s">
        <v>867</v>
      </c>
      <c r="U4990" s="4" t="s">
        <v>1624</v>
      </c>
      <c r="V4990" s="4" t="s">
        <v>1210</v>
      </c>
      <c r="W4990">
        <v>-30000</v>
      </c>
      <c r="X4990">
        <v>-30000</v>
      </c>
    </row>
    <row r="4991" spans="1:24" x14ac:dyDescent="0.2">
      <c r="A4991" t="s">
        <v>1624</v>
      </c>
      <c r="B4991" s="4" t="s">
        <v>807</v>
      </c>
      <c r="C4991" s="4" t="s">
        <v>820</v>
      </c>
      <c r="D4991" t="s">
        <v>1324</v>
      </c>
      <c r="E4991">
        <v>42111000</v>
      </c>
      <c r="F4991" t="s">
        <v>2683</v>
      </c>
      <c r="G4991" t="s">
        <v>2684</v>
      </c>
      <c r="H4991" t="s">
        <v>1327</v>
      </c>
      <c r="I4991" t="s">
        <v>1327</v>
      </c>
      <c r="J4991" t="s">
        <v>2684</v>
      </c>
      <c r="K4991" t="s">
        <v>2685</v>
      </c>
      <c r="L4991">
        <v>0</v>
      </c>
      <c r="M4991">
        <v>60000</v>
      </c>
      <c r="N4991" t="s">
        <v>5157</v>
      </c>
      <c r="O4991" t="s">
        <v>1689</v>
      </c>
      <c r="P4991" t="s">
        <v>4580</v>
      </c>
      <c r="Q4991" s="4" t="s">
        <v>1201</v>
      </c>
      <c r="R4991" s="4" t="s">
        <v>866</v>
      </c>
      <c r="S4991" s="4" t="s">
        <v>1625</v>
      </c>
      <c r="T4991" s="4" t="s">
        <v>867</v>
      </c>
      <c r="U4991" s="4" t="s">
        <v>1624</v>
      </c>
      <c r="V4991" s="4" t="s">
        <v>1210</v>
      </c>
      <c r="W4991">
        <v>0</v>
      </c>
      <c r="X4991">
        <v>-60000</v>
      </c>
    </row>
    <row r="4992" spans="1:24" x14ac:dyDescent="0.2">
      <c r="A4992" t="s">
        <v>1624</v>
      </c>
      <c r="B4992" s="4" t="s">
        <v>807</v>
      </c>
      <c r="C4992" s="4" t="s">
        <v>820</v>
      </c>
      <c r="D4992" t="s">
        <v>1324</v>
      </c>
      <c r="E4992">
        <v>42111000</v>
      </c>
      <c r="F4992" t="s">
        <v>2686</v>
      </c>
      <c r="G4992" t="s">
        <v>2687</v>
      </c>
      <c r="H4992" t="s">
        <v>1327</v>
      </c>
      <c r="I4992" t="s">
        <v>1327</v>
      </c>
      <c r="J4992" t="s">
        <v>2687</v>
      </c>
      <c r="K4992" t="s">
        <v>2688</v>
      </c>
      <c r="L4992">
        <v>15000</v>
      </c>
      <c r="M4992">
        <v>40000</v>
      </c>
      <c r="N4992" t="s">
        <v>5157</v>
      </c>
      <c r="O4992" t="s">
        <v>1689</v>
      </c>
      <c r="P4992" t="s">
        <v>4580</v>
      </c>
      <c r="Q4992" s="4" t="s">
        <v>1201</v>
      </c>
      <c r="R4992" s="4" t="s">
        <v>866</v>
      </c>
      <c r="S4992" s="4" t="s">
        <v>1625</v>
      </c>
      <c r="T4992" s="4" t="s">
        <v>867</v>
      </c>
      <c r="U4992" s="4" t="s">
        <v>1624</v>
      </c>
      <c r="V4992" s="4" t="s">
        <v>1210</v>
      </c>
      <c r="W4992">
        <v>-15000</v>
      </c>
      <c r="X4992">
        <v>-40000</v>
      </c>
    </row>
    <row r="4993" spans="1:24" x14ac:dyDescent="0.2">
      <c r="A4993" t="s">
        <v>1629</v>
      </c>
      <c r="B4993" s="4" t="s">
        <v>807</v>
      </c>
      <c r="C4993" s="4" t="s">
        <v>820</v>
      </c>
      <c r="D4993" t="s">
        <v>1324</v>
      </c>
      <c r="E4993">
        <v>42111000</v>
      </c>
      <c r="F4993" t="s">
        <v>4809</v>
      </c>
      <c r="G4993" t="s">
        <v>4810</v>
      </c>
      <c r="H4993" t="s">
        <v>1327</v>
      </c>
      <c r="I4993" t="s">
        <v>1327</v>
      </c>
      <c r="J4993" t="s">
        <v>4810</v>
      </c>
      <c r="K4993" t="s">
        <v>4811</v>
      </c>
      <c r="L4993">
        <v>6900000</v>
      </c>
      <c r="M4993">
        <v>6900000</v>
      </c>
      <c r="N4993" t="s">
        <v>5157</v>
      </c>
      <c r="O4993" t="s">
        <v>1689</v>
      </c>
      <c r="P4993" t="s">
        <v>4580</v>
      </c>
      <c r="Q4993" s="4" t="s">
        <v>1201</v>
      </c>
      <c r="R4993" s="4" t="s">
        <v>866</v>
      </c>
      <c r="S4993" s="4" t="s">
        <v>1625</v>
      </c>
      <c r="T4993" s="4" t="s">
        <v>867</v>
      </c>
      <c r="U4993" s="4" t="s">
        <v>1629</v>
      </c>
      <c r="V4993" s="4" t="s">
        <v>1212</v>
      </c>
      <c r="W4993">
        <v>-6900000</v>
      </c>
      <c r="X4993">
        <v>-6900000</v>
      </c>
    </row>
    <row r="4994" spans="1:24" x14ac:dyDescent="0.2">
      <c r="A4994" t="s">
        <v>1629</v>
      </c>
      <c r="B4994" s="4" t="s">
        <v>807</v>
      </c>
      <c r="C4994" s="4" t="s">
        <v>820</v>
      </c>
      <c r="D4994" t="s">
        <v>1324</v>
      </c>
      <c r="E4994">
        <v>42111000</v>
      </c>
      <c r="F4994" t="s">
        <v>3243</v>
      </c>
      <c r="G4994" t="s">
        <v>3244</v>
      </c>
      <c r="H4994" t="s">
        <v>1327</v>
      </c>
      <c r="I4994" t="s">
        <v>1327</v>
      </c>
      <c r="J4994" t="s">
        <v>3244</v>
      </c>
      <c r="K4994" t="s">
        <v>3245</v>
      </c>
      <c r="L4994">
        <v>45000</v>
      </c>
      <c r="M4994">
        <v>55000</v>
      </c>
      <c r="N4994" t="s">
        <v>5157</v>
      </c>
      <c r="O4994" t="s">
        <v>1689</v>
      </c>
      <c r="P4994" t="s">
        <v>4580</v>
      </c>
      <c r="Q4994" s="4" t="s">
        <v>1201</v>
      </c>
      <c r="R4994" s="4" t="s">
        <v>866</v>
      </c>
      <c r="S4994" s="4" t="s">
        <v>1625</v>
      </c>
      <c r="T4994" s="4" t="s">
        <v>867</v>
      </c>
      <c r="U4994" s="4" t="s">
        <v>1629</v>
      </c>
      <c r="V4994" s="4" t="s">
        <v>1212</v>
      </c>
      <c r="W4994">
        <v>-45000</v>
      </c>
      <c r="X4994">
        <v>-55000</v>
      </c>
    </row>
    <row r="4995" spans="1:24" x14ac:dyDescent="0.2">
      <c r="A4995" t="s">
        <v>30</v>
      </c>
      <c r="B4995" s="4" t="s">
        <v>807</v>
      </c>
      <c r="C4995" s="4" t="s">
        <v>820</v>
      </c>
      <c r="D4995" t="s">
        <v>1324</v>
      </c>
      <c r="E4995">
        <v>42111000</v>
      </c>
      <c r="F4995" t="s">
        <v>1939</v>
      </c>
      <c r="G4995" t="s">
        <v>1940</v>
      </c>
      <c r="H4995" t="s">
        <v>1327</v>
      </c>
      <c r="I4995" t="s">
        <v>1327</v>
      </c>
      <c r="J4995" t="s">
        <v>1940</v>
      </c>
      <c r="K4995" t="s">
        <v>1941</v>
      </c>
      <c r="L4995">
        <v>5500</v>
      </c>
      <c r="M4995">
        <v>5500</v>
      </c>
      <c r="N4995" t="s">
        <v>5157</v>
      </c>
      <c r="O4995" t="s">
        <v>1689</v>
      </c>
      <c r="P4995" t="s">
        <v>4580</v>
      </c>
      <c r="Q4995" s="4" t="s">
        <v>1022</v>
      </c>
      <c r="R4995" s="4" t="s">
        <v>847</v>
      </c>
      <c r="S4995" s="4" t="s">
        <v>1684</v>
      </c>
      <c r="T4995" s="4" t="s">
        <v>848</v>
      </c>
      <c r="U4995" s="4" t="s">
        <v>30</v>
      </c>
      <c r="V4995" s="4" t="s">
        <v>1028</v>
      </c>
      <c r="W4995">
        <v>-5500</v>
      </c>
      <c r="X4995">
        <v>-5500</v>
      </c>
    </row>
    <row r="4996" spans="1:24" x14ac:dyDescent="0.2">
      <c r="A4996" t="s">
        <v>30</v>
      </c>
      <c r="B4996" s="4" t="s">
        <v>807</v>
      </c>
      <c r="C4996" s="4" t="s">
        <v>820</v>
      </c>
      <c r="D4996" t="s">
        <v>1324</v>
      </c>
      <c r="E4996">
        <v>42111000</v>
      </c>
      <c r="F4996" t="s">
        <v>1942</v>
      </c>
      <c r="G4996" t="s">
        <v>1943</v>
      </c>
      <c r="H4996" t="s">
        <v>1327</v>
      </c>
      <c r="I4996" t="s">
        <v>1327</v>
      </c>
      <c r="J4996" t="s">
        <v>1943</v>
      </c>
      <c r="K4996" t="s">
        <v>1944</v>
      </c>
      <c r="L4996">
        <v>1600</v>
      </c>
      <c r="M4996">
        <v>1600</v>
      </c>
      <c r="N4996" t="s">
        <v>5157</v>
      </c>
      <c r="O4996" t="s">
        <v>1689</v>
      </c>
      <c r="P4996" t="s">
        <v>4580</v>
      </c>
      <c r="Q4996" s="4" t="s">
        <v>1022</v>
      </c>
      <c r="R4996" s="4" t="s">
        <v>847</v>
      </c>
      <c r="S4996" s="4" t="s">
        <v>1684</v>
      </c>
      <c r="T4996" s="4" t="s">
        <v>848</v>
      </c>
      <c r="U4996" s="4" t="s">
        <v>30</v>
      </c>
      <c r="V4996" s="4" t="s">
        <v>1028</v>
      </c>
      <c r="W4996">
        <v>-1600</v>
      </c>
      <c r="X4996">
        <v>-1600</v>
      </c>
    </row>
    <row r="4997" spans="1:24" x14ac:dyDescent="0.2">
      <c r="A4997" t="s">
        <v>30</v>
      </c>
      <c r="B4997" s="4" t="s">
        <v>807</v>
      </c>
      <c r="C4997" s="4" t="s">
        <v>820</v>
      </c>
      <c r="D4997" t="s">
        <v>1324</v>
      </c>
      <c r="E4997">
        <v>42111000</v>
      </c>
      <c r="F4997" t="s">
        <v>1945</v>
      </c>
      <c r="G4997" t="s">
        <v>1946</v>
      </c>
      <c r="H4997" t="s">
        <v>1327</v>
      </c>
      <c r="I4997" t="s">
        <v>1327</v>
      </c>
      <c r="J4997" t="s">
        <v>1946</v>
      </c>
      <c r="K4997" t="s">
        <v>1947</v>
      </c>
      <c r="L4997">
        <v>8900</v>
      </c>
      <c r="M4997">
        <v>8900</v>
      </c>
      <c r="N4997" t="s">
        <v>5157</v>
      </c>
      <c r="O4997" t="s">
        <v>1689</v>
      </c>
      <c r="P4997" t="s">
        <v>4580</v>
      </c>
      <c r="Q4997" s="4" t="s">
        <v>1022</v>
      </c>
      <c r="R4997" s="4" t="s">
        <v>847</v>
      </c>
      <c r="S4997" s="4" t="s">
        <v>1684</v>
      </c>
      <c r="T4997" s="4" t="s">
        <v>848</v>
      </c>
      <c r="U4997" s="4" t="s">
        <v>30</v>
      </c>
      <c r="V4997" s="4" t="s">
        <v>1028</v>
      </c>
      <c r="W4997">
        <v>-8900</v>
      </c>
      <c r="X4997">
        <v>-8900</v>
      </c>
    </row>
    <row r="4998" spans="1:24" x14ac:dyDescent="0.2">
      <c r="A4998" t="s">
        <v>30</v>
      </c>
      <c r="B4998" s="4" t="s">
        <v>807</v>
      </c>
      <c r="C4998" s="4" t="s">
        <v>820</v>
      </c>
      <c r="D4998" t="s">
        <v>1324</v>
      </c>
      <c r="E4998">
        <v>42111000</v>
      </c>
      <c r="F4998" t="s">
        <v>1948</v>
      </c>
      <c r="G4998" t="s">
        <v>1949</v>
      </c>
      <c r="H4998" t="s">
        <v>1327</v>
      </c>
      <c r="I4998" t="s">
        <v>1327</v>
      </c>
      <c r="J4998" t="s">
        <v>1949</v>
      </c>
      <c r="K4998" t="s">
        <v>1950</v>
      </c>
      <c r="L4998">
        <v>1500</v>
      </c>
      <c r="M4998">
        <v>1500</v>
      </c>
      <c r="N4998" t="s">
        <v>5157</v>
      </c>
      <c r="O4998" t="s">
        <v>1689</v>
      </c>
      <c r="P4998" t="s">
        <v>4580</v>
      </c>
      <c r="Q4998" s="4" t="s">
        <v>1022</v>
      </c>
      <c r="R4998" s="4" t="s">
        <v>847</v>
      </c>
      <c r="S4998" s="4" t="s">
        <v>1684</v>
      </c>
      <c r="T4998" s="4" t="s">
        <v>848</v>
      </c>
      <c r="U4998" s="4" t="s">
        <v>30</v>
      </c>
      <c r="V4998" s="4" t="s">
        <v>1028</v>
      </c>
      <c r="W4998">
        <v>-1500</v>
      </c>
      <c r="X4998">
        <v>-1500</v>
      </c>
    </row>
    <row r="4999" spans="1:24" x14ac:dyDescent="0.2">
      <c r="A4999" t="s">
        <v>30</v>
      </c>
      <c r="B4999" s="4" t="s">
        <v>807</v>
      </c>
      <c r="C4999" s="4" t="s">
        <v>820</v>
      </c>
      <c r="D4999" t="s">
        <v>1324</v>
      </c>
      <c r="E4999">
        <v>42111000</v>
      </c>
      <c r="F4999" t="s">
        <v>1951</v>
      </c>
      <c r="G4999" t="s">
        <v>1952</v>
      </c>
      <c r="H4999" t="s">
        <v>1327</v>
      </c>
      <c r="I4999" t="s">
        <v>1327</v>
      </c>
      <c r="J4999" t="s">
        <v>1952</v>
      </c>
      <c r="K4999" t="s">
        <v>1953</v>
      </c>
      <c r="L4999">
        <v>1600</v>
      </c>
      <c r="M4999">
        <v>1600</v>
      </c>
      <c r="N4999" t="s">
        <v>5157</v>
      </c>
      <c r="O4999" t="s">
        <v>1689</v>
      </c>
      <c r="P4999" t="s">
        <v>4580</v>
      </c>
      <c r="Q4999" s="4" t="s">
        <v>1022</v>
      </c>
      <c r="R4999" s="4" t="s">
        <v>847</v>
      </c>
      <c r="S4999" s="4" t="s">
        <v>1684</v>
      </c>
      <c r="T4999" s="4" t="s">
        <v>848</v>
      </c>
      <c r="U4999" s="4" t="s">
        <v>30</v>
      </c>
      <c r="V4999" s="4" t="s">
        <v>1028</v>
      </c>
      <c r="W4999">
        <v>-1600</v>
      </c>
      <c r="X4999">
        <v>-1600</v>
      </c>
    </row>
    <row r="5000" spans="1:24" x14ac:dyDescent="0.2">
      <c r="A5000" t="s">
        <v>30</v>
      </c>
      <c r="B5000" s="4" t="s">
        <v>807</v>
      </c>
      <c r="C5000" s="4" t="s">
        <v>820</v>
      </c>
      <c r="D5000" t="s">
        <v>1324</v>
      </c>
      <c r="E5000">
        <v>42111000</v>
      </c>
      <c r="F5000" t="s">
        <v>4129</v>
      </c>
      <c r="G5000" t="s">
        <v>4130</v>
      </c>
      <c r="H5000" t="s">
        <v>1327</v>
      </c>
      <c r="I5000" t="s">
        <v>1327</v>
      </c>
      <c r="J5000" t="s">
        <v>4130</v>
      </c>
      <c r="K5000" t="s">
        <v>4131</v>
      </c>
      <c r="L5000">
        <v>1200</v>
      </c>
      <c r="M5000">
        <v>1200</v>
      </c>
      <c r="N5000" t="s">
        <v>5157</v>
      </c>
      <c r="O5000" t="s">
        <v>1689</v>
      </c>
      <c r="P5000" t="s">
        <v>4580</v>
      </c>
      <c r="Q5000" s="4" t="s">
        <v>1022</v>
      </c>
      <c r="R5000" s="4" t="s">
        <v>847</v>
      </c>
      <c r="S5000" s="4" t="s">
        <v>1684</v>
      </c>
      <c r="T5000" s="4" t="s">
        <v>848</v>
      </c>
      <c r="U5000" s="4" t="s">
        <v>30</v>
      </c>
      <c r="V5000" s="4" t="s">
        <v>1028</v>
      </c>
      <c r="W5000">
        <v>-1200</v>
      </c>
      <c r="X5000">
        <v>-1200</v>
      </c>
    </row>
    <row r="5001" spans="1:24" x14ac:dyDescent="0.2">
      <c r="A5001" t="s">
        <v>30</v>
      </c>
      <c r="B5001" s="4" t="s">
        <v>807</v>
      </c>
      <c r="C5001" s="4" t="s">
        <v>820</v>
      </c>
      <c r="D5001" t="s">
        <v>1324</v>
      </c>
      <c r="E5001">
        <v>42111000</v>
      </c>
      <c r="F5001" t="s">
        <v>5170</v>
      </c>
      <c r="G5001" t="s">
        <v>5171</v>
      </c>
      <c r="H5001" t="s">
        <v>1327</v>
      </c>
      <c r="I5001" t="s">
        <v>1327</v>
      </c>
      <c r="J5001" t="s">
        <v>5171</v>
      </c>
      <c r="K5001" t="s">
        <v>5172</v>
      </c>
      <c r="L5001">
        <v>300</v>
      </c>
      <c r="M5001">
        <v>300</v>
      </c>
      <c r="N5001" t="s">
        <v>5157</v>
      </c>
      <c r="O5001" t="s">
        <v>1689</v>
      </c>
      <c r="P5001" t="s">
        <v>4580</v>
      </c>
      <c r="Q5001" s="4" t="s">
        <v>1022</v>
      </c>
      <c r="R5001" s="4" t="s">
        <v>847</v>
      </c>
      <c r="S5001" s="4" t="s">
        <v>1684</v>
      </c>
      <c r="T5001" s="4" t="s">
        <v>848</v>
      </c>
      <c r="U5001" s="4" t="s">
        <v>30</v>
      </c>
      <c r="V5001" s="4" t="s">
        <v>1028</v>
      </c>
      <c r="W5001">
        <v>-300</v>
      </c>
      <c r="X5001">
        <v>-300</v>
      </c>
    </row>
    <row r="5002" spans="1:24" x14ac:dyDescent="0.2">
      <c r="A5002" t="s">
        <v>30</v>
      </c>
      <c r="B5002" s="4" t="s">
        <v>807</v>
      </c>
      <c r="C5002" s="4" t="s">
        <v>820</v>
      </c>
      <c r="D5002" t="s">
        <v>1324</v>
      </c>
      <c r="E5002">
        <v>42111000</v>
      </c>
      <c r="F5002" t="s">
        <v>4171</v>
      </c>
      <c r="G5002" t="s">
        <v>4172</v>
      </c>
      <c r="H5002" t="s">
        <v>1327</v>
      </c>
      <c r="I5002" t="s">
        <v>1327</v>
      </c>
      <c r="J5002" t="s">
        <v>4172</v>
      </c>
      <c r="K5002" t="s">
        <v>3124</v>
      </c>
      <c r="L5002">
        <v>3250</v>
      </c>
      <c r="M5002">
        <v>3250</v>
      </c>
      <c r="N5002" t="s">
        <v>5157</v>
      </c>
      <c r="O5002" t="s">
        <v>1689</v>
      </c>
      <c r="P5002" t="s">
        <v>4580</v>
      </c>
      <c r="Q5002" s="4" t="s">
        <v>1022</v>
      </c>
      <c r="R5002" s="4" t="s">
        <v>847</v>
      </c>
      <c r="S5002" s="4" t="s">
        <v>1684</v>
      </c>
      <c r="T5002" s="4" t="s">
        <v>848</v>
      </c>
      <c r="U5002" s="4" t="s">
        <v>30</v>
      </c>
      <c r="V5002" s="4" t="s">
        <v>1028</v>
      </c>
      <c r="W5002">
        <v>-3250</v>
      </c>
      <c r="X5002">
        <v>-3250</v>
      </c>
    </row>
    <row r="5003" spans="1:24" x14ac:dyDescent="0.2">
      <c r="A5003" t="s">
        <v>30</v>
      </c>
      <c r="B5003" s="4" t="s">
        <v>807</v>
      </c>
      <c r="C5003" s="4" t="s">
        <v>820</v>
      </c>
      <c r="D5003" t="s">
        <v>1324</v>
      </c>
      <c r="E5003">
        <v>42111000</v>
      </c>
      <c r="F5003" t="s">
        <v>5173</v>
      </c>
      <c r="G5003" t="s">
        <v>5174</v>
      </c>
      <c r="H5003" t="s">
        <v>1327</v>
      </c>
      <c r="I5003" t="s">
        <v>1327</v>
      </c>
      <c r="J5003" t="s">
        <v>5174</v>
      </c>
      <c r="K5003" t="s">
        <v>3199</v>
      </c>
      <c r="L5003">
        <v>350</v>
      </c>
      <c r="M5003">
        <v>350</v>
      </c>
      <c r="N5003" t="s">
        <v>5157</v>
      </c>
      <c r="O5003" t="s">
        <v>1689</v>
      </c>
      <c r="P5003" t="s">
        <v>4580</v>
      </c>
      <c r="Q5003" s="4" t="s">
        <v>1022</v>
      </c>
      <c r="R5003" s="4" t="s">
        <v>847</v>
      </c>
      <c r="S5003" s="4" t="s">
        <v>1684</v>
      </c>
      <c r="T5003" s="4" t="s">
        <v>848</v>
      </c>
      <c r="U5003" s="4" t="s">
        <v>30</v>
      </c>
      <c r="V5003" s="4" t="s">
        <v>1028</v>
      </c>
      <c r="W5003">
        <v>-350</v>
      </c>
      <c r="X5003">
        <v>-350</v>
      </c>
    </row>
    <row r="5004" spans="1:24" x14ac:dyDescent="0.2">
      <c r="A5004" t="s">
        <v>30</v>
      </c>
      <c r="B5004" s="4" t="s">
        <v>807</v>
      </c>
      <c r="C5004" s="4" t="s">
        <v>820</v>
      </c>
      <c r="D5004" t="s">
        <v>1324</v>
      </c>
      <c r="E5004">
        <v>42111000</v>
      </c>
      <c r="F5004" t="s">
        <v>4132</v>
      </c>
      <c r="G5004" t="s">
        <v>4133</v>
      </c>
      <c r="H5004" t="s">
        <v>1327</v>
      </c>
      <c r="I5004" t="s">
        <v>1327</v>
      </c>
      <c r="J5004" t="s">
        <v>4133</v>
      </c>
      <c r="K5004" t="s">
        <v>1958</v>
      </c>
      <c r="L5004">
        <v>100</v>
      </c>
      <c r="M5004">
        <v>100</v>
      </c>
      <c r="N5004" t="s">
        <v>5157</v>
      </c>
      <c r="O5004" t="s">
        <v>1689</v>
      </c>
      <c r="P5004" t="s">
        <v>4580</v>
      </c>
      <c r="Q5004" s="4" t="s">
        <v>1022</v>
      </c>
      <c r="R5004" s="4" t="s">
        <v>847</v>
      </c>
      <c r="S5004" s="4" t="s">
        <v>1684</v>
      </c>
      <c r="T5004" s="4" t="s">
        <v>848</v>
      </c>
      <c r="U5004" s="4" t="s">
        <v>30</v>
      </c>
      <c r="V5004" s="4" t="s">
        <v>1028</v>
      </c>
      <c r="W5004">
        <v>-100</v>
      </c>
      <c r="X5004">
        <v>-100</v>
      </c>
    </row>
    <row r="5005" spans="1:24" x14ac:dyDescent="0.2">
      <c r="A5005" t="s">
        <v>30</v>
      </c>
      <c r="B5005" s="4" t="s">
        <v>807</v>
      </c>
      <c r="C5005" s="4" t="s">
        <v>820</v>
      </c>
      <c r="D5005" t="s">
        <v>1324</v>
      </c>
      <c r="E5005">
        <v>42111000</v>
      </c>
      <c r="F5005" t="s">
        <v>2689</v>
      </c>
      <c r="G5005" t="s">
        <v>2690</v>
      </c>
      <c r="H5005" t="s">
        <v>1327</v>
      </c>
      <c r="I5005" t="s">
        <v>1327</v>
      </c>
      <c r="J5005" t="s">
        <v>2690</v>
      </c>
      <c r="K5005" t="s">
        <v>2691</v>
      </c>
      <c r="L5005">
        <v>40000</v>
      </c>
      <c r="M5005">
        <v>40000</v>
      </c>
      <c r="N5005" t="s">
        <v>5157</v>
      </c>
      <c r="O5005" t="s">
        <v>1689</v>
      </c>
      <c r="P5005" t="s">
        <v>4580</v>
      </c>
      <c r="Q5005" s="4" t="s">
        <v>1022</v>
      </c>
      <c r="R5005" s="4" t="s">
        <v>847</v>
      </c>
      <c r="S5005" s="4" t="s">
        <v>1684</v>
      </c>
      <c r="T5005" s="4" t="s">
        <v>848</v>
      </c>
      <c r="U5005" s="4" t="s">
        <v>30</v>
      </c>
      <c r="V5005" s="4" t="s">
        <v>1028</v>
      </c>
      <c r="W5005">
        <v>-40000</v>
      </c>
      <c r="X5005">
        <v>-40000</v>
      </c>
    </row>
    <row r="5006" spans="1:24" x14ac:dyDescent="0.2">
      <c r="A5006" t="s">
        <v>30</v>
      </c>
      <c r="B5006" s="4" t="s">
        <v>807</v>
      </c>
      <c r="C5006" s="4" t="s">
        <v>820</v>
      </c>
      <c r="D5006" t="s">
        <v>1324</v>
      </c>
      <c r="E5006">
        <v>42111000</v>
      </c>
      <c r="F5006" t="s">
        <v>2692</v>
      </c>
      <c r="G5006" t="s">
        <v>2693</v>
      </c>
      <c r="H5006" t="s">
        <v>1327</v>
      </c>
      <c r="I5006" t="s">
        <v>1327</v>
      </c>
      <c r="J5006" t="s">
        <v>2693</v>
      </c>
      <c r="K5006" t="s">
        <v>2694</v>
      </c>
      <c r="L5006">
        <v>2000</v>
      </c>
      <c r="M5006">
        <v>2000</v>
      </c>
      <c r="N5006" t="s">
        <v>5157</v>
      </c>
      <c r="O5006" t="s">
        <v>1689</v>
      </c>
      <c r="P5006" t="s">
        <v>4580</v>
      </c>
      <c r="Q5006" s="4" t="s">
        <v>1022</v>
      </c>
      <c r="R5006" s="4" t="s">
        <v>847</v>
      </c>
      <c r="S5006" s="4" t="s">
        <v>1684</v>
      </c>
      <c r="T5006" s="4" t="s">
        <v>848</v>
      </c>
      <c r="U5006" s="4" t="s">
        <v>30</v>
      </c>
      <c r="V5006" s="4" t="s">
        <v>1028</v>
      </c>
      <c r="W5006">
        <v>-2000</v>
      </c>
      <c r="X5006">
        <v>-2000</v>
      </c>
    </row>
    <row r="5007" spans="1:24" x14ac:dyDescent="0.2">
      <c r="A5007" t="s">
        <v>30</v>
      </c>
      <c r="B5007" s="4" t="s">
        <v>807</v>
      </c>
      <c r="C5007" s="4" t="s">
        <v>820</v>
      </c>
      <c r="D5007" t="s">
        <v>1324</v>
      </c>
      <c r="E5007">
        <v>42111000</v>
      </c>
      <c r="F5007" t="s">
        <v>1962</v>
      </c>
      <c r="G5007" t="s">
        <v>1963</v>
      </c>
      <c r="H5007" t="s">
        <v>1327</v>
      </c>
      <c r="I5007" t="s">
        <v>1327</v>
      </c>
      <c r="J5007" t="s">
        <v>1963</v>
      </c>
      <c r="K5007" t="s">
        <v>1964</v>
      </c>
      <c r="L5007">
        <v>2000</v>
      </c>
      <c r="M5007">
        <v>2000</v>
      </c>
      <c r="N5007" t="s">
        <v>5157</v>
      </c>
      <c r="O5007" t="s">
        <v>1689</v>
      </c>
      <c r="P5007" t="s">
        <v>4580</v>
      </c>
      <c r="Q5007" s="4" t="s">
        <v>1022</v>
      </c>
      <c r="R5007" s="4" t="s">
        <v>847</v>
      </c>
      <c r="S5007" s="4" t="s">
        <v>1684</v>
      </c>
      <c r="T5007" s="4" t="s">
        <v>848</v>
      </c>
      <c r="U5007" s="4" t="s">
        <v>30</v>
      </c>
      <c r="V5007" s="4" t="s">
        <v>1028</v>
      </c>
      <c r="W5007">
        <v>-2000</v>
      </c>
      <c r="X5007">
        <v>-2000</v>
      </c>
    </row>
    <row r="5008" spans="1:24" x14ac:dyDescent="0.2">
      <c r="A5008" t="s">
        <v>30</v>
      </c>
      <c r="B5008" s="4" t="s">
        <v>807</v>
      </c>
      <c r="C5008" s="4" t="s">
        <v>820</v>
      </c>
      <c r="D5008" t="s">
        <v>1324</v>
      </c>
      <c r="E5008">
        <v>42111000</v>
      </c>
      <c r="F5008" t="s">
        <v>4215</v>
      </c>
      <c r="G5008" t="s">
        <v>4216</v>
      </c>
      <c r="H5008" t="s">
        <v>1327</v>
      </c>
      <c r="I5008" t="s">
        <v>1327</v>
      </c>
      <c r="J5008" t="s">
        <v>4216</v>
      </c>
      <c r="K5008" t="s">
        <v>4217</v>
      </c>
      <c r="L5008">
        <v>10000</v>
      </c>
      <c r="M5008">
        <v>10000</v>
      </c>
      <c r="N5008" t="s">
        <v>5157</v>
      </c>
      <c r="O5008" t="s">
        <v>1689</v>
      </c>
      <c r="P5008" t="s">
        <v>4580</v>
      </c>
      <c r="Q5008" s="4" t="s">
        <v>1022</v>
      </c>
      <c r="R5008" s="4" t="s">
        <v>847</v>
      </c>
      <c r="S5008" s="4" t="s">
        <v>1684</v>
      </c>
      <c r="T5008" s="4" t="s">
        <v>848</v>
      </c>
      <c r="U5008" s="4" t="s">
        <v>30</v>
      </c>
      <c r="V5008" s="4" t="s">
        <v>1028</v>
      </c>
      <c r="W5008">
        <v>-10000</v>
      </c>
      <c r="X5008">
        <v>-10000</v>
      </c>
    </row>
    <row r="5009" spans="1:24" x14ac:dyDescent="0.2">
      <c r="A5009" t="s">
        <v>30</v>
      </c>
      <c r="B5009" s="4" t="s">
        <v>807</v>
      </c>
      <c r="C5009" s="4" t="s">
        <v>820</v>
      </c>
      <c r="D5009" t="s">
        <v>1324</v>
      </c>
      <c r="E5009">
        <v>42111000</v>
      </c>
      <c r="F5009" t="s">
        <v>2695</v>
      </c>
      <c r="G5009" t="s">
        <v>2696</v>
      </c>
      <c r="H5009" t="s">
        <v>1327</v>
      </c>
      <c r="I5009" t="s">
        <v>1327</v>
      </c>
      <c r="J5009" t="s">
        <v>2696</v>
      </c>
      <c r="K5009" t="s">
        <v>1958</v>
      </c>
      <c r="L5009">
        <v>8250</v>
      </c>
      <c r="M5009">
        <v>8250</v>
      </c>
      <c r="N5009" t="s">
        <v>5157</v>
      </c>
      <c r="O5009" t="s">
        <v>1689</v>
      </c>
      <c r="P5009" t="s">
        <v>4580</v>
      </c>
      <c r="Q5009" s="4" t="s">
        <v>1022</v>
      </c>
      <c r="R5009" s="4" t="s">
        <v>847</v>
      </c>
      <c r="S5009" s="4" t="s">
        <v>1684</v>
      </c>
      <c r="T5009" s="4" t="s">
        <v>848</v>
      </c>
      <c r="U5009" s="4" t="s">
        <v>30</v>
      </c>
      <c r="V5009" s="4" t="s">
        <v>1028</v>
      </c>
      <c r="W5009">
        <v>-8250</v>
      </c>
      <c r="X5009">
        <v>-8250</v>
      </c>
    </row>
    <row r="5010" spans="1:24" x14ac:dyDescent="0.2">
      <c r="A5010" t="s">
        <v>1907</v>
      </c>
      <c r="B5010" s="4" t="s">
        <v>807</v>
      </c>
      <c r="C5010" s="4" t="s">
        <v>820</v>
      </c>
      <c r="D5010" t="s">
        <v>1324</v>
      </c>
      <c r="E5010">
        <v>42111000</v>
      </c>
      <c r="F5010" t="s">
        <v>1908</v>
      </c>
      <c r="G5010" t="s">
        <v>1909</v>
      </c>
      <c r="H5010" t="s">
        <v>1327</v>
      </c>
      <c r="I5010" t="s">
        <v>1327</v>
      </c>
      <c r="J5010" t="s">
        <v>1909</v>
      </c>
      <c r="K5010" t="s">
        <v>1910</v>
      </c>
      <c r="L5010">
        <v>10200</v>
      </c>
      <c r="M5010">
        <v>10200</v>
      </c>
      <c r="N5010" t="s">
        <v>5157</v>
      </c>
      <c r="O5010" t="s">
        <v>1689</v>
      </c>
      <c r="P5010" t="s">
        <v>4580</v>
      </c>
      <c r="Q5010" s="4" t="s">
        <v>1022</v>
      </c>
      <c r="R5010" s="4" t="s">
        <v>847</v>
      </c>
      <c r="S5010" s="4" t="s">
        <v>1684</v>
      </c>
      <c r="T5010" s="4" t="s">
        <v>848</v>
      </c>
      <c r="U5010" s="4" t="s">
        <v>1907</v>
      </c>
      <c r="V5010" s="4" t="s">
        <v>1026</v>
      </c>
      <c r="W5010">
        <v>-10200</v>
      </c>
      <c r="X5010">
        <v>-10200</v>
      </c>
    </row>
    <row r="5011" spans="1:24" x14ac:dyDescent="0.2">
      <c r="A5011" t="s">
        <v>1990</v>
      </c>
      <c r="B5011" s="4" t="s">
        <v>807</v>
      </c>
      <c r="C5011" s="4" t="s">
        <v>820</v>
      </c>
      <c r="D5011" t="s">
        <v>1324</v>
      </c>
      <c r="E5011">
        <v>42111000</v>
      </c>
      <c r="F5011" t="s">
        <v>1991</v>
      </c>
      <c r="G5011" t="s">
        <v>1992</v>
      </c>
      <c r="H5011" t="s">
        <v>1327</v>
      </c>
      <c r="I5011" t="s">
        <v>1327</v>
      </c>
      <c r="J5011" t="s">
        <v>1992</v>
      </c>
      <c r="K5011" t="s">
        <v>1993</v>
      </c>
      <c r="L5011">
        <v>65000</v>
      </c>
      <c r="M5011">
        <v>65000</v>
      </c>
      <c r="N5011" t="s">
        <v>5157</v>
      </c>
      <c r="O5011" t="s">
        <v>1689</v>
      </c>
      <c r="P5011" t="s">
        <v>4580</v>
      </c>
      <c r="Q5011" s="4" t="s">
        <v>1022</v>
      </c>
      <c r="R5011" s="4" t="s">
        <v>847</v>
      </c>
      <c r="S5011" s="4" t="s">
        <v>1994</v>
      </c>
      <c r="T5011" s="4" t="s">
        <v>850</v>
      </c>
      <c r="U5011" s="4" t="s">
        <v>1990</v>
      </c>
      <c r="V5011" s="4" t="s">
        <v>1041</v>
      </c>
      <c r="W5011">
        <v>-65000</v>
      </c>
      <c r="X5011">
        <v>-65000</v>
      </c>
    </row>
    <row r="5012" spans="1:24" x14ac:dyDescent="0.2">
      <c r="A5012" t="s">
        <v>1924</v>
      </c>
      <c r="B5012" s="4" t="s">
        <v>807</v>
      </c>
      <c r="C5012" s="4" t="s">
        <v>820</v>
      </c>
      <c r="D5012" t="s">
        <v>1324</v>
      </c>
      <c r="E5012">
        <v>42111000</v>
      </c>
      <c r="F5012" t="s">
        <v>1925</v>
      </c>
      <c r="G5012" t="s">
        <v>1926</v>
      </c>
      <c r="H5012" t="s">
        <v>1327</v>
      </c>
      <c r="I5012" t="s">
        <v>1327</v>
      </c>
      <c r="J5012" t="s">
        <v>1926</v>
      </c>
      <c r="K5012" t="s">
        <v>109</v>
      </c>
      <c r="L5012">
        <v>191500</v>
      </c>
      <c r="M5012">
        <v>191500</v>
      </c>
      <c r="N5012" t="s">
        <v>5157</v>
      </c>
      <c r="O5012" t="s">
        <v>1689</v>
      </c>
      <c r="P5012" t="s">
        <v>4580</v>
      </c>
      <c r="Q5012" s="4" t="s">
        <v>1057</v>
      </c>
      <c r="R5012" s="4" t="s">
        <v>852</v>
      </c>
      <c r="S5012" s="4" t="s">
        <v>1353</v>
      </c>
      <c r="T5012" s="4" t="s">
        <v>855</v>
      </c>
      <c r="U5012" s="4" t="s">
        <v>1924</v>
      </c>
      <c r="V5012" s="4" t="s">
        <v>109</v>
      </c>
      <c r="W5012">
        <v>-191500</v>
      </c>
      <c r="X5012">
        <v>-191500</v>
      </c>
    </row>
    <row r="5013" spans="1:24" x14ac:dyDescent="0.2">
      <c r="A5013" t="s">
        <v>1377</v>
      </c>
      <c r="B5013" s="4" t="s">
        <v>807</v>
      </c>
      <c r="C5013" s="4" t="s">
        <v>820</v>
      </c>
      <c r="D5013" t="s">
        <v>1324</v>
      </c>
      <c r="E5013">
        <v>42111000</v>
      </c>
      <c r="F5013" t="s">
        <v>1379</v>
      </c>
      <c r="G5013" t="s">
        <v>1380</v>
      </c>
      <c r="H5013" t="s">
        <v>1327</v>
      </c>
      <c r="I5013" t="s">
        <v>1327</v>
      </c>
      <c r="J5013" t="s">
        <v>1380</v>
      </c>
      <c r="K5013" t="s">
        <v>1381</v>
      </c>
      <c r="L5013">
        <v>2774850</v>
      </c>
      <c r="M5013">
        <v>3140850</v>
      </c>
      <c r="N5013" t="s">
        <v>5157</v>
      </c>
      <c r="O5013" t="s">
        <v>1689</v>
      </c>
      <c r="P5013" t="s">
        <v>4580</v>
      </c>
      <c r="Q5013" s="4" t="s">
        <v>1201</v>
      </c>
      <c r="R5013" s="4" t="s">
        <v>866</v>
      </c>
      <c r="S5013" s="4" t="s">
        <v>1378</v>
      </c>
      <c r="T5013" s="4" t="s">
        <v>868</v>
      </c>
      <c r="U5013" s="4" t="s">
        <v>1377</v>
      </c>
      <c r="V5013" s="4" t="s">
        <v>1227</v>
      </c>
      <c r="W5013">
        <v>-2774850</v>
      </c>
      <c r="X5013">
        <v>-3140850</v>
      </c>
    </row>
    <row r="5014" spans="1:24" x14ac:dyDescent="0.2">
      <c r="A5014" t="s">
        <v>1432</v>
      </c>
      <c r="B5014" s="4" t="s">
        <v>807</v>
      </c>
      <c r="C5014" s="4" t="s">
        <v>820</v>
      </c>
      <c r="D5014" t="s">
        <v>1324</v>
      </c>
      <c r="E5014">
        <v>42111000</v>
      </c>
      <c r="F5014" t="s">
        <v>2872</v>
      </c>
      <c r="G5014" t="s">
        <v>2873</v>
      </c>
      <c r="H5014" t="s">
        <v>1327</v>
      </c>
      <c r="I5014" t="s">
        <v>1327</v>
      </c>
      <c r="J5014" t="s">
        <v>2873</v>
      </c>
      <c r="K5014" t="s">
        <v>2874</v>
      </c>
      <c r="L5014">
        <v>12000</v>
      </c>
      <c r="M5014">
        <v>12000</v>
      </c>
      <c r="N5014" t="s">
        <v>5157</v>
      </c>
      <c r="O5014" t="s">
        <v>1689</v>
      </c>
      <c r="P5014" t="s">
        <v>4580</v>
      </c>
      <c r="Q5014" s="4" t="s">
        <v>1057</v>
      </c>
      <c r="R5014" s="4" t="s">
        <v>852</v>
      </c>
      <c r="S5014" s="4" t="s">
        <v>1433</v>
      </c>
      <c r="T5014" s="4" t="s">
        <v>856</v>
      </c>
      <c r="U5014" s="4" t="s">
        <v>1432</v>
      </c>
      <c r="V5014" s="4" t="s">
        <v>1123</v>
      </c>
      <c r="W5014">
        <v>-12000</v>
      </c>
      <c r="X5014">
        <v>-12000</v>
      </c>
    </row>
    <row r="5015" spans="1:24" x14ac:dyDescent="0.2">
      <c r="A5015" t="s">
        <v>1759</v>
      </c>
      <c r="B5015" s="4" t="s">
        <v>807</v>
      </c>
      <c r="C5015" s="4" t="s">
        <v>820</v>
      </c>
      <c r="D5015" t="s">
        <v>1324</v>
      </c>
      <c r="E5015">
        <v>42111000</v>
      </c>
      <c r="F5015" t="s">
        <v>1760</v>
      </c>
      <c r="G5015" t="s">
        <v>1761</v>
      </c>
      <c r="H5015" t="s">
        <v>1327</v>
      </c>
      <c r="I5015" t="s">
        <v>1327</v>
      </c>
      <c r="J5015" t="s">
        <v>1761</v>
      </c>
      <c r="K5015" t="s">
        <v>116</v>
      </c>
      <c r="L5015">
        <v>419500</v>
      </c>
      <c r="M5015">
        <v>419500</v>
      </c>
      <c r="N5015" t="s">
        <v>5157</v>
      </c>
      <c r="O5015" t="s">
        <v>1689</v>
      </c>
      <c r="P5015" t="s">
        <v>4580</v>
      </c>
      <c r="Q5015" s="4" t="s">
        <v>964</v>
      </c>
      <c r="R5015" s="4" t="s">
        <v>839</v>
      </c>
      <c r="S5015" s="4" t="s">
        <v>1762</v>
      </c>
      <c r="T5015" s="4" t="s">
        <v>844</v>
      </c>
      <c r="U5015" s="4" t="s">
        <v>1759</v>
      </c>
      <c r="V5015" s="4" t="s">
        <v>116</v>
      </c>
      <c r="W5015">
        <v>-419500</v>
      </c>
      <c r="X5015">
        <v>-419500</v>
      </c>
    </row>
    <row r="5016" spans="1:24" x14ac:dyDescent="0.2">
      <c r="A5016" t="s">
        <v>62</v>
      </c>
      <c r="B5016" s="4" t="s">
        <v>807</v>
      </c>
      <c r="C5016" s="4" t="s">
        <v>820</v>
      </c>
      <c r="D5016" t="s">
        <v>1324</v>
      </c>
      <c r="E5016">
        <v>42111000</v>
      </c>
      <c r="F5016" t="s">
        <v>2008</v>
      </c>
      <c r="G5016" t="s">
        <v>2009</v>
      </c>
      <c r="H5016" t="s">
        <v>1327</v>
      </c>
      <c r="I5016" t="s">
        <v>1327</v>
      </c>
      <c r="J5016" t="s">
        <v>2009</v>
      </c>
      <c r="K5016" t="s">
        <v>2010</v>
      </c>
      <c r="L5016">
        <v>4750</v>
      </c>
      <c r="M5016">
        <v>4750</v>
      </c>
      <c r="N5016" t="s">
        <v>5157</v>
      </c>
      <c r="O5016" t="s">
        <v>1689</v>
      </c>
      <c r="P5016" t="s">
        <v>4580</v>
      </c>
      <c r="Q5016" s="4" t="s">
        <v>1137</v>
      </c>
      <c r="R5016" s="4" t="s">
        <v>858</v>
      </c>
      <c r="S5016" s="4" t="s">
        <v>1538</v>
      </c>
      <c r="T5016" s="4" t="s">
        <v>865</v>
      </c>
      <c r="U5016" s="4" t="s">
        <v>62</v>
      </c>
      <c r="V5016" s="4" t="s">
        <v>1180</v>
      </c>
      <c r="W5016">
        <v>-4750</v>
      </c>
      <c r="X5016">
        <v>-4750</v>
      </c>
    </row>
    <row r="5017" spans="1:24" x14ac:dyDescent="0.2">
      <c r="A5017" t="s">
        <v>117</v>
      </c>
      <c r="B5017" s="4" t="s">
        <v>807</v>
      </c>
      <c r="C5017" s="4" t="s">
        <v>820</v>
      </c>
      <c r="D5017" t="s">
        <v>1324</v>
      </c>
      <c r="E5017">
        <v>42111000</v>
      </c>
      <c r="F5017" t="s">
        <v>2896</v>
      </c>
      <c r="G5017" t="s">
        <v>2897</v>
      </c>
      <c r="H5017" t="s">
        <v>1327</v>
      </c>
      <c r="I5017" t="s">
        <v>1327</v>
      </c>
      <c r="J5017" t="s">
        <v>2897</v>
      </c>
      <c r="K5017" t="s">
        <v>2898</v>
      </c>
      <c r="L5017">
        <v>800</v>
      </c>
      <c r="M5017">
        <v>800</v>
      </c>
      <c r="N5017" t="s">
        <v>5157</v>
      </c>
      <c r="O5017" t="s">
        <v>1689</v>
      </c>
      <c r="P5017" t="s">
        <v>4580</v>
      </c>
      <c r="Q5017" s="4" t="s">
        <v>1137</v>
      </c>
      <c r="R5017" s="4" t="s">
        <v>858</v>
      </c>
      <c r="S5017" s="4" t="s">
        <v>1538</v>
      </c>
      <c r="T5017" s="4" t="s">
        <v>865</v>
      </c>
      <c r="U5017" s="4" t="s">
        <v>117</v>
      </c>
      <c r="V5017" s="4" t="s">
        <v>1181</v>
      </c>
      <c r="W5017">
        <v>-800</v>
      </c>
      <c r="X5017">
        <v>-800</v>
      </c>
    </row>
    <row r="5018" spans="1:24" x14ac:dyDescent="0.2">
      <c r="A5018" t="s">
        <v>2899</v>
      </c>
      <c r="B5018" s="4" t="s">
        <v>807</v>
      </c>
      <c r="C5018" s="4" t="s">
        <v>820</v>
      </c>
      <c r="D5018" t="s">
        <v>1324</v>
      </c>
      <c r="E5018">
        <v>42111000</v>
      </c>
      <c r="F5018" t="s">
        <v>2900</v>
      </c>
      <c r="G5018" t="s">
        <v>2901</v>
      </c>
      <c r="H5018" t="s">
        <v>1327</v>
      </c>
      <c r="I5018" t="s">
        <v>1327</v>
      </c>
      <c r="J5018" t="s">
        <v>2901</v>
      </c>
      <c r="K5018" t="s">
        <v>2902</v>
      </c>
      <c r="L5018">
        <v>800</v>
      </c>
      <c r="M5018">
        <v>800</v>
      </c>
      <c r="N5018" t="s">
        <v>5157</v>
      </c>
      <c r="O5018" t="s">
        <v>1689</v>
      </c>
      <c r="P5018" t="s">
        <v>4580</v>
      </c>
      <c r="Q5018" s="4" t="s">
        <v>1137</v>
      </c>
      <c r="R5018" s="4" t="s">
        <v>858</v>
      </c>
      <c r="S5018" s="4" t="s">
        <v>1538</v>
      </c>
      <c r="T5018" s="4" t="s">
        <v>865</v>
      </c>
      <c r="U5018" s="4" t="s">
        <v>2899</v>
      </c>
      <c r="V5018" s="4" t="s">
        <v>1178</v>
      </c>
      <c r="W5018">
        <v>-800</v>
      </c>
      <c r="X5018">
        <v>-800</v>
      </c>
    </row>
    <row r="5019" spans="1:24" x14ac:dyDescent="0.2">
      <c r="A5019" t="s">
        <v>1785</v>
      </c>
      <c r="B5019" s="4" t="s">
        <v>807</v>
      </c>
      <c r="C5019" s="4" t="s">
        <v>820</v>
      </c>
      <c r="D5019" t="s">
        <v>1324</v>
      </c>
      <c r="E5019">
        <v>42111000</v>
      </c>
      <c r="F5019" t="s">
        <v>1786</v>
      </c>
      <c r="G5019" t="s">
        <v>1787</v>
      </c>
      <c r="H5019" t="s">
        <v>1327</v>
      </c>
      <c r="I5019" t="s">
        <v>1327</v>
      </c>
      <c r="J5019" t="s">
        <v>1787</v>
      </c>
      <c r="K5019" t="s">
        <v>118</v>
      </c>
      <c r="L5019">
        <v>28000</v>
      </c>
      <c r="M5019">
        <v>28000</v>
      </c>
      <c r="N5019" t="s">
        <v>5157</v>
      </c>
      <c r="O5019" t="s">
        <v>1689</v>
      </c>
      <c r="P5019" t="s">
        <v>4580</v>
      </c>
      <c r="Q5019" s="4" t="s">
        <v>1137</v>
      </c>
      <c r="R5019" s="4" t="s">
        <v>858</v>
      </c>
      <c r="S5019" s="4" t="s">
        <v>1538</v>
      </c>
      <c r="T5019" s="4" t="s">
        <v>865</v>
      </c>
      <c r="U5019" s="4" t="s">
        <v>1785</v>
      </c>
      <c r="V5019" s="4" t="s">
        <v>118</v>
      </c>
      <c r="W5019">
        <v>-28000</v>
      </c>
      <c r="X5019">
        <v>-28000</v>
      </c>
    </row>
    <row r="5020" spans="1:24" x14ac:dyDescent="0.2">
      <c r="A5020" t="s">
        <v>2015</v>
      </c>
      <c r="B5020" s="4" t="s">
        <v>807</v>
      </c>
      <c r="C5020" s="4" t="s">
        <v>820</v>
      </c>
      <c r="D5020" t="s">
        <v>1324</v>
      </c>
      <c r="E5020">
        <v>42111000</v>
      </c>
      <c r="F5020" t="s">
        <v>2016</v>
      </c>
      <c r="G5020" t="s">
        <v>2017</v>
      </c>
      <c r="H5020" t="s">
        <v>1327</v>
      </c>
      <c r="I5020" t="s">
        <v>1327</v>
      </c>
      <c r="J5020" t="s">
        <v>2017</v>
      </c>
      <c r="K5020" t="s">
        <v>119</v>
      </c>
      <c r="L5020">
        <v>2300</v>
      </c>
      <c r="M5020">
        <v>2300</v>
      </c>
      <c r="N5020" t="s">
        <v>5157</v>
      </c>
      <c r="O5020" t="s">
        <v>1689</v>
      </c>
      <c r="P5020" t="s">
        <v>4580</v>
      </c>
      <c r="Q5020" s="4" t="s">
        <v>1137</v>
      </c>
      <c r="R5020" s="4" t="s">
        <v>858</v>
      </c>
      <c r="S5020" s="4" t="s">
        <v>1538</v>
      </c>
      <c r="T5020" s="4" t="s">
        <v>865</v>
      </c>
      <c r="U5020" s="4" t="s">
        <v>2015</v>
      </c>
      <c r="V5020" s="4" t="s">
        <v>119</v>
      </c>
      <c r="W5020">
        <v>-2300</v>
      </c>
      <c r="X5020">
        <v>-2300</v>
      </c>
    </row>
    <row r="5021" spans="1:24" x14ac:dyDescent="0.2">
      <c r="A5021" t="s">
        <v>2018</v>
      </c>
      <c r="B5021" s="4" t="s">
        <v>807</v>
      </c>
      <c r="C5021" s="4" t="s">
        <v>820</v>
      </c>
      <c r="D5021" t="s">
        <v>1324</v>
      </c>
      <c r="E5021">
        <v>42111000</v>
      </c>
      <c r="F5021" t="s">
        <v>2019</v>
      </c>
      <c r="G5021" t="s">
        <v>2020</v>
      </c>
      <c r="H5021" t="s">
        <v>1327</v>
      </c>
      <c r="I5021" t="s">
        <v>1327</v>
      </c>
      <c r="J5021" t="s">
        <v>2020</v>
      </c>
      <c r="K5021" t="s">
        <v>120</v>
      </c>
      <c r="L5021">
        <v>1500</v>
      </c>
      <c r="M5021">
        <v>1500</v>
      </c>
      <c r="N5021" t="s">
        <v>5157</v>
      </c>
      <c r="O5021" t="s">
        <v>1689</v>
      </c>
      <c r="P5021" t="s">
        <v>4580</v>
      </c>
      <c r="Q5021" s="4" t="s">
        <v>1137</v>
      </c>
      <c r="R5021" s="4" t="s">
        <v>858</v>
      </c>
      <c r="S5021" s="4" t="s">
        <v>1538</v>
      </c>
      <c r="T5021" s="4" t="s">
        <v>865</v>
      </c>
      <c r="U5021" s="4" t="s">
        <v>2018</v>
      </c>
      <c r="V5021" s="4" t="s">
        <v>120</v>
      </c>
      <c r="W5021">
        <v>-1500</v>
      </c>
      <c r="X5021">
        <v>-1500</v>
      </c>
    </row>
    <row r="5022" spans="1:24" x14ac:dyDescent="0.2">
      <c r="A5022" t="s">
        <v>2021</v>
      </c>
      <c r="B5022" s="4" t="s">
        <v>807</v>
      </c>
      <c r="C5022" s="4" t="s">
        <v>820</v>
      </c>
      <c r="D5022" t="s">
        <v>1324</v>
      </c>
      <c r="E5022">
        <v>42111000</v>
      </c>
      <c r="F5022" t="s">
        <v>2022</v>
      </c>
      <c r="G5022" t="s">
        <v>2023</v>
      </c>
      <c r="H5022" t="s">
        <v>1327</v>
      </c>
      <c r="I5022" t="s">
        <v>1327</v>
      </c>
      <c r="J5022" t="s">
        <v>2023</v>
      </c>
      <c r="K5022" t="s">
        <v>121</v>
      </c>
      <c r="L5022">
        <v>1100</v>
      </c>
      <c r="M5022">
        <v>1100</v>
      </c>
      <c r="N5022" t="s">
        <v>5157</v>
      </c>
      <c r="O5022" t="s">
        <v>1689</v>
      </c>
      <c r="P5022" t="s">
        <v>4580</v>
      </c>
      <c r="Q5022" s="4" t="s">
        <v>1137</v>
      </c>
      <c r="R5022" s="4" t="s">
        <v>858</v>
      </c>
      <c r="S5022" s="4" t="s">
        <v>1538</v>
      </c>
      <c r="T5022" s="4" t="s">
        <v>865</v>
      </c>
      <c r="U5022" s="4" t="s">
        <v>2021</v>
      </c>
      <c r="V5022" s="4" t="s">
        <v>121</v>
      </c>
      <c r="W5022">
        <v>-1100</v>
      </c>
      <c r="X5022">
        <v>-1100</v>
      </c>
    </row>
    <row r="5023" spans="1:24" x14ac:dyDescent="0.2">
      <c r="A5023" t="s">
        <v>2049</v>
      </c>
      <c r="B5023" s="4" t="s">
        <v>807</v>
      </c>
      <c r="C5023" s="4" t="s">
        <v>820</v>
      </c>
      <c r="D5023" t="s">
        <v>1324</v>
      </c>
      <c r="E5023">
        <v>42111000</v>
      </c>
      <c r="F5023" t="s">
        <v>2903</v>
      </c>
      <c r="G5023" t="s">
        <v>2904</v>
      </c>
      <c r="H5023" t="s">
        <v>1327</v>
      </c>
      <c r="I5023" t="s">
        <v>1327</v>
      </c>
      <c r="J5023" t="s">
        <v>2904</v>
      </c>
      <c r="K5023" t="s">
        <v>2905</v>
      </c>
      <c r="L5023">
        <v>600</v>
      </c>
      <c r="M5023">
        <v>600</v>
      </c>
      <c r="N5023" t="s">
        <v>5157</v>
      </c>
      <c r="O5023" t="s">
        <v>1689</v>
      </c>
      <c r="P5023" t="s">
        <v>4580</v>
      </c>
      <c r="Q5023" s="4" t="s">
        <v>1137</v>
      </c>
      <c r="R5023" s="4" t="s">
        <v>858</v>
      </c>
      <c r="S5023" s="4" t="s">
        <v>1538</v>
      </c>
      <c r="T5023" s="4" t="s">
        <v>865</v>
      </c>
      <c r="U5023" s="4" t="s">
        <v>2049</v>
      </c>
      <c r="V5023" s="4" t="s">
        <v>509</v>
      </c>
      <c r="W5023">
        <v>-600</v>
      </c>
      <c r="X5023">
        <v>-600</v>
      </c>
    </row>
    <row r="5024" spans="1:24" x14ac:dyDescent="0.2">
      <c r="A5024" t="s">
        <v>66</v>
      </c>
      <c r="B5024" s="4" t="s">
        <v>807</v>
      </c>
      <c r="C5024" s="4" t="s">
        <v>820</v>
      </c>
      <c r="D5024" t="s">
        <v>1324</v>
      </c>
      <c r="E5024">
        <v>42111000</v>
      </c>
      <c r="F5024" t="s">
        <v>2906</v>
      </c>
      <c r="G5024" t="s">
        <v>2907</v>
      </c>
      <c r="H5024" t="s">
        <v>1327</v>
      </c>
      <c r="I5024" t="s">
        <v>1327</v>
      </c>
      <c r="J5024" t="s">
        <v>2907</v>
      </c>
      <c r="K5024" t="s">
        <v>2908</v>
      </c>
      <c r="L5024">
        <v>2600</v>
      </c>
      <c r="M5024">
        <v>2600</v>
      </c>
      <c r="N5024" t="s">
        <v>5157</v>
      </c>
      <c r="O5024" t="s">
        <v>1689</v>
      </c>
      <c r="P5024" t="s">
        <v>4580</v>
      </c>
      <c r="Q5024" s="4" t="s">
        <v>1137</v>
      </c>
      <c r="R5024" s="4" t="s">
        <v>858</v>
      </c>
      <c r="S5024" s="4" t="s">
        <v>1538</v>
      </c>
      <c r="T5024" s="4" t="s">
        <v>865</v>
      </c>
      <c r="U5024" s="4" t="s">
        <v>66</v>
      </c>
      <c r="V5024" s="4" t="s">
        <v>1182</v>
      </c>
      <c r="W5024">
        <v>-2600</v>
      </c>
      <c r="X5024">
        <v>-2600</v>
      </c>
    </row>
    <row r="5025" spans="1:24" x14ac:dyDescent="0.2">
      <c r="A5025" t="s">
        <v>66</v>
      </c>
      <c r="B5025" s="4" t="s">
        <v>807</v>
      </c>
      <c r="C5025" s="4" t="s">
        <v>820</v>
      </c>
      <c r="D5025" t="s">
        <v>1324</v>
      </c>
      <c r="E5025">
        <v>42111000</v>
      </c>
      <c r="F5025" t="s">
        <v>2909</v>
      </c>
      <c r="G5025" t="s">
        <v>2910</v>
      </c>
      <c r="H5025" t="s">
        <v>1327</v>
      </c>
      <c r="I5025" t="s">
        <v>1327</v>
      </c>
      <c r="J5025" t="s">
        <v>2910</v>
      </c>
      <c r="K5025" t="s">
        <v>2911</v>
      </c>
      <c r="L5025">
        <v>2800</v>
      </c>
      <c r="M5025">
        <v>2800</v>
      </c>
      <c r="N5025" t="s">
        <v>5157</v>
      </c>
      <c r="O5025" t="s">
        <v>1689</v>
      </c>
      <c r="P5025" t="s">
        <v>4580</v>
      </c>
      <c r="Q5025" s="4" t="s">
        <v>1137</v>
      </c>
      <c r="R5025" s="4" t="s">
        <v>858</v>
      </c>
      <c r="S5025" s="4" t="s">
        <v>1538</v>
      </c>
      <c r="T5025" s="4" t="s">
        <v>865</v>
      </c>
      <c r="U5025" s="4" t="s">
        <v>66</v>
      </c>
      <c r="V5025" s="4" t="s">
        <v>1182</v>
      </c>
      <c r="W5025">
        <v>-2800</v>
      </c>
      <c r="X5025">
        <v>-2800</v>
      </c>
    </row>
    <row r="5026" spans="1:24" x14ac:dyDescent="0.2">
      <c r="A5026" t="s">
        <v>123</v>
      </c>
      <c r="B5026" s="4" t="s">
        <v>807</v>
      </c>
      <c r="C5026" s="4" t="s">
        <v>820</v>
      </c>
      <c r="D5026" t="s">
        <v>1324</v>
      </c>
      <c r="E5026">
        <v>42111000</v>
      </c>
      <c r="F5026" t="s">
        <v>1724</v>
      </c>
      <c r="G5026" t="s">
        <v>1725</v>
      </c>
      <c r="H5026" t="s">
        <v>1327</v>
      </c>
      <c r="I5026" t="s">
        <v>1327</v>
      </c>
      <c r="J5026" t="s">
        <v>1725</v>
      </c>
      <c r="K5026" t="s">
        <v>1726</v>
      </c>
      <c r="L5026">
        <v>2600</v>
      </c>
      <c r="M5026">
        <v>2600</v>
      </c>
      <c r="N5026" t="s">
        <v>5157</v>
      </c>
      <c r="O5026" t="s">
        <v>1689</v>
      </c>
      <c r="P5026" t="s">
        <v>4580</v>
      </c>
      <c r="Q5026" s="4" t="s">
        <v>964</v>
      </c>
      <c r="R5026" s="4" t="s">
        <v>839</v>
      </c>
      <c r="S5026" s="4" t="s">
        <v>1605</v>
      </c>
      <c r="T5026" s="4" t="s">
        <v>841</v>
      </c>
      <c r="U5026" s="4" t="s">
        <v>123</v>
      </c>
      <c r="V5026" s="4" t="s">
        <v>974</v>
      </c>
      <c r="W5026">
        <v>-2600</v>
      </c>
      <c r="X5026">
        <v>-2600</v>
      </c>
    </row>
    <row r="5027" spans="1:24" x14ac:dyDescent="0.2">
      <c r="A5027" t="s">
        <v>1806</v>
      </c>
      <c r="B5027" s="4" t="s">
        <v>807</v>
      </c>
      <c r="C5027" s="4" t="s">
        <v>820</v>
      </c>
      <c r="D5027" t="s">
        <v>1324</v>
      </c>
      <c r="E5027">
        <v>42111000</v>
      </c>
      <c r="F5027" t="s">
        <v>1807</v>
      </c>
      <c r="G5027" t="s">
        <v>1808</v>
      </c>
      <c r="H5027" t="s">
        <v>1327</v>
      </c>
      <c r="I5027" t="s">
        <v>1327</v>
      </c>
      <c r="J5027" t="s">
        <v>1808</v>
      </c>
      <c r="K5027" t="s">
        <v>1809</v>
      </c>
      <c r="L5027">
        <v>150000</v>
      </c>
      <c r="M5027">
        <v>150000</v>
      </c>
      <c r="N5027" t="s">
        <v>5157</v>
      </c>
      <c r="O5027" t="s">
        <v>1689</v>
      </c>
      <c r="P5027" t="s">
        <v>4580</v>
      </c>
      <c r="Q5027" s="4" t="s">
        <v>964</v>
      </c>
      <c r="R5027" s="4" t="s">
        <v>839</v>
      </c>
      <c r="S5027" s="4" t="s">
        <v>1568</v>
      </c>
      <c r="T5027" s="4" t="s">
        <v>846</v>
      </c>
      <c r="U5027" s="4" t="s">
        <v>1806</v>
      </c>
      <c r="V5027" s="4" t="s">
        <v>1000</v>
      </c>
      <c r="W5027">
        <v>-150000</v>
      </c>
      <c r="X5027">
        <v>-150000</v>
      </c>
    </row>
    <row r="5028" spans="1:24" x14ac:dyDescent="0.2">
      <c r="A5028" t="s">
        <v>1806</v>
      </c>
      <c r="B5028" s="4" t="s">
        <v>807</v>
      </c>
      <c r="C5028" s="4" t="s">
        <v>820</v>
      </c>
      <c r="D5028" t="s">
        <v>1324</v>
      </c>
      <c r="E5028">
        <v>42111000</v>
      </c>
      <c r="F5028" t="s">
        <v>3252</v>
      </c>
      <c r="G5028" t="s">
        <v>3253</v>
      </c>
      <c r="H5028" t="s">
        <v>1327</v>
      </c>
      <c r="I5028" t="s">
        <v>1327</v>
      </c>
      <c r="J5028" t="s">
        <v>3253</v>
      </c>
      <c r="K5028" t="s">
        <v>3254</v>
      </c>
      <c r="L5028">
        <v>20000</v>
      </c>
      <c r="M5028">
        <v>20000</v>
      </c>
      <c r="N5028" t="s">
        <v>5157</v>
      </c>
      <c r="O5028" t="s">
        <v>1689</v>
      </c>
      <c r="P5028" t="s">
        <v>4580</v>
      </c>
      <c r="Q5028" s="4" t="s">
        <v>964</v>
      </c>
      <c r="R5028" s="4" t="s">
        <v>839</v>
      </c>
      <c r="S5028" s="4" t="s">
        <v>1568</v>
      </c>
      <c r="T5028" s="4" t="s">
        <v>846</v>
      </c>
      <c r="U5028" s="4" t="s">
        <v>1806</v>
      </c>
      <c r="V5028" s="4" t="s">
        <v>1000</v>
      </c>
      <c r="W5028">
        <v>-20000</v>
      </c>
      <c r="X5028">
        <v>-20000</v>
      </c>
    </row>
    <row r="5029" spans="1:24" x14ac:dyDescent="0.2">
      <c r="A5029" t="s">
        <v>125</v>
      </c>
      <c r="B5029" s="4" t="s">
        <v>807</v>
      </c>
      <c r="C5029" s="4" t="s">
        <v>820</v>
      </c>
      <c r="D5029" t="s">
        <v>1324</v>
      </c>
      <c r="E5029">
        <v>42111000</v>
      </c>
      <c r="F5029" t="s">
        <v>1740</v>
      </c>
      <c r="G5029" t="s">
        <v>1741</v>
      </c>
      <c r="H5029" t="s">
        <v>1327</v>
      </c>
      <c r="I5029" t="s">
        <v>1327</v>
      </c>
      <c r="J5029" t="s">
        <v>1741</v>
      </c>
      <c r="K5029" t="s">
        <v>1742</v>
      </c>
      <c r="L5029">
        <v>300</v>
      </c>
      <c r="M5029">
        <v>300</v>
      </c>
      <c r="N5029" t="s">
        <v>5157</v>
      </c>
      <c r="O5029" t="s">
        <v>1689</v>
      </c>
      <c r="P5029" t="s">
        <v>4580</v>
      </c>
      <c r="Q5029" s="4" t="s">
        <v>964</v>
      </c>
      <c r="R5029" s="4" t="s">
        <v>839</v>
      </c>
      <c r="S5029" s="4" t="s">
        <v>1605</v>
      </c>
      <c r="T5029" s="4" t="s">
        <v>841</v>
      </c>
      <c r="U5029" s="4" t="s">
        <v>125</v>
      </c>
      <c r="V5029" s="4" t="s">
        <v>975</v>
      </c>
      <c r="W5029">
        <v>-300</v>
      </c>
      <c r="X5029">
        <v>-300</v>
      </c>
    </row>
    <row r="5030" spans="1:24" x14ac:dyDescent="0.2">
      <c r="A5030" t="s">
        <v>53</v>
      </c>
      <c r="B5030" s="4" t="s">
        <v>807</v>
      </c>
      <c r="C5030" s="4" t="s">
        <v>820</v>
      </c>
      <c r="D5030" t="s">
        <v>1324</v>
      </c>
      <c r="E5030">
        <v>42111000</v>
      </c>
      <c r="F5030" t="s">
        <v>4937</v>
      </c>
      <c r="G5030" t="s">
        <v>4938</v>
      </c>
      <c r="H5030" t="s">
        <v>1327</v>
      </c>
      <c r="I5030" t="s">
        <v>1327</v>
      </c>
      <c r="J5030" t="s">
        <v>4938</v>
      </c>
      <c r="K5030" t="s">
        <v>4939</v>
      </c>
      <c r="L5030">
        <v>250</v>
      </c>
      <c r="M5030">
        <v>250</v>
      </c>
      <c r="N5030" t="s">
        <v>5157</v>
      </c>
      <c r="O5030" t="s">
        <v>1689</v>
      </c>
      <c r="P5030" t="s">
        <v>4580</v>
      </c>
      <c r="Q5030" s="4" t="s">
        <v>964</v>
      </c>
      <c r="R5030" s="4" t="s">
        <v>839</v>
      </c>
      <c r="S5030" s="4" t="s">
        <v>1605</v>
      </c>
      <c r="T5030" s="4" t="s">
        <v>841</v>
      </c>
      <c r="U5030" s="4" t="s">
        <v>53</v>
      </c>
      <c r="V5030" s="4" t="s">
        <v>976</v>
      </c>
      <c r="W5030">
        <v>-250</v>
      </c>
      <c r="X5030">
        <v>-250</v>
      </c>
    </row>
    <row r="5031" spans="1:24" x14ac:dyDescent="0.2">
      <c r="A5031" t="s">
        <v>53</v>
      </c>
      <c r="B5031" s="4" t="s">
        <v>807</v>
      </c>
      <c r="C5031" s="4" t="s">
        <v>820</v>
      </c>
      <c r="D5031" t="s">
        <v>1324</v>
      </c>
      <c r="E5031">
        <v>42111000</v>
      </c>
      <c r="F5031" t="s">
        <v>2924</v>
      </c>
      <c r="G5031" t="s">
        <v>2925</v>
      </c>
      <c r="H5031" t="s">
        <v>1327</v>
      </c>
      <c r="I5031" t="s">
        <v>1327</v>
      </c>
      <c r="J5031" t="s">
        <v>2925</v>
      </c>
      <c r="K5031" t="s">
        <v>2926</v>
      </c>
      <c r="L5031">
        <v>100</v>
      </c>
      <c r="M5031">
        <v>100</v>
      </c>
      <c r="N5031" t="s">
        <v>5157</v>
      </c>
      <c r="O5031" t="s">
        <v>1689</v>
      </c>
      <c r="P5031" t="s">
        <v>4580</v>
      </c>
      <c r="Q5031" s="4" t="s">
        <v>964</v>
      </c>
      <c r="R5031" s="4" t="s">
        <v>839</v>
      </c>
      <c r="S5031" s="4" t="s">
        <v>1605</v>
      </c>
      <c r="T5031" s="4" t="s">
        <v>841</v>
      </c>
      <c r="U5031" s="4" t="s">
        <v>53</v>
      </c>
      <c r="V5031" s="4" t="s">
        <v>976</v>
      </c>
      <c r="W5031">
        <v>-100</v>
      </c>
      <c r="X5031">
        <v>-100</v>
      </c>
    </row>
    <row r="5032" spans="1:24" x14ac:dyDescent="0.2">
      <c r="A5032" t="s">
        <v>53</v>
      </c>
      <c r="B5032" s="4" t="s">
        <v>807</v>
      </c>
      <c r="C5032" s="4" t="s">
        <v>820</v>
      </c>
      <c r="D5032" t="s">
        <v>1324</v>
      </c>
      <c r="E5032">
        <v>42111000</v>
      </c>
      <c r="F5032" t="s">
        <v>2927</v>
      </c>
      <c r="G5032" t="s">
        <v>2928</v>
      </c>
      <c r="H5032" t="s">
        <v>1327</v>
      </c>
      <c r="I5032" t="s">
        <v>1327</v>
      </c>
      <c r="J5032" t="s">
        <v>2928</v>
      </c>
      <c r="K5032" t="s">
        <v>2929</v>
      </c>
      <c r="L5032">
        <v>450</v>
      </c>
      <c r="M5032">
        <v>450</v>
      </c>
      <c r="N5032" t="s">
        <v>5157</v>
      </c>
      <c r="O5032" t="s">
        <v>1689</v>
      </c>
      <c r="P5032" t="s">
        <v>4580</v>
      </c>
      <c r="Q5032" s="4" t="s">
        <v>964</v>
      </c>
      <c r="R5032" s="4" t="s">
        <v>839</v>
      </c>
      <c r="S5032" s="4" t="s">
        <v>1605</v>
      </c>
      <c r="T5032" s="4" t="s">
        <v>841</v>
      </c>
      <c r="U5032" s="4" t="s">
        <v>53</v>
      </c>
      <c r="V5032" s="4" t="s">
        <v>976</v>
      </c>
      <c r="W5032">
        <v>-450</v>
      </c>
      <c r="X5032">
        <v>-450</v>
      </c>
    </row>
    <row r="5033" spans="1:24" x14ac:dyDescent="0.2">
      <c r="A5033" t="s">
        <v>53</v>
      </c>
      <c r="B5033" s="4" t="s">
        <v>807</v>
      </c>
      <c r="C5033" s="4" t="s">
        <v>820</v>
      </c>
      <c r="D5033" t="s">
        <v>1324</v>
      </c>
      <c r="E5033">
        <v>42111000</v>
      </c>
      <c r="F5033" t="s">
        <v>3508</v>
      </c>
      <c r="G5033" t="s">
        <v>3509</v>
      </c>
      <c r="H5033" t="s">
        <v>1327</v>
      </c>
      <c r="I5033" t="s">
        <v>1327</v>
      </c>
      <c r="J5033" t="s">
        <v>3509</v>
      </c>
      <c r="K5033" t="s">
        <v>3510</v>
      </c>
      <c r="L5033">
        <v>400</v>
      </c>
      <c r="M5033">
        <v>400</v>
      </c>
      <c r="N5033" t="s">
        <v>5157</v>
      </c>
      <c r="O5033" t="s">
        <v>1689</v>
      </c>
      <c r="P5033" t="s">
        <v>4580</v>
      </c>
      <c r="Q5033" s="4" t="s">
        <v>964</v>
      </c>
      <c r="R5033" s="4" t="s">
        <v>839</v>
      </c>
      <c r="S5033" s="4" t="s">
        <v>1605</v>
      </c>
      <c r="T5033" s="4" t="s">
        <v>841</v>
      </c>
      <c r="U5033" s="4" t="s">
        <v>53</v>
      </c>
      <c r="V5033" s="4" t="s">
        <v>976</v>
      </c>
      <c r="W5033">
        <v>-400</v>
      </c>
      <c r="X5033">
        <v>-400</v>
      </c>
    </row>
    <row r="5034" spans="1:24" x14ac:dyDescent="0.2">
      <c r="A5034" t="s">
        <v>53</v>
      </c>
      <c r="B5034" s="4" t="s">
        <v>807</v>
      </c>
      <c r="C5034" s="4" t="s">
        <v>820</v>
      </c>
      <c r="D5034" t="s">
        <v>1324</v>
      </c>
      <c r="E5034">
        <v>42111000</v>
      </c>
      <c r="F5034" t="s">
        <v>1602</v>
      </c>
      <c r="G5034" t="s">
        <v>1603</v>
      </c>
      <c r="H5034" t="s">
        <v>1327</v>
      </c>
      <c r="I5034" t="s">
        <v>1327</v>
      </c>
      <c r="J5034" t="s">
        <v>1603</v>
      </c>
      <c r="K5034" t="s">
        <v>1604</v>
      </c>
      <c r="L5034">
        <v>150</v>
      </c>
      <c r="M5034">
        <v>150</v>
      </c>
      <c r="N5034" t="s">
        <v>5157</v>
      </c>
      <c r="O5034" t="s">
        <v>1689</v>
      </c>
      <c r="P5034" t="s">
        <v>4580</v>
      </c>
      <c r="Q5034" s="4" t="s">
        <v>964</v>
      </c>
      <c r="R5034" s="4" t="s">
        <v>839</v>
      </c>
      <c r="S5034" s="4" t="s">
        <v>1605</v>
      </c>
      <c r="T5034" s="4" t="s">
        <v>841</v>
      </c>
      <c r="U5034" s="4" t="s">
        <v>53</v>
      </c>
      <c r="V5034" s="4" t="s">
        <v>976</v>
      </c>
      <c r="W5034">
        <v>-150</v>
      </c>
      <c r="X5034">
        <v>-150</v>
      </c>
    </row>
    <row r="5035" spans="1:24" x14ac:dyDescent="0.2">
      <c r="A5035" t="s">
        <v>2057</v>
      </c>
      <c r="B5035" s="4" t="s">
        <v>807</v>
      </c>
      <c r="C5035" s="4" t="s">
        <v>820</v>
      </c>
      <c r="D5035" t="s">
        <v>1324</v>
      </c>
      <c r="E5035">
        <v>42111000</v>
      </c>
      <c r="F5035" t="s">
        <v>4980</v>
      </c>
      <c r="G5035" t="s">
        <v>4981</v>
      </c>
      <c r="H5035" t="s">
        <v>1327</v>
      </c>
      <c r="I5035" t="s">
        <v>1327</v>
      </c>
      <c r="J5035" t="s">
        <v>4981</v>
      </c>
      <c r="K5035" t="s">
        <v>4982</v>
      </c>
      <c r="L5035">
        <v>130000</v>
      </c>
      <c r="M5035">
        <v>125000</v>
      </c>
      <c r="N5035" t="s">
        <v>5157</v>
      </c>
      <c r="O5035" t="s">
        <v>1689</v>
      </c>
      <c r="P5035" t="s">
        <v>4580</v>
      </c>
      <c r="Q5035" s="4" t="s">
        <v>1201</v>
      </c>
      <c r="R5035" s="4" t="s">
        <v>866</v>
      </c>
      <c r="S5035" s="4" t="s">
        <v>1378</v>
      </c>
      <c r="T5035" s="4" t="s">
        <v>868</v>
      </c>
      <c r="U5035" s="4" t="s">
        <v>2057</v>
      </c>
      <c r="V5035" s="4" t="s">
        <v>135</v>
      </c>
      <c r="W5035">
        <v>-130000</v>
      </c>
      <c r="X5035">
        <v>-125000</v>
      </c>
    </row>
    <row r="5036" spans="1:24" x14ac:dyDescent="0.2">
      <c r="A5036" t="s">
        <v>2093</v>
      </c>
      <c r="B5036" s="4" t="s">
        <v>807</v>
      </c>
      <c r="C5036" s="4" t="s">
        <v>820</v>
      </c>
      <c r="D5036" t="s">
        <v>1324</v>
      </c>
      <c r="E5036">
        <v>42111000</v>
      </c>
      <c r="F5036" t="s">
        <v>4699</v>
      </c>
      <c r="G5036" t="s">
        <v>4700</v>
      </c>
      <c r="H5036" t="s">
        <v>1327</v>
      </c>
      <c r="I5036" t="s">
        <v>1327</v>
      </c>
      <c r="J5036" t="s">
        <v>4700</v>
      </c>
      <c r="K5036" t="s">
        <v>4701</v>
      </c>
      <c r="L5036">
        <v>81000</v>
      </c>
      <c r="M5036">
        <v>145000</v>
      </c>
      <c r="N5036" t="s">
        <v>5157</v>
      </c>
      <c r="O5036" t="s">
        <v>1689</v>
      </c>
      <c r="P5036" t="s">
        <v>4580</v>
      </c>
      <c r="Q5036" s="4" t="s">
        <v>1201</v>
      </c>
      <c r="R5036" s="4" t="s">
        <v>866</v>
      </c>
      <c r="S5036" s="4" t="s">
        <v>1378</v>
      </c>
      <c r="T5036" s="4" t="s">
        <v>868</v>
      </c>
      <c r="U5036" s="4" t="s">
        <v>2093</v>
      </c>
      <c r="V5036" s="4" t="s">
        <v>136</v>
      </c>
      <c r="W5036">
        <v>-81000</v>
      </c>
      <c r="X5036">
        <v>-145000</v>
      </c>
    </row>
    <row r="5037" spans="1:24" x14ac:dyDescent="0.2">
      <c r="A5037" t="s">
        <v>138</v>
      </c>
      <c r="B5037" s="4" t="s">
        <v>807</v>
      </c>
      <c r="C5037" s="4" t="s">
        <v>820</v>
      </c>
      <c r="D5037" t="s">
        <v>1324</v>
      </c>
      <c r="E5037">
        <v>42111000</v>
      </c>
      <c r="F5037" t="s">
        <v>2960</v>
      </c>
      <c r="G5037" t="s">
        <v>2961</v>
      </c>
      <c r="H5037" t="s">
        <v>1327</v>
      </c>
      <c r="I5037" t="s">
        <v>1327</v>
      </c>
      <c r="J5037" t="s">
        <v>2961</v>
      </c>
      <c r="K5037" t="s">
        <v>2962</v>
      </c>
      <c r="L5037">
        <v>4750</v>
      </c>
      <c r="M5037">
        <v>4750</v>
      </c>
      <c r="N5037" t="s">
        <v>5157</v>
      </c>
      <c r="O5037" t="s">
        <v>1689</v>
      </c>
      <c r="P5037" t="s">
        <v>4580</v>
      </c>
      <c r="Q5037" s="4" t="s">
        <v>1137</v>
      </c>
      <c r="R5037" s="4" t="s">
        <v>858</v>
      </c>
      <c r="S5037" s="4" t="s">
        <v>1538</v>
      </c>
      <c r="T5037" s="4" t="s">
        <v>865</v>
      </c>
      <c r="U5037" s="4" t="s">
        <v>138</v>
      </c>
      <c r="V5037" s="4" t="s">
        <v>1179</v>
      </c>
      <c r="W5037">
        <v>-4750</v>
      </c>
      <c r="X5037">
        <v>-4750</v>
      </c>
    </row>
    <row r="5038" spans="1:24" x14ac:dyDescent="0.2">
      <c r="A5038" t="s">
        <v>1911</v>
      </c>
      <c r="B5038" s="4" t="s">
        <v>807</v>
      </c>
      <c r="C5038" s="4" t="s">
        <v>820</v>
      </c>
      <c r="D5038" t="s">
        <v>1324</v>
      </c>
      <c r="E5038">
        <v>42111000</v>
      </c>
      <c r="F5038" t="s">
        <v>1918</v>
      </c>
      <c r="G5038" t="s">
        <v>1919</v>
      </c>
      <c r="H5038" t="s">
        <v>1327</v>
      </c>
      <c r="I5038" t="s">
        <v>1327</v>
      </c>
      <c r="J5038" t="s">
        <v>1919</v>
      </c>
      <c r="K5038" t="s">
        <v>1920</v>
      </c>
      <c r="L5038">
        <v>133400</v>
      </c>
      <c r="M5038">
        <v>133400</v>
      </c>
      <c r="N5038" t="s">
        <v>5157</v>
      </c>
      <c r="O5038" t="s">
        <v>1689</v>
      </c>
      <c r="P5038" t="s">
        <v>4580</v>
      </c>
      <c r="Q5038" s="4" t="s">
        <v>1022</v>
      </c>
      <c r="R5038" s="4" t="s">
        <v>847</v>
      </c>
      <c r="S5038" s="4" t="s">
        <v>1684</v>
      </c>
      <c r="T5038" s="4" t="s">
        <v>848</v>
      </c>
      <c r="U5038" s="4" t="s">
        <v>1911</v>
      </c>
      <c r="V5038" s="4" t="s">
        <v>100</v>
      </c>
      <c r="W5038">
        <v>-133400</v>
      </c>
      <c r="X5038">
        <v>-133400</v>
      </c>
    </row>
    <row r="5039" spans="1:24" x14ac:dyDescent="0.2">
      <c r="A5039" t="s">
        <v>1907</v>
      </c>
      <c r="B5039" s="4" t="s">
        <v>807</v>
      </c>
      <c r="C5039" s="4" t="s">
        <v>820</v>
      </c>
      <c r="D5039" t="s">
        <v>1324</v>
      </c>
      <c r="E5039">
        <v>42111000</v>
      </c>
      <c r="F5039" t="s">
        <v>2102</v>
      </c>
      <c r="G5039" t="s">
        <v>2103</v>
      </c>
      <c r="H5039" t="s">
        <v>1327</v>
      </c>
      <c r="I5039" t="s">
        <v>1327</v>
      </c>
      <c r="J5039" t="s">
        <v>2103</v>
      </c>
      <c r="K5039" t="s">
        <v>2104</v>
      </c>
      <c r="L5039">
        <v>57800</v>
      </c>
      <c r="M5039">
        <v>57800</v>
      </c>
      <c r="N5039" t="s">
        <v>5157</v>
      </c>
      <c r="O5039" t="s">
        <v>1689</v>
      </c>
      <c r="P5039" t="s">
        <v>4580</v>
      </c>
      <c r="Q5039" s="4" t="s">
        <v>1022</v>
      </c>
      <c r="R5039" s="4" t="s">
        <v>847</v>
      </c>
      <c r="S5039" s="4" t="s">
        <v>1684</v>
      </c>
      <c r="T5039" s="4" t="s">
        <v>848</v>
      </c>
      <c r="U5039" s="4" t="s">
        <v>1907</v>
      </c>
      <c r="V5039" s="4" t="s">
        <v>1026</v>
      </c>
      <c r="W5039">
        <v>-57800</v>
      </c>
      <c r="X5039">
        <v>-57800</v>
      </c>
    </row>
    <row r="5040" spans="1:24" x14ac:dyDescent="0.2">
      <c r="A5040" t="s">
        <v>1858</v>
      </c>
      <c r="B5040" s="4" t="s">
        <v>807</v>
      </c>
      <c r="C5040" s="4" t="s">
        <v>820</v>
      </c>
      <c r="D5040" t="s">
        <v>1324</v>
      </c>
      <c r="E5040">
        <v>42111000</v>
      </c>
      <c r="F5040" t="s">
        <v>2969</v>
      </c>
      <c r="G5040" t="s">
        <v>2970</v>
      </c>
      <c r="H5040" t="s">
        <v>1327</v>
      </c>
      <c r="I5040" t="s">
        <v>1327</v>
      </c>
      <c r="J5040" t="s">
        <v>2970</v>
      </c>
      <c r="K5040" t="s">
        <v>2971</v>
      </c>
      <c r="L5040">
        <v>0</v>
      </c>
      <c r="M5040">
        <v>20000</v>
      </c>
      <c r="N5040" t="s">
        <v>5157</v>
      </c>
      <c r="O5040" t="s">
        <v>1689</v>
      </c>
      <c r="P5040" t="s">
        <v>4580</v>
      </c>
      <c r="Q5040" s="4" t="s">
        <v>1201</v>
      </c>
      <c r="R5040" s="4" t="s">
        <v>866</v>
      </c>
      <c r="S5040" s="4" t="s">
        <v>1625</v>
      </c>
      <c r="T5040" s="4" t="s">
        <v>867</v>
      </c>
      <c r="U5040" s="4" t="s">
        <v>1858</v>
      </c>
      <c r="V5040" s="4" t="s">
        <v>93</v>
      </c>
      <c r="W5040">
        <v>0</v>
      </c>
      <c r="X5040">
        <v>-20000</v>
      </c>
    </row>
    <row r="5041" spans="1:24" x14ac:dyDescent="0.2">
      <c r="A5041" t="s">
        <v>47</v>
      </c>
      <c r="B5041" s="4" t="s">
        <v>807</v>
      </c>
      <c r="C5041" s="4" t="s">
        <v>820</v>
      </c>
      <c r="D5041" t="s">
        <v>1324</v>
      </c>
      <c r="E5041">
        <v>42111000</v>
      </c>
      <c r="F5041" t="s">
        <v>3879</v>
      </c>
      <c r="G5041" t="s">
        <v>3880</v>
      </c>
      <c r="H5041" t="s">
        <v>1327</v>
      </c>
      <c r="I5041" t="s">
        <v>1327</v>
      </c>
      <c r="J5041" t="s">
        <v>3880</v>
      </c>
      <c r="K5041" t="s">
        <v>3881</v>
      </c>
      <c r="L5041">
        <v>7000</v>
      </c>
      <c r="M5041">
        <v>7000</v>
      </c>
      <c r="N5041" t="s">
        <v>5157</v>
      </c>
      <c r="O5041" t="s">
        <v>1689</v>
      </c>
      <c r="P5041" t="s">
        <v>4580</v>
      </c>
      <c r="Q5041" s="4" t="s">
        <v>1137</v>
      </c>
      <c r="R5041" s="4" t="s">
        <v>858</v>
      </c>
      <c r="S5041" s="4" t="s">
        <v>1817</v>
      </c>
      <c r="T5041" s="4" t="s">
        <v>864</v>
      </c>
      <c r="U5041" s="4" t="s">
        <v>47</v>
      </c>
      <c r="V5041" s="4" t="s">
        <v>1174</v>
      </c>
      <c r="W5041">
        <v>-7000</v>
      </c>
      <c r="X5041">
        <v>-7000</v>
      </c>
    </row>
    <row r="5042" spans="1:24" x14ac:dyDescent="0.2">
      <c r="A5042" t="s">
        <v>1806</v>
      </c>
      <c r="B5042" s="4" t="s">
        <v>807</v>
      </c>
      <c r="C5042" s="4" t="s">
        <v>820</v>
      </c>
      <c r="D5042" t="s">
        <v>1324</v>
      </c>
      <c r="E5042">
        <v>42111000</v>
      </c>
      <c r="F5042" t="s">
        <v>3854</v>
      </c>
      <c r="G5042" t="s">
        <v>3855</v>
      </c>
      <c r="H5042" t="s">
        <v>1327</v>
      </c>
      <c r="I5042" t="s">
        <v>1327</v>
      </c>
      <c r="J5042" t="s">
        <v>3855</v>
      </c>
      <c r="K5042" t="s">
        <v>3856</v>
      </c>
      <c r="L5042">
        <v>10000</v>
      </c>
      <c r="M5042">
        <v>10000</v>
      </c>
      <c r="N5042" t="s">
        <v>5157</v>
      </c>
      <c r="O5042" t="s">
        <v>1689</v>
      </c>
      <c r="P5042" t="s">
        <v>4580</v>
      </c>
      <c r="Q5042" s="4" t="s">
        <v>964</v>
      </c>
      <c r="R5042" s="4" t="s">
        <v>839</v>
      </c>
      <c r="S5042" s="4" t="s">
        <v>1568</v>
      </c>
      <c r="T5042" s="4" t="s">
        <v>846</v>
      </c>
      <c r="U5042" s="4" t="s">
        <v>1806</v>
      </c>
      <c r="V5042" s="4" t="s">
        <v>1000</v>
      </c>
      <c r="W5042">
        <v>-10000</v>
      </c>
      <c r="X5042">
        <v>-10000</v>
      </c>
    </row>
    <row r="5043" spans="1:24" x14ac:dyDescent="0.2">
      <c r="A5043" t="s">
        <v>1858</v>
      </c>
      <c r="B5043" s="4" t="s">
        <v>807</v>
      </c>
      <c r="C5043" s="4" t="s">
        <v>820</v>
      </c>
      <c r="D5043" t="s">
        <v>1324</v>
      </c>
      <c r="E5043">
        <v>42111000</v>
      </c>
      <c r="F5043" t="s">
        <v>2985</v>
      </c>
      <c r="G5043" t="s">
        <v>2986</v>
      </c>
      <c r="H5043" t="s">
        <v>1327</v>
      </c>
      <c r="I5043" t="s">
        <v>1327</v>
      </c>
      <c r="J5043" t="s">
        <v>2986</v>
      </c>
      <c r="K5043" t="s">
        <v>2987</v>
      </c>
      <c r="L5043">
        <v>0</v>
      </c>
      <c r="M5043">
        <v>45000</v>
      </c>
      <c r="N5043" t="s">
        <v>5157</v>
      </c>
      <c r="O5043" t="s">
        <v>1689</v>
      </c>
      <c r="P5043" t="s">
        <v>4580</v>
      </c>
      <c r="Q5043" s="4" t="s">
        <v>1201</v>
      </c>
      <c r="R5043" s="4" t="s">
        <v>866</v>
      </c>
      <c r="S5043" s="4" t="s">
        <v>1625</v>
      </c>
      <c r="T5043" s="4" t="s">
        <v>867</v>
      </c>
      <c r="U5043" s="4" t="s">
        <v>1858</v>
      </c>
      <c r="V5043" s="4" t="s">
        <v>93</v>
      </c>
      <c r="W5043">
        <v>0</v>
      </c>
      <c r="X5043">
        <v>-45000</v>
      </c>
    </row>
    <row r="5044" spans="1:24" x14ac:dyDescent="0.2">
      <c r="A5044" t="s">
        <v>1868</v>
      </c>
      <c r="B5044" s="4" t="s">
        <v>807</v>
      </c>
      <c r="C5044" s="4" t="s">
        <v>820</v>
      </c>
      <c r="D5044" t="s">
        <v>1324</v>
      </c>
      <c r="E5044">
        <v>42111000</v>
      </c>
      <c r="F5044" t="s">
        <v>2991</v>
      </c>
      <c r="G5044" t="s">
        <v>2992</v>
      </c>
      <c r="H5044" t="s">
        <v>1327</v>
      </c>
      <c r="I5044" t="s">
        <v>1327</v>
      </c>
      <c r="J5044" t="s">
        <v>2992</v>
      </c>
      <c r="K5044" t="s">
        <v>2993</v>
      </c>
      <c r="L5044">
        <v>0</v>
      </c>
      <c r="M5044">
        <v>20000</v>
      </c>
      <c r="N5044" t="s">
        <v>5157</v>
      </c>
      <c r="O5044" t="s">
        <v>1689</v>
      </c>
      <c r="P5044" t="s">
        <v>4580</v>
      </c>
      <c r="Q5044" s="4" t="s">
        <v>1201</v>
      </c>
      <c r="R5044" s="4" t="s">
        <v>866</v>
      </c>
      <c r="S5044" s="4" t="s">
        <v>1625</v>
      </c>
      <c r="T5044" s="4" t="s">
        <v>867</v>
      </c>
      <c r="U5044" s="4" t="s">
        <v>1868</v>
      </c>
      <c r="V5044" s="4" t="s">
        <v>1205</v>
      </c>
      <c r="W5044">
        <v>0</v>
      </c>
      <c r="X5044">
        <v>-20000</v>
      </c>
    </row>
    <row r="5045" spans="1:24" x14ac:dyDescent="0.2">
      <c r="A5045" t="s">
        <v>1868</v>
      </c>
      <c r="B5045" s="4" t="s">
        <v>807</v>
      </c>
      <c r="C5045" s="4" t="s">
        <v>820</v>
      </c>
      <c r="D5045" t="s">
        <v>1324</v>
      </c>
      <c r="E5045">
        <v>42111000</v>
      </c>
      <c r="F5045" t="s">
        <v>2997</v>
      </c>
      <c r="G5045" t="s">
        <v>2998</v>
      </c>
      <c r="H5045" t="s">
        <v>1327</v>
      </c>
      <c r="I5045" t="s">
        <v>1327</v>
      </c>
      <c r="J5045" t="s">
        <v>2998</v>
      </c>
      <c r="K5045" t="s">
        <v>2999</v>
      </c>
      <c r="L5045">
        <v>20000</v>
      </c>
      <c r="M5045">
        <v>20000</v>
      </c>
      <c r="N5045" t="s">
        <v>5157</v>
      </c>
      <c r="O5045" t="s">
        <v>1689</v>
      </c>
      <c r="P5045" t="s">
        <v>4580</v>
      </c>
      <c r="Q5045" s="4" t="s">
        <v>1201</v>
      </c>
      <c r="R5045" s="4" t="s">
        <v>866</v>
      </c>
      <c r="S5045" s="4" t="s">
        <v>1625</v>
      </c>
      <c r="T5045" s="4" t="s">
        <v>867</v>
      </c>
      <c r="U5045" s="4" t="s">
        <v>1868</v>
      </c>
      <c r="V5045" s="4" t="s">
        <v>1205</v>
      </c>
      <c r="W5045">
        <v>-20000</v>
      </c>
      <c r="X5045">
        <v>-20000</v>
      </c>
    </row>
    <row r="5046" spans="1:24" x14ac:dyDescent="0.2">
      <c r="A5046" t="s">
        <v>1824</v>
      </c>
      <c r="B5046" s="4" t="s">
        <v>807</v>
      </c>
      <c r="C5046" s="4" t="s">
        <v>820</v>
      </c>
      <c r="D5046" t="s">
        <v>1324</v>
      </c>
      <c r="E5046">
        <v>42111000</v>
      </c>
      <c r="F5046" t="s">
        <v>2111</v>
      </c>
      <c r="G5046" t="s">
        <v>2112</v>
      </c>
      <c r="H5046" t="s">
        <v>1327</v>
      </c>
      <c r="I5046" t="s">
        <v>1327</v>
      </c>
      <c r="J5046" t="s">
        <v>2112</v>
      </c>
      <c r="K5046" t="s">
        <v>2113</v>
      </c>
      <c r="L5046">
        <v>0</v>
      </c>
      <c r="M5046">
        <v>30000</v>
      </c>
      <c r="N5046" t="s">
        <v>5157</v>
      </c>
      <c r="O5046" t="s">
        <v>1689</v>
      </c>
      <c r="P5046" t="s">
        <v>4580</v>
      </c>
      <c r="Q5046" s="4" t="s">
        <v>1201</v>
      </c>
      <c r="R5046" s="4" t="s">
        <v>866</v>
      </c>
      <c r="S5046" s="4" t="s">
        <v>1625</v>
      </c>
      <c r="T5046" s="4" t="s">
        <v>867</v>
      </c>
      <c r="U5046" s="4" t="s">
        <v>1824</v>
      </c>
      <c r="V5046" s="4" t="s">
        <v>92</v>
      </c>
      <c r="W5046">
        <v>0</v>
      </c>
      <c r="X5046">
        <v>-30000</v>
      </c>
    </row>
    <row r="5047" spans="1:24" x14ac:dyDescent="0.2">
      <c r="A5047" t="s">
        <v>2114</v>
      </c>
      <c r="B5047" s="4" t="s">
        <v>807</v>
      </c>
      <c r="C5047" s="4" t="s">
        <v>820</v>
      </c>
      <c r="D5047" t="s">
        <v>1324</v>
      </c>
      <c r="E5047">
        <v>42111000</v>
      </c>
      <c r="F5047" t="s">
        <v>5046</v>
      </c>
      <c r="G5047" t="s">
        <v>5047</v>
      </c>
      <c r="H5047" t="s">
        <v>1327</v>
      </c>
      <c r="I5047" t="s">
        <v>1327</v>
      </c>
      <c r="J5047" t="s">
        <v>5047</v>
      </c>
      <c r="K5047" t="s">
        <v>5048</v>
      </c>
      <c r="L5047">
        <v>30000</v>
      </c>
      <c r="M5047">
        <v>120000</v>
      </c>
      <c r="N5047" t="s">
        <v>5157</v>
      </c>
      <c r="O5047" t="s">
        <v>1689</v>
      </c>
      <c r="P5047" t="s">
        <v>4580</v>
      </c>
      <c r="Q5047" s="4" t="s">
        <v>1201</v>
      </c>
      <c r="R5047" s="4" t="s">
        <v>866</v>
      </c>
      <c r="S5047" s="4" t="s">
        <v>1378</v>
      </c>
      <c r="T5047" s="4" t="s">
        <v>868</v>
      </c>
      <c r="U5047" s="4" t="s">
        <v>2114</v>
      </c>
      <c r="V5047" s="4" t="s">
        <v>150</v>
      </c>
      <c r="W5047">
        <v>-30000</v>
      </c>
      <c r="X5047">
        <v>-120000</v>
      </c>
    </row>
    <row r="5048" spans="1:24" x14ac:dyDescent="0.2">
      <c r="A5048" t="s">
        <v>1858</v>
      </c>
      <c r="B5048" s="4" t="s">
        <v>807</v>
      </c>
      <c r="C5048" s="4" t="s">
        <v>820</v>
      </c>
      <c r="D5048" t="s">
        <v>1324</v>
      </c>
      <c r="E5048">
        <v>42111000</v>
      </c>
      <c r="F5048" t="s">
        <v>5175</v>
      </c>
      <c r="G5048" t="s">
        <v>5176</v>
      </c>
      <c r="H5048" t="s">
        <v>1327</v>
      </c>
      <c r="I5048" t="s">
        <v>1327</v>
      </c>
      <c r="J5048" t="s">
        <v>5176</v>
      </c>
      <c r="K5048" t="s">
        <v>5177</v>
      </c>
      <c r="L5048">
        <v>0</v>
      </c>
      <c r="M5048">
        <v>35000</v>
      </c>
      <c r="N5048" t="s">
        <v>5157</v>
      </c>
      <c r="O5048" t="s">
        <v>1689</v>
      </c>
      <c r="P5048" t="s">
        <v>4580</v>
      </c>
      <c r="Q5048" s="4" t="s">
        <v>1201</v>
      </c>
      <c r="R5048" s="4" t="s">
        <v>866</v>
      </c>
      <c r="S5048" s="4" t="s">
        <v>1625</v>
      </c>
      <c r="T5048" s="4" t="s">
        <v>867</v>
      </c>
      <c r="U5048" s="4" t="s">
        <v>1858</v>
      </c>
      <c r="V5048" s="4" t="s">
        <v>93</v>
      </c>
      <c r="W5048">
        <v>0</v>
      </c>
      <c r="X5048">
        <v>-35000</v>
      </c>
    </row>
    <row r="5049" spans="1:24" x14ac:dyDescent="0.2">
      <c r="A5049" t="s">
        <v>30</v>
      </c>
      <c r="B5049" s="4" t="s">
        <v>807</v>
      </c>
      <c r="C5049" s="4" t="s">
        <v>820</v>
      </c>
      <c r="D5049" t="s">
        <v>1324</v>
      </c>
      <c r="E5049">
        <v>42111000</v>
      </c>
      <c r="F5049" t="s">
        <v>2117</v>
      </c>
      <c r="G5049" t="s">
        <v>2118</v>
      </c>
      <c r="H5049" t="s">
        <v>1327</v>
      </c>
      <c r="I5049" t="s">
        <v>1327</v>
      </c>
      <c r="J5049" t="s">
        <v>2118</v>
      </c>
      <c r="K5049" t="s">
        <v>2119</v>
      </c>
      <c r="L5049">
        <v>415000</v>
      </c>
      <c r="M5049">
        <v>415000</v>
      </c>
      <c r="N5049" t="s">
        <v>5157</v>
      </c>
      <c r="O5049" t="s">
        <v>1689</v>
      </c>
      <c r="P5049" t="s">
        <v>4580</v>
      </c>
      <c r="Q5049" s="4" t="s">
        <v>1022</v>
      </c>
      <c r="R5049" s="4" t="s">
        <v>847</v>
      </c>
      <c r="S5049" s="4" t="s">
        <v>1684</v>
      </c>
      <c r="T5049" s="4" t="s">
        <v>848</v>
      </c>
      <c r="U5049" s="4" t="s">
        <v>30</v>
      </c>
      <c r="V5049" s="4" t="s">
        <v>1028</v>
      </c>
      <c r="W5049">
        <v>-415000</v>
      </c>
      <c r="X5049">
        <v>-415000</v>
      </c>
    </row>
    <row r="5050" spans="1:24" x14ac:dyDescent="0.2">
      <c r="A5050" t="s">
        <v>2120</v>
      </c>
      <c r="B5050" s="4" t="s">
        <v>807</v>
      </c>
      <c r="C5050" s="4" t="s">
        <v>820</v>
      </c>
      <c r="D5050" t="s">
        <v>1324</v>
      </c>
      <c r="E5050">
        <v>42111000</v>
      </c>
      <c r="F5050" t="s">
        <v>2121</v>
      </c>
      <c r="G5050" t="s">
        <v>2122</v>
      </c>
      <c r="H5050" t="s">
        <v>1327</v>
      </c>
      <c r="I5050" t="s">
        <v>1327</v>
      </c>
      <c r="J5050" t="s">
        <v>2122</v>
      </c>
      <c r="K5050" t="s">
        <v>2123</v>
      </c>
      <c r="L5050">
        <v>105000</v>
      </c>
      <c r="M5050">
        <v>105000</v>
      </c>
      <c r="N5050" t="s">
        <v>5157</v>
      </c>
      <c r="O5050" t="s">
        <v>1689</v>
      </c>
      <c r="P5050" t="s">
        <v>4580</v>
      </c>
      <c r="Q5050" s="4" t="s">
        <v>964</v>
      </c>
      <c r="R5050" s="4" t="s">
        <v>839</v>
      </c>
      <c r="S5050" s="4" t="s">
        <v>1563</v>
      </c>
      <c r="T5050" s="4" t="s">
        <v>842</v>
      </c>
      <c r="U5050" s="4" t="s">
        <v>2120</v>
      </c>
      <c r="V5050" s="4" t="s">
        <v>982</v>
      </c>
      <c r="W5050">
        <v>-105000</v>
      </c>
      <c r="X5050">
        <v>-105000</v>
      </c>
    </row>
    <row r="5051" spans="1:24" x14ac:dyDescent="0.2">
      <c r="A5051" t="s">
        <v>158</v>
      </c>
      <c r="B5051" s="4" t="s">
        <v>807</v>
      </c>
      <c r="C5051" s="4" t="s">
        <v>820</v>
      </c>
      <c r="D5051" t="s">
        <v>1324</v>
      </c>
      <c r="E5051">
        <v>42111000</v>
      </c>
      <c r="F5051" t="s">
        <v>4714</v>
      </c>
      <c r="G5051" t="s">
        <v>4715</v>
      </c>
      <c r="H5051" t="s">
        <v>1327</v>
      </c>
      <c r="I5051" t="s">
        <v>1327</v>
      </c>
      <c r="J5051" t="s">
        <v>4715</v>
      </c>
      <c r="K5051" t="s">
        <v>4716</v>
      </c>
      <c r="L5051">
        <v>208500</v>
      </c>
      <c r="M5051">
        <v>208500</v>
      </c>
      <c r="N5051" t="s">
        <v>5157</v>
      </c>
      <c r="O5051" t="s">
        <v>1689</v>
      </c>
      <c r="P5051" t="s">
        <v>4580</v>
      </c>
      <c r="Q5051" s="4" t="s">
        <v>1057</v>
      </c>
      <c r="R5051" s="4" t="s">
        <v>852</v>
      </c>
      <c r="S5051" s="4" t="s">
        <v>1353</v>
      </c>
      <c r="T5051" s="4" t="s">
        <v>855</v>
      </c>
      <c r="U5051" s="4" t="s">
        <v>158</v>
      </c>
      <c r="V5051" s="4" t="s">
        <v>1111</v>
      </c>
      <c r="W5051">
        <v>-208500</v>
      </c>
      <c r="X5051">
        <v>-208500</v>
      </c>
    </row>
    <row r="5052" spans="1:24" x14ac:dyDescent="0.2">
      <c r="A5052" t="s">
        <v>85</v>
      </c>
      <c r="B5052" s="4" t="s">
        <v>807</v>
      </c>
      <c r="C5052" s="4" t="s">
        <v>820</v>
      </c>
      <c r="D5052" t="s">
        <v>1324</v>
      </c>
      <c r="E5052">
        <v>42111000</v>
      </c>
      <c r="F5052" t="s">
        <v>3857</v>
      </c>
      <c r="G5052" t="s">
        <v>3858</v>
      </c>
      <c r="H5052" t="s">
        <v>1327</v>
      </c>
      <c r="I5052" t="s">
        <v>1327</v>
      </c>
      <c r="J5052" t="s">
        <v>3858</v>
      </c>
      <c r="K5052" t="s">
        <v>3859</v>
      </c>
      <c r="L5052">
        <v>90000</v>
      </c>
      <c r="M5052">
        <v>90000</v>
      </c>
      <c r="N5052" t="s">
        <v>5157</v>
      </c>
      <c r="O5052" t="s">
        <v>1689</v>
      </c>
      <c r="P5052" t="s">
        <v>4580</v>
      </c>
      <c r="Q5052" s="4" t="s">
        <v>1137</v>
      </c>
      <c r="R5052" s="4" t="s">
        <v>858</v>
      </c>
      <c r="S5052" s="4" t="s">
        <v>2056</v>
      </c>
      <c r="T5052" s="4" t="s">
        <v>859</v>
      </c>
      <c r="U5052" s="4" t="s">
        <v>85</v>
      </c>
      <c r="V5052" s="4" t="s">
        <v>1141</v>
      </c>
      <c r="W5052">
        <v>-90000</v>
      </c>
      <c r="X5052">
        <v>-90000</v>
      </c>
    </row>
    <row r="5053" spans="1:24" x14ac:dyDescent="0.2">
      <c r="A5053" t="s">
        <v>85</v>
      </c>
      <c r="B5053" s="4" t="s">
        <v>807</v>
      </c>
      <c r="C5053" s="4" t="s">
        <v>820</v>
      </c>
      <c r="D5053" t="s">
        <v>1324</v>
      </c>
      <c r="E5053">
        <v>42111000</v>
      </c>
      <c r="F5053" t="s">
        <v>4287</v>
      </c>
      <c r="G5053" t="s">
        <v>4288</v>
      </c>
      <c r="H5053" t="s">
        <v>1327</v>
      </c>
      <c r="I5053" t="s">
        <v>1327</v>
      </c>
      <c r="J5053" t="s">
        <v>4288</v>
      </c>
      <c r="K5053" t="s">
        <v>4289</v>
      </c>
      <c r="L5053">
        <v>16000</v>
      </c>
      <c r="M5053">
        <v>16000</v>
      </c>
      <c r="N5053" t="s">
        <v>5157</v>
      </c>
      <c r="O5053" t="s">
        <v>1689</v>
      </c>
      <c r="P5053" t="s">
        <v>4580</v>
      </c>
      <c r="Q5053" s="4" t="s">
        <v>1137</v>
      </c>
      <c r="R5053" s="4" t="s">
        <v>858</v>
      </c>
      <c r="S5053" s="4" t="s">
        <v>2056</v>
      </c>
      <c r="T5053" s="4" t="s">
        <v>859</v>
      </c>
      <c r="U5053" s="4" t="s">
        <v>85</v>
      </c>
      <c r="V5053" s="4" t="s">
        <v>1141</v>
      </c>
      <c r="W5053">
        <v>-16000</v>
      </c>
      <c r="X5053">
        <v>-16000</v>
      </c>
    </row>
    <row r="5054" spans="1:24" x14ac:dyDescent="0.2">
      <c r="A5054" t="s">
        <v>85</v>
      </c>
      <c r="B5054" s="4" t="s">
        <v>807</v>
      </c>
      <c r="C5054" s="4" t="s">
        <v>820</v>
      </c>
      <c r="D5054" t="s">
        <v>1324</v>
      </c>
      <c r="E5054">
        <v>42111000</v>
      </c>
      <c r="F5054" t="s">
        <v>3860</v>
      </c>
      <c r="G5054" t="s">
        <v>3861</v>
      </c>
      <c r="H5054" t="s">
        <v>1327</v>
      </c>
      <c r="I5054" t="s">
        <v>1327</v>
      </c>
      <c r="J5054" t="s">
        <v>3861</v>
      </c>
      <c r="K5054" t="s">
        <v>3862</v>
      </c>
      <c r="L5054">
        <v>264000</v>
      </c>
      <c r="M5054">
        <v>264000</v>
      </c>
      <c r="N5054" t="s">
        <v>5157</v>
      </c>
      <c r="O5054" t="s">
        <v>1689</v>
      </c>
      <c r="P5054" t="s">
        <v>4580</v>
      </c>
      <c r="Q5054" s="4" t="s">
        <v>1137</v>
      </c>
      <c r="R5054" s="4" t="s">
        <v>858</v>
      </c>
      <c r="S5054" s="4" t="s">
        <v>2056</v>
      </c>
      <c r="T5054" s="4" t="s">
        <v>859</v>
      </c>
      <c r="U5054" s="4" t="s">
        <v>85</v>
      </c>
      <c r="V5054" s="4" t="s">
        <v>1141</v>
      </c>
      <c r="W5054">
        <v>-264000</v>
      </c>
      <c r="X5054">
        <v>-264000</v>
      </c>
    </row>
    <row r="5055" spans="1:24" x14ac:dyDescent="0.2">
      <c r="A5055" t="s">
        <v>2127</v>
      </c>
      <c r="B5055" s="4" t="s">
        <v>807</v>
      </c>
      <c r="C5055" s="4" t="s">
        <v>820</v>
      </c>
      <c r="D5055" t="s">
        <v>1324</v>
      </c>
      <c r="E5055">
        <v>42111000</v>
      </c>
      <c r="F5055" t="s">
        <v>2128</v>
      </c>
      <c r="G5055" t="s">
        <v>2129</v>
      </c>
      <c r="H5055" t="s">
        <v>1327</v>
      </c>
      <c r="I5055" t="s">
        <v>1327</v>
      </c>
      <c r="J5055" t="s">
        <v>2129</v>
      </c>
      <c r="K5055" t="s">
        <v>2130</v>
      </c>
      <c r="L5055">
        <v>15000</v>
      </c>
      <c r="M5055">
        <v>0</v>
      </c>
      <c r="N5055" t="s">
        <v>5157</v>
      </c>
      <c r="O5055" t="s">
        <v>1689</v>
      </c>
      <c r="P5055" t="s">
        <v>4580</v>
      </c>
      <c r="Q5055" s="4" t="s">
        <v>1201</v>
      </c>
      <c r="R5055" s="4" t="s">
        <v>866</v>
      </c>
      <c r="S5055" s="4" t="s">
        <v>1625</v>
      </c>
      <c r="T5055" s="4" t="s">
        <v>867</v>
      </c>
      <c r="U5055" s="4" t="s">
        <v>2127</v>
      </c>
      <c r="V5055" s="4" t="s">
        <v>266</v>
      </c>
      <c r="W5055">
        <v>-15000</v>
      </c>
      <c r="X5055">
        <v>0</v>
      </c>
    </row>
    <row r="5056" spans="1:24" x14ac:dyDescent="0.2">
      <c r="A5056" t="s">
        <v>85</v>
      </c>
      <c r="B5056" s="4" t="s">
        <v>807</v>
      </c>
      <c r="C5056" s="4" t="s">
        <v>820</v>
      </c>
      <c r="D5056" t="s">
        <v>1324</v>
      </c>
      <c r="E5056">
        <v>42111000</v>
      </c>
      <c r="F5056" t="s">
        <v>5178</v>
      </c>
      <c r="G5056" t="s">
        <v>5179</v>
      </c>
      <c r="H5056" t="s">
        <v>1327</v>
      </c>
      <c r="I5056" t="s">
        <v>1327</v>
      </c>
      <c r="J5056" t="s">
        <v>5179</v>
      </c>
      <c r="K5056" t="s">
        <v>5180</v>
      </c>
      <c r="L5056">
        <v>2000750</v>
      </c>
      <c r="M5056">
        <v>2000750</v>
      </c>
      <c r="N5056" t="s">
        <v>5157</v>
      </c>
      <c r="O5056" t="s">
        <v>1689</v>
      </c>
      <c r="P5056" t="s">
        <v>4580</v>
      </c>
      <c r="Q5056" s="4" t="s">
        <v>1137</v>
      </c>
      <c r="R5056" s="4" t="s">
        <v>858</v>
      </c>
      <c r="S5056" s="4" t="s">
        <v>2056</v>
      </c>
      <c r="T5056" s="4" t="s">
        <v>859</v>
      </c>
      <c r="U5056" s="4" t="s">
        <v>85</v>
      </c>
      <c r="V5056" s="4" t="s">
        <v>1141</v>
      </c>
      <c r="W5056">
        <v>-2000750</v>
      </c>
      <c r="X5056">
        <v>-2000750</v>
      </c>
    </row>
    <row r="5057" spans="1:24" x14ac:dyDescent="0.2">
      <c r="A5057" t="s">
        <v>50</v>
      </c>
      <c r="B5057" s="4" t="s">
        <v>807</v>
      </c>
      <c r="C5057" s="4" t="s">
        <v>820</v>
      </c>
      <c r="D5057" t="s">
        <v>1324</v>
      </c>
      <c r="E5057">
        <v>42111000</v>
      </c>
      <c r="F5057" t="s">
        <v>5181</v>
      </c>
      <c r="G5057" t="s">
        <v>5182</v>
      </c>
      <c r="H5057" t="s">
        <v>1327</v>
      </c>
      <c r="I5057" t="s">
        <v>1327</v>
      </c>
      <c r="J5057" t="s">
        <v>5182</v>
      </c>
      <c r="K5057" t="s">
        <v>5183</v>
      </c>
      <c r="L5057">
        <v>460000</v>
      </c>
      <c r="M5057">
        <v>410000</v>
      </c>
      <c r="N5057" t="s">
        <v>5157</v>
      </c>
      <c r="O5057" t="s">
        <v>1689</v>
      </c>
      <c r="P5057" t="s">
        <v>4580</v>
      </c>
      <c r="Q5057" s="4" t="s">
        <v>884</v>
      </c>
      <c r="R5057" s="4" t="s">
        <v>827</v>
      </c>
      <c r="S5057" s="4" t="s">
        <v>1361</v>
      </c>
      <c r="T5057" s="4" t="s">
        <v>831</v>
      </c>
      <c r="U5057" s="4" t="s">
        <v>50</v>
      </c>
      <c r="V5057" s="4" t="s">
        <v>906</v>
      </c>
      <c r="W5057">
        <v>-460000</v>
      </c>
      <c r="X5057">
        <v>-410000</v>
      </c>
    </row>
    <row r="5058" spans="1:24" x14ac:dyDescent="0.2">
      <c r="A5058" t="s">
        <v>1688</v>
      </c>
      <c r="B5058" s="4" t="s">
        <v>807</v>
      </c>
      <c r="C5058" s="4" t="s">
        <v>820</v>
      </c>
      <c r="D5058" t="s">
        <v>1324</v>
      </c>
      <c r="E5058">
        <v>42111000</v>
      </c>
      <c r="F5058" t="s">
        <v>7597</v>
      </c>
      <c r="G5058" t="s">
        <v>7640</v>
      </c>
      <c r="H5058" t="s">
        <v>1327</v>
      </c>
      <c r="I5058" t="s">
        <v>1327</v>
      </c>
      <c r="J5058" t="s">
        <v>7640</v>
      </c>
      <c r="K5058" t="s">
        <v>7641</v>
      </c>
      <c r="L5058">
        <v>11600</v>
      </c>
      <c r="M5058">
        <v>11600</v>
      </c>
      <c r="N5058" t="s">
        <v>5157</v>
      </c>
      <c r="O5058" t="s">
        <v>1689</v>
      </c>
      <c r="P5058" t="s">
        <v>4580</v>
      </c>
      <c r="Q5058" s="4" t="s">
        <v>1022</v>
      </c>
      <c r="R5058" s="4" t="s">
        <v>847</v>
      </c>
      <c r="S5058" s="4" t="s">
        <v>1689</v>
      </c>
      <c r="T5058" s="4" t="s">
        <v>99</v>
      </c>
      <c r="U5058" s="4" t="s">
        <v>1688</v>
      </c>
      <c r="V5058" s="4" t="s">
        <v>1033</v>
      </c>
      <c r="W5058">
        <v>-11600</v>
      </c>
      <c r="X5058">
        <v>-11600</v>
      </c>
    </row>
    <row r="5059" spans="1:24" x14ac:dyDescent="0.2">
      <c r="A5059" t="s">
        <v>1688</v>
      </c>
      <c r="B5059" s="4" t="s">
        <v>807</v>
      </c>
      <c r="C5059" s="4" t="s">
        <v>820</v>
      </c>
      <c r="D5059" t="s">
        <v>1324</v>
      </c>
      <c r="E5059">
        <v>42111000</v>
      </c>
      <c r="F5059" t="s">
        <v>7598</v>
      </c>
      <c r="G5059" t="s">
        <v>7642</v>
      </c>
      <c r="H5059" t="s">
        <v>1327</v>
      </c>
      <c r="I5059" t="s">
        <v>1327</v>
      </c>
      <c r="J5059" t="s">
        <v>7642</v>
      </c>
      <c r="K5059" t="s">
        <v>7643</v>
      </c>
      <c r="L5059">
        <v>20700</v>
      </c>
      <c r="M5059">
        <v>20700</v>
      </c>
      <c r="N5059" t="s">
        <v>5157</v>
      </c>
      <c r="O5059" t="s">
        <v>1689</v>
      </c>
      <c r="P5059" t="s">
        <v>4580</v>
      </c>
      <c r="Q5059" s="4" t="s">
        <v>1022</v>
      </c>
      <c r="R5059" s="4" t="s">
        <v>847</v>
      </c>
      <c r="S5059" s="4" t="s">
        <v>1689</v>
      </c>
      <c r="T5059" s="4" t="s">
        <v>99</v>
      </c>
      <c r="U5059" s="4" t="s">
        <v>1688</v>
      </c>
      <c r="V5059" s="4" t="s">
        <v>1033</v>
      </c>
      <c r="W5059">
        <v>-20700</v>
      </c>
      <c r="X5059">
        <v>-20700</v>
      </c>
    </row>
    <row r="5060" spans="1:24" x14ac:dyDescent="0.2">
      <c r="A5060" t="s">
        <v>1688</v>
      </c>
      <c r="B5060" s="4" t="s">
        <v>807</v>
      </c>
      <c r="C5060" s="4" t="s">
        <v>820</v>
      </c>
      <c r="D5060" t="s">
        <v>1324</v>
      </c>
      <c r="E5060">
        <v>42111000</v>
      </c>
      <c r="F5060" t="s">
        <v>7599</v>
      </c>
      <c r="G5060" t="s">
        <v>7644</v>
      </c>
      <c r="H5060" t="s">
        <v>1327</v>
      </c>
      <c r="I5060" t="s">
        <v>1327</v>
      </c>
      <c r="J5060" t="s">
        <v>7644</v>
      </c>
      <c r="K5060" t="s">
        <v>7645</v>
      </c>
      <c r="L5060">
        <v>43600</v>
      </c>
      <c r="M5060">
        <v>43600</v>
      </c>
      <c r="N5060" t="s">
        <v>5157</v>
      </c>
      <c r="O5060" t="s">
        <v>1689</v>
      </c>
      <c r="P5060" t="s">
        <v>4580</v>
      </c>
      <c r="Q5060" s="4" t="s">
        <v>1022</v>
      </c>
      <c r="R5060" s="4" t="s">
        <v>847</v>
      </c>
      <c r="S5060" s="4" t="s">
        <v>1689</v>
      </c>
      <c r="T5060" s="4" t="s">
        <v>99</v>
      </c>
      <c r="U5060" s="4" t="s">
        <v>1688</v>
      </c>
      <c r="V5060" s="4" t="s">
        <v>1033</v>
      </c>
      <c r="W5060">
        <v>-43600</v>
      </c>
      <c r="X5060">
        <v>-43600</v>
      </c>
    </row>
    <row r="5061" spans="1:24" x14ac:dyDescent="0.2">
      <c r="A5061" t="s">
        <v>1688</v>
      </c>
      <c r="B5061" s="4" t="s">
        <v>807</v>
      </c>
      <c r="C5061" s="4" t="s">
        <v>820</v>
      </c>
      <c r="D5061" t="s">
        <v>1324</v>
      </c>
      <c r="E5061">
        <v>42111000</v>
      </c>
      <c r="F5061" t="s">
        <v>7646</v>
      </c>
      <c r="G5061" t="s">
        <v>7647</v>
      </c>
      <c r="H5061" t="s">
        <v>1327</v>
      </c>
      <c r="I5061" t="s">
        <v>1327</v>
      </c>
      <c r="J5061" t="s">
        <v>7647</v>
      </c>
      <c r="K5061" t="s">
        <v>7648</v>
      </c>
      <c r="L5061">
        <v>6700</v>
      </c>
      <c r="M5061">
        <v>6700</v>
      </c>
      <c r="N5061" t="s">
        <v>5157</v>
      </c>
      <c r="O5061" t="s">
        <v>1689</v>
      </c>
      <c r="P5061" t="s">
        <v>4580</v>
      </c>
      <c r="Q5061" s="4" t="s">
        <v>1022</v>
      </c>
      <c r="R5061" s="4" t="s">
        <v>847</v>
      </c>
      <c r="S5061" s="4" t="s">
        <v>1689</v>
      </c>
      <c r="T5061" s="4" t="s">
        <v>99</v>
      </c>
      <c r="U5061" s="4" t="s">
        <v>1688</v>
      </c>
      <c r="V5061" s="4" t="s">
        <v>1033</v>
      </c>
      <c r="W5061">
        <v>-6700</v>
      </c>
      <c r="X5061">
        <v>-6700</v>
      </c>
    </row>
    <row r="5062" spans="1:24" x14ac:dyDescent="0.2">
      <c r="A5062" t="s">
        <v>1688</v>
      </c>
      <c r="B5062" s="4" t="s">
        <v>807</v>
      </c>
      <c r="C5062" s="4" t="s">
        <v>820</v>
      </c>
      <c r="D5062" t="s">
        <v>1324</v>
      </c>
      <c r="E5062">
        <v>42111000</v>
      </c>
      <c r="F5062" t="s">
        <v>7600</v>
      </c>
      <c r="G5062" t="s">
        <v>7649</v>
      </c>
      <c r="H5062" t="s">
        <v>1327</v>
      </c>
      <c r="I5062" t="s">
        <v>1327</v>
      </c>
      <c r="J5062" t="s">
        <v>7649</v>
      </c>
      <c r="K5062" t="s">
        <v>7650</v>
      </c>
      <c r="L5062">
        <v>67600</v>
      </c>
      <c r="M5062">
        <v>67600</v>
      </c>
      <c r="N5062" t="s">
        <v>5157</v>
      </c>
      <c r="O5062" t="s">
        <v>1689</v>
      </c>
      <c r="P5062" t="s">
        <v>4580</v>
      </c>
      <c r="Q5062" s="4" t="s">
        <v>1022</v>
      </c>
      <c r="R5062" s="4" t="s">
        <v>847</v>
      </c>
      <c r="S5062" s="4" t="s">
        <v>1689</v>
      </c>
      <c r="T5062" s="4" t="s">
        <v>99</v>
      </c>
      <c r="U5062" s="4" t="s">
        <v>1688</v>
      </c>
      <c r="V5062" s="4" t="s">
        <v>1033</v>
      </c>
      <c r="W5062">
        <v>-67600</v>
      </c>
      <c r="X5062">
        <v>-67600</v>
      </c>
    </row>
    <row r="5063" spans="1:24" x14ac:dyDescent="0.2">
      <c r="A5063" t="s">
        <v>1688</v>
      </c>
      <c r="B5063" s="4" t="s">
        <v>807</v>
      </c>
      <c r="C5063" s="4" t="s">
        <v>820</v>
      </c>
      <c r="D5063" t="s">
        <v>1324</v>
      </c>
      <c r="E5063">
        <v>42111000</v>
      </c>
      <c r="F5063" t="s">
        <v>7601</v>
      </c>
      <c r="G5063" t="s">
        <v>7651</v>
      </c>
      <c r="H5063" t="s">
        <v>1327</v>
      </c>
      <c r="I5063" t="s">
        <v>1327</v>
      </c>
      <c r="J5063" t="s">
        <v>7651</v>
      </c>
      <c r="K5063" t="s">
        <v>7652</v>
      </c>
      <c r="L5063">
        <v>131300</v>
      </c>
      <c r="M5063">
        <v>131300</v>
      </c>
      <c r="N5063" t="s">
        <v>5157</v>
      </c>
      <c r="O5063" t="s">
        <v>1689</v>
      </c>
      <c r="P5063" t="s">
        <v>4580</v>
      </c>
      <c r="Q5063" s="4" t="s">
        <v>1022</v>
      </c>
      <c r="R5063" s="4" t="s">
        <v>847</v>
      </c>
      <c r="S5063" s="4" t="s">
        <v>1689</v>
      </c>
      <c r="T5063" s="4" t="s">
        <v>99</v>
      </c>
      <c r="U5063" s="4" t="s">
        <v>1688</v>
      </c>
      <c r="V5063" s="4" t="s">
        <v>1033</v>
      </c>
      <c r="W5063">
        <v>-131300</v>
      </c>
      <c r="X5063">
        <v>-131300</v>
      </c>
    </row>
    <row r="5064" spans="1:24" x14ac:dyDescent="0.2">
      <c r="A5064" t="s">
        <v>1688</v>
      </c>
      <c r="B5064" s="4" t="s">
        <v>807</v>
      </c>
      <c r="C5064" s="4" t="s">
        <v>820</v>
      </c>
      <c r="D5064" t="s">
        <v>1324</v>
      </c>
      <c r="E5064">
        <v>42111000</v>
      </c>
      <c r="F5064" t="s">
        <v>7602</v>
      </c>
      <c r="G5064" t="s">
        <v>7653</v>
      </c>
      <c r="H5064" t="s">
        <v>1327</v>
      </c>
      <c r="I5064" t="s">
        <v>1327</v>
      </c>
      <c r="J5064" t="s">
        <v>7653</v>
      </c>
      <c r="K5064" t="s">
        <v>7654</v>
      </c>
      <c r="L5064">
        <v>22000</v>
      </c>
      <c r="M5064">
        <v>22000</v>
      </c>
      <c r="N5064" t="s">
        <v>5157</v>
      </c>
      <c r="O5064" t="s">
        <v>1689</v>
      </c>
      <c r="P5064" t="s">
        <v>4580</v>
      </c>
      <c r="Q5064" s="4" t="s">
        <v>1022</v>
      </c>
      <c r="R5064" s="4" t="s">
        <v>847</v>
      </c>
      <c r="S5064" s="4" t="s">
        <v>1689</v>
      </c>
      <c r="T5064" s="4" t="s">
        <v>99</v>
      </c>
      <c r="U5064" s="4" t="s">
        <v>1688</v>
      </c>
      <c r="V5064" s="4" t="s">
        <v>1033</v>
      </c>
      <c r="W5064">
        <v>-22000</v>
      </c>
      <c r="X5064">
        <v>-22000</v>
      </c>
    </row>
    <row r="5065" spans="1:24" x14ac:dyDescent="0.2">
      <c r="A5065" t="s">
        <v>1688</v>
      </c>
      <c r="B5065" s="4" t="s">
        <v>807</v>
      </c>
      <c r="C5065" s="4" t="s">
        <v>820</v>
      </c>
      <c r="D5065" t="s">
        <v>1324</v>
      </c>
      <c r="E5065">
        <v>42111000</v>
      </c>
      <c r="F5065" t="s">
        <v>7655</v>
      </c>
      <c r="G5065" t="s">
        <v>7656</v>
      </c>
      <c r="H5065" t="s">
        <v>1327</v>
      </c>
      <c r="I5065" t="s">
        <v>1327</v>
      </c>
      <c r="J5065" t="s">
        <v>7656</v>
      </c>
      <c r="K5065" t="s">
        <v>7657</v>
      </c>
      <c r="L5065">
        <v>300</v>
      </c>
      <c r="M5065">
        <v>300</v>
      </c>
      <c r="N5065" t="s">
        <v>5157</v>
      </c>
      <c r="O5065" t="s">
        <v>1689</v>
      </c>
      <c r="P5065" t="s">
        <v>4580</v>
      </c>
      <c r="Q5065" s="4" t="s">
        <v>1022</v>
      </c>
      <c r="R5065" s="4" t="s">
        <v>847</v>
      </c>
      <c r="S5065" s="4" t="s">
        <v>1689</v>
      </c>
      <c r="T5065" s="4" t="s">
        <v>99</v>
      </c>
      <c r="U5065" s="4" t="s">
        <v>1688</v>
      </c>
      <c r="V5065" s="4" t="s">
        <v>1033</v>
      </c>
      <c r="W5065">
        <v>-300</v>
      </c>
      <c r="X5065">
        <v>-300</v>
      </c>
    </row>
    <row r="5066" spans="1:24" x14ac:dyDescent="0.2">
      <c r="A5066" t="s">
        <v>1688</v>
      </c>
      <c r="B5066" s="4" t="s">
        <v>807</v>
      </c>
      <c r="C5066" s="4" t="s">
        <v>820</v>
      </c>
      <c r="D5066" t="s">
        <v>1324</v>
      </c>
      <c r="E5066">
        <v>42111000</v>
      </c>
      <c r="F5066" t="s">
        <v>7658</v>
      </c>
      <c r="G5066" t="s">
        <v>7659</v>
      </c>
      <c r="H5066" t="s">
        <v>1327</v>
      </c>
      <c r="I5066" t="s">
        <v>1327</v>
      </c>
      <c r="J5066" t="s">
        <v>7659</v>
      </c>
      <c r="K5066" t="s">
        <v>7660</v>
      </c>
      <c r="L5066">
        <v>1200</v>
      </c>
      <c r="M5066">
        <v>1200</v>
      </c>
      <c r="N5066" t="s">
        <v>5157</v>
      </c>
      <c r="O5066" t="s">
        <v>1689</v>
      </c>
      <c r="P5066" t="s">
        <v>4580</v>
      </c>
      <c r="Q5066" s="4" t="s">
        <v>1022</v>
      </c>
      <c r="R5066" s="4" t="s">
        <v>847</v>
      </c>
      <c r="S5066" s="4" t="s">
        <v>1689</v>
      </c>
      <c r="T5066" s="4" t="s">
        <v>99</v>
      </c>
      <c r="U5066" s="4" t="s">
        <v>1688</v>
      </c>
      <c r="V5066" s="4" t="s">
        <v>1033</v>
      </c>
      <c r="W5066">
        <v>-1200</v>
      </c>
      <c r="X5066">
        <v>-1200</v>
      </c>
    </row>
    <row r="5067" spans="1:24" x14ac:dyDescent="0.2">
      <c r="A5067" t="s">
        <v>1806</v>
      </c>
      <c r="B5067" s="4" t="s">
        <v>807</v>
      </c>
      <c r="C5067" s="4" t="s">
        <v>820</v>
      </c>
      <c r="D5067" t="s">
        <v>1324</v>
      </c>
      <c r="E5067">
        <v>42111000</v>
      </c>
      <c r="F5067" t="s">
        <v>7837</v>
      </c>
      <c r="G5067" t="s">
        <v>7838</v>
      </c>
      <c r="H5067" t="s">
        <v>1327</v>
      </c>
      <c r="I5067" t="s">
        <v>1327</v>
      </c>
      <c r="J5067" t="s">
        <v>7838</v>
      </c>
      <c r="K5067" t="s">
        <v>7839</v>
      </c>
      <c r="L5067">
        <v>72650</v>
      </c>
      <c r="M5067">
        <v>72650</v>
      </c>
      <c r="N5067" t="s">
        <v>5157</v>
      </c>
      <c r="O5067" t="s">
        <v>1689</v>
      </c>
      <c r="P5067" t="s">
        <v>4580</v>
      </c>
      <c r="Q5067" s="4" t="s">
        <v>964</v>
      </c>
      <c r="R5067" s="4" t="s">
        <v>839</v>
      </c>
      <c r="S5067" s="4" t="s">
        <v>1568</v>
      </c>
      <c r="T5067" s="4" t="s">
        <v>846</v>
      </c>
      <c r="U5067" s="4" t="s">
        <v>1806</v>
      </c>
      <c r="V5067" s="4" t="s">
        <v>1000</v>
      </c>
      <c r="W5067">
        <v>-72650</v>
      </c>
      <c r="X5067">
        <v>-72650</v>
      </c>
    </row>
    <row r="5068" spans="1:24" x14ac:dyDescent="0.2">
      <c r="A5068" t="s">
        <v>1564</v>
      </c>
      <c r="B5068" s="4" t="s">
        <v>807</v>
      </c>
      <c r="C5068" s="4" t="s">
        <v>820</v>
      </c>
      <c r="D5068" t="s">
        <v>1356</v>
      </c>
      <c r="E5068">
        <v>42112000</v>
      </c>
      <c r="F5068" t="s">
        <v>5187</v>
      </c>
      <c r="G5068" t="s">
        <v>5188</v>
      </c>
      <c r="H5068" t="s">
        <v>5188</v>
      </c>
      <c r="I5068" t="s">
        <v>5189</v>
      </c>
      <c r="J5068" t="s">
        <v>1327</v>
      </c>
      <c r="K5068" t="s">
        <v>1327</v>
      </c>
      <c r="L5068">
        <v>20000</v>
      </c>
      <c r="M5068">
        <v>20000</v>
      </c>
      <c r="N5068" t="s">
        <v>5190</v>
      </c>
      <c r="O5068" t="s">
        <v>1689</v>
      </c>
      <c r="P5068" t="s">
        <v>4580</v>
      </c>
      <c r="Q5068" s="4" t="s">
        <v>964</v>
      </c>
      <c r="R5068" s="4" t="s">
        <v>839</v>
      </c>
      <c r="S5068" s="4" t="s">
        <v>1568</v>
      </c>
      <c r="T5068" s="4" t="s">
        <v>846</v>
      </c>
      <c r="U5068" s="4" t="s">
        <v>1564</v>
      </c>
      <c r="V5068" s="4" t="s">
        <v>999</v>
      </c>
      <c r="W5068">
        <v>-20000</v>
      </c>
      <c r="X5068">
        <v>-20000</v>
      </c>
    </row>
    <row r="5069" spans="1:24" x14ac:dyDescent="0.2">
      <c r="A5069" t="s">
        <v>1592</v>
      </c>
      <c r="B5069" s="4" t="s">
        <v>807</v>
      </c>
      <c r="C5069" s="4" t="s">
        <v>820</v>
      </c>
      <c r="D5069" t="s">
        <v>1356</v>
      </c>
      <c r="E5069">
        <v>42112000</v>
      </c>
      <c r="F5069" t="s">
        <v>5191</v>
      </c>
      <c r="G5069" t="s">
        <v>5192</v>
      </c>
      <c r="H5069" t="s">
        <v>5192</v>
      </c>
      <c r="I5069" t="s">
        <v>5193</v>
      </c>
      <c r="J5069" t="s">
        <v>1327</v>
      </c>
      <c r="K5069" t="s">
        <v>1327</v>
      </c>
      <c r="L5069">
        <v>30000</v>
      </c>
      <c r="M5069">
        <v>30000</v>
      </c>
      <c r="N5069" t="s">
        <v>5190</v>
      </c>
      <c r="O5069" t="s">
        <v>1689</v>
      </c>
      <c r="P5069" t="s">
        <v>4580</v>
      </c>
      <c r="Q5069" s="4" t="s">
        <v>964</v>
      </c>
      <c r="R5069" s="4" t="s">
        <v>839</v>
      </c>
      <c r="S5069" s="4" t="s">
        <v>1568</v>
      </c>
      <c r="T5069" s="4" t="s">
        <v>846</v>
      </c>
      <c r="U5069" s="4" t="s">
        <v>1592</v>
      </c>
      <c r="V5069" s="4" t="s">
        <v>127</v>
      </c>
      <c r="W5069">
        <v>-30000</v>
      </c>
      <c r="X5069">
        <v>-30000</v>
      </c>
    </row>
    <row r="5070" spans="1:24" x14ac:dyDescent="0.2">
      <c r="A5070" t="s">
        <v>44</v>
      </c>
      <c r="B5070" s="4" t="s">
        <v>807</v>
      </c>
      <c r="C5070" s="4" t="s">
        <v>820</v>
      </c>
      <c r="D5070" t="s">
        <v>1356</v>
      </c>
      <c r="E5070">
        <v>42112000</v>
      </c>
      <c r="F5070" t="s">
        <v>7840</v>
      </c>
      <c r="G5070" t="s">
        <v>7841</v>
      </c>
      <c r="H5070" t="s">
        <v>7841</v>
      </c>
      <c r="I5070" t="s">
        <v>7842</v>
      </c>
      <c r="J5070" t="s">
        <v>1327</v>
      </c>
      <c r="K5070" t="s">
        <v>1327</v>
      </c>
      <c r="L5070">
        <v>160000</v>
      </c>
      <c r="M5070">
        <v>280000</v>
      </c>
      <c r="N5070" t="s">
        <v>5190</v>
      </c>
      <c r="O5070" t="s">
        <v>1689</v>
      </c>
      <c r="P5070" t="s">
        <v>4580</v>
      </c>
      <c r="Q5070" s="4" t="s">
        <v>1242</v>
      </c>
      <c r="R5070" s="4" t="s">
        <v>870</v>
      </c>
      <c r="S5070" s="4" t="s">
        <v>1546</v>
      </c>
      <c r="T5070" s="4" t="s">
        <v>871</v>
      </c>
      <c r="U5070" s="4" t="s">
        <v>44</v>
      </c>
      <c r="V5070" s="4" t="s">
        <v>1245</v>
      </c>
      <c r="W5070">
        <v>-160000</v>
      </c>
      <c r="X5070">
        <v>-280000</v>
      </c>
    </row>
    <row r="5071" spans="1:24" x14ac:dyDescent="0.2">
      <c r="A5071" t="s">
        <v>47</v>
      </c>
      <c r="B5071" s="4" t="s">
        <v>807</v>
      </c>
      <c r="C5071" s="4" t="s">
        <v>820</v>
      </c>
      <c r="D5071" t="s">
        <v>1324</v>
      </c>
      <c r="E5071">
        <v>42112000</v>
      </c>
      <c r="F5071" t="s">
        <v>1814</v>
      </c>
      <c r="G5071" t="s">
        <v>1815</v>
      </c>
      <c r="H5071" t="s">
        <v>1327</v>
      </c>
      <c r="I5071" t="s">
        <v>1327</v>
      </c>
      <c r="J5071" t="s">
        <v>1815</v>
      </c>
      <c r="K5071" t="s">
        <v>1816</v>
      </c>
      <c r="L5071">
        <v>108000</v>
      </c>
      <c r="M5071">
        <v>108000</v>
      </c>
      <c r="N5071" t="s">
        <v>5190</v>
      </c>
      <c r="O5071" t="s">
        <v>1689</v>
      </c>
      <c r="P5071" t="s">
        <v>4580</v>
      </c>
      <c r="Q5071" s="4" t="s">
        <v>1137</v>
      </c>
      <c r="R5071" s="4" t="s">
        <v>858</v>
      </c>
      <c r="S5071" s="4" t="s">
        <v>1817</v>
      </c>
      <c r="T5071" s="4" t="s">
        <v>864</v>
      </c>
      <c r="U5071" s="4" t="s">
        <v>47</v>
      </c>
      <c r="V5071" s="4" t="s">
        <v>1174</v>
      </c>
      <c r="W5071">
        <v>-108000</v>
      </c>
      <c r="X5071">
        <v>-108000</v>
      </c>
    </row>
    <row r="5072" spans="1:24" x14ac:dyDescent="0.2">
      <c r="A5072" t="s">
        <v>1629</v>
      </c>
      <c r="B5072" s="4" t="s">
        <v>807</v>
      </c>
      <c r="C5072" s="4" t="s">
        <v>820</v>
      </c>
      <c r="D5072" t="s">
        <v>1324</v>
      </c>
      <c r="E5072">
        <v>42112000</v>
      </c>
      <c r="F5072" t="s">
        <v>4809</v>
      </c>
      <c r="G5072" t="s">
        <v>4810</v>
      </c>
      <c r="H5072" t="s">
        <v>1327</v>
      </c>
      <c r="I5072" t="s">
        <v>1327</v>
      </c>
      <c r="J5072" t="s">
        <v>4810</v>
      </c>
      <c r="K5072" t="s">
        <v>4811</v>
      </c>
      <c r="L5072">
        <v>4500000</v>
      </c>
      <c r="M5072">
        <v>4500000</v>
      </c>
      <c r="N5072" t="s">
        <v>5190</v>
      </c>
      <c r="O5072" t="s">
        <v>1689</v>
      </c>
      <c r="P5072" t="s">
        <v>4580</v>
      </c>
      <c r="Q5072" s="4" t="s">
        <v>1201</v>
      </c>
      <c r="R5072" s="4" t="s">
        <v>866</v>
      </c>
      <c r="S5072" s="4" t="s">
        <v>1625</v>
      </c>
      <c r="T5072" s="4" t="s">
        <v>867</v>
      </c>
      <c r="U5072" s="4" t="s">
        <v>1629</v>
      </c>
      <c r="V5072" s="4" t="s">
        <v>1212</v>
      </c>
      <c r="W5072">
        <v>-4500000</v>
      </c>
      <c r="X5072">
        <v>-4500000</v>
      </c>
    </row>
    <row r="5073" spans="1:24" x14ac:dyDescent="0.2">
      <c r="A5073" t="s">
        <v>30</v>
      </c>
      <c r="B5073" s="4" t="s">
        <v>807</v>
      </c>
      <c r="C5073" s="4" t="s">
        <v>820</v>
      </c>
      <c r="D5073" t="s">
        <v>1324</v>
      </c>
      <c r="E5073">
        <v>42112000</v>
      </c>
      <c r="F5073" t="s">
        <v>1939</v>
      </c>
      <c r="G5073" t="s">
        <v>1940</v>
      </c>
      <c r="H5073" t="s">
        <v>1327</v>
      </c>
      <c r="I5073" t="s">
        <v>1327</v>
      </c>
      <c r="J5073" t="s">
        <v>1940</v>
      </c>
      <c r="K5073" t="s">
        <v>1941</v>
      </c>
      <c r="L5073">
        <v>4000</v>
      </c>
      <c r="M5073">
        <v>4000</v>
      </c>
      <c r="N5073" t="s">
        <v>5190</v>
      </c>
      <c r="O5073" t="s">
        <v>1689</v>
      </c>
      <c r="P5073" t="s">
        <v>4580</v>
      </c>
      <c r="Q5073" s="4" t="s">
        <v>1022</v>
      </c>
      <c r="R5073" s="4" t="s">
        <v>847</v>
      </c>
      <c r="S5073" s="4" t="s">
        <v>1684</v>
      </c>
      <c r="T5073" s="4" t="s">
        <v>848</v>
      </c>
      <c r="U5073" s="4" t="s">
        <v>30</v>
      </c>
      <c r="V5073" s="4" t="s">
        <v>1028</v>
      </c>
      <c r="W5073">
        <v>-4000</v>
      </c>
      <c r="X5073">
        <v>-4000</v>
      </c>
    </row>
    <row r="5074" spans="1:24" x14ac:dyDescent="0.2">
      <c r="A5074" t="s">
        <v>30</v>
      </c>
      <c r="B5074" s="4" t="s">
        <v>807</v>
      </c>
      <c r="C5074" s="4" t="s">
        <v>820</v>
      </c>
      <c r="D5074" t="s">
        <v>1324</v>
      </c>
      <c r="E5074">
        <v>42112000</v>
      </c>
      <c r="F5074" t="s">
        <v>1945</v>
      </c>
      <c r="G5074" t="s">
        <v>1946</v>
      </c>
      <c r="H5074" t="s">
        <v>1327</v>
      </c>
      <c r="I5074" t="s">
        <v>1327</v>
      </c>
      <c r="J5074" t="s">
        <v>1946</v>
      </c>
      <c r="K5074" t="s">
        <v>1947</v>
      </c>
      <c r="L5074">
        <v>6000</v>
      </c>
      <c r="M5074">
        <v>6000</v>
      </c>
      <c r="N5074" t="s">
        <v>5190</v>
      </c>
      <c r="O5074" t="s">
        <v>1689</v>
      </c>
      <c r="P5074" t="s">
        <v>4580</v>
      </c>
      <c r="Q5074" s="4" t="s">
        <v>1022</v>
      </c>
      <c r="R5074" s="4" t="s">
        <v>847</v>
      </c>
      <c r="S5074" s="4" t="s">
        <v>1684</v>
      </c>
      <c r="T5074" s="4" t="s">
        <v>848</v>
      </c>
      <c r="U5074" s="4" t="s">
        <v>30</v>
      </c>
      <c r="V5074" s="4" t="s">
        <v>1028</v>
      </c>
      <c r="W5074">
        <v>-6000</v>
      </c>
      <c r="X5074">
        <v>-6000</v>
      </c>
    </row>
    <row r="5075" spans="1:24" x14ac:dyDescent="0.2">
      <c r="A5075" t="s">
        <v>30</v>
      </c>
      <c r="B5075" s="4" t="s">
        <v>807</v>
      </c>
      <c r="C5075" s="4" t="s">
        <v>820</v>
      </c>
      <c r="D5075" t="s">
        <v>1324</v>
      </c>
      <c r="E5075">
        <v>42112000</v>
      </c>
      <c r="F5075" t="s">
        <v>5170</v>
      </c>
      <c r="G5075" t="s">
        <v>5171</v>
      </c>
      <c r="H5075" t="s">
        <v>1327</v>
      </c>
      <c r="I5075" t="s">
        <v>1327</v>
      </c>
      <c r="J5075" t="s">
        <v>5171</v>
      </c>
      <c r="K5075" t="s">
        <v>5172</v>
      </c>
      <c r="L5075">
        <v>650</v>
      </c>
      <c r="M5075">
        <v>650</v>
      </c>
      <c r="N5075" t="s">
        <v>5190</v>
      </c>
      <c r="O5075" t="s">
        <v>1689</v>
      </c>
      <c r="P5075" t="s">
        <v>4580</v>
      </c>
      <c r="Q5075" s="4" t="s">
        <v>1022</v>
      </c>
      <c r="R5075" s="4" t="s">
        <v>847</v>
      </c>
      <c r="S5075" s="4" t="s">
        <v>1684</v>
      </c>
      <c r="T5075" s="4" t="s">
        <v>848</v>
      </c>
      <c r="U5075" s="4" t="s">
        <v>30</v>
      </c>
      <c r="V5075" s="4" t="s">
        <v>1028</v>
      </c>
      <c r="W5075">
        <v>-650</v>
      </c>
      <c r="X5075">
        <v>-650</v>
      </c>
    </row>
    <row r="5076" spans="1:24" x14ac:dyDescent="0.2">
      <c r="A5076" t="s">
        <v>30</v>
      </c>
      <c r="B5076" s="4" t="s">
        <v>807</v>
      </c>
      <c r="C5076" s="4" t="s">
        <v>820</v>
      </c>
      <c r="D5076" t="s">
        <v>1324</v>
      </c>
      <c r="E5076">
        <v>42112000</v>
      </c>
      <c r="F5076" t="s">
        <v>4171</v>
      </c>
      <c r="G5076" t="s">
        <v>4172</v>
      </c>
      <c r="H5076" t="s">
        <v>1327</v>
      </c>
      <c r="I5076" t="s">
        <v>1327</v>
      </c>
      <c r="J5076" t="s">
        <v>4172</v>
      </c>
      <c r="K5076" t="s">
        <v>3124</v>
      </c>
      <c r="L5076">
        <v>7400</v>
      </c>
      <c r="M5076">
        <v>7400</v>
      </c>
      <c r="N5076" t="s">
        <v>5190</v>
      </c>
      <c r="O5076" t="s">
        <v>1689</v>
      </c>
      <c r="P5076" t="s">
        <v>4580</v>
      </c>
      <c r="Q5076" s="4" t="s">
        <v>1022</v>
      </c>
      <c r="R5076" s="4" t="s">
        <v>847</v>
      </c>
      <c r="S5076" s="4" t="s">
        <v>1684</v>
      </c>
      <c r="T5076" s="4" t="s">
        <v>848</v>
      </c>
      <c r="U5076" s="4" t="s">
        <v>30</v>
      </c>
      <c r="V5076" s="4" t="s">
        <v>1028</v>
      </c>
      <c r="W5076">
        <v>-7400</v>
      </c>
      <c r="X5076">
        <v>-7400</v>
      </c>
    </row>
    <row r="5077" spans="1:24" x14ac:dyDescent="0.2">
      <c r="A5077" t="s">
        <v>30</v>
      </c>
      <c r="B5077" s="4" t="s">
        <v>807</v>
      </c>
      <c r="C5077" s="4" t="s">
        <v>820</v>
      </c>
      <c r="D5077" t="s">
        <v>1324</v>
      </c>
      <c r="E5077">
        <v>42112000</v>
      </c>
      <c r="F5077" t="s">
        <v>5173</v>
      </c>
      <c r="G5077" t="s">
        <v>5174</v>
      </c>
      <c r="H5077" t="s">
        <v>1327</v>
      </c>
      <c r="I5077" t="s">
        <v>1327</v>
      </c>
      <c r="J5077" t="s">
        <v>5174</v>
      </c>
      <c r="K5077" t="s">
        <v>3199</v>
      </c>
      <c r="L5077">
        <v>750</v>
      </c>
      <c r="M5077">
        <v>750</v>
      </c>
      <c r="N5077" t="s">
        <v>5190</v>
      </c>
      <c r="O5077" t="s">
        <v>1689</v>
      </c>
      <c r="P5077" t="s">
        <v>4580</v>
      </c>
      <c r="Q5077" s="4" t="s">
        <v>1022</v>
      </c>
      <c r="R5077" s="4" t="s">
        <v>847</v>
      </c>
      <c r="S5077" s="4" t="s">
        <v>1684</v>
      </c>
      <c r="T5077" s="4" t="s">
        <v>848</v>
      </c>
      <c r="U5077" s="4" t="s">
        <v>30</v>
      </c>
      <c r="V5077" s="4" t="s">
        <v>1028</v>
      </c>
      <c r="W5077">
        <v>-750</v>
      </c>
      <c r="X5077">
        <v>-750</v>
      </c>
    </row>
    <row r="5078" spans="1:24" x14ac:dyDescent="0.2">
      <c r="A5078" t="s">
        <v>30</v>
      </c>
      <c r="B5078" s="4" t="s">
        <v>807</v>
      </c>
      <c r="C5078" s="4" t="s">
        <v>820</v>
      </c>
      <c r="D5078" t="s">
        <v>1324</v>
      </c>
      <c r="E5078">
        <v>42112000</v>
      </c>
      <c r="F5078" t="s">
        <v>4132</v>
      </c>
      <c r="G5078" t="s">
        <v>4133</v>
      </c>
      <c r="H5078" t="s">
        <v>1327</v>
      </c>
      <c r="I5078" t="s">
        <v>1327</v>
      </c>
      <c r="J5078" t="s">
        <v>4133</v>
      </c>
      <c r="K5078" t="s">
        <v>1958</v>
      </c>
      <c r="L5078">
        <v>200</v>
      </c>
      <c r="M5078">
        <v>200</v>
      </c>
      <c r="N5078" t="s">
        <v>5190</v>
      </c>
      <c r="O5078" t="s">
        <v>1689</v>
      </c>
      <c r="P5078" t="s">
        <v>4580</v>
      </c>
      <c r="Q5078" s="4" t="s">
        <v>1022</v>
      </c>
      <c r="R5078" s="4" t="s">
        <v>847</v>
      </c>
      <c r="S5078" s="4" t="s">
        <v>1684</v>
      </c>
      <c r="T5078" s="4" t="s">
        <v>848</v>
      </c>
      <c r="U5078" s="4" t="s">
        <v>30</v>
      </c>
      <c r="V5078" s="4" t="s">
        <v>1028</v>
      </c>
      <c r="W5078">
        <v>-200</v>
      </c>
      <c r="X5078">
        <v>-200</v>
      </c>
    </row>
    <row r="5079" spans="1:24" x14ac:dyDescent="0.2">
      <c r="A5079" t="s">
        <v>30</v>
      </c>
      <c r="B5079" s="4" t="s">
        <v>807</v>
      </c>
      <c r="C5079" s="4" t="s">
        <v>820</v>
      </c>
      <c r="D5079" t="s">
        <v>1324</v>
      </c>
      <c r="E5079">
        <v>42112000</v>
      </c>
      <c r="F5079" t="s">
        <v>2689</v>
      </c>
      <c r="G5079" t="s">
        <v>2690</v>
      </c>
      <c r="H5079" t="s">
        <v>1327</v>
      </c>
      <c r="I5079" t="s">
        <v>1327</v>
      </c>
      <c r="J5079" t="s">
        <v>2690</v>
      </c>
      <c r="K5079" t="s">
        <v>2691</v>
      </c>
      <c r="L5079">
        <v>40000</v>
      </c>
      <c r="M5079">
        <v>40000</v>
      </c>
      <c r="N5079" t="s">
        <v>5190</v>
      </c>
      <c r="O5079" t="s">
        <v>1689</v>
      </c>
      <c r="P5079" t="s">
        <v>4580</v>
      </c>
      <c r="Q5079" s="4" t="s">
        <v>1022</v>
      </c>
      <c r="R5079" s="4" t="s">
        <v>847</v>
      </c>
      <c r="S5079" s="4" t="s">
        <v>1684</v>
      </c>
      <c r="T5079" s="4" t="s">
        <v>848</v>
      </c>
      <c r="U5079" s="4" t="s">
        <v>30</v>
      </c>
      <c r="V5079" s="4" t="s">
        <v>1028</v>
      </c>
      <c r="W5079">
        <v>-40000</v>
      </c>
      <c r="X5079">
        <v>-40000</v>
      </c>
    </row>
    <row r="5080" spans="1:24" x14ac:dyDescent="0.2">
      <c r="A5080" t="s">
        <v>30</v>
      </c>
      <c r="B5080" s="4" t="s">
        <v>807</v>
      </c>
      <c r="C5080" s="4" t="s">
        <v>820</v>
      </c>
      <c r="D5080" t="s">
        <v>1324</v>
      </c>
      <c r="E5080">
        <v>42112000</v>
      </c>
      <c r="F5080" t="s">
        <v>2692</v>
      </c>
      <c r="G5080" t="s">
        <v>2693</v>
      </c>
      <c r="H5080" t="s">
        <v>1327</v>
      </c>
      <c r="I5080" t="s">
        <v>1327</v>
      </c>
      <c r="J5080" t="s">
        <v>2693</v>
      </c>
      <c r="K5080" t="s">
        <v>2694</v>
      </c>
      <c r="L5080">
        <v>500</v>
      </c>
      <c r="M5080">
        <v>500</v>
      </c>
      <c r="N5080" t="s">
        <v>5190</v>
      </c>
      <c r="O5080" t="s">
        <v>1689</v>
      </c>
      <c r="P5080" t="s">
        <v>4580</v>
      </c>
      <c r="Q5080" s="4" t="s">
        <v>1022</v>
      </c>
      <c r="R5080" s="4" t="s">
        <v>847</v>
      </c>
      <c r="S5080" s="4" t="s">
        <v>1684</v>
      </c>
      <c r="T5080" s="4" t="s">
        <v>848</v>
      </c>
      <c r="U5080" s="4" t="s">
        <v>30</v>
      </c>
      <c r="V5080" s="4" t="s">
        <v>1028</v>
      </c>
      <c r="W5080">
        <v>-500</v>
      </c>
      <c r="X5080">
        <v>-500</v>
      </c>
    </row>
    <row r="5081" spans="1:24" x14ac:dyDescent="0.2">
      <c r="A5081" t="s">
        <v>30</v>
      </c>
      <c r="B5081" s="4" t="s">
        <v>807</v>
      </c>
      <c r="C5081" s="4" t="s">
        <v>820</v>
      </c>
      <c r="D5081" t="s">
        <v>1324</v>
      </c>
      <c r="E5081">
        <v>42112000</v>
      </c>
      <c r="F5081" t="s">
        <v>1962</v>
      </c>
      <c r="G5081" t="s">
        <v>1963</v>
      </c>
      <c r="H5081" t="s">
        <v>1327</v>
      </c>
      <c r="I5081" t="s">
        <v>1327</v>
      </c>
      <c r="J5081" t="s">
        <v>1963</v>
      </c>
      <c r="K5081" t="s">
        <v>1964</v>
      </c>
      <c r="L5081">
        <v>500</v>
      </c>
      <c r="M5081">
        <v>500</v>
      </c>
      <c r="N5081" t="s">
        <v>5190</v>
      </c>
      <c r="O5081" t="s">
        <v>1689</v>
      </c>
      <c r="P5081" t="s">
        <v>4580</v>
      </c>
      <c r="Q5081" s="4" t="s">
        <v>1022</v>
      </c>
      <c r="R5081" s="4" t="s">
        <v>847</v>
      </c>
      <c r="S5081" s="4" t="s">
        <v>1684</v>
      </c>
      <c r="T5081" s="4" t="s">
        <v>848</v>
      </c>
      <c r="U5081" s="4" t="s">
        <v>30</v>
      </c>
      <c r="V5081" s="4" t="s">
        <v>1028</v>
      </c>
      <c r="W5081">
        <v>-500</v>
      </c>
      <c r="X5081">
        <v>-500</v>
      </c>
    </row>
    <row r="5082" spans="1:24" x14ac:dyDescent="0.2">
      <c r="A5082" t="s">
        <v>30</v>
      </c>
      <c r="B5082" s="4" t="s">
        <v>807</v>
      </c>
      <c r="C5082" s="4" t="s">
        <v>820</v>
      </c>
      <c r="D5082" t="s">
        <v>1324</v>
      </c>
      <c r="E5082">
        <v>42112000</v>
      </c>
      <c r="F5082" t="s">
        <v>4215</v>
      </c>
      <c r="G5082" t="s">
        <v>4216</v>
      </c>
      <c r="H5082" t="s">
        <v>1327</v>
      </c>
      <c r="I5082" t="s">
        <v>1327</v>
      </c>
      <c r="J5082" t="s">
        <v>4216</v>
      </c>
      <c r="K5082" t="s">
        <v>4217</v>
      </c>
      <c r="L5082">
        <v>5000</v>
      </c>
      <c r="M5082">
        <v>5000</v>
      </c>
      <c r="N5082" t="s">
        <v>5190</v>
      </c>
      <c r="O5082" t="s">
        <v>1689</v>
      </c>
      <c r="P5082" t="s">
        <v>4580</v>
      </c>
      <c r="Q5082" s="4" t="s">
        <v>1022</v>
      </c>
      <c r="R5082" s="4" t="s">
        <v>847</v>
      </c>
      <c r="S5082" s="4" t="s">
        <v>1684</v>
      </c>
      <c r="T5082" s="4" t="s">
        <v>848</v>
      </c>
      <c r="U5082" s="4" t="s">
        <v>30</v>
      </c>
      <c r="V5082" s="4" t="s">
        <v>1028</v>
      </c>
      <c r="W5082">
        <v>-5000</v>
      </c>
      <c r="X5082">
        <v>-5000</v>
      </c>
    </row>
    <row r="5083" spans="1:24" x14ac:dyDescent="0.2">
      <c r="A5083" t="s">
        <v>30</v>
      </c>
      <c r="B5083" s="4" t="s">
        <v>807</v>
      </c>
      <c r="C5083" s="4" t="s">
        <v>820</v>
      </c>
      <c r="D5083" t="s">
        <v>1324</v>
      </c>
      <c r="E5083">
        <v>42112000</v>
      </c>
      <c r="F5083" t="s">
        <v>2695</v>
      </c>
      <c r="G5083" t="s">
        <v>2696</v>
      </c>
      <c r="H5083" t="s">
        <v>1327</v>
      </c>
      <c r="I5083" t="s">
        <v>1327</v>
      </c>
      <c r="J5083" t="s">
        <v>2696</v>
      </c>
      <c r="K5083" t="s">
        <v>1958</v>
      </c>
      <c r="L5083">
        <v>9350</v>
      </c>
      <c r="M5083">
        <v>9350</v>
      </c>
      <c r="N5083" t="s">
        <v>5190</v>
      </c>
      <c r="O5083" t="s">
        <v>1689</v>
      </c>
      <c r="P5083" t="s">
        <v>4580</v>
      </c>
      <c r="Q5083" s="4" t="s">
        <v>1022</v>
      </c>
      <c r="R5083" s="4" t="s">
        <v>847</v>
      </c>
      <c r="S5083" s="4" t="s">
        <v>1684</v>
      </c>
      <c r="T5083" s="4" t="s">
        <v>848</v>
      </c>
      <c r="U5083" s="4" t="s">
        <v>30</v>
      </c>
      <c r="V5083" s="4" t="s">
        <v>1028</v>
      </c>
      <c r="W5083">
        <v>-9350</v>
      </c>
      <c r="X5083">
        <v>-9350</v>
      </c>
    </row>
    <row r="5084" spans="1:24" x14ac:dyDescent="0.2">
      <c r="A5084" t="s">
        <v>1990</v>
      </c>
      <c r="B5084" s="4" t="s">
        <v>807</v>
      </c>
      <c r="C5084" s="4" t="s">
        <v>820</v>
      </c>
      <c r="D5084" t="s">
        <v>1324</v>
      </c>
      <c r="E5084">
        <v>42112000</v>
      </c>
      <c r="F5084" t="s">
        <v>1991</v>
      </c>
      <c r="G5084" t="s">
        <v>1992</v>
      </c>
      <c r="H5084" t="s">
        <v>1327</v>
      </c>
      <c r="I5084" t="s">
        <v>1327</v>
      </c>
      <c r="J5084" t="s">
        <v>1992</v>
      </c>
      <c r="K5084" t="s">
        <v>1993</v>
      </c>
      <c r="L5084">
        <v>118000</v>
      </c>
      <c r="M5084">
        <v>171000</v>
      </c>
      <c r="N5084" t="s">
        <v>5190</v>
      </c>
      <c r="O5084" t="s">
        <v>1689</v>
      </c>
      <c r="P5084" t="s">
        <v>4580</v>
      </c>
      <c r="Q5084" s="4" t="s">
        <v>1022</v>
      </c>
      <c r="R5084" s="4" t="s">
        <v>847</v>
      </c>
      <c r="S5084" s="4" t="s">
        <v>1994</v>
      </c>
      <c r="T5084" s="4" t="s">
        <v>850</v>
      </c>
      <c r="U5084" s="4" t="s">
        <v>1990</v>
      </c>
      <c r="V5084" s="4" t="s">
        <v>1041</v>
      </c>
      <c r="W5084">
        <v>-118000</v>
      </c>
      <c r="X5084">
        <v>-171000</v>
      </c>
    </row>
    <row r="5085" spans="1:24" x14ac:dyDescent="0.2">
      <c r="A5085" t="s">
        <v>1377</v>
      </c>
      <c r="B5085" s="4" t="s">
        <v>807</v>
      </c>
      <c r="C5085" s="4" t="s">
        <v>820</v>
      </c>
      <c r="D5085" t="s">
        <v>1324</v>
      </c>
      <c r="E5085">
        <v>42112000</v>
      </c>
      <c r="F5085" t="s">
        <v>1379</v>
      </c>
      <c r="G5085" t="s">
        <v>1380</v>
      </c>
      <c r="H5085" t="s">
        <v>1327</v>
      </c>
      <c r="I5085" t="s">
        <v>1327</v>
      </c>
      <c r="J5085" t="s">
        <v>1380</v>
      </c>
      <c r="K5085" t="s">
        <v>1381</v>
      </c>
      <c r="L5085">
        <v>779000</v>
      </c>
      <c r="M5085">
        <v>900000</v>
      </c>
      <c r="N5085" t="s">
        <v>5190</v>
      </c>
      <c r="O5085" t="s">
        <v>1689</v>
      </c>
      <c r="P5085" t="s">
        <v>4580</v>
      </c>
      <c r="Q5085" s="4" t="s">
        <v>1201</v>
      </c>
      <c r="R5085" s="4" t="s">
        <v>866</v>
      </c>
      <c r="S5085" s="4" t="s">
        <v>1378</v>
      </c>
      <c r="T5085" s="4" t="s">
        <v>868</v>
      </c>
      <c r="U5085" s="4" t="s">
        <v>1377</v>
      </c>
      <c r="V5085" s="4" t="s">
        <v>1227</v>
      </c>
      <c r="W5085">
        <v>-779000</v>
      </c>
      <c r="X5085">
        <v>-900000</v>
      </c>
    </row>
    <row r="5086" spans="1:24" x14ac:dyDescent="0.2">
      <c r="A5086" t="s">
        <v>1432</v>
      </c>
      <c r="B5086" s="4" t="s">
        <v>807</v>
      </c>
      <c r="C5086" s="4" t="s">
        <v>820</v>
      </c>
      <c r="D5086" t="s">
        <v>1324</v>
      </c>
      <c r="E5086">
        <v>42112000</v>
      </c>
      <c r="F5086" t="s">
        <v>2872</v>
      </c>
      <c r="G5086" t="s">
        <v>2873</v>
      </c>
      <c r="H5086" t="s">
        <v>1327</v>
      </c>
      <c r="I5086" t="s">
        <v>1327</v>
      </c>
      <c r="J5086" t="s">
        <v>2873</v>
      </c>
      <c r="K5086" t="s">
        <v>2874</v>
      </c>
      <c r="L5086">
        <v>8000</v>
      </c>
      <c r="M5086">
        <v>8000</v>
      </c>
      <c r="N5086" t="s">
        <v>5190</v>
      </c>
      <c r="O5086" t="s">
        <v>1689</v>
      </c>
      <c r="P5086" t="s">
        <v>4580</v>
      </c>
      <c r="Q5086" s="4" t="s">
        <v>1057</v>
      </c>
      <c r="R5086" s="4" t="s">
        <v>852</v>
      </c>
      <c r="S5086" s="4" t="s">
        <v>1433</v>
      </c>
      <c r="T5086" s="4" t="s">
        <v>856</v>
      </c>
      <c r="U5086" s="4" t="s">
        <v>1432</v>
      </c>
      <c r="V5086" s="4" t="s">
        <v>1123</v>
      </c>
      <c r="W5086">
        <v>-8000</v>
      </c>
      <c r="X5086">
        <v>-8000</v>
      </c>
    </row>
    <row r="5087" spans="1:24" x14ac:dyDescent="0.2">
      <c r="A5087" t="s">
        <v>1564</v>
      </c>
      <c r="B5087" s="4" t="s">
        <v>807</v>
      </c>
      <c r="C5087" s="4" t="s">
        <v>820</v>
      </c>
      <c r="D5087" t="s">
        <v>1324</v>
      </c>
      <c r="E5087">
        <v>42112000</v>
      </c>
      <c r="F5087" t="s">
        <v>1565</v>
      </c>
      <c r="G5087" t="s">
        <v>1566</v>
      </c>
      <c r="H5087" t="s">
        <v>1327</v>
      </c>
      <c r="I5087" t="s">
        <v>1327</v>
      </c>
      <c r="J5087" t="s">
        <v>1566</v>
      </c>
      <c r="K5087" t="s">
        <v>1567</v>
      </c>
      <c r="L5087">
        <v>209456</v>
      </c>
      <c r="M5087">
        <v>209456</v>
      </c>
      <c r="N5087" t="s">
        <v>5190</v>
      </c>
      <c r="O5087" t="s">
        <v>1689</v>
      </c>
      <c r="P5087" t="s">
        <v>4580</v>
      </c>
      <c r="Q5087" s="4" t="s">
        <v>964</v>
      </c>
      <c r="R5087" s="4" t="s">
        <v>839</v>
      </c>
      <c r="S5087" s="4" t="s">
        <v>1568</v>
      </c>
      <c r="T5087" s="4" t="s">
        <v>846</v>
      </c>
      <c r="U5087" s="4" t="s">
        <v>1564</v>
      </c>
      <c r="V5087" s="4" t="s">
        <v>999</v>
      </c>
      <c r="W5087">
        <v>-209456</v>
      </c>
      <c r="X5087">
        <v>-209456</v>
      </c>
    </row>
    <row r="5088" spans="1:24" x14ac:dyDescent="0.2">
      <c r="A5088" t="s">
        <v>1564</v>
      </c>
      <c r="B5088" s="4" t="s">
        <v>807</v>
      </c>
      <c r="C5088" s="4" t="s">
        <v>820</v>
      </c>
      <c r="D5088" t="s">
        <v>1324</v>
      </c>
      <c r="E5088">
        <v>42112000</v>
      </c>
      <c r="F5088" t="s">
        <v>1575</v>
      </c>
      <c r="G5088" t="s">
        <v>1576</v>
      </c>
      <c r="H5088" t="s">
        <v>1327</v>
      </c>
      <c r="I5088" t="s">
        <v>1327</v>
      </c>
      <c r="J5088" t="s">
        <v>1576</v>
      </c>
      <c r="K5088" t="s">
        <v>1577</v>
      </c>
      <c r="L5088">
        <v>370000</v>
      </c>
      <c r="M5088">
        <v>370000</v>
      </c>
      <c r="N5088" t="s">
        <v>5190</v>
      </c>
      <c r="O5088" t="s">
        <v>1689</v>
      </c>
      <c r="P5088" t="s">
        <v>4580</v>
      </c>
      <c r="Q5088" s="4" t="s">
        <v>964</v>
      </c>
      <c r="R5088" s="4" t="s">
        <v>839</v>
      </c>
      <c r="S5088" s="4" t="s">
        <v>1568</v>
      </c>
      <c r="T5088" s="4" t="s">
        <v>846</v>
      </c>
      <c r="U5088" s="4" t="s">
        <v>1564</v>
      </c>
      <c r="V5088" s="4" t="s">
        <v>999</v>
      </c>
      <c r="W5088">
        <v>-370000</v>
      </c>
      <c r="X5088">
        <v>-370000</v>
      </c>
    </row>
    <row r="5089" spans="1:24" x14ac:dyDescent="0.2">
      <c r="A5089" t="s">
        <v>1564</v>
      </c>
      <c r="B5089" s="4" t="s">
        <v>807</v>
      </c>
      <c r="C5089" s="4" t="s">
        <v>820</v>
      </c>
      <c r="D5089" t="s">
        <v>1324</v>
      </c>
      <c r="E5089">
        <v>42112000</v>
      </c>
      <c r="F5089" t="s">
        <v>3165</v>
      </c>
      <c r="G5089" t="s">
        <v>3166</v>
      </c>
      <c r="H5089" t="s">
        <v>1327</v>
      </c>
      <c r="I5089" t="s">
        <v>1327</v>
      </c>
      <c r="J5089" t="s">
        <v>3166</v>
      </c>
      <c r="K5089" t="s">
        <v>3167</v>
      </c>
      <c r="L5089">
        <v>3283400</v>
      </c>
      <c r="M5089">
        <v>3283400</v>
      </c>
      <c r="N5089" t="s">
        <v>5190</v>
      </c>
      <c r="O5089" t="s">
        <v>1689</v>
      </c>
      <c r="P5089" t="s">
        <v>4580</v>
      </c>
      <c r="Q5089" s="4" t="s">
        <v>964</v>
      </c>
      <c r="R5089" s="4" t="s">
        <v>839</v>
      </c>
      <c r="S5089" s="4" t="s">
        <v>1568</v>
      </c>
      <c r="T5089" s="4" t="s">
        <v>846</v>
      </c>
      <c r="U5089" s="4" t="s">
        <v>1564</v>
      </c>
      <c r="V5089" s="4" t="s">
        <v>999</v>
      </c>
      <c r="W5089">
        <v>-3283400</v>
      </c>
      <c r="X5089">
        <v>-3283400</v>
      </c>
    </row>
    <row r="5090" spans="1:24" x14ac:dyDescent="0.2">
      <c r="A5090" t="s">
        <v>1564</v>
      </c>
      <c r="B5090" s="4" t="s">
        <v>807</v>
      </c>
      <c r="C5090" s="4" t="s">
        <v>820</v>
      </c>
      <c r="D5090" t="s">
        <v>1324</v>
      </c>
      <c r="E5090">
        <v>42112000</v>
      </c>
      <c r="F5090" t="s">
        <v>4866</v>
      </c>
      <c r="G5090" t="s">
        <v>4867</v>
      </c>
      <c r="H5090" t="s">
        <v>1327</v>
      </c>
      <c r="I5090" t="s">
        <v>1327</v>
      </c>
      <c r="J5090" t="s">
        <v>4867</v>
      </c>
      <c r="K5090" t="s">
        <v>4868</v>
      </c>
      <c r="L5090">
        <v>480000</v>
      </c>
      <c r="M5090">
        <v>480000</v>
      </c>
      <c r="N5090" t="s">
        <v>5190</v>
      </c>
      <c r="O5090" t="s">
        <v>1689</v>
      </c>
      <c r="P5090" t="s">
        <v>4580</v>
      </c>
      <c r="Q5090" s="4" t="s">
        <v>964</v>
      </c>
      <c r="R5090" s="4" t="s">
        <v>839</v>
      </c>
      <c r="S5090" s="4" t="s">
        <v>1568</v>
      </c>
      <c r="T5090" s="4" t="s">
        <v>846</v>
      </c>
      <c r="U5090" s="4" t="s">
        <v>1564</v>
      </c>
      <c r="V5090" s="4" t="s">
        <v>999</v>
      </c>
      <c r="W5090">
        <v>-480000</v>
      </c>
      <c r="X5090">
        <v>-480000</v>
      </c>
    </row>
    <row r="5091" spans="1:24" x14ac:dyDescent="0.2">
      <c r="A5091" t="s">
        <v>1564</v>
      </c>
      <c r="B5091" s="4" t="s">
        <v>807</v>
      </c>
      <c r="C5091" s="4" t="s">
        <v>820</v>
      </c>
      <c r="D5091" t="s">
        <v>1324</v>
      </c>
      <c r="E5091">
        <v>42112000</v>
      </c>
      <c r="F5091" t="s">
        <v>1586</v>
      </c>
      <c r="G5091" t="s">
        <v>1587</v>
      </c>
      <c r="H5091" t="s">
        <v>1327</v>
      </c>
      <c r="I5091" t="s">
        <v>1327</v>
      </c>
      <c r="J5091" t="s">
        <v>1587</v>
      </c>
      <c r="K5091" t="s">
        <v>1588</v>
      </c>
      <c r="L5091">
        <v>100000</v>
      </c>
      <c r="M5091">
        <v>100000</v>
      </c>
      <c r="N5091" t="s">
        <v>5190</v>
      </c>
      <c r="O5091" t="s">
        <v>1689</v>
      </c>
      <c r="P5091" t="s">
        <v>4580</v>
      </c>
      <c r="Q5091" s="4" t="s">
        <v>964</v>
      </c>
      <c r="R5091" s="4" t="s">
        <v>839</v>
      </c>
      <c r="S5091" s="4" t="s">
        <v>1568</v>
      </c>
      <c r="T5091" s="4" t="s">
        <v>846</v>
      </c>
      <c r="U5091" s="4" t="s">
        <v>1564</v>
      </c>
      <c r="V5091" s="4" t="s">
        <v>999</v>
      </c>
      <c r="W5091">
        <v>-100000</v>
      </c>
      <c r="X5091">
        <v>-100000</v>
      </c>
    </row>
    <row r="5092" spans="1:24" x14ac:dyDescent="0.2">
      <c r="A5092" t="s">
        <v>1564</v>
      </c>
      <c r="B5092" s="4" t="s">
        <v>807</v>
      </c>
      <c r="C5092" s="4" t="s">
        <v>820</v>
      </c>
      <c r="D5092" t="s">
        <v>1324</v>
      </c>
      <c r="E5092">
        <v>42112000</v>
      </c>
      <c r="F5092" t="s">
        <v>1578</v>
      </c>
      <c r="G5092" t="s">
        <v>1579</v>
      </c>
      <c r="H5092" t="s">
        <v>1327</v>
      </c>
      <c r="I5092" t="s">
        <v>1327</v>
      </c>
      <c r="J5092" t="s">
        <v>1579</v>
      </c>
      <c r="K5092" t="s">
        <v>1580</v>
      </c>
      <c r="L5092">
        <v>17000</v>
      </c>
      <c r="M5092">
        <v>17000</v>
      </c>
      <c r="N5092" t="s">
        <v>5190</v>
      </c>
      <c r="O5092" t="s">
        <v>1689</v>
      </c>
      <c r="P5092" t="s">
        <v>4580</v>
      </c>
      <c r="Q5092" s="4" t="s">
        <v>964</v>
      </c>
      <c r="R5092" s="4" t="s">
        <v>839</v>
      </c>
      <c r="S5092" s="4" t="s">
        <v>1568</v>
      </c>
      <c r="T5092" s="4" t="s">
        <v>846</v>
      </c>
      <c r="U5092" s="4" t="s">
        <v>1564</v>
      </c>
      <c r="V5092" s="4" t="s">
        <v>999</v>
      </c>
      <c r="W5092">
        <v>-17000</v>
      </c>
      <c r="X5092">
        <v>-17000</v>
      </c>
    </row>
    <row r="5093" spans="1:24" x14ac:dyDescent="0.2">
      <c r="A5093" t="s">
        <v>1564</v>
      </c>
      <c r="B5093" s="4" t="s">
        <v>807</v>
      </c>
      <c r="C5093" s="4" t="s">
        <v>820</v>
      </c>
      <c r="D5093" t="s">
        <v>1324</v>
      </c>
      <c r="E5093">
        <v>42112000</v>
      </c>
      <c r="F5093" t="s">
        <v>1589</v>
      </c>
      <c r="G5093" t="s">
        <v>1590</v>
      </c>
      <c r="H5093" t="s">
        <v>1327</v>
      </c>
      <c r="I5093" t="s">
        <v>1327</v>
      </c>
      <c r="J5093" t="s">
        <v>1590</v>
      </c>
      <c r="K5093" t="s">
        <v>1591</v>
      </c>
      <c r="L5093">
        <v>190000</v>
      </c>
      <c r="M5093">
        <v>190000</v>
      </c>
      <c r="N5093" t="s">
        <v>5190</v>
      </c>
      <c r="O5093" t="s">
        <v>1689</v>
      </c>
      <c r="P5093" t="s">
        <v>4580</v>
      </c>
      <c r="Q5093" s="4" t="s">
        <v>964</v>
      </c>
      <c r="R5093" s="4" t="s">
        <v>839</v>
      </c>
      <c r="S5093" s="4" t="s">
        <v>1568</v>
      </c>
      <c r="T5093" s="4" t="s">
        <v>846</v>
      </c>
      <c r="U5093" s="4" t="s">
        <v>1564</v>
      </c>
      <c r="V5093" s="4" t="s">
        <v>999</v>
      </c>
      <c r="W5093">
        <v>-190000</v>
      </c>
      <c r="X5093">
        <v>-190000</v>
      </c>
    </row>
    <row r="5094" spans="1:24" x14ac:dyDescent="0.2">
      <c r="A5094" t="s">
        <v>1564</v>
      </c>
      <c r="B5094" s="4" t="s">
        <v>807</v>
      </c>
      <c r="C5094" s="4" t="s">
        <v>820</v>
      </c>
      <c r="D5094" t="s">
        <v>1324</v>
      </c>
      <c r="E5094">
        <v>42112000</v>
      </c>
      <c r="F5094" t="s">
        <v>3842</v>
      </c>
      <c r="G5094" t="s">
        <v>3843</v>
      </c>
      <c r="H5094" t="s">
        <v>1327</v>
      </c>
      <c r="I5094" t="s">
        <v>1327</v>
      </c>
      <c r="J5094" t="s">
        <v>3843</v>
      </c>
      <c r="K5094" t="s">
        <v>3844</v>
      </c>
      <c r="L5094">
        <v>2000</v>
      </c>
      <c r="M5094">
        <v>2000</v>
      </c>
      <c r="N5094" t="s">
        <v>5190</v>
      </c>
      <c r="O5094" t="s">
        <v>1689</v>
      </c>
      <c r="P5094" t="s">
        <v>4580</v>
      </c>
      <c r="Q5094" s="4" t="s">
        <v>964</v>
      </c>
      <c r="R5094" s="4" t="s">
        <v>839</v>
      </c>
      <c r="S5094" s="4" t="s">
        <v>1568</v>
      </c>
      <c r="T5094" s="4" t="s">
        <v>846</v>
      </c>
      <c r="U5094" s="4" t="s">
        <v>1564</v>
      </c>
      <c r="V5094" s="4" t="s">
        <v>999</v>
      </c>
      <c r="W5094">
        <v>-2000</v>
      </c>
      <c r="X5094">
        <v>-2000</v>
      </c>
    </row>
    <row r="5095" spans="1:24" x14ac:dyDescent="0.2">
      <c r="A5095" t="s">
        <v>122</v>
      </c>
      <c r="B5095" s="4" t="s">
        <v>807</v>
      </c>
      <c r="C5095" s="4" t="s">
        <v>820</v>
      </c>
      <c r="D5095" t="s">
        <v>1324</v>
      </c>
      <c r="E5095">
        <v>42112000</v>
      </c>
      <c r="F5095" t="s">
        <v>1818</v>
      </c>
      <c r="G5095" t="s">
        <v>1819</v>
      </c>
      <c r="H5095" t="s">
        <v>1327</v>
      </c>
      <c r="I5095" t="s">
        <v>1327</v>
      </c>
      <c r="J5095" t="s">
        <v>1819</v>
      </c>
      <c r="K5095" t="s">
        <v>1820</v>
      </c>
      <c r="L5095">
        <v>25000</v>
      </c>
      <c r="M5095">
        <v>25000</v>
      </c>
      <c r="N5095" t="s">
        <v>5190</v>
      </c>
      <c r="O5095" t="s">
        <v>1689</v>
      </c>
      <c r="P5095" t="s">
        <v>4580</v>
      </c>
      <c r="Q5095" s="4" t="s">
        <v>964</v>
      </c>
      <c r="R5095" s="4" t="s">
        <v>839</v>
      </c>
      <c r="S5095" s="4" t="s">
        <v>1568</v>
      </c>
      <c r="T5095" s="4" t="s">
        <v>846</v>
      </c>
      <c r="U5095" s="4" t="s">
        <v>122</v>
      </c>
      <c r="V5095" s="4" t="s">
        <v>1003</v>
      </c>
      <c r="W5095">
        <v>-25000</v>
      </c>
      <c r="X5095">
        <v>-25000</v>
      </c>
    </row>
    <row r="5096" spans="1:24" x14ac:dyDescent="0.2">
      <c r="A5096" t="s">
        <v>1806</v>
      </c>
      <c r="B5096" s="4" t="s">
        <v>807</v>
      </c>
      <c r="C5096" s="4" t="s">
        <v>820</v>
      </c>
      <c r="D5096" t="s">
        <v>1324</v>
      </c>
      <c r="E5096">
        <v>42112000</v>
      </c>
      <c r="F5096" t="s">
        <v>1807</v>
      </c>
      <c r="G5096" t="s">
        <v>1808</v>
      </c>
      <c r="H5096" t="s">
        <v>1327</v>
      </c>
      <c r="I5096" t="s">
        <v>1327</v>
      </c>
      <c r="J5096" t="s">
        <v>1808</v>
      </c>
      <c r="K5096" t="s">
        <v>1809</v>
      </c>
      <c r="L5096">
        <v>200000</v>
      </c>
      <c r="M5096">
        <v>200000</v>
      </c>
      <c r="N5096" t="s">
        <v>5190</v>
      </c>
      <c r="O5096" t="s">
        <v>1689</v>
      </c>
      <c r="P5096" t="s">
        <v>4580</v>
      </c>
      <c r="Q5096" s="4" t="s">
        <v>964</v>
      </c>
      <c r="R5096" s="4" t="s">
        <v>839</v>
      </c>
      <c r="S5096" s="4" t="s">
        <v>1568</v>
      </c>
      <c r="T5096" s="4" t="s">
        <v>846</v>
      </c>
      <c r="U5096" s="4" t="s">
        <v>1806</v>
      </c>
      <c r="V5096" s="4" t="s">
        <v>1000</v>
      </c>
      <c r="W5096">
        <v>-200000</v>
      </c>
      <c r="X5096">
        <v>-200000</v>
      </c>
    </row>
    <row r="5097" spans="1:24" x14ac:dyDescent="0.2">
      <c r="A5097" t="s">
        <v>126</v>
      </c>
      <c r="B5097" s="4" t="s">
        <v>807</v>
      </c>
      <c r="C5097" s="4" t="s">
        <v>820</v>
      </c>
      <c r="D5097" t="s">
        <v>1324</v>
      </c>
      <c r="E5097">
        <v>42112000</v>
      </c>
      <c r="F5097" t="s">
        <v>4931</v>
      </c>
      <c r="G5097" t="s">
        <v>4932</v>
      </c>
      <c r="H5097" t="s">
        <v>1327</v>
      </c>
      <c r="I5097" t="s">
        <v>1327</v>
      </c>
      <c r="J5097" t="s">
        <v>4932</v>
      </c>
      <c r="K5097" t="s">
        <v>4933</v>
      </c>
      <c r="L5097">
        <v>10000</v>
      </c>
      <c r="M5097">
        <v>10000</v>
      </c>
      <c r="N5097" t="s">
        <v>5190</v>
      </c>
      <c r="O5097" t="s">
        <v>1689</v>
      </c>
      <c r="P5097" t="s">
        <v>4580</v>
      </c>
      <c r="Q5097" s="4" t="s">
        <v>964</v>
      </c>
      <c r="R5097" s="4" t="s">
        <v>839</v>
      </c>
      <c r="S5097" s="4" t="s">
        <v>1568</v>
      </c>
      <c r="T5097" s="4" t="s">
        <v>846</v>
      </c>
      <c r="U5097" s="4" t="s">
        <v>126</v>
      </c>
      <c r="V5097" s="4" t="s">
        <v>1004</v>
      </c>
      <c r="W5097">
        <v>-10000</v>
      </c>
      <c r="X5097">
        <v>-10000</v>
      </c>
    </row>
    <row r="5098" spans="1:24" x14ac:dyDescent="0.2">
      <c r="A5098" t="s">
        <v>126</v>
      </c>
      <c r="B5098" s="4" t="s">
        <v>807</v>
      </c>
      <c r="C5098" s="4" t="s">
        <v>820</v>
      </c>
      <c r="D5098" t="s">
        <v>1324</v>
      </c>
      <c r="E5098">
        <v>42112000</v>
      </c>
      <c r="F5098" t="s">
        <v>4934</v>
      </c>
      <c r="G5098" t="s">
        <v>4935</v>
      </c>
      <c r="H5098" t="s">
        <v>1327</v>
      </c>
      <c r="I5098" t="s">
        <v>1327</v>
      </c>
      <c r="J5098" t="s">
        <v>4935</v>
      </c>
      <c r="K5098" t="s">
        <v>4936</v>
      </c>
      <c r="L5098">
        <v>10000</v>
      </c>
      <c r="M5098">
        <v>10000</v>
      </c>
      <c r="N5098" t="s">
        <v>5190</v>
      </c>
      <c r="O5098" t="s">
        <v>1689</v>
      </c>
      <c r="P5098" t="s">
        <v>4580</v>
      </c>
      <c r="Q5098" s="4" t="s">
        <v>964</v>
      </c>
      <c r="R5098" s="4" t="s">
        <v>839</v>
      </c>
      <c r="S5098" s="4" t="s">
        <v>1568</v>
      </c>
      <c r="T5098" s="4" t="s">
        <v>846</v>
      </c>
      <c r="U5098" s="4" t="s">
        <v>126</v>
      </c>
      <c r="V5098" s="4" t="s">
        <v>1004</v>
      </c>
      <c r="W5098">
        <v>-10000</v>
      </c>
      <c r="X5098">
        <v>-10000</v>
      </c>
    </row>
    <row r="5099" spans="1:24" x14ac:dyDescent="0.2">
      <c r="A5099" t="s">
        <v>1592</v>
      </c>
      <c r="B5099" s="4" t="s">
        <v>807</v>
      </c>
      <c r="C5099" s="4" t="s">
        <v>820</v>
      </c>
      <c r="D5099" t="s">
        <v>1324</v>
      </c>
      <c r="E5099">
        <v>42112000</v>
      </c>
      <c r="F5099" t="s">
        <v>1593</v>
      </c>
      <c r="G5099" t="s">
        <v>1594</v>
      </c>
      <c r="H5099" t="s">
        <v>1327</v>
      </c>
      <c r="I5099" t="s">
        <v>1327</v>
      </c>
      <c r="J5099" t="s">
        <v>1594</v>
      </c>
      <c r="K5099" t="s">
        <v>127</v>
      </c>
      <c r="L5099">
        <v>35000</v>
      </c>
      <c r="M5099">
        <v>35000</v>
      </c>
      <c r="N5099" t="s">
        <v>5190</v>
      </c>
      <c r="O5099" t="s">
        <v>1689</v>
      </c>
      <c r="P5099" t="s">
        <v>4580</v>
      </c>
      <c r="Q5099" s="4" t="s">
        <v>964</v>
      </c>
      <c r="R5099" s="4" t="s">
        <v>839</v>
      </c>
      <c r="S5099" s="4" t="s">
        <v>1568</v>
      </c>
      <c r="T5099" s="4" t="s">
        <v>846</v>
      </c>
      <c r="U5099" s="4" t="s">
        <v>1592</v>
      </c>
      <c r="V5099" s="4" t="s">
        <v>127</v>
      </c>
      <c r="W5099">
        <v>-35000</v>
      </c>
      <c r="X5099">
        <v>-35000</v>
      </c>
    </row>
    <row r="5100" spans="1:24" x14ac:dyDescent="0.2">
      <c r="A5100" t="s">
        <v>1592</v>
      </c>
      <c r="B5100" s="4" t="s">
        <v>807</v>
      </c>
      <c r="C5100" s="4" t="s">
        <v>820</v>
      </c>
      <c r="D5100" t="s">
        <v>1324</v>
      </c>
      <c r="E5100">
        <v>42112000</v>
      </c>
      <c r="F5100" t="s">
        <v>1595</v>
      </c>
      <c r="G5100" t="s">
        <v>1596</v>
      </c>
      <c r="H5100" t="s">
        <v>1327</v>
      </c>
      <c r="I5100" t="s">
        <v>1327</v>
      </c>
      <c r="J5100" t="s">
        <v>1596</v>
      </c>
      <c r="K5100" t="s">
        <v>1597</v>
      </c>
      <c r="L5100">
        <v>25000</v>
      </c>
      <c r="M5100">
        <v>25000</v>
      </c>
      <c r="N5100" t="s">
        <v>5190</v>
      </c>
      <c r="O5100" t="s">
        <v>1689</v>
      </c>
      <c r="P5100" t="s">
        <v>4580</v>
      </c>
      <c r="Q5100" s="4" t="s">
        <v>964</v>
      </c>
      <c r="R5100" s="4" t="s">
        <v>839</v>
      </c>
      <c r="S5100" s="4" t="s">
        <v>1568</v>
      </c>
      <c r="T5100" s="4" t="s">
        <v>846</v>
      </c>
      <c r="U5100" s="4" t="s">
        <v>1592</v>
      </c>
      <c r="V5100" s="4" t="s">
        <v>127</v>
      </c>
      <c r="W5100">
        <v>-25000</v>
      </c>
      <c r="X5100">
        <v>-25000</v>
      </c>
    </row>
    <row r="5101" spans="1:24" x14ac:dyDescent="0.2">
      <c r="A5101" t="s">
        <v>2057</v>
      </c>
      <c r="B5101" s="4" t="s">
        <v>807</v>
      </c>
      <c r="C5101" s="4" t="s">
        <v>820</v>
      </c>
      <c r="D5101" t="s">
        <v>1324</v>
      </c>
      <c r="E5101">
        <v>42112000</v>
      </c>
      <c r="F5101" t="s">
        <v>4980</v>
      </c>
      <c r="G5101" t="s">
        <v>4981</v>
      </c>
      <c r="H5101" t="s">
        <v>1327</v>
      </c>
      <c r="I5101" t="s">
        <v>1327</v>
      </c>
      <c r="J5101" t="s">
        <v>4981</v>
      </c>
      <c r="K5101" t="s">
        <v>4982</v>
      </c>
      <c r="L5101">
        <v>106000</v>
      </c>
      <c r="M5101">
        <v>35000</v>
      </c>
      <c r="N5101" t="s">
        <v>5190</v>
      </c>
      <c r="O5101" t="s">
        <v>1689</v>
      </c>
      <c r="P5101" t="s">
        <v>4580</v>
      </c>
      <c r="Q5101" s="4" t="s">
        <v>1201</v>
      </c>
      <c r="R5101" s="4" t="s">
        <v>866</v>
      </c>
      <c r="S5101" s="4" t="s">
        <v>1378</v>
      </c>
      <c r="T5101" s="4" t="s">
        <v>868</v>
      </c>
      <c r="U5101" s="4" t="s">
        <v>2057</v>
      </c>
      <c r="V5101" s="4" t="s">
        <v>135</v>
      </c>
      <c r="W5101">
        <v>-106000</v>
      </c>
      <c r="X5101">
        <v>-35000</v>
      </c>
    </row>
    <row r="5102" spans="1:24" x14ac:dyDescent="0.2">
      <c r="A5102" t="s">
        <v>2093</v>
      </c>
      <c r="B5102" s="4" t="s">
        <v>807</v>
      </c>
      <c r="C5102" s="4" t="s">
        <v>820</v>
      </c>
      <c r="D5102" t="s">
        <v>1324</v>
      </c>
      <c r="E5102">
        <v>42112000</v>
      </c>
      <c r="F5102" t="s">
        <v>4699</v>
      </c>
      <c r="G5102" t="s">
        <v>4700</v>
      </c>
      <c r="H5102" t="s">
        <v>1327</v>
      </c>
      <c r="I5102" t="s">
        <v>1327</v>
      </c>
      <c r="J5102" t="s">
        <v>4700</v>
      </c>
      <c r="K5102" t="s">
        <v>4701</v>
      </c>
      <c r="L5102">
        <v>100000</v>
      </c>
      <c r="M5102">
        <v>50000</v>
      </c>
      <c r="N5102" t="s">
        <v>5190</v>
      </c>
      <c r="O5102" t="s">
        <v>1689</v>
      </c>
      <c r="P5102" t="s">
        <v>4580</v>
      </c>
      <c r="Q5102" s="4" t="s">
        <v>1201</v>
      </c>
      <c r="R5102" s="4" t="s">
        <v>866</v>
      </c>
      <c r="S5102" s="4" t="s">
        <v>1378</v>
      </c>
      <c r="T5102" s="4" t="s">
        <v>868</v>
      </c>
      <c r="U5102" s="4" t="s">
        <v>2093</v>
      </c>
      <c r="V5102" s="4" t="s">
        <v>136</v>
      </c>
      <c r="W5102">
        <v>-100000</v>
      </c>
      <c r="X5102">
        <v>-50000</v>
      </c>
    </row>
    <row r="5103" spans="1:24" x14ac:dyDescent="0.2">
      <c r="A5103" t="s">
        <v>1911</v>
      </c>
      <c r="B5103" s="4" t="s">
        <v>807</v>
      </c>
      <c r="C5103" s="4" t="s">
        <v>820</v>
      </c>
      <c r="D5103" t="s">
        <v>1324</v>
      </c>
      <c r="E5103">
        <v>42112000</v>
      </c>
      <c r="F5103" t="s">
        <v>1918</v>
      </c>
      <c r="G5103" t="s">
        <v>1919</v>
      </c>
      <c r="H5103" t="s">
        <v>1327</v>
      </c>
      <c r="I5103" t="s">
        <v>1327</v>
      </c>
      <c r="J5103" t="s">
        <v>1919</v>
      </c>
      <c r="K5103" t="s">
        <v>1920</v>
      </c>
      <c r="L5103">
        <v>382700</v>
      </c>
      <c r="M5103">
        <v>382700</v>
      </c>
      <c r="N5103" t="s">
        <v>5190</v>
      </c>
      <c r="O5103" t="s">
        <v>1689</v>
      </c>
      <c r="P5103" t="s">
        <v>4580</v>
      </c>
      <c r="Q5103" s="4" t="s">
        <v>1022</v>
      </c>
      <c r="R5103" s="4" t="s">
        <v>847</v>
      </c>
      <c r="S5103" s="4" t="s">
        <v>1684</v>
      </c>
      <c r="T5103" s="4" t="s">
        <v>848</v>
      </c>
      <c r="U5103" s="4" t="s">
        <v>1911</v>
      </c>
      <c r="V5103" s="4" t="s">
        <v>100</v>
      </c>
      <c r="W5103">
        <v>-382700</v>
      </c>
      <c r="X5103">
        <v>-382700</v>
      </c>
    </row>
    <row r="5104" spans="1:24" x14ac:dyDescent="0.2">
      <c r="A5104" t="s">
        <v>2114</v>
      </c>
      <c r="B5104" s="4" t="s">
        <v>807</v>
      </c>
      <c r="C5104" s="4" t="s">
        <v>820</v>
      </c>
      <c r="D5104" t="s">
        <v>1324</v>
      </c>
      <c r="E5104">
        <v>42112000</v>
      </c>
      <c r="F5104" t="s">
        <v>5046</v>
      </c>
      <c r="G5104" t="s">
        <v>5047</v>
      </c>
      <c r="H5104" t="s">
        <v>1327</v>
      </c>
      <c r="I5104" t="s">
        <v>1327</v>
      </c>
      <c r="J5104" t="s">
        <v>5047</v>
      </c>
      <c r="K5104" t="s">
        <v>5048</v>
      </c>
      <c r="L5104">
        <v>10000</v>
      </c>
      <c r="M5104">
        <v>10000</v>
      </c>
      <c r="N5104" t="s">
        <v>5190</v>
      </c>
      <c r="O5104" t="s">
        <v>1689</v>
      </c>
      <c r="P5104" t="s">
        <v>4580</v>
      </c>
      <c r="Q5104" s="4" t="s">
        <v>1201</v>
      </c>
      <c r="R5104" s="4" t="s">
        <v>866</v>
      </c>
      <c r="S5104" s="4" t="s">
        <v>1378</v>
      </c>
      <c r="T5104" s="4" t="s">
        <v>868</v>
      </c>
      <c r="U5104" s="4" t="s">
        <v>2114</v>
      </c>
      <c r="V5104" s="4" t="s">
        <v>150</v>
      </c>
      <c r="W5104">
        <v>-10000</v>
      </c>
      <c r="X5104">
        <v>-10000</v>
      </c>
    </row>
    <row r="5105" spans="1:24" x14ac:dyDescent="0.2">
      <c r="A5105" t="s">
        <v>1592</v>
      </c>
      <c r="B5105" s="4" t="s">
        <v>807</v>
      </c>
      <c r="C5105" s="4" t="s">
        <v>820</v>
      </c>
      <c r="D5105" t="s">
        <v>1324</v>
      </c>
      <c r="E5105">
        <v>42112000</v>
      </c>
      <c r="F5105" t="s">
        <v>5194</v>
      </c>
      <c r="G5105" t="s">
        <v>5195</v>
      </c>
      <c r="H5105" t="s">
        <v>1327</v>
      </c>
      <c r="I5105" t="s">
        <v>1327</v>
      </c>
      <c r="J5105" t="s">
        <v>5195</v>
      </c>
      <c r="K5105" t="s">
        <v>5196</v>
      </c>
      <c r="L5105">
        <v>100000</v>
      </c>
      <c r="M5105">
        <v>100000</v>
      </c>
      <c r="N5105" t="s">
        <v>5190</v>
      </c>
      <c r="O5105" t="s">
        <v>1689</v>
      </c>
      <c r="P5105" t="s">
        <v>4580</v>
      </c>
      <c r="Q5105" s="4" t="s">
        <v>964</v>
      </c>
      <c r="R5105" s="4" t="s">
        <v>839</v>
      </c>
      <c r="S5105" s="4" t="s">
        <v>1568</v>
      </c>
      <c r="T5105" s="4" t="s">
        <v>846</v>
      </c>
      <c r="U5105" s="4" t="s">
        <v>1592</v>
      </c>
      <c r="V5105" s="4" t="s">
        <v>127</v>
      </c>
      <c r="W5105">
        <v>-100000</v>
      </c>
      <c r="X5105">
        <v>-100000</v>
      </c>
    </row>
    <row r="5106" spans="1:24" x14ac:dyDescent="0.2">
      <c r="A5106" t="s">
        <v>1806</v>
      </c>
      <c r="B5106" s="4" t="s">
        <v>807</v>
      </c>
      <c r="C5106" s="4" t="s">
        <v>820</v>
      </c>
      <c r="D5106" t="s">
        <v>1324</v>
      </c>
      <c r="E5106">
        <v>42112000</v>
      </c>
      <c r="F5106" t="s">
        <v>7837</v>
      </c>
      <c r="G5106" t="s">
        <v>7838</v>
      </c>
      <c r="H5106" t="s">
        <v>1327</v>
      </c>
      <c r="I5106" t="s">
        <v>1327</v>
      </c>
      <c r="J5106" t="s">
        <v>7838</v>
      </c>
      <c r="K5106" t="s">
        <v>7839</v>
      </c>
      <c r="L5106">
        <v>55000</v>
      </c>
      <c r="M5106">
        <v>55000</v>
      </c>
      <c r="N5106" t="s">
        <v>5190</v>
      </c>
      <c r="O5106" t="s">
        <v>1689</v>
      </c>
      <c r="P5106" t="s">
        <v>4580</v>
      </c>
      <c r="Q5106" s="4" t="s">
        <v>964</v>
      </c>
      <c r="R5106" s="4" t="s">
        <v>839</v>
      </c>
      <c r="S5106" s="4" t="s">
        <v>1568</v>
      </c>
      <c r="T5106" s="4" t="s">
        <v>846</v>
      </c>
      <c r="U5106" s="4" t="s">
        <v>1806</v>
      </c>
      <c r="V5106" s="4" t="s">
        <v>1000</v>
      </c>
      <c r="W5106">
        <v>-55000</v>
      </c>
      <c r="X5106">
        <v>-55000</v>
      </c>
    </row>
    <row r="5107" spans="1:24" x14ac:dyDescent="0.2">
      <c r="A5107" t="s">
        <v>50</v>
      </c>
      <c r="B5107" s="4" t="s">
        <v>807</v>
      </c>
      <c r="C5107" s="4" t="s">
        <v>820</v>
      </c>
      <c r="D5107" t="s">
        <v>1356</v>
      </c>
      <c r="E5107">
        <v>42112100</v>
      </c>
      <c r="F5107" t="s">
        <v>3883</v>
      </c>
      <c r="G5107" t="s">
        <v>3884</v>
      </c>
      <c r="H5107" t="s">
        <v>3884</v>
      </c>
      <c r="I5107" t="s">
        <v>3885</v>
      </c>
      <c r="J5107" t="s">
        <v>1327</v>
      </c>
      <c r="K5107" t="s">
        <v>1327</v>
      </c>
      <c r="L5107">
        <v>8400</v>
      </c>
      <c r="M5107">
        <v>8400</v>
      </c>
      <c r="N5107" t="s">
        <v>5200</v>
      </c>
      <c r="O5107" t="s">
        <v>1689</v>
      </c>
      <c r="P5107" t="s">
        <v>4580</v>
      </c>
      <c r="Q5107" s="4" t="s">
        <v>884</v>
      </c>
      <c r="R5107" s="4" t="s">
        <v>827</v>
      </c>
      <c r="S5107" s="4" t="s">
        <v>1361</v>
      </c>
      <c r="T5107" s="4" t="s">
        <v>831</v>
      </c>
      <c r="U5107" s="4" t="s">
        <v>50</v>
      </c>
      <c r="V5107" s="4" t="s">
        <v>906</v>
      </c>
      <c r="W5107">
        <v>-8400</v>
      </c>
      <c r="X5107">
        <v>-8400</v>
      </c>
    </row>
    <row r="5108" spans="1:24" x14ac:dyDescent="0.2">
      <c r="A5108" t="s">
        <v>50</v>
      </c>
      <c r="B5108" s="4" t="s">
        <v>807</v>
      </c>
      <c r="C5108" s="4" t="s">
        <v>820</v>
      </c>
      <c r="D5108" t="s">
        <v>1356</v>
      </c>
      <c r="E5108">
        <v>42112100</v>
      </c>
      <c r="F5108" t="s">
        <v>1362</v>
      </c>
      <c r="G5108" t="s">
        <v>1363</v>
      </c>
      <c r="H5108" t="s">
        <v>1363</v>
      </c>
      <c r="I5108" t="s">
        <v>1364</v>
      </c>
      <c r="J5108" t="s">
        <v>1327</v>
      </c>
      <c r="K5108" t="s">
        <v>1327</v>
      </c>
      <c r="L5108">
        <v>56600</v>
      </c>
      <c r="M5108">
        <v>56600</v>
      </c>
      <c r="N5108" t="s">
        <v>5200</v>
      </c>
      <c r="O5108" t="s">
        <v>1689</v>
      </c>
      <c r="P5108" t="s">
        <v>4580</v>
      </c>
      <c r="Q5108" s="4" t="s">
        <v>884</v>
      </c>
      <c r="R5108" s="4" t="s">
        <v>827</v>
      </c>
      <c r="S5108" s="4" t="s">
        <v>1361</v>
      </c>
      <c r="T5108" s="4" t="s">
        <v>831</v>
      </c>
      <c r="U5108" s="4" t="s">
        <v>50</v>
      </c>
      <c r="V5108" s="4" t="s">
        <v>906</v>
      </c>
      <c r="W5108">
        <v>-56600</v>
      </c>
      <c r="X5108">
        <v>-56600</v>
      </c>
    </row>
    <row r="5109" spans="1:24" x14ac:dyDescent="0.2">
      <c r="A5109" t="s">
        <v>50</v>
      </c>
      <c r="B5109" s="4" t="s">
        <v>807</v>
      </c>
      <c r="C5109" s="4" t="s">
        <v>820</v>
      </c>
      <c r="D5109" t="s">
        <v>1356</v>
      </c>
      <c r="E5109">
        <v>42112100</v>
      </c>
      <c r="F5109" t="s">
        <v>2139</v>
      </c>
      <c r="G5109" t="s">
        <v>2140</v>
      </c>
      <c r="H5109" t="s">
        <v>2140</v>
      </c>
      <c r="I5109" t="s">
        <v>2141</v>
      </c>
      <c r="J5109" t="s">
        <v>1327</v>
      </c>
      <c r="K5109" t="s">
        <v>1327</v>
      </c>
      <c r="L5109">
        <v>7600</v>
      </c>
      <c r="M5109">
        <v>7600</v>
      </c>
      <c r="N5109" t="s">
        <v>5200</v>
      </c>
      <c r="O5109" t="s">
        <v>1689</v>
      </c>
      <c r="P5109" t="s">
        <v>4580</v>
      </c>
      <c r="Q5109" s="4" t="s">
        <v>884</v>
      </c>
      <c r="R5109" s="4" t="s">
        <v>827</v>
      </c>
      <c r="S5109" s="4" t="s">
        <v>1361</v>
      </c>
      <c r="T5109" s="4" t="s">
        <v>831</v>
      </c>
      <c r="U5109" s="4" t="s">
        <v>50</v>
      </c>
      <c r="V5109" s="4" t="s">
        <v>906</v>
      </c>
      <c r="W5109">
        <v>-7600</v>
      </c>
      <c r="X5109">
        <v>-7600</v>
      </c>
    </row>
    <row r="5110" spans="1:24" x14ac:dyDescent="0.2">
      <c r="A5110" t="s">
        <v>50</v>
      </c>
      <c r="B5110" s="4" t="s">
        <v>807</v>
      </c>
      <c r="C5110" s="4" t="s">
        <v>820</v>
      </c>
      <c r="D5110" t="s">
        <v>1356</v>
      </c>
      <c r="E5110">
        <v>42112100</v>
      </c>
      <c r="F5110" t="s">
        <v>2142</v>
      </c>
      <c r="G5110" t="s">
        <v>2143</v>
      </c>
      <c r="H5110" t="s">
        <v>2143</v>
      </c>
      <c r="I5110" t="s">
        <v>2144</v>
      </c>
      <c r="J5110" t="s">
        <v>1327</v>
      </c>
      <c r="K5110" t="s">
        <v>1327</v>
      </c>
      <c r="L5110">
        <v>15600</v>
      </c>
      <c r="M5110">
        <v>15600</v>
      </c>
      <c r="N5110" t="s">
        <v>5200</v>
      </c>
      <c r="O5110" t="s">
        <v>1689</v>
      </c>
      <c r="P5110" t="s">
        <v>4580</v>
      </c>
      <c r="Q5110" s="4" t="s">
        <v>884</v>
      </c>
      <c r="R5110" s="4" t="s">
        <v>827</v>
      </c>
      <c r="S5110" s="4" t="s">
        <v>1361</v>
      </c>
      <c r="T5110" s="4" t="s">
        <v>831</v>
      </c>
      <c r="U5110" s="4" t="s">
        <v>50</v>
      </c>
      <c r="V5110" s="4" t="s">
        <v>906</v>
      </c>
      <c r="W5110">
        <v>-15600</v>
      </c>
      <c r="X5110">
        <v>-15600</v>
      </c>
    </row>
    <row r="5111" spans="1:24" x14ac:dyDescent="0.2">
      <c r="A5111" t="s">
        <v>50</v>
      </c>
      <c r="B5111" s="4" t="s">
        <v>807</v>
      </c>
      <c r="C5111" s="4" t="s">
        <v>820</v>
      </c>
      <c r="D5111" t="s">
        <v>1356</v>
      </c>
      <c r="E5111">
        <v>42112100</v>
      </c>
      <c r="F5111" t="s">
        <v>3139</v>
      </c>
      <c r="G5111" t="s">
        <v>3140</v>
      </c>
      <c r="H5111" t="s">
        <v>3140</v>
      </c>
      <c r="I5111" t="s">
        <v>3141</v>
      </c>
      <c r="J5111" t="s">
        <v>1327</v>
      </c>
      <c r="K5111" t="s">
        <v>1327</v>
      </c>
      <c r="L5111">
        <v>700</v>
      </c>
      <c r="M5111">
        <v>700</v>
      </c>
      <c r="N5111" t="s">
        <v>5200</v>
      </c>
      <c r="O5111" t="s">
        <v>1689</v>
      </c>
      <c r="P5111" t="s">
        <v>4580</v>
      </c>
      <c r="Q5111" s="4" t="s">
        <v>884</v>
      </c>
      <c r="R5111" s="4" t="s">
        <v>827</v>
      </c>
      <c r="S5111" s="4" t="s">
        <v>1361</v>
      </c>
      <c r="T5111" s="4" t="s">
        <v>831</v>
      </c>
      <c r="U5111" s="4" t="s">
        <v>50</v>
      </c>
      <c r="V5111" s="4" t="s">
        <v>906</v>
      </c>
      <c r="W5111">
        <v>-700</v>
      </c>
      <c r="X5111">
        <v>-700</v>
      </c>
    </row>
    <row r="5112" spans="1:24" x14ac:dyDescent="0.2">
      <c r="A5112" t="s">
        <v>50</v>
      </c>
      <c r="B5112" s="4" t="s">
        <v>807</v>
      </c>
      <c r="C5112" s="4" t="s">
        <v>820</v>
      </c>
      <c r="D5112" t="s">
        <v>1356</v>
      </c>
      <c r="E5112">
        <v>42112100</v>
      </c>
      <c r="F5112" t="s">
        <v>1365</v>
      </c>
      <c r="G5112" t="s">
        <v>1366</v>
      </c>
      <c r="H5112" t="s">
        <v>1366</v>
      </c>
      <c r="I5112" t="s">
        <v>1367</v>
      </c>
      <c r="J5112" t="s">
        <v>1327</v>
      </c>
      <c r="K5112" t="s">
        <v>1327</v>
      </c>
      <c r="L5112">
        <v>165800</v>
      </c>
      <c r="M5112">
        <v>165800</v>
      </c>
      <c r="N5112" t="s">
        <v>5200</v>
      </c>
      <c r="O5112" t="s">
        <v>1689</v>
      </c>
      <c r="P5112" t="s">
        <v>4580</v>
      </c>
      <c r="Q5112" s="4" t="s">
        <v>884</v>
      </c>
      <c r="R5112" s="4" t="s">
        <v>827</v>
      </c>
      <c r="S5112" s="4" t="s">
        <v>1361</v>
      </c>
      <c r="T5112" s="4" t="s">
        <v>831</v>
      </c>
      <c r="U5112" s="4" t="s">
        <v>50</v>
      </c>
      <c r="V5112" s="4" t="s">
        <v>906</v>
      </c>
      <c r="W5112">
        <v>-165800</v>
      </c>
      <c r="X5112">
        <v>-165800</v>
      </c>
    </row>
    <row r="5113" spans="1:24" x14ac:dyDescent="0.2">
      <c r="A5113" t="s">
        <v>50</v>
      </c>
      <c r="B5113" s="4" t="s">
        <v>807</v>
      </c>
      <c r="C5113" s="4" t="s">
        <v>820</v>
      </c>
      <c r="D5113" t="s">
        <v>1356</v>
      </c>
      <c r="E5113">
        <v>42112100</v>
      </c>
      <c r="F5113" t="s">
        <v>5204</v>
      </c>
      <c r="G5113" t="s">
        <v>5205</v>
      </c>
      <c r="H5113" t="s">
        <v>5205</v>
      </c>
      <c r="I5113" t="s">
        <v>5206</v>
      </c>
      <c r="J5113" t="s">
        <v>1327</v>
      </c>
      <c r="K5113" t="s">
        <v>1327</v>
      </c>
      <c r="L5113">
        <v>8100</v>
      </c>
      <c r="M5113">
        <v>8100</v>
      </c>
      <c r="N5113" t="s">
        <v>5200</v>
      </c>
      <c r="O5113" t="s">
        <v>1689</v>
      </c>
      <c r="P5113" t="s">
        <v>4580</v>
      </c>
      <c r="Q5113" s="4" t="s">
        <v>884</v>
      </c>
      <c r="R5113" s="4" t="s">
        <v>827</v>
      </c>
      <c r="S5113" s="4" t="s">
        <v>1361</v>
      </c>
      <c r="T5113" s="4" t="s">
        <v>831</v>
      </c>
      <c r="U5113" s="4" t="s">
        <v>50</v>
      </c>
      <c r="V5113" s="4" t="s">
        <v>906</v>
      </c>
      <c r="W5113">
        <v>-8100</v>
      </c>
      <c r="X5113">
        <v>-8100</v>
      </c>
    </row>
    <row r="5114" spans="1:24" x14ac:dyDescent="0.2">
      <c r="A5114" t="s">
        <v>50</v>
      </c>
      <c r="B5114" s="4" t="s">
        <v>807</v>
      </c>
      <c r="C5114" s="4" t="s">
        <v>820</v>
      </c>
      <c r="D5114" t="s">
        <v>1356</v>
      </c>
      <c r="E5114">
        <v>42112100</v>
      </c>
      <c r="F5114" t="s">
        <v>4117</v>
      </c>
      <c r="G5114" t="s">
        <v>4118</v>
      </c>
      <c r="H5114" t="s">
        <v>4118</v>
      </c>
      <c r="I5114" t="s">
        <v>4119</v>
      </c>
      <c r="J5114" t="s">
        <v>1327</v>
      </c>
      <c r="K5114" t="s">
        <v>1327</v>
      </c>
      <c r="L5114">
        <v>14000</v>
      </c>
      <c r="M5114">
        <v>14000</v>
      </c>
      <c r="N5114" t="s">
        <v>5200</v>
      </c>
      <c r="O5114" t="s">
        <v>1689</v>
      </c>
      <c r="P5114" t="s">
        <v>4580</v>
      </c>
      <c r="Q5114" s="4" t="s">
        <v>884</v>
      </c>
      <c r="R5114" s="4" t="s">
        <v>827</v>
      </c>
      <c r="S5114" s="4" t="s">
        <v>1361</v>
      </c>
      <c r="T5114" s="4" t="s">
        <v>831</v>
      </c>
      <c r="U5114" s="4" t="s">
        <v>50</v>
      </c>
      <c r="V5114" s="4" t="s">
        <v>906</v>
      </c>
      <c r="W5114">
        <v>-14000</v>
      </c>
      <c r="X5114">
        <v>-14000</v>
      </c>
    </row>
    <row r="5115" spans="1:24" x14ac:dyDescent="0.2">
      <c r="A5115" t="s">
        <v>50</v>
      </c>
      <c r="B5115" s="4" t="s">
        <v>807</v>
      </c>
      <c r="C5115" s="4" t="s">
        <v>820</v>
      </c>
      <c r="D5115" t="s">
        <v>1356</v>
      </c>
      <c r="E5115">
        <v>42112100</v>
      </c>
      <c r="F5115" t="s">
        <v>5207</v>
      </c>
      <c r="G5115" t="s">
        <v>5208</v>
      </c>
      <c r="H5115" t="s">
        <v>5208</v>
      </c>
      <c r="I5115" t="s">
        <v>5209</v>
      </c>
      <c r="J5115" t="s">
        <v>1327</v>
      </c>
      <c r="K5115" t="s">
        <v>1327</v>
      </c>
      <c r="L5115">
        <v>1500</v>
      </c>
      <c r="M5115">
        <v>0</v>
      </c>
      <c r="N5115" t="s">
        <v>5200</v>
      </c>
      <c r="O5115" t="s">
        <v>1689</v>
      </c>
      <c r="P5115" t="s">
        <v>4580</v>
      </c>
      <c r="Q5115" s="4" t="s">
        <v>884</v>
      </c>
      <c r="R5115" s="4" t="s">
        <v>827</v>
      </c>
      <c r="S5115" s="4" t="s">
        <v>1361</v>
      </c>
      <c r="T5115" s="4" t="s">
        <v>831</v>
      </c>
      <c r="U5115" s="4" t="s">
        <v>50</v>
      </c>
      <c r="V5115" s="4" t="s">
        <v>906</v>
      </c>
      <c r="W5115">
        <v>-1500</v>
      </c>
      <c r="X5115">
        <v>0</v>
      </c>
    </row>
    <row r="5116" spans="1:24" x14ac:dyDescent="0.2">
      <c r="A5116" t="s">
        <v>50</v>
      </c>
      <c r="B5116" s="4" t="s">
        <v>807</v>
      </c>
      <c r="C5116" s="4" t="s">
        <v>820</v>
      </c>
      <c r="D5116" t="s">
        <v>1356</v>
      </c>
      <c r="E5116">
        <v>42112100</v>
      </c>
      <c r="F5116" t="s">
        <v>3886</v>
      </c>
      <c r="G5116" t="s">
        <v>3887</v>
      </c>
      <c r="H5116" t="s">
        <v>3887</v>
      </c>
      <c r="I5116" t="s">
        <v>3888</v>
      </c>
      <c r="J5116" t="s">
        <v>1327</v>
      </c>
      <c r="K5116" t="s">
        <v>1327</v>
      </c>
      <c r="L5116">
        <v>2000</v>
      </c>
      <c r="M5116">
        <v>2000</v>
      </c>
      <c r="N5116" t="s">
        <v>5200</v>
      </c>
      <c r="O5116" t="s">
        <v>1689</v>
      </c>
      <c r="P5116" t="s">
        <v>4580</v>
      </c>
      <c r="Q5116" s="4" t="s">
        <v>884</v>
      </c>
      <c r="R5116" s="4" t="s">
        <v>827</v>
      </c>
      <c r="S5116" s="4" t="s">
        <v>1361</v>
      </c>
      <c r="T5116" s="4" t="s">
        <v>831</v>
      </c>
      <c r="U5116" s="4" t="s">
        <v>50</v>
      </c>
      <c r="V5116" s="4" t="s">
        <v>906</v>
      </c>
      <c r="W5116">
        <v>-2000</v>
      </c>
      <c r="X5116">
        <v>-2000</v>
      </c>
    </row>
    <row r="5117" spans="1:24" x14ac:dyDescent="0.2">
      <c r="A5117" t="s">
        <v>50</v>
      </c>
      <c r="B5117" s="4" t="s">
        <v>807</v>
      </c>
      <c r="C5117" s="4" t="s">
        <v>820</v>
      </c>
      <c r="D5117" t="s">
        <v>1356</v>
      </c>
      <c r="E5117">
        <v>42112100</v>
      </c>
      <c r="F5117" t="s">
        <v>1368</v>
      </c>
      <c r="G5117" t="s">
        <v>1369</v>
      </c>
      <c r="H5117" t="s">
        <v>1369</v>
      </c>
      <c r="I5117" t="s">
        <v>1370</v>
      </c>
      <c r="J5117" t="s">
        <v>1327</v>
      </c>
      <c r="K5117" t="s">
        <v>1327</v>
      </c>
      <c r="L5117">
        <v>19300</v>
      </c>
      <c r="M5117">
        <v>19300</v>
      </c>
      <c r="N5117" t="s">
        <v>5200</v>
      </c>
      <c r="O5117" t="s">
        <v>1689</v>
      </c>
      <c r="P5117" t="s">
        <v>4580</v>
      </c>
      <c r="Q5117" s="4" t="s">
        <v>884</v>
      </c>
      <c r="R5117" s="4" t="s">
        <v>827</v>
      </c>
      <c r="S5117" s="4" t="s">
        <v>1361</v>
      </c>
      <c r="T5117" s="4" t="s">
        <v>831</v>
      </c>
      <c r="U5117" s="4" t="s">
        <v>50</v>
      </c>
      <c r="V5117" s="4" t="s">
        <v>906</v>
      </c>
      <c r="W5117">
        <v>-19300</v>
      </c>
      <c r="X5117">
        <v>-19300</v>
      </c>
    </row>
    <row r="5118" spans="1:24" x14ac:dyDescent="0.2">
      <c r="A5118" t="s">
        <v>50</v>
      </c>
      <c r="B5118" s="4" t="s">
        <v>807</v>
      </c>
      <c r="C5118" s="4" t="s">
        <v>820</v>
      </c>
      <c r="D5118" t="s">
        <v>1356</v>
      </c>
      <c r="E5118">
        <v>42112100</v>
      </c>
      <c r="F5118" t="s">
        <v>2145</v>
      </c>
      <c r="G5118" t="s">
        <v>2146</v>
      </c>
      <c r="H5118" t="s">
        <v>2146</v>
      </c>
      <c r="I5118" t="s">
        <v>2147</v>
      </c>
      <c r="J5118" t="s">
        <v>1327</v>
      </c>
      <c r="K5118" t="s">
        <v>1327</v>
      </c>
      <c r="L5118">
        <v>100</v>
      </c>
      <c r="M5118">
        <v>100</v>
      </c>
      <c r="N5118" t="s">
        <v>5200</v>
      </c>
      <c r="O5118" t="s">
        <v>1689</v>
      </c>
      <c r="P5118" t="s">
        <v>4580</v>
      </c>
      <c r="Q5118" s="4" t="s">
        <v>884</v>
      </c>
      <c r="R5118" s="4" t="s">
        <v>827</v>
      </c>
      <c r="S5118" s="4" t="s">
        <v>1361</v>
      </c>
      <c r="T5118" s="4" t="s">
        <v>831</v>
      </c>
      <c r="U5118" s="4" t="s">
        <v>50</v>
      </c>
      <c r="V5118" s="4" t="s">
        <v>906</v>
      </c>
      <c r="W5118">
        <v>-100</v>
      </c>
      <c r="X5118">
        <v>-100</v>
      </c>
    </row>
    <row r="5119" spans="1:24" x14ac:dyDescent="0.2">
      <c r="A5119" t="s">
        <v>50</v>
      </c>
      <c r="B5119" s="4" t="s">
        <v>807</v>
      </c>
      <c r="C5119" s="4" t="s">
        <v>820</v>
      </c>
      <c r="D5119" t="s">
        <v>1356</v>
      </c>
      <c r="E5119">
        <v>42112100</v>
      </c>
      <c r="F5119" t="s">
        <v>1371</v>
      </c>
      <c r="G5119" t="s">
        <v>1372</v>
      </c>
      <c r="H5119" t="s">
        <v>1372</v>
      </c>
      <c r="I5119" t="s">
        <v>1373</v>
      </c>
      <c r="J5119" t="s">
        <v>1327</v>
      </c>
      <c r="K5119" t="s">
        <v>1327</v>
      </c>
      <c r="L5119">
        <v>17200</v>
      </c>
      <c r="M5119">
        <v>17200</v>
      </c>
      <c r="N5119" t="s">
        <v>5200</v>
      </c>
      <c r="O5119" t="s">
        <v>1689</v>
      </c>
      <c r="P5119" t="s">
        <v>4580</v>
      </c>
      <c r="Q5119" s="4" t="s">
        <v>884</v>
      </c>
      <c r="R5119" s="4" t="s">
        <v>827</v>
      </c>
      <c r="S5119" s="4" t="s">
        <v>1361</v>
      </c>
      <c r="T5119" s="4" t="s">
        <v>831</v>
      </c>
      <c r="U5119" s="4" t="s">
        <v>50</v>
      </c>
      <c r="V5119" s="4" t="s">
        <v>906</v>
      </c>
      <c r="W5119">
        <v>-17200</v>
      </c>
      <c r="X5119">
        <v>-17200</v>
      </c>
    </row>
    <row r="5120" spans="1:24" x14ac:dyDescent="0.2">
      <c r="A5120" t="s">
        <v>50</v>
      </c>
      <c r="B5120" s="4" t="s">
        <v>807</v>
      </c>
      <c r="C5120" s="4" t="s">
        <v>820</v>
      </c>
      <c r="D5120" t="s">
        <v>1356</v>
      </c>
      <c r="E5120">
        <v>42112100</v>
      </c>
      <c r="F5120" t="s">
        <v>5210</v>
      </c>
      <c r="G5120" t="s">
        <v>5211</v>
      </c>
      <c r="H5120" t="s">
        <v>5211</v>
      </c>
      <c r="I5120" t="s">
        <v>5212</v>
      </c>
      <c r="J5120" t="s">
        <v>1327</v>
      </c>
      <c r="K5120" t="s">
        <v>1327</v>
      </c>
      <c r="L5120">
        <v>1900</v>
      </c>
      <c r="M5120">
        <v>1900</v>
      </c>
      <c r="N5120" t="s">
        <v>5200</v>
      </c>
      <c r="O5120" t="s">
        <v>1689</v>
      </c>
      <c r="P5120" t="s">
        <v>4580</v>
      </c>
      <c r="Q5120" s="4" t="s">
        <v>884</v>
      </c>
      <c r="R5120" s="4" t="s">
        <v>827</v>
      </c>
      <c r="S5120" s="4" t="s">
        <v>1361</v>
      </c>
      <c r="T5120" s="4" t="s">
        <v>831</v>
      </c>
      <c r="U5120" s="4" t="s">
        <v>50</v>
      </c>
      <c r="V5120" s="4" t="s">
        <v>906</v>
      </c>
      <c r="W5120">
        <v>-1900</v>
      </c>
      <c r="X5120">
        <v>-1900</v>
      </c>
    </row>
    <row r="5121" spans="1:24" x14ac:dyDescent="0.2">
      <c r="A5121" t="s">
        <v>50</v>
      </c>
      <c r="B5121" s="4" t="s">
        <v>807</v>
      </c>
      <c r="C5121" s="4" t="s">
        <v>820</v>
      </c>
      <c r="D5121" t="s">
        <v>1356</v>
      </c>
      <c r="E5121">
        <v>42112100</v>
      </c>
      <c r="F5121" t="s">
        <v>5213</v>
      </c>
      <c r="G5121" t="s">
        <v>5214</v>
      </c>
      <c r="H5121" t="s">
        <v>5214</v>
      </c>
      <c r="I5121" t="s">
        <v>5215</v>
      </c>
      <c r="J5121" t="s">
        <v>1327</v>
      </c>
      <c r="K5121" t="s">
        <v>1327</v>
      </c>
      <c r="L5121">
        <v>1800</v>
      </c>
      <c r="M5121">
        <v>1800</v>
      </c>
      <c r="N5121" t="s">
        <v>5200</v>
      </c>
      <c r="O5121" t="s">
        <v>1689</v>
      </c>
      <c r="P5121" t="s">
        <v>4580</v>
      </c>
      <c r="Q5121" s="4" t="s">
        <v>884</v>
      </c>
      <c r="R5121" s="4" t="s">
        <v>827</v>
      </c>
      <c r="S5121" s="4" t="s">
        <v>1361</v>
      </c>
      <c r="T5121" s="4" t="s">
        <v>831</v>
      </c>
      <c r="U5121" s="4" t="s">
        <v>50</v>
      </c>
      <c r="V5121" s="4" t="s">
        <v>906</v>
      </c>
      <c r="W5121">
        <v>-1800</v>
      </c>
      <c r="X5121">
        <v>-1800</v>
      </c>
    </row>
    <row r="5122" spans="1:24" x14ac:dyDescent="0.2">
      <c r="A5122" t="s">
        <v>50</v>
      </c>
      <c r="B5122" s="4" t="s">
        <v>807</v>
      </c>
      <c r="C5122" s="4" t="s">
        <v>820</v>
      </c>
      <c r="D5122" t="s">
        <v>1356</v>
      </c>
      <c r="E5122">
        <v>42112100</v>
      </c>
      <c r="F5122" t="s">
        <v>5158</v>
      </c>
      <c r="G5122" t="s">
        <v>5159</v>
      </c>
      <c r="H5122" t="s">
        <v>5159</v>
      </c>
      <c r="I5122" t="s">
        <v>5160</v>
      </c>
      <c r="J5122" t="s">
        <v>1327</v>
      </c>
      <c r="K5122" t="s">
        <v>1327</v>
      </c>
      <c r="L5122">
        <v>13500</v>
      </c>
      <c r="M5122">
        <v>13500</v>
      </c>
      <c r="N5122" t="s">
        <v>5200</v>
      </c>
      <c r="O5122" t="s">
        <v>1689</v>
      </c>
      <c r="P5122" t="s">
        <v>4580</v>
      </c>
      <c r="Q5122" s="4" t="s">
        <v>884</v>
      </c>
      <c r="R5122" s="4" t="s">
        <v>827</v>
      </c>
      <c r="S5122" s="4" t="s">
        <v>1361</v>
      </c>
      <c r="T5122" s="4" t="s">
        <v>831</v>
      </c>
      <c r="U5122" s="4" t="s">
        <v>50</v>
      </c>
      <c r="V5122" s="4" t="s">
        <v>906</v>
      </c>
      <c r="W5122">
        <v>-13500</v>
      </c>
      <c r="X5122">
        <v>-13500</v>
      </c>
    </row>
    <row r="5123" spans="1:24" x14ac:dyDescent="0.2">
      <c r="A5123" t="s">
        <v>50</v>
      </c>
      <c r="B5123" s="4" t="s">
        <v>807</v>
      </c>
      <c r="C5123" s="4" t="s">
        <v>820</v>
      </c>
      <c r="D5123" t="s">
        <v>1356</v>
      </c>
      <c r="E5123">
        <v>42112100</v>
      </c>
      <c r="F5123" t="s">
        <v>5216</v>
      </c>
      <c r="G5123" t="s">
        <v>5217</v>
      </c>
      <c r="H5123" t="s">
        <v>5217</v>
      </c>
      <c r="I5123" t="s">
        <v>5218</v>
      </c>
      <c r="J5123" t="s">
        <v>1327</v>
      </c>
      <c r="K5123" t="s">
        <v>1327</v>
      </c>
      <c r="L5123">
        <v>1100</v>
      </c>
      <c r="M5123">
        <v>1100</v>
      </c>
      <c r="N5123" t="s">
        <v>5200</v>
      </c>
      <c r="O5123" t="s">
        <v>1689</v>
      </c>
      <c r="P5123" t="s">
        <v>4580</v>
      </c>
      <c r="Q5123" s="4" t="s">
        <v>884</v>
      </c>
      <c r="R5123" s="4" t="s">
        <v>827</v>
      </c>
      <c r="S5123" s="4" t="s">
        <v>1361</v>
      </c>
      <c r="T5123" s="4" t="s">
        <v>831</v>
      </c>
      <c r="U5123" s="4" t="s">
        <v>50</v>
      </c>
      <c r="V5123" s="4" t="s">
        <v>906</v>
      </c>
      <c r="W5123">
        <v>-1100</v>
      </c>
      <c r="X5123">
        <v>-1100</v>
      </c>
    </row>
    <row r="5124" spans="1:24" x14ac:dyDescent="0.2">
      <c r="A5124" t="s">
        <v>50</v>
      </c>
      <c r="B5124" s="4" t="s">
        <v>807</v>
      </c>
      <c r="C5124" s="4" t="s">
        <v>820</v>
      </c>
      <c r="D5124" t="s">
        <v>1356</v>
      </c>
      <c r="E5124">
        <v>42112100</v>
      </c>
      <c r="F5124" t="s">
        <v>5219</v>
      </c>
      <c r="G5124" t="s">
        <v>5220</v>
      </c>
      <c r="H5124" t="s">
        <v>5220</v>
      </c>
      <c r="I5124" t="s">
        <v>5221</v>
      </c>
      <c r="J5124" t="s">
        <v>1327</v>
      </c>
      <c r="K5124" t="s">
        <v>1327</v>
      </c>
      <c r="L5124">
        <v>6700</v>
      </c>
      <c r="M5124">
        <v>6700</v>
      </c>
      <c r="N5124" t="s">
        <v>5200</v>
      </c>
      <c r="O5124" t="s">
        <v>1689</v>
      </c>
      <c r="P5124" t="s">
        <v>4580</v>
      </c>
      <c r="Q5124" s="4" t="s">
        <v>884</v>
      </c>
      <c r="R5124" s="4" t="s">
        <v>827</v>
      </c>
      <c r="S5124" s="4" t="s">
        <v>1361</v>
      </c>
      <c r="T5124" s="4" t="s">
        <v>831</v>
      </c>
      <c r="U5124" s="4" t="s">
        <v>50</v>
      </c>
      <c r="V5124" s="4" t="s">
        <v>906</v>
      </c>
      <c r="W5124">
        <v>-6700</v>
      </c>
      <c r="X5124">
        <v>-6700</v>
      </c>
    </row>
    <row r="5125" spans="1:24" x14ac:dyDescent="0.2">
      <c r="A5125" t="s">
        <v>50</v>
      </c>
      <c r="B5125" s="4" t="s">
        <v>807</v>
      </c>
      <c r="C5125" s="4" t="s">
        <v>820</v>
      </c>
      <c r="D5125" t="s">
        <v>1356</v>
      </c>
      <c r="E5125">
        <v>42112100</v>
      </c>
      <c r="F5125" t="s">
        <v>7843</v>
      </c>
      <c r="G5125" t="s">
        <v>5222</v>
      </c>
      <c r="H5125" t="s">
        <v>5222</v>
      </c>
      <c r="I5125" t="s">
        <v>7844</v>
      </c>
      <c r="J5125" t="s">
        <v>1327</v>
      </c>
      <c r="K5125" t="s">
        <v>1327</v>
      </c>
      <c r="L5125">
        <v>1600</v>
      </c>
      <c r="M5125">
        <v>1600</v>
      </c>
      <c r="N5125" t="s">
        <v>5200</v>
      </c>
      <c r="O5125" t="s">
        <v>1689</v>
      </c>
      <c r="P5125" t="s">
        <v>4580</v>
      </c>
      <c r="Q5125" s="4" t="s">
        <v>884</v>
      </c>
      <c r="R5125" s="4" t="s">
        <v>827</v>
      </c>
      <c r="S5125" s="4" t="s">
        <v>1361</v>
      </c>
      <c r="T5125" s="4" t="s">
        <v>831</v>
      </c>
      <c r="U5125" s="4" t="s">
        <v>50</v>
      </c>
      <c r="V5125" s="4" t="s">
        <v>906</v>
      </c>
      <c r="W5125">
        <v>-1600</v>
      </c>
      <c r="X5125">
        <v>-1600</v>
      </c>
    </row>
    <row r="5126" spans="1:24" x14ac:dyDescent="0.2">
      <c r="A5126" t="s">
        <v>50</v>
      </c>
      <c r="B5126" s="4" t="s">
        <v>807</v>
      </c>
      <c r="C5126" s="4" t="s">
        <v>820</v>
      </c>
      <c r="D5126" t="s">
        <v>1356</v>
      </c>
      <c r="E5126">
        <v>42112100</v>
      </c>
      <c r="F5126" t="s">
        <v>5223</v>
      </c>
      <c r="G5126" t="s">
        <v>5224</v>
      </c>
      <c r="H5126" t="s">
        <v>5224</v>
      </c>
      <c r="I5126" t="s">
        <v>5225</v>
      </c>
      <c r="J5126" t="s">
        <v>1327</v>
      </c>
      <c r="K5126" t="s">
        <v>1327</v>
      </c>
      <c r="L5126">
        <v>5300</v>
      </c>
      <c r="M5126">
        <v>5300</v>
      </c>
      <c r="N5126" t="s">
        <v>5200</v>
      </c>
      <c r="O5126" t="s">
        <v>1689</v>
      </c>
      <c r="P5126" t="s">
        <v>4580</v>
      </c>
      <c r="Q5126" s="4" t="s">
        <v>884</v>
      </c>
      <c r="R5126" s="4" t="s">
        <v>827</v>
      </c>
      <c r="S5126" s="4" t="s">
        <v>1361</v>
      </c>
      <c r="T5126" s="4" t="s">
        <v>831</v>
      </c>
      <c r="U5126" s="4" t="s">
        <v>50</v>
      </c>
      <c r="V5126" s="4" t="s">
        <v>906</v>
      </c>
      <c r="W5126">
        <v>-5300</v>
      </c>
      <c r="X5126">
        <v>-5300</v>
      </c>
    </row>
    <row r="5127" spans="1:24" x14ac:dyDescent="0.2">
      <c r="A5127" t="s">
        <v>50</v>
      </c>
      <c r="B5127" s="4" t="s">
        <v>807</v>
      </c>
      <c r="C5127" s="4" t="s">
        <v>820</v>
      </c>
      <c r="D5127" t="s">
        <v>1356</v>
      </c>
      <c r="E5127">
        <v>42112100</v>
      </c>
      <c r="F5127" t="s">
        <v>3895</v>
      </c>
      <c r="G5127" t="s">
        <v>3896</v>
      </c>
      <c r="H5127" t="s">
        <v>3896</v>
      </c>
      <c r="I5127" t="s">
        <v>3897</v>
      </c>
      <c r="J5127" t="s">
        <v>1327</v>
      </c>
      <c r="K5127" t="s">
        <v>1327</v>
      </c>
      <c r="L5127">
        <v>2700</v>
      </c>
      <c r="M5127">
        <v>2700</v>
      </c>
      <c r="N5127" t="s">
        <v>5200</v>
      </c>
      <c r="O5127" t="s">
        <v>1689</v>
      </c>
      <c r="P5127" t="s">
        <v>4580</v>
      </c>
      <c r="Q5127" s="4" t="s">
        <v>884</v>
      </c>
      <c r="R5127" s="4" t="s">
        <v>827</v>
      </c>
      <c r="S5127" s="4" t="s">
        <v>1361</v>
      </c>
      <c r="T5127" s="4" t="s">
        <v>831</v>
      </c>
      <c r="U5127" s="4" t="s">
        <v>50</v>
      </c>
      <c r="V5127" s="4" t="s">
        <v>906</v>
      </c>
      <c r="W5127">
        <v>-2700</v>
      </c>
      <c r="X5127">
        <v>-2700</v>
      </c>
    </row>
    <row r="5128" spans="1:24" x14ac:dyDescent="0.2">
      <c r="A5128" t="s">
        <v>50</v>
      </c>
      <c r="B5128" s="4" t="s">
        <v>807</v>
      </c>
      <c r="C5128" s="4" t="s">
        <v>820</v>
      </c>
      <c r="D5128" t="s">
        <v>1356</v>
      </c>
      <c r="E5128">
        <v>42112100</v>
      </c>
      <c r="F5128" t="s">
        <v>5235</v>
      </c>
      <c r="G5128" t="s">
        <v>5236</v>
      </c>
      <c r="H5128" t="s">
        <v>5236</v>
      </c>
      <c r="I5128" t="s">
        <v>5237</v>
      </c>
      <c r="J5128" t="s">
        <v>1327</v>
      </c>
      <c r="K5128" t="s">
        <v>1327</v>
      </c>
      <c r="L5128">
        <v>11100</v>
      </c>
      <c r="M5128">
        <v>11100</v>
      </c>
      <c r="N5128" t="s">
        <v>5200</v>
      </c>
      <c r="O5128" t="s">
        <v>1689</v>
      </c>
      <c r="P5128" t="s">
        <v>4580</v>
      </c>
      <c r="Q5128" s="4" t="s">
        <v>884</v>
      </c>
      <c r="R5128" s="4" t="s">
        <v>827</v>
      </c>
      <c r="S5128" s="4" t="s">
        <v>1361</v>
      </c>
      <c r="T5128" s="4" t="s">
        <v>831</v>
      </c>
      <c r="U5128" s="4" t="s">
        <v>50</v>
      </c>
      <c r="V5128" s="4" t="s">
        <v>906</v>
      </c>
      <c r="W5128">
        <v>-11100</v>
      </c>
      <c r="X5128">
        <v>-11100</v>
      </c>
    </row>
    <row r="5129" spans="1:24" x14ac:dyDescent="0.2">
      <c r="A5129" t="s">
        <v>47</v>
      </c>
      <c r="B5129" s="4" t="s">
        <v>807</v>
      </c>
      <c r="C5129" s="4" t="s">
        <v>820</v>
      </c>
      <c r="D5129" t="s">
        <v>1324</v>
      </c>
      <c r="E5129">
        <v>42112100</v>
      </c>
      <c r="F5129" t="s">
        <v>3879</v>
      </c>
      <c r="G5129" t="s">
        <v>3880</v>
      </c>
      <c r="H5129" t="s">
        <v>1327</v>
      </c>
      <c r="I5129" t="s">
        <v>1327</v>
      </c>
      <c r="J5129" t="s">
        <v>3880</v>
      </c>
      <c r="K5129" t="s">
        <v>3881</v>
      </c>
      <c r="L5129">
        <v>19950</v>
      </c>
      <c r="M5129">
        <v>19950</v>
      </c>
      <c r="N5129" t="s">
        <v>5200</v>
      </c>
      <c r="O5129" t="s">
        <v>1689</v>
      </c>
      <c r="P5129" t="s">
        <v>4580</v>
      </c>
      <c r="Q5129" s="4" t="s">
        <v>1137</v>
      </c>
      <c r="R5129" s="4" t="s">
        <v>858</v>
      </c>
      <c r="S5129" s="4" t="s">
        <v>1817</v>
      </c>
      <c r="T5129" s="4" t="s">
        <v>864</v>
      </c>
      <c r="U5129" s="4" t="s">
        <v>47</v>
      </c>
      <c r="V5129" s="4" t="s">
        <v>1174</v>
      </c>
      <c r="W5129">
        <v>-19950</v>
      </c>
      <c r="X5129">
        <v>-19950</v>
      </c>
    </row>
    <row r="5130" spans="1:24" x14ac:dyDescent="0.2">
      <c r="A5130" t="s">
        <v>50</v>
      </c>
      <c r="B5130" s="4" t="s">
        <v>807</v>
      </c>
      <c r="C5130" s="4" t="s">
        <v>820</v>
      </c>
      <c r="D5130" t="s">
        <v>1324</v>
      </c>
      <c r="E5130">
        <v>42112100</v>
      </c>
      <c r="F5130" t="s">
        <v>4082</v>
      </c>
      <c r="G5130" t="s">
        <v>4083</v>
      </c>
      <c r="H5130" t="s">
        <v>1327</v>
      </c>
      <c r="I5130" t="s">
        <v>1327</v>
      </c>
      <c r="J5130" t="s">
        <v>4083</v>
      </c>
      <c r="K5130" t="s">
        <v>4084</v>
      </c>
      <c r="L5130">
        <v>11900</v>
      </c>
      <c r="M5130">
        <v>11900</v>
      </c>
      <c r="N5130" t="s">
        <v>5200</v>
      </c>
      <c r="O5130" t="s">
        <v>1689</v>
      </c>
      <c r="P5130" t="s">
        <v>4580</v>
      </c>
      <c r="Q5130" s="4" t="s">
        <v>884</v>
      </c>
      <c r="R5130" s="4" t="s">
        <v>827</v>
      </c>
      <c r="S5130" s="4" t="s">
        <v>1361</v>
      </c>
      <c r="T5130" s="4" t="s">
        <v>831</v>
      </c>
      <c r="U5130" s="4" t="s">
        <v>50</v>
      </c>
      <c r="V5130" s="4" t="s">
        <v>906</v>
      </c>
      <c r="W5130">
        <v>-11900</v>
      </c>
      <c r="X5130">
        <v>-11900</v>
      </c>
    </row>
    <row r="5131" spans="1:24" x14ac:dyDescent="0.2">
      <c r="A5131" t="s">
        <v>50</v>
      </c>
      <c r="B5131" s="4" t="s">
        <v>807</v>
      </c>
      <c r="C5131" s="4" t="s">
        <v>820</v>
      </c>
      <c r="D5131" t="s">
        <v>1324</v>
      </c>
      <c r="E5131">
        <v>42112100</v>
      </c>
      <c r="F5131" t="s">
        <v>4085</v>
      </c>
      <c r="G5131" t="s">
        <v>4086</v>
      </c>
      <c r="H5131" t="s">
        <v>1327</v>
      </c>
      <c r="I5131" t="s">
        <v>1327</v>
      </c>
      <c r="J5131" t="s">
        <v>4086</v>
      </c>
      <c r="K5131" t="s">
        <v>4087</v>
      </c>
      <c r="L5131">
        <v>1600</v>
      </c>
      <c r="M5131">
        <v>1600</v>
      </c>
      <c r="N5131" t="s">
        <v>5200</v>
      </c>
      <c r="O5131" t="s">
        <v>1689</v>
      </c>
      <c r="P5131" t="s">
        <v>4580</v>
      </c>
      <c r="Q5131" s="4" t="s">
        <v>884</v>
      </c>
      <c r="R5131" s="4" t="s">
        <v>827</v>
      </c>
      <c r="S5131" s="4" t="s">
        <v>1361</v>
      </c>
      <c r="T5131" s="4" t="s">
        <v>831</v>
      </c>
      <c r="U5131" s="4" t="s">
        <v>50</v>
      </c>
      <c r="V5131" s="4" t="s">
        <v>906</v>
      </c>
      <c r="W5131">
        <v>-1600</v>
      </c>
      <c r="X5131">
        <v>-1600</v>
      </c>
    </row>
    <row r="5132" spans="1:24" x14ac:dyDescent="0.2">
      <c r="A5132" t="s">
        <v>50</v>
      </c>
      <c r="B5132" s="4" t="s">
        <v>807</v>
      </c>
      <c r="C5132" s="4" t="s">
        <v>820</v>
      </c>
      <c r="D5132" t="s">
        <v>1324</v>
      </c>
      <c r="E5132">
        <v>42112100</v>
      </c>
      <c r="F5132" t="s">
        <v>5181</v>
      </c>
      <c r="G5132" t="s">
        <v>5182</v>
      </c>
      <c r="H5132" t="s">
        <v>1327</v>
      </c>
      <c r="I5132" t="s">
        <v>1327</v>
      </c>
      <c r="J5132" t="s">
        <v>5182</v>
      </c>
      <c r="K5132" t="s">
        <v>5183</v>
      </c>
      <c r="L5132">
        <v>18900</v>
      </c>
      <c r="M5132">
        <v>20400</v>
      </c>
      <c r="N5132" t="s">
        <v>5200</v>
      </c>
      <c r="O5132" t="s">
        <v>1689</v>
      </c>
      <c r="P5132" t="s">
        <v>4580</v>
      </c>
      <c r="Q5132" s="4" t="s">
        <v>884</v>
      </c>
      <c r="R5132" s="4" t="s">
        <v>827</v>
      </c>
      <c r="S5132" s="4" t="s">
        <v>1361</v>
      </c>
      <c r="T5132" s="4" t="s">
        <v>831</v>
      </c>
      <c r="U5132" s="4" t="s">
        <v>50</v>
      </c>
      <c r="V5132" s="4" t="s">
        <v>906</v>
      </c>
      <c r="W5132">
        <v>-18900</v>
      </c>
      <c r="X5132">
        <v>-20400</v>
      </c>
    </row>
    <row r="5133" spans="1:24" x14ac:dyDescent="0.2">
      <c r="A5133" t="s">
        <v>50</v>
      </c>
      <c r="B5133" s="4" t="s">
        <v>807</v>
      </c>
      <c r="C5133" s="4" t="s">
        <v>820</v>
      </c>
      <c r="D5133" t="s">
        <v>1356</v>
      </c>
      <c r="E5133">
        <v>42112200</v>
      </c>
      <c r="F5133" t="s">
        <v>3883</v>
      </c>
      <c r="G5133" t="s">
        <v>3884</v>
      </c>
      <c r="H5133" t="s">
        <v>3884</v>
      </c>
      <c r="I5133" t="s">
        <v>3885</v>
      </c>
      <c r="J5133" t="s">
        <v>1327</v>
      </c>
      <c r="K5133" t="s">
        <v>1327</v>
      </c>
      <c r="L5133">
        <v>60000</v>
      </c>
      <c r="M5133">
        <v>0</v>
      </c>
      <c r="N5133" t="s">
        <v>5238</v>
      </c>
      <c r="O5133" t="s">
        <v>1689</v>
      </c>
      <c r="P5133" t="s">
        <v>4580</v>
      </c>
      <c r="Q5133" s="4" t="s">
        <v>884</v>
      </c>
      <c r="R5133" s="4" t="s">
        <v>827</v>
      </c>
      <c r="S5133" s="4" t="s">
        <v>1361</v>
      </c>
      <c r="T5133" s="4" t="s">
        <v>831</v>
      </c>
      <c r="U5133" s="4" t="s">
        <v>50</v>
      </c>
      <c r="V5133" s="4" t="s">
        <v>906</v>
      </c>
      <c r="W5133">
        <v>-60000</v>
      </c>
      <c r="X5133">
        <v>0</v>
      </c>
    </row>
    <row r="5134" spans="1:24" x14ac:dyDescent="0.2">
      <c r="A5134" t="s">
        <v>50</v>
      </c>
      <c r="B5134" s="4" t="s">
        <v>807</v>
      </c>
      <c r="C5134" s="4" t="s">
        <v>820</v>
      </c>
      <c r="D5134" t="s">
        <v>1356</v>
      </c>
      <c r="E5134">
        <v>42112200</v>
      </c>
      <c r="F5134" t="s">
        <v>1362</v>
      </c>
      <c r="G5134" t="s">
        <v>1363</v>
      </c>
      <c r="H5134" t="s">
        <v>1363</v>
      </c>
      <c r="I5134" t="s">
        <v>1364</v>
      </c>
      <c r="J5134" t="s">
        <v>1327</v>
      </c>
      <c r="K5134" t="s">
        <v>1327</v>
      </c>
      <c r="L5134">
        <v>160000</v>
      </c>
      <c r="M5134">
        <v>291000</v>
      </c>
      <c r="N5134" t="s">
        <v>5238</v>
      </c>
      <c r="O5134" t="s">
        <v>1689</v>
      </c>
      <c r="P5134" t="s">
        <v>4580</v>
      </c>
      <c r="Q5134" s="4" t="s">
        <v>884</v>
      </c>
      <c r="R5134" s="4" t="s">
        <v>827</v>
      </c>
      <c r="S5134" s="4" t="s">
        <v>1361</v>
      </c>
      <c r="T5134" s="4" t="s">
        <v>831</v>
      </c>
      <c r="U5134" s="4" t="s">
        <v>50</v>
      </c>
      <c r="V5134" s="4" t="s">
        <v>906</v>
      </c>
      <c r="W5134">
        <v>-160000</v>
      </c>
      <c r="X5134">
        <v>-291000</v>
      </c>
    </row>
    <row r="5135" spans="1:24" x14ac:dyDescent="0.2">
      <c r="A5135" t="s">
        <v>50</v>
      </c>
      <c r="B5135" s="4" t="s">
        <v>807</v>
      </c>
      <c r="C5135" s="4" t="s">
        <v>820</v>
      </c>
      <c r="D5135" t="s">
        <v>1356</v>
      </c>
      <c r="E5135">
        <v>42112200</v>
      </c>
      <c r="F5135" t="s">
        <v>2142</v>
      </c>
      <c r="G5135" t="s">
        <v>2143</v>
      </c>
      <c r="H5135" t="s">
        <v>2143</v>
      </c>
      <c r="I5135" t="s">
        <v>2144</v>
      </c>
      <c r="J5135" t="s">
        <v>1327</v>
      </c>
      <c r="K5135" t="s">
        <v>1327</v>
      </c>
      <c r="L5135">
        <v>0</v>
      </c>
      <c r="M5135">
        <v>40000</v>
      </c>
      <c r="N5135" t="s">
        <v>5238</v>
      </c>
      <c r="O5135" t="s">
        <v>1689</v>
      </c>
      <c r="P5135" t="s">
        <v>4580</v>
      </c>
      <c r="Q5135" s="4" t="s">
        <v>884</v>
      </c>
      <c r="R5135" s="4" t="s">
        <v>827</v>
      </c>
      <c r="S5135" s="4" t="s">
        <v>1361</v>
      </c>
      <c r="T5135" s="4" t="s">
        <v>831</v>
      </c>
      <c r="U5135" s="4" t="s">
        <v>50</v>
      </c>
      <c r="V5135" s="4" t="s">
        <v>906</v>
      </c>
      <c r="W5135">
        <v>0</v>
      </c>
      <c r="X5135">
        <v>-40000</v>
      </c>
    </row>
    <row r="5136" spans="1:24" x14ac:dyDescent="0.2">
      <c r="A5136" t="s">
        <v>50</v>
      </c>
      <c r="B5136" s="4" t="s">
        <v>807</v>
      </c>
      <c r="C5136" s="4" t="s">
        <v>820</v>
      </c>
      <c r="D5136" t="s">
        <v>1356</v>
      </c>
      <c r="E5136">
        <v>42112200</v>
      </c>
      <c r="F5136" t="s">
        <v>1365</v>
      </c>
      <c r="G5136" t="s">
        <v>1366</v>
      </c>
      <c r="H5136" t="s">
        <v>1366</v>
      </c>
      <c r="I5136" t="s">
        <v>1367</v>
      </c>
      <c r="J5136" t="s">
        <v>1327</v>
      </c>
      <c r="K5136" t="s">
        <v>1327</v>
      </c>
      <c r="L5136">
        <v>115000</v>
      </c>
      <c r="M5136">
        <v>469000</v>
      </c>
      <c r="N5136" t="s">
        <v>5238</v>
      </c>
      <c r="O5136" t="s">
        <v>1689</v>
      </c>
      <c r="P5136" t="s">
        <v>4580</v>
      </c>
      <c r="Q5136" s="4" t="s">
        <v>884</v>
      </c>
      <c r="R5136" s="4" t="s">
        <v>827</v>
      </c>
      <c r="S5136" s="4" t="s">
        <v>1361</v>
      </c>
      <c r="T5136" s="4" t="s">
        <v>831</v>
      </c>
      <c r="U5136" s="4" t="s">
        <v>50</v>
      </c>
      <c r="V5136" s="4" t="s">
        <v>906</v>
      </c>
      <c r="W5136">
        <v>-115000</v>
      </c>
      <c r="X5136">
        <v>-469000</v>
      </c>
    </row>
    <row r="5137" spans="1:24" x14ac:dyDescent="0.2">
      <c r="A5137" t="s">
        <v>50</v>
      </c>
      <c r="B5137" s="4" t="s">
        <v>807</v>
      </c>
      <c r="C5137" s="4" t="s">
        <v>820</v>
      </c>
      <c r="D5137" t="s">
        <v>1356</v>
      </c>
      <c r="E5137">
        <v>42112200</v>
      </c>
      <c r="F5137" t="s">
        <v>1368</v>
      </c>
      <c r="G5137" t="s">
        <v>1369</v>
      </c>
      <c r="H5137" t="s">
        <v>1369</v>
      </c>
      <c r="I5137" t="s">
        <v>1370</v>
      </c>
      <c r="J5137" t="s">
        <v>1327</v>
      </c>
      <c r="K5137" t="s">
        <v>1327</v>
      </c>
      <c r="L5137">
        <v>25000</v>
      </c>
      <c r="M5137">
        <v>45000</v>
      </c>
      <c r="N5137" t="s">
        <v>5238</v>
      </c>
      <c r="O5137" t="s">
        <v>1689</v>
      </c>
      <c r="P5137" t="s">
        <v>4580</v>
      </c>
      <c r="Q5137" s="4" t="s">
        <v>884</v>
      </c>
      <c r="R5137" s="4" t="s">
        <v>827</v>
      </c>
      <c r="S5137" s="4" t="s">
        <v>1361</v>
      </c>
      <c r="T5137" s="4" t="s">
        <v>831</v>
      </c>
      <c r="U5137" s="4" t="s">
        <v>50</v>
      </c>
      <c r="V5137" s="4" t="s">
        <v>906</v>
      </c>
      <c r="W5137">
        <v>-25000</v>
      </c>
      <c r="X5137">
        <v>-45000</v>
      </c>
    </row>
    <row r="5138" spans="1:24" x14ac:dyDescent="0.2">
      <c r="A5138" t="s">
        <v>1806</v>
      </c>
      <c r="B5138" s="4" t="s">
        <v>807</v>
      </c>
      <c r="C5138" s="4" t="s">
        <v>820</v>
      </c>
      <c r="D5138" t="s">
        <v>1324</v>
      </c>
      <c r="E5138">
        <v>42112200</v>
      </c>
      <c r="F5138" t="s">
        <v>1807</v>
      </c>
      <c r="G5138" t="s">
        <v>1808</v>
      </c>
      <c r="H5138" t="s">
        <v>1327</v>
      </c>
      <c r="I5138" t="s">
        <v>1327</v>
      </c>
      <c r="J5138" t="s">
        <v>1808</v>
      </c>
      <c r="K5138" t="s">
        <v>1809</v>
      </c>
      <c r="L5138">
        <v>90000</v>
      </c>
      <c r="M5138">
        <v>90000</v>
      </c>
      <c r="N5138" t="s">
        <v>5238</v>
      </c>
      <c r="O5138" t="s">
        <v>1689</v>
      </c>
      <c r="P5138" t="s">
        <v>4580</v>
      </c>
      <c r="Q5138" s="4" t="s">
        <v>964</v>
      </c>
      <c r="R5138" s="4" t="s">
        <v>839</v>
      </c>
      <c r="S5138" s="4" t="s">
        <v>1568</v>
      </c>
      <c r="T5138" s="4" t="s">
        <v>846</v>
      </c>
      <c r="U5138" s="4" t="s">
        <v>1806</v>
      </c>
      <c r="V5138" s="4" t="s">
        <v>1000</v>
      </c>
      <c r="W5138">
        <v>-90000</v>
      </c>
      <c r="X5138">
        <v>-90000</v>
      </c>
    </row>
    <row r="5139" spans="1:24" x14ac:dyDescent="0.2">
      <c r="A5139" t="s">
        <v>1806</v>
      </c>
      <c r="B5139" s="4" t="s">
        <v>807</v>
      </c>
      <c r="C5139" s="4" t="s">
        <v>820</v>
      </c>
      <c r="D5139" t="s">
        <v>1324</v>
      </c>
      <c r="E5139">
        <v>42112200</v>
      </c>
      <c r="F5139" t="s">
        <v>3252</v>
      </c>
      <c r="G5139" t="s">
        <v>3253</v>
      </c>
      <c r="H5139" t="s">
        <v>1327</v>
      </c>
      <c r="I5139" t="s">
        <v>1327</v>
      </c>
      <c r="J5139" t="s">
        <v>3253</v>
      </c>
      <c r="K5139" t="s">
        <v>3254</v>
      </c>
      <c r="L5139">
        <v>130000</v>
      </c>
      <c r="M5139">
        <v>130000</v>
      </c>
      <c r="N5139" t="s">
        <v>5238</v>
      </c>
      <c r="O5139" t="s">
        <v>1689</v>
      </c>
      <c r="P5139" t="s">
        <v>4580</v>
      </c>
      <c r="Q5139" s="4" t="s">
        <v>964</v>
      </c>
      <c r="R5139" s="4" t="s">
        <v>839</v>
      </c>
      <c r="S5139" s="4" t="s">
        <v>1568</v>
      </c>
      <c r="T5139" s="4" t="s">
        <v>846</v>
      </c>
      <c r="U5139" s="4" t="s">
        <v>1806</v>
      </c>
      <c r="V5139" s="4" t="s">
        <v>1000</v>
      </c>
      <c r="W5139">
        <v>-130000</v>
      </c>
      <c r="X5139">
        <v>-130000</v>
      </c>
    </row>
    <row r="5140" spans="1:24" x14ac:dyDescent="0.2">
      <c r="A5140" t="s">
        <v>47</v>
      </c>
      <c r="B5140" s="4" t="s">
        <v>807</v>
      </c>
      <c r="C5140" s="4" t="s">
        <v>820</v>
      </c>
      <c r="D5140" t="s">
        <v>1324</v>
      </c>
      <c r="E5140">
        <v>42112200</v>
      </c>
      <c r="F5140" t="s">
        <v>3879</v>
      </c>
      <c r="G5140" t="s">
        <v>3880</v>
      </c>
      <c r="H5140" t="s">
        <v>1327</v>
      </c>
      <c r="I5140" t="s">
        <v>1327</v>
      </c>
      <c r="J5140" t="s">
        <v>3880</v>
      </c>
      <c r="K5140" t="s">
        <v>3881</v>
      </c>
      <c r="L5140">
        <v>10000</v>
      </c>
      <c r="M5140">
        <v>10000</v>
      </c>
      <c r="N5140" t="s">
        <v>5238</v>
      </c>
      <c r="O5140" t="s">
        <v>1689</v>
      </c>
      <c r="P5140" t="s">
        <v>4580</v>
      </c>
      <c r="Q5140" s="4" t="s">
        <v>1137</v>
      </c>
      <c r="R5140" s="4" t="s">
        <v>858</v>
      </c>
      <c r="S5140" s="4" t="s">
        <v>1817</v>
      </c>
      <c r="T5140" s="4" t="s">
        <v>864</v>
      </c>
      <c r="U5140" s="4" t="s">
        <v>47</v>
      </c>
      <c r="V5140" s="4" t="s">
        <v>1174</v>
      </c>
      <c r="W5140">
        <v>-10000</v>
      </c>
      <c r="X5140">
        <v>-10000</v>
      </c>
    </row>
    <row r="5141" spans="1:24" x14ac:dyDescent="0.2">
      <c r="A5141" t="s">
        <v>1806</v>
      </c>
      <c r="B5141" s="4" t="s">
        <v>807</v>
      </c>
      <c r="C5141" s="4" t="s">
        <v>820</v>
      </c>
      <c r="D5141" t="s">
        <v>1324</v>
      </c>
      <c r="E5141">
        <v>42112200</v>
      </c>
      <c r="F5141" t="s">
        <v>3854</v>
      </c>
      <c r="G5141" t="s">
        <v>3855</v>
      </c>
      <c r="H5141" t="s">
        <v>1327</v>
      </c>
      <c r="I5141" t="s">
        <v>1327</v>
      </c>
      <c r="J5141" t="s">
        <v>3855</v>
      </c>
      <c r="K5141" t="s">
        <v>3856</v>
      </c>
      <c r="L5141">
        <v>500</v>
      </c>
      <c r="M5141">
        <v>500</v>
      </c>
      <c r="N5141" t="s">
        <v>5238</v>
      </c>
      <c r="O5141" t="s">
        <v>1689</v>
      </c>
      <c r="P5141" t="s">
        <v>4580</v>
      </c>
      <c r="Q5141" s="4" t="s">
        <v>964</v>
      </c>
      <c r="R5141" s="4" t="s">
        <v>839</v>
      </c>
      <c r="S5141" s="4" t="s">
        <v>1568</v>
      </c>
      <c r="T5141" s="4" t="s">
        <v>846</v>
      </c>
      <c r="U5141" s="4" t="s">
        <v>1806</v>
      </c>
      <c r="V5141" s="4" t="s">
        <v>1000</v>
      </c>
      <c r="W5141">
        <v>-500</v>
      </c>
      <c r="X5141">
        <v>-500</v>
      </c>
    </row>
    <row r="5142" spans="1:24" x14ac:dyDescent="0.2">
      <c r="A5142" t="s">
        <v>50</v>
      </c>
      <c r="B5142" s="4" t="s">
        <v>807</v>
      </c>
      <c r="C5142" s="4" t="s">
        <v>820</v>
      </c>
      <c r="D5142" t="s">
        <v>1324</v>
      </c>
      <c r="E5142">
        <v>42112200</v>
      </c>
      <c r="F5142" t="s">
        <v>5181</v>
      </c>
      <c r="G5142" t="s">
        <v>5182</v>
      </c>
      <c r="H5142" t="s">
        <v>1327</v>
      </c>
      <c r="I5142" t="s">
        <v>1327</v>
      </c>
      <c r="J5142" t="s">
        <v>5182</v>
      </c>
      <c r="K5142" t="s">
        <v>5183</v>
      </c>
      <c r="L5142">
        <v>150000</v>
      </c>
      <c r="M5142">
        <v>150000</v>
      </c>
      <c r="N5142" t="s">
        <v>5238</v>
      </c>
      <c r="O5142" t="s">
        <v>1689</v>
      </c>
      <c r="P5142" t="s">
        <v>4580</v>
      </c>
      <c r="Q5142" s="4" t="s">
        <v>884</v>
      </c>
      <c r="R5142" s="4" t="s">
        <v>827</v>
      </c>
      <c r="S5142" s="4" t="s">
        <v>1361</v>
      </c>
      <c r="T5142" s="4" t="s">
        <v>831</v>
      </c>
      <c r="U5142" s="4" t="s">
        <v>50</v>
      </c>
      <c r="V5142" s="4" t="s">
        <v>906</v>
      </c>
      <c r="W5142">
        <v>-150000</v>
      </c>
      <c r="X5142">
        <v>-150000</v>
      </c>
    </row>
    <row r="5143" spans="1:24" x14ac:dyDescent="0.2">
      <c r="A5143" t="s">
        <v>50</v>
      </c>
      <c r="B5143" s="4" t="s">
        <v>807</v>
      </c>
      <c r="C5143" s="4" t="s">
        <v>820</v>
      </c>
      <c r="D5143" t="s">
        <v>1324</v>
      </c>
      <c r="E5143">
        <v>42112300</v>
      </c>
      <c r="F5143" t="s">
        <v>5181</v>
      </c>
      <c r="G5143" t="s">
        <v>5182</v>
      </c>
      <c r="H5143" t="s">
        <v>1327</v>
      </c>
      <c r="I5143" t="s">
        <v>1327</v>
      </c>
      <c r="J5143" t="s">
        <v>5182</v>
      </c>
      <c r="K5143" t="s">
        <v>5183</v>
      </c>
      <c r="L5143">
        <v>10000</v>
      </c>
      <c r="M5143">
        <v>10000</v>
      </c>
      <c r="N5143" t="s">
        <v>5239</v>
      </c>
      <c r="O5143" t="s">
        <v>1689</v>
      </c>
      <c r="P5143" t="s">
        <v>4580</v>
      </c>
      <c r="Q5143" s="4" t="s">
        <v>884</v>
      </c>
      <c r="R5143" s="4" t="s">
        <v>827</v>
      </c>
      <c r="S5143" s="4" t="s">
        <v>1361</v>
      </c>
      <c r="T5143" s="4" t="s">
        <v>831</v>
      </c>
      <c r="U5143" s="4" t="s">
        <v>50</v>
      </c>
      <c r="V5143" s="4" t="s">
        <v>906</v>
      </c>
      <c r="W5143">
        <v>-10000</v>
      </c>
      <c r="X5143">
        <v>-10000</v>
      </c>
    </row>
    <row r="5144" spans="1:24" x14ac:dyDescent="0.2">
      <c r="A5144" t="s">
        <v>47</v>
      </c>
      <c r="B5144" s="4" t="s">
        <v>807</v>
      </c>
      <c r="C5144" s="4" t="s">
        <v>820</v>
      </c>
      <c r="D5144" t="s">
        <v>1324</v>
      </c>
      <c r="E5144">
        <v>42112500</v>
      </c>
      <c r="F5144" t="s">
        <v>3879</v>
      </c>
      <c r="G5144" t="s">
        <v>3880</v>
      </c>
      <c r="H5144" t="s">
        <v>1327</v>
      </c>
      <c r="I5144" t="s">
        <v>1327</v>
      </c>
      <c r="J5144" t="s">
        <v>3880</v>
      </c>
      <c r="K5144" t="s">
        <v>3881</v>
      </c>
      <c r="L5144">
        <v>500</v>
      </c>
      <c r="M5144">
        <v>500</v>
      </c>
      <c r="N5144" t="s">
        <v>5240</v>
      </c>
      <c r="O5144" t="s">
        <v>1689</v>
      </c>
      <c r="P5144" t="s">
        <v>4580</v>
      </c>
      <c r="Q5144" s="4" t="s">
        <v>1137</v>
      </c>
      <c r="R5144" s="4" t="s">
        <v>858</v>
      </c>
      <c r="S5144" s="4" t="s">
        <v>1817</v>
      </c>
      <c r="T5144" s="4" t="s">
        <v>864</v>
      </c>
      <c r="U5144" s="4" t="s">
        <v>47</v>
      </c>
      <c r="V5144" s="4" t="s">
        <v>1174</v>
      </c>
      <c r="W5144">
        <v>-500</v>
      </c>
      <c r="X5144">
        <v>-500</v>
      </c>
    </row>
    <row r="5145" spans="1:24" x14ac:dyDescent="0.2">
      <c r="A5145" t="s">
        <v>50</v>
      </c>
      <c r="B5145" s="4" t="s">
        <v>807</v>
      </c>
      <c r="C5145" s="4" t="s">
        <v>820</v>
      </c>
      <c r="D5145" t="s">
        <v>1324</v>
      </c>
      <c r="E5145">
        <v>42112500</v>
      </c>
      <c r="F5145" t="s">
        <v>5181</v>
      </c>
      <c r="G5145" t="s">
        <v>5182</v>
      </c>
      <c r="H5145" t="s">
        <v>1327</v>
      </c>
      <c r="I5145" t="s">
        <v>1327</v>
      </c>
      <c r="J5145" t="s">
        <v>5182</v>
      </c>
      <c r="K5145" t="s">
        <v>5183</v>
      </c>
      <c r="L5145">
        <v>100000</v>
      </c>
      <c r="M5145">
        <v>100000</v>
      </c>
      <c r="N5145" t="s">
        <v>5240</v>
      </c>
      <c r="O5145" t="s">
        <v>1689</v>
      </c>
      <c r="P5145" t="s">
        <v>4580</v>
      </c>
      <c r="Q5145" s="4" t="s">
        <v>884</v>
      </c>
      <c r="R5145" s="4" t="s">
        <v>827</v>
      </c>
      <c r="S5145" s="4" t="s">
        <v>1361</v>
      </c>
      <c r="T5145" s="4" t="s">
        <v>831</v>
      </c>
      <c r="U5145" s="4" t="s">
        <v>50</v>
      </c>
      <c r="V5145" s="4" t="s">
        <v>906</v>
      </c>
      <c r="W5145">
        <v>-100000</v>
      </c>
      <c r="X5145">
        <v>-100000</v>
      </c>
    </row>
    <row r="5146" spans="1:24" x14ac:dyDescent="0.2">
      <c r="A5146" t="s">
        <v>1629</v>
      </c>
      <c r="B5146" s="4" t="s">
        <v>807</v>
      </c>
      <c r="C5146" s="4" t="s">
        <v>820</v>
      </c>
      <c r="D5146" t="s">
        <v>1324</v>
      </c>
      <c r="E5146">
        <v>42112700</v>
      </c>
      <c r="F5146" t="s">
        <v>4809</v>
      </c>
      <c r="G5146" t="s">
        <v>4810</v>
      </c>
      <c r="H5146" t="s">
        <v>1327</v>
      </c>
      <c r="I5146" t="s">
        <v>1327</v>
      </c>
      <c r="J5146" t="s">
        <v>4810</v>
      </c>
      <c r="K5146" t="s">
        <v>4811</v>
      </c>
      <c r="L5146">
        <v>200000</v>
      </c>
      <c r="M5146">
        <v>200000</v>
      </c>
      <c r="N5146" t="s">
        <v>5241</v>
      </c>
      <c r="O5146" t="s">
        <v>1689</v>
      </c>
      <c r="P5146" t="s">
        <v>4580</v>
      </c>
      <c r="Q5146" s="4" t="s">
        <v>1201</v>
      </c>
      <c r="R5146" s="4" t="s">
        <v>866</v>
      </c>
      <c r="S5146" s="4" t="s">
        <v>1625</v>
      </c>
      <c r="T5146" s="4" t="s">
        <v>867</v>
      </c>
      <c r="U5146" s="4" t="s">
        <v>1629</v>
      </c>
      <c r="V5146" s="4" t="s">
        <v>1212</v>
      </c>
      <c r="W5146">
        <v>-200000</v>
      </c>
      <c r="X5146">
        <v>-200000</v>
      </c>
    </row>
    <row r="5147" spans="1:24" x14ac:dyDescent="0.2">
      <c r="A5147" t="s">
        <v>1377</v>
      </c>
      <c r="B5147" s="4" t="s">
        <v>807</v>
      </c>
      <c r="C5147" s="4" t="s">
        <v>820</v>
      </c>
      <c r="D5147" t="s">
        <v>1324</v>
      </c>
      <c r="E5147">
        <v>42112700</v>
      </c>
      <c r="F5147" t="s">
        <v>1379</v>
      </c>
      <c r="G5147" t="s">
        <v>1380</v>
      </c>
      <c r="H5147" t="s">
        <v>1327</v>
      </c>
      <c r="I5147" t="s">
        <v>1327</v>
      </c>
      <c r="J5147" t="s">
        <v>1380</v>
      </c>
      <c r="K5147" t="s">
        <v>1381</v>
      </c>
      <c r="L5147">
        <v>105000</v>
      </c>
      <c r="M5147">
        <v>105000</v>
      </c>
      <c r="N5147" t="s">
        <v>5241</v>
      </c>
      <c r="O5147" t="s">
        <v>1689</v>
      </c>
      <c r="P5147" t="s">
        <v>4580</v>
      </c>
      <c r="Q5147" s="4" t="s">
        <v>1201</v>
      </c>
      <c r="R5147" s="4" t="s">
        <v>866</v>
      </c>
      <c r="S5147" s="4" t="s">
        <v>1378</v>
      </c>
      <c r="T5147" s="4" t="s">
        <v>868</v>
      </c>
      <c r="U5147" s="4" t="s">
        <v>1377</v>
      </c>
      <c r="V5147" s="4" t="s">
        <v>1227</v>
      </c>
      <c r="W5147">
        <v>-105000</v>
      </c>
      <c r="X5147">
        <v>-105000</v>
      </c>
    </row>
    <row r="5148" spans="1:24" x14ac:dyDescent="0.2">
      <c r="A5148" t="s">
        <v>85</v>
      </c>
      <c r="B5148" s="4" t="s">
        <v>807</v>
      </c>
      <c r="C5148" s="4" t="s">
        <v>820</v>
      </c>
      <c r="D5148" t="s">
        <v>1356</v>
      </c>
      <c r="E5148">
        <v>42113000</v>
      </c>
      <c r="F5148" t="s">
        <v>3384</v>
      </c>
      <c r="G5148" t="s">
        <v>3385</v>
      </c>
      <c r="H5148" t="s">
        <v>3385</v>
      </c>
      <c r="I5148" t="s">
        <v>3386</v>
      </c>
      <c r="J5148" t="s">
        <v>1327</v>
      </c>
      <c r="K5148" t="s">
        <v>1327</v>
      </c>
      <c r="L5148">
        <v>140000</v>
      </c>
      <c r="M5148">
        <v>140000</v>
      </c>
      <c r="N5148" t="s">
        <v>5242</v>
      </c>
      <c r="O5148" t="s">
        <v>1689</v>
      </c>
      <c r="P5148" t="s">
        <v>4580</v>
      </c>
      <c r="Q5148" s="4" t="s">
        <v>1137</v>
      </c>
      <c r="R5148" s="4" t="s">
        <v>858</v>
      </c>
      <c r="S5148" s="4" t="s">
        <v>2056</v>
      </c>
      <c r="T5148" s="4" t="s">
        <v>859</v>
      </c>
      <c r="U5148" s="4" t="s">
        <v>85</v>
      </c>
      <c r="V5148" s="4" t="s">
        <v>1141</v>
      </c>
      <c r="W5148">
        <v>-140000</v>
      </c>
      <c r="X5148">
        <v>-140000</v>
      </c>
    </row>
    <row r="5149" spans="1:24" x14ac:dyDescent="0.2">
      <c r="A5149" t="s">
        <v>1743</v>
      </c>
      <c r="B5149" s="4" t="s">
        <v>807</v>
      </c>
      <c r="C5149" s="4" t="s">
        <v>820</v>
      </c>
      <c r="D5149" t="s">
        <v>1324</v>
      </c>
      <c r="E5149">
        <v>42113000</v>
      </c>
      <c r="F5149" t="s">
        <v>1744</v>
      </c>
      <c r="G5149" t="s">
        <v>1745</v>
      </c>
      <c r="H5149" t="s">
        <v>1327</v>
      </c>
      <c r="I5149" t="s">
        <v>1327</v>
      </c>
      <c r="J5149" t="s">
        <v>1745</v>
      </c>
      <c r="K5149" t="s">
        <v>1746</v>
      </c>
      <c r="L5149">
        <v>18650</v>
      </c>
      <c r="M5149">
        <v>18650</v>
      </c>
      <c r="N5149" t="s">
        <v>5242</v>
      </c>
      <c r="O5149" t="s">
        <v>1689</v>
      </c>
      <c r="P5149" t="s">
        <v>4580</v>
      </c>
      <c r="Q5149" s="4" t="s">
        <v>964</v>
      </c>
      <c r="R5149" s="4" t="s">
        <v>839</v>
      </c>
      <c r="S5149" s="4" t="s">
        <v>1563</v>
      </c>
      <c r="T5149" s="4" t="s">
        <v>842</v>
      </c>
      <c r="U5149" s="4" t="s">
        <v>1743</v>
      </c>
      <c r="V5149" s="4" t="s">
        <v>983</v>
      </c>
      <c r="W5149">
        <v>-18650</v>
      </c>
      <c r="X5149">
        <v>-18650</v>
      </c>
    </row>
    <row r="5150" spans="1:24" x14ac:dyDescent="0.2">
      <c r="A5150" t="s">
        <v>30</v>
      </c>
      <c r="B5150" s="4" t="s">
        <v>807</v>
      </c>
      <c r="C5150" s="4" t="s">
        <v>820</v>
      </c>
      <c r="D5150" t="s">
        <v>1324</v>
      </c>
      <c r="E5150">
        <v>42113000</v>
      </c>
      <c r="F5150" t="s">
        <v>1945</v>
      </c>
      <c r="G5150" t="s">
        <v>1946</v>
      </c>
      <c r="H5150" t="s">
        <v>1327</v>
      </c>
      <c r="I5150" t="s">
        <v>1327</v>
      </c>
      <c r="J5150" t="s">
        <v>1946</v>
      </c>
      <c r="K5150" t="s">
        <v>1947</v>
      </c>
      <c r="L5150">
        <v>2300</v>
      </c>
      <c r="M5150">
        <v>2300</v>
      </c>
      <c r="N5150" t="s">
        <v>5242</v>
      </c>
      <c r="O5150" t="s">
        <v>1689</v>
      </c>
      <c r="P5150" t="s">
        <v>4580</v>
      </c>
      <c r="Q5150" s="4" t="s">
        <v>1022</v>
      </c>
      <c r="R5150" s="4" t="s">
        <v>847</v>
      </c>
      <c r="S5150" s="4" t="s">
        <v>1684</v>
      </c>
      <c r="T5150" s="4" t="s">
        <v>848</v>
      </c>
      <c r="U5150" s="4" t="s">
        <v>30</v>
      </c>
      <c r="V5150" s="4" t="s">
        <v>1028</v>
      </c>
      <c r="W5150">
        <v>-2300</v>
      </c>
      <c r="X5150">
        <v>-2300</v>
      </c>
    </row>
    <row r="5151" spans="1:24" x14ac:dyDescent="0.2">
      <c r="A5151" t="s">
        <v>30</v>
      </c>
      <c r="B5151" s="4" t="s">
        <v>807</v>
      </c>
      <c r="C5151" s="4" t="s">
        <v>820</v>
      </c>
      <c r="D5151" t="s">
        <v>1324</v>
      </c>
      <c r="E5151">
        <v>42113000</v>
      </c>
      <c r="F5151" t="s">
        <v>1948</v>
      </c>
      <c r="G5151" t="s">
        <v>1949</v>
      </c>
      <c r="H5151" t="s">
        <v>1327</v>
      </c>
      <c r="I5151" t="s">
        <v>1327</v>
      </c>
      <c r="J5151" t="s">
        <v>1949</v>
      </c>
      <c r="K5151" t="s">
        <v>1950</v>
      </c>
      <c r="L5151">
        <v>2300</v>
      </c>
      <c r="M5151">
        <v>2300</v>
      </c>
      <c r="N5151" t="s">
        <v>5242</v>
      </c>
      <c r="O5151" t="s">
        <v>1689</v>
      </c>
      <c r="P5151" t="s">
        <v>4580</v>
      </c>
      <c r="Q5151" s="4" t="s">
        <v>1022</v>
      </c>
      <c r="R5151" s="4" t="s">
        <v>847</v>
      </c>
      <c r="S5151" s="4" t="s">
        <v>1684</v>
      </c>
      <c r="T5151" s="4" t="s">
        <v>848</v>
      </c>
      <c r="U5151" s="4" t="s">
        <v>30</v>
      </c>
      <c r="V5151" s="4" t="s">
        <v>1028</v>
      </c>
      <c r="W5151">
        <v>-2300</v>
      </c>
      <c r="X5151">
        <v>-2300</v>
      </c>
    </row>
    <row r="5152" spans="1:24" x14ac:dyDescent="0.2">
      <c r="A5152" t="s">
        <v>30</v>
      </c>
      <c r="B5152" s="4" t="s">
        <v>807</v>
      </c>
      <c r="C5152" s="4" t="s">
        <v>820</v>
      </c>
      <c r="D5152" t="s">
        <v>1324</v>
      </c>
      <c r="E5152">
        <v>42113000</v>
      </c>
      <c r="F5152" t="s">
        <v>2689</v>
      </c>
      <c r="G5152" t="s">
        <v>2690</v>
      </c>
      <c r="H5152" t="s">
        <v>1327</v>
      </c>
      <c r="I5152" t="s">
        <v>1327</v>
      </c>
      <c r="J5152" t="s">
        <v>2690</v>
      </c>
      <c r="K5152" t="s">
        <v>2691</v>
      </c>
      <c r="L5152">
        <v>7500</v>
      </c>
      <c r="M5152">
        <v>7500</v>
      </c>
      <c r="N5152" t="s">
        <v>5242</v>
      </c>
      <c r="O5152" t="s">
        <v>1689</v>
      </c>
      <c r="P5152" t="s">
        <v>4580</v>
      </c>
      <c r="Q5152" s="4" t="s">
        <v>1022</v>
      </c>
      <c r="R5152" s="4" t="s">
        <v>847</v>
      </c>
      <c r="S5152" s="4" t="s">
        <v>1684</v>
      </c>
      <c r="T5152" s="4" t="s">
        <v>848</v>
      </c>
      <c r="U5152" s="4" t="s">
        <v>30</v>
      </c>
      <c r="V5152" s="4" t="s">
        <v>1028</v>
      </c>
      <c r="W5152">
        <v>-7500</v>
      </c>
      <c r="X5152">
        <v>-7500</v>
      </c>
    </row>
    <row r="5153" spans="1:24" x14ac:dyDescent="0.2">
      <c r="A5153" t="s">
        <v>30</v>
      </c>
      <c r="B5153" s="4" t="s">
        <v>807</v>
      </c>
      <c r="C5153" s="4" t="s">
        <v>820</v>
      </c>
      <c r="D5153" t="s">
        <v>1324</v>
      </c>
      <c r="E5153">
        <v>42113000</v>
      </c>
      <c r="F5153" t="s">
        <v>2692</v>
      </c>
      <c r="G5153" t="s">
        <v>2693</v>
      </c>
      <c r="H5153" t="s">
        <v>1327</v>
      </c>
      <c r="I5153" t="s">
        <v>1327</v>
      </c>
      <c r="J5153" t="s">
        <v>2693</v>
      </c>
      <c r="K5153" t="s">
        <v>2694</v>
      </c>
      <c r="L5153">
        <v>4500</v>
      </c>
      <c r="M5153">
        <v>4500</v>
      </c>
      <c r="N5153" t="s">
        <v>5242</v>
      </c>
      <c r="O5153" t="s">
        <v>1689</v>
      </c>
      <c r="P5153" t="s">
        <v>4580</v>
      </c>
      <c r="Q5153" s="4" t="s">
        <v>1022</v>
      </c>
      <c r="R5153" s="4" t="s">
        <v>847</v>
      </c>
      <c r="S5153" s="4" t="s">
        <v>1684</v>
      </c>
      <c r="T5153" s="4" t="s">
        <v>848</v>
      </c>
      <c r="U5153" s="4" t="s">
        <v>30</v>
      </c>
      <c r="V5153" s="4" t="s">
        <v>1028</v>
      </c>
      <c r="W5153">
        <v>-4500</v>
      </c>
      <c r="X5153">
        <v>-4500</v>
      </c>
    </row>
    <row r="5154" spans="1:24" x14ac:dyDescent="0.2">
      <c r="A5154" t="s">
        <v>45</v>
      </c>
      <c r="B5154" s="4" t="s">
        <v>807</v>
      </c>
      <c r="C5154" s="4" t="s">
        <v>820</v>
      </c>
      <c r="D5154" t="s">
        <v>1324</v>
      </c>
      <c r="E5154">
        <v>42113000</v>
      </c>
      <c r="F5154" t="s">
        <v>5243</v>
      </c>
      <c r="G5154" t="s">
        <v>5244</v>
      </c>
      <c r="H5154" t="s">
        <v>1327</v>
      </c>
      <c r="I5154" t="s">
        <v>1327</v>
      </c>
      <c r="J5154" t="s">
        <v>5244</v>
      </c>
      <c r="K5154" t="s">
        <v>5245</v>
      </c>
      <c r="L5154">
        <v>500</v>
      </c>
      <c r="M5154">
        <v>500</v>
      </c>
      <c r="N5154" t="s">
        <v>5242</v>
      </c>
      <c r="O5154" t="s">
        <v>1689</v>
      </c>
      <c r="P5154" t="s">
        <v>4580</v>
      </c>
      <c r="Q5154" s="4" t="s">
        <v>1022</v>
      </c>
      <c r="R5154" s="4" t="s">
        <v>847</v>
      </c>
      <c r="S5154" s="4" t="s">
        <v>1684</v>
      </c>
      <c r="T5154" s="4" t="s">
        <v>848</v>
      </c>
      <c r="U5154" s="4" t="s">
        <v>45</v>
      </c>
      <c r="V5154" s="4" t="s">
        <v>1029</v>
      </c>
      <c r="W5154">
        <v>-500</v>
      </c>
      <c r="X5154">
        <v>-500</v>
      </c>
    </row>
    <row r="5155" spans="1:24" x14ac:dyDescent="0.2">
      <c r="A5155" t="s">
        <v>1911</v>
      </c>
      <c r="B5155" s="4" t="s">
        <v>807</v>
      </c>
      <c r="C5155" s="4" t="s">
        <v>820</v>
      </c>
      <c r="D5155" t="s">
        <v>1324</v>
      </c>
      <c r="E5155">
        <v>42113000</v>
      </c>
      <c r="F5155" t="s">
        <v>5246</v>
      </c>
      <c r="G5155" t="s">
        <v>5247</v>
      </c>
      <c r="H5155" t="s">
        <v>1327</v>
      </c>
      <c r="I5155" t="s">
        <v>1327</v>
      </c>
      <c r="J5155" t="s">
        <v>5247</v>
      </c>
      <c r="K5155" t="s">
        <v>5248</v>
      </c>
      <c r="L5155">
        <v>13500</v>
      </c>
      <c r="M5155">
        <v>13500</v>
      </c>
      <c r="N5155" t="s">
        <v>5242</v>
      </c>
      <c r="O5155" t="s">
        <v>1689</v>
      </c>
      <c r="P5155" t="s">
        <v>4580</v>
      </c>
      <c r="Q5155" s="4" t="s">
        <v>1022</v>
      </c>
      <c r="R5155" s="4" t="s">
        <v>847</v>
      </c>
      <c r="S5155" s="4" t="s">
        <v>1684</v>
      </c>
      <c r="T5155" s="4" t="s">
        <v>848</v>
      </c>
      <c r="U5155" s="4" t="s">
        <v>1911</v>
      </c>
      <c r="V5155" s="4" t="s">
        <v>100</v>
      </c>
      <c r="W5155">
        <v>-13500</v>
      </c>
      <c r="X5155">
        <v>-13500</v>
      </c>
    </row>
    <row r="5156" spans="1:24" x14ac:dyDescent="0.2">
      <c r="A5156" t="s">
        <v>1759</v>
      </c>
      <c r="B5156" s="4" t="s">
        <v>807</v>
      </c>
      <c r="C5156" s="4" t="s">
        <v>820</v>
      </c>
      <c r="D5156" t="s">
        <v>1324</v>
      </c>
      <c r="E5156">
        <v>42113000</v>
      </c>
      <c r="F5156" t="s">
        <v>1760</v>
      </c>
      <c r="G5156" t="s">
        <v>1761</v>
      </c>
      <c r="H5156" t="s">
        <v>1327</v>
      </c>
      <c r="I5156" t="s">
        <v>1327</v>
      </c>
      <c r="J5156" t="s">
        <v>1761</v>
      </c>
      <c r="K5156" t="s">
        <v>116</v>
      </c>
      <c r="L5156">
        <v>156000</v>
      </c>
      <c r="M5156">
        <v>156000</v>
      </c>
      <c r="N5156" t="s">
        <v>5242</v>
      </c>
      <c r="O5156" t="s">
        <v>1689</v>
      </c>
      <c r="P5156" t="s">
        <v>4580</v>
      </c>
      <c r="Q5156" s="4" t="s">
        <v>964</v>
      </c>
      <c r="R5156" s="4" t="s">
        <v>839</v>
      </c>
      <c r="S5156" s="4" t="s">
        <v>1762</v>
      </c>
      <c r="T5156" s="4" t="s">
        <v>844</v>
      </c>
      <c r="U5156" s="4" t="s">
        <v>1759</v>
      </c>
      <c r="V5156" s="4" t="s">
        <v>116</v>
      </c>
      <c r="W5156">
        <v>-156000</v>
      </c>
      <c r="X5156">
        <v>-156000</v>
      </c>
    </row>
    <row r="5157" spans="1:24" x14ac:dyDescent="0.2">
      <c r="A5157" t="s">
        <v>1785</v>
      </c>
      <c r="B5157" s="4" t="s">
        <v>807</v>
      </c>
      <c r="C5157" s="4" t="s">
        <v>820</v>
      </c>
      <c r="D5157" t="s">
        <v>1324</v>
      </c>
      <c r="E5157">
        <v>42113000</v>
      </c>
      <c r="F5157" t="s">
        <v>1786</v>
      </c>
      <c r="G5157" t="s">
        <v>1787</v>
      </c>
      <c r="H5157" t="s">
        <v>1327</v>
      </c>
      <c r="I5157" t="s">
        <v>1327</v>
      </c>
      <c r="J5157" t="s">
        <v>1787</v>
      </c>
      <c r="K5157" t="s">
        <v>118</v>
      </c>
      <c r="L5157">
        <v>6650</v>
      </c>
      <c r="M5157">
        <v>6650</v>
      </c>
      <c r="N5157" t="s">
        <v>5242</v>
      </c>
      <c r="O5157" t="s">
        <v>1689</v>
      </c>
      <c r="P5157" t="s">
        <v>4580</v>
      </c>
      <c r="Q5157" s="4" t="s">
        <v>1137</v>
      </c>
      <c r="R5157" s="4" t="s">
        <v>858</v>
      </c>
      <c r="S5157" s="4" t="s">
        <v>1538</v>
      </c>
      <c r="T5157" s="4" t="s">
        <v>865</v>
      </c>
      <c r="U5157" s="4" t="s">
        <v>1785</v>
      </c>
      <c r="V5157" s="4" t="s">
        <v>118</v>
      </c>
      <c r="W5157">
        <v>-6650</v>
      </c>
      <c r="X5157">
        <v>-6650</v>
      </c>
    </row>
    <row r="5158" spans="1:24" x14ac:dyDescent="0.2">
      <c r="A5158" t="s">
        <v>2015</v>
      </c>
      <c r="B5158" s="4" t="s">
        <v>807</v>
      </c>
      <c r="C5158" s="4" t="s">
        <v>820</v>
      </c>
      <c r="D5158" t="s">
        <v>1324</v>
      </c>
      <c r="E5158">
        <v>42113000</v>
      </c>
      <c r="F5158" t="s">
        <v>2016</v>
      </c>
      <c r="G5158" t="s">
        <v>2017</v>
      </c>
      <c r="H5158" t="s">
        <v>1327</v>
      </c>
      <c r="I5158" t="s">
        <v>1327</v>
      </c>
      <c r="J5158" t="s">
        <v>2017</v>
      </c>
      <c r="K5158" t="s">
        <v>119</v>
      </c>
      <c r="L5158">
        <v>450</v>
      </c>
      <c r="M5158">
        <v>450</v>
      </c>
      <c r="N5158" t="s">
        <v>5242</v>
      </c>
      <c r="O5158" t="s">
        <v>1689</v>
      </c>
      <c r="P5158" t="s">
        <v>4580</v>
      </c>
      <c r="Q5158" s="4" t="s">
        <v>1137</v>
      </c>
      <c r="R5158" s="4" t="s">
        <v>858</v>
      </c>
      <c r="S5158" s="4" t="s">
        <v>1538</v>
      </c>
      <c r="T5158" s="4" t="s">
        <v>865</v>
      </c>
      <c r="U5158" s="4" t="s">
        <v>2015</v>
      </c>
      <c r="V5158" s="4" t="s">
        <v>119</v>
      </c>
      <c r="W5158">
        <v>-450</v>
      </c>
      <c r="X5158">
        <v>-450</v>
      </c>
    </row>
    <row r="5159" spans="1:24" x14ac:dyDescent="0.2">
      <c r="A5159" t="s">
        <v>2018</v>
      </c>
      <c r="B5159" s="4" t="s">
        <v>807</v>
      </c>
      <c r="C5159" s="4" t="s">
        <v>820</v>
      </c>
      <c r="D5159" t="s">
        <v>1324</v>
      </c>
      <c r="E5159">
        <v>42113000</v>
      </c>
      <c r="F5159" t="s">
        <v>2019</v>
      </c>
      <c r="G5159" t="s">
        <v>2020</v>
      </c>
      <c r="H5159" t="s">
        <v>1327</v>
      </c>
      <c r="I5159" t="s">
        <v>1327</v>
      </c>
      <c r="J5159" t="s">
        <v>2020</v>
      </c>
      <c r="K5159" t="s">
        <v>120</v>
      </c>
      <c r="L5159">
        <v>250</v>
      </c>
      <c r="M5159">
        <v>250</v>
      </c>
      <c r="N5159" t="s">
        <v>5242</v>
      </c>
      <c r="O5159" t="s">
        <v>1689</v>
      </c>
      <c r="P5159" t="s">
        <v>4580</v>
      </c>
      <c r="Q5159" s="4" t="s">
        <v>1137</v>
      </c>
      <c r="R5159" s="4" t="s">
        <v>858</v>
      </c>
      <c r="S5159" s="4" t="s">
        <v>1538</v>
      </c>
      <c r="T5159" s="4" t="s">
        <v>865</v>
      </c>
      <c r="U5159" s="4" t="s">
        <v>2018</v>
      </c>
      <c r="V5159" s="4" t="s">
        <v>120</v>
      </c>
      <c r="W5159">
        <v>-250</v>
      </c>
      <c r="X5159">
        <v>-250</v>
      </c>
    </row>
    <row r="5160" spans="1:24" x14ac:dyDescent="0.2">
      <c r="A5160" t="s">
        <v>2021</v>
      </c>
      <c r="B5160" s="4" t="s">
        <v>807</v>
      </c>
      <c r="C5160" s="4" t="s">
        <v>820</v>
      </c>
      <c r="D5160" t="s">
        <v>1324</v>
      </c>
      <c r="E5160">
        <v>42113000</v>
      </c>
      <c r="F5160" t="s">
        <v>2022</v>
      </c>
      <c r="G5160" t="s">
        <v>2023</v>
      </c>
      <c r="H5160" t="s">
        <v>1327</v>
      </c>
      <c r="I5160" t="s">
        <v>1327</v>
      </c>
      <c r="J5160" t="s">
        <v>2023</v>
      </c>
      <c r="K5160" t="s">
        <v>121</v>
      </c>
      <c r="L5160">
        <v>150</v>
      </c>
      <c r="M5160">
        <v>150</v>
      </c>
      <c r="N5160" t="s">
        <v>5242</v>
      </c>
      <c r="O5160" t="s">
        <v>1689</v>
      </c>
      <c r="P5160" t="s">
        <v>4580</v>
      </c>
      <c r="Q5160" s="4" t="s">
        <v>1137</v>
      </c>
      <c r="R5160" s="4" t="s">
        <v>858</v>
      </c>
      <c r="S5160" s="4" t="s">
        <v>1538</v>
      </c>
      <c r="T5160" s="4" t="s">
        <v>865</v>
      </c>
      <c r="U5160" s="4" t="s">
        <v>2021</v>
      </c>
      <c r="V5160" s="4" t="s">
        <v>121</v>
      </c>
      <c r="W5160">
        <v>-150</v>
      </c>
      <c r="X5160">
        <v>-150</v>
      </c>
    </row>
    <row r="5161" spans="1:24" x14ac:dyDescent="0.2">
      <c r="A5161" t="s">
        <v>1564</v>
      </c>
      <c r="B5161" s="4" t="s">
        <v>807</v>
      </c>
      <c r="C5161" s="4" t="s">
        <v>820</v>
      </c>
      <c r="D5161" t="s">
        <v>1324</v>
      </c>
      <c r="E5161">
        <v>42113000</v>
      </c>
      <c r="F5161" t="s">
        <v>1575</v>
      </c>
      <c r="G5161" t="s">
        <v>1576</v>
      </c>
      <c r="H5161" t="s">
        <v>1327</v>
      </c>
      <c r="I5161" t="s">
        <v>1327</v>
      </c>
      <c r="J5161" t="s">
        <v>1576</v>
      </c>
      <c r="K5161" t="s">
        <v>1577</v>
      </c>
      <c r="L5161">
        <v>75000</v>
      </c>
      <c r="M5161">
        <v>75000</v>
      </c>
      <c r="N5161" t="s">
        <v>5242</v>
      </c>
      <c r="O5161" t="s">
        <v>1689</v>
      </c>
      <c r="P5161" t="s">
        <v>4580</v>
      </c>
      <c r="Q5161" s="4" t="s">
        <v>964</v>
      </c>
      <c r="R5161" s="4" t="s">
        <v>839</v>
      </c>
      <c r="S5161" s="4" t="s">
        <v>1568</v>
      </c>
      <c r="T5161" s="4" t="s">
        <v>846</v>
      </c>
      <c r="U5161" s="4" t="s">
        <v>1564</v>
      </c>
      <c r="V5161" s="4" t="s">
        <v>999</v>
      </c>
      <c r="W5161">
        <v>-75000</v>
      </c>
      <c r="X5161">
        <v>-75000</v>
      </c>
    </row>
    <row r="5162" spans="1:24" x14ac:dyDescent="0.2">
      <c r="A5162" t="s">
        <v>1564</v>
      </c>
      <c r="B5162" s="4" t="s">
        <v>807</v>
      </c>
      <c r="C5162" s="4" t="s">
        <v>820</v>
      </c>
      <c r="D5162" t="s">
        <v>1324</v>
      </c>
      <c r="E5162">
        <v>42113000</v>
      </c>
      <c r="F5162" t="s">
        <v>5249</v>
      </c>
      <c r="G5162" t="s">
        <v>5250</v>
      </c>
      <c r="H5162" t="s">
        <v>1327</v>
      </c>
      <c r="I5162" t="s">
        <v>1327</v>
      </c>
      <c r="J5162" t="s">
        <v>5250</v>
      </c>
      <c r="K5162" t="s">
        <v>5251</v>
      </c>
      <c r="L5162">
        <v>30000</v>
      </c>
      <c r="M5162">
        <v>30000</v>
      </c>
      <c r="N5162" t="s">
        <v>5242</v>
      </c>
      <c r="O5162" t="s">
        <v>1689</v>
      </c>
      <c r="P5162" t="s">
        <v>4580</v>
      </c>
      <c r="Q5162" s="4" t="s">
        <v>964</v>
      </c>
      <c r="R5162" s="4" t="s">
        <v>839</v>
      </c>
      <c r="S5162" s="4" t="s">
        <v>1568</v>
      </c>
      <c r="T5162" s="4" t="s">
        <v>846</v>
      </c>
      <c r="U5162" s="4" t="s">
        <v>1564</v>
      </c>
      <c r="V5162" s="4" t="s">
        <v>999</v>
      </c>
      <c r="W5162">
        <v>-30000</v>
      </c>
      <c r="X5162">
        <v>-30000</v>
      </c>
    </row>
    <row r="5163" spans="1:24" x14ac:dyDescent="0.2">
      <c r="A5163" t="s">
        <v>1564</v>
      </c>
      <c r="B5163" s="4" t="s">
        <v>807</v>
      </c>
      <c r="C5163" s="4" t="s">
        <v>820</v>
      </c>
      <c r="D5163" t="s">
        <v>1324</v>
      </c>
      <c r="E5163">
        <v>42113000</v>
      </c>
      <c r="F5163" t="s">
        <v>4332</v>
      </c>
      <c r="G5163" t="s">
        <v>4333</v>
      </c>
      <c r="H5163" t="s">
        <v>1327</v>
      </c>
      <c r="I5163" t="s">
        <v>1327</v>
      </c>
      <c r="J5163" t="s">
        <v>4333</v>
      </c>
      <c r="K5163" t="s">
        <v>4334</v>
      </c>
      <c r="L5163">
        <v>19000</v>
      </c>
      <c r="M5163">
        <v>19000</v>
      </c>
      <c r="N5163" t="s">
        <v>5242</v>
      </c>
      <c r="O5163" t="s">
        <v>1689</v>
      </c>
      <c r="P5163" t="s">
        <v>4580</v>
      </c>
      <c r="Q5163" s="4" t="s">
        <v>964</v>
      </c>
      <c r="R5163" s="4" t="s">
        <v>839</v>
      </c>
      <c r="S5163" s="4" t="s">
        <v>1568</v>
      </c>
      <c r="T5163" s="4" t="s">
        <v>846</v>
      </c>
      <c r="U5163" s="4" t="s">
        <v>1564</v>
      </c>
      <c r="V5163" s="4" t="s">
        <v>999</v>
      </c>
      <c r="W5163">
        <v>-19000</v>
      </c>
      <c r="X5163">
        <v>-19000</v>
      </c>
    </row>
    <row r="5164" spans="1:24" x14ac:dyDescent="0.2">
      <c r="A5164" t="s">
        <v>1592</v>
      </c>
      <c r="B5164" s="4" t="s">
        <v>807</v>
      </c>
      <c r="C5164" s="4" t="s">
        <v>820</v>
      </c>
      <c r="D5164" t="s">
        <v>1324</v>
      </c>
      <c r="E5164">
        <v>42113000</v>
      </c>
      <c r="F5164" t="s">
        <v>1593</v>
      </c>
      <c r="G5164" t="s">
        <v>1594</v>
      </c>
      <c r="H5164" t="s">
        <v>1327</v>
      </c>
      <c r="I5164" t="s">
        <v>1327</v>
      </c>
      <c r="J5164" t="s">
        <v>1594</v>
      </c>
      <c r="K5164" t="s">
        <v>127</v>
      </c>
      <c r="L5164">
        <v>180000</v>
      </c>
      <c r="M5164">
        <v>180000</v>
      </c>
      <c r="N5164" t="s">
        <v>5242</v>
      </c>
      <c r="O5164" t="s">
        <v>1689</v>
      </c>
      <c r="P5164" t="s">
        <v>4580</v>
      </c>
      <c r="Q5164" s="4" t="s">
        <v>964</v>
      </c>
      <c r="R5164" s="4" t="s">
        <v>839</v>
      </c>
      <c r="S5164" s="4" t="s">
        <v>1568</v>
      </c>
      <c r="T5164" s="4" t="s">
        <v>846</v>
      </c>
      <c r="U5164" s="4" t="s">
        <v>1592</v>
      </c>
      <c r="V5164" s="4" t="s">
        <v>127</v>
      </c>
      <c r="W5164">
        <v>-180000</v>
      </c>
      <c r="X5164">
        <v>-180000</v>
      </c>
    </row>
    <row r="5165" spans="1:24" x14ac:dyDescent="0.2">
      <c r="A5165" t="s">
        <v>1592</v>
      </c>
      <c r="B5165" s="4" t="s">
        <v>807</v>
      </c>
      <c r="C5165" s="4" t="s">
        <v>820</v>
      </c>
      <c r="D5165" t="s">
        <v>1324</v>
      </c>
      <c r="E5165">
        <v>42113000</v>
      </c>
      <c r="F5165" t="s">
        <v>1595</v>
      </c>
      <c r="G5165" t="s">
        <v>1596</v>
      </c>
      <c r="H5165" t="s">
        <v>1327</v>
      </c>
      <c r="I5165" t="s">
        <v>1327</v>
      </c>
      <c r="J5165" t="s">
        <v>1596</v>
      </c>
      <c r="K5165" t="s">
        <v>1597</v>
      </c>
      <c r="L5165">
        <v>30000</v>
      </c>
      <c r="M5165">
        <v>30000</v>
      </c>
      <c r="N5165" t="s">
        <v>5242</v>
      </c>
      <c r="O5165" t="s">
        <v>1689</v>
      </c>
      <c r="P5165" t="s">
        <v>4580</v>
      </c>
      <c r="Q5165" s="4" t="s">
        <v>964</v>
      </c>
      <c r="R5165" s="4" t="s">
        <v>839</v>
      </c>
      <c r="S5165" s="4" t="s">
        <v>1568</v>
      </c>
      <c r="T5165" s="4" t="s">
        <v>846</v>
      </c>
      <c r="U5165" s="4" t="s">
        <v>1592</v>
      </c>
      <c r="V5165" s="4" t="s">
        <v>127</v>
      </c>
      <c r="W5165">
        <v>-30000</v>
      </c>
      <c r="X5165">
        <v>-30000</v>
      </c>
    </row>
    <row r="5166" spans="1:24" x14ac:dyDescent="0.2">
      <c r="A5166" t="s">
        <v>1911</v>
      </c>
      <c r="B5166" s="4" t="s">
        <v>807</v>
      </c>
      <c r="C5166" s="4" t="s">
        <v>820</v>
      </c>
      <c r="D5166" t="s">
        <v>1324</v>
      </c>
      <c r="E5166">
        <v>42113000</v>
      </c>
      <c r="F5166" t="s">
        <v>1918</v>
      </c>
      <c r="G5166" t="s">
        <v>1919</v>
      </c>
      <c r="H5166" t="s">
        <v>1327</v>
      </c>
      <c r="I5166" t="s">
        <v>1327</v>
      </c>
      <c r="J5166" t="s">
        <v>1919</v>
      </c>
      <c r="K5166" t="s">
        <v>1920</v>
      </c>
      <c r="L5166">
        <v>16500</v>
      </c>
      <c r="M5166">
        <v>16500</v>
      </c>
      <c r="N5166" t="s">
        <v>5242</v>
      </c>
      <c r="O5166" t="s">
        <v>1689</v>
      </c>
      <c r="P5166" t="s">
        <v>4580</v>
      </c>
      <c r="Q5166" s="4" t="s">
        <v>1022</v>
      </c>
      <c r="R5166" s="4" t="s">
        <v>847</v>
      </c>
      <c r="S5166" s="4" t="s">
        <v>1684</v>
      </c>
      <c r="T5166" s="4" t="s">
        <v>848</v>
      </c>
      <c r="U5166" s="4" t="s">
        <v>1911</v>
      </c>
      <c r="V5166" s="4" t="s">
        <v>100</v>
      </c>
      <c r="W5166">
        <v>-16500</v>
      </c>
      <c r="X5166">
        <v>-16500</v>
      </c>
    </row>
    <row r="5167" spans="1:24" x14ac:dyDescent="0.2">
      <c r="A5167" t="s">
        <v>1907</v>
      </c>
      <c r="B5167" s="4" t="s">
        <v>807</v>
      </c>
      <c r="C5167" s="4" t="s">
        <v>820</v>
      </c>
      <c r="D5167" t="s">
        <v>1324</v>
      </c>
      <c r="E5167">
        <v>42113000</v>
      </c>
      <c r="F5167" t="s">
        <v>2102</v>
      </c>
      <c r="G5167" t="s">
        <v>2103</v>
      </c>
      <c r="H5167" t="s">
        <v>1327</v>
      </c>
      <c r="I5167" t="s">
        <v>1327</v>
      </c>
      <c r="J5167" t="s">
        <v>2103</v>
      </c>
      <c r="K5167" t="s">
        <v>2104</v>
      </c>
      <c r="L5167">
        <v>10000</v>
      </c>
      <c r="M5167">
        <v>10000</v>
      </c>
      <c r="N5167" t="s">
        <v>5242</v>
      </c>
      <c r="O5167" t="s">
        <v>1689</v>
      </c>
      <c r="P5167" t="s">
        <v>4580</v>
      </c>
      <c r="Q5167" s="4" t="s">
        <v>1022</v>
      </c>
      <c r="R5167" s="4" t="s">
        <v>847</v>
      </c>
      <c r="S5167" s="4" t="s">
        <v>1684</v>
      </c>
      <c r="T5167" s="4" t="s">
        <v>848</v>
      </c>
      <c r="U5167" s="4" t="s">
        <v>1907</v>
      </c>
      <c r="V5167" s="4" t="s">
        <v>1026</v>
      </c>
      <c r="W5167">
        <v>-10000</v>
      </c>
      <c r="X5167">
        <v>-10000</v>
      </c>
    </row>
    <row r="5168" spans="1:24" x14ac:dyDescent="0.2">
      <c r="A5168" t="s">
        <v>2120</v>
      </c>
      <c r="B5168" s="4" t="s">
        <v>807</v>
      </c>
      <c r="C5168" s="4" t="s">
        <v>820</v>
      </c>
      <c r="D5168" t="s">
        <v>1324</v>
      </c>
      <c r="E5168">
        <v>42113000</v>
      </c>
      <c r="F5168" t="s">
        <v>2121</v>
      </c>
      <c r="G5168" t="s">
        <v>2122</v>
      </c>
      <c r="H5168" t="s">
        <v>1327</v>
      </c>
      <c r="I5168" t="s">
        <v>1327</v>
      </c>
      <c r="J5168" t="s">
        <v>2122</v>
      </c>
      <c r="K5168" t="s">
        <v>2123</v>
      </c>
      <c r="L5168">
        <v>1500</v>
      </c>
      <c r="M5168">
        <v>1500</v>
      </c>
      <c r="N5168" t="s">
        <v>5242</v>
      </c>
      <c r="O5168" t="s">
        <v>1689</v>
      </c>
      <c r="P5168" t="s">
        <v>4580</v>
      </c>
      <c r="Q5168" s="4" t="s">
        <v>964</v>
      </c>
      <c r="R5168" s="4" t="s">
        <v>839</v>
      </c>
      <c r="S5168" s="4" t="s">
        <v>1563</v>
      </c>
      <c r="T5168" s="4" t="s">
        <v>842</v>
      </c>
      <c r="U5168" s="4" t="s">
        <v>2120</v>
      </c>
      <c r="V5168" s="4" t="s">
        <v>982</v>
      </c>
      <c r="W5168">
        <v>-1500</v>
      </c>
      <c r="X5168">
        <v>-1500</v>
      </c>
    </row>
    <row r="5169" spans="1:24" x14ac:dyDescent="0.2">
      <c r="A5169" t="s">
        <v>50</v>
      </c>
      <c r="B5169" s="4" t="s">
        <v>807</v>
      </c>
      <c r="C5169" s="4" t="s">
        <v>820</v>
      </c>
      <c r="D5169" t="s">
        <v>1356</v>
      </c>
      <c r="E5169">
        <v>42113100</v>
      </c>
      <c r="F5169" t="s">
        <v>2139</v>
      </c>
      <c r="G5169" t="s">
        <v>2140</v>
      </c>
      <c r="H5169" t="s">
        <v>2140</v>
      </c>
      <c r="I5169" t="s">
        <v>2141</v>
      </c>
      <c r="J5169" t="s">
        <v>1327</v>
      </c>
      <c r="K5169" t="s">
        <v>1327</v>
      </c>
      <c r="L5169">
        <v>500</v>
      </c>
      <c r="M5169">
        <v>600</v>
      </c>
      <c r="N5169" t="s">
        <v>5252</v>
      </c>
      <c r="O5169" t="s">
        <v>1689</v>
      </c>
      <c r="P5169" t="s">
        <v>4580</v>
      </c>
      <c r="Q5169" s="4" t="s">
        <v>884</v>
      </c>
      <c r="R5169" s="4" t="s">
        <v>827</v>
      </c>
      <c r="S5169" s="4" t="s">
        <v>1361</v>
      </c>
      <c r="T5169" s="4" t="s">
        <v>831</v>
      </c>
      <c r="U5169" s="4" t="s">
        <v>50</v>
      </c>
      <c r="V5169" s="4" t="s">
        <v>906</v>
      </c>
      <c r="W5169">
        <v>-500</v>
      </c>
      <c r="X5169">
        <v>-600</v>
      </c>
    </row>
    <row r="5170" spans="1:24" x14ac:dyDescent="0.2">
      <c r="A5170" t="s">
        <v>50</v>
      </c>
      <c r="B5170" s="4" t="s">
        <v>807</v>
      </c>
      <c r="C5170" s="4" t="s">
        <v>820</v>
      </c>
      <c r="D5170" t="s">
        <v>1356</v>
      </c>
      <c r="E5170">
        <v>42113100</v>
      </c>
      <c r="F5170" t="s">
        <v>2142</v>
      </c>
      <c r="G5170" t="s">
        <v>2143</v>
      </c>
      <c r="H5170" t="s">
        <v>2143</v>
      </c>
      <c r="I5170" t="s">
        <v>2144</v>
      </c>
      <c r="J5170" t="s">
        <v>1327</v>
      </c>
      <c r="K5170" t="s">
        <v>1327</v>
      </c>
      <c r="L5170">
        <v>900</v>
      </c>
      <c r="M5170">
        <v>1000</v>
      </c>
      <c r="N5170" t="s">
        <v>5252</v>
      </c>
      <c r="O5170" t="s">
        <v>1689</v>
      </c>
      <c r="P5170" t="s">
        <v>4580</v>
      </c>
      <c r="Q5170" s="4" t="s">
        <v>884</v>
      </c>
      <c r="R5170" s="4" t="s">
        <v>827</v>
      </c>
      <c r="S5170" s="4" t="s">
        <v>1361</v>
      </c>
      <c r="T5170" s="4" t="s">
        <v>831</v>
      </c>
      <c r="U5170" s="4" t="s">
        <v>50</v>
      </c>
      <c r="V5170" s="4" t="s">
        <v>906</v>
      </c>
      <c r="W5170">
        <v>-900</v>
      </c>
      <c r="X5170">
        <v>-1000</v>
      </c>
    </row>
    <row r="5171" spans="1:24" x14ac:dyDescent="0.2">
      <c r="A5171" t="s">
        <v>50</v>
      </c>
      <c r="B5171" s="4" t="s">
        <v>807</v>
      </c>
      <c r="C5171" s="4" t="s">
        <v>820</v>
      </c>
      <c r="D5171" t="s">
        <v>1356</v>
      </c>
      <c r="E5171">
        <v>42113100</v>
      </c>
      <c r="F5171" t="s">
        <v>5253</v>
      </c>
      <c r="G5171" t="s">
        <v>5254</v>
      </c>
      <c r="H5171" t="s">
        <v>5254</v>
      </c>
      <c r="I5171" t="s">
        <v>5255</v>
      </c>
      <c r="J5171" t="s">
        <v>1327</v>
      </c>
      <c r="K5171" t="s">
        <v>1327</v>
      </c>
      <c r="L5171">
        <v>7500</v>
      </c>
      <c r="M5171">
        <v>7900</v>
      </c>
      <c r="N5171" t="s">
        <v>5252</v>
      </c>
      <c r="O5171" t="s">
        <v>1689</v>
      </c>
      <c r="P5171" t="s">
        <v>4580</v>
      </c>
      <c r="Q5171" s="4" t="s">
        <v>884</v>
      </c>
      <c r="R5171" s="4" t="s">
        <v>827</v>
      </c>
      <c r="S5171" s="4" t="s">
        <v>1361</v>
      </c>
      <c r="T5171" s="4" t="s">
        <v>831</v>
      </c>
      <c r="U5171" s="4" t="s">
        <v>50</v>
      </c>
      <c r="V5171" s="4" t="s">
        <v>906</v>
      </c>
      <c r="W5171">
        <v>-7500</v>
      </c>
      <c r="X5171">
        <v>-7900</v>
      </c>
    </row>
    <row r="5172" spans="1:24" x14ac:dyDescent="0.2">
      <c r="A5172" t="s">
        <v>50</v>
      </c>
      <c r="B5172" s="4" t="s">
        <v>807</v>
      </c>
      <c r="C5172" s="4" t="s">
        <v>820</v>
      </c>
      <c r="D5172" t="s">
        <v>1356</v>
      </c>
      <c r="E5172">
        <v>42113100</v>
      </c>
      <c r="F5172" t="s">
        <v>4117</v>
      </c>
      <c r="G5172" t="s">
        <v>4118</v>
      </c>
      <c r="H5172" t="s">
        <v>4118</v>
      </c>
      <c r="I5172" t="s">
        <v>4119</v>
      </c>
      <c r="J5172" t="s">
        <v>1327</v>
      </c>
      <c r="K5172" t="s">
        <v>1327</v>
      </c>
      <c r="L5172">
        <v>600</v>
      </c>
      <c r="M5172">
        <v>700</v>
      </c>
      <c r="N5172" t="s">
        <v>5252</v>
      </c>
      <c r="O5172" t="s">
        <v>1689</v>
      </c>
      <c r="P5172" t="s">
        <v>4580</v>
      </c>
      <c r="Q5172" s="4" t="s">
        <v>884</v>
      </c>
      <c r="R5172" s="4" t="s">
        <v>827</v>
      </c>
      <c r="S5172" s="4" t="s">
        <v>1361</v>
      </c>
      <c r="T5172" s="4" t="s">
        <v>831</v>
      </c>
      <c r="U5172" s="4" t="s">
        <v>50</v>
      </c>
      <c r="V5172" s="4" t="s">
        <v>906</v>
      </c>
      <c r="W5172">
        <v>-600</v>
      </c>
      <c r="X5172">
        <v>-700</v>
      </c>
    </row>
    <row r="5173" spans="1:24" x14ac:dyDescent="0.2">
      <c r="A5173" t="s">
        <v>50</v>
      </c>
      <c r="B5173" s="4" t="s">
        <v>807</v>
      </c>
      <c r="C5173" s="4" t="s">
        <v>820</v>
      </c>
      <c r="D5173" t="s">
        <v>1356</v>
      </c>
      <c r="E5173">
        <v>42113100</v>
      </c>
      <c r="F5173" t="s">
        <v>1368</v>
      </c>
      <c r="G5173" t="s">
        <v>1369</v>
      </c>
      <c r="H5173" t="s">
        <v>1369</v>
      </c>
      <c r="I5173" t="s">
        <v>1370</v>
      </c>
      <c r="J5173" t="s">
        <v>1327</v>
      </c>
      <c r="K5173" t="s">
        <v>1327</v>
      </c>
      <c r="L5173">
        <v>1800</v>
      </c>
      <c r="M5173">
        <v>1900</v>
      </c>
      <c r="N5173" t="s">
        <v>5252</v>
      </c>
      <c r="O5173" t="s">
        <v>1689</v>
      </c>
      <c r="P5173" t="s">
        <v>4580</v>
      </c>
      <c r="Q5173" s="4" t="s">
        <v>884</v>
      </c>
      <c r="R5173" s="4" t="s">
        <v>827</v>
      </c>
      <c r="S5173" s="4" t="s">
        <v>1361</v>
      </c>
      <c r="T5173" s="4" t="s">
        <v>831</v>
      </c>
      <c r="U5173" s="4" t="s">
        <v>50</v>
      </c>
      <c r="V5173" s="4" t="s">
        <v>906</v>
      </c>
      <c r="W5173">
        <v>-1800</v>
      </c>
      <c r="X5173">
        <v>-1900</v>
      </c>
    </row>
    <row r="5174" spans="1:24" x14ac:dyDescent="0.2">
      <c r="A5174" t="s">
        <v>50</v>
      </c>
      <c r="B5174" s="4" t="s">
        <v>807</v>
      </c>
      <c r="C5174" s="4" t="s">
        <v>820</v>
      </c>
      <c r="D5174" t="s">
        <v>1356</v>
      </c>
      <c r="E5174">
        <v>42113100</v>
      </c>
      <c r="F5174" t="s">
        <v>1371</v>
      </c>
      <c r="G5174" t="s">
        <v>1372</v>
      </c>
      <c r="H5174" t="s">
        <v>1372</v>
      </c>
      <c r="I5174" t="s">
        <v>1373</v>
      </c>
      <c r="J5174" t="s">
        <v>1327</v>
      </c>
      <c r="K5174" t="s">
        <v>1327</v>
      </c>
      <c r="L5174">
        <v>4900</v>
      </c>
      <c r="M5174">
        <v>5200</v>
      </c>
      <c r="N5174" t="s">
        <v>5252</v>
      </c>
      <c r="O5174" t="s">
        <v>1689</v>
      </c>
      <c r="P5174" t="s">
        <v>4580</v>
      </c>
      <c r="Q5174" s="4" t="s">
        <v>884</v>
      </c>
      <c r="R5174" s="4" t="s">
        <v>827</v>
      </c>
      <c r="S5174" s="4" t="s">
        <v>1361</v>
      </c>
      <c r="T5174" s="4" t="s">
        <v>831</v>
      </c>
      <c r="U5174" s="4" t="s">
        <v>50</v>
      </c>
      <c r="V5174" s="4" t="s">
        <v>906</v>
      </c>
      <c r="W5174">
        <v>-4900</v>
      </c>
      <c r="X5174">
        <v>-5200</v>
      </c>
    </row>
    <row r="5175" spans="1:24" x14ac:dyDescent="0.2">
      <c r="A5175" t="s">
        <v>50</v>
      </c>
      <c r="B5175" s="4" t="s">
        <v>807</v>
      </c>
      <c r="C5175" s="4" t="s">
        <v>820</v>
      </c>
      <c r="D5175" t="s">
        <v>1356</v>
      </c>
      <c r="E5175">
        <v>42113100</v>
      </c>
      <c r="F5175" t="s">
        <v>5213</v>
      </c>
      <c r="G5175" t="s">
        <v>5214</v>
      </c>
      <c r="H5175" t="s">
        <v>5214</v>
      </c>
      <c r="I5175" t="s">
        <v>5215</v>
      </c>
      <c r="J5175" t="s">
        <v>1327</v>
      </c>
      <c r="K5175" t="s">
        <v>1327</v>
      </c>
      <c r="L5175">
        <v>100</v>
      </c>
      <c r="M5175">
        <v>200</v>
      </c>
      <c r="N5175" t="s">
        <v>5252</v>
      </c>
      <c r="O5175" t="s">
        <v>1689</v>
      </c>
      <c r="P5175" t="s">
        <v>4580</v>
      </c>
      <c r="Q5175" s="4" t="s">
        <v>884</v>
      </c>
      <c r="R5175" s="4" t="s">
        <v>827</v>
      </c>
      <c r="S5175" s="4" t="s">
        <v>1361</v>
      </c>
      <c r="T5175" s="4" t="s">
        <v>831</v>
      </c>
      <c r="U5175" s="4" t="s">
        <v>50</v>
      </c>
      <c r="V5175" s="4" t="s">
        <v>906</v>
      </c>
      <c r="W5175">
        <v>-100</v>
      </c>
      <c r="X5175">
        <v>-200</v>
      </c>
    </row>
    <row r="5176" spans="1:24" x14ac:dyDescent="0.2">
      <c r="A5176" t="s">
        <v>50</v>
      </c>
      <c r="B5176" s="4" t="s">
        <v>807</v>
      </c>
      <c r="C5176" s="4" t="s">
        <v>820</v>
      </c>
      <c r="D5176" t="s">
        <v>1356</v>
      </c>
      <c r="E5176">
        <v>42113100</v>
      </c>
      <c r="F5176" t="s">
        <v>5229</v>
      </c>
      <c r="G5176" t="s">
        <v>5230</v>
      </c>
      <c r="H5176" t="s">
        <v>5230</v>
      </c>
      <c r="I5176" t="s">
        <v>5231</v>
      </c>
      <c r="J5176" t="s">
        <v>1327</v>
      </c>
      <c r="K5176" t="s">
        <v>1327</v>
      </c>
      <c r="L5176">
        <v>4100</v>
      </c>
      <c r="M5176">
        <v>4400</v>
      </c>
      <c r="N5176" t="s">
        <v>5252</v>
      </c>
      <c r="O5176" t="s">
        <v>1689</v>
      </c>
      <c r="P5176" t="s">
        <v>4580</v>
      </c>
      <c r="Q5176" s="4" t="s">
        <v>884</v>
      </c>
      <c r="R5176" s="4" t="s">
        <v>827</v>
      </c>
      <c r="S5176" s="4" t="s">
        <v>1361</v>
      </c>
      <c r="T5176" s="4" t="s">
        <v>831</v>
      </c>
      <c r="U5176" s="4" t="s">
        <v>50</v>
      </c>
      <c r="V5176" s="4" t="s">
        <v>906</v>
      </c>
      <c r="W5176">
        <v>-4100</v>
      </c>
      <c r="X5176">
        <v>-4400</v>
      </c>
    </row>
    <row r="5177" spans="1:24" x14ac:dyDescent="0.2">
      <c r="A5177" t="s">
        <v>50</v>
      </c>
      <c r="B5177" s="4" t="s">
        <v>807</v>
      </c>
      <c r="C5177" s="4" t="s">
        <v>820</v>
      </c>
      <c r="D5177" t="s">
        <v>1356</v>
      </c>
      <c r="E5177">
        <v>42113100</v>
      </c>
      <c r="F5177" t="s">
        <v>7845</v>
      </c>
      <c r="G5177" t="s">
        <v>7846</v>
      </c>
      <c r="H5177" t="s">
        <v>7846</v>
      </c>
      <c r="I5177" t="s">
        <v>7847</v>
      </c>
      <c r="J5177" t="s">
        <v>1327</v>
      </c>
      <c r="K5177" t="s">
        <v>1327</v>
      </c>
      <c r="L5177">
        <v>4700</v>
      </c>
      <c r="M5177">
        <v>5000</v>
      </c>
      <c r="N5177" t="s">
        <v>5252</v>
      </c>
      <c r="O5177" t="s">
        <v>1689</v>
      </c>
      <c r="P5177" t="s">
        <v>4580</v>
      </c>
      <c r="Q5177" s="4" t="s">
        <v>884</v>
      </c>
      <c r="R5177" s="4" t="s">
        <v>827</v>
      </c>
      <c r="S5177" s="4" t="s">
        <v>1361</v>
      </c>
      <c r="T5177" s="4" t="s">
        <v>831</v>
      </c>
      <c r="U5177" s="4" t="s">
        <v>50</v>
      </c>
      <c r="V5177" s="4" t="s">
        <v>906</v>
      </c>
      <c r="W5177">
        <v>-4700</v>
      </c>
      <c r="X5177">
        <v>-5000</v>
      </c>
    </row>
    <row r="5178" spans="1:24" x14ac:dyDescent="0.2">
      <c r="A5178" t="s">
        <v>1824</v>
      </c>
      <c r="B5178" s="4" t="s">
        <v>807</v>
      </c>
      <c r="C5178" s="4" t="s">
        <v>820</v>
      </c>
      <c r="D5178" t="s">
        <v>1324</v>
      </c>
      <c r="E5178">
        <v>42113100</v>
      </c>
      <c r="F5178" t="s">
        <v>1825</v>
      </c>
      <c r="G5178" t="s">
        <v>1826</v>
      </c>
      <c r="H5178" t="s">
        <v>1327</v>
      </c>
      <c r="I5178" t="s">
        <v>1327</v>
      </c>
      <c r="J5178" t="s">
        <v>1826</v>
      </c>
      <c r="K5178" t="s">
        <v>92</v>
      </c>
      <c r="L5178">
        <v>154950</v>
      </c>
      <c r="M5178">
        <v>199350</v>
      </c>
      <c r="N5178" t="s">
        <v>5252</v>
      </c>
      <c r="O5178" t="s">
        <v>1689</v>
      </c>
      <c r="P5178" t="s">
        <v>4580</v>
      </c>
      <c r="Q5178" s="4" t="s">
        <v>1201</v>
      </c>
      <c r="R5178" s="4" t="s">
        <v>866</v>
      </c>
      <c r="S5178" s="4" t="s">
        <v>1625</v>
      </c>
      <c r="T5178" s="4" t="s">
        <v>867</v>
      </c>
      <c r="U5178" s="4" t="s">
        <v>1824</v>
      </c>
      <c r="V5178" s="4" t="s">
        <v>92</v>
      </c>
      <c r="W5178">
        <v>-154950</v>
      </c>
      <c r="X5178">
        <v>-199350</v>
      </c>
    </row>
    <row r="5179" spans="1:24" x14ac:dyDescent="0.2">
      <c r="A5179" t="s">
        <v>1858</v>
      </c>
      <c r="B5179" s="4" t="s">
        <v>807</v>
      </c>
      <c r="C5179" s="4" t="s">
        <v>820</v>
      </c>
      <c r="D5179" t="s">
        <v>1324</v>
      </c>
      <c r="E5179">
        <v>42113100</v>
      </c>
      <c r="F5179" t="s">
        <v>1859</v>
      </c>
      <c r="G5179" t="s">
        <v>1860</v>
      </c>
      <c r="H5179" t="s">
        <v>1327</v>
      </c>
      <c r="I5179" t="s">
        <v>1327</v>
      </c>
      <c r="J5179" t="s">
        <v>1860</v>
      </c>
      <c r="K5179" t="s">
        <v>93</v>
      </c>
      <c r="L5179">
        <v>165150</v>
      </c>
      <c r="M5179">
        <v>200300</v>
      </c>
      <c r="N5179" t="s">
        <v>5252</v>
      </c>
      <c r="O5179" t="s">
        <v>1689</v>
      </c>
      <c r="P5179" t="s">
        <v>4580</v>
      </c>
      <c r="Q5179" s="4" t="s">
        <v>1201</v>
      </c>
      <c r="R5179" s="4" t="s">
        <v>866</v>
      </c>
      <c r="S5179" s="4" t="s">
        <v>1625</v>
      </c>
      <c r="T5179" s="4" t="s">
        <v>867</v>
      </c>
      <c r="U5179" s="4" t="s">
        <v>1858</v>
      </c>
      <c r="V5179" s="4" t="s">
        <v>93</v>
      </c>
      <c r="W5179">
        <v>-165150</v>
      </c>
      <c r="X5179">
        <v>-200300</v>
      </c>
    </row>
    <row r="5180" spans="1:24" x14ac:dyDescent="0.2">
      <c r="A5180" t="s">
        <v>1868</v>
      </c>
      <c r="B5180" s="4" t="s">
        <v>807</v>
      </c>
      <c r="C5180" s="4" t="s">
        <v>820</v>
      </c>
      <c r="D5180" t="s">
        <v>1324</v>
      </c>
      <c r="E5180">
        <v>42113100</v>
      </c>
      <c r="F5180" t="s">
        <v>1869</v>
      </c>
      <c r="G5180" t="s">
        <v>1870</v>
      </c>
      <c r="H5180" t="s">
        <v>1327</v>
      </c>
      <c r="I5180" t="s">
        <v>1327</v>
      </c>
      <c r="J5180" t="s">
        <v>1870</v>
      </c>
      <c r="K5180" t="s">
        <v>1871</v>
      </c>
      <c r="L5180">
        <v>95250</v>
      </c>
      <c r="M5180">
        <v>100200</v>
      </c>
      <c r="N5180" t="s">
        <v>5252</v>
      </c>
      <c r="O5180" t="s">
        <v>1689</v>
      </c>
      <c r="P5180" t="s">
        <v>4580</v>
      </c>
      <c r="Q5180" s="4" t="s">
        <v>1201</v>
      </c>
      <c r="R5180" s="4" t="s">
        <v>866</v>
      </c>
      <c r="S5180" s="4" t="s">
        <v>1625</v>
      </c>
      <c r="T5180" s="4" t="s">
        <v>867</v>
      </c>
      <c r="U5180" s="4" t="s">
        <v>1868</v>
      </c>
      <c r="V5180" s="4" t="s">
        <v>1205</v>
      </c>
      <c r="W5180">
        <v>-95250</v>
      </c>
      <c r="X5180">
        <v>-100200</v>
      </c>
    </row>
    <row r="5181" spans="1:24" x14ac:dyDescent="0.2">
      <c r="A5181" t="s">
        <v>1881</v>
      </c>
      <c r="B5181" s="4" t="s">
        <v>807</v>
      </c>
      <c r="C5181" s="4" t="s">
        <v>820</v>
      </c>
      <c r="D5181" t="s">
        <v>1324</v>
      </c>
      <c r="E5181">
        <v>42113100</v>
      </c>
      <c r="F5181" t="s">
        <v>1882</v>
      </c>
      <c r="G5181" t="s">
        <v>1883</v>
      </c>
      <c r="H5181" t="s">
        <v>1327</v>
      </c>
      <c r="I5181" t="s">
        <v>1327</v>
      </c>
      <c r="J5181" t="s">
        <v>1883</v>
      </c>
      <c r="K5181" t="s">
        <v>1884</v>
      </c>
      <c r="L5181">
        <v>800</v>
      </c>
      <c r="M5181">
        <v>850</v>
      </c>
      <c r="N5181" t="s">
        <v>5252</v>
      </c>
      <c r="O5181" t="s">
        <v>1689</v>
      </c>
      <c r="P5181" t="s">
        <v>4580</v>
      </c>
      <c r="Q5181" s="4" t="s">
        <v>1201</v>
      </c>
      <c r="R5181" s="4" t="s">
        <v>866</v>
      </c>
      <c r="S5181" s="4" t="s">
        <v>1625</v>
      </c>
      <c r="T5181" s="4" t="s">
        <v>867</v>
      </c>
      <c r="U5181" s="4" t="s">
        <v>1881</v>
      </c>
      <c r="V5181" s="4" t="s">
        <v>1206</v>
      </c>
      <c r="W5181">
        <v>-800</v>
      </c>
      <c r="X5181">
        <v>-850</v>
      </c>
    </row>
    <row r="5182" spans="1:24" x14ac:dyDescent="0.2">
      <c r="A5182" t="s">
        <v>1885</v>
      </c>
      <c r="B5182" s="4" t="s">
        <v>807</v>
      </c>
      <c r="C5182" s="4" t="s">
        <v>820</v>
      </c>
      <c r="D5182" t="s">
        <v>1324</v>
      </c>
      <c r="E5182">
        <v>42113100</v>
      </c>
      <c r="F5182" t="s">
        <v>1886</v>
      </c>
      <c r="G5182" t="s">
        <v>1887</v>
      </c>
      <c r="H5182" t="s">
        <v>1327</v>
      </c>
      <c r="I5182" t="s">
        <v>1327</v>
      </c>
      <c r="J5182" t="s">
        <v>1887</v>
      </c>
      <c r="K5182" t="s">
        <v>94</v>
      </c>
      <c r="L5182">
        <v>1450</v>
      </c>
      <c r="M5182">
        <v>1500</v>
      </c>
      <c r="N5182" t="s">
        <v>5252</v>
      </c>
      <c r="O5182" t="s">
        <v>1689</v>
      </c>
      <c r="P5182" t="s">
        <v>4580</v>
      </c>
      <c r="Q5182" s="4" t="s">
        <v>1201</v>
      </c>
      <c r="R5182" s="4" t="s">
        <v>866</v>
      </c>
      <c r="S5182" s="4" t="s">
        <v>1625</v>
      </c>
      <c r="T5182" s="4" t="s">
        <v>867</v>
      </c>
      <c r="U5182" s="4" t="s">
        <v>1885</v>
      </c>
      <c r="V5182" s="4" t="s">
        <v>94</v>
      </c>
      <c r="W5182">
        <v>-1450</v>
      </c>
      <c r="X5182">
        <v>-1500</v>
      </c>
    </row>
    <row r="5183" spans="1:24" x14ac:dyDescent="0.2">
      <c r="A5183" t="s">
        <v>2639</v>
      </c>
      <c r="B5183" s="4" t="s">
        <v>807</v>
      </c>
      <c r="C5183" s="4" t="s">
        <v>820</v>
      </c>
      <c r="D5183" t="s">
        <v>1324</v>
      </c>
      <c r="E5183">
        <v>42113100</v>
      </c>
      <c r="F5183" t="s">
        <v>3873</v>
      </c>
      <c r="G5183" t="s">
        <v>3874</v>
      </c>
      <c r="H5183" t="s">
        <v>1327</v>
      </c>
      <c r="I5183" t="s">
        <v>1327</v>
      </c>
      <c r="J5183" t="s">
        <v>3874</v>
      </c>
      <c r="K5183" t="s">
        <v>3875</v>
      </c>
      <c r="L5183">
        <v>2650</v>
      </c>
      <c r="M5183">
        <v>2800</v>
      </c>
      <c r="N5183" t="s">
        <v>5252</v>
      </c>
      <c r="O5183" t="s">
        <v>1689</v>
      </c>
      <c r="P5183" t="s">
        <v>4580</v>
      </c>
      <c r="Q5183" s="4" t="s">
        <v>1201</v>
      </c>
      <c r="R5183" s="4" t="s">
        <v>866</v>
      </c>
      <c r="S5183" s="4" t="s">
        <v>1625</v>
      </c>
      <c r="T5183" s="4" t="s">
        <v>867</v>
      </c>
      <c r="U5183" s="4" t="s">
        <v>2639</v>
      </c>
      <c r="V5183" s="4" t="s">
        <v>1207</v>
      </c>
      <c r="W5183">
        <v>-2650</v>
      </c>
      <c r="X5183">
        <v>-2800</v>
      </c>
    </row>
    <row r="5184" spans="1:24" x14ac:dyDescent="0.2">
      <c r="A5184" t="s">
        <v>1888</v>
      </c>
      <c r="B5184" s="4" t="s">
        <v>807</v>
      </c>
      <c r="C5184" s="4" t="s">
        <v>820</v>
      </c>
      <c r="D5184" t="s">
        <v>1324</v>
      </c>
      <c r="E5184">
        <v>42113100</v>
      </c>
      <c r="F5184" t="s">
        <v>1889</v>
      </c>
      <c r="G5184" t="s">
        <v>1890</v>
      </c>
      <c r="H5184" t="s">
        <v>1327</v>
      </c>
      <c r="I5184" t="s">
        <v>1327</v>
      </c>
      <c r="J5184" t="s">
        <v>1890</v>
      </c>
      <c r="K5184" t="s">
        <v>95</v>
      </c>
      <c r="L5184">
        <v>8000</v>
      </c>
      <c r="M5184">
        <v>8400</v>
      </c>
      <c r="N5184" t="s">
        <v>5252</v>
      </c>
      <c r="O5184" t="s">
        <v>1689</v>
      </c>
      <c r="P5184" t="s">
        <v>4580</v>
      </c>
      <c r="Q5184" s="4" t="s">
        <v>1201</v>
      </c>
      <c r="R5184" s="4" t="s">
        <v>866</v>
      </c>
      <c r="S5184" s="4" t="s">
        <v>1625</v>
      </c>
      <c r="T5184" s="4" t="s">
        <v>867</v>
      </c>
      <c r="U5184" s="4" t="s">
        <v>1888</v>
      </c>
      <c r="V5184" s="4" t="s">
        <v>95</v>
      </c>
      <c r="W5184">
        <v>-8000</v>
      </c>
      <c r="X5184">
        <v>-8400</v>
      </c>
    </row>
    <row r="5185" spans="1:24" x14ac:dyDescent="0.2">
      <c r="A5185" t="s">
        <v>1897</v>
      </c>
      <c r="B5185" s="4" t="s">
        <v>807</v>
      </c>
      <c r="C5185" s="4" t="s">
        <v>820</v>
      </c>
      <c r="D5185" t="s">
        <v>1324</v>
      </c>
      <c r="E5185">
        <v>42113100</v>
      </c>
      <c r="F5185" t="s">
        <v>1898</v>
      </c>
      <c r="G5185" t="s">
        <v>1899</v>
      </c>
      <c r="H5185" t="s">
        <v>1327</v>
      </c>
      <c r="I5185" t="s">
        <v>1327</v>
      </c>
      <c r="J5185" t="s">
        <v>1899</v>
      </c>
      <c r="K5185" t="s">
        <v>1900</v>
      </c>
      <c r="L5185">
        <v>1600</v>
      </c>
      <c r="M5185">
        <v>1700</v>
      </c>
      <c r="N5185" t="s">
        <v>5252</v>
      </c>
      <c r="O5185" t="s">
        <v>1689</v>
      </c>
      <c r="P5185" t="s">
        <v>4580</v>
      </c>
      <c r="Q5185" s="4" t="s">
        <v>1201</v>
      </c>
      <c r="R5185" s="4" t="s">
        <v>866</v>
      </c>
      <c r="S5185" s="4" t="s">
        <v>1625</v>
      </c>
      <c r="T5185" s="4" t="s">
        <v>867</v>
      </c>
      <c r="U5185" s="4" t="s">
        <v>1897</v>
      </c>
      <c r="V5185" s="4" t="s">
        <v>1208</v>
      </c>
      <c r="W5185">
        <v>-1600</v>
      </c>
      <c r="X5185">
        <v>-1700</v>
      </c>
    </row>
    <row r="5186" spans="1:24" x14ac:dyDescent="0.2">
      <c r="A5186" t="s">
        <v>1901</v>
      </c>
      <c r="B5186" s="4" t="s">
        <v>807</v>
      </c>
      <c r="C5186" s="4" t="s">
        <v>820</v>
      </c>
      <c r="D5186" t="s">
        <v>1324</v>
      </c>
      <c r="E5186">
        <v>42113100</v>
      </c>
      <c r="F5186" t="s">
        <v>1902</v>
      </c>
      <c r="G5186" t="s">
        <v>1903</v>
      </c>
      <c r="H5186" t="s">
        <v>1327</v>
      </c>
      <c r="I5186" t="s">
        <v>1327</v>
      </c>
      <c r="J5186" t="s">
        <v>1903</v>
      </c>
      <c r="K5186" t="s">
        <v>96</v>
      </c>
      <c r="L5186">
        <v>800</v>
      </c>
      <c r="M5186">
        <v>850</v>
      </c>
      <c r="N5186" t="s">
        <v>5252</v>
      </c>
      <c r="O5186" t="s">
        <v>1689</v>
      </c>
      <c r="P5186" t="s">
        <v>4580</v>
      </c>
      <c r="Q5186" s="4" t="s">
        <v>1201</v>
      </c>
      <c r="R5186" s="4" t="s">
        <v>866</v>
      </c>
      <c r="S5186" s="4" t="s">
        <v>1625</v>
      </c>
      <c r="T5186" s="4" t="s">
        <v>867</v>
      </c>
      <c r="U5186" s="4" t="s">
        <v>1901</v>
      </c>
      <c r="V5186" s="4" t="s">
        <v>96</v>
      </c>
      <c r="W5186">
        <v>-800</v>
      </c>
      <c r="X5186">
        <v>-850</v>
      </c>
    </row>
    <row r="5187" spans="1:24" x14ac:dyDescent="0.2">
      <c r="A5187" t="s">
        <v>1624</v>
      </c>
      <c r="B5187" s="4" t="s">
        <v>807</v>
      </c>
      <c r="C5187" s="4" t="s">
        <v>820</v>
      </c>
      <c r="D5187" t="s">
        <v>1324</v>
      </c>
      <c r="E5187">
        <v>42113100</v>
      </c>
      <c r="F5187" t="s">
        <v>3475</v>
      </c>
      <c r="G5187" t="s">
        <v>3476</v>
      </c>
      <c r="H5187" t="s">
        <v>1327</v>
      </c>
      <c r="I5187" t="s">
        <v>1327</v>
      </c>
      <c r="J5187" t="s">
        <v>3476</v>
      </c>
      <c r="K5187" t="s">
        <v>3477</v>
      </c>
      <c r="L5187">
        <v>14800</v>
      </c>
      <c r="M5187">
        <v>15600</v>
      </c>
      <c r="N5187" t="s">
        <v>5252</v>
      </c>
      <c r="O5187" t="s">
        <v>1689</v>
      </c>
      <c r="P5187" t="s">
        <v>4580</v>
      </c>
      <c r="Q5187" s="4" t="s">
        <v>1201</v>
      </c>
      <c r="R5187" s="4" t="s">
        <v>866</v>
      </c>
      <c r="S5187" s="4" t="s">
        <v>1625</v>
      </c>
      <c r="T5187" s="4" t="s">
        <v>867</v>
      </c>
      <c r="U5187" s="4" t="s">
        <v>1624</v>
      </c>
      <c r="V5187" s="4" t="s">
        <v>1210</v>
      </c>
      <c r="W5187">
        <v>-14800</v>
      </c>
      <c r="X5187">
        <v>-15600</v>
      </c>
    </row>
    <row r="5188" spans="1:24" x14ac:dyDescent="0.2">
      <c r="A5188" t="s">
        <v>1977</v>
      </c>
      <c r="B5188" s="4" t="s">
        <v>807</v>
      </c>
      <c r="C5188" s="4" t="s">
        <v>820</v>
      </c>
      <c r="D5188" t="s">
        <v>1324</v>
      </c>
      <c r="E5188">
        <v>42113100</v>
      </c>
      <c r="F5188" t="s">
        <v>1987</v>
      </c>
      <c r="G5188" t="s">
        <v>1988</v>
      </c>
      <c r="H5188" t="s">
        <v>1327</v>
      </c>
      <c r="I5188" t="s">
        <v>1327</v>
      </c>
      <c r="J5188" t="s">
        <v>1988</v>
      </c>
      <c r="K5188" t="s">
        <v>1989</v>
      </c>
      <c r="L5188">
        <v>2750</v>
      </c>
      <c r="M5188">
        <v>2900</v>
      </c>
      <c r="N5188" t="s">
        <v>5252</v>
      </c>
      <c r="O5188" t="s">
        <v>1689</v>
      </c>
      <c r="P5188" t="s">
        <v>4580</v>
      </c>
      <c r="Q5188" s="4" t="s">
        <v>1201</v>
      </c>
      <c r="R5188" s="4" t="s">
        <v>866</v>
      </c>
      <c r="S5188" s="4" t="s">
        <v>1378</v>
      </c>
      <c r="T5188" s="4" t="s">
        <v>868</v>
      </c>
      <c r="U5188" s="4" t="s">
        <v>1977</v>
      </c>
      <c r="V5188" s="4" t="s">
        <v>1223</v>
      </c>
      <c r="W5188">
        <v>-2750</v>
      </c>
      <c r="X5188">
        <v>-2900</v>
      </c>
    </row>
    <row r="5189" spans="1:24" x14ac:dyDescent="0.2">
      <c r="A5189" t="s">
        <v>1377</v>
      </c>
      <c r="B5189" s="4" t="s">
        <v>807</v>
      </c>
      <c r="C5189" s="4" t="s">
        <v>820</v>
      </c>
      <c r="D5189" t="s">
        <v>1324</v>
      </c>
      <c r="E5189">
        <v>42113100</v>
      </c>
      <c r="F5189" t="s">
        <v>4645</v>
      </c>
      <c r="G5189" t="s">
        <v>4646</v>
      </c>
      <c r="H5189" t="s">
        <v>1327</v>
      </c>
      <c r="I5189" t="s">
        <v>1327</v>
      </c>
      <c r="J5189" t="s">
        <v>4646</v>
      </c>
      <c r="K5189" t="s">
        <v>4647</v>
      </c>
      <c r="L5189">
        <v>74300</v>
      </c>
      <c r="M5189">
        <v>79800</v>
      </c>
      <c r="N5189" t="s">
        <v>5252</v>
      </c>
      <c r="O5189" t="s">
        <v>1689</v>
      </c>
      <c r="P5189" t="s">
        <v>4580</v>
      </c>
      <c r="Q5189" s="4" t="s">
        <v>1201</v>
      </c>
      <c r="R5189" s="4" t="s">
        <v>866</v>
      </c>
      <c r="S5189" s="4" t="s">
        <v>1378</v>
      </c>
      <c r="T5189" s="4" t="s">
        <v>868</v>
      </c>
      <c r="U5189" s="4" t="s">
        <v>1377</v>
      </c>
      <c r="V5189" s="4" t="s">
        <v>1227</v>
      </c>
      <c r="W5189">
        <v>-74300</v>
      </c>
      <c r="X5189">
        <v>-79800</v>
      </c>
    </row>
    <row r="5190" spans="1:24" x14ac:dyDescent="0.2">
      <c r="A5190" t="s">
        <v>1377</v>
      </c>
      <c r="B5190" s="4" t="s">
        <v>807</v>
      </c>
      <c r="C5190" s="4" t="s">
        <v>820</v>
      </c>
      <c r="D5190" t="s">
        <v>1324</v>
      </c>
      <c r="E5190">
        <v>42113100</v>
      </c>
      <c r="F5190" t="s">
        <v>1383</v>
      </c>
      <c r="G5190" t="s">
        <v>1384</v>
      </c>
      <c r="H5190" t="s">
        <v>1327</v>
      </c>
      <c r="I5190" t="s">
        <v>1327</v>
      </c>
      <c r="J5190" t="s">
        <v>1384</v>
      </c>
      <c r="K5190" t="s">
        <v>1385</v>
      </c>
      <c r="L5190">
        <v>4200</v>
      </c>
      <c r="M5190">
        <v>4400</v>
      </c>
      <c r="N5190" t="s">
        <v>5252</v>
      </c>
      <c r="O5190" t="s">
        <v>1689</v>
      </c>
      <c r="P5190" t="s">
        <v>4580</v>
      </c>
      <c r="Q5190" s="4" t="s">
        <v>1201</v>
      </c>
      <c r="R5190" s="4" t="s">
        <v>866</v>
      </c>
      <c r="S5190" s="4" t="s">
        <v>1378</v>
      </c>
      <c r="T5190" s="4" t="s">
        <v>868</v>
      </c>
      <c r="U5190" s="4" t="s">
        <v>1377</v>
      </c>
      <c r="V5190" s="4" t="s">
        <v>1227</v>
      </c>
      <c r="W5190">
        <v>-4200</v>
      </c>
      <c r="X5190">
        <v>-4400</v>
      </c>
    </row>
    <row r="5191" spans="1:24" x14ac:dyDescent="0.2">
      <c r="A5191" t="s">
        <v>2057</v>
      </c>
      <c r="B5191" s="4" t="s">
        <v>807</v>
      </c>
      <c r="C5191" s="4" t="s">
        <v>820</v>
      </c>
      <c r="D5191" t="s">
        <v>1324</v>
      </c>
      <c r="E5191">
        <v>42113100</v>
      </c>
      <c r="F5191" t="s">
        <v>4980</v>
      </c>
      <c r="G5191" t="s">
        <v>4981</v>
      </c>
      <c r="H5191" t="s">
        <v>1327</v>
      </c>
      <c r="I5191" t="s">
        <v>1327</v>
      </c>
      <c r="J5191" t="s">
        <v>4981</v>
      </c>
      <c r="K5191" t="s">
        <v>4982</v>
      </c>
      <c r="L5191">
        <v>8300</v>
      </c>
      <c r="M5191">
        <v>8700</v>
      </c>
      <c r="N5191" t="s">
        <v>5252</v>
      </c>
      <c r="O5191" t="s">
        <v>1689</v>
      </c>
      <c r="P5191" t="s">
        <v>4580</v>
      </c>
      <c r="Q5191" s="4" t="s">
        <v>1201</v>
      </c>
      <c r="R5191" s="4" t="s">
        <v>866</v>
      </c>
      <c r="S5191" s="4" t="s">
        <v>1378</v>
      </c>
      <c r="T5191" s="4" t="s">
        <v>868</v>
      </c>
      <c r="U5191" s="4" t="s">
        <v>2057</v>
      </c>
      <c r="V5191" s="4" t="s">
        <v>135</v>
      </c>
      <c r="W5191">
        <v>-8300</v>
      </c>
      <c r="X5191">
        <v>-8700</v>
      </c>
    </row>
    <row r="5192" spans="1:24" x14ac:dyDescent="0.2">
      <c r="A5192" t="s">
        <v>2093</v>
      </c>
      <c r="B5192" s="4" t="s">
        <v>807</v>
      </c>
      <c r="C5192" s="4" t="s">
        <v>820</v>
      </c>
      <c r="D5192" t="s">
        <v>1324</v>
      </c>
      <c r="E5192">
        <v>42113100</v>
      </c>
      <c r="F5192" t="s">
        <v>2094</v>
      </c>
      <c r="G5192" t="s">
        <v>2095</v>
      </c>
      <c r="H5192" t="s">
        <v>1327</v>
      </c>
      <c r="I5192" t="s">
        <v>1327</v>
      </c>
      <c r="J5192" t="s">
        <v>2095</v>
      </c>
      <c r="K5192" t="s">
        <v>136</v>
      </c>
      <c r="L5192">
        <v>12950</v>
      </c>
      <c r="M5192">
        <v>13650</v>
      </c>
      <c r="N5192" t="s">
        <v>5252</v>
      </c>
      <c r="O5192" t="s">
        <v>1689</v>
      </c>
      <c r="P5192" t="s">
        <v>4580</v>
      </c>
      <c r="Q5192" s="4" t="s">
        <v>1201</v>
      </c>
      <c r="R5192" s="4" t="s">
        <v>866</v>
      </c>
      <c r="S5192" s="4" t="s">
        <v>1378</v>
      </c>
      <c r="T5192" s="4" t="s">
        <v>868</v>
      </c>
      <c r="U5192" s="4" t="s">
        <v>2093</v>
      </c>
      <c r="V5192" s="4" t="s">
        <v>136</v>
      </c>
      <c r="W5192">
        <v>-12950</v>
      </c>
      <c r="X5192">
        <v>-13650</v>
      </c>
    </row>
    <row r="5193" spans="1:24" x14ac:dyDescent="0.2">
      <c r="A5193" t="s">
        <v>2093</v>
      </c>
      <c r="B5193" s="4" t="s">
        <v>807</v>
      </c>
      <c r="C5193" s="4" t="s">
        <v>820</v>
      </c>
      <c r="D5193" t="s">
        <v>1324</v>
      </c>
      <c r="E5193">
        <v>42113100</v>
      </c>
      <c r="F5193" t="s">
        <v>4699</v>
      </c>
      <c r="G5193" t="s">
        <v>4700</v>
      </c>
      <c r="H5193" t="s">
        <v>1327</v>
      </c>
      <c r="I5193" t="s">
        <v>1327</v>
      </c>
      <c r="J5193" t="s">
        <v>4700</v>
      </c>
      <c r="K5193" t="s">
        <v>4701</v>
      </c>
      <c r="L5193">
        <v>1900</v>
      </c>
      <c r="M5193">
        <v>2000</v>
      </c>
      <c r="N5193" t="s">
        <v>5252</v>
      </c>
      <c r="O5193" t="s">
        <v>1689</v>
      </c>
      <c r="P5193" t="s">
        <v>4580</v>
      </c>
      <c r="Q5193" s="4" t="s">
        <v>1201</v>
      </c>
      <c r="R5193" s="4" t="s">
        <v>866</v>
      </c>
      <c r="S5193" s="4" t="s">
        <v>1378</v>
      </c>
      <c r="T5193" s="4" t="s">
        <v>868</v>
      </c>
      <c r="U5193" s="4" t="s">
        <v>2093</v>
      </c>
      <c r="V5193" s="4" t="s">
        <v>136</v>
      </c>
      <c r="W5193">
        <v>-1900</v>
      </c>
      <c r="X5193">
        <v>-2000</v>
      </c>
    </row>
    <row r="5194" spans="1:24" x14ac:dyDescent="0.2">
      <c r="A5194" t="s">
        <v>1629</v>
      </c>
      <c r="B5194" s="4" t="s">
        <v>807</v>
      </c>
      <c r="C5194" s="4" t="s">
        <v>820</v>
      </c>
      <c r="D5194" t="s">
        <v>1324</v>
      </c>
      <c r="E5194">
        <v>42113100</v>
      </c>
      <c r="F5194" t="s">
        <v>2963</v>
      </c>
      <c r="G5194" t="s">
        <v>2964</v>
      </c>
      <c r="H5194" t="s">
        <v>1327</v>
      </c>
      <c r="I5194" t="s">
        <v>1327</v>
      </c>
      <c r="J5194" t="s">
        <v>2964</v>
      </c>
      <c r="K5194" t="s">
        <v>2965</v>
      </c>
      <c r="L5194">
        <v>1950</v>
      </c>
      <c r="M5194">
        <v>2050</v>
      </c>
      <c r="N5194" t="s">
        <v>5252</v>
      </c>
      <c r="O5194" t="s">
        <v>1689</v>
      </c>
      <c r="P5194" t="s">
        <v>4580</v>
      </c>
      <c r="Q5194" s="4" t="s">
        <v>1201</v>
      </c>
      <c r="R5194" s="4" t="s">
        <v>866</v>
      </c>
      <c r="S5194" s="4" t="s">
        <v>1625</v>
      </c>
      <c r="T5194" s="4" t="s">
        <v>867</v>
      </c>
      <c r="U5194" s="4" t="s">
        <v>1629</v>
      </c>
      <c r="V5194" s="4" t="s">
        <v>1212</v>
      </c>
      <c r="W5194">
        <v>-1950</v>
      </c>
      <c r="X5194">
        <v>-2050</v>
      </c>
    </row>
    <row r="5195" spans="1:24" x14ac:dyDescent="0.2">
      <c r="A5195" t="s">
        <v>2114</v>
      </c>
      <c r="B5195" s="4" t="s">
        <v>807</v>
      </c>
      <c r="C5195" s="4" t="s">
        <v>820</v>
      </c>
      <c r="D5195" t="s">
        <v>1324</v>
      </c>
      <c r="E5195">
        <v>42113100</v>
      </c>
      <c r="F5195" t="s">
        <v>5046</v>
      </c>
      <c r="G5195" t="s">
        <v>5047</v>
      </c>
      <c r="H5195" t="s">
        <v>1327</v>
      </c>
      <c r="I5195" t="s">
        <v>1327</v>
      </c>
      <c r="J5195" t="s">
        <v>5047</v>
      </c>
      <c r="K5195" t="s">
        <v>5048</v>
      </c>
      <c r="L5195">
        <v>2750</v>
      </c>
      <c r="M5195">
        <v>2900</v>
      </c>
      <c r="N5195" t="s">
        <v>5252</v>
      </c>
      <c r="O5195" t="s">
        <v>1689</v>
      </c>
      <c r="P5195" t="s">
        <v>4580</v>
      </c>
      <c r="Q5195" s="4" t="s">
        <v>1201</v>
      </c>
      <c r="R5195" s="4" t="s">
        <v>866</v>
      </c>
      <c r="S5195" s="4" t="s">
        <v>1378</v>
      </c>
      <c r="T5195" s="4" t="s">
        <v>868</v>
      </c>
      <c r="U5195" s="4" t="s">
        <v>2114</v>
      </c>
      <c r="V5195" s="4" t="s">
        <v>150</v>
      </c>
      <c r="W5195">
        <v>-2750</v>
      </c>
      <c r="X5195">
        <v>-2900</v>
      </c>
    </row>
    <row r="5196" spans="1:24" x14ac:dyDescent="0.2">
      <c r="A5196" t="s">
        <v>2127</v>
      </c>
      <c r="B5196" s="4" t="s">
        <v>807</v>
      </c>
      <c r="C5196" s="4" t="s">
        <v>820</v>
      </c>
      <c r="D5196" t="s">
        <v>1324</v>
      </c>
      <c r="E5196">
        <v>42113100</v>
      </c>
      <c r="F5196" t="s">
        <v>5095</v>
      </c>
      <c r="G5196" t="s">
        <v>5096</v>
      </c>
      <c r="H5196" t="s">
        <v>1327</v>
      </c>
      <c r="I5196" t="s">
        <v>1327</v>
      </c>
      <c r="J5196" t="s">
        <v>5096</v>
      </c>
      <c r="K5196" t="s">
        <v>266</v>
      </c>
      <c r="L5196">
        <v>34500</v>
      </c>
      <c r="M5196">
        <v>68150</v>
      </c>
      <c r="N5196" t="s">
        <v>5252</v>
      </c>
      <c r="O5196" t="s">
        <v>1689</v>
      </c>
      <c r="P5196" t="s">
        <v>4580</v>
      </c>
      <c r="Q5196" s="4" t="s">
        <v>1201</v>
      </c>
      <c r="R5196" s="4" t="s">
        <v>866</v>
      </c>
      <c r="S5196" s="4" t="s">
        <v>1625</v>
      </c>
      <c r="T5196" s="4" t="s">
        <v>867</v>
      </c>
      <c r="U5196" s="4" t="s">
        <v>2127</v>
      </c>
      <c r="V5196" s="4" t="s">
        <v>266</v>
      </c>
      <c r="W5196">
        <v>-34500</v>
      </c>
      <c r="X5196">
        <v>-68150</v>
      </c>
    </row>
    <row r="5197" spans="1:24" x14ac:dyDescent="0.2">
      <c r="A5197" t="s">
        <v>1636</v>
      </c>
      <c r="B5197" s="4" t="s">
        <v>807</v>
      </c>
      <c r="C5197" s="4" t="s">
        <v>820</v>
      </c>
      <c r="D5197" t="s">
        <v>1324</v>
      </c>
      <c r="E5197">
        <v>42113100</v>
      </c>
      <c r="F5197" t="s">
        <v>5097</v>
      </c>
      <c r="G5197" t="s">
        <v>5098</v>
      </c>
      <c r="H5197" t="s">
        <v>1327</v>
      </c>
      <c r="I5197" t="s">
        <v>1327</v>
      </c>
      <c r="J5197" t="s">
        <v>5098</v>
      </c>
      <c r="K5197" t="s">
        <v>160</v>
      </c>
      <c r="L5197">
        <v>5250</v>
      </c>
      <c r="M5197">
        <v>5500</v>
      </c>
      <c r="N5197" t="s">
        <v>5252</v>
      </c>
      <c r="O5197" t="s">
        <v>1689</v>
      </c>
      <c r="P5197" t="s">
        <v>4580</v>
      </c>
      <c r="Q5197" s="4" t="s">
        <v>1201</v>
      </c>
      <c r="R5197" s="4" t="s">
        <v>866</v>
      </c>
      <c r="S5197" s="4" t="s">
        <v>1625</v>
      </c>
      <c r="T5197" s="4" t="s">
        <v>867</v>
      </c>
      <c r="U5197" s="4" t="s">
        <v>1636</v>
      </c>
      <c r="V5197" s="4" t="s">
        <v>160</v>
      </c>
      <c r="W5197">
        <v>-5250</v>
      </c>
      <c r="X5197">
        <v>-5500</v>
      </c>
    </row>
    <row r="5198" spans="1:24" x14ac:dyDescent="0.2">
      <c r="A5198" t="s">
        <v>1824</v>
      </c>
      <c r="B5198" s="4" t="s">
        <v>807</v>
      </c>
      <c r="C5198" s="4" t="s">
        <v>820</v>
      </c>
      <c r="D5198" t="s">
        <v>1324</v>
      </c>
      <c r="E5198">
        <v>42113110</v>
      </c>
      <c r="F5198" t="s">
        <v>1825</v>
      </c>
      <c r="G5198" t="s">
        <v>1826</v>
      </c>
      <c r="H5198" t="s">
        <v>1327</v>
      </c>
      <c r="I5198" t="s">
        <v>1327</v>
      </c>
      <c r="J5198" t="s">
        <v>1826</v>
      </c>
      <c r="K5198" t="s">
        <v>92</v>
      </c>
      <c r="L5198">
        <v>184100</v>
      </c>
      <c r="M5198">
        <v>191100</v>
      </c>
      <c r="N5198" t="s">
        <v>5256</v>
      </c>
      <c r="O5198" t="s">
        <v>1689</v>
      </c>
      <c r="P5198" t="s">
        <v>4580</v>
      </c>
      <c r="Q5198" s="4" t="s">
        <v>1201</v>
      </c>
      <c r="R5198" s="4" t="s">
        <v>866</v>
      </c>
      <c r="S5198" s="4" t="s">
        <v>1625</v>
      </c>
      <c r="T5198" s="4" t="s">
        <v>867</v>
      </c>
      <c r="U5198" s="4" t="s">
        <v>1824</v>
      </c>
      <c r="V5198" s="4" t="s">
        <v>92</v>
      </c>
      <c r="W5198">
        <v>-184100</v>
      </c>
      <c r="X5198">
        <v>-191100</v>
      </c>
    </row>
    <row r="5199" spans="1:24" x14ac:dyDescent="0.2">
      <c r="A5199" t="s">
        <v>1858</v>
      </c>
      <c r="B5199" s="4" t="s">
        <v>807</v>
      </c>
      <c r="C5199" s="4" t="s">
        <v>820</v>
      </c>
      <c r="D5199" t="s">
        <v>1324</v>
      </c>
      <c r="E5199">
        <v>42113110</v>
      </c>
      <c r="F5199" t="s">
        <v>1859</v>
      </c>
      <c r="G5199" t="s">
        <v>1860</v>
      </c>
      <c r="H5199" t="s">
        <v>1327</v>
      </c>
      <c r="I5199" t="s">
        <v>1327</v>
      </c>
      <c r="J5199" t="s">
        <v>1860</v>
      </c>
      <c r="K5199" t="s">
        <v>93</v>
      </c>
      <c r="L5199">
        <v>64550</v>
      </c>
      <c r="M5199">
        <v>67200</v>
      </c>
      <c r="N5199" t="s">
        <v>5256</v>
      </c>
      <c r="O5199" t="s">
        <v>1689</v>
      </c>
      <c r="P5199" t="s">
        <v>4580</v>
      </c>
      <c r="Q5199" s="4" t="s">
        <v>1201</v>
      </c>
      <c r="R5199" s="4" t="s">
        <v>866</v>
      </c>
      <c r="S5199" s="4" t="s">
        <v>1625</v>
      </c>
      <c r="T5199" s="4" t="s">
        <v>867</v>
      </c>
      <c r="U5199" s="4" t="s">
        <v>1858</v>
      </c>
      <c r="V5199" s="4" t="s">
        <v>93</v>
      </c>
      <c r="W5199">
        <v>-64550</v>
      </c>
      <c r="X5199">
        <v>-67200</v>
      </c>
    </row>
    <row r="5200" spans="1:24" x14ac:dyDescent="0.2">
      <c r="A5200" t="s">
        <v>1868</v>
      </c>
      <c r="B5200" s="4" t="s">
        <v>807</v>
      </c>
      <c r="C5200" s="4" t="s">
        <v>820</v>
      </c>
      <c r="D5200" t="s">
        <v>1324</v>
      </c>
      <c r="E5200">
        <v>42113110</v>
      </c>
      <c r="F5200" t="s">
        <v>1869</v>
      </c>
      <c r="G5200" t="s">
        <v>1870</v>
      </c>
      <c r="H5200" t="s">
        <v>1327</v>
      </c>
      <c r="I5200" t="s">
        <v>1327</v>
      </c>
      <c r="J5200" t="s">
        <v>1870</v>
      </c>
      <c r="K5200" t="s">
        <v>1871</v>
      </c>
      <c r="L5200">
        <v>69000</v>
      </c>
      <c r="M5200">
        <v>71050</v>
      </c>
      <c r="N5200" t="s">
        <v>5256</v>
      </c>
      <c r="O5200" t="s">
        <v>1689</v>
      </c>
      <c r="P5200" t="s">
        <v>4580</v>
      </c>
      <c r="Q5200" s="4" t="s">
        <v>1201</v>
      </c>
      <c r="R5200" s="4" t="s">
        <v>866</v>
      </c>
      <c r="S5200" s="4" t="s">
        <v>1625</v>
      </c>
      <c r="T5200" s="4" t="s">
        <v>867</v>
      </c>
      <c r="U5200" s="4" t="s">
        <v>1868</v>
      </c>
      <c r="V5200" s="4" t="s">
        <v>1205</v>
      </c>
      <c r="W5200">
        <v>-69000</v>
      </c>
      <c r="X5200">
        <v>-71050</v>
      </c>
    </row>
    <row r="5201" spans="1:24" x14ac:dyDescent="0.2">
      <c r="A5201" t="s">
        <v>1881</v>
      </c>
      <c r="B5201" s="4" t="s">
        <v>807</v>
      </c>
      <c r="C5201" s="4" t="s">
        <v>820</v>
      </c>
      <c r="D5201" t="s">
        <v>1324</v>
      </c>
      <c r="E5201">
        <v>42113110</v>
      </c>
      <c r="F5201" t="s">
        <v>1882</v>
      </c>
      <c r="G5201" t="s">
        <v>1883</v>
      </c>
      <c r="H5201" t="s">
        <v>1327</v>
      </c>
      <c r="I5201" t="s">
        <v>1327</v>
      </c>
      <c r="J5201" t="s">
        <v>1883</v>
      </c>
      <c r="K5201" t="s">
        <v>1884</v>
      </c>
      <c r="L5201">
        <v>6700</v>
      </c>
      <c r="M5201">
        <v>6900</v>
      </c>
      <c r="N5201" t="s">
        <v>5256</v>
      </c>
      <c r="O5201" t="s">
        <v>1689</v>
      </c>
      <c r="P5201" t="s">
        <v>4580</v>
      </c>
      <c r="Q5201" s="4" t="s">
        <v>1201</v>
      </c>
      <c r="R5201" s="4" t="s">
        <v>866</v>
      </c>
      <c r="S5201" s="4" t="s">
        <v>1625</v>
      </c>
      <c r="T5201" s="4" t="s">
        <v>867</v>
      </c>
      <c r="U5201" s="4" t="s">
        <v>1881</v>
      </c>
      <c r="V5201" s="4" t="s">
        <v>1206</v>
      </c>
      <c r="W5201">
        <v>-6700</v>
      </c>
      <c r="X5201">
        <v>-6900</v>
      </c>
    </row>
    <row r="5202" spans="1:24" x14ac:dyDescent="0.2">
      <c r="A5202" t="s">
        <v>1885</v>
      </c>
      <c r="B5202" s="4" t="s">
        <v>807</v>
      </c>
      <c r="C5202" s="4" t="s">
        <v>820</v>
      </c>
      <c r="D5202" t="s">
        <v>1324</v>
      </c>
      <c r="E5202">
        <v>42113110</v>
      </c>
      <c r="F5202" t="s">
        <v>1886</v>
      </c>
      <c r="G5202" t="s">
        <v>1887</v>
      </c>
      <c r="H5202" t="s">
        <v>1327</v>
      </c>
      <c r="I5202" t="s">
        <v>1327</v>
      </c>
      <c r="J5202" t="s">
        <v>1887</v>
      </c>
      <c r="K5202" t="s">
        <v>94</v>
      </c>
      <c r="L5202">
        <v>3000</v>
      </c>
      <c r="M5202">
        <v>3100</v>
      </c>
      <c r="N5202" t="s">
        <v>5256</v>
      </c>
      <c r="O5202" t="s">
        <v>1689</v>
      </c>
      <c r="P5202" t="s">
        <v>4580</v>
      </c>
      <c r="Q5202" s="4" t="s">
        <v>1201</v>
      </c>
      <c r="R5202" s="4" t="s">
        <v>866</v>
      </c>
      <c r="S5202" s="4" t="s">
        <v>1625</v>
      </c>
      <c r="T5202" s="4" t="s">
        <v>867</v>
      </c>
      <c r="U5202" s="4" t="s">
        <v>1885</v>
      </c>
      <c r="V5202" s="4" t="s">
        <v>94</v>
      </c>
      <c r="W5202">
        <v>-3000</v>
      </c>
      <c r="X5202">
        <v>-3100</v>
      </c>
    </row>
    <row r="5203" spans="1:24" x14ac:dyDescent="0.2">
      <c r="A5203" t="s">
        <v>2639</v>
      </c>
      <c r="B5203" s="4" t="s">
        <v>807</v>
      </c>
      <c r="C5203" s="4" t="s">
        <v>820</v>
      </c>
      <c r="D5203" t="s">
        <v>1324</v>
      </c>
      <c r="E5203">
        <v>42113110</v>
      </c>
      <c r="F5203" t="s">
        <v>3873</v>
      </c>
      <c r="G5203" t="s">
        <v>3874</v>
      </c>
      <c r="H5203" t="s">
        <v>1327</v>
      </c>
      <c r="I5203" t="s">
        <v>1327</v>
      </c>
      <c r="J5203" t="s">
        <v>3874</v>
      </c>
      <c r="K5203" t="s">
        <v>3875</v>
      </c>
      <c r="L5203">
        <v>3100</v>
      </c>
      <c r="M5203">
        <v>3200</v>
      </c>
      <c r="N5203" t="s">
        <v>5256</v>
      </c>
      <c r="O5203" t="s">
        <v>1689</v>
      </c>
      <c r="P5203" t="s">
        <v>4580</v>
      </c>
      <c r="Q5203" s="4" t="s">
        <v>1201</v>
      </c>
      <c r="R5203" s="4" t="s">
        <v>866</v>
      </c>
      <c r="S5203" s="4" t="s">
        <v>1625</v>
      </c>
      <c r="T5203" s="4" t="s">
        <v>867</v>
      </c>
      <c r="U5203" s="4" t="s">
        <v>2639</v>
      </c>
      <c r="V5203" s="4" t="s">
        <v>1207</v>
      </c>
      <c r="W5203">
        <v>-3100</v>
      </c>
      <c r="X5203">
        <v>-3200</v>
      </c>
    </row>
    <row r="5204" spans="1:24" x14ac:dyDescent="0.2">
      <c r="A5204" t="s">
        <v>1888</v>
      </c>
      <c r="B5204" s="4" t="s">
        <v>807</v>
      </c>
      <c r="C5204" s="4" t="s">
        <v>820</v>
      </c>
      <c r="D5204" t="s">
        <v>1324</v>
      </c>
      <c r="E5204">
        <v>42113110</v>
      </c>
      <c r="F5204" t="s">
        <v>1889</v>
      </c>
      <c r="G5204" t="s">
        <v>1890</v>
      </c>
      <c r="H5204" t="s">
        <v>1327</v>
      </c>
      <c r="I5204" t="s">
        <v>1327</v>
      </c>
      <c r="J5204" t="s">
        <v>1890</v>
      </c>
      <c r="K5204" t="s">
        <v>95</v>
      </c>
      <c r="L5204">
        <v>11150</v>
      </c>
      <c r="M5204">
        <v>11500</v>
      </c>
      <c r="N5204" t="s">
        <v>5256</v>
      </c>
      <c r="O5204" t="s">
        <v>1689</v>
      </c>
      <c r="P5204" t="s">
        <v>4580</v>
      </c>
      <c r="Q5204" s="4" t="s">
        <v>1201</v>
      </c>
      <c r="R5204" s="4" t="s">
        <v>866</v>
      </c>
      <c r="S5204" s="4" t="s">
        <v>1625</v>
      </c>
      <c r="T5204" s="4" t="s">
        <v>867</v>
      </c>
      <c r="U5204" s="4" t="s">
        <v>1888</v>
      </c>
      <c r="V5204" s="4" t="s">
        <v>95</v>
      </c>
      <c r="W5204">
        <v>-11150</v>
      </c>
      <c r="X5204">
        <v>-11500</v>
      </c>
    </row>
    <row r="5205" spans="1:24" x14ac:dyDescent="0.2">
      <c r="A5205" t="s">
        <v>1897</v>
      </c>
      <c r="B5205" s="4" t="s">
        <v>807</v>
      </c>
      <c r="C5205" s="4" t="s">
        <v>820</v>
      </c>
      <c r="D5205" t="s">
        <v>1324</v>
      </c>
      <c r="E5205">
        <v>42113110</v>
      </c>
      <c r="F5205" t="s">
        <v>1898</v>
      </c>
      <c r="G5205" t="s">
        <v>1899</v>
      </c>
      <c r="H5205" t="s">
        <v>1327</v>
      </c>
      <c r="I5205" t="s">
        <v>1327</v>
      </c>
      <c r="J5205" t="s">
        <v>1899</v>
      </c>
      <c r="K5205" t="s">
        <v>1900</v>
      </c>
      <c r="L5205">
        <v>2100</v>
      </c>
      <c r="M5205">
        <v>2150</v>
      </c>
      <c r="N5205" t="s">
        <v>5256</v>
      </c>
      <c r="O5205" t="s">
        <v>1689</v>
      </c>
      <c r="P5205" t="s">
        <v>4580</v>
      </c>
      <c r="Q5205" s="4" t="s">
        <v>1201</v>
      </c>
      <c r="R5205" s="4" t="s">
        <v>866</v>
      </c>
      <c r="S5205" s="4" t="s">
        <v>1625</v>
      </c>
      <c r="T5205" s="4" t="s">
        <v>867</v>
      </c>
      <c r="U5205" s="4" t="s">
        <v>1897</v>
      </c>
      <c r="V5205" s="4" t="s">
        <v>1208</v>
      </c>
      <c r="W5205">
        <v>-2100</v>
      </c>
      <c r="X5205">
        <v>-2150</v>
      </c>
    </row>
    <row r="5206" spans="1:24" x14ac:dyDescent="0.2">
      <c r="A5206" t="s">
        <v>1901</v>
      </c>
      <c r="B5206" s="4" t="s">
        <v>807</v>
      </c>
      <c r="C5206" s="4" t="s">
        <v>820</v>
      </c>
      <c r="D5206" t="s">
        <v>1324</v>
      </c>
      <c r="E5206">
        <v>42113110</v>
      </c>
      <c r="F5206" t="s">
        <v>1902</v>
      </c>
      <c r="G5206" t="s">
        <v>1903</v>
      </c>
      <c r="H5206" t="s">
        <v>1327</v>
      </c>
      <c r="I5206" t="s">
        <v>1327</v>
      </c>
      <c r="J5206" t="s">
        <v>1903</v>
      </c>
      <c r="K5206" t="s">
        <v>96</v>
      </c>
      <c r="L5206">
        <v>2600</v>
      </c>
      <c r="M5206">
        <v>2700</v>
      </c>
      <c r="N5206" t="s">
        <v>5256</v>
      </c>
      <c r="O5206" t="s">
        <v>1689</v>
      </c>
      <c r="P5206" t="s">
        <v>4580</v>
      </c>
      <c r="Q5206" s="4" t="s">
        <v>1201</v>
      </c>
      <c r="R5206" s="4" t="s">
        <v>866</v>
      </c>
      <c r="S5206" s="4" t="s">
        <v>1625</v>
      </c>
      <c r="T5206" s="4" t="s">
        <v>867</v>
      </c>
      <c r="U5206" s="4" t="s">
        <v>1901</v>
      </c>
      <c r="V5206" s="4" t="s">
        <v>96</v>
      </c>
      <c r="W5206">
        <v>-2600</v>
      </c>
      <c r="X5206">
        <v>-2700</v>
      </c>
    </row>
    <row r="5207" spans="1:24" x14ac:dyDescent="0.2">
      <c r="A5207" t="s">
        <v>1624</v>
      </c>
      <c r="B5207" s="4" t="s">
        <v>807</v>
      </c>
      <c r="C5207" s="4" t="s">
        <v>820</v>
      </c>
      <c r="D5207" t="s">
        <v>1324</v>
      </c>
      <c r="E5207">
        <v>42113110</v>
      </c>
      <c r="F5207" t="s">
        <v>3475</v>
      </c>
      <c r="G5207" t="s">
        <v>3476</v>
      </c>
      <c r="H5207" t="s">
        <v>1327</v>
      </c>
      <c r="I5207" t="s">
        <v>1327</v>
      </c>
      <c r="J5207" t="s">
        <v>3476</v>
      </c>
      <c r="K5207" t="s">
        <v>3477</v>
      </c>
      <c r="L5207">
        <v>11000</v>
      </c>
      <c r="M5207">
        <v>11300</v>
      </c>
      <c r="N5207" t="s">
        <v>5256</v>
      </c>
      <c r="O5207" t="s">
        <v>1689</v>
      </c>
      <c r="P5207" t="s">
        <v>4580</v>
      </c>
      <c r="Q5207" s="4" t="s">
        <v>1201</v>
      </c>
      <c r="R5207" s="4" t="s">
        <v>866</v>
      </c>
      <c r="S5207" s="4" t="s">
        <v>1625</v>
      </c>
      <c r="T5207" s="4" t="s">
        <v>867</v>
      </c>
      <c r="U5207" s="4" t="s">
        <v>1624</v>
      </c>
      <c r="V5207" s="4" t="s">
        <v>1210</v>
      </c>
      <c r="W5207">
        <v>-11000</v>
      </c>
      <c r="X5207">
        <v>-11300</v>
      </c>
    </row>
    <row r="5208" spans="1:24" x14ac:dyDescent="0.2">
      <c r="A5208" t="s">
        <v>1377</v>
      </c>
      <c r="B5208" s="4" t="s">
        <v>807</v>
      </c>
      <c r="C5208" s="4" t="s">
        <v>820</v>
      </c>
      <c r="D5208" t="s">
        <v>1324</v>
      </c>
      <c r="E5208">
        <v>42113110</v>
      </c>
      <c r="F5208" t="s">
        <v>4645</v>
      </c>
      <c r="G5208" t="s">
        <v>4646</v>
      </c>
      <c r="H5208" t="s">
        <v>1327</v>
      </c>
      <c r="I5208" t="s">
        <v>1327</v>
      </c>
      <c r="J5208" t="s">
        <v>4646</v>
      </c>
      <c r="K5208" t="s">
        <v>4647</v>
      </c>
      <c r="L5208">
        <v>89900</v>
      </c>
      <c r="M5208">
        <v>94200</v>
      </c>
      <c r="N5208" t="s">
        <v>5256</v>
      </c>
      <c r="O5208" t="s">
        <v>1689</v>
      </c>
      <c r="P5208" t="s">
        <v>4580</v>
      </c>
      <c r="Q5208" s="4" t="s">
        <v>1201</v>
      </c>
      <c r="R5208" s="4" t="s">
        <v>866</v>
      </c>
      <c r="S5208" s="4" t="s">
        <v>1378</v>
      </c>
      <c r="T5208" s="4" t="s">
        <v>868</v>
      </c>
      <c r="U5208" s="4" t="s">
        <v>1377</v>
      </c>
      <c r="V5208" s="4" t="s">
        <v>1227</v>
      </c>
      <c r="W5208">
        <v>-89900</v>
      </c>
      <c r="X5208">
        <v>-94200</v>
      </c>
    </row>
    <row r="5209" spans="1:24" x14ac:dyDescent="0.2">
      <c r="A5209" t="s">
        <v>2057</v>
      </c>
      <c r="B5209" s="4" t="s">
        <v>807</v>
      </c>
      <c r="C5209" s="4" t="s">
        <v>820</v>
      </c>
      <c r="D5209" t="s">
        <v>1324</v>
      </c>
      <c r="E5209">
        <v>42113110</v>
      </c>
      <c r="F5209" t="s">
        <v>4980</v>
      </c>
      <c r="G5209" t="s">
        <v>4981</v>
      </c>
      <c r="H5209" t="s">
        <v>1327</v>
      </c>
      <c r="I5209" t="s">
        <v>1327</v>
      </c>
      <c r="J5209" t="s">
        <v>4981</v>
      </c>
      <c r="K5209" t="s">
        <v>4982</v>
      </c>
      <c r="L5209">
        <v>3550</v>
      </c>
      <c r="M5209">
        <v>3650</v>
      </c>
      <c r="N5209" t="s">
        <v>5256</v>
      </c>
      <c r="O5209" t="s">
        <v>1689</v>
      </c>
      <c r="P5209" t="s">
        <v>4580</v>
      </c>
      <c r="Q5209" s="4" t="s">
        <v>1201</v>
      </c>
      <c r="R5209" s="4" t="s">
        <v>866</v>
      </c>
      <c r="S5209" s="4" t="s">
        <v>1378</v>
      </c>
      <c r="T5209" s="4" t="s">
        <v>868</v>
      </c>
      <c r="U5209" s="4" t="s">
        <v>2057</v>
      </c>
      <c r="V5209" s="4" t="s">
        <v>135</v>
      </c>
      <c r="W5209">
        <v>-3550</v>
      </c>
      <c r="X5209">
        <v>-3650</v>
      </c>
    </row>
    <row r="5210" spans="1:24" x14ac:dyDescent="0.2">
      <c r="A5210" t="s">
        <v>2093</v>
      </c>
      <c r="B5210" s="4" t="s">
        <v>807</v>
      </c>
      <c r="C5210" s="4" t="s">
        <v>820</v>
      </c>
      <c r="D5210" t="s">
        <v>1324</v>
      </c>
      <c r="E5210">
        <v>42113110</v>
      </c>
      <c r="F5210" t="s">
        <v>2094</v>
      </c>
      <c r="G5210" t="s">
        <v>2095</v>
      </c>
      <c r="H5210" t="s">
        <v>1327</v>
      </c>
      <c r="I5210" t="s">
        <v>1327</v>
      </c>
      <c r="J5210" t="s">
        <v>2095</v>
      </c>
      <c r="K5210" t="s">
        <v>136</v>
      </c>
      <c r="L5210">
        <v>1350</v>
      </c>
      <c r="M5210">
        <v>1400</v>
      </c>
      <c r="N5210" t="s">
        <v>5256</v>
      </c>
      <c r="O5210" t="s">
        <v>1689</v>
      </c>
      <c r="P5210" t="s">
        <v>4580</v>
      </c>
      <c r="Q5210" s="4" t="s">
        <v>1201</v>
      </c>
      <c r="R5210" s="4" t="s">
        <v>866</v>
      </c>
      <c r="S5210" s="4" t="s">
        <v>1378</v>
      </c>
      <c r="T5210" s="4" t="s">
        <v>868</v>
      </c>
      <c r="U5210" s="4" t="s">
        <v>2093</v>
      </c>
      <c r="V5210" s="4" t="s">
        <v>136</v>
      </c>
      <c r="W5210">
        <v>-1350</v>
      </c>
      <c r="X5210">
        <v>-1400</v>
      </c>
    </row>
    <row r="5211" spans="1:24" x14ac:dyDescent="0.2">
      <c r="A5211" t="s">
        <v>2093</v>
      </c>
      <c r="B5211" s="4" t="s">
        <v>807</v>
      </c>
      <c r="C5211" s="4" t="s">
        <v>820</v>
      </c>
      <c r="D5211" t="s">
        <v>1324</v>
      </c>
      <c r="E5211">
        <v>42113110</v>
      </c>
      <c r="F5211" t="s">
        <v>4699</v>
      </c>
      <c r="G5211" t="s">
        <v>4700</v>
      </c>
      <c r="H5211" t="s">
        <v>1327</v>
      </c>
      <c r="I5211" t="s">
        <v>1327</v>
      </c>
      <c r="J5211" t="s">
        <v>4700</v>
      </c>
      <c r="K5211" t="s">
        <v>4701</v>
      </c>
      <c r="L5211">
        <v>1200</v>
      </c>
      <c r="M5211">
        <v>1250</v>
      </c>
      <c r="N5211" t="s">
        <v>5256</v>
      </c>
      <c r="O5211" t="s">
        <v>1689</v>
      </c>
      <c r="P5211" t="s">
        <v>4580</v>
      </c>
      <c r="Q5211" s="4" t="s">
        <v>1201</v>
      </c>
      <c r="R5211" s="4" t="s">
        <v>866</v>
      </c>
      <c r="S5211" s="4" t="s">
        <v>1378</v>
      </c>
      <c r="T5211" s="4" t="s">
        <v>868</v>
      </c>
      <c r="U5211" s="4" t="s">
        <v>2093</v>
      </c>
      <c r="V5211" s="4" t="s">
        <v>136</v>
      </c>
      <c r="W5211">
        <v>-1200</v>
      </c>
      <c r="X5211">
        <v>-1250</v>
      </c>
    </row>
    <row r="5212" spans="1:24" x14ac:dyDescent="0.2">
      <c r="A5212" t="s">
        <v>1629</v>
      </c>
      <c r="B5212" s="4" t="s">
        <v>807</v>
      </c>
      <c r="C5212" s="4" t="s">
        <v>820</v>
      </c>
      <c r="D5212" t="s">
        <v>1324</v>
      </c>
      <c r="E5212">
        <v>42113110</v>
      </c>
      <c r="F5212" t="s">
        <v>2963</v>
      </c>
      <c r="G5212" t="s">
        <v>2964</v>
      </c>
      <c r="H5212" t="s">
        <v>1327</v>
      </c>
      <c r="I5212" t="s">
        <v>1327</v>
      </c>
      <c r="J5212" t="s">
        <v>2964</v>
      </c>
      <c r="K5212" t="s">
        <v>2965</v>
      </c>
      <c r="L5212">
        <v>550</v>
      </c>
      <c r="M5212">
        <v>550</v>
      </c>
      <c r="N5212" t="s">
        <v>5256</v>
      </c>
      <c r="O5212" t="s">
        <v>1689</v>
      </c>
      <c r="P5212" t="s">
        <v>4580</v>
      </c>
      <c r="Q5212" s="4" t="s">
        <v>1201</v>
      </c>
      <c r="R5212" s="4" t="s">
        <v>866</v>
      </c>
      <c r="S5212" s="4" t="s">
        <v>1625</v>
      </c>
      <c r="T5212" s="4" t="s">
        <v>867</v>
      </c>
      <c r="U5212" s="4" t="s">
        <v>1629</v>
      </c>
      <c r="V5212" s="4" t="s">
        <v>1212</v>
      </c>
      <c r="W5212">
        <v>-550</v>
      </c>
      <c r="X5212">
        <v>-550</v>
      </c>
    </row>
    <row r="5213" spans="1:24" x14ac:dyDescent="0.2">
      <c r="A5213" t="s">
        <v>2127</v>
      </c>
      <c r="B5213" s="4" t="s">
        <v>807</v>
      </c>
      <c r="C5213" s="4" t="s">
        <v>820</v>
      </c>
      <c r="D5213" t="s">
        <v>1324</v>
      </c>
      <c r="E5213">
        <v>42113110</v>
      </c>
      <c r="F5213" t="s">
        <v>5095</v>
      </c>
      <c r="G5213" t="s">
        <v>5096</v>
      </c>
      <c r="H5213" t="s">
        <v>1327</v>
      </c>
      <c r="I5213" t="s">
        <v>1327</v>
      </c>
      <c r="J5213" t="s">
        <v>5096</v>
      </c>
      <c r="K5213" t="s">
        <v>266</v>
      </c>
      <c r="L5213">
        <v>15250</v>
      </c>
      <c r="M5213">
        <v>21350</v>
      </c>
      <c r="N5213" t="s">
        <v>5256</v>
      </c>
      <c r="O5213" t="s">
        <v>1689</v>
      </c>
      <c r="P5213" t="s">
        <v>4580</v>
      </c>
      <c r="Q5213" s="4" t="s">
        <v>1201</v>
      </c>
      <c r="R5213" s="4" t="s">
        <v>866</v>
      </c>
      <c r="S5213" s="4" t="s">
        <v>1625</v>
      </c>
      <c r="T5213" s="4" t="s">
        <v>867</v>
      </c>
      <c r="U5213" s="4" t="s">
        <v>2127</v>
      </c>
      <c r="V5213" s="4" t="s">
        <v>266</v>
      </c>
      <c r="W5213">
        <v>-15250</v>
      </c>
      <c r="X5213">
        <v>-21350</v>
      </c>
    </row>
    <row r="5214" spans="1:24" x14ac:dyDescent="0.2">
      <c r="A5214" t="s">
        <v>1636</v>
      </c>
      <c r="B5214" s="4" t="s">
        <v>807</v>
      </c>
      <c r="C5214" s="4" t="s">
        <v>820</v>
      </c>
      <c r="D5214" t="s">
        <v>1324</v>
      </c>
      <c r="E5214">
        <v>42113110</v>
      </c>
      <c r="F5214" t="s">
        <v>5097</v>
      </c>
      <c r="G5214" t="s">
        <v>5098</v>
      </c>
      <c r="H5214" t="s">
        <v>1327</v>
      </c>
      <c r="I5214" t="s">
        <v>1327</v>
      </c>
      <c r="J5214" t="s">
        <v>5098</v>
      </c>
      <c r="K5214" t="s">
        <v>160</v>
      </c>
      <c r="L5214">
        <v>2600</v>
      </c>
      <c r="M5214">
        <v>2700</v>
      </c>
      <c r="N5214" t="s">
        <v>5256</v>
      </c>
      <c r="O5214" t="s">
        <v>1689</v>
      </c>
      <c r="P5214" t="s">
        <v>4580</v>
      </c>
      <c r="Q5214" s="4" t="s">
        <v>1201</v>
      </c>
      <c r="R5214" s="4" t="s">
        <v>866</v>
      </c>
      <c r="S5214" s="4" t="s">
        <v>1625</v>
      </c>
      <c r="T5214" s="4" t="s">
        <v>867</v>
      </c>
      <c r="U5214" s="4" t="s">
        <v>1636</v>
      </c>
      <c r="V5214" s="4" t="s">
        <v>160</v>
      </c>
      <c r="W5214">
        <v>-2600</v>
      </c>
      <c r="X5214">
        <v>-2700</v>
      </c>
    </row>
    <row r="5215" spans="1:24" x14ac:dyDescent="0.2">
      <c r="A5215" t="s">
        <v>19</v>
      </c>
      <c r="B5215" s="4" t="s">
        <v>807</v>
      </c>
      <c r="C5215" s="4" t="s">
        <v>820</v>
      </c>
      <c r="D5215" t="s">
        <v>1324</v>
      </c>
      <c r="E5215">
        <v>42114000</v>
      </c>
      <c r="F5215" t="s">
        <v>1691</v>
      </c>
      <c r="G5215" t="s">
        <v>1692</v>
      </c>
      <c r="H5215" t="s">
        <v>1327</v>
      </c>
      <c r="I5215" t="s">
        <v>1327</v>
      </c>
      <c r="J5215" t="s">
        <v>1692</v>
      </c>
      <c r="K5215" t="s">
        <v>1693</v>
      </c>
      <c r="L5215">
        <v>10000</v>
      </c>
      <c r="M5215">
        <v>10000</v>
      </c>
      <c r="N5215" t="s">
        <v>5257</v>
      </c>
      <c r="O5215" t="s">
        <v>1689</v>
      </c>
      <c r="P5215" t="s">
        <v>4580</v>
      </c>
      <c r="Q5215" s="4" t="s">
        <v>964</v>
      </c>
      <c r="R5215" s="4" t="s">
        <v>839</v>
      </c>
      <c r="S5215" s="4" t="s">
        <v>1694</v>
      </c>
      <c r="T5215" s="4" t="s">
        <v>840</v>
      </c>
      <c r="U5215" s="4" t="s">
        <v>19</v>
      </c>
      <c r="V5215" s="4" t="s">
        <v>967</v>
      </c>
      <c r="W5215">
        <v>-10000</v>
      </c>
      <c r="X5215">
        <v>-10000</v>
      </c>
    </row>
    <row r="5216" spans="1:24" x14ac:dyDescent="0.2">
      <c r="A5216" t="s">
        <v>19</v>
      </c>
      <c r="B5216" s="4" t="s">
        <v>807</v>
      </c>
      <c r="C5216" s="4" t="s">
        <v>820</v>
      </c>
      <c r="D5216" t="s">
        <v>1324</v>
      </c>
      <c r="E5216">
        <v>42114000</v>
      </c>
      <c r="F5216" t="s">
        <v>1701</v>
      </c>
      <c r="G5216" t="s">
        <v>1702</v>
      </c>
      <c r="H5216" t="s">
        <v>1327</v>
      </c>
      <c r="I5216" t="s">
        <v>1327</v>
      </c>
      <c r="J5216" t="s">
        <v>1702</v>
      </c>
      <c r="K5216" t="s">
        <v>1703</v>
      </c>
      <c r="L5216">
        <v>10000</v>
      </c>
      <c r="M5216">
        <v>10000</v>
      </c>
      <c r="N5216" t="s">
        <v>5257</v>
      </c>
      <c r="O5216" t="s">
        <v>1689</v>
      </c>
      <c r="P5216" t="s">
        <v>4580</v>
      </c>
      <c r="Q5216" s="4" t="s">
        <v>964</v>
      </c>
      <c r="R5216" s="4" t="s">
        <v>839</v>
      </c>
      <c r="S5216" s="4" t="s">
        <v>1694</v>
      </c>
      <c r="T5216" s="4" t="s">
        <v>840</v>
      </c>
      <c r="U5216" s="4" t="s">
        <v>19</v>
      </c>
      <c r="V5216" s="4" t="s">
        <v>967</v>
      </c>
      <c r="W5216">
        <v>-10000</v>
      </c>
      <c r="X5216">
        <v>-10000</v>
      </c>
    </row>
    <row r="5217" spans="1:24" x14ac:dyDescent="0.2">
      <c r="A5217" t="s">
        <v>1759</v>
      </c>
      <c r="B5217" s="4" t="s">
        <v>807</v>
      </c>
      <c r="C5217" s="4" t="s">
        <v>820</v>
      </c>
      <c r="D5217" t="s">
        <v>1324</v>
      </c>
      <c r="E5217">
        <v>42114000</v>
      </c>
      <c r="F5217" t="s">
        <v>1760</v>
      </c>
      <c r="G5217" t="s">
        <v>1761</v>
      </c>
      <c r="H5217" t="s">
        <v>1327</v>
      </c>
      <c r="I5217" t="s">
        <v>1327</v>
      </c>
      <c r="J5217" t="s">
        <v>1761</v>
      </c>
      <c r="K5217" t="s">
        <v>116</v>
      </c>
      <c r="L5217">
        <v>2460500</v>
      </c>
      <c r="M5217">
        <v>2460500</v>
      </c>
      <c r="N5217" t="s">
        <v>5257</v>
      </c>
      <c r="O5217" t="s">
        <v>1689</v>
      </c>
      <c r="P5217" t="s">
        <v>4580</v>
      </c>
      <c r="Q5217" s="4" t="s">
        <v>964</v>
      </c>
      <c r="R5217" s="4" t="s">
        <v>839</v>
      </c>
      <c r="S5217" s="4" t="s">
        <v>1762</v>
      </c>
      <c r="T5217" s="4" t="s">
        <v>844</v>
      </c>
      <c r="U5217" s="4" t="s">
        <v>1759</v>
      </c>
      <c r="V5217" s="4" t="s">
        <v>116</v>
      </c>
      <c r="W5217">
        <v>-2460500</v>
      </c>
      <c r="X5217">
        <v>-2460500</v>
      </c>
    </row>
    <row r="5218" spans="1:24" x14ac:dyDescent="0.2">
      <c r="A5218" t="s">
        <v>1785</v>
      </c>
      <c r="B5218" s="4" t="s">
        <v>807</v>
      </c>
      <c r="C5218" s="4" t="s">
        <v>820</v>
      </c>
      <c r="D5218" t="s">
        <v>1324</v>
      </c>
      <c r="E5218">
        <v>42114000</v>
      </c>
      <c r="F5218" t="s">
        <v>1786</v>
      </c>
      <c r="G5218" t="s">
        <v>1787</v>
      </c>
      <c r="H5218" t="s">
        <v>1327</v>
      </c>
      <c r="I5218" t="s">
        <v>1327</v>
      </c>
      <c r="J5218" t="s">
        <v>1787</v>
      </c>
      <c r="K5218" t="s">
        <v>118</v>
      </c>
      <c r="L5218">
        <v>3000</v>
      </c>
      <c r="M5218">
        <v>3000</v>
      </c>
      <c r="N5218" t="s">
        <v>5257</v>
      </c>
      <c r="O5218" t="s">
        <v>1689</v>
      </c>
      <c r="P5218" t="s">
        <v>4580</v>
      </c>
      <c r="Q5218" s="4" t="s">
        <v>1137</v>
      </c>
      <c r="R5218" s="4" t="s">
        <v>858</v>
      </c>
      <c r="S5218" s="4" t="s">
        <v>1538</v>
      </c>
      <c r="T5218" s="4" t="s">
        <v>865</v>
      </c>
      <c r="U5218" s="4" t="s">
        <v>1785</v>
      </c>
      <c r="V5218" s="4" t="s">
        <v>118</v>
      </c>
      <c r="W5218">
        <v>-3000</v>
      </c>
      <c r="X5218">
        <v>-3000</v>
      </c>
    </row>
    <row r="5219" spans="1:24" x14ac:dyDescent="0.2">
      <c r="A5219" t="s">
        <v>203</v>
      </c>
      <c r="B5219" s="4" t="s">
        <v>807</v>
      </c>
      <c r="C5219" s="4" t="s">
        <v>820</v>
      </c>
      <c r="D5219" t="s">
        <v>1324</v>
      </c>
      <c r="E5219">
        <v>42114000</v>
      </c>
      <c r="F5219" t="s">
        <v>3560</v>
      </c>
      <c r="G5219" t="s">
        <v>3561</v>
      </c>
      <c r="H5219" t="s">
        <v>1327</v>
      </c>
      <c r="I5219" t="s">
        <v>1327</v>
      </c>
      <c r="J5219" t="s">
        <v>3561</v>
      </c>
      <c r="K5219" t="s">
        <v>3562</v>
      </c>
      <c r="L5219">
        <v>18000</v>
      </c>
      <c r="M5219">
        <v>18000</v>
      </c>
      <c r="N5219" t="s">
        <v>5257</v>
      </c>
      <c r="O5219" t="s">
        <v>1689</v>
      </c>
      <c r="P5219" t="s">
        <v>4580</v>
      </c>
      <c r="Q5219" s="4" t="s">
        <v>1022</v>
      </c>
      <c r="R5219" s="4" t="s">
        <v>847</v>
      </c>
      <c r="S5219" s="4" t="s">
        <v>2001</v>
      </c>
      <c r="T5219" s="4" t="s">
        <v>851</v>
      </c>
      <c r="U5219" s="4" t="s">
        <v>203</v>
      </c>
      <c r="V5219" s="4" t="s">
        <v>1045</v>
      </c>
      <c r="W5219">
        <v>-18000</v>
      </c>
      <c r="X5219">
        <v>-18000</v>
      </c>
    </row>
    <row r="5220" spans="1:24" x14ac:dyDescent="0.2">
      <c r="A5220" t="s">
        <v>1564</v>
      </c>
      <c r="B5220" s="4" t="s">
        <v>807</v>
      </c>
      <c r="C5220" s="4" t="s">
        <v>820</v>
      </c>
      <c r="D5220" t="s">
        <v>1324</v>
      </c>
      <c r="E5220">
        <v>42114000</v>
      </c>
      <c r="F5220" t="s">
        <v>1565</v>
      </c>
      <c r="G5220" t="s">
        <v>1566</v>
      </c>
      <c r="H5220" t="s">
        <v>1327</v>
      </c>
      <c r="I5220" t="s">
        <v>1327</v>
      </c>
      <c r="J5220" t="s">
        <v>1566</v>
      </c>
      <c r="K5220" t="s">
        <v>1567</v>
      </c>
      <c r="L5220">
        <v>538100</v>
      </c>
      <c r="M5220">
        <v>538100</v>
      </c>
      <c r="N5220" t="s">
        <v>5257</v>
      </c>
      <c r="O5220" t="s">
        <v>1689</v>
      </c>
      <c r="P5220" t="s">
        <v>4580</v>
      </c>
      <c r="Q5220" s="4" t="s">
        <v>964</v>
      </c>
      <c r="R5220" s="4" t="s">
        <v>839</v>
      </c>
      <c r="S5220" s="4" t="s">
        <v>1568</v>
      </c>
      <c r="T5220" s="4" t="s">
        <v>846</v>
      </c>
      <c r="U5220" s="4" t="s">
        <v>1564</v>
      </c>
      <c r="V5220" s="4" t="s">
        <v>999</v>
      </c>
      <c r="W5220">
        <v>-538100</v>
      </c>
      <c r="X5220">
        <v>-538100</v>
      </c>
    </row>
    <row r="5221" spans="1:24" x14ac:dyDescent="0.2">
      <c r="A5221" t="s">
        <v>1564</v>
      </c>
      <c r="B5221" s="4" t="s">
        <v>807</v>
      </c>
      <c r="C5221" s="4" t="s">
        <v>820</v>
      </c>
      <c r="D5221" t="s">
        <v>1324</v>
      </c>
      <c r="E5221">
        <v>42114000</v>
      </c>
      <c r="F5221" t="s">
        <v>4332</v>
      </c>
      <c r="G5221" t="s">
        <v>4333</v>
      </c>
      <c r="H5221" t="s">
        <v>1327</v>
      </c>
      <c r="I5221" t="s">
        <v>1327</v>
      </c>
      <c r="J5221" t="s">
        <v>4333</v>
      </c>
      <c r="K5221" t="s">
        <v>4334</v>
      </c>
      <c r="L5221">
        <v>1200000</v>
      </c>
      <c r="M5221">
        <v>1200000</v>
      </c>
      <c r="N5221" t="s">
        <v>5257</v>
      </c>
      <c r="O5221" t="s">
        <v>1689</v>
      </c>
      <c r="P5221" t="s">
        <v>4580</v>
      </c>
      <c r="Q5221" s="4" t="s">
        <v>964</v>
      </c>
      <c r="R5221" s="4" t="s">
        <v>839</v>
      </c>
      <c r="S5221" s="4" t="s">
        <v>1568</v>
      </c>
      <c r="T5221" s="4" t="s">
        <v>846</v>
      </c>
      <c r="U5221" s="4" t="s">
        <v>1564</v>
      </c>
      <c r="V5221" s="4" t="s">
        <v>999</v>
      </c>
      <c r="W5221">
        <v>-1200000</v>
      </c>
      <c r="X5221">
        <v>-1200000</v>
      </c>
    </row>
    <row r="5222" spans="1:24" x14ac:dyDescent="0.2">
      <c r="A5222" t="s">
        <v>125</v>
      </c>
      <c r="B5222" s="4" t="s">
        <v>807</v>
      </c>
      <c r="C5222" s="4" t="s">
        <v>820</v>
      </c>
      <c r="D5222" t="s">
        <v>1324</v>
      </c>
      <c r="E5222">
        <v>42114000</v>
      </c>
      <c r="F5222" t="s">
        <v>1740</v>
      </c>
      <c r="G5222" t="s">
        <v>1741</v>
      </c>
      <c r="H5222" t="s">
        <v>1327</v>
      </c>
      <c r="I5222" t="s">
        <v>1327</v>
      </c>
      <c r="J5222" t="s">
        <v>1741</v>
      </c>
      <c r="K5222" t="s">
        <v>1742</v>
      </c>
      <c r="L5222">
        <v>3000</v>
      </c>
      <c r="M5222">
        <v>3000</v>
      </c>
      <c r="N5222" t="s">
        <v>5257</v>
      </c>
      <c r="O5222" t="s">
        <v>1689</v>
      </c>
      <c r="P5222" t="s">
        <v>4580</v>
      </c>
      <c r="Q5222" s="4" t="s">
        <v>964</v>
      </c>
      <c r="R5222" s="4" t="s">
        <v>839</v>
      </c>
      <c r="S5222" s="4" t="s">
        <v>1605</v>
      </c>
      <c r="T5222" s="4" t="s">
        <v>841</v>
      </c>
      <c r="U5222" s="4" t="s">
        <v>125</v>
      </c>
      <c r="V5222" s="4" t="s">
        <v>975</v>
      </c>
      <c r="W5222">
        <v>-3000</v>
      </c>
      <c r="X5222">
        <v>-3000</v>
      </c>
    </row>
    <row r="5223" spans="1:24" x14ac:dyDescent="0.2">
      <c r="A5223" t="s">
        <v>43</v>
      </c>
      <c r="B5223" s="4" t="s">
        <v>807</v>
      </c>
      <c r="C5223" s="4" t="s">
        <v>820</v>
      </c>
      <c r="D5223" t="s">
        <v>1324</v>
      </c>
      <c r="E5223">
        <v>42114000</v>
      </c>
      <c r="F5223" t="s">
        <v>2933</v>
      </c>
      <c r="G5223" t="s">
        <v>2934</v>
      </c>
      <c r="H5223" t="s">
        <v>1327</v>
      </c>
      <c r="I5223" t="s">
        <v>1327</v>
      </c>
      <c r="J5223" t="s">
        <v>2934</v>
      </c>
      <c r="K5223" t="s">
        <v>2935</v>
      </c>
      <c r="L5223">
        <v>12000</v>
      </c>
      <c r="M5223">
        <v>12000</v>
      </c>
      <c r="N5223" t="s">
        <v>5257</v>
      </c>
      <c r="O5223" t="s">
        <v>1689</v>
      </c>
      <c r="P5223" t="s">
        <v>4580</v>
      </c>
      <c r="Q5223" s="4" t="s">
        <v>1022</v>
      </c>
      <c r="R5223" s="4" t="s">
        <v>847</v>
      </c>
      <c r="S5223" s="4" t="s">
        <v>2001</v>
      </c>
      <c r="T5223" s="4" t="s">
        <v>851</v>
      </c>
      <c r="U5223" s="4" t="s">
        <v>43</v>
      </c>
      <c r="V5223" s="4" t="s">
        <v>1046</v>
      </c>
      <c r="W5223">
        <v>-12000</v>
      </c>
      <c r="X5223">
        <v>-12000</v>
      </c>
    </row>
    <row r="5224" spans="1:24" x14ac:dyDescent="0.2">
      <c r="A5224" t="s">
        <v>43</v>
      </c>
      <c r="B5224" s="4" t="s">
        <v>807</v>
      </c>
      <c r="C5224" s="4" t="s">
        <v>820</v>
      </c>
      <c r="D5224" t="s">
        <v>1324</v>
      </c>
      <c r="E5224">
        <v>42114000</v>
      </c>
      <c r="F5224" t="s">
        <v>1998</v>
      </c>
      <c r="G5224" t="s">
        <v>1999</v>
      </c>
      <c r="H5224" t="s">
        <v>1327</v>
      </c>
      <c r="I5224" t="s">
        <v>1327</v>
      </c>
      <c r="J5224" t="s">
        <v>1999</v>
      </c>
      <c r="K5224" t="s">
        <v>2000</v>
      </c>
      <c r="L5224">
        <v>110000</v>
      </c>
      <c r="M5224">
        <v>110000</v>
      </c>
      <c r="N5224" t="s">
        <v>5257</v>
      </c>
      <c r="O5224" t="s">
        <v>1689</v>
      </c>
      <c r="P5224" t="s">
        <v>4580</v>
      </c>
      <c r="Q5224" s="4" t="s">
        <v>1022</v>
      </c>
      <c r="R5224" s="4" t="s">
        <v>847</v>
      </c>
      <c r="S5224" s="4" t="s">
        <v>2001</v>
      </c>
      <c r="T5224" s="4" t="s">
        <v>851</v>
      </c>
      <c r="U5224" s="4" t="s">
        <v>43</v>
      </c>
      <c r="V5224" s="4" t="s">
        <v>1046</v>
      </c>
      <c r="W5224">
        <v>-110000</v>
      </c>
      <c r="X5224">
        <v>-110000</v>
      </c>
    </row>
    <row r="5225" spans="1:24" x14ac:dyDescent="0.2">
      <c r="A5225" t="s">
        <v>43</v>
      </c>
      <c r="B5225" s="4" t="s">
        <v>807</v>
      </c>
      <c r="C5225" s="4" t="s">
        <v>820</v>
      </c>
      <c r="D5225" t="s">
        <v>1324</v>
      </c>
      <c r="E5225">
        <v>42114000</v>
      </c>
      <c r="F5225" t="s">
        <v>2005</v>
      </c>
      <c r="G5225" t="s">
        <v>2006</v>
      </c>
      <c r="H5225" t="s">
        <v>1327</v>
      </c>
      <c r="I5225" t="s">
        <v>1327</v>
      </c>
      <c r="J5225" t="s">
        <v>2006</v>
      </c>
      <c r="K5225" t="s">
        <v>2007</v>
      </c>
      <c r="L5225">
        <v>1500</v>
      </c>
      <c r="M5225">
        <v>1500</v>
      </c>
      <c r="N5225" t="s">
        <v>5257</v>
      </c>
      <c r="O5225" t="s">
        <v>1689</v>
      </c>
      <c r="P5225" t="s">
        <v>4580</v>
      </c>
      <c r="Q5225" s="4" t="s">
        <v>1022</v>
      </c>
      <c r="R5225" s="4" t="s">
        <v>847</v>
      </c>
      <c r="S5225" s="4" t="s">
        <v>2001</v>
      </c>
      <c r="T5225" s="4" t="s">
        <v>851</v>
      </c>
      <c r="U5225" s="4" t="s">
        <v>43</v>
      </c>
      <c r="V5225" s="4" t="s">
        <v>1046</v>
      </c>
      <c r="W5225">
        <v>-1500</v>
      </c>
      <c r="X5225">
        <v>-1500</v>
      </c>
    </row>
    <row r="5226" spans="1:24" x14ac:dyDescent="0.2">
      <c r="A5226" t="s">
        <v>43</v>
      </c>
      <c r="B5226" s="4" t="s">
        <v>807</v>
      </c>
      <c r="C5226" s="4" t="s">
        <v>820</v>
      </c>
      <c r="D5226" t="s">
        <v>1324</v>
      </c>
      <c r="E5226">
        <v>42114000</v>
      </c>
      <c r="F5226" t="s">
        <v>3866</v>
      </c>
      <c r="G5226" t="s">
        <v>3867</v>
      </c>
      <c r="H5226" t="s">
        <v>1327</v>
      </c>
      <c r="I5226" t="s">
        <v>1327</v>
      </c>
      <c r="J5226" t="s">
        <v>3867</v>
      </c>
      <c r="K5226" t="s">
        <v>3868</v>
      </c>
      <c r="L5226">
        <v>1000</v>
      </c>
      <c r="M5226">
        <v>1000</v>
      </c>
      <c r="N5226" t="s">
        <v>5257</v>
      </c>
      <c r="O5226" t="s">
        <v>1689</v>
      </c>
      <c r="P5226" t="s">
        <v>4580</v>
      </c>
      <c r="Q5226" s="4" t="s">
        <v>1022</v>
      </c>
      <c r="R5226" s="4" t="s">
        <v>847</v>
      </c>
      <c r="S5226" s="4" t="s">
        <v>2001</v>
      </c>
      <c r="T5226" s="4" t="s">
        <v>851</v>
      </c>
      <c r="U5226" s="4" t="s">
        <v>43</v>
      </c>
      <c r="V5226" s="4" t="s">
        <v>1046</v>
      </c>
      <c r="W5226">
        <v>-1000</v>
      </c>
      <c r="X5226">
        <v>-1000</v>
      </c>
    </row>
    <row r="5227" spans="1:24" x14ac:dyDescent="0.2">
      <c r="A5227" t="s">
        <v>43</v>
      </c>
      <c r="B5227" s="4" t="s">
        <v>807</v>
      </c>
      <c r="C5227" s="4" t="s">
        <v>820</v>
      </c>
      <c r="D5227" t="s">
        <v>1324</v>
      </c>
      <c r="E5227">
        <v>42114000</v>
      </c>
      <c r="F5227" t="s">
        <v>7604</v>
      </c>
      <c r="G5227" t="s">
        <v>7743</v>
      </c>
      <c r="H5227" t="s">
        <v>1327</v>
      </c>
      <c r="I5227" t="s">
        <v>1327</v>
      </c>
      <c r="J5227" t="s">
        <v>7743</v>
      </c>
      <c r="K5227" t="s">
        <v>7744</v>
      </c>
      <c r="L5227">
        <v>7500</v>
      </c>
      <c r="M5227">
        <v>7500</v>
      </c>
      <c r="N5227" t="s">
        <v>5257</v>
      </c>
      <c r="O5227" t="s">
        <v>1689</v>
      </c>
      <c r="P5227" t="s">
        <v>4580</v>
      </c>
      <c r="Q5227" s="4" t="s">
        <v>1022</v>
      </c>
      <c r="R5227" s="4" t="s">
        <v>847</v>
      </c>
      <c r="S5227" s="4" t="s">
        <v>2001</v>
      </c>
      <c r="T5227" s="4" t="s">
        <v>851</v>
      </c>
      <c r="U5227" s="4" t="s">
        <v>43</v>
      </c>
      <c r="V5227" s="4" t="s">
        <v>1046</v>
      </c>
      <c r="W5227">
        <v>-7500</v>
      </c>
      <c r="X5227">
        <v>-7500</v>
      </c>
    </row>
    <row r="5228" spans="1:24" x14ac:dyDescent="0.2">
      <c r="A5228" t="s">
        <v>1806</v>
      </c>
      <c r="B5228" s="4" t="s">
        <v>807</v>
      </c>
      <c r="C5228" s="4" t="s">
        <v>820</v>
      </c>
      <c r="D5228" t="s">
        <v>1324</v>
      </c>
      <c r="E5228">
        <v>42114000</v>
      </c>
      <c r="F5228" t="s">
        <v>7837</v>
      </c>
      <c r="G5228" t="s">
        <v>7838</v>
      </c>
      <c r="H5228" t="s">
        <v>1327</v>
      </c>
      <c r="I5228" t="s">
        <v>1327</v>
      </c>
      <c r="J5228" t="s">
        <v>7838</v>
      </c>
      <c r="K5228" t="s">
        <v>7839</v>
      </c>
      <c r="L5228">
        <v>155650</v>
      </c>
      <c r="M5228">
        <v>155650</v>
      </c>
      <c r="N5228" t="s">
        <v>5257</v>
      </c>
      <c r="O5228" t="s">
        <v>1689</v>
      </c>
      <c r="P5228" t="s">
        <v>4580</v>
      </c>
      <c r="Q5228" s="4" t="s">
        <v>964</v>
      </c>
      <c r="R5228" s="4" t="s">
        <v>839</v>
      </c>
      <c r="S5228" s="4" t="s">
        <v>1568</v>
      </c>
      <c r="T5228" s="4" t="s">
        <v>846</v>
      </c>
      <c r="U5228" s="4" t="s">
        <v>1806</v>
      </c>
      <c r="V5228" s="4" t="s">
        <v>1000</v>
      </c>
      <c r="W5228">
        <v>-155650</v>
      </c>
      <c r="X5228">
        <v>-155650</v>
      </c>
    </row>
    <row r="5229" spans="1:24" x14ac:dyDescent="0.2">
      <c r="A5229" t="s">
        <v>1824</v>
      </c>
      <c r="B5229" s="4" t="s">
        <v>807</v>
      </c>
      <c r="C5229" s="4" t="s">
        <v>820</v>
      </c>
      <c r="D5229" t="s">
        <v>1324</v>
      </c>
      <c r="E5229">
        <v>42118000</v>
      </c>
      <c r="F5229" t="s">
        <v>2527</v>
      </c>
      <c r="G5229" t="s">
        <v>2528</v>
      </c>
      <c r="H5229" t="s">
        <v>1327</v>
      </c>
      <c r="I5229" t="s">
        <v>1327</v>
      </c>
      <c r="J5229" t="s">
        <v>2528</v>
      </c>
      <c r="K5229" t="s">
        <v>2529</v>
      </c>
      <c r="L5229">
        <v>1500</v>
      </c>
      <c r="M5229">
        <v>1500</v>
      </c>
      <c r="N5229" t="s">
        <v>5258</v>
      </c>
      <c r="O5229" t="s">
        <v>1689</v>
      </c>
      <c r="P5229" t="s">
        <v>4580</v>
      </c>
      <c r="Q5229" s="4" t="s">
        <v>1201</v>
      </c>
      <c r="R5229" s="4" t="s">
        <v>866</v>
      </c>
      <c r="S5229" s="4" t="s">
        <v>1625</v>
      </c>
      <c r="T5229" s="4" t="s">
        <v>867</v>
      </c>
      <c r="U5229" s="4" t="s">
        <v>1824</v>
      </c>
      <c r="V5229" s="4" t="s">
        <v>92</v>
      </c>
      <c r="W5229">
        <v>-1500</v>
      </c>
      <c r="X5229">
        <v>-1500</v>
      </c>
    </row>
    <row r="5230" spans="1:24" x14ac:dyDescent="0.2">
      <c r="A5230" t="s">
        <v>1858</v>
      </c>
      <c r="B5230" s="4" t="s">
        <v>807</v>
      </c>
      <c r="C5230" s="4" t="s">
        <v>820</v>
      </c>
      <c r="D5230" t="s">
        <v>1324</v>
      </c>
      <c r="E5230">
        <v>42118000</v>
      </c>
      <c r="F5230" t="s">
        <v>2555</v>
      </c>
      <c r="G5230" t="s">
        <v>2556</v>
      </c>
      <c r="H5230" t="s">
        <v>1327</v>
      </c>
      <c r="I5230" t="s">
        <v>1327</v>
      </c>
      <c r="J5230" t="s">
        <v>2556</v>
      </c>
      <c r="K5230" t="s">
        <v>2557</v>
      </c>
      <c r="L5230">
        <v>6500</v>
      </c>
      <c r="M5230">
        <v>0</v>
      </c>
      <c r="N5230" t="s">
        <v>5258</v>
      </c>
      <c r="O5230" t="s">
        <v>1689</v>
      </c>
      <c r="P5230" t="s">
        <v>4580</v>
      </c>
      <c r="Q5230" s="4" t="s">
        <v>1201</v>
      </c>
      <c r="R5230" s="4" t="s">
        <v>866</v>
      </c>
      <c r="S5230" s="4" t="s">
        <v>1625</v>
      </c>
      <c r="T5230" s="4" t="s">
        <v>867</v>
      </c>
      <c r="U5230" s="4" t="s">
        <v>1858</v>
      </c>
      <c r="V5230" s="4" t="s">
        <v>93</v>
      </c>
      <c r="W5230">
        <v>-6500</v>
      </c>
      <c r="X5230">
        <v>0</v>
      </c>
    </row>
    <row r="5231" spans="1:24" x14ac:dyDescent="0.2">
      <c r="A5231" t="s">
        <v>2114</v>
      </c>
      <c r="B5231" s="4" t="s">
        <v>807</v>
      </c>
      <c r="C5231" s="4" t="s">
        <v>820</v>
      </c>
      <c r="D5231" t="s">
        <v>1356</v>
      </c>
      <c r="E5231">
        <v>42119000</v>
      </c>
      <c r="F5231" t="s">
        <v>2205</v>
      </c>
      <c r="G5231" t="s">
        <v>2206</v>
      </c>
      <c r="H5231" t="s">
        <v>2206</v>
      </c>
      <c r="I5231" t="s">
        <v>2207</v>
      </c>
      <c r="J5231" t="s">
        <v>1327</v>
      </c>
      <c r="K5231" t="s">
        <v>1327</v>
      </c>
      <c r="L5231">
        <v>350000</v>
      </c>
      <c r="M5231">
        <v>400000</v>
      </c>
      <c r="N5231" t="s">
        <v>5259</v>
      </c>
      <c r="O5231" t="s">
        <v>1689</v>
      </c>
      <c r="P5231" t="s">
        <v>4580</v>
      </c>
      <c r="Q5231" s="4" t="s">
        <v>1201</v>
      </c>
      <c r="R5231" s="4" t="s">
        <v>866</v>
      </c>
      <c r="S5231" s="4" t="s">
        <v>1378</v>
      </c>
      <c r="T5231" s="4" t="s">
        <v>868</v>
      </c>
      <c r="U5231" s="4" t="s">
        <v>2114</v>
      </c>
      <c r="V5231" s="4" t="s">
        <v>150</v>
      </c>
      <c r="W5231">
        <v>-350000</v>
      </c>
      <c r="X5231">
        <v>-400000</v>
      </c>
    </row>
    <row r="5232" spans="1:24" x14ac:dyDescent="0.2">
      <c r="A5232" t="s">
        <v>1377</v>
      </c>
      <c r="B5232" s="4" t="s">
        <v>807</v>
      </c>
      <c r="C5232" s="4" t="s">
        <v>820</v>
      </c>
      <c r="D5232" t="s">
        <v>1356</v>
      </c>
      <c r="E5232">
        <v>42119000</v>
      </c>
      <c r="F5232" t="s">
        <v>1396</v>
      </c>
      <c r="G5232" t="s">
        <v>1397</v>
      </c>
      <c r="H5232" t="s">
        <v>1397</v>
      </c>
      <c r="I5232" t="s">
        <v>1398</v>
      </c>
      <c r="J5232" t="s">
        <v>1327</v>
      </c>
      <c r="K5232" t="s">
        <v>1327</v>
      </c>
      <c r="L5232">
        <v>400000</v>
      </c>
      <c r="M5232">
        <v>400000</v>
      </c>
      <c r="N5232" t="s">
        <v>5259</v>
      </c>
      <c r="O5232" t="s">
        <v>1689</v>
      </c>
      <c r="P5232" t="s">
        <v>4580</v>
      </c>
      <c r="Q5232" s="4" t="s">
        <v>1201</v>
      </c>
      <c r="R5232" s="4" t="s">
        <v>866</v>
      </c>
      <c r="S5232" s="4" t="s">
        <v>1378</v>
      </c>
      <c r="T5232" s="4" t="s">
        <v>868</v>
      </c>
      <c r="U5232" s="4" t="s">
        <v>1377</v>
      </c>
      <c r="V5232" s="4" t="s">
        <v>1227</v>
      </c>
      <c r="W5232">
        <v>-400000</v>
      </c>
      <c r="X5232">
        <v>-400000</v>
      </c>
    </row>
    <row r="5233" spans="1:24" x14ac:dyDescent="0.2">
      <c r="A5233" t="s">
        <v>1377</v>
      </c>
      <c r="B5233" s="4" t="s">
        <v>807</v>
      </c>
      <c r="C5233" s="4" t="s">
        <v>820</v>
      </c>
      <c r="D5233" t="s">
        <v>1356</v>
      </c>
      <c r="E5233">
        <v>42119000</v>
      </c>
      <c r="F5233" t="s">
        <v>1405</v>
      </c>
      <c r="G5233" t="s">
        <v>1406</v>
      </c>
      <c r="H5233" t="s">
        <v>1406</v>
      </c>
      <c r="I5233" t="s">
        <v>1407</v>
      </c>
      <c r="J5233" t="s">
        <v>1327</v>
      </c>
      <c r="K5233" t="s">
        <v>1327</v>
      </c>
      <c r="L5233">
        <v>15000</v>
      </c>
      <c r="M5233">
        <v>65000</v>
      </c>
      <c r="N5233" t="s">
        <v>5259</v>
      </c>
      <c r="O5233" t="s">
        <v>1689</v>
      </c>
      <c r="P5233" t="s">
        <v>4580</v>
      </c>
      <c r="Q5233" s="4" t="s">
        <v>1201</v>
      </c>
      <c r="R5233" s="4" t="s">
        <v>866</v>
      </c>
      <c r="S5233" s="4" t="s">
        <v>1378</v>
      </c>
      <c r="T5233" s="4" t="s">
        <v>868</v>
      </c>
      <c r="U5233" s="4" t="s">
        <v>1377</v>
      </c>
      <c r="V5233" s="4" t="s">
        <v>1227</v>
      </c>
      <c r="W5233">
        <v>-15000</v>
      </c>
      <c r="X5233">
        <v>-65000</v>
      </c>
    </row>
    <row r="5234" spans="1:24" x14ac:dyDescent="0.2">
      <c r="A5234" t="s">
        <v>1377</v>
      </c>
      <c r="B5234" s="4" t="s">
        <v>807</v>
      </c>
      <c r="C5234" s="4" t="s">
        <v>820</v>
      </c>
      <c r="D5234" t="s">
        <v>1356</v>
      </c>
      <c r="E5234">
        <v>42119000</v>
      </c>
      <c r="F5234" t="s">
        <v>1411</v>
      </c>
      <c r="G5234" t="s">
        <v>1412</v>
      </c>
      <c r="H5234" t="s">
        <v>1412</v>
      </c>
      <c r="I5234" t="s">
        <v>1413</v>
      </c>
      <c r="J5234" t="s">
        <v>1327</v>
      </c>
      <c r="K5234" t="s">
        <v>1327</v>
      </c>
      <c r="L5234">
        <v>70000</v>
      </c>
      <c r="M5234">
        <v>0</v>
      </c>
      <c r="N5234" t="s">
        <v>5259</v>
      </c>
      <c r="O5234" t="s">
        <v>1689</v>
      </c>
      <c r="P5234" t="s">
        <v>4580</v>
      </c>
      <c r="Q5234" s="4" t="s">
        <v>1201</v>
      </c>
      <c r="R5234" s="4" t="s">
        <v>866</v>
      </c>
      <c r="S5234" s="4" t="s">
        <v>1378</v>
      </c>
      <c r="T5234" s="4" t="s">
        <v>868</v>
      </c>
      <c r="U5234" s="4" t="s">
        <v>1377</v>
      </c>
      <c r="V5234" s="4" t="s">
        <v>1227</v>
      </c>
      <c r="W5234">
        <v>-70000</v>
      </c>
      <c r="X5234">
        <v>0</v>
      </c>
    </row>
    <row r="5235" spans="1:24" x14ac:dyDescent="0.2">
      <c r="A5235" t="s">
        <v>1377</v>
      </c>
      <c r="B5235" s="4" t="s">
        <v>807</v>
      </c>
      <c r="C5235" s="4" t="s">
        <v>820</v>
      </c>
      <c r="D5235" t="s">
        <v>1356</v>
      </c>
      <c r="E5235">
        <v>42119000</v>
      </c>
      <c r="F5235" t="s">
        <v>7106</v>
      </c>
      <c r="G5235" t="s">
        <v>7107</v>
      </c>
      <c r="H5235" t="s">
        <v>7107</v>
      </c>
      <c r="I5235" t="s">
        <v>7108</v>
      </c>
      <c r="J5235" t="s">
        <v>1327</v>
      </c>
      <c r="K5235" t="s">
        <v>1327</v>
      </c>
      <c r="L5235">
        <v>70000</v>
      </c>
      <c r="M5235">
        <v>0</v>
      </c>
      <c r="N5235" t="s">
        <v>5259</v>
      </c>
      <c r="O5235" t="s">
        <v>1689</v>
      </c>
      <c r="P5235" t="s">
        <v>4580</v>
      </c>
      <c r="Q5235" s="4" t="s">
        <v>1201</v>
      </c>
      <c r="R5235" s="4" t="s">
        <v>866</v>
      </c>
      <c r="S5235" s="4" t="s">
        <v>1378</v>
      </c>
      <c r="T5235" s="4" t="s">
        <v>868</v>
      </c>
      <c r="U5235" s="4" t="s">
        <v>1377</v>
      </c>
      <c r="V5235" s="4" t="s">
        <v>1227</v>
      </c>
      <c r="W5235">
        <v>-70000</v>
      </c>
      <c r="X5235">
        <v>0</v>
      </c>
    </row>
    <row r="5236" spans="1:24" x14ac:dyDescent="0.2">
      <c r="A5236" t="s">
        <v>1377</v>
      </c>
      <c r="B5236" s="4" t="s">
        <v>807</v>
      </c>
      <c r="C5236" s="4" t="s">
        <v>820</v>
      </c>
      <c r="D5236" t="s">
        <v>1356</v>
      </c>
      <c r="E5236">
        <v>42119000</v>
      </c>
      <c r="F5236" t="s">
        <v>3907</v>
      </c>
      <c r="G5236" t="s">
        <v>3908</v>
      </c>
      <c r="H5236" t="s">
        <v>3908</v>
      </c>
      <c r="I5236" t="s">
        <v>3909</v>
      </c>
      <c r="J5236" t="s">
        <v>1327</v>
      </c>
      <c r="K5236" t="s">
        <v>1327</v>
      </c>
      <c r="L5236">
        <v>400000</v>
      </c>
      <c r="M5236">
        <v>400000</v>
      </c>
      <c r="N5236" t="s">
        <v>5259</v>
      </c>
      <c r="O5236" t="s">
        <v>1689</v>
      </c>
      <c r="P5236" t="s">
        <v>4580</v>
      </c>
      <c r="Q5236" s="4" t="s">
        <v>1201</v>
      </c>
      <c r="R5236" s="4" t="s">
        <v>866</v>
      </c>
      <c r="S5236" s="4" t="s">
        <v>1378</v>
      </c>
      <c r="T5236" s="4" t="s">
        <v>868</v>
      </c>
      <c r="U5236" s="4" t="s">
        <v>1377</v>
      </c>
      <c r="V5236" s="4" t="s">
        <v>1227</v>
      </c>
      <c r="W5236">
        <v>-400000</v>
      </c>
      <c r="X5236">
        <v>-400000</v>
      </c>
    </row>
    <row r="5237" spans="1:24" x14ac:dyDescent="0.2">
      <c r="A5237" t="s">
        <v>1377</v>
      </c>
      <c r="B5237" s="4" t="s">
        <v>807</v>
      </c>
      <c r="C5237" s="4" t="s">
        <v>820</v>
      </c>
      <c r="D5237" t="s">
        <v>1356</v>
      </c>
      <c r="E5237">
        <v>42119000</v>
      </c>
      <c r="F5237" t="s">
        <v>3925</v>
      </c>
      <c r="G5237" t="s">
        <v>3926</v>
      </c>
      <c r="H5237" t="s">
        <v>3926</v>
      </c>
      <c r="I5237" t="s">
        <v>3927</v>
      </c>
      <c r="J5237" t="s">
        <v>1327</v>
      </c>
      <c r="K5237" t="s">
        <v>1327</v>
      </c>
      <c r="L5237">
        <v>0</v>
      </c>
      <c r="M5237">
        <v>120000</v>
      </c>
      <c r="N5237" t="s">
        <v>5259</v>
      </c>
      <c r="O5237" t="s">
        <v>1689</v>
      </c>
      <c r="P5237" t="s">
        <v>4580</v>
      </c>
      <c r="Q5237" s="4" t="s">
        <v>1201</v>
      </c>
      <c r="R5237" s="4" t="s">
        <v>866</v>
      </c>
      <c r="S5237" s="4" t="s">
        <v>1378</v>
      </c>
      <c r="T5237" s="4" t="s">
        <v>868</v>
      </c>
      <c r="U5237" s="4" t="s">
        <v>1377</v>
      </c>
      <c r="V5237" s="4" t="s">
        <v>1227</v>
      </c>
      <c r="W5237">
        <v>0</v>
      </c>
      <c r="X5237">
        <v>-120000</v>
      </c>
    </row>
    <row r="5238" spans="1:24" x14ac:dyDescent="0.2">
      <c r="A5238" t="s">
        <v>1377</v>
      </c>
      <c r="B5238" s="4" t="s">
        <v>807</v>
      </c>
      <c r="C5238" s="4" t="s">
        <v>820</v>
      </c>
      <c r="D5238" t="s">
        <v>1356</v>
      </c>
      <c r="E5238">
        <v>42119000</v>
      </c>
      <c r="F5238" t="s">
        <v>3928</v>
      </c>
      <c r="G5238" t="s">
        <v>3929</v>
      </c>
      <c r="H5238" t="s">
        <v>3929</v>
      </c>
      <c r="I5238" t="s">
        <v>3930</v>
      </c>
      <c r="J5238" t="s">
        <v>1327</v>
      </c>
      <c r="K5238" t="s">
        <v>1327</v>
      </c>
      <c r="L5238">
        <v>0</v>
      </c>
      <c r="M5238">
        <v>120000</v>
      </c>
      <c r="N5238" t="s">
        <v>5259</v>
      </c>
      <c r="O5238" t="s">
        <v>1689</v>
      </c>
      <c r="P5238" t="s">
        <v>4580</v>
      </c>
      <c r="Q5238" s="4" t="s">
        <v>1201</v>
      </c>
      <c r="R5238" s="4" t="s">
        <v>866</v>
      </c>
      <c r="S5238" s="4" t="s">
        <v>1378</v>
      </c>
      <c r="T5238" s="4" t="s">
        <v>868</v>
      </c>
      <c r="U5238" s="4" t="s">
        <v>1377</v>
      </c>
      <c r="V5238" s="4" t="s">
        <v>1227</v>
      </c>
      <c r="W5238">
        <v>0</v>
      </c>
      <c r="X5238">
        <v>-120000</v>
      </c>
    </row>
    <row r="5239" spans="1:24" x14ac:dyDescent="0.2">
      <c r="A5239" t="s">
        <v>1377</v>
      </c>
      <c r="B5239" s="4" t="s">
        <v>807</v>
      </c>
      <c r="C5239" s="4" t="s">
        <v>820</v>
      </c>
      <c r="D5239" t="s">
        <v>1356</v>
      </c>
      <c r="E5239">
        <v>42119000</v>
      </c>
      <c r="F5239" t="s">
        <v>6354</v>
      </c>
      <c r="G5239" t="s">
        <v>6355</v>
      </c>
      <c r="H5239" t="s">
        <v>6355</v>
      </c>
      <c r="I5239" t="s">
        <v>6356</v>
      </c>
      <c r="J5239" t="s">
        <v>1327</v>
      </c>
      <c r="K5239" t="s">
        <v>1327</v>
      </c>
      <c r="L5239">
        <v>75000</v>
      </c>
      <c r="M5239">
        <v>120000</v>
      </c>
      <c r="N5239" t="s">
        <v>5259</v>
      </c>
      <c r="O5239" t="s">
        <v>1689</v>
      </c>
      <c r="P5239" t="s">
        <v>4580</v>
      </c>
      <c r="Q5239" s="4" t="s">
        <v>1201</v>
      </c>
      <c r="R5239" s="4" t="s">
        <v>866</v>
      </c>
      <c r="S5239" s="4" t="s">
        <v>1378</v>
      </c>
      <c r="T5239" s="4" t="s">
        <v>868</v>
      </c>
      <c r="U5239" s="4" t="s">
        <v>1377</v>
      </c>
      <c r="V5239" s="4" t="s">
        <v>1227</v>
      </c>
      <c r="W5239">
        <v>-75000</v>
      </c>
      <c r="X5239">
        <v>-120000</v>
      </c>
    </row>
    <row r="5240" spans="1:24" x14ac:dyDescent="0.2">
      <c r="A5240" t="s">
        <v>1377</v>
      </c>
      <c r="B5240" s="4" t="s">
        <v>807</v>
      </c>
      <c r="C5240" s="4" t="s">
        <v>820</v>
      </c>
      <c r="D5240" t="s">
        <v>1356</v>
      </c>
      <c r="E5240">
        <v>42119000</v>
      </c>
      <c r="F5240" t="s">
        <v>3943</v>
      </c>
      <c r="G5240" t="s">
        <v>3944</v>
      </c>
      <c r="H5240" t="s">
        <v>3944</v>
      </c>
      <c r="I5240" t="s">
        <v>3945</v>
      </c>
      <c r="J5240" t="s">
        <v>1327</v>
      </c>
      <c r="K5240" t="s">
        <v>1327</v>
      </c>
      <c r="L5240">
        <v>75000</v>
      </c>
      <c r="M5240">
        <v>0</v>
      </c>
      <c r="N5240" t="s">
        <v>5259</v>
      </c>
      <c r="O5240" t="s">
        <v>1689</v>
      </c>
      <c r="P5240" t="s">
        <v>4580</v>
      </c>
      <c r="Q5240" s="4" t="s">
        <v>1201</v>
      </c>
      <c r="R5240" s="4" t="s">
        <v>866</v>
      </c>
      <c r="S5240" s="4" t="s">
        <v>1378</v>
      </c>
      <c r="T5240" s="4" t="s">
        <v>868</v>
      </c>
      <c r="U5240" s="4" t="s">
        <v>1377</v>
      </c>
      <c r="V5240" s="4" t="s">
        <v>1227</v>
      </c>
      <c r="W5240">
        <v>-75000</v>
      </c>
      <c r="X5240">
        <v>0</v>
      </c>
    </row>
    <row r="5241" spans="1:24" x14ac:dyDescent="0.2">
      <c r="A5241" t="s">
        <v>1377</v>
      </c>
      <c r="B5241" s="4" t="s">
        <v>807</v>
      </c>
      <c r="C5241" s="4" t="s">
        <v>820</v>
      </c>
      <c r="D5241" t="s">
        <v>1356</v>
      </c>
      <c r="E5241">
        <v>42119000</v>
      </c>
      <c r="F5241" t="s">
        <v>3946</v>
      </c>
      <c r="G5241" t="s">
        <v>3947</v>
      </c>
      <c r="H5241" t="s">
        <v>3947</v>
      </c>
      <c r="I5241" t="s">
        <v>3948</v>
      </c>
      <c r="J5241" t="s">
        <v>1327</v>
      </c>
      <c r="K5241" t="s">
        <v>1327</v>
      </c>
      <c r="L5241">
        <v>75000</v>
      </c>
      <c r="M5241">
        <v>0</v>
      </c>
      <c r="N5241" t="s">
        <v>5259</v>
      </c>
      <c r="O5241" t="s">
        <v>1689</v>
      </c>
      <c r="P5241" t="s">
        <v>4580</v>
      </c>
      <c r="Q5241" s="4" t="s">
        <v>1201</v>
      </c>
      <c r="R5241" s="4" t="s">
        <v>866</v>
      </c>
      <c r="S5241" s="4" t="s">
        <v>1378</v>
      </c>
      <c r="T5241" s="4" t="s">
        <v>868</v>
      </c>
      <c r="U5241" s="4" t="s">
        <v>1377</v>
      </c>
      <c r="V5241" s="4" t="s">
        <v>1227</v>
      </c>
      <c r="W5241">
        <v>-75000</v>
      </c>
      <c r="X5241">
        <v>0</v>
      </c>
    </row>
    <row r="5242" spans="1:24" x14ac:dyDescent="0.2">
      <c r="A5242" t="s">
        <v>1377</v>
      </c>
      <c r="B5242" s="4" t="s">
        <v>807</v>
      </c>
      <c r="C5242" s="4" t="s">
        <v>820</v>
      </c>
      <c r="D5242" t="s">
        <v>1356</v>
      </c>
      <c r="E5242">
        <v>42119000</v>
      </c>
      <c r="F5242" t="s">
        <v>3949</v>
      </c>
      <c r="G5242" t="s">
        <v>3950</v>
      </c>
      <c r="H5242" t="s">
        <v>3950</v>
      </c>
      <c r="I5242" t="s">
        <v>3951</v>
      </c>
      <c r="J5242" t="s">
        <v>1327</v>
      </c>
      <c r="K5242" t="s">
        <v>1327</v>
      </c>
      <c r="L5242">
        <v>90000</v>
      </c>
      <c r="M5242">
        <v>0</v>
      </c>
      <c r="N5242" t="s">
        <v>5259</v>
      </c>
      <c r="O5242" t="s">
        <v>1689</v>
      </c>
      <c r="P5242" t="s">
        <v>4580</v>
      </c>
      <c r="Q5242" s="4" t="s">
        <v>1201</v>
      </c>
      <c r="R5242" s="4" t="s">
        <v>866</v>
      </c>
      <c r="S5242" s="4" t="s">
        <v>1378</v>
      </c>
      <c r="T5242" s="4" t="s">
        <v>868</v>
      </c>
      <c r="U5242" s="4" t="s">
        <v>1377</v>
      </c>
      <c r="V5242" s="4" t="s">
        <v>1227</v>
      </c>
      <c r="W5242">
        <v>-90000</v>
      </c>
      <c r="X5242">
        <v>0</v>
      </c>
    </row>
    <row r="5243" spans="1:24" x14ac:dyDescent="0.2">
      <c r="A5243" t="s">
        <v>1377</v>
      </c>
      <c r="B5243" s="4" t="s">
        <v>807</v>
      </c>
      <c r="C5243" s="4" t="s">
        <v>820</v>
      </c>
      <c r="D5243" t="s">
        <v>1356</v>
      </c>
      <c r="E5243">
        <v>42119000</v>
      </c>
      <c r="F5243" t="s">
        <v>3258</v>
      </c>
      <c r="G5243" t="s">
        <v>3259</v>
      </c>
      <c r="H5243" t="s">
        <v>3259</v>
      </c>
      <c r="I5243" t="s">
        <v>3260</v>
      </c>
      <c r="J5243" t="s">
        <v>1327</v>
      </c>
      <c r="K5243" t="s">
        <v>1327</v>
      </c>
      <c r="L5243">
        <v>60000</v>
      </c>
      <c r="M5243">
        <v>0</v>
      </c>
      <c r="N5243" t="s">
        <v>5259</v>
      </c>
      <c r="O5243" t="s">
        <v>1689</v>
      </c>
      <c r="P5243" t="s">
        <v>4580</v>
      </c>
      <c r="Q5243" s="4" t="s">
        <v>1201</v>
      </c>
      <c r="R5243" s="4" t="s">
        <v>866</v>
      </c>
      <c r="S5243" s="4" t="s">
        <v>1378</v>
      </c>
      <c r="T5243" s="4" t="s">
        <v>868</v>
      </c>
      <c r="U5243" s="4" t="s">
        <v>1377</v>
      </c>
      <c r="V5243" s="4" t="s">
        <v>1227</v>
      </c>
      <c r="W5243">
        <v>-60000</v>
      </c>
      <c r="X5243">
        <v>0</v>
      </c>
    </row>
    <row r="5244" spans="1:24" x14ac:dyDescent="0.2">
      <c r="A5244" t="s">
        <v>1377</v>
      </c>
      <c r="B5244" s="4" t="s">
        <v>807</v>
      </c>
      <c r="C5244" s="4" t="s">
        <v>820</v>
      </c>
      <c r="D5244" t="s">
        <v>1356</v>
      </c>
      <c r="E5244">
        <v>42119000</v>
      </c>
      <c r="F5244" t="s">
        <v>3979</v>
      </c>
      <c r="G5244" t="s">
        <v>3980</v>
      </c>
      <c r="H5244" t="s">
        <v>3980</v>
      </c>
      <c r="I5244" t="s">
        <v>3981</v>
      </c>
      <c r="J5244" t="s">
        <v>1327</v>
      </c>
      <c r="K5244" t="s">
        <v>1327</v>
      </c>
      <c r="L5244">
        <v>0</v>
      </c>
      <c r="M5244">
        <v>120000</v>
      </c>
      <c r="N5244" t="s">
        <v>5259</v>
      </c>
      <c r="O5244" t="s">
        <v>1689</v>
      </c>
      <c r="P5244" t="s">
        <v>4580</v>
      </c>
      <c r="Q5244" s="4" t="s">
        <v>1201</v>
      </c>
      <c r="R5244" s="4" t="s">
        <v>866</v>
      </c>
      <c r="S5244" s="4" t="s">
        <v>1378</v>
      </c>
      <c r="T5244" s="4" t="s">
        <v>868</v>
      </c>
      <c r="U5244" s="4" t="s">
        <v>1377</v>
      </c>
      <c r="V5244" s="4" t="s">
        <v>1227</v>
      </c>
      <c r="W5244">
        <v>0</v>
      </c>
      <c r="X5244">
        <v>-120000</v>
      </c>
    </row>
    <row r="5245" spans="1:24" x14ac:dyDescent="0.2">
      <c r="A5245" t="s">
        <v>1377</v>
      </c>
      <c r="B5245" s="4" t="s">
        <v>807</v>
      </c>
      <c r="C5245" s="4" t="s">
        <v>820</v>
      </c>
      <c r="D5245" t="s">
        <v>1356</v>
      </c>
      <c r="E5245">
        <v>42119000</v>
      </c>
      <c r="F5245" t="s">
        <v>3988</v>
      </c>
      <c r="G5245" t="s">
        <v>3989</v>
      </c>
      <c r="H5245" t="s">
        <v>3989</v>
      </c>
      <c r="I5245" t="s">
        <v>3990</v>
      </c>
      <c r="J5245" t="s">
        <v>1327</v>
      </c>
      <c r="K5245" t="s">
        <v>1327</v>
      </c>
      <c r="L5245">
        <v>60000</v>
      </c>
      <c r="M5245">
        <v>0</v>
      </c>
      <c r="N5245" t="s">
        <v>5259</v>
      </c>
      <c r="O5245" t="s">
        <v>1689</v>
      </c>
      <c r="P5245" t="s">
        <v>4580</v>
      </c>
      <c r="Q5245" s="4" t="s">
        <v>1201</v>
      </c>
      <c r="R5245" s="4" t="s">
        <v>866</v>
      </c>
      <c r="S5245" s="4" t="s">
        <v>1378</v>
      </c>
      <c r="T5245" s="4" t="s">
        <v>868</v>
      </c>
      <c r="U5245" s="4" t="s">
        <v>1377</v>
      </c>
      <c r="V5245" s="4" t="s">
        <v>1227</v>
      </c>
      <c r="W5245">
        <v>-60000</v>
      </c>
      <c r="X5245">
        <v>0</v>
      </c>
    </row>
    <row r="5246" spans="1:24" x14ac:dyDescent="0.2">
      <c r="A5246" t="s">
        <v>1377</v>
      </c>
      <c r="B5246" s="4" t="s">
        <v>807</v>
      </c>
      <c r="C5246" s="4" t="s">
        <v>820</v>
      </c>
      <c r="D5246" t="s">
        <v>1356</v>
      </c>
      <c r="E5246">
        <v>42119000</v>
      </c>
      <c r="F5246" t="s">
        <v>3991</v>
      </c>
      <c r="G5246" t="s">
        <v>3992</v>
      </c>
      <c r="H5246" t="s">
        <v>3992</v>
      </c>
      <c r="I5246" t="s">
        <v>3993</v>
      </c>
      <c r="J5246" t="s">
        <v>1327</v>
      </c>
      <c r="K5246" t="s">
        <v>1327</v>
      </c>
      <c r="L5246">
        <v>0</v>
      </c>
      <c r="M5246">
        <v>60000</v>
      </c>
      <c r="N5246" t="s">
        <v>5259</v>
      </c>
      <c r="O5246" t="s">
        <v>1689</v>
      </c>
      <c r="P5246" t="s">
        <v>4580</v>
      </c>
      <c r="Q5246" s="4" t="s">
        <v>1201</v>
      </c>
      <c r="R5246" s="4" t="s">
        <v>866</v>
      </c>
      <c r="S5246" s="4" t="s">
        <v>1378</v>
      </c>
      <c r="T5246" s="4" t="s">
        <v>868</v>
      </c>
      <c r="U5246" s="4" t="s">
        <v>1377</v>
      </c>
      <c r="V5246" s="4" t="s">
        <v>1227</v>
      </c>
      <c r="W5246">
        <v>0</v>
      </c>
      <c r="X5246">
        <v>-60000</v>
      </c>
    </row>
    <row r="5247" spans="1:24" x14ac:dyDescent="0.2">
      <c r="A5247" t="s">
        <v>1377</v>
      </c>
      <c r="B5247" s="4" t="s">
        <v>807</v>
      </c>
      <c r="C5247" s="4" t="s">
        <v>820</v>
      </c>
      <c r="D5247" t="s">
        <v>1356</v>
      </c>
      <c r="E5247">
        <v>42119000</v>
      </c>
      <c r="F5247" t="s">
        <v>2287</v>
      </c>
      <c r="G5247" t="s">
        <v>2288</v>
      </c>
      <c r="H5247" t="s">
        <v>2288</v>
      </c>
      <c r="I5247" t="s">
        <v>2289</v>
      </c>
      <c r="J5247" t="s">
        <v>1327</v>
      </c>
      <c r="K5247" t="s">
        <v>1327</v>
      </c>
      <c r="L5247">
        <v>70000</v>
      </c>
      <c r="M5247">
        <v>0</v>
      </c>
      <c r="N5247" t="s">
        <v>5259</v>
      </c>
      <c r="O5247" t="s">
        <v>1689</v>
      </c>
      <c r="P5247" t="s">
        <v>4580</v>
      </c>
      <c r="Q5247" s="4" t="s">
        <v>1201</v>
      </c>
      <c r="R5247" s="4" t="s">
        <v>866</v>
      </c>
      <c r="S5247" s="4" t="s">
        <v>1378</v>
      </c>
      <c r="T5247" s="4" t="s">
        <v>868</v>
      </c>
      <c r="U5247" s="4" t="s">
        <v>1377</v>
      </c>
      <c r="V5247" s="4" t="s">
        <v>1227</v>
      </c>
      <c r="W5247">
        <v>-70000</v>
      </c>
      <c r="X5247">
        <v>0</v>
      </c>
    </row>
    <row r="5248" spans="1:24" x14ac:dyDescent="0.2">
      <c r="A5248" t="s">
        <v>1377</v>
      </c>
      <c r="B5248" s="4" t="s">
        <v>807</v>
      </c>
      <c r="C5248" s="4" t="s">
        <v>820</v>
      </c>
      <c r="D5248" t="s">
        <v>1356</v>
      </c>
      <c r="E5248">
        <v>42119000</v>
      </c>
      <c r="F5248" t="s">
        <v>2290</v>
      </c>
      <c r="G5248" t="s">
        <v>2291</v>
      </c>
      <c r="H5248" t="s">
        <v>2291</v>
      </c>
      <c r="I5248" t="s">
        <v>2292</v>
      </c>
      <c r="J5248" t="s">
        <v>1327</v>
      </c>
      <c r="K5248" t="s">
        <v>1327</v>
      </c>
      <c r="L5248">
        <v>70000</v>
      </c>
      <c r="M5248">
        <v>0</v>
      </c>
      <c r="N5248" t="s">
        <v>5259</v>
      </c>
      <c r="O5248" t="s">
        <v>1689</v>
      </c>
      <c r="P5248" t="s">
        <v>4580</v>
      </c>
      <c r="Q5248" s="4" t="s">
        <v>1201</v>
      </c>
      <c r="R5248" s="4" t="s">
        <v>866</v>
      </c>
      <c r="S5248" s="4" t="s">
        <v>1378</v>
      </c>
      <c r="T5248" s="4" t="s">
        <v>868</v>
      </c>
      <c r="U5248" s="4" t="s">
        <v>1377</v>
      </c>
      <c r="V5248" s="4" t="s">
        <v>1227</v>
      </c>
      <c r="W5248">
        <v>-70000</v>
      </c>
      <c r="X5248">
        <v>0</v>
      </c>
    </row>
    <row r="5249" spans="1:24" x14ac:dyDescent="0.2">
      <c r="A5249" t="s">
        <v>1377</v>
      </c>
      <c r="B5249" s="4" t="s">
        <v>807</v>
      </c>
      <c r="C5249" s="4" t="s">
        <v>820</v>
      </c>
      <c r="D5249" t="s">
        <v>1356</v>
      </c>
      <c r="E5249">
        <v>42119000</v>
      </c>
      <c r="F5249" t="s">
        <v>6588</v>
      </c>
      <c r="G5249" t="s">
        <v>6589</v>
      </c>
      <c r="H5249" t="s">
        <v>6589</v>
      </c>
      <c r="I5249" t="s">
        <v>6590</v>
      </c>
      <c r="J5249" t="s">
        <v>1327</v>
      </c>
      <c r="K5249" t="s">
        <v>1327</v>
      </c>
      <c r="L5249">
        <v>200000</v>
      </c>
      <c r="M5249">
        <v>0</v>
      </c>
      <c r="N5249" t="s">
        <v>5259</v>
      </c>
      <c r="O5249" t="s">
        <v>1689</v>
      </c>
      <c r="P5249" t="s">
        <v>4580</v>
      </c>
      <c r="Q5249" s="4" t="s">
        <v>1201</v>
      </c>
      <c r="R5249" s="4" t="s">
        <v>866</v>
      </c>
      <c r="S5249" s="4" t="s">
        <v>1378</v>
      </c>
      <c r="T5249" s="4" t="s">
        <v>868</v>
      </c>
      <c r="U5249" s="4" t="s">
        <v>1377</v>
      </c>
      <c r="V5249" s="4" t="s">
        <v>1227</v>
      </c>
      <c r="W5249">
        <v>-200000</v>
      </c>
      <c r="X5249">
        <v>0</v>
      </c>
    </row>
    <row r="5250" spans="1:24" x14ac:dyDescent="0.2">
      <c r="A5250" t="s">
        <v>1377</v>
      </c>
      <c r="B5250" s="4" t="s">
        <v>807</v>
      </c>
      <c r="C5250" s="4" t="s">
        <v>820</v>
      </c>
      <c r="D5250" t="s">
        <v>1356</v>
      </c>
      <c r="E5250">
        <v>42119000</v>
      </c>
      <c r="F5250" t="s">
        <v>4039</v>
      </c>
      <c r="G5250" t="s">
        <v>4040</v>
      </c>
      <c r="H5250" t="s">
        <v>4040</v>
      </c>
      <c r="I5250" t="s">
        <v>4041</v>
      </c>
      <c r="J5250" t="s">
        <v>1327</v>
      </c>
      <c r="K5250" t="s">
        <v>1327</v>
      </c>
      <c r="L5250">
        <v>50000</v>
      </c>
      <c r="M5250">
        <v>120000</v>
      </c>
      <c r="N5250" t="s">
        <v>5259</v>
      </c>
      <c r="O5250" t="s">
        <v>1689</v>
      </c>
      <c r="P5250" t="s">
        <v>4580</v>
      </c>
      <c r="Q5250" s="4" t="s">
        <v>1201</v>
      </c>
      <c r="R5250" s="4" t="s">
        <v>866</v>
      </c>
      <c r="S5250" s="4" t="s">
        <v>1378</v>
      </c>
      <c r="T5250" s="4" t="s">
        <v>868</v>
      </c>
      <c r="U5250" s="4" t="s">
        <v>1377</v>
      </c>
      <c r="V5250" s="4" t="s">
        <v>1227</v>
      </c>
      <c r="W5250">
        <v>-50000</v>
      </c>
      <c r="X5250">
        <v>-120000</v>
      </c>
    </row>
    <row r="5251" spans="1:24" x14ac:dyDescent="0.2">
      <c r="A5251" t="s">
        <v>1377</v>
      </c>
      <c r="B5251" s="4" t="s">
        <v>807</v>
      </c>
      <c r="C5251" s="4" t="s">
        <v>820</v>
      </c>
      <c r="D5251" t="s">
        <v>1356</v>
      </c>
      <c r="E5251">
        <v>42119000</v>
      </c>
      <c r="F5251" t="s">
        <v>6705</v>
      </c>
      <c r="G5251" t="s">
        <v>6706</v>
      </c>
      <c r="H5251" t="s">
        <v>6706</v>
      </c>
      <c r="I5251" t="s">
        <v>6707</v>
      </c>
      <c r="J5251" t="s">
        <v>1327</v>
      </c>
      <c r="K5251" t="s">
        <v>1327</v>
      </c>
      <c r="L5251">
        <v>0</v>
      </c>
      <c r="M5251">
        <v>90000</v>
      </c>
      <c r="N5251" t="s">
        <v>5259</v>
      </c>
      <c r="O5251" t="s">
        <v>1689</v>
      </c>
      <c r="P5251" t="s">
        <v>4580</v>
      </c>
      <c r="Q5251" s="4" t="s">
        <v>1201</v>
      </c>
      <c r="R5251" s="4" t="s">
        <v>866</v>
      </c>
      <c r="S5251" s="4" t="s">
        <v>1378</v>
      </c>
      <c r="T5251" s="4" t="s">
        <v>868</v>
      </c>
      <c r="U5251" s="4" t="s">
        <v>1377</v>
      </c>
      <c r="V5251" s="4" t="s">
        <v>1227</v>
      </c>
      <c r="W5251">
        <v>0</v>
      </c>
      <c r="X5251">
        <v>-90000</v>
      </c>
    </row>
    <row r="5252" spans="1:24" x14ac:dyDescent="0.2">
      <c r="A5252" t="s">
        <v>2057</v>
      </c>
      <c r="B5252" s="4" t="s">
        <v>807</v>
      </c>
      <c r="C5252" s="4" t="s">
        <v>820</v>
      </c>
      <c r="D5252" t="s">
        <v>1356</v>
      </c>
      <c r="E5252">
        <v>42119000</v>
      </c>
      <c r="F5252" t="s">
        <v>3088</v>
      </c>
      <c r="G5252" t="s">
        <v>3089</v>
      </c>
      <c r="H5252" t="s">
        <v>3089</v>
      </c>
      <c r="I5252" t="s">
        <v>3090</v>
      </c>
      <c r="J5252" t="s">
        <v>1327</v>
      </c>
      <c r="K5252" t="s">
        <v>1327</v>
      </c>
      <c r="L5252">
        <v>100000</v>
      </c>
      <c r="M5252">
        <v>0</v>
      </c>
      <c r="N5252" t="s">
        <v>5259</v>
      </c>
      <c r="O5252" t="s">
        <v>1689</v>
      </c>
      <c r="P5252" t="s">
        <v>4580</v>
      </c>
      <c r="Q5252" s="4" t="s">
        <v>1201</v>
      </c>
      <c r="R5252" s="4" t="s">
        <v>866</v>
      </c>
      <c r="S5252" s="4" t="s">
        <v>1378</v>
      </c>
      <c r="T5252" s="4" t="s">
        <v>868</v>
      </c>
      <c r="U5252" s="4" t="s">
        <v>2057</v>
      </c>
      <c r="V5252" s="4" t="s">
        <v>135</v>
      </c>
      <c r="W5252">
        <v>-100000</v>
      </c>
      <c r="X5252">
        <v>0</v>
      </c>
    </row>
    <row r="5253" spans="1:24" x14ac:dyDescent="0.2">
      <c r="A5253" t="s">
        <v>2057</v>
      </c>
      <c r="B5253" s="4" t="s">
        <v>807</v>
      </c>
      <c r="C5253" s="4" t="s">
        <v>820</v>
      </c>
      <c r="D5253" t="s">
        <v>1356</v>
      </c>
      <c r="E5253">
        <v>42119000</v>
      </c>
      <c r="F5253" t="s">
        <v>3091</v>
      </c>
      <c r="G5253" t="s">
        <v>3092</v>
      </c>
      <c r="H5253" t="s">
        <v>3092</v>
      </c>
      <c r="I5253" t="s">
        <v>3093</v>
      </c>
      <c r="J5253" t="s">
        <v>1327</v>
      </c>
      <c r="K5253" t="s">
        <v>1327</v>
      </c>
      <c r="L5253">
        <v>30000</v>
      </c>
      <c r="M5253">
        <v>30000</v>
      </c>
      <c r="N5253" t="s">
        <v>5259</v>
      </c>
      <c r="O5253" t="s">
        <v>1689</v>
      </c>
      <c r="P5253" t="s">
        <v>4580</v>
      </c>
      <c r="Q5253" s="4" t="s">
        <v>1201</v>
      </c>
      <c r="R5253" s="4" t="s">
        <v>866</v>
      </c>
      <c r="S5253" s="4" t="s">
        <v>1378</v>
      </c>
      <c r="T5253" s="4" t="s">
        <v>868</v>
      </c>
      <c r="U5253" s="4" t="s">
        <v>2057</v>
      </c>
      <c r="V5253" s="4" t="s">
        <v>135</v>
      </c>
      <c r="W5253">
        <v>-30000</v>
      </c>
      <c r="X5253">
        <v>-30000</v>
      </c>
    </row>
    <row r="5254" spans="1:24" x14ac:dyDescent="0.2">
      <c r="A5254" t="s">
        <v>2093</v>
      </c>
      <c r="B5254" s="4" t="s">
        <v>807</v>
      </c>
      <c r="C5254" s="4" t="s">
        <v>820</v>
      </c>
      <c r="D5254" t="s">
        <v>1356</v>
      </c>
      <c r="E5254">
        <v>42119000</v>
      </c>
      <c r="F5254" t="s">
        <v>4067</v>
      </c>
      <c r="G5254" t="s">
        <v>4068</v>
      </c>
      <c r="H5254" t="s">
        <v>4068</v>
      </c>
      <c r="I5254" t="s">
        <v>4069</v>
      </c>
      <c r="J5254" t="s">
        <v>1327</v>
      </c>
      <c r="K5254" t="s">
        <v>1327</v>
      </c>
      <c r="L5254">
        <v>100000</v>
      </c>
      <c r="M5254">
        <v>0</v>
      </c>
      <c r="N5254" t="s">
        <v>5259</v>
      </c>
      <c r="O5254" t="s">
        <v>1689</v>
      </c>
      <c r="P5254" t="s">
        <v>4580</v>
      </c>
      <c r="Q5254" s="4" t="s">
        <v>1201</v>
      </c>
      <c r="R5254" s="4" t="s">
        <v>866</v>
      </c>
      <c r="S5254" s="4" t="s">
        <v>1378</v>
      </c>
      <c r="T5254" s="4" t="s">
        <v>868</v>
      </c>
      <c r="U5254" s="4" t="s">
        <v>2093</v>
      </c>
      <c r="V5254" s="4" t="s">
        <v>136</v>
      </c>
      <c r="W5254">
        <v>-100000</v>
      </c>
      <c r="X5254">
        <v>0</v>
      </c>
    </row>
    <row r="5255" spans="1:24" x14ac:dyDescent="0.2">
      <c r="A5255" t="s">
        <v>2093</v>
      </c>
      <c r="B5255" s="4" t="s">
        <v>807</v>
      </c>
      <c r="C5255" s="4" t="s">
        <v>820</v>
      </c>
      <c r="D5255" t="s">
        <v>1356</v>
      </c>
      <c r="E5255">
        <v>42119000</v>
      </c>
      <c r="F5255" t="s">
        <v>4079</v>
      </c>
      <c r="G5255" t="s">
        <v>4080</v>
      </c>
      <c r="H5255" t="s">
        <v>4080</v>
      </c>
      <c r="I5255" t="s">
        <v>4081</v>
      </c>
      <c r="J5255" t="s">
        <v>1327</v>
      </c>
      <c r="K5255" t="s">
        <v>1327</v>
      </c>
      <c r="L5255">
        <v>200000</v>
      </c>
      <c r="M5255">
        <v>0</v>
      </c>
      <c r="N5255" t="s">
        <v>5259</v>
      </c>
      <c r="O5255" t="s">
        <v>1689</v>
      </c>
      <c r="P5255" t="s">
        <v>4580</v>
      </c>
      <c r="Q5255" s="4" t="s">
        <v>1201</v>
      </c>
      <c r="R5255" s="4" t="s">
        <v>866</v>
      </c>
      <c r="S5255" s="4" t="s">
        <v>1378</v>
      </c>
      <c r="T5255" s="4" t="s">
        <v>868</v>
      </c>
      <c r="U5255" s="4" t="s">
        <v>2093</v>
      </c>
      <c r="V5255" s="4" t="s">
        <v>136</v>
      </c>
      <c r="W5255">
        <v>-200000</v>
      </c>
      <c r="X5255">
        <v>0</v>
      </c>
    </row>
    <row r="5256" spans="1:24" x14ac:dyDescent="0.2">
      <c r="A5256" t="s">
        <v>1785</v>
      </c>
      <c r="B5256" s="4" t="s">
        <v>807</v>
      </c>
      <c r="C5256" s="4" t="s">
        <v>820</v>
      </c>
      <c r="D5256" t="s">
        <v>1356</v>
      </c>
      <c r="E5256">
        <v>42119000</v>
      </c>
      <c r="F5256" t="s">
        <v>5260</v>
      </c>
      <c r="G5256" t="s">
        <v>5261</v>
      </c>
      <c r="H5256" t="s">
        <v>5261</v>
      </c>
      <c r="I5256" t="s">
        <v>5262</v>
      </c>
      <c r="J5256" t="s">
        <v>1327</v>
      </c>
      <c r="K5256" t="s">
        <v>1327</v>
      </c>
      <c r="L5256">
        <v>75000</v>
      </c>
      <c r="M5256">
        <v>75000</v>
      </c>
      <c r="N5256" t="s">
        <v>5259</v>
      </c>
      <c r="O5256" t="s">
        <v>1689</v>
      </c>
      <c r="P5256" t="s">
        <v>4580</v>
      </c>
      <c r="Q5256" s="4" t="s">
        <v>1137</v>
      </c>
      <c r="R5256" s="4" t="s">
        <v>858</v>
      </c>
      <c r="S5256" s="4" t="s">
        <v>1538</v>
      </c>
      <c r="T5256" s="4" t="s">
        <v>865</v>
      </c>
      <c r="U5256" s="4" t="s">
        <v>1785</v>
      </c>
      <c r="V5256" s="4" t="s">
        <v>118</v>
      </c>
      <c r="W5256">
        <v>-75000</v>
      </c>
      <c r="X5256">
        <v>-75000</v>
      </c>
    </row>
    <row r="5257" spans="1:24" x14ac:dyDescent="0.2">
      <c r="A5257" t="s">
        <v>1824</v>
      </c>
      <c r="B5257" s="4" t="s">
        <v>807</v>
      </c>
      <c r="C5257" s="4" t="s">
        <v>820</v>
      </c>
      <c r="D5257" t="s">
        <v>1324</v>
      </c>
      <c r="E5257">
        <v>42119000</v>
      </c>
      <c r="F5257" t="s">
        <v>2412</v>
      </c>
      <c r="G5257" t="s">
        <v>2413</v>
      </c>
      <c r="H5257" t="s">
        <v>1327</v>
      </c>
      <c r="I5257" t="s">
        <v>1327</v>
      </c>
      <c r="J5257" t="s">
        <v>2413</v>
      </c>
      <c r="K5257" t="s">
        <v>2414</v>
      </c>
      <c r="L5257">
        <v>125000</v>
      </c>
      <c r="M5257">
        <v>0</v>
      </c>
      <c r="N5257" t="s">
        <v>5259</v>
      </c>
      <c r="O5257" t="s">
        <v>1689</v>
      </c>
      <c r="P5257" t="s">
        <v>4580</v>
      </c>
      <c r="Q5257" s="4" t="s">
        <v>1201</v>
      </c>
      <c r="R5257" s="4" t="s">
        <v>866</v>
      </c>
      <c r="S5257" s="4" t="s">
        <v>1625</v>
      </c>
      <c r="T5257" s="4" t="s">
        <v>867</v>
      </c>
      <c r="U5257" s="4" t="s">
        <v>1824</v>
      </c>
      <c r="V5257" s="4" t="s">
        <v>92</v>
      </c>
      <c r="W5257">
        <v>-125000</v>
      </c>
      <c r="X5257">
        <v>0</v>
      </c>
    </row>
    <row r="5258" spans="1:24" x14ac:dyDescent="0.2">
      <c r="A5258" t="s">
        <v>1824</v>
      </c>
      <c r="B5258" s="4" t="s">
        <v>807</v>
      </c>
      <c r="C5258" s="4" t="s">
        <v>820</v>
      </c>
      <c r="D5258" t="s">
        <v>1324</v>
      </c>
      <c r="E5258">
        <v>42119000</v>
      </c>
      <c r="F5258" t="s">
        <v>2455</v>
      </c>
      <c r="G5258" t="s">
        <v>2456</v>
      </c>
      <c r="H5258" t="s">
        <v>1327</v>
      </c>
      <c r="I5258" t="s">
        <v>1327</v>
      </c>
      <c r="J5258" t="s">
        <v>2456</v>
      </c>
      <c r="K5258" t="s">
        <v>2457</v>
      </c>
      <c r="L5258">
        <v>50000</v>
      </c>
      <c r="M5258">
        <v>150000</v>
      </c>
      <c r="N5258" t="s">
        <v>5259</v>
      </c>
      <c r="O5258" t="s">
        <v>1689</v>
      </c>
      <c r="P5258" t="s">
        <v>4580</v>
      </c>
      <c r="Q5258" s="4" t="s">
        <v>1201</v>
      </c>
      <c r="R5258" s="4" t="s">
        <v>866</v>
      </c>
      <c r="S5258" s="4" t="s">
        <v>1625</v>
      </c>
      <c r="T5258" s="4" t="s">
        <v>867</v>
      </c>
      <c r="U5258" s="4" t="s">
        <v>1824</v>
      </c>
      <c r="V5258" s="4" t="s">
        <v>92</v>
      </c>
      <c r="W5258">
        <v>-50000</v>
      </c>
      <c r="X5258">
        <v>-150000</v>
      </c>
    </row>
    <row r="5259" spans="1:24" x14ac:dyDescent="0.2">
      <c r="A5259" t="s">
        <v>1824</v>
      </c>
      <c r="B5259" s="4" t="s">
        <v>807</v>
      </c>
      <c r="C5259" s="4" t="s">
        <v>820</v>
      </c>
      <c r="D5259" t="s">
        <v>1324</v>
      </c>
      <c r="E5259">
        <v>42119000</v>
      </c>
      <c r="F5259" t="s">
        <v>2485</v>
      </c>
      <c r="G5259" t="s">
        <v>2486</v>
      </c>
      <c r="H5259" t="s">
        <v>1327</v>
      </c>
      <c r="I5259" t="s">
        <v>1327</v>
      </c>
      <c r="J5259" t="s">
        <v>2486</v>
      </c>
      <c r="K5259" t="s">
        <v>2487</v>
      </c>
      <c r="L5259">
        <v>65000</v>
      </c>
      <c r="M5259">
        <v>200000</v>
      </c>
      <c r="N5259" t="s">
        <v>5259</v>
      </c>
      <c r="O5259" t="s">
        <v>1689</v>
      </c>
      <c r="P5259" t="s">
        <v>4580</v>
      </c>
      <c r="Q5259" s="4" t="s">
        <v>1201</v>
      </c>
      <c r="R5259" s="4" t="s">
        <v>866</v>
      </c>
      <c r="S5259" s="4" t="s">
        <v>1625</v>
      </c>
      <c r="T5259" s="4" t="s">
        <v>867</v>
      </c>
      <c r="U5259" s="4" t="s">
        <v>1824</v>
      </c>
      <c r="V5259" s="4" t="s">
        <v>92</v>
      </c>
      <c r="W5259">
        <v>-65000</v>
      </c>
      <c r="X5259">
        <v>-200000</v>
      </c>
    </row>
    <row r="5260" spans="1:24" x14ac:dyDescent="0.2">
      <c r="A5260" t="s">
        <v>1858</v>
      </c>
      <c r="B5260" s="4" t="s">
        <v>807</v>
      </c>
      <c r="C5260" s="4" t="s">
        <v>820</v>
      </c>
      <c r="D5260" t="s">
        <v>1324</v>
      </c>
      <c r="E5260">
        <v>42119000</v>
      </c>
      <c r="F5260" t="s">
        <v>2552</v>
      </c>
      <c r="G5260" t="s">
        <v>2553</v>
      </c>
      <c r="H5260" t="s">
        <v>1327</v>
      </c>
      <c r="I5260" t="s">
        <v>1327</v>
      </c>
      <c r="J5260" t="s">
        <v>2553</v>
      </c>
      <c r="K5260" t="s">
        <v>2554</v>
      </c>
      <c r="L5260">
        <v>365000</v>
      </c>
      <c r="M5260">
        <v>150000</v>
      </c>
      <c r="N5260" t="s">
        <v>5259</v>
      </c>
      <c r="O5260" t="s">
        <v>1689</v>
      </c>
      <c r="P5260" t="s">
        <v>4580</v>
      </c>
      <c r="Q5260" s="4" t="s">
        <v>1201</v>
      </c>
      <c r="R5260" s="4" t="s">
        <v>866</v>
      </c>
      <c r="S5260" s="4" t="s">
        <v>1625</v>
      </c>
      <c r="T5260" s="4" t="s">
        <v>867</v>
      </c>
      <c r="U5260" s="4" t="s">
        <v>1858</v>
      </c>
      <c r="V5260" s="4" t="s">
        <v>93</v>
      </c>
      <c r="W5260">
        <v>-365000</v>
      </c>
      <c r="X5260">
        <v>-150000</v>
      </c>
    </row>
    <row r="5261" spans="1:24" x14ac:dyDescent="0.2">
      <c r="A5261" t="s">
        <v>1858</v>
      </c>
      <c r="B5261" s="4" t="s">
        <v>807</v>
      </c>
      <c r="C5261" s="4" t="s">
        <v>820</v>
      </c>
      <c r="D5261" t="s">
        <v>1324</v>
      </c>
      <c r="E5261">
        <v>42119000</v>
      </c>
      <c r="F5261" t="s">
        <v>2570</v>
      </c>
      <c r="G5261" t="s">
        <v>2571</v>
      </c>
      <c r="H5261" t="s">
        <v>1327</v>
      </c>
      <c r="I5261" t="s">
        <v>1327</v>
      </c>
      <c r="J5261" t="s">
        <v>2571</v>
      </c>
      <c r="K5261" t="s">
        <v>2572</v>
      </c>
      <c r="L5261">
        <v>500000</v>
      </c>
      <c r="M5261">
        <v>1100000</v>
      </c>
      <c r="N5261" t="s">
        <v>5259</v>
      </c>
      <c r="O5261" t="s">
        <v>1689</v>
      </c>
      <c r="P5261" t="s">
        <v>4580</v>
      </c>
      <c r="Q5261" s="4" t="s">
        <v>1201</v>
      </c>
      <c r="R5261" s="4" t="s">
        <v>866</v>
      </c>
      <c r="S5261" s="4" t="s">
        <v>1625</v>
      </c>
      <c r="T5261" s="4" t="s">
        <v>867</v>
      </c>
      <c r="U5261" s="4" t="s">
        <v>1858</v>
      </c>
      <c r="V5261" s="4" t="s">
        <v>93</v>
      </c>
      <c r="W5261">
        <v>-500000</v>
      </c>
      <c r="X5261">
        <v>-1100000</v>
      </c>
    </row>
    <row r="5262" spans="1:24" x14ac:dyDescent="0.2">
      <c r="A5262" t="s">
        <v>1858</v>
      </c>
      <c r="B5262" s="4" t="s">
        <v>807</v>
      </c>
      <c r="C5262" s="4" t="s">
        <v>820</v>
      </c>
      <c r="D5262" t="s">
        <v>1324</v>
      </c>
      <c r="E5262">
        <v>42119000</v>
      </c>
      <c r="F5262" t="s">
        <v>2576</v>
      </c>
      <c r="G5262" t="s">
        <v>2577</v>
      </c>
      <c r="H5262" t="s">
        <v>1327</v>
      </c>
      <c r="I5262" t="s">
        <v>1327</v>
      </c>
      <c r="J5262" t="s">
        <v>2577</v>
      </c>
      <c r="K5262" t="s">
        <v>2578</v>
      </c>
      <c r="L5262">
        <v>923500</v>
      </c>
      <c r="M5262">
        <v>0</v>
      </c>
      <c r="N5262" t="s">
        <v>5259</v>
      </c>
      <c r="O5262" t="s">
        <v>1689</v>
      </c>
      <c r="P5262" t="s">
        <v>4580</v>
      </c>
      <c r="Q5262" s="4" t="s">
        <v>1201</v>
      </c>
      <c r="R5262" s="4" t="s">
        <v>866</v>
      </c>
      <c r="S5262" s="4" t="s">
        <v>1625</v>
      </c>
      <c r="T5262" s="4" t="s">
        <v>867</v>
      </c>
      <c r="U5262" s="4" t="s">
        <v>1858</v>
      </c>
      <c r="V5262" s="4" t="s">
        <v>93</v>
      </c>
      <c r="W5262">
        <v>-923500</v>
      </c>
      <c r="X5262">
        <v>0</v>
      </c>
    </row>
    <row r="5263" spans="1:24" x14ac:dyDescent="0.2">
      <c r="A5263" t="s">
        <v>1858</v>
      </c>
      <c r="B5263" s="4" t="s">
        <v>807</v>
      </c>
      <c r="C5263" s="4" t="s">
        <v>820</v>
      </c>
      <c r="D5263" t="s">
        <v>1324</v>
      </c>
      <c r="E5263">
        <v>42119000</v>
      </c>
      <c r="F5263" t="s">
        <v>2579</v>
      </c>
      <c r="G5263" t="s">
        <v>2580</v>
      </c>
      <c r="H5263" t="s">
        <v>1327</v>
      </c>
      <c r="I5263" t="s">
        <v>1327</v>
      </c>
      <c r="J5263" t="s">
        <v>2580</v>
      </c>
      <c r="K5263" t="s">
        <v>2581</v>
      </c>
      <c r="L5263">
        <v>0</v>
      </c>
      <c r="M5263">
        <v>135000</v>
      </c>
      <c r="N5263" t="s">
        <v>5259</v>
      </c>
      <c r="O5263" t="s">
        <v>1689</v>
      </c>
      <c r="P5263" t="s">
        <v>4580</v>
      </c>
      <c r="Q5263" s="4" t="s">
        <v>1201</v>
      </c>
      <c r="R5263" s="4" t="s">
        <v>866</v>
      </c>
      <c r="S5263" s="4" t="s">
        <v>1625</v>
      </c>
      <c r="T5263" s="4" t="s">
        <v>867</v>
      </c>
      <c r="U5263" s="4" t="s">
        <v>1858</v>
      </c>
      <c r="V5263" s="4" t="s">
        <v>93</v>
      </c>
      <c r="W5263">
        <v>0</v>
      </c>
      <c r="X5263">
        <v>-135000</v>
      </c>
    </row>
    <row r="5264" spans="1:24" x14ac:dyDescent="0.2">
      <c r="A5264" t="s">
        <v>1868</v>
      </c>
      <c r="B5264" s="4" t="s">
        <v>807</v>
      </c>
      <c r="C5264" s="4" t="s">
        <v>820</v>
      </c>
      <c r="D5264" t="s">
        <v>1324</v>
      </c>
      <c r="E5264">
        <v>42119000</v>
      </c>
      <c r="F5264" t="s">
        <v>2585</v>
      </c>
      <c r="G5264" t="s">
        <v>2586</v>
      </c>
      <c r="H5264" t="s">
        <v>1327</v>
      </c>
      <c r="I5264" t="s">
        <v>1327</v>
      </c>
      <c r="J5264" t="s">
        <v>2586</v>
      </c>
      <c r="K5264" t="s">
        <v>2587</v>
      </c>
      <c r="L5264">
        <v>50000</v>
      </c>
      <c r="M5264">
        <v>50000</v>
      </c>
      <c r="N5264" t="s">
        <v>5259</v>
      </c>
      <c r="O5264" t="s">
        <v>1689</v>
      </c>
      <c r="P5264" t="s">
        <v>4580</v>
      </c>
      <c r="Q5264" s="4" t="s">
        <v>1201</v>
      </c>
      <c r="R5264" s="4" t="s">
        <v>866</v>
      </c>
      <c r="S5264" s="4" t="s">
        <v>1625</v>
      </c>
      <c r="T5264" s="4" t="s">
        <v>867</v>
      </c>
      <c r="U5264" s="4" t="s">
        <v>1868</v>
      </c>
      <c r="V5264" s="4" t="s">
        <v>1205</v>
      </c>
      <c r="W5264">
        <v>-50000</v>
      </c>
      <c r="X5264">
        <v>-50000</v>
      </c>
    </row>
    <row r="5265" spans="1:24" x14ac:dyDescent="0.2">
      <c r="A5265" t="s">
        <v>1868</v>
      </c>
      <c r="B5265" s="4" t="s">
        <v>807</v>
      </c>
      <c r="C5265" s="4" t="s">
        <v>820</v>
      </c>
      <c r="D5265" t="s">
        <v>1324</v>
      </c>
      <c r="E5265">
        <v>42119000</v>
      </c>
      <c r="F5265" t="s">
        <v>2591</v>
      </c>
      <c r="G5265" t="s">
        <v>2592</v>
      </c>
      <c r="H5265" t="s">
        <v>1327</v>
      </c>
      <c r="I5265" t="s">
        <v>1327</v>
      </c>
      <c r="J5265" t="s">
        <v>2592</v>
      </c>
      <c r="K5265" t="s">
        <v>2593</v>
      </c>
      <c r="L5265">
        <v>100000</v>
      </c>
      <c r="M5265">
        <v>650000</v>
      </c>
      <c r="N5265" t="s">
        <v>5259</v>
      </c>
      <c r="O5265" t="s">
        <v>1689</v>
      </c>
      <c r="P5265" t="s">
        <v>4580</v>
      </c>
      <c r="Q5265" s="4" t="s">
        <v>1201</v>
      </c>
      <c r="R5265" s="4" t="s">
        <v>866</v>
      </c>
      <c r="S5265" s="4" t="s">
        <v>1625</v>
      </c>
      <c r="T5265" s="4" t="s">
        <v>867</v>
      </c>
      <c r="U5265" s="4" t="s">
        <v>1868</v>
      </c>
      <c r="V5265" s="4" t="s">
        <v>1205</v>
      </c>
      <c r="W5265">
        <v>-100000</v>
      </c>
      <c r="X5265">
        <v>-650000</v>
      </c>
    </row>
    <row r="5266" spans="1:24" x14ac:dyDescent="0.2">
      <c r="A5266" t="s">
        <v>1868</v>
      </c>
      <c r="B5266" s="4" t="s">
        <v>807</v>
      </c>
      <c r="C5266" s="4" t="s">
        <v>820</v>
      </c>
      <c r="D5266" t="s">
        <v>1324</v>
      </c>
      <c r="E5266">
        <v>42119000</v>
      </c>
      <c r="F5266" t="s">
        <v>2597</v>
      </c>
      <c r="G5266" t="s">
        <v>2598</v>
      </c>
      <c r="H5266" t="s">
        <v>1327</v>
      </c>
      <c r="I5266" t="s">
        <v>1327</v>
      </c>
      <c r="J5266" t="s">
        <v>2598</v>
      </c>
      <c r="K5266" t="s">
        <v>2599</v>
      </c>
      <c r="L5266">
        <v>50000</v>
      </c>
      <c r="M5266">
        <v>50000</v>
      </c>
      <c r="N5266" t="s">
        <v>5259</v>
      </c>
      <c r="O5266" t="s">
        <v>1689</v>
      </c>
      <c r="P5266" t="s">
        <v>4580</v>
      </c>
      <c r="Q5266" s="4" t="s">
        <v>1201</v>
      </c>
      <c r="R5266" s="4" t="s">
        <v>866</v>
      </c>
      <c r="S5266" s="4" t="s">
        <v>1625</v>
      </c>
      <c r="T5266" s="4" t="s">
        <v>867</v>
      </c>
      <c r="U5266" s="4" t="s">
        <v>1868</v>
      </c>
      <c r="V5266" s="4" t="s">
        <v>1205</v>
      </c>
      <c r="W5266">
        <v>-50000</v>
      </c>
      <c r="X5266">
        <v>-50000</v>
      </c>
    </row>
    <row r="5267" spans="1:24" x14ac:dyDescent="0.2">
      <c r="A5267" t="s">
        <v>1868</v>
      </c>
      <c r="B5267" s="4" t="s">
        <v>807</v>
      </c>
      <c r="C5267" s="4" t="s">
        <v>820</v>
      </c>
      <c r="D5267" t="s">
        <v>1324</v>
      </c>
      <c r="E5267">
        <v>42119000</v>
      </c>
      <c r="F5267" t="s">
        <v>2600</v>
      </c>
      <c r="G5267" t="s">
        <v>2601</v>
      </c>
      <c r="H5267" t="s">
        <v>1327</v>
      </c>
      <c r="I5267" t="s">
        <v>1327</v>
      </c>
      <c r="J5267" t="s">
        <v>2601</v>
      </c>
      <c r="K5267" t="s">
        <v>2602</v>
      </c>
      <c r="L5267">
        <v>150000</v>
      </c>
      <c r="M5267">
        <v>165000</v>
      </c>
      <c r="N5267" t="s">
        <v>5259</v>
      </c>
      <c r="O5267" t="s">
        <v>1689</v>
      </c>
      <c r="P5267" t="s">
        <v>4580</v>
      </c>
      <c r="Q5267" s="4" t="s">
        <v>1201</v>
      </c>
      <c r="R5267" s="4" t="s">
        <v>866</v>
      </c>
      <c r="S5267" s="4" t="s">
        <v>1625</v>
      </c>
      <c r="T5267" s="4" t="s">
        <v>867</v>
      </c>
      <c r="U5267" s="4" t="s">
        <v>1868</v>
      </c>
      <c r="V5267" s="4" t="s">
        <v>1205</v>
      </c>
      <c r="W5267">
        <v>-150000</v>
      </c>
      <c r="X5267">
        <v>-165000</v>
      </c>
    </row>
    <row r="5268" spans="1:24" x14ac:dyDescent="0.2">
      <c r="A5268" t="s">
        <v>1868</v>
      </c>
      <c r="B5268" s="4" t="s">
        <v>807</v>
      </c>
      <c r="C5268" s="4" t="s">
        <v>820</v>
      </c>
      <c r="D5268" t="s">
        <v>1324</v>
      </c>
      <c r="E5268">
        <v>42119000</v>
      </c>
      <c r="F5268" t="s">
        <v>1875</v>
      </c>
      <c r="G5268" t="s">
        <v>1876</v>
      </c>
      <c r="H5268" t="s">
        <v>1327</v>
      </c>
      <c r="I5268" t="s">
        <v>1327</v>
      </c>
      <c r="J5268" t="s">
        <v>1876</v>
      </c>
      <c r="K5268" t="s">
        <v>1877</v>
      </c>
      <c r="L5268">
        <v>70000</v>
      </c>
      <c r="M5268">
        <v>0</v>
      </c>
      <c r="N5268" t="s">
        <v>5259</v>
      </c>
      <c r="O5268" t="s">
        <v>1689</v>
      </c>
      <c r="P5268" t="s">
        <v>4580</v>
      </c>
      <c r="Q5268" s="4" t="s">
        <v>1201</v>
      </c>
      <c r="R5268" s="4" t="s">
        <v>866</v>
      </c>
      <c r="S5268" s="4" t="s">
        <v>1625</v>
      </c>
      <c r="T5268" s="4" t="s">
        <v>867</v>
      </c>
      <c r="U5268" s="4" t="s">
        <v>1868</v>
      </c>
      <c r="V5268" s="4" t="s">
        <v>1205</v>
      </c>
      <c r="W5268">
        <v>-70000</v>
      </c>
      <c r="X5268">
        <v>0</v>
      </c>
    </row>
    <row r="5269" spans="1:24" x14ac:dyDescent="0.2">
      <c r="A5269" t="s">
        <v>1868</v>
      </c>
      <c r="B5269" s="4" t="s">
        <v>807</v>
      </c>
      <c r="C5269" s="4" t="s">
        <v>820</v>
      </c>
      <c r="D5269" t="s">
        <v>1324</v>
      </c>
      <c r="E5269">
        <v>42119000</v>
      </c>
      <c r="F5269" t="s">
        <v>2618</v>
      </c>
      <c r="G5269" t="s">
        <v>2619</v>
      </c>
      <c r="H5269" t="s">
        <v>1327</v>
      </c>
      <c r="I5269" t="s">
        <v>1327</v>
      </c>
      <c r="J5269" t="s">
        <v>2619</v>
      </c>
      <c r="K5269" t="s">
        <v>2620</v>
      </c>
      <c r="L5269">
        <v>50000</v>
      </c>
      <c r="M5269">
        <v>100000</v>
      </c>
      <c r="N5269" t="s">
        <v>5259</v>
      </c>
      <c r="O5269" t="s">
        <v>1689</v>
      </c>
      <c r="P5269" t="s">
        <v>4580</v>
      </c>
      <c r="Q5269" s="4" t="s">
        <v>1201</v>
      </c>
      <c r="R5269" s="4" t="s">
        <v>866</v>
      </c>
      <c r="S5269" s="4" t="s">
        <v>1625</v>
      </c>
      <c r="T5269" s="4" t="s">
        <v>867</v>
      </c>
      <c r="U5269" s="4" t="s">
        <v>1868</v>
      </c>
      <c r="V5269" s="4" t="s">
        <v>1205</v>
      </c>
      <c r="W5269">
        <v>-50000</v>
      </c>
      <c r="X5269">
        <v>-100000</v>
      </c>
    </row>
    <row r="5270" spans="1:24" x14ac:dyDescent="0.2">
      <c r="A5270" t="s">
        <v>1888</v>
      </c>
      <c r="B5270" s="4" t="s">
        <v>807</v>
      </c>
      <c r="C5270" s="4" t="s">
        <v>820</v>
      </c>
      <c r="D5270" t="s">
        <v>1324</v>
      </c>
      <c r="E5270">
        <v>42119000</v>
      </c>
      <c r="F5270" t="s">
        <v>2652</v>
      </c>
      <c r="G5270" t="s">
        <v>2653</v>
      </c>
      <c r="H5270" t="s">
        <v>1327</v>
      </c>
      <c r="I5270" t="s">
        <v>1327</v>
      </c>
      <c r="J5270" t="s">
        <v>2653</v>
      </c>
      <c r="K5270" t="s">
        <v>2654</v>
      </c>
      <c r="L5270">
        <v>50000</v>
      </c>
      <c r="M5270">
        <v>150000</v>
      </c>
      <c r="N5270" t="s">
        <v>5259</v>
      </c>
      <c r="O5270" t="s">
        <v>1689</v>
      </c>
      <c r="P5270" t="s">
        <v>4580</v>
      </c>
      <c r="Q5270" s="4" t="s">
        <v>1201</v>
      </c>
      <c r="R5270" s="4" t="s">
        <v>866</v>
      </c>
      <c r="S5270" s="4" t="s">
        <v>1625</v>
      </c>
      <c r="T5270" s="4" t="s">
        <v>867</v>
      </c>
      <c r="U5270" s="4" t="s">
        <v>1888</v>
      </c>
      <c r="V5270" s="4" t="s">
        <v>95</v>
      </c>
      <c r="W5270">
        <v>-50000</v>
      </c>
      <c r="X5270">
        <v>-150000</v>
      </c>
    </row>
    <row r="5271" spans="1:24" x14ac:dyDescent="0.2">
      <c r="A5271" t="s">
        <v>1888</v>
      </c>
      <c r="B5271" s="4" t="s">
        <v>807</v>
      </c>
      <c r="C5271" s="4" t="s">
        <v>820</v>
      </c>
      <c r="D5271" t="s">
        <v>1324</v>
      </c>
      <c r="E5271">
        <v>42119000</v>
      </c>
      <c r="F5271" t="s">
        <v>2655</v>
      </c>
      <c r="G5271" t="s">
        <v>2656</v>
      </c>
      <c r="H5271" t="s">
        <v>1327</v>
      </c>
      <c r="I5271" t="s">
        <v>1327</v>
      </c>
      <c r="J5271" t="s">
        <v>2656</v>
      </c>
      <c r="K5271" t="s">
        <v>2657</v>
      </c>
      <c r="L5271">
        <v>50000</v>
      </c>
      <c r="M5271">
        <v>50000</v>
      </c>
      <c r="N5271" t="s">
        <v>5259</v>
      </c>
      <c r="O5271" t="s">
        <v>1689</v>
      </c>
      <c r="P5271" t="s">
        <v>4580</v>
      </c>
      <c r="Q5271" s="4" t="s">
        <v>1201</v>
      </c>
      <c r="R5271" s="4" t="s">
        <v>866</v>
      </c>
      <c r="S5271" s="4" t="s">
        <v>1625</v>
      </c>
      <c r="T5271" s="4" t="s">
        <v>867</v>
      </c>
      <c r="U5271" s="4" t="s">
        <v>1888</v>
      </c>
      <c r="V5271" s="4" t="s">
        <v>95</v>
      </c>
      <c r="W5271">
        <v>-50000</v>
      </c>
      <c r="X5271">
        <v>-50000</v>
      </c>
    </row>
    <row r="5272" spans="1:24" x14ac:dyDescent="0.2">
      <c r="A5272" t="s">
        <v>1624</v>
      </c>
      <c r="B5272" s="4" t="s">
        <v>807</v>
      </c>
      <c r="C5272" s="4" t="s">
        <v>820</v>
      </c>
      <c r="D5272" t="s">
        <v>1324</v>
      </c>
      <c r="E5272">
        <v>42119000</v>
      </c>
      <c r="F5272" t="s">
        <v>2671</v>
      </c>
      <c r="G5272" t="s">
        <v>2672</v>
      </c>
      <c r="H5272" t="s">
        <v>1327</v>
      </c>
      <c r="I5272" t="s">
        <v>1327</v>
      </c>
      <c r="J5272" t="s">
        <v>2672</v>
      </c>
      <c r="K5272" t="s">
        <v>2673</v>
      </c>
      <c r="L5272">
        <v>185000</v>
      </c>
      <c r="M5272">
        <v>500000</v>
      </c>
      <c r="N5272" t="s">
        <v>5259</v>
      </c>
      <c r="O5272" t="s">
        <v>1689</v>
      </c>
      <c r="P5272" t="s">
        <v>4580</v>
      </c>
      <c r="Q5272" s="4" t="s">
        <v>1201</v>
      </c>
      <c r="R5272" s="4" t="s">
        <v>866</v>
      </c>
      <c r="S5272" s="4" t="s">
        <v>1625</v>
      </c>
      <c r="T5272" s="4" t="s">
        <v>867</v>
      </c>
      <c r="U5272" s="4" t="s">
        <v>1624</v>
      </c>
      <c r="V5272" s="4" t="s">
        <v>1210</v>
      </c>
      <c r="W5272">
        <v>-185000</v>
      </c>
      <c r="X5272">
        <v>-500000</v>
      </c>
    </row>
    <row r="5273" spans="1:24" x14ac:dyDescent="0.2">
      <c r="A5273" t="s">
        <v>1624</v>
      </c>
      <c r="B5273" s="4" t="s">
        <v>807</v>
      </c>
      <c r="C5273" s="4" t="s">
        <v>820</v>
      </c>
      <c r="D5273" t="s">
        <v>1324</v>
      </c>
      <c r="E5273">
        <v>42119000</v>
      </c>
      <c r="F5273" t="s">
        <v>2674</v>
      </c>
      <c r="G5273" t="s">
        <v>2675</v>
      </c>
      <c r="H5273" t="s">
        <v>1327</v>
      </c>
      <c r="I5273" t="s">
        <v>1327</v>
      </c>
      <c r="J5273" t="s">
        <v>2675</v>
      </c>
      <c r="K5273" t="s">
        <v>2676</v>
      </c>
      <c r="L5273">
        <v>150000</v>
      </c>
      <c r="M5273">
        <v>0</v>
      </c>
      <c r="N5273" t="s">
        <v>5259</v>
      </c>
      <c r="O5273" t="s">
        <v>1689</v>
      </c>
      <c r="P5273" t="s">
        <v>4580</v>
      </c>
      <c r="Q5273" s="4" t="s">
        <v>1201</v>
      </c>
      <c r="R5273" s="4" t="s">
        <v>866</v>
      </c>
      <c r="S5273" s="4" t="s">
        <v>1625</v>
      </c>
      <c r="T5273" s="4" t="s">
        <v>867</v>
      </c>
      <c r="U5273" s="4" t="s">
        <v>1624</v>
      </c>
      <c r="V5273" s="4" t="s">
        <v>1210</v>
      </c>
      <c r="W5273">
        <v>-150000</v>
      </c>
      <c r="X5273">
        <v>0</v>
      </c>
    </row>
    <row r="5274" spans="1:24" x14ac:dyDescent="0.2">
      <c r="A5274" t="s">
        <v>1624</v>
      </c>
      <c r="B5274" s="4" t="s">
        <v>807</v>
      </c>
      <c r="C5274" s="4" t="s">
        <v>820</v>
      </c>
      <c r="D5274" t="s">
        <v>1324</v>
      </c>
      <c r="E5274">
        <v>42119000</v>
      </c>
      <c r="F5274" t="s">
        <v>2677</v>
      </c>
      <c r="G5274" t="s">
        <v>2678</v>
      </c>
      <c r="H5274" t="s">
        <v>1327</v>
      </c>
      <c r="I5274" t="s">
        <v>1327</v>
      </c>
      <c r="J5274" t="s">
        <v>2678</v>
      </c>
      <c r="K5274" t="s">
        <v>2679</v>
      </c>
      <c r="L5274">
        <v>60000</v>
      </c>
      <c r="M5274">
        <v>800000</v>
      </c>
      <c r="N5274" t="s">
        <v>5259</v>
      </c>
      <c r="O5274" t="s">
        <v>1689</v>
      </c>
      <c r="P5274" t="s">
        <v>4580</v>
      </c>
      <c r="Q5274" s="4" t="s">
        <v>1201</v>
      </c>
      <c r="R5274" s="4" t="s">
        <v>866</v>
      </c>
      <c r="S5274" s="4" t="s">
        <v>1625</v>
      </c>
      <c r="T5274" s="4" t="s">
        <v>867</v>
      </c>
      <c r="U5274" s="4" t="s">
        <v>1624</v>
      </c>
      <c r="V5274" s="4" t="s">
        <v>1210</v>
      </c>
      <c r="W5274">
        <v>-60000</v>
      </c>
      <c r="X5274">
        <v>-800000</v>
      </c>
    </row>
    <row r="5275" spans="1:24" x14ac:dyDescent="0.2">
      <c r="A5275" t="s">
        <v>1624</v>
      </c>
      <c r="B5275" s="4" t="s">
        <v>807</v>
      </c>
      <c r="C5275" s="4" t="s">
        <v>820</v>
      </c>
      <c r="D5275" t="s">
        <v>1324</v>
      </c>
      <c r="E5275">
        <v>42119000</v>
      </c>
      <c r="F5275" t="s">
        <v>2680</v>
      </c>
      <c r="G5275" t="s">
        <v>2681</v>
      </c>
      <c r="H5275" t="s">
        <v>1327</v>
      </c>
      <c r="I5275" t="s">
        <v>1327</v>
      </c>
      <c r="J5275" t="s">
        <v>2681</v>
      </c>
      <c r="K5275" t="s">
        <v>2682</v>
      </c>
      <c r="L5275">
        <v>180000</v>
      </c>
      <c r="M5275">
        <v>70000</v>
      </c>
      <c r="N5275" t="s">
        <v>5259</v>
      </c>
      <c r="O5275" t="s">
        <v>1689</v>
      </c>
      <c r="P5275" t="s">
        <v>4580</v>
      </c>
      <c r="Q5275" s="4" t="s">
        <v>1201</v>
      </c>
      <c r="R5275" s="4" t="s">
        <v>866</v>
      </c>
      <c r="S5275" s="4" t="s">
        <v>1625</v>
      </c>
      <c r="T5275" s="4" t="s">
        <v>867</v>
      </c>
      <c r="U5275" s="4" t="s">
        <v>1624</v>
      </c>
      <c r="V5275" s="4" t="s">
        <v>1210</v>
      </c>
      <c r="W5275">
        <v>-180000</v>
      </c>
      <c r="X5275">
        <v>-70000</v>
      </c>
    </row>
    <row r="5276" spans="1:24" x14ac:dyDescent="0.2">
      <c r="A5276" t="s">
        <v>1624</v>
      </c>
      <c r="B5276" s="4" t="s">
        <v>807</v>
      </c>
      <c r="C5276" s="4" t="s">
        <v>820</v>
      </c>
      <c r="D5276" t="s">
        <v>1324</v>
      </c>
      <c r="E5276">
        <v>42119000</v>
      </c>
      <c r="F5276" t="s">
        <v>1626</v>
      </c>
      <c r="G5276" t="s">
        <v>1627</v>
      </c>
      <c r="H5276" t="s">
        <v>1327</v>
      </c>
      <c r="I5276" t="s">
        <v>1327</v>
      </c>
      <c r="J5276" t="s">
        <v>1627</v>
      </c>
      <c r="K5276" t="s">
        <v>1628</v>
      </c>
      <c r="L5276">
        <v>180000</v>
      </c>
      <c r="M5276">
        <v>0</v>
      </c>
      <c r="N5276" t="s">
        <v>5259</v>
      </c>
      <c r="O5276" t="s">
        <v>1689</v>
      </c>
      <c r="P5276" t="s">
        <v>4580</v>
      </c>
      <c r="Q5276" s="4" t="s">
        <v>1201</v>
      </c>
      <c r="R5276" s="4" t="s">
        <v>866</v>
      </c>
      <c r="S5276" s="4" t="s">
        <v>1625</v>
      </c>
      <c r="T5276" s="4" t="s">
        <v>867</v>
      </c>
      <c r="U5276" s="4" t="s">
        <v>1624</v>
      </c>
      <c r="V5276" s="4" t="s">
        <v>1210</v>
      </c>
      <c r="W5276">
        <v>-180000</v>
      </c>
      <c r="X5276">
        <v>0</v>
      </c>
    </row>
    <row r="5277" spans="1:24" x14ac:dyDescent="0.2">
      <c r="A5277" t="s">
        <v>1624</v>
      </c>
      <c r="B5277" s="4" t="s">
        <v>807</v>
      </c>
      <c r="C5277" s="4" t="s">
        <v>820</v>
      </c>
      <c r="D5277" t="s">
        <v>1324</v>
      </c>
      <c r="E5277">
        <v>42119000</v>
      </c>
      <c r="F5277" t="s">
        <v>2683</v>
      </c>
      <c r="G5277" t="s">
        <v>2684</v>
      </c>
      <c r="H5277" t="s">
        <v>1327</v>
      </c>
      <c r="I5277" t="s">
        <v>1327</v>
      </c>
      <c r="J5277" t="s">
        <v>2684</v>
      </c>
      <c r="K5277" t="s">
        <v>2685</v>
      </c>
      <c r="L5277">
        <v>150000</v>
      </c>
      <c r="M5277">
        <v>250000</v>
      </c>
      <c r="N5277" t="s">
        <v>5259</v>
      </c>
      <c r="O5277" t="s">
        <v>1689</v>
      </c>
      <c r="P5277" t="s">
        <v>4580</v>
      </c>
      <c r="Q5277" s="4" t="s">
        <v>1201</v>
      </c>
      <c r="R5277" s="4" t="s">
        <v>866</v>
      </c>
      <c r="S5277" s="4" t="s">
        <v>1625</v>
      </c>
      <c r="T5277" s="4" t="s">
        <v>867</v>
      </c>
      <c r="U5277" s="4" t="s">
        <v>1624</v>
      </c>
      <c r="V5277" s="4" t="s">
        <v>1210</v>
      </c>
      <c r="W5277">
        <v>-150000</v>
      </c>
      <c r="X5277">
        <v>-250000</v>
      </c>
    </row>
    <row r="5278" spans="1:24" x14ac:dyDescent="0.2">
      <c r="A5278" t="s">
        <v>1564</v>
      </c>
      <c r="B5278" s="4" t="s">
        <v>807</v>
      </c>
      <c r="C5278" s="4" t="s">
        <v>820</v>
      </c>
      <c r="D5278" t="s">
        <v>1324</v>
      </c>
      <c r="E5278">
        <v>42119000</v>
      </c>
      <c r="F5278" t="s">
        <v>1565</v>
      </c>
      <c r="G5278" t="s">
        <v>1566</v>
      </c>
      <c r="H5278" t="s">
        <v>1327</v>
      </c>
      <c r="I5278" t="s">
        <v>1327</v>
      </c>
      <c r="J5278" t="s">
        <v>1566</v>
      </c>
      <c r="K5278" t="s">
        <v>1567</v>
      </c>
      <c r="L5278">
        <v>1000</v>
      </c>
      <c r="M5278">
        <v>1000</v>
      </c>
      <c r="N5278" t="s">
        <v>5259</v>
      </c>
      <c r="O5278" t="s">
        <v>1689</v>
      </c>
      <c r="P5278" t="s">
        <v>4580</v>
      </c>
      <c r="Q5278" s="4" t="s">
        <v>964</v>
      </c>
      <c r="R5278" s="4" t="s">
        <v>839</v>
      </c>
      <c r="S5278" s="4" t="s">
        <v>1568</v>
      </c>
      <c r="T5278" s="4" t="s">
        <v>846</v>
      </c>
      <c r="U5278" s="4" t="s">
        <v>1564</v>
      </c>
      <c r="V5278" s="4" t="s">
        <v>999</v>
      </c>
      <c r="W5278">
        <v>-1000</v>
      </c>
      <c r="X5278">
        <v>-1000</v>
      </c>
    </row>
    <row r="5279" spans="1:24" x14ac:dyDescent="0.2">
      <c r="A5279" t="s">
        <v>1564</v>
      </c>
      <c r="B5279" s="4" t="s">
        <v>807</v>
      </c>
      <c r="C5279" s="4" t="s">
        <v>820</v>
      </c>
      <c r="D5279" t="s">
        <v>1324</v>
      </c>
      <c r="E5279">
        <v>42119000</v>
      </c>
      <c r="F5279" t="s">
        <v>1575</v>
      </c>
      <c r="G5279" t="s">
        <v>1576</v>
      </c>
      <c r="H5279" t="s">
        <v>1327</v>
      </c>
      <c r="I5279" t="s">
        <v>1327</v>
      </c>
      <c r="J5279" t="s">
        <v>1576</v>
      </c>
      <c r="K5279" t="s">
        <v>1577</v>
      </c>
      <c r="L5279">
        <v>9250</v>
      </c>
      <c r="M5279">
        <v>9250</v>
      </c>
      <c r="N5279" t="s">
        <v>5259</v>
      </c>
      <c r="O5279" t="s">
        <v>1689</v>
      </c>
      <c r="P5279" t="s">
        <v>4580</v>
      </c>
      <c r="Q5279" s="4" t="s">
        <v>964</v>
      </c>
      <c r="R5279" s="4" t="s">
        <v>839</v>
      </c>
      <c r="S5279" s="4" t="s">
        <v>1568</v>
      </c>
      <c r="T5279" s="4" t="s">
        <v>846</v>
      </c>
      <c r="U5279" s="4" t="s">
        <v>1564</v>
      </c>
      <c r="V5279" s="4" t="s">
        <v>999</v>
      </c>
      <c r="W5279">
        <v>-9250</v>
      </c>
      <c r="X5279">
        <v>-9250</v>
      </c>
    </row>
    <row r="5280" spans="1:24" x14ac:dyDescent="0.2">
      <c r="A5280" t="s">
        <v>1592</v>
      </c>
      <c r="B5280" s="4" t="s">
        <v>807</v>
      </c>
      <c r="C5280" s="4" t="s">
        <v>820</v>
      </c>
      <c r="D5280" t="s">
        <v>1324</v>
      </c>
      <c r="E5280">
        <v>42119000</v>
      </c>
      <c r="F5280" t="s">
        <v>1593</v>
      </c>
      <c r="G5280" t="s">
        <v>1594</v>
      </c>
      <c r="H5280" t="s">
        <v>1327</v>
      </c>
      <c r="I5280" t="s">
        <v>1327</v>
      </c>
      <c r="J5280" t="s">
        <v>1594</v>
      </c>
      <c r="K5280" t="s">
        <v>127</v>
      </c>
      <c r="L5280">
        <v>12000</v>
      </c>
      <c r="M5280">
        <v>12000</v>
      </c>
      <c r="N5280" t="s">
        <v>5259</v>
      </c>
      <c r="O5280" t="s">
        <v>1689</v>
      </c>
      <c r="P5280" t="s">
        <v>4580</v>
      </c>
      <c r="Q5280" s="4" t="s">
        <v>964</v>
      </c>
      <c r="R5280" s="4" t="s">
        <v>839</v>
      </c>
      <c r="S5280" s="4" t="s">
        <v>1568</v>
      </c>
      <c r="T5280" s="4" t="s">
        <v>846</v>
      </c>
      <c r="U5280" s="4" t="s">
        <v>1592</v>
      </c>
      <c r="V5280" s="4" t="s">
        <v>127</v>
      </c>
      <c r="W5280">
        <v>-12000</v>
      </c>
      <c r="X5280">
        <v>-12000</v>
      </c>
    </row>
    <row r="5281" spans="1:24" x14ac:dyDescent="0.2">
      <c r="A5281" t="s">
        <v>1592</v>
      </c>
      <c r="B5281" s="4" t="s">
        <v>807</v>
      </c>
      <c r="C5281" s="4" t="s">
        <v>820</v>
      </c>
      <c r="D5281" t="s">
        <v>1324</v>
      </c>
      <c r="E5281">
        <v>42119000</v>
      </c>
      <c r="F5281" t="s">
        <v>1595</v>
      </c>
      <c r="G5281" t="s">
        <v>1596</v>
      </c>
      <c r="H5281" t="s">
        <v>1327</v>
      </c>
      <c r="I5281" t="s">
        <v>1327</v>
      </c>
      <c r="J5281" t="s">
        <v>1596</v>
      </c>
      <c r="K5281" t="s">
        <v>1597</v>
      </c>
      <c r="L5281">
        <v>600</v>
      </c>
      <c r="M5281">
        <v>600</v>
      </c>
      <c r="N5281" t="s">
        <v>5259</v>
      </c>
      <c r="O5281" t="s">
        <v>1689</v>
      </c>
      <c r="P5281" t="s">
        <v>4580</v>
      </c>
      <c r="Q5281" s="4" t="s">
        <v>964</v>
      </c>
      <c r="R5281" s="4" t="s">
        <v>839</v>
      </c>
      <c r="S5281" s="4" t="s">
        <v>1568</v>
      </c>
      <c r="T5281" s="4" t="s">
        <v>846</v>
      </c>
      <c r="U5281" s="4" t="s">
        <v>1592</v>
      </c>
      <c r="V5281" s="4" t="s">
        <v>127</v>
      </c>
      <c r="W5281">
        <v>-600</v>
      </c>
      <c r="X5281">
        <v>-600</v>
      </c>
    </row>
    <row r="5282" spans="1:24" x14ac:dyDescent="0.2">
      <c r="A5282" t="s">
        <v>43</v>
      </c>
      <c r="B5282" s="4" t="s">
        <v>807</v>
      </c>
      <c r="C5282" s="4" t="s">
        <v>820</v>
      </c>
      <c r="D5282" t="s">
        <v>1324</v>
      </c>
      <c r="E5282">
        <v>42119000</v>
      </c>
      <c r="F5282" t="s">
        <v>2005</v>
      </c>
      <c r="G5282" t="s">
        <v>2006</v>
      </c>
      <c r="H5282" t="s">
        <v>1327</v>
      </c>
      <c r="I5282" t="s">
        <v>1327</v>
      </c>
      <c r="J5282" t="s">
        <v>2006</v>
      </c>
      <c r="K5282" t="s">
        <v>2007</v>
      </c>
      <c r="L5282">
        <v>10000</v>
      </c>
      <c r="M5282">
        <v>10000</v>
      </c>
      <c r="N5282" t="s">
        <v>5259</v>
      </c>
      <c r="O5282" t="s">
        <v>1689</v>
      </c>
      <c r="P5282" t="s">
        <v>4580</v>
      </c>
      <c r="Q5282" s="4" t="s">
        <v>1022</v>
      </c>
      <c r="R5282" s="4" t="s">
        <v>847</v>
      </c>
      <c r="S5282" s="4" t="s">
        <v>2001</v>
      </c>
      <c r="T5282" s="4" t="s">
        <v>851</v>
      </c>
      <c r="U5282" s="4" t="s">
        <v>43</v>
      </c>
      <c r="V5282" s="4" t="s">
        <v>1046</v>
      </c>
      <c r="W5282">
        <v>-10000</v>
      </c>
      <c r="X5282">
        <v>-10000</v>
      </c>
    </row>
    <row r="5283" spans="1:24" x14ac:dyDescent="0.2">
      <c r="A5283" t="s">
        <v>1824</v>
      </c>
      <c r="B5283" s="4" t="s">
        <v>807</v>
      </c>
      <c r="C5283" s="4" t="s">
        <v>820</v>
      </c>
      <c r="D5283" t="s">
        <v>1324</v>
      </c>
      <c r="E5283">
        <v>42119000</v>
      </c>
      <c r="F5283" t="s">
        <v>2111</v>
      </c>
      <c r="G5283" t="s">
        <v>2112</v>
      </c>
      <c r="H5283" t="s">
        <v>1327</v>
      </c>
      <c r="I5283" t="s">
        <v>1327</v>
      </c>
      <c r="J5283" t="s">
        <v>2112</v>
      </c>
      <c r="K5283" t="s">
        <v>2113</v>
      </c>
      <c r="L5283">
        <v>50000</v>
      </c>
      <c r="M5283">
        <v>250000</v>
      </c>
      <c r="N5283" t="s">
        <v>5259</v>
      </c>
      <c r="O5283" t="s">
        <v>1689</v>
      </c>
      <c r="P5283" t="s">
        <v>4580</v>
      </c>
      <c r="Q5283" s="4" t="s">
        <v>1201</v>
      </c>
      <c r="R5283" s="4" t="s">
        <v>866</v>
      </c>
      <c r="S5283" s="4" t="s">
        <v>1625</v>
      </c>
      <c r="T5283" s="4" t="s">
        <v>867</v>
      </c>
      <c r="U5283" s="4" t="s">
        <v>1824</v>
      </c>
      <c r="V5283" s="4" t="s">
        <v>92</v>
      </c>
      <c r="W5283">
        <v>-50000</v>
      </c>
      <c r="X5283">
        <v>-250000</v>
      </c>
    </row>
    <row r="5284" spans="1:24" x14ac:dyDescent="0.2">
      <c r="A5284" t="s">
        <v>1858</v>
      </c>
      <c r="B5284" s="4" t="s">
        <v>807</v>
      </c>
      <c r="C5284" s="4" t="s">
        <v>820</v>
      </c>
      <c r="D5284" t="s">
        <v>1324</v>
      </c>
      <c r="E5284">
        <v>42119000</v>
      </c>
      <c r="F5284" t="s">
        <v>7822</v>
      </c>
      <c r="G5284" t="s">
        <v>7823</v>
      </c>
      <c r="H5284" t="s">
        <v>1327</v>
      </c>
      <c r="I5284" t="s">
        <v>1327</v>
      </c>
      <c r="J5284" t="s">
        <v>7823</v>
      </c>
      <c r="K5284" t="s">
        <v>7824</v>
      </c>
      <c r="L5284">
        <v>470000</v>
      </c>
      <c r="M5284">
        <v>100000</v>
      </c>
      <c r="N5284" t="s">
        <v>5259</v>
      </c>
      <c r="O5284" t="s">
        <v>1689</v>
      </c>
      <c r="P5284" t="s">
        <v>4580</v>
      </c>
      <c r="Q5284" s="4" t="s">
        <v>1201</v>
      </c>
      <c r="R5284" s="4" t="s">
        <v>866</v>
      </c>
      <c r="S5284" s="4" t="s">
        <v>1625</v>
      </c>
      <c r="T5284" s="4" t="s">
        <v>867</v>
      </c>
      <c r="U5284" s="4" t="s">
        <v>1858</v>
      </c>
      <c r="V5284" s="4" t="s">
        <v>93</v>
      </c>
      <c r="W5284">
        <v>-470000</v>
      </c>
      <c r="X5284">
        <v>-100000</v>
      </c>
    </row>
    <row r="5285" spans="1:24" x14ac:dyDescent="0.2">
      <c r="A5285" t="s">
        <v>1885</v>
      </c>
      <c r="B5285" s="4" t="s">
        <v>807</v>
      </c>
      <c r="C5285" s="4" t="s">
        <v>820</v>
      </c>
      <c r="D5285" t="s">
        <v>1324</v>
      </c>
      <c r="E5285">
        <v>42119000</v>
      </c>
      <c r="F5285" t="s">
        <v>5083</v>
      </c>
      <c r="G5285" t="s">
        <v>5084</v>
      </c>
      <c r="H5285" t="s">
        <v>1327</v>
      </c>
      <c r="I5285" t="s">
        <v>1327</v>
      </c>
      <c r="J5285" t="s">
        <v>5084</v>
      </c>
      <c r="K5285" t="s">
        <v>5085</v>
      </c>
      <c r="L5285">
        <v>408700</v>
      </c>
      <c r="M5285">
        <v>0</v>
      </c>
      <c r="N5285" t="s">
        <v>5259</v>
      </c>
      <c r="O5285" t="s">
        <v>1689</v>
      </c>
      <c r="P5285" t="s">
        <v>4580</v>
      </c>
      <c r="Q5285" s="4" t="s">
        <v>1201</v>
      </c>
      <c r="R5285" s="4" t="s">
        <v>866</v>
      </c>
      <c r="S5285" s="4" t="s">
        <v>1625</v>
      </c>
      <c r="T5285" s="4" t="s">
        <v>867</v>
      </c>
      <c r="U5285" s="4" t="s">
        <v>1885</v>
      </c>
      <c r="V5285" s="4" t="s">
        <v>94</v>
      </c>
      <c r="W5285">
        <v>-408700</v>
      </c>
      <c r="X5285">
        <v>0</v>
      </c>
    </row>
    <row r="5286" spans="1:24" x14ac:dyDescent="0.2">
      <c r="A5286" t="s">
        <v>85</v>
      </c>
      <c r="B5286" s="4" t="s">
        <v>807</v>
      </c>
      <c r="C5286" s="4" t="s">
        <v>820</v>
      </c>
      <c r="D5286" t="s">
        <v>1356</v>
      </c>
      <c r="E5286">
        <v>42211000</v>
      </c>
      <c r="F5286" t="s">
        <v>3827</v>
      </c>
      <c r="G5286" t="s">
        <v>3828</v>
      </c>
      <c r="H5286" t="s">
        <v>3828</v>
      </c>
      <c r="I5286" t="s">
        <v>3829</v>
      </c>
      <c r="J5286" t="s">
        <v>1327</v>
      </c>
      <c r="K5286" t="s">
        <v>1327</v>
      </c>
      <c r="L5286">
        <v>726000</v>
      </c>
      <c r="M5286">
        <v>726000</v>
      </c>
      <c r="N5286" t="s">
        <v>5263</v>
      </c>
      <c r="O5286" t="s">
        <v>1689</v>
      </c>
      <c r="P5286" t="s">
        <v>4580</v>
      </c>
      <c r="Q5286" s="4" t="s">
        <v>1137</v>
      </c>
      <c r="R5286" s="4" t="s">
        <v>858</v>
      </c>
      <c r="S5286" s="4" t="s">
        <v>2056</v>
      </c>
      <c r="T5286" s="4" t="s">
        <v>859</v>
      </c>
      <c r="U5286" s="4" t="s">
        <v>85</v>
      </c>
      <c r="V5286" s="4" t="s">
        <v>1141</v>
      </c>
      <c r="W5286">
        <v>-726000</v>
      </c>
      <c r="X5286">
        <v>-726000</v>
      </c>
    </row>
    <row r="5287" spans="1:24" x14ac:dyDescent="0.2">
      <c r="A5287" t="s">
        <v>1785</v>
      </c>
      <c r="B5287" s="4" t="s">
        <v>807</v>
      </c>
      <c r="C5287" s="4" t="s">
        <v>820</v>
      </c>
      <c r="D5287" t="s">
        <v>1356</v>
      </c>
      <c r="E5287">
        <v>42211000</v>
      </c>
      <c r="F5287" t="s">
        <v>1803</v>
      </c>
      <c r="G5287" t="s">
        <v>1804</v>
      </c>
      <c r="H5287" t="s">
        <v>1804</v>
      </c>
      <c r="I5287" t="s">
        <v>1805</v>
      </c>
      <c r="J5287" t="s">
        <v>1327</v>
      </c>
      <c r="K5287" t="s">
        <v>1327</v>
      </c>
      <c r="L5287">
        <v>100</v>
      </c>
      <c r="M5287">
        <v>100</v>
      </c>
      <c r="N5287" t="s">
        <v>5263</v>
      </c>
      <c r="O5287" t="s">
        <v>1689</v>
      </c>
      <c r="P5287" t="s">
        <v>4580</v>
      </c>
      <c r="Q5287" s="4" t="s">
        <v>1137</v>
      </c>
      <c r="R5287" s="4" t="s">
        <v>858</v>
      </c>
      <c r="S5287" s="4" t="s">
        <v>1538</v>
      </c>
      <c r="T5287" s="4" t="s">
        <v>865</v>
      </c>
      <c r="U5287" s="4" t="s">
        <v>1785</v>
      </c>
      <c r="V5287" s="4" t="s">
        <v>118</v>
      </c>
      <c r="W5287">
        <v>-100</v>
      </c>
      <c r="X5287">
        <v>-100</v>
      </c>
    </row>
    <row r="5288" spans="1:24" x14ac:dyDescent="0.2">
      <c r="A5288" t="s">
        <v>1785</v>
      </c>
      <c r="B5288" s="4" t="s">
        <v>807</v>
      </c>
      <c r="C5288" s="4" t="s">
        <v>820</v>
      </c>
      <c r="D5288" t="s">
        <v>1356</v>
      </c>
      <c r="E5288">
        <v>42211000</v>
      </c>
      <c r="F5288" t="s">
        <v>5264</v>
      </c>
      <c r="G5288" t="s">
        <v>5265</v>
      </c>
      <c r="H5288" t="s">
        <v>5265</v>
      </c>
      <c r="I5288" t="s">
        <v>5266</v>
      </c>
      <c r="J5288" t="s">
        <v>1327</v>
      </c>
      <c r="K5288" t="s">
        <v>1327</v>
      </c>
      <c r="L5288">
        <v>290000</v>
      </c>
      <c r="M5288">
        <v>430000</v>
      </c>
      <c r="N5288" t="s">
        <v>5263</v>
      </c>
      <c r="O5288" t="s">
        <v>1689</v>
      </c>
      <c r="P5288" t="s">
        <v>4580</v>
      </c>
      <c r="Q5288" s="4" t="s">
        <v>1137</v>
      </c>
      <c r="R5288" s="4" t="s">
        <v>858</v>
      </c>
      <c r="S5288" s="4" t="s">
        <v>1538</v>
      </c>
      <c r="T5288" s="4" t="s">
        <v>865</v>
      </c>
      <c r="U5288" s="4" t="s">
        <v>1785</v>
      </c>
      <c r="V5288" s="4" t="s">
        <v>118</v>
      </c>
      <c r="W5288">
        <v>-290000</v>
      </c>
      <c r="X5288">
        <v>-430000</v>
      </c>
    </row>
    <row r="5289" spans="1:24" x14ac:dyDescent="0.2">
      <c r="A5289" t="s">
        <v>1785</v>
      </c>
      <c r="B5289" s="4" t="s">
        <v>807</v>
      </c>
      <c r="C5289" s="4" t="s">
        <v>820</v>
      </c>
      <c r="D5289" t="s">
        <v>1356</v>
      </c>
      <c r="E5289">
        <v>42211000</v>
      </c>
      <c r="F5289" t="s">
        <v>1799</v>
      </c>
      <c r="G5289" t="s">
        <v>1800</v>
      </c>
      <c r="H5289" t="s">
        <v>1800</v>
      </c>
      <c r="I5289" t="s">
        <v>1801</v>
      </c>
      <c r="J5289" t="s">
        <v>1327</v>
      </c>
      <c r="K5289" t="s">
        <v>1327</v>
      </c>
      <c r="L5289">
        <v>100</v>
      </c>
      <c r="M5289">
        <v>100</v>
      </c>
      <c r="N5289" t="s">
        <v>5263</v>
      </c>
      <c r="O5289" t="s">
        <v>1689</v>
      </c>
      <c r="P5289" t="s">
        <v>4580</v>
      </c>
      <c r="Q5289" s="4" t="s">
        <v>1137</v>
      </c>
      <c r="R5289" s="4" t="s">
        <v>858</v>
      </c>
      <c r="S5289" s="4" t="s">
        <v>1538</v>
      </c>
      <c r="T5289" s="4" t="s">
        <v>865</v>
      </c>
      <c r="U5289" s="4" t="s">
        <v>1785</v>
      </c>
      <c r="V5289" s="4" t="s">
        <v>118</v>
      </c>
      <c r="W5289">
        <v>-100</v>
      </c>
      <c r="X5289">
        <v>-100</v>
      </c>
    </row>
    <row r="5290" spans="1:24" x14ac:dyDescent="0.2">
      <c r="A5290" t="s">
        <v>1785</v>
      </c>
      <c r="B5290" s="4" t="s">
        <v>807</v>
      </c>
      <c r="C5290" s="4" t="s">
        <v>820</v>
      </c>
      <c r="D5290" t="s">
        <v>1356</v>
      </c>
      <c r="E5290">
        <v>42211000</v>
      </c>
      <c r="F5290" t="s">
        <v>5267</v>
      </c>
      <c r="G5290" t="s">
        <v>5268</v>
      </c>
      <c r="H5290" t="s">
        <v>5268</v>
      </c>
      <c r="I5290" t="s">
        <v>5269</v>
      </c>
      <c r="J5290" t="s">
        <v>1327</v>
      </c>
      <c r="K5290" t="s">
        <v>1327</v>
      </c>
      <c r="L5290">
        <v>829450</v>
      </c>
      <c r="M5290">
        <v>1425950</v>
      </c>
      <c r="N5290" t="s">
        <v>5263</v>
      </c>
      <c r="O5290" t="s">
        <v>1689</v>
      </c>
      <c r="P5290" t="s">
        <v>4580</v>
      </c>
      <c r="Q5290" s="4" t="s">
        <v>1137</v>
      </c>
      <c r="R5290" s="4" t="s">
        <v>858</v>
      </c>
      <c r="S5290" s="4" t="s">
        <v>1538</v>
      </c>
      <c r="T5290" s="4" t="s">
        <v>865</v>
      </c>
      <c r="U5290" s="4" t="s">
        <v>1785</v>
      </c>
      <c r="V5290" s="4" t="s">
        <v>118</v>
      </c>
      <c r="W5290">
        <v>-829450</v>
      </c>
      <c r="X5290">
        <v>-1425950</v>
      </c>
    </row>
    <row r="5291" spans="1:24" x14ac:dyDescent="0.2">
      <c r="A5291" t="s">
        <v>1785</v>
      </c>
      <c r="B5291" s="4" t="s">
        <v>807</v>
      </c>
      <c r="C5291" s="4" t="s">
        <v>820</v>
      </c>
      <c r="D5291" t="s">
        <v>1356</v>
      </c>
      <c r="E5291">
        <v>42211000</v>
      </c>
      <c r="F5291" t="s">
        <v>5270</v>
      </c>
      <c r="G5291" t="s">
        <v>5271</v>
      </c>
      <c r="H5291" t="s">
        <v>5271</v>
      </c>
      <c r="I5291" t="s">
        <v>5272</v>
      </c>
      <c r="J5291" t="s">
        <v>1327</v>
      </c>
      <c r="K5291" t="s">
        <v>1327</v>
      </c>
      <c r="L5291">
        <v>300000</v>
      </c>
      <c r="M5291">
        <v>300000</v>
      </c>
      <c r="N5291" t="s">
        <v>5263</v>
      </c>
      <c r="O5291" t="s">
        <v>1689</v>
      </c>
      <c r="P5291" t="s">
        <v>4580</v>
      </c>
      <c r="Q5291" s="4" t="s">
        <v>1137</v>
      </c>
      <c r="R5291" s="4" t="s">
        <v>858</v>
      </c>
      <c r="S5291" s="4" t="s">
        <v>1538</v>
      </c>
      <c r="T5291" s="4" t="s">
        <v>865</v>
      </c>
      <c r="U5291" s="4" t="s">
        <v>1785</v>
      </c>
      <c r="V5291" s="4" t="s">
        <v>118</v>
      </c>
      <c r="W5291">
        <v>-300000</v>
      </c>
      <c r="X5291">
        <v>-300000</v>
      </c>
    </row>
    <row r="5292" spans="1:24" x14ac:dyDescent="0.2">
      <c r="A5292" t="s">
        <v>1785</v>
      </c>
      <c r="B5292" s="4" t="s">
        <v>807</v>
      </c>
      <c r="C5292" s="4" t="s">
        <v>820</v>
      </c>
      <c r="D5292" t="s">
        <v>1356</v>
      </c>
      <c r="E5292">
        <v>42211000</v>
      </c>
      <c r="F5292" t="s">
        <v>5273</v>
      </c>
      <c r="G5292" t="s">
        <v>5274</v>
      </c>
      <c r="H5292" t="s">
        <v>5274</v>
      </c>
      <c r="I5292" t="s">
        <v>5275</v>
      </c>
      <c r="J5292" t="s">
        <v>1327</v>
      </c>
      <c r="K5292" t="s">
        <v>1327</v>
      </c>
      <c r="L5292">
        <v>225000</v>
      </c>
      <c r="M5292">
        <v>225000</v>
      </c>
      <c r="N5292" t="s">
        <v>5263</v>
      </c>
      <c r="O5292" t="s">
        <v>1689</v>
      </c>
      <c r="P5292" t="s">
        <v>4580</v>
      </c>
      <c r="Q5292" s="4" t="s">
        <v>1137</v>
      </c>
      <c r="R5292" s="4" t="s">
        <v>858</v>
      </c>
      <c r="S5292" s="4" t="s">
        <v>1538</v>
      </c>
      <c r="T5292" s="4" t="s">
        <v>865</v>
      </c>
      <c r="U5292" s="4" t="s">
        <v>1785</v>
      </c>
      <c r="V5292" s="4" t="s">
        <v>118</v>
      </c>
      <c r="W5292">
        <v>-225000</v>
      </c>
      <c r="X5292">
        <v>-225000</v>
      </c>
    </row>
    <row r="5293" spans="1:24" x14ac:dyDescent="0.2">
      <c r="A5293" t="s">
        <v>1785</v>
      </c>
      <c r="B5293" s="4" t="s">
        <v>807</v>
      </c>
      <c r="C5293" s="4" t="s">
        <v>820</v>
      </c>
      <c r="D5293" t="s">
        <v>1356</v>
      </c>
      <c r="E5293">
        <v>42211000</v>
      </c>
      <c r="F5293" t="s">
        <v>7848</v>
      </c>
      <c r="G5293" t="s">
        <v>7849</v>
      </c>
      <c r="H5293" t="s">
        <v>7849</v>
      </c>
      <c r="I5293" t="s">
        <v>7850</v>
      </c>
      <c r="J5293" t="s">
        <v>1327</v>
      </c>
      <c r="K5293" t="s">
        <v>1327</v>
      </c>
      <c r="L5293">
        <v>80000</v>
      </c>
      <c r="M5293">
        <v>230000</v>
      </c>
      <c r="N5293" t="s">
        <v>5263</v>
      </c>
      <c r="O5293" t="s">
        <v>1689</v>
      </c>
      <c r="P5293" t="s">
        <v>4580</v>
      </c>
      <c r="Q5293" s="4" t="s">
        <v>1137</v>
      </c>
      <c r="R5293" s="4" t="s">
        <v>858</v>
      </c>
      <c r="S5293" s="4" t="s">
        <v>1538</v>
      </c>
      <c r="T5293" s="4" t="s">
        <v>865</v>
      </c>
      <c r="U5293" s="4" t="s">
        <v>1785</v>
      </c>
      <c r="V5293" s="4" t="s">
        <v>118</v>
      </c>
      <c r="W5293">
        <v>-80000</v>
      </c>
      <c r="X5293">
        <v>-230000</v>
      </c>
    </row>
    <row r="5294" spans="1:24" x14ac:dyDescent="0.2">
      <c r="A5294" t="s">
        <v>1785</v>
      </c>
      <c r="B5294" s="4" t="s">
        <v>807</v>
      </c>
      <c r="C5294" s="4" t="s">
        <v>820</v>
      </c>
      <c r="D5294" t="s">
        <v>1356</v>
      </c>
      <c r="E5294">
        <v>42211000</v>
      </c>
      <c r="F5294" t="s">
        <v>1788</v>
      </c>
      <c r="G5294" t="s">
        <v>1789</v>
      </c>
      <c r="H5294" t="s">
        <v>1789</v>
      </c>
      <c r="I5294" t="s">
        <v>1790</v>
      </c>
      <c r="J5294" t="s">
        <v>1327</v>
      </c>
      <c r="K5294" t="s">
        <v>1327</v>
      </c>
      <c r="L5294">
        <v>2000000</v>
      </c>
      <c r="M5294">
        <v>2000000</v>
      </c>
      <c r="N5294" t="s">
        <v>5263</v>
      </c>
      <c r="O5294" t="s">
        <v>1689</v>
      </c>
      <c r="P5294" t="s">
        <v>4580</v>
      </c>
      <c r="Q5294" s="4" t="s">
        <v>1137</v>
      </c>
      <c r="R5294" s="4" t="s">
        <v>858</v>
      </c>
      <c r="S5294" s="4" t="s">
        <v>1538</v>
      </c>
      <c r="T5294" s="4" t="s">
        <v>865</v>
      </c>
      <c r="U5294" s="4" t="s">
        <v>1785</v>
      </c>
      <c r="V5294" s="4" t="s">
        <v>118</v>
      </c>
      <c r="W5294">
        <v>-2000000</v>
      </c>
      <c r="X5294">
        <v>-2000000</v>
      </c>
    </row>
    <row r="5295" spans="1:24" x14ac:dyDescent="0.2">
      <c r="A5295" t="s">
        <v>1785</v>
      </c>
      <c r="B5295" s="4" t="s">
        <v>807</v>
      </c>
      <c r="C5295" s="4" t="s">
        <v>820</v>
      </c>
      <c r="D5295" t="s">
        <v>1356</v>
      </c>
      <c r="E5295">
        <v>42211000</v>
      </c>
      <c r="F5295" t="s">
        <v>1795</v>
      </c>
      <c r="G5295" t="s">
        <v>1796</v>
      </c>
      <c r="H5295" t="s">
        <v>1796</v>
      </c>
      <c r="I5295" t="s">
        <v>1797</v>
      </c>
      <c r="J5295" t="s">
        <v>1327</v>
      </c>
      <c r="K5295" t="s">
        <v>1327</v>
      </c>
      <c r="L5295">
        <v>1000000</v>
      </c>
      <c r="M5295">
        <v>1000000</v>
      </c>
      <c r="N5295" t="s">
        <v>5263</v>
      </c>
      <c r="O5295" t="s">
        <v>1689</v>
      </c>
      <c r="P5295" t="s">
        <v>4580</v>
      </c>
      <c r="Q5295" s="4" t="s">
        <v>1137</v>
      </c>
      <c r="R5295" s="4" t="s">
        <v>858</v>
      </c>
      <c r="S5295" s="4" t="s">
        <v>1538</v>
      </c>
      <c r="T5295" s="4" t="s">
        <v>865</v>
      </c>
      <c r="U5295" s="4" t="s">
        <v>1785</v>
      </c>
      <c r="V5295" s="4" t="s">
        <v>118</v>
      </c>
      <c r="W5295">
        <v>-1000000</v>
      </c>
      <c r="X5295">
        <v>-1000000</v>
      </c>
    </row>
    <row r="5296" spans="1:24" x14ac:dyDescent="0.2">
      <c r="A5296" t="s">
        <v>1785</v>
      </c>
      <c r="B5296" s="4" t="s">
        <v>807</v>
      </c>
      <c r="C5296" s="4" t="s">
        <v>820</v>
      </c>
      <c r="D5296" t="s">
        <v>1356</v>
      </c>
      <c r="E5296">
        <v>42211000</v>
      </c>
      <c r="F5296" t="s">
        <v>5276</v>
      </c>
      <c r="G5296" t="s">
        <v>5277</v>
      </c>
      <c r="H5296" t="s">
        <v>5277</v>
      </c>
      <c r="I5296" t="s">
        <v>5278</v>
      </c>
      <c r="J5296" t="s">
        <v>1327</v>
      </c>
      <c r="K5296" t="s">
        <v>1327</v>
      </c>
      <c r="L5296">
        <v>180000</v>
      </c>
      <c r="M5296">
        <v>180000</v>
      </c>
      <c r="N5296" t="s">
        <v>5263</v>
      </c>
      <c r="O5296" t="s">
        <v>1689</v>
      </c>
      <c r="P5296" t="s">
        <v>4580</v>
      </c>
      <c r="Q5296" s="4" t="s">
        <v>1137</v>
      </c>
      <c r="R5296" s="4" t="s">
        <v>858</v>
      </c>
      <c r="S5296" s="4" t="s">
        <v>1538</v>
      </c>
      <c r="T5296" s="4" t="s">
        <v>865</v>
      </c>
      <c r="U5296" s="4" t="s">
        <v>1785</v>
      </c>
      <c r="V5296" s="4" t="s">
        <v>118</v>
      </c>
      <c r="W5296">
        <v>-180000</v>
      </c>
      <c r="X5296">
        <v>-180000</v>
      </c>
    </row>
    <row r="5297" spans="1:24" x14ac:dyDescent="0.2">
      <c r="A5297" t="s">
        <v>1785</v>
      </c>
      <c r="B5297" s="4" t="s">
        <v>807</v>
      </c>
      <c r="C5297" s="4" t="s">
        <v>820</v>
      </c>
      <c r="D5297" t="s">
        <v>1356</v>
      </c>
      <c r="E5297">
        <v>42211000</v>
      </c>
      <c r="F5297" t="s">
        <v>5279</v>
      </c>
      <c r="G5297" t="s">
        <v>5280</v>
      </c>
      <c r="H5297" t="s">
        <v>5280</v>
      </c>
      <c r="I5297" t="s">
        <v>5281</v>
      </c>
      <c r="J5297" t="s">
        <v>1327</v>
      </c>
      <c r="K5297" t="s">
        <v>1327</v>
      </c>
      <c r="L5297">
        <v>170000</v>
      </c>
      <c r="M5297">
        <v>300000</v>
      </c>
      <c r="N5297" t="s">
        <v>5263</v>
      </c>
      <c r="O5297" t="s">
        <v>1689</v>
      </c>
      <c r="P5297" t="s">
        <v>4580</v>
      </c>
      <c r="Q5297" s="4" t="s">
        <v>1137</v>
      </c>
      <c r="R5297" s="4" t="s">
        <v>858</v>
      </c>
      <c r="S5297" s="4" t="s">
        <v>1538</v>
      </c>
      <c r="T5297" s="4" t="s">
        <v>865</v>
      </c>
      <c r="U5297" s="4" t="s">
        <v>1785</v>
      </c>
      <c r="V5297" s="4" t="s">
        <v>118</v>
      </c>
      <c r="W5297">
        <v>-170000</v>
      </c>
      <c r="X5297">
        <v>-300000</v>
      </c>
    </row>
    <row r="5298" spans="1:24" x14ac:dyDescent="0.2">
      <c r="A5298" t="s">
        <v>1785</v>
      </c>
      <c r="B5298" s="4" t="s">
        <v>807</v>
      </c>
      <c r="C5298" s="4" t="s">
        <v>820</v>
      </c>
      <c r="D5298" t="s">
        <v>1356</v>
      </c>
      <c r="E5298">
        <v>42211000</v>
      </c>
      <c r="F5298" t="s">
        <v>1792</v>
      </c>
      <c r="G5298" t="s">
        <v>1793</v>
      </c>
      <c r="H5298" t="s">
        <v>1793</v>
      </c>
      <c r="I5298" t="s">
        <v>1794</v>
      </c>
      <c r="J5298" t="s">
        <v>1327</v>
      </c>
      <c r="K5298" t="s">
        <v>1327</v>
      </c>
      <c r="L5298">
        <v>495400</v>
      </c>
      <c r="M5298">
        <v>681800</v>
      </c>
      <c r="N5298" t="s">
        <v>5263</v>
      </c>
      <c r="O5298" t="s">
        <v>1689</v>
      </c>
      <c r="P5298" t="s">
        <v>4580</v>
      </c>
      <c r="Q5298" s="4" t="s">
        <v>1137</v>
      </c>
      <c r="R5298" s="4" t="s">
        <v>858</v>
      </c>
      <c r="S5298" s="4" t="s">
        <v>1538</v>
      </c>
      <c r="T5298" s="4" t="s">
        <v>865</v>
      </c>
      <c r="U5298" s="4" t="s">
        <v>1785</v>
      </c>
      <c r="V5298" s="4" t="s">
        <v>118</v>
      </c>
      <c r="W5298">
        <v>-495400</v>
      </c>
      <c r="X5298">
        <v>-681800</v>
      </c>
    </row>
    <row r="5299" spans="1:24" x14ac:dyDescent="0.2">
      <c r="A5299" t="s">
        <v>1785</v>
      </c>
      <c r="B5299" s="4" t="s">
        <v>807</v>
      </c>
      <c r="C5299" s="4" t="s">
        <v>820</v>
      </c>
      <c r="D5299" t="s">
        <v>1356</v>
      </c>
      <c r="E5299">
        <v>42211000</v>
      </c>
      <c r="F5299" t="s">
        <v>5282</v>
      </c>
      <c r="G5299" t="s">
        <v>5283</v>
      </c>
      <c r="H5299" t="s">
        <v>5283</v>
      </c>
      <c r="I5299" t="s">
        <v>5284</v>
      </c>
      <c r="J5299" t="s">
        <v>1327</v>
      </c>
      <c r="K5299" t="s">
        <v>1327</v>
      </c>
      <c r="L5299">
        <v>150000</v>
      </c>
      <c r="M5299">
        <v>0</v>
      </c>
      <c r="N5299" t="s">
        <v>5263</v>
      </c>
      <c r="O5299" t="s">
        <v>1689</v>
      </c>
      <c r="P5299" t="s">
        <v>4580</v>
      </c>
      <c r="Q5299" s="4" t="s">
        <v>1137</v>
      </c>
      <c r="R5299" s="4" t="s">
        <v>858</v>
      </c>
      <c r="S5299" s="4" t="s">
        <v>1538</v>
      </c>
      <c r="T5299" s="4" t="s">
        <v>865</v>
      </c>
      <c r="U5299" s="4" t="s">
        <v>1785</v>
      </c>
      <c r="V5299" s="4" t="s">
        <v>118</v>
      </c>
      <c r="W5299">
        <v>-150000</v>
      </c>
      <c r="X5299">
        <v>0</v>
      </c>
    </row>
    <row r="5300" spans="1:24" x14ac:dyDescent="0.2">
      <c r="A5300" t="s">
        <v>1785</v>
      </c>
      <c r="B5300" s="4" t="s">
        <v>807</v>
      </c>
      <c r="C5300" s="4" t="s">
        <v>820</v>
      </c>
      <c r="D5300" t="s">
        <v>1356</v>
      </c>
      <c r="E5300">
        <v>42211000</v>
      </c>
      <c r="F5300" t="s">
        <v>5285</v>
      </c>
      <c r="G5300" t="s">
        <v>5286</v>
      </c>
      <c r="H5300" t="s">
        <v>5286</v>
      </c>
      <c r="I5300" t="s">
        <v>5287</v>
      </c>
      <c r="J5300" t="s">
        <v>1327</v>
      </c>
      <c r="K5300" t="s">
        <v>1327</v>
      </c>
      <c r="L5300">
        <v>3000000</v>
      </c>
      <c r="M5300">
        <v>0</v>
      </c>
      <c r="N5300" t="s">
        <v>5263</v>
      </c>
      <c r="O5300" t="s">
        <v>1689</v>
      </c>
      <c r="P5300" t="s">
        <v>4580</v>
      </c>
      <c r="Q5300" s="4" t="s">
        <v>1137</v>
      </c>
      <c r="R5300" s="4" t="s">
        <v>858</v>
      </c>
      <c r="S5300" s="4" t="s">
        <v>1538</v>
      </c>
      <c r="T5300" s="4" t="s">
        <v>865</v>
      </c>
      <c r="U5300" s="4" t="s">
        <v>1785</v>
      </c>
      <c r="V5300" s="4" t="s">
        <v>118</v>
      </c>
      <c r="W5300">
        <v>-3000000</v>
      </c>
      <c r="X5300">
        <v>0</v>
      </c>
    </row>
    <row r="5301" spans="1:24" x14ac:dyDescent="0.2">
      <c r="A5301" t="s">
        <v>1785</v>
      </c>
      <c r="B5301" s="4" t="s">
        <v>807</v>
      </c>
      <c r="C5301" s="4" t="s">
        <v>820</v>
      </c>
      <c r="D5301" t="s">
        <v>1356</v>
      </c>
      <c r="E5301">
        <v>42211000</v>
      </c>
      <c r="F5301" t="s">
        <v>5288</v>
      </c>
      <c r="G5301" t="s">
        <v>5289</v>
      </c>
      <c r="H5301" t="s">
        <v>5289</v>
      </c>
      <c r="I5301" t="s">
        <v>5290</v>
      </c>
      <c r="J5301" t="s">
        <v>1327</v>
      </c>
      <c r="K5301" t="s">
        <v>1327</v>
      </c>
      <c r="L5301">
        <v>150000</v>
      </c>
      <c r="M5301">
        <v>200000</v>
      </c>
      <c r="N5301" t="s">
        <v>5263</v>
      </c>
      <c r="O5301" t="s">
        <v>1689</v>
      </c>
      <c r="P5301" t="s">
        <v>4580</v>
      </c>
      <c r="Q5301" s="4" t="s">
        <v>1137</v>
      </c>
      <c r="R5301" s="4" t="s">
        <v>858</v>
      </c>
      <c r="S5301" s="4" t="s">
        <v>1538</v>
      </c>
      <c r="T5301" s="4" t="s">
        <v>865</v>
      </c>
      <c r="U5301" s="4" t="s">
        <v>1785</v>
      </c>
      <c r="V5301" s="4" t="s">
        <v>118</v>
      </c>
      <c r="W5301">
        <v>-150000</v>
      </c>
      <c r="X5301">
        <v>-200000</v>
      </c>
    </row>
    <row r="5302" spans="1:24" x14ac:dyDescent="0.2">
      <c r="A5302" t="s">
        <v>1785</v>
      </c>
      <c r="B5302" s="4" t="s">
        <v>807</v>
      </c>
      <c r="C5302" s="4" t="s">
        <v>820</v>
      </c>
      <c r="D5302" t="s">
        <v>1356</v>
      </c>
      <c r="E5302">
        <v>42211000</v>
      </c>
      <c r="F5302" t="s">
        <v>5291</v>
      </c>
      <c r="G5302" t="s">
        <v>5292</v>
      </c>
      <c r="H5302" t="s">
        <v>5292</v>
      </c>
      <c r="I5302" t="s">
        <v>5293</v>
      </c>
      <c r="J5302" t="s">
        <v>1327</v>
      </c>
      <c r="K5302" t="s">
        <v>1327</v>
      </c>
      <c r="L5302">
        <v>50000</v>
      </c>
      <c r="M5302">
        <v>50000</v>
      </c>
      <c r="N5302" t="s">
        <v>5263</v>
      </c>
      <c r="O5302" t="s">
        <v>1689</v>
      </c>
      <c r="P5302" t="s">
        <v>4580</v>
      </c>
      <c r="Q5302" s="4" t="s">
        <v>1137</v>
      </c>
      <c r="R5302" s="4" t="s">
        <v>858</v>
      </c>
      <c r="S5302" s="4" t="s">
        <v>1538</v>
      </c>
      <c r="T5302" s="4" t="s">
        <v>865</v>
      </c>
      <c r="U5302" s="4" t="s">
        <v>1785</v>
      </c>
      <c r="V5302" s="4" t="s">
        <v>118</v>
      </c>
      <c r="W5302">
        <v>-50000</v>
      </c>
      <c r="X5302">
        <v>-50000</v>
      </c>
    </row>
    <row r="5303" spans="1:24" x14ac:dyDescent="0.2">
      <c r="A5303" t="s">
        <v>1785</v>
      </c>
      <c r="B5303" s="4" t="s">
        <v>807</v>
      </c>
      <c r="C5303" s="4" t="s">
        <v>820</v>
      </c>
      <c r="D5303" t="s">
        <v>1356</v>
      </c>
      <c r="E5303">
        <v>42211000</v>
      </c>
      <c r="F5303" t="s">
        <v>5294</v>
      </c>
      <c r="G5303" t="s">
        <v>5295</v>
      </c>
      <c r="H5303" t="s">
        <v>5295</v>
      </c>
      <c r="I5303" t="s">
        <v>5296</v>
      </c>
      <c r="J5303" t="s">
        <v>1327</v>
      </c>
      <c r="K5303" t="s">
        <v>1327</v>
      </c>
      <c r="L5303">
        <v>150000</v>
      </c>
      <c r="M5303">
        <v>150000</v>
      </c>
      <c r="N5303" t="s">
        <v>5263</v>
      </c>
      <c r="O5303" t="s">
        <v>1689</v>
      </c>
      <c r="P5303" t="s">
        <v>4580</v>
      </c>
      <c r="Q5303" s="4" t="s">
        <v>1137</v>
      </c>
      <c r="R5303" s="4" t="s">
        <v>858</v>
      </c>
      <c r="S5303" s="4" t="s">
        <v>1538</v>
      </c>
      <c r="T5303" s="4" t="s">
        <v>865</v>
      </c>
      <c r="U5303" s="4" t="s">
        <v>1785</v>
      </c>
      <c r="V5303" s="4" t="s">
        <v>118</v>
      </c>
      <c r="W5303">
        <v>-150000</v>
      </c>
      <c r="X5303">
        <v>-150000</v>
      </c>
    </row>
    <row r="5304" spans="1:24" x14ac:dyDescent="0.2">
      <c r="A5304" t="s">
        <v>1785</v>
      </c>
      <c r="B5304" s="4" t="s">
        <v>807</v>
      </c>
      <c r="C5304" s="4" t="s">
        <v>820</v>
      </c>
      <c r="D5304" t="s">
        <v>1356</v>
      </c>
      <c r="E5304">
        <v>42211000</v>
      </c>
      <c r="F5304" t="s">
        <v>5297</v>
      </c>
      <c r="G5304" t="s">
        <v>5298</v>
      </c>
      <c r="H5304" t="s">
        <v>5298</v>
      </c>
      <c r="I5304" t="s">
        <v>5299</v>
      </c>
      <c r="J5304" t="s">
        <v>1327</v>
      </c>
      <c r="K5304" t="s">
        <v>1327</v>
      </c>
      <c r="L5304">
        <v>116000</v>
      </c>
      <c r="M5304">
        <v>116000</v>
      </c>
      <c r="N5304" t="s">
        <v>5263</v>
      </c>
      <c r="O5304" t="s">
        <v>1689</v>
      </c>
      <c r="P5304" t="s">
        <v>4580</v>
      </c>
      <c r="Q5304" s="4" t="s">
        <v>1137</v>
      </c>
      <c r="R5304" s="4" t="s">
        <v>858</v>
      </c>
      <c r="S5304" s="4" t="s">
        <v>1538</v>
      </c>
      <c r="T5304" s="4" t="s">
        <v>865</v>
      </c>
      <c r="U5304" s="4" t="s">
        <v>1785</v>
      </c>
      <c r="V5304" s="4" t="s">
        <v>118</v>
      </c>
      <c r="W5304">
        <v>-116000</v>
      </c>
      <c r="X5304">
        <v>-116000</v>
      </c>
    </row>
    <row r="5305" spans="1:24" x14ac:dyDescent="0.2">
      <c r="A5305" t="s">
        <v>1785</v>
      </c>
      <c r="B5305" s="4" t="s">
        <v>807</v>
      </c>
      <c r="C5305" s="4" t="s">
        <v>820</v>
      </c>
      <c r="D5305" t="s">
        <v>1356</v>
      </c>
      <c r="E5305">
        <v>42211000</v>
      </c>
      <c r="F5305" t="s">
        <v>7851</v>
      </c>
      <c r="G5305" t="s">
        <v>7852</v>
      </c>
      <c r="H5305" t="s">
        <v>7852</v>
      </c>
      <c r="I5305" t="s">
        <v>7853</v>
      </c>
      <c r="J5305" t="s">
        <v>1327</v>
      </c>
      <c r="K5305" t="s">
        <v>1327</v>
      </c>
      <c r="L5305">
        <v>250000</v>
      </c>
      <c r="M5305">
        <v>250000</v>
      </c>
      <c r="N5305" t="s">
        <v>5263</v>
      </c>
      <c r="O5305" t="s">
        <v>1689</v>
      </c>
      <c r="P5305" t="s">
        <v>4580</v>
      </c>
      <c r="Q5305" s="4" t="s">
        <v>1137</v>
      </c>
      <c r="R5305" s="4" t="s">
        <v>858</v>
      </c>
      <c r="S5305" s="4" t="s">
        <v>1538</v>
      </c>
      <c r="T5305" s="4" t="s">
        <v>865</v>
      </c>
      <c r="U5305" s="4" t="s">
        <v>1785</v>
      </c>
      <c r="V5305" s="4" t="s">
        <v>118</v>
      </c>
      <c r="W5305">
        <v>-250000</v>
      </c>
      <c r="X5305">
        <v>-250000</v>
      </c>
    </row>
    <row r="5306" spans="1:24" x14ac:dyDescent="0.2">
      <c r="A5306" t="s">
        <v>2021</v>
      </c>
      <c r="B5306" s="4" t="s">
        <v>807</v>
      </c>
      <c r="C5306" s="4" t="s">
        <v>820</v>
      </c>
      <c r="D5306" t="s">
        <v>1356</v>
      </c>
      <c r="E5306">
        <v>42211000</v>
      </c>
      <c r="F5306" t="s">
        <v>2024</v>
      </c>
      <c r="G5306" t="s">
        <v>2025</v>
      </c>
      <c r="H5306" t="s">
        <v>2025</v>
      </c>
      <c r="I5306" t="s">
        <v>2026</v>
      </c>
      <c r="J5306" t="s">
        <v>1327</v>
      </c>
      <c r="K5306" t="s">
        <v>1327</v>
      </c>
      <c r="L5306">
        <v>500000</v>
      </c>
      <c r="M5306">
        <v>500000</v>
      </c>
      <c r="N5306" t="s">
        <v>5263</v>
      </c>
      <c r="O5306" t="s">
        <v>1689</v>
      </c>
      <c r="P5306" t="s">
        <v>4580</v>
      </c>
      <c r="Q5306" s="4" t="s">
        <v>1137</v>
      </c>
      <c r="R5306" s="4" t="s">
        <v>858</v>
      </c>
      <c r="S5306" s="4" t="s">
        <v>1538</v>
      </c>
      <c r="T5306" s="4" t="s">
        <v>865</v>
      </c>
      <c r="U5306" s="4" t="s">
        <v>2021</v>
      </c>
      <c r="V5306" s="4" t="s">
        <v>121</v>
      </c>
      <c r="W5306">
        <v>-500000</v>
      </c>
      <c r="X5306">
        <v>-500000</v>
      </c>
    </row>
    <row r="5307" spans="1:24" x14ac:dyDescent="0.2">
      <c r="A5307" t="s">
        <v>2049</v>
      </c>
      <c r="B5307" s="4" t="s">
        <v>807</v>
      </c>
      <c r="C5307" s="4" t="s">
        <v>820</v>
      </c>
      <c r="D5307" t="s">
        <v>1356</v>
      </c>
      <c r="E5307">
        <v>42211000</v>
      </c>
      <c r="F5307" t="s">
        <v>2050</v>
      </c>
      <c r="G5307" t="s">
        <v>2051</v>
      </c>
      <c r="H5307" t="s">
        <v>2051</v>
      </c>
      <c r="I5307" t="s">
        <v>2052</v>
      </c>
      <c r="J5307" t="s">
        <v>1327</v>
      </c>
      <c r="K5307" t="s">
        <v>1327</v>
      </c>
      <c r="L5307">
        <v>100</v>
      </c>
      <c r="M5307">
        <v>100</v>
      </c>
      <c r="N5307" t="s">
        <v>5263</v>
      </c>
      <c r="O5307" t="s">
        <v>1689</v>
      </c>
      <c r="P5307" t="s">
        <v>4580</v>
      </c>
      <c r="Q5307" s="4" t="s">
        <v>1137</v>
      </c>
      <c r="R5307" s="4" t="s">
        <v>858</v>
      </c>
      <c r="S5307" s="4" t="s">
        <v>1538</v>
      </c>
      <c r="T5307" s="4" t="s">
        <v>865</v>
      </c>
      <c r="U5307" s="4" t="s">
        <v>2049</v>
      </c>
      <c r="V5307" s="4" t="s">
        <v>509</v>
      </c>
      <c r="W5307">
        <v>-100</v>
      </c>
      <c r="X5307">
        <v>-100</v>
      </c>
    </row>
    <row r="5308" spans="1:24" x14ac:dyDescent="0.2">
      <c r="A5308" t="s">
        <v>2049</v>
      </c>
      <c r="B5308" s="4" t="s">
        <v>807</v>
      </c>
      <c r="C5308" s="4" t="s">
        <v>820</v>
      </c>
      <c r="D5308" t="s">
        <v>1356</v>
      </c>
      <c r="E5308">
        <v>42211000</v>
      </c>
      <c r="F5308" t="s">
        <v>3563</v>
      </c>
      <c r="G5308" t="s">
        <v>3564</v>
      </c>
      <c r="H5308" t="s">
        <v>3564</v>
      </c>
      <c r="I5308" t="s">
        <v>3565</v>
      </c>
      <c r="J5308" t="s">
        <v>1327</v>
      </c>
      <c r="K5308" t="s">
        <v>1327</v>
      </c>
      <c r="L5308">
        <v>7700</v>
      </c>
      <c r="M5308">
        <v>7700</v>
      </c>
      <c r="N5308" t="s">
        <v>5263</v>
      </c>
      <c r="O5308" t="s">
        <v>1689</v>
      </c>
      <c r="P5308" t="s">
        <v>4580</v>
      </c>
      <c r="Q5308" s="4" t="s">
        <v>1137</v>
      </c>
      <c r="R5308" s="4" t="s">
        <v>858</v>
      </c>
      <c r="S5308" s="4" t="s">
        <v>1538</v>
      </c>
      <c r="T5308" s="4" t="s">
        <v>865</v>
      </c>
      <c r="U5308" s="4" t="s">
        <v>2049</v>
      </c>
      <c r="V5308" s="4" t="s">
        <v>509</v>
      </c>
      <c r="W5308">
        <v>-7700</v>
      </c>
      <c r="X5308">
        <v>-7700</v>
      </c>
    </row>
    <row r="5309" spans="1:24" x14ac:dyDescent="0.2">
      <c r="A5309" t="s">
        <v>2049</v>
      </c>
      <c r="B5309" s="4" t="s">
        <v>807</v>
      </c>
      <c r="C5309" s="4" t="s">
        <v>820</v>
      </c>
      <c r="D5309" t="s">
        <v>1356</v>
      </c>
      <c r="E5309">
        <v>42211000</v>
      </c>
      <c r="F5309" t="s">
        <v>5300</v>
      </c>
      <c r="G5309" t="s">
        <v>5301</v>
      </c>
      <c r="H5309" t="s">
        <v>5301</v>
      </c>
      <c r="I5309" t="s">
        <v>5302</v>
      </c>
      <c r="J5309" t="s">
        <v>1327</v>
      </c>
      <c r="K5309" t="s">
        <v>1327</v>
      </c>
      <c r="L5309">
        <v>96650</v>
      </c>
      <c r="M5309">
        <v>176700</v>
      </c>
      <c r="N5309" t="s">
        <v>5263</v>
      </c>
      <c r="O5309" t="s">
        <v>1689</v>
      </c>
      <c r="P5309" t="s">
        <v>4580</v>
      </c>
      <c r="Q5309" s="4" t="s">
        <v>1137</v>
      </c>
      <c r="R5309" s="4" t="s">
        <v>858</v>
      </c>
      <c r="S5309" s="4" t="s">
        <v>1538</v>
      </c>
      <c r="T5309" s="4" t="s">
        <v>865</v>
      </c>
      <c r="U5309" s="4" t="s">
        <v>2049</v>
      </c>
      <c r="V5309" s="4" t="s">
        <v>509</v>
      </c>
      <c r="W5309">
        <v>-96650</v>
      </c>
      <c r="X5309">
        <v>-176700</v>
      </c>
    </row>
    <row r="5310" spans="1:24" x14ac:dyDescent="0.2">
      <c r="A5310" t="s">
        <v>122</v>
      </c>
      <c r="B5310" s="4" t="s">
        <v>807</v>
      </c>
      <c r="C5310" s="4" t="s">
        <v>820</v>
      </c>
      <c r="D5310" t="s">
        <v>1356</v>
      </c>
      <c r="E5310">
        <v>42211000</v>
      </c>
      <c r="F5310" t="s">
        <v>5303</v>
      </c>
      <c r="G5310" t="s">
        <v>5304</v>
      </c>
      <c r="H5310" t="s">
        <v>5304</v>
      </c>
      <c r="I5310" t="s">
        <v>5305</v>
      </c>
      <c r="J5310" t="s">
        <v>1327</v>
      </c>
      <c r="K5310" t="s">
        <v>1327</v>
      </c>
      <c r="L5310">
        <v>1000000</v>
      </c>
      <c r="M5310">
        <v>1000000</v>
      </c>
      <c r="N5310" t="s">
        <v>5263</v>
      </c>
      <c r="O5310" t="s">
        <v>1689</v>
      </c>
      <c r="P5310" t="s">
        <v>4580</v>
      </c>
      <c r="Q5310" s="4" t="s">
        <v>964</v>
      </c>
      <c r="R5310" s="4" t="s">
        <v>839</v>
      </c>
      <c r="S5310" s="4" t="s">
        <v>1568</v>
      </c>
      <c r="T5310" s="4" t="s">
        <v>846</v>
      </c>
      <c r="U5310" s="4" t="s">
        <v>122</v>
      </c>
      <c r="V5310" s="4" t="s">
        <v>1003</v>
      </c>
      <c r="W5310">
        <v>-1000000</v>
      </c>
      <c r="X5310">
        <v>-1000000</v>
      </c>
    </row>
    <row r="5311" spans="1:24" x14ac:dyDescent="0.2">
      <c r="A5311" t="s">
        <v>19</v>
      </c>
      <c r="B5311" s="4" t="s">
        <v>807</v>
      </c>
      <c r="C5311" s="4" t="s">
        <v>820</v>
      </c>
      <c r="D5311" t="s">
        <v>1324</v>
      </c>
      <c r="E5311">
        <v>42211000</v>
      </c>
      <c r="F5311" t="s">
        <v>1701</v>
      </c>
      <c r="G5311" t="s">
        <v>1702</v>
      </c>
      <c r="H5311" t="s">
        <v>1327</v>
      </c>
      <c r="I5311" t="s">
        <v>1327</v>
      </c>
      <c r="J5311" t="s">
        <v>1702</v>
      </c>
      <c r="K5311" t="s">
        <v>1703</v>
      </c>
      <c r="L5311">
        <v>11350</v>
      </c>
      <c r="M5311">
        <v>11350</v>
      </c>
      <c r="N5311" t="s">
        <v>5263</v>
      </c>
      <c r="O5311" t="s">
        <v>1689</v>
      </c>
      <c r="P5311" t="s">
        <v>4580</v>
      </c>
      <c r="Q5311" s="4" t="s">
        <v>964</v>
      </c>
      <c r="R5311" s="4" t="s">
        <v>839</v>
      </c>
      <c r="S5311" s="4" t="s">
        <v>1694</v>
      </c>
      <c r="T5311" s="4" t="s">
        <v>840</v>
      </c>
      <c r="U5311" s="4" t="s">
        <v>19</v>
      </c>
      <c r="V5311" s="4" t="s">
        <v>967</v>
      </c>
      <c r="W5311">
        <v>-11350</v>
      </c>
      <c r="X5311">
        <v>-11350</v>
      </c>
    </row>
    <row r="5312" spans="1:24" x14ac:dyDescent="0.2">
      <c r="A5312" t="s">
        <v>1743</v>
      </c>
      <c r="B5312" s="4" t="s">
        <v>807</v>
      </c>
      <c r="C5312" s="4" t="s">
        <v>820</v>
      </c>
      <c r="D5312" t="s">
        <v>1324</v>
      </c>
      <c r="E5312">
        <v>42211000</v>
      </c>
      <c r="F5312" t="s">
        <v>1747</v>
      </c>
      <c r="G5312" t="s">
        <v>1748</v>
      </c>
      <c r="H5312" t="s">
        <v>1327</v>
      </c>
      <c r="I5312" t="s">
        <v>1327</v>
      </c>
      <c r="J5312" t="s">
        <v>1748</v>
      </c>
      <c r="K5312" t="s">
        <v>1749</v>
      </c>
      <c r="L5312">
        <v>9100</v>
      </c>
      <c r="M5312">
        <v>9100</v>
      </c>
      <c r="N5312" t="s">
        <v>5263</v>
      </c>
      <c r="O5312" t="s">
        <v>1689</v>
      </c>
      <c r="P5312" t="s">
        <v>4580</v>
      </c>
      <c r="Q5312" s="4" t="s">
        <v>964</v>
      </c>
      <c r="R5312" s="4" t="s">
        <v>839</v>
      </c>
      <c r="S5312" s="4" t="s">
        <v>1563</v>
      </c>
      <c r="T5312" s="4" t="s">
        <v>842</v>
      </c>
      <c r="U5312" s="4" t="s">
        <v>1743</v>
      </c>
      <c r="V5312" s="4" t="s">
        <v>983</v>
      </c>
      <c r="W5312">
        <v>-9100</v>
      </c>
      <c r="X5312">
        <v>-9100</v>
      </c>
    </row>
    <row r="5313" spans="1:24" x14ac:dyDescent="0.2">
      <c r="A5313" t="s">
        <v>1743</v>
      </c>
      <c r="B5313" s="4" t="s">
        <v>807</v>
      </c>
      <c r="C5313" s="4" t="s">
        <v>820</v>
      </c>
      <c r="D5313" t="s">
        <v>1324</v>
      </c>
      <c r="E5313">
        <v>42211000</v>
      </c>
      <c r="F5313" t="s">
        <v>1744</v>
      </c>
      <c r="G5313" t="s">
        <v>1745</v>
      </c>
      <c r="H5313" t="s">
        <v>1327</v>
      </c>
      <c r="I5313" t="s">
        <v>1327</v>
      </c>
      <c r="J5313" t="s">
        <v>1745</v>
      </c>
      <c r="K5313" t="s">
        <v>1746</v>
      </c>
      <c r="L5313">
        <v>20000</v>
      </c>
      <c r="M5313">
        <v>20000</v>
      </c>
      <c r="N5313" t="s">
        <v>5263</v>
      </c>
      <c r="O5313" t="s">
        <v>1689</v>
      </c>
      <c r="P5313" t="s">
        <v>4580</v>
      </c>
      <c r="Q5313" s="4" t="s">
        <v>964</v>
      </c>
      <c r="R5313" s="4" t="s">
        <v>839</v>
      </c>
      <c r="S5313" s="4" t="s">
        <v>1563</v>
      </c>
      <c r="T5313" s="4" t="s">
        <v>842</v>
      </c>
      <c r="U5313" s="4" t="s">
        <v>1743</v>
      </c>
      <c r="V5313" s="4" t="s">
        <v>983</v>
      </c>
      <c r="W5313">
        <v>-20000</v>
      </c>
      <c r="X5313">
        <v>-20000</v>
      </c>
    </row>
    <row r="5314" spans="1:24" x14ac:dyDescent="0.2">
      <c r="A5314" t="s">
        <v>1756</v>
      </c>
      <c r="B5314" s="4" t="s">
        <v>807</v>
      </c>
      <c r="C5314" s="4" t="s">
        <v>820</v>
      </c>
      <c r="D5314" t="s">
        <v>1324</v>
      </c>
      <c r="E5314">
        <v>42211000</v>
      </c>
      <c r="F5314" t="s">
        <v>1757</v>
      </c>
      <c r="G5314" t="s">
        <v>1758</v>
      </c>
      <c r="H5314" t="s">
        <v>1327</v>
      </c>
      <c r="I5314" t="s">
        <v>1327</v>
      </c>
      <c r="J5314" t="s">
        <v>1758</v>
      </c>
      <c r="K5314" t="s">
        <v>90</v>
      </c>
      <c r="L5314">
        <v>15000</v>
      </c>
      <c r="M5314">
        <v>15000</v>
      </c>
      <c r="N5314" t="s">
        <v>5263</v>
      </c>
      <c r="O5314" t="s">
        <v>1689</v>
      </c>
      <c r="P5314" t="s">
        <v>4580</v>
      </c>
      <c r="Q5314" s="4" t="s">
        <v>964</v>
      </c>
      <c r="R5314" s="4" t="s">
        <v>839</v>
      </c>
      <c r="S5314" s="4" t="s">
        <v>1563</v>
      </c>
      <c r="T5314" s="4" t="s">
        <v>842</v>
      </c>
      <c r="U5314" s="4" t="s">
        <v>1756</v>
      </c>
      <c r="V5314" s="4" t="s">
        <v>90</v>
      </c>
      <c r="W5314">
        <v>-15000</v>
      </c>
      <c r="X5314">
        <v>-15000</v>
      </c>
    </row>
    <row r="5315" spans="1:24" x14ac:dyDescent="0.2">
      <c r="A5315" t="s">
        <v>66</v>
      </c>
      <c r="B5315" s="4" t="s">
        <v>807</v>
      </c>
      <c r="C5315" s="4" t="s">
        <v>820</v>
      </c>
      <c r="D5315" t="s">
        <v>1324</v>
      </c>
      <c r="E5315">
        <v>42211000</v>
      </c>
      <c r="F5315" t="s">
        <v>2906</v>
      </c>
      <c r="G5315" t="s">
        <v>2907</v>
      </c>
      <c r="H5315" t="s">
        <v>1327</v>
      </c>
      <c r="I5315" t="s">
        <v>1327</v>
      </c>
      <c r="J5315" t="s">
        <v>2907</v>
      </c>
      <c r="K5315" t="s">
        <v>2908</v>
      </c>
      <c r="L5315">
        <v>110000</v>
      </c>
      <c r="M5315">
        <v>110000</v>
      </c>
      <c r="N5315" t="s">
        <v>5263</v>
      </c>
      <c r="O5315" t="s">
        <v>1689</v>
      </c>
      <c r="P5315" t="s">
        <v>4580</v>
      </c>
      <c r="Q5315" s="4" t="s">
        <v>1137</v>
      </c>
      <c r="R5315" s="4" t="s">
        <v>858</v>
      </c>
      <c r="S5315" s="4" t="s">
        <v>1538</v>
      </c>
      <c r="T5315" s="4" t="s">
        <v>865</v>
      </c>
      <c r="U5315" s="4" t="s">
        <v>66</v>
      </c>
      <c r="V5315" s="4" t="s">
        <v>1182</v>
      </c>
      <c r="W5315">
        <v>-110000</v>
      </c>
      <c r="X5315">
        <v>-110000</v>
      </c>
    </row>
    <row r="5316" spans="1:24" x14ac:dyDescent="0.2">
      <c r="A5316" t="s">
        <v>1564</v>
      </c>
      <c r="B5316" s="4" t="s">
        <v>807</v>
      </c>
      <c r="C5316" s="4" t="s">
        <v>820</v>
      </c>
      <c r="D5316" t="s">
        <v>1324</v>
      </c>
      <c r="E5316">
        <v>42211000</v>
      </c>
      <c r="F5316" t="s">
        <v>1565</v>
      </c>
      <c r="G5316" t="s">
        <v>1566</v>
      </c>
      <c r="H5316" t="s">
        <v>1327</v>
      </c>
      <c r="I5316" t="s">
        <v>1327</v>
      </c>
      <c r="J5316" t="s">
        <v>1566</v>
      </c>
      <c r="K5316" t="s">
        <v>1567</v>
      </c>
      <c r="L5316">
        <v>31450</v>
      </c>
      <c r="M5316">
        <v>31450</v>
      </c>
      <c r="N5316" t="s">
        <v>5263</v>
      </c>
      <c r="O5316" t="s">
        <v>1689</v>
      </c>
      <c r="P5316" t="s">
        <v>4580</v>
      </c>
      <c r="Q5316" s="4" t="s">
        <v>964</v>
      </c>
      <c r="R5316" s="4" t="s">
        <v>839</v>
      </c>
      <c r="S5316" s="4" t="s">
        <v>1568</v>
      </c>
      <c r="T5316" s="4" t="s">
        <v>846</v>
      </c>
      <c r="U5316" s="4" t="s">
        <v>1564</v>
      </c>
      <c r="V5316" s="4" t="s">
        <v>999</v>
      </c>
      <c r="W5316">
        <v>-31450</v>
      </c>
      <c r="X5316">
        <v>-31450</v>
      </c>
    </row>
    <row r="5317" spans="1:24" x14ac:dyDescent="0.2">
      <c r="A5317" t="s">
        <v>1564</v>
      </c>
      <c r="B5317" s="4" t="s">
        <v>807</v>
      </c>
      <c r="C5317" s="4" t="s">
        <v>820</v>
      </c>
      <c r="D5317" t="s">
        <v>1324</v>
      </c>
      <c r="E5317">
        <v>42211000</v>
      </c>
      <c r="F5317" t="s">
        <v>7854</v>
      </c>
      <c r="G5317" t="s">
        <v>7855</v>
      </c>
      <c r="H5317" t="s">
        <v>1327</v>
      </c>
      <c r="I5317" t="s">
        <v>1327</v>
      </c>
      <c r="J5317" t="s">
        <v>7855</v>
      </c>
      <c r="K5317" t="s">
        <v>7856</v>
      </c>
      <c r="L5317">
        <v>12000</v>
      </c>
      <c r="M5317">
        <v>12000</v>
      </c>
      <c r="N5317" t="s">
        <v>5263</v>
      </c>
      <c r="O5317" t="s">
        <v>1689</v>
      </c>
      <c r="P5317" t="s">
        <v>4580</v>
      </c>
      <c r="Q5317" s="4" t="s">
        <v>964</v>
      </c>
      <c r="R5317" s="4" t="s">
        <v>839</v>
      </c>
      <c r="S5317" s="4" t="s">
        <v>1568</v>
      </c>
      <c r="T5317" s="4" t="s">
        <v>846</v>
      </c>
      <c r="U5317" s="4" t="s">
        <v>1564</v>
      </c>
      <c r="V5317" s="4" t="s">
        <v>999</v>
      </c>
      <c r="W5317">
        <v>-12000</v>
      </c>
      <c r="X5317">
        <v>-12000</v>
      </c>
    </row>
    <row r="5318" spans="1:24" x14ac:dyDescent="0.2">
      <c r="A5318" t="s">
        <v>1564</v>
      </c>
      <c r="B5318" s="4" t="s">
        <v>807</v>
      </c>
      <c r="C5318" s="4" t="s">
        <v>820</v>
      </c>
      <c r="D5318" t="s">
        <v>1324</v>
      </c>
      <c r="E5318">
        <v>42211000</v>
      </c>
      <c r="F5318" t="s">
        <v>1583</v>
      </c>
      <c r="G5318" t="s">
        <v>1584</v>
      </c>
      <c r="H5318" t="s">
        <v>1327</v>
      </c>
      <c r="I5318" t="s">
        <v>1327</v>
      </c>
      <c r="J5318" t="s">
        <v>1584</v>
      </c>
      <c r="K5318" t="s">
        <v>1585</v>
      </c>
      <c r="L5318">
        <v>250000</v>
      </c>
      <c r="M5318">
        <v>250000</v>
      </c>
      <c r="N5318" t="s">
        <v>5263</v>
      </c>
      <c r="O5318" t="s">
        <v>1689</v>
      </c>
      <c r="P5318" t="s">
        <v>4580</v>
      </c>
      <c r="Q5318" s="4" t="s">
        <v>964</v>
      </c>
      <c r="R5318" s="4" t="s">
        <v>839</v>
      </c>
      <c r="S5318" s="4" t="s">
        <v>1568</v>
      </c>
      <c r="T5318" s="4" t="s">
        <v>846</v>
      </c>
      <c r="U5318" s="4" t="s">
        <v>1564</v>
      </c>
      <c r="V5318" s="4" t="s">
        <v>999</v>
      </c>
      <c r="W5318">
        <v>-250000</v>
      </c>
      <c r="X5318">
        <v>-250000</v>
      </c>
    </row>
    <row r="5319" spans="1:24" x14ac:dyDescent="0.2">
      <c r="A5319" t="s">
        <v>1564</v>
      </c>
      <c r="B5319" s="4" t="s">
        <v>807</v>
      </c>
      <c r="C5319" s="4" t="s">
        <v>820</v>
      </c>
      <c r="D5319" t="s">
        <v>1324</v>
      </c>
      <c r="E5319">
        <v>42211000</v>
      </c>
      <c r="F5319" t="s">
        <v>1589</v>
      </c>
      <c r="G5319" t="s">
        <v>1590</v>
      </c>
      <c r="H5319" t="s">
        <v>1327</v>
      </c>
      <c r="I5319" t="s">
        <v>1327</v>
      </c>
      <c r="J5319" t="s">
        <v>1590</v>
      </c>
      <c r="K5319" t="s">
        <v>1591</v>
      </c>
      <c r="L5319">
        <v>50000</v>
      </c>
      <c r="M5319">
        <v>50000</v>
      </c>
      <c r="N5319" t="s">
        <v>5263</v>
      </c>
      <c r="O5319" t="s">
        <v>1689</v>
      </c>
      <c r="P5319" t="s">
        <v>4580</v>
      </c>
      <c r="Q5319" s="4" t="s">
        <v>964</v>
      </c>
      <c r="R5319" s="4" t="s">
        <v>839</v>
      </c>
      <c r="S5319" s="4" t="s">
        <v>1568</v>
      </c>
      <c r="T5319" s="4" t="s">
        <v>846</v>
      </c>
      <c r="U5319" s="4" t="s">
        <v>1564</v>
      </c>
      <c r="V5319" s="4" t="s">
        <v>999</v>
      </c>
      <c r="W5319">
        <v>-50000</v>
      </c>
      <c r="X5319">
        <v>-50000</v>
      </c>
    </row>
    <row r="5320" spans="1:24" x14ac:dyDescent="0.2">
      <c r="A5320" t="s">
        <v>1564</v>
      </c>
      <c r="B5320" s="4" t="s">
        <v>807</v>
      </c>
      <c r="C5320" s="4" t="s">
        <v>820</v>
      </c>
      <c r="D5320" t="s">
        <v>1324</v>
      </c>
      <c r="E5320">
        <v>42211000</v>
      </c>
      <c r="F5320" t="s">
        <v>3842</v>
      </c>
      <c r="G5320" t="s">
        <v>3843</v>
      </c>
      <c r="H5320" t="s">
        <v>1327</v>
      </c>
      <c r="I5320" t="s">
        <v>1327</v>
      </c>
      <c r="J5320" t="s">
        <v>3843</v>
      </c>
      <c r="K5320" t="s">
        <v>3844</v>
      </c>
      <c r="L5320">
        <v>2000</v>
      </c>
      <c r="M5320">
        <v>2000</v>
      </c>
      <c r="N5320" t="s">
        <v>5263</v>
      </c>
      <c r="O5320" t="s">
        <v>1689</v>
      </c>
      <c r="P5320" t="s">
        <v>4580</v>
      </c>
      <c r="Q5320" s="4" t="s">
        <v>964</v>
      </c>
      <c r="R5320" s="4" t="s">
        <v>839</v>
      </c>
      <c r="S5320" s="4" t="s">
        <v>1568</v>
      </c>
      <c r="T5320" s="4" t="s">
        <v>846</v>
      </c>
      <c r="U5320" s="4" t="s">
        <v>1564</v>
      </c>
      <c r="V5320" s="4" t="s">
        <v>999</v>
      </c>
      <c r="W5320">
        <v>-2000</v>
      </c>
      <c r="X5320">
        <v>-2000</v>
      </c>
    </row>
    <row r="5321" spans="1:24" x14ac:dyDescent="0.2">
      <c r="A5321" t="s">
        <v>122</v>
      </c>
      <c r="B5321" s="4" t="s">
        <v>807</v>
      </c>
      <c r="C5321" s="4" t="s">
        <v>820</v>
      </c>
      <c r="D5321" t="s">
        <v>1324</v>
      </c>
      <c r="E5321">
        <v>42211000</v>
      </c>
      <c r="F5321" t="s">
        <v>1818</v>
      </c>
      <c r="G5321" t="s">
        <v>1819</v>
      </c>
      <c r="H5321" t="s">
        <v>1327</v>
      </c>
      <c r="I5321" t="s">
        <v>1327</v>
      </c>
      <c r="J5321" t="s">
        <v>1819</v>
      </c>
      <c r="K5321" t="s">
        <v>1820</v>
      </c>
      <c r="L5321">
        <v>990850</v>
      </c>
      <c r="M5321">
        <v>990850</v>
      </c>
      <c r="N5321" t="s">
        <v>5263</v>
      </c>
      <c r="O5321" t="s">
        <v>1689</v>
      </c>
      <c r="P5321" t="s">
        <v>4580</v>
      </c>
      <c r="Q5321" s="4" t="s">
        <v>964</v>
      </c>
      <c r="R5321" s="4" t="s">
        <v>839</v>
      </c>
      <c r="S5321" s="4" t="s">
        <v>1568</v>
      </c>
      <c r="T5321" s="4" t="s">
        <v>846</v>
      </c>
      <c r="U5321" s="4" t="s">
        <v>122</v>
      </c>
      <c r="V5321" s="4" t="s">
        <v>1003</v>
      </c>
      <c r="W5321">
        <v>-990850</v>
      </c>
      <c r="X5321">
        <v>-990850</v>
      </c>
    </row>
    <row r="5322" spans="1:24" x14ac:dyDescent="0.2">
      <c r="A5322" t="s">
        <v>122</v>
      </c>
      <c r="B5322" s="4" t="s">
        <v>807</v>
      </c>
      <c r="C5322" s="4" t="s">
        <v>820</v>
      </c>
      <c r="D5322" t="s">
        <v>1324</v>
      </c>
      <c r="E5322">
        <v>42211000</v>
      </c>
      <c r="F5322" t="s">
        <v>2912</v>
      </c>
      <c r="G5322" t="s">
        <v>2913</v>
      </c>
      <c r="H5322" t="s">
        <v>1327</v>
      </c>
      <c r="I5322" t="s">
        <v>1327</v>
      </c>
      <c r="J5322" t="s">
        <v>2913</v>
      </c>
      <c r="K5322" t="s">
        <v>2914</v>
      </c>
      <c r="L5322">
        <v>50000</v>
      </c>
      <c r="M5322">
        <v>50000</v>
      </c>
      <c r="N5322" t="s">
        <v>5263</v>
      </c>
      <c r="O5322" t="s">
        <v>1689</v>
      </c>
      <c r="P5322" t="s">
        <v>4580</v>
      </c>
      <c r="Q5322" s="4" t="s">
        <v>964</v>
      </c>
      <c r="R5322" s="4" t="s">
        <v>839</v>
      </c>
      <c r="S5322" s="4" t="s">
        <v>1568</v>
      </c>
      <c r="T5322" s="4" t="s">
        <v>846</v>
      </c>
      <c r="U5322" s="4" t="s">
        <v>122</v>
      </c>
      <c r="V5322" s="4" t="s">
        <v>1003</v>
      </c>
      <c r="W5322">
        <v>-50000</v>
      </c>
      <c r="X5322">
        <v>-50000</v>
      </c>
    </row>
    <row r="5323" spans="1:24" x14ac:dyDescent="0.2">
      <c r="A5323" t="s">
        <v>122</v>
      </c>
      <c r="B5323" s="4" t="s">
        <v>807</v>
      </c>
      <c r="C5323" s="4" t="s">
        <v>820</v>
      </c>
      <c r="D5323" t="s">
        <v>1324</v>
      </c>
      <c r="E5323">
        <v>42211000</v>
      </c>
      <c r="F5323" t="s">
        <v>3246</v>
      </c>
      <c r="G5323" t="s">
        <v>3247</v>
      </c>
      <c r="H5323" t="s">
        <v>1327</v>
      </c>
      <c r="I5323" t="s">
        <v>1327</v>
      </c>
      <c r="J5323" t="s">
        <v>3247</v>
      </c>
      <c r="K5323" t="s">
        <v>3248</v>
      </c>
      <c r="L5323">
        <v>7500</v>
      </c>
      <c r="M5323">
        <v>7500</v>
      </c>
      <c r="N5323" t="s">
        <v>5263</v>
      </c>
      <c r="O5323" t="s">
        <v>1689</v>
      </c>
      <c r="P5323" t="s">
        <v>4580</v>
      </c>
      <c r="Q5323" s="4" t="s">
        <v>964</v>
      </c>
      <c r="R5323" s="4" t="s">
        <v>839</v>
      </c>
      <c r="S5323" s="4" t="s">
        <v>1568</v>
      </c>
      <c r="T5323" s="4" t="s">
        <v>846</v>
      </c>
      <c r="U5323" s="4" t="s">
        <v>122</v>
      </c>
      <c r="V5323" s="4" t="s">
        <v>1003</v>
      </c>
      <c r="W5323">
        <v>-7500</v>
      </c>
      <c r="X5323">
        <v>-7500</v>
      </c>
    </row>
    <row r="5324" spans="1:24" x14ac:dyDescent="0.2">
      <c r="A5324" t="s">
        <v>122</v>
      </c>
      <c r="B5324" s="4" t="s">
        <v>807</v>
      </c>
      <c r="C5324" s="4" t="s">
        <v>820</v>
      </c>
      <c r="D5324" t="s">
        <v>1324</v>
      </c>
      <c r="E5324">
        <v>42211000</v>
      </c>
      <c r="F5324" t="s">
        <v>3249</v>
      </c>
      <c r="G5324" t="s">
        <v>3250</v>
      </c>
      <c r="H5324" t="s">
        <v>1327</v>
      </c>
      <c r="I5324" t="s">
        <v>1327</v>
      </c>
      <c r="J5324" t="s">
        <v>3250</v>
      </c>
      <c r="K5324" t="s">
        <v>3251</v>
      </c>
      <c r="L5324">
        <v>7500</v>
      </c>
      <c r="M5324">
        <v>7500</v>
      </c>
      <c r="N5324" t="s">
        <v>5263</v>
      </c>
      <c r="O5324" t="s">
        <v>1689</v>
      </c>
      <c r="P5324" t="s">
        <v>4580</v>
      </c>
      <c r="Q5324" s="4" t="s">
        <v>964</v>
      </c>
      <c r="R5324" s="4" t="s">
        <v>839</v>
      </c>
      <c r="S5324" s="4" t="s">
        <v>1568</v>
      </c>
      <c r="T5324" s="4" t="s">
        <v>846</v>
      </c>
      <c r="U5324" s="4" t="s">
        <v>122</v>
      </c>
      <c r="V5324" s="4" t="s">
        <v>1003</v>
      </c>
      <c r="W5324">
        <v>-7500</v>
      </c>
      <c r="X5324">
        <v>-7500</v>
      </c>
    </row>
    <row r="5325" spans="1:24" x14ac:dyDescent="0.2">
      <c r="A5325" t="s">
        <v>122</v>
      </c>
      <c r="B5325" s="4" t="s">
        <v>807</v>
      </c>
      <c r="C5325" s="4" t="s">
        <v>820</v>
      </c>
      <c r="D5325" t="s">
        <v>1324</v>
      </c>
      <c r="E5325">
        <v>42211000</v>
      </c>
      <c r="F5325" t="s">
        <v>4878</v>
      </c>
      <c r="G5325" t="s">
        <v>4879</v>
      </c>
      <c r="H5325" t="s">
        <v>1327</v>
      </c>
      <c r="I5325" t="s">
        <v>1327</v>
      </c>
      <c r="J5325" t="s">
        <v>4879</v>
      </c>
      <c r="K5325" t="s">
        <v>4880</v>
      </c>
      <c r="L5325">
        <v>140000</v>
      </c>
      <c r="M5325">
        <v>140000</v>
      </c>
      <c r="N5325" t="s">
        <v>5263</v>
      </c>
      <c r="O5325" t="s">
        <v>1689</v>
      </c>
      <c r="P5325" t="s">
        <v>4580</v>
      </c>
      <c r="Q5325" s="4" t="s">
        <v>964</v>
      </c>
      <c r="R5325" s="4" t="s">
        <v>839</v>
      </c>
      <c r="S5325" s="4" t="s">
        <v>1568</v>
      </c>
      <c r="T5325" s="4" t="s">
        <v>846</v>
      </c>
      <c r="U5325" s="4" t="s">
        <v>122</v>
      </c>
      <c r="V5325" s="4" t="s">
        <v>1003</v>
      </c>
      <c r="W5325">
        <v>-140000</v>
      </c>
      <c r="X5325">
        <v>-140000</v>
      </c>
    </row>
    <row r="5326" spans="1:24" x14ac:dyDescent="0.2">
      <c r="A5326" t="s">
        <v>122</v>
      </c>
      <c r="B5326" s="4" t="s">
        <v>807</v>
      </c>
      <c r="C5326" s="4" t="s">
        <v>820</v>
      </c>
      <c r="D5326" t="s">
        <v>1324</v>
      </c>
      <c r="E5326">
        <v>42211000</v>
      </c>
      <c r="F5326" t="s">
        <v>4884</v>
      </c>
      <c r="G5326" t="s">
        <v>4885</v>
      </c>
      <c r="H5326" t="s">
        <v>1327</v>
      </c>
      <c r="I5326" t="s">
        <v>1327</v>
      </c>
      <c r="J5326" t="s">
        <v>4885</v>
      </c>
      <c r="K5326" t="s">
        <v>4886</v>
      </c>
      <c r="L5326">
        <v>130000</v>
      </c>
      <c r="M5326">
        <v>130000</v>
      </c>
      <c r="N5326" t="s">
        <v>5263</v>
      </c>
      <c r="O5326" t="s">
        <v>1689</v>
      </c>
      <c r="P5326" t="s">
        <v>4580</v>
      </c>
      <c r="Q5326" s="4" t="s">
        <v>964</v>
      </c>
      <c r="R5326" s="4" t="s">
        <v>839</v>
      </c>
      <c r="S5326" s="4" t="s">
        <v>1568</v>
      </c>
      <c r="T5326" s="4" t="s">
        <v>846</v>
      </c>
      <c r="U5326" s="4" t="s">
        <v>122</v>
      </c>
      <c r="V5326" s="4" t="s">
        <v>1003</v>
      </c>
      <c r="W5326">
        <v>-130000</v>
      </c>
      <c r="X5326">
        <v>-130000</v>
      </c>
    </row>
    <row r="5327" spans="1:24" x14ac:dyDescent="0.2">
      <c r="A5327" t="s">
        <v>122</v>
      </c>
      <c r="B5327" s="4" t="s">
        <v>807</v>
      </c>
      <c r="C5327" s="4" t="s">
        <v>820</v>
      </c>
      <c r="D5327" t="s">
        <v>1324</v>
      </c>
      <c r="E5327">
        <v>42211000</v>
      </c>
      <c r="F5327" t="s">
        <v>3097</v>
      </c>
      <c r="G5327" t="s">
        <v>3098</v>
      </c>
      <c r="H5327" t="s">
        <v>1327</v>
      </c>
      <c r="I5327" t="s">
        <v>1327</v>
      </c>
      <c r="J5327" t="s">
        <v>3098</v>
      </c>
      <c r="K5327" t="s">
        <v>3099</v>
      </c>
      <c r="L5327">
        <v>165000</v>
      </c>
      <c r="M5327">
        <v>165000</v>
      </c>
      <c r="N5327" t="s">
        <v>5263</v>
      </c>
      <c r="O5327" t="s">
        <v>1689</v>
      </c>
      <c r="P5327" t="s">
        <v>4580</v>
      </c>
      <c r="Q5327" s="4" t="s">
        <v>964</v>
      </c>
      <c r="R5327" s="4" t="s">
        <v>839</v>
      </c>
      <c r="S5327" s="4" t="s">
        <v>1568</v>
      </c>
      <c r="T5327" s="4" t="s">
        <v>846</v>
      </c>
      <c r="U5327" s="4" t="s">
        <v>122</v>
      </c>
      <c r="V5327" s="4" t="s">
        <v>1003</v>
      </c>
      <c r="W5327">
        <v>-165000</v>
      </c>
      <c r="X5327">
        <v>-165000</v>
      </c>
    </row>
    <row r="5328" spans="1:24" x14ac:dyDescent="0.2">
      <c r="A5328" t="s">
        <v>122</v>
      </c>
      <c r="B5328" s="4" t="s">
        <v>807</v>
      </c>
      <c r="C5328" s="4" t="s">
        <v>820</v>
      </c>
      <c r="D5328" t="s">
        <v>1324</v>
      </c>
      <c r="E5328">
        <v>42211000</v>
      </c>
      <c r="F5328" t="s">
        <v>4889</v>
      </c>
      <c r="G5328" t="s">
        <v>4890</v>
      </c>
      <c r="H5328" t="s">
        <v>1327</v>
      </c>
      <c r="I5328" t="s">
        <v>1327</v>
      </c>
      <c r="J5328" t="s">
        <v>4890</v>
      </c>
      <c r="K5328" t="s">
        <v>4891</v>
      </c>
      <c r="L5328">
        <v>1000</v>
      </c>
      <c r="M5328">
        <v>1000</v>
      </c>
      <c r="N5328" t="s">
        <v>5263</v>
      </c>
      <c r="O5328" t="s">
        <v>1689</v>
      </c>
      <c r="P5328" t="s">
        <v>4580</v>
      </c>
      <c r="Q5328" s="4" t="s">
        <v>964</v>
      </c>
      <c r="R5328" s="4" t="s">
        <v>839</v>
      </c>
      <c r="S5328" s="4" t="s">
        <v>1568</v>
      </c>
      <c r="T5328" s="4" t="s">
        <v>846</v>
      </c>
      <c r="U5328" s="4" t="s">
        <v>122</v>
      </c>
      <c r="V5328" s="4" t="s">
        <v>1003</v>
      </c>
      <c r="W5328">
        <v>-1000</v>
      </c>
      <c r="X5328">
        <v>-1000</v>
      </c>
    </row>
    <row r="5329" spans="1:24" x14ac:dyDescent="0.2">
      <c r="A5329" t="s">
        <v>123</v>
      </c>
      <c r="B5329" s="4" t="s">
        <v>807</v>
      </c>
      <c r="C5329" s="4" t="s">
        <v>820</v>
      </c>
      <c r="D5329" t="s">
        <v>1324</v>
      </c>
      <c r="E5329">
        <v>42211000</v>
      </c>
      <c r="F5329" t="s">
        <v>1724</v>
      </c>
      <c r="G5329" t="s">
        <v>1725</v>
      </c>
      <c r="H5329" t="s">
        <v>1327</v>
      </c>
      <c r="I5329" t="s">
        <v>1327</v>
      </c>
      <c r="J5329" t="s">
        <v>1725</v>
      </c>
      <c r="K5329" t="s">
        <v>1726</v>
      </c>
      <c r="L5329">
        <v>95650</v>
      </c>
      <c r="M5329">
        <v>95650</v>
      </c>
      <c r="N5329" t="s">
        <v>5263</v>
      </c>
      <c r="O5329" t="s">
        <v>1689</v>
      </c>
      <c r="P5329" t="s">
        <v>4580</v>
      </c>
      <c r="Q5329" s="4" t="s">
        <v>964</v>
      </c>
      <c r="R5329" s="4" t="s">
        <v>839</v>
      </c>
      <c r="S5329" s="4" t="s">
        <v>1605</v>
      </c>
      <c r="T5329" s="4" t="s">
        <v>841</v>
      </c>
      <c r="U5329" s="4" t="s">
        <v>123</v>
      </c>
      <c r="V5329" s="4" t="s">
        <v>974</v>
      </c>
      <c r="W5329">
        <v>-95650</v>
      </c>
      <c r="X5329">
        <v>-95650</v>
      </c>
    </row>
    <row r="5330" spans="1:24" x14ac:dyDescent="0.2">
      <c r="A5330" t="s">
        <v>1806</v>
      </c>
      <c r="B5330" s="4" t="s">
        <v>807</v>
      </c>
      <c r="C5330" s="4" t="s">
        <v>820</v>
      </c>
      <c r="D5330" t="s">
        <v>1324</v>
      </c>
      <c r="E5330">
        <v>42211000</v>
      </c>
      <c r="F5330" t="s">
        <v>1807</v>
      </c>
      <c r="G5330" t="s">
        <v>1808</v>
      </c>
      <c r="H5330" t="s">
        <v>1327</v>
      </c>
      <c r="I5330" t="s">
        <v>1327</v>
      </c>
      <c r="J5330" t="s">
        <v>1808</v>
      </c>
      <c r="K5330" t="s">
        <v>1809</v>
      </c>
      <c r="L5330">
        <v>50000</v>
      </c>
      <c r="M5330">
        <v>50000</v>
      </c>
      <c r="N5330" t="s">
        <v>5263</v>
      </c>
      <c r="O5330" t="s">
        <v>1689</v>
      </c>
      <c r="P5330" t="s">
        <v>4580</v>
      </c>
      <c r="Q5330" s="4" t="s">
        <v>964</v>
      </c>
      <c r="R5330" s="4" t="s">
        <v>839</v>
      </c>
      <c r="S5330" s="4" t="s">
        <v>1568</v>
      </c>
      <c r="T5330" s="4" t="s">
        <v>846</v>
      </c>
      <c r="U5330" s="4" t="s">
        <v>1806</v>
      </c>
      <c r="V5330" s="4" t="s">
        <v>1000</v>
      </c>
      <c r="W5330">
        <v>-50000</v>
      </c>
      <c r="X5330">
        <v>-50000</v>
      </c>
    </row>
    <row r="5331" spans="1:24" x14ac:dyDescent="0.2">
      <c r="A5331" t="s">
        <v>1592</v>
      </c>
      <c r="B5331" s="4" t="s">
        <v>807</v>
      </c>
      <c r="C5331" s="4" t="s">
        <v>820</v>
      </c>
      <c r="D5331" t="s">
        <v>1324</v>
      </c>
      <c r="E5331">
        <v>42211000</v>
      </c>
      <c r="F5331" t="s">
        <v>1593</v>
      </c>
      <c r="G5331" t="s">
        <v>1594</v>
      </c>
      <c r="H5331" t="s">
        <v>1327</v>
      </c>
      <c r="I5331" t="s">
        <v>1327</v>
      </c>
      <c r="J5331" t="s">
        <v>1594</v>
      </c>
      <c r="K5331" t="s">
        <v>127</v>
      </c>
      <c r="L5331">
        <v>140000</v>
      </c>
      <c r="M5331">
        <v>140000</v>
      </c>
      <c r="N5331" t="s">
        <v>5263</v>
      </c>
      <c r="O5331" t="s">
        <v>1689</v>
      </c>
      <c r="P5331" t="s">
        <v>4580</v>
      </c>
      <c r="Q5331" s="4" t="s">
        <v>964</v>
      </c>
      <c r="R5331" s="4" t="s">
        <v>839</v>
      </c>
      <c r="S5331" s="4" t="s">
        <v>1568</v>
      </c>
      <c r="T5331" s="4" t="s">
        <v>846</v>
      </c>
      <c r="U5331" s="4" t="s">
        <v>1592</v>
      </c>
      <c r="V5331" s="4" t="s">
        <v>127</v>
      </c>
      <c r="W5331">
        <v>-140000</v>
      </c>
      <c r="X5331">
        <v>-140000</v>
      </c>
    </row>
    <row r="5332" spans="1:24" x14ac:dyDescent="0.2">
      <c r="A5332" t="s">
        <v>1592</v>
      </c>
      <c r="B5332" s="4" t="s">
        <v>807</v>
      </c>
      <c r="C5332" s="4" t="s">
        <v>820</v>
      </c>
      <c r="D5332" t="s">
        <v>1324</v>
      </c>
      <c r="E5332">
        <v>42211000</v>
      </c>
      <c r="F5332" t="s">
        <v>4690</v>
      </c>
      <c r="G5332" t="s">
        <v>4691</v>
      </c>
      <c r="H5332" t="s">
        <v>1327</v>
      </c>
      <c r="I5332" t="s">
        <v>1327</v>
      </c>
      <c r="J5332" t="s">
        <v>4691</v>
      </c>
      <c r="K5332" t="s">
        <v>4692</v>
      </c>
      <c r="L5332">
        <v>2500</v>
      </c>
      <c r="M5332">
        <v>2500</v>
      </c>
      <c r="N5332" t="s">
        <v>5263</v>
      </c>
      <c r="O5332" t="s">
        <v>1689</v>
      </c>
      <c r="P5332" t="s">
        <v>4580</v>
      </c>
      <c r="Q5332" s="4" t="s">
        <v>964</v>
      </c>
      <c r="R5332" s="4" t="s">
        <v>839</v>
      </c>
      <c r="S5332" s="4" t="s">
        <v>1568</v>
      </c>
      <c r="T5332" s="4" t="s">
        <v>846</v>
      </c>
      <c r="U5332" s="4" t="s">
        <v>1592</v>
      </c>
      <c r="V5332" s="4" t="s">
        <v>127</v>
      </c>
      <c r="W5332">
        <v>-2500</v>
      </c>
      <c r="X5332">
        <v>-2500</v>
      </c>
    </row>
    <row r="5333" spans="1:24" x14ac:dyDescent="0.2">
      <c r="A5333" t="s">
        <v>1592</v>
      </c>
      <c r="B5333" s="4" t="s">
        <v>807</v>
      </c>
      <c r="C5333" s="4" t="s">
        <v>820</v>
      </c>
      <c r="D5333" t="s">
        <v>1324</v>
      </c>
      <c r="E5333">
        <v>42211000</v>
      </c>
      <c r="F5333" t="s">
        <v>1595</v>
      </c>
      <c r="G5333" t="s">
        <v>1596</v>
      </c>
      <c r="H5333" t="s">
        <v>1327</v>
      </c>
      <c r="I5333" t="s">
        <v>1327</v>
      </c>
      <c r="J5333" t="s">
        <v>1596</v>
      </c>
      <c r="K5333" t="s">
        <v>1597</v>
      </c>
      <c r="L5333">
        <v>140000</v>
      </c>
      <c r="M5333">
        <v>140000</v>
      </c>
      <c r="N5333" t="s">
        <v>5263</v>
      </c>
      <c r="O5333" t="s">
        <v>1689</v>
      </c>
      <c r="P5333" t="s">
        <v>4580</v>
      </c>
      <c r="Q5333" s="4" t="s">
        <v>964</v>
      </c>
      <c r="R5333" s="4" t="s">
        <v>839</v>
      </c>
      <c r="S5333" s="4" t="s">
        <v>1568</v>
      </c>
      <c r="T5333" s="4" t="s">
        <v>846</v>
      </c>
      <c r="U5333" s="4" t="s">
        <v>1592</v>
      </c>
      <c r="V5333" s="4" t="s">
        <v>127</v>
      </c>
      <c r="W5333">
        <v>-140000</v>
      </c>
      <c r="X5333">
        <v>-140000</v>
      </c>
    </row>
    <row r="5334" spans="1:24" x14ac:dyDescent="0.2">
      <c r="A5334" t="s">
        <v>1785</v>
      </c>
      <c r="B5334" s="4" t="s">
        <v>807</v>
      </c>
      <c r="C5334" s="4" t="s">
        <v>820</v>
      </c>
      <c r="D5334" t="s">
        <v>1324</v>
      </c>
      <c r="E5334">
        <v>42211000</v>
      </c>
      <c r="F5334" t="s">
        <v>5306</v>
      </c>
      <c r="G5334" t="s">
        <v>5307</v>
      </c>
      <c r="H5334" t="s">
        <v>1327</v>
      </c>
      <c r="I5334" t="s">
        <v>1327</v>
      </c>
      <c r="J5334" t="s">
        <v>5307</v>
      </c>
      <c r="K5334" t="s">
        <v>5308</v>
      </c>
      <c r="L5334">
        <v>6257600</v>
      </c>
      <c r="M5334">
        <v>6407600</v>
      </c>
      <c r="N5334" t="s">
        <v>5263</v>
      </c>
      <c r="O5334" t="s">
        <v>1689</v>
      </c>
      <c r="P5334" t="s">
        <v>4580</v>
      </c>
      <c r="Q5334" s="4" t="s">
        <v>1137</v>
      </c>
      <c r="R5334" s="4" t="s">
        <v>858</v>
      </c>
      <c r="S5334" s="4" t="s">
        <v>1538</v>
      </c>
      <c r="T5334" s="4" t="s">
        <v>865</v>
      </c>
      <c r="U5334" s="4" t="s">
        <v>1785</v>
      </c>
      <c r="V5334" s="4" t="s">
        <v>118</v>
      </c>
      <c r="W5334">
        <v>-6257600</v>
      </c>
      <c r="X5334">
        <v>-6407600</v>
      </c>
    </row>
    <row r="5335" spans="1:24" x14ac:dyDescent="0.2">
      <c r="A5335" t="s">
        <v>1785</v>
      </c>
      <c r="B5335" s="4" t="s">
        <v>807</v>
      </c>
      <c r="C5335" s="4" t="s">
        <v>820</v>
      </c>
      <c r="D5335" t="s">
        <v>1324</v>
      </c>
      <c r="E5335">
        <v>42211000</v>
      </c>
      <c r="F5335" t="s">
        <v>5309</v>
      </c>
      <c r="G5335" t="s">
        <v>5310</v>
      </c>
      <c r="H5335" t="s">
        <v>1327</v>
      </c>
      <c r="I5335" t="s">
        <v>1327</v>
      </c>
      <c r="J5335" t="s">
        <v>5310</v>
      </c>
      <c r="K5335" t="s">
        <v>5311</v>
      </c>
      <c r="L5335">
        <v>2945450</v>
      </c>
      <c r="M5335">
        <v>2945450</v>
      </c>
      <c r="N5335" t="s">
        <v>5263</v>
      </c>
      <c r="O5335" t="s">
        <v>1689</v>
      </c>
      <c r="P5335" t="s">
        <v>4580</v>
      </c>
      <c r="Q5335" s="4" t="s">
        <v>1137</v>
      </c>
      <c r="R5335" s="4" t="s">
        <v>858</v>
      </c>
      <c r="S5335" s="4" t="s">
        <v>1538</v>
      </c>
      <c r="T5335" s="4" t="s">
        <v>865</v>
      </c>
      <c r="U5335" s="4" t="s">
        <v>1785</v>
      </c>
      <c r="V5335" s="4" t="s">
        <v>118</v>
      </c>
      <c r="W5335">
        <v>-2945450</v>
      </c>
      <c r="X5335">
        <v>-2945450</v>
      </c>
    </row>
    <row r="5336" spans="1:24" x14ac:dyDescent="0.2">
      <c r="A5336" t="s">
        <v>1785</v>
      </c>
      <c r="B5336" s="4" t="s">
        <v>807</v>
      </c>
      <c r="C5336" s="4" t="s">
        <v>820</v>
      </c>
      <c r="D5336" t="s">
        <v>1324</v>
      </c>
      <c r="E5336">
        <v>42211000</v>
      </c>
      <c r="F5336" t="s">
        <v>5312</v>
      </c>
      <c r="G5336" t="s">
        <v>5313</v>
      </c>
      <c r="H5336" t="s">
        <v>1327</v>
      </c>
      <c r="I5336" t="s">
        <v>1327</v>
      </c>
      <c r="J5336" t="s">
        <v>5313</v>
      </c>
      <c r="K5336" t="s">
        <v>5314</v>
      </c>
      <c r="L5336">
        <v>10000</v>
      </c>
      <c r="M5336">
        <v>10000</v>
      </c>
      <c r="N5336" t="s">
        <v>5263</v>
      </c>
      <c r="O5336" t="s">
        <v>1689</v>
      </c>
      <c r="P5336" t="s">
        <v>4580</v>
      </c>
      <c r="Q5336" s="4" t="s">
        <v>1137</v>
      </c>
      <c r="R5336" s="4" t="s">
        <v>858</v>
      </c>
      <c r="S5336" s="4" t="s">
        <v>1538</v>
      </c>
      <c r="T5336" s="4" t="s">
        <v>865</v>
      </c>
      <c r="U5336" s="4" t="s">
        <v>1785</v>
      </c>
      <c r="V5336" s="4" t="s">
        <v>118</v>
      </c>
      <c r="W5336">
        <v>-10000</v>
      </c>
      <c r="X5336">
        <v>-10000</v>
      </c>
    </row>
    <row r="5337" spans="1:24" x14ac:dyDescent="0.2">
      <c r="A5337" t="s">
        <v>1785</v>
      </c>
      <c r="B5337" s="4" t="s">
        <v>807</v>
      </c>
      <c r="C5337" s="4" t="s">
        <v>820</v>
      </c>
      <c r="D5337" t="s">
        <v>1324</v>
      </c>
      <c r="E5337">
        <v>42211000</v>
      </c>
      <c r="F5337" t="s">
        <v>5315</v>
      </c>
      <c r="G5337" t="s">
        <v>5316</v>
      </c>
      <c r="H5337" t="s">
        <v>1327</v>
      </c>
      <c r="I5337" t="s">
        <v>1327</v>
      </c>
      <c r="J5337" t="s">
        <v>5316</v>
      </c>
      <c r="K5337" t="s">
        <v>5317</v>
      </c>
      <c r="L5337">
        <v>1664400</v>
      </c>
      <c r="M5337">
        <v>1664400</v>
      </c>
      <c r="N5337" t="s">
        <v>5263</v>
      </c>
      <c r="O5337" t="s">
        <v>1689</v>
      </c>
      <c r="P5337" t="s">
        <v>4580</v>
      </c>
      <c r="Q5337" s="4" t="s">
        <v>1137</v>
      </c>
      <c r="R5337" s="4" t="s">
        <v>858</v>
      </c>
      <c r="S5337" s="4" t="s">
        <v>1538</v>
      </c>
      <c r="T5337" s="4" t="s">
        <v>865</v>
      </c>
      <c r="U5337" s="4" t="s">
        <v>1785</v>
      </c>
      <c r="V5337" s="4" t="s">
        <v>118</v>
      </c>
      <c r="W5337">
        <v>-1664400</v>
      </c>
      <c r="X5337">
        <v>-1664400</v>
      </c>
    </row>
    <row r="5338" spans="1:24" x14ac:dyDescent="0.2">
      <c r="A5338" t="s">
        <v>1785</v>
      </c>
      <c r="B5338" s="4" t="s">
        <v>807</v>
      </c>
      <c r="C5338" s="4" t="s">
        <v>820</v>
      </c>
      <c r="D5338" t="s">
        <v>1324</v>
      </c>
      <c r="E5338">
        <v>42211000</v>
      </c>
      <c r="F5338" t="s">
        <v>5318</v>
      </c>
      <c r="G5338" t="s">
        <v>5319</v>
      </c>
      <c r="H5338" t="s">
        <v>1327</v>
      </c>
      <c r="I5338" t="s">
        <v>1327</v>
      </c>
      <c r="J5338" t="s">
        <v>5319</v>
      </c>
      <c r="K5338" t="s">
        <v>5320</v>
      </c>
      <c r="L5338">
        <v>1365000</v>
      </c>
      <c r="M5338">
        <v>1365000</v>
      </c>
      <c r="N5338" t="s">
        <v>5263</v>
      </c>
      <c r="O5338" t="s">
        <v>1689</v>
      </c>
      <c r="P5338" t="s">
        <v>4580</v>
      </c>
      <c r="Q5338" s="4" t="s">
        <v>1137</v>
      </c>
      <c r="R5338" s="4" t="s">
        <v>858</v>
      </c>
      <c r="S5338" s="4" t="s">
        <v>1538</v>
      </c>
      <c r="T5338" s="4" t="s">
        <v>865</v>
      </c>
      <c r="U5338" s="4" t="s">
        <v>1785</v>
      </c>
      <c r="V5338" s="4" t="s">
        <v>118</v>
      </c>
      <c r="W5338">
        <v>-1365000</v>
      </c>
      <c r="X5338">
        <v>-1365000</v>
      </c>
    </row>
    <row r="5339" spans="1:24" x14ac:dyDescent="0.2">
      <c r="A5339" t="s">
        <v>1785</v>
      </c>
      <c r="B5339" s="4" t="s">
        <v>807</v>
      </c>
      <c r="C5339" s="4" t="s">
        <v>820</v>
      </c>
      <c r="D5339" t="s">
        <v>1324</v>
      </c>
      <c r="E5339">
        <v>42211000</v>
      </c>
      <c r="F5339" t="s">
        <v>5321</v>
      </c>
      <c r="G5339" t="s">
        <v>5322</v>
      </c>
      <c r="H5339" t="s">
        <v>1327</v>
      </c>
      <c r="I5339" t="s">
        <v>1327</v>
      </c>
      <c r="J5339" t="s">
        <v>5322</v>
      </c>
      <c r="K5339" t="s">
        <v>5323</v>
      </c>
      <c r="L5339">
        <v>20000</v>
      </c>
      <c r="M5339">
        <v>1639100</v>
      </c>
      <c r="N5339" t="s">
        <v>5263</v>
      </c>
      <c r="O5339" t="s">
        <v>1689</v>
      </c>
      <c r="P5339" t="s">
        <v>4580</v>
      </c>
      <c r="Q5339" s="4" t="s">
        <v>1137</v>
      </c>
      <c r="R5339" s="4" t="s">
        <v>858</v>
      </c>
      <c r="S5339" s="4" t="s">
        <v>1538</v>
      </c>
      <c r="T5339" s="4" t="s">
        <v>865</v>
      </c>
      <c r="U5339" s="4" t="s">
        <v>1785</v>
      </c>
      <c r="V5339" s="4" t="s">
        <v>118</v>
      </c>
      <c r="W5339">
        <v>-20000</v>
      </c>
      <c r="X5339">
        <v>-1639100</v>
      </c>
    </row>
    <row r="5340" spans="1:24" x14ac:dyDescent="0.2">
      <c r="A5340" t="s">
        <v>1785</v>
      </c>
      <c r="B5340" s="4" t="s">
        <v>807</v>
      </c>
      <c r="C5340" s="4" t="s">
        <v>820</v>
      </c>
      <c r="D5340" t="s">
        <v>1324</v>
      </c>
      <c r="E5340">
        <v>42211000</v>
      </c>
      <c r="F5340" t="s">
        <v>5324</v>
      </c>
      <c r="G5340" t="s">
        <v>5325</v>
      </c>
      <c r="H5340" t="s">
        <v>1327</v>
      </c>
      <c r="I5340" t="s">
        <v>1327</v>
      </c>
      <c r="J5340" t="s">
        <v>5325</v>
      </c>
      <c r="K5340" t="s">
        <v>5326</v>
      </c>
      <c r="L5340">
        <v>6377300</v>
      </c>
      <c r="M5340">
        <v>6137300</v>
      </c>
      <c r="N5340" t="s">
        <v>5263</v>
      </c>
      <c r="O5340" t="s">
        <v>1689</v>
      </c>
      <c r="P5340" t="s">
        <v>4580</v>
      </c>
      <c r="Q5340" s="4" t="s">
        <v>1137</v>
      </c>
      <c r="R5340" s="4" t="s">
        <v>858</v>
      </c>
      <c r="S5340" s="4" t="s">
        <v>1538</v>
      </c>
      <c r="T5340" s="4" t="s">
        <v>865</v>
      </c>
      <c r="U5340" s="4" t="s">
        <v>1785</v>
      </c>
      <c r="V5340" s="4" t="s">
        <v>118</v>
      </c>
      <c r="W5340">
        <v>-6377300</v>
      </c>
      <c r="X5340">
        <v>-6137300</v>
      </c>
    </row>
    <row r="5341" spans="1:24" x14ac:dyDescent="0.2">
      <c r="A5341" t="s">
        <v>1785</v>
      </c>
      <c r="B5341" s="4" t="s">
        <v>807</v>
      </c>
      <c r="C5341" s="4" t="s">
        <v>820</v>
      </c>
      <c r="D5341" t="s">
        <v>1324</v>
      </c>
      <c r="E5341">
        <v>42211000</v>
      </c>
      <c r="F5341" t="s">
        <v>5327</v>
      </c>
      <c r="G5341" t="s">
        <v>5328</v>
      </c>
      <c r="H5341" t="s">
        <v>1327</v>
      </c>
      <c r="I5341" t="s">
        <v>1327</v>
      </c>
      <c r="J5341" t="s">
        <v>5328</v>
      </c>
      <c r="K5341" t="s">
        <v>5329</v>
      </c>
      <c r="L5341">
        <v>1666800</v>
      </c>
      <c r="M5341">
        <v>1666800</v>
      </c>
      <c r="N5341" t="s">
        <v>5263</v>
      </c>
      <c r="O5341" t="s">
        <v>1689</v>
      </c>
      <c r="P5341" t="s">
        <v>4580</v>
      </c>
      <c r="Q5341" s="4" t="s">
        <v>1137</v>
      </c>
      <c r="R5341" s="4" t="s">
        <v>858</v>
      </c>
      <c r="S5341" s="4" t="s">
        <v>1538</v>
      </c>
      <c r="T5341" s="4" t="s">
        <v>865</v>
      </c>
      <c r="U5341" s="4" t="s">
        <v>1785</v>
      </c>
      <c r="V5341" s="4" t="s">
        <v>118</v>
      </c>
      <c r="W5341">
        <v>-1666800</v>
      </c>
      <c r="X5341">
        <v>-1666800</v>
      </c>
    </row>
    <row r="5342" spans="1:24" x14ac:dyDescent="0.2">
      <c r="A5342" t="s">
        <v>1785</v>
      </c>
      <c r="B5342" s="4" t="s">
        <v>807</v>
      </c>
      <c r="C5342" s="4" t="s">
        <v>820</v>
      </c>
      <c r="D5342" t="s">
        <v>1324</v>
      </c>
      <c r="E5342">
        <v>42211000</v>
      </c>
      <c r="F5342" t="s">
        <v>5330</v>
      </c>
      <c r="G5342" t="s">
        <v>5331</v>
      </c>
      <c r="H5342" t="s">
        <v>1327</v>
      </c>
      <c r="I5342" t="s">
        <v>1327</v>
      </c>
      <c r="J5342" t="s">
        <v>5331</v>
      </c>
      <c r="K5342" t="s">
        <v>5332</v>
      </c>
      <c r="L5342">
        <v>863700</v>
      </c>
      <c r="M5342">
        <v>863700</v>
      </c>
      <c r="N5342" t="s">
        <v>5263</v>
      </c>
      <c r="O5342" t="s">
        <v>1689</v>
      </c>
      <c r="P5342" t="s">
        <v>4580</v>
      </c>
      <c r="Q5342" s="4" t="s">
        <v>1137</v>
      </c>
      <c r="R5342" s="4" t="s">
        <v>858</v>
      </c>
      <c r="S5342" s="4" t="s">
        <v>1538</v>
      </c>
      <c r="T5342" s="4" t="s">
        <v>865</v>
      </c>
      <c r="U5342" s="4" t="s">
        <v>1785</v>
      </c>
      <c r="V5342" s="4" t="s">
        <v>118</v>
      </c>
      <c r="W5342">
        <v>-863700</v>
      </c>
      <c r="X5342">
        <v>-863700</v>
      </c>
    </row>
    <row r="5343" spans="1:24" x14ac:dyDescent="0.2">
      <c r="A5343" t="s">
        <v>2015</v>
      </c>
      <c r="B5343" s="4" t="s">
        <v>807</v>
      </c>
      <c r="C5343" s="4" t="s">
        <v>820</v>
      </c>
      <c r="D5343" t="s">
        <v>1324</v>
      </c>
      <c r="E5343">
        <v>42211000</v>
      </c>
      <c r="F5343" t="s">
        <v>5333</v>
      </c>
      <c r="G5343" t="s">
        <v>5334</v>
      </c>
      <c r="H5343" t="s">
        <v>1327</v>
      </c>
      <c r="I5343" t="s">
        <v>1327</v>
      </c>
      <c r="J5343" t="s">
        <v>5334</v>
      </c>
      <c r="K5343" t="s">
        <v>5308</v>
      </c>
      <c r="L5343">
        <v>341000</v>
      </c>
      <c r="M5343">
        <v>341000</v>
      </c>
      <c r="N5343" t="s">
        <v>5263</v>
      </c>
      <c r="O5343" t="s">
        <v>1689</v>
      </c>
      <c r="P5343" t="s">
        <v>4580</v>
      </c>
      <c r="Q5343" s="4" t="s">
        <v>1137</v>
      </c>
      <c r="R5343" s="4" t="s">
        <v>858</v>
      </c>
      <c r="S5343" s="4" t="s">
        <v>1538</v>
      </c>
      <c r="T5343" s="4" t="s">
        <v>865</v>
      </c>
      <c r="U5343" s="4" t="s">
        <v>2015</v>
      </c>
      <c r="V5343" s="4" t="s">
        <v>119</v>
      </c>
      <c r="W5343">
        <v>-341000</v>
      </c>
      <c r="X5343">
        <v>-341000</v>
      </c>
    </row>
    <row r="5344" spans="1:24" x14ac:dyDescent="0.2">
      <c r="A5344" t="s">
        <v>2015</v>
      </c>
      <c r="B5344" s="4" t="s">
        <v>807</v>
      </c>
      <c r="C5344" s="4" t="s">
        <v>820</v>
      </c>
      <c r="D5344" t="s">
        <v>1324</v>
      </c>
      <c r="E5344">
        <v>42211000</v>
      </c>
      <c r="F5344" t="s">
        <v>5335</v>
      </c>
      <c r="G5344" t="s">
        <v>5336</v>
      </c>
      <c r="H5344" t="s">
        <v>1327</v>
      </c>
      <c r="I5344" t="s">
        <v>1327</v>
      </c>
      <c r="J5344" t="s">
        <v>5336</v>
      </c>
      <c r="K5344" t="s">
        <v>5311</v>
      </c>
      <c r="L5344">
        <v>78950</v>
      </c>
      <c r="M5344">
        <v>78950</v>
      </c>
      <c r="N5344" t="s">
        <v>5263</v>
      </c>
      <c r="O5344" t="s">
        <v>1689</v>
      </c>
      <c r="P5344" t="s">
        <v>4580</v>
      </c>
      <c r="Q5344" s="4" t="s">
        <v>1137</v>
      </c>
      <c r="R5344" s="4" t="s">
        <v>858</v>
      </c>
      <c r="S5344" s="4" t="s">
        <v>1538</v>
      </c>
      <c r="T5344" s="4" t="s">
        <v>865</v>
      </c>
      <c r="U5344" s="4" t="s">
        <v>2015</v>
      </c>
      <c r="V5344" s="4" t="s">
        <v>119</v>
      </c>
      <c r="W5344">
        <v>-78950</v>
      </c>
      <c r="X5344">
        <v>-78950</v>
      </c>
    </row>
    <row r="5345" spans="1:24" x14ac:dyDescent="0.2">
      <c r="A5345" t="s">
        <v>2015</v>
      </c>
      <c r="B5345" s="4" t="s">
        <v>807</v>
      </c>
      <c r="C5345" s="4" t="s">
        <v>820</v>
      </c>
      <c r="D5345" t="s">
        <v>1324</v>
      </c>
      <c r="E5345">
        <v>42211000</v>
      </c>
      <c r="F5345" t="s">
        <v>5337</v>
      </c>
      <c r="G5345" t="s">
        <v>5338</v>
      </c>
      <c r="H5345" t="s">
        <v>1327</v>
      </c>
      <c r="I5345" t="s">
        <v>1327</v>
      </c>
      <c r="J5345" t="s">
        <v>5338</v>
      </c>
      <c r="K5345" t="s">
        <v>5317</v>
      </c>
      <c r="L5345">
        <v>55900</v>
      </c>
      <c r="M5345">
        <v>55900</v>
      </c>
      <c r="N5345" t="s">
        <v>5263</v>
      </c>
      <c r="O5345" t="s">
        <v>1689</v>
      </c>
      <c r="P5345" t="s">
        <v>4580</v>
      </c>
      <c r="Q5345" s="4" t="s">
        <v>1137</v>
      </c>
      <c r="R5345" s="4" t="s">
        <v>858</v>
      </c>
      <c r="S5345" s="4" t="s">
        <v>1538</v>
      </c>
      <c r="T5345" s="4" t="s">
        <v>865</v>
      </c>
      <c r="U5345" s="4" t="s">
        <v>2015</v>
      </c>
      <c r="V5345" s="4" t="s">
        <v>119</v>
      </c>
      <c r="W5345">
        <v>-55900</v>
      </c>
      <c r="X5345">
        <v>-55900</v>
      </c>
    </row>
    <row r="5346" spans="1:24" x14ac:dyDescent="0.2">
      <c r="A5346" t="s">
        <v>2015</v>
      </c>
      <c r="B5346" s="4" t="s">
        <v>807</v>
      </c>
      <c r="C5346" s="4" t="s">
        <v>820</v>
      </c>
      <c r="D5346" t="s">
        <v>1324</v>
      </c>
      <c r="E5346">
        <v>42211000</v>
      </c>
      <c r="F5346" t="s">
        <v>5339</v>
      </c>
      <c r="G5346" t="s">
        <v>5340</v>
      </c>
      <c r="H5346" t="s">
        <v>1327</v>
      </c>
      <c r="I5346" t="s">
        <v>1327</v>
      </c>
      <c r="J5346" t="s">
        <v>5340</v>
      </c>
      <c r="K5346" t="s">
        <v>5320</v>
      </c>
      <c r="L5346">
        <v>76800</v>
      </c>
      <c r="M5346">
        <v>76800</v>
      </c>
      <c r="N5346" t="s">
        <v>5263</v>
      </c>
      <c r="O5346" t="s">
        <v>1689</v>
      </c>
      <c r="P5346" t="s">
        <v>4580</v>
      </c>
      <c r="Q5346" s="4" t="s">
        <v>1137</v>
      </c>
      <c r="R5346" s="4" t="s">
        <v>858</v>
      </c>
      <c r="S5346" s="4" t="s">
        <v>1538</v>
      </c>
      <c r="T5346" s="4" t="s">
        <v>865</v>
      </c>
      <c r="U5346" s="4" t="s">
        <v>2015</v>
      </c>
      <c r="V5346" s="4" t="s">
        <v>119</v>
      </c>
      <c r="W5346">
        <v>-76800</v>
      </c>
      <c r="X5346">
        <v>-76800</v>
      </c>
    </row>
    <row r="5347" spans="1:24" x14ac:dyDescent="0.2">
      <c r="A5347" t="s">
        <v>2015</v>
      </c>
      <c r="B5347" s="4" t="s">
        <v>807</v>
      </c>
      <c r="C5347" s="4" t="s">
        <v>820</v>
      </c>
      <c r="D5347" t="s">
        <v>1324</v>
      </c>
      <c r="E5347">
        <v>42211000</v>
      </c>
      <c r="F5347" t="s">
        <v>5341</v>
      </c>
      <c r="G5347" t="s">
        <v>5342</v>
      </c>
      <c r="H5347" t="s">
        <v>1327</v>
      </c>
      <c r="I5347" t="s">
        <v>1327</v>
      </c>
      <c r="J5347" t="s">
        <v>5342</v>
      </c>
      <c r="K5347" t="s">
        <v>5326</v>
      </c>
      <c r="L5347">
        <v>117450</v>
      </c>
      <c r="M5347">
        <v>117450</v>
      </c>
      <c r="N5347" t="s">
        <v>5263</v>
      </c>
      <c r="O5347" t="s">
        <v>1689</v>
      </c>
      <c r="P5347" t="s">
        <v>4580</v>
      </c>
      <c r="Q5347" s="4" t="s">
        <v>1137</v>
      </c>
      <c r="R5347" s="4" t="s">
        <v>858</v>
      </c>
      <c r="S5347" s="4" t="s">
        <v>1538</v>
      </c>
      <c r="T5347" s="4" t="s">
        <v>865</v>
      </c>
      <c r="U5347" s="4" t="s">
        <v>2015</v>
      </c>
      <c r="V5347" s="4" t="s">
        <v>119</v>
      </c>
      <c r="W5347">
        <v>-117450</v>
      </c>
      <c r="X5347">
        <v>-117450</v>
      </c>
    </row>
    <row r="5348" spans="1:24" x14ac:dyDescent="0.2">
      <c r="A5348" t="s">
        <v>2015</v>
      </c>
      <c r="B5348" s="4" t="s">
        <v>807</v>
      </c>
      <c r="C5348" s="4" t="s">
        <v>820</v>
      </c>
      <c r="D5348" t="s">
        <v>1324</v>
      </c>
      <c r="E5348">
        <v>42211000</v>
      </c>
      <c r="F5348" t="s">
        <v>5343</v>
      </c>
      <c r="G5348" t="s">
        <v>5344</v>
      </c>
      <c r="H5348" t="s">
        <v>1327</v>
      </c>
      <c r="I5348" t="s">
        <v>1327</v>
      </c>
      <c r="J5348" t="s">
        <v>5344</v>
      </c>
      <c r="K5348" t="s">
        <v>5329</v>
      </c>
      <c r="L5348">
        <v>87150</v>
      </c>
      <c r="M5348">
        <v>87150</v>
      </c>
      <c r="N5348" t="s">
        <v>5263</v>
      </c>
      <c r="O5348" t="s">
        <v>1689</v>
      </c>
      <c r="P5348" t="s">
        <v>4580</v>
      </c>
      <c r="Q5348" s="4" t="s">
        <v>1137</v>
      </c>
      <c r="R5348" s="4" t="s">
        <v>858</v>
      </c>
      <c r="S5348" s="4" t="s">
        <v>1538</v>
      </c>
      <c r="T5348" s="4" t="s">
        <v>865</v>
      </c>
      <c r="U5348" s="4" t="s">
        <v>2015</v>
      </c>
      <c r="V5348" s="4" t="s">
        <v>119</v>
      </c>
      <c r="W5348">
        <v>-87150</v>
      </c>
      <c r="X5348">
        <v>-87150</v>
      </c>
    </row>
    <row r="5349" spans="1:24" x14ac:dyDescent="0.2">
      <c r="A5349" t="s">
        <v>2015</v>
      </c>
      <c r="B5349" s="4" t="s">
        <v>807</v>
      </c>
      <c r="C5349" s="4" t="s">
        <v>820</v>
      </c>
      <c r="D5349" t="s">
        <v>1324</v>
      </c>
      <c r="E5349">
        <v>42211000</v>
      </c>
      <c r="F5349" t="s">
        <v>5345</v>
      </c>
      <c r="G5349" t="s">
        <v>5346</v>
      </c>
      <c r="H5349" t="s">
        <v>1327</v>
      </c>
      <c r="I5349" t="s">
        <v>1327</v>
      </c>
      <c r="J5349" t="s">
        <v>5346</v>
      </c>
      <c r="K5349" t="s">
        <v>5332</v>
      </c>
      <c r="L5349">
        <v>40200</v>
      </c>
      <c r="M5349">
        <v>40200</v>
      </c>
      <c r="N5349" t="s">
        <v>5263</v>
      </c>
      <c r="O5349" t="s">
        <v>1689</v>
      </c>
      <c r="P5349" t="s">
        <v>4580</v>
      </c>
      <c r="Q5349" s="4" t="s">
        <v>1137</v>
      </c>
      <c r="R5349" s="4" t="s">
        <v>858</v>
      </c>
      <c r="S5349" s="4" t="s">
        <v>1538</v>
      </c>
      <c r="T5349" s="4" t="s">
        <v>865</v>
      </c>
      <c r="U5349" s="4" t="s">
        <v>2015</v>
      </c>
      <c r="V5349" s="4" t="s">
        <v>119</v>
      </c>
      <c r="W5349">
        <v>-40200</v>
      </c>
      <c r="X5349">
        <v>-40200</v>
      </c>
    </row>
    <row r="5350" spans="1:24" x14ac:dyDescent="0.2">
      <c r="A5350" t="s">
        <v>2018</v>
      </c>
      <c r="B5350" s="4" t="s">
        <v>807</v>
      </c>
      <c r="C5350" s="4" t="s">
        <v>820</v>
      </c>
      <c r="D5350" t="s">
        <v>1324</v>
      </c>
      <c r="E5350">
        <v>42211000</v>
      </c>
      <c r="F5350" t="s">
        <v>5347</v>
      </c>
      <c r="G5350" t="s">
        <v>5348</v>
      </c>
      <c r="H5350" t="s">
        <v>1327</v>
      </c>
      <c r="I5350" t="s">
        <v>1327</v>
      </c>
      <c r="J5350" t="s">
        <v>5348</v>
      </c>
      <c r="K5350" t="s">
        <v>5308</v>
      </c>
      <c r="L5350">
        <v>197750</v>
      </c>
      <c r="M5350">
        <v>197750</v>
      </c>
      <c r="N5350" t="s">
        <v>5263</v>
      </c>
      <c r="O5350" t="s">
        <v>1689</v>
      </c>
      <c r="P5350" t="s">
        <v>4580</v>
      </c>
      <c r="Q5350" s="4" t="s">
        <v>1137</v>
      </c>
      <c r="R5350" s="4" t="s">
        <v>858</v>
      </c>
      <c r="S5350" s="4" t="s">
        <v>1538</v>
      </c>
      <c r="T5350" s="4" t="s">
        <v>865</v>
      </c>
      <c r="U5350" s="4" t="s">
        <v>2018</v>
      </c>
      <c r="V5350" s="4" t="s">
        <v>120</v>
      </c>
      <c r="W5350">
        <v>-197750</v>
      </c>
      <c r="X5350">
        <v>-197750</v>
      </c>
    </row>
    <row r="5351" spans="1:24" x14ac:dyDescent="0.2">
      <c r="A5351" t="s">
        <v>2018</v>
      </c>
      <c r="B5351" s="4" t="s">
        <v>807</v>
      </c>
      <c r="C5351" s="4" t="s">
        <v>820</v>
      </c>
      <c r="D5351" t="s">
        <v>1324</v>
      </c>
      <c r="E5351">
        <v>42211000</v>
      </c>
      <c r="F5351" t="s">
        <v>5349</v>
      </c>
      <c r="G5351" t="s">
        <v>5350</v>
      </c>
      <c r="H5351" t="s">
        <v>1327</v>
      </c>
      <c r="I5351" t="s">
        <v>1327</v>
      </c>
      <c r="J5351" t="s">
        <v>5350</v>
      </c>
      <c r="K5351" t="s">
        <v>5311</v>
      </c>
      <c r="L5351">
        <v>45800</v>
      </c>
      <c r="M5351">
        <v>45800</v>
      </c>
      <c r="N5351" t="s">
        <v>5263</v>
      </c>
      <c r="O5351" t="s">
        <v>1689</v>
      </c>
      <c r="P5351" t="s">
        <v>4580</v>
      </c>
      <c r="Q5351" s="4" t="s">
        <v>1137</v>
      </c>
      <c r="R5351" s="4" t="s">
        <v>858</v>
      </c>
      <c r="S5351" s="4" t="s">
        <v>1538</v>
      </c>
      <c r="T5351" s="4" t="s">
        <v>865</v>
      </c>
      <c r="U5351" s="4" t="s">
        <v>2018</v>
      </c>
      <c r="V5351" s="4" t="s">
        <v>120</v>
      </c>
      <c r="W5351">
        <v>-45800</v>
      </c>
      <c r="X5351">
        <v>-45800</v>
      </c>
    </row>
    <row r="5352" spans="1:24" x14ac:dyDescent="0.2">
      <c r="A5352" t="s">
        <v>2018</v>
      </c>
      <c r="B5352" s="4" t="s">
        <v>807</v>
      </c>
      <c r="C5352" s="4" t="s">
        <v>820</v>
      </c>
      <c r="D5352" t="s">
        <v>1324</v>
      </c>
      <c r="E5352">
        <v>42211000</v>
      </c>
      <c r="F5352" t="s">
        <v>5351</v>
      </c>
      <c r="G5352" t="s">
        <v>5352</v>
      </c>
      <c r="H5352" t="s">
        <v>1327</v>
      </c>
      <c r="I5352" t="s">
        <v>1327</v>
      </c>
      <c r="J5352" t="s">
        <v>5352</v>
      </c>
      <c r="K5352" t="s">
        <v>5317</v>
      </c>
      <c r="L5352">
        <v>32300</v>
      </c>
      <c r="M5352">
        <v>32300</v>
      </c>
      <c r="N5352" t="s">
        <v>5263</v>
      </c>
      <c r="O5352" t="s">
        <v>1689</v>
      </c>
      <c r="P5352" t="s">
        <v>4580</v>
      </c>
      <c r="Q5352" s="4" t="s">
        <v>1137</v>
      </c>
      <c r="R5352" s="4" t="s">
        <v>858</v>
      </c>
      <c r="S5352" s="4" t="s">
        <v>1538</v>
      </c>
      <c r="T5352" s="4" t="s">
        <v>865</v>
      </c>
      <c r="U5352" s="4" t="s">
        <v>2018</v>
      </c>
      <c r="V5352" s="4" t="s">
        <v>120</v>
      </c>
      <c r="W5352">
        <v>-32300</v>
      </c>
      <c r="X5352">
        <v>-32300</v>
      </c>
    </row>
    <row r="5353" spans="1:24" x14ac:dyDescent="0.2">
      <c r="A5353" t="s">
        <v>2018</v>
      </c>
      <c r="B5353" s="4" t="s">
        <v>807</v>
      </c>
      <c r="C5353" s="4" t="s">
        <v>820</v>
      </c>
      <c r="D5353" t="s">
        <v>1324</v>
      </c>
      <c r="E5353">
        <v>42211000</v>
      </c>
      <c r="F5353" t="s">
        <v>5353</v>
      </c>
      <c r="G5353" t="s">
        <v>5354</v>
      </c>
      <c r="H5353" t="s">
        <v>1327</v>
      </c>
      <c r="I5353" t="s">
        <v>1327</v>
      </c>
      <c r="J5353" t="s">
        <v>5354</v>
      </c>
      <c r="K5353" t="s">
        <v>5320</v>
      </c>
      <c r="L5353">
        <v>44450</v>
      </c>
      <c r="M5353">
        <v>44450</v>
      </c>
      <c r="N5353" t="s">
        <v>5263</v>
      </c>
      <c r="O5353" t="s">
        <v>1689</v>
      </c>
      <c r="P5353" t="s">
        <v>4580</v>
      </c>
      <c r="Q5353" s="4" t="s">
        <v>1137</v>
      </c>
      <c r="R5353" s="4" t="s">
        <v>858</v>
      </c>
      <c r="S5353" s="4" t="s">
        <v>1538</v>
      </c>
      <c r="T5353" s="4" t="s">
        <v>865</v>
      </c>
      <c r="U5353" s="4" t="s">
        <v>2018</v>
      </c>
      <c r="V5353" s="4" t="s">
        <v>120</v>
      </c>
      <c r="W5353">
        <v>-44450</v>
      </c>
      <c r="X5353">
        <v>-44450</v>
      </c>
    </row>
    <row r="5354" spans="1:24" x14ac:dyDescent="0.2">
      <c r="A5354" t="s">
        <v>2018</v>
      </c>
      <c r="B5354" s="4" t="s">
        <v>807</v>
      </c>
      <c r="C5354" s="4" t="s">
        <v>820</v>
      </c>
      <c r="D5354" t="s">
        <v>1324</v>
      </c>
      <c r="E5354">
        <v>42211000</v>
      </c>
      <c r="F5354" t="s">
        <v>5355</v>
      </c>
      <c r="G5354" t="s">
        <v>5356</v>
      </c>
      <c r="H5354" t="s">
        <v>1327</v>
      </c>
      <c r="I5354" t="s">
        <v>1327</v>
      </c>
      <c r="J5354" t="s">
        <v>5356</v>
      </c>
      <c r="K5354" t="s">
        <v>5326</v>
      </c>
      <c r="L5354">
        <v>68100</v>
      </c>
      <c r="M5354">
        <v>68100</v>
      </c>
      <c r="N5354" t="s">
        <v>5263</v>
      </c>
      <c r="O5354" t="s">
        <v>1689</v>
      </c>
      <c r="P5354" t="s">
        <v>4580</v>
      </c>
      <c r="Q5354" s="4" t="s">
        <v>1137</v>
      </c>
      <c r="R5354" s="4" t="s">
        <v>858</v>
      </c>
      <c r="S5354" s="4" t="s">
        <v>1538</v>
      </c>
      <c r="T5354" s="4" t="s">
        <v>865</v>
      </c>
      <c r="U5354" s="4" t="s">
        <v>2018</v>
      </c>
      <c r="V5354" s="4" t="s">
        <v>120</v>
      </c>
      <c r="W5354">
        <v>-68100</v>
      </c>
      <c r="X5354">
        <v>-68100</v>
      </c>
    </row>
    <row r="5355" spans="1:24" x14ac:dyDescent="0.2">
      <c r="A5355" t="s">
        <v>2018</v>
      </c>
      <c r="B5355" s="4" t="s">
        <v>807</v>
      </c>
      <c r="C5355" s="4" t="s">
        <v>820</v>
      </c>
      <c r="D5355" t="s">
        <v>1324</v>
      </c>
      <c r="E5355">
        <v>42211000</v>
      </c>
      <c r="F5355" t="s">
        <v>5357</v>
      </c>
      <c r="G5355" t="s">
        <v>5358</v>
      </c>
      <c r="H5355" t="s">
        <v>1327</v>
      </c>
      <c r="I5355" t="s">
        <v>1327</v>
      </c>
      <c r="J5355" t="s">
        <v>5358</v>
      </c>
      <c r="K5355" t="s">
        <v>5329</v>
      </c>
      <c r="L5355">
        <v>50600</v>
      </c>
      <c r="M5355">
        <v>50600</v>
      </c>
      <c r="N5355" t="s">
        <v>5263</v>
      </c>
      <c r="O5355" t="s">
        <v>1689</v>
      </c>
      <c r="P5355" t="s">
        <v>4580</v>
      </c>
      <c r="Q5355" s="4" t="s">
        <v>1137</v>
      </c>
      <c r="R5355" s="4" t="s">
        <v>858</v>
      </c>
      <c r="S5355" s="4" t="s">
        <v>1538</v>
      </c>
      <c r="T5355" s="4" t="s">
        <v>865</v>
      </c>
      <c r="U5355" s="4" t="s">
        <v>2018</v>
      </c>
      <c r="V5355" s="4" t="s">
        <v>120</v>
      </c>
      <c r="W5355">
        <v>-50600</v>
      </c>
      <c r="X5355">
        <v>-50600</v>
      </c>
    </row>
    <row r="5356" spans="1:24" x14ac:dyDescent="0.2">
      <c r="A5356" t="s">
        <v>2018</v>
      </c>
      <c r="B5356" s="4" t="s">
        <v>807</v>
      </c>
      <c r="C5356" s="4" t="s">
        <v>820</v>
      </c>
      <c r="D5356" t="s">
        <v>1324</v>
      </c>
      <c r="E5356">
        <v>42211000</v>
      </c>
      <c r="F5356" t="s">
        <v>5359</v>
      </c>
      <c r="G5356" t="s">
        <v>5360</v>
      </c>
      <c r="H5356" t="s">
        <v>1327</v>
      </c>
      <c r="I5356" t="s">
        <v>1327</v>
      </c>
      <c r="J5356" t="s">
        <v>5360</v>
      </c>
      <c r="K5356" t="s">
        <v>5332</v>
      </c>
      <c r="L5356">
        <v>23300</v>
      </c>
      <c r="M5356">
        <v>23300</v>
      </c>
      <c r="N5356" t="s">
        <v>5263</v>
      </c>
      <c r="O5356" t="s">
        <v>1689</v>
      </c>
      <c r="P5356" t="s">
        <v>4580</v>
      </c>
      <c r="Q5356" s="4" t="s">
        <v>1137</v>
      </c>
      <c r="R5356" s="4" t="s">
        <v>858</v>
      </c>
      <c r="S5356" s="4" t="s">
        <v>1538</v>
      </c>
      <c r="T5356" s="4" t="s">
        <v>865</v>
      </c>
      <c r="U5356" s="4" t="s">
        <v>2018</v>
      </c>
      <c r="V5356" s="4" t="s">
        <v>120</v>
      </c>
      <c r="W5356">
        <v>-23300</v>
      </c>
      <c r="X5356">
        <v>-23300</v>
      </c>
    </row>
    <row r="5357" spans="1:24" x14ac:dyDescent="0.2">
      <c r="A5357" t="s">
        <v>2021</v>
      </c>
      <c r="B5357" s="4" t="s">
        <v>807</v>
      </c>
      <c r="C5357" s="4" t="s">
        <v>820</v>
      </c>
      <c r="D5357" t="s">
        <v>1324</v>
      </c>
      <c r="E5357">
        <v>42211000</v>
      </c>
      <c r="F5357" t="s">
        <v>5361</v>
      </c>
      <c r="G5357" t="s">
        <v>5362</v>
      </c>
      <c r="H5357" t="s">
        <v>1327</v>
      </c>
      <c r="I5357" t="s">
        <v>1327</v>
      </c>
      <c r="J5357" t="s">
        <v>5362</v>
      </c>
      <c r="K5357" t="s">
        <v>5308</v>
      </c>
      <c r="L5357">
        <v>122450</v>
      </c>
      <c r="M5357">
        <v>122450</v>
      </c>
      <c r="N5357" t="s">
        <v>5263</v>
      </c>
      <c r="O5357" t="s">
        <v>1689</v>
      </c>
      <c r="P5357" t="s">
        <v>4580</v>
      </c>
      <c r="Q5357" s="4" t="s">
        <v>1137</v>
      </c>
      <c r="R5357" s="4" t="s">
        <v>858</v>
      </c>
      <c r="S5357" s="4" t="s">
        <v>1538</v>
      </c>
      <c r="T5357" s="4" t="s">
        <v>865</v>
      </c>
      <c r="U5357" s="4" t="s">
        <v>2021</v>
      </c>
      <c r="V5357" s="4" t="s">
        <v>121</v>
      </c>
      <c r="W5357">
        <v>-122450</v>
      </c>
      <c r="X5357">
        <v>-122450</v>
      </c>
    </row>
    <row r="5358" spans="1:24" x14ac:dyDescent="0.2">
      <c r="A5358" t="s">
        <v>2021</v>
      </c>
      <c r="B5358" s="4" t="s">
        <v>807</v>
      </c>
      <c r="C5358" s="4" t="s">
        <v>820</v>
      </c>
      <c r="D5358" t="s">
        <v>1324</v>
      </c>
      <c r="E5358">
        <v>42211000</v>
      </c>
      <c r="F5358" t="s">
        <v>5363</v>
      </c>
      <c r="G5358" t="s">
        <v>5364</v>
      </c>
      <c r="H5358" t="s">
        <v>1327</v>
      </c>
      <c r="I5358" t="s">
        <v>1327</v>
      </c>
      <c r="J5358" t="s">
        <v>5364</v>
      </c>
      <c r="K5358" t="s">
        <v>5311</v>
      </c>
      <c r="L5358">
        <v>28300</v>
      </c>
      <c r="M5358">
        <v>28300</v>
      </c>
      <c r="N5358" t="s">
        <v>5263</v>
      </c>
      <c r="O5358" t="s">
        <v>1689</v>
      </c>
      <c r="P5358" t="s">
        <v>4580</v>
      </c>
      <c r="Q5358" s="4" t="s">
        <v>1137</v>
      </c>
      <c r="R5358" s="4" t="s">
        <v>858</v>
      </c>
      <c r="S5358" s="4" t="s">
        <v>1538</v>
      </c>
      <c r="T5358" s="4" t="s">
        <v>865</v>
      </c>
      <c r="U5358" s="4" t="s">
        <v>2021</v>
      </c>
      <c r="V5358" s="4" t="s">
        <v>121</v>
      </c>
      <c r="W5358">
        <v>-28300</v>
      </c>
      <c r="X5358">
        <v>-28300</v>
      </c>
    </row>
    <row r="5359" spans="1:24" x14ac:dyDescent="0.2">
      <c r="A5359" t="s">
        <v>2021</v>
      </c>
      <c r="B5359" s="4" t="s">
        <v>807</v>
      </c>
      <c r="C5359" s="4" t="s">
        <v>820</v>
      </c>
      <c r="D5359" t="s">
        <v>1324</v>
      </c>
      <c r="E5359">
        <v>42211000</v>
      </c>
      <c r="F5359" t="s">
        <v>5365</v>
      </c>
      <c r="G5359" t="s">
        <v>5366</v>
      </c>
      <c r="H5359" t="s">
        <v>1327</v>
      </c>
      <c r="I5359" t="s">
        <v>1327</v>
      </c>
      <c r="J5359" t="s">
        <v>5366</v>
      </c>
      <c r="K5359" t="s">
        <v>5317</v>
      </c>
      <c r="L5359">
        <v>20100</v>
      </c>
      <c r="M5359">
        <v>20100</v>
      </c>
      <c r="N5359" t="s">
        <v>5263</v>
      </c>
      <c r="O5359" t="s">
        <v>1689</v>
      </c>
      <c r="P5359" t="s">
        <v>4580</v>
      </c>
      <c r="Q5359" s="4" t="s">
        <v>1137</v>
      </c>
      <c r="R5359" s="4" t="s">
        <v>858</v>
      </c>
      <c r="S5359" s="4" t="s">
        <v>1538</v>
      </c>
      <c r="T5359" s="4" t="s">
        <v>865</v>
      </c>
      <c r="U5359" s="4" t="s">
        <v>2021</v>
      </c>
      <c r="V5359" s="4" t="s">
        <v>121</v>
      </c>
      <c r="W5359">
        <v>-20100</v>
      </c>
      <c r="X5359">
        <v>-20100</v>
      </c>
    </row>
    <row r="5360" spans="1:24" x14ac:dyDescent="0.2">
      <c r="A5360" t="s">
        <v>2021</v>
      </c>
      <c r="B5360" s="4" t="s">
        <v>807</v>
      </c>
      <c r="C5360" s="4" t="s">
        <v>820</v>
      </c>
      <c r="D5360" t="s">
        <v>1324</v>
      </c>
      <c r="E5360">
        <v>42211000</v>
      </c>
      <c r="F5360" t="s">
        <v>5367</v>
      </c>
      <c r="G5360" t="s">
        <v>5368</v>
      </c>
      <c r="H5360" t="s">
        <v>1327</v>
      </c>
      <c r="I5360" t="s">
        <v>1327</v>
      </c>
      <c r="J5360" t="s">
        <v>5368</v>
      </c>
      <c r="K5360" t="s">
        <v>5320</v>
      </c>
      <c r="L5360">
        <v>27550</v>
      </c>
      <c r="M5360">
        <v>27550</v>
      </c>
      <c r="N5360" t="s">
        <v>5263</v>
      </c>
      <c r="O5360" t="s">
        <v>1689</v>
      </c>
      <c r="P5360" t="s">
        <v>4580</v>
      </c>
      <c r="Q5360" s="4" t="s">
        <v>1137</v>
      </c>
      <c r="R5360" s="4" t="s">
        <v>858</v>
      </c>
      <c r="S5360" s="4" t="s">
        <v>1538</v>
      </c>
      <c r="T5360" s="4" t="s">
        <v>865</v>
      </c>
      <c r="U5360" s="4" t="s">
        <v>2021</v>
      </c>
      <c r="V5360" s="4" t="s">
        <v>121</v>
      </c>
      <c r="W5360">
        <v>-27550</v>
      </c>
      <c r="X5360">
        <v>-27550</v>
      </c>
    </row>
    <row r="5361" spans="1:24" x14ac:dyDescent="0.2">
      <c r="A5361" t="s">
        <v>2021</v>
      </c>
      <c r="B5361" s="4" t="s">
        <v>807</v>
      </c>
      <c r="C5361" s="4" t="s">
        <v>820</v>
      </c>
      <c r="D5361" t="s">
        <v>1324</v>
      </c>
      <c r="E5361">
        <v>42211000</v>
      </c>
      <c r="F5361" t="s">
        <v>5369</v>
      </c>
      <c r="G5361" t="s">
        <v>5370</v>
      </c>
      <c r="H5361" t="s">
        <v>1327</v>
      </c>
      <c r="I5361" t="s">
        <v>1327</v>
      </c>
      <c r="J5361" t="s">
        <v>5370</v>
      </c>
      <c r="K5361" t="s">
        <v>5326</v>
      </c>
      <c r="L5361">
        <v>42150</v>
      </c>
      <c r="M5361">
        <v>42150</v>
      </c>
      <c r="N5361" t="s">
        <v>5263</v>
      </c>
      <c r="O5361" t="s">
        <v>1689</v>
      </c>
      <c r="P5361" t="s">
        <v>4580</v>
      </c>
      <c r="Q5361" s="4" t="s">
        <v>1137</v>
      </c>
      <c r="R5361" s="4" t="s">
        <v>858</v>
      </c>
      <c r="S5361" s="4" t="s">
        <v>1538</v>
      </c>
      <c r="T5361" s="4" t="s">
        <v>865</v>
      </c>
      <c r="U5361" s="4" t="s">
        <v>2021</v>
      </c>
      <c r="V5361" s="4" t="s">
        <v>121</v>
      </c>
      <c r="W5361">
        <v>-42150</v>
      </c>
      <c r="X5361">
        <v>-42150</v>
      </c>
    </row>
    <row r="5362" spans="1:24" x14ac:dyDescent="0.2">
      <c r="A5362" t="s">
        <v>2021</v>
      </c>
      <c r="B5362" s="4" t="s">
        <v>807</v>
      </c>
      <c r="C5362" s="4" t="s">
        <v>820</v>
      </c>
      <c r="D5362" t="s">
        <v>1324</v>
      </c>
      <c r="E5362">
        <v>42211000</v>
      </c>
      <c r="F5362" t="s">
        <v>5371</v>
      </c>
      <c r="G5362" t="s">
        <v>5372</v>
      </c>
      <c r="H5362" t="s">
        <v>1327</v>
      </c>
      <c r="I5362" t="s">
        <v>1327</v>
      </c>
      <c r="J5362" t="s">
        <v>5372</v>
      </c>
      <c r="K5362" t="s">
        <v>5329</v>
      </c>
      <c r="L5362">
        <v>31300</v>
      </c>
      <c r="M5362">
        <v>31300</v>
      </c>
      <c r="N5362" t="s">
        <v>5263</v>
      </c>
      <c r="O5362" t="s">
        <v>1689</v>
      </c>
      <c r="P5362" t="s">
        <v>4580</v>
      </c>
      <c r="Q5362" s="4" t="s">
        <v>1137</v>
      </c>
      <c r="R5362" s="4" t="s">
        <v>858</v>
      </c>
      <c r="S5362" s="4" t="s">
        <v>1538</v>
      </c>
      <c r="T5362" s="4" t="s">
        <v>865</v>
      </c>
      <c r="U5362" s="4" t="s">
        <v>2021</v>
      </c>
      <c r="V5362" s="4" t="s">
        <v>121</v>
      </c>
      <c r="W5362">
        <v>-31300</v>
      </c>
      <c r="X5362">
        <v>-31300</v>
      </c>
    </row>
    <row r="5363" spans="1:24" x14ac:dyDescent="0.2">
      <c r="A5363" t="s">
        <v>2021</v>
      </c>
      <c r="B5363" s="4" t="s">
        <v>807</v>
      </c>
      <c r="C5363" s="4" t="s">
        <v>820</v>
      </c>
      <c r="D5363" t="s">
        <v>1324</v>
      </c>
      <c r="E5363">
        <v>42211000</v>
      </c>
      <c r="F5363" t="s">
        <v>5373</v>
      </c>
      <c r="G5363" t="s">
        <v>5374</v>
      </c>
      <c r="H5363" t="s">
        <v>1327</v>
      </c>
      <c r="I5363" t="s">
        <v>1327</v>
      </c>
      <c r="J5363" t="s">
        <v>5374</v>
      </c>
      <c r="K5363" t="s">
        <v>5332</v>
      </c>
      <c r="L5363">
        <v>14450</v>
      </c>
      <c r="M5363">
        <v>14450</v>
      </c>
      <c r="N5363" t="s">
        <v>5263</v>
      </c>
      <c r="O5363" t="s">
        <v>1689</v>
      </c>
      <c r="P5363" t="s">
        <v>4580</v>
      </c>
      <c r="Q5363" s="4" t="s">
        <v>1137</v>
      </c>
      <c r="R5363" s="4" t="s">
        <v>858</v>
      </c>
      <c r="S5363" s="4" t="s">
        <v>1538</v>
      </c>
      <c r="T5363" s="4" t="s">
        <v>865</v>
      </c>
      <c r="U5363" s="4" t="s">
        <v>2021</v>
      </c>
      <c r="V5363" s="4" t="s">
        <v>121</v>
      </c>
      <c r="W5363">
        <v>-14450</v>
      </c>
      <c r="X5363">
        <v>-14450</v>
      </c>
    </row>
    <row r="5364" spans="1:24" x14ac:dyDescent="0.2">
      <c r="A5364" t="s">
        <v>2049</v>
      </c>
      <c r="B5364" s="4" t="s">
        <v>807</v>
      </c>
      <c r="C5364" s="4" t="s">
        <v>820</v>
      </c>
      <c r="D5364" t="s">
        <v>1324</v>
      </c>
      <c r="E5364">
        <v>42211000</v>
      </c>
      <c r="F5364" t="s">
        <v>5375</v>
      </c>
      <c r="G5364" t="s">
        <v>5376</v>
      </c>
      <c r="H5364" t="s">
        <v>1327</v>
      </c>
      <c r="I5364" t="s">
        <v>1327</v>
      </c>
      <c r="J5364" t="s">
        <v>5376</v>
      </c>
      <c r="K5364" t="s">
        <v>509</v>
      </c>
      <c r="L5364">
        <v>252800</v>
      </c>
      <c r="M5364">
        <v>252800</v>
      </c>
      <c r="N5364" t="s">
        <v>5263</v>
      </c>
      <c r="O5364" t="s">
        <v>1689</v>
      </c>
      <c r="P5364" t="s">
        <v>4580</v>
      </c>
      <c r="Q5364" s="4" t="s">
        <v>1137</v>
      </c>
      <c r="R5364" s="4" t="s">
        <v>858</v>
      </c>
      <c r="S5364" s="4" t="s">
        <v>1538</v>
      </c>
      <c r="T5364" s="4" t="s">
        <v>865</v>
      </c>
      <c r="U5364" s="4" t="s">
        <v>2049</v>
      </c>
      <c r="V5364" s="4" t="s">
        <v>509</v>
      </c>
      <c r="W5364">
        <v>-252800</v>
      </c>
      <c r="X5364">
        <v>-252800</v>
      </c>
    </row>
    <row r="5365" spans="1:24" x14ac:dyDescent="0.2">
      <c r="A5365" t="s">
        <v>2049</v>
      </c>
      <c r="B5365" s="4" t="s">
        <v>807</v>
      </c>
      <c r="C5365" s="4" t="s">
        <v>820</v>
      </c>
      <c r="D5365" t="s">
        <v>1324</v>
      </c>
      <c r="E5365">
        <v>42211000</v>
      </c>
      <c r="F5365" t="s">
        <v>5377</v>
      </c>
      <c r="G5365" t="s">
        <v>5378</v>
      </c>
      <c r="H5365" t="s">
        <v>1327</v>
      </c>
      <c r="I5365" t="s">
        <v>1327</v>
      </c>
      <c r="J5365" t="s">
        <v>5378</v>
      </c>
      <c r="K5365" t="s">
        <v>5379</v>
      </c>
      <c r="L5365">
        <v>3100</v>
      </c>
      <c r="M5365">
        <v>3100</v>
      </c>
      <c r="N5365" t="s">
        <v>5263</v>
      </c>
      <c r="O5365" t="s">
        <v>1689</v>
      </c>
      <c r="P5365" t="s">
        <v>4580</v>
      </c>
      <c r="Q5365" s="4" t="s">
        <v>1137</v>
      </c>
      <c r="R5365" s="4" t="s">
        <v>858</v>
      </c>
      <c r="S5365" s="4" t="s">
        <v>1538</v>
      </c>
      <c r="T5365" s="4" t="s">
        <v>865</v>
      </c>
      <c r="U5365" s="4" t="s">
        <v>2049</v>
      </c>
      <c r="V5365" s="4" t="s">
        <v>509</v>
      </c>
      <c r="W5365">
        <v>-3100</v>
      </c>
      <c r="X5365">
        <v>-3100</v>
      </c>
    </row>
    <row r="5366" spans="1:24" x14ac:dyDescent="0.2">
      <c r="A5366" t="s">
        <v>2049</v>
      </c>
      <c r="B5366" s="4" t="s">
        <v>807</v>
      </c>
      <c r="C5366" s="4" t="s">
        <v>820</v>
      </c>
      <c r="D5366" t="s">
        <v>1324</v>
      </c>
      <c r="E5366">
        <v>42211000</v>
      </c>
      <c r="F5366" t="s">
        <v>5380</v>
      </c>
      <c r="G5366" t="s">
        <v>5381</v>
      </c>
      <c r="H5366" t="s">
        <v>1327</v>
      </c>
      <c r="I5366" t="s">
        <v>1327</v>
      </c>
      <c r="J5366" t="s">
        <v>5381</v>
      </c>
      <c r="K5366" t="s">
        <v>5382</v>
      </c>
      <c r="L5366">
        <v>15000</v>
      </c>
      <c r="M5366">
        <v>15000</v>
      </c>
      <c r="N5366" t="s">
        <v>5263</v>
      </c>
      <c r="O5366" t="s">
        <v>1689</v>
      </c>
      <c r="P5366" t="s">
        <v>4580</v>
      </c>
      <c r="Q5366" s="4" t="s">
        <v>1137</v>
      </c>
      <c r="R5366" s="4" t="s">
        <v>858</v>
      </c>
      <c r="S5366" s="4" t="s">
        <v>1538</v>
      </c>
      <c r="T5366" s="4" t="s">
        <v>865</v>
      </c>
      <c r="U5366" s="4" t="s">
        <v>2049</v>
      </c>
      <c r="V5366" s="4" t="s">
        <v>509</v>
      </c>
      <c r="W5366">
        <v>-15000</v>
      </c>
      <c r="X5366">
        <v>-15000</v>
      </c>
    </row>
    <row r="5367" spans="1:24" x14ac:dyDescent="0.2">
      <c r="A5367" t="s">
        <v>1785</v>
      </c>
      <c r="B5367" s="4" t="s">
        <v>807</v>
      </c>
      <c r="C5367" s="4" t="s">
        <v>820</v>
      </c>
      <c r="D5367" t="s">
        <v>1324</v>
      </c>
      <c r="E5367">
        <v>42211000</v>
      </c>
      <c r="F5367" t="s">
        <v>5383</v>
      </c>
      <c r="G5367" t="s">
        <v>5384</v>
      </c>
      <c r="H5367" t="s">
        <v>1327</v>
      </c>
      <c r="I5367" t="s">
        <v>1327</v>
      </c>
      <c r="J5367" t="s">
        <v>5384</v>
      </c>
      <c r="K5367" t="s">
        <v>5385</v>
      </c>
      <c r="L5367">
        <v>535000</v>
      </c>
      <c r="M5367">
        <v>535000</v>
      </c>
      <c r="N5367" t="s">
        <v>5263</v>
      </c>
      <c r="O5367" t="s">
        <v>1689</v>
      </c>
      <c r="P5367" t="s">
        <v>4580</v>
      </c>
      <c r="Q5367" s="4" t="s">
        <v>1137</v>
      </c>
      <c r="R5367" s="4" t="s">
        <v>858</v>
      </c>
      <c r="S5367" s="4" t="s">
        <v>1538</v>
      </c>
      <c r="T5367" s="4" t="s">
        <v>865</v>
      </c>
      <c r="U5367" s="4" t="s">
        <v>1785</v>
      </c>
      <c r="V5367" s="4" t="s">
        <v>118</v>
      </c>
      <c r="W5367">
        <v>-535000</v>
      </c>
      <c r="X5367">
        <v>-535000</v>
      </c>
    </row>
    <row r="5368" spans="1:24" x14ac:dyDescent="0.2">
      <c r="A5368" t="s">
        <v>122</v>
      </c>
      <c r="B5368" s="4" t="s">
        <v>807</v>
      </c>
      <c r="C5368" s="4" t="s">
        <v>820</v>
      </c>
      <c r="D5368" t="s">
        <v>1324</v>
      </c>
      <c r="E5368">
        <v>42211000</v>
      </c>
      <c r="F5368" t="s">
        <v>5386</v>
      </c>
      <c r="G5368" t="s">
        <v>5387</v>
      </c>
      <c r="H5368" t="s">
        <v>1327</v>
      </c>
      <c r="I5368" t="s">
        <v>1327</v>
      </c>
      <c r="J5368" t="s">
        <v>5387</v>
      </c>
      <c r="K5368" t="s">
        <v>5388</v>
      </c>
      <c r="L5368">
        <v>7500</v>
      </c>
      <c r="M5368">
        <v>7500</v>
      </c>
      <c r="N5368" t="s">
        <v>5263</v>
      </c>
      <c r="O5368" t="s">
        <v>1689</v>
      </c>
      <c r="P5368" t="s">
        <v>4580</v>
      </c>
      <c r="Q5368" s="4" t="s">
        <v>964</v>
      </c>
      <c r="R5368" s="4" t="s">
        <v>839</v>
      </c>
      <c r="S5368" s="4" t="s">
        <v>1568</v>
      </c>
      <c r="T5368" s="4" t="s">
        <v>846</v>
      </c>
      <c r="U5368" s="4" t="s">
        <v>122</v>
      </c>
      <c r="V5368" s="4" t="s">
        <v>1003</v>
      </c>
      <c r="W5368">
        <v>-7500</v>
      </c>
      <c r="X5368">
        <v>-7500</v>
      </c>
    </row>
    <row r="5369" spans="1:24" x14ac:dyDescent="0.2">
      <c r="A5369" t="s">
        <v>122</v>
      </c>
      <c r="B5369" s="4" t="s">
        <v>807</v>
      </c>
      <c r="C5369" s="4" t="s">
        <v>820</v>
      </c>
      <c r="D5369" t="s">
        <v>1324</v>
      </c>
      <c r="E5369">
        <v>42211000</v>
      </c>
      <c r="F5369" t="s">
        <v>5389</v>
      </c>
      <c r="G5369" t="s">
        <v>5390</v>
      </c>
      <c r="H5369" t="s">
        <v>1327</v>
      </c>
      <c r="I5369" t="s">
        <v>1327</v>
      </c>
      <c r="J5369" t="s">
        <v>5390</v>
      </c>
      <c r="K5369" t="s">
        <v>5391</v>
      </c>
      <c r="L5369">
        <v>80000</v>
      </c>
      <c r="M5369">
        <v>80000</v>
      </c>
      <c r="N5369" t="s">
        <v>5263</v>
      </c>
      <c r="O5369" t="s">
        <v>1689</v>
      </c>
      <c r="P5369" t="s">
        <v>4580</v>
      </c>
      <c r="Q5369" s="4" t="s">
        <v>964</v>
      </c>
      <c r="R5369" s="4" t="s">
        <v>839</v>
      </c>
      <c r="S5369" s="4" t="s">
        <v>1568</v>
      </c>
      <c r="T5369" s="4" t="s">
        <v>846</v>
      </c>
      <c r="U5369" s="4" t="s">
        <v>122</v>
      </c>
      <c r="V5369" s="4" t="s">
        <v>1003</v>
      </c>
      <c r="W5369">
        <v>-80000</v>
      </c>
      <c r="X5369">
        <v>-80000</v>
      </c>
    </row>
    <row r="5370" spans="1:24" x14ac:dyDescent="0.2">
      <c r="A5370" t="s">
        <v>2120</v>
      </c>
      <c r="B5370" s="4" t="s">
        <v>807</v>
      </c>
      <c r="C5370" s="4" t="s">
        <v>820</v>
      </c>
      <c r="D5370" t="s">
        <v>1324</v>
      </c>
      <c r="E5370">
        <v>42211000</v>
      </c>
      <c r="F5370" t="s">
        <v>2121</v>
      </c>
      <c r="G5370" t="s">
        <v>2122</v>
      </c>
      <c r="H5370" t="s">
        <v>1327</v>
      </c>
      <c r="I5370" t="s">
        <v>1327</v>
      </c>
      <c r="J5370" t="s">
        <v>2122</v>
      </c>
      <c r="K5370" t="s">
        <v>2123</v>
      </c>
      <c r="L5370">
        <v>10500</v>
      </c>
      <c r="M5370">
        <v>10500</v>
      </c>
      <c r="N5370" t="s">
        <v>5263</v>
      </c>
      <c r="O5370" t="s">
        <v>1689</v>
      </c>
      <c r="P5370" t="s">
        <v>4580</v>
      </c>
      <c r="Q5370" s="4" t="s">
        <v>964</v>
      </c>
      <c r="R5370" s="4" t="s">
        <v>839</v>
      </c>
      <c r="S5370" s="4" t="s">
        <v>1563</v>
      </c>
      <c r="T5370" s="4" t="s">
        <v>842</v>
      </c>
      <c r="U5370" s="4" t="s">
        <v>2120</v>
      </c>
      <c r="V5370" s="4" t="s">
        <v>982</v>
      </c>
      <c r="W5370">
        <v>-10500</v>
      </c>
      <c r="X5370">
        <v>-10500</v>
      </c>
    </row>
    <row r="5371" spans="1:24" x14ac:dyDescent="0.2">
      <c r="A5371" t="s">
        <v>50</v>
      </c>
      <c r="B5371" s="4" t="s">
        <v>807</v>
      </c>
      <c r="C5371" s="4" t="s">
        <v>820</v>
      </c>
      <c r="D5371" t="s">
        <v>1356</v>
      </c>
      <c r="E5371">
        <v>42311100</v>
      </c>
      <c r="F5371" t="s">
        <v>5201</v>
      </c>
      <c r="G5371" t="s">
        <v>5202</v>
      </c>
      <c r="H5371" t="s">
        <v>5202</v>
      </c>
      <c r="I5371" t="s">
        <v>5203</v>
      </c>
      <c r="J5371" t="s">
        <v>1327</v>
      </c>
      <c r="K5371" t="s">
        <v>1327</v>
      </c>
      <c r="L5371">
        <v>211800</v>
      </c>
      <c r="M5371">
        <v>218200</v>
      </c>
      <c r="N5371" t="s">
        <v>5392</v>
      </c>
      <c r="O5371" t="s">
        <v>1689</v>
      </c>
      <c r="P5371" t="s">
        <v>4580</v>
      </c>
      <c r="Q5371" s="4" t="s">
        <v>884</v>
      </c>
      <c r="R5371" s="4" t="s">
        <v>827</v>
      </c>
      <c r="S5371" s="4" t="s">
        <v>1361</v>
      </c>
      <c r="T5371" s="4" t="s">
        <v>831</v>
      </c>
      <c r="U5371" s="4" t="s">
        <v>50</v>
      </c>
      <c r="V5371" s="4" t="s">
        <v>906</v>
      </c>
      <c r="W5371">
        <v>-211800</v>
      </c>
      <c r="X5371">
        <v>-218200</v>
      </c>
    </row>
    <row r="5372" spans="1:24" x14ac:dyDescent="0.2">
      <c r="A5372" t="s">
        <v>50</v>
      </c>
      <c r="B5372" s="4" t="s">
        <v>807</v>
      </c>
      <c r="C5372" s="4" t="s">
        <v>820</v>
      </c>
      <c r="D5372" t="s">
        <v>1356</v>
      </c>
      <c r="E5372">
        <v>42311100</v>
      </c>
      <c r="F5372" t="s">
        <v>3139</v>
      </c>
      <c r="G5372" t="s">
        <v>3140</v>
      </c>
      <c r="H5372" t="s">
        <v>3140</v>
      </c>
      <c r="I5372" t="s">
        <v>3141</v>
      </c>
      <c r="J5372" t="s">
        <v>1327</v>
      </c>
      <c r="K5372" t="s">
        <v>1327</v>
      </c>
      <c r="L5372">
        <v>587500</v>
      </c>
      <c r="M5372">
        <v>605100</v>
      </c>
      <c r="N5372" t="s">
        <v>5392</v>
      </c>
      <c r="O5372" t="s">
        <v>1689</v>
      </c>
      <c r="P5372" t="s">
        <v>4580</v>
      </c>
      <c r="Q5372" s="4" t="s">
        <v>884</v>
      </c>
      <c r="R5372" s="4" t="s">
        <v>827</v>
      </c>
      <c r="S5372" s="4" t="s">
        <v>1361</v>
      </c>
      <c r="T5372" s="4" t="s">
        <v>831</v>
      </c>
      <c r="U5372" s="4" t="s">
        <v>50</v>
      </c>
      <c r="V5372" s="4" t="s">
        <v>906</v>
      </c>
      <c r="W5372">
        <v>-587500</v>
      </c>
      <c r="X5372">
        <v>-605100</v>
      </c>
    </row>
    <row r="5373" spans="1:24" x14ac:dyDescent="0.2">
      <c r="A5373" t="s">
        <v>50</v>
      </c>
      <c r="B5373" s="4" t="s">
        <v>807</v>
      </c>
      <c r="C5373" s="4" t="s">
        <v>820</v>
      </c>
      <c r="D5373" t="s">
        <v>1356</v>
      </c>
      <c r="E5373">
        <v>42311100</v>
      </c>
      <c r="F5373" t="s">
        <v>5204</v>
      </c>
      <c r="G5373" t="s">
        <v>5205</v>
      </c>
      <c r="H5373" t="s">
        <v>5205</v>
      </c>
      <c r="I5373" t="s">
        <v>5206</v>
      </c>
      <c r="J5373" t="s">
        <v>1327</v>
      </c>
      <c r="K5373" t="s">
        <v>1327</v>
      </c>
      <c r="L5373">
        <v>1129900</v>
      </c>
      <c r="M5373">
        <v>1129900</v>
      </c>
      <c r="N5373" t="s">
        <v>5392</v>
      </c>
      <c r="O5373" t="s">
        <v>1689</v>
      </c>
      <c r="P5373" t="s">
        <v>4580</v>
      </c>
      <c r="Q5373" s="4" t="s">
        <v>884</v>
      </c>
      <c r="R5373" s="4" t="s">
        <v>827</v>
      </c>
      <c r="S5373" s="4" t="s">
        <v>1361</v>
      </c>
      <c r="T5373" s="4" t="s">
        <v>831</v>
      </c>
      <c r="U5373" s="4" t="s">
        <v>50</v>
      </c>
      <c r="V5373" s="4" t="s">
        <v>906</v>
      </c>
      <c r="W5373">
        <v>-1129900</v>
      </c>
      <c r="X5373">
        <v>-1129900</v>
      </c>
    </row>
    <row r="5374" spans="1:24" x14ac:dyDescent="0.2">
      <c r="A5374" t="s">
        <v>50</v>
      </c>
      <c r="B5374" s="4" t="s">
        <v>807</v>
      </c>
      <c r="C5374" s="4" t="s">
        <v>820</v>
      </c>
      <c r="D5374" t="s">
        <v>1356</v>
      </c>
      <c r="E5374">
        <v>42311100</v>
      </c>
      <c r="F5374" t="s">
        <v>5207</v>
      </c>
      <c r="G5374" t="s">
        <v>5208</v>
      </c>
      <c r="H5374" t="s">
        <v>5208</v>
      </c>
      <c r="I5374" t="s">
        <v>5209</v>
      </c>
      <c r="J5374" t="s">
        <v>1327</v>
      </c>
      <c r="K5374" t="s">
        <v>1327</v>
      </c>
      <c r="L5374">
        <v>199700</v>
      </c>
      <c r="M5374">
        <v>0</v>
      </c>
      <c r="N5374" t="s">
        <v>5392</v>
      </c>
      <c r="O5374" t="s">
        <v>1689</v>
      </c>
      <c r="P5374" t="s">
        <v>4580</v>
      </c>
      <c r="Q5374" s="4" t="s">
        <v>884</v>
      </c>
      <c r="R5374" s="4" t="s">
        <v>827</v>
      </c>
      <c r="S5374" s="4" t="s">
        <v>1361</v>
      </c>
      <c r="T5374" s="4" t="s">
        <v>831</v>
      </c>
      <c r="U5374" s="4" t="s">
        <v>50</v>
      </c>
      <c r="V5374" s="4" t="s">
        <v>906</v>
      </c>
      <c r="W5374">
        <v>-199700</v>
      </c>
      <c r="X5374">
        <v>0</v>
      </c>
    </row>
    <row r="5375" spans="1:24" x14ac:dyDescent="0.2">
      <c r="A5375" t="s">
        <v>50</v>
      </c>
      <c r="B5375" s="4" t="s">
        <v>807</v>
      </c>
      <c r="C5375" s="4" t="s">
        <v>820</v>
      </c>
      <c r="D5375" t="s">
        <v>1356</v>
      </c>
      <c r="E5375">
        <v>42311100</v>
      </c>
      <c r="F5375" t="s">
        <v>5393</v>
      </c>
      <c r="G5375" t="s">
        <v>5394</v>
      </c>
      <c r="H5375" t="s">
        <v>5394</v>
      </c>
      <c r="I5375" t="s">
        <v>5395</v>
      </c>
      <c r="J5375" t="s">
        <v>1327</v>
      </c>
      <c r="K5375" t="s">
        <v>1327</v>
      </c>
      <c r="L5375">
        <v>26900</v>
      </c>
      <c r="M5375">
        <v>29600</v>
      </c>
      <c r="N5375" t="s">
        <v>5392</v>
      </c>
      <c r="O5375" t="s">
        <v>1689</v>
      </c>
      <c r="P5375" t="s">
        <v>4580</v>
      </c>
      <c r="Q5375" s="4" t="s">
        <v>884</v>
      </c>
      <c r="R5375" s="4" t="s">
        <v>827</v>
      </c>
      <c r="S5375" s="4" t="s">
        <v>1361</v>
      </c>
      <c r="T5375" s="4" t="s">
        <v>831</v>
      </c>
      <c r="U5375" s="4" t="s">
        <v>50</v>
      </c>
      <c r="V5375" s="4" t="s">
        <v>906</v>
      </c>
      <c r="W5375">
        <v>-26900</v>
      </c>
      <c r="X5375">
        <v>-29600</v>
      </c>
    </row>
    <row r="5376" spans="1:24" x14ac:dyDescent="0.2">
      <c r="A5376" t="s">
        <v>50</v>
      </c>
      <c r="B5376" s="4" t="s">
        <v>807</v>
      </c>
      <c r="C5376" s="4" t="s">
        <v>820</v>
      </c>
      <c r="D5376" t="s">
        <v>1356</v>
      </c>
      <c r="E5376">
        <v>42311100</v>
      </c>
      <c r="F5376" t="s">
        <v>5210</v>
      </c>
      <c r="G5376" t="s">
        <v>5211</v>
      </c>
      <c r="H5376" t="s">
        <v>5211</v>
      </c>
      <c r="I5376" t="s">
        <v>5212</v>
      </c>
      <c r="J5376" t="s">
        <v>1327</v>
      </c>
      <c r="K5376" t="s">
        <v>1327</v>
      </c>
      <c r="L5376">
        <v>226500</v>
      </c>
      <c r="M5376">
        <v>226500</v>
      </c>
      <c r="N5376" t="s">
        <v>5392</v>
      </c>
      <c r="O5376" t="s">
        <v>1689</v>
      </c>
      <c r="P5376" t="s">
        <v>4580</v>
      </c>
      <c r="Q5376" s="4" t="s">
        <v>884</v>
      </c>
      <c r="R5376" s="4" t="s">
        <v>827</v>
      </c>
      <c r="S5376" s="4" t="s">
        <v>1361</v>
      </c>
      <c r="T5376" s="4" t="s">
        <v>831</v>
      </c>
      <c r="U5376" s="4" t="s">
        <v>50</v>
      </c>
      <c r="V5376" s="4" t="s">
        <v>906</v>
      </c>
      <c r="W5376">
        <v>-226500</v>
      </c>
      <c r="X5376">
        <v>-226500</v>
      </c>
    </row>
    <row r="5377" spans="1:24" x14ac:dyDescent="0.2">
      <c r="A5377" t="s">
        <v>50</v>
      </c>
      <c r="B5377" s="4" t="s">
        <v>807</v>
      </c>
      <c r="C5377" s="4" t="s">
        <v>820</v>
      </c>
      <c r="D5377" t="s">
        <v>1356</v>
      </c>
      <c r="E5377">
        <v>42311100</v>
      </c>
      <c r="F5377" t="s">
        <v>1374</v>
      </c>
      <c r="G5377" t="s">
        <v>1375</v>
      </c>
      <c r="H5377" t="s">
        <v>1375</v>
      </c>
      <c r="I5377" t="s">
        <v>1376</v>
      </c>
      <c r="J5377" t="s">
        <v>1327</v>
      </c>
      <c r="K5377" t="s">
        <v>1327</v>
      </c>
      <c r="L5377">
        <v>1860300</v>
      </c>
      <c r="M5377">
        <v>1906800</v>
      </c>
      <c r="N5377" t="s">
        <v>5392</v>
      </c>
      <c r="O5377" t="s">
        <v>1689</v>
      </c>
      <c r="P5377" t="s">
        <v>4580</v>
      </c>
      <c r="Q5377" s="4" t="s">
        <v>884</v>
      </c>
      <c r="R5377" s="4" t="s">
        <v>827</v>
      </c>
      <c r="S5377" s="4" t="s">
        <v>1361</v>
      </c>
      <c r="T5377" s="4" t="s">
        <v>831</v>
      </c>
      <c r="U5377" s="4" t="s">
        <v>50</v>
      </c>
      <c r="V5377" s="4" t="s">
        <v>906</v>
      </c>
      <c r="W5377">
        <v>-1860300</v>
      </c>
      <c r="X5377">
        <v>-1906800</v>
      </c>
    </row>
    <row r="5378" spans="1:24" x14ac:dyDescent="0.2">
      <c r="A5378" t="s">
        <v>50</v>
      </c>
      <c r="B5378" s="4" t="s">
        <v>807</v>
      </c>
      <c r="C5378" s="4" t="s">
        <v>820</v>
      </c>
      <c r="D5378" t="s">
        <v>1356</v>
      </c>
      <c r="E5378">
        <v>42311100</v>
      </c>
      <c r="F5378" t="s">
        <v>5396</v>
      </c>
      <c r="G5378" t="s">
        <v>5397</v>
      </c>
      <c r="H5378" t="s">
        <v>5397</v>
      </c>
      <c r="I5378" t="s">
        <v>5398</v>
      </c>
      <c r="J5378" t="s">
        <v>1327</v>
      </c>
      <c r="K5378" t="s">
        <v>1327</v>
      </c>
      <c r="L5378">
        <v>1147700</v>
      </c>
      <c r="M5378">
        <v>1173700</v>
      </c>
      <c r="N5378" t="s">
        <v>5392</v>
      </c>
      <c r="O5378" t="s">
        <v>1689</v>
      </c>
      <c r="P5378" t="s">
        <v>4580</v>
      </c>
      <c r="Q5378" s="4" t="s">
        <v>884</v>
      </c>
      <c r="R5378" s="4" t="s">
        <v>827</v>
      </c>
      <c r="S5378" s="4" t="s">
        <v>1361</v>
      </c>
      <c r="T5378" s="4" t="s">
        <v>831</v>
      </c>
      <c r="U5378" s="4" t="s">
        <v>50</v>
      </c>
      <c r="V5378" s="4" t="s">
        <v>906</v>
      </c>
      <c r="W5378">
        <v>-1147700</v>
      </c>
      <c r="X5378">
        <v>-1173700</v>
      </c>
    </row>
    <row r="5379" spans="1:24" x14ac:dyDescent="0.2">
      <c r="A5379" t="s">
        <v>50</v>
      </c>
      <c r="B5379" s="4" t="s">
        <v>807</v>
      </c>
      <c r="C5379" s="4" t="s">
        <v>820</v>
      </c>
      <c r="D5379" t="s">
        <v>1356</v>
      </c>
      <c r="E5379">
        <v>42311100</v>
      </c>
      <c r="F5379" t="s">
        <v>5399</v>
      </c>
      <c r="G5379" t="s">
        <v>5400</v>
      </c>
      <c r="H5379" t="s">
        <v>5400</v>
      </c>
      <c r="I5379" t="s">
        <v>5401</v>
      </c>
      <c r="J5379" t="s">
        <v>1327</v>
      </c>
      <c r="K5379" t="s">
        <v>1327</v>
      </c>
      <c r="L5379">
        <v>1211000</v>
      </c>
      <c r="M5379">
        <v>1241300</v>
      </c>
      <c r="N5379" t="s">
        <v>5392</v>
      </c>
      <c r="O5379" t="s">
        <v>1689</v>
      </c>
      <c r="P5379" t="s">
        <v>4580</v>
      </c>
      <c r="Q5379" s="4" t="s">
        <v>884</v>
      </c>
      <c r="R5379" s="4" t="s">
        <v>827</v>
      </c>
      <c r="S5379" s="4" t="s">
        <v>1361</v>
      </c>
      <c r="T5379" s="4" t="s">
        <v>831</v>
      </c>
      <c r="U5379" s="4" t="s">
        <v>50</v>
      </c>
      <c r="V5379" s="4" t="s">
        <v>906</v>
      </c>
      <c r="W5379">
        <v>-1211000</v>
      </c>
      <c r="X5379">
        <v>-1241300</v>
      </c>
    </row>
    <row r="5380" spans="1:24" x14ac:dyDescent="0.2">
      <c r="A5380" t="s">
        <v>50</v>
      </c>
      <c r="B5380" s="4" t="s">
        <v>807</v>
      </c>
      <c r="C5380" s="4" t="s">
        <v>820</v>
      </c>
      <c r="D5380" t="s">
        <v>1356</v>
      </c>
      <c r="E5380">
        <v>42311100</v>
      </c>
      <c r="F5380" t="s">
        <v>5402</v>
      </c>
      <c r="G5380" t="s">
        <v>5403</v>
      </c>
      <c r="H5380" t="s">
        <v>5403</v>
      </c>
      <c r="I5380" t="s">
        <v>5404</v>
      </c>
      <c r="J5380" t="s">
        <v>1327</v>
      </c>
      <c r="K5380" t="s">
        <v>1327</v>
      </c>
      <c r="L5380">
        <v>14200</v>
      </c>
      <c r="M5380">
        <v>14600</v>
      </c>
      <c r="N5380" t="s">
        <v>5392</v>
      </c>
      <c r="O5380" t="s">
        <v>1689</v>
      </c>
      <c r="P5380" t="s">
        <v>4580</v>
      </c>
      <c r="Q5380" s="4" t="s">
        <v>884</v>
      </c>
      <c r="R5380" s="4" t="s">
        <v>827</v>
      </c>
      <c r="S5380" s="4" t="s">
        <v>1361</v>
      </c>
      <c r="T5380" s="4" t="s">
        <v>831</v>
      </c>
      <c r="U5380" s="4" t="s">
        <v>50</v>
      </c>
      <c r="V5380" s="4" t="s">
        <v>906</v>
      </c>
      <c r="W5380">
        <v>-14200</v>
      </c>
      <c r="X5380">
        <v>-14600</v>
      </c>
    </row>
    <row r="5381" spans="1:24" x14ac:dyDescent="0.2">
      <c r="A5381" t="s">
        <v>50</v>
      </c>
      <c r="B5381" s="4" t="s">
        <v>807</v>
      </c>
      <c r="C5381" s="4" t="s">
        <v>820</v>
      </c>
      <c r="D5381" t="s">
        <v>1356</v>
      </c>
      <c r="E5381">
        <v>42311100</v>
      </c>
      <c r="F5381" t="s">
        <v>5405</v>
      </c>
      <c r="G5381" t="s">
        <v>5406</v>
      </c>
      <c r="H5381" t="s">
        <v>5406</v>
      </c>
      <c r="I5381" t="s">
        <v>5407</v>
      </c>
      <c r="J5381" t="s">
        <v>1327</v>
      </c>
      <c r="K5381" t="s">
        <v>1327</v>
      </c>
      <c r="L5381">
        <v>40900</v>
      </c>
      <c r="M5381">
        <v>40900</v>
      </c>
      <c r="N5381" t="s">
        <v>5392</v>
      </c>
      <c r="O5381" t="s">
        <v>1689</v>
      </c>
      <c r="P5381" t="s">
        <v>4580</v>
      </c>
      <c r="Q5381" s="4" t="s">
        <v>884</v>
      </c>
      <c r="R5381" s="4" t="s">
        <v>827</v>
      </c>
      <c r="S5381" s="4" t="s">
        <v>1361</v>
      </c>
      <c r="T5381" s="4" t="s">
        <v>831</v>
      </c>
      <c r="U5381" s="4" t="s">
        <v>50</v>
      </c>
      <c r="V5381" s="4" t="s">
        <v>906</v>
      </c>
      <c r="W5381">
        <v>-40900</v>
      </c>
      <c r="X5381">
        <v>-40900</v>
      </c>
    </row>
    <row r="5382" spans="1:24" x14ac:dyDescent="0.2">
      <c r="A5382" t="s">
        <v>50</v>
      </c>
      <c r="B5382" s="4" t="s">
        <v>807</v>
      </c>
      <c r="C5382" s="4" t="s">
        <v>820</v>
      </c>
      <c r="D5382" t="s">
        <v>1356</v>
      </c>
      <c r="E5382">
        <v>42311100</v>
      </c>
      <c r="F5382" t="s">
        <v>5408</v>
      </c>
      <c r="G5382" t="s">
        <v>5409</v>
      </c>
      <c r="H5382" t="s">
        <v>5409</v>
      </c>
      <c r="I5382" t="s">
        <v>5410</v>
      </c>
      <c r="J5382" t="s">
        <v>1327</v>
      </c>
      <c r="K5382" t="s">
        <v>1327</v>
      </c>
      <c r="L5382">
        <v>20600</v>
      </c>
      <c r="M5382">
        <v>1800</v>
      </c>
      <c r="N5382" t="s">
        <v>5392</v>
      </c>
      <c r="O5382" t="s">
        <v>1689</v>
      </c>
      <c r="P5382" t="s">
        <v>4580</v>
      </c>
      <c r="Q5382" s="4" t="s">
        <v>884</v>
      </c>
      <c r="R5382" s="4" t="s">
        <v>827</v>
      </c>
      <c r="S5382" s="4" t="s">
        <v>1361</v>
      </c>
      <c r="T5382" s="4" t="s">
        <v>831</v>
      </c>
      <c r="U5382" s="4" t="s">
        <v>50</v>
      </c>
      <c r="V5382" s="4" t="s">
        <v>906</v>
      </c>
      <c r="W5382">
        <v>-20600</v>
      </c>
      <c r="X5382">
        <v>-1800</v>
      </c>
    </row>
    <row r="5383" spans="1:24" x14ac:dyDescent="0.2">
      <c r="A5383" t="s">
        <v>50</v>
      </c>
      <c r="B5383" s="4" t="s">
        <v>807</v>
      </c>
      <c r="C5383" s="4" t="s">
        <v>820</v>
      </c>
      <c r="D5383" t="s">
        <v>1356</v>
      </c>
      <c r="E5383">
        <v>42311100</v>
      </c>
      <c r="F5383" t="s">
        <v>5216</v>
      </c>
      <c r="G5383" t="s">
        <v>5217</v>
      </c>
      <c r="H5383" t="s">
        <v>5217</v>
      </c>
      <c r="I5383" t="s">
        <v>5218</v>
      </c>
      <c r="J5383" t="s">
        <v>1327</v>
      </c>
      <c r="K5383" t="s">
        <v>1327</v>
      </c>
      <c r="L5383">
        <v>678100</v>
      </c>
      <c r="M5383">
        <v>169600</v>
      </c>
      <c r="N5383" t="s">
        <v>5392</v>
      </c>
      <c r="O5383" t="s">
        <v>1689</v>
      </c>
      <c r="P5383" t="s">
        <v>4580</v>
      </c>
      <c r="Q5383" s="4" t="s">
        <v>884</v>
      </c>
      <c r="R5383" s="4" t="s">
        <v>827</v>
      </c>
      <c r="S5383" s="4" t="s">
        <v>1361</v>
      </c>
      <c r="T5383" s="4" t="s">
        <v>831</v>
      </c>
      <c r="U5383" s="4" t="s">
        <v>50</v>
      </c>
      <c r="V5383" s="4" t="s">
        <v>906</v>
      </c>
      <c r="W5383">
        <v>-678100</v>
      </c>
      <c r="X5383">
        <v>-169600</v>
      </c>
    </row>
    <row r="5384" spans="1:24" x14ac:dyDescent="0.2">
      <c r="A5384" t="s">
        <v>50</v>
      </c>
      <c r="B5384" s="4" t="s">
        <v>807</v>
      </c>
      <c r="C5384" s="4" t="s">
        <v>820</v>
      </c>
      <c r="D5384" t="s">
        <v>1356</v>
      </c>
      <c r="E5384">
        <v>42311100</v>
      </c>
      <c r="F5384" t="s">
        <v>5411</v>
      </c>
      <c r="G5384" t="s">
        <v>5412</v>
      </c>
      <c r="H5384" t="s">
        <v>5412</v>
      </c>
      <c r="I5384" t="s">
        <v>5413</v>
      </c>
      <c r="J5384" t="s">
        <v>1327</v>
      </c>
      <c r="K5384" t="s">
        <v>1327</v>
      </c>
      <c r="L5384">
        <v>109900</v>
      </c>
      <c r="M5384">
        <v>111900</v>
      </c>
      <c r="N5384" t="s">
        <v>5392</v>
      </c>
      <c r="O5384" t="s">
        <v>1689</v>
      </c>
      <c r="P5384" t="s">
        <v>4580</v>
      </c>
      <c r="Q5384" s="4" t="s">
        <v>884</v>
      </c>
      <c r="R5384" s="4" t="s">
        <v>827</v>
      </c>
      <c r="S5384" s="4" t="s">
        <v>1361</v>
      </c>
      <c r="T5384" s="4" t="s">
        <v>831</v>
      </c>
      <c r="U5384" s="4" t="s">
        <v>50</v>
      </c>
      <c r="V5384" s="4" t="s">
        <v>906</v>
      </c>
      <c r="W5384">
        <v>-109900</v>
      </c>
      <c r="X5384">
        <v>-111900</v>
      </c>
    </row>
    <row r="5385" spans="1:24" x14ac:dyDescent="0.2">
      <c r="A5385" t="s">
        <v>50</v>
      </c>
      <c r="B5385" s="4" t="s">
        <v>807</v>
      </c>
      <c r="C5385" s="4" t="s">
        <v>820</v>
      </c>
      <c r="D5385" t="s">
        <v>1356</v>
      </c>
      <c r="E5385">
        <v>42311100</v>
      </c>
      <c r="F5385" t="s">
        <v>5414</v>
      </c>
      <c r="G5385" t="s">
        <v>5415</v>
      </c>
      <c r="H5385" t="s">
        <v>5415</v>
      </c>
      <c r="I5385" t="s">
        <v>5416</v>
      </c>
      <c r="J5385" t="s">
        <v>1327</v>
      </c>
      <c r="K5385" t="s">
        <v>1327</v>
      </c>
      <c r="L5385">
        <v>24500</v>
      </c>
      <c r="M5385">
        <v>24500</v>
      </c>
      <c r="N5385" t="s">
        <v>5392</v>
      </c>
      <c r="O5385" t="s">
        <v>1689</v>
      </c>
      <c r="P5385" t="s">
        <v>4580</v>
      </c>
      <c r="Q5385" s="4" t="s">
        <v>884</v>
      </c>
      <c r="R5385" s="4" t="s">
        <v>827</v>
      </c>
      <c r="S5385" s="4" t="s">
        <v>1361</v>
      </c>
      <c r="T5385" s="4" t="s">
        <v>831</v>
      </c>
      <c r="U5385" s="4" t="s">
        <v>50</v>
      </c>
      <c r="V5385" s="4" t="s">
        <v>906</v>
      </c>
      <c r="W5385">
        <v>-24500</v>
      </c>
      <c r="X5385">
        <v>-24500</v>
      </c>
    </row>
    <row r="5386" spans="1:24" x14ac:dyDescent="0.2">
      <c r="A5386" t="s">
        <v>50</v>
      </c>
      <c r="B5386" s="4" t="s">
        <v>807</v>
      </c>
      <c r="C5386" s="4" t="s">
        <v>820</v>
      </c>
      <c r="D5386" t="s">
        <v>1356</v>
      </c>
      <c r="E5386">
        <v>42311100</v>
      </c>
      <c r="F5386" t="s">
        <v>5219</v>
      </c>
      <c r="G5386" t="s">
        <v>5220</v>
      </c>
      <c r="H5386" t="s">
        <v>5220</v>
      </c>
      <c r="I5386" t="s">
        <v>5221</v>
      </c>
      <c r="J5386" t="s">
        <v>1327</v>
      </c>
      <c r="K5386" t="s">
        <v>1327</v>
      </c>
      <c r="L5386">
        <v>31100</v>
      </c>
      <c r="M5386">
        <v>32000</v>
      </c>
      <c r="N5386" t="s">
        <v>5392</v>
      </c>
      <c r="O5386" t="s">
        <v>1689</v>
      </c>
      <c r="P5386" t="s">
        <v>4580</v>
      </c>
      <c r="Q5386" s="4" t="s">
        <v>884</v>
      </c>
      <c r="R5386" s="4" t="s">
        <v>827</v>
      </c>
      <c r="S5386" s="4" t="s">
        <v>1361</v>
      </c>
      <c r="T5386" s="4" t="s">
        <v>831</v>
      </c>
      <c r="U5386" s="4" t="s">
        <v>50</v>
      </c>
      <c r="V5386" s="4" t="s">
        <v>906</v>
      </c>
      <c r="W5386">
        <v>-31100</v>
      </c>
      <c r="X5386">
        <v>-32000</v>
      </c>
    </row>
    <row r="5387" spans="1:24" x14ac:dyDescent="0.2">
      <c r="A5387" t="s">
        <v>50</v>
      </c>
      <c r="B5387" s="4" t="s">
        <v>807</v>
      </c>
      <c r="C5387" s="4" t="s">
        <v>820</v>
      </c>
      <c r="D5387" t="s">
        <v>1356</v>
      </c>
      <c r="E5387">
        <v>42311100</v>
      </c>
      <c r="F5387" t="s">
        <v>7843</v>
      </c>
      <c r="G5387" t="s">
        <v>5222</v>
      </c>
      <c r="H5387" t="s">
        <v>5222</v>
      </c>
      <c r="I5387" t="s">
        <v>7844</v>
      </c>
      <c r="J5387" t="s">
        <v>1327</v>
      </c>
      <c r="K5387" t="s">
        <v>1327</v>
      </c>
      <c r="L5387">
        <v>8333900</v>
      </c>
      <c r="M5387">
        <v>8532200</v>
      </c>
      <c r="N5387" t="s">
        <v>5392</v>
      </c>
      <c r="O5387" t="s">
        <v>1689</v>
      </c>
      <c r="P5387" t="s">
        <v>4580</v>
      </c>
      <c r="Q5387" s="4" t="s">
        <v>884</v>
      </c>
      <c r="R5387" s="4" t="s">
        <v>827</v>
      </c>
      <c r="S5387" s="4" t="s">
        <v>1361</v>
      </c>
      <c r="T5387" s="4" t="s">
        <v>831</v>
      </c>
      <c r="U5387" s="4" t="s">
        <v>50</v>
      </c>
      <c r="V5387" s="4" t="s">
        <v>906</v>
      </c>
      <c r="W5387">
        <v>-8333900</v>
      </c>
      <c r="X5387">
        <v>-8532200</v>
      </c>
    </row>
    <row r="5388" spans="1:24" x14ac:dyDescent="0.2">
      <c r="A5388" t="s">
        <v>50</v>
      </c>
      <c r="B5388" s="4" t="s">
        <v>807</v>
      </c>
      <c r="C5388" s="4" t="s">
        <v>820</v>
      </c>
      <c r="D5388" t="s">
        <v>1356</v>
      </c>
      <c r="E5388">
        <v>42311100</v>
      </c>
      <c r="F5388" t="s">
        <v>5226</v>
      </c>
      <c r="G5388" t="s">
        <v>5227</v>
      </c>
      <c r="H5388" t="s">
        <v>5227</v>
      </c>
      <c r="I5388" t="s">
        <v>5228</v>
      </c>
      <c r="J5388" t="s">
        <v>1327</v>
      </c>
      <c r="K5388" t="s">
        <v>1327</v>
      </c>
      <c r="L5388">
        <v>150900</v>
      </c>
      <c r="M5388">
        <v>154300</v>
      </c>
      <c r="N5388" t="s">
        <v>5392</v>
      </c>
      <c r="O5388" t="s">
        <v>1689</v>
      </c>
      <c r="P5388" t="s">
        <v>4580</v>
      </c>
      <c r="Q5388" s="4" t="s">
        <v>884</v>
      </c>
      <c r="R5388" s="4" t="s">
        <v>827</v>
      </c>
      <c r="S5388" s="4" t="s">
        <v>1361</v>
      </c>
      <c r="T5388" s="4" t="s">
        <v>831</v>
      </c>
      <c r="U5388" s="4" t="s">
        <v>50</v>
      </c>
      <c r="V5388" s="4" t="s">
        <v>906</v>
      </c>
      <c r="W5388">
        <v>-150900</v>
      </c>
      <c r="X5388">
        <v>-154300</v>
      </c>
    </row>
    <row r="5389" spans="1:24" x14ac:dyDescent="0.2">
      <c r="A5389" t="s">
        <v>50</v>
      </c>
      <c r="B5389" s="4" t="s">
        <v>807</v>
      </c>
      <c r="C5389" s="4" t="s">
        <v>820</v>
      </c>
      <c r="D5389" t="s">
        <v>1356</v>
      </c>
      <c r="E5389">
        <v>42311100</v>
      </c>
      <c r="F5389" t="s">
        <v>5417</v>
      </c>
      <c r="G5389" t="s">
        <v>5418</v>
      </c>
      <c r="H5389" t="s">
        <v>5418</v>
      </c>
      <c r="I5389" t="s">
        <v>5419</v>
      </c>
      <c r="J5389" t="s">
        <v>1327</v>
      </c>
      <c r="K5389" t="s">
        <v>1327</v>
      </c>
      <c r="L5389">
        <v>54400</v>
      </c>
      <c r="M5389">
        <v>54400</v>
      </c>
      <c r="N5389" t="s">
        <v>5392</v>
      </c>
      <c r="O5389" t="s">
        <v>1689</v>
      </c>
      <c r="P5389" t="s">
        <v>4580</v>
      </c>
      <c r="Q5389" s="4" t="s">
        <v>884</v>
      </c>
      <c r="R5389" s="4" t="s">
        <v>827</v>
      </c>
      <c r="S5389" s="4" t="s">
        <v>1361</v>
      </c>
      <c r="T5389" s="4" t="s">
        <v>831</v>
      </c>
      <c r="U5389" s="4" t="s">
        <v>50</v>
      </c>
      <c r="V5389" s="4" t="s">
        <v>906</v>
      </c>
      <c r="W5389">
        <v>-54400</v>
      </c>
      <c r="X5389">
        <v>-54400</v>
      </c>
    </row>
    <row r="5390" spans="1:24" x14ac:dyDescent="0.2">
      <c r="A5390" t="s">
        <v>50</v>
      </c>
      <c r="B5390" s="4" t="s">
        <v>807</v>
      </c>
      <c r="C5390" s="4" t="s">
        <v>820</v>
      </c>
      <c r="D5390" t="s">
        <v>1356</v>
      </c>
      <c r="E5390">
        <v>42311100</v>
      </c>
      <c r="F5390" t="s">
        <v>5420</v>
      </c>
      <c r="G5390" t="s">
        <v>5421</v>
      </c>
      <c r="H5390" t="s">
        <v>5421</v>
      </c>
      <c r="I5390" t="s">
        <v>5422</v>
      </c>
      <c r="J5390" t="s">
        <v>1327</v>
      </c>
      <c r="K5390" t="s">
        <v>1327</v>
      </c>
      <c r="L5390">
        <v>14300</v>
      </c>
      <c r="M5390">
        <v>18000</v>
      </c>
      <c r="N5390" t="s">
        <v>5392</v>
      </c>
      <c r="O5390" t="s">
        <v>1689</v>
      </c>
      <c r="P5390" t="s">
        <v>4580</v>
      </c>
      <c r="Q5390" s="4" t="s">
        <v>884</v>
      </c>
      <c r="R5390" s="4" t="s">
        <v>827</v>
      </c>
      <c r="S5390" s="4" t="s">
        <v>1361</v>
      </c>
      <c r="T5390" s="4" t="s">
        <v>831</v>
      </c>
      <c r="U5390" s="4" t="s">
        <v>50</v>
      </c>
      <c r="V5390" s="4" t="s">
        <v>906</v>
      </c>
      <c r="W5390">
        <v>-14300</v>
      </c>
      <c r="X5390">
        <v>-18000</v>
      </c>
    </row>
    <row r="5391" spans="1:24" x14ac:dyDescent="0.2">
      <c r="A5391" t="s">
        <v>50</v>
      </c>
      <c r="B5391" s="4" t="s">
        <v>807</v>
      </c>
      <c r="C5391" s="4" t="s">
        <v>820</v>
      </c>
      <c r="D5391" t="s">
        <v>1356</v>
      </c>
      <c r="E5391">
        <v>42311100</v>
      </c>
      <c r="F5391" t="s">
        <v>5423</v>
      </c>
      <c r="G5391" t="s">
        <v>5424</v>
      </c>
      <c r="H5391" t="s">
        <v>5424</v>
      </c>
      <c r="I5391" t="s">
        <v>5425</v>
      </c>
      <c r="J5391" t="s">
        <v>1327</v>
      </c>
      <c r="K5391" t="s">
        <v>1327</v>
      </c>
      <c r="L5391">
        <v>410500</v>
      </c>
      <c r="M5391">
        <v>410500</v>
      </c>
      <c r="N5391" t="s">
        <v>5392</v>
      </c>
      <c r="O5391" t="s">
        <v>1689</v>
      </c>
      <c r="P5391" t="s">
        <v>4580</v>
      </c>
      <c r="Q5391" s="4" t="s">
        <v>884</v>
      </c>
      <c r="R5391" s="4" t="s">
        <v>827</v>
      </c>
      <c r="S5391" s="4" t="s">
        <v>1361</v>
      </c>
      <c r="T5391" s="4" t="s">
        <v>831</v>
      </c>
      <c r="U5391" s="4" t="s">
        <v>50</v>
      </c>
      <c r="V5391" s="4" t="s">
        <v>906</v>
      </c>
      <c r="W5391">
        <v>-410500</v>
      </c>
      <c r="X5391">
        <v>-410500</v>
      </c>
    </row>
    <row r="5392" spans="1:24" x14ac:dyDescent="0.2">
      <c r="A5392" t="s">
        <v>50</v>
      </c>
      <c r="B5392" s="4" t="s">
        <v>807</v>
      </c>
      <c r="C5392" s="4" t="s">
        <v>820</v>
      </c>
      <c r="D5392" t="s">
        <v>1356</v>
      </c>
      <c r="E5392">
        <v>42311100</v>
      </c>
      <c r="F5392" t="s">
        <v>5426</v>
      </c>
      <c r="G5392" t="s">
        <v>5427</v>
      </c>
      <c r="H5392" t="s">
        <v>5427</v>
      </c>
      <c r="I5392" t="s">
        <v>5428</v>
      </c>
      <c r="J5392" t="s">
        <v>1327</v>
      </c>
      <c r="K5392" t="s">
        <v>1327</v>
      </c>
      <c r="L5392">
        <v>46100</v>
      </c>
      <c r="M5392">
        <v>46100</v>
      </c>
      <c r="N5392" t="s">
        <v>5392</v>
      </c>
      <c r="O5392" t="s">
        <v>1689</v>
      </c>
      <c r="P5392" t="s">
        <v>4580</v>
      </c>
      <c r="Q5392" s="4" t="s">
        <v>884</v>
      </c>
      <c r="R5392" s="4" t="s">
        <v>827</v>
      </c>
      <c r="S5392" s="4" t="s">
        <v>1361</v>
      </c>
      <c r="T5392" s="4" t="s">
        <v>831</v>
      </c>
      <c r="U5392" s="4" t="s">
        <v>50</v>
      </c>
      <c r="V5392" s="4" t="s">
        <v>906</v>
      </c>
      <c r="W5392">
        <v>-46100</v>
      </c>
      <c r="X5392">
        <v>-46100</v>
      </c>
    </row>
    <row r="5393" spans="1:24" x14ac:dyDescent="0.2">
      <c r="A5393" t="s">
        <v>50</v>
      </c>
      <c r="B5393" s="4" t="s">
        <v>807</v>
      </c>
      <c r="C5393" s="4" t="s">
        <v>820</v>
      </c>
      <c r="D5393" t="s">
        <v>1356</v>
      </c>
      <c r="E5393">
        <v>42311100</v>
      </c>
      <c r="F5393" t="s">
        <v>5229</v>
      </c>
      <c r="G5393" t="s">
        <v>5230</v>
      </c>
      <c r="H5393" t="s">
        <v>5230</v>
      </c>
      <c r="I5393" t="s">
        <v>5231</v>
      </c>
      <c r="J5393" t="s">
        <v>1327</v>
      </c>
      <c r="K5393" t="s">
        <v>1327</v>
      </c>
      <c r="L5393">
        <v>1432750</v>
      </c>
      <c r="M5393">
        <v>1463650</v>
      </c>
      <c r="N5393" t="s">
        <v>5392</v>
      </c>
      <c r="O5393" t="s">
        <v>1689</v>
      </c>
      <c r="P5393" t="s">
        <v>4580</v>
      </c>
      <c r="Q5393" s="4" t="s">
        <v>884</v>
      </c>
      <c r="R5393" s="4" t="s">
        <v>827</v>
      </c>
      <c r="S5393" s="4" t="s">
        <v>1361</v>
      </c>
      <c r="T5393" s="4" t="s">
        <v>831</v>
      </c>
      <c r="U5393" s="4" t="s">
        <v>50</v>
      </c>
      <c r="V5393" s="4" t="s">
        <v>906</v>
      </c>
      <c r="W5393">
        <v>-1432750</v>
      </c>
      <c r="X5393">
        <v>-1463650</v>
      </c>
    </row>
    <row r="5394" spans="1:24" x14ac:dyDescent="0.2">
      <c r="A5394" t="s">
        <v>50</v>
      </c>
      <c r="B5394" s="4" t="s">
        <v>807</v>
      </c>
      <c r="C5394" s="4" t="s">
        <v>820</v>
      </c>
      <c r="D5394" t="s">
        <v>1356</v>
      </c>
      <c r="E5394">
        <v>42311100</v>
      </c>
      <c r="F5394" t="s">
        <v>5232</v>
      </c>
      <c r="G5394" t="s">
        <v>5233</v>
      </c>
      <c r="H5394" t="s">
        <v>5233</v>
      </c>
      <c r="I5394" t="s">
        <v>5234</v>
      </c>
      <c r="J5394" t="s">
        <v>1327</v>
      </c>
      <c r="K5394" t="s">
        <v>1327</v>
      </c>
      <c r="L5394">
        <v>908600</v>
      </c>
      <c r="M5394">
        <v>908600</v>
      </c>
      <c r="N5394" t="s">
        <v>5392</v>
      </c>
      <c r="O5394" t="s">
        <v>1689</v>
      </c>
      <c r="P5394" t="s">
        <v>4580</v>
      </c>
      <c r="Q5394" s="4" t="s">
        <v>884</v>
      </c>
      <c r="R5394" s="4" t="s">
        <v>827</v>
      </c>
      <c r="S5394" s="4" t="s">
        <v>1361</v>
      </c>
      <c r="T5394" s="4" t="s">
        <v>831</v>
      </c>
      <c r="U5394" s="4" t="s">
        <v>50</v>
      </c>
      <c r="V5394" s="4" t="s">
        <v>906</v>
      </c>
      <c r="W5394">
        <v>-908600</v>
      </c>
      <c r="X5394">
        <v>-908600</v>
      </c>
    </row>
    <row r="5395" spans="1:24" x14ac:dyDescent="0.2">
      <c r="A5395" t="s">
        <v>50</v>
      </c>
      <c r="B5395" s="4" t="s">
        <v>807</v>
      </c>
      <c r="C5395" s="4" t="s">
        <v>820</v>
      </c>
      <c r="D5395" t="s">
        <v>1356</v>
      </c>
      <c r="E5395">
        <v>42311100</v>
      </c>
      <c r="F5395" t="s">
        <v>5235</v>
      </c>
      <c r="G5395" t="s">
        <v>5236</v>
      </c>
      <c r="H5395" t="s">
        <v>5236</v>
      </c>
      <c r="I5395" t="s">
        <v>5237</v>
      </c>
      <c r="J5395" t="s">
        <v>1327</v>
      </c>
      <c r="K5395" t="s">
        <v>1327</v>
      </c>
      <c r="L5395">
        <v>28000</v>
      </c>
      <c r="M5395">
        <v>30800</v>
      </c>
      <c r="N5395" t="s">
        <v>5392</v>
      </c>
      <c r="O5395" t="s">
        <v>1689</v>
      </c>
      <c r="P5395" t="s">
        <v>4580</v>
      </c>
      <c r="Q5395" s="4" t="s">
        <v>884</v>
      </c>
      <c r="R5395" s="4" t="s">
        <v>827</v>
      </c>
      <c r="S5395" s="4" t="s">
        <v>1361</v>
      </c>
      <c r="T5395" s="4" t="s">
        <v>831</v>
      </c>
      <c r="U5395" s="4" t="s">
        <v>50</v>
      </c>
      <c r="V5395" s="4" t="s">
        <v>906</v>
      </c>
      <c r="W5395">
        <v>-28000</v>
      </c>
      <c r="X5395">
        <v>-30800</v>
      </c>
    </row>
    <row r="5396" spans="1:24" x14ac:dyDescent="0.2">
      <c r="A5396" t="s">
        <v>50</v>
      </c>
      <c r="B5396" s="4" t="s">
        <v>807</v>
      </c>
      <c r="C5396" s="4" t="s">
        <v>820</v>
      </c>
      <c r="D5396" t="s">
        <v>1356</v>
      </c>
      <c r="E5396">
        <v>42311100</v>
      </c>
      <c r="F5396" t="s">
        <v>5429</v>
      </c>
      <c r="G5396" t="s">
        <v>5430</v>
      </c>
      <c r="H5396" t="s">
        <v>5430</v>
      </c>
      <c r="I5396" t="s">
        <v>5431</v>
      </c>
      <c r="J5396" t="s">
        <v>1327</v>
      </c>
      <c r="K5396" t="s">
        <v>1327</v>
      </c>
      <c r="L5396">
        <v>3200</v>
      </c>
      <c r="M5396">
        <v>3200</v>
      </c>
      <c r="N5396" t="s">
        <v>5392</v>
      </c>
      <c r="O5396" t="s">
        <v>1689</v>
      </c>
      <c r="P5396" t="s">
        <v>4580</v>
      </c>
      <c r="Q5396" s="4" t="s">
        <v>884</v>
      </c>
      <c r="R5396" s="4" t="s">
        <v>827</v>
      </c>
      <c r="S5396" s="4" t="s">
        <v>1361</v>
      </c>
      <c r="T5396" s="4" t="s">
        <v>831</v>
      </c>
      <c r="U5396" s="4" t="s">
        <v>50</v>
      </c>
      <c r="V5396" s="4" t="s">
        <v>906</v>
      </c>
      <c r="W5396">
        <v>-3200</v>
      </c>
      <c r="X5396">
        <v>-3200</v>
      </c>
    </row>
    <row r="5397" spans="1:24" x14ac:dyDescent="0.2">
      <c r="A5397" t="s">
        <v>1377</v>
      </c>
      <c r="B5397" s="4" t="s">
        <v>807</v>
      </c>
      <c r="C5397" s="4" t="s">
        <v>820</v>
      </c>
      <c r="D5397" t="s">
        <v>1356</v>
      </c>
      <c r="E5397">
        <v>42311100</v>
      </c>
      <c r="F5397" t="s">
        <v>5432</v>
      </c>
      <c r="G5397" t="s">
        <v>5433</v>
      </c>
      <c r="H5397" t="s">
        <v>5433</v>
      </c>
      <c r="I5397" t="s">
        <v>5434</v>
      </c>
      <c r="J5397" t="s">
        <v>1327</v>
      </c>
      <c r="K5397" t="s">
        <v>1327</v>
      </c>
      <c r="L5397">
        <v>82700</v>
      </c>
      <c r="M5397">
        <v>91400</v>
      </c>
      <c r="N5397" t="s">
        <v>5392</v>
      </c>
      <c r="O5397" t="s">
        <v>1689</v>
      </c>
      <c r="P5397" t="s">
        <v>4580</v>
      </c>
      <c r="Q5397" s="4" t="s">
        <v>1201</v>
      </c>
      <c r="R5397" s="4" t="s">
        <v>866</v>
      </c>
      <c r="S5397" s="4" t="s">
        <v>1378</v>
      </c>
      <c r="T5397" s="4" t="s">
        <v>868</v>
      </c>
      <c r="U5397" s="4" t="s">
        <v>1377</v>
      </c>
      <c r="V5397" s="4" t="s">
        <v>1227</v>
      </c>
      <c r="W5397">
        <v>-82700</v>
      </c>
      <c r="X5397">
        <v>-91400</v>
      </c>
    </row>
    <row r="5398" spans="1:24" x14ac:dyDescent="0.2">
      <c r="A5398" t="s">
        <v>1377</v>
      </c>
      <c r="B5398" s="4" t="s">
        <v>807</v>
      </c>
      <c r="C5398" s="4" t="s">
        <v>820</v>
      </c>
      <c r="D5398" t="s">
        <v>1356</v>
      </c>
      <c r="E5398">
        <v>42311100</v>
      </c>
      <c r="F5398" t="s">
        <v>1414</v>
      </c>
      <c r="G5398" t="s">
        <v>1415</v>
      </c>
      <c r="H5398" t="s">
        <v>1415</v>
      </c>
      <c r="I5398" t="s">
        <v>1416</v>
      </c>
      <c r="J5398" t="s">
        <v>1327</v>
      </c>
      <c r="K5398" t="s">
        <v>1327</v>
      </c>
      <c r="L5398">
        <v>205200</v>
      </c>
      <c r="M5398">
        <v>217500</v>
      </c>
      <c r="N5398" t="s">
        <v>5392</v>
      </c>
      <c r="O5398" t="s">
        <v>1689</v>
      </c>
      <c r="P5398" t="s">
        <v>4580</v>
      </c>
      <c r="Q5398" s="4" t="s">
        <v>1201</v>
      </c>
      <c r="R5398" s="4" t="s">
        <v>866</v>
      </c>
      <c r="S5398" s="4" t="s">
        <v>1378</v>
      </c>
      <c r="T5398" s="4" t="s">
        <v>868</v>
      </c>
      <c r="U5398" s="4" t="s">
        <v>1377</v>
      </c>
      <c r="V5398" s="4" t="s">
        <v>1227</v>
      </c>
      <c r="W5398">
        <v>-205200</v>
      </c>
      <c r="X5398">
        <v>-217500</v>
      </c>
    </row>
    <row r="5399" spans="1:24" x14ac:dyDescent="0.2">
      <c r="A5399" t="s">
        <v>1377</v>
      </c>
      <c r="B5399" s="4" t="s">
        <v>807</v>
      </c>
      <c r="C5399" s="4" t="s">
        <v>820</v>
      </c>
      <c r="D5399" t="s">
        <v>1356</v>
      </c>
      <c r="E5399">
        <v>42311100</v>
      </c>
      <c r="F5399" t="s">
        <v>3216</v>
      </c>
      <c r="G5399" t="s">
        <v>3217</v>
      </c>
      <c r="H5399" t="s">
        <v>3217</v>
      </c>
      <c r="I5399" t="s">
        <v>3218</v>
      </c>
      <c r="J5399" t="s">
        <v>1327</v>
      </c>
      <c r="K5399" t="s">
        <v>1327</v>
      </c>
      <c r="L5399">
        <v>277100</v>
      </c>
      <c r="M5399">
        <v>277100</v>
      </c>
      <c r="N5399" t="s">
        <v>5392</v>
      </c>
      <c r="O5399" t="s">
        <v>1689</v>
      </c>
      <c r="P5399" t="s">
        <v>4580</v>
      </c>
      <c r="Q5399" s="4" t="s">
        <v>1201</v>
      </c>
      <c r="R5399" s="4" t="s">
        <v>866</v>
      </c>
      <c r="S5399" s="4" t="s">
        <v>1378</v>
      </c>
      <c r="T5399" s="4" t="s">
        <v>868</v>
      </c>
      <c r="U5399" s="4" t="s">
        <v>1377</v>
      </c>
      <c r="V5399" s="4" t="s">
        <v>1227</v>
      </c>
      <c r="W5399">
        <v>-277100</v>
      </c>
      <c r="X5399">
        <v>-277100</v>
      </c>
    </row>
    <row r="5400" spans="1:24" x14ac:dyDescent="0.2">
      <c r="A5400" t="s">
        <v>1377</v>
      </c>
      <c r="B5400" s="4" t="s">
        <v>807</v>
      </c>
      <c r="C5400" s="4" t="s">
        <v>820</v>
      </c>
      <c r="D5400" t="s">
        <v>1356</v>
      </c>
      <c r="E5400">
        <v>42311100</v>
      </c>
      <c r="F5400" t="s">
        <v>5435</v>
      </c>
      <c r="G5400" t="s">
        <v>5436</v>
      </c>
      <c r="H5400" t="s">
        <v>5436</v>
      </c>
      <c r="I5400" t="s">
        <v>5437</v>
      </c>
      <c r="J5400" t="s">
        <v>1327</v>
      </c>
      <c r="K5400" t="s">
        <v>1327</v>
      </c>
      <c r="L5400">
        <v>78700</v>
      </c>
      <c r="M5400">
        <v>82400</v>
      </c>
      <c r="N5400" t="s">
        <v>5392</v>
      </c>
      <c r="O5400" t="s">
        <v>1689</v>
      </c>
      <c r="P5400" t="s">
        <v>4580</v>
      </c>
      <c r="Q5400" s="4" t="s">
        <v>1201</v>
      </c>
      <c r="R5400" s="4" t="s">
        <v>866</v>
      </c>
      <c r="S5400" s="4" t="s">
        <v>1378</v>
      </c>
      <c r="T5400" s="4" t="s">
        <v>868</v>
      </c>
      <c r="U5400" s="4" t="s">
        <v>1377</v>
      </c>
      <c r="V5400" s="4" t="s">
        <v>1227</v>
      </c>
      <c r="W5400">
        <v>-78700</v>
      </c>
      <c r="X5400">
        <v>-82400</v>
      </c>
    </row>
    <row r="5401" spans="1:24" x14ac:dyDescent="0.2">
      <c r="A5401" t="s">
        <v>1377</v>
      </c>
      <c r="B5401" s="4" t="s">
        <v>807</v>
      </c>
      <c r="C5401" s="4" t="s">
        <v>820</v>
      </c>
      <c r="D5401" t="s">
        <v>1356</v>
      </c>
      <c r="E5401">
        <v>42311100</v>
      </c>
      <c r="F5401" t="s">
        <v>1417</v>
      </c>
      <c r="G5401" t="s">
        <v>1418</v>
      </c>
      <c r="H5401" t="s">
        <v>1418</v>
      </c>
      <c r="I5401" t="s">
        <v>1419</v>
      </c>
      <c r="J5401" t="s">
        <v>1327</v>
      </c>
      <c r="K5401" t="s">
        <v>1327</v>
      </c>
      <c r="L5401">
        <v>56900</v>
      </c>
      <c r="M5401">
        <v>56800</v>
      </c>
      <c r="N5401" t="s">
        <v>5392</v>
      </c>
      <c r="O5401" t="s">
        <v>1689</v>
      </c>
      <c r="P5401" t="s">
        <v>4580</v>
      </c>
      <c r="Q5401" s="4" t="s">
        <v>1201</v>
      </c>
      <c r="R5401" s="4" t="s">
        <v>866</v>
      </c>
      <c r="S5401" s="4" t="s">
        <v>1378</v>
      </c>
      <c r="T5401" s="4" t="s">
        <v>868</v>
      </c>
      <c r="U5401" s="4" t="s">
        <v>1377</v>
      </c>
      <c r="V5401" s="4" t="s">
        <v>1227</v>
      </c>
      <c r="W5401">
        <v>-56900</v>
      </c>
      <c r="X5401">
        <v>-56800</v>
      </c>
    </row>
    <row r="5402" spans="1:24" x14ac:dyDescent="0.2">
      <c r="A5402" t="s">
        <v>1377</v>
      </c>
      <c r="B5402" s="4" t="s">
        <v>807</v>
      </c>
      <c r="C5402" s="4" t="s">
        <v>820</v>
      </c>
      <c r="D5402" t="s">
        <v>1356</v>
      </c>
      <c r="E5402">
        <v>42311100</v>
      </c>
      <c r="F5402" t="s">
        <v>5438</v>
      </c>
      <c r="G5402" t="s">
        <v>5439</v>
      </c>
      <c r="H5402" t="s">
        <v>5439</v>
      </c>
      <c r="I5402" t="s">
        <v>5440</v>
      </c>
      <c r="J5402" t="s">
        <v>1327</v>
      </c>
      <c r="K5402" t="s">
        <v>1327</v>
      </c>
      <c r="L5402">
        <v>149400</v>
      </c>
      <c r="M5402">
        <v>156500</v>
      </c>
      <c r="N5402" t="s">
        <v>5392</v>
      </c>
      <c r="O5402" t="s">
        <v>1689</v>
      </c>
      <c r="P5402" t="s">
        <v>4580</v>
      </c>
      <c r="Q5402" s="4" t="s">
        <v>1201</v>
      </c>
      <c r="R5402" s="4" t="s">
        <v>866</v>
      </c>
      <c r="S5402" s="4" t="s">
        <v>1378</v>
      </c>
      <c r="T5402" s="4" t="s">
        <v>868</v>
      </c>
      <c r="U5402" s="4" t="s">
        <v>1377</v>
      </c>
      <c r="V5402" s="4" t="s">
        <v>1227</v>
      </c>
      <c r="W5402">
        <v>-149400</v>
      </c>
      <c r="X5402">
        <v>-156500</v>
      </c>
    </row>
    <row r="5403" spans="1:24" x14ac:dyDescent="0.2">
      <c r="A5403" t="s">
        <v>1377</v>
      </c>
      <c r="B5403" s="4" t="s">
        <v>807</v>
      </c>
      <c r="C5403" s="4" t="s">
        <v>820</v>
      </c>
      <c r="D5403" t="s">
        <v>1356</v>
      </c>
      <c r="E5403">
        <v>42311100</v>
      </c>
      <c r="F5403" t="s">
        <v>3940</v>
      </c>
      <c r="G5403" t="s">
        <v>3941</v>
      </c>
      <c r="H5403" t="s">
        <v>3941</v>
      </c>
      <c r="I5403" t="s">
        <v>3942</v>
      </c>
      <c r="J5403" t="s">
        <v>1327</v>
      </c>
      <c r="K5403" t="s">
        <v>1327</v>
      </c>
      <c r="L5403">
        <v>13700</v>
      </c>
      <c r="M5403">
        <v>13700</v>
      </c>
      <c r="N5403" t="s">
        <v>5392</v>
      </c>
      <c r="O5403" t="s">
        <v>1689</v>
      </c>
      <c r="P5403" t="s">
        <v>4580</v>
      </c>
      <c r="Q5403" s="4" t="s">
        <v>1201</v>
      </c>
      <c r="R5403" s="4" t="s">
        <v>866</v>
      </c>
      <c r="S5403" s="4" t="s">
        <v>1378</v>
      </c>
      <c r="T5403" s="4" t="s">
        <v>868</v>
      </c>
      <c r="U5403" s="4" t="s">
        <v>1377</v>
      </c>
      <c r="V5403" s="4" t="s">
        <v>1227</v>
      </c>
      <c r="W5403">
        <v>-13700</v>
      </c>
      <c r="X5403">
        <v>-13700</v>
      </c>
    </row>
    <row r="5404" spans="1:24" x14ac:dyDescent="0.2">
      <c r="A5404" t="s">
        <v>1377</v>
      </c>
      <c r="B5404" s="4" t="s">
        <v>807</v>
      </c>
      <c r="C5404" s="4" t="s">
        <v>820</v>
      </c>
      <c r="D5404" t="s">
        <v>1356</v>
      </c>
      <c r="E5404">
        <v>42311100</v>
      </c>
      <c r="F5404" t="s">
        <v>5444</v>
      </c>
      <c r="G5404" t="s">
        <v>5445</v>
      </c>
      <c r="H5404" t="s">
        <v>5445</v>
      </c>
      <c r="I5404" t="s">
        <v>5446</v>
      </c>
      <c r="J5404" t="s">
        <v>1327</v>
      </c>
      <c r="K5404" t="s">
        <v>1327</v>
      </c>
      <c r="L5404">
        <v>29400</v>
      </c>
      <c r="M5404">
        <v>29400</v>
      </c>
      <c r="N5404" t="s">
        <v>5392</v>
      </c>
      <c r="O5404" t="s">
        <v>1689</v>
      </c>
      <c r="P5404" t="s">
        <v>4580</v>
      </c>
      <c r="Q5404" s="4" t="s">
        <v>1201</v>
      </c>
      <c r="R5404" s="4" t="s">
        <v>866</v>
      </c>
      <c r="S5404" s="4" t="s">
        <v>1378</v>
      </c>
      <c r="T5404" s="4" t="s">
        <v>868</v>
      </c>
      <c r="U5404" s="4" t="s">
        <v>1377</v>
      </c>
      <c r="V5404" s="4" t="s">
        <v>1227</v>
      </c>
      <c r="W5404">
        <v>-29400</v>
      </c>
      <c r="X5404">
        <v>-29400</v>
      </c>
    </row>
    <row r="5405" spans="1:24" x14ac:dyDescent="0.2">
      <c r="A5405" t="s">
        <v>1377</v>
      </c>
      <c r="B5405" s="4" t="s">
        <v>807</v>
      </c>
      <c r="C5405" s="4" t="s">
        <v>820</v>
      </c>
      <c r="D5405" t="s">
        <v>1356</v>
      </c>
      <c r="E5405">
        <v>42311100</v>
      </c>
      <c r="F5405" t="s">
        <v>3964</v>
      </c>
      <c r="G5405" t="s">
        <v>3965</v>
      </c>
      <c r="H5405" t="s">
        <v>3965</v>
      </c>
      <c r="I5405" t="s">
        <v>3966</v>
      </c>
      <c r="J5405" t="s">
        <v>1327</v>
      </c>
      <c r="K5405" t="s">
        <v>1327</v>
      </c>
      <c r="L5405">
        <v>38500</v>
      </c>
      <c r="M5405">
        <v>39600</v>
      </c>
      <c r="N5405" t="s">
        <v>5392</v>
      </c>
      <c r="O5405" t="s">
        <v>1689</v>
      </c>
      <c r="P5405" t="s">
        <v>4580</v>
      </c>
      <c r="Q5405" s="4" t="s">
        <v>1201</v>
      </c>
      <c r="R5405" s="4" t="s">
        <v>866</v>
      </c>
      <c r="S5405" s="4" t="s">
        <v>1378</v>
      </c>
      <c r="T5405" s="4" t="s">
        <v>868</v>
      </c>
      <c r="U5405" s="4" t="s">
        <v>1377</v>
      </c>
      <c r="V5405" s="4" t="s">
        <v>1227</v>
      </c>
      <c r="W5405">
        <v>-38500</v>
      </c>
      <c r="X5405">
        <v>-39600</v>
      </c>
    </row>
    <row r="5406" spans="1:24" x14ac:dyDescent="0.2">
      <c r="A5406" t="s">
        <v>2057</v>
      </c>
      <c r="B5406" s="4" t="s">
        <v>807</v>
      </c>
      <c r="C5406" s="4" t="s">
        <v>820</v>
      </c>
      <c r="D5406" t="s">
        <v>1356</v>
      </c>
      <c r="E5406">
        <v>42311100</v>
      </c>
      <c r="F5406" t="s">
        <v>5447</v>
      </c>
      <c r="G5406" t="s">
        <v>5448</v>
      </c>
      <c r="H5406" t="s">
        <v>5448</v>
      </c>
      <c r="I5406" t="s">
        <v>5449</v>
      </c>
      <c r="J5406" t="s">
        <v>1327</v>
      </c>
      <c r="K5406" t="s">
        <v>1327</v>
      </c>
      <c r="L5406">
        <v>200</v>
      </c>
      <c r="M5406">
        <v>200</v>
      </c>
      <c r="N5406" t="s">
        <v>5392</v>
      </c>
      <c r="O5406" t="s">
        <v>1689</v>
      </c>
      <c r="P5406" t="s">
        <v>4580</v>
      </c>
      <c r="Q5406" s="4" t="s">
        <v>1201</v>
      </c>
      <c r="R5406" s="4" t="s">
        <v>866</v>
      </c>
      <c r="S5406" s="4" t="s">
        <v>1378</v>
      </c>
      <c r="T5406" s="4" t="s">
        <v>868</v>
      </c>
      <c r="U5406" s="4" t="s">
        <v>2057</v>
      </c>
      <c r="V5406" s="4" t="s">
        <v>135</v>
      </c>
      <c r="W5406">
        <v>-200</v>
      </c>
      <c r="X5406">
        <v>-200</v>
      </c>
    </row>
    <row r="5407" spans="1:24" x14ac:dyDescent="0.2">
      <c r="A5407" t="s">
        <v>2057</v>
      </c>
      <c r="B5407" s="4" t="s">
        <v>807</v>
      </c>
      <c r="C5407" s="4" t="s">
        <v>820</v>
      </c>
      <c r="D5407" t="s">
        <v>1356</v>
      </c>
      <c r="E5407">
        <v>42311100</v>
      </c>
      <c r="F5407" t="s">
        <v>4209</v>
      </c>
      <c r="G5407" t="s">
        <v>4210</v>
      </c>
      <c r="H5407" t="s">
        <v>4210</v>
      </c>
      <c r="I5407" t="s">
        <v>4211</v>
      </c>
      <c r="J5407" t="s">
        <v>1327</v>
      </c>
      <c r="K5407" t="s">
        <v>1327</v>
      </c>
      <c r="L5407">
        <v>54000</v>
      </c>
      <c r="M5407">
        <v>62500</v>
      </c>
      <c r="N5407" t="s">
        <v>5392</v>
      </c>
      <c r="O5407" t="s">
        <v>1689</v>
      </c>
      <c r="P5407" t="s">
        <v>4580</v>
      </c>
      <c r="Q5407" s="4" t="s">
        <v>1201</v>
      </c>
      <c r="R5407" s="4" t="s">
        <v>866</v>
      </c>
      <c r="S5407" s="4" t="s">
        <v>1378</v>
      </c>
      <c r="T5407" s="4" t="s">
        <v>868</v>
      </c>
      <c r="U5407" s="4" t="s">
        <v>2057</v>
      </c>
      <c r="V5407" s="4" t="s">
        <v>135</v>
      </c>
      <c r="W5407">
        <v>-54000</v>
      </c>
      <c r="X5407">
        <v>-62500</v>
      </c>
    </row>
    <row r="5408" spans="1:24" x14ac:dyDescent="0.2">
      <c r="A5408" t="s">
        <v>1824</v>
      </c>
      <c r="B5408" s="4" t="s">
        <v>807</v>
      </c>
      <c r="C5408" s="4" t="s">
        <v>820</v>
      </c>
      <c r="D5408" t="s">
        <v>1324</v>
      </c>
      <c r="E5408">
        <v>42311100</v>
      </c>
      <c r="F5408" t="s">
        <v>1825</v>
      </c>
      <c r="G5408" t="s">
        <v>1826</v>
      </c>
      <c r="H5408" t="s">
        <v>1327</v>
      </c>
      <c r="I5408" t="s">
        <v>1327</v>
      </c>
      <c r="J5408" t="s">
        <v>1826</v>
      </c>
      <c r="K5408" t="s">
        <v>92</v>
      </c>
      <c r="L5408">
        <v>12300</v>
      </c>
      <c r="M5408">
        <v>12300</v>
      </c>
      <c r="N5408" t="s">
        <v>5392</v>
      </c>
      <c r="O5408" t="s">
        <v>1689</v>
      </c>
      <c r="P5408" t="s">
        <v>4580</v>
      </c>
      <c r="Q5408" s="4" t="s">
        <v>1201</v>
      </c>
      <c r="R5408" s="4" t="s">
        <v>866</v>
      </c>
      <c r="S5408" s="4" t="s">
        <v>1625</v>
      </c>
      <c r="T5408" s="4" t="s">
        <v>867</v>
      </c>
      <c r="U5408" s="4" t="s">
        <v>1824</v>
      </c>
      <c r="V5408" s="4" t="s">
        <v>92</v>
      </c>
      <c r="W5408">
        <v>-12300</v>
      </c>
      <c r="X5408">
        <v>-12300</v>
      </c>
    </row>
    <row r="5409" spans="1:24" x14ac:dyDescent="0.2">
      <c r="A5409" t="s">
        <v>1824</v>
      </c>
      <c r="B5409" s="4" t="s">
        <v>807</v>
      </c>
      <c r="C5409" s="4" t="s">
        <v>820</v>
      </c>
      <c r="D5409" t="s">
        <v>1324</v>
      </c>
      <c r="E5409">
        <v>42311100</v>
      </c>
      <c r="F5409" t="s">
        <v>2430</v>
      </c>
      <c r="G5409" t="s">
        <v>2431</v>
      </c>
      <c r="H5409" t="s">
        <v>1327</v>
      </c>
      <c r="I5409" t="s">
        <v>1327</v>
      </c>
      <c r="J5409" t="s">
        <v>2431</v>
      </c>
      <c r="K5409" t="s">
        <v>2432</v>
      </c>
      <c r="L5409">
        <v>32900</v>
      </c>
      <c r="M5409">
        <v>32900</v>
      </c>
      <c r="N5409" t="s">
        <v>5392</v>
      </c>
      <c r="O5409" t="s">
        <v>1689</v>
      </c>
      <c r="P5409" t="s">
        <v>4580</v>
      </c>
      <c r="Q5409" s="4" t="s">
        <v>1201</v>
      </c>
      <c r="R5409" s="4" t="s">
        <v>866</v>
      </c>
      <c r="S5409" s="4" t="s">
        <v>1625</v>
      </c>
      <c r="T5409" s="4" t="s">
        <v>867</v>
      </c>
      <c r="U5409" s="4" t="s">
        <v>1824</v>
      </c>
      <c r="V5409" s="4" t="s">
        <v>92</v>
      </c>
      <c r="W5409">
        <v>-32900</v>
      </c>
      <c r="X5409">
        <v>-32900</v>
      </c>
    </row>
    <row r="5410" spans="1:24" x14ac:dyDescent="0.2">
      <c r="A5410" t="s">
        <v>1824</v>
      </c>
      <c r="B5410" s="4" t="s">
        <v>807</v>
      </c>
      <c r="C5410" s="4" t="s">
        <v>820</v>
      </c>
      <c r="D5410" t="s">
        <v>1324</v>
      </c>
      <c r="E5410">
        <v>42311100</v>
      </c>
      <c r="F5410" t="s">
        <v>2479</v>
      </c>
      <c r="G5410" t="s">
        <v>2480</v>
      </c>
      <c r="H5410" t="s">
        <v>1327</v>
      </c>
      <c r="I5410" t="s">
        <v>1327</v>
      </c>
      <c r="J5410" t="s">
        <v>2480</v>
      </c>
      <c r="K5410" t="s">
        <v>2481</v>
      </c>
      <c r="L5410">
        <v>25000</v>
      </c>
      <c r="M5410">
        <v>25000</v>
      </c>
      <c r="N5410" t="s">
        <v>5392</v>
      </c>
      <c r="O5410" t="s">
        <v>1689</v>
      </c>
      <c r="P5410" t="s">
        <v>4580</v>
      </c>
      <c r="Q5410" s="4" t="s">
        <v>1201</v>
      </c>
      <c r="R5410" s="4" t="s">
        <v>866</v>
      </c>
      <c r="S5410" s="4" t="s">
        <v>1625</v>
      </c>
      <c r="T5410" s="4" t="s">
        <v>867</v>
      </c>
      <c r="U5410" s="4" t="s">
        <v>1824</v>
      </c>
      <c r="V5410" s="4" t="s">
        <v>92</v>
      </c>
      <c r="W5410">
        <v>-25000</v>
      </c>
      <c r="X5410">
        <v>-25000</v>
      </c>
    </row>
    <row r="5411" spans="1:24" x14ac:dyDescent="0.2">
      <c r="A5411" t="s">
        <v>1824</v>
      </c>
      <c r="B5411" s="4" t="s">
        <v>807</v>
      </c>
      <c r="C5411" s="4" t="s">
        <v>820</v>
      </c>
      <c r="D5411" t="s">
        <v>1324</v>
      </c>
      <c r="E5411">
        <v>42311100</v>
      </c>
      <c r="F5411" t="s">
        <v>2509</v>
      </c>
      <c r="G5411" t="s">
        <v>2510</v>
      </c>
      <c r="H5411" t="s">
        <v>1327</v>
      </c>
      <c r="I5411" t="s">
        <v>1327</v>
      </c>
      <c r="J5411" t="s">
        <v>2510</v>
      </c>
      <c r="K5411" t="s">
        <v>2511</v>
      </c>
      <c r="L5411">
        <v>9200</v>
      </c>
      <c r="M5411">
        <v>9500</v>
      </c>
      <c r="N5411" t="s">
        <v>5392</v>
      </c>
      <c r="O5411" t="s">
        <v>1689</v>
      </c>
      <c r="P5411" t="s">
        <v>4580</v>
      </c>
      <c r="Q5411" s="4" t="s">
        <v>1201</v>
      </c>
      <c r="R5411" s="4" t="s">
        <v>866</v>
      </c>
      <c r="S5411" s="4" t="s">
        <v>1625</v>
      </c>
      <c r="T5411" s="4" t="s">
        <v>867</v>
      </c>
      <c r="U5411" s="4" t="s">
        <v>1824</v>
      </c>
      <c r="V5411" s="4" t="s">
        <v>92</v>
      </c>
      <c r="W5411">
        <v>-9200</v>
      </c>
      <c r="X5411">
        <v>-9500</v>
      </c>
    </row>
    <row r="5412" spans="1:24" x14ac:dyDescent="0.2">
      <c r="A5412" t="s">
        <v>1824</v>
      </c>
      <c r="B5412" s="4" t="s">
        <v>807</v>
      </c>
      <c r="C5412" s="4" t="s">
        <v>820</v>
      </c>
      <c r="D5412" t="s">
        <v>1324</v>
      </c>
      <c r="E5412">
        <v>42311100</v>
      </c>
      <c r="F5412" t="s">
        <v>2530</v>
      </c>
      <c r="G5412" t="s">
        <v>2531</v>
      </c>
      <c r="H5412" t="s">
        <v>1327</v>
      </c>
      <c r="I5412" t="s">
        <v>1327</v>
      </c>
      <c r="J5412" t="s">
        <v>2531</v>
      </c>
      <c r="K5412" t="s">
        <v>2532</v>
      </c>
      <c r="L5412">
        <v>42600</v>
      </c>
      <c r="M5412">
        <v>44700</v>
      </c>
      <c r="N5412" t="s">
        <v>5392</v>
      </c>
      <c r="O5412" t="s">
        <v>1689</v>
      </c>
      <c r="P5412" t="s">
        <v>4580</v>
      </c>
      <c r="Q5412" s="4" t="s">
        <v>1201</v>
      </c>
      <c r="R5412" s="4" t="s">
        <v>866</v>
      </c>
      <c r="S5412" s="4" t="s">
        <v>1625</v>
      </c>
      <c r="T5412" s="4" t="s">
        <v>867</v>
      </c>
      <c r="U5412" s="4" t="s">
        <v>1824</v>
      </c>
      <c r="V5412" s="4" t="s">
        <v>92</v>
      </c>
      <c r="W5412">
        <v>-42600</v>
      </c>
      <c r="X5412">
        <v>-44700</v>
      </c>
    </row>
    <row r="5413" spans="1:24" x14ac:dyDescent="0.2">
      <c r="A5413" t="s">
        <v>1858</v>
      </c>
      <c r="B5413" s="4" t="s">
        <v>807</v>
      </c>
      <c r="C5413" s="4" t="s">
        <v>820</v>
      </c>
      <c r="D5413" t="s">
        <v>1324</v>
      </c>
      <c r="E5413">
        <v>42311100</v>
      </c>
      <c r="F5413" t="s">
        <v>2549</v>
      </c>
      <c r="G5413" t="s">
        <v>2550</v>
      </c>
      <c r="H5413" t="s">
        <v>1327</v>
      </c>
      <c r="I5413" t="s">
        <v>1327</v>
      </c>
      <c r="J5413" t="s">
        <v>2550</v>
      </c>
      <c r="K5413" t="s">
        <v>2551</v>
      </c>
      <c r="L5413">
        <v>3800</v>
      </c>
      <c r="M5413">
        <v>3800</v>
      </c>
      <c r="N5413" t="s">
        <v>5392</v>
      </c>
      <c r="O5413" t="s">
        <v>1689</v>
      </c>
      <c r="P5413" t="s">
        <v>4580</v>
      </c>
      <c r="Q5413" s="4" t="s">
        <v>1201</v>
      </c>
      <c r="R5413" s="4" t="s">
        <v>866</v>
      </c>
      <c r="S5413" s="4" t="s">
        <v>1625</v>
      </c>
      <c r="T5413" s="4" t="s">
        <v>867</v>
      </c>
      <c r="U5413" s="4" t="s">
        <v>1858</v>
      </c>
      <c r="V5413" s="4" t="s">
        <v>93</v>
      </c>
      <c r="W5413">
        <v>-3800</v>
      </c>
      <c r="X5413">
        <v>-3800</v>
      </c>
    </row>
    <row r="5414" spans="1:24" x14ac:dyDescent="0.2">
      <c r="A5414" t="s">
        <v>1868</v>
      </c>
      <c r="B5414" s="4" t="s">
        <v>807</v>
      </c>
      <c r="C5414" s="4" t="s">
        <v>820</v>
      </c>
      <c r="D5414" t="s">
        <v>1324</v>
      </c>
      <c r="E5414">
        <v>42311100</v>
      </c>
      <c r="F5414" t="s">
        <v>2594</v>
      </c>
      <c r="G5414" t="s">
        <v>2595</v>
      </c>
      <c r="H5414" t="s">
        <v>1327</v>
      </c>
      <c r="I5414" t="s">
        <v>1327</v>
      </c>
      <c r="J5414" t="s">
        <v>2595</v>
      </c>
      <c r="K5414" t="s">
        <v>2596</v>
      </c>
      <c r="L5414">
        <v>590400</v>
      </c>
      <c r="M5414">
        <v>590400</v>
      </c>
      <c r="N5414" t="s">
        <v>5392</v>
      </c>
      <c r="O5414" t="s">
        <v>1689</v>
      </c>
      <c r="P5414" t="s">
        <v>4580</v>
      </c>
      <c r="Q5414" s="4" t="s">
        <v>1201</v>
      </c>
      <c r="R5414" s="4" t="s">
        <v>866</v>
      </c>
      <c r="S5414" s="4" t="s">
        <v>1625</v>
      </c>
      <c r="T5414" s="4" t="s">
        <v>867</v>
      </c>
      <c r="U5414" s="4" t="s">
        <v>1868</v>
      </c>
      <c r="V5414" s="4" t="s">
        <v>1205</v>
      </c>
      <c r="W5414">
        <v>-590400</v>
      </c>
      <c r="X5414">
        <v>-590400</v>
      </c>
    </row>
    <row r="5415" spans="1:24" x14ac:dyDescent="0.2">
      <c r="A5415" t="s">
        <v>1868</v>
      </c>
      <c r="B5415" s="4" t="s">
        <v>807</v>
      </c>
      <c r="C5415" s="4" t="s">
        <v>820</v>
      </c>
      <c r="D5415" t="s">
        <v>1324</v>
      </c>
      <c r="E5415">
        <v>42311100</v>
      </c>
      <c r="F5415" t="s">
        <v>2618</v>
      </c>
      <c r="G5415" t="s">
        <v>2619</v>
      </c>
      <c r="H5415" t="s">
        <v>1327</v>
      </c>
      <c r="I5415" t="s">
        <v>1327</v>
      </c>
      <c r="J5415" t="s">
        <v>2619</v>
      </c>
      <c r="K5415" t="s">
        <v>2620</v>
      </c>
      <c r="L5415">
        <v>8000</v>
      </c>
      <c r="M5415">
        <v>8000</v>
      </c>
      <c r="N5415" t="s">
        <v>5392</v>
      </c>
      <c r="O5415" t="s">
        <v>1689</v>
      </c>
      <c r="P5415" t="s">
        <v>4580</v>
      </c>
      <c r="Q5415" s="4" t="s">
        <v>1201</v>
      </c>
      <c r="R5415" s="4" t="s">
        <v>866</v>
      </c>
      <c r="S5415" s="4" t="s">
        <v>1625</v>
      </c>
      <c r="T5415" s="4" t="s">
        <v>867</v>
      </c>
      <c r="U5415" s="4" t="s">
        <v>1868</v>
      </c>
      <c r="V5415" s="4" t="s">
        <v>1205</v>
      </c>
      <c r="W5415">
        <v>-8000</v>
      </c>
      <c r="X5415">
        <v>-8000</v>
      </c>
    </row>
    <row r="5416" spans="1:24" x14ac:dyDescent="0.2">
      <c r="A5416" t="s">
        <v>1885</v>
      </c>
      <c r="B5416" s="4" t="s">
        <v>807</v>
      </c>
      <c r="C5416" s="4" t="s">
        <v>820</v>
      </c>
      <c r="D5416" t="s">
        <v>1324</v>
      </c>
      <c r="E5416">
        <v>42311100</v>
      </c>
      <c r="F5416" t="s">
        <v>2636</v>
      </c>
      <c r="G5416" t="s">
        <v>2637</v>
      </c>
      <c r="H5416" t="s">
        <v>1327</v>
      </c>
      <c r="I5416" t="s">
        <v>1327</v>
      </c>
      <c r="J5416" t="s">
        <v>2637</v>
      </c>
      <c r="K5416" t="s">
        <v>2638</v>
      </c>
      <c r="L5416">
        <v>1026600</v>
      </c>
      <c r="M5416">
        <v>1026600</v>
      </c>
      <c r="N5416" t="s">
        <v>5392</v>
      </c>
      <c r="O5416" t="s">
        <v>1689</v>
      </c>
      <c r="P5416" t="s">
        <v>4580</v>
      </c>
      <c r="Q5416" s="4" t="s">
        <v>1201</v>
      </c>
      <c r="R5416" s="4" t="s">
        <v>866</v>
      </c>
      <c r="S5416" s="4" t="s">
        <v>1625</v>
      </c>
      <c r="T5416" s="4" t="s">
        <v>867</v>
      </c>
      <c r="U5416" s="4" t="s">
        <v>1885</v>
      </c>
      <c r="V5416" s="4" t="s">
        <v>94</v>
      </c>
      <c r="W5416">
        <v>-1026600</v>
      </c>
      <c r="X5416">
        <v>-1026600</v>
      </c>
    </row>
    <row r="5417" spans="1:24" x14ac:dyDescent="0.2">
      <c r="A5417" t="s">
        <v>1629</v>
      </c>
      <c r="B5417" s="4" t="s">
        <v>807</v>
      </c>
      <c r="C5417" s="4" t="s">
        <v>820</v>
      </c>
      <c r="D5417" t="s">
        <v>1324</v>
      </c>
      <c r="E5417">
        <v>42311100</v>
      </c>
      <c r="F5417" t="s">
        <v>5450</v>
      </c>
      <c r="G5417" t="s">
        <v>5451</v>
      </c>
      <c r="H5417" t="s">
        <v>1327</v>
      </c>
      <c r="I5417" t="s">
        <v>1327</v>
      </c>
      <c r="J5417" t="s">
        <v>5451</v>
      </c>
      <c r="K5417" t="s">
        <v>5452</v>
      </c>
      <c r="L5417">
        <v>6000</v>
      </c>
      <c r="M5417">
        <v>6000</v>
      </c>
      <c r="N5417" t="s">
        <v>5392</v>
      </c>
      <c r="O5417" t="s">
        <v>1689</v>
      </c>
      <c r="P5417" t="s">
        <v>4580</v>
      </c>
      <c r="Q5417" s="4" t="s">
        <v>1201</v>
      </c>
      <c r="R5417" s="4" t="s">
        <v>866</v>
      </c>
      <c r="S5417" s="4" t="s">
        <v>1625</v>
      </c>
      <c r="T5417" s="4" t="s">
        <v>867</v>
      </c>
      <c r="U5417" s="4" t="s">
        <v>1629</v>
      </c>
      <c r="V5417" s="4" t="s">
        <v>1212</v>
      </c>
      <c r="W5417">
        <v>-6000</v>
      </c>
      <c r="X5417">
        <v>-6000</v>
      </c>
    </row>
    <row r="5418" spans="1:24" x14ac:dyDescent="0.2">
      <c r="A5418" t="s">
        <v>1858</v>
      </c>
      <c r="B5418" s="4" t="s">
        <v>807</v>
      </c>
      <c r="C5418" s="4" t="s">
        <v>820</v>
      </c>
      <c r="D5418" t="s">
        <v>1324</v>
      </c>
      <c r="E5418">
        <v>42311100</v>
      </c>
      <c r="F5418" t="s">
        <v>2975</v>
      </c>
      <c r="G5418" t="s">
        <v>2976</v>
      </c>
      <c r="H5418" t="s">
        <v>1327</v>
      </c>
      <c r="I5418" t="s">
        <v>1327</v>
      </c>
      <c r="J5418" t="s">
        <v>2976</v>
      </c>
      <c r="K5418" t="s">
        <v>2977</v>
      </c>
      <c r="L5418">
        <v>122900</v>
      </c>
      <c r="M5418">
        <v>122900</v>
      </c>
      <c r="N5418" t="s">
        <v>5392</v>
      </c>
      <c r="O5418" t="s">
        <v>1689</v>
      </c>
      <c r="P5418" t="s">
        <v>4580</v>
      </c>
      <c r="Q5418" s="4" t="s">
        <v>1201</v>
      </c>
      <c r="R5418" s="4" t="s">
        <v>866</v>
      </c>
      <c r="S5418" s="4" t="s">
        <v>1625</v>
      </c>
      <c r="T5418" s="4" t="s">
        <v>867</v>
      </c>
      <c r="U5418" s="4" t="s">
        <v>1858</v>
      </c>
      <c r="V5418" s="4" t="s">
        <v>93</v>
      </c>
      <c r="W5418">
        <v>-122900</v>
      </c>
      <c r="X5418">
        <v>-122900</v>
      </c>
    </row>
    <row r="5419" spans="1:24" x14ac:dyDescent="0.2">
      <c r="A5419" t="s">
        <v>50</v>
      </c>
      <c r="B5419" s="4" t="s">
        <v>807</v>
      </c>
      <c r="C5419" s="4" t="s">
        <v>820</v>
      </c>
      <c r="D5419" t="s">
        <v>1324</v>
      </c>
      <c r="E5419">
        <v>42311100</v>
      </c>
      <c r="F5419" t="s">
        <v>4088</v>
      </c>
      <c r="G5419" t="s">
        <v>4089</v>
      </c>
      <c r="H5419" t="s">
        <v>1327</v>
      </c>
      <c r="I5419" t="s">
        <v>1327</v>
      </c>
      <c r="J5419" t="s">
        <v>4089</v>
      </c>
      <c r="K5419" t="s">
        <v>4090</v>
      </c>
      <c r="L5419">
        <v>2500</v>
      </c>
      <c r="M5419">
        <v>2600</v>
      </c>
      <c r="N5419" t="s">
        <v>5392</v>
      </c>
      <c r="O5419" t="s">
        <v>1689</v>
      </c>
      <c r="P5419" t="s">
        <v>4580</v>
      </c>
      <c r="Q5419" s="4" t="s">
        <v>884</v>
      </c>
      <c r="R5419" s="4" t="s">
        <v>827</v>
      </c>
      <c r="S5419" s="4" t="s">
        <v>1361</v>
      </c>
      <c r="T5419" s="4" t="s">
        <v>831</v>
      </c>
      <c r="U5419" s="4" t="s">
        <v>50</v>
      </c>
      <c r="V5419" s="4" t="s">
        <v>906</v>
      </c>
      <c r="W5419">
        <v>-2500</v>
      </c>
      <c r="X5419">
        <v>-2600</v>
      </c>
    </row>
    <row r="5420" spans="1:24" x14ac:dyDescent="0.2">
      <c r="A5420" t="s">
        <v>1885</v>
      </c>
      <c r="B5420" s="4" t="s">
        <v>807</v>
      </c>
      <c r="C5420" s="4" t="s">
        <v>820</v>
      </c>
      <c r="D5420" t="s">
        <v>1324</v>
      </c>
      <c r="E5420">
        <v>42311100</v>
      </c>
      <c r="F5420" t="s">
        <v>5184</v>
      </c>
      <c r="G5420" t="s">
        <v>5185</v>
      </c>
      <c r="H5420" t="s">
        <v>1327</v>
      </c>
      <c r="I5420" t="s">
        <v>1327</v>
      </c>
      <c r="J5420" t="s">
        <v>5185</v>
      </c>
      <c r="K5420" t="s">
        <v>5186</v>
      </c>
      <c r="L5420">
        <v>476100</v>
      </c>
      <c r="M5420">
        <v>476100</v>
      </c>
      <c r="N5420" t="s">
        <v>5392</v>
      </c>
      <c r="O5420" t="s">
        <v>1689</v>
      </c>
      <c r="P5420" t="s">
        <v>4580</v>
      </c>
      <c r="Q5420" s="4" t="s">
        <v>1201</v>
      </c>
      <c r="R5420" s="4" t="s">
        <v>866</v>
      </c>
      <c r="S5420" s="4" t="s">
        <v>1625</v>
      </c>
      <c r="T5420" s="4" t="s">
        <v>867</v>
      </c>
      <c r="U5420" s="4" t="s">
        <v>1885</v>
      </c>
      <c r="V5420" s="4" t="s">
        <v>94</v>
      </c>
      <c r="W5420">
        <v>-476100</v>
      </c>
      <c r="X5420">
        <v>-476100</v>
      </c>
    </row>
    <row r="5421" spans="1:24" x14ac:dyDescent="0.2">
      <c r="A5421" t="s">
        <v>50</v>
      </c>
      <c r="B5421" s="4" t="s">
        <v>807</v>
      </c>
      <c r="C5421" s="4" t="s">
        <v>820</v>
      </c>
      <c r="D5421" t="s">
        <v>1356</v>
      </c>
      <c r="E5421">
        <v>42311110</v>
      </c>
      <c r="F5421" t="s">
        <v>5201</v>
      </c>
      <c r="G5421" t="s">
        <v>5202</v>
      </c>
      <c r="H5421" t="s">
        <v>5202</v>
      </c>
      <c r="I5421" t="s">
        <v>5203</v>
      </c>
      <c r="J5421" t="s">
        <v>1327</v>
      </c>
      <c r="K5421" t="s">
        <v>1327</v>
      </c>
      <c r="L5421">
        <v>112000</v>
      </c>
      <c r="M5421">
        <v>113000</v>
      </c>
      <c r="N5421" t="s">
        <v>5453</v>
      </c>
      <c r="O5421" t="s">
        <v>1689</v>
      </c>
      <c r="P5421" t="s">
        <v>4580</v>
      </c>
      <c r="Q5421" s="4" t="s">
        <v>884</v>
      </c>
      <c r="R5421" s="4" t="s">
        <v>827</v>
      </c>
      <c r="S5421" s="4" t="s">
        <v>1361</v>
      </c>
      <c r="T5421" s="4" t="s">
        <v>831</v>
      </c>
      <c r="U5421" s="4" t="s">
        <v>50</v>
      </c>
      <c r="V5421" s="4" t="s">
        <v>906</v>
      </c>
      <c r="W5421">
        <v>-112000</v>
      </c>
      <c r="X5421">
        <v>-113000</v>
      </c>
    </row>
    <row r="5422" spans="1:24" x14ac:dyDescent="0.2">
      <c r="A5422" t="s">
        <v>50</v>
      </c>
      <c r="B5422" s="4" t="s">
        <v>807</v>
      </c>
      <c r="C5422" s="4" t="s">
        <v>820</v>
      </c>
      <c r="D5422" t="s">
        <v>1356</v>
      </c>
      <c r="E5422">
        <v>42311110</v>
      </c>
      <c r="F5422" t="s">
        <v>3139</v>
      </c>
      <c r="G5422" t="s">
        <v>3140</v>
      </c>
      <c r="H5422" t="s">
        <v>3140</v>
      </c>
      <c r="I5422" t="s">
        <v>3141</v>
      </c>
      <c r="J5422" t="s">
        <v>1327</v>
      </c>
      <c r="K5422" t="s">
        <v>1327</v>
      </c>
      <c r="L5422">
        <v>469600</v>
      </c>
      <c r="M5422">
        <v>493000</v>
      </c>
      <c r="N5422" t="s">
        <v>5453</v>
      </c>
      <c r="O5422" t="s">
        <v>1689</v>
      </c>
      <c r="P5422" t="s">
        <v>4580</v>
      </c>
      <c r="Q5422" s="4" t="s">
        <v>884</v>
      </c>
      <c r="R5422" s="4" t="s">
        <v>827</v>
      </c>
      <c r="S5422" s="4" t="s">
        <v>1361</v>
      </c>
      <c r="T5422" s="4" t="s">
        <v>831</v>
      </c>
      <c r="U5422" s="4" t="s">
        <v>50</v>
      </c>
      <c r="V5422" s="4" t="s">
        <v>906</v>
      </c>
      <c r="W5422">
        <v>-469600</v>
      </c>
      <c r="X5422">
        <v>-493000</v>
      </c>
    </row>
    <row r="5423" spans="1:24" x14ac:dyDescent="0.2">
      <c r="A5423" t="s">
        <v>50</v>
      </c>
      <c r="B5423" s="4" t="s">
        <v>807</v>
      </c>
      <c r="C5423" s="4" t="s">
        <v>820</v>
      </c>
      <c r="D5423" t="s">
        <v>1356</v>
      </c>
      <c r="E5423">
        <v>42311110</v>
      </c>
      <c r="F5423" t="s">
        <v>5204</v>
      </c>
      <c r="G5423" t="s">
        <v>5205</v>
      </c>
      <c r="H5423" t="s">
        <v>5205</v>
      </c>
      <c r="I5423" t="s">
        <v>5206</v>
      </c>
      <c r="J5423" t="s">
        <v>1327</v>
      </c>
      <c r="K5423" t="s">
        <v>1327</v>
      </c>
      <c r="L5423">
        <v>274300</v>
      </c>
      <c r="M5423">
        <v>288000</v>
      </c>
      <c r="N5423" t="s">
        <v>5453</v>
      </c>
      <c r="O5423" t="s">
        <v>1689</v>
      </c>
      <c r="P5423" t="s">
        <v>4580</v>
      </c>
      <c r="Q5423" s="4" t="s">
        <v>884</v>
      </c>
      <c r="R5423" s="4" t="s">
        <v>827</v>
      </c>
      <c r="S5423" s="4" t="s">
        <v>1361</v>
      </c>
      <c r="T5423" s="4" t="s">
        <v>831</v>
      </c>
      <c r="U5423" s="4" t="s">
        <v>50</v>
      </c>
      <c r="V5423" s="4" t="s">
        <v>906</v>
      </c>
      <c r="W5423">
        <v>-274300</v>
      </c>
      <c r="X5423">
        <v>-288000</v>
      </c>
    </row>
    <row r="5424" spans="1:24" x14ac:dyDescent="0.2">
      <c r="A5424" t="s">
        <v>50</v>
      </c>
      <c r="B5424" s="4" t="s">
        <v>807</v>
      </c>
      <c r="C5424" s="4" t="s">
        <v>820</v>
      </c>
      <c r="D5424" t="s">
        <v>1356</v>
      </c>
      <c r="E5424">
        <v>42311110</v>
      </c>
      <c r="F5424" t="s">
        <v>5207</v>
      </c>
      <c r="G5424" t="s">
        <v>5208</v>
      </c>
      <c r="H5424" t="s">
        <v>5208</v>
      </c>
      <c r="I5424" t="s">
        <v>5209</v>
      </c>
      <c r="J5424" t="s">
        <v>1327</v>
      </c>
      <c r="K5424" t="s">
        <v>1327</v>
      </c>
      <c r="L5424">
        <v>74400</v>
      </c>
      <c r="M5424">
        <v>8900</v>
      </c>
      <c r="N5424" t="s">
        <v>5453</v>
      </c>
      <c r="O5424" t="s">
        <v>1689</v>
      </c>
      <c r="P5424" t="s">
        <v>4580</v>
      </c>
      <c r="Q5424" s="4" t="s">
        <v>884</v>
      </c>
      <c r="R5424" s="4" t="s">
        <v>827</v>
      </c>
      <c r="S5424" s="4" t="s">
        <v>1361</v>
      </c>
      <c r="T5424" s="4" t="s">
        <v>831</v>
      </c>
      <c r="U5424" s="4" t="s">
        <v>50</v>
      </c>
      <c r="V5424" s="4" t="s">
        <v>906</v>
      </c>
      <c r="W5424">
        <v>-74400</v>
      </c>
      <c r="X5424">
        <v>-8900</v>
      </c>
    </row>
    <row r="5425" spans="1:24" x14ac:dyDescent="0.2">
      <c r="A5425" t="s">
        <v>50</v>
      </c>
      <c r="B5425" s="4" t="s">
        <v>807</v>
      </c>
      <c r="C5425" s="4" t="s">
        <v>820</v>
      </c>
      <c r="D5425" t="s">
        <v>1356</v>
      </c>
      <c r="E5425">
        <v>42311110</v>
      </c>
      <c r="F5425" t="s">
        <v>2145</v>
      </c>
      <c r="G5425" t="s">
        <v>2146</v>
      </c>
      <c r="H5425" t="s">
        <v>2146</v>
      </c>
      <c r="I5425" t="s">
        <v>2147</v>
      </c>
      <c r="J5425" t="s">
        <v>1327</v>
      </c>
      <c r="K5425" t="s">
        <v>1327</v>
      </c>
      <c r="L5425">
        <v>25800</v>
      </c>
      <c r="M5425">
        <v>27100</v>
      </c>
      <c r="N5425" t="s">
        <v>5453</v>
      </c>
      <c r="O5425" t="s">
        <v>1689</v>
      </c>
      <c r="P5425" t="s">
        <v>4580</v>
      </c>
      <c r="Q5425" s="4" t="s">
        <v>884</v>
      </c>
      <c r="R5425" s="4" t="s">
        <v>827</v>
      </c>
      <c r="S5425" s="4" t="s">
        <v>1361</v>
      </c>
      <c r="T5425" s="4" t="s">
        <v>831</v>
      </c>
      <c r="U5425" s="4" t="s">
        <v>50</v>
      </c>
      <c r="V5425" s="4" t="s">
        <v>906</v>
      </c>
      <c r="W5425">
        <v>-25800</v>
      </c>
      <c r="X5425">
        <v>-27100</v>
      </c>
    </row>
    <row r="5426" spans="1:24" x14ac:dyDescent="0.2">
      <c r="A5426" t="s">
        <v>50</v>
      </c>
      <c r="B5426" s="4" t="s">
        <v>807</v>
      </c>
      <c r="C5426" s="4" t="s">
        <v>820</v>
      </c>
      <c r="D5426" t="s">
        <v>1356</v>
      </c>
      <c r="E5426">
        <v>42311110</v>
      </c>
      <c r="F5426" t="s">
        <v>5393</v>
      </c>
      <c r="G5426" t="s">
        <v>5394</v>
      </c>
      <c r="H5426" t="s">
        <v>5394</v>
      </c>
      <c r="I5426" t="s">
        <v>5395</v>
      </c>
      <c r="J5426" t="s">
        <v>1327</v>
      </c>
      <c r="K5426" t="s">
        <v>1327</v>
      </c>
      <c r="L5426">
        <v>12300</v>
      </c>
      <c r="M5426">
        <v>12900</v>
      </c>
      <c r="N5426" t="s">
        <v>5453</v>
      </c>
      <c r="O5426" t="s">
        <v>1689</v>
      </c>
      <c r="P5426" t="s">
        <v>4580</v>
      </c>
      <c r="Q5426" s="4" t="s">
        <v>884</v>
      </c>
      <c r="R5426" s="4" t="s">
        <v>827</v>
      </c>
      <c r="S5426" s="4" t="s">
        <v>1361</v>
      </c>
      <c r="T5426" s="4" t="s">
        <v>831</v>
      </c>
      <c r="U5426" s="4" t="s">
        <v>50</v>
      </c>
      <c r="V5426" s="4" t="s">
        <v>906</v>
      </c>
      <c r="W5426">
        <v>-12300</v>
      </c>
      <c r="X5426">
        <v>-12900</v>
      </c>
    </row>
    <row r="5427" spans="1:24" x14ac:dyDescent="0.2">
      <c r="A5427" t="s">
        <v>50</v>
      </c>
      <c r="B5427" s="4" t="s">
        <v>807</v>
      </c>
      <c r="C5427" s="4" t="s">
        <v>820</v>
      </c>
      <c r="D5427" t="s">
        <v>1356</v>
      </c>
      <c r="E5427">
        <v>42311110</v>
      </c>
      <c r="F5427" t="s">
        <v>5210</v>
      </c>
      <c r="G5427" t="s">
        <v>5211</v>
      </c>
      <c r="H5427" t="s">
        <v>5211</v>
      </c>
      <c r="I5427" t="s">
        <v>5212</v>
      </c>
      <c r="J5427" t="s">
        <v>1327</v>
      </c>
      <c r="K5427" t="s">
        <v>1327</v>
      </c>
      <c r="L5427">
        <v>14400</v>
      </c>
      <c r="M5427">
        <v>15100</v>
      </c>
      <c r="N5427" t="s">
        <v>5453</v>
      </c>
      <c r="O5427" t="s">
        <v>1689</v>
      </c>
      <c r="P5427" t="s">
        <v>4580</v>
      </c>
      <c r="Q5427" s="4" t="s">
        <v>884</v>
      </c>
      <c r="R5427" s="4" t="s">
        <v>827</v>
      </c>
      <c r="S5427" s="4" t="s">
        <v>1361</v>
      </c>
      <c r="T5427" s="4" t="s">
        <v>831</v>
      </c>
      <c r="U5427" s="4" t="s">
        <v>50</v>
      </c>
      <c r="V5427" s="4" t="s">
        <v>906</v>
      </c>
      <c r="W5427">
        <v>-14400</v>
      </c>
      <c r="X5427">
        <v>-15100</v>
      </c>
    </row>
    <row r="5428" spans="1:24" x14ac:dyDescent="0.2">
      <c r="A5428" t="s">
        <v>50</v>
      </c>
      <c r="B5428" s="4" t="s">
        <v>807</v>
      </c>
      <c r="C5428" s="4" t="s">
        <v>820</v>
      </c>
      <c r="D5428" t="s">
        <v>1356</v>
      </c>
      <c r="E5428">
        <v>42311110</v>
      </c>
      <c r="F5428" t="s">
        <v>5158</v>
      </c>
      <c r="G5428" t="s">
        <v>5159</v>
      </c>
      <c r="H5428" t="s">
        <v>5159</v>
      </c>
      <c r="I5428" t="s">
        <v>5160</v>
      </c>
      <c r="J5428" t="s">
        <v>1327</v>
      </c>
      <c r="K5428" t="s">
        <v>1327</v>
      </c>
      <c r="L5428">
        <v>190800</v>
      </c>
      <c r="M5428">
        <v>200300</v>
      </c>
      <c r="N5428" t="s">
        <v>5453</v>
      </c>
      <c r="O5428" t="s">
        <v>1689</v>
      </c>
      <c r="P5428" t="s">
        <v>4580</v>
      </c>
      <c r="Q5428" s="4" t="s">
        <v>884</v>
      </c>
      <c r="R5428" s="4" t="s">
        <v>827</v>
      </c>
      <c r="S5428" s="4" t="s">
        <v>1361</v>
      </c>
      <c r="T5428" s="4" t="s">
        <v>831</v>
      </c>
      <c r="U5428" s="4" t="s">
        <v>50</v>
      </c>
      <c r="V5428" s="4" t="s">
        <v>906</v>
      </c>
      <c r="W5428">
        <v>-190800</v>
      </c>
      <c r="X5428">
        <v>-200300</v>
      </c>
    </row>
    <row r="5429" spans="1:24" x14ac:dyDescent="0.2">
      <c r="A5429" t="s">
        <v>50</v>
      </c>
      <c r="B5429" s="4" t="s">
        <v>807</v>
      </c>
      <c r="C5429" s="4" t="s">
        <v>820</v>
      </c>
      <c r="D5429" t="s">
        <v>1356</v>
      </c>
      <c r="E5429">
        <v>42311110</v>
      </c>
      <c r="F5429" t="s">
        <v>1374</v>
      </c>
      <c r="G5429" t="s">
        <v>1375</v>
      </c>
      <c r="H5429" t="s">
        <v>1375</v>
      </c>
      <c r="I5429" t="s">
        <v>1376</v>
      </c>
      <c r="J5429" t="s">
        <v>1327</v>
      </c>
      <c r="K5429" t="s">
        <v>1327</v>
      </c>
      <c r="L5429">
        <v>1358900</v>
      </c>
      <c r="M5429">
        <v>1426800</v>
      </c>
      <c r="N5429" t="s">
        <v>5453</v>
      </c>
      <c r="O5429" t="s">
        <v>1689</v>
      </c>
      <c r="P5429" t="s">
        <v>4580</v>
      </c>
      <c r="Q5429" s="4" t="s">
        <v>884</v>
      </c>
      <c r="R5429" s="4" t="s">
        <v>827</v>
      </c>
      <c r="S5429" s="4" t="s">
        <v>1361</v>
      </c>
      <c r="T5429" s="4" t="s">
        <v>831</v>
      </c>
      <c r="U5429" s="4" t="s">
        <v>50</v>
      </c>
      <c r="V5429" s="4" t="s">
        <v>906</v>
      </c>
      <c r="W5429">
        <v>-1358900</v>
      </c>
      <c r="X5429">
        <v>-1426800</v>
      </c>
    </row>
    <row r="5430" spans="1:24" x14ac:dyDescent="0.2">
      <c r="A5430" t="s">
        <v>50</v>
      </c>
      <c r="B5430" s="4" t="s">
        <v>807</v>
      </c>
      <c r="C5430" s="4" t="s">
        <v>820</v>
      </c>
      <c r="D5430" t="s">
        <v>1356</v>
      </c>
      <c r="E5430">
        <v>42311110</v>
      </c>
      <c r="F5430" t="s">
        <v>5396</v>
      </c>
      <c r="G5430" t="s">
        <v>5397</v>
      </c>
      <c r="H5430" t="s">
        <v>5397</v>
      </c>
      <c r="I5430" t="s">
        <v>5398</v>
      </c>
      <c r="J5430" t="s">
        <v>1327</v>
      </c>
      <c r="K5430" t="s">
        <v>1327</v>
      </c>
      <c r="L5430">
        <v>843400</v>
      </c>
      <c r="M5430">
        <v>885500</v>
      </c>
      <c r="N5430" t="s">
        <v>5453</v>
      </c>
      <c r="O5430" t="s">
        <v>1689</v>
      </c>
      <c r="P5430" t="s">
        <v>4580</v>
      </c>
      <c r="Q5430" s="4" t="s">
        <v>884</v>
      </c>
      <c r="R5430" s="4" t="s">
        <v>827</v>
      </c>
      <c r="S5430" s="4" t="s">
        <v>1361</v>
      </c>
      <c r="T5430" s="4" t="s">
        <v>831</v>
      </c>
      <c r="U5430" s="4" t="s">
        <v>50</v>
      </c>
      <c r="V5430" s="4" t="s">
        <v>906</v>
      </c>
      <c r="W5430">
        <v>-843400</v>
      </c>
      <c r="X5430">
        <v>-885500</v>
      </c>
    </row>
    <row r="5431" spans="1:24" x14ac:dyDescent="0.2">
      <c r="A5431" t="s">
        <v>50</v>
      </c>
      <c r="B5431" s="4" t="s">
        <v>807</v>
      </c>
      <c r="C5431" s="4" t="s">
        <v>820</v>
      </c>
      <c r="D5431" t="s">
        <v>1356</v>
      </c>
      <c r="E5431">
        <v>42311110</v>
      </c>
      <c r="F5431" t="s">
        <v>5399</v>
      </c>
      <c r="G5431" t="s">
        <v>5400</v>
      </c>
      <c r="H5431" t="s">
        <v>5400</v>
      </c>
      <c r="I5431" t="s">
        <v>5401</v>
      </c>
      <c r="J5431" t="s">
        <v>1327</v>
      </c>
      <c r="K5431" t="s">
        <v>1327</v>
      </c>
      <c r="L5431">
        <v>896300</v>
      </c>
      <c r="M5431">
        <v>941100</v>
      </c>
      <c r="N5431" t="s">
        <v>5453</v>
      </c>
      <c r="O5431" t="s">
        <v>1689</v>
      </c>
      <c r="P5431" t="s">
        <v>4580</v>
      </c>
      <c r="Q5431" s="4" t="s">
        <v>884</v>
      </c>
      <c r="R5431" s="4" t="s">
        <v>827</v>
      </c>
      <c r="S5431" s="4" t="s">
        <v>1361</v>
      </c>
      <c r="T5431" s="4" t="s">
        <v>831</v>
      </c>
      <c r="U5431" s="4" t="s">
        <v>50</v>
      </c>
      <c r="V5431" s="4" t="s">
        <v>906</v>
      </c>
      <c r="W5431">
        <v>-896300</v>
      </c>
      <c r="X5431">
        <v>-941100</v>
      </c>
    </row>
    <row r="5432" spans="1:24" x14ac:dyDescent="0.2">
      <c r="A5432" t="s">
        <v>50</v>
      </c>
      <c r="B5432" s="4" t="s">
        <v>807</v>
      </c>
      <c r="C5432" s="4" t="s">
        <v>820</v>
      </c>
      <c r="D5432" t="s">
        <v>1356</v>
      </c>
      <c r="E5432">
        <v>42311110</v>
      </c>
      <c r="F5432" t="s">
        <v>5402</v>
      </c>
      <c r="G5432" t="s">
        <v>5403</v>
      </c>
      <c r="H5432" t="s">
        <v>5403</v>
      </c>
      <c r="I5432" t="s">
        <v>5404</v>
      </c>
      <c r="J5432" t="s">
        <v>1327</v>
      </c>
      <c r="K5432" t="s">
        <v>1327</v>
      </c>
      <c r="L5432">
        <v>6600</v>
      </c>
      <c r="M5432">
        <v>7000</v>
      </c>
      <c r="N5432" t="s">
        <v>5453</v>
      </c>
      <c r="O5432" t="s">
        <v>1689</v>
      </c>
      <c r="P5432" t="s">
        <v>4580</v>
      </c>
      <c r="Q5432" s="4" t="s">
        <v>884</v>
      </c>
      <c r="R5432" s="4" t="s">
        <v>827</v>
      </c>
      <c r="S5432" s="4" t="s">
        <v>1361</v>
      </c>
      <c r="T5432" s="4" t="s">
        <v>831</v>
      </c>
      <c r="U5432" s="4" t="s">
        <v>50</v>
      </c>
      <c r="V5432" s="4" t="s">
        <v>906</v>
      </c>
      <c r="W5432">
        <v>-6600</v>
      </c>
      <c r="X5432">
        <v>-7000</v>
      </c>
    </row>
    <row r="5433" spans="1:24" x14ac:dyDescent="0.2">
      <c r="A5433" t="s">
        <v>50</v>
      </c>
      <c r="B5433" s="4" t="s">
        <v>807</v>
      </c>
      <c r="C5433" s="4" t="s">
        <v>820</v>
      </c>
      <c r="D5433" t="s">
        <v>1356</v>
      </c>
      <c r="E5433">
        <v>42311110</v>
      </c>
      <c r="F5433" t="s">
        <v>5405</v>
      </c>
      <c r="G5433" t="s">
        <v>5406</v>
      </c>
      <c r="H5433" t="s">
        <v>5406</v>
      </c>
      <c r="I5433" t="s">
        <v>5407</v>
      </c>
      <c r="J5433" t="s">
        <v>1327</v>
      </c>
      <c r="K5433" t="s">
        <v>1327</v>
      </c>
      <c r="L5433">
        <v>16100</v>
      </c>
      <c r="M5433">
        <v>16900</v>
      </c>
      <c r="N5433" t="s">
        <v>5453</v>
      </c>
      <c r="O5433" t="s">
        <v>1689</v>
      </c>
      <c r="P5433" t="s">
        <v>4580</v>
      </c>
      <c r="Q5433" s="4" t="s">
        <v>884</v>
      </c>
      <c r="R5433" s="4" t="s">
        <v>827</v>
      </c>
      <c r="S5433" s="4" t="s">
        <v>1361</v>
      </c>
      <c r="T5433" s="4" t="s">
        <v>831</v>
      </c>
      <c r="U5433" s="4" t="s">
        <v>50</v>
      </c>
      <c r="V5433" s="4" t="s">
        <v>906</v>
      </c>
      <c r="W5433">
        <v>-16100</v>
      </c>
      <c r="X5433">
        <v>-16900</v>
      </c>
    </row>
    <row r="5434" spans="1:24" x14ac:dyDescent="0.2">
      <c r="A5434" t="s">
        <v>50</v>
      </c>
      <c r="B5434" s="4" t="s">
        <v>807</v>
      </c>
      <c r="C5434" s="4" t="s">
        <v>820</v>
      </c>
      <c r="D5434" t="s">
        <v>1356</v>
      </c>
      <c r="E5434">
        <v>42311110</v>
      </c>
      <c r="F5434" t="s">
        <v>3892</v>
      </c>
      <c r="G5434" t="s">
        <v>3893</v>
      </c>
      <c r="H5434" t="s">
        <v>3893</v>
      </c>
      <c r="I5434" t="s">
        <v>3894</v>
      </c>
      <c r="J5434" t="s">
        <v>1327</v>
      </c>
      <c r="K5434" t="s">
        <v>1327</v>
      </c>
      <c r="L5434">
        <v>76600</v>
      </c>
      <c r="M5434">
        <v>80400</v>
      </c>
      <c r="N5434" t="s">
        <v>5453</v>
      </c>
      <c r="O5434" t="s">
        <v>1689</v>
      </c>
      <c r="P5434" t="s">
        <v>4580</v>
      </c>
      <c r="Q5434" s="4" t="s">
        <v>884</v>
      </c>
      <c r="R5434" s="4" t="s">
        <v>827</v>
      </c>
      <c r="S5434" s="4" t="s">
        <v>1361</v>
      </c>
      <c r="T5434" s="4" t="s">
        <v>831</v>
      </c>
      <c r="U5434" s="4" t="s">
        <v>50</v>
      </c>
      <c r="V5434" s="4" t="s">
        <v>906</v>
      </c>
      <c r="W5434">
        <v>-76600</v>
      </c>
      <c r="X5434">
        <v>-80400</v>
      </c>
    </row>
    <row r="5435" spans="1:24" x14ac:dyDescent="0.2">
      <c r="A5435" t="s">
        <v>50</v>
      </c>
      <c r="B5435" s="4" t="s">
        <v>807</v>
      </c>
      <c r="C5435" s="4" t="s">
        <v>820</v>
      </c>
      <c r="D5435" t="s">
        <v>1356</v>
      </c>
      <c r="E5435">
        <v>42311110</v>
      </c>
      <c r="F5435" t="s">
        <v>5408</v>
      </c>
      <c r="G5435" t="s">
        <v>5409</v>
      </c>
      <c r="H5435" t="s">
        <v>5409</v>
      </c>
      <c r="I5435" t="s">
        <v>5410</v>
      </c>
      <c r="J5435" t="s">
        <v>1327</v>
      </c>
      <c r="K5435" t="s">
        <v>1327</v>
      </c>
      <c r="L5435">
        <v>11500</v>
      </c>
      <c r="M5435">
        <v>1000</v>
      </c>
      <c r="N5435" t="s">
        <v>5453</v>
      </c>
      <c r="O5435" t="s">
        <v>1689</v>
      </c>
      <c r="P5435" t="s">
        <v>4580</v>
      </c>
      <c r="Q5435" s="4" t="s">
        <v>884</v>
      </c>
      <c r="R5435" s="4" t="s">
        <v>827</v>
      </c>
      <c r="S5435" s="4" t="s">
        <v>1361</v>
      </c>
      <c r="T5435" s="4" t="s">
        <v>831</v>
      </c>
      <c r="U5435" s="4" t="s">
        <v>50</v>
      </c>
      <c r="V5435" s="4" t="s">
        <v>906</v>
      </c>
      <c r="W5435">
        <v>-11500</v>
      </c>
      <c r="X5435">
        <v>-1000</v>
      </c>
    </row>
    <row r="5436" spans="1:24" x14ac:dyDescent="0.2">
      <c r="A5436" t="s">
        <v>50</v>
      </c>
      <c r="B5436" s="4" t="s">
        <v>807</v>
      </c>
      <c r="C5436" s="4" t="s">
        <v>820</v>
      </c>
      <c r="D5436" t="s">
        <v>1356</v>
      </c>
      <c r="E5436">
        <v>42311110</v>
      </c>
      <c r="F5436" t="s">
        <v>5216</v>
      </c>
      <c r="G5436" t="s">
        <v>5217</v>
      </c>
      <c r="H5436" t="s">
        <v>5217</v>
      </c>
      <c r="I5436" t="s">
        <v>5218</v>
      </c>
      <c r="J5436" t="s">
        <v>1327</v>
      </c>
      <c r="K5436" t="s">
        <v>1327</v>
      </c>
      <c r="L5436">
        <v>184300</v>
      </c>
      <c r="M5436">
        <v>33100</v>
      </c>
      <c r="N5436" t="s">
        <v>5453</v>
      </c>
      <c r="O5436" t="s">
        <v>1689</v>
      </c>
      <c r="P5436" t="s">
        <v>4580</v>
      </c>
      <c r="Q5436" s="4" t="s">
        <v>884</v>
      </c>
      <c r="R5436" s="4" t="s">
        <v>827</v>
      </c>
      <c r="S5436" s="4" t="s">
        <v>1361</v>
      </c>
      <c r="T5436" s="4" t="s">
        <v>831</v>
      </c>
      <c r="U5436" s="4" t="s">
        <v>50</v>
      </c>
      <c r="V5436" s="4" t="s">
        <v>906</v>
      </c>
      <c r="W5436">
        <v>-184300</v>
      </c>
      <c r="X5436">
        <v>-33100</v>
      </c>
    </row>
    <row r="5437" spans="1:24" x14ac:dyDescent="0.2">
      <c r="A5437" t="s">
        <v>50</v>
      </c>
      <c r="B5437" s="4" t="s">
        <v>807</v>
      </c>
      <c r="C5437" s="4" t="s">
        <v>820</v>
      </c>
      <c r="D5437" t="s">
        <v>1356</v>
      </c>
      <c r="E5437">
        <v>42311110</v>
      </c>
      <c r="F5437" t="s">
        <v>5411</v>
      </c>
      <c r="G5437" t="s">
        <v>5412</v>
      </c>
      <c r="H5437" t="s">
        <v>5412</v>
      </c>
      <c r="I5437" t="s">
        <v>5413</v>
      </c>
      <c r="J5437" t="s">
        <v>1327</v>
      </c>
      <c r="K5437" t="s">
        <v>1327</v>
      </c>
      <c r="L5437">
        <v>56100</v>
      </c>
      <c r="M5437">
        <v>58900</v>
      </c>
      <c r="N5437" t="s">
        <v>5453</v>
      </c>
      <c r="O5437" t="s">
        <v>1689</v>
      </c>
      <c r="P5437" t="s">
        <v>4580</v>
      </c>
      <c r="Q5437" s="4" t="s">
        <v>884</v>
      </c>
      <c r="R5437" s="4" t="s">
        <v>827</v>
      </c>
      <c r="S5437" s="4" t="s">
        <v>1361</v>
      </c>
      <c r="T5437" s="4" t="s">
        <v>831</v>
      </c>
      <c r="U5437" s="4" t="s">
        <v>50</v>
      </c>
      <c r="V5437" s="4" t="s">
        <v>906</v>
      </c>
      <c r="W5437">
        <v>-56100</v>
      </c>
      <c r="X5437">
        <v>-58900</v>
      </c>
    </row>
    <row r="5438" spans="1:24" x14ac:dyDescent="0.2">
      <c r="A5438" t="s">
        <v>50</v>
      </c>
      <c r="B5438" s="4" t="s">
        <v>807</v>
      </c>
      <c r="C5438" s="4" t="s">
        <v>820</v>
      </c>
      <c r="D5438" t="s">
        <v>1356</v>
      </c>
      <c r="E5438">
        <v>42311110</v>
      </c>
      <c r="F5438" t="s">
        <v>5414</v>
      </c>
      <c r="G5438" t="s">
        <v>5415</v>
      </c>
      <c r="H5438" t="s">
        <v>5415</v>
      </c>
      <c r="I5438" t="s">
        <v>5416</v>
      </c>
      <c r="J5438" t="s">
        <v>1327</v>
      </c>
      <c r="K5438" t="s">
        <v>1327</v>
      </c>
      <c r="L5438">
        <v>20700</v>
      </c>
      <c r="M5438">
        <v>21700</v>
      </c>
      <c r="N5438" t="s">
        <v>5453</v>
      </c>
      <c r="O5438" t="s">
        <v>1689</v>
      </c>
      <c r="P5438" t="s">
        <v>4580</v>
      </c>
      <c r="Q5438" s="4" t="s">
        <v>884</v>
      </c>
      <c r="R5438" s="4" t="s">
        <v>827</v>
      </c>
      <c r="S5438" s="4" t="s">
        <v>1361</v>
      </c>
      <c r="T5438" s="4" t="s">
        <v>831</v>
      </c>
      <c r="U5438" s="4" t="s">
        <v>50</v>
      </c>
      <c r="V5438" s="4" t="s">
        <v>906</v>
      </c>
      <c r="W5438">
        <v>-20700</v>
      </c>
      <c r="X5438">
        <v>-21700</v>
      </c>
    </row>
    <row r="5439" spans="1:24" x14ac:dyDescent="0.2">
      <c r="A5439" t="s">
        <v>50</v>
      </c>
      <c r="B5439" s="4" t="s">
        <v>807</v>
      </c>
      <c r="C5439" s="4" t="s">
        <v>820</v>
      </c>
      <c r="D5439" t="s">
        <v>1356</v>
      </c>
      <c r="E5439">
        <v>42311110</v>
      </c>
      <c r="F5439" t="s">
        <v>5219</v>
      </c>
      <c r="G5439" t="s">
        <v>5220</v>
      </c>
      <c r="H5439" t="s">
        <v>5220</v>
      </c>
      <c r="I5439" t="s">
        <v>5221</v>
      </c>
      <c r="J5439" t="s">
        <v>1327</v>
      </c>
      <c r="K5439" t="s">
        <v>1327</v>
      </c>
      <c r="L5439">
        <v>10700</v>
      </c>
      <c r="M5439">
        <v>11300</v>
      </c>
      <c r="N5439" t="s">
        <v>5453</v>
      </c>
      <c r="O5439" t="s">
        <v>1689</v>
      </c>
      <c r="P5439" t="s">
        <v>4580</v>
      </c>
      <c r="Q5439" s="4" t="s">
        <v>884</v>
      </c>
      <c r="R5439" s="4" t="s">
        <v>827</v>
      </c>
      <c r="S5439" s="4" t="s">
        <v>1361</v>
      </c>
      <c r="T5439" s="4" t="s">
        <v>831</v>
      </c>
      <c r="U5439" s="4" t="s">
        <v>50</v>
      </c>
      <c r="V5439" s="4" t="s">
        <v>906</v>
      </c>
      <c r="W5439">
        <v>-10700</v>
      </c>
      <c r="X5439">
        <v>-11300</v>
      </c>
    </row>
    <row r="5440" spans="1:24" x14ac:dyDescent="0.2">
      <c r="A5440" t="s">
        <v>50</v>
      </c>
      <c r="B5440" s="4" t="s">
        <v>807</v>
      </c>
      <c r="C5440" s="4" t="s">
        <v>820</v>
      </c>
      <c r="D5440" t="s">
        <v>1356</v>
      </c>
      <c r="E5440">
        <v>42311110</v>
      </c>
      <c r="F5440" t="s">
        <v>7843</v>
      </c>
      <c r="G5440" t="s">
        <v>5222</v>
      </c>
      <c r="H5440" t="s">
        <v>5222</v>
      </c>
      <c r="I5440" t="s">
        <v>7844</v>
      </c>
      <c r="J5440" t="s">
        <v>1327</v>
      </c>
      <c r="K5440" t="s">
        <v>1327</v>
      </c>
      <c r="L5440">
        <v>1790200</v>
      </c>
      <c r="M5440">
        <v>1879700</v>
      </c>
      <c r="N5440" t="s">
        <v>5453</v>
      </c>
      <c r="O5440" t="s">
        <v>1689</v>
      </c>
      <c r="P5440" t="s">
        <v>4580</v>
      </c>
      <c r="Q5440" s="4" t="s">
        <v>884</v>
      </c>
      <c r="R5440" s="4" t="s">
        <v>827</v>
      </c>
      <c r="S5440" s="4" t="s">
        <v>1361</v>
      </c>
      <c r="T5440" s="4" t="s">
        <v>831</v>
      </c>
      <c r="U5440" s="4" t="s">
        <v>50</v>
      </c>
      <c r="V5440" s="4" t="s">
        <v>906</v>
      </c>
      <c r="W5440">
        <v>-1790200</v>
      </c>
      <c r="X5440">
        <v>-1879700</v>
      </c>
    </row>
    <row r="5441" spans="1:24" x14ac:dyDescent="0.2">
      <c r="A5441" t="s">
        <v>50</v>
      </c>
      <c r="B5441" s="4" t="s">
        <v>807</v>
      </c>
      <c r="C5441" s="4" t="s">
        <v>820</v>
      </c>
      <c r="D5441" t="s">
        <v>1356</v>
      </c>
      <c r="E5441">
        <v>42311110</v>
      </c>
      <c r="F5441" t="s">
        <v>5226</v>
      </c>
      <c r="G5441" t="s">
        <v>5227</v>
      </c>
      <c r="H5441" t="s">
        <v>5227</v>
      </c>
      <c r="I5441" t="s">
        <v>5228</v>
      </c>
      <c r="J5441" t="s">
        <v>1327</v>
      </c>
      <c r="K5441" t="s">
        <v>1327</v>
      </c>
      <c r="L5441">
        <v>58600</v>
      </c>
      <c r="M5441">
        <v>61500</v>
      </c>
      <c r="N5441" t="s">
        <v>5453</v>
      </c>
      <c r="O5441" t="s">
        <v>1689</v>
      </c>
      <c r="P5441" t="s">
        <v>4580</v>
      </c>
      <c r="Q5441" s="4" t="s">
        <v>884</v>
      </c>
      <c r="R5441" s="4" t="s">
        <v>827</v>
      </c>
      <c r="S5441" s="4" t="s">
        <v>1361</v>
      </c>
      <c r="T5441" s="4" t="s">
        <v>831</v>
      </c>
      <c r="U5441" s="4" t="s">
        <v>50</v>
      </c>
      <c r="V5441" s="4" t="s">
        <v>906</v>
      </c>
      <c r="W5441">
        <v>-58600</v>
      </c>
      <c r="X5441">
        <v>-61500</v>
      </c>
    </row>
    <row r="5442" spans="1:24" x14ac:dyDescent="0.2">
      <c r="A5442" t="s">
        <v>50</v>
      </c>
      <c r="B5442" s="4" t="s">
        <v>807</v>
      </c>
      <c r="C5442" s="4" t="s">
        <v>820</v>
      </c>
      <c r="D5442" t="s">
        <v>1356</v>
      </c>
      <c r="E5442">
        <v>42311110</v>
      </c>
      <c r="F5442" t="s">
        <v>5417</v>
      </c>
      <c r="G5442" t="s">
        <v>5418</v>
      </c>
      <c r="H5442" t="s">
        <v>5418</v>
      </c>
      <c r="I5442" t="s">
        <v>5419</v>
      </c>
      <c r="J5442" t="s">
        <v>1327</v>
      </c>
      <c r="K5442" t="s">
        <v>1327</v>
      </c>
      <c r="L5442">
        <v>24200</v>
      </c>
      <c r="M5442">
        <v>25400</v>
      </c>
      <c r="N5442" t="s">
        <v>5453</v>
      </c>
      <c r="O5442" t="s">
        <v>1689</v>
      </c>
      <c r="P5442" t="s">
        <v>4580</v>
      </c>
      <c r="Q5442" s="4" t="s">
        <v>884</v>
      </c>
      <c r="R5442" s="4" t="s">
        <v>827</v>
      </c>
      <c r="S5442" s="4" t="s">
        <v>1361</v>
      </c>
      <c r="T5442" s="4" t="s">
        <v>831</v>
      </c>
      <c r="U5442" s="4" t="s">
        <v>50</v>
      </c>
      <c r="V5442" s="4" t="s">
        <v>906</v>
      </c>
      <c r="W5442">
        <v>-24200</v>
      </c>
      <c r="X5442">
        <v>-25400</v>
      </c>
    </row>
    <row r="5443" spans="1:24" x14ac:dyDescent="0.2">
      <c r="A5443" t="s">
        <v>50</v>
      </c>
      <c r="B5443" s="4" t="s">
        <v>807</v>
      </c>
      <c r="C5443" s="4" t="s">
        <v>820</v>
      </c>
      <c r="D5443" t="s">
        <v>1356</v>
      </c>
      <c r="E5443">
        <v>42311110</v>
      </c>
      <c r="F5443" t="s">
        <v>5420</v>
      </c>
      <c r="G5443" t="s">
        <v>5421</v>
      </c>
      <c r="H5443" t="s">
        <v>5421</v>
      </c>
      <c r="I5443" t="s">
        <v>5422</v>
      </c>
      <c r="J5443" t="s">
        <v>1327</v>
      </c>
      <c r="K5443" t="s">
        <v>1327</v>
      </c>
      <c r="L5443">
        <v>4100</v>
      </c>
      <c r="M5443">
        <v>4300</v>
      </c>
      <c r="N5443" t="s">
        <v>5453</v>
      </c>
      <c r="O5443" t="s">
        <v>1689</v>
      </c>
      <c r="P5443" t="s">
        <v>4580</v>
      </c>
      <c r="Q5443" s="4" t="s">
        <v>884</v>
      </c>
      <c r="R5443" s="4" t="s">
        <v>827</v>
      </c>
      <c r="S5443" s="4" t="s">
        <v>1361</v>
      </c>
      <c r="T5443" s="4" t="s">
        <v>831</v>
      </c>
      <c r="U5443" s="4" t="s">
        <v>50</v>
      </c>
      <c r="V5443" s="4" t="s">
        <v>906</v>
      </c>
      <c r="W5443">
        <v>-4100</v>
      </c>
      <c r="X5443">
        <v>-4300</v>
      </c>
    </row>
    <row r="5444" spans="1:24" x14ac:dyDescent="0.2">
      <c r="A5444" t="s">
        <v>50</v>
      </c>
      <c r="B5444" s="4" t="s">
        <v>807</v>
      </c>
      <c r="C5444" s="4" t="s">
        <v>820</v>
      </c>
      <c r="D5444" t="s">
        <v>1356</v>
      </c>
      <c r="E5444">
        <v>42311110</v>
      </c>
      <c r="F5444" t="s">
        <v>3895</v>
      </c>
      <c r="G5444" t="s">
        <v>3896</v>
      </c>
      <c r="H5444" t="s">
        <v>3896</v>
      </c>
      <c r="I5444" t="s">
        <v>3897</v>
      </c>
      <c r="J5444" t="s">
        <v>1327</v>
      </c>
      <c r="K5444" t="s">
        <v>1327</v>
      </c>
      <c r="L5444">
        <v>700000</v>
      </c>
      <c r="M5444">
        <v>700000</v>
      </c>
      <c r="N5444" t="s">
        <v>5453</v>
      </c>
      <c r="O5444" t="s">
        <v>1689</v>
      </c>
      <c r="P5444" t="s">
        <v>4580</v>
      </c>
      <c r="Q5444" s="4" t="s">
        <v>884</v>
      </c>
      <c r="R5444" s="4" t="s">
        <v>827</v>
      </c>
      <c r="S5444" s="4" t="s">
        <v>1361</v>
      </c>
      <c r="T5444" s="4" t="s">
        <v>831</v>
      </c>
      <c r="U5444" s="4" t="s">
        <v>50</v>
      </c>
      <c r="V5444" s="4" t="s">
        <v>906</v>
      </c>
      <c r="W5444">
        <v>-700000</v>
      </c>
      <c r="X5444">
        <v>-700000</v>
      </c>
    </row>
    <row r="5445" spans="1:24" x14ac:dyDescent="0.2">
      <c r="A5445" t="s">
        <v>50</v>
      </c>
      <c r="B5445" s="4" t="s">
        <v>807</v>
      </c>
      <c r="C5445" s="4" t="s">
        <v>820</v>
      </c>
      <c r="D5445" t="s">
        <v>1356</v>
      </c>
      <c r="E5445">
        <v>42311110</v>
      </c>
      <c r="F5445" t="s">
        <v>5423</v>
      </c>
      <c r="G5445" t="s">
        <v>5424</v>
      </c>
      <c r="H5445" t="s">
        <v>5424</v>
      </c>
      <c r="I5445" t="s">
        <v>5425</v>
      </c>
      <c r="J5445" t="s">
        <v>1327</v>
      </c>
      <c r="K5445" t="s">
        <v>1327</v>
      </c>
      <c r="L5445">
        <v>117900</v>
      </c>
      <c r="M5445">
        <v>123800</v>
      </c>
      <c r="N5445" t="s">
        <v>5453</v>
      </c>
      <c r="O5445" t="s">
        <v>1689</v>
      </c>
      <c r="P5445" t="s">
        <v>4580</v>
      </c>
      <c r="Q5445" s="4" t="s">
        <v>884</v>
      </c>
      <c r="R5445" s="4" t="s">
        <v>827</v>
      </c>
      <c r="S5445" s="4" t="s">
        <v>1361</v>
      </c>
      <c r="T5445" s="4" t="s">
        <v>831</v>
      </c>
      <c r="U5445" s="4" t="s">
        <v>50</v>
      </c>
      <c r="V5445" s="4" t="s">
        <v>906</v>
      </c>
      <c r="W5445">
        <v>-117900</v>
      </c>
      <c r="X5445">
        <v>-123800</v>
      </c>
    </row>
    <row r="5446" spans="1:24" x14ac:dyDescent="0.2">
      <c r="A5446" t="s">
        <v>50</v>
      </c>
      <c r="B5446" s="4" t="s">
        <v>807</v>
      </c>
      <c r="C5446" s="4" t="s">
        <v>820</v>
      </c>
      <c r="D5446" t="s">
        <v>1356</v>
      </c>
      <c r="E5446">
        <v>42311110</v>
      </c>
      <c r="F5446" t="s">
        <v>5426</v>
      </c>
      <c r="G5446" t="s">
        <v>5427</v>
      </c>
      <c r="H5446" t="s">
        <v>5427</v>
      </c>
      <c r="I5446" t="s">
        <v>5428</v>
      </c>
      <c r="J5446" t="s">
        <v>1327</v>
      </c>
      <c r="K5446" t="s">
        <v>1327</v>
      </c>
      <c r="L5446">
        <v>29600</v>
      </c>
      <c r="M5446">
        <v>31000</v>
      </c>
      <c r="N5446" t="s">
        <v>5453</v>
      </c>
      <c r="O5446" t="s">
        <v>1689</v>
      </c>
      <c r="P5446" t="s">
        <v>4580</v>
      </c>
      <c r="Q5446" s="4" t="s">
        <v>884</v>
      </c>
      <c r="R5446" s="4" t="s">
        <v>827</v>
      </c>
      <c r="S5446" s="4" t="s">
        <v>1361</v>
      </c>
      <c r="T5446" s="4" t="s">
        <v>831</v>
      </c>
      <c r="U5446" s="4" t="s">
        <v>50</v>
      </c>
      <c r="V5446" s="4" t="s">
        <v>906</v>
      </c>
      <c r="W5446">
        <v>-29600</v>
      </c>
      <c r="X5446">
        <v>-31000</v>
      </c>
    </row>
    <row r="5447" spans="1:24" x14ac:dyDescent="0.2">
      <c r="A5447" t="s">
        <v>50</v>
      </c>
      <c r="B5447" s="4" t="s">
        <v>807</v>
      </c>
      <c r="C5447" s="4" t="s">
        <v>820</v>
      </c>
      <c r="D5447" t="s">
        <v>1356</v>
      </c>
      <c r="E5447">
        <v>42311110</v>
      </c>
      <c r="F5447" t="s">
        <v>5229</v>
      </c>
      <c r="G5447" t="s">
        <v>5230</v>
      </c>
      <c r="H5447" t="s">
        <v>5230</v>
      </c>
      <c r="I5447" t="s">
        <v>5231</v>
      </c>
      <c r="J5447" t="s">
        <v>1327</v>
      </c>
      <c r="K5447" t="s">
        <v>1327</v>
      </c>
      <c r="L5447">
        <v>582900</v>
      </c>
      <c r="M5447">
        <v>612000</v>
      </c>
      <c r="N5447" t="s">
        <v>5453</v>
      </c>
      <c r="O5447" t="s">
        <v>1689</v>
      </c>
      <c r="P5447" t="s">
        <v>4580</v>
      </c>
      <c r="Q5447" s="4" t="s">
        <v>884</v>
      </c>
      <c r="R5447" s="4" t="s">
        <v>827</v>
      </c>
      <c r="S5447" s="4" t="s">
        <v>1361</v>
      </c>
      <c r="T5447" s="4" t="s">
        <v>831</v>
      </c>
      <c r="U5447" s="4" t="s">
        <v>50</v>
      </c>
      <c r="V5447" s="4" t="s">
        <v>906</v>
      </c>
      <c r="W5447">
        <v>-582900</v>
      </c>
      <c r="X5447">
        <v>-612000</v>
      </c>
    </row>
    <row r="5448" spans="1:24" x14ac:dyDescent="0.2">
      <c r="A5448" t="s">
        <v>50</v>
      </c>
      <c r="B5448" s="4" t="s">
        <v>807</v>
      </c>
      <c r="C5448" s="4" t="s">
        <v>820</v>
      </c>
      <c r="D5448" t="s">
        <v>1356</v>
      </c>
      <c r="E5448">
        <v>42311110</v>
      </c>
      <c r="F5448" t="s">
        <v>5232</v>
      </c>
      <c r="G5448" t="s">
        <v>5233</v>
      </c>
      <c r="H5448" t="s">
        <v>5233</v>
      </c>
      <c r="I5448" t="s">
        <v>5234</v>
      </c>
      <c r="J5448" t="s">
        <v>1327</v>
      </c>
      <c r="K5448" t="s">
        <v>1327</v>
      </c>
      <c r="L5448">
        <v>422600</v>
      </c>
      <c r="M5448">
        <v>443800</v>
      </c>
      <c r="N5448" t="s">
        <v>5453</v>
      </c>
      <c r="O5448" t="s">
        <v>1689</v>
      </c>
      <c r="P5448" t="s">
        <v>4580</v>
      </c>
      <c r="Q5448" s="4" t="s">
        <v>884</v>
      </c>
      <c r="R5448" s="4" t="s">
        <v>827</v>
      </c>
      <c r="S5448" s="4" t="s">
        <v>1361</v>
      </c>
      <c r="T5448" s="4" t="s">
        <v>831</v>
      </c>
      <c r="U5448" s="4" t="s">
        <v>50</v>
      </c>
      <c r="V5448" s="4" t="s">
        <v>906</v>
      </c>
      <c r="W5448">
        <v>-422600</v>
      </c>
      <c r="X5448">
        <v>-443800</v>
      </c>
    </row>
    <row r="5449" spans="1:24" x14ac:dyDescent="0.2">
      <c r="A5449" t="s">
        <v>50</v>
      </c>
      <c r="B5449" s="4" t="s">
        <v>807</v>
      </c>
      <c r="C5449" s="4" t="s">
        <v>820</v>
      </c>
      <c r="D5449" t="s">
        <v>1356</v>
      </c>
      <c r="E5449">
        <v>42311110</v>
      </c>
      <c r="F5449" t="s">
        <v>5429</v>
      </c>
      <c r="G5449" t="s">
        <v>5430</v>
      </c>
      <c r="H5449" t="s">
        <v>5430</v>
      </c>
      <c r="I5449" t="s">
        <v>5431</v>
      </c>
      <c r="J5449" t="s">
        <v>1327</v>
      </c>
      <c r="K5449" t="s">
        <v>1327</v>
      </c>
      <c r="L5449">
        <v>6100</v>
      </c>
      <c r="M5449">
        <v>6400</v>
      </c>
      <c r="N5449" t="s">
        <v>5453</v>
      </c>
      <c r="O5449" t="s">
        <v>1689</v>
      </c>
      <c r="P5449" t="s">
        <v>4580</v>
      </c>
      <c r="Q5449" s="4" t="s">
        <v>884</v>
      </c>
      <c r="R5449" s="4" t="s">
        <v>827</v>
      </c>
      <c r="S5449" s="4" t="s">
        <v>1361</v>
      </c>
      <c r="T5449" s="4" t="s">
        <v>831</v>
      </c>
      <c r="U5449" s="4" t="s">
        <v>50</v>
      </c>
      <c r="V5449" s="4" t="s">
        <v>906</v>
      </c>
      <c r="W5449">
        <v>-6100</v>
      </c>
      <c r="X5449">
        <v>-6400</v>
      </c>
    </row>
    <row r="5450" spans="1:24" x14ac:dyDescent="0.2">
      <c r="A5450" t="s">
        <v>1377</v>
      </c>
      <c r="B5450" s="4" t="s">
        <v>807</v>
      </c>
      <c r="C5450" s="4" t="s">
        <v>820</v>
      </c>
      <c r="D5450" t="s">
        <v>1356</v>
      </c>
      <c r="E5450">
        <v>42311110</v>
      </c>
      <c r="F5450" t="s">
        <v>5432</v>
      </c>
      <c r="G5450" t="s">
        <v>5433</v>
      </c>
      <c r="H5450" t="s">
        <v>5433</v>
      </c>
      <c r="I5450" t="s">
        <v>5434</v>
      </c>
      <c r="J5450" t="s">
        <v>1327</v>
      </c>
      <c r="K5450" t="s">
        <v>1327</v>
      </c>
      <c r="L5450">
        <v>16500</v>
      </c>
      <c r="M5450">
        <v>17800</v>
      </c>
      <c r="N5450" t="s">
        <v>5453</v>
      </c>
      <c r="O5450" t="s">
        <v>1689</v>
      </c>
      <c r="P5450" t="s">
        <v>4580</v>
      </c>
      <c r="Q5450" s="4" t="s">
        <v>1201</v>
      </c>
      <c r="R5450" s="4" t="s">
        <v>866</v>
      </c>
      <c r="S5450" s="4" t="s">
        <v>1378</v>
      </c>
      <c r="T5450" s="4" t="s">
        <v>868</v>
      </c>
      <c r="U5450" s="4" t="s">
        <v>1377</v>
      </c>
      <c r="V5450" s="4" t="s">
        <v>1227</v>
      </c>
      <c r="W5450">
        <v>-16500</v>
      </c>
      <c r="X5450">
        <v>-17800</v>
      </c>
    </row>
    <row r="5451" spans="1:24" x14ac:dyDescent="0.2">
      <c r="A5451" t="s">
        <v>1377</v>
      </c>
      <c r="B5451" s="4" t="s">
        <v>807</v>
      </c>
      <c r="C5451" s="4" t="s">
        <v>820</v>
      </c>
      <c r="D5451" t="s">
        <v>1356</v>
      </c>
      <c r="E5451">
        <v>42311110</v>
      </c>
      <c r="F5451" t="s">
        <v>1414</v>
      </c>
      <c r="G5451" t="s">
        <v>1415</v>
      </c>
      <c r="H5451" t="s">
        <v>1415</v>
      </c>
      <c r="I5451" t="s">
        <v>1416</v>
      </c>
      <c r="J5451" t="s">
        <v>1327</v>
      </c>
      <c r="K5451" t="s">
        <v>1327</v>
      </c>
      <c r="L5451">
        <v>44700</v>
      </c>
      <c r="M5451">
        <v>44700</v>
      </c>
      <c r="N5451" t="s">
        <v>5453</v>
      </c>
      <c r="O5451" t="s">
        <v>1689</v>
      </c>
      <c r="P5451" t="s">
        <v>4580</v>
      </c>
      <c r="Q5451" s="4" t="s">
        <v>1201</v>
      </c>
      <c r="R5451" s="4" t="s">
        <v>866</v>
      </c>
      <c r="S5451" s="4" t="s">
        <v>1378</v>
      </c>
      <c r="T5451" s="4" t="s">
        <v>868</v>
      </c>
      <c r="U5451" s="4" t="s">
        <v>1377</v>
      </c>
      <c r="V5451" s="4" t="s">
        <v>1227</v>
      </c>
      <c r="W5451">
        <v>-44700</v>
      </c>
      <c r="X5451">
        <v>-44700</v>
      </c>
    </row>
    <row r="5452" spans="1:24" x14ac:dyDescent="0.2">
      <c r="A5452" t="s">
        <v>1377</v>
      </c>
      <c r="B5452" s="4" t="s">
        <v>807</v>
      </c>
      <c r="C5452" s="4" t="s">
        <v>820</v>
      </c>
      <c r="D5452" t="s">
        <v>1356</v>
      </c>
      <c r="E5452">
        <v>42311110</v>
      </c>
      <c r="F5452" t="s">
        <v>3216</v>
      </c>
      <c r="G5452" t="s">
        <v>3217</v>
      </c>
      <c r="H5452" t="s">
        <v>3217</v>
      </c>
      <c r="I5452" t="s">
        <v>3218</v>
      </c>
      <c r="J5452" t="s">
        <v>1327</v>
      </c>
      <c r="K5452" t="s">
        <v>1327</v>
      </c>
      <c r="L5452">
        <v>49000</v>
      </c>
      <c r="M5452">
        <v>52000</v>
      </c>
      <c r="N5452" t="s">
        <v>5453</v>
      </c>
      <c r="O5452" t="s">
        <v>1689</v>
      </c>
      <c r="P5452" t="s">
        <v>4580</v>
      </c>
      <c r="Q5452" s="4" t="s">
        <v>1201</v>
      </c>
      <c r="R5452" s="4" t="s">
        <v>866</v>
      </c>
      <c r="S5452" s="4" t="s">
        <v>1378</v>
      </c>
      <c r="T5452" s="4" t="s">
        <v>868</v>
      </c>
      <c r="U5452" s="4" t="s">
        <v>1377</v>
      </c>
      <c r="V5452" s="4" t="s">
        <v>1227</v>
      </c>
      <c r="W5452">
        <v>-49000</v>
      </c>
      <c r="X5452">
        <v>-52000</v>
      </c>
    </row>
    <row r="5453" spans="1:24" x14ac:dyDescent="0.2">
      <c r="A5453" t="s">
        <v>1377</v>
      </c>
      <c r="B5453" s="4" t="s">
        <v>807</v>
      </c>
      <c r="C5453" s="4" t="s">
        <v>820</v>
      </c>
      <c r="D5453" t="s">
        <v>1356</v>
      </c>
      <c r="E5453">
        <v>42311110</v>
      </c>
      <c r="F5453" t="s">
        <v>5435</v>
      </c>
      <c r="G5453" t="s">
        <v>5436</v>
      </c>
      <c r="H5453" t="s">
        <v>5436</v>
      </c>
      <c r="I5453" t="s">
        <v>5437</v>
      </c>
      <c r="J5453" t="s">
        <v>1327</v>
      </c>
      <c r="K5453" t="s">
        <v>1327</v>
      </c>
      <c r="L5453">
        <v>37500</v>
      </c>
      <c r="M5453">
        <v>37500</v>
      </c>
      <c r="N5453" t="s">
        <v>5453</v>
      </c>
      <c r="O5453" t="s">
        <v>1689</v>
      </c>
      <c r="P5453" t="s">
        <v>4580</v>
      </c>
      <c r="Q5453" s="4" t="s">
        <v>1201</v>
      </c>
      <c r="R5453" s="4" t="s">
        <v>866</v>
      </c>
      <c r="S5453" s="4" t="s">
        <v>1378</v>
      </c>
      <c r="T5453" s="4" t="s">
        <v>868</v>
      </c>
      <c r="U5453" s="4" t="s">
        <v>1377</v>
      </c>
      <c r="V5453" s="4" t="s">
        <v>1227</v>
      </c>
      <c r="W5453">
        <v>-37500</v>
      </c>
      <c r="X5453">
        <v>-37500</v>
      </c>
    </row>
    <row r="5454" spans="1:24" x14ac:dyDescent="0.2">
      <c r="A5454" t="s">
        <v>1377</v>
      </c>
      <c r="B5454" s="4" t="s">
        <v>807</v>
      </c>
      <c r="C5454" s="4" t="s">
        <v>820</v>
      </c>
      <c r="D5454" t="s">
        <v>1356</v>
      </c>
      <c r="E5454">
        <v>42311110</v>
      </c>
      <c r="F5454" t="s">
        <v>1417</v>
      </c>
      <c r="G5454" t="s">
        <v>1418</v>
      </c>
      <c r="H5454" t="s">
        <v>1418</v>
      </c>
      <c r="I5454" t="s">
        <v>1419</v>
      </c>
      <c r="J5454" t="s">
        <v>1327</v>
      </c>
      <c r="K5454" t="s">
        <v>1327</v>
      </c>
      <c r="L5454">
        <v>500</v>
      </c>
      <c r="M5454">
        <v>500</v>
      </c>
      <c r="N5454" t="s">
        <v>5453</v>
      </c>
      <c r="O5454" t="s">
        <v>1689</v>
      </c>
      <c r="P5454" t="s">
        <v>4580</v>
      </c>
      <c r="Q5454" s="4" t="s">
        <v>1201</v>
      </c>
      <c r="R5454" s="4" t="s">
        <v>866</v>
      </c>
      <c r="S5454" s="4" t="s">
        <v>1378</v>
      </c>
      <c r="T5454" s="4" t="s">
        <v>868</v>
      </c>
      <c r="U5454" s="4" t="s">
        <v>1377</v>
      </c>
      <c r="V5454" s="4" t="s">
        <v>1227</v>
      </c>
      <c r="W5454">
        <v>-500</v>
      </c>
      <c r="X5454">
        <v>-500</v>
      </c>
    </row>
    <row r="5455" spans="1:24" x14ac:dyDescent="0.2">
      <c r="A5455" t="s">
        <v>1377</v>
      </c>
      <c r="B5455" s="4" t="s">
        <v>807</v>
      </c>
      <c r="C5455" s="4" t="s">
        <v>820</v>
      </c>
      <c r="D5455" t="s">
        <v>1356</v>
      </c>
      <c r="E5455">
        <v>42311110</v>
      </c>
      <c r="F5455" t="s">
        <v>5438</v>
      </c>
      <c r="G5455" t="s">
        <v>5439</v>
      </c>
      <c r="H5455" t="s">
        <v>5439</v>
      </c>
      <c r="I5455" t="s">
        <v>5440</v>
      </c>
      <c r="J5455" t="s">
        <v>1327</v>
      </c>
      <c r="K5455" t="s">
        <v>1327</v>
      </c>
      <c r="L5455">
        <v>61800</v>
      </c>
      <c r="M5455">
        <v>61800</v>
      </c>
      <c r="N5455" t="s">
        <v>5453</v>
      </c>
      <c r="O5455" t="s">
        <v>1689</v>
      </c>
      <c r="P5455" t="s">
        <v>4580</v>
      </c>
      <c r="Q5455" s="4" t="s">
        <v>1201</v>
      </c>
      <c r="R5455" s="4" t="s">
        <v>866</v>
      </c>
      <c r="S5455" s="4" t="s">
        <v>1378</v>
      </c>
      <c r="T5455" s="4" t="s">
        <v>868</v>
      </c>
      <c r="U5455" s="4" t="s">
        <v>1377</v>
      </c>
      <c r="V5455" s="4" t="s">
        <v>1227</v>
      </c>
      <c r="W5455">
        <v>-61800</v>
      </c>
      <c r="X5455">
        <v>-61800</v>
      </c>
    </row>
    <row r="5456" spans="1:24" x14ac:dyDescent="0.2">
      <c r="A5456" t="s">
        <v>1377</v>
      </c>
      <c r="B5456" s="4" t="s">
        <v>807</v>
      </c>
      <c r="C5456" s="4" t="s">
        <v>820</v>
      </c>
      <c r="D5456" t="s">
        <v>1356</v>
      </c>
      <c r="E5456">
        <v>42311110</v>
      </c>
      <c r="F5456" t="s">
        <v>5444</v>
      </c>
      <c r="G5456" t="s">
        <v>5445</v>
      </c>
      <c r="H5456" t="s">
        <v>5445</v>
      </c>
      <c r="I5456" t="s">
        <v>5446</v>
      </c>
      <c r="J5456" t="s">
        <v>1327</v>
      </c>
      <c r="K5456" t="s">
        <v>1327</v>
      </c>
      <c r="L5456">
        <v>3100</v>
      </c>
      <c r="M5456">
        <v>4300</v>
      </c>
      <c r="N5456" t="s">
        <v>5453</v>
      </c>
      <c r="O5456" t="s">
        <v>1689</v>
      </c>
      <c r="P5456" t="s">
        <v>4580</v>
      </c>
      <c r="Q5456" s="4" t="s">
        <v>1201</v>
      </c>
      <c r="R5456" s="4" t="s">
        <v>866</v>
      </c>
      <c r="S5456" s="4" t="s">
        <v>1378</v>
      </c>
      <c r="T5456" s="4" t="s">
        <v>868</v>
      </c>
      <c r="U5456" s="4" t="s">
        <v>1377</v>
      </c>
      <c r="V5456" s="4" t="s">
        <v>1227</v>
      </c>
      <c r="W5456">
        <v>-3100</v>
      </c>
      <c r="X5456">
        <v>-4300</v>
      </c>
    </row>
    <row r="5457" spans="1:24" x14ac:dyDescent="0.2">
      <c r="A5457" t="s">
        <v>1377</v>
      </c>
      <c r="B5457" s="4" t="s">
        <v>807</v>
      </c>
      <c r="C5457" s="4" t="s">
        <v>820</v>
      </c>
      <c r="D5457" t="s">
        <v>1356</v>
      </c>
      <c r="E5457">
        <v>42311110</v>
      </c>
      <c r="F5457" t="s">
        <v>3964</v>
      </c>
      <c r="G5457" t="s">
        <v>3965</v>
      </c>
      <c r="H5457" t="s">
        <v>3965</v>
      </c>
      <c r="I5457" t="s">
        <v>3966</v>
      </c>
      <c r="J5457" t="s">
        <v>1327</v>
      </c>
      <c r="K5457" t="s">
        <v>1327</v>
      </c>
      <c r="L5457">
        <v>1800</v>
      </c>
      <c r="M5457">
        <v>1800</v>
      </c>
      <c r="N5457" t="s">
        <v>5453</v>
      </c>
      <c r="O5457" t="s">
        <v>1689</v>
      </c>
      <c r="P5457" t="s">
        <v>4580</v>
      </c>
      <c r="Q5457" s="4" t="s">
        <v>1201</v>
      </c>
      <c r="R5457" s="4" t="s">
        <v>866</v>
      </c>
      <c r="S5457" s="4" t="s">
        <v>1378</v>
      </c>
      <c r="T5457" s="4" t="s">
        <v>868</v>
      </c>
      <c r="U5457" s="4" t="s">
        <v>1377</v>
      </c>
      <c r="V5457" s="4" t="s">
        <v>1227</v>
      </c>
      <c r="W5457">
        <v>-1800</v>
      </c>
      <c r="X5457">
        <v>-1800</v>
      </c>
    </row>
    <row r="5458" spans="1:24" x14ac:dyDescent="0.2">
      <c r="A5458" t="s">
        <v>2057</v>
      </c>
      <c r="B5458" s="4" t="s">
        <v>807</v>
      </c>
      <c r="C5458" s="4" t="s">
        <v>820</v>
      </c>
      <c r="D5458" t="s">
        <v>1356</v>
      </c>
      <c r="E5458">
        <v>42311110</v>
      </c>
      <c r="F5458" t="s">
        <v>4209</v>
      </c>
      <c r="G5458" t="s">
        <v>4210</v>
      </c>
      <c r="H5458" t="s">
        <v>4210</v>
      </c>
      <c r="I5458" t="s">
        <v>4211</v>
      </c>
      <c r="J5458" t="s">
        <v>1327</v>
      </c>
      <c r="K5458" t="s">
        <v>1327</v>
      </c>
      <c r="L5458">
        <v>20200</v>
      </c>
      <c r="M5458">
        <v>20200</v>
      </c>
      <c r="N5458" t="s">
        <v>5453</v>
      </c>
      <c r="O5458" t="s">
        <v>1689</v>
      </c>
      <c r="P5458" t="s">
        <v>4580</v>
      </c>
      <c r="Q5458" s="4" t="s">
        <v>1201</v>
      </c>
      <c r="R5458" s="4" t="s">
        <v>866</v>
      </c>
      <c r="S5458" s="4" t="s">
        <v>1378</v>
      </c>
      <c r="T5458" s="4" t="s">
        <v>868</v>
      </c>
      <c r="U5458" s="4" t="s">
        <v>2057</v>
      </c>
      <c r="V5458" s="4" t="s">
        <v>135</v>
      </c>
      <c r="W5458">
        <v>-20200</v>
      </c>
      <c r="X5458">
        <v>-20200</v>
      </c>
    </row>
    <row r="5459" spans="1:24" x14ac:dyDescent="0.2">
      <c r="A5459" t="s">
        <v>1824</v>
      </c>
      <c r="B5459" s="4" t="s">
        <v>807</v>
      </c>
      <c r="C5459" s="4" t="s">
        <v>820</v>
      </c>
      <c r="D5459" t="s">
        <v>1324</v>
      </c>
      <c r="E5459">
        <v>42311110</v>
      </c>
      <c r="F5459" t="s">
        <v>1825</v>
      </c>
      <c r="G5459" t="s">
        <v>1826</v>
      </c>
      <c r="H5459" t="s">
        <v>1327</v>
      </c>
      <c r="I5459" t="s">
        <v>1327</v>
      </c>
      <c r="J5459" t="s">
        <v>1826</v>
      </c>
      <c r="K5459" t="s">
        <v>92</v>
      </c>
      <c r="L5459">
        <v>1700</v>
      </c>
      <c r="M5459">
        <v>1700</v>
      </c>
      <c r="N5459" t="s">
        <v>5453</v>
      </c>
      <c r="O5459" t="s">
        <v>1689</v>
      </c>
      <c r="P5459" t="s">
        <v>4580</v>
      </c>
      <c r="Q5459" s="4" t="s">
        <v>1201</v>
      </c>
      <c r="R5459" s="4" t="s">
        <v>866</v>
      </c>
      <c r="S5459" s="4" t="s">
        <v>1625</v>
      </c>
      <c r="T5459" s="4" t="s">
        <v>867</v>
      </c>
      <c r="U5459" s="4" t="s">
        <v>1824</v>
      </c>
      <c r="V5459" s="4" t="s">
        <v>92</v>
      </c>
      <c r="W5459">
        <v>-1700</v>
      </c>
      <c r="X5459">
        <v>-1700</v>
      </c>
    </row>
    <row r="5460" spans="1:24" x14ac:dyDescent="0.2">
      <c r="A5460" t="s">
        <v>1868</v>
      </c>
      <c r="B5460" s="4" t="s">
        <v>807</v>
      </c>
      <c r="C5460" s="4" t="s">
        <v>820</v>
      </c>
      <c r="D5460" t="s">
        <v>1324</v>
      </c>
      <c r="E5460">
        <v>42311110</v>
      </c>
      <c r="F5460" t="s">
        <v>2594</v>
      </c>
      <c r="G5460" t="s">
        <v>2595</v>
      </c>
      <c r="H5460" t="s">
        <v>1327</v>
      </c>
      <c r="I5460" t="s">
        <v>1327</v>
      </c>
      <c r="J5460" t="s">
        <v>2595</v>
      </c>
      <c r="K5460" t="s">
        <v>2596</v>
      </c>
      <c r="L5460">
        <v>80400</v>
      </c>
      <c r="M5460">
        <v>80400</v>
      </c>
      <c r="N5460" t="s">
        <v>5453</v>
      </c>
      <c r="O5460" t="s">
        <v>1689</v>
      </c>
      <c r="P5460" t="s">
        <v>4580</v>
      </c>
      <c r="Q5460" s="4" t="s">
        <v>1201</v>
      </c>
      <c r="R5460" s="4" t="s">
        <v>866</v>
      </c>
      <c r="S5460" s="4" t="s">
        <v>1625</v>
      </c>
      <c r="T5460" s="4" t="s">
        <v>867</v>
      </c>
      <c r="U5460" s="4" t="s">
        <v>1868</v>
      </c>
      <c r="V5460" s="4" t="s">
        <v>1205</v>
      </c>
      <c r="W5460">
        <v>-80400</v>
      </c>
      <c r="X5460">
        <v>-80400</v>
      </c>
    </row>
    <row r="5461" spans="1:24" x14ac:dyDescent="0.2">
      <c r="A5461" t="s">
        <v>1885</v>
      </c>
      <c r="B5461" s="4" t="s">
        <v>807</v>
      </c>
      <c r="C5461" s="4" t="s">
        <v>820</v>
      </c>
      <c r="D5461" t="s">
        <v>1324</v>
      </c>
      <c r="E5461">
        <v>42311110</v>
      </c>
      <c r="F5461" t="s">
        <v>2636</v>
      </c>
      <c r="G5461" t="s">
        <v>2637</v>
      </c>
      <c r="H5461" t="s">
        <v>1327</v>
      </c>
      <c r="I5461" t="s">
        <v>1327</v>
      </c>
      <c r="J5461" t="s">
        <v>2637</v>
      </c>
      <c r="K5461" t="s">
        <v>2638</v>
      </c>
      <c r="L5461">
        <v>180600</v>
      </c>
      <c r="M5461">
        <v>180600</v>
      </c>
      <c r="N5461" t="s">
        <v>5453</v>
      </c>
      <c r="O5461" t="s">
        <v>1689</v>
      </c>
      <c r="P5461" t="s">
        <v>4580</v>
      </c>
      <c r="Q5461" s="4" t="s">
        <v>1201</v>
      </c>
      <c r="R5461" s="4" t="s">
        <v>866</v>
      </c>
      <c r="S5461" s="4" t="s">
        <v>1625</v>
      </c>
      <c r="T5461" s="4" t="s">
        <v>867</v>
      </c>
      <c r="U5461" s="4" t="s">
        <v>1885</v>
      </c>
      <c r="V5461" s="4" t="s">
        <v>94</v>
      </c>
      <c r="W5461">
        <v>-180600</v>
      </c>
      <c r="X5461">
        <v>-180600</v>
      </c>
    </row>
    <row r="5462" spans="1:24" x14ac:dyDescent="0.2">
      <c r="A5462" t="s">
        <v>2667</v>
      </c>
      <c r="B5462" s="4" t="s">
        <v>807</v>
      </c>
      <c r="C5462" s="4" t="s">
        <v>820</v>
      </c>
      <c r="D5462" t="s">
        <v>1324</v>
      </c>
      <c r="E5462">
        <v>42311110</v>
      </c>
      <c r="F5462" t="s">
        <v>2668</v>
      </c>
      <c r="G5462" t="s">
        <v>2669</v>
      </c>
      <c r="H5462" t="s">
        <v>1327</v>
      </c>
      <c r="I5462" t="s">
        <v>1327</v>
      </c>
      <c r="J5462" t="s">
        <v>2669</v>
      </c>
      <c r="K5462" t="s">
        <v>2670</v>
      </c>
      <c r="L5462">
        <v>4600</v>
      </c>
      <c r="M5462">
        <v>4600</v>
      </c>
      <c r="N5462" t="s">
        <v>5453</v>
      </c>
      <c r="O5462" t="s">
        <v>1689</v>
      </c>
      <c r="P5462" t="s">
        <v>4580</v>
      </c>
      <c r="Q5462" s="4" t="s">
        <v>1201</v>
      </c>
      <c r="R5462" s="4" t="s">
        <v>866</v>
      </c>
      <c r="S5462" s="4" t="s">
        <v>1625</v>
      </c>
      <c r="T5462" s="4" t="s">
        <v>867</v>
      </c>
      <c r="U5462" s="4" t="s">
        <v>2667</v>
      </c>
      <c r="V5462" s="4" t="s">
        <v>1209</v>
      </c>
      <c r="W5462">
        <v>-4600</v>
      </c>
      <c r="X5462">
        <v>-4600</v>
      </c>
    </row>
    <row r="5463" spans="1:24" x14ac:dyDescent="0.2">
      <c r="A5463" t="s">
        <v>50</v>
      </c>
      <c r="B5463" s="4" t="s">
        <v>807</v>
      </c>
      <c r="C5463" s="4" t="s">
        <v>820</v>
      </c>
      <c r="D5463" t="s">
        <v>1324</v>
      </c>
      <c r="E5463">
        <v>42311110</v>
      </c>
      <c r="F5463" t="s">
        <v>4088</v>
      </c>
      <c r="G5463" t="s">
        <v>4089</v>
      </c>
      <c r="H5463" t="s">
        <v>1327</v>
      </c>
      <c r="I5463" t="s">
        <v>1327</v>
      </c>
      <c r="J5463" t="s">
        <v>4089</v>
      </c>
      <c r="K5463" t="s">
        <v>4090</v>
      </c>
      <c r="L5463">
        <v>1100</v>
      </c>
      <c r="M5463">
        <v>1100</v>
      </c>
      <c r="N5463" t="s">
        <v>5453</v>
      </c>
      <c r="O5463" t="s">
        <v>1689</v>
      </c>
      <c r="P5463" t="s">
        <v>4580</v>
      </c>
      <c r="Q5463" s="4" t="s">
        <v>884</v>
      </c>
      <c r="R5463" s="4" t="s">
        <v>827</v>
      </c>
      <c r="S5463" s="4" t="s">
        <v>1361</v>
      </c>
      <c r="T5463" s="4" t="s">
        <v>831</v>
      </c>
      <c r="U5463" s="4" t="s">
        <v>50</v>
      </c>
      <c r="V5463" s="4" t="s">
        <v>906</v>
      </c>
      <c r="W5463">
        <v>-1100</v>
      </c>
      <c r="X5463">
        <v>-1100</v>
      </c>
    </row>
    <row r="5464" spans="1:24" x14ac:dyDescent="0.2">
      <c r="A5464" t="s">
        <v>50</v>
      </c>
      <c r="B5464" s="4" t="s">
        <v>807</v>
      </c>
      <c r="C5464" s="4" t="s">
        <v>820</v>
      </c>
      <c r="D5464" t="s">
        <v>1324</v>
      </c>
      <c r="E5464">
        <v>42311110</v>
      </c>
      <c r="F5464" t="s">
        <v>4091</v>
      </c>
      <c r="G5464" t="s">
        <v>4092</v>
      </c>
      <c r="H5464" t="s">
        <v>1327</v>
      </c>
      <c r="I5464" t="s">
        <v>1327</v>
      </c>
      <c r="J5464" t="s">
        <v>4092</v>
      </c>
      <c r="K5464" t="s">
        <v>4093</v>
      </c>
      <c r="L5464">
        <v>217200</v>
      </c>
      <c r="M5464">
        <v>228100</v>
      </c>
      <c r="N5464" t="s">
        <v>5453</v>
      </c>
      <c r="O5464" t="s">
        <v>1689</v>
      </c>
      <c r="P5464" t="s">
        <v>4580</v>
      </c>
      <c r="Q5464" s="4" t="s">
        <v>884</v>
      </c>
      <c r="R5464" s="4" t="s">
        <v>827</v>
      </c>
      <c r="S5464" s="4" t="s">
        <v>1361</v>
      </c>
      <c r="T5464" s="4" t="s">
        <v>831</v>
      </c>
      <c r="U5464" s="4" t="s">
        <v>50</v>
      </c>
      <c r="V5464" s="4" t="s">
        <v>906</v>
      </c>
      <c r="W5464">
        <v>-217200</v>
      </c>
      <c r="X5464">
        <v>-228100</v>
      </c>
    </row>
    <row r="5465" spans="1:24" x14ac:dyDescent="0.2">
      <c r="A5465" t="s">
        <v>50</v>
      </c>
      <c r="B5465" s="4" t="s">
        <v>807</v>
      </c>
      <c r="C5465" s="4" t="s">
        <v>820</v>
      </c>
      <c r="D5465" t="s">
        <v>1324</v>
      </c>
      <c r="E5465">
        <v>42311110</v>
      </c>
      <c r="F5465" t="s">
        <v>5181</v>
      </c>
      <c r="G5465" t="s">
        <v>5182</v>
      </c>
      <c r="H5465" t="s">
        <v>1327</v>
      </c>
      <c r="I5465" t="s">
        <v>1327</v>
      </c>
      <c r="J5465" t="s">
        <v>5182</v>
      </c>
      <c r="K5465" t="s">
        <v>5183</v>
      </c>
      <c r="L5465">
        <v>50000</v>
      </c>
      <c r="M5465">
        <v>50000</v>
      </c>
      <c r="N5465" t="s">
        <v>5453</v>
      </c>
      <c r="O5465" t="s">
        <v>1689</v>
      </c>
      <c r="P5465" t="s">
        <v>4580</v>
      </c>
      <c r="Q5465" s="4" t="s">
        <v>884</v>
      </c>
      <c r="R5465" s="4" t="s">
        <v>827</v>
      </c>
      <c r="S5465" s="4" t="s">
        <v>1361</v>
      </c>
      <c r="T5465" s="4" t="s">
        <v>831</v>
      </c>
      <c r="U5465" s="4" t="s">
        <v>50</v>
      </c>
      <c r="V5465" s="4" t="s">
        <v>906</v>
      </c>
      <c r="W5465">
        <v>-50000</v>
      </c>
      <c r="X5465">
        <v>-50000</v>
      </c>
    </row>
    <row r="5466" spans="1:24" x14ac:dyDescent="0.2">
      <c r="A5466" t="s">
        <v>1885</v>
      </c>
      <c r="B5466" s="4" t="s">
        <v>807</v>
      </c>
      <c r="C5466" s="4" t="s">
        <v>820</v>
      </c>
      <c r="D5466" t="s">
        <v>1324</v>
      </c>
      <c r="E5466">
        <v>42311110</v>
      </c>
      <c r="F5466" t="s">
        <v>5184</v>
      </c>
      <c r="G5466" t="s">
        <v>5185</v>
      </c>
      <c r="H5466" t="s">
        <v>1327</v>
      </c>
      <c r="I5466" t="s">
        <v>1327</v>
      </c>
      <c r="J5466" t="s">
        <v>5185</v>
      </c>
      <c r="K5466" t="s">
        <v>5186</v>
      </c>
      <c r="L5466">
        <v>135050</v>
      </c>
      <c r="M5466">
        <v>135050</v>
      </c>
      <c r="N5466" t="s">
        <v>5453</v>
      </c>
      <c r="O5466" t="s">
        <v>1689</v>
      </c>
      <c r="P5466" t="s">
        <v>4580</v>
      </c>
      <c r="Q5466" s="4" t="s">
        <v>1201</v>
      </c>
      <c r="R5466" s="4" t="s">
        <v>866</v>
      </c>
      <c r="S5466" s="4" t="s">
        <v>1625</v>
      </c>
      <c r="T5466" s="4" t="s">
        <v>867</v>
      </c>
      <c r="U5466" s="4" t="s">
        <v>1885</v>
      </c>
      <c r="V5466" s="4" t="s">
        <v>94</v>
      </c>
      <c r="W5466">
        <v>-135050</v>
      </c>
      <c r="X5466">
        <v>-135050</v>
      </c>
    </row>
    <row r="5467" spans="1:24" x14ac:dyDescent="0.2">
      <c r="A5467" t="s">
        <v>85</v>
      </c>
      <c r="B5467" s="4" t="s">
        <v>807</v>
      </c>
      <c r="C5467" s="4" t="s">
        <v>820</v>
      </c>
      <c r="D5467" t="s">
        <v>1356</v>
      </c>
      <c r="E5467">
        <v>42311200</v>
      </c>
      <c r="F5467" t="s">
        <v>3384</v>
      </c>
      <c r="G5467" t="s">
        <v>3385</v>
      </c>
      <c r="H5467" t="s">
        <v>3385</v>
      </c>
      <c r="I5467" t="s">
        <v>3386</v>
      </c>
      <c r="J5467" t="s">
        <v>1327</v>
      </c>
      <c r="K5467" t="s">
        <v>1327</v>
      </c>
      <c r="L5467">
        <v>7000</v>
      </c>
      <c r="M5467">
        <v>7000</v>
      </c>
      <c r="N5467" t="s">
        <v>5454</v>
      </c>
      <c r="O5467" t="s">
        <v>1689</v>
      </c>
      <c r="P5467" t="s">
        <v>4580</v>
      </c>
      <c r="Q5467" s="4" t="s">
        <v>1137</v>
      </c>
      <c r="R5467" s="4" t="s">
        <v>858</v>
      </c>
      <c r="S5467" s="4" t="s">
        <v>2056</v>
      </c>
      <c r="T5467" s="4" t="s">
        <v>859</v>
      </c>
      <c r="U5467" s="4" t="s">
        <v>85</v>
      </c>
      <c r="V5467" s="4" t="s">
        <v>1141</v>
      </c>
      <c r="W5467">
        <v>-7000</v>
      </c>
      <c r="X5467">
        <v>-7000</v>
      </c>
    </row>
    <row r="5468" spans="1:24" x14ac:dyDescent="0.2">
      <c r="A5468" t="s">
        <v>85</v>
      </c>
      <c r="B5468" s="4" t="s">
        <v>807</v>
      </c>
      <c r="C5468" s="4" t="s">
        <v>820</v>
      </c>
      <c r="D5468" t="s">
        <v>1356</v>
      </c>
      <c r="E5468">
        <v>42311200</v>
      </c>
      <c r="F5468" t="s">
        <v>3830</v>
      </c>
      <c r="G5468" t="s">
        <v>3831</v>
      </c>
      <c r="H5468" t="s">
        <v>3831</v>
      </c>
      <c r="I5468" t="s">
        <v>3832</v>
      </c>
      <c r="J5468" t="s">
        <v>1327</v>
      </c>
      <c r="K5468" t="s">
        <v>1327</v>
      </c>
      <c r="L5468">
        <v>800000</v>
      </c>
      <c r="M5468">
        <v>800000</v>
      </c>
      <c r="N5468" t="s">
        <v>5454</v>
      </c>
      <c r="O5468" t="s">
        <v>1689</v>
      </c>
      <c r="P5468" t="s">
        <v>4580</v>
      </c>
      <c r="Q5468" s="4" t="s">
        <v>1137</v>
      </c>
      <c r="R5468" s="4" t="s">
        <v>858</v>
      </c>
      <c r="S5468" s="4" t="s">
        <v>2056</v>
      </c>
      <c r="T5468" s="4" t="s">
        <v>859</v>
      </c>
      <c r="U5468" s="4" t="s">
        <v>85</v>
      </c>
      <c r="V5468" s="4" t="s">
        <v>1141</v>
      </c>
      <c r="W5468">
        <v>-800000</v>
      </c>
      <c r="X5468">
        <v>-800000</v>
      </c>
    </row>
    <row r="5469" spans="1:24" x14ac:dyDescent="0.2">
      <c r="A5469" t="s">
        <v>1688</v>
      </c>
      <c r="B5469" s="4" t="s">
        <v>807</v>
      </c>
      <c r="C5469" s="4" t="s">
        <v>820</v>
      </c>
      <c r="D5469" t="s">
        <v>1356</v>
      </c>
      <c r="E5469">
        <v>42311200</v>
      </c>
      <c r="F5469" t="s">
        <v>7787</v>
      </c>
      <c r="G5469" t="s">
        <v>7788</v>
      </c>
      <c r="H5469" t="s">
        <v>7788</v>
      </c>
      <c r="I5469" t="s">
        <v>7789</v>
      </c>
      <c r="J5469" t="s">
        <v>1327</v>
      </c>
      <c r="K5469" t="s">
        <v>1327</v>
      </c>
      <c r="L5469">
        <v>2400</v>
      </c>
      <c r="M5469">
        <v>2400</v>
      </c>
      <c r="N5469" t="s">
        <v>5454</v>
      </c>
      <c r="O5469" t="s">
        <v>1689</v>
      </c>
      <c r="P5469" t="s">
        <v>4580</v>
      </c>
      <c r="Q5469" s="4" t="s">
        <v>1022</v>
      </c>
      <c r="R5469" s="4" t="s">
        <v>847</v>
      </c>
      <c r="S5469" s="4" t="s">
        <v>1689</v>
      </c>
      <c r="T5469" s="4" t="s">
        <v>99</v>
      </c>
      <c r="U5469" s="4" t="s">
        <v>1688</v>
      </c>
      <c r="V5469" s="4" t="s">
        <v>1033</v>
      </c>
      <c r="W5469">
        <v>-2400</v>
      </c>
      <c r="X5469">
        <v>-2400</v>
      </c>
    </row>
    <row r="5470" spans="1:24" x14ac:dyDescent="0.2">
      <c r="A5470" t="s">
        <v>1688</v>
      </c>
      <c r="B5470" s="4" t="s">
        <v>807</v>
      </c>
      <c r="C5470" s="4" t="s">
        <v>820</v>
      </c>
      <c r="D5470" t="s">
        <v>1356</v>
      </c>
      <c r="E5470">
        <v>42311200</v>
      </c>
      <c r="F5470" t="s">
        <v>7637</v>
      </c>
      <c r="G5470" t="s">
        <v>7638</v>
      </c>
      <c r="H5470" t="s">
        <v>7638</v>
      </c>
      <c r="I5470" t="s">
        <v>7639</v>
      </c>
      <c r="J5470" t="s">
        <v>1327</v>
      </c>
      <c r="K5470" t="s">
        <v>1327</v>
      </c>
      <c r="L5470">
        <v>1100</v>
      </c>
      <c r="M5470">
        <v>1000</v>
      </c>
      <c r="N5470" t="s">
        <v>5454</v>
      </c>
      <c r="O5470" t="s">
        <v>1689</v>
      </c>
      <c r="P5470" t="s">
        <v>4580</v>
      </c>
      <c r="Q5470" s="4" t="s">
        <v>1022</v>
      </c>
      <c r="R5470" s="4" t="s">
        <v>847</v>
      </c>
      <c r="S5470" s="4" t="s">
        <v>1689</v>
      </c>
      <c r="T5470" s="4" t="s">
        <v>99</v>
      </c>
      <c r="U5470" s="4" t="s">
        <v>1688</v>
      </c>
      <c r="V5470" s="4" t="s">
        <v>1033</v>
      </c>
      <c r="W5470">
        <v>-1100</v>
      </c>
      <c r="X5470">
        <v>-1000</v>
      </c>
    </row>
    <row r="5471" spans="1:24" x14ac:dyDescent="0.2">
      <c r="A5471" t="s">
        <v>67</v>
      </c>
      <c r="B5471" s="4" t="s">
        <v>807</v>
      </c>
      <c r="C5471" s="4" t="s">
        <v>820</v>
      </c>
      <c r="D5471" t="s">
        <v>1356</v>
      </c>
      <c r="E5471">
        <v>42311200</v>
      </c>
      <c r="F5471" t="s">
        <v>5455</v>
      </c>
      <c r="G5471" t="s">
        <v>5456</v>
      </c>
      <c r="H5471" t="s">
        <v>5456</v>
      </c>
      <c r="I5471" t="s">
        <v>5457</v>
      </c>
      <c r="J5471" t="s">
        <v>1327</v>
      </c>
      <c r="K5471" t="s">
        <v>1327</v>
      </c>
      <c r="L5471">
        <v>2000</v>
      </c>
      <c r="M5471">
        <v>2000</v>
      </c>
      <c r="N5471" t="s">
        <v>5454</v>
      </c>
      <c r="O5471" t="s">
        <v>1689</v>
      </c>
      <c r="P5471" t="s">
        <v>4580</v>
      </c>
      <c r="Q5471" s="4" t="s">
        <v>1201</v>
      </c>
      <c r="R5471" s="4" t="s">
        <v>866</v>
      </c>
      <c r="S5471" s="4" t="s">
        <v>1542</v>
      </c>
      <c r="T5471" s="4" t="s">
        <v>869</v>
      </c>
      <c r="U5471" s="4" t="s">
        <v>67</v>
      </c>
      <c r="V5471" s="4" t="s">
        <v>1236</v>
      </c>
      <c r="W5471">
        <v>-2000</v>
      </c>
      <c r="X5471">
        <v>-2000</v>
      </c>
    </row>
    <row r="5472" spans="1:24" x14ac:dyDescent="0.2">
      <c r="A5472" t="s">
        <v>73</v>
      </c>
      <c r="B5472" s="4" t="s">
        <v>807</v>
      </c>
      <c r="C5472" s="4" t="s">
        <v>820</v>
      </c>
      <c r="D5472" t="s">
        <v>1356</v>
      </c>
      <c r="E5472">
        <v>42311200</v>
      </c>
      <c r="F5472" t="s">
        <v>5458</v>
      </c>
      <c r="G5472" t="s">
        <v>5459</v>
      </c>
      <c r="H5472" t="s">
        <v>5459</v>
      </c>
      <c r="I5472" t="s">
        <v>5460</v>
      </c>
      <c r="J5472" t="s">
        <v>1327</v>
      </c>
      <c r="K5472" t="s">
        <v>1327</v>
      </c>
      <c r="L5472">
        <v>887100</v>
      </c>
      <c r="M5472">
        <v>937300</v>
      </c>
      <c r="N5472" t="s">
        <v>5454</v>
      </c>
      <c r="O5472" t="s">
        <v>1689</v>
      </c>
      <c r="P5472" t="s">
        <v>4580</v>
      </c>
      <c r="Q5472" s="4" t="s">
        <v>964</v>
      </c>
      <c r="R5472" s="4" t="s">
        <v>839</v>
      </c>
      <c r="S5472" s="4" t="s">
        <v>4295</v>
      </c>
      <c r="T5472" s="4" t="s">
        <v>839</v>
      </c>
      <c r="U5472" s="4" t="s">
        <v>73</v>
      </c>
      <c r="V5472" s="4" t="s">
        <v>839</v>
      </c>
      <c r="W5472">
        <v>-887100</v>
      </c>
      <c r="X5472">
        <v>-937300</v>
      </c>
    </row>
    <row r="5473" spans="1:24" x14ac:dyDescent="0.2">
      <c r="A5473" t="s">
        <v>49</v>
      </c>
      <c r="B5473" s="4" t="s">
        <v>807</v>
      </c>
      <c r="C5473" s="4" t="s">
        <v>820</v>
      </c>
      <c r="D5473" t="s">
        <v>1324</v>
      </c>
      <c r="E5473">
        <v>42311200</v>
      </c>
      <c r="F5473" t="s">
        <v>4730</v>
      </c>
      <c r="G5473" t="s">
        <v>4731</v>
      </c>
      <c r="H5473" t="s">
        <v>1327</v>
      </c>
      <c r="I5473" t="s">
        <v>1327</v>
      </c>
      <c r="J5473" t="s">
        <v>4731</v>
      </c>
      <c r="K5473" t="s">
        <v>4732</v>
      </c>
      <c r="L5473">
        <v>1550</v>
      </c>
      <c r="M5473">
        <v>1550</v>
      </c>
      <c r="N5473" t="s">
        <v>5454</v>
      </c>
      <c r="O5473" t="s">
        <v>1689</v>
      </c>
      <c r="P5473" t="s">
        <v>4580</v>
      </c>
      <c r="Q5473" s="4" t="s">
        <v>1267</v>
      </c>
      <c r="R5473" s="4" t="s">
        <v>2064</v>
      </c>
      <c r="S5473" s="4" t="s">
        <v>2065</v>
      </c>
      <c r="T5473" s="4" t="s">
        <v>873</v>
      </c>
      <c r="U5473" s="4" t="s">
        <v>49</v>
      </c>
      <c r="V5473" s="4" t="s">
        <v>1270</v>
      </c>
      <c r="W5473">
        <v>-1550</v>
      </c>
      <c r="X5473">
        <v>-1550</v>
      </c>
    </row>
    <row r="5474" spans="1:24" x14ac:dyDescent="0.2">
      <c r="A5474" t="s">
        <v>49</v>
      </c>
      <c r="B5474" s="4" t="s">
        <v>807</v>
      </c>
      <c r="C5474" s="4" t="s">
        <v>820</v>
      </c>
      <c r="D5474" t="s">
        <v>1324</v>
      </c>
      <c r="E5474">
        <v>42311200</v>
      </c>
      <c r="F5474" t="s">
        <v>4733</v>
      </c>
      <c r="G5474" t="s">
        <v>4734</v>
      </c>
      <c r="H5474" t="s">
        <v>1327</v>
      </c>
      <c r="I5474" t="s">
        <v>1327</v>
      </c>
      <c r="J5474" t="s">
        <v>4734</v>
      </c>
      <c r="K5474" t="s">
        <v>4735</v>
      </c>
      <c r="L5474">
        <v>1200</v>
      </c>
      <c r="M5474">
        <v>1200</v>
      </c>
      <c r="N5474" t="s">
        <v>5454</v>
      </c>
      <c r="O5474" t="s">
        <v>1689</v>
      </c>
      <c r="P5474" t="s">
        <v>4580</v>
      </c>
      <c r="Q5474" s="4" t="s">
        <v>1267</v>
      </c>
      <c r="R5474" s="4" t="s">
        <v>2064</v>
      </c>
      <c r="S5474" s="4" t="s">
        <v>2065</v>
      </c>
      <c r="T5474" s="4" t="s">
        <v>873</v>
      </c>
      <c r="U5474" s="4" t="s">
        <v>49</v>
      </c>
      <c r="V5474" s="4" t="s">
        <v>1270</v>
      </c>
      <c r="W5474">
        <v>-1200</v>
      </c>
      <c r="X5474">
        <v>-1200</v>
      </c>
    </row>
    <row r="5475" spans="1:24" x14ac:dyDescent="0.2">
      <c r="A5475" t="s">
        <v>49</v>
      </c>
      <c r="B5475" s="4" t="s">
        <v>807</v>
      </c>
      <c r="C5475" s="4" t="s">
        <v>820</v>
      </c>
      <c r="D5475" t="s">
        <v>1324</v>
      </c>
      <c r="E5475">
        <v>42311200</v>
      </c>
      <c r="F5475" t="s">
        <v>4763</v>
      </c>
      <c r="G5475" t="s">
        <v>4764</v>
      </c>
      <c r="H5475" t="s">
        <v>1327</v>
      </c>
      <c r="I5475" t="s">
        <v>1327</v>
      </c>
      <c r="J5475" t="s">
        <v>4764</v>
      </c>
      <c r="K5475" t="s">
        <v>4765</v>
      </c>
      <c r="L5475">
        <v>500</v>
      </c>
      <c r="M5475">
        <v>500</v>
      </c>
      <c r="N5475" t="s">
        <v>5454</v>
      </c>
      <c r="O5475" t="s">
        <v>1689</v>
      </c>
      <c r="P5475" t="s">
        <v>4580</v>
      </c>
      <c r="Q5475" s="4" t="s">
        <v>1267</v>
      </c>
      <c r="R5475" s="4" t="s">
        <v>2064</v>
      </c>
      <c r="S5475" s="4" t="s">
        <v>2065</v>
      </c>
      <c r="T5475" s="4" t="s">
        <v>873</v>
      </c>
      <c r="U5475" s="4" t="s">
        <v>49</v>
      </c>
      <c r="V5475" s="4" t="s">
        <v>1270</v>
      </c>
      <c r="W5475">
        <v>-500</v>
      </c>
      <c r="X5475">
        <v>-500</v>
      </c>
    </row>
    <row r="5476" spans="1:24" x14ac:dyDescent="0.2">
      <c r="A5476" t="s">
        <v>253</v>
      </c>
      <c r="B5476" s="4" t="s">
        <v>807</v>
      </c>
      <c r="C5476" s="4" t="s">
        <v>820</v>
      </c>
      <c r="D5476" t="s">
        <v>1324</v>
      </c>
      <c r="E5476">
        <v>42311200</v>
      </c>
      <c r="F5476" t="s">
        <v>4599</v>
      </c>
      <c r="G5476" t="s">
        <v>4600</v>
      </c>
      <c r="H5476" t="s">
        <v>1327</v>
      </c>
      <c r="I5476" t="s">
        <v>1327</v>
      </c>
      <c r="J5476" t="s">
        <v>4600</v>
      </c>
      <c r="K5476" t="s">
        <v>4601</v>
      </c>
      <c r="L5476">
        <v>200</v>
      </c>
      <c r="M5476">
        <v>200</v>
      </c>
      <c r="N5476" t="s">
        <v>5454</v>
      </c>
      <c r="O5476" t="s">
        <v>1689</v>
      </c>
      <c r="P5476" t="s">
        <v>4580</v>
      </c>
      <c r="Q5476" s="4" t="s">
        <v>1267</v>
      </c>
      <c r="R5476" s="4" t="s">
        <v>2064</v>
      </c>
      <c r="S5476" s="4" t="s">
        <v>4602</v>
      </c>
      <c r="T5476" s="4" t="s">
        <v>875</v>
      </c>
      <c r="U5476" s="4" t="s">
        <v>253</v>
      </c>
      <c r="V5476" s="4" t="s">
        <v>1288</v>
      </c>
      <c r="W5476">
        <v>-200</v>
      </c>
      <c r="X5476">
        <v>-200</v>
      </c>
    </row>
    <row r="5477" spans="1:24" x14ac:dyDescent="0.2">
      <c r="A5477" t="s">
        <v>1743</v>
      </c>
      <c r="B5477" s="4" t="s">
        <v>807</v>
      </c>
      <c r="C5477" s="4" t="s">
        <v>820</v>
      </c>
      <c r="D5477" t="s">
        <v>1324</v>
      </c>
      <c r="E5477">
        <v>42311200</v>
      </c>
      <c r="F5477" t="s">
        <v>1744</v>
      </c>
      <c r="G5477" t="s">
        <v>1745</v>
      </c>
      <c r="H5477" t="s">
        <v>1327</v>
      </c>
      <c r="I5477" t="s">
        <v>1327</v>
      </c>
      <c r="J5477" t="s">
        <v>1745</v>
      </c>
      <c r="K5477" t="s">
        <v>1746</v>
      </c>
      <c r="L5477">
        <v>35000</v>
      </c>
      <c r="M5477">
        <v>35000</v>
      </c>
      <c r="N5477" t="s">
        <v>5454</v>
      </c>
      <c r="O5477" t="s">
        <v>1689</v>
      </c>
      <c r="P5477" t="s">
        <v>4580</v>
      </c>
      <c r="Q5477" s="4" t="s">
        <v>964</v>
      </c>
      <c r="R5477" s="4" t="s">
        <v>839</v>
      </c>
      <c r="S5477" s="4" t="s">
        <v>1563</v>
      </c>
      <c r="T5477" s="4" t="s">
        <v>842</v>
      </c>
      <c r="U5477" s="4" t="s">
        <v>1743</v>
      </c>
      <c r="V5477" s="4" t="s">
        <v>983</v>
      </c>
      <c r="W5477">
        <v>-35000</v>
      </c>
      <c r="X5477">
        <v>-35000</v>
      </c>
    </row>
    <row r="5478" spans="1:24" x14ac:dyDescent="0.2">
      <c r="A5478" t="s">
        <v>1824</v>
      </c>
      <c r="B5478" s="4" t="s">
        <v>807</v>
      </c>
      <c r="C5478" s="4" t="s">
        <v>820</v>
      </c>
      <c r="D5478" t="s">
        <v>1324</v>
      </c>
      <c r="E5478">
        <v>42311200</v>
      </c>
      <c r="F5478" t="s">
        <v>1833</v>
      </c>
      <c r="G5478" t="s">
        <v>1834</v>
      </c>
      <c r="H5478" t="s">
        <v>1327</v>
      </c>
      <c r="I5478" t="s">
        <v>1327</v>
      </c>
      <c r="J5478" t="s">
        <v>1834</v>
      </c>
      <c r="K5478" t="s">
        <v>1835</v>
      </c>
      <c r="L5478">
        <v>2000</v>
      </c>
      <c r="M5478">
        <v>2000</v>
      </c>
      <c r="N5478" t="s">
        <v>5454</v>
      </c>
      <c r="O5478" t="s">
        <v>1689</v>
      </c>
      <c r="P5478" t="s">
        <v>4580</v>
      </c>
      <c r="Q5478" s="4" t="s">
        <v>1201</v>
      </c>
      <c r="R5478" s="4" t="s">
        <v>866</v>
      </c>
      <c r="S5478" s="4" t="s">
        <v>1625</v>
      </c>
      <c r="T5478" s="4" t="s">
        <v>867</v>
      </c>
      <c r="U5478" s="4" t="s">
        <v>1824</v>
      </c>
      <c r="V5478" s="4" t="s">
        <v>92</v>
      </c>
      <c r="W5478">
        <v>-2000</v>
      </c>
      <c r="X5478">
        <v>-2000</v>
      </c>
    </row>
    <row r="5479" spans="1:24" x14ac:dyDescent="0.2">
      <c r="A5479" t="s">
        <v>1858</v>
      </c>
      <c r="B5479" s="4" t="s">
        <v>807</v>
      </c>
      <c r="C5479" s="4" t="s">
        <v>820</v>
      </c>
      <c r="D5479" t="s">
        <v>1324</v>
      </c>
      <c r="E5479">
        <v>42311200</v>
      </c>
      <c r="F5479" t="s">
        <v>2546</v>
      </c>
      <c r="G5479" t="s">
        <v>2547</v>
      </c>
      <c r="H5479" t="s">
        <v>1327</v>
      </c>
      <c r="I5479" t="s">
        <v>1327</v>
      </c>
      <c r="J5479" t="s">
        <v>2547</v>
      </c>
      <c r="K5479" t="s">
        <v>2548</v>
      </c>
      <c r="L5479">
        <v>1500</v>
      </c>
      <c r="M5479">
        <v>1500</v>
      </c>
      <c r="N5479" t="s">
        <v>5454</v>
      </c>
      <c r="O5479" t="s">
        <v>1689</v>
      </c>
      <c r="P5479" t="s">
        <v>4580</v>
      </c>
      <c r="Q5479" s="4" t="s">
        <v>1201</v>
      </c>
      <c r="R5479" s="4" t="s">
        <v>866</v>
      </c>
      <c r="S5479" s="4" t="s">
        <v>1625</v>
      </c>
      <c r="T5479" s="4" t="s">
        <v>867</v>
      </c>
      <c r="U5479" s="4" t="s">
        <v>1858</v>
      </c>
      <c r="V5479" s="4" t="s">
        <v>93</v>
      </c>
      <c r="W5479">
        <v>-1500</v>
      </c>
      <c r="X5479">
        <v>-1500</v>
      </c>
    </row>
    <row r="5480" spans="1:24" x14ac:dyDescent="0.2">
      <c r="A5480" t="s">
        <v>1868</v>
      </c>
      <c r="B5480" s="4" t="s">
        <v>807</v>
      </c>
      <c r="C5480" s="4" t="s">
        <v>820</v>
      </c>
      <c r="D5480" t="s">
        <v>1324</v>
      </c>
      <c r="E5480">
        <v>42311200</v>
      </c>
      <c r="F5480" t="s">
        <v>2582</v>
      </c>
      <c r="G5480" t="s">
        <v>2583</v>
      </c>
      <c r="H5480" t="s">
        <v>1327</v>
      </c>
      <c r="I5480" t="s">
        <v>1327</v>
      </c>
      <c r="J5480" t="s">
        <v>2583</v>
      </c>
      <c r="K5480" t="s">
        <v>2584</v>
      </c>
      <c r="L5480">
        <v>2500</v>
      </c>
      <c r="M5480">
        <v>2500</v>
      </c>
      <c r="N5480" t="s">
        <v>5454</v>
      </c>
      <c r="O5480" t="s">
        <v>1689</v>
      </c>
      <c r="P5480" t="s">
        <v>4580</v>
      </c>
      <c r="Q5480" s="4" t="s">
        <v>1201</v>
      </c>
      <c r="R5480" s="4" t="s">
        <v>866</v>
      </c>
      <c r="S5480" s="4" t="s">
        <v>1625</v>
      </c>
      <c r="T5480" s="4" t="s">
        <v>867</v>
      </c>
      <c r="U5480" s="4" t="s">
        <v>1868</v>
      </c>
      <c r="V5480" s="4" t="s">
        <v>1205</v>
      </c>
      <c r="W5480">
        <v>-2500</v>
      </c>
      <c r="X5480">
        <v>-2500</v>
      </c>
    </row>
    <row r="5481" spans="1:24" x14ac:dyDescent="0.2">
      <c r="A5481" t="s">
        <v>1868</v>
      </c>
      <c r="B5481" s="4" t="s">
        <v>807</v>
      </c>
      <c r="C5481" s="4" t="s">
        <v>820</v>
      </c>
      <c r="D5481" t="s">
        <v>1324</v>
      </c>
      <c r="E5481">
        <v>42311200</v>
      </c>
      <c r="F5481" t="s">
        <v>1872</v>
      </c>
      <c r="G5481" t="s">
        <v>1873</v>
      </c>
      <c r="H5481" t="s">
        <v>1327</v>
      </c>
      <c r="I5481" t="s">
        <v>1327</v>
      </c>
      <c r="J5481" t="s">
        <v>1873</v>
      </c>
      <c r="K5481" t="s">
        <v>1874</v>
      </c>
      <c r="L5481">
        <v>4650</v>
      </c>
      <c r="M5481">
        <v>4650</v>
      </c>
      <c r="N5481" t="s">
        <v>5454</v>
      </c>
      <c r="O5481" t="s">
        <v>1689</v>
      </c>
      <c r="P5481" t="s">
        <v>4580</v>
      </c>
      <c r="Q5481" s="4" t="s">
        <v>1201</v>
      </c>
      <c r="R5481" s="4" t="s">
        <v>866</v>
      </c>
      <c r="S5481" s="4" t="s">
        <v>1625</v>
      </c>
      <c r="T5481" s="4" t="s">
        <v>867</v>
      </c>
      <c r="U5481" s="4" t="s">
        <v>1868</v>
      </c>
      <c r="V5481" s="4" t="s">
        <v>1205</v>
      </c>
      <c r="W5481">
        <v>-4650</v>
      </c>
      <c r="X5481">
        <v>-4650</v>
      </c>
    </row>
    <row r="5482" spans="1:24" x14ac:dyDescent="0.2">
      <c r="A5482" t="s">
        <v>1924</v>
      </c>
      <c r="B5482" s="4" t="s">
        <v>807</v>
      </c>
      <c r="C5482" s="4" t="s">
        <v>820</v>
      </c>
      <c r="D5482" t="s">
        <v>1324</v>
      </c>
      <c r="E5482">
        <v>42311200</v>
      </c>
      <c r="F5482" t="s">
        <v>4369</v>
      </c>
      <c r="G5482" t="s">
        <v>4370</v>
      </c>
      <c r="H5482" t="s">
        <v>1327</v>
      </c>
      <c r="I5482" t="s">
        <v>1327</v>
      </c>
      <c r="J5482" t="s">
        <v>4370</v>
      </c>
      <c r="K5482" t="s">
        <v>4371</v>
      </c>
      <c r="L5482">
        <v>180200</v>
      </c>
      <c r="M5482">
        <v>0</v>
      </c>
      <c r="N5482" t="s">
        <v>5454</v>
      </c>
      <c r="O5482" t="s">
        <v>1689</v>
      </c>
      <c r="P5482" t="s">
        <v>4580</v>
      </c>
      <c r="Q5482" s="4" t="s">
        <v>1057</v>
      </c>
      <c r="R5482" s="4" t="s">
        <v>852</v>
      </c>
      <c r="S5482" s="4" t="s">
        <v>1353</v>
      </c>
      <c r="T5482" s="4" t="s">
        <v>855</v>
      </c>
      <c r="U5482" s="4" t="s">
        <v>1924</v>
      </c>
      <c r="V5482" s="4" t="s">
        <v>109</v>
      </c>
      <c r="W5482">
        <v>-180200</v>
      </c>
      <c r="X5482">
        <v>0</v>
      </c>
    </row>
    <row r="5483" spans="1:24" x14ac:dyDescent="0.2">
      <c r="A5483" t="s">
        <v>1924</v>
      </c>
      <c r="B5483" s="4" t="s">
        <v>807</v>
      </c>
      <c r="C5483" s="4" t="s">
        <v>820</v>
      </c>
      <c r="D5483" t="s">
        <v>1324</v>
      </c>
      <c r="E5483">
        <v>42311200</v>
      </c>
      <c r="F5483" t="s">
        <v>3347</v>
      </c>
      <c r="G5483" t="s">
        <v>3348</v>
      </c>
      <c r="H5483" t="s">
        <v>1327</v>
      </c>
      <c r="I5483" t="s">
        <v>1327</v>
      </c>
      <c r="J5483" t="s">
        <v>3348</v>
      </c>
      <c r="K5483" t="s">
        <v>3349</v>
      </c>
      <c r="L5483">
        <v>2112000</v>
      </c>
      <c r="M5483">
        <v>1367050</v>
      </c>
      <c r="N5483" t="s">
        <v>5454</v>
      </c>
      <c r="O5483" t="s">
        <v>1689</v>
      </c>
      <c r="P5483" t="s">
        <v>4580</v>
      </c>
      <c r="Q5483" s="4" t="s">
        <v>1057</v>
      </c>
      <c r="R5483" s="4" t="s">
        <v>852</v>
      </c>
      <c r="S5483" s="4" t="s">
        <v>1353</v>
      </c>
      <c r="T5483" s="4" t="s">
        <v>855</v>
      </c>
      <c r="U5483" s="4" t="s">
        <v>1924</v>
      </c>
      <c r="V5483" s="4" t="s">
        <v>109</v>
      </c>
      <c r="W5483">
        <v>-2112000</v>
      </c>
      <c r="X5483">
        <v>-1367050</v>
      </c>
    </row>
    <row r="5484" spans="1:24" x14ac:dyDescent="0.2">
      <c r="A5484" t="s">
        <v>1759</v>
      </c>
      <c r="B5484" s="4" t="s">
        <v>807</v>
      </c>
      <c r="C5484" s="4" t="s">
        <v>820</v>
      </c>
      <c r="D5484" t="s">
        <v>1324</v>
      </c>
      <c r="E5484">
        <v>42311200</v>
      </c>
      <c r="F5484" t="s">
        <v>1760</v>
      </c>
      <c r="G5484" t="s">
        <v>1761</v>
      </c>
      <c r="H5484" t="s">
        <v>1327</v>
      </c>
      <c r="I5484" t="s">
        <v>1327</v>
      </c>
      <c r="J5484" t="s">
        <v>1761</v>
      </c>
      <c r="K5484" t="s">
        <v>116</v>
      </c>
      <c r="L5484">
        <v>1121400</v>
      </c>
      <c r="M5484">
        <v>1121400</v>
      </c>
      <c r="N5484" t="s">
        <v>5454</v>
      </c>
      <c r="O5484" t="s">
        <v>1689</v>
      </c>
      <c r="P5484" t="s">
        <v>4580</v>
      </c>
      <c r="Q5484" s="4" t="s">
        <v>964</v>
      </c>
      <c r="R5484" s="4" t="s">
        <v>839</v>
      </c>
      <c r="S5484" s="4" t="s">
        <v>1762</v>
      </c>
      <c r="T5484" s="4" t="s">
        <v>844</v>
      </c>
      <c r="U5484" s="4" t="s">
        <v>1759</v>
      </c>
      <c r="V5484" s="4" t="s">
        <v>116</v>
      </c>
      <c r="W5484">
        <v>-1121400</v>
      </c>
      <c r="X5484">
        <v>-1121400</v>
      </c>
    </row>
    <row r="5485" spans="1:24" x14ac:dyDescent="0.2">
      <c r="A5485" t="s">
        <v>1785</v>
      </c>
      <c r="B5485" s="4" t="s">
        <v>807</v>
      </c>
      <c r="C5485" s="4" t="s">
        <v>820</v>
      </c>
      <c r="D5485" t="s">
        <v>1324</v>
      </c>
      <c r="E5485">
        <v>42311200</v>
      </c>
      <c r="F5485" t="s">
        <v>1786</v>
      </c>
      <c r="G5485" t="s">
        <v>1787</v>
      </c>
      <c r="H5485" t="s">
        <v>1327</v>
      </c>
      <c r="I5485" t="s">
        <v>1327</v>
      </c>
      <c r="J5485" t="s">
        <v>1787</v>
      </c>
      <c r="K5485" t="s">
        <v>118</v>
      </c>
      <c r="L5485">
        <v>1100</v>
      </c>
      <c r="M5485">
        <v>1100</v>
      </c>
      <c r="N5485" t="s">
        <v>5454</v>
      </c>
      <c r="O5485" t="s">
        <v>1689</v>
      </c>
      <c r="P5485" t="s">
        <v>4580</v>
      </c>
      <c r="Q5485" s="4" t="s">
        <v>1137</v>
      </c>
      <c r="R5485" s="4" t="s">
        <v>858</v>
      </c>
      <c r="S5485" s="4" t="s">
        <v>1538</v>
      </c>
      <c r="T5485" s="4" t="s">
        <v>865</v>
      </c>
      <c r="U5485" s="4" t="s">
        <v>1785</v>
      </c>
      <c r="V5485" s="4" t="s">
        <v>118</v>
      </c>
      <c r="W5485">
        <v>-1100</v>
      </c>
      <c r="X5485">
        <v>-1100</v>
      </c>
    </row>
    <row r="5486" spans="1:24" x14ac:dyDescent="0.2">
      <c r="A5486" t="s">
        <v>203</v>
      </c>
      <c r="B5486" s="4" t="s">
        <v>807</v>
      </c>
      <c r="C5486" s="4" t="s">
        <v>820</v>
      </c>
      <c r="D5486" t="s">
        <v>1324</v>
      </c>
      <c r="E5486">
        <v>42311200</v>
      </c>
      <c r="F5486" t="s">
        <v>3560</v>
      </c>
      <c r="G5486" t="s">
        <v>3561</v>
      </c>
      <c r="H5486" t="s">
        <v>1327</v>
      </c>
      <c r="I5486" t="s">
        <v>1327</v>
      </c>
      <c r="J5486" t="s">
        <v>3561</v>
      </c>
      <c r="K5486" t="s">
        <v>3562</v>
      </c>
      <c r="L5486">
        <v>17500</v>
      </c>
      <c r="M5486">
        <v>17500</v>
      </c>
      <c r="N5486" t="s">
        <v>5454</v>
      </c>
      <c r="O5486" t="s">
        <v>1689</v>
      </c>
      <c r="P5486" t="s">
        <v>4580</v>
      </c>
      <c r="Q5486" s="4" t="s">
        <v>1022</v>
      </c>
      <c r="R5486" s="4" t="s">
        <v>847</v>
      </c>
      <c r="S5486" s="4" t="s">
        <v>2001</v>
      </c>
      <c r="T5486" s="4" t="s">
        <v>851</v>
      </c>
      <c r="U5486" s="4" t="s">
        <v>203</v>
      </c>
      <c r="V5486" s="4" t="s">
        <v>1045</v>
      </c>
      <c r="W5486">
        <v>-17500</v>
      </c>
      <c r="X5486">
        <v>-17500</v>
      </c>
    </row>
    <row r="5487" spans="1:24" x14ac:dyDescent="0.2">
      <c r="A5487" t="s">
        <v>66</v>
      </c>
      <c r="B5487" s="4" t="s">
        <v>807</v>
      </c>
      <c r="C5487" s="4" t="s">
        <v>820</v>
      </c>
      <c r="D5487" t="s">
        <v>1324</v>
      </c>
      <c r="E5487">
        <v>42311200</v>
      </c>
      <c r="F5487" t="s">
        <v>2906</v>
      </c>
      <c r="G5487" t="s">
        <v>2907</v>
      </c>
      <c r="H5487" t="s">
        <v>1327</v>
      </c>
      <c r="I5487" t="s">
        <v>1327</v>
      </c>
      <c r="J5487" t="s">
        <v>2907</v>
      </c>
      <c r="K5487" t="s">
        <v>2908</v>
      </c>
      <c r="L5487">
        <v>2500</v>
      </c>
      <c r="M5487">
        <v>2500</v>
      </c>
      <c r="N5487" t="s">
        <v>5454</v>
      </c>
      <c r="O5487" t="s">
        <v>1689</v>
      </c>
      <c r="P5487" t="s">
        <v>4580</v>
      </c>
      <c r="Q5487" s="4" t="s">
        <v>1137</v>
      </c>
      <c r="R5487" s="4" t="s">
        <v>858</v>
      </c>
      <c r="S5487" s="4" t="s">
        <v>1538</v>
      </c>
      <c r="T5487" s="4" t="s">
        <v>865</v>
      </c>
      <c r="U5487" s="4" t="s">
        <v>66</v>
      </c>
      <c r="V5487" s="4" t="s">
        <v>1182</v>
      </c>
      <c r="W5487">
        <v>-2500</v>
      </c>
      <c r="X5487">
        <v>-2500</v>
      </c>
    </row>
    <row r="5488" spans="1:24" x14ac:dyDescent="0.2">
      <c r="A5488" t="s">
        <v>66</v>
      </c>
      <c r="B5488" s="4" t="s">
        <v>807</v>
      </c>
      <c r="C5488" s="4" t="s">
        <v>820</v>
      </c>
      <c r="D5488" t="s">
        <v>1324</v>
      </c>
      <c r="E5488">
        <v>42311200</v>
      </c>
      <c r="F5488" t="s">
        <v>2909</v>
      </c>
      <c r="G5488" t="s">
        <v>2910</v>
      </c>
      <c r="H5488" t="s">
        <v>1327</v>
      </c>
      <c r="I5488" t="s">
        <v>1327</v>
      </c>
      <c r="J5488" t="s">
        <v>2910</v>
      </c>
      <c r="K5488" t="s">
        <v>2911</v>
      </c>
      <c r="L5488">
        <v>12900</v>
      </c>
      <c r="M5488">
        <v>12900</v>
      </c>
      <c r="N5488" t="s">
        <v>5454</v>
      </c>
      <c r="O5488" t="s">
        <v>1689</v>
      </c>
      <c r="P5488" t="s">
        <v>4580</v>
      </c>
      <c r="Q5488" s="4" t="s">
        <v>1137</v>
      </c>
      <c r="R5488" s="4" t="s">
        <v>858</v>
      </c>
      <c r="S5488" s="4" t="s">
        <v>1538</v>
      </c>
      <c r="T5488" s="4" t="s">
        <v>865</v>
      </c>
      <c r="U5488" s="4" t="s">
        <v>66</v>
      </c>
      <c r="V5488" s="4" t="s">
        <v>1182</v>
      </c>
      <c r="W5488">
        <v>-12900</v>
      </c>
      <c r="X5488">
        <v>-12900</v>
      </c>
    </row>
    <row r="5489" spans="1:24" x14ac:dyDescent="0.2">
      <c r="A5489" t="s">
        <v>1564</v>
      </c>
      <c r="B5489" s="4" t="s">
        <v>807</v>
      </c>
      <c r="C5489" s="4" t="s">
        <v>820</v>
      </c>
      <c r="D5489" t="s">
        <v>1324</v>
      </c>
      <c r="E5489">
        <v>42311200</v>
      </c>
      <c r="F5489" t="s">
        <v>1575</v>
      </c>
      <c r="G5489" t="s">
        <v>1576</v>
      </c>
      <c r="H5489" t="s">
        <v>1327</v>
      </c>
      <c r="I5489" t="s">
        <v>1327</v>
      </c>
      <c r="J5489" t="s">
        <v>1576</v>
      </c>
      <c r="K5489" t="s">
        <v>1577</v>
      </c>
      <c r="L5489">
        <v>1200</v>
      </c>
      <c r="M5489">
        <v>1200</v>
      </c>
      <c r="N5489" t="s">
        <v>5454</v>
      </c>
      <c r="O5489" t="s">
        <v>1689</v>
      </c>
      <c r="P5489" t="s">
        <v>4580</v>
      </c>
      <c r="Q5489" s="4" t="s">
        <v>964</v>
      </c>
      <c r="R5489" s="4" t="s">
        <v>839</v>
      </c>
      <c r="S5489" s="4" t="s">
        <v>1568</v>
      </c>
      <c r="T5489" s="4" t="s">
        <v>846</v>
      </c>
      <c r="U5489" s="4" t="s">
        <v>1564</v>
      </c>
      <c r="V5489" s="4" t="s">
        <v>999</v>
      </c>
      <c r="W5489">
        <v>-1200</v>
      </c>
      <c r="X5489">
        <v>-1200</v>
      </c>
    </row>
    <row r="5490" spans="1:24" x14ac:dyDescent="0.2">
      <c r="A5490" t="s">
        <v>1592</v>
      </c>
      <c r="B5490" s="4" t="s">
        <v>807</v>
      </c>
      <c r="C5490" s="4" t="s">
        <v>820</v>
      </c>
      <c r="D5490" t="s">
        <v>1324</v>
      </c>
      <c r="E5490">
        <v>42311200</v>
      </c>
      <c r="F5490" t="s">
        <v>1593</v>
      </c>
      <c r="G5490" t="s">
        <v>1594</v>
      </c>
      <c r="H5490" t="s">
        <v>1327</v>
      </c>
      <c r="I5490" t="s">
        <v>1327</v>
      </c>
      <c r="J5490" t="s">
        <v>1594</v>
      </c>
      <c r="K5490" t="s">
        <v>127</v>
      </c>
      <c r="L5490">
        <v>2500</v>
      </c>
      <c r="M5490">
        <v>2500</v>
      </c>
      <c r="N5490" t="s">
        <v>5454</v>
      </c>
      <c r="O5490" t="s">
        <v>1689</v>
      </c>
      <c r="P5490" t="s">
        <v>4580</v>
      </c>
      <c r="Q5490" s="4" t="s">
        <v>964</v>
      </c>
      <c r="R5490" s="4" t="s">
        <v>839</v>
      </c>
      <c r="S5490" s="4" t="s">
        <v>1568</v>
      </c>
      <c r="T5490" s="4" t="s">
        <v>846</v>
      </c>
      <c r="U5490" s="4" t="s">
        <v>1592</v>
      </c>
      <c r="V5490" s="4" t="s">
        <v>127</v>
      </c>
      <c r="W5490">
        <v>-2500</v>
      </c>
      <c r="X5490">
        <v>-2500</v>
      </c>
    </row>
    <row r="5491" spans="1:24" x14ac:dyDescent="0.2">
      <c r="A5491" t="s">
        <v>1592</v>
      </c>
      <c r="B5491" s="4" t="s">
        <v>807</v>
      </c>
      <c r="C5491" s="4" t="s">
        <v>820</v>
      </c>
      <c r="D5491" t="s">
        <v>1324</v>
      </c>
      <c r="E5491">
        <v>42311200</v>
      </c>
      <c r="F5491" t="s">
        <v>1595</v>
      </c>
      <c r="G5491" t="s">
        <v>1596</v>
      </c>
      <c r="H5491" t="s">
        <v>1327</v>
      </c>
      <c r="I5491" t="s">
        <v>1327</v>
      </c>
      <c r="J5491" t="s">
        <v>1596</v>
      </c>
      <c r="K5491" t="s">
        <v>1597</v>
      </c>
      <c r="L5491">
        <v>22000</v>
      </c>
      <c r="M5491">
        <v>22000</v>
      </c>
      <c r="N5491" t="s">
        <v>5454</v>
      </c>
      <c r="O5491" t="s">
        <v>1689</v>
      </c>
      <c r="P5491" t="s">
        <v>4580</v>
      </c>
      <c r="Q5491" s="4" t="s">
        <v>964</v>
      </c>
      <c r="R5491" s="4" t="s">
        <v>839</v>
      </c>
      <c r="S5491" s="4" t="s">
        <v>1568</v>
      </c>
      <c r="T5491" s="4" t="s">
        <v>846</v>
      </c>
      <c r="U5491" s="4" t="s">
        <v>1592</v>
      </c>
      <c r="V5491" s="4" t="s">
        <v>127</v>
      </c>
      <c r="W5491">
        <v>-22000</v>
      </c>
      <c r="X5491">
        <v>-22000</v>
      </c>
    </row>
    <row r="5492" spans="1:24" x14ac:dyDescent="0.2">
      <c r="A5492" t="s">
        <v>44</v>
      </c>
      <c r="B5492" s="4" t="s">
        <v>807</v>
      </c>
      <c r="C5492" s="4" t="s">
        <v>820</v>
      </c>
      <c r="D5492" t="s">
        <v>1324</v>
      </c>
      <c r="E5492">
        <v>42311200</v>
      </c>
      <c r="F5492" t="s">
        <v>2930</v>
      </c>
      <c r="G5492" t="s">
        <v>2931</v>
      </c>
      <c r="H5492" t="s">
        <v>1327</v>
      </c>
      <c r="I5492" t="s">
        <v>1327</v>
      </c>
      <c r="J5492" t="s">
        <v>2931</v>
      </c>
      <c r="K5492" t="s">
        <v>2932</v>
      </c>
      <c r="L5492">
        <v>9050</v>
      </c>
      <c r="M5492">
        <v>9050</v>
      </c>
      <c r="N5492" t="s">
        <v>5454</v>
      </c>
      <c r="O5492" t="s">
        <v>1689</v>
      </c>
      <c r="P5492" t="s">
        <v>4580</v>
      </c>
      <c r="Q5492" s="4" t="s">
        <v>1242</v>
      </c>
      <c r="R5492" s="4" t="s">
        <v>870</v>
      </c>
      <c r="S5492" s="4" t="s">
        <v>1546</v>
      </c>
      <c r="T5492" s="4" t="s">
        <v>871</v>
      </c>
      <c r="U5492" s="4" t="s">
        <v>44</v>
      </c>
      <c r="V5492" s="4" t="s">
        <v>1245</v>
      </c>
      <c r="W5492">
        <v>-9050</v>
      </c>
      <c r="X5492">
        <v>-9050</v>
      </c>
    </row>
    <row r="5493" spans="1:24" x14ac:dyDescent="0.2">
      <c r="A5493" t="s">
        <v>43</v>
      </c>
      <c r="B5493" s="4" t="s">
        <v>807</v>
      </c>
      <c r="C5493" s="4" t="s">
        <v>820</v>
      </c>
      <c r="D5493" t="s">
        <v>1324</v>
      </c>
      <c r="E5493">
        <v>42311200</v>
      </c>
      <c r="F5493" t="s">
        <v>2933</v>
      </c>
      <c r="G5493" t="s">
        <v>2934</v>
      </c>
      <c r="H5493" t="s">
        <v>1327</v>
      </c>
      <c r="I5493" t="s">
        <v>1327</v>
      </c>
      <c r="J5493" t="s">
        <v>2934</v>
      </c>
      <c r="K5493" t="s">
        <v>2935</v>
      </c>
      <c r="L5493">
        <v>28000</v>
      </c>
      <c r="M5493">
        <v>28000</v>
      </c>
      <c r="N5493" t="s">
        <v>5454</v>
      </c>
      <c r="O5493" t="s">
        <v>1689</v>
      </c>
      <c r="P5493" t="s">
        <v>4580</v>
      </c>
      <c r="Q5493" s="4" t="s">
        <v>1022</v>
      </c>
      <c r="R5493" s="4" t="s">
        <v>847</v>
      </c>
      <c r="S5493" s="4" t="s">
        <v>2001</v>
      </c>
      <c r="T5493" s="4" t="s">
        <v>851</v>
      </c>
      <c r="U5493" s="4" t="s">
        <v>43</v>
      </c>
      <c r="V5493" s="4" t="s">
        <v>1046</v>
      </c>
      <c r="W5493">
        <v>-28000</v>
      </c>
      <c r="X5493">
        <v>-28000</v>
      </c>
    </row>
    <row r="5494" spans="1:24" x14ac:dyDescent="0.2">
      <c r="A5494" t="s">
        <v>43</v>
      </c>
      <c r="B5494" s="4" t="s">
        <v>807</v>
      </c>
      <c r="C5494" s="4" t="s">
        <v>820</v>
      </c>
      <c r="D5494" t="s">
        <v>1324</v>
      </c>
      <c r="E5494">
        <v>42311200</v>
      </c>
      <c r="F5494" t="s">
        <v>1998</v>
      </c>
      <c r="G5494" t="s">
        <v>1999</v>
      </c>
      <c r="H5494" t="s">
        <v>1327</v>
      </c>
      <c r="I5494" t="s">
        <v>1327</v>
      </c>
      <c r="J5494" t="s">
        <v>1999</v>
      </c>
      <c r="K5494" t="s">
        <v>2000</v>
      </c>
      <c r="L5494">
        <v>23000</v>
      </c>
      <c r="M5494">
        <v>23000</v>
      </c>
      <c r="N5494" t="s">
        <v>5454</v>
      </c>
      <c r="O5494" t="s">
        <v>1689</v>
      </c>
      <c r="P5494" t="s">
        <v>4580</v>
      </c>
      <c r="Q5494" s="4" t="s">
        <v>1022</v>
      </c>
      <c r="R5494" s="4" t="s">
        <v>847</v>
      </c>
      <c r="S5494" s="4" t="s">
        <v>2001</v>
      </c>
      <c r="T5494" s="4" t="s">
        <v>851</v>
      </c>
      <c r="U5494" s="4" t="s">
        <v>43</v>
      </c>
      <c r="V5494" s="4" t="s">
        <v>1046</v>
      </c>
      <c r="W5494">
        <v>-23000</v>
      </c>
      <c r="X5494">
        <v>-23000</v>
      </c>
    </row>
    <row r="5495" spans="1:24" x14ac:dyDescent="0.2">
      <c r="A5495" t="s">
        <v>1911</v>
      </c>
      <c r="B5495" s="4" t="s">
        <v>807</v>
      </c>
      <c r="C5495" s="4" t="s">
        <v>820</v>
      </c>
      <c r="D5495" t="s">
        <v>1324</v>
      </c>
      <c r="E5495">
        <v>42311200</v>
      </c>
      <c r="F5495" t="s">
        <v>1918</v>
      </c>
      <c r="G5495" t="s">
        <v>1919</v>
      </c>
      <c r="H5495" t="s">
        <v>1327</v>
      </c>
      <c r="I5495" t="s">
        <v>1327</v>
      </c>
      <c r="J5495" t="s">
        <v>1919</v>
      </c>
      <c r="K5495" t="s">
        <v>1920</v>
      </c>
      <c r="L5495">
        <v>48900</v>
      </c>
      <c r="M5495">
        <v>48900</v>
      </c>
      <c r="N5495" t="s">
        <v>5454</v>
      </c>
      <c r="O5495" t="s">
        <v>1689</v>
      </c>
      <c r="P5495" t="s">
        <v>4580</v>
      </c>
      <c r="Q5495" s="4" t="s">
        <v>1022</v>
      </c>
      <c r="R5495" s="4" t="s">
        <v>847</v>
      </c>
      <c r="S5495" s="4" t="s">
        <v>1684</v>
      </c>
      <c r="T5495" s="4" t="s">
        <v>848</v>
      </c>
      <c r="U5495" s="4" t="s">
        <v>1911</v>
      </c>
      <c r="V5495" s="4" t="s">
        <v>100</v>
      </c>
      <c r="W5495">
        <v>-48900</v>
      </c>
      <c r="X5495">
        <v>-48900</v>
      </c>
    </row>
    <row r="5496" spans="1:24" x14ac:dyDescent="0.2">
      <c r="A5496" t="s">
        <v>1924</v>
      </c>
      <c r="B5496" s="4" t="s">
        <v>807</v>
      </c>
      <c r="C5496" s="4" t="s">
        <v>820</v>
      </c>
      <c r="D5496" t="s">
        <v>1324</v>
      </c>
      <c r="E5496">
        <v>42311200</v>
      </c>
      <c r="F5496" t="s">
        <v>5461</v>
      </c>
      <c r="G5496" t="s">
        <v>5462</v>
      </c>
      <c r="H5496" t="s">
        <v>1327</v>
      </c>
      <c r="I5496" t="s">
        <v>1327</v>
      </c>
      <c r="J5496" t="s">
        <v>5462</v>
      </c>
      <c r="K5496" t="s">
        <v>5463</v>
      </c>
      <c r="L5496">
        <v>111450</v>
      </c>
      <c r="M5496">
        <v>114250</v>
      </c>
      <c r="N5496" t="s">
        <v>5454</v>
      </c>
      <c r="O5496" t="s">
        <v>1689</v>
      </c>
      <c r="P5496" t="s">
        <v>4580</v>
      </c>
      <c r="Q5496" s="4" t="s">
        <v>1057</v>
      </c>
      <c r="R5496" s="4" t="s">
        <v>852</v>
      </c>
      <c r="S5496" s="4" t="s">
        <v>1353</v>
      </c>
      <c r="T5496" s="4" t="s">
        <v>855</v>
      </c>
      <c r="U5496" s="4" t="s">
        <v>1924</v>
      </c>
      <c r="V5496" s="4" t="s">
        <v>109</v>
      </c>
      <c r="W5496">
        <v>-111450</v>
      </c>
      <c r="X5496">
        <v>-114250</v>
      </c>
    </row>
    <row r="5497" spans="1:24" x14ac:dyDescent="0.2">
      <c r="A5497" t="s">
        <v>1924</v>
      </c>
      <c r="B5497" s="4" t="s">
        <v>807</v>
      </c>
      <c r="C5497" s="4" t="s">
        <v>820</v>
      </c>
      <c r="D5497" t="s">
        <v>1324</v>
      </c>
      <c r="E5497">
        <v>42311200</v>
      </c>
      <c r="F5497" t="s">
        <v>5464</v>
      </c>
      <c r="G5497" t="s">
        <v>5465</v>
      </c>
      <c r="H5497" t="s">
        <v>1327</v>
      </c>
      <c r="I5497" t="s">
        <v>1327</v>
      </c>
      <c r="J5497" t="s">
        <v>5465</v>
      </c>
      <c r="K5497" t="s">
        <v>5466</v>
      </c>
      <c r="L5497">
        <v>78250</v>
      </c>
      <c r="M5497">
        <v>80200</v>
      </c>
      <c r="N5497" t="s">
        <v>5454</v>
      </c>
      <c r="O5497" t="s">
        <v>1689</v>
      </c>
      <c r="P5497" t="s">
        <v>4580</v>
      </c>
      <c r="Q5497" s="4" t="s">
        <v>1057</v>
      </c>
      <c r="R5497" s="4" t="s">
        <v>852</v>
      </c>
      <c r="S5497" s="4" t="s">
        <v>1353</v>
      </c>
      <c r="T5497" s="4" t="s">
        <v>855</v>
      </c>
      <c r="U5497" s="4" t="s">
        <v>1924</v>
      </c>
      <c r="V5497" s="4" t="s">
        <v>109</v>
      </c>
      <c r="W5497">
        <v>-78250</v>
      </c>
      <c r="X5497">
        <v>-80200</v>
      </c>
    </row>
    <row r="5498" spans="1:24" x14ac:dyDescent="0.2">
      <c r="A5498" t="s">
        <v>1924</v>
      </c>
      <c r="B5498" s="4" t="s">
        <v>807</v>
      </c>
      <c r="C5498" s="4" t="s">
        <v>820</v>
      </c>
      <c r="D5498" t="s">
        <v>1324</v>
      </c>
      <c r="E5498">
        <v>42311200</v>
      </c>
      <c r="F5498" t="s">
        <v>5467</v>
      </c>
      <c r="G5498" t="s">
        <v>5468</v>
      </c>
      <c r="H5498" t="s">
        <v>1327</v>
      </c>
      <c r="I5498" t="s">
        <v>1327</v>
      </c>
      <c r="J5498" t="s">
        <v>5468</v>
      </c>
      <c r="K5498" t="s">
        <v>5469</v>
      </c>
      <c r="L5498">
        <v>122700</v>
      </c>
      <c r="M5498">
        <v>125750</v>
      </c>
      <c r="N5498" t="s">
        <v>5454</v>
      </c>
      <c r="O5498" t="s">
        <v>1689</v>
      </c>
      <c r="P5498" t="s">
        <v>4580</v>
      </c>
      <c r="Q5498" s="4" t="s">
        <v>1057</v>
      </c>
      <c r="R5498" s="4" t="s">
        <v>852</v>
      </c>
      <c r="S5498" s="4" t="s">
        <v>1353</v>
      </c>
      <c r="T5498" s="4" t="s">
        <v>855</v>
      </c>
      <c r="U5498" s="4" t="s">
        <v>1924</v>
      </c>
      <c r="V5498" s="4" t="s">
        <v>109</v>
      </c>
      <c r="W5498">
        <v>-122700</v>
      </c>
      <c r="X5498">
        <v>-125750</v>
      </c>
    </row>
    <row r="5499" spans="1:24" x14ac:dyDescent="0.2">
      <c r="A5499" t="s">
        <v>1924</v>
      </c>
      <c r="B5499" s="4" t="s">
        <v>807</v>
      </c>
      <c r="C5499" s="4" t="s">
        <v>820</v>
      </c>
      <c r="D5499" t="s">
        <v>1324</v>
      </c>
      <c r="E5499">
        <v>42311200</v>
      </c>
      <c r="F5499" t="s">
        <v>5470</v>
      </c>
      <c r="G5499" t="s">
        <v>5471</v>
      </c>
      <c r="H5499" t="s">
        <v>1327</v>
      </c>
      <c r="I5499" t="s">
        <v>1327</v>
      </c>
      <c r="J5499" t="s">
        <v>5471</v>
      </c>
      <c r="K5499" t="s">
        <v>5472</v>
      </c>
      <c r="L5499">
        <v>49250</v>
      </c>
      <c r="M5499">
        <v>50500</v>
      </c>
      <c r="N5499" t="s">
        <v>5454</v>
      </c>
      <c r="O5499" t="s">
        <v>1689</v>
      </c>
      <c r="P5499" t="s">
        <v>4580</v>
      </c>
      <c r="Q5499" s="4" t="s">
        <v>1057</v>
      </c>
      <c r="R5499" s="4" t="s">
        <v>852</v>
      </c>
      <c r="S5499" s="4" t="s">
        <v>1353</v>
      </c>
      <c r="T5499" s="4" t="s">
        <v>855</v>
      </c>
      <c r="U5499" s="4" t="s">
        <v>1924</v>
      </c>
      <c r="V5499" s="4" t="s">
        <v>109</v>
      </c>
      <c r="W5499">
        <v>-49250</v>
      </c>
      <c r="X5499">
        <v>-50500</v>
      </c>
    </row>
    <row r="5500" spans="1:24" x14ac:dyDescent="0.2">
      <c r="A5500" t="s">
        <v>1924</v>
      </c>
      <c r="B5500" s="4" t="s">
        <v>807</v>
      </c>
      <c r="C5500" s="4" t="s">
        <v>820</v>
      </c>
      <c r="D5500" t="s">
        <v>1324</v>
      </c>
      <c r="E5500">
        <v>42311200</v>
      </c>
      <c r="F5500" t="s">
        <v>5473</v>
      </c>
      <c r="G5500" t="s">
        <v>5474</v>
      </c>
      <c r="H5500" t="s">
        <v>1327</v>
      </c>
      <c r="I5500" t="s">
        <v>1327</v>
      </c>
      <c r="J5500" t="s">
        <v>5474</v>
      </c>
      <c r="K5500" t="s">
        <v>5475</v>
      </c>
      <c r="L5500">
        <v>45000</v>
      </c>
      <c r="M5500">
        <v>46150</v>
      </c>
      <c r="N5500" t="s">
        <v>5454</v>
      </c>
      <c r="O5500" t="s">
        <v>1689</v>
      </c>
      <c r="P5500" t="s">
        <v>4580</v>
      </c>
      <c r="Q5500" s="4" t="s">
        <v>1057</v>
      </c>
      <c r="R5500" s="4" t="s">
        <v>852</v>
      </c>
      <c r="S5500" s="4" t="s">
        <v>1353</v>
      </c>
      <c r="T5500" s="4" t="s">
        <v>855</v>
      </c>
      <c r="U5500" s="4" t="s">
        <v>1924</v>
      </c>
      <c r="V5500" s="4" t="s">
        <v>109</v>
      </c>
      <c r="W5500">
        <v>-45000</v>
      </c>
      <c r="X5500">
        <v>-46150</v>
      </c>
    </row>
    <row r="5501" spans="1:24" x14ac:dyDescent="0.2">
      <c r="A5501" t="s">
        <v>1924</v>
      </c>
      <c r="B5501" s="4" t="s">
        <v>807</v>
      </c>
      <c r="C5501" s="4" t="s">
        <v>820</v>
      </c>
      <c r="D5501" t="s">
        <v>1324</v>
      </c>
      <c r="E5501">
        <v>42311200</v>
      </c>
      <c r="F5501" t="s">
        <v>5476</v>
      </c>
      <c r="G5501" t="s">
        <v>5477</v>
      </c>
      <c r="H5501" t="s">
        <v>1327</v>
      </c>
      <c r="I5501" t="s">
        <v>1327</v>
      </c>
      <c r="J5501" t="s">
        <v>5477</v>
      </c>
      <c r="K5501" t="s">
        <v>5478</v>
      </c>
      <c r="L5501">
        <v>98400</v>
      </c>
      <c r="M5501">
        <v>100850</v>
      </c>
      <c r="N5501" t="s">
        <v>5454</v>
      </c>
      <c r="O5501" t="s">
        <v>1689</v>
      </c>
      <c r="P5501" t="s">
        <v>4580</v>
      </c>
      <c r="Q5501" s="4" t="s">
        <v>1057</v>
      </c>
      <c r="R5501" s="4" t="s">
        <v>852</v>
      </c>
      <c r="S5501" s="4" t="s">
        <v>1353</v>
      </c>
      <c r="T5501" s="4" t="s">
        <v>855</v>
      </c>
      <c r="U5501" s="4" t="s">
        <v>1924</v>
      </c>
      <c r="V5501" s="4" t="s">
        <v>109</v>
      </c>
      <c r="W5501">
        <v>-98400</v>
      </c>
      <c r="X5501">
        <v>-100850</v>
      </c>
    </row>
    <row r="5502" spans="1:24" x14ac:dyDescent="0.2">
      <c r="A5502" t="s">
        <v>1924</v>
      </c>
      <c r="B5502" s="4" t="s">
        <v>807</v>
      </c>
      <c r="C5502" s="4" t="s">
        <v>820</v>
      </c>
      <c r="D5502" t="s">
        <v>1324</v>
      </c>
      <c r="E5502">
        <v>42311200</v>
      </c>
      <c r="F5502" t="s">
        <v>5479</v>
      </c>
      <c r="G5502" t="s">
        <v>5480</v>
      </c>
      <c r="H5502" t="s">
        <v>1327</v>
      </c>
      <c r="I5502" t="s">
        <v>1327</v>
      </c>
      <c r="J5502" t="s">
        <v>5480</v>
      </c>
      <c r="K5502" t="s">
        <v>5481</v>
      </c>
      <c r="L5502">
        <v>117850</v>
      </c>
      <c r="M5502">
        <v>120800</v>
      </c>
      <c r="N5502" t="s">
        <v>5454</v>
      </c>
      <c r="O5502" t="s">
        <v>1689</v>
      </c>
      <c r="P5502" t="s">
        <v>4580</v>
      </c>
      <c r="Q5502" s="4" t="s">
        <v>1057</v>
      </c>
      <c r="R5502" s="4" t="s">
        <v>852</v>
      </c>
      <c r="S5502" s="4" t="s">
        <v>1353</v>
      </c>
      <c r="T5502" s="4" t="s">
        <v>855</v>
      </c>
      <c r="U5502" s="4" t="s">
        <v>1924</v>
      </c>
      <c r="V5502" s="4" t="s">
        <v>109</v>
      </c>
      <c r="W5502">
        <v>-117850</v>
      </c>
      <c r="X5502">
        <v>-120800</v>
      </c>
    </row>
    <row r="5503" spans="1:24" x14ac:dyDescent="0.2">
      <c r="A5503" t="s">
        <v>1924</v>
      </c>
      <c r="B5503" s="4" t="s">
        <v>807</v>
      </c>
      <c r="C5503" s="4" t="s">
        <v>820</v>
      </c>
      <c r="D5503" t="s">
        <v>1324</v>
      </c>
      <c r="E5503">
        <v>42311200</v>
      </c>
      <c r="F5503" t="s">
        <v>5482</v>
      </c>
      <c r="G5503" t="s">
        <v>5483</v>
      </c>
      <c r="H5503" t="s">
        <v>1327</v>
      </c>
      <c r="I5503" t="s">
        <v>1327</v>
      </c>
      <c r="J5503" t="s">
        <v>5483</v>
      </c>
      <c r="K5503" t="s">
        <v>5484</v>
      </c>
      <c r="L5503">
        <v>130750</v>
      </c>
      <c r="M5503">
        <v>134000</v>
      </c>
      <c r="N5503" t="s">
        <v>5454</v>
      </c>
      <c r="O5503" t="s">
        <v>1689</v>
      </c>
      <c r="P5503" t="s">
        <v>4580</v>
      </c>
      <c r="Q5503" s="4" t="s">
        <v>1057</v>
      </c>
      <c r="R5503" s="4" t="s">
        <v>852</v>
      </c>
      <c r="S5503" s="4" t="s">
        <v>1353</v>
      </c>
      <c r="T5503" s="4" t="s">
        <v>855</v>
      </c>
      <c r="U5503" s="4" t="s">
        <v>1924</v>
      </c>
      <c r="V5503" s="4" t="s">
        <v>109</v>
      </c>
      <c r="W5503">
        <v>-130750</v>
      </c>
      <c r="X5503">
        <v>-134000</v>
      </c>
    </row>
    <row r="5504" spans="1:24" x14ac:dyDescent="0.2">
      <c r="A5504" t="s">
        <v>1924</v>
      </c>
      <c r="B5504" s="4" t="s">
        <v>807</v>
      </c>
      <c r="C5504" s="4" t="s">
        <v>820</v>
      </c>
      <c r="D5504" t="s">
        <v>1324</v>
      </c>
      <c r="E5504">
        <v>42311200</v>
      </c>
      <c r="F5504" t="s">
        <v>5485</v>
      </c>
      <c r="G5504" t="s">
        <v>5486</v>
      </c>
      <c r="H5504" t="s">
        <v>1327</v>
      </c>
      <c r="I5504" t="s">
        <v>1327</v>
      </c>
      <c r="J5504" t="s">
        <v>5486</v>
      </c>
      <c r="K5504" t="s">
        <v>5487</v>
      </c>
      <c r="L5504">
        <v>527050</v>
      </c>
      <c r="M5504">
        <v>540250</v>
      </c>
      <c r="N5504" t="s">
        <v>5454</v>
      </c>
      <c r="O5504" t="s">
        <v>1689</v>
      </c>
      <c r="P5504" t="s">
        <v>4580</v>
      </c>
      <c r="Q5504" s="4" t="s">
        <v>1057</v>
      </c>
      <c r="R5504" s="4" t="s">
        <v>852</v>
      </c>
      <c r="S5504" s="4" t="s">
        <v>1353</v>
      </c>
      <c r="T5504" s="4" t="s">
        <v>855</v>
      </c>
      <c r="U5504" s="4" t="s">
        <v>1924</v>
      </c>
      <c r="V5504" s="4" t="s">
        <v>109</v>
      </c>
      <c r="W5504">
        <v>-527050</v>
      </c>
      <c r="X5504">
        <v>-540250</v>
      </c>
    </row>
    <row r="5505" spans="1:24" x14ac:dyDescent="0.2">
      <c r="A5505" t="s">
        <v>1924</v>
      </c>
      <c r="B5505" s="4" t="s">
        <v>807</v>
      </c>
      <c r="C5505" s="4" t="s">
        <v>820</v>
      </c>
      <c r="D5505" t="s">
        <v>1324</v>
      </c>
      <c r="E5505">
        <v>42311200</v>
      </c>
      <c r="F5505" t="s">
        <v>5488</v>
      </c>
      <c r="G5505" t="s">
        <v>5489</v>
      </c>
      <c r="H5505" t="s">
        <v>1327</v>
      </c>
      <c r="I5505" t="s">
        <v>1327</v>
      </c>
      <c r="J5505" t="s">
        <v>5489</v>
      </c>
      <c r="K5505" t="s">
        <v>5490</v>
      </c>
      <c r="L5505">
        <v>410100</v>
      </c>
      <c r="M5505">
        <v>410100</v>
      </c>
      <c r="N5505" t="s">
        <v>5454</v>
      </c>
      <c r="O5505" t="s">
        <v>1689</v>
      </c>
      <c r="P5505" t="s">
        <v>4580</v>
      </c>
      <c r="Q5505" s="4" t="s">
        <v>1057</v>
      </c>
      <c r="R5505" s="4" t="s">
        <v>852</v>
      </c>
      <c r="S5505" s="4" t="s">
        <v>1353</v>
      </c>
      <c r="T5505" s="4" t="s">
        <v>855</v>
      </c>
      <c r="U5505" s="4" t="s">
        <v>1924</v>
      </c>
      <c r="V5505" s="4" t="s">
        <v>109</v>
      </c>
      <c r="W5505">
        <v>-410100</v>
      </c>
      <c r="X5505">
        <v>-410100</v>
      </c>
    </row>
    <row r="5506" spans="1:24" x14ac:dyDescent="0.2">
      <c r="A5506" t="s">
        <v>1924</v>
      </c>
      <c r="B5506" s="4" t="s">
        <v>807</v>
      </c>
      <c r="C5506" s="4" t="s">
        <v>820</v>
      </c>
      <c r="D5506" t="s">
        <v>1324</v>
      </c>
      <c r="E5506">
        <v>42311200</v>
      </c>
      <c r="F5506" t="s">
        <v>5494</v>
      </c>
      <c r="G5506" t="s">
        <v>5495</v>
      </c>
      <c r="H5506" t="s">
        <v>1327</v>
      </c>
      <c r="I5506" t="s">
        <v>1327</v>
      </c>
      <c r="J5506" t="s">
        <v>5495</v>
      </c>
      <c r="K5506" t="s">
        <v>5496</v>
      </c>
      <c r="L5506">
        <v>81350</v>
      </c>
      <c r="M5506">
        <v>83400</v>
      </c>
      <c r="N5506" t="s">
        <v>5454</v>
      </c>
      <c r="O5506" t="s">
        <v>1689</v>
      </c>
      <c r="P5506" t="s">
        <v>4580</v>
      </c>
      <c r="Q5506" s="4" t="s">
        <v>1057</v>
      </c>
      <c r="R5506" s="4" t="s">
        <v>852</v>
      </c>
      <c r="S5506" s="4" t="s">
        <v>1353</v>
      </c>
      <c r="T5506" s="4" t="s">
        <v>855</v>
      </c>
      <c r="U5506" s="4" t="s">
        <v>1924</v>
      </c>
      <c r="V5506" s="4" t="s">
        <v>109</v>
      </c>
      <c r="W5506">
        <v>-81350</v>
      </c>
      <c r="X5506">
        <v>-83400</v>
      </c>
    </row>
    <row r="5507" spans="1:24" x14ac:dyDescent="0.2">
      <c r="A5507" t="s">
        <v>1924</v>
      </c>
      <c r="B5507" s="4" t="s">
        <v>807</v>
      </c>
      <c r="C5507" s="4" t="s">
        <v>820</v>
      </c>
      <c r="D5507" t="s">
        <v>1324</v>
      </c>
      <c r="E5507">
        <v>42311200</v>
      </c>
      <c r="F5507" t="s">
        <v>5497</v>
      </c>
      <c r="G5507" t="s">
        <v>5498</v>
      </c>
      <c r="H5507" t="s">
        <v>1327</v>
      </c>
      <c r="I5507" t="s">
        <v>1327</v>
      </c>
      <c r="J5507" t="s">
        <v>5498</v>
      </c>
      <c r="K5507" t="s">
        <v>5499</v>
      </c>
      <c r="L5507">
        <v>274450</v>
      </c>
      <c r="M5507">
        <v>281300</v>
      </c>
      <c r="N5507" t="s">
        <v>5454</v>
      </c>
      <c r="O5507" t="s">
        <v>1689</v>
      </c>
      <c r="P5507" t="s">
        <v>4580</v>
      </c>
      <c r="Q5507" s="4" t="s">
        <v>1057</v>
      </c>
      <c r="R5507" s="4" t="s">
        <v>852</v>
      </c>
      <c r="S5507" s="4" t="s">
        <v>1353</v>
      </c>
      <c r="T5507" s="4" t="s">
        <v>855</v>
      </c>
      <c r="U5507" s="4" t="s">
        <v>1924</v>
      </c>
      <c r="V5507" s="4" t="s">
        <v>109</v>
      </c>
      <c r="W5507">
        <v>-274450</v>
      </c>
      <c r="X5507">
        <v>-281300</v>
      </c>
    </row>
    <row r="5508" spans="1:24" x14ac:dyDescent="0.2">
      <c r="A5508" t="s">
        <v>1924</v>
      </c>
      <c r="B5508" s="4" t="s">
        <v>807</v>
      </c>
      <c r="C5508" s="4" t="s">
        <v>820</v>
      </c>
      <c r="D5508" t="s">
        <v>1324</v>
      </c>
      <c r="E5508">
        <v>42311200</v>
      </c>
      <c r="F5508" t="s">
        <v>5500</v>
      </c>
      <c r="G5508" t="s">
        <v>5501</v>
      </c>
      <c r="H5508" t="s">
        <v>1327</v>
      </c>
      <c r="I5508" t="s">
        <v>1327</v>
      </c>
      <c r="J5508" t="s">
        <v>5501</v>
      </c>
      <c r="K5508" t="s">
        <v>5502</v>
      </c>
      <c r="L5508">
        <v>131600</v>
      </c>
      <c r="M5508">
        <v>134900</v>
      </c>
      <c r="N5508" t="s">
        <v>5454</v>
      </c>
      <c r="O5508" t="s">
        <v>1689</v>
      </c>
      <c r="P5508" t="s">
        <v>4580</v>
      </c>
      <c r="Q5508" s="4" t="s">
        <v>1057</v>
      </c>
      <c r="R5508" s="4" t="s">
        <v>852</v>
      </c>
      <c r="S5508" s="4" t="s">
        <v>1353</v>
      </c>
      <c r="T5508" s="4" t="s">
        <v>855</v>
      </c>
      <c r="U5508" s="4" t="s">
        <v>1924</v>
      </c>
      <c r="V5508" s="4" t="s">
        <v>109</v>
      </c>
      <c r="W5508">
        <v>-131600</v>
      </c>
      <c r="X5508">
        <v>-134900</v>
      </c>
    </row>
    <row r="5509" spans="1:24" x14ac:dyDescent="0.2">
      <c r="A5509" t="s">
        <v>1924</v>
      </c>
      <c r="B5509" s="4" t="s">
        <v>807</v>
      </c>
      <c r="C5509" s="4" t="s">
        <v>820</v>
      </c>
      <c r="D5509" t="s">
        <v>1324</v>
      </c>
      <c r="E5509">
        <v>42311200</v>
      </c>
      <c r="F5509" t="s">
        <v>5503</v>
      </c>
      <c r="G5509" t="s">
        <v>5504</v>
      </c>
      <c r="H5509" t="s">
        <v>1327</v>
      </c>
      <c r="I5509" t="s">
        <v>1327</v>
      </c>
      <c r="J5509" t="s">
        <v>5504</v>
      </c>
      <c r="K5509" t="s">
        <v>5505</v>
      </c>
      <c r="L5509">
        <v>58200</v>
      </c>
      <c r="M5509">
        <v>59650</v>
      </c>
      <c r="N5509" t="s">
        <v>5454</v>
      </c>
      <c r="O5509" t="s">
        <v>1689</v>
      </c>
      <c r="P5509" t="s">
        <v>4580</v>
      </c>
      <c r="Q5509" s="4" t="s">
        <v>1057</v>
      </c>
      <c r="R5509" s="4" t="s">
        <v>852</v>
      </c>
      <c r="S5509" s="4" t="s">
        <v>1353</v>
      </c>
      <c r="T5509" s="4" t="s">
        <v>855</v>
      </c>
      <c r="U5509" s="4" t="s">
        <v>1924</v>
      </c>
      <c r="V5509" s="4" t="s">
        <v>109</v>
      </c>
      <c r="W5509">
        <v>-58200</v>
      </c>
      <c r="X5509">
        <v>-59650</v>
      </c>
    </row>
    <row r="5510" spans="1:24" x14ac:dyDescent="0.2">
      <c r="A5510" t="s">
        <v>1924</v>
      </c>
      <c r="B5510" s="4" t="s">
        <v>807</v>
      </c>
      <c r="C5510" s="4" t="s">
        <v>820</v>
      </c>
      <c r="D5510" t="s">
        <v>1324</v>
      </c>
      <c r="E5510">
        <v>42311200</v>
      </c>
      <c r="F5510" t="s">
        <v>7857</v>
      </c>
      <c r="G5510" t="s">
        <v>7858</v>
      </c>
      <c r="H5510" t="s">
        <v>1327</v>
      </c>
      <c r="I5510" t="s">
        <v>1327</v>
      </c>
      <c r="J5510" t="s">
        <v>7858</v>
      </c>
      <c r="K5510" t="s">
        <v>7859</v>
      </c>
      <c r="L5510">
        <v>109250</v>
      </c>
      <c r="M5510">
        <v>112000</v>
      </c>
      <c r="N5510" t="s">
        <v>5454</v>
      </c>
      <c r="O5510" t="s">
        <v>1689</v>
      </c>
      <c r="P5510" t="s">
        <v>4580</v>
      </c>
      <c r="Q5510" s="4" t="s">
        <v>1057</v>
      </c>
      <c r="R5510" s="4" t="s">
        <v>852</v>
      </c>
      <c r="S5510" s="4" t="s">
        <v>1353</v>
      </c>
      <c r="T5510" s="4" t="s">
        <v>855</v>
      </c>
      <c r="U5510" s="4" t="s">
        <v>1924</v>
      </c>
      <c r="V5510" s="4" t="s">
        <v>109</v>
      </c>
      <c r="W5510">
        <v>-109250</v>
      </c>
      <c r="X5510">
        <v>-112000</v>
      </c>
    </row>
    <row r="5511" spans="1:24" x14ac:dyDescent="0.2">
      <c r="A5511" t="s">
        <v>1924</v>
      </c>
      <c r="B5511" s="4" t="s">
        <v>807</v>
      </c>
      <c r="C5511" s="4" t="s">
        <v>820</v>
      </c>
      <c r="D5511" t="s">
        <v>1324</v>
      </c>
      <c r="E5511">
        <v>42311200</v>
      </c>
      <c r="F5511" t="s">
        <v>5506</v>
      </c>
      <c r="G5511" t="s">
        <v>5507</v>
      </c>
      <c r="H5511" t="s">
        <v>1327</v>
      </c>
      <c r="I5511" t="s">
        <v>1327</v>
      </c>
      <c r="J5511" t="s">
        <v>5507</v>
      </c>
      <c r="K5511" t="s">
        <v>5508</v>
      </c>
      <c r="L5511">
        <v>533600</v>
      </c>
      <c r="M5511">
        <v>546950</v>
      </c>
      <c r="N5511" t="s">
        <v>5454</v>
      </c>
      <c r="O5511" t="s">
        <v>1689</v>
      </c>
      <c r="P5511" t="s">
        <v>4580</v>
      </c>
      <c r="Q5511" s="4" t="s">
        <v>1057</v>
      </c>
      <c r="R5511" s="4" t="s">
        <v>852</v>
      </c>
      <c r="S5511" s="4" t="s">
        <v>1353</v>
      </c>
      <c r="T5511" s="4" t="s">
        <v>855</v>
      </c>
      <c r="U5511" s="4" t="s">
        <v>1924</v>
      </c>
      <c r="V5511" s="4" t="s">
        <v>109</v>
      </c>
      <c r="W5511">
        <v>-533600</v>
      </c>
      <c r="X5511">
        <v>-546950</v>
      </c>
    </row>
    <row r="5512" spans="1:24" x14ac:dyDescent="0.2">
      <c r="A5512" t="s">
        <v>1924</v>
      </c>
      <c r="B5512" s="4" t="s">
        <v>807</v>
      </c>
      <c r="C5512" s="4" t="s">
        <v>820</v>
      </c>
      <c r="D5512" t="s">
        <v>1324</v>
      </c>
      <c r="E5512">
        <v>42311200</v>
      </c>
      <c r="F5512" t="s">
        <v>5509</v>
      </c>
      <c r="G5512" t="s">
        <v>5510</v>
      </c>
      <c r="H5512" t="s">
        <v>1327</v>
      </c>
      <c r="I5512" t="s">
        <v>1327</v>
      </c>
      <c r="J5512" t="s">
        <v>5510</v>
      </c>
      <c r="K5512" t="s">
        <v>5511</v>
      </c>
      <c r="L5512">
        <v>115650</v>
      </c>
      <c r="M5512">
        <v>118550</v>
      </c>
      <c r="N5512" t="s">
        <v>5454</v>
      </c>
      <c r="O5512" t="s">
        <v>1689</v>
      </c>
      <c r="P5512" t="s">
        <v>4580</v>
      </c>
      <c r="Q5512" s="4" t="s">
        <v>1057</v>
      </c>
      <c r="R5512" s="4" t="s">
        <v>852</v>
      </c>
      <c r="S5512" s="4" t="s">
        <v>1353</v>
      </c>
      <c r="T5512" s="4" t="s">
        <v>855</v>
      </c>
      <c r="U5512" s="4" t="s">
        <v>1924</v>
      </c>
      <c r="V5512" s="4" t="s">
        <v>109</v>
      </c>
      <c r="W5512">
        <v>-115650</v>
      </c>
      <c r="X5512">
        <v>-118550</v>
      </c>
    </row>
    <row r="5513" spans="1:24" x14ac:dyDescent="0.2">
      <c r="A5513" t="s">
        <v>1924</v>
      </c>
      <c r="B5513" s="4" t="s">
        <v>807</v>
      </c>
      <c r="C5513" s="4" t="s">
        <v>820</v>
      </c>
      <c r="D5513" t="s">
        <v>1324</v>
      </c>
      <c r="E5513">
        <v>42311200</v>
      </c>
      <c r="F5513" t="s">
        <v>7860</v>
      </c>
      <c r="G5513" t="s">
        <v>7861</v>
      </c>
      <c r="H5513" t="s">
        <v>1327</v>
      </c>
      <c r="I5513" t="s">
        <v>1327</v>
      </c>
      <c r="J5513" t="s">
        <v>7861</v>
      </c>
      <c r="K5513" t="s">
        <v>7862</v>
      </c>
      <c r="L5513">
        <v>132000</v>
      </c>
      <c r="M5513">
        <v>811900</v>
      </c>
      <c r="N5513" t="s">
        <v>5454</v>
      </c>
      <c r="O5513" t="s">
        <v>1689</v>
      </c>
      <c r="P5513" t="s">
        <v>4580</v>
      </c>
      <c r="Q5513" s="4" t="s">
        <v>1057</v>
      </c>
      <c r="R5513" s="4" t="s">
        <v>852</v>
      </c>
      <c r="S5513" s="4" t="s">
        <v>1353</v>
      </c>
      <c r="T5513" s="4" t="s">
        <v>855</v>
      </c>
      <c r="U5513" s="4" t="s">
        <v>1924</v>
      </c>
      <c r="V5513" s="4" t="s">
        <v>109</v>
      </c>
      <c r="W5513">
        <v>-132000</v>
      </c>
      <c r="X5513">
        <v>-811900</v>
      </c>
    </row>
    <row r="5514" spans="1:24" x14ac:dyDescent="0.2">
      <c r="A5514" t="s">
        <v>1924</v>
      </c>
      <c r="B5514" s="4" t="s">
        <v>807</v>
      </c>
      <c r="C5514" s="4" t="s">
        <v>820</v>
      </c>
      <c r="D5514" t="s">
        <v>1324</v>
      </c>
      <c r="E5514">
        <v>42311200</v>
      </c>
      <c r="F5514" t="s">
        <v>7863</v>
      </c>
      <c r="G5514" t="s">
        <v>7864</v>
      </c>
      <c r="H5514" t="s">
        <v>1327</v>
      </c>
      <c r="I5514" t="s">
        <v>1327</v>
      </c>
      <c r="J5514" t="s">
        <v>7864</v>
      </c>
      <c r="K5514" t="s">
        <v>7865</v>
      </c>
      <c r="L5514">
        <v>0</v>
      </c>
      <c r="M5514">
        <v>142900</v>
      </c>
      <c r="N5514" t="s">
        <v>5454</v>
      </c>
      <c r="O5514" t="s">
        <v>1689</v>
      </c>
      <c r="P5514" t="s">
        <v>4580</v>
      </c>
      <c r="Q5514" s="4" t="s">
        <v>1057</v>
      </c>
      <c r="R5514" s="4" t="s">
        <v>852</v>
      </c>
      <c r="S5514" s="4" t="s">
        <v>1353</v>
      </c>
      <c r="T5514" s="4" t="s">
        <v>855</v>
      </c>
      <c r="U5514" s="4" t="s">
        <v>1924</v>
      </c>
      <c r="V5514" s="4" t="s">
        <v>109</v>
      </c>
      <c r="W5514">
        <v>0</v>
      </c>
      <c r="X5514">
        <v>-142900</v>
      </c>
    </row>
    <row r="5515" spans="1:24" x14ac:dyDescent="0.2">
      <c r="A5515" t="s">
        <v>1924</v>
      </c>
      <c r="B5515" s="4" t="s">
        <v>807</v>
      </c>
      <c r="C5515" s="4" t="s">
        <v>820</v>
      </c>
      <c r="D5515" t="s">
        <v>1324</v>
      </c>
      <c r="E5515">
        <v>42311200</v>
      </c>
      <c r="F5515" t="s">
        <v>5512</v>
      </c>
      <c r="G5515" t="s">
        <v>5513</v>
      </c>
      <c r="H5515" t="s">
        <v>1327</v>
      </c>
      <c r="I5515" t="s">
        <v>1327</v>
      </c>
      <c r="J5515" t="s">
        <v>5513</v>
      </c>
      <c r="K5515" t="s">
        <v>5514</v>
      </c>
      <c r="L5515">
        <v>301150</v>
      </c>
      <c r="M5515">
        <v>301150</v>
      </c>
      <c r="N5515" t="s">
        <v>5454</v>
      </c>
      <c r="O5515" t="s">
        <v>1689</v>
      </c>
      <c r="P5515" t="s">
        <v>4580</v>
      </c>
      <c r="Q5515" s="4" t="s">
        <v>1057</v>
      </c>
      <c r="R5515" s="4" t="s">
        <v>852</v>
      </c>
      <c r="S5515" s="4" t="s">
        <v>1353</v>
      </c>
      <c r="T5515" s="4" t="s">
        <v>855</v>
      </c>
      <c r="U5515" s="4" t="s">
        <v>1924</v>
      </c>
      <c r="V5515" s="4" t="s">
        <v>109</v>
      </c>
      <c r="W5515">
        <v>-301150</v>
      </c>
      <c r="X5515">
        <v>-301150</v>
      </c>
    </row>
    <row r="5516" spans="1:24" x14ac:dyDescent="0.2">
      <c r="A5516" t="s">
        <v>1924</v>
      </c>
      <c r="B5516" s="4" t="s">
        <v>807</v>
      </c>
      <c r="C5516" s="4" t="s">
        <v>820</v>
      </c>
      <c r="D5516" t="s">
        <v>1324</v>
      </c>
      <c r="E5516">
        <v>42311200</v>
      </c>
      <c r="F5516" t="s">
        <v>5515</v>
      </c>
      <c r="G5516" t="s">
        <v>5516</v>
      </c>
      <c r="H5516" t="s">
        <v>1327</v>
      </c>
      <c r="I5516" t="s">
        <v>1327</v>
      </c>
      <c r="J5516" t="s">
        <v>5516</v>
      </c>
      <c r="K5516" t="s">
        <v>5517</v>
      </c>
      <c r="L5516">
        <v>130400</v>
      </c>
      <c r="M5516">
        <v>133650</v>
      </c>
      <c r="N5516" t="s">
        <v>5454</v>
      </c>
      <c r="O5516" t="s">
        <v>1689</v>
      </c>
      <c r="P5516" t="s">
        <v>4580</v>
      </c>
      <c r="Q5516" s="4" t="s">
        <v>1057</v>
      </c>
      <c r="R5516" s="4" t="s">
        <v>852</v>
      </c>
      <c r="S5516" s="4" t="s">
        <v>1353</v>
      </c>
      <c r="T5516" s="4" t="s">
        <v>855</v>
      </c>
      <c r="U5516" s="4" t="s">
        <v>1924</v>
      </c>
      <c r="V5516" s="4" t="s">
        <v>109</v>
      </c>
      <c r="W5516">
        <v>-130400</v>
      </c>
      <c r="X5516">
        <v>-133650</v>
      </c>
    </row>
    <row r="5517" spans="1:24" x14ac:dyDescent="0.2">
      <c r="A5517" t="s">
        <v>1924</v>
      </c>
      <c r="B5517" s="4" t="s">
        <v>807</v>
      </c>
      <c r="C5517" s="4" t="s">
        <v>820</v>
      </c>
      <c r="D5517" t="s">
        <v>1324</v>
      </c>
      <c r="E5517">
        <v>42311200</v>
      </c>
      <c r="F5517" t="s">
        <v>5518</v>
      </c>
      <c r="G5517" t="s">
        <v>5519</v>
      </c>
      <c r="H5517" t="s">
        <v>1327</v>
      </c>
      <c r="I5517" t="s">
        <v>1327</v>
      </c>
      <c r="J5517" t="s">
        <v>5519</v>
      </c>
      <c r="K5517" t="s">
        <v>5520</v>
      </c>
      <c r="L5517">
        <v>103950</v>
      </c>
      <c r="M5517">
        <v>106550</v>
      </c>
      <c r="N5517" t="s">
        <v>5454</v>
      </c>
      <c r="O5517" t="s">
        <v>1689</v>
      </c>
      <c r="P5517" t="s">
        <v>4580</v>
      </c>
      <c r="Q5517" s="4" t="s">
        <v>1057</v>
      </c>
      <c r="R5517" s="4" t="s">
        <v>852</v>
      </c>
      <c r="S5517" s="4" t="s">
        <v>1353</v>
      </c>
      <c r="T5517" s="4" t="s">
        <v>855</v>
      </c>
      <c r="U5517" s="4" t="s">
        <v>1924</v>
      </c>
      <c r="V5517" s="4" t="s">
        <v>109</v>
      </c>
      <c r="W5517">
        <v>-103950</v>
      </c>
      <c r="X5517">
        <v>-106550</v>
      </c>
    </row>
    <row r="5518" spans="1:24" x14ac:dyDescent="0.2">
      <c r="A5518" t="s">
        <v>1924</v>
      </c>
      <c r="B5518" s="4" t="s">
        <v>807</v>
      </c>
      <c r="C5518" s="4" t="s">
        <v>820</v>
      </c>
      <c r="D5518" t="s">
        <v>1324</v>
      </c>
      <c r="E5518">
        <v>42311200</v>
      </c>
      <c r="F5518" t="s">
        <v>7866</v>
      </c>
      <c r="G5518" t="s">
        <v>7867</v>
      </c>
      <c r="H5518" t="s">
        <v>1327</v>
      </c>
      <c r="I5518" t="s">
        <v>1327</v>
      </c>
      <c r="J5518" t="s">
        <v>7867</v>
      </c>
      <c r="K5518" t="s">
        <v>7868</v>
      </c>
      <c r="L5518">
        <v>342900</v>
      </c>
      <c r="M5518">
        <v>351450</v>
      </c>
      <c r="N5518" t="s">
        <v>5454</v>
      </c>
      <c r="O5518" t="s">
        <v>1689</v>
      </c>
      <c r="P5518" t="s">
        <v>4580</v>
      </c>
      <c r="Q5518" s="4" t="s">
        <v>1057</v>
      </c>
      <c r="R5518" s="4" t="s">
        <v>852</v>
      </c>
      <c r="S5518" s="4" t="s">
        <v>1353</v>
      </c>
      <c r="T5518" s="4" t="s">
        <v>855</v>
      </c>
      <c r="U5518" s="4" t="s">
        <v>1924</v>
      </c>
      <c r="V5518" s="4" t="s">
        <v>109</v>
      </c>
      <c r="W5518">
        <v>-342900</v>
      </c>
      <c r="X5518">
        <v>-351450</v>
      </c>
    </row>
    <row r="5519" spans="1:24" x14ac:dyDescent="0.2">
      <c r="A5519" t="s">
        <v>1924</v>
      </c>
      <c r="B5519" s="4" t="s">
        <v>807</v>
      </c>
      <c r="C5519" s="4" t="s">
        <v>820</v>
      </c>
      <c r="D5519" t="s">
        <v>1324</v>
      </c>
      <c r="E5519">
        <v>42311200</v>
      </c>
      <c r="F5519" t="s">
        <v>7869</v>
      </c>
      <c r="G5519" t="s">
        <v>7870</v>
      </c>
      <c r="H5519" t="s">
        <v>1327</v>
      </c>
      <c r="I5519" t="s">
        <v>1327</v>
      </c>
      <c r="J5519" t="s">
        <v>7870</v>
      </c>
      <c r="K5519" t="s">
        <v>7871</v>
      </c>
      <c r="L5519">
        <v>668200</v>
      </c>
      <c r="M5519">
        <v>684900</v>
      </c>
      <c r="N5519" t="s">
        <v>5454</v>
      </c>
      <c r="O5519" t="s">
        <v>1689</v>
      </c>
      <c r="P5519" t="s">
        <v>4580</v>
      </c>
      <c r="Q5519" s="4" t="s">
        <v>1057</v>
      </c>
      <c r="R5519" s="4" t="s">
        <v>852</v>
      </c>
      <c r="S5519" s="4" t="s">
        <v>1353</v>
      </c>
      <c r="T5519" s="4" t="s">
        <v>855</v>
      </c>
      <c r="U5519" s="4" t="s">
        <v>1924</v>
      </c>
      <c r="V5519" s="4" t="s">
        <v>109</v>
      </c>
      <c r="W5519">
        <v>-668200</v>
      </c>
      <c r="X5519">
        <v>-684900</v>
      </c>
    </row>
    <row r="5520" spans="1:24" x14ac:dyDescent="0.2">
      <c r="A5520" t="s">
        <v>1924</v>
      </c>
      <c r="B5520" s="4" t="s">
        <v>807</v>
      </c>
      <c r="C5520" s="4" t="s">
        <v>820</v>
      </c>
      <c r="D5520" t="s">
        <v>1324</v>
      </c>
      <c r="E5520">
        <v>42311200</v>
      </c>
      <c r="F5520" t="s">
        <v>3353</v>
      </c>
      <c r="G5520" t="s">
        <v>3354</v>
      </c>
      <c r="H5520" t="s">
        <v>1327</v>
      </c>
      <c r="I5520" t="s">
        <v>1327</v>
      </c>
      <c r="J5520" t="s">
        <v>3354</v>
      </c>
      <c r="K5520" t="s">
        <v>3355</v>
      </c>
      <c r="L5520">
        <v>60050</v>
      </c>
      <c r="M5520">
        <v>61550</v>
      </c>
      <c r="N5520" t="s">
        <v>5454</v>
      </c>
      <c r="O5520" t="s">
        <v>1689</v>
      </c>
      <c r="P5520" t="s">
        <v>4580</v>
      </c>
      <c r="Q5520" s="4" t="s">
        <v>1057</v>
      </c>
      <c r="R5520" s="4" t="s">
        <v>852</v>
      </c>
      <c r="S5520" s="4" t="s">
        <v>1353</v>
      </c>
      <c r="T5520" s="4" t="s">
        <v>855</v>
      </c>
      <c r="U5520" s="4" t="s">
        <v>1924</v>
      </c>
      <c r="V5520" s="4" t="s">
        <v>109</v>
      </c>
      <c r="W5520">
        <v>-60050</v>
      </c>
      <c r="X5520">
        <v>-61550</v>
      </c>
    </row>
    <row r="5521" spans="1:24" x14ac:dyDescent="0.2">
      <c r="A5521" t="s">
        <v>1924</v>
      </c>
      <c r="B5521" s="4" t="s">
        <v>807</v>
      </c>
      <c r="C5521" s="4" t="s">
        <v>820</v>
      </c>
      <c r="D5521" t="s">
        <v>1324</v>
      </c>
      <c r="E5521">
        <v>42311200</v>
      </c>
      <c r="F5521" t="s">
        <v>7872</v>
      </c>
      <c r="G5521" t="s">
        <v>7873</v>
      </c>
      <c r="H5521" t="s">
        <v>1327</v>
      </c>
      <c r="I5521" t="s">
        <v>1327</v>
      </c>
      <c r="J5521" t="s">
        <v>7873</v>
      </c>
      <c r="K5521" t="s">
        <v>7874</v>
      </c>
      <c r="L5521">
        <v>194850</v>
      </c>
      <c r="M5521">
        <v>199700</v>
      </c>
      <c r="N5521" t="s">
        <v>5454</v>
      </c>
      <c r="O5521" t="s">
        <v>1689</v>
      </c>
      <c r="P5521" t="s">
        <v>4580</v>
      </c>
      <c r="Q5521" s="4" t="s">
        <v>1057</v>
      </c>
      <c r="R5521" s="4" t="s">
        <v>852</v>
      </c>
      <c r="S5521" s="4" t="s">
        <v>1353</v>
      </c>
      <c r="T5521" s="4" t="s">
        <v>855</v>
      </c>
      <c r="U5521" s="4" t="s">
        <v>1924</v>
      </c>
      <c r="V5521" s="4" t="s">
        <v>109</v>
      </c>
      <c r="W5521">
        <v>-194850</v>
      </c>
      <c r="X5521">
        <v>-199700</v>
      </c>
    </row>
    <row r="5522" spans="1:24" x14ac:dyDescent="0.2">
      <c r="A5522" t="s">
        <v>1924</v>
      </c>
      <c r="B5522" s="4" t="s">
        <v>807</v>
      </c>
      <c r="C5522" s="4" t="s">
        <v>820</v>
      </c>
      <c r="D5522" t="s">
        <v>1324</v>
      </c>
      <c r="E5522">
        <v>42311200</v>
      </c>
      <c r="F5522" t="s">
        <v>7875</v>
      </c>
      <c r="G5522" t="s">
        <v>7876</v>
      </c>
      <c r="H5522" t="s">
        <v>1327</v>
      </c>
      <c r="I5522" t="s">
        <v>1327</v>
      </c>
      <c r="J5522" t="s">
        <v>7876</v>
      </c>
      <c r="K5522" t="s">
        <v>7877</v>
      </c>
      <c r="L5522">
        <v>0</v>
      </c>
      <c r="M5522">
        <v>709500</v>
      </c>
      <c r="N5522" t="s">
        <v>5454</v>
      </c>
      <c r="O5522" t="s">
        <v>1689</v>
      </c>
      <c r="P5522" t="s">
        <v>4580</v>
      </c>
      <c r="Q5522" s="4" t="s">
        <v>1057</v>
      </c>
      <c r="R5522" s="4" t="s">
        <v>852</v>
      </c>
      <c r="S5522" s="4" t="s">
        <v>1353</v>
      </c>
      <c r="T5522" s="4" t="s">
        <v>855</v>
      </c>
      <c r="U5522" s="4" t="s">
        <v>1924</v>
      </c>
      <c r="V5522" s="4" t="s">
        <v>109</v>
      </c>
      <c r="W5522">
        <v>0</v>
      </c>
      <c r="X5522">
        <v>-709500</v>
      </c>
    </row>
    <row r="5523" spans="1:24" x14ac:dyDescent="0.2">
      <c r="A5523" t="s">
        <v>1924</v>
      </c>
      <c r="B5523" s="4" t="s">
        <v>807</v>
      </c>
      <c r="C5523" s="4" t="s">
        <v>820</v>
      </c>
      <c r="D5523" t="s">
        <v>1324</v>
      </c>
      <c r="E5523">
        <v>42311200</v>
      </c>
      <c r="F5523" t="s">
        <v>5521</v>
      </c>
      <c r="G5523" t="s">
        <v>5522</v>
      </c>
      <c r="H5523" t="s">
        <v>1327</v>
      </c>
      <c r="I5523" t="s">
        <v>1327</v>
      </c>
      <c r="J5523" t="s">
        <v>5522</v>
      </c>
      <c r="K5523" t="s">
        <v>5523</v>
      </c>
      <c r="L5523">
        <v>55450</v>
      </c>
      <c r="M5523">
        <v>56800</v>
      </c>
      <c r="N5523" t="s">
        <v>5454</v>
      </c>
      <c r="O5523" t="s">
        <v>1689</v>
      </c>
      <c r="P5523" t="s">
        <v>4580</v>
      </c>
      <c r="Q5523" s="4" t="s">
        <v>1057</v>
      </c>
      <c r="R5523" s="4" t="s">
        <v>852</v>
      </c>
      <c r="S5523" s="4" t="s">
        <v>1353</v>
      </c>
      <c r="T5523" s="4" t="s">
        <v>855</v>
      </c>
      <c r="U5523" s="4" t="s">
        <v>1924</v>
      </c>
      <c r="V5523" s="4" t="s">
        <v>109</v>
      </c>
      <c r="W5523">
        <v>-55450</v>
      </c>
      <c r="X5523">
        <v>-56800</v>
      </c>
    </row>
    <row r="5524" spans="1:24" x14ac:dyDescent="0.2">
      <c r="A5524" t="s">
        <v>1924</v>
      </c>
      <c r="B5524" s="4" t="s">
        <v>807</v>
      </c>
      <c r="C5524" s="4" t="s">
        <v>820</v>
      </c>
      <c r="D5524" t="s">
        <v>1324</v>
      </c>
      <c r="E5524">
        <v>42311200</v>
      </c>
      <c r="F5524" t="s">
        <v>5524</v>
      </c>
      <c r="G5524" t="s">
        <v>5525</v>
      </c>
      <c r="H5524" t="s">
        <v>1327</v>
      </c>
      <c r="I5524" t="s">
        <v>1327</v>
      </c>
      <c r="J5524" t="s">
        <v>5525</v>
      </c>
      <c r="K5524" t="s">
        <v>5526</v>
      </c>
      <c r="L5524">
        <v>555400</v>
      </c>
      <c r="M5524">
        <v>569300</v>
      </c>
      <c r="N5524" t="s">
        <v>5454</v>
      </c>
      <c r="O5524" t="s">
        <v>1689</v>
      </c>
      <c r="P5524" t="s">
        <v>4580</v>
      </c>
      <c r="Q5524" s="4" t="s">
        <v>1057</v>
      </c>
      <c r="R5524" s="4" t="s">
        <v>852</v>
      </c>
      <c r="S5524" s="4" t="s">
        <v>1353</v>
      </c>
      <c r="T5524" s="4" t="s">
        <v>855</v>
      </c>
      <c r="U5524" s="4" t="s">
        <v>1924</v>
      </c>
      <c r="V5524" s="4" t="s">
        <v>109</v>
      </c>
      <c r="W5524">
        <v>-555400</v>
      </c>
      <c r="X5524">
        <v>-569300</v>
      </c>
    </row>
    <row r="5525" spans="1:24" x14ac:dyDescent="0.2">
      <c r="A5525" t="s">
        <v>30</v>
      </c>
      <c r="B5525" s="4" t="s">
        <v>807</v>
      </c>
      <c r="C5525" s="4" t="s">
        <v>820</v>
      </c>
      <c r="D5525" t="s">
        <v>1324</v>
      </c>
      <c r="E5525">
        <v>42311200</v>
      </c>
      <c r="F5525" t="s">
        <v>2117</v>
      </c>
      <c r="G5525" t="s">
        <v>2118</v>
      </c>
      <c r="H5525" t="s">
        <v>1327</v>
      </c>
      <c r="I5525" t="s">
        <v>1327</v>
      </c>
      <c r="J5525" t="s">
        <v>2118</v>
      </c>
      <c r="K5525" t="s">
        <v>2119</v>
      </c>
      <c r="L5525">
        <v>22000</v>
      </c>
      <c r="M5525">
        <v>22000</v>
      </c>
      <c r="N5525" t="s">
        <v>5454</v>
      </c>
      <c r="O5525" t="s">
        <v>1689</v>
      </c>
      <c r="P5525" t="s">
        <v>4580</v>
      </c>
      <c r="Q5525" s="4" t="s">
        <v>1022</v>
      </c>
      <c r="R5525" s="4" t="s">
        <v>847</v>
      </c>
      <c r="S5525" s="4" t="s">
        <v>1684</v>
      </c>
      <c r="T5525" s="4" t="s">
        <v>848</v>
      </c>
      <c r="U5525" s="4" t="s">
        <v>30</v>
      </c>
      <c r="V5525" s="4" t="s">
        <v>1028</v>
      </c>
      <c r="W5525">
        <v>-22000</v>
      </c>
      <c r="X5525">
        <v>-22000</v>
      </c>
    </row>
    <row r="5526" spans="1:24" x14ac:dyDescent="0.2">
      <c r="A5526" t="s">
        <v>49</v>
      </c>
      <c r="B5526" s="4" t="s">
        <v>807</v>
      </c>
      <c r="C5526" s="4" t="s">
        <v>820</v>
      </c>
      <c r="D5526" t="s">
        <v>1324</v>
      </c>
      <c r="E5526">
        <v>42311200</v>
      </c>
      <c r="F5526" t="s">
        <v>5124</v>
      </c>
      <c r="G5526" t="s">
        <v>5125</v>
      </c>
      <c r="H5526" t="s">
        <v>1327</v>
      </c>
      <c r="I5526" t="s">
        <v>1327</v>
      </c>
      <c r="J5526" t="s">
        <v>5125</v>
      </c>
      <c r="K5526" t="s">
        <v>5126</v>
      </c>
      <c r="L5526">
        <v>15000</v>
      </c>
      <c r="M5526">
        <v>15000</v>
      </c>
      <c r="N5526" t="s">
        <v>5454</v>
      </c>
      <c r="O5526" t="s">
        <v>1689</v>
      </c>
      <c r="P5526" t="s">
        <v>4580</v>
      </c>
      <c r="Q5526" s="4" t="s">
        <v>1267</v>
      </c>
      <c r="R5526" s="4" t="s">
        <v>2064</v>
      </c>
      <c r="S5526" s="4" t="s">
        <v>2065</v>
      </c>
      <c r="T5526" s="4" t="s">
        <v>873</v>
      </c>
      <c r="U5526" s="4" t="s">
        <v>49</v>
      </c>
      <c r="V5526" s="4" t="s">
        <v>1270</v>
      </c>
      <c r="W5526">
        <v>-15000</v>
      </c>
      <c r="X5526">
        <v>-15000</v>
      </c>
    </row>
    <row r="5527" spans="1:24" x14ac:dyDescent="0.2">
      <c r="A5527" t="s">
        <v>156</v>
      </c>
      <c r="B5527" s="4" t="s">
        <v>807</v>
      </c>
      <c r="C5527" s="4" t="s">
        <v>820</v>
      </c>
      <c r="D5527" t="s">
        <v>1324</v>
      </c>
      <c r="E5527">
        <v>42311200</v>
      </c>
      <c r="F5527" t="s">
        <v>2124</v>
      </c>
      <c r="G5527" t="s">
        <v>2125</v>
      </c>
      <c r="H5527" t="s">
        <v>1327</v>
      </c>
      <c r="I5527" t="s">
        <v>1327</v>
      </c>
      <c r="J5527" t="s">
        <v>2125</v>
      </c>
      <c r="K5527" t="s">
        <v>2126</v>
      </c>
      <c r="L5527">
        <v>3000</v>
      </c>
      <c r="M5527">
        <v>3000</v>
      </c>
      <c r="N5527" t="s">
        <v>5454</v>
      </c>
      <c r="O5527" t="s">
        <v>1689</v>
      </c>
      <c r="P5527" t="s">
        <v>4580</v>
      </c>
      <c r="Q5527" s="4" t="s">
        <v>1057</v>
      </c>
      <c r="R5527" s="4" t="s">
        <v>852</v>
      </c>
      <c r="S5527" s="4" t="s">
        <v>1353</v>
      </c>
      <c r="T5527" s="4" t="s">
        <v>855</v>
      </c>
      <c r="U5527" s="4" t="s">
        <v>156</v>
      </c>
      <c r="V5527" s="4" t="s">
        <v>1109</v>
      </c>
      <c r="W5527">
        <v>-3000</v>
      </c>
      <c r="X5527">
        <v>-3000</v>
      </c>
    </row>
    <row r="5528" spans="1:24" x14ac:dyDescent="0.2">
      <c r="A5528" t="s">
        <v>156</v>
      </c>
      <c r="B5528" s="4" t="s">
        <v>807</v>
      </c>
      <c r="C5528" s="4" t="s">
        <v>820</v>
      </c>
      <c r="D5528" t="s">
        <v>1324</v>
      </c>
      <c r="E5528">
        <v>42311200</v>
      </c>
      <c r="F5528" t="s">
        <v>3663</v>
      </c>
      <c r="G5528" t="s">
        <v>3664</v>
      </c>
      <c r="H5528" t="s">
        <v>1327</v>
      </c>
      <c r="I5528" t="s">
        <v>1327</v>
      </c>
      <c r="J5528" t="s">
        <v>3664</v>
      </c>
      <c r="K5528" t="s">
        <v>3665</v>
      </c>
      <c r="L5528">
        <v>1129950</v>
      </c>
      <c r="M5528">
        <v>1199950</v>
      </c>
      <c r="N5528" t="s">
        <v>5454</v>
      </c>
      <c r="O5528" t="s">
        <v>1689</v>
      </c>
      <c r="P5528" t="s">
        <v>4580</v>
      </c>
      <c r="Q5528" s="4" t="s">
        <v>1057</v>
      </c>
      <c r="R5528" s="4" t="s">
        <v>852</v>
      </c>
      <c r="S5528" s="4" t="s">
        <v>1353</v>
      </c>
      <c r="T5528" s="4" t="s">
        <v>855</v>
      </c>
      <c r="U5528" s="4" t="s">
        <v>156</v>
      </c>
      <c r="V5528" s="4" t="s">
        <v>1109</v>
      </c>
      <c r="W5528">
        <v>-1129950</v>
      </c>
      <c r="X5528">
        <v>-1199950</v>
      </c>
    </row>
    <row r="5529" spans="1:24" x14ac:dyDescent="0.2">
      <c r="A5529" t="s">
        <v>1924</v>
      </c>
      <c r="B5529" s="4" t="s">
        <v>807</v>
      </c>
      <c r="C5529" s="4" t="s">
        <v>820</v>
      </c>
      <c r="D5529" t="s">
        <v>1324</v>
      </c>
      <c r="E5529">
        <v>42311200</v>
      </c>
      <c r="F5529" t="s">
        <v>5527</v>
      </c>
      <c r="G5529" t="s">
        <v>5528</v>
      </c>
      <c r="H5529" t="s">
        <v>1327</v>
      </c>
      <c r="I5529" t="s">
        <v>1327</v>
      </c>
      <c r="J5529" t="s">
        <v>5528</v>
      </c>
      <c r="K5529" t="s">
        <v>5529</v>
      </c>
      <c r="L5529">
        <v>65950</v>
      </c>
      <c r="M5529">
        <v>67600</v>
      </c>
      <c r="N5529" t="s">
        <v>5454</v>
      </c>
      <c r="O5529" t="s">
        <v>1689</v>
      </c>
      <c r="P5529" t="s">
        <v>4580</v>
      </c>
      <c r="Q5529" s="4" t="s">
        <v>1057</v>
      </c>
      <c r="R5529" s="4" t="s">
        <v>852</v>
      </c>
      <c r="S5529" s="4" t="s">
        <v>1353</v>
      </c>
      <c r="T5529" s="4" t="s">
        <v>855</v>
      </c>
      <c r="U5529" s="4" t="s">
        <v>1924</v>
      </c>
      <c r="V5529" s="4" t="s">
        <v>109</v>
      </c>
      <c r="W5529">
        <v>-65950</v>
      </c>
      <c r="X5529">
        <v>-67600</v>
      </c>
    </row>
    <row r="5530" spans="1:24" x14ac:dyDescent="0.2">
      <c r="A5530" t="s">
        <v>1924</v>
      </c>
      <c r="B5530" s="4" t="s">
        <v>807</v>
      </c>
      <c r="C5530" s="4" t="s">
        <v>820</v>
      </c>
      <c r="D5530" t="s">
        <v>1324</v>
      </c>
      <c r="E5530">
        <v>42311200</v>
      </c>
      <c r="F5530" t="s">
        <v>5530</v>
      </c>
      <c r="G5530" t="s">
        <v>5531</v>
      </c>
      <c r="H5530" t="s">
        <v>1327</v>
      </c>
      <c r="I5530" t="s">
        <v>1327</v>
      </c>
      <c r="J5530" t="s">
        <v>5531</v>
      </c>
      <c r="K5530" t="s">
        <v>5532</v>
      </c>
      <c r="L5530">
        <v>71350</v>
      </c>
      <c r="M5530">
        <v>73100</v>
      </c>
      <c r="N5530" t="s">
        <v>5454</v>
      </c>
      <c r="O5530" t="s">
        <v>1689</v>
      </c>
      <c r="P5530" t="s">
        <v>4580</v>
      </c>
      <c r="Q5530" s="4" t="s">
        <v>1057</v>
      </c>
      <c r="R5530" s="4" t="s">
        <v>852</v>
      </c>
      <c r="S5530" s="4" t="s">
        <v>1353</v>
      </c>
      <c r="T5530" s="4" t="s">
        <v>855</v>
      </c>
      <c r="U5530" s="4" t="s">
        <v>1924</v>
      </c>
      <c r="V5530" s="4" t="s">
        <v>109</v>
      </c>
      <c r="W5530">
        <v>-71350</v>
      </c>
      <c r="X5530">
        <v>-73100</v>
      </c>
    </row>
    <row r="5531" spans="1:24" x14ac:dyDescent="0.2">
      <c r="A5531" t="s">
        <v>1924</v>
      </c>
      <c r="B5531" s="4" t="s">
        <v>807</v>
      </c>
      <c r="C5531" s="4" t="s">
        <v>820</v>
      </c>
      <c r="D5531" t="s">
        <v>1324</v>
      </c>
      <c r="E5531">
        <v>42311200</v>
      </c>
      <c r="F5531" t="s">
        <v>5533</v>
      </c>
      <c r="G5531" t="s">
        <v>5534</v>
      </c>
      <c r="H5531" t="s">
        <v>1327</v>
      </c>
      <c r="I5531" t="s">
        <v>1327</v>
      </c>
      <c r="J5531" t="s">
        <v>5534</v>
      </c>
      <c r="K5531" t="s">
        <v>5535</v>
      </c>
      <c r="L5531">
        <v>116850</v>
      </c>
      <c r="M5531">
        <v>119750</v>
      </c>
      <c r="N5531" t="s">
        <v>5454</v>
      </c>
      <c r="O5531" t="s">
        <v>1689</v>
      </c>
      <c r="P5531" t="s">
        <v>4580</v>
      </c>
      <c r="Q5531" s="4" t="s">
        <v>1057</v>
      </c>
      <c r="R5531" s="4" t="s">
        <v>852</v>
      </c>
      <c r="S5531" s="4" t="s">
        <v>1353</v>
      </c>
      <c r="T5531" s="4" t="s">
        <v>855</v>
      </c>
      <c r="U5531" s="4" t="s">
        <v>1924</v>
      </c>
      <c r="V5531" s="4" t="s">
        <v>109</v>
      </c>
      <c r="W5531">
        <v>-116850</v>
      </c>
      <c r="X5531">
        <v>-119750</v>
      </c>
    </row>
    <row r="5532" spans="1:24" x14ac:dyDescent="0.2">
      <c r="A5532" t="s">
        <v>1924</v>
      </c>
      <c r="B5532" s="4" t="s">
        <v>807</v>
      </c>
      <c r="C5532" s="4" t="s">
        <v>820</v>
      </c>
      <c r="D5532" t="s">
        <v>1324</v>
      </c>
      <c r="E5532">
        <v>42311200</v>
      </c>
      <c r="F5532" t="s">
        <v>5810</v>
      </c>
      <c r="G5532" t="s">
        <v>5811</v>
      </c>
      <c r="H5532" t="s">
        <v>1327</v>
      </c>
      <c r="I5532" t="s">
        <v>1327</v>
      </c>
      <c r="J5532" t="s">
        <v>5811</v>
      </c>
      <c r="K5532" t="s">
        <v>5812</v>
      </c>
      <c r="L5532">
        <v>58950</v>
      </c>
      <c r="M5532">
        <v>60450</v>
      </c>
      <c r="N5532" t="s">
        <v>5454</v>
      </c>
      <c r="O5532" t="s">
        <v>1689</v>
      </c>
      <c r="P5532" t="s">
        <v>4580</v>
      </c>
      <c r="Q5532" s="4" t="s">
        <v>1057</v>
      </c>
      <c r="R5532" s="4" t="s">
        <v>852</v>
      </c>
      <c r="S5532" s="4" t="s">
        <v>1353</v>
      </c>
      <c r="T5532" s="4" t="s">
        <v>855</v>
      </c>
      <c r="U5532" s="4" t="s">
        <v>1924</v>
      </c>
      <c r="V5532" s="4" t="s">
        <v>109</v>
      </c>
      <c r="W5532">
        <v>-58950</v>
      </c>
      <c r="X5532">
        <v>-60450</v>
      </c>
    </row>
    <row r="5533" spans="1:24" x14ac:dyDescent="0.2">
      <c r="A5533" t="s">
        <v>1924</v>
      </c>
      <c r="B5533" s="4" t="s">
        <v>807</v>
      </c>
      <c r="C5533" s="4" t="s">
        <v>820</v>
      </c>
      <c r="D5533" t="s">
        <v>1324</v>
      </c>
      <c r="E5533">
        <v>42311200</v>
      </c>
      <c r="F5533" t="s">
        <v>7878</v>
      </c>
      <c r="G5533" t="s">
        <v>7879</v>
      </c>
      <c r="H5533" t="s">
        <v>1327</v>
      </c>
      <c r="I5533" t="s">
        <v>1327</v>
      </c>
      <c r="J5533" t="s">
        <v>7879</v>
      </c>
      <c r="K5533" t="s">
        <v>7880</v>
      </c>
      <c r="L5533">
        <v>0</v>
      </c>
      <c r="M5533">
        <v>502600</v>
      </c>
      <c r="N5533" t="s">
        <v>5454</v>
      </c>
      <c r="O5533" t="s">
        <v>1689</v>
      </c>
      <c r="P5533" t="s">
        <v>4580</v>
      </c>
      <c r="Q5533" s="4" t="s">
        <v>1057</v>
      </c>
      <c r="R5533" s="4" t="s">
        <v>852</v>
      </c>
      <c r="S5533" s="4" t="s">
        <v>1353</v>
      </c>
      <c r="T5533" s="4" t="s">
        <v>855</v>
      </c>
      <c r="U5533" s="4" t="s">
        <v>1924</v>
      </c>
      <c r="V5533" s="4" t="s">
        <v>109</v>
      </c>
      <c r="W5533">
        <v>0</v>
      </c>
      <c r="X5533">
        <v>-502600</v>
      </c>
    </row>
    <row r="5534" spans="1:24" x14ac:dyDescent="0.2">
      <c r="A5534" t="s">
        <v>1924</v>
      </c>
      <c r="B5534" s="4" t="s">
        <v>807</v>
      </c>
      <c r="C5534" s="4" t="s">
        <v>820</v>
      </c>
      <c r="D5534" t="s">
        <v>1324</v>
      </c>
      <c r="E5534">
        <v>42311200</v>
      </c>
      <c r="F5534" t="s">
        <v>5542</v>
      </c>
      <c r="G5534" t="s">
        <v>5543</v>
      </c>
      <c r="H5534" t="s">
        <v>1327</v>
      </c>
      <c r="I5534" t="s">
        <v>1327</v>
      </c>
      <c r="J5534" t="s">
        <v>5543</v>
      </c>
      <c r="K5534" t="s">
        <v>5544</v>
      </c>
      <c r="L5534">
        <v>516800</v>
      </c>
      <c r="M5534">
        <v>529700</v>
      </c>
      <c r="N5534" t="s">
        <v>5454</v>
      </c>
      <c r="O5534" t="s">
        <v>1689</v>
      </c>
      <c r="P5534" t="s">
        <v>4580</v>
      </c>
      <c r="Q5534" s="4" t="s">
        <v>1057</v>
      </c>
      <c r="R5534" s="4" t="s">
        <v>852</v>
      </c>
      <c r="S5534" s="4" t="s">
        <v>1353</v>
      </c>
      <c r="T5534" s="4" t="s">
        <v>855</v>
      </c>
      <c r="U5534" s="4" t="s">
        <v>1924</v>
      </c>
      <c r="V5534" s="4" t="s">
        <v>109</v>
      </c>
      <c r="W5534">
        <v>-516800</v>
      </c>
      <c r="X5534">
        <v>-529700</v>
      </c>
    </row>
    <row r="5535" spans="1:24" x14ac:dyDescent="0.2">
      <c r="A5535" t="s">
        <v>1924</v>
      </c>
      <c r="B5535" s="4" t="s">
        <v>807</v>
      </c>
      <c r="C5535" s="4" t="s">
        <v>820</v>
      </c>
      <c r="D5535" t="s">
        <v>1324</v>
      </c>
      <c r="E5535">
        <v>42311200</v>
      </c>
      <c r="F5535" t="s">
        <v>5545</v>
      </c>
      <c r="G5535" t="s">
        <v>5546</v>
      </c>
      <c r="H5535" t="s">
        <v>1327</v>
      </c>
      <c r="I5535" t="s">
        <v>1327</v>
      </c>
      <c r="J5535" t="s">
        <v>5546</v>
      </c>
      <c r="K5535" t="s">
        <v>5547</v>
      </c>
      <c r="L5535">
        <v>366550</v>
      </c>
      <c r="M5535">
        <v>375700</v>
      </c>
      <c r="N5535" t="s">
        <v>5454</v>
      </c>
      <c r="O5535" t="s">
        <v>1689</v>
      </c>
      <c r="P5535" t="s">
        <v>4580</v>
      </c>
      <c r="Q5535" s="4" t="s">
        <v>1057</v>
      </c>
      <c r="R5535" s="4" t="s">
        <v>852</v>
      </c>
      <c r="S5535" s="4" t="s">
        <v>1353</v>
      </c>
      <c r="T5535" s="4" t="s">
        <v>855</v>
      </c>
      <c r="U5535" s="4" t="s">
        <v>1924</v>
      </c>
      <c r="V5535" s="4" t="s">
        <v>109</v>
      </c>
      <c r="W5535">
        <v>-366550</v>
      </c>
      <c r="X5535">
        <v>-375700</v>
      </c>
    </row>
    <row r="5536" spans="1:24" x14ac:dyDescent="0.2">
      <c r="A5536" t="s">
        <v>1688</v>
      </c>
      <c r="B5536" s="4" t="s">
        <v>807</v>
      </c>
      <c r="C5536" s="4" t="s">
        <v>820</v>
      </c>
      <c r="D5536" t="s">
        <v>1324</v>
      </c>
      <c r="E5536">
        <v>42311200</v>
      </c>
      <c r="F5536" t="s">
        <v>7597</v>
      </c>
      <c r="G5536" t="s">
        <v>7640</v>
      </c>
      <c r="H5536" t="s">
        <v>1327</v>
      </c>
      <c r="I5536" t="s">
        <v>1327</v>
      </c>
      <c r="J5536" t="s">
        <v>7640</v>
      </c>
      <c r="K5536" t="s">
        <v>7641</v>
      </c>
      <c r="L5536">
        <v>5000</v>
      </c>
      <c r="M5536">
        <v>7000</v>
      </c>
      <c r="N5536" t="s">
        <v>5454</v>
      </c>
      <c r="O5536" t="s">
        <v>1689</v>
      </c>
      <c r="P5536" t="s">
        <v>4580</v>
      </c>
      <c r="Q5536" s="4" t="s">
        <v>1022</v>
      </c>
      <c r="R5536" s="4" t="s">
        <v>847</v>
      </c>
      <c r="S5536" s="4" t="s">
        <v>1689</v>
      </c>
      <c r="T5536" s="4" t="s">
        <v>99</v>
      </c>
      <c r="U5536" s="4" t="s">
        <v>1688</v>
      </c>
      <c r="V5536" s="4" t="s">
        <v>1033</v>
      </c>
      <c r="W5536">
        <v>-5000</v>
      </c>
      <c r="X5536">
        <v>-7000</v>
      </c>
    </row>
    <row r="5537" spans="1:24" x14ac:dyDescent="0.2">
      <c r="A5537" t="s">
        <v>1688</v>
      </c>
      <c r="B5537" s="4" t="s">
        <v>807</v>
      </c>
      <c r="C5537" s="4" t="s">
        <v>820</v>
      </c>
      <c r="D5537" t="s">
        <v>1324</v>
      </c>
      <c r="E5537">
        <v>42311200</v>
      </c>
      <c r="F5537" t="s">
        <v>7598</v>
      </c>
      <c r="G5537" t="s">
        <v>7642</v>
      </c>
      <c r="H5537" t="s">
        <v>1327</v>
      </c>
      <c r="I5537" t="s">
        <v>1327</v>
      </c>
      <c r="J5537" t="s">
        <v>7642</v>
      </c>
      <c r="K5537" t="s">
        <v>7643</v>
      </c>
      <c r="L5537">
        <v>10150</v>
      </c>
      <c r="M5537">
        <v>11500</v>
      </c>
      <c r="N5537" t="s">
        <v>5454</v>
      </c>
      <c r="O5537" t="s">
        <v>1689</v>
      </c>
      <c r="P5537" t="s">
        <v>4580</v>
      </c>
      <c r="Q5537" s="4" t="s">
        <v>1022</v>
      </c>
      <c r="R5537" s="4" t="s">
        <v>847</v>
      </c>
      <c r="S5537" s="4" t="s">
        <v>1689</v>
      </c>
      <c r="T5537" s="4" t="s">
        <v>99</v>
      </c>
      <c r="U5537" s="4" t="s">
        <v>1688</v>
      </c>
      <c r="V5537" s="4" t="s">
        <v>1033</v>
      </c>
      <c r="W5537">
        <v>-10150</v>
      </c>
      <c r="X5537">
        <v>-11500</v>
      </c>
    </row>
    <row r="5538" spans="1:24" x14ac:dyDescent="0.2">
      <c r="A5538" t="s">
        <v>1688</v>
      </c>
      <c r="B5538" s="4" t="s">
        <v>807</v>
      </c>
      <c r="C5538" s="4" t="s">
        <v>820</v>
      </c>
      <c r="D5538" t="s">
        <v>1324</v>
      </c>
      <c r="E5538">
        <v>42311200</v>
      </c>
      <c r="F5538" t="s">
        <v>7599</v>
      </c>
      <c r="G5538" t="s">
        <v>7644</v>
      </c>
      <c r="H5538" t="s">
        <v>1327</v>
      </c>
      <c r="I5538" t="s">
        <v>1327</v>
      </c>
      <c r="J5538" t="s">
        <v>7644</v>
      </c>
      <c r="K5538" t="s">
        <v>7645</v>
      </c>
      <c r="L5538">
        <v>55100</v>
      </c>
      <c r="M5538">
        <v>57100</v>
      </c>
      <c r="N5538" t="s">
        <v>5454</v>
      </c>
      <c r="O5538" t="s">
        <v>1689</v>
      </c>
      <c r="P5538" t="s">
        <v>4580</v>
      </c>
      <c r="Q5538" s="4" t="s">
        <v>1022</v>
      </c>
      <c r="R5538" s="4" t="s">
        <v>847</v>
      </c>
      <c r="S5538" s="4" t="s">
        <v>1689</v>
      </c>
      <c r="T5538" s="4" t="s">
        <v>99</v>
      </c>
      <c r="U5538" s="4" t="s">
        <v>1688</v>
      </c>
      <c r="V5538" s="4" t="s">
        <v>1033</v>
      </c>
      <c r="W5538">
        <v>-55100</v>
      </c>
      <c r="X5538">
        <v>-57100</v>
      </c>
    </row>
    <row r="5539" spans="1:24" x14ac:dyDescent="0.2">
      <c r="A5539" t="s">
        <v>1688</v>
      </c>
      <c r="B5539" s="4" t="s">
        <v>807</v>
      </c>
      <c r="C5539" s="4" t="s">
        <v>820</v>
      </c>
      <c r="D5539" t="s">
        <v>1324</v>
      </c>
      <c r="E5539">
        <v>42311200</v>
      </c>
      <c r="F5539" t="s">
        <v>7646</v>
      </c>
      <c r="G5539" t="s">
        <v>7647</v>
      </c>
      <c r="H5539" t="s">
        <v>1327</v>
      </c>
      <c r="I5539" t="s">
        <v>1327</v>
      </c>
      <c r="J5539" t="s">
        <v>7647</v>
      </c>
      <c r="K5539" t="s">
        <v>7648</v>
      </c>
      <c r="L5539">
        <v>1000</v>
      </c>
      <c r="M5539">
        <v>2000</v>
      </c>
      <c r="N5539" t="s">
        <v>5454</v>
      </c>
      <c r="O5539" t="s">
        <v>1689</v>
      </c>
      <c r="P5539" t="s">
        <v>4580</v>
      </c>
      <c r="Q5539" s="4" t="s">
        <v>1022</v>
      </c>
      <c r="R5539" s="4" t="s">
        <v>847</v>
      </c>
      <c r="S5539" s="4" t="s">
        <v>1689</v>
      </c>
      <c r="T5539" s="4" t="s">
        <v>99</v>
      </c>
      <c r="U5539" s="4" t="s">
        <v>1688</v>
      </c>
      <c r="V5539" s="4" t="s">
        <v>1033</v>
      </c>
      <c r="W5539">
        <v>-1000</v>
      </c>
      <c r="X5539">
        <v>-2000</v>
      </c>
    </row>
    <row r="5540" spans="1:24" x14ac:dyDescent="0.2">
      <c r="A5540" t="s">
        <v>1688</v>
      </c>
      <c r="B5540" s="4" t="s">
        <v>807</v>
      </c>
      <c r="C5540" s="4" t="s">
        <v>820</v>
      </c>
      <c r="D5540" t="s">
        <v>1324</v>
      </c>
      <c r="E5540">
        <v>42311200</v>
      </c>
      <c r="F5540" t="s">
        <v>7600</v>
      </c>
      <c r="G5540" t="s">
        <v>7649</v>
      </c>
      <c r="H5540" t="s">
        <v>1327</v>
      </c>
      <c r="I5540" t="s">
        <v>1327</v>
      </c>
      <c r="J5540" t="s">
        <v>7649</v>
      </c>
      <c r="K5540" t="s">
        <v>7650</v>
      </c>
      <c r="L5540">
        <v>10000</v>
      </c>
      <c r="M5540">
        <v>14000</v>
      </c>
      <c r="N5540" t="s">
        <v>5454</v>
      </c>
      <c r="O5540" t="s">
        <v>1689</v>
      </c>
      <c r="P5540" t="s">
        <v>4580</v>
      </c>
      <c r="Q5540" s="4" t="s">
        <v>1022</v>
      </c>
      <c r="R5540" s="4" t="s">
        <v>847</v>
      </c>
      <c r="S5540" s="4" t="s">
        <v>1689</v>
      </c>
      <c r="T5540" s="4" t="s">
        <v>99</v>
      </c>
      <c r="U5540" s="4" t="s">
        <v>1688</v>
      </c>
      <c r="V5540" s="4" t="s">
        <v>1033</v>
      </c>
      <c r="W5540">
        <v>-10000</v>
      </c>
      <c r="X5540">
        <v>-14000</v>
      </c>
    </row>
    <row r="5541" spans="1:24" x14ac:dyDescent="0.2">
      <c r="A5541" t="s">
        <v>1688</v>
      </c>
      <c r="B5541" s="4" t="s">
        <v>807</v>
      </c>
      <c r="C5541" s="4" t="s">
        <v>820</v>
      </c>
      <c r="D5541" t="s">
        <v>1324</v>
      </c>
      <c r="E5541">
        <v>42311200</v>
      </c>
      <c r="F5541" t="s">
        <v>7601</v>
      </c>
      <c r="G5541" t="s">
        <v>7651</v>
      </c>
      <c r="H5541" t="s">
        <v>1327</v>
      </c>
      <c r="I5541" t="s">
        <v>1327</v>
      </c>
      <c r="J5541" t="s">
        <v>7651</v>
      </c>
      <c r="K5541" t="s">
        <v>7652</v>
      </c>
      <c r="L5541">
        <v>10000</v>
      </c>
      <c r="M5541">
        <v>14000</v>
      </c>
      <c r="N5541" t="s">
        <v>5454</v>
      </c>
      <c r="O5541" t="s">
        <v>1689</v>
      </c>
      <c r="P5541" t="s">
        <v>4580</v>
      </c>
      <c r="Q5541" s="4" t="s">
        <v>1022</v>
      </c>
      <c r="R5541" s="4" t="s">
        <v>847</v>
      </c>
      <c r="S5541" s="4" t="s">
        <v>1689</v>
      </c>
      <c r="T5541" s="4" t="s">
        <v>99</v>
      </c>
      <c r="U5541" s="4" t="s">
        <v>1688</v>
      </c>
      <c r="V5541" s="4" t="s">
        <v>1033</v>
      </c>
      <c r="W5541">
        <v>-10000</v>
      </c>
      <c r="X5541">
        <v>-14000</v>
      </c>
    </row>
    <row r="5542" spans="1:24" x14ac:dyDescent="0.2">
      <c r="A5542" t="s">
        <v>1688</v>
      </c>
      <c r="B5542" s="4" t="s">
        <v>807</v>
      </c>
      <c r="C5542" s="4" t="s">
        <v>820</v>
      </c>
      <c r="D5542" t="s">
        <v>1324</v>
      </c>
      <c r="E5542">
        <v>42311200</v>
      </c>
      <c r="F5542" t="s">
        <v>7602</v>
      </c>
      <c r="G5542" t="s">
        <v>7653</v>
      </c>
      <c r="H5542" t="s">
        <v>1327</v>
      </c>
      <c r="I5542" t="s">
        <v>1327</v>
      </c>
      <c r="J5542" t="s">
        <v>7653</v>
      </c>
      <c r="K5542" t="s">
        <v>7654</v>
      </c>
      <c r="L5542">
        <v>4250</v>
      </c>
      <c r="M5542">
        <v>5000</v>
      </c>
      <c r="N5542" t="s">
        <v>5454</v>
      </c>
      <c r="O5542" t="s">
        <v>1689</v>
      </c>
      <c r="P5542" t="s">
        <v>4580</v>
      </c>
      <c r="Q5542" s="4" t="s">
        <v>1022</v>
      </c>
      <c r="R5542" s="4" t="s">
        <v>847</v>
      </c>
      <c r="S5542" s="4" t="s">
        <v>1689</v>
      </c>
      <c r="T5542" s="4" t="s">
        <v>99</v>
      </c>
      <c r="U5542" s="4" t="s">
        <v>1688</v>
      </c>
      <c r="V5542" s="4" t="s">
        <v>1033</v>
      </c>
      <c r="W5542">
        <v>-4250</v>
      </c>
      <c r="X5542">
        <v>-5000</v>
      </c>
    </row>
    <row r="5543" spans="1:24" x14ac:dyDescent="0.2">
      <c r="A5543" t="s">
        <v>1688</v>
      </c>
      <c r="B5543" s="4" t="s">
        <v>807</v>
      </c>
      <c r="C5543" s="4" t="s">
        <v>820</v>
      </c>
      <c r="D5543" t="s">
        <v>1324</v>
      </c>
      <c r="E5543">
        <v>42311200</v>
      </c>
      <c r="F5543" t="s">
        <v>7658</v>
      </c>
      <c r="G5543" t="s">
        <v>7659</v>
      </c>
      <c r="H5543" t="s">
        <v>1327</v>
      </c>
      <c r="I5543" t="s">
        <v>1327</v>
      </c>
      <c r="J5543" t="s">
        <v>7659</v>
      </c>
      <c r="K5543" t="s">
        <v>7660</v>
      </c>
      <c r="L5543">
        <v>1000</v>
      </c>
      <c r="M5543">
        <v>2000</v>
      </c>
      <c r="N5543" t="s">
        <v>5454</v>
      </c>
      <c r="O5543" t="s">
        <v>1689</v>
      </c>
      <c r="P5543" t="s">
        <v>4580</v>
      </c>
      <c r="Q5543" s="4" t="s">
        <v>1022</v>
      </c>
      <c r="R5543" s="4" t="s">
        <v>847</v>
      </c>
      <c r="S5543" s="4" t="s">
        <v>1689</v>
      </c>
      <c r="T5543" s="4" t="s">
        <v>99</v>
      </c>
      <c r="U5543" s="4" t="s">
        <v>1688</v>
      </c>
      <c r="V5543" s="4" t="s">
        <v>1033</v>
      </c>
      <c r="W5543">
        <v>-1000</v>
      </c>
      <c r="X5543">
        <v>-2000</v>
      </c>
    </row>
    <row r="5544" spans="1:24" x14ac:dyDescent="0.2">
      <c r="A5544" t="s">
        <v>49</v>
      </c>
      <c r="B5544" s="4" t="s">
        <v>807</v>
      </c>
      <c r="C5544" s="4" t="s">
        <v>820</v>
      </c>
      <c r="D5544" t="s">
        <v>1324</v>
      </c>
      <c r="E5544">
        <v>42312200</v>
      </c>
      <c r="F5544" t="s">
        <v>4193</v>
      </c>
      <c r="G5544" t="s">
        <v>4194</v>
      </c>
      <c r="H5544" t="s">
        <v>1327</v>
      </c>
      <c r="I5544" t="s">
        <v>1327</v>
      </c>
      <c r="J5544" t="s">
        <v>4194</v>
      </c>
      <c r="K5544" t="s">
        <v>4195</v>
      </c>
      <c r="L5544">
        <v>600</v>
      </c>
      <c r="M5544">
        <v>600</v>
      </c>
      <c r="N5544" t="s">
        <v>5548</v>
      </c>
      <c r="O5544" t="s">
        <v>1689</v>
      </c>
      <c r="P5544" t="s">
        <v>4580</v>
      </c>
      <c r="Q5544" s="4" t="s">
        <v>1267</v>
      </c>
      <c r="R5544" s="4" t="s">
        <v>2064</v>
      </c>
      <c r="S5544" s="4" t="s">
        <v>2065</v>
      </c>
      <c r="T5544" s="4" t="s">
        <v>873</v>
      </c>
      <c r="U5544" s="4" t="s">
        <v>49</v>
      </c>
      <c r="V5544" s="4" t="s">
        <v>1270</v>
      </c>
      <c r="W5544">
        <v>-600</v>
      </c>
      <c r="X5544">
        <v>-600</v>
      </c>
    </row>
    <row r="5545" spans="1:24" x14ac:dyDescent="0.2">
      <c r="A5545" t="s">
        <v>4560</v>
      </c>
      <c r="B5545" s="4" t="s">
        <v>807</v>
      </c>
      <c r="C5545" s="4" t="s">
        <v>820</v>
      </c>
      <c r="D5545" t="s">
        <v>1324</v>
      </c>
      <c r="E5545">
        <v>42312200</v>
      </c>
      <c r="F5545" t="s">
        <v>4561</v>
      </c>
      <c r="G5545" t="s">
        <v>4562</v>
      </c>
      <c r="H5545" t="s">
        <v>1327</v>
      </c>
      <c r="I5545" t="s">
        <v>1327</v>
      </c>
      <c r="J5545" t="s">
        <v>4562</v>
      </c>
      <c r="K5545" t="s">
        <v>4563</v>
      </c>
      <c r="L5545">
        <v>10300</v>
      </c>
      <c r="M5545">
        <v>10500</v>
      </c>
      <c r="N5545" t="s">
        <v>5548</v>
      </c>
      <c r="O5545" t="s">
        <v>1689</v>
      </c>
      <c r="P5545" t="s">
        <v>4580</v>
      </c>
      <c r="Q5545" s="4" t="s">
        <v>1267</v>
      </c>
      <c r="R5545" s="4" t="s">
        <v>2064</v>
      </c>
      <c r="S5545" s="4" t="s">
        <v>4565</v>
      </c>
      <c r="T5545" s="4" t="s">
        <v>876</v>
      </c>
      <c r="U5545" s="4" t="s">
        <v>4560</v>
      </c>
      <c r="V5545" s="4" t="s">
        <v>1292</v>
      </c>
      <c r="W5545">
        <v>-10300</v>
      </c>
      <c r="X5545">
        <v>-10500</v>
      </c>
    </row>
    <row r="5546" spans="1:24" x14ac:dyDescent="0.2">
      <c r="A5546" t="s">
        <v>19</v>
      </c>
      <c r="B5546" s="4" t="s">
        <v>807</v>
      </c>
      <c r="C5546" s="4" t="s">
        <v>820</v>
      </c>
      <c r="D5546" t="s">
        <v>1324</v>
      </c>
      <c r="E5546">
        <v>42312200</v>
      </c>
      <c r="F5546" t="s">
        <v>1698</v>
      </c>
      <c r="G5546" t="s">
        <v>1699</v>
      </c>
      <c r="H5546" t="s">
        <v>1327</v>
      </c>
      <c r="I5546" t="s">
        <v>1327</v>
      </c>
      <c r="J5546" t="s">
        <v>1699</v>
      </c>
      <c r="K5546" t="s">
        <v>1700</v>
      </c>
      <c r="L5546">
        <v>21600</v>
      </c>
      <c r="M5546">
        <v>21600</v>
      </c>
      <c r="N5546" t="s">
        <v>5548</v>
      </c>
      <c r="O5546" t="s">
        <v>1689</v>
      </c>
      <c r="P5546" t="s">
        <v>4580</v>
      </c>
      <c r="Q5546" s="4" t="s">
        <v>964</v>
      </c>
      <c r="R5546" s="4" t="s">
        <v>839</v>
      </c>
      <c r="S5546" s="4" t="s">
        <v>1694</v>
      </c>
      <c r="T5546" s="4" t="s">
        <v>840</v>
      </c>
      <c r="U5546" s="4" t="s">
        <v>19</v>
      </c>
      <c r="V5546" s="4" t="s">
        <v>967</v>
      </c>
      <c r="W5546">
        <v>-21600</v>
      </c>
      <c r="X5546">
        <v>-21600</v>
      </c>
    </row>
    <row r="5547" spans="1:24" x14ac:dyDescent="0.2">
      <c r="A5547" t="s">
        <v>89</v>
      </c>
      <c r="B5547" s="4" t="s">
        <v>807</v>
      </c>
      <c r="C5547" s="4" t="s">
        <v>820</v>
      </c>
      <c r="D5547" t="s">
        <v>1324</v>
      </c>
      <c r="E5547">
        <v>42312200</v>
      </c>
      <c r="F5547" t="s">
        <v>1711</v>
      </c>
      <c r="G5547" t="s">
        <v>1712</v>
      </c>
      <c r="H5547" t="s">
        <v>1327</v>
      </c>
      <c r="I5547" t="s">
        <v>1327</v>
      </c>
      <c r="J5547" t="s">
        <v>1712</v>
      </c>
      <c r="K5547" t="s">
        <v>1713</v>
      </c>
      <c r="L5547">
        <v>22000</v>
      </c>
      <c r="M5547">
        <v>22000</v>
      </c>
      <c r="N5547" t="s">
        <v>5548</v>
      </c>
      <c r="O5547" t="s">
        <v>1689</v>
      </c>
      <c r="P5547" t="s">
        <v>4580</v>
      </c>
      <c r="Q5547" s="4" t="s">
        <v>964</v>
      </c>
      <c r="R5547" s="4" t="s">
        <v>839</v>
      </c>
      <c r="S5547" s="4" t="s">
        <v>1694</v>
      </c>
      <c r="T5547" s="4" t="s">
        <v>840</v>
      </c>
      <c r="U5547" s="4" t="s">
        <v>89</v>
      </c>
      <c r="V5547" s="4" t="s">
        <v>968</v>
      </c>
      <c r="W5547">
        <v>-22000</v>
      </c>
      <c r="X5547">
        <v>-22000</v>
      </c>
    </row>
    <row r="5548" spans="1:24" x14ac:dyDescent="0.2">
      <c r="A5548" t="s">
        <v>30</v>
      </c>
      <c r="B5548" s="4" t="s">
        <v>807</v>
      </c>
      <c r="C5548" s="4" t="s">
        <v>820</v>
      </c>
      <c r="D5548" t="s">
        <v>1324</v>
      </c>
      <c r="E5548">
        <v>42312200</v>
      </c>
      <c r="F5548" t="s">
        <v>4132</v>
      </c>
      <c r="G5548" t="s">
        <v>4133</v>
      </c>
      <c r="H5548" t="s">
        <v>1327</v>
      </c>
      <c r="I5548" t="s">
        <v>1327</v>
      </c>
      <c r="J5548" t="s">
        <v>4133</v>
      </c>
      <c r="K5548" t="s">
        <v>1958</v>
      </c>
      <c r="L5548">
        <v>1000</v>
      </c>
      <c r="M5548">
        <v>1000</v>
      </c>
      <c r="N5548" t="s">
        <v>5548</v>
      </c>
      <c r="O5548" t="s">
        <v>1689</v>
      </c>
      <c r="P5548" t="s">
        <v>4580</v>
      </c>
      <c r="Q5548" s="4" t="s">
        <v>1022</v>
      </c>
      <c r="R5548" s="4" t="s">
        <v>847</v>
      </c>
      <c r="S5548" s="4" t="s">
        <v>1684</v>
      </c>
      <c r="T5548" s="4" t="s">
        <v>848</v>
      </c>
      <c r="U5548" s="4" t="s">
        <v>30</v>
      </c>
      <c r="V5548" s="4" t="s">
        <v>1028</v>
      </c>
      <c r="W5548">
        <v>-1000</v>
      </c>
      <c r="X5548">
        <v>-1000</v>
      </c>
    </row>
    <row r="5549" spans="1:24" x14ac:dyDescent="0.2">
      <c r="A5549" t="s">
        <v>45</v>
      </c>
      <c r="B5549" s="4" t="s">
        <v>807</v>
      </c>
      <c r="C5549" s="4" t="s">
        <v>820</v>
      </c>
      <c r="D5549" t="s">
        <v>1324</v>
      </c>
      <c r="E5549">
        <v>42312200</v>
      </c>
      <c r="F5549" t="s">
        <v>5243</v>
      </c>
      <c r="G5549" t="s">
        <v>5244</v>
      </c>
      <c r="H5549" t="s">
        <v>1327</v>
      </c>
      <c r="I5549" t="s">
        <v>1327</v>
      </c>
      <c r="J5549" t="s">
        <v>5244</v>
      </c>
      <c r="K5549" t="s">
        <v>5245</v>
      </c>
      <c r="L5549">
        <v>300</v>
      </c>
      <c r="M5549">
        <v>300</v>
      </c>
      <c r="N5549" t="s">
        <v>5548</v>
      </c>
      <c r="O5549" t="s">
        <v>1689</v>
      </c>
      <c r="P5549" t="s">
        <v>4580</v>
      </c>
      <c r="Q5549" s="4" t="s">
        <v>1022</v>
      </c>
      <c r="R5549" s="4" t="s">
        <v>847</v>
      </c>
      <c r="S5549" s="4" t="s">
        <v>1684</v>
      </c>
      <c r="T5549" s="4" t="s">
        <v>848</v>
      </c>
      <c r="U5549" s="4" t="s">
        <v>45</v>
      </c>
      <c r="V5549" s="4" t="s">
        <v>1029</v>
      </c>
      <c r="W5549">
        <v>-300</v>
      </c>
      <c r="X5549">
        <v>-300</v>
      </c>
    </row>
    <row r="5550" spans="1:24" x14ac:dyDescent="0.2">
      <c r="A5550" t="s">
        <v>1377</v>
      </c>
      <c r="B5550" s="4" t="s">
        <v>807</v>
      </c>
      <c r="C5550" s="4" t="s">
        <v>820</v>
      </c>
      <c r="D5550" t="s">
        <v>1324</v>
      </c>
      <c r="E5550">
        <v>42312200</v>
      </c>
      <c r="F5550" t="s">
        <v>1379</v>
      </c>
      <c r="G5550" t="s">
        <v>1380</v>
      </c>
      <c r="H5550" t="s">
        <v>1327</v>
      </c>
      <c r="I5550" t="s">
        <v>1327</v>
      </c>
      <c r="J5550" t="s">
        <v>1380</v>
      </c>
      <c r="K5550" t="s">
        <v>1381</v>
      </c>
      <c r="L5550">
        <v>18150</v>
      </c>
      <c r="M5550">
        <v>18150</v>
      </c>
      <c r="N5550" t="s">
        <v>5548</v>
      </c>
      <c r="O5550" t="s">
        <v>1689</v>
      </c>
      <c r="P5550" t="s">
        <v>4580</v>
      </c>
      <c r="Q5550" s="4" t="s">
        <v>1201</v>
      </c>
      <c r="R5550" s="4" t="s">
        <v>866</v>
      </c>
      <c r="S5550" s="4" t="s">
        <v>1378</v>
      </c>
      <c r="T5550" s="4" t="s">
        <v>868</v>
      </c>
      <c r="U5550" s="4" t="s">
        <v>1377</v>
      </c>
      <c r="V5550" s="4" t="s">
        <v>1227</v>
      </c>
      <c r="W5550">
        <v>-18150</v>
      </c>
      <c r="X5550">
        <v>-18150</v>
      </c>
    </row>
    <row r="5551" spans="1:24" x14ac:dyDescent="0.2">
      <c r="A5551" t="s">
        <v>1432</v>
      </c>
      <c r="B5551" s="4" t="s">
        <v>807</v>
      </c>
      <c r="C5551" s="4" t="s">
        <v>820</v>
      </c>
      <c r="D5551" t="s">
        <v>1324</v>
      </c>
      <c r="E5551">
        <v>42312200</v>
      </c>
      <c r="F5551" t="s">
        <v>2824</v>
      </c>
      <c r="G5551" t="s">
        <v>2825</v>
      </c>
      <c r="H5551" t="s">
        <v>1327</v>
      </c>
      <c r="I5551" t="s">
        <v>1327</v>
      </c>
      <c r="J5551" t="s">
        <v>2825</v>
      </c>
      <c r="K5551" t="s">
        <v>2826</v>
      </c>
      <c r="L5551">
        <v>1100</v>
      </c>
      <c r="M5551">
        <v>1100</v>
      </c>
      <c r="N5551" t="s">
        <v>5548</v>
      </c>
      <c r="O5551" t="s">
        <v>1689</v>
      </c>
      <c r="P5551" t="s">
        <v>4580</v>
      </c>
      <c r="Q5551" s="4" t="s">
        <v>1057</v>
      </c>
      <c r="R5551" s="4" t="s">
        <v>852</v>
      </c>
      <c r="S5551" s="4" t="s">
        <v>1433</v>
      </c>
      <c r="T5551" s="4" t="s">
        <v>856</v>
      </c>
      <c r="U5551" s="4" t="s">
        <v>1432</v>
      </c>
      <c r="V5551" s="4" t="s">
        <v>1123</v>
      </c>
      <c r="W5551">
        <v>-1100</v>
      </c>
      <c r="X5551">
        <v>-1100</v>
      </c>
    </row>
    <row r="5552" spans="1:24" x14ac:dyDescent="0.2">
      <c r="A5552" t="s">
        <v>1432</v>
      </c>
      <c r="B5552" s="4" t="s">
        <v>807</v>
      </c>
      <c r="C5552" s="4" t="s">
        <v>820</v>
      </c>
      <c r="D5552" t="s">
        <v>1324</v>
      </c>
      <c r="E5552">
        <v>42312200</v>
      </c>
      <c r="F5552" t="s">
        <v>1443</v>
      </c>
      <c r="G5552" t="s">
        <v>1444</v>
      </c>
      <c r="H5552" t="s">
        <v>1327</v>
      </c>
      <c r="I5552" t="s">
        <v>1327</v>
      </c>
      <c r="J5552" t="s">
        <v>1444</v>
      </c>
      <c r="K5552" t="s">
        <v>1445</v>
      </c>
      <c r="L5552">
        <v>2000</v>
      </c>
      <c r="M5552">
        <v>2000</v>
      </c>
      <c r="N5552" t="s">
        <v>5548</v>
      </c>
      <c r="O5552" t="s">
        <v>1689</v>
      </c>
      <c r="P5552" t="s">
        <v>4580</v>
      </c>
      <c r="Q5552" s="4" t="s">
        <v>1057</v>
      </c>
      <c r="R5552" s="4" t="s">
        <v>852</v>
      </c>
      <c r="S5552" s="4" t="s">
        <v>1433</v>
      </c>
      <c r="T5552" s="4" t="s">
        <v>856</v>
      </c>
      <c r="U5552" s="4" t="s">
        <v>1432</v>
      </c>
      <c r="V5552" s="4" t="s">
        <v>1123</v>
      </c>
      <c r="W5552">
        <v>-2000</v>
      </c>
      <c r="X5552">
        <v>-2000</v>
      </c>
    </row>
    <row r="5553" spans="1:24" x14ac:dyDescent="0.2">
      <c r="A5553" t="s">
        <v>1432</v>
      </c>
      <c r="B5553" s="4" t="s">
        <v>807</v>
      </c>
      <c r="C5553" s="4" t="s">
        <v>820</v>
      </c>
      <c r="D5553" t="s">
        <v>1324</v>
      </c>
      <c r="E5553">
        <v>42312200</v>
      </c>
      <c r="F5553" t="s">
        <v>3839</v>
      </c>
      <c r="G5553" t="s">
        <v>3840</v>
      </c>
      <c r="H5553" t="s">
        <v>1327</v>
      </c>
      <c r="I5553" t="s">
        <v>1327</v>
      </c>
      <c r="J5553" t="s">
        <v>3840</v>
      </c>
      <c r="K5553" t="s">
        <v>3841</v>
      </c>
      <c r="L5553">
        <v>4700</v>
      </c>
      <c r="M5553">
        <v>4700</v>
      </c>
      <c r="N5553" t="s">
        <v>5548</v>
      </c>
      <c r="O5553" t="s">
        <v>1689</v>
      </c>
      <c r="P5553" t="s">
        <v>4580</v>
      </c>
      <c r="Q5553" s="4" t="s">
        <v>1057</v>
      </c>
      <c r="R5553" s="4" t="s">
        <v>852</v>
      </c>
      <c r="S5553" s="4" t="s">
        <v>1433</v>
      </c>
      <c r="T5553" s="4" t="s">
        <v>856</v>
      </c>
      <c r="U5553" s="4" t="s">
        <v>1432</v>
      </c>
      <c r="V5553" s="4" t="s">
        <v>1123</v>
      </c>
      <c r="W5553">
        <v>-4700</v>
      </c>
      <c r="X5553">
        <v>-4700</v>
      </c>
    </row>
    <row r="5554" spans="1:24" x14ac:dyDescent="0.2">
      <c r="A5554" t="s">
        <v>1564</v>
      </c>
      <c r="B5554" s="4" t="s">
        <v>807</v>
      </c>
      <c r="C5554" s="4" t="s">
        <v>820</v>
      </c>
      <c r="D5554" t="s">
        <v>1324</v>
      </c>
      <c r="E5554">
        <v>42312200</v>
      </c>
      <c r="F5554" t="s">
        <v>3165</v>
      </c>
      <c r="G5554" t="s">
        <v>3166</v>
      </c>
      <c r="H5554" t="s">
        <v>1327</v>
      </c>
      <c r="I5554" t="s">
        <v>1327</v>
      </c>
      <c r="J5554" t="s">
        <v>3166</v>
      </c>
      <c r="K5554" t="s">
        <v>3167</v>
      </c>
      <c r="L5554">
        <v>1500</v>
      </c>
      <c r="M5554">
        <v>1500</v>
      </c>
      <c r="N5554" t="s">
        <v>5548</v>
      </c>
      <c r="O5554" t="s">
        <v>1689</v>
      </c>
      <c r="P5554" t="s">
        <v>4580</v>
      </c>
      <c r="Q5554" s="4" t="s">
        <v>964</v>
      </c>
      <c r="R5554" s="4" t="s">
        <v>839</v>
      </c>
      <c r="S5554" s="4" t="s">
        <v>1568</v>
      </c>
      <c r="T5554" s="4" t="s">
        <v>846</v>
      </c>
      <c r="U5554" s="4" t="s">
        <v>1564</v>
      </c>
      <c r="V5554" s="4" t="s">
        <v>999</v>
      </c>
      <c r="W5554">
        <v>-1500</v>
      </c>
      <c r="X5554">
        <v>-1500</v>
      </c>
    </row>
    <row r="5555" spans="1:24" x14ac:dyDescent="0.2">
      <c r="A5555" t="s">
        <v>1592</v>
      </c>
      <c r="B5555" s="4" t="s">
        <v>807</v>
      </c>
      <c r="C5555" s="4" t="s">
        <v>820</v>
      </c>
      <c r="D5555" t="s">
        <v>1324</v>
      </c>
      <c r="E5555">
        <v>42312200</v>
      </c>
      <c r="F5555" t="s">
        <v>1593</v>
      </c>
      <c r="G5555" t="s">
        <v>1594</v>
      </c>
      <c r="H5555" t="s">
        <v>1327</v>
      </c>
      <c r="I5555" t="s">
        <v>1327</v>
      </c>
      <c r="J5555" t="s">
        <v>1594</v>
      </c>
      <c r="K5555" t="s">
        <v>127</v>
      </c>
      <c r="L5555">
        <v>1000</v>
      </c>
      <c r="M5555">
        <v>1000</v>
      </c>
      <c r="N5555" t="s">
        <v>5548</v>
      </c>
      <c r="O5555" t="s">
        <v>1689</v>
      </c>
      <c r="P5555" t="s">
        <v>4580</v>
      </c>
      <c r="Q5555" s="4" t="s">
        <v>964</v>
      </c>
      <c r="R5555" s="4" t="s">
        <v>839</v>
      </c>
      <c r="S5555" s="4" t="s">
        <v>1568</v>
      </c>
      <c r="T5555" s="4" t="s">
        <v>846</v>
      </c>
      <c r="U5555" s="4" t="s">
        <v>1592</v>
      </c>
      <c r="V5555" s="4" t="s">
        <v>127</v>
      </c>
      <c r="W5555">
        <v>-1000</v>
      </c>
      <c r="X5555">
        <v>-1000</v>
      </c>
    </row>
    <row r="5556" spans="1:24" x14ac:dyDescent="0.2">
      <c r="A5556" t="s">
        <v>1911</v>
      </c>
      <c r="B5556" s="4" t="s">
        <v>807</v>
      </c>
      <c r="C5556" s="4" t="s">
        <v>820</v>
      </c>
      <c r="D5556" t="s">
        <v>1324</v>
      </c>
      <c r="E5556">
        <v>42312200</v>
      </c>
      <c r="F5556" t="s">
        <v>3848</v>
      </c>
      <c r="G5556" t="s">
        <v>3849</v>
      </c>
      <c r="H5556" t="s">
        <v>1327</v>
      </c>
      <c r="I5556" t="s">
        <v>1327</v>
      </c>
      <c r="J5556" t="s">
        <v>3849</v>
      </c>
      <c r="K5556" t="s">
        <v>3850</v>
      </c>
      <c r="L5556">
        <v>1750</v>
      </c>
      <c r="M5556">
        <v>1750</v>
      </c>
      <c r="N5556" t="s">
        <v>5548</v>
      </c>
      <c r="O5556" t="s">
        <v>1689</v>
      </c>
      <c r="P5556" t="s">
        <v>4580</v>
      </c>
      <c r="Q5556" s="4" t="s">
        <v>1022</v>
      </c>
      <c r="R5556" s="4" t="s">
        <v>847</v>
      </c>
      <c r="S5556" s="4" t="s">
        <v>1684</v>
      </c>
      <c r="T5556" s="4" t="s">
        <v>848</v>
      </c>
      <c r="U5556" s="4" t="s">
        <v>1911</v>
      </c>
      <c r="V5556" s="4" t="s">
        <v>100</v>
      </c>
      <c r="W5556">
        <v>-1750</v>
      </c>
      <c r="X5556">
        <v>-1750</v>
      </c>
    </row>
    <row r="5557" spans="1:24" x14ac:dyDescent="0.2">
      <c r="A5557" t="s">
        <v>1911</v>
      </c>
      <c r="B5557" s="4" t="s">
        <v>807</v>
      </c>
      <c r="C5557" s="4" t="s">
        <v>820</v>
      </c>
      <c r="D5557" t="s">
        <v>1324</v>
      </c>
      <c r="E5557">
        <v>42312200</v>
      </c>
      <c r="F5557" t="s">
        <v>1918</v>
      </c>
      <c r="G5557" t="s">
        <v>1919</v>
      </c>
      <c r="H5557" t="s">
        <v>1327</v>
      </c>
      <c r="I5557" t="s">
        <v>1327</v>
      </c>
      <c r="J5557" t="s">
        <v>1919</v>
      </c>
      <c r="K5557" t="s">
        <v>1920</v>
      </c>
      <c r="L5557">
        <v>7200</v>
      </c>
      <c r="M5557">
        <v>7200</v>
      </c>
      <c r="N5557" t="s">
        <v>5548</v>
      </c>
      <c r="O5557" t="s">
        <v>1689</v>
      </c>
      <c r="P5557" t="s">
        <v>4580</v>
      </c>
      <c r="Q5557" s="4" t="s">
        <v>1022</v>
      </c>
      <c r="R5557" s="4" t="s">
        <v>847</v>
      </c>
      <c r="S5557" s="4" t="s">
        <v>1684</v>
      </c>
      <c r="T5557" s="4" t="s">
        <v>848</v>
      </c>
      <c r="U5557" s="4" t="s">
        <v>1911</v>
      </c>
      <c r="V5557" s="4" t="s">
        <v>100</v>
      </c>
      <c r="W5557">
        <v>-7200</v>
      </c>
      <c r="X5557">
        <v>-7200</v>
      </c>
    </row>
    <row r="5558" spans="1:24" x14ac:dyDescent="0.2">
      <c r="A5558" t="s">
        <v>162</v>
      </c>
      <c r="B5558" s="4" t="s">
        <v>807</v>
      </c>
      <c r="C5558" s="4" t="s">
        <v>820</v>
      </c>
      <c r="D5558" t="s">
        <v>1324</v>
      </c>
      <c r="E5558">
        <v>42312200</v>
      </c>
      <c r="F5558" t="s">
        <v>2131</v>
      </c>
      <c r="G5558" t="s">
        <v>2132</v>
      </c>
      <c r="H5558" t="s">
        <v>1327</v>
      </c>
      <c r="I5558" t="s">
        <v>1327</v>
      </c>
      <c r="J5558" t="s">
        <v>2132</v>
      </c>
      <c r="K5558" t="s">
        <v>2133</v>
      </c>
      <c r="L5558">
        <v>25000</v>
      </c>
      <c r="M5558">
        <v>25000</v>
      </c>
      <c r="N5558" t="s">
        <v>5548</v>
      </c>
      <c r="O5558" t="s">
        <v>1689</v>
      </c>
      <c r="P5558" t="s">
        <v>4580</v>
      </c>
      <c r="Q5558" s="4" t="s">
        <v>884</v>
      </c>
      <c r="R5558" s="4" t="s">
        <v>827</v>
      </c>
      <c r="S5558" s="4" t="s">
        <v>1341</v>
      </c>
      <c r="T5558" s="4" t="s">
        <v>833</v>
      </c>
      <c r="U5558" s="4" t="s">
        <v>162</v>
      </c>
      <c r="V5558" s="4" t="s">
        <v>918</v>
      </c>
      <c r="W5558">
        <v>-25000</v>
      </c>
      <c r="X5558">
        <v>-25000</v>
      </c>
    </row>
    <row r="5559" spans="1:24" x14ac:dyDescent="0.2">
      <c r="A5559" t="s">
        <v>1688</v>
      </c>
      <c r="B5559" s="4" t="s">
        <v>807</v>
      </c>
      <c r="C5559" s="4" t="s">
        <v>820</v>
      </c>
      <c r="D5559" t="s">
        <v>1324</v>
      </c>
      <c r="E5559">
        <v>42312200</v>
      </c>
      <c r="F5559" t="s">
        <v>7597</v>
      </c>
      <c r="G5559" t="s">
        <v>7640</v>
      </c>
      <c r="H5559" t="s">
        <v>1327</v>
      </c>
      <c r="I5559" t="s">
        <v>1327</v>
      </c>
      <c r="J5559" t="s">
        <v>7640</v>
      </c>
      <c r="K5559" t="s">
        <v>7641</v>
      </c>
      <c r="L5559">
        <v>200</v>
      </c>
      <c r="M5559">
        <v>200</v>
      </c>
      <c r="N5559" t="s">
        <v>5548</v>
      </c>
      <c r="O5559" t="s">
        <v>1689</v>
      </c>
      <c r="P5559" t="s">
        <v>4580</v>
      </c>
      <c r="Q5559" s="4" t="s">
        <v>1022</v>
      </c>
      <c r="R5559" s="4" t="s">
        <v>847</v>
      </c>
      <c r="S5559" s="4" t="s">
        <v>1689</v>
      </c>
      <c r="T5559" s="4" t="s">
        <v>99</v>
      </c>
      <c r="U5559" s="4" t="s">
        <v>1688</v>
      </c>
      <c r="V5559" s="4" t="s">
        <v>1033</v>
      </c>
      <c r="W5559">
        <v>-200</v>
      </c>
      <c r="X5559">
        <v>-200</v>
      </c>
    </row>
    <row r="5560" spans="1:24" x14ac:dyDescent="0.2">
      <c r="A5560" t="s">
        <v>1688</v>
      </c>
      <c r="B5560" s="4" t="s">
        <v>807</v>
      </c>
      <c r="C5560" s="4" t="s">
        <v>820</v>
      </c>
      <c r="D5560" t="s">
        <v>1324</v>
      </c>
      <c r="E5560">
        <v>42312200</v>
      </c>
      <c r="F5560" t="s">
        <v>7598</v>
      </c>
      <c r="G5560" t="s">
        <v>7642</v>
      </c>
      <c r="H5560" t="s">
        <v>1327</v>
      </c>
      <c r="I5560" t="s">
        <v>1327</v>
      </c>
      <c r="J5560" t="s">
        <v>7642</v>
      </c>
      <c r="K5560" t="s">
        <v>7643</v>
      </c>
      <c r="L5560">
        <v>300</v>
      </c>
      <c r="M5560">
        <v>300</v>
      </c>
      <c r="N5560" t="s">
        <v>5548</v>
      </c>
      <c r="O5560" t="s">
        <v>1689</v>
      </c>
      <c r="P5560" t="s">
        <v>4580</v>
      </c>
      <c r="Q5560" s="4" t="s">
        <v>1022</v>
      </c>
      <c r="R5560" s="4" t="s">
        <v>847</v>
      </c>
      <c r="S5560" s="4" t="s">
        <v>1689</v>
      </c>
      <c r="T5560" s="4" t="s">
        <v>99</v>
      </c>
      <c r="U5560" s="4" t="s">
        <v>1688</v>
      </c>
      <c r="V5560" s="4" t="s">
        <v>1033</v>
      </c>
      <c r="W5560">
        <v>-300</v>
      </c>
      <c r="X5560">
        <v>-300</v>
      </c>
    </row>
    <row r="5561" spans="1:24" x14ac:dyDescent="0.2">
      <c r="A5561" t="s">
        <v>1688</v>
      </c>
      <c r="B5561" s="4" t="s">
        <v>807</v>
      </c>
      <c r="C5561" s="4" t="s">
        <v>820</v>
      </c>
      <c r="D5561" t="s">
        <v>1324</v>
      </c>
      <c r="E5561">
        <v>42312200</v>
      </c>
      <c r="F5561" t="s">
        <v>7599</v>
      </c>
      <c r="G5561" t="s">
        <v>7644</v>
      </c>
      <c r="H5561" t="s">
        <v>1327</v>
      </c>
      <c r="I5561" t="s">
        <v>1327</v>
      </c>
      <c r="J5561" t="s">
        <v>7644</v>
      </c>
      <c r="K5561" t="s">
        <v>7645</v>
      </c>
      <c r="L5561">
        <v>700</v>
      </c>
      <c r="M5561">
        <v>700</v>
      </c>
      <c r="N5561" t="s">
        <v>5548</v>
      </c>
      <c r="O5561" t="s">
        <v>1689</v>
      </c>
      <c r="P5561" t="s">
        <v>4580</v>
      </c>
      <c r="Q5561" s="4" t="s">
        <v>1022</v>
      </c>
      <c r="R5561" s="4" t="s">
        <v>847</v>
      </c>
      <c r="S5561" s="4" t="s">
        <v>1689</v>
      </c>
      <c r="T5561" s="4" t="s">
        <v>99</v>
      </c>
      <c r="U5561" s="4" t="s">
        <v>1688</v>
      </c>
      <c r="V5561" s="4" t="s">
        <v>1033</v>
      </c>
      <c r="W5561">
        <v>-700</v>
      </c>
      <c r="X5561">
        <v>-700</v>
      </c>
    </row>
    <row r="5562" spans="1:24" x14ac:dyDescent="0.2">
      <c r="A5562" t="s">
        <v>1688</v>
      </c>
      <c r="B5562" s="4" t="s">
        <v>807</v>
      </c>
      <c r="C5562" s="4" t="s">
        <v>820</v>
      </c>
      <c r="D5562" t="s">
        <v>1324</v>
      </c>
      <c r="E5562">
        <v>42312200</v>
      </c>
      <c r="F5562" t="s">
        <v>7646</v>
      </c>
      <c r="G5562" t="s">
        <v>7647</v>
      </c>
      <c r="H5562" t="s">
        <v>1327</v>
      </c>
      <c r="I5562" t="s">
        <v>1327</v>
      </c>
      <c r="J5562" t="s">
        <v>7647</v>
      </c>
      <c r="K5562" t="s">
        <v>7648</v>
      </c>
      <c r="L5562">
        <v>100</v>
      </c>
      <c r="M5562">
        <v>100</v>
      </c>
      <c r="N5562" t="s">
        <v>5548</v>
      </c>
      <c r="O5562" t="s">
        <v>1689</v>
      </c>
      <c r="P5562" t="s">
        <v>4580</v>
      </c>
      <c r="Q5562" s="4" t="s">
        <v>1022</v>
      </c>
      <c r="R5562" s="4" t="s">
        <v>847</v>
      </c>
      <c r="S5562" s="4" t="s">
        <v>1689</v>
      </c>
      <c r="T5562" s="4" t="s">
        <v>99</v>
      </c>
      <c r="U5562" s="4" t="s">
        <v>1688</v>
      </c>
      <c r="V5562" s="4" t="s">
        <v>1033</v>
      </c>
      <c r="W5562">
        <v>-100</v>
      </c>
      <c r="X5562">
        <v>-100</v>
      </c>
    </row>
    <row r="5563" spans="1:24" x14ac:dyDescent="0.2">
      <c r="A5563" t="s">
        <v>1688</v>
      </c>
      <c r="B5563" s="4" t="s">
        <v>807</v>
      </c>
      <c r="C5563" s="4" t="s">
        <v>820</v>
      </c>
      <c r="D5563" t="s">
        <v>1324</v>
      </c>
      <c r="E5563">
        <v>42312200</v>
      </c>
      <c r="F5563" t="s">
        <v>7600</v>
      </c>
      <c r="G5563" t="s">
        <v>7649</v>
      </c>
      <c r="H5563" t="s">
        <v>1327</v>
      </c>
      <c r="I5563" t="s">
        <v>1327</v>
      </c>
      <c r="J5563" t="s">
        <v>7649</v>
      </c>
      <c r="K5563" t="s">
        <v>7650</v>
      </c>
      <c r="L5563">
        <v>1100</v>
      </c>
      <c r="M5563">
        <v>1100</v>
      </c>
      <c r="N5563" t="s">
        <v>5548</v>
      </c>
      <c r="O5563" t="s">
        <v>1689</v>
      </c>
      <c r="P5563" t="s">
        <v>4580</v>
      </c>
      <c r="Q5563" s="4" t="s">
        <v>1022</v>
      </c>
      <c r="R5563" s="4" t="s">
        <v>847</v>
      </c>
      <c r="S5563" s="4" t="s">
        <v>1689</v>
      </c>
      <c r="T5563" s="4" t="s">
        <v>99</v>
      </c>
      <c r="U5563" s="4" t="s">
        <v>1688</v>
      </c>
      <c r="V5563" s="4" t="s">
        <v>1033</v>
      </c>
      <c r="W5563">
        <v>-1100</v>
      </c>
      <c r="X5563">
        <v>-1100</v>
      </c>
    </row>
    <row r="5564" spans="1:24" x14ac:dyDescent="0.2">
      <c r="A5564" t="s">
        <v>1688</v>
      </c>
      <c r="B5564" s="4" t="s">
        <v>807</v>
      </c>
      <c r="C5564" s="4" t="s">
        <v>820</v>
      </c>
      <c r="D5564" t="s">
        <v>1324</v>
      </c>
      <c r="E5564">
        <v>42312200</v>
      </c>
      <c r="F5564" t="s">
        <v>7601</v>
      </c>
      <c r="G5564" t="s">
        <v>7651</v>
      </c>
      <c r="H5564" t="s">
        <v>1327</v>
      </c>
      <c r="I5564" t="s">
        <v>1327</v>
      </c>
      <c r="J5564" t="s">
        <v>7651</v>
      </c>
      <c r="K5564" t="s">
        <v>7652</v>
      </c>
      <c r="L5564">
        <v>2200</v>
      </c>
      <c r="M5564">
        <v>2200</v>
      </c>
      <c r="N5564" t="s">
        <v>5548</v>
      </c>
      <c r="O5564" t="s">
        <v>1689</v>
      </c>
      <c r="P5564" t="s">
        <v>4580</v>
      </c>
      <c r="Q5564" s="4" t="s">
        <v>1022</v>
      </c>
      <c r="R5564" s="4" t="s">
        <v>847</v>
      </c>
      <c r="S5564" s="4" t="s">
        <v>1689</v>
      </c>
      <c r="T5564" s="4" t="s">
        <v>99</v>
      </c>
      <c r="U5564" s="4" t="s">
        <v>1688</v>
      </c>
      <c r="V5564" s="4" t="s">
        <v>1033</v>
      </c>
      <c r="W5564">
        <v>-2200</v>
      </c>
      <c r="X5564">
        <v>-2200</v>
      </c>
    </row>
    <row r="5565" spans="1:24" x14ac:dyDescent="0.2">
      <c r="A5565" t="s">
        <v>1688</v>
      </c>
      <c r="B5565" s="4" t="s">
        <v>807</v>
      </c>
      <c r="C5565" s="4" t="s">
        <v>820</v>
      </c>
      <c r="D5565" t="s">
        <v>1324</v>
      </c>
      <c r="E5565">
        <v>42312200</v>
      </c>
      <c r="F5565" t="s">
        <v>7602</v>
      </c>
      <c r="G5565" t="s">
        <v>7653</v>
      </c>
      <c r="H5565" t="s">
        <v>1327</v>
      </c>
      <c r="I5565" t="s">
        <v>1327</v>
      </c>
      <c r="J5565" t="s">
        <v>7653</v>
      </c>
      <c r="K5565" t="s">
        <v>7654</v>
      </c>
      <c r="L5565">
        <v>400</v>
      </c>
      <c r="M5565">
        <v>400</v>
      </c>
      <c r="N5565" t="s">
        <v>5548</v>
      </c>
      <c r="O5565" t="s">
        <v>1689</v>
      </c>
      <c r="P5565" t="s">
        <v>4580</v>
      </c>
      <c r="Q5565" s="4" t="s">
        <v>1022</v>
      </c>
      <c r="R5565" s="4" t="s">
        <v>847</v>
      </c>
      <c r="S5565" s="4" t="s">
        <v>1689</v>
      </c>
      <c r="T5565" s="4" t="s">
        <v>99</v>
      </c>
      <c r="U5565" s="4" t="s">
        <v>1688</v>
      </c>
      <c r="V5565" s="4" t="s">
        <v>1033</v>
      </c>
      <c r="W5565">
        <v>-400</v>
      </c>
      <c r="X5565">
        <v>-400</v>
      </c>
    </row>
    <row r="5566" spans="1:24" x14ac:dyDescent="0.2">
      <c r="A5566" t="s">
        <v>79</v>
      </c>
      <c r="B5566" s="4" t="s">
        <v>807</v>
      </c>
      <c r="C5566" s="4" t="s">
        <v>820</v>
      </c>
      <c r="D5566" t="s">
        <v>1324</v>
      </c>
      <c r="E5566">
        <v>42319110</v>
      </c>
      <c r="F5566" t="s">
        <v>4787</v>
      </c>
      <c r="G5566" t="s">
        <v>4788</v>
      </c>
      <c r="H5566" t="s">
        <v>1327</v>
      </c>
      <c r="I5566" t="s">
        <v>1327</v>
      </c>
      <c r="J5566" t="s">
        <v>4788</v>
      </c>
      <c r="K5566" t="s">
        <v>4789</v>
      </c>
      <c r="L5566">
        <v>250</v>
      </c>
      <c r="M5566">
        <v>250</v>
      </c>
      <c r="N5566" t="s">
        <v>5549</v>
      </c>
      <c r="O5566" t="s">
        <v>1689</v>
      </c>
      <c r="P5566" t="s">
        <v>4580</v>
      </c>
      <c r="Q5566" s="4" t="s">
        <v>1057</v>
      </c>
      <c r="R5566" s="4" t="s">
        <v>852</v>
      </c>
      <c r="S5566" s="4" t="s">
        <v>4790</v>
      </c>
      <c r="T5566" s="4" t="s">
        <v>857</v>
      </c>
      <c r="U5566" s="4" t="s">
        <v>79</v>
      </c>
      <c r="V5566" s="4" t="s">
        <v>1127</v>
      </c>
      <c r="W5566">
        <v>-250</v>
      </c>
      <c r="X5566">
        <v>-250</v>
      </c>
    </row>
    <row r="5567" spans="1:24" x14ac:dyDescent="0.2">
      <c r="A5567" t="s">
        <v>1743</v>
      </c>
      <c r="B5567" s="4" t="s">
        <v>807</v>
      </c>
      <c r="C5567" s="4" t="s">
        <v>820</v>
      </c>
      <c r="D5567" t="s">
        <v>1324</v>
      </c>
      <c r="E5567">
        <v>42319110</v>
      </c>
      <c r="F5567" t="s">
        <v>1744</v>
      </c>
      <c r="G5567" t="s">
        <v>1745</v>
      </c>
      <c r="H5567" t="s">
        <v>1327</v>
      </c>
      <c r="I5567" t="s">
        <v>1327</v>
      </c>
      <c r="J5567" t="s">
        <v>1745</v>
      </c>
      <c r="K5567" t="s">
        <v>1746</v>
      </c>
      <c r="L5567">
        <v>25000</v>
      </c>
      <c r="M5567">
        <v>25000</v>
      </c>
      <c r="N5567" t="s">
        <v>5549</v>
      </c>
      <c r="O5567" t="s">
        <v>1689</v>
      </c>
      <c r="P5567" t="s">
        <v>4580</v>
      </c>
      <c r="Q5567" s="4" t="s">
        <v>964</v>
      </c>
      <c r="R5567" s="4" t="s">
        <v>839</v>
      </c>
      <c r="S5567" s="4" t="s">
        <v>1563</v>
      </c>
      <c r="T5567" s="4" t="s">
        <v>842</v>
      </c>
      <c r="U5567" s="4" t="s">
        <v>1743</v>
      </c>
      <c r="V5567" s="4" t="s">
        <v>983</v>
      </c>
      <c r="W5567">
        <v>-25000</v>
      </c>
      <c r="X5567">
        <v>-25000</v>
      </c>
    </row>
    <row r="5568" spans="1:24" x14ac:dyDescent="0.2">
      <c r="A5568" t="s">
        <v>1756</v>
      </c>
      <c r="B5568" s="4" t="s">
        <v>807</v>
      </c>
      <c r="C5568" s="4" t="s">
        <v>820</v>
      </c>
      <c r="D5568" t="s">
        <v>1324</v>
      </c>
      <c r="E5568">
        <v>42319110</v>
      </c>
      <c r="F5568" t="s">
        <v>1757</v>
      </c>
      <c r="G5568" t="s">
        <v>1758</v>
      </c>
      <c r="H5568" t="s">
        <v>1327</v>
      </c>
      <c r="I5568" t="s">
        <v>1327</v>
      </c>
      <c r="J5568" t="s">
        <v>1758</v>
      </c>
      <c r="K5568" t="s">
        <v>90</v>
      </c>
      <c r="L5568">
        <v>29750</v>
      </c>
      <c r="M5568">
        <v>114950</v>
      </c>
      <c r="N5568" t="s">
        <v>5549</v>
      </c>
      <c r="O5568" t="s">
        <v>1689</v>
      </c>
      <c r="P5568" t="s">
        <v>4580</v>
      </c>
      <c r="Q5568" s="4" t="s">
        <v>964</v>
      </c>
      <c r="R5568" s="4" t="s">
        <v>839</v>
      </c>
      <c r="S5568" s="4" t="s">
        <v>1563</v>
      </c>
      <c r="T5568" s="4" t="s">
        <v>842</v>
      </c>
      <c r="U5568" s="4" t="s">
        <v>1756</v>
      </c>
      <c r="V5568" s="4" t="s">
        <v>90</v>
      </c>
      <c r="W5568">
        <v>-29750</v>
      </c>
      <c r="X5568">
        <v>-114950</v>
      </c>
    </row>
    <row r="5569" spans="1:24" x14ac:dyDescent="0.2">
      <c r="A5569" t="s">
        <v>30</v>
      </c>
      <c r="B5569" s="4" t="s">
        <v>807</v>
      </c>
      <c r="C5569" s="4" t="s">
        <v>820</v>
      </c>
      <c r="D5569" t="s">
        <v>1324</v>
      </c>
      <c r="E5569">
        <v>42319110</v>
      </c>
      <c r="F5569" t="s">
        <v>4132</v>
      </c>
      <c r="G5569" t="s">
        <v>4133</v>
      </c>
      <c r="H5569" t="s">
        <v>1327</v>
      </c>
      <c r="I5569" t="s">
        <v>1327</v>
      </c>
      <c r="J5569" t="s">
        <v>4133</v>
      </c>
      <c r="K5569" t="s">
        <v>1958</v>
      </c>
      <c r="L5569">
        <v>600</v>
      </c>
      <c r="M5569">
        <v>600</v>
      </c>
      <c r="N5569" t="s">
        <v>5549</v>
      </c>
      <c r="O5569" t="s">
        <v>1689</v>
      </c>
      <c r="P5569" t="s">
        <v>4580</v>
      </c>
      <c r="Q5569" s="4" t="s">
        <v>1022</v>
      </c>
      <c r="R5569" s="4" t="s">
        <v>847</v>
      </c>
      <c r="S5569" s="4" t="s">
        <v>1684</v>
      </c>
      <c r="T5569" s="4" t="s">
        <v>848</v>
      </c>
      <c r="U5569" s="4" t="s">
        <v>30</v>
      </c>
      <c r="V5569" s="4" t="s">
        <v>1028</v>
      </c>
      <c r="W5569">
        <v>-600</v>
      </c>
      <c r="X5569">
        <v>-600</v>
      </c>
    </row>
    <row r="5570" spans="1:24" x14ac:dyDescent="0.2">
      <c r="A5570" t="s">
        <v>1990</v>
      </c>
      <c r="B5570" s="4" t="s">
        <v>807</v>
      </c>
      <c r="C5570" s="4" t="s">
        <v>820</v>
      </c>
      <c r="D5570" t="s">
        <v>1324</v>
      </c>
      <c r="E5570">
        <v>42319110</v>
      </c>
      <c r="F5570" t="s">
        <v>1991</v>
      </c>
      <c r="G5570" t="s">
        <v>1992</v>
      </c>
      <c r="H5570" t="s">
        <v>1327</v>
      </c>
      <c r="I5570" t="s">
        <v>1327</v>
      </c>
      <c r="J5570" t="s">
        <v>1992</v>
      </c>
      <c r="K5570" t="s">
        <v>1993</v>
      </c>
      <c r="L5570">
        <v>183750</v>
      </c>
      <c r="M5570">
        <v>183750</v>
      </c>
      <c r="N5570" t="s">
        <v>5549</v>
      </c>
      <c r="O5570" t="s">
        <v>1689</v>
      </c>
      <c r="P5570" t="s">
        <v>4580</v>
      </c>
      <c r="Q5570" s="4" t="s">
        <v>1022</v>
      </c>
      <c r="R5570" s="4" t="s">
        <v>847</v>
      </c>
      <c r="S5570" s="4" t="s">
        <v>1994</v>
      </c>
      <c r="T5570" s="4" t="s">
        <v>850</v>
      </c>
      <c r="U5570" s="4" t="s">
        <v>1990</v>
      </c>
      <c r="V5570" s="4" t="s">
        <v>1041</v>
      </c>
      <c r="W5570">
        <v>-183750</v>
      </c>
      <c r="X5570">
        <v>-183750</v>
      </c>
    </row>
    <row r="5571" spans="1:24" x14ac:dyDescent="0.2">
      <c r="A5571" t="s">
        <v>1924</v>
      </c>
      <c r="B5571" s="4" t="s">
        <v>807</v>
      </c>
      <c r="C5571" s="4" t="s">
        <v>820</v>
      </c>
      <c r="D5571" t="s">
        <v>1324</v>
      </c>
      <c r="E5571">
        <v>42319110</v>
      </c>
      <c r="F5571" t="s">
        <v>4369</v>
      </c>
      <c r="G5571" t="s">
        <v>4370</v>
      </c>
      <c r="H5571" t="s">
        <v>1327</v>
      </c>
      <c r="I5571" t="s">
        <v>1327</v>
      </c>
      <c r="J5571" t="s">
        <v>4370</v>
      </c>
      <c r="K5571" t="s">
        <v>4371</v>
      </c>
      <c r="L5571">
        <v>25850</v>
      </c>
      <c r="M5571">
        <v>0</v>
      </c>
      <c r="N5571" t="s">
        <v>5549</v>
      </c>
      <c r="O5571" t="s">
        <v>1689</v>
      </c>
      <c r="P5571" t="s">
        <v>4580</v>
      </c>
      <c r="Q5571" s="4" t="s">
        <v>1057</v>
      </c>
      <c r="R5571" s="4" t="s">
        <v>852</v>
      </c>
      <c r="S5571" s="4" t="s">
        <v>1353</v>
      </c>
      <c r="T5571" s="4" t="s">
        <v>855</v>
      </c>
      <c r="U5571" s="4" t="s">
        <v>1924</v>
      </c>
      <c r="V5571" s="4" t="s">
        <v>109</v>
      </c>
      <c r="W5571">
        <v>-25850</v>
      </c>
      <c r="X5571">
        <v>0</v>
      </c>
    </row>
    <row r="5572" spans="1:24" x14ac:dyDescent="0.2">
      <c r="A5572" t="s">
        <v>1924</v>
      </c>
      <c r="B5572" s="4" t="s">
        <v>807</v>
      </c>
      <c r="C5572" s="4" t="s">
        <v>820</v>
      </c>
      <c r="D5572" t="s">
        <v>1324</v>
      </c>
      <c r="E5572">
        <v>42319110</v>
      </c>
      <c r="F5572" t="s">
        <v>3347</v>
      </c>
      <c r="G5572" t="s">
        <v>3348</v>
      </c>
      <c r="H5572" t="s">
        <v>1327</v>
      </c>
      <c r="I5572" t="s">
        <v>1327</v>
      </c>
      <c r="J5572" t="s">
        <v>3348</v>
      </c>
      <c r="K5572" t="s">
        <v>3349</v>
      </c>
      <c r="L5572">
        <v>1937300</v>
      </c>
      <c r="M5572">
        <v>1123250</v>
      </c>
      <c r="N5572" t="s">
        <v>5549</v>
      </c>
      <c r="O5572" t="s">
        <v>1689</v>
      </c>
      <c r="P5572" t="s">
        <v>4580</v>
      </c>
      <c r="Q5572" s="4" t="s">
        <v>1057</v>
      </c>
      <c r="R5572" s="4" t="s">
        <v>852</v>
      </c>
      <c r="S5572" s="4" t="s">
        <v>1353</v>
      </c>
      <c r="T5572" s="4" t="s">
        <v>855</v>
      </c>
      <c r="U5572" s="4" t="s">
        <v>1924</v>
      </c>
      <c r="V5572" s="4" t="s">
        <v>109</v>
      </c>
      <c r="W5572">
        <v>-1937300</v>
      </c>
      <c r="X5572">
        <v>-1123250</v>
      </c>
    </row>
    <row r="5573" spans="1:24" x14ac:dyDescent="0.2">
      <c r="A5573" t="s">
        <v>1432</v>
      </c>
      <c r="B5573" s="4" t="s">
        <v>807</v>
      </c>
      <c r="C5573" s="4" t="s">
        <v>820</v>
      </c>
      <c r="D5573" t="s">
        <v>1324</v>
      </c>
      <c r="E5573">
        <v>42319110</v>
      </c>
      <c r="F5573" t="s">
        <v>2824</v>
      </c>
      <c r="G5573" t="s">
        <v>2825</v>
      </c>
      <c r="H5573" t="s">
        <v>1327</v>
      </c>
      <c r="I5573" t="s">
        <v>1327</v>
      </c>
      <c r="J5573" t="s">
        <v>2825</v>
      </c>
      <c r="K5573" t="s">
        <v>2826</v>
      </c>
      <c r="L5573">
        <v>400</v>
      </c>
      <c r="M5573">
        <v>400</v>
      </c>
      <c r="N5573" t="s">
        <v>5549</v>
      </c>
      <c r="O5573" t="s">
        <v>1689</v>
      </c>
      <c r="P5573" t="s">
        <v>4580</v>
      </c>
      <c r="Q5573" s="4" t="s">
        <v>1057</v>
      </c>
      <c r="R5573" s="4" t="s">
        <v>852</v>
      </c>
      <c r="S5573" s="4" t="s">
        <v>1433</v>
      </c>
      <c r="T5573" s="4" t="s">
        <v>856</v>
      </c>
      <c r="U5573" s="4" t="s">
        <v>1432</v>
      </c>
      <c r="V5573" s="4" t="s">
        <v>1123</v>
      </c>
      <c r="W5573">
        <v>-400</v>
      </c>
      <c r="X5573">
        <v>-400</v>
      </c>
    </row>
    <row r="5574" spans="1:24" x14ac:dyDescent="0.2">
      <c r="A5574" t="s">
        <v>1432</v>
      </c>
      <c r="B5574" s="4" t="s">
        <v>807</v>
      </c>
      <c r="C5574" s="4" t="s">
        <v>820</v>
      </c>
      <c r="D5574" t="s">
        <v>1324</v>
      </c>
      <c r="E5574">
        <v>42319110</v>
      </c>
      <c r="F5574" t="s">
        <v>1443</v>
      </c>
      <c r="G5574" t="s">
        <v>1444</v>
      </c>
      <c r="H5574" t="s">
        <v>1327</v>
      </c>
      <c r="I5574" t="s">
        <v>1327</v>
      </c>
      <c r="J5574" t="s">
        <v>1444</v>
      </c>
      <c r="K5574" t="s">
        <v>1445</v>
      </c>
      <c r="L5574">
        <v>650</v>
      </c>
      <c r="M5574">
        <v>650</v>
      </c>
      <c r="N5574" t="s">
        <v>5549</v>
      </c>
      <c r="O5574" t="s">
        <v>1689</v>
      </c>
      <c r="P5574" t="s">
        <v>4580</v>
      </c>
      <c r="Q5574" s="4" t="s">
        <v>1057</v>
      </c>
      <c r="R5574" s="4" t="s">
        <v>852</v>
      </c>
      <c r="S5574" s="4" t="s">
        <v>1433</v>
      </c>
      <c r="T5574" s="4" t="s">
        <v>856</v>
      </c>
      <c r="U5574" s="4" t="s">
        <v>1432</v>
      </c>
      <c r="V5574" s="4" t="s">
        <v>1123</v>
      </c>
      <c r="W5574">
        <v>-650</v>
      </c>
      <c r="X5574">
        <v>-650</v>
      </c>
    </row>
    <row r="5575" spans="1:24" x14ac:dyDescent="0.2">
      <c r="A5575" t="s">
        <v>1432</v>
      </c>
      <c r="B5575" s="4" t="s">
        <v>807</v>
      </c>
      <c r="C5575" s="4" t="s">
        <v>820</v>
      </c>
      <c r="D5575" t="s">
        <v>1324</v>
      </c>
      <c r="E5575">
        <v>42319110</v>
      </c>
      <c r="F5575" t="s">
        <v>3839</v>
      </c>
      <c r="G5575" t="s">
        <v>3840</v>
      </c>
      <c r="H5575" t="s">
        <v>1327</v>
      </c>
      <c r="I5575" t="s">
        <v>1327</v>
      </c>
      <c r="J5575" t="s">
        <v>3840</v>
      </c>
      <c r="K5575" t="s">
        <v>3841</v>
      </c>
      <c r="L5575">
        <v>1600</v>
      </c>
      <c r="M5575">
        <v>1600</v>
      </c>
      <c r="N5575" t="s">
        <v>5549</v>
      </c>
      <c r="O5575" t="s">
        <v>1689</v>
      </c>
      <c r="P5575" t="s">
        <v>4580</v>
      </c>
      <c r="Q5575" s="4" t="s">
        <v>1057</v>
      </c>
      <c r="R5575" s="4" t="s">
        <v>852</v>
      </c>
      <c r="S5575" s="4" t="s">
        <v>1433</v>
      </c>
      <c r="T5575" s="4" t="s">
        <v>856</v>
      </c>
      <c r="U5575" s="4" t="s">
        <v>1432</v>
      </c>
      <c r="V5575" s="4" t="s">
        <v>1123</v>
      </c>
      <c r="W5575">
        <v>-1600</v>
      </c>
      <c r="X5575">
        <v>-1600</v>
      </c>
    </row>
    <row r="5576" spans="1:24" x14ac:dyDescent="0.2">
      <c r="A5576" t="s">
        <v>1924</v>
      </c>
      <c r="B5576" s="4" t="s">
        <v>807</v>
      </c>
      <c r="C5576" s="4" t="s">
        <v>820</v>
      </c>
      <c r="D5576" t="s">
        <v>1324</v>
      </c>
      <c r="E5576">
        <v>42319110</v>
      </c>
      <c r="F5576" t="s">
        <v>5461</v>
      </c>
      <c r="G5576" t="s">
        <v>5462</v>
      </c>
      <c r="H5576" t="s">
        <v>1327</v>
      </c>
      <c r="I5576" t="s">
        <v>1327</v>
      </c>
      <c r="J5576" t="s">
        <v>5462</v>
      </c>
      <c r="K5576" t="s">
        <v>5463</v>
      </c>
      <c r="L5576">
        <v>6450</v>
      </c>
      <c r="M5576">
        <v>6650</v>
      </c>
      <c r="N5576" t="s">
        <v>5549</v>
      </c>
      <c r="O5576" t="s">
        <v>1689</v>
      </c>
      <c r="P5576" t="s">
        <v>4580</v>
      </c>
      <c r="Q5576" s="4" t="s">
        <v>1057</v>
      </c>
      <c r="R5576" s="4" t="s">
        <v>852</v>
      </c>
      <c r="S5576" s="4" t="s">
        <v>1353</v>
      </c>
      <c r="T5576" s="4" t="s">
        <v>855</v>
      </c>
      <c r="U5576" s="4" t="s">
        <v>1924</v>
      </c>
      <c r="V5576" s="4" t="s">
        <v>109</v>
      </c>
      <c r="W5576">
        <v>-6450</v>
      </c>
      <c r="X5576">
        <v>-6650</v>
      </c>
    </row>
    <row r="5577" spans="1:24" x14ac:dyDescent="0.2">
      <c r="A5577" t="s">
        <v>1924</v>
      </c>
      <c r="B5577" s="4" t="s">
        <v>807</v>
      </c>
      <c r="C5577" s="4" t="s">
        <v>820</v>
      </c>
      <c r="D5577" t="s">
        <v>1324</v>
      </c>
      <c r="E5577">
        <v>42319110</v>
      </c>
      <c r="F5577" t="s">
        <v>5464</v>
      </c>
      <c r="G5577" t="s">
        <v>5465</v>
      </c>
      <c r="H5577" t="s">
        <v>1327</v>
      </c>
      <c r="I5577" t="s">
        <v>1327</v>
      </c>
      <c r="J5577" t="s">
        <v>5465</v>
      </c>
      <c r="K5577" t="s">
        <v>5466</v>
      </c>
      <c r="L5577">
        <v>6450</v>
      </c>
      <c r="M5577">
        <v>6600</v>
      </c>
      <c r="N5577" t="s">
        <v>5549</v>
      </c>
      <c r="O5577" t="s">
        <v>1689</v>
      </c>
      <c r="P5577" t="s">
        <v>4580</v>
      </c>
      <c r="Q5577" s="4" t="s">
        <v>1057</v>
      </c>
      <c r="R5577" s="4" t="s">
        <v>852</v>
      </c>
      <c r="S5577" s="4" t="s">
        <v>1353</v>
      </c>
      <c r="T5577" s="4" t="s">
        <v>855</v>
      </c>
      <c r="U5577" s="4" t="s">
        <v>1924</v>
      </c>
      <c r="V5577" s="4" t="s">
        <v>109</v>
      </c>
      <c r="W5577">
        <v>-6450</v>
      </c>
      <c r="X5577">
        <v>-6600</v>
      </c>
    </row>
    <row r="5578" spans="1:24" x14ac:dyDescent="0.2">
      <c r="A5578" t="s">
        <v>1924</v>
      </c>
      <c r="B5578" s="4" t="s">
        <v>807</v>
      </c>
      <c r="C5578" s="4" t="s">
        <v>820</v>
      </c>
      <c r="D5578" t="s">
        <v>1324</v>
      </c>
      <c r="E5578">
        <v>42319110</v>
      </c>
      <c r="F5578" t="s">
        <v>5467</v>
      </c>
      <c r="G5578" t="s">
        <v>5468</v>
      </c>
      <c r="H5578" t="s">
        <v>1327</v>
      </c>
      <c r="I5578" t="s">
        <v>1327</v>
      </c>
      <c r="J5578" t="s">
        <v>5468</v>
      </c>
      <c r="K5578" t="s">
        <v>5469</v>
      </c>
      <c r="L5578">
        <v>88550</v>
      </c>
      <c r="M5578">
        <v>90750</v>
      </c>
      <c r="N5578" t="s">
        <v>5549</v>
      </c>
      <c r="O5578" t="s">
        <v>1689</v>
      </c>
      <c r="P5578" t="s">
        <v>4580</v>
      </c>
      <c r="Q5578" s="4" t="s">
        <v>1057</v>
      </c>
      <c r="R5578" s="4" t="s">
        <v>852</v>
      </c>
      <c r="S5578" s="4" t="s">
        <v>1353</v>
      </c>
      <c r="T5578" s="4" t="s">
        <v>855</v>
      </c>
      <c r="U5578" s="4" t="s">
        <v>1924</v>
      </c>
      <c r="V5578" s="4" t="s">
        <v>109</v>
      </c>
      <c r="W5578">
        <v>-88550</v>
      </c>
      <c r="X5578">
        <v>-90750</v>
      </c>
    </row>
    <row r="5579" spans="1:24" x14ac:dyDescent="0.2">
      <c r="A5579" t="s">
        <v>1924</v>
      </c>
      <c r="B5579" s="4" t="s">
        <v>807</v>
      </c>
      <c r="C5579" s="4" t="s">
        <v>820</v>
      </c>
      <c r="D5579" t="s">
        <v>1324</v>
      </c>
      <c r="E5579">
        <v>42319110</v>
      </c>
      <c r="F5579" t="s">
        <v>5470</v>
      </c>
      <c r="G5579" t="s">
        <v>5471</v>
      </c>
      <c r="H5579" t="s">
        <v>1327</v>
      </c>
      <c r="I5579" t="s">
        <v>1327</v>
      </c>
      <c r="J5579" t="s">
        <v>5471</v>
      </c>
      <c r="K5579" t="s">
        <v>5472</v>
      </c>
      <c r="L5579">
        <v>54800</v>
      </c>
      <c r="M5579">
        <v>56150</v>
      </c>
      <c r="N5579" t="s">
        <v>5549</v>
      </c>
      <c r="O5579" t="s">
        <v>1689</v>
      </c>
      <c r="P5579" t="s">
        <v>4580</v>
      </c>
      <c r="Q5579" s="4" t="s">
        <v>1057</v>
      </c>
      <c r="R5579" s="4" t="s">
        <v>852</v>
      </c>
      <c r="S5579" s="4" t="s">
        <v>1353</v>
      </c>
      <c r="T5579" s="4" t="s">
        <v>855</v>
      </c>
      <c r="U5579" s="4" t="s">
        <v>1924</v>
      </c>
      <c r="V5579" s="4" t="s">
        <v>109</v>
      </c>
      <c r="W5579">
        <v>-54800</v>
      </c>
      <c r="X5579">
        <v>-56150</v>
      </c>
    </row>
    <row r="5580" spans="1:24" x14ac:dyDescent="0.2">
      <c r="A5580" t="s">
        <v>1924</v>
      </c>
      <c r="B5580" s="4" t="s">
        <v>807</v>
      </c>
      <c r="C5580" s="4" t="s">
        <v>820</v>
      </c>
      <c r="D5580" t="s">
        <v>1324</v>
      </c>
      <c r="E5580">
        <v>42319110</v>
      </c>
      <c r="F5580" t="s">
        <v>5473</v>
      </c>
      <c r="G5580" t="s">
        <v>5474</v>
      </c>
      <c r="H5580" t="s">
        <v>1327</v>
      </c>
      <c r="I5580" t="s">
        <v>1327</v>
      </c>
      <c r="J5580" t="s">
        <v>5474</v>
      </c>
      <c r="K5580" t="s">
        <v>5475</v>
      </c>
      <c r="L5580">
        <v>47750</v>
      </c>
      <c r="M5580">
        <v>48950</v>
      </c>
      <c r="N5580" t="s">
        <v>5549</v>
      </c>
      <c r="O5580" t="s">
        <v>1689</v>
      </c>
      <c r="P5580" t="s">
        <v>4580</v>
      </c>
      <c r="Q5580" s="4" t="s">
        <v>1057</v>
      </c>
      <c r="R5580" s="4" t="s">
        <v>852</v>
      </c>
      <c r="S5580" s="4" t="s">
        <v>1353</v>
      </c>
      <c r="T5580" s="4" t="s">
        <v>855</v>
      </c>
      <c r="U5580" s="4" t="s">
        <v>1924</v>
      </c>
      <c r="V5580" s="4" t="s">
        <v>109</v>
      </c>
      <c r="W5580">
        <v>-47750</v>
      </c>
      <c r="X5580">
        <v>-48950</v>
      </c>
    </row>
    <row r="5581" spans="1:24" x14ac:dyDescent="0.2">
      <c r="A5581" t="s">
        <v>1924</v>
      </c>
      <c r="B5581" s="4" t="s">
        <v>807</v>
      </c>
      <c r="C5581" s="4" t="s">
        <v>820</v>
      </c>
      <c r="D5581" t="s">
        <v>1324</v>
      </c>
      <c r="E5581">
        <v>42319110</v>
      </c>
      <c r="F5581" t="s">
        <v>5476</v>
      </c>
      <c r="G5581" t="s">
        <v>5477</v>
      </c>
      <c r="H5581" t="s">
        <v>1327</v>
      </c>
      <c r="I5581" t="s">
        <v>1327</v>
      </c>
      <c r="J5581" t="s">
        <v>5477</v>
      </c>
      <c r="K5581" t="s">
        <v>5478</v>
      </c>
      <c r="L5581">
        <v>36900</v>
      </c>
      <c r="M5581">
        <v>37800</v>
      </c>
      <c r="N5581" t="s">
        <v>5549</v>
      </c>
      <c r="O5581" t="s">
        <v>1689</v>
      </c>
      <c r="P5581" t="s">
        <v>4580</v>
      </c>
      <c r="Q5581" s="4" t="s">
        <v>1057</v>
      </c>
      <c r="R5581" s="4" t="s">
        <v>852</v>
      </c>
      <c r="S5581" s="4" t="s">
        <v>1353</v>
      </c>
      <c r="T5581" s="4" t="s">
        <v>855</v>
      </c>
      <c r="U5581" s="4" t="s">
        <v>1924</v>
      </c>
      <c r="V5581" s="4" t="s">
        <v>109</v>
      </c>
      <c r="W5581">
        <v>-36900</v>
      </c>
      <c r="X5581">
        <v>-37800</v>
      </c>
    </row>
    <row r="5582" spans="1:24" x14ac:dyDescent="0.2">
      <c r="A5582" t="s">
        <v>1924</v>
      </c>
      <c r="B5582" s="4" t="s">
        <v>807</v>
      </c>
      <c r="C5582" s="4" t="s">
        <v>820</v>
      </c>
      <c r="D5582" t="s">
        <v>1324</v>
      </c>
      <c r="E5582">
        <v>42319110</v>
      </c>
      <c r="F5582" t="s">
        <v>5479</v>
      </c>
      <c r="G5582" t="s">
        <v>5480</v>
      </c>
      <c r="H5582" t="s">
        <v>1327</v>
      </c>
      <c r="I5582" t="s">
        <v>1327</v>
      </c>
      <c r="J5582" t="s">
        <v>5480</v>
      </c>
      <c r="K5582" t="s">
        <v>5481</v>
      </c>
      <c r="L5582">
        <v>61500</v>
      </c>
      <c r="M5582">
        <v>63050</v>
      </c>
      <c r="N5582" t="s">
        <v>5549</v>
      </c>
      <c r="O5582" t="s">
        <v>1689</v>
      </c>
      <c r="P5582" t="s">
        <v>4580</v>
      </c>
      <c r="Q5582" s="4" t="s">
        <v>1057</v>
      </c>
      <c r="R5582" s="4" t="s">
        <v>852</v>
      </c>
      <c r="S5582" s="4" t="s">
        <v>1353</v>
      </c>
      <c r="T5582" s="4" t="s">
        <v>855</v>
      </c>
      <c r="U5582" s="4" t="s">
        <v>1924</v>
      </c>
      <c r="V5582" s="4" t="s">
        <v>109</v>
      </c>
      <c r="W5582">
        <v>-61500</v>
      </c>
      <c r="X5582">
        <v>-63050</v>
      </c>
    </row>
    <row r="5583" spans="1:24" x14ac:dyDescent="0.2">
      <c r="A5583" t="s">
        <v>1924</v>
      </c>
      <c r="B5583" s="4" t="s">
        <v>807</v>
      </c>
      <c r="C5583" s="4" t="s">
        <v>820</v>
      </c>
      <c r="D5583" t="s">
        <v>1324</v>
      </c>
      <c r="E5583">
        <v>42319110</v>
      </c>
      <c r="F5583" t="s">
        <v>5482</v>
      </c>
      <c r="G5583" t="s">
        <v>5483</v>
      </c>
      <c r="H5583" t="s">
        <v>1327</v>
      </c>
      <c r="I5583" t="s">
        <v>1327</v>
      </c>
      <c r="J5583" t="s">
        <v>5483</v>
      </c>
      <c r="K5583" t="s">
        <v>5484</v>
      </c>
      <c r="L5583">
        <v>13850</v>
      </c>
      <c r="M5583">
        <v>14200</v>
      </c>
      <c r="N5583" t="s">
        <v>5549</v>
      </c>
      <c r="O5583" t="s">
        <v>1689</v>
      </c>
      <c r="P5583" t="s">
        <v>4580</v>
      </c>
      <c r="Q5583" s="4" t="s">
        <v>1057</v>
      </c>
      <c r="R5583" s="4" t="s">
        <v>852</v>
      </c>
      <c r="S5583" s="4" t="s">
        <v>1353</v>
      </c>
      <c r="T5583" s="4" t="s">
        <v>855</v>
      </c>
      <c r="U5583" s="4" t="s">
        <v>1924</v>
      </c>
      <c r="V5583" s="4" t="s">
        <v>109</v>
      </c>
      <c r="W5583">
        <v>-13850</v>
      </c>
      <c r="X5583">
        <v>-14200</v>
      </c>
    </row>
    <row r="5584" spans="1:24" x14ac:dyDescent="0.2">
      <c r="A5584" t="s">
        <v>1924</v>
      </c>
      <c r="B5584" s="4" t="s">
        <v>807</v>
      </c>
      <c r="C5584" s="4" t="s">
        <v>820</v>
      </c>
      <c r="D5584" t="s">
        <v>1324</v>
      </c>
      <c r="E5584">
        <v>42319110</v>
      </c>
      <c r="F5584" t="s">
        <v>5485</v>
      </c>
      <c r="G5584" t="s">
        <v>5486</v>
      </c>
      <c r="H5584" t="s">
        <v>1327</v>
      </c>
      <c r="I5584" t="s">
        <v>1327</v>
      </c>
      <c r="J5584" t="s">
        <v>5486</v>
      </c>
      <c r="K5584" t="s">
        <v>5487</v>
      </c>
      <c r="L5584">
        <v>41000</v>
      </c>
      <c r="M5584">
        <v>42050</v>
      </c>
      <c r="N5584" t="s">
        <v>5549</v>
      </c>
      <c r="O5584" t="s">
        <v>1689</v>
      </c>
      <c r="P5584" t="s">
        <v>4580</v>
      </c>
      <c r="Q5584" s="4" t="s">
        <v>1057</v>
      </c>
      <c r="R5584" s="4" t="s">
        <v>852</v>
      </c>
      <c r="S5584" s="4" t="s">
        <v>1353</v>
      </c>
      <c r="T5584" s="4" t="s">
        <v>855</v>
      </c>
      <c r="U5584" s="4" t="s">
        <v>1924</v>
      </c>
      <c r="V5584" s="4" t="s">
        <v>109</v>
      </c>
      <c r="W5584">
        <v>-41000</v>
      </c>
      <c r="X5584">
        <v>-42050</v>
      </c>
    </row>
    <row r="5585" spans="1:24" x14ac:dyDescent="0.2">
      <c r="A5585" t="s">
        <v>1924</v>
      </c>
      <c r="B5585" s="4" t="s">
        <v>807</v>
      </c>
      <c r="C5585" s="4" t="s">
        <v>820</v>
      </c>
      <c r="D5585" t="s">
        <v>1324</v>
      </c>
      <c r="E5585">
        <v>42319110</v>
      </c>
      <c r="F5585" t="s">
        <v>5488</v>
      </c>
      <c r="G5585" t="s">
        <v>5489</v>
      </c>
      <c r="H5585" t="s">
        <v>1327</v>
      </c>
      <c r="I5585" t="s">
        <v>1327</v>
      </c>
      <c r="J5585" t="s">
        <v>5489</v>
      </c>
      <c r="K5585" t="s">
        <v>5490</v>
      </c>
      <c r="L5585">
        <v>226050</v>
      </c>
      <c r="M5585">
        <v>231700</v>
      </c>
      <c r="N5585" t="s">
        <v>5549</v>
      </c>
      <c r="O5585" t="s">
        <v>1689</v>
      </c>
      <c r="P5585" t="s">
        <v>4580</v>
      </c>
      <c r="Q5585" s="4" t="s">
        <v>1057</v>
      </c>
      <c r="R5585" s="4" t="s">
        <v>852</v>
      </c>
      <c r="S5585" s="4" t="s">
        <v>1353</v>
      </c>
      <c r="T5585" s="4" t="s">
        <v>855</v>
      </c>
      <c r="U5585" s="4" t="s">
        <v>1924</v>
      </c>
      <c r="V5585" s="4" t="s">
        <v>109</v>
      </c>
      <c r="W5585">
        <v>-226050</v>
      </c>
      <c r="X5585">
        <v>-231700</v>
      </c>
    </row>
    <row r="5586" spans="1:24" x14ac:dyDescent="0.2">
      <c r="A5586" t="s">
        <v>1924</v>
      </c>
      <c r="B5586" s="4" t="s">
        <v>807</v>
      </c>
      <c r="C5586" s="4" t="s">
        <v>820</v>
      </c>
      <c r="D5586" t="s">
        <v>1324</v>
      </c>
      <c r="E5586">
        <v>42319110</v>
      </c>
      <c r="F5586" t="s">
        <v>5494</v>
      </c>
      <c r="G5586" t="s">
        <v>5495</v>
      </c>
      <c r="H5586" t="s">
        <v>1327</v>
      </c>
      <c r="I5586" t="s">
        <v>1327</v>
      </c>
      <c r="J5586" t="s">
        <v>5495</v>
      </c>
      <c r="K5586" t="s">
        <v>5496</v>
      </c>
      <c r="L5586">
        <v>65100</v>
      </c>
      <c r="M5586">
        <v>66700</v>
      </c>
      <c r="N5586" t="s">
        <v>5549</v>
      </c>
      <c r="O5586" t="s">
        <v>1689</v>
      </c>
      <c r="P5586" t="s">
        <v>4580</v>
      </c>
      <c r="Q5586" s="4" t="s">
        <v>1057</v>
      </c>
      <c r="R5586" s="4" t="s">
        <v>852</v>
      </c>
      <c r="S5586" s="4" t="s">
        <v>1353</v>
      </c>
      <c r="T5586" s="4" t="s">
        <v>855</v>
      </c>
      <c r="U5586" s="4" t="s">
        <v>1924</v>
      </c>
      <c r="V5586" s="4" t="s">
        <v>109</v>
      </c>
      <c r="W5586">
        <v>-65100</v>
      </c>
      <c r="X5586">
        <v>-66700</v>
      </c>
    </row>
    <row r="5587" spans="1:24" x14ac:dyDescent="0.2">
      <c r="A5587" t="s">
        <v>1924</v>
      </c>
      <c r="B5587" s="4" t="s">
        <v>807</v>
      </c>
      <c r="C5587" s="4" t="s">
        <v>820</v>
      </c>
      <c r="D5587" t="s">
        <v>1324</v>
      </c>
      <c r="E5587">
        <v>42319110</v>
      </c>
      <c r="F5587" t="s">
        <v>5500</v>
      </c>
      <c r="G5587" t="s">
        <v>5501</v>
      </c>
      <c r="H5587" t="s">
        <v>1327</v>
      </c>
      <c r="I5587" t="s">
        <v>1327</v>
      </c>
      <c r="J5587" t="s">
        <v>5501</v>
      </c>
      <c r="K5587" t="s">
        <v>5502</v>
      </c>
      <c r="L5587">
        <v>18450</v>
      </c>
      <c r="M5587">
        <v>18900</v>
      </c>
      <c r="N5587" t="s">
        <v>5549</v>
      </c>
      <c r="O5587" t="s">
        <v>1689</v>
      </c>
      <c r="P5587" t="s">
        <v>4580</v>
      </c>
      <c r="Q5587" s="4" t="s">
        <v>1057</v>
      </c>
      <c r="R5587" s="4" t="s">
        <v>852</v>
      </c>
      <c r="S5587" s="4" t="s">
        <v>1353</v>
      </c>
      <c r="T5587" s="4" t="s">
        <v>855</v>
      </c>
      <c r="U5587" s="4" t="s">
        <v>1924</v>
      </c>
      <c r="V5587" s="4" t="s">
        <v>109</v>
      </c>
      <c r="W5587">
        <v>-18450</v>
      </c>
      <c r="X5587">
        <v>-18900</v>
      </c>
    </row>
    <row r="5588" spans="1:24" x14ac:dyDescent="0.2">
      <c r="A5588" t="s">
        <v>1924</v>
      </c>
      <c r="B5588" s="4" t="s">
        <v>807</v>
      </c>
      <c r="C5588" s="4" t="s">
        <v>820</v>
      </c>
      <c r="D5588" t="s">
        <v>1324</v>
      </c>
      <c r="E5588">
        <v>42319110</v>
      </c>
      <c r="F5588" t="s">
        <v>7857</v>
      </c>
      <c r="G5588" t="s">
        <v>7858</v>
      </c>
      <c r="H5588" t="s">
        <v>1327</v>
      </c>
      <c r="I5588" t="s">
        <v>1327</v>
      </c>
      <c r="J5588" t="s">
        <v>7858</v>
      </c>
      <c r="K5588" t="s">
        <v>7859</v>
      </c>
      <c r="L5588">
        <v>22050</v>
      </c>
      <c r="M5588">
        <v>22650</v>
      </c>
      <c r="N5588" t="s">
        <v>5549</v>
      </c>
      <c r="O5588" t="s">
        <v>1689</v>
      </c>
      <c r="P5588" t="s">
        <v>4580</v>
      </c>
      <c r="Q5588" s="4" t="s">
        <v>1057</v>
      </c>
      <c r="R5588" s="4" t="s">
        <v>852</v>
      </c>
      <c r="S5588" s="4" t="s">
        <v>1353</v>
      </c>
      <c r="T5588" s="4" t="s">
        <v>855</v>
      </c>
      <c r="U5588" s="4" t="s">
        <v>1924</v>
      </c>
      <c r="V5588" s="4" t="s">
        <v>109</v>
      </c>
      <c r="W5588">
        <v>-22050</v>
      </c>
      <c r="X5588">
        <v>-22650</v>
      </c>
    </row>
    <row r="5589" spans="1:24" x14ac:dyDescent="0.2">
      <c r="A5589" t="s">
        <v>1924</v>
      </c>
      <c r="B5589" s="4" t="s">
        <v>807</v>
      </c>
      <c r="C5589" s="4" t="s">
        <v>820</v>
      </c>
      <c r="D5589" t="s">
        <v>1324</v>
      </c>
      <c r="E5589">
        <v>42319110</v>
      </c>
      <c r="F5589" t="s">
        <v>5506</v>
      </c>
      <c r="G5589" t="s">
        <v>5507</v>
      </c>
      <c r="H5589" t="s">
        <v>1327</v>
      </c>
      <c r="I5589" t="s">
        <v>1327</v>
      </c>
      <c r="J5589" t="s">
        <v>5507</v>
      </c>
      <c r="K5589" t="s">
        <v>5508</v>
      </c>
      <c r="L5589">
        <v>76900</v>
      </c>
      <c r="M5589">
        <v>78800</v>
      </c>
      <c r="N5589" t="s">
        <v>5549</v>
      </c>
      <c r="O5589" t="s">
        <v>1689</v>
      </c>
      <c r="P5589" t="s">
        <v>4580</v>
      </c>
      <c r="Q5589" s="4" t="s">
        <v>1057</v>
      </c>
      <c r="R5589" s="4" t="s">
        <v>852</v>
      </c>
      <c r="S5589" s="4" t="s">
        <v>1353</v>
      </c>
      <c r="T5589" s="4" t="s">
        <v>855</v>
      </c>
      <c r="U5589" s="4" t="s">
        <v>1924</v>
      </c>
      <c r="V5589" s="4" t="s">
        <v>109</v>
      </c>
      <c r="W5589">
        <v>-76900</v>
      </c>
      <c r="X5589">
        <v>-78800</v>
      </c>
    </row>
    <row r="5590" spans="1:24" x14ac:dyDescent="0.2">
      <c r="A5590" t="s">
        <v>1924</v>
      </c>
      <c r="B5590" s="4" t="s">
        <v>807</v>
      </c>
      <c r="C5590" s="4" t="s">
        <v>820</v>
      </c>
      <c r="D5590" t="s">
        <v>1324</v>
      </c>
      <c r="E5590">
        <v>42319110</v>
      </c>
      <c r="F5590" t="s">
        <v>5509</v>
      </c>
      <c r="G5590" t="s">
        <v>5510</v>
      </c>
      <c r="H5590" t="s">
        <v>1327</v>
      </c>
      <c r="I5590" t="s">
        <v>1327</v>
      </c>
      <c r="J5590" t="s">
        <v>5510</v>
      </c>
      <c r="K5590" t="s">
        <v>5511</v>
      </c>
      <c r="L5590">
        <v>12300</v>
      </c>
      <c r="M5590">
        <v>12600</v>
      </c>
      <c r="N5590" t="s">
        <v>5549</v>
      </c>
      <c r="O5590" t="s">
        <v>1689</v>
      </c>
      <c r="P5590" t="s">
        <v>4580</v>
      </c>
      <c r="Q5590" s="4" t="s">
        <v>1057</v>
      </c>
      <c r="R5590" s="4" t="s">
        <v>852</v>
      </c>
      <c r="S5590" s="4" t="s">
        <v>1353</v>
      </c>
      <c r="T5590" s="4" t="s">
        <v>855</v>
      </c>
      <c r="U5590" s="4" t="s">
        <v>1924</v>
      </c>
      <c r="V5590" s="4" t="s">
        <v>109</v>
      </c>
      <c r="W5590">
        <v>-12300</v>
      </c>
      <c r="X5590">
        <v>-12600</v>
      </c>
    </row>
    <row r="5591" spans="1:24" x14ac:dyDescent="0.2">
      <c r="A5591" t="s">
        <v>1924</v>
      </c>
      <c r="B5591" s="4" t="s">
        <v>807</v>
      </c>
      <c r="C5591" s="4" t="s">
        <v>820</v>
      </c>
      <c r="D5591" t="s">
        <v>1324</v>
      </c>
      <c r="E5591">
        <v>42319110</v>
      </c>
      <c r="F5591" t="s">
        <v>7860</v>
      </c>
      <c r="G5591" t="s">
        <v>7861</v>
      </c>
      <c r="H5591" t="s">
        <v>1327</v>
      </c>
      <c r="I5591" t="s">
        <v>1327</v>
      </c>
      <c r="J5591" t="s">
        <v>7861</v>
      </c>
      <c r="K5591" t="s">
        <v>7862</v>
      </c>
      <c r="L5591">
        <v>16400</v>
      </c>
      <c r="M5591">
        <v>100850</v>
      </c>
      <c r="N5591" t="s">
        <v>5549</v>
      </c>
      <c r="O5591" t="s">
        <v>1689</v>
      </c>
      <c r="P5591" t="s">
        <v>4580</v>
      </c>
      <c r="Q5591" s="4" t="s">
        <v>1057</v>
      </c>
      <c r="R5591" s="4" t="s">
        <v>852</v>
      </c>
      <c r="S5591" s="4" t="s">
        <v>1353</v>
      </c>
      <c r="T5591" s="4" t="s">
        <v>855</v>
      </c>
      <c r="U5591" s="4" t="s">
        <v>1924</v>
      </c>
      <c r="V5591" s="4" t="s">
        <v>109</v>
      </c>
      <c r="W5591">
        <v>-16400</v>
      </c>
      <c r="X5591">
        <v>-100850</v>
      </c>
    </row>
    <row r="5592" spans="1:24" x14ac:dyDescent="0.2">
      <c r="A5592" t="s">
        <v>1924</v>
      </c>
      <c r="B5592" s="4" t="s">
        <v>807</v>
      </c>
      <c r="C5592" s="4" t="s">
        <v>820</v>
      </c>
      <c r="D5592" t="s">
        <v>1324</v>
      </c>
      <c r="E5592">
        <v>42319110</v>
      </c>
      <c r="F5592" t="s">
        <v>7863</v>
      </c>
      <c r="G5592" t="s">
        <v>7864</v>
      </c>
      <c r="H5592" t="s">
        <v>1327</v>
      </c>
      <c r="I5592" t="s">
        <v>1327</v>
      </c>
      <c r="J5592" t="s">
        <v>7864</v>
      </c>
      <c r="K5592" t="s">
        <v>7865</v>
      </c>
      <c r="L5592">
        <v>0</v>
      </c>
      <c r="M5592">
        <v>33150</v>
      </c>
      <c r="N5592" t="s">
        <v>5549</v>
      </c>
      <c r="O5592" t="s">
        <v>1689</v>
      </c>
      <c r="P5592" t="s">
        <v>4580</v>
      </c>
      <c r="Q5592" s="4" t="s">
        <v>1057</v>
      </c>
      <c r="R5592" s="4" t="s">
        <v>852</v>
      </c>
      <c r="S5592" s="4" t="s">
        <v>1353</v>
      </c>
      <c r="T5592" s="4" t="s">
        <v>855</v>
      </c>
      <c r="U5592" s="4" t="s">
        <v>1924</v>
      </c>
      <c r="V5592" s="4" t="s">
        <v>109</v>
      </c>
      <c r="W5592">
        <v>0</v>
      </c>
      <c r="X5592">
        <v>-33150</v>
      </c>
    </row>
    <row r="5593" spans="1:24" x14ac:dyDescent="0.2">
      <c r="A5593" t="s">
        <v>1924</v>
      </c>
      <c r="B5593" s="4" t="s">
        <v>807</v>
      </c>
      <c r="C5593" s="4" t="s">
        <v>820</v>
      </c>
      <c r="D5593" t="s">
        <v>1324</v>
      </c>
      <c r="E5593">
        <v>42319110</v>
      </c>
      <c r="F5593" t="s">
        <v>5512</v>
      </c>
      <c r="G5593" t="s">
        <v>5513</v>
      </c>
      <c r="H5593" t="s">
        <v>1327</v>
      </c>
      <c r="I5593" t="s">
        <v>1327</v>
      </c>
      <c r="J5593" t="s">
        <v>5513</v>
      </c>
      <c r="K5593" t="s">
        <v>5514</v>
      </c>
      <c r="L5593">
        <v>332650</v>
      </c>
      <c r="M5593">
        <v>332650</v>
      </c>
      <c r="N5593" t="s">
        <v>5549</v>
      </c>
      <c r="O5593" t="s">
        <v>1689</v>
      </c>
      <c r="P5593" t="s">
        <v>4580</v>
      </c>
      <c r="Q5593" s="4" t="s">
        <v>1057</v>
      </c>
      <c r="R5593" s="4" t="s">
        <v>852</v>
      </c>
      <c r="S5593" s="4" t="s">
        <v>1353</v>
      </c>
      <c r="T5593" s="4" t="s">
        <v>855</v>
      </c>
      <c r="U5593" s="4" t="s">
        <v>1924</v>
      </c>
      <c r="V5593" s="4" t="s">
        <v>109</v>
      </c>
      <c r="W5593">
        <v>-332650</v>
      </c>
      <c r="X5593">
        <v>-332650</v>
      </c>
    </row>
    <row r="5594" spans="1:24" x14ac:dyDescent="0.2">
      <c r="A5594" t="s">
        <v>1924</v>
      </c>
      <c r="B5594" s="4" t="s">
        <v>807</v>
      </c>
      <c r="C5594" s="4" t="s">
        <v>820</v>
      </c>
      <c r="D5594" t="s">
        <v>1324</v>
      </c>
      <c r="E5594">
        <v>42319110</v>
      </c>
      <c r="F5594" t="s">
        <v>5515</v>
      </c>
      <c r="G5594" t="s">
        <v>5516</v>
      </c>
      <c r="H5594" t="s">
        <v>1327</v>
      </c>
      <c r="I5594" t="s">
        <v>1327</v>
      </c>
      <c r="J5594" t="s">
        <v>5516</v>
      </c>
      <c r="K5594" t="s">
        <v>5517</v>
      </c>
      <c r="L5594">
        <v>17200</v>
      </c>
      <c r="M5594">
        <v>17650</v>
      </c>
      <c r="N5594" t="s">
        <v>5549</v>
      </c>
      <c r="O5594" t="s">
        <v>1689</v>
      </c>
      <c r="P5594" t="s">
        <v>4580</v>
      </c>
      <c r="Q5594" s="4" t="s">
        <v>1057</v>
      </c>
      <c r="R5594" s="4" t="s">
        <v>852</v>
      </c>
      <c r="S5594" s="4" t="s">
        <v>1353</v>
      </c>
      <c r="T5594" s="4" t="s">
        <v>855</v>
      </c>
      <c r="U5594" s="4" t="s">
        <v>1924</v>
      </c>
      <c r="V5594" s="4" t="s">
        <v>109</v>
      </c>
      <c r="W5594">
        <v>-17200</v>
      </c>
      <c r="X5594">
        <v>-17650</v>
      </c>
    </row>
    <row r="5595" spans="1:24" x14ac:dyDescent="0.2">
      <c r="A5595" t="s">
        <v>1924</v>
      </c>
      <c r="B5595" s="4" t="s">
        <v>807</v>
      </c>
      <c r="C5595" s="4" t="s">
        <v>820</v>
      </c>
      <c r="D5595" t="s">
        <v>1324</v>
      </c>
      <c r="E5595">
        <v>42319110</v>
      </c>
      <c r="F5595" t="s">
        <v>5518</v>
      </c>
      <c r="G5595" t="s">
        <v>5519</v>
      </c>
      <c r="H5595" t="s">
        <v>1327</v>
      </c>
      <c r="I5595" t="s">
        <v>1327</v>
      </c>
      <c r="J5595" t="s">
        <v>5519</v>
      </c>
      <c r="K5595" t="s">
        <v>5520</v>
      </c>
      <c r="L5595">
        <v>16950</v>
      </c>
      <c r="M5595">
        <v>17400</v>
      </c>
      <c r="N5595" t="s">
        <v>5549</v>
      </c>
      <c r="O5595" t="s">
        <v>1689</v>
      </c>
      <c r="P5595" t="s">
        <v>4580</v>
      </c>
      <c r="Q5595" s="4" t="s">
        <v>1057</v>
      </c>
      <c r="R5595" s="4" t="s">
        <v>852</v>
      </c>
      <c r="S5595" s="4" t="s">
        <v>1353</v>
      </c>
      <c r="T5595" s="4" t="s">
        <v>855</v>
      </c>
      <c r="U5595" s="4" t="s">
        <v>1924</v>
      </c>
      <c r="V5595" s="4" t="s">
        <v>109</v>
      </c>
      <c r="W5595">
        <v>-16950</v>
      </c>
      <c r="X5595">
        <v>-17400</v>
      </c>
    </row>
    <row r="5596" spans="1:24" x14ac:dyDescent="0.2">
      <c r="A5596" t="s">
        <v>1924</v>
      </c>
      <c r="B5596" s="4" t="s">
        <v>807</v>
      </c>
      <c r="C5596" s="4" t="s">
        <v>820</v>
      </c>
      <c r="D5596" t="s">
        <v>1324</v>
      </c>
      <c r="E5596">
        <v>42319110</v>
      </c>
      <c r="F5596" t="s">
        <v>7875</v>
      </c>
      <c r="G5596" t="s">
        <v>7876</v>
      </c>
      <c r="H5596" t="s">
        <v>1327</v>
      </c>
      <c r="I5596" t="s">
        <v>1327</v>
      </c>
      <c r="J5596" t="s">
        <v>7876</v>
      </c>
      <c r="K5596" t="s">
        <v>7877</v>
      </c>
      <c r="L5596">
        <v>0</v>
      </c>
      <c r="M5596">
        <v>39400</v>
      </c>
      <c r="N5596" t="s">
        <v>5549</v>
      </c>
      <c r="O5596" t="s">
        <v>1689</v>
      </c>
      <c r="P5596" t="s">
        <v>4580</v>
      </c>
      <c r="Q5596" s="4" t="s">
        <v>1057</v>
      </c>
      <c r="R5596" s="4" t="s">
        <v>852</v>
      </c>
      <c r="S5596" s="4" t="s">
        <v>1353</v>
      </c>
      <c r="T5596" s="4" t="s">
        <v>855</v>
      </c>
      <c r="U5596" s="4" t="s">
        <v>1924</v>
      </c>
      <c r="V5596" s="4" t="s">
        <v>109</v>
      </c>
      <c r="W5596">
        <v>0</v>
      </c>
      <c r="X5596">
        <v>-39400</v>
      </c>
    </row>
    <row r="5597" spans="1:24" x14ac:dyDescent="0.2">
      <c r="A5597" t="s">
        <v>1924</v>
      </c>
      <c r="B5597" s="4" t="s">
        <v>807</v>
      </c>
      <c r="C5597" s="4" t="s">
        <v>820</v>
      </c>
      <c r="D5597" t="s">
        <v>1324</v>
      </c>
      <c r="E5597">
        <v>42319110</v>
      </c>
      <c r="F5597" t="s">
        <v>5521</v>
      </c>
      <c r="G5597" t="s">
        <v>5522</v>
      </c>
      <c r="H5597" t="s">
        <v>1327</v>
      </c>
      <c r="I5597" t="s">
        <v>1327</v>
      </c>
      <c r="J5597" t="s">
        <v>5522</v>
      </c>
      <c r="K5597" t="s">
        <v>5523</v>
      </c>
      <c r="L5597">
        <v>79950</v>
      </c>
      <c r="M5597">
        <v>81950</v>
      </c>
      <c r="N5597" t="s">
        <v>5549</v>
      </c>
      <c r="O5597" t="s">
        <v>1689</v>
      </c>
      <c r="P5597" t="s">
        <v>4580</v>
      </c>
      <c r="Q5597" s="4" t="s">
        <v>1057</v>
      </c>
      <c r="R5597" s="4" t="s">
        <v>852</v>
      </c>
      <c r="S5597" s="4" t="s">
        <v>1353</v>
      </c>
      <c r="T5597" s="4" t="s">
        <v>855</v>
      </c>
      <c r="U5597" s="4" t="s">
        <v>1924</v>
      </c>
      <c r="V5597" s="4" t="s">
        <v>109</v>
      </c>
      <c r="W5597">
        <v>-79950</v>
      </c>
      <c r="X5597">
        <v>-81950</v>
      </c>
    </row>
    <row r="5598" spans="1:24" x14ac:dyDescent="0.2">
      <c r="A5598" t="s">
        <v>1924</v>
      </c>
      <c r="B5598" s="4" t="s">
        <v>807</v>
      </c>
      <c r="C5598" s="4" t="s">
        <v>820</v>
      </c>
      <c r="D5598" t="s">
        <v>1324</v>
      </c>
      <c r="E5598">
        <v>42319110</v>
      </c>
      <c r="F5598" t="s">
        <v>5524</v>
      </c>
      <c r="G5598" t="s">
        <v>5525</v>
      </c>
      <c r="H5598" t="s">
        <v>1327</v>
      </c>
      <c r="I5598" t="s">
        <v>1327</v>
      </c>
      <c r="J5598" t="s">
        <v>5525</v>
      </c>
      <c r="K5598" t="s">
        <v>5526</v>
      </c>
      <c r="L5598">
        <v>18450</v>
      </c>
      <c r="M5598">
        <v>18900</v>
      </c>
      <c r="N5598" t="s">
        <v>5549</v>
      </c>
      <c r="O5598" t="s">
        <v>1689</v>
      </c>
      <c r="P5598" t="s">
        <v>4580</v>
      </c>
      <c r="Q5598" s="4" t="s">
        <v>1057</v>
      </c>
      <c r="R5598" s="4" t="s">
        <v>852</v>
      </c>
      <c r="S5598" s="4" t="s">
        <v>1353</v>
      </c>
      <c r="T5598" s="4" t="s">
        <v>855</v>
      </c>
      <c r="U5598" s="4" t="s">
        <v>1924</v>
      </c>
      <c r="V5598" s="4" t="s">
        <v>109</v>
      </c>
      <c r="W5598">
        <v>-18450</v>
      </c>
      <c r="X5598">
        <v>-18900</v>
      </c>
    </row>
    <row r="5599" spans="1:24" x14ac:dyDescent="0.2">
      <c r="A5599" t="s">
        <v>1924</v>
      </c>
      <c r="B5599" s="4" t="s">
        <v>807</v>
      </c>
      <c r="C5599" s="4" t="s">
        <v>820</v>
      </c>
      <c r="D5599" t="s">
        <v>1324</v>
      </c>
      <c r="E5599">
        <v>42319110</v>
      </c>
      <c r="F5599" t="s">
        <v>5527</v>
      </c>
      <c r="G5599" t="s">
        <v>5528</v>
      </c>
      <c r="H5599" t="s">
        <v>1327</v>
      </c>
      <c r="I5599" t="s">
        <v>1327</v>
      </c>
      <c r="J5599" t="s">
        <v>5528</v>
      </c>
      <c r="K5599" t="s">
        <v>5529</v>
      </c>
      <c r="L5599">
        <v>79950</v>
      </c>
      <c r="M5599">
        <v>81950</v>
      </c>
      <c r="N5599" t="s">
        <v>5549</v>
      </c>
      <c r="O5599" t="s">
        <v>1689</v>
      </c>
      <c r="P5599" t="s">
        <v>4580</v>
      </c>
      <c r="Q5599" s="4" t="s">
        <v>1057</v>
      </c>
      <c r="R5599" s="4" t="s">
        <v>852</v>
      </c>
      <c r="S5599" s="4" t="s">
        <v>1353</v>
      </c>
      <c r="T5599" s="4" t="s">
        <v>855</v>
      </c>
      <c r="U5599" s="4" t="s">
        <v>1924</v>
      </c>
      <c r="V5599" s="4" t="s">
        <v>109</v>
      </c>
      <c r="W5599">
        <v>-79950</v>
      </c>
      <c r="X5599">
        <v>-81950</v>
      </c>
    </row>
    <row r="5600" spans="1:24" x14ac:dyDescent="0.2">
      <c r="A5600" t="s">
        <v>1924</v>
      </c>
      <c r="B5600" s="4" t="s">
        <v>807</v>
      </c>
      <c r="C5600" s="4" t="s">
        <v>820</v>
      </c>
      <c r="D5600" t="s">
        <v>1324</v>
      </c>
      <c r="E5600">
        <v>42319110</v>
      </c>
      <c r="F5600" t="s">
        <v>5530</v>
      </c>
      <c r="G5600" t="s">
        <v>5531</v>
      </c>
      <c r="H5600" t="s">
        <v>1327</v>
      </c>
      <c r="I5600" t="s">
        <v>1327</v>
      </c>
      <c r="J5600" t="s">
        <v>5531</v>
      </c>
      <c r="K5600" t="s">
        <v>5532</v>
      </c>
      <c r="L5600">
        <v>12300</v>
      </c>
      <c r="M5600">
        <v>12600</v>
      </c>
      <c r="N5600" t="s">
        <v>5549</v>
      </c>
      <c r="O5600" t="s">
        <v>1689</v>
      </c>
      <c r="P5600" t="s">
        <v>4580</v>
      </c>
      <c r="Q5600" s="4" t="s">
        <v>1057</v>
      </c>
      <c r="R5600" s="4" t="s">
        <v>852</v>
      </c>
      <c r="S5600" s="4" t="s">
        <v>1353</v>
      </c>
      <c r="T5600" s="4" t="s">
        <v>855</v>
      </c>
      <c r="U5600" s="4" t="s">
        <v>1924</v>
      </c>
      <c r="V5600" s="4" t="s">
        <v>109</v>
      </c>
      <c r="W5600">
        <v>-12300</v>
      </c>
      <c r="X5600">
        <v>-12600</v>
      </c>
    </row>
    <row r="5601" spans="1:24" x14ac:dyDescent="0.2">
      <c r="A5601" t="s">
        <v>1924</v>
      </c>
      <c r="B5601" s="4" t="s">
        <v>807</v>
      </c>
      <c r="C5601" s="4" t="s">
        <v>820</v>
      </c>
      <c r="D5601" t="s">
        <v>1324</v>
      </c>
      <c r="E5601">
        <v>42319110</v>
      </c>
      <c r="F5601" t="s">
        <v>5533</v>
      </c>
      <c r="G5601" t="s">
        <v>5534</v>
      </c>
      <c r="H5601" t="s">
        <v>1327</v>
      </c>
      <c r="I5601" t="s">
        <v>1327</v>
      </c>
      <c r="J5601" t="s">
        <v>5534</v>
      </c>
      <c r="K5601" t="s">
        <v>5535</v>
      </c>
      <c r="L5601">
        <v>27300</v>
      </c>
      <c r="M5601">
        <v>27950</v>
      </c>
      <c r="N5601" t="s">
        <v>5549</v>
      </c>
      <c r="O5601" t="s">
        <v>1689</v>
      </c>
      <c r="P5601" t="s">
        <v>4580</v>
      </c>
      <c r="Q5601" s="4" t="s">
        <v>1057</v>
      </c>
      <c r="R5601" s="4" t="s">
        <v>852</v>
      </c>
      <c r="S5601" s="4" t="s">
        <v>1353</v>
      </c>
      <c r="T5601" s="4" t="s">
        <v>855</v>
      </c>
      <c r="U5601" s="4" t="s">
        <v>1924</v>
      </c>
      <c r="V5601" s="4" t="s">
        <v>109</v>
      </c>
      <c r="W5601">
        <v>-27300</v>
      </c>
      <c r="X5601">
        <v>-27950</v>
      </c>
    </row>
    <row r="5602" spans="1:24" x14ac:dyDescent="0.2">
      <c r="A5602" t="s">
        <v>1924</v>
      </c>
      <c r="B5602" s="4" t="s">
        <v>807</v>
      </c>
      <c r="C5602" s="4" t="s">
        <v>820</v>
      </c>
      <c r="D5602" t="s">
        <v>1324</v>
      </c>
      <c r="E5602">
        <v>42319110</v>
      </c>
      <c r="F5602" t="s">
        <v>7878</v>
      </c>
      <c r="G5602" t="s">
        <v>7879</v>
      </c>
      <c r="H5602" t="s">
        <v>1327</v>
      </c>
      <c r="I5602" t="s">
        <v>1327</v>
      </c>
      <c r="J5602" t="s">
        <v>7879</v>
      </c>
      <c r="K5602" t="s">
        <v>7880</v>
      </c>
      <c r="L5602">
        <v>0</v>
      </c>
      <c r="M5602">
        <v>80000</v>
      </c>
      <c r="N5602" t="s">
        <v>5549</v>
      </c>
      <c r="O5602" t="s">
        <v>1689</v>
      </c>
      <c r="P5602" t="s">
        <v>4580</v>
      </c>
      <c r="Q5602" s="4" t="s">
        <v>1057</v>
      </c>
      <c r="R5602" s="4" t="s">
        <v>852</v>
      </c>
      <c r="S5602" s="4" t="s">
        <v>1353</v>
      </c>
      <c r="T5602" s="4" t="s">
        <v>855</v>
      </c>
      <c r="U5602" s="4" t="s">
        <v>1924</v>
      </c>
      <c r="V5602" s="4" t="s">
        <v>109</v>
      </c>
      <c r="W5602">
        <v>0</v>
      </c>
      <c r="X5602">
        <v>-80000</v>
      </c>
    </row>
    <row r="5603" spans="1:24" x14ac:dyDescent="0.2">
      <c r="A5603" t="s">
        <v>1924</v>
      </c>
      <c r="B5603" s="4" t="s">
        <v>807</v>
      </c>
      <c r="C5603" s="4" t="s">
        <v>820</v>
      </c>
      <c r="D5603" t="s">
        <v>1324</v>
      </c>
      <c r="E5603">
        <v>42319110</v>
      </c>
      <c r="F5603" t="s">
        <v>5542</v>
      </c>
      <c r="G5603" t="s">
        <v>5543</v>
      </c>
      <c r="H5603" t="s">
        <v>1327</v>
      </c>
      <c r="I5603" t="s">
        <v>1327</v>
      </c>
      <c r="J5603" t="s">
        <v>5543</v>
      </c>
      <c r="K5603" t="s">
        <v>5544</v>
      </c>
      <c r="L5603">
        <v>75550</v>
      </c>
      <c r="M5603">
        <v>77450</v>
      </c>
      <c r="N5603" t="s">
        <v>5549</v>
      </c>
      <c r="O5603" t="s">
        <v>1689</v>
      </c>
      <c r="P5603" t="s">
        <v>4580</v>
      </c>
      <c r="Q5603" s="4" t="s">
        <v>1057</v>
      </c>
      <c r="R5603" s="4" t="s">
        <v>852</v>
      </c>
      <c r="S5603" s="4" t="s">
        <v>1353</v>
      </c>
      <c r="T5603" s="4" t="s">
        <v>855</v>
      </c>
      <c r="U5603" s="4" t="s">
        <v>1924</v>
      </c>
      <c r="V5603" s="4" t="s">
        <v>109</v>
      </c>
      <c r="W5603">
        <v>-75550</v>
      </c>
      <c r="X5603">
        <v>-77450</v>
      </c>
    </row>
    <row r="5604" spans="1:24" x14ac:dyDescent="0.2">
      <c r="A5604" t="s">
        <v>1924</v>
      </c>
      <c r="B5604" s="4" t="s">
        <v>807</v>
      </c>
      <c r="C5604" s="4" t="s">
        <v>820</v>
      </c>
      <c r="D5604" t="s">
        <v>1324</v>
      </c>
      <c r="E5604">
        <v>42319110</v>
      </c>
      <c r="F5604" t="s">
        <v>5545</v>
      </c>
      <c r="G5604" t="s">
        <v>5546</v>
      </c>
      <c r="H5604" t="s">
        <v>1327</v>
      </c>
      <c r="I5604" t="s">
        <v>1327</v>
      </c>
      <c r="J5604" t="s">
        <v>5546</v>
      </c>
      <c r="K5604" t="s">
        <v>5547</v>
      </c>
      <c r="L5604">
        <v>79950</v>
      </c>
      <c r="M5604">
        <v>81950</v>
      </c>
      <c r="N5604" t="s">
        <v>5549</v>
      </c>
      <c r="O5604" t="s">
        <v>1689</v>
      </c>
      <c r="P5604" t="s">
        <v>4580</v>
      </c>
      <c r="Q5604" s="4" t="s">
        <v>1057</v>
      </c>
      <c r="R5604" s="4" t="s">
        <v>852</v>
      </c>
      <c r="S5604" s="4" t="s">
        <v>1353</v>
      </c>
      <c r="T5604" s="4" t="s">
        <v>855</v>
      </c>
      <c r="U5604" s="4" t="s">
        <v>1924</v>
      </c>
      <c r="V5604" s="4" t="s">
        <v>109</v>
      </c>
      <c r="W5604">
        <v>-79950</v>
      </c>
      <c r="X5604">
        <v>-81950</v>
      </c>
    </row>
    <row r="5605" spans="1:24" x14ac:dyDescent="0.2">
      <c r="A5605" t="s">
        <v>43</v>
      </c>
      <c r="B5605" s="4" t="s">
        <v>807</v>
      </c>
      <c r="C5605" s="4" t="s">
        <v>820</v>
      </c>
      <c r="D5605" t="s">
        <v>1324</v>
      </c>
      <c r="E5605">
        <v>42319130</v>
      </c>
      <c r="F5605" t="s">
        <v>1998</v>
      </c>
      <c r="G5605" t="s">
        <v>1999</v>
      </c>
      <c r="H5605" t="s">
        <v>1327</v>
      </c>
      <c r="I5605" t="s">
        <v>1327</v>
      </c>
      <c r="J5605" t="s">
        <v>1999</v>
      </c>
      <c r="K5605" t="s">
        <v>2000</v>
      </c>
      <c r="L5605">
        <v>142850</v>
      </c>
      <c r="M5605">
        <v>124850</v>
      </c>
      <c r="N5605" t="s">
        <v>5550</v>
      </c>
      <c r="O5605" t="s">
        <v>1689</v>
      </c>
      <c r="P5605" t="s">
        <v>4580</v>
      </c>
      <c r="Q5605" s="4" t="s">
        <v>1022</v>
      </c>
      <c r="R5605" s="4" t="s">
        <v>847</v>
      </c>
      <c r="S5605" s="4" t="s">
        <v>2001</v>
      </c>
      <c r="T5605" s="4" t="s">
        <v>851</v>
      </c>
      <c r="U5605" s="4" t="s">
        <v>43</v>
      </c>
      <c r="V5605" s="4" t="s">
        <v>1046</v>
      </c>
      <c r="W5605">
        <v>-142850</v>
      </c>
      <c r="X5605">
        <v>-124850</v>
      </c>
    </row>
    <row r="5606" spans="1:24" x14ac:dyDescent="0.2">
      <c r="A5606" t="s">
        <v>1756</v>
      </c>
      <c r="B5606" s="4" t="s">
        <v>807</v>
      </c>
      <c r="C5606" s="4" t="s">
        <v>820</v>
      </c>
      <c r="D5606" t="s">
        <v>1324</v>
      </c>
      <c r="E5606">
        <v>42319150</v>
      </c>
      <c r="F5606" t="s">
        <v>1757</v>
      </c>
      <c r="G5606" t="s">
        <v>1758</v>
      </c>
      <c r="H5606" t="s">
        <v>1327</v>
      </c>
      <c r="I5606" t="s">
        <v>1327</v>
      </c>
      <c r="J5606" t="s">
        <v>1758</v>
      </c>
      <c r="K5606" t="s">
        <v>90</v>
      </c>
      <c r="L5606">
        <v>582650</v>
      </c>
      <c r="M5606">
        <v>1904550</v>
      </c>
      <c r="N5606" t="s">
        <v>5551</v>
      </c>
      <c r="O5606" t="s">
        <v>1689</v>
      </c>
      <c r="P5606" t="s">
        <v>4580</v>
      </c>
      <c r="Q5606" s="4" t="s">
        <v>964</v>
      </c>
      <c r="R5606" s="4" t="s">
        <v>839</v>
      </c>
      <c r="S5606" s="4" t="s">
        <v>1563</v>
      </c>
      <c r="T5606" s="4" t="s">
        <v>842</v>
      </c>
      <c r="U5606" s="4" t="s">
        <v>1756</v>
      </c>
      <c r="V5606" s="4" t="s">
        <v>90</v>
      </c>
      <c r="W5606">
        <v>-582650</v>
      </c>
      <c r="X5606">
        <v>-1904550</v>
      </c>
    </row>
    <row r="5607" spans="1:24" x14ac:dyDescent="0.2">
      <c r="A5607" t="s">
        <v>1743</v>
      </c>
      <c r="B5607" s="4" t="s">
        <v>807</v>
      </c>
      <c r="C5607" s="4" t="s">
        <v>820</v>
      </c>
      <c r="D5607" t="s">
        <v>1324</v>
      </c>
      <c r="E5607">
        <v>42319900</v>
      </c>
      <c r="F5607" t="s">
        <v>1744</v>
      </c>
      <c r="G5607" t="s">
        <v>1745</v>
      </c>
      <c r="H5607" t="s">
        <v>1327</v>
      </c>
      <c r="I5607" t="s">
        <v>1327</v>
      </c>
      <c r="J5607" t="s">
        <v>1745</v>
      </c>
      <c r="K5607" t="s">
        <v>1746</v>
      </c>
      <c r="L5607">
        <v>10000</v>
      </c>
      <c r="M5607">
        <v>10000</v>
      </c>
      <c r="N5607" t="s">
        <v>5552</v>
      </c>
      <c r="O5607" t="s">
        <v>1689</v>
      </c>
      <c r="P5607" t="s">
        <v>4580</v>
      </c>
      <c r="Q5607" s="4" t="s">
        <v>964</v>
      </c>
      <c r="R5607" s="4" t="s">
        <v>839</v>
      </c>
      <c r="S5607" s="4" t="s">
        <v>1563</v>
      </c>
      <c r="T5607" s="4" t="s">
        <v>842</v>
      </c>
      <c r="U5607" s="4" t="s">
        <v>1743</v>
      </c>
      <c r="V5607" s="4" t="s">
        <v>983</v>
      </c>
      <c r="W5607">
        <v>-10000</v>
      </c>
      <c r="X5607">
        <v>-10000</v>
      </c>
    </row>
    <row r="5608" spans="1:24" x14ac:dyDescent="0.2">
      <c r="A5608" t="s">
        <v>30</v>
      </c>
      <c r="B5608" s="4" t="s">
        <v>807</v>
      </c>
      <c r="C5608" s="4" t="s">
        <v>820</v>
      </c>
      <c r="D5608" t="s">
        <v>1324</v>
      </c>
      <c r="E5608">
        <v>42319900</v>
      </c>
      <c r="F5608" t="s">
        <v>1939</v>
      </c>
      <c r="G5608" t="s">
        <v>1940</v>
      </c>
      <c r="H5608" t="s">
        <v>1327</v>
      </c>
      <c r="I5608" t="s">
        <v>1327</v>
      </c>
      <c r="J5608" t="s">
        <v>1940</v>
      </c>
      <c r="K5608" t="s">
        <v>1941</v>
      </c>
      <c r="L5608">
        <v>40000</v>
      </c>
      <c r="M5608">
        <v>40000</v>
      </c>
      <c r="N5608" t="s">
        <v>5552</v>
      </c>
      <c r="O5608" t="s">
        <v>1689</v>
      </c>
      <c r="P5608" t="s">
        <v>4580</v>
      </c>
      <c r="Q5608" s="4" t="s">
        <v>1022</v>
      </c>
      <c r="R5608" s="4" t="s">
        <v>847</v>
      </c>
      <c r="S5608" s="4" t="s">
        <v>1684</v>
      </c>
      <c r="T5608" s="4" t="s">
        <v>848</v>
      </c>
      <c r="U5608" s="4" t="s">
        <v>30</v>
      </c>
      <c r="V5608" s="4" t="s">
        <v>1028</v>
      </c>
      <c r="W5608">
        <v>-40000</v>
      </c>
      <c r="X5608">
        <v>-40000</v>
      </c>
    </row>
    <row r="5609" spans="1:24" x14ac:dyDescent="0.2">
      <c r="A5609" t="s">
        <v>30</v>
      </c>
      <c r="B5609" s="4" t="s">
        <v>807</v>
      </c>
      <c r="C5609" s="4" t="s">
        <v>820</v>
      </c>
      <c r="D5609" t="s">
        <v>1324</v>
      </c>
      <c r="E5609">
        <v>42319900</v>
      </c>
      <c r="F5609" t="s">
        <v>1942</v>
      </c>
      <c r="G5609" t="s">
        <v>1943</v>
      </c>
      <c r="H5609" t="s">
        <v>1327</v>
      </c>
      <c r="I5609" t="s">
        <v>1327</v>
      </c>
      <c r="J5609" t="s">
        <v>1943</v>
      </c>
      <c r="K5609" t="s">
        <v>1944</v>
      </c>
      <c r="L5609">
        <v>11700</v>
      </c>
      <c r="M5609">
        <v>11700</v>
      </c>
      <c r="N5609" t="s">
        <v>5552</v>
      </c>
      <c r="O5609" t="s">
        <v>1689</v>
      </c>
      <c r="P5609" t="s">
        <v>4580</v>
      </c>
      <c r="Q5609" s="4" t="s">
        <v>1022</v>
      </c>
      <c r="R5609" s="4" t="s">
        <v>847</v>
      </c>
      <c r="S5609" s="4" t="s">
        <v>1684</v>
      </c>
      <c r="T5609" s="4" t="s">
        <v>848</v>
      </c>
      <c r="U5609" s="4" t="s">
        <v>30</v>
      </c>
      <c r="V5609" s="4" t="s">
        <v>1028</v>
      </c>
      <c r="W5609">
        <v>-11700</v>
      </c>
      <c r="X5609">
        <v>-11700</v>
      </c>
    </row>
    <row r="5610" spans="1:24" x14ac:dyDescent="0.2">
      <c r="A5610" t="s">
        <v>30</v>
      </c>
      <c r="B5610" s="4" t="s">
        <v>807</v>
      </c>
      <c r="C5610" s="4" t="s">
        <v>820</v>
      </c>
      <c r="D5610" t="s">
        <v>1324</v>
      </c>
      <c r="E5610">
        <v>42319900</v>
      </c>
      <c r="F5610" t="s">
        <v>1945</v>
      </c>
      <c r="G5610" t="s">
        <v>1946</v>
      </c>
      <c r="H5610" t="s">
        <v>1327</v>
      </c>
      <c r="I5610" t="s">
        <v>1327</v>
      </c>
      <c r="J5610" t="s">
        <v>1946</v>
      </c>
      <c r="K5610" t="s">
        <v>1947</v>
      </c>
      <c r="L5610">
        <v>99800</v>
      </c>
      <c r="M5610">
        <v>99800</v>
      </c>
      <c r="N5610" t="s">
        <v>5552</v>
      </c>
      <c r="O5610" t="s">
        <v>1689</v>
      </c>
      <c r="P5610" t="s">
        <v>4580</v>
      </c>
      <c r="Q5610" s="4" t="s">
        <v>1022</v>
      </c>
      <c r="R5610" s="4" t="s">
        <v>847</v>
      </c>
      <c r="S5610" s="4" t="s">
        <v>1684</v>
      </c>
      <c r="T5610" s="4" t="s">
        <v>848</v>
      </c>
      <c r="U5610" s="4" t="s">
        <v>30</v>
      </c>
      <c r="V5610" s="4" t="s">
        <v>1028</v>
      </c>
      <c r="W5610">
        <v>-99800</v>
      </c>
      <c r="X5610">
        <v>-99800</v>
      </c>
    </row>
    <row r="5611" spans="1:24" x14ac:dyDescent="0.2">
      <c r="A5611" t="s">
        <v>30</v>
      </c>
      <c r="B5611" s="4" t="s">
        <v>807</v>
      </c>
      <c r="C5611" s="4" t="s">
        <v>820</v>
      </c>
      <c r="D5611" t="s">
        <v>1324</v>
      </c>
      <c r="E5611">
        <v>42319900</v>
      </c>
      <c r="F5611" t="s">
        <v>1948</v>
      </c>
      <c r="G5611" t="s">
        <v>1949</v>
      </c>
      <c r="H5611" t="s">
        <v>1327</v>
      </c>
      <c r="I5611" t="s">
        <v>1327</v>
      </c>
      <c r="J5611" t="s">
        <v>1949</v>
      </c>
      <c r="K5611" t="s">
        <v>1950</v>
      </c>
      <c r="L5611">
        <v>12500</v>
      </c>
      <c r="M5611">
        <v>12500</v>
      </c>
      <c r="N5611" t="s">
        <v>5552</v>
      </c>
      <c r="O5611" t="s">
        <v>1689</v>
      </c>
      <c r="P5611" t="s">
        <v>4580</v>
      </c>
      <c r="Q5611" s="4" t="s">
        <v>1022</v>
      </c>
      <c r="R5611" s="4" t="s">
        <v>847</v>
      </c>
      <c r="S5611" s="4" t="s">
        <v>1684</v>
      </c>
      <c r="T5611" s="4" t="s">
        <v>848</v>
      </c>
      <c r="U5611" s="4" t="s">
        <v>30</v>
      </c>
      <c r="V5611" s="4" t="s">
        <v>1028</v>
      </c>
      <c r="W5611">
        <v>-12500</v>
      </c>
      <c r="X5611">
        <v>-12500</v>
      </c>
    </row>
    <row r="5612" spans="1:24" x14ac:dyDescent="0.2">
      <c r="A5612" t="s">
        <v>30</v>
      </c>
      <c r="B5612" s="4" t="s">
        <v>807</v>
      </c>
      <c r="C5612" s="4" t="s">
        <v>820</v>
      </c>
      <c r="D5612" t="s">
        <v>1324</v>
      </c>
      <c r="E5612">
        <v>42319900</v>
      </c>
      <c r="F5612" t="s">
        <v>1951</v>
      </c>
      <c r="G5612" t="s">
        <v>1952</v>
      </c>
      <c r="H5612" t="s">
        <v>1327</v>
      </c>
      <c r="I5612" t="s">
        <v>1327</v>
      </c>
      <c r="J5612" t="s">
        <v>1952</v>
      </c>
      <c r="K5612" t="s">
        <v>1953</v>
      </c>
      <c r="L5612">
        <v>11700</v>
      </c>
      <c r="M5612">
        <v>11700</v>
      </c>
      <c r="N5612" t="s">
        <v>5552</v>
      </c>
      <c r="O5612" t="s">
        <v>1689</v>
      </c>
      <c r="P5612" t="s">
        <v>4580</v>
      </c>
      <c r="Q5612" s="4" t="s">
        <v>1022</v>
      </c>
      <c r="R5612" s="4" t="s">
        <v>847</v>
      </c>
      <c r="S5612" s="4" t="s">
        <v>1684</v>
      </c>
      <c r="T5612" s="4" t="s">
        <v>848</v>
      </c>
      <c r="U5612" s="4" t="s">
        <v>30</v>
      </c>
      <c r="V5612" s="4" t="s">
        <v>1028</v>
      </c>
      <c r="W5612">
        <v>-11700</v>
      </c>
      <c r="X5612">
        <v>-11700</v>
      </c>
    </row>
    <row r="5613" spans="1:24" x14ac:dyDescent="0.2">
      <c r="A5613" t="s">
        <v>30</v>
      </c>
      <c r="B5613" s="4" t="s">
        <v>807</v>
      </c>
      <c r="C5613" s="4" t="s">
        <v>820</v>
      </c>
      <c r="D5613" t="s">
        <v>1324</v>
      </c>
      <c r="E5613">
        <v>42319900</v>
      </c>
      <c r="F5613" t="s">
        <v>4129</v>
      </c>
      <c r="G5613" t="s">
        <v>4130</v>
      </c>
      <c r="H5613" t="s">
        <v>1327</v>
      </c>
      <c r="I5613" t="s">
        <v>1327</v>
      </c>
      <c r="J5613" t="s">
        <v>4130</v>
      </c>
      <c r="K5613" t="s">
        <v>4131</v>
      </c>
      <c r="L5613">
        <v>9300</v>
      </c>
      <c r="M5613">
        <v>9300</v>
      </c>
      <c r="N5613" t="s">
        <v>5552</v>
      </c>
      <c r="O5613" t="s">
        <v>1689</v>
      </c>
      <c r="P5613" t="s">
        <v>4580</v>
      </c>
      <c r="Q5613" s="4" t="s">
        <v>1022</v>
      </c>
      <c r="R5613" s="4" t="s">
        <v>847</v>
      </c>
      <c r="S5613" s="4" t="s">
        <v>1684</v>
      </c>
      <c r="T5613" s="4" t="s">
        <v>848</v>
      </c>
      <c r="U5613" s="4" t="s">
        <v>30</v>
      </c>
      <c r="V5613" s="4" t="s">
        <v>1028</v>
      </c>
      <c r="W5613">
        <v>-9300</v>
      </c>
      <c r="X5613">
        <v>-9300</v>
      </c>
    </row>
    <row r="5614" spans="1:24" x14ac:dyDescent="0.2">
      <c r="A5614" t="s">
        <v>30</v>
      </c>
      <c r="B5614" s="4" t="s">
        <v>807</v>
      </c>
      <c r="C5614" s="4" t="s">
        <v>820</v>
      </c>
      <c r="D5614" t="s">
        <v>1324</v>
      </c>
      <c r="E5614">
        <v>42319900</v>
      </c>
      <c r="F5614" t="s">
        <v>5170</v>
      </c>
      <c r="G5614" t="s">
        <v>5171</v>
      </c>
      <c r="H5614" t="s">
        <v>1327</v>
      </c>
      <c r="I5614" t="s">
        <v>1327</v>
      </c>
      <c r="J5614" t="s">
        <v>5171</v>
      </c>
      <c r="K5614" t="s">
        <v>5172</v>
      </c>
      <c r="L5614">
        <v>7700</v>
      </c>
      <c r="M5614">
        <v>7700</v>
      </c>
      <c r="N5614" t="s">
        <v>5552</v>
      </c>
      <c r="O5614" t="s">
        <v>1689</v>
      </c>
      <c r="P5614" t="s">
        <v>4580</v>
      </c>
      <c r="Q5614" s="4" t="s">
        <v>1022</v>
      </c>
      <c r="R5614" s="4" t="s">
        <v>847</v>
      </c>
      <c r="S5614" s="4" t="s">
        <v>1684</v>
      </c>
      <c r="T5614" s="4" t="s">
        <v>848</v>
      </c>
      <c r="U5614" s="4" t="s">
        <v>30</v>
      </c>
      <c r="V5614" s="4" t="s">
        <v>1028</v>
      </c>
      <c r="W5614">
        <v>-7700</v>
      </c>
      <c r="X5614">
        <v>-7700</v>
      </c>
    </row>
    <row r="5615" spans="1:24" x14ac:dyDescent="0.2">
      <c r="A5615" t="s">
        <v>30</v>
      </c>
      <c r="B5615" s="4" t="s">
        <v>807</v>
      </c>
      <c r="C5615" s="4" t="s">
        <v>820</v>
      </c>
      <c r="D5615" t="s">
        <v>1324</v>
      </c>
      <c r="E5615">
        <v>42319900</v>
      </c>
      <c r="F5615" t="s">
        <v>5173</v>
      </c>
      <c r="G5615" t="s">
        <v>5174</v>
      </c>
      <c r="H5615" t="s">
        <v>1327</v>
      </c>
      <c r="I5615" t="s">
        <v>1327</v>
      </c>
      <c r="J5615" t="s">
        <v>5174</v>
      </c>
      <c r="K5615" t="s">
        <v>3199</v>
      </c>
      <c r="L5615">
        <v>6500</v>
      </c>
      <c r="M5615">
        <v>6500</v>
      </c>
      <c r="N5615" t="s">
        <v>5552</v>
      </c>
      <c r="O5615" t="s">
        <v>1689</v>
      </c>
      <c r="P5615" t="s">
        <v>4580</v>
      </c>
      <c r="Q5615" s="4" t="s">
        <v>1022</v>
      </c>
      <c r="R5615" s="4" t="s">
        <v>847</v>
      </c>
      <c r="S5615" s="4" t="s">
        <v>1684</v>
      </c>
      <c r="T5615" s="4" t="s">
        <v>848</v>
      </c>
      <c r="U5615" s="4" t="s">
        <v>30</v>
      </c>
      <c r="V5615" s="4" t="s">
        <v>1028</v>
      </c>
      <c r="W5615">
        <v>-6500</v>
      </c>
      <c r="X5615">
        <v>-6500</v>
      </c>
    </row>
    <row r="5616" spans="1:24" x14ac:dyDescent="0.2">
      <c r="A5616" t="s">
        <v>30</v>
      </c>
      <c r="B5616" s="4" t="s">
        <v>807</v>
      </c>
      <c r="C5616" s="4" t="s">
        <v>820</v>
      </c>
      <c r="D5616" t="s">
        <v>1324</v>
      </c>
      <c r="E5616">
        <v>42319900</v>
      </c>
      <c r="F5616" t="s">
        <v>4132</v>
      </c>
      <c r="G5616" t="s">
        <v>4133</v>
      </c>
      <c r="H5616" t="s">
        <v>1327</v>
      </c>
      <c r="I5616" t="s">
        <v>1327</v>
      </c>
      <c r="J5616" t="s">
        <v>4133</v>
      </c>
      <c r="K5616" t="s">
        <v>1958</v>
      </c>
      <c r="L5616">
        <v>23950</v>
      </c>
      <c r="M5616">
        <v>23950</v>
      </c>
      <c r="N5616" t="s">
        <v>5552</v>
      </c>
      <c r="O5616" t="s">
        <v>1689</v>
      </c>
      <c r="P5616" t="s">
        <v>4580</v>
      </c>
      <c r="Q5616" s="4" t="s">
        <v>1022</v>
      </c>
      <c r="R5616" s="4" t="s">
        <v>847</v>
      </c>
      <c r="S5616" s="4" t="s">
        <v>1684</v>
      </c>
      <c r="T5616" s="4" t="s">
        <v>848</v>
      </c>
      <c r="U5616" s="4" t="s">
        <v>30</v>
      </c>
      <c r="V5616" s="4" t="s">
        <v>1028</v>
      </c>
      <c r="W5616">
        <v>-23950</v>
      </c>
      <c r="X5616">
        <v>-23950</v>
      </c>
    </row>
    <row r="5617" spans="1:24" x14ac:dyDescent="0.2">
      <c r="A5617" t="s">
        <v>1990</v>
      </c>
      <c r="B5617" s="4" t="s">
        <v>807</v>
      </c>
      <c r="C5617" s="4" t="s">
        <v>820</v>
      </c>
      <c r="D5617" t="s">
        <v>1324</v>
      </c>
      <c r="E5617">
        <v>42319900</v>
      </c>
      <c r="F5617" t="s">
        <v>1991</v>
      </c>
      <c r="G5617" t="s">
        <v>1992</v>
      </c>
      <c r="H5617" t="s">
        <v>1327</v>
      </c>
      <c r="I5617" t="s">
        <v>1327</v>
      </c>
      <c r="J5617" t="s">
        <v>1992</v>
      </c>
      <c r="K5617" t="s">
        <v>1993</v>
      </c>
      <c r="L5617">
        <v>270000</v>
      </c>
      <c r="M5617">
        <v>270000</v>
      </c>
      <c r="N5617" t="s">
        <v>5552</v>
      </c>
      <c r="O5617" t="s">
        <v>1689</v>
      </c>
      <c r="P5617" t="s">
        <v>4580</v>
      </c>
      <c r="Q5617" s="4" t="s">
        <v>1022</v>
      </c>
      <c r="R5617" s="4" t="s">
        <v>847</v>
      </c>
      <c r="S5617" s="4" t="s">
        <v>1994</v>
      </c>
      <c r="T5617" s="4" t="s">
        <v>850</v>
      </c>
      <c r="U5617" s="4" t="s">
        <v>1990</v>
      </c>
      <c r="V5617" s="4" t="s">
        <v>1041</v>
      </c>
      <c r="W5617">
        <v>-270000</v>
      </c>
      <c r="X5617">
        <v>-270000</v>
      </c>
    </row>
    <row r="5618" spans="1:24" x14ac:dyDescent="0.2">
      <c r="A5618" t="s">
        <v>123</v>
      </c>
      <c r="B5618" s="4" t="s">
        <v>807</v>
      </c>
      <c r="C5618" s="4" t="s">
        <v>820</v>
      </c>
      <c r="D5618" t="s">
        <v>1324</v>
      </c>
      <c r="E5618">
        <v>42319900</v>
      </c>
      <c r="F5618" t="s">
        <v>1724</v>
      </c>
      <c r="G5618" t="s">
        <v>1725</v>
      </c>
      <c r="H5618" t="s">
        <v>1327</v>
      </c>
      <c r="I5618" t="s">
        <v>1327</v>
      </c>
      <c r="J5618" t="s">
        <v>1725</v>
      </c>
      <c r="K5618" t="s">
        <v>1726</v>
      </c>
      <c r="L5618">
        <v>750</v>
      </c>
      <c r="M5618">
        <v>750</v>
      </c>
      <c r="N5618" t="s">
        <v>5552</v>
      </c>
      <c r="O5618" t="s">
        <v>1689</v>
      </c>
      <c r="P5618" t="s">
        <v>4580</v>
      </c>
      <c r="Q5618" s="4" t="s">
        <v>964</v>
      </c>
      <c r="R5618" s="4" t="s">
        <v>839</v>
      </c>
      <c r="S5618" s="4" t="s">
        <v>1605</v>
      </c>
      <c r="T5618" s="4" t="s">
        <v>841</v>
      </c>
      <c r="U5618" s="4" t="s">
        <v>123</v>
      </c>
      <c r="V5618" s="4" t="s">
        <v>974</v>
      </c>
      <c r="W5618">
        <v>-750</v>
      </c>
      <c r="X5618">
        <v>-750</v>
      </c>
    </row>
    <row r="5619" spans="1:24" x14ac:dyDescent="0.2">
      <c r="A5619" t="s">
        <v>1806</v>
      </c>
      <c r="B5619" s="4" t="s">
        <v>807</v>
      </c>
      <c r="C5619" s="4" t="s">
        <v>820</v>
      </c>
      <c r="D5619" t="s">
        <v>1324</v>
      </c>
      <c r="E5619">
        <v>42319900</v>
      </c>
      <c r="F5619" t="s">
        <v>1807</v>
      </c>
      <c r="G5619" t="s">
        <v>1808</v>
      </c>
      <c r="H5619" t="s">
        <v>1327</v>
      </c>
      <c r="I5619" t="s">
        <v>1327</v>
      </c>
      <c r="J5619" t="s">
        <v>1808</v>
      </c>
      <c r="K5619" t="s">
        <v>1809</v>
      </c>
      <c r="L5619">
        <v>2100</v>
      </c>
      <c r="M5619">
        <v>2100</v>
      </c>
      <c r="N5619" t="s">
        <v>5552</v>
      </c>
      <c r="O5619" t="s">
        <v>1689</v>
      </c>
      <c r="P5619" t="s">
        <v>4580</v>
      </c>
      <c r="Q5619" s="4" t="s">
        <v>964</v>
      </c>
      <c r="R5619" s="4" t="s">
        <v>839</v>
      </c>
      <c r="S5619" s="4" t="s">
        <v>1568</v>
      </c>
      <c r="T5619" s="4" t="s">
        <v>846</v>
      </c>
      <c r="U5619" s="4" t="s">
        <v>1806</v>
      </c>
      <c r="V5619" s="4" t="s">
        <v>1000</v>
      </c>
      <c r="W5619">
        <v>-2100</v>
      </c>
      <c r="X5619">
        <v>-2100</v>
      </c>
    </row>
    <row r="5620" spans="1:24" x14ac:dyDescent="0.2">
      <c r="A5620" t="s">
        <v>125</v>
      </c>
      <c r="B5620" s="4" t="s">
        <v>807</v>
      </c>
      <c r="C5620" s="4" t="s">
        <v>820</v>
      </c>
      <c r="D5620" t="s">
        <v>1324</v>
      </c>
      <c r="E5620">
        <v>42319900</v>
      </c>
      <c r="F5620" t="s">
        <v>1740</v>
      </c>
      <c r="G5620" t="s">
        <v>1741</v>
      </c>
      <c r="H5620" t="s">
        <v>1327</v>
      </c>
      <c r="I5620" t="s">
        <v>1327</v>
      </c>
      <c r="J5620" t="s">
        <v>1741</v>
      </c>
      <c r="K5620" t="s">
        <v>1742</v>
      </c>
      <c r="L5620">
        <v>700</v>
      </c>
      <c r="M5620">
        <v>700</v>
      </c>
      <c r="N5620" t="s">
        <v>5552</v>
      </c>
      <c r="O5620" t="s">
        <v>1689</v>
      </c>
      <c r="P5620" t="s">
        <v>4580</v>
      </c>
      <c r="Q5620" s="4" t="s">
        <v>964</v>
      </c>
      <c r="R5620" s="4" t="s">
        <v>839</v>
      </c>
      <c r="S5620" s="4" t="s">
        <v>1605</v>
      </c>
      <c r="T5620" s="4" t="s">
        <v>841</v>
      </c>
      <c r="U5620" s="4" t="s">
        <v>125</v>
      </c>
      <c r="V5620" s="4" t="s">
        <v>975</v>
      </c>
      <c r="W5620">
        <v>-700</v>
      </c>
      <c r="X5620">
        <v>-700</v>
      </c>
    </row>
    <row r="5621" spans="1:24" x14ac:dyDescent="0.2">
      <c r="A5621" t="s">
        <v>53</v>
      </c>
      <c r="B5621" s="4" t="s">
        <v>807</v>
      </c>
      <c r="C5621" s="4" t="s">
        <v>820</v>
      </c>
      <c r="D5621" t="s">
        <v>1324</v>
      </c>
      <c r="E5621">
        <v>42319900</v>
      </c>
      <c r="F5621" t="s">
        <v>4937</v>
      </c>
      <c r="G5621" t="s">
        <v>4938</v>
      </c>
      <c r="H5621" t="s">
        <v>1327</v>
      </c>
      <c r="I5621" t="s">
        <v>1327</v>
      </c>
      <c r="J5621" t="s">
        <v>4938</v>
      </c>
      <c r="K5621" t="s">
        <v>4939</v>
      </c>
      <c r="L5621">
        <v>500</v>
      </c>
      <c r="M5621">
        <v>500</v>
      </c>
      <c r="N5621" t="s">
        <v>5552</v>
      </c>
      <c r="O5621" t="s">
        <v>1689</v>
      </c>
      <c r="P5621" t="s">
        <v>4580</v>
      </c>
      <c r="Q5621" s="4" t="s">
        <v>964</v>
      </c>
      <c r="R5621" s="4" t="s">
        <v>839</v>
      </c>
      <c r="S5621" s="4" t="s">
        <v>1605</v>
      </c>
      <c r="T5621" s="4" t="s">
        <v>841</v>
      </c>
      <c r="U5621" s="4" t="s">
        <v>53</v>
      </c>
      <c r="V5621" s="4" t="s">
        <v>976</v>
      </c>
      <c r="W5621">
        <v>-500</v>
      </c>
      <c r="X5621">
        <v>-500</v>
      </c>
    </row>
    <row r="5622" spans="1:24" x14ac:dyDescent="0.2">
      <c r="A5622" t="s">
        <v>53</v>
      </c>
      <c r="B5622" s="4" t="s">
        <v>807</v>
      </c>
      <c r="C5622" s="4" t="s">
        <v>820</v>
      </c>
      <c r="D5622" t="s">
        <v>1324</v>
      </c>
      <c r="E5622">
        <v>42319900</v>
      </c>
      <c r="F5622" t="s">
        <v>2924</v>
      </c>
      <c r="G5622" t="s">
        <v>2925</v>
      </c>
      <c r="H5622" t="s">
        <v>1327</v>
      </c>
      <c r="I5622" t="s">
        <v>1327</v>
      </c>
      <c r="J5622" t="s">
        <v>2925</v>
      </c>
      <c r="K5622" t="s">
        <v>2926</v>
      </c>
      <c r="L5622">
        <v>250</v>
      </c>
      <c r="M5622">
        <v>250</v>
      </c>
      <c r="N5622" t="s">
        <v>5552</v>
      </c>
      <c r="O5622" t="s">
        <v>1689</v>
      </c>
      <c r="P5622" t="s">
        <v>4580</v>
      </c>
      <c r="Q5622" s="4" t="s">
        <v>964</v>
      </c>
      <c r="R5622" s="4" t="s">
        <v>839</v>
      </c>
      <c r="S5622" s="4" t="s">
        <v>1605</v>
      </c>
      <c r="T5622" s="4" t="s">
        <v>841</v>
      </c>
      <c r="U5622" s="4" t="s">
        <v>53</v>
      </c>
      <c r="V5622" s="4" t="s">
        <v>976</v>
      </c>
      <c r="W5622">
        <v>-250</v>
      </c>
      <c r="X5622">
        <v>-250</v>
      </c>
    </row>
    <row r="5623" spans="1:24" x14ac:dyDescent="0.2">
      <c r="A5623" t="s">
        <v>53</v>
      </c>
      <c r="B5623" s="4" t="s">
        <v>807</v>
      </c>
      <c r="C5623" s="4" t="s">
        <v>820</v>
      </c>
      <c r="D5623" t="s">
        <v>1324</v>
      </c>
      <c r="E5623">
        <v>42319900</v>
      </c>
      <c r="F5623" t="s">
        <v>2927</v>
      </c>
      <c r="G5623" t="s">
        <v>2928</v>
      </c>
      <c r="H5623" t="s">
        <v>1327</v>
      </c>
      <c r="I5623" t="s">
        <v>1327</v>
      </c>
      <c r="J5623" t="s">
        <v>2928</v>
      </c>
      <c r="K5623" t="s">
        <v>2929</v>
      </c>
      <c r="L5623">
        <v>950</v>
      </c>
      <c r="M5623">
        <v>950</v>
      </c>
      <c r="N5623" t="s">
        <v>5552</v>
      </c>
      <c r="O5623" t="s">
        <v>1689</v>
      </c>
      <c r="P5623" t="s">
        <v>4580</v>
      </c>
      <c r="Q5623" s="4" t="s">
        <v>964</v>
      </c>
      <c r="R5623" s="4" t="s">
        <v>839</v>
      </c>
      <c r="S5623" s="4" t="s">
        <v>1605</v>
      </c>
      <c r="T5623" s="4" t="s">
        <v>841</v>
      </c>
      <c r="U5623" s="4" t="s">
        <v>53</v>
      </c>
      <c r="V5623" s="4" t="s">
        <v>976</v>
      </c>
      <c r="W5623">
        <v>-950</v>
      </c>
      <c r="X5623">
        <v>-950</v>
      </c>
    </row>
    <row r="5624" spans="1:24" x14ac:dyDescent="0.2">
      <c r="A5624" t="s">
        <v>53</v>
      </c>
      <c r="B5624" s="4" t="s">
        <v>807</v>
      </c>
      <c r="C5624" s="4" t="s">
        <v>820</v>
      </c>
      <c r="D5624" t="s">
        <v>1324</v>
      </c>
      <c r="E5624">
        <v>42319900</v>
      </c>
      <c r="F5624" t="s">
        <v>3508</v>
      </c>
      <c r="G5624" t="s">
        <v>3509</v>
      </c>
      <c r="H5624" t="s">
        <v>1327</v>
      </c>
      <c r="I5624" t="s">
        <v>1327</v>
      </c>
      <c r="J5624" t="s">
        <v>3509</v>
      </c>
      <c r="K5624" t="s">
        <v>3510</v>
      </c>
      <c r="L5624">
        <v>900</v>
      </c>
      <c r="M5624">
        <v>900</v>
      </c>
      <c r="N5624" t="s">
        <v>5552</v>
      </c>
      <c r="O5624" t="s">
        <v>1689</v>
      </c>
      <c r="P5624" t="s">
        <v>4580</v>
      </c>
      <c r="Q5624" s="4" t="s">
        <v>964</v>
      </c>
      <c r="R5624" s="4" t="s">
        <v>839</v>
      </c>
      <c r="S5624" s="4" t="s">
        <v>1605</v>
      </c>
      <c r="T5624" s="4" t="s">
        <v>841</v>
      </c>
      <c r="U5624" s="4" t="s">
        <v>53</v>
      </c>
      <c r="V5624" s="4" t="s">
        <v>976</v>
      </c>
      <c r="W5624">
        <v>-900</v>
      </c>
      <c r="X5624">
        <v>-900</v>
      </c>
    </row>
    <row r="5625" spans="1:24" x14ac:dyDescent="0.2">
      <c r="A5625" t="s">
        <v>53</v>
      </c>
      <c r="B5625" s="4" t="s">
        <v>807</v>
      </c>
      <c r="C5625" s="4" t="s">
        <v>820</v>
      </c>
      <c r="D5625" t="s">
        <v>1324</v>
      </c>
      <c r="E5625">
        <v>42319900</v>
      </c>
      <c r="F5625" t="s">
        <v>1602</v>
      </c>
      <c r="G5625" t="s">
        <v>1603</v>
      </c>
      <c r="H5625" t="s">
        <v>1327</v>
      </c>
      <c r="I5625" t="s">
        <v>1327</v>
      </c>
      <c r="J5625" t="s">
        <v>1603</v>
      </c>
      <c r="K5625" t="s">
        <v>1604</v>
      </c>
      <c r="L5625">
        <v>350</v>
      </c>
      <c r="M5625">
        <v>350</v>
      </c>
      <c r="N5625" t="s">
        <v>5552</v>
      </c>
      <c r="O5625" t="s">
        <v>1689</v>
      </c>
      <c r="P5625" t="s">
        <v>4580</v>
      </c>
      <c r="Q5625" s="4" t="s">
        <v>964</v>
      </c>
      <c r="R5625" s="4" t="s">
        <v>839</v>
      </c>
      <c r="S5625" s="4" t="s">
        <v>1605</v>
      </c>
      <c r="T5625" s="4" t="s">
        <v>841</v>
      </c>
      <c r="U5625" s="4" t="s">
        <v>53</v>
      </c>
      <c r="V5625" s="4" t="s">
        <v>976</v>
      </c>
      <c r="W5625">
        <v>-350</v>
      </c>
      <c r="X5625">
        <v>-350</v>
      </c>
    </row>
    <row r="5626" spans="1:24" x14ac:dyDescent="0.2">
      <c r="A5626" t="s">
        <v>1907</v>
      </c>
      <c r="B5626" s="4" t="s">
        <v>807</v>
      </c>
      <c r="C5626" s="4" t="s">
        <v>820</v>
      </c>
      <c r="D5626" t="s">
        <v>1324</v>
      </c>
      <c r="E5626">
        <v>42319900</v>
      </c>
      <c r="F5626" t="s">
        <v>2102</v>
      </c>
      <c r="G5626" t="s">
        <v>2103</v>
      </c>
      <c r="H5626" t="s">
        <v>1327</v>
      </c>
      <c r="I5626" t="s">
        <v>1327</v>
      </c>
      <c r="J5626" t="s">
        <v>2103</v>
      </c>
      <c r="K5626" t="s">
        <v>2104</v>
      </c>
      <c r="L5626">
        <v>16000</v>
      </c>
      <c r="M5626">
        <v>16000</v>
      </c>
      <c r="N5626" t="s">
        <v>5552</v>
      </c>
      <c r="O5626" t="s">
        <v>1689</v>
      </c>
      <c r="P5626" t="s">
        <v>4580</v>
      </c>
      <c r="Q5626" s="4" t="s">
        <v>1022</v>
      </c>
      <c r="R5626" s="4" t="s">
        <v>847</v>
      </c>
      <c r="S5626" s="4" t="s">
        <v>1684</v>
      </c>
      <c r="T5626" s="4" t="s">
        <v>848</v>
      </c>
      <c r="U5626" s="4" t="s">
        <v>1907</v>
      </c>
      <c r="V5626" s="4" t="s">
        <v>1026</v>
      </c>
      <c r="W5626">
        <v>-16000</v>
      </c>
      <c r="X5626">
        <v>-16000</v>
      </c>
    </row>
    <row r="5627" spans="1:24" x14ac:dyDescent="0.2">
      <c r="A5627" t="s">
        <v>1907</v>
      </c>
      <c r="B5627" s="4" t="s">
        <v>807</v>
      </c>
      <c r="C5627" s="4" t="s">
        <v>820</v>
      </c>
      <c r="D5627" t="s">
        <v>1324</v>
      </c>
      <c r="E5627">
        <v>42319900</v>
      </c>
      <c r="F5627" t="s">
        <v>4136</v>
      </c>
      <c r="G5627" t="s">
        <v>4137</v>
      </c>
      <c r="H5627" t="s">
        <v>1327</v>
      </c>
      <c r="I5627" t="s">
        <v>1327</v>
      </c>
      <c r="J5627" t="s">
        <v>4137</v>
      </c>
      <c r="K5627" t="s">
        <v>4138</v>
      </c>
      <c r="L5627">
        <v>96000</v>
      </c>
      <c r="M5627">
        <v>96000</v>
      </c>
      <c r="N5627" t="s">
        <v>5552</v>
      </c>
      <c r="O5627" t="s">
        <v>1689</v>
      </c>
      <c r="P5627" t="s">
        <v>4580</v>
      </c>
      <c r="Q5627" s="4" t="s">
        <v>1022</v>
      </c>
      <c r="R5627" s="4" t="s">
        <v>847</v>
      </c>
      <c r="S5627" s="4" t="s">
        <v>1684</v>
      </c>
      <c r="T5627" s="4" t="s">
        <v>848</v>
      </c>
      <c r="U5627" s="4" t="s">
        <v>1907</v>
      </c>
      <c r="V5627" s="4" t="s">
        <v>1026</v>
      </c>
      <c r="W5627">
        <v>-96000</v>
      </c>
      <c r="X5627">
        <v>-96000</v>
      </c>
    </row>
    <row r="5628" spans="1:24" x14ac:dyDescent="0.2">
      <c r="A5628" t="s">
        <v>2120</v>
      </c>
      <c r="B5628" s="4" t="s">
        <v>807</v>
      </c>
      <c r="C5628" s="4" t="s">
        <v>820</v>
      </c>
      <c r="D5628" t="s">
        <v>1324</v>
      </c>
      <c r="E5628">
        <v>42319900</v>
      </c>
      <c r="F5628" t="s">
        <v>2121</v>
      </c>
      <c r="G5628" t="s">
        <v>2122</v>
      </c>
      <c r="H5628" t="s">
        <v>1327</v>
      </c>
      <c r="I5628" t="s">
        <v>1327</v>
      </c>
      <c r="J5628" t="s">
        <v>2122</v>
      </c>
      <c r="K5628" t="s">
        <v>2123</v>
      </c>
      <c r="L5628">
        <v>3000</v>
      </c>
      <c r="M5628">
        <v>3000</v>
      </c>
      <c r="N5628" t="s">
        <v>5552</v>
      </c>
      <c r="O5628" t="s">
        <v>1689</v>
      </c>
      <c r="P5628" t="s">
        <v>4580</v>
      </c>
      <c r="Q5628" s="4" t="s">
        <v>964</v>
      </c>
      <c r="R5628" s="4" t="s">
        <v>839</v>
      </c>
      <c r="S5628" s="4" t="s">
        <v>1563</v>
      </c>
      <c r="T5628" s="4" t="s">
        <v>842</v>
      </c>
      <c r="U5628" s="4" t="s">
        <v>2120</v>
      </c>
      <c r="V5628" s="4" t="s">
        <v>982</v>
      </c>
      <c r="W5628">
        <v>-3000</v>
      </c>
      <c r="X5628">
        <v>-3000</v>
      </c>
    </row>
    <row r="5629" spans="1:24" x14ac:dyDescent="0.2">
      <c r="A5629" t="s">
        <v>71</v>
      </c>
      <c r="B5629" s="4" t="s">
        <v>807</v>
      </c>
      <c r="C5629" s="4" t="s">
        <v>820</v>
      </c>
      <c r="D5629" t="s">
        <v>1324</v>
      </c>
      <c r="E5629">
        <v>42322000</v>
      </c>
      <c r="F5629" t="s">
        <v>4282</v>
      </c>
      <c r="G5629" t="s">
        <v>4283</v>
      </c>
      <c r="H5629" t="s">
        <v>1327</v>
      </c>
      <c r="I5629" t="s">
        <v>1327</v>
      </c>
      <c r="J5629" t="s">
        <v>4283</v>
      </c>
      <c r="K5629" t="s">
        <v>4284</v>
      </c>
      <c r="L5629">
        <v>15000</v>
      </c>
      <c r="M5629">
        <v>15000</v>
      </c>
      <c r="N5629" t="s">
        <v>5553</v>
      </c>
      <c r="O5629" t="s">
        <v>1689</v>
      </c>
      <c r="P5629" t="s">
        <v>4580</v>
      </c>
      <c r="Q5629" s="4" t="s">
        <v>935</v>
      </c>
      <c r="R5629" s="4" t="s">
        <v>834</v>
      </c>
      <c r="S5629" s="4" t="s">
        <v>1601</v>
      </c>
      <c r="T5629" s="4" t="s">
        <v>834</v>
      </c>
      <c r="U5629" s="4" t="s">
        <v>71</v>
      </c>
      <c r="V5629" s="4" t="s">
        <v>834</v>
      </c>
      <c r="W5629">
        <v>-15000</v>
      </c>
      <c r="X5629">
        <v>-15000</v>
      </c>
    </row>
    <row r="5630" spans="1:24" x14ac:dyDescent="0.2">
      <c r="A5630" t="s">
        <v>75</v>
      </c>
      <c r="B5630" s="4" t="s">
        <v>807</v>
      </c>
      <c r="C5630" s="4" t="s">
        <v>820</v>
      </c>
      <c r="D5630" t="s">
        <v>1324</v>
      </c>
      <c r="E5630">
        <v>42322000</v>
      </c>
      <c r="F5630" t="s">
        <v>4234</v>
      </c>
      <c r="G5630" t="s">
        <v>4235</v>
      </c>
      <c r="H5630" t="s">
        <v>1327</v>
      </c>
      <c r="I5630" t="s">
        <v>1327</v>
      </c>
      <c r="J5630" t="s">
        <v>4235</v>
      </c>
      <c r="K5630" t="s">
        <v>4236</v>
      </c>
      <c r="L5630">
        <v>13500</v>
      </c>
      <c r="M5630">
        <v>13500</v>
      </c>
      <c r="N5630" t="s">
        <v>5553</v>
      </c>
      <c r="O5630" t="s">
        <v>1689</v>
      </c>
      <c r="P5630" t="s">
        <v>4580</v>
      </c>
      <c r="Q5630" s="4" t="s">
        <v>1137</v>
      </c>
      <c r="R5630" s="4" t="s">
        <v>858</v>
      </c>
      <c r="S5630" s="4" t="s">
        <v>4237</v>
      </c>
      <c r="T5630" s="4" t="s">
        <v>858</v>
      </c>
      <c r="U5630" s="4" t="s">
        <v>75</v>
      </c>
      <c r="V5630" s="4" t="s">
        <v>858</v>
      </c>
      <c r="W5630">
        <v>-13500</v>
      </c>
      <c r="X5630">
        <v>-13500</v>
      </c>
    </row>
    <row r="5631" spans="1:24" x14ac:dyDescent="0.2">
      <c r="A5631" t="s">
        <v>76</v>
      </c>
      <c r="B5631" s="4" t="s">
        <v>807</v>
      </c>
      <c r="C5631" s="4" t="s">
        <v>820</v>
      </c>
      <c r="D5631" t="s">
        <v>1324</v>
      </c>
      <c r="E5631">
        <v>42322000</v>
      </c>
      <c r="F5631" t="s">
        <v>7782</v>
      </c>
      <c r="G5631" t="s">
        <v>4285</v>
      </c>
      <c r="H5631" t="s">
        <v>1327</v>
      </c>
      <c r="I5631" t="s">
        <v>1327</v>
      </c>
      <c r="J5631" t="s">
        <v>4285</v>
      </c>
      <c r="K5631" t="s">
        <v>7783</v>
      </c>
      <c r="L5631">
        <v>5000</v>
      </c>
      <c r="M5631">
        <v>5000</v>
      </c>
      <c r="N5631" t="s">
        <v>5553</v>
      </c>
      <c r="O5631" t="s">
        <v>1689</v>
      </c>
      <c r="P5631" t="s">
        <v>4580</v>
      </c>
      <c r="Q5631" s="4" t="s">
        <v>1242</v>
      </c>
      <c r="R5631" s="4" t="s">
        <v>870</v>
      </c>
      <c r="S5631" s="4" t="s">
        <v>4286</v>
      </c>
      <c r="T5631" s="4" t="s">
        <v>870</v>
      </c>
      <c r="U5631" s="4" t="s">
        <v>76</v>
      </c>
      <c r="V5631" s="4" t="s">
        <v>870</v>
      </c>
      <c r="W5631">
        <v>-5000</v>
      </c>
      <c r="X5631">
        <v>-5000</v>
      </c>
    </row>
    <row r="5632" spans="1:24" x14ac:dyDescent="0.2">
      <c r="A5632" t="s">
        <v>17</v>
      </c>
      <c r="B5632" s="4" t="s">
        <v>807</v>
      </c>
      <c r="C5632" s="4" t="s">
        <v>820</v>
      </c>
      <c r="D5632" t="s">
        <v>1324</v>
      </c>
      <c r="E5632">
        <v>42322000</v>
      </c>
      <c r="F5632" t="s">
        <v>4238</v>
      </c>
      <c r="G5632" t="s">
        <v>4239</v>
      </c>
      <c r="H5632" t="s">
        <v>1327</v>
      </c>
      <c r="I5632" t="s">
        <v>1327</v>
      </c>
      <c r="J5632" t="s">
        <v>4239</v>
      </c>
      <c r="K5632" t="s">
        <v>4240</v>
      </c>
      <c r="L5632">
        <v>2000</v>
      </c>
      <c r="M5632">
        <v>2000</v>
      </c>
      <c r="N5632" t="s">
        <v>5553</v>
      </c>
      <c r="O5632" t="s">
        <v>1689</v>
      </c>
      <c r="P5632" t="s">
        <v>4580</v>
      </c>
      <c r="Q5632" s="4" t="s">
        <v>884</v>
      </c>
      <c r="R5632" s="4" t="s">
        <v>827</v>
      </c>
      <c r="S5632" s="4" t="s">
        <v>1348</v>
      </c>
      <c r="T5632" s="4" t="s">
        <v>829</v>
      </c>
      <c r="U5632" s="4" t="s">
        <v>17</v>
      </c>
      <c r="V5632" s="4" t="s">
        <v>895</v>
      </c>
      <c r="W5632">
        <v>-2000</v>
      </c>
      <c r="X5632">
        <v>-2000</v>
      </c>
    </row>
    <row r="5633" spans="1:24" x14ac:dyDescent="0.2">
      <c r="A5633" t="s">
        <v>87</v>
      </c>
      <c r="B5633" s="4" t="s">
        <v>807</v>
      </c>
      <c r="C5633" s="4" t="s">
        <v>820</v>
      </c>
      <c r="D5633" t="s">
        <v>1324</v>
      </c>
      <c r="E5633">
        <v>42322000</v>
      </c>
      <c r="F5633" t="s">
        <v>3128</v>
      </c>
      <c r="G5633" t="s">
        <v>3129</v>
      </c>
      <c r="H5633" t="s">
        <v>1327</v>
      </c>
      <c r="I5633" t="s">
        <v>1327</v>
      </c>
      <c r="J5633" t="s">
        <v>3129</v>
      </c>
      <c r="K5633" t="s">
        <v>3130</v>
      </c>
      <c r="L5633">
        <v>23000</v>
      </c>
      <c r="M5633">
        <v>23000</v>
      </c>
      <c r="N5633" t="s">
        <v>5553</v>
      </c>
      <c r="O5633" t="s">
        <v>1689</v>
      </c>
      <c r="P5633" t="s">
        <v>4580</v>
      </c>
      <c r="Q5633" s="4" t="s">
        <v>884</v>
      </c>
      <c r="R5633" s="4" t="s">
        <v>827</v>
      </c>
      <c r="S5633" s="4" t="s">
        <v>3131</v>
      </c>
      <c r="T5633" s="4" t="s">
        <v>828</v>
      </c>
      <c r="U5633" s="4" t="s">
        <v>87</v>
      </c>
      <c r="V5633" s="4" t="s">
        <v>890</v>
      </c>
      <c r="W5633">
        <v>-23000</v>
      </c>
      <c r="X5633">
        <v>-23000</v>
      </c>
    </row>
    <row r="5634" spans="1:24" x14ac:dyDescent="0.2">
      <c r="A5634" t="s">
        <v>159</v>
      </c>
      <c r="B5634" s="4" t="s">
        <v>807</v>
      </c>
      <c r="C5634" s="4" t="s">
        <v>820</v>
      </c>
      <c r="D5634" t="s">
        <v>1324</v>
      </c>
      <c r="E5634">
        <v>42322000</v>
      </c>
      <c r="F5634" t="s">
        <v>4717</v>
      </c>
      <c r="G5634" t="s">
        <v>4718</v>
      </c>
      <c r="H5634" t="s">
        <v>1327</v>
      </c>
      <c r="I5634" t="s">
        <v>1327</v>
      </c>
      <c r="J5634" t="s">
        <v>4718</v>
      </c>
      <c r="K5634" t="s">
        <v>4719</v>
      </c>
      <c r="L5634">
        <v>10000</v>
      </c>
      <c r="M5634">
        <v>10000</v>
      </c>
      <c r="N5634" t="s">
        <v>5553</v>
      </c>
      <c r="O5634" t="s">
        <v>1689</v>
      </c>
      <c r="P5634" t="s">
        <v>4580</v>
      </c>
      <c r="Q5634" s="4" t="s">
        <v>1201</v>
      </c>
      <c r="R5634" s="4" t="s">
        <v>866</v>
      </c>
      <c r="S5634" s="4" t="s">
        <v>4720</v>
      </c>
      <c r="T5634" s="4" t="s">
        <v>866</v>
      </c>
      <c r="U5634" s="4" t="s">
        <v>159</v>
      </c>
      <c r="V5634" s="4" t="s">
        <v>866</v>
      </c>
      <c r="W5634">
        <v>-10000</v>
      </c>
      <c r="X5634">
        <v>-10000</v>
      </c>
    </row>
    <row r="5635" spans="1:24" x14ac:dyDescent="0.2">
      <c r="A5635" t="s">
        <v>50</v>
      </c>
      <c r="B5635" s="4" t="s">
        <v>807</v>
      </c>
      <c r="C5635" s="4" t="s">
        <v>820</v>
      </c>
      <c r="D5635" t="s">
        <v>1356</v>
      </c>
      <c r="E5635">
        <v>42411000</v>
      </c>
      <c r="F5635" t="s">
        <v>3883</v>
      </c>
      <c r="G5635" t="s">
        <v>3884</v>
      </c>
      <c r="H5635" t="s">
        <v>3884</v>
      </c>
      <c r="I5635" t="s">
        <v>3885</v>
      </c>
      <c r="J5635" t="s">
        <v>1327</v>
      </c>
      <c r="K5635" t="s">
        <v>1327</v>
      </c>
      <c r="L5635">
        <v>300</v>
      </c>
      <c r="M5635">
        <v>400</v>
      </c>
      <c r="N5635" t="s">
        <v>5554</v>
      </c>
      <c r="O5635" t="s">
        <v>1689</v>
      </c>
      <c r="P5635" t="s">
        <v>4580</v>
      </c>
      <c r="Q5635" s="4" t="s">
        <v>884</v>
      </c>
      <c r="R5635" s="4" t="s">
        <v>827</v>
      </c>
      <c r="S5635" s="4" t="s">
        <v>1361</v>
      </c>
      <c r="T5635" s="4" t="s">
        <v>831</v>
      </c>
      <c r="U5635" s="4" t="s">
        <v>50</v>
      </c>
      <c r="V5635" s="4" t="s">
        <v>906</v>
      </c>
      <c r="W5635">
        <v>-300</v>
      </c>
      <c r="X5635">
        <v>-400</v>
      </c>
    </row>
    <row r="5636" spans="1:24" x14ac:dyDescent="0.2">
      <c r="A5636" t="s">
        <v>50</v>
      </c>
      <c r="B5636" s="4" t="s">
        <v>807</v>
      </c>
      <c r="C5636" s="4" t="s">
        <v>820</v>
      </c>
      <c r="D5636" t="s">
        <v>1356</v>
      </c>
      <c r="E5636">
        <v>42411000</v>
      </c>
      <c r="F5636" t="s">
        <v>2139</v>
      </c>
      <c r="G5636" t="s">
        <v>2140</v>
      </c>
      <c r="H5636" t="s">
        <v>2140</v>
      </c>
      <c r="I5636" t="s">
        <v>2141</v>
      </c>
      <c r="J5636" t="s">
        <v>1327</v>
      </c>
      <c r="K5636" t="s">
        <v>1327</v>
      </c>
      <c r="L5636">
        <v>5300</v>
      </c>
      <c r="M5636">
        <v>5700</v>
      </c>
      <c r="N5636" t="s">
        <v>5554</v>
      </c>
      <c r="O5636" t="s">
        <v>1689</v>
      </c>
      <c r="P5636" t="s">
        <v>4580</v>
      </c>
      <c r="Q5636" s="4" t="s">
        <v>884</v>
      </c>
      <c r="R5636" s="4" t="s">
        <v>827</v>
      </c>
      <c r="S5636" s="4" t="s">
        <v>1361</v>
      </c>
      <c r="T5636" s="4" t="s">
        <v>831</v>
      </c>
      <c r="U5636" s="4" t="s">
        <v>50</v>
      </c>
      <c r="V5636" s="4" t="s">
        <v>906</v>
      </c>
      <c r="W5636">
        <v>-5300</v>
      </c>
      <c r="X5636">
        <v>-5700</v>
      </c>
    </row>
    <row r="5637" spans="1:24" x14ac:dyDescent="0.2">
      <c r="A5637" t="s">
        <v>50</v>
      </c>
      <c r="B5637" s="4" t="s">
        <v>807</v>
      </c>
      <c r="C5637" s="4" t="s">
        <v>820</v>
      </c>
      <c r="D5637" t="s">
        <v>1356</v>
      </c>
      <c r="E5637">
        <v>42411000</v>
      </c>
      <c r="F5637" t="s">
        <v>2142</v>
      </c>
      <c r="G5637" t="s">
        <v>2143</v>
      </c>
      <c r="H5637" t="s">
        <v>2143</v>
      </c>
      <c r="I5637" t="s">
        <v>2144</v>
      </c>
      <c r="J5637" t="s">
        <v>1327</v>
      </c>
      <c r="K5637" t="s">
        <v>1327</v>
      </c>
      <c r="L5637">
        <v>300</v>
      </c>
      <c r="M5637">
        <v>400</v>
      </c>
      <c r="N5637" t="s">
        <v>5554</v>
      </c>
      <c r="O5637" t="s">
        <v>1689</v>
      </c>
      <c r="P5637" t="s">
        <v>4580</v>
      </c>
      <c r="Q5637" s="4" t="s">
        <v>884</v>
      </c>
      <c r="R5637" s="4" t="s">
        <v>827</v>
      </c>
      <c r="S5637" s="4" t="s">
        <v>1361</v>
      </c>
      <c r="T5637" s="4" t="s">
        <v>831</v>
      </c>
      <c r="U5637" s="4" t="s">
        <v>50</v>
      </c>
      <c r="V5637" s="4" t="s">
        <v>906</v>
      </c>
      <c r="W5637">
        <v>-300</v>
      </c>
      <c r="X5637">
        <v>-400</v>
      </c>
    </row>
    <row r="5638" spans="1:24" x14ac:dyDescent="0.2">
      <c r="A5638" t="s">
        <v>50</v>
      </c>
      <c r="B5638" s="4" t="s">
        <v>807</v>
      </c>
      <c r="C5638" s="4" t="s">
        <v>820</v>
      </c>
      <c r="D5638" t="s">
        <v>1356</v>
      </c>
      <c r="E5638">
        <v>42411000</v>
      </c>
      <c r="F5638" t="s">
        <v>1365</v>
      </c>
      <c r="G5638" t="s">
        <v>1366</v>
      </c>
      <c r="H5638" t="s">
        <v>1366</v>
      </c>
      <c r="I5638" t="s">
        <v>1367</v>
      </c>
      <c r="J5638" t="s">
        <v>1327</v>
      </c>
      <c r="K5638" t="s">
        <v>1327</v>
      </c>
      <c r="L5638">
        <v>3500</v>
      </c>
      <c r="M5638">
        <v>3900</v>
      </c>
      <c r="N5638" t="s">
        <v>5554</v>
      </c>
      <c r="O5638" t="s">
        <v>1689</v>
      </c>
      <c r="P5638" t="s">
        <v>4580</v>
      </c>
      <c r="Q5638" s="4" t="s">
        <v>884</v>
      </c>
      <c r="R5638" s="4" t="s">
        <v>827</v>
      </c>
      <c r="S5638" s="4" t="s">
        <v>1361</v>
      </c>
      <c r="T5638" s="4" t="s">
        <v>831</v>
      </c>
      <c r="U5638" s="4" t="s">
        <v>50</v>
      </c>
      <c r="V5638" s="4" t="s">
        <v>906</v>
      </c>
      <c r="W5638">
        <v>-3500</v>
      </c>
      <c r="X5638">
        <v>-3900</v>
      </c>
    </row>
    <row r="5639" spans="1:24" x14ac:dyDescent="0.2">
      <c r="A5639" t="s">
        <v>50</v>
      </c>
      <c r="B5639" s="4" t="s">
        <v>807</v>
      </c>
      <c r="C5639" s="4" t="s">
        <v>820</v>
      </c>
      <c r="D5639" t="s">
        <v>1356</v>
      </c>
      <c r="E5639">
        <v>42411000</v>
      </c>
      <c r="F5639" t="s">
        <v>5204</v>
      </c>
      <c r="G5639" t="s">
        <v>5205</v>
      </c>
      <c r="H5639" t="s">
        <v>5205</v>
      </c>
      <c r="I5639" t="s">
        <v>5206</v>
      </c>
      <c r="J5639" t="s">
        <v>1327</v>
      </c>
      <c r="K5639" t="s">
        <v>1327</v>
      </c>
      <c r="L5639">
        <v>3400</v>
      </c>
      <c r="M5639">
        <v>3600</v>
      </c>
      <c r="N5639" t="s">
        <v>5554</v>
      </c>
      <c r="O5639" t="s">
        <v>1689</v>
      </c>
      <c r="P5639" t="s">
        <v>4580</v>
      </c>
      <c r="Q5639" s="4" t="s">
        <v>884</v>
      </c>
      <c r="R5639" s="4" t="s">
        <v>827</v>
      </c>
      <c r="S5639" s="4" t="s">
        <v>1361</v>
      </c>
      <c r="T5639" s="4" t="s">
        <v>831</v>
      </c>
      <c r="U5639" s="4" t="s">
        <v>50</v>
      </c>
      <c r="V5639" s="4" t="s">
        <v>906</v>
      </c>
      <c r="W5639">
        <v>-3400</v>
      </c>
      <c r="X5639">
        <v>-3600</v>
      </c>
    </row>
    <row r="5640" spans="1:24" x14ac:dyDescent="0.2">
      <c r="A5640" t="s">
        <v>50</v>
      </c>
      <c r="B5640" s="4" t="s">
        <v>807</v>
      </c>
      <c r="C5640" s="4" t="s">
        <v>820</v>
      </c>
      <c r="D5640" t="s">
        <v>1356</v>
      </c>
      <c r="E5640">
        <v>42411000</v>
      </c>
      <c r="F5640" t="s">
        <v>4117</v>
      </c>
      <c r="G5640" t="s">
        <v>4118</v>
      </c>
      <c r="H5640" t="s">
        <v>4118</v>
      </c>
      <c r="I5640" t="s">
        <v>4119</v>
      </c>
      <c r="J5640" t="s">
        <v>1327</v>
      </c>
      <c r="K5640" t="s">
        <v>1327</v>
      </c>
      <c r="L5640">
        <v>300</v>
      </c>
      <c r="M5640">
        <v>400</v>
      </c>
      <c r="N5640" t="s">
        <v>5554</v>
      </c>
      <c r="O5640" t="s">
        <v>1689</v>
      </c>
      <c r="P5640" t="s">
        <v>4580</v>
      </c>
      <c r="Q5640" s="4" t="s">
        <v>884</v>
      </c>
      <c r="R5640" s="4" t="s">
        <v>827</v>
      </c>
      <c r="S5640" s="4" t="s">
        <v>1361</v>
      </c>
      <c r="T5640" s="4" t="s">
        <v>831</v>
      </c>
      <c r="U5640" s="4" t="s">
        <v>50</v>
      </c>
      <c r="V5640" s="4" t="s">
        <v>906</v>
      </c>
      <c r="W5640">
        <v>-300</v>
      </c>
      <c r="X5640">
        <v>-400</v>
      </c>
    </row>
    <row r="5641" spans="1:24" x14ac:dyDescent="0.2">
      <c r="A5641" t="s">
        <v>50</v>
      </c>
      <c r="B5641" s="4" t="s">
        <v>807</v>
      </c>
      <c r="C5641" s="4" t="s">
        <v>820</v>
      </c>
      <c r="D5641" t="s">
        <v>1356</v>
      </c>
      <c r="E5641">
        <v>42411000</v>
      </c>
      <c r="F5641" t="s">
        <v>1368</v>
      </c>
      <c r="G5641" t="s">
        <v>1369</v>
      </c>
      <c r="H5641" t="s">
        <v>1369</v>
      </c>
      <c r="I5641" t="s">
        <v>1370</v>
      </c>
      <c r="J5641" t="s">
        <v>1327</v>
      </c>
      <c r="K5641" t="s">
        <v>1327</v>
      </c>
      <c r="L5641">
        <v>300</v>
      </c>
      <c r="M5641">
        <v>400</v>
      </c>
      <c r="N5641" t="s">
        <v>5554</v>
      </c>
      <c r="O5641" t="s">
        <v>1689</v>
      </c>
      <c r="P5641" t="s">
        <v>4580</v>
      </c>
      <c r="Q5641" s="4" t="s">
        <v>884</v>
      </c>
      <c r="R5641" s="4" t="s">
        <v>827</v>
      </c>
      <c r="S5641" s="4" t="s">
        <v>1361</v>
      </c>
      <c r="T5641" s="4" t="s">
        <v>831</v>
      </c>
      <c r="U5641" s="4" t="s">
        <v>50</v>
      </c>
      <c r="V5641" s="4" t="s">
        <v>906</v>
      </c>
      <c r="W5641">
        <v>-300</v>
      </c>
      <c r="X5641">
        <v>-400</v>
      </c>
    </row>
    <row r="5642" spans="1:24" x14ac:dyDescent="0.2">
      <c r="A5642" t="s">
        <v>50</v>
      </c>
      <c r="B5642" s="4" t="s">
        <v>807</v>
      </c>
      <c r="C5642" s="4" t="s">
        <v>820</v>
      </c>
      <c r="D5642" t="s">
        <v>1356</v>
      </c>
      <c r="E5642">
        <v>42411000</v>
      </c>
      <c r="F5642" t="s">
        <v>1371</v>
      </c>
      <c r="G5642" t="s">
        <v>1372</v>
      </c>
      <c r="H5642" t="s">
        <v>1372</v>
      </c>
      <c r="I5642" t="s">
        <v>1373</v>
      </c>
      <c r="J5642" t="s">
        <v>1327</v>
      </c>
      <c r="K5642" t="s">
        <v>1327</v>
      </c>
      <c r="L5642">
        <v>300</v>
      </c>
      <c r="M5642">
        <v>400</v>
      </c>
      <c r="N5642" t="s">
        <v>5554</v>
      </c>
      <c r="O5642" t="s">
        <v>1689</v>
      </c>
      <c r="P5642" t="s">
        <v>4580</v>
      </c>
      <c r="Q5642" s="4" t="s">
        <v>884</v>
      </c>
      <c r="R5642" s="4" t="s">
        <v>827</v>
      </c>
      <c r="S5642" s="4" t="s">
        <v>1361</v>
      </c>
      <c r="T5642" s="4" t="s">
        <v>831</v>
      </c>
      <c r="U5642" s="4" t="s">
        <v>50</v>
      </c>
      <c r="V5642" s="4" t="s">
        <v>906</v>
      </c>
      <c r="W5642">
        <v>-300</v>
      </c>
      <c r="X5642">
        <v>-400</v>
      </c>
    </row>
    <row r="5643" spans="1:24" x14ac:dyDescent="0.2">
      <c r="A5643" t="s">
        <v>50</v>
      </c>
      <c r="B5643" s="4" t="s">
        <v>807</v>
      </c>
      <c r="C5643" s="4" t="s">
        <v>820</v>
      </c>
      <c r="D5643" t="s">
        <v>1356</v>
      </c>
      <c r="E5643">
        <v>42411000</v>
      </c>
      <c r="F5643" t="s">
        <v>5210</v>
      </c>
      <c r="G5643" t="s">
        <v>5211</v>
      </c>
      <c r="H5643" t="s">
        <v>5211</v>
      </c>
      <c r="I5643" t="s">
        <v>5212</v>
      </c>
      <c r="J5643" t="s">
        <v>1327</v>
      </c>
      <c r="K5643" t="s">
        <v>1327</v>
      </c>
      <c r="L5643">
        <v>300</v>
      </c>
      <c r="M5643">
        <v>400</v>
      </c>
      <c r="N5643" t="s">
        <v>5554</v>
      </c>
      <c r="O5643" t="s">
        <v>1689</v>
      </c>
      <c r="P5643" t="s">
        <v>4580</v>
      </c>
      <c r="Q5643" s="4" t="s">
        <v>884</v>
      </c>
      <c r="R5643" s="4" t="s">
        <v>827</v>
      </c>
      <c r="S5643" s="4" t="s">
        <v>1361</v>
      </c>
      <c r="T5643" s="4" t="s">
        <v>831</v>
      </c>
      <c r="U5643" s="4" t="s">
        <v>50</v>
      </c>
      <c r="V5643" s="4" t="s">
        <v>906</v>
      </c>
      <c r="W5643">
        <v>-300</v>
      </c>
      <c r="X5643">
        <v>-400</v>
      </c>
    </row>
    <row r="5644" spans="1:24" x14ac:dyDescent="0.2">
      <c r="A5644" t="s">
        <v>50</v>
      </c>
      <c r="B5644" s="4" t="s">
        <v>807</v>
      </c>
      <c r="C5644" s="4" t="s">
        <v>820</v>
      </c>
      <c r="D5644" t="s">
        <v>1356</v>
      </c>
      <c r="E5644">
        <v>42411000</v>
      </c>
      <c r="F5644" t="s">
        <v>7843</v>
      </c>
      <c r="G5644" t="s">
        <v>5222</v>
      </c>
      <c r="H5644" t="s">
        <v>5222</v>
      </c>
      <c r="I5644" t="s">
        <v>7844</v>
      </c>
      <c r="J5644" t="s">
        <v>1327</v>
      </c>
      <c r="K5644" t="s">
        <v>1327</v>
      </c>
      <c r="L5644">
        <v>58600</v>
      </c>
      <c r="M5644">
        <v>61800</v>
      </c>
      <c r="N5644" t="s">
        <v>5554</v>
      </c>
      <c r="O5644" t="s">
        <v>1689</v>
      </c>
      <c r="P5644" t="s">
        <v>4580</v>
      </c>
      <c r="Q5644" s="4" t="s">
        <v>884</v>
      </c>
      <c r="R5644" s="4" t="s">
        <v>827</v>
      </c>
      <c r="S5644" s="4" t="s">
        <v>1361</v>
      </c>
      <c r="T5644" s="4" t="s">
        <v>831</v>
      </c>
      <c r="U5644" s="4" t="s">
        <v>50</v>
      </c>
      <c r="V5644" s="4" t="s">
        <v>906</v>
      </c>
      <c r="W5644">
        <v>-58600</v>
      </c>
      <c r="X5644">
        <v>-61800</v>
      </c>
    </row>
    <row r="5645" spans="1:24" x14ac:dyDescent="0.2">
      <c r="A5645" t="s">
        <v>50</v>
      </c>
      <c r="B5645" s="4" t="s">
        <v>807</v>
      </c>
      <c r="C5645" s="4" t="s">
        <v>820</v>
      </c>
      <c r="D5645" t="s">
        <v>1356</v>
      </c>
      <c r="E5645">
        <v>42411000</v>
      </c>
      <c r="F5645" t="s">
        <v>3895</v>
      </c>
      <c r="G5645" t="s">
        <v>3896</v>
      </c>
      <c r="H5645" t="s">
        <v>3896</v>
      </c>
      <c r="I5645" t="s">
        <v>3897</v>
      </c>
      <c r="J5645" t="s">
        <v>1327</v>
      </c>
      <c r="K5645" t="s">
        <v>1327</v>
      </c>
      <c r="L5645">
        <v>3400</v>
      </c>
      <c r="M5645">
        <v>3600</v>
      </c>
      <c r="N5645" t="s">
        <v>5554</v>
      </c>
      <c r="O5645" t="s">
        <v>1689</v>
      </c>
      <c r="P5645" t="s">
        <v>4580</v>
      </c>
      <c r="Q5645" s="4" t="s">
        <v>884</v>
      </c>
      <c r="R5645" s="4" t="s">
        <v>827</v>
      </c>
      <c r="S5645" s="4" t="s">
        <v>1361</v>
      </c>
      <c r="T5645" s="4" t="s">
        <v>831</v>
      </c>
      <c r="U5645" s="4" t="s">
        <v>50</v>
      </c>
      <c r="V5645" s="4" t="s">
        <v>906</v>
      </c>
      <c r="W5645">
        <v>-3400</v>
      </c>
      <c r="X5645">
        <v>-3600</v>
      </c>
    </row>
    <row r="5646" spans="1:24" x14ac:dyDescent="0.2">
      <c r="A5646" t="s">
        <v>50</v>
      </c>
      <c r="B5646" s="4" t="s">
        <v>807</v>
      </c>
      <c r="C5646" s="4" t="s">
        <v>820</v>
      </c>
      <c r="D5646" t="s">
        <v>1356</v>
      </c>
      <c r="E5646">
        <v>42411000</v>
      </c>
      <c r="F5646" t="s">
        <v>5423</v>
      </c>
      <c r="G5646" t="s">
        <v>5424</v>
      </c>
      <c r="H5646" t="s">
        <v>5424</v>
      </c>
      <c r="I5646" t="s">
        <v>5425</v>
      </c>
      <c r="J5646" t="s">
        <v>1327</v>
      </c>
      <c r="K5646" t="s">
        <v>1327</v>
      </c>
      <c r="L5646">
        <v>10200</v>
      </c>
      <c r="M5646">
        <v>10800</v>
      </c>
      <c r="N5646" t="s">
        <v>5554</v>
      </c>
      <c r="O5646" t="s">
        <v>1689</v>
      </c>
      <c r="P5646" t="s">
        <v>4580</v>
      </c>
      <c r="Q5646" s="4" t="s">
        <v>884</v>
      </c>
      <c r="R5646" s="4" t="s">
        <v>827</v>
      </c>
      <c r="S5646" s="4" t="s">
        <v>1361</v>
      </c>
      <c r="T5646" s="4" t="s">
        <v>831</v>
      </c>
      <c r="U5646" s="4" t="s">
        <v>50</v>
      </c>
      <c r="V5646" s="4" t="s">
        <v>906</v>
      </c>
      <c r="W5646">
        <v>-10200</v>
      </c>
      <c r="X5646">
        <v>-10800</v>
      </c>
    </row>
    <row r="5647" spans="1:24" x14ac:dyDescent="0.2">
      <c r="A5647" t="s">
        <v>50</v>
      </c>
      <c r="B5647" s="4" t="s">
        <v>807</v>
      </c>
      <c r="C5647" s="4" t="s">
        <v>820</v>
      </c>
      <c r="D5647" t="s">
        <v>1356</v>
      </c>
      <c r="E5647">
        <v>42411000</v>
      </c>
      <c r="F5647" t="s">
        <v>5232</v>
      </c>
      <c r="G5647" t="s">
        <v>5233</v>
      </c>
      <c r="H5647" t="s">
        <v>5233</v>
      </c>
      <c r="I5647" t="s">
        <v>5234</v>
      </c>
      <c r="J5647" t="s">
        <v>1327</v>
      </c>
      <c r="K5647" t="s">
        <v>1327</v>
      </c>
      <c r="L5647">
        <v>300</v>
      </c>
      <c r="M5647">
        <v>400</v>
      </c>
      <c r="N5647" t="s">
        <v>5554</v>
      </c>
      <c r="O5647" t="s">
        <v>1689</v>
      </c>
      <c r="P5647" t="s">
        <v>4580</v>
      </c>
      <c r="Q5647" s="4" t="s">
        <v>884</v>
      </c>
      <c r="R5647" s="4" t="s">
        <v>827</v>
      </c>
      <c r="S5647" s="4" t="s">
        <v>1361</v>
      </c>
      <c r="T5647" s="4" t="s">
        <v>831</v>
      </c>
      <c r="U5647" s="4" t="s">
        <v>50</v>
      </c>
      <c r="V5647" s="4" t="s">
        <v>906</v>
      </c>
      <c r="W5647">
        <v>-300</v>
      </c>
      <c r="X5647">
        <v>-400</v>
      </c>
    </row>
    <row r="5648" spans="1:24" x14ac:dyDescent="0.2">
      <c r="A5648" t="s">
        <v>50</v>
      </c>
      <c r="B5648" s="4" t="s">
        <v>807</v>
      </c>
      <c r="C5648" s="4" t="s">
        <v>820</v>
      </c>
      <c r="D5648" t="s">
        <v>1356</v>
      </c>
      <c r="E5648">
        <v>42411000</v>
      </c>
      <c r="F5648" t="s">
        <v>7845</v>
      </c>
      <c r="G5648" t="s">
        <v>7846</v>
      </c>
      <c r="H5648" t="s">
        <v>7846</v>
      </c>
      <c r="I5648" t="s">
        <v>7847</v>
      </c>
      <c r="J5648" t="s">
        <v>1327</v>
      </c>
      <c r="K5648" t="s">
        <v>1327</v>
      </c>
      <c r="L5648">
        <v>300</v>
      </c>
      <c r="M5648">
        <v>400</v>
      </c>
      <c r="N5648" t="s">
        <v>5554</v>
      </c>
      <c r="O5648" t="s">
        <v>1689</v>
      </c>
      <c r="P5648" t="s">
        <v>4580</v>
      </c>
      <c r="Q5648" s="4" t="s">
        <v>884</v>
      </c>
      <c r="R5648" s="4" t="s">
        <v>827</v>
      </c>
      <c r="S5648" s="4" t="s">
        <v>1361</v>
      </c>
      <c r="T5648" s="4" t="s">
        <v>831</v>
      </c>
      <c r="U5648" s="4" t="s">
        <v>50</v>
      </c>
      <c r="V5648" s="4" t="s">
        <v>906</v>
      </c>
      <c r="W5648">
        <v>-300</v>
      </c>
      <c r="X5648">
        <v>-400</v>
      </c>
    </row>
    <row r="5649" spans="1:24" x14ac:dyDescent="0.2">
      <c r="A5649" t="s">
        <v>50</v>
      </c>
      <c r="B5649" s="4" t="s">
        <v>807</v>
      </c>
      <c r="C5649" s="4" t="s">
        <v>820</v>
      </c>
      <c r="D5649" t="s">
        <v>1356</v>
      </c>
      <c r="E5649">
        <v>42411000</v>
      </c>
      <c r="F5649" t="s">
        <v>5429</v>
      </c>
      <c r="G5649" t="s">
        <v>5430</v>
      </c>
      <c r="H5649" t="s">
        <v>5430</v>
      </c>
      <c r="I5649" t="s">
        <v>5431</v>
      </c>
      <c r="J5649" t="s">
        <v>1327</v>
      </c>
      <c r="K5649" t="s">
        <v>1327</v>
      </c>
      <c r="L5649">
        <v>1100</v>
      </c>
      <c r="M5649">
        <v>1200</v>
      </c>
      <c r="N5649" t="s">
        <v>5554</v>
      </c>
      <c r="O5649" t="s">
        <v>1689</v>
      </c>
      <c r="P5649" t="s">
        <v>4580</v>
      </c>
      <c r="Q5649" s="4" t="s">
        <v>884</v>
      </c>
      <c r="R5649" s="4" t="s">
        <v>827</v>
      </c>
      <c r="S5649" s="4" t="s">
        <v>1361</v>
      </c>
      <c r="T5649" s="4" t="s">
        <v>831</v>
      </c>
      <c r="U5649" s="4" t="s">
        <v>50</v>
      </c>
      <c r="V5649" s="4" t="s">
        <v>906</v>
      </c>
      <c r="W5649">
        <v>-1100</v>
      </c>
      <c r="X5649">
        <v>-1200</v>
      </c>
    </row>
    <row r="5650" spans="1:24" x14ac:dyDescent="0.2">
      <c r="A5650" t="s">
        <v>1629</v>
      </c>
      <c r="B5650" s="4" t="s">
        <v>807</v>
      </c>
      <c r="C5650" s="4" t="s">
        <v>820</v>
      </c>
      <c r="D5650" t="s">
        <v>1356</v>
      </c>
      <c r="E5650">
        <v>42411000</v>
      </c>
      <c r="F5650" t="s">
        <v>5164</v>
      </c>
      <c r="G5650" t="s">
        <v>5165</v>
      </c>
      <c r="H5650" t="s">
        <v>5165</v>
      </c>
      <c r="I5650" t="s">
        <v>5166</v>
      </c>
      <c r="J5650" t="s">
        <v>1327</v>
      </c>
      <c r="K5650" t="s">
        <v>1327</v>
      </c>
      <c r="L5650">
        <v>55000</v>
      </c>
      <c r="M5650">
        <v>57900</v>
      </c>
      <c r="N5650" t="s">
        <v>5554</v>
      </c>
      <c r="O5650" t="s">
        <v>1689</v>
      </c>
      <c r="P5650" t="s">
        <v>4580</v>
      </c>
      <c r="Q5650" s="4" t="s">
        <v>1201</v>
      </c>
      <c r="R5650" s="4" t="s">
        <v>866</v>
      </c>
      <c r="S5650" s="4" t="s">
        <v>1625</v>
      </c>
      <c r="T5650" s="4" t="s">
        <v>867</v>
      </c>
      <c r="U5650" s="4" t="s">
        <v>1629</v>
      </c>
      <c r="V5650" s="4" t="s">
        <v>1212</v>
      </c>
      <c r="W5650">
        <v>-55000</v>
      </c>
      <c r="X5650">
        <v>-57900</v>
      </c>
    </row>
    <row r="5651" spans="1:24" x14ac:dyDescent="0.2">
      <c r="A5651" t="s">
        <v>1629</v>
      </c>
      <c r="B5651" s="4" t="s">
        <v>807</v>
      </c>
      <c r="C5651" s="4" t="s">
        <v>820</v>
      </c>
      <c r="D5651" t="s">
        <v>1324</v>
      </c>
      <c r="E5651">
        <v>42411000</v>
      </c>
      <c r="F5651" t="s">
        <v>2963</v>
      </c>
      <c r="G5651" t="s">
        <v>2964</v>
      </c>
      <c r="H5651" t="s">
        <v>1327</v>
      </c>
      <c r="I5651" t="s">
        <v>1327</v>
      </c>
      <c r="J5651" t="s">
        <v>2964</v>
      </c>
      <c r="K5651" t="s">
        <v>2965</v>
      </c>
      <c r="L5651">
        <v>117400</v>
      </c>
      <c r="M5651">
        <v>123550</v>
      </c>
      <c r="N5651" t="s">
        <v>5554</v>
      </c>
      <c r="O5651" t="s">
        <v>1689</v>
      </c>
      <c r="P5651" t="s">
        <v>4580</v>
      </c>
      <c r="Q5651" s="4" t="s">
        <v>1201</v>
      </c>
      <c r="R5651" s="4" t="s">
        <v>866</v>
      </c>
      <c r="S5651" s="4" t="s">
        <v>1625</v>
      </c>
      <c r="T5651" s="4" t="s">
        <v>867</v>
      </c>
      <c r="U5651" s="4" t="s">
        <v>1629</v>
      </c>
      <c r="V5651" s="4" t="s">
        <v>1212</v>
      </c>
      <c r="W5651">
        <v>-117400</v>
      </c>
      <c r="X5651">
        <v>-123550</v>
      </c>
    </row>
    <row r="5652" spans="1:24" x14ac:dyDescent="0.2">
      <c r="A5652" t="s">
        <v>17</v>
      </c>
      <c r="B5652" s="4" t="s">
        <v>807</v>
      </c>
      <c r="C5652" s="4" t="s">
        <v>820</v>
      </c>
      <c r="D5652" t="s">
        <v>1324</v>
      </c>
      <c r="E5652">
        <v>42411100</v>
      </c>
      <c r="F5652" t="s">
        <v>4363</v>
      </c>
      <c r="G5652" t="s">
        <v>4364</v>
      </c>
      <c r="H5652" t="s">
        <v>1327</v>
      </c>
      <c r="I5652" t="s">
        <v>1327</v>
      </c>
      <c r="J5652" t="s">
        <v>4364</v>
      </c>
      <c r="K5652" t="s">
        <v>4365</v>
      </c>
      <c r="L5652">
        <v>2250</v>
      </c>
      <c r="M5652">
        <v>2300</v>
      </c>
      <c r="N5652" t="s">
        <v>5558</v>
      </c>
      <c r="O5652" t="s">
        <v>1689</v>
      </c>
      <c r="P5652" t="s">
        <v>4580</v>
      </c>
      <c r="Q5652" s="4" t="s">
        <v>884</v>
      </c>
      <c r="R5652" s="4" t="s">
        <v>827</v>
      </c>
      <c r="S5652" s="4" t="s">
        <v>1348</v>
      </c>
      <c r="T5652" s="4" t="s">
        <v>829</v>
      </c>
      <c r="U5652" s="4" t="s">
        <v>17</v>
      </c>
      <c r="V5652" s="4" t="s">
        <v>895</v>
      </c>
      <c r="W5652">
        <v>-2250</v>
      </c>
      <c r="X5652">
        <v>-2300</v>
      </c>
    </row>
    <row r="5653" spans="1:24" x14ac:dyDescent="0.2">
      <c r="A5653" t="s">
        <v>17</v>
      </c>
      <c r="B5653" s="4" t="s">
        <v>807</v>
      </c>
      <c r="C5653" s="4" t="s">
        <v>820</v>
      </c>
      <c r="D5653" t="s">
        <v>1324</v>
      </c>
      <c r="E5653">
        <v>42411100</v>
      </c>
      <c r="F5653" t="s">
        <v>4407</v>
      </c>
      <c r="G5653" t="s">
        <v>4408</v>
      </c>
      <c r="H5653" t="s">
        <v>1327</v>
      </c>
      <c r="I5653" t="s">
        <v>1327</v>
      </c>
      <c r="J5653" t="s">
        <v>4408</v>
      </c>
      <c r="K5653" t="s">
        <v>4409</v>
      </c>
      <c r="L5653">
        <v>2150</v>
      </c>
      <c r="M5653">
        <v>2200</v>
      </c>
      <c r="N5653" t="s">
        <v>5558</v>
      </c>
      <c r="O5653" t="s">
        <v>1689</v>
      </c>
      <c r="P5653" t="s">
        <v>4580</v>
      </c>
      <c r="Q5653" s="4" t="s">
        <v>884</v>
      </c>
      <c r="R5653" s="4" t="s">
        <v>827</v>
      </c>
      <c r="S5653" s="4" t="s">
        <v>1348</v>
      </c>
      <c r="T5653" s="4" t="s">
        <v>829</v>
      </c>
      <c r="U5653" s="4" t="s">
        <v>17</v>
      </c>
      <c r="V5653" s="4" t="s">
        <v>895</v>
      </c>
      <c r="W5653">
        <v>-2150</v>
      </c>
      <c r="X5653">
        <v>-2200</v>
      </c>
    </row>
    <row r="5654" spans="1:24" x14ac:dyDescent="0.2">
      <c r="A5654" t="s">
        <v>17</v>
      </c>
      <c r="B5654" s="4" t="s">
        <v>807</v>
      </c>
      <c r="C5654" s="4" t="s">
        <v>820</v>
      </c>
      <c r="D5654" t="s">
        <v>1324</v>
      </c>
      <c r="E5654">
        <v>42411100</v>
      </c>
      <c r="F5654" t="s">
        <v>4781</v>
      </c>
      <c r="G5654" t="s">
        <v>4782</v>
      </c>
      <c r="H5654" t="s">
        <v>1327</v>
      </c>
      <c r="I5654" t="s">
        <v>1327</v>
      </c>
      <c r="J5654" t="s">
        <v>4782</v>
      </c>
      <c r="K5654" t="s">
        <v>4783</v>
      </c>
      <c r="L5654">
        <v>300</v>
      </c>
      <c r="M5654">
        <v>300</v>
      </c>
      <c r="N5654" t="s">
        <v>5558</v>
      </c>
      <c r="O5654" t="s">
        <v>1689</v>
      </c>
      <c r="P5654" t="s">
        <v>4580</v>
      </c>
      <c r="Q5654" s="4" t="s">
        <v>884</v>
      </c>
      <c r="R5654" s="4" t="s">
        <v>827</v>
      </c>
      <c r="S5654" s="4" t="s">
        <v>1348</v>
      </c>
      <c r="T5654" s="4" t="s">
        <v>829</v>
      </c>
      <c r="U5654" s="4" t="s">
        <v>17</v>
      </c>
      <c r="V5654" s="4" t="s">
        <v>895</v>
      </c>
      <c r="W5654">
        <v>-300</v>
      </c>
      <c r="X5654">
        <v>-300</v>
      </c>
    </row>
    <row r="5655" spans="1:24" x14ac:dyDescent="0.2">
      <c r="A5655" t="s">
        <v>1743</v>
      </c>
      <c r="B5655" s="4" t="s">
        <v>807</v>
      </c>
      <c r="C5655" s="4" t="s">
        <v>820</v>
      </c>
      <c r="D5655" t="s">
        <v>1324</v>
      </c>
      <c r="E5655">
        <v>42411100</v>
      </c>
      <c r="F5655" t="s">
        <v>1747</v>
      </c>
      <c r="G5655" t="s">
        <v>1748</v>
      </c>
      <c r="H5655" t="s">
        <v>1327</v>
      </c>
      <c r="I5655" t="s">
        <v>1327</v>
      </c>
      <c r="J5655" t="s">
        <v>1748</v>
      </c>
      <c r="K5655" t="s">
        <v>1749</v>
      </c>
      <c r="L5655">
        <v>13500</v>
      </c>
      <c r="M5655">
        <v>13750</v>
      </c>
      <c r="N5655" t="s">
        <v>5558</v>
      </c>
      <c r="O5655" t="s">
        <v>1689</v>
      </c>
      <c r="P5655" t="s">
        <v>4580</v>
      </c>
      <c r="Q5655" s="4" t="s">
        <v>964</v>
      </c>
      <c r="R5655" s="4" t="s">
        <v>839</v>
      </c>
      <c r="S5655" s="4" t="s">
        <v>1563</v>
      </c>
      <c r="T5655" s="4" t="s">
        <v>842</v>
      </c>
      <c r="U5655" s="4" t="s">
        <v>1743</v>
      </c>
      <c r="V5655" s="4" t="s">
        <v>983</v>
      </c>
      <c r="W5655">
        <v>-13500</v>
      </c>
      <c r="X5655">
        <v>-13750</v>
      </c>
    </row>
    <row r="5656" spans="1:24" x14ac:dyDescent="0.2">
      <c r="A5656" t="s">
        <v>1743</v>
      </c>
      <c r="B5656" s="4" t="s">
        <v>807</v>
      </c>
      <c r="C5656" s="4" t="s">
        <v>820</v>
      </c>
      <c r="D5656" t="s">
        <v>1324</v>
      </c>
      <c r="E5656">
        <v>42411100</v>
      </c>
      <c r="F5656" t="s">
        <v>1744</v>
      </c>
      <c r="G5656" t="s">
        <v>1745</v>
      </c>
      <c r="H5656" t="s">
        <v>1327</v>
      </c>
      <c r="I5656" t="s">
        <v>1327</v>
      </c>
      <c r="J5656" t="s">
        <v>1745</v>
      </c>
      <c r="K5656" t="s">
        <v>1746</v>
      </c>
      <c r="L5656">
        <v>776200</v>
      </c>
      <c r="M5656">
        <v>788450</v>
      </c>
      <c r="N5656" t="s">
        <v>5558</v>
      </c>
      <c r="O5656" t="s">
        <v>1689</v>
      </c>
      <c r="P5656" t="s">
        <v>4580</v>
      </c>
      <c r="Q5656" s="4" t="s">
        <v>964</v>
      </c>
      <c r="R5656" s="4" t="s">
        <v>839</v>
      </c>
      <c r="S5656" s="4" t="s">
        <v>1563</v>
      </c>
      <c r="T5656" s="4" t="s">
        <v>842</v>
      </c>
      <c r="U5656" s="4" t="s">
        <v>1743</v>
      </c>
      <c r="V5656" s="4" t="s">
        <v>983</v>
      </c>
      <c r="W5656">
        <v>-776200</v>
      </c>
      <c r="X5656">
        <v>-788450</v>
      </c>
    </row>
    <row r="5657" spans="1:24" x14ac:dyDescent="0.2">
      <c r="A5657" t="s">
        <v>1756</v>
      </c>
      <c r="B5657" s="4" t="s">
        <v>807</v>
      </c>
      <c r="C5657" s="4" t="s">
        <v>820</v>
      </c>
      <c r="D5657" t="s">
        <v>1324</v>
      </c>
      <c r="E5657">
        <v>42411100</v>
      </c>
      <c r="F5657" t="s">
        <v>1757</v>
      </c>
      <c r="G5657" t="s">
        <v>1758</v>
      </c>
      <c r="H5657" t="s">
        <v>1327</v>
      </c>
      <c r="I5657" t="s">
        <v>1327</v>
      </c>
      <c r="J5657" t="s">
        <v>1758</v>
      </c>
      <c r="K5657" t="s">
        <v>90</v>
      </c>
      <c r="L5657">
        <v>52000</v>
      </c>
      <c r="M5657">
        <v>53100</v>
      </c>
      <c r="N5657" t="s">
        <v>5558</v>
      </c>
      <c r="O5657" t="s">
        <v>1689</v>
      </c>
      <c r="P5657" t="s">
        <v>4580</v>
      </c>
      <c r="Q5657" s="4" t="s">
        <v>964</v>
      </c>
      <c r="R5657" s="4" t="s">
        <v>839</v>
      </c>
      <c r="S5657" s="4" t="s">
        <v>1563</v>
      </c>
      <c r="T5657" s="4" t="s">
        <v>842</v>
      </c>
      <c r="U5657" s="4" t="s">
        <v>1756</v>
      </c>
      <c r="V5657" s="4" t="s">
        <v>90</v>
      </c>
      <c r="W5657">
        <v>-52000</v>
      </c>
      <c r="X5657">
        <v>-53100</v>
      </c>
    </row>
    <row r="5658" spans="1:24" x14ac:dyDescent="0.2">
      <c r="A5658" t="s">
        <v>1560</v>
      </c>
      <c r="B5658" s="4" t="s">
        <v>807</v>
      </c>
      <c r="C5658" s="4" t="s">
        <v>820</v>
      </c>
      <c r="D5658" t="s">
        <v>1324</v>
      </c>
      <c r="E5658">
        <v>42411100</v>
      </c>
      <c r="F5658" t="s">
        <v>1561</v>
      </c>
      <c r="G5658" t="s">
        <v>1562</v>
      </c>
      <c r="H5658" t="s">
        <v>1327</v>
      </c>
      <c r="I5658" t="s">
        <v>1327</v>
      </c>
      <c r="J5658" t="s">
        <v>1562</v>
      </c>
      <c r="K5658" t="s">
        <v>91</v>
      </c>
      <c r="L5658">
        <v>7750</v>
      </c>
      <c r="M5658">
        <v>7950</v>
      </c>
      <c r="N5658" t="s">
        <v>5558</v>
      </c>
      <c r="O5658" t="s">
        <v>1689</v>
      </c>
      <c r="P5658" t="s">
        <v>4580</v>
      </c>
      <c r="Q5658" s="4" t="s">
        <v>964</v>
      </c>
      <c r="R5658" s="4" t="s">
        <v>839</v>
      </c>
      <c r="S5658" s="4" t="s">
        <v>1563</v>
      </c>
      <c r="T5658" s="4" t="s">
        <v>842</v>
      </c>
      <c r="U5658" s="4" t="s">
        <v>1560</v>
      </c>
      <c r="V5658" s="4" t="s">
        <v>91</v>
      </c>
      <c r="W5658">
        <v>-7750</v>
      </c>
      <c r="X5658">
        <v>-7950</v>
      </c>
    </row>
    <row r="5659" spans="1:24" x14ac:dyDescent="0.2">
      <c r="A5659" t="s">
        <v>1824</v>
      </c>
      <c r="B5659" s="4" t="s">
        <v>807</v>
      </c>
      <c r="C5659" s="4" t="s">
        <v>820</v>
      </c>
      <c r="D5659" t="s">
        <v>1324</v>
      </c>
      <c r="E5659">
        <v>42411100</v>
      </c>
      <c r="F5659" t="s">
        <v>1825</v>
      </c>
      <c r="G5659" t="s">
        <v>1826</v>
      </c>
      <c r="H5659" t="s">
        <v>1327</v>
      </c>
      <c r="I5659" t="s">
        <v>1327</v>
      </c>
      <c r="J5659" t="s">
        <v>1826</v>
      </c>
      <c r="K5659" t="s">
        <v>92</v>
      </c>
      <c r="L5659">
        <v>5877750</v>
      </c>
      <c r="M5659">
        <v>6002150</v>
      </c>
      <c r="N5659" t="s">
        <v>5558</v>
      </c>
      <c r="O5659" t="s">
        <v>1689</v>
      </c>
      <c r="P5659" t="s">
        <v>4580</v>
      </c>
      <c r="Q5659" s="4" t="s">
        <v>1201</v>
      </c>
      <c r="R5659" s="4" t="s">
        <v>866</v>
      </c>
      <c r="S5659" s="4" t="s">
        <v>1625</v>
      </c>
      <c r="T5659" s="4" t="s">
        <v>867</v>
      </c>
      <c r="U5659" s="4" t="s">
        <v>1824</v>
      </c>
      <c r="V5659" s="4" t="s">
        <v>92</v>
      </c>
      <c r="W5659">
        <v>-5877750</v>
      </c>
      <c r="X5659">
        <v>-6002150</v>
      </c>
    </row>
    <row r="5660" spans="1:24" x14ac:dyDescent="0.2">
      <c r="A5660" t="s">
        <v>1858</v>
      </c>
      <c r="B5660" s="4" t="s">
        <v>807</v>
      </c>
      <c r="C5660" s="4" t="s">
        <v>820</v>
      </c>
      <c r="D5660" t="s">
        <v>1324</v>
      </c>
      <c r="E5660">
        <v>42411100</v>
      </c>
      <c r="F5660" t="s">
        <v>1859</v>
      </c>
      <c r="G5660" t="s">
        <v>1860</v>
      </c>
      <c r="H5660" t="s">
        <v>1327</v>
      </c>
      <c r="I5660" t="s">
        <v>1327</v>
      </c>
      <c r="J5660" t="s">
        <v>1860</v>
      </c>
      <c r="K5660" t="s">
        <v>93</v>
      </c>
      <c r="L5660">
        <v>3640700</v>
      </c>
      <c r="M5660">
        <v>3717400</v>
      </c>
      <c r="N5660" t="s">
        <v>5558</v>
      </c>
      <c r="O5660" t="s">
        <v>1689</v>
      </c>
      <c r="P5660" t="s">
        <v>4580</v>
      </c>
      <c r="Q5660" s="4" t="s">
        <v>1201</v>
      </c>
      <c r="R5660" s="4" t="s">
        <v>866</v>
      </c>
      <c r="S5660" s="4" t="s">
        <v>1625</v>
      </c>
      <c r="T5660" s="4" t="s">
        <v>867</v>
      </c>
      <c r="U5660" s="4" t="s">
        <v>1858</v>
      </c>
      <c r="V5660" s="4" t="s">
        <v>93</v>
      </c>
      <c r="W5660">
        <v>-3640700</v>
      </c>
      <c r="X5660">
        <v>-3717400</v>
      </c>
    </row>
    <row r="5661" spans="1:24" x14ac:dyDescent="0.2">
      <c r="A5661" t="s">
        <v>2066</v>
      </c>
      <c r="B5661" s="4" t="s">
        <v>807</v>
      </c>
      <c r="C5661" s="4" t="s">
        <v>820</v>
      </c>
      <c r="D5661" t="s">
        <v>1324</v>
      </c>
      <c r="E5661">
        <v>42411100</v>
      </c>
      <c r="F5661" t="s">
        <v>2067</v>
      </c>
      <c r="G5661" t="s">
        <v>2068</v>
      </c>
      <c r="H5661" t="s">
        <v>1327</v>
      </c>
      <c r="I5661" t="s">
        <v>1327</v>
      </c>
      <c r="J5661" t="s">
        <v>2068</v>
      </c>
      <c r="K5661" t="s">
        <v>2069</v>
      </c>
      <c r="L5661">
        <v>15500</v>
      </c>
      <c r="M5661">
        <v>15500</v>
      </c>
      <c r="N5661" t="s">
        <v>5558</v>
      </c>
      <c r="O5661" t="s">
        <v>1689</v>
      </c>
      <c r="P5661" t="s">
        <v>4580</v>
      </c>
      <c r="Q5661" s="4" t="s">
        <v>1201</v>
      </c>
      <c r="R5661" s="4" t="s">
        <v>866</v>
      </c>
      <c r="S5661" s="4" t="s">
        <v>1625</v>
      </c>
      <c r="T5661" s="4" t="s">
        <v>867</v>
      </c>
      <c r="U5661" s="4" t="s">
        <v>2066</v>
      </c>
      <c r="V5661" s="4" t="s">
        <v>209</v>
      </c>
      <c r="W5661">
        <v>-15500</v>
      </c>
      <c r="X5661">
        <v>-15500</v>
      </c>
    </row>
    <row r="5662" spans="1:24" x14ac:dyDescent="0.2">
      <c r="A5662" t="s">
        <v>1868</v>
      </c>
      <c r="B5662" s="4" t="s">
        <v>807</v>
      </c>
      <c r="C5662" s="4" t="s">
        <v>820</v>
      </c>
      <c r="D5662" t="s">
        <v>1324</v>
      </c>
      <c r="E5662">
        <v>42411100</v>
      </c>
      <c r="F5662" t="s">
        <v>1869</v>
      </c>
      <c r="G5662" t="s">
        <v>1870</v>
      </c>
      <c r="H5662" t="s">
        <v>1327</v>
      </c>
      <c r="I5662" t="s">
        <v>1327</v>
      </c>
      <c r="J5662" t="s">
        <v>1870</v>
      </c>
      <c r="K5662" t="s">
        <v>1871</v>
      </c>
      <c r="L5662">
        <v>3427800</v>
      </c>
      <c r="M5662">
        <v>3500000</v>
      </c>
      <c r="N5662" t="s">
        <v>5558</v>
      </c>
      <c r="O5662" t="s">
        <v>1689</v>
      </c>
      <c r="P5662" t="s">
        <v>4580</v>
      </c>
      <c r="Q5662" s="4" t="s">
        <v>1201</v>
      </c>
      <c r="R5662" s="4" t="s">
        <v>866</v>
      </c>
      <c r="S5662" s="4" t="s">
        <v>1625</v>
      </c>
      <c r="T5662" s="4" t="s">
        <v>867</v>
      </c>
      <c r="U5662" s="4" t="s">
        <v>1868</v>
      </c>
      <c r="V5662" s="4" t="s">
        <v>1205</v>
      </c>
      <c r="W5662">
        <v>-3427800</v>
      </c>
      <c r="X5662">
        <v>-3500000</v>
      </c>
    </row>
    <row r="5663" spans="1:24" x14ac:dyDescent="0.2">
      <c r="A5663" t="s">
        <v>2070</v>
      </c>
      <c r="B5663" s="4" t="s">
        <v>807</v>
      </c>
      <c r="C5663" s="4" t="s">
        <v>820</v>
      </c>
      <c r="D5663" t="s">
        <v>1324</v>
      </c>
      <c r="E5663">
        <v>42411100</v>
      </c>
      <c r="F5663" t="s">
        <v>2071</v>
      </c>
      <c r="G5663" t="s">
        <v>2072</v>
      </c>
      <c r="H5663" t="s">
        <v>1327</v>
      </c>
      <c r="I5663" t="s">
        <v>1327</v>
      </c>
      <c r="J5663" t="s">
        <v>2072</v>
      </c>
      <c r="K5663" t="s">
        <v>2073</v>
      </c>
      <c r="L5663">
        <v>15500</v>
      </c>
      <c r="M5663">
        <v>15500</v>
      </c>
      <c r="N5663" t="s">
        <v>5558</v>
      </c>
      <c r="O5663" t="s">
        <v>1689</v>
      </c>
      <c r="P5663" t="s">
        <v>4580</v>
      </c>
      <c r="Q5663" s="4" t="s">
        <v>1201</v>
      </c>
      <c r="R5663" s="4" t="s">
        <v>866</v>
      </c>
      <c r="S5663" s="4" t="s">
        <v>1625</v>
      </c>
      <c r="T5663" s="4" t="s">
        <v>867</v>
      </c>
      <c r="U5663" s="4" t="s">
        <v>2070</v>
      </c>
      <c r="V5663" s="4" t="s">
        <v>256</v>
      </c>
      <c r="W5663">
        <v>-15500</v>
      </c>
      <c r="X5663">
        <v>-15500</v>
      </c>
    </row>
    <row r="5664" spans="1:24" x14ac:dyDescent="0.2">
      <c r="A5664" t="s">
        <v>1881</v>
      </c>
      <c r="B5664" s="4" t="s">
        <v>807</v>
      </c>
      <c r="C5664" s="4" t="s">
        <v>820</v>
      </c>
      <c r="D5664" t="s">
        <v>1324</v>
      </c>
      <c r="E5664">
        <v>42411100</v>
      </c>
      <c r="F5664" t="s">
        <v>1882</v>
      </c>
      <c r="G5664" t="s">
        <v>1883</v>
      </c>
      <c r="H5664" t="s">
        <v>1327</v>
      </c>
      <c r="I5664" t="s">
        <v>1327</v>
      </c>
      <c r="J5664" t="s">
        <v>1883</v>
      </c>
      <c r="K5664" t="s">
        <v>1884</v>
      </c>
      <c r="L5664">
        <v>89950</v>
      </c>
      <c r="M5664">
        <v>91850</v>
      </c>
      <c r="N5664" t="s">
        <v>5558</v>
      </c>
      <c r="O5664" t="s">
        <v>1689</v>
      </c>
      <c r="P5664" t="s">
        <v>4580</v>
      </c>
      <c r="Q5664" s="4" t="s">
        <v>1201</v>
      </c>
      <c r="R5664" s="4" t="s">
        <v>866</v>
      </c>
      <c r="S5664" s="4" t="s">
        <v>1625</v>
      </c>
      <c r="T5664" s="4" t="s">
        <v>867</v>
      </c>
      <c r="U5664" s="4" t="s">
        <v>1881</v>
      </c>
      <c r="V5664" s="4" t="s">
        <v>1206</v>
      </c>
      <c r="W5664">
        <v>-89950</v>
      </c>
      <c r="X5664">
        <v>-91850</v>
      </c>
    </row>
    <row r="5665" spans="1:24" x14ac:dyDescent="0.2">
      <c r="A5665" t="s">
        <v>1885</v>
      </c>
      <c r="B5665" s="4" t="s">
        <v>807</v>
      </c>
      <c r="C5665" s="4" t="s">
        <v>820</v>
      </c>
      <c r="D5665" t="s">
        <v>1324</v>
      </c>
      <c r="E5665">
        <v>42411100</v>
      </c>
      <c r="F5665" t="s">
        <v>1886</v>
      </c>
      <c r="G5665" t="s">
        <v>1887</v>
      </c>
      <c r="H5665" t="s">
        <v>1327</v>
      </c>
      <c r="I5665" t="s">
        <v>1327</v>
      </c>
      <c r="J5665" t="s">
        <v>1887</v>
      </c>
      <c r="K5665" t="s">
        <v>94</v>
      </c>
      <c r="L5665">
        <v>256100</v>
      </c>
      <c r="M5665">
        <v>261500</v>
      </c>
      <c r="N5665" t="s">
        <v>5558</v>
      </c>
      <c r="O5665" t="s">
        <v>1689</v>
      </c>
      <c r="P5665" t="s">
        <v>4580</v>
      </c>
      <c r="Q5665" s="4" t="s">
        <v>1201</v>
      </c>
      <c r="R5665" s="4" t="s">
        <v>866</v>
      </c>
      <c r="S5665" s="4" t="s">
        <v>1625</v>
      </c>
      <c r="T5665" s="4" t="s">
        <v>867</v>
      </c>
      <c r="U5665" s="4" t="s">
        <v>1885</v>
      </c>
      <c r="V5665" s="4" t="s">
        <v>94</v>
      </c>
      <c r="W5665">
        <v>-256100</v>
      </c>
      <c r="X5665">
        <v>-261500</v>
      </c>
    </row>
    <row r="5666" spans="1:24" x14ac:dyDescent="0.2">
      <c r="A5666" t="s">
        <v>2639</v>
      </c>
      <c r="B5666" s="4" t="s">
        <v>807</v>
      </c>
      <c r="C5666" s="4" t="s">
        <v>820</v>
      </c>
      <c r="D5666" t="s">
        <v>1324</v>
      </c>
      <c r="E5666">
        <v>42411100</v>
      </c>
      <c r="F5666" t="s">
        <v>3873</v>
      </c>
      <c r="G5666" t="s">
        <v>3874</v>
      </c>
      <c r="H5666" t="s">
        <v>1327</v>
      </c>
      <c r="I5666" t="s">
        <v>1327</v>
      </c>
      <c r="J5666" t="s">
        <v>3874</v>
      </c>
      <c r="K5666" t="s">
        <v>3875</v>
      </c>
      <c r="L5666">
        <v>250200</v>
      </c>
      <c r="M5666">
        <v>255450</v>
      </c>
      <c r="N5666" t="s">
        <v>5558</v>
      </c>
      <c r="O5666" t="s">
        <v>1689</v>
      </c>
      <c r="P5666" t="s">
        <v>4580</v>
      </c>
      <c r="Q5666" s="4" t="s">
        <v>1201</v>
      </c>
      <c r="R5666" s="4" t="s">
        <v>866</v>
      </c>
      <c r="S5666" s="4" t="s">
        <v>1625</v>
      </c>
      <c r="T5666" s="4" t="s">
        <v>867</v>
      </c>
      <c r="U5666" s="4" t="s">
        <v>2639</v>
      </c>
      <c r="V5666" s="4" t="s">
        <v>1207</v>
      </c>
      <c r="W5666">
        <v>-250200</v>
      </c>
      <c r="X5666">
        <v>-255450</v>
      </c>
    </row>
    <row r="5667" spans="1:24" x14ac:dyDescent="0.2">
      <c r="A5667" t="s">
        <v>1888</v>
      </c>
      <c r="B5667" s="4" t="s">
        <v>807</v>
      </c>
      <c r="C5667" s="4" t="s">
        <v>820</v>
      </c>
      <c r="D5667" t="s">
        <v>1324</v>
      </c>
      <c r="E5667">
        <v>42411100</v>
      </c>
      <c r="F5667" t="s">
        <v>1889</v>
      </c>
      <c r="G5667" t="s">
        <v>1890</v>
      </c>
      <c r="H5667" t="s">
        <v>1327</v>
      </c>
      <c r="I5667" t="s">
        <v>1327</v>
      </c>
      <c r="J5667" t="s">
        <v>1890</v>
      </c>
      <c r="K5667" t="s">
        <v>95</v>
      </c>
      <c r="L5667">
        <v>383400</v>
      </c>
      <c r="M5667">
        <v>391500</v>
      </c>
      <c r="N5667" t="s">
        <v>5558</v>
      </c>
      <c r="O5667" t="s">
        <v>1689</v>
      </c>
      <c r="P5667" t="s">
        <v>4580</v>
      </c>
      <c r="Q5667" s="4" t="s">
        <v>1201</v>
      </c>
      <c r="R5667" s="4" t="s">
        <v>866</v>
      </c>
      <c r="S5667" s="4" t="s">
        <v>1625</v>
      </c>
      <c r="T5667" s="4" t="s">
        <v>867</v>
      </c>
      <c r="U5667" s="4" t="s">
        <v>1888</v>
      </c>
      <c r="V5667" s="4" t="s">
        <v>95</v>
      </c>
      <c r="W5667">
        <v>-383400</v>
      </c>
      <c r="X5667">
        <v>-391500</v>
      </c>
    </row>
    <row r="5668" spans="1:24" x14ac:dyDescent="0.2">
      <c r="A5668" t="s">
        <v>1897</v>
      </c>
      <c r="B5668" s="4" t="s">
        <v>807</v>
      </c>
      <c r="C5668" s="4" t="s">
        <v>820</v>
      </c>
      <c r="D5668" t="s">
        <v>1324</v>
      </c>
      <c r="E5668">
        <v>42411100</v>
      </c>
      <c r="F5668" t="s">
        <v>1898</v>
      </c>
      <c r="G5668" t="s">
        <v>1899</v>
      </c>
      <c r="H5668" t="s">
        <v>1327</v>
      </c>
      <c r="I5668" t="s">
        <v>1327</v>
      </c>
      <c r="J5668" t="s">
        <v>1899</v>
      </c>
      <c r="K5668" t="s">
        <v>1900</v>
      </c>
      <c r="L5668">
        <v>178650</v>
      </c>
      <c r="M5668">
        <v>182400</v>
      </c>
      <c r="N5668" t="s">
        <v>5558</v>
      </c>
      <c r="O5668" t="s">
        <v>1689</v>
      </c>
      <c r="P5668" t="s">
        <v>4580</v>
      </c>
      <c r="Q5668" s="4" t="s">
        <v>1201</v>
      </c>
      <c r="R5668" s="4" t="s">
        <v>866</v>
      </c>
      <c r="S5668" s="4" t="s">
        <v>1625</v>
      </c>
      <c r="T5668" s="4" t="s">
        <v>867</v>
      </c>
      <c r="U5668" s="4" t="s">
        <v>1897</v>
      </c>
      <c r="V5668" s="4" t="s">
        <v>1208</v>
      </c>
      <c r="W5668">
        <v>-178650</v>
      </c>
      <c r="X5668">
        <v>-182400</v>
      </c>
    </row>
    <row r="5669" spans="1:24" x14ac:dyDescent="0.2">
      <c r="A5669" t="s">
        <v>1901</v>
      </c>
      <c r="B5669" s="4" t="s">
        <v>807</v>
      </c>
      <c r="C5669" s="4" t="s">
        <v>820</v>
      </c>
      <c r="D5669" t="s">
        <v>1324</v>
      </c>
      <c r="E5669">
        <v>42411100</v>
      </c>
      <c r="F5669" t="s">
        <v>1902</v>
      </c>
      <c r="G5669" t="s">
        <v>1903</v>
      </c>
      <c r="H5669" t="s">
        <v>1327</v>
      </c>
      <c r="I5669" t="s">
        <v>1327</v>
      </c>
      <c r="J5669" t="s">
        <v>1903</v>
      </c>
      <c r="K5669" t="s">
        <v>96</v>
      </c>
      <c r="L5669">
        <v>166800</v>
      </c>
      <c r="M5669">
        <v>170350</v>
      </c>
      <c r="N5669" t="s">
        <v>5558</v>
      </c>
      <c r="O5669" t="s">
        <v>1689</v>
      </c>
      <c r="P5669" t="s">
        <v>4580</v>
      </c>
      <c r="Q5669" s="4" t="s">
        <v>1201</v>
      </c>
      <c r="R5669" s="4" t="s">
        <v>866</v>
      </c>
      <c r="S5669" s="4" t="s">
        <v>1625</v>
      </c>
      <c r="T5669" s="4" t="s">
        <v>867</v>
      </c>
      <c r="U5669" s="4" t="s">
        <v>1901</v>
      </c>
      <c r="V5669" s="4" t="s">
        <v>96</v>
      </c>
      <c r="W5669">
        <v>-166800</v>
      </c>
      <c r="X5669">
        <v>-170350</v>
      </c>
    </row>
    <row r="5670" spans="1:24" x14ac:dyDescent="0.2">
      <c r="A5670" t="s">
        <v>1624</v>
      </c>
      <c r="B5670" s="4" t="s">
        <v>807</v>
      </c>
      <c r="C5670" s="4" t="s">
        <v>820</v>
      </c>
      <c r="D5670" t="s">
        <v>1324</v>
      </c>
      <c r="E5670">
        <v>42411100</v>
      </c>
      <c r="F5670" t="s">
        <v>3475</v>
      </c>
      <c r="G5670" t="s">
        <v>3476</v>
      </c>
      <c r="H5670" t="s">
        <v>1327</v>
      </c>
      <c r="I5670" t="s">
        <v>1327</v>
      </c>
      <c r="J5670" t="s">
        <v>3476</v>
      </c>
      <c r="K5670" t="s">
        <v>3477</v>
      </c>
      <c r="L5670">
        <v>1947500</v>
      </c>
      <c r="M5670">
        <v>1988500</v>
      </c>
      <c r="N5670" t="s">
        <v>5558</v>
      </c>
      <c r="O5670" t="s">
        <v>1689</v>
      </c>
      <c r="P5670" t="s">
        <v>4580</v>
      </c>
      <c r="Q5670" s="4" t="s">
        <v>1201</v>
      </c>
      <c r="R5670" s="4" t="s">
        <v>866</v>
      </c>
      <c r="S5670" s="4" t="s">
        <v>1625</v>
      </c>
      <c r="T5670" s="4" t="s">
        <v>867</v>
      </c>
      <c r="U5670" s="4" t="s">
        <v>1624</v>
      </c>
      <c r="V5670" s="4" t="s">
        <v>1210</v>
      </c>
      <c r="W5670">
        <v>-1947500</v>
      </c>
      <c r="X5670">
        <v>-1988500</v>
      </c>
    </row>
    <row r="5671" spans="1:24" x14ac:dyDescent="0.2">
      <c r="A5671" t="s">
        <v>1629</v>
      </c>
      <c r="B5671" s="4" t="s">
        <v>807</v>
      </c>
      <c r="C5671" s="4" t="s">
        <v>820</v>
      </c>
      <c r="D5671" t="s">
        <v>1324</v>
      </c>
      <c r="E5671">
        <v>42411100</v>
      </c>
      <c r="F5671" t="s">
        <v>3876</v>
      </c>
      <c r="G5671" t="s">
        <v>3877</v>
      </c>
      <c r="H5671" t="s">
        <v>1327</v>
      </c>
      <c r="I5671" t="s">
        <v>1327</v>
      </c>
      <c r="J5671" t="s">
        <v>3877</v>
      </c>
      <c r="K5671" t="s">
        <v>3878</v>
      </c>
      <c r="L5671">
        <v>129350</v>
      </c>
      <c r="M5671">
        <v>132100</v>
      </c>
      <c r="N5671" t="s">
        <v>5558</v>
      </c>
      <c r="O5671" t="s">
        <v>1689</v>
      </c>
      <c r="P5671" t="s">
        <v>4580</v>
      </c>
      <c r="Q5671" s="4" t="s">
        <v>1201</v>
      </c>
      <c r="R5671" s="4" t="s">
        <v>866</v>
      </c>
      <c r="S5671" s="4" t="s">
        <v>1625</v>
      </c>
      <c r="T5671" s="4" t="s">
        <v>867</v>
      </c>
      <c r="U5671" s="4" t="s">
        <v>1629</v>
      </c>
      <c r="V5671" s="4" t="s">
        <v>1212</v>
      </c>
      <c r="W5671">
        <v>-129350</v>
      </c>
      <c r="X5671">
        <v>-132100</v>
      </c>
    </row>
    <row r="5672" spans="1:24" x14ac:dyDescent="0.2">
      <c r="A5672" t="s">
        <v>30</v>
      </c>
      <c r="B5672" s="4" t="s">
        <v>807</v>
      </c>
      <c r="C5672" s="4" t="s">
        <v>820</v>
      </c>
      <c r="D5672" t="s">
        <v>1324</v>
      </c>
      <c r="E5672">
        <v>42411100</v>
      </c>
      <c r="F5672" t="s">
        <v>1939</v>
      </c>
      <c r="G5672" t="s">
        <v>1940</v>
      </c>
      <c r="H5672" t="s">
        <v>1327</v>
      </c>
      <c r="I5672" t="s">
        <v>1327</v>
      </c>
      <c r="J5672" t="s">
        <v>1940</v>
      </c>
      <c r="K5672" t="s">
        <v>1941</v>
      </c>
      <c r="L5672">
        <v>69100</v>
      </c>
      <c r="M5672">
        <v>70550</v>
      </c>
      <c r="N5672" t="s">
        <v>5558</v>
      </c>
      <c r="O5672" t="s">
        <v>1689</v>
      </c>
      <c r="P5672" t="s">
        <v>4580</v>
      </c>
      <c r="Q5672" s="4" t="s">
        <v>1022</v>
      </c>
      <c r="R5672" s="4" t="s">
        <v>847</v>
      </c>
      <c r="S5672" s="4" t="s">
        <v>1684</v>
      </c>
      <c r="T5672" s="4" t="s">
        <v>848</v>
      </c>
      <c r="U5672" s="4" t="s">
        <v>30</v>
      </c>
      <c r="V5672" s="4" t="s">
        <v>1028</v>
      </c>
      <c r="W5672">
        <v>-69100</v>
      </c>
      <c r="X5672">
        <v>-70550</v>
      </c>
    </row>
    <row r="5673" spans="1:24" x14ac:dyDescent="0.2">
      <c r="A5673" t="s">
        <v>30</v>
      </c>
      <c r="B5673" s="4" t="s">
        <v>807</v>
      </c>
      <c r="C5673" s="4" t="s">
        <v>820</v>
      </c>
      <c r="D5673" t="s">
        <v>1324</v>
      </c>
      <c r="E5673">
        <v>42411100</v>
      </c>
      <c r="F5673" t="s">
        <v>1942</v>
      </c>
      <c r="G5673" t="s">
        <v>1943</v>
      </c>
      <c r="H5673" t="s">
        <v>1327</v>
      </c>
      <c r="I5673" t="s">
        <v>1327</v>
      </c>
      <c r="J5673" t="s">
        <v>1943</v>
      </c>
      <c r="K5673" t="s">
        <v>1944</v>
      </c>
      <c r="L5673">
        <v>20000</v>
      </c>
      <c r="M5673">
        <v>19800</v>
      </c>
      <c r="N5673" t="s">
        <v>5558</v>
      </c>
      <c r="O5673" t="s">
        <v>1689</v>
      </c>
      <c r="P5673" t="s">
        <v>4580</v>
      </c>
      <c r="Q5673" s="4" t="s">
        <v>1022</v>
      </c>
      <c r="R5673" s="4" t="s">
        <v>847</v>
      </c>
      <c r="S5673" s="4" t="s">
        <v>1684</v>
      </c>
      <c r="T5673" s="4" t="s">
        <v>848</v>
      </c>
      <c r="U5673" s="4" t="s">
        <v>30</v>
      </c>
      <c r="V5673" s="4" t="s">
        <v>1028</v>
      </c>
      <c r="W5673">
        <v>-20000</v>
      </c>
      <c r="X5673">
        <v>-19800</v>
      </c>
    </row>
    <row r="5674" spans="1:24" x14ac:dyDescent="0.2">
      <c r="A5674" t="s">
        <v>30</v>
      </c>
      <c r="B5674" s="4" t="s">
        <v>807</v>
      </c>
      <c r="C5674" s="4" t="s">
        <v>820</v>
      </c>
      <c r="D5674" t="s">
        <v>1324</v>
      </c>
      <c r="E5674">
        <v>42411100</v>
      </c>
      <c r="F5674" t="s">
        <v>1945</v>
      </c>
      <c r="G5674" t="s">
        <v>1946</v>
      </c>
      <c r="H5674" t="s">
        <v>1327</v>
      </c>
      <c r="I5674" t="s">
        <v>1327</v>
      </c>
      <c r="J5674" t="s">
        <v>1946</v>
      </c>
      <c r="K5674" t="s">
        <v>1947</v>
      </c>
      <c r="L5674">
        <v>113150</v>
      </c>
      <c r="M5674">
        <v>115550</v>
      </c>
      <c r="N5674" t="s">
        <v>5558</v>
      </c>
      <c r="O5674" t="s">
        <v>1689</v>
      </c>
      <c r="P5674" t="s">
        <v>4580</v>
      </c>
      <c r="Q5674" s="4" t="s">
        <v>1022</v>
      </c>
      <c r="R5674" s="4" t="s">
        <v>847</v>
      </c>
      <c r="S5674" s="4" t="s">
        <v>1684</v>
      </c>
      <c r="T5674" s="4" t="s">
        <v>848</v>
      </c>
      <c r="U5674" s="4" t="s">
        <v>30</v>
      </c>
      <c r="V5674" s="4" t="s">
        <v>1028</v>
      </c>
      <c r="W5674">
        <v>-113150</v>
      </c>
      <c r="X5674">
        <v>-115550</v>
      </c>
    </row>
    <row r="5675" spans="1:24" x14ac:dyDescent="0.2">
      <c r="A5675" t="s">
        <v>30</v>
      </c>
      <c r="B5675" s="4" t="s">
        <v>807</v>
      </c>
      <c r="C5675" s="4" t="s">
        <v>820</v>
      </c>
      <c r="D5675" t="s">
        <v>1324</v>
      </c>
      <c r="E5675">
        <v>42411100</v>
      </c>
      <c r="F5675" t="s">
        <v>1948</v>
      </c>
      <c r="G5675" t="s">
        <v>1949</v>
      </c>
      <c r="H5675" t="s">
        <v>1327</v>
      </c>
      <c r="I5675" t="s">
        <v>1327</v>
      </c>
      <c r="J5675" t="s">
        <v>1949</v>
      </c>
      <c r="K5675" t="s">
        <v>1950</v>
      </c>
      <c r="L5675">
        <v>17200</v>
      </c>
      <c r="M5675">
        <v>17550</v>
      </c>
      <c r="N5675" t="s">
        <v>5558</v>
      </c>
      <c r="O5675" t="s">
        <v>1689</v>
      </c>
      <c r="P5675" t="s">
        <v>4580</v>
      </c>
      <c r="Q5675" s="4" t="s">
        <v>1022</v>
      </c>
      <c r="R5675" s="4" t="s">
        <v>847</v>
      </c>
      <c r="S5675" s="4" t="s">
        <v>1684</v>
      </c>
      <c r="T5675" s="4" t="s">
        <v>848</v>
      </c>
      <c r="U5675" s="4" t="s">
        <v>30</v>
      </c>
      <c r="V5675" s="4" t="s">
        <v>1028</v>
      </c>
      <c r="W5675">
        <v>-17200</v>
      </c>
      <c r="X5675">
        <v>-17550</v>
      </c>
    </row>
    <row r="5676" spans="1:24" x14ac:dyDescent="0.2">
      <c r="A5676" t="s">
        <v>30</v>
      </c>
      <c r="B5676" s="4" t="s">
        <v>807</v>
      </c>
      <c r="C5676" s="4" t="s">
        <v>820</v>
      </c>
      <c r="D5676" t="s">
        <v>1324</v>
      </c>
      <c r="E5676">
        <v>42411100</v>
      </c>
      <c r="F5676" t="s">
        <v>1951</v>
      </c>
      <c r="G5676" t="s">
        <v>1952</v>
      </c>
      <c r="H5676" t="s">
        <v>1327</v>
      </c>
      <c r="I5676" t="s">
        <v>1327</v>
      </c>
      <c r="J5676" t="s">
        <v>1952</v>
      </c>
      <c r="K5676" t="s">
        <v>1953</v>
      </c>
      <c r="L5676">
        <v>19400</v>
      </c>
      <c r="M5676">
        <v>19800</v>
      </c>
      <c r="N5676" t="s">
        <v>5558</v>
      </c>
      <c r="O5676" t="s">
        <v>1689</v>
      </c>
      <c r="P5676" t="s">
        <v>4580</v>
      </c>
      <c r="Q5676" s="4" t="s">
        <v>1022</v>
      </c>
      <c r="R5676" s="4" t="s">
        <v>847</v>
      </c>
      <c r="S5676" s="4" t="s">
        <v>1684</v>
      </c>
      <c r="T5676" s="4" t="s">
        <v>848</v>
      </c>
      <c r="U5676" s="4" t="s">
        <v>30</v>
      </c>
      <c r="V5676" s="4" t="s">
        <v>1028</v>
      </c>
      <c r="W5676">
        <v>-19400</v>
      </c>
      <c r="X5676">
        <v>-19800</v>
      </c>
    </row>
    <row r="5677" spans="1:24" x14ac:dyDescent="0.2">
      <c r="A5677" t="s">
        <v>30</v>
      </c>
      <c r="B5677" s="4" t="s">
        <v>807</v>
      </c>
      <c r="C5677" s="4" t="s">
        <v>820</v>
      </c>
      <c r="D5677" t="s">
        <v>1324</v>
      </c>
      <c r="E5677">
        <v>42411100</v>
      </c>
      <c r="F5677" t="s">
        <v>4129</v>
      </c>
      <c r="G5677" t="s">
        <v>4130</v>
      </c>
      <c r="H5677" t="s">
        <v>1327</v>
      </c>
      <c r="I5677" t="s">
        <v>1327</v>
      </c>
      <c r="J5677" t="s">
        <v>4130</v>
      </c>
      <c r="K5677" t="s">
        <v>4131</v>
      </c>
      <c r="L5677">
        <v>14450</v>
      </c>
      <c r="M5677">
        <v>14750</v>
      </c>
      <c r="N5677" t="s">
        <v>5558</v>
      </c>
      <c r="O5677" t="s">
        <v>1689</v>
      </c>
      <c r="P5677" t="s">
        <v>4580</v>
      </c>
      <c r="Q5677" s="4" t="s">
        <v>1022</v>
      </c>
      <c r="R5677" s="4" t="s">
        <v>847</v>
      </c>
      <c r="S5677" s="4" t="s">
        <v>1684</v>
      </c>
      <c r="T5677" s="4" t="s">
        <v>848</v>
      </c>
      <c r="U5677" s="4" t="s">
        <v>30</v>
      </c>
      <c r="V5677" s="4" t="s">
        <v>1028</v>
      </c>
      <c r="W5677">
        <v>-14450</v>
      </c>
      <c r="X5677">
        <v>-14750</v>
      </c>
    </row>
    <row r="5678" spans="1:24" x14ac:dyDescent="0.2">
      <c r="A5678" t="s">
        <v>30</v>
      </c>
      <c r="B5678" s="4" t="s">
        <v>807</v>
      </c>
      <c r="C5678" s="4" t="s">
        <v>820</v>
      </c>
      <c r="D5678" t="s">
        <v>1324</v>
      </c>
      <c r="E5678">
        <v>42411100</v>
      </c>
      <c r="F5678" t="s">
        <v>5170</v>
      </c>
      <c r="G5678" t="s">
        <v>5171</v>
      </c>
      <c r="H5678" t="s">
        <v>1327</v>
      </c>
      <c r="I5678" t="s">
        <v>1327</v>
      </c>
      <c r="J5678" t="s">
        <v>5171</v>
      </c>
      <c r="K5678" t="s">
        <v>5172</v>
      </c>
      <c r="L5678">
        <v>4550</v>
      </c>
      <c r="M5678">
        <v>4650</v>
      </c>
      <c r="N5678" t="s">
        <v>5558</v>
      </c>
      <c r="O5678" t="s">
        <v>1689</v>
      </c>
      <c r="P5678" t="s">
        <v>4580</v>
      </c>
      <c r="Q5678" s="4" t="s">
        <v>1022</v>
      </c>
      <c r="R5678" s="4" t="s">
        <v>847</v>
      </c>
      <c r="S5678" s="4" t="s">
        <v>1684</v>
      </c>
      <c r="T5678" s="4" t="s">
        <v>848</v>
      </c>
      <c r="U5678" s="4" t="s">
        <v>30</v>
      </c>
      <c r="V5678" s="4" t="s">
        <v>1028</v>
      </c>
      <c r="W5678">
        <v>-4550</v>
      </c>
      <c r="X5678">
        <v>-4650</v>
      </c>
    </row>
    <row r="5679" spans="1:24" x14ac:dyDescent="0.2">
      <c r="A5679" t="s">
        <v>30</v>
      </c>
      <c r="B5679" s="4" t="s">
        <v>807</v>
      </c>
      <c r="C5679" s="4" t="s">
        <v>820</v>
      </c>
      <c r="D5679" t="s">
        <v>1324</v>
      </c>
      <c r="E5679">
        <v>42411100</v>
      </c>
      <c r="F5679" t="s">
        <v>4171</v>
      </c>
      <c r="G5679" t="s">
        <v>4172</v>
      </c>
      <c r="H5679" t="s">
        <v>1327</v>
      </c>
      <c r="I5679" t="s">
        <v>1327</v>
      </c>
      <c r="J5679" t="s">
        <v>4172</v>
      </c>
      <c r="K5679" t="s">
        <v>3124</v>
      </c>
      <c r="L5679">
        <v>52100</v>
      </c>
      <c r="M5679">
        <v>53200</v>
      </c>
      <c r="N5679" t="s">
        <v>5558</v>
      </c>
      <c r="O5679" t="s">
        <v>1689</v>
      </c>
      <c r="P5679" t="s">
        <v>4580</v>
      </c>
      <c r="Q5679" s="4" t="s">
        <v>1022</v>
      </c>
      <c r="R5679" s="4" t="s">
        <v>847</v>
      </c>
      <c r="S5679" s="4" t="s">
        <v>1684</v>
      </c>
      <c r="T5679" s="4" t="s">
        <v>848</v>
      </c>
      <c r="U5679" s="4" t="s">
        <v>30</v>
      </c>
      <c r="V5679" s="4" t="s">
        <v>1028</v>
      </c>
      <c r="W5679">
        <v>-52100</v>
      </c>
      <c r="X5679">
        <v>-53200</v>
      </c>
    </row>
    <row r="5680" spans="1:24" x14ac:dyDescent="0.2">
      <c r="A5680" t="s">
        <v>30</v>
      </c>
      <c r="B5680" s="4" t="s">
        <v>807</v>
      </c>
      <c r="C5680" s="4" t="s">
        <v>820</v>
      </c>
      <c r="D5680" t="s">
        <v>1324</v>
      </c>
      <c r="E5680">
        <v>42411100</v>
      </c>
      <c r="F5680" t="s">
        <v>5173</v>
      </c>
      <c r="G5680" t="s">
        <v>5174</v>
      </c>
      <c r="H5680" t="s">
        <v>1327</v>
      </c>
      <c r="I5680" t="s">
        <v>1327</v>
      </c>
      <c r="J5680" t="s">
        <v>5174</v>
      </c>
      <c r="K5680" t="s">
        <v>3199</v>
      </c>
      <c r="L5680">
        <v>5450</v>
      </c>
      <c r="M5680">
        <v>5550</v>
      </c>
      <c r="N5680" t="s">
        <v>5558</v>
      </c>
      <c r="O5680" t="s">
        <v>1689</v>
      </c>
      <c r="P5680" t="s">
        <v>4580</v>
      </c>
      <c r="Q5680" s="4" t="s">
        <v>1022</v>
      </c>
      <c r="R5680" s="4" t="s">
        <v>847</v>
      </c>
      <c r="S5680" s="4" t="s">
        <v>1684</v>
      </c>
      <c r="T5680" s="4" t="s">
        <v>848</v>
      </c>
      <c r="U5680" s="4" t="s">
        <v>30</v>
      </c>
      <c r="V5680" s="4" t="s">
        <v>1028</v>
      </c>
      <c r="W5680">
        <v>-5450</v>
      </c>
      <c r="X5680">
        <v>-5550</v>
      </c>
    </row>
    <row r="5681" spans="1:24" x14ac:dyDescent="0.2">
      <c r="A5681" t="s">
        <v>30</v>
      </c>
      <c r="B5681" s="4" t="s">
        <v>807</v>
      </c>
      <c r="C5681" s="4" t="s">
        <v>820</v>
      </c>
      <c r="D5681" t="s">
        <v>1324</v>
      </c>
      <c r="E5681">
        <v>42411100</v>
      </c>
      <c r="F5681" t="s">
        <v>4132</v>
      </c>
      <c r="G5681" t="s">
        <v>4133</v>
      </c>
      <c r="H5681" t="s">
        <v>1327</v>
      </c>
      <c r="I5681" t="s">
        <v>1327</v>
      </c>
      <c r="J5681" t="s">
        <v>4133</v>
      </c>
      <c r="K5681" t="s">
        <v>1958</v>
      </c>
      <c r="L5681">
        <v>1250</v>
      </c>
      <c r="M5681">
        <v>1300</v>
      </c>
      <c r="N5681" t="s">
        <v>5558</v>
      </c>
      <c r="O5681" t="s">
        <v>1689</v>
      </c>
      <c r="P5681" t="s">
        <v>4580</v>
      </c>
      <c r="Q5681" s="4" t="s">
        <v>1022</v>
      </c>
      <c r="R5681" s="4" t="s">
        <v>847</v>
      </c>
      <c r="S5681" s="4" t="s">
        <v>1684</v>
      </c>
      <c r="T5681" s="4" t="s">
        <v>848</v>
      </c>
      <c r="U5681" s="4" t="s">
        <v>30</v>
      </c>
      <c r="V5681" s="4" t="s">
        <v>1028</v>
      </c>
      <c r="W5681">
        <v>-1250</v>
      </c>
      <c r="X5681">
        <v>-1300</v>
      </c>
    </row>
    <row r="5682" spans="1:24" x14ac:dyDescent="0.2">
      <c r="A5682" t="s">
        <v>30</v>
      </c>
      <c r="B5682" s="4" t="s">
        <v>807</v>
      </c>
      <c r="C5682" s="4" t="s">
        <v>820</v>
      </c>
      <c r="D5682" t="s">
        <v>1324</v>
      </c>
      <c r="E5682">
        <v>42411100</v>
      </c>
      <c r="F5682" t="s">
        <v>2695</v>
      </c>
      <c r="G5682" t="s">
        <v>2696</v>
      </c>
      <c r="H5682" t="s">
        <v>1327</v>
      </c>
      <c r="I5682" t="s">
        <v>1327</v>
      </c>
      <c r="J5682" t="s">
        <v>2696</v>
      </c>
      <c r="K5682" t="s">
        <v>1958</v>
      </c>
      <c r="L5682">
        <v>89550</v>
      </c>
      <c r="M5682">
        <v>91450</v>
      </c>
      <c r="N5682" t="s">
        <v>5558</v>
      </c>
      <c r="O5682" t="s">
        <v>1689</v>
      </c>
      <c r="P5682" t="s">
        <v>4580</v>
      </c>
      <c r="Q5682" s="4" t="s">
        <v>1022</v>
      </c>
      <c r="R5682" s="4" t="s">
        <v>847</v>
      </c>
      <c r="S5682" s="4" t="s">
        <v>1684</v>
      </c>
      <c r="T5682" s="4" t="s">
        <v>848</v>
      </c>
      <c r="U5682" s="4" t="s">
        <v>30</v>
      </c>
      <c r="V5682" s="4" t="s">
        <v>1028</v>
      </c>
      <c r="W5682">
        <v>-89550</v>
      </c>
      <c r="X5682">
        <v>-91450</v>
      </c>
    </row>
    <row r="5683" spans="1:24" x14ac:dyDescent="0.2">
      <c r="A5683" t="s">
        <v>1907</v>
      </c>
      <c r="B5683" s="4" t="s">
        <v>807</v>
      </c>
      <c r="C5683" s="4" t="s">
        <v>820</v>
      </c>
      <c r="D5683" t="s">
        <v>1324</v>
      </c>
      <c r="E5683">
        <v>42411100</v>
      </c>
      <c r="F5683" t="s">
        <v>1908</v>
      </c>
      <c r="G5683" t="s">
        <v>1909</v>
      </c>
      <c r="H5683" t="s">
        <v>1327</v>
      </c>
      <c r="I5683" t="s">
        <v>1327</v>
      </c>
      <c r="J5683" t="s">
        <v>1909</v>
      </c>
      <c r="K5683" t="s">
        <v>1910</v>
      </c>
      <c r="L5683">
        <v>37950</v>
      </c>
      <c r="M5683">
        <v>38750</v>
      </c>
      <c r="N5683" t="s">
        <v>5558</v>
      </c>
      <c r="O5683" t="s">
        <v>1689</v>
      </c>
      <c r="P5683" t="s">
        <v>4580</v>
      </c>
      <c r="Q5683" s="4" t="s">
        <v>1022</v>
      </c>
      <c r="R5683" s="4" t="s">
        <v>847</v>
      </c>
      <c r="S5683" s="4" t="s">
        <v>1684</v>
      </c>
      <c r="T5683" s="4" t="s">
        <v>848</v>
      </c>
      <c r="U5683" s="4" t="s">
        <v>1907</v>
      </c>
      <c r="V5683" s="4" t="s">
        <v>1026</v>
      </c>
      <c r="W5683">
        <v>-37950</v>
      </c>
      <c r="X5683">
        <v>-38750</v>
      </c>
    </row>
    <row r="5684" spans="1:24" x14ac:dyDescent="0.2">
      <c r="A5684" t="s">
        <v>1990</v>
      </c>
      <c r="B5684" s="4" t="s">
        <v>807</v>
      </c>
      <c r="C5684" s="4" t="s">
        <v>820</v>
      </c>
      <c r="D5684" t="s">
        <v>1324</v>
      </c>
      <c r="E5684">
        <v>42411100</v>
      </c>
      <c r="F5684" t="s">
        <v>1991</v>
      </c>
      <c r="G5684" t="s">
        <v>1992</v>
      </c>
      <c r="H5684" t="s">
        <v>1327</v>
      </c>
      <c r="I5684" t="s">
        <v>1327</v>
      </c>
      <c r="J5684" t="s">
        <v>1992</v>
      </c>
      <c r="K5684" t="s">
        <v>1993</v>
      </c>
      <c r="L5684">
        <v>350450</v>
      </c>
      <c r="M5684">
        <v>357800</v>
      </c>
      <c r="N5684" t="s">
        <v>5558</v>
      </c>
      <c r="O5684" t="s">
        <v>1689</v>
      </c>
      <c r="P5684" t="s">
        <v>4580</v>
      </c>
      <c r="Q5684" s="4" t="s">
        <v>1022</v>
      </c>
      <c r="R5684" s="4" t="s">
        <v>847</v>
      </c>
      <c r="S5684" s="4" t="s">
        <v>1994</v>
      </c>
      <c r="T5684" s="4" t="s">
        <v>850</v>
      </c>
      <c r="U5684" s="4" t="s">
        <v>1990</v>
      </c>
      <c r="V5684" s="4" t="s">
        <v>1041</v>
      </c>
      <c r="W5684">
        <v>-350450</v>
      </c>
      <c r="X5684">
        <v>-357800</v>
      </c>
    </row>
    <row r="5685" spans="1:24" x14ac:dyDescent="0.2">
      <c r="A5685" t="s">
        <v>4832</v>
      </c>
      <c r="B5685" s="4" t="s">
        <v>807</v>
      </c>
      <c r="C5685" s="4" t="s">
        <v>820</v>
      </c>
      <c r="D5685" t="s">
        <v>1324</v>
      </c>
      <c r="E5685">
        <v>42411100</v>
      </c>
      <c r="F5685" t="s">
        <v>4833</v>
      </c>
      <c r="G5685" t="s">
        <v>4834</v>
      </c>
      <c r="H5685" t="s">
        <v>1327</v>
      </c>
      <c r="I5685" t="s">
        <v>1327</v>
      </c>
      <c r="J5685" t="s">
        <v>4834</v>
      </c>
      <c r="K5685" t="s">
        <v>259</v>
      </c>
      <c r="L5685">
        <v>46300</v>
      </c>
      <c r="M5685">
        <v>47250</v>
      </c>
      <c r="N5685" t="s">
        <v>5558</v>
      </c>
      <c r="O5685" t="s">
        <v>1689</v>
      </c>
      <c r="P5685" t="s">
        <v>4580</v>
      </c>
      <c r="Q5685" s="4" t="s">
        <v>1022</v>
      </c>
      <c r="R5685" s="4" t="s">
        <v>847</v>
      </c>
      <c r="S5685" s="4" t="s">
        <v>1684</v>
      </c>
      <c r="T5685" s="4" t="s">
        <v>848</v>
      </c>
      <c r="U5685" s="4" t="s">
        <v>4832</v>
      </c>
      <c r="V5685" s="4" t="s">
        <v>259</v>
      </c>
      <c r="W5685">
        <v>-46300</v>
      </c>
      <c r="X5685">
        <v>-47250</v>
      </c>
    </row>
    <row r="5686" spans="1:24" x14ac:dyDescent="0.2">
      <c r="A5686" t="s">
        <v>1924</v>
      </c>
      <c r="B5686" s="4" t="s">
        <v>807</v>
      </c>
      <c r="C5686" s="4" t="s">
        <v>820</v>
      </c>
      <c r="D5686" t="s">
        <v>1324</v>
      </c>
      <c r="E5686">
        <v>42411100</v>
      </c>
      <c r="F5686" t="s">
        <v>4369</v>
      </c>
      <c r="G5686" t="s">
        <v>4370</v>
      </c>
      <c r="H5686" t="s">
        <v>1327</v>
      </c>
      <c r="I5686" t="s">
        <v>1327</v>
      </c>
      <c r="J5686" t="s">
        <v>4370</v>
      </c>
      <c r="K5686" t="s">
        <v>4371</v>
      </c>
      <c r="L5686">
        <v>209300</v>
      </c>
      <c r="M5686">
        <v>212500</v>
      </c>
      <c r="N5686" t="s">
        <v>5558</v>
      </c>
      <c r="O5686" t="s">
        <v>1689</v>
      </c>
      <c r="P5686" t="s">
        <v>4580</v>
      </c>
      <c r="Q5686" s="4" t="s">
        <v>1057</v>
      </c>
      <c r="R5686" s="4" t="s">
        <v>852</v>
      </c>
      <c r="S5686" s="4" t="s">
        <v>1353</v>
      </c>
      <c r="T5686" s="4" t="s">
        <v>855</v>
      </c>
      <c r="U5686" s="4" t="s">
        <v>1924</v>
      </c>
      <c r="V5686" s="4" t="s">
        <v>109</v>
      </c>
      <c r="W5686">
        <v>-209300</v>
      </c>
      <c r="X5686">
        <v>-212500</v>
      </c>
    </row>
    <row r="5687" spans="1:24" x14ac:dyDescent="0.2">
      <c r="A5687" t="s">
        <v>1924</v>
      </c>
      <c r="B5687" s="4" t="s">
        <v>807</v>
      </c>
      <c r="C5687" s="4" t="s">
        <v>820</v>
      </c>
      <c r="D5687" t="s">
        <v>1324</v>
      </c>
      <c r="E5687">
        <v>42411100</v>
      </c>
      <c r="F5687" t="s">
        <v>2804</v>
      </c>
      <c r="G5687" t="s">
        <v>2805</v>
      </c>
      <c r="H5687" t="s">
        <v>1327</v>
      </c>
      <c r="I5687" t="s">
        <v>1327</v>
      </c>
      <c r="J5687" t="s">
        <v>2805</v>
      </c>
      <c r="K5687" t="s">
        <v>2806</v>
      </c>
      <c r="L5687">
        <v>316100</v>
      </c>
      <c r="M5687">
        <v>325600</v>
      </c>
      <c r="N5687" t="s">
        <v>5558</v>
      </c>
      <c r="O5687" t="s">
        <v>1689</v>
      </c>
      <c r="P5687" t="s">
        <v>4580</v>
      </c>
      <c r="Q5687" s="4" t="s">
        <v>1057</v>
      </c>
      <c r="R5687" s="4" t="s">
        <v>852</v>
      </c>
      <c r="S5687" s="4" t="s">
        <v>1353</v>
      </c>
      <c r="T5687" s="4" t="s">
        <v>855</v>
      </c>
      <c r="U5687" s="4" t="s">
        <v>1924</v>
      </c>
      <c r="V5687" s="4" t="s">
        <v>109</v>
      </c>
      <c r="W5687">
        <v>-316100</v>
      </c>
      <c r="X5687">
        <v>-325600</v>
      </c>
    </row>
    <row r="5688" spans="1:24" x14ac:dyDescent="0.2">
      <c r="A5688" t="s">
        <v>1377</v>
      </c>
      <c r="B5688" s="4" t="s">
        <v>807</v>
      </c>
      <c r="C5688" s="4" t="s">
        <v>820</v>
      </c>
      <c r="D5688" t="s">
        <v>1324</v>
      </c>
      <c r="E5688">
        <v>42411100</v>
      </c>
      <c r="F5688" t="s">
        <v>1379</v>
      </c>
      <c r="G5688" t="s">
        <v>1380</v>
      </c>
      <c r="H5688" t="s">
        <v>1327</v>
      </c>
      <c r="I5688" t="s">
        <v>1327</v>
      </c>
      <c r="J5688" t="s">
        <v>1380</v>
      </c>
      <c r="K5688" t="s">
        <v>1381</v>
      </c>
      <c r="L5688">
        <v>2033000</v>
      </c>
      <c r="M5688">
        <v>2075800</v>
      </c>
      <c r="N5688" t="s">
        <v>5558</v>
      </c>
      <c r="O5688" t="s">
        <v>1689</v>
      </c>
      <c r="P5688" t="s">
        <v>4580</v>
      </c>
      <c r="Q5688" s="4" t="s">
        <v>1201</v>
      </c>
      <c r="R5688" s="4" t="s">
        <v>866</v>
      </c>
      <c r="S5688" s="4" t="s">
        <v>1378</v>
      </c>
      <c r="T5688" s="4" t="s">
        <v>868</v>
      </c>
      <c r="U5688" s="4" t="s">
        <v>1377</v>
      </c>
      <c r="V5688" s="4" t="s">
        <v>1227</v>
      </c>
      <c r="W5688">
        <v>-2033000</v>
      </c>
      <c r="X5688">
        <v>-2075800</v>
      </c>
    </row>
    <row r="5689" spans="1:24" x14ac:dyDescent="0.2">
      <c r="A5689" t="s">
        <v>1377</v>
      </c>
      <c r="B5689" s="4" t="s">
        <v>807</v>
      </c>
      <c r="C5689" s="4" t="s">
        <v>820</v>
      </c>
      <c r="D5689" t="s">
        <v>1324</v>
      </c>
      <c r="E5689">
        <v>42411100</v>
      </c>
      <c r="F5689" t="s">
        <v>1383</v>
      </c>
      <c r="G5689" t="s">
        <v>1384</v>
      </c>
      <c r="H5689" t="s">
        <v>1327</v>
      </c>
      <c r="I5689" t="s">
        <v>1327</v>
      </c>
      <c r="J5689" t="s">
        <v>1384</v>
      </c>
      <c r="K5689" t="s">
        <v>1385</v>
      </c>
      <c r="L5689">
        <v>845750</v>
      </c>
      <c r="M5689">
        <v>863550</v>
      </c>
      <c r="N5689" t="s">
        <v>5558</v>
      </c>
      <c r="O5689" t="s">
        <v>1689</v>
      </c>
      <c r="P5689" t="s">
        <v>4580</v>
      </c>
      <c r="Q5689" s="4" t="s">
        <v>1201</v>
      </c>
      <c r="R5689" s="4" t="s">
        <v>866</v>
      </c>
      <c r="S5689" s="4" t="s">
        <v>1378</v>
      </c>
      <c r="T5689" s="4" t="s">
        <v>868</v>
      </c>
      <c r="U5689" s="4" t="s">
        <v>1377</v>
      </c>
      <c r="V5689" s="4" t="s">
        <v>1227</v>
      </c>
      <c r="W5689">
        <v>-845750</v>
      </c>
      <c r="X5689">
        <v>-863550</v>
      </c>
    </row>
    <row r="5690" spans="1:24" x14ac:dyDescent="0.2">
      <c r="A5690" t="s">
        <v>1432</v>
      </c>
      <c r="B5690" s="4" t="s">
        <v>807</v>
      </c>
      <c r="C5690" s="4" t="s">
        <v>820</v>
      </c>
      <c r="D5690" t="s">
        <v>1324</v>
      </c>
      <c r="E5690">
        <v>42411100</v>
      </c>
      <c r="F5690" t="s">
        <v>3839</v>
      </c>
      <c r="G5690" t="s">
        <v>3840</v>
      </c>
      <c r="H5690" t="s">
        <v>1327</v>
      </c>
      <c r="I5690" t="s">
        <v>1327</v>
      </c>
      <c r="J5690" t="s">
        <v>3840</v>
      </c>
      <c r="K5690" t="s">
        <v>3841</v>
      </c>
      <c r="L5690">
        <v>37350</v>
      </c>
      <c r="M5690">
        <v>38150</v>
      </c>
      <c r="N5690" t="s">
        <v>5558</v>
      </c>
      <c r="O5690" t="s">
        <v>1689</v>
      </c>
      <c r="P5690" t="s">
        <v>4580</v>
      </c>
      <c r="Q5690" s="4" t="s">
        <v>1057</v>
      </c>
      <c r="R5690" s="4" t="s">
        <v>852</v>
      </c>
      <c r="S5690" s="4" t="s">
        <v>1433</v>
      </c>
      <c r="T5690" s="4" t="s">
        <v>856</v>
      </c>
      <c r="U5690" s="4" t="s">
        <v>1432</v>
      </c>
      <c r="V5690" s="4" t="s">
        <v>1123</v>
      </c>
      <c r="W5690">
        <v>-37350</v>
      </c>
      <c r="X5690">
        <v>-38150</v>
      </c>
    </row>
    <row r="5691" spans="1:24" x14ac:dyDescent="0.2">
      <c r="A5691" t="s">
        <v>1759</v>
      </c>
      <c r="B5691" s="4" t="s">
        <v>807</v>
      </c>
      <c r="C5691" s="4" t="s">
        <v>820</v>
      </c>
      <c r="D5691" t="s">
        <v>1324</v>
      </c>
      <c r="E5691">
        <v>42411100</v>
      </c>
      <c r="F5691" t="s">
        <v>1760</v>
      </c>
      <c r="G5691" t="s">
        <v>1761</v>
      </c>
      <c r="H5691" t="s">
        <v>1327</v>
      </c>
      <c r="I5691" t="s">
        <v>1327</v>
      </c>
      <c r="J5691" t="s">
        <v>1761</v>
      </c>
      <c r="K5691" t="s">
        <v>116</v>
      </c>
      <c r="L5691">
        <v>1686250</v>
      </c>
      <c r="M5691">
        <v>1721750</v>
      </c>
      <c r="N5691" t="s">
        <v>5558</v>
      </c>
      <c r="O5691" t="s">
        <v>1689</v>
      </c>
      <c r="P5691" t="s">
        <v>4580</v>
      </c>
      <c r="Q5691" s="4" t="s">
        <v>964</v>
      </c>
      <c r="R5691" s="4" t="s">
        <v>839</v>
      </c>
      <c r="S5691" s="4" t="s">
        <v>1762</v>
      </c>
      <c r="T5691" s="4" t="s">
        <v>844</v>
      </c>
      <c r="U5691" s="4" t="s">
        <v>1759</v>
      </c>
      <c r="V5691" s="4" t="s">
        <v>116</v>
      </c>
      <c r="W5691">
        <v>-1686250</v>
      </c>
      <c r="X5691">
        <v>-1721750</v>
      </c>
    </row>
    <row r="5692" spans="1:24" x14ac:dyDescent="0.2">
      <c r="A5692" t="s">
        <v>62</v>
      </c>
      <c r="B5692" s="4" t="s">
        <v>807</v>
      </c>
      <c r="C5692" s="4" t="s">
        <v>820</v>
      </c>
      <c r="D5692" t="s">
        <v>1324</v>
      </c>
      <c r="E5692">
        <v>42411100</v>
      </c>
      <c r="F5692" t="s">
        <v>2008</v>
      </c>
      <c r="G5692" t="s">
        <v>2009</v>
      </c>
      <c r="H5692" t="s">
        <v>1327</v>
      </c>
      <c r="I5692" t="s">
        <v>1327</v>
      </c>
      <c r="J5692" t="s">
        <v>2009</v>
      </c>
      <c r="K5692" t="s">
        <v>2010</v>
      </c>
      <c r="L5692">
        <v>13900</v>
      </c>
      <c r="M5692">
        <v>14150</v>
      </c>
      <c r="N5692" t="s">
        <v>5558</v>
      </c>
      <c r="O5692" t="s">
        <v>1689</v>
      </c>
      <c r="P5692" t="s">
        <v>4580</v>
      </c>
      <c r="Q5692" s="4" t="s">
        <v>1137</v>
      </c>
      <c r="R5692" s="4" t="s">
        <v>858</v>
      </c>
      <c r="S5692" s="4" t="s">
        <v>1538</v>
      </c>
      <c r="T5692" s="4" t="s">
        <v>865</v>
      </c>
      <c r="U5692" s="4" t="s">
        <v>62</v>
      </c>
      <c r="V5692" s="4" t="s">
        <v>1180</v>
      </c>
      <c r="W5692">
        <v>-13900</v>
      </c>
      <c r="X5692">
        <v>-14150</v>
      </c>
    </row>
    <row r="5693" spans="1:24" x14ac:dyDescent="0.2">
      <c r="A5693" t="s">
        <v>117</v>
      </c>
      <c r="B5693" s="4" t="s">
        <v>807</v>
      </c>
      <c r="C5693" s="4" t="s">
        <v>820</v>
      </c>
      <c r="D5693" t="s">
        <v>1324</v>
      </c>
      <c r="E5693">
        <v>42411100</v>
      </c>
      <c r="F5693" t="s">
        <v>2896</v>
      </c>
      <c r="G5693" t="s">
        <v>2897</v>
      </c>
      <c r="H5693" t="s">
        <v>1327</v>
      </c>
      <c r="I5693" t="s">
        <v>1327</v>
      </c>
      <c r="J5693" t="s">
        <v>2897</v>
      </c>
      <c r="K5693" t="s">
        <v>2898</v>
      </c>
      <c r="L5693">
        <v>1650</v>
      </c>
      <c r="M5693">
        <v>1700</v>
      </c>
      <c r="N5693" t="s">
        <v>5558</v>
      </c>
      <c r="O5693" t="s">
        <v>1689</v>
      </c>
      <c r="P5693" t="s">
        <v>4580</v>
      </c>
      <c r="Q5693" s="4" t="s">
        <v>1137</v>
      </c>
      <c r="R5693" s="4" t="s">
        <v>858</v>
      </c>
      <c r="S5693" s="4" t="s">
        <v>1538</v>
      </c>
      <c r="T5693" s="4" t="s">
        <v>865</v>
      </c>
      <c r="U5693" s="4" t="s">
        <v>117</v>
      </c>
      <c r="V5693" s="4" t="s">
        <v>1181</v>
      </c>
      <c r="W5693">
        <v>-1650</v>
      </c>
      <c r="X5693">
        <v>-1700</v>
      </c>
    </row>
    <row r="5694" spans="1:24" x14ac:dyDescent="0.2">
      <c r="A5694" t="s">
        <v>2899</v>
      </c>
      <c r="B5694" s="4" t="s">
        <v>807</v>
      </c>
      <c r="C5694" s="4" t="s">
        <v>820</v>
      </c>
      <c r="D5694" t="s">
        <v>1324</v>
      </c>
      <c r="E5694">
        <v>42411100</v>
      </c>
      <c r="F5694" t="s">
        <v>2900</v>
      </c>
      <c r="G5694" t="s">
        <v>2901</v>
      </c>
      <c r="H5694" t="s">
        <v>1327</v>
      </c>
      <c r="I5694" t="s">
        <v>1327</v>
      </c>
      <c r="J5694" t="s">
        <v>2901</v>
      </c>
      <c r="K5694" t="s">
        <v>2902</v>
      </c>
      <c r="L5694">
        <v>1650</v>
      </c>
      <c r="M5694">
        <v>1700</v>
      </c>
      <c r="N5694" t="s">
        <v>5558</v>
      </c>
      <c r="O5694" t="s">
        <v>1689</v>
      </c>
      <c r="P5694" t="s">
        <v>4580</v>
      </c>
      <c r="Q5694" s="4" t="s">
        <v>1137</v>
      </c>
      <c r="R5694" s="4" t="s">
        <v>858</v>
      </c>
      <c r="S5694" s="4" t="s">
        <v>1538</v>
      </c>
      <c r="T5694" s="4" t="s">
        <v>865</v>
      </c>
      <c r="U5694" s="4" t="s">
        <v>2899</v>
      </c>
      <c r="V5694" s="4" t="s">
        <v>1178</v>
      </c>
      <c r="W5694">
        <v>-1650</v>
      </c>
      <c r="X5694">
        <v>-1700</v>
      </c>
    </row>
    <row r="5695" spans="1:24" x14ac:dyDescent="0.2">
      <c r="A5695" t="s">
        <v>1785</v>
      </c>
      <c r="B5695" s="4" t="s">
        <v>807</v>
      </c>
      <c r="C5695" s="4" t="s">
        <v>820</v>
      </c>
      <c r="D5695" t="s">
        <v>1324</v>
      </c>
      <c r="E5695">
        <v>42411100</v>
      </c>
      <c r="F5695" t="s">
        <v>1786</v>
      </c>
      <c r="G5695" t="s">
        <v>1787</v>
      </c>
      <c r="H5695" t="s">
        <v>1327</v>
      </c>
      <c r="I5695" t="s">
        <v>1327</v>
      </c>
      <c r="J5695" t="s">
        <v>1787</v>
      </c>
      <c r="K5695" t="s">
        <v>118</v>
      </c>
      <c r="L5695">
        <v>124300</v>
      </c>
      <c r="M5695">
        <v>126950</v>
      </c>
      <c r="N5695" t="s">
        <v>5558</v>
      </c>
      <c r="O5695" t="s">
        <v>1689</v>
      </c>
      <c r="P5695" t="s">
        <v>4580</v>
      </c>
      <c r="Q5695" s="4" t="s">
        <v>1137</v>
      </c>
      <c r="R5695" s="4" t="s">
        <v>858</v>
      </c>
      <c r="S5695" s="4" t="s">
        <v>1538</v>
      </c>
      <c r="T5695" s="4" t="s">
        <v>865</v>
      </c>
      <c r="U5695" s="4" t="s">
        <v>1785</v>
      </c>
      <c r="V5695" s="4" t="s">
        <v>118</v>
      </c>
      <c r="W5695">
        <v>-124300</v>
      </c>
      <c r="X5695">
        <v>-126950</v>
      </c>
    </row>
    <row r="5696" spans="1:24" x14ac:dyDescent="0.2">
      <c r="A5696" t="s">
        <v>2015</v>
      </c>
      <c r="B5696" s="4" t="s">
        <v>807</v>
      </c>
      <c r="C5696" s="4" t="s">
        <v>820</v>
      </c>
      <c r="D5696" t="s">
        <v>1324</v>
      </c>
      <c r="E5696">
        <v>42411100</v>
      </c>
      <c r="F5696" t="s">
        <v>2016</v>
      </c>
      <c r="G5696" t="s">
        <v>2017</v>
      </c>
      <c r="H5696" t="s">
        <v>1327</v>
      </c>
      <c r="I5696" t="s">
        <v>1327</v>
      </c>
      <c r="J5696" t="s">
        <v>2017</v>
      </c>
      <c r="K5696" t="s">
        <v>119</v>
      </c>
      <c r="L5696">
        <v>5900</v>
      </c>
      <c r="M5696">
        <v>6050</v>
      </c>
      <c r="N5696" t="s">
        <v>5558</v>
      </c>
      <c r="O5696" t="s">
        <v>1689</v>
      </c>
      <c r="P5696" t="s">
        <v>4580</v>
      </c>
      <c r="Q5696" s="4" t="s">
        <v>1137</v>
      </c>
      <c r="R5696" s="4" t="s">
        <v>858</v>
      </c>
      <c r="S5696" s="4" t="s">
        <v>1538</v>
      </c>
      <c r="T5696" s="4" t="s">
        <v>865</v>
      </c>
      <c r="U5696" s="4" t="s">
        <v>2015</v>
      </c>
      <c r="V5696" s="4" t="s">
        <v>119</v>
      </c>
      <c r="W5696">
        <v>-5900</v>
      </c>
      <c r="X5696">
        <v>-6050</v>
      </c>
    </row>
    <row r="5697" spans="1:24" x14ac:dyDescent="0.2">
      <c r="A5697" t="s">
        <v>2018</v>
      </c>
      <c r="B5697" s="4" t="s">
        <v>807</v>
      </c>
      <c r="C5697" s="4" t="s">
        <v>820</v>
      </c>
      <c r="D5697" t="s">
        <v>1324</v>
      </c>
      <c r="E5697">
        <v>42411100</v>
      </c>
      <c r="F5697" t="s">
        <v>2019</v>
      </c>
      <c r="G5697" t="s">
        <v>2020</v>
      </c>
      <c r="H5697" t="s">
        <v>1327</v>
      </c>
      <c r="I5697" t="s">
        <v>1327</v>
      </c>
      <c r="J5697" t="s">
        <v>2020</v>
      </c>
      <c r="K5697" t="s">
        <v>120</v>
      </c>
      <c r="L5697">
        <v>2900</v>
      </c>
      <c r="M5697">
        <v>2950</v>
      </c>
      <c r="N5697" t="s">
        <v>5558</v>
      </c>
      <c r="O5697" t="s">
        <v>1689</v>
      </c>
      <c r="P5697" t="s">
        <v>4580</v>
      </c>
      <c r="Q5697" s="4" t="s">
        <v>1137</v>
      </c>
      <c r="R5697" s="4" t="s">
        <v>858</v>
      </c>
      <c r="S5697" s="4" t="s">
        <v>1538</v>
      </c>
      <c r="T5697" s="4" t="s">
        <v>865</v>
      </c>
      <c r="U5697" s="4" t="s">
        <v>2018</v>
      </c>
      <c r="V5697" s="4" t="s">
        <v>120</v>
      </c>
      <c r="W5697">
        <v>-2900</v>
      </c>
      <c r="X5697">
        <v>-2950</v>
      </c>
    </row>
    <row r="5698" spans="1:24" x14ac:dyDescent="0.2">
      <c r="A5698" t="s">
        <v>2021</v>
      </c>
      <c r="B5698" s="4" t="s">
        <v>807</v>
      </c>
      <c r="C5698" s="4" t="s">
        <v>820</v>
      </c>
      <c r="D5698" t="s">
        <v>1324</v>
      </c>
      <c r="E5698">
        <v>42411100</v>
      </c>
      <c r="F5698" t="s">
        <v>2022</v>
      </c>
      <c r="G5698" t="s">
        <v>2023</v>
      </c>
      <c r="H5698" t="s">
        <v>1327</v>
      </c>
      <c r="I5698" t="s">
        <v>1327</v>
      </c>
      <c r="J5698" t="s">
        <v>2023</v>
      </c>
      <c r="K5698" t="s">
        <v>121</v>
      </c>
      <c r="L5698">
        <v>5900</v>
      </c>
      <c r="M5698">
        <v>6050</v>
      </c>
      <c r="N5698" t="s">
        <v>5558</v>
      </c>
      <c r="O5698" t="s">
        <v>1689</v>
      </c>
      <c r="P5698" t="s">
        <v>4580</v>
      </c>
      <c r="Q5698" s="4" t="s">
        <v>1137</v>
      </c>
      <c r="R5698" s="4" t="s">
        <v>858</v>
      </c>
      <c r="S5698" s="4" t="s">
        <v>1538</v>
      </c>
      <c r="T5698" s="4" t="s">
        <v>865</v>
      </c>
      <c r="U5698" s="4" t="s">
        <v>2021</v>
      </c>
      <c r="V5698" s="4" t="s">
        <v>121</v>
      </c>
      <c r="W5698">
        <v>-5900</v>
      </c>
      <c r="X5698">
        <v>-6050</v>
      </c>
    </row>
    <row r="5699" spans="1:24" x14ac:dyDescent="0.2">
      <c r="A5699" t="s">
        <v>2049</v>
      </c>
      <c r="B5699" s="4" t="s">
        <v>807</v>
      </c>
      <c r="C5699" s="4" t="s">
        <v>820</v>
      </c>
      <c r="D5699" t="s">
        <v>1324</v>
      </c>
      <c r="E5699">
        <v>42411100</v>
      </c>
      <c r="F5699" t="s">
        <v>2903</v>
      </c>
      <c r="G5699" t="s">
        <v>2904</v>
      </c>
      <c r="H5699" t="s">
        <v>1327</v>
      </c>
      <c r="I5699" t="s">
        <v>1327</v>
      </c>
      <c r="J5699" t="s">
        <v>2904</v>
      </c>
      <c r="K5699" t="s">
        <v>2905</v>
      </c>
      <c r="L5699">
        <v>2150</v>
      </c>
      <c r="M5699">
        <v>2200</v>
      </c>
      <c r="N5699" t="s">
        <v>5558</v>
      </c>
      <c r="O5699" t="s">
        <v>1689</v>
      </c>
      <c r="P5699" t="s">
        <v>4580</v>
      </c>
      <c r="Q5699" s="4" t="s">
        <v>1137</v>
      </c>
      <c r="R5699" s="4" t="s">
        <v>858</v>
      </c>
      <c r="S5699" s="4" t="s">
        <v>1538</v>
      </c>
      <c r="T5699" s="4" t="s">
        <v>865</v>
      </c>
      <c r="U5699" s="4" t="s">
        <v>2049</v>
      </c>
      <c r="V5699" s="4" t="s">
        <v>509</v>
      </c>
      <c r="W5699">
        <v>-2150</v>
      </c>
      <c r="X5699">
        <v>-2200</v>
      </c>
    </row>
    <row r="5700" spans="1:24" x14ac:dyDescent="0.2">
      <c r="A5700" t="s">
        <v>66</v>
      </c>
      <c r="B5700" s="4" t="s">
        <v>807</v>
      </c>
      <c r="C5700" s="4" t="s">
        <v>820</v>
      </c>
      <c r="D5700" t="s">
        <v>1324</v>
      </c>
      <c r="E5700">
        <v>42411100</v>
      </c>
      <c r="F5700" t="s">
        <v>2906</v>
      </c>
      <c r="G5700" t="s">
        <v>2907</v>
      </c>
      <c r="H5700" t="s">
        <v>1327</v>
      </c>
      <c r="I5700" t="s">
        <v>1327</v>
      </c>
      <c r="J5700" t="s">
        <v>2907</v>
      </c>
      <c r="K5700" t="s">
        <v>2908</v>
      </c>
      <c r="L5700">
        <v>420300</v>
      </c>
      <c r="M5700">
        <v>429150</v>
      </c>
      <c r="N5700" t="s">
        <v>5558</v>
      </c>
      <c r="O5700" t="s">
        <v>1689</v>
      </c>
      <c r="P5700" t="s">
        <v>4580</v>
      </c>
      <c r="Q5700" s="4" t="s">
        <v>1137</v>
      </c>
      <c r="R5700" s="4" t="s">
        <v>858</v>
      </c>
      <c r="S5700" s="4" t="s">
        <v>1538</v>
      </c>
      <c r="T5700" s="4" t="s">
        <v>865</v>
      </c>
      <c r="U5700" s="4" t="s">
        <v>66</v>
      </c>
      <c r="V5700" s="4" t="s">
        <v>1182</v>
      </c>
      <c r="W5700">
        <v>-420300</v>
      </c>
      <c r="X5700">
        <v>-429150</v>
      </c>
    </row>
    <row r="5701" spans="1:24" x14ac:dyDescent="0.2">
      <c r="A5701" t="s">
        <v>66</v>
      </c>
      <c r="B5701" s="4" t="s">
        <v>807</v>
      </c>
      <c r="C5701" s="4" t="s">
        <v>820</v>
      </c>
      <c r="D5701" t="s">
        <v>1324</v>
      </c>
      <c r="E5701">
        <v>42411100</v>
      </c>
      <c r="F5701" t="s">
        <v>2909</v>
      </c>
      <c r="G5701" t="s">
        <v>2910</v>
      </c>
      <c r="H5701" t="s">
        <v>1327</v>
      </c>
      <c r="I5701" t="s">
        <v>1327</v>
      </c>
      <c r="J5701" t="s">
        <v>2910</v>
      </c>
      <c r="K5701" t="s">
        <v>2911</v>
      </c>
      <c r="L5701">
        <v>34350</v>
      </c>
      <c r="M5701">
        <v>35100</v>
      </c>
      <c r="N5701" t="s">
        <v>5558</v>
      </c>
      <c r="O5701" t="s">
        <v>1689</v>
      </c>
      <c r="P5701" t="s">
        <v>4580</v>
      </c>
      <c r="Q5701" s="4" t="s">
        <v>1137</v>
      </c>
      <c r="R5701" s="4" t="s">
        <v>858</v>
      </c>
      <c r="S5701" s="4" t="s">
        <v>1538</v>
      </c>
      <c r="T5701" s="4" t="s">
        <v>865</v>
      </c>
      <c r="U5701" s="4" t="s">
        <v>66</v>
      </c>
      <c r="V5701" s="4" t="s">
        <v>1182</v>
      </c>
      <c r="W5701">
        <v>-34350</v>
      </c>
      <c r="X5701">
        <v>-35100</v>
      </c>
    </row>
    <row r="5702" spans="1:24" x14ac:dyDescent="0.2">
      <c r="A5702" t="s">
        <v>1564</v>
      </c>
      <c r="B5702" s="4" t="s">
        <v>807</v>
      </c>
      <c r="C5702" s="4" t="s">
        <v>820</v>
      </c>
      <c r="D5702" t="s">
        <v>1324</v>
      </c>
      <c r="E5702">
        <v>42411100</v>
      </c>
      <c r="F5702" t="s">
        <v>1575</v>
      </c>
      <c r="G5702" t="s">
        <v>1576</v>
      </c>
      <c r="H5702" t="s">
        <v>1327</v>
      </c>
      <c r="I5702" t="s">
        <v>1327</v>
      </c>
      <c r="J5702" t="s">
        <v>1576</v>
      </c>
      <c r="K5702" t="s">
        <v>1577</v>
      </c>
      <c r="L5702">
        <v>17850</v>
      </c>
      <c r="M5702">
        <v>18250</v>
      </c>
      <c r="N5702" t="s">
        <v>5558</v>
      </c>
      <c r="O5702" t="s">
        <v>1689</v>
      </c>
      <c r="P5702" t="s">
        <v>4580</v>
      </c>
      <c r="Q5702" s="4" t="s">
        <v>964</v>
      </c>
      <c r="R5702" s="4" t="s">
        <v>839</v>
      </c>
      <c r="S5702" s="4" t="s">
        <v>1568</v>
      </c>
      <c r="T5702" s="4" t="s">
        <v>846</v>
      </c>
      <c r="U5702" s="4" t="s">
        <v>1564</v>
      </c>
      <c r="V5702" s="4" t="s">
        <v>999</v>
      </c>
      <c r="W5702">
        <v>-17850</v>
      </c>
      <c r="X5702">
        <v>-18250</v>
      </c>
    </row>
    <row r="5703" spans="1:24" x14ac:dyDescent="0.2">
      <c r="A5703" t="s">
        <v>1564</v>
      </c>
      <c r="B5703" s="4" t="s">
        <v>807</v>
      </c>
      <c r="C5703" s="4" t="s">
        <v>820</v>
      </c>
      <c r="D5703" t="s">
        <v>1324</v>
      </c>
      <c r="E5703">
        <v>42411100</v>
      </c>
      <c r="F5703" t="s">
        <v>1583</v>
      </c>
      <c r="G5703" t="s">
        <v>1584</v>
      </c>
      <c r="H5703" t="s">
        <v>1327</v>
      </c>
      <c r="I5703" t="s">
        <v>1327</v>
      </c>
      <c r="J5703" t="s">
        <v>1584</v>
      </c>
      <c r="K5703" t="s">
        <v>1585</v>
      </c>
      <c r="L5703">
        <v>2050</v>
      </c>
      <c r="M5703">
        <v>2100</v>
      </c>
      <c r="N5703" t="s">
        <v>5558</v>
      </c>
      <c r="O5703" t="s">
        <v>1689</v>
      </c>
      <c r="P5703" t="s">
        <v>4580</v>
      </c>
      <c r="Q5703" s="4" t="s">
        <v>964</v>
      </c>
      <c r="R5703" s="4" t="s">
        <v>839</v>
      </c>
      <c r="S5703" s="4" t="s">
        <v>1568</v>
      </c>
      <c r="T5703" s="4" t="s">
        <v>846</v>
      </c>
      <c r="U5703" s="4" t="s">
        <v>1564</v>
      </c>
      <c r="V5703" s="4" t="s">
        <v>999</v>
      </c>
      <c r="W5703">
        <v>-2050</v>
      </c>
      <c r="X5703">
        <v>-2100</v>
      </c>
    </row>
    <row r="5704" spans="1:24" x14ac:dyDescent="0.2">
      <c r="A5704" t="s">
        <v>1564</v>
      </c>
      <c r="B5704" s="4" t="s">
        <v>807</v>
      </c>
      <c r="C5704" s="4" t="s">
        <v>820</v>
      </c>
      <c r="D5704" t="s">
        <v>1324</v>
      </c>
      <c r="E5704">
        <v>42411100</v>
      </c>
      <c r="F5704" t="s">
        <v>1589</v>
      </c>
      <c r="G5704" t="s">
        <v>1590</v>
      </c>
      <c r="H5704" t="s">
        <v>1327</v>
      </c>
      <c r="I5704" t="s">
        <v>1327</v>
      </c>
      <c r="J5704" t="s">
        <v>1590</v>
      </c>
      <c r="K5704" t="s">
        <v>1591</v>
      </c>
      <c r="L5704">
        <v>600</v>
      </c>
      <c r="M5704">
        <v>600</v>
      </c>
      <c r="N5704" t="s">
        <v>5558</v>
      </c>
      <c r="O5704" t="s">
        <v>1689</v>
      </c>
      <c r="P5704" t="s">
        <v>4580</v>
      </c>
      <c r="Q5704" s="4" t="s">
        <v>964</v>
      </c>
      <c r="R5704" s="4" t="s">
        <v>839</v>
      </c>
      <c r="S5704" s="4" t="s">
        <v>1568</v>
      </c>
      <c r="T5704" s="4" t="s">
        <v>846</v>
      </c>
      <c r="U5704" s="4" t="s">
        <v>1564</v>
      </c>
      <c r="V5704" s="4" t="s">
        <v>999</v>
      </c>
      <c r="W5704">
        <v>-600</v>
      </c>
      <c r="X5704">
        <v>-600</v>
      </c>
    </row>
    <row r="5705" spans="1:24" x14ac:dyDescent="0.2">
      <c r="A5705" t="s">
        <v>1564</v>
      </c>
      <c r="B5705" s="4" t="s">
        <v>807</v>
      </c>
      <c r="C5705" s="4" t="s">
        <v>820</v>
      </c>
      <c r="D5705" t="s">
        <v>1324</v>
      </c>
      <c r="E5705">
        <v>42411100</v>
      </c>
      <c r="F5705" t="s">
        <v>3842</v>
      </c>
      <c r="G5705" t="s">
        <v>3843</v>
      </c>
      <c r="H5705" t="s">
        <v>1327</v>
      </c>
      <c r="I5705" t="s">
        <v>1327</v>
      </c>
      <c r="J5705" t="s">
        <v>3843</v>
      </c>
      <c r="K5705" t="s">
        <v>3844</v>
      </c>
      <c r="L5705">
        <v>1750</v>
      </c>
      <c r="M5705">
        <v>1800</v>
      </c>
      <c r="N5705" t="s">
        <v>5558</v>
      </c>
      <c r="O5705" t="s">
        <v>1689</v>
      </c>
      <c r="P5705" t="s">
        <v>4580</v>
      </c>
      <c r="Q5705" s="4" t="s">
        <v>964</v>
      </c>
      <c r="R5705" s="4" t="s">
        <v>839</v>
      </c>
      <c r="S5705" s="4" t="s">
        <v>1568</v>
      </c>
      <c r="T5705" s="4" t="s">
        <v>846</v>
      </c>
      <c r="U5705" s="4" t="s">
        <v>1564</v>
      </c>
      <c r="V5705" s="4" t="s">
        <v>999</v>
      </c>
      <c r="W5705">
        <v>-1750</v>
      </c>
      <c r="X5705">
        <v>-1800</v>
      </c>
    </row>
    <row r="5706" spans="1:24" x14ac:dyDescent="0.2">
      <c r="A5706" t="s">
        <v>122</v>
      </c>
      <c r="B5706" s="4" t="s">
        <v>807</v>
      </c>
      <c r="C5706" s="4" t="s">
        <v>820</v>
      </c>
      <c r="D5706" t="s">
        <v>1324</v>
      </c>
      <c r="E5706">
        <v>42411100</v>
      </c>
      <c r="F5706" t="s">
        <v>1818</v>
      </c>
      <c r="G5706" t="s">
        <v>1819</v>
      </c>
      <c r="H5706" t="s">
        <v>1327</v>
      </c>
      <c r="I5706" t="s">
        <v>1327</v>
      </c>
      <c r="J5706" t="s">
        <v>1819</v>
      </c>
      <c r="K5706" t="s">
        <v>1820</v>
      </c>
      <c r="L5706">
        <v>9300</v>
      </c>
      <c r="M5706">
        <v>9500</v>
      </c>
      <c r="N5706" t="s">
        <v>5558</v>
      </c>
      <c r="O5706" t="s">
        <v>1689</v>
      </c>
      <c r="P5706" t="s">
        <v>4580</v>
      </c>
      <c r="Q5706" s="4" t="s">
        <v>964</v>
      </c>
      <c r="R5706" s="4" t="s">
        <v>839</v>
      </c>
      <c r="S5706" s="4" t="s">
        <v>1568</v>
      </c>
      <c r="T5706" s="4" t="s">
        <v>846</v>
      </c>
      <c r="U5706" s="4" t="s">
        <v>122</v>
      </c>
      <c r="V5706" s="4" t="s">
        <v>1003</v>
      </c>
      <c r="W5706">
        <v>-9300</v>
      </c>
      <c r="X5706">
        <v>-9500</v>
      </c>
    </row>
    <row r="5707" spans="1:24" x14ac:dyDescent="0.2">
      <c r="A5707" t="s">
        <v>122</v>
      </c>
      <c r="B5707" s="4" t="s">
        <v>807</v>
      </c>
      <c r="C5707" s="4" t="s">
        <v>820</v>
      </c>
      <c r="D5707" t="s">
        <v>1324</v>
      </c>
      <c r="E5707">
        <v>42411100</v>
      </c>
      <c r="F5707" t="s">
        <v>2912</v>
      </c>
      <c r="G5707" t="s">
        <v>2913</v>
      </c>
      <c r="H5707" t="s">
        <v>1327</v>
      </c>
      <c r="I5707" t="s">
        <v>1327</v>
      </c>
      <c r="J5707" t="s">
        <v>2913</v>
      </c>
      <c r="K5707" t="s">
        <v>2914</v>
      </c>
      <c r="L5707">
        <v>1250</v>
      </c>
      <c r="M5707">
        <v>1300</v>
      </c>
      <c r="N5707" t="s">
        <v>5558</v>
      </c>
      <c r="O5707" t="s">
        <v>1689</v>
      </c>
      <c r="P5707" t="s">
        <v>4580</v>
      </c>
      <c r="Q5707" s="4" t="s">
        <v>964</v>
      </c>
      <c r="R5707" s="4" t="s">
        <v>839</v>
      </c>
      <c r="S5707" s="4" t="s">
        <v>1568</v>
      </c>
      <c r="T5707" s="4" t="s">
        <v>846</v>
      </c>
      <c r="U5707" s="4" t="s">
        <v>122</v>
      </c>
      <c r="V5707" s="4" t="s">
        <v>1003</v>
      </c>
      <c r="W5707">
        <v>-1250</v>
      </c>
      <c r="X5707">
        <v>-1300</v>
      </c>
    </row>
    <row r="5708" spans="1:24" x14ac:dyDescent="0.2">
      <c r="A5708" t="s">
        <v>122</v>
      </c>
      <c r="B5708" s="4" t="s">
        <v>807</v>
      </c>
      <c r="C5708" s="4" t="s">
        <v>820</v>
      </c>
      <c r="D5708" t="s">
        <v>1324</v>
      </c>
      <c r="E5708">
        <v>42411100</v>
      </c>
      <c r="F5708" t="s">
        <v>3097</v>
      </c>
      <c r="G5708" t="s">
        <v>3098</v>
      </c>
      <c r="H5708" t="s">
        <v>1327</v>
      </c>
      <c r="I5708" t="s">
        <v>1327</v>
      </c>
      <c r="J5708" t="s">
        <v>3098</v>
      </c>
      <c r="K5708" t="s">
        <v>3099</v>
      </c>
      <c r="L5708">
        <v>6500</v>
      </c>
      <c r="M5708">
        <v>6650</v>
      </c>
      <c r="N5708" t="s">
        <v>5558</v>
      </c>
      <c r="O5708" t="s">
        <v>1689</v>
      </c>
      <c r="P5708" t="s">
        <v>4580</v>
      </c>
      <c r="Q5708" s="4" t="s">
        <v>964</v>
      </c>
      <c r="R5708" s="4" t="s">
        <v>839</v>
      </c>
      <c r="S5708" s="4" t="s">
        <v>1568</v>
      </c>
      <c r="T5708" s="4" t="s">
        <v>846</v>
      </c>
      <c r="U5708" s="4" t="s">
        <v>122</v>
      </c>
      <c r="V5708" s="4" t="s">
        <v>1003</v>
      </c>
      <c r="W5708">
        <v>-6500</v>
      </c>
      <c r="X5708">
        <v>-6650</v>
      </c>
    </row>
    <row r="5709" spans="1:24" x14ac:dyDescent="0.2">
      <c r="A5709" t="s">
        <v>1806</v>
      </c>
      <c r="B5709" s="4" t="s">
        <v>807</v>
      </c>
      <c r="C5709" s="4" t="s">
        <v>820</v>
      </c>
      <c r="D5709" t="s">
        <v>1324</v>
      </c>
      <c r="E5709">
        <v>42411100</v>
      </c>
      <c r="F5709" t="s">
        <v>1807</v>
      </c>
      <c r="G5709" t="s">
        <v>1808</v>
      </c>
      <c r="H5709" t="s">
        <v>1327</v>
      </c>
      <c r="I5709" t="s">
        <v>1327</v>
      </c>
      <c r="J5709" t="s">
        <v>1808</v>
      </c>
      <c r="K5709" t="s">
        <v>1809</v>
      </c>
      <c r="L5709">
        <v>64750</v>
      </c>
      <c r="M5709">
        <v>66100</v>
      </c>
      <c r="N5709" t="s">
        <v>5558</v>
      </c>
      <c r="O5709" t="s">
        <v>1689</v>
      </c>
      <c r="P5709" t="s">
        <v>4580</v>
      </c>
      <c r="Q5709" s="4" t="s">
        <v>964</v>
      </c>
      <c r="R5709" s="4" t="s">
        <v>839</v>
      </c>
      <c r="S5709" s="4" t="s">
        <v>1568</v>
      </c>
      <c r="T5709" s="4" t="s">
        <v>846</v>
      </c>
      <c r="U5709" s="4" t="s">
        <v>1806</v>
      </c>
      <c r="V5709" s="4" t="s">
        <v>1000</v>
      </c>
      <c r="W5709">
        <v>-64750</v>
      </c>
      <c r="X5709">
        <v>-66100</v>
      </c>
    </row>
    <row r="5710" spans="1:24" x14ac:dyDescent="0.2">
      <c r="A5710" t="s">
        <v>1806</v>
      </c>
      <c r="B5710" s="4" t="s">
        <v>807</v>
      </c>
      <c r="C5710" s="4" t="s">
        <v>820</v>
      </c>
      <c r="D5710" t="s">
        <v>1324</v>
      </c>
      <c r="E5710">
        <v>42411100</v>
      </c>
      <c r="F5710" t="s">
        <v>3252</v>
      </c>
      <c r="G5710" t="s">
        <v>3253</v>
      </c>
      <c r="H5710" t="s">
        <v>1327</v>
      </c>
      <c r="I5710" t="s">
        <v>1327</v>
      </c>
      <c r="J5710" t="s">
        <v>3253</v>
      </c>
      <c r="K5710" t="s">
        <v>3254</v>
      </c>
      <c r="L5710">
        <v>33000</v>
      </c>
      <c r="M5710">
        <v>33700</v>
      </c>
      <c r="N5710" t="s">
        <v>5558</v>
      </c>
      <c r="O5710" t="s">
        <v>1689</v>
      </c>
      <c r="P5710" t="s">
        <v>4580</v>
      </c>
      <c r="Q5710" s="4" t="s">
        <v>964</v>
      </c>
      <c r="R5710" s="4" t="s">
        <v>839</v>
      </c>
      <c r="S5710" s="4" t="s">
        <v>1568</v>
      </c>
      <c r="T5710" s="4" t="s">
        <v>846</v>
      </c>
      <c r="U5710" s="4" t="s">
        <v>1806</v>
      </c>
      <c r="V5710" s="4" t="s">
        <v>1000</v>
      </c>
      <c r="W5710">
        <v>-33000</v>
      </c>
      <c r="X5710">
        <v>-33700</v>
      </c>
    </row>
    <row r="5711" spans="1:24" x14ac:dyDescent="0.2">
      <c r="A5711" t="s">
        <v>1806</v>
      </c>
      <c r="B5711" s="4" t="s">
        <v>807</v>
      </c>
      <c r="C5711" s="4" t="s">
        <v>820</v>
      </c>
      <c r="D5711" t="s">
        <v>1324</v>
      </c>
      <c r="E5711">
        <v>42411100</v>
      </c>
      <c r="F5711" t="s">
        <v>3100</v>
      </c>
      <c r="G5711" t="s">
        <v>3101</v>
      </c>
      <c r="H5711" t="s">
        <v>1327</v>
      </c>
      <c r="I5711" t="s">
        <v>1327</v>
      </c>
      <c r="J5711" t="s">
        <v>3101</v>
      </c>
      <c r="K5711" t="s">
        <v>3102</v>
      </c>
      <c r="L5711">
        <v>32300</v>
      </c>
      <c r="M5711">
        <v>33000</v>
      </c>
      <c r="N5711" t="s">
        <v>5558</v>
      </c>
      <c r="O5711" t="s">
        <v>1689</v>
      </c>
      <c r="P5711" t="s">
        <v>4580</v>
      </c>
      <c r="Q5711" s="4" t="s">
        <v>964</v>
      </c>
      <c r="R5711" s="4" t="s">
        <v>839</v>
      </c>
      <c r="S5711" s="4" t="s">
        <v>1568</v>
      </c>
      <c r="T5711" s="4" t="s">
        <v>846</v>
      </c>
      <c r="U5711" s="4" t="s">
        <v>1806</v>
      </c>
      <c r="V5711" s="4" t="s">
        <v>1000</v>
      </c>
      <c r="W5711">
        <v>-32300</v>
      </c>
      <c r="X5711">
        <v>-33000</v>
      </c>
    </row>
    <row r="5712" spans="1:24" x14ac:dyDescent="0.2">
      <c r="A5712" t="s">
        <v>1806</v>
      </c>
      <c r="B5712" s="4" t="s">
        <v>807</v>
      </c>
      <c r="C5712" s="4" t="s">
        <v>820</v>
      </c>
      <c r="D5712" t="s">
        <v>1324</v>
      </c>
      <c r="E5712">
        <v>42411100</v>
      </c>
      <c r="F5712" t="s">
        <v>4666</v>
      </c>
      <c r="G5712" t="s">
        <v>4667</v>
      </c>
      <c r="H5712" t="s">
        <v>1327</v>
      </c>
      <c r="I5712" t="s">
        <v>1327</v>
      </c>
      <c r="J5712" t="s">
        <v>4667</v>
      </c>
      <c r="K5712" t="s">
        <v>4668</v>
      </c>
      <c r="L5712">
        <v>7200</v>
      </c>
      <c r="M5712">
        <v>7350</v>
      </c>
      <c r="N5712" t="s">
        <v>5558</v>
      </c>
      <c r="O5712" t="s">
        <v>1689</v>
      </c>
      <c r="P5712" t="s">
        <v>4580</v>
      </c>
      <c r="Q5712" s="4" t="s">
        <v>964</v>
      </c>
      <c r="R5712" s="4" t="s">
        <v>839</v>
      </c>
      <c r="S5712" s="4" t="s">
        <v>1568</v>
      </c>
      <c r="T5712" s="4" t="s">
        <v>846</v>
      </c>
      <c r="U5712" s="4" t="s">
        <v>1806</v>
      </c>
      <c r="V5712" s="4" t="s">
        <v>1000</v>
      </c>
      <c r="W5712">
        <v>-7200</v>
      </c>
      <c r="X5712">
        <v>-7350</v>
      </c>
    </row>
    <row r="5713" spans="1:24" x14ac:dyDescent="0.2">
      <c r="A5713" t="s">
        <v>1806</v>
      </c>
      <c r="B5713" s="4" t="s">
        <v>807</v>
      </c>
      <c r="C5713" s="4" t="s">
        <v>820</v>
      </c>
      <c r="D5713" t="s">
        <v>1324</v>
      </c>
      <c r="E5713">
        <v>42411100</v>
      </c>
      <c r="F5713" t="s">
        <v>4669</v>
      </c>
      <c r="G5713" t="s">
        <v>4670</v>
      </c>
      <c r="H5713" t="s">
        <v>1327</v>
      </c>
      <c r="I5713" t="s">
        <v>1327</v>
      </c>
      <c r="J5713" t="s">
        <v>4670</v>
      </c>
      <c r="K5713" t="s">
        <v>4671</v>
      </c>
      <c r="L5713">
        <v>13000</v>
      </c>
      <c r="M5713">
        <v>13300</v>
      </c>
      <c r="N5713" t="s">
        <v>5558</v>
      </c>
      <c r="O5713" t="s">
        <v>1689</v>
      </c>
      <c r="P5713" t="s">
        <v>4580</v>
      </c>
      <c r="Q5713" s="4" t="s">
        <v>964</v>
      </c>
      <c r="R5713" s="4" t="s">
        <v>839</v>
      </c>
      <c r="S5713" s="4" t="s">
        <v>1568</v>
      </c>
      <c r="T5713" s="4" t="s">
        <v>846</v>
      </c>
      <c r="U5713" s="4" t="s">
        <v>1806</v>
      </c>
      <c r="V5713" s="4" t="s">
        <v>1000</v>
      </c>
      <c r="W5713">
        <v>-13000</v>
      </c>
      <c r="X5713">
        <v>-13300</v>
      </c>
    </row>
    <row r="5714" spans="1:24" x14ac:dyDescent="0.2">
      <c r="A5714" t="s">
        <v>1806</v>
      </c>
      <c r="B5714" s="4" t="s">
        <v>807</v>
      </c>
      <c r="C5714" s="4" t="s">
        <v>820</v>
      </c>
      <c r="D5714" t="s">
        <v>1324</v>
      </c>
      <c r="E5714">
        <v>42411100</v>
      </c>
      <c r="F5714" t="s">
        <v>3576</v>
      </c>
      <c r="G5714" t="s">
        <v>3577</v>
      </c>
      <c r="H5714" t="s">
        <v>1327</v>
      </c>
      <c r="I5714" t="s">
        <v>1327</v>
      </c>
      <c r="J5714" t="s">
        <v>3577</v>
      </c>
      <c r="K5714" t="s">
        <v>3578</v>
      </c>
      <c r="L5714">
        <v>1850</v>
      </c>
      <c r="M5714">
        <v>1900</v>
      </c>
      <c r="N5714" t="s">
        <v>5558</v>
      </c>
      <c r="O5714" t="s">
        <v>1689</v>
      </c>
      <c r="P5714" t="s">
        <v>4580</v>
      </c>
      <c r="Q5714" s="4" t="s">
        <v>964</v>
      </c>
      <c r="R5714" s="4" t="s">
        <v>839</v>
      </c>
      <c r="S5714" s="4" t="s">
        <v>1568</v>
      </c>
      <c r="T5714" s="4" t="s">
        <v>846</v>
      </c>
      <c r="U5714" s="4" t="s">
        <v>1806</v>
      </c>
      <c r="V5714" s="4" t="s">
        <v>1000</v>
      </c>
      <c r="W5714">
        <v>-1850</v>
      </c>
      <c r="X5714">
        <v>-1900</v>
      </c>
    </row>
    <row r="5715" spans="1:24" x14ac:dyDescent="0.2">
      <c r="A5715" t="s">
        <v>1806</v>
      </c>
      <c r="B5715" s="4" t="s">
        <v>807</v>
      </c>
      <c r="C5715" s="4" t="s">
        <v>820</v>
      </c>
      <c r="D5715" t="s">
        <v>1324</v>
      </c>
      <c r="E5715">
        <v>42411100</v>
      </c>
      <c r="F5715" t="s">
        <v>4672</v>
      </c>
      <c r="G5715" t="s">
        <v>4673</v>
      </c>
      <c r="H5715" t="s">
        <v>1327</v>
      </c>
      <c r="I5715" t="s">
        <v>1327</v>
      </c>
      <c r="J5715" t="s">
        <v>4673</v>
      </c>
      <c r="K5715" t="s">
        <v>4674</v>
      </c>
      <c r="L5715">
        <v>3100</v>
      </c>
      <c r="M5715">
        <v>3150</v>
      </c>
      <c r="N5715" t="s">
        <v>5558</v>
      </c>
      <c r="O5715" t="s">
        <v>1689</v>
      </c>
      <c r="P5715" t="s">
        <v>4580</v>
      </c>
      <c r="Q5715" s="4" t="s">
        <v>964</v>
      </c>
      <c r="R5715" s="4" t="s">
        <v>839</v>
      </c>
      <c r="S5715" s="4" t="s">
        <v>1568</v>
      </c>
      <c r="T5715" s="4" t="s">
        <v>846</v>
      </c>
      <c r="U5715" s="4" t="s">
        <v>1806</v>
      </c>
      <c r="V5715" s="4" t="s">
        <v>1000</v>
      </c>
      <c r="W5715">
        <v>-3100</v>
      </c>
      <c r="X5715">
        <v>-3150</v>
      </c>
    </row>
    <row r="5716" spans="1:24" x14ac:dyDescent="0.2">
      <c r="A5716" t="s">
        <v>1806</v>
      </c>
      <c r="B5716" s="4" t="s">
        <v>807</v>
      </c>
      <c r="C5716" s="4" t="s">
        <v>820</v>
      </c>
      <c r="D5716" t="s">
        <v>1324</v>
      </c>
      <c r="E5716">
        <v>42411100</v>
      </c>
      <c r="F5716" t="s">
        <v>3579</v>
      </c>
      <c r="G5716" t="s">
        <v>3580</v>
      </c>
      <c r="H5716" t="s">
        <v>1327</v>
      </c>
      <c r="I5716" t="s">
        <v>1327</v>
      </c>
      <c r="J5716" t="s">
        <v>3580</v>
      </c>
      <c r="K5716" t="s">
        <v>3581</v>
      </c>
      <c r="L5716">
        <v>3500</v>
      </c>
      <c r="M5716">
        <v>3550</v>
      </c>
      <c r="N5716" t="s">
        <v>5558</v>
      </c>
      <c r="O5716" t="s">
        <v>1689</v>
      </c>
      <c r="P5716" t="s">
        <v>4580</v>
      </c>
      <c r="Q5716" s="4" t="s">
        <v>964</v>
      </c>
      <c r="R5716" s="4" t="s">
        <v>839</v>
      </c>
      <c r="S5716" s="4" t="s">
        <v>1568</v>
      </c>
      <c r="T5716" s="4" t="s">
        <v>846</v>
      </c>
      <c r="U5716" s="4" t="s">
        <v>1806</v>
      </c>
      <c r="V5716" s="4" t="s">
        <v>1000</v>
      </c>
      <c r="W5716">
        <v>-3500</v>
      </c>
      <c r="X5716">
        <v>-3550</v>
      </c>
    </row>
    <row r="5717" spans="1:24" x14ac:dyDescent="0.2">
      <c r="A5717" t="s">
        <v>1806</v>
      </c>
      <c r="B5717" s="4" t="s">
        <v>807</v>
      </c>
      <c r="C5717" s="4" t="s">
        <v>820</v>
      </c>
      <c r="D5717" t="s">
        <v>1324</v>
      </c>
      <c r="E5717">
        <v>42411100</v>
      </c>
      <c r="F5717" t="s">
        <v>3582</v>
      </c>
      <c r="G5717" t="s">
        <v>3583</v>
      </c>
      <c r="H5717" t="s">
        <v>1327</v>
      </c>
      <c r="I5717" t="s">
        <v>1327</v>
      </c>
      <c r="J5717" t="s">
        <v>3583</v>
      </c>
      <c r="K5717" t="s">
        <v>3584</v>
      </c>
      <c r="L5717">
        <v>11250</v>
      </c>
      <c r="M5717">
        <v>11500</v>
      </c>
      <c r="N5717" t="s">
        <v>5558</v>
      </c>
      <c r="O5717" t="s">
        <v>1689</v>
      </c>
      <c r="P5717" t="s">
        <v>4580</v>
      </c>
      <c r="Q5717" s="4" t="s">
        <v>964</v>
      </c>
      <c r="R5717" s="4" t="s">
        <v>839</v>
      </c>
      <c r="S5717" s="4" t="s">
        <v>1568</v>
      </c>
      <c r="T5717" s="4" t="s">
        <v>846</v>
      </c>
      <c r="U5717" s="4" t="s">
        <v>1806</v>
      </c>
      <c r="V5717" s="4" t="s">
        <v>1000</v>
      </c>
      <c r="W5717">
        <v>-11250</v>
      </c>
      <c r="X5717">
        <v>-11500</v>
      </c>
    </row>
    <row r="5718" spans="1:24" x14ac:dyDescent="0.2">
      <c r="A5718" t="s">
        <v>1806</v>
      </c>
      <c r="B5718" s="4" t="s">
        <v>807</v>
      </c>
      <c r="C5718" s="4" t="s">
        <v>820</v>
      </c>
      <c r="D5718" t="s">
        <v>1324</v>
      </c>
      <c r="E5718">
        <v>42411100</v>
      </c>
      <c r="F5718" t="s">
        <v>3585</v>
      </c>
      <c r="G5718" t="s">
        <v>3586</v>
      </c>
      <c r="H5718" t="s">
        <v>1327</v>
      </c>
      <c r="I5718" t="s">
        <v>1327</v>
      </c>
      <c r="J5718" t="s">
        <v>3586</v>
      </c>
      <c r="K5718" t="s">
        <v>3587</v>
      </c>
      <c r="L5718">
        <v>5350</v>
      </c>
      <c r="M5718">
        <v>5450</v>
      </c>
      <c r="N5718" t="s">
        <v>5558</v>
      </c>
      <c r="O5718" t="s">
        <v>1689</v>
      </c>
      <c r="P5718" t="s">
        <v>4580</v>
      </c>
      <c r="Q5718" s="4" t="s">
        <v>964</v>
      </c>
      <c r="R5718" s="4" t="s">
        <v>839</v>
      </c>
      <c r="S5718" s="4" t="s">
        <v>1568</v>
      </c>
      <c r="T5718" s="4" t="s">
        <v>846</v>
      </c>
      <c r="U5718" s="4" t="s">
        <v>1806</v>
      </c>
      <c r="V5718" s="4" t="s">
        <v>1000</v>
      </c>
      <c r="W5718">
        <v>-5350</v>
      </c>
      <c r="X5718">
        <v>-5450</v>
      </c>
    </row>
    <row r="5719" spans="1:24" x14ac:dyDescent="0.2">
      <c r="A5719" t="s">
        <v>1806</v>
      </c>
      <c r="B5719" s="4" t="s">
        <v>807</v>
      </c>
      <c r="C5719" s="4" t="s">
        <v>820</v>
      </c>
      <c r="D5719" t="s">
        <v>1324</v>
      </c>
      <c r="E5719">
        <v>42411100</v>
      </c>
      <c r="F5719" t="s">
        <v>4898</v>
      </c>
      <c r="G5719" t="s">
        <v>4899</v>
      </c>
      <c r="H5719" t="s">
        <v>1327</v>
      </c>
      <c r="I5719" t="s">
        <v>1327</v>
      </c>
      <c r="J5719" t="s">
        <v>4899</v>
      </c>
      <c r="K5719" t="s">
        <v>4900</v>
      </c>
      <c r="L5719">
        <v>1250</v>
      </c>
      <c r="M5719">
        <v>1300</v>
      </c>
      <c r="N5719" t="s">
        <v>5558</v>
      </c>
      <c r="O5719" t="s">
        <v>1689</v>
      </c>
      <c r="P5719" t="s">
        <v>4580</v>
      </c>
      <c r="Q5719" s="4" t="s">
        <v>964</v>
      </c>
      <c r="R5719" s="4" t="s">
        <v>839</v>
      </c>
      <c r="S5719" s="4" t="s">
        <v>1568</v>
      </c>
      <c r="T5719" s="4" t="s">
        <v>846</v>
      </c>
      <c r="U5719" s="4" t="s">
        <v>1806</v>
      </c>
      <c r="V5719" s="4" t="s">
        <v>1000</v>
      </c>
      <c r="W5719">
        <v>-1250</v>
      </c>
      <c r="X5719">
        <v>-1300</v>
      </c>
    </row>
    <row r="5720" spans="1:24" x14ac:dyDescent="0.2">
      <c r="A5720" t="s">
        <v>1806</v>
      </c>
      <c r="B5720" s="4" t="s">
        <v>807</v>
      </c>
      <c r="C5720" s="4" t="s">
        <v>820</v>
      </c>
      <c r="D5720" t="s">
        <v>1324</v>
      </c>
      <c r="E5720">
        <v>42411100</v>
      </c>
      <c r="F5720" t="s">
        <v>4675</v>
      </c>
      <c r="G5720" t="s">
        <v>4676</v>
      </c>
      <c r="H5720" t="s">
        <v>1327</v>
      </c>
      <c r="I5720" t="s">
        <v>1327</v>
      </c>
      <c r="J5720" t="s">
        <v>4676</v>
      </c>
      <c r="K5720" t="s">
        <v>4677</v>
      </c>
      <c r="L5720">
        <v>18550</v>
      </c>
      <c r="M5720">
        <v>18950</v>
      </c>
      <c r="N5720" t="s">
        <v>5558</v>
      </c>
      <c r="O5720" t="s">
        <v>1689</v>
      </c>
      <c r="P5720" t="s">
        <v>4580</v>
      </c>
      <c r="Q5720" s="4" t="s">
        <v>964</v>
      </c>
      <c r="R5720" s="4" t="s">
        <v>839</v>
      </c>
      <c r="S5720" s="4" t="s">
        <v>1568</v>
      </c>
      <c r="T5720" s="4" t="s">
        <v>846</v>
      </c>
      <c r="U5720" s="4" t="s">
        <v>1806</v>
      </c>
      <c r="V5720" s="4" t="s">
        <v>1000</v>
      </c>
      <c r="W5720">
        <v>-18550</v>
      </c>
      <c r="X5720">
        <v>-18950</v>
      </c>
    </row>
    <row r="5721" spans="1:24" x14ac:dyDescent="0.2">
      <c r="A5721" t="s">
        <v>1806</v>
      </c>
      <c r="B5721" s="4" t="s">
        <v>807</v>
      </c>
      <c r="C5721" s="4" t="s">
        <v>820</v>
      </c>
      <c r="D5721" t="s">
        <v>1324</v>
      </c>
      <c r="E5721">
        <v>42411100</v>
      </c>
      <c r="F5721" t="s">
        <v>4681</v>
      </c>
      <c r="G5721" t="s">
        <v>4682</v>
      </c>
      <c r="H5721" t="s">
        <v>1327</v>
      </c>
      <c r="I5721" t="s">
        <v>1327</v>
      </c>
      <c r="J5721" t="s">
        <v>4682</v>
      </c>
      <c r="K5721" t="s">
        <v>4683</v>
      </c>
      <c r="L5721">
        <v>44050</v>
      </c>
      <c r="M5721">
        <v>45000</v>
      </c>
      <c r="N5721" t="s">
        <v>5558</v>
      </c>
      <c r="O5721" t="s">
        <v>1689</v>
      </c>
      <c r="P5721" t="s">
        <v>4580</v>
      </c>
      <c r="Q5721" s="4" t="s">
        <v>964</v>
      </c>
      <c r="R5721" s="4" t="s">
        <v>839</v>
      </c>
      <c r="S5721" s="4" t="s">
        <v>1568</v>
      </c>
      <c r="T5721" s="4" t="s">
        <v>846</v>
      </c>
      <c r="U5721" s="4" t="s">
        <v>1806</v>
      </c>
      <c r="V5721" s="4" t="s">
        <v>1000</v>
      </c>
      <c r="W5721">
        <v>-44050</v>
      </c>
      <c r="X5721">
        <v>-45000</v>
      </c>
    </row>
    <row r="5722" spans="1:24" x14ac:dyDescent="0.2">
      <c r="A5722" t="s">
        <v>1806</v>
      </c>
      <c r="B5722" s="4" t="s">
        <v>807</v>
      </c>
      <c r="C5722" s="4" t="s">
        <v>820</v>
      </c>
      <c r="D5722" t="s">
        <v>1324</v>
      </c>
      <c r="E5722">
        <v>42411100</v>
      </c>
      <c r="F5722" t="s">
        <v>5559</v>
      </c>
      <c r="G5722" t="s">
        <v>5560</v>
      </c>
      <c r="H5722" t="s">
        <v>1327</v>
      </c>
      <c r="I5722" t="s">
        <v>1327</v>
      </c>
      <c r="J5722" t="s">
        <v>5560</v>
      </c>
      <c r="K5722" t="s">
        <v>5561</v>
      </c>
      <c r="L5722">
        <v>16600</v>
      </c>
      <c r="M5722">
        <v>16950</v>
      </c>
      <c r="N5722" t="s">
        <v>5558</v>
      </c>
      <c r="O5722" t="s">
        <v>1689</v>
      </c>
      <c r="P5722" t="s">
        <v>4580</v>
      </c>
      <c r="Q5722" s="4" t="s">
        <v>964</v>
      </c>
      <c r="R5722" s="4" t="s">
        <v>839</v>
      </c>
      <c r="S5722" s="4" t="s">
        <v>1568</v>
      </c>
      <c r="T5722" s="4" t="s">
        <v>846</v>
      </c>
      <c r="U5722" s="4" t="s">
        <v>1806</v>
      </c>
      <c r="V5722" s="4" t="s">
        <v>1000</v>
      </c>
      <c r="W5722">
        <v>-16600</v>
      </c>
      <c r="X5722">
        <v>-16950</v>
      </c>
    </row>
    <row r="5723" spans="1:24" x14ac:dyDescent="0.2">
      <c r="A5723" t="s">
        <v>1806</v>
      </c>
      <c r="B5723" s="4" t="s">
        <v>807</v>
      </c>
      <c r="C5723" s="4" t="s">
        <v>820</v>
      </c>
      <c r="D5723" t="s">
        <v>1324</v>
      </c>
      <c r="E5723">
        <v>42411100</v>
      </c>
      <c r="F5723" t="s">
        <v>5562</v>
      </c>
      <c r="G5723" t="s">
        <v>5563</v>
      </c>
      <c r="H5723" t="s">
        <v>1327</v>
      </c>
      <c r="I5723" t="s">
        <v>1327</v>
      </c>
      <c r="J5723" t="s">
        <v>5563</v>
      </c>
      <c r="K5723" t="s">
        <v>5564</v>
      </c>
      <c r="L5723">
        <v>3200</v>
      </c>
      <c r="M5723">
        <v>3250</v>
      </c>
      <c r="N5723" t="s">
        <v>5558</v>
      </c>
      <c r="O5723" t="s">
        <v>1689</v>
      </c>
      <c r="P5723" t="s">
        <v>4580</v>
      </c>
      <c r="Q5723" s="4" t="s">
        <v>964</v>
      </c>
      <c r="R5723" s="4" t="s">
        <v>839</v>
      </c>
      <c r="S5723" s="4" t="s">
        <v>1568</v>
      </c>
      <c r="T5723" s="4" t="s">
        <v>846</v>
      </c>
      <c r="U5723" s="4" t="s">
        <v>1806</v>
      </c>
      <c r="V5723" s="4" t="s">
        <v>1000</v>
      </c>
      <c r="W5723">
        <v>-3200</v>
      </c>
      <c r="X5723">
        <v>-3250</v>
      </c>
    </row>
    <row r="5724" spans="1:24" x14ac:dyDescent="0.2">
      <c r="A5724" t="s">
        <v>1806</v>
      </c>
      <c r="B5724" s="4" t="s">
        <v>807</v>
      </c>
      <c r="C5724" s="4" t="s">
        <v>820</v>
      </c>
      <c r="D5724" t="s">
        <v>1324</v>
      </c>
      <c r="E5724">
        <v>42411100</v>
      </c>
      <c r="F5724" t="s">
        <v>5565</v>
      </c>
      <c r="G5724" t="s">
        <v>5566</v>
      </c>
      <c r="H5724" t="s">
        <v>1327</v>
      </c>
      <c r="I5724" t="s">
        <v>1327</v>
      </c>
      <c r="J5724" t="s">
        <v>5566</v>
      </c>
      <c r="K5724" t="s">
        <v>5567</v>
      </c>
      <c r="L5724">
        <v>3800</v>
      </c>
      <c r="M5724">
        <v>3850</v>
      </c>
      <c r="N5724" t="s">
        <v>5558</v>
      </c>
      <c r="O5724" t="s">
        <v>1689</v>
      </c>
      <c r="P5724" t="s">
        <v>4580</v>
      </c>
      <c r="Q5724" s="4" t="s">
        <v>964</v>
      </c>
      <c r="R5724" s="4" t="s">
        <v>839</v>
      </c>
      <c r="S5724" s="4" t="s">
        <v>1568</v>
      </c>
      <c r="T5724" s="4" t="s">
        <v>846</v>
      </c>
      <c r="U5724" s="4" t="s">
        <v>1806</v>
      </c>
      <c r="V5724" s="4" t="s">
        <v>1000</v>
      </c>
      <c r="W5724">
        <v>-3800</v>
      </c>
      <c r="X5724">
        <v>-3850</v>
      </c>
    </row>
    <row r="5725" spans="1:24" x14ac:dyDescent="0.2">
      <c r="A5725" t="s">
        <v>1806</v>
      </c>
      <c r="B5725" s="4" t="s">
        <v>807</v>
      </c>
      <c r="C5725" s="4" t="s">
        <v>820</v>
      </c>
      <c r="D5725" t="s">
        <v>1324</v>
      </c>
      <c r="E5725">
        <v>42411100</v>
      </c>
      <c r="F5725" t="s">
        <v>5568</v>
      </c>
      <c r="G5725" t="s">
        <v>5569</v>
      </c>
      <c r="H5725" t="s">
        <v>1327</v>
      </c>
      <c r="I5725" t="s">
        <v>1327</v>
      </c>
      <c r="J5725" t="s">
        <v>5569</v>
      </c>
      <c r="K5725" t="s">
        <v>5570</v>
      </c>
      <c r="L5725">
        <v>1250</v>
      </c>
      <c r="M5725">
        <v>1300</v>
      </c>
      <c r="N5725" t="s">
        <v>5558</v>
      </c>
      <c r="O5725" t="s">
        <v>1689</v>
      </c>
      <c r="P5725" t="s">
        <v>4580</v>
      </c>
      <c r="Q5725" s="4" t="s">
        <v>964</v>
      </c>
      <c r="R5725" s="4" t="s">
        <v>839</v>
      </c>
      <c r="S5725" s="4" t="s">
        <v>1568</v>
      </c>
      <c r="T5725" s="4" t="s">
        <v>846</v>
      </c>
      <c r="U5725" s="4" t="s">
        <v>1806</v>
      </c>
      <c r="V5725" s="4" t="s">
        <v>1000</v>
      </c>
      <c r="W5725">
        <v>-1250</v>
      </c>
      <c r="X5725">
        <v>-1300</v>
      </c>
    </row>
    <row r="5726" spans="1:24" x14ac:dyDescent="0.2">
      <c r="A5726" t="s">
        <v>1806</v>
      </c>
      <c r="B5726" s="4" t="s">
        <v>807</v>
      </c>
      <c r="C5726" s="4" t="s">
        <v>820</v>
      </c>
      <c r="D5726" t="s">
        <v>1324</v>
      </c>
      <c r="E5726">
        <v>42411100</v>
      </c>
      <c r="F5726" t="s">
        <v>5571</v>
      </c>
      <c r="G5726" t="s">
        <v>5572</v>
      </c>
      <c r="H5726" t="s">
        <v>1327</v>
      </c>
      <c r="I5726" t="s">
        <v>1327</v>
      </c>
      <c r="J5726" t="s">
        <v>5572</v>
      </c>
      <c r="K5726" t="s">
        <v>5573</v>
      </c>
      <c r="L5726">
        <v>2500</v>
      </c>
      <c r="M5726">
        <v>2600</v>
      </c>
      <c r="N5726" t="s">
        <v>5558</v>
      </c>
      <c r="O5726" t="s">
        <v>1689</v>
      </c>
      <c r="P5726" t="s">
        <v>4580</v>
      </c>
      <c r="Q5726" s="4" t="s">
        <v>964</v>
      </c>
      <c r="R5726" s="4" t="s">
        <v>839</v>
      </c>
      <c r="S5726" s="4" t="s">
        <v>1568</v>
      </c>
      <c r="T5726" s="4" t="s">
        <v>846</v>
      </c>
      <c r="U5726" s="4" t="s">
        <v>1806</v>
      </c>
      <c r="V5726" s="4" t="s">
        <v>1000</v>
      </c>
      <c r="W5726">
        <v>-2500</v>
      </c>
      <c r="X5726">
        <v>-2600</v>
      </c>
    </row>
    <row r="5727" spans="1:24" x14ac:dyDescent="0.2">
      <c r="A5727" t="s">
        <v>1806</v>
      </c>
      <c r="B5727" s="4" t="s">
        <v>807</v>
      </c>
      <c r="C5727" s="4" t="s">
        <v>820</v>
      </c>
      <c r="D5727" t="s">
        <v>1324</v>
      </c>
      <c r="E5727">
        <v>42411100</v>
      </c>
      <c r="F5727" t="s">
        <v>3103</v>
      </c>
      <c r="G5727" t="s">
        <v>3104</v>
      </c>
      <c r="H5727" t="s">
        <v>1327</v>
      </c>
      <c r="I5727" t="s">
        <v>1327</v>
      </c>
      <c r="J5727" t="s">
        <v>3104</v>
      </c>
      <c r="K5727" t="s">
        <v>3105</v>
      </c>
      <c r="L5727">
        <v>33750</v>
      </c>
      <c r="M5727">
        <v>34500</v>
      </c>
      <c r="N5727" t="s">
        <v>5558</v>
      </c>
      <c r="O5727" t="s">
        <v>1689</v>
      </c>
      <c r="P5727" t="s">
        <v>4580</v>
      </c>
      <c r="Q5727" s="4" t="s">
        <v>964</v>
      </c>
      <c r="R5727" s="4" t="s">
        <v>839</v>
      </c>
      <c r="S5727" s="4" t="s">
        <v>1568</v>
      </c>
      <c r="T5727" s="4" t="s">
        <v>846</v>
      </c>
      <c r="U5727" s="4" t="s">
        <v>1806</v>
      </c>
      <c r="V5727" s="4" t="s">
        <v>1000</v>
      </c>
      <c r="W5727">
        <v>-33750</v>
      </c>
      <c r="X5727">
        <v>-34500</v>
      </c>
    </row>
    <row r="5728" spans="1:24" x14ac:dyDescent="0.2">
      <c r="A5728" t="s">
        <v>1806</v>
      </c>
      <c r="B5728" s="4" t="s">
        <v>807</v>
      </c>
      <c r="C5728" s="4" t="s">
        <v>820</v>
      </c>
      <c r="D5728" t="s">
        <v>1324</v>
      </c>
      <c r="E5728">
        <v>42411100</v>
      </c>
      <c r="F5728" t="s">
        <v>3106</v>
      </c>
      <c r="G5728" t="s">
        <v>3107</v>
      </c>
      <c r="H5728" t="s">
        <v>1327</v>
      </c>
      <c r="I5728" t="s">
        <v>1327</v>
      </c>
      <c r="J5728" t="s">
        <v>3107</v>
      </c>
      <c r="K5728" t="s">
        <v>3108</v>
      </c>
      <c r="L5728">
        <v>75600</v>
      </c>
      <c r="M5728">
        <v>77200</v>
      </c>
      <c r="N5728" t="s">
        <v>5558</v>
      </c>
      <c r="O5728" t="s">
        <v>1689</v>
      </c>
      <c r="P5728" t="s">
        <v>4580</v>
      </c>
      <c r="Q5728" s="4" t="s">
        <v>964</v>
      </c>
      <c r="R5728" s="4" t="s">
        <v>839</v>
      </c>
      <c r="S5728" s="4" t="s">
        <v>1568</v>
      </c>
      <c r="T5728" s="4" t="s">
        <v>846</v>
      </c>
      <c r="U5728" s="4" t="s">
        <v>1806</v>
      </c>
      <c r="V5728" s="4" t="s">
        <v>1000</v>
      </c>
      <c r="W5728">
        <v>-75600</v>
      </c>
      <c r="X5728">
        <v>-77200</v>
      </c>
    </row>
    <row r="5729" spans="1:24" x14ac:dyDescent="0.2">
      <c r="A5729" t="s">
        <v>1806</v>
      </c>
      <c r="B5729" s="4" t="s">
        <v>807</v>
      </c>
      <c r="C5729" s="4" t="s">
        <v>820</v>
      </c>
      <c r="D5729" t="s">
        <v>1324</v>
      </c>
      <c r="E5729">
        <v>42411100</v>
      </c>
      <c r="F5729" t="s">
        <v>4684</v>
      </c>
      <c r="G5729" t="s">
        <v>4685</v>
      </c>
      <c r="H5729" t="s">
        <v>1327</v>
      </c>
      <c r="I5729" t="s">
        <v>1327</v>
      </c>
      <c r="J5729" t="s">
        <v>4685</v>
      </c>
      <c r="K5729" t="s">
        <v>4686</v>
      </c>
      <c r="L5729">
        <v>30550</v>
      </c>
      <c r="M5729">
        <v>31200</v>
      </c>
      <c r="N5729" t="s">
        <v>5558</v>
      </c>
      <c r="O5729" t="s">
        <v>1689</v>
      </c>
      <c r="P5729" t="s">
        <v>4580</v>
      </c>
      <c r="Q5729" s="4" t="s">
        <v>964</v>
      </c>
      <c r="R5729" s="4" t="s">
        <v>839</v>
      </c>
      <c r="S5729" s="4" t="s">
        <v>1568</v>
      </c>
      <c r="T5729" s="4" t="s">
        <v>846</v>
      </c>
      <c r="U5729" s="4" t="s">
        <v>1806</v>
      </c>
      <c r="V5729" s="4" t="s">
        <v>1000</v>
      </c>
      <c r="W5729">
        <v>-30550</v>
      </c>
      <c r="X5729">
        <v>-31200</v>
      </c>
    </row>
    <row r="5730" spans="1:24" x14ac:dyDescent="0.2">
      <c r="A5730" t="s">
        <v>1592</v>
      </c>
      <c r="B5730" s="4" t="s">
        <v>807</v>
      </c>
      <c r="C5730" s="4" t="s">
        <v>820</v>
      </c>
      <c r="D5730" t="s">
        <v>1324</v>
      </c>
      <c r="E5730">
        <v>42411100</v>
      </c>
      <c r="F5730" t="s">
        <v>1593</v>
      </c>
      <c r="G5730" t="s">
        <v>1594</v>
      </c>
      <c r="H5730" t="s">
        <v>1327</v>
      </c>
      <c r="I5730" t="s">
        <v>1327</v>
      </c>
      <c r="J5730" t="s">
        <v>1594</v>
      </c>
      <c r="K5730" t="s">
        <v>127</v>
      </c>
      <c r="L5730">
        <v>30550</v>
      </c>
      <c r="M5730">
        <v>32000</v>
      </c>
      <c r="N5730" t="s">
        <v>5558</v>
      </c>
      <c r="O5730" t="s">
        <v>1689</v>
      </c>
      <c r="P5730" t="s">
        <v>4580</v>
      </c>
      <c r="Q5730" s="4" t="s">
        <v>964</v>
      </c>
      <c r="R5730" s="4" t="s">
        <v>839</v>
      </c>
      <c r="S5730" s="4" t="s">
        <v>1568</v>
      </c>
      <c r="T5730" s="4" t="s">
        <v>846</v>
      </c>
      <c r="U5730" s="4" t="s">
        <v>1592</v>
      </c>
      <c r="V5730" s="4" t="s">
        <v>127</v>
      </c>
      <c r="W5730">
        <v>-30550</v>
      </c>
      <c r="X5730">
        <v>-32000</v>
      </c>
    </row>
    <row r="5731" spans="1:24" x14ac:dyDescent="0.2">
      <c r="A5731" t="s">
        <v>1592</v>
      </c>
      <c r="B5731" s="4" t="s">
        <v>807</v>
      </c>
      <c r="C5731" s="4" t="s">
        <v>820</v>
      </c>
      <c r="D5731" t="s">
        <v>1324</v>
      </c>
      <c r="E5731">
        <v>42411100</v>
      </c>
      <c r="F5731" t="s">
        <v>1595</v>
      </c>
      <c r="G5731" t="s">
        <v>1596</v>
      </c>
      <c r="H5731" t="s">
        <v>1327</v>
      </c>
      <c r="I5731" t="s">
        <v>1327</v>
      </c>
      <c r="J5731" t="s">
        <v>1596</v>
      </c>
      <c r="K5731" t="s">
        <v>1597</v>
      </c>
      <c r="L5731">
        <v>28800</v>
      </c>
      <c r="M5731">
        <v>29450</v>
      </c>
      <c r="N5731" t="s">
        <v>5558</v>
      </c>
      <c r="O5731" t="s">
        <v>1689</v>
      </c>
      <c r="P5731" t="s">
        <v>4580</v>
      </c>
      <c r="Q5731" s="4" t="s">
        <v>964</v>
      </c>
      <c r="R5731" s="4" t="s">
        <v>839</v>
      </c>
      <c r="S5731" s="4" t="s">
        <v>1568</v>
      </c>
      <c r="T5731" s="4" t="s">
        <v>846</v>
      </c>
      <c r="U5731" s="4" t="s">
        <v>1592</v>
      </c>
      <c r="V5731" s="4" t="s">
        <v>127</v>
      </c>
      <c r="W5731">
        <v>-28800</v>
      </c>
      <c r="X5731">
        <v>-29450</v>
      </c>
    </row>
    <row r="5732" spans="1:24" x14ac:dyDescent="0.2">
      <c r="A5732" t="s">
        <v>2030</v>
      </c>
      <c r="B5732" s="4" t="s">
        <v>807</v>
      </c>
      <c r="C5732" s="4" t="s">
        <v>820</v>
      </c>
      <c r="D5732" t="s">
        <v>1324</v>
      </c>
      <c r="E5732">
        <v>42411100</v>
      </c>
      <c r="F5732" t="s">
        <v>4971</v>
      </c>
      <c r="G5732" t="s">
        <v>4972</v>
      </c>
      <c r="H5732" t="s">
        <v>1327</v>
      </c>
      <c r="I5732" t="s">
        <v>1327</v>
      </c>
      <c r="J5732" t="s">
        <v>4972</v>
      </c>
      <c r="K5732" t="s">
        <v>4973</v>
      </c>
      <c r="L5732">
        <v>5900</v>
      </c>
      <c r="M5732">
        <v>6050</v>
      </c>
      <c r="N5732" t="s">
        <v>5558</v>
      </c>
      <c r="O5732" t="s">
        <v>1689</v>
      </c>
      <c r="P5732" t="s">
        <v>4580</v>
      </c>
      <c r="Q5732" s="4" t="s">
        <v>1201</v>
      </c>
      <c r="R5732" s="4" t="s">
        <v>866</v>
      </c>
      <c r="S5732" s="4" t="s">
        <v>1378</v>
      </c>
      <c r="T5732" s="4" t="s">
        <v>868</v>
      </c>
      <c r="U5732" s="4" t="s">
        <v>2030</v>
      </c>
      <c r="V5732" s="4" t="s">
        <v>132</v>
      </c>
      <c r="W5732">
        <v>-5900</v>
      </c>
      <c r="X5732">
        <v>-6050</v>
      </c>
    </row>
    <row r="5733" spans="1:24" x14ac:dyDescent="0.2">
      <c r="A5733" t="s">
        <v>2057</v>
      </c>
      <c r="B5733" s="4" t="s">
        <v>807</v>
      </c>
      <c r="C5733" s="4" t="s">
        <v>820</v>
      </c>
      <c r="D5733" t="s">
        <v>1324</v>
      </c>
      <c r="E5733">
        <v>42411100</v>
      </c>
      <c r="F5733" t="s">
        <v>4980</v>
      </c>
      <c r="G5733" t="s">
        <v>4981</v>
      </c>
      <c r="H5733" t="s">
        <v>1327</v>
      </c>
      <c r="I5733" t="s">
        <v>1327</v>
      </c>
      <c r="J5733" t="s">
        <v>4981</v>
      </c>
      <c r="K5733" t="s">
        <v>4982</v>
      </c>
      <c r="L5733">
        <v>126250</v>
      </c>
      <c r="M5733">
        <v>128900</v>
      </c>
      <c r="N5733" t="s">
        <v>5558</v>
      </c>
      <c r="O5733" t="s">
        <v>1689</v>
      </c>
      <c r="P5733" t="s">
        <v>4580</v>
      </c>
      <c r="Q5733" s="4" t="s">
        <v>1201</v>
      </c>
      <c r="R5733" s="4" t="s">
        <v>866</v>
      </c>
      <c r="S5733" s="4" t="s">
        <v>1378</v>
      </c>
      <c r="T5733" s="4" t="s">
        <v>868</v>
      </c>
      <c r="U5733" s="4" t="s">
        <v>2057</v>
      </c>
      <c r="V5733" s="4" t="s">
        <v>135</v>
      </c>
      <c r="W5733">
        <v>-126250</v>
      </c>
      <c r="X5733">
        <v>-128900</v>
      </c>
    </row>
    <row r="5734" spans="1:24" x14ac:dyDescent="0.2">
      <c r="A5734" t="s">
        <v>2057</v>
      </c>
      <c r="B5734" s="4" t="s">
        <v>807</v>
      </c>
      <c r="C5734" s="4" t="s">
        <v>820</v>
      </c>
      <c r="D5734" t="s">
        <v>1324</v>
      </c>
      <c r="E5734">
        <v>42411100</v>
      </c>
      <c r="F5734" t="s">
        <v>5574</v>
      </c>
      <c r="G5734" t="s">
        <v>5575</v>
      </c>
      <c r="H5734" t="s">
        <v>1327</v>
      </c>
      <c r="I5734" t="s">
        <v>1327</v>
      </c>
      <c r="J5734" t="s">
        <v>5575</v>
      </c>
      <c r="K5734" t="s">
        <v>5576</v>
      </c>
      <c r="L5734">
        <v>63200</v>
      </c>
      <c r="M5734">
        <v>64500</v>
      </c>
      <c r="N5734" t="s">
        <v>5558</v>
      </c>
      <c r="O5734" t="s">
        <v>1689</v>
      </c>
      <c r="P5734" t="s">
        <v>4580</v>
      </c>
      <c r="Q5734" s="4" t="s">
        <v>1201</v>
      </c>
      <c r="R5734" s="4" t="s">
        <v>866</v>
      </c>
      <c r="S5734" s="4" t="s">
        <v>1378</v>
      </c>
      <c r="T5734" s="4" t="s">
        <v>868</v>
      </c>
      <c r="U5734" s="4" t="s">
        <v>2057</v>
      </c>
      <c r="V5734" s="4" t="s">
        <v>135</v>
      </c>
      <c r="W5734">
        <v>-63200</v>
      </c>
      <c r="X5734">
        <v>-64500</v>
      </c>
    </row>
    <row r="5735" spans="1:24" x14ac:dyDescent="0.2">
      <c r="A5735" t="s">
        <v>2093</v>
      </c>
      <c r="B5735" s="4" t="s">
        <v>807</v>
      </c>
      <c r="C5735" s="4" t="s">
        <v>820</v>
      </c>
      <c r="D5735" t="s">
        <v>1324</v>
      </c>
      <c r="E5735">
        <v>42411100</v>
      </c>
      <c r="F5735" t="s">
        <v>4699</v>
      </c>
      <c r="G5735" t="s">
        <v>4700</v>
      </c>
      <c r="H5735" t="s">
        <v>1327</v>
      </c>
      <c r="I5735" t="s">
        <v>1327</v>
      </c>
      <c r="J5735" t="s">
        <v>4700</v>
      </c>
      <c r="K5735" t="s">
        <v>4701</v>
      </c>
      <c r="L5735">
        <v>192250</v>
      </c>
      <c r="M5735">
        <v>196300</v>
      </c>
      <c r="N5735" t="s">
        <v>5558</v>
      </c>
      <c r="O5735" t="s">
        <v>1689</v>
      </c>
      <c r="P5735" t="s">
        <v>4580</v>
      </c>
      <c r="Q5735" s="4" t="s">
        <v>1201</v>
      </c>
      <c r="R5735" s="4" t="s">
        <v>866</v>
      </c>
      <c r="S5735" s="4" t="s">
        <v>1378</v>
      </c>
      <c r="T5735" s="4" t="s">
        <v>868</v>
      </c>
      <c r="U5735" s="4" t="s">
        <v>2093</v>
      </c>
      <c r="V5735" s="4" t="s">
        <v>136</v>
      </c>
      <c r="W5735">
        <v>-192250</v>
      </c>
      <c r="X5735">
        <v>-196300</v>
      </c>
    </row>
    <row r="5736" spans="1:24" x14ac:dyDescent="0.2">
      <c r="A5736" t="s">
        <v>138</v>
      </c>
      <c r="B5736" s="4" t="s">
        <v>807</v>
      </c>
      <c r="C5736" s="4" t="s">
        <v>820</v>
      </c>
      <c r="D5736" t="s">
        <v>1324</v>
      </c>
      <c r="E5736">
        <v>42411100</v>
      </c>
      <c r="F5736" t="s">
        <v>2960</v>
      </c>
      <c r="G5736" t="s">
        <v>2961</v>
      </c>
      <c r="H5736" t="s">
        <v>1327</v>
      </c>
      <c r="I5736" t="s">
        <v>1327</v>
      </c>
      <c r="J5736" t="s">
        <v>2961</v>
      </c>
      <c r="K5736" t="s">
        <v>2962</v>
      </c>
      <c r="L5736">
        <v>15600</v>
      </c>
      <c r="M5736">
        <v>15950</v>
      </c>
      <c r="N5736" t="s">
        <v>5558</v>
      </c>
      <c r="O5736" t="s">
        <v>1689</v>
      </c>
      <c r="P5736" t="s">
        <v>4580</v>
      </c>
      <c r="Q5736" s="4" t="s">
        <v>1137</v>
      </c>
      <c r="R5736" s="4" t="s">
        <v>858</v>
      </c>
      <c r="S5736" s="4" t="s">
        <v>1538</v>
      </c>
      <c r="T5736" s="4" t="s">
        <v>865</v>
      </c>
      <c r="U5736" s="4" t="s">
        <v>138</v>
      </c>
      <c r="V5736" s="4" t="s">
        <v>1179</v>
      </c>
      <c r="W5736">
        <v>-15600</v>
      </c>
      <c r="X5736">
        <v>-15950</v>
      </c>
    </row>
    <row r="5737" spans="1:24" x14ac:dyDescent="0.2">
      <c r="A5737" t="s">
        <v>1911</v>
      </c>
      <c r="B5737" s="4" t="s">
        <v>807</v>
      </c>
      <c r="C5737" s="4" t="s">
        <v>820</v>
      </c>
      <c r="D5737" t="s">
        <v>1324</v>
      </c>
      <c r="E5737">
        <v>42411100</v>
      </c>
      <c r="F5737" t="s">
        <v>3848</v>
      </c>
      <c r="G5737" t="s">
        <v>3849</v>
      </c>
      <c r="H5737" t="s">
        <v>1327</v>
      </c>
      <c r="I5737" t="s">
        <v>1327</v>
      </c>
      <c r="J5737" t="s">
        <v>3849</v>
      </c>
      <c r="K5737" t="s">
        <v>3850</v>
      </c>
      <c r="L5737">
        <v>126650</v>
      </c>
      <c r="M5737">
        <v>129300</v>
      </c>
      <c r="N5737" t="s">
        <v>5558</v>
      </c>
      <c r="O5737" t="s">
        <v>1689</v>
      </c>
      <c r="P5737" t="s">
        <v>4580</v>
      </c>
      <c r="Q5737" s="4" t="s">
        <v>1022</v>
      </c>
      <c r="R5737" s="4" t="s">
        <v>847</v>
      </c>
      <c r="S5737" s="4" t="s">
        <v>1684</v>
      </c>
      <c r="T5737" s="4" t="s">
        <v>848</v>
      </c>
      <c r="U5737" s="4" t="s">
        <v>1911</v>
      </c>
      <c r="V5737" s="4" t="s">
        <v>100</v>
      </c>
      <c r="W5737">
        <v>-126650</v>
      </c>
      <c r="X5737">
        <v>-129300</v>
      </c>
    </row>
    <row r="5738" spans="1:24" x14ac:dyDescent="0.2">
      <c r="A5738" t="s">
        <v>1911</v>
      </c>
      <c r="B5738" s="4" t="s">
        <v>807</v>
      </c>
      <c r="C5738" s="4" t="s">
        <v>820</v>
      </c>
      <c r="D5738" t="s">
        <v>1324</v>
      </c>
      <c r="E5738">
        <v>42411100</v>
      </c>
      <c r="F5738" t="s">
        <v>1918</v>
      </c>
      <c r="G5738" t="s">
        <v>1919</v>
      </c>
      <c r="H5738" t="s">
        <v>1327</v>
      </c>
      <c r="I5738" t="s">
        <v>1327</v>
      </c>
      <c r="J5738" t="s">
        <v>1919</v>
      </c>
      <c r="K5738" t="s">
        <v>1920</v>
      </c>
      <c r="L5738">
        <v>220850</v>
      </c>
      <c r="M5738">
        <v>225500</v>
      </c>
      <c r="N5738" t="s">
        <v>5558</v>
      </c>
      <c r="O5738" t="s">
        <v>1689</v>
      </c>
      <c r="P5738" t="s">
        <v>4580</v>
      </c>
      <c r="Q5738" s="4" t="s">
        <v>1022</v>
      </c>
      <c r="R5738" s="4" t="s">
        <v>847</v>
      </c>
      <c r="S5738" s="4" t="s">
        <v>1684</v>
      </c>
      <c r="T5738" s="4" t="s">
        <v>848</v>
      </c>
      <c r="U5738" s="4" t="s">
        <v>1911</v>
      </c>
      <c r="V5738" s="4" t="s">
        <v>100</v>
      </c>
      <c r="W5738">
        <v>-220850</v>
      </c>
      <c r="X5738">
        <v>-225500</v>
      </c>
    </row>
    <row r="5739" spans="1:24" x14ac:dyDescent="0.2">
      <c r="A5739" t="s">
        <v>1907</v>
      </c>
      <c r="B5739" s="4" t="s">
        <v>807</v>
      </c>
      <c r="C5739" s="4" t="s">
        <v>820</v>
      </c>
      <c r="D5739" t="s">
        <v>1324</v>
      </c>
      <c r="E5739">
        <v>42411100</v>
      </c>
      <c r="F5739" t="s">
        <v>2102</v>
      </c>
      <c r="G5739" t="s">
        <v>2103</v>
      </c>
      <c r="H5739" t="s">
        <v>1327</v>
      </c>
      <c r="I5739" t="s">
        <v>1327</v>
      </c>
      <c r="J5739" t="s">
        <v>2103</v>
      </c>
      <c r="K5739" t="s">
        <v>2104</v>
      </c>
      <c r="L5739">
        <v>191350</v>
      </c>
      <c r="M5739">
        <v>195400</v>
      </c>
      <c r="N5739" t="s">
        <v>5558</v>
      </c>
      <c r="O5739" t="s">
        <v>1689</v>
      </c>
      <c r="P5739" t="s">
        <v>4580</v>
      </c>
      <c r="Q5739" s="4" t="s">
        <v>1022</v>
      </c>
      <c r="R5739" s="4" t="s">
        <v>847</v>
      </c>
      <c r="S5739" s="4" t="s">
        <v>1684</v>
      </c>
      <c r="T5739" s="4" t="s">
        <v>848</v>
      </c>
      <c r="U5739" s="4" t="s">
        <v>1907</v>
      </c>
      <c r="V5739" s="4" t="s">
        <v>1026</v>
      </c>
      <c r="W5739">
        <v>-191350</v>
      </c>
      <c r="X5739">
        <v>-195400</v>
      </c>
    </row>
    <row r="5740" spans="1:24" x14ac:dyDescent="0.2">
      <c r="A5740" t="s">
        <v>1907</v>
      </c>
      <c r="B5740" s="4" t="s">
        <v>807</v>
      </c>
      <c r="C5740" s="4" t="s">
        <v>820</v>
      </c>
      <c r="D5740" t="s">
        <v>1324</v>
      </c>
      <c r="E5740">
        <v>42411100</v>
      </c>
      <c r="F5740" t="s">
        <v>4136</v>
      </c>
      <c r="G5740" t="s">
        <v>4137</v>
      </c>
      <c r="H5740" t="s">
        <v>1327</v>
      </c>
      <c r="I5740" t="s">
        <v>1327</v>
      </c>
      <c r="J5740" t="s">
        <v>4137</v>
      </c>
      <c r="K5740" t="s">
        <v>4138</v>
      </c>
      <c r="L5740">
        <v>11750</v>
      </c>
      <c r="M5740">
        <v>12000</v>
      </c>
      <c r="N5740" t="s">
        <v>5558</v>
      </c>
      <c r="O5740" t="s">
        <v>1689</v>
      </c>
      <c r="P5740" t="s">
        <v>4580</v>
      </c>
      <c r="Q5740" s="4" t="s">
        <v>1022</v>
      </c>
      <c r="R5740" s="4" t="s">
        <v>847</v>
      </c>
      <c r="S5740" s="4" t="s">
        <v>1684</v>
      </c>
      <c r="T5740" s="4" t="s">
        <v>848</v>
      </c>
      <c r="U5740" s="4" t="s">
        <v>1907</v>
      </c>
      <c r="V5740" s="4" t="s">
        <v>1026</v>
      </c>
      <c r="W5740">
        <v>-11750</v>
      </c>
      <c r="X5740">
        <v>-12000</v>
      </c>
    </row>
    <row r="5741" spans="1:24" x14ac:dyDescent="0.2">
      <c r="A5741" t="s">
        <v>1924</v>
      </c>
      <c r="B5741" s="4" t="s">
        <v>807</v>
      </c>
      <c r="C5741" s="4" t="s">
        <v>820</v>
      </c>
      <c r="D5741" t="s">
        <v>1324</v>
      </c>
      <c r="E5741">
        <v>42411100</v>
      </c>
      <c r="F5741" t="s">
        <v>5608</v>
      </c>
      <c r="G5741" t="s">
        <v>5609</v>
      </c>
      <c r="H5741" t="s">
        <v>1327</v>
      </c>
      <c r="I5741" t="s">
        <v>1327</v>
      </c>
      <c r="J5741" t="s">
        <v>5609</v>
      </c>
      <c r="K5741" t="s">
        <v>5610</v>
      </c>
      <c r="L5741">
        <v>212850</v>
      </c>
      <c r="M5741">
        <v>214750</v>
      </c>
      <c r="N5741" t="s">
        <v>5558</v>
      </c>
      <c r="O5741" t="s">
        <v>1689</v>
      </c>
      <c r="P5741" t="s">
        <v>4580</v>
      </c>
      <c r="Q5741" s="4" t="s">
        <v>1057</v>
      </c>
      <c r="R5741" s="4" t="s">
        <v>852</v>
      </c>
      <c r="S5741" s="4" t="s">
        <v>1353</v>
      </c>
      <c r="T5741" s="4" t="s">
        <v>855</v>
      </c>
      <c r="U5741" s="4" t="s">
        <v>1924</v>
      </c>
      <c r="V5741" s="4" t="s">
        <v>109</v>
      </c>
      <c r="W5741">
        <v>-212850</v>
      </c>
      <c r="X5741">
        <v>-214750</v>
      </c>
    </row>
    <row r="5742" spans="1:24" x14ac:dyDescent="0.2">
      <c r="A5742" t="s">
        <v>47</v>
      </c>
      <c r="B5742" s="4" t="s">
        <v>807</v>
      </c>
      <c r="C5742" s="4" t="s">
        <v>820</v>
      </c>
      <c r="D5742" t="s">
        <v>1324</v>
      </c>
      <c r="E5742">
        <v>42411100</v>
      </c>
      <c r="F5742" t="s">
        <v>2105</v>
      </c>
      <c r="G5742" t="s">
        <v>2106</v>
      </c>
      <c r="H5742" t="s">
        <v>1327</v>
      </c>
      <c r="I5742" t="s">
        <v>1327</v>
      </c>
      <c r="J5742" t="s">
        <v>2106</v>
      </c>
      <c r="K5742" t="s">
        <v>2107</v>
      </c>
      <c r="L5742">
        <v>155250</v>
      </c>
      <c r="M5742">
        <v>206150</v>
      </c>
      <c r="N5742" t="s">
        <v>5558</v>
      </c>
      <c r="O5742" t="s">
        <v>1689</v>
      </c>
      <c r="P5742" t="s">
        <v>4580</v>
      </c>
      <c r="Q5742" s="4" t="s">
        <v>1137</v>
      </c>
      <c r="R5742" s="4" t="s">
        <v>858</v>
      </c>
      <c r="S5742" s="4" t="s">
        <v>1817</v>
      </c>
      <c r="T5742" s="4" t="s">
        <v>864</v>
      </c>
      <c r="U5742" s="4" t="s">
        <v>47</v>
      </c>
      <c r="V5742" s="4" t="s">
        <v>1174</v>
      </c>
      <c r="W5742">
        <v>-155250</v>
      </c>
      <c r="X5742">
        <v>-206150</v>
      </c>
    </row>
    <row r="5743" spans="1:24" x14ac:dyDescent="0.2">
      <c r="A5743" t="s">
        <v>1806</v>
      </c>
      <c r="B5743" s="4" t="s">
        <v>807</v>
      </c>
      <c r="C5743" s="4" t="s">
        <v>820</v>
      </c>
      <c r="D5743" t="s">
        <v>1324</v>
      </c>
      <c r="E5743">
        <v>42411100</v>
      </c>
      <c r="F5743" t="s">
        <v>3854</v>
      </c>
      <c r="G5743" t="s">
        <v>3855</v>
      </c>
      <c r="H5743" t="s">
        <v>1327</v>
      </c>
      <c r="I5743" t="s">
        <v>1327</v>
      </c>
      <c r="J5743" t="s">
        <v>3855</v>
      </c>
      <c r="K5743" t="s">
        <v>3856</v>
      </c>
      <c r="L5743">
        <v>1850</v>
      </c>
      <c r="M5743">
        <v>1900</v>
      </c>
      <c r="N5743" t="s">
        <v>5558</v>
      </c>
      <c r="O5743" t="s">
        <v>1689</v>
      </c>
      <c r="P5743" t="s">
        <v>4580</v>
      </c>
      <c r="Q5743" s="4" t="s">
        <v>964</v>
      </c>
      <c r="R5743" s="4" t="s">
        <v>839</v>
      </c>
      <c r="S5743" s="4" t="s">
        <v>1568</v>
      </c>
      <c r="T5743" s="4" t="s">
        <v>846</v>
      </c>
      <c r="U5743" s="4" t="s">
        <v>1806</v>
      </c>
      <c r="V5743" s="4" t="s">
        <v>1000</v>
      </c>
      <c r="W5743">
        <v>-1850</v>
      </c>
      <c r="X5743">
        <v>-1900</v>
      </c>
    </row>
    <row r="5744" spans="1:24" x14ac:dyDescent="0.2">
      <c r="A5744" t="s">
        <v>1924</v>
      </c>
      <c r="B5744" s="4" t="s">
        <v>807</v>
      </c>
      <c r="C5744" s="4" t="s">
        <v>820</v>
      </c>
      <c r="D5744" t="s">
        <v>1324</v>
      </c>
      <c r="E5744">
        <v>42411100</v>
      </c>
      <c r="F5744" t="s">
        <v>5611</v>
      </c>
      <c r="G5744" t="s">
        <v>5612</v>
      </c>
      <c r="H5744" t="s">
        <v>1327</v>
      </c>
      <c r="I5744" t="s">
        <v>1327</v>
      </c>
      <c r="J5744" t="s">
        <v>5612</v>
      </c>
      <c r="K5744" t="s">
        <v>5613</v>
      </c>
      <c r="L5744">
        <v>307250</v>
      </c>
      <c r="M5744">
        <v>311100</v>
      </c>
      <c r="N5744" t="s">
        <v>5558</v>
      </c>
      <c r="O5744" t="s">
        <v>1689</v>
      </c>
      <c r="P5744" t="s">
        <v>4580</v>
      </c>
      <c r="Q5744" s="4" t="s">
        <v>1057</v>
      </c>
      <c r="R5744" s="4" t="s">
        <v>852</v>
      </c>
      <c r="S5744" s="4" t="s">
        <v>1353</v>
      </c>
      <c r="T5744" s="4" t="s">
        <v>855</v>
      </c>
      <c r="U5744" s="4" t="s">
        <v>1924</v>
      </c>
      <c r="V5744" s="4" t="s">
        <v>109</v>
      </c>
      <c r="W5744">
        <v>-307250</v>
      </c>
      <c r="X5744">
        <v>-311100</v>
      </c>
    </row>
    <row r="5745" spans="1:24" x14ac:dyDescent="0.2">
      <c r="A5745" t="s">
        <v>1924</v>
      </c>
      <c r="B5745" s="4" t="s">
        <v>807</v>
      </c>
      <c r="C5745" s="4" t="s">
        <v>820</v>
      </c>
      <c r="D5745" t="s">
        <v>1324</v>
      </c>
      <c r="E5745">
        <v>42411100</v>
      </c>
      <c r="F5745" t="s">
        <v>5617</v>
      </c>
      <c r="G5745" t="s">
        <v>5618</v>
      </c>
      <c r="H5745" t="s">
        <v>1327</v>
      </c>
      <c r="I5745" t="s">
        <v>1327</v>
      </c>
      <c r="J5745" t="s">
        <v>5618</v>
      </c>
      <c r="K5745" t="s">
        <v>5619</v>
      </c>
      <c r="L5745">
        <v>50550</v>
      </c>
      <c r="M5745">
        <v>52150</v>
      </c>
      <c r="N5745" t="s">
        <v>5558</v>
      </c>
      <c r="O5745" t="s">
        <v>1689</v>
      </c>
      <c r="P5745" t="s">
        <v>4580</v>
      </c>
      <c r="Q5745" s="4" t="s">
        <v>1057</v>
      </c>
      <c r="R5745" s="4" t="s">
        <v>852</v>
      </c>
      <c r="S5745" s="4" t="s">
        <v>1353</v>
      </c>
      <c r="T5745" s="4" t="s">
        <v>855</v>
      </c>
      <c r="U5745" s="4" t="s">
        <v>1924</v>
      </c>
      <c r="V5745" s="4" t="s">
        <v>109</v>
      </c>
      <c r="W5745">
        <v>-50550</v>
      </c>
      <c r="X5745">
        <v>-52150</v>
      </c>
    </row>
    <row r="5746" spans="1:24" x14ac:dyDescent="0.2">
      <c r="A5746" t="s">
        <v>1924</v>
      </c>
      <c r="B5746" s="4" t="s">
        <v>807</v>
      </c>
      <c r="C5746" s="4" t="s">
        <v>820</v>
      </c>
      <c r="D5746" t="s">
        <v>1324</v>
      </c>
      <c r="E5746">
        <v>42411100</v>
      </c>
      <c r="F5746" t="s">
        <v>5620</v>
      </c>
      <c r="G5746" t="s">
        <v>5621</v>
      </c>
      <c r="H5746" t="s">
        <v>1327</v>
      </c>
      <c r="I5746" t="s">
        <v>1327</v>
      </c>
      <c r="J5746" t="s">
        <v>5621</v>
      </c>
      <c r="K5746" t="s">
        <v>5622</v>
      </c>
      <c r="L5746">
        <v>225100</v>
      </c>
      <c r="M5746">
        <v>227850</v>
      </c>
      <c r="N5746" t="s">
        <v>5558</v>
      </c>
      <c r="O5746" t="s">
        <v>1689</v>
      </c>
      <c r="P5746" t="s">
        <v>4580</v>
      </c>
      <c r="Q5746" s="4" t="s">
        <v>1057</v>
      </c>
      <c r="R5746" s="4" t="s">
        <v>852</v>
      </c>
      <c r="S5746" s="4" t="s">
        <v>1353</v>
      </c>
      <c r="T5746" s="4" t="s">
        <v>855</v>
      </c>
      <c r="U5746" s="4" t="s">
        <v>1924</v>
      </c>
      <c r="V5746" s="4" t="s">
        <v>109</v>
      </c>
      <c r="W5746">
        <v>-225100</v>
      </c>
      <c r="X5746">
        <v>-227850</v>
      </c>
    </row>
    <row r="5747" spans="1:24" x14ac:dyDescent="0.2">
      <c r="A5747" t="s">
        <v>1924</v>
      </c>
      <c r="B5747" s="4" t="s">
        <v>807</v>
      </c>
      <c r="C5747" s="4" t="s">
        <v>820</v>
      </c>
      <c r="D5747" t="s">
        <v>1324</v>
      </c>
      <c r="E5747">
        <v>42411100</v>
      </c>
      <c r="F5747" t="s">
        <v>5623</v>
      </c>
      <c r="G5747" t="s">
        <v>5624</v>
      </c>
      <c r="H5747" t="s">
        <v>1327</v>
      </c>
      <c r="I5747" t="s">
        <v>1327</v>
      </c>
      <c r="J5747" t="s">
        <v>5624</v>
      </c>
      <c r="K5747" t="s">
        <v>5625</v>
      </c>
      <c r="L5747">
        <v>19700</v>
      </c>
      <c r="M5747">
        <v>20200</v>
      </c>
      <c r="N5747" t="s">
        <v>5558</v>
      </c>
      <c r="O5747" t="s">
        <v>1689</v>
      </c>
      <c r="P5747" t="s">
        <v>4580</v>
      </c>
      <c r="Q5747" s="4" t="s">
        <v>1057</v>
      </c>
      <c r="R5747" s="4" t="s">
        <v>852</v>
      </c>
      <c r="S5747" s="4" t="s">
        <v>1353</v>
      </c>
      <c r="T5747" s="4" t="s">
        <v>855</v>
      </c>
      <c r="U5747" s="4" t="s">
        <v>1924</v>
      </c>
      <c r="V5747" s="4" t="s">
        <v>109</v>
      </c>
      <c r="W5747">
        <v>-19700</v>
      </c>
      <c r="X5747">
        <v>-20200</v>
      </c>
    </row>
    <row r="5748" spans="1:24" x14ac:dyDescent="0.2">
      <c r="A5748" t="s">
        <v>1924</v>
      </c>
      <c r="B5748" s="4" t="s">
        <v>807</v>
      </c>
      <c r="C5748" s="4" t="s">
        <v>820</v>
      </c>
      <c r="D5748" t="s">
        <v>1324</v>
      </c>
      <c r="E5748">
        <v>42411100</v>
      </c>
      <c r="F5748" t="s">
        <v>5626</v>
      </c>
      <c r="G5748" t="s">
        <v>5627</v>
      </c>
      <c r="H5748" t="s">
        <v>1327</v>
      </c>
      <c r="I5748" t="s">
        <v>1327</v>
      </c>
      <c r="J5748" t="s">
        <v>5627</v>
      </c>
      <c r="K5748" t="s">
        <v>5628</v>
      </c>
      <c r="L5748">
        <v>44250</v>
      </c>
      <c r="M5748">
        <v>45500</v>
      </c>
      <c r="N5748" t="s">
        <v>5558</v>
      </c>
      <c r="O5748" t="s">
        <v>1689</v>
      </c>
      <c r="P5748" t="s">
        <v>4580</v>
      </c>
      <c r="Q5748" s="4" t="s">
        <v>1057</v>
      </c>
      <c r="R5748" s="4" t="s">
        <v>852</v>
      </c>
      <c r="S5748" s="4" t="s">
        <v>1353</v>
      </c>
      <c r="T5748" s="4" t="s">
        <v>855</v>
      </c>
      <c r="U5748" s="4" t="s">
        <v>1924</v>
      </c>
      <c r="V5748" s="4" t="s">
        <v>109</v>
      </c>
      <c r="W5748">
        <v>-44250</v>
      </c>
      <c r="X5748">
        <v>-45500</v>
      </c>
    </row>
    <row r="5749" spans="1:24" x14ac:dyDescent="0.2">
      <c r="A5749" t="s">
        <v>1924</v>
      </c>
      <c r="B5749" s="4" t="s">
        <v>807</v>
      </c>
      <c r="C5749" s="4" t="s">
        <v>820</v>
      </c>
      <c r="D5749" t="s">
        <v>1324</v>
      </c>
      <c r="E5749">
        <v>42411100</v>
      </c>
      <c r="F5749" t="s">
        <v>5629</v>
      </c>
      <c r="G5749" t="s">
        <v>5630</v>
      </c>
      <c r="H5749" t="s">
        <v>1327</v>
      </c>
      <c r="I5749" t="s">
        <v>1327</v>
      </c>
      <c r="J5749" t="s">
        <v>5630</v>
      </c>
      <c r="K5749" t="s">
        <v>5631</v>
      </c>
      <c r="L5749">
        <v>263600</v>
      </c>
      <c r="M5749">
        <v>266250</v>
      </c>
      <c r="N5749" t="s">
        <v>5558</v>
      </c>
      <c r="O5749" t="s">
        <v>1689</v>
      </c>
      <c r="P5749" t="s">
        <v>4580</v>
      </c>
      <c r="Q5749" s="4" t="s">
        <v>1057</v>
      </c>
      <c r="R5749" s="4" t="s">
        <v>852</v>
      </c>
      <c r="S5749" s="4" t="s">
        <v>1353</v>
      </c>
      <c r="T5749" s="4" t="s">
        <v>855</v>
      </c>
      <c r="U5749" s="4" t="s">
        <v>1924</v>
      </c>
      <c r="V5749" s="4" t="s">
        <v>109</v>
      </c>
      <c r="W5749">
        <v>-263600</v>
      </c>
      <c r="X5749">
        <v>-266250</v>
      </c>
    </row>
    <row r="5750" spans="1:24" x14ac:dyDescent="0.2">
      <c r="A5750" t="s">
        <v>1924</v>
      </c>
      <c r="B5750" s="4" t="s">
        <v>807</v>
      </c>
      <c r="C5750" s="4" t="s">
        <v>820</v>
      </c>
      <c r="D5750" t="s">
        <v>1324</v>
      </c>
      <c r="E5750">
        <v>42411100</v>
      </c>
      <c r="F5750" t="s">
        <v>3010</v>
      </c>
      <c r="G5750" t="s">
        <v>3011</v>
      </c>
      <c r="H5750" t="s">
        <v>1327</v>
      </c>
      <c r="I5750" t="s">
        <v>1327</v>
      </c>
      <c r="J5750" t="s">
        <v>3011</v>
      </c>
      <c r="K5750" t="s">
        <v>3012</v>
      </c>
      <c r="L5750">
        <v>39600</v>
      </c>
      <c r="M5750">
        <v>40800</v>
      </c>
      <c r="N5750" t="s">
        <v>5558</v>
      </c>
      <c r="O5750" t="s">
        <v>1689</v>
      </c>
      <c r="P5750" t="s">
        <v>4580</v>
      </c>
      <c r="Q5750" s="4" t="s">
        <v>1057</v>
      </c>
      <c r="R5750" s="4" t="s">
        <v>852</v>
      </c>
      <c r="S5750" s="4" t="s">
        <v>1353</v>
      </c>
      <c r="T5750" s="4" t="s">
        <v>855</v>
      </c>
      <c r="U5750" s="4" t="s">
        <v>1924</v>
      </c>
      <c r="V5750" s="4" t="s">
        <v>109</v>
      </c>
      <c r="W5750">
        <v>-39600</v>
      </c>
      <c r="X5750">
        <v>-40800</v>
      </c>
    </row>
    <row r="5751" spans="1:24" x14ac:dyDescent="0.2">
      <c r="A5751" t="s">
        <v>2114</v>
      </c>
      <c r="B5751" s="4" t="s">
        <v>807</v>
      </c>
      <c r="C5751" s="4" t="s">
        <v>820</v>
      </c>
      <c r="D5751" t="s">
        <v>1324</v>
      </c>
      <c r="E5751">
        <v>42411100</v>
      </c>
      <c r="F5751" t="s">
        <v>5046</v>
      </c>
      <c r="G5751" t="s">
        <v>5047</v>
      </c>
      <c r="H5751" t="s">
        <v>1327</v>
      </c>
      <c r="I5751" t="s">
        <v>1327</v>
      </c>
      <c r="J5751" t="s">
        <v>5047</v>
      </c>
      <c r="K5751" t="s">
        <v>5048</v>
      </c>
      <c r="L5751">
        <v>117500</v>
      </c>
      <c r="M5751">
        <v>120000</v>
      </c>
      <c r="N5751" t="s">
        <v>5558</v>
      </c>
      <c r="O5751" t="s">
        <v>1689</v>
      </c>
      <c r="P5751" t="s">
        <v>4580</v>
      </c>
      <c r="Q5751" s="4" t="s">
        <v>1201</v>
      </c>
      <c r="R5751" s="4" t="s">
        <v>866</v>
      </c>
      <c r="S5751" s="4" t="s">
        <v>1378</v>
      </c>
      <c r="T5751" s="4" t="s">
        <v>868</v>
      </c>
      <c r="U5751" s="4" t="s">
        <v>2114</v>
      </c>
      <c r="V5751" s="4" t="s">
        <v>150</v>
      </c>
      <c r="W5751">
        <v>-117500</v>
      </c>
      <c r="X5751">
        <v>-120000</v>
      </c>
    </row>
    <row r="5752" spans="1:24" x14ac:dyDescent="0.2">
      <c r="A5752" t="s">
        <v>30</v>
      </c>
      <c r="B5752" s="4" t="s">
        <v>807</v>
      </c>
      <c r="C5752" s="4" t="s">
        <v>820</v>
      </c>
      <c r="D5752" t="s">
        <v>1324</v>
      </c>
      <c r="E5752">
        <v>42411100</v>
      </c>
      <c r="F5752" t="s">
        <v>1933</v>
      </c>
      <c r="G5752" t="s">
        <v>1934</v>
      </c>
      <c r="H5752" t="s">
        <v>1327</v>
      </c>
      <c r="I5752" t="s">
        <v>1327</v>
      </c>
      <c r="J5752" t="s">
        <v>1934</v>
      </c>
      <c r="K5752" t="s">
        <v>1935</v>
      </c>
      <c r="L5752">
        <v>363700</v>
      </c>
      <c r="M5752">
        <v>371400</v>
      </c>
      <c r="N5752" t="s">
        <v>5558</v>
      </c>
      <c r="O5752" t="s">
        <v>1689</v>
      </c>
      <c r="P5752" t="s">
        <v>4580</v>
      </c>
      <c r="Q5752" s="4" t="s">
        <v>1022</v>
      </c>
      <c r="R5752" s="4" t="s">
        <v>847</v>
      </c>
      <c r="S5752" s="4" t="s">
        <v>1684</v>
      </c>
      <c r="T5752" s="4" t="s">
        <v>848</v>
      </c>
      <c r="U5752" s="4" t="s">
        <v>30</v>
      </c>
      <c r="V5752" s="4" t="s">
        <v>1028</v>
      </c>
      <c r="W5752">
        <v>-363700</v>
      </c>
      <c r="X5752">
        <v>-371400</v>
      </c>
    </row>
    <row r="5753" spans="1:24" x14ac:dyDescent="0.2">
      <c r="A5753" t="s">
        <v>30</v>
      </c>
      <c r="B5753" s="4" t="s">
        <v>807</v>
      </c>
      <c r="C5753" s="4" t="s">
        <v>820</v>
      </c>
      <c r="D5753" t="s">
        <v>1324</v>
      </c>
      <c r="E5753">
        <v>42411100</v>
      </c>
      <c r="F5753" t="s">
        <v>4173</v>
      </c>
      <c r="G5753" t="s">
        <v>4174</v>
      </c>
      <c r="H5753" t="s">
        <v>1327</v>
      </c>
      <c r="I5753" t="s">
        <v>1327</v>
      </c>
      <c r="J5753" t="s">
        <v>4174</v>
      </c>
      <c r="K5753" t="s">
        <v>4175</v>
      </c>
      <c r="L5753">
        <v>684850</v>
      </c>
      <c r="M5753">
        <v>700000</v>
      </c>
      <c r="N5753" t="s">
        <v>5558</v>
      </c>
      <c r="O5753" t="s">
        <v>1689</v>
      </c>
      <c r="P5753" t="s">
        <v>4580</v>
      </c>
      <c r="Q5753" s="4" t="s">
        <v>1022</v>
      </c>
      <c r="R5753" s="4" t="s">
        <v>847</v>
      </c>
      <c r="S5753" s="4" t="s">
        <v>1684</v>
      </c>
      <c r="T5753" s="4" t="s">
        <v>848</v>
      </c>
      <c r="U5753" s="4" t="s">
        <v>30</v>
      </c>
      <c r="V5753" s="4" t="s">
        <v>1028</v>
      </c>
      <c r="W5753">
        <v>-684850</v>
      </c>
      <c r="X5753">
        <v>-700000</v>
      </c>
    </row>
    <row r="5754" spans="1:24" x14ac:dyDescent="0.2">
      <c r="A5754" t="s">
        <v>30</v>
      </c>
      <c r="B5754" s="4" t="s">
        <v>807</v>
      </c>
      <c r="C5754" s="4" t="s">
        <v>820</v>
      </c>
      <c r="D5754" t="s">
        <v>1324</v>
      </c>
      <c r="E5754">
        <v>42411100</v>
      </c>
      <c r="F5754" t="s">
        <v>4139</v>
      </c>
      <c r="G5754" t="s">
        <v>4140</v>
      </c>
      <c r="H5754" t="s">
        <v>1327</v>
      </c>
      <c r="I5754" t="s">
        <v>1327</v>
      </c>
      <c r="J5754" t="s">
        <v>4140</v>
      </c>
      <c r="K5754" t="s">
        <v>4141</v>
      </c>
      <c r="L5754">
        <v>228950</v>
      </c>
      <c r="M5754">
        <v>233750</v>
      </c>
      <c r="N5754" t="s">
        <v>5558</v>
      </c>
      <c r="O5754" t="s">
        <v>1689</v>
      </c>
      <c r="P5754" t="s">
        <v>4580</v>
      </c>
      <c r="Q5754" s="4" t="s">
        <v>1022</v>
      </c>
      <c r="R5754" s="4" t="s">
        <v>847</v>
      </c>
      <c r="S5754" s="4" t="s">
        <v>1684</v>
      </c>
      <c r="T5754" s="4" t="s">
        <v>848</v>
      </c>
      <c r="U5754" s="4" t="s">
        <v>30</v>
      </c>
      <c r="V5754" s="4" t="s">
        <v>1028</v>
      </c>
      <c r="W5754">
        <v>-228950</v>
      </c>
      <c r="X5754">
        <v>-233750</v>
      </c>
    </row>
    <row r="5755" spans="1:24" x14ac:dyDescent="0.2">
      <c r="A5755" t="s">
        <v>30</v>
      </c>
      <c r="B5755" s="4" t="s">
        <v>807</v>
      </c>
      <c r="C5755" s="4" t="s">
        <v>820</v>
      </c>
      <c r="D5755" t="s">
        <v>1324</v>
      </c>
      <c r="E5755">
        <v>42411100</v>
      </c>
      <c r="F5755" t="s">
        <v>5577</v>
      </c>
      <c r="G5755" t="s">
        <v>5578</v>
      </c>
      <c r="H5755" t="s">
        <v>1327</v>
      </c>
      <c r="I5755" t="s">
        <v>1327</v>
      </c>
      <c r="J5755" t="s">
        <v>5578</v>
      </c>
      <c r="K5755" t="s">
        <v>3199</v>
      </c>
      <c r="L5755">
        <v>40550</v>
      </c>
      <c r="M5755">
        <v>41400</v>
      </c>
      <c r="N5755" t="s">
        <v>5558</v>
      </c>
      <c r="O5755" t="s">
        <v>1689</v>
      </c>
      <c r="P5755" t="s">
        <v>4580</v>
      </c>
      <c r="Q5755" s="4" t="s">
        <v>1022</v>
      </c>
      <c r="R5755" s="4" t="s">
        <v>847</v>
      </c>
      <c r="S5755" s="4" t="s">
        <v>1684</v>
      </c>
      <c r="T5755" s="4" t="s">
        <v>848</v>
      </c>
      <c r="U5755" s="4" t="s">
        <v>30</v>
      </c>
      <c r="V5755" s="4" t="s">
        <v>1028</v>
      </c>
      <c r="W5755">
        <v>-40550</v>
      </c>
      <c r="X5755">
        <v>-41400</v>
      </c>
    </row>
    <row r="5756" spans="1:24" x14ac:dyDescent="0.2">
      <c r="A5756" t="s">
        <v>30</v>
      </c>
      <c r="B5756" s="4" t="s">
        <v>807</v>
      </c>
      <c r="C5756" s="4" t="s">
        <v>820</v>
      </c>
      <c r="D5756" t="s">
        <v>1324</v>
      </c>
      <c r="E5756">
        <v>42411100</v>
      </c>
      <c r="F5756" t="s">
        <v>4144</v>
      </c>
      <c r="G5756" t="s">
        <v>4145</v>
      </c>
      <c r="H5756" t="s">
        <v>1327</v>
      </c>
      <c r="I5756" t="s">
        <v>1327</v>
      </c>
      <c r="J5756" t="s">
        <v>4145</v>
      </c>
      <c r="K5756" t="s">
        <v>4146</v>
      </c>
      <c r="L5756">
        <v>26800</v>
      </c>
      <c r="M5756">
        <v>27350</v>
      </c>
      <c r="N5756" t="s">
        <v>5558</v>
      </c>
      <c r="O5756" t="s">
        <v>1689</v>
      </c>
      <c r="P5756" t="s">
        <v>4580</v>
      </c>
      <c r="Q5756" s="4" t="s">
        <v>1022</v>
      </c>
      <c r="R5756" s="4" t="s">
        <v>847</v>
      </c>
      <c r="S5756" s="4" t="s">
        <v>1684</v>
      </c>
      <c r="T5756" s="4" t="s">
        <v>848</v>
      </c>
      <c r="U5756" s="4" t="s">
        <v>30</v>
      </c>
      <c r="V5756" s="4" t="s">
        <v>1028</v>
      </c>
      <c r="W5756">
        <v>-26800</v>
      </c>
      <c r="X5756">
        <v>-27350</v>
      </c>
    </row>
    <row r="5757" spans="1:24" x14ac:dyDescent="0.2">
      <c r="A5757" t="s">
        <v>30</v>
      </c>
      <c r="B5757" s="4" t="s">
        <v>807</v>
      </c>
      <c r="C5757" s="4" t="s">
        <v>820</v>
      </c>
      <c r="D5757" t="s">
        <v>1324</v>
      </c>
      <c r="E5757">
        <v>42411100</v>
      </c>
      <c r="F5757" t="s">
        <v>4147</v>
      </c>
      <c r="G5757" t="s">
        <v>4148</v>
      </c>
      <c r="H5757" t="s">
        <v>1327</v>
      </c>
      <c r="I5757" t="s">
        <v>1327</v>
      </c>
      <c r="J5757" t="s">
        <v>4148</v>
      </c>
      <c r="K5757" t="s">
        <v>4149</v>
      </c>
      <c r="L5757">
        <v>13500</v>
      </c>
      <c r="M5757">
        <v>13750</v>
      </c>
      <c r="N5757" t="s">
        <v>5558</v>
      </c>
      <c r="O5757" t="s">
        <v>1689</v>
      </c>
      <c r="P5757" t="s">
        <v>4580</v>
      </c>
      <c r="Q5757" s="4" t="s">
        <v>1022</v>
      </c>
      <c r="R5757" s="4" t="s">
        <v>847</v>
      </c>
      <c r="S5757" s="4" t="s">
        <v>1684</v>
      </c>
      <c r="T5757" s="4" t="s">
        <v>848</v>
      </c>
      <c r="U5757" s="4" t="s">
        <v>30</v>
      </c>
      <c r="V5757" s="4" t="s">
        <v>1028</v>
      </c>
      <c r="W5757">
        <v>-13500</v>
      </c>
      <c r="X5757">
        <v>-13750</v>
      </c>
    </row>
    <row r="5758" spans="1:24" x14ac:dyDescent="0.2">
      <c r="A5758" t="s">
        <v>2120</v>
      </c>
      <c r="B5758" s="4" t="s">
        <v>807</v>
      </c>
      <c r="C5758" s="4" t="s">
        <v>820</v>
      </c>
      <c r="D5758" t="s">
        <v>1324</v>
      </c>
      <c r="E5758">
        <v>42411100</v>
      </c>
      <c r="F5758" t="s">
        <v>2121</v>
      </c>
      <c r="G5758" t="s">
        <v>2122</v>
      </c>
      <c r="H5758" t="s">
        <v>1327</v>
      </c>
      <c r="I5758" t="s">
        <v>1327</v>
      </c>
      <c r="J5758" t="s">
        <v>2122</v>
      </c>
      <c r="K5758" t="s">
        <v>2123</v>
      </c>
      <c r="L5758">
        <v>125850</v>
      </c>
      <c r="M5758">
        <v>128500</v>
      </c>
      <c r="N5758" t="s">
        <v>5558</v>
      </c>
      <c r="O5758" t="s">
        <v>1689</v>
      </c>
      <c r="P5758" t="s">
        <v>4580</v>
      </c>
      <c r="Q5758" s="4" t="s">
        <v>964</v>
      </c>
      <c r="R5758" s="4" t="s">
        <v>839</v>
      </c>
      <c r="S5758" s="4" t="s">
        <v>1563</v>
      </c>
      <c r="T5758" s="4" t="s">
        <v>842</v>
      </c>
      <c r="U5758" s="4" t="s">
        <v>2120</v>
      </c>
      <c r="V5758" s="4" t="s">
        <v>982</v>
      </c>
      <c r="W5758">
        <v>-125850</v>
      </c>
      <c r="X5758">
        <v>-128500</v>
      </c>
    </row>
    <row r="5759" spans="1:24" x14ac:dyDescent="0.2">
      <c r="A5759" t="s">
        <v>156</v>
      </c>
      <c r="B5759" s="4" t="s">
        <v>807</v>
      </c>
      <c r="C5759" s="4" t="s">
        <v>820</v>
      </c>
      <c r="D5759" t="s">
        <v>1324</v>
      </c>
      <c r="E5759">
        <v>42411100</v>
      </c>
      <c r="F5759" t="s">
        <v>2124</v>
      </c>
      <c r="G5759" t="s">
        <v>2125</v>
      </c>
      <c r="H5759" t="s">
        <v>1327</v>
      </c>
      <c r="I5759" t="s">
        <v>1327</v>
      </c>
      <c r="J5759" t="s">
        <v>2125</v>
      </c>
      <c r="K5759" t="s">
        <v>2126</v>
      </c>
      <c r="L5759">
        <v>40400</v>
      </c>
      <c r="M5759">
        <v>41500</v>
      </c>
      <c r="N5759" t="s">
        <v>5558</v>
      </c>
      <c r="O5759" t="s">
        <v>1689</v>
      </c>
      <c r="P5759" t="s">
        <v>4580</v>
      </c>
      <c r="Q5759" s="4" t="s">
        <v>1057</v>
      </c>
      <c r="R5759" s="4" t="s">
        <v>852</v>
      </c>
      <c r="S5759" s="4" t="s">
        <v>1353</v>
      </c>
      <c r="T5759" s="4" t="s">
        <v>855</v>
      </c>
      <c r="U5759" s="4" t="s">
        <v>156</v>
      </c>
      <c r="V5759" s="4" t="s">
        <v>1109</v>
      </c>
      <c r="W5759">
        <v>-40400</v>
      </c>
      <c r="X5759">
        <v>-41500</v>
      </c>
    </row>
    <row r="5760" spans="1:24" x14ac:dyDescent="0.2">
      <c r="A5760" t="s">
        <v>156</v>
      </c>
      <c r="B5760" s="4" t="s">
        <v>807</v>
      </c>
      <c r="C5760" s="4" t="s">
        <v>820</v>
      </c>
      <c r="D5760" t="s">
        <v>1324</v>
      </c>
      <c r="E5760">
        <v>42411100</v>
      </c>
      <c r="F5760" t="s">
        <v>3663</v>
      </c>
      <c r="G5760" t="s">
        <v>3664</v>
      </c>
      <c r="H5760" t="s">
        <v>1327</v>
      </c>
      <c r="I5760" t="s">
        <v>1327</v>
      </c>
      <c r="J5760" t="s">
        <v>3664</v>
      </c>
      <c r="K5760" t="s">
        <v>3665</v>
      </c>
      <c r="L5760">
        <v>52800</v>
      </c>
      <c r="M5760">
        <v>52850</v>
      </c>
      <c r="N5760" t="s">
        <v>5558</v>
      </c>
      <c r="O5760" t="s">
        <v>1689</v>
      </c>
      <c r="P5760" t="s">
        <v>4580</v>
      </c>
      <c r="Q5760" s="4" t="s">
        <v>1057</v>
      </c>
      <c r="R5760" s="4" t="s">
        <v>852</v>
      </c>
      <c r="S5760" s="4" t="s">
        <v>1353</v>
      </c>
      <c r="T5760" s="4" t="s">
        <v>855</v>
      </c>
      <c r="U5760" s="4" t="s">
        <v>156</v>
      </c>
      <c r="V5760" s="4" t="s">
        <v>1109</v>
      </c>
      <c r="W5760">
        <v>-52800</v>
      </c>
      <c r="X5760">
        <v>-52850</v>
      </c>
    </row>
    <row r="5761" spans="1:24" x14ac:dyDescent="0.2">
      <c r="A5761" t="s">
        <v>157</v>
      </c>
      <c r="B5761" s="4" t="s">
        <v>807</v>
      </c>
      <c r="C5761" s="4" t="s">
        <v>820</v>
      </c>
      <c r="D5761" t="s">
        <v>1324</v>
      </c>
      <c r="E5761">
        <v>42411100</v>
      </c>
      <c r="F5761" t="s">
        <v>2042</v>
      </c>
      <c r="G5761" t="s">
        <v>2043</v>
      </c>
      <c r="H5761" t="s">
        <v>1327</v>
      </c>
      <c r="I5761" t="s">
        <v>1327</v>
      </c>
      <c r="J5761" t="s">
        <v>2043</v>
      </c>
      <c r="K5761" t="s">
        <v>2044</v>
      </c>
      <c r="L5761">
        <v>28350</v>
      </c>
      <c r="M5761">
        <v>29100</v>
      </c>
      <c r="N5761" t="s">
        <v>5558</v>
      </c>
      <c r="O5761" t="s">
        <v>1689</v>
      </c>
      <c r="P5761" t="s">
        <v>4580</v>
      </c>
      <c r="Q5761" s="4" t="s">
        <v>1057</v>
      </c>
      <c r="R5761" s="4" t="s">
        <v>852</v>
      </c>
      <c r="S5761" s="4" t="s">
        <v>1353</v>
      </c>
      <c r="T5761" s="4" t="s">
        <v>855</v>
      </c>
      <c r="U5761" s="4" t="s">
        <v>157</v>
      </c>
      <c r="V5761" s="4" t="s">
        <v>1110</v>
      </c>
      <c r="W5761">
        <v>-28350</v>
      </c>
      <c r="X5761">
        <v>-29100</v>
      </c>
    </row>
    <row r="5762" spans="1:24" x14ac:dyDescent="0.2">
      <c r="A5762" t="s">
        <v>2127</v>
      </c>
      <c r="B5762" s="4" t="s">
        <v>807</v>
      </c>
      <c r="C5762" s="4" t="s">
        <v>820</v>
      </c>
      <c r="D5762" t="s">
        <v>1324</v>
      </c>
      <c r="E5762">
        <v>42411100</v>
      </c>
      <c r="F5762" t="s">
        <v>5095</v>
      </c>
      <c r="G5762" t="s">
        <v>5096</v>
      </c>
      <c r="H5762" t="s">
        <v>1327</v>
      </c>
      <c r="I5762" t="s">
        <v>1327</v>
      </c>
      <c r="J5762" t="s">
        <v>5096</v>
      </c>
      <c r="K5762" t="s">
        <v>266</v>
      </c>
      <c r="L5762">
        <v>46500</v>
      </c>
      <c r="M5762">
        <v>47450</v>
      </c>
      <c r="N5762" t="s">
        <v>5558</v>
      </c>
      <c r="O5762" t="s">
        <v>1689</v>
      </c>
      <c r="P5762" t="s">
        <v>4580</v>
      </c>
      <c r="Q5762" s="4" t="s">
        <v>1201</v>
      </c>
      <c r="R5762" s="4" t="s">
        <v>866</v>
      </c>
      <c r="S5762" s="4" t="s">
        <v>1625</v>
      </c>
      <c r="T5762" s="4" t="s">
        <v>867</v>
      </c>
      <c r="U5762" s="4" t="s">
        <v>2127</v>
      </c>
      <c r="V5762" s="4" t="s">
        <v>266</v>
      </c>
      <c r="W5762">
        <v>-46500</v>
      </c>
      <c r="X5762">
        <v>-47450</v>
      </c>
    </row>
    <row r="5763" spans="1:24" x14ac:dyDescent="0.2">
      <c r="A5763" t="s">
        <v>1636</v>
      </c>
      <c r="B5763" s="4" t="s">
        <v>807</v>
      </c>
      <c r="C5763" s="4" t="s">
        <v>820</v>
      </c>
      <c r="D5763" t="s">
        <v>1324</v>
      </c>
      <c r="E5763">
        <v>42411100</v>
      </c>
      <c r="F5763" t="s">
        <v>1643</v>
      </c>
      <c r="G5763" t="s">
        <v>1644</v>
      </c>
      <c r="H5763" t="s">
        <v>1327</v>
      </c>
      <c r="I5763" t="s">
        <v>1327</v>
      </c>
      <c r="J5763" t="s">
        <v>1644</v>
      </c>
      <c r="K5763" t="s">
        <v>1645</v>
      </c>
      <c r="L5763">
        <v>51250</v>
      </c>
      <c r="M5763">
        <v>52300</v>
      </c>
      <c r="N5763" t="s">
        <v>5558</v>
      </c>
      <c r="O5763" t="s">
        <v>1689</v>
      </c>
      <c r="P5763" t="s">
        <v>4580</v>
      </c>
      <c r="Q5763" s="4" t="s">
        <v>1201</v>
      </c>
      <c r="R5763" s="4" t="s">
        <v>866</v>
      </c>
      <c r="S5763" s="4" t="s">
        <v>1625</v>
      </c>
      <c r="T5763" s="4" t="s">
        <v>867</v>
      </c>
      <c r="U5763" s="4" t="s">
        <v>1636</v>
      </c>
      <c r="V5763" s="4" t="s">
        <v>160</v>
      </c>
      <c r="W5763">
        <v>-51250</v>
      </c>
      <c r="X5763">
        <v>-52300</v>
      </c>
    </row>
    <row r="5764" spans="1:24" x14ac:dyDescent="0.2">
      <c r="A5764" t="s">
        <v>156</v>
      </c>
      <c r="B5764" s="4" t="s">
        <v>807</v>
      </c>
      <c r="C5764" s="4" t="s">
        <v>820</v>
      </c>
      <c r="D5764" t="s">
        <v>1324</v>
      </c>
      <c r="E5764">
        <v>42411100</v>
      </c>
      <c r="F5764" t="s">
        <v>7881</v>
      </c>
      <c r="G5764" t="s">
        <v>7882</v>
      </c>
      <c r="H5764" t="s">
        <v>1327</v>
      </c>
      <c r="I5764" t="s">
        <v>1327</v>
      </c>
      <c r="J5764" t="s">
        <v>7882</v>
      </c>
      <c r="K5764" t="s">
        <v>7883</v>
      </c>
      <c r="L5764">
        <v>16400</v>
      </c>
      <c r="M5764">
        <v>16450</v>
      </c>
      <c r="N5764" t="s">
        <v>5558</v>
      </c>
      <c r="O5764" t="s">
        <v>1689</v>
      </c>
      <c r="P5764" t="s">
        <v>4580</v>
      </c>
      <c r="Q5764" s="4" t="s">
        <v>1057</v>
      </c>
      <c r="R5764" s="4" t="s">
        <v>852</v>
      </c>
      <c r="S5764" s="4" t="s">
        <v>1353</v>
      </c>
      <c r="T5764" s="4" t="s">
        <v>855</v>
      </c>
      <c r="U5764" s="4" t="s">
        <v>156</v>
      </c>
      <c r="V5764" s="4" t="s">
        <v>1109</v>
      </c>
      <c r="W5764">
        <v>-16400</v>
      </c>
      <c r="X5764">
        <v>-16450</v>
      </c>
    </row>
    <row r="5765" spans="1:24" x14ac:dyDescent="0.2">
      <c r="A5765" t="s">
        <v>1924</v>
      </c>
      <c r="B5765" s="4" t="s">
        <v>807</v>
      </c>
      <c r="C5765" s="4" t="s">
        <v>820</v>
      </c>
      <c r="D5765" t="s">
        <v>1324</v>
      </c>
      <c r="E5765">
        <v>42411100</v>
      </c>
      <c r="F5765" t="s">
        <v>5632</v>
      </c>
      <c r="G5765" t="s">
        <v>5633</v>
      </c>
      <c r="H5765" t="s">
        <v>1327</v>
      </c>
      <c r="I5765" t="s">
        <v>1327</v>
      </c>
      <c r="J5765" t="s">
        <v>5633</v>
      </c>
      <c r="K5765" t="s">
        <v>5634</v>
      </c>
      <c r="L5765">
        <v>294800</v>
      </c>
      <c r="M5765">
        <v>297900</v>
      </c>
      <c r="N5765" t="s">
        <v>5558</v>
      </c>
      <c r="O5765" t="s">
        <v>1689</v>
      </c>
      <c r="P5765" t="s">
        <v>4580</v>
      </c>
      <c r="Q5765" s="4" t="s">
        <v>1057</v>
      </c>
      <c r="R5765" s="4" t="s">
        <v>852</v>
      </c>
      <c r="S5765" s="4" t="s">
        <v>1353</v>
      </c>
      <c r="T5765" s="4" t="s">
        <v>855</v>
      </c>
      <c r="U5765" s="4" t="s">
        <v>1924</v>
      </c>
      <c r="V5765" s="4" t="s">
        <v>109</v>
      </c>
      <c r="W5765">
        <v>-294800</v>
      </c>
      <c r="X5765">
        <v>-297900</v>
      </c>
    </row>
    <row r="5766" spans="1:24" x14ac:dyDescent="0.2">
      <c r="A5766" t="s">
        <v>50</v>
      </c>
      <c r="B5766" s="4" t="s">
        <v>807</v>
      </c>
      <c r="C5766" s="4" t="s">
        <v>820</v>
      </c>
      <c r="D5766" t="s">
        <v>1324</v>
      </c>
      <c r="E5766">
        <v>42411100</v>
      </c>
      <c r="F5766" t="s">
        <v>5181</v>
      </c>
      <c r="G5766" t="s">
        <v>5182</v>
      </c>
      <c r="H5766" t="s">
        <v>1327</v>
      </c>
      <c r="I5766" t="s">
        <v>1327</v>
      </c>
      <c r="J5766" t="s">
        <v>5182</v>
      </c>
      <c r="K5766" t="s">
        <v>5183</v>
      </c>
      <c r="L5766">
        <v>2263700</v>
      </c>
      <c r="M5766">
        <v>2263700</v>
      </c>
      <c r="N5766" t="s">
        <v>5558</v>
      </c>
      <c r="O5766" t="s">
        <v>1689</v>
      </c>
      <c r="P5766" t="s">
        <v>4580</v>
      </c>
      <c r="Q5766" s="4" t="s">
        <v>884</v>
      </c>
      <c r="R5766" s="4" t="s">
        <v>827</v>
      </c>
      <c r="S5766" s="4" t="s">
        <v>1361</v>
      </c>
      <c r="T5766" s="4" t="s">
        <v>831</v>
      </c>
      <c r="U5766" s="4" t="s">
        <v>50</v>
      </c>
      <c r="V5766" s="4" t="s">
        <v>906</v>
      </c>
      <c r="W5766">
        <v>-2263700</v>
      </c>
      <c r="X5766">
        <v>-2263700</v>
      </c>
    </row>
    <row r="5767" spans="1:24" x14ac:dyDescent="0.2">
      <c r="A5767" t="s">
        <v>1924</v>
      </c>
      <c r="B5767" s="4" t="s">
        <v>807</v>
      </c>
      <c r="C5767" s="4" t="s">
        <v>820</v>
      </c>
      <c r="D5767" t="s">
        <v>1324</v>
      </c>
      <c r="E5767">
        <v>42411100</v>
      </c>
      <c r="F5767" t="s">
        <v>5635</v>
      </c>
      <c r="G5767" t="s">
        <v>5636</v>
      </c>
      <c r="H5767" t="s">
        <v>1327</v>
      </c>
      <c r="I5767" t="s">
        <v>1327</v>
      </c>
      <c r="J5767" t="s">
        <v>5636</v>
      </c>
      <c r="K5767" t="s">
        <v>5637</v>
      </c>
      <c r="L5767">
        <v>13100</v>
      </c>
      <c r="M5767">
        <v>13350</v>
      </c>
      <c r="N5767" t="s">
        <v>5558</v>
      </c>
      <c r="O5767" t="s">
        <v>1689</v>
      </c>
      <c r="P5767" t="s">
        <v>4580</v>
      </c>
      <c r="Q5767" s="4" t="s">
        <v>1057</v>
      </c>
      <c r="R5767" s="4" t="s">
        <v>852</v>
      </c>
      <c r="S5767" s="4" t="s">
        <v>1353</v>
      </c>
      <c r="T5767" s="4" t="s">
        <v>855</v>
      </c>
      <c r="U5767" s="4" t="s">
        <v>1924</v>
      </c>
      <c r="V5767" s="4" t="s">
        <v>109</v>
      </c>
      <c r="W5767">
        <v>-13100</v>
      </c>
      <c r="X5767">
        <v>-13350</v>
      </c>
    </row>
    <row r="5768" spans="1:24" x14ac:dyDescent="0.2">
      <c r="A5768" t="s">
        <v>1924</v>
      </c>
      <c r="B5768" s="4" t="s">
        <v>807</v>
      </c>
      <c r="C5768" s="4" t="s">
        <v>820</v>
      </c>
      <c r="D5768" t="s">
        <v>1324</v>
      </c>
      <c r="E5768">
        <v>42411100</v>
      </c>
      <c r="F5768" t="s">
        <v>5539</v>
      </c>
      <c r="G5768" t="s">
        <v>5540</v>
      </c>
      <c r="H5768" t="s">
        <v>1327</v>
      </c>
      <c r="I5768" t="s">
        <v>1327</v>
      </c>
      <c r="J5768" t="s">
        <v>5540</v>
      </c>
      <c r="K5768" t="s">
        <v>5541</v>
      </c>
      <c r="L5768">
        <v>29000</v>
      </c>
      <c r="M5768">
        <v>29850</v>
      </c>
      <c r="N5768" t="s">
        <v>5558</v>
      </c>
      <c r="O5768" t="s">
        <v>1689</v>
      </c>
      <c r="P5768" t="s">
        <v>4580</v>
      </c>
      <c r="Q5768" s="4" t="s">
        <v>1057</v>
      </c>
      <c r="R5768" s="4" t="s">
        <v>852</v>
      </c>
      <c r="S5768" s="4" t="s">
        <v>1353</v>
      </c>
      <c r="T5768" s="4" t="s">
        <v>855</v>
      </c>
      <c r="U5768" s="4" t="s">
        <v>1924</v>
      </c>
      <c r="V5768" s="4" t="s">
        <v>109</v>
      </c>
      <c r="W5768">
        <v>-29000</v>
      </c>
      <c r="X5768">
        <v>-29850</v>
      </c>
    </row>
    <row r="5769" spans="1:24" x14ac:dyDescent="0.2">
      <c r="A5769" t="s">
        <v>1688</v>
      </c>
      <c r="B5769" s="4" t="s">
        <v>807</v>
      </c>
      <c r="C5769" s="4" t="s">
        <v>820</v>
      </c>
      <c r="D5769" t="s">
        <v>1324</v>
      </c>
      <c r="E5769">
        <v>42411100</v>
      </c>
      <c r="F5769" t="s">
        <v>7597</v>
      </c>
      <c r="G5769" t="s">
        <v>7640</v>
      </c>
      <c r="H5769" t="s">
        <v>1327</v>
      </c>
      <c r="I5769" t="s">
        <v>1327</v>
      </c>
      <c r="J5769" t="s">
        <v>7640</v>
      </c>
      <c r="K5769" t="s">
        <v>7641</v>
      </c>
      <c r="L5769">
        <v>5600</v>
      </c>
      <c r="M5769">
        <v>5700</v>
      </c>
      <c r="N5769" t="s">
        <v>5558</v>
      </c>
      <c r="O5769" t="s">
        <v>1689</v>
      </c>
      <c r="P5769" t="s">
        <v>4580</v>
      </c>
      <c r="Q5769" s="4" t="s">
        <v>1022</v>
      </c>
      <c r="R5769" s="4" t="s">
        <v>847</v>
      </c>
      <c r="S5769" s="4" t="s">
        <v>1689</v>
      </c>
      <c r="T5769" s="4" t="s">
        <v>99</v>
      </c>
      <c r="U5769" s="4" t="s">
        <v>1688</v>
      </c>
      <c r="V5769" s="4" t="s">
        <v>1033</v>
      </c>
      <c r="W5769">
        <v>-5600</v>
      </c>
      <c r="X5769">
        <v>-5700</v>
      </c>
    </row>
    <row r="5770" spans="1:24" x14ac:dyDescent="0.2">
      <c r="A5770" t="s">
        <v>1688</v>
      </c>
      <c r="B5770" s="4" t="s">
        <v>807</v>
      </c>
      <c r="C5770" s="4" t="s">
        <v>820</v>
      </c>
      <c r="D5770" t="s">
        <v>1324</v>
      </c>
      <c r="E5770">
        <v>42411100</v>
      </c>
      <c r="F5770" t="s">
        <v>7598</v>
      </c>
      <c r="G5770" t="s">
        <v>7642</v>
      </c>
      <c r="H5770" t="s">
        <v>1327</v>
      </c>
      <c r="I5770" t="s">
        <v>1327</v>
      </c>
      <c r="J5770" t="s">
        <v>7642</v>
      </c>
      <c r="K5770" t="s">
        <v>7643</v>
      </c>
      <c r="L5770">
        <v>10000</v>
      </c>
      <c r="M5770">
        <v>10200</v>
      </c>
      <c r="N5770" t="s">
        <v>5558</v>
      </c>
      <c r="O5770" t="s">
        <v>1689</v>
      </c>
      <c r="P5770" t="s">
        <v>4580</v>
      </c>
      <c r="Q5770" s="4" t="s">
        <v>1022</v>
      </c>
      <c r="R5770" s="4" t="s">
        <v>847</v>
      </c>
      <c r="S5770" s="4" t="s">
        <v>1689</v>
      </c>
      <c r="T5770" s="4" t="s">
        <v>99</v>
      </c>
      <c r="U5770" s="4" t="s">
        <v>1688</v>
      </c>
      <c r="V5770" s="4" t="s">
        <v>1033</v>
      </c>
      <c r="W5770">
        <v>-10000</v>
      </c>
      <c r="X5770">
        <v>-10200</v>
      </c>
    </row>
    <row r="5771" spans="1:24" x14ac:dyDescent="0.2">
      <c r="A5771" t="s">
        <v>1688</v>
      </c>
      <c r="B5771" s="4" t="s">
        <v>807</v>
      </c>
      <c r="C5771" s="4" t="s">
        <v>820</v>
      </c>
      <c r="D5771" t="s">
        <v>1324</v>
      </c>
      <c r="E5771">
        <v>42411100</v>
      </c>
      <c r="F5771" t="s">
        <v>7599</v>
      </c>
      <c r="G5771" t="s">
        <v>7644</v>
      </c>
      <c r="H5771" t="s">
        <v>1327</v>
      </c>
      <c r="I5771" t="s">
        <v>1327</v>
      </c>
      <c r="J5771" t="s">
        <v>7644</v>
      </c>
      <c r="K5771" t="s">
        <v>7645</v>
      </c>
      <c r="L5771">
        <v>21100</v>
      </c>
      <c r="M5771">
        <v>21500</v>
      </c>
      <c r="N5771" t="s">
        <v>5558</v>
      </c>
      <c r="O5771" t="s">
        <v>1689</v>
      </c>
      <c r="P5771" t="s">
        <v>4580</v>
      </c>
      <c r="Q5771" s="4" t="s">
        <v>1022</v>
      </c>
      <c r="R5771" s="4" t="s">
        <v>847</v>
      </c>
      <c r="S5771" s="4" t="s">
        <v>1689</v>
      </c>
      <c r="T5771" s="4" t="s">
        <v>99</v>
      </c>
      <c r="U5771" s="4" t="s">
        <v>1688</v>
      </c>
      <c r="V5771" s="4" t="s">
        <v>1033</v>
      </c>
      <c r="W5771">
        <v>-21100</v>
      </c>
      <c r="X5771">
        <v>-21500</v>
      </c>
    </row>
    <row r="5772" spans="1:24" x14ac:dyDescent="0.2">
      <c r="A5772" t="s">
        <v>1688</v>
      </c>
      <c r="B5772" s="4" t="s">
        <v>807</v>
      </c>
      <c r="C5772" s="4" t="s">
        <v>820</v>
      </c>
      <c r="D5772" t="s">
        <v>1324</v>
      </c>
      <c r="E5772">
        <v>42411100</v>
      </c>
      <c r="F5772" t="s">
        <v>7646</v>
      </c>
      <c r="G5772" t="s">
        <v>7647</v>
      </c>
      <c r="H5772" t="s">
        <v>1327</v>
      </c>
      <c r="I5772" t="s">
        <v>1327</v>
      </c>
      <c r="J5772" t="s">
        <v>7647</v>
      </c>
      <c r="K5772" t="s">
        <v>7648</v>
      </c>
      <c r="L5772">
        <v>3300</v>
      </c>
      <c r="M5772">
        <v>3400</v>
      </c>
      <c r="N5772" t="s">
        <v>5558</v>
      </c>
      <c r="O5772" t="s">
        <v>1689</v>
      </c>
      <c r="P5772" t="s">
        <v>4580</v>
      </c>
      <c r="Q5772" s="4" t="s">
        <v>1022</v>
      </c>
      <c r="R5772" s="4" t="s">
        <v>847</v>
      </c>
      <c r="S5772" s="4" t="s">
        <v>1689</v>
      </c>
      <c r="T5772" s="4" t="s">
        <v>99</v>
      </c>
      <c r="U5772" s="4" t="s">
        <v>1688</v>
      </c>
      <c r="V5772" s="4" t="s">
        <v>1033</v>
      </c>
      <c r="W5772">
        <v>-3300</v>
      </c>
      <c r="X5772">
        <v>-3400</v>
      </c>
    </row>
    <row r="5773" spans="1:24" x14ac:dyDescent="0.2">
      <c r="A5773" t="s">
        <v>1688</v>
      </c>
      <c r="B5773" s="4" t="s">
        <v>807</v>
      </c>
      <c r="C5773" s="4" t="s">
        <v>820</v>
      </c>
      <c r="D5773" t="s">
        <v>1324</v>
      </c>
      <c r="E5773">
        <v>42411100</v>
      </c>
      <c r="F5773" t="s">
        <v>7600</v>
      </c>
      <c r="G5773" t="s">
        <v>7649</v>
      </c>
      <c r="H5773" t="s">
        <v>1327</v>
      </c>
      <c r="I5773" t="s">
        <v>1327</v>
      </c>
      <c r="J5773" t="s">
        <v>7649</v>
      </c>
      <c r="K5773" t="s">
        <v>7650</v>
      </c>
      <c r="L5773">
        <v>32700</v>
      </c>
      <c r="M5773">
        <v>33400</v>
      </c>
      <c r="N5773" t="s">
        <v>5558</v>
      </c>
      <c r="O5773" t="s">
        <v>1689</v>
      </c>
      <c r="P5773" t="s">
        <v>4580</v>
      </c>
      <c r="Q5773" s="4" t="s">
        <v>1022</v>
      </c>
      <c r="R5773" s="4" t="s">
        <v>847</v>
      </c>
      <c r="S5773" s="4" t="s">
        <v>1689</v>
      </c>
      <c r="T5773" s="4" t="s">
        <v>99</v>
      </c>
      <c r="U5773" s="4" t="s">
        <v>1688</v>
      </c>
      <c r="V5773" s="4" t="s">
        <v>1033</v>
      </c>
      <c r="W5773">
        <v>-32700</v>
      </c>
      <c r="X5773">
        <v>-33400</v>
      </c>
    </row>
    <row r="5774" spans="1:24" x14ac:dyDescent="0.2">
      <c r="A5774" t="s">
        <v>1688</v>
      </c>
      <c r="B5774" s="4" t="s">
        <v>807</v>
      </c>
      <c r="C5774" s="4" t="s">
        <v>820</v>
      </c>
      <c r="D5774" t="s">
        <v>1324</v>
      </c>
      <c r="E5774">
        <v>42411100</v>
      </c>
      <c r="F5774" t="s">
        <v>7601</v>
      </c>
      <c r="G5774" t="s">
        <v>7651</v>
      </c>
      <c r="H5774" t="s">
        <v>1327</v>
      </c>
      <c r="I5774" t="s">
        <v>1327</v>
      </c>
      <c r="J5774" t="s">
        <v>7651</v>
      </c>
      <c r="K5774" t="s">
        <v>7652</v>
      </c>
      <c r="L5774">
        <v>63500</v>
      </c>
      <c r="M5774">
        <v>64800</v>
      </c>
      <c r="N5774" t="s">
        <v>5558</v>
      </c>
      <c r="O5774" t="s">
        <v>1689</v>
      </c>
      <c r="P5774" t="s">
        <v>4580</v>
      </c>
      <c r="Q5774" s="4" t="s">
        <v>1022</v>
      </c>
      <c r="R5774" s="4" t="s">
        <v>847</v>
      </c>
      <c r="S5774" s="4" t="s">
        <v>1689</v>
      </c>
      <c r="T5774" s="4" t="s">
        <v>99</v>
      </c>
      <c r="U5774" s="4" t="s">
        <v>1688</v>
      </c>
      <c r="V5774" s="4" t="s">
        <v>1033</v>
      </c>
      <c r="W5774">
        <v>-63500</v>
      </c>
      <c r="X5774">
        <v>-64800</v>
      </c>
    </row>
    <row r="5775" spans="1:24" x14ac:dyDescent="0.2">
      <c r="A5775" t="s">
        <v>1688</v>
      </c>
      <c r="B5775" s="4" t="s">
        <v>807</v>
      </c>
      <c r="C5775" s="4" t="s">
        <v>820</v>
      </c>
      <c r="D5775" t="s">
        <v>1324</v>
      </c>
      <c r="E5775">
        <v>42411100</v>
      </c>
      <c r="F5775" t="s">
        <v>7602</v>
      </c>
      <c r="G5775" t="s">
        <v>7653</v>
      </c>
      <c r="H5775" t="s">
        <v>1327</v>
      </c>
      <c r="I5775" t="s">
        <v>1327</v>
      </c>
      <c r="J5775" t="s">
        <v>7653</v>
      </c>
      <c r="K5775" t="s">
        <v>7654</v>
      </c>
      <c r="L5775">
        <v>10600</v>
      </c>
      <c r="M5775">
        <v>10900</v>
      </c>
      <c r="N5775" t="s">
        <v>5558</v>
      </c>
      <c r="O5775" t="s">
        <v>1689</v>
      </c>
      <c r="P5775" t="s">
        <v>4580</v>
      </c>
      <c r="Q5775" s="4" t="s">
        <v>1022</v>
      </c>
      <c r="R5775" s="4" t="s">
        <v>847</v>
      </c>
      <c r="S5775" s="4" t="s">
        <v>1689</v>
      </c>
      <c r="T5775" s="4" t="s">
        <v>99</v>
      </c>
      <c r="U5775" s="4" t="s">
        <v>1688</v>
      </c>
      <c r="V5775" s="4" t="s">
        <v>1033</v>
      </c>
      <c r="W5775">
        <v>-10600</v>
      </c>
      <c r="X5775">
        <v>-10900</v>
      </c>
    </row>
    <row r="5776" spans="1:24" x14ac:dyDescent="0.2">
      <c r="A5776" t="s">
        <v>1688</v>
      </c>
      <c r="B5776" s="4" t="s">
        <v>807</v>
      </c>
      <c r="C5776" s="4" t="s">
        <v>820</v>
      </c>
      <c r="D5776" t="s">
        <v>1324</v>
      </c>
      <c r="E5776">
        <v>42411100</v>
      </c>
      <c r="F5776" t="s">
        <v>7655</v>
      </c>
      <c r="G5776" t="s">
        <v>7656</v>
      </c>
      <c r="H5776" t="s">
        <v>1327</v>
      </c>
      <c r="I5776" t="s">
        <v>1327</v>
      </c>
      <c r="J5776" t="s">
        <v>7656</v>
      </c>
      <c r="K5776" t="s">
        <v>7657</v>
      </c>
      <c r="L5776">
        <v>200</v>
      </c>
      <c r="M5776">
        <v>200</v>
      </c>
      <c r="N5776" t="s">
        <v>5558</v>
      </c>
      <c r="O5776" t="s">
        <v>1689</v>
      </c>
      <c r="P5776" t="s">
        <v>4580</v>
      </c>
      <c r="Q5776" s="4" t="s">
        <v>1022</v>
      </c>
      <c r="R5776" s="4" t="s">
        <v>847</v>
      </c>
      <c r="S5776" s="4" t="s">
        <v>1689</v>
      </c>
      <c r="T5776" s="4" t="s">
        <v>99</v>
      </c>
      <c r="U5776" s="4" t="s">
        <v>1688</v>
      </c>
      <c r="V5776" s="4" t="s">
        <v>1033</v>
      </c>
      <c r="W5776">
        <v>-200</v>
      </c>
      <c r="X5776">
        <v>-200</v>
      </c>
    </row>
    <row r="5777" spans="1:24" x14ac:dyDescent="0.2">
      <c r="A5777" t="s">
        <v>1688</v>
      </c>
      <c r="B5777" s="4" t="s">
        <v>807</v>
      </c>
      <c r="C5777" s="4" t="s">
        <v>820</v>
      </c>
      <c r="D5777" t="s">
        <v>1324</v>
      </c>
      <c r="E5777">
        <v>42411100</v>
      </c>
      <c r="F5777" t="s">
        <v>7658</v>
      </c>
      <c r="G5777" t="s">
        <v>7659</v>
      </c>
      <c r="H5777" t="s">
        <v>1327</v>
      </c>
      <c r="I5777" t="s">
        <v>1327</v>
      </c>
      <c r="J5777" t="s">
        <v>7659</v>
      </c>
      <c r="K5777" t="s">
        <v>7660</v>
      </c>
      <c r="L5777">
        <v>600</v>
      </c>
      <c r="M5777">
        <v>600</v>
      </c>
      <c r="N5777" t="s">
        <v>5558</v>
      </c>
      <c r="O5777" t="s">
        <v>1689</v>
      </c>
      <c r="P5777" t="s">
        <v>4580</v>
      </c>
      <c r="Q5777" s="4" t="s">
        <v>1022</v>
      </c>
      <c r="R5777" s="4" t="s">
        <v>847</v>
      </c>
      <c r="S5777" s="4" t="s">
        <v>1689</v>
      </c>
      <c r="T5777" s="4" t="s">
        <v>99</v>
      </c>
      <c r="U5777" s="4" t="s">
        <v>1688</v>
      </c>
      <c r="V5777" s="4" t="s">
        <v>1033</v>
      </c>
      <c r="W5777">
        <v>-600</v>
      </c>
      <c r="X5777">
        <v>-600</v>
      </c>
    </row>
    <row r="5778" spans="1:24" x14ac:dyDescent="0.2">
      <c r="A5778" t="s">
        <v>85</v>
      </c>
      <c r="B5778" s="4" t="s">
        <v>807</v>
      </c>
      <c r="C5778" s="4" t="s">
        <v>820</v>
      </c>
      <c r="D5778" t="s">
        <v>1356</v>
      </c>
      <c r="E5778">
        <v>42411200</v>
      </c>
      <c r="F5778" t="s">
        <v>3384</v>
      </c>
      <c r="G5778" t="s">
        <v>3385</v>
      </c>
      <c r="H5778" t="s">
        <v>3385</v>
      </c>
      <c r="I5778" t="s">
        <v>3386</v>
      </c>
      <c r="J5778" t="s">
        <v>1327</v>
      </c>
      <c r="K5778" t="s">
        <v>1327</v>
      </c>
      <c r="L5778">
        <v>750000</v>
      </c>
      <c r="M5778">
        <v>753300</v>
      </c>
      <c r="N5778" t="s">
        <v>5579</v>
      </c>
      <c r="O5778" t="s">
        <v>1689</v>
      </c>
      <c r="P5778" t="s">
        <v>4580</v>
      </c>
      <c r="Q5778" s="4" t="s">
        <v>1137</v>
      </c>
      <c r="R5778" s="4" t="s">
        <v>858</v>
      </c>
      <c r="S5778" s="4" t="s">
        <v>2056</v>
      </c>
      <c r="T5778" s="4" t="s">
        <v>859</v>
      </c>
      <c r="U5778" s="4" t="s">
        <v>85</v>
      </c>
      <c r="V5778" s="4" t="s">
        <v>1141</v>
      </c>
      <c r="W5778">
        <v>-750000</v>
      </c>
      <c r="X5778">
        <v>-753300</v>
      </c>
    </row>
    <row r="5779" spans="1:24" x14ac:dyDescent="0.2">
      <c r="A5779" t="s">
        <v>85</v>
      </c>
      <c r="B5779" s="4" t="s">
        <v>807</v>
      </c>
      <c r="C5779" s="4" t="s">
        <v>820</v>
      </c>
      <c r="D5779" t="s">
        <v>1356</v>
      </c>
      <c r="E5779">
        <v>42411200</v>
      </c>
      <c r="F5779" t="s">
        <v>3827</v>
      </c>
      <c r="G5779" t="s">
        <v>3828</v>
      </c>
      <c r="H5779" t="s">
        <v>3828</v>
      </c>
      <c r="I5779" t="s">
        <v>3829</v>
      </c>
      <c r="J5779" t="s">
        <v>1327</v>
      </c>
      <c r="K5779" t="s">
        <v>1327</v>
      </c>
      <c r="L5779">
        <v>27000</v>
      </c>
      <c r="M5779">
        <v>27000</v>
      </c>
      <c r="N5779" t="s">
        <v>5579</v>
      </c>
      <c r="O5779" t="s">
        <v>1689</v>
      </c>
      <c r="P5779" t="s">
        <v>4580</v>
      </c>
      <c r="Q5779" s="4" t="s">
        <v>1137</v>
      </c>
      <c r="R5779" s="4" t="s">
        <v>858</v>
      </c>
      <c r="S5779" s="4" t="s">
        <v>2056</v>
      </c>
      <c r="T5779" s="4" t="s">
        <v>859</v>
      </c>
      <c r="U5779" s="4" t="s">
        <v>85</v>
      </c>
      <c r="V5779" s="4" t="s">
        <v>1141</v>
      </c>
      <c r="W5779">
        <v>-27000</v>
      </c>
      <c r="X5779">
        <v>-27000</v>
      </c>
    </row>
    <row r="5780" spans="1:24" x14ac:dyDescent="0.2">
      <c r="A5780" t="s">
        <v>85</v>
      </c>
      <c r="B5780" s="4" t="s">
        <v>807</v>
      </c>
      <c r="C5780" s="4" t="s">
        <v>820</v>
      </c>
      <c r="D5780" t="s">
        <v>1356</v>
      </c>
      <c r="E5780">
        <v>42411200</v>
      </c>
      <c r="F5780" t="s">
        <v>3830</v>
      </c>
      <c r="G5780" t="s">
        <v>3831</v>
      </c>
      <c r="H5780" t="s">
        <v>3831</v>
      </c>
      <c r="I5780" t="s">
        <v>3832</v>
      </c>
      <c r="J5780" t="s">
        <v>1327</v>
      </c>
      <c r="K5780" t="s">
        <v>1327</v>
      </c>
      <c r="L5780">
        <v>50000</v>
      </c>
      <c r="M5780">
        <v>50000</v>
      </c>
      <c r="N5780" t="s">
        <v>5579</v>
      </c>
      <c r="O5780" t="s">
        <v>1689</v>
      </c>
      <c r="P5780" t="s">
        <v>4580</v>
      </c>
      <c r="Q5780" s="4" t="s">
        <v>1137</v>
      </c>
      <c r="R5780" s="4" t="s">
        <v>858</v>
      </c>
      <c r="S5780" s="4" t="s">
        <v>2056</v>
      </c>
      <c r="T5780" s="4" t="s">
        <v>859</v>
      </c>
      <c r="U5780" s="4" t="s">
        <v>85</v>
      </c>
      <c r="V5780" s="4" t="s">
        <v>1141</v>
      </c>
      <c r="W5780">
        <v>-50000</v>
      </c>
      <c r="X5780">
        <v>-50000</v>
      </c>
    </row>
    <row r="5781" spans="1:24" x14ac:dyDescent="0.2">
      <c r="A5781" t="s">
        <v>85</v>
      </c>
      <c r="B5781" s="4" t="s">
        <v>807</v>
      </c>
      <c r="C5781" s="4" t="s">
        <v>820</v>
      </c>
      <c r="D5781" t="s">
        <v>1356</v>
      </c>
      <c r="E5781">
        <v>42411200</v>
      </c>
      <c r="F5781" t="s">
        <v>7740</v>
      </c>
      <c r="G5781" t="s">
        <v>7741</v>
      </c>
      <c r="H5781" t="s">
        <v>7741</v>
      </c>
      <c r="I5781" t="s">
        <v>7742</v>
      </c>
      <c r="J5781" t="s">
        <v>1327</v>
      </c>
      <c r="K5781" t="s">
        <v>1327</v>
      </c>
      <c r="L5781">
        <v>89000</v>
      </c>
      <c r="M5781">
        <v>89000</v>
      </c>
      <c r="N5781" t="s">
        <v>5579</v>
      </c>
      <c r="O5781" t="s">
        <v>1689</v>
      </c>
      <c r="P5781" t="s">
        <v>4580</v>
      </c>
      <c r="Q5781" s="4" t="s">
        <v>1137</v>
      </c>
      <c r="R5781" s="4" t="s">
        <v>858</v>
      </c>
      <c r="S5781" s="4" t="s">
        <v>2056</v>
      </c>
      <c r="T5781" s="4" t="s">
        <v>859</v>
      </c>
      <c r="U5781" s="4" t="s">
        <v>85</v>
      </c>
      <c r="V5781" s="4" t="s">
        <v>1141</v>
      </c>
      <c r="W5781">
        <v>-89000</v>
      </c>
      <c r="X5781">
        <v>-89000</v>
      </c>
    </row>
    <row r="5782" spans="1:24" x14ac:dyDescent="0.2">
      <c r="A5782" t="s">
        <v>1911</v>
      </c>
      <c r="B5782" s="4" t="s">
        <v>807</v>
      </c>
      <c r="C5782" s="4" t="s">
        <v>820</v>
      </c>
      <c r="D5782" t="s">
        <v>1356</v>
      </c>
      <c r="E5782">
        <v>42411200</v>
      </c>
      <c r="F5782" t="s">
        <v>7884</v>
      </c>
      <c r="G5782" t="s">
        <v>7885</v>
      </c>
      <c r="H5782" t="s">
        <v>7885</v>
      </c>
      <c r="I5782" t="s">
        <v>7886</v>
      </c>
      <c r="J5782" t="s">
        <v>1327</v>
      </c>
      <c r="K5782" t="s">
        <v>1327</v>
      </c>
      <c r="L5782">
        <v>1000000</v>
      </c>
      <c r="M5782">
        <v>1000000</v>
      </c>
      <c r="N5782" t="s">
        <v>5579</v>
      </c>
      <c r="O5782" t="s">
        <v>1689</v>
      </c>
      <c r="P5782" t="s">
        <v>4580</v>
      </c>
      <c r="Q5782" s="4" t="s">
        <v>1022</v>
      </c>
      <c r="R5782" s="4" t="s">
        <v>847</v>
      </c>
      <c r="S5782" s="4" t="s">
        <v>1684</v>
      </c>
      <c r="T5782" s="4" t="s">
        <v>848</v>
      </c>
      <c r="U5782" s="4" t="s">
        <v>1911</v>
      </c>
      <c r="V5782" s="4" t="s">
        <v>100</v>
      </c>
      <c r="W5782">
        <v>-1000000</v>
      </c>
      <c r="X5782">
        <v>-1000000</v>
      </c>
    </row>
    <row r="5783" spans="1:24" x14ac:dyDescent="0.2">
      <c r="A5783" t="s">
        <v>66</v>
      </c>
      <c r="B5783" s="4" t="s">
        <v>807</v>
      </c>
      <c r="C5783" s="4" t="s">
        <v>820</v>
      </c>
      <c r="D5783" t="s">
        <v>1356</v>
      </c>
      <c r="E5783">
        <v>42411200</v>
      </c>
      <c r="F5783" t="s">
        <v>5580</v>
      </c>
      <c r="G5783" t="s">
        <v>5581</v>
      </c>
      <c r="H5783" t="s">
        <v>5581</v>
      </c>
      <c r="I5783" t="s">
        <v>5582</v>
      </c>
      <c r="J5783" t="s">
        <v>1327</v>
      </c>
      <c r="K5783" t="s">
        <v>1327</v>
      </c>
      <c r="L5783">
        <v>2500</v>
      </c>
      <c r="M5783">
        <v>2500</v>
      </c>
      <c r="N5783" t="s">
        <v>5579</v>
      </c>
      <c r="O5783" t="s">
        <v>1689</v>
      </c>
      <c r="P5783" t="s">
        <v>4580</v>
      </c>
      <c r="Q5783" s="4" t="s">
        <v>1137</v>
      </c>
      <c r="R5783" s="4" t="s">
        <v>858</v>
      </c>
      <c r="S5783" s="4" t="s">
        <v>1538</v>
      </c>
      <c r="T5783" s="4" t="s">
        <v>865</v>
      </c>
      <c r="U5783" s="4" t="s">
        <v>66</v>
      </c>
      <c r="V5783" s="4" t="s">
        <v>1182</v>
      </c>
      <c r="W5783">
        <v>-2500</v>
      </c>
      <c r="X5783">
        <v>-2500</v>
      </c>
    </row>
    <row r="5784" spans="1:24" x14ac:dyDescent="0.2">
      <c r="A5784" t="s">
        <v>74</v>
      </c>
      <c r="B5784" s="4" t="s">
        <v>807</v>
      </c>
      <c r="C5784" s="4" t="s">
        <v>820</v>
      </c>
      <c r="D5784" t="s">
        <v>1324</v>
      </c>
      <c r="E5784">
        <v>42411200</v>
      </c>
      <c r="F5784" t="s">
        <v>4466</v>
      </c>
      <c r="G5784" t="s">
        <v>4467</v>
      </c>
      <c r="H5784" t="s">
        <v>1327</v>
      </c>
      <c r="I5784" t="s">
        <v>1327</v>
      </c>
      <c r="J5784" t="s">
        <v>4467</v>
      </c>
      <c r="K5784" t="s">
        <v>4468</v>
      </c>
      <c r="L5784">
        <v>550</v>
      </c>
      <c r="M5784">
        <v>550</v>
      </c>
      <c r="N5784" t="s">
        <v>5579</v>
      </c>
      <c r="O5784" t="s">
        <v>1689</v>
      </c>
      <c r="P5784" t="s">
        <v>4580</v>
      </c>
      <c r="Q5784" s="4" t="s">
        <v>1057</v>
      </c>
      <c r="R5784" s="4" t="s">
        <v>852</v>
      </c>
      <c r="S5784" s="4" t="s">
        <v>4469</v>
      </c>
      <c r="T5784" s="4" t="s">
        <v>852</v>
      </c>
      <c r="U5784" s="4" t="s">
        <v>74</v>
      </c>
      <c r="V5784" s="4" t="s">
        <v>852</v>
      </c>
      <c r="W5784">
        <v>-550</v>
      </c>
      <c r="X5784">
        <v>-550</v>
      </c>
    </row>
    <row r="5785" spans="1:24" x14ac:dyDescent="0.2">
      <c r="A5785" t="s">
        <v>77</v>
      </c>
      <c r="B5785" s="4" t="s">
        <v>807</v>
      </c>
      <c r="C5785" s="4" t="s">
        <v>820</v>
      </c>
      <c r="D5785" t="s">
        <v>1324</v>
      </c>
      <c r="E5785">
        <v>42411200</v>
      </c>
      <c r="F5785" t="s">
        <v>3455</v>
      </c>
      <c r="G5785" t="s">
        <v>3456</v>
      </c>
      <c r="H5785" t="s">
        <v>1327</v>
      </c>
      <c r="I5785" t="s">
        <v>1327</v>
      </c>
      <c r="J5785" t="s">
        <v>3456</v>
      </c>
      <c r="K5785" t="s">
        <v>3457</v>
      </c>
      <c r="L5785">
        <v>500</v>
      </c>
      <c r="M5785">
        <v>500</v>
      </c>
      <c r="N5785" t="s">
        <v>5579</v>
      </c>
      <c r="O5785" t="s">
        <v>1689</v>
      </c>
      <c r="P5785" t="s">
        <v>4580</v>
      </c>
      <c r="Q5785" s="4" t="s">
        <v>884</v>
      </c>
      <c r="R5785" s="4" t="s">
        <v>827</v>
      </c>
      <c r="S5785" s="4" t="s">
        <v>1329</v>
      </c>
      <c r="T5785" s="4" t="s">
        <v>832</v>
      </c>
      <c r="U5785" s="4" t="s">
        <v>77</v>
      </c>
      <c r="V5785" s="4" t="s">
        <v>910</v>
      </c>
      <c r="W5785">
        <v>-500</v>
      </c>
      <c r="X5785">
        <v>-500</v>
      </c>
    </row>
    <row r="5786" spans="1:24" x14ac:dyDescent="0.2">
      <c r="A5786" t="s">
        <v>253</v>
      </c>
      <c r="B5786" s="4" t="s">
        <v>807</v>
      </c>
      <c r="C5786" s="4" t="s">
        <v>820</v>
      </c>
      <c r="D5786" t="s">
        <v>1324</v>
      </c>
      <c r="E5786">
        <v>42411200</v>
      </c>
      <c r="F5786" t="s">
        <v>4599</v>
      </c>
      <c r="G5786" t="s">
        <v>4600</v>
      </c>
      <c r="H5786" t="s">
        <v>1327</v>
      </c>
      <c r="I5786" t="s">
        <v>1327</v>
      </c>
      <c r="J5786" t="s">
        <v>4600</v>
      </c>
      <c r="K5786" t="s">
        <v>4601</v>
      </c>
      <c r="L5786">
        <v>300</v>
      </c>
      <c r="M5786">
        <v>300</v>
      </c>
      <c r="N5786" t="s">
        <v>5579</v>
      </c>
      <c r="O5786" t="s">
        <v>1689</v>
      </c>
      <c r="P5786" t="s">
        <v>4580</v>
      </c>
      <c r="Q5786" s="4" t="s">
        <v>1267</v>
      </c>
      <c r="R5786" s="4" t="s">
        <v>2064</v>
      </c>
      <c r="S5786" s="4" t="s">
        <v>4602</v>
      </c>
      <c r="T5786" s="4" t="s">
        <v>875</v>
      </c>
      <c r="U5786" s="4" t="s">
        <v>253</v>
      </c>
      <c r="V5786" s="4" t="s">
        <v>1288</v>
      </c>
      <c r="W5786">
        <v>-300</v>
      </c>
      <c r="X5786">
        <v>-300</v>
      </c>
    </row>
    <row r="5787" spans="1:24" x14ac:dyDescent="0.2">
      <c r="A5787" t="s">
        <v>254</v>
      </c>
      <c r="B5787" s="4" t="s">
        <v>807</v>
      </c>
      <c r="C5787" s="4" t="s">
        <v>820</v>
      </c>
      <c r="D5787" t="s">
        <v>1324</v>
      </c>
      <c r="E5787">
        <v>42411200</v>
      </c>
      <c r="F5787" t="s">
        <v>4603</v>
      </c>
      <c r="G5787" t="s">
        <v>4604</v>
      </c>
      <c r="H5787" t="s">
        <v>1327</v>
      </c>
      <c r="I5787" t="s">
        <v>1327</v>
      </c>
      <c r="J5787" t="s">
        <v>4604</v>
      </c>
      <c r="K5787" t="s">
        <v>4605</v>
      </c>
      <c r="L5787">
        <v>3800</v>
      </c>
      <c r="M5787">
        <v>3800</v>
      </c>
      <c r="N5787" t="s">
        <v>5579</v>
      </c>
      <c r="O5787" t="s">
        <v>1689</v>
      </c>
      <c r="P5787" t="s">
        <v>4580</v>
      </c>
      <c r="Q5787" s="4" t="s">
        <v>1267</v>
      </c>
      <c r="R5787" s="4" t="s">
        <v>2064</v>
      </c>
      <c r="S5787" s="4" t="s">
        <v>4606</v>
      </c>
      <c r="T5787" s="4" t="s">
        <v>877</v>
      </c>
      <c r="U5787" s="4" t="s">
        <v>254</v>
      </c>
      <c r="V5787" s="4" t="s">
        <v>1296</v>
      </c>
      <c r="W5787">
        <v>-3800</v>
      </c>
      <c r="X5787">
        <v>-3800</v>
      </c>
    </row>
    <row r="5788" spans="1:24" x14ac:dyDescent="0.2">
      <c r="A5788" t="s">
        <v>82</v>
      </c>
      <c r="B5788" s="4" t="s">
        <v>807</v>
      </c>
      <c r="C5788" s="4" t="s">
        <v>820</v>
      </c>
      <c r="D5788" t="s">
        <v>1324</v>
      </c>
      <c r="E5788">
        <v>42411200</v>
      </c>
      <c r="F5788" t="s">
        <v>4791</v>
      </c>
      <c r="G5788" t="s">
        <v>4792</v>
      </c>
      <c r="H5788" t="s">
        <v>1327</v>
      </c>
      <c r="I5788" t="s">
        <v>1327</v>
      </c>
      <c r="J5788" t="s">
        <v>4792</v>
      </c>
      <c r="K5788" t="s">
        <v>83</v>
      </c>
      <c r="L5788">
        <v>600</v>
      </c>
      <c r="M5788">
        <v>600</v>
      </c>
      <c r="N5788" t="s">
        <v>5579</v>
      </c>
      <c r="O5788" t="s">
        <v>1689</v>
      </c>
      <c r="P5788" t="s">
        <v>4580</v>
      </c>
      <c r="Q5788" s="4" t="s">
        <v>1267</v>
      </c>
      <c r="R5788" s="4" t="s">
        <v>2064</v>
      </c>
      <c r="S5788" s="4" t="s">
        <v>4793</v>
      </c>
      <c r="T5788" s="4" t="s">
        <v>83</v>
      </c>
      <c r="U5788" s="4" t="s">
        <v>82</v>
      </c>
      <c r="V5788" s="4" t="s">
        <v>1300</v>
      </c>
      <c r="W5788">
        <v>-600</v>
      </c>
      <c r="X5788">
        <v>-600</v>
      </c>
    </row>
    <row r="5789" spans="1:24" x14ac:dyDescent="0.2">
      <c r="A5789" t="s">
        <v>0</v>
      </c>
      <c r="B5789" s="4" t="s">
        <v>807</v>
      </c>
      <c r="C5789" s="4" t="s">
        <v>820</v>
      </c>
      <c r="D5789" t="s">
        <v>1324</v>
      </c>
      <c r="E5789">
        <v>42411200</v>
      </c>
      <c r="F5789" t="s">
        <v>4157</v>
      </c>
      <c r="G5789" t="s">
        <v>4158</v>
      </c>
      <c r="H5789" t="s">
        <v>1327</v>
      </c>
      <c r="I5789" t="s">
        <v>1327</v>
      </c>
      <c r="J5789" t="s">
        <v>4158</v>
      </c>
      <c r="K5789" t="s">
        <v>4159</v>
      </c>
      <c r="L5789">
        <v>10000</v>
      </c>
      <c r="M5789">
        <v>10000</v>
      </c>
      <c r="N5789" t="s">
        <v>5579</v>
      </c>
      <c r="O5789" t="s">
        <v>1689</v>
      </c>
      <c r="P5789" t="s">
        <v>4580</v>
      </c>
      <c r="Q5789" s="4" t="s">
        <v>935</v>
      </c>
      <c r="R5789" s="4" t="s">
        <v>834</v>
      </c>
      <c r="S5789" s="4" t="s">
        <v>3464</v>
      </c>
      <c r="T5789" s="4" t="s">
        <v>835</v>
      </c>
      <c r="U5789" s="4" t="s">
        <v>0</v>
      </c>
      <c r="V5789" s="4" t="s">
        <v>938</v>
      </c>
      <c r="W5789">
        <v>-10000</v>
      </c>
      <c r="X5789">
        <v>-10000</v>
      </c>
    </row>
    <row r="5790" spans="1:24" x14ac:dyDescent="0.2">
      <c r="A5790" t="s">
        <v>3465</v>
      </c>
      <c r="B5790" s="4" t="s">
        <v>807</v>
      </c>
      <c r="C5790" s="4" t="s">
        <v>820</v>
      </c>
      <c r="D5790" t="s">
        <v>1324</v>
      </c>
      <c r="E5790">
        <v>42411200</v>
      </c>
      <c r="F5790" t="s">
        <v>4160</v>
      </c>
      <c r="G5790" t="s">
        <v>4161</v>
      </c>
      <c r="H5790" t="s">
        <v>1327</v>
      </c>
      <c r="I5790" t="s">
        <v>1327</v>
      </c>
      <c r="J5790" t="s">
        <v>4161</v>
      </c>
      <c r="K5790" t="s">
        <v>4162</v>
      </c>
      <c r="L5790">
        <v>150</v>
      </c>
      <c r="M5790">
        <v>150</v>
      </c>
      <c r="N5790" t="s">
        <v>5579</v>
      </c>
      <c r="O5790" t="s">
        <v>1689</v>
      </c>
      <c r="P5790" t="s">
        <v>4580</v>
      </c>
      <c r="Q5790" s="4" t="s">
        <v>884</v>
      </c>
      <c r="R5790" s="4" t="s">
        <v>827</v>
      </c>
      <c r="S5790" s="4" t="s">
        <v>3469</v>
      </c>
      <c r="T5790" s="4" t="s">
        <v>830</v>
      </c>
      <c r="U5790" s="4" t="s">
        <v>3465</v>
      </c>
      <c r="V5790" s="4" t="s">
        <v>899</v>
      </c>
      <c r="W5790">
        <v>-150</v>
      </c>
      <c r="X5790">
        <v>-150</v>
      </c>
    </row>
    <row r="5791" spans="1:24" x14ac:dyDescent="0.2">
      <c r="A5791" t="s">
        <v>19</v>
      </c>
      <c r="B5791" s="4" t="s">
        <v>807</v>
      </c>
      <c r="C5791" s="4" t="s">
        <v>820</v>
      </c>
      <c r="D5791" t="s">
        <v>1324</v>
      </c>
      <c r="E5791">
        <v>42411200</v>
      </c>
      <c r="F5791" t="s">
        <v>1691</v>
      </c>
      <c r="G5791" t="s">
        <v>1692</v>
      </c>
      <c r="H5791" t="s">
        <v>1327</v>
      </c>
      <c r="I5791" t="s">
        <v>1327</v>
      </c>
      <c r="J5791" t="s">
        <v>1692</v>
      </c>
      <c r="K5791" t="s">
        <v>1693</v>
      </c>
      <c r="L5791">
        <v>14700</v>
      </c>
      <c r="M5791">
        <v>14700</v>
      </c>
      <c r="N5791" t="s">
        <v>5579</v>
      </c>
      <c r="O5791" t="s">
        <v>1689</v>
      </c>
      <c r="P5791" t="s">
        <v>4580</v>
      </c>
      <c r="Q5791" s="4" t="s">
        <v>964</v>
      </c>
      <c r="R5791" s="4" t="s">
        <v>839</v>
      </c>
      <c r="S5791" s="4" t="s">
        <v>1694</v>
      </c>
      <c r="T5791" s="4" t="s">
        <v>840</v>
      </c>
      <c r="U5791" s="4" t="s">
        <v>19</v>
      </c>
      <c r="V5791" s="4" t="s">
        <v>967</v>
      </c>
      <c r="W5791">
        <v>-14700</v>
      </c>
      <c r="X5791">
        <v>-14700</v>
      </c>
    </row>
    <row r="5792" spans="1:24" x14ac:dyDescent="0.2">
      <c r="A5792" t="s">
        <v>19</v>
      </c>
      <c r="B5792" s="4" t="s">
        <v>807</v>
      </c>
      <c r="C5792" s="4" t="s">
        <v>820</v>
      </c>
      <c r="D5792" t="s">
        <v>1324</v>
      </c>
      <c r="E5792">
        <v>42411200</v>
      </c>
      <c r="F5792" t="s">
        <v>1695</v>
      </c>
      <c r="G5792" t="s">
        <v>1696</v>
      </c>
      <c r="H5792" t="s">
        <v>1327</v>
      </c>
      <c r="I5792" t="s">
        <v>1327</v>
      </c>
      <c r="J5792" t="s">
        <v>1696</v>
      </c>
      <c r="K5792" t="s">
        <v>1697</v>
      </c>
      <c r="L5792">
        <v>100</v>
      </c>
      <c r="M5792">
        <v>100</v>
      </c>
      <c r="N5792" t="s">
        <v>5579</v>
      </c>
      <c r="O5792" t="s">
        <v>1689</v>
      </c>
      <c r="P5792" t="s">
        <v>4580</v>
      </c>
      <c r="Q5792" s="4" t="s">
        <v>964</v>
      </c>
      <c r="R5792" s="4" t="s">
        <v>839</v>
      </c>
      <c r="S5792" s="4" t="s">
        <v>1694</v>
      </c>
      <c r="T5792" s="4" t="s">
        <v>840</v>
      </c>
      <c r="U5792" s="4" t="s">
        <v>19</v>
      </c>
      <c r="V5792" s="4" t="s">
        <v>967</v>
      </c>
      <c r="W5792">
        <v>-100</v>
      </c>
      <c r="X5792">
        <v>-100</v>
      </c>
    </row>
    <row r="5793" spans="1:24" x14ac:dyDescent="0.2">
      <c r="A5793" t="s">
        <v>19</v>
      </c>
      <c r="B5793" s="4" t="s">
        <v>807</v>
      </c>
      <c r="C5793" s="4" t="s">
        <v>820</v>
      </c>
      <c r="D5793" t="s">
        <v>1324</v>
      </c>
      <c r="E5793">
        <v>42411200</v>
      </c>
      <c r="F5793" t="s">
        <v>1698</v>
      </c>
      <c r="G5793" t="s">
        <v>1699</v>
      </c>
      <c r="H5793" t="s">
        <v>1327</v>
      </c>
      <c r="I5793" t="s">
        <v>1327</v>
      </c>
      <c r="J5793" t="s">
        <v>1699</v>
      </c>
      <c r="K5793" t="s">
        <v>1700</v>
      </c>
      <c r="L5793">
        <v>500</v>
      </c>
      <c r="M5793">
        <v>500</v>
      </c>
      <c r="N5793" t="s">
        <v>5579</v>
      </c>
      <c r="O5793" t="s">
        <v>1689</v>
      </c>
      <c r="P5793" t="s">
        <v>4580</v>
      </c>
      <c r="Q5793" s="4" t="s">
        <v>964</v>
      </c>
      <c r="R5793" s="4" t="s">
        <v>839</v>
      </c>
      <c r="S5793" s="4" t="s">
        <v>1694</v>
      </c>
      <c r="T5793" s="4" t="s">
        <v>840</v>
      </c>
      <c r="U5793" s="4" t="s">
        <v>19</v>
      </c>
      <c r="V5793" s="4" t="s">
        <v>967</v>
      </c>
      <c r="W5793">
        <v>-500</v>
      </c>
      <c r="X5793">
        <v>-500</v>
      </c>
    </row>
    <row r="5794" spans="1:24" x14ac:dyDescent="0.2">
      <c r="A5794" t="s">
        <v>35</v>
      </c>
      <c r="B5794" s="4" t="s">
        <v>807</v>
      </c>
      <c r="C5794" s="4" t="s">
        <v>820</v>
      </c>
      <c r="D5794" t="s">
        <v>1324</v>
      </c>
      <c r="E5794">
        <v>42411200</v>
      </c>
      <c r="F5794" t="s">
        <v>1778</v>
      </c>
      <c r="G5794" t="s">
        <v>1779</v>
      </c>
      <c r="H5794" t="s">
        <v>1327</v>
      </c>
      <c r="I5794" t="s">
        <v>1327</v>
      </c>
      <c r="J5794" t="s">
        <v>1779</v>
      </c>
      <c r="K5794" t="s">
        <v>1780</v>
      </c>
      <c r="L5794">
        <v>650</v>
      </c>
      <c r="M5794">
        <v>650</v>
      </c>
      <c r="N5794" t="s">
        <v>5579</v>
      </c>
      <c r="O5794" t="s">
        <v>1689</v>
      </c>
      <c r="P5794" t="s">
        <v>4580</v>
      </c>
      <c r="Q5794" s="4" t="s">
        <v>964</v>
      </c>
      <c r="R5794" s="4" t="s">
        <v>839</v>
      </c>
      <c r="S5794" s="4" t="s">
        <v>1781</v>
      </c>
      <c r="T5794" s="4" t="s">
        <v>845</v>
      </c>
      <c r="U5794" s="4" t="s">
        <v>35</v>
      </c>
      <c r="V5794" s="4" t="s">
        <v>995</v>
      </c>
      <c r="W5794">
        <v>-650</v>
      </c>
      <c r="X5794">
        <v>-650</v>
      </c>
    </row>
    <row r="5795" spans="1:24" x14ac:dyDescent="0.2">
      <c r="A5795" t="s">
        <v>35</v>
      </c>
      <c r="B5795" s="4" t="s">
        <v>807</v>
      </c>
      <c r="C5795" s="4" t="s">
        <v>820</v>
      </c>
      <c r="D5795" t="s">
        <v>1324</v>
      </c>
      <c r="E5795">
        <v>42411200</v>
      </c>
      <c r="F5795" t="s">
        <v>1782</v>
      </c>
      <c r="G5795" t="s">
        <v>1783</v>
      </c>
      <c r="H5795" t="s">
        <v>1327</v>
      </c>
      <c r="I5795" t="s">
        <v>1327</v>
      </c>
      <c r="J5795" t="s">
        <v>1783</v>
      </c>
      <c r="K5795" t="s">
        <v>1784</v>
      </c>
      <c r="L5795">
        <v>150</v>
      </c>
      <c r="M5795">
        <v>150</v>
      </c>
      <c r="N5795" t="s">
        <v>5579</v>
      </c>
      <c r="O5795" t="s">
        <v>1689</v>
      </c>
      <c r="P5795" t="s">
        <v>4580</v>
      </c>
      <c r="Q5795" s="4" t="s">
        <v>964</v>
      </c>
      <c r="R5795" s="4" t="s">
        <v>839</v>
      </c>
      <c r="S5795" s="4" t="s">
        <v>1781</v>
      </c>
      <c r="T5795" s="4" t="s">
        <v>845</v>
      </c>
      <c r="U5795" s="4" t="s">
        <v>35</v>
      </c>
      <c r="V5795" s="4" t="s">
        <v>995</v>
      </c>
      <c r="W5795">
        <v>-150</v>
      </c>
      <c r="X5795">
        <v>-150</v>
      </c>
    </row>
    <row r="5796" spans="1:24" x14ac:dyDescent="0.2">
      <c r="A5796" t="s">
        <v>19</v>
      </c>
      <c r="B5796" s="4" t="s">
        <v>807</v>
      </c>
      <c r="C5796" s="4" t="s">
        <v>820</v>
      </c>
      <c r="D5796" t="s">
        <v>1324</v>
      </c>
      <c r="E5796">
        <v>42411200</v>
      </c>
      <c r="F5796" t="s">
        <v>1701</v>
      </c>
      <c r="G5796" t="s">
        <v>1702</v>
      </c>
      <c r="H5796" t="s">
        <v>1327</v>
      </c>
      <c r="I5796" t="s">
        <v>1327</v>
      </c>
      <c r="J5796" t="s">
        <v>1702</v>
      </c>
      <c r="K5796" t="s">
        <v>1703</v>
      </c>
      <c r="L5796">
        <v>2200</v>
      </c>
      <c r="M5796">
        <v>2200</v>
      </c>
      <c r="N5796" t="s">
        <v>5579</v>
      </c>
      <c r="O5796" t="s">
        <v>1689</v>
      </c>
      <c r="P5796" t="s">
        <v>4580</v>
      </c>
      <c r="Q5796" s="4" t="s">
        <v>964</v>
      </c>
      <c r="R5796" s="4" t="s">
        <v>839</v>
      </c>
      <c r="S5796" s="4" t="s">
        <v>1694</v>
      </c>
      <c r="T5796" s="4" t="s">
        <v>840</v>
      </c>
      <c r="U5796" s="4" t="s">
        <v>19</v>
      </c>
      <c r="V5796" s="4" t="s">
        <v>967</v>
      </c>
      <c r="W5796">
        <v>-2200</v>
      </c>
      <c r="X5796">
        <v>-2200</v>
      </c>
    </row>
    <row r="5797" spans="1:24" x14ac:dyDescent="0.2">
      <c r="A5797" t="s">
        <v>19</v>
      </c>
      <c r="B5797" s="4" t="s">
        <v>807</v>
      </c>
      <c r="C5797" s="4" t="s">
        <v>820</v>
      </c>
      <c r="D5797" t="s">
        <v>1324</v>
      </c>
      <c r="E5797">
        <v>42411200</v>
      </c>
      <c r="F5797" t="s">
        <v>1704</v>
      </c>
      <c r="G5797" t="s">
        <v>1705</v>
      </c>
      <c r="H5797" t="s">
        <v>1327</v>
      </c>
      <c r="I5797" t="s">
        <v>1327</v>
      </c>
      <c r="J5797" t="s">
        <v>1705</v>
      </c>
      <c r="K5797" t="s">
        <v>1706</v>
      </c>
      <c r="L5797">
        <v>100</v>
      </c>
      <c r="M5797">
        <v>100</v>
      </c>
      <c r="N5797" t="s">
        <v>5579</v>
      </c>
      <c r="O5797" t="s">
        <v>1689</v>
      </c>
      <c r="P5797" t="s">
        <v>4580</v>
      </c>
      <c r="Q5797" s="4" t="s">
        <v>964</v>
      </c>
      <c r="R5797" s="4" t="s">
        <v>839</v>
      </c>
      <c r="S5797" s="4" t="s">
        <v>1694</v>
      </c>
      <c r="T5797" s="4" t="s">
        <v>840</v>
      </c>
      <c r="U5797" s="4" t="s">
        <v>19</v>
      </c>
      <c r="V5797" s="4" t="s">
        <v>967</v>
      </c>
      <c r="W5797">
        <v>-100</v>
      </c>
      <c r="X5797">
        <v>-100</v>
      </c>
    </row>
    <row r="5798" spans="1:24" x14ac:dyDescent="0.2">
      <c r="A5798" t="s">
        <v>89</v>
      </c>
      <c r="B5798" s="4" t="s">
        <v>807</v>
      </c>
      <c r="C5798" s="4" t="s">
        <v>820</v>
      </c>
      <c r="D5798" t="s">
        <v>1324</v>
      </c>
      <c r="E5798">
        <v>42411200</v>
      </c>
      <c r="F5798" t="s">
        <v>1711</v>
      </c>
      <c r="G5798" t="s">
        <v>1712</v>
      </c>
      <c r="H5798" t="s">
        <v>1327</v>
      </c>
      <c r="I5798" t="s">
        <v>1327</v>
      </c>
      <c r="J5798" t="s">
        <v>1712</v>
      </c>
      <c r="K5798" t="s">
        <v>1713</v>
      </c>
      <c r="L5798">
        <v>2000</v>
      </c>
      <c r="M5798">
        <v>2000</v>
      </c>
      <c r="N5798" t="s">
        <v>5579</v>
      </c>
      <c r="O5798" t="s">
        <v>1689</v>
      </c>
      <c r="P5798" t="s">
        <v>4580</v>
      </c>
      <c r="Q5798" s="4" t="s">
        <v>964</v>
      </c>
      <c r="R5798" s="4" t="s">
        <v>839</v>
      </c>
      <c r="S5798" s="4" t="s">
        <v>1694</v>
      </c>
      <c r="T5798" s="4" t="s">
        <v>840</v>
      </c>
      <c r="U5798" s="4" t="s">
        <v>89</v>
      </c>
      <c r="V5798" s="4" t="s">
        <v>968</v>
      </c>
      <c r="W5798">
        <v>-2000</v>
      </c>
      <c r="X5798">
        <v>-2000</v>
      </c>
    </row>
    <row r="5799" spans="1:24" x14ac:dyDescent="0.2">
      <c r="A5799" t="s">
        <v>1743</v>
      </c>
      <c r="B5799" s="4" t="s">
        <v>807</v>
      </c>
      <c r="C5799" s="4" t="s">
        <v>820</v>
      </c>
      <c r="D5799" t="s">
        <v>1324</v>
      </c>
      <c r="E5799">
        <v>42411200</v>
      </c>
      <c r="F5799" t="s">
        <v>1744</v>
      </c>
      <c r="G5799" t="s">
        <v>1745</v>
      </c>
      <c r="H5799" t="s">
        <v>1327</v>
      </c>
      <c r="I5799" t="s">
        <v>1327</v>
      </c>
      <c r="J5799" t="s">
        <v>1745</v>
      </c>
      <c r="K5799" t="s">
        <v>1746</v>
      </c>
      <c r="L5799">
        <v>8500</v>
      </c>
      <c r="M5799">
        <v>8500</v>
      </c>
      <c r="N5799" t="s">
        <v>5579</v>
      </c>
      <c r="O5799" t="s">
        <v>1689</v>
      </c>
      <c r="P5799" t="s">
        <v>4580</v>
      </c>
      <c r="Q5799" s="4" t="s">
        <v>964</v>
      </c>
      <c r="R5799" s="4" t="s">
        <v>839</v>
      </c>
      <c r="S5799" s="4" t="s">
        <v>1563</v>
      </c>
      <c r="T5799" s="4" t="s">
        <v>842</v>
      </c>
      <c r="U5799" s="4" t="s">
        <v>1743</v>
      </c>
      <c r="V5799" s="4" t="s">
        <v>983</v>
      </c>
      <c r="W5799">
        <v>-8500</v>
      </c>
      <c r="X5799">
        <v>-8500</v>
      </c>
    </row>
    <row r="5800" spans="1:24" x14ac:dyDescent="0.2">
      <c r="A5800" t="s">
        <v>30</v>
      </c>
      <c r="B5800" s="4" t="s">
        <v>807</v>
      </c>
      <c r="C5800" s="4" t="s">
        <v>820</v>
      </c>
      <c r="D5800" t="s">
        <v>1324</v>
      </c>
      <c r="E5800">
        <v>42411200</v>
      </c>
      <c r="F5800" t="s">
        <v>4171</v>
      </c>
      <c r="G5800" t="s">
        <v>4172</v>
      </c>
      <c r="H5800" t="s">
        <v>1327</v>
      </c>
      <c r="I5800" t="s">
        <v>1327</v>
      </c>
      <c r="J5800" t="s">
        <v>4172</v>
      </c>
      <c r="K5800" t="s">
        <v>3124</v>
      </c>
      <c r="L5800">
        <v>50</v>
      </c>
      <c r="M5800">
        <v>50</v>
      </c>
      <c r="N5800" t="s">
        <v>5579</v>
      </c>
      <c r="O5800" t="s">
        <v>1689</v>
      </c>
      <c r="P5800" t="s">
        <v>4580</v>
      </c>
      <c r="Q5800" s="4" t="s">
        <v>1022</v>
      </c>
      <c r="R5800" s="4" t="s">
        <v>847</v>
      </c>
      <c r="S5800" s="4" t="s">
        <v>1684</v>
      </c>
      <c r="T5800" s="4" t="s">
        <v>848</v>
      </c>
      <c r="U5800" s="4" t="s">
        <v>30</v>
      </c>
      <c r="V5800" s="4" t="s">
        <v>1028</v>
      </c>
      <c r="W5800">
        <v>-50</v>
      </c>
      <c r="X5800">
        <v>-50</v>
      </c>
    </row>
    <row r="5801" spans="1:24" x14ac:dyDescent="0.2">
      <c r="A5801" t="s">
        <v>30</v>
      </c>
      <c r="B5801" s="4" t="s">
        <v>807</v>
      </c>
      <c r="C5801" s="4" t="s">
        <v>820</v>
      </c>
      <c r="D5801" t="s">
        <v>1324</v>
      </c>
      <c r="E5801">
        <v>42411200</v>
      </c>
      <c r="F5801" t="s">
        <v>2689</v>
      </c>
      <c r="G5801" t="s">
        <v>2690</v>
      </c>
      <c r="H5801" t="s">
        <v>1327</v>
      </c>
      <c r="I5801" t="s">
        <v>1327</v>
      </c>
      <c r="J5801" t="s">
        <v>2690</v>
      </c>
      <c r="K5801" t="s">
        <v>2691</v>
      </c>
      <c r="L5801">
        <v>1350</v>
      </c>
      <c r="M5801">
        <v>1350</v>
      </c>
      <c r="N5801" t="s">
        <v>5579</v>
      </c>
      <c r="O5801" t="s">
        <v>1689</v>
      </c>
      <c r="P5801" t="s">
        <v>4580</v>
      </c>
      <c r="Q5801" s="4" t="s">
        <v>1022</v>
      </c>
      <c r="R5801" s="4" t="s">
        <v>847</v>
      </c>
      <c r="S5801" s="4" t="s">
        <v>1684</v>
      </c>
      <c r="T5801" s="4" t="s">
        <v>848</v>
      </c>
      <c r="U5801" s="4" t="s">
        <v>30</v>
      </c>
      <c r="V5801" s="4" t="s">
        <v>1028</v>
      </c>
      <c r="W5801">
        <v>-1350</v>
      </c>
      <c r="X5801">
        <v>-1350</v>
      </c>
    </row>
    <row r="5802" spans="1:24" x14ac:dyDescent="0.2">
      <c r="A5802" t="s">
        <v>30</v>
      </c>
      <c r="B5802" s="4" t="s">
        <v>807</v>
      </c>
      <c r="C5802" s="4" t="s">
        <v>820</v>
      </c>
      <c r="D5802" t="s">
        <v>1324</v>
      </c>
      <c r="E5802">
        <v>42411200</v>
      </c>
      <c r="F5802" t="s">
        <v>4215</v>
      </c>
      <c r="G5802" t="s">
        <v>4216</v>
      </c>
      <c r="H5802" t="s">
        <v>1327</v>
      </c>
      <c r="I5802" t="s">
        <v>1327</v>
      </c>
      <c r="J5802" t="s">
        <v>4216</v>
      </c>
      <c r="K5802" t="s">
        <v>4217</v>
      </c>
      <c r="L5802">
        <v>450</v>
      </c>
      <c r="M5802">
        <v>450</v>
      </c>
      <c r="N5802" t="s">
        <v>5579</v>
      </c>
      <c r="O5802" t="s">
        <v>1689</v>
      </c>
      <c r="P5802" t="s">
        <v>4580</v>
      </c>
      <c r="Q5802" s="4" t="s">
        <v>1022</v>
      </c>
      <c r="R5802" s="4" t="s">
        <v>847</v>
      </c>
      <c r="S5802" s="4" t="s">
        <v>1684</v>
      </c>
      <c r="T5802" s="4" t="s">
        <v>848</v>
      </c>
      <c r="U5802" s="4" t="s">
        <v>30</v>
      </c>
      <c r="V5802" s="4" t="s">
        <v>1028</v>
      </c>
      <c r="W5802">
        <v>-450</v>
      </c>
      <c r="X5802">
        <v>-450</v>
      </c>
    </row>
    <row r="5803" spans="1:24" x14ac:dyDescent="0.2">
      <c r="A5803" t="s">
        <v>30</v>
      </c>
      <c r="B5803" s="4" t="s">
        <v>807</v>
      </c>
      <c r="C5803" s="4" t="s">
        <v>820</v>
      </c>
      <c r="D5803" t="s">
        <v>1324</v>
      </c>
      <c r="E5803">
        <v>42411200</v>
      </c>
      <c r="F5803" t="s">
        <v>2695</v>
      </c>
      <c r="G5803" t="s">
        <v>2696</v>
      </c>
      <c r="H5803" t="s">
        <v>1327</v>
      </c>
      <c r="I5803" t="s">
        <v>1327</v>
      </c>
      <c r="J5803" t="s">
        <v>2696</v>
      </c>
      <c r="K5803" t="s">
        <v>1958</v>
      </c>
      <c r="L5803">
        <v>134200</v>
      </c>
      <c r="M5803">
        <v>134200</v>
      </c>
      <c r="N5803" t="s">
        <v>5579</v>
      </c>
      <c r="O5803" t="s">
        <v>1689</v>
      </c>
      <c r="P5803" t="s">
        <v>4580</v>
      </c>
      <c r="Q5803" s="4" t="s">
        <v>1022</v>
      </c>
      <c r="R5803" s="4" t="s">
        <v>847</v>
      </c>
      <c r="S5803" s="4" t="s">
        <v>1684</v>
      </c>
      <c r="T5803" s="4" t="s">
        <v>848</v>
      </c>
      <c r="U5803" s="4" t="s">
        <v>30</v>
      </c>
      <c r="V5803" s="4" t="s">
        <v>1028</v>
      </c>
      <c r="W5803">
        <v>-134200</v>
      </c>
      <c r="X5803">
        <v>-134200</v>
      </c>
    </row>
    <row r="5804" spans="1:24" x14ac:dyDescent="0.2">
      <c r="A5804" t="s">
        <v>45</v>
      </c>
      <c r="B5804" s="4" t="s">
        <v>807</v>
      </c>
      <c r="C5804" s="4" t="s">
        <v>820</v>
      </c>
      <c r="D5804" t="s">
        <v>1324</v>
      </c>
      <c r="E5804">
        <v>42411200</v>
      </c>
      <c r="F5804" t="s">
        <v>5243</v>
      </c>
      <c r="G5804" t="s">
        <v>5244</v>
      </c>
      <c r="H5804" t="s">
        <v>1327</v>
      </c>
      <c r="I5804" t="s">
        <v>1327</v>
      </c>
      <c r="J5804" t="s">
        <v>5244</v>
      </c>
      <c r="K5804" t="s">
        <v>5245</v>
      </c>
      <c r="L5804">
        <v>100</v>
      </c>
      <c r="M5804">
        <v>100</v>
      </c>
      <c r="N5804" t="s">
        <v>5579</v>
      </c>
      <c r="O5804" t="s">
        <v>1689</v>
      </c>
      <c r="P5804" t="s">
        <v>4580</v>
      </c>
      <c r="Q5804" s="4" t="s">
        <v>1022</v>
      </c>
      <c r="R5804" s="4" t="s">
        <v>847</v>
      </c>
      <c r="S5804" s="4" t="s">
        <v>1684</v>
      </c>
      <c r="T5804" s="4" t="s">
        <v>848</v>
      </c>
      <c r="U5804" s="4" t="s">
        <v>45</v>
      </c>
      <c r="V5804" s="4" t="s">
        <v>1029</v>
      </c>
      <c r="W5804">
        <v>-100</v>
      </c>
      <c r="X5804">
        <v>-100</v>
      </c>
    </row>
    <row r="5805" spans="1:24" x14ac:dyDescent="0.2">
      <c r="A5805" t="s">
        <v>1990</v>
      </c>
      <c r="B5805" s="4" t="s">
        <v>807</v>
      </c>
      <c r="C5805" s="4" t="s">
        <v>820</v>
      </c>
      <c r="D5805" t="s">
        <v>1324</v>
      </c>
      <c r="E5805">
        <v>42411200</v>
      </c>
      <c r="F5805" t="s">
        <v>1991</v>
      </c>
      <c r="G5805" t="s">
        <v>1992</v>
      </c>
      <c r="H5805" t="s">
        <v>1327</v>
      </c>
      <c r="I5805" t="s">
        <v>1327</v>
      </c>
      <c r="J5805" t="s">
        <v>1992</v>
      </c>
      <c r="K5805" t="s">
        <v>1993</v>
      </c>
      <c r="L5805">
        <v>25550</v>
      </c>
      <c r="M5805">
        <v>20350</v>
      </c>
      <c r="N5805" t="s">
        <v>5579</v>
      </c>
      <c r="O5805" t="s">
        <v>1689</v>
      </c>
      <c r="P5805" t="s">
        <v>4580</v>
      </c>
      <c r="Q5805" s="4" t="s">
        <v>1022</v>
      </c>
      <c r="R5805" s="4" t="s">
        <v>847</v>
      </c>
      <c r="S5805" s="4" t="s">
        <v>1994</v>
      </c>
      <c r="T5805" s="4" t="s">
        <v>850</v>
      </c>
      <c r="U5805" s="4" t="s">
        <v>1990</v>
      </c>
      <c r="V5805" s="4" t="s">
        <v>1041</v>
      </c>
      <c r="W5805">
        <v>-25550</v>
      </c>
      <c r="X5805">
        <v>-20350</v>
      </c>
    </row>
    <row r="5806" spans="1:24" x14ac:dyDescent="0.2">
      <c r="A5806" t="s">
        <v>1432</v>
      </c>
      <c r="B5806" s="4" t="s">
        <v>807</v>
      </c>
      <c r="C5806" s="4" t="s">
        <v>820</v>
      </c>
      <c r="D5806" t="s">
        <v>1324</v>
      </c>
      <c r="E5806">
        <v>42411200</v>
      </c>
      <c r="F5806" t="s">
        <v>2824</v>
      </c>
      <c r="G5806" t="s">
        <v>2825</v>
      </c>
      <c r="H5806" t="s">
        <v>1327</v>
      </c>
      <c r="I5806" t="s">
        <v>1327</v>
      </c>
      <c r="J5806" t="s">
        <v>2825</v>
      </c>
      <c r="K5806" t="s">
        <v>2826</v>
      </c>
      <c r="L5806">
        <v>600</v>
      </c>
      <c r="M5806">
        <v>600</v>
      </c>
      <c r="N5806" t="s">
        <v>5579</v>
      </c>
      <c r="O5806" t="s">
        <v>1689</v>
      </c>
      <c r="P5806" t="s">
        <v>4580</v>
      </c>
      <c r="Q5806" s="4" t="s">
        <v>1057</v>
      </c>
      <c r="R5806" s="4" t="s">
        <v>852</v>
      </c>
      <c r="S5806" s="4" t="s">
        <v>1433</v>
      </c>
      <c r="T5806" s="4" t="s">
        <v>856</v>
      </c>
      <c r="U5806" s="4" t="s">
        <v>1432</v>
      </c>
      <c r="V5806" s="4" t="s">
        <v>1123</v>
      </c>
      <c r="W5806">
        <v>-600</v>
      </c>
      <c r="X5806">
        <v>-600</v>
      </c>
    </row>
    <row r="5807" spans="1:24" x14ac:dyDescent="0.2">
      <c r="A5807" t="s">
        <v>1432</v>
      </c>
      <c r="B5807" s="4" t="s">
        <v>807</v>
      </c>
      <c r="C5807" s="4" t="s">
        <v>820</v>
      </c>
      <c r="D5807" t="s">
        <v>1324</v>
      </c>
      <c r="E5807">
        <v>42411200</v>
      </c>
      <c r="F5807" t="s">
        <v>1443</v>
      </c>
      <c r="G5807" t="s">
        <v>1444</v>
      </c>
      <c r="H5807" t="s">
        <v>1327</v>
      </c>
      <c r="I5807" t="s">
        <v>1327</v>
      </c>
      <c r="J5807" t="s">
        <v>1444</v>
      </c>
      <c r="K5807" t="s">
        <v>1445</v>
      </c>
      <c r="L5807">
        <v>900</v>
      </c>
      <c r="M5807">
        <v>900</v>
      </c>
      <c r="N5807" t="s">
        <v>5579</v>
      </c>
      <c r="O5807" t="s">
        <v>1689</v>
      </c>
      <c r="P5807" t="s">
        <v>4580</v>
      </c>
      <c r="Q5807" s="4" t="s">
        <v>1057</v>
      </c>
      <c r="R5807" s="4" t="s">
        <v>852</v>
      </c>
      <c r="S5807" s="4" t="s">
        <v>1433</v>
      </c>
      <c r="T5807" s="4" t="s">
        <v>856</v>
      </c>
      <c r="U5807" s="4" t="s">
        <v>1432</v>
      </c>
      <c r="V5807" s="4" t="s">
        <v>1123</v>
      </c>
      <c r="W5807">
        <v>-900</v>
      </c>
      <c r="X5807">
        <v>-900</v>
      </c>
    </row>
    <row r="5808" spans="1:24" x14ac:dyDescent="0.2">
      <c r="A5808" t="s">
        <v>1432</v>
      </c>
      <c r="B5808" s="4" t="s">
        <v>807</v>
      </c>
      <c r="C5808" s="4" t="s">
        <v>820</v>
      </c>
      <c r="D5808" t="s">
        <v>1324</v>
      </c>
      <c r="E5808">
        <v>42411200</v>
      </c>
      <c r="F5808" t="s">
        <v>3839</v>
      </c>
      <c r="G5808" t="s">
        <v>3840</v>
      </c>
      <c r="H5808" t="s">
        <v>1327</v>
      </c>
      <c r="I5808" t="s">
        <v>1327</v>
      </c>
      <c r="J5808" t="s">
        <v>3840</v>
      </c>
      <c r="K5808" t="s">
        <v>3841</v>
      </c>
      <c r="L5808">
        <v>2100</v>
      </c>
      <c r="M5808">
        <v>2100</v>
      </c>
      <c r="N5808" t="s">
        <v>5579</v>
      </c>
      <c r="O5808" t="s">
        <v>1689</v>
      </c>
      <c r="P5808" t="s">
        <v>4580</v>
      </c>
      <c r="Q5808" s="4" t="s">
        <v>1057</v>
      </c>
      <c r="R5808" s="4" t="s">
        <v>852</v>
      </c>
      <c r="S5808" s="4" t="s">
        <v>1433</v>
      </c>
      <c r="T5808" s="4" t="s">
        <v>856</v>
      </c>
      <c r="U5808" s="4" t="s">
        <v>1432</v>
      </c>
      <c r="V5808" s="4" t="s">
        <v>1123</v>
      </c>
      <c r="W5808">
        <v>-2100</v>
      </c>
      <c r="X5808">
        <v>-2100</v>
      </c>
    </row>
    <row r="5809" spans="1:24" x14ac:dyDescent="0.2">
      <c r="A5809" t="s">
        <v>1759</v>
      </c>
      <c r="B5809" s="4" t="s">
        <v>807</v>
      </c>
      <c r="C5809" s="4" t="s">
        <v>820</v>
      </c>
      <c r="D5809" t="s">
        <v>1324</v>
      </c>
      <c r="E5809">
        <v>42411200</v>
      </c>
      <c r="F5809" t="s">
        <v>1760</v>
      </c>
      <c r="G5809" t="s">
        <v>1761</v>
      </c>
      <c r="H5809" t="s">
        <v>1327</v>
      </c>
      <c r="I5809" t="s">
        <v>1327</v>
      </c>
      <c r="J5809" t="s">
        <v>1761</v>
      </c>
      <c r="K5809" t="s">
        <v>116</v>
      </c>
      <c r="L5809">
        <v>534600</v>
      </c>
      <c r="M5809">
        <v>718300</v>
      </c>
      <c r="N5809" t="s">
        <v>5579</v>
      </c>
      <c r="O5809" t="s">
        <v>1689</v>
      </c>
      <c r="P5809" t="s">
        <v>4580</v>
      </c>
      <c r="Q5809" s="4" t="s">
        <v>964</v>
      </c>
      <c r="R5809" s="4" t="s">
        <v>839</v>
      </c>
      <c r="S5809" s="4" t="s">
        <v>1762</v>
      </c>
      <c r="T5809" s="4" t="s">
        <v>844</v>
      </c>
      <c r="U5809" s="4" t="s">
        <v>1759</v>
      </c>
      <c r="V5809" s="4" t="s">
        <v>116</v>
      </c>
      <c r="W5809">
        <v>-534600</v>
      </c>
      <c r="X5809">
        <v>-718300</v>
      </c>
    </row>
    <row r="5810" spans="1:24" x14ac:dyDescent="0.2">
      <c r="A5810" t="s">
        <v>62</v>
      </c>
      <c r="B5810" s="4" t="s">
        <v>807</v>
      </c>
      <c r="C5810" s="4" t="s">
        <v>820</v>
      </c>
      <c r="D5810" t="s">
        <v>1324</v>
      </c>
      <c r="E5810">
        <v>42411200</v>
      </c>
      <c r="F5810" t="s">
        <v>2008</v>
      </c>
      <c r="G5810" t="s">
        <v>2009</v>
      </c>
      <c r="H5810" t="s">
        <v>1327</v>
      </c>
      <c r="I5810" t="s">
        <v>1327</v>
      </c>
      <c r="J5810" t="s">
        <v>2009</v>
      </c>
      <c r="K5810" t="s">
        <v>2010</v>
      </c>
      <c r="L5810">
        <v>1350</v>
      </c>
      <c r="M5810">
        <v>1350</v>
      </c>
      <c r="N5810" t="s">
        <v>5579</v>
      </c>
      <c r="O5810" t="s">
        <v>1689</v>
      </c>
      <c r="P5810" t="s">
        <v>4580</v>
      </c>
      <c r="Q5810" s="4" t="s">
        <v>1137</v>
      </c>
      <c r="R5810" s="4" t="s">
        <v>858</v>
      </c>
      <c r="S5810" s="4" t="s">
        <v>1538</v>
      </c>
      <c r="T5810" s="4" t="s">
        <v>865</v>
      </c>
      <c r="U5810" s="4" t="s">
        <v>62</v>
      </c>
      <c r="V5810" s="4" t="s">
        <v>1180</v>
      </c>
      <c r="W5810">
        <v>-1350</v>
      </c>
      <c r="X5810">
        <v>-1350</v>
      </c>
    </row>
    <row r="5811" spans="1:24" x14ac:dyDescent="0.2">
      <c r="A5811" t="s">
        <v>37</v>
      </c>
      <c r="B5811" s="4" t="s">
        <v>807</v>
      </c>
      <c r="C5811" s="4" t="s">
        <v>820</v>
      </c>
      <c r="D5811" t="s">
        <v>1324</v>
      </c>
      <c r="E5811">
        <v>42411200</v>
      </c>
      <c r="F5811" t="s">
        <v>1535</v>
      </c>
      <c r="G5811" t="s">
        <v>1536</v>
      </c>
      <c r="H5811" t="s">
        <v>1327</v>
      </c>
      <c r="I5811" t="s">
        <v>1327</v>
      </c>
      <c r="J5811" t="s">
        <v>1536</v>
      </c>
      <c r="K5811" t="s">
        <v>1537</v>
      </c>
      <c r="L5811">
        <v>3500</v>
      </c>
      <c r="M5811">
        <v>3500</v>
      </c>
      <c r="N5811" t="s">
        <v>5579</v>
      </c>
      <c r="O5811" t="s">
        <v>1689</v>
      </c>
      <c r="P5811" t="s">
        <v>4580</v>
      </c>
      <c r="Q5811" s="4" t="s">
        <v>1137</v>
      </c>
      <c r="R5811" s="4" t="s">
        <v>858</v>
      </c>
      <c r="S5811" s="4" t="s">
        <v>1492</v>
      </c>
      <c r="T5811" s="4" t="s">
        <v>863</v>
      </c>
      <c r="U5811" s="4" t="s">
        <v>37</v>
      </c>
      <c r="V5811" s="4" t="s">
        <v>1167</v>
      </c>
      <c r="W5811">
        <v>-3500</v>
      </c>
      <c r="X5811">
        <v>-3500</v>
      </c>
    </row>
    <row r="5812" spans="1:24" x14ac:dyDescent="0.2">
      <c r="A5812" t="s">
        <v>61</v>
      </c>
      <c r="B5812" s="4" t="s">
        <v>807</v>
      </c>
      <c r="C5812" s="4" t="s">
        <v>820</v>
      </c>
      <c r="D5812" t="s">
        <v>1324</v>
      </c>
      <c r="E5812">
        <v>42411200</v>
      </c>
      <c r="F5812" t="s">
        <v>2890</v>
      </c>
      <c r="G5812" t="s">
        <v>2891</v>
      </c>
      <c r="H5812" t="s">
        <v>1327</v>
      </c>
      <c r="I5812" t="s">
        <v>1327</v>
      </c>
      <c r="J5812" t="s">
        <v>2891</v>
      </c>
      <c r="K5812" t="s">
        <v>2892</v>
      </c>
      <c r="L5812">
        <v>1450</v>
      </c>
      <c r="M5812">
        <v>1450</v>
      </c>
      <c r="N5812" t="s">
        <v>5579</v>
      </c>
      <c r="O5812" t="s">
        <v>1689</v>
      </c>
      <c r="P5812" t="s">
        <v>4580</v>
      </c>
      <c r="Q5812" s="4" t="s">
        <v>1137</v>
      </c>
      <c r="R5812" s="4" t="s">
        <v>858</v>
      </c>
      <c r="S5812" s="4" t="s">
        <v>1492</v>
      </c>
      <c r="T5812" s="4" t="s">
        <v>863</v>
      </c>
      <c r="U5812" s="4" t="s">
        <v>61</v>
      </c>
      <c r="V5812" s="4" t="s">
        <v>1168</v>
      </c>
      <c r="W5812">
        <v>-1450</v>
      </c>
      <c r="X5812">
        <v>-1450</v>
      </c>
    </row>
    <row r="5813" spans="1:24" x14ac:dyDescent="0.2">
      <c r="A5813" t="s">
        <v>117</v>
      </c>
      <c r="B5813" s="4" t="s">
        <v>807</v>
      </c>
      <c r="C5813" s="4" t="s">
        <v>820</v>
      </c>
      <c r="D5813" t="s">
        <v>1324</v>
      </c>
      <c r="E5813">
        <v>42411200</v>
      </c>
      <c r="F5813" t="s">
        <v>2896</v>
      </c>
      <c r="G5813" t="s">
        <v>2897</v>
      </c>
      <c r="H5813" t="s">
        <v>1327</v>
      </c>
      <c r="I5813" t="s">
        <v>1327</v>
      </c>
      <c r="J5813" t="s">
        <v>2897</v>
      </c>
      <c r="K5813" t="s">
        <v>2898</v>
      </c>
      <c r="L5813">
        <v>250</v>
      </c>
      <c r="M5813">
        <v>250</v>
      </c>
      <c r="N5813" t="s">
        <v>5579</v>
      </c>
      <c r="O5813" t="s">
        <v>1689</v>
      </c>
      <c r="P5813" t="s">
        <v>4580</v>
      </c>
      <c r="Q5813" s="4" t="s">
        <v>1137</v>
      </c>
      <c r="R5813" s="4" t="s">
        <v>858</v>
      </c>
      <c r="S5813" s="4" t="s">
        <v>1538</v>
      </c>
      <c r="T5813" s="4" t="s">
        <v>865</v>
      </c>
      <c r="U5813" s="4" t="s">
        <v>117</v>
      </c>
      <c r="V5813" s="4" t="s">
        <v>1181</v>
      </c>
      <c r="W5813">
        <v>-250</v>
      </c>
      <c r="X5813">
        <v>-250</v>
      </c>
    </row>
    <row r="5814" spans="1:24" x14ac:dyDescent="0.2">
      <c r="A5814" t="s">
        <v>2899</v>
      </c>
      <c r="B5814" s="4" t="s">
        <v>807</v>
      </c>
      <c r="C5814" s="4" t="s">
        <v>820</v>
      </c>
      <c r="D5814" t="s">
        <v>1324</v>
      </c>
      <c r="E5814">
        <v>42411200</v>
      </c>
      <c r="F5814" t="s">
        <v>2900</v>
      </c>
      <c r="G5814" t="s">
        <v>2901</v>
      </c>
      <c r="H5814" t="s">
        <v>1327</v>
      </c>
      <c r="I5814" t="s">
        <v>1327</v>
      </c>
      <c r="J5814" t="s">
        <v>2901</v>
      </c>
      <c r="K5814" t="s">
        <v>2902</v>
      </c>
      <c r="L5814">
        <v>250</v>
      </c>
      <c r="M5814">
        <v>250</v>
      </c>
      <c r="N5814" t="s">
        <v>5579</v>
      </c>
      <c r="O5814" t="s">
        <v>1689</v>
      </c>
      <c r="P5814" t="s">
        <v>4580</v>
      </c>
      <c r="Q5814" s="4" t="s">
        <v>1137</v>
      </c>
      <c r="R5814" s="4" t="s">
        <v>858</v>
      </c>
      <c r="S5814" s="4" t="s">
        <v>1538</v>
      </c>
      <c r="T5814" s="4" t="s">
        <v>865</v>
      </c>
      <c r="U5814" s="4" t="s">
        <v>2899</v>
      </c>
      <c r="V5814" s="4" t="s">
        <v>1178</v>
      </c>
      <c r="W5814">
        <v>-250</v>
      </c>
      <c r="X5814">
        <v>-250</v>
      </c>
    </row>
    <row r="5815" spans="1:24" x14ac:dyDescent="0.2">
      <c r="A5815" t="s">
        <v>1785</v>
      </c>
      <c r="B5815" s="4" t="s">
        <v>807</v>
      </c>
      <c r="C5815" s="4" t="s">
        <v>820</v>
      </c>
      <c r="D5815" t="s">
        <v>1324</v>
      </c>
      <c r="E5815">
        <v>42411200</v>
      </c>
      <c r="F5815" t="s">
        <v>1786</v>
      </c>
      <c r="G5815" t="s">
        <v>1787</v>
      </c>
      <c r="H5815" t="s">
        <v>1327</v>
      </c>
      <c r="I5815" t="s">
        <v>1327</v>
      </c>
      <c r="J5815" t="s">
        <v>1787</v>
      </c>
      <c r="K5815" t="s">
        <v>118</v>
      </c>
      <c r="L5815">
        <v>17500</v>
      </c>
      <c r="M5815">
        <v>17500</v>
      </c>
      <c r="N5815" t="s">
        <v>5579</v>
      </c>
      <c r="O5815" t="s">
        <v>1689</v>
      </c>
      <c r="P5815" t="s">
        <v>4580</v>
      </c>
      <c r="Q5815" s="4" t="s">
        <v>1137</v>
      </c>
      <c r="R5815" s="4" t="s">
        <v>858</v>
      </c>
      <c r="S5815" s="4" t="s">
        <v>1538</v>
      </c>
      <c r="T5815" s="4" t="s">
        <v>865</v>
      </c>
      <c r="U5815" s="4" t="s">
        <v>1785</v>
      </c>
      <c r="V5815" s="4" t="s">
        <v>118</v>
      </c>
      <c r="W5815">
        <v>-17500</v>
      </c>
      <c r="X5815">
        <v>-17500</v>
      </c>
    </row>
    <row r="5816" spans="1:24" x14ac:dyDescent="0.2">
      <c r="A5816" t="s">
        <v>2015</v>
      </c>
      <c r="B5816" s="4" t="s">
        <v>807</v>
      </c>
      <c r="C5816" s="4" t="s">
        <v>820</v>
      </c>
      <c r="D5816" t="s">
        <v>1324</v>
      </c>
      <c r="E5816">
        <v>42411200</v>
      </c>
      <c r="F5816" t="s">
        <v>2016</v>
      </c>
      <c r="G5816" t="s">
        <v>2017</v>
      </c>
      <c r="H5816" t="s">
        <v>1327</v>
      </c>
      <c r="I5816" t="s">
        <v>1327</v>
      </c>
      <c r="J5816" t="s">
        <v>2017</v>
      </c>
      <c r="K5816" t="s">
        <v>119</v>
      </c>
      <c r="L5816">
        <v>1300</v>
      </c>
      <c r="M5816">
        <v>1300</v>
      </c>
      <c r="N5816" t="s">
        <v>5579</v>
      </c>
      <c r="O5816" t="s">
        <v>1689</v>
      </c>
      <c r="P5816" t="s">
        <v>4580</v>
      </c>
      <c r="Q5816" s="4" t="s">
        <v>1137</v>
      </c>
      <c r="R5816" s="4" t="s">
        <v>858</v>
      </c>
      <c r="S5816" s="4" t="s">
        <v>1538</v>
      </c>
      <c r="T5816" s="4" t="s">
        <v>865</v>
      </c>
      <c r="U5816" s="4" t="s">
        <v>2015</v>
      </c>
      <c r="V5816" s="4" t="s">
        <v>119</v>
      </c>
      <c r="W5816">
        <v>-1300</v>
      </c>
      <c r="X5816">
        <v>-1300</v>
      </c>
    </row>
    <row r="5817" spans="1:24" x14ac:dyDescent="0.2">
      <c r="A5817" t="s">
        <v>2018</v>
      </c>
      <c r="B5817" s="4" t="s">
        <v>807</v>
      </c>
      <c r="C5817" s="4" t="s">
        <v>820</v>
      </c>
      <c r="D5817" t="s">
        <v>1324</v>
      </c>
      <c r="E5817">
        <v>42411200</v>
      </c>
      <c r="F5817" t="s">
        <v>2019</v>
      </c>
      <c r="G5817" t="s">
        <v>2020</v>
      </c>
      <c r="H5817" t="s">
        <v>1327</v>
      </c>
      <c r="I5817" t="s">
        <v>1327</v>
      </c>
      <c r="J5817" t="s">
        <v>2020</v>
      </c>
      <c r="K5817" t="s">
        <v>120</v>
      </c>
      <c r="L5817">
        <v>800</v>
      </c>
      <c r="M5817">
        <v>800</v>
      </c>
      <c r="N5817" t="s">
        <v>5579</v>
      </c>
      <c r="O5817" t="s">
        <v>1689</v>
      </c>
      <c r="P5817" t="s">
        <v>4580</v>
      </c>
      <c r="Q5817" s="4" t="s">
        <v>1137</v>
      </c>
      <c r="R5817" s="4" t="s">
        <v>858</v>
      </c>
      <c r="S5817" s="4" t="s">
        <v>1538</v>
      </c>
      <c r="T5817" s="4" t="s">
        <v>865</v>
      </c>
      <c r="U5817" s="4" t="s">
        <v>2018</v>
      </c>
      <c r="V5817" s="4" t="s">
        <v>120</v>
      </c>
      <c r="W5817">
        <v>-800</v>
      </c>
      <c r="X5817">
        <v>-800</v>
      </c>
    </row>
    <row r="5818" spans="1:24" x14ac:dyDescent="0.2">
      <c r="A5818" t="s">
        <v>2021</v>
      </c>
      <c r="B5818" s="4" t="s">
        <v>807</v>
      </c>
      <c r="C5818" s="4" t="s">
        <v>820</v>
      </c>
      <c r="D5818" t="s">
        <v>1324</v>
      </c>
      <c r="E5818">
        <v>42411200</v>
      </c>
      <c r="F5818" t="s">
        <v>2022</v>
      </c>
      <c r="G5818" t="s">
        <v>2023</v>
      </c>
      <c r="H5818" t="s">
        <v>1327</v>
      </c>
      <c r="I5818" t="s">
        <v>1327</v>
      </c>
      <c r="J5818" t="s">
        <v>2023</v>
      </c>
      <c r="K5818" t="s">
        <v>121</v>
      </c>
      <c r="L5818">
        <v>550</v>
      </c>
      <c r="M5818">
        <v>550</v>
      </c>
      <c r="N5818" t="s">
        <v>5579</v>
      </c>
      <c r="O5818" t="s">
        <v>1689</v>
      </c>
      <c r="P5818" t="s">
        <v>4580</v>
      </c>
      <c r="Q5818" s="4" t="s">
        <v>1137</v>
      </c>
      <c r="R5818" s="4" t="s">
        <v>858</v>
      </c>
      <c r="S5818" s="4" t="s">
        <v>1538</v>
      </c>
      <c r="T5818" s="4" t="s">
        <v>865</v>
      </c>
      <c r="U5818" s="4" t="s">
        <v>2021</v>
      </c>
      <c r="V5818" s="4" t="s">
        <v>121</v>
      </c>
      <c r="W5818">
        <v>-550</v>
      </c>
      <c r="X5818">
        <v>-550</v>
      </c>
    </row>
    <row r="5819" spans="1:24" x14ac:dyDescent="0.2">
      <c r="A5819" t="s">
        <v>2049</v>
      </c>
      <c r="B5819" s="4" t="s">
        <v>807</v>
      </c>
      <c r="C5819" s="4" t="s">
        <v>820</v>
      </c>
      <c r="D5819" t="s">
        <v>1324</v>
      </c>
      <c r="E5819">
        <v>42411200</v>
      </c>
      <c r="F5819" t="s">
        <v>2903</v>
      </c>
      <c r="G5819" t="s">
        <v>2904</v>
      </c>
      <c r="H5819" t="s">
        <v>1327</v>
      </c>
      <c r="I5819" t="s">
        <v>1327</v>
      </c>
      <c r="J5819" t="s">
        <v>2904</v>
      </c>
      <c r="K5819" t="s">
        <v>2905</v>
      </c>
      <c r="L5819">
        <v>150</v>
      </c>
      <c r="M5819">
        <v>150</v>
      </c>
      <c r="N5819" t="s">
        <v>5579</v>
      </c>
      <c r="O5819" t="s">
        <v>1689</v>
      </c>
      <c r="P5819" t="s">
        <v>4580</v>
      </c>
      <c r="Q5819" s="4" t="s">
        <v>1137</v>
      </c>
      <c r="R5819" s="4" t="s">
        <v>858</v>
      </c>
      <c r="S5819" s="4" t="s">
        <v>1538</v>
      </c>
      <c r="T5819" s="4" t="s">
        <v>865</v>
      </c>
      <c r="U5819" s="4" t="s">
        <v>2049</v>
      </c>
      <c r="V5819" s="4" t="s">
        <v>509</v>
      </c>
      <c r="W5819">
        <v>-150</v>
      </c>
      <c r="X5819">
        <v>-150</v>
      </c>
    </row>
    <row r="5820" spans="1:24" x14ac:dyDescent="0.2">
      <c r="A5820" t="s">
        <v>66</v>
      </c>
      <c r="B5820" s="4" t="s">
        <v>807</v>
      </c>
      <c r="C5820" s="4" t="s">
        <v>820</v>
      </c>
      <c r="D5820" t="s">
        <v>1324</v>
      </c>
      <c r="E5820">
        <v>42411200</v>
      </c>
      <c r="F5820" t="s">
        <v>2906</v>
      </c>
      <c r="G5820" t="s">
        <v>2907</v>
      </c>
      <c r="H5820" t="s">
        <v>1327</v>
      </c>
      <c r="I5820" t="s">
        <v>1327</v>
      </c>
      <c r="J5820" t="s">
        <v>2907</v>
      </c>
      <c r="K5820" t="s">
        <v>2908</v>
      </c>
      <c r="L5820">
        <v>750</v>
      </c>
      <c r="M5820">
        <v>750</v>
      </c>
      <c r="N5820" t="s">
        <v>5579</v>
      </c>
      <c r="O5820" t="s">
        <v>1689</v>
      </c>
      <c r="P5820" t="s">
        <v>4580</v>
      </c>
      <c r="Q5820" s="4" t="s">
        <v>1137</v>
      </c>
      <c r="R5820" s="4" t="s">
        <v>858</v>
      </c>
      <c r="S5820" s="4" t="s">
        <v>1538</v>
      </c>
      <c r="T5820" s="4" t="s">
        <v>865</v>
      </c>
      <c r="U5820" s="4" t="s">
        <v>66</v>
      </c>
      <c r="V5820" s="4" t="s">
        <v>1182</v>
      </c>
      <c r="W5820">
        <v>-750</v>
      </c>
      <c r="X5820">
        <v>-750</v>
      </c>
    </row>
    <row r="5821" spans="1:24" x14ac:dyDescent="0.2">
      <c r="A5821" t="s">
        <v>66</v>
      </c>
      <c r="B5821" s="4" t="s">
        <v>807</v>
      </c>
      <c r="C5821" s="4" t="s">
        <v>820</v>
      </c>
      <c r="D5821" t="s">
        <v>1324</v>
      </c>
      <c r="E5821">
        <v>42411200</v>
      </c>
      <c r="F5821" t="s">
        <v>2909</v>
      </c>
      <c r="G5821" t="s">
        <v>2910</v>
      </c>
      <c r="H5821" t="s">
        <v>1327</v>
      </c>
      <c r="I5821" t="s">
        <v>1327</v>
      </c>
      <c r="J5821" t="s">
        <v>2910</v>
      </c>
      <c r="K5821" t="s">
        <v>2911</v>
      </c>
      <c r="L5821">
        <v>750</v>
      </c>
      <c r="M5821">
        <v>750</v>
      </c>
      <c r="N5821" t="s">
        <v>5579</v>
      </c>
      <c r="O5821" t="s">
        <v>1689</v>
      </c>
      <c r="P5821" t="s">
        <v>4580</v>
      </c>
      <c r="Q5821" s="4" t="s">
        <v>1137</v>
      </c>
      <c r="R5821" s="4" t="s">
        <v>858</v>
      </c>
      <c r="S5821" s="4" t="s">
        <v>1538</v>
      </c>
      <c r="T5821" s="4" t="s">
        <v>865</v>
      </c>
      <c r="U5821" s="4" t="s">
        <v>66</v>
      </c>
      <c r="V5821" s="4" t="s">
        <v>1182</v>
      </c>
      <c r="W5821">
        <v>-750</v>
      </c>
      <c r="X5821">
        <v>-750</v>
      </c>
    </row>
    <row r="5822" spans="1:24" x14ac:dyDescent="0.2">
      <c r="A5822" t="s">
        <v>1564</v>
      </c>
      <c r="B5822" s="4" t="s">
        <v>807</v>
      </c>
      <c r="C5822" s="4" t="s">
        <v>820</v>
      </c>
      <c r="D5822" t="s">
        <v>1324</v>
      </c>
      <c r="E5822">
        <v>42411200</v>
      </c>
      <c r="F5822" t="s">
        <v>1565</v>
      </c>
      <c r="G5822" t="s">
        <v>1566</v>
      </c>
      <c r="H5822" t="s">
        <v>1327</v>
      </c>
      <c r="I5822" t="s">
        <v>1327</v>
      </c>
      <c r="J5822" t="s">
        <v>1566</v>
      </c>
      <c r="K5822" t="s">
        <v>1567</v>
      </c>
      <c r="L5822">
        <v>10000</v>
      </c>
      <c r="M5822">
        <v>10000</v>
      </c>
      <c r="N5822" t="s">
        <v>5579</v>
      </c>
      <c r="O5822" t="s">
        <v>1689</v>
      </c>
      <c r="P5822" t="s">
        <v>4580</v>
      </c>
      <c r="Q5822" s="4" t="s">
        <v>964</v>
      </c>
      <c r="R5822" s="4" t="s">
        <v>839</v>
      </c>
      <c r="S5822" s="4" t="s">
        <v>1568</v>
      </c>
      <c r="T5822" s="4" t="s">
        <v>846</v>
      </c>
      <c r="U5822" s="4" t="s">
        <v>1564</v>
      </c>
      <c r="V5822" s="4" t="s">
        <v>999</v>
      </c>
      <c r="W5822">
        <v>-10000</v>
      </c>
      <c r="X5822">
        <v>-10000</v>
      </c>
    </row>
    <row r="5823" spans="1:24" x14ac:dyDescent="0.2">
      <c r="A5823" t="s">
        <v>122</v>
      </c>
      <c r="B5823" s="4" t="s">
        <v>807</v>
      </c>
      <c r="C5823" s="4" t="s">
        <v>820</v>
      </c>
      <c r="D5823" t="s">
        <v>1324</v>
      </c>
      <c r="E5823">
        <v>42411200</v>
      </c>
      <c r="F5823" t="s">
        <v>1818</v>
      </c>
      <c r="G5823" t="s">
        <v>1819</v>
      </c>
      <c r="H5823" t="s">
        <v>1327</v>
      </c>
      <c r="I5823" t="s">
        <v>1327</v>
      </c>
      <c r="J5823" t="s">
        <v>1819</v>
      </c>
      <c r="K5823" t="s">
        <v>1820</v>
      </c>
      <c r="L5823">
        <v>1500</v>
      </c>
      <c r="M5823">
        <v>1500</v>
      </c>
      <c r="N5823" t="s">
        <v>5579</v>
      </c>
      <c r="O5823" t="s">
        <v>1689</v>
      </c>
      <c r="P5823" t="s">
        <v>4580</v>
      </c>
      <c r="Q5823" s="4" t="s">
        <v>964</v>
      </c>
      <c r="R5823" s="4" t="s">
        <v>839</v>
      </c>
      <c r="S5823" s="4" t="s">
        <v>1568</v>
      </c>
      <c r="T5823" s="4" t="s">
        <v>846</v>
      </c>
      <c r="U5823" s="4" t="s">
        <v>122</v>
      </c>
      <c r="V5823" s="4" t="s">
        <v>1003</v>
      </c>
      <c r="W5823">
        <v>-1500</v>
      </c>
      <c r="X5823">
        <v>-1500</v>
      </c>
    </row>
    <row r="5824" spans="1:24" x14ac:dyDescent="0.2">
      <c r="A5824" t="s">
        <v>123</v>
      </c>
      <c r="B5824" s="4" t="s">
        <v>807</v>
      </c>
      <c r="C5824" s="4" t="s">
        <v>820</v>
      </c>
      <c r="D5824" t="s">
        <v>1324</v>
      </c>
      <c r="E5824">
        <v>42411200</v>
      </c>
      <c r="F5824" t="s">
        <v>1724</v>
      </c>
      <c r="G5824" t="s">
        <v>1725</v>
      </c>
      <c r="H5824" t="s">
        <v>1327</v>
      </c>
      <c r="I5824" t="s">
        <v>1327</v>
      </c>
      <c r="J5824" t="s">
        <v>1725</v>
      </c>
      <c r="K5824" t="s">
        <v>1726</v>
      </c>
      <c r="L5824">
        <v>2250</v>
      </c>
      <c r="M5824">
        <v>2250</v>
      </c>
      <c r="N5824" t="s">
        <v>5579</v>
      </c>
      <c r="O5824" t="s">
        <v>1689</v>
      </c>
      <c r="P5824" t="s">
        <v>4580</v>
      </c>
      <c r="Q5824" s="4" t="s">
        <v>964</v>
      </c>
      <c r="R5824" s="4" t="s">
        <v>839</v>
      </c>
      <c r="S5824" s="4" t="s">
        <v>1605</v>
      </c>
      <c r="T5824" s="4" t="s">
        <v>841</v>
      </c>
      <c r="U5824" s="4" t="s">
        <v>123</v>
      </c>
      <c r="V5824" s="4" t="s">
        <v>974</v>
      </c>
      <c r="W5824">
        <v>-2250</v>
      </c>
      <c r="X5824">
        <v>-2250</v>
      </c>
    </row>
    <row r="5825" spans="1:24" x14ac:dyDescent="0.2">
      <c r="A5825" t="s">
        <v>125</v>
      </c>
      <c r="B5825" s="4" t="s">
        <v>807</v>
      </c>
      <c r="C5825" s="4" t="s">
        <v>820</v>
      </c>
      <c r="D5825" t="s">
        <v>1324</v>
      </c>
      <c r="E5825">
        <v>42411200</v>
      </c>
      <c r="F5825" t="s">
        <v>1740</v>
      </c>
      <c r="G5825" t="s">
        <v>1741</v>
      </c>
      <c r="H5825" t="s">
        <v>1327</v>
      </c>
      <c r="I5825" t="s">
        <v>1327</v>
      </c>
      <c r="J5825" t="s">
        <v>1741</v>
      </c>
      <c r="K5825" t="s">
        <v>1742</v>
      </c>
      <c r="L5825">
        <v>2250</v>
      </c>
      <c r="M5825">
        <v>2250</v>
      </c>
      <c r="N5825" t="s">
        <v>5579</v>
      </c>
      <c r="O5825" t="s">
        <v>1689</v>
      </c>
      <c r="P5825" t="s">
        <v>4580</v>
      </c>
      <c r="Q5825" s="4" t="s">
        <v>964</v>
      </c>
      <c r="R5825" s="4" t="s">
        <v>839</v>
      </c>
      <c r="S5825" s="4" t="s">
        <v>1605</v>
      </c>
      <c r="T5825" s="4" t="s">
        <v>841</v>
      </c>
      <c r="U5825" s="4" t="s">
        <v>125</v>
      </c>
      <c r="V5825" s="4" t="s">
        <v>975</v>
      </c>
      <c r="W5825">
        <v>-2250</v>
      </c>
      <c r="X5825">
        <v>-2250</v>
      </c>
    </row>
    <row r="5826" spans="1:24" x14ac:dyDescent="0.2">
      <c r="A5826" t="s">
        <v>1592</v>
      </c>
      <c r="B5826" s="4" t="s">
        <v>807</v>
      </c>
      <c r="C5826" s="4" t="s">
        <v>820</v>
      </c>
      <c r="D5826" t="s">
        <v>1324</v>
      </c>
      <c r="E5826">
        <v>42411200</v>
      </c>
      <c r="F5826" t="s">
        <v>1593</v>
      </c>
      <c r="G5826" t="s">
        <v>1594</v>
      </c>
      <c r="H5826" t="s">
        <v>1327</v>
      </c>
      <c r="I5826" t="s">
        <v>1327</v>
      </c>
      <c r="J5826" t="s">
        <v>1594</v>
      </c>
      <c r="K5826" t="s">
        <v>127</v>
      </c>
      <c r="L5826">
        <v>5000</v>
      </c>
      <c r="M5826">
        <v>5000</v>
      </c>
      <c r="N5826" t="s">
        <v>5579</v>
      </c>
      <c r="O5826" t="s">
        <v>1689</v>
      </c>
      <c r="P5826" t="s">
        <v>4580</v>
      </c>
      <c r="Q5826" s="4" t="s">
        <v>964</v>
      </c>
      <c r="R5826" s="4" t="s">
        <v>839</v>
      </c>
      <c r="S5826" s="4" t="s">
        <v>1568</v>
      </c>
      <c r="T5826" s="4" t="s">
        <v>846</v>
      </c>
      <c r="U5826" s="4" t="s">
        <v>1592</v>
      </c>
      <c r="V5826" s="4" t="s">
        <v>127</v>
      </c>
      <c r="W5826">
        <v>-5000</v>
      </c>
      <c r="X5826">
        <v>-5000</v>
      </c>
    </row>
    <row r="5827" spans="1:24" x14ac:dyDescent="0.2">
      <c r="A5827" t="s">
        <v>1592</v>
      </c>
      <c r="B5827" s="4" t="s">
        <v>807</v>
      </c>
      <c r="C5827" s="4" t="s">
        <v>820</v>
      </c>
      <c r="D5827" t="s">
        <v>1324</v>
      </c>
      <c r="E5827">
        <v>42411200</v>
      </c>
      <c r="F5827" t="s">
        <v>1595</v>
      </c>
      <c r="G5827" t="s">
        <v>1596</v>
      </c>
      <c r="H5827" t="s">
        <v>1327</v>
      </c>
      <c r="I5827" t="s">
        <v>1327</v>
      </c>
      <c r="J5827" t="s">
        <v>1596</v>
      </c>
      <c r="K5827" t="s">
        <v>1597</v>
      </c>
      <c r="L5827">
        <v>2000</v>
      </c>
      <c r="M5827">
        <v>2000</v>
      </c>
      <c r="N5827" t="s">
        <v>5579</v>
      </c>
      <c r="O5827" t="s">
        <v>1689</v>
      </c>
      <c r="P5827" t="s">
        <v>4580</v>
      </c>
      <c r="Q5827" s="4" t="s">
        <v>964</v>
      </c>
      <c r="R5827" s="4" t="s">
        <v>839</v>
      </c>
      <c r="S5827" s="4" t="s">
        <v>1568</v>
      </c>
      <c r="T5827" s="4" t="s">
        <v>846</v>
      </c>
      <c r="U5827" s="4" t="s">
        <v>1592</v>
      </c>
      <c r="V5827" s="4" t="s">
        <v>127</v>
      </c>
      <c r="W5827">
        <v>-2000</v>
      </c>
      <c r="X5827">
        <v>-2000</v>
      </c>
    </row>
    <row r="5828" spans="1:24" x14ac:dyDescent="0.2">
      <c r="A5828" t="s">
        <v>53</v>
      </c>
      <c r="B5828" s="4" t="s">
        <v>807</v>
      </c>
      <c r="C5828" s="4" t="s">
        <v>820</v>
      </c>
      <c r="D5828" t="s">
        <v>1324</v>
      </c>
      <c r="E5828">
        <v>42411200</v>
      </c>
      <c r="F5828" t="s">
        <v>4937</v>
      </c>
      <c r="G5828" t="s">
        <v>4938</v>
      </c>
      <c r="H5828" t="s">
        <v>1327</v>
      </c>
      <c r="I5828" t="s">
        <v>1327</v>
      </c>
      <c r="J5828" t="s">
        <v>4938</v>
      </c>
      <c r="K5828" t="s">
        <v>4939</v>
      </c>
      <c r="L5828">
        <v>1400</v>
      </c>
      <c r="M5828">
        <v>1400</v>
      </c>
      <c r="N5828" t="s">
        <v>5579</v>
      </c>
      <c r="O5828" t="s">
        <v>1689</v>
      </c>
      <c r="P5828" t="s">
        <v>4580</v>
      </c>
      <c r="Q5828" s="4" t="s">
        <v>964</v>
      </c>
      <c r="R5828" s="4" t="s">
        <v>839</v>
      </c>
      <c r="S5828" s="4" t="s">
        <v>1605</v>
      </c>
      <c r="T5828" s="4" t="s">
        <v>841</v>
      </c>
      <c r="U5828" s="4" t="s">
        <v>53</v>
      </c>
      <c r="V5828" s="4" t="s">
        <v>976</v>
      </c>
      <c r="W5828">
        <v>-1400</v>
      </c>
      <c r="X5828">
        <v>-1400</v>
      </c>
    </row>
    <row r="5829" spans="1:24" x14ac:dyDescent="0.2">
      <c r="A5829" t="s">
        <v>53</v>
      </c>
      <c r="B5829" s="4" t="s">
        <v>807</v>
      </c>
      <c r="C5829" s="4" t="s">
        <v>820</v>
      </c>
      <c r="D5829" t="s">
        <v>1324</v>
      </c>
      <c r="E5829">
        <v>42411200</v>
      </c>
      <c r="F5829" t="s">
        <v>2924</v>
      </c>
      <c r="G5829" t="s">
        <v>2925</v>
      </c>
      <c r="H5829" t="s">
        <v>1327</v>
      </c>
      <c r="I5829" t="s">
        <v>1327</v>
      </c>
      <c r="J5829" t="s">
        <v>2925</v>
      </c>
      <c r="K5829" t="s">
        <v>2926</v>
      </c>
      <c r="L5829">
        <v>1750</v>
      </c>
      <c r="M5829">
        <v>1750</v>
      </c>
      <c r="N5829" t="s">
        <v>5579</v>
      </c>
      <c r="O5829" t="s">
        <v>1689</v>
      </c>
      <c r="P5829" t="s">
        <v>4580</v>
      </c>
      <c r="Q5829" s="4" t="s">
        <v>964</v>
      </c>
      <c r="R5829" s="4" t="s">
        <v>839</v>
      </c>
      <c r="S5829" s="4" t="s">
        <v>1605</v>
      </c>
      <c r="T5829" s="4" t="s">
        <v>841</v>
      </c>
      <c r="U5829" s="4" t="s">
        <v>53</v>
      </c>
      <c r="V5829" s="4" t="s">
        <v>976</v>
      </c>
      <c r="W5829">
        <v>-1750</v>
      </c>
      <c r="X5829">
        <v>-1750</v>
      </c>
    </row>
    <row r="5830" spans="1:24" x14ac:dyDescent="0.2">
      <c r="A5830" t="s">
        <v>53</v>
      </c>
      <c r="B5830" s="4" t="s">
        <v>807</v>
      </c>
      <c r="C5830" s="4" t="s">
        <v>820</v>
      </c>
      <c r="D5830" t="s">
        <v>1324</v>
      </c>
      <c r="E5830">
        <v>42411200</v>
      </c>
      <c r="F5830" t="s">
        <v>2927</v>
      </c>
      <c r="G5830" t="s">
        <v>2928</v>
      </c>
      <c r="H5830" t="s">
        <v>1327</v>
      </c>
      <c r="I5830" t="s">
        <v>1327</v>
      </c>
      <c r="J5830" t="s">
        <v>2928</v>
      </c>
      <c r="K5830" t="s">
        <v>2929</v>
      </c>
      <c r="L5830">
        <v>2450</v>
      </c>
      <c r="M5830">
        <v>2450</v>
      </c>
      <c r="N5830" t="s">
        <v>5579</v>
      </c>
      <c r="O5830" t="s">
        <v>1689</v>
      </c>
      <c r="P5830" t="s">
        <v>4580</v>
      </c>
      <c r="Q5830" s="4" t="s">
        <v>964</v>
      </c>
      <c r="R5830" s="4" t="s">
        <v>839</v>
      </c>
      <c r="S5830" s="4" t="s">
        <v>1605</v>
      </c>
      <c r="T5830" s="4" t="s">
        <v>841</v>
      </c>
      <c r="U5830" s="4" t="s">
        <v>53</v>
      </c>
      <c r="V5830" s="4" t="s">
        <v>976</v>
      </c>
      <c r="W5830">
        <v>-2450</v>
      </c>
      <c r="X5830">
        <v>-2450</v>
      </c>
    </row>
    <row r="5831" spans="1:24" x14ac:dyDescent="0.2">
      <c r="A5831" t="s">
        <v>53</v>
      </c>
      <c r="B5831" s="4" t="s">
        <v>807</v>
      </c>
      <c r="C5831" s="4" t="s">
        <v>820</v>
      </c>
      <c r="D5831" t="s">
        <v>1324</v>
      </c>
      <c r="E5831">
        <v>42411200</v>
      </c>
      <c r="F5831" t="s">
        <v>3508</v>
      </c>
      <c r="G5831" t="s">
        <v>3509</v>
      </c>
      <c r="H5831" t="s">
        <v>1327</v>
      </c>
      <c r="I5831" t="s">
        <v>1327</v>
      </c>
      <c r="J5831" t="s">
        <v>3509</v>
      </c>
      <c r="K5831" t="s">
        <v>3510</v>
      </c>
      <c r="L5831">
        <v>2550</v>
      </c>
      <c r="M5831">
        <v>2550</v>
      </c>
      <c r="N5831" t="s">
        <v>5579</v>
      </c>
      <c r="O5831" t="s">
        <v>1689</v>
      </c>
      <c r="P5831" t="s">
        <v>4580</v>
      </c>
      <c r="Q5831" s="4" t="s">
        <v>964</v>
      </c>
      <c r="R5831" s="4" t="s">
        <v>839</v>
      </c>
      <c r="S5831" s="4" t="s">
        <v>1605</v>
      </c>
      <c r="T5831" s="4" t="s">
        <v>841</v>
      </c>
      <c r="U5831" s="4" t="s">
        <v>53</v>
      </c>
      <c r="V5831" s="4" t="s">
        <v>976</v>
      </c>
      <c r="W5831">
        <v>-2550</v>
      </c>
      <c r="X5831">
        <v>-2550</v>
      </c>
    </row>
    <row r="5832" spans="1:24" x14ac:dyDescent="0.2">
      <c r="A5832" t="s">
        <v>53</v>
      </c>
      <c r="B5832" s="4" t="s">
        <v>807</v>
      </c>
      <c r="C5832" s="4" t="s">
        <v>820</v>
      </c>
      <c r="D5832" t="s">
        <v>1324</v>
      </c>
      <c r="E5832">
        <v>42411200</v>
      </c>
      <c r="F5832" t="s">
        <v>1602</v>
      </c>
      <c r="G5832" t="s">
        <v>1603</v>
      </c>
      <c r="H5832" t="s">
        <v>1327</v>
      </c>
      <c r="I5832" t="s">
        <v>1327</v>
      </c>
      <c r="J5832" t="s">
        <v>1603</v>
      </c>
      <c r="K5832" t="s">
        <v>1604</v>
      </c>
      <c r="L5832">
        <v>700</v>
      </c>
      <c r="M5832">
        <v>700</v>
      </c>
      <c r="N5832" t="s">
        <v>5579</v>
      </c>
      <c r="O5832" t="s">
        <v>1689</v>
      </c>
      <c r="P5832" t="s">
        <v>4580</v>
      </c>
      <c r="Q5832" s="4" t="s">
        <v>964</v>
      </c>
      <c r="R5832" s="4" t="s">
        <v>839</v>
      </c>
      <c r="S5832" s="4" t="s">
        <v>1605</v>
      </c>
      <c r="T5832" s="4" t="s">
        <v>841</v>
      </c>
      <c r="U5832" s="4" t="s">
        <v>53</v>
      </c>
      <c r="V5832" s="4" t="s">
        <v>976</v>
      </c>
      <c r="W5832">
        <v>-700</v>
      </c>
      <c r="X5832">
        <v>-700</v>
      </c>
    </row>
    <row r="5833" spans="1:24" x14ac:dyDescent="0.2">
      <c r="A5833" t="s">
        <v>2057</v>
      </c>
      <c r="B5833" s="4" t="s">
        <v>807</v>
      </c>
      <c r="C5833" s="4" t="s">
        <v>820</v>
      </c>
      <c r="D5833" t="s">
        <v>1324</v>
      </c>
      <c r="E5833">
        <v>42411200</v>
      </c>
      <c r="F5833" t="s">
        <v>5574</v>
      </c>
      <c r="G5833" t="s">
        <v>5575</v>
      </c>
      <c r="H5833" t="s">
        <v>1327</v>
      </c>
      <c r="I5833" t="s">
        <v>1327</v>
      </c>
      <c r="J5833" t="s">
        <v>5575</v>
      </c>
      <c r="K5833" t="s">
        <v>5576</v>
      </c>
      <c r="L5833">
        <v>400</v>
      </c>
      <c r="M5833">
        <v>400</v>
      </c>
      <c r="N5833" t="s">
        <v>5579</v>
      </c>
      <c r="O5833" t="s">
        <v>1689</v>
      </c>
      <c r="P5833" t="s">
        <v>4580</v>
      </c>
      <c r="Q5833" s="4" t="s">
        <v>1201</v>
      </c>
      <c r="R5833" s="4" t="s">
        <v>866</v>
      </c>
      <c r="S5833" s="4" t="s">
        <v>1378</v>
      </c>
      <c r="T5833" s="4" t="s">
        <v>868</v>
      </c>
      <c r="U5833" s="4" t="s">
        <v>2057</v>
      </c>
      <c r="V5833" s="4" t="s">
        <v>135</v>
      </c>
      <c r="W5833">
        <v>-400</v>
      </c>
      <c r="X5833">
        <v>-400</v>
      </c>
    </row>
    <row r="5834" spans="1:24" x14ac:dyDescent="0.2">
      <c r="A5834" t="s">
        <v>2093</v>
      </c>
      <c r="B5834" s="4" t="s">
        <v>807</v>
      </c>
      <c r="C5834" s="4" t="s">
        <v>820</v>
      </c>
      <c r="D5834" t="s">
        <v>1324</v>
      </c>
      <c r="E5834">
        <v>42411200</v>
      </c>
      <c r="F5834" t="s">
        <v>4699</v>
      </c>
      <c r="G5834" t="s">
        <v>4700</v>
      </c>
      <c r="H5834" t="s">
        <v>1327</v>
      </c>
      <c r="I5834" t="s">
        <v>1327</v>
      </c>
      <c r="J5834" t="s">
        <v>4700</v>
      </c>
      <c r="K5834" t="s">
        <v>4701</v>
      </c>
      <c r="L5834">
        <v>600</v>
      </c>
      <c r="M5834">
        <v>600</v>
      </c>
      <c r="N5834" t="s">
        <v>5579</v>
      </c>
      <c r="O5834" t="s">
        <v>1689</v>
      </c>
      <c r="P5834" t="s">
        <v>4580</v>
      </c>
      <c r="Q5834" s="4" t="s">
        <v>1201</v>
      </c>
      <c r="R5834" s="4" t="s">
        <v>866</v>
      </c>
      <c r="S5834" s="4" t="s">
        <v>1378</v>
      </c>
      <c r="T5834" s="4" t="s">
        <v>868</v>
      </c>
      <c r="U5834" s="4" t="s">
        <v>2093</v>
      </c>
      <c r="V5834" s="4" t="s">
        <v>136</v>
      </c>
      <c r="W5834">
        <v>-600</v>
      </c>
      <c r="X5834">
        <v>-600</v>
      </c>
    </row>
    <row r="5835" spans="1:24" x14ac:dyDescent="0.2">
      <c r="A5835" t="s">
        <v>138</v>
      </c>
      <c r="B5835" s="4" t="s">
        <v>807</v>
      </c>
      <c r="C5835" s="4" t="s">
        <v>820</v>
      </c>
      <c r="D5835" t="s">
        <v>1324</v>
      </c>
      <c r="E5835">
        <v>42411200</v>
      </c>
      <c r="F5835" t="s">
        <v>2960</v>
      </c>
      <c r="G5835" t="s">
        <v>2961</v>
      </c>
      <c r="H5835" t="s">
        <v>1327</v>
      </c>
      <c r="I5835" t="s">
        <v>1327</v>
      </c>
      <c r="J5835" t="s">
        <v>2961</v>
      </c>
      <c r="K5835" t="s">
        <v>2962</v>
      </c>
      <c r="L5835">
        <v>300</v>
      </c>
      <c r="M5835">
        <v>300</v>
      </c>
      <c r="N5835" t="s">
        <v>5579</v>
      </c>
      <c r="O5835" t="s">
        <v>1689</v>
      </c>
      <c r="P5835" t="s">
        <v>4580</v>
      </c>
      <c r="Q5835" s="4" t="s">
        <v>1137</v>
      </c>
      <c r="R5835" s="4" t="s">
        <v>858</v>
      </c>
      <c r="S5835" s="4" t="s">
        <v>1538</v>
      </c>
      <c r="T5835" s="4" t="s">
        <v>865</v>
      </c>
      <c r="U5835" s="4" t="s">
        <v>138</v>
      </c>
      <c r="V5835" s="4" t="s">
        <v>1179</v>
      </c>
      <c r="W5835">
        <v>-300</v>
      </c>
      <c r="X5835">
        <v>-300</v>
      </c>
    </row>
    <row r="5836" spans="1:24" x14ac:dyDescent="0.2">
      <c r="A5836" t="s">
        <v>1824</v>
      </c>
      <c r="B5836" s="4" t="s">
        <v>807</v>
      </c>
      <c r="C5836" s="4" t="s">
        <v>820</v>
      </c>
      <c r="D5836" t="s">
        <v>1324</v>
      </c>
      <c r="E5836">
        <v>42411200</v>
      </c>
      <c r="F5836" t="s">
        <v>4247</v>
      </c>
      <c r="G5836" t="s">
        <v>4248</v>
      </c>
      <c r="H5836" t="s">
        <v>1327</v>
      </c>
      <c r="I5836" t="s">
        <v>1327</v>
      </c>
      <c r="J5836" t="s">
        <v>4248</v>
      </c>
      <c r="K5836" t="s">
        <v>4249</v>
      </c>
      <c r="L5836">
        <v>13300</v>
      </c>
      <c r="M5836">
        <v>13300</v>
      </c>
      <c r="N5836" t="s">
        <v>5579</v>
      </c>
      <c r="O5836" t="s">
        <v>1689</v>
      </c>
      <c r="P5836" t="s">
        <v>4580</v>
      </c>
      <c r="Q5836" s="4" t="s">
        <v>1201</v>
      </c>
      <c r="R5836" s="4" t="s">
        <v>866</v>
      </c>
      <c r="S5836" s="4" t="s">
        <v>1625</v>
      </c>
      <c r="T5836" s="4" t="s">
        <v>867</v>
      </c>
      <c r="U5836" s="4" t="s">
        <v>1824</v>
      </c>
      <c r="V5836" s="4" t="s">
        <v>92</v>
      </c>
      <c r="W5836">
        <v>-13300</v>
      </c>
      <c r="X5836">
        <v>-13300</v>
      </c>
    </row>
    <row r="5837" spans="1:24" x14ac:dyDescent="0.2">
      <c r="A5837" t="s">
        <v>1858</v>
      </c>
      <c r="B5837" s="4" t="s">
        <v>807</v>
      </c>
      <c r="C5837" s="4" t="s">
        <v>820</v>
      </c>
      <c r="D5837" t="s">
        <v>1324</v>
      </c>
      <c r="E5837">
        <v>42411200</v>
      </c>
      <c r="F5837" t="s">
        <v>4250</v>
      </c>
      <c r="G5837" t="s">
        <v>4251</v>
      </c>
      <c r="H5837" t="s">
        <v>1327</v>
      </c>
      <c r="I5837" t="s">
        <v>1327</v>
      </c>
      <c r="J5837" t="s">
        <v>4251</v>
      </c>
      <c r="K5837" t="s">
        <v>4252</v>
      </c>
      <c r="L5837">
        <v>7400</v>
      </c>
      <c r="M5837">
        <v>7400</v>
      </c>
      <c r="N5837" t="s">
        <v>5579</v>
      </c>
      <c r="O5837" t="s">
        <v>1689</v>
      </c>
      <c r="P5837" t="s">
        <v>4580</v>
      </c>
      <c r="Q5837" s="4" t="s">
        <v>1201</v>
      </c>
      <c r="R5837" s="4" t="s">
        <v>866</v>
      </c>
      <c r="S5837" s="4" t="s">
        <v>1625</v>
      </c>
      <c r="T5837" s="4" t="s">
        <v>867</v>
      </c>
      <c r="U5837" s="4" t="s">
        <v>1858</v>
      </c>
      <c r="V5837" s="4" t="s">
        <v>93</v>
      </c>
      <c r="W5837">
        <v>-7400</v>
      </c>
      <c r="X5837">
        <v>-7400</v>
      </c>
    </row>
    <row r="5838" spans="1:24" x14ac:dyDescent="0.2">
      <c r="A5838" t="s">
        <v>1868</v>
      </c>
      <c r="B5838" s="4" t="s">
        <v>807</v>
      </c>
      <c r="C5838" s="4" t="s">
        <v>820</v>
      </c>
      <c r="D5838" t="s">
        <v>1324</v>
      </c>
      <c r="E5838">
        <v>42411200</v>
      </c>
      <c r="F5838" t="s">
        <v>4256</v>
      </c>
      <c r="G5838" t="s">
        <v>4257</v>
      </c>
      <c r="H5838" t="s">
        <v>1327</v>
      </c>
      <c r="I5838" t="s">
        <v>1327</v>
      </c>
      <c r="J5838" t="s">
        <v>4257</v>
      </c>
      <c r="K5838" t="s">
        <v>4258</v>
      </c>
      <c r="L5838">
        <v>8600</v>
      </c>
      <c r="M5838">
        <v>9000</v>
      </c>
      <c r="N5838" t="s">
        <v>5579</v>
      </c>
      <c r="O5838" t="s">
        <v>1689</v>
      </c>
      <c r="P5838" t="s">
        <v>4580</v>
      </c>
      <c r="Q5838" s="4" t="s">
        <v>1201</v>
      </c>
      <c r="R5838" s="4" t="s">
        <v>866</v>
      </c>
      <c r="S5838" s="4" t="s">
        <v>1625</v>
      </c>
      <c r="T5838" s="4" t="s">
        <v>867</v>
      </c>
      <c r="U5838" s="4" t="s">
        <v>1868</v>
      </c>
      <c r="V5838" s="4" t="s">
        <v>1205</v>
      </c>
      <c r="W5838">
        <v>-8600</v>
      </c>
      <c r="X5838">
        <v>-9000</v>
      </c>
    </row>
    <row r="5839" spans="1:24" x14ac:dyDescent="0.2">
      <c r="A5839" t="s">
        <v>1881</v>
      </c>
      <c r="B5839" s="4" t="s">
        <v>807</v>
      </c>
      <c r="C5839" s="4" t="s">
        <v>820</v>
      </c>
      <c r="D5839" t="s">
        <v>1324</v>
      </c>
      <c r="E5839">
        <v>42411200</v>
      </c>
      <c r="F5839" t="s">
        <v>5777</v>
      </c>
      <c r="G5839" t="s">
        <v>5778</v>
      </c>
      <c r="H5839" t="s">
        <v>1327</v>
      </c>
      <c r="I5839" t="s">
        <v>1327</v>
      </c>
      <c r="J5839" t="s">
        <v>5778</v>
      </c>
      <c r="K5839" t="s">
        <v>5779</v>
      </c>
      <c r="L5839">
        <v>200</v>
      </c>
      <c r="M5839">
        <v>200</v>
      </c>
      <c r="N5839" t="s">
        <v>5579</v>
      </c>
      <c r="O5839" t="s">
        <v>1689</v>
      </c>
      <c r="P5839" t="s">
        <v>4580</v>
      </c>
      <c r="Q5839" s="4" t="s">
        <v>1201</v>
      </c>
      <c r="R5839" s="4" t="s">
        <v>866</v>
      </c>
      <c r="S5839" s="4" t="s">
        <v>1625</v>
      </c>
      <c r="T5839" s="4" t="s">
        <v>867</v>
      </c>
      <c r="U5839" s="4" t="s">
        <v>1881</v>
      </c>
      <c r="V5839" s="4" t="s">
        <v>1206</v>
      </c>
      <c r="W5839">
        <v>-200</v>
      </c>
      <c r="X5839">
        <v>-200</v>
      </c>
    </row>
    <row r="5840" spans="1:24" x14ac:dyDescent="0.2">
      <c r="A5840" t="s">
        <v>1885</v>
      </c>
      <c r="B5840" s="4" t="s">
        <v>807</v>
      </c>
      <c r="C5840" s="4" t="s">
        <v>820</v>
      </c>
      <c r="D5840" t="s">
        <v>1324</v>
      </c>
      <c r="E5840">
        <v>42411200</v>
      </c>
      <c r="F5840" t="s">
        <v>5780</v>
      </c>
      <c r="G5840" t="s">
        <v>5781</v>
      </c>
      <c r="H5840" t="s">
        <v>1327</v>
      </c>
      <c r="I5840" t="s">
        <v>1327</v>
      </c>
      <c r="J5840" t="s">
        <v>5781</v>
      </c>
      <c r="K5840" t="s">
        <v>5782</v>
      </c>
      <c r="L5840">
        <v>600</v>
      </c>
      <c r="M5840">
        <v>600</v>
      </c>
      <c r="N5840" t="s">
        <v>5579</v>
      </c>
      <c r="O5840" t="s">
        <v>1689</v>
      </c>
      <c r="P5840" t="s">
        <v>4580</v>
      </c>
      <c r="Q5840" s="4" t="s">
        <v>1201</v>
      </c>
      <c r="R5840" s="4" t="s">
        <v>866</v>
      </c>
      <c r="S5840" s="4" t="s">
        <v>1625</v>
      </c>
      <c r="T5840" s="4" t="s">
        <v>867</v>
      </c>
      <c r="U5840" s="4" t="s">
        <v>1885</v>
      </c>
      <c r="V5840" s="4" t="s">
        <v>94</v>
      </c>
      <c r="W5840">
        <v>-600</v>
      </c>
      <c r="X5840">
        <v>-600</v>
      </c>
    </row>
    <row r="5841" spans="1:24" x14ac:dyDescent="0.2">
      <c r="A5841" t="s">
        <v>2639</v>
      </c>
      <c r="B5841" s="4" t="s">
        <v>807</v>
      </c>
      <c r="C5841" s="4" t="s">
        <v>820</v>
      </c>
      <c r="D5841" t="s">
        <v>1324</v>
      </c>
      <c r="E5841">
        <v>42411200</v>
      </c>
      <c r="F5841" t="s">
        <v>4262</v>
      </c>
      <c r="G5841" t="s">
        <v>4263</v>
      </c>
      <c r="H5841" t="s">
        <v>1327</v>
      </c>
      <c r="I5841" t="s">
        <v>1327</v>
      </c>
      <c r="J5841" t="s">
        <v>4263</v>
      </c>
      <c r="K5841" t="s">
        <v>4264</v>
      </c>
      <c r="L5841">
        <v>300</v>
      </c>
      <c r="M5841">
        <v>300</v>
      </c>
      <c r="N5841" t="s">
        <v>5579</v>
      </c>
      <c r="O5841" t="s">
        <v>1689</v>
      </c>
      <c r="P5841" t="s">
        <v>4580</v>
      </c>
      <c r="Q5841" s="4" t="s">
        <v>1201</v>
      </c>
      <c r="R5841" s="4" t="s">
        <v>866</v>
      </c>
      <c r="S5841" s="4" t="s">
        <v>1625</v>
      </c>
      <c r="T5841" s="4" t="s">
        <v>867</v>
      </c>
      <c r="U5841" s="4" t="s">
        <v>2639</v>
      </c>
      <c r="V5841" s="4" t="s">
        <v>1207</v>
      </c>
      <c r="W5841">
        <v>-300</v>
      </c>
      <c r="X5841">
        <v>-300</v>
      </c>
    </row>
    <row r="5842" spans="1:24" x14ac:dyDescent="0.2">
      <c r="A5842" t="s">
        <v>1888</v>
      </c>
      <c r="B5842" s="4" t="s">
        <v>807</v>
      </c>
      <c r="C5842" s="4" t="s">
        <v>820</v>
      </c>
      <c r="D5842" t="s">
        <v>1324</v>
      </c>
      <c r="E5842">
        <v>42411200</v>
      </c>
      <c r="F5842" t="s">
        <v>4265</v>
      </c>
      <c r="G5842" t="s">
        <v>4266</v>
      </c>
      <c r="H5842" t="s">
        <v>1327</v>
      </c>
      <c r="I5842" t="s">
        <v>1327</v>
      </c>
      <c r="J5842" t="s">
        <v>4266</v>
      </c>
      <c r="K5842" t="s">
        <v>4267</v>
      </c>
      <c r="L5842">
        <v>1200</v>
      </c>
      <c r="M5842">
        <v>1200</v>
      </c>
      <c r="N5842" t="s">
        <v>5579</v>
      </c>
      <c r="O5842" t="s">
        <v>1689</v>
      </c>
      <c r="P5842" t="s">
        <v>4580</v>
      </c>
      <c r="Q5842" s="4" t="s">
        <v>1201</v>
      </c>
      <c r="R5842" s="4" t="s">
        <v>866</v>
      </c>
      <c r="S5842" s="4" t="s">
        <v>1625</v>
      </c>
      <c r="T5842" s="4" t="s">
        <v>867</v>
      </c>
      <c r="U5842" s="4" t="s">
        <v>1888</v>
      </c>
      <c r="V5842" s="4" t="s">
        <v>95</v>
      </c>
      <c r="W5842">
        <v>-1200</v>
      </c>
      <c r="X5842">
        <v>-1200</v>
      </c>
    </row>
    <row r="5843" spans="1:24" x14ac:dyDescent="0.2">
      <c r="A5843" t="s">
        <v>1897</v>
      </c>
      <c r="B5843" s="4" t="s">
        <v>807</v>
      </c>
      <c r="C5843" s="4" t="s">
        <v>820</v>
      </c>
      <c r="D5843" t="s">
        <v>1324</v>
      </c>
      <c r="E5843">
        <v>42411200</v>
      </c>
      <c r="F5843" t="s">
        <v>4268</v>
      </c>
      <c r="G5843" t="s">
        <v>4269</v>
      </c>
      <c r="H5843" t="s">
        <v>1327</v>
      </c>
      <c r="I5843" t="s">
        <v>1327</v>
      </c>
      <c r="J5843" t="s">
        <v>4269</v>
      </c>
      <c r="K5843" t="s">
        <v>4270</v>
      </c>
      <c r="L5843">
        <v>300</v>
      </c>
      <c r="M5843">
        <v>300</v>
      </c>
      <c r="N5843" t="s">
        <v>5579</v>
      </c>
      <c r="O5843" t="s">
        <v>1689</v>
      </c>
      <c r="P5843" t="s">
        <v>4580</v>
      </c>
      <c r="Q5843" s="4" t="s">
        <v>1201</v>
      </c>
      <c r="R5843" s="4" t="s">
        <v>866</v>
      </c>
      <c r="S5843" s="4" t="s">
        <v>1625</v>
      </c>
      <c r="T5843" s="4" t="s">
        <v>867</v>
      </c>
      <c r="U5843" s="4" t="s">
        <v>1897</v>
      </c>
      <c r="V5843" s="4" t="s">
        <v>1208</v>
      </c>
      <c r="W5843">
        <v>-300</v>
      </c>
      <c r="X5843">
        <v>-300</v>
      </c>
    </row>
    <row r="5844" spans="1:24" x14ac:dyDescent="0.2">
      <c r="A5844" t="s">
        <v>1901</v>
      </c>
      <c r="B5844" s="4" t="s">
        <v>807</v>
      </c>
      <c r="C5844" s="4" t="s">
        <v>820</v>
      </c>
      <c r="D5844" t="s">
        <v>1324</v>
      </c>
      <c r="E5844">
        <v>42411200</v>
      </c>
      <c r="F5844" t="s">
        <v>5783</v>
      </c>
      <c r="G5844" t="s">
        <v>5784</v>
      </c>
      <c r="H5844" t="s">
        <v>1327</v>
      </c>
      <c r="I5844" t="s">
        <v>1327</v>
      </c>
      <c r="J5844" t="s">
        <v>5784</v>
      </c>
      <c r="K5844" t="s">
        <v>5785</v>
      </c>
      <c r="L5844">
        <v>300</v>
      </c>
      <c r="M5844">
        <v>300</v>
      </c>
      <c r="N5844" t="s">
        <v>5579</v>
      </c>
      <c r="O5844" t="s">
        <v>1689</v>
      </c>
      <c r="P5844" t="s">
        <v>4580</v>
      </c>
      <c r="Q5844" s="4" t="s">
        <v>1201</v>
      </c>
      <c r="R5844" s="4" t="s">
        <v>866</v>
      </c>
      <c r="S5844" s="4" t="s">
        <v>1625</v>
      </c>
      <c r="T5844" s="4" t="s">
        <v>867</v>
      </c>
      <c r="U5844" s="4" t="s">
        <v>1901</v>
      </c>
      <c r="V5844" s="4" t="s">
        <v>96</v>
      </c>
      <c r="W5844">
        <v>-300</v>
      </c>
      <c r="X5844">
        <v>-300</v>
      </c>
    </row>
    <row r="5845" spans="1:24" x14ac:dyDescent="0.2">
      <c r="A5845" t="s">
        <v>1624</v>
      </c>
      <c r="B5845" s="4" t="s">
        <v>807</v>
      </c>
      <c r="C5845" s="4" t="s">
        <v>820</v>
      </c>
      <c r="D5845" t="s">
        <v>1324</v>
      </c>
      <c r="E5845">
        <v>42411200</v>
      </c>
      <c r="F5845" t="s">
        <v>4271</v>
      </c>
      <c r="G5845" t="s">
        <v>4272</v>
      </c>
      <c r="H5845" t="s">
        <v>1327</v>
      </c>
      <c r="I5845" t="s">
        <v>1327</v>
      </c>
      <c r="J5845" t="s">
        <v>4272</v>
      </c>
      <c r="K5845" t="s">
        <v>4273</v>
      </c>
      <c r="L5845">
        <v>3600</v>
      </c>
      <c r="M5845">
        <v>3600</v>
      </c>
      <c r="N5845" t="s">
        <v>5579</v>
      </c>
      <c r="O5845" t="s">
        <v>1689</v>
      </c>
      <c r="P5845" t="s">
        <v>4580</v>
      </c>
      <c r="Q5845" s="4" t="s">
        <v>1201</v>
      </c>
      <c r="R5845" s="4" t="s">
        <v>866</v>
      </c>
      <c r="S5845" s="4" t="s">
        <v>1625</v>
      </c>
      <c r="T5845" s="4" t="s">
        <v>867</v>
      </c>
      <c r="U5845" s="4" t="s">
        <v>1624</v>
      </c>
      <c r="V5845" s="4" t="s">
        <v>1210</v>
      </c>
      <c r="W5845">
        <v>-3600</v>
      </c>
      <c r="X5845">
        <v>-3600</v>
      </c>
    </row>
    <row r="5846" spans="1:24" x14ac:dyDescent="0.2">
      <c r="A5846" t="s">
        <v>1911</v>
      </c>
      <c r="B5846" s="4" t="s">
        <v>807</v>
      </c>
      <c r="C5846" s="4" t="s">
        <v>820</v>
      </c>
      <c r="D5846" t="s">
        <v>1324</v>
      </c>
      <c r="E5846">
        <v>42411200</v>
      </c>
      <c r="F5846" t="s">
        <v>4124</v>
      </c>
      <c r="G5846" t="s">
        <v>4125</v>
      </c>
      <c r="H5846" t="s">
        <v>1327</v>
      </c>
      <c r="I5846" t="s">
        <v>1327</v>
      </c>
      <c r="J5846" t="s">
        <v>4125</v>
      </c>
      <c r="K5846" t="s">
        <v>4126</v>
      </c>
      <c r="L5846">
        <v>397050</v>
      </c>
      <c r="M5846">
        <v>397050</v>
      </c>
      <c r="N5846" t="s">
        <v>5579</v>
      </c>
      <c r="O5846" t="s">
        <v>1689</v>
      </c>
      <c r="P5846" t="s">
        <v>4580</v>
      </c>
      <c r="Q5846" s="4" t="s">
        <v>1022</v>
      </c>
      <c r="R5846" s="4" t="s">
        <v>847</v>
      </c>
      <c r="S5846" s="4" t="s">
        <v>1684</v>
      </c>
      <c r="T5846" s="4" t="s">
        <v>848</v>
      </c>
      <c r="U5846" s="4" t="s">
        <v>1911</v>
      </c>
      <c r="V5846" s="4" t="s">
        <v>100</v>
      </c>
      <c r="W5846">
        <v>-397050</v>
      </c>
      <c r="X5846">
        <v>-397050</v>
      </c>
    </row>
    <row r="5847" spans="1:24" x14ac:dyDescent="0.2">
      <c r="A5847" t="s">
        <v>1911</v>
      </c>
      <c r="B5847" s="4" t="s">
        <v>807</v>
      </c>
      <c r="C5847" s="4" t="s">
        <v>820</v>
      </c>
      <c r="D5847" t="s">
        <v>1324</v>
      </c>
      <c r="E5847">
        <v>42411200</v>
      </c>
      <c r="F5847" t="s">
        <v>3848</v>
      </c>
      <c r="G5847" t="s">
        <v>3849</v>
      </c>
      <c r="H5847" t="s">
        <v>1327</v>
      </c>
      <c r="I5847" t="s">
        <v>1327</v>
      </c>
      <c r="J5847" t="s">
        <v>3849</v>
      </c>
      <c r="K5847" t="s">
        <v>3850</v>
      </c>
      <c r="L5847">
        <v>84300</v>
      </c>
      <c r="M5847">
        <v>84300</v>
      </c>
      <c r="N5847" t="s">
        <v>5579</v>
      </c>
      <c r="O5847" t="s">
        <v>1689</v>
      </c>
      <c r="P5847" t="s">
        <v>4580</v>
      </c>
      <c r="Q5847" s="4" t="s">
        <v>1022</v>
      </c>
      <c r="R5847" s="4" t="s">
        <v>847</v>
      </c>
      <c r="S5847" s="4" t="s">
        <v>1684</v>
      </c>
      <c r="T5847" s="4" t="s">
        <v>848</v>
      </c>
      <c r="U5847" s="4" t="s">
        <v>1911</v>
      </c>
      <c r="V5847" s="4" t="s">
        <v>100</v>
      </c>
      <c r="W5847">
        <v>-84300</v>
      </c>
      <c r="X5847">
        <v>-84300</v>
      </c>
    </row>
    <row r="5848" spans="1:24" x14ac:dyDescent="0.2">
      <c r="A5848" t="s">
        <v>1911</v>
      </c>
      <c r="B5848" s="4" t="s">
        <v>807</v>
      </c>
      <c r="C5848" s="4" t="s">
        <v>820</v>
      </c>
      <c r="D5848" t="s">
        <v>1324</v>
      </c>
      <c r="E5848">
        <v>42411200</v>
      </c>
      <c r="F5848" t="s">
        <v>1918</v>
      </c>
      <c r="G5848" t="s">
        <v>1919</v>
      </c>
      <c r="H5848" t="s">
        <v>1327</v>
      </c>
      <c r="I5848" t="s">
        <v>1327</v>
      </c>
      <c r="J5848" t="s">
        <v>1919</v>
      </c>
      <c r="K5848" t="s">
        <v>1920</v>
      </c>
      <c r="L5848">
        <v>241600</v>
      </c>
      <c r="M5848">
        <v>241600</v>
      </c>
      <c r="N5848" t="s">
        <v>5579</v>
      </c>
      <c r="O5848" t="s">
        <v>1689</v>
      </c>
      <c r="P5848" t="s">
        <v>4580</v>
      </c>
      <c r="Q5848" s="4" t="s">
        <v>1022</v>
      </c>
      <c r="R5848" s="4" t="s">
        <v>847</v>
      </c>
      <c r="S5848" s="4" t="s">
        <v>1684</v>
      </c>
      <c r="T5848" s="4" t="s">
        <v>848</v>
      </c>
      <c r="U5848" s="4" t="s">
        <v>1911</v>
      </c>
      <c r="V5848" s="4" t="s">
        <v>100</v>
      </c>
      <c r="W5848">
        <v>-241600</v>
      </c>
      <c r="X5848">
        <v>-241600</v>
      </c>
    </row>
    <row r="5849" spans="1:24" x14ac:dyDescent="0.2">
      <c r="A5849" t="s">
        <v>1911</v>
      </c>
      <c r="B5849" s="4" t="s">
        <v>807</v>
      </c>
      <c r="C5849" s="4" t="s">
        <v>820</v>
      </c>
      <c r="D5849" t="s">
        <v>1324</v>
      </c>
      <c r="E5849">
        <v>42411200</v>
      </c>
      <c r="F5849" t="s">
        <v>2978</v>
      </c>
      <c r="G5849" t="s">
        <v>2979</v>
      </c>
      <c r="H5849" t="s">
        <v>1327</v>
      </c>
      <c r="I5849" t="s">
        <v>1327</v>
      </c>
      <c r="J5849" t="s">
        <v>2979</v>
      </c>
      <c r="K5849" t="s">
        <v>2980</v>
      </c>
      <c r="L5849">
        <v>400</v>
      </c>
      <c r="M5849">
        <v>400</v>
      </c>
      <c r="N5849" t="s">
        <v>5579</v>
      </c>
      <c r="O5849" t="s">
        <v>1689</v>
      </c>
      <c r="P5849" t="s">
        <v>4580</v>
      </c>
      <c r="Q5849" s="4" t="s">
        <v>1022</v>
      </c>
      <c r="R5849" s="4" t="s">
        <v>847</v>
      </c>
      <c r="S5849" s="4" t="s">
        <v>1684</v>
      </c>
      <c r="T5849" s="4" t="s">
        <v>848</v>
      </c>
      <c r="U5849" s="4" t="s">
        <v>1911</v>
      </c>
      <c r="V5849" s="4" t="s">
        <v>100</v>
      </c>
      <c r="W5849">
        <v>-400</v>
      </c>
      <c r="X5849">
        <v>-400</v>
      </c>
    </row>
    <row r="5850" spans="1:24" x14ac:dyDescent="0.2">
      <c r="A5850" t="s">
        <v>30</v>
      </c>
      <c r="B5850" s="4" t="s">
        <v>807</v>
      </c>
      <c r="C5850" s="4" t="s">
        <v>820</v>
      </c>
      <c r="D5850" t="s">
        <v>1324</v>
      </c>
      <c r="E5850">
        <v>42411200</v>
      </c>
      <c r="F5850" t="s">
        <v>2117</v>
      </c>
      <c r="G5850" t="s">
        <v>2118</v>
      </c>
      <c r="H5850" t="s">
        <v>1327</v>
      </c>
      <c r="I5850" t="s">
        <v>1327</v>
      </c>
      <c r="J5850" t="s">
        <v>2118</v>
      </c>
      <c r="K5850" t="s">
        <v>2119</v>
      </c>
      <c r="L5850">
        <v>1100</v>
      </c>
      <c r="M5850">
        <v>1100</v>
      </c>
      <c r="N5850" t="s">
        <v>5579</v>
      </c>
      <c r="O5850" t="s">
        <v>1689</v>
      </c>
      <c r="P5850" t="s">
        <v>4580</v>
      </c>
      <c r="Q5850" s="4" t="s">
        <v>1022</v>
      </c>
      <c r="R5850" s="4" t="s">
        <v>847</v>
      </c>
      <c r="S5850" s="4" t="s">
        <v>1684</v>
      </c>
      <c r="T5850" s="4" t="s">
        <v>848</v>
      </c>
      <c r="U5850" s="4" t="s">
        <v>30</v>
      </c>
      <c r="V5850" s="4" t="s">
        <v>1028</v>
      </c>
      <c r="W5850">
        <v>-1100</v>
      </c>
      <c r="X5850">
        <v>-1100</v>
      </c>
    </row>
    <row r="5851" spans="1:24" x14ac:dyDescent="0.2">
      <c r="A5851" t="s">
        <v>2120</v>
      </c>
      <c r="B5851" s="4" t="s">
        <v>807</v>
      </c>
      <c r="C5851" s="4" t="s">
        <v>820</v>
      </c>
      <c r="D5851" t="s">
        <v>1324</v>
      </c>
      <c r="E5851">
        <v>42411200</v>
      </c>
      <c r="F5851" t="s">
        <v>2121</v>
      </c>
      <c r="G5851" t="s">
        <v>2122</v>
      </c>
      <c r="H5851" t="s">
        <v>1327</v>
      </c>
      <c r="I5851" t="s">
        <v>1327</v>
      </c>
      <c r="J5851" t="s">
        <v>2122</v>
      </c>
      <c r="K5851" t="s">
        <v>2123</v>
      </c>
      <c r="L5851">
        <v>500</v>
      </c>
      <c r="M5851">
        <v>500</v>
      </c>
      <c r="N5851" t="s">
        <v>5579</v>
      </c>
      <c r="O5851" t="s">
        <v>1689</v>
      </c>
      <c r="P5851" t="s">
        <v>4580</v>
      </c>
      <c r="Q5851" s="4" t="s">
        <v>964</v>
      </c>
      <c r="R5851" s="4" t="s">
        <v>839</v>
      </c>
      <c r="S5851" s="4" t="s">
        <v>1563</v>
      </c>
      <c r="T5851" s="4" t="s">
        <v>842</v>
      </c>
      <c r="U5851" s="4" t="s">
        <v>2120</v>
      </c>
      <c r="V5851" s="4" t="s">
        <v>982</v>
      </c>
      <c r="W5851">
        <v>-500</v>
      </c>
      <c r="X5851">
        <v>-500</v>
      </c>
    </row>
    <row r="5852" spans="1:24" x14ac:dyDescent="0.2">
      <c r="A5852" t="s">
        <v>156</v>
      </c>
      <c r="B5852" s="4" t="s">
        <v>807</v>
      </c>
      <c r="C5852" s="4" t="s">
        <v>820</v>
      </c>
      <c r="D5852" t="s">
        <v>1324</v>
      </c>
      <c r="E5852">
        <v>42411200</v>
      </c>
      <c r="F5852" t="s">
        <v>3663</v>
      </c>
      <c r="G5852" t="s">
        <v>3664</v>
      </c>
      <c r="H5852" t="s">
        <v>1327</v>
      </c>
      <c r="I5852" t="s">
        <v>1327</v>
      </c>
      <c r="J5852" t="s">
        <v>3664</v>
      </c>
      <c r="K5852" t="s">
        <v>3665</v>
      </c>
      <c r="L5852">
        <v>200000</v>
      </c>
      <c r="M5852">
        <v>200000</v>
      </c>
      <c r="N5852" t="s">
        <v>5579</v>
      </c>
      <c r="O5852" t="s">
        <v>1689</v>
      </c>
      <c r="P5852" t="s">
        <v>4580</v>
      </c>
      <c r="Q5852" s="4" t="s">
        <v>1057</v>
      </c>
      <c r="R5852" s="4" t="s">
        <v>852</v>
      </c>
      <c r="S5852" s="4" t="s">
        <v>1353</v>
      </c>
      <c r="T5852" s="4" t="s">
        <v>855</v>
      </c>
      <c r="U5852" s="4" t="s">
        <v>156</v>
      </c>
      <c r="V5852" s="4" t="s">
        <v>1109</v>
      </c>
      <c r="W5852">
        <v>-200000</v>
      </c>
      <c r="X5852">
        <v>-200000</v>
      </c>
    </row>
    <row r="5853" spans="1:24" x14ac:dyDescent="0.2">
      <c r="A5853" t="s">
        <v>85</v>
      </c>
      <c r="B5853" s="4" t="s">
        <v>807</v>
      </c>
      <c r="C5853" s="4" t="s">
        <v>820</v>
      </c>
      <c r="D5853" t="s">
        <v>1324</v>
      </c>
      <c r="E5853">
        <v>42411200</v>
      </c>
      <c r="F5853" t="s">
        <v>3857</v>
      </c>
      <c r="G5853" t="s">
        <v>3858</v>
      </c>
      <c r="H5853" t="s">
        <v>1327</v>
      </c>
      <c r="I5853" t="s">
        <v>1327</v>
      </c>
      <c r="J5853" t="s">
        <v>3858</v>
      </c>
      <c r="K5853" t="s">
        <v>3859</v>
      </c>
      <c r="L5853">
        <v>365800</v>
      </c>
      <c r="M5853">
        <v>365800</v>
      </c>
      <c r="N5853" t="s">
        <v>5579</v>
      </c>
      <c r="O5853" t="s">
        <v>1689</v>
      </c>
      <c r="P5853" t="s">
        <v>4580</v>
      </c>
      <c r="Q5853" s="4" t="s">
        <v>1137</v>
      </c>
      <c r="R5853" s="4" t="s">
        <v>858</v>
      </c>
      <c r="S5853" s="4" t="s">
        <v>2056</v>
      </c>
      <c r="T5853" s="4" t="s">
        <v>859</v>
      </c>
      <c r="U5853" s="4" t="s">
        <v>85</v>
      </c>
      <c r="V5853" s="4" t="s">
        <v>1141</v>
      </c>
      <c r="W5853">
        <v>-365800</v>
      </c>
      <c r="X5853">
        <v>-365800</v>
      </c>
    </row>
    <row r="5854" spans="1:24" x14ac:dyDescent="0.2">
      <c r="A5854" t="s">
        <v>85</v>
      </c>
      <c r="B5854" s="4" t="s">
        <v>807</v>
      </c>
      <c r="C5854" s="4" t="s">
        <v>820</v>
      </c>
      <c r="D5854" t="s">
        <v>1324</v>
      </c>
      <c r="E5854">
        <v>42411200</v>
      </c>
      <c r="F5854" t="s">
        <v>4287</v>
      </c>
      <c r="G5854" t="s">
        <v>4288</v>
      </c>
      <c r="H5854" t="s">
        <v>1327</v>
      </c>
      <c r="I5854" t="s">
        <v>1327</v>
      </c>
      <c r="J5854" t="s">
        <v>4288</v>
      </c>
      <c r="K5854" t="s">
        <v>4289</v>
      </c>
      <c r="L5854">
        <v>160000</v>
      </c>
      <c r="M5854">
        <v>160000</v>
      </c>
      <c r="N5854" t="s">
        <v>5579</v>
      </c>
      <c r="O5854" t="s">
        <v>1689</v>
      </c>
      <c r="P5854" t="s">
        <v>4580</v>
      </c>
      <c r="Q5854" s="4" t="s">
        <v>1137</v>
      </c>
      <c r="R5854" s="4" t="s">
        <v>858</v>
      </c>
      <c r="S5854" s="4" t="s">
        <v>2056</v>
      </c>
      <c r="T5854" s="4" t="s">
        <v>859</v>
      </c>
      <c r="U5854" s="4" t="s">
        <v>85</v>
      </c>
      <c r="V5854" s="4" t="s">
        <v>1141</v>
      </c>
      <c r="W5854">
        <v>-160000</v>
      </c>
      <c r="X5854">
        <v>-160000</v>
      </c>
    </row>
    <row r="5855" spans="1:24" x14ac:dyDescent="0.2">
      <c r="A5855" t="s">
        <v>85</v>
      </c>
      <c r="B5855" s="4" t="s">
        <v>807</v>
      </c>
      <c r="C5855" s="4" t="s">
        <v>820</v>
      </c>
      <c r="D5855" t="s">
        <v>1324</v>
      </c>
      <c r="E5855">
        <v>42411200</v>
      </c>
      <c r="F5855" t="s">
        <v>3860</v>
      </c>
      <c r="G5855" t="s">
        <v>3861</v>
      </c>
      <c r="H5855" t="s">
        <v>1327</v>
      </c>
      <c r="I5855" t="s">
        <v>1327</v>
      </c>
      <c r="J5855" t="s">
        <v>3861</v>
      </c>
      <c r="K5855" t="s">
        <v>3862</v>
      </c>
      <c r="L5855">
        <v>710000</v>
      </c>
      <c r="M5855">
        <v>710000</v>
      </c>
      <c r="N5855" t="s">
        <v>5579</v>
      </c>
      <c r="O5855" t="s">
        <v>1689</v>
      </c>
      <c r="P5855" t="s">
        <v>4580</v>
      </c>
      <c r="Q5855" s="4" t="s">
        <v>1137</v>
      </c>
      <c r="R5855" s="4" t="s">
        <v>858</v>
      </c>
      <c r="S5855" s="4" t="s">
        <v>2056</v>
      </c>
      <c r="T5855" s="4" t="s">
        <v>859</v>
      </c>
      <c r="U5855" s="4" t="s">
        <v>85</v>
      </c>
      <c r="V5855" s="4" t="s">
        <v>1141</v>
      </c>
      <c r="W5855">
        <v>-710000</v>
      </c>
      <c r="X5855">
        <v>-710000</v>
      </c>
    </row>
    <row r="5856" spans="1:24" x14ac:dyDescent="0.2">
      <c r="A5856" t="s">
        <v>159</v>
      </c>
      <c r="B5856" s="4" t="s">
        <v>807</v>
      </c>
      <c r="C5856" s="4" t="s">
        <v>820</v>
      </c>
      <c r="D5856" t="s">
        <v>1324</v>
      </c>
      <c r="E5856">
        <v>42411200</v>
      </c>
      <c r="F5856" t="s">
        <v>4717</v>
      </c>
      <c r="G5856" t="s">
        <v>4718</v>
      </c>
      <c r="H5856" t="s">
        <v>1327</v>
      </c>
      <c r="I5856" t="s">
        <v>1327</v>
      </c>
      <c r="J5856" t="s">
        <v>4718</v>
      </c>
      <c r="K5856" t="s">
        <v>4719</v>
      </c>
      <c r="L5856">
        <v>550</v>
      </c>
      <c r="M5856">
        <v>550</v>
      </c>
      <c r="N5856" t="s">
        <v>5579</v>
      </c>
      <c r="O5856" t="s">
        <v>1689</v>
      </c>
      <c r="P5856" t="s">
        <v>4580</v>
      </c>
      <c r="Q5856" s="4" t="s">
        <v>1201</v>
      </c>
      <c r="R5856" s="4" t="s">
        <v>866</v>
      </c>
      <c r="S5856" s="4" t="s">
        <v>4720</v>
      </c>
      <c r="T5856" s="4" t="s">
        <v>866</v>
      </c>
      <c r="U5856" s="4" t="s">
        <v>159</v>
      </c>
      <c r="V5856" s="4" t="s">
        <v>866</v>
      </c>
      <c r="W5856">
        <v>-550</v>
      </c>
      <c r="X5856">
        <v>-550</v>
      </c>
    </row>
    <row r="5857" spans="1:24" x14ac:dyDescent="0.2">
      <c r="A5857" t="s">
        <v>85</v>
      </c>
      <c r="B5857" s="4" t="s">
        <v>807</v>
      </c>
      <c r="C5857" s="4" t="s">
        <v>820</v>
      </c>
      <c r="D5857" t="s">
        <v>1324</v>
      </c>
      <c r="E5857">
        <v>42411200</v>
      </c>
      <c r="F5857" t="s">
        <v>4166</v>
      </c>
      <c r="G5857" t="s">
        <v>4167</v>
      </c>
      <c r="H5857" t="s">
        <v>1327</v>
      </c>
      <c r="I5857" t="s">
        <v>1327</v>
      </c>
      <c r="J5857" t="s">
        <v>4167</v>
      </c>
      <c r="K5857" t="s">
        <v>4168</v>
      </c>
      <c r="L5857">
        <v>99000</v>
      </c>
      <c r="M5857">
        <v>99000</v>
      </c>
      <c r="N5857" t="s">
        <v>5579</v>
      </c>
      <c r="O5857" t="s">
        <v>1689</v>
      </c>
      <c r="P5857" t="s">
        <v>4580</v>
      </c>
      <c r="Q5857" s="4" t="s">
        <v>1137</v>
      </c>
      <c r="R5857" s="4" t="s">
        <v>858</v>
      </c>
      <c r="S5857" s="4" t="s">
        <v>2056</v>
      </c>
      <c r="T5857" s="4" t="s">
        <v>859</v>
      </c>
      <c r="U5857" s="4" t="s">
        <v>85</v>
      </c>
      <c r="V5857" s="4" t="s">
        <v>1141</v>
      </c>
      <c r="W5857">
        <v>-99000</v>
      </c>
      <c r="X5857">
        <v>-99000</v>
      </c>
    </row>
    <row r="5858" spans="1:24" x14ac:dyDescent="0.2">
      <c r="A5858" t="s">
        <v>2127</v>
      </c>
      <c r="B5858" s="4" t="s">
        <v>807</v>
      </c>
      <c r="C5858" s="4" t="s">
        <v>820</v>
      </c>
      <c r="D5858" t="s">
        <v>1324</v>
      </c>
      <c r="E5858">
        <v>42411200</v>
      </c>
      <c r="F5858" t="s">
        <v>4277</v>
      </c>
      <c r="G5858" t="s">
        <v>4278</v>
      </c>
      <c r="H5858" t="s">
        <v>1327</v>
      </c>
      <c r="I5858" t="s">
        <v>1327</v>
      </c>
      <c r="J5858" t="s">
        <v>4278</v>
      </c>
      <c r="K5858" t="s">
        <v>4279</v>
      </c>
      <c r="L5858">
        <v>500</v>
      </c>
      <c r="M5858">
        <v>500</v>
      </c>
      <c r="N5858" t="s">
        <v>5579</v>
      </c>
      <c r="O5858" t="s">
        <v>1689</v>
      </c>
      <c r="P5858" t="s">
        <v>4580</v>
      </c>
      <c r="Q5858" s="4" t="s">
        <v>1201</v>
      </c>
      <c r="R5858" s="4" t="s">
        <v>866</v>
      </c>
      <c r="S5858" s="4" t="s">
        <v>1625</v>
      </c>
      <c r="T5858" s="4" t="s">
        <v>867</v>
      </c>
      <c r="U5858" s="4" t="s">
        <v>2127</v>
      </c>
      <c r="V5858" s="4" t="s">
        <v>266</v>
      </c>
      <c r="W5858">
        <v>-500</v>
      </c>
      <c r="X5858">
        <v>-500</v>
      </c>
    </row>
    <row r="5859" spans="1:24" x14ac:dyDescent="0.2">
      <c r="A5859" t="s">
        <v>162</v>
      </c>
      <c r="B5859" s="4" t="s">
        <v>807</v>
      </c>
      <c r="C5859" s="4" t="s">
        <v>820</v>
      </c>
      <c r="D5859" t="s">
        <v>1324</v>
      </c>
      <c r="E5859">
        <v>42411200</v>
      </c>
      <c r="F5859" t="s">
        <v>2131</v>
      </c>
      <c r="G5859" t="s">
        <v>2132</v>
      </c>
      <c r="H5859" t="s">
        <v>1327</v>
      </c>
      <c r="I5859" t="s">
        <v>1327</v>
      </c>
      <c r="J5859" t="s">
        <v>2132</v>
      </c>
      <c r="K5859" t="s">
        <v>2133</v>
      </c>
      <c r="L5859">
        <v>100</v>
      </c>
      <c r="M5859">
        <v>100</v>
      </c>
      <c r="N5859" t="s">
        <v>5579</v>
      </c>
      <c r="O5859" t="s">
        <v>1689</v>
      </c>
      <c r="P5859" t="s">
        <v>4580</v>
      </c>
      <c r="Q5859" s="4" t="s">
        <v>884</v>
      </c>
      <c r="R5859" s="4" t="s">
        <v>827</v>
      </c>
      <c r="S5859" s="4" t="s">
        <v>1341</v>
      </c>
      <c r="T5859" s="4" t="s">
        <v>833</v>
      </c>
      <c r="U5859" s="4" t="s">
        <v>162</v>
      </c>
      <c r="V5859" s="4" t="s">
        <v>918</v>
      </c>
      <c r="W5859">
        <v>-100</v>
      </c>
      <c r="X5859">
        <v>-100</v>
      </c>
    </row>
    <row r="5860" spans="1:24" x14ac:dyDescent="0.2">
      <c r="A5860" t="s">
        <v>162</v>
      </c>
      <c r="B5860" s="4" t="s">
        <v>807</v>
      </c>
      <c r="C5860" s="4" t="s">
        <v>820</v>
      </c>
      <c r="D5860" t="s">
        <v>1324</v>
      </c>
      <c r="E5860">
        <v>42411200</v>
      </c>
      <c r="F5860" t="s">
        <v>3520</v>
      </c>
      <c r="G5860" t="s">
        <v>3521</v>
      </c>
      <c r="H5860" t="s">
        <v>1327</v>
      </c>
      <c r="I5860" t="s">
        <v>1327</v>
      </c>
      <c r="J5860" t="s">
        <v>3521</v>
      </c>
      <c r="K5860" t="s">
        <v>3522</v>
      </c>
      <c r="L5860">
        <v>150</v>
      </c>
      <c r="M5860">
        <v>150</v>
      </c>
      <c r="N5860" t="s">
        <v>5579</v>
      </c>
      <c r="O5860" t="s">
        <v>1689</v>
      </c>
      <c r="P5860" t="s">
        <v>4580</v>
      </c>
      <c r="Q5860" s="4" t="s">
        <v>884</v>
      </c>
      <c r="R5860" s="4" t="s">
        <v>827</v>
      </c>
      <c r="S5860" s="4" t="s">
        <v>1341</v>
      </c>
      <c r="T5860" s="4" t="s">
        <v>833</v>
      </c>
      <c r="U5860" s="4" t="s">
        <v>162</v>
      </c>
      <c r="V5860" s="4" t="s">
        <v>918</v>
      </c>
      <c r="W5860">
        <v>-150</v>
      </c>
      <c r="X5860">
        <v>-150</v>
      </c>
    </row>
    <row r="5861" spans="1:24" x14ac:dyDescent="0.2">
      <c r="A5861" t="s">
        <v>85</v>
      </c>
      <c r="B5861" s="4" t="s">
        <v>807</v>
      </c>
      <c r="C5861" s="4" t="s">
        <v>820</v>
      </c>
      <c r="D5861" t="s">
        <v>1324</v>
      </c>
      <c r="E5861">
        <v>42414000</v>
      </c>
      <c r="F5861" t="s">
        <v>5178</v>
      </c>
      <c r="G5861" t="s">
        <v>5179</v>
      </c>
      <c r="H5861" t="s">
        <v>1327</v>
      </c>
      <c r="I5861" t="s">
        <v>1327</v>
      </c>
      <c r="J5861" t="s">
        <v>5179</v>
      </c>
      <c r="K5861" t="s">
        <v>5180</v>
      </c>
      <c r="L5861">
        <v>350000</v>
      </c>
      <c r="M5861">
        <v>350000</v>
      </c>
      <c r="N5861" t="s">
        <v>5583</v>
      </c>
      <c r="O5861" t="s">
        <v>1689</v>
      </c>
      <c r="P5861" t="s">
        <v>4580</v>
      </c>
      <c r="Q5861" s="4" t="s">
        <v>1137</v>
      </c>
      <c r="R5861" s="4" t="s">
        <v>858</v>
      </c>
      <c r="S5861" s="4" t="s">
        <v>2056</v>
      </c>
      <c r="T5861" s="4" t="s">
        <v>859</v>
      </c>
      <c r="U5861" s="4" t="s">
        <v>85</v>
      </c>
      <c r="V5861" s="4" t="s">
        <v>1141</v>
      </c>
      <c r="W5861">
        <v>-350000</v>
      </c>
      <c r="X5861">
        <v>-350000</v>
      </c>
    </row>
    <row r="5862" spans="1:24" x14ac:dyDescent="0.2">
      <c r="A5862" t="s">
        <v>85</v>
      </c>
      <c r="B5862" s="4" t="s">
        <v>807</v>
      </c>
      <c r="C5862" s="4" t="s">
        <v>820</v>
      </c>
      <c r="D5862" t="s">
        <v>1324</v>
      </c>
      <c r="E5862">
        <v>42414001</v>
      </c>
      <c r="F5862" t="s">
        <v>5178</v>
      </c>
      <c r="G5862" t="s">
        <v>5179</v>
      </c>
      <c r="H5862" t="s">
        <v>1327</v>
      </c>
      <c r="I5862" t="s">
        <v>1327</v>
      </c>
      <c r="J5862" t="s">
        <v>5179</v>
      </c>
      <c r="K5862" t="s">
        <v>5180</v>
      </c>
      <c r="L5862">
        <v>55000</v>
      </c>
      <c r="M5862">
        <v>55000</v>
      </c>
      <c r="N5862" t="s">
        <v>5584</v>
      </c>
      <c r="O5862" t="s">
        <v>1689</v>
      </c>
      <c r="P5862" t="s">
        <v>4580</v>
      </c>
      <c r="Q5862" s="4" t="s">
        <v>1137</v>
      </c>
      <c r="R5862" s="4" t="s">
        <v>858</v>
      </c>
      <c r="S5862" s="4" t="s">
        <v>2056</v>
      </c>
      <c r="T5862" s="4" t="s">
        <v>859</v>
      </c>
      <c r="U5862" s="4" t="s">
        <v>85</v>
      </c>
      <c r="V5862" s="4" t="s">
        <v>1141</v>
      </c>
      <c r="W5862">
        <v>-55000</v>
      </c>
      <c r="X5862">
        <v>-55000</v>
      </c>
    </row>
    <row r="5863" spans="1:24" x14ac:dyDescent="0.2">
      <c r="A5863" t="s">
        <v>1759</v>
      </c>
      <c r="B5863" s="4" t="s">
        <v>807</v>
      </c>
      <c r="C5863" s="4" t="s">
        <v>820</v>
      </c>
      <c r="D5863" t="s">
        <v>1324</v>
      </c>
      <c r="E5863">
        <v>42414002</v>
      </c>
      <c r="F5863" t="s">
        <v>1760</v>
      </c>
      <c r="G5863" t="s">
        <v>1761</v>
      </c>
      <c r="H5863" t="s">
        <v>1327</v>
      </c>
      <c r="I5863" t="s">
        <v>1327</v>
      </c>
      <c r="J5863" t="s">
        <v>1761</v>
      </c>
      <c r="K5863" t="s">
        <v>116</v>
      </c>
      <c r="L5863">
        <v>111000</v>
      </c>
      <c r="M5863">
        <v>111000</v>
      </c>
      <c r="N5863" t="s">
        <v>5585</v>
      </c>
      <c r="O5863" t="s">
        <v>1689</v>
      </c>
      <c r="P5863" t="s">
        <v>4580</v>
      </c>
      <c r="Q5863" s="4" t="s">
        <v>964</v>
      </c>
      <c r="R5863" s="4" t="s">
        <v>839</v>
      </c>
      <c r="S5863" s="4" t="s">
        <v>1762</v>
      </c>
      <c r="T5863" s="4" t="s">
        <v>844</v>
      </c>
      <c r="U5863" s="4" t="s">
        <v>1759</v>
      </c>
      <c r="V5863" s="4" t="s">
        <v>116</v>
      </c>
      <c r="W5863">
        <v>-111000</v>
      </c>
      <c r="X5863">
        <v>-111000</v>
      </c>
    </row>
    <row r="5864" spans="1:24" x14ac:dyDescent="0.2">
      <c r="A5864" t="s">
        <v>85</v>
      </c>
      <c r="B5864" s="4" t="s">
        <v>807</v>
      </c>
      <c r="C5864" s="4" t="s">
        <v>820</v>
      </c>
      <c r="D5864" t="s">
        <v>1324</v>
      </c>
      <c r="E5864">
        <v>42414002</v>
      </c>
      <c r="F5864" t="s">
        <v>5178</v>
      </c>
      <c r="G5864" t="s">
        <v>5179</v>
      </c>
      <c r="H5864" t="s">
        <v>1327</v>
      </c>
      <c r="I5864" t="s">
        <v>1327</v>
      </c>
      <c r="J5864" t="s">
        <v>5179</v>
      </c>
      <c r="K5864" t="s">
        <v>5180</v>
      </c>
      <c r="L5864">
        <v>100000</v>
      </c>
      <c r="M5864">
        <v>100000</v>
      </c>
      <c r="N5864" t="s">
        <v>5585</v>
      </c>
      <c r="O5864" t="s">
        <v>1689</v>
      </c>
      <c r="P5864" t="s">
        <v>4580</v>
      </c>
      <c r="Q5864" s="4" t="s">
        <v>1137</v>
      </c>
      <c r="R5864" s="4" t="s">
        <v>858</v>
      </c>
      <c r="S5864" s="4" t="s">
        <v>2056</v>
      </c>
      <c r="T5864" s="4" t="s">
        <v>859</v>
      </c>
      <c r="U5864" s="4" t="s">
        <v>85</v>
      </c>
      <c r="V5864" s="4" t="s">
        <v>1141</v>
      </c>
      <c r="W5864">
        <v>-100000</v>
      </c>
      <c r="X5864">
        <v>-100000</v>
      </c>
    </row>
    <row r="5865" spans="1:24" x14ac:dyDescent="0.2">
      <c r="A5865" t="s">
        <v>85</v>
      </c>
      <c r="B5865" s="4" t="s">
        <v>807</v>
      </c>
      <c r="C5865" s="4" t="s">
        <v>820</v>
      </c>
      <c r="D5865" t="s">
        <v>1324</v>
      </c>
      <c r="E5865">
        <v>42414010</v>
      </c>
      <c r="F5865" t="s">
        <v>5178</v>
      </c>
      <c r="G5865" t="s">
        <v>5179</v>
      </c>
      <c r="H5865" t="s">
        <v>1327</v>
      </c>
      <c r="I5865" t="s">
        <v>1327</v>
      </c>
      <c r="J5865" t="s">
        <v>5179</v>
      </c>
      <c r="K5865" t="s">
        <v>5180</v>
      </c>
      <c r="L5865">
        <v>137500</v>
      </c>
      <c r="M5865">
        <v>137500</v>
      </c>
      <c r="N5865" t="s">
        <v>5586</v>
      </c>
      <c r="O5865" t="s">
        <v>1689</v>
      </c>
      <c r="P5865" t="s">
        <v>4580</v>
      </c>
      <c r="Q5865" s="4" t="s">
        <v>1137</v>
      </c>
      <c r="R5865" s="4" t="s">
        <v>858</v>
      </c>
      <c r="S5865" s="4" t="s">
        <v>2056</v>
      </c>
      <c r="T5865" s="4" t="s">
        <v>859</v>
      </c>
      <c r="U5865" s="4" t="s">
        <v>85</v>
      </c>
      <c r="V5865" s="4" t="s">
        <v>1141</v>
      </c>
      <c r="W5865">
        <v>-137500</v>
      </c>
      <c r="X5865">
        <v>-137500</v>
      </c>
    </row>
    <row r="5866" spans="1:24" x14ac:dyDescent="0.2">
      <c r="A5866" t="s">
        <v>85</v>
      </c>
      <c r="B5866" s="4" t="s">
        <v>807</v>
      </c>
      <c r="C5866" s="4" t="s">
        <v>820</v>
      </c>
      <c r="D5866" t="s">
        <v>1324</v>
      </c>
      <c r="E5866">
        <v>42414020</v>
      </c>
      <c r="F5866" t="s">
        <v>5178</v>
      </c>
      <c r="G5866" t="s">
        <v>5179</v>
      </c>
      <c r="H5866" t="s">
        <v>1327</v>
      </c>
      <c r="I5866" t="s">
        <v>1327</v>
      </c>
      <c r="J5866" t="s">
        <v>5179</v>
      </c>
      <c r="K5866" t="s">
        <v>5180</v>
      </c>
      <c r="L5866">
        <v>75000</v>
      </c>
      <c r="M5866">
        <v>75000</v>
      </c>
      <c r="N5866" t="s">
        <v>5587</v>
      </c>
      <c r="O5866" t="s">
        <v>1689</v>
      </c>
      <c r="P5866" t="s">
        <v>4580</v>
      </c>
      <c r="Q5866" s="4" t="s">
        <v>1137</v>
      </c>
      <c r="R5866" s="4" t="s">
        <v>858</v>
      </c>
      <c r="S5866" s="4" t="s">
        <v>2056</v>
      </c>
      <c r="T5866" s="4" t="s">
        <v>859</v>
      </c>
      <c r="U5866" s="4" t="s">
        <v>85</v>
      </c>
      <c r="V5866" s="4" t="s">
        <v>1141</v>
      </c>
      <c r="W5866">
        <v>-75000</v>
      </c>
      <c r="X5866">
        <v>-75000</v>
      </c>
    </row>
    <row r="5867" spans="1:24" x14ac:dyDescent="0.2">
      <c r="A5867" t="s">
        <v>85</v>
      </c>
      <c r="B5867" s="4" t="s">
        <v>807</v>
      </c>
      <c r="C5867" s="4" t="s">
        <v>820</v>
      </c>
      <c r="D5867" t="s">
        <v>1324</v>
      </c>
      <c r="E5867">
        <v>42414021</v>
      </c>
      <c r="F5867" t="s">
        <v>5178</v>
      </c>
      <c r="G5867" t="s">
        <v>5179</v>
      </c>
      <c r="H5867" t="s">
        <v>1327</v>
      </c>
      <c r="I5867" t="s">
        <v>1327</v>
      </c>
      <c r="J5867" t="s">
        <v>5179</v>
      </c>
      <c r="K5867" t="s">
        <v>5180</v>
      </c>
      <c r="L5867">
        <v>600</v>
      </c>
      <c r="M5867">
        <v>600</v>
      </c>
      <c r="N5867" t="s">
        <v>5588</v>
      </c>
      <c r="O5867" t="s">
        <v>1689</v>
      </c>
      <c r="P5867" t="s">
        <v>4580</v>
      </c>
      <c r="Q5867" s="4" t="s">
        <v>1137</v>
      </c>
      <c r="R5867" s="4" t="s">
        <v>858</v>
      </c>
      <c r="S5867" s="4" t="s">
        <v>2056</v>
      </c>
      <c r="T5867" s="4" t="s">
        <v>859</v>
      </c>
      <c r="U5867" s="4" t="s">
        <v>85</v>
      </c>
      <c r="V5867" s="4" t="s">
        <v>1141</v>
      </c>
      <c r="W5867">
        <v>-600</v>
      </c>
      <c r="X5867">
        <v>-600</v>
      </c>
    </row>
    <row r="5868" spans="1:24" x14ac:dyDescent="0.2">
      <c r="A5868" t="s">
        <v>85</v>
      </c>
      <c r="B5868" s="4" t="s">
        <v>807</v>
      </c>
      <c r="C5868" s="4" t="s">
        <v>820</v>
      </c>
      <c r="D5868" t="s">
        <v>1324</v>
      </c>
      <c r="E5868">
        <v>42414030</v>
      </c>
      <c r="F5868" t="s">
        <v>5178</v>
      </c>
      <c r="G5868" t="s">
        <v>5179</v>
      </c>
      <c r="H5868" t="s">
        <v>1327</v>
      </c>
      <c r="I5868" t="s">
        <v>1327</v>
      </c>
      <c r="J5868" t="s">
        <v>5179</v>
      </c>
      <c r="K5868" t="s">
        <v>5180</v>
      </c>
      <c r="L5868">
        <v>70000</v>
      </c>
      <c r="M5868">
        <v>70000</v>
      </c>
      <c r="N5868" t="s">
        <v>5589</v>
      </c>
      <c r="O5868" t="s">
        <v>1689</v>
      </c>
      <c r="P5868" t="s">
        <v>4580</v>
      </c>
      <c r="Q5868" s="4" t="s">
        <v>1137</v>
      </c>
      <c r="R5868" s="4" t="s">
        <v>858</v>
      </c>
      <c r="S5868" s="4" t="s">
        <v>2056</v>
      </c>
      <c r="T5868" s="4" t="s">
        <v>859</v>
      </c>
      <c r="U5868" s="4" t="s">
        <v>85</v>
      </c>
      <c r="V5868" s="4" t="s">
        <v>1141</v>
      </c>
      <c r="W5868">
        <v>-70000</v>
      </c>
      <c r="X5868">
        <v>-70000</v>
      </c>
    </row>
    <row r="5869" spans="1:24" x14ac:dyDescent="0.2">
      <c r="A5869" t="s">
        <v>85</v>
      </c>
      <c r="B5869" s="4" t="s">
        <v>807</v>
      </c>
      <c r="C5869" s="4" t="s">
        <v>820</v>
      </c>
      <c r="D5869" t="s">
        <v>1324</v>
      </c>
      <c r="E5869">
        <v>42414032</v>
      </c>
      <c r="F5869" t="s">
        <v>5178</v>
      </c>
      <c r="G5869" t="s">
        <v>5179</v>
      </c>
      <c r="H5869" t="s">
        <v>1327</v>
      </c>
      <c r="I5869" t="s">
        <v>1327</v>
      </c>
      <c r="J5869" t="s">
        <v>5179</v>
      </c>
      <c r="K5869" t="s">
        <v>5180</v>
      </c>
      <c r="L5869">
        <v>1900</v>
      </c>
      <c r="M5869">
        <v>1900</v>
      </c>
      <c r="N5869" t="s">
        <v>5590</v>
      </c>
      <c r="O5869" t="s">
        <v>1689</v>
      </c>
      <c r="P5869" t="s">
        <v>4580</v>
      </c>
      <c r="Q5869" s="4" t="s">
        <v>1137</v>
      </c>
      <c r="R5869" s="4" t="s">
        <v>858</v>
      </c>
      <c r="S5869" s="4" t="s">
        <v>2056</v>
      </c>
      <c r="T5869" s="4" t="s">
        <v>859</v>
      </c>
      <c r="U5869" s="4" t="s">
        <v>85</v>
      </c>
      <c r="V5869" s="4" t="s">
        <v>1141</v>
      </c>
      <c r="W5869">
        <v>-1900</v>
      </c>
      <c r="X5869">
        <v>-1900</v>
      </c>
    </row>
    <row r="5870" spans="1:24" x14ac:dyDescent="0.2">
      <c r="A5870" t="s">
        <v>85</v>
      </c>
      <c r="B5870" s="4" t="s">
        <v>807</v>
      </c>
      <c r="C5870" s="4" t="s">
        <v>820</v>
      </c>
      <c r="D5870" t="s">
        <v>1324</v>
      </c>
      <c r="E5870">
        <v>42414033</v>
      </c>
      <c r="F5870" t="s">
        <v>5178</v>
      </c>
      <c r="G5870" t="s">
        <v>5179</v>
      </c>
      <c r="H5870" t="s">
        <v>1327</v>
      </c>
      <c r="I5870" t="s">
        <v>1327</v>
      </c>
      <c r="J5870" t="s">
        <v>5179</v>
      </c>
      <c r="K5870" t="s">
        <v>5180</v>
      </c>
      <c r="L5870">
        <v>200</v>
      </c>
      <c r="M5870">
        <v>200</v>
      </c>
      <c r="N5870" t="s">
        <v>5591</v>
      </c>
      <c r="O5870" t="s">
        <v>1689</v>
      </c>
      <c r="P5870" t="s">
        <v>4580</v>
      </c>
      <c r="Q5870" s="4" t="s">
        <v>1137</v>
      </c>
      <c r="R5870" s="4" t="s">
        <v>858</v>
      </c>
      <c r="S5870" s="4" t="s">
        <v>2056</v>
      </c>
      <c r="T5870" s="4" t="s">
        <v>859</v>
      </c>
      <c r="U5870" s="4" t="s">
        <v>85</v>
      </c>
      <c r="V5870" s="4" t="s">
        <v>1141</v>
      </c>
      <c r="W5870">
        <v>-200</v>
      </c>
      <c r="X5870">
        <v>-200</v>
      </c>
    </row>
    <row r="5871" spans="1:24" x14ac:dyDescent="0.2">
      <c r="A5871" t="s">
        <v>85</v>
      </c>
      <c r="B5871" s="4" t="s">
        <v>807</v>
      </c>
      <c r="C5871" s="4" t="s">
        <v>820</v>
      </c>
      <c r="D5871" t="s">
        <v>1324</v>
      </c>
      <c r="E5871">
        <v>42414040</v>
      </c>
      <c r="F5871" t="s">
        <v>5178</v>
      </c>
      <c r="G5871" t="s">
        <v>5179</v>
      </c>
      <c r="H5871" t="s">
        <v>1327</v>
      </c>
      <c r="I5871" t="s">
        <v>1327</v>
      </c>
      <c r="J5871" t="s">
        <v>5179</v>
      </c>
      <c r="K5871" t="s">
        <v>5180</v>
      </c>
      <c r="L5871">
        <v>40000</v>
      </c>
      <c r="M5871">
        <v>40000</v>
      </c>
      <c r="N5871" t="s">
        <v>5592</v>
      </c>
      <c r="O5871" t="s">
        <v>1689</v>
      </c>
      <c r="P5871" t="s">
        <v>4580</v>
      </c>
      <c r="Q5871" s="4" t="s">
        <v>1137</v>
      </c>
      <c r="R5871" s="4" t="s">
        <v>858</v>
      </c>
      <c r="S5871" s="4" t="s">
        <v>2056</v>
      </c>
      <c r="T5871" s="4" t="s">
        <v>859</v>
      </c>
      <c r="U5871" s="4" t="s">
        <v>85</v>
      </c>
      <c r="V5871" s="4" t="s">
        <v>1141</v>
      </c>
      <c r="W5871">
        <v>-40000</v>
      </c>
      <c r="X5871">
        <v>-40000</v>
      </c>
    </row>
    <row r="5872" spans="1:24" x14ac:dyDescent="0.2">
      <c r="A5872" t="s">
        <v>85</v>
      </c>
      <c r="B5872" s="4" t="s">
        <v>807</v>
      </c>
      <c r="C5872" s="4" t="s">
        <v>820</v>
      </c>
      <c r="D5872" t="s">
        <v>1324</v>
      </c>
      <c r="E5872">
        <v>42414041</v>
      </c>
      <c r="F5872" t="s">
        <v>5178</v>
      </c>
      <c r="G5872" t="s">
        <v>5179</v>
      </c>
      <c r="H5872" t="s">
        <v>1327</v>
      </c>
      <c r="I5872" t="s">
        <v>1327</v>
      </c>
      <c r="J5872" t="s">
        <v>5179</v>
      </c>
      <c r="K5872" t="s">
        <v>5180</v>
      </c>
      <c r="L5872">
        <v>350000</v>
      </c>
      <c r="M5872">
        <v>350000</v>
      </c>
      <c r="N5872" t="s">
        <v>5593</v>
      </c>
      <c r="O5872" t="s">
        <v>1689</v>
      </c>
      <c r="P5872" t="s">
        <v>4580</v>
      </c>
      <c r="Q5872" s="4" t="s">
        <v>1137</v>
      </c>
      <c r="R5872" s="4" t="s">
        <v>858</v>
      </c>
      <c r="S5872" s="4" t="s">
        <v>2056</v>
      </c>
      <c r="T5872" s="4" t="s">
        <v>859</v>
      </c>
      <c r="U5872" s="4" t="s">
        <v>85</v>
      </c>
      <c r="V5872" s="4" t="s">
        <v>1141</v>
      </c>
      <c r="W5872">
        <v>-350000</v>
      </c>
      <c r="X5872">
        <v>-350000</v>
      </c>
    </row>
    <row r="5873" spans="1:24" x14ac:dyDescent="0.2">
      <c r="A5873" t="s">
        <v>85</v>
      </c>
      <c r="B5873" s="4" t="s">
        <v>807</v>
      </c>
      <c r="C5873" s="4" t="s">
        <v>820</v>
      </c>
      <c r="D5873" t="s">
        <v>1324</v>
      </c>
      <c r="E5873">
        <v>42414050</v>
      </c>
      <c r="F5873" t="s">
        <v>5178</v>
      </c>
      <c r="G5873" t="s">
        <v>5179</v>
      </c>
      <c r="H5873" t="s">
        <v>1327</v>
      </c>
      <c r="I5873" t="s">
        <v>1327</v>
      </c>
      <c r="J5873" t="s">
        <v>5179</v>
      </c>
      <c r="K5873" t="s">
        <v>5180</v>
      </c>
      <c r="L5873">
        <v>5000</v>
      </c>
      <c r="M5873">
        <v>5000</v>
      </c>
      <c r="N5873" t="s">
        <v>5594</v>
      </c>
      <c r="O5873" t="s">
        <v>1689</v>
      </c>
      <c r="P5873" t="s">
        <v>4580</v>
      </c>
      <c r="Q5873" s="4" t="s">
        <v>1137</v>
      </c>
      <c r="R5873" s="4" t="s">
        <v>858</v>
      </c>
      <c r="S5873" s="4" t="s">
        <v>2056</v>
      </c>
      <c r="T5873" s="4" t="s">
        <v>859</v>
      </c>
      <c r="U5873" s="4" t="s">
        <v>85</v>
      </c>
      <c r="V5873" s="4" t="s">
        <v>1141</v>
      </c>
      <c r="W5873">
        <v>-5000</v>
      </c>
      <c r="X5873">
        <v>-5000</v>
      </c>
    </row>
    <row r="5874" spans="1:24" x14ac:dyDescent="0.2">
      <c r="A5874" t="s">
        <v>85</v>
      </c>
      <c r="B5874" s="4" t="s">
        <v>807</v>
      </c>
      <c r="C5874" s="4" t="s">
        <v>820</v>
      </c>
      <c r="D5874" t="s">
        <v>1324</v>
      </c>
      <c r="E5874">
        <v>42414051</v>
      </c>
      <c r="F5874" t="s">
        <v>5178</v>
      </c>
      <c r="G5874" t="s">
        <v>5179</v>
      </c>
      <c r="H5874" t="s">
        <v>1327</v>
      </c>
      <c r="I5874" t="s">
        <v>1327</v>
      </c>
      <c r="J5874" t="s">
        <v>5179</v>
      </c>
      <c r="K5874" t="s">
        <v>5180</v>
      </c>
      <c r="L5874">
        <v>20000</v>
      </c>
      <c r="M5874">
        <v>20000</v>
      </c>
      <c r="N5874" t="s">
        <v>5595</v>
      </c>
      <c r="O5874" t="s">
        <v>1689</v>
      </c>
      <c r="P5874" t="s">
        <v>4580</v>
      </c>
      <c r="Q5874" s="4" t="s">
        <v>1137</v>
      </c>
      <c r="R5874" s="4" t="s">
        <v>858</v>
      </c>
      <c r="S5874" s="4" t="s">
        <v>2056</v>
      </c>
      <c r="T5874" s="4" t="s">
        <v>859</v>
      </c>
      <c r="U5874" s="4" t="s">
        <v>85</v>
      </c>
      <c r="V5874" s="4" t="s">
        <v>1141</v>
      </c>
      <c r="W5874">
        <v>-20000</v>
      </c>
      <c r="X5874">
        <v>-20000</v>
      </c>
    </row>
    <row r="5875" spans="1:24" x14ac:dyDescent="0.2">
      <c r="A5875" t="s">
        <v>85</v>
      </c>
      <c r="B5875" s="4" t="s">
        <v>807</v>
      </c>
      <c r="C5875" s="4" t="s">
        <v>820</v>
      </c>
      <c r="D5875" t="s">
        <v>1324</v>
      </c>
      <c r="E5875">
        <v>42414052</v>
      </c>
      <c r="F5875" t="s">
        <v>5178</v>
      </c>
      <c r="G5875" t="s">
        <v>5179</v>
      </c>
      <c r="H5875" t="s">
        <v>1327</v>
      </c>
      <c r="I5875" t="s">
        <v>1327</v>
      </c>
      <c r="J5875" t="s">
        <v>5179</v>
      </c>
      <c r="K5875" t="s">
        <v>5180</v>
      </c>
      <c r="L5875">
        <v>27500</v>
      </c>
      <c r="M5875">
        <v>27500</v>
      </c>
      <c r="N5875" t="s">
        <v>5596</v>
      </c>
      <c r="O5875" t="s">
        <v>1689</v>
      </c>
      <c r="P5875" t="s">
        <v>4580</v>
      </c>
      <c r="Q5875" s="4" t="s">
        <v>1137</v>
      </c>
      <c r="R5875" s="4" t="s">
        <v>858</v>
      </c>
      <c r="S5875" s="4" t="s">
        <v>2056</v>
      </c>
      <c r="T5875" s="4" t="s">
        <v>859</v>
      </c>
      <c r="U5875" s="4" t="s">
        <v>85</v>
      </c>
      <c r="V5875" s="4" t="s">
        <v>1141</v>
      </c>
      <c r="W5875">
        <v>-27500</v>
      </c>
      <c r="X5875">
        <v>-27500</v>
      </c>
    </row>
    <row r="5876" spans="1:24" x14ac:dyDescent="0.2">
      <c r="A5876" t="s">
        <v>85</v>
      </c>
      <c r="B5876" s="4" t="s">
        <v>807</v>
      </c>
      <c r="C5876" s="4" t="s">
        <v>820</v>
      </c>
      <c r="D5876" t="s">
        <v>1324</v>
      </c>
      <c r="E5876">
        <v>42414053</v>
      </c>
      <c r="F5876" t="s">
        <v>5178</v>
      </c>
      <c r="G5876" t="s">
        <v>5179</v>
      </c>
      <c r="H5876" t="s">
        <v>1327</v>
      </c>
      <c r="I5876" t="s">
        <v>1327</v>
      </c>
      <c r="J5876" t="s">
        <v>5179</v>
      </c>
      <c r="K5876" t="s">
        <v>5180</v>
      </c>
      <c r="L5876">
        <v>150</v>
      </c>
      <c r="M5876">
        <v>150</v>
      </c>
      <c r="N5876" t="s">
        <v>5597</v>
      </c>
      <c r="O5876" t="s">
        <v>1689</v>
      </c>
      <c r="P5876" t="s">
        <v>4580</v>
      </c>
      <c r="Q5876" s="4" t="s">
        <v>1137</v>
      </c>
      <c r="R5876" s="4" t="s">
        <v>858</v>
      </c>
      <c r="S5876" s="4" t="s">
        <v>2056</v>
      </c>
      <c r="T5876" s="4" t="s">
        <v>859</v>
      </c>
      <c r="U5876" s="4" t="s">
        <v>85</v>
      </c>
      <c r="V5876" s="4" t="s">
        <v>1141</v>
      </c>
      <c r="W5876">
        <v>-150</v>
      </c>
      <c r="X5876">
        <v>-150</v>
      </c>
    </row>
    <row r="5877" spans="1:24" x14ac:dyDescent="0.2">
      <c r="A5877" t="s">
        <v>85</v>
      </c>
      <c r="B5877" s="4" t="s">
        <v>807</v>
      </c>
      <c r="C5877" s="4" t="s">
        <v>820</v>
      </c>
      <c r="D5877" t="s">
        <v>1324</v>
      </c>
      <c r="E5877">
        <v>42414054</v>
      </c>
      <c r="F5877" t="s">
        <v>5178</v>
      </c>
      <c r="G5877" t="s">
        <v>5179</v>
      </c>
      <c r="H5877" t="s">
        <v>1327</v>
      </c>
      <c r="I5877" t="s">
        <v>1327</v>
      </c>
      <c r="J5877" t="s">
        <v>5179</v>
      </c>
      <c r="K5877" t="s">
        <v>5180</v>
      </c>
      <c r="L5877">
        <v>3000</v>
      </c>
      <c r="M5877">
        <v>3000</v>
      </c>
      <c r="N5877" t="s">
        <v>5598</v>
      </c>
      <c r="O5877" t="s">
        <v>1689</v>
      </c>
      <c r="P5877" t="s">
        <v>4580</v>
      </c>
      <c r="Q5877" s="4" t="s">
        <v>1137</v>
      </c>
      <c r="R5877" s="4" t="s">
        <v>858</v>
      </c>
      <c r="S5877" s="4" t="s">
        <v>2056</v>
      </c>
      <c r="T5877" s="4" t="s">
        <v>859</v>
      </c>
      <c r="U5877" s="4" t="s">
        <v>85</v>
      </c>
      <c r="V5877" s="4" t="s">
        <v>1141</v>
      </c>
      <c r="W5877">
        <v>-3000</v>
      </c>
      <c r="X5877">
        <v>-3000</v>
      </c>
    </row>
    <row r="5878" spans="1:24" x14ac:dyDescent="0.2">
      <c r="A5878" t="s">
        <v>85</v>
      </c>
      <c r="B5878" s="4" t="s">
        <v>807</v>
      </c>
      <c r="C5878" s="4" t="s">
        <v>820</v>
      </c>
      <c r="D5878" t="s">
        <v>1324</v>
      </c>
      <c r="E5878">
        <v>42414055</v>
      </c>
      <c r="F5878" t="s">
        <v>5178</v>
      </c>
      <c r="G5878" t="s">
        <v>5179</v>
      </c>
      <c r="H5878" t="s">
        <v>1327</v>
      </c>
      <c r="I5878" t="s">
        <v>1327</v>
      </c>
      <c r="J5878" t="s">
        <v>5179</v>
      </c>
      <c r="K5878" t="s">
        <v>5180</v>
      </c>
      <c r="L5878">
        <v>37000</v>
      </c>
      <c r="M5878">
        <v>37000</v>
      </c>
      <c r="N5878" t="s">
        <v>5599</v>
      </c>
      <c r="O5878" t="s">
        <v>1689</v>
      </c>
      <c r="P5878" t="s">
        <v>4580</v>
      </c>
      <c r="Q5878" s="4" t="s">
        <v>1137</v>
      </c>
      <c r="R5878" s="4" t="s">
        <v>858</v>
      </c>
      <c r="S5878" s="4" t="s">
        <v>2056</v>
      </c>
      <c r="T5878" s="4" t="s">
        <v>859</v>
      </c>
      <c r="U5878" s="4" t="s">
        <v>85</v>
      </c>
      <c r="V5878" s="4" t="s">
        <v>1141</v>
      </c>
      <c r="W5878">
        <v>-37000</v>
      </c>
      <c r="X5878">
        <v>-37000</v>
      </c>
    </row>
    <row r="5879" spans="1:24" x14ac:dyDescent="0.2">
      <c r="A5879" t="s">
        <v>85</v>
      </c>
      <c r="B5879" s="4" t="s">
        <v>807</v>
      </c>
      <c r="C5879" s="4" t="s">
        <v>820</v>
      </c>
      <c r="D5879" t="s">
        <v>1324</v>
      </c>
      <c r="E5879">
        <v>42414056</v>
      </c>
      <c r="F5879" t="s">
        <v>5178</v>
      </c>
      <c r="G5879" t="s">
        <v>5179</v>
      </c>
      <c r="H5879" t="s">
        <v>1327</v>
      </c>
      <c r="I5879" t="s">
        <v>1327</v>
      </c>
      <c r="J5879" t="s">
        <v>5179</v>
      </c>
      <c r="K5879" t="s">
        <v>5180</v>
      </c>
      <c r="L5879">
        <v>33500</v>
      </c>
      <c r="M5879">
        <v>33500</v>
      </c>
      <c r="N5879" t="s">
        <v>5600</v>
      </c>
      <c r="O5879" t="s">
        <v>1689</v>
      </c>
      <c r="P5879" t="s">
        <v>4580</v>
      </c>
      <c r="Q5879" s="4" t="s">
        <v>1137</v>
      </c>
      <c r="R5879" s="4" t="s">
        <v>858</v>
      </c>
      <c r="S5879" s="4" t="s">
        <v>2056</v>
      </c>
      <c r="T5879" s="4" t="s">
        <v>859</v>
      </c>
      <c r="U5879" s="4" t="s">
        <v>85</v>
      </c>
      <c r="V5879" s="4" t="s">
        <v>1141</v>
      </c>
      <c r="W5879">
        <v>-33500</v>
      </c>
      <c r="X5879">
        <v>-33500</v>
      </c>
    </row>
    <row r="5880" spans="1:24" x14ac:dyDescent="0.2">
      <c r="A5880" t="s">
        <v>85</v>
      </c>
      <c r="B5880" s="4" t="s">
        <v>807</v>
      </c>
      <c r="C5880" s="4" t="s">
        <v>820</v>
      </c>
      <c r="D5880" t="s">
        <v>1324</v>
      </c>
      <c r="E5880">
        <v>42414070</v>
      </c>
      <c r="F5880" t="s">
        <v>5178</v>
      </c>
      <c r="G5880" t="s">
        <v>5179</v>
      </c>
      <c r="H5880" t="s">
        <v>1327</v>
      </c>
      <c r="I5880" t="s">
        <v>1327</v>
      </c>
      <c r="J5880" t="s">
        <v>5179</v>
      </c>
      <c r="K5880" t="s">
        <v>5180</v>
      </c>
      <c r="L5880">
        <v>160000</v>
      </c>
      <c r="M5880">
        <v>160000</v>
      </c>
      <c r="N5880" t="s">
        <v>5601</v>
      </c>
      <c r="O5880" t="s">
        <v>1689</v>
      </c>
      <c r="P5880" t="s">
        <v>4580</v>
      </c>
      <c r="Q5880" s="4" t="s">
        <v>1137</v>
      </c>
      <c r="R5880" s="4" t="s">
        <v>858</v>
      </c>
      <c r="S5880" s="4" t="s">
        <v>2056</v>
      </c>
      <c r="T5880" s="4" t="s">
        <v>859</v>
      </c>
      <c r="U5880" s="4" t="s">
        <v>85</v>
      </c>
      <c r="V5880" s="4" t="s">
        <v>1141</v>
      </c>
      <c r="W5880">
        <v>-160000</v>
      </c>
      <c r="X5880">
        <v>-160000</v>
      </c>
    </row>
    <row r="5881" spans="1:24" x14ac:dyDescent="0.2">
      <c r="A5881" t="s">
        <v>85</v>
      </c>
      <c r="B5881" s="4" t="s">
        <v>807</v>
      </c>
      <c r="C5881" s="4" t="s">
        <v>820</v>
      </c>
      <c r="D5881" t="s">
        <v>1324</v>
      </c>
      <c r="E5881">
        <v>42414071</v>
      </c>
      <c r="F5881" t="s">
        <v>5178</v>
      </c>
      <c r="G5881" t="s">
        <v>5179</v>
      </c>
      <c r="H5881" t="s">
        <v>1327</v>
      </c>
      <c r="I5881" t="s">
        <v>1327</v>
      </c>
      <c r="J5881" t="s">
        <v>5179</v>
      </c>
      <c r="K5881" t="s">
        <v>5180</v>
      </c>
      <c r="L5881">
        <v>15000</v>
      </c>
      <c r="M5881">
        <v>15000</v>
      </c>
      <c r="N5881" t="s">
        <v>5602</v>
      </c>
      <c r="O5881" t="s">
        <v>1689</v>
      </c>
      <c r="P5881" t="s">
        <v>4580</v>
      </c>
      <c r="Q5881" s="4" t="s">
        <v>1137</v>
      </c>
      <c r="R5881" s="4" t="s">
        <v>858</v>
      </c>
      <c r="S5881" s="4" t="s">
        <v>2056</v>
      </c>
      <c r="T5881" s="4" t="s">
        <v>859</v>
      </c>
      <c r="U5881" s="4" t="s">
        <v>85</v>
      </c>
      <c r="V5881" s="4" t="s">
        <v>1141</v>
      </c>
      <c r="W5881">
        <v>-15000</v>
      </c>
      <c r="X5881">
        <v>-15000</v>
      </c>
    </row>
    <row r="5882" spans="1:24" x14ac:dyDescent="0.2">
      <c r="A5882" t="s">
        <v>85</v>
      </c>
      <c r="B5882" s="4" t="s">
        <v>807</v>
      </c>
      <c r="C5882" s="4" t="s">
        <v>820</v>
      </c>
      <c r="D5882" t="s">
        <v>1324</v>
      </c>
      <c r="E5882">
        <v>42414072</v>
      </c>
      <c r="F5882" t="s">
        <v>5178</v>
      </c>
      <c r="G5882" t="s">
        <v>5179</v>
      </c>
      <c r="H5882" t="s">
        <v>1327</v>
      </c>
      <c r="I5882" t="s">
        <v>1327</v>
      </c>
      <c r="J5882" t="s">
        <v>5179</v>
      </c>
      <c r="K5882" t="s">
        <v>5180</v>
      </c>
      <c r="L5882">
        <v>5500</v>
      </c>
      <c r="M5882">
        <v>5500</v>
      </c>
      <c r="N5882" t="s">
        <v>5603</v>
      </c>
      <c r="O5882" t="s">
        <v>1689</v>
      </c>
      <c r="P5882" t="s">
        <v>4580</v>
      </c>
      <c r="Q5882" s="4" t="s">
        <v>1137</v>
      </c>
      <c r="R5882" s="4" t="s">
        <v>858</v>
      </c>
      <c r="S5882" s="4" t="s">
        <v>2056</v>
      </c>
      <c r="T5882" s="4" t="s">
        <v>859</v>
      </c>
      <c r="U5882" s="4" t="s">
        <v>85</v>
      </c>
      <c r="V5882" s="4" t="s">
        <v>1141</v>
      </c>
      <c r="W5882">
        <v>-5500</v>
      </c>
      <c r="X5882">
        <v>-5500</v>
      </c>
    </row>
    <row r="5883" spans="1:24" x14ac:dyDescent="0.2">
      <c r="A5883" t="s">
        <v>85</v>
      </c>
      <c r="B5883" s="4" t="s">
        <v>807</v>
      </c>
      <c r="C5883" s="4" t="s">
        <v>820</v>
      </c>
      <c r="D5883" t="s">
        <v>1324</v>
      </c>
      <c r="E5883">
        <v>42414073</v>
      </c>
      <c r="F5883" t="s">
        <v>5178</v>
      </c>
      <c r="G5883" t="s">
        <v>5179</v>
      </c>
      <c r="H5883" t="s">
        <v>1327</v>
      </c>
      <c r="I5883" t="s">
        <v>1327</v>
      </c>
      <c r="J5883" t="s">
        <v>5179</v>
      </c>
      <c r="K5883" t="s">
        <v>5180</v>
      </c>
      <c r="L5883">
        <v>89000</v>
      </c>
      <c r="M5883">
        <v>89000</v>
      </c>
      <c r="N5883" t="s">
        <v>5604</v>
      </c>
      <c r="O5883" t="s">
        <v>1689</v>
      </c>
      <c r="P5883" t="s">
        <v>4580</v>
      </c>
      <c r="Q5883" s="4" t="s">
        <v>1137</v>
      </c>
      <c r="R5883" s="4" t="s">
        <v>858</v>
      </c>
      <c r="S5883" s="4" t="s">
        <v>2056</v>
      </c>
      <c r="T5883" s="4" t="s">
        <v>859</v>
      </c>
      <c r="U5883" s="4" t="s">
        <v>85</v>
      </c>
      <c r="V5883" s="4" t="s">
        <v>1141</v>
      </c>
      <c r="W5883">
        <v>-89000</v>
      </c>
      <c r="X5883">
        <v>-89000</v>
      </c>
    </row>
    <row r="5884" spans="1:24" x14ac:dyDescent="0.2">
      <c r="A5884" t="s">
        <v>85</v>
      </c>
      <c r="B5884" s="4" t="s">
        <v>807</v>
      </c>
      <c r="C5884" s="4" t="s">
        <v>820</v>
      </c>
      <c r="D5884" t="s">
        <v>1324</v>
      </c>
      <c r="E5884">
        <v>42414090</v>
      </c>
      <c r="F5884" t="s">
        <v>5178</v>
      </c>
      <c r="G5884" t="s">
        <v>5179</v>
      </c>
      <c r="H5884" t="s">
        <v>1327</v>
      </c>
      <c r="I5884" t="s">
        <v>1327</v>
      </c>
      <c r="J5884" t="s">
        <v>5179</v>
      </c>
      <c r="K5884" t="s">
        <v>5180</v>
      </c>
      <c r="L5884">
        <v>500</v>
      </c>
      <c r="M5884">
        <v>500</v>
      </c>
      <c r="N5884" t="s">
        <v>5605</v>
      </c>
      <c r="O5884" t="s">
        <v>1689</v>
      </c>
      <c r="P5884" t="s">
        <v>4580</v>
      </c>
      <c r="Q5884" s="4" t="s">
        <v>1137</v>
      </c>
      <c r="R5884" s="4" t="s">
        <v>858</v>
      </c>
      <c r="S5884" s="4" t="s">
        <v>2056</v>
      </c>
      <c r="T5884" s="4" t="s">
        <v>859</v>
      </c>
      <c r="U5884" s="4" t="s">
        <v>85</v>
      </c>
      <c r="V5884" s="4" t="s">
        <v>1141</v>
      </c>
      <c r="W5884">
        <v>-500</v>
      </c>
      <c r="X5884">
        <v>-500</v>
      </c>
    </row>
    <row r="5885" spans="1:24" x14ac:dyDescent="0.2">
      <c r="A5885" t="s">
        <v>50</v>
      </c>
      <c r="B5885" s="4"/>
      <c r="C5885" s="4"/>
      <c r="D5885" t="s">
        <v>1356</v>
      </c>
      <c r="E5885">
        <v>42419100</v>
      </c>
      <c r="F5885" t="s">
        <v>1362</v>
      </c>
      <c r="G5885" t="s">
        <v>1363</v>
      </c>
      <c r="H5885" t="s">
        <v>1363</v>
      </c>
      <c r="I5885" t="s">
        <v>1364</v>
      </c>
      <c r="J5885" t="s">
        <v>1327</v>
      </c>
      <c r="K5885" t="s">
        <v>1327</v>
      </c>
      <c r="L5885">
        <v>1050</v>
      </c>
      <c r="M5885">
        <v>1050</v>
      </c>
      <c r="N5885" t="s">
        <v>7887</v>
      </c>
      <c r="O5885" t="s">
        <v>1689</v>
      </c>
      <c r="P5885" t="s">
        <v>4580</v>
      </c>
      <c r="Q5885" s="4" t="s">
        <v>884</v>
      </c>
      <c r="R5885" s="4" t="s">
        <v>827</v>
      </c>
      <c r="S5885" s="4" t="s">
        <v>1361</v>
      </c>
      <c r="T5885" s="4" t="s">
        <v>831</v>
      </c>
      <c r="U5885" s="4" t="s">
        <v>50</v>
      </c>
      <c r="V5885" s="4" t="s">
        <v>906</v>
      </c>
      <c r="W5885">
        <v>-1050</v>
      </c>
      <c r="X5885">
        <v>-1050</v>
      </c>
    </row>
    <row r="5886" spans="1:24" x14ac:dyDescent="0.2">
      <c r="A5886" t="s">
        <v>50</v>
      </c>
      <c r="B5886" s="4"/>
      <c r="C5886" s="4"/>
      <c r="D5886" t="s">
        <v>1356</v>
      </c>
      <c r="E5886">
        <v>42419100</v>
      </c>
      <c r="F5886" t="s">
        <v>2142</v>
      </c>
      <c r="G5886" t="s">
        <v>2143</v>
      </c>
      <c r="H5886" t="s">
        <v>2143</v>
      </c>
      <c r="I5886" t="s">
        <v>2144</v>
      </c>
      <c r="J5886" t="s">
        <v>1327</v>
      </c>
      <c r="K5886" t="s">
        <v>1327</v>
      </c>
      <c r="L5886">
        <v>100</v>
      </c>
      <c r="M5886">
        <v>100</v>
      </c>
      <c r="N5886" t="s">
        <v>7887</v>
      </c>
      <c r="O5886" t="s">
        <v>1689</v>
      </c>
      <c r="P5886" t="s">
        <v>4580</v>
      </c>
      <c r="Q5886" s="4" t="s">
        <v>884</v>
      </c>
      <c r="R5886" s="4" t="s">
        <v>827</v>
      </c>
      <c r="S5886" s="4" t="s">
        <v>1361</v>
      </c>
      <c r="T5886" s="4" t="s">
        <v>831</v>
      </c>
      <c r="U5886" s="4" t="s">
        <v>50</v>
      </c>
      <c r="V5886" s="4" t="s">
        <v>906</v>
      </c>
      <c r="W5886">
        <v>-100</v>
      </c>
      <c r="X5886">
        <v>-100</v>
      </c>
    </row>
    <row r="5887" spans="1:24" x14ac:dyDescent="0.2">
      <c r="A5887" t="s">
        <v>50</v>
      </c>
      <c r="B5887" s="4"/>
      <c r="C5887" s="4"/>
      <c r="D5887" t="s">
        <v>1356</v>
      </c>
      <c r="E5887">
        <v>42419100</v>
      </c>
      <c r="F5887" t="s">
        <v>1368</v>
      </c>
      <c r="G5887" t="s">
        <v>1369</v>
      </c>
      <c r="H5887" t="s">
        <v>1369</v>
      </c>
      <c r="I5887" t="s">
        <v>1370</v>
      </c>
      <c r="J5887" t="s">
        <v>1327</v>
      </c>
      <c r="K5887" t="s">
        <v>1327</v>
      </c>
      <c r="L5887">
        <v>150</v>
      </c>
      <c r="M5887">
        <v>150</v>
      </c>
      <c r="N5887" t="s">
        <v>7887</v>
      </c>
      <c r="O5887" t="s">
        <v>1689</v>
      </c>
      <c r="P5887" t="s">
        <v>4580</v>
      </c>
      <c r="Q5887" s="4" t="s">
        <v>884</v>
      </c>
      <c r="R5887" s="4" t="s">
        <v>827</v>
      </c>
      <c r="S5887" s="4" t="s">
        <v>1361</v>
      </c>
      <c r="T5887" s="4" t="s">
        <v>831</v>
      </c>
      <c r="U5887" s="4" t="s">
        <v>50</v>
      </c>
      <c r="V5887" s="4" t="s">
        <v>906</v>
      </c>
      <c r="W5887">
        <v>-150</v>
      </c>
      <c r="X5887">
        <v>-150</v>
      </c>
    </row>
    <row r="5888" spans="1:24" x14ac:dyDescent="0.2">
      <c r="A5888" t="s">
        <v>50</v>
      </c>
      <c r="B5888" s="4"/>
      <c r="C5888" s="4"/>
      <c r="D5888" t="s">
        <v>1356</v>
      </c>
      <c r="E5888">
        <v>42419100</v>
      </c>
      <c r="F5888" t="s">
        <v>5223</v>
      </c>
      <c r="G5888" t="s">
        <v>5224</v>
      </c>
      <c r="H5888" t="s">
        <v>5224</v>
      </c>
      <c r="I5888" t="s">
        <v>5225</v>
      </c>
      <c r="J5888" t="s">
        <v>1327</v>
      </c>
      <c r="K5888" t="s">
        <v>1327</v>
      </c>
      <c r="L5888">
        <v>1550</v>
      </c>
      <c r="M5888">
        <v>1550</v>
      </c>
      <c r="N5888" t="s">
        <v>7887</v>
      </c>
      <c r="O5888" t="s">
        <v>1689</v>
      </c>
      <c r="P5888" t="s">
        <v>4580</v>
      </c>
      <c r="Q5888" s="4" t="s">
        <v>884</v>
      </c>
      <c r="R5888" s="4" t="s">
        <v>827</v>
      </c>
      <c r="S5888" s="4" t="s">
        <v>1361</v>
      </c>
      <c r="T5888" s="4" t="s">
        <v>831</v>
      </c>
      <c r="U5888" s="4" t="s">
        <v>50</v>
      </c>
      <c r="V5888" s="4" t="s">
        <v>906</v>
      </c>
      <c r="W5888">
        <v>-1550</v>
      </c>
      <c r="X5888">
        <v>-1550</v>
      </c>
    </row>
    <row r="5889" spans="1:24" x14ac:dyDescent="0.2">
      <c r="A5889" t="s">
        <v>85</v>
      </c>
      <c r="B5889" s="4"/>
      <c r="C5889" s="4"/>
      <c r="D5889" t="s">
        <v>1356</v>
      </c>
      <c r="E5889">
        <v>42419100</v>
      </c>
      <c r="F5889" t="s">
        <v>3384</v>
      </c>
      <c r="G5889" t="s">
        <v>3385</v>
      </c>
      <c r="H5889" t="s">
        <v>3385</v>
      </c>
      <c r="I5889" t="s">
        <v>3386</v>
      </c>
      <c r="J5889" t="s">
        <v>1327</v>
      </c>
      <c r="K5889" t="s">
        <v>1327</v>
      </c>
      <c r="L5889">
        <v>2000000</v>
      </c>
      <c r="M5889">
        <v>2000000</v>
      </c>
      <c r="N5889" t="s">
        <v>7887</v>
      </c>
      <c r="O5889" t="s">
        <v>1689</v>
      </c>
      <c r="P5889" t="s">
        <v>4580</v>
      </c>
      <c r="Q5889" s="4" t="s">
        <v>1137</v>
      </c>
      <c r="R5889" s="4" t="s">
        <v>858</v>
      </c>
      <c r="S5889" s="4" t="s">
        <v>2056</v>
      </c>
      <c r="T5889" s="4" t="s">
        <v>859</v>
      </c>
      <c r="U5889" s="4" t="s">
        <v>85</v>
      </c>
      <c r="V5889" s="4" t="s">
        <v>1141</v>
      </c>
      <c r="W5889">
        <v>-2000000</v>
      </c>
      <c r="X5889">
        <v>-2000000</v>
      </c>
    </row>
    <row r="5890" spans="1:24" x14ac:dyDescent="0.2">
      <c r="A5890" t="s">
        <v>1858</v>
      </c>
      <c r="B5890" s="4"/>
      <c r="C5890" s="4"/>
      <c r="D5890" t="s">
        <v>1324</v>
      </c>
      <c r="E5890">
        <v>42419100</v>
      </c>
      <c r="F5890" t="s">
        <v>2555</v>
      </c>
      <c r="G5890" t="s">
        <v>2556</v>
      </c>
      <c r="H5890" t="s">
        <v>1327</v>
      </c>
      <c r="I5890" t="s">
        <v>1327</v>
      </c>
      <c r="J5890" t="s">
        <v>2556</v>
      </c>
      <c r="K5890" t="s">
        <v>2557</v>
      </c>
      <c r="L5890">
        <v>150</v>
      </c>
      <c r="M5890">
        <v>150</v>
      </c>
      <c r="N5890" t="s">
        <v>7887</v>
      </c>
      <c r="O5890" t="s">
        <v>1689</v>
      </c>
      <c r="P5890" t="s">
        <v>4580</v>
      </c>
      <c r="Q5890" s="4" t="s">
        <v>1201</v>
      </c>
      <c r="R5890" s="4" t="s">
        <v>866</v>
      </c>
      <c r="S5890" s="4" t="s">
        <v>1625</v>
      </c>
      <c r="T5890" s="4" t="s">
        <v>867</v>
      </c>
      <c r="U5890" s="4" t="s">
        <v>1858</v>
      </c>
      <c r="V5890" s="4" t="s">
        <v>93</v>
      </c>
      <c r="W5890">
        <v>-150</v>
      </c>
      <c r="X5890">
        <v>-150</v>
      </c>
    </row>
    <row r="5891" spans="1:24" x14ac:dyDescent="0.2">
      <c r="A5891" t="s">
        <v>1624</v>
      </c>
      <c r="B5891" s="4"/>
      <c r="C5891" s="4"/>
      <c r="D5891" t="s">
        <v>1324</v>
      </c>
      <c r="E5891">
        <v>42419100</v>
      </c>
      <c r="F5891" t="s">
        <v>2674</v>
      </c>
      <c r="G5891" t="s">
        <v>2675</v>
      </c>
      <c r="H5891" t="s">
        <v>1327</v>
      </c>
      <c r="I5891" t="s">
        <v>1327</v>
      </c>
      <c r="J5891" t="s">
        <v>2675</v>
      </c>
      <c r="K5891" t="s">
        <v>2676</v>
      </c>
      <c r="L5891">
        <v>100</v>
      </c>
      <c r="M5891">
        <v>100</v>
      </c>
      <c r="N5891" t="s">
        <v>7887</v>
      </c>
      <c r="O5891" t="s">
        <v>1689</v>
      </c>
      <c r="P5891" t="s">
        <v>4580</v>
      </c>
      <c r="Q5891" s="4" t="s">
        <v>1201</v>
      </c>
      <c r="R5891" s="4" t="s">
        <v>866</v>
      </c>
      <c r="S5891" s="4" t="s">
        <v>1625</v>
      </c>
      <c r="T5891" s="4" t="s">
        <v>867</v>
      </c>
      <c r="U5891" s="4" t="s">
        <v>1624</v>
      </c>
      <c r="V5891" s="4" t="s">
        <v>1210</v>
      </c>
      <c r="W5891">
        <v>-100</v>
      </c>
      <c r="X5891">
        <v>-100</v>
      </c>
    </row>
    <row r="5892" spans="1:24" x14ac:dyDescent="0.2">
      <c r="A5892" t="s">
        <v>1624</v>
      </c>
      <c r="B5892" s="4"/>
      <c r="C5892" s="4"/>
      <c r="D5892" t="s">
        <v>1324</v>
      </c>
      <c r="E5892">
        <v>42419100</v>
      </c>
      <c r="F5892" t="s">
        <v>3187</v>
      </c>
      <c r="G5892" t="s">
        <v>3188</v>
      </c>
      <c r="H5892" t="s">
        <v>1327</v>
      </c>
      <c r="I5892" t="s">
        <v>1327</v>
      </c>
      <c r="J5892" t="s">
        <v>3188</v>
      </c>
      <c r="K5892" t="s">
        <v>3189</v>
      </c>
      <c r="L5892">
        <v>150</v>
      </c>
      <c r="M5892">
        <v>150</v>
      </c>
      <c r="N5892" t="s">
        <v>7887</v>
      </c>
      <c r="O5892" t="s">
        <v>1689</v>
      </c>
      <c r="P5892" t="s">
        <v>4580</v>
      </c>
      <c r="Q5892" s="4" t="s">
        <v>1201</v>
      </c>
      <c r="R5892" s="4" t="s">
        <v>866</v>
      </c>
      <c r="S5892" s="4" t="s">
        <v>1625</v>
      </c>
      <c r="T5892" s="4" t="s">
        <v>867</v>
      </c>
      <c r="U5892" s="4" t="s">
        <v>1624</v>
      </c>
      <c r="V5892" s="4" t="s">
        <v>1210</v>
      </c>
      <c r="W5892">
        <v>-150</v>
      </c>
      <c r="X5892">
        <v>-150</v>
      </c>
    </row>
    <row r="5893" spans="1:24" x14ac:dyDescent="0.2">
      <c r="A5893" t="s">
        <v>30</v>
      </c>
      <c r="B5893" s="4"/>
      <c r="C5893" s="4"/>
      <c r="D5893" t="s">
        <v>1324</v>
      </c>
      <c r="E5893">
        <v>42419100</v>
      </c>
      <c r="F5893" t="s">
        <v>2692</v>
      </c>
      <c r="G5893" t="s">
        <v>2693</v>
      </c>
      <c r="H5893" t="s">
        <v>1327</v>
      </c>
      <c r="I5893" t="s">
        <v>1327</v>
      </c>
      <c r="J5893" t="s">
        <v>2693</v>
      </c>
      <c r="K5893" t="s">
        <v>2694</v>
      </c>
      <c r="L5893">
        <v>1600</v>
      </c>
      <c r="M5893">
        <v>1600</v>
      </c>
      <c r="N5893" t="s">
        <v>7887</v>
      </c>
      <c r="O5893" t="s">
        <v>1689</v>
      </c>
      <c r="P5893" t="s">
        <v>4580</v>
      </c>
      <c r="Q5893" s="4" t="s">
        <v>1022</v>
      </c>
      <c r="R5893" s="4" t="s">
        <v>847</v>
      </c>
      <c r="S5893" s="4" t="s">
        <v>1684</v>
      </c>
      <c r="T5893" s="4" t="s">
        <v>848</v>
      </c>
      <c r="U5893" s="4" t="s">
        <v>30</v>
      </c>
      <c r="V5893" s="4" t="s">
        <v>1028</v>
      </c>
      <c r="W5893">
        <v>-1600</v>
      </c>
      <c r="X5893">
        <v>-1600</v>
      </c>
    </row>
    <row r="5894" spans="1:24" x14ac:dyDescent="0.2">
      <c r="A5894" t="s">
        <v>30</v>
      </c>
      <c r="B5894" s="4"/>
      <c r="C5894" s="4"/>
      <c r="D5894" t="s">
        <v>1324</v>
      </c>
      <c r="E5894">
        <v>42419100</v>
      </c>
      <c r="F5894" t="s">
        <v>4134</v>
      </c>
      <c r="G5894" t="s">
        <v>4135</v>
      </c>
      <c r="H5894" t="s">
        <v>1327</v>
      </c>
      <c r="I5894" t="s">
        <v>1327</v>
      </c>
      <c r="J5894" t="s">
        <v>4135</v>
      </c>
      <c r="K5894" t="s">
        <v>4131</v>
      </c>
      <c r="L5894">
        <v>5700</v>
      </c>
      <c r="M5894">
        <v>5700</v>
      </c>
      <c r="N5894" t="s">
        <v>7887</v>
      </c>
      <c r="O5894" t="s">
        <v>1689</v>
      </c>
      <c r="P5894" t="s">
        <v>4580</v>
      </c>
      <c r="Q5894" s="4" t="s">
        <v>1022</v>
      </c>
      <c r="R5894" s="4" t="s">
        <v>847</v>
      </c>
      <c r="S5894" s="4" t="s">
        <v>1684</v>
      </c>
      <c r="T5894" s="4" t="s">
        <v>848</v>
      </c>
      <c r="U5894" s="4" t="s">
        <v>30</v>
      </c>
      <c r="V5894" s="4" t="s">
        <v>1028</v>
      </c>
      <c r="W5894">
        <v>-5700</v>
      </c>
      <c r="X5894">
        <v>-5700</v>
      </c>
    </row>
    <row r="5895" spans="1:24" x14ac:dyDescent="0.2">
      <c r="A5895" t="s">
        <v>1564</v>
      </c>
      <c r="B5895" s="4"/>
      <c r="C5895" s="4"/>
      <c r="D5895" t="s">
        <v>1324</v>
      </c>
      <c r="E5895">
        <v>42419100</v>
      </c>
      <c r="F5895" t="s">
        <v>1565</v>
      </c>
      <c r="G5895" t="s">
        <v>1566</v>
      </c>
      <c r="H5895" t="s">
        <v>1327</v>
      </c>
      <c r="I5895" t="s">
        <v>1327</v>
      </c>
      <c r="J5895" t="s">
        <v>1566</v>
      </c>
      <c r="K5895" t="s">
        <v>1567</v>
      </c>
      <c r="L5895">
        <v>4500</v>
      </c>
      <c r="M5895">
        <v>4500</v>
      </c>
      <c r="N5895" t="s">
        <v>7887</v>
      </c>
      <c r="O5895" t="s">
        <v>1689</v>
      </c>
      <c r="P5895" t="s">
        <v>4580</v>
      </c>
      <c r="Q5895" s="4" t="s">
        <v>964</v>
      </c>
      <c r="R5895" s="4" t="s">
        <v>839</v>
      </c>
      <c r="S5895" s="4" t="s">
        <v>1568</v>
      </c>
      <c r="T5895" s="4" t="s">
        <v>846</v>
      </c>
      <c r="U5895" s="4" t="s">
        <v>1564</v>
      </c>
      <c r="V5895" s="4" t="s">
        <v>999</v>
      </c>
      <c r="W5895">
        <v>-4500</v>
      </c>
      <c r="X5895">
        <v>-4500</v>
      </c>
    </row>
    <row r="5896" spans="1:24" x14ac:dyDescent="0.2">
      <c r="A5896" t="s">
        <v>1564</v>
      </c>
      <c r="B5896" s="4"/>
      <c r="C5896" s="4"/>
      <c r="D5896" t="s">
        <v>1324</v>
      </c>
      <c r="E5896">
        <v>42419100</v>
      </c>
      <c r="F5896" t="s">
        <v>1575</v>
      </c>
      <c r="G5896" t="s">
        <v>1576</v>
      </c>
      <c r="H5896" t="s">
        <v>1327</v>
      </c>
      <c r="I5896" t="s">
        <v>1327</v>
      </c>
      <c r="J5896" t="s">
        <v>1576</v>
      </c>
      <c r="K5896" t="s">
        <v>1577</v>
      </c>
      <c r="L5896">
        <v>15550</v>
      </c>
      <c r="M5896">
        <v>15550</v>
      </c>
      <c r="N5896" t="s">
        <v>7887</v>
      </c>
      <c r="O5896" t="s">
        <v>1689</v>
      </c>
      <c r="P5896" t="s">
        <v>4580</v>
      </c>
      <c r="Q5896" s="4" t="s">
        <v>964</v>
      </c>
      <c r="R5896" s="4" t="s">
        <v>839</v>
      </c>
      <c r="S5896" s="4" t="s">
        <v>1568</v>
      </c>
      <c r="T5896" s="4" t="s">
        <v>846</v>
      </c>
      <c r="U5896" s="4" t="s">
        <v>1564</v>
      </c>
      <c r="V5896" s="4" t="s">
        <v>999</v>
      </c>
      <c r="W5896">
        <v>-15550</v>
      </c>
      <c r="X5896">
        <v>-15550</v>
      </c>
    </row>
    <row r="5897" spans="1:24" x14ac:dyDescent="0.2">
      <c r="A5897" t="s">
        <v>1564</v>
      </c>
      <c r="B5897" s="4"/>
      <c r="C5897" s="4"/>
      <c r="D5897" t="s">
        <v>1324</v>
      </c>
      <c r="E5897">
        <v>42419100</v>
      </c>
      <c r="F5897" t="s">
        <v>1589</v>
      </c>
      <c r="G5897" t="s">
        <v>1590</v>
      </c>
      <c r="H5897" t="s">
        <v>1327</v>
      </c>
      <c r="I5897" t="s">
        <v>1327</v>
      </c>
      <c r="J5897" t="s">
        <v>1590</v>
      </c>
      <c r="K5897" t="s">
        <v>1591</v>
      </c>
      <c r="L5897">
        <v>150000</v>
      </c>
      <c r="M5897">
        <v>150000</v>
      </c>
      <c r="N5897" t="s">
        <v>7887</v>
      </c>
      <c r="O5897" t="s">
        <v>1689</v>
      </c>
      <c r="P5897" t="s">
        <v>4580</v>
      </c>
      <c r="Q5897" s="4" t="s">
        <v>964</v>
      </c>
      <c r="R5897" s="4" t="s">
        <v>839</v>
      </c>
      <c r="S5897" s="4" t="s">
        <v>1568</v>
      </c>
      <c r="T5897" s="4" t="s">
        <v>846</v>
      </c>
      <c r="U5897" s="4" t="s">
        <v>1564</v>
      </c>
      <c r="V5897" s="4" t="s">
        <v>999</v>
      </c>
      <c r="W5897">
        <v>-150000</v>
      </c>
      <c r="X5897">
        <v>-150000</v>
      </c>
    </row>
    <row r="5898" spans="1:24" x14ac:dyDescent="0.2">
      <c r="A5898" t="s">
        <v>1564</v>
      </c>
      <c r="B5898" s="4"/>
      <c r="C5898" s="4"/>
      <c r="D5898" t="s">
        <v>1324</v>
      </c>
      <c r="E5898">
        <v>42419100</v>
      </c>
      <c r="F5898" t="s">
        <v>3842</v>
      </c>
      <c r="G5898" t="s">
        <v>3843</v>
      </c>
      <c r="H5898" t="s">
        <v>1327</v>
      </c>
      <c r="I5898" t="s">
        <v>1327</v>
      </c>
      <c r="J5898" t="s">
        <v>3843</v>
      </c>
      <c r="K5898" t="s">
        <v>3844</v>
      </c>
      <c r="L5898">
        <v>55500</v>
      </c>
      <c r="M5898">
        <v>55500</v>
      </c>
      <c r="N5898" t="s">
        <v>7887</v>
      </c>
      <c r="O5898" t="s">
        <v>1689</v>
      </c>
      <c r="P5898" t="s">
        <v>4580</v>
      </c>
      <c r="Q5898" s="4" t="s">
        <v>964</v>
      </c>
      <c r="R5898" s="4" t="s">
        <v>839</v>
      </c>
      <c r="S5898" s="4" t="s">
        <v>1568</v>
      </c>
      <c r="T5898" s="4" t="s">
        <v>846</v>
      </c>
      <c r="U5898" s="4" t="s">
        <v>1564</v>
      </c>
      <c r="V5898" s="4" t="s">
        <v>999</v>
      </c>
      <c r="W5898">
        <v>-55500</v>
      </c>
      <c r="X5898">
        <v>-55500</v>
      </c>
    </row>
    <row r="5899" spans="1:24" x14ac:dyDescent="0.2">
      <c r="A5899" t="s">
        <v>122</v>
      </c>
      <c r="B5899" s="4"/>
      <c r="C5899" s="4"/>
      <c r="D5899" t="s">
        <v>1324</v>
      </c>
      <c r="E5899">
        <v>42419100</v>
      </c>
      <c r="F5899" t="s">
        <v>1818</v>
      </c>
      <c r="G5899" t="s">
        <v>1819</v>
      </c>
      <c r="H5899" t="s">
        <v>1327</v>
      </c>
      <c r="I5899" t="s">
        <v>1327</v>
      </c>
      <c r="J5899" t="s">
        <v>1819</v>
      </c>
      <c r="K5899" t="s">
        <v>1820</v>
      </c>
      <c r="L5899">
        <v>1500</v>
      </c>
      <c r="M5899">
        <v>1500</v>
      </c>
      <c r="N5899" t="s">
        <v>7887</v>
      </c>
      <c r="O5899" t="s">
        <v>1689</v>
      </c>
      <c r="P5899" t="s">
        <v>4580</v>
      </c>
      <c r="Q5899" s="4" t="s">
        <v>964</v>
      </c>
      <c r="R5899" s="4" t="s">
        <v>839</v>
      </c>
      <c r="S5899" s="4" t="s">
        <v>1568</v>
      </c>
      <c r="T5899" s="4" t="s">
        <v>846</v>
      </c>
      <c r="U5899" s="4" t="s">
        <v>122</v>
      </c>
      <c r="V5899" s="4" t="s">
        <v>1003</v>
      </c>
      <c r="W5899">
        <v>-1500</v>
      </c>
      <c r="X5899">
        <v>-1500</v>
      </c>
    </row>
    <row r="5900" spans="1:24" x14ac:dyDescent="0.2">
      <c r="A5900" t="s">
        <v>1806</v>
      </c>
      <c r="B5900" s="4"/>
      <c r="C5900" s="4"/>
      <c r="D5900" t="s">
        <v>1324</v>
      </c>
      <c r="E5900">
        <v>42419100</v>
      </c>
      <c r="F5900" t="s">
        <v>1807</v>
      </c>
      <c r="G5900" t="s">
        <v>1808</v>
      </c>
      <c r="H5900" t="s">
        <v>1327</v>
      </c>
      <c r="I5900" t="s">
        <v>1327</v>
      </c>
      <c r="J5900" t="s">
        <v>1808</v>
      </c>
      <c r="K5900" t="s">
        <v>1809</v>
      </c>
      <c r="L5900">
        <v>6000</v>
      </c>
      <c r="M5900">
        <v>6000</v>
      </c>
      <c r="N5900" t="s">
        <v>7887</v>
      </c>
      <c r="O5900" t="s">
        <v>1689</v>
      </c>
      <c r="P5900" t="s">
        <v>4580</v>
      </c>
      <c r="Q5900" s="4" t="s">
        <v>964</v>
      </c>
      <c r="R5900" s="4" t="s">
        <v>839</v>
      </c>
      <c r="S5900" s="4" t="s">
        <v>1568</v>
      </c>
      <c r="T5900" s="4" t="s">
        <v>846</v>
      </c>
      <c r="U5900" s="4" t="s">
        <v>1806</v>
      </c>
      <c r="V5900" s="4" t="s">
        <v>1000</v>
      </c>
      <c r="W5900">
        <v>-6000</v>
      </c>
      <c r="X5900">
        <v>-6000</v>
      </c>
    </row>
    <row r="5901" spans="1:24" x14ac:dyDescent="0.2">
      <c r="A5901" t="s">
        <v>1592</v>
      </c>
      <c r="B5901" s="4"/>
      <c r="C5901" s="4"/>
      <c r="D5901" t="s">
        <v>1324</v>
      </c>
      <c r="E5901">
        <v>42419100</v>
      </c>
      <c r="F5901" t="s">
        <v>1593</v>
      </c>
      <c r="G5901" t="s">
        <v>1594</v>
      </c>
      <c r="H5901" t="s">
        <v>1327</v>
      </c>
      <c r="I5901" t="s">
        <v>1327</v>
      </c>
      <c r="J5901" t="s">
        <v>1594</v>
      </c>
      <c r="K5901" t="s">
        <v>127</v>
      </c>
      <c r="L5901">
        <v>5000</v>
      </c>
      <c r="M5901">
        <v>5000</v>
      </c>
      <c r="N5901" t="s">
        <v>7887</v>
      </c>
      <c r="O5901" t="s">
        <v>1689</v>
      </c>
      <c r="P5901" t="s">
        <v>4580</v>
      </c>
      <c r="Q5901" s="4" t="s">
        <v>964</v>
      </c>
      <c r="R5901" s="4" t="s">
        <v>839</v>
      </c>
      <c r="S5901" s="4" t="s">
        <v>1568</v>
      </c>
      <c r="T5901" s="4" t="s">
        <v>846</v>
      </c>
      <c r="U5901" s="4" t="s">
        <v>1592</v>
      </c>
      <c r="V5901" s="4" t="s">
        <v>127</v>
      </c>
      <c r="W5901">
        <v>-5000</v>
      </c>
      <c r="X5901">
        <v>-5000</v>
      </c>
    </row>
    <row r="5902" spans="1:24" x14ac:dyDescent="0.2">
      <c r="A5902" t="s">
        <v>43</v>
      </c>
      <c r="B5902" s="4"/>
      <c r="C5902" s="4"/>
      <c r="D5902" t="s">
        <v>1324</v>
      </c>
      <c r="E5902">
        <v>42419100</v>
      </c>
      <c r="F5902" t="s">
        <v>2005</v>
      </c>
      <c r="G5902" t="s">
        <v>2006</v>
      </c>
      <c r="H5902" t="s">
        <v>1327</v>
      </c>
      <c r="I5902" t="s">
        <v>1327</v>
      </c>
      <c r="J5902" t="s">
        <v>2006</v>
      </c>
      <c r="K5902" t="s">
        <v>2007</v>
      </c>
      <c r="L5902">
        <v>2000</v>
      </c>
      <c r="M5902">
        <v>2000</v>
      </c>
      <c r="N5902" t="s">
        <v>7887</v>
      </c>
      <c r="O5902" t="s">
        <v>1689</v>
      </c>
      <c r="P5902" t="s">
        <v>4580</v>
      </c>
      <c r="Q5902" s="4" t="s">
        <v>1022</v>
      </c>
      <c r="R5902" s="4" t="s">
        <v>847</v>
      </c>
      <c r="S5902" s="4" t="s">
        <v>2001</v>
      </c>
      <c r="T5902" s="4" t="s">
        <v>851</v>
      </c>
      <c r="U5902" s="4" t="s">
        <v>43</v>
      </c>
      <c r="V5902" s="4" t="s">
        <v>1046</v>
      </c>
      <c r="W5902">
        <v>-2000</v>
      </c>
      <c r="X5902">
        <v>-2000</v>
      </c>
    </row>
    <row r="5903" spans="1:24" x14ac:dyDescent="0.2">
      <c r="A5903" t="s">
        <v>1911</v>
      </c>
      <c r="B5903" s="4"/>
      <c r="C5903" s="4"/>
      <c r="D5903" t="s">
        <v>1324</v>
      </c>
      <c r="E5903">
        <v>42419100</v>
      </c>
      <c r="F5903" t="s">
        <v>1918</v>
      </c>
      <c r="G5903" t="s">
        <v>1919</v>
      </c>
      <c r="H5903" t="s">
        <v>1327</v>
      </c>
      <c r="I5903" t="s">
        <v>1327</v>
      </c>
      <c r="J5903" t="s">
        <v>1919</v>
      </c>
      <c r="K5903" t="s">
        <v>1920</v>
      </c>
      <c r="L5903">
        <v>150000</v>
      </c>
      <c r="M5903">
        <v>150000</v>
      </c>
      <c r="N5903" t="s">
        <v>7887</v>
      </c>
      <c r="O5903" t="s">
        <v>1689</v>
      </c>
      <c r="P5903" t="s">
        <v>4580</v>
      </c>
      <c r="Q5903" s="4" t="s">
        <v>1022</v>
      </c>
      <c r="R5903" s="4" t="s">
        <v>847</v>
      </c>
      <c r="S5903" s="4" t="s">
        <v>1684</v>
      </c>
      <c r="T5903" s="4" t="s">
        <v>848</v>
      </c>
      <c r="U5903" s="4" t="s">
        <v>1911</v>
      </c>
      <c r="V5903" s="4" t="s">
        <v>100</v>
      </c>
      <c r="W5903">
        <v>-150000</v>
      </c>
      <c r="X5903">
        <v>-150000</v>
      </c>
    </row>
    <row r="5904" spans="1:24" x14ac:dyDescent="0.2">
      <c r="A5904" t="s">
        <v>50</v>
      </c>
      <c r="B5904" s="4"/>
      <c r="C5904" s="4"/>
      <c r="D5904" t="s">
        <v>1324</v>
      </c>
      <c r="E5904">
        <v>42419100</v>
      </c>
      <c r="F5904" t="s">
        <v>4082</v>
      </c>
      <c r="G5904" t="s">
        <v>4083</v>
      </c>
      <c r="H5904" t="s">
        <v>1327</v>
      </c>
      <c r="I5904" t="s">
        <v>1327</v>
      </c>
      <c r="J5904" t="s">
        <v>4083</v>
      </c>
      <c r="K5904" t="s">
        <v>4084</v>
      </c>
      <c r="L5904">
        <v>5950</v>
      </c>
      <c r="M5904">
        <v>5950</v>
      </c>
      <c r="N5904" t="s">
        <v>7887</v>
      </c>
      <c r="O5904" t="s">
        <v>1689</v>
      </c>
      <c r="P5904" t="s">
        <v>4580</v>
      </c>
      <c r="Q5904" s="4" t="s">
        <v>884</v>
      </c>
      <c r="R5904" s="4" t="s">
        <v>827</v>
      </c>
      <c r="S5904" s="4" t="s">
        <v>1361</v>
      </c>
      <c r="T5904" s="4" t="s">
        <v>831</v>
      </c>
      <c r="U5904" s="4" t="s">
        <v>50</v>
      </c>
      <c r="V5904" s="4" t="s">
        <v>906</v>
      </c>
      <c r="W5904">
        <v>-5950</v>
      </c>
      <c r="X5904">
        <v>-5950</v>
      </c>
    </row>
    <row r="5905" spans="1:24" x14ac:dyDescent="0.2">
      <c r="A5905" t="s">
        <v>50</v>
      </c>
      <c r="B5905" s="4"/>
      <c r="C5905" s="4"/>
      <c r="D5905" t="s">
        <v>1324</v>
      </c>
      <c r="E5905">
        <v>42419100</v>
      </c>
      <c r="F5905" t="s">
        <v>4085</v>
      </c>
      <c r="G5905" t="s">
        <v>4086</v>
      </c>
      <c r="H5905" t="s">
        <v>1327</v>
      </c>
      <c r="I5905" t="s">
        <v>1327</v>
      </c>
      <c r="J5905" t="s">
        <v>4086</v>
      </c>
      <c r="K5905" t="s">
        <v>4087</v>
      </c>
      <c r="L5905">
        <v>700</v>
      </c>
      <c r="M5905">
        <v>700</v>
      </c>
      <c r="N5905" t="s">
        <v>7887</v>
      </c>
      <c r="O5905" t="s">
        <v>1689</v>
      </c>
      <c r="P5905" t="s">
        <v>4580</v>
      </c>
      <c r="Q5905" s="4" t="s">
        <v>884</v>
      </c>
      <c r="R5905" s="4" t="s">
        <v>827</v>
      </c>
      <c r="S5905" s="4" t="s">
        <v>1361</v>
      </c>
      <c r="T5905" s="4" t="s">
        <v>831</v>
      </c>
      <c r="U5905" s="4" t="s">
        <v>50</v>
      </c>
      <c r="V5905" s="4" t="s">
        <v>906</v>
      </c>
      <c r="W5905">
        <v>-700</v>
      </c>
      <c r="X5905">
        <v>-700</v>
      </c>
    </row>
    <row r="5906" spans="1:24" x14ac:dyDescent="0.2">
      <c r="A5906" t="s">
        <v>50</v>
      </c>
      <c r="B5906" s="4"/>
      <c r="C5906" s="4"/>
      <c r="D5906" t="s">
        <v>1324</v>
      </c>
      <c r="E5906">
        <v>42419100</v>
      </c>
      <c r="F5906" t="s">
        <v>4091</v>
      </c>
      <c r="G5906" t="s">
        <v>4092</v>
      </c>
      <c r="H5906" t="s">
        <v>1327</v>
      </c>
      <c r="I5906" t="s">
        <v>1327</v>
      </c>
      <c r="J5906" t="s">
        <v>4092</v>
      </c>
      <c r="K5906" t="s">
        <v>4093</v>
      </c>
      <c r="L5906">
        <v>1700</v>
      </c>
      <c r="M5906">
        <v>1700</v>
      </c>
      <c r="N5906" t="s">
        <v>7887</v>
      </c>
      <c r="O5906" t="s">
        <v>1689</v>
      </c>
      <c r="P5906" t="s">
        <v>4580</v>
      </c>
      <c r="Q5906" s="4" t="s">
        <v>884</v>
      </c>
      <c r="R5906" s="4" t="s">
        <v>827</v>
      </c>
      <c r="S5906" s="4" t="s">
        <v>1361</v>
      </c>
      <c r="T5906" s="4" t="s">
        <v>831</v>
      </c>
      <c r="U5906" s="4" t="s">
        <v>50</v>
      </c>
      <c r="V5906" s="4" t="s">
        <v>906</v>
      </c>
      <c r="W5906">
        <v>-1700</v>
      </c>
      <c r="X5906">
        <v>-1700</v>
      </c>
    </row>
    <row r="5907" spans="1:24" x14ac:dyDescent="0.2">
      <c r="A5907" t="s">
        <v>1688</v>
      </c>
      <c r="B5907" s="4"/>
      <c r="C5907" s="4"/>
      <c r="D5907" t="s">
        <v>1324</v>
      </c>
      <c r="E5907">
        <v>42419100</v>
      </c>
      <c r="F5907" t="s">
        <v>7597</v>
      </c>
      <c r="G5907" t="s">
        <v>7640</v>
      </c>
      <c r="H5907" t="s">
        <v>1327</v>
      </c>
      <c r="I5907" t="s">
        <v>1327</v>
      </c>
      <c r="J5907" t="s">
        <v>7640</v>
      </c>
      <c r="K5907" t="s">
        <v>7641</v>
      </c>
      <c r="L5907">
        <v>50</v>
      </c>
      <c r="M5907">
        <v>50</v>
      </c>
      <c r="N5907" t="s">
        <v>7887</v>
      </c>
      <c r="O5907" t="s">
        <v>1689</v>
      </c>
      <c r="P5907" t="s">
        <v>4580</v>
      </c>
      <c r="Q5907" s="4" t="s">
        <v>1022</v>
      </c>
      <c r="R5907" s="4" t="s">
        <v>847</v>
      </c>
      <c r="S5907" s="4" t="s">
        <v>1689</v>
      </c>
      <c r="T5907" s="4" t="s">
        <v>99</v>
      </c>
      <c r="U5907" s="4" t="s">
        <v>1688</v>
      </c>
      <c r="V5907" s="4" t="s">
        <v>1033</v>
      </c>
      <c r="W5907">
        <v>-50</v>
      </c>
      <c r="X5907">
        <v>-50</v>
      </c>
    </row>
    <row r="5908" spans="1:24" x14ac:dyDescent="0.2">
      <c r="A5908" t="s">
        <v>1688</v>
      </c>
      <c r="B5908" s="4"/>
      <c r="C5908" s="4"/>
      <c r="D5908" t="s">
        <v>1324</v>
      </c>
      <c r="E5908">
        <v>42419100</v>
      </c>
      <c r="F5908" t="s">
        <v>7598</v>
      </c>
      <c r="G5908" t="s">
        <v>7642</v>
      </c>
      <c r="H5908" t="s">
        <v>1327</v>
      </c>
      <c r="I5908" t="s">
        <v>1327</v>
      </c>
      <c r="J5908" t="s">
        <v>7642</v>
      </c>
      <c r="K5908" t="s">
        <v>7643</v>
      </c>
      <c r="L5908">
        <v>50</v>
      </c>
      <c r="M5908">
        <v>50</v>
      </c>
      <c r="N5908" t="s">
        <v>7887</v>
      </c>
      <c r="O5908" t="s">
        <v>1689</v>
      </c>
      <c r="P5908" t="s">
        <v>4580</v>
      </c>
      <c r="Q5908" s="4" t="s">
        <v>1022</v>
      </c>
      <c r="R5908" s="4" t="s">
        <v>847</v>
      </c>
      <c r="S5908" s="4" t="s">
        <v>1689</v>
      </c>
      <c r="T5908" s="4" t="s">
        <v>99</v>
      </c>
      <c r="U5908" s="4" t="s">
        <v>1688</v>
      </c>
      <c r="V5908" s="4" t="s">
        <v>1033</v>
      </c>
      <c r="W5908">
        <v>-50</v>
      </c>
      <c r="X5908">
        <v>-50</v>
      </c>
    </row>
    <row r="5909" spans="1:24" x14ac:dyDescent="0.2">
      <c r="A5909" t="s">
        <v>1688</v>
      </c>
      <c r="B5909" s="4"/>
      <c r="C5909" s="4"/>
      <c r="D5909" t="s">
        <v>1324</v>
      </c>
      <c r="E5909">
        <v>42419100</v>
      </c>
      <c r="F5909" t="s">
        <v>7599</v>
      </c>
      <c r="G5909" t="s">
        <v>7644</v>
      </c>
      <c r="H5909" t="s">
        <v>1327</v>
      </c>
      <c r="I5909" t="s">
        <v>1327</v>
      </c>
      <c r="J5909" t="s">
        <v>7644</v>
      </c>
      <c r="K5909" t="s">
        <v>7645</v>
      </c>
      <c r="L5909">
        <v>150</v>
      </c>
      <c r="M5909">
        <v>150</v>
      </c>
      <c r="N5909" t="s">
        <v>7887</v>
      </c>
      <c r="O5909" t="s">
        <v>1689</v>
      </c>
      <c r="P5909" t="s">
        <v>4580</v>
      </c>
      <c r="Q5909" s="4" t="s">
        <v>1022</v>
      </c>
      <c r="R5909" s="4" t="s">
        <v>847</v>
      </c>
      <c r="S5909" s="4" t="s">
        <v>1689</v>
      </c>
      <c r="T5909" s="4" t="s">
        <v>99</v>
      </c>
      <c r="U5909" s="4" t="s">
        <v>1688</v>
      </c>
      <c r="V5909" s="4" t="s">
        <v>1033</v>
      </c>
      <c r="W5909">
        <v>-150</v>
      </c>
      <c r="X5909">
        <v>-150</v>
      </c>
    </row>
    <row r="5910" spans="1:24" x14ac:dyDescent="0.2">
      <c r="A5910" t="s">
        <v>1688</v>
      </c>
      <c r="B5910" s="4"/>
      <c r="C5910" s="4"/>
      <c r="D5910" t="s">
        <v>1324</v>
      </c>
      <c r="E5910">
        <v>42419100</v>
      </c>
      <c r="F5910" t="s">
        <v>7600</v>
      </c>
      <c r="G5910" t="s">
        <v>7649</v>
      </c>
      <c r="H5910" t="s">
        <v>1327</v>
      </c>
      <c r="I5910" t="s">
        <v>1327</v>
      </c>
      <c r="J5910" t="s">
        <v>7649</v>
      </c>
      <c r="K5910" t="s">
        <v>7650</v>
      </c>
      <c r="L5910">
        <v>250</v>
      </c>
      <c r="M5910">
        <v>250</v>
      </c>
      <c r="N5910" t="s">
        <v>7887</v>
      </c>
      <c r="O5910" t="s">
        <v>1689</v>
      </c>
      <c r="P5910" t="s">
        <v>4580</v>
      </c>
      <c r="Q5910" s="4" t="s">
        <v>1022</v>
      </c>
      <c r="R5910" s="4" t="s">
        <v>847</v>
      </c>
      <c r="S5910" s="4" t="s">
        <v>1689</v>
      </c>
      <c r="T5910" s="4" t="s">
        <v>99</v>
      </c>
      <c r="U5910" s="4" t="s">
        <v>1688</v>
      </c>
      <c r="V5910" s="4" t="s">
        <v>1033</v>
      </c>
      <c r="W5910">
        <v>-250</v>
      </c>
      <c r="X5910">
        <v>-250</v>
      </c>
    </row>
    <row r="5911" spans="1:24" x14ac:dyDescent="0.2">
      <c r="A5911" t="s">
        <v>1688</v>
      </c>
      <c r="B5911" s="4"/>
      <c r="C5911" s="4"/>
      <c r="D5911" t="s">
        <v>1324</v>
      </c>
      <c r="E5911">
        <v>42419100</v>
      </c>
      <c r="F5911" t="s">
        <v>7601</v>
      </c>
      <c r="G5911" t="s">
        <v>7651</v>
      </c>
      <c r="H5911" t="s">
        <v>1327</v>
      </c>
      <c r="I5911" t="s">
        <v>1327</v>
      </c>
      <c r="J5911" t="s">
        <v>7651</v>
      </c>
      <c r="K5911" t="s">
        <v>7652</v>
      </c>
      <c r="L5911">
        <v>500</v>
      </c>
      <c r="M5911">
        <v>500</v>
      </c>
      <c r="N5911" t="s">
        <v>7887</v>
      </c>
      <c r="O5911" t="s">
        <v>1689</v>
      </c>
      <c r="P5911" t="s">
        <v>4580</v>
      </c>
      <c r="Q5911" s="4" t="s">
        <v>1022</v>
      </c>
      <c r="R5911" s="4" t="s">
        <v>847</v>
      </c>
      <c r="S5911" s="4" t="s">
        <v>1689</v>
      </c>
      <c r="T5911" s="4" t="s">
        <v>99</v>
      </c>
      <c r="U5911" s="4" t="s">
        <v>1688</v>
      </c>
      <c r="V5911" s="4" t="s">
        <v>1033</v>
      </c>
      <c r="W5911">
        <v>-500</v>
      </c>
      <c r="X5911">
        <v>-500</v>
      </c>
    </row>
    <row r="5912" spans="1:24" x14ac:dyDescent="0.2">
      <c r="A5912" t="s">
        <v>1688</v>
      </c>
      <c r="B5912" s="4"/>
      <c r="C5912" s="4"/>
      <c r="D5912" t="s">
        <v>1324</v>
      </c>
      <c r="E5912">
        <v>42419100</v>
      </c>
      <c r="F5912" t="s">
        <v>7602</v>
      </c>
      <c r="G5912" t="s">
        <v>7653</v>
      </c>
      <c r="H5912" t="s">
        <v>1327</v>
      </c>
      <c r="I5912" t="s">
        <v>1327</v>
      </c>
      <c r="J5912" t="s">
        <v>7653</v>
      </c>
      <c r="K5912" t="s">
        <v>7654</v>
      </c>
      <c r="L5912">
        <v>100</v>
      </c>
      <c r="M5912">
        <v>100</v>
      </c>
      <c r="N5912" t="s">
        <v>7887</v>
      </c>
      <c r="O5912" t="s">
        <v>1689</v>
      </c>
      <c r="P5912" t="s">
        <v>4580</v>
      </c>
      <c r="Q5912" s="4" t="s">
        <v>1022</v>
      </c>
      <c r="R5912" s="4" t="s">
        <v>847</v>
      </c>
      <c r="S5912" s="4" t="s">
        <v>1689</v>
      </c>
      <c r="T5912" s="4" t="s">
        <v>99</v>
      </c>
      <c r="U5912" s="4" t="s">
        <v>1688</v>
      </c>
      <c r="V5912" s="4" t="s">
        <v>1033</v>
      </c>
      <c r="W5912">
        <v>-100</v>
      </c>
      <c r="X5912">
        <v>-100</v>
      </c>
    </row>
    <row r="5913" spans="1:24" x14ac:dyDescent="0.2">
      <c r="A5913" t="s">
        <v>50</v>
      </c>
      <c r="B5913" s="4" t="s">
        <v>807</v>
      </c>
      <c r="C5913" s="4" t="s">
        <v>820</v>
      </c>
      <c r="D5913" t="s">
        <v>1324</v>
      </c>
      <c r="E5913">
        <v>42419101</v>
      </c>
      <c r="F5913" t="s">
        <v>5181</v>
      </c>
      <c r="G5913" t="s">
        <v>5182</v>
      </c>
      <c r="H5913" t="s">
        <v>1327</v>
      </c>
      <c r="I5913" t="s">
        <v>1327</v>
      </c>
      <c r="J5913" t="s">
        <v>5182</v>
      </c>
      <c r="K5913" t="s">
        <v>5183</v>
      </c>
      <c r="L5913">
        <v>30000</v>
      </c>
      <c r="M5913">
        <v>30000</v>
      </c>
      <c r="N5913" t="s">
        <v>5606</v>
      </c>
      <c r="O5913" t="s">
        <v>1689</v>
      </c>
      <c r="P5913" t="s">
        <v>4580</v>
      </c>
      <c r="Q5913" s="4" t="s">
        <v>884</v>
      </c>
      <c r="R5913" s="4" t="s">
        <v>827</v>
      </c>
      <c r="S5913" s="4" t="s">
        <v>1361</v>
      </c>
      <c r="T5913" s="4" t="s">
        <v>831</v>
      </c>
      <c r="U5913" s="4" t="s">
        <v>50</v>
      </c>
      <c r="V5913" s="4" t="s">
        <v>906</v>
      </c>
      <c r="W5913">
        <v>-30000</v>
      </c>
      <c r="X5913">
        <v>-30000</v>
      </c>
    </row>
    <row r="5914" spans="1:24" x14ac:dyDescent="0.2">
      <c r="A5914" t="s">
        <v>203</v>
      </c>
      <c r="B5914" s="4" t="s">
        <v>807</v>
      </c>
      <c r="C5914" s="4" t="s">
        <v>820</v>
      </c>
      <c r="D5914" t="s">
        <v>1324</v>
      </c>
      <c r="E5914">
        <v>42419110</v>
      </c>
      <c r="F5914" t="s">
        <v>3560</v>
      </c>
      <c r="G5914" t="s">
        <v>3561</v>
      </c>
      <c r="H5914" t="s">
        <v>1327</v>
      </c>
      <c r="I5914" t="s">
        <v>1327</v>
      </c>
      <c r="J5914" t="s">
        <v>3561</v>
      </c>
      <c r="K5914" t="s">
        <v>3562</v>
      </c>
      <c r="L5914">
        <v>1500</v>
      </c>
      <c r="M5914">
        <v>1500</v>
      </c>
      <c r="N5914" t="s">
        <v>5607</v>
      </c>
      <c r="O5914" t="s">
        <v>1689</v>
      </c>
      <c r="P5914" t="s">
        <v>4580</v>
      </c>
      <c r="Q5914" s="4" t="s">
        <v>1022</v>
      </c>
      <c r="R5914" s="4" t="s">
        <v>847</v>
      </c>
      <c r="S5914" s="4" t="s">
        <v>2001</v>
      </c>
      <c r="T5914" s="4" t="s">
        <v>851</v>
      </c>
      <c r="U5914" s="4" t="s">
        <v>203</v>
      </c>
      <c r="V5914" s="4" t="s">
        <v>1045</v>
      </c>
      <c r="W5914">
        <v>-1500</v>
      </c>
      <c r="X5914">
        <v>-1500</v>
      </c>
    </row>
    <row r="5915" spans="1:24" x14ac:dyDescent="0.2">
      <c r="A5915" t="s">
        <v>43</v>
      </c>
      <c r="B5915" s="4" t="s">
        <v>807</v>
      </c>
      <c r="C5915" s="4" t="s">
        <v>820</v>
      </c>
      <c r="D5915" t="s">
        <v>1324</v>
      </c>
      <c r="E5915">
        <v>42419110</v>
      </c>
      <c r="F5915" t="s">
        <v>2933</v>
      </c>
      <c r="G5915" t="s">
        <v>2934</v>
      </c>
      <c r="H5915" t="s">
        <v>1327</v>
      </c>
      <c r="I5915" t="s">
        <v>1327</v>
      </c>
      <c r="J5915" t="s">
        <v>2934</v>
      </c>
      <c r="K5915" t="s">
        <v>2935</v>
      </c>
      <c r="L5915">
        <v>2300</v>
      </c>
      <c r="M5915">
        <v>2300</v>
      </c>
      <c r="N5915" t="s">
        <v>5607</v>
      </c>
      <c r="O5915" t="s">
        <v>1689</v>
      </c>
      <c r="P5915" t="s">
        <v>4580</v>
      </c>
      <c r="Q5915" s="4" t="s">
        <v>1022</v>
      </c>
      <c r="R5915" s="4" t="s">
        <v>847</v>
      </c>
      <c r="S5915" s="4" t="s">
        <v>2001</v>
      </c>
      <c r="T5915" s="4" t="s">
        <v>851</v>
      </c>
      <c r="U5915" s="4" t="s">
        <v>43</v>
      </c>
      <c r="V5915" s="4" t="s">
        <v>1046</v>
      </c>
      <c r="W5915">
        <v>-2300</v>
      </c>
      <c r="X5915">
        <v>-2300</v>
      </c>
    </row>
    <row r="5916" spans="1:24" x14ac:dyDescent="0.2">
      <c r="A5916" t="s">
        <v>43</v>
      </c>
      <c r="B5916" s="4" t="s">
        <v>807</v>
      </c>
      <c r="C5916" s="4" t="s">
        <v>820</v>
      </c>
      <c r="D5916" t="s">
        <v>1324</v>
      </c>
      <c r="E5916">
        <v>42419110</v>
      </c>
      <c r="F5916" t="s">
        <v>1998</v>
      </c>
      <c r="G5916" t="s">
        <v>1999</v>
      </c>
      <c r="H5916" t="s">
        <v>1327</v>
      </c>
      <c r="I5916" t="s">
        <v>1327</v>
      </c>
      <c r="J5916" t="s">
        <v>1999</v>
      </c>
      <c r="K5916" t="s">
        <v>2000</v>
      </c>
      <c r="L5916">
        <v>4800</v>
      </c>
      <c r="M5916">
        <v>4800</v>
      </c>
      <c r="N5916" t="s">
        <v>5607</v>
      </c>
      <c r="O5916" t="s">
        <v>1689</v>
      </c>
      <c r="P5916" t="s">
        <v>4580</v>
      </c>
      <c r="Q5916" s="4" t="s">
        <v>1022</v>
      </c>
      <c r="R5916" s="4" t="s">
        <v>847</v>
      </c>
      <c r="S5916" s="4" t="s">
        <v>2001</v>
      </c>
      <c r="T5916" s="4" t="s">
        <v>851</v>
      </c>
      <c r="U5916" s="4" t="s">
        <v>43</v>
      </c>
      <c r="V5916" s="4" t="s">
        <v>1046</v>
      </c>
      <c r="W5916">
        <v>-4800</v>
      </c>
      <c r="X5916">
        <v>-4800</v>
      </c>
    </row>
    <row r="5917" spans="1:24" x14ac:dyDescent="0.2">
      <c r="A5917" t="s">
        <v>43</v>
      </c>
      <c r="B5917" s="4" t="s">
        <v>807</v>
      </c>
      <c r="C5917" s="4" t="s">
        <v>820</v>
      </c>
      <c r="D5917" t="s">
        <v>1324</v>
      </c>
      <c r="E5917">
        <v>42419110</v>
      </c>
      <c r="F5917" t="s">
        <v>2005</v>
      </c>
      <c r="G5917" t="s">
        <v>2006</v>
      </c>
      <c r="H5917" t="s">
        <v>1327</v>
      </c>
      <c r="I5917" t="s">
        <v>1327</v>
      </c>
      <c r="J5917" t="s">
        <v>2006</v>
      </c>
      <c r="K5917" t="s">
        <v>2007</v>
      </c>
      <c r="L5917">
        <v>200</v>
      </c>
      <c r="M5917">
        <v>200</v>
      </c>
      <c r="N5917" t="s">
        <v>5607</v>
      </c>
      <c r="O5917" t="s">
        <v>1689</v>
      </c>
      <c r="P5917" t="s">
        <v>4580</v>
      </c>
      <c r="Q5917" s="4" t="s">
        <v>1022</v>
      </c>
      <c r="R5917" s="4" t="s">
        <v>847</v>
      </c>
      <c r="S5917" s="4" t="s">
        <v>2001</v>
      </c>
      <c r="T5917" s="4" t="s">
        <v>851</v>
      </c>
      <c r="U5917" s="4" t="s">
        <v>43</v>
      </c>
      <c r="V5917" s="4" t="s">
        <v>1046</v>
      </c>
      <c r="W5917">
        <v>-200</v>
      </c>
      <c r="X5917">
        <v>-200</v>
      </c>
    </row>
    <row r="5918" spans="1:24" x14ac:dyDescent="0.2">
      <c r="A5918" t="s">
        <v>1924</v>
      </c>
      <c r="B5918" s="4" t="s">
        <v>807</v>
      </c>
      <c r="C5918" s="4" t="s">
        <v>820</v>
      </c>
      <c r="D5918" t="s">
        <v>1324</v>
      </c>
      <c r="E5918">
        <v>42419110</v>
      </c>
      <c r="F5918" t="s">
        <v>5461</v>
      </c>
      <c r="G5918" t="s">
        <v>5462</v>
      </c>
      <c r="H5918" t="s">
        <v>1327</v>
      </c>
      <c r="I5918" t="s">
        <v>1327</v>
      </c>
      <c r="J5918" t="s">
        <v>5462</v>
      </c>
      <c r="K5918" t="s">
        <v>5463</v>
      </c>
      <c r="L5918">
        <v>10800</v>
      </c>
      <c r="M5918">
        <v>10800</v>
      </c>
      <c r="N5918" t="s">
        <v>5607</v>
      </c>
      <c r="O5918" t="s">
        <v>1689</v>
      </c>
      <c r="P5918" t="s">
        <v>4580</v>
      </c>
      <c r="Q5918" s="4" t="s">
        <v>1057</v>
      </c>
      <c r="R5918" s="4" t="s">
        <v>852</v>
      </c>
      <c r="S5918" s="4" t="s">
        <v>1353</v>
      </c>
      <c r="T5918" s="4" t="s">
        <v>855</v>
      </c>
      <c r="U5918" s="4" t="s">
        <v>1924</v>
      </c>
      <c r="V5918" s="4" t="s">
        <v>109</v>
      </c>
      <c r="W5918">
        <v>-10800</v>
      </c>
      <c r="X5918">
        <v>-10800</v>
      </c>
    </row>
    <row r="5919" spans="1:24" x14ac:dyDescent="0.2">
      <c r="A5919" t="s">
        <v>1924</v>
      </c>
      <c r="B5919" s="4" t="s">
        <v>807</v>
      </c>
      <c r="C5919" s="4" t="s">
        <v>820</v>
      </c>
      <c r="D5919" t="s">
        <v>1324</v>
      </c>
      <c r="E5919">
        <v>42419110</v>
      </c>
      <c r="F5919" t="s">
        <v>5464</v>
      </c>
      <c r="G5919" t="s">
        <v>5465</v>
      </c>
      <c r="H5919" t="s">
        <v>1327</v>
      </c>
      <c r="I5919" t="s">
        <v>1327</v>
      </c>
      <c r="J5919" t="s">
        <v>5465</v>
      </c>
      <c r="K5919" t="s">
        <v>5466</v>
      </c>
      <c r="L5919">
        <v>8700</v>
      </c>
      <c r="M5919">
        <v>8700</v>
      </c>
      <c r="N5919" t="s">
        <v>5607</v>
      </c>
      <c r="O5919" t="s">
        <v>1689</v>
      </c>
      <c r="P5919" t="s">
        <v>4580</v>
      </c>
      <c r="Q5919" s="4" t="s">
        <v>1057</v>
      </c>
      <c r="R5919" s="4" t="s">
        <v>852</v>
      </c>
      <c r="S5919" s="4" t="s">
        <v>1353</v>
      </c>
      <c r="T5919" s="4" t="s">
        <v>855</v>
      </c>
      <c r="U5919" s="4" t="s">
        <v>1924</v>
      </c>
      <c r="V5919" s="4" t="s">
        <v>109</v>
      </c>
      <c r="W5919">
        <v>-8700</v>
      </c>
      <c r="X5919">
        <v>-8700</v>
      </c>
    </row>
    <row r="5920" spans="1:24" x14ac:dyDescent="0.2">
      <c r="A5920" t="s">
        <v>1924</v>
      </c>
      <c r="B5920" s="4" t="s">
        <v>807</v>
      </c>
      <c r="C5920" s="4" t="s">
        <v>820</v>
      </c>
      <c r="D5920" t="s">
        <v>1324</v>
      </c>
      <c r="E5920">
        <v>42419110</v>
      </c>
      <c r="F5920" t="s">
        <v>5476</v>
      </c>
      <c r="G5920" t="s">
        <v>5477</v>
      </c>
      <c r="H5920" t="s">
        <v>1327</v>
      </c>
      <c r="I5920" t="s">
        <v>1327</v>
      </c>
      <c r="J5920" t="s">
        <v>5477</v>
      </c>
      <c r="K5920" t="s">
        <v>5478</v>
      </c>
      <c r="L5920">
        <v>39800</v>
      </c>
      <c r="M5920">
        <v>39800</v>
      </c>
      <c r="N5920" t="s">
        <v>5607</v>
      </c>
      <c r="O5920" t="s">
        <v>1689</v>
      </c>
      <c r="P5920" t="s">
        <v>4580</v>
      </c>
      <c r="Q5920" s="4" t="s">
        <v>1057</v>
      </c>
      <c r="R5920" s="4" t="s">
        <v>852</v>
      </c>
      <c r="S5920" s="4" t="s">
        <v>1353</v>
      </c>
      <c r="T5920" s="4" t="s">
        <v>855</v>
      </c>
      <c r="U5920" s="4" t="s">
        <v>1924</v>
      </c>
      <c r="V5920" s="4" t="s">
        <v>109</v>
      </c>
      <c r="W5920">
        <v>-39800</v>
      </c>
      <c r="X5920">
        <v>-39800</v>
      </c>
    </row>
    <row r="5921" spans="1:24" x14ac:dyDescent="0.2">
      <c r="A5921" t="s">
        <v>1924</v>
      </c>
      <c r="B5921" s="4" t="s">
        <v>807</v>
      </c>
      <c r="C5921" s="4" t="s">
        <v>820</v>
      </c>
      <c r="D5921" t="s">
        <v>1324</v>
      </c>
      <c r="E5921">
        <v>42419110</v>
      </c>
      <c r="F5921" t="s">
        <v>5482</v>
      </c>
      <c r="G5921" t="s">
        <v>5483</v>
      </c>
      <c r="H5921" t="s">
        <v>1327</v>
      </c>
      <c r="I5921" t="s">
        <v>1327</v>
      </c>
      <c r="J5921" t="s">
        <v>5483</v>
      </c>
      <c r="K5921" t="s">
        <v>5484</v>
      </c>
      <c r="L5921">
        <v>15000</v>
      </c>
      <c r="M5921">
        <v>15000</v>
      </c>
      <c r="N5921" t="s">
        <v>5607</v>
      </c>
      <c r="O5921" t="s">
        <v>1689</v>
      </c>
      <c r="P5921" t="s">
        <v>4580</v>
      </c>
      <c r="Q5921" s="4" t="s">
        <v>1057</v>
      </c>
      <c r="R5921" s="4" t="s">
        <v>852</v>
      </c>
      <c r="S5921" s="4" t="s">
        <v>1353</v>
      </c>
      <c r="T5921" s="4" t="s">
        <v>855</v>
      </c>
      <c r="U5921" s="4" t="s">
        <v>1924</v>
      </c>
      <c r="V5921" s="4" t="s">
        <v>109</v>
      </c>
      <c r="W5921">
        <v>-15000</v>
      </c>
      <c r="X5921">
        <v>-15000</v>
      </c>
    </row>
    <row r="5922" spans="1:24" x14ac:dyDescent="0.2">
      <c r="A5922" t="s">
        <v>1924</v>
      </c>
      <c r="B5922" s="4" t="s">
        <v>807</v>
      </c>
      <c r="C5922" s="4" t="s">
        <v>820</v>
      </c>
      <c r="D5922" t="s">
        <v>1324</v>
      </c>
      <c r="E5922">
        <v>42419110</v>
      </c>
      <c r="F5922" t="s">
        <v>5488</v>
      </c>
      <c r="G5922" t="s">
        <v>5489</v>
      </c>
      <c r="H5922" t="s">
        <v>1327</v>
      </c>
      <c r="I5922" t="s">
        <v>1327</v>
      </c>
      <c r="J5922" t="s">
        <v>5489</v>
      </c>
      <c r="K5922" t="s">
        <v>5490</v>
      </c>
      <c r="L5922">
        <v>67250</v>
      </c>
      <c r="M5922">
        <v>67250</v>
      </c>
      <c r="N5922" t="s">
        <v>5607</v>
      </c>
      <c r="O5922" t="s">
        <v>1689</v>
      </c>
      <c r="P5922" t="s">
        <v>4580</v>
      </c>
      <c r="Q5922" s="4" t="s">
        <v>1057</v>
      </c>
      <c r="R5922" s="4" t="s">
        <v>852</v>
      </c>
      <c r="S5922" s="4" t="s">
        <v>1353</v>
      </c>
      <c r="T5922" s="4" t="s">
        <v>855</v>
      </c>
      <c r="U5922" s="4" t="s">
        <v>1924</v>
      </c>
      <c r="V5922" s="4" t="s">
        <v>109</v>
      </c>
      <c r="W5922">
        <v>-67250</v>
      </c>
      <c r="X5922">
        <v>-67250</v>
      </c>
    </row>
    <row r="5923" spans="1:24" x14ac:dyDescent="0.2">
      <c r="A5923" t="s">
        <v>1924</v>
      </c>
      <c r="B5923" s="4" t="s">
        <v>807</v>
      </c>
      <c r="C5923" s="4" t="s">
        <v>820</v>
      </c>
      <c r="D5923" t="s">
        <v>1324</v>
      </c>
      <c r="E5923">
        <v>42419110</v>
      </c>
      <c r="F5923" t="s">
        <v>5497</v>
      </c>
      <c r="G5923" t="s">
        <v>5498</v>
      </c>
      <c r="H5923" t="s">
        <v>1327</v>
      </c>
      <c r="I5923" t="s">
        <v>1327</v>
      </c>
      <c r="J5923" t="s">
        <v>5498</v>
      </c>
      <c r="K5923" t="s">
        <v>5499</v>
      </c>
      <c r="L5923">
        <v>8400</v>
      </c>
      <c r="M5923">
        <v>8400</v>
      </c>
      <c r="N5923" t="s">
        <v>5607</v>
      </c>
      <c r="O5923" t="s">
        <v>1689</v>
      </c>
      <c r="P5923" t="s">
        <v>4580</v>
      </c>
      <c r="Q5923" s="4" t="s">
        <v>1057</v>
      </c>
      <c r="R5923" s="4" t="s">
        <v>852</v>
      </c>
      <c r="S5923" s="4" t="s">
        <v>1353</v>
      </c>
      <c r="T5923" s="4" t="s">
        <v>855</v>
      </c>
      <c r="U5923" s="4" t="s">
        <v>1924</v>
      </c>
      <c r="V5923" s="4" t="s">
        <v>109</v>
      </c>
      <c r="W5923">
        <v>-8400</v>
      </c>
      <c r="X5923">
        <v>-8400</v>
      </c>
    </row>
    <row r="5924" spans="1:24" x14ac:dyDescent="0.2">
      <c r="A5924" t="s">
        <v>1924</v>
      </c>
      <c r="B5924" s="4" t="s">
        <v>807</v>
      </c>
      <c r="C5924" s="4" t="s">
        <v>820</v>
      </c>
      <c r="D5924" t="s">
        <v>1324</v>
      </c>
      <c r="E5924">
        <v>42419110</v>
      </c>
      <c r="F5924" t="s">
        <v>5500</v>
      </c>
      <c r="G5924" t="s">
        <v>5501</v>
      </c>
      <c r="H5924" t="s">
        <v>1327</v>
      </c>
      <c r="I5924" t="s">
        <v>1327</v>
      </c>
      <c r="J5924" t="s">
        <v>5501</v>
      </c>
      <c r="K5924" t="s">
        <v>5502</v>
      </c>
      <c r="L5924">
        <v>22000</v>
      </c>
      <c r="M5924">
        <v>22000</v>
      </c>
      <c r="N5924" t="s">
        <v>5607</v>
      </c>
      <c r="O5924" t="s">
        <v>1689</v>
      </c>
      <c r="P5924" t="s">
        <v>4580</v>
      </c>
      <c r="Q5924" s="4" t="s">
        <v>1057</v>
      </c>
      <c r="R5924" s="4" t="s">
        <v>852</v>
      </c>
      <c r="S5924" s="4" t="s">
        <v>1353</v>
      </c>
      <c r="T5924" s="4" t="s">
        <v>855</v>
      </c>
      <c r="U5924" s="4" t="s">
        <v>1924</v>
      </c>
      <c r="V5924" s="4" t="s">
        <v>109</v>
      </c>
      <c r="W5924">
        <v>-22000</v>
      </c>
      <c r="X5924">
        <v>-22000</v>
      </c>
    </row>
    <row r="5925" spans="1:24" x14ac:dyDescent="0.2">
      <c r="A5925" t="s">
        <v>1924</v>
      </c>
      <c r="B5925" s="4" t="s">
        <v>807</v>
      </c>
      <c r="C5925" s="4" t="s">
        <v>820</v>
      </c>
      <c r="D5925" t="s">
        <v>1324</v>
      </c>
      <c r="E5925">
        <v>42419110</v>
      </c>
      <c r="F5925" t="s">
        <v>7857</v>
      </c>
      <c r="G5925" t="s">
        <v>7858</v>
      </c>
      <c r="H5925" t="s">
        <v>1327</v>
      </c>
      <c r="I5925" t="s">
        <v>1327</v>
      </c>
      <c r="J5925" t="s">
        <v>7858</v>
      </c>
      <c r="K5925" t="s">
        <v>7859</v>
      </c>
      <c r="L5925">
        <v>12000</v>
      </c>
      <c r="M5925">
        <v>12000</v>
      </c>
      <c r="N5925" t="s">
        <v>5607</v>
      </c>
      <c r="O5925" t="s">
        <v>1689</v>
      </c>
      <c r="P5925" t="s">
        <v>4580</v>
      </c>
      <c r="Q5925" s="4" t="s">
        <v>1057</v>
      </c>
      <c r="R5925" s="4" t="s">
        <v>852</v>
      </c>
      <c r="S5925" s="4" t="s">
        <v>1353</v>
      </c>
      <c r="T5925" s="4" t="s">
        <v>855</v>
      </c>
      <c r="U5925" s="4" t="s">
        <v>1924</v>
      </c>
      <c r="V5925" s="4" t="s">
        <v>109</v>
      </c>
      <c r="W5925">
        <v>-12000</v>
      </c>
      <c r="X5925">
        <v>-12000</v>
      </c>
    </row>
    <row r="5926" spans="1:24" x14ac:dyDescent="0.2">
      <c r="A5926" t="s">
        <v>1924</v>
      </c>
      <c r="B5926" s="4" t="s">
        <v>807</v>
      </c>
      <c r="C5926" s="4" t="s">
        <v>820</v>
      </c>
      <c r="D5926" t="s">
        <v>1324</v>
      </c>
      <c r="E5926">
        <v>42419110</v>
      </c>
      <c r="F5926" t="s">
        <v>5506</v>
      </c>
      <c r="G5926" t="s">
        <v>5507</v>
      </c>
      <c r="H5926" t="s">
        <v>1327</v>
      </c>
      <c r="I5926" t="s">
        <v>1327</v>
      </c>
      <c r="J5926" t="s">
        <v>5507</v>
      </c>
      <c r="K5926" t="s">
        <v>5508</v>
      </c>
      <c r="L5926">
        <v>88800</v>
      </c>
      <c r="M5926">
        <v>88800</v>
      </c>
      <c r="N5926" t="s">
        <v>5607</v>
      </c>
      <c r="O5926" t="s">
        <v>1689</v>
      </c>
      <c r="P5926" t="s">
        <v>4580</v>
      </c>
      <c r="Q5926" s="4" t="s">
        <v>1057</v>
      </c>
      <c r="R5926" s="4" t="s">
        <v>852</v>
      </c>
      <c r="S5926" s="4" t="s">
        <v>1353</v>
      </c>
      <c r="T5926" s="4" t="s">
        <v>855</v>
      </c>
      <c r="U5926" s="4" t="s">
        <v>1924</v>
      </c>
      <c r="V5926" s="4" t="s">
        <v>109</v>
      </c>
      <c r="W5926">
        <v>-88800</v>
      </c>
      <c r="X5926">
        <v>-88800</v>
      </c>
    </row>
    <row r="5927" spans="1:24" x14ac:dyDescent="0.2">
      <c r="A5927" t="s">
        <v>1924</v>
      </c>
      <c r="B5927" s="4" t="s">
        <v>807</v>
      </c>
      <c r="C5927" s="4" t="s">
        <v>820</v>
      </c>
      <c r="D5927" t="s">
        <v>1324</v>
      </c>
      <c r="E5927">
        <v>42419110</v>
      </c>
      <c r="F5927" t="s">
        <v>5509</v>
      </c>
      <c r="G5927" t="s">
        <v>5510</v>
      </c>
      <c r="H5927" t="s">
        <v>1327</v>
      </c>
      <c r="I5927" t="s">
        <v>1327</v>
      </c>
      <c r="J5927" t="s">
        <v>5510</v>
      </c>
      <c r="K5927" t="s">
        <v>5511</v>
      </c>
      <c r="L5927">
        <v>12000</v>
      </c>
      <c r="M5927">
        <v>12000</v>
      </c>
      <c r="N5927" t="s">
        <v>5607</v>
      </c>
      <c r="O5927" t="s">
        <v>1689</v>
      </c>
      <c r="P5927" t="s">
        <v>4580</v>
      </c>
      <c r="Q5927" s="4" t="s">
        <v>1057</v>
      </c>
      <c r="R5927" s="4" t="s">
        <v>852</v>
      </c>
      <c r="S5927" s="4" t="s">
        <v>1353</v>
      </c>
      <c r="T5927" s="4" t="s">
        <v>855</v>
      </c>
      <c r="U5927" s="4" t="s">
        <v>1924</v>
      </c>
      <c r="V5927" s="4" t="s">
        <v>109</v>
      </c>
      <c r="W5927">
        <v>-12000</v>
      </c>
      <c r="X5927">
        <v>-12000</v>
      </c>
    </row>
    <row r="5928" spans="1:24" x14ac:dyDescent="0.2">
      <c r="A5928" t="s">
        <v>1924</v>
      </c>
      <c r="B5928" s="4" t="s">
        <v>807</v>
      </c>
      <c r="C5928" s="4" t="s">
        <v>820</v>
      </c>
      <c r="D5928" t="s">
        <v>1324</v>
      </c>
      <c r="E5928">
        <v>42419110</v>
      </c>
      <c r="F5928" t="s">
        <v>7860</v>
      </c>
      <c r="G5928" t="s">
        <v>7861</v>
      </c>
      <c r="H5928" t="s">
        <v>1327</v>
      </c>
      <c r="I5928" t="s">
        <v>1327</v>
      </c>
      <c r="J5928" t="s">
        <v>7861</v>
      </c>
      <c r="K5928" t="s">
        <v>7862</v>
      </c>
      <c r="L5928">
        <v>7850</v>
      </c>
      <c r="M5928">
        <v>47200</v>
      </c>
      <c r="N5928" t="s">
        <v>5607</v>
      </c>
      <c r="O5928" t="s">
        <v>1689</v>
      </c>
      <c r="P5928" t="s">
        <v>4580</v>
      </c>
      <c r="Q5928" s="4" t="s">
        <v>1057</v>
      </c>
      <c r="R5928" s="4" t="s">
        <v>852</v>
      </c>
      <c r="S5928" s="4" t="s">
        <v>1353</v>
      </c>
      <c r="T5928" s="4" t="s">
        <v>855</v>
      </c>
      <c r="U5928" s="4" t="s">
        <v>1924</v>
      </c>
      <c r="V5928" s="4" t="s">
        <v>109</v>
      </c>
      <c r="W5928">
        <v>-7850</v>
      </c>
      <c r="X5928">
        <v>-47200</v>
      </c>
    </row>
    <row r="5929" spans="1:24" x14ac:dyDescent="0.2">
      <c r="A5929" t="s">
        <v>1924</v>
      </c>
      <c r="B5929" s="4" t="s">
        <v>807</v>
      </c>
      <c r="C5929" s="4" t="s">
        <v>820</v>
      </c>
      <c r="D5929" t="s">
        <v>1324</v>
      </c>
      <c r="E5929">
        <v>42419110</v>
      </c>
      <c r="F5929" t="s">
        <v>5614</v>
      </c>
      <c r="G5929" t="s">
        <v>5615</v>
      </c>
      <c r="H5929" t="s">
        <v>1327</v>
      </c>
      <c r="I5929" t="s">
        <v>1327</v>
      </c>
      <c r="J5929" t="s">
        <v>5615</v>
      </c>
      <c r="K5929" t="s">
        <v>5616</v>
      </c>
      <c r="L5929">
        <v>5500</v>
      </c>
      <c r="M5929">
        <v>5500</v>
      </c>
      <c r="N5929" t="s">
        <v>5607</v>
      </c>
      <c r="O5929" t="s">
        <v>1689</v>
      </c>
      <c r="P5929" t="s">
        <v>4580</v>
      </c>
      <c r="Q5929" s="4" t="s">
        <v>1057</v>
      </c>
      <c r="R5929" s="4" t="s">
        <v>852</v>
      </c>
      <c r="S5929" s="4" t="s">
        <v>1353</v>
      </c>
      <c r="T5929" s="4" t="s">
        <v>855</v>
      </c>
      <c r="U5929" s="4" t="s">
        <v>1924</v>
      </c>
      <c r="V5929" s="4" t="s">
        <v>109</v>
      </c>
      <c r="W5929">
        <v>-5500</v>
      </c>
      <c r="X5929">
        <v>-5500</v>
      </c>
    </row>
    <row r="5930" spans="1:24" x14ac:dyDescent="0.2">
      <c r="A5930" t="s">
        <v>1924</v>
      </c>
      <c r="B5930" s="4" t="s">
        <v>807</v>
      </c>
      <c r="C5930" s="4" t="s">
        <v>820</v>
      </c>
      <c r="D5930" t="s">
        <v>1324</v>
      </c>
      <c r="E5930">
        <v>42419110</v>
      </c>
      <c r="F5930" t="s">
        <v>5515</v>
      </c>
      <c r="G5930" t="s">
        <v>5516</v>
      </c>
      <c r="H5930" t="s">
        <v>1327</v>
      </c>
      <c r="I5930" t="s">
        <v>1327</v>
      </c>
      <c r="J5930" t="s">
        <v>5516</v>
      </c>
      <c r="K5930" t="s">
        <v>5517</v>
      </c>
      <c r="L5930">
        <v>27600</v>
      </c>
      <c r="M5930">
        <v>27600</v>
      </c>
      <c r="N5930" t="s">
        <v>5607</v>
      </c>
      <c r="O5930" t="s">
        <v>1689</v>
      </c>
      <c r="P5930" t="s">
        <v>4580</v>
      </c>
      <c r="Q5930" s="4" t="s">
        <v>1057</v>
      </c>
      <c r="R5930" s="4" t="s">
        <v>852</v>
      </c>
      <c r="S5930" s="4" t="s">
        <v>1353</v>
      </c>
      <c r="T5930" s="4" t="s">
        <v>855</v>
      </c>
      <c r="U5930" s="4" t="s">
        <v>1924</v>
      </c>
      <c r="V5930" s="4" t="s">
        <v>109</v>
      </c>
      <c r="W5930">
        <v>-27600</v>
      </c>
      <c r="X5930">
        <v>-27600</v>
      </c>
    </row>
    <row r="5931" spans="1:24" x14ac:dyDescent="0.2">
      <c r="A5931" t="s">
        <v>1924</v>
      </c>
      <c r="B5931" s="4" t="s">
        <v>807</v>
      </c>
      <c r="C5931" s="4" t="s">
        <v>820</v>
      </c>
      <c r="D5931" t="s">
        <v>1324</v>
      </c>
      <c r="E5931">
        <v>42419110</v>
      </c>
      <c r="F5931" t="s">
        <v>5518</v>
      </c>
      <c r="G5931" t="s">
        <v>5519</v>
      </c>
      <c r="H5931" t="s">
        <v>1327</v>
      </c>
      <c r="I5931" t="s">
        <v>1327</v>
      </c>
      <c r="J5931" t="s">
        <v>5519</v>
      </c>
      <c r="K5931" t="s">
        <v>5520</v>
      </c>
      <c r="L5931">
        <v>57600</v>
      </c>
      <c r="M5931">
        <v>57600</v>
      </c>
      <c r="N5931" t="s">
        <v>5607</v>
      </c>
      <c r="O5931" t="s">
        <v>1689</v>
      </c>
      <c r="P5931" t="s">
        <v>4580</v>
      </c>
      <c r="Q5931" s="4" t="s">
        <v>1057</v>
      </c>
      <c r="R5931" s="4" t="s">
        <v>852</v>
      </c>
      <c r="S5931" s="4" t="s">
        <v>1353</v>
      </c>
      <c r="T5931" s="4" t="s">
        <v>855</v>
      </c>
      <c r="U5931" s="4" t="s">
        <v>1924</v>
      </c>
      <c r="V5931" s="4" t="s">
        <v>109</v>
      </c>
      <c r="W5931">
        <v>-57600</v>
      </c>
      <c r="X5931">
        <v>-57600</v>
      </c>
    </row>
    <row r="5932" spans="1:24" x14ac:dyDescent="0.2">
      <c r="A5932" t="s">
        <v>1924</v>
      </c>
      <c r="B5932" s="4" t="s">
        <v>807</v>
      </c>
      <c r="C5932" s="4" t="s">
        <v>820</v>
      </c>
      <c r="D5932" t="s">
        <v>1324</v>
      </c>
      <c r="E5932">
        <v>42419110</v>
      </c>
      <c r="F5932" t="s">
        <v>7875</v>
      </c>
      <c r="G5932" t="s">
        <v>7876</v>
      </c>
      <c r="H5932" t="s">
        <v>1327</v>
      </c>
      <c r="I5932" t="s">
        <v>1327</v>
      </c>
      <c r="J5932" t="s">
        <v>7876</v>
      </c>
      <c r="K5932" t="s">
        <v>7877</v>
      </c>
      <c r="L5932">
        <v>0</v>
      </c>
      <c r="M5932">
        <v>19050</v>
      </c>
      <c r="N5932" t="s">
        <v>5607</v>
      </c>
      <c r="O5932" t="s">
        <v>1689</v>
      </c>
      <c r="P5932" t="s">
        <v>4580</v>
      </c>
      <c r="Q5932" s="4" t="s">
        <v>1057</v>
      </c>
      <c r="R5932" s="4" t="s">
        <v>852</v>
      </c>
      <c r="S5932" s="4" t="s">
        <v>1353</v>
      </c>
      <c r="T5932" s="4" t="s">
        <v>855</v>
      </c>
      <c r="U5932" s="4" t="s">
        <v>1924</v>
      </c>
      <c r="V5932" s="4" t="s">
        <v>109</v>
      </c>
      <c r="W5932">
        <v>0</v>
      </c>
      <c r="X5932">
        <v>-19050</v>
      </c>
    </row>
    <row r="5933" spans="1:24" x14ac:dyDescent="0.2">
      <c r="A5933" t="s">
        <v>43</v>
      </c>
      <c r="B5933" s="4" t="s">
        <v>807</v>
      </c>
      <c r="C5933" s="4" t="s">
        <v>820</v>
      </c>
      <c r="D5933" t="s">
        <v>1324</v>
      </c>
      <c r="E5933">
        <v>42419110</v>
      </c>
      <c r="F5933" t="s">
        <v>3866</v>
      </c>
      <c r="G5933" t="s">
        <v>3867</v>
      </c>
      <c r="H5933" t="s">
        <v>1327</v>
      </c>
      <c r="I5933" t="s">
        <v>1327</v>
      </c>
      <c r="J5933" t="s">
        <v>3867</v>
      </c>
      <c r="K5933" t="s">
        <v>3868</v>
      </c>
      <c r="L5933">
        <v>2000</v>
      </c>
      <c r="M5933">
        <v>2000</v>
      </c>
      <c r="N5933" t="s">
        <v>5607</v>
      </c>
      <c r="O5933" t="s">
        <v>1689</v>
      </c>
      <c r="P5933" t="s">
        <v>4580</v>
      </c>
      <c r="Q5933" s="4" t="s">
        <v>1022</v>
      </c>
      <c r="R5933" s="4" t="s">
        <v>847</v>
      </c>
      <c r="S5933" s="4" t="s">
        <v>2001</v>
      </c>
      <c r="T5933" s="4" t="s">
        <v>851</v>
      </c>
      <c r="U5933" s="4" t="s">
        <v>43</v>
      </c>
      <c r="V5933" s="4" t="s">
        <v>1046</v>
      </c>
      <c r="W5933">
        <v>-2000</v>
      </c>
      <c r="X5933">
        <v>-2000</v>
      </c>
    </row>
    <row r="5934" spans="1:24" x14ac:dyDescent="0.2">
      <c r="A5934" t="s">
        <v>1924</v>
      </c>
      <c r="B5934" s="4" t="s">
        <v>807</v>
      </c>
      <c r="C5934" s="4" t="s">
        <v>820</v>
      </c>
      <c r="D5934" t="s">
        <v>1324</v>
      </c>
      <c r="E5934">
        <v>42419110</v>
      </c>
      <c r="F5934" t="s">
        <v>5533</v>
      </c>
      <c r="G5934" t="s">
        <v>5534</v>
      </c>
      <c r="H5934" t="s">
        <v>1327</v>
      </c>
      <c r="I5934" t="s">
        <v>1327</v>
      </c>
      <c r="J5934" t="s">
        <v>5534</v>
      </c>
      <c r="K5934" t="s">
        <v>5535</v>
      </c>
      <c r="L5934">
        <v>15000</v>
      </c>
      <c r="M5934">
        <v>15000</v>
      </c>
      <c r="N5934" t="s">
        <v>5607</v>
      </c>
      <c r="O5934" t="s">
        <v>1689</v>
      </c>
      <c r="P5934" t="s">
        <v>4580</v>
      </c>
      <c r="Q5934" s="4" t="s">
        <v>1057</v>
      </c>
      <c r="R5934" s="4" t="s">
        <v>852</v>
      </c>
      <c r="S5934" s="4" t="s">
        <v>1353</v>
      </c>
      <c r="T5934" s="4" t="s">
        <v>855</v>
      </c>
      <c r="U5934" s="4" t="s">
        <v>1924</v>
      </c>
      <c r="V5934" s="4" t="s">
        <v>109</v>
      </c>
      <c r="W5934">
        <v>-15000</v>
      </c>
      <c r="X5934">
        <v>-15000</v>
      </c>
    </row>
    <row r="5935" spans="1:24" x14ac:dyDescent="0.2">
      <c r="A5935" t="s">
        <v>1924</v>
      </c>
      <c r="B5935" s="4" t="s">
        <v>807</v>
      </c>
      <c r="C5935" s="4" t="s">
        <v>820</v>
      </c>
      <c r="D5935" t="s">
        <v>1324</v>
      </c>
      <c r="E5935">
        <v>42419110</v>
      </c>
      <c r="F5935" t="s">
        <v>7878</v>
      </c>
      <c r="G5935" t="s">
        <v>7879</v>
      </c>
      <c r="H5935" t="s">
        <v>1327</v>
      </c>
      <c r="I5935" t="s">
        <v>1327</v>
      </c>
      <c r="J5935" t="s">
        <v>7879</v>
      </c>
      <c r="K5935" t="s">
        <v>7880</v>
      </c>
      <c r="L5935">
        <v>0</v>
      </c>
      <c r="M5935">
        <v>39400</v>
      </c>
      <c r="N5935" t="s">
        <v>5607</v>
      </c>
      <c r="O5935" t="s">
        <v>1689</v>
      </c>
      <c r="P5935" t="s">
        <v>4580</v>
      </c>
      <c r="Q5935" s="4" t="s">
        <v>1057</v>
      </c>
      <c r="R5935" s="4" t="s">
        <v>852</v>
      </c>
      <c r="S5935" s="4" t="s">
        <v>1353</v>
      </c>
      <c r="T5935" s="4" t="s">
        <v>855</v>
      </c>
      <c r="U5935" s="4" t="s">
        <v>1924</v>
      </c>
      <c r="V5935" s="4" t="s">
        <v>109</v>
      </c>
      <c r="W5935">
        <v>0</v>
      </c>
      <c r="X5935">
        <v>-39400</v>
      </c>
    </row>
    <row r="5936" spans="1:24" x14ac:dyDescent="0.2">
      <c r="A5936" t="s">
        <v>1924</v>
      </c>
      <c r="B5936" s="4" t="s">
        <v>807</v>
      </c>
      <c r="C5936" s="4" t="s">
        <v>820</v>
      </c>
      <c r="D5936" t="s">
        <v>1324</v>
      </c>
      <c r="E5936">
        <v>42419110</v>
      </c>
      <c r="F5936" t="s">
        <v>5542</v>
      </c>
      <c r="G5936" t="s">
        <v>5543</v>
      </c>
      <c r="H5936" t="s">
        <v>1327</v>
      </c>
      <c r="I5936" t="s">
        <v>1327</v>
      </c>
      <c r="J5936" t="s">
        <v>5543</v>
      </c>
      <c r="K5936" t="s">
        <v>5544</v>
      </c>
      <c r="L5936">
        <v>45000</v>
      </c>
      <c r="M5936">
        <v>45000</v>
      </c>
      <c r="N5936" t="s">
        <v>5607</v>
      </c>
      <c r="O5936" t="s">
        <v>1689</v>
      </c>
      <c r="P5936" t="s">
        <v>4580</v>
      </c>
      <c r="Q5936" s="4" t="s">
        <v>1057</v>
      </c>
      <c r="R5936" s="4" t="s">
        <v>852</v>
      </c>
      <c r="S5936" s="4" t="s">
        <v>1353</v>
      </c>
      <c r="T5936" s="4" t="s">
        <v>855</v>
      </c>
      <c r="U5936" s="4" t="s">
        <v>1924</v>
      </c>
      <c r="V5936" s="4" t="s">
        <v>109</v>
      </c>
      <c r="W5936">
        <v>-45000</v>
      </c>
      <c r="X5936">
        <v>-45000</v>
      </c>
    </row>
    <row r="5937" spans="1:24" x14ac:dyDescent="0.2">
      <c r="A5937" t="s">
        <v>1924</v>
      </c>
      <c r="B5937" s="4" t="s">
        <v>807</v>
      </c>
      <c r="C5937" s="4" t="s">
        <v>820</v>
      </c>
      <c r="D5937" t="s">
        <v>1324</v>
      </c>
      <c r="E5937">
        <v>42419110</v>
      </c>
      <c r="F5937" t="s">
        <v>5545</v>
      </c>
      <c r="G5937" t="s">
        <v>5546</v>
      </c>
      <c r="H5937" t="s">
        <v>1327</v>
      </c>
      <c r="I5937" t="s">
        <v>1327</v>
      </c>
      <c r="J5937" t="s">
        <v>5546</v>
      </c>
      <c r="K5937" t="s">
        <v>5547</v>
      </c>
      <c r="L5937">
        <v>18000</v>
      </c>
      <c r="M5937">
        <v>18000</v>
      </c>
      <c r="N5937" t="s">
        <v>5607</v>
      </c>
      <c r="O5937" t="s">
        <v>1689</v>
      </c>
      <c r="P5937" t="s">
        <v>4580</v>
      </c>
      <c r="Q5937" s="4" t="s">
        <v>1057</v>
      </c>
      <c r="R5937" s="4" t="s">
        <v>852</v>
      </c>
      <c r="S5937" s="4" t="s">
        <v>1353</v>
      </c>
      <c r="T5937" s="4" t="s">
        <v>855</v>
      </c>
      <c r="U5937" s="4" t="s">
        <v>1924</v>
      </c>
      <c r="V5937" s="4" t="s">
        <v>109</v>
      </c>
      <c r="W5937">
        <v>-18000</v>
      </c>
      <c r="X5937">
        <v>-18000</v>
      </c>
    </row>
    <row r="5938" spans="1:24" x14ac:dyDescent="0.2">
      <c r="A5938" t="s">
        <v>43</v>
      </c>
      <c r="B5938" s="4" t="s">
        <v>807</v>
      </c>
      <c r="C5938" s="4" t="s">
        <v>820</v>
      </c>
      <c r="D5938" t="s">
        <v>1324</v>
      </c>
      <c r="E5938">
        <v>42419110</v>
      </c>
      <c r="F5938" t="s">
        <v>7604</v>
      </c>
      <c r="G5938" t="s">
        <v>7743</v>
      </c>
      <c r="H5938" t="s">
        <v>1327</v>
      </c>
      <c r="I5938" t="s">
        <v>1327</v>
      </c>
      <c r="J5938" t="s">
        <v>7743</v>
      </c>
      <c r="K5938" t="s">
        <v>7744</v>
      </c>
      <c r="L5938">
        <v>20000</v>
      </c>
      <c r="M5938">
        <v>20000</v>
      </c>
      <c r="N5938" t="s">
        <v>5607</v>
      </c>
      <c r="O5938" t="s">
        <v>1689</v>
      </c>
      <c r="P5938" t="s">
        <v>4580</v>
      </c>
      <c r="Q5938" s="4" t="s">
        <v>1022</v>
      </c>
      <c r="R5938" s="4" t="s">
        <v>847</v>
      </c>
      <c r="S5938" s="4" t="s">
        <v>2001</v>
      </c>
      <c r="T5938" s="4" t="s">
        <v>851</v>
      </c>
      <c r="U5938" s="4" t="s">
        <v>43</v>
      </c>
      <c r="V5938" s="4" t="s">
        <v>1046</v>
      </c>
      <c r="W5938">
        <v>-20000</v>
      </c>
      <c r="X5938">
        <v>-20000</v>
      </c>
    </row>
    <row r="5939" spans="1:24" x14ac:dyDescent="0.2">
      <c r="A5939" t="s">
        <v>43</v>
      </c>
      <c r="B5939" s="4" t="s">
        <v>807</v>
      </c>
      <c r="C5939" s="4" t="s">
        <v>820</v>
      </c>
      <c r="D5939" t="s">
        <v>1324</v>
      </c>
      <c r="E5939">
        <v>42419120</v>
      </c>
      <c r="F5939" t="s">
        <v>1998</v>
      </c>
      <c r="G5939" t="s">
        <v>1999</v>
      </c>
      <c r="H5939" t="s">
        <v>1327</v>
      </c>
      <c r="I5939" t="s">
        <v>1327</v>
      </c>
      <c r="J5939" t="s">
        <v>1999</v>
      </c>
      <c r="K5939" t="s">
        <v>2000</v>
      </c>
      <c r="L5939">
        <v>1500</v>
      </c>
      <c r="M5939">
        <v>1500</v>
      </c>
      <c r="N5939" t="s">
        <v>5638</v>
      </c>
      <c r="O5939" t="s">
        <v>1689</v>
      </c>
      <c r="P5939" t="s">
        <v>4580</v>
      </c>
      <c r="Q5939" s="4" t="s">
        <v>1022</v>
      </c>
      <c r="R5939" s="4" t="s">
        <v>847</v>
      </c>
      <c r="S5939" s="4" t="s">
        <v>2001</v>
      </c>
      <c r="T5939" s="4" t="s">
        <v>851</v>
      </c>
      <c r="U5939" s="4" t="s">
        <v>43</v>
      </c>
      <c r="V5939" s="4" t="s">
        <v>1046</v>
      </c>
      <c r="W5939">
        <v>-1500</v>
      </c>
      <c r="X5939">
        <v>-1500</v>
      </c>
    </row>
    <row r="5940" spans="1:24" x14ac:dyDescent="0.2">
      <c r="A5940" t="s">
        <v>43</v>
      </c>
      <c r="B5940" s="4" t="s">
        <v>807</v>
      </c>
      <c r="C5940" s="4" t="s">
        <v>820</v>
      </c>
      <c r="D5940" t="s">
        <v>1324</v>
      </c>
      <c r="E5940">
        <v>42419120</v>
      </c>
      <c r="F5940" t="s">
        <v>2005</v>
      </c>
      <c r="G5940" t="s">
        <v>2006</v>
      </c>
      <c r="H5940" t="s">
        <v>1327</v>
      </c>
      <c r="I5940" t="s">
        <v>1327</v>
      </c>
      <c r="J5940" t="s">
        <v>2006</v>
      </c>
      <c r="K5940" t="s">
        <v>2007</v>
      </c>
      <c r="L5940">
        <v>10500</v>
      </c>
      <c r="M5940">
        <v>10500</v>
      </c>
      <c r="N5940" t="s">
        <v>5638</v>
      </c>
      <c r="O5940" t="s">
        <v>1689</v>
      </c>
      <c r="P5940" t="s">
        <v>4580</v>
      </c>
      <c r="Q5940" s="4" t="s">
        <v>1022</v>
      </c>
      <c r="R5940" s="4" t="s">
        <v>847</v>
      </c>
      <c r="S5940" s="4" t="s">
        <v>2001</v>
      </c>
      <c r="T5940" s="4" t="s">
        <v>851</v>
      </c>
      <c r="U5940" s="4" t="s">
        <v>43</v>
      </c>
      <c r="V5940" s="4" t="s">
        <v>1046</v>
      </c>
      <c r="W5940">
        <v>-10500</v>
      </c>
      <c r="X5940">
        <v>-10500</v>
      </c>
    </row>
    <row r="5941" spans="1:24" x14ac:dyDescent="0.2">
      <c r="A5941" t="s">
        <v>43</v>
      </c>
      <c r="B5941" s="4" t="s">
        <v>807</v>
      </c>
      <c r="C5941" s="4" t="s">
        <v>820</v>
      </c>
      <c r="D5941" t="s">
        <v>1324</v>
      </c>
      <c r="E5941">
        <v>42419120</v>
      </c>
      <c r="F5941" t="s">
        <v>3866</v>
      </c>
      <c r="G5941" t="s">
        <v>3867</v>
      </c>
      <c r="H5941" t="s">
        <v>1327</v>
      </c>
      <c r="I5941" t="s">
        <v>1327</v>
      </c>
      <c r="J5941" t="s">
        <v>3867</v>
      </c>
      <c r="K5941" t="s">
        <v>3868</v>
      </c>
      <c r="L5941">
        <v>3500</v>
      </c>
      <c r="M5941">
        <v>3500</v>
      </c>
      <c r="N5941" t="s">
        <v>5638</v>
      </c>
      <c r="O5941" t="s">
        <v>1689</v>
      </c>
      <c r="P5941" t="s">
        <v>4580</v>
      </c>
      <c r="Q5941" s="4" t="s">
        <v>1022</v>
      </c>
      <c r="R5941" s="4" t="s">
        <v>847</v>
      </c>
      <c r="S5941" s="4" t="s">
        <v>2001</v>
      </c>
      <c r="T5941" s="4" t="s">
        <v>851</v>
      </c>
      <c r="U5941" s="4" t="s">
        <v>43</v>
      </c>
      <c r="V5941" s="4" t="s">
        <v>1046</v>
      </c>
      <c r="W5941">
        <v>-3500</v>
      </c>
      <c r="X5941">
        <v>-3500</v>
      </c>
    </row>
    <row r="5942" spans="1:24" x14ac:dyDescent="0.2">
      <c r="A5942" t="s">
        <v>43</v>
      </c>
      <c r="B5942" s="4" t="s">
        <v>807</v>
      </c>
      <c r="C5942" s="4" t="s">
        <v>820</v>
      </c>
      <c r="D5942" t="s">
        <v>1324</v>
      </c>
      <c r="E5942">
        <v>42419120</v>
      </c>
      <c r="F5942" t="s">
        <v>7604</v>
      </c>
      <c r="G5942" t="s">
        <v>7743</v>
      </c>
      <c r="H5942" t="s">
        <v>1327</v>
      </c>
      <c r="I5942" t="s">
        <v>1327</v>
      </c>
      <c r="J5942" t="s">
        <v>7743</v>
      </c>
      <c r="K5942" t="s">
        <v>7744</v>
      </c>
      <c r="L5942">
        <v>15500</v>
      </c>
      <c r="M5942">
        <v>15500</v>
      </c>
      <c r="N5942" t="s">
        <v>5638</v>
      </c>
      <c r="O5942" t="s">
        <v>1689</v>
      </c>
      <c r="P5942" t="s">
        <v>4580</v>
      </c>
      <c r="Q5942" s="4" t="s">
        <v>1022</v>
      </c>
      <c r="R5942" s="4" t="s">
        <v>847</v>
      </c>
      <c r="S5942" s="4" t="s">
        <v>2001</v>
      </c>
      <c r="T5942" s="4" t="s">
        <v>851</v>
      </c>
      <c r="U5942" s="4" t="s">
        <v>43</v>
      </c>
      <c r="V5942" s="4" t="s">
        <v>1046</v>
      </c>
      <c r="W5942">
        <v>-15500</v>
      </c>
      <c r="X5942">
        <v>-15500</v>
      </c>
    </row>
    <row r="5943" spans="1:24" x14ac:dyDescent="0.2">
      <c r="A5943" t="s">
        <v>1924</v>
      </c>
      <c r="B5943" s="4" t="s">
        <v>807</v>
      </c>
      <c r="C5943" s="4" t="s">
        <v>820</v>
      </c>
      <c r="D5943" t="s">
        <v>1324</v>
      </c>
      <c r="E5943">
        <v>42419130</v>
      </c>
      <c r="F5943" t="s">
        <v>3347</v>
      </c>
      <c r="G5943" t="s">
        <v>3348</v>
      </c>
      <c r="H5943" t="s">
        <v>1327</v>
      </c>
      <c r="I5943" t="s">
        <v>1327</v>
      </c>
      <c r="J5943" t="s">
        <v>3348</v>
      </c>
      <c r="K5943" t="s">
        <v>3349</v>
      </c>
      <c r="L5943">
        <v>485400</v>
      </c>
      <c r="M5943">
        <v>426450</v>
      </c>
      <c r="N5943" t="s">
        <v>5639</v>
      </c>
      <c r="O5943" t="s">
        <v>1689</v>
      </c>
      <c r="P5943" t="s">
        <v>4580</v>
      </c>
      <c r="Q5943" s="4" t="s">
        <v>1057</v>
      </c>
      <c r="R5943" s="4" t="s">
        <v>852</v>
      </c>
      <c r="S5943" s="4" t="s">
        <v>1353</v>
      </c>
      <c r="T5943" s="4" t="s">
        <v>855</v>
      </c>
      <c r="U5943" s="4" t="s">
        <v>1924</v>
      </c>
      <c r="V5943" s="4" t="s">
        <v>109</v>
      </c>
      <c r="W5943">
        <v>-485400</v>
      </c>
      <c r="X5943">
        <v>-426450</v>
      </c>
    </row>
    <row r="5944" spans="1:24" x14ac:dyDescent="0.2">
      <c r="A5944" t="s">
        <v>203</v>
      </c>
      <c r="B5944" s="4" t="s">
        <v>807</v>
      </c>
      <c r="C5944" s="4" t="s">
        <v>820</v>
      </c>
      <c r="D5944" t="s">
        <v>1324</v>
      </c>
      <c r="E5944">
        <v>42419130</v>
      </c>
      <c r="F5944" t="s">
        <v>3560</v>
      </c>
      <c r="G5944" t="s">
        <v>3561</v>
      </c>
      <c r="H5944" t="s">
        <v>1327</v>
      </c>
      <c r="I5944" t="s">
        <v>1327</v>
      </c>
      <c r="J5944" t="s">
        <v>3561</v>
      </c>
      <c r="K5944" t="s">
        <v>3562</v>
      </c>
      <c r="L5944">
        <v>20000</v>
      </c>
      <c r="M5944">
        <v>20000</v>
      </c>
      <c r="N5944" t="s">
        <v>5639</v>
      </c>
      <c r="O5944" t="s">
        <v>1689</v>
      </c>
      <c r="P5944" t="s">
        <v>4580</v>
      </c>
      <c r="Q5944" s="4" t="s">
        <v>1022</v>
      </c>
      <c r="R5944" s="4" t="s">
        <v>847</v>
      </c>
      <c r="S5944" s="4" t="s">
        <v>2001</v>
      </c>
      <c r="T5944" s="4" t="s">
        <v>851</v>
      </c>
      <c r="U5944" s="4" t="s">
        <v>203</v>
      </c>
      <c r="V5944" s="4" t="s">
        <v>1045</v>
      </c>
      <c r="W5944">
        <v>-20000</v>
      </c>
      <c r="X5944">
        <v>-20000</v>
      </c>
    </row>
    <row r="5945" spans="1:24" x14ac:dyDescent="0.2">
      <c r="A5945" t="s">
        <v>43</v>
      </c>
      <c r="B5945" s="4" t="s">
        <v>807</v>
      </c>
      <c r="C5945" s="4" t="s">
        <v>820</v>
      </c>
      <c r="D5945" t="s">
        <v>1324</v>
      </c>
      <c r="E5945">
        <v>42419130</v>
      </c>
      <c r="F5945" t="s">
        <v>2933</v>
      </c>
      <c r="G5945" t="s">
        <v>2934</v>
      </c>
      <c r="H5945" t="s">
        <v>1327</v>
      </c>
      <c r="I5945" t="s">
        <v>1327</v>
      </c>
      <c r="J5945" t="s">
        <v>2934</v>
      </c>
      <c r="K5945" t="s">
        <v>2935</v>
      </c>
      <c r="L5945">
        <v>35000</v>
      </c>
      <c r="M5945">
        <v>35000</v>
      </c>
      <c r="N5945" t="s">
        <v>5639</v>
      </c>
      <c r="O5945" t="s">
        <v>1689</v>
      </c>
      <c r="P5945" t="s">
        <v>4580</v>
      </c>
      <c r="Q5945" s="4" t="s">
        <v>1022</v>
      </c>
      <c r="R5945" s="4" t="s">
        <v>847</v>
      </c>
      <c r="S5945" s="4" t="s">
        <v>2001</v>
      </c>
      <c r="T5945" s="4" t="s">
        <v>851</v>
      </c>
      <c r="U5945" s="4" t="s">
        <v>43</v>
      </c>
      <c r="V5945" s="4" t="s">
        <v>1046</v>
      </c>
      <c r="W5945">
        <v>-35000</v>
      </c>
      <c r="X5945">
        <v>-35000</v>
      </c>
    </row>
    <row r="5946" spans="1:24" x14ac:dyDescent="0.2">
      <c r="A5946" t="s">
        <v>43</v>
      </c>
      <c r="B5946" s="4" t="s">
        <v>807</v>
      </c>
      <c r="C5946" s="4" t="s">
        <v>820</v>
      </c>
      <c r="D5946" t="s">
        <v>1324</v>
      </c>
      <c r="E5946">
        <v>42419130</v>
      </c>
      <c r="F5946" t="s">
        <v>1998</v>
      </c>
      <c r="G5946" t="s">
        <v>1999</v>
      </c>
      <c r="H5946" t="s">
        <v>1327</v>
      </c>
      <c r="I5946" t="s">
        <v>1327</v>
      </c>
      <c r="J5946" t="s">
        <v>1999</v>
      </c>
      <c r="K5946" t="s">
        <v>2000</v>
      </c>
      <c r="L5946">
        <v>160000</v>
      </c>
      <c r="M5946">
        <v>155000</v>
      </c>
      <c r="N5946" t="s">
        <v>5639</v>
      </c>
      <c r="O5946" t="s">
        <v>1689</v>
      </c>
      <c r="P5946" t="s">
        <v>4580</v>
      </c>
      <c r="Q5946" s="4" t="s">
        <v>1022</v>
      </c>
      <c r="R5946" s="4" t="s">
        <v>847</v>
      </c>
      <c r="S5946" s="4" t="s">
        <v>2001</v>
      </c>
      <c r="T5946" s="4" t="s">
        <v>851</v>
      </c>
      <c r="U5946" s="4" t="s">
        <v>43</v>
      </c>
      <c r="V5946" s="4" t="s">
        <v>1046</v>
      </c>
      <c r="W5946">
        <v>-160000</v>
      </c>
      <c r="X5946">
        <v>-155000</v>
      </c>
    </row>
    <row r="5947" spans="1:24" x14ac:dyDescent="0.2">
      <c r="A5947" t="s">
        <v>43</v>
      </c>
      <c r="B5947" s="4" t="s">
        <v>807</v>
      </c>
      <c r="C5947" s="4" t="s">
        <v>820</v>
      </c>
      <c r="D5947" t="s">
        <v>1324</v>
      </c>
      <c r="E5947">
        <v>42419130</v>
      </c>
      <c r="F5947" t="s">
        <v>2005</v>
      </c>
      <c r="G5947" t="s">
        <v>2006</v>
      </c>
      <c r="H5947" t="s">
        <v>1327</v>
      </c>
      <c r="I5947" t="s">
        <v>1327</v>
      </c>
      <c r="J5947" t="s">
        <v>2006</v>
      </c>
      <c r="K5947" t="s">
        <v>2007</v>
      </c>
      <c r="L5947">
        <v>2900</v>
      </c>
      <c r="M5947">
        <v>2900</v>
      </c>
      <c r="N5947" t="s">
        <v>5639</v>
      </c>
      <c r="O5947" t="s">
        <v>1689</v>
      </c>
      <c r="P5947" t="s">
        <v>4580</v>
      </c>
      <c r="Q5947" s="4" t="s">
        <v>1022</v>
      </c>
      <c r="R5947" s="4" t="s">
        <v>847</v>
      </c>
      <c r="S5947" s="4" t="s">
        <v>2001</v>
      </c>
      <c r="T5947" s="4" t="s">
        <v>851</v>
      </c>
      <c r="U5947" s="4" t="s">
        <v>43</v>
      </c>
      <c r="V5947" s="4" t="s">
        <v>1046</v>
      </c>
      <c r="W5947">
        <v>-2900</v>
      </c>
      <c r="X5947">
        <v>-2900</v>
      </c>
    </row>
    <row r="5948" spans="1:24" x14ac:dyDescent="0.2">
      <c r="A5948" t="s">
        <v>1924</v>
      </c>
      <c r="B5948" s="4" t="s">
        <v>807</v>
      </c>
      <c r="C5948" s="4" t="s">
        <v>820</v>
      </c>
      <c r="D5948" t="s">
        <v>1324</v>
      </c>
      <c r="E5948">
        <v>42419130</v>
      </c>
      <c r="F5948" t="s">
        <v>5461</v>
      </c>
      <c r="G5948" t="s">
        <v>5462</v>
      </c>
      <c r="H5948" t="s">
        <v>1327</v>
      </c>
      <c r="I5948" t="s">
        <v>1327</v>
      </c>
      <c r="J5948" t="s">
        <v>5462</v>
      </c>
      <c r="K5948" t="s">
        <v>5463</v>
      </c>
      <c r="L5948">
        <v>15000</v>
      </c>
      <c r="M5948">
        <v>15000</v>
      </c>
      <c r="N5948" t="s">
        <v>5639</v>
      </c>
      <c r="O5948" t="s">
        <v>1689</v>
      </c>
      <c r="P5948" t="s">
        <v>4580</v>
      </c>
      <c r="Q5948" s="4" t="s">
        <v>1057</v>
      </c>
      <c r="R5948" s="4" t="s">
        <v>852</v>
      </c>
      <c r="S5948" s="4" t="s">
        <v>1353</v>
      </c>
      <c r="T5948" s="4" t="s">
        <v>855</v>
      </c>
      <c r="U5948" s="4" t="s">
        <v>1924</v>
      </c>
      <c r="V5948" s="4" t="s">
        <v>109</v>
      </c>
      <c r="W5948">
        <v>-15000</v>
      </c>
      <c r="X5948">
        <v>-15000</v>
      </c>
    </row>
    <row r="5949" spans="1:24" x14ac:dyDescent="0.2">
      <c r="A5949" t="s">
        <v>1924</v>
      </c>
      <c r="B5949" s="4" t="s">
        <v>807</v>
      </c>
      <c r="C5949" s="4" t="s">
        <v>820</v>
      </c>
      <c r="D5949" t="s">
        <v>1324</v>
      </c>
      <c r="E5949">
        <v>42419130</v>
      </c>
      <c r="F5949" t="s">
        <v>5464</v>
      </c>
      <c r="G5949" t="s">
        <v>5465</v>
      </c>
      <c r="H5949" t="s">
        <v>1327</v>
      </c>
      <c r="I5949" t="s">
        <v>1327</v>
      </c>
      <c r="J5949" t="s">
        <v>5465</v>
      </c>
      <c r="K5949" t="s">
        <v>5466</v>
      </c>
      <c r="L5949">
        <v>3300</v>
      </c>
      <c r="M5949">
        <v>3300</v>
      </c>
      <c r="N5949" t="s">
        <v>5639</v>
      </c>
      <c r="O5949" t="s">
        <v>1689</v>
      </c>
      <c r="P5949" t="s">
        <v>4580</v>
      </c>
      <c r="Q5949" s="4" t="s">
        <v>1057</v>
      </c>
      <c r="R5949" s="4" t="s">
        <v>852</v>
      </c>
      <c r="S5949" s="4" t="s">
        <v>1353</v>
      </c>
      <c r="T5949" s="4" t="s">
        <v>855</v>
      </c>
      <c r="U5949" s="4" t="s">
        <v>1924</v>
      </c>
      <c r="V5949" s="4" t="s">
        <v>109</v>
      </c>
      <c r="W5949">
        <v>-3300</v>
      </c>
      <c r="X5949">
        <v>-3300</v>
      </c>
    </row>
    <row r="5950" spans="1:24" x14ac:dyDescent="0.2">
      <c r="A5950" t="s">
        <v>1924</v>
      </c>
      <c r="B5950" s="4" t="s">
        <v>807</v>
      </c>
      <c r="C5950" s="4" t="s">
        <v>820</v>
      </c>
      <c r="D5950" t="s">
        <v>1324</v>
      </c>
      <c r="E5950">
        <v>42419130</v>
      </c>
      <c r="F5950" t="s">
        <v>5470</v>
      </c>
      <c r="G5950" t="s">
        <v>5471</v>
      </c>
      <c r="H5950" t="s">
        <v>1327</v>
      </c>
      <c r="I5950" t="s">
        <v>1327</v>
      </c>
      <c r="J5950" t="s">
        <v>5471</v>
      </c>
      <c r="K5950" t="s">
        <v>5472</v>
      </c>
      <c r="L5950">
        <v>10800</v>
      </c>
      <c r="M5950">
        <v>10800</v>
      </c>
      <c r="N5950" t="s">
        <v>5639</v>
      </c>
      <c r="O5950" t="s">
        <v>1689</v>
      </c>
      <c r="P5950" t="s">
        <v>4580</v>
      </c>
      <c r="Q5950" s="4" t="s">
        <v>1057</v>
      </c>
      <c r="R5950" s="4" t="s">
        <v>852</v>
      </c>
      <c r="S5950" s="4" t="s">
        <v>1353</v>
      </c>
      <c r="T5950" s="4" t="s">
        <v>855</v>
      </c>
      <c r="U5950" s="4" t="s">
        <v>1924</v>
      </c>
      <c r="V5950" s="4" t="s">
        <v>109</v>
      </c>
      <c r="W5950">
        <v>-10800</v>
      </c>
      <c r="X5950">
        <v>-10800</v>
      </c>
    </row>
    <row r="5951" spans="1:24" x14ac:dyDescent="0.2">
      <c r="A5951" t="s">
        <v>1924</v>
      </c>
      <c r="B5951" s="4" t="s">
        <v>807</v>
      </c>
      <c r="C5951" s="4" t="s">
        <v>820</v>
      </c>
      <c r="D5951" t="s">
        <v>1324</v>
      </c>
      <c r="E5951">
        <v>42419130</v>
      </c>
      <c r="F5951" t="s">
        <v>5473</v>
      </c>
      <c r="G5951" t="s">
        <v>5474</v>
      </c>
      <c r="H5951" t="s">
        <v>1327</v>
      </c>
      <c r="I5951" t="s">
        <v>1327</v>
      </c>
      <c r="J5951" t="s">
        <v>5474</v>
      </c>
      <c r="K5951" t="s">
        <v>5475</v>
      </c>
      <c r="L5951">
        <v>22300</v>
      </c>
      <c r="M5951">
        <v>22300</v>
      </c>
      <c r="N5951" t="s">
        <v>5639</v>
      </c>
      <c r="O5951" t="s">
        <v>1689</v>
      </c>
      <c r="P5951" t="s">
        <v>4580</v>
      </c>
      <c r="Q5951" s="4" t="s">
        <v>1057</v>
      </c>
      <c r="R5951" s="4" t="s">
        <v>852</v>
      </c>
      <c r="S5951" s="4" t="s">
        <v>1353</v>
      </c>
      <c r="T5951" s="4" t="s">
        <v>855</v>
      </c>
      <c r="U5951" s="4" t="s">
        <v>1924</v>
      </c>
      <c r="V5951" s="4" t="s">
        <v>109</v>
      </c>
      <c r="W5951">
        <v>-22300</v>
      </c>
      <c r="X5951">
        <v>-22300</v>
      </c>
    </row>
    <row r="5952" spans="1:24" x14ac:dyDescent="0.2">
      <c r="A5952" t="s">
        <v>1924</v>
      </c>
      <c r="B5952" s="4" t="s">
        <v>807</v>
      </c>
      <c r="C5952" s="4" t="s">
        <v>820</v>
      </c>
      <c r="D5952" t="s">
        <v>1324</v>
      </c>
      <c r="E5952">
        <v>42419130</v>
      </c>
      <c r="F5952" t="s">
        <v>5476</v>
      </c>
      <c r="G5952" t="s">
        <v>5477</v>
      </c>
      <c r="H5952" t="s">
        <v>1327</v>
      </c>
      <c r="I5952" t="s">
        <v>1327</v>
      </c>
      <c r="J5952" t="s">
        <v>5477</v>
      </c>
      <c r="K5952" t="s">
        <v>5478</v>
      </c>
      <c r="L5952">
        <v>32000</v>
      </c>
      <c r="M5952">
        <v>32000</v>
      </c>
      <c r="N5952" t="s">
        <v>5639</v>
      </c>
      <c r="O5952" t="s">
        <v>1689</v>
      </c>
      <c r="P5952" t="s">
        <v>4580</v>
      </c>
      <c r="Q5952" s="4" t="s">
        <v>1057</v>
      </c>
      <c r="R5952" s="4" t="s">
        <v>852</v>
      </c>
      <c r="S5952" s="4" t="s">
        <v>1353</v>
      </c>
      <c r="T5952" s="4" t="s">
        <v>855</v>
      </c>
      <c r="U5952" s="4" t="s">
        <v>1924</v>
      </c>
      <c r="V5952" s="4" t="s">
        <v>109</v>
      </c>
      <c r="W5952">
        <v>-32000</v>
      </c>
      <c r="X5952">
        <v>-32000</v>
      </c>
    </row>
    <row r="5953" spans="1:24" x14ac:dyDescent="0.2">
      <c r="A5953" t="s">
        <v>1924</v>
      </c>
      <c r="B5953" s="4" t="s">
        <v>807</v>
      </c>
      <c r="C5953" s="4" t="s">
        <v>820</v>
      </c>
      <c r="D5953" t="s">
        <v>1324</v>
      </c>
      <c r="E5953">
        <v>42419130</v>
      </c>
      <c r="F5953" t="s">
        <v>5479</v>
      </c>
      <c r="G5953" t="s">
        <v>5480</v>
      </c>
      <c r="H5953" t="s">
        <v>1327</v>
      </c>
      <c r="I5953" t="s">
        <v>1327</v>
      </c>
      <c r="J5953" t="s">
        <v>5480</v>
      </c>
      <c r="K5953" t="s">
        <v>5481</v>
      </c>
      <c r="L5953">
        <v>12050</v>
      </c>
      <c r="M5953">
        <v>12050</v>
      </c>
      <c r="N5953" t="s">
        <v>5639</v>
      </c>
      <c r="O5953" t="s">
        <v>1689</v>
      </c>
      <c r="P5953" t="s">
        <v>4580</v>
      </c>
      <c r="Q5953" s="4" t="s">
        <v>1057</v>
      </c>
      <c r="R5953" s="4" t="s">
        <v>852</v>
      </c>
      <c r="S5953" s="4" t="s">
        <v>1353</v>
      </c>
      <c r="T5953" s="4" t="s">
        <v>855</v>
      </c>
      <c r="U5953" s="4" t="s">
        <v>1924</v>
      </c>
      <c r="V5953" s="4" t="s">
        <v>109</v>
      </c>
      <c r="W5953">
        <v>-12050</v>
      </c>
      <c r="X5953">
        <v>-12050</v>
      </c>
    </row>
    <row r="5954" spans="1:24" x14ac:dyDescent="0.2">
      <c r="A5954" t="s">
        <v>1924</v>
      </c>
      <c r="B5954" s="4" t="s">
        <v>807</v>
      </c>
      <c r="C5954" s="4" t="s">
        <v>820</v>
      </c>
      <c r="D5954" t="s">
        <v>1324</v>
      </c>
      <c r="E5954">
        <v>42419130</v>
      </c>
      <c r="F5954" t="s">
        <v>5482</v>
      </c>
      <c r="G5954" t="s">
        <v>5483</v>
      </c>
      <c r="H5954" t="s">
        <v>1327</v>
      </c>
      <c r="I5954" t="s">
        <v>1327</v>
      </c>
      <c r="J5954" t="s">
        <v>5483</v>
      </c>
      <c r="K5954" t="s">
        <v>5484</v>
      </c>
      <c r="L5954">
        <v>4200</v>
      </c>
      <c r="M5954">
        <v>4200</v>
      </c>
      <c r="N5954" t="s">
        <v>5639</v>
      </c>
      <c r="O5954" t="s">
        <v>1689</v>
      </c>
      <c r="P5954" t="s">
        <v>4580</v>
      </c>
      <c r="Q5954" s="4" t="s">
        <v>1057</v>
      </c>
      <c r="R5954" s="4" t="s">
        <v>852</v>
      </c>
      <c r="S5954" s="4" t="s">
        <v>1353</v>
      </c>
      <c r="T5954" s="4" t="s">
        <v>855</v>
      </c>
      <c r="U5954" s="4" t="s">
        <v>1924</v>
      </c>
      <c r="V5954" s="4" t="s">
        <v>109</v>
      </c>
      <c r="W5954">
        <v>-4200</v>
      </c>
      <c r="X5954">
        <v>-4200</v>
      </c>
    </row>
    <row r="5955" spans="1:24" x14ac:dyDescent="0.2">
      <c r="A5955" t="s">
        <v>1924</v>
      </c>
      <c r="B5955" s="4" t="s">
        <v>807</v>
      </c>
      <c r="C5955" s="4" t="s">
        <v>820</v>
      </c>
      <c r="D5955" t="s">
        <v>1324</v>
      </c>
      <c r="E5955">
        <v>42419130</v>
      </c>
      <c r="F5955" t="s">
        <v>5488</v>
      </c>
      <c r="G5955" t="s">
        <v>5489</v>
      </c>
      <c r="H5955" t="s">
        <v>1327</v>
      </c>
      <c r="I5955" t="s">
        <v>1327</v>
      </c>
      <c r="J5955" t="s">
        <v>5489</v>
      </c>
      <c r="K5955" t="s">
        <v>5490</v>
      </c>
      <c r="L5955">
        <v>77000</v>
      </c>
      <c r="M5955">
        <v>77000</v>
      </c>
      <c r="N5955" t="s">
        <v>5639</v>
      </c>
      <c r="O5955" t="s">
        <v>1689</v>
      </c>
      <c r="P5955" t="s">
        <v>4580</v>
      </c>
      <c r="Q5955" s="4" t="s">
        <v>1057</v>
      </c>
      <c r="R5955" s="4" t="s">
        <v>852</v>
      </c>
      <c r="S5955" s="4" t="s">
        <v>1353</v>
      </c>
      <c r="T5955" s="4" t="s">
        <v>855</v>
      </c>
      <c r="U5955" s="4" t="s">
        <v>1924</v>
      </c>
      <c r="V5955" s="4" t="s">
        <v>109</v>
      </c>
      <c r="W5955">
        <v>-77000</v>
      </c>
      <c r="X5955">
        <v>-77000</v>
      </c>
    </row>
    <row r="5956" spans="1:24" x14ac:dyDescent="0.2">
      <c r="A5956" t="s">
        <v>1924</v>
      </c>
      <c r="B5956" s="4" t="s">
        <v>807</v>
      </c>
      <c r="C5956" s="4" t="s">
        <v>820</v>
      </c>
      <c r="D5956" t="s">
        <v>1324</v>
      </c>
      <c r="E5956">
        <v>42419130</v>
      </c>
      <c r="F5956" t="s">
        <v>5494</v>
      </c>
      <c r="G5956" t="s">
        <v>5495</v>
      </c>
      <c r="H5956" t="s">
        <v>1327</v>
      </c>
      <c r="I5956" t="s">
        <v>1327</v>
      </c>
      <c r="J5956" t="s">
        <v>5495</v>
      </c>
      <c r="K5956" t="s">
        <v>5496</v>
      </c>
      <c r="L5956">
        <v>15750</v>
      </c>
      <c r="M5956">
        <v>15750</v>
      </c>
      <c r="N5956" t="s">
        <v>5639</v>
      </c>
      <c r="O5956" t="s">
        <v>1689</v>
      </c>
      <c r="P5956" t="s">
        <v>4580</v>
      </c>
      <c r="Q5956" s="4" t="s">
        <v>1057</v>
      </c>
      <c r="R5956" s="4" t="s">
        <v>852</v>
      </c>
      <c r="S5956" s="4" t="s">
        <v>1353</v>
      </c>
      <c r="T5956" s="4" t="s">
        <v>855</v>
      </c>
      <c r="U5956" s="4" t="s">
        <v>1924</v>
      </c>
      <c r="V5956" s="4" t="s">
        <v>109</v>
      </c>
      <c r="W5956">
        <v>-15750</v>
      </c>
      <c r="X5956">
        <v>-15750</v>
      </c>
    </row>
    <row r="5957" spans="1:24" x14ac:dyDescent="0.2">
      <c r="A5957" t="s">
        <v>1924</v>
      </c>
      <c r="B5957" s="4" t="s">
        <v>807</v>
      </c>
      <c r="C5957" s="4" t="s">
        <v>820</v>
      </c>
      <c r="D5957" t="s">
        <v>1324</v>
      </c>
      <c r="E5957">
        <v>42419130</v>
      </c>
      <c r="F5957" t="s">
        <v>5497</v>
      </c>
      <c r="G5957" t="s">
        <v>5498</v>
      </c>
      <c r="H5957" t="s">
        <v>1327</v>
      </c>
      <c r="I5957" t="s">
        <v>1327</v>
      </c>
      <c r="J5957" t="s">
        <v>5498</v>
      </c>
      <c r="K5957" t="s">
        <v>5499</v>
      </c>
      <c r="L5957">
        <v>14550</v>
      </c>
      <c r="M5957">
        <v>14550</v>
      </c>
      <c r="N5957" t="s">
        <v>5639</v>
      </c>
      <c r="O5957" t="s">
        <v>1689</v>
      </c>
      <c r="P5957" t="s">
        <v>4580</v>
      </c>
      <c r="Q5957" s="4" t="s">
        <v>1057</v>
      </c>
      <c r="R5957" s="4" t="s">
        <v>852</v>
      </c>
      <c r="S5957" s="4" t="s">
        <v>1353</v>
      </c>
      <c r="T5957" s="4" t="s">
        <v>855</v>
      </c>
      <c r="U5957" s="4" t="s">
        <v>1924</v>
      </c>
      <c r="V5957" s="4" t="s">
        <v>109</v>
      </c>
      <c r="W5957">
        <v>-14550</v>
      </c>
      <c r="X5957">
        <v>-14550</v>
      </c>
    </row>
    <row r="5958" spans="1:24" x14ac:dyDescent="0.2">
      <c r="A5958" t="s">
        <v>1924</v>
      </c>
      <c r="B5958" s="4" t="s">
        <v>807</v>
      </c>
      <c r="C5958" s="4" t="s">
        <v>820</v>
      </c>
      <c r="D5958" t="s">
        <v>1324</v>
      </c>
      <c r="E5958">
        <v>42419130</v>
      </c>
      <c r="F5958" t="s">
        <v>5500</v>
      </c>
      <c r="G5958" t="s">
        <v>5501</v>
      </c>
      <c r="H5958" t="s">
        <v>1327</v>
      </c>
      <c r="I5958" t="s">
        <v>1327</v>
      </c>
      <c r="J5958" t="s">
        <v>5501</v>
      </c>
      <c r="K5958" t="s">
        <v>5502</v>
      </c>
      <c r="L5958">
        <v>25250</v>
      </c>
      <c r="M5958">
        <v>25250</v>
      </c>
      <c r="N5958" t="s">
        <v>5639</v>
      </c>
      <c r="O5958" t="s">
        <v>1689</v>
      </c>
      <c r="P5958" t="s">
        <v>4580</v>
      </c>
      <c r="Q5958" s="4" t="s">
        <v>1057</v>
      </c>
      <c r="R5958" s="4" t="s">
        <v>852</v>
      </c>
      <c r="S5958" s="4" t="s">
        <v>1353</v>
      </c>
      <c r="T5958" s="4" t="s">
        <v>855</v>
      </c>
      <c r="U5958" s="4" t="s">
        <v>1924</v>
      </c>
      <c r="V5958" s="4" t="s">
        <v>109</v>
      </c>
      <c r="W5958">
        <v>-25250</v>
      </c>
      <c r="X5958">
        <v>-25250</v>
      </c>
    </row>
    <row r="5959" spans="1:24" x14ac:dyDescent="0.2">
      <c r="A5959" t="s">
        <v>1924</v>
      </c>
      <c r="B5959" s="4" t="s">
        <v>807</v>
      </c>
      <c r="C5959" s="4" t="s">
        <v>820</v>
      </c>
      <c r="D5959" t="s">
        <v>1324</v>
      </c>
      <c r="E5959">
        <v>42419130</v>
      </c>
      <c r="F5959" t="s">
        <v>7857</v>
      </c>
      <c r="G5959" t="s">
        <v>7858</v>
      </c>
      <c r="H5959" t="s">
        <v>1327</v>
      </c>
      <c r="I5959" t="s">
        <v>1327</v>
      </c>
      <c r="J5959" t="s">
        <v>7858</v>
      </c>
      <c r="K5959" t="s">
        <v>7859</v>
      </c>
      <c r="L5959">
        <v>8950</v>
      </c>
      <c r="M5959">
        <v>8950</v>
      </c>
      <c r="N5959" t="s">
        <v>5639</v>
      </c>
      <c r="O5959" t="s">
        <v>1689</v>
      </c>
      <c r="P5959" t="s">
        <v>4580</v>
      </c>
      <c r="Q5959" s="4" t="s">
        <v>1057</v>
      </c>
      <c r="R5959" s="4" t="s">
        <v>852</v>
      </c>
      <c r="S5959" s="4" t="s">
        <v>1353</v>
      </c>
      <c r="T5959" s="4" t="s">
        <v>855</v>
      </c>
      <c r="U5959" s="4" t="s">
        <v>1924</v>
      </c>
      <c r="V5959" s="4" t="s">
        <v>109</v>
      </c>
      <c r="W5959">
        <v>-8950</v>
      </c>
      <c r="X5959">
        <v>-8950</v>
      </c>
    </row>
    <row r="5960" spans="1:24" x14ac:dyDescent="0.2">
      <c r="A5960" t="s">
        <v>1924</v>
      </c>
      <c r="B5960" s="4" t="s">
        <v>807</v>
      </c>
      <c r="C5960" s="4" t="s">
        <v>820</v>
      </c>
      <c r="D5960" t="s">
        <v>1324</v>
      </c>
      <c r="E5960">
        <v>42419130</v>
      </c>
      <c r="F5960" t="s">
        <v>5506</v>
      </c>
      <c r="G5960" t="s">
        <v>5507</v>
      </c>
      <c r="H5960" t="s">
        <v>1327</v>
      </c>
      <c r="I5960" t="s">
        <v>1327</v>
      </c>
      <c r="J5960" t="s">
        <v>5507</v>
      </c>
      <c r="K5960" t="s">
        <v>5508</v>
      </c>
      <c r="L5960">
        <v>138000</v>
      </c>
      <c r="M5960">
        <v>138000</v>
      </c>
      <c r="N5960" t="s">
        <v>5639</v>
      </c>
      <c r="O5960" t="s">
        <v>1689</v>
      </c>
      <c r="P5960" t="s">
        <v>4580</v>
      </c>
      <c r="Q5960" s="4" t="s">
        <v>1057</v>
      </c>
      <c r="R5960" s="4" t="s">
        <v>852</v>
      </c>
      <c r="S5960" s="4" t="s">
        <v>1353</v>
      </c>
      <c r="T5960" s="4" t="s">
        <v>855</v>
      </c>
      <c r="U5960" s="4" t="s">
        <v>1924</v>
      </c>
      <c r="V5960" s="4" t="s">
        <v>109</v>
      </c>
      <c r="W5960">
        <v>-138000</v>
      </c>
      <c r="X5960">
        <v>-138000</v>
      </c>
    </row>
    <row r="5961" spans="1:24" x14ac:dyDescent="0.2">
      <c r="A5961" t="s">
        <v>1924</v>
      </c>
      <c r="B5961" s="4" t="s">
        <v>807</v>
      </c>
      <c r="C5961" s="4" t="s">
        <v>820</v>
      </c>
      <c r="D5961" t="s">
        <v>1324</v>
      </c>
      <c r="E5961">
        <v>42419130</v>
      </c>
      <c r="F5961" t="s">
        <v>5509</v>
      </c>
      <c r="G5961" t="s">
        <v>5510</v>
      </c>
      <c r="H5961" t="s">
        <v>1327</v>
      </c>
      <c r="I5961" t="s">
        <v>1327</v>
      </c>
      <c r="J5961" t="s">
        <v>5510</v>
      </c>
      <c r="K5961" t="s">
        <v>5511</v>
      </c>
      <c r="L5961">
        <v>22000</v>
      </c>
      <c r="M5961">
        <v>22000</v>
      </c>
      <c r="N5961" t="s">
        <v>5639</v>
      </c>
      <c r="O5961" t="s">
        <v>1689</v>
      </c>
      <c r="P5961" t="s">
        <v>4580</v>
      </c>
      <c r="Q5961" s="4" t="s">
        <v>1057</v>
      </c>
      <c r="R5961" s="4" t="s">
        <v>852</v>
      </c>
      <c r="S5961" s="4" t="s">
        <v>1353</v>
      </c>
      <c r="T5961" s="4" t="s">
        <v>855</v>
      </c>
      <c r="U5961" s="4" t="s">
        <v>1924</v>
      </c>
      <c r="V5961" s="4" t="s">
        <v>109</v>
      </c>
      <c r="W5961">
        <v>-22000</v>
      </c>
      <c r="X5961">
        <v>-22000</v>
      </c>
    </row>
    <row r="5962" spans="1:24" x14ac:dyDescent="0.2">
      <c r="A5962" t="s">
        <v>1924</v>
      </c>
      <c r="B5962" s="4" t="s">
        <v>807</v>
      </c>
      <c r="C5962" s="4" t="s">
        <v>820</v>
      </c>
      <c r="D5962" t="s">
        <v>1324</v>
      </c>
      <c r="E5962">
        <v>42419130</v>
      </c>
      <c r="F5962" t="s">
        <v>7860</v>
      </c>
      <c r="G5962" t="s">
        <v>7861</v>
      </c>
      <c r="H5962" t="s">
        <v>1327</v>
      </c>
      <c r="I5962" t="s">
        <v>1327</v>
      </c>
      <c r="J5962" t="s">
        <v>7861</v>
      </c>
      <c r="K5962" t="s">
        <v>7862</v>
      </c>
      <c r="L5962">
        <v>12500</v>
      </c>
      <c r="M5962">
        <v>74950</v>
      </c>
      <c r="N5962" t="s">
        <v>5639</v>
      </c>
      <c r="O5962" t="s">
        <v>1689</v>
      </c>
      <c r="P5962" t="s">
        <v>4580</v>
      </c>
      <c r="Q5962" s="4" t="s">
        <v>1057</v>
      </c>
      <c r="R5962" s="4" t="s">
        <v>852</v>
      </c>
      <c r="S5962" s="4" t="s">
        <v>1353</v>
      </c>
      <c r="T5962" s="4" t="s">
        <v>855</v>
      </c>
      <c r="U5962" s="4" t="s">
        <v>1924</v>
      </c>
      <c r="V5962" s="4" t="s">
        <v>109</v>
      </c>
      <c r="W5962">
        <v>-12500</v>
      </c>
      <c r="X5962">
        <v>-74950</v>
      </c>
    </row>
    <row r="5963" spans="1:24" x14ac:dyDescent="0.2">
      <c r="A5963" t="s">
        <v>1924</v>
      </c>
      <c r="B5963" s="4" t="s">
        <v>807</v>
      </c>
      <c r="C5963" s="4" t="s">
        <v>820</v>
      </c>
      <c r="D5963" t="s">
        <v>1324</v>
      </c>
      <c r="E5963">
        <v>42419130</v>
      </c>
      <c r="F5963" t="s">
        <v>7863</v>
      </c>
      <c r="G5963" t="s">
        <v>7864</v>
      </c>
      <c r="H5963" t="s">
        <v>1327</v>
      </c>
      <c r="I5963" t="s">
        <v>1327</v>
      </c>
      <c r="J5963" t="s">
        <v>7864</v>
      </c>
      <c r="K5963" t="s">
        <v>7865</v>
      </c>
      <c r="L5963">
        <v>0</v>
      </c>
      <c r="M5963">
        <v>15850</v>
      </c>
      <c r="N5963" t="s">
        <v>5639</v>
      </c>
      <c r="O5963" t="s">
        <v>1689</v>
      </c>
      <c r="P5963" t="s">
        <v>4580</v>
      </c>
      <c r="Q5963" s="4" t="s">
        <v>1057</v>
      </c>
      <c r="R5963" s="4" t="s">
        <v>852</v>
      </c>
      <c r="S5963" s="4" t="s">
        <v>1353</v>
      </c>
      <c r="T5963" s="4" t="s">
        <v>855</v>
      </c>
      <c r="U5963" s="4" t="s">
        <v>1924</v>
      </c>
      <c r="V5963" s="4" t="s">
        <v>109</v>
      </c>
      <c r="W5963">
        <v>0</v>
      </c>
      <c r="X5963">
        <v>-15850</v>
      </c>
    </row>
    <row r="5964" spans="1:24" x14ac:dyDescent="0.2">
      <c r="A5964" t="s">
        <v>1924</v>
      </c>
      <c r="B5964" s="4" t="s">
        <v>807</v>
      </c>
      <c r="C5964" s="4" t="s">
        <v>820</v>
      </c>
      <c r="D5964" t="s">
        <v>1324</v>
      </c>
      <c r="E5964">
        <v>42419130</v>
      </c>
      <c r="F5964" t="s">
        <v>5614</v>
      </c>
      <c r="G5964" t="s">
        <v>5615</v>
      </c>
      <c r="H5964" t="s">
        <v>1327</v>
      </c>
      <c r="I5964" t="s">
        <v>1327</v>
      </c>
      <c r="J5964" t="s">
        <v>5615</v>
      </c>
      <c r="K5964" t="s">
        <v>5616</v>
      </c>
      <c r="L5964">
        <v>4500</v>
      </c>
      <c r="M5964">
        <v>4500</v>
      </c>
      <c r="N5964" t="s">
        <v>5639</v>
      </c>
      <c r="O5964" t="s">
        <v>1689</v>
      </c>
      <c r="P5964" t="s">
        <v>4580</v>
      </c>
      <c r="Q5964" s="4" t="s">
        <v>1057</v>
      </c>
      <c r="R5964" s="4" t="s">
        <v>852</v>
      </c>
      <c r="S5964" s="4" t="s">
        <v>1353</v>
      </c>
      <c r="T5964" s="4" t="s">
        <v>855</v>
      </c>
      <c r="U5964" s="4" t="s">
        <v>1924</v>
      </c>
      <c r="V5964" s="4" t="s">
        <v>109</v>
      </c>
      <c r="W5964">
        <v>-4500</v>
      </c>
      <c r="X5964">
        <v>-4500</v>
      </c>
    </row>
    <row r="5965" spans="1:24" x14ac:dyDescent="0.2">
      <c r="A5965" t="s">
        <v>1924</v>
      </c>
      <c r="B5965" s="4" t="s">
        <v>807</v>
      </c>
      <c r="C5965" s="4" t="s">
        <v>820</v>
      </c>
      <c r="D5965" t="s">
        <v>1324</v>
      </c>
      <c r="E5965">
        <v>42419130</v>
      </c>
      <c r="F5965" t="s">
        <v>5515</v>
      </c>
      <c r="G5965" t="s">
        <v>5516</v>
      </c>
      <c r="H5965" t="s">
        <v>1327</v>
      </c>
      <c r="I5965" t="s">
        <v>1327</v>
      </c>
      <c r="J5965" t="s">
        <v>5516</v>
      </c>
      <c r="K5965" t="s">
        <v>5517</v>
      </c>
      <c r="L5965">
        <v>12000</v>
      </c>
      <c r="M5965">
        <v>12000</v>
      </c>
      <c r="N5965" t="s">
        <v>5639</v>
      </c>
      <c r="O5965" t="s">
        <v>1689</v>
      </c>
      <c r="P5965" t="s">
        <v>4580</v>
      </c>
      <c r="Q5965" s="4" t="s">
        <v>1057</v>
      </c>
      <c r="R5965" s="4" t="s">
        <v>852</v>
      </c>
      <c r="S5965" s="4" t="s">
        <v>1353</v>
      </c>
      <c r="T5965" s="4" t="s">
        <v>855</v>
      </c>
      <c r="U5965" s="4" t="s">
        <v>1924</v>
      </c>
      <c r="V5965" s="4" t="s">
        <v>109</v>
      </c>
      <c r="W5965">
        <v>-12000</v>
      </c>
      <c r="X5965">
        <v>-12000</v>
      </c>
    </row>
    <row r="5966" spans="1:24" x14ac:dyDescent="0.2">
      <c r="A5966" t="s">
        <v>1924</v>
      </c>
      <c r="B5966" s="4" t="s">
        <v>807</v>
      </c>
      <c r="C5966" s="4" t="s">
        <v>820</v>
      </c>
      <c r="D5966" t="s">
        <v>1324</v>
      </c>
      <c r="E5966">
        <v>42419130</v>
      </c>
      <c r="F5966" t="s">
        <v>5518</v>
      </c>
      <c r="G5966" t="s">
        <v>5519</v>
      </c>
      <c r="H5966" t="s">
        <v>1327</v>
      </c>
      <c r="I5966" t="s">
        <v>1327</v>
      </c>
      <c r="J5966" t="s">
        <v>5519</v>
      </c>
      <c r="K5966" t="s">
        <v>5520</v>
      </c>
      <c r="L5966">
        <v>15800</v>
      </c>
      <c r="M5966">
        <v>15800</v>
      </c>
      <c r="N5966" t="s">
        <v>5639</v>
      </c>
      <c r="O5966" t="s">
        <v>1689</v>
      </c>
      <c r="P5966" t="s">
        <v>4580</v>
      </c>
      <c r="Q5966" s="4" t="s">
        <v>1057</v>
      </c>
      <c r="R5966" s="4" t="s">
        <v>852</v>
      </c>
      <c r="S5966" s="4" t="s">
        <v>1353</v>
      </c>
      <c r="T5966" s="4" t="s">
        <v>855</v>
      </c>
      <c r="U5966" s="4" t="s">
        <v>1924</v>
      </c>
      <c r="V5966" s="4" t="s">
        <v>109</v>
      </c>
      <c r="W5966">
        <v>-15800</v>
      </c>
      <c r="X5966">
        <v>-15800</v>
      </c>
    </row>
    <row r="5967" spans="1:24" x14ac:dyDescent="0.2">
      <c r="A5967" t="s">
        <v>1924</v>
      </c>
      <c r="B5967" s="4" t="s">
        <v>807</v>
      </c>
      <c r="C5967" s="4" t="s">
        <v>820</v>
      </c>
      <c r="D5967" t="s">
        <v>1324</v>
      </c>
      <c r="E5967">
        <v>42419130</v>
      </c>
      <c r="F5967" t="s">
        <v>7875</v>
      </c>
      <c r="G5967" t="s">
        <v>7876</v>
      </c>
      <c r="H5967" t="s">
        <v>1327</v>
      </c>
      <c r="I5967" t="s">
        <v>1327</v>
      </c>
      <c r="J5967" t="s">
        <v>7876</v>
      </c>
      <c r="K5967" t="s">
        <v>7877</v>
      </c>
      <c r="L5967">
        <v>0</v>
      </c>
      <c r="M5967">
        <v>21650</v>
      </c>
      <c r="N5967" t="s">
        <v>5639</v>
      </c>
      <c r="O5967" t="s">
        <v>1689</v>
      </c>
      <c r="P5967" t="s">
        <v>4580</v>
      </c>
      <c r="Q5967" s="4" t="s">
        <v>1057</v>
      </c>
      <c r="R5967" s="4" t="s">
        <v>852</v>
      </c>
      <c r="S5967" s="4" t="s">
        <v>1353</v>
      </c>
      <c r="T5967" s="4" t="s">
        <v>855</v>
      </c>
      <c r="U5967" s="4" t="s">
        <v>1924</v>
      </c>
      <c r="V5967" s="4" t="s">
        <v>109</v>
      </c>
      <c r="W5967">
        <v>0</v>
      </c>
      <c r="X5967">
        <v>-21650</v>
      </c>
    </row>
    <row r="5968" spans="1:24" x14ac:dyDescent="0.2">
      <c r="A5968" t="s">
        <v>43</v>
      </c>
      <c r="B5968" s="4" t="s">
        <v>807</v>
      </c>
      <c r="C5968" s="4" t="s">
        <v>820</v>
      </c>
      <c r="D5968" t="s">
        <v>1324</v>
      </c>
      <c r="E5968">
        <v>42419130</v>
      </c>
      <c r="F5968" t="s">
        <v>3866</v>
      </c>
      <c r="G5968" t="s">
        <v>3867</v>
      </c>
      <c r="H5968" t="s">
        <v>1327</v>
      </c>
      <c r="I5968" t="s">
        <v>1327</v>
      </c>
      <c r="J5968" t="s">
        <v>3867</v>
      </c>
      <c r="K5968" t="s">
        <v>3868</v>
      </c>
      <c r="L5968">
        <v>80000</v>
      </c>
      <c r="M5968">
        <v>80000</v>
      </c>
      <c r="N5968" t="s">
        <v>5639</v>
      </c>
      <c r="O5968" t="s">
        <v>1689</v>
      </c>
      <c r="P5968" t="s">
        <v>4580</v>
      </c>
      <c r="Q5968" s="4" t="s">
        <v>1022</v>
      </c>
      <c r="R5968" s="4" t="s">
        <v>847</v>
      </c>
      <c r="S5968" s="4" t="s">
        <v>2001</v>
      </c>
      <c r="T5968" s="4" t="s">
        <v>851</v>
      </c>
      <c r="U5968" s="4" t="s">
        <v>43</v>
      </c>
      <c r="V5968" s="4" t="s">
        <v>1046</v>
      </c>
      <c r="W5968">
        <v>-80000</v>
      </c>
      <c r="X5968">
        <v>-80000</v>
      </c>
    </row>
    <row r="5969" spans="1:24" x14ac:dyDescent="0.2">
      <c r="A5969" t="s">
        <v>1924</v>
      </c>
      <c r="B5969" s="4" t="s">
        <v>807</v>
      </c>
      <c r="C5969" s="4" t="s">
        <v>820</v>
      </c>
      <c r="D5969" t="s">
        <v>1324</v>
      </c>
      <c r="E5969">
        <v>42419130</v>
      </c>
      <c r="F5969" t="s">
        <v>5533</v>
      </c>
      <c r="G5969" t="s">
        <v>5534</v>
      </c>
      <c r="H5969" t="s">
        <v>1327</v>
      </c>
      <c r="I5969" t="s">
        <v>1327</v>
      </c>
      <c r="J5969" t="s">
        <v>5534</v>
      </c>
      <c r="K5969" t="s">
        <v>5535</v>
      </c>
      <c r="L5969">
        <v>12000</v>
      </c>
      <c r="M5969">
        <v>12000</v>
      </c>
      <c r="N5969" t="s">
        <v>5639</v>
      </c>
      <c r="O5969" t="s">
        <v>1689</v>
      </c>
      <c r="P5969" t="s">
        <v>4580</v>
      </c>
      <c r="Q5969" s="4" t="s">
        <v>1057</v>
      </c>
      <c r="R5969" s="4" t="s">
        <v>852</v>
      </c>
      <c r="S5969" s="4" t="s">
        <v>1353</v>
      </c>
      <c r="T5969" s="4" t="s">
        <v>855</v>
      </c>
      <c r="U5969" s="4" t="s">
        <v>1924</v>
      </c>
      <c r="V5969" s="4" t="s">
        <v>109</v>
      </c>
      <c r="W5969">
        <v>-12000</v>
      </c>
      <c r="X5969">
        <v>-12000</v>
      </c>
    </row>
    <row r="5970" spans="1:24" x14ac:dyDescent="0.2">
      <c r="A5970" t="s">
        <v>1924</v>
      </c>
      <c r="B5970" s="4" t="s">
        <v>807</v>
      </c>
      <c r="C5970" s="4" t="s">
        <v>820</v>
      </c>
      <c r="D5970" t="s">
        <v>1324</v>
      </c>
      <c r="E5970">
        <v>42419130</v>
      </c>
      <c r="F5970" t="s">
        <v>7878</v>
      </c>
      <c r="G5970" t="s">
        <v>7879</v>
      </c>
      <c r="H5970" t="s">
        <v>1327</v>
      </c>
      <c r="I5970" t="s">
        <v>1327</v>
      </c>
      <c r="J5970" t="s">
        <v>7879</v>
      </c>
      <c r="K5970" t="s">
        <v>7880</v>
      </c>
      <c r="L5970">
        <v>0</v>
      </c>
      <c r="M5970">
        <v>62500</v>
      </c>
      <c r="N5970" t="s">
        <v>5639</v>
      </c>
      <c r="O5970" t="s">
        <v>1689</v>
      </c>
      <c r="P5970" t="s">
        <v>4580</v>
      </c>
      <c r="Q5970" s="4" t="s">
        <v>1057</v>
      </c>
      <c r="R5970" s="4" t="s">
        <v>852</v>
      </c>
      <c r="S5970" s="4" t="s">
        <v>1353</v>
      </c>
      <c r="T5970" s="4" t="s">
        <v>855</v>
      </c>
      <c r="U5970" s="4" t="s">
        <v>1924</v>
      </c>
      <c r="V5970" s="4" t="s">
        <v>109</v>
      </c>
      <c r="W5970">
        <v>0</v>
      </c>
      <c r="X5970">
        <v>-62500</v>
      </c>
    </row>
    <row r="5971" spans="1:24" x14ac:dyDescent="0.2">
      <c r="A5971" t="s">
        <v>1924</v>
      </c>
      <c r="B5971" s="4" t="s">
        <v>807</v>
      </c>
      <c r="C5971" s="4" t="s">
        <v>820</v>
      </c>
      <c r="D5971" t="s">
        <v>1324</v>
      </c>
      <c r="E5971">
        <v>42419130</v>
      </c>
      <c r="F5971" t="s">
        <v>5542</v>
      </c>
      <c r="G5971" t="s">
        <v>5543</v>
      </c>
      <c r="H5971" t="s">
        <v>1327</v>
      </c>
      <c r="I5971" t="s">
        <v>1327</v>
      </c>
      <c r="J5971" t="s">
        <v>5543</v>
      </c>
      <c r="K5971" t="s">
        <v>5544</v>
      </c>
      <c r="L5971">
        <v>36500</v>
      </c>
      <c r="M5971">
        <v>36500</v>
      </c>
      <c r="N5971" t="s">
        <v>5639</v>
      </c>
      <c r="O5971" t="s">
        <v>1689</v>
      </c>
      <c r="P5971" t="s">
        <v>4580</v>
      </c>
      <c r="Q5971" s="4" t="s">
        <v>1057</v>
      </c>
      <c r="R5971" s="4" t="s">
        <v>852</v>
      </c>
      <c r="S5971" s="4" t="s">
        <v>1353</v>
      </c>
      <c r="T5971" s="4" t="s">
        <v>855</v>
      </c>
      <c r="U5971" s="4" t="s">
        <v>1924</v>
      </c>
      <c r="V5971" s="4" t="s">
        <v>109</v>
      </c>
      <c r="W5971">
        <v>-36500</v>
      </c>
      <c r="X5971">
        <v>-36500</v>
      </c>
    </row>
    <row r="5972" spans="1:24" x14ac:dyDescent="0.2">
      <c r="A5972" t="s">
        <v>1924</v>
      </c>
      <c r="B5972" s="4" t="s">
        <v>807</v>
      </c>
      <c r="C5972" s="4" t="s">
        <v>820</v>
      </c>
      <c r="D5972" t="s">
        <v>1324</v>
      </c>
      <c r="E5972">
        <v>42419130</v>
      </c>
      <c r="F5972" t="s">
        <v>5545</v>
      </c>
      <c r="G5972" t="s">
        <v>5546</v>
      </c>
      <c r="H5972" t="s">
        <v>1327</v>
      </c>
      <c r="I5972" t="s">
        <v>1327</v>
      </c>
      <c r="J5972" t="s">
        <v>5546</v>
      </c>
      <c r="K5972" t="s">
        <v>5547</v>
      </c>
      <c r="L5972">
        <v>22200</v>
      </c>
      <c r="M5972">
        <v>22200</v>
      </c>
      <c r="N5972" t="s">
        <v>5639</v>
      </c>
      <c r="O5972" t="s">
        <v>1689</v>
      </c>
      <c r="P5972" t="s">
        <v>4580</v>
      </c>
      <c r="Q5972" s="4" t="s">
        <v>1057</v>
      </c>
      <c r="R5972" s="4" t="s">
        <v>852</v>
      </c>
      <c r="S5972" s="4" t="s">
        <v>1353</v>
      </c>
      <c r="T5972" s="4" t="s">
        <v>855</v>
      </c>
      <c r="U5972" s="4" t="s">
        <v>1924</v>
      </c>
      <c r="V5972" s="4" t="s">
        <v>109</v>
      </c>
      <c r="W5972">
        <v>-22200</v>
      </c>
      <c r="X5972">
        <v>-22200</v>
      </c>
    </row>
    <row r="5973" spans="1:24" x14ac:dyDescent="0.2">
      <c r="A5973" t="s">
        <v>43</v>
      </c>
      <c r="B5973" s="4" t="s">
        <v>807</v>
      </c>
      <c r="C5973" s="4" t="s">
        <v>820</v>
      </c>
      <c r="D5973" t="s">
        <v>1324</v>
      </c>
      <c r="E5973">
        <v>42419130</v>
      </c>
      <c r="F5973" t="s">
        <v>7604</v>
      </c>
      <c r="G5973" t="s">
        <v>7743</v>
      </c>
      <c r="H5973" t="s">
        <v>1327</v>
      </c>
      <c r="I5973" t="s">
        <v>1327</v>
      </c>
      <c r="J5973" t="s">
        <v>7743</v>
      </c>
      <c r="K5973" t="s">
        <v>7744</v>
      </c>
      <c r="L5973">
        <v>80000</v>
      </c>
      <c r="M5973">
        <v>80000</v>
      </c>
      <c r="N5973" t="s">
        <v>5639</v>
      </c>
      <c r="O5973" t="s">
        <v>1689</v>
      </c>
      <c r="P5973" t="s">
        <v>4580</v>
      </c>
      <c r="Q5973" s="4" t="s">
        <v>1022</v>
      </c>
      <c r="R5973" s="4" t="s">
        <v>847</v>
      </c>
      <c r="S5973" s="4" t="s">
        <v>2001</v>
      </c>
      <c r="T5973" s="4" t="s">
        <v>851</v>
      </c>
      <c r="U5973" s="4" t="s">
        <v>43</v>
      </c>
      <c r="V5973" s="4" t="s">
        <v>1046</v>
      </c>
      <c r="W5973">
        <v>-80000</v>
      </c>
      <c r="X5973">
        <v>-80000</v>
      </c>
    </row>
    <row r="5974" spans="1:24" x14ac:dyDescent="0.2">
      <c r="A5974" t="s">
        <v>1924</v>
      </c>
      <c r="B5974" s="4" t="s">
        <v>807</v>
      </c>
      <c r="C5974" s="4" t="s">
        <v>820</v>
      </c>
      <c r="D5974" t="s">
        <v>1324</v>
      </c>
      <c r="E5974">
        <v>42419140</v>
      </c>
      <c r="F5974" t="s">
        <v>3347</v>
      </c>
      <c r="G5974" t="s">
        <v>3348</v>
      </c>
      <c r="H5974" t="s">
        <v>1327</v>
      </c>
      <c r="I5974" t="s">
        <v>1327</v>
      </c>
      <c r="J5974" t="s">
        <v>3348</v>
      </c>
      <c r="K5974" t="s">
        <v>3349</v>
      </c>
      <c r="L5974">
        <v>25000</v>
      </c>
      <c r="M5974">
        <v>25000</v>
      </c>
      <c r="N5974" t="s">
        <v>5643</v>
      </c>
      <c r="O5974" t="s">
        <v>1689</v>
      </c>
      <c r="P5974" t="s">
        <v>4580</v>
      </c>
      <c r="Q5974" s="4" t="s">
        <v>1057</v>
      </c>
      <c r="R5974" s="4" t="s">
        <v>852</v>
      </c>
      <c r="S5974" s="4" t="s">
        <v>1353</v>
      </c>
      <c r="T5974" s="4" t="s">
        <v>855</v>
      </c>
      <c r="U5974" s="4" t="s">
        <v>1924</v>
      </c>
      <c r="V5974" s="4" t="s">
        <v>109</v>
      </c>
      <c r="W5974">
        <v>-25000</v>
      </c>
      <c r="X5974">
        <v>-25000</v>
      </c>
    </row>
    <row r="5975" spans="1:24" x14ac:dyDescent="0.2">
      <c r="A5975" t="s">
        <v>1924</v>
      </c>
      <c r="B5975" s="4" t="s">
        <v>807</v>
      </c>
      <c r="C5975" s="4" t="s">
        <v>820</v>
      </c>
      <c r="D5975" t="s">
        <v>1324</v>
      </c>
      <c r="E5975">
        <v>42419140</v>
      </c>
      <c r="F5975" t="s">
        <v>5461</v>
      </c>
      <c r="G5975" t="s">
        <v>5462</v>
      </c>
      <c r="H5975" t="s">
        <v>1327</v>
      </c>
      <c r="I5975" t="s">
        <v>1327</v>
      </c>
      <c r="J5975" t="s">
        <v>5462</v>
      </c>
      <c r="K5975" t="s">
        <v>5463</v>
      </c>
      <c r="L5975">
        <v>31500</v>
      </c>
      <c r="M5975">
        <v>31500</v>
      </c>
      <c r="N5975" t="s">
        <v>5643</v>
      </c>
      <c r="O5975" t="s">
        <v>1689</v>
      </c>
      <c r="P5975" t="s">
        <v>4580</v>
      </c>
      <c r="Q5975" s="4" t="s">
        <v>1057</v>
      </c>
      <c r="R5975" s="4" t="s">
        <v>852</v>
      </c>
      <c r="S5975" s="4" t="s">
        <v>1353</v>
      </c>
      <c r="T5975" s="4" t="s">
        <v>855</v>
      </c>
      <c r="U5975" s="4" t="s">
        <v>1924</v>
      </c>
      <c r="V5975" s="4" t="s">
        <v>109</v>
      </c>
      <c r="W5975">
        <v>-31500</v>
      </c>
      <c r="X5975">
        <v>-31500</v>
      </c>
    </row>
    <row r="5976" spans="1:24" x14ac:dyDescent="0.2">
      <c r="A5976" t="s">
        <v>1924</v>
      </c>
      <c r="B5976" s="4" t="s">
        <v>807</v>
      </c>
      <c r="C5976" s="4" t="s">
        <v>820</v>
      </c>
      <c r="D5976" t="s">
        <v>1324</v>
      </c>
      <c r="E5976">
        <v>42419140</v>
      </c>
      <c r="F5976" t="s">
        <v>5464</v>
      </c>
      <c r="G5976" t="s">
        <v>5465</v>
      </c>
      <c r="H5976" t="s">
        <v>1327</v>
      </c>
      <c r="I5976" t="s">
        <v>1327</v>
      </c>
      <c r="J5976" t="s">
        <v>5465</v>
      </c>
      <c r="K5976" t="s">
        <v>5466</v>
      </c>
      <c r="L5976">
        <v>13800</v>
      </c>
      <c r="M5976">
        <v>13800</v>
      </c>
      <c r="N5976" t="s">
        <v>5643</v>
      </c>
      <c r="O5976" t="s">
        <v>1689</v>
      </c>
      <c r="P5976" t="s">
        <v>4580</v>
      </c>
      <c r="Q5976" s="4" t="s">
        <v>1057</v>
      </c>
      <c r="R5976" s="4" t="s">
        <v>852</v>
      </c>
      <c r="S5976" s="4" t="s">
        <v>1353</v>
      </c>
      <c r="T5976" s="4" t="s">
        <v>855</v>
      </c>
      <c r="U5976" s="4" t="s">
        <v>1924</v>
      </c>
      <c r="V5976" s="4" t="s">
        <v>109</v>
      </c>
      <c r="W5976">
        <v>-13800</v>
      </c>
      <c r="X5976">
        <v>-13800</v>
      </c>
    </row>
    <row r="5977" spans="1:24" x14ac:dyDescent="0.2">
      <c r="A5977" t="s">
        <v>1924</v>
      </c>
      <c r="B5977" s="4" t="s">
        <v>807</v>
      </c>
      <c r="C5977" s="4" t="s">
        <v>820</v>
      </c>
      <c r="D5977" t="s">
        <v>1324</v>
      </c>
      <c r="E5977">
        <v>42419140</v>
      </c>
      <c r="F5977" t="s">
        <v>5476</v>
      </c>
      <c r="G5977" t="s">
        <v>5477</v>
      </c>
      <c r="H5977" t="s">
        <v>1327</v>
      </c>
      <c r="I5977" t="s">
        <v>1327</v>
      </c>
      <c r="J5977" t="s">
        <v>5477</v>
      </c>
      <c r="K5977" t="s">
        <v>5478</v>
      </c>
      <c r="L5977">
        <v>85800</v>
      </c>
      <c r="M5977">
        <v>85800</v>
      </c>
      <c r="N5977" t="s">
        <v>5643</v>
      </c>
      <c r="O5977" t="s">
        <v>1689</v>
      </c>
      <c r="P5977" t="s">
        <v>4580</v>
      </c>
      <c r="Q5977" s="4" t="s">
        <v>1057</v>
      </c>
      <c r="R5977" s="4" t="s">
        <v>852</v>
      </c>
      <c r="S5977" s="4" t="s">
        <v>1353</v>
      </c>
      <c r="T5977" s="4" t="s">
        <v>855</v>
      </c>
      <c r="U5977" s="4" t="s">
        <v>1924</v>
      </c>
      <c r="V5977" s="4" t="s">
        <v>109</v>
      </c>
      <c r="W5977">
        <v>-85800</v>
      </c>
      <c r="X5977">
        <v>-85800</v>
      </c>
    </row>
    <row r="5978" spans="1:24" x14ac:dyDescent="0.2">
      <c r="A5978" t="s">
        <v>1924</v>
      </c>
      <c r="B5978" s="4" t="s">
        <v>807</v>
      </c>
      <c r="C5978" s="4" t="s">
        <v>820</v>
      </c>
      <c r="D5978" t="s">
        <v>1324</v>
      </c>
      <c r="E5978">
        <v>42419140</v>
      </c>
      <c r="F5978" t="s">
        <v>5482</v>
      </c>
      <c r="G5978" t="s">
        <v>5483</v>
      </c>
      <c r="H5978" t="s">
        <v>1327</v>
      </c>
      <c r="I5978" t="s">
        <v>1327</v>
      </c>
      <c r="J5978" t="s">
        <v>5483</v>
      </c>
      <c r="K5978" t="s">
        <v>5484</v>
      </c>
      <c r="L5978">
        <v>15000</v>
      </c>
      <c r="M5978">
        <v>15000</v>
      </c>
      <c r="N5978" t="s">
        <v>5643</v>
      </c>
      <c r="O5978" t="s">
        <v>1689</v>
      </c>
      <c r="P5978" t="s">
        <v>4580</v>
      </c>
      <c r="Q5978" s="4" t="s">
        <v>1057</v>
      </c>
      <c r="R5978" s="4" t="s">
        <v>852</v>
      </c>
      <c r="S5978" s="4" t="s">
        <v>1353</v>
      </c>
      <c r="T5978" s="4" t="s">
        <v>855</v>
      </c>
      <c r="U5978" s="4" t="s">
        <v>1924</v>
      </c>
      <c r="V5978" s="4" t="s">
        <v>109</v>
      </c>
      <c r="W5978">
        <v>-15000</v>
      </c>
      <c r="X5978">
        <v>-15000</v>
      </c>
    </row>
    <row r="5979" spans="1:24" x14ac:dyDescent="0.2">
      <c r="A5979" t="s">
        <v>1924</v>
      </c>
      <c r="B5979" s="4" t="s">
        <v>807</v>
      </c>
      <c r="C5979" s="4" t="s">
        <v>820</v>
      </c>
      <c r="D5979" t="s">
        <v>1324</v>
      </c>
      <c r="E5979">
        <v>42419140</v>
      </c>
      <c r="F5979" t="s">
        <v>5488</v>
      </c>
      <c r="G5979" t="s">
        <v>5489</v>
      </c>
      <c r="H5979" t="s">
        <v>1327</v>
      </c>
      <c r="I5979" t="s">
        <v>1327</v>
      </c>
      <c r="J5979" t="s">
        <v>5489</v>
      </c>
      <c r="K5979" t="s">
        <v>5490</v>
      </c>
      <c r="L5979">
        <v>148000</v>
      </c>
      <c r="M5979">
        <v>148000</v>
      </c>
      <c r="N5979" t="s">
        <v>5643</v>
      </c>
      <c r="O5979" t="s">
        <v>1689</v>
      </c>
      <c r="P5979" t="s">
        <v>4580</v>
      </c>
      <c r="Q5979" s="4" t="s">
        <v>1057</v>
      </c>
      <c r="R5979" s="4" t="s">
        <v>852</v>
      </c>
      <c r="S5979" s="4" t="s">
        <v>1353</v>
      </c>
      <c r="T5979" s="4" t="s">
        <v>855</v>
      </c>
      <c r="U5979" s="4" t="s">
        <v>1924</v>
      </c>
      <c r="V5979" s="4" t="s">
        <v>109</v>
      </c>
      <c r="W5979">
        <v>-148000</v>
      </c>
      <c r="X5979">
        <v>-148000</v>
      </c>
    </row>
    <row r="5980" spans="1:24" x14ac:dyDescent="0.2">
      <c r="A5980" t="s">
        <v>1924</v>
      </c>
      <c r="B5980" s="4" t="s">
        <v>807</v>
      </c>
      <c r="C5980" s="4" t="s">
        <v>820</v>
      </c>
      <c r="D5980" t="s">
        <v>1324</v>
      </c>
      <c r="E5980">
        <v>42419140</v>
      </c>
      <c r="F5980" t="s">
        <v>5497</v>
      </c>
      <c r="G5980" t="s">
        <v>5498</v>
      </c>
      <c r="H5980" t="s">
        <v>1327</v>
      </c>
      <c r="I5980" t="s">
        <v>1327</v>
      </c>
      <c r="J5980" t="s">
        <v>5498</v>
      </c>
      <c r="K5980" t="s">
        <v>5499</v>
      </c>
      <c r="L5980">
        <v>15600</v>
      </c>
      <c r="M5980">
        <v>15600</v>
      </c>
      <c r="N5980" t="s">
        <v>5643</v>
      </c>
      <c r="O5980" t="s">
        <v>1689</v>
      </c>
      <c r="P5980" t="s">
        <v>4580</v>
      </c>
      <c r="Q5980" s="4" t="s">
        <v>1057</v>
      </c>
      <c r="R5980" s="4" t="s">
        <v>852</v>
      </c>
      <c r="S5980" s="4" t="s">
        <v>1353</v>
      </c>
      <c r="T5980" s="4" t="s">
        <v>855</v>
      </c>
      <c r="U5980" s="4" t="s">
        <v>1924</v>
      </c>
      <c r="V5980" s="4" t="s">
        <v>109</v>
      </c>
      <c r="W5980">
        <v>-15600</v>
      </c>
      <c r="X5980">
        <v>-15600</v>
      </c>
    </row>
    <row r="5981" spans="1:24" x14ac:dyDescent="0.2">
      <c r="A5981" t="s">
        <v>1924</v>
      </c>
      <c r="B5981" s="4" t="s">
        <v>807</v>
      </c>
      <c r="C5981" s="4" t="s">
        <v>820</v>
      </c>
      <c r="D5981" t="s">
        <v>1324</v>
      </c>
      <c r="E5981">
        <v>42419140</v>
      </c>
      <c r="F5981" t="s">
        <v>5500</v>
      </c>
      <c r="G5981" t="s">
        <v>5501</v>
      </c>
      <c r="H5981" t="s">
        <v>1327</v>
      </c>
      <c r="I5981" t="s">
        <v>1327</v>
      </c>
      <c r="J5981" t="s">
        <v>5501</v>
      </c>
      <c r="K5981" t="s">
        <v>5502</v>
      </c>
      <c r="L5981">
        <v>35400</v>
      </c>
      <c r="M5981">
        <v>35400</v>
      </c>
      <c r="N5981" t="s">
        <v>5643</v>
      </c>
      <c r="O5981" t="s">
        <v>1689</v>
      </c>
      <c r="P5981" t="s">
        <v>4580</v>
      </c>
      <c r="Q5981" s="4" t="s">
        <v>1057</v>
      </c>
      <c r="R5981" s="4" t="s">
        <v>852</v>
      </c>
      <c r="S5981" s="4" t="s">
        <v>1353</v>
      </c>
      <c r="T5981" s="4" t="s">
        <v>855</v>
      </c>
      <c r="U5981" s="4" t="s">
        <v>1924</v>
      </c>
      <c r="V5981" s="4" t="s">
        <v>109</v>
      </c>
      <c r="W5981">
        <v>-35400</v>
      </c>
      <c r="X5981">
        <v>-35400</v>
      </c>
    </row>
    <row r="5982" spans="1:24" x14ac:dyDescent="0.2">
      <c r="A5982" t="s">
        <v>1924</v>
      </c>
      <c r="B5982" s="4" t="s">
        <v>807</v>
      </c>
      <c r="C5982" s="4" t="s">
        <v>820</v>
      </c>
      <c r="D5982" t="s">
        <v>1324</v>
      </c>
      <c r="E5982">
        <v>42419140</v>
      </c>
      <c r="F5982" t="s">
        <v>7857</v>
      </c>
      <c r="G5982" t="s">
        <v>7858</v>
      </c>
      <c r="H5982" t="s">
        <v>1327</v>
      </c>
      <c r="I5982" t="s">
        <v>1327</v>
      </c>
      <c r="J5982" t="s">
        <v>7858</v>
      </c>
      <c r="K5982" t="s">
        <v>7859</v>
      </c>
      <c r="L5982">
        <v>19050</v>
      </c>
      <c r="M5982">
        <v>19050</v>
      </c>
      <c r="N5982" t="s">
        <v>5643</v>
      </c>
      <c r="O5982" t="s">
        <v>1689</v>
      </c>
      <c r="P5982" t="s">
        <v>4580</v>
      </c>
      <c r="Q5982" s="4" t="s">
        <v>1057</v>
      </c>
      <c r="R5982" s="4" t="s">
        <v>852</v>
      </c>
      <c r="S5982" s="4" t="s">
        <v>1353</v>
      </c>
      <c r="T5982" s="4" t="s">
        <v>855</v>
      </c>
      <c r="U5982" s="4" t="s">
        <v>1924</v>
      </c>
      <c r="V5982" s="4" t="s">
        <v>109</v>
      </c>
      <c r="W5982">
        <v>-19050</v>
      </c>
      <c r="X5982">
        <v>-19050</v>
      </c>
    </row>
    <row r="5983" spans="1:24" x14ac:dyDescent="0.2">
      <c r="A5983" t="s">
        <v>1924</v>
      </c>
      <c r="B5983" s="4" t="s">
        <v>807</v>
      </c>
      <c r="C5983" s="4" t="s">
        <v>820</v>
      </c>
      <c r="D5983" t="s">
        <v>1324</v>
      </c>
      <c r="E5983">
        <v>42419140</v>
      </c>
      <c r="F5983" t="s">
        <v>5506</v>
      </c>
      <c r="G5983" t="s">
        <v>5507</v>
      </c>
      <c r="H5983" t="s">
        <v>1327</v>
      </c>
      <c r="I5983" t="s">
        <v>1327</v>
      </c>
      <c r="J5983" t="s">
        <v>5507</v>
      </c>
      <c r="K5983" t="s">
        <v>5508</v>
      </c>
      <c r="L5983">
        <v>216000</v>
      </c>
      <c r="M5983">
        <v>216000</v>
      </c>
      <c r="N5983" t="s">
        <v>5643</v>
      </c>
      <c r="O5983" t="s">
        <v>1689</v>
      </c>
      <c r="P5983" t="s">
        <v>4580</v>
      </c>
      <c r="Q5983" s="4" t="s">
        <v>1057</v>
      </c>
      <c r="R5983" s="4" t="s">
        <v>852</v>
      </c>
      <c r="S5983" s="4" t="s">
        <v>1353</v>
      </c>
      <c r="T5983" s="4" t="s">
        <v>855</v>
      </c>
      <c r="U5983" s="4" t="s">
        <v>1924</v>
      </c>
      <c r="V5983" s="4" t="s">
        <v>109</v>
      </c>
      <c r="W5983">
        <v>-216000</v>
      </c>
      <c r="X5983">
        <v>-216000</v>
      </c>
    </row>
    <row r="5984" spans="1:24" x14ac:dyDescent="0.2">
      <c r="A5984" t="s">
        <v>1924</v>
      </c>
      <c r="B5984" s="4" t="s">
        <v>807</v>
      </c>
      <c r="C5984" s="4" t="s">
        <v>820</v>
      </c>
      <c r="D5984" t="s">
        <v>1324</v>
      </c>
      <c r="E5984">
        <v>42419140</v>
      </c>
      <c r="F5984" t="s">
        <v>5509</v>
      </c>
      <c r="G5984" t="s">
        <v>5510</v>
      </c>
      <c r="H5984" t="s">
        <v>1327</v>
      </c>
      <c r="I5984" t="s">
        <v>1327</v>
      </c>
      <c r="J5984" t="s">
        <v>5510</v>
      </c>
      <c r="K5984" t="s">
        <v>5511</v>
      </c>
      <c r="L5984">
        <v>34750</v>
      </c>
      <c r="M5984">
        <v>34750</v>
      </c>
      <c r="N5984" t="s">
        <v>5643</v>
      </c>
      <c r="O5984" t="s">
        <v>1689</v>
      </c>
      <c r="P5984" t="s">
        <v>4580</v>
      </c>
      <c r="Q5984" s="4" t="s">
        <v>1057</v>
      </c>
      <c r="R5984" s="4" t="s">
        <v>852</v>
      </c>
      <c r="S5984" s="4" t="s">
        <v>1353</v>
      </c>
      <c r="T5984" s="4" t="s">
        <v>855</v>
      </c>
      <c r="U5984" s="4" t="s">
        <v>1924</v>
      </c>
      <c r="V5984" s="4" t="s">
        <v>109</v>
      </c>
      <c r="W5984">
        <v>-34750</v>
      </c>
      <c r="X5984">
        <v>-34750</v>
      </c>
    </row>
    <row r="5985" spans="1:24" x14ac:dyDescent="0.2">
      <c r="A5985" t="s">
        <v>1924</v>
      </c>
      <c r="B5985" s="4" t="s">
        <v>807</v>
      </c>
      <c r="C5985" s="4" t="s">
        <v>820</v>
      </c>
      <c r="D5985" t="s">
        <v>1324</v>
      </c>
      <c r="E5985">
        <v>42419140</v>
      </c>
      <c r="F5985" t="s">
        <v>7860</v>
      </c>
      <c r="G5985" t="s">
        <v>7861</v>
      </c>
      <c r="H5985" t="s">
        <v>1327</v>
      </c>
      <c r="I5985" t="s">
        <v>1327</v>
      </c>
      <c r="J5985" t="s">
        <v>7861</v>
      </c>
      <c r="K5985" t="s">
        <v>7862</v>
      </c>
      <c r="L5985">
        <v>15000</v>
      </c>
      <c r="M5985">
        <v>89950</v>
      </c>
      <c r="N5985" t="s">
        <v>5643</v>
      </c>
      <c r="O5985" t="s">
        <v>1689</v>
      </c>
      <c r="P5985" t="s">
        <v>4580</v>
      </c>
      <c r="Q5985" s="4" t="s">
        <v>1057</v>
      </c>
      <c r="R5985" s="4" t="s">
        <v>852</v>
      </c>
      <c r="S5985" s="4" t="s">
        <v>1353</v>
      </c>
      <c r="T5985" s="4" t="s">
        <v>855</v>
      </c>
      <c r="U5985" s="4" t="s">
        <v>1924</v>
      </c>
      <c r="V5985" s="4" t="s">
        <v>109</v>
      </c>
      <c r="W5985">
        <v>-15000</v>
      </c>
      <c r="X5985">
        <v>-89950</v>
      </c>
    </row>
    <row r="5986" spans="1:24" x14ac:dyDescent="0.2">
      <c r="A5986" t="s">
        <v>1924</v>
      </c>
      <c r="B5986" s="4" t="s">
        <v>807</v>
      </c>
      <c r="C5986" s="4" t="s">
        <v>820</v>
      </c>
      <c r="D5986" t="s">
        <v>1324</v>
      </c>
      <c r="E5986">
        <v>42419140</v>
      </c>
      <c r="F5986" t="s">
        <v>5614</v>
      </c>
      <c r="G5986" t="s">
        <v>5615</v>
      </c>
      <c r="H5986" t="s">
        <v>1327</v>
      </c>
      <c r="I5986" t="s">
        <v>1327</v>
      </c>
      <c r="J5986" t="s">
        <v>5615</v>
      </c>
      <c r="K5986" t="s">
        <v>5616</v>
      </c>
      <c r="L5986">
        <v>2750</v>
      </c>
      <c r="M5986">
        <v>2750</v>
      </c>
      <c r="N5986" t="s">
        <v>5643</v>
      </c>
      <c r="O5986" t="s">
        <v>1689</v>
      </c>
      <c r="P5986" t="s">
        <v>4580</v>
      </c>
      <c r="Q5986" s="4" t="s">
        <v>1057</v>
      </c>
      <c r="R5986" s="4" t="s">
        <v>852</v>
      </c>
      <c r="S5986" s="4" t="s">
        <v>1353</v>
      </c>
      <c r="T5986" s="4" t="s">
        <v>855</v>
      </c>
      <c r="U5986" s="4" t="s">
        <v>1924</v>
      </c>
      <c r="V5986" s="4" t="s">
        <v>109</v>
      </c>
      <c r="W5986">
        <v>-2750</v>
      </c>
      <c r="X5986">
        <v>-2750</v>
      </c>
    </row>
    <row r="5987" spans="1:24" x14ac:dyDescent="0.2">
      <c r="A5987" t="s">
        <v>1924</v>
      </c>
      <c r="B5987" s="4" t="s">
        <v>807</v>
      </c>
      <c r="C5987" s="4" t="s">
        <v>820</v>
      </c>
      <c r="D5987" t="s">
        <v>1324</v>
      </c>
      <c r="E5987">
        <v>42419140</v>
      </c>
      <c r="F5987" t="s">
        <v>5515</v>
      </c>
      <c r="G5987" t="s">
        <v>5516</v>
      </c>
      <c r="H5987" t="s">
        <v>1327</v>
      </c>
      <c r="I5987" t="s">
        <v>1327</v>
      </c>
      <c r="J5987" t="s">
        <v>5516</v>
      </c>
      <c r="K5987" t="s">
        <v>5517</v>
      </c>
      <c r="L5987">
        <v>25200</v>
      </c>
      <c r="M5987">
        <v>25200</v>
      </c>
      <c r="N5987" t="s">
        <v>5643</v>
      </c>
      <c r="O5987" t="s">
        <v>1689</v>
      </c>
      <c r="P5987" t="s">
        <v>4580</v>
      </c>
      <c r="Q5987" s="4" t="s">
        <v>1057</v>
      </c>
      <c r="R5987" s="4" t="s">
        <v>852</v>
      </c>
      <c r="S5987" s="4" t="s">
        <v>1353</v>
      </c>
      <c r="T5987" s="4" t="s">
        <v>855</v>
      </c>
      <c r="U5987" s="4" t="s">
        <v>1924</v>
      </c>
      <c r="V5987" s="4" t="s">
        <v>109</v>
      </c>
      <c r="W5987">
        <v>-25200</v>
      </c>
      <c r="X5987">
        <v>-25200</v>
      </c>
    </row>
    <row r="5988" spans="1:24" x14ac:dyDescent="0.2">
      <c r="A5988" t="s">
        <v>1924</v>
      </c>
      <c r="B5988" s="4" t="s">
        <v>807</v>
      </c>
      <c r="C5988" s="4" t="s">
        <v>820</v>
      </c>
      <c r="D5988" t="s">
        <v>1324</v>
      </c>
      <c r="E5988">
        <v>42419140</v>
      </c>
      <c r="F5988" t="s">
        <v>5518</v>
      </c>
      <c r="G5988" t="s">
        <v>5519</v>
      </c>
      <c r="H5988" t="s">
        <v>1327</v>
      </c>
      <c r="I5988" t="s">
        <v>1327</v>
      </c>
      <c r="J5988" t="s">
        <v>5519</v>
      </c>
      <c r="K5988" t="s">
        <v>5520</v>
      </c>
      <c r="L5988">
        <v>37000</v>
      </c>
      <c r="M5988">
        <v>37000</v>
      </c>
      <c r="N5988" t="s">
        <v>5643</v>
      </c>
      <c r="O5988" t="s">
        <v>1689</v>
      </c>
      <c r="P5988" t="s">
        <v>4580</v>
      </c>
      <c r="Q5988" s="4" t="s">
        <v>1057</v>
      </c>
      <c r="R5988" s="4" t="s">
        <v>852</v>
      </c>
      <c r="S5988" s="4" t="s">
        <v>1353</v>
      </c>
      <c r="T5988" s="4" t="s">
        <v>855</v>
      </c>
      <c r="U5988" s="4" t="s">
        <v>1924</v>
      </c>
      <c r="V5988" s="4" t="s">
        <v>109</v>
      </c>
      <c r="W5988">
        <v>-37000</v>
      </c>
      <c r="X5988">
        <v>-37000</v>
      </c>
    </row>
    <row r="5989" spans="1:24" x14ac:dyDescent="0.2">
      <c r="A5989" t="s">
        <v>1924</v>
      </c>
      <c r="B5989" s="4" t="s">
        <v>807</v>
      </c>
      <c r="C5989" s="4" t="s">
        <v>820</v>
      </c>
      <c r="D5989" t="s">
        <v>1324</v>
      </c>
      <c r="E5989">
        <v>42419140</v>
      </c>
      <c r="F5989" t="s">
        <v>7875</v>
      </c>
      <c r="G5989" t="s">
        <v>7876</v>
      </c>
      <c r="H5989" t="s">
        <v>1327</v>
      </c>
      <c r="I5989" t="s">
        <v>1327</v>
      </c>
      <c r="J5989" t="s">
        <v>7876</v>
      </c>
      <c r="K5989" t="s">
        <v>7877</v>
      </c>
      <c r="L5989">
        <v>0</v>
      </c>
      <c r="M5989">
        <v>48150</v>
      </c>
      <c r="N5989" t="s">
        <v>5643</v>
      </c>
      <c r="O5989" t="s">
        <v>1689</v>
      </c>
      <c r="P5989" t="s">
        <v>4580</v>
      </c>
      <c r="Q5989" s="4" t="s">
        <v>1057</v>
      </c>
      <c r="R5989" s="4" t="s">
        <v>852</v>
      </c>
      <c r="S5989" s="4" t="s">
        <v>1353</v>
      </c>
      <c r="T5989" s="4" t="s">
        <v>855</v>
      </c>
      <c r="U5989" s="4" t="s">
        <v>1924</v>
      </c>
      <c r="V5989" s="4" t="s">
        <v>109</v>
      </c>
      <c r="W5989">
        <v>0</v>
      </c>
      <c r="X5989">
        <v>-48150</v>
      </c>
    </row>
    <row r="5990" spans="1:24" x14ac:dyDescent="0.2">
      <c r="A5990" t="s">
        <v>43</v>
      </c>
      <c r="B5990" s="4" t="s">
        <v>807</v>
      </c>
      <c r="C5990" s="4" t="s">
        <v>820</v>
      </c>
      <c r="D5990" t="s">
        <v>1324</v>
      </c>
      <c r="E5990">
        <v>42419140</v>
      </c>
      <c r="F5990" t="s">
        <v>3866</v>
      </c>
      <c r="G5990" t="s">
        <v>3867</v>
      </c>
      <c r="H5990" t="s">
        <v>1327</v>
      </c>
      <c r="I5990" t="s">
        <v>1327</v>
      </c>
      <c r="J5990" t="s">
        <v>3867</v>
      </c>
      <c r="K5990" t="s">
        <v>3868</v>
      </c>
      <c r="L5990">
        <v>3000</v>
      </c>
      <c r="M5990">
        <v>3000</v>
      </c>
      <c r="N5990" t="s">
        <v>5643</v>
      </c>
      <c r="O5990" t="s">
        <v>1689</v>
      </c>
      <c r="P5990" t="s">
        <v>4580</v>
      </c>
      <c r="Q5990" s="4" t="s">
        <v>1022</v>
      </c>
      <c r="R5990" s="4" t="s">
        <v>847</v>
      </c>
      <c r="S5990" s="4" t="s">
        <v>2001</v>
      </c>
      <c r="T5990" s="4" t="s">
        <v>851</v>
      </c>
      <c r="U5990" s="4" t="s">
        <v>43</v>
      </c>
      <c r="V5990" s="4" t="s">
        <v>1046</v>
      </c>
      <c r="W5990">
        <v>-3000</v>
      </c>
      <c r="X5990">
        <v>-3000</v>
      </c>
    </row>
    <row r="5991" spans="1:24" x14ac:dyDescent="0.2">
      <c r="A5991" t="s">
        <v>1924</v>
      </c>
      <c r="B5991" s="4" t="s">
        <v>807</v>
      </c>
      <c r="C5991" s="4" t="s">
        <v>820</v>
      </c>
      <c r="D5991" t="s">
        <v>1324</v>
      </c>
      <c r="E5991">
        <v>42419140</v>
      </c>
      <c r="F5991" t="s">
        <v>7878</v>
      </c>
      <c r="G5991" t="s">
        <v>7879</v>
      </c>
      <c r="H5991" t="s">
        <v>1327</v>
      </c>
      <c r="I5991" t="s">
        <v>1327</v>
      </c>
      <c r="J5991" t="s">
        <v>7879</v>
      </c>
      <c r="K5991" t="s">
        <v>7880</v>
      </c>
      <c r="L5991">
        <v>0</v>
      </c>
      <c r="M5991">
        <v>75000</v>
      </c>
      <c r="N5991" t="s">
        <v>5643</v>
      </c>
      <c r="O5991" t="s">
        <v>1689</v>
      </c>
      <c r="P5991" t="s">
        <v>4580</v>
      </c>
      <c r="Q5991" s="4" t="s">
        <v>1057</v>
      </c>
      <c r="R5991" s="4" t="s">
        <v>852</v>
      </c>
      <c r="S5991" s="4" t="s">
        <v>1353</v>
      </c>
      <c r="T5991" s="4" t="s">
        <v>855</v>
      </c>
      <c r="U5991" s="4" t="s">
        <v>1924</v>
      </c>
      <c r="V5991" s="4" t="s">
        <v>109</v>
      </c>
      <c r="W5991">
        <v>0</v>
      </c>
      <c r="X5991">
        <v>-75000</v>
      </c>
    </row>
    <row r="5992" spans="1:24" x14ac:dyDescent="0.2">
      <c r="A5992" t="s">
        <v>1924</v>
      </c>
      <c r="B5992" s="4" t="s">
        <v>807</v>
      </c>
      <c r="C5992" s="4" t="s">
        <v>820</v>
      </c>
      <c r="D5992" t="s">
        <v>1324</v>
      </c>
      <c r="E5992">
        <v>42419140</v>
      </c>
      <c r="F5992" t="s">
        <v>5542</v>
      </c>
      <c r="G5992" t="s">
        <v>5543</v>
      </c>
      <c r="H5992" t="s">
        <v>1327</v>
      </c>
      <c r="I5992" t="s">
        <v>1327</v>
      </c>
      <c r="J5992" t="s">
        <v>5543</v>
      </c>
      <c r="K5992" t="s">
        <v>5544</v>
      </c>
      <c r="L5992">
        <v>111100</v>
      </c>
      <c r="M5992">
        <v>111100</v>
      </c>
      <c r="N5992" t="s">
        <v>5643</v>
      </c>
      <c r="O5992" t="s">
        <v>1689</v>
      </c>
      <c r="P5992" t="s">
        <v>4580</v>
      </c>
      <c r="Q5992" s="4" t="s">
        <v>1057</v>
      </c>
      <c r="R5992" s="4" t="s">
        <v>852</v>
      </c>
      <c r="S5992" s="4" t="s">
        <v>1353</v>
      </c>
      <c r="T5992" s="4" t="s">
        <v>855</v>
      </c>
      <c r="U5992" s="4" t="s">
        <v>1924</v>
      </c>
      <c r="V5992" s="4" t="s">
        <v>109</v>
      </c>
      <c r="W5992">
        <v>-111100</v>
      </c>
      <c r="X5992">
        <v>-111100</v>
      </c>
    </row>
    <row r="5993" spans="1:24" x14ac:dyDescent="0.2">
      <c r="A5993" t="s">
        <v>1924</v>
      </c>
      <c r="B5993" s="4" t="s">
        <v>807</v>
      </c>
      <c r="C5993" s="4" t="s">
        <v>820</v>
      </c>
      <c r="D5993" t="s">
        <v>1324</v>
      </c>
      <c r="E5993">
        <v>42419140</v>
      </c>
      <c r="F5993" t="s">
        <v>5545</v>
      </c>
      <c r="G5993" t="s">
        <v>5546</v>
      </c>
      <c r="H5993" t="s">
        <v>1327</v>
      </c>
      <c r="I5993" t="s">
        <v>1327</v>
      </c>
      <c r="J5993" t="s">
        <v>5546</v>
      </c>
      <c r="K5993" t="s">
        <v>5547</v>
      </c>
      <c r="L5993">
        <v>45000</v>
      </c>
      <c r="M5993">
        <v>45000</v>
      </c>
      <c r="N5993" t="s">
        <v>5643</v>
      </c>
      <c r="O5993" t="s">
        <v>1689</v>
      </c>
      <c r="P5993" t="s">
        <v>4580</v>
      </c>
      <c r="Q5993" s="4" t="s">
        <v>1057</v>
      </c>
      <c r="R5993" s="4" t="s">
        <v>852</v>
      </c>
      <c r="S5993" s="4" t="s">
        <v>1353</v>
      </c>
      <c r="T5993" s="4" t="s">
        <v>855</v>
      </c>
      <c r="U5993" s="4" t="s">
        <v>1924</v>
      </c>
      <c r="V5993" s="4" t="s">
        <v>109</v>
      </c>
      <c r="W5993">
        <v>-45000</v>
      </c>
      <c r="X5993">
        <v>-45000</v>
      </c>
    </row>
    <row r="5994" spans="1:24" x14ac:dyDescent="0.2">
      <c r="A5994" t="s">
        <v>43</v>
      </c>
      <c r="B5994" s="4" t="s">
        <v>807</v>
      </c>
      <c r="C5994" s="4" t="s">
        <v>820</v>
      </c>
      <c r="D5994" t="s">
        <v>1324</v>
      </c>
      <c r="E5994">
        <v>42419140</v>
      </c>
      <c r="F5994" t="s">
        <v>7604</v>
      </c>
      <c r="G5994" t="s">
        <v>7743</v>
      </c>
      <c r="H5994" t="s">
        <v>1327</v>
      </c>
      <c r="I5994" t="s">
        <v>1327</v>
      </c>
      <c r="J5994" t="s">
        <v>7743</v>
      </c>
      <c r="K5994" t="s">
        <v>7744</v>
      </c>
      <c r="L5994">
        <v>3000</v>
      </c>
      <c r="M5994">
        <v>3000</v>
      </c>
      <c r="N5994" t="s">
        <v>5643</v>
      </c>
      <c r="O5994" t="s">
        <v>1689</v>
      </c>
      <c r="P5994" t="s">
        <v>4580</v>
      </c>
      <c r="Q5994" s="4" t="s">
        <v>1022</v>
      </c>
      <c r="R5994" s="4" t="s">
        <v>847</v>
      </c>
      <c r="S5994" s="4" t="s">
        <v>2001</v>
      </c>
      <c r="T5994" s="4" t="s">
        <v>851</v>
      </c>
      <c r="U5994" s="4" t="s">
        <v>43</v>
      </c>
      <c r="V5994" s="4" t="s">
        <v>1046</v>
      </c>
      <c r="W5994">
        <v>-3000</v>
      </c>
      <c r="X5994">
        <v>-3000</v>
      </c>
    </row>
    <row r="5995" spans="1:24" x14ac:dyDescent="0.2">
      <c r="A5995" t="s">
        <v>1785</v>
      </c>
      <c r="B5995" s="4" t="s">
        <v>807</v>
      </c>
      <c r="C5995" s="4" t="s">
        <v>820</v>
      </c>
      <c r="D5995" t="s">
        <v>1324</v>
      </c>
      <c r="E5995">
        <v>42419150</v>
      </c>
      <c r="F5995" t="s">
        <v>1786</v>
      </c>
      <c r="G5995" t="s">
        <v>1787</v>
      </c>
      <c r="H5995" t="s">
        <v>1327</v>
      </c>
      <c r="I5995" t="s">
        <v>1327</v>
      </c>
      <c r="J5995" t="s">
        <v>1787</v>
      </c>
      <c r="K5995" t="s">
        <v>118</v>
      </c>
      <c r="L5995">
        <v>21732350</v>
      </c>
      <c r="M5995">
        <v>21732350</v>
      </c>
      <c r="N5995" t="s">
        <v>5644</v>
      </c>
      <c r="O5995" t="s">
        <v>1689</v>
      </c>
      <c r="P5995" t="s">
        <v>4580</v>
      </c>
      <c r="Q5995" s="4" t="s">
        <v>1137</v>
      </c>
      <c r="R5995" s="4" t="s">
        <v>858</v>
      </c>
      <c r="S5995" s="4" t="s">
        <v>1538</v>
      </c>
      <c r="T5995" s="4" t="s">
        <v>865</v>
      </c>
      <c r="U5995" s="4" t="s">
        <v>1785</v>
      </c>
      <c r="V5995" s="4" t="s">
        <v>118</v>
      </c>
      <c r="W5995">
        <v>-21732350</v>
      </c>
      <c r="X5995">
        <v>-21732350</v>
      </c>
    </row>
    <row r="5996" spans="1:24" x14ac:dyDescent="0.2">
      <c r="A5996" t="s">
        <v>2015</v>
      </c>
      <c r="B5996" s="4" t="s">
        <v>807</v>
      </c>
      <c r="C5996" s="4" t="s">
        <v>820</v>
      </c>
      <c r="D5996" t="s">
        <v>1324</v>
      </c>
      <c r="E5996">
        <v>42419150</v>
      </c>
      <c r="F5996" t="s">
        <v>2016</v>
      </c>
      <c r="G5996" t="s">
        <v>2017</v>
      </c>
      <c r="H5996" t="s">
        <v>1327</v>
      </c>
      <c r="I5996" t="s">
        <v>1327</v>
      </c>
      <c r="J5996" t="s">
        <v>2017</v>
      </c>
      <c r="K5996" t="s">
        <v>119</v>
      </c>
      <c r="L5996">
        <v>1004750</v>
      </c>
      <c r="M5996">
        <v>1004750</v>
      </c>
      <c r="N5996" t="s">
        <v>5644</v>
      </c>
      <c r="O5996" t="s">
        <v>1689</v>
      </c>
      <c r="P5996" t="s">
        <v>4580</v>
      </c>
      <c r="Q5996" s="4" t="s">
        <v>1137</v>
      </c>
      <c r="R5996" s="4" t="s">
        <v>858</v>
      </c>
      <c r="S5996" s="4" t="s">
        <v>1538</v>
      </c>
      <c r="T5996" s="4" t="s">
        <v>865</v>
      </c>
      <c r="U5996" s="4" t="s">
        <v>2015</v>
      </c>
      <c r="V5996" s="4" t="s">
        <v>119</v>
      </c>
      <c r="W5996">
        <v>-1004750</v>
      </c>
      <c r="X5996">
        <v>-1004750</v>
      </c>
    </row>
    <row r="5997" spans="1:24" x14ac:dyDescent="0.2">
      <c r="A5997" t="s">
        <v>2018</v>
      </c>
      <c r="B5997" s="4" t="s">
        <v>807</v>
      </c>
      <c r="C5997" s="4" t="s">
        <v>820</v>
      </c>
      <c r="D5997" t="s">
        <v>1324</v>
      </c>
      <c r="E5997">
        <v>42419150</v>
      </c>
      <c r="F5997" t="s">
        <v>2019</v>
      </c>
      <c r="G5997" t="s">
        <v>2020</v>
      </c>
      <c r="H5997" t="s">
        <v>1327</v>
      </c>
      <c r="I5997" t="s">
        <v>1327</v>
      </c>
      <c r="J5997" t="s">
        <v>2020</v>
      </c>
      <c r="K5997" t="s">
        <v>120</v>
      </c>
      <c r="L5997">
        <v>582900</v>
      </c>
      <c r="M5997">
        <v>582900</v>
      </c>
      <c r="N5997" t="s">
        <v>5644</v>
      </c>
      <c r="O5997" t="s">
        <v>1689</v>
      </c>
      <c r="P5997" t="s">
        <v>4580</v>
      </c>
      <c r="Q5997" s="4" t="s">
        <v>1137</v>
      </c>
      <c r="R5997" s="4" t="s">
        <v>858</v>
      </c>
      <c r="S5997" s="4" t="s">
        <v>1538</v>
      </c>
      <c r="T5997" s="4" t="s">
        <v>865</v>
      </c>
      <c r="U5997" s="4" t="s">
        <v>2018</v>
      </c>
      <c r="V5997" s="4" t="s">
        <v>120</v>
      </c>
      <c r="W5997">
        <v>-582900</v>
      </c>
      <c r="X5997">
        <v>-582900</v>
      </c>
    </row>
    <row r="5998" spans="1:24" x14ac:dyDescent="0.2">
      <c r="A5998" t="s">
        <v>2021</v>
      </c>
      <c r="B5998" s="4" t="s">
        <v>807</v>
      </c>
      <c r="C5998" s="4" t="s">
        <v>820</v>
      </c>
      <c r="D5998" t="s">
        <v>1324</v>
      </c>
      <c r="E5998">
        <v>42419150</v>
      </c>
      <c r="F5998" t="s">
        <v>2022</v>
      </c>
      <c r="G5998" t="s">
        <v>2023</v>
      </c>
      <c r="H5998" t="s">
        <v>1327</v>
      </c>
      <c r="I5998" t="s">
        <v>1327</v>
      </c>
      <c r="J5998" t="s">
        <v>2023</v>
      </c>
      <c r="K5998" t="s">
        <v>121</v>
      </c>
      <c r="L5998">
        <v>360800</v>
      </c>
      <c r="M5998">
        <v>360800</v>
      </c>
      <c r="N5998" t="s">
        <v>5644</v>
      </c>
      <c r="O5998" t="s">
        <v>1689</v>
      </c>
      <c r="P5998" t="s">
        <v>4580</v>
      </c>
      <c r="Q5998" s="4" t="s">
        <v>1137</v>
      </c>
      <c r="R5998" s="4" t="s">
        <v>858</v>
      </c>
      <c r="S5998" s="4" t="s">
        <v>1538</v>
      </c>
      <c r="T5998" s="4" t="s">
        <v>865</v>
      </c>
      <c r="U5998" s="4" t="s">
        <v>2021</v>
      </c>
      <c r="V5998" s="4" t="s">
        <v>121</v>
      </c>
      <c r="W5998">
        <v>-360800</v>
      </c>
      <c r="X5998">
        <v>-360800</v>
      </c>
    </row>
    <row r="5999" spans="1:24" x14ac:dyDescent="0.2">
      <c r="A5999" t="s">
        <v>161</v>
      </c>
      <c r="B5999" s="4" t="s">
        <v>807</v>
      </c>
      <c r="C5999" s="4" t="s">
        <v>820</v>
      </c>
      <c r="D5999" t="s">
        <v>1356</v>
      </c>
      <c r="E5999">
        <v>42419160</v>
      </c>
      <c r="F5999" t="s">
        <v>7888</v>
      </c>
      <c r="G5999" t="s">
        <v>7889</v>
      </c>
      <c r="H5999" t="s">
        <v>7889</v>
      </c>
      <c r="I5999" t="s">
        <v>7890</v>
      </c>
      <c r="J5999" t="s">
        <v>1327</v>
      </c>
      <c r="K5999" t="s">
        <v>1327</v>
      </c>
      <c r="L5999">
        <v>5700</v>
      </c>
      <c r="M5999">
        <v>6000</v>
      </c>
      <c r="N5999" t="s">
        <v>5645</v>
      </c>
      <c r="O5999" t="s">
        <v>1689</v>
      </c>
      <c r="P5999" t="s">
        <v>4580</v>
      </c>
      <c r="Q5999" s="4" t="s">
        <v>884</v>
      </c>
      <c r="R5999" s="4" t="s">
        <v>827</v>
      </c>
      <c r="S5999" s="4" t="s">
        <v>1341</v>
      </c>
      <c r="T5999" s="4" t="s">
        <v>833</v>
      </c>
      <c r="U5999" s="4" t="s">
        <v>161</v>
      </c>
      <c r="V5999" s="4" t="s">
        <v>917</v>
      </c>
      <c r="W5999">
        <v>-5700</v>
      </c>
      <c r="X5999">
        <v>-6000</v>
      </c>
    </row>
    <row r="6000" spans="1:24" x14ac:dyDescent="0.2">
      <c r="A6000" t="s">
        <v>36</v>
      </c>
      <c r="B6000" s="4" t="s">
        <v>807</v>
      </c>
      <c r="C6000" s="4" t="s">
        <v>820</v>
      </c>
      <c r="D6000" t="s">
        <v>1356</v>
      </c>
      <c r="E6000">
        <v>42419160</v>
      </c>
      <c r="F6000" t="s">
        <v>6189</v>
      </c>
      <c r="G6000" t="s">
        <v>6190</v>
      </c>
      <c r="H6000" t="s">
        <v>6190</v>
      </c>
      <c r="I6000" t="s">
        <v>6191</v>
      </c>
      <c r="J6000" t="s">
        <v>1327</v>
      </c>
      <c r="K6000" t="s">
        <v>1327</v>
      </c>
      <c r="L6000">
        <v>500</v>
      </c>
      <c r="M6000">
        <v>500</v>
      </c>
      <c r="N6000" t="s">
        <v>5645</v>
      </c>
      <c r="O6000" t="s">
        <v>1689</v>
      </c>
      <c r="P6000" t="s">
        <v>4580</v>
      </c>
      <c r="Q6000" s="4" t="s">
        <v>1137</v>
      </c>
      <c r="R6000" s="4" t="s">
        <v>858</v>
      </c>
      <c r="S6000" s="4" t="s">
        <v>1479</v>
      </c>
      <c r="T6000" s="4" t="s">
        <v>860</v>
      </c>
      <c r="U6000" s="4" t="s">
        <v>36</v>
      </c>
      <c r="V6000" s="4" t="s">
        <v>1154</v>
      </c>
      <c r="W6000">
        <v>-500</v>
      </c>
      <c r="X6000">
        <v>-500</v>
      </c>
    </row>
    <row r="6001" spans="1:24" x14ac:dyDescent="0.2">
      <c r="A6001" t="s">
        <v>49</v>
      </c>
      <c r="B6001" s="4" t="s">
        <v>807</v>
      </c>
      <c r="C6001" s="4" t="s">
        <v>820</v>
      </c>
      <c r="D6001" t="s">
        <v>1324</v>
      </c>
      <c r="E6001">
        <v>42419160</v>
      </c>
      <c r="F6001" t="s">
        <v>4193</v>
      </c>
      <c r="G6001" t="s">
        <v>4194</v>
      </c>
      <c r="H6001" t="s">
        <v>1327</v>
      </c>
      <c r="I6001" t="s">
        <v>1327</v>
      </c>
      <c r="J6001" t="s">
        <v>4194</v>
      </c>
      <c r="K6001" t="s">
        <v>4195</v>
      </c>
      <c r="L6001">
        <v>3650</v>
      </c>
      <c r="M6001">
        <v>3850</v>
      </c>
      <c r="N6001" t="s">
        <v>5645</v>
      </c>
      <c r="O6001" t="s">
        <v>1689</v>
      </c>
      <c r="P6001" t="s">
        <v>4580</v>
      </c>
      <c r="Q6001" s="4" t="s">
        <v>1267</v>
      </c>
      <c r="R6001" s="4" t="s">
        <v>2064</v>
      </c>
      <c r="S6001" s="4" t="s">
        <v>2065</v>
      </c>
      <c r="T6001" s="4" t="s">
        <v>873</v>
      </c>
      <c r="U6001" s="4" t="s">
        <v>49</v>
      </c>
      <c r="V6001" s="4" t="s">
        <v>1270</v>
      </c>
      <c r="W6001">
        <v>-3650</v>
      </c>
      <c r="X6001">
        <v>-3850</v>
      </c>
    </row>
    <row r="6002" spans="1:24" x14ac:dyDescent="0.2">
      <c r="A6002" t="s">
        <v>49</v>
      </c>
      <c r="B6002" s="4" t="s">
        <v>807</v>
      </c>
      <c r="C6002" s="4" t="s">
        <v>820</v>
      </c>
      <c r="D6002" t="s">
        <v>1324</v>
      </c>
      <c r="E6002">
        <v>42419160</v>
      </c>
      <c r="F6002" t="s">
        <v>4757</v>
      </c>
      <c r="G6002" t="s">
        <v>4758</v>
      </c>
      <c r="H6002" t="s">
        <v>1327</v>
      </c>
      <c r="I6002" t="s">
        <v>1327</v>
      </c>
      <c r="J6002" t="s">
        <v>4758</v>
      </c>
      <c r="K6002" t="s">
        <v>4759</v>
      </c>
      <c r="L6002">
        <v>2700</v>
      </c>
      <c r="M6002">
        <v>2850</v>
      </c>
      <c r="N6002" t="s">
        <v>5645</v>
      </c>
      <c r="O6002" t="s">
        <v>1689</v>
      </c>
      <c r="P6002" t="s">
        <v>4580</v>
      </c>
      <c r="Q6002" s="4" t="s">
        <v>1267</v>
      </c>
      <c r="R6002" s="4" t="s">
        <v>2064</v>
      </c>
      <c r="S6002" s="4" t="s">
        <v>2065</v>
      </c>
      <c r="T6002" s="4" t="s">
        <v>873</v>
      </c>
      <c r="U6002" s="4" t="s">
        <v>49</v>
      </c>
      <c r="V6002" s="4" t="s">
        <v>1270</v>
      </c>
      <c r="W6002">
        <v>-2700</v>
      </c>
      <c r="X6002">
        <v>-2850</v>
      </c>
    </row>
    <row r="6003" spans="1:24" x14ac:dyDescent="0.2">
      <c r="A6003" t="s">
        <v>49</v>
      </c>
      <c r="B6003" s="4" t="s">
        <v>807</v>
      </c>
      <c r="C6003" s="4" t="s">
        <v>820</v>
      </c>
      <c r="D6003" t="s">
        <v>1324</v>
      </c>
      <c r="E6003">
        <v>42419160</v>
      </c>
      <c r="F6003" t="s">
        <v>4763</v>
      </c>
      <c r="G6003" t="s">
        <v>4764</v>
      </c>
      <c r="H6003" t="s">
        <v>1327</v>
      </c>
      <c r="I6003" t="s">
        <v>1327</v>
      </c>
      <c r="J6003" t="s">
        <v>4764</v>
      </c>
      <c r="K6003" t="s">
        <v>4765</v>
      </c>
      <c r="L6003">
        <v>700</v>
      </c>
      <c r="M6003">
        <v>750</v>
      </c>
      <c r="N6003" t="s">
        <v>5645</v>
      </c>
      <c r="O6003" t="s">
        <v>1689</v>
      </c>
      <c r="P6003" t="s">
        <v>4580</v>
      </c>
      <c r="Q6003" s="4" t="s">
        <v>1267</v>
      </c>
      <c r="R6003" s="4" t="s">
        <v>2064</v>
      </c>
      <c r="S6003" s="4" t="s">
        <v>2065</v>
      </c>
      <c r="T6003" s="4" t="s">
        <v>873</v>
      </c>
      <c r="U6003" s="4" t="s">
        <v>49</v>
      </c>
      <c r="V6003" s="4" t="s">
        <v>1270</v>
      </c>
      <c r="W6003">
        <v>-700</v>
      </c>
      <c r="X6003">
        <v>-750</v>
      </c>
    </row>
    <row r="6004" spans="1:24" x14ac:dyDescent="0.2">
      <c r="A6004" t="s">
        <v>49</v>
      </c>
      <c r="B6004" s="4" t="s">
        <v>807</v>
      </c>
      <c r="C6004" s="4" t="s">
        <v>820</v>
      </c>
      <c r="D6004" t="s">
        <v>1324</v>
      </c>
      <c r="E6004">
        <v>42419160</v>
      </c>
      <c r="F6004" t="s">
        <v>4581</v>
      </c>
      <c r="G6004" t="s">
        <v>4582</v>
      </c>
      <c r="H6004" t="s">
        <v>1327</v>
      </c>
      <c r="I6004" t="s">
        <v>1327</v>
      </c>
      <c r="J6004" t="s">
        <v>4582</v>
      </c>
      <c r="K6004" t="s">
        <v>4583</v>
      </c>
      <c r="L6004">
        <v>3300</v>
      </c>
      <c r="M6004">
        <v>3450</v>
      </c>
      <c r="N6004" t="s">
        <v>5645</v>
      </c>
      <c r="O6004" t="s">
        <v>1689</v>
      </c>
      <c r="P6004" t="s">
        <v>4580</v>
      </c>
      <c r="Q6004" s="4" t="s">
        <v>1267</v>
      </c>
      <c r="R6004" s="4" t="s">
        <v>2064</v>
      </c>
      <c r="S6004" s="4" t="s">
        <v>2065</v>
      </c>
      <c r="T6004" s="4" t="s">
        <v>873</v>
      </c>
      <c r="U6004" s="4" t="s">
        <v>49</v>
      </c>
      <c r="V6004" s="4" t="s">
        <v>1270</v>
      </c>
      <c r="W6004">
        <v>-3300</v>
      </c>
      <c r="X6004">
        <v>-3450</v>
      </c>
    </row>
    <row r="6005" spans="1:24" x14ac:dyDescent="0.2">
      <c r="A6005" t="s">
        <v>49</v>
      </c>
      <c r="B6005" s="4" t="s">
        <v>807</v>
      </c>
      <c r="C6005" s="4" t="s">
        <v>820</v>
      </c>
      <c r="D6005" t="s">
        <v>1324</v>
      </c>
      <c r="E6005">
        <v>42419160</v>
      </c>
      <c r="F6005" t="s">
        <v>4584</v>
      </c>
      <c r="G6005" t="s">
        <v>4585</v>
      </c>
      <c r="H6005" t="s">
        <v>1327</v>
      </c>
      <c r="I6005" t="s">
        <v>1327</v>
      </c>
      <c r="J6005" t="s">
        <v>4585</v>
      </c>
      <c r="K6005" t="s">
        <v>4586</v>
      </c>
      <c r="L6005">
        <v>3200</v>
      </c>
      <c r="M6005">
        <v>3350</v>
      </c>
      <c r="N6005" t="s">
        <v>5645</v>
      </c>
      <c r="O6005" t="s">
        <v>1689</v>
      </c>
      <c r="P6005" t="s">
        <v>4580</v>
      </c>
      <c r="Q6005" s="4" t="s">
        <v>1267</v>
      </c>
      <c r="R6005" s="4" t="s">
        <v>2064</v>
      </c>
      <c r="S6005" s="4" t="s">
        <v>2065</v>
      </c>
      <c r="T6005" s="4" t="s">
        <v>873</v>
      </c>
      <c r="U6005" s="4" t="s">
        <v>49</v>
      </c>
      <c r="V6005" s="4" t="s">
        <v>1270</v>
      </c>
      <c r="W6005">
        <v>-3200</v>
      </c>
      <c r="X6005">
        <v>-3350</v>
      </c>
    </row>
    <row r="6006" spans="1:24" x14ac:dyDescent="0.2">
      <c r="A6006" t="s">
        <v>49</v>
      </c>
      <c r="B6006" s="4" t="s">
        <v>807</v>
      </c>
      <c r="C6006" s="4" t="s">
        <v>820</v>
      </c>
      <c r="D6006" t="s">
        <v>1324</v>
      </c>
      <c r="E6006">
        <v>42419160</v>
      </c>
      <c r="F6006" t="s">
        <v>4587</v>
      </c>
      <c r="G6006" t="s">
        <v>4588</v>
      </c>
      <c r="H6006" t="s">
        <v>1327</v>
      </c>
      <c r="I6006" t="s">
        <v>1327</v>
      </c>
      <c r="J6006" t="s">
        <v>4588</v>
      </c>
      <c r="K6006" t="s">
        <v>4589</v>
      </c>
      <c r="L6006">
        <v>6100</v>
      </c>
      <c r="M6006">
        <v>6400</v>
      </c>
      <c r="N6006" t="s">
        <v>5645</v>
      </c>
      <c r="O6006" t="s">
        <v>1689</v>
      </c>
      <c r="P6006" t="s">
        <v>4580</v>
      </c>
      <c r="Q6006" s="4" t="s">
        <v>1267</v>
      </c>
      <c r="R6006" s="4" t="s">
        <v>2064</v>
      </c>
      <c r="S6006" s="4" t="s">
        <v>2065</v>
      </c>
      <c r="T6006" s="4" t="s">
        <v>873</v>
      </c>
      <c r="U6006" s="4" t="s">
        <v>49</v>
      </c>
      <c r="V6006" s="4" t="s">
        <v>1270</v>
      </c>
      <c r="W6006">
        <v>-6100</v>
      </c>
      <c r="X6006">
        <v>-6400</v>
      </c>
    </row>
    <row r="6007" spans="1:24" x14ac:dyDescent="0.2">
      <c r="A6007" t="s">
        <v>70</v>
      </c>
      <c r="B6007" s="4" t="s">
        <v>807</v>
      </c>
      <c r="C6007" s="4" t="s">
        <v>820</v>
      </c>
      <c r="D6007" t="s">
        <v>1324</v>
      </c>
      <c r="E6007">
        <v>42419160</v>
      </c>
      <c r="F6007" t="s">
        <v>4229</v>
      </c>
      <c r="G6007" t="s">
        <v>4230</v>
      </c>
      <c r="H6007" t="s">
        <v>1327</v>
      </c>
      <c r="I6007" t="s">
        <v>1327</v>
      </c>
      <c r="J6007" t="s">
        <v>4230</v>
      </c>
      <c r="K6007" t="s">
        <v>4231</v>
      </c>
      <c r="L6007">
        <v>3650</v>
      </c>
      <c r="M6007">
        <v>3850</v>
      </c>
      <c r="N6007" t="s">
        <v>5645</v>
      </c>
      <c r="O6007" t="s">
        <v>1689</v>
      </c>
      <c r="P6007" t="s">
        <v>4580</v>
      </c>
      <c r="Q6007" s="4" t="s">
        <v>884</v>
      </c>
      <c r="R6007" s="4" t="s">
        <v>827</v>
      </c>
      <c r="S6007" s="4" t="s">
        <v>4233</v>
      </c>
      <c r="T6007" s="4" t="s">
        <v>827</v>
      </c>
      <c r="U6007" s="4" t="s">
        <v>70</v>
      </c>
      <c r="V6007" s="4" t="s">
        <v>827</v>
      </c>
      <c r="W6007">
        <v>-3650</v>
      </c>
      <c r="X6007">
        <v>-3850</v>
      </c>
    </row>
    <row r="6008" spans="1:24" x14ac:dyDescent="0.2">
      <c r="A6008" t="s">
        <v>71</v>
      </c>
      <c r="B6008" s="4" t="s">
        <v>807</v>
      </c>
      <c r="C6008" s="4" t="s">
        <v>820</v>
      </c>
      <c r="D6008" t="s">
        <v>1324</v>
      </c>
      <c r="E6008">
        <v>42419160</v>
      </c>
      <c r="F6008" t="s">
        <v>4282</v>
      </c>
      <c r="G6008" t="s">
        <v>4283</v>
      </c>
      <c r="H6008" t="s">
        <v>1327</v>
      </c>
      <c r="I6008" t="s">
        <v>1327</v>
      </c>
      <c r="J6008" t="s">
        <v>4283</v>
      </c>
      <c r="K6008" t="s">
        <v>4284</v>
      </c>
      <c r="L6008">
        <v>6300</v>
      </c>
      <c r="M6008">
        <v>6650</v>
      </c>
      <c r="N6008" t="s">
        <v>5645</v>
      </c>
      <c r="O6008" t="s">
        <v>1689</v>
      </c>
      <c r="P6008" t="s">
        <v>4580</v>
      </c>
      <c r="Q6008" s="4" t="s">
        <v>935</v>
      </c>
      <c r="R6008" s="4" t="s">
        <v>834</v>
      </c>
      <c r="S6008" s="4" t="s">
        <v>1601</v>
      </c>
      <c r="T6008" s="4" t="s">
        <v>834</v>
      </c>
      <c r="U6008" s="4" t="s">
        <v>71</v>
      </c>
      <c r="V6008" s="4" t="s">
        <v>834</v>
      </c>
      <c r="W6008">
        <v>-6300</v>
      </c>
      <c r="X6008">
        <v>-6650</v>
      </c>
    </row>
    <row r="6009" spans="1:24" x14ac:dyDescent="0.2">
      <c r="A6009" t="s">
        <v>73</v>
      </c>
      <c r="B6009" s="4" t="s">
        <v>807</v>
      </c>
      <c r="C6009" s="4" t="s">
        <v>820</v>
      </c>
      <c r="D6009" t="s">
        <v>1324</v>
      </c>
      <c r="E6009">
        <v>42419160</v>
      </c>
      <c r="F6009" t="s">
        <v>4291</v>
      </c>
      <c r="G6009" t="s">
        <v>4292</v>
      </c>
      <c r="H6009" t="s">
        <v>1327</v>
      </c>
      <c r="I6009" t="s">
        <v>1327</v>
      </c>
      <c r="J6009" t="s">
        <v>4292</v>
      </c>
      <c r="K6009" t="s">
        <v>4293</v>
      </c>
      <c r="L6009">
        <v>4500</v>
      </c>
      <c r="M6009">
        <v>4750</v>
      </c>
      <c r="N6009" t="s">
        <v>5645</v>
      </c>
      <c r="O6009" t="s">
        <v>1689</v>
      </c>
      <c r="P6009" t="s">
        <v>4580</v>
      </c>
      <c r="Q6009" s="4" t="s">
        <v>964</v>
      </c>
      <c r="R6009" s="4" t="s">
        <v>839</v>
      </c>
      <c r="S6009" s="4" t="s">
        <v>4295</v>
      </c>
      <c r="T6009" s="4" t="s">
        <v>839</v>
      </c>
      <c r="U6009" s="4" t="s">
        <v>73</v>
      </c>
      <c r="V6009" s="4" t="s">
        <v>839</v>
      </c>
      <c r="W6009">
        <v>-4500</v>
      </c>
      <c r="X6009">
        <v>-4750</v>
      </c>
    </row>
    <row r="6010" spans="1:24" x14ac:dyDescent="0.2">
      <c r="A6010" t="s">
        <v>72</v>
      </c>
      <c r="B6010" s="4" t="s">
        <v>807</v>
      </c>
      <c r="C6010" s="4" t="s">
        <v>820</v>
      </c>
      <c r="D6010" t="s">
        <v>1324</v>
      </c>
      <c r="E6010">
        <v>42419160</v>
      </c>
      <c r="F6010" t="s">
        <v>4296</v>
      </c>
      <c r="G6010" t="s">
        <v>4297</v>
      </c>
      <c r="H6010" t="s">
        <v>1327</v>
      </c>
      <c r="I6010" t="s">
        <v>1327</v>
      </c>
      <c r="J6010" t="s">
        <v>4297</v>
      </c>
      <c r="K6010" t="s">
        <v>4298</v>
      </c>
      <c r="L6010">
        <v>4300</v>
      </c>
      <c r="M6010">
        <v>4500</v>
      </c>
      <c r="N6010" t="s">
        <v>5645</v>
      </c>
      <c r="O6010" t="s">
        <v>1689</v>
      </c>
      <c r="P6010" t="s">
        <v>4580</v>
      </c>
      <c r="Q6010" s="4" t="s">
        <v>1022</v>
      </c>
      <c r="R6010" s="4" t="s">
        <v>847</v>
      </c>
      <c r="S6010" s="4" t="s">
        <v>2700</v>
      </c>
      <c r="T6010" s="4" t="s">
        <v>847</v>
      </c>
      <c r="U6010" s="4" t="s">
        <v>72</v>
      </c>
      <c r="V6010" s="4" t="s">
        <v>847</v>
      </c>
      <c r="W6010">
        <v>-4300</v>
      </c>
      <c r="X6010">
        <v>-4500</v>
      </c>
    </row>
    <row r="6011" spans="1:24" x14ac:dyDescent="0.2">
      <c r="A6011" t="s">
        <v>74</v>
      </c>
      <c r="B6011" s="4" t="s">
        <v>807</v>
      </c>
      <c r="C6011" s="4" t="s">
        <v>820</v>
      </c>
      <c r="D6011" t="s">
        <v>1324</v>
      </c>
      <c r="E6011">
        <v>42419160</v>
      </c>
      <c r="F6011" t="s">
        <v>4466</v>
      </c>
      <c r="G6011" t="s">
        <v>4467</v>
      </c>
      <c r="H6011" t="s">
        <v>1327</v>
      </c>
      <c r="I6011" t="s">
        <v>1327</v>
      </c>
      <c r="J6011" t="s">
        <v>4467</v>
      </c>
      <c r="K6011" t="s">
        <v>4468</v>
      </c>
      <c r="L6011">
        <v>4450</v>
      </c>
      <c r="M6011">
        <v>4650</v>
      </c>
      <c r="N6011" t="s">
        <v>5645</v>
      </c>
      <c r="O6011" t="s">
        <v>1689</v>
      </c>
      <c r="P6011" t="s">
        <v>4580</v>
      </c>
      <c r="Q6011" s="4" t="s">
        <v>1057</v>
      </c>
      <c r="R6011" s="4" t="s">
        <v>852</v>
      </c>
      <c r="S6011" s="4" t="s">
        <v>4469</v>
      </c>
      <c r="T6011" s="4" t="s">
        <v>852</v>
      </c>
      <c r="U6011" s="4" t="s">
        <v>74</v>
      </c>
      <c r="V6011" s="4" t="s">
        <v>852</v>
      </c>
      <c r="W6011">
        <v>-4450</v>
      </c>
      <c r="X6011">
        <v>-4650</v>
      </c>
    </row>
    <row r="6012" spans="1:24" x14ac:dyDescent="0.2">
      <c r="A6012" t="s">
        <v>75</v>
      </c>
      <c r="B6012" s="4" t="s">
        <v>807</v>
      </c>
      <c r="C6012" s="4" t="s">
        <v>820</v>
      </c>
      <c r="D6012" t="s">
        <v>1324</v>
      </c>
      <c r="E6012">
        <v>42419160</v>
      </c>
      <c r="F6012" t="s">
        <v>4234</v>
      </c>
      <c r="G6012" t="s">
        <v>4235</v>
      </c>
      <c r="H6012" t="s">
        <v>1327</v>
      </c>
      <c r="I6012" t="s">
        <v>1327</v>
      </c>
      <c r="J6012" t="s">
        <v>4235</v>
      </c>
      <c r="K6012" t="s">
        <v>4236</v>
      </c>
      <c r="L6012">
        <v>4750</v>
      </c>
      <c r="M6012">
        <v>5000</v>
      </c>
      <c r="N6012" t="s">
        <v>5645</v>
      </c>
      <c r="O6012" t="s">
        <v>1689</v>
      </c>
      <c r="P6012" t="s">
        <v>4580</v>
      </c>
      <c r="Q6012" s="4" t="s">
        <v>1137</v>
      </c>
      <c r="R6012" s="4" t="s">
        <v>858</v>
      </c>
      <c r="S6012" s="4" t="s">
        <v>4237</v>
      </c>
      <c r="T6012" s="4" t="s">
        <v>858</v>
      </c>
      <c r="U6012" s="4" t="s">
        <v>75</v>
      </c>
      <c r="V6012" s="4" t="s">
        <v>858</v>
      </c>
      <c r="W6012">
        <v>-4750</v>
      </c>
      <c r="X6012">
        <v>-5000</v>
      </c>
    </row>
    <row r="6013" spans="1:24" x14ac:dyDescent="0.2">
      <c r="A6013" t="s">
        <v>76</v>
      </c>
      <c r="B6013" s="4" t="s">
        <v>807</v>
      </c>
      <c r="C6013" s="4" t="s">
        <v>820</v>
      </c>
      <c r="D6013" t="s">
        <v>1324</v>
      </c>
      <c r="E6013">
        <v>42419160</v>
      </c>
      <c r="F6013" t="s">
        <v>7782</v>
      </c>
      <c r="G6013" t="s">
        <v>4285</v>
      </c>
      <c r="H6013" t="s">
        <v>1327</v>
      </c>
      <c r="I6013" t="s">
        <v>1327</v>
      </c>
      <c r="J6013" t="s">
        <v>4285</v>
      </c>
      <c r="K6013" t="s">
        <v>7783</v>
      </c>
      <c r="L6013">
        <v>3650</v>
      </c>
      <c r="M6013">
        <v>3850</v>
      </c>
      <c r="N6013" t="s">
        <v>5645</v>
      </c>
      <c r="O6013" t="s">
        <v>1689</v>
      </c>
      <c r="P6013" t="s">
        <v>4580</v>
      </c>
      <c r="Q6013" s="4" t="s">
        <v>1242</v>
      </c>
      <c r="R6013" s="4" t="s">
        <v>870</v>
      </c>
      <c r="S6013" s="4" t="s">
        <v>4286</v>
      </c>
      <c r="T6013" s="4" t="s">
        <v>870</v>
      </c>
      <c r="U6013" s="4" t="s">
        <v>76</v>
      </c>
      <c r="V6013" s="4" t="s">
        <v>870</v>
      </c>
      <c r="W6013">
        <v>-3650</v>
      </c>
      <c r="X6013">
        <v>-3850</v>
      </c>
    </row>
    <row r="6014" spans="1:24" x14ac:dyDescent="0.2">
      <c r="A6014" t="s">
        <v>49</v>
      </c>
      <c r="B6014" s="4" t="s">
        <v>807</v>
      </c>
      <c r="C6014" s="4" t="s">
        <v>820</v>
      </c>
      <c r="D6014" t="s">
        <v>1324</v>
      </c>
      <c r="E6014">
        <v>42419160</v>
      </c>
      <c r="F6014" t="s">
        <v>3184</v>
      </c>
      <c r="G6014" t="s">
        <v>3185</v>
      </c>
      <c r="H6014" t="s">
        <v>1327</v>
      </c>
      <c r="I6014" t="s">
        <v>1327</v>
      </c>
      <c r="J6014" t="s">
        <v>3185</v>
      </c>
      <c r="K6014" t="s">
        <v>3186</v>
      </c>
      <c r="L6014">
        <v>2800</v>
      </c>
      <c r="M6014">
        <v>2950</v>
      </c>
      <c r="N6014" t="s">
        <v>5645</v>
      </c>
      <c r="O6014" t="s">
        <v>1689</v>
      </c>
      <c r="P6014" t="s">
        <v>4580</v>
      </c>
      <c r="Q6014" s="4" t="s">
        <v>1267</v>
      </c>
      <c r="R6014" s="4" t="s">
        <v>2064</v>
      </c>
      <c r="S6014" s="4" t="s">
        <v>2065</v>
      </c>
      <c r="T6014" s="4" t="s">
        <v>873</v>
      </c>
      <c r="U6014" s="4" t="s">
        <v>49</v>
      </c>
      <c r="V6014" s="4" t="s">
        <v>1270</v>
      </c>
      <c r="W6014">
        <v>-2800</v>
      </c>
      <c r="X6014">
        <v>-2950</v>
      </c>
    </row>
    <row r="6015" spans="1:24" x14ac:dyDescent="0.2">
      <c r="A6015" t="s">
        <v>49</v>
      </c>
      <c r="B6015" s="4" t="s">
        <v>807</v>
      </c>
      <c r="C6015" s="4" t="s">
        <v>820</v>
      </c>
      <c r="D6015" t="s">
        <v>1324</v>
      </c>
      <c r="E6015">
        <v>42419160</v>
      </c>
      <c r="F6015" t="s">
        <v>4769</v>
      </c>
      <c r="G6015" t="s">
        <v>4770</v>
      </c>
      <c r="H6015" t="s">
        <v>1327</v>
      </c>
      <c r="I6015" t="s">
        <v>1327</v>
      </c>
      <c r="J6015" t="s">
        <v>4770</v>
      </c>
      <c r="K6015" t="s">
        <v>4771</v>
      </c>
      <c r="L6015">
        <v>1450</v>
      </c>
      <c r="M6015">
        <v>1500</v>
      </c>
      <c r="N6015" t="s">
        <v>5645</v>
      </c>
      <c r="O6015" t="s">
        <v>1689</v>
      </c>
      <c r="P6015" t="s">
        <v>4580</v>
      </c>
      <c r="Q6015" s="4" t="s">
        <v>1267</v>
      </c>
      <c r="R6015" s="4" t="s">
        <v>2064</v>
      </c>
      <c r="S6015" s="4" t="s">
        <v>2065</v>
      </c>
      <c r="T6015" s="4" t="s">
        <v>873</v>
      </c>
      <c r="U6015" s="4" t="s">
        <v>49</v>
      </c>
      <c r="V6015" s="4" t="s">
        <v>1270</v>
      </c>
      <c r="W6015">
        <v>-1450</v>
      </c>
      <c r="X6015">
        <v>-1500</v>
      </c>
    </row>
    <row r="6016" spans="1:24" x14ac:dyDescent="0.2">
      <c r="A6016" t="s">
        <v>49</v>
      </c>
      <c r="B6016" s="4" t="s">
        <v>807</v>
      </c>
      <c r="C6016" s="4" t="s">
        <v>820</v>
      </c>
      <c r="D6016" t="s">
        <v>1324</v>
      </c>
      <c r="E6016">
        <v>42419160</v>
      </c>
      <c r="F6016" t="s">
        <v>4772</v>
      </c>
      <c r="G6016" t="s">
        <v>4773</v>
      </c>
      <c r="H6016" t="s">
        <v>1327</v>
      </c>
      <c r="I6016" t="s">
        <v>1327</v>
      </c>
      <c r="J6016" t="s">
        <v>4773</v>
      </c>
      <c r="K6016" t="s">
        <v>4774</v>
      </c>
      <c r="L6016">
        <v>2400</v>
      </c>
      <c r="M6016">
        <v>2500</v>
      </c>
      <c r="N6016" t="s">
        <v>5645</v>
      </c>
      <c r="O6016" t="s">
        <v>1689</v>
      </c>
      <c r="P6016" t="s">
        <v>4580</v>
      </c>
      <c r="Q6016" s="4" t="s">
        <v>1267</v>
      </c>
      <c r="R6016" s="4" t="s">
        <v>2064</v>
      </c>
      <c r="S6016" s="4" t="s">
        <v>2065</v>
      </c>
      <c r="T6016" s="4" t="s">
        <v>873</v>
      </c>
      <c r="U6016" s="4" t="s">
        <v>49</v>
      </c>
      <c r="V6016" s="4" t="s">
        <v>1270</v>
      </c>
      <c r="W6016">
        <v>-2400</v>
      </c>
      <c r="X6016">
        <v>-2500</v>
      </c>
    </row>
    <row r="6017" spans="1:24" x14ac:dyDescent="0.2">
      <c r="A6017" t="s">
        <v>49</v>
      </c>
      <c r="B6017" s="4" t="s">
        <v>807</v>
      </c>
      <c r="C6017" s="4" t="s">
        <v>820</v>
      </c>
      <c r="D6017" t="s">
        <v>1324</v>
      </c>
      <c r="E6017">
        <v>42419160</v>
      </c>
      <c r="F6017" t="s">
        <v>4775</v>
      </c>
      <c r="G6017" t="s">
        <v>4776</v>
      </c>
      <c r="H6017" t="s">
        <v>1327</v>
      </c>
      <c r="I6017" t="s">
        <v>1327</v>
      </c>
      <c r="J6017" t="s">
        <v>4776</v>
      </c>
      <c r="K6017" t="s">
        <v>4777</v>
      </c>
      <c r="L6017">
        <v>1300</v>
      </c>
      <c r="M6017">
        <v>1400</v>
      </c>
      <c r="N6017" t="s">
        <v>5645</v>
      </c>
      <c r="O6017" t="s">
        <v>1689</v>
      </c>
      <c r="P6017" t="s">
        <v>4580</v>
      </c>
      <c r="Q6017" s="4" t="s">
        <v>1267</v>
      </c>
      <c r="R6017" s="4" t="s">
        <v>2064</v>
      </c>
      <c r="S6017" s="4" t="s">
        <v>2065</v>
      </c>
      <c r="T6017" s="4" t="s">
        <v>873</v>
      </c>
      <c r="U6017" s="4" t="s">
        <v>49</v>
      </c>
      <c r="V6017" s="4" t="s">
        <v>1270</v>
      </c>
      <c r="W6017">
        <v>-1300</v>
      </c>
      <c r="X6017">
        <v>-1400</v>
      </c>
    </row>
    <row r="6018" spans="1:24" x14ac:dyDescent="0.2">
      <c r="A6018" t="s">
        <v>49</v>
      </c>
      <c r="B6018" s="4" t="s">
        <v>807</v>
      </c>
      <c r="C6018" s="4" t="s">
        <v>820</v>
      </c>
      <c r="D6018" t="s">
        <v>1324</v>
      </c>
      <c r="E6018">
        <v>42419160</v>
      </c>
      <c r="F6018" t="s">
        <v>4590</v>
      </c>
      <c r="G6018" t="s">
        <v>4591</v>
      </c>
      <c r="H6018" t="s">
        <v>1327</v>
      </c>
      <c r="I6018" t="s">
        <v>1327</v>
      </c>
      <c r="J6018" t="s">
        <v>4591</v>
      </c>
      <c r="K6018" t="s">
        <v>4592</v>
      </c>
      <c r="L6018">
        <v>8800</v>
      </c>
      <c r="M6018">
        <v>9250</v>
      </c>
      <c r="N6018" t="s">
        <v>5645</v>
      </c>
      <c r="O6018" t="s">
        <v>1689</v>
      </c>
      <c r="P6018" t="s">
        <v>4580</v>
      </c>
      <c r="Q6018" s="4" t="s">
        <v>1267</v>
      </c>
      <c r="R6018" s="4" t="s">
        <v>2064</v>
      </c>
      <c r="S6018" s="4" t="s">
        <v>2065</v>
      </c>
      <c r="T6018" s="4" t="s">
        <v>873</v>
      </c>
      <c r="U6018" s="4" t="s">
        <v>49</v>
      </c>
      <c r="V6018" s="4" t="s">
        <v>1270</v>
      </c>
      <c r="W6018">
        <v>-8800</v>
      </c>
      <c r="X6018">
        <v>-9250</v>
      </c>
    </row>
    <row r="6019" spans="1:24" x14ac:dyDescent="0.2">
      <c r="A6019" t="s">
        <v>49</v>
      </c>
      <c r="B6019" s="4" t="s">
        <v>807</v>
      </c>
      <c r="C6019" s="4" t="s">
        <v>820</v>
      </c>
      <c r="D6019" t="s">
        <v>1324</v>
      </c>
      <c r="E6019">
        <v>42419160</v>
      </c>
      <c r="F6019" t="s">
        <v>7686</v>
      </c>
      <c r="G6019" t="s">
        <v>2063</v>
      </c>
      <c r="H6019" t="s">
        <v>1327</v>
      </c>
      <c r="I6019" t="s">
        <v>1327</v>
      </c>
      <c r="J6019" t="s">
        <v>2063</v>
      </c>
      <c r="K6019" t="s">
        <v>7687</v>
      </c>
      <c r="L6019">
        <v>2400</v>
      </c>
      <c r="M6019">
        <v>2550</v>
      </c>
      <c r="N6019" t="s">
        <v>5645</v>
      </c>
      <c r="O6019" t="s">
        <v>1689</v>
      </c>
      <c r="P6019" t="s">
        <v>4580</v>
      </c>
      <c r="Q6019" s="4" t="s">
        <v>1267</v>
      </c>
      <c r="R6019" s="4" t="s">
        <v>2064</v>
      </c>
      <c r="S6019" s="4" t="s">
        <v>2065</v>
      </c>
      <c r="T6019" s="4" t="s">
        <v>873</v>
      </c>
      <c r="U6019" s="4" t="s">
        <v>49</v>
      </c>
      <c r="V6019" s="4" t="s">
        <v>1270</v>
      </c>
      <c r="W6019">
        <v>-2400</v>
      </c>
      <c r="X6019">
        <v>-2550</v>
      </c>
    </row>
    <row r="6020" spans="1:24" x14ac:dyDescent="0.2">
      <c r="A6020" t="s">
        <v>17</v>
      </c>
      <c r="B6020" s="4" t="s">
        <v>807</v>
      </c>
      <c r="C6020" s="4" t="s">
        <v>820</v>
      </c>
      <c r="D6020" t="s">
        <v>1324</v>
      </c>
      <c r="E6020">
        <v>42419160</v>
      </c>
      <c r="F6020" t="s">
        <v>4566</v>
      </c>
      <c r="G6020" t="s">
        <v>4567</v>
      </c>
      <c r="H6020" t="s">
        <v>1327</v>
      </c>
      <c r="I6020" t="s">
        <v>1327</v>
      </c>
      <c r="J6020" t="s">
        <v>4567</v>
      </c>
      <c r="K6020" t="s">
        <v>4568</v>
      </c>
      <c r="L6020">
        <v>37650</v>
      </c>
      <c r="M6020">
        <v>39600</v>
      </c>
      <c r="N6020" t="s">
        <v>5645</v>
      </c>
      <c r="O6020" t="s">
        <v>1689</v>
      </c>
      <c r="P6020" t="s">
        <v>4580</v>
      </c>
      <c r="Q6020" s="4" t="s">
        <v>884</v>
      </c>
      <c r="R6020" s="4" t="s">
        <v>827</v>
      </c>
      <c r="S6020" s="4" t="s">
        <v>1348</v>
      </c>
      <c r="T6020" s="4" t="s">
        <v>829</v>
      </c>
      <c r="U6020" s="4" t="s">
        <v>17</v>
      </c>
      <c r="V6020" s="4" t="s">
        <v>895</v>
      </c>
      <c r="W6020">
        <v>-37650</v>
      </c>
      <c r="X6020">
        <v>-39600</v>
      </c>
    </row>
    <row r="6021" spans="1:24" x14ac:dyDescent="0.2">
      <c r="A6021" t="s">
        <v>17</v>
      </c>
      <c r="B6021" s="4" t="s">
        <v>807</v>
      </c>
      <c r="C6021" s="4" t="s">
        <v>820</v>
      </c>
      <c r="D6021" t="s">
        <v>1324</v>
      </c>
      <c r="E6021">
        <v>42419160</v>
      </c>
      <c r="F6021" t="s">
        <v>4363</v>
      </c>
      <c r="G6021" t="s">
        <v>4364</v>
      </c>
      <c r="H6021" t="s">
        <v>1327</v>
      </c>
      <c r="I6021" t="s">
        <v>1327</v>
      </c>
      <c r="J6021" t="s">
        <v>4364</v>
      </c>
      <c r="K6021" t="s">
        <v>4365</v>
      </c>
      <c r="L6021">
        <v>6500</v>
      </c>
      <c r="M6021">
        <v>6850</v>
      </c>
      <c r="N6021" t="s">
        <v>5645</v>
      </c>
      <c r="O6021" t="s">
        <v>1689</v>
      </c>
      <c r="P6021" t="s">
        <v>4580</v>
      </c>
      <c r="Q6021" s="4" t="s">
        <v>884</v>
      </c>
      <c r="R6021" s="4" t="s">
        <v>827</v>
      </c>
      <c r="S6021" s="4" t="s">
        <v>1348</v>
      </c>
      <c r="T6021" s="4" t="s">
        <v>829</v>
      </c>
      <c r="U6021" s="4" t="s">
        <v>17</v>
      </c>
      <c r="V6021" s="4" t="s">
        <v>895</v>
      </c>
      <c r="W6021">
        <v>-6500</v>
      </c>
      <c r="X6021">
        <v>-6850</v>
      </c>
    </row>
    <row r="6022" spans="1:24" x14ac:dyDescent="0.2">
      <c r="A6022" t="s">
        <v>17</v>
      </c>
      <c r="B6022" s="4" t="s">
        <v>807</v>
      </c>
      <c r="C6022" s="4" t="s">
        <v>820</v>
      </c>
      <c r="D6022" t="s">
        <v>1324</v>
      </c>
      <c r="E6022">
        <v>42419160</v>
      </c>
      <c r="F6022" t="s">
        <v>4407</v>
      </c>
      <c r="G6022" t="s">
        <v>4408</v>
      </c>
      <c r="H6022" t="s">
        <v>1327</v>
      </c>
      <c r="I6022" t="s">
        <v>1327</v>
      </c>
      <c r="J6022" t="s">
        <v>4408</v>
      </c>
      <c r="K6022" t="s">
        <v>4409</v>
      </c>
      <c r="L6022">
        <v>2950</v>
      </c>
      <c r="M6022">
        <v>3150</v>
      </c>
      <c r="N6022" t="s">
        <v>5645</v>
      </c>
      <c r="O6022" t="s">
        <v>1689</v>
      </c>
      <c r="P6022" t="s">
        <v>4580</v>
      </c>
      <c r="Q6022" s="4" t="s">
        <v>884</v>
      </c>
      <c r="R6022" s="4" t="s">
        <v>827</v>
      </c>
      <c r="S6022" s="4" t="s">
        <v>1348</v>
      </c>
      <c r="T6022" s="4" t="s">
        <v>829</v>
      </c>
      <c r="U6022" s="4" t="s">
        <v>17</v>
      </c>
      <c r="V6022" s="4" t="s">
        <v>895</v>
      </c>
      <c r="W6022">
        <v>-2950</v>
      </c>
      <c r="X6022">
        <v>-3150</v>
      </c>
    </row>
    <row r="6023" spans="1:24" x14ac:dyDescent="0.2">
      <c r="A6023" t="s">
        <v>77</v>
      </c>
      <c r="B6023" s="4" t="s">
        <v>807</v>
      </c>
      <c r="C6023" s="4" t="s">
        <v>820</v>
      </c>
      <c r="D6023" t="s">
        <v>1324</v>
      </c>
      <c r="E6023">
        <v>42419160</v>
      </c>
      <c r="F6023" t="s">
        <v>3455</v>
      </c>
      <c r="G6023" t="s">
        <v>3456</v>
      </c>
      <c r="H6023" t="s">
        <v>1327</v>
      </c>
      <c r="I6023" t="s">
        <v>1327</v>
      </c>
      <c r="J6023" t="s">
        <v>3456</v>
      </c>
      <c r="K6023" t="s">
        <v>3457</v>
      </c>
      <c r="L6023">
        <v>23850</v>
      </c>
      <c r="M6023">
        <v>25100</v>
      </c>
      <c r="N6023" t="s">
        <v>5645</v>
      </c>
      <c r="O6023" t="s">
        <v>1689</v>
      </c>
      <c r="P6023" t="s">
        <v>4580</v>
      </c>
      <c r="Q6023" s="4" t="s">
        <v>884</v>
      </c>
      <c r="R6023" s="4" t="s">
        <v>827</v>
      </c>
      <c r="S6023" s="4" t="s">
        <v>1329</v>
      </c>
      <c r="T6023" s="4" t="s">
        <v>832</v>
      </c>
      <c r="U6023" s="4" t="s">
        <v>77</v>
      </c>
      <c r="V6023" s="4" t="s">
        <v>910</v>
      </c>
      <c r="W6023">
        <v>-23850</v>
      </c>
      <c r="X6023">
        <v>-25100</v>
      </c>
    </row>
    <row r="6024" spans="1:24" x14ac:dyDescent="0.2">
      <c r="A6024" t="s">
        <v>78</v>
      </c>
      <c r="B6024" s="4" t="s">
        <v>807</v>
      </c>
      <c r="C6024" s="4" t="s">
        <v>820</v>
      </c>
      <c r="D6024" t="s">
        <v>1324</v>
      </c>
      <c r="E6024">
        <v>42419160</v>
      </c>
      <c r="F6024" t="s">
        <v>1810</v>
      </c>
      <c r="G6024" t="s">
        <v>1811</v>
      </c>
      <c r="H6024" t="s">
        <v>1327</v>
      </c>
      <c r="I6024" t="s">
        <v>1327</v>
      </c>
      <c r="J6024" t="s">
        <v>1811</v>
      </c>
      <c r="K6024" t="s">
        <v>1812</v>
      </c>
      <c r="L6024">
        <v>1050</v>
      </c>
      <c r="M6024">
        <v>1100</v>
      </c>
      <c r="N6024" t="s">
        <v>5645</v>
      </c>
      <c r="O6024" t="s">
        <v>1689</v>
      </c>
      <c r="P6024" t="s">
        <v>4580</v>
      </c>
      <c r="Q6024" s="4" t="s">
        <v>1057</v>
      </c>
      <c r="R6024" s="4" t="s">
        <v>852</v>
      </c>
      <c r="S6024" s="4" t="s">
        <v>1813</v>
      </c>
      <c r="T6024" s="4" t="s">
        <v>853</v>
      </c>
      <c r="U6024" s="4" t="s">
        <v>78</v>
      </c>
      <c r="V6024" s="4" t="s">
        <v>1060</v>
      </c>
      <c r="W6024">
        <v>-1050</v>
      </c>
      <c r="X6024">
        <v>-1100</v>
      </c>
    </row>
    <row r="6025" spans="1:24" x14ac:dyDescent="0.2">
      <c r="A6025" t="s">
        <v>51</v>
      </c>
      <c r="B6025" s="4" t="s">
        <v>807</v>
      </c>
      <c r="C6025" s="4" t="s">
        <v>820</v>
      </c>
      <c r="D6025" t="s">
        <v>1324</v>
      </c>
      <c r="E6025">
        <v>42419160</v>
      </c>
      <c r="F6025" t="s">
        <v>4784</v>
      </c>
      <c r="G6025" t="s">
        <v>4785</v>
      </c>
      <c r="H6025" t="s">
        <v>1327</v>
      </c>
      <c r="I6025" t="s">
        <v>1327</v>
      </c>
      <c r="J6025" t="s">
        <v>4785</v>
      </c>
      <c r="K6025" t="s">
        <v>4786</v>
      </c>
      <c r="L6025">
        <v>3600</v>
      </c>
      <c r="M6025">
        <v>3800</v>
      </c>
      <c r="N6025" t="s">
        <v>5645</v>
      </c>
      <c r="O6025" t="s">
        <v>1689</v>
      </c>
      <c r="P6025" t="s">
        <v>4580</v>
      </c>
      <c r="Q6025" s="4" t="s">
        <v>1057</v>
      </c>
      <c r="R6025" s="4" t="s">
        <v>852</v>
      </c>
      <c r="S6025" s="4" t="s">
        <v>1616</v>
      </c>
      <c r="T6025" s="4" t="s">
        <v>854</v>
      </c>
      <c r="U6025" s="4" t="s">
        <v>51</v>
      </c>
      <c r="V6025" s="4" t="s">
        <v>1064</v>
      </c>
      <c r="W6025">
        <v>-3600</v>
      </c>
      <c r="X6025">
        <v>-3800</v>
      </c>
    </row>
    <row r="6026" spans="1:24" x14ac:dyDescent="0.2">
      <c r="A6026" t="s">
        <v>79</v>
      </c>
      <c r="B6026" s="4" t="s">
        <v>807</v>
      </c>
      <c r="C6026" s="4" t="s">
        <v>820</v>
      </c>
      <c r="D6026" t="s">
        <v>1324</v>
      </c>
      <c r="E6026">
        <v>42419160</v>
      </c>
      <c r="F6026" t="s">
        <v>4787</v>
      </c>
      <c r="G6026" t="s">
        <v>4788</v>
      </c>
      <c r="H6026" t="s">
        <v>1327</v>
      </c>
      <c r="I6026" t="s">
        <v>1327</v>
      </c>
      <c r="J6026" t="s">
        <v>4788</v>
      </c>
      <c r="K6026" t="s">
        <v>4789</v>
      </c>
      <c r="L6026">
        <v>3250</v>
      </c>
      <c r="M6026">
        <v>3400</v>
      </c>
      <c r="N6026" t="s">
        <v>5645</v>
      </c>
      <c r="O6026" t="s">
        <v>1689</v>
      </c>
      <c r="P6026" t="s">
        <v>4580</v>
      </c>
      <c r="Q6026" s="4" t="s">
        <v>1057</v>
      </c>
      <c r="R6026" s="4" t="s">
        <v>852</v>
      </c>
      <c r="S6026" s="4" t="s">
        <v>4790</v>
      </c>
      <c r="T6026" s="4" t="s">
        <v>857</v>
      </c>
      <c r="U6026" s="4" t="s">
        <v>79</v>
      </c>
      <c r="V6026" s="4" t="s">
        <v>1127</v>
      </c>
      <c r="W6026">
        <v>-3250</v>
      </c>
      <c r="X6026">
        <v>-3400</v>
      </c>
    </row>
    <row r="6027" spans="1:24" x14ac:dyDescent="0.2">
      <c r="A6027" t="s">
        <v>80</v>
      </c>
      <c r="B6027" s="4" t="s">
        <v>807</v>
      </c>
      <c r="C6027" s="4" t="s">
        <v>820</v>
      </c>
      <c r="D6027" t="s">
        <v>1324</v>
      </c>
      <c r="E6027">
        <v>42419160</v>
      </c>
      <c r="F6027" t="s">
        <v>3132</v>
      </c>
      <c r="G6027" t="s">
        <v>3133</v>
      </c>
      <c r="H6027" t="s">
        <v>1327</v>
      </c>
      <c r="I6027" t="s">
        <v>1327</v>
      </c>
      <c r="J6027" t="s">
        <v>3133</v>
      </c>
      <c r="K6027" t="s">
        <v>3134</v>
      </c>
      <c r="L6027">
        <v>6200</v>
      </c>
      <c r="M6027">
        <v>6500</v>
      </c>
      <c r="N6027" t="s">
        <v>5645</v>
      </c>
      <c r="O6027" t="s">
        <v>1689</v>
      </c>
      <c r="P6027" t="s">
        <v>4580</v>
      </c>
      <c r="Q6027" s="4" t="s">
        <v>1267</v>
      </c>
      <c r="R6027" s="4" t="s">
        <v>2064</v>
      </c>
      <c r="S6027" s="4" t="s">
        <v>2065</v>
      </c>
      <c r="T6027" s="4" t="s">
        <v>873</v>
      </c>
      <c r="U6027" s="4" t="s">
        <v>80</v>
      </c>
      <c r="V6027" s="4" t="s">
        <v>1271</v>
      </c>
      <c r="W6027">
        <v>-6200</v>
      </c>
      <c r="X6027">
        <v>-6500</v>
      </c>
    </row>
    <row r="6028" spans="1:24" x14ac:dyDescent="0.2">
      <c r="A6028" t="s">
        <v>253</v>
      </c>
      <c r="B6028" s="4" t="s">
        <v>807</v>
      </c>
      <c r="C6028" s="4" t="s">
        <v>820</v>
      </c>
      <c r="D6028" t="s">
        <v>1324</v>
      </c>
      <c r="E6028">
        <v>42419160</v>
      </c>
      <c r="F6028" t="s">
        <v>4599</v>
      </c>
      <c r="G6028" t="s">
        <v>4600</v>
      </c>
      <c r="H6028" t="s">
        <v>1327</v>
      </c>
      <c r="I6028" t="s">
        <v>1327</v>
      </c>
      <c r="J6028" t="s">
        <v>4600</v>
      </c>
      <c r="K6028" t="s">
        <v>4601</v>
      </c>
      <c r="L6028">
        <v>3050</v>
      </c>
      <c r="M6028">
        <v>3200</v>
      </c>
      <c r="N6028" t="s">
        <v>5645</v>
      </c>
      <c r="O6028" t="s">
        <v>1689</v>
      </c>
      <c r="P6028" t="s">
        <v>4580</v>
      </c>
      <c r="Q6028" s="4" t="s">
        <v>1267</v>
      </c>
      <c r="R6028" s="4" t="s">
        <v>2064</v>
      </c>
      <c r="S6028" s="4" t="s">
        <v>4602</v>
      </c>
      <c r="T6028" s="4" t="s">
        <v>875</v>
      </c>
      <c r="U6028" s="4" t="s">
        <v>253</v>
      </c>
      <c r="V6028" s="4" t="s">
        <v>1288</v>
      </c>
      <c r="W6028">
        <v>-3050</v>
      </c>
      <c r="X6028">
        <v>-3200</v>
      </c>
    </row>
    <row r="6029" spans="1:24" x14ac:dyDescent="0.2">
      <c r="A6029" t="s">
        <v>254</v>
      </c>
      <c r="B6029" s="4" t="s">
        <v>807</v>
      </c>
      <c r="C6029" s="4" t="s">
        <v>820</v>
      </c>
      <c r="D6029" t="s">
        <v>1324</v>
      </c>
      <c r="E6029">
        <v>42419160</v>
      </c>
      <c r="F6029" t="s">
        <v>4603</v>
      </c>
      <c r="G6029" t="s">
        <v>4604</v>
      </c>
      <c r="H6029" t="s">
        <v>1327</v>
      </c>
      <c r="I6029" t="s">
        <v>1327</v>
      </c>
      <c r="J6029" t="s">
        <v>4604</v>
      </c>
      <c r="K6029" t="s">
        <v>4605</v>
      </c>
      <c r="L6029">
        <v>7900</v>
      </c>
      <c r="M6029">
        <v>8350</v>
      </c>
      <c r="N6029" t="s">
        <v>5645</v>
      </c>
      <c r="O6029" t="s">
        <v>1689</v>
      </c>
      <c r="P6029" t="s">
        <v>4580</v>
      </c>
      <c r="Q6029" s="4" t="s">
        <v>1267</v>
      </c>
      <c r="R6029" s="4" t="s">
        <v>2064</v>
      </c>
      <c r="S6029" s="4" t="s">
        <v>4606</v>
      </c>
      <c r="T6029" s="4" t="s">
        <v>877</v>
      </c>
      <c r="U6029" s="4" t="s">
        <v>254</v>
      </c>
      <c r="V6029" s="4" t="s">
        <v>1296</v>
      </c>
      <c r="W6029">
        <v>-7900</v>
      </c>
      <c r="X6029">
        <v>-8350</v>
      </c>
    </row>
    <row r="6030" spans="1:24" x14ac:dyDescent="0.2">
      <c r="A6030" t="s">
        <v>82</v>
      </c>
      <c r="B6030" s="4" t="s">
        <v>807</v>
      </c>
      <c r="C6030" s="4" t="s">
        <v>820</v>
      </c>
      <c r="D6030" t="s">
        <v>1324</v>
      </c>
      <c r="E6030">
        <v>42419160</v>
      </c>
      <c r="F6030" t="s">
        <v>4791</v>
      </c>
      <c r="G6030" t="s">
        <v>4792</v>
      </c>
      <c r="H6030" t="s">
        <v>1327</v>
      </c>
      <c r="I6030" t="s">
        <v>1327</v>
      </c>
      <c r="J6030" t="s">
        <v>4792</v>
      </c>
      <c r="K6030" t="s">
        <v>83</v>
      </c>
      <c r="L6030">
        <v>100</v>
      </c>
      <c r="M6030">
        <v>150</v>
      </c>
      <c r="N6030" t="s">
        <v>5645</v>
      </c>
      <c r="O6030" t="s">
        <v>1689</v>
      </c>
      <c r="P6030" t="s">
        <v>4580</v>
      </c>
      <c r="Q6030" s="4" t="s">
        <v>1267</v>
      </c>
      <c r="R6030" s="4" t="s">
        <v>2064</v>
      </c>
      <c r="S6030" s="4" t="s">
        <v>4793</v>
      </c>
      <c r="T6030" s="4" t="s">
        <v>83</v>
      </c>
      <c r="U6030" s="4" t="s">
        <v>82</v>
      </c>
      <c r="V6030" s="4" t="s">
        <v>1300</v>
      </c>
      <c r="W6030">
        <v>-100</v>
      </c>
      <c r="X6030">
        <v>-150</v>
      </c>
    </row>
    <row r="6031" spans="1:24" x14ac:dyDescent="0.2">
      <c r="A6031" t="s">
        <v>0</v>
      </c>
      <c r="B6031" s="4" t="s">
        <v>807</v>
      </c>
      <c r="C6031" s="4" t="s">
        <v>820</v>
      </c>
      <c r="D6031" t="s">
        <v>1324</v>
      </c>
      <c r="E6031">
        <v>42419160</v>
      </c>
      <c r="F6031" t="s">
        <v>4157</v>
      </c>
      <c r="G6031" t="s">
        <v>4158</v>
      </c>
      <c r="H6031" t="s">
        <v>1327</v>
      </c>
      <c r="I6031" t="s">
        <v>1327</v>
      </c>
      <c r="J6031" t="s">
        <v>4158</v>
      </c>
      <c r="K6031" t="s">
        <v>4159</v>
      </c>
      <c r="L6031">
        <v>25850</v>
      </c>
      <c r="M6031">
        <v>27200</v>
      </c>
      <c r="N6031" t="s">
        <v>5645</v>
      </c>
      <c r="O6031" t="s">
        <v>1689</v>
      </c>
      <c r="P6031" t="s">
        <v>4580</v>
      </c>
      <c r="Q6031" s="4" t="s">
        <v>935</v>
      </c>
      <c r="R6031" s="4" t="s">
        <v>834</v>
      </c>
      <c r="S6031" s="4" t="s">
        <v>3464</v>
      </c>
      <c r="T6031" s="4" t="s">
        <v>835</v>
      </c>
      <c r="U6031" s="4" t="s">
        <v>0</v>
      </c>
      <c r="V6031" s="4" t="s">
        <v>938</v>
      </c>
      <c r="W6031">
        <v>-25850</v>
      </c>
      <c r="X6031">
        <v>-27200</v>
      </c>
    </row>
    <row r="6032" spans="1:24" x14ac:dyDescent="0.2">
      <c r="A6032" t="s">
        <v>84</v>
      </c>
      <c r="B6032" s="4" t="s">
        <v>807</v>
      </c>
      <c r="C6032" s="4" t="s">
        <v>820</v>
      </c>
      <c r="D6032" t="s">
        <v>1324</v>
      </c>
      <c r="E6032">
        <v>42419160</v>
      </c>
      <c r="F6032" t="s">
        <v>2365</v>
      </c>
      <c r="G6032" t="s">
        <v>2366</v>
      </c>
      <c r="H6032" t="s">
        <v>1327</v>
      </c>
      <c r="I6032" t="s">
        <v>1327</v>
      </c>
      <c r="J6032" t="s">
        <v>2366</v>
      </c>
      <c r="K6032" t="s">
        <v>2367</v>
      </c>
      <c r="L6032">
        <v>6500</v>
      </c>
      <c r="M6032">
        <v>6850</v>
      </c>
      <c r="N6032" t="s">
        <v>5645</v>
      </c>
      <c r="O6032" t="s">
        <v>1689</v>
      </c>
      <c r="P6032" t="s">
        <v>4580</v>
      </c>
      <c r="Q6032" s="4" t="s">
        <v>935</v>
      </c>
      <c r="R6032" s="4" t="s">
        <v>834</v>
      </c>
      <c r="S6032" s="4" t="s">
        <v>2368</v>
      </c>
      <c r="T6032" s="4" t="s">
        <v>836</v>
      </c>
      <c r="U6032" s="4" t="s">
        <v>84</v>
      </c>
      <c r="V6032" s="4" t="s">
        <v>942</v>
      </c>
      <c r="W6032">
        <v>-6500</v>
      </c>
      <c r="X6032">
        <v>-6850</v>
      </c>
    </row>
    <row r="6033" spans="1:24" x14ac:dyDescent="0.2">
      <c r="A6033" t="s">
        <v>84</v>
      </c>
      <c r="B6033" s="4" t="s">
        <v>807</v>
      </c>
      <c r="C6033" s="4" t="s">
        <v>820</v>
      </c>
      <c r="D6033" t="s">
        <v>1324</v>
      </c>
      <c r="E6033">
        <v>42419160</v>
      </c>
      <c r="F6033" t="s">
        <v>2369</v>
      </c>
      <c r="G6033" t="s">
        <v>2370</v>
      </c>
      <c r="H6033" t="s">
        <v>1327</v>
      </c>
      <c r="I6033" t="s">
        <v>1327</v>
      </c>
      <c r="J6033" t="s">
        <v>2370</v>
      </c>
      <c r="K6033" t="s">
        <v>2371</v>
      </c>
      <c r="L6033">
        <v>14900</v>
      </c>
      <c r="M6033">
        <v>15700</v>
      </c>
      <c r="N6033" t="s">
        <v>5645</v>
      </c>
      <c r="O6033" t="s">
        <v>1689</v>
      </c>
      <c r="P6033" t="s">
        <v>4580</v>
      </c>
      <c r="Q6033" s="4" t="s">
        <v>935</v>
      </c>
      <c r="R6033" s="4" t="s">
        <v>834</v>
      </c>
      <c r="S6033" s="4" t="s">
        <v>2368</v>
      </c>
      <c r="T6033" s="4" t="s">
        <v>836</v>
      </c>
      <c r="U6033" s="4" t="s">
        <v>84</v>
      </c>
      <c r="V6033" s="4" t="s">
        <v>942</v>
      </c>
      <c r="W6033">
        <v>-14900</v>
      </c>
      <c r="X6033">
        <v>-15700</v>
      </c>
    </row>
    <row r="6034" spans="1:24" x14ac:dyDescent="0.2">
      <c r="A6034" t="s">
        <v>84</v>
      </c>
      <c r="B6034" s="4" t="s">
        <v>807</v>
      </c>
      <c r="C6034" s="4" t="s">
        <v>820</v>
      </c>
      <c r="D6034" t="s">
        <v>1324</v>
      </c>
      <c r="E6034">
        <v>42419160</v>
      </c>
      <c r="F6034" t="s">
        <v>3458</v>
      </c>
      <c r="G6034" t="s">
        <v>3459</v>
      </c>
      <c r="H6034" t="s">
        <v>1327</v>
      </c>
      <c r="I6034" t="s">
        <v>1327</v>
      </c>
      <c r="J6034" t="s">
        <v>3459</v>
      </c>
      <c r="K6034" t="s">
        <v>3460</v>
      </c>
      <c r="L6034">
        <v>10950</v>
      </c>
      <c r="M6034">
        <v>11550</v>
      </c>
      <c r="N6034" t="s">
        <v>5645</v>
      </c>
      <c r="O6034" t="s">
        <v>1689</v>
      </c>
      <c r="P6034" t="s">
        <v>4580</v>
      </c>
      <c r="Q6034" s="4" t="s">
        <v>935</v>
      </c>
      <c r="R6034" s="4" t="s">
        <v>834</v>
      </c>
      <c r="S6034" s="4" t="s">
        <v>2368</v>
      </c>
      <c r="T6034" s="4" t="s">
        <v>836</v>
      </c>
      <c r="U6034" s="4" t="s">
        <v>84</v>
      </c>
      <c r="V6034" s="4" t="s">
        <v>942</v>
      </c>
      <c r="W6034">
        <v>-10950</v>
      </c>
      <c r="X6034">
        <v>-11550</v>
      </c>
    </row>
    <row r="6035" spans="1:24" x14ac:dyDescent="0.2">
      <c r="A6035" t="s">
        <v>0</v>
      </c>
      <c r="B6035" s="4" t="s">
        <v>807</v>
      </c>
      <c r="C6035" s="4" t="s">
        <v>820</v>
      </c>
      <c r="D6035" t="s">
        <v>1324</v>
      </c>
      <c r="E6035">
        <v>42419160</v>
      </c>
      <c r="F6035" t="s">
        <v>3461</v>
      </c>
      <c r="G6035" t="s">
        <v>3462</v>
      </c>
      <c r="H6035" t="s">
        <v>1327</v>
      </c>
      <c r="I6035" t="s">
        <v>1327</v>
      </c>
      <c r="J6035" t="s">
        <v>3462</v>
      </c>
      <c r="K6035" t="s">
        <v>3463</v>
      </c>
      <c r="L6035">
        <v>11250</v>
      </c>
      <c r="M6035">
        <v>11800</v>
      </c>
      <c r="N6035" t="s">
        <v>5645</v>
      </c>
      <c r="O6035" t="s">
        <v>1689</v>
      </c>
      <c r="P6035" t="s">
        <v>4580</v>
      </c>
      <c r="Q6035" s="4" t="s">
        <v>935</v>
      </c>
      <c r="R6035" s="4" t="s">
        <v>834</v>
      </c>
      <c r="S6035" s="4" t="s">
        <v>3464</v>
      </c>
      <c r="T6035" s="4" t="s">
        <v>835</v>
      </c>
      <c r="U6035" s="4" t="s">
        <v>0</v>
      </c>
      <c r="V6035" s="4" t="s">
        <v>938</v>
      </c>
      <c r="W6035">
        <v>-11250</v>
      </c>
      <c r="X6035">
        <v>-11800</v>
      </c>
    </row>
    <row r="6036" spans="1:24" x14ac:dyDescent="0.2">
      <c r="A6036" t="s">
        <v>85</v>
      </c>
      <c r="B6036" s="4" t="s">
        <v>807</v>
      </c>
      <c r="C6036" s="4" t="s">
        <v>820</v>
      </c>
      <c r="D6036" t="s">
        <v>1324</v>
      </c>
      <c r="E6036">
        <v>42419160</v>
      </c>
      <c r="F6036" t="s">
        <v>2053</v>
      </c>
      <c r="G6036" t="s">
        <v>2054</v>
      </c>
      <c r="H6036" t="s">
        <v>1327</v>
      </c>
      <c r="I6036" t="s">
        <v>1327</v>
      </c>
      <c r="J6036" t="s">
        <v>2054</v>
      </c>
      <c r="K6036" t="s">
        <v>2055</v>
      </c>
      <c r="L6036">
        <v>33600</v>
      </c>
      <c r="M6036">
        <v>35400</v>
      </c>
      <c r="N6036" t="s">
        <v>5645</v>
      </c>
      <c r="O6036" t="s">
        <v>1689</v>
      </c>
      <c r="P6036" t="s">
        <v>4580</v>
      </c>
      <c r="Q6036" s="4" t="s">
        <v>1137</v>
      </c>
      <c r="R6036" s="4" t="s">
        <v>858</v>
      </c>
      <c r="S6036" s="4" t="s">
        <v>2056</v>
      </c>
      <c r="T6036" s="4" t="s">
        <v>859</v>
      </c>
      <c r="U6036" s="4" t="s">
        <v>85</v>
      </c>
      <c r="V6036" s="4" t="s">
        <v>1141</v>
      </c>
      <c r="W6036">
        <v>-33600</v>
      </c>
      <c r="X6036">
        <v>-35400</v>
      </c>
    </row>
    <row r="6037" spans="1:24" x14ac:dyDescent="0.2">
      <c r="A6037" t="s">
        <v>4560</v>
      </c>
      <c r="B6037" s="4" t="s">
        <v>807</v>
      </c>
      <c r="C6037" s="4" t="s">
        <v>820</v>
      </c>
      <c r="D6037" t="s">
        <v>1324</v>
      </c>
      <c r="E6037">
        <v>42419160</v>
      </c>
      <c r="F6037" t="s">
        <v>4561</v>
      </c>
      <c r="G6037" t="s">
        <v>4562</v>
      </c>
      <c r="H6037" t="s">
        <v>1327</v>
      </c>
      <c r="I6037" t="s">
        <v>1327</v>
      </c>
      <c r="J6037" t="s">
        <v>4562</v>
      </c>
      <c r="K6037" t="s">
        <v>4563</v>
      </c>
      <c r="L6037">
        <v>12550</v>
      </c>
      <c r="M6037">
        <v>13200</v>
      </c>
      <c r="N6037" t="s">
        <v>5645</v>
      </c>
      <c r="O6037" t="s">
        <v>1689</v>
      </c>
      <c r="P6037" t="s">
        <v>4580</v>
      </c>
      <c r="Q6037" s="4" t="s">
        <v>1267</v>
      </c>
      <c r="R6037" s="4" t="s">
        <v>2064</v>
      </c>
      <c r="S6037" s="4" t="s">
        <v>4565</v>
      </c>
      <c r="T6037" s="4" t="s">
        <v>876</v>
      </c>
      <c r="U6037" s="4" t="s">
        <v>4560</v>
      </c>
      <c r="V6037" s="4" t="s">
        <v>1292</v>
      </c>
      <c r="W6037">
        <v>-12550</v>
      </c>
      <c r="X6037">
        <v>-13200</v>
      </c>
    </row>
    <row r="6038" spans="1:24" x14ac:dyDescent="0.2">
      <c r="A6038" t="s">
        <v>87</v>
      </c>
      <c r="B6038" s="4" t="s">
        <v>807</v>
      </c>
      <c r="C6038" s="4" t="s">
        <v>820</v>
      </c>
      <c r="D6038" t="s">
        <v>1324</v>
      </c>
      <c r="E6038">
        <v>42419160</v>
      </c>
      <c r="F6038" t="s">
        <v>3128</v>
      </c>
      <c r="G6038" t="s">
        <v>3129</v>
      </c>
      <c r="H6038" t="s">
        <v>1327</v>
      </c>
      <c r="I6038" t="s">
        <v>1327</v>
      </c>
      <c r="J6038" t="s">
        <v>3129</v>
      </c>
      <c r="K6038" t="s">
        <v>3130</v>
      </c>
      <c r="L6038">
        <v>1500</v>
      </c>
      <c r="M6038">
        <v>1600</v>
      </c>
      <c r="N6038" t="s">
        <v>5645</v>
      </c>
      <c r="O6038" t="s">
        <v>1689</v>
      </c>
      <c r="P6038" t="s">
        <v>4580</v>
      </c>
      <c r="Q6038" s="4" t="s">
        <v>884</v>
      </c>
      <c r="R6038" s="4" t="s">
        <v>827</v>
      </c>
      <c r="S6038" s="4" t="s">
        <v>3131</v>
      </c>
      <c r="T6038" s="4" t="s">
        <v>828</v>
      </c>
      <c r="U6038" s="4" t="s">
        <v>87</v>
      </c>
      <c r="V6038" s="4" t="s">
        <v>890</v>
      </c>
      <c r="W6038">
        <v>-1500</v>
      </c>
      <c r="X6038">
        <v>-1600</v>
      </c>
    </row>
    <row r="6039" spans="1:24" x14ac:dyDescent="0.2">
      <c r="A6039" t="s">
        <v>87</v>
      </c>
      <c r="B6039" s="4" t="s">
        <v>807</v>
      </c>
      <c r="C6039" s="4" t="s">
        <v>820</v>
      </c>
      <c r="D6039" t="s">
        <v>1324</v>
      </c>
      <c r="E6039">
        <v>42419160</v>
      </c>
      <c r="F6039" t="s">
        <v>4610</v>
      </c>
      <c r="G6039" t="s">
        <v>4611</v>
      </c>
      <c r="H6039" t="s">
        <v>1327</v>
      </c>
      <c r="I6039" t="s">
        <v>1327</v>
      </c>
      <c r="J6039" t="s">
        <v>4611</v>
      </c>
      <c r="K6039" t="s">
        <v>4612</v>
      </c>
      <c r="L6039">
        <v>25100</v>
      </c>
      <c r="M6039">
        <v>26450</v>
      </c>
      <c r="N6039" t="s">
        <v>5645</v>
      </c>
      <c r="O6039" t="s">
        <v>1689</v>
      </c>
      <c r="P6039" t="s">
        <v>4580</v>
      </c>
      <c r="Q6039" s="4" t="s">
        <v>884</v>
      </c>
      <c r="R6039" s="4" t="s">
        <v>827</v>
      </c>
      <c r="S6039" s="4" t="s">
        <v>3131</v>
      </c>
      <c r="T6039" s="4" t="s">
        <v>828</v>
      </c>
      <c r="U6039" s="4" t="s">
        <v>87</v>
      </c>
      <c r="V6039" s="4" t="s">
        <v>890</v>
      </c>
      <c r="W6039">
        <v>-25100</v>
      </c>
      <c r="X6039">
        <v>-26450</v>
      </c>
    </row>
    <row r="6040" spans="1:24" x14ac:dyDescent="0.2">
      <c r="A6040" t="s">
        <v>87</v>
      </c>
      <c r="B6040" s="4" t="s">
        <v>807</v>
      </c>
      <c r="C6040" s="4" t="s">
        <v>820</v>
      </c>
      <c r="D6040" t="s">
        <v>1324</v>
      </c>
      <c r="E6040">
        <v>42419160</v>
      </c>
      <c r="F6040" t="s">
        <v>3567</v>
      </c>
      <c r="G6040" t="s">
        <v>3568</v>
      </c>
      <c r="H6040" t="s">
        <v>1327</v>
      </c>
      <c r="I6040" t="s">
        <v>1327</v>
      </c>
      <c r="J6040" t="s">
        <v>3568</v>
      </c>
      <c r="K6040" t="s">
        <v>3569</v>
      </c>
      <c r="L6040">
        <v>16000</v>
      </c>
      <c r="M6040">
        <v>16850</v>
      </c>
      <c r="N6040" t="s">
        <v>5645</v>
      </c>
      <c r="O6040" t="s">
        <v>1689</v>
      </c>
      <c r="P6040" t="s">
        <v>4580</v>
      </c>
      <c r="Q6040" s="4" t="s">
        <v>884</v>
      </c>
      <c r="R6040" s="4" t="s">
        <v>827</v>
      </c>
      <c r="S6040" s="4" t="s">
        <v>3131</v>
      </c>
      <c r="T6040" s="4" t="s">
        <v>828</v>
      </c>
      <c r="U6040" s="4" t="s">
        <v>87</v>
      </c>
      <c r="V6040" s="4" t="s">
        <v>890</v>
      </c>
      <c r="W6040">
        <v>-16000</v>
      </c>
      <c r="X6040">
        <v>-16850</v>
      </c>
    </row>
    <row r="6041" spans="1:24" x14ac:dyDescent="0.2">
      <c r="A6041" t="s">
        <v>87</v>
      </c>
      <c r="B6041" s="4" t="s">
        <v>807</v>
      </c>
      <c r="C6041" s="4" t="s">
        <v>820</v>
      </c>
      <c r="D6041" t="s">
        <v>1324</v>
      </c>
      <c r="E6041">
        <v>42419160</v>
      </c>
      <c r="F6041" t="s">
        <v>3136</v>
      </c>
      <c r="G6041" t="s">
        <v>3137</v>
      </c>
      <c r="H6041" t="s">
        <v>1327</v>
      </c>
      <c r="I6041" t="s">
        <v>1327</v>
      </c>
      <c r="J6041" t="s">
        <v>3137</v>
      </c>
      <c r="K6041" t="s">
        <v>3138</v>
      </c>
      <c r="L6041">
        <v>4600</v>
      </c>
      <c r="M6041">
        <v>4850</v>
      </c>
      <c r="N6041" t="s">
        <v>5645</v>
      </c>
      <c r="O6041" t="s">
        <v>1689</v>
      </c>
      <c r="P6041" t="s">
        <v>4580</v>
      </c>
      <c r="Q6041" s="4" t="s">
        <v>884</v>
      </c>
      <c r="R6041" s="4" t="s">
        <v>827</v>
      </c>
      <c r="S6041" s="4" t="s">
        <v>3131</v>
      </c>
      <c r="T6041" s="4" t="s">
        <v>828</v>
      </c>
      <c r="U6041" s="4" t="s">
        <v>87</v>
      </c>
      <c r="V6041" s="4" t="s">
        <v>890</v>
      </c>
      <c r="W6041">
        <v>-4600</v>
      </c>
      <c r="X6041">
        <v>-4850</v>
      </c>
    </row>
    <row r="6042" spans="1:24" x14ac:dyDescent="0.2">
      <c r="A6042" t="s">
        <v>87</v>
      </c>
      <c r="B6042" s="4" t="s">
        <v>807</v>
      </c>
      <c r="C6042" s="4" t="s">
        <v>820</v>
      </c>
      <c r="D6042" t="s">
        <v>1324</v>
      </c>
      <c r="E6042">
        <v>42419160</v>
      </c>
      <c r="F6042" t="s">
        <v>4570</v>
      </c>
      <c r="G6042" t="s">
        <v>4571</v>
      </c>
      <c r="H6042" t="s">
        <v>1327</v>
      </c>
      <c r="I6042" t="s">
        <v>1327</v>
      </c>
      <c r="J6042" t="s">
        <v>4571</v>
      </c>
      <c r="K6042" t="s">
        <v>4572</v>
      </c>
      <c r="L6042">
        <v>4000</v>
      </c>
      <c r="M6042">
        <v>4200</v>
      </c>
      <c r="N6042" t="s">
        <v>5645</v>
      </c>
      <c r="O6042" t="s">
        <v>1689</v>
      </c>
      <c r="P6042" t="s">
        <v>4580</v>
      </c>
      <c r="Q6042" s="4" t="s">
        <v>884</v>
      </c>
      <c r="R6042" s="4" t="s">
        <v>827</v>
      </c>
      <c r="S6042" s="4" t="s">
        <v>3131</v>
      </c>
      <c r="T6042" s="4" t="s">
        <v>828</v>
      </c>
      <c r="U6042" s="4" t="s">
        <v>87</v>
      </c>
      <c r="V6042" s="4" t="s">
        <v>890</v>
      </c>
      <c r="W6042">
        <v>-4000</v>
      </c>
      <c r="X6042">
        <v>-4200</v>
      </c>
    </row>
    <row r="6043" spans="1:24" x14ac:dyDescent="0.2">
      <c r="A6043" t="s">
        <v>87</v>
      </c>
      <c r="B6043" s="4" t="s">
        <v>807</v>
      </c>
      <c r="C6043" s="4" t="s">
        <v>820</v>
      </c>
      <c r="D6043" t="s">
        <v>1324</v>
      </c>
      <c r="E6043">
        <v>42419160</v>
      </c>
      <c r="F6043" t="s">
        <v>4241</v>
      </c>
      <c r="G6043" t="s">
        <v>4242</v>
      </c>
      <c r="H6043" t="s">
        <v>1327</v>
      </c>
      <c r="I6043" t="s">
        <v>1327</v>
      </c>
      <c r="J6043" t="s">
        <v>4242</v>
      </c>
      <c r="K6043" t="s">
        <v>4243</v>
      </c>
      <c r="L6043">
        <v>5950</v>
      </c>
      <c r="M6043">
        <v>6300</v>
      </c>
      <c r="N6043" t="s">
        <v>5645</v>
      </c>
      <c r="O6043" t="s">
        <v>1689</v>
      </c>
      <c r="P6043" t="s">
        <v>4580</v>
      </c>
      <c r="Q6043" s="4" t="s">
        <v>884</v>
      </c>
      <c r="R6043" s="4" t="s">
        <v>827</v>
      </c>
      <c r="S6043" s="4" t="s">
        <v>3131</v>
      </c>
      <c r="T6043" s="4" t="s">
        <v>828</v>
      </c>
      <c r="U6043" s="4" t="s">
        <v>87</v>
      </c>
      <c r="V6043" s="4" t="s">
        <v>890</v>
      </c>
      <c r="W6043">
        <v>-5950</v>
      </c>
      <c r="X6043">
        <v>-6300</v>
      </c>
    </row>
    <row r="6044" spans="1:24" x14ac:dyDescent="0.2">
      <c r="A6044" t="s">
        <v>87</v>
      </c>
      <c r="B6044" s="4" t="s">
        <v>807</v>
      </c>
      <c r="C6044" s="4" t="s">
        <v>820</v>
      </c>
      <c r="D6044" t="s">
        <v>1324</v>
      </c>
      <c r="E6044">
        <v>42419160</v>
      </c>
      <c r="F6044" t="s">
        <v>3159</v>
      </c>
      <c r="G6044" t="s">
        <v>3160</v>
      </c>
      <c r="H6044" t="s">
        <v>1327</v>
      </c>
      <c r="I6044" t="s">
        <v>1327</v>
      </c>
      <c r="J6044" t="s">
        <v>3160</v>
      </c>
      <c r="K6044" t="s">
        <v>3161</v>
      </c>
      <c r="L6044">
        <v>11400</v>
      </c>
      <c r="M6044">
        <v>12000</v>
      </c>
      <c r="N6044" t="s">
        <v>5645</v>
      </c>
      <c r="O6044" t="s">
        <v>1689</v>
      </c>
      <c r="P6044" t="s">
        <v>4580</v>
      </c>
      <c r="Q6044" s="4" t="s">
        <v>884</v>
      </c>
      <c r="R6044" s="4" t="s">
        <v>827</v>
      </c>
      <c r="S6044" s="4" t="s">
        <v>3131</v>
      </c>
      <c r="T6044" s="4" t="s">
        <v>828</v>
      </c>
      <c r="U6044" s="4" t="s">
        <v>87</v>
      </c>
      <c r="V6044" s="4" t="s">
        <v>890</v>
      </c>
      <c r="W6044">
        <v>-11400</v>
      </c>
      <c r="X6044">
        <v>-12000</v>
      </c>
    </row>
    <row r="6045" spans="1:24" x14ac:dyDescent="0.2">
      <c r="A6045" t="s">
        <v>87</v>
      </c>
      <c r="B6045" s="4" t="s">
        <v>807</v>
      </c>
      <c r="C6045" s="4" t="s">
        <v>820</v>
      </c>
      <c r="D6045" t="s">
        <v>1324</v>
      </c>
      <c r="E6045">
        <v>42419160</v>
      </c>
      <c r="F6045" t="s">
        <v>4312</v>
      </c>
      <c r="G6045" t="s">
        <v>4313</v>
      </c>
      <c r="H6045" t="s">
        <v>1327</v>
      </c>
      <c r="I6045" t="s">
        <v>1327</v>
      </c>
      <c r="J6045" t="s">
        <v>4313</v>
      </c>
      <c r="K6045" t="s">
        <v>4314</v>
      </c>
      <c r="L6045">
        <v>13100</v>
      </c>
      <c r="M6045">
        <v>13800</v>
      </c>
      <c r="N6045" t="s">
        <v>5645</v>
      </c>
      <c r="O6045" t="s">
        <v>1689</v>
      </c>
      <c r="P6045" t="s">
        <v>4580</v>
      </c>
      <c r="Q6045" s="4" t="s">
        <v>884</v>
      </c>
      <c r="R6045" s="4" t="s">
        <v>827</v>
      </c>
      <c r="S6045" s="4" t="s">
        <v>3131</v>
      </c>
      <c r="T6045" s="4" t="s">
        <v>828</v>
      </c>
      <c r="U6045" s="4" t="s">
        <v>87</v>
      </c>
      <c r="V6045" s="4" t="s">
        <v>890</v>
      </c>
      <c r="W6045">
        <v>-13100</v>
      </c>
      <c r="X6045">
        <v>-13800</v>
      </c>
    </row>
    <row r="6046" spans="1:24" x14ac:dyDescent="0.2">
      <c r="A6046" t="s">
        <v>3465</v>
      </c>
      <c r="B6046" s="4" t="s">
        <v>807</v>
      </c>
      <c r="C6046" s="4" t="s">
        <v>820</v>
      </c>
      <c r="D6046" t="s">
        <v>1324</v>
      </c>
      <c r="E6046">
        <v>42419160</v>
      </c>
      <c r="F6046" t="s">
        <v>4160</v>
      </c>
      <c r="G6046" t="s">
        <v>4161</v>
      </c>
      <c r="H6046" t="s">
        <v>1327</v>
      </c>
      <c r="I6046" t="s">
        <v>1327</v>
      </c>
      <c r="J6046" t="s">
        <v>4161</v>
      </c>
      <c r="K6046" t="s">
        <v>4162</v>
      </c>
      <c r="L6046">
        <v>6050</v>
      </c>
      <c r="M6046">
        <v>6350</v>
      </c>
      <c r="N6046" t="s">
        <v>5645</v>
      </c>
      <c r="O6046" t="s">
        <v>1689</v>
      </c>
      <c r="P6046" t="s">
        <v>4580</v>
      </c>
      <c r="Q6046" s="4" t="s">
        <v>884</v>
      </c>
      <c r="R6046" s="4" t="s">
        <v>827</v>
      </c>
      <c r="S6046" s="4" t="s">
        <v>3469</v>
      </c>
      <c r="T6046" s="4" t="s">
        <v>830</v>
      </c>
      <c r="U6046" s="4" t="s">
        <v>3465</v>
      </c>
      <c r="V6046" s="4" t="s">
        <v>899</v>
      </c>
      <c r="W6046">
        <v>-6050</v>
      </c>
      <c r="X6046">
        <v>-6350</v>
      </c>
    </row>
    <row r="6047" spans="1:24" x14ac:dyDescent="0.2">
      <c r="A6047" t="s">
        <v>4347</v>
      </c>
      <c r="B6047" s="4" t="s">
        <v>807</v>
      </c>
      <c r="C6047" s="4" t="s">
        <v>820</v>
      </c>
      <c r="D6047" t="s">
        <v>1324</v>
      </c>
      <c r="E6047">
        <v>42419160</v>
      </c>
      <c r="F6047" t="s">
        <v>4366</v>
      </c>
      <c r="G6047" t="s">
        <v>4367</v>
      </c>
      <c r="H6047" t="s">
        <v>1327</v>
      </c>
      <c r="I6047" t="s">
        <v>1327</v>
      </c>
      <c r="J6047" t="s">
        <v>4367</v>
      </c>
      <c r="K6047" t="s">
        <v>4368</v>
      </c>
      <c r="L6047">
        <v>7500</v>
      </c>
      <c r="M6047">
        <v>0</v>
      </c>
      <c r="N6047" t="s">
        <v>5645</v>
      </c>
      <c r="O6047" t="s">
        <v>1689</v>
      </c>
      <c r="P6047" t="s">
        <v>4580</v>
      </c>
      <c r="Q6047" s="4" t="s">
        <v>884</v>
      </c>
      <c r="R6047" s="4" t="s">
        <v>827</v>
      </c>
      <c r="S6047" s="4" t="s">
        <v>3469</v>
      </c>
      <c r="T6047" s="4" t="s">
        <v>830</v>
      </c>
      <c r="U6047" s="4" t="s">
        <v>4347</v>
      </c>
      <c r="V6047" s="4" t="s">
        <v>900</v>
      </c>
      <c r="W6047">
        <v>-7500</v>
      </c>
      <c r="X6047">
        <v>0</v>
      </c>
    </row>
    <row r="6048" spans="1:24" x14ac:dyDescent="0.2">
      <c r="A6048" t="s">
        <v>19</v>
      </c>
      <c r="B6048" s="4" t="s">
        <v>807</v>
      </c>
      <c r="C6048" s="4" t="s">
        <v>820</v>
      </c>
      <c r="D6048" t="s">
        <v>1324</v>
      </c>
      <c r="E6048">
        <v>42419160</v>
      </c>
      <c r="F6048" t="s">
        <v>1691</v>
      </c>
      <c r="G6048" t="s">
        <v>1692</v>
      </c>
      <c r="H6048" t="s">
        <v>1327</v>
      </c>
      <c r="I6048" t="s">
        <v>1327</v>
      </c>
      <c r="J6048" t="s">
        <v>1692</v>
      </c>
      <c r="K6048" t="s">
        <v>1693</v>
      </c>
      <c r="L6048">
        <v>41500</v>
      </c>
      <c r="M6048">
        <v>43700</v>
      </c>
      <c r="N6048" t="s">
        <v>5645</v>
      </c>
      <c r="O6048" t="s">
        <v>1689</v>
      </c>
      <c r="P6048" t="s">
        <v>4580</v>
      </c>
      <c r="Q6048" s="4" t="s">
        <v>964</v>
      </c>
      <c r="R6048" s="4" t="s">
        <v>839</v>
      </c>
      <c r="S6048" s="4" t="s">
        <v>1694</v>
      </c>
      <c r="T6048" s="4" t="s">
        <v>840</v>
      </c>
      <c r="U6048" s="4" t="s">
        <v>19</v>
      </c>
      <c r="V6048" s="4" t="s">
        <v>967</v>
      </c>
      <c r="W6048">
        <v>-41500</v>
      </c>
      <c r="X6048">
        <v>-43700</v>
      </c>
    </row>
    <row r="6049" spans="1:24" x14ac:dyDescent="0.2">
      <c r="A6049" t="s">
        <v>19</v>
      </c>
      <c r="B6049" s="4" t="s">
        <v>807</v>
      </c>
      <c r="C6049" s="4" t="s">
        <v>820</v>
      </c>
      <c r="D6049" t="s">
        <v>1324</v>
      </c>
      <c r="E6049">
        <v>42419160</v>
      </c>
      <c r="F6049" t="s">
        <v>1695</v>
      </c>
      <c r="G6049" t="s">
        <v>1696</v>
      </c>
      <c r="H6049" t="s">
        <v>1327</v>
      </c>
      <c r="I6049" t="s">
        <v>1327</v>
      </c>
      <c r="J6049" t="s">
        <v>1696</v>
      </c>
      <c r="K6049" t="s">
        <v>1697</v>
      </c>
      <c r="L6049">
        <v>18600</v>
      </c>
      <c r="M6049">
        <v>19550</v>
      </c>
      <c r="N6049" t="s">
        <v>5645</v>
      </c>
      <c r="O6049" t="s">
        <v>1689</v>
      </c>
      <c r="P6049" t="s">
        <v>4580</v>
      </c>
      <c r="Q6049" s="4" t="s">
        <v>964</v>
      </c>
      <c r="R6049" s="4" t="s">
        <v>839</v>
      </c>
      <c r="S6049" s="4" t="s">
        <v>1694</v>
      </c>
      <c r="T6049" s="4" t="s">
        <v>840</v>
      </c>
      <c r="U6049" s="4" t="s">
        <v>19</v>
      </c>
      <c r="V6049" s="4" t="s">
        <v>967</v>
      </c>
      <c r="W6049">
        <v>-18600</v>
      </c>
      <c r="X6049">
        <v>-19550</v>
      </c>
    </row>
    <row r="6050" spans="1:24" x14ac:dyDescent="0.2">
      <c r="A6050" t="s">
        <v>19</v>
      </c>
      <c r="B6050" s="4" t="s">
        <v>807</v>
      </c>
      <c r="C6050" s="4" t="s">
        <v>820</v>
      </c>
      <c r="D6050" t="s">
        <v>1324</v>
      </c>
      <c r="E6050">
        <v>42419160</v>
      </c>
      <c r="F6050" t="s">
        <v>1698</v>
      </c>
      <c r="G6050" t="s">
        <v>1699</v>
      </c>
      <c r="H6050" t="s">
        <v>1327</v>
      </c>
      <c r="I6050" t="s">
        <v>1327</v>
      </c>
      <c r="J6050" t="s">
        <v>1699</v>
      </c>
      <c r="K6050" t="s">
        <v>1700</v>
      </c>
      <c r="L6050">
        <v>33550</v>
      </c>
      <c r="M6050">
        <v>35300</v>
      </c>
      <c r="N6050" t="s">
        <v>5645</v>
      </c>
      <c r="O6050" t="s">
        <v>1689</v>
      </c>
      <c r="P6050" t="s">
        <v>4580</v>
      </c>
      <c r="Q6050" s="4" t="s">
        <v>964</v>
      </c>
      <c r="R6050" s="4" t="s">
        <v>839</v>
      </c>
      <c r="S6050" s="4" t="s">
        <v>1694</v>
      </c>
      <c r="T6050" s="4" t="s">
        <v>840</v>
      </c>
      <c r="U6050" s="4" t="s">
        <v>19</v>
      </c>
      <c r="V6050" s="4" t="s">
        <v>967</v>
      </c>
      <c r="W6050">
        <v>-33550</v>
      </c>
      <c r="X6050">
        <v>-35300</v>
      </c>
    </row>
    <row r="6051" spans="1:24" x14ac:dyDescent="0.2">
      <c r="A6051" t="s">
        <v>35</v>
      </c>
      <c r="B6051" s="4" t="s">
        <v>807</v>
      </c>
      <c r="C6051" s="4" t="s">
        <v>820</v>
      </c>
      <c r="D6051" t="s">
        <v>1324</v>
      </c>
      <c r="E6051">
        <v>42419160</v>
      </c>
      <c r="F6051" t="s">
        <v>1778</v>
      </c>
      <c r="G6051" t="s">
        <v>1779</v>
      </c>
      <c r="H6051" t="s">
        <v>1327</v>
      </c>
      <c r="I6051" t="s">
        <v>1327</v>
      </c>
      <c r="J6051" t="s">
        <v>1779</v>
      </c>
      <c r="K6051" t="s">
        <v>1780</v>
      </c>
      <c r="L6051">
        <v>14900</v>
      </c>
      <c r="M6051">
        <v>15650</v>
      </c>
      <c r="N6051" t="s">
        <v>5645</v>
      </c>
      <c r="O6051" t="s">
        <v>1689</v>
      </c>
      <c r="P6051" t="s">
        <v>4580</v>
      </c>
      <c r="Q6051" s="4" t="s">
        <v>964</v>
      </c>
      <c r="R6051" s="4" t="s">
        <v>839</v>
      </c>
      <c r="S6051" s="4" t="s">
        <v>1781</v>
      </c>
      <c r="T6051" s="4" t="s">
        <v>845</v>
      </c>
      <c r="U6051" s="4" t="s">
        <v>35</v>
      </c>
      <c r="V6051" s="4" t="s">
        <v>995</v>
      </c>
      <c r="W6051">
        <v>-14900</v>
      </c>
      <c r="X6051">
        <v>-15650</v>
      </c>
    </row>
    <row r="6052" spans="1:24" x14ac:dyDescent="0.2">
      <c r="A6052" t="s">
        <v>35</v>
      </c>
      <c r="B6052" s="4" t="s">
        <v>807</v>
      </c>
      <c r="C6052" s="4" t="s">
        <v>820</v>
      </c>
      <c r="D6052" t="s">
        <v>1324</v>
      </c>
      <c r="E6052">
        <v>42419160</v>
      </c>
      <c r="F6052" t="s">
        <v>1782</v>
      </c>
      <c r="G6052" t="s">
        <v>1783</v>
      </c>
      <c r="H6052" t="s">
        <v>1327</v>
      </c>
      <c r="I6052" t="s">
        <v>1327</v>
      </c>
      <c r="J6052" t="s">
        <v>1783</v>
      </c>
      <c r="K6052" t="s">
        <v>1784</v>
      </c>
      <c r="L6052">
        <v>3650</v>
      </c>
      <c r="M6052">
        <v>3850</v>
      </c>
      <c r="N6052" t="s">
        <v>5645</v>
      </c>
      <c r="O6052" t="s">
        <v>1689</v>
      </c>
      <c r="P6052" t="s">
        <v>4580</v>
      </c>
      <c r="Q6052" s="4" t="s">
        <v>964</v>
      </c>
      <c r="R6052" s="4" t="s">
        <v>839</v>
      </c>
      <c r="S6052" s="4" t="s">
        <v>1781</v>
      </c>
      <c r="T6052" s="4" t="s">
        <v>845</v>
      </c>
      <c r="U6052" s="4" t="s">
        <v>35</v>
      </c>
      <c r="V6052" s="4" t="s">
        <v>995</v>
      </c>
      <c r="W6052">
        <v>-3650</v>
      </c>
      <c r="X6052">
        <v>-3850</v>
      </c>
    </row>
    <row r="6053" spans="1:24" x14ac:dyDescent="0.2">
      <c r="A6053" t="s">
        <v>19</v>
      </c>
      <c r="B6053" s="4" t="s">
        <v>807</v>
      </c>
      <c r="C6053" s="4" t="s">
        <v>820</v>
      </c>
      <c r="D6053" t="s">
        <v>1324</v>
      </c>
      <c r="E6053">
        <v>42419160</v>
      </c>
      <c r="F6053" t="s">
        <v>1701</v>
      </c>
      <c r="G6053" t="s">
        <v>1702</v>
      </c>
      <c r="H6053" t="s">
        <v>1327</v>
      </c>
      <c r="I6053" t="s">
        <v>1327</v>
      </c>
      <c r="J6053" t="s">
        <v>1702</v>
      </c>
      <c r="K6053" t="s">
        <v>1703</v>
      </c>
      <c r="L6053">
        <v>33100</v>
      </c>
      <c r="M6053">
        <v>34850</v>
      </c>
      <c r="N6053" t="s">
        <v>5645</v>
      </c>
      <c r="O6053" t="s">
        <v>1689</v>
      </c>
      <c r="P6053" t="s">
        <v>4580</v>
      </c>
      <c r="Q6053" s="4" t="s">
        <v>964</v>
      </c>
      <c r="R6053" s="4" t="s">
        <v>839</v>
      </c>
      <c r="S6053" s="4" t="s">
        <v>1694</v>
      </c>
      <c r="T6053" s="4" t="s">
        <v>840</v>
      </c>
      <c r="U6053" s="4" t="s">
        <v>19</v>
      </c>
      <c r="V6053" s="4" t="s">
        <v>967</v>
      </c>
      <c r="W6053">
        <v>-33100</v>
      </c>
      <c r="X6053">
        <v>-34850</v>
      </c>
    </row>
    <row r="6054" spans="1:24" x14ac:dyDescent="0.2">
      <c r="A6054" t="s">
        <v>19</v>
      </c>
      <c r="B6054" s="4" t="s">
        <v>807</v>
      </c>
      <c r="C6054" s="4" t="s">
        <v>820</v>
      </c>
      <c r="D6054" t="s">
        <v>1324</v>
      </c>
      <c r="E6054">
        <v>42419160</v>
      </c>
      <c r="F6054" t="s">
        <v>1704</v>
      </c>
      <c r="G6054" t="s">
        <v>1705</v>
      </c>
      <c r="H6054" t="s">
        <v>1327</v>
      </c>
      <c r="I6054" t="s">
        <v>1327</v>
      </c>
      <c r="J6054" t="s">
        <v>1705</v>
      </c>
      <c r="K6054" t="s">
        <v>1706</v>
      </c>
      <c r="L6054">
        <v>8900</v>
      </c>
      <c r="M6054">
        <v>9400</v>
      </c>
      <c r="N6054" t="s">
        <v>5645</v>
      </c>
      <c r="O6054" t="s">
        <v>1689</v>
      </c>
      <c r="P6054" t="s">
        <v>4580</v>
      </c>
      <c r="Q6054" s="4" t="s">
        <v>964</v>
      </c>
      <c r="R6054" s="4" t="s">
        <v>839</v>
      </c>
      <c r="S6054" s="4" t="s">
        <v>1694</v>
      </c>
      <c r="T6054" s="4" t="s">
        <v>840</v>
      </c>
      <c r="U6054" s="4" t="s">
        <v>19</v>
      </c>
      <c r="V6054" s="4" t="s">
        <v>967</v>
      </c>
      <c r="W6054">
        <v>-8900</v>
      </c>
      <c r="X6054">
        <v>-9400</v>
      </c>
    </row>
    <row r="6055" spans="1:24" x14ac:dyDescent="0.2">
      <c r="A6055" t="s">
        <v>89</v>
      </c>
      <c r="B6055" s="4" t="s">
        <v>807</v>
      </c>
      <c r="C6055" s="4" t="s">
        <v>820</v>
      </c>
      <c r="D6055" t="s">
        <v>1324</v>
      </c>
      <c r="E6055">
        <v>42419160</v>
      </c>
      <c r="F6055" t="s">
        <v>1711</v>
      </c>
      <c r="G6055" t="s">
        <v>1712</v>
      </c>
      <c r="H6055" t="s">
        <v>1327</v>
      </c>
      <c r="I6055" t="s">
        <v>1327</v>
      </c>
      <c r="J6055" t="s">
        <v>1712</v>
      </c>
      <c r="K6055" t="s">
        <v>1713</v>
      </c>
      <c r="L6055">
        <v>73500</v>
      </c>
      <c r="M6055">
        <v>77350</v>
      </c>
      <c r="N6055" t="s">
        <v>5645</v>
      </c>
      <c r="O6055" t="s">
        <v>1689</v>
      </c>
      <c r="P6055" t="s">
        <v>4580</v>
      </c>
      <c r="Q6055" s="4" t="s">
        <v>964</v>
      </c>
      <c r="R6055" s="4" t="s">
        <v>839</v>
      </c>
      <c r="S6055" s="4" t="s">
        <v>1694</v>
      </c>
      <c r="T6055" s="4" t="s">
        <v>840</v>
      </c>
      <c r="U6055" s="4" t="s">
        <v>89</v>
      </c>
      <c r="V6055" s="4" t="s">
        <v>968</v>
      </c>
      <c r="W6055">
        <v>-73500</v>
      </c>
      <c r="X6055">
        <v>-77350</v>
      </c>
    </row>
    <row r="6056" spans="1:24" x14ac:dyDescent="0.2">
      <c r="A6056" t="s">
        <v>1743</v>
      </c>
      <c r="B6056" s="4" t="s">
        <v>807</v>
      </c>
      <c r="C6056" s="4" t="s">
        <v>820</v>
      </c>
      <c r="D6056" t="s">
        <v>1324</v>
      </c>
      <c r="E6056">
        <v>42419160</v>
      </c>
      <c r="F6056" t="s">
        <v>1747</v>
      </c>
      <c r="G6056" t="s">
        <v>1748</v>
      </c>
      <c r="H6056" t="s">
        <v>1327</v>
      </c>
      <c r="I6056" t="s">
        <v>1327</v>
      </c>
      <c r="J6056" t="s">
        <v>1748</v>
      </c>
      <c r="K6056" t="s">
        <v>1749</v>
      </c>
      <c r="L6056">
        <v>6200</v>
      </c>
      <c r="M6056">
        <v>6500</v>
      </c>
      <c r="N6056" t="s">
        <v>5645</v>
      </c>
      <c r="O6056" t="s">
        <v>1689</v>
      </c>
      <c r="P6056" t="s">
        <v>4580</v>
      </c>
      <c r="Q6056" s="4" t="s">
        <v>964</v>
      </c>
      <c r="R6056" s="4" t="s">
        <v>839</v>
      </c>
      <c r="S6056" s="4" t="s">
        <v>1563</v>
      </c>
      <c r="T6056" s="4" t="s">
        <v>842</v>
      </c>
      <c r="U6056" s="4" t="s">
        <v>1743</v>
      </c>
      <c r="V6056" s="4" t="s">
        <v>983</v>
      </c>
      <c r="W6056">
        <v>-6200</v>
      </c>
      <c r="X6056">
        <v>-6500</v>
      </c>
    </row>
    <row r="6057" spans="1:24" x14ac:dyDescent="0.2">
      <c r="A6057" t="s">
        <v>1743</v>
      </c>
      <c r="B6057" s="4" t="s">
        <v>807</v>
      </c>
      <c r="C6057" s="4" t="s">
        <v>820</v>
      </c>
      <c r="D6057" t="s">
        <v>1324</v>
      </c>
      <c r="E6057">
        <v>42419160</v>
      </c>
      <c r="F6057" t="s">
        <v>1744</v>
      </c>
      <c r="G6057" t="s">
        <v>1745</v>
      </c>
      <c r="H6057" t="s">
        <v>1327</v>
      </c>
      <c r="I6057" t="s">
        <v>1327</v>
      </c>
      <c r="J6057" t="s">
        <v>1745</v>
      </c>
      <c r="K6057" t="s">
        <v>1746</v>
      </c>
      <c r="L6057">
        <v>222250</v>
      </c>
      <c r="M6057">
        <v>233850</v>
      </c>
      <c r="N6057" t="s">
        <v>5645</v>
      </c>
      <c r="O6057" t="s">
        <v>1689</v>
      </c>
      <c r="P6057" t="s">
        <v>4580</v>
      </c>
      <c r="Q6057" s="4" t="s">
        <v>964</v>
      </c>
      <c r="R6057" s="4" t="s">
        <v>839</v>
      </c>
      <c r="S6057" s="4" t="s">
        <v>1563</v>
      </c>
      <c r="T6057" s="4" t="s">
        <v>842</v>
      </c>
      <c r="U6057" s="4" t="s">
        <v>1743</v>
      </c>
      <c r="V6057" s="4" t="s">
        <v>983</v>
      </c>
      <c r="W6057">
        <v>-222250</v>
      </c>
      <c r="X6057">
        <v>-233850</v>
      </c>
    </row>
    <row r="6058" spans="1:24" x14ac:dyDescent="0.2">
      <c r="A6058" t="s">
        <v>1756</v>
      </c>
      <c r="B6058" s="4" t="s">
        <v>807</v>
      </c>
      <c r="C6058" s="4" t="s">
        <v>820</v>
      </c>
      <c r="D6058" t="s">
        <v>1324</v>
      </c>
      <c r="E6058">
        <v>42419160</v>
      </c>
      <c r="F6058" t="s">
        <v>1757</v>
      </c>
      <c r="G6058" t="s">
        <v>1758</v>
      </c>
      <c r="H6058" t="s">
        <v>1327</v>
      </c>
      <c r="I6058" t="s">
        <v>1327</v>
      </c>
      <c r="J6058" t="s">
        <v>1758</v>
      </c>
      <c r="K6058" t="s">
        <v>90</v>
      </c>
      <c r="L6058">
        <v>20500</v>
      </c>
      <c r="M6058">
        <v>21550</v>
      </c>
      <c r="N6058" t="s">
        <v>5645</v>
      </c>
      <c r="O6058" t="s">
        <v>1689</v>
      </c>
      <c r="P6058" t="s">
        <v>4580</v>
      </c>
      <c r="Q6058" s="4" t="s">
        <v>964</v>
      </c>
      <c r="R6058" s="4" t="s">
        <v>839</v>
      </c>
      <c r="S6058" s="4" t="s">
        <v>1563</v>
      </c>
      <c r="T6058" s="4" t="s">
        <v>842</v>
      </c>
      <c r="U6058" s="4" t="s">
        <v>1756</v>
      </c>
      <c r="V6058" s="4" t="s">
        <v>90</v>
      </c>
      <c r="W6058">
        <v>-20500</v>
      </c>
      <c r="X6058">
        <v>-21550</v>
      </c>
    </row>
    <row r="6059" spans="1:24" x14ac:dyDescent="0.2">
      <c r="A6059" t="s">
        <v>1560</v>
      </c>
      <c r="B6059" s="4" t="s">
        <v>807</v>
      </c>
      <c r="C6059" s="4" t="s">
        <v>820</v>
      </c>
      <c r="D6059" t="s">
        <v>1324</v>
      </c>
      <c r="E6059">
        <v>42419160</v>
      </c>
      <c r="F6059" t="s">
        <v>1561</v>
      </c>
      <c r="G6059" t="s">
        <v>1562</v>
      </c>
      <c r="H6059" t="s">
        <v>1327</v>
      </c>
      <c r="I6059" t="s">
        <v>1327</v>
      </c>
      <c r="J6059" t="s">
        <v>1562</v>
      </c>
      <c r="K6059" t="s">
        <v>91</v>
      </c>
      <c r="L6059">
        <v>2600</v>
      </c>
      <c r="M6059">
        <v>2750</v>
      </c>
      <c r="N6059" t="s">
        <v>5645</v>
      </c>
      <c r="O6059" t="s">
        <v>1689</v>
      </c>
      <c r="P6059" t="s">
        <v>4580</v>
      </c>
      <c r="Q6059" s="4" t="s">
        <v>964</v>
      </c>
      <c r="R6059" s="4" t="s">
        <v>839</v>
      </c>
      <c r="S6059" s="4" t="s">
        <v>1563</v>
      </c>
      <c r="T6059" s="4" t="s">
        <v>842</v>
      </c>
      <c r="U6059" s="4" t="s">
        <v>1560</v>
      </c>
      <c r="V6059" s="4" t="s">
        <v>91</v>
      </c>
      <c r="W6059">
        <v>-2600</v>
      </c>
      <c r="X6059">
        <v>-2750</v>
      </c>
    </row>
    <row r="6060" spans="1:24" x14ac:dyDescent="0.2">
      <c r="A6060" t="s">
        <v>30</v>
      </c>
      <c r="B6060" s="4" t="s">
        <v>807</v>
      </c>
      <c r="C6060" s="4" t="s">
        <v>820</v>
      </c>
      <c r="D6060" t="s">
        <v>1324</v>
      </c>
      <c r="E6060">
        <v>42419160</v>
      </c>
      <c r="F6060" t="s">
        <v>1939</v>
      </c>
      <c r="G6060" t="s">
        <v>1940</v>
      </c>
      <c r="H6060" t="s">
        <v>1327</v>
      </c>
      <c r="I6060" t="s">
        <v>1327</v>
      </c>
      <c r="J6060" t="s">
        <v>1940</v>
      </c>
      <c r="K6060" t="s">
        <v>1941</v>
      </c>
      <c r="L6060">
        <v>12350</v>
      </c>
      <c r="M6060">
        <v>13000</v>
      </c>
      <c r="N6060" t="s">
        <v>5645</v>
      </c>
      <c r="O6060" t="s">
        <v>1689</v>
      </c>
      <c r="P6060" t="s">
        <v>4580</v>
      </c>
      <c r="Q6060" s="4" t="s">
        <v>1022</v>
      </c>
      <c r="R6060" s="4" t="s">
        <v>847</v>
      </c>
      <c r="S6060" s="4" t="s">
        <v>1684</v>
      </c>
      <c r="T6060" s="4" t="s">
        <v>848</v>
      </c>
      <c r="U6060" s="4" t="s">
        <v>30</v>
      </c>
      <c r="V6060" s="4" t="s">
        <v>1028</v>
      </c>
      <c r="W6060">
        <v>-12350</v>
      </c>
      <c r="X6060">
        <v>-13000</v>
      </c>
    </row>
    <row r="6061" spans="1:24" x14ac:dyDescent="0.2">
      <c r="A6061" t="s">
        <v>30</v>
      </c>
      <c r="B6061" s="4" t="s">
        <v>807</v>
      </c>
      <c r="C6061" s="4" t="s">
        <v>820</v>
      </c>
      <c r="D6061" t="s">
        <v>1324</v>
      </c>
      <c r="E6061">
        <v>42419160</v>
      </c>
      <c r="F6061" t="s">
        <v>1942</v>
      </c>
      <c r="G6061" t="s">
        <v>1943</v>
      </c>
      <c r="H6061" t="s">
        <v>1327</v>
      </c>
      <c r="I6061" t="s">
        <v>1327</v>
      </c>
      <c r="J6061" t="s">
        <v>1943</v>
      </c>
      <c r="K6061" t="s">
        <v>1944</v>
      </c>
      <c r="L6061">
        <v>3750</v>
      </c>
      <c r="M6061">
        <v>3950</v>
      </c>
      <c r="N6061" t="s">
        <v>5645</v>
      </c>
      <c r="O6061" t="s">
        <v>1689</v>
      </c>
      <c r="P6061" t="s">
        <v>4580</v>
      </c>
      <c r="Q6061" s="4" t="s">
        <v>1022</v>
      </c>
      <c r="R6061" s="4" t="s">
        <v>847</v>
      </c>
      <c r="S6061" s="4" t="s">
        <v>1684</v>
      </c>
      <c r="T6061" s="4" t="s">
        <v>848</v>
      </c>
      <c r="U6061" s="4" t="s">
        <v>30</v>
      </c>
      <c r="V6061" s="4" t="s">
        <v>1028</v>
      </c>
      <c r="W6061">
        <v>-3750</v>
      </c>
      <c r="X6061">
        <v>-3950</v>
      </c>
    </row>
    <row r="6062" spans="1:24" x14ac:dyDescent="0.2">
      <c r="A6062" t="s">
        <v>30</v>
      </c>
      <c r="B6062" s="4" t="s">
        <v>807</v>
      </c>
      <c r="C6062" s="4" t="s">
        <v>820</v>
      </c>
      <c r="D6062" t="s">
        <v>1324</v>
      </c>
      <c r="E6062">
        <v>42419160</v>
      </c>
      <c r="F6062" t="s">
        <v>1945</v>
      </c>
      <c r="G6062" t="s">
        <v>1946</v>
      </c>
      <c r="H6062" t="s">
        <v>1327</v>
      </c>
      <c r="I6062" t="s">
        <v>1327</v>
      </c>
      <c r="J6062" t="s">
        <v>1946</v>
      </c>
      <c r="K6062" t="s">
        <v>1947</v>
      </c>
      <c r="L6062">
        <v>20100</v>
      </c>
      <c r="M6062">
        <v>21150</v>
      </c>
      <c r="N6062" t="s">
        <v>5645</v>
      </c>
      <c r="O6062" t="s">
        <v>1689</v>
      </c>
      <c r="P6062" t="s">
        <v>4580</v>
      </c>
      <c r="Q6062" s="4" t="s">
        <v>1022</v>
      </c>
      <c r="R6062" s="4" t="s">
        <v>847</v>
      </c>
      <c r="S6062" s="4" t="s">
        <v>1684</v>
      </c>
      <c r="T6062" s="4" t="s">
        <v>848</v>
      </c>
      <c r="U6062" s="4" t="s">
        <v>30</v>
      </c>
      <c r="V6062" s="4" t="s">
        <v>1028</v>
      </c>
      <c r="W6062">
        <v>-20100</v>
      </c>
      <c r="X6062">
        <v>-21150</v>
      </c>
    </row>
    <row r="6063" spans="1:24" x14ac:dyDescent="0.2">
      <c r="A6063" t="s">
        <v>30</v>
      </c>
      <c r="B6063" s="4" t="s">
        <v>807</v>
      </c>
      <c r="C6063" s="4" t="s">
        <v>820</v>
      </c>
      <c r="D6063" t="s">
        <v>1324</v>
      </c>
      <c r="E6063">
        <v>42419160</v>
      </c>
      <c r="F6063" t="s">
        <v>1948</v>
      </c>
      <c r="G6063" t="s">
        <v>1949</v>
      </c>
      <c r="H6063" t="s">
        <v>1327</v>
      </c>
      <c r="I6063" t="s">
        <v>1327</v>
      </c>
      <c r="J6063" t="s">
        <v>1949</v>
      </c>
      <c r="K6063" t="s">
        <v>1950</v>
      </c>
      <c r="L6063">
        <v>3450</v>
      </c>
      <c r="M6063">
        <v>3600</v>
      </c>
      <c r="N6063" t="s">
        <v>5645</v>
      </c>
      <c r="O6063" t="s">
        <v>1689</v>
      </c>
      <c r="P6063" t="s">
        <v>4580</v>
      </c>
      <c r="Q6063" s="4" t="s">
        <v>1022</v>
      </c>
      <c r="R6063" s="4" t="s">
        <v>847</v>
      </c>
      <c r="S6063" s="4" t="s">
        <v>1684</v>
      </c>
      <c r="T6063" s="4" t="s">
        <v>848</v>
      </c>
      <c r="U6063" s="4" t="s">
        <v>30</v>
      </c>
      <c r="V6063" s="4" t="s">
        <v>1028</v>
      </c>
      <c r="W6063">
        <v>-3450</v>
      </c>
      <c r="X6063">
        <v>-3600</v>
      </c>
    </row>
    <row r="6064" spans="1:24" x14ac:dyDescent="0.2">
      <c r="A6064" t="s">
        <v>30</v>
      </c>
      <c r="B6064" s="4" t="s">
        <v>807</v>
      </c>
      <c r="C6064" s="4" t="s">
        <v>820</v>
      </c>
      <c r="D6064" t="s">
        <v>1324</v>
      </c>
      <c r="E6064">
        <v>42419160</v>
      </c>
      <c r="F6064" t="s">
        <v>1951</v>
      </c>
      <c r="G6064" t="s">
        <v>1952</v>
      </c>
      <c r="H6064" t="s">
        <v>1327</v>
      </c>
      <c r="I6064" t="s">
        <v>1327</v>
      </c>
      <c r="J6064" t="s">
        <v>1952</v>
      </c>
      <c r="K6064" t="s">
        <v>1953</v>
      </c>
      <c r="L6064">
        <v>3750</v>
      </c>
      <c r="M6064">
        <v>3950</v>
      </c>
      <c r="N6064" t="s">
        <v>5645</v>
      </c>
      <c r="O6064" t="s">
        <v>1689</v>
      </c>
      <c r="P6064" t="s">
        <v>4580</v>
      </c>
      <c r="Q6064" s="4" t="s">
        <v>1022</v>
      </c>
      <c r="R6064" s="4" t="s">
        <v>847</v>
      </c>
      <c r="S6064" s="4" t="s">
        <v>1684</v>
      </c>
      <c r="T6064" s="4" t="s">
        <v>848</v>
      </c>
      <c r="U6064" s="4" t="s">
        <v>30</v>
      </c>
      <c r="V6064" s="4" t="s">
        <v>1028</v>
      </c>
      <c r="W6064">
        <v>-3750</v>
      </c>
      <c r="X6064">
        <v>-3950</v>
      </c>
    </row>
    <row r="6065" spans="1:24" x14ac:dyDescent="0.2">
      <c r="A6065" t="s">
        <v>30</v>
      </c>
      <c r="B6065" s="4" t="s">
        <v>807</v>
      </c>
      <c r="C6065" s="4" t="s">
        <v>820</v>
      </c>
      <c r="D6065" t="s">
        <v>1324</v>
      </c>
      <c r="E6065">
        <v>42419160</v>
      </c>
      <c r="F6065" t="s">
        <v>4129</v>
      </c>
      <c r="G6065" t="s">
        <v>4130</v>
      </c>
      <c r="H6065" t="s">
        <v>1327</v>
      </c>
      <c r="I6065" t="s">
        <v>1327</v>
      </c>
      <c r="J6065" t="s">
        <v>4130</v>
      </c>
      <c r="K6065" t="s">
        <v>4131</v>
      </c>
      <c r="L6065">
        <v>2750</v>
      </c>
      <c r="M6065">
        <v>2900</v>
      </c>
      <c r="N6065" t="s">
        <v>5645</v>
      </c>
      <c r="O6065" t="s">
        <v>1689</v>
      </c>
      <c r="P6065" t="s">
        <v>4580</v>
      </c>
      <c r="Q6065" s="4" t="s">
        <v>1022</v>
      </c>
      <c r="R6065" s="4" t="s">
        <v>847</v>
      </c>
      <c r="S6065" s="4" t="s">
        <v>1684</v>
      </c>
      <c r="T6065" s="4" t="s">
        <v>848</v>
      </c>
      <c r="U6065" s="4" t="s">
        <v>30</v>
      </c>
      <c r="V6065" s="4" t="s">
        <v>1028</v>
      </c>
      <c r="W6065">
        <v>-2750</v>
      </c>
      <c r="X6065">
        <v>-2900</v>
      </c>
    </row>
    <row r="6066" spans="1:24" x14ac:dyDescent="0.2">
      <c r="A6066" t="s">
        <v>30</v>
      </c>
      <c r="B6066" s="4" t="s">
        <v>807</v>
      </c>
      <c r="C6066" s="4" t="s">
        <v>820</v>
      </c>
      <c r="D6066" t="s">
        <v>1324</v>
      </c>
      <c r="E6066">
        <v>42419160</v>
      </c>
      <c r="F6066" t="s">
        <v>5170</v>
      </c>
      <c r="G6066" t="s">
        <v>5171</v>
      </c>
      <c r="H6066" t="s">
        <v>1327</v>
      </c>
      <c r="I6066" t="s">
        <v>1327</v>
      </c>
      <c r="J6066" t="s">
        <v>5171</v>
      </c>
      <c r="K6066" t="s">
        <v>5172</v>
      </c>
      <c r="L6066">
        <v>2550</v>
      </c>
      <c r="M6066">
        <v>2700</v>
      </c>
      <c r="N6066" t="s">
        <v>5645</v>
      </c>
      <c r="O6066" t="s">
        <v>1689</v>
      </c>
      <c r="P6066" t="s">
        <v>4580</v>
      </c>
      <c r="Q6066" s="4" t="s">
        <v>1022</v>
      </c>
      <c r="R6066" s="4" t="s">
        <v>847</v>
      </c>
      <c r="S6066" s="4" t="s">
        <v>1684</v>
      </c>
      <c r="T6066" s="4" t="s">
        <v>848</v>
      </c>
      <c r="U6066" s="4" t="s">
        <v>30</v>
      </c>
      <c r="V6066" s="4" t="s">
        <v>1028</v>
      </c>
      <c r="W6066">
        <v>-2550</v>
      </c>
      <c r="X6066">
        <v>-2700</v>
      </c>
    </row>
    <row r="6067" spans="1:24" x14ac:dyDescent="0.2">
      <c r="A6067" t="s">
        <v>30</v>
      </c>
      <c r="B6067" s="4" t="s">
        <v>807</v>
      </c>
      <c r="C6067" s="4" t="s">
        <v>820</v>
      </c>
      <c r="D6067" t="s">
        <v>1324</v>
      </c>
      <c r="E6067">
        <v>42419160</v>
      </c>
      <c r="F6067" t="s">
        <v>4171</v>
      </c>
      <c r="G6067" t="s">
        <v>4172</v>
      </c>
      <c r="H6067" t="s">
        <v>1327</v>
      </c>
      <c r="I6067" t="s">
        <v>1327</v>
      </c>
      <c r="J6067" t="s">
        <v>4172</v>
      </c>
      <c r="K6067" t="s">
        <v>3124</v>
      </c>
      <c r="L6067">
        <v>29250</v>
      </c>
      <c r="M6067">
        <v>30800</v>
      </c>
      <c r="N6067" t="s">
        <v>5645</v>
      </c>
      <c r="O6067" t="s">
        <v>1689</v>
      </c>
      <c r="P6067" t="s">
        <v>4580</v>
      </c>
      <c r="Q6067" s="4" t="s">
        <v>1022</v>
      </c>
      <c r="R6067" s="4" t="s">
        <v>847</v>
      </c>
      <c r="S6067" s="4" t="s">
        <v>1684</v>
      </c>
      <c r="T6067" s="4" t="s">
        <v>848</v>
      </c>
      <c r="U6067" s="4" t="s">
        <v>30</v>
      </c>
      <c r="V6067" s="4" t="s">
        <v>1028</v>
      </c>
      <c r="W6067">
        <v>-29250</v>
      </c>
      <c r="X6067">
        <v>-30800</v>
      </c>
    </row>
    <row r="6068" spans="1:24" x14ac:dyDescent="0.2">
      <c r="A6068" t="s">
        <v>30</v>
      </c>
      <c r="B6068" s="4" t="s">
        <v>807</v>
      </c>
      <c r="C6068" s="4" t="s">
        <v>820</v>
      </c>
      <c r="D6068" t="s">
        <v>1324</v>
      </c>
      <c r="E6068">
        <v>42419160</v>
      </c>
      <c r="F6068" t="s">
        <v>5173</v>
      </c>
      <c r="G6068" t="s">
        <v>5174</v>
      </c>
      <c r="H6068" t="s">
        <v>1327</v>
      </c>
      <c r="I6068" t="s">
        <v>1327</v>
      </c>
      <c r="J6068" t="s">
        <v>5174</v>
      </c>
      <c r="K6068" t="s">
        <v>3199</v>
      </c>
      <c r="L6068">
        <v>3200</v>
      </c>
      <c r="M6068">
        <v>3350</v>
      </c>
      <c r="N6068" t="s">
        <v>5645</v>
      </c>
      <c r="O6068" t="s">
        <v>1689</v>
      </c>
      <c r="P6068" t="s">
        <v>4580</v>
      </c>
      <c r="Q6068" s="4" t="s">
        <v>1022</v>
      </c>
      <c r="R6068" s="4" t="s">
        <v>847</v>
      </c>
      <c r="S6068" s="4" t="s">
        <v>1684</v>
      </c>
      <c r="T6068" s="4" t="s">
        <v>848</v>
      </c>
      <c r="U6068" s="4" t="s">
        <v>30</v>
      </c>
      <c r="V6068" s="4" t="s">
        <v>1028</v>
      </c>
      <c r="W6068">
        <v>-3200</v>
      </c>
      <c r="X6068">
        <v>-3350</v>
      </c>
    </row>
    <row r="6069" spans="1:24" x14ac:dyDescent="0.2">
      <c r="A6069" t="s">
        <v>30</v>
      </c>
      <c r="B6069" s="4" t="s">
        <v>807</v>
      </c>
      <c r="C6069" s="4" t="s">
        <v>820</v>
      </c>
      <c r="D6069" t="s">
        <v>1324</v>
      </c>
      <c r="E6069">
        <v>42419160</v>
      </c>
      <c r="F6069" t="s">
        <v>4132</v>
      </c>
      <c r="G6069" t="s">
        <v>4133</v>
      </c>
      <c r="H6069" t="s">
        <v>1327</v>
      </c>
      <c r="I6069" t="s">
        <v>1327</v>
      </c>
      <c r="J6069" t="s">
        <v>4133</v>
      </c>
      <c r="K6069" t="s">
        <v>1958</v>
      </c>
      <c r="L6069">
        <v>950</v>
      </c>
      <c r="M6069">
        <v>1000</v>
      </c>
      <c r="N6069" t="s">
        <v>5645</v>
      </c>
      <c r="O6069" t="s">
        <v>1689</v>
      </c>
      <c r="P6069" t="s">
        <v>4580</v>
      </c>
      <c r="Q6069" s="4" t="s">
        <v>1022</v>
      </c>
      <c r="R6069" s="4" t="s">
        <v>847</v>
      </c>
      <c r="S6069" s="4" t="s">
        <v>1684</v>
      </c>
      <c r="T6069" s="4" t="s">
        <v>848</v>
      </c>
      <c r="U6069" s="4" t="s">
        <v>30</v>
      </c>
      <c r="V6069" s="4" t="s">
        <v>1028</v>
      </c>
      <c r="W6069">
        <v>-950</v>
      </c>
      <c r="X6069">
        <v>-1000</v>
      </c>
    </row>
    <row r="6070" spans="1:24" x14ac:dyDescent="0.2">
      <c r="A6070" t="s">
        <v>30</v>
      </c>
      <c r="B6070" s="4" t="s">
        <v>807</v>
      </c>
      <c r="C6070" s="4" t="s">
        <v>820</v>
      </c>
      <c r="D6070" t="s">
        <v>1324</v>
      </c>
      <c r="E6070">
        <v>42419160</v>
      </c>
      <c r="F6070" t="s">
        <v>2689</v>
      </c>
      <c r="G6070" t="s">
        <v>2690</v>
      </c>
      <c r="H6070" t="s">
        <v>1327</v>
      </c>
      <c r="I6070" t="s">
        <v>1327</v>
      </c>
      <c r="J6070" t="s">
        <v>2690</v>
      </c>
      <c r="K6070" t="s">
        <v>2691</v>
      </c>
      <c r="L6070">
        <v>35900</v>
      </c>
      <c r="M6070">
        <v>37800</v>
      </c>
      <c r="N6070" t="s">
        <v>5645</v>
      </c>
      <c r="O6070" t="s">
        <v>1689</v>
      </c>
      <c r="P6070" t="s">
        <v>4580</v>
      </c>
      <c r="Q6070" s="4" t="s">
        <v>1022</v>
      </c>
      <c r="R6070" s="4" t="s">
        <v>847</v>
      </c>
      <c r="S6070" s="4" t="s">
        <v>1684</v>
      </c>
      <c r="T6070" s="4" t="s">
        <v>848</v>
      </c>
      <c r="U6070" s="4" t="s">
        <v>30</v>
      </c>
      <c r="V6070" s="4" t="s">
        <v>1028</v>
      </c>
      <c r="W6070">
        <v>-35900</v>
      </c>
      <c r="X6070">
        <v>-37800</v>
      </c>
    </row>
    <row r="6071" spans="1:24" x14ac:dyDescent="0.2">
      <c r="A6071" t="s">
        <v>30</v>
      </c>
      <c r="B6071" s="4" t="s">
        <v>807</v>
      </c>
      <c r="C6071" s="4" t="s">
        <v>820</v>
      </c>
      <c r="D6071" t="s">
        <v>1324</v>
      </c>
      <c r="E6071">
        <v>42419160</v>
      </c>
      <c r="F6071" t="s">
        <v>2692</v>
      </c>
      <c r="G6071" t="s">
        <v>2693</v>
      </c>
      <c r="H6071" t="s">
        <v>1327</v>
      </c>
      <c r="I6071" t="s">
        <v>1327</v>
      </c>
      <c r="J6071" t="s">
        <v>2693</v>
      </c>
      <c r="K6071" t="s">
        <v>2694</v>
      </c>
      <c r="L6071">
        <v>1600</v>
      </c>
      <c r="M6071">
        <v>1700</v>
      </c>
      <c r="N6071" t="s">
        <v>5645</v>
      </c>
      <c r="O6071" t="s">
        <v>1689</v>
      </c>
      <c r="P6071" t="s">
        <v>4580</v>
      </c>
      <c r="Q6071" s="4" t="s">
        <v>1022</v>
      </c>
      <c r="R6071" s="4" t="s">
        <v>847</v>
      </c>
      <c r="S6071" s="4" t="s">
        <v>1684</v>
      </c>
      <c r="T6071" s="4" t="s">
        <v>848</v>
      </c>
      <c r="U6071" s="4" t="s">
        <v>30</v>
      </c>
      <c r="V6071" s="4" t="s">
        <v>1028</v>
      </c>
      <c r="W6071">
        <v>-1600</v>
      </c>
      <c r="X6071">
        <v>-1700</v>
      </c>
    </row>
    <row r="6072" spans="1:24" x14ac:dyDescent="0.2">
      <c r="A6072" t="s">
        <v>30</v>
      </c>
      <c r="B6072" s="4" t="s">
        <v>807</v>
      </c>
      <c r="C6072" s="4" t="s">
        <v>820</v>
      </c>
      <c r="D6072" t="s">
        <v>1324</v>
      </c>
      <c r="E6072">
        <v>42419160</v>
      </c>
      <c r="F6072" t="s">
        <v>4212</v>
      </c>
      <c r="G6072" t="s">
        <v>4213</v>
      </c>
      <c r="H6072" t="s">
        <v>1327</v>
      </c>
      <c r="I6072" t="s">
        <v>1327</v>
      </c>
      <c r="J6072" t="s">
        <v>4213</v>
      </c>
      <c r="K6072" t="s">
        <v>4214</v>
      </c>
      <c r="L6072">
        <v>3550</v>
      </c>
      <c r="M6072">
        <v>3750</v>
      </c>
      <c r="N6072" t="s">
        <v>5645</v>
      </c>
      <c r="O6072" t="s">
        <v>1689</v>
      </c>
      <c r="P6072" t="s">
        <v>4580</v>
      </c>
      <c r="Q6072" s="4" t="s">
        <v>1022</v>
      </c>
      <c r="R6072" s="4" t="s">
        <v>847</v>
      </c>
      <c r="S6072" s="4" t="s">
        <v>1684</v>
      </c>
      <c r="T6072" s="4" t="s">
        <v>848</v>
      </c>
      <c r="U6072" s="4" t="s">
        <v>30</v>
      </c>
      <c r="V6072" s="4" t="s">
        <v>1028</v>
      </c>
      <c r="W6072">
        <v>-3550</v>
      </c>
      <c r="X6072">
        <v>-3750</v>
      </c>
    </row>
    <row r="6073" spans="1:24" x14ac:dyDescent="0.2">
      <c r="A6073" t="s">
        <v>30</v>
      </c>
      <c r="B6073" s="4" t="s">
        <v>807</v>
      </c>
      <c r="C6073" s="4" t="s">
        <v>820</v>
      </c>
      <c r="D6073" t="s">
        <v>1324</v>
      </c>
      <c r="E6073">
        <v>42419160</v>
      </c>
      <c r="F6073" t="s">
        <v>4215</v>
      </c>
      <c r="G6073" t="s">
        <v>4216</v>
      </c>
      <c r="H6073" t="s">
        <v>1327</v>
      </c>
      <c r="I6073" t="s">
        <v>1327</v>
      </c>
      <c r="J6073" t="s">
        <v>4216</v>
      </c>
      <c r="K6073" t="s">
        <v>4217</v>
      </c>
      <c r="L6073">
        <v>47000</v>
      </c>
      <c r="M6073">
        <v>49450</v>
      </c>
      <c r="N6073" t="s">
        <v>5645</v>
      </c>
      <c r="O6073" t="s">
        <v>1689</v>
      </c>
      <c r="P6073" t="s">
        <v>4580</v>
      </c>
      <c r="Q6073" s="4" t="s">
        <v>1022</v>
      </c>
      <c r="R6073" s="4" t="s">
        <v>847</v>
      </c>
      <c r="S6073" s="4" t="s">
        <v>1684</v>
      </c>
      <c r="T6073" s="4" t="s">
        <v>848</v>
      </c>
      <c r="U6073" s="4" t="s">
        <v>30</v>
      </c>
      <c r="V6073" s="4" t="s">
        <v>1028</v>
      </c>
      <c r="W6073">
        <v>-47000</v>
      </c>
      <c r="X6073">
        <v>-49450</v>
      </c>
    </row>
    <row r="6074" spans="1:24" x14ac:dyDescent="0.2">
      <c r="A6074" t="s">
        <v>30</v>
      </c>
      <c r="B6074" s="4" t="s">
        <v>807</v>
      </c>
      <c r="C6074" s="4" t="s">
        <v>820</v>
      </c>
      <c r="D6074" t="s">
        <v>1324</v>
      </c>
      <c r="E6074">
        <v>42419160</v>
      </c>
      <c r="F6074" t="s">
        <v>2695</v>
      </c>
      <c r="G6074" t="s">
        <v>2696</v>
      </c>
      <c r="H6074" t="s">
        <v>1327</v>
      </c>
      <c r="I6074" t="s">
        <v>1327</v>
      </c>
      <c r="J6074" t="s">
        <v>2696</v>
      </c>
      <c r="K6074" t="s">
        <v>1958</v>
      </c>
      <c r="L6074">
        <v>12900</v>
      </c>
      <c r="M6074">
        <v>13550</v>
      </c>
      <c r="N6074" t="s">
        <v>5645</v>
      </c>
      <c r="O6074" t="s">
        <v>1689</v>
      </c>
      <c r="P6074" t="s">
        <v>4580</v>
      </c>
      <c r="Q6074" s="4" t="s">
        <v>1022</v>
      </c>
      <c r="R6074" s="4" t="s">
        <v>847</v>
      </c>
      <c r="S6074" s="4" t="s">
        <v>1684</v>
      </c>
      <c r="T6074" s="4" t="s">
        <v>848</v>
      </c>
      <c r="U6074" s="4" t="s">
        <v>30</v>
      </c>
      <c r="V6074" s="4" t="s">
        <v>1028</v>
      </c>
      <c r="W6074">
        <v>-12900</v>
      </c>
      <c r="X6074">
        <v>-13550</v>
      </c>
    </row>
    <row r="6075" spans="1:24" x14ac:dyDescent="0.2">
      <c r="A6075" t="s">
        <v>1907</v>
      </c>
      <c r="B6075" s="4" t="s">
        <v>807</v>
      </c>
      <c r="C6075" s="4" t="s">
        <v>820</v>
      </c>
      <c r="D6075" t="s">
        <v>1324</v>
      </c>
      <c r="E6075">
        <v>42419160</v>
      </c>
      <c r="F6075" t="s">
        <v>1908</v>
      </c>
      <c r="G6075" t="s">
        <v>1909</v>
      </c>
      <c r="H6075" t="s">
        <v>1327</v>
      </c>
      <c r="I6075" t="s">
        <v>1327</v>
      </c>
      <c r="J6075" t="s">
        <v>1909</v>
      </c>
      <c r="K6075" t="s">
        <v>1910</v>
      </c>
      <c r="L6075">
        <v>20200</v>
      </c>
      <c r="M6075">
        <v>21250</v>
      </c>
      <c r="N6075" t="s">
        <v>5645</v>
      </c>
      <c r="O6075" t="s">
        <v>1689</v>
      </c>
      <c r="P6075" t="s">
        <v>4580</v>
      </c>
      <c r="Q6075" s="4" t="s">
        <v>1022</v>
      </c>
      <c r="R6075" s="4" t="s">
        <v>847</v>
      </c>
      <c r="S6075" s="4" t="s">
        <v>1684</v>
      </c>
      <c r="T6075" s="4" t="s">
        <v>848</v>
      </c>
      <c r="U6075" s="4" t="s">
        <v>1907</v>
      </c>
      <c r="V6075" s="4" t="s">
        <v>1026</v>
      </c>
      <c r="W6075">
        <v>-20200</v>
      </c>
      <c r="X6075">
        <v>-21250</v>
      </c>
    </row>
    <row r="6076" spans="1:24" x14ac:dyDescent="0.2">
      <c r="A6076" t="s">
        <v>1990</v>
      </c>
      <c r="B6076" s="4" t="s">
        <v>807</v>
      </c>
      <c r="C6076" s="4" t="s">
        <v>820</v>
      </c>
      <c r="D6076" t="s">
        <v>1324</v>
      </c>
      <c r="E6076">
        <v>42419160</v>
      </c>
      <c r="F6076" t="s">
        <v>2723</v>
      </c>
      <c r="G6076" t="s">
        <v>2724</v>
      </c>
      <c r="H6076" t="s">
        <v>1327</v>
      </c>
      <c r="I6076" t="s">
        <v>1327</v>
      </c>
      <c r="J6076" t="s">
        <v>2724</v>
      </c>
      <c r="K6076" t="s">
        <v>2725</v>
      </c>
      <c r="L6076">
        <v>134550</v>
      </c>
      <c r="M6076">
        <v>141600</v>
      </c>
      <c r="N6076" t="s">
        <v>5645</v>
      </c>
      <c r="O6076" t="s">
        <v>1689</v>
      </c>
      <c r="P6076" t="s">
        <v>4580</v>
      </c>
      <c r="Q6076" s="4" t="s">
        <v>1022</v>
      </c>
      <c r="R6076" s="4" t="s">
        <v>847</v>
      </c>
      <c r="S6076" s="4" t="s">
        <v>1994</v>
      </c>
      <c r="T6076" s="4" t="s">
        <v>850</v>
      </c>
      <c r="U6076" s="4" t="s">
        <v>1990</v>
      </c>
      <c r="V6076" s="4" t="s">
        <v>1041</v>
      </c>
      <c r="W6076">
        <v>-134550</v>
      </c>
      <c r="X6076">
        <v>-141600</v>
      </c>
    </row>
    <row r="6077" spans="1:24" x14ac:dyDescent="0.2">
      <c r="A6077" t="s">
        <v>1990</v>
      </c>
      <c r="B6077" s="4" t="s">
        <v>807</v>
      </c>
      <c r="C6077" s="4" t="s">
        <v>820</v>
      </c>
      <c r="D6077" t="s">
        <v>1324</v>
      </c>
      <c r="E6077">
        <v>42419160</v>
      </c>
      <c r="F6077" t="s">
        <v>2726</v>
      </c>
      <c r="G6077" t="s">
        <v>2727</v>
      </c>
      <c r="H6077" t="s">
        <v>1327</v>
      </c>
      <c r="I6077" t="s">
        <v>1327</v>
      </c>
      <c r="J6077" t="s">
        <v>2727</v>
      </c>
      <c r="K6077" t="s">
        <v>2728</v>
      </c>
      <c r="L6077">
        <v>20400</v>
      </c>
      <c r="M6077">
        <v>21450</v>
      </c>
      <c r="N6077" t="s">
        <v>5645</v>
      </c>
      <c r="O6077" t="s">
        <v>1689</v>
      </c>
      <c r="P6077" t="s">
        <v>4580</v>
      </c>
      <c r="Q6077" s="4" t="s">
        <v>1022</v>
      </c>
      <c r="R6077" s="4" t="s">
        <v>847</v>
      </c>
      <c r="S6077" s="4" t="s">
        <v>1994</v>
      </c>
      <c r="T6077" s="4" t="s">
        <v>850</v>
      </c>
      <c r="U6077" s="4" t="s">
        <v>1990</v>
      </c>
      <c r="V6077" s="4" t="s">
        <v>1041</v>
      </c>
      <c r="W6077">
        <v>-20400</v>
      </c>
      <c r="X6077">
        <v>-21450</v>
      </c>
    </row>
    <row r="6078" spans="1:24" x14ac:dyDescent="0.2">
      <c r="A6078" t="s">
        <v>1990</v>
      </c>
      <c r="B6078" s="4" t="s">
        <v>807</v>
      </c>
      <c r="C6078" s="4" t="s">
        <v>820</v>
      </c>
      <c r="D6078" t="s">
        <v>1324</v>
      </c>
      <c r="E6078">
        <v>42419160</v>
      </c>
      <c r="F6078" t="s">
        <v>2729</v>
      </c>
      <c r="G6078" t="s">
        <v>2730</v>
      </c>
      <c r="H6078" t="s">
        <v>1327</v>
      </c>
      <c r="I6078" t="s">
        <v>1327</v>
      </c>
      <c r="J6078" t="s">
        <v>2730</v>
      </c>
      <c r="K6078" t="s">
        <v>2731</v>
      </c>
      <c r="L6078">
        <v>2250</v>
      </c>
      <c r="M6078">
        <v>2350</v>
      </c>
      <c r="N6078" t="s">
        <v>5645</v>
      </c>
      <c r="O6078" t="s">
        <v>1689</v>
      </c>
      <c r="P6078" t="s">
        <v>4580</v>
      </c>
      <c r="Q6078" s="4" t="s">
        <v>1022</v>
      </c>
      <c r="R6078" s="4" t="s">
        <v>847</v>
      </c>
      <c r="S6078" s="4" t="s">
        <v>1994</v>
      </c>
      <c r="T6078" s="4" t="s">
        <v>850</v>
      </c>
      <c r="U6078" s="4" t="s">
        <v>1990</v>
      </c>
      <c r="V6078" s="4" t="s">
        <v>1041</v>
      </c>
      <c r="W6078">
        <v>-2250</v>
      </c>
      <c r="X6078">
        <v>-2350</v>
      </c>
    </row>
    <row r="6079" spans="1:24" x14ac:dyDescent="0.2">
      <c r="A6079" t="s">
        <v>1990</v>
      </c>
      <c r="B6079" s="4" t="s">
        <v>807</v>
      </c>
      <c r="C6079" s="4" t="s">
        <v>820</v>
      </c>
      <c r="D6079" t="s">
        <v>1324</v>
      </c>
      <c r="E6079">
        <v>42419160</v>
      </c>
      <c r="F6079" t="s">
        <v>2732</v>
      </c>
      <c r="G6079" t="s">
        <v>2733</v>
      </c>
      <c r="H6079" t="s">
        <v>1327</v>
      </c>
      <c r="I6079" t="s">
        <v>1327</v>
      </c>
      <c r="J6079" t="s">
        <v>2733</v>
      </c>
      <c r="K6079" t="s">
        <v>2734</v>
      </c>
      <c r="L6079">
        <v>2900</v>
      </c>
      <c r="M6079">
        <v>3050</v>
      </c>
      <c r="N6079" t="s">
        <v>5645</v>
      </c>
      <c r="O6079" t="s">
        <v>1689</v>
      </c>
      <c r="P6079" t="s">
        <v>4580</v>
      </c>
      <c r="Q6079" s="4" t="s">
        <v>1022</v>
      </c>
      <c r="R6079" s="4" t="s">
        <v>847</v>
      </c>
      <c r="S6079" s="4" t="s">
        <v>1994</v>
      </c>
      <c r="T6079" s="4" t="s">
        <v>850</v>
      </c>
      <c r="U6079" s="4" t="s">
        <v>1990</v>
      </c>
      <c r="V6079" s="4" t="s">
        <v>1041</v>
      </c>
      <c r="W6079">
        <v>-2900</v>
      </c>
      <c r="X6079">
        <v>-3050</v>
      </c>
    </row>
    <row r="6080" spans="1:24" x14ac:dyDescent="0.2">
      <c r="A6080" t="s">
        <v>1990</v>
      </c>
      <c r="B6080" s="4" t="s">
        <v>807</v>
      </c>
      <c r="C6080" s="4" t="s">
        <v>820</v>
      </c>
      <c r="D6080" t="s">
        <v>1324</v>
      </c>
      <c r="E6080">
        <v>42419160</v>
      </c>
      <c r="F6080" t="s">
        <v>2735</v>
      </c>
      <c r="G6080" t="s">
        <v>2736</v>
      </c>
      <c r="H6080" t="s">
        <v>1327</v>
      </c>
      <c r="I6080" t="s">
        <v>1327</v>
      </c>
      <c r="J6080" t="s">
        <v>2736</v>
      </c>
      <c r="K6080" t="s">
        <v>2737</v>
      </c>
      <c r="L6080">
        <v>900</v>
      </c>
      <c r="M6080">
        <v>950</v>
      </c>
      <c r="N6080" t="s">
        <v>5645</v>
      </c>
      <c r="O6080" t="s">
        <v>1689</v>
      </c>
      <c r="P6080" t="s">
        <v>4580</v>
      </c>
      <c r="Q6080" s="4" t="s">
        <v>1022</v>
      </c>
      <c r="R6080" s="4" t="s">
        <v>847</v>
      </c>
      <c r="S6080" s="4" t="s">
        <v>1994</v>
      </c>
      <c r="T6080" s="4" t="s">
        <v>850</v>
      </c>
      <c r="U6080" s="4" t="s">
        <v>1990</v>
      </c>
      <c r="V6080" s="4" t="s">
        <v>1041</v>
      </c>
      <c r="W6080">
        <v>-900</v>
      </c>
      <c r="X6080">
        <v>-950</v>
      </c>
    </row>
    <row r="6081" spans="1:24" x14ac:dyDescent="0.2">
      <c r="A6081" t="s">
        <v>1990</v>
      </c>
      <c r="B6081" s="4" t="s">
        <v>807</v>
      </c>
      <c r="C6081" s="4" t="s">
        <v>820</v>
      </c>
      <c r="D6081" t="s">
        <v>1324</v>
      </c>
      <c r="E6081">
        <v>42419160</v>
      </c>
      <c r="F6081" t="s">
        <v>2738</v>
      </c>
      <c r="G6081" t="s">
        <v>2739</v>
      </c>
      <c r="H6081" t="s">
        <v>1327</v>
      </c>
      <c r="I6081" t="s">
        <v>1327</v>
      </c>
      <c r="J6081" t="s">
        <v>2739</v>
      </c>
      <c r="K6081" t="s">
        <v>2740</v>
      </c>
      <c r="L6081">
        <v>1300</v>
      </c>
      <c r="M6081">
        <v>1350</v>
      </c>
      <c r="N6081" t="s">
        <v>5645</v>
      </c>
      <c r="O6081" t="s">
        <v>1689</v>
      </c>
      <c r="P6081" t="s">
        <v>4580</v>
      </c>
      <c r="Q6081" s="4" t="s">
        <v>1022</v>
      </c>
      <c r="R6081" s="4" t="s">
        <v>847</v>
      </c>
      <c r="S6081" s="4" t="s">
        <v>1994</v>
      </c>
      <c r="T6081" s="4" t="s">
        <v>850</v>
      </c>
      <c r="U6081" s="4" t="s">
        <v>1990</v>
      </c>
      <c r="V6081" s="4" t="s">
        <v>1041</v>
      </c>
      <c r="W6081">
        <v>-1300</v>
      </c>
      <c r="X6081">
        <v>-1350</v>
      </c>
    </row>
    <row r="6082" spans="1:24" x14ac:dyDescent="0.2">
      <c r="A6082" t="s">
        <v>1990</v>
      </c>
      <c r="B6082" s="4" t="s">
        <v>807</v>
      </c>
      <c r="C6082" s="4" t="s">
        <v>820</v>
      </c>
      <c r="D6082" t="s">
        <v>1324</v>
      </c>
      <c r="E6082">
        <v>42419160</v>
      </c>
      <c r="F6082" t="s">
        <v>2741</v>
      </c>
      <c r="G6082" t="s">
        <v>2742</v>
      </c>
      <c r="H6082" t="s">
        <v>1327</v>
      </c>
      <c r="I6082" t="s">
        <v>1327</v>
      </c>
      <c r="J6082" t="s">
        <v>2742</v>
      </c>
      <c r="K6082" t="s">
        <v>2743</v>
      </c>
      <c r="L6082">
        <v>10150</v>
      </c>
      <c r="M6082">
        <v>18650</v>
      </c>
      <c r="N6082" t="s">
        <v>5645</v>
      </c>
      <c r="O6082" t="s">
        <v>1689</v>
      </c>
      <c r="P6082" t="s">
        <v>4580</v>
      </c>
      <c r="Q6082" s="4" t="s">
        <v>1022</v>
      </c>
      <c r="R6082" s="4" t="s">
        <v>847</v>
      </c>
      <c r="S6082" s="4" t="s">
        <v>1994</v>
      </c>
      <c r="T6082" s="4" t="s">
        <v>850</v>
      </c>
      <c r="U6082" s="4" t="s">
        <v>1990</v>
      </c>
      <c r="V6082" s="4" t="s">
        <v>1041</v>
      </c>
      <c r="W6082">
        <v>-10150</v>
      </c>
      <c r="X6082">
        <v>-18650</v>
      </c>
    </row>
    <row r="6083" spans="1:24" x14ac:dyDescent="0.2">
      <c r="A6083" t="s">
        <v>1990</v>
      </c>
      <c r="B6083" s="4" t="s">
        <v>807</v>
      </c>
      <c r="C6083" s="4" t="s">
        <v>820</v>
      </c>
      <c r="D6083" t="s">
        <v>1324</v>
      </c>
      <c r="E6083">
        <v>42419160</v>
      </c>
      <c r="F6083" t="s">
        <v>2744</v>
      </c>
      <c r="G6083" t="s">
        <v>2745</v>
      </c>
      <c r="H6083" t="s">
        <v>1327</v>
      </c>
      <c r="I6083" t="s">
        <v>1327</v>
      </c>
      <c r="J6083" t="s">
        <v>2745</v>
      </c>
      <c r="K6083" t="s">
        <v>2746</v>
      </c>
      <c r="L6083">
        <v>8550</v>
      </c>
      <c r="M6083">
        <v>9000</v>
      </c>
      <c r="N6083" t="s">
        <v>5645</v>
      </c>
      <c r="O6083" t="s">
        <v>1689</v>
      </c>
      <c r="P6083" t="s">
        <v>4580</v>
      </c>
      <c r="Q6083" s="4" t="s">
        <v>1022</v>
      </c>
      <c r="R6083" s="4" t="s">
        <v>847</v>
      </c>
      <c r="S6083" s="4" t="s">
        <v>1994</v>
      </c>
      <c r="T6083" s="4" t="s">
        <v>850</v>
      </c>
      <c r="U6083" s="4" t="s">
        <v>1990</v>
      </c>
      <c r="V6083" s="4" t="s">
        <v>1041</v>
      </c>
      <c r="W6083">
        <v>-8550</v>
      </c>
      <c r="X6083">
        <v>-9000</v>
      </c>
    </row>
    <row r="6084" spans="1:24" x14ac:dyDescent="0.2">
      <c r="A6084" t="s">
        <v>1990</v>
      </c>
      <c r="B6084" s="4" t="s">
        <v>807</v>
      </c>
      <c r="C6084" s="4" t="s">
        <v>820</v>
      </c>
      <c r="D6084" t="s">
        <v>1324</v>
      </c>
      <c r="E6084">
        <v>42419160</v>
      </c>
      <c r="F6084" t="s">
        <v>2747</v>
      </c>
      <c r="G6084" t="s">
        <v>2748</v>
      </c>
      <c r="H6084" t="s">
        <v>1327</v>
      </c>
      <c r="I6084" t="s">
        <v>1327</v>
      </c>
      <c r="J6084" t="s">
        <v>2748</v>
      </c>
      <c r="K6084" t="s">
        <v>2749</v>
      </c>
      <c r="L6084">
        <v>4100</v>
      </c>
      <c r="M6084">
        <v>4350</v>
      </c>
      <c r="N6084" t="s">
        <v>5645</v>
      </c>
      <c r="O6084" t="s">
        <v>1689</v>
      </c>
      <c r="P6084" t="s">
        <v>4580</v>
      </c>
      <c r="Q6084" s="4" t="s">
        <v>1022</v>
      </c>
      <c r="R6084" s="4" t="s">
        <v>847</v>
      </c>
      <c r="S6084" s="4" t="s">
        <v>1994</v>
      </c>
      <c r="T6084" s="4" t="s">
        <v>850</v>
      </c>
      <c r="U6084" s="4" t="s">
        <v>1990</v>
      </c>
      <c r="V6084" s="4" t="s">
        <v>1041</v>
      </c>
      <c r="W6084">
        <v>-4100</v>
      </c>
      <c r="X6084">
        <v>-4350</v>
      </c>
    </row>
    <row r="6085" spans="1:24" x14ac:dyDescent="0.2">
      <c r="A6085" t="s">
        <v>1990</v>
      </c>
      <c r="B6085" s="4" t="s">
        <v>807</v>
      </c>
      <c r="C6085" s="4" t="s">
        <v>820</v>
      </c>
      <c r="D6085" t="s">
        <v>1324</v>
      </c>
      <c r="E6085">
        <v>42419160</v>
      </c>
      <c r="F6085" t="s">
        <v>2750</v>
      </c>
      <c r="G6085" t="s">
        <v>2751</v>
      </c>
      <c r="H6085" t="s">
        <v>1327</v>
      </c>
      <c r="I6085" t="s">
        <v>1327</v>
      </c>
      <c r="J6085" t="s">
        <v>2751</v>
      </c>
      <c r="K6085" t="s">
        <v>2752</v>
      </c>
      <c r="L6085">
        <v>1900</v>
      </c>
      <c r="M6085">
        <v>2000</v>
      </c>
      <c r="N6085" t="s">
        <v>5645</v>
      </c>
      <c r="O6085" t="s">
        <v>1689</v>
      </c>
      <c r="P6085" t="s">
        <v>4580</v>
      </c>
      <c r="Q6085" s="4" t="s">
        <v>1022</v>
      </c>
      <c r="R6085" s="4" t="s">
        <v>847</v>
      </c>
      <c r="S6085" s="4" t="s">
        <v>1994</v>
      </c>
      <c r="T6085" s="4" t="s">
        <v>850</v>
      </c>
      <c r="U6085" s="4" t="s">
        <v>1990</v>
      </c>
      <c r="V6085" s="4" t="s">
        <v>1041</v>
      </c>
      <c r="W6085">
        <v>-1900</v>
      </c>
      <c r="X6085">
        <v>-2000</v>
      </c>
    </row>
    <row r="6086" spans="1:24" x14ac:dyDescent="0.2">
      <c r="A6086" t="s">
        <v>1990</v>
      </c>
      <c r="B6086" s="4" t="s">
        <v>807</v>
      </c>
      <c r="C6086" s="4" t="s">
        <v>820</v>
      </c>
      <c r="D6086" t="s">
        <v>1324</v>
      </c>
      <c r="E6086">
        <v>42419160</v>
      </c>
      <c r="F6086" t="s">
        <v>2753</v>
      </c>
      <c r="G6086" t="s">
        <v>2754</v>
      </c>
      <c r="H6086" t="s">
        <v>1327</v>
      </c>
      <c r="I6086" t="s">
        <v>1327</v>
      </c>
      <c r="J6086" t="s">
        <v>2754</v>
      </c>
      <c r="K6086" t="s">
        <v>2755</v>
      </c>
      <c r="L6086">
        <v>9000</v>
      </c>
      <c r="M6086">
        <v>9450</v>
      </c>
      <c r="N6086" t="s">
        <v>5645</v>
      </c>
      <c r="O6086" t="s">
        <v>1689</v>
      </c>
      <c r="P6086" t="s">
        <v>4580</v>
      </c>
      <c r="Q6086" s="4" t="s">
        <v>1022</v>
      </c>
      <c r="R6086" s="4" t="s">
        <v>847</v>
      </c>
      <c r="S6086" s="4" t="s">
        <v>1994</v>
      </c>
      <c r="T6086" s="4" t="s">
        <v>850</v>
      </c>
      <c r="U6086" s="4" t="s">
        <v>1990</v>
      </c>
      <c r="V6086" s="4" t="s">
        <v>1041</v>
      </c>
      <c r="W6086">
        <v>-9000</v>
      </c>
      <c r="X6086">
        <v>-9450</v>
      </c>
    </row>
    <row r="6087" spans="1:24" x14ac:dyDescent="0.2">
      <c r="A6087" t="s">
        <v>1990</v>
      </c>
      <c r="B6087" s="4" t="s">
        <v>807</v>
      </c>
      <c r="C6087" s="4" t="s">
        <v>820</v>
      </c>
      <c r="D6087" t="s">
        <v>1324</v>
      </c>
      <c r="E6087">
        <v>42419160</v>
      </c>
      <c r="F6087" t="s">
        <v>2756</v>
      </c>
      <c r="G6087" t="s">
        <v>2757</v>
      </c>
      <c r="H6087" t="s">
        <v>1327</v>
      </c>
      <c r="I6087" t="s">
        <v>1327</v>
      </c>
      <c r="J6087" t="s">
        <v>2757</v>
      </c>
      <c r="K6087" t="s">
        <v>2758</v>
      </c>
      <c r="L6087">
        <v>3100</v>
      </c>
      <c r="M6087">
        <v>3300</v>
      </c>
      <c r="N6087" t="s">
        <v>5645</v>
      </c>
      <c r="O6087" t="s">
        <v>1689</v>
      </c>
      <c r="P6087" t="s">
        <v>4580</v>
      </c>
      <c r="Q6087" s="4" t="s">
        <v>1022</v>
      </c>
      <c r="R6087" s="4" t="s">
        <v>847</v>
      </c>
      <c r="S6087" s="4" t="s">
        <v>1994</v>
      </c>
      <c r="T6087" s="4" t="s">
        <v>850</v>
      </c>
      <c r="U6087" s="4" t="s">
        <v>1990</v>
      </c>
      <c r="V6087" s="4" t="s">
        <v>1041</v>
      </c>
      <c r="W6087">
        <v>-3100</v>
      </c>
      <c r="X6087">
        <v>-3300</v>
      </c>
    </row>
    <row r="6088" spans="1:24" x14ac:dyDescent="0.2">
      <c r="A6088" t="s">
        <v>1990</v>
      </c>
      <c r="B6088" s="4" t="s">
        <v>807</v>
      </c>
      <c r="C6088" s="4" t="s">
        <v>820</v>
      </c>
      <c r="D6088" t="s">
        <v>1324</v>
      </c>
      <c r="E6088">
        <v>42419160</v>
      </c>
      <c r="F6088" t="s">
        <v>2759</v>
      </c>
      <c r="G6088" t="s">
        <v>2760</v>
      </c>
      <c r="H6088" t="s">
        <v>1327</v>
      </c>
      <c r="I6088" t="s">
        <v>1327</v>
      </c>
      <c r="J6088" t="s">
        <v>2760</v>
      </c>
      <c r="K6088" t="s">
        <v>2761</v>
      </c>
      <c r="L6088">
        <v>3050</v>
      </c>
      <c r="M6088">
        <v>3200</v>
      </c>
      <c r="N6088" t="s">
        <v>5645</v>
      </c>
      <c r="O6088" t="s">
        <v>1689</v>
      </c>
      <c r="P6088" t="s">
        <v>4580</v>
      </c>
      <c r="Q6088" s="4" t="s">
        <v>1022</v>
      </c>
      <c r="R6088" s="4" t="s">
        <v>847</v>
      </c>
      <c r="S6088" s="4" t="s">
        <v>1994</v>
      </c>
      <c r="T6088" s="4" t="s">
        <v>850</v>
      </c>
      <c r="U6088" s="4" t="s">
        <v>1990</v>
      </c>
      <c r="V6088" s="4" t="s">
        <v>1041</v>
      </c>
      <c r="W6088">
        <v>-3050</v>
      </c>
      <c r="X6088">
        <v>-3200</v>
      </c>
    </row>
    <row r="6089" spans="1:24" x14ac:dyDescent="0.2">
      <c r="A6089" t="s">
        <v>1990</v>
      </c>
      <c r="B6089" s="4" t="s">
        <v>807</v>
      </c>
      <c r="C6089" s="4" t="s">
        <v>820</v>
      </c>
      <c r="D6089" t="s">
        <v>1324</v>
      </c>
      <c r="E6089">
        <v>42419160</v>
      </c>
      <c r="F6089" t="s">
        <v>2762</v>
      </c>
      <c r="G6089" t="s">
        <v>2763</v>
      </c>
      <c r="H6089" t="s">
        <v>1327</v>
      </c>
      <c r="I6089" t="s">
        <v>1327</v>
      </c>
      <c r="J6089" t="s">
        <v>2763</v>
      </c>
      <c r="K6089" t="s">
        <v>2764</v>
      </c>
      <c r="L6089">
        <v>9750</v>
      </c>
      <c r="M6089">
        <v>10250</v>
      </c>
      <c r="N6089" t="s">
        <v>5645</v>
      </c>
      <c r="O6089" t="s">
        <v>1689</v>
      </c>
      <c r="P6089" t="s">
        <v>4580</v>
      </c>
      <c r="Q6089" s="4" t="s">
        <v>1022</v>
      </c>
      <c r="R6089" s="4" t="s">
        <v>847</v>
      </c>
      <c r="S6089" s="4" t="s">
        <v>1994</v>
      </c>
      <c r="T6089" s="4" t="s">
        <v>850</v>
      </c>
      <c r="U6089" s="4" t="s">
        <v>1990</v>
      </c>
      <c r="V6089" s="4" t="s">
        <v>1041</v>
      </c>
      <c r="W6089">
        <v>-9750</v>
      </c>
      <c r="X6089">
        <v>-10250</v>
      </c>
    </row>
    <row r="6090" spans="1:24" x14ac:dyDescent="0.2">
      <c r="A6090" t="s">
        <v>1990</v>
      </c>
      <c r="B6090" s="4" t="s">
        <v>807</v>
      </c>
      <c r="C6090" s="4" t="s">
        <v>820</v>
      </c>
      <c r="D6090" t="s">
        <v>1324</v>
      </c>
      <c r="E6090">
        <v>42419160</v>
      </c>
      <c r="F6090" t="s">
        <v>2765</v>
      </c>
      <c r="G6090" t="s">
        <v>2766</v>
      </c>
      <c r="H6090" t="s">
        <v>1327</v>
      </c>
      <c r="I6090" t="s">
        <v>1327</v>
      </c>
      <c r="J6090" t="s">
        <v>2766</v>
      </c>
      <c r="K6090" t="s">
        <v>2767</v>
      </c>
      <c r="L6090">
        <v>7700</v>
      </c>
      <c r="M6090">
        <v>8100</v>
      </c>
      <c r="N6090" t="s">
        <v>5645</v>
      </c>
      <c r="O6090" t="s">
        <v>1689</v>
      </c>
      <c r="P6090" t="s">
        <v>4580</v>
      </c>
      <c r="Q6090" s="4" t="s">
        <v>1022</v>
      </c>
      <c r="R6090" s="4" t="s">
        <v>847</v>
      </c>
      <c r="S6090" s="4" t="s">
        <v>1994</v>
      </c>
      <c r="T6090" s="4" t="s">
        <v>850</v>
      </c>
      <c r="U6090" s="4" t="s">
        <v>1990</v>
      </c>
      <c r="V6090" s="4" t="s">
        <v>1041</v>
      </c>
      <c r="W6090">
        <v>-7700</v>
      </c>
      <c r="X6090">
        <v>-8100</v>
      </c>
    </row>
    <row r="6091" spans="1:24" x14ac:dyDescent="0.2">
      <c r="A6091" t="s">
        <v>1990</v>
      </c>
      <c r="B6091" s="4" t="s">
        <v>807</v>
      </c>
      <c r="C6091" s="4" t="s">
        <v>820</v>
      </c>
      <c r="D6091" t="s">
        <v>1324</v>
      </c>
      <c r="E6091">
        <v>42419160</v>
      </c>
      <c r="F6091" t="s">
        <v>2768</v>
      </c>
      <c r="G6091" t="s">
        <v>2769</v>
      </c>
      <c r="H6091" t="s">
        <v>1327</v>
      </c>
      <c r="I6091" t="s">
        <v>1327</v>
      </c>
      <c r="J6091" t="s">
        <v>2769</v>
      </c>
      <c r="K6091" t="s">
        <v>2770</v>
      </c>
      <c r="L6091">
        <v>4750</v>
      </c>
      <c r="M6091">
        <v>5000</v>
      </c>
      <c r="N6091" t="s">
        <v>5645</v>
      </c>
      <c r="O6091" t="s">
        <v>1689</v>
      </c>
      <c r="P6091" t="s">
        <v>4580</v>
      </c>
      <c r="Q6091" s="4" t="s">
        <v>1022</v>
      </c>
      <c r="R6091" s="4" t="s">
        <v>847</v>
      </c>
      <c r="S6091" s="4" t="s">
        <v>1994</v>
      </c>
      <c r="T6091" s="4" t="s">
        <v>850</v>
      </c>
      <c r="U6091" s="4" t="s">
        <v>1990</v>
      </c>
      <c r="V6091" s="4" t="s">
        <v>1041</v>
      </c>
      <c r="W6091">
        <v>-4750</v>
      </c>
      <c r="X6091">
        <v>-5000</v>
      </c>
    </row>
    <row r="6092" spans="1:24" x14ac:dyDescent="0.2">
      <c r="A6092" t="s">
        <v>1990</v>
      </c>
      <c r="B6092" s="4" t="s">
        <v>807</v>
      </c>
      <c r="C6092" s="4" t="s">
        <v>820</v>
      </c>
      <c r="D6092" t="s">
        <v>1324</v>
      </c>
      <c r="E6092">
        <v>42419160</v>
      </c>
      <c r="F6092" t="s">
        <v>2771</v>
      </c>
      <c r="G6092" t="s">
        <v>2772</v>
      </c>
      <c r="H6092" t="s">
        <v>1327</v>
      </c>
      <c r="I6092" t="s">
        <v>1327</v>
      </c>
      <c r="J6092" t="s">
        <v>2772</v>
      </c>
      <c r="K6092" t="s">
        <v>2773</v>
      </c>
      <c r="L6092">
        <v>500</v>
      </c>
      <c r="M6092">
        <v>500</v>
      </c>
      <c r="N6092" t="s">
        <v>5645</v>
      </c>
      <c r="O6092" t="s">
        <v>1689</v>
      </c>
      <c r="P6092" t="s">
        <v>4580</v>
      </c>
      <c r="Q6092" s="4" t="s">
        <v>1022</v>
      </c>
      <c r="R6092" s="4" t="s">
        <v>847</v>
      </c>
      <c r="S6092" s="4" t="s">
        <v>1994</v>
      </c>
      <c r="T6092" s="4" t="s">
        <v>850</v>
      </c>
      <c r="U6092" s="4" t="s">
        <v>1990</v>
      </c>
      <c r="V6092" s="4" t="s">
        <v>1041</v>
      </c>
      <c r="W6092">
        <v>-500</v>
      </c>
      <c r="X6092">
        <v>-500</v>
      </c>
    </row>
    <row r="6093" spans="1:24" x14ac:dyDescent="0.2">
      <c r="A6093" t="s">
        <v>2777</v>
      </c>
      <c r="B6093" s="4" t="s">
        <v>807</v>
      </c>
      <c r="C6093" s="4" t="s">
        <v>820</v>
      </c>
      <c r="D6093" t="s">
        <v>1324</v>
      </c>
      <c r="E6093">
        <v>42419160</v>
      </c>
      <c r="F6093" t="s">
        <v>2778</v>
      </c>
      <c r="G6093" t="s">
        <v>2779</v>
      </c>
      <c r="H6093" t="s">
        <v>1327</v>
      </c>
      <c r="I6093" t="s">
        <v>1327</v>
      </c>
      <c r="J6093" t="s">
        <v>2779</v>
      </c>
      <c r="K6093" t="s">
        <v>2780</v>
      </c>
      <c r="L6093">
        <v>42500</v>
      </c>
      <c r="M6093">
        <v>44700</v>
      </c>
      <c r="N6093" t="s">
        <v>5645</v>
      </c>
      <c r="O6093" t="s">
        <v>1689</v>
      </c>
      <c r="P6093" t="s">
        <v>4580</v>
      </c>
      <c r="Q6093" s="4" t="s">
        <v>1057</v>
      </c>
      <c r="R6093" s="4" t="s">
        <v>852</v>
      </c>
      <c r="S6093" s="4" t="s">
        <v>1353</v>
      </c>
      <c r="T6093" s="4" t="s">
        <v>855</v>
      </c>
      <c r="U6093" s="4" t="s">
        <v>2777</v>
      </c>
      <c r="V6093" s="4" t="s">
        <v>1068</v>
      </c>
      <c r="W6093">
        <v>-42500</v>
      </c>
      <c r="X6093">
        <v>-44700</v>
      </c>
    </row>
    <row r="6094" spans="1:24" x14ac:dyDescent="0.2">
      <c r="A6094" t="s">
        <v>1432</v>
      </c>
      <c r="B6094" s="4" t="s">
        <v>807</v>
      </c>
      <c r="C6094" s="4" t="s">
        <v>820</v>
      </c>
      <c r="D6094" t="s">
        <v>1324</v>
      </c>
      <c r="E6094">
        <v>42419160</v>
      </c>
      <c r="F6094" t="s">
        <v>2824</v>
      </c>
      <c r="G6094" t="s">
        <v>2825</v>
      </c>
      <c r="H6094" t="s">
        <v>1327</v>
      </c>
      <c r="I6094" t="s">
        <v>1327</v>
      </c>
      <c r="J6094" t="s">
        <v>2825</v>
      </c>
      <c r="K6094" t="s">
        <v>2826</v>
      </c>
      <c r="L6094">
        <v>20350</v>
      </c>
      <c r="M6094">
        <v>21400</v>
      </c>
      <c r="N6094" t="s">
        <v>5645</v>
      </c>
      <c r="O6094" t="s">
        <v>1689</v>
      </c>
      <c r="P6094" t="s">
        <v>4580</v>
      </c>
      <c r="Q6094" s="4" t="s">
        <v>1057</v>
      </c>
      <c r="R6094" s="4" t="s">
        <v>852</v>
      </c>
      <c r="S6094" s="4" t="s">
        <v>1433</v>
      </c>
      <c r="T6094" s="4" t="s">
        <v>856</v>
      </c>
      <c r="U6094" s="4" t="s">
        <v>1432</v>
      </c>
      <c r="V6094" s="4" t="s">
        <v>1123</v>
      </c>
      <c r="W6094">
        <v>-20350</v>
      </c>
      <c r="X6094">
        <v>-21400</v>
      </c>
    </row>
    <row r="6095" spans="1:24" x14ac:dyDescent="0.2">
      <c r="A6095" t="s">
        <v>1432</v>
      </c>
      <c r="B6095" s="4" t="s">
        <v>807</v>
      </c>
      <c r="C6095" s="4" t="s">
        <v>820</v>
      </c>
      <c r="D6095" t="s">
        <v>1324</v>
      </c>
      <c r="E6095">
        <v>42419160</v>
      </c>
      <c r="F6095" t="s">
        <v>1443</v>
      </c>
      <c r="G6095" t="s">
        <v>1444</v>
      </c>
      <c r="H6095" t="s">
        <v>1327</v>
      </c>
      <c r="I6095" t="s">
        <v>1327</v>
      </c>
      <c r="J6095" t="s">
        <v>1444</v>
      </c>
      <c r="K6095" t="s">
        <v>1445</v>
      </c>
      <c r="L6095">
        <v>22350</v>
      </c>
      <c r="M6095">
        <v>23500</v>
      </c>
      <c r="N6095" t="s">
        <v>5645</v>
      </c>
      <c r="O6095" t="s">
        <v>1689</v>
      </c>
      <c r="P6095" t="s">
        <v>4580</v>
      </c>
      <c r="Q6095" s="4" t="s">
        <v>1057</v>
      </c>
      <c r="R6095" s="4" t="s">
        <v>852</v>
      </c>
      <c r="S6095" s="4" t="s">
        <v>1433</v>
      </c>
      <c r="T6095" s="4" t="s">
        <v>856</v>
      </c>
      <c r="U6095" s="4" t="s">
        <v>1432</v>
      </c>
      <c r="V6095" s="4" t="s">
        <v>1123</v>
      </c>
      <c r="W6095">
        <v>-22350</v>
      </c>
      <c r="X6095">
        <v>-23500</v>
      </c>
    </row>
    <row r="6096" spans="1:24" x14ac:dyDescent="0.2">
      <c r="A6096" t="s">
        <v>1432</v>
      </c>
      <c r="B6096" s="4" t="s">
        <v>807</v>
      </c>
      <c r="C6096" s="4" t="s">
        <v>820</v>
      </c>
      <c r="D6096" t="s">
        <v>1324</v>
      </c>
      <c r="E6096">
        <v>42419160</v>
      </c>
      <c r="F6096" t="s">
        <v>3839</v>
      </c>
      <c r="G6096" t="s">
        <v>3840</v>
      </c>
      <c r="H6096" t="s">
        <v>1327</v>
      </c>
      <c r="I6096" t="s">
        <v>1327</v>
      </c>
      <c r="J6096" t="s">
        <v>3840</v>
      </c>
      <c r="K6096" t="s">
        <v>3841</v>
      </c>
      <c r="L6096">
        <v>28550</v>
      </c>
      <c r="M6096">
        <v>30050</v>
      </c>
      <c r="N6096" t="s">
        <v>5645</v>
      </c>
      <c r="O6096" t="s">
        <v>1689</v>
      </c>
      <c r="P6096" t="s">
        <v>4580</v>
      </c>
      <c r="Q6096" s="4" t="s">
        <v>1057</v>
      </c>
      <c r="R6096" s="4" t="s">
        <v>852</v>
      </c>
      <c r="S6096" s="4" t="s">
        <v>1433</v>
      </c>
      <c r="T6096" s="4" t="s">
        <v>856</v>
      </c>
      <c r="U6096" s="4" t="s">
        <v>1432</v>
      </c>
      <c r="V6096" s="4" t="s">
        <v>1123</v>
      </c>
      <c r="W6096">
        <v>-28550</v>
      </c>
      <c r="X6096">
        <v>-30050</v>
      </c>
    </row>
    <row r="6097" spans="1:24" x14ac:dyDescent="0.2">
      <c r="A6097" t="s">
        <v>1432</v>
      </c>
      <c r="B6097" s="4" t="s">
        <v>807</v>
      </c>
      <c r="C6097" s="4" t="s">
        <v>820</v>
      </c>
      <c r="D6097" t="s">
        <v>1324</v>
      </c>
      <c r="E6097">
        <v>42419160</v>
      </c>
      <c r="F6097" t="s">
        <v>2875</v>
      </c>
      <c r="G6097" t="s">
        <v>2876</v>
      </c>
      <c r="H6097" t="s">
        <v>1327</v>
      </c>
      <c r="I6097" t="s">
        <v>1327</v>
      </c>
      <c r="J6097" t="s">
        <v>2876</v>
      </c>
      <c r="K6097" t="s">
        <v>2877</v>
      </c>
      <c r="L6097">
        <v>25400</v>
      </c>
      <c r="M6097">
        <v>26700</v>
      </c>
      <c r="N6097" t="s">
        <v>5645</v>
      </c>
      <c r="O6097" t="s">
        <v>1689</v>
      </c>
      <c r="P6097" t="s">
        <v>4580</v>
      </c>
      <c r="Q6097" s="4" t="s">
        <v>1057</v>
      </c>
      <c r="R6097" s="4" t="s">
        <v>852</v>
      </c>
      <c r="S6097" s="4" t="s">
        <v>1433</v>
      </c>
      <c r="T6097" s="4" t="s">
        <v>856</v>
      </c>
      <c r="U6097" s="4" t="s">
        <v>1432</v>
      </c>
      <c r="V6097" s="4" t="s">
        <v>1123</v>
      </c>
      <c r="W6097">
        <v>-25400</v>
      </c>
      <c r="X6097">
        <v>-26700</v>
      </c>
    </row>
    <row r="6098" spans="1:24" x14ac:dyDescent="0.2">
      <c r="A6098" t="s">
        <v>1432</v>
      </c>
      <c r="B6098" s="4" t="s">
        <v>807</v>
      </c>
      <c r="C6098" s="4" t="s">
        <v>820</v>
      </c>
      <c r="D6098" t="s">
        <v>1324</v>
      </c>
      <c r="E6098">
        <v>42419160</v>
      </c>
      <c r="F6098" t="s">
        <v>2878</v>
      </c>
      <c r="G6098" t="s">
        <v>2879</v>
      </c>
      <c r="H6098" t="s">
        <v>1327</v>
      </c>
      <c r="I6098" t="s">
        <v>1327</v>
      </c>
      <c r="J6098" t="s">
        <v>2879</v>
      </c>
      <c r="K6098" t="s">
        <v>2880</v>
      </c>
      <c r="L6098">
        <v>4600</v>
      </c>
      <c r="M6098">
        <v>4850</v>
      </c>
      <c r="N6098" t="s">
        <v>5645</v>
      </c>
      <c r="O6098" t="s">
        <v>1689</v>
      </c>
      <c r="P6098" t="s">
        <v>4580</v>
      </c>
      <c r="Q6098" s="4" t="s">
        <v>1057</v>
      </c>
      <c r="R6098" s="4" t="s">
        <v>852</v>
      </c>
      <c r="S6098" s="4" t="s">
        <v>1433</v>
      </c>
      <c r="T6098" s="4" t="s">
        <v>856</v>
      </c>
      <c r="U6098" s="4" t="s">
        <v>1432</v>
      </c>
      <c r="V6098" s="4" t="s">
        <v>1123</v>
      </c>
      <c r="W6098">
        <v>-4600</v>
      </c>
      <c r="X6098">
        <v>-4850</v>
      </c>
    </row>
    <row r="6099" spans="1:24" x14ac:dyDescent="0.2">
      <c r="A6099" t="s">
        <v>1432</v>
      </c>
      <c r="B6099" s="4" t="s">
        <v>807</v>
      </c>
      <c r="C6099" s="4" t="s">
        <v>820</v>
      </c>
      <c r="D6099" t="s">
        <v>1324</v>
      </c>
      <c r="E6099">
        <v>42419160</v>
      </c>
      <c r="F6099" t="s">
        <v>1446</v>
      </c>
      <c r="G6099" t="s">
        <v>1447</v>
      </c>
      <c r="H6099" t="s">
        <v>1327</v>
      </c>
      <c r="I6099" t="s">
        <v>1327</v>
      </c>
      <c r="J6099" t="s">
        <v>1447</v>
      </c>
      <c r="K6099" t="s">
        <v>1448</v>
      </c>
      <c r="L6099">
        <v>2000</v>
      </c>
      <c r="M6099">
        <v>2150</v>
      </c>
      <c r="N6099" t="s">
        <v>5645</v>
      </c>
      <c r="O6099" t="s">
        <v>1689</v>
      </c>
      <c r="P6099" t="s">
        <v>4580</v>
      </c>
      <c r="Q6099" s="4" t="s">
        <v>1057</v>
      </c>
      <c r="R6099" s="4" t="s">
        <v>852</v>
      </c>
      <c r="S6099" s="4" t="s">
        <v>1433</v>
      </c>
      <c r="T6099" s="4" t="s">
        <v>856</v>
      </c>
      <c r="U6099" s="4" t="s">
        <v>1432</v>
      </c>
      <c r="V6099" s="4" t="s">
        <v>1123</v>
      </c>
      <c r="W6099">
        <v>-2000</v>
      </c>
      <c r="X6099">
        <v>-2150</v>
      </c>
    </row>
    <row r="6100" spans="1:24" x14ac:dyDescent="0.2">
      <c r="A6100" t="s">
        <v>1432</v>
      </c>
      <c r="B6100" s="4" t="s">
        <v>807</v>
      </c>
      <c r="C6100" s="4" t="s">
        <v>820</v>
      </c>
      <c r="D6100" t="s">
        <v>1324</v>
      </c>
      <c r="E6100">
        <v>42419160</v>
      </c>
      <c r="F6100" t="s">
        <v>4651</v>
      </c>
      <c r="G6100" t="s">
        <v>4652</v>
      </c>
      <c r="H6100" t="s">
        <v>1327</v>
      </c>
      <c r="I6100" t="s">
        <v>1327</v>
      </c>
      <c r="J6100" t="s">
        <v>4652</v>
      </c>
      <c r="K6100" t="s">
        <v>4653</v>
      </c>
      <c r="L6100">
        <v>1800</v>
      </c>
      <c r="M6100">
        <v>1900</v>
      </c>
      <c r="N6100" t="s">
        <v>5645</v>
      </c>
      <c r="O6100" t="s">
        <v>1689</v>
      </c>
      <c r="P6100" t="s">
        <v>4580</v>
      </c>
      <c r="Q6100" s="4" t="s">
        <v>1057</v>
      </c>
      <c r="R6100" s="4" t="s">
        <v>852</v>
      </c>
      <c r="S6100" s="4" t="s">
        <v>1433</v>
      </c>
      <c r="T6100" s="4" t="s">
        <v>856</v>
      </c>
      <c r="U6100" s="4" t="s">
        <v>1432</v>
      </c>
      <c r="V6100" s="4" t="s">
        <v>1123</v>
      </c>
      <c r="W6100">
        <v>-1800</v>
      </c>
      <c r="X6100">
        <v>-1900</v>
      </c>
    </row>
    <row r="6101" spans="1:24" x14ac:dyDescent="0.2">
      <c r="A6101" t="s">
        <v>1759</v>
      </c>
      <c r="B6101" s="4" t="s">
        <v>807</v>
      </c>
      <c r="C6101" s="4" t="s">
        <v>820</v>
      </c>
      <c r="D6101" t="s">
        <v>1324</v>
      </c>
      <c r="E6101">
        <v>42419160</v>
      </c>
      <c r="F6101" t="s">
        <v>1760</v>
      </c>
      <c r="G6101" t="s">
        <v>1761</v>
      </c>
      <c r="H6101" t="s">
        <v>1327</v>
      </c>
      <c r="I6101" t="s">
        <v>1327</v>
      </c>
      <c r="J6101" t="s">
        <v>1761</v>
      </c>
      <c r="K6101" t="s">
        <v>116</v>
      </c>
      <c r="L6101">
        <v>1800</v>
      </c>
      <c r="M6101">
        <v>1900</v>
      </c>
      <c r="N6101" t="s">
        <v>5645</v>
      </c>
      <c r="O6101" t="s">
        <v>1689</v>
      </c>
      <c r="P6101" t="s">
        <v>4580</v>
      </c>
      <c r="Q6101" s="4" t="s">
        <v>964</v>
      </c>
      <c r="R6101" s="4" t="s">
        <v>839</v>
      </c>
      <c r="S6101" s="4" t="s">
        <v>1762</v>
      </c>
      <c r="T6101" s="4" t="s">
        <v>844</v>
      </c>
      <c r="U6101" s="4" t="s">
        <v>1759</v>
      </c>
      <c r="V6101" s="4" t="s">
        <v>116</v>
      </c>
      <c r="W6101">
        <v>-1800</v>
      </c>
      <c r="X6101">
        <v>-1900</v>
      </c>
    </row>
    <row r="6102" spans="1:24" x14ac:dyDescent="0.2">
      <c r="A6102" t="s">
        <v>1759</v>
      </c>
      <c r="B6102" s="4" t="s">
        <v>807</v>
      </c>
      <c r="C6102" s="4" t="s">
        <v>820</v>
      </c>
      <c r="D6102" t="s">
        <v>1324</v>
      </c>
      <c r="E6102">
        <v>42419160</v>
      </c>
      <c r="F6102" t="s">
        <v>1769</v>
      </c>
      <c r="G6102" t="s">
        <v>1770</v>
      </c>
      <c r="H6102" t="s">
        <v>1327</v>
      </c>
      <c r="I6102" t="s">
        <v>1327</v>
      </c>
      <c r="J6102" t="s">
        <v>1770</v>
      </c>
      <c r="K6102" t="s">
        <v>1771</v>
      </c>
      <c r="L6102">
        <v>220400</v>
      </c>
      <c r="M6102">
        <v>271350</v>
      </c>
      <c r="N6102" t="s">
        <v>5645</v>
      </c>
      <c r="O6102" t="s">
        <v>1689</v>
      </c>
      <c r="P6102" t="s">
        <v>4580</v>
      </c>
      <c r="Q6102" s="4" t="s">
        <v>964</v>
      </c>
      <c r="R6102" s="4" t="s">
        <v>839</v>
      </c>
      <c r="S6102" s="4" t="s">
        <v>1762</v>
      </c>
      <c r="T6102" s="4" t="s">
        <v>844</v>
      </c>
      <c r="U6102" s="4" t="s">
        <v>1759</v>
      </c>
      <c r="V6102" s="4" t="s">
        <v>116</v>
      </c>
      <c r="W6102">
        <v>-220400</v>
      </c>
      <c r="X6102">
        <v>-271350</v>
      </c>
    </row>
    <row r="6103" spans="1:24" x14ac:dyDescent="0.2">
      <c r="A6103" t="s">
        <v>36</v>
      </c>
      <c r="B6103" s="4" t="s">
        <v>807</v>
      </c>
      <c r="C6103" s="4" t="s">
        <v>820</v>
      </c>
      <c r="D6103" t="s">
        <v>1324</v>
      </c>
      <c r="E6103">
        <v>42419160</v>
      </c>
      <c r="F6103" t="s">
        <v>3481</v>
      </c>
      <c r="G6103" t="s">
        <v>3482</v>
      </c>
      <c r="H6103" t="s">
        <v>1327</v>
      </c>
      <c r="I6103" t="s">
        <v>1327</v>
      </c>
      <c r="J6103" t="s">
        <v>3482</v>
      </c>
      <c r="K6103" t="s">
        <v>3483</v>
      </c>
      <c r="L6103">
        <v>58600</v>
      </c>
      <c r="M6103">
        <v>61650</v>
      </c>
      <c r="N6103" t="s">
        <v>5645</v>
      </c>
      <c r="O6103" t="s">
        <v>1689</v>
      </c>
      <c r="P6103" t="s">
        <v>4580</v>
      </c>
      <c r="Q6103" s="4" t="s">
        <v>1137</v>
      </c>
      <c r="R6103" s="4" t="s">
        <v>858</v>
      </c>
      <c r="S6103" s="4" t="s">
        <v>1479</v>
      </c>
      <c r="T6103" s="4" t="s">
        <v>860</v>
      </c>
      <c r="U6103" s="4" t="s">
        <v>36</v>
      </c>
      <c r="V6103" s="4" t="s">
        <v>1154</v>
      </c>
      <c r="W6103">
        <v>-58600</v>
      </c>
      <c r="X6103">
        <v>-61650</v>
      </c>
    </row>
    <row r="6104" spans="1:24" x14ac:dyDescent="0.2">
      <c r="A6104" t="s">
        <v>62</v>
      </c>
      <c r="B6104" s="4" t="s">
        <v>807</v>
      </c>
      <c r="C6104" s="4" t="s">
        <v>820</v>
      </c>
      <c r="D6104" t="s">
        <v>1324</v>
      </c>
      <c r="E6104">
        <v>42419160</v>
      </c>
      <c r="F6104" t="s">
        <v>2008</v>
      </c>
      <c r="G6104" t="s">
        <v>2009</v>
      </c>
      <c r="H6104" t="s">
        <v>1327</v>
      </c>
      <c r="I6104" t="s">
        <v>1327</v>
      </c>
      <c r="J6104" t="s">
        <v>2009</v>
      </c>
      <c r="K6104" t="s">
        <v>2010</v>
      </c>
      <c r="L6104">
        <v>5500</v>
      </c>
      <c r="M6104">
        <v>5800</v>
      </c>
      <c r="N6104" t="s">
        <v>5645</v>
      </c>
      <c r="O6104" t="s">
        <v>1689</v>
      </c>
      <c r="P6104" t="s">
        <v>4580</v>
      </c>
      <c r="Q6104" s="4" t="s">
        <v>1137</v>
      </c>
      <c r="R6104" s="4" t="s">
        <v>858</v>
      </c>
      <c r="S6104" s="4" t="s">
        <v>1538</v>
      </c>
      <c r="T6104" s="4" t="s">
        <v>865</v>
      </c>
      <c r="U6104" s="4" t="s">
        <v>62</v>
      </c>
      <c r="V6104" s="4" t="s">
        <v>1180</v>
      </c>
      <c r="W6104">
        <v>-5500</v>
      </c>
      <c r="X6104">
        <v>-5800</v>
      </c>
    </row>
    <row r="6105" spans="1:24" x14ac:dyDescent="0.2">
      <c r="A6105" t="s">
        <v>37</v>
      </c>
      <c r="B6105" s="4" t="s">
        <v>807</v>
      </c>
      <c r="C6105" s="4" t="s">
        <v>820</v>
      </c>
      <c r="D6105" t="s">
        <v>1324</v>
      </c>
      <c r="E6105">
        <v>42419160</v>
      </c>
      <c r="F6105" t="s">
        <v>1535</v>
      </c>
      <c r="G6105" t="s">
        <v>1536</v>
      </c>
      <c r="H6105" t="s">
        <v>1327</v>
      </c>
      <c r="I6105" t="s">
        <v>1327</v>
      </c>
      <c r="J6105" t="s">
        <v>1536</v>
      </c>
      <c r="K6105" t="s">
        <v>1537</v>
      </c>
      <c r="L6105">
        <v>7900</v>
      </c>
      <c r="M6105">
        <v>8350</v>
      </c>
      <c r="N6105" t="s">
        <v>5645</v>
      </c>
      <c r="O6105" t="s">
        <v>1689</v>
      </c>
      <c r="P6105" t="s">
        <v>4580</v>
      </c>
      <c r="Q6105" s="4" t="s">
        <v>1137</v>
      </c>
      <c r="R6105" s="4" t="s">
        <v>858</v>
      </c>
      <c r="S6105" s="4" t="s">
        <v>1492</v>
      </c>
      <c r="T6105" s="4" t="s">
        <v>863</v>
      </c>
      <c r="U6105" s="4" t="s">
        <v>37</v>
      </c>
      <c r="V6105" s="4" t="s">
        <v>1167</v>
      </c>
      <c r="W6105">
        <v>-7900</v>
      </c>
      <c r="X6105">
        <v>-8350</v>
      </c>
    </row>
    <row r="6106" spans="1:24" x14ac:dyDescent="0.2">
      <c r="A6106" t="s">
        <v>1484</v>
      </c>
      <c r="B6106" s="4" t="s">
        <v>807</v>
      </c>
      <c r="C6106" s="4" t="s">
        <v>820</v>
      </c>
      <c r="D6106" t="s">
        <v>1324</v>
      </c>
      <c r="E6106">
        <v>42419160</v>
      </c>
      <c r="F6106" t="s">
        <v>4660</v>
      </c>
      <c r="G6106" t="s">
        <v>4661</v>
      </c>
      <c r="H6106" t="s">
        <v>1327</v>
      </c>
      <c r="I6106" t="s">
        <v>1327</v>
      </c>
      <c r="J6106" t="s">
        <v>4661</v>
      </c>
      <c r="K6106" t="s">
        <v>4662</v>
      </c>
      <c r="L6106">
        <v>3700</v>
      </c>
      <c r="M6106">
        <v>3900</v>
      </c>
      <c r="N6106" t="s">
        <v>5645</v>
      </c>
      <c r="O6106" t="s">
        <v>1689</v>
      </c>
      <c r="P6106" t="s">
        <v>4580</v>
      </c>
      <c r="Q6106" s="4" t="s">
        <v>1137</v>
      </c>
      <c r="R6106" s="4" t="s">
        <v>858</v>
      </c>
      <c r="S6106" s="4" t="s">
        <v>1488</v>
      </c>
      <c r="T6106" s="4" t="s">
        <v>861</v>
      </c>
      <c r="U6106" s="4" t="s">
        <v>1484</v>
      </c>
      <c r="V6106" s="4" t="s">
        <v>1158</v>
      </c>
      <c r="W6106">
        <v>-3700</v>
      </c>
      <c r="X6106">
        <v>-3900</v>
      </c>
    </row>
    <row r="6107" spans="1:24" x14ac:dyDescent="0.2">
      <c r="A6107" t="s">
        <v>1484</v>
      </c>
      <c r="B6107" s="4" t="s">
        <v>807</v>
      </c>
      <c r="C6107" s="4" t="s">
        <v>820</v>
      </c>
      <c r="D6107" t="s">
        <v>1324</v>
      </c>
      <c r="E6107">
        <v>42419160</v>
      </c>
      <c r="F6107" t="s">
        <v>3554</v>
      </c>
      <c r="G6107" t="s">
        <v>3555</v>
      </c>
      <c r="H6107" t="s">
        <v>1327</v>
      </c>
      <c r="I6107" t="s">
        <v>1327</v>
      </c>
      <c r="J6107" t="s">
        <v>3555</v>
      </c>
      <c r="K6107" t="s">
        <v>3556</v>
      </c>
      <c r="L6107">
        <v>5300</v>
      </c>
      <c r="M6107">
        <v>5550</v>
      </c>
      <c r="N6107" t="s">
        <v>5645</v>
      </c>
      <c r="O6107" t="s">
        <v>1689</v>
      </c>
      <c r="P6107" t="s">
        <v>4580</v>
      </c>
      <c r="Q6107" s="4" t="s">
        <v>1137</v>
      </c>
      <c r="R6107" s="4" t="s">
        <v>858</v>
      </c>
      <c r="S6107" s="4" t="s">
        <v>1488</v>
      </c>
      <c r="T6107" s="4" t="s">
        <v>861</v>
      </c>
      <c r="U6107" s="4" t="s">
        <v>1484</v>
      </c>
      <c r="V6107" s="4" t="s">
        <v>1158</v>
      </c>
      <c r="W6107">
        <v>-5300</v>
      </c>
      <c r="X6107">
        <v>-5550</v>
      </c>
    </row>
    <row r="6108" spans="1:24" x14ac:dyDescent="0.2">
      <c r="A6108" t="s">
        <v>1484</v>
      </c>
      <c r="B6108" s="4" t="s">
        <v>807</v>
      </c>
      <c r="C6108" s="4" t="s">
        <v>820</v>
      </c>
      <c r="D6108" t="s">
        <v>1324</v>
      </c>
      <c r="E6108">
        <v>42419160</v>
      </c>
      <c r="F6108" t="s">
        <v>3557</v>
      </c>
      <c r="G6108" t="s">
        <v>3558</v>
      </c>
      <c r="H6108" t="s">
        <v>1327</v>
      </c>
      <c r="I6108" t="s">
        <v>1327</v>
      </c>
      <c r="J6108" t="s">
        <v>3558</v>
      </c>
      <c r="K6108" t="s">
        <v>3559</v>
      </c>
      <c r="L6108">
        <v>9900</v>
      </c>
      <c r="M6108">
        <v>10450</v>
      </c>
      <c r="N6108" t="s">
        <v>5645</v>
      </c>
      <c r="O6108" t="s">
        <v>1689</v>
      </c>
      <c r="P6108" t="s">
        <v>4580</v>
      </c>
      <c r="Q6108" s="4" t="s">
        <v>1137</v>
      </c>
      <c r="R6108" s="4" t="s">
        <v>858</v>
      </c>
      <c r="S6108" s="4" t="s">
        <v>1488</v>
      </c>
      <c r="T6108" s="4" t="s">
        <v>861</v>
      </c>
      <c r="U6108" s="4" t="s">
        <v>1484</v>
      </c>
      <c r="V6108" s="4" t="s">
        <v>1158</v>
      </c>
      <c r="W6108">
        <v>-9900</v>
      </c>
      <c r="X6108">
        <v>-10450</v>
      </c>
    </row>
    <row r="6109" spans="1:24" x14ac:dyDescent="0.2">
      <c r="A6109" t="s">
        <v>1484</v>
      </c>
      <c r="B6109" s="4" t="s">
        <v>807</v>
      </c>
      <c r="C6109" s="4" t="s">
        <v>820</v>
      </c>
      <c r="D6109" t="s">
        <v>1324</v>
      </c>
      <c r="E6109">
        <v>42419160</v>
      </c>
      <c r="F6109" t="s">
        <v>3546</v>
      </c>
      <c r="G6109" t="s">
        <v>3547</v>
      </c>
      <c r="H6109" t="s">
        <v>1327</v>
      </c>
      <c r="I6109" t="s">
        <v>1327</v>
      </c>
      <c r="J6109" t="s">
        <v>3547</v>
      </c>
      <c r="K6109" t="s">
        <v>3548</v>
      </c>
      <c r="L6109">
        <v>10850</v>
      </c>
      <c r="M6109">
        <v>11400</v>
      </c>
      <c r="N6109" t="s">
        <v>5645</v>
      </c>
      <c r="O6109" t="s">
        <v>1689</v>
      </c>
      <c r="P6109" t="s">
        <v>4580</v>
      </c>
      <c r="Q6109" s="4" t="s">
        <v>1137</v>
      </c>
      <c r="R6109" s="4" t="s">
        <v>858</v>
      </c>
      <c r="S6109" s="4" t="s">
        <v>1488</v>
      </c>
      <c r="T6109" s="4" t="s">
        <v>861</v>
      </c>
      <c r="U6109" s="4" t="s">
        <v>1484</v>
      </c>
      <c r="V6109" s="4" t="s">
        <v>1158</v>
      </c>
      <c r="W6109">
        <v>-10850</v>
      </c>
      <c r="X6109">
        <v>-11400</v>
      </c>
    </row>
    <row r="6110" spans="1:24" x14ac:dyDescent="0.2">
      <c r="A6110" t="s">
        <v>1484</v>
      </c>
      <c r="B6110" s="4" t="s">
        <v>807</v>
      </c>
      <c r="C6110" s="4" t="s">
        <v>820</v>
      </c>
      <c r="D6110" t="s">
        <v>1324</v>
      </c>
      <c r="E6110">
        <v>42419160</v>
      </c>
      <c r="F6110" t="s">
        <v>4663</v>
      </c>
      <c r="G6110" t="s">
        <v>4664</v>
      </c>
      <c r="H6110" t="s">
        <v>1327</v>
      </c>
      <c r="I6110" t="s">
        <v>1327</v>
      </c>
      <c r="J6110" t="s">
        <v>4664</v>
      </c>
      <c r="K6110" t="s">
        <v>4665</v>
      </c>
      <c r="L6110">
        <v>5800</v>
      </c>
      <c r="M6110">
        <v>6100</v>
      </c>
      <c r="N6110" t="s">
        <v>5645</v>
      </c>
      <c r="O6110" t="s">
        <v>1689</v>
      </c>
      <c r="P6110" t="s">
        <v>4580</v>
      </c>
      <c r="Q6110" s="4" t="s">
        <v>1137</v>
      </c>
      <c r="R6110" s="4" t="s">
        <v>858</v>
      </c>
      <c r="S6110" s="4" t="s">
        <v>1488</v>
      </c>
      <c r="T6110" s="4" t="s">
        <v>861</v>
      </c>
      <c r="U6110" s="4" t="s">
        <v>1484</v>
      </c>
      <c r="V6110" s="4" t="s">
        <v>1158</v>
      </c>
      <c r="W6110">
        <v>-5800</v>
      </c>
      <c r="X6110">
        <v>-6100</v>
      </c>
    </row>
    <row r="6111" spans="1:24" x14ac:dyDescent="0.2">
      <c r="A6111" t="s">
        <v>3484</v>
      </c>
      <c r="B6111" s="4" t="s">
        <v>807</v>
      </c>
      <c r="C6111" s="4" t="s">
        <v>820</v>
      </c>
      <c r="D6111" t="s">
        <v>1324</v>
      </c>
      <c r="E6111">
        <v>42419160</v>
      </c>
      <c r="F6111" t="s">
        <v>3485</v>
      </c>
      <c r="G6111" t="s">
        <v>3486</v>
      </c>
      <c r="H6111" t="s">
        <v>1327</v>
      </c>
      <c r="I6111" t="s">
        <v>1327</v>
      </c>
      <c r="J6111" t="s">
        <v>3486</v>
      </c>
      <c r="K6111" t="s">
        <v>3487</v>
      </c>
      <c r="L6111">
        <v>14500</v>
      </c>
      <c r="M6111">
        <v>15250</v>
      </c>
      <c r="N6111" t="s">
        <v>5645</v>
      </c>
      <c r="O6111" t="s">
        <v>1689</v>
      </c>
      <c r="P6111" t="s">
        <v>4580</v>
      </c>
      <c r="Q6111" s="4" t="s">
        <v>1137</v>
      </c>
      <c r="R6111" s="4" t="s">
        <v>858</v>
      </c>
      <c r="S6111" s="4" t="s">
        <v>3488</v>
      </c>
      <c r="T6111" s="4" t="s">
        <v>862</v>
      </c>
      <c r="U6111" s="4" t="s">
        <v>3484</v>
      </c>
      <c r="V6111" s="4" t="s">
        <v>1162</v>
      </c>
      <c r="W6111">
        <v>-14500</v>
      </c>
      <c r="X6111">
        <v>-15250</v>
      </c>
    </row>
    <row r="6112" spans="1:24" x14ac:dyDescent="0.2">
      <c r="A6112" t="s">
        <v>3484</v>
      </c>
      <c r="B6112" s="4" t="s">
        <v>807</v>
      </c>
      <c r="C6112" s="4" t="s">
        <v>820</v>
      </c>
      <c r="D6112" t="s">
        <v>1324</v>
      </c>
      <c r="E6112">
        <v>42419160</v>
      </c>
      <c r="F6112" t="s">
        <v>3489</v>
      </c>
      <c r="G6112" t="s">
        <v>3490</v>
      </c>
      <c r="H6112" t="s">
        <v>1327</v>
      </c>
      <c r="I6112" t="s">
        <v>1327</v>
      </c>
      <c r="J6112" t="s">
        <v>3490</v>
      </c>
      <c r="K6112" t="s">
        <v>3491</v>
      </c>
      <c r="L6112">
        <v>5350</v>
      </c>
      <c r="M6112">
        <v>5600</v>
      </c>
      <c r="N6112" t="s">
        <v>5645</v>
      </c>
      <c r="O6112" t="s">
        <v>1689</v>
      </c>
      <c r="P6112" t="s">
        <v>4580</v>
      </c>
      <c r="Q6112" s="4" t="s">
        <v>1137</v>
      </c>
      <c r="R6112" s="4" t="s">
        <v>858</v>
      </c>
      <c r="S6112" s="4" t="s">
        <v>3488</v>
      </c>
      <c r="T6112" s="4" t="s">
        <v>862</v>
      </c>
      <c r="U6112" s="4" t="s">
        <v>3484</v>
      </c>
      <c r="V6112" s="4" t="s">
        <v>1162</v>
      </c>
      <c r="W6112">
        <v>-5350</v>
      </c>
      <c r="X6112">
        <v>-5600</v>
      </c>
    </row>
    <row r="6113" spans="1:24" x14ac:dyDescent="0.2">
      <c r="A6113" t="s">
        <v>61</v>
      </c>
      <c r="B6113" s="4" t="s">
        <v>807</v>
      </c>
      <c r="C6113" s="4" t="s">
        <v>820</v>
      </c>
      <c r="D6113" t="s">
        <v>1324</v>
      </c>
      <c r="E6113">
        <v>42419160</v>
      </c>
      <c r="F6113" t="s">
        <v>2890</v>
      </c>
      <c r="G6113" t="s">
        <v>2891</v>
      </c>
      <c r="H6113" t="s">
        <v>1327</v>
      </c>
      <c r="I6113" t="s">
        <v>1327</v>
      </c>
      <c r="J6113" t="s">
        <v>2891</v>
      </c>
      <c r="K6113" t="s">
        <v>2892</v>
      </c>
      <c r="L6113">
        <v>500</v>
      </c>
      <c r="M6113">
        <v>550</v>
      </c>
      <c r="N6113" t="s">
        <v>5645</v>
      </c>
      <c r="O6113" t="s">
        <v>1689</v>
      </c>
      <c r="P6113" t="s">
        <v>4580</v>
      </c>
      <c r="Q6113" s="4" t="s">
        <v>1137</v>
      </c>
      <c r="R6113" s="4" t="s">
        <v>858</v>
      </c>
      <c r="S6113" s="4" t="s">
        <v>1492</v>
      </c>
      <c r="T6113" s="4" t="s">
        <v>863</v>
      </c>
      <c r="U6113" s="4" t="s">
        <v>61</v>
      </c>
      <c r="V6113" s="4" t="s">
        <v>1168</v>
      </c>
      <c r="W6113">
        <v>-500</v>
      </c>
      <c r="X6113">
        <v>-550</v>
      </c>
    </row>
    <row r="6114" spans="1:24" x14ac:dyDescent="0.2">
      <c r="A6114" t="s">
        <v>3492</v>
      </c>
      <c r="B6114" s="4" t="s">
        <v>807</v>
      </c>
      <c r="C6114" s="4" t="s">
        <v>820</v>
      </c>
      <c r="D6114" t="s">
        <v>1324</v>
      </c>
      <c r="E6114">
        <v>42419160</v>
      </c>
      <c r="F6114" t="s">
        <v>3493</v>
      </c>
      <c r="G6114" t="s">
        <v>3494</v>
      </c>
      <c r="H6114" t="s">
        <v>1327</v>
      </c>
      <c r="I6114" t="s">
        <v>1327</v>
      </c>
      <c r="J6114" t="s">
        <v>3494</v>
      </c>
      <c r="K6114" t="s">
        <v>3495</v>
      </c>
      <c r="L6114">
        <v>4250</v>
      </c>
      <c r="M6114">
        <v>4450</v>
      </c>
      <c r="N6114" t="s">
        <v>5645</v>
      </c>
      <c r="O6114" t="s">
        <v>1689</v>
      </c>
      <c r="P6114" t="s">
        <v>4580</v>
      </c>
      <c r="Q6114" s="4" t="s">
        <v>1137</v>
      </c>
      <c r="R6114" s="4" t="s">
        <v>858</v>
      </c>
      <c r="S6114" s="4" t="s">
        <v>3488</v>
      </c>
      <c r="T6114" s="4" t="s">
        <v>862</v>
      </c>
      <c r="U6114" s="4" t="s">
        <v>3492</v>
      </c>
      <c r="V6114" s="4" t="s">
        <v>1163</v>
      </c>
      <c r="W6114">
        <v>-4250</v>
      </c>
      <c r="X6114">
        <v>-4450</v>
      </c>
    </row>
    <row r="6115" spans="1:24" x14ac:dyDescent="0.2">
      <c r="A6115" t="s">
        <v>3492</v>
      </c>
      <c r="B6115" s="4" t="s">
        <v>807</v>
      </c>
      <c r="C6115" s="4" t="s">
        <v>820</v>
      </c>
      <c r="D6115" t="s">
        <v>1324</v>
      </c>
      <c r="E6115">
        <v>42419160</v>
      </c>
      <c r="F6115" t="s">
        <v>3496</v>
      </c>
      <c r="G6115" t="s">
        <v>3497</v>
      </c>
      <c r="H6115" t="s">
        <v>1327</v>
      </c>
      <c r="I6115" t="s">
        <v>1327</v>
      </c>
      <c r="J6115" t="s">
        <v>3497</v>
      </c>
      <c r="K6115" t="s">
        <v>3498</v>
      </c>
      <c r="L6115">
        <v>2350</v>
      </c>
      <c r="M6115">
        <v>2500</v>
      </c>
      <c r="N6115" t="s">
        <v>5645</v>
      </c>
      <c r="O6115" t="s">
        <v>1689</v>
      </c>
      <c r="P6115" t="s">
        <v>4580</v>
      </c>
      <c r="Q6115" s="4" t="s">
        <v>1137</v>
      </c>
      <c r="R6115" s="4" t="s">
        <v>858</v>
      </c>
      <c r="S6115" s="4" t="s">
        <v>3488</v>
      </c>
      <c r="T6115" s="4" t="s">
        <v>862</v>
      </c>
      <c r="U6115" s="4" t="s">
        <v>3492</v>
      </c>
      <c r="V6115" s="4" t="s">
        <v>1163</v>
      </c>
      <c r="W6115">
        <v>-2350</v>
      </c>
      <c r="X6115">
        <v>-2500</v>
      </c>
    </row>
    <row r="6116" spans="1:24" x14ac:dyDescent="0.2">
      <c r="A6116" t="s">
        <v>117</v>
      </c>
      <c r="B6116" s="4" t="s">
        <v>807</v>
      </c>
      <c r="C6116" s="4" t="s">
        <v>820</v>
      </c>
      <c r="D6116" t="s">
        <v>1324</v>
      </c>
      <c r="E6116">
        <v>42419160</v>
      </c>
      <c r="F6116" t="s">
        <v>2896</v>
      </c>
      <c r="G6116" t="s">
        <v>2897</v>
      </c>
      <c r="H6116" t="s">
        <v>1327</v>
      </c>
      <c r="I6116" t="s">
        <v>1327</v>
      </c>
      <c r="J6116" t="s">
        <v>2897</v>
      </c>
      <c r="K6116" t="s">
        <v>2898</v>
      </c>
      <c r="L6116">
        <v>950</v>
      </c>
      <c r="M6116">
        <v>1000</v>
      </c>
      <c r="N6116" t="s">
        <v>5645</v>
      </c>
      <c r="O6116" t="s">
        <v>1689</v>
      </c>
      <c r="P6116" t="s">
        <v>4580</v>
      </c>
      <c r="Q6116" s="4" t="s">
        <v>1137</v>
      </c>
      <c r="R6116" s="4" t="s">
        <v>858</v>
      </c>
      <c r="S6116" s="4" t="s">
        <v>1538</v>
      </c>
      <c r="T6116" s="4" t="s">
        <v>865</v>
      </c>
      <c r="U6116" s="4" t="s">
        <v>117</v>
      </c>
      <c r="V6116" s="4" t="s">
        <v>1181</v>
      </c>
      <c r="W6116">
        <v>-950</v>
      </c>
      <c r="X6116">
        <v>-1000</v>
      </c>
    </row>
    <row r="6117" spans="1:24" x14ac:dyDescent="0.2">
      <c r="A6117" t="s">
        <v>2899</v>
      </c>
      <c r="B6117" s="4" t="s">
        <v>807</v>
      </c>
      <c r="C6117" s="4" t="s">
        <v>820</v>
      </c>
      <c r="D6117" t="s">
        <v>1324</v>
      </c>
      <c r="E6117">
        <v>42419160</v>
      </c>
      <c r="F6117" t="s">
        <v>2900</v>
      </c>
      <c r="G6117" t="s">
        <v>2901</v>
      </c>
      <c r="H6117" t="s">
        <v>1327</v>
      </c>
      <c r="I6117" t="s">
        <v>1327</v>
      </c>
      <c r="J6117" t="s">
        <v>2901</v>
      </c>
      <c r="K6117" t="s">
        <v>2902</v>
      </c>
      <c r="L6117">
        <v>900</v>
      </c>
      <c r="M6117">
        <v>950</v>
      </c>
      <c r="N6117" t="s">
        <v>5645</v>
      </c>
      <c r="O6117" t="s">
        <v>1689</v>
      </c>
      <c r="P6117" t="s">
        <v>4580</v>
      </c>
      <c r="Q6117" s="4" t="s">
        <v>1137</v>
      </c>
      <c r="R6117" s="4" t="s">
        <v>858</v>
      </c>
      <c r="S6117" s="4" t="s">
        <v>1538</v>
      </c>
      <c r="T6117" s="4" t="s">
        <v>865</v>
      </c>
      <c r="U6117" s="4" t="s">
        <v>2899</v>
      </c>
      <c r="V6117" s="4" t="s">
        <v>1178</v>
      </c>
      <c r="W6117">
        <v>-900</v>
      </c>
      <c r="X6117">
        <v>-950</v>
      </c>
    </row>
    <row r="6118" spans="1:24" x14ac:dyDescent="0.2">
      <c r="A6118" t="s">
        <v>1785</v>
      </c>
      <c r="B6118" s="4" t="s">
        <v>807</v>
      </c>
      <c r="C6118" s="4" t="s">
        <v>820</v>
      </c>
      <c r="D6118" t="s">
        <v>1324</v>
      </c>
      <c r="E6118">
        <v>42419160</v>
      </c>
      <c r="F6118" t="s">
        <v>1786</v>
      </c>
      <c r="G6118" t="s">
        <v>1787</v>
      </c>
      <c r="H6118" t="s">
        <v>1327</v>
      </c>
      <c r="I6118" t="s">
        <v>1327</v>
      </c>
      <c r="J6118" t="s">
        <v>1787</v>
      </c>
      <c r="K6118" t="s">
        <v>118</v>
      </c>
      <c r="L6118">
        <v>32100</v>
      </c>
      <c r="M6118">
        <v>33800</v>
      </c>
      <c r="N6118" t="s">
        <v>5645</v>
      </c>
      <c r="O6118" t="s">
        <v>1689</v>
      </c>
      <c r="P6118" t="s">
        <v>4580</v>
      </c>
      <c r="Q6118" s="4" t="s">
        <v>1137</v>
      </c>
      <c r="R6118" s="4" t="s">
        <v>858</v>
      </c>
      <c r="S6118" s="4" t="s">
        <v>1538</v>
      </c>
      <c r="T6118" s="4" t="s">
        <v>865</v>
      </c>
      <c r="U6118" s="4" t="s">
        <v>1785</v>
      </c>
      <c r="V6118" s="4" t="s">
        <v>118</v>
      </c>
      <c r="W6118">
        <v>-32100</v>
      </c>
      <c r="X6118">
        <v>-33800</v>
      </c>
    </row>
    <row r="6119" spans="1:24" x14ac:dyDescent="0.2">
      <c r="A6119" t="s">
        <v>2015</v>
      </c>
      <c r="B6119" s="4" t="s">
        <v>807</v>
      </c>
      <c r="C6119" s="4" t="s">
        <v>820</v>
      </c>
      <c r="D6119" t="s">
        <v>1324</v>
      </c>
      <c r="E6119">
        <v>42419160</v>
      </c>
      <c r="F6119" t="s">
        <v>2016</v>
      </c>
      <c r="G6119" t="s">
        <v>2017</v>
      </c>
      <c r="H6119" t="s">
        <v>1327</v>
      </c>
      <c r="I6119" t="s">
        <v>1327</v>
      </c>
      <c r="J6119" t="s">
        <v>2017</v>
      </c>
      <c r="K6119" t="s">
        <v>119</v>
      </c>
      <c r="L6119">
        <v>2650</v>
      </c>
      <c r="M6119">
        <v>2800</v>
      </c>
      <c r="N6119" t="s">
        <v>5645</v>
      </c>
      <c r="O6119" t="s">
        <v>1689</v>
      </c>
      <c r="P6119" t="s">
        <v>4580</v>
      </c>
      <c r="Q6119" s="4" t="s">
        <v>1137</v>
      </c>
      <c r="R6119" s="4" t="s">
        <v>858</v>
      </c>
      <c r="S6119" s="4" t="s">
        <v>1538</v>
      </c>
      <c r="T6119" s="4" t="s">
        <v>865</v>
      </c>
      <c r="U6119" s="4" t="s">
        <v>2015</v>
      </c>
      <c r="V6119" s="4" t="s">
        <v>119</v>
      </c>
      <c r="W6119">
        <v>-2650</v>
      </c>
      <c r="X6119">
        <v>-2800</v>
      </c>
    </row>
    <row r="6120" spans="1:24" x14ac:dyDescent="0.2">
      <c r="A6120" t="s">
        <v>2018</v>
      </c>
      <c r="B6120" s="4" t="s">
        <v>807</v>
      </c>
      <c r="C6120" s="4" t="s">
        <v>820</v>
      </c>
      <c r="D6120" t="s">
        <v>1324</v>
      </c>
      <c r="E6120">
        <v>42419160</v>
      </c>
      <c r="F6120" t="s">
        <v>2019</v>
      </c>
      <c r="G6120" t="s">
        <v>2020</v>
      </c>
      <c r="H6120" t="s">
        <v>1327</v>
      </c>
      <c r="I6120" t="s">
        <v>1327</v>
      </c>
      <c r="J6120" t="s">
        <v>2020</v>
      </c>
      <c r="K6120" t="s">
        <v>120</v>
      </c>
      <c r="L6120">
        <v>1750</v>
      </c>
      <c r="M6120">
        <v>1850</v>
      </c>
      <c r="N6120" t="s">
        <v>5645</v>
      </c>
      <c r="O6120" t="s">
        <v>1689</v>
      </c>
      <c r="P6120" t="s">
        <v>4580</v>
      </c>
      <c r="Q6120" s="4" t="s">
        <v>1137</v>
      </c>
      <c r="R6120" s="4" t="s">
        <v>858</v>
      </c>
      <c r="S6120" s="4" t="s">
        <v>1538</v>
      </c>
      <c r="T6120" s="4" t="s">
        <v>865</v>
      </c>
      <c r="U6120" s="4" t="s">
        <v>2018</v>
      </c>
      <c r="V6120" s="4" t="s">
        <v>120</v>
      </c>
      <c r="W6120">
        <v>-1750</v>
      </c>
      <c r="X6120">
        <v>-1850</v>
      </c>
    </row>
    <row r="6121" spans="1:24" x14ac:dyDescent="0.2">
      <c r="A6121" t="s">
        <v>2021</v>
      </c>
      <c r="B6121" s="4" t="s">
        <v>807</v>
      </c>
      <c r="C6121" s="4" t="s">
        <v>820</v>
      </c>
      <c r="D6121" t="s">
        <v>1324</v>
      </c>
      <c r="E6121">
        <v>42419160</v>
      </c>
      <c r="F6121" t="s">
        <v>2022</v>
      </c>
      <c r="G6121" t="s">
        <v>2023</v>
      </c>
      <c r="H6121" t="s">
        <v>1327</v>
      </c>
      <c r="I6121" t="s">
        <v>1327</v>
      </c>
      <c r="J6121" t="s">
        <v>2023</v>
      </c>
      <c r="K6121" t="s">
        <v>121</v>
      </c>
      <c r="L6121">
        <v>1300</v>
      </c>
      <c r="M6121">
        <v>1350</v>
      </c>
      <c r="N6121" t="s">
        <v>5645</v>
      </c>
      <c r="O6121" t="s">
        <v>1689</v>
      </c>
      <c r="P6121" t="s">
        <v>4580</v>
      </c>
      <c r="Q6121" s="4" t="s">
        <v>1137</v>
      </c>
      <c r="R6121" s="4" t="s">
        <v>858</v>
      </c>
      <c r="S6121" s="4" t="s">
        <v>1538</v>
      </c>
      <c r="T6121" s="4" t="s">
        <v>865</v>
      </c>
      <c r="U6121" s="4" t="s">
        <v>2021</v>
      </c>
      <c r="V6121" s="4" t="s">
        <v>121</v>
      </c>
      <c r="W6121">
        <v>-1300</v>
      </c>
      <c r="X6121">
        <v>-1350</v>
      </c>
    </row>
    <row r="6122" spans="1:24" x14ac:dyDescent="0.2">
      <c r="A6122" t="s">
        <v>2049</v>
      </c>
      <c r="B6122" s="4" t="s">
        <v>807</v>
      </c>
      <c r="C6122" s="4" t="s">
        <v>820</v>
      </c>
      <c r="D6122" t="s">
        <v>1324</v>
      </c>
      <c r="E6122">
        <v>42419160</v>
      </c>
      <c r="F6122" t="s">
        <v>2903</v>
      </c>
      <c r="G6122" t="s">
        <v>2904</v>
      </c>
      <c r="H6122" t="s">
        <v>1327</v>
      </c>
      <c r="I6122" t="s">
        <v>1327</v>
      </c>
      <c r="J6122" t="s">
        <v>2904</v>
      </c>
      <c r="K6122" t="s">
        <v>2905</v>
      </c>
      <c r="L6122">
        <v>700</v>
      </c>
      <c r="M6122">
        <v>750</v>
      </c>
      <c r="N6122" t="s">
        <v>5645</v>
      </c>
      <c r="O6122" t="s">
        <v>1689</v>
      </c>
      <c r="P6122" t="s">
        <v>4580</v>
      </c>
      <c r="Q6122" s="4" t="s">
        <v>1137</v>
      </c>
      <c r="R6122" s="4" t="s">
        <v>858</v>
      </c>
      <c r="S6122" s="4" t="s">
        <v>1538</v>
      </c>
      <c r="T6122" s="4" t="s">
        <v>865</v>
      </c>
      <c r="U6122" s="4" t="s">
        <v>2049</v>
      </c>
      <c r="V6122" s="4" t="s">
        <v>509</v>
      </c>
      <c r="W6122">
        <v>-700</v>
      </c>
      <c r="X6122">
        <v>-750</v>
      </c>
    </row>
    <row r="6123" spans="1:24" x14ac:dyDescent="0.2">
      <c r="A6123" t="s">
        <v>203</v>
      </c>
      <c r="B6123" s="4" t="s">
        <v>807</v>
      </c>
      <c r="C6123" s="4" t="s">
        <v>820</v>
      </c>
      <c r="D6123" t="s">
        <v>1324</v>
      </c>
      <c r="E6123">
        <v>42419160</v>
      </c>
      <c r="F6123" t="s">
        <v>3560</v>
      </c>
      <c r="G6123" t="s">
        <v>3561</v>
      </c>
      <c r="H6123" t="s">
        <v>1327</v>
      </c>
      <c r="I6123" t="s">
        <v>1327</v>
      </c>
      <c r="J6123" t="s">
        <v>3561</v>
      </c>
      <c r="K6123" t="s">
        <v>3562</v>
      </c>
      <c r="L6123">
        <v>1200</v>
      </c>
      <c r="M6123">
        <v>1250</v>
      </c>
      <c r="N6123" t="s">
        <v>5645</v>
      </c>
      <c r="O6123" t="s">
        <v>1689</v>
      </c>
      <c r="P6123" t="s">
        <v>4580</v>
      </c>
      <c r="Q6123" s="4" t="s">
        <v>1022</v>
      </c>
      <c r="R6123" s="4" t="s">
        <v>847</v>
      </c>
      <c r="S6123" s="4" t="s">
        <v>2001</v>
      </c>
      <c r="T6123" s="4" t="s">
        <v>851</v>
      </c>
      <c r="U6123" s="4" t="s">
        <v>203</v>
      </c>
      <c r="V6123" s="4" t="s">
        <v>1045</v>
      </c>
      <c r="W6123">
        <v>-1200</v>
      </c>
      <c r="X6123">
        <v>-1250</v>
      </c>
    </row>
    <row r="6124" spans="1:24" x14ac:dyDescent="0.2">
      <c r="A6124" t="s">
        <v>66</v>
      </c>
      <c r="B6124" s="4" t="s">
        <v>807</v>
      </c>
      <c r="C6124" s="4" t="s">
        <v>820</v>
      </c>
      <c r="D6124" t="s">
        <v>1324</v>
      </c>
      <c r="E6124">
        <v>42419160</v>
      </c>
      <c r="F6124" t="s">
        <v>2906</v>
      </c>
      <c r="G6124" t="s">
        <v>2907</v>
      </c>
      <c r="H6124" t="s">
        <v>1327</v>
      </c>
      <c r="I6124" t="s">
        <v>1327</v>
      </c>
      <c r="J6124" t="s">
        <v>2907</v>
      </c>
      <c r="K6124" t="s">
        <v>2908</v>
      </c>
      <c r="L6124">
        <v>3000</v>
      </c>
      <c r="M6124">
        <v>3200</v>
      </c>
      <c r="N6124" t="s">
        <v>5645</v>
      </c>
      <c r="O6124" t="s">
        <v>1689</v>
      </c>
      <c r="P6124" t="s">
        <v>4580</v>
      </c>
      <c r="Q6124" s="4" t="s">
        <v>1137</v>
      </c>
      <c r="R6124" s="4" t="s">
        <v>858</v>
      </c>
      <c r="S6124" s="4" t="s">
        <v>1538</v>
      </c>
      <c r="T6124" s="4" t="s">
        <v>865</v>
      </c>
      <c r="U6124" s="4" t="s">
        <v>66</v>
      </c>
      <c r="V6124" s="4" t="s">
        <v>1182</v>
      </c>
      <c r="W6124">
        <v>-3000</v>
      </c>
      <c r="X6124">
        <v>-3200</v>
      </c>
    </row>
    <row r="6125" spans="1:24" x14ac:dyDescent="0.2">
      <c r="A6125" t="s">
        <v>66</v>
      </c>
      <c r="B6125" s="4" t="s">
        <v>807</v>
      </c>
      <c r="C6125" s="4" t="s">
        <v>820</v>
      </c>
      <c r="D6125" t="s">
        <v>1324</v>
      </c>
      <c r="E6125">
        <v>42419160</v>
      </c>
      <c r="F6125" t="s">
        <v>2909</v>
      </c>
      <c r="G6125" t="s">
        <v>2910</v>
      </c>
      <c r="H6125" t="s">
        <v>1327</v>
      </c>
      <c r="I6125" t="s">
        <v>1327</v>
      </c>
      <c r="J6125" t="s">
        <v>2910</v>
      </c>
      <c r="K6125" t="s">
        <v>2911</v>
      </c>
      <c r="L6125">
        <v>3200</v>
      </c>
      <c r="M6125">
        <v>3350</v>
      </c>
      <c r="N6125" t="s">
        <v>5645</v>
      </c>
      <c r="O6125" t="s">
        <v>1689</v>
      </c>
      <c r="P6125" t="s">
        <v>4580</v>
      </c>
      <c r="Q6125" s="4" t="s">
        <v>1137</v>
      </c>
      <c r="R6125" s="4" t="s">
        <v>858</v>
      </c>
      <c r="S6125" s="4" t="s">
        <v>1538</v>
      </c>
      <c r="T6125" s="4" t="s">
        <v>865</v>
      </c>
      <c r="U6125" s="4" t="s">
        <v>66</v>
      </c>
      <c r="V6125" s="4" t="s">
        <v>1182</v>
      </c>
      <c r="W6125">
        <v>-3200</v>
      </c>
      <c r="X6125">
        <v>-3350</v>
      </c>
    </row>
    <row r="6126" spans="1:24" x14ac:dyDescent="0.2">
      <c r="A6126" t="s">
        <v>1564</v>
      </c>
      <c r="B6126" s="4" t="s">
        <v>807</v>
      </c>
      <c r="C6126" s="4" t="s">
        <v>820</v>
      </c>
      <c r="D6126" t="s">
        <v>1324</v>
      </c>
      <c r="E6126">
        <v>42419160</v>
      </c>
      <c r="F6126" t="s">
        <v>1575</v>
      </c>
      <c r="G6126" t="s">
        <v>1576</v>
      </c>
      <c r="H6126" t="s">
        <v>1327</v>
      </c>
      <c r="I6126" t="s">
        <v>1327</v>
      </c>
      <c r="J6126" t="s">
        <v>1576</v>
      </c>
      <c r="K6126" t="s">
        <v>1577</v>
      </c>
      <c r="L6126">
        <v>7350</v>
      </c>
      <c r="M6126">
        <v>7700</v>
      </c>
      <c r="N6126" t="s">
        <v>5645</v>
      </c>
      <c r="O6126" t="s">
        <v>1689</v>
      </c>
      <c r="P6126" t="s">
        <v>4580</v>
      </c>
      <c r="Q6126" s="4" t="s">
        <v>964</v>
      </c>
      <c r="R6126" s="4" t="s">
        <v>839</v>
      </c>
      <c r="S6126" s="4" t="s">
        <v>1568</v>
      </c>
      <c r="T6126" s="4" t="s">
        <v>846</v>
      </c>
      <c r="U6126" s="4" t="s">
        <v>1564</v>
      </c>
      <c r="V6126" s="4" t="s">
        <v>999</v>
      </c>
      <c r="W6126">
        <v>-7350</v>
      </c>
      <c r="X6126">
        <v>-7700</v>
      </c>
    </row>
    <row r="6127" spans="1:24" x14ac:dyDescent="0.2">
      <c r="A6127" t="s">
        <v>1564</v>
      </c>
      <c r="B6127" s="4" t="s">
        <v>807</v>
      </c>
      <c r="C6127" s="4" t="s">
        <v>820</v>
      </c>
      <c r="D6127" t="s">
        <v>1324</v>
      </c>
      <c r="E6127">
        <v>42419160</v>
      </c>
      <c r="F6127" t="s">
        <v>3165</v>
      </c>
      <c r="G6127" t="s">
        <v>3166</v>
      </c>
      <c r="H6127" t="s">
        <v>1327</v>
      </c>
      <c r="I6127" t="s">
        <v>1327</v>
      </c>
      <c r="J6127" t="s">
        <v>3166</v>
      </c>
      <c r="K6127" t="s">
        <v>3167</v>
      </c>
      <c r="L6127">
        <v>750</v>
      </c>
      <c r="M6127">
        <v>800</v>
      </c>
      <c r="N6127" t="s">
        <v>5645</v>
      </c>
      <c r="O6127" t="s">
        <v>1689</v>
      </c>
      <c r="P6127" t="s">
        <v>4580</v>
      </c>
      <c r="Q6127" s="4" t="s">
        <v>964</v>
      </c>
      <c r="R6127" s="4" t="s">
        <v>839</v>
      </c>
      <c r="S6127" s="4" t="s">
        <v>1568</v>
      </c>
      <c r="T6127" s="4" t="s">
        <v>846</v>
      </c>
      <c r="U6127" s="4" t="s">
        <v>1564</v>
      </c>
      <c r="V6127" s="4" t="s">
        <v>999</v>
      </c>
      <c r="W6127">
        <v>-750</v>
      </c>
      <c r="X6127">
        <v>-800</v>
      </c>
    </row>
    <row r="6128" spans="1:24" x14ac:dyDescent="0.2">
      <c r="A6128" t="s">
        <v>1564</v>
      </c>
      <c r="B6128" s="4" t="s">
        <v>807</v>
      </c>
      <c r="C6128" s="4" t="s">
        <v>820</v>
      </c>
      <c r="D6128" t="s">
        <v>1324</v>
      </c>
      <c r="E6128">
        <v>42419160</v>
      </c>
      <c r="F6128" t="s">
        <v>4869</v>
      </c>
      <c r="G6128" t="s">
        <v>4870</v>
      </c>
      <c r="H6128" t="s">
        <v>1327</v>
      </c>
      <c r="I6128" t="s">
        <v>1327</v>
      </c>
      <c r="J6128" t="s">
        <v>4870</v>
      </c>
      <c r="K6128" t="s">
        <v>4871</v>
      </c>
      <c r="L6128">
        <v>800</v>
      </c>
      <c r="M6128">
        <v>850</v>
      </c>
      <c r="N6128" t="s">
        <v>5645</v>
      </c>
      <c r="O6128" t="s">
        <v>1689</v>
      </c>
      <c r="P6128" t="s">
        <v>4580</v>
      </c>
      <c r="Q6128" s="4" t="s">
        <v>964</v>
      </c>
      <c r="R6128" s="4" t="s">
        <v>839</v>
      </c>
      <c r="S6128" s="4" t="s">
        <v>1568</v>
      </c>
      <c r="T6128" s="4" t="s">
        <v>846</v>
      </c>
      <c r="U6128" s="4" t="s">
        <v>1564</v>
      </c>
      <c r="V6128" s="4" t="s">
        <v>999</v>
      </c>
      <c r="W6128">
        <v>-800</v>
      </c>
      <c r="X6128">
        <v>-850</v>
      </c>
    </row>
    <row r="6129" spans="1:24" x14ac:dyDescent="0.2">
      <c r="A6129" t="s">
        <v>1564</v>
      </c>
      <c r="B6129" s="4" t="s">
        <v>807</v>
      </c>
      <c r="C6129" s="4" t="s">
        <v>820</v>
      </c>
      <c r="D6129" t="s">
        <v>1324</v>
      </c>
      <c r="E6129">
        <v>42419160</v>
      </c>
      <c r="F6129" t="s">
        <v>4332</v>
      </c>
      <c r="G6129" t="s">
        <v>4333</v>
      </c>
      <c r="H6129" t="s">
        <v>1327</v>
      </c>
      <c r="I6129" t="s">
        <v>1327</v>
      </c>
      <c r="J6129" t="s">
        <v>4333</v>
      </c>
      <c r="K6129" t="s">
        <v>4334</v>
      </c>
      <c r="L6129">
        <v>2400</v>
      </c>
      <c r="M6129">
        <v>2500</v>
      </c>
      <c r="N6129" t="s">
        <v>5645</v>
      </c>
      <c r="O6129" t="s">
        <v>1689</v>
      </c>
      <c r="P6129" t="s">
        <v>4580</v>
      </c>
      <c r="Q6129" s="4" t="s">
        <v>964</v>
      </c>
      <c r="R6129" s="4" t="s">
        <v>839</v>
      </c>
      <c r="S6129" s="4" t="s">
        <v>1568</v>
      </c>
      <c r="T6129" s="4" t="s">
        <v>846</v>
      </c>
      <c r="U6129" s="4" t="s">
        <v>1564</v>
      </c>
      <c r="V6129" s="4" t="s">
        <v>999</v>
      </c>
      <c r="W6129">
        <v>-2400</v>
      </c>
      <c r="X6129">
        <v>-2500</v>
      </c>
    </row>
    <row r="6130" spans="1:24" x14ac:dyDescent="0.2">
      <c r="A6130" t="s">
        <v>1564</v>
      </c>
      <c r="B6130" s="4" t="s">
        <v>807</v>
      </c>
      <c r="C6130" s="4" t="s">
        <v>820</v>
      </c>
      <c r="D6130" t="s">
        <v>1324</v>
      </c>
      <c r="E6130">
        <v>42419160</v>
      </c>
      <c r="F6130" t="s">
        <v>1583</v>
      </c>
      <c r="G6130" t="s">
        <v>1584</v>
      </c>
      <c r="H6130" t="s">
        <v>1327</v>
      </c>
      <c r="I6130" t="s">
        <v>1327</v>
      </c>
      <c r="J6130" t="s">
        <v>1584</v>
      </c>
      <c r="K6130" t="s">
        <v>1585</v>
      </c>
      <c r="L6130">
        <v>1600</v>
      </c>
      <c r="M6130">
        <v>1700</v>
      </c>
      <c r="N6130" t="s">
        <v>5645</v>
      </c>
      <c r="O6130" t="s">
        <v>1689</v>
      </c>
      <c r="P6130" t="s">
        <v>4580</v>
      </c>
      <c r="Q6130" s="4" t="s">
        <v>964</v>
      </c>
      <c r="R6130" s="4" t="s">
        <v>839</v>
      </c>
      <c r="S6130" s="4" t="s">
        <v>1568</v>
      </c>
      <c r="T6130" s="4" t="s">
        <v>846</v>
      </c>
      <c r="U6130" s="4" t="s">
        <v>1564</v>
      </c>
      <c r="V6130" s="4" t="s">
        <v>999</v>
      </c>
      <c r="W6130">
        <v>-1600</v>
      </c>
      <c r="X6130">
        <v>-1700</v>
      </c>
    </row>
    <row r="6131" spans="1:24" x14ac:dyDescent="0.2">
      <c r="A6131" t="s">
        <v>1564</v>
      </c>
      <c r="B6131" s="4" t="s">
        <v>807</v>
      </c>
      <c r="C6131" s="4" t="s">
        <v>820</v>
      </c>
      <c r="D6131" t="s">
        <v>1324</v>
      </c>
      <c r="E6131">
        <v>42419160</v>
      </c>
      <c r="F6131" t="s">
        <v>1586</v>
      </c>
      <c r="G6131" t="s">
        <v>1587</v>
      </c>
      <c r="H6131" t="s">
        <v>1327</v>
      </c>
      <c r="I6131" t="s">
        <v>1327</v>
      </c>
      <c r="J6131" t="s">
        <v>1587</v>
      </c>
      <c r="K6131" t="s">
        <v>1588</v>
      </c>
      <c r="L6131">
        <v>900</v>
      </c>
      <c r="M6131">
        <v>950</v>
      </c>
      <c r="N6131" t="s">
        <v>5645</v>
      </c>
      <c r="O6131" t="s">
        <v>1689</v>
      </c>
      <c r="P6131" t="s">
        <v>4580</v>
      </c>
      <c r="Q6131" s="4" t="s">
        <v>964</v>
      </c>
      <c r="R6131" s="4" t="s">
        <v>839</v>
      </c>
      <c r="S6131" s="4" t="s">
        <v>1568</v>
      </c>
      <c r="T6131" s="4" t="s">
        <v>846</v>
      </c>
      <c r="U6131" s="4" t="s">
        <v>1564</v>
      </c>
      <c r="V6131" s="4" t="s">
        <v>999</v>
      </c>
      <c r="W6131">
        <v>-900</v>
      </c>
      <c r="X6131">
        <v>-950</v>
      </c>
    </row>
    <row r="6132" spans="1:24" x14ac:dyDescent="0.2">
      <c r="A6132" t="s">
        <v>1564</v>
      </c>
      <c r="B6132" s="4" t="s">
        <v>807</v>
      </c>
      <c r="C6132" s="4" t="s">
        <v>820</v>
      </c>
      <c r="D6132" t="s">
        <v>1324</v>
      </c>
      <c r="E6132">
        <v>42419160</v>
      </c>
      <c r="F6132" t="s">
        <v>1578</v>
      </c>
      <c r="G6132" t="s">
        <v>1579</v>
      </c>
      <c r="H6132" t="s">
        <v>1327</v>
      </c>
      <c r="I6132" t="s">
        <v>1327</v>
      </c>
      <c r="J6132" t="s">
        <v>1579</v>
      </c>
      <c r="K6132" t="s">
        <v>1580</v>
      </c>
      <c r="L6132">
        <v>2100</v>
      </c>
      <c r="M6132">
        <v>2200</v>
      </c>
      <c r="N6132" t="s">
        <v>5645</v>
      </c>
      <c r="O6132" t="s">
        <v>1689</v>
      </c>
      <c r="P6132" t="s">
        <v>4580</v>
      </c>
      <c r="Q6132" s="4" t="s">
        <v>964</v>
      </c>
      <c r="R6132" s="4" t="s">
        <v>839</v>
      </c>
      <c r="S6132" s="4" t="s">
        <v>1568</v>
      </c>
      <c r="T6132" s="4" t="s">
        <v>846</v>
      </c>
      <c r="U6132" s="4" t="s">
        <v>1564</v>
      </c>
      <c r="V6132" s="4" t="s">
        <v>999</v>
      </c>
      <c r="W6132">
        <v>-2100</v>
      </c>
      <c r="X6132">
        <v>-2200</v>
      </c>
    </row>
    <row r="6133" spans="1:24" x14ac:dyDescent="0.2">
      <c r="A6133" t="s">
        <v>1564</v>
      </c>
      <c r="B6133" s="4" t="s">
        <v>807</v>
      </c>
      <c r="C6133" s="4" t="s">
        <v>820</v>
      </c>
      <c r="D6133" t="s">
        <v>1324</v>
      </c>
      <c r="E6133">
        <v>42419160</v>
      </c>
      <c r="F6133" t="s">
        <v>1589</v>
      </c>
      <c r="G6133" t="s">
        <v>1590</v>
      </c>
      <c r="H6133" t="s">
        <v>1327</v>
      </c>
      <c r="I6133" t="s">
        <v>1327</v>
      </c>
      <c r="J6133" t="s">
        <v>1590</v>
      </c>
      <c r="K6133" t="s">
        <v>1591</v>
      </c>
      <c r="L6133">
        <v>2300</v>
      </c>
      <c r="M6133">
        <v>2400</v>
      </c>
      <c r="N6133" t="s">
        <v>5645</v>
      </c>
      <c r="O6133" t="s">
        <v>1689</v>
      </c>
      <c r="P6133" t="s">
        <v>4580</v>
      </c>
      <c r="Q6133" s="4" t="s">
        <v>964</v>
      </c>
      <c r="R6133" s="4" t="s">
        <v>839</v>
      </c>
      <c r="S6133" s="4" t="s">
        <v>1568</v>
      </c>
      <c r="T6133" s="4" t="s">
        <v>846</v>
      </c>
      <c r="U6133" s="4" t="s">
        <v>1564</v>
      </c>
      <c r="V6133" s="4" t="s">
        <v>999</v>
      </c>
      <c r="W6133">
        <v>-2300</v>
      </c>
      <c r="X6133">
        <v>-2400</v>
      </c>
    </row>
    <row r="6134" spans="1:24" x14ac:dyDescent="0.2">
      <c r="A6134" t="s">
        <v>123</v>
      </c>
      <c r="B6134" s="4" t="s">
        <v>807</v>
      </c>
      <c r="C6134" s="4" t="s">
        <v>820</v>
      </c>
      <c r="D6134" t="s">
        <v>1324</v>
      </c>
      <c r="E6134">
        <v>42419160</v>
      </c>
      <c r="F6134" t="s">
        <v>1724</v>
      </c>
      <c r="G6134" t="s">
        <v>1725</v>
      </c>
      <c r="H6134" t="s">
        <v>1327</v>
      </c>
      <c r="I6134" t="s">
        <v>1327</v>
      </c>
      <c r="J6134" t="s">
        <v>1725</v>
      </c>
      <c r="K6134" t="s">
        <v>1726</v>
      </c>
      <c r="L6134">
        <v>3700</v>
      </c>
      <c r="M6134">
        <v>3900</v>
      </c>
      <c r="N6134" t="s">
        <v>5645</v>
      </c>
      <c r="O6134" t="s">
        <v>1689</v>
      </c>
      <c r="P6134" t="s">
        <v>4580</v>
      </c>
      <c r="Q6134" s="4" t="s">
        <v>964</v>
      </c>
      <c r="R6134" s="4" t="s">
        <v>839</v>
      </c>
      <c r="S6134" s="4" t="s">
        <v>1605</v>
      </c>
      <c r="T6134" s="4" t="s">
        <v>841</v>
      </c>
      <c r="U6134" s="4" t="s">
        <v>123</v>
      </c>
      <c r="V6134" s="4" t="s">
        <v>974</v>
      </c>
      <c r="W6134">
        <v>-3700</v>
      </c>
      <c r="X6134">
        <v>-3900</v>
      </c>
    </row>
    <row r="6135" spans="1:24" x14ac:dyDescent="0.2">
      <c r="A6135" t="s">
        <v>1806</v>
      </c>
      <c r="B6135" s="4" t="s">
        <v>807</v>
      </c>
      <c r="C6135" s="4" t="s">
        <v>820</v>
      </c>
      <c r="D6135" t="s">
        <v>1324</v>
      </c>
      <c r="E6135">
        <v>42419160</v>
      </c>
      <c r="F6135" t="s">
        <v>4681</v>
      </c>
      <c r="G6135" t="s">
        <v>4682</v>
      </c>
      <c r="H6135" t="s">
        <v>1327</v>
      </c>
      <c r="I6135" t="s">
        <v>1327</v>
      </c>
      <c r="J6135" t="s">
        <v>4682</v>
      </c>
      <c r="K6135" t="s">
        <v>4683</v>
      </c>
      <c r="L6135">
        <v>49750</v>
      </c>
      <c r="M6135">
        <v>52350</v>
      </c>
      <c r="N6135" t="s">
        <v>5645</v>
      </c>
      <c r="O6135" t="s">
        <v>1689</v>
      </c>
      <c r="P6135" t="s">
        <v>4580</v>
      </c>
      <c r="Q6135" s="4" t="s">
        <v>964</v>
      </c>
      <c r="R6135" s="4" t="s">
        <v>839</v>
      </c>
      <c r="S6135" s="4" t="s">
        <v>1568</v>
      </c>
      <c r="T6135" s="4" t="s">
        <v>846</v>
      </c>
      <c r="U6135" s="4" t="s">
        <v>1806</v>
      </c>
      <c r="V6135" s="4" t="s">
        <v>1000</v>
      </c>
      <c r="W6135">
        <v>-49750</v>
      </c>
      <c r="X6135">
        <v>-52350</v>
      </c>
    </row>
    <row r="6136" spans="1:24" x14ac:dyDescent="0.2">
      <c r="A6136" t="s">
        <v>1806</v>
      </c>
      <c r="B6136" s="4" t="s">
        <v>807</v>
      </c>
      <c r="C6136" s="4" t="s">
        <v>820</v>
      </c>
      <c r="D6136" t="s">
        <v>1324</v>
      </c>
      <c r="E6136">
        <v>42419160</v>
      </c>
      <c r="F6136" t="s">
        <v>3106</v>
      </c>
      <c r="G6136" t="s">
        <v>3107</v>
      </c>
      <c r="H6136" t="s">
        <v>1327</v>
      </c>
      <c r="I6136" t="s">
        <v>1327</v>
      </c>
      <c r="J6136" t="s">
        <v>3107</v>
      </c>
      <c r="K6136" t="s">
        <v>3108</v>
      </c>
      <c r="L6136">
        <v>15300</v>
      </c>
      <c r="M6136">
        <v>16100</v>
      </c>
      <c r="N6136" t="s">
        <v>5645</v>
      </c>
      <c r="O6136" t="s">
        <v>1689</v>
      </c>
      <c r="P6136" t="s">
        <v>4580</v>
      </c>
      <c r="Q6136" s="4" t="s">
        <v>964</v>
      </c>
      <c r="R6136" s="4" t="s">
        <v>839</v>
      </c>
      <c r="S6136" s="4" t="s">
        <v>1568</v>
      </c>
      <c r="T6136" s="4" t="s">
        <v>846</v>
      </c>
      <c r="U6136" s="4" t="s">
        <v>1806</v>
      </c>
      <c r="V6136" s="4" t="s">
        <v>1000</v>
      </c>
      <c r="W6136">
        <v>-15300</v>
      </c>
      <c r="X6136">
        <v>-16100</v>
      </c>
    </row>
    <row r="6137" spans="1:24" x14ac:dyDescent="0.2">
      <c r="A6137" t="s">
        <v>125</v>
      </c>
      <c r="B6137" s="4" t="s">
        <v>807</v>
      </c>
      <c r="C6137" s="4" t="s">
        <v>820</v>
      </c>
      <c r="D6137" t="s">
        <v>1324</v>
      </c>
      <c r="E6137">
        <v>42419160</v>
      </c>
      <c r="F6137" t="s">
        <v>1740</v>
      </c>
      <c r="G6137" t="s">
        <v>1741</v>
      </c>
      <c r="H6137" t="s">
        <v>1327</v>
      </c>
      <c r="I6137" t="s">
        <v>1327</v>
      </c>
      <c r="J6137" t="s">
        <v>1741</v>
      </c>
      <c r="K6137" t="s">
        <v>1742</v>
      </c>
      <c r="L6137">
        <v>3250</v>
      </c>
      <c r="M6137">
        <v>3400</v>
      </c>
      <c r="N6137" t="s">
        <v>5645</v>
      </c>
      <c r="O6137" t="s">
        <v>1689</v>
      </c>
      <c r="P6137" t="s">
        <v>4580</v>
      </c>
      <c r="Q6137" s="4" t="s">
        <v>964</v>
      </c>
      <c r="R6137" s="4" t="s">
        <v>839</v>
      </c>
      <c r="S6137" s="4" t="s">
        <v>1605</v>
      </c>
      <c r="T6137" s="4" t="s">
        <v>841</v>
      </c>
      <c r="U6137" s="4" t="s">
        <v>125</v>
      </c>
      <c r="V6137" s="4" t="s">
        <v>975</v>
      </c>
      <c r="W6137">
        <v>-3250</v>
      </c>
      <c r="X6137">
        <v>-3400</v>
      </c>
    </row>
    <row r="6138" spans="1:24" x14ac:dyDescent="0.2">
      <c r="A6138" t="s">
        <v>1592</v>
      </c>
      <c r="B6138" s="4" t="s">
        <v>807</v>
      </c>
      <c r="C6138" s="4" t="s">
        <v>820</v>
      </c>
      <c r="D6138" t="s">
        <v>1324</v>
      </c>
      <c r="E6138">
        <v>42419160</v>
      </c>
      <c r="F6138" t="s">
        <v>4191</v>
      </c>
      <c r="G6138" t="s">
        <v>4192</v>
      </c>
      <c r="H6138" t="s">
        <v>1327</v>
      </c>
      <c r="I6138" t="s">
        <v>1327</v>
      </c>
      <c r="J6138" t="s">
        <v>4192</v>
      </c>
      <c r="K6138" t="s">
        <v>127</v>
      </c>
      <c r="L6138">
        <v>6550</v>
      </c>
      <c r="M6138">
        <v>6900</v>
      </c>
      <c r="N6138" t="s">
        <v>5645</v>
      </c>
      <c r="O6138" t="s">
        <v>1689</v>
      </c>
      <c r="P6138" t="s">
        <v>4580</v>
      </c>
      <c r="Q6138" s="4" t="s">
        <v>964</v>
      </c>
      <c r="R6138" s="4" t="s">
        <v>839</v>
      </c>
      <c r="S6138" s="4" t="s">
        <v>1568</v>
      </c>
      <c r="T6138" s="4" t="s">
        <v>846</v>
      </c>
      <c r="U6138" s="4" t="s">
        <v>1592</v>
      </c>
      <c r="V6138" s="4" t="s">
        <v>127</v>
      </c>
      <c r="W6138">
        <v>-6550</v>
      </c>
      <c r="X6138">
        <v>-6900</v>
      </c>
    </row>
    <row r="6139" spans="1:24" x14ac:dyDescent="0.2">
      <c r="A6139" t="s">
        <v>1592</v>
      </c>
      <c r="B6139" s="4" t="s">
        <v>807</v>
      </c>
      <c r="C6139" s="4" t="s">
        <v>820</v>
      </c>
      <c r="D6139" t="s">
        <v>1324</v>
      </c>
      <c r="E6139">
        <v>42419160</v>
      </c>
      <c r="F6139" t="s">
        <v>3505</v>
      </c>
      <c r="G6139" t="s">
        <v>3506</v>
      </c>
      <c r="H6139" t="s">
        <v>1327</v>
      </c>
      <c r="I6139" t="s">
        <v>1327</v>
      </c>
      <c r="J6139" t="s">
        <v>3506</v>
      </c>
      <c r="K6139" t="s">
        <v>3507</v>
      </c>
      <c r="L6139">
        <v>2500</v>
      </c>
      <c r="M6139">
        <v>2650</v>
      </c>
      <c r="N6139" t="s">
        <v>5645</v>
      </c>
      <c r="O6139" t="s">
        <v>1689</v>
      </c>
      <c r="P6139" t="s">
        <v>4580</v>
      </c>
      <c r="Q6139" s="4" t="s">
        <v>964</v>
      </c>
      <c r="R6139" s="4" t="s">
        <v>839</v>
      </c>
      <c r="S6139" s="4" t="s">
        <v>1568</v>
      </c>
      <c r="T6139" s="4" t="s">
        <v>846</v>
      </c>
      <c r="U6139" s="4" t="s">
        <v>1592</v>
      </c>
      <c r="V6139" s="4" t="s">
        <v>127</v>
      </c>
      <c r="W6139">
        <v>-2500</v>
      </c>
      <c r="X6139">
        <v>-2650</v>
      </c>
    </row>
    <row r="6140" spans="1:24" x14ac:dyDescent="0.2">
      <c r="A6140" t="s">
        <v>1592</v>
      </c>
      <c r="B6140" s="4" t="s">
        <v>807</v>
      </c>
      <c r="C6140" s="4" t="s">
        <v>820</v>
      </c>
      <c r="D6140" t="s">
        <v>1324</v>
      </c>
      <c r="E6140">
        <v>42419160</v>
      </c>
      <c r="F6140" t="s">
        <v>4687</v>
      </c>
      <c r="G6140" t="s">
        <v>4688</v>
      </c>
      <c r="H6140" t="s">
        <v>1327</v>
      </c>
      <c r="I6140" t="s">
        <v>1327</v>
      </c>
      <c r="J6140" t="s">
        <v>4688</v>
      </c>
      <c r="K6140" t="s">
        <v>4689</v>
      </c>
      <c r="L6140">
        <v>10350</v>
      </c>
      <c r="M6140">
        <v>10850</v>
      </c>
      <c r="N6140" t="s">
        <v>5645</v>
      </c>
      <c r="O6140" t="s">
        <v>1689</v>
      </c>
      <c r="P6140" t="s">
        <v>4580</v>
      </c>
      <c r="Q6140" s="4" t="s">
        <v>964</v>
      </c>
      <c r="R6140" s="4" t="s">
        <v>839</v>
      </c>
      <c r="S6140" s="4" t="s">
        <v>1568</v>
      </c>
      <c r="T6140" s="4" t="s">
        <v>846</v>
      </c>
      <c r="U6140" s="4" t="s">
        <v>1592</v>
      </c>
      <c r="V6140" s="4" t="s">
        <v>127</v>
      </c>
      <c r="W6140">
        <v>-10350</v>
      </c>
      <c r="X6140">
        <v>-10850</v>
      </c>
    </row>
    <row r="6141" spans="1:24" x14ac:dyDescent="0.2">
      <c r="A6141" t="s">
        <v>53</v>
      </c>
      <c r="B6141" s="4" t="s">
        <v>807</v>
      </c>
      <c r="C6141" s="4" t="s">
        <v>820</v>
      </c>
      <c r="D6141" t="s">
        <v>1324</v>
      </c>
      <c r="E6141">
        <v>42419160</v>
      </c>
      <c r="F6141" t="s">
        <v>4937</v>
      </c>
      <c r="G6141" t="s">
        <v>4938</v>
      </c>
      <c r="H6141" t="s">
        <v>1327</v>
      </c>
      <c r="I6141" t="s">
        <v>1327</v>
      </c>
      <c r="J6141" t="s">
        <v>4938</v>
      </c>
      <c r="K6141" t="s">
        <v>4939</v>
      </c>
      <c r="L6141">
        <v>2350</v>
      </c>
      <c r="M6141">
        <v>2450</v>
      </c>
      <c r="N6141" t="s">
        <v>5645</v>
      </c>
      <c r="O6141" t="s">
        <v>1689</v>
      </c>
      <c r="P6141" t="s">
        <v>4580</v>
      </c>
      <c r="Q6141" s="4" t="s">
        <v>964</v>
      </c>
      <c r="R6141" s="4" t="s">
        <v>839</v>
      </c>
      <c r="S6141" s="4" t="s">
        <v>1605</v>
      </c>
      <c r="T6141" s="4" t="s">
        <v>841</v>
      </c>
      <c r="U6141" s="4" t="s">
        <v>53</v>
      </c>
      <c r="V6141" s="4" t="s">
        <v>976</v>
      </c>
      <c r="W6141">
        <v>-2350</v>
      </c>
      <c r="X6141">
        <v>-2450</v>
      </c>
    </row>
    <row r="6142" spans="1:24" x14ac:dyDescent="0.2">
      <c r="A6142" t="s">
        <v>53</v>
      </c>
      <c r="B6142" s="4" t="s">
        <v>807</v>
      </c>
      <c r="C6142" s="4" t="s">
        <v>820</v>
      </c>
      <c r="D6142" t="s">
        <v>1324</v>
      </c>
      <c r="E6142">
        <v>42419160</v>
      </c>
      <c r="F6142" t="s">
        <v>2924</v>
      </c>
      <c r="G6142" t="s">
        <v>2925</v>
      </c>
      <c r="H6142" t="s">
        <v>1327</v>
      </c>
      <c r="I6142" t="s">
        <v>1327</v>
      </c>
      <c r="J6142" t="s">
        <v>2925</v>
      </c>
      <c r="K6142" t="s">
        <v>2926</v>
      </c>
      <c r="L6142">
        <v>850</v>
      </c>
      <c r="M6142">
        <v>900</v>
      </c>
      <c r="N6142" t="s">
        <v>5645</v>
      </c>
      <c r="O6142" t="s">
        <v>1689</v>
      </c>
      <c r="P6142" t="s">
        <v>4580</v>
      </c>
      <c r="Q6142" s="4" t="s">
        <v>964</v>
      </c>
      <c r="R6142" s="4" t="s">
        <v>839</v>
      </c>
      <c r="S6142" s="4" t="s">
        <v>1605</v>
      </c>
      <c r="T6142" s="4" t="s">
        <v>841</v>
      </c>
      <c r="U6142" s="4" t="s">
        <v>53</v>
      </c>
      <c r="V6142" s="4" t="s">
        <v>976</v>
      </c>
      <c r="W6142">
        <v>-850</v>
      </c>
      <c r="X6142">
        <v>-900</v>
      </c>
    </row>
    <row r="6143" spans="1:24" x14ac:dyDescent="0.2">
      <c r="A6143" t="s">
        <v>53</v>
      </c>
      <c r="B6143" s="4" t="s">
        <v>807</v>
      </c>
      <c r="C6143" s="4" t="s">
        <v>820</v>
      </c>
      <c r="D6143" t="s">
        <v>1324</v>
      </c>
      <c r="E6143">
        <v>42419160</v>
      </c>
      <c r="F6143" t="s">
        <v>2927</v>
      </c>
      <c r="G6143" t="s">
        <v>2928</v>
      </c>
      <c r="H6143" t="s">
        <v>1327</v>
      </c>
      <c r="I6143" t="s">
        <v>1327</v>
      </c>
      <c r="J6143" t="s">
        <v>2928</v>
      </c>
      <c r="K6143" t="s">
        <v>2929</v>
      </c>
      <c r="L6143">
        <v>4800</v>
      </c>
      <c r="M6143">
        <v>5050</v>
      </c>
      <c r="N6143" t="s">
        <v>5645</v>
      </c>
      <c r="O6143" t="s">
        <v>1689</v>
      </c>
      <c r="P6143" t="s">
        <v>4580</v>
      </c>
      <c r="Q6143" s="4" t="s">
        <v>964</v>
      </c>
      <c r="R6143" s="4" t="s">
        <v>839</v>
      </c>
      <c r="S6143" s="4" t="s">
        <v>1605</v>
      </c>
      <c r="T6143" s="4" t="s">
        <v>841</v>
      </c>
      <c r="U6143" s="4" t="s">
        <v>53</v>
      </c>
      <c r="V6143" s="4" t="s">
        <v>976</v>
      </c>
      <c r="W6143">
        <v>-4800</v>
      </c>
      <c r="X6143">
        <v>-5050</v>
      </c>
    </row>
    <row r="6144" spans="1:24" x14ac:dyDescent="0.2">
      <c r="A6144" t="s">
        <v>53</v>
      </c>
      <c r="B6144" s="4" t="s">
        <v>807</v>
      </c>
      <c r="C6144" s="4" t="s">
        <v>820</v>
      </c>
      <c r="D6144" t="s">
        <v>1324</v>
      </c>
      <c r="E6144">
        <v>42419160</v>
      </c>
      <c r="F6144" t="s">
        <v>3508</v>
      </c>
      <c r="G6144" t="s">
        <v>3509</v>
      </c>
      <c r="H6144" t="s">
        <v>1327</v>
      </c>
      <c r="I6144" t="s">
        <v>1327</v>
      </c>
      <c r="J6144" t="s">
        <v>3509</v>
      </c>
      <c r="K6144" t="s">
        <v>3510</v>
      </c>
      <c r="L6144">
        <v>4600</v>
      </c>
      <c r="M6144">
        <v>4850</v>
      </c>
      <c r="N6144" t="s">
        <v>5645</v>
      </c>
      <c r="O6144" t="s">
        <v>1689</v>
      </c>
      <c r="P6144" t="s">
        <v>4580</v>
      </c>
      <c r="Q6144" s="4" t="s">
        <v>964</v>
      </c>
      <c r="R6144" s="4" t="s">
        <v>839</v>
      </c>
      <c r="S6144" s="4" t="s">
        <v>1605</v>
      </c>
      <c r="T6144" s="4" t="s">
        <v>841</v>
      </c>
      <c r="U6144" s="4" t="s">
        <v>53</v>
      </c>
      <c r="V6144" s="4" t="s">
        <v>976</v>
      </c>
      <c r="W6144">
        <v>-4600</v>
      </c>
      <c r="X6144">
        <v>-4850</v>
      </c>
    </row>
    <row r="6145" spans="1:24" x14ac:dyDescent="0.2">
      <c r="A6145" t="s">
        <v>53</v>
      </c>
      <c r="B6145" s="4" t="s">
        <v>807</v>
      </c>
      <c r="C6145" s="4" t="s">
        <v>820</v>
      </c>
      <c r="D6145" t="s">
        <v>1324</v>
      </c>
      <c r="E6145">
        <v>42419160</v>
      </c>
      <c r="F6145" t="s">
        <v>1602</v>
      </c>
      <c r="G6145" t="s">
        <v>1603</v>
      </c>
      <c r="H6145" t="s">
        <v>1327</v>
      </c>
      <c r="I6145" t="s">
        <v>1327</v>
      </c>
      <c r="J6145" t="s">
        <v>1603</v>
      </c>
      <c r="K6145" t="s">
        <v>1604</v>
      </c>
      <c r="L6145">
        <v>1450</v>
      </c>
      <c r="M6145">
        <v>1500</v>
      </c>
      <c r="N6145" t="s">
        <v>5645</v>
      </c>
      <c r="O6145" t="s">
        <v>1689</v>
      </c>
      <c r="P6145" t="s">
        <v>4580</v>
      </c>
      <c r="Q6145" s="4" t="s">
        <v>964</v>
      </c>
      <c r="R6145" s="4" t="s">
        <v>839</v>
      </c>
      <c r="S6145" s="4" t="s">
        <v>1605</v>
      </c>
      <c r="T6145" s="4" t="s">
        <v>841</v>
      </c>
      <c r="U6145" s="4" t="s">
        <v>53</v>
      </c>
      <c r="V6145" s="4" t="s">
        <v>976</v>
      </c>
      <c r="W6145">
        <v>-1450</v>
      </c>
      <c r="X6145">
        <v>-1500</v>
      </c>
    </row>
    <row r="6146" spans="1:24" x14ac:dyDescent="0.2">
      <c r="A6146" t="s">
        <v>44</v>
      </c>
      <c r="B6146" s="4" t="s">
        <v>807</v>
      </c>
      <c r="C6146" s="4" t="s">
        <v>820</v>
      </c>
      <c r="D6146" t="s">
        <v>1324</v>
      </c>
      <c r="E6146">
        <v>42419160</v>
      </c>
      <c r="F6146" t="s">
        <v>2930</v>
      </c>
      <c r="G6146" t="s">
        <v>2931</v>
      </c>
      <c r="H6146" t="s">
        <v>1327</v>
      </c>
      <c r="I6146" t="s">
        <v>1327</v>
      </c>
      <c r="J6146" t="s">
        <v>2931</v>
      </c>
      <c r="K6146" t="s">
        <v>2932</v>
      </c>
      <c r="L6146">
        <v>16300</v>
      </c>
      <c r="M6146">
        <v>17150</v>
      </c>
      <c r="N6146" t="s">
        <v>5645</v>
      </c>
      <c r="O6146" t="s">
        <v>1689</v>
      </c>
      <c r="P6146" t="s">
        <v>4580</v>
      </c>
      <c r="Q6146" s="4" t="s">
        <v>1242</v>
      </c>
      <c r="R6146" s="4" t="s">
        <v>870</v>
      </c>
      <c r="S6146" s="4" t="s">
        <v>1546</v>
      </c>
      <c r="T6146" s="4" t="s">
        <v>871</v>
      </c>
      <c r="U6146" s="4" t="s">
        <v>44</v>
      </c>
      <c r="V6146" s="4" t="s">
        <v>1245</v>
      </c>
      <c r="W6146">
        <v>-16300</v>
      </c>
      <c r="X6146">
        <v>-17150</v>
      </c>
    </row>
    <row r="6147" spans="1:24" x14ac:dyDescent="0.2">
      <c r="A6147" t="s">
        <v>68</v>
      </c>
      <c r="B6147" s="4" t="s">
        <v>807</v>
      </c>
      <c r="C6147" s="4" t="s">
        <v>820</v>
      </c>
      <c r="D6147" t="s">
        <v>1324</v>
      </c>
      <c r="E6147">
        <v>42419160</v>
      </c>
      <c r="F6147" t="s">
        <v>2027</v>
      </c>
      <c r="G6147" t="s">
        <v>2028</v>
      </c>
      <c r="H6147" t="s">
        <v>1327</v>
      </c>
      <c r="I6147" t="s">
        <v>1327</v>
      </c>
      <c r="J6147" t="s">
        <v>2028</v>
      </c>
      <c r="K6147" t="s">
        <v>129</v>
      </c>
      <c r="L6147">
        <v>3500</v>
      </c>
      <c r="M6147">
        <v>3650</v>
      </c>
      <c r="N6147" t="s">
        <v>5645</v>
      </c>
      <c r="O6147" t="s">
        <v>1689</v>
      </c>
      <c r="P6147" t="s">
        <v>4580</v>
      </c>
      <c r="Q6147" s="4" t="s">
        <v>1242</v>
      </c>
      <c r="R6147" s="4" t="s">
        <v>870</v>
      </c>
      <c r="S6147" s="4" t="s">
        <v>2029</v>
      </c>
      <c r="T6147" s="4" t="s">
        <v>129</v>
      </c>
      <c r="U6147" s="4" t="s">
        <v>68</v>
      </c>
      <c r="V6147" s="4" t="s">
        <v>1251</v>
      </c>
      <c r="W6147">
        <v>-3500</v>
      </c>
      <c r="X6147">
        <v>-3650</v>
      </c>
    </row>
    <row r="6148" spans="1:24" x14ac:dyDescent="0.2">
      <c r="A6148" t="s">
        <v>43</v>
      </c>
      <c r="B6148" s="4" t="s">
        <v>807</v>
      </c>
      <c r="C6148" s="4" t="s">
        <v>820</v>
      </c>
      <c r="D6148" t="s">
        <v>1324</v>
      </c>
      <c r="E6148">
        <v>42419160</v>
      </c>
      <c r="F6148" t="s">
        <v>2933</v>
      </c>
      <c r="G6148" t="s">
        <v>2934</v>
      </c>
      <c r="H6148" t="s">
        <v>1327</v>
      </c>
      <c r="I6148" t="s">
        <v>1327</v>
      </c>
      <c r="J6148" t="s">
        <v>2934</v>
      </c>
      <c r="K6148" t="s">
        <v>2935</v>
      </c>
      <c r="L6148">
        <v>2400</v>
      </c>
      <c r="M6148">
        <v>2550</v>
      </c>
      <c r="N6148" t="s">
        <v>5645</v>
      </c>
      <c r="O6148" t="s">
        <v>1689</v>
      </c>
      <c r="P6148" t="s">
        <v>4580</v>
      </c>
      <c r="Q6148" s="4" t="s">
        <v>1022</v>
      </c>
      <c r="R6148" s="4" t="s">
        <v>847</v>
      </c>
      <c r="S6148" s="4" t="s">
        <v>2001</v>
      </c>
      <c r="T6148" s="4" t="s">
        <v>851</v>
      </c>
      <c r="U6148" s="4" t="s">
        <v>43</v>
      </c>
      <c r="V6148" s="4" t="s">
        <v>1046</v>
      </c>
      <c r="W6148">
        <v>-2400</v>
      </c>
      <c r="X6148">
        <v>-2550</v>
      </c>
    </row>
    <row r="6149" spans="1:24" x14ac:dyDescent="0.2">
      <c r="A6149" t="s">
        <v>43</v>
      </c>
      <c r="B6149" s="4" t="s">
        <v>807</v>
      </c>
      <c r="C6149" s="4" t="s">
        <v>820</v>
      </c>
      <c r="D6149" t="s">
        <v>1324</v>
      </c>
      <c r="E6149">
        <v>42419160</v>
      </c>
      <c r="F6149" t="s">
        <v>1998</v>
      </c>
      <c r="G6149" t="s">
        <v>1999</v>
      </c>
      <c r="H6149" t="s">
        <v>1327</v>
      </c>
      <c r="I6149" t="s">
        <v>1327</v>
      </c>
      <c r="J6149" t="s">
        <v>1999</v>
      </c>
      <c r="K6149" t="s">
        <v>2000</v>
      </c>
      <c r="L6149">
        <v>1700</v>
      </c>
      <c r="M6149">
        <v>1750</v>
      </c>
      <c r="N6149" t="s">
        <v>5645</v>
      </c>
      <c r="O6149" t="s">
        <v>1689</v>
      </c>
      <c r="P6149" t="s">
        <v>4580</v>
      </c>
      <c r="Q6149" s="4" t="s">
        <v>1022</v>
      </c>
      <c r="R6149" s="4" t="s">
        <v>847</v>
      </c>
      <c r="S6149" s="4" t="s">
        <v>2001</v>
      </c>
      <c r="T6149" s="4" t="s">
        <v>851</v>
      </c>
      <c r="U6149" s="4" t="s">
        <v>43</v>
      </c>
      <c r="V6149" s="4" t="s">
        <v>1046</v>
      </c>
      <c r="W6149">
        <v>-1700</v>
      </c>
      <c r="X6149">
        <v>-1750</v>
      </c>
    </row>
    <row r="6150" spans="1:24" x14ac:dyDescent="0.2">
      <c r="A6150" t="s">
        <v>137</v>
      </c>
      <c r="B6150" s="4" t="s">
        <v>807</v>
      </c>
      <c r="C6150" s="4" t="s">
        <v>820</v>
      </c>
      <c r="D6150" t="s">
        <v>1324</v>
      </c>
      <c r="E6150">
        <v>42419160</v>
      </c>
      <c r="F6150" t="s">
        <v>4998</v>
      </c>
      <c r="G6150" t="s">
        <v>4999</v>
      </c>
      <c r="H6150" t="s">
        <v>1327</v>
      </c>
      <c r="I6150" t="s">
        <v>1327</v>
      </c>
      <c r="J6150" t="s">
        <v>4999</v>
      </c>
      <c r="K6150" t="s">
        <v>5000</v>
      </c>
      <c r="L6150">
        <v>4750</v>
      </c>
      <c r="M6150">
        <v>5000</v>
      </c>
      <c r="N6150" t="s">
        <v>5645</v>
      </c>
      <c r="O6150" t="s">
        <v>1689</v>
      </c>
      <c r="P6150" t="s">
        <v>4580</v>
      </c>
      <c r="Q6150" s="4" t="s">
        <v>1267</v>
      </c>
      <c r="R6150" s="4" t="s">
        <v>2064</v>
      </c>
      <c r="S6150" s="4" t="s">
        <v>4443</v>
      </c>
      <c r="T6150" s="4" t="s">
        <v>874</v>
      </c>
      <c r="U6150" s="4" t="s">
        <v>137</v>
      </c>
      <c r="V6150" s="4" t="s">
        <v>1277</v>
      </c>
      <c r="W6150">
        <v>-4750</v>
      </c>
      <c r="X6150">
        <v>-5000</v>
      </c>
    </row>
    <row r="6151" spans="1:24" x14ac:dyDescent="0.2">
      <c r="A6151" t="s">
        <v>138</v>
      </c>
      <c r="B6151" s="4" t="s">
        <v>807</v>
      </c>
      <c r="C6151" s="4" t="s">
        <v>820</v>
      </c>
      <c r="D6151" t="s">
        <v>1324</v>
      </c>
      <c r="E6151">
        <v>42419160</v>
      </c>
      <c r="F6151" t="s">
        <v>2960</v>
      </c>
      <c r="G6151" t="s">
        <v>2961</v>
      </c>
      <c r="H6151" t="s">
        <v>1327</v>
      </c>
      <c r="I6151" t="s">
        <v>1327</v>
      </c>
      <c r="J6151" t="s">
        <v>2961</v>
      </c>
      <c r="K6151" t="s">
        <v>2962</v>
      </c>
      <c r="L6151">
        <v>5200</v>
      </c>
      <c r="M6151">
        <v>5450</v>
      </c>
      <c r="N6151" t="s">
        <v>5645</v>
      </c>
      <c r="O6151" t="s">
        <v>1689</v>
      </c>
      <c r="P6151" t="s">
        <v>4580</v>
      </c>
      <c r="Q6151" s="4" t="s">
        <v>1137</v>
      </c>
      <c r="R6151" s="4" t="s">
        <v>858</v>
      </c>
      <c r="S6151" s="4" t="s">
        <v>1538</v>
      </c>
      <c r="T6151" s="4" t="s">
        <v>865</v>
      </c>
      <c r="U6151" s="4" t="s">
        <v>138</v>
      </c>
      <c r="V6151" s="4" t="s">
        <v>1179</v>
      </c>
      <c r="W6151">
        <v>-5200</v>
      </c>
      <c r="X6151">
        <v>-5450</v>
      </c>
    </row>
    <row r="6152" spans="1:24" x14ac:dyDescent="0.2">
      <c r="A6152" t="s">
        <v>81</v>
      </c>
      <c r="B6152" s="4" t="s">
        <v>807</v>
      </c>
      <c r="C6152" s="4" t="s">
        <v>820</v>
      </c>
      <c r="D6152" t="s">
        <v>1324</v>
      </c>
      <c r="E6152">
        <v>42419160</v>
      </c>
      <c r="F6152" t="s">
        <v>4413</v>
      </c>
      <c r="G6152" t="s">
        <v>4414</v>
      </c>
      <c r="H6152" t="s">
        <v>1327</v>
      </c>
      <c r="I6152" t="s">
        <v>1327</v>
      </c>
      <c r="J6152" t="s">
        <v>4414</v>
      </c>
      <c r="K6152" t="s">
        <v>4415</v>
      </c>
      <c r="L6152">
        <v>7450</v>
      </c>
      <c r="M6152">
        <v>7850</v>
      </c>
      <c r="N6152" t="s">
        <v>5645</v>
      </c>
      <c r="O6152" t="s">
        <v>1689</v>
      </c>
      <c r="P6152" t="s">
        <v>4580</v>
      </c>
      <c r="Q6152" s="4" t="s">
        <v>884</v>
      </c>
      <c r="R6152" s="4" t="s">
        <v>827</v>
      </c>
      <c r="S6152" s="4" t="s">
        <v>3131</v>
      </c>
      <c r="T6152" s="4" t="s">
        <v>828</v>
      </c>
      <c r="U6152" s="4" t="s">
        <v>81</v>
      </c>
      <c r="V6152" s="4" t="s">
        <v>887</v>
      </c>
      <c r="W6152">
        <v>-7450</v>
      </c>
      <c r="X6152">
        <v>-7850</v>
      </c>
    </row>
    <row r="6153" spans="1:24" x14ac:dyDescent="0.2">
      <c r="A6153" t="s">
        <v>1907</v>
      </c>
      <c r="B6153" s="4" t="s">
        <v>807</v>
      </c>
      <c r="C6153" s="4" t="s">
        <v>820</v>
      </c>
      <c r="D6153" t="s">
        <v>1324</v>
      </c>
      <c r="E6153">
        <v>42419160</v>
      </c>
      <c r="F6153" t="s">
        <v>2102</v>
      </c>
      <c r="G6153" t="s">
        <v>2103</v>
      </c>
      <c r="H6153" t="s">
        <v>1327</v>
      </c>
      <c r="I6153" t="s">
        <v>1327</v>
      </c>
      <c r="J6153" t="s">
        <v>2103</v>
      </c>
      <c r="K6153" t="s">
        <v>2104</v>
      </c>
      <c r="L6153">
        <v>114350</v>
      </c>
      <c r="M6153">
        <v>120000</v>
      </c>
      <c r="N6153" t="s">
        <v>5645</v>
      </c>
      <c r="O6153" t="s">
        <v>1689</v>
      </c>
      <c r="P6153" t="s">
        <v>4580</v>
      </c>
      <c r="Q6153" s="4" t="s">
        <v>1022</v>
      </c>
      <c r="R6153" s="4" t="s">
        <v>847</v>
      </c>
      <c r="S6153" s="4" t="s">
        <v>1684</v>
      </c>
      <c r="T6153" s="4" t="s">
        <v>848</v>
      </c>
      <c r="U6153" s="4" t="s">
        <v>1907</v>
      </c>
      <c r="V6153" s="4" t="s">
        <v>1026</v>
      </c>
      <c r="W6153">
        <v>-114350</v>
      </c>
      <c r="X6153">
        <v>-120000</v>
      </c>
    </row>
    <row r="6154" spans="1:24" x14ac:dyDescent="0.2">
      <c r="A6154" t="s">
        <v>47</v>
      </c>
      <c r="B6154" s="4" t="s">
        <v>807</v>
      </c>
      <c r="C6154" s="4" t="s">
        <v>820</v>
      </c>
      <c r="D6154" t="s">
        <v>1324</v>
      </c>
      <c r="E6154">
        <v>42419160</v>
      </c>
      <c r="F6154" t="s">
        <v>2105</v>
      </c>
      <c r="G6154" t="s">
        <v>2106</v>
      </c>
      <c r="H6154" t="s">
        <v>1327</v>
      </c>
      <c r="I6154" t="s">
        <v>1327</v>
      </c>
      <c r="J6154" t="s">
        <v>2106</v>
      </c>
      <c r="K6154" t="s">
        <v>2107</v>
      </c>
      <c r="L6154">
        <v>64150</v>
      </c>
      <c r="M6154">
        <v>67500</v>
      </c>
      <c r="N6154" t="s">
        <v>5645</v>
      </c>
      <c r="O6154" t="s">
        <v>1689</v>
      </c>
      <c r="P6154" t="s">
        <v>4580</v>
      </c>
      <c r="Q6154" s="4" t="s">
        <v>1137</v>
      </c>
      <c r="R6154" s="4" t="s">
        <v>858</v>
      </c>
      <c r="S6154" s="4" t="s">
        <v>1817</v>
      </c>
      <c r="T6154" s="4" t="s">
        <v>864</v>
      </c>
      <c r="U6154" s="4" t="s">
        <v>47</v>
      </c>
      <c r="V6154" s="4" t="s">
        <v>1174</v>
      </c>
      <c r="W6154">
        <v>-64150</v>
      </c>
      <c r="X6154">
        <v>-67500</v>
      </c>
    </row>
    <row r="6155" spans="1:24" x14ac:dyDescent="0.2">
      <c r="A6155" t="s">
        <v>1432</v>
      </c>
      <c r="B6155" s="4" t="s">
        <v>807</v>
      </c>
      <c r="C6155" s="4" t="s">
        <v>820</v>
      </c>
      <c r="D6155" t="s">
        <v>1324</v>
      </c>
      <c r="E6155">
        <v>42419160</v>
      </c>
      <c r="F6155" t="s">
        <v>1464</v>
      </c>
      <c r="G6155" t="s">
        <v>1465</v>
      </c>
      <c r="H6155" t="s">
        <v>1327</v>
      </c>
      <c r="I6155" t="s">
        <v>1327</v>
      </c>
      <c r="J6155" t="s">
        <v>1465</v>
      </c>
      <c r="K6155" t="s">
        <v>1466</v>
      </c>
      <c r="L6155">
        <v>2000</v>
      </c>
      <c r="M6155">
        <v>2150</v>
      </c>
      <c r="N6155" t="s">
        <v>5645</v>
      </c>
      <c r="O6155" t="s">
        <v>1689</v>
      </c>
      <c r="P6155" t="s">
        <v>4580</v>
      </c>
      <c r="Q6155" s="4" t="s">
        <v>1057</v>
      </c>
      <c r="R6155" s="4" t="s">
        <v>852</v>
      </c>
      <c r="S6155" s="4" t="s">
        <v>1433</v>
      </c>
      <c r="T6155" s="4" t="s">
        <v>856</v>
      </c>
      <c r="U6155" s="4" t="s">
        <v>1432</v>
      </c>
      <c r="V6155" s="4" t="s">
        <v>1123</v>
      </c>
      <c r="W6155">
        <v>-2000</v>
      </c>
      <c r="X6155">
        <v>-2150</v>
      </c>
    </row>
    <row r="6156" spans="1:24" x14ac:dyDescent="0.2">
      <c r="A6156" t="s">
        <v>47</v>
      </c>
      <c r="B6156" s="4" t="s">
        <v>807</v>
      </c>
      <c r="C6156" s="4" t="s">
        <v>820</v>
      </c>
      <c r="D6156" t="s">
        <v>1324</v>
      </c>
      <c r="E6156">
        <v>42419160</v>
      </c>
      <c r="F6156" t="s">
        <v>2972</v>
      </c>
      <c r="G6156" t="s">
        <v>2973</v>
      </c>
      <c r="H6156" t="s">
        <v>1327</v>
      </c>
      <c r="I6156" t="s">
        <v>1327</v>
      </c>
      <c r="J6156" t="s">
        <v>2973</v>
      </c>
      <c r="K6156" t="s">
        <v>2974</v>
      </c>
      <c r="L6156">
        <v>33700</v>
      </c>
      <c r="M6156">
        <v>35450</v>
      </c>
      <c r="N6156" t="s">
        <v>5645</v>
      </c>
      <c r="O6156" t="s">
        <v>1689</v>
      </c>
      <c r="P6156" t="s">
        <v>4580</v>
      </c>
      <c r="Q6156" s="4" t="s">
        <v>1137</v>
      </c>
      <c r="R6156" s="4" t="s">
        <v>858</v>
      </c>
      <c r="S6156" s="4" t="s">
        <v>1817</v>
      </c>
      <c r="T6156" s="4" t="s">
        <v>864</v>
      </c>
      <c r="U6156" s="4" t="s">
        <v>47</v>
      </c>
      <c r="V6156" s="4" t="s">
        <v>1174</v>
      </c>
      <c r="W6156">
        <v>-33700</v>
      </c>
      <c r="X6156">
        <v>-35450</v>
      </c>
    </row>
    <row r="6157" spans="1:24" x14ac:dyDescent="0.2">
      <c r="A6157" t="s">
        <v>47</v>
      </c>
      <c r="B6157" s="4" t="s">
        <v>807</v>
      </c>
      <c r="C6157" s="4" t="s">
        <v>820</v>
      </c>
      <c r="D6157" t="s">
        <v>1324</v>
      </c>
      <c r="E6157">
        <v>42419160</v>
      </c>
      <c r="F6157" t="s">
        <v>3879</v>
      </c>
      <c r="G6157" t="s">
        <v>3880</v>
      </c>
      <c r="H6157" t="s">
        <v>1327</v>
      </c>
      <c r="I6157" t="s">
        <v>1327</v>
      </c>
      <c r="J6157" t="s">
        <v>3880</v>
      </c>
      <c r="K6157" t="s">
        <v>3881</v>
      </c>
      <c r="L6157">
        <v>10550</v>
      </c>
      <c r="M6157">
        <v>11100</v>
      </c>
      <c r="N6157" t="s">
        <v>5645</v>
      </c>
      <c r="O6157" t="s">
        <v>1689</v>
      </c>
      <c r="P6157" t="s">
        <v>4580</v>
      </c>
      <c r="Q6157" s="4" t="s">
        <v>1137</v>
      </c>
      <c r="R6157" s="4" t="s">
        <v>858</v>
      </c>
      <c r="S6157" s="4" t="s">
        <v>1817</v>
      </c>
      <c r="T6157" s="4" t="s">
        <v>864</v>
      </c>
      <c r="U6157" s="4" t="s">
        <v>47</v>
      </c>
      <c r="V6157" s="4" t="s">
        <v>1174</v>
      </c>
      <c r="W6157">
        <v>-10550</v>
      </c>
      <c r="X6157">
        <v>-11100</v>
      </c>
    </row>
    <row r="6158" spans="1:24" x14ac:dyDescent="0.2">
      <c r="A6158" t="s">
        <v>1911</v>
      </c>
      <c r="B6158" s="4" t="s">
        <v>807</v>
      </c>
      <c r="C6158" s="4" t="s">
        <v>820</v>
      </c>
      <c r="D6158" t="s">
        <v>1324</v>
      </c>
      <c r="E6158">
        <v>42419160</v>
      </c>
      <c r="F6158" t="s">
        <v>2978</v>
      </c>
      <c r="G6158" t="s">
        <v>2979</v>
      </c>
      <c r="H6158" t="s">
        <v>1327</v>
      </c>
      <c r="I6158" t="s">
        <v>1327</v>
      </c>
      <c r="J6158" t="s">
        <v>2979</v>
      </c>
      <c r="K6158" t="s">
        <v>2980</v>
      </c>
      <c r="L6158">
        <v>11000</v>
      </c>
      <c r="M6158">
        <v>11550</v>
      </c>
      <c r="N6158" t="s">
        <v>5645</v>
      </c>
      <c r="O6158" t="s">
        <v>1689</v>
      </c>
      <c r="P6158" t="s">
        <v>4580</v>
      </c>
      <c r="Q6158" s="4" t="s">
        <v>1022</v>
      </c>
      <c r="R6158" s="4" t="s">
        <v>847</v>
      </c>
      <c r="S6158" s="4" t="s">
        <v>1684</v>
      </c>
      <c r="T6158" s="4" t="s">
        <v>848</v>
      </c>
      <c r="U6158" s="4" t="s">
        <v>1911</v>
      </c>
      <c r="V6158" s="4" t="s">
        <v>100</v>
      </c>
      <c r="W6158">
        <v>-11000</v>
      </c>
      <c r="X6158">
        <v>-11550</v>
      </c>
    </row>
    <row r="6159" spans="1:24" x14ac:dyDescent="0.2">
      <c r="A6159" t="s">
        <v>1759</v>
      </c>
      <c r="B6159" s="4" t="s">
        <v>807</v>
      </c>
      <c r="C6159" s="4" t="s">
        <v>820</v>
      </c>
      <c r="D6159" t="s">
        <v>1324</v>
      </c>
      <c r="E6159">
        <v>42419160</v>
      </c>
      <c r="F6159" t="s">
        <v>2981</v>
      </c>
      <c r="G6159" t="s">
        <v>2982</v>
      </c>
      <c r="H6159" t="s">
        <v>1327</v>
      </c>
      <c r="I6159" t="s">
        <v>1327</v>
      </c>
      <c r="J6159" t="s">
        <v>2982</v>
      </c>
      <c r="K6159" t="s">
        <v>2983</v>
      </c>
      <c r="L6159">
        <v>71400</v>
      </c>
      <c r="M6159">
        <v>75150</v>
      </c>
      <c r="N6159" t="s">
        <v>5645</v>
      </c>
      <c r="O6159" t="s">
        <v>1689</v>
      </c>
      <c r="P6159" t="s">
        <v>4580</v>
      </c>
      <c r="Q6159" s="4" t="s">
        <v>964</v>
      </c>
      <c r="R6159" s="4" t="s">
        <v>839</v>
      </c>
      <c r="S6159" s="4" t="s">
        <v>1762</v>
      </c>
      <c r="T6159" s="4" t="s">
        <v>844</v>
      </c>
      <c r="U6159" s="4" t="s">
        <v>1759</v>
      </c>
      <c r="V6159" s="4" t="s">
        <v>116</v>
      </c>
      <c r="W6159">
        <v>-71400</v>
      </c>
      <c r="X6159">
        <v>-75150</v>
      </c>
    </row>
    <row r="6160" spans="1:24" x14ac:dyDescent="0.2">
      <c r="A6160" t="s">
        <v>49</v>
      </c>
      <c r="B6160" s="4" t="s">
        <v>807</v>
      </c>
      <c r="C6160" s="4" t="s">
        <v>820</v>
      </c>
      <c r="D6160" t="s">
        <v>1324</v>
      </c>
      <c r="E6160">
        <v>42419160</v>
      </c>
      <c r="F6160" t="s">
        <v>5031</v>
      </c>
      <c r="G6160" t="s">
        <v>5032</v>
      </c>
      <c r="H6160" t="s">
        <v>1327</v>
      </c>
      <c r="I6160" t="s">
        <v>1327</v>
      </c>
      <c r="J6160" t="s">
        <v>5032</v>
      </c>
      <c r="K6160" t="s">
        <v>5033</v>
      </c>
      <c r="L6160">
        <v>2250</v>
      </c>
      <c r="M6160">
        <v>2350</v>
      </c>
      <c r="N6160" t="s">
        <v>5645</v>
      </c>
      <c r="O6160" t="s">
        <v>1689</v>
      </c>
      <c r="P6160" t="s">
        <v>4580</v>
      </c>
      <c r="Q6160" s="4" t="s">
        <v>1267</v>
      </c>
      <c r="R6160" s="4" t="s">
        <v>2064</v>
      </c>
      <c r="S6160" s="4" t="s">
        <v>2065</v>
      </c>
      <c r="T6160" s="4" t="s">
        <v>873</v>
      </c>
      <c r="U6160" s="4" t="s">
        <v>49</v>
      </c>
      <c r="V6160" s="4" t="s">
        <v>1270</v>
      </c>
      <c r="W6160">
        <v>-2250</v>
      </c>
      <c r="X6160">
        <v>-2350</v>
      </c>
    </row>
    <row r="6161" spans="1:24" x14ac:dyDescent="0.2">
      <c r="A6161" t="s">
        <v>30</v>
      </c>
      <c r="B6161" s="4" t="s">
        <v>807</v>
      </c>
      <c r="C6161" s="4" t="s">
        <v>820</v>
      </c>
      <c r="D6161" t="s">
        <v>1324</v>
      </c>
      <c r="E6161">
        <v>42419160</v>
      </c>
      <c r="F6161" t="s">
        <v>2117</v>
      </c>
      <c r="G6161" t="s">
        <v>2118</v>
      </c>
      <c r="H6161" t="s">
        <v>1327</v>
      </c>
      <c r="I6161" t="s">
        <v>1327</v>
      </c>
      <c r="J6161" t="s">
        <v>2118</v>
      </c>
      <c r="K6161" t="s">
        <v>2119</v>
      </c>
      <c r="L6161">
        <v>133900</v>
      </c>
      <c r="M6161">
        <v>140900</v>
      </c>
      <c r="N6161" t="s">
        <v>5645</v>
      </c>
      <c r="O6161" t="s">
        <v>1689</v>
      </c>
      <c r="P6161" t="s">
        <v>4580</v>
      </c>
      <c r="Q6161" s="4" t="s">
        <v>1022</v>
      </c>
      <c r="R6161" s="4" t="s">
        <v>847</v>
      </c>
      <c r="S6161" s="4" t="s">
        <v>1684</v>
      </c>
      <c r="T6161" s="4" t="s">
        <v>848</v>
      </c>
      <c r="U6161" s="4" t="s">
        <v>30</v>
      </c>
      <c r="V6161" s="4" t="s">
        <v>1028</v>
      </c>
      <c r="W6161">
        <v>-133900</v>
      </c>
      <c r="X6161">
        <v>-140900</v>
      </c>
    </row>
    <row r="6162" spans="1:24" x14ac:dyDescent="0.2">
      <c r="A6162" t="s">
        <v>17</v>
      </c>
      <c r="B6162" s="4" t="s">
        <v>807</v>
      </c>
      <c r="C6162" s="4" t="s">
        <v>820</v>
      </c>
      <c r="D6162" t="s">
        <v>1324</v>
      </c>
      <c r="E6162">
        <v>42419160</v>
      </c>
      <c r="F6162" t="s">
        <v>4711</v>
      </c>
      <c r="G6162" t="s">
        <v>4712</v>
      </c>
      <c r="H6162" t="s">
        <v>1327</v>
      </c>
      <c r="I6162" t="s">
        <v>1327</v>
      </c>
      <c r="J6162" t="s">
        <v>4712</v>
      </c>
      <c r="K6162" t="s">
        <v>4713</v>
      </c>
      <c r="L6162">
        <v>500</v>
      </c>
      <c r="M6162">
        <v>550</v>
      </c>
      <c r="N6162" t="s">
        <v>5645</v>
      </c>
      <c r="O6162" t="s">
        <v>1689</v>
      </c>
      <c r="P6162" t="s">
        <v>4580</v>
      </c>
      <c r="Q6162" s="4" t="s">
        <v>884</v>
      </c>
      <c r="R6162" s="4" t="s">
        <v>827</v>
      </c>
      <c r="S6162" s="4" t="s">
        <v>1348</v>
      </c>
      <c r="T6162" s="4" t="s">
        <v>829</v>
      </c>
      <c r="U6162" s="4" t="s">
        <v>17</v>
      </c>
      <c r="V6162" s="4" t="s">
        <v>895</v>
      </c>
      <c r="W6162">
        <v>-500</v>
      </c>
      <c r="X6162">
        <v>-550</v>
      </c>
    </row>
    <row r="6163" spans="1:24" x14ac:dyDescent="0.2">
      <c r="A6163" t="s">
        <v>81</v>
      </c>
      <c r="B6163" s="4" t="s">
        <v>807</v>
      </c>
      <c r="C6163" s="4" t="s">
        <v>820</v>
      </c>
      <c r="D6163" t="s">
        <v>1324</v>
      </c>
      <c r="E6163">
        <v>42419160</v>
      </c>
      <c r="F6163" t="s">
        <v>5058</v>
      </c>
      <c r="G6163" t="s">
        <v>5059</v>
      </c>
      <c r="H6163" t="s">
        <v>1327</v>
      </c>
      <c r="I6163" t="s">
        <v>1327</v>
      </c>
      <c r="J6163" t="s">
        <v>5059</v>
      </c>
      <c r="K6163" t="s">
        <v>5060</v>
      </c>
      <c r="L6163">
        <v>550</v>
      </c>
      <c r="M6163">
        <v>600</v>
      </c>
      <c r="N6163" t="s">
        <v>5645</v>
      </c>
      <c r="O6163" t="s">
        <v>1689</v>
      </c>
      <c r="P6163" t="s">
        <v>4580</v>
      </c>
      <c r="Q6163" s="4" t="s">
        <v>884</v>
      </c>
      <c r="R6163" s="4" t="s">
        <v>827</v>
      </c>
      <c r="S6163" s="4" t="s">
        <v>3131</v>
      </c>
      <c r="T6163" s="4" t="s">
        <v>828</v>
      </c>
      <c r="U6163" s="4" t="s">
        <v>81</v>
      </c>
      <c r="V6163" s="4" t="s">
        <v>887</v>
      </c>
      <c r="W6163">
        <v>-550</v>
      </c>
      <c r="X6163">
        <v>-600</v>
      </c>
    </row>
    <row r="6164" spans="1:24" x14ac:dyDescent="0.2">
      <c r="A6164" t="s">
        <v>47</v>
      </c>
      <c r="B6164" s="4" t="s">
        <v>807</v>
      </c>
      <c r="C6164" s="4" t="s">
        <v>820</v>
      </c>
      <c r="D6164" t="s">
        <v>1324</v>
      </c>
      <c r="E6164">
        <v>42419160</v>
      </c>
      <c r="F6164" t="s">
        <v>5646</v>
      </c>
      <c r="G6164" t="s">
        <v>5647</v>
      </c>
      <c r="H6164" t="s">
        <v>1327</v>
      </c>
      <c r="I6164" t="s">
        <v>1327</v>
      </c>
      <c r="J6164" t="s">
        <v>5647</v>
      </c>
      <c r="K6164" t="s">
        <v>5648</v>
      </c>
      <c r="L6164">
        <v>1100</v>
      </c>
      <c r="M6164">
        <v>1150</v>
      </c>
      <c r="N6164" t="s">
        <v>5645</v>
      </c>
      <c r="O6164" t="s">
        <v>1689</v>
      </c>
      <c r="P6164" t="s">
        <v>4580</v>
      </c>
      <c r="Q6164" s="4" t="s">
        <v>1137</v>
      </c>
      <c r="R6164" s="4" t="s">
        <v>858</v>
      </c>
      <c r="S6164" s="4" t="s">
        <v>1817</v>
      </c>
      <c r="T6164" s="4" t="s">
        <v>864</v>
      </c>
      <c r="U6164" s="4" t="s">
        <v>47</v>
      </c>
      <c r="V6164" s="4" t="s">
        <v>1174</v>
      </c>
      <c r="W6164">
        <v>-1100</v>
      </c>
      <c r="X6164">
        <v>-1150</v>
      </c>
    </row>
    <row r="6165" spans="1:24" x14ac:dyDescent="0.2">
      <c r="A6165" t="s">
        <v>1759</v>
      </c>
      <c r="B6165" s="4" t="s">
        <v>807</v>
      </c>
      <c r="C6165" s="4" t="s">
        <v>820</v>
      </c>
      <c r="D6165" t="s">
        <v>1324</v>
      </c>
      <c r="E6165">
        <v>42419160</v>
      </c>
      <c r="F6165" t="s">
        <v>1766</v>
      </c>
      <c r="G6165" t="s">
        <v>1767</v>
      </c>
      <c r="H6165" t="s">
        <v>1327</v>
      </c>
      <c r="I6165" t="s">
        <v>1327</v>
      </c>
      <c r="J6165" t="s">
        <v>1767</v>
      </c>
      <c r="K6165" t="s">
        <v>1768</v>
      </c>
      <c r="L6165">
        <v>60300</v>
      </c>
      <c r="M6165">
        <v>63450</v>
      </c>
      <c r="N6165" t="s">
        <v>5645</v>
      </c>
      <c r="O6165" t="s">
        <v>1689</v>
      </c>
      <c r="P6165" t="s">
        <v>4580</v>
      </c>
      <c r="Q6165" s="4" t="s">
        <v>964</v>
      </c>
      <c r="R6165" s="4" t="s">
        <v>839</v>
      </c>
      <c r="S6165" s="4" t="s">
        <v>1762</v>
      </c>
      <c r="T6165" s="4" t="s">
        <v>844</v>
      </c>
      <c r="U6165" s="4" t="s">
        <v>1759</v>
      </c>
      <c r="V6165" s="4" t="s">
        <v>116</v>
      </c>
      <c r="W6165">
        <v>-60300</v>
      </c>
      <c r="X6165">
        <v>-63450</v>
      </c>
    </row>
    <row r="6166" spans="1:24" x14ac:dyDescent="0.2">
      <c r="A6166" t="s">
        <v>2120</v>
      </c>
      <c r="B6166" s="4" t="s">
        <v>807</v>
      </c>
      <c r="C6166" s="4" t="s">
        <v>820</v>
      </c>
      <c r="D6166" t="s">
        <v>1324</v>
      </c>
      <c r="E6166">
        <v>42419160</v>
      </c>
      <c r="F6166" t="s">
        <v>2121</v>
      </c>
      <c r="G6166" t="s">
        <v>2122</v>
      </c>
      <c r="H6166" t="s">
        <v>1327</v>
      </c>
      <c r="I6166" t="s">
        <v>1327</v>
      </c>
      <c r="J6166" t="s">
        <v>2122</v>
      </c>
      <c r="K6166" t="s">
        <v>2123</v>
      </c>
      <c r="L6166">
        <v>26350</v>
      </c>
      <c r="M6166">
        <v>27700</v>
      </c>
      <c r="N6166" t="s">
        <v>5645</v>
      </c>
      <c r="O6166" t="s">
        <v>1689</v>
      </c>
      <c r="P6166" t="s">
        <v>4580</v>
      </c>
      <c r="Q6166" s="4" t="s">
        <v>964</v>
      </c>
      <c r="R6166" s="4" t="s">
        <v>839</v>
      </c>
      <c r="S6166" s="4" t="s">
        <v>1563</v>
      </c>
      <c r="T6166" s="4" t="s">
        <v>842</v>
      </c>
      <c r="U6166" s="4" t="s">
        <v>2120</v>
      </c>
      <c r="V6166" s="4" t="s">
        <v>982</v>
      </c>
      <c r="W6166">
        <v>-26350</v>
      </c>
      <c r="X6166">
        <v>-27700</v>
      </c>
    </row>
    <row r="6167" spans="1:24" x14ac:dyDescent="0.2">
      <c r="A6167" t="s">
        <v>156</v>
      </c>
      <c r="B6167" s="4" t="s">
        <v>807</v>
      </c>
      <c r="C6167" s="4" t="s">
        <v>820</v>
      </c>
      <c r="D6167" t="s">
        <v>1324</v>
      </c>
      <c r="E6167">
        <v>42419160</v>
      </c>
      <c r="F6167" t="s">
        <v>2124</v>
      </c>
      <c r="G6167" t="s">
        <v>2125</v>
      </c>
      <c r="H6167" t="s">
        <v>1327</v>
      </c>
      <c r="I6167" t="s">
        <v>1327</v>
      </c>
      <c r="J6167" t="s">
        <v>2125</v>
      </c>
      <c r="K6167" t="s">
        <v>2126</v>
      </c>
      <c r="L6167">
        <v>86900</v>
      </c>
      <c r="M6167">
        <v>91450</v>
      </c>
      <c r="N6167" t="s">
        <v>5645</v>
      </c>
      <c r="O6167" t="s">
        <v>1689</v>
      </c>
      <c r="P6167" t="s">
        <v>4580</v>
      </c>
      <c r="Q6167" s="4" t="s">
        <v>1057</v>
      </c>
      <c r="R6167" s="4" t="s">
        <v>852</v>
      </c>
      <c r="S6167" s="4" t="s">
        <v>1353</v>
      </c>
      <c r="T6167" s="4" t="s">
        <v>855</v>
      </c>
      <c r="U6167" s="4" t="s">
        <v>156</v>
      </c>
      <c r="V6167" s="4" t="s">
        <v>1109</v>
      </c>
      <c r="W6167">
        <v>-86900</v>
      </c>
      <c r="X6167">
        <v>-91450</v>
      </c>
    </row>
    <row r="6168" spans="1:24" x14ac:dyDescent="0.2">
      <c r="A6168" t="s">
        <v>158</v>
      </c>
      <c r="B6168" s="4" t="s">
        <v>807</v>
      </c>
      <c r="C6168" s="4" t="s">
        <v>820</v>
      </c>
      <c r="D6168" t="s">
        <v>1324</v>
      </c>
      <c r="E6168">
        <v>42419160</v>
      </c>
      <c r="F6168" t="s">
        <v>4714</v>
      </c>
      <c r="G6168" t="s">
        <v>4715</v>
      </c>
      <c r="H6168" t="s">
        <v>1327</v>
      </c>
      <c r="I6168" t="s">
        <v>1327</v>
      </c>
      <c r="J6168" t="s">
        <v>4715</v>
      </c>
      <c r="K6168" t="s">
        <v>4716</v>
      </c>
      <c r="L6168">
        <v>65950</v>
      </c>
      <c r="M6168">
        <v>69350</v>
      </c>
      <c r="N6168" t="s">
        <v>5645</v>
      </c>
      <c r="O6168" t="s">
        <v>1689</v>
      </c>
      <c r="P6168" t="s">
        <v>4580</v>
      </c>
      <c r="Q6168" s="4" t="s">
        <v>1057</v>
      </c>
      <c r="R6168" s="4" t="s">
        <v>852</v>
      </c>
      <c r="S6168" s="4" t="s">
        <v>1353</v>
      </c>
      <c r="T6168" s="4" t="s">
        <v>855</v>
      </c>
      <c r="U6168" s="4" t="s">
        <v>158</v>
      </c>
      <c r="V6168" s="4" t="s">
        <v>1111</v>
      </c>
      <c r="W6168">
        <v>-65950</v>
      </c>
      <c r="X6168">
        <v>-69350</v>
      </c>
    </row>
    <row r="6169" spans="1:24" x14ac:dyDescent="0.2">
      <c r="A6169" t="s">
        <v>54</v>
      </c>
      <c r="B6169" s="4" t="s">
        <v>807</v>
      </c>
      <c r="C6169" s="4" t="s">
        <v>820</v>
      </c>
      <c r="D6169" t="s">
        <v>1324</v>
      </c>
      <c r="E6169">
        <v>42419160</v>
      </c>
      <c r="F6169" t="s">
        <v>1609</v>
      </c>
      <c r="G6169" t="s">
        <v>1610</v>
      </c>
      <c r="H6169" t="s">
        <v>1327</v>
      </c>
      <c r="I6169" t="s">
        <v>1327</v>
      </c>
      <c r="J6169" t="s">
        <v>1610</v>
      </c>
      <c r="K6169" t="s">
        <v>1611</v>
      </c>
      <c r="L6169">
        <v>1650</v>
      </c>
      <c r="M6169">
        <v>1750</v>
      </c>
      <c r="N6169" t="s">
        <v>5645</v>
      </c>
      <c r="O6169" t="s">
        <v>1689</v>
      </c>
      <c r="P6169" t="s">
        <v>4580</v>
      </c>
      <c r="Q6169" s="4" t="s">
        <v>964</v>
      </c>
      <c r="R6169" s="4" t="s">
        <v>839</v>
      </c>
      <c r="S6169" s="4" t="s">
        <v>1612</v>
      </c>
      <c r="T6169" s="4" t="s">
        <v>843</v>
      </c>
      <c r="U6169" s="4" t="s">
        <v>54</v>
      </c>
      <c r="V6169" s="4" t="s">
        <v>987</v>
      </c>
      <c r="W6169">
        <v>-1650</v>
      </c>
      <c r="X6169">
        <v>-1750</v>
      </c>
    </row>
    <row r="6170" spans="1:24" x14ac:dyDescent="0.2">
      <c r="A6170" t="s">
        <v>159</v>
      </c>
      <c r="B6170" s="4" t="s">
        <v>807</v>
      </c>
      <c r="C6170" s="4" t="s">
        <v>820</v>
      </c>
      <c r="D6170" t="s">
        <v>1324</v>
      </c>
      <c r="E6170">
        <v>42419160</v>
      </c>
      <c r="F6170" t="s">
        <v>4717</v>
      </c>
      <c r="G6170" t="s">
        <v>4718</v>
      </c>
      <c r="H6170" t="s">
        <v>1327</v>
      </c>
      <c r="I6170" t="s">
        <v>1327</v>
      </c>
      <c r="J6170" t="s">
        <v>4718</v>
      </c>
      <c r="K6170" t="s">
        <v>4719</v>
      </c>
      <c r="L6170">
        <v>3900</v>
      </c>
      <c r="M6170">
        <v>4100</v>
      </c>
      <c r="N6170" t="s">
        <v>5645</v>
      </c>
      <c r="O6170" t="s">
        <v>1689</v>
      </c>
      <c r="P6170" t="s">
        <v>4580</v>
      </c>
      <c r="Q6170" s="4" t="s">
        <v>1201</v>
      </c>
      <c r="R6170" s="4" t="s">
        <v>866</v>
      </c>
      <c r="S6170" s="4" t="s">
        <v>4720</v>
      </c>
      <c r="T6170" s="4" t="s">
        <v>866</v>
      </c>
      <c r="U6170" s="4" t="s">
        <v>159</v>
      </c>
      <c r="V6170" s="4" t="s">
        <v>866</v>
      </c>
      <c r="W6170">
        <v>-3900</v>
      </c>
      <c r="X6170">
        <v>-4100</v>
      </c>
    </row>
    <row r="6171" spans="1:24" x14ac:dyDescent="0.2">
      <c r="A6171" t="s">
        <v>49</v>
      </c>
      <c r="B6171" s="4" t="s">
        <v>807</v>
      </c>
      <c r="C6171" s="4" t="s">
        <v>820</v>
      </c>
      <c r="D6171" t="s">
        <v>1324</v>
      </c>
      <c r="E6171">
        <v>42419160</v>
      </c>
      <c r="F6171" t="s">
        <v>4721</v>
      </c>
      <c r="G6171" t="s">
        <v>4722</v>
      </c>
      <c r="H6171" t="s">
        <v>1327</v>
      </c>
      <c r="I6171" t="s">
        <v>1327</v>
      </c>
      <c r="J6171" t="s">
        <v>4722</v>
      </c>
      <c r="K6171" t="s">
        <v>4723</v>
      </c>
      <c r="L6171">
        <v>2550</v>
      </c>
      <c r="M6171">
        <v>2700</v>
      </c>
      <c r="N6171" t="s">
        <v>5645</v>
      </c>
      <c r="O6171" t="s">
        <v>1689</v>
      </c>
      <c r="P6171" t="s">
        <v>4580</v>
      </c>
      <c r="Q6171" s="4" t="s">
        <v>1267</v>
      </c>
      <c r="R6171" s="4" t="s">
        <v>2064</v>
      </c>
      <c r="S6171" s="4" t="s">
        <v>2065</v>
      </c>
      <c r="T6171" s="4" t="s">
        <v>873</v>
      </c>
      <c r="U6171" s="4" t="s">
        <v>49</v>
      </c>
      <c r="V6171" s="4" t="s">
        <v>1270</v>
      </c>
      <c r="W6171">
        <v>-2550</v>
      </c>
      <c r="X6171">
        <v>-2700</v>
      </c>
    </row>
    <row r="6172" spans="1:24" x14ac:dyDescent="0.2">
      <c r="A6172" t="s">
        <v>67</v>
      </c>
      <c r="B6172" s="4" t="s">
        <v>807</v>
      </c>
      <c r="C6172" s="4" t="s">
        <v>820</v>
      </c>
      <c r="D6172" t="s">
        <v>1324</v>
      </c>
      <c r="E6172">
        <v>42419160</v>
      </c>
      <c r="F6172" t="s">
        <v>5105</v>
      </c>
      <c r="G6172" t="s">
        <v>5106</v>
      </c>
      <c r="H6172" t="s">
        <v>1327</v>
      </c>
      <c r="I6172" t="s">
        <v>1327</v>
      </c>
      <c r="J6172" t="s">
        <v>5106</v>
      </c>
      <c r="K6172" t="s">
        <v>5107</v>
      </c>
      <c r="L6172">
        <v>1700</v>
      </c>
      <c r="M6172">
        <v>1800</v>
      </c>
      <c r="N6172" t="s">
        <v>5645</v>
      </c>
      <c r="O6172" t="s">
        <v>1689</v>
      </c>
      <c r="P6172" t="s">
        <v>4580</v>
      </c>
      <c r="Q6172" s="4" t="s">
        <v>1201</v>
      </c>
      <c r="R6172" s="4" t="s">
        <v>866</v>
      </c>
      <c r="S6172" s="4" t="s">
        <v>1542</v>
      </c>
      <c r="T6172" s="4" t="s">
        <v>869</v>
      </c>
      <c r="U6172" s="4" t="s">
        <v>67</v>
      </c>
      <c r="V6172" s="4" t="s">
        <v>1236</v>
      </c>
      <c r="W6172">
        <v>-1700</v>
      </c>
      <c r="X6172">
        <v>-1800</v>
      </c>
    </row>
    <row r="6173" spans="1:24" x14ac:dyDescent="0.2">
      <c r="A6173" t="s">
        <v>161</v>
      </c>
      <c r="B6173" s="4" t="s">
        <v>807</v>
      </c>
      <c r="C6173" s="4" t="s">
        <v>820</v>
      </c>
      <c r="D6173" t="s">
        <v>1324</v>
      </c>
      <c r="E6173">
        <v>42419160</v>
      </c>
      <c r="F6173" t="s">
        <v>3517</v>
      </c>
      <c r="G6173" t="s">
        <v>3518</v>
      </c>
      <c r="H6173" t="s">
        <v>1327</v>
      </c>
      <c r="I6173" t="s">
        <v>1327</v>
      </c>
      <c r="J6173" t="s">
        <v>3518</v>
      </c>
      <c r="K6173" t="s">
        <v>3519</v>
      </c>
      <c r="L6173">
        <v>74500</v>
      </c>
      <c r="M6173">
        <v>78400</v>
      </c>
      <c r="N6173" t="s">
        <v>5645</v>
      </c>
      <c r="O6173" t="s">
        <v>1689</v>
      </c>
      <c r="P6173" t="s">
        <v>4580</v>
      </c>
      <c r="Q6173" s="4" t="s">
        <v>884</v>
      </c>
      <c r="R6173" s="4" t="s">
        <v>827</v>
      </c>
      <c r="S6173" s="4" t="s">
        <v>1341</v>
      </c>
      <c r="T6173" s="4" t="s">
        <v>833</v>
      </c>
      <c r="U6173" s="4" t="s">
        <v>161</v>
      </c>
      <c r="V6173" s="4" t="s">
        <v>917</v>
      </c>
      <c r="W6173">
        <v>-74500</v>
      </c>
      <c r="X6173">
        <v>-78400</v>
      </c>
    </row>
    <row r="6174" spans="1:24" x14ac:dyDescent="0.2">
      <c r="A6174" t="s">
        <v>161</v>
      </c>
      <c r="B6174" s="4" t="s">
        <v>807</v>
      </c>
      <c r="C6174" s="4" t="s">
        <v>820</v>
      </c>
      <c r="D6174" t="s">
        <v>1324</v>
      </c>
      <c r="E6174">
        <v>42419160</v>
      </c>
      <c r="F6174" t="s">
        <v>4398</v>
      </c>
      <c r="G6174" t="s">
        <v>4399</v>
      </c>
      <c r="H6174" t="s">
        <v>1327</v>
      </c>
      <c r="I6174" t="s">
        <v>1327</v>
      </c>
      <c r="J6174" t="s">
        <v>4399</v>
      </c>
      <c r="K6174" t="s">
        <v>4400</v>
      </c>
      <c r="L6174">
        <v>8550</v>
      </c>
      <c r="M6174">
        <v>9000</v>
      </c>
      <c r="N6174" t="s">
        <v>5645</v>
      </c>
      <c r="O6174" t="s">
        <v>1689</v>
      </c>
      <c r="P6174" t="s">
        <v>4580</v>
      </c>
      <c r="Q6174" s="4" t="s">
        <v>884</v>
      </c>
      <c r="R6174" s="4" t="s">
        <v>827</v>
      </c>
      <c r="S6174" s="4" t="s">
        <v>1341</v>
      </c>
      <c r="T6174" s="4" t="s">
        <v>833</v>
      </c>
      <c r="U6174" s="4" t="s">
        <v>161</v>
      </c>
      <c r="V6174" s="4" t="s">
        <v>917</v>
      </c>
      <c r="W6174">
        <v>-8550</v>
      </c>
      <c r="X6174">
        <v>-9000</v>
      </c>
    </row>
    <row r="6175" spans="1:24" x14ac:dyDescent="0.2">
      <c r="A6175" t="s">
        <v>162</v>
      </c>
      <c r="B6175" s="4" t="s">
        <v>807</v>
      </c>
      <c r="C6175" s="4" t="s">
        <v>820</v>
      </c>
      <c r="D6175" t="s">
        <v>1324</v>
      </c>
      <c r="E6175">
        <v>42419160</v>
      </c>
      <c r="F6175" t="s">
        <v>2131</v>
      </c>
      <c r="G6175" t="s">
        <v>2132</v>
      </c>
      <c r="H6175" t="s">
        <v>1327</v>
      </c>
      <c r="I6175" t="s">
        <v>1327</v>
      </c>
      <c r="J6175" t="s">
        <v>2132</v>
      </c>
      <c r="K6175" t="s">
        <v>2133</v>
      </c>
      <c r="L6175">
        <v>700</v>
      </c>
      <c r="M6175">
        <v>750</v>
      </c>
      <c r="N6175" t="s">
        <v>5645</v>
      </c>
      <c r="O6175" t="s">
        <v>1689</v>
      </c>
      <c r="P6175" t="s">
        <v>4580</v>
      </c>
      <c r="Q6175" s="4" t="s">
        <v>884</v>
      </c>
      <c r="R6175" s="4" t="s">
        <v>827</v>
      </c>
      <c r="S6175" s="4" t="s">
        <v>1341</v>
      </c>
      <c r="T6175" s="4" t="s">
        <v>833</v>
      </c>
      <c r="U6175" s="4" t="s">
        <v>162</v>
      </c>
      <c r="V6175" s="4" t="s">
        <v>918</v>
      </c>
      <c r="W6175">
        <v>-700</v>
      </c>
      <c r="X6175">
        <v>-750</v>
      </c>
    </row>
    <row r="6176" spans="1:24" x14ac:dyDescent="0.2">
      <c r="A6176" t="s">
        <v>162</v>
      </c>
      <c r="B6176" s="4" t="s">
        <v>807</v>
      </c>
      <c r="C6176" s="4" t="s">
        <v>820</v>
      </c>
      <c r="D6176" t="s">
        <v>1324</v>
      </c>
      <c r="E6176">
        <v>42419160</v>
      </c>
      <c r="F6176" t="s">
        <v>3520</v>
      </c>
      <c r="G6176" t="s">
        <v>3521</v>
      </c>
      <c r="H6176" t="s">
        <v>1327</v>
      </c>
      <c r="I6176" t="s">
        <v>1327</v>
      </c>
      <c r="J6176" t="s">
        <v>3521</v>
      </c>
      <c r="K6176" t="s">
        <v>3522</v>
      </c>
      <c r="L6176">
        <v>32150</v>
      </c>
      <c r="M6176">
        <v>33800</v>
      </c>
      <c r="N6176" t="s">
        <v>5645</v>
      </c>
      <c r="O6176" t="s">
        <v>1689</v>
      </c>
      <c r="P6176" t="s">
        <v>4580</v>
      </c>
      <c r="Q6176" s="4" t="s">
        <v>884</v>
      </c>
      <c r="R6176" s="4" t="s">
        <v>827</v>
      </c>
      <c r="S6176" s="4" t="s">
        <v>1341</v>
      </c>
      <c r="T6176" s="4" t="s">
        <v>833</v>
      </c>
      <c r="U6176" s="4" t="s">
        <v>162</v>
      </c>
      <c r="V6176" s="4" t="s">
        <v>918</v>
      </c>
      <c r="W6176">
        <v>-32150</v>
      </c>
      <c r="X6176">
        <v>-33800</v>
      </c>
    </row>
    <row r="6177" spans="1:24" x14ac:dyDescent="0.2">
      <c r="A6177" t="s">
        <v>77</v>
      </c>
      <c r="B6177" s="4" t="s">
        <v>807</v>
      </c>
      <c r="C6177" s="4" t="s">
        <v>820</v>
      </c>
      <c r="D6177" t="s">
        <v>1324</v>
      </c>
      <c r="E6177">
        <v>42419160</v>
      </c>
      <c r="F6177" t="s">
        <v>3523</v>
      </c>
      <c r="G6177" t="s">
        <v>3524</v>
      </c>
      <c r="H6177" t="s">
        <v>1327</v>
      </c>
      <c r="I6177" t="s">
        <v>1327</v>
      </c>
      <c r="J6177" t="s">
        <v>3524</v>
      </c>
      <c r="K6177" t="s">
        <v>3525</v>
      </c>
      <c r="L6177">
        <v>3150</v>
      </c>
      <c r="M6177">
        <v>3300</v>
      </c>
      <c r="N6177" t="s">
        <v>5645</v>
      </c>
      <c r="O6177" t="s">
        <v>1689</v>
      </c>
      <c r="P6177" t="s">
        <v>4580</v>
      </c>
      <c r="Q6177" s="4" t="s">
        <v>884</v>
      </c>
      <c r="R6177" s="4" t="s">
        <v>827</v>
      </c>
      <c r="S6177" s="4" t="s">
        <v>1329</v>
      </c>
      <c r="T6177" s="4" t="s">
        <v>832</v>
      </c>
      <c r="U6177" s="4" t="s">
        <v>77</v>
      </c>
      <c r="V6177" s="4" t="s">
        <v>910</v>
      </c>
      <c r="W6177">
        <v>-3150</v>
      </c>
      <c r="X6177">
        <v>-3300</v>
      </c>
    </row>
    <row r="6178" spans="1:24" x14ac:dyDescent="0.2">
      <c r="A6178" t="s">
        <v>77</v>
      </c>
      <c r="B6178" s="4" t="s">
        <v>807</v>
      </c>
      <c r="C6178" s="4" t="s">
        <v>820</v>
      </c>
      <c r="D6178" t="s">
        <v>1324</v>
      </c>
      <c r="E6178">
        <v>42419160</v>
      </c>
      <c r="F6178" t="s">
        <v>3526</v>
      </c>
      <c r="G6178" t="s">
        <v>3527</v>
      </c>
      <c r="H6178" t="s">
        <v>1327</v>
      </c>
      <c r="I6178" t="s">
        <v>1327</v>
      </c>
      <c r="J6178" t="s">
        <v>3527</v>
      </c>
      <c r="K6178" t="s">
        <v>3528</v>
      </c>
      <c r="L6178">
        <v>3950</v>
      </c>
      <c r="M6178">
        <v>4150</v>
      </c>
      <c r="N6178" t="s">
        <v>5645</v>
      </c>
      <c r="O6178" t="s">
        <v>1689</v>
      </c>
      <c r="P6178" t="s">
        <v>4580</v>
      </c>
      <c r="Q6178" s="4" t="s">
        <v>884</v>
      </c>
      <c r="R6178" s="4" t="s">
        <v>827</v>
      </c>
      <c r="S6178" s="4" t="s">
        <v>1329</v>
      </c>
      <c r="T6178" s="4" t="s">
        <v>832</v>
      </c>
      <c r="U6178" s="4" t="s">
        <v>77</v>
      </c>
      <c r="V6178" s="4" t="s">
        <v>910</v>
      </c>
      <c r="W6178">
        <v>-3950</v>
      </c>
      <c r="X6178">
        <v>-4150</v>
      </c>
    </row>
    <row r="6179" spans="1:24" x14ac:dyDescent="0.2">
      <c r="A6179" t="s">
        <v>1990</v>
      </c>
      <c r="B6179" s="4" t="s">
        <v>807</v>
      </c>
      <c r="C6179" s="4" t="s">
        <v>820</v>
      </c>
      <c r="D6179" t="s">
        <v>1324</v>
      </c>
      <c r="E6179">
        <v>42419160</v>
      </c>
      <c r="F6179" t="s">
        <v>7891</v>
      </c>
      <c r="G6179" t="s">
        <v>7892</v>
      </c>
      <c r="H6179" t="s">
        <v>1327</v>
      </c>
      <c r="I6179" t="s">
        <v>1327</v>
      </c>
      <c r="J6179" t="s">
        <v>7892</v>
      </c>
      <c r="K6179" t="s">
        <v>7893</v>
      </c>
      <c r="L6179">
        <v>250</v>
      </c>
      <c r="M6179">
        <v>250</v>
      </c>
      <c r="N6179" t="s">
        <v>5645</v>
      </c>
      <c r="O6179" t="s">
        <v>1689</v>
      </c>
      <c r="P6179" t="s">
        <v>4580</v>
      </c>
      <c r="Q6179" s="4" t="s">
        <v>1022</v>
      </c>
      <c r="R6179" s="4" t="s">
        <v>847</v>
      </c>
      <c r="S6179" s="4" t="s">
        <v>1994</v>
      </c>
      <c r="T6179" s="4" t="s">
        <v>850</v>
      </c>
      <c r="U6179" s="4" t="s">
        <v>1990</v>
      </c>
      <c r="V6179" s="4" t="s">
        <v>1041</v>
      </c>
      <c r="W6179">
        <v>-250</v>
      </c>
      <c r="X6179">
        <v>-250</v>
      </c>
    </row>
    <row r="6180" spans="1:24" x14ac:dyDescent="0.2">
      <c r="A6180" t="s">
        <v>81</v>
      </c>
      <c r="B6180" s="4" t="s">
        <v>807</v>
      </c>
      <c r="C6180" s="4" t="s">
        <v>820</v>
      </c>
      <c r="D6180" t="s">
        <v>1324</v>
      </c>
      <c r="E6180">
        <v>42419160</v>
      </c>
      <c r="F6180" t="s">
        <v>7802</v>
      </c>
      <c r="G6180" t="s">
        <v>5114</v>
      </c>
      <c r="H6180" t="s">
        <v>1327</v>
      </c>
      <c r="I6180" t="s">
        <v>1327</v>
      </c>
      <c r="J6180" t="s">
        <v>5114</v>
      </c>
      <c r="K6180" t="s">
        <v>7803</v>
      </c>
      <c r="L6180">
        <v>5950</v>
      </c>
      <c r="M6180">
        <v>6300</v>
      </c>
      <c r="N6180" t="s">
        <v>5645</v>
      </c>
      <c r="O6180" t="s">
        <v>1689</v>
      </c>
      <c r="P6180" t="s">
        <v>4580</v>
      </c>
      <c r="Q6180" s="4" t="s">
        <v>884</v>
      </c>
      <c r="R6180" s="4" t="s">
        <v>827</v>
      </c>
      <c r="S6180" s="4" t="s">
        <v>3131</v>
      </c>
      <c r="T6180" s="4" t="s">
        <v>828</v>
      </c>
      <c r="U6180" s="4" t="s">
        <v>81</v>
      </c>
      <c r="V6180" s="4" t="s">
        <v>887</v>
      </c>
      <c r="W6180">
        <v>-5950</v>
      </c>
      <c r="X6180">
        <v>-6300</v>
      </c>
    </row>
    <row r="6181" spans="1:24" x14ac:dyDescent="0.2">
      <c r="A6181" t="s">
        <v>1432</v>
      </c>
      <c r="B6181" s="4" t="s">
        <v>807</v>
      </c>
      <c r="C6181" s="4" t="s">
        <v>820</v>
      </c>
      <c r="D6181" t="s">
        <v>1324</v>
      </c>
      <c r="E6181">
        <v>42419160</v>
      </c>
      <c r="F6181" t="s">
        <v>1461</v>
      </c>
      <c r="G6181" t="s">
        <v>1462</v>
      </c>
      <c r="H6181" t="s">
        <v>1327</v>
      </c>
      <c r="I6181" t="s">
        <v>1327</v>
      </c>
      <c r="J6181" t="s">
        <v>1462</v>
      </c>
      <c r="K6181" t="s">
        <v>1463</v>
      </c>
      <c r="L6181">
        <v>2000</v>
      </c>
      <c r="M6181">
        <v>2150</v>
      </c>
      <c r="N6181" t="s">
        <v>5645</v>
      </c>
      <c r="O6181" t="s">
        <v>1689</v>
      </c>
      <c r="P6181" t="s">
        <v>4580</v>
      </c>
      <c r="Q6181" s="4" t="s">
        <v>1057</v>
      </c>
      <c r="R6181" s="4" t="s">
        <v>852</v>
      </c>
      <c r="S6181" s="4" t="s">
        <v>1433</v>
      </c>
      <c r="T6181" s="4" t="s">
        <v>856</v>
      </c>
      <c r="U6181" s="4" t="s">
        <v>1432</v>
      </c>
      <c r="V6181" s="4" t="s">
        <v>1123</v>
      </c>
      <c r="W6181">
        <v>-2000</v>
      </c>
      <c r="X6181">
        <v>-2150</v>
      </c>
    </row>
    <row r="6182" spans="1:24" x14ac:dyDescent="0.2">
      <c r="A6182" t="s">
        <v>49</v>
      </c>
      <c r="B6182" s="4" t="s">
        <v>807</v>
      </c>
      <c r="C6182" s="4" t="s">
        <v>820</v>
      </c>
      <c r="D6182" t="s">
        <v>1324</v>
      </c>
      <c r="E6182">
        <v>42419160</v>
      </c>
      <c r="F6182" t="s">
        <v>7123</v>
      </c>
      <c r="G6182" t="s">
        <v>7124</v>
      </c>
      <c r="H6182" t="s">
        <v>1327</v>
      </c>
      <c r="I6182" t="s">
        <v>1327</v>
      </c>
      <c r="J6182" t="s">
        <v>7124</v>
      </c>
      <c r="K6182" t="s">
        <v>7125</v>
      </c>
      <c r="L6182">
        <v>1300</v>
      </c>
      <c r="M6182">
        <v>1400</v>
      </c>
      <c r="N6182" t="s">
        <v>5645</v>
      </c>
      <c r="O6182" t="s">
        <v>1689</v>
      </c>
      <c r="P6182" t="s">
        <v>4580</v>
      </c>
      <c r="Q6182" s="4" t="s">
        <v>1267</v>
      </c>
      <c r="R6182" s="4" t="s">
        <v>2064</v>
      </c>
      <c r="S6182" s="4" t="s">
        <v>2065</v>
      </c>
      <c r="T6182" s="4" t="s">
        <v>873</v>
      </c>
      <c r="U6182" s="4" t="s">
        <v>49</v>
      </c>
      <c r="V6182" s="4" t="s">
        <v>1270</v>
      </c>
      <c r="W6182">
        <v>-1300</v>
      </c>
      <c r="X6182">
        <v>-1400</v>
      </c>
    </row>
    <row r="6183" spans="1:24" x14ac:dyDescent="0.2">
      <c r="A6183" t="s">
        <v>49</v>
      </c>
      <c r="B6183" s="4" t="s">
        <v>807</v>
      </c>
      <c r="C6183" s="4" t="s">
        <v>820</v>
      </c>
      <c r="D6183" t="s">
        <v>1324</v>
      </c>
      <c r="E6183">
        <v>42419160</v>
      </c>
      <c r="F6183" t="s">
        <v>7126</v>
      </c>
      <c r="G6183" t="s">
        <v>7127</v>
      </c>
      <c r="H6183" t="s">
        <v>1327</v>
      </c>
      <c r="I6183" t="s">
        <v>1327</v>
      </c>
      <c r="J6183" t="s">
        <v>7127</v>
      </c>
      <c r="K6183" t="s">
        <v>7128</v>
      </c>
      <c r="L6183">
        <v>1800</v>
      </c>
      <c r="M6183">
        <v>1900</v>
      </c>
      <c r="N6183" t="s">
        <v>5645</v>
      </c>
      <c r="O6183" t="s">
        <v>1689</v>
      </c>
      <c r="P6183" t="s">
        <v>4580</v>
      </c>
      <c r="Q6183" s="4" t="s">
        <v>1267</v>
      </c>
      <c r="R6183" s="4" t="s">
        <v>2064</v>
      </c>
      <c r="S6183" s="4" t="s">
        <v>2065</v>
      </c>
      <c r="T6183" s="4" t="s">
        <v>873</v>
      </c>
      <c r="U6183" s="4" t="s">
        <v>49</v>
      </c>
      <c r="V6183" s="4" t="s">
        <v>1270</v>
      </c>
      <c r="W6183">
        <v>-1800</v>
      </c>
      <c r="X6183">
        <v>-1900</v>
      </c>
    </row>
    <row r="6184" spans="1:24" x14ac:dyDescent="0.2">
      <c r="A6184" t="s">
        <v>1688</v>
      </c>
      <c r="B6184" s="4" t="s">
        <v>807</v>
      </c>
      <c r="C6184" s="4" t="s">
        <v>820</v>
      </c>
      <c r="D6184" t="s">
        <v>1324</v>
      </c>
      <c r="E6184">
        <v>42419160</v>
      </c>
      <c r="F6184" t="s">
        <v>7597</v>
      </c>
      <c r="G6184" t="s">
        <v>7640</v>
      </c>
      <c r="H6184" t="s">
        <v>1327</v>
      </c>
      <c r="I6184" t="s">
        <v>1327</v>
      </c>
      <c r="J6184" t="s">
        <v>7640</v>
      </c>
      <c r="K6184" t="s">
        <v>7641</v>
      </c>
      <c r="L6184">
        <v>4100</v>
      </c>
      <c r="M6184">
        <v>4300</v>
      </c>
      <c r="N6184" t="s">
        <v>5645</v>
      </c>
      <c r="O6184" t="s">
        <v>1689</v>
      </c>
      <c r="P6184" t="s">
        <v>4580</v>
      </c>
      <c r="Q6184" s="4" t="s">
        <v>1022</v>
      </c>
      <c r="R6184" s="4" t="s">
        <v>847</v>
      </c>
      <c r="S6184" s="4" t="s">
        <v>1689</v>
      </c>
      <c r="T6184" s="4" t="s">
        <v>99</v>
      </c>
      <c r="U6184" s="4" t="s">
        <v>1688</v>
      </c>
      <c r="V6184" s="4" t="s">
        <v>1033</v>
      </c>
      <c r="W6184">
        <v>-4100</v>
      </c>
      <c r="X6184">
        <v>-4300</v>
      </c>
    </row>
    <row r="6185" spans="1:24" x14ac:dyDescent="0.2">
      <c r="A6185" t="s">
        <v>1688</v>
      </c>
      <c r="B6185" s="4" t="s">
        <v>807</v>
      </c>
      <c r="C6185" s="4" t="s">
        <v>820</v>
      </c>
      <c r="D6185" t="s">
        <v>1324</v>
      </c>
      <c r="E6185">
        <v>42419160</v>
      </c>
      <c r="F6185" t="s">
        <v>7598</v>
      </c>
      <c r="G6185" t="s">
        <v>7642</v>
      </c>
      <c r="H6185" t="s">
        <v>1327</v>
      </c>
      <c r="I6185" t="s">
        <v>1327</v>
      </c>
      <c r="J6185" t="s">
        <v>7642</v>
      </c>
      <c r="K6185" t="s">
        <v>7643</v>
      </c>
      <c r="L6185">
        <v>7400</v>
      </c>
      <c r="M6185">
        <v>7700</v>
      </c>
      <c r="N6185" t="s">
        <v>5645</v>
      </c>
      <c r="O6185" t="s">
        <v>1689</v>
      </c>
      <c r="P6185" t="s">
        <v>4580</v>
      </c>
      <c r="Q6185" s="4" t="s">
        <v>1022</v>
      </c>
      <c r="R6185" s="4" t="s">
        <v>847</v>
      </c>
      <c r="S6185" s="4" t="s">
        <v>1689</v>
      </c>
      <c r="T6185" s="4" t="s">
        <v>99</v>
      </c>
      <c r="U6185" s="4" t="s">
        <v>1688</v>
      </c>
      <c r="V6185" s="4" t="s">
        <v>1033</v>
      </c>
      <c r="W6185">
        <v>-7400</v>
      </c>
      <c r="X6185">
        <v>-7700</v>
      </c>
    </row>
    <row r="6186" spans="1:24" x14ac:dyDescent="0.2">
      <c r="A6186" t="s">
        <v>1688</v>
      </c>
      <c r="B6186" s="4" t="s">
        <v>807</v>
      </c>
      <c r="C6186" s="4" t="s">
        <v>820</v>
      </c>
      <c r="D6186" t="s">
        <v>1324</v>
      </c>
      <c r="E6186">
        <v>42419160</v>
      </c>
      <c r="F6186" t="s">
        <v>7599</v>
      </c>
      <c r="G6186" t="s">
        <v>7644</v>
      </c>
      <c r="H6186" t="s">
        <v>1327</v>
      </c>
      <c r="I6186" t="s">
        <v>1327</v>
      </c>
      <c r="J6186" t="s">
        <v>7644</v>
      </c>
      <c r="K6186" t="s">
        <v>7645</v>
      </c>
      <c r="L6186">
        <v>15400</v>
      </c>
      <c r="M6186">
        <v>16200</v>
      </c>
      <c r="N6186" t="s">
        <v>5645</v>
      </c>
      <c r="O6186" t="s">
        <v>1689</v>
      </c>
      <c r="P6186" t="s">
        <v>4580</v>
      </c>
      <c r="Q6186" s="4" t="s">
        <v>1022</v>
      </c>
      <c r="R6186" s="4" t="s">
        <v>847</v>
      </c>
      <c r="S6186" s="4" t="s">
        <v>1689</v>
      </c>
      <c r="T6186" s="4" t="s">
        <v>99</v>
      </c>
      <c r="U6186" s="4" t="s">
        <v>1688</v>
      </c>
      <c r="V6186" s="4" t="s">
        <v>1033</v>
      </c>
      <c r="W6186">
        <v>-15400</v>
      </c>
      <c r="X6186">
        <v>-16200</v>
      </c>
    </row>
    <row r="6187" spans="1:24" x14ac:dyDescent="0.2">
      <c r="A6187" t="s">
        <v>1688</v>
      </c>
      <c r="B6187" s="4" t="s">
        <v>807</v>
      </c>
      <c r="C6187" s="4" t="s">
        <v>820</v>
      </c>
      <c r="D6187" t="s">
        <v>1324</v>
      </c>
      <c r="E6187">
        <v>42419160</v>
      </c>
      <c r="F6187" t="s">
        <v>7646</v>
      </c>
      <c r="G6187" t="s">
        <v>7647</v>
      </c>
      <c r="H6187" t="s">
        <v>1327</v>
      </c>
      <c r="I6187" t="s">
        <v>1327</v>
      </c>
      <c r="J6187" t="s">
        <v>7647</v>
      </c>
      <c r="K6187" t="s">
        <v>7648</v>
      </c>
      <c r="L6187">
        <v>2400</v>
      </c>
      <c r="M6187">
        <v>2500</v>
      </c>
      <c r="N6187" t="s">
        <v>5645</v>
      </c>
      <c r="O6187" t="s">
        <v>1689</v>
      </c>
      <c r="P6187" t="s">
        <v>4580</v>
      </c>
      <c r="Q6187" s="4" t="s">
        <v>1022</v>
      </c>
      <c r="R6187" s="4" t="s">
        <v>847</v>
      </c>
      <c r="S6187" s="4" t="s">
        <v>1689</v>
      </c>
      <c r="T6187" s="4" t="s">
        <v>99</v>
      </c>
      <c r="U6187" s="4" t="s">
        <v>1688</v>
      </c>
      <c r="V6187" s="4" t="s">
        <v>1033</v>
      </c>
      <c r="W6187">
        <v>-2400</v>
      </c>
      <c r="X6187">
        <v>-2500</v>
      </c>
    </row>
    <row r="6188" spans="1:24" x14ac:dyDescent="0.2">
      <c r="A6188" t="s">
        <v>1688</v>
      </c>
      <c r="B6188" s="4" t="s">
        <v>807</v>
      </c>
      <c r="C6188" s="4" t="s">
        <v>820</v>
      </c>
      <c r="D6188" t="s">
        <v>1324</v>
      </c>
      <c r="E6188">
        <v>42419160</v>
      </c>
      <c r="F6188" t="s">
        <v>7600</v>
      </c>
      <c r="G6188" t="s">
        <v>7649</v>
      </c>
      <c r="H6188" t="s">
        <v>1327</v>
      </c>
      <c r="I6188" t="s">
        <v>1327</v>
      </c>
      <c r="J6188" t="s">
        <v>7649</v>
      </c>
      <c r="K6188" t="s">
        <v>7650</v>
      </c>
      <c r="L6188">
        <v>24000</v>
      </c>
      <c r="M6188">
        <v>25200</v>
      </c>
      <c r="N6188" t="s">
        <v>5645</v>
      </c>
      <c r="O6188" t="s">
        <v>1689</v>
      </c>
      <c r="P6188" t="s">
        <v>4580</v>
      </c>
      <c r="Q6188" s="4" t="s">
        <v>1022</v>
      </c>
      <c r="R6188" s="4" t="s">
        <v>847</v>
      </c>
      <c r="S6188" s="4" t="s">
        <v>1689</v>
      </c>
      <c r="T6188" s="4" t="s">
        <v>99</v>
      </c>
      <c r="U6188" s="4" t="s">
        <v>1688</v>
      </c>
      <c r="V6188" s="4" t="s">
        <v>1033</v>
      </c>
      <c r="W6188">
        <v>-24000</v>
      </c>
      <c r="X6188">
        <v>-25200</v>
      </c>
    </row>
    <row r="6189" spans="1:24" x14ac:dyDescent="0.2">
      <c r="A6189" t="s">
        <v>1688</v>
      </c>
      <c r="B6189" s="4" t="s">
        <v>807</v>
      </c>
      <c r="C6189" s="4" t="s">
        <v>820</v>
      </c>
      <c r="D6189" t="s">
        <v>1324</v>
      </c>
      <c r="E6189">
        <v>42419160</v>
      </c>
      <c r="F6189" t="s">
        <v>7601</v>
      </c>
      <c r="G6189" t="s">
        <v>7651</v>
      </c>
      <c r="H6189" t="s">
        <v>1327</v>
      </c>
      <c r="I6189" t="s">
        <v>1327</v>
      </c>
      <c r="J6189" t="s">
        <v>7651</v>
      </c>
      <c r="K6189" t="s">
        <v>7652</v>
      </c>
      <c r="L6189">
        <v>46500</v>
      </c>
      <c r="M6189">
        <v>49000</v>
      </c>
      <c r="N6189" t="s">
        <v>5645</v>
      </c>
      <c r="O6189" t="s">
        <v>1689</v>
      </c>
      <c r="P6189" t="s">
        <v>4580</v>
      </c>
      <c r="Q6189" s="4" t="s">
        <v>1022</v>
      </c>
      <c r="R6189" s="4" t="s">
        <v>847</v>
      </c>
      <c r="S6189" s="4" t="s">
        <v>1689</v>
      </c>
      <c r="T6189" s="4" t="s">
        <v>99</v>
      </c>
      <c r="U6189" s="4" t="s">
        <v>1688</v>
      </c>
      <c r="V6189" s="4" t="s">
        <v>1033</v>
      </c>
      <c r="W6189">
        <v>-46500</v>
      </c>
      <c r="X6189">
        <v>-49000</v>
      </c>
    </row>
    <row r="6190" spans="1:24" x14ac:dyDescent="0.2">
      <c r="A6190" t="s">
        <v>1688</v>
      </c>
      <c r="B6190" s="4" t="s">
        <v>807</v>
      </c>
      <c r="C6190" s="4" t="s">
        <v>820</v>
      </c>
      <c r="D6190" t="s">
        <v>1324</v>
      </c>
      <c r="E6190">
        <v>42419160</v>
      </c>
      <c r="F6190" t="s">
        <v>7602</v>
      </c>
      <c r="G6190" t="s">
        <v>7653</v>
      </c>
      <c r="H6190" t="s">
        <v>1327</v>
      </c>
      <c r="I6190" t="s">
        <v>1327</v>
      </c>
      <c r="J6190" t="s">
        <v>7653</v>
      </c>
      <c r="K6190" t="s">
        <v>7654</v>
      </c>
      <c r="L6190">
        <v>7800</v>
      </c>
      <c r="M6190">
        <v>8200</v>
      </c>
      <c r="N6190" t="s">
        <v>5645</v>
      </c>
      <c r="O6190" t="s">
        <v>1689</v>
      </c>
      <c r="P6190" t="s">
        <v>4580</v>
      </c>
      <c r="Q6190" s="4" t="s">
        <v>1022</v>
      </c>
      <c r="R6190" s="4" t="s">
        <v>847</v>
      </c>
      <c r="S6190" s="4" t="s">
        <v>1689</v>
      </c>
      <c r="T6190" s="4" t="s">
        <v>99</v>
      </c>
      <c r="U6190" s="4" t="s">
        <v>1688</v>
      </c>
      <c r="V6190" s="4" t="s">
        <v>1033</v>
      </c>
      <c r="W6190">
        <v>-7800</v>
      </c>
      <c r="X6190">
        <v>-8200</v>
      </c>
    </row>
    <row r="6191" spans="1:24" x14ac:dyDescent="0.2">
      <c r="A6191" t="s">
        <v>1688</v>
      </c>
      <c r="B6191" s="4" t="s">
        <v>807</v>
      </c>
      <c r="C6191" s="4" t="s">
        <v>820</v>
      </c>
      <c r="D6191" t="s">
        <v>1324</v>
      </c>
      <c r="E6191">
        <v>42419160</v>
      </c>
      <c r="F6191" t="s">
        <v>7655</v>
      </c>
      <c r="G6191" t="s">
        <v>7656</v>
      </c>
      <c r="H6191" t="s">
        <v>1327</v>
      </c>
      <c r="I6191" t="s">
        <v>1327</v>
      </c>
      <c r="J6191" t="s">
        <v>7656</v>
      </c>
      <c r="K6191" t="s">
        <v>7657</v>
      </c>
      <c r="L6191">
        <v>150</v>
      </c>
      <c r="M6191">
        <v>200</v>
      </c>
      <c r="N6191" t="s">
        <v>5645</v>
      </c>
      <c r="O6191" t="s">
        <v>1689</v>
      </c>
      <c r="P6191" t="s">
        <v>4580</v>
      </c>
      <c r="Q6191" s="4" t="s">
        <v>1022</v>
      </c>
      <c r="R6191" s="4" t="s">
        <v>847</v>
      </c>
      <c r="S6191" s="4" t="s">
        <v>1689</v>
      </c>
      <c r="T6191" s="4" t="s">
        <v>99</v>
      </c>
      <c r="U6191" s="4" t="s">
        <v>1688</v>
      </c>
      <c r="V6191" s="4" t="s">
        <v>1033</v>
      </c>
      <c r="W6191">
        <v>-150</v>
      </c>
      <c r="X6191">
        <v>-200</v>
      </c>
    </row>
    <row r="6192" spans="1:24" x14ac:dyDescent="0.2">
      <c r="A6192" t="s">
        <v>1688</v>
      </c>
      <c r="B6192" s="4" t="s">
        <v>807</v>
      </c>
      <c r="C6192" s="4" t="s">
        <v>820</v>
      </c>
      <c r="D6192" t="s">
        <v>1324</v>
      </c>
      <c r="E6192">
        <v>42419160</v>
      </c>
      <c r="F6192" t="s">
        <v>7658</v>
      </c>
      <c r="G6192" t="s">
        <v>7659</v>
      </c>
      <c r="H6192" t="s">
        <v>1327</v>
      </c>
      <c r="I6192" t="s">
        <v>1327</v>
      </c>
      <c r="J6192" t="s">
        <v>7659</v>
      </c>
      <c r="K6192" t="s">
        <v>7660</v>
      </c>
      <c r="L6192">
        <v>400</v>
      </c>
      <c r="M6192">
        <v>500</v>
      </c>
      <c r="N6192" t="s">
        <v>5645</v>
      </c>
      <c r="O6192" t="s">
        <v>1689</v>
      </c>
      <c r="P6192" t="s">
        <v>4580</v>
      </c>
      <c r="Q6192" s="4" t="s">
        <v>1022</v>
      </c>
      <c r="R6192" s="4" t="s">
        <v>847</v>
      </c>
      <c r="S6192" s="4" t="s">
        <v>1689</v>
      </c>
      <c r="T6192" s="4" t="s">
        <v>99</v>
      </c>
      <c r="U6192" s="4" t="s">
        <v>1688</v>
      </c>
      <c r="V6192" s="4" t="s">
        <v>1033</v>
      </c>
      <c r="W6192">
        <v>-400</v>
      </c>
      <c r="X6192">
        <v>-500</v>
      </c>
    </row>
    <row r="6193" spans="1:24" x14ac:dyDescent="0.2">
      <c r="A6193" t="s">
        <v>50</v>
      </c>
      <c r="B6193" s="4" t="s">
        <v>807</v>
      </c>
      <c r="C6193" s="4" t="s">
        <v>820</v>
      </c>
      <c r="D6193" t="s">
        <v>1356</v>
      </c>
      <c r="E6193">
        <v>42419161</v>
      </c>
      <c r="F6193" t="s">
        <v>5229</v>
      </c>
      <c r="G6193" t="s">
        <v>5230</v>
      </c>
      <c r="H6193" t="s">
        <v>5230</v>
      </c>
      <c r="I6193" t="s">
        <v>5231</v>
      </c>
      <c r="J6193" t="s">
        <v>1327</v>
      </c>
      <c r="K6193" t="s">
        <v>1327</v>
      </c>
      <c r="L6193">
        <v>400</v>
      </c>
      <c r="M6193">
        <v>500</v>
      </c>
      <c r="N6193" t="s">
        <v>5649</v>
      </c>
      <c r="O6193" t="s">
        <v>1689</v>
      </c>
      <c r="P6193" t="s">
        <v>4580</v>
      </c>
      <c r="Q6193" s="4" t="s">
        <v>884</v>
      </c>
      <c r="R6193" s="4" t="s">
        <v>827</v>
      </c>
      <c r="S6193" s="4" t="s">
        <v>1361</v>
      </c>
      <c r="T6193" s="4" t="s">
        <v>831</v>
      </c>
      <c r="U6193" s="4" t="s">
        <v>50</v>
      </c>
      <c r="V6193" s="4" t="s">
        <v>906</v>
      </c>
      <c r="W6193">
        <v>-400</v>
      </c>
      <c r="X6193">
        <v>-500</v>
      </c>
    </row>
    <row r="6194" spans="1:24" x14ac:dyDescent="0.2">
      <c r="A6194" t="s">
        <v>1824</v>
      </c>
      <c r="B6194" s="4" t="s">
        <v>807</v>
      </c>
      <c r="C6194" s="4" t="s">
        <v>820</v>
      </c>
      <c r="D6194" t="s">
        <v>1324</v>
      </c>
      <c r="E6194">
        <v>42419161</v>
      </c>
      <c r="F6194" t="s">
        <v>1825</v>
      </c>
      <c r="G6194" t="s">
        <v>1826</v>
      </c>
      <c r="H6194" t="s">
        <v>1327</v>
      </c>
      <c r="I6194" t="s">
        <v>1327</v>
      </c>
      <c r="J6194" t="s">
        <v>1826</v>
      </c>
      <c r="K6194" t="s">
        <v>92</v>
      </c>
      <c r="L6194">
        <v>212850</v>
      </c>
      <c r="M6194">
        <v>228450</v>
      </c>
      <c r="N6194" t="s">
        <v>5649</v>
      </c>
      <c r="O6194" t="s">
        <v>1689</v>
      </c>
      <c r="P6194" t="s">
        <v>4580</v>
      </c>
      <c r="Q6194" s="4" t="s">
        <v>1201</v>
      </c>
      <c r="R6194" s="4" t="s">
        <v>866</v>
      </c>
      <c r="S6194" s="4" t="s">
        <v>1625</v>
      </c>
      <c r="T6194" s="4" t="s">
        <v>867</v>
      </c>
      <c r="U6194" s="4" t="s">
        <v>1824</v>
      </c>
      <c r="V6194" s="4" t="s">
        <v>92</v>
      </c>
      <c r="W6194">
        <v>-212850</v>
      </c>
      <c r="X6194">
        <v>-228450</v>
      </c>
    </row>
    <row r="6195" spans="1:24" x14ac:dyDescent="0.2">
      <c r="A6195" t="s">
        <v>1858</v>
      </c>
      <c r="B6195" s="4" t="s">
        <v>807</v>
      </c>
      <c r="C6195" s="4" t="s">
        <v>820</v>
      </c>
      <c r="D6195" t="s">
        <v>1324</v>
      </c>
      <c r="E6195">
        <v>42419161</v>
      </c>
      <c r="F6195" t="s">
        <v>1859</v>
      </c>
      <c r="G6195" t="s">
        <v>1860</v>
      </c>
      <c r="H6195" t="s">
        <v>1327</v>
      </c>
      <c r="I6195" t="s">
        <v>1327</v>
      </c>
      <c r="J6195" t="s">
        <v>1860</v>
      </c>
      <c r="K6195" t="s">
        <v>93</v>
      </c>
      <c r="L6195">
        <v>123550</v>
      </c>
      <c r="M6195">
        <v>133100</v>
      </c>
      <c r="N6195" t="s">
        <v>5649</v>
      </c>
      <c r="O6195" t="s">
        <v>1689</v>
      </c>
      <c r="P6195" t="s">
        <v>4580</v>
      </c>
      <c r="Q6195" s="4" t="s">
        <v>1201</v>
      </c>
      <c r="R6195" s="4" t="s">
        <v>866</v>
      </c>
      <c r="S6195" s="4" t="s">
        <v>1625</v>
      </c>
      <c r="T6195" s="4" t="s">
        <v>867</v>
      </c>
      <c r="U6195" s="4" t="s">
        <v>1858</v>
      </c>
      <c r="V6195" s="4" t="s">
        <v>93</v>
      </c>
      <c r="W6195">
        <v>-123550</v>
      </c>
      <c r="X6195">
        <v>-133100</v>
      </c>
    </row>
    <row r="6196" spans="1:24" x14ac:dyDescent="0.2">
      <c r="A6196" t="s">
        <v>1868</v>
      </c>
      <c r="B6196" s="4" t="s">
        <v>807</v>
      </c>
      <c r="C6196" s="4" t="s">
        <v>820</v>
      </c>
      <c r="D6196" t="s">
        <v>1324</v>
      </c>
      <c r="E6196">
        <v>42419161</v>
      </c>
      <c r="F6196" t="s">
        <v>1869</v>
      </c>
      <c r="G6196" t="s">
        <v>1870</v>
      </c>
      <c r="H6196" t="s">
        <v>1327</v>
      </c>
      <c r="I6196" t="s">
        <v>1327</v>
      </c>
      <c r="J6196" t="s">
        <v>1870</v>
      </c>
      <c r="K6196" t="s">
        <v>1871</v>
      </c>
      <c r="L6196">
        <v>94650</v>
      </c>
      <c r="M6196">
        <v>99050</v>
      </c>
      <c r="N6196" t="s">
        <v>5649</v>
      </c>
      <c r="O6196" t="s">
        <v>1689</v>
      </c>
      <c r="P6196" t="s">
        <v>4580</v>
      </c>
      <c r="Q6196" s="4" t="s">
        <v>1201</v>
      </c>
      <c r="R6196" s="4" t="s">
        <v>866</v>
      </c>
      <c r="S6196" s="4" t="s">
        <v>1625</v>
      </c>
      <c r="T6196" s="4" t="s">
        <v>867</v>
      </c>
      <c r="U6196" s="4" t="s">
        <v>1868</v>
      </c>
      <c r="V6196" s="4" t="s">
        <v>1205</v>
      </c>
      <c r="W6196">
        <v>-94650</v>
      </c>
      <c r="X6196">
        <v>-99050</v>
      </c>
    </row>
    <row r="6197" spans="1:24" x14ac:dyDescent="0.2">
      <c r="A6197" t="s">
        <v>1881</v>
      </c>
      <c r="B6197" s="4" t="s">
        <v>807</v>
      </c>
      <c r="C6197" s="4" t="s">
        <v>820</v>
      </c>
      <c r="D6197" t="s">
        <v>1324</v>
      </c>
      <c r="E6197">
        <v>42419161</v>
      </c>
      <c r="F6197" t="s">
        <v>1882</v>
      </c>
      <c r="G6197" t="s">
        <v>1883</v>
      </c>
      <c r="H6197" t="s">
        <v>1327</v>
      </c>
      <c r="I6197" t="s">
        <v>1327</v>
      </c>
      <c r="J6197" t="s">
        <v>1883</v>
      </c>
      <c r="K6197" t="s">
        <v>1884</v>
      </c>
      <c r="L6197">
        <v>1650</v>
      </c>
      <c r="M6197">
        <v>1750</v>
      </c>
      <c r="N6197" t="s">
        <v>5649</v>
      </c>
      <c r="O6197" t="s">
        <v>1689</v>
      </c>
      <c r="P6197" t="s">
        <v>4580</v>
      </c>
      <c r="Q6197" s="4" t="s">
        <v>1201</v>
      </c>
      <c r="R6197" s="4" t="s">
        <v>866</v>
      </c>
      <c r="S6197" s="4" t="s">
        <v>1625</v>
      </c>
      <c r="T6197" s="4" t="s">
        <v>867</v>
      </c>
      <c r="U6197" s="4" t="s">
        <v>1881</v>
      </c>
      <c r="V6197" s="4" t="s">
        <v>1206</v>
      </c>
      <c r="W6197">
        <v>-1650</v>
      </c>
      <c r="X6197">
        <v>-1750</v>
      </c>
    </row>
    <row r="6198" spans="1:24" x14ac:dyDescent="0.2">
      <c r="A6198" t="s">
        <v>1885</v>
      </c>
      <c r="B6198" s="4" t="s">
        <v>807</v>
      </c>
      <c r="C6198" s="4" t="s">
        <v>820</v>
      </c>
      <c r="D6198" t="s">
        <v>1324</v>
      </c>
      <c r="E6198">
        <v>42419161</v>
      </c>
      <c r="F6198" t="s">
        <v>1886</v>
      </c>
      <c r="G6198" t="s">
        <v>1887</v>
      </c>
      <c r="H6198" t="s">
        <v>1327</v>
      </c>
      <c r="I6198" t="s">
        <v>1327</v>
      </c>
      <c r="J6198" t="s">
        <v>1887</v>
      </c>
      <c r="K6198" t="s">
        <v>94</v>
      </c>
      <c r="L6198">
        <v>8750</v>
      </c>
      <c r="M6198">
        <v>9150</v>
      </c>
      <c r="N6198" t="s">
        <v>5649</v>
      </c>
      <c r="O6198" t="s">
        <v>1689</v>
      </c>
      <c r="P6198" t="s">
        <v>4580</v>
      </c>
      <c r="Q6198" s="4" t="s">
        <v>1201</v>
      </c>
      <c r="R6198" s="4" t="s">
        <v>866</v>
      </c>
      <c r="S6198" s="4" t="s">
        <v>1625</v>
      </c>
      <c r="T6198" s="4" t="s">
        <v>867</v>
      </c>
      <c r="U6198" s="4" t="s">
        <v>1885</v>
      </c>
      <c r="V6198" s="4" t="s">
        <v>94</v>
      </c>
      <c r="W6198">
        <v>-8750</v>
      </c>
      <c r="X6198">
        <v>-9150</v>
      </c>
    </row>
    <row r="6199" spans="1:24" x14ac:dyDescent="0.2">
      <c r="A6199" t="s">
        <v>2639</v>
      </c>
      <c r="B6199" s="4" t="s">
        <v>807</v>
      </c>
      <c r="C6199" s="4" t="s">
        <v>820</v>
      </c>
      <c r="D6199" t="s">
        <v>1324</v>
      </c>
      <c r="E6199">
        <v>42419161</v>
      </c>
      <c r="F6199" t="s">
        <v>3873</v>
      </c>
      <c r="G6199" t="s">
        <v>3874</v>
      </c>
      <c r="H6199" t="s">
        <v>1327</v>
      </c>
      <c r="I6199" t="s">
        <v>1327</v>
      </c>
      <c r="J6199" t="s">
        <v>3874</v>
      </c>
      <c r="K6199" t="s">
        <v>3875</v>
      </c>
      <c r="L6199">
        <v>5700</v>
      </c>
      <c r="M6199">
        <v>5950</v>
      </c>
      <c r="N6199" t="s">
        <v>5649</v>
      </c>
      <c r="O6199" t="s">
        <v>1689</v>
      </c>
      <c r="P6199" t="s">
        <v>4580</v>
      </c>
      <c r="Q6199" s="4" t="s">
        <v>1201</v>
      </c>
      <c r="R6199" s="4" t="s">
        <v>866</v>
      </c>
      <c r="S6199" s="4" t="s">
        <v>1625</v>
      </c>
      <c r="T6199" s="4" t="s">
        <v>867</v>
      </c>
      <c r="U6199" s="4" t="s">
        <v>2639</v>
      </c>
      <c r="V6199" s="4" t="s">
        <v>1207</v>
      </c>
      <c r="W6199">
        <v>-5700</v>
      </c>
      <c r="X6199">
        <v>-5950</v>
      </c>
    </row>
    <row r="6200" spans="1:24" x14ac:dyDescent="0.2">
      <c r="A6200" t="s">
        <v>1888</v>
      </c>
      <c r="B6200" s="4" t="s">
        <v>807</v>
      </c>
      <c r="C6200" s="4" t="s">
        <v>820</v>
      </c>
      <c r="D6200" t="s">
        <v>1324</v>
      </c>
      <c r="E6200">
        <v>42419161</v>
      </c>
      <c r="F6200" t="s">
        <v>1889</v>
      </c>
      <c r="G6200" t="s">
        <v>1890</v>
      </c>
      <c r="H6200" t="s">
        <v>1327</v>
      </c>
      <c r="I6200" t="s">
        <v>1327</v>
      </c>
      <c r="J6200" t="s">
        <v>1890</v>
      </c>
      <c r="K6200" t="s">
        <v>95</v>
      </c>
      <c r="L6200">
        <v>17350</v>
      </c>
      <c r="M6200">
        <v>18200</v>
      </c>
      <c r="N6200" t="s">
        <v>5649</v>
      </c>
      <c r="O6200" t="s">
        <v>1689</v>
      </c>
      <c r="P6200" t="s">
        <v>4580</v>
      </c>
      <c r="Q6200" s="4" t="s">
        <v>1201</v>
      </c>
      <c r="R6200" s="4" t="s">
        <v>866</v>
      </c>
      <c r="S6200" s="4" t="s">
        <v>1625</v>
      </c>
      <c r="T6200" s="4" t="s">
        <v>867</v>
      </c>
      <c r="U6200" s="4" t="s">
        <v>1888</v>
      </c>
      <c r="V6200" s="4" t="s">
        <v>95</v>
      </c>
      <c r="W6200">
        <v>-17350</v>
      </c>
      <c r="X6200">
        <v>-18200</v>
      </c>
    </row>
    <row r="6201" spans="1:24" x14ac:dyDescent="0.2">
      <c r="A6201" t="s">
        <v>1897</v>
      </c>
      <c r="B6201" s="4" t="s">
        <v>807</v>
      </c>
      <c r="C6201" s="4" t="s">
        <v>820</v>
      </c>
      <c r="D6201" t="s">
        <v>1324</v>
      </c>
      <c r="E6201">
        <v>42419161</v>
      </c>
      <c r="F6201" t="s">
        <v>1898</v>
      </c>
      <c r="G6201" t="s">
        <v>1899</v>
      </c>
      <c r="H6201" t="s">
        <v>1327</v>
      </c>
      <c r="I6201" t="s">
        <v>1327</v>
      </c>
      <c r="J6201" t="s">
        <v>1899</v>
      </c>
      <c r="K6201" t="s">
        <v>1900</v>
      </c>
      <c r="L6201">
        <v>6250</v>
      </c>
      <c r="M6201">
        <v>6550</v>
      </c>
      <c r="N6201" t="s">
        <v>5649</v>
      </c>
      <c r="O6201" t="s">
        <v>1689</v>
      </c>
      <c r="P6201" t="s">
        <v>4580</v>
      </c>
      <c r="Q6201" s="4" t="s">
        <v>1201</v>
      </c>
      <c r="R6201" s="4" t="s">
        <v>866</v>
      </c>
      <c r="S6201" s="4" t="s">
        <v>1625</v>
      </c>
      <c r="T6201" s="4" t="s">
        <v>867</v>
      </c>
      <c r="U6201" s="4" t="s">
        <v>1897</v>
      </c>
      <c r="V6201" s="4" t="s">
        <v>1208</v>
      </c>
      <c r="W6201">
        <v>-6250</v>
      </c>
      <c r="X6201">
        <v>-6550</v>
      </c>
    </row>
    <row r="6202" spans="1:24" x14ac:dyDescent="0.2">
      <c r="A6202" t="s">
        <v>1901</v>
      </c>
      <c r="B6202" s="4" t="s">
        <v>807</v>
      </c>
      <c r="C6202" s="4" t="s">
        <v>820</v>
      </c>
      <c r="D6202" t="s">
        <v>1324</v>
      </c>
      <c r="E6202">
        <v>42419161</v>
      </c>
      <c r="F6202" t="s">
        <v>1902</v>
      </c>
      <c r="G6202" t="s">
        <v>1903</v>
      </c>
      <c r="H6202" t="s">
        <v>1327</v>
      </c>
      <c r="I6202" t="s">
        <v>1327</v>
      </c>
      <c r="J6202" t="s">
        <v>1903</v>
      </c>
      <c r="K6202" t="s">
        <v>96</v>
      </c>
      <c r="L6202">
        <v>10750</v>
      </c>
      <c r="M6202">
        <v>11250</v>
      </c>
      <c r="N6202" t="s">
        <v>5649</v>
      </c>
      <c r="O6202" t="s">
        <v>1689</v>
      </c>
      <c r="P6202" t="s">
        <v>4580</v>
      </c>
      <c r="Q6202" s="4" t="s">
        <v>1201</v>
      </c>
      <c r="R6202" s="4" t="s">
        <v>866</v>
      </c>
      <c r="S6202" s="4" t="s">
        <v>1625</v>
      </c>
      <c r="T6202" s="4" t="s">
        <v>867</v>
      </c>
      <c r="U6202" s="4" t="s">
        <v>1901</v>
      </c>
      <c r="V6202" s="4" t="s">
        <v>96</v>
      </c>
      <c r="W6202">
        <v>-10750</v>
      </c>
      <c r="X6202">
        <v>-11250</v>
      </c>
    </row>
    <row r="6203" spans="1:24" x14ac:dyDescent="0.2">
      <c r="A6203" t="s">
        <v>1624</v>
      </c>
      <c r="B6203" s="4" t="s">
        <v>807</v>
      </c>
      <c r="C6203" s="4" t="s">
        <v>820</v>
      </c>
      <c r="D6203" t="s">
        <v>1324</v>
      </c>
      <c r="E6203">
        <v>42419161</v>
      </c>
      <c r="F6203" t="s">
        <v>3475</v>
      </c>
      <c r="G6203" t="s">
        <v>3476</v>
      </c>
      <c r="H6203" t="s">
        <v>1327</v>
      </c>
      <c r="I6203" t="s">
        <v>1327</v>
      </c>
      <c r="J6203" t="s">
        <v>3476</v>
      </c>
      <c r="K6203" t="s">
        <v>3477</v>
      </c>
      <c r="L6203">
        <v>51350</v>
      </c>
      <c r="M6203">
        <v>53750</v>
      </c>
      <c r="N6203" t="s">
        <v>5649</v>
      </c>
      <c r="O6203" t="s">
        <v>1689</v>
      </c>
      <c r="P6203" t="s">
        <v>4580</v>
      </c>
      <c r="Q6203" s="4" t="s">
        <v>1201</v>
      </c>
      <c r="R6203" s="4" t="s">
        <v>866</v>
      </c>
      <c r="S6203" s="4" t="s">
        <v>1625</v>
      </c>
      <c r="T6203" s="4" t="s">
        <v>867</v>
      </c>
      <c r="U6203" s="4" t="s">
        <v>1624</v>
      </c>
      <c r="V6203" s="4" t="s">
        <v>1210</v>
      </c>
      <c r="W6203">
        <v>-51350</v>
      </c>
      <c r="X6203">
        <v>-53750</v>
      </c>
    </row>
    <row r="6204" spans="1:24" x14ac:dyDescent="0.2">
      <c r="A6204" t="s">
        <v>1629</v>
      </c>
      <c r="B6204" s="4" t="s">
        <v>807</v>
      </c>
      <c r="C6204" s="4" t="s">
        <v>820</v>
      </c>
      <c r="D6204" t="s">
        <v>1324</v>
      </c>
      <c r="E6204">
        <v>42419161</v>
      </c>
      <c r="F6204" t="s">
        <v>3876</v>
      </c>
      <c r="G6204" t="s">
        <v>3877</v>
      </c>
      <c r="H6204" t="s">
        <v>1327</v>
      </c>
      <c r="I6204" t="s">
        <v>1327</v>
      </c>
      <c r="J6204" t="s">
        <v>3877</v>
      </c>
      <c r="K6204" t="s">
        <v>3878</v>
      </c>
      <c r="L6204">
        <v>1550</v>
      </c>
      <c r="M6204">
        <v>1600</v>
      </c>
      <c r="N6204" t="s">
        <v>5649</v>
      </c>
      <c r="O6204" t="s">
        <v>1689</v>
      </c>
      <c r="P6204" t="s">
        <v>4580</v>
      </c>
      <c r="Q6204" s="4" t="s">
        <v>1201</v>
      </c>
      <c r="R6204" s="4" t="s">
        <v>866</v>
      </c>
      <c r="S6204" s="4" t="s">
        <v>1625</v>
      </c>
      <c r="T6204" s="4" t="s">
        <v>867</v>
      </c>
      <c r="U6204" s="4" t="s">
        <v>1629</v>
      </c>
      <c r="V6204" s="4" t="s">
        <v>1212</v>
      </c>
      <c r="W6204">
        <v>-1550</v>
      </c>
      <c r="X6204">
        <v>-1600</v>
      </c>
    </row>
    <row r="6205" spans="1:24" x14ac:dyDescent="0.2">
      <c r="A6205" t="s">
        <v>1377</v>
      </c>
      <c r="B6205" s="4" t="s">
        <v>807</v>
      </c>
      <c r="C6205" s="4" t="s">
        <v>820</v>
      </c>
      <c r="D6205" t="s">
        <v>1324</v>
      </c>
      <c r="E6205">
        <v>42419161</v>
      </c>
      <c r="F6205" t="s">
        <v>4645</v>
      </c>
      <c r="G6205" t="s">
        <v>4646</v>
      </c>
      <c r="H6205" t="s">
        <v>1327</v>
      </c>
      <c r="I6205" t="s">
        <v>1327</v>
      </c>
      <c r="J6205" t="s">
        <v>4646</v>
      </c>
      <c r="K6205" t="s">
        <v>4647</v>
      </c>
      <c r="L6205">
        <v>48100</v>
      </c>
      <c r="M6205">
        <v>50600</v>
      </c>
      <c r="N6205" t="s">
        <v>5649</v>
      </c>
      <c r="O6205" t="s">
        <v>1689</v>
      </c>
      <c r="P6205" t="s">
        <v>4580</v>
      </c>
      <c r="Q6205" s="4" t="s">
        <v>1201</v>
      </c>
      <c r="R6205" s="4" t="s">
        <v>866</v>
      </c>
      <c r="S6205" s="4" t="s">
        <v>1378</v>
      </c>
      <c r="T6205" s="4" t="s">
        <v>868</v>
      </c>
      <c r="U6205" s="4" t="s">
        <v>1377</v>
      </c>
      <c r="V6205" s="4" t="s">
        <v>1227</v>
      </c>
      <c r="W6205">
        <v>-48100</v>
      </c>
      <c r="X6205">
        <v>-50600</v>
      </c>
    </row>
    <row r="6206" spans="1:24" x14ac:dyDescent="0.2">
      <c r="A6206" t="s">
        <v>2030</v>
      </c>
      <c r="B6206" s="4" t="s">
        <v>807</v>
      </c>
      <c r="C6206" s="4" t="s">
        <v>820</v>
      </c>
      <c r="D6206" t="s">
        <v>1324</v>
      </c>
      <c r="E6206">
        <v>42419161</v>
      </c>
      <c r="F6206" t="s">
        <v>4968</v>
      </c>
      <c r="G6206" t="s">
        <v>4969</v>
      </c>
      <c r="H6206" t="s">
        <v>1327</v>
      </c>
      <c r="I6206" t="s">
        <v>1327</v>
      </c>
      <c r="J6206" t="s">
        <v>4969</v>
      </c>
      <c r="K6206" t="s">
        <v>4970</v>
      </c>
      <c r="L6206">
        <v>650</v>
      </c>
      <c r="M6206">
        <v>700</v>
      </c>
      <c r="N6206" t="s">
        <v>5649</v>
      </c>
      <c r="O6206" t="s">
        <v>1689</v>
      </c>
      <c r="P6206" t="s">
        <v>4580</v>
      </c>
      <c r="Q6206" s="4" t="s">
        <v>1201</v>
      </c>
      <c r="R6206" s="4" t="s">
        <v>866</v>
      </c>
      <c r="S6206" s="4" t="s">
        <v>1378</v>
      </c>
      <c r="T6206" s="4" t="s">
        <v>868</v>
      </c>
      <c r="U6206" s="4" t="s">
        <v>2030</v>
      </c>
      <c r="V6206" s="4" t="s">
        <v>132</v>
      </c>
      <c r="W6206">
        <v>-650</v>
      </c>
      <c r="X6206">
        <v>-700</v>
      </c>
    </row>
    <row r="6207" spans="1:24" x14ac:dyDescent="0.2">
      <c r="A6207" t="s">
        <v>2057</v>
      </c>
      <c r="B6207" s="4" t="s">
        <v>807</v>
      </c>
      <c r="C6207" s="4" t="s">
        <v>820</v>
      </c>
      <c r="D6207" t="s">
        <v>1324</v>
      </c>
      <c r="E6207">
        <v>42419161</v>
      </c>
      <c r="F6207" t="s">
        <v>4980</v>
      </c>
      <c r="G6207" t="s">
        <v>4981</v>
      </c>
      <c r="H6207" t="s">
        <v>1327</v>
      </c>
      <c r="I6207" t="s">
        <v>1327</v>
      </c>
      <c r="J6207" t="s">
        <v>4981</v>
      </c>
      <c r="K6207" t="s">
        <v>4982</v>
      </c>
      <c r="L6207">
        <v>450</v>
      </c>
      <c r="M6207">
        <v>450</v>
      </c>
      <c r="N6207" t="s">
        <v>5649</v>
      </c>
      <c r="O6207" t="s">
        <v>1689</v>
      </c>
      <c r="P6207" t="s">
        <v>4580</v>
      </c>
      <c r="Q6207" s="4" t="s">
        <v>1201</v>
      </c>
      <c r="R6207" s="4" t="s">
        <v>866</v>
      </c>
      <c r="S6207" s="4" t="s">
        <v>1378</v>
      </c>
      <c r="T6207" s="4" t="s">
        <v>868</v>
      </c>
      <c r="U6207" s="4" t="s">
        <v>2057</v>
      </c>
      <c r="V6207" s="4" t="s">
        <v>135</v>
      </c>
      <c r="W6207">
        <v>-450</v>
      </c>
      <c r="X6207">
        <v>-450</v>
      </c>
    </row>
    <row r="6208" spans="1:24" x14ac:dyDescent="0.2">
      <c r="A6208" t="s">
        <v>2093</v>
      </c>
      <c r="B6208" s="4" t="s">
        <v>807</v>
      </c>
      <c r="C6208" s="4" t="s">
        <v>820</v>
      </c>
      <c r="D6208" t="s">
        <v>1324</v>
      </c>
      <c r="E6208">
        <v>42419161</v>
      </c>
      <c r="F6208" t="s">
        <v>2094</v>
      </c>
      <c r="G6208" t="s">
        <v>2095</v>
      </c>
      <c r="H6208" t="s">
        <v>1327</v>
      </c>
      <c r="I6208" t="s">
        <v>1327</v>
      </c>
      <c r="J6208" t="s">
        <v>2095</v>
      </c>
      <c r="K6208" t="s">
        <v>136</v>
      </c>
      <c r="L6208">
        <v>3900</v>
      </c>
      <c r="M6208">
        <v>4100</v>
      </c>
      <c r="N6208" t="s">
        <v>5649</v>
      </c>
      <c r="O6208" t="s">
        <v>1689</v>
      </c>
      <c r="P6208" t="s">
        <v>4580</v>
      </c>
      <c r="Q6208" s="4" t="s">
        <v>1201</v>
      </c>
      <c r="R6208" s="4" t="s">
        <v>866</v>
      </c>
      <c r="S6208" s="4" t="s">
        <v>1378</v>
      </c>
      <c r="T6208" s="4" t="s">
        <v>868</v>
      </c>
      <c r="U6208" s="4" t="s">
        <v>2093</v>
      </c>
      <c r="V6208" s="4" t="s">
        <v>136</v>
      </c>
      <c r="W6208">
        <v>-3900</v>
      </c>
      <c r="X6208">
        <v>-4100</v>
      </c>
    </row>
    <row r="6209" spans="1:24" x14ac:dyDescent="0.2">
      <c r="A6209" t="s">
        <v>1629</v>
      </c>
      <c r="B6209" s="4" t="s">
        <v>807</v>
      </c>
      <c r="C6209" s="4" t="s">
        <v>820</v>
      </c>
      <c r="D6209" t="s">
        <v>1324</v>
      </c>
      <c r="E6209">
        <v>42419161</v>
      </c>
      <c r="F6209" t="s">
        <v>2963</v>
      </c>
      <c r="G6209" t="s">
        <v>2964</v>
      </c>
      <c r="H6209" t="s">
        <v>1327</v>
      </c>
      <c r="I6209" t="s">
        <v>1327</v>
      </c>
      <c r="J6209" t="s">
        <v>2964</v>
      </c>
      <c r="K6209" t="s">
        <v>2965</v>
      </c>
      <c r="L6209">
        <v>1300</v>
      </c>
      <c r="M6209">
        <v>1350</v>
      </c>
      <c r="N6209" t="s">
        <v>5649</v>
      </c>
      <c r="O6209" t="s">
        <v>1689</v>
      </c>
      <c r="P6209" t="s">
        <v>4580</v>
      </c>
      <c r="Q6209" s="4" t="s">
        <v>1201</v>
      </c>
      <c r="R6209" s="4" t="s">
        <v>866</v>
      </c>
      <c r="S6209" s="4" t="s">
        <v>1625</v>
      </c>
      <c r="T6209" s="4" t="s">
        <v>867</v>
      </c>
      <c r="U6209" s="4" t="s">
        <v>1629</v>
      </c>
      <c r="V6209" s="4" t="s">
        <v>1212</v>
      </c>
      <c r="W6209">
        <v>-1300</v>
      </c>
      <c r="X6209">
        <v>-1350</v>
      </c>
    </row>
    <row r="6210" spans="1:24" x14ac:dyDescent="0.2">
      <c r="A6210" t="s">
        <v>2114</v>
      </c>
      <c r="B6210" s="4" t="s">
        <v>807</v>
      </c>
      <c r="C6210" s="4" t="s">
        <v>820</v>
      </c>
      <c r="D6210" t="s">
        <v>1324</v>
      </c>
      <c r="E6210">
        <v>42419161</v>
      </c>
      <c r="F6210" t="s">
        <v>5046</v>
      </c>
      <c r="G6210" t="s">
        <v>5047</v>
      </c>
      <c r="H6210" t="s">
        <v>1327</v>
      </c>
      <c r="I6210" t="s">
        <v>1327</v>
      </c>
      <c r="J6210" t="s">
        <v>5047</v>
      </c>
      <c r="K6210" t="s">
        <v>5048</v>
      </c>
      <c r="L6210">
        <v>1050</v>
      </c>
      <c r="M6210">
        <v>1100</v>
      </c>
      <c r="N6210" t="s">
        <v>5649</v>
      </c>
      <c r="O6210" t="s">
        <v>1689</v>
      </c>
      <c r="P6210" t="s">
        <v>4580</v>
      </c>
      <c r="Q6210" s="4" t="s">
        <v>1201</v>
      </c>
      <c r="R6210" s="4" t="s">
        <v>866</v>
      </c>
      <c r="S6210" s="4" t="s">
        <v>1378</v>
      </c>
      <c r="T6210" s="4" t="s">
        <v>868</v>
      </c>
      <c r="U6210" s="4" t="s">
        <v>2114</v>
      </c>
      <c r="V6210" s="4" t="s">
        <v>150</v>
      </c>
      <c r="W6210">
        <v>-1050</v>
      </c>
      <c r="X6210">
        <v>-1100</v>
      </c>
    </row>
    <row r="6211" spans="1:24" x14ac:dyDescent="0.2">
      <c r="A6211" t="s">
        <v>2127</v>
      </c>
      <c r="B6211" s="4" t="s">
        <v>807</v>
      </c>
      <c r="C6211" s="4" t="s">
        <v>820</v>
      </c>
      <c r="D6211" t="s">
        <v>1324</v>
      </c>
      <c r="E6211">
        <v>42419161</v>
      </c>
      <c r="F6211" t="s">
        <v>5095</v>
      </c>
      <c r="G6211" t="s">
        <v>5096</v>
      </c>
      <c r="H6211" t="s">
        <v>1327</v>
      </c>
      <c r="I6211" t="s">
        <v>1327</v>
      </c>
      <c r="J6211" t="s">
        <v>5096</v>
      </c>
      <c r="K6211" t="s">
        <v>266</v>
      </c>
      <c r="L6211">
        <v>20100</v>
      </c>
      <c r="M6211">
        <v>37500</v>
      </c>
      <c r="N6211" t="s">
        <v>5649</v>
      </c>
      <c r="O6211" t="s">
        <v>1689</v>
      </c>
      <c r="P6211" t="s">
        <v>4580</v>
      </c>
      <c r="Q6211" s="4" t="s">
        <v>1201</v>
      </c>
      <c r="R6211" s="4" t="s">
        <v>866</v>
      </c>
      <c r="S6211" s="4" t="s">
        <v>1625</v>
      </c>
      <c r="T6211" s="4" t="s">
        <v>867</v>
      </c>
      <c r="U6211" s="4" t="s">
        <v>2127</v>
      </c>
      <c r="V6211" s="4" t="s">
        <v>266</v>
      </c>
      <c r="W6211">
        <v>-20100</v>
      </c>
      <c r="X6211">
        <v>-37500</v>
      </c>
    </row>
    <row r="6212" spans="1:24" x14ac:dyDescent="0.2">
      <c r="A6212" t="s">
        <v>1636</v>
      </c>
      <c r="B6212" s="4" t="s">
        <v>807</v>
      </c>
      <c r="C6212" s="4" t="s">
        <v>820</v>
      </c>
      <c r="D6212" t="s">
        <v>1324</v>
      </c>
      <c r="E6212">
        <v>42419161</v>
      </c>
      <c r="F6212" t="s">
        <v>5097</v>
      </c>
      <c r="G6212" t="s">
        <v>5098</v>
      </c>
      <c r="H6212" t="s">
        <v>1327</v>
      </c>
      <c r="I6212" t="s">
        <v>1327</v>
      </c>
      <c r="J6212" t="s">
        <v>5098</v>
      </c>
      <c r="K6212" t="s">
        <v>160</v>
      </c>
      <c r="L6212">
        <v>3600</v>
      </c>
      <c r="M6212">
        <v>3750</v>
      </c>
      <c r="N6212" t="s">
        <v>5649</v>
      </c>
      <c r="O6212" t="s">
        <v>1689</v>
      </c>
      <c r="P6212" t="s">
        <v>4580</v>
      </c>
      <c r="Q6212" s="4" t="s">
        <v>1201</v>
      </c>
      <c r="R6212" s="4" t="s">
        <v>866</v>
      </c>
      <c r="S6212" s="4" t="s">
        <v>1625</v>
      </c>
      <c r="T6212" s="4" t="s">
        <v>867</v>
      </c>
      <c r="U6212" s="4" t="s">
        <v>1636</v>
      </c>
      <c r="V6212" s="4" t="s">
        <v>160</v>
      </c>
      <c r="W6212">
        <v>-3600</v>
      </c>
      <c r="X6212">
        <v>-3750</v>
      </c>
    </row>
    <row r="6213" spans="1:24" x14ac:dyDescent="0.2">
      <c r="A6213" t="s">
        <v>50</v>
      </c>
      <c r="B6213" s="4" t="s">
        <v>807</v>
      </c>
      <c r="C6213" s="4" t="s">
        <v>820</v>
      </c>
      <c r="D6213" t="s">
        <v>1324</v>
      </c>
      <c r="E6213">
        <v>42419161</v>
      </c>
      <c r="F6213" t="s">
        <v>4573</v>
      </c>
      <c r="G6213" t="s">
        <v>4574</v>
      </c>
      <c r="H6213" t="s">
        <v>1327</v>
      </c>
      <c r="I6213" t="s">
        <v>1327</v>
      </c>
      <c r="J6213" t="s">
        <v>4574</v>
      </c>
      <c r="K6213" t="s">
        <v>4575</v>
      </c>
      <c r="L6213">
        <v>400</v>
      </c>
      <c r="M6213">
        <v>500</v>
      </c>
      <c r="N6213" t="s">
        <v>5649</v>
      </c>
      <c r="O6213" t="s">
        <v>1689</v>
      </c>
      <c r="P6213" t="s">
        <v>4580</v>
      </c>
      <c r="Q6213" s="4" t="s">
        <v>884</v>
      </c>
      <c r="R6213" s="4" t="s">
        <v>827</v>
      </c>
      <c r="S6213" s="4" t="s">
        <v>1361</v>
      </c>
      <c r="T6213" s="4" t="s">
        <v>831</v>
      </c>
      <c r="U6213" s="4" t="s">
        <v>50</v>
      </c>
      <c r="V6213" s="4" t="s">
        <v>906</v>
      </c>
      <c r="W6213">
        <v>-400</v>
      </c>
      <c r="X6213">
        <v>-500</v>
      </c>
    </row>
    <row r="6214" spans="1:24" x14ac:dyDescent="0.2">
      <c r="A6214" t="s">
        <v>1824</v>
      </c>
      <c r="B6214" s="4" t="s">
        <v>807</v>
      </c>
      <c r="C6214" s="4" t="s">
        <v>820</v>
      </c>
      <c r="D6214" t="s">
        <v>1324</v>
      </c>
      <c r="E6214">
        <v>42419162</v>
      </c>
      <c r="F6214" t="s">
        <v>1825</v>
      </c>
      <c r="G6214" t="s">
        <v>1826</v>
      </c>
      <c r="H6214" t="s">
        <v>1327</v>
      </c>
      <c r="I6214" t="s">
        <v>1327</v>
      </c>
      <c r="J6214" t="s">
        <v>1826</v>
      </c>
      <c r="K6214" t="s">
        <v>92</v>
      </c>
      <c r="L6214">
        <v>1219350</v>
      </c>
      <c r="M6214">
        <v>1321050</v>
      </c>
      <c r="N6214" t="s">
        <v>5650</v>
      </c>
      <c r="O6214" t="s">
        <v>1689</v>
      </c>
      <c r="P6214" t="s">
        <v>4580</v>
      </c>
      <c r="Q6214" s="4" t="s">
        <v>1201</v>
      </c>
      <c r="R6214" s="4" t="s">
        <v>866</v>
      </c>
      <c r="S6214" s="4" t="s">
        <v>1625</v>
      </c>
      <c r="T6214" s="4" t="s">
        <v>867</v>
      </c>
      <c r="U6214" s="4" t="s">
        <v>1824</v>
      </c>
      <c r="V6214" s="4" t="s">
        <v>92</v>
      </c>
      <c r="W6214">
        <v>-1219350</v>
      </c>
      <c r="X6214">
        <v>-1321050</v>
      </c>
    </row>
    <row r="6215" spans="1:24" x14ac:dyDescent="0.2">
      <c r="A6215" t="s">
        <v>1858</v>
      </c>
      <c r="B6215" s="4" t="s">
        <v>807</v>
      </c>
      <c r="C6215" s="4" t="s">
        <v>820</v>
      </c>
      <c r="D6215" t="s">
        <v>1324</v>
      </c>
      <c r="E6215">
        <v>42419162</v>
      </c>
      <c r="F6215" t="s">
        <v>1859</v>
      </c>
      <c r="G6215" t="s">
        <v>1860</v>
      </c>
      <c r="H6215" t="s">
        <v>1327</v>
      </c>
      <c r="I6215" t="s">
        <v>1327</v>
      </c>
      <c r="J6215" t="s">
        <v>1860</v>
      </c>
      <c r="K6215" t="s">
        <v>93</v>
      </c>
      <c r="L6215">
        <v>676850</v>
      </c>
      <c r="M6215">
        <v>741550</v>
      </c>
      <c r="N6215" t="s">
        <v>5650</v>
      </c>
      <c r="O6215" t="s">
        <v>1689</v>
      </c>
      <c r="P6215" t="s">
        <v>4580</v>
      </c>
      <c r="Q6215" s="4" t="s">
        <v>1201</v>
      </c>
      <c r="R6215" s="4" t="s">
        <v>866</v>
      </c>
      <c r="S6215" s="4" t="s">
        <v>1625</v>
      </c>
      <c r="T6215" s="4" t="s">
        <v>867</v>
      </c>
      <c r="U6215" s="4" t="s">
        <v>1858</v>
      </c>
      <c r="V6215" s="4" t="s">
        <v>93</v>
      </c>
      <c r="W6215">
        <v>-676850</v>
      </c>
      <c r="X6215">
        <v>-741550</v>
      </c>
    </row>
    <row r="6216" spans="1:24" x14ac:dyDescent="0.2">
      <c r="A6216" t="s">
        <v>1868</v>
      </c>
      <c r="B6216" s="4" t="s">
        <v>807</v>
      </c>
      <c r="C6216" s="4" t="s">
        <v>820</v>
      </c>
      <c r="D6216" t="s">
        <v>1324</v>
      </c>
      <c r="E6216">
        <v>42419162</v>
      </c>
      <c r="F6216" t="s">
        <v>1869</v>
      </c>
      <c r="G6216" t="s">
        <v>1870</v>
      </c>
      <c r="H6216" t="s">
        <v>1327</v>
      </c>
      <c r="I6216" t="s">
        <v>1327</v>
      </c>
      <c r="J6216" t="s">
        <v>1870</v>
      </c>
      <c r="K6216" t="s">
        <v>1871</v>
      </c>
      <c r="L6216">
        <v>747650</v>
      </c>
      <c r="M6216">
        <v>786650</v>
      </c>
      <c r="N6216" t="s">
        <v>5650</v>
      </c>
      <c r="O6216" t="s">
        <v>1689</v>
      </c>
      <c r="P6216" t="s">
        <v>4580</v>
      </c>
      <c r="Q6216" s="4" t="s">
        <v>1201</v>
      </c>
      <c r="R6216" s="4" t="s">
        <v>866</v>
      </c>
      <c r="S6216" s="4" t="s">
        <v>1625</v>
      </c>
      <c r="T6216" s="4" t="s">
        <v>867</v>
      </c>
      <c r="U6216" s="4" t="s">
        <v>1868</v>
      </c>
      <c r="V6216" s="4" t="s">
        <v>1205</v>
      </c>
      <c r="W6216">
        <v>-747650</v>
      </c>
      <c r="X6216">
        <v>-786650</v>
      </c>
    </row>
    <row r="6217" spans="1:24" x14ac:dyDescent="0.2">
      <c r="A6217" t="s">
        <v>1881</v>
      </c>
      <c r="B6217" s="4" t="s">
        <v>807</v>
      </c>
      <c r="C6217" s="4" t="s">
        <v>820</v>
      </c>
      <c r="D6217" t="s">
        <v>1324</v>
      </c>
      <c r="E6217">
        <v>42419162</v>
      </c>
      <c r="F6217" t="s">
        <v>1882</v>
      </c>
      <c r="G6217" t="s">
        <v>1883</v>
      </c>
      <c r="H6217" t="s">
        <v>1327</v>
      </c>
      <c r="I6217" t="s">
        <v>1327</v>
      </c>
      <c r="J6217" t="s">
        <v>1883</v>
      </c>
      <c r="K6217" t="s">
        <v>1884</v>
      </c>
      <c r="L6217">
        <v>11500</v>
      </c>
      <c r="M6217">
        <v>12100</v>
      </c>
      <c r="N6217" t="s">
        <v>5650</v>
      </c>
      <c r="O6217" t="s">
        <v>1689</v>
      </c>
      <c r="P6217" t="s">
        <v>4580</v>
      </c>
      <c r="Q6217" s="4" t="s">
        <v>1201</v>
      </c>
      <c r="R6217" s="4" t="s">
        <v>866</v>
      </c>
      <c r="S6217" s="4" t="s">
        <v>1625</v>
      </c>
      <c r="T6217" s="4" t="s">
        <v>867</v>
      </c>
      <c r="U6217" s="4" t="s">
        <v>1881</v>
      </c>
      <c r="V6217" s="4" t="s">
        <v>1206</v>
      </c>
      <c r="W6217">
        <v>-11500</v>
      </c>
      <c r="X6217">
        <v>-12100</v>
      </c>
    </row>
    <row r="6218" spans="1:24" x14ac:dyDescent="0.2">
      <c r="A6218" t="s">
        <v>1885</v>
      </c>
      <c r="B6218" s="4" t="s">
        <v>807</v>
      </c>
      <c r="C6218" s="4" t="s">
        <v>820</v>
      </c>
      <c r="D6218" t="s">
        <v>1324</v>
      </c>
      <c r="E6218">
        <v>42419162</v>
      </c>
      <c r="F6218" t="s">
        <v>1886</v>
      </c>
      <c r="G6218" t="s">
        <v>1887</v>
      </c>
      <c r="H6218" t="s">
        <v>1327</v>
      </c>
      <c r="I6218" t="s">
        <v>1327</v>
      </c>
      <c r="J6218" t="s">
        <v>1887</v>
      </c>
      <c r="K6218" t="s">
        <v>94</v>
      </c>
      <c r="L6218">
        <v>50050</v>
      </c>
      <c r="M6218">
        <v>52650</v>
      </c>
      <c r="N6218" t="s">
        <v>5650</v>
      </c>
      <c r="O6218" t="s">
        <v>1689</v>
      </c>
      <c r="P6218" t="s">
        <v>4580</v>
      </c>
      <c r="Q6218" s="4" t="s">
        <v>1201</v>
      </c>
      <c r="R6218" s="4" t="s">
        <v>866</v>
      </c>
      <c r="S6218" s="4" t="s">
        <v>1625</v>
      </c>
      <c r="T6218" s="4" t="s">
        <v>867</v>
      </c>
      <c r="U6218" s="4" t="s">
        <v>1885</v>
      </c>
      <c r="V6218" s="4" t="s">
        <v>94</v>
      </c>
      <c r="W6218">
        <v>-50050</v>
      </c>
      <c r="X6218">
        <v>-52650</v>
      </c>
    </row>
    <row r="6219" spans="1:24" x14ac:dyDescent="0.2">
      <c r="A6219" t="s">
        <v>2639</v>
      </c>
      <c r="B6219" s="4" t="s">
        <v>807</v>
      </c>
      <c r="C6219" s="4" t="s">
        <v>820</v>
      </c>
      <c r="D6219" t="s">
        <v>1324</v>
      </c>
      <c r="E6219">
        <v>42419162</v>
      </c>
      <c r="F6219" t="s">
        <v>3873</v>
      </c>
      <c r="G6219" t="s">
        <v>3874</v>
      </c>
      <c r="H6219" t="s">
        <v>1327</v>
      </c>
      <c r="I6219" t="s">
        <v>1327</v>
      </c>
      <c r="J6219" t="s">
        <v>3874</v>
      </c>
      <c r="K6219" t="s">
        <v>3875</v>
      </c>
      <c r="L6219">
        <v>26100</v>
      </c>
      <c r="M6219">
        <v>27450</v>
      </c>
      <c r="N6219" t="s">
        <v>5650</v>
      </c>
      <c r="O6219" t="s">
        <v>1689</v>
      </c>
      <c r="P6219" t="s">
        <v>4580</v>
      </c>
      <c r="Q6219" s="4" t="s">
        <v>1201</v>
      </c>
      <c r="R6219" s="4" t="s">
        <v>866</v>
      </c>
      <c r="S6219" s="4" t="s">
        <v>1625</v>
      </c>
      <c r="T6219" s="4" t="s">
        <v>867</v>
      </c>
      <c r="U6219" s="4" t="s">
        <v>2639</v>
      </c>
      <c r="V6219" s="4" t="s">
        <v>1207</v>
      </c>
      <c r="W6219">
        <v>-26100</v>
      </c>
      <c r="X6219">
        <v>-27450</v>
      </c>
    </row>
    <row r="6220" spans="1:24" x14ac:dyDescent="0.2">
      <c r="A6220" t="s">
        <v>1888</v>
      </c>
      <c r="B6220" s="4" t="s">
        <v>807</v>
      </c>
      <c r="C6220" s="4" t="s">
        <v>820</v>
      </c>
      <c r="D6220" t="s">
        <v>1324</v>
      </c>
      <c r="E6220">
        <v>42419162</v>
      </c>
      <c r="F6220" t="s">
        <v>1889</v>
      </c>
      <c r="G6220" t="s">
        <v>1890</v>
      </c>
      <c r="H6220" t="s">
        <v>1327</v>
      </c>
      <c r="I6220" t="s">
        <v>1327</v>
      </c>
      <c r="J6220" t="s">
        <v>1890</v>
      </c>
      <c r="K6220" t="s">
        <v>95</v>
      </c>
      <c r="L6220">
        <v>103250</v>
      </c>
      <c r="M6220">
        <v>108650</v>
      </c>
      <c r="N6220" t="s">
        <v>5650</v>
      </c>
      <c r="O6220" t="s">
        <v>1689</v>
      </c>
      <c r="P6220" t="s">
        <v>4580</v>
      </c>
      <c r="Q6220" s="4" t="s">
        <v>1201</v>
      </c>
      <c r="R6220" s="4" t="s">
        <v>866</v>
      </c>
      <c r="S6220" s="4" t="s">
        <v>1625</v>
      </c>
      <c r="T6220" s="4" t="s">
        <v>867</v>
      </c>
      <c r="U6220" s="4" t="s">
        <v>1888</v>
      </c>
      <c r="V6220" s="4" t="s">
        <v>95</v>
      </c>
      <c r="W6220">
        <v>-103250</v>
      </c>
      <c r="X6220">
        <v>-108650</v>
      </c>
    </row>
    <row r="6221" spans="1:24" x14ac:dyDescent="0.2">
      <c r="A6221" t="s">
        <v>1897</v>
      </c>
      <c r="B6221" s="4" t="s">
        <v>807</v>
      </c>
      <c r="C6221" s="4" t="s">
        <v>820</v>
      </c>
      <c r="D6221" t="s">
        <v>1324</v>
      </c>
      <c r="E6221">
        <v>42419162</v>
      </c>
      <c r="F6221" t="s">
        <v>1898</v>
      </c>
      <c r="G6221" t="s">
        <v>1899</v>
      </c>
      <c r="H6221" t="s">
        <v>1327</v>
      </c>
      <c r="I6221" t="s">
        <v>1327</v>
      </c>
      <c r="J6221" t="s">
        <v>1899</v>
      </c>
      <c r="K6221" t="s">
        <v>1900</v>
      </c>
      <c r="L6221">
        <v>12950</v>
      </c>
      <c r="M6221">
        <v>13600</v>
      </c>
      <c r="N6221" t="s">
        <v>5650</v>
      </c>
      <c r="O6221" t="s">
        <v>1689</v>
      </c>
      <c r="P6221" t="s">
        <v>4580</v>
      </c>
      <c r="Q6221" s="4" t="s">
        <v>1201</v>
      </c>
      <c r="R6221" s="4" t="s">
        <v>866</v>
      </c>
      <c r="S6221" s="4" t="s">
        <v>1625</v>
      </c>
      <c r="T6221" s="4" t="s">
        <v>867</v>
      </c>
      <c r="U6221" s="4" t="s">
        <v>1897</v>
      </c>
      <c r="V6221" s="4" t="s">
        <v>1208</v>
      </c>
      <c r="W6221">
        <v>-12950</v>
      </c>
      <c r="X6221">
        <v>-13600</v>
      </c>
    </row>
    <row r="6222" spans="1:24" x14ac:dyDescent="0.2">
      <c r="A6222" t="s">
        <v>1901</v>
      </c>
      <c r="B6222" s="4" t="s">
        <v>807</v>
      </c>
      <c r="C6222" s="4" t="s">
        <v>820</v>
      </c>
      <c r="D6222" t="s">
        <v>1324</v>
      </c>
      <c r="E6222">
        <v>42419162</v>
      </c>
      <c r="F6222" t="s">
        <v>1902</v>
      </c>
      <c r="G6222" t="s">
        <v>1903</v>
      </c>
      <c r="H6222" t="s">
        <v>1327</v>
      </c>
      <c r="I6222" t="s">
        <v>1327</v>
      </c>
      <c r="J6222" t="s">
        <v>1903</v>
      </c>
      <c r="K6222" t="s">
        <v>96</v>
      </c>
      <c r="L6222">
        <v>29650</v>
      </c>
      <c r="M6222">
        <v>31200</v>
      </c>
      <c r="N6222" t="s">
        <v>5650</v>
      </c>
      <c r="O6222" t="s">
        <v>1689</v>
      </c>
      <c r="P6222" t="s">
        <v>4580</v>
      </c>
      <c r="Q6222" s="4" t="s">
        <v>1201</v>
      </c>
      <c r="R6222" s="4" t="s">
        <v>866</v>
      </c>
      <c r="S6222" s="4" t="s">
        <v>1625</v>
      </c>
      <c r="T6222" s="4" t="s">
        <v>867</v>
      </c>
      <c r="U6222" s="4" t="s">
        <v>1901</v>
      </c>
      <c r="V6222" s="4" t="s">
        <v>96</v>
      </c>
      <c r="W6222">
        <v>-29650</v>
      </c>
      <c r="X6222">
        <v>-31200</v>
      </c>
    </row>
    <row r="6223" spans="1:24" x14ac:dyDescent="0.2">
      <c r="A6223" t="s">
        <v>1624</v>
      </c>
      <c r="B6223" s="4" t="s">
        <v>807</v>
      </c>
      <c r="C6223" s="4" t="s">
        <v>820</v>
      </c>
      <c r="D6223" t="s">
        <v>1324</v>
      </c>
      <c r="E6223">
        <v>42419162</v>
      </c>
      <c r="F6223" t="s">
        <v>3475</v>
      </c>
      <c r="G6223" t="s">
        <v>3476</v>
      </c>
      <c r="H6223" t="s">
        <v>1327</v>
      </c>
      <c r="I6223" t="s">
        <v>1327</v>
      </c>
      <c r="J6223" t="s">
        <v>3476</v>
      </c>
      <c r="K6223" t="s">
        <v>3477</v>
      </c>
      <c r="L6223">
        <v>314650</v>
      </c>
      <c r="M6223">
        <v>331050</v>
      </c>
      <c r="N6223" t="s">
        <v>5650</v>
      </c>
      <c r="O6223" t="s">
        <v>1689</v>
      </c>
      <c r="P6223" t="s">
        <v>4580</v>
      </c>
      <c r="Q6223" s="4" t="s">
        <v>1201</v>
      </c>
      <c r="R6223" s="4" t="s">
        <v>866</v>
      </c>
      <c r="S6223" s="4" t="s">
        <v>1625</v>
      </c>
      <c r="T6223" s="4" t="s">
        <v>867</v>
      </c>
      <c r="U6223" s="4" t="s">
        <v>1624</v>
      </c>
      <c r="V6223" s="4" t="s">
        <v>1210</v>
      </c>
      <c r="W6223">
        <v>-314650</v>
      </c>
      <c r="X6223">
        <v>-331050</v>
      </c>
    </row>
    <row r="6224" spans="1:24" x14ac:dyDescent="0.2">
      <c r="A6224" t="s">
        <v>1629</v>
      </c>
      <c r="B6224" s="4" t="s">
        <v>807</v>
      </c>
      <c r="C6224" s="4" t="s">
        <v>820</v>
      </c>
      <c r="D6224" t="s">
        <v>1324</v>
      </c>
      <c r="E6224">
        <v>42419162</v>
      </c>
      <c r="F6224" t="s">
        <v>3876</v>
      </c>
      <c r="G6224" t="s">
        <v>3877</v>
      </c>
      <c r="H6224" t="s">
        <v>1327</v>
      </c>
      <c r="I6224" t="s">
        <v>1327</v>
      </c>
      <c r="J6224" t="s">
        <v>3877</v>
      </c>
      <c r="K6224" t="s">
        <v>3878</v>
      </c>
      <c r="L6224">
        <v>300</v>
      </c>
      <c r="M6224">
        <v>300</v>
      </c>
      <c r="N6224" t="s">
        <v>5650</v>
      </c>
      <c r="O6224" t="s">
        <v>1689</v>
      </c>
      <c r="P6224" t="s">
        <v>4580</v>
      </c>
      <c r="Q6224" s="4" t="s">
        <v>1201</v>
      </c>
      <c r="R6224" s="4" t="s">
        <v>866</v>
      </c>
      <c r="S6224" s="4" t="s">
        <v>1625</v>
      </c>
      <c r="T6224" s="4" t="s">
        <v>867</v>
      </c>
      <c r="U6224" s="4" t="s">
        <v>1629</v>
      </c>
      <c r="V6224" s="4" t="s">
        <v>1212</v>
      </c>
      <c r="W6224">
        <v>-300</v>
      </c>
      <c r="X6224">
        <v>-300</v>
      </c>
    </row>
    <row r="6225" spans="1:24" x14ac:dyDescent="0.2">
      <c r="A6225" t="s">
        <v>1377</v>
      </c>
      <c r="B6225" s="4" t="s">
        <v>807</v>
      </c>
      <c r="C6225" s="4" t="s">
        <v>820</v>
      </c>
      <c r="D6225" t="s">
        <v>1324</v>
      </c>
      <c r="E6225">
        <v>42419162</v>
      </c>
      <c r="F6225" t="s">
        <v>4645</v>
      </c>
      <c r="G6225" t="s">
        <v>4646</v>
      </c>
      <c r="H6225" t="s">
        <v>1327</v>
      </c>
      <c r="I6225" t="s">
        <v>1327</v>
      </c>
      <c r="J6225" t="s">
        <v>4646</v>
      </c>
      <c r="K6225" t="s">
        <v>4647</v>
      </c>
      <c r="L6225">
        <v>153800</v>
      </c>
      <c r="M6225">
        <v>162350</v>
      </c>
      <c r="N6225" t="s">
        <v>5650</v>
      </c>
      <c r="O6225" t="s">
        <v>1689</v>
      </c>
      <c r="P6225" t="s">
        <v>4580</v>
      </c>
      <c r="Q6225" s="4" t="s">
        <v>1201</v>
      </c>
      <c r="R6225" s="4" t="s">
        <v>866</v>
      </c>
      <c r="S6225" s="4" t="s">
        <v>1378</v>
      </c>
      <c r="T6225" s="4" t="s">
        <v>868</v>
      </c>
      <c r="U6225" s="4" t="s">
        <v>1377</v>
      </c>
      <c r="V6225" s="4" t="s">
        <v>1227</v>
      </c>
      <c r="W6225">
        <v>-153800</v>
      </c>
      <c r="X6225">
        <v>-162350</v>
      </c>
    </row>
    <row r="6226" spans="1:24" x14ac:dyDescent="0.2">
      <c r="A6226" t="s">
        <v>2057</v>
      </c>
      <c r="B6226" s="4" t="s">
        <v>807</v>
      </c>
      <c r="C6226" s="4" t="s">
        <v>820</v>
      </c>
      <c r="D6226" t="s">
        <v>1324</v>
      </c>
      <c r="E6226">
        <v>42419162</v>
      </c>
      <c r="F6226" t="s">
        <v>4980</v>
      </c>
      <c r="G6226" t="s">
        <v>4981</v>
      </c>
      <c r="H6226" t="s">
        <v>1327</v>
      </c>
      <c r="I6226" t="s">
        <v>1327</v>
      </c>
      <c r="J6226" t="s">
        <v>4981</v>
      </c>
      <c r="K6226" t="s">
        <v>4982</v>
      </c>
      <c r="L6226">
        <v>8550</v>
      </c>
      <c r="M6226">
        <v>9000</v>
      </c>
      <c r="N6226" t="s">
        <v>5650</v>
      </c>
      <c r="O6226" t="s">
        <v>1689</v>
      </c>
      <c r="P6226" t="s">
        <v>4580</v>
      </c>
      <c r="Q6226" s="4" t="s">
        <v>1201</v>
      </c>
      <c r="R6226" s="4" t="s">
        <v>866</v>
      </c>
      <c r="S6226" s="4" t="s">
        <v>1378</v>
      </c>
      <c r="T6226" s="4" t="s">
        <v>868</v>
      </c>
      <c r="U6226" s="4" t="s">
        <v>2057</v>
      </c>
      <c r="V6226" s="4" t="s">
        <v>135</v>
      </c>
      <c r="W6226">
        <v>-8550</v>
      </c>
      <c r="X6226">
        <v>-9000</v>
      </c>
    </row>
    <row r="6227" spans="1:24" x14ac:dyDescent="0.2">
      <c r="A6227" t="s">
        <v>1629</v>
      </c>
      <c r="B6227" s="4" t="s">
        <v>807</v>
      </c>
      <c r="C6227" s="4" t="s">
        <v>820</v>
      </c>
      <c r="D6227" t="s">
        <v>1324</v>
      </c>
      <c r="E6227">
        <v>42419162</v>
      </c>
      <c r="F6227" t="s">
        <v>2963</v>
      </c>
      <c r="G6227" t="s">
        <v>2964</v>
      </c>
      <c r="H6227" t="s">
        <v>1327</v>
      </c>
      <c r="I6227" t="s">
        <v>1327</v>
      </c>
      <c r="J6227" t="s">
        <v>2964</v>
      </c>
      <c r="K6227" t="s">
        <v>2965</v>
      </c>
      <c r="L6227">
        <v>1350</v>
      </c>
      <c r="M6227">
        <v>1400</v>
      </c>
      <c r="N6227" t="s">
        <v>5650</v>
      </c>
      <c r="O6227" t="s">
        <v>1689</v>
      </c>
      <c r="P6227" t="s">
        <v>4580</v>
      </c>
      <c r="Q6227" s="4" t="s">
        <v>1201</v>
      </c>
      <c r="R6227" s="4" t="s">
        <v>866</v>
      </c>
      <c r="S6227" s="4" t="s">
        <v>1625</v>
      </c>
      <c r="T6227" s="4" t="s">
        <v>867</v>
      </c>
      <c r="U6227" s="4" t="s">
        <v>1629</v>
      </c>
      <c r="V6227" s="4" t="s">
        <v>1212</v>
      </c>
      <c r="W6227">
        <v>-1350</v>
      </c>
      <c r="X6227">
        <v>-1400</v>
      </c>
    </row>
    <row r="6228" spans="1:24" x14ac:dyDescent="0.2">
      <c r="A6228" t="s">
        <v>2127</v>
      </c>
      <c r="B6228" s="4" t="s">
        <v>807</v>
      </c>
      <c r="C6228" s="4" t="s">
        <v>820</v>
      </c>
      <c r="D6228" t="s">
        <v>1324</v>
      </c>
      <c r="E6228">
        <v>42419162</v>
      </c>
      <c r="F6228" t="s">
        <v>5095</v>
      </c>
      <c r="G6228" t="s">
        <v>5096</v>
      </c>
      <c r="H6228" t="s">
        <v>1327</v>
      </c>
      <c r="I6228" t="s">
        <v>1327</v>
      </c>
      <c r="J6228" t="s">
        <v>5096</v>
      </c>
      <c r="K6228" t="s">
        <v>266</v>
      </c>
      <c r="L6228">
        <v>73250</v>
      </c>
      <c r="M6228">
        <v>130750</v>
      </c>
      <c r="N6228" t="s">
        <v>5650</v>
      </c>
      <c r="O6228" t="s">
        <v>1689</v>
      </c>
      <c r="P6228" t="s">
        <v>4580</v>
      </c>
      <c r="Q6228" s="4" t="s">
        <v>1201</v>
      </c>
      <c r="R6228" s="4" t="s">
        <v>866</v>
      </c>
      <c r="S6228" s="4" t="s">
        <v>1625</v>
      </c>
      <c r="T6228" s="4" t="s">
        <v>867</v>
      </c>
      <c r="U6228" s="4" t="s">
        <v>2127</v>
      </c>
      <c r="V6228" s="4" t="s">
        <v>266</v>
      </c>
      <c r="W6228">
        <v>-73250</v>
      </c>
      <c r="X6228">
        <v>-130750</v>
      </c>
    </row>
    <row r="6229" spans="1:24" x14ac:dyDescent="0.2">
      <c r="A6229" t="s">
        <v>1636</v>
      </c>
      <c r="B6229" s="4" t="s">
        <v>807</v>
      </c>
      <c r="C6229" s="4" t="s">
        <v>820</v>
      </c>
      <c r="D6229" t="s">
        <v>1324</v>
      </c>
      <c r="E6229">
        <v>42419162</v>
      </c>
      <c r="F6229" t="s">
        <v>5097</v>
      </c>
      <c r="G6229" t="s">
        <v>5098</v>
      </c>
      <c r="H6229" t="s">
        <v>1327</v>
      </c>
      <c r="I6229" t="s">
        <v>1327</v>
      </c>
      <c r="J6229" t="s">
        <v>5098</v>
      </c>
      <c r="K6229" t="s">
        <v>160</v>
      </c>
      <c r="L6229">
        <v>33800</v>
      </c>
      <c r="M6229">
        <v>35550</v>
      </c>
      <c r="N6229" t="s">
        <v>5650</v>
      </c>
      <c r="O6229" t="s">
        <v>1689</v>
      </c>
      <c r="P6229" t="s">
        <v>4580</v>
      </c>
      <c r="Q6229" s="4" t="s">
        <v>1201</v>
      </c>
      <c r="R6229" s="4" t="s">
        <v>866</v>
      </c>
      <c r="S6229" s="4" t="s">
        <v>1625</v>
      </c>
      <c r="T6229" s="4" t="s">
        <v>867</v>
      </c>
      <c r="U6229" s="4" t="s">
        <v>1636</v>
      </c>
      <c r="V6229" s="4" t="s">
        <v>160</v>
      </c>
      <c r="W6229">
        <v>-33800</v>
      </c>
      <c r="X6229">
        <v>-35550</v>
      </c>
    </row>
    <row r="6230" spans="1:24" x14ac:dyDescent="0.2">
      <c r="A6230" t="s">
        <v>1824</v>
      </c>
      <c r="B6230" s="4" t="s">
        <v>807</v>
      </c>
      <c r="C6230" s="4" t="s">
        <v>820</v>
      </c>
      <c r="D6230" t="s">
        <v>1324</v>
      </c>
      <c r="E6230">
        <v>42419163</v>
      </c>
      <c r="F6230" t="s">
        <v>1825</v>
      </c>
      <c r="G6230" t="s">
        <v>1826</v>
      </c>
      <c r="H6230" t="s">
        <v>1327</v>
      </c>
      <c r="I6230" t="s">
        <v>1327</v>
      </c>
      <c r="J6230" t="s">
        <v>1826</v>
      </c>
      <c r="K6230" t="s">
        <v>92</v>
      </c>
      <c r="L6230">
        <v>11400</v>
      </c>
      <c r="M6230">
        <v>12000</v>
      </c>
      <c r="N6230" t="s">
        <v>5651</v>
      </c>
      <c r="O6230" t="s">
        <v>1689</v>
      </c>
      <c r="P6230" t="s">
        <v>4580</v>
      </c>
      <c r="Q6230" s="4" t="s">
        <v>1201</v>
      </c>
      <c r="R6230" s="4" t="s">
        <v>866</v>
      </c>
      <c r="S6230" s="4" t="s">
        <v>1625</v>
      </c>
      <c r="T6230" s="4" t="s">
        <v>867</v>
      </c>
      <c r="U6230" s="4" t="s">
        <v>1824</v>
      </c>
      <c r="V6230" s="4" t="s">
        <v>92</v>
      </c>
      <c r="W6230">
        <v>-11400</v>
      </c>
      <c r="X6230">
        <v>-12000</v>
      </c>
    </row>
    <row r="6231" spans="1:24" x14ac:dyDescent="0.2">
      <c r="A6231" t="s">
        <v>1858</v>
      </c>
      <c r="B6231" s="4" t="s">
        <v>807</v>
      </c>
      <c r="C6231" s="4" t="s">
        <v>820</v>
      </c>
      <c r="D6231" t="s">
        <v>1324</v>
      </c>
      <c r="E6231">
        <v>42419163</v>
      </c>
      <c r="F6231" t="s">
        <v>1859</v>
      </c>
      <c r="G6231" t="s">
        <v>1860</v>
      </c>
      <c r="H6231" t="s">
        <v>1327</v>
      </c>
      <c r="I6231" t="s">
        <v>1327</v>
      </c>
      <c r="J6231" t="s">
        <v>1860</v>
      </c>
      <c r="K6231" t="s">
        <v>93</v>
      </c>
      <c r="L6231">
        <v>19000</v>
      </c>
      <c r="M6231">
        <v>20000</v>
      </c>
      <c r="N6231" t="s">
        <v>5651</v>
      </c>
      <c r="O6231" t="s">
        <v>1689</v>
      </c>
      <c r="P6231" t="s">
        <v>4580</v>
      </c>
      <c r="Q6231" s="4" t="s">
        <v>1201</v>
      </c>
      <c r="R6231" s="4" t="s">
        <v>866</v>
      </c>
      <c r="S6231" s="4" t="s">
        <v>1625</v>
      </c>
      <c r="T6231" s="4" t="s">
        <v>867</v>
      </c>
      <c r="U6231" s="4" t="s">
        <v>1858</v>
      </c>
      <c r="V6231" s="4" t="s">
        <v>93</v>
      </c>
      <c r="W6231">
        <v>-19000</v>
      </c>
      <c r="X6231">
        <v>-20000</v>
      </c>
    </row>
    <row r="6232" spans="1:24" x14ac:dyDescent="0.2">
      <c r="A6232" t="s">
        <v>1868</v>
      </c>
      <c r="B6232" s="4" t="s">
        <v>807</v>
      </c>
      <c r="C6232" s="4" t="s">
        <v>820</v>
      </c>
      <c r="D6232" t="s">
        <v>1324</v>
      </c>
      <c r="E6232">
        <v>42419163</v>
      </c>
      <c r="F6232" t="s">
        <v>1869</v>
      </c>
      <c r="G6232" t="s">
        <v>1870</v>
      </c>
      <c r="H6232" t="s">
        <v>1327</v>
      </c>
      <c r="I6232" t="s">
        <v>1327</v>
      </c>
      <c r="J6232" t="s">
        <v>1870</v>
      </c>
      <c r="K6232" t="s">
        <v>1871</v>
      </c>
      <c r="L6232">
        <v>38800</v>
      </c>
      <c r="M6232">
        <v>40800</v>
      </c>
      <c r="N6232" t="s">
        <v>5651</v>
      </c>
      <c r="O6232" t="s">
        <v>1689</v>
      </c>
      <c r="P6232" t="s">
        <v>4580</v>
      </c>
      <c r="Q6232" s="4" t="s">
        <v>1201</v>
      </c>
      <c r="R6232" s="4" t="s">
        <v>866</v>
      </c>
      <c r="S6232" s="4" t="s">
        <v>1625</v>
      </c>
      <c r="T6232" s="4" t="s">
        <v>867</v>
      </c>
      <c r="U6232" s="4" t="s">
        <v>1868</v>
      </c>
      <c r="V6232" s="4" t="s">
        <v>1205</v>
      </c>
      <c r="W6232">
        <v>-38800</v>
      </c>
      <c r="X6232">
        <v>-40800</v>
      </c>
    </row>
    <row r="6233" spans="1:24" x14ac:dyDescent="0.2">
      <c r="A6233" t="s">
        <v>1624</v>
      </c>
      <c r="B6233" s="4" t="s">
        <v>807</v>
      </c>
      <c r="C6233" s="4" t="s">
        <v>820</v>
      </c>
      <c r="D6233" t="s">
        <v>1324</v>
      </c>
      <c r="E6233">
        <v>42419163</v>
      </c>
      <c r="F6233" t="s">
        <v>3475</v>
      </c>
      <c r="G6233" t="s">
        <v>3476</v>
      </c>
      <c r="H6233" t="s">
        <v>1327</v>
      </c>
      <c r="I6233" t="s">
        <v>1327</v>
      </c>
      <c r="J6233" t="s">
        <v>3476</v>
      </c>
      <c r="K6233" t="s">
        <v>3477</v>
      </c>
      <c r="L6233">
        <v>3800</v>
      </c>
      <c r="M6233">
        <v>4000</v>
      </c>
      <c r="N6233" t="s">
        <v>5651</v>
      </c>
      <c r="O6233" t="s">
        <v>1689</v>
      </c>
      <c r="P6233" t="s">
        <v>4580</v>
      </c>
      <c r="Q6233" s="4" t="s">
        <v>1201</v>
      </c>
      <c r="R6233" s="4" t="s">
        <v>866</v>
      </c>
      <c r="S6233" s="4" t="s">
        <v>1625</v>
      </c>
      <c r="T6233" s="4" t="s">
        <v>867</v>
      </c>
      <c r="U6233" s="4" t="s">
        <v>1624</v>
      </c>
      <c r="V6233" s="4" t="s">
        <v>1210</v>
      </c>
      <c r="W6233">
        <v>-3800</v>
      </c>
      <c r="X6233">
        <v>-4000</v>
      </c>
    </row>
    <row r="6234" spans="1:24" x14ac:dyDescent="0.2">
      <c r="A6234" t="s">
        <v>1377</v>
      </c>
      <c r="B6234" s="4" t="s">
        <v>807</v>
      </c>
      <c r="C6234" s="4" t="s">
        <v>820</v>
      </c>
      <c r="D6234" t="s">
        <v>1324</v>
      </c>
      <c r="E6234">
        <v>42419163</v>
      </c>
      <c r="F6234" t="s">
        <v>4645</v>
      </c>
      <c r="G6234" t="s">
        <v>4646</v>
      </c>
      <c r="H6234" t="s">
        <v>1327</v>
      </c>
      <c r="I6234" t="s">
        <v>1327</v>
      </c>
      <c r="J6234" t="s">
        <v>4646</v>
      </c>
      <c r="K6234" t="s">
        <v>4647</v>
      </c>
      <c r="L6234">
        <v>1000</v>
      </c>
      <c r="M6234">
        <v>1100</v>
      </c>
      <c r="N6234" t="s">
        <v>5651</v>
      </c>
      <c r="O6234" t="s">
        <v>1689</v>
      </c>
      <c r="P6234" t="s">
        <v>4580</v>
      </c>
      <c r="Q6234" s="4" t="s">
        <v>1201</v>
      </c>
      <c r="R6234" s="4" t="s">
        <v>866</v>
      </c>
      <c r="S6234" s="4" t="s">
        <v>1378</v>
      </c>
      <c r="T6234" s="4" t="s">
        <v>868</v>
      </c>
      <c r="U6234" s="4" t="s">
        <v>1377</v>
      </c>
      <c r="V6234" s="4" t="s">
        <v>1227</v>
      </c>
      <c r="W6234">
        <v>-1000</v>
      </c>
      <c r="X6234">
        <v>-1100</v>
      </c>
    </row>
    <row r="6235" spans="1:24" x14ac:dyDescent="0.2">
      <c r="A6235" t="s">
        <v>2057</v>
      </c>
      <c r="B6235" s="4" t="s">
        <v>807</v>
      </c>
      <c r="C6235" s="4" t="s">
        <v>820</v>
      </c>
      <c r="D6235" t="s">
        <v>1324</v>
      </c>
      <c r="E6235">
        <v>42419163</v>
      </c>
      <c r="F6235" t="s">
        <v>4980</v>
      </c>
      <c r="G6235" t="s">
        <v>4981</v>
      </c>
      <c r="H6235" t="s">
        <v>1327</v>
      </c>
      <c r="I6235" t="s">
        <v>1327</v>
      </c>
      <c r="J6235" t="s">
        <v>4981</v>
      </c>
      <c r="K6235" t="s">
        <v>4982</v>
      </c>
      <c r="L6235">
        <v>16450</v>
      </c>
      <c r="M6235">
        <v>17300</v>
      </c>
      <c r="N6235" t="s">
        <v>5651</v>
      </c>
      <c r="O6235" t="s">
        <v>1689</v>
      </c>
      <c r="P6235" t="s">
        <v>4580</v>
      </c>
      <c r="Q6235" s="4" t="s">
        <v>1201</v>
      </c>
      <c r="R6235" s="4" t="s">
        <v>866</v>
      </c>
      <c r="S6235" s="4" t="s">
        <v>1378</v>
      </c>
      <c r="T6235" s="4" t="s">
        <v>868</v>
      </c>
      <c r="U6235" s="4" t="s">
        <v>2057</v>
      </c>
      <c r="V6235" s="4" t="s">
        <v>135</v>
      </c>
      <c r="W6235">
        <v>-16450</v>
      </c>
      <c r="X6235">
        <v>-17300</v>
      </c>
    </row>
    <row r="6236" spans="1:24" x14ac:dyDescent="0.2">
      <c r="A6236" t="s">
        <v>2093</v>
      </c>
      <c r="B6236" s="4" t="s">
        <v>807</v>
      </c>
      <c r="C6236" s="4" t="s">
        <v>820</v>
      </c>
      <c r="D6236" t="s">
        <v>1324</v>
      </c>
      <c r="E6236">
        <v>42419163</v>
      </c>
      <c r="F6236" t="s">
        <v>2094</v>
      </c>
      <c r="G6236" t="s">
        <v>2095</v>
      </c>
      <c r="H6236" t="s">
        <v>1327</v>
      </c>
      <c r="I6236" t="s">
        <v>1327</v>
      </c>
      <c r="J6236" t="s">
        <v>2095</v>
      </c>
      <c r="K6236" t="s">
        <v>136</v>
      </c>
      <c r="L6236">
        <v>8250</v>
      </c>
      <c r="M6236">
        <v>8650</v>
      </c>
      <c r="N6236" t="s">
        <v>5651</v>
      </c>
      <c r="O6236" t="s">
        <v>1689</v>
      </c>
      <c r="P6236" t="s">
        <v>4580</v>
      </c>
      <c r="Q6236" s="4" t="s">
        <v>1201</v>
      </c>
      <c r="R6236" s="4" t="s">
        <v>866</v>
      </c>
      <c r="S6236" s="4" t="s">
        <v>1378</v>
      </c>
      <c r="T6236" s="4" t="s">
        <v>868</v>
      </c>
      <c r="U6236" s="4" t="s">
        <v>2093</v>
      </c>
      <c r="V6236" s="4" t="s">
        <v>136</v>
      </c>
      <c r="W6236">
        <v>-8250</v>
      </c>
      <c r="X6236">
        <v>-8650</v>
      </c>
    </row>
    <row r="6237" spans="1:24" x14ac:dyDescent="0.2">
      <c r="A6237" t="s">
        <v>1629</v>
      </c>
      <c r="B6237" s="4" t="s">
        <v>807</v>
      </c>
      <c r="C6237" s="4" t="s">
        <v>820</v>
      </c>
      <c r="D6237" t="s">
        <v>1324</v>
      </c>
      <c r="E6237">
        <v>42419163</v>
      </c>
      <c r="F6237" t="s">
        <v>2963</v>
      </c>
      <c r="G6237" t="s">
        <v>2964</v>
      </c>
      <c r="H6237" t="s">
        <v>1327</v>
      </c>
      <c r="I6237" t="s">
        <v>1327</v>
      </c>
      <c r="J6237" t="s">
        <v>2964</v>
      </c>
      <c r="K6237" t="s">
        <v>2965</v>
      </c>
      <c r="L6237">
        <v>10200</v>
      </c>
      <c r="M6237">
        <v>10700</v>
      </c>
      <c r="N6237" t="s">
        <v>5651</v>
      </c>
      <c r="O6237" t="s">
        <v>1689</v>
      </c>
      <c r="P6237" t="s">
        <v>4580</v>
      </c>
      <c r="Q6237" s="4" t="s">
        <v>1201</v>
      </c>
      <c r="R6237" s="4" t="s">
        <v>866</v>
      </c>
      <c r="S6237" s="4" t="s">
        <v>1625</v>
      </c>
      <c r="T6237" s="4" t="s">
        <v>867</v>
      </c>
      <c r="U6237" s="4" t="s">
        <v>1629</v>
      </c>
      <c r="V6237" s="4" t="s">
        <v>1212</v>
      </c>
      <c r="W6237">
        <v>-10200</v>
      </c>
      <c r="X6237">
        <v>-10700</v>
      </c>
    </row>
    <row r="6238" spans="1:24" x14ac:dyDescent="0.2">
      <c r="A6238" t="s">
        <v>1824</v>
      </c>
      <c r="B6238" s="4" t="s">
        <v>807</v>
      </c>
      <c r="C6238" s="4" t="s">
        <v>820</v>
      </c>
      <c r="D6238" t="s">
        <v>1324</v>
      </c>
      <c r="E6238">
        <v>42419164</v>
      </c>
      <c r="F6238" t="s">
        <v>1825</v>
      </c>
      <c r="G6238" t="s">
        <v>1826</v>
      </c>
      <c r="H6238" t="s">
        <v>1327</v>
      </c>
      <c r="I6238" t="s">
        <v>1327</v>
      </c>
      <c r="J6238" t="s">
        <v>1826</v>
      </c>
      <c r="K6238" t="s">
        <v>92</v>
      </c>
      <c r="L6238">
        <v>47700</v>
      </c>
      <c r="M6238">
        <v>50150</v>
      </c>
      <c r="N6238" t="s">
        <v>5652</v>
      </c>
      <c r="O6238" t="s">
        <v>1689</v>
      </c>
      <c r="P6238" t="s">
        <v>4580</v>
      </c>
      <c r="Q6238" s="4" t="s">
        <v>1201</v>
      </c>
      <c r="R6238" s="4" t="s">
        <v>866</v>
      </c>
      <c r="S6238" s="4" t="s">
        <v>1625</v>
      </c>
      <c r="T6238" s="4" t="s">
        <v>867</v>
      </c>
      <c r="U6238" s="4" t="s">
        <v>1824</v>
      </c>
      <c r="V6238" s="4" t="s">
        <v>92</v>
      </c>
      <c r="W6238">
        <v>-47700</v>
      </c>
      <c r="X6238">
        <v>-50150</v>
      </c>
    </row>
    <row r="6239" spans="1:24" x14ac:dyDescent="0.2">
      <c r="A6239" t="s">
        <v>1858</v>
      </c>
      <c r="B6239" s="4" t="s">
        <v>807</v>
      </c>
      <c r="C6239" s="4" t="s">
        <v>820</v>
      </c>
      <c r="D6239" t="s">
        <v>1324</v>
      </c>
      <c r="E6239">
        <v>42419164</v>
      </c>
      <c r="F6239" t="s">
        <v>1859</v>
      </c>
      <c r="G6239" t="s">
        <v>1860</v>
      </c>
      <c r="H6239" t="s">
        <v>1327</v>
      </c>
      <c r="I6239" t="s">
        <v>1327</v>
      </c>
      <c r="J6239" t="s">
        <v>1860</v>
      </c>
      <c r="K6239" t="s">
        <v>93</v>
      </c>
      <c r="L6239">
        <v>100</v>
      </c>
      <c r="M6239">
        <v>100</v>
      </c>
      <c r="N6239" t="s">
        <v>5652</v>
      </c>
      <c r="O6239" t="s">
        <v>1689</v>
      </c>
      <c r="P6239" t="s">
        <v>4580</v>
      </c>
      <c r="Q6239" s="4" t="s">
        <v>1201</v>
      </c>
      <c r="R6239" s="4" t="s">
        <v>866</v>
      </c>
      <c r="S6239" s="4" t="s">
        <v>1625</v>
      </c>
      <c r="T6239" s="4" t="s">
        <v>867</v>
      </c>
      <c r="U6239" s="4" t="s">
        <v>1858</v>
      </c>
      <c r="V6239" s="4" t="s">
        <v>93</v>
      </c>
      <c r="W6239">
        <v>-100</v>
      </c>
      <c r="X6239">
        <v>-100</v>
      </c>
    </row>
    <row r="6240" spans="1:24" x14ac:dyDescent="0.2">
      <c r="A6240" t="s">
        <v>1885</v>
      </c>
      <c r="B6240" s="4" t="s">
        <v>807</v>
      </c>
      <c r="C6240" s="4" t="s">
        <v>820</v>
      </c>
      <c r="D6240" t="s">
        <v>1324</v>
      </c>
      <c r="E6240">
        <v>42419164</v>
      </c>
      <c r="F6240" t="s">
        <v>1886</v>
      </c>
      <c r="G6240" t="s">
        <v>1887</v>
      </c>
      <c r="H6240" t="s">
        <v>1327</v>
      </c>
      <c r="I6240" t="s">
        <v>1327</v>
      </c>
      <c r="J6240" t="s">
        <v>1887</v>
      </c>
      <c r="K6240" t="s">
        <v>94</v>
      </c>
      <c r="L6240">
        <v>1900</v>
      </c>
      <c r="M6240">
        <v>2000</v>
      </c>
      <c r="N6240" t="s">
        <v>5652</v>
      </c>
      <c r="O6240" t="s">
        <v>1689</v>
      </c>
      <c r="P6240" t="s">
        <v>4580</v>
      </c>
      <c r="Q6240" s="4" t="s">
        <v>1201</v>
      </c>
      <c r="R6240" s="4" t="s">
        <v>866</v>
      </c>
      <c r="S6240" s="4" t="s">
        <v>1625</v>
      </c>
      <c r="T6240" s="4" t="s">
        <v>867</v>
      </c>
      <c r="U6240" s="4" t="s">
        <v>1885</v>
      </c>
      <c r="V6240" s="4" t="s">
        <v>94</v>
      </c>
      <c r="W6240">
        <v>-1900</v>
      </c>
      <c r="X6240">
        <v>-2000</v>
      </c>
    </row>
    <row r="6241" spans="1:24" x14ac:dyDescent="0.2">
      <c r="A6241" t="s">
        <v>1888</v>
      </c>
      <c r="B6241" s="4" t="s">
        <v>807</v>
      </c>
      <c r="C6241" s="4" t="s">
        <v>820</v>
      </c>
      <c r="D6241" t="s">
        <v>1324</v>
      </c>
      <c r="E6241">
        <v>42419164</v>
      </c>
      <c r="F6241" t="s">
        <v>1889</v>
      </c>
      <c r="G6241" t="s">
        <v>1890</v>
      </c>
      <c r="H6241" t="s">
        <v>1327</v>
      </c>
      <c r="I6241" t="s">
        <v>1327</v>
      </c>
      <c r="J6241" t="s">
        <v>1890</v>
      </c>
      <c r="K6241" t="s">
        <v>95</v>
      </c>
      <c r="L6241">
        <v>1000</v>
      </c>
      <c r="M6241">
        <v>1050</v>
      </c>
      <c r="N6241" t="s">
        <v>5652</v>
      </c>
      <c r="O6241" t="s">
        <v>1689</v>
      </c>
      <c r="P6241" t="s">
        <v>4580</v>
      </c>
      <c r="Q6241" s="4" t="s">
        <v>1201</v>
      </c>
      <c r="R6241" s="4" t="s">
        <v>866</v>
      </c>
      <c r="S6241" s="4" t="s">
        <v>1625</v>
      </c>
      <c r="T6241" s="4" t="s">
        <v>867</v>
      </c>
      <c r="U6241" s="4" t="s">
        <v>1888</v>
      </c>
      <c r="V6241" s="4" t="s">
        <v>95</v>
      </c>
      <c r="W6241">
        <v>-1000</v>
      </c>
      <c r="X6241">
        <v>-1050</v>
      </c>
    </row>
    <row r="6242" spans="1:24" x14ac:dyDescent="0.2">
      <c r="A6242" t="s">
        <v>1901</v>
      </c>
      <c r="B6242" s="4" t="s">
        <v>807</v>
      </c>
      <c r="C6242" s="4" t="s">
        <v>820</v>
      </c>
      <c r="D6242" t="s">
        <v>1324</v>
      </c>
      <c r="E6242">
        <v>42419164</v>
      </c>
      <c r="F6242" t="s">
        <v>1902</v>
      </c>
      <c r="G6242" t="s">
        <v>1903</v>
      </c>
      <c r="H6242" t="s">
        <v>1327</v>
      </c>
      <c r="I6242" t="s">
        <v>1327</v>
      </c>
      <c r="J6242" t="s">
        <v>1903</v>
      </c>
      <c r="K6242" t="s">
        <v>96</v>
      </c>
      <c r="L6242">
        <v>500</v>
      </c>
      <c r="M6242">
        <v>550</v>
      </c>
      <c r="N6242" t="s">
        <v>5652</v>
      </c>
      <c r="O6242" t="s">
        <v>1689</v>
      </c>
      <c r="P6242" t="s">
        <v>4580</v>
      </c>
      <c r="Q6242" s="4" t="s">
        <v>1201</v>
      </c>
      <c r="R6242" s="4" t="s">
        <v>866</v>
      </c>
      <c r="S6242" s="4" t="s">
        <v>1625</v>
      </c>
      <c r="T6242" s="4" t="s">
        <v>867</v>
      </c>
      <c r="U6242" s="4" t="s">
        <v>1901</v>
      </c>
      <c r="V6242" s="4" t="s">
        <v>96</v>
      </c>
      <c r="W6242">
        <v>-500</v>
      </c>
      <c r="X6242">
        <v>-550</v>
      </c>
    </row>
    <row r="6243" spans="1:24" x14ac:dyDescent="0.2">
      <c r="A6243" t="s">
        <v>1377</v>
      </c>
      <c r="B6243" s="4" t="s">
        <v>807</v>
      </c>
      <c r="C6243" s="4" t="s">
        <v>820</v>
      </c>
      <c r="D6243" t="s">
        <v>1324</v>
      </c>
      <c r="E6243">
        <v>42419164</v>
      </c>
      <c r="F6243" t="s">
        <v>4645</v>
      </c>
      <c r="G6243" t="s">
        <v>4646</v>
      </c>
      <c r="H6243" t="s">
        <v>1327</v>
      </c>
      <c r="I6243" t="s">
        <v>1327</v>
      </c>
      <c r="J6243" t="s">
        <v>4646</v>
      </c>
      <c r="K6243" t="s">
        <v>4647</v>
      </c>
      <c r="L6243">
        <v>2343500</v>
      </c>
      <c r="M6243">
        <v>2246000</v>
      </c>
      <c r="N6243" t="s">
        <v>5652</v>
      </c>
      <c r="O6243" t="s">
        <v>1689</v>
      </c>
      <c r="P6243" t="s">
        <v>4580</v>
      </c>
      <c r="Q6243" s="4" t="s">
        <v>1201</v>
      </c>
      <c r="R6243" s="4" t="s">
        <v>866</v>
      </c>
      <c r="S6243" s="4" t="s">
        <v>1378</v>
      </c>
      <c r="T6243" s="4" t="s">
        <v>868</v>
      </c>
      <c r="U6243" s="4" t="s">
        <v>1377</v>
      </c>
      <c r="V6243" s="4" t="s">
        <v>1227</v>
      </c>
      <c r="W6243">
        <v>-2343500</v>
      </c>
      <c r="X6243">
        <v>-2246000</v>
      </c>
    </row>
    <row r="6244" spans="1:24" x14ac:dyDescent="0.2">
      <c r="A6244" t="s">
        <v>2127</v>
      </c>
      <c r="B6244" s="4" t="s">
        <v>807</v>
      </c>
      <c r="C6244" s="4" t="s">
        <v>820</v>
      </c>
      <c r="D6244" t="s">
        <v>1324</v>
      </c>
      <c r="E6244">
        <v>42419164</v>
      </c>
      <c r="F6244" t="s">
        <v>5095</v>
      </c>
      <c r="G6244" t="s">
        <v>5096</v>
      </c>
      <c r="H6244" t="s">
        <v>1327</v>
      </c>
      <c r="I6244" t="s">
        <v>1327</v>
      </c>
      <c r="J6244" t="s">
        <v>5096</v>
      </c>
      <c r="K6244" t="s">
        <v>266</v>
      </c>
      <c r="L6244">
        <v>1100</v>
      </c>
      <c r="M6244">
        <v>2250</v>
      </c>
      <c r="N6244" t="s">
        <v>5652</v>
      </c>
      <c r="O6244" t="s">
        <v>1689</v>
      </c>
      <c r="P6244" t="s">
        <v>4580</v>
      </c>
      <c r="Q6244" s="4" t="s">
        <v>1201</v>
      </c>
      <c r="R6244" s="4" t="s">
        <v>866</v>
      </c>
      <c r="S6244" s="4" t="s">
        <v>1625</v>
      </c>
      <c r="T6244" s="4" t="s">
        <v>867</v>
      </c>
      <c r="U6244" s="4" t="s">
        <v>2127</v>
      </c>
      <c r="V6244" s="4" t="s">
        <v>266</v>
      </c>
      <c r="W6244">
        <v>-1100</v>
      </c>
      <c r="X6244">
        <v>-2250</v>
      </c>
    </row>
    <row r="6245" spans="1:24" x14ac:dyDescent="0.2">
      <c r="A6245" t="s">
        <v>1636</v>
      </c>
      <c r="B6245" s="4" t="s">
        <v>807</v>
      </c>
      <c r="C6245" s="4" t="s">
        <v>820</v>
      </c>
      <c r="D6245" t="s">
        <v>1324</v>
      </c>
      <c r="E6245">
        <v>42419164</v>
      </c>
      <c r="F6245" t="s">
        <v>5097</v>
      </c>
      <c r="G6245" t="s">
        <v>5098</v>
      </c>
      <c r="H6245" t="s">
        <v>1327</v>
      </c>
      <c r="I6245" t="s">
        <v>1327</v>
      </c>
      <c r="J6245" t="s">
        <v>5098</v>
      </c>
      <c r="K6245" t="s">
        <v>160</v>
      </c>
      <c r="L6245">
        <v>1550</v>
      </c>
      <c r="M6245">
        <v>1650</v>
      </c>
      <c r="N6245" t="s">
        <v>5652</v>
      </c>
      <c r="O6245" t="s">
        <v>1689</v>
      </c>
      <c r="P6245" t="s">
        <v>4580</v>
      </c>
      <c r="Q6245" s="4" t="s">
        <v>1201</v>
      </c>
      <c r="R6245" s="4" t="s">
        <v>866</v>
      </c>
      <c r="S6245" s="4" t="s">
        <v>1625</v>
      </c>
      <c r="T6245" s="4" t="s">
        <v>867</v>
      </c>
      <c r="U6245" s="4" t="s">
        <v>1636</v>
      </c>
      <c r="V6245" s="4" t="s">
        <v>160</v>
      </c>
      <c r="W6245">
        <v>-1550</v>
      </c>
      <c r="X6245">
        <v>-1650</v>
      </c>
    </row>
    <row r="6246" spans="1:24" x14ac:dyDescent="0.2">
      <c r="A6246" t="s">
        <v>17</v>
      </c>
      <c r="B6246" s="4" t="s">
        <v>807</v>
      </c>
      <c r="C6246" s="4" t="s">
        <v>820</v>
      </c>
      <c r="D6246" t="s">
        <v>1324</v>
      </c>
      <c r="E6246">
        <v>42419190</v>
      </c>
      <c r="F6246" t="s">
        <v>4238</v>
      </c>
      <c r="G6246" t="s">
        <v>4239</v>
      </c>
      <c r="H6246" t="s">
        <v>1327</v>
      </c>
      <c r="I6246" t="s">
        <v>1327</v>
      </c>
      <c r="J6246" t="s">
        <v>4239</v>
      </c>
      <c r="K6246" t="s">
        <v>4240</v>
      </c>
      <c r="L6246">
        <v>3000</v>
      </c>
      <c r="M6246">
        <v>3000</v>
      </c>
      <c r="N6246" t="s">
        <v>5656</v>
      </c>
      <c r="O6246" t="s">
        <v>1689</v>
      </c>
      <c r="P6246" t="s">
        <v>4580</v>
      </c>
      <c r="Q6246" s="4" t="s">
        <v>884</v>
      </c>
      <c r="R6246" s="4" t="s">
        <v>827</v>
      </c>
      <c r="S6246" s="4" t="s">
        <v>1348</v>
      </c>
      <c r="T6246" s="4" t="s">
        <v>829</v>
      </c>
      <c r="U6246" s="4" t="s">
        <v>17</v>
      </c>
      <c r="V6246" s="4" t="s">
        <v>895</v>
      </c>
      <c r="W6246">
        <v>-3000</v>
      </c>
      <c r="X6246">
        <v>-3000</v>
      </c>
    </row>
    <row r="6247" spans="1:24" x14ac:dyDescent="0.2">
      <c r="A6247" t="s">
        <v>78</v>
      </c>
      <c r="B6247" s="4" t="s">
        <v>807</v>
      </c>
      <c r="C6247" s="4" t="s">
        <v>820</v>
      </c>
      <c r="D6247" t="s">
        <v>1324</v>
      </c>
      <c r="E6247">
        <v>42419190</v>
      </c>
      <c r="F6247" t="s">
        <v>1810</v>
      </c>
      <c r="G6247" t="s">
        <v>1811</v>
      </c>
      <c r="H6247" t="s">
        <v>1327</v>
      </c>
      <c r="I6247" t="s">
        <v>1327</v>
      </c>
      <c r="J6247" t="s">
        <v>1811</v>
      </c>
      <c r="K6247" t="s">
        <v>1812</v>
      </c>
      <c r="L6247">
        <v>50</v>
      </c>
      <c r="M6247">
        <v>50</v>
      </c>
      <c r="N6247" t="s">
        <v>5656</v>
      </c>
      <c r="O6247" t="s">
        <v>1689</v>
      </c>
      <c r="P6247" t="s">
        <v>4580</v>
      </c>
      <c r="Q6247" s="4" t="s">
        <v>1057</v>
      </c>
      <c r="R6247" s="4" t="s">
        <v>852</v>
      </c>
      <c r="S6247" s="4" t="s">
        <v>1813</v>
      </c>
      <c r="T6247" s="4" t="s">
        <v>853</v>
      </c>
      <c r="U6247" s="4" t="s">
        <v>78</v>
      </c>
      <c r="V6247" s="4" t="s">
        <v>1060</v>
      </c>
      <c r="W6247">
        <v>-50</v>
      </c>
      <c r="X6247">
        <v>-50</v>
      </c>
    </row>
    <row r="6248" spans="1:24" x14ac:dyDescent="0.2">
      <c r="A6248" t="s">
        <v>253</v>
      </c>
      <c r="B6248" s="4" t="s">
        <v>807</v>
      </c>
      <c r="C6248" s="4" t="s">
        <v>820</v>
      </c>
      <c r="D6248" t="s">
        <v>1324</v>
      </c>
      <c r="E6248">
        <v>42419190</v>
      </c>
      <c r="F6248" t="s">
        <v>4599</v>
      </c>
      <c r="G6248" t="s">
        <v>4600</v>
      </c>
      <c r="H6248" t="s">
        <v>1327</v>
      </c>
      <c r="I6248" t="s">
        <v>1327</v>
      </c>
      <c r="J6248" t="s">
        <v>4600</v>
      </c>
      <c r="K6248" t="s">
        <v>4601</v>
      </c>
      <c r="L6248">
        <v>50</v>
      </c>
      <c r="M6248">
        <v>50</v>
      </c>
      <c r="N6248" t="s">
        <v>5656</v>
      </c>
      <c r="O6248" t="s">
        <v>1689</v>
      </c>
      <c r="P6248" t="s">
        <v>4580</v>
      </c>
      <c r="Q6248" s="4" t="s">
        <v>1267</v>
      </c>
      <c r="R6248" s="4" t="s">
        <v>2064</v>
      </c>
      <c r="S6248" s="4" t="s">
        <v>4602</v>
      </c>
      <c r="T6248" s="4" t="s">
        <v>875</v>
      </c>
      <c r="U6248" s="4" t="s">
        <v>253</v>
      </c>
      <c r="V6248" s="4" t="s">
        <v>1288</v>
      </c>
      <c r="W6248">
        <v>-50</v>
      </c>
      <c r="X6248">
        <v>-50</v>
      </c>
    </row>
    <row r="6249" spans="1:24" x14ac:dyDescent="0.2">
      <c r="A6249" t="s">
        <v>84</v>
      </c>
      <c r="B6249" s="4" t="s">
        <v>807</v>
      </c>
      <c r="C6249" s="4" t="s">
        <v>820</v>
      </c>
      <c r="D6249" t="s">
        <v>1324</v>
      </c>
      <c r="E6249">
        <v>42419190</v>
      </c>
      <c r="F6249" t="s">
        <v>2365</v>
      </c>
      <c r="G6249" t="s">
        <v>2366</v>
      </c>
      <c r="H6249" t="s">
        <v>1327</v>
      </c>
      <c r="I6249" t="s">
        <v>1327</v>
      </c>
      <c r="J6249" t="s">
        <v>2366</v>
      </c>
      <c r="K6249" t="s">
        <v>2367</v>
      </c>
      <c r="L6249">
        <v>400</v>
      </c>
      <c r="M6249">
        <v>400</v>
      </c>
      <c r="N6249" t="s">
        <v>5656</v>
      </c>
      <c r="O6249" t="s">
        <v>1689</v>
      </c>
      <c r="P6249" t="s">
        <v>4580</v>
      </c>
      <c r="Q6249" s="4" t="s">
        <v>935</v>
      </c>
      <c r="R6249" s="4" t="s">
        <v>834</v>
      </c>
      <c r="S6249" s="4" t="s">
        <v>2368</v>
      </c>
      <c r="T6249" s="4" t="s">
        <v>836</v>
      </c>
      <c r="U6249" s="4" t="s">
        <v>84</v>
      </c>
      <c r="V6249" s="4" t="s">
        <v>942</v>
      </c>
      <c r="W6249">
        <v>-400</v>
      </c>
      <c r="X6249">
        <v>-400</v>
      </c>
    </row>
    <row r="6250" spans="1:24" x14ac:dyDescent="0.2">
      <c r="A6250" t="s">
        <v>84</v>
      </c>
      <c r="B6250" s="4" t="s">
        <v>807</v>
      </c>
      <c r="C6250" s="4" t="s">
        <v>820</v>
      </c>
      <c r="D6250" t="s">
        <v>1324</v>
      </c>
      <c r="E6250">
        <v>42419190</v>
      </c>
      <c r="F6250" t="s">
        <v>2369</v>
      </c>
      <c r="G6250" t="s">
        <v>2370</v>
      </c>
      <c r="H6250" t="s">
        <v>1327</v>
      </c>
      <c r="I6250" t="s">
        <v>1327</v>
      </c>
      <c r="J6250" t="s">
        <v>2370</v>
      </c>
      <c r="K6250" t="s">
        <v>2371</v>
      </c>
      <c r="L6250">
        <v>900</v>
      </c>
      <c r="M6250">
        <v>900</v>
      </c>
      <c r="N6250" t="s">
        <v>5656</v>
      </c>
      <c r="O6250" t="s">
        <v>1689</v>
      </c>
      <c r="P6250" t="s">
        <v>4580</v>
      </c>
      <c r="Q6250" s="4" t="s">
        <v>935</v>
      </c>
      <c r="R6250" s="4" t="s">
        <v>834</v>
      </c>
      <c r="S6250" s="4" t="s">
        <v>2368</v>
      </c>
      <c r="T6250" s="4" t="s">
        <v>836</v>
      </c>
      <c r="U6250" s="4" t="s">
        <v>84</v>
      </c>
      <c r="V6250" s="4" t="s">
        <v>942</v>
      </c>
      <c r="W6250">
        <v>-900</v>
      </c>
      <c r="X6250">
        <v>-900</v>
      </c>
    </row>
    <row r="6251" spans="1:24" x14ac:dyDescent="0.2">
      <c r="A6251" t="s">
        <v>84</v>
      </c>
      <c r="B6251" s="4" t="s">
        <v>807</v>
      </c>
      <c r="C6251" s="4" t="s">
        <v>820</v>
      </c>
      <c r="D6251" t="s">
        <v>1324</v>
      </c>
      <c r="E6251">
        <v>42419190</v>
      </c>
      <c r="F6251" t="s">
        <v>3458</v>
      </c>
      <c r="G6251" t="s">
        <v>3459</v>
      </c>
      <c r="H6251" t="s">
        <v>1327</v>
      </c>
      <c r="I6251" t="s">
        <v>1327</v>
      </c>
      <c r="J6251" t="s">
        <v>3459</v>
      </c>
      <c r="K6251" t="s">
        <v>3460</v>
      </c>
      <c r="L6251">
        <v>700</v>
      </c>
      <c r="M6251">
        <v>700</v>
      </c>
      <c r="N6251" t="s">
        <v>5656</v>
      </c>
      <c r="O6251" t="s">
        <v>1689</v>
      </c>
      <c r="P6251" t="s">
        <v>4580</v>
      </c>
      <c r="Q6251" s="4" t="s">
        <v>935</v>
      </c>
      <c r="R6251" s="4" t="s">
        <v>834</v>
      </c>
      <c r="S6251" s="4" t="s">
        <v>2368</v>
      </c>
      <c r="T6251" s="4" t="s">
        <v>836</v>
      </c>
      <c r="U6251" s="4" t="s">
        <v>84</v>
      </c>
      <c r="V6251" s="4" t="s">
        <v>942</v>
      </c>
      <c r="W6251">
        <v>-700</v>
      </c>
      <c r="X6251">
        <v>-700</v>
      </c>
    </row>
    <row r="6252" spans="1:24" x14ac:dyDescent="0.2">
      <c r="A6252" t="s">
        <v>87</v>
      </c>
      <c r="B6252" s="4" t="s">
        <v>807</v>
      </c>
      <c r="C6252" s="4" t="s">
        <v>820</v>
      </c>
      <c r="D6252" t="s">
        <v>1324</v>
      </c>
      <c r="E6252">
        <v>42419190</v>
      </c>
      <c r="F6252" t="s">
        <v>4610</v>
      </c>
      <c r="G6252" t="s">
        <v>4611</v>
      </c>
      <c r="H6252" t="s">
        <v>1327</v>
      </c>
      <c r="I6252" t="s">
        <v>1327</v>
      </c>
      <c r="J6252" t="s">
        <v>4611</v>
      </c>
      <c r="K6252" t="s">
        <v>4612</v>
      </c>
      <c r="L6252">
        <v>350</v>
      </c>
      <c r="M6252">
        <v>350</v>
      </c>
      <c r="N6252" t="s">
        <v>5656</v>
      </c>
      <c r="O6252" t="s">
        <v>1689</v>
      </c>
      <c r="P6252" t="s">
        <v>4580</v>
      </c>
      <c r="Q6252" s="4" t="s">
        <v>884</v>
      </c>
      <c r="R6252" s="4" t="s">
        <v>827</v>
      </c>
      <c r="S6252" s="4" t="s">
        <v>3131</v>
      </c>
      <c r="T6252" s="4" t="s">
        <v>828</v>
      </c>
      <c r="U6252" s="4" t="s">
        <v>87</v>
      </c>
      <c r="V6252" s="4" t="s">
        <v>890</v>
      </c>
      <c r="W6252">
        <v>-350</v>
      </c>
      <c r="X6252">
        <v>-350</v>
      </c>
    </row>
    <row r="6253" spans="1:24" x14ac:dyDescent="0.2">
      <c r="A6253" t="s">
        <v>87</v>
      </c>
      <c r="B6253" s="4" t="s">
        <v>807</v>
      </c>
      <c r="C6253" s="4" t="s">
        <v>820</v>
      </c>
      <c r="D6253" t="s">
        <v>1324</v>
      </c>
      <c r="E6253">
        <v>42419190</v>
      </c>
      <c r="F6253" t="s">
        <v>3567</v>
      </c>
      <c r="G6253" t="s">
        <v>3568</v>
      </c>
      <c r="H6253" t="s">
        <v>1327</v>
      </c>
      <c r="I6253" t="s">
        <v>1327</v>
      </c>
      <c r="J6253" t="s">
        <v>3568</v>
      </c>
      <c r="K6253" t="s">
        <v>3569</v>
      </c>
      <c r="L6253">
        <v>200</v>
      </c>
      <c r="M6253">
        <v>200</v>
      </c>
      <c r="N6253" t="s">
        <v>5656</v>
      </c>
      <c r="O6253" t="s">
        <v>1689</v>
      </c>
      <c r="P6253" t="s">
        <v>4580</v>
      </c>
      <c r="Q6253" s="4" t="s">
        <v>884</v>
      </c>
      <c r="R6253" s="4" t="s">
        <v>827</v>
      </c>
      <c r="S6253" s="4" t="s">
        <v>3131</v>
      </c>
      <c r="T6253" s="4" t="s">
        <v>828</v>
      </c>
      <c r="U6253" s="4" t="s">
        <v>87</v>
      </c>
      <c r="V6253" s="4" t="s">
        <v>890</v>
      </c>
      <c r="W6253">
        <v>-200</v>
      </c>
      <c r="X6253">
        <v>-200</v>
      </c>
    </row>
    <row r="6254" spans="1:24" x14ac:dyDescent="0.2">
      <c r="A6254" t="s">
        <v>87</v>
      </c>
      <c r="B6254" s="4" t="s">
        <v>807</v>
      </c>
      <c r="C6254" s="4" t="s">
        <v>820</v>
      </c>
      <c r="D6254" t="s">
        <v>1324</v>
      </c>
      <c r="E6254">
        <v>42419190</v>
      </c>
      <c r="F6254" t="s">
        <v>3136</v>
      </c>
      <c r="G6254" t="s">
        <v>3137</v>
      </c>
      <c r="H6254" t="s">
        <v>1327</v>
      </c>
      <c r="I6254" t="s">
        <v>1327</v>
      </c>
      <c r="J6254" t="s">
        <v>3137</v>
      </c>
      <c r="K6254" t="s">
        <v>3138</v>
      </c>
      <c r="L6254">
        <v>100</v>
      </c>
      <c r="M6254">
        <v>100</v>
      </c>
      <c r="N6254" t="s">
        <v>5656</v>
      </c>
      <c r="O6254" t="s">
        <v>1689</v>
      </c>
      <c r="P6254" t="s">
        <v>4580</v>
      </c>
      <c r="Q6254" s="4" t="s">
        <v>884</v>
      </c>
      <c r="R6254" s="4" t="s">
        <v>827</v>
      </c>
      <c r="S6254" s="4" t="s">
        <v>3131</v>
      </c>
      <c r="T6254" s="4" t="s">
        <v>828</v>
      </c>
      <c r="U6254" s="4" t="s">
        <v>87</v>
      </c>
      <c r="V6254" s="4" t="s">
        <v>890</v>
      </c>
      <c r="W6254">
        <v>-100</v>
      </c>
      <c r="X6254">
        <v>-100</v>
      </c>
    </row>
    <row r="6255" spans="1:24" x14ac:dyDescent="0.2">
      <c r="A6255" t="s">
        <v>35</v>
      </c>
      <c r="B6255" s="4" t="s">
        <v>807</v>
      </c>
      <c r="C6255" s="4" t="s">
        <v>820</v>
      </c>
      <c r="D6255" t="s">
        <v>1324</v>
      </c>
      <c r="E6255">
        <v>42419190</v>
      </c>
      <c r="F6255" t="s">
        <v>1778</v>
      </c>
      <c r="G6255" t="s">
        <v>1779</v>
      </c>
      <c r="H6255" t="s">
        <v>1327</v>
      </c>
      <c r="I6255" t="s">
        <v>1327</v>
      </c>
      <c r="J6255" t="s">
        <v>1779</v>
      </c>
      <c r="K6255" t="s">
        <v>1780</v>
      </c>
      <c r="L6255">
        <v>1050</v>
      </c>
      <c r="M6255">
        <v>1050</v>
      </c>
      <c r="N6255" t="s">
        <v>5656</v>
      </c>
      <c r="O6255" t="s">
        <v>1689</v>
      </c>
      <c r="P6255" t="s">
        <v>4580</v>
      </c>
      <c r="Q6255" s="4" t="s">
        <v>964</v>
      </c>
      <c r="R6255" s="4" t="s">
        <v>839</v>
      </c>
      <c r="S6255" s="4" t="s">
        <v>1781</v>
      </c>
      <c r="T6255" s="4" t="s">
        <v>845</v>
      </c>
      <c r="U6255" s="4" t="s">
        <v>35</v>
      </c>
      <c r="V6255" s="4" t="s">
        <v>995</v>
      </c>
      <c r="W6255">
        <v>-1050</v>
      </c>
      <c r="X6255">
        <v>-1050</v>
      </c>
    </row>
    <row r="6256" spans="1:24" x14ac:dyDescent="0.2">
      <c r="A6256" t="s">
        <v>35</v>
      </c>
      <c r="B6256" s="4" t="s">
        <v>807</v>
      </c>
      <c r="C6256" s="4" t="s">
        <v>820</v>
      </c>
      <c r="D6256" t="s">
        <v>1324</v>
      </c>
      <c r="E6256">
        <v>42419190</v>
      </c>
      <c r="F6256" t="s">
        <v>1782</v>
      </c>
      <c r="G6256" t="s">
        <v>1783</v>
      </c>
      <c r="H6256" t="s">
        <v>1327</v>
      </c>
      <c r="I6256" t="s">
        <v>1327</v>
      </c>
      <c r="J6256" t="s">
        <v>1783</v>
      </c>
      <c r="K6256" t="s">
        <v>1784</v>
      </c>
      <c r="L6256">
        <v>300</v>
      </c>
      <c r="M6256">
        <v>300</v>
      </c>
      <c r="N6256" t="s">
        <v>5656</v>
      </c>
      <c r="O6256" t="s">
        <v>1689</v>
      </c>
      <c r="P6256" t="s">
        <v>4580</v>
      </c>
      <c r="Q6256" s="4" t="s">
        <v>964</v>
      </c>
      <c r="R6256" s="4" t="s">
        <v>839</v>
      </c>
      <c r="S6256" s="4" t="s">
        <v>1781</v>
      </c>
      <c r="T6256" s="4" t="s">
        <v>845</v>
      </c>
      <c r="U6256" s="4" t="s">
        <v>35</v>
      </c>
      <c r="V6256" s="4" t="s">
        <v>995</v>
      </c>
      <c r="W6256">
        <v>-300</v>
      </c>
      <c r="X6256">
        <v>-300</v>
      </c>
    </row>
    <row r="6257" spans="1:24" x14ac:dyDescent="0.2">
      <c r="A6257" t="s">
        <v>1743</v>
      </c>
      <c r="B6257" s="4" t="s">
        <v>807</v>
      </c>
      <c r="C6257" s="4" t="s">
        <v>820</v>
      </c>
      <c r="D6257" t="s">
        <v>1324</v>
      </c>
      <c r="E6257">
        <v>42419190</v>
      </c>
      <c r="F6257" t="s">
        <v>1747</v>
      </c>
      <c r="G6257" t="s">
        <v>1748</v>
      </c>
      <c r="H6257" t="s">
        <v>1327</v>
      </c>
      <c r="I6257" t="s">
        <v>1327</v>
      </c>
      <c r="J6257" t="s">
        <v>1748</v>
      </c>
      <c r="K6257" t="s">
        <v>1749</v>
      </c>
      <c r="L6257">
        <v>100</v>
      </c>
      <c r="M6257">
        <v>100</v>
      </c>
      <c r="N6257" t="s">
        <v>5656</v>
      </c>
      <c r="O6257" t="s">
        <v>1689</v>
      </c>
      <c r="P6257" t="s">
        <v>4580</v>
      </c>
      <c r="Q6257" s="4" t="s">
        <v>964</v>
      </c>
      <c r="R6257" s="4" t="s">
        <v>839</v>
      </c>
      <c r="S6257" s="4" t="s">
        <v>1563</v>
      </c>
      <c r="T6257" s="4" t="s">
        <v>842</v>
      </c>
      <c r="U6257" s="4" t="s">
        <v>1743</v>
      </c>
      <c r="V6257" s="4" t="s">
        <v>983</v>
      </c>
      <c r="W6257">
        <v>-100</v>
      </c>
      <c r="X6257">
        <v>-100</v>
      </c>
    </row>
    <row r="6258" spans="1:24" x14ac:dyDescent="0.2">
      <c r="A6258" t="s">
        <v>1743</v>
      </c>
      <c r="B6258" s="4" t="s">
        <v>807</v>
      </c>
      <c r="C6258" s="4" t="s">
        <v>820</v>
      </c>
      <c r="D6258" t="s">
        <v>1324</v>
      </c>
      <c r="E6258">
        <v>42419190</v>
      </c>
      <c r="F6258" t="s">
        <v>1744</v>
      </c>
      <c r="G6258" t="s">
        <v>1745</v>
      </c>
      <c r="H6258" t="s">
        <v>1327</v>
      </c>
      <c r="I6258" t="s">
        <v>1327</v>
      </c>
      <c r="J6258" t="s">
        <v>1745</v>
      </c>
      <c r="K6258" t="s">
        <v>1746</v>
      </c>
      <c r="L6258">
        <v>8000</v>
      </c>
      <c r="M6258">
        <v>8000</v>
      </c>
      <c r="N6258" t="s">
        <v>5656</v>
      </c>
      <c r="O6258" t="s">
        <v>1689</v>
      </c>
      <c r="P6258" t="s">
        <v>4580</v>
      </c>
      <c r="Q6258" s="4" t="s">
        <v>964</v>
      </c>
      <c r="R6258" s="4" t="s">
        <v>839</v>
      </c>
      <c r="S6258" s="4" t="s">
        <v>1563</v>
      </c>
      <c r="T6258" s="4" t="s">
        <v>842</v>
      </c>
      <c r="U6258" s="4" t="s">
        <v>1743</v>
      </c>
      <c r="V6258" s="4" t="s">
        <v>983</v>
      </c>
      <c r="W6258">
        <v>-8000</v>
      </c>
      <c r="X6258">
        <v>-8000</v>
      </c>
    </row>
    <row r="6259" spans="1:24" x14ac:dyDescent="0.2">
      <c r="A6259" t="s">
        <v>1990</v>
      </c>
      <c r="B6259" s="4" t="s">
        <v>807</v>
      </c>
      <c r="C6259" s="4" t="s">
        <v>820</v>
      </c>
      <c r="D6259" t="s">
        <v>1324</v>
      </c>
      <c r="E6259">
        <v>42419190</v>
      </c>
      <c r="F6259" t="s">
        <v>1991</v>
      </c>
      <c r="G6259" t="s">
        <v>1992</v>
      </c>
      <c r="H6259" t="s">
        <v>1327</v>
      </c>
      <c r="I6259" t="s">
        <v>1327</v>
      </c>
      <c r="J6259" t="s">
        <v>1992</v>
      </c>
      <c r="K6259" t="s">
        <v>1993</v>
      </c>
      <c r="L6259">
        <v>8500</v>
      </c>
      <c r="M6259">
        <v>9000</v>
      </c>
      <c r="N6259" t="s">
        <v>5656</v>
      </c>
      <c r="O6259" t="s">
        <v>1689</v>
      </c>
      <c r="P6259" t="s">
        <v>4580</v>
      </c>
      <c r="Q6259" s="4" t="s">
        <v>1022</v>
      </c>
      <c r="R6259" s="4" t="s">
        <v>847</v>
      </c>
      <c r="S6259" s="4" t="s">
        <v>1994</v>
      </c>
      <c r="T6259" s="4" t="s">
        <v>850</v>
      </c>
      <c r="U6259" s="4" t="s">
        <v>1990</v>
      </c>
      <c r="V6259" s="4" t="s">
        <v>1041</v>
      </c>
      <c r="W6259">
        <v>-8500</v>
      </c>
      <c r="X6259">
        <v>-9000</v>
      </c>
    </row>
    <row r="6260" spans="1:24" x14ac:dyDescent="0.2">
      <c r="A6260" t="s">
        <v>2777</v>
      </c>
      <c r="B6260" s="4" t="s">
        <v>807</v>
      </c>
      <c r="C6260" s="4" t="s">
        <v>820</v>
      </c>
      <c r="D6260" t="s">
        <v>1324</v>
      </c>
      <c r="E6260">
        <v>42419190</v>
      </c>
      <c r="F6260" t="s">
        <v>2778</v>
      </c>
      <c r="G6260" t="s">
        <v>2779</v>
      </c>
      <c r="H6260" t="s">
        <v>1327</v>
      </c>
      <c r="I6260" t="s">
        <v>1327</v>
      </c>
      <c r="J6260" t="s">
        <v>2779</v>
      </c>
      <c r="K6260" t="s">
        <v>2780</v>
      </c>
      <c r="L6260">
        <v>2000</v>
      </c>
      <c r="M6260">
        <v>2000</v>
      </c>
      <c r="N6260" t="s">
        <v>5656</v>
      </c>
      <c r="O6260" t="s">
        <v>1689</v>
      </c>
      <c r="P6260" t="s">
        <v>4580</v>
      </c>
      <c r="Q6260" s="4" t="s">
        <v>1057</v>
      </c>
      <c r="R6260" s="4" t="s">
        <v>852</v>
      </c>
      <c r="S6260" s="4" t="s">
        <v>1353</v>
      </c>
      <c r="T6260" s="4" t="s">
        <v>855</v>
      </c>
      <c r="U6260" s="4" t="s">
        <v>2777</v>
      </c>
      <c r="V6260" s="4" t="s">
        <v>1068</v>
      </c>
      <c r="W6260">
        <v>-2000</v>
      </c>
      <c r="X6260">
        <v>-2000</v>
      </c>
    </row>
    <row r="6261" spans="1:24" x14ac:dyDescent="0.2">
      <c r="A6261" t="s">
        <v>1432</v>
      </c>
      <c r="B6261" s="4" t="s">
        <v>807</v>
      </c>
      <c r="C6261" s="4" t="s">
        <v>820</v>
      </c>
      <c r="D6261" t="s">
        <v>1324</v>
      </c>
      <c r="E6261">
        <v>42419190</v>
      </c>
      <c r="F6261" t="s">
        <v>2824</v>
      </c>
      <c r="G6261" t="s">
        <v>2825</v>
      </c>
      <c r="H6261" t="s">
        <v>1327</v>
      </c>
      <c r="I6261" t="s">
        <v>1327</v>
      </c>
      <c r="J6261" t="s">
        <v>2825</v>
      </c>
      <c r="K6261" t="s">
        <v>2826</v>
      </c>
      <c r="L6261">
        <v>600</v>
      </c>
      <c r="M6261">
        <v>600</v>
      </c>
      <c r="N6261" t="s">
        <v>5656</v>
      </c>
      <c r="O6261" t="s">
        <v>1689</v>
      </c>
      <c r="P6261" t="s">
        <v>4580</v>
      </c>
      <c r="Q6261" s="4" t="s">
        <v>1057</v>
      </c>
      <c r="R6261" s="4" t="s">
        <v>852</v>
      </c>
      <c r="S6261" s="4" t="s">
        <v>1433</v>
      </c>
      <c r="T6261" s="4" t="s">
        <v>856</v>
      </c>
      <c r="U6261" s="4" t="s">
        <v>1432</v>
      </c>
      <c r="V6261" s="4" t="s">
        <v>1123</v>
      </c>
      <c r="W6261">
        <v>-600</v>
      </c>
      <c r="X6261">
        <v>-600</v>
      </c>
    </row>
    <row r="6262" spans="1:24" x14ac:dyDescent="0.2">
      <c r="A6262" t="s">
        <v>1432</v>
      </c>
      <c r="B6262" s="4" t="s">
        <v>807</v>
      </c>
      <c r="C6262" s="4" t="s">
        <v>820</v>
      </c>
      <c r="D6262" t="s">
        <v>1324</v>
      </c>
      <c r="E6262">
        <v>42419190</v>
      </c>
      <c r="F6262" t="s">
        <v>1443</v>
      </c>
      <c r="G6262" t="s">
        <v>1444</v>
      </c>
      <c r="H6262" t="s">
        <v>1327</v>
      </c>
      <c r="I6262" t="s">
        <v>1327</v>
      </c>
      <c r="J6262" t="s">
        <v>1444</v>
      </c>
      <c r="K6262" t="s">
        <v>1445</v>
      </c>
      <c r="L6262">
        <v>900</v>
      </c>
      <c r="M6262">
        <v>900</v>
      </c>
      <c r="N6262" t="s">
        <v>5656</v>
      </c>
      <c r="O6262" t="s">
        <v>1689</v>
      </c>
      <c r="P6262" t="s">
        <v>4580</v>
      </c>
      <c r="Q6262" s="4" t="s">
        <v>1057</v>
      </c>
      <c r="R6262" s="4" t="s">
        <v>852</v>
      </c>
      <c r="S6262" s="4" t="s">
        <v>1433</v>
      </c>
      <c r="T6262" s="4" t="s">
        <v>856</v>
      </c>
      <c r="U6262" s="4" t="s">
        <v>1432</v>
      </c>
      <c r="V6262" s="4" t="s">
        <v>1123</v>
      </c>
      <c r="W6262">
        <v>-900</v>
      </c>
      <c r="X6262">
        <v>-900</v>
      </c>
    </row>
    <row r="6263" spans="1:24" x14ac:dyDescent="0.2">
      <c r="A6263" t="s">
        <v>1432</v>
      </c>
      <c r="B6263" s="4" t="s">
        <v>807</v>
      </c>
      <c r="C6263" s="4" t="s">
        <v>820</v>
      </c>
      <c r="D6263" t="s">
        <v>1324</v>
      </c>
      <c r="E6263">
        <v>42419190</v>
      </c>
      <c r="F6263" t="s">
        <v>2875</v>
      </c>
      <c r="G6263" t="s">
        <v>2876</v>
      </c>
      <c r="H6263" t="s">
        <v>1327</v>
      </c>
      <c r="I6263" t="s">
        <v>1327</v>
      </c>
      <c r="J6263" t="s">
        <v>2876</v>
      </c>
      <c r="K6263" t="s">
        <v>2877</v>
      </c>
      <c r="L6263">
        <v>3000</v>
      </c>
      <c r="M6263">
        <v>3000</v>
      </c>
      <c r="N6263" t="s">
        <v>5656</v>
      </c>
      <c r="O6263" t="s">
        <v>1689</v>
      </c>
      <c r="P6263" t="s">
        <v>4580</v>
      </c>
      <c r="Q6263" s="4" t="s">
        <v>1057</v>
      </c>
      <c r="R6263" s="4" t="s">
        <v>852</v>
      </c>
      <c r="S6263" s="4" t="s">
        <v>1433</v>
      </c>
      <c r="T6263" s="4" t="s">
        <v>856</v>
      </c>
      <c r="U6263" s="4" t="s">
        <v>1432</v>
      </c>
      <c r="V6263" s="4" t="s">
        <v>1123</v>
      </c>
      <c r="W6263">
        <v>-3000</v>
      </c>
      <c r="X6263">
        <v>-3000</v>
      </c>
    </row>
    <row r="6264" spans="1:24" x14ac:dyDescent="0.2">
      <c r="A6264" t="s">
        <v>62</v>
      </c>
      <c r="B6264" s="4" t="s">
        <v>807</v>
      </c>
      <c r="C6264" s="4" t="s">
        <v>820</v>
      </c>
      <c r="D6264" t="s">
        <v>1324</v>
      </c>
      <c r="E6264">
        <v>42419190</v>
      </c>
      <c r="F6264" t="s">
        <v>2008</v>
      </c>
      <c r="G6264" t="s">
        <v>2009</v>
      </c>
      <c r="H6264" t="s">
        <v>1327</v>
      </c>
      <c r="I6264" t="s">
        <v>1327</v>
      </c>
      <c r="J6264" t="s">
        <v>2009</v>
      </c>
      <c r="K6264" t="s">
        <v>2010</v>
      </c>
      <c r="L6264">
        <v>250</v>
      </c>
      <c r="M6264">
        <v>250</v>
      </c>
      <c r="N6264" t="s">
        <v>5656</v>
      </c>
      <c r="O6264" t="s">
        <v>1689</v>
      </c>
      <c r="P6264" t="s">
        <v>4580</v>
      </c>
      <c r="Q6264" s="4" t="s">
        <v>1137</v>
      </c>
      <c r="R6264" s="4" t="s">
        <v>858</v>
      </c>
      <c r="S6264" s="4" t="s">
        <v>1538</v>
      </c>
      <c r="T6264" s="4" t="s">
        <v>865</v>
      </c>
      <c r="U6264" s="4" t="s">
        <v>62</v>
      </c>
      <c r="V6264" s="4" t="s">
        <v>1180</v>
      </c>
      <c r="W6264">
        <v>-250</v>
      </c>
      <c r="X6264">
        <v>-250</v>
      </c>
    </row>
    <row r="6265" spans="1:24" x14ac:dyDescent="0.2">
      <c r="A6265" t="s">
        <v>3484</v>
      </c>
      <c r="B6265" s="4" t="s">
        <v>807</v>
      </c>
      <c r="C6265" s="4" t="s">
        <v>820</v>
      </c>
      <c r="D6265" t="s">
        <v>1324</v>
      </c>
      <c r="E6265">
        <v>42419190</v>
      </c>
      <c r="F6265" t="s">
        <v>3485</v>
      </c>
      <c r="G6265" t="s">
        <v>3486</v>
      </c>
      <c r="H6265" t="s">
        <v>1327</v>
      </c>
      <c r="I6265" t="s">
        <v>1327</v>
      </c>
      <c r="J6265" t="s">
        <v>3486</v>
      </c>
      <c r="K6265" t="s">
        <v>3487</v>
      </c>
      <c r="L6265">
        <v>200</v>
      </c>
      <c r="M6265">
        <v>200</v>
      </c>
      <c r="N6265" t="s">
        <v>5656</v>
      </c>
      <c r="O6265" t="s">
        <v>1689</v>
      </c>
      <c r="P6265" t="s">
        <v>4580</v>
      </c>
      <c r="Q6265" s="4" t="s">
        <v>1137</v>
      </c>
      <c r="R6265" s="4" t="s">
        <v>858</v>
      </c>
      <c r="S6265" s="4" t="s">
        <v>3488</v>
      </c>
      <c r="T6265" s="4" t="s">
        <v>862</v>
      </c>
      <c r="U6265" s="4" t="s">
        <v>3484</v>
      </c>
      <c r="V6265" s="4" t="s">
        <v>1162</v>
      </c>
      <c r="W6265">
        <v>-200</v>
      </c>
      <c r="X6265">
        <v>-200</v>
      </c>
    </row>
    <row r="6266" spans="1:24" x14ac:dyDescent="0.2">
      <c r="A6266" t="s">
        <v>3484</v>
      </c>
      <c r="B6266" s="4" t="s">
        <v>807</v>
      </c>
      <c r="C6266" s="4" t="s">
        <v>820</v>
      </c>
      <c r="D6266" t="s">
        <v>1324</v>
      </c>
      <c r="E6266">
        <v>42419190</v>
      </c>
      <c r="F6266" t="s">
        <v>3489</v>
      </c>
      <c r="G6266" t="s">
        <v>3490</v>
      </c>
      <c r="H6266" t="s">
        <v>1327</v>
      </c>
      <c r="I6266" t="s">
        <v>1327</v>
      </c>
      <c r="J6266" t="s">
        <v>3490</v>
      </c>
      <c r="K6266" t="s">
        <v>3491</v>
      </c>
      <c r="L6266">
        <v>300</v>
      </c>
      <c r="M6266">
        <v>300</v>
      </c>
      <c r="N6266" t="s">
        <v>5656</v>
      </c>
      <c r="O6266" t="s">
        <v>1689</v>
      </c>
      <c r="P6266" t="s">
        <v>4580</v>
      </c>
      <c r="Q6266" s="4" t="s">
        <v>1137</v>
      </c>
      <c r="R6266" s="4" t="s">
        <v>858</v>
      </c>
      <c r="S6266" s="4" t="s">
        <v>3488</v>
      </c>
      <c r="T6266" s="4" t="s">
        <v>862</v>
      </c>
      <c r="U6266" s="4" t="s">
        <v>3484</v>
      </c>
      <c r="V6266" s="4" t="s">
        <v>1162</v>
      </c>
      <c r="W6266">
        <v>-300</v>
      </c>
      <c r="X6266">
        <v>-300</v>
      </c>
    </row>
    <row r="6267" spans="1:24" x14ac:dyDescent="0.2">
      <c r="A6267" t="s">
        <v>3492</v>
      </c>
      <c r="B6267" s="4" t="s">
        <v>807</v>
      </c>
      <c r="C6267" s="4" t="s">
        <v>820</v>
      </c>
      <c r="D6267" t="s">
        <v>1324</v>
      </c>
      <c r="E6267">
        <v>42419190</v>
      </c>
      <c r="F6267" t="s">
        <v>3493</v>
      </c>
      <c r="G6267" t="s">
        <v>3494</v>
      </c>
      <c r="H6267" t="s">
        <v>1327</v>
      </c>
      <c r="I6267" t="s">
        <v>1327</v>
      </c>
      <c r="J6267" t="s">
        <v>3494</v>
      </c>
      <c r="K6267" t="s">
        <v>3495</v>
      </c>
      <c r="L6267">
        <v>100</v>
      </c>
      <c r="M6267">
        <v>100</v>
      </c>
      <c r="N6267" t="s">
        <v>5656</v>
      </c>
      <c r="O6267" t="s">
        <v>1689</v>
      </c>
      <c r="P6267" t="s">
        <v>4580</v>
      </c>
      <c r="Q6267" s="4" t="s">
        <v>1137</v>
      </c>
      <c r="R6267" s="4" t="s">
        <v>858</v>
      </c>
      <c r="S6267" s="4" t="s">
        <v>3488</v>
      </c>
      <c r="T6267" s="4" t="s">
        <v>862</v>
      </c>
      <c r="U6267" s="4" t="s">
        <v>3492</v>
      </c>
      <c r="V6267" s="4" t="s">
        <v>1163</v>
      </c>
      <c r="W6267">
        <v>-100</v>
      </c>
      <c r="X6267">
        <v>-100</v>
      </c>
    </row>
    <row r="6268" spans="1:24" x14ac:dyDescent="0.2">
      <c r="A6268" t="s">
        <v>3492</v>
      </c>
      <c r="B6268" s="4" t="s">
        <v>807</v>
      </c>
      <c r="C6268" s="4" t="s">
        <v>820</v>
      </c>
      <c r="D6268" t="s">
        <v>1324</v>
      </c>
      <c r="E6268">
        <v>42419190</v>
      </c>
      <c r="F6268" t="s">
        <v>3496</v>
      </c>
      <c r="G6268" t="s">
        <v>3497</v>
      </c>
      <c r="H6268" t="s">
        <v>1327</v>
      </c>
      <c r="I6268" t="s">
        <v>1327</v>
      </c>
      <c r="J6268" t="s">
        <v>3497</v>
      </c>
      <c r="K6268" t="s">
        <v>3498</v>
      </c>
      <c r="L6268">
        <v>100</v>
      </c>
      <c r="M6268">
        <v>100</v>
      </c>
      <c r="N6268" t="s">
        <v>5656</v>
      </c>
      <c r="O6268" t="s">
        <v>1689</v>
      </c>
      <c r="P6268" t="s">
        <v>4580</v>
      </c>
      <c r="Q6268" s="4" t="s">
        <v>1137</v>
      </c>
      <c r="R6268" s="4" t="s">
        <v>858</v>
      </c>
      <c r="S6268" s="4" t="s">
        <v>3488</v>
      </c>
      <c r="T6268" s="4" t="s">
        <v>862</v>
      </c>
      <c r="U6268" s="4" t="s">
        <v>3492</v>
      </c>
      <c r="V6268" s="4" t="s">
        <v>1163</v>
      </c>
      <c r="W6268">
        <v>-100</v>
      </c>
      <c r="X6268">
        <v>-100</v>
      </c>
    </row>
    <row r="6269" spans="1:24" x14ac:dyDescent="0.2">
      <c r="A6269" t="s">
        <v>117</v>
      </c>
      <c r="B6269" s="4" t="s">
        <v>807</v>
      </c>
      <c r="C6269" s="4" t="s">
        <v>820</v>
      </c>
      <c r="D6269" t="s">
        <v>1324</v>
      </c>
      <c r="E6269">
        <v>42419190</v>
      </c>
      <c r="F6269" t="s">
        <v>2896</v>
      </c>
      <c r="G6269" t="s">
        <v>2897</v>
      </c>
      <c r="H6269" t="s">
        <v>1327</v>
      </c>
      <c r="I6269" t="s">
        <v>1327</v>
      </c>
      <c r="J6269" t="s">
        <v>2897</v>
      </c>
      <c r="K6269" t="s">
        <v>2898</v>
      </c>
      <c r="L6269">
        <v>50</v>
      </c>
      <c r="M6269">
        <v>50</v>
      </c>
      <c r="N6269" t="s">
        <v>5656</v>
      </c>
      <c r="O6269" t="s">
        <v>1689</v>
      </c>
      <c r="P6269" t="s">
        <v>4580</v>
      </c>
      <c r="Q6269" s="4" t="s">
        <v>1137</v>
      </c>
      <c r="R6269" s="4" t="s">
        <v>858</v>
      </c>
      <c r="S6269" s="4" t="s">
        <v>1538</v>
      </c>
      <c r="T6269" s="4" t="s">
        <v>865</v>
      </c>
      <c r="U6269" s="4" t="s">
        <v>117</v>
      </c>
      <c r="V6269" s="4" t="s">
        <v>1181</v>
      </c>
      <c r="W6269">
        <v>-50</v>
      </c>
      <c r="X6269">
        <v>-50</v>
      </c>
    </row>
    <row r="6270" spans="1:24" x14ac:dyDescent="0.2">
      <c r="A6270" t="s">
        <v>2899</v>
      </c>
      <c r="B6270" s="4" t="s">
        <v>807</v>
      </c>
      <c r="C6270" s="4" t="s">
        <v>820</v>
      </c>
      <c r="D6270" t="s">
        <v>1324</v>
      </c>
      <c r="E6270">
        <v>42419190</v>
      </c>
      <c r="F6270" t="s">
        <v>2900</v>
      </c>
      <c r="G6270" t="s">
        <v>2901</v>
      </c>
      <c r="H6270" t="s">
        <v>1327</v>
      </c>
      <c r="I6270" t="s">
        <v>1327</v>
      </c>
      <c r="J6270" t="s">
        <v>2901</v>
      </c>
      <c r="K6270" t="s">
        <v>2902</v>
      </c>
      <c r="L6270">
        <v>50</v>
      </c>
      <c r="M6270">
        <v>50</v>
      </c>
      <c r="N6270" t="s">
        <v>5656</v>
      </c>
      <c r="O6270" t="s">
        <v>1689</v>
      </c>
      <c r="P6270" t="s">
        <v>4580</v>
      </c>
      <c r="Q6270" s="4" t="s">
        <v>1137</v>
      </c>
      <c r="R6270" s="4" t="s">
        <v>858</v>
      </c>
      <c r="S6270" s="4" t="s">
        <v>1538</v>
      </c>
      <c r="T6270" s="4" t="s">
        <v>865</v>
      </c>
      <c r="U6270" s="4" t="s">
        <v>2899</v>
      </c>
      <c r="V6270" s="4" t="s">
        <v>1178</v>
      </c>
      <c r="W6270">
        <v>-50</v>
      </c>
      <c r="X6270">
        <v>-50</v>
      </c>
    </row>
    <row r="6271" spans="1:24" x14ac:dyDescent="0.2">
      <c r="A6271" t="s">
        <v>1785</v>
      </c>
      <c r="B6271" s="4" t="s">
        <v>807</v>
      </c>
      <c r="C6271" s="4" t="s">
        <v>820</v>
      </c>
      <c r="D6271" t="s">
        <v>1324</v>
      </c>
      <c r="E6271">
        <v>42419190</v>
      </c>
      <c r="F6271" t="s">
        <v>1786</v>
      </c>
      <c r="G6271" t="s">
        <v>1787</v>
      </c>
      <c r="H6271" t="s">
        <v>1327</v>
      </c>
      <c r="I6271" t="s">
        <v>1327</v>
      </c>
      <c r="J6271" t="s">
        <v>1787</v>
      </c>
      <c r="K6271" t="s">
        <v>118</v>
      </c>
      <c r="L6271">
        <v>2700</v>
      </c>
      <c r="M6271">
        <v>2700</v>
      </c>
      <c r="N6271" t="s">
        <v>5656</v>
      </c>
      <c r="O6271" t="s">
        <v>1689</v>
      </c>
      <c r="P6271" t="s">
        <v>4580</v>
      </c>
      <c r="Q6271" s="4" t="s">
        <v>1137</v>
      </c>
      <c r="R6271" s="4" t="s">
        <v>858</v>
      </c>
      <c r="S6271" s="4" t="s">
        <v>1538</v>
      </c>
      <c r="T6271" s="4" t="s">
        <v>865</v>
      </c>
      <c r="U6271" s="4" t="s">
        <v>1785</v>
      </c>
      <c r="V6271" s="4" t="s">
        <v>118</v>
      </c>
      <c r="W6271">
        <v>-2700</v>
      </c>
      <c r="X6271">
        <v>-2700</v>
      </c>
    </row>
    <row r="6272" spans="1:24" x14ac:dyDescent="0.2">
      <c r="A6272" t="s">
        <v>2015</v>
      </c>
      <c r="B6272" s="4" t="s">
        <v>807</v>
      </c>
      <c r="C6272" s="4" t="s">
        <v>820</v>
      </c>
      <c r="D6272" t="s">
        <v>1324</v>
      </c>
      <c r="E6272">
        <v>42419190</v>
      </c>
      <c r="F6272" t="s">
        <v>2016</v>
      </c>
      <c r="G6272" t="s">
        <v>2017</v>
      </c>
      <c r="H6272" t="s">
        <v>1327</v>
      </c>
      <c r="I6272" t="s">
        <v>1327</v>
      </c>
      <c r="J6272" t="s">
        <v>2017</v>
      </c>
      <c r="K6272" t="s">
        <v>119</v>
      </c>
      <c r="L6272">
        <v>250</v>
      </c>
      <c r="M6272">
        <v>250</v>
      </c>
      <c r="N6272" t="s">
        <v>5656</v>
      </c>
      <c r="O6272" t="s">
        <v>1689</v>
      </c>
      <c r="P6272" t="s">
        <v>4580</v>
      </c>
      <c r="Q6272" s="4" t="s">
        <v>1137</v>
      </c>
      <c r="R6272" s="4" t="s">
        <v>858</v>
      </c>
      <c r="S6272" s="4" t="s">
        <v>1538</v>
      </c>
      <c r="T6272" s="4" t="s">
        <v>865</v>
      </c>
      <c r="U6272" s="4" t="s">
        <v>2015</v>
      </c>
      <c r="V6272" s="4" t="s">
        <v>119</v>
      </c>
      <c r="W6272">
        <v>-250</v>
      </c>
      <c r="X6272">
        <v>-250</v>
      </c>
    </row>
    <row r="6273" spans="1:24" x14ac:dyDescent="0.2">
      <c r="A6273" t="s">
        <v>2018</v>
      </c>
      <c r="B6273" s="4" t="s">
        <v>807</v>
      </c>
      <c r="C6273" s="4" t="s">
        <v>820</v>
      </c>
      <c r="D6273" t="s">
        <v>1324</v>
      </c>
      <c r="E6273">
        <v>42419190</v>
      </c>
      <c r="F6273" t="s">
        <v>2019</v>
      </c>
      <c r="G6273" t="s">
        <v>2020</v>
      </c>
      <c r="H6273" t="s">
        <v>1327</v>
      </c>
      <c r="I6273" t="s">
        <v>1327</v>
      </c>
      <c r="J6273" t="s">
        <v>2020</v>
      </c>
      <c r="K6273" t="s">
        <v>120</v>
      </c>
      <c r="L6273">
        <v>250</v>
      </c>
      <c r="M6273">
        <v>250</v>
      </c>
      <c r="N6273" t="s">
        <v>5656</v>
      </c>
      <c r="O6273" t="s">
        <v>1689</v>
      </c>
      <c r="P6273" t="s">
        <v>4580</v>
      </c>
      <c r="Q6273" s="4" t="s">
        <v>1137</v>
      </c>
      <c r="R6273" s="4" t="s">
        <v>858</v>
      </c>
      <c r="S6273" s="4" t="s">
        <v>1538</v>
      </c>
      <c r="T6273" s="4" t="s">
        <v>865</v>
      </c>
      <c r="U6273" s="4" t="s">
        <v>2018</v>
      </c>
      <c r="V6273" s="4" t="s">
        <v>120</v>
      </c>
      <c r="W6273">
        <v>-250</v>
      </c>
      <c r="X6273">
        <v>-250</v>
      </c>
    </row>
    <row r="6274" spans="1:24" x14ac:dyDescent="0.2">
      <c r="A6274" t="s">
        <v>2021</v>
      </c>
      <c r="B6274" s="4" t="s">
        <v>807</v>
      </c>
      <c r="C6274" s="4" t="s">
        <v>820</v>
      </c>
      <c r="D6274" t="s">
        <v>1324</v>
      </c>
      <c r="E6274">
        <v>42419190</v>
      </c>
      <c r="F6274" t="s">
        <v>2022</v>
      </c>
      <c r="G6274" t="s">
        <v>2023</v>
      </c>
      <c r="H6274" t="s">
        <v>1327</v>
      </c>
      <c r="I6274" t="s">
        <v>1327</v>
      </c>
      <c r="J6274" t="s">
        <v>2023</v>
      </c>
      <c r="K6274" t="s">
        <v>121</v>
      </c>
      <c r="L6274">
        <v>100</v>
      </c>
      <c r="M6274">
        <v>100</v>
      </c>
      <c r="N6274" t="s">
        <v>5656</v>
      </c>
      <c r="O6274" t="s">
        <v>1689</v>
      </c>
      <c r="P6274" t="s">
        <v>4580</v>
      </c>
      <c r="Q6274" s="4" t="s">
        <v>1137</v>
      </c>
      <c r="R6274" s="4" t="s">
        <v>858</v>
      </c>
      <c r="S6274" s="4" t="s">
        <v>1538</v>
      </c>
      <c r="T6274" s="4" t="s">
        <v>865</v>
      </c>
      <c r="U6274" s="4" t="s">
        <v>2021</v>
      </c>
      <c r="V6274" s="4" t="s">
        <v>121</v>
      </c>
      <c r="W6274">
        <v>-100</v>
      </c>
      <c r="X6274">
        <v>-100</v>
      </c>
    </row>
    <row r="6275" spans="1:24" x14ac:dyDescent="0.2">
      <c r="A6275" t="s">
        <v>2049</v>
      </c>
      <c r="B6275" s="4" t="s">
        <v>807</v>
      </c>
      <c r="C6275" s="4" t="s">
        <v>820</v>
      </c>
      <c r="D6275" t="s">
        <v>1324</v>
      </c>
      <c r="E6275">
        <v>42419190</v>
      </c>
      <c r="F6275" t="s">
        <v>2903</v>
      </c>
      <c r="G6275" t="s">
        <v>2904</v>
      </c>
      <c r="H6275" t="s">
        <v>1327</v>
      </c>
      <c r="I6275" t="s">
        <v>1327</v>
      </c>
      <c r="J6275" t="s">
        <v>2904</v>
      </c>
      <c r="K6275" t="s">
        <v>2905</v>
      </c>
      <c r="L6275">
        <v>50</v>
      </c>
      <c r="M6275">
        <v>50</v>
      </c>
      <c r="N6275" t="s">
        <v>5656</v>
      </c>
      <c r="O6275" t="s">
        <v>1689</v>
      </c>
      <c r="P6275" t="s">
        <v>4580</v>
      </c>
      <c r="Q6275" s="4" t="s">
        <v>1137</v>
      </c>
      <c r="R6275" s="4" t="s">
        <v>858</v>
      </c>
      <c r="S6275" s="4" t="s">
        <v>1538</v>
      </c>
      <c r="T6275" s="4" t="s">
        <v>865</v>
      </c>
      <c r="U6275" s="4" t="s">
        <v>2049</v>
      </c>
      <c r="V6275" s="4" t="s">
        <v>509</v>
      </c>
      <c r="W6275">
        <v>-50</v>
      </c>
      <c r="X6275">
        <v>-50</v>
      </c>
    </row>
    <row r="6276" spans="1:24" x14ac:dyDescent="0.2">
      <c r="A6276" t="s">
        <v>66</v>
      </c>
      <c r="B6276" s="4" t="s">
        <v>807</v>
      </c>
      <c r="C6276" s="4" t="s">
        <v>820</v>
      </c>
      <c r="D6276" t="s">
        <v>1324</v>
      </c>
      <c r="E6276">
        <v>42419190</v>
      </c>
      <c r="F6276" t="s">
        <v>2906</v>
      </c>
      <c r="G6276" t="s">
        <v>2907</v>
      </c>
      <c r="H6276" t="s">
        <v>1327</v>
      </c>
      <c r="I6276" t="s">
        <v>1327</v>
      </c>
      <c r="J6276" t="s">
        <v>2907</v>
      </c>
      <c r="K6276" t="s">
        <v>2908</v>
      </c>
      <c r="L6276">
        <v>150</v>
      </c>
      <c r="M6276">
        <v>150</v>
      </c>
      <c r="N6276" t="s">
        <v>5656</v>
      </c>
      <c r="O6276" t="s">
        <v>1689</v>
      </c>
      <c r="P6276" t="s">
        <v>4580</v>
      </c>
      <c r="Q6276" s="4" t="s">
        <v>1137</v>
      </c>
      <c r="R6276" s="4" t="s">
        <v>858</v>
      </c>
      <c r="S6276" s="4" t="s">
        <v>1538</v>
      </c>
      <c r="T6276" s="4" t="s">
        <v>865</v>
      </c>
      <c r="U6276" s="4" t="s">
        <v>66</v>
      </c>
      <c r="V6276" s="4" t="s">
        <v>1182</v>
      </c>
      <c r="W6276">
        <v>-150</v>
      </c>
      <c r="X6276">
        <v>-150</v>
      </c>
    </row>
    <row r="6277" spans="1:24" x14ac:dyDescent="0.2">
      <c r="A6277" t="s">
        <v>66</v>
      </c>
      <c r="B6277" s="4" t="s">
        <v>807</v>
      </c>
      <c r="C6277" s="4" t="s">
        <v>820</v>
      </c>
      <c r="D6277" t="s">
        <v>1324</v>
      </c>
      <c r="E6277">
        <v>42419190</v>
      </c>
      <c r="F6277" t="s">
        <v>2909</v>
      </c>
      <c r="G6277" t="s">
        <v>2910</v>
      </c>
      <c r="H6277" t="s">
        <v>1327</v>
      </c>
      <c r="I6277" t="s">
        <v>1327</v>
      </c>
      <c r="J6277" t="s">
        <v>2910</v>
      </c>
      <c r="K6277" t="s">
        <v>2911</v>
      </c>
      <c r="L6277">
        <v>150</v>
      </c>
      <c r="M6277">
        <v>150</v>
      </c>
      <c r="N6277" t="s">
        <v>5656</v>
      </c>
      <c r="O6277" t="s">
        <v>1689</v>
      </c>
      <c r="P6277" t="s">
        <v>4580</v>
      </c>
      <c r="Q6277" s="4" t="s">
        <v>1137</v>
      </c>
      <c r="R6277" s="4" t="s">
        <v>858</v>
      </c>
      <c r="S6277" s="4" t="s">
        <v>1538</v>
      </c>
      <c r="T6277" s="4" t="s">
        <v>865</v>
      </c>
      <c r="U6277" s="4" t="s">
        <v>66</v>
      </c>
      <c r="V6277" s="4" t="s">
        <v>1182</v>
      </c>
      <c r="W6277">
        <v>-150</v>
      </c>
      <c r="X6277">
        <v>-150</v>
      </c>
    </row>
    <row r="6278" spans="1:24" x14ac:dyDescent="0.2">
      <c r="A6278" t="s">
        <v>1564</v>
      </c>
      <c r="B6278" s="4" t="s">
        <v>807</v>
      </c>
      <c r="C6278" s="4" t="s">
        <v>820</v>
      </c>
      <c r="D6278" t="s">
        <v>1324</v>
      </c>
      <c r="E6278">
        <v>42419190</v>
      </c>
      <c r="F6278" t="s">
        <v>1565</v>
      </c>
      <c r="G6278" t="s">
        <v>1566</v>
      </c>
      <c r="H6278" t="s">
        <v>1327</v>
      </c>
      <c r="I6278" t="s">
        <v>1327</v>
      </c>
      <c r="J6278" t="s">
        <v>1566</v>
      </c>
      <c r="K6278" t="s">
        <v>1567</v>
      </c>
      <c r="L6278">
        <v>1950</v>
      </c>
      <c r="M6278">
        <v>1950</v>
      </c>
      <c r="N6278" t="s">
        <v>5656</v>
      </c>
      <c r="O6278" t="s">
        <v>1689</v>
      </c>
      <c r="P6278" t="s">
        <v>4580</v>
      </c>
      <c r="Q6278" s="4" t="s">
        <v>964</v>
      </c>
      <c r="R6278" s="4" t="s">
        <v>839</v>
      </c>
      <c r="S6278" s="4" t="s">
        <v>1568</v>
      </c>
      <c r="T6278" s="4" t="s">
        <v>846</v>
      </c>
      <c r="U6278" s="4" t="s">
        <v>1564</v>
      </c>
      <c r="V6278" s="4" t="s">
        <v>999</v>
      </c>
      <c r="W6278">
        <v>-1950</v>
      </c>
      <c r="X6278">
        <v>-1950</v>
      </c>
    </row>
    <row r="6279" spans="1:24" x14ac:dyDescent="0.2">
      <c r="A6279" t="s">
        <v>1806</v>
      </c>
      <c r="B6279" s="4" t="s">
        <v>807</v>
      </c>
      <c r="C6279" s="4" t="s">
        <v>820</v>
      </c>
      <c r="D6279" t="s">
        <v>1324</v>
      </c>
      <c r="E6279">
        <v>42419190</v>
      </c>
      <c r="F6279" t="s">
        <v>1807</v>
      </c>
      <c r="G6279" t="s">
        <v>1808</v>
      </c>
      <c r="H6279" t="s">
        <v>1327</v>
      </c>
      <c r="I6279" t="s">
        <v>1327</v>
      </c>
      <c r="J6279" t="s">
        <v>1808</v>
      </c>
      <c r="K6279" t="s">
        <v>1809</v>
      </c>
      <c r="L6279">
        <v>2100</v>
      </c>
      <c r="M6279">
        <v>2100</v>
      </c>
      <c r="N6279" t="s">
        <v>5656</v>
      </c>
      <c r="O6279" t="s">
        <v>1689</v>
      </c>
      <c r="P6279" t="s">
        <v>4580</v>
      </c>
      <c r="Q6279" s="4" t="s">
        <v>964</v>
      </c>
      <c r="R6279" s="4" t="s">
        <v>839</v>
      </c>
      <c r="S6279" s="4" t="s">
        <v>1568</v>
      </c>
      <c r="T6279" s="4" t="s">
        <v>846</v>
      </c>
      <c r="U6279" s="4" t="s">
        <v>1806</v>
      </c>
      <c r="V6279" s="4" t="s">
        <v>1000</v>
      </c>
      <c r="W6279">
        <v>-2100</v>
      </c>
      <c r="X6279">
        <v>-2100</v>
      </c>
    </row>
    <row r="6280" spans="1:24" x14ac:dyDescent="0.2">
      <c r="A6280" t="s">
        <v>1592</v>
      </c>
      <c r="B6280" s="4" t="s">
        <v>807</v>
      </c>
      <c r="C6280" s="4" t="s">
        <v>820</v>
      </c>
      <c r="D6280" t="s">
        <v>1324</v>
      </c>
      <c r="E6280">
        <v>42419190</v>
      </c>
      <c r="F6280" t="s">
        <v>1593</v>
      </c>
      <c r="G6280" t="s">
        <v>1594</v>
      </c>
      <c r="H6280" t="s">
        <v>1327</v>
      </c>
      <c r="I6280" t="s">
        <v>1327</v>
      </c>
      <c r="J6280" t="s">
        <v>1594</v>
      </c>
      <c r="K6280" t="s">
        <v>127</v>
      </c>
      <c r="L6280">
        <v>50</v>
      </c>
      <c r="M6280">
        <v>50</v>
      </c>
      <c r="N6280" t="s">
        <v>5656</v>
      </c>
      <c r="O6280" t="s">
        <v>1689</v>
      </c>
      <c r="P6280" t="s">
        <v>4580</v>
      </c>
      <c r="Q6280" s="4" t="s">
        <v>964</v>
      </c>
      <c r="R6280" s="4" t="s">
        <v>839</v>
      </c>
      <c r="S6280" s="4" t="s">
        <v>1568</v>
      </c>
      <c r="T6280" s="4" t="s">
        <v>846</v>
      </c>
      <c r="U6280" s="4" t="s">
        <v>1592</v>
      </c>
      <c r="V6280" s="4" t="s">
        <v>127</v>
      </c>
      <c r="W6280">
        <v>-50</v>
      </c>
      <c r="X6280">
        <v>-50</v>
      </c>
    </row>
    <row r="6281" spans="1:24" x14ac:dyDescent="0.2">
      <c r="A6281" t="s">
        <v>68</v>
      </c>
      <c r="B6281" s="4" t="s">
        <v>807</v>
      </c>
      <c r="C6281" s="4" t="s">
        <v>820</v>
      </c>
      <c r="D6281" t="s">
        <v>1324</v>
      </c>
      <c r="E6281">
        <v>42419190</v>
      </c>
      <c r="F6281" t="s">
        <v>2027</v>
      </c>
      <c r="G6281" t="s">
        <v>2028</v>
      </c>
      <c r="H6281" t="s">
        <v>1327</v>
      </c>
      <c r="I6281" t="s">
        <v>1327</v>
      </c>
      <c r="J6281" t="s">
        <v>2028</v>
      </c>
      <c r="K6281" t="s">
        <v>129</v>
      </c>
      <c r="L6281">
        <v>200</v>
      </c>
      <c r="M6281">
        <v>200</v>
      </c>
      <c r="N6281" t="s">
        <v>5656</v>
      </c>
      <c r="O6281" t="s">
        <v>1689</v>
      </c>
      <c r="P6281" t="s">
        <v>4580</v>
      </c>
      <c r="Q6281" s="4" t="s">
        <v>1242</v>
      </c>
      <c r="R6281" s="4" t="s">
        <v>870</v>
      </c>
      <c r="S6281" s="4" t="s">
        <v>2029</v>
      </c>
      <c r="T6281" s="4" t="s">
        <v>129</v>
      </c>
      <c r="U6281" s="4" t="s">
        <v>68</v>
      </c>
      <c r="V6281" s="4" t="s">
        <v>1251</v>
      </c>
      <c r="W6281">
        <v>-200</v>
      </c>
      <c r="X6281">
        <v>-200</v>
      </c>
    </row>
    <row r="6282" spans="1:24" x14ac:dyDescent="0.2">
      <c r="A6282" t="s">
        <v>138</v>
      </c>
      <c r="B6282" s="4" t="s">
        <v>807</v>
      </c>
      <c r="C6282" s="4" t="s">
        <v>820</v>
      </c>
      <c r="D6282" t="s">
        <v>1324</v>
      </c>
      <c r="E6282">
        <v>42419190</v>
      </c>
      <c r="F6282" t="s">
        <v>2960</v>
      </c>
      <c r="G6282" t="s">
        <v>2961</v>
      </c>
      <c r="H6282" t="s">
        <v>1327</v>
      </c>
      <c r="I6282" t="s">
        <v>1327</v>
      </c>
      <c r="J6282" t="s">
        <v>2961</v>
      </c>
      <c r="K6282" t="s">
        <v>2962</v>
      </c>
      <c r="L6282">
        <v>250</v>
      </c>
      <c r="M6282">
        <v>250</v>
      </c>
      <c r="N6282" t="s">
        <v>5656</v>
      </c>
      <c r="O6282" t="s">
        <v>1689</v>
      </c>
      <c r="P6282" t="s">
        <v>4580</v>
      </c>
      <c r="Q6282" s="4" t="s">
        <v>1137</v>
      </c>
      <c r="R6282" s="4" t="s">
        <v>858</v>
      </c>
      <c r="S6282" s="4" t="s">
        <v>1538</v>
      </c>
      <c r="T6282" s="4" t="s">
        <v>865</v>
      </c>
      <c r="U6282" s="4" t="s">
        <v>138</v>
      </c>
      <c r="V6282" s="4" t="s">
        <v>1179</v>
      </c>
      <c r="W6282">
        <v>-250</v>
      </c>
      <c r="X6282">
        <v>-250</v>
      </c>
    </row>
    <row r="6283" spans="1:24" x14ac:dyDescent="0.2">
      <c r="A6283" t="s">
        <v>1907</v>
      </c>
      <c r="B6283" s="4" t="s">
        <v>807</v>
      </c>
      <c r="C6283" s="4" t="s">
        <v>820</v>
      </c>
      <c r="D6283" t="s">
        <v>1324</v>
      </c>
      <c r="E6283">
        <v>42419190</v>
      </c>
      <c r="F6283" t="s">
        <v>2102</v>
      </c>
      <c r="G6283" t="s">
        <v>2103</v>
      </c>
      <c r="H6283" t="s">
        <v>1327</v>
      </c>
      <c r="I6283" t="s">
        <v>1327</v>
      </c>
      <c r="J6283" t="s">
        <v>2103</v>
      </c>
      <c r="K6283" t="s">
        <v>2104</v>
      </c>
      <c r="L6283">
        <v>1000</v>
      </c>
      <c r="M6283">
        <v>1000</v>
      </c>
      <c r="N6283" t="s">
        <v>5656</v>
      </c>
      <c r="O6283" t="s">
        <v>1689</v>
      </c>
      <c r="P6283" t="s">
        <v>4580</v>
      </c>
      <c r="Q6283" s="4" t="s">
        <v>1022</v>
      </c>
      <c r="R6283" s="4" t="s">
        <v>847</v>
      </c>
      <c r="S6283" s="4" t="s">
        <v>1684</v>
      </c>
      <c r="T6283" s="4" t="s">
        <v>848</v>
      </c>
      <c r="U6283" s="4" t="s">
        <v>1907</v>
      </c>
      <c r="V6283" s="4" t="s">
        <v>1026</v>
      </c>
      <c r="W6283">
        <v>-1000</v>
      </c>
      <c r="X6283">
        <v>-1000</v>
      </c>
    </row>
    <row r="6284" spans="1:24" x14ac:dyDescent="0.2">
      <c r="A6284" t="s">
        <v>47</v>
      </c>
      <c r="B6284" s="4" t="s">
        <v>807</v>
      </c>
      <c r="C6284" s="4" t="s">
        <v>820</v>
      </c>
      <c r="D6284" t="s">
        <v>1324</v>
      </c>
      <c r="E6284">
        <v>42419190</v>
      </c>
      <c r="F6284" t="s">
        <v>2105</v>
      </c>
      <c r="G6284" t="s">
        <v>2106</v>
      </c>
      <c r="H6284" t="s">
        <v>1327</v>
      </c>
      <c r="I6284" t="s">
        <v>1327</v>
      </c>
      <c r="J6284" t="s">
        <v>2106</v>
      </c>
      <c r="K6284" t="s">
        <v>2107</v>
      </c>
      <c r="L6284">
        <v>1300</v>
      </c>
      <c r="M6284">
        <v>1300</v>
      </c>
      <c r="N6284" t="s">
        <v>5656</v>
      </c>
      <c r="O6284" t="s">
        <v>1689</v>
      </c>
      <c r="P6284" t="s">
        <v>4580</v>
      </c>
      <c r="Q6284" s="4" t="s">
        <v>1137</v>
      </c>
      <c r="R6284" s="4" t="s">
        <v>858</v>
      </c>
      <c r="S6284" s="4" t="s">
        <v>1817</v>
      </c>
      <c r="T6284" s="4" t="s">
        <v>864</v>
      </c>
      <c r="U6284" s="4" t="s">
        <v>47</v>
      </c>
      <c r="V6284" s="4" t="s">
        <v>1174</v>
      </c>
      <c r="W6284">
        <v>-1300</v>
      </c>
      <c r="X6284">
        <v>-1300</v>
      </c>
    </row>
    <row r="6285" spans="1:24" x14ac:dyDescent="0.2">
      <c r="A6285" t="s">
        <v>47</v>
      </c>
      <c r="B6285" s="4" t="s">
        <v>807</v>
      </c>
      <c r="C6285" s="4" t="s">
        <v>820</v>
      </c>
      <c r="D6285" t="s">
        <v>1324</v>
      </c>
      <c r="E6285">
        <v>42419190</v>
      </c>
      <c r="F6285" t="s">
        <v>2972</v>
      </c>
      <c r="G6285" t="s">
        <v>2973</v>
      </c>
      <c r="H6285" t="s">
        <v>1327</v>
      </c>
      <c r="I6285" t="s">
        <v>1327</v>
      </c>
      <c r="J6285" t="s">
        <v>2973</v>
      </c>
      <c r="K6285" t="s">
        <v>2974</v>
      </c>
      <c r="L6285">
        <v>300</v>
      </c>
      <c r="M6285">
        <v>300</v>
      </c>
      <c r="N6285" t="s">
        <v>5656</v>
      </c>
      <c r="O6285" t="s">
        <v>1689</v>
      </c>
      <c r="P6285" t="s">
        <v>4580</v>
      </c>
      <c r="Q6285" s="4" t="s">
        <v>1137</v>
      </c>
      <c r="R6285" s="4" t="s">
        <v>858</v>
      </c>
      <c r="S6285" s="4" t="s">
        <v>1817</v>
      </c>
      <c r="T6285" s="4" t="s">
        <v>864</v>
      </c>
      <c r="U6285" s="4" t="s">
        <v>47</v>
      </c>
      <c r="V6285" s="4" t="s">
        <v>1174</v>
      </c>
      <c r="W6285">
        <v>-300</v>
      </c>
      <c r="X6285">
        <v>-300</v>
      </c>
    </row>
    <row r="6286" spans="1:24" x14ac:dyDescent="0.2">
      <c r="A6286" t="s">
        <v>1907</v>
      </c>
      <c r="B6286" s="4" t="s">
        <v>807</v>
      </c>
      <c r="C6286" s="4" t="s">
        <v>820</v>
      </c>
      <c r="D6286" t="s">
        <v>1324</v>
      </c>
      <c r="E6286">
        <v>42419190</v>
      </c>
      <c r="F6286" t="s">
        <v>5657</v>
      </c>
      <c r="G6286" t="s">
        <v>5658</v>
      </c>
      <c r="H6286" t="s">
        <v>1327</v>
      </c>
      <c r="I6286" t="s">
        <v>1327</v>
      </c>
      <c r="J6286" t="s">
        <v>5658</v>
      </c>
      <c r="K6286" t="s">
        <v>5659</v>
      </c>
      <c r="L6286">
        <v>3500</v>
      </c>
      <c r="M6286">
        <v>3500</v>
      </c>
      <c r="N6286" t="s">
        <v>5656</v>
      </c>
      <c r="O6286" t="s">
        <v>1689</v>
      </c>
      <c r="P6286" t="s">
        <v>4580</v>
      </c>
      <c r="Q6286" s="4" t="s">
        <v>1022</v>
      </c>
      <c r="R6286" s="4" t="s">
        <v>847</v>
      </c>
      <c r="S6286" s="4" t="s">
        <v>1684</v>
      </c>
      <c r="T6286" s="4" t="s">
        <v>848</v>
      </c>
      <c r="U6286" s="4" t="s">
        <v>1907</v>
      </c>
      <c r="V6286" s="4" t="s">
        <v>1026</v>
      </c>
      <c r="W6286">
        <v>-3500</v>
      </c>
      <c r="X6286">
        <v>-3500</v>
      </c>
    </row>
    <row r="6287" spans="1:24" x14ac:dyDescent="0.2">
      <c r="A6287" t="s">
        <v>2114</v>
      </c>
      <c r="B6287" s="4" t="s">
        <v>807</v>
      </c>
      <c r="C6287" s="4" t="s">
        <v>820</v>
      </c>
      <c r="D6287" t="s">
        <v>1324</v>
      </c>
      <c r="E6287">
        <v>42419190</v>
      </c>
      <c r="F6287" t="s">
        <v>5046</v>
      </c>
      <c r="G6287" t="s">
        <v>5047</v>
      </c>
      <c r="H6287" t="s">
        <v>1327</v>
      </c>
      <c r="I6287" t="s">
        <v>1327</v>
      </c>
      <c r="J6287" t="s">
        <v>5047</v>
      </c>
      <c r="K6287" t="s">
        <v>5048</v>
      </c>
      <c r="L6287">
        <v>10000</v>
      </c>
      <c r="M6287">
        <v>10000</v>
      </c>
      <c r="N6287" t="s">
        <v>5656</v>
      </c>
      <c r="O6287" t="s">
        <v>1689</v>
      </c>
      <c r="P6287" t="s">
        <v>4580</v>
      </c>
      <c r="Q6287" s="4" t="s">
        <v>1201</v>
      </c>
      <c r="R6287" s="4" t="s">
        <v>866</v>
      </c>
      <c r="S6287" s="4" t="s">
        <v>1378</v>
      </c>
      <c r="T6287" s="4" t="s">
        <v>868</v>
      </c>
      <c r="U6287" s="4" t="s">
        <v>2114</v>
      </c>
      <c r="V6287" s="4" t="s">
        <v>150</v>
      </c>
      <c r="W6287">
        <v>-10000</v>
      </c>
      <c r="X6287">
        <v>-10000</v>
      </c>
    </row>
    <row r="6288" spans="1:24" x14ac:dyDescent="0.2">
      <c r="A6288" t="s">
        <v>2120</v>
      </c>
      <c r="B6288" s="4" t="s">
        <v>807</v>
      </c>
      <c r="C6288" s="4" t="s">
        <v>820</v>
      </c>
      <c r="D6288" t="s">
        <v>1324</v>
      </c>
      <c r="E6288">
        <v>42419190</v>
      </c>
      <c r="F6288" t="s">
        <v>2121</v>
      </c>
      <c r="G6288" t="s">
        <v>2122</v>
      </c>
      <c r="H6288" t="s">
        <v>1327</v>
      </c>
      <c r="I6288" t="s">
        <v>1327</v>
      </c>
      <c r="J6288" t="s">
        <v>2122</v>
      </c>
      <c r="K6288" t="s">
        <v>2123</v>
      </c>
      <c r="L6288">
        <v>2000</v>
      </c>
      <c r="M6288">
        <v>2000</v>
      </c>
      <c r="N6288" t="s">
        <v>5656</v>
      </c>
      <c r="O6288" t="s">
        <v>1689</v>
      </c>
      <c r="P6288" t="s">
        <v>4580</v>
      </c>
      <c r="Q6288" s="4" t="s">
        <v>964</v>
      </c>
      <c r="R6288" s="4" t="s">
        <v>839</v>
      </c>
      <c r="S6288" s="4" t="s">
        <v>1563</v>
      </c>
      <c r="T6288" s="4" t="s">
        <v>842</v>
      </c>
      <c r="U6288" s="4" t="s">
        <v>2120</v>
      </c>
      <c r="V6288" s="4" t="s">
        <v>982</v>
      </c>
      <c r="W6288">
        <v>-2000</v>
      </c>
      <c r="X6288">
        <v>-2000</v>
      </c>
    </row>
    <row r="6289" spans="1:24" x14ac:dyDescent="0.2">
      <c r="A6289" t="s">
        <v>156</v>
      </c>
      <c r="B6289" s="4" t="s">
        <v>807</v>
      </c>
      <c r="C6289" s="4" t="s">
        <v>820</v>
      </c>
      <c r="D6289" t="s">
        <v>1324</v>
      </c>
      <c r="E6289">
        <v>42419190</v>
      </c>
      <c r="F6289" t="s">
        <v>2124</v>
      </c>
      <c r="G6289" t="s">
        <v>2125</v>
      </c>
      <c r="H6289" t="s">
        <v>1327</v>
      </c>
      <c r="I6289" t="s">
        <v>1327</v>
      </c>
      <c r="J6289" t="s">
        <v>2125</v>
      </c>
      <c r="K6289" t="s">
        <v>2126</v>
      </c>
      <c r="L6289">
        <v>97200</v>
      </c>
      <c r="M6289">
        <v>97200</v>
      </c>
      <c r="N6289" t="s">
        <v>5656</v>
      </c>
      <c r="O6289" t="s">
        <v>1689</v>
      </c>
      <c r="P6289" t="s">
        <v>4580</v>
      </c>
      <c r="Q6289" s="4" t="s">
        <v>1057</v>
      </c>
      <c r="R6289" s="4" t="s">
        <v>852</v>
      </c>
      <c r="S6289" s="4" t="s">
        <v>1353</v>
      </c>
      <c r="T6289" s="4" t="s">
        <v>855</v>
      </c>
      <c r="U6289" s="4" t="s">
        <v>156</v>
      </c>
      <c r="V6289" s="4" t="s">
        <v>1109</v>
      </c>
      <c r="W6289">
        <v>-97200</v>
      </c>
      <c r="X6289">
        <v>-97200</v>
      </c>
    </row>
    <row r="6290" spans="1:24" x14ac:dyDescent="0.2">
      <c r="A6290" t="s">
        <v>161</v>
      </c>
      <c r="B6290" s="4" t="s">
        <v>807</v>
      </c>
      <c r="C6290" s="4" t="s">
        <v>820</v>
      </c>
      <c r="D6290" t="s">
        <v>1324</v>
      </c>
      <c r="E6290">
        <v>42419190</v>
      </c>
      <c r="F6290" t="s">
        <v>3517</v>
      </c>
      <c r="G6290" t="s">
        <v>3518</v>
      </c>
      <c r="H6290" t="s">
        <v>1327</v>
      </c>
      <c r="I6290" t="s">
        <v>1327</v>
      </c>
      <c r="J6290" t="s">
        <v>3518</v>
      </c>
      <c r="K6290" t="s">
        <v>3519</v>
      </c>
      <c r="L6290">
        <v>3000</v>
      </c>
      <c r="M6290">
        <v>3000</v>
      </c>
      <c r="N6290" t="s">
        <v>5656</v>
      </c>
      <c r="O6290" t="s">
        <v>1689</v>
      </c>
      <c r="P6290" t="s">
        <v>4580</v>
      </c>
      <c r="Q6290" s="4" t="s">
        <v>884</v>
      </c>
      <c r="R6290" s="4" t="s">
        <v>827</v>
      </c>
      <c r="S6290" s="4" t="s">
        <v>1341</v>
      </c>
      <c r="T6290" s="4" t="s">
        <v>833</v>
      </c>
      <c r="U6290" s="4" t="s">
        <v>161</v>
      </c>
      <c r="V6290" s="4" t="s">
        <v>917</v>
      </c>
      <c r="W6290">
        <v>-3000</v>
      </c>
      <c r="X6290">
        <v>-3000</v>
      </c>
    </row>
    <row r="6291" spans="1:24" x14ac:dyDescent="0.2">
      <c r="A6291" t="s">
        <v>161</v>
      </c>
      <c r="B6291" s="4" t="s">
        <v>807</v>
      </c>
      <c r="C6291" s="4" t="s">
        <v>820</v>
      </c>
      <c r="D6291" t="s">
        <v>1324</v>
      </c>
      <c r="E6291">
        <v>42419190</v>
      </c>
      <c r="F6291" t="s">
        <v>4398</v>
      </c>
      <c r="G6291" t="s">
        <v>4399</v>
      </c>
      <c r="H6291" t="s">
        <v>1327</v>
      </c>
      <c r="I6291" t="s">
        <v>1327</v>
      </c>
      <c r="J6291" t="s">
        <v>4399</v>
      </c>
      <c r="K6291" t="s">
        <v>4400</v>
      </c>
      <c r="L6291">
        <v>150</v>
      </c>
      <c r="M6291">
        <v>150</v>
      </c>
      <c r="N6291" t="s">
        <v>5656</v>
      </c>
      <c r="O6291" t="s">
        <v>1689</v>
      </c>
      <c r="P6291" t="s">
        <v>4580</v>
      </c>
      <c r="Q6291" s="4" t="s">
        <v>884</v>
      </c>
      <c r="R6291" s="4" t="s">
        <v>827</v>
      </c>
      <c r="S6291" s="4" t="s">
        <v>1341</v>
      </c>
      <c r="T6291" s="4" t="s">
        <v>833</v>
      </c>
      <c r="U6291" s="4" t="s">
        <v>161</v>
      </c>
      <c r="V6291" s="4" t="s">
        <v>917</v>
      </c>
      <c r="W6291">
        <v>-150</v>
      </c>
      <c r="X6291">
        <v>-150</v>
      </c>
    </row>
    <row r="6292" spans="1:24" x14ac:dyDescent="0.2">
      <c r="A6292" t="s">
        <v>1688</v>
      </c>
      <c r="B6292" s="4" t="s">
        <v>807</v>
      </c>
      <c r="C6292" s="4" t="s">
        <v>820</v>
      </c>
      <c r="D6292" t="s">
        <v>1324</v>
      </c>
      <c r="E6292">
        <v>42419190</v>
      </c>
      <c r="F6292" t="s">
        <v>7597</v>
      </c>
      <c r="G6292" t="s">
        <v>7640</v>
      </c>
      <c r="H6292" t="s">
        <v>1327</v>
      </c>
      <c r="I6292" t="s">
        <v>1327</v>
      </c>
      <c r="J6292" t="s">
        <v>7640</v>
      </c>
      <c r="K6292" t="s">
        <v>7641</v>
      </c>
      <c r="L6292">
        <v>100</v>
      </c>
      <c r="M6292">
        <v>100</v>
      </c>
      <c r="N6292" t="s">
        <v>5656</v>
      </c>
      <c r="O6292" t="s">
        <v>1689</v>
      </c>
      <c r="P6292" t="s">
        <v>4580</v>
      </c>
      <c r="Q6292" s="4" t="s">
        <v>1022</v>
      </c>
      <c r="R6292" s="4" t="s">
        <v>847</v>
      </c>
      <c r="S6292" s="4" t="s">
        <v>1689</v>
      </c>
      <c r="T6292" s="4" t="s">
        <v>99</v>
      </c>
      <c r="U6292" s="4" t="s">
        <v>1688</v>
      </c>
      <c r="V6292" s="4" t="s">
        <v>1033</v>
      </c>
      <c r="W6292">
        <v>-100</v>
      </c>
      <c r="X6292">
        <v>-100</v>
      </c>
    </row>
    <row r="6293" spans="1:24" x14ac:dyDescent="0.2">
      <c r="A6293" t="s">
        <v>1688</v>
      </c>
      <c r="B6293" s="4" t="s">
        <v>807</v>
      </c>
      <c r="C6293" s="4" t="s">
        <v>820</v>
      </c>
      <c r="D6293" t="s">
        <v>1324</v>
      </c>
      <c r="E6293">
        <v>42419190</v>
      </c>
      <c r="F6293" t="s">
        <v>7598</v>
      </c>
      <c r="G6293" t="s">
        <v>7642</v>
      </c>
      <c r="H6293" t="s">
        <v>1327</v>
      </c>
      <c r="I6293" t="s">
        <v>1327</v>
      </c>
      <c r="J6293" t="s">
        <v>7642</v>
      </c>
      <c r="K6293" t="s">
        <v>7643</v>
      </c>
      <c r="L6293">
        <v>100</v>
      </c>
      <c r="M6293">
        <v>100</v>
      </c>
      <c r="N6293" t="s">
        <v>5656</v>
      </c>
      <c r="O6293" t="s">
        <v>1689</v>
      </c>
      <c r="P6293" t="s">
        <v>4580</v>
      </c>
      <c r="Q6293" s="4" t="s">
        <v>1022</v>
      </c>
      <c r="R6293" s="4" t="s">
        <v>847</v>
      </c>
      <c r="S6293" s="4" t="s">
        <v>1689</v>
      </c>
      <c r="T6293" s="4" t="s">
        <v>99</v>
      </c>
      <c r="U6293" s="4" t="s">
        <v>1688</v>
      </c>
      <c r="V6293" s="4" t="s">
        <v>1033</v>
      </c>
      <c r="W6293">
        <v>-100</v>
      </c>
      <c r="X6293">
        <v>-100</v>
      </c>
    </row>
    <row r="6294" spans="1:24" x14ac:dyDescent="0.2">
      <c r="A6294" t="s">
        <v>1688</v>
      </c>
      <c r="B6294" s="4" t="s">
        <v>807</v>
      </c>
      <c r="C6294" s="4" t="s">
        <v>820</v>
      </c>
      <c r="D6294" t="s">
        <v>1324</v>
      </c>
      <c r="E6294">
        <v>42419190</v>
      </c>
      <c r="F6294" t="s">
        <v>7599</v>
      </c>
      <c r="G6294" t="s">
        <v>7644</v>
      </c>
      <c r="H6294" t="s">
        <v>1327</v>
      </c>
      <c r="I6294" t="s">
        <v>1327</v>
      </c>
      <c r="J6294" t="s">
        <v>7644</v>
      </c>
      <c r="K6294" t="s">
        <v>7645</v>
      </c>
      <c r="L6294">
        <v>300</v>
      </c>
      <c r="M6294">
        <v>300</v>
      </c>
      <c r="N6294" t="s">
        <v>5656</v>
      </c>
      <c r="O6294" t="s">
        <v>1689</v>
      </c>
      <c r="P6294" t="s">
        <v>4580</v>
      </c>
      <c r="Q6294" s="4" t="s">
        <v>1022</v>
      </c>
      <c r="R6294" s="4" t="s">
        <v>847</v>
      </c>
      <c r="S6294" s="4" t="s">
        <v>1689</v>
      </c>
      <c r="T6294" s="4" t="s">
        <v>99</v>
      </c>
      <c r="U6294" s="4" t="s">
        <v>1688</v>
      </c>
      <c r="V6294" s="4" t="s">
        <v>1033</v>
      </c>
      <c r="W6294">
        <v>-300</v>
      </c>
      <c r="X6294">
        <v>-300</v>
      </c>
    </row>
    <row r="6295" spans="1:24" x14ac:dyDescent="0.2">
      <c r="A6295" t="s">
        <v>1688</v>
      </c>
      <c r="B6295" s="4" t="s">
        <v>807</v>
      </c>
      <c r="C6295" s="4" t="s">
        <v>820</v>
      </c>
      <c r="D6295" t="s">
        <v>1324</v>
      </c>
      <c r="E6295">
        <v>42419190</v>
      </c>
      <c r="F6295" t="s">
        <v>7646</v>
      </c>
      <c r="G6295" t="s">
        <v>7647</v>
      </c>
      <c r="H6295" t="s">
        <v>1327</v>
      </c>
      <c r="I6295" t="s">
        <v>1327</v>
      </c>
      <c r="J6295" t="s">
        <v>7647</v>
      </c>
      <c r="K6295" t="s">
        <v>7648</v>
      </c>
      <c r="L6295">
        <v>100</v>
      </c>
      <c r="M6295">
        <v>100</v>
      </c>
      <c r="N6295" t="s">
        <v>5656</v>
      </c>
      <c r="O6295" t="s">
        <v>1689</v>
      </c>
      <c r="P6295" t="s">
        <v>4580</v>
      </c>
      <c r="Q6295" s="4" t="s">
        <v>1022</v>
      </c>
      <c r="R6295" s="4" t="s">
        <v>847</v>
      </c>
      <c r="S6295" s="4" t="s">
        <v>1689</v>
      </c>
      <c r="T6295" s="4" t="s">
        <v>99</v>
      </c>
      <c r="U6295" s="4" t="s">
        <v>1688</v>
      </c>
      <c r="V6295" s="4" t="s">
        <v>1033</v>
      </c>
      <c r="W6295">
        <v>-100</v>
      </c>
      <c r="X6295">
        <v>-100</v>
      </c>
    </row>
    <row r="6296" spans="1:24" x14ac:dyDescent="0.2">
      <c r="A6296" t="s">
        <v>1688</v>
      </c>
      <c r="B6296" s="4" t="s">
        <v>807</v>
      </c>
      <c r="C6296" s="4" t="s">
        <v>820</v>
      </c>
      <c r="D6296" t="s">
        <v>1324</v>
      </c>
      <c r="E6296">
        <v>42419190</v>
      </c>
      <c r="F6296" t="s">
        <v>7600</v>
      </c>
      <c r="G6296" t="s">
        <v>7649</v>
      </c>
      <c r="H6296" t="s">
        <v>1327</v>
      </c>
      <c r="I6296" t="s">
        <v>1327</v>
      </c>
      <c r="J6296" t="s">
        <v>7649</v>
      </c>
      <c r="K6296" t="s">
        <v>7650</v>
      </c>
      <c r="L6296">
        <v>400</v>
      </c>
      <c r="M6296">
        <v>400</v>
      </c>
      <c r="N6296" t="s">
        <v>5656</v>
      </c>
      <c r="O6296" t="s">
        <v>1689</v>
      </c>
      <c r="P6296" t="s">
        <v>4580</v>
      </c>
      <c r="Q6296" s="4" t="s">
        <v>1022</v>
      </c>
      <c r="R6296" s="4" t="s">
        <v>847</v>
      </c>
      <c r="S6296" s="4" t="s">
        <v>1689</v>
      </c>
      <c r="T6296" s="4" t="s">
        <v>99</v>
      </c>
      <c r="U6296" s="4" t="s">
        <v>1688</v>
      </c>
      <c r="V6296" s="4" t="s">
        <v>1033</v>
      </c>
      <c r="W6296">
        <v>-400</v>
      </c>
      <c r="X6296">
        <v>-400</v>
      </c>
    </row>
    <row r="6297" spans="1:24" x14ac:dyDescent="0.2">
      <c r="A6297" t="s">
        <v>1688</v>
      </c>
      <c r="B6297" s="4" t="s">
        <v>807</v>
      </c>
      <c r="C6297" s="4" t="s">
        <v>820</v>
      </c>
      <c r="D6297" t="s">
        <v>1324</v>
      </c>
      <c r="E6297">
        <v>42419190</v>
      </c>
      <c r="F6297" t="s">
        <v>7601</v>
      </c>
      <c r="G6297" t="s">
        <v>7651</v>
      </c>
      <c r="H6297" t="s">
        <v>1327</v>
      </c>
      <c r="I6297" t="s">
        <v>1327</v>
      </c>
      <c r="J6297" t="s">
        <v>7651</v>
      </c>
      <c r="K6297" t="s">
        <v>7652</v>
      </c>
      <c r="L6297">
        <v>900</v>
      </c>
      <c r="M6297">
        <v>900</v>
      </c>
      <c r="N6297" t="s">
        <v>5656</v>
      </c>
      <c r="O6297" t="s">
        <v>1689</v>
      </c>
      <c r="P6297" t="s">
        <v>4580</v>
      </c>
      <c r="Q6297" s="4" t="s">
        <v>1022</v>
      </c>
      <c r="R6297" s="4" t="s">
        <v>847</v>
      </c>
      <c r="S6297" s="4" t="s">
        <v>1689</v>
      </c>
      <c r="T6297" s="4" t="s">
        <v>99</v>
      </c>
      <c r="U6297" s="4" t="s">
        <v>1688</v>
      </c>
      <c r="V6297" s="4" t="s">
        <v>1033</v>
      </c>
      <c r="W6297">
        <v>-900</v>
      </c>
      <c r="X6297">
        <v>-900</v>
      </c>
    </row>
    <row r="6298" spans="1:24" x14ac:dyDescent="0.2">
      <c r="A6298" t="s">
        <v>1688</v>
      </c>
      <c r="B6298" s="4" t="s">
        <v>807</v>
      </c>
      <c r="C6298" s="4" t="s">
        <v>820</v>
      </c>
      <c r="D6298" t="s">
        <v>1324</v>
      </c>
      <c r="E6298">
        <v>42419190</v>
      </c>
      <c r="F6298" t="s">
        <v>7602</v>
      </c>
      <c r="G6298" t="s">
        <v>7653</v>
      </c>
      <c r="H6298" t="s">
        <v>1327</v>
      </c>
      <c r="I6298" t="s">
        <v>1327</v>
      </c>
      <c r="J6298" t="s">
        <v>7653</v>
      </c>
      <c r="K6298" t="s">
        <v>7654</v>
      </c>
      <c r="L6298">
        <v>100</v>
      </c>
      <c r="M6298">
        <v>100</v>
      </c>
      <c r="N6298" t="s">
        <v>5656</v>
      </c>
      <c r="O6298" t="s">
        <v>1689</v>
      </c>
      <c r="P6298" t="s">
        <v>4580</v>
      </c>
      <c r="Q6298" s="4" t="s">
        <v>1022</v>
      </c>
      <c r="R6298" s="4" t="s">
        <v>847</v>
      </c>
      <c r="S6298" s="4" t="s">
        <v>1689</v>
      </c>
      <c r="T6298" s="4" t="s">
        <v>99</v>
      </c>
      <c r="U6298" s="4" t="s">
        <v>1688</v>
      </c>
      <c r="V6298" s="4" t="s">
        <v>1033</v>
      </c>
      <c r="W6298">
        <v>-100</v>
      </c>
      <c r="X6298">
        <v>-100</v>
      </c>
    </row>
    <row r="6299" spans="1:24" x14ac:dyDescent="0.2">
      <c r="A6299" t="s">
        <v>1824</v>
      </c>
      <c r="B6299" s="4" t="s">
        <v>807</v>
      </c>
      <c r="C6299" s="4" t="s">
        <v>820</v>
      </c>
      <c r="D6299" t="s">
        <v>1324</v>
      </c>
      <c r="E6299">
        <v>42419191</v>
      </c>
      <c r="F6299" t="s">
        <v>1825</v>
      </c>
      <c r="G6299" t="s">
        <v>1826</v>
      </c>
      <c r="H6299" t="s">
        <v>1327</v>
      </c>
      <c r="I6299" t="s">
        <v>1327</v>
      </c>
      <c r="J6299" t="s">
        <v>1826</v>
      </c>
      <c r="K6299" t="s">
        <v>92</v>
      </c>
      <c r="L6299">
        <v>7300</v>
      </c>
      <c r="M6299">
        <v>12800</v>
      </c>
      <c r="N6299" t="s">
        <v>5660</v>
      </c>
      <c r="O6299" t="s">
        <v>1689</v>
      </c>
      <c r="P6299" t="s">
        <v>4580</v>
      </c>
      <c r="Q6299" s="4" t="s">
        <v>1201</v>
      </c>
      <c r="R6299" s="4" t="s">
        <v>866</v>
      </c>
      <c r="S6299" s="4" t="s">
        <v>1625</v>
      </c>
      <c r="T6299" s="4" t="s">
        <v>867</v>
      </c>
      <c r="U6299" s="4" t="s">
        <v>1824</v>
      </c>
      <c r="V6299" s="4" t="s">
        <v>92</v>
      </c>
      <c r="W6299">
        <v>-7300</v>
      </c>
      <c r="X6299">
        <v>-12800</v>
      </c>
    </row>
    <row r="6300" spans="1:24" x14ac:dyDescent="0.2">
      <c r="A6300" t="s">
        <v>1858</v>
      </c>
      <c r="B6300" s="4" t="s">
        <v>807</v>
      </c>
      <c r="C6300" s="4" t="s">
        <v>820</v>
      </c>
      <c r="D6300" t="s">
        <v>1324</v>
      </c>
      <c r="E6300">
        <v>42419191</v>
      </c>
      <c r="F6300" t="s">
        <v>1859</v>
      </c>
      <c r="G6300" t="s">
        <v>1860</v>
      </c>
      <c r="H6300" t="s">
        <v>1327</v>
      </c>
      <c r="I6300" t="s">
        <v>1327</v>
      </c>
      <c r="J6300" t="s">
        <v>1860</v>
      </c>
      <c r="K6300" t="s">
        <v>93</v>
      </c>
      <c r="L6300">
        <v>2500</v>
      </c>
      <c r="M6300">
        <v>4700</v>
      </c>
      <c r="N6300" t="s">
        <v>5660</v>
      </c>
      <c r="O6300" t="s">
        <v>1689</v>
      </c>
      <c r="P6300" t="s">
        <v>4580</v>
      </c>
      <c r="Q6300" s="4" t="s">
        <v>1201</v>
      </c>
      <c r="R6300" s="4" t="s">
        <v>866</v>
      </c>
      <c r="S6300" s="4" t="s">
        <v>1625</v>
      </c>
      <c r="T6300" s="4" t="s">
        <v>867</v>
      </c>
      <c r="U6300" s="4" t="s">
        <v>1858</v>
      </c>
      <c r="V6300" s="4" t="s">
        <v>93</v>
      </c>
      <c r="W6300">
        <v>-2500</v>
      </c>
      <c r="X6300">
        <v>-4700</v>
      </c>
    </row>
    <row r="6301" spans="1:24" x14ac:dyDescent="0.2">
      <c r="A6301" t="s">
        <v>1868</v>
      </c>
      <c r="B6301" s="4" t="s">
        <v>807</v>
      </c>
      <c r="C6301" s="4" t="s">
        <v>820</v>
      </c>
      <c r="D6301" t="s">
        <v>1324</v>
      </c>
      <c r="E6301">
        <v>42419191</v>
      </c>
      <c r="F6301" t="s">
        <v>1869</v>
      </c>
      <c r="G6301" t="s">
        <v>1870</v>
      </c>
      <c r="H6301" t="s">
        <v>1327</v>
      </c>
      <c r="I6301" t="s">
        <v>1327</v>
      </c>
      <c r="J6301" t="s">
        <v>1870</v>
      </c>
      <c r="K6301" t="s">
        <v>1871</v>
      </c>
      <c r="L6301">
        <v>4700</v>
      </c>
      <c r="M6301">
        <v>4850</v>
      </c>
      <c r="N6301" t="s">
        <v>5660</v>
      </c>
      <c r="O6301" t="s">
        <v>1689</v>
      </c>
      <c r="P6301" t="s">
        <v>4580</v>
      </c>
      <c r="Q6301" s="4" t="s">
        <v>1201</v>
      </c>
      <c r="R6301" s="4" t="s">
        <v>866</v>
      </c>
      <c r="S6301" s="4" t="s">
        <v>1625</v>
      </c>
      <c r="T6301" s="4" t="s">
        <v>867</v>
      </c>
      <c r="U6301" s="4" t="s">
        <v>1868</v>
      </c>
      <c r="V6301" s="4" t="s">
        <v>1205</v>
      </c>
      <c r="W6301">
        <v>-4700</v>
      </c>
      <c r="X6301">
        <v>-4850</v>
      </c>
    </row>
    <row r="6302" spans="1:24" x14ac:dyDescent="0.2">
      <c r="A6302" t="s">
        <v>1885</v>
      </c>
      <c r="B6302" s="4" t="s">
        <v>807</v>
      </c>
      <c r="C6302" s="4" t="s">
        <v>820</v>
      </c>
      <c r="D6302" t="s">
        <v>1324</v>
      </c>
      <c r="E6302">
        <v>42419191</v>
      </c>
      <c r="F6302" t="s">
        <v>1886</v>
      </c>
      <c r="G6302" t="s">
        <v>1887</v>
      </c>
      <c r="H6302" t="s">
        <v>1327</v>
      </c>
      <c r="I6302" t="s">
        <v>1327</v>
      </c>
      <c r="J6302" t="s">
        <v>1887</v>
      </c>
      <c r="K6302" t="s">
        <v>94</v>
      </c>
      <c r="L6302">
        <v>550</v>
      </c>
      <c r="M6302">
        <v>550</v>
      </c>
      <c r="N6302" t="s">
        <v>5660</v>
      </c>
      <c r="O6302" t="s">
        <v>1689</v>
      </c>
      <c r="P6302" t="s">
        <v>4580</v>
      </c>
      <c r="Q6302" s="4" t="s">
        <v>1201</v>
      </c>
      <c r="R6302" s="4" t="s">
        <v>866</v>
      </c>
      <c r="S6302" s="4" t="s">
        <v>1625</v>
      </c>
      <c r="T6302" s="4" t="s">
        <v>867</v>
      </c>
      <c r="U6302" s="4" t="s">
        <v>1885</v>
      </c>
      <c r="V6302" s="4" t="s">
        <v>94</v>
      </c>
      <c r="W6302">
        <v>-550</v>
      </c>
      <c r="X6302">
        <v>-550</v>
      </c>
    </row>
    <row r="6303" spans="1:24" x14ac:dyDescent="0.2">
      <c r="A6303" t="s">
        <v>1897</v>
      </c>
      <c r="B6303" s="4" t="s">
        <v>807</v>
      </c>
      <c r="C6303" s="4" t="s">
        <v>820</v>
      </c>
      <c r="D6303" t="s">
        <v>1324</v>
      </c>
      <c r="E6303">
        <v>42419191</v>
      </c>
      <c r="F6303" t="s">
        <v>1898</v>
      </c>
      <c r="G6303" t="s">
        <v>1899</v>
      </c>
      <c r="H6303" t="s">
        <v>1327</v>
      </c>
      <c r="I6303" t="s">
        <v>1327</v>
      </c>
      <c r="J6303" t="s">
        <v>1899</v>
      </c>
      <c r="K6303" t="s">
        <v>1900</v>
      </c>
      <c r="L6303">
        <v>150</v>
      </c>
      <c r="M6303">
        <v>150</v>
      </c>
      <c r="N6303" t="s">
        <v>5660</v>
      </c>
      <c r="O6303" t="s">
        <v>1689</v>
      </c>
      <c r="P6303" t="s">
        <v>4580</v>
      </c>
      <c r="Q6303" s="4" t="s">
        <v>1201</v>
      </c>
      <c r="R6303" s="4" t="s">
        <v>866</v>
      </c>
      <c r="S6303" s="4" t="s">
        <v>1625</v>
      </c>
      <c r="T6303" s="4" t="s">
        <v>867</v>
      </c>
      <c r="U6303" s="4" t="s">
        <v>1897</v>
      </c>
      <c r="V6303" s="4" t="s">
        <v>1208</v>
      </c>
      <c r="W6303">
        <v>-150</v>
      </c>
      <c r="X6303">
        <v>-150</v>
      </c>
    </row>
    <row r="6304" spans="1:24" x14ac:dyDescent="0.2">
      <c r="A6304" t="s">
        <v>2081</v>
      </c>
      <c r="B6304" s="4" t="s">
        <v>807</v>
      </c>
      <c r="C6304" s="4" t="s">
        <v>820</v>
      </c>
      <c r="D6304" t="s">
        <v>1324</v>
      </c>
      <c r="E6304">
        <v>42419191</v>
      </c>
      <c r="F6304" t="s">
        <v>2082</v>
      </c>
      <c r="G6304" t="s">
        <v>2083</v>
      </c>
      <c r="H6304" t="s">
        <v>1327</v>
      </c>
      <c r="I6304" t="s">
        <v>1327</v>
      </c>
      <c r="J6304" t="s">
        <v>2083</v>
      </c>
      <c r="K6304" t="s">
        <v>2084</v>
      </c>
      <c r="L6304">
        <v>19650</v>
      </c>
      <c r="M6304">
        <v>20250</v>
      </c>
      <c r="N6304" t="s">
        <v>5660</v>
      </c>
      <c r="O6304" t="s">
        <v>1689</v>
      </c>
      <c r="P6304" t="s">
        <v>4580</v>
      </c>
      <c r="Q6304" s="4" t="s">
        <v>1201</v>
      </c>
      <c r="R6304" s="4" t="s">
        <v>866</v>
      </c>
      <c r="S6304" s="4" t="s">
        <v>1378</v>
      </c>
      <c r="T6304" s="4" t="s">
        <v>868</v>
      </c>
      <c r="U6304" s="4" t="s">
        <v>2081</v>
      </c>
      <c r="V6304" s="4" t="s">
        <v>1224</v>
      </c>
      <c r="W6304">
        <v>-19650</v>
      </c>
      <c r="X6304">
        <v>-20250</v>
      </c>
    </row>
    <row r="6305" spans="1:24" x14ac:dyDescent="0.2">
      <c r="A6305" t="s">
        <v>1377</v>
      </c>
      <c r="B6305" s="4" t="s">
        <v>807</v>
      </c>
      <c r="C6305" s="4" t="s">
        <v>820</v>
      </c>
      <c r="D6305" t="s">
        <v>1324</v>
      </c>
      <c r="E6305">
        <v>42419191</v>
      </c>
      <c r="F6305" t="s">
        <v>4645</v>
      </c>
      <c r="G6305" t="s">
        <v>4646</v>
      </c>
      <c r="H6305" t="s">
        <v>1327</v>
      </c>
      <c r="I6305" t="s">
        <v>1327</v>
      </c>
      <c r="J6305" t="s">
        <v>4646</v>
      </c>
      <c r="K6305" t="s">
        <v>4647</v>
      </c>
      <c r="L6305">
        <v>1900</v>
      </c>
      <c r="M6305">
        <v>2000</v>
      </c>
      <c r="N6305" t="s">
        <v>5660</v>
      </c>
      <c r="O6305" t="s">
        <v>1689</v>
      </c>
      <c r="P6305" t="s">
        <v>4580</v>
      </c>
      <c r="Q6305" s="4" t="s">
        <v>1201</v>
      </c>
      <c r="R6305" s="4" t="s">
        <v>866</v>
      </c>
      <c r="S6305" s="4" t="s">
        <v>1378</v>
      </c>
      <c r="T6305" s="4" t="s">
        <v>868</v>
      </c>
      <c r="U6305" s="4" t="s">
        <v>1377</v>
      </c>
      <c r="V6305" s="4" t="s">
        <v>1227</v>
      </c>
      <c r="W6305">
        <v>-1900</v>
      </c>
      <c r="X6305">
        <v>-2000</v>
      </c>
    </row>
    <row r="6306" spans="1:24" x14ac:dyDescent="0.2">
      <c r="A6306" t="s">
        <v>2030</v>
      </c>
      <c r="B6306" s="4" t="s">
        <v>807</v>
      </c>
      <c r="C6306" s="4" t="s">
        <v>820</v>
      </c>
      <c r="D6306" t="s">
        <v>1324</v>
      </c>
      <c r="E6306">
        <v>42419191</v>
      </c>
      <c r="F6306" t="s">
        <v>4968</v>
      </c>
      <c r="G6306" t="s">
        <v>4969</v>
      </c>
      <c r="H6306" t="s">
        <v>1327</v>
      </c>
      <c r="I6306" t="s">
        <v>1327</v>
      </c>
      <c r="J6306" t="s">
        <v>4969</v>
      </c>
      <c r="K6306" t="s">
        <v>4970</v>
      </c>
      <c r="L6306">
        <v>400</v>
      </c>
      <c r="M6306">
        <v>450</v>
      </c>
      <c r="N6306" t="s">
        <v>5660</v>
      </c>
      <c r="O6306" t="s">
        <v>1689</v>
      </c>
      <c r="P6306" t="s">
        <v>4580</v>
      </c>
      <c r="Q6306" s="4" t="s">
        <v>1201</v>
      </c>
      <c r="R6306" s="4" t="s">
        <v>866</v>
      </c>
      <c r="S6306" s="4" t="s">
        <v>1378</v>
      </c>
      <c r="T6306" s="4" t="s">
        <v>868</v>
      </c>
      <c r="U6306" s="4" t="s">
        <v>2030</v>
      </c>
      <c r="V6306" s="4" t="s">
        <v>132</v>
      </c>
      <c r="W6306">
        <v>-400</v>
      </c>
      <c r="X6306">
        <v>-450</v>
      </c>
    </row>
    <row r="6307" spans="1:24" x14ac:dyDescent="0.2">
      <c r="A6307" t="s">
        <v>2127</v>
      </c>
      <c r="B6307" s="4" t="s">
        <v>807</v>
      </c>
      <c r="C6307" s="4" t="s">
        <v>820</v>
      </c>
      <c r="D6307" t="s">
        <v>1324</v>
      </c>
      <c r="E6307">
        <v>42419191</v>
      </c>
      <c r="F6307" t="s">
        <v>5095</v>
      </c>
      <c r="G6307" t="s">
        <v>5096</v>
      </c>
      <c r="H6307" t="s">
        <v>1327</v>
      </c>
      <c r="I6307" t="s">
        <v>1327</v>
      </c>
      <c r="J6307" t="s">
        <v>5096</v>
      </c>
      <c r="K6307" t="s">
        <v>266</v>
      </c>
      <c r="L6307">
        <v>450</v>
      </c>
      <c r="M6307">
        <v>450</v>
      </c>
      <c r="N6307" t="s">
        <v>5660</v>
      </c>
      <c r="O6307" t="s">
        <v>1689</v>
      </c>
      <c r="P6307" t="s">
        <v>4580</v>
      </c>
      <c r="Q6307" s="4" t="s">
        <v>1201</v>
      </c>
      <c r="R6307" s="4" t="s">
        <v>866</v>
      </c>
      <c r="S6307" s="4" t="s">
        <v>1625</v>
      </c>
      <c r="T6307" s="4" t="s">
        <v>867</v>
      </c>
      <c r="U6307" s="4" t="s">
        <v>2127</v>
      </c>
      <c r="V6307" s="4" t="s">
        <v>266</v>
      </c>
      <c r="W6307">
        <v>-450</v>
      </c>
      <c r="X6307">
        <v>-450</v>
      </c>
    </row>
    <row r="6308" spans="1:24" x14ac:dyDescent="0.2">
      <c r="A6308" t="s">
        <v>1377</v>
      </c>
      <c r="B6308" s="4" t="s">
        <v>807</v>
      </c>
      <c r="C6308" s="4" t="s">
        <v>820</v>
      </c>
      <c r="D6308" t="s">
        <v>1324</v>
      </c>
      <c r="E6308">
        <v>42419192</v>
      </c>
      <c r="F6308" t="s">
        <v>4645</v>
      </c>
      <c r="G6308" t="s">
        <v>4646</v>
      </c>
      <c r="H6308" t="s">
        <v>1327</v>
      </c>
      <c r="I6308" t="s">
        <v>1327</v>
      </c>
      <c r="J6308" t="s">
        <v>4646</v>
      </c>
      <c r="K6308" t="s">
        <v>4647</v>
      </c>
      <c r="L6308">
        <v>12850</v>
      </c>
      <c r="M6308">
        <v>13500</v>
      </c>
      <c r="N6308" t="s">
        <v>5661</v>
      </c>
      <c r="O6308" t="s">
        <v>1689</v>
      </c>
      <c r="P6308" t="s">
        <v>4580</v>
      </c>
      <c r="Q6308" s="4" t="s">
        <v>1201</v>
      </c>
      <c r="R6308" s="4" t="s">
        <v>866</v>
      </c>
      <c r="S6308" s="4" t="s">
        <v>1378</v>
      </c>
      <c r="T6308" s="4" t="s">
        <v>868</v>
      </c>
      <c r="U6308" s="4" t="s">
        <v>1377</v>
      </c>
      <c r="V6308" s="4" t="s">
        <v>1227</v>
      </c>
      <c r="W6308">
        <v>-12850</v>
      </c>
      <c r="X6308">
        <v>-13500</v>
      </c>
    </row>
    <row r="6309" spans="1:24" x14ac:dyDescent="0.2">
      <c r="A6309" t="s">
        <v>87</v>
      </c>
      <c r="B6309" s="4" t="s">
        <v>807</v>
      </c>
      <c r="C6309" s="4" t="s">
        <v>820</v>
      </c>
      <c r="D6309" t="s">
        <v>1324</v>
      </c>
      <c r="E6309">
        <v>42419200</v>
      </c>
      <c r="F6309" t="s">
        <v>3567</v>
      </c>
      <c r="G6309" t="s">
        <v>3568</v>
      </c>
      <c r="H6309" t="s">
        <v>1327</v>
      </c>
      <c r="I6309" t="s">
        <v>1327</v>
      </c>
      <c r="J6309" t="s">
        <v>3568</v>
      </c>
      <c r="K6309" t="s">
        <v>3569</v>
      </c>
      <c r="L6309">
        <v>600</v>
      </c>
      <c r="M6309">
        <v>600</v>
      </c>
      <c r="N6309" t="s">
        <v>5662</v>
      </c>
      <c r="O6309" t="s">
        <v>1689</v>
      </c>
      <c r="P6309" t="s">
        <v>4580</v>
      </c>
      <c r="Q6309" s="4" t="s">
        <v>884</v>
      </c>
      <c r="R6309" s="4" t="s">
        <v>827</v>
      </c>
      <c r="S6309" s="4" t="s">
        <v>3131</v>
      </c>
      <c r="T6309" s="4" t="s">
        <v>828</v>
      </c>
      <c r="U6309" s="4" t="s">
        <v>87</v>
      </c>
      <c r="V6309" s="4" t="s">
        <v>890</v>
      </c>
      <c r="W6309">
        <v>-600</v>
      </c>
      <c r="X6309">
        <v>-600</v>
      </c>
    </row>
    <row r="6310" spans="1:24" x14ac:dyDescent="0.2">
      <c r="A6310" t="s">
        <v>19</v>
      </c>
      <c r="B6310" s="4" t="s">
        <v>807</v>
      </c>
      <c r="C6310" s="4" t="s">
        <v>820</v>
      </c>
      <c r="D6310" t="s">
        <v>1324</v>
      </c>
      <c r="E6310">
        <v>42419200</v>
      </c>
      <c r="F6310" t="s">
        <v>1691</v>
      </c>
      <c r="G6310" t="s">
        <v>1692</v>
      </c>
      <c r="H6310" t="s">
        <v>1327</v>
      </c>
      <c r="I6310" t="s">
        <v>1327</v>
      </c>
      <c r="J6310" t="s">
        <v>1692</v>
      </c>
      <c r="K6310" t="s">
        <v>1693</v>
      </c>
      <c r="L6310">
        <v>1000</v>
      </c>
      <c r="M6310">
        <v>1000</v>
      </c>
      <c r="N6310" t="s">
        <v>5662</v>
      </c>
      <c r="O6310" t="s">
        <v>1689</v>
      </c>
      <c r="P6310" t="s">
        <v>4580</v>
      </c>
      <c r="Q6310" s="4" t="s">
        <v>964</v>
      </c>
      <c r="R6310" s="4" t="s">
        <v>839</v>
      </c>
      <c r="S6310" s="4" t="s">
        <v>1694</v>
      </c>
      <c r="T6310" s="4" t="s">
        <v>840</v>
      </c>
      <c r="U6310" s="4" t="s">
        <v>19</v>
      </c>
      <c r="V6310" s="4" t="s">
        <v>967</v>
      </c>
      <c r="W6310">
        <v>-1000</v>
      </c>
      <c r="X6310">
        <v>-1000</v>
      </c>
    </row>
    <row r="6311" spans="1:24" x14ac:dyDescent="0.2">
      <c r="A6311" t="s">
        <v>89</v>
      </c>
      <c r="B6311" s="4" t="s">
        <v>807</v>
      </c>
      <c r="C6311" s="4" t="s">
        <v>820</v>
      </c>
      <c r="D6311" t="s">
        <v>1324</v>
      </c>
      <c r="E6311">
        <v>42419200</v>
      </c>
      <c r="F6311" t="s">
        <v>1711</v>
      </c>
      <c r="G6311" t="s">
        <v>1712</v>
      </c>
      <c r="H6311" t="s">
        <v>1327</v>
      </c>
      <c r="I6311" t="s">
        <v>1327</v>
      </c>
      <c r="J6311" t="s">
        <v>1712</v>
      </c>
      <c r="K6311" t="s">
        <v>1713</v>
      </c>
      <c r="L6311">
        <v>1000</v>
      </c>
      <c r="M6311">
        <v>1000</v>
      </c>
      <c r="N6311" t="s">
        <v>5662</v>
      </c>
      <c r="O6311" t="s">
        <v>1689</v>
      </c>
      <c r="P6311" t="s">
        <v>4580</v>
      </c>
      <c r="Q6311" s="4" t="s">
        <v>964</v>
      </c>
      <c r="R6311" s="4" t="s">
        <v>839</v>
      </c>
      <c r="S6311" s="4" t="s">
        <v>1694</v>
      </c>
      <c r="T6311" s="4" t="s">
        <v>840</v>
      </c>
      <c r="U6311" s="4" t="s">
        <v>89</v>
      </c>
      <c r="V6311" s="4" t="s">
        <v>968</v>
      </c>
      <c r="W6311">
        <v>-1000</v>
      </c>
      <c r="X6311">
        <v>-1000</v>
      </c>
    </row>
    <row r="6312" spans="1:24" x14ac:dyDescent="0.2">
      <c r="A6312" t="s">
        <v>1743</v>
      </c>
      <c r="B6312" s="4" t="s">
        <v>807</v>
      </c>
      <c r="C6312" s="4" t="s">
        <v>820</v>
      </c>
      <c r="D6312" t="s">
        <v>1324</v>
      </c>
      <c r="E6312">
        <v>42419200</v>
      </c>
      <c r="F6312" t="s">
        <v>1747</v>
      </c>
      <c r="G6312" t="s">
        <v>1748</v>
      </c>
      <c r="H6312" t="s">
        <v>1327</v>
      </c>
      <c r="I6312" t="s">
        <v>1327</v>
      </c>
      <c r="J6312" t="s">
        <v>1748</v>
      </c>
      <c r="K6312" t="s">
        <v>1749</v>
      </c>
      <c r="L6312">
        <v>1200</v>
      </c>
      <c r="M6312">
        <v>1200</v>
      </c>
      <c r="N6312" t="s">
        <v>5662</v>
      </c>
      <c r="O6312" t="s">
        <v>1689</v>
      </c>
      <c r="P6312" t="s">
        <v>4580</v>
      </c>
      <c r="Q6312" s="4" t="s">
        <v>964</v>
      </c>
      <c r="R6312" s="4" t="s">
        <v>839</v>
      </c>
      <c r="S6312" s="4" t="s">
        <v>1563</v>
      </c>
      <c r="T6312" s="4" t="s">
        <v>842</v>
      </c>
      <c r="U6312" s="4" t="s">
        <v>1743</v>
      </c>
      <c r="V6312" s="4" t="s">
        <v>983</v>
      </c>
      <c r="W6312">
        <v>-1200</v>
      </c>
      <c r="X6312">
        <v>-1200</v>
      </c>
    </row>
    <row r="6313" spans="1:24" x14ac:dyDescent="0.2">
      <c r="A6313" t="s">
        <v>1743</v>
      </c>
      <c r="B6313" s="4" t="s">
        <v>807</v>
      </c>
      <c r="C6313" s="4" t="s">
        <v>820</v>
      </c>
      <c r="D6313" t="s">
        <v>1324</v>
      </c>
      <c r="E6313">
        <v>42419200</v>
      </c>
      <c r="F6313" t="s">
        <v>1744</v>
      </c>
      <c r="G6313" t="s">
        <v>1745</v>
      </c>
      <c r="H6313" t="s">
        <v>1327</v>
      </c>
      <c r="I6313" t="s">
        <v>1327</v>
      </c>
      <c r="J6313" t="s">
        <v>1745</v>
      </c>
      <c r="K6313" t="s">
        <v>1746</v>
      </c>
      <c r="L6313">
        <v>30000</v>
      </c>
      <c r="M6313">
        <v>30000</v>
      </c>
      <c r="N6313" t="s">
        <v>5662</v>
      </c>
      <c r="O6313" t="s">
        <v>1689</v>
      </c>
      <c r="P6313" t="s">
        <v>4580</v>
      </c>
      <c r="Q6313" s="4" t="s">
        <v>964</v>
      </c>
      <c r="R6313" s="4" t="s">
        <v>839</v>
      </c>
      <c r="S6313" s="4" t="s">
        <v>1563</v>
      </c>
      <c r="T6313" s="4" t="s">
        <v>842</v>
      </c>
      <c r="U6313" s="4" t="s">
        <v>1743</v>
      </c>
      <c r="V6313" s="4" t="s">
        <v>983</v>
      </c>
      <c r="W6313">
        <v>-30000</v>
      </c>
      <c r="X6313">
        <v>-30000</v>
      </c>
    </row>
    <row r="6314" spans="1:24" x14ac:dyDescent="0.2">
      <c r="A6314" t="s">
        <v>1756</v>
      </c>
      <c r="B6314" s="4" t="s">
        <v>807</v>
      </c>
      <c r="C6314" s="4" t="s">
        <v>820</v>
      </c>
      <c r="D6314" t="s">
        <v>1324</v>
      </c>
      <c r="E6314">
        <v>42419200</v>
      </c>
      <c r="F6314" t="s">
        <v>1757</v>
      </c>
      <c r="G6314" t="s">
        <v>1758</v>
      </c>
      <c r="H6314" t="s">
        <v>1327</v>
      </c>
      <c r="I6314" t="s">
        <v>1327</v>
      </c>
      <c r="J6314" t="s">
        <v>1758</v>
      </c>
      <c r="K6314" t="s">
        <v>90</v>
      </c>
      <c r="L6314">
        <v>2000</v>
      </c>
      <c r="M6314">
        <v>2000</v>
      </c>
      <c r="N6314" t="s">
        <v>5662</v>
      </c>
      <c r="O6314" t="s">
        <v>1689</v>
      </c>
      <c r="P6314" t="s">
        <v>4580</v>
      </c>
      <c r="Q6314" s="4" t="s">
        <v>964</v>
      </c>
      <c r="R6314" s="4" t="s">
        <v>839</v>
      </c>
      <c r="S6314" s="4" t="s">
        <v>1563</v>
      </c>
      <c r="T6314" s="4" t="s">
        <v>842</v>
      </c>
      <c r="U6314" s="4" t="s">
        <v>1756</v>
      </c>
      <c r="V6314" s="4" t="s">
        <v>90</v>
      </c>
      <c r="W6314">
        <v>-2000</v>
      </c>
      <c r="X6314">
        <v>-2000</v>
      </c>
    </row>
    <row r="6315" spans="1:24" x14ac:dyDescent="0.2">
      <c r="A6315" t="s">
        <v>1560</v>
      </c>
      <c r="B6315" s="4" t="s">
        <v>807</v>
      </c>
      <c r="C6315" s="4" t="s">
        <v>820</v>
      </c>
      <c r="D6315" t="s">
        <v>1324</v>
      </c>
      <c r="E6315">
        <v>42419200</v>
      </c>
      <c r="F6315" t="s">
        <v>1561</v>
      </c>
      <c r="G6315" t="s">
        <v>1562</v>
      </c>
      <c r="H6315" t="s">
        <v>1327</v>
      </c>
      <c r="I6315" t="s">
        <v>1327</v>
      </c>
      <c r="J6315" t="s">
        <v>1562</v>
      </c>
      <c r="K6315" t="s">
        <v>91</v>
      </c>
      <c r="L6315">
        <v>50</v>
      </c>
      <c r="M6315">
        <v>50</v>
      </c>
      <c r="N6315" t="s">
        <v>5662</v>
      </c>
      <c r="O6315" t="s">
        <v>1689</v>
      </c>
      <c r="P6315" t="s">
        <v>4580</v>
      </c>
      <c r="Q6315" s="4" t="s">
        <v>964</v>
      </c>
      <c r="R6315" s="4" t="s">
        <v>839</v>
      </c>
      <c r="S6315" s="4" t="s">
        <v>1563</v>
      </c>
      <c r="T6315" s="4" t="s">
        <v>842</v>
      </c>
      <c r="U6315" s="4" t="s">
        <v>1560</v>
      </c>
      <c r="V6315" s="4" t="s">
        <v>91</v>
      </c>
      <c r="W6315">
        <v>-50</v>
      </c>
      <c r="X6315">
        <v>-50</v>
      </c>
    </row>
    <row r="6316" spans="1:24" x14ac:dyDescent="0.2">
      <c r="A6316" t="s">
        <v>1990</v>
      </c>
      <c r="B6316" s="4" t="s">
        <v>807</v>
      </c>
      <c r="C6316" s="4" t="s">
        <v>820</v>
      </c>
      <c r="D6316" t="s">
        <v>1324</v>
      </c>
      <c r="E6316">
        <v>42419200</v>
      </c>
      <c r="F6316" t="s">
        <v>1991</v>
      </c>
      <c r="G6316" t="s">
        <v>1992</v>
      </c>
      <c r="H6316" t="s">
        <v>1327</v>
      </c>
      <c r="I6316" t="s">
        <v>1327</v>
      </c>
      <c r="J6316" t="s">
        <v>1992</v>
      </c>
      <c r="K6316" t="s">
        <v>1993</v>
      </c>
      <c r="L6316">
        <v>8000</v>
      </c>
      <c r="M6316">
        <v>8000</v>
      </c>
      <c r="N6316" t="s">
        <v>5662</v>
      </c>
      <c r="O6316" t="s">
        <v>1689</v>
      </c>
      <c r="P6316" t="s">
        <v>4580</v>
      </c>
      <c r="Q6316" s="4" t="s">
        <v>1022</v>
      </c>
      <c r="R6316" s="4" t="s">
        <v>847</v>
      </c>
      <c r="S6316" s="4" t="s">
        <v>1994</v>
      </c>
      <c r="T6316" s="4" t="s">
        <v>850</v>
      </c>
      <c r="U6316" s="4" t="s">
        <v>1990</v>
      </c>
      <c r="V6316" s="4" t="s">
        <v>1041</v>
      </c>
      <c r="W6316">
        <v>-8000</v>
      </c>
      <c r="X6316">
        <v>-8000</v>
      </c>
    </row>
    <row r="6317" spans="1:24" x14ac:dyDescent="0.2">
      <c r="A6317" t="s">
        <v>2777</v>
      </c>
      <c r="B6317" s="4" t="s">
        <v>807</v>
      </c>
      <c r="C6317" s="4" t="s">
        <v>820</v>
      </c>
      <c r="D6317" t="s">
        <v>1324</v>
      </c>
      <c r="E6317">
        <v>42419200</v>
      </c>
      <c r="F6317" t="s">
        <v>2778</v>
      </c>
      <c r="G6317" t="s">
        <v>2779</v>
      </c>
      <c r="H6317" t="s">
        <v>1327</v>
      </c>
      <c r="I6317" t="s">
        <v>1327</v>
      </c>
      <c r="J6317" t="s">
        <v>2779</v>
      </c>
      <c r="K6317" t="s">
        <v>2780</v>
      </c>
      <c r="L6317">
        <v>4450</v>
      </c>
      <c r="M6317">
        <v>4450</v>
      </c>
      <c r="N6317" t="s">
        <v>5662</v>
      </c>
      <c r="O6317" t="s">
        <v>1689</v>
      </c>
      <c r="P6317" t="s">
        <v>4580</v>
      </c>
      <c r="Q6317" s="4" t="s">
        <v>1057</v>
      </c>
      <c r="R6317" s="4" t="s">
        <v>852</v>
      </c>
      <c r="S6317" s="4" t="s">
        <v>1353</v>
      </c>
      <c r="T6317" s="4" t="s">
        <v>855</v>
      </c>
      <c r="U6317" s="4" t="s">
        <v>2777</v>
      </c>
      <c r="V6317" s="4" t="s">
        <v>1068</v>
      </c>
      <c r="W6317">
        <v>-4450</v>
      </c>
      <c r="X6317">
        <v>-4450</v>
      </c>
    </row>
    <row r="6318" spans="1:24" x14ac:dyDescent="0.2">
      <c r="A6318" t="s">
        <v>1432</v>
      </c>
      <c r="B6318" s="4" t="s">
        <v>807</v>
      </c>
      <c r="C6318" s="4" t="s">
        <v>820</v>
      </c>
      <c r="D6318" t="s">
        <v>1324</v>
      </c>
      <c r="E6318">
        <v>42419200</v>
      </c>
      <c r="F6318" t="s">
        <v>2824</v>
      </c>
      <c r="G6318" t="s">
        <v>2825</v>
      </c>
      <c r="H6318" t="s">
        <v>1327</v>
      </c>
      <c r="I6318" t="s">
        <v>1327</v>
      </c>
      <c r="J6318" t="s">
        <v>2825</v>
      </c>
      <c r="K6318" t="s">
        <v>2826</v>
      </c>
      <c r="L6318">
        <v>500</v>
      </c>
      <c r="M6318">
        <v>500</v>
      </c>
      <c r="N6318" t="s">
        <v>5662</v>
      </c>
      <c r="O6318" t="s">
        <v>1689</v>
      </c>
      <c r="P6318" t="s">
        <v>4580</v>
      </c>
      <c r="Q6318" s="4" t="s">
        <v>1057</v>
      </c>
      <c r="R6318" s="4" t="s">
        <v>852</v>
      </c>
      <c r="S6318" s="4" t="s">
        <v>1433</v>
      </c>
      <c r="T6318" s="4" t="s">
        <v>856</v>
      </c>
      <c r="U6318" s="4" t="s">
        <v>1432</v>
      </c>
      <c r="V6318" s="4" t="s">
        <v>1123</v>
      </c>
      <c r="W6318">
        <v>-500</v>
      </c>
      <c r="X6318">
        <v>-500</v>
      </c>
    </row>
    <row r="6319" spans="1:24" x14ac:dyDescent="0.2">
      <c r="A6319" t="s">
        <v>1432</v>
      </c>
      <c r="B6319" s="4" t="s">
        <v>807</v>
      </c>
      <c r="C6319" s="4" t="s">
        <v>820</v>
      </c>
      <c r="D6319" t="s">
        <v>1324</v>
      </c>
      <c r="E6319">
        <v>42419200</v>
      </c>
      <c r="F6319" t="s">
        <v>1443</v>
      </c>
      <c r="G6319" t="s">
        <v>1444</v>
      </c>
      <c r="H6319" t="s">
        <v>1327</v>
      </c>
      <c r="I6319" t="s">
        <v>1327</v>
      </c>
      <c r="J6319" t="s">
        <v>1444</v>
      </c>
      <c r="K6319" t="s">
        <v>1445</v>
      </c>
      <c r="L6319">
        <v>900</v>
      </c>
      <c r="M6319">
        <v>900</v>
      </c>
      <c r="N6319" t="s">
        <v>5662</v>
      </c>
      <c r="O6319" t="s">
        <v>1689</v>
      </c>
      <c r="P6319" t="s">
        <v>4580</v>
      </c>
      <c r="Q6319" s="4" t="s">
        <v>1057</v>
      </c>
      <c r="R6319" s="4" t="s">
        <v>852</v>
      </c>
      <c r="S6319" s="4" t="s">
        <v>1433</v>
      </c>
      <c r="T6319" s="4" t="s">
        <v>856</v>
      </c>
      <c r="U6319" s="4" t="s">
        <v>1432</v>
      </c>
      <c r="V6319" s="4" t="s">
        <v>1123</v>
      </c>
      <c r="W6319">
        <v>-900</v>
      </c>
      <c r="X6319">
        <v>-900</v>
      </c>
    </row>
    <row r="6320" spans="1:24" x14ac:dyDescent="0.2">
      <c r="A6320" t="s">
        <v>1432</v>
      </c>
      <c r="B6320" s="4" t="s">
        <v>807</v>
      </c>
      <c r="C6320" s="4" t="s">
        <v>820</v>
      </c>
      <c r="D6320" t="s">
        <v>1324</v>
      </c>
      <c r="E6320">
        <v>42419200</v>
      </c>
      <c r="F6320" t="s">
        <v>3839</v>
      </c>
      <c r="G6320" t="s">
        <v>3840</v>
      </c>
      <c r="H6320" t="s">
        <v>1327</v>
      </c>
      <c r="I6320" t="s">
        <v>1327</v>
      </c>
      <c r="J6320" t="s">
        <v>3840</v>
      </c>
      <c r="K6320" t="s">
        <v>3841</v>
      </c>
      <c r="L6320">
        <v>2100</v>
      </c>
      <c r="M6320">
        <v>2100</v>
      </c>
      <c r="N6320" t="s">
        <v>5662</v>
      </c>
      <c r="O6320" t="s">
        <v>1689</v>
      </c>
      <c r="P6320" t="s">
        <v>4580</v>
      </c>
      <c r="Q6320" s="4" t="s">
        <v>1057</v>
      </c>
      <c r="R6320" s="4" t="s">
        <v>852</v>
      </c>
      <c r="S6320" s="4" t="s">
        <v>1433</v>
      </c>
      <c r="T6320" s="4" t="s">
        <v>856</v>
      </c>
      <c r="U6320" s="4" t="s">
        <v>1432</v>
      </c>
      <c r="V6320" s="4" t="s">
        <v>1123</v>
      </c>
      <c r="W6320">
        <v>-2100</v>
      </c>
      <c r="X6320">
        <v>-2100</v>
      </c>
    </row>
    <row r="6321" spans="1:24" x14ac:dyDescent="0.2">
      <c r="A6321" t="s">
        <v>1759</v>
      </c>
      <c r="B6321" s="4" t="s">
        <v>807</v>
      </c>
      <c r="C6321" s="4" t="s">
        <v>820</v>
      </c>
      <c r="D6321" t="s">
        <v>1324</v>
      </c>
      <c r="E6321">
        <v>42419200</v>
      </c>
      <c r="F6321" t="s">
        <v>1760</v>
      </c>
      <c r="G6321" t="s">
        <v>1761</v>
      </c>
      <c r="H6321" t="s">
        <v>1327</v>
      </c>
      <c r="I6321" t="s">
        <v>1327</v>
      </c>
      <c r="J6321" t="s">
        <v>1761</v>
      </c>
      <c r="K6321" t="s">
        <v>116</v>
      </c>
      <c r="L6321">
        <v>25000</v>
      </c>
      <c r="M6321">
        <v>25000</v>
      </c>
      <c r="N6321" t="s">
        <v>5662</v>
      </c>
      <c r="O6321" t="s">
        <v>1689</v>
      </c>
      <c r="P6321" t="s">
        <v>4580</v>
      </c>
      <c r="Q6321" s="4" t="s">
        <v>964</v>
      </c>
      <c r="R6321" s="4" t="s">
        <v>839</v>
      </c>
      <c r="S6321" s="4" t="s">
        <v>1762</v>
      </c>
      <c r="T6321" s="4" t="s">
        <v>844</v>
      </c>
      <c r="U6321" s="4" t="s">
        <v>1759</v>
      </c>
      <c r="V6321" s="4" t="s">
        <v>116</v>
      </c>
      <c r="W6321">
        <v>-25000</v>
      </c>
      <c r="X6321">
        <v>-25000</v>
      </c>
    </row>
    <row r="6322" spans="1:24" x14ac:dyDescent="0.2">
      <c r="A6322" t="s">
        <v>3484</v>
      </c>
      <c r="B6322" s="4" t="s">
        <v>807</v>
      </c>
      <c r="C6322" s="4" t="s">
        <v>820</v>
      </c>
      <c r="D6322" t="s">
        <v>1324</v>
      </c>
      <c r="E6322">
        <v>42419200</v>
      </c>
      <c r="F6322" t="s">
        <v>3485</v>
      </c>
      <c r="G6322" t="s">
        <v>3486</v>
      </c>
      <c r="H6322" t="s">
        <v>1327</v>
      </c>
      <c r="I6322" t="s">
        <v>1327</v>
      </c>
      <c r="J6322" t="s">
        <v>3486</v>
      </c>
      <c r="K6322" t="s">
        <v>3487</v>
      </c>
      <c r="L6322">
        <v>100</v>
      </c>
      <c r="M6322">
        <v>100</v>
      </c>
      <c r="N6322" t="s">
        <v>5662</v>
      </c>
      <c r="O6322" t="s">
        <v>1689</v>
      </c>
      <c r="P6322" t="s">
        <v>4580</v>
      </c>
      <c r="Q6322" s="4" t="s">
        <v>1137</v>
      </c>
      <c r="R6322" s="4" t="s">
        <v>858</v>
      </c>
      <c r="S6322" s="4" t="s">
        <v>3488</v>
      </c>
      <c r="T6322" s="4" t="s">
        <v>862</v>
      </c>
      <c r="U6322" s="4" t="s">
        <v>3484</v>
      </c>
      <c r="V6322" s="4" t="s">
        <v>1162</v>
      </c>
      <c r="W6322">
        <v>-100</v>
      </c>
      <c r="X6322">
        <v>-100</v>
      </c>
    </row>
    <row r="6323" spans="1:24" x14ac:dyDescent="0.2">
      <c r="A6323" t="s">
        <v>3484</v>
      </c>
      <c r="B6323" s="4" t="s">
        <v>807</v>
      </c>
      <c r="C6323" s="4" t="s">
        <v>820</v>
      </c>
      <c r="D6323" t="s">
        <v>1324</v>
      </c>
      <c r="E6323">
        <v>42419200</v>
      </c>
      <c r="F6323" t="s">
        <v>3489</v>
      </c>
      <c r="G6323" t="s">
        <v>3490</v>
      </c>
      <c r="H6323" t="s">
        <v>1327</v>
      </c>
      <c r="I6323" t="s">
        <v>1327</v>
      </c>
      <c r="J6323" t="s">
        <v>3490</v>
      </c>
      <c r="K6323" t="s">
        <v>3491</v>
      </c>
      <c r="L6323">
        <v>100</v>
      </c>
      <c r="M6323">
        <v>100</v>
      </c>
      <c r="N6323" t="s">
        <v>5662</v>
      </c>
      <c r="O6323" t="s">
        <v>1689</v>
      </c>
      <c r="P6323" t="s">
        <v>4580</v>
      </c>
      <c r="Q6323" s="4" t="s">
        <v>1137</v>
      </c>
      <c r="R6323" s="4" t="s">
        <v>858</v>
      </c>
      <c r="S6323" s="4" t="s">
        <v>3488</v>
      </c>
      <c r="T6323" s="4" t="s">
        <v>862</v>
      </c>
      <c r="U6323" s="4" t="s">
        <v>3484</v>
      </c>
      <c r="V6323" s="4" t="s">
        <v>1162</v>
      </c>
      <c r="W6323">
        <v>-100</v>
      </c>
      <c r="X6323">
        <v>-100</v>
      </c>
    </row>
    <row r="6324" spans="1:24" x14ac:dyDescent="0.2">
      <c r="A6324" t="s">
        <v>3492</v>
      </c>
      <c r="B6324" s="4" t="s">
        <v>807</v>
      </c>
      <c r="C6324" s="4" t="s">
        <v>820</v>
      </c>
      <c r="D6324" t="s">
        <v>1324</v>
      </c>
      <c r="E6324">
        <v>42419200</v>
      </c>
      <c r="F6324" t="s">
        <v>3493</v>
      </c>
      <c r="G6324" t="s">
        <v>3494</v>
      </c>
      <c r="H6324" t="s">
        <v>1327</v>
      </c>
      <c r="I6324" t="s">
        <v>1327</v>
      </c>
      <c r="J6324" t="s">
        <v>3494</v>
      </c>
      <c r="K6324" t="s">
        <v>3495</v>
      </c>
      <c r="L6324">
        <v>100</v>
      </c>
      <c r="M6324">
        <v>100</v>
      </c>
      <c r="N6324" t="s">
        <v>5662</v>
      </c>
      <c r="O6324" t="s">
        <v>1689</v>
      </c>
      <c r="P6324" t="s">
        <v>4580</v>
      </c>
      <c r="Q6324" s="4" t="s">
        <v>1137</v>
      </c>
      <c r="R6324" s="4" t="s">
        <v>858</v>
      </c>
      <c r="S6324" s="4" t="s">
        <v>3488</v>
      </c>
      <c r="T6324" s="4" t="s">
        <v>862</v>
      </c>
      <c r="U6324" s="4" t="s">
        <v>3492</v>
      </c>
      <c r="V6324" s="4" t="s">
        <v>1163</v>
      </c>
      <c r="W6324">
        <v>-100</v>
      </c>
      <c r="X6324">
        <v>-100</v>
      </c>
    </row>
    <row r="6325" spans="1:24" x14ac:dyDescent="0.2">
      <c r="A6325" t="s">
        <v>3492</v>
      </c>
      <c r="B6325" s="4" t="s">
        <v>807</v>
      </c>
      <c r="C6325" s="4" t="s">
        <v>820</v>
      </c>
      <c r="D6325" t="s">
        <v>1324</v>
      </c>
      <c r="E6325">
        <v>42419200</v>
      </c>
      <c r="F6325" t="s">
        <v>3496</v>
      </c>
      <c r="G6325" t="s">
        <v>3497</v>
      </c>
      <c r="H6325" t="s">
        <v>1327</v>
      </c>
      <c r="I6325" t="s">
        <v>1327</v>
      </c>
      <c r="J6325" t="s">
        <v>3497</v>
      </c>
      <c r="K6325" t="s">
        <v>3498</v>
      </c>
      <c r="L6325">
        <v>100</v>
      </c>
      <c r="M6325">
        <v>100</v>
      </c>
      <c r="N6325" t="s">
        <v>5662</v>
      </c>
      <c r="O6325" t="s">
        <v>1689</v>
      </c>
      <c r="P6325" t="s">
        <v>4580</v>
      </c>
      <c r="Q6325" s="4" t="s">
        <v>1137</v>
      </c>
      <c r="R6325" s="4" t="s">
        <v>858</v>
      </c>
      <c r="S6325" s="4" t="s">
        <v>3488</v>
      </c>
      <c r="T6325" s="4" t="s">
        <v>862</v>
      </c>
      <c r="U6325" s="4" t="s">
        <v>3492</v>
      </c>
      <c r="V6325" s="4" t="s">
        <v>1163</v>
      </c>
      <c r="W6325">
        <v>-100</v>
      </c>
      <c r="X6325">
        <v>-100</v>
      </c>
    </row>
    <row r="6326" spans="1:24" x14ac:dyDescent="0.2">
      <c r="A6326" t="s">
        <v>1806</v>
      </c>
      <c r="B6326" s="4" t="s">
        <v>807</v>
      </c>
      <c r="C6326" s="4" t="s">
        <v>820</v>
      </c>
      <c r="D6326" t="s">
        <v>1324</v>
      </c>
      <c r="E6326">
        <v>42419200</v>
      </c>
      <c r="F6326" t="s">
        <v>1807</v>
      </c>
      <c r="G6326" t="s">
        <v>1808</v>
      </c>
      <c r="H6326" t="s">
        <v>1327</v>
      </c>
      <c r="I6326" t="s">
        <v>1327</v>
      </c>
      <c r="J6326" t="s">
        <v>1808</v>
      </c>
      <c r="K6326" t="s">
        <v>1809</v>
      </c>
      <c r="L6326">
        <v>5500</v>
      </c>
      <c r="M6326">
        <v>5500</v>
      </c>
      <c r="N6326" t="s">
        <v>5662</v>
      </c>
      <c r="O6326" t="s">
        <v>1689</v>
      </c>
      <c r="P6326" t="s">
        <v>4580</v>
      </c>
      <c r="Q6326" s="4" t="s">
        <v>964</v>
      </c>
      <c r="R6326" s="4" t="s">
        <v>839</v>
      </c>
      <c r="S6326" s="4" t="s">
        <v>1568</v>
      </c>
      <c r="T6326" s="4" t="s">
        <v>846</v>
      </c>
      <c r="U6326" s="4" t="s">
        <v>1806</v>
      </c>
      <c r="V6326" s="4" t="s">
        <v>1000</v>
      </c>
      <c r="W6326">
        <v>-5500</v>
      </c>
      <c r="X6326">
        <v>-5500</v>
      </c>
    </row>
    <row r="6327" spans="1:24" x14ac:dyDescent="0.2">
      <c r="A6327" t="s">
        <v>1806</v>
      </c>
      <c r="B6327" s="4" t="s">
        <v>807</v>
      </c>
      <c r="C6327" s="4" t="s">
        <v>820</v>
      </c>
      <c r="D6327" t="s">
        <v>1324</v>
      </c>
      <c r="E6327">
        <v>42419200</v>
      </c>
      <c r="F6327" t="s">
        <v>3252</v>
      </c>
      <c r="G6327" t="s">
        <v>3253</v>
      </c>
      <c r="H6327" t="s">
        <v>1327</v>
      </c>
      <c r="I6327" t="s">
        <v>1327</v>
      </c>
      <c r="J6327" t="s">
        <v>3253</v>
      </c>
      <c r="K6327" t="s">
        <v>3254</v>
      </c>
      <c r="L6327">
        <v>1000</v>
      </c>
      <c r="M6327">
        <v>1000</v>
      </c>
      <c r="N6327" t="s">
        <v>5662</v>
      </c>
      <c r="O6327" t="s">
        <v>1689</v>
      </c>
      <c r="P6327" t="s">
        <v>4580</v>
      </c>
      <c r="Q6327" s="4" t="s">
        <v>964</v>
      </c>
      <c r="R6327" s="4" t="s">
        <v>839</v>
      </c>
      <c r="S6327" s="4" t="s">
        <v>1568</v>
      </c>
      <c r="T6327" s="4" t="s">
        <v>846</v>
      </c>
      <c r="U6327" s="4" t="s">
        <v>1806</v>
      </c>
      <c r="V6327" s="4" t="s">
        <v>1000</v>
      </c>
      <c r="W6327">
        <v>-1000</v>
      </c>
      <c r="X6327">
        <v>-1000</v>
      </c>
    </row>
    <row r="6328" spans="1:24" x14ac:dyDescent="0.2">
      <c r="A6328" t="s">
        <v>68</v>
      </c>
      <c r="B6328" s="4" t="s">
        <v>807</v>
      </c>
      <c r="C6328" s="4" t="s">
        <v>820</v>
      </c>
      <c r="D6328" t="s">
        <v>1324</v>
      </c>
      <c r="E6328">
        <v>42419200</v>
      </c>
      <c r="F6328" t="s">
        <v>2027</v>
      </c>
      <c r="G6328" t="s">
        <v>2028</v>
      </c>
      <c r="H6328" t="s">
        <v>1327</v>
      </c>
      <c r="I6328" t="s">
        <v>1327</v>
      </c>
      <c r="J6328" t="s">
        <v>2028</v>
      </c>
      <c r="K6328" t="s">
        <v>129</v>
      </c>
      <c r="L6328">
        <v>100</v>
      </c>
      <c r="M6328">
        <v>100</v>
      </c>
      <c r="N6328" t="s">
        <v>5662</v>
      </c>
      <c r="O6328" t="s">
        <v>1689</v>
      </c>
      <c r="P6328" t="s">
        <v>4580</v>
      </c>
      <c r="Q6328" s="4" t="s">
        <v>1242</v>
      </c>
      <c r="R6328" s="4" t="s">
        <v>870</v>
      </c>
      <c r="S6328" s="4" t="s">
        <v>2029</v>
      </c>
      <c r="T6328" s="4" t="s">
        <v>129</v>
      </c>
      <c r="U6328" s="4" t="s">
        <v>68</v>
      </c>
      <c r="V6328" s="4" t="s">
        <v>1251</v>
      </c>
      <c r="W6328">
        <v>-100</v>
      </c>
      <c r="X6328">
        <v>-100</v>
      </c>
    </row>
    <row r="6329" spans="1:24" x14ac:dyDescent="0.2">
      <c r="A6329" t="s">
        <v>1907</v>
      </c>
      <c r="B6329" s="4" t="s">
        <v>807</v>
      </c>
      <c r="C6329" s="4" t="s">
        <v>820</v>
      </c>
      <c r="D6329" t="s">
        <v>1324</v>
      </c>
      <c r="E6329">
        <v>42419200</v>
      </c>
      <c r="F6329" t="s">
        <v>2102</v>
      </c>
      <c r="G6329" t="s">
        <v>2103</v>
      </c>
      <c r="H6329" t="s">
        <v>1327</v>
      </c>
      <c r="I6329" t="s">
        <v>1327</v>
      </c>
      <c r="J6329" t="s">
        <v>2103</v>
      </c>
      <c r="K6329" t="s">
        <v>2104</v>
      </c>
      <c r="L6329">
        <v>3000</v>
      </c>
      <c r="M6329">
        <v>3000</v>
      </c>
      <c r="N6329" t="s">
        <v>5662</v>
      </c>
      <c r="O6329" t="s">
        <v>1689</v>
      </c>
      <c r="P6329" t="s">
        <v>4580</v>
      </c>
      <c r="Q6329" s="4" t="s">
        <v>1022</v>
      </c>
      <c r="R6329" s="4" t="s">
        <v>847</v>
      </c>
      <c r="S6329" s="4" t="s">
        <v>1684</v>
      </c>
      <c r="T6329" s="4" t="s">
        <v>848</v>
      </c>
      <c r="U6329" s="4" t="s">
        <v>1907</v>
      </c>
      <c r="V6329" s="4" t="s">
        <v>1026</v>
      </c>
      <c r="W6329">
        <v>-3000</v>
      </c>
      <c r="X6329">
        <v>-3000</v>
      </c>
    </row>
    <row r="6330" spans="1:24" x14ac:dyDescent="0.2">
      <c r="A6330" t="s">
        <v>30</v>
      </c>
      <c r="B6330" s="4" t="s">
        <v>807</v>
      </c>
      <c r="C6330" s="4" t="s">
        <v>820</v>
      </c>
      <c r="D6330" t="s">
        <v>1324</v>
      </c>
      <c r="E6330">
        <v>42419200</v>
      </c>
      <c r="F6330" t="s">
        <v>1933</v>
      </c>
      <c r="G6330" t="s">
        <v>1934</v>
      </c>
      <c r="H6330" t="s">
        <v>1327</v>
      </c>
      <c r="I6330" t="s">
        <v>1327</v>
      </c>
      <c r="J6330" t="s">
        <v>1934</v>
      </c>
      <c r="K6330" t="s">
        <v>1935</v>
      </c>
      <c r="L6330">
        <v>1500</v>
      </c>
      <c r="M6330">
        <v>1500</v>
      </c>
      <c r="N6330" t="s">
        <v>5662</v>
      </c>
      <c r="O6330" t="s">
        <v>1689</v>
      </c>
      <c r="P6330" t="s">
        <v>4580</v>
      </c>
      <c r="Q6330" s="4" t="s">
        <v>1022</v>
      </c>
      <c r="R6330" s="4" t="s">
        <v>847</v>
      </c>
      <c r="S6330" s="4" t="s">
        <v>1684</v>
      </c>
      <c r="T6330" s="4" t="s">
        <v>848</v>
      </c>
      <c r="U6330" s="4" t="s">
        <v>30</v>
      </c>
      <c r="V6330" s="4" t="s">
        <v>1028</v>
      </c>
      <c r="W6330">
        <v>-1500</v>
      </c>
      <c r="X6330">
        <v>-1500</v>
      </c>
    </row>
    <row r="6331" spans="1:24" x14ac:dyDescent="0.2">
      <c r="A6331" t="s">
        <v>30</v>
      </c>
      <c r="B6331" s="4" t="s">
        <v>807</v>
      </c>
      <c r="C6331" s="4" t="s">
        <v>820</v>
      </c>
      <c r="D6331" t="s">
        <v>1324</v>
      </c>
      <c r="E6331">
        <v>42419200</v>
      </c>
      <c r="F6331" t="s">
        <v>4173</v>
      </c>
      <c r="G6331" t="s">
        <v>4174</v>
      </c>
      <c r="H6331" t="s">
        <v>1327</v>
      </c>
      <c r="I6331" t="s">
        <v>1327</v>
      </c>
      <c r="J6331" t="s">
        <v>4174</v>
      </c>
      <c r="K6331" t="s">
        <v>4175</v>
      </c>
      <c r="L6331">
        <v>2500</v>
      </c>
      <c r="M6331">
        <v>2500</v>
      </c>
      <c r="N6331" t="s">
        <v>5662</v>
      </c>
      <c r="O6331" t="s">
        <v>1689</v>
      </c>
      <c r="P6331" t="s">
        <v>4580</v>
      </c>
      <c r="Q6331" s="4" t="s">
        <v>1022</v>
      </c>
      <c r="R6331" s="4" t="s">
        <v>847</v>
      </c>
      <c r="S6331" s="4" t="s">
        <v>1684</v>
      </c>
      <c r="T6331" s="4" t="s">
        <v>848</v>
      </c>
      <c r="U6331" s="4" t="s">
        <v>30</v>
      </c>
      <c r="V6331" s="4" t="s">
        <v>1028</v>
      </c>
      <c r="W6331">
        <v>-2500</v>
      </c>
      <c r="X6331">
        <v>-2500</v>
      </c>
    </row>
    <row r="6332" spans="1:24" x14ac:dyDescent="0.2">
      <c r="A6332" t="s">
        <v>30</v>
      </c>
      <c r="B6332" s="4" t="s">
        <v>807</v>
      </c>
      <c r="C6332" s="4" t="s">
        <v>820</v>
      </c>
      <c r="D6332" t="s">
        <v>1324</v>
      </c>
      <c r="E6332">
        <v>42419200</v>
      </c>
      <c r="F6332" t="s">
        <v>4139</v>
      </c>
      <c r="G6332" t="s">
        <v>4140</v>
      </c>
      <c r="H6332" t="s">
        <v>1327</v>
      </c>
      <c r="I6332" t="s">
        <v>1327</v>
      </c>
      <c r="J6332" t="s">
        <v>4140</v>
      </c>
      <c r="K6332" t="s">
        <v>4141</v>
      </c>
      <c r="L6332">
        <v>1000</v>
      </c>
      <c r="M6332">
        <v>1000</v>
      </c>
      <c r="N6332" t="s">
        <v>5662</v>
      </c>
      <c r="O6332" t="s">
        <v>1689</v>
      </c>
      <c r="P6332" t="s">
        <v>4580</v>
      </c>
      <c r="Q6332" s="4" t="s">
        <v>1022</v>
      </c>
      <c r="R6332" s="4" t="s">
        <v>847</v>
      </c>
      <c r="S6332" s="4" t="s">
        <v>1684</v>
      </c>
      <c r="T6332" s="4" t="s">
        <v>848</v>
      </c>
      <c r="U6332" s="4" t="s">
        <v>30</v>
      </c>
      <c r="V6332" s="4" t="s">
        <v>1028</v>
      </c>
      <c r="W6332">
        <v>-1000</v>
      </c>
      <c r="X6332">
        <v>-1000</v>
      </c>
    </row>
    <row r="6333" spans="1:24" x14ac:dyDescent="0.2">
      <c r="A6333" t="s">
        <v>2120</v>
      </c>
      <c r="B6333" s="4" t="s">
        <v>807</v>
      </c>
      <c r="C6333" s="4" t="s">
        <v>820</v>
      </c>
      <c r="D6333" t="s">
        <v>1324</v>
      </c>
      <c r="E6333">
        <v>42419200</v>
      </c>
      <c r="F6333" t="s">
        <v>2121</v>
      </c>
      <c r="G6333" t="s">
        <v>2122</v>
      </c>
      <c r="H6333" t="s">
        <v>1327</v>
      </c>
      <c r="I6333" t="s">
        <v>1327</v>
      </c>
      <c r="J6333" t="s">
        <v>2122</v>
      </c>
      <c r="K6333" t="s">
        <v>2123</v>
      </c>
      <c r="L6333">
        <v>1800</v>
      </c>
      <c r="M6333">
        <v>1800</v>
      </c>
      <c r="N6333" t="s">
        <v>5662</v>
      </c>
      <c r="O6333" t="s">
        <v>1689</v>
      </c>
      <c r="P6333" t="s">
        <v>4580</v>
      </c>
      <c r="Q6333" s="4" t="s">
        <v>964</v>
      </c>
      <c r="R6333" s="4" t="s">
        <v>839</v>
      </c>
      <c r="S6333" s="4" t="s">
        <v>1563</v>
      </c>
      <c r="T6333" s="4" t="s">
        <v>842</v>
      </c>
      <c r="U6333" s="4" t="s">
        <v>2120</v>
      </c>
      <c r="V6333" s="4" t="s">
        <v>982</v>
      </c>
      <c r="W6333">
        <v>-1800</v>
      </c>
      <c r="X6333">
        <v>-1800</v>
      </c>
    </row>
    <row r="6334" spans="1:24" x14ac:dyDescent="0.2">
      <c r="A6334" t="s">
        <v>161</v>
      </c>
      <c r="B6334" s="4" t="s">
        <v>807</v>
      </c>
      <c r="C6334" s="4" t="s">
        <v>820</v>
      </c>
      <c r="D6334" t="s">
        <v>1324</v>
      </c>
      <c r="E6334">
        <v>42419200</v>
      </c>
      <c r="F6334" t="s">
        <v>3517</v>
      </c>
      <c r="G6334" t="s">
        <v>3518</v>
      </c>
      <c r="H6334" t="s">
        <v>1327</v>
      </c>
      <c r="I6334" t="s">
        <v>1327</v>
      </c>
      <c r="J6334" t="s">
        <v>3518</v>
      </c>
      <c r="K6334" t="s">
        <v>3519</v>
      </c>
      <c r="L6334">
        <v>1000</v>
      </c>
      <c r="M6334">
        <v>1000</v>
      </c>
      <c r="N6334" t="s">
        <v>5662</v>
      </c>
      <c r="O6334" t="s">
        <v>1689</v>
      </c>
      <c r="P6334" t="s">
        <v>4580</v>
      </c>
      <c r="Q6334" s="4" t="s">
        <v>884</v>
      </c>
      <c r="R6334" s="4" t="s">
        <v>827</v>
      </c>
      <c r="S6334" s="4" t="s">
        <v>1341</v>
      </c>
      <c r="T6334" s="4" t="s">
        <v>833</v>
      </c>
      <c r="U6334" s="4" t="s">
        <v>161</v>
      </c>
      <c r="V6334" s="4" t="s">
        <v>917</v>
      </c>
      <c r="W6334">
        <v>-1000</v>
      </c>
      <c r="X6334">
        <v>-1000</v>
      </c>
    </row>
    <row r="6335" spans="1:24" x14ac:dyDescent="0.2">
      <c r="A6335" t="s">
        <v>162</v>
      </c>
      <c r="B6335" s="4" t="s">
        <v>807</v>
      </c>
      <c r="C6335" s="4" t="s">
        <v>820</v>
      </c>
      <c r="D6335" t="s">
        <v>1324</v>
      </c>
      <c r="E6335">
        <v>42419200</v>
      </c>
      <c r="F6335" t="s">
        <v>2131</v>
      </c>
      <c r="G6335" t="s">
        <v>2132</v>
      </c>
      <c r="H6335" t="s">
        <v>1327</v>
      </c>
      <c r="I6335" t="s">
        <v>1327</v>
      </c>
      <c r="J6335" t="s">
        <v>2132</v>
      </c>
      <c r="K6335" t="s">
        <v>2133</v>
      </c>
      <c r="L6335">
        <v>200</v>
      </c>
      <c r="M6335">
        <v>200</v>
      </c>
      <c r="N6335" t="s">
        <v>5662</v>
      </c>
      <c r="O6335" t="s">
        <v>1689</v>
      </c>
      <c r="P6335" t="s">
        <v>4580</v>
      </c>
      <c r="Q6335" s="4" t="s">
        <v>884</v>
      </c>
      <c r="R6335" s="4" t="s">
        <v>827</v>
      </c>
      <c r="S6335" s="4" t="s">
        <v>1341</v>
      </c>
      <c r="T6335" s="4" t="s">
        <v>833</v>
      </c>
      <c r="U6335" s="4" t="s">
        <v>162</v>
      </c>
      <c r="V6335" s="4" t="s">
        <v>918</v>
      </c>
      <c r="W6335">
        <v>-200</v>
      </c>
      <c r="X6335">
        <v>-200</v>
      </c>
    </row>
    <row r="6336" spans="1:24" x14ac:dyDescent="0.2">
      <c r="A6336" t="s">
        <v>1688</v>
      </c>
      <c r="B6336" s="4" t="s">
        <v>807</v>
      </c>
      <c r="C6336" s="4" t="s">
        <v>820</v>
      </c>
      <c r="D6336" t="s">
        <v>1324</v>
      </c>
      <c r="E6336">
        <v>42419200</v>
      </c>
      <c r="F6336" t="s">
        <v>7597</v>
      </c>
      <c r="G6336" t="s">
        <v>7640</v>
      </c>
      <c r="H6336" t="s">
        <v>1327</v>
      </c>
      <c r="I6336" t="s">
        <v>1327</v>
      </c>
      <c r="J6336" t="s">
        <v>7640</v>
      </c>
      <c r="K6336" t="s">
        <v>7641</v>
      </c>
      <c r="L6336">
        <v>200</v>
      </c>
      <c r="M6336">
        <v>200</v>
      </c>
      <c r="N6336" t="s">
        <v>5662</v>
      </c>
      <c r="O6336" t="s">
        <v>1689</v>
      </c>
      <c r="P6336" t="s">
        <v>4580</v>
      </c>
      <c r="Q6336" s="4" t="s">
        <v>1022</v>
      </c>
      <c r="R6336" s="4" t="s">
        <v>847</v>
      </c>
      <c r="S6336" s="4" t="s">
        <v>1689</v>
      </c>
      <c r="T6336" s="4" t="s">
        <v>99</v>
      </c>
      <c r="U6336" s="4" t="s">
        <v>1688</v>
      </c>
      <c r="V6336" s="4" t="s">
        <v>1033</v>
      </c>
      <c r="W6336">
        <v>-200</v>
      </c>
      <c r="X6336">
        <v>-200</v>
      </c>
    </row>
    <row r="6337" spans="1:24" x14ac:dyDescent="0.2">
      <c r="A6337" t="s">
        <v>1688</v>
      </c>
      <c r="B6337" s="4" t="s">
        <v>807</v>
      </c>
      <c r="C6337" s="4" t="s">
        <v>820</v>
      </c>
      <c r="D6337" t="s">
        <v>1324</v>
      </c>
      <c r="E6337">
        <v>42419200</v>
      </c>
      <c r="F6337" t="s">
        <v>7598</v>
      </c>
      <c r="G6337" t="s">
        <v>7642</v>
      </c>
      <c r="H6337" t="s">
        <v>1327</v>
      </c>
      <c r="I6337" t="s">
        <v>1327</v>
      </c>
      <c r="J6337" t="s">
        <v>7642</v>
      </c>
      <c r="K6337" t="s">
        <v>7643</v>
      </c>
      <c r="L6337">
        <v>300</v>
      </c>
      <c r="M6337">
        <v>300</v>
      </c>
      <c r="N6337" t="s">
        <v>5662</v>
      </c>
      <c r="O6337" t="s">
        <v>1689</v>
      </c>
      <c r="P6337" t="s">
        <v>4580</v>
      </c>
      <c r="Q6337" s="4" t="s">
        <v>1022</v>
      </c>
      <c r="R6337" s="4" t="s">
        <v>847</v>
      </c>
      <c r="S6337" s="4" t="s">
        <v>1689</v>
      </c>
      <c r="T6337" s="4" t="s">
        <v>99</v>
      </c>
      <c r="U6337" s="4" t="s">
        <v>1688</v>
      </c>
      <c r="V6337" s="4" t="s">
        <v>1033</v>
      </c>
      <c r="W6337">
        <v>-300</v>
      </c>
      <c r="X6337">
        <v>-300</v>
      </c>
    </row>
    <row r="6338" spans="1:24" x14ac:dyDescent="0.2">
      <c r="A6338" t="s">
        <v>1688</v>
      </c>
      <c r="B6338" s="4" t="s">
        <v>807</v>
      </c>
      <c r="C6338" s="4" t="s">
        <v>820</v>
      </c>
      <c r="D6338" t="s">
        <v>1324</v>
      </c>
      <c r="E6338">
        <v>42419200</v>
      </c>
      <c r="F6338" t="s">
        <v>7599</v>
      </c>
      <c r="G6338" t="s">
        <v>7644</v>
      </c>
      <c r="H6338" t="s">
        <v>1327</v>
      </c>
      <c r="I6338" t="s">
        <v>1327</v>
      </c>
      <c r="J6338" t="s">
        <v>7644</v>
      </c>
      <c r="K6338" t="s">
        <v>7645</v>
      </c>
      <c r="L6338">
        <v>700</v>
      </c>
      <c r="M6338">
        <v>700</v>
      </c>
      <c r="N6338" t="s">
        <v>5662</v>
      </c>
      <c r="O6338" t="s">
        <v>1689</v>
      </c>
      <c r="P6338" t="s">
        <v>4580</v>
      </c>
      <c r="Q6338" s="4" t="s">
        <v>1022</v>
      </c>
      <c r="R6338" s="4" t="s">
        <v>847</v>
      </c>
      <c r="S6338" s="4" t="s">
        <v>1689</v>
      </c>
      <c r="T6338" s="4" t="s">
        <v>99</v>
      </c>
      <c r="U6338" s="4" t="s">
        <v>1688</v>
      </c>
      <c r="V6338" s="4" t="s">
        <v>1033</v>
      </c>
      <c r="W6338">
        <v>-700</v>
      </c>
      <c r="X6338">
        <v>-700</v>
      </c>
    </row>
    <row r="6339" spans="1:24" x14ac:dyDescent="0.2">
      <c r="A6339" t="s">
        <v>1688</v>
      </c>
      <c r="B6339" s="4" t="s">
        <v>807</v>
      </c>
      <c r="C6339" s="4" t="s">
        <v>820</v>
      </c>
      <c r="D6339" t="s">
        <v>1324</v>
      </c>
      <c r="E6339">
        <v>42419200</v>
      </c>
      <c r="F6339" t="s">
        <v>7646</v>
      </c>
      <c r="G6339" t="s">
        <v>7647</v>
      </c>
      <c r="H6339" t="s">
        <v>1327</v>
      </c>
      <c r="I6339" t="s">
        <v>1327</v>
      </c>
      <c r="J6339" t="s">
        <v>7647</v>
      </c>
      <c r="K6339" t="s">
        <v>7648</v>
      </c>
      <c r="L6339">
        <v>100</v>
      </c>
      <c r="M6339">
        <v>100</v>
      </c>
      <c r="N6339" t="s">
        <v>5662</v>
      </c>
      <c r="O6339" t="s">
        <v>1689</v>
      </c>
      <c r="P6339" t="s">
        <v>4580</v>
      </c>
      <c r="Q6339" s="4" t="s">
        <v>1022</v>
      </c>
      <c r="R6339" s="4" t="s">
        <v>847</v>
      </c>
      <c r="S6339" s="4" t="s">
        <v>1689</v>
      </c>
      <c r="T6339" s="4" t="s">
        <v>99</v>
      </c>
      <c r="U6339" s="4" t="s">
        <v>1688</v>
      </c>
      <c r="V6339" s="4" t="s">
        <v>1033</v>
      </c>
      <c r="W6339">
        <v>-100</v>
      </c>
      <c r="X6339">
        <v>-100</v>
      </c>
    </row>
    <row r="6340" spans="1:24" x14ac:dyDescent="0.2">
      <c r="A6340" t="s">
        <v>1688</v>
      </c>
      <c r="B6340" s="4" t="s">
        <v>807</v>
      </c>
      <c r="C6340" s="4" t="s">
        <v>820</v>
      </c>
      <c r="D6340" t="s">
        <v>1324</v>
      </c>
      <c r="E6340">
        <v>42419200</v>
      </c>
      <c r="F6340" t="s">
        <v>7600</v>
      </c>
      <c r="G6340" t="s">
        <v>7649</v>
      </c>
      <c r="H6340" t="s">
        <v>1327</v>
      </c>
      <c r="I6340" t="s">
        <v>1327</v>
      </c>
      <c r="J6340" t="s">
        <v>7649</v>
      </c>
      <c r="K6340" t="s">
        <v>7650</v>
      </c>
      <c r="L6340">
        <v>1100</v>
      </c>
      <c r="M6340">
        <v>1100</v>
      </c>
      <c r="N6340" t="s">
        <v>5662</v>
      </c>
      <c r="O6340" t="s">
        <v>1689</v>
      </c>
      <c r="P6340" t="s">
        <v>4580</v>
      </c>
      <c r="Q6340" s="4" t="s">
        <v>1022</v>
      </c>
      <c r="R6340" s="4" t="s">
        <v>847</v>
      </c>
      <c r="S6340" s="4" t="s">
        <v>1689</v>
      </c>
      <c r="T6340" s="4" t="s">
        <v>99</v>
      </c>
      <c r="U6340" s="4" t="s">
        <v>1688</v>
      </c>
      <c r="V6340" s="4" t="s">
        <v>1033</v>
      </c>
      <c r="W6340">
        <v>-1100</v>
      </c>
      <c r="X6340">
        <v>-1100</v>
      </c>
    </row>
    <row r="6341" spans="1:24" x14ac:dyDescent="0.2">
      <c r="A6341" t="s">
        <v>1688</v>
      </c>
      <c r="B6341" s="4" t="s">
        <v>807</v>
      </c>
      <c r="C6341" s="4" t="s">
        <v>820</v>
      </c>
      <c r="D6341" t="s">
        <v>1324</v>
      </c>
      <c r="E6341">
        <v>42419200</v>
      </c>
      <c r="F6341" t="s">
        <v>7601</v>
      </c>
      <c r="G6341" t="s">
        <v>7651</v>
      </c>
      <c r="H6341" t="s">
        <v>1327</v>
      </c>
      <c r="I6341" t="s">
        <v>1327</v>
      </c>
      <c r="J6341" t="s">
        <v>7651</v>
      </c>
      <c r="K6341" t="s">
        <v>7652</v>
      </c>
      <c r="L6341">
        <v>2200</v>
      </c>
      <c r="M6341">
        <v>2200</v>
      </c>
      <c r="N6341" t="s">
        <v>5662</v>
      </c>
      <c r="O6341" t="s">
        <v>1689</v>
      </c>
      <c r="P6341" t="s">
        <v>4580</v>
      </c>
      <c r="Q6341" s="4" t="s">
        <v>1022</v>
      </c>
      <c r="R6341" s="4" t="s">
        <v>847</v>
      </c>
      <c r="S6341" s="4" t="s">
        <v>1689</v>
      </c>
      <c r="T6341" s="4" t="s">
        <v>99</v>
      </c>
      <c r="U6341" s="4" t="s">
        <v>1688</v>
      </c>
      <c r="V6341" s="4" t="s">
        <v>1033</v>
      </c>
      <c r="W6341">
        <v>-2200</v>
      </c>
      <c r="X6341">
        <v>-2200</v>
      </c>
    </row>
    <row r="6342" spans="1:24" x14ac:dyDescent="0.2">
      <c r="A6342" t="s">
        <v>1688</v>
      </c>
      <c r="B6342" s="4" t="s">
        <v>807</v>
      </c>
      <c r="C6342" s="4" t="s">
        <v>820</v>
      </c>
      <c r="D6342" t="s">
        <v>1324</v>
      </c>
      <c r="E6342">
        <v>42419200</v>
      </c>
      <c r="F6342" t="s">
        <v>7602</v>
      </c>
      <c r="G6342" t="s">
        <v>7653</v>
      </c>
      <c r="H6342" t="s">
        <v>1327</v>
      </c>
      <c r="I6342" t="s">
        <v>1327</v>
      </c>
      <c r="J6342" t="s">
        <v>7653</v>
      </c>
      <c r="K6342" t="s">
        <v>7654</v>
      </c>
      <c r="L6342">
        <v>400</v>
      </c>
      <c r="M6342">
        <v>400</v>
      </c>
      <c r="N6342" t="s">
        <v>5662</v>
      </c>
      <c r="O6342" t="s">
        <v>1689</v>
      </c>
      <c r="P6342" t="s">
        <v>4580</v>
      </c>
      <c r="Q6342" s="4" t="s">
        <v>1022</v>
      </c>
      <c r="R6342" s="4" t="s">
        <v>847</v>
      </c>
      <c r="S6342" s="4" t="s">
        <v>1689</v>
      </c>
      <c r="T6342" s="4" t="s">
        <v>99</v>
      </c>
      <c r="U6342" s="4" t="s">
        <v>1688</v>
      </c>
      <c r="V6342" s="4" t="s">
        <v>1033</v>
      </c>
      <c r="W6342">
        <v>-400</v>
      </c>
      <c r="X6342">
        <v>-400</v>
      </c>
    </row>
    <row r="6343" spans="1:24" x14ac:dyDescent="0.2">
      <c r="A6343" t="s">
        <v>50</v>
      </c>
      <c r="B6343" s="4" t="s">
        <v>807</v>
      </c>
      <c r="C6343" s="4" t="s">
        <v>820</v>
      </c>
      <c r="D6343" t="s">
        <v>1356</v>
      </c>
      <c r="E6343">
        <v>42419201</v>
      </c>
      <c r="F6343" t="s">
        <v>1362</v>
      </c>
      <c r="G6343" t="s">
        <v>1363</v>
      </c>
      <c r="H6343" t="s">
        <v>1363</v>
      </c>
      <c r="I6343" t="s">
        <v>1364</v>
      </c>
      <c r="J6343" t="s">
        <v>1327</v>
      </c>
      <c r="K6343" t="s">
        <v>1327</v>
      </c>
      <c r="L6343">
        <v>100</v>
      </c>
      <c r="M6343">
        <v>200</v>
      </c>
      <c r="N6343" t="s">
        <v>5663</v>
      </c>
      <c r="O6343" t="s">
        <v>1689</v>
      </c>
      <c r="P6343" t="s">
        <v>4580</v>
      </c>
      <c r="Q6343" s="4" t="s">
        <v>884</v>
      </c>
      <c r="R6343" s="4" t="s">
        <v>827</v>
      </c>
      <c r="S6343" s="4" t="s">
        <v>1361</v>
      </c>
      <c r="T6343" s="4" t="s">
        <v>831</v>
      </c>
      <c r="U6343" s="4" t="s">
        <v>50</v>
      </c>
      <c r="V6343" s="4" t="s">
        <v>906</v>
      </c>
      <c r="W6343">
        <v>-100</v>
      </c>
      <c r="X6343">
        <v>-200</v>
      </c>
    </row>
    <row r="6344" spans="1:24" x14ac:dyDescent="0.2">
      <c r="A6344" t="s">
        <v>50</v>
      </c>
      <c r="B6344" s="4" t="s">
        <v>807</v>
      </c>
      <c r="C6344" s="4" t="s">
        <v>820</v>
      </c>
      <c r="D6344" t="s">
        <v>1356</v>
      </c>
      <c r="E6344">
        <v>42419201</v>
      </c>
      <c r="F6344" t="s">
        <v>2139</v>
      </c>
      <c r="G6344" t="s">
        <v>2140</v>
      </c>
      <c r="H6344" t="s">
        <v>2140</v>
      </c>
      <c r="I6344" t="s">
        <v>2141</v>
      </c>
      <c r="J6344" t="s">
        <v>1327</v>
      </c>
      <c r="K6344" t="s">
        <v>1327</v>
      </c>
      <c r="L6344">
        <v>700</v>
      </c>
      <c r="M6344">
        <v>800</v>
      </c>
      <c r="N6344" t="s">
        <v>5663</v>
      </c>
      <c r="O6344" t="s">
        <v>1689</v>
      </c>
      <c r="P6344" t="s">
        <v>4580</v>
      </c>
      <c r="Q6344" s="4" t="s">
        <v>884</v>
      </c>
      <c r="R6344" s="4" t="s">
        <v>827</v>
      </c>
      <c r="S6344" s="4" t="s">
        <v>1361</v>
      </c>
      <c r="T6344" s="4" t="s">
        <v>831</v>
      </c>
      <c r="U6344" s="4" t="s">
        <v>50</v>
      </c>
      <c r="V6344" s="4" t="s">
        <v>906</v>
      </c>
      <c r="W6344">
        <v>-700</v>
      </c>
      <c r="X6344">
        <v>-800</v>
      </c>
    </row>
    <row r="6345" spans="1:24" x14ac:dyDescent="0.2">
      <c r="A6345" t="s">
        <v>50</v>
      </c>
      <c r="B6345" s="4" t="s">
        <v>807</v>
      </c>
      <c r="C6345" s="4" t="s">
        <v>820</v>
      </c>
      <c r="D6345" t="s">
        <v>1356</v>
      </c>
      <c r="E6345">
        <v>42419201</v>
      </c>
      <c r="F6345" t="s">
        <v>5201</v>
      </c>
      <c r="G6345" t="s">
        <v>5202</v>
      </c>
      <c r="H6345" t="s">
        <v>5202</v>
      </c>
      <c r="I6345" t="s">
        <v>5203</v>
      </c>
      <c r="J6345" t="s">
        <v>1327</v>
      </c>
      <c r="K6345" t="s">
        <v>1327</v>
      </c>
      <c r="L6345">
        <v>2200</v>
      </c>
      <c r="M6345">
        <v>2400</v>
      </c>
      <c r="N6345" t="s">
        <v>5663</v>
      </c>
      <c r="O6345" t="s">
        <v>1689</v>
      </c>
      <c r="P6345" t="s">
        <v>4580</v>
      </c>
      <c r="Q6345" s="4" t="s">
        <v>884</v>
      </c>
      <c r="R6345" s="4" t="s">
        <v>827</v>
      </c>
      <c r="S6345" s="4" t="s">
        <v>1361</v>
      </c>
      <c r="T6345" s="4" t="s">
        <v>831</v>
      </c>
      <c r="U6345" s="4" t="s">
        <v>50</v>
      </c>
      <c r="V6345" s="4" t="s">
        <v>906</v>
      </c>
      <c r="W6345">
        <v>-2200</v>
      </c>
      <c r="X6345">
        <v>-2400</v>
      </c>
    </row>
    <row r="6346" spans="1:24" x14ac:dyDescent="0.2">
      <c r="A6346" t="s">
        <v>50</v>
      </c>
      <c r="B6346" s="4" t="s">
        <v>807</v>
      </c>
      <c r="C6346" s="4" t="s">
        <v>820</v>
      </c>
      <c r="D6346" t="s">
        <v>1356</v>
      </c>
      <c r="E6346">
        <v>42419201</v>
      </c>
      <c r="F6346" t="s">
        <v>2142</v>
      </c>
      <c r="G6346" t="s">
        <v>2143</v>
      </c>
      <c r="H6346" t="s">
        <v>2143</v>
      </c>
      <c r="I6346" t="s">
        <v>2144</v>
      </c>
      <c r="J6346" t="s">
        <v>1327</v>
      </c>
      <c r="K6346" t="s">
        <v>1327</v>
      </c>
      <c r="L6346">
        <v>6600</v>
      </c>
      <c r="M6346">
        <v>7000</v>
      </c>
      <c r="N6346" t="s">
        <v>5663</v>
      </c>
      <c r="O6346" t="s">
        <v>1689</v>
      </c>
      <c r="P6346" t="s">
        <v>4580</v>
      </c>
      <c r="Q6346" s="4" t="s">
        <v>884</v>
      </c>
      <c r="R6346" s="4" t="s">
        <v>827</v>
      </c>
      <c r="S6346" s="4" t="s">
        <v>1361</v>
      </c>
      <c r="T6346" s="4" t="s">
        <v>831</v>
      </c>
      <c r="U6346" s="4" t="s">
        <v>50</v>
      </c>
      <c r="V6346" s="4" t="s">
        <v>906</v>
      </c>
      <c r="W6346">
        <v>-6600</v>
      </c>
      <c r="X6346">
        <v>-7000</v>
      </c>
    </row>
    <row r="6347" spans="1:24" x14ac:dyDescent="0.2">
      <c r="A6347" t="s">
        <v>50</v>
      </c>
      <c r="B6347" s="4" t="s">
        <v>807</v>
      </c>
      <c r="C6347" s="4" t="s">
        <v>820</v>
      </c>
      <c r="D6347" t="s">
        <v>1356</v>
      </c>
      <c r="E6347">
        <v>42419201</v>
      </c>
      <c r="F6347" t="s">
        <v>3139</v>
      </c>
      <c r="G6347" t="s">
        <v>3140</v>
      </c>
      <c r="H6347" t="s">
        <v>3140</v>
      </c>
      <c r="I6347" t="s">
        <v>3141</v>
      </c>
      <c r="J6347" t="s">
        <v>1327</v>
      </c>
      <c r="K6347" t="s">
        <v>1327</v>
      </c>
      <c r="L6347">
        <v>2400</v>
      </c>
      <c r="M6347">
        <v>2600</v>
      </c>
      <c r="N6347" t="s">
        <v>5663</v>
      </c>
      <c r="O6347" t="s">
        <v>1689</v>
      </c>
      <c r="P6347" t="s">
        <v>4580</v>
      </c>
      <c r="Q6347" s="4" t="s">
        <v>884</v>
      </c>
      <c r="R6347" s="4" t="s">
        <v>827</v>
      </c>
      <c r="S6347" s="4" t="s">
        <v>1361</v>
      </c>
      <c r="T6347" s="4" t="s">
        <v>831</v>
      </c>
      <c r="U6347" s="4" t="s">
        <v>50</v>
      </c>
      <c r="V6347" s="4" t="s">
        <v>906</v>
      </c>
      <c r="W6347">
        <v>-2400</v>
      </c>
      <c r="X6347">
        <v>-2600</v>
      </c>
    </row>
    <row r="6348" spans="1:24" x14ac:dyDescent="0.2">
      <c r="A6348" t="s">
        <v>50</v>
      </c>
      <c r="B6348" s="4" t="s">
        <v>807</v>
      </c>
      <c r="C6348" s="4" t="s">
        <v>820</v>
      </c>
      <c r="D6348" t="s">
        <v>1356</v>
      </c>
      <c r="E6348">
        <v>42419201</v>
      </c>
      <c r="F6348" t="s">
        <v>1365</v>
      </c>
      <c r="G6348" t="s">
        <v>1366</v>
      </c>
      <c r="H6348" t="s">
        <v>1366</v>
      </c>
      <c r="I6348" t="s">
        <v>1367</v>
      </c>
      <c r="J6348" t="s">
        <v>1327</v>
      </c>
      <c r="K6348" t="s">
        <v>1327</v>
      </c>
      <c r="L6348">
        <v>30300</v>
      </c>
      <c r="M6348">
        <v>31900</v>
      </c>
      <c r="N6348" t="s">
        <v>5663</v>
      </c>
      <c r="O6348" t="s">
        <v>1689</v>
      </c>
      <c r="P6348" t="s">
        <v>4580</v>
      </c>
      <c r="Q6348" s="4" t="s">
        <v>884</v>
      </c>
      <c r="R6348" s="4" t="s">
        <v>827</v>
      </c>
      <c r="S6348" s="4" t="s">
        <v>1361</v>
      </c>
      <c r="T6348" s="4" t="s">
        <v>831</v>
      </c>
      <c r="U6348" s="4" t="s">
        <v>50</v>
      </c>
      <c r="V6348" s="4" t="s">
        <v>906</v>
      </c>
      <c r="W6348">
        <v>-30300</v>
      </c>
      <c r="X6348">
        <v>-31900</v>
      </c>
    </row>
    <row r="6349" spans="1:24" x14ac:dyDescent="0.2">
      <c r="A6349" t="s">
        <v>50</v>
      </c>
      <c r="B6349" s="4" t="s">
        <v>807</v>
      </c>
      <c r="C6349" s="4" t="s">
        <v>820</v>
      </c>
      <c r="D6349" t="s">
        <v>1356</v>
      </c>
      <c r="E6349">
        <v>42419201</v>
      </c>
      <c r="F6349" t="s">
        <v>5204</v>
      </c>
      <c r="G6349" t="s">
        <v>5205</v>
      </c>
      <c r="H6349" t="s">
        <v>5205</v>
      </c>
      <c r="I6349" t="s">
        <v>5206</v>
      </c>
      <c r="J6349" t="s">
        <v>1327</v>
      </c>
      <c r="K6349" t="s">
        <v>1327</v>
      </c>
      <c r="L6349">
        <v>10400</v>
      </c>
      <c r="M6349">
        <v>11000</v>
      </c>
      <c r="N6349" t="s">
        <v>5663</v>
      </c>
      <c r="O6349" t="s">
        <v>1689</v>
      </c>
      <c r="P6349" t="s">
        <v>4580</v>
      </c>
      <c r="Q6349" s="4" t="s">
        <v>884</v>
      </c>
      <c r="R6349" s="4" t="s">
        <v>827</v>
      </c>
      <c r="S6349" s="4" t="s">
        <v>1361</v>
      </c>
      <c r="T6349" s="4" t="s">
        <v>831</v>
      </c>
      <c r="U6349" s="4" t="s">
        <v>50</v>
      </c>
      <c r="V6349" s="4" t="s">
        <v>906</v>
      </c>
      <c r="W6349">
        <v>-10400</v>
      </c>
      <c r="X6349">
        <v>-11000</v>
      </c>
    </row>
    <row r="6350" spans="1:24" x14ac:dyDescent="0.2">
      <c r="A6350" t="s">
        <v>50</v>
      </c>
      <c r="B6350" s="4" t="s">
        <v>807</v>
      </c>
      <c r="C6350" s="4" t="s">
        <v>820</v>
      </c>
      <c r="D6350" t="s">
        <v>1356</v>
      </c>
      <c r="E6350">
        <v>42419201</v>
      </c>
      <c r="F6350" t="s">
        <v>5207</v>
      </c>
      <c r="G6350" t="s">
        <v>5208</v>
      </c>
      <c r="H6350" t="s">
        <v>5208</v>
      </c>
      <c r="I6350" t="s">
        <v>5209</v>
      </c>
      <c r="J6350" t="s">
        <v>1327</v>
      </c>
      <c r="K6350" t="s">
        <v>1327</v>
      </c>
      <c r="L6350">
        <v>600</v>
      </c>
      <c r="M6350">
        <v>0</v>
      </c>
      <c r="N6350" t="s">
        <v>5663</v>
      </c>
      <c r="O6350" t="s">
        <v>1689</v>
      </c>
      <c r="P6350" t="s">
        <v>4580</v>
      </c>
      <c r="Q6350" s="4" t="s">
        <v>884</v>
      </c>
      <c r="R6350" s="4" t="s">
        <v>827</v>
      </c>
      <c r="S6350" s="4" t="s">
        <v>1361</v>
      </c>
      <c r="T6350" s="4" t="s">
        <v>831</v>
      </c>
      <c r="U6350" s="4" t="s">
        <v>50</v>
      </c>
      <c r="V6350" s="4" t="s">
        <v>906</v>
      </c>
      <c r="W6350">
        <v>-600</v>
      </c>
      <c r="X6350">
        <v>0</v>
      </c>
    </row>
    <row r="6351" spans="1:24" x14ac:dyDescent="0.2">
      <c r="A6351" t="s">
        <v>50</v>
      </c>
      <c r="B6351" s="4" t="s">
        <v>807</v>
      </c>
      <c r="C6351" s="4" t="s">
        <v>820</v>
      </c>
      <c r="D6351" t="s">
        <v>1356</v>
      </c>
      <c r="E6351">
        <v>42419201</v>
      </c>
      <c r="F6351" t="s">
        <v>1368</v>
      </c>
      <c r="G6351" t="s">
        <v>1369</v>
      </c>
      <c r="H6351" t="s">
        <v>1369</v>
      </c>
      <c r="I6351" t="s">
        <v>1370</v>
      </c>
      <c r="J6351" t="s">
        <v>1327</v>
      </c>
      <c r="K6351" t="s">
        <v>1327</v>
      </c>
      <c r="L6351">
        <v>8400</v>
      </c>
      <c r="M6351">
        <v>8900</v>
      </c>
      <c r="N6351" t="s">
        <v>5663</v>
      </c>
      <c r="O6351" t="s">
        <v>1689</v>
      </c>
      <c r="P6351" t="s">
        <v>4580</v>
      </c>
      <c r="Q6351" s="4" t="s">
        <v>884</v>
      </c>
      <c r="R6351" s="4" t="s">
        <v>827</v>
      </c>
      <c r="S6351" s="4" t="s">
        <v>1361</v>
      </c>
      <c r="T6351" s="4" t="s">
        <v>831</v>
      </c>
      <c r="U6351" s="4" t="s">
        <v>50</v>
      </c>
      <c r="V6351" s="4" t="s">
        <v>906</v>
      </c>
      <c r="W6351">
        <v>-8400</v>
      </c>
      <c r="X6351">
        <v>-8900</v>
      </c>
    </row>
    <row r="6352" spans="1:24" x14ac:dyDescent="0.2">
      <c r="A6352" t="s">
        <v>50</v>
      </c>
      <c r="B6352" s="4" t="s">
        <v>807</v>
      </c>
      <c r="C6352" s="4" t="s">
        <v>820</v>
      </c>
      <c r="D6352" t="s">
        <v>1356</v>
      </c>
      <c r="E6352">
        <v>42419201</v>
      </c>
      <c r="F6352" t="s">
        <v>2145</v>
      </c>
      <c r="G6352" t="s">
        <v>2146</v>
      </c>
      <c r="H6352" t="s">
        <v>2146</v>
      </c>
      <c r="I6352" t="s">
        <v>2147</v>
      </c>
      <c r="J6352" t="s">
        <v>1327</v>
      </c>
      <c r="K6352" t="s">
        <v>1327</v>
      </c>
      <c r="L6352">
        <v>400</v>
      </c>
      <c r="M6352">
        <v>500</v>
      </c>
      <c r="N6352" t="s">
        <v>5663</v>
      </c>
      <c r="O6352" t="s">
        <v>1689</v>
      </c>
      <c r="P6352" t="s">
        <v>4580</v>
      </c>
      <c r="Q6352" s="4" t="s">
        <v>884</v>
      </c>
      <c r="R6352" s="4" t="s">
        <v>827</v>
      </c>
      <c r="S6352" s="4" t="s">
        <v>1361</v>
      </c>
      <c r="T6352" s="4" t="s">
        <v>831</v>
      </c>
      <c r="U6352" s="4" t="s">
        <v>50</v>
      </c>
      <c r="V6352" s="4" t="s">
        <v>906</v>
      </c>
      <c r="W6352">
        <v>-400</v>
      </c>
      <c r="X6352">
        <v>-500</v>
      </c>
    </row>
    <row r="6353" spans="1:24" x14ac:dyDescent="0.2">
      <c r="A6353" t="s">
        <v>50</v>
      </c>
      <c r="B6353" s="4" t="s">
        <v>807</v>
      </c>
      <c r="C6353" s="4" t="s">
        <v>820</v>
      </c>
      <c r="D6353" t="s">
        <v>1356</v>
      </c>
      <c r="E6353">
        <v>42419201</v>
      </c>
      <c r="F6353" t="s">
        <v>5210</v>
      </c>
      <c r="G6353" t="s">
        <v>5211</v>
      </c>
      <c r="H6353" t="s">
        <v>5211</v>
      </c>
      <c r="I6353" t="s">
        <v>5212</v>
      </c>
      <c r="J6353" t="s">
        <v>1327</v>
      </c>
      <c r="K6353" t="s">
        <v>1327</v>
      </c>
      <c r="L6353">
        <v>900</v>
      </c>
      <c r="M6353">
        <v>1000</v>
      </c>
      <c r="N6353" t="s">
        <v>5663</v>
      </c>
      <c r="O6353" t="s">
        <v>1689</v>
      </c>
      <c r="P6353" t="s">
        <v>4580</v>
      </c>
      <c r="Q6353" s="4" t="s">
        <v>884</v>
      </c>
      <c r="R6353" s="4" t="s">
        <v>827</v>
      </c>
      <c r="S6353" s="4" t="s">
        <v>1361</v>
      </c>
      <c r="T6353" s="4" t="s">
        <v>831</v>
      </c>
      <c r="U6353" s="4" t="s">
        <v>50</v>
      </c>
      <c r="V6353" s="4" t="s">
        <v>906</v>
      </c>
      <c r="W6353">
        <v>-900</v>
      </c>
      <c r="X6353">
        <v>-1000</v>
      </c>
    </row>
    <row r="6354" spans="1:24" x14ac:dyDescent="0.2">
      <c r="A6354" t="s">
        <v>50</v>
      </c>
      <c r="B6354" s="4" t="s">
        <v>807</v>
      </c>
      <c r="C6354" s="4" t="s">
        <v>820</v>
      </c>
      <c r="D6354" t="s">
        <v>1356</v>
      </c>
      <c r="E6354">
        <v>42419201</v>
      </c>
      <c r="F6354" t="s">
        <v>5158</v>
      </c>
      <c r="G6354" t="s">
        <v>5159</v>
      </c>
      <c r="H6354" t="s">
        <v>5159</v>
      </c>
      <c r="I6354" t="s">
        <v>5160</v>
      </c>
      <c r="J6354" t="s">
        <v>1327</v>
      </c>
      <c r="K6354" t="s">
        <v>1327</v>
      </c>
      <c r="L6354">
        <v>200</v>
      </c>
      <c r="M6354">
        <v>300</v>
      </c>
      <c r="N6354" t="s">
        <v>5663</v>
      </c>
      <c r="O6354" t="s">
        <v>1689</v>
      </c>
      <c r="P6354" t="s">
        <v>4580</v>
      </c>
      <c r="Q6354" s="4" t="s">
        <v>884</v>
      </c>
      <c r="R6354" s="4" t="s">
        <v>827</v>
      </c>
      <c r="S6354" s="4" t="s">
        <v>1361</v>
      </c>
      <c r="T6354" s="4" t="s">
        <v>831</v>
      </c>
      <c r="U6354" s="4" t="s">
        <v>50</v>
      </c>
      <c r="V6354" s="4" t="s">
        <v>906</v>
      </c>
      <c r="W6354">
        <v>-200</v>
      </c>
      <c r="X6354">
        <v>-300</v>
      </c>
    </row>
    <row r="6355" spans="1:24" x14ac:dyDescent="0.2">
      <c r="A6355" t="s">
        <v>50</v>
      </c>
      <c r="B6355" s="4" t="s">
        <v>807</v>
      </c>
      <c r="C6355" s="4" t="s">
        <v>820</v>
      </c>
      <c r="D6355" t="s">
        <v>1356</v>
      </c>
      <c r="E6355">
        <v>42419201</v>
      </c>
      <c r="F6355" t="s">
        <v>1374</v>
      </c>
      <c r="G6355" t="s">
        <v>1375</v>
      </c>
      <c r="H6355" t="s">
        <v>1375</v>
      </c>
      <c r="I6355" t="s">
        <v>1376</v>
      </c>
      <c r="J6355" t="s">
        <v>1327</v>
      </c>
      <c r="K6355" t="s">
        <v>1327</v>
      </c>
      <c r="L6355">
        <v>19800</v>
      </c>
      <c r="M6355">
        <v>20800</v>
      </c>
      <c r="N6355" t="s">
        <v>5663</v>
      </c>
      <c r="O6355" t="s">
        <v>1689</v>
      </c>
      <c r="P6355" t="s">
        <v>4580</v>
      </c>
      <c r="Q6355" s="4" t="s">
        <v>884</v>
      </c>
      <c r="R6355" s="4" t="s">
        <v>827</v>
      </c>
      <c r="S6355" s="4" t="s">
        <v>1361</v>
      </c>
      <c r="T6355" s="4" t="s">
        <v>831</v>
      </c>
      <c r="U6355" s="4" t="s">
        <v>50</v>
      </c>
      <c r="V6355" s="4" t="s">
        <v>906</v>
      </c>
      <c r="W6355">
        <v>-19800</v>
      </c>
      <c r="X6355">
        <v>-20800</v>
      </c>
    </row>
    <row r="6356" spans="1:24" x14ac:dyDescent="0.2">
      <c r="A6356" t="s">
        <v>50</v>
      </c>
      <c r="B6356" s="4" t="s">
        <v>807</v>
      </c>
      <c r="C6356" s="4" t="s">
        <v>820</v>
      </c>
      <c r="D6356" t="s">
        <v>1356</v>
      </c>
      <c r="E6356">
        <v>42419201</v>
      </c>
      <c r="F6356" t="s">
        <v>5396</v>
      </c>
      <c r="G6356" t="s">
        <v>5397</v>
      </c>
      <c r="H6356" t="s">
        <v>5397</v>
      </c>
      <c r="I6356" t="s">
        <v>5398</v>
      </c>
      <c r="J6356" t="s">
        <v>1327</v>
      </c>
      <c r="K6356" t="s">
        <v>1327</v>
      </c>
      <c r="L6356">
        <v>16200</v>
      </c>
      <c r="M6356">
        <v>16900</v>
      </c>
      <c r="N6356" t="s">
        <v>5663</v>
      </c>
      <c r="O6356" t="s">
        <v>1689</v>
      </c>
      <c r="P6356" t="s">
        <v>4580</v>
      </c>
      <c r="Q6356" s="4" t="s">
        <v>884</v>
      </c>
      <c r="R6356" s="4" t="s">
        <v>827</v>
      </c>
      <c r="S6356" s="4" t="s">
        <v>1361</v>
      </c>
      <c r="T6356" s="4" t="s">
        <v>831</v>
      </c>
      <c r="U6356" s="4" t="s">
        <v>50</v>
      </c>
      <c r="V6356" s="4" t="s">
        <v>906</v>
      </c>
      <c r="W6356">
        <v>-16200</v>
      </c>
      <c r="X6356">
        <v>-16900</v>
      </c>
    </row>
    <row r="6357" spans="1:24" x14ac:dyDescent="0.2">
      <c r="A6357" t="s">
        <v>50</v>
      </c>
      <c r="B6357" s="4" t="s">
        <v>807</v>
      </c>
      <c r="C6357" s="4" t="s">
        <v>820</v>
      </c>
      <c r="D6357" t="s">
        <v>1356</v>
      </c>
      <c r="E6357">
        <v>42419201</v>
      </c>
      <c r="F6357" t="s">
        <v>5399</v>
      </c>
      <c r="G6357" t="s">
        <v>5400</v>
      </c>
      <c r="H6357" t="s">
        <v>5400</v>
      </c>
      <c r="I6357" t="s">
        <v>5401</v>
      </c>
      <c r="J6357" t="s">
        <v>1327</v>
      </c>
      <c r="K6357" t="s">
        <v>1327</v>
      </c>
      <c r="L6357">
        <v>18300</v>
      </c>
      <c r="M6357">
        <v>19300</v>
      </c>
      <c r="N6357" t="s">
        <v>5663</v>
      </c>
      <c r="O6357" t="s">
        <v>1689</v>
      </c>
      <c r="P6357" t="s">
        <v>4580</v>
      </c>
      <c r="Q6357" s="4" t="s">
        <v>884</v>
      </c>
      <c r="R6357" s="4" t="s">
        <v>827</v>
      </c>
      <c r="S6357" s="4" t="s">
        <v>1361</v>
      </c>
      <c r="T6357" s="4" t="s">
        <v>831</v>
      </c>
      <c r="U6357" s="4" t="s">
        <v>50</v>
      </c>
      <c r="V6357" s="4" t="s">
        <v>906</v>
      </c>
      <c r="W6357">
        <v>-18300</v>
      </c>
      <c r="X6357">
        <v>-19300</v>
      </c>
    </row>
    <row r="6358" spans="1:24" x14ac:dyDescent="0.2">
      <c r="A6358" t="s">
        <v>50</v>
      </c>
      <c r="B6358" s="4" t="s">
        <v>807</v>
      </c>
      <c r="C6358" s="4" t="s">
        <v>820</v>
      </c>
      <c r="D6358" t="s">
        <v>1356</v>
      </c>
      <c r="E6358">
        <v>42419201</v>
      </c>
      <c r="F6358" t="s">
        <v>5405</v>
      </c>
      <c r="G6358" t="s">
        <v>5406</v>
      </c>
      <c r="H6358" t="s">
        <v>5406</v>
      </c>
      <c r="I6358" t="s">
        <v>5407</v>
      </c>
      <c r="J6358" t="s">
        <v>1327</v>
      </c>
      <c r="K6358" t="s">
        <v>1327</v>
      </c>
      <c r="L6358">
        <v>300</v>
      </c>
      <c r="M6358">
        <v>400</v>
      </c>
      <c r="N6358" t="s">
        <v>5663</v>
      </c>
      <c r="O6358" t="s">
        <v>1689</v>
      </c>
      <c r="P6358" t="s">
        <v>4580</v>
      </c>
      <c r="Q6358" s="4" t="s">
        <v>884</v>
      </c>
      <c r="R6358" s="4" t="s">
        <v>827</v>
      </c>
      <c r="S6358" s="4" t="s">
        <v>1361</v>
      </c>
      <c r="T6358" s="4" t="s">
        <v>831</v>
      </c>
      <c r="U6358" s="4" t="s">
        <v>50</v>
      </c>
      <c r="V6358" s="4" t="s">
        <v>906</v>
      </c>
      <c r="W6358">
        <v>-300</v>
      </c>
      <c r="X6358">
        <v>-400</v>
      </c>
    </row>
    <row r="6359" spans="1:24" x14ac:dyDescent="0.2">
      <c r="A6359" t="s">
        <v>50</v>
      </c>
      <c r="B6359" s="4" t="s">
        <v>807</v>
      </c>
      <c r="C6359" s="4" t="s">
        <v>820</v>
      </c>
      <c r="D6359" t="s">
        <v>1356</v>
      </c>
      <c r="E6359">
        <v>42419201</v>
      </c>
      <c r="F6359" t="s">
        <v>5216</v>
      </c>
      <c r="G6359" t="s">
        <v>5217</v>
      </c>
      <c r="H6359" t="s">
        <v>5217</v>
      </c>
      <c r="I6359" t="s">
        <v>5218</v>
      </c>
      <c r="J6359" t="s">
        <v>1327</v>
      </c>
      <c r="K6359" t="s">
        <v>1327</v>
      </c>
      <c r="L6359">
        <v>1300</v>
      </c>
      <c r="M6359">
        <v>1400</v>
      </c>
      <c r="N6359" t="s">
        <v>5663</v>
      </c>
      <c r="O6359" t="s">
        <v>1689</v>
      </c>
      <c r="P6359" t="s">
        <v>4580</v>
      </c>
      <c r="Q6359" s="4" t="s">
        <v>884</v>
      </c>
      <c r="R6359" s="4" t="s">
        <v>827</v>
      </c>
      <c r="S6359" s="4" t="s">
        <v>1361</v>
      </c>
      <c r="T6359" s="4" t="s">
        <v>831</v>
      </c>
      <c r="U6359" s="4" t="s">
        <v>50</v>
      </c>
      <c r="V6359" s="4" t="s">
        <v>906</v>
      </c>
      <c r="W6359">
        <v>-1300</v>
      </c>
      <c r="X6359">
        <v>-1400</v>
      </c>
    </row>
    <row r="6360" spans="1:24" x14ac:dyDescent="0.2">
      <c r="A6360" t="s">
        <v>50</v>
      </c>
      <c r="B6360" s="4" t="s">
        <v>807</v>
      </c>
      <c r="C6360" s="4" t="s">
        <v>820</v>
      </c>
      <c r="D6360" t="s">
        <v>1356</v>
      </c>
      <c r="E6360">
        <v>42419201</v>
      </c>
      <c r="F6360" t="s">
        <v>5411</v>
      </c>
      <c r="G6360" t="s">
        <v>5412</v>
      </c>
      <c r="H6360" t="s">
        <v>5412</v>
      </c>
      <c r="I6360" t="s">
        <v>5413</v>
      </c>
      <c r="J6360" t="s">
        <v>1327</v>
      </c>
      <c r="K6360" t="s">
        <v>1327</v>
      </c>
      <c r="L6360">
        <v>1600</v>
      </c>
      <c r="M6360">
        <v>1700</v>
      </c>
      <c r="N6360" t="s">
        <v>5663</v>
      </c>
      <c r="O6360" t="s">
        <v>1689</v>
      </c>
      <c r="P6360" t="s">
        <v>4580</v>
      </c>
      <c r="Q6360" s="4" t="s">
        <v>884</v>
      </c>
      <c r="R6360" s="4" t="s">
        <v>827</v>
      </c>
      <c r="S6360" s="4" t="s">
        <v>1361</v>
      </c>
      <c r="T6360" s="4" t="s">
        <v>831</v>
      </c>
      <c r="U6360" s="4" t="s">
        <v>50</v>
      </c>
      <c r="V6360" s="4" t="s">
        <v>906</v>
      </c>
      <c r="W6360">
        <v>-1600</v>
      </c>
      <c r="X6360">
        <v>-1700</v>
      </c>
    </row>
    <row r="6361" spans="1:24" x14ac:dyDescent="0.2">
      <c r="A6361" t="s">
        <v>50</v>
      </c>
      <c r="B6361" s="4" t="s">
        <v>807</v>
      </c>
      <c r="C6361" s="4" t="s">
        <v>820</v>
      </c>
      <c r="D6361" t="s">
        <v>1356</v>
      </c>
      <c r="E6361">
        <v>42419201</v>
      </c>
      <c r="F6361" t="s">
        <v>7843</v>
      </c>
      <c r="G6361" t="s">
        <v>5222</v>
      </c>
      <c r="H6361" t="s">
        <v>5222</v>
      </c>
      <c r="I6361" t="s">
        <v>7844</v>
      </c>
      <c r="J6361" t="s">
        <v>1327</v>
      </c>
      <c r="K6361" t="s">
        <v>1327</v>
      </c>
      <c r="L6361">
        <v>4800</v>
      </c>
      <c r="M6361">
        <v>5100</v>
      </c>
      <c r="N6361" t="s">
        <v>5663</v>
      </c>
      <c r="O6361" t="s">
        <v>1689</v>
      </c>
      <c r="P6361" t="s">
        <v>4580</v>
      </c>
      <c r="Q6361" s="4" t="s">
        <v>884</v>
      </c>
      <c r="R6361" s="4" t="s">
        <v>827</v>
      </c>
      <c r="S6361" s="4" t="s">
        <v>1361</v>
      </c>
      <c r="T6361" s="4" t="s">
        <v>831</v>
      </c>
      <c r="U6361" s="4" t="s">
        <v>50</v>
      </c>
      <c r="V6361" s="4" t="s">
        <v>906</v>
      </c>
      <c r="W6361">
        <v>-4800</v>
      </c>
      <c r="X6361">
        <v>-5100</v>
      </c>
    </row>
    <row r="6362" spans="1:24" x14ac:dyDescent="0.2">
      <c r="A6362" t="s">
        <v>50</v>
      </c>
      <c r="B6362" s="4" t="s">
        <v>807</v>
      </c>
      <c r="C6362" s="4" t="s">
        <v>820</v>
      </c>
      <c r="D6362" t="s">
        <v>1356</v>
      </c>
      <c r="E6362">
        <v>42419201</v>
      </c>
      <c r="F6362" t="s">
        <v>5417</v>
      </c>
      <c r="G6362" t="s">
        <v>5418</v>
      </c>
      <c r="H6362" t="s">
        <v>5418</v>
      </c>
      <c r="I6362" t="s">
        <v>5419</v>
      </c>
      <c r="J6362" t="s">
        <v>1327</v>
      </c>
      <c r="K6362" t="s">
        <v>1327</v>
      </c>
      <c r="L6362">
        <v>300</v>
      </c>
      <c r="M6362">
        <v>400</v>
      </c>
      <c r="N6362" t="s">
        <v>5663</v>
      </c>
      <c r="O6362" t="s">
        <v>1689</v>
      </c>
      <c r="P6362" t="s">
        <v>4580</v>
      </c>
      <c r="Q6362" s="4" t="s">
        <v>884</v>
      </c>
      <c r="R6362" s="4" t="s">
        <v>827</v>
      </c>
      <c r="S6362" s="4" t="s">
        <v>1361</v>
      </c>
      <c r="T6362" s="4" t="s">
        <v>831</v>
      </c>
      <c r="U6362" s="4" t="s">
        <v>50</v>
      </c>
      <c r="V6362" s="4" t="s">
        <v>906</v>
      </c>
      <c r="W6362">
        <v>-300</v>
      </c>
      <c r="X6362">
        <v>-400</v>
      </c>
    </row>
    <row r="6363" spans="1:24" x14ac:dyDescent="0.2">
      <c r="A6363" t="s">
        <v>50</v>
      </c>
      <c r="B6363" s="4" t="s">
        <v>807</v>
      </c>
      <c r="C6363" s="4" t="s">
        <v>820</v>
      </c>
      <c r="D6363" t="s">
        <v>1356</v>
      </c>
      <c r="E6363">
        <v>42419201</v>
      </c>
      <c r="F6363" t="s">
        <v>3895</v>
      </c>
      <c r="G6363" t="s">
        <v>3896</v>
      </c>
      <c r="H6363" t="s">
        <v>3896</v>
      </c>
      <c r="I6363" t="s">
        <v>3897</v>
      </c>
      <c r="J6363" t="s">
        <v>1327</v>
      </c>
      <c r="K6363" t="s">
        <v>1327</v>
      </c>
      <c r="L6363">
        <v>9700</v>
      </c>
      <c r="M6363">
        <v>10200</v>
      </c>
      <c r="N6363" t="s">
        <v>5663</v>
      </c>
      <c r="O6363" t="s">
        <v>1689</v>
      </c>
      <c r="P6363" t="s">
        <v>4580</v>
      </c>
      <c r="Q6363" s="4" t="s">
        <v>884</v>
      </c>
      <c r="R6363" s="4" t="s">
        <v>827</v>
      </c>
      <c r="S6363" s="4" t="s">
        <v>1361</v>
      </c>
      <c r="T6363" s="4" t="s">
        <v>831</v>
      </c>
      <c r="U6363" s="4" t="s">
        <v>50</v>
      </c>
      <c r="V6363" s="4" t="s">
        <v>906</v>
      </c>
      <c r="W6363">
        <v>-9700</v>
      </c>
      <c r="X6363">
        <v>-10200</v>
      </c>
    </row>
    <row r="6364" spans="1:24" x14ac:dyDescent="0.2">
      <c r="A6364" t="s">
        <v>50</v>
      </c>
      <c r="B6364" s="4" t="s">
        <v>807</v>
      </c>
      <c r="C6364" s="4" t="s">
        <v>820</v>
      </c>
      <c r="D6364" t="s">
        <v>1356</v>
      </c>
      <c r="E6364">
        <v>42419201</v>
      </c>
      <c r="F6364" t="s">
        <v>5423</v>
      </c>
      <c r="G6364" t="s">
        <v>5424</v>
      </c>
      <c r="H6364" t="s">
        <v>5424</v>
      </c>
      <c r="I6364" t="s">
        <v>5425</v>
      </c>
      <c r="J6364" t="s">
        <v>1327</v>
      </c>
      <c r="K6364" t="s">
        <v>1327</v>
      </c>
      <c r="L6364">
        <v>2600</v>
      </c>
      <c r="M6364">
        <v>2800</v>
      </c>
      <c r="N6364" t="s">
        <v>5663</v>
      </c>
      <c r="O6364" t="s">
        <v>1689</v>
      </c>
      <c r="P6364" t="s">
        <v>4580</v>
      </c>
      <c r="Q6364" s="4" t="s">
        <v>884</v>
      </c>
      <c r="R6364" s="4" t="s">
        <v>827</v>
      </c>
      <c r="S6364" s="4" t="s">
        <v>1361</v>
      </c>
      <c r="T6364" s="4" t="s">
        <v>831</v>
      </c>
      <c r="U6364" s="4" t="s">
        <v>50</v>
      </c>
      <c r="V6364" s="4" t="s">
        <v>906</v>
      </c>
      <c r="W6364">
        <v>-2600</v>
      </c>
      <c r="X6364">
        <v>-2800</v>
      </c>
    </row>
    <row r="6365" spans="1:24" x14ac:dyDescent="0.2">
      <c r="A6365" t="s">
        <v>50</v>
      </c>
      <c r="B6365" s="4" t="s">
        <v>807</v>
      </c>
      <c r="C6365" s="4" t="s">
        <v>820</v>
      </c>
      <c r="D6365" t="s">
        <v>1356</v>
      </c>
      <c r="E6365">
        <v>42419201</v>
      </c>
      <c r="F6365" t="s">
        <v>5426</v>
      </c>
      <c r="G6365" t="s">
        <v>5427</v>
      </c>
      <c r="H6365" t="s">
        <v>5427</v>
      </c>
      <c r="I6365" t="s">
        <v>5428</v>
      </c>
      <c r="J6365" t="s">
        <v>1327</v>
      </c>
      <c r="K6365" t="s">
        <v>1327</v>
      </c>
      <c r="L6365">
        <v>900</v>
      </c>
      <c r="M6365">
        <v>1000</v>
      </c>
      <c r="N6365" t="s">
        <v>5663</v>
      </c>
      <c r="O6365" t="s">
        <v>1689</v>
      </c>
      <c r="P6365" t="s">
        <v>4580</v>
      </c>
      <c r="Q6365" s="4" t="s">
        <v>884</v>
      </c>
      <c r="R6365" s="4" t="s">
        <v>827</v>
      </c>
      <c r="S6365" s="4" t="s">
        <v>1361</v>
      </c>
      <c r="T6365" s="4" t="s">
        <v>831</v>
      </c>
      <c r="U6365" s="4" t="s">
        <v>50</v>
      </c>
      <c r="V6365" s="4" t="s">
        <v>906</v>
      </c>
      <c r="W6365">
        <v>-900</v>
      </c>
      <c r="X6365">
        <v>-1000</v>
      </c>
    </row>
    <row r="6366" spans="1:24" x14ac:dyDescent="0.2">
      <c r="A6366" t="s">
        <v>50</v>
      </c>
      <c r="B6366" s="4" t="s">
        <v>807</v>
      </c>
      <c r="C6366" s="4" t="s">
        <v>820</v>
      </c>
      <c r="D6366" t="s">
        <v>1356</v>
      </c>
      <c r="E6366">
        <v>42419201</v>
      </c>
      <c r="F6366" t="s">
        <v>5229</v>
      </c>
      <c r="G6366" t="s">
        <v>5230</v>
      </c>
      <c r="H6366" t="s">
        <v>5230</v>
      </c>
      <c r="I6366" t="s">
        <v>5231</v>
      </c>
      <c r="J6366" t="s">
        <v>1327</v>
      </c>
      <c r="K6366" t="s">
        <v>1327</v>
      </c>
      <c r="L6366">
        <v>6000</v>
      </c>
      <c r="M6366">
        <v>6300</v>
      </c>
      <c r="N6366" t="s">
        <v>5663</v>
      </c>
      <c r="O6366" t="s">
        <v>1689</v>
      </c>
      <c r="P6366" t="s">
        <v>4580</v>
      </c>
      <c r="Q6366" s="4" t="s">
        <v>884</v>
      </c>
      <c r="R6366" s="4" t="s">
        <v>827</v>
      </c>
      <c r="S6366" s="4" t="s">
        <v>1361</v>
      </c>
      <c r="T6366" s="4" t="s">
        <v>831</v>
      </c>
      <c r="U6366" s="4" t="s">
        <v>50</v>
      </c>
      <c r="V6366" s="4" t="s">
        <v>906</v>
      </c>
      <c r="W6366">
        <v>-6000</v>
      </c>
      <c r="X6366">
        <v>-6300</v>
      </c>
    </row>
    <row r="6367" spans="1:24" x14ac:dyDescent="0.2">
      <c r="A6367" t="s">
        <v>50</v>
      </c>
      <c r="B6367" s="4" t="s">
        <v>807</v>
      </c>
      <c r="C6367" s="4" t="s">
        <v>820</v>
      </c>
      <c r="D6367" t="s">
        <v>1356</v>
      </c>
      <c r="E6367">
        <v>42419201</v>
      </c>
      <c r="F6367" t="s">
        <v>5232</v>
      </c>
      <c r="G6367" t="s">
        <v>5233</v>
      </c>
      <c r="H6367" t="s">
        <v>5233</v>
      </c>
      <c r="I6367" t="s">
        <v>5234</v>
      </c>
      <c r="J6367" t="s">
        <v>1327</v>
      </c>
      <c r="K6367" t="s">
        <v>1327</v>
      </c>
      <c r="L6367">
        <v>2900</v>
      </c>
      <c r="M6367">
        <v>3100</v>
      </c>
      <c r="N6367" t="s">
        <v>5663</v>
      </c>
      <c r="O6367" t="s">
        <v>1689</v>
      </c>
      <c r="P6367" t="s">
        <v>4580</v>
      </c>
      <c r="Q6367" s="4" t="s">
        <v>884</v>
      </c>
      <c r="R6367" s="4" t="s">
        <v>827</v>
      </c>
      <c r="S6367" s="4" t="s">
        <v>1361</v>
      </c>
      <c r="T6367" s="4" t="s">
        <v>831</v>
      </c>
      <c r="U6367" s="4" t="s">
        <v>50</v>
      </c>
      <c r="V6367" s="4" t="s">
        <v>906</v>
      </c>
      <c r="W6367">
        <v>-2900</v>
      </c>
      <c r="X6367">
        <v>-3100</v>
      </c>
    </row>
    <row r="6368" spans="1:24" x14ac:dyDescent="0.2">
      <c r="A6368" t="s">
        <v>50</v>
      </c>
      <c r="B6368" s="4" t="s">
        <v>807</v>
      </c>
      <c r="C6368" s="4" t="s">
        <v>820</v>
      </c>
      <c r="D6368" t="s">
        <v>1356</v>
      </c>
      <c r="E6368">
        <v>42419201</v>
      </c>
      <c r="F6368" t="s">
        <v>5235</v>
      </c>
      <c r="G6368" t="s">
        <v>5236</v>
      </c>
      <c r="H6368" t="s">
        <v>5236</v>
      </c>
      <c r="I6368" t="s">
        <v>5237</v>
      </c>
      <c r="J6368" t="s">
        <v>1327</v>
      </c>
      <c r="K6368" t="s">
        <v>1327</v>
      </c>
      <c r="L6368">
        <v>1000</v>
      </c>
      <c r="M6368">
        <v>1100</v>
      </c>
      <c r="N6368" t="s">
        <v>5663</v>
      </c>
      <c r="O6368" t="s">
        <v>1689</v>
      </c>
      <c r="P6368" t="s">
        <v>4580</v>
      </c>
      <c r="Q6368" s="4" t="s">
        <v>884</v>
      </c>
      <c r="R6368" s="4" t="s">
        <v>827</v>
      </c>
      <c r="S6368" s="4" t="s">
        <v>1361</v>
      </c>
      <c r="T6368" s="4" t="s">
        <v>831</v>
      </c>
      <c r="U6368" s="4" t="s">
        <v>50</v>
      </c>
      <c r="V6368" s="4" t="s">
        <v>906</v>
      </c>
      <c r="W6368">
        <v>-1000</v>
      </c>
      <c r="X6368">
        <v>-1100</v>
      </c>
    </row>
    <row r="6369" spans="1:24" x14ac:dyDescent="0.2">
      <c r="A6369" t="s">
        <v>50</v>
      </c>
      <c r="B6369" s="4" t="s">
        <v>807</v>
      </c>
      <c r="C6369" s="4" t="s">
        <v>820</v>
      </c>
      <c r="D6369" t="s">
        <v>1356</v>
      </c>
      <c r="E6369">
        <v>42419201</v>
      </c>
      <c r="F6369" t="s">
        <v>7845</v>
      </c>
      <c r="G6369" t="s">
        <v>7846</v>
      </c>
      <c r="H6369" t="s">
        <v>7846</v>
      </c>
      <c r="I6369" t="s">
        <v>7847</v>
      </c>
      <c r="J6369" t="s">
        <v>1327</v>
      </c>
      <c r="K6369" t="s">
        <v>1327</v>
      </c>
      <c r="L6369">
        <v>3000</v>
      </c>
      <c r="M6369">
        <v>3200</v>
      </c>
      <c r="N6369" t="s">
        <v>5663</v>
      </c>
      <c r="O6369" t="s">
        <v>1689</v>
      </c>
      <c r="P6369" t="s">
        <v>4580</v>
      </c>
      <c r="Q6369" s="4" t="s">
        <v>884</v>
      </c>
      <c r="R6369" s="4" t="s">
        <v>827</v>
      </c>
      <c r="S6369" s="4" t="s">
        <v>1361</v>
      </c>
      <c r="T6369" s="4" t="s">
        <v>831</v>
      </c>
      <c r="U6369" s="4" t="s">
        <v>50</v>
      </c>
      <c r="V6369" s="4" t="s">
        <v>906</v>
      </c>
      <c r="W6369">
        <v>-3000</v>
      </c>
      <c r="X6369">
        <v>-3200</v>
      </c>
    </row>
    <row r="6370" spans="1:24" x14ac:dyDescent="0.2">
      <c r="A6370" t="s">
        <v>1824</v>
      </c>
      <c r="B6370" s="4" t="s">
        <v>807</v>
      </c>
      <c r="C6370" s="4" t="s">
        <v>820</v>
      </c>
      <c r="D6370" t="s">
        <v>1324</v>
      </c>
      <c r="E6370">
        <v>42419201</v>
      </c>
      <c r="F6370" t="s">
        <v>1825</v>
      </c>
      <c r="G6370" t="s">
        <v>1826</v>
      </c>
      <c r="H6370" t="s">
        <v>1327</v>
      </c>
      <c r="I6370" t="s">
        <v>1327</v>
      </c>
      <c r="J6370" t="s">
        <v>1826</v>
      </c>
      <c r="K6370" t="s">
        <v>92</v>
      </c>
      <c r="L6370">
        <v>255050</v>
      </c>
      <c r="M6370">
        <v>269600</v>
      </c>
      <c r="N6370" t="s">
        <v>5663</v>
      </c>
      <c r="O6370" t="s">
        <v>1689</v>
      </c>
      <c r="P6370" t="s">
        <v>4580</v>
      </c>
      <c r="Q6370" s="4" t="s">
        <v>1201</v>
      </c>
      <c r="R6370" s="4" t="s">
        <v>866</v>
      </c>
      <c r="S6370" s="4" t="s">
        <v>1625</v>
      </c>
      <c r="T6370" s="4" t="s">
        <v>867</v>
      </c>
      <c r="U6370" s="4" t="s">
        <v>1824</v>
      </c>
      <c r="V6370" s="4" t="s">
        <v>92</v>
      </c>
      <c r="W6370">
        <v>-255050</v>
      </c>
      <c r="X6370">
        <v>-269600</v>
      </c>
    </row>
    <row r="6371" spans="1:24" x14ac:dyDescent="0.2">
      <c r="A6371" t="s">
        <v>1858</v>
      </c>
      <c r="B6371" s="4" t="s">
        <v>807</v>
      </c>
      <c r="C6371" s="4" t="s">
        <v>820</v>
      </c>
      <c r="D6371" t="s">
        <v>1324</v>
      </c>
      <c r="E6371">
        <v>42419201</v>
      </c>
      <c r="F6371" t="s">
        <v>1859</v>
      </c>
      <c r="G6371" t="s">
        <v>1860</v>
      </c>
      <c r="H6371" t="s">
        <v>1327</v>
      </c>
      <c r="I6371" t="s">
        <v>1327</v>
      </c>
      <c r="J6371" t="s">
        <v>1860</v>
      </c>
      <c r="K6371" t="s">
        <v>93</v>
      </c>
      <c r="L6371">
        <v>91850</v>
      </c>
      <c r="M6371">
        <v>100450</v>
      </c>
      <c r="N6371" t="s">
        <v>5663</v>
      </c>
      <c r="O6371" t="s">
        <v>1689</v>
      </c>
      <c r="P6371" t="s">
        <v>4580</v>
      </c>
      <c r="Q6371" s="4" t="s">
        <v>1201</v>
      </c>
      <c r="R6371" s="4" t="s">
        <v>866</v>
      </c>
      <c r="S6371" s="4" t="s">
        <v>1625</v>
      </c>
      <c r="T6371" s="4" t="s">
        <v>867</v>
      </c>
      <c r="U6371" s="4" t="s">
        <v>1858</v>
      </c>
      <c r="V6371" s="4" t="s">
        <v>93</v>
      </c>
      <c r="W6371">
        <v>-91850</v>
      </c>
      <c r="X6371">
        <v>-100450</v>
      </c>
    </row>
    <row r="6372" spans="1:24" x14ac:dyDescent="0.2">
      <c r="A6372" t="s">
        <v>1868</v>
      </c>
      <c r="B6372" s="4" t="s">
        <v>807</v>
      </c>
      <c r="C6372" s="4" t="s">
        <v>820</v>
      </c>
      <c r="D6372" t="s">
        <v>1324</v>
      </c>
      <c r="E6372">
        <v>42419201</v>
      </c>
      <c r="F6372" t="s">
        <v>1869</v>
      </c>
      <c r="G6372" t="s">
        <v>1870</v>
      </c>
      <c r="H6372" t="s">
        <v>1327</v>
      </c>
      <c r="I6372" t="s">
        <v>1327</v>
      </c>
      <c r="J6372" t="s">
        <v>1870</v>
      </c>
      <c r="K6372" t="s">
        <v>1871</v>
      </c>
      <c r="L6372">
        <v>109750</v>
      </c>
      <c r="M6372">
        <v>115200</v>
      </c>
      <c r="N6372" t="s">
        <v>5663</v>
      </c>
      <c r="O6372" t="s">
        <v>1689</v>
      </c>
      <c r="P6372" t="s">
        <v>4580</v>
      </c>
      <c r="Q6372" s="4" t="s">
        <v>1201</v>
      </c>
      <c r="R6372" s="4" t="s">
        <v>866</v>
      </c>
      <c r="S6372" s="4" t="s">
        <v>1625</v>
      </c>
      <c r="T6372" s="4" t="s">
        <v>867</v>
      </c>
      <c r="U6372" s="4" t="s">
        <v>1868</v>
      </c>
      <c r="V6372" s="4" t="s">
        <v>1205</v>
      </c>
      <c r="W6372">
        <v>-109750</v>
      </c>
      <c r="X6372">
        <v>-115200</v>
      </c>
    </row>
    <row r="6373" spans="1:24" x14ac:dyDescent="0.2">
      <c r="A6373" t="s">
        <v>1881</v>
      </c>
      <c r="B6373" s="4" t="s">
        <v>807</v>
      </c>
      <c r="C6373" s="4" t="s">
        <v>820</v>
      </c>
      <c r="D6373" t="s">
        <v>1324</v>
      </c>
      <c r="E6373">
        <v>42419201</v>
      </c>
      <c r="F6373" t="s">
        <v>1882</v>
      </c>
      <c r="G6373" t="s">
        <v>1883</v>
      </c>
      <c r="H6373" t="s">
        <v>1327</v>
      </c>
      <c r="I6373" t="s">
        <v>1327</v>
      </c>
      <c r="J6373" t="s">
        <v>1883</v>
      </c>
      <c r="K6373" t="s">
        <v>1884</v>
      </c>
      <c r="L6373">
        <v>950</v>
      </c>
      <c r="M6373">
        <v>1000</v>
      </c>
      <c r="N6373" t="s">
        <v>5663</v>
      </c>
      <c r="O6373" t="s">
        <v>1689</v>
      </c>
      <c r="P6373" t="s">
        <v>4580</v>
      </c>
      <c r="Q6373" s="4" t="s">
        <v>1201</v>
      </c>
      <c r="R6373" s="4" t="s">
        <v>866</v>
      </c>
      <c r="S6373" s="4" t="s">
        <v>1625</v>
      </c>
      <c r="T6373" s="4" t="s">
        <v>867</v>
      </c>
      <c r="U6373" s="4" t="s">
        <v>1881</v>
      </c>
      <c r="V6373" s="4" t="s">
        <v>1206</v>
      </c>
      <c r="W6373">
        <v>-950</v>
      </c>
      <c r="X6373">
        <v>-1000</v>
      </c>
    </row>
    <row r="6374" spans="1:24" x14ac:dyDescent="0.2">
      <c r="A6374" t="s">
        <v>1885</v>
      </c>
      <c r="B6374" s="4" t="s">
        <v>807</v>
      </c>
      <c r="C6374" s="4" t="s">
        <v>820</v>
      </c>
      <c r="D6374" t="s">
        <v>1324</v>
      </c>
      <c r="E6374">
        <v>42419201</v>
      </c>
      <c r="F6374" t="s">
        <v>1886</v>
      </c>
      <c r="G6374" t="s">
        <v>1887</v>
      </c>
      <c r="H6374" t="s">
        <v>1327</v>
      </c>
      <c r="I6374" t="s">
        <v>1327</v>
      </c>
      <c r="J6374" t="s">
        <v>1887</v>
      </c>
      <c r="K6374" t="s">
        <v>94</v>
      </c>
      <c r="L6374">
        <v>15750</v>
      </c>
      <c r="M6374">
        <v>16550</v>
      </c>
      <c r="N6374" t="s">
        <v>5663</v>
      </c>
      <c r="O6374" t="s">
        <v>1689</v>
      </c>
      <c r="P6374" t="s">
        <v>4580</v>
      </c>
      <c r="Q6374" s="4" t="s">
        <v>1201</v>
      </c>
      <c r="R6374" s="4" t="s">
        <v>866</v>
      </c>
      <c r="S6374" s="4" t="s">
        <v>1625</v>
      </c>
      <c r="T6374" s="4" t="s">
        <v>867</v>
      </c>
      <c r="U6374" s="4" t="s">
        <v>1885</v>
      </c>
      <c r="V6374" s="4" t="s">
        <v>94</v>
      </c>
      <c r="W6374">
        <v>-15750</v>
      </c>
      <c r="X6374">
        <v>-16550</v>
      </c>
    </row>
    <row r="6375" spans="1:24" x14ac:dyDescent="0.2">
      <c r="A6375" t="s">
        <v>2639</v>
      </c>
      <c r="B6375" s="4" t="s">
        <v>807</v>
      </c>
      <c r="C6375" s="4" t="s">
        <v>820</v>
      </c>
      <c r="D6375" t="s">
        <v>1324</v>
      </c>
      <c r="E6375">
        <v>42419201</v>
      </c>
      <c r="F6375" t="s">
        <v>3873</v>
      </c>
      <c r="G6375" t="s">
        <v>3874</v>
      </c>
      <c r="H6375" t="s">
        <v>1327</v>
      </c>
      <c r="I6375" t="s">
        <v>1327</v>
      </c>
      <c r="J6375" t="s">
        <v>3874</v>
      </c>
      <c r="K6375" t="s">
        <v>3875</v>
      </c>
      <c r="L6375">
        <v>5250</v>
      </c>
      <c r="M6375">
        <v>5550</v>
      </c>
      <c r="N6375" t="s">
        <v>5663</v>
      </c>
      <c r="O6375" t="s">
        <v>1689</v>
      </c>
      <c r="P6375" t="s">
        <v>4580</v>
      </c>
      <c r="Q6375" s="4" t="s">
        <v>1201</v>
      </c>
      <c r="R6375" s="4" t="s">
        <v>866</v>
      </c>
      <c r="S6375" s="4" t="s">
        <v>1625</v>
      </c>
      <c r="T6375" s="4" t="s">
        <v>867</v>
      </c>
      <c r="U6375" s="4" t="s">
        <v>2639</v>
      </c>
      <c r="V6375" s="4" t="s">
        <v>1207</v>
      </c>
      <c r="W6375">
        <v>-5250</v>
      </c>
      <c r="X6375">
        <v>-5550</v>
      </c>
    </row>
    <row r="6376" spans="1:24" x14ac:dyDescent="0.2">
      <c r="A6376" t="s">
        <v>1888</v>
      </c>
      <c r="B6376" s="4" t="s">
        <v>807</v>
      </c>
      <c r="C6376" s="4" t="s">
        <v>820</v>
      </c>
      <c r="D6376" t="s">
        <v>1324</v>
      </c>
      <c r="E6376">
        <v>42419201</v>
      </c>
      <c r="F6376" t="s">
        <v>1889</v>
      </c>
      <c r="G6376" t="s">
        <v>1890</v>
      </c>
      <c r="H6376" t="s">
        <v>1327</v>
      </c>
      <c r="I6376" t="s">
        <v>1327</v>
      </c>
      <c r="J6376" t="s">
        <v>1890</v>
      </c>
      <c r="K6376" t="s">
        <v>95</v>
      </c>
      <c r="L6376">
        <v>14700</v>
      </c>
      <c r="M6376">
        <v>15450</v>
      </c>
      <c r="N6376" t="s">
        <v>5663</v>
      </c>
      <c r="O6376" t="s">
        <v>1689</v>
      </c>
      <c r="P6376" t="s">
        <v>4580</v>
      </c>
      <c r="Q6376" s="4" t="s">
        <v>1201</v>
      </c>
      <c r="R6376" s="4" t="s">
        <v>866</v>
      </c>
      <c r="S6376" s="4" t="s">
        <v>1625</v>
      </c>
      <c r="T6376" s="4" t="s">
        <v>867</v>
      </c>
      <c r="U6376" s="4" t="s">
        <v>1888</v>
      </c>
      <c r="V6376" s="4" t="s">
        <v>95</v>
      </c>
      <c r="W6376">
        <v>-14700</v>
      </c>
      <c r="X6376">
        <v>-15450</v>
      </c>
    </row>
    <row r="6377" spans="1:24" x14ac:dyDescent="0.2">
      <c r="A6377" t="s">
        <v>1897</v>
      </c>
      <c r="B6377" s="4" t="s">
        <v>807</v>
      </c>
      <c r="C6377" s="4" t="s">
        <v>820</v>
      </c>
      <c r="D6377" t="s">
        <v>1324</v>
      </c>
      <c r="E6377">
        <v>42419201</v>
      </c>
      <c r="F6377" t="s">
        <v>1898</v>
      </c>
      <c r="G6377" t="s">
        <v>1899</v>
      </c>
      <c r="H6377" t="s">
        <v>1327</v>
      </c>
      <c r="I6377" t="s">
        <v>1327</v>
      </c>
      <c r="J6377" t="s">
        <v>1899</v>
      </c>
      <c r="K6377" t="s">
        <v>1900</v>
      </c>
      <c r="L6377">
        <v>2100</v>
      </c>
      <c r="M6377">
        <v>2250</v>
      </c>
      <c r="N6377" t="s">
        <v>5663</v>
      </c>
      <c r="O6377" t="s">
        <v>1689</v>
      </c>
      <c r="P6377" t="s">
        <v>4580</v>
      </c>
      <c r="Q6377" s="4" t="s">
        <v>1201</v>
      </c>
      <c r="R6377" s="4" t="s">
        <v>866</v>
      </c>
      <c r="S6377" s="4" t="s">
        <v>1625</v>
      </c>
      <c r="T6377" s="4" t="s">
        <v>867</v>
      </c>
      <c r="U6377" s="4" t="s">
        <v>1897</v>
      </c>
      <c r="V6377" s="4" t="s">
        <v>1208</v>
      </c>
      <c r="W6377">
        <v>-2100</v>
      </c>
      <c r="X6377">
        <v>-2250</v>
      </c>
    </row>
    <row r="6378" spans="1:24" x14ac:dyDescent="0.2">
      <c r="A6378" t="s">
        <v>1901</v>
      </c>
      <c r="B6378" s="4" t="s">
        <v>807</v>
      </c>
      <c r="C6378" s="4" t="s">
        <v>820</v>
      </c>
      <c r="D6378" t="s">
        <v>1324</v>
      </c>
      <c r="E6378">
        <v>42419201</v>
      </c>
      <c r="F6378" t="s">
        <v>1902</v>
      </c>
      <c r="G6378" t="s">
        <v>1903</v>
      </c>
      <c r="H6378" t="s">
        <v>1327</v>
      </c>
      <c r="I6378" t="s">
        <v>1327</v>
      </c>
      <c r="J6378" t="s">
        <v>1903</v>
      </c>
      <c r="K6378" t="s">
        <v>96</v>
      </c>
      <c r="L6378">
        <v>7350</v>
      </c>
      <c r="M6378">
        <v>7750</v>
      </c>
      <c r="N6378" t="s">
        <v>5663</v>
      </c>
      <c r="O6378" t="s">
        <v>1689</v>
      </c>
      <c r="P6378" t="s">
        <v>4580</v>
      </c>
      <c r="Q6378" s="4" t="s">
        <v>1201</v>
      </c>
      <c r="R6378" s="4" t="s">
        <v>866</v>
      </c>
      <c r="S6378" s="4" t="s">
        <v>1625</v>
      </c>
      <c r="T6378" s="4" t="s">
        <v>867</v>
      </c>
      <c r="U6378" s="4" t="s">
        <v>1901</v>
      </c>
      <c r="V6378" s="4" t="s">
        <v>96</v>
      </c>
      <c r="W6378">
        <v>-7350</v>
      </c>
      <c r="X6378">
        <v>-7750</v>
      </c>
    </row>
    <row r="6379" spans="1:24" x14ac:dyDescent="0.2">
      <c r="A6379" t="s">
        <v>2667</v>
      </c>
      <c r="B6379" s="4" t="s">
        <v>807</v>
      </c>
      <c r="C6379" s="4" t="s">
        <v>820</v>
      </c>
      <c r="D6379" t="s">
        <v>1324</v>
      </c>
      <c r="E6379">
        <v>42419201</v>
      </c>
      <c r="F6379" t="s">
        <v>5664</v>
      </c>
      <c r="G6379" t="s">
        <v>5665</v>
      </c>
      <c r="H6379" t="s">
        <v>1327</v>
      </c>
      <c r="I6379" t="s">
        <v>1327</v>
      </c>
      <c r="J6379" t="s">
        <v>5665</v>
      </c>
      <c r="K6379" t="s">
        <v>5666</v>
      </c>
      <c r="L6379">
        <v>150</v>
      </c>
      <c r="M6379">
        <v>150</v>
      </c>
      <c r="N6379" t="s">
        <v>5663</v>
      </c>
      <c r="O6379" t="s">
        <v>1689</v>
      </c>
      <c r="P6379" t="s">
        <v>4580</v>
      </c>
      <c r="Q6379" s="4" t="s">
        <v>1201</v>
      </c>
      <c r="R6379" s="4" t="s">
        <v>866</v>
      </c>
      <c r="S6379" s="4" t="s">
        <v>1625</v>
      </c>
      <c r="T6379" s="4" t="s">
        <v>867</v>
      </c>
      <c r="U6379" s="4" t="s">
        <v>2667</v>
      </c>
      <c r="V6379" s="4" t="s">
        <v>1209</v>
      </c>
      <c r="W6379">
        <v>-150</v>
      </c>
      <c r="X6379">
        <v>-150</v>
      </c>
    </row>
    <row r="6380" spans="1:24" x14ac:dyDescent="0.2">
      <c r="A6380" t="s">
        <v>1624</v>
      </c>
      <c r="B6380" s="4" t="s">
        <v>807</v>
      </c>
      <c r="C6380" s="4" t="s">
        <v>820</v>
      </c>
      <c r="D6380" t="s">
        <v>1324</v>
      </c>
      <c r="E6380">
        <v>42419201</v>
      </c>
      <c r="F6380" t="s">
        <v>3475</v>
      </c>
      <c r="G6380" t="s">
        <v>3476</v>
      </c>
      <c r="H6380" t="s">
        <v>1327</v>
      </c>
      <c r="I6380" t="s">
        <v>1327</v>
      </c>
      <c r="J6380" t="s">
        <v>3476</v>
      </c>
      <c r="K6380" t="s">
        <v>3477</v>
      </c>
      <c r="L6380">
        <v>52500</v>
      </c>
      <c r="M6380">
        <v>55150</v>
      </c>
      <c r="N6380" t="s">
        <v>5663</v>
      </c>
      <c r="O6380" t="s">
        <v>1689</v>
      </c>
      <c r="P6380" t="s">
        <v>4580</v>
      </c>
      <c r="Q6380" s="4" t="s">
        <v>1201</v>
      </c>
      <c r="R6380" s="4" t="s">
        <v>866</v>
      </c>
      <c r="S6380" s="4" t="s">
        <v>1625</v>
      </c>
      <c r="T6380" s="4" t="s">
        <v>867</v>
      </c>
      <c r="U6380" s="4" t="s">
        <v>1624</v>
      </c>
      <c r="V6380" s="4" t="s">
        <v>1210</v>
      </c>
      <c r="W6380">
        <v>-52500</v>
      </c>
      <c r="X6380">
        <v>-55150</v>
      </c>
    </row>
    <row r="6381" spans="1:24" x14ac:dyDescent="0.2">
      <c r="A6381" t="s">
        <v>1377</v>
      </c>
      <c r="B6381" s="4" t="s">
        <v>807</v>
      </c>
      <c r="C6381" s="4" t="s">
        <v>820</v>
      </c>
      <c r="D6381" t="s">
        <v>1324</v>
      </c>
      <c r="E6381">
        <v>42419201</v>
      </c>
      <c r="F6381" t="s">
        <v>4645</v>
      </c>
      <c r="G6381" t="s">
        <v>4646</v>
      </c>
      <c r="H6381" t="s">
        <v>1327</v>
      </c>
      <c r="I6381" t="s">
        <v>1327</v>
      </c>
      <c r="J6381" t="s">
        <v>4646</v>
      </c>
      <c r="K6381" t="s">
        <v>4647</v>
      </c>
      <c r="L6381">
        <v>154250</v>
      </c>
      <c r="M6381">
        <v>162000</v>
      </c>
      <c r="N6381" t="s">
        <v>5663</v>
      </c>
      <c r="O6381" t="s">
        <v>1689</v>
      </c>
      <c r="P6381" t="s">
        <v>4580</v>
      </c>
      <c r="Q6381" s="4" t="s">
        <v>1201</v>
      </c>
      <c r="R6381" s="4" t="s">
        <v>866</v>
      </c>
      <c r="S6381" s="4" t="s">
        <v>1378</v>
      </c>
      <c r="T6381" s="4" t="s">
        <v>868</v>
      </c>
      <c r="U6381" s="4" t="s">
        <v>1377</v>
      </c>
      <c r="V6381" s="4" t="s">
        <v>1227</v>
      </c>
      <c r="W6381">
        <v>-154250</v>
      </c>
      <c r="X6381">
        <v>-162000</v>
      </c>
    </row>
    <row r="6382" spans="1:24" x14ac:dyDescent="0.2">
      <c r="A6382" t="s">
        <v>2057</v>
      </c>
      <c r="B6382" s="4" t="s">
        <v>807</v>
      </c>
      <c r="C6382" s="4" t="s">
        <v>820</v>
      </c>
      <c r="D6382" t="s">
        <v>1324</v>
      </c>
      <c r="E6382">
        <v>42419201</v>
      </c>
      <c r="F6382" t="s">
        <v>4980</v>
      </c>
      <c r="G6382" t="s">
        <v>4981</v>
      </c>
      <c r="H6382" t="s">
        <v>1327</v>
      </c>
      <c r="I6382" t="s">
        <v>1327</v>
      </c>
      <c r="J6382" t="s">
        <v>4981</v>
      </c>
      <c r="K6382" t="s">
        <v>4982</v>
      </c>
      <c r="L6382">
        <v>1650</v>
      </c>
      <c r="M6382">
        <v>1750</v>
      </c>
      <c r="N6382" t="s">
        <v>5663</v>
      </c>
      <c r="O6382" t="s">
        <v>1689</v>
      </c>
      <c r="P6382" t="s">
        <v>4580</v>
      </c>
      <c r="Q6382" s="4" t="s">
        <v>1201</v>
      </c>
      <c r="R6382" s="4" t="s">
        <v>866</v>
      </c>
      <c r="S6382" s="4" t="s">
        <v>1378</v>
      </c>
      <c r="T6382" s="4" t="s">
        <v>868</v>
      </c>
      <c r="U6382" s="4" t="s">
        <v>2057</v>
      </c>
      <c r="V6382" s="4" t="s">
        <v>135</v>
      </c>
      <c r="W6382">
        <v>-1650</v>
      </c>
      <c r="X6382">
        <v>-1750</v>
      </c>
    </row>
    <row r="6383" spans="1:24" x14ac:dyDescent="0.2">
      <c r="A6383" t="s">
        <v>2093</v>
      </c>
      <c r="B6383" s="4" t="s">
        <v>807</v>
      </c>
      <c r="C6383" s="4" t="s">
        <v>820</v>
      </c>
      <c r="D6383" t="s">
        <v>1324</v>
      </c>
      <c r="E6383">
        <v>42419201</v>
      </c>
      <c r="F6383" t="s">
        <v>2094</v>
      </c>
      <c r="G6383" t="s">
        <v>2095</v>
      </c>
      <c r="H6383" t="s">
        <v>1327</v>
      </c>
      <c r="I6383" t="s">
        <v>1327</v>
      </c>
      <c r="J6383" t="s">
        <v>2095</v>
      </c>
      <c r="K6383" t="s">
        <v>136</v>
      </c>
      <c r="L6383">
        <v>1650</v>
      </c>
      <c r="M6383">
        <v>1750</v>
      </c>
      <c r="N6383" t="s">
        <v>5663</v>
      </c>
      <c r="O6383" t="s">
        <v>1689</v>
      </c>
      <c r="P6383" t="s">
        <v>4580</v>
      </c>
      <c r="Q6383" s="4" t="s">
        <v>1201</v>
      </c>
      <c r="R6383" s="4" t="s">
        <v>866</v>
      </c>
      <c r="S6383" s="4" t="s">
        <v>1378</v>
      </c>
      <c r="T6383" s="4" t="s">
        <v>868</v>
      </c>
      <c r="U6383" s="4" t="s">
        <v>2093</v>
      </c>
      <c r="V6383" s="4" t="s">
        <v>136</v>
      </c>
      <c r="W6383">
        <v>-1650</v>
      </c>
      <c r="X6383">
        <v>-1750</v>
      </c>
    </row>
    <row r="6384" spans="1:24" x14ac:dyDescent="0.2">
      <c r="A6384" t="s">
        <v>1629</v>
      </c>
      <c r="B6384" s="4" t="s">
        <v>807</v>
      </c>
      <c r="C6384" s="4" t="s">
        <v>820</v>
      </c>
      <c r="D6384" t="s">
        <v>1324</v>
      </c>
      <c r="E6384">
        <v>42419201</v>
      </c>
      <c r="F6384" t="s">
        <v>2963</v>
      </c>
      <c r="G6384" t="s">
        <v>2964</v>
      </c>
      <c r="H6384" t="s">
        <v>1327</v>
      </c>
      <c r="I6384" t="s">
        <v>1327</v>
      </c>
      <c r="J6384" t="s">
        <v>2964</v>
      </c>
      <c r="K6384" t="s">
        <v>2965</v>
      </c>
      <c r="L6384">
        <v>650</v>
      </c>
      <c r="M6384">
        <v>700</v>
      </c>
      <c r="N6384" t="s">
        <v>5663</v>
      </c>
      <c r="O6384" t="s">
        <v>1689</v>
      </c>
      <c r="P6384" t="s">
        <v>4580</v>
      </c>
      <c r="Q6384" s="4" t="s">
        <v>1201</v>
      </c>
      <c r="R6384" s="4" t="s">
        <v>866</v>
      </c>
      <c r="S6384" s="4" t="s">
        <v>1625</v>
      </c>
      <c r="T6384" s="4" t="s">
        <v>867</v>
      </c>
      <c r="U6384" s="4" t="s">
        <v>1629</v>
      </c>
      <c r="V6384" s="4" t="s">
        <v>1212</v>
      </c>
      <c r="W6384">
        <v>-650</v>
      </c>
      <c r="X6384">
        <v>-700</v>
      </c>
    </row>
    <row r="6385" spans="1:24" x14ac:dyDescent="0.2">
      <c r="A6385" t="s">
        <v>2127</v>
      </c>
      <c r="B6385" s="4" t="s">
        <v>807</v>
      </c>
      <c r="C6385" s="4" t="s">
        <v>820</v>
      </c>
      <c r="D6385" t="s">
        <v>1324</v>
      </c>
      <c r="E6385">
        <v>42419201</v>
      </c>
      <c r="F6385" t="s">
        <v>5095</v>
      </c>
      <c r="G6385" t="s">
        <v>5096</v>
      </c>
      <c r="H6385" t="s">
        <v>1327</v>
      </c>
      <c r="I6385" t="s">
        <v>1327</v>
      </c>
      <c r="J6385" t="s">
        <v>5096</v>
      </c>
      <c r="K6385" t="s">
        <v>266</v>
      </c>
      <c r="L6385">
        <v>6300</v>
      </c>
      <c r="M6385">
        <v>6650</v>
      </c>
      <c r="N6385" t="s">
        <v>5663</v>
      </c>
      <c r="O6385" t="s">
        <v>1689</v>
      </c>
      <c r="P6385" t="s">
        <v>4580</v>
      </c>
      <c r="Q6385" s="4" t="s">
        <v>1201</v>
      </c>
      <c r="R6385" s="4" t="s">
        <v>866</v>
      </c>
      <c r="S6385" s="4" t="s">
        <v>1625</v>
      </c>
      <c r="T6385" s="4" t="s">
        <v>867</v>
      </c>
      <c r="U6385" s="4" t="s">
        <v>2127</v>
      </c>
      <c r="V6385" s="4" t="s">
        <v>266</v>
      </c>
      <c r="W6385">
        <v>-6300</v>
      </c>
      <c r="X6385">
        <v>-6650</v>
      </c>
    </row>
    <row r="6386" spans="1:24" x14ac:dyDescent="0.2">
      <c r="A6386" t="s">
        <v>1636</v>
      </c>
      <c r="B6386" s="4" t="s">
        <v>807</v>
      </c>
      <c r="C6386" s="4" t="s">
        <v>820</v>
      </c>
      <c r="D6386" t="s">
        <v>1324</v>
      </c>
      <c r="E6386">
        <v>42419201</v>
      </c>
      <c r="F6386" t="s">
        <v>5097</v>
      </c>
      <c r="G6386" t="s">
        <v>5098</v>
      </c>
      <c r="H6386" t="s">
        <v>1327</v>
      </c>
      <c r="I6386" t="s">
        <v>1327</v>
      </c>
      <c r="J6386" t="s">
        <v>5098</v>
      </c>
      <c r="K6386" t="s">
        <v>160</v>
      </c>
      <c r="L6386">
        <v>550</v>
      </c>
      <c r="M6386">
        <v>600</v>
      </c>
      <c r="N6386" t="s">
        <v>5663</v>
      </c>
      <c r="O6386" t="s">
        <v>1689</v>
      </c>
      <c r="P6386" t="s">
        <v>4580</v>
      </c>
      <c r="Q6386" s="4" t="s">
        <v>1201</v>
      </c>
      <c r="R6386" s="4" t="s">
        <v>866</v>
      </c>
      <c r="S6386" s="4" t="s">
        <v>1625</v>
      </c>
      <c r="T6386" s="4" t="s">
        <v>867</v>
      </c>
      <c r="U6386" s="4" t="s">
        <v>1636</v>
      </c>
      <c r="V6386" s="4" t="s">
        <v>160</v>
      </c>
      <c r="W6386">
        <v>-550</v>
      </c>
      <c r="X6386">
        <v>-600</v>
      </c>
    </row>
    <row r="6387" spans="1:24" x14ac:dyDescent="0.2">
      <c r="A6387" t="s">
        <v>50</v>
      </c>
      <c r="B6387" s="4" t="s">
        <v>807</v>
      </c>
      <c r="C6387" s="4" t="s">
        <v>820</v>
      </c>
      <c r="D6387" t="s">
        <v>1324</v>
      </c>
      <c r="E6387">
        <v>42419201</v>
      </c>
      <c r="F6387" t="s">
        <v>4573</v>
      </c>
      <c r="G6387" t="s">
        <v>4574</v>
      </c>
      <c r="H6387" t="s">
        <v>1327</v>
      </c>
      <c r="I6387" t="s">
        <v>1327</v>
      </c>
      <c r="J6387" t="s">
        <v>4574</v>
      </c>
      <c r="K6387" t="s">
        <v>4575</v>
      </c>
      <c r="L6387">
        <v>200</v>
      </c>
      <c r="M6387">
        <v>300</v>
      </c>
      <c r="N6387" t="s">
        <v>5663</v>
      </c>
      <c r="O6387" t="s">
        <v>1689</v>
      </c>
      <c r="P6387" t="s">
        <v>4580</v>
      </c>
      <c r="Q6387" s="4" t="s">
        <v>884</v>
      </c>
      <c r="R6387" s="4" t="s">
        <v>827</v>
      </c>
      <c r="S6387" s="4" t="s">
        <v>1361</v>
      </c>
      <c r="T6387" s="4" t="s">
        <v>831</v>
      </c>
      <c r="U6387" s="4" t="s">
        <v>50</v>
      </c>
      <c r="V6387" s="4" t="s">
        <v>906</v>
      </c>
      <c r="W6387">
        <v>-200</v>
      </c>
      <c r="X6387">
        <v>-300</v>
      </c>
    </row>
    <row r="6388" spans="1:24" x14ac:dyDescent="0.2">
      <c r="A6388" t="s">
        <v>71</v>
      </c>
      <c r="B6388" s="4" t="s">
        <v>807</v>
      </c>
      <c r="C6388" s="4" t="s">
        <v>820</v>
      </c>
      <c r="D6388" t="s">
        <v>1324</v>
      </c>
      <c r="E6388">
        <v>42419210</v>
      </c>
      <c r="F6388" t="s">
        <v>4282</v>
      </c>
      <c r="G6388" t="s">
        <v>4283</v>
      </c>
      <c r="H6388" t="s">
        <v>1327</v>
      </c>
      <c r="I6388" t="s">
        <v>1327</v>
      </c>
      <c r="J6388" t="s">
        <v>4283</v>
      </c>
      <c r="K6388" t="s">
        <v>4284</v>
      </c>
      <c r="L6388">
        <v>450</v>
      </c>
      <c r="M6388">
        <v>450</v>
      </c>
      <c r="N6388" t="s">
        <v>5667</v>
      </c>
      <c r="O6388" t="s">
        <v>1689</v>
      </c>
      <c r="P6388" t="s">
        <v>4580</v>
      </c>
      <c r="Q6388" s="4" t="s">
        <v>935</v>
      </c>
      <c r="R6388" s="4" t="s">
        <v>834</v>
      </c>
      <c r="S6388" s="4" t="s">
        <v>1601</v>
      </c>
      <c r="T6388" s="4" t="s">
        <v>834</v>
      </c>
      <c r="U6388" s="4" t="s">
        <v>71</v>
      </c>
      <c r="V6388" s="4" t="s">
        <v>834</v>
      </c>
      <c r="W6388">
        <v>-450</v>
      </c>
      <c r="X6388">
        <v>-450</v>
      </c>
    </row>
    <row r="6389" spans="1:24" x14ac:dyDescent="0.2">
      <c r="A6389" t="s">
        <v>74</v>
      </c>
      <c r="B6389" s="4" t="s">
        <v>807</v>
      </c>
      <c r="C6389" s="4" t="s">
        <v>820</v>
      </c>
      <c r="D6389" t="s">
        <v>1324</v>
      </c>
      <c r="E6389">
        <v>42419210</v>
      </c>
      <c r="F6389" t="s">
        <v>4466</v>
      </c>
      <c r="G6389" t="s">
        <v>4467</v>
      </c>
      <c r="H6389" t="s">
        <v>1327</v>
      </c>
      <c r="I6389" t="s">
        <v>1327</v>
      </c>
      <c r="J6389" t="s">
        <v>4467</v>
      </c>
      <c r="K6389" t="s">
        <v>4468</v>
      </c>
      <c r="L6389">
        <v>300</v>
      </c>
      <c r="M6389">
        <v>300</v>
      </c>
      <c r="N6389" t="s">
        <v>5667</v>
      </c>
      <c r="O6389" t="s">
        <v>1689</v>
      </c>
      <c r="P6389" t="s">
        <v>4580</v>
      </c>
      <c r="Q6389" s="4" t="s">
        <v>1057</v>
      </c>
      <c r="R6389" s="4" t="s">
        <v>852</v>
      </c>
      <c r="S6389" s="4" t="s">
        <v>4469</v>
      </c>
      <c r="T6389" s="4" t="s">
        <v>852</v>
      </c>
      <c r="U6389" s="4" t="s">
        <v>74</v>
      </c>
      <c r="V6389" s="4" t="s">
        <v>852</v>
      </c>
      <c r="W6389">
        <v>-300</v>
      </c>
      <c r="X6389">
        <v>-300</v>
      </c>
    </row>
    <row r="6390" spans="1:24" x14ac:dyDescent="0.2">
      <c r="A6390" t="s">
        <v>49</v>
      </c>
      <c r="B6390" s="4" t="s">
        <v>807</v>
      </c>
      <c r="C6390" s="4" t="s">
        <v>820</v>
      </c>
      <c r="D6390" t="s">
        <v>1324</v>
      </c>
      <c r="E6390">
        <v>42419210</v>
      </c>
      <c r="F6390" t="s">
        <v>7686</v>
      </c>
      <c r="G6390" t="s">
        <v>2063</v>
      </c>
      <c r="H6390" t="s">
        <v>1327</v>
      </c>
      <c r="I6390" t="s">
        <v>1327</v>
      </c>
      <c r="J6390" t="s">
        <v>2063</v>
      </c>
      <c r="K6390" t="s">
        <v>7687</v>
      </c>
      <c r="L6390">
        <v>150</v>
      </c>
      <c r="M6390">
        <v>150</v>
      </c>
      <c r="N6390" t="s">
        <v>5667</v>
      </c>
      <c r="O6390" t="s">
        <v>1689</v>
      </c>
      <c r="P6390" t="s">
        <v>4580</v>
      </c>
      <c r="Q6390" s="4" t="s">
        <v>1267</v>
      </c>
      <c r="R6390" s="4" t="s">
        <v>2064</v>
      </c>
      <c r="S6390" s="4" t="s">
        <v>2065</v>
      </c>
      <c r="T6390" s="4" t="s">
        <v>873</v>
      </c>
      <c r="U6390" s="4" t="s">
        <v>49</v>
      </c>
      <c r="V6390" s="4" t="s">
        <v>1270</v>
      </c>
      <c r="W6390">
        <v>-150</v>
      </c>
      <c r="X6390">
        <v>-150</v>
      </c>
    </row>
    <row r="6391" spans="1:24" x14ac:dyDescent="0.2">
      <c r="A6391" t="s">
        <v>51</v>
      </c>
      <c r="B6391" s="4" t="s">
        <v>807</v>
      </c>
      <c r="C6391" s="4" t="s">
        <v>820</v>
      </c>
      <c r="D6391" t="s">
        <v>1324</v>
      </c>
      <c r="E6391">
        <v>42419210</v>
      </c>
      <c r="F6391" t="s">
        <v>4784</v>
      </c>
      <c r="G6391" t="s">
        <v>4785</v>
      </c>
      <c r="H6391" t="s">
        <v>1327</v>
      </c>
      <c r="I6391" t="s">
        <v>1327</v>
      </c>
      <c r="J6391" t="s">
        <v>4785</v>
      </c>
      <c r="K6391" t="s">
        <v>4786</v>
      </c>
      <c r="L6391">
        <v>500</v>
      </c>
      <c r="M6391">
        <v>500</v>
      </c>
      <c r="N6391" t="s">
        <v>5667</v>
      </c>
      <c r="O6391" t="s">
        <v>1689</v>
      </c>
      <c r="P6391" t="s">
        <v>4580</v>
      </c>
      <c r="Q6391" s="4" t="s">
        <v>1057</v>
      </c>
      <c r="R6391" s="4" t="s">
        <v>852</v>
      </c>
      <c r="S6391" s="4" t="s">
        <v>1616</v>
      </c>
      <c r="T6391" s="4" t="s">
        <v>854</v>
      </c>
      <c r="U6391" s="4" t="s">
        <v>51</v>
      </c>
      <c r="V6391" s="4" t="s">
        <v>1064</v>
      </c>
      <c r="W6391">
        <v>-500</v>
      </c>
      <c r="X6391">
        <v>-500</v>
      </c>
    </row>
    <row r="6392" spans="1:24" x14ac:dyDescent="0.2">
      <c r="A6392" t="s">
        <v>86</v>
      </c>
      <c r="B6392" s="4" t="s">
        <v>807</v>
      </c>
      <c r="C6392" s="4" t="s">
        <v>820</v>
      </c>
      <c r="D6392" t="s">
        <v>1324</v>
      </c>
      <c r="E6392">
        <v>42419210</v>
      </c>
      <c r="F6392" t="s">
        <v>4607</v>
      </c>
      <c r="G6392" t="s">
        <v>4608</v>
      </c>
      <c r="H6392" t="s">
        <v>1327</v>
      </c>
      <c r="I6392" t="s">
        <v>1327</v>
      </c>
      <c r="J6392" t="s">
        <v>4608</v>
      </c>
      <c r="K6392" t="s">
        <v>4609</v>
      </c>
      <c r="L6392">
        <v>150</v>
      </c>
      <c r="M6392">
        <v>150</v>
      </c>
      <c r="N6392" t="s">
        <v>5667</v>
      </c>
      <c r="O6392" t="s">
        <v>1689</v>
      </c>
      <c r="P6392" t="s">
        <v>4580</v>
      </c>
      <c r="Q6392" s="4" t="s">
        <v>1267</v>
      </c>
      <c r="R6392" s="4" t="s">
        <v>2064</v>
      </c>
      <c r="S6392" s="4" t="s">
        <v>4443</v>
      </c>
      <c r="T6392" s="4" t="s">
        <v>874</v>
      </c>
      <c r="U6392" s="4" t="s">
        <v>86</v>
      </c>
      <c r="V6392" s="4" t="s">
        <v>1278</v>
      </c>
      <c r="W6392">
        <v>-150</v>
      </c>
      <c r="X6392">
        <v>-150</v>
      </c>
    </row>
    <row r="6393" spans="1:24" x14ac:dyDescent="0.2">
      <c r="A6393" t="s">
        <v>87</v>
      </c>
      <c r="B6393" s="4" t="s">
        <v>807</v>
      </c>
      <c r="C6393" s="4" t="s">
        <v>820</v>
      </c>
      <c r="D6393" t="s">
        <v>1324</v>
      </c>
      <c r="E6393">
        <v>42419210</v>
      </c>
      <c r="F6393" t="s">
        <v>4610</v>
      </c>
      <c r="G6393" t="s">
        <v>4611</v>
      </c>
      <c r="H6393" t="s">
        <v>1327</v>
      </c>
      <c r="I6393" t="s">
        <v>1327</v>
      </c>
      <c r="J6393" t="s">
        <v>4611</v>
      </c>
      <c r="K6393" t="s">
        <v>4612</v>
      </c>
      <c r="L6393">
        <v>2500</v>
      </c>
      <c r="M6393">
        <v>2500</v>
      </c>
      <c r="N6393" t="s">
        <v>5667</v>
      </c>
      <c r="O6393" t="s">
        <v>1689</v>
      </c>
      <c r="P6393" t="s">
        <v>4580</v>
      </c>
      <c r="Q6393" s="4" t="s">
        <v>884</v>
      </c>
      <c r="R6393" s="4" t="s">
        <v>827</v>
      </c>
      <c r="S6393" s="4" t="s">
        <v>3131</v>
      </c>
      <c r="T6393" s="4" t="s">
        <v>828</v>
      </c>
      <c r="U6393" s="4" t="s">
        <v>87</v>
      </c>
      <c r="V6393" s="4" t="s">
        <v>890</v>
      </c>
      <c r="W6393">
        <v>-2500</v>
      </c>
      <c r="X6393">
        <v>-2500</v>
      </c>
    </row>
    <row r="6394" spans="1:24" x14ac:dyDescent="0.2">
      <c r="A6394" t="s">
        <v>87</v>
      </c>
      <c r="B6394" s="4" t="s">
        <v>807</v>
      </c>
      <c r="C6394" s="4" t="s">
        <v>820</v>
      </c>
      <c r="D6394" t="s">
        <v>1324</v>
      </c>
      <c r="E6394">
        <v>42419210</v>
      </c>
      <c r="F6394" t="s">
        <v>3567</v>
      </c>
      <c r="G6394" t="s">
        <v>3568</v>
      </c>
      <c r="H6394" t="s">
        <v>1327</v>
      </c>
      <c r="I6394" t="s">
        <v>1327</v>
      </c>
      <c r="J6394" t="s">
        <v>3568</v>
      </c>
      <c r="K6394" t="s">
        <v>3569</v>
      </c>
      <c r="L6394">
        <v>1500</v>
      </c>
      <c r="M6394">
        <v>1500</v>
      </c>
      <c r="N6394" t="s">
        <v>5667</v>
      </c>
      <c r="O6394" t="s">
        <v>1689</v>
      </c>
      <c r="P6394" t="s">
        <v>4580</v>
      </c>
      <c r="Q6394" s="4" t="s">
        <v>884</v>
      </c>
      <c r="R6394" s="4" t="s">
        <v>827</v>
      </c>
      <c r="S6394" s="4" t="s">
        <v>3131</v>
      </c>
      <c r="T6394" s="4" t="s">
        <v>828</v>
      </c>
      <c r="U6394" s="4" t="s">
        <v>87</v>
      </c>
      <c r="V6394" s="4" t="s">
        <v>890</v>
      </c>
      <c r="W6394">
        <v>-1500</v>
      </c>
      <c r="X6394">
        <v>-1500</v>
      </c>
    </row>
    <row r="6395" spans="1:24" x14ac:dyDescent="0.2">
      <c r="A6395" t="s">
        <v>87</v>
      </c>
      <c r="B6395" s="4" t="s">
        <v>807</v>
      </c>
      <c r="C6395" s="4" t="s">
        <v>820</v>
      </c>
      <c r="D6395" t="s">
        <v>1324</v>
      </c>
      <c r="E6395">
        <v>42419210</v>
      </c>
      <c r="F6395" t="s">
        <v>3136</v>
      </c>
      <c r="G6395" t="s">
        <v>3137</v>
      </c>
      <c r="H6395" t="s">
        <v>1327</v>
      </c>
      <c r="I6395" t="s">
        <v>1327</v>
      </c>
      <c r="J6395" t="s">
        <v>3137</v>
      </c>
      <c r="K6395" t="s">
        <v>3138</v>
      </c>
      <c r="L6395">
        <v>450</v>
      </c>
      <c r="M6395">
        <v>450</v>
      </c>
      <c r="N6395" t="s">
        <v>5667</v>
      </c>
      <c r="O6395" t="s">
        <v>1689</v>
      </c>
      <c r="P6395" t="s">
        <v>4580</v>
      </c>
      <c r="Q6395" s="4" t="s">
        <v>884</v>
      </c>
      <c r="R6395" s="4" t="s">
        <v>827</v>
      </c>
      <c r="S6395" s="4" t="s">
        <v>3131</v>
      </c>
      <c r="T6395" s="4" t="s">
        <v>828</v>
      </c>
      <c r="U6395" s="4" t="s">
        <v>87</v>
      </c>
      <c r="V6395" s="4" t="s">
        <v>890</v>
      </c>
      <c r="W6395">
        <v>-450</v>
      </c>
      <c r="X6395">
        <v>-450</v>
      </c>
    </row>
    <row r="6396" spans="1:24" x14ac:dyDescent="0.2">
      <c r="A6396" t="s">
        <v>19</v>
      </c>
      <c r="B6396" s="4" t="s">
        <v>807</v>
      </c>
      <c r="C6396" s="4" t="s">
        <v>820</v>
      </c>
      <c r="D6396" t="s">
        <v>1324</v>
      </c>
      <c r="E6396">
        <v>42419210</v>
      </c>
      <c r="F6396" t="s">
        <v>1691</v>
      </c>
      <c r="G6396" t="s">
        <v>1692</v>
      </c>
      <c r="H6396" t="s">
        <v>1327</v>
      </c>
      <c r="I6396" t="s">
        <v>1327</v>
      </c>
      <c r="J6396" t="s">
        <v>1692</v>
      </c>
      <c r="K6396" t="s">
        <v>1693</v>
      </c>
      <c r="L6396">
        <v>1700</v>
      </c>
      <c r="M6396">
        <v>1700</v>
      </c>
      <c r="N6396" t="s">
        <v>5667</v>
      </c>
      <c r="O6396" t="s">
        <v>1689</v>
      </c>
      <c r="P6396" t="s">
        <v>4580</v>
      </c>
      <c r="Q6396" s="4" t="s">
        <v>964</v>
      </c>
      <c r="R6396" s="4" t="s">
        <v>839</v>
      </c>
      <c r="S6396" s="4" t="s">
        <v>1694</v>
      </c>
      <c r="T6396" s="4" t="s">
        <v>840</v>
      </c>
      <c r="U6396" s="4" t="s">
        <v>19</v>
      </c>
      <c r="V6396" s="4" t="s">
        <v>967</v>
      </c>
      <c r="W6396">
        <v>-1700</v>
      </c>
      <c r="X6396">
        <v>-1700</v>
      </c>
    </row>
    <row r="6397" spans="1:24" x14ac:dyDescent="0.2">
      <c r="A6397" t="s">
        <v>19</v>
      </c>
      <c r="B6397" s="4" t="s">
        <v>807</v>
      </c>
      <c r="C6397" s="4" t="s">
        <v>820</v>
      </c>
      <c r="D6397" t="s">
        <v>1324</v>
      </c>
      <c r="E6397">
        <v>42419210</v>
      </c>
      <c r="F6397" t="s">
        <v>1701</v>
      </c>
      <c r="G6397" t="s">
        <v>1702</v>
      </c>
      <c r="H6397" t="s">
        <v>1327</v>
      </c>
      <c r="I6397" t="s">
        <v>1327</v>
      </c>
      <c r="J6397" t="s">
        <v>1702</v>
      </c>
      <c r="K6397" t="s">
        <v>1703</v>
      </c>
      <c r="L6397">
        <v>1700</v>
      </c>
      <c r="M6397">
        <v>1700</v>
      </c>
      <c r="N6397" t="s">
        <v>5667</v>
      </c>
      <c r="O6397" t="s">
        <v>1689</v>
      </c>
      <c r="P6397" t="s">
        <v>4580</v>
      </c>
      <c r="Q6397" s="4" t="s">
        <v>964</v>
      </c>
      <c r="R6397" s="4" t="s">
        <v>839</v>
      </c>
      <c r="S6397" s="4" t="s">
        <v>1694</v>
      </c>
      <c r="T6397" s="4" t="s">
        <v>840</v>
      </c>
      <c r="U6397" s="4" t="s">
        <v>19</v>
      </c>
      <c r="V6397" s="4" t="s">
        <v>967</v>
      </c>
      <c r="W6397">
        <v>-1700</v>
      </c>
      <c r="X6397">
        <v>-1700</v>
      </c>
    </row>
    <row r="6398" spans="1:24" x14ac:dyDescent="0.2">
      <c r="A6398" t="s">
        <v>89</v>
      </c>
      <c r="B6398" s="4" t="s">
        <v>807</v>
      </c>
      <c r="C6398" s="4" t="s">
        <v>820</v>
      </c>
      <c r="D6398" t="s">
        <v>1324</v>
      </c>
      <c r="E6398">
        <v>42419210</v>
      </c>
      <c r="F6398" t="s">
        <v>1711</v>
      </c>
      <c r="G6398" t="s">
        <v>1712</v>
      </c>
      <c r="H6398" t="s">
        <v>1327</v>
      </c>
      <c r="I6398" t="s">
        <v>1327</v>
      </c>
      <c r="J6398" t="s">
        <v>1712</v>
      </c>
      <c r="K6398" t="s">
        <v>1713</v>
      </c>
      <c r="L6398">
        <v>1000</v>
      </c>
      <c r="M6398">
        <v>1000</v>
      </c>
      <c r="N6398" t="s">
        <v>5667</v>
      </c>
      <c r="O6398" t="s">
        <v>1689</v>
      </c>
      <c r="P6398" t="s">
        <v>4580</v>
      </c>
      <c r="Q6398" s="4" t="s">
        <v>964</v>
      </c>
      <c r="R6398" s="4" t="s">
        <v>839</v>
      </c>
      <c r="S6398" s="4" t="s">
        <v>1694</v>
      </c>
      <c r="T6398" s="4" t="s">
        <v>840</v>
      </c>
      <c r="U6398" s="4" t="s">
        <v>89</v>
      </c>
      <c r="V6398" s="4" t="s">
        <v>968</v>
      </c>
      <c r="W6398">
        <v>-1000</v>
      </c>
      <c r="X6398">
        <v>-1000</v>
      </c>
    </row>
    <row r="6399" spans="1:24" x14ac:dyDescent="0.2">
      <c r="A6399" t="s">
        <v>1743</v>
      </c>
      <c r="B6399" s="4" t="s">
        <v>807</v>
      </c>
      <c r="C6399" s="4" t="s">
        <v>820</v>
      </c>
      <c r="D6399" t="s">
        <v>1324</v>
      </c>
      <c r="E6399">
        <v>42419210</v>
      </c>
      <c r="F6399" t="s">
        <v>1744</v>
      </c>
      <c r="G6399" t="s">
        <v>1745</v>
      </c>
      <c r="H6399" t="s">
        <v>1327</v>
      </c>
      <c r="I6399" t="s">
        <v>1327</v>
      </c>
      <c r="J6399" t="s">
        <v>1745</v>
      </c>
      <c r="K6399" t="s">
        <v>1746</v>
      </c>
      <c r="L6399">
        <v>83000</v>
      </c>
      <c r="M6399">
        <v>86000</v>
      </c>
      <c r="N6399" t="s">
        <v>5667</v>
      </c>
      <c r="O6399" t="s">
        <v>1689</v>
      </c>
      <c r="P6399" t="s">
        <v>4580</v>
      </c>
      <c r="Q6399" s="4" t="s">
        <v>964</v>
      </c>
      <c r="R6399" s="4" t="s">
        <v>839</v>
      </c>
      <c r="S6399" s="4" t="s">
        <v>1563</v>
      </c>
      <c r="T6399" s="4" t="s">
        <v>842</v>
      </c>
      <c r="U6399" s="4" t="s">
        <v>1743</v>
      </c>
      <c r="V6399" s="4" t="s">
        <v>983</v>
      </c>
      <c r="W6399">
        <v>-83000</v>
      </c>
      <c r="X6399">
        <v>-86000</v>
      </c>
    </row>
    <row r="6400" spans="1:24" x14ac:dyDescent="0.2">
      <c r="A6400" t="s">
        <v>1990</v>
      </c>
      <c r="B6400" s="4" t="s">
        <v>807</v>
      </c>
      <c r="C6400" s="4" t="s">
        <v>820</v>
      </c>
      <c r="D6400" t="s">
        <v>1324</v>
      </c>
      <c r="E6400">
        <v>42419210</v>
      </c>
      <c r="F6400" t="s">
        <v>1991</v>
      </c>
      <c r="G6400" t="s">
        <v>1992</v>
      </c>
      <c r="H6400" t="s">
        <v>1327</v>
      </c>
      <c r="I6400" t="s">
        <v>1327</v>
      </c>
      <c r="J6400" t="s">
        <v>1992</v>
      </c>
      <c r="K6400" t="s">
        <v>1993</v>
      </c>
      <c r="L6400">
        <v>15250</v>
      </c>
      <c r="M6400">
        <v>15500</v>
      </c>
      <c r="N6400" t="s">
        <v>5667</v>
      </c>
      <c r="O6400" t="s">
        <v>1689</v>
      </c>
      <c r="P6400" t="s">
        <v>4580</v>
      </c>
      <c r="Q6400" s="4" t="s">
        <v>1022</v>
      </c>
      <c r="R6400" s="4" t="s">
        <v>847</v>
      </c>
      <c r="S6400" s="4" t="s">
        <v>1994</v>
      </c>
      <c r="T6400" s="4" t="s">
        <v>850</v>
      </c>
      <c r="U6400" s="4" t="s">
        <v>1990</v>
      </c>
      <c r="V6400" s="4" t="s">
        <v>1041</v>
      </c>
      <c r="W6400">
        <v>-15250</v>
      </c>
      <c r="X6400">
        <v>-15500</v>
      </c>
    </row>
    <row r="6401" spans="1:24" x14ac:dyDescent="0.2">
      <c r="A6401" t="s">
        <v>2777</v>
      </c>
      <c r="B6401" s="4" t="s">
        <v>807</v>
      </c>
      <c r="C6401" s="4" t="s">
        <v>820</v>
      </c>
      <c r="D6401" t="s">
        <v>1324</v>
      </c>
      <c r="E6401">
        <v>42419210</v>
      </c>
      <c r="F6401" t="s">
        <v>2778</v>
      </c>
      <c r="G6401" t="s">
        <v>2779</v>
      </c>
      <c r="H6401" t="s">
        <v>1327</v>
      </c>
      <c r="I6401" t="s">
        <v>1327</v>
      </c>
      <c r="J6401" t="s">
        <v>2779</v>
      </c>
      <c r="K6401" t="s">
        <v>2780</v>
      </c>
      <c r="L6401">
        <v>2950</v>
      </c>
      <c r="M6401">
        <v>2950</v>
      </c>
      <c r="N6401" t="s">
        <v>5667</v>
      </c>
      <c r="O6401" t="s">
        <v>1689</v>
      </c>
      <c r="P6401" t="s">
        <v>4580</v>
      </c>
      <c r="Q6401" s="4" t="s">
        <v>1057</v>
      </c>
      <c r="R6401" s="4" t="s">
        <v>852</v>
      </c>
      <c r="S6401" s="4" t="s">
        <v>1353</v>
      </c>
      <c r="T6401" s="4" t="s">
        <v>855</v>
      </c>
      <c r="U6401" s="4" t="s">
        <v>2777</v>
      </c>
      <c r="V6401" s="4" t="s">
        <v>1068</v>
      </c>
      <c r="W6401">
        <v>-2950</v>
      </c>
      <c r="X6401">
        <v>-2950</v>
      </c>
    </row>
    <row r="6402" spans="1:24" x14ac:dyDescent="0.2">
      <c r="A6402" t="s">
        <v>1432</v>
      </c>
      <c r="B6402" s="4" t="s">
        <v>807</v>
      </c>
      <c r="C6402" s="4" t="s">
        <v>820</v>
      </c>
      <c r="D6402" t="s">
        <v>1324</v>
      </c>
      <c r="E6402">
        <v>42419210</v>
      </c>
      <c r="F6402" t="s">
        <v>2824</v>
      </c>
      <c r="G6402" t="s">
        <v>2825</v>
      </c>
      <c r="H6402" t="s">
        <v>1327</v>
      </c>
      <c r="I6402" t="s">
        <v>1327</v>
      </c>
      <c r="J6402" t="s">
        <v>2825</v>
      </c>
      <c r="K6402" t="s">
        <v>2826</v>
      </c>
      <c r="L6402">
        <v>150</v>
      </c>
      <c r="M6402">
        <v>150</v>
      </c>
      <c r="N6402" t="s">
        <v>5667</v>
      </c>
      <c r="O6402" t="s">
        <v>1689</v>
      </c>
      <c r="P6402" t="s">
        <v>4580</v>
      </c>
      <c r="Q6402" s="4" t="s">
        <v>1057</v>
      </c>
      <c r="R6402" s="4" t="s">
        <v>852</v>
      </c>
      <c r="S6402" s="4" t="s">
        <v>1433</v>
      </c>
      <c r="T6402" s="4" t="s">
        <v>856</v>
      </c>
      <c r="U6402" s="4" t="s">
        <v>1432</v>
      </c>
      <c r="V6402" s="4" t="s">
        <v>1123</v>
      </c>
      <c r="W6402">
        <v>-150</v>
      </c>
      <c r="X6402">
        <v>-150</v>
      </c>
    </row>
    <row r="6403" spans="1:24" x14ac:dyDescent="0.2">
      <c r="A6403" t="s">
        <v>1432</v>
      </c>
      <c r="B6403" s="4" t="s">
        <v>807</v>
      </c>
      <c r="C6403" s="4" t="s">
        <v>820</v>
      </c>
      <c r="D6403" t="s">
        <v>1324</v>
      </c>
      <c r="E6403">
        <v>42419210</v>
      </c>
      <c r="F6403" t="s">
        <v>1443</v>
      </c>
      <c r="G6403" t="s">
        <v>1444</v>
      </c>
      <c r="H6403" t="s">
        <v>1327</v>
      </c>
      <c r="I6403" t="s">
        <v>1327</v>
      </c>
      <c r="J6403" t="s">
        <v>1444</v>
      </c>
      <c r="K6403" t="s">
        <v>1445</v>
      </c>
      <c r="L6403">
        <v>250</v>
      </c>
      <c r="M6403">
        <v>250</v>
      </c>
      <c r="N6403" t="s">
        <v>5667</v>
      </c>
      <c r="O6403" t="s">
        <v>1689</v>
      </c>
      <c r="P6403" t="s">
        <v>4580</v>
      </c>
      <c r="Q6403" s="4" t="s">
        <v>1057</v>
      </c>
      <c r="R6403" s="4" t="s">
        <v>852</v>
      </c>
      <c r="S6403" s="4" t="s">
        <v>1433</v>
      </c>
      <c r="T6403" s="4" t="s">
        <v>856</v>
      </c>
      <c r="U6403" s="4" t="s">
        <v>1432</v>
      </c>
      <c r="V6403" s="4" t="s">
        <v>1123</v>
      </c>
      <c r="W6403">
        <v>-250</v>
      </c>
      <c r="X6403">
        <v>-250</v>
      </c>
    </row>
    <row r="6404" spans="1:24" x14ac:dyDescent="0.2">
      <c r="A6404" t="s">
        <v>1432</v>
      </c>
      <c r="B6404" s="4" t="s">
        <v>807</v>
      </c>
      <c r="C6404" s="4" t="s">
        <v>820</v>
      </c>
      <c r="D6404" t="s">
        <v>1324</v>
      </c>
      <c r="E6404">
        <v>42419210</v>
      </c>
      <c r="F6404" t="s">
        <v>3839</v>
      </c>
      <c r="G6404" t="s">
        <v>3840</v>
      </c>
      <c r="H6404" t="s">
        <v>1327</v>
      </c>
      <c r="I6404" t="s">
        <v>1327</v>
      </c>
      <c r="J6404" t="s">
        <v>3840</v>
      </c>
      <c r="K6404" t="s">
        <v>3841</v>
      </c>
      <c r="L6404">
        <v>600</v>
      </c>
      <c r="M6404">
        <v>600</v>
      </c>
      <c r="N6404" t="s">
        <v>5667</v>
      </c>
      <c r="O6404" t="s">
        <v>1689</v>
      </c>
      <c r="P6404" t="s">
        <v>4580</v>
      </c>
      <c r="Q6404" s="4" t="s">
        <v>1057</v>
      </c>
      <c r="R6404" s="4" t="s">
        <v>852</v>
      </c>
      <c r="S6404" s="4" t="s">
        <v>1433</v>
      </c>
      <c r="T6404" s="4" t="s">
        <v>856</v>
      </c>
      <c r="U6404" s="4" t="s">
        <v>1432</v>
      </c>
      <c r="V6404" s="4" t="s">
        <v>1123</v>
      </c>
      <c r="W6404">
        <v>-600</v>
      </c>
      <c r="X6404">
        <v>-600</v>
      </c>
    </row>
    <row r="6405" spans="1:24" x14ac:dyDescent="0.2">
      <c r="A6405" t="s">
        <v>1759</v>
      </c>
      <c r="B6405" s="4" t="s">
        <v>807</v>
      </c>
      <c r="C6405" s="4" t="s">
        <v>820</v>
      </c>
      <c r="D6405" t="s">
        <v>1324</v>
      </c>
      <c r="E6405">
        <v>42419210</v>
      </c>
      <c r="F6405" t="s">
        <v>1760</v>
      </c>
      <c r="G6405" t="s">
        <v>1761</v>
      </c>
      <c r="H6405" t="s">
        <v>1327</v>
      </c>
      <c r="I6405" t="s">
        <v>1327</v>
      </c>
      <c r="J6405" t="s">
        <v>1761</v>
      </c>
      <c r="K6405" t="s">
        <v>116</v>
      </c>
      <c r="L6405">
        <v>38550</v>
      </c>
      <c r="M6405">
        <v>38550</v>
      </c>
      <c r="N6405" t="s">
        <v>5667</v>
      </c>
      <c r="O6405" t="s">
        <v>1689</v>
      </c>
      <c r="P6405" t="s">
        <v>4580</v>
      </c>
      <c r="Q6405" s="4" t="s">
        <v>964</v>
      </c>
      <c r="R6405" s="4" t="s">
        <v>839</v>
      </c>
      <c r="S6405" s="4" t="s">
        <v>1762</v>
      </c>
      <c r="T6405" s="4" t="s">
        <v>844</v>
      </c>
      <c r="U6405" s="4" t="s">
        <v>1759</v>
      </c>
      <c r="V6405" s="4" t="s">
        <v>116</v>
      </c>
      <c r="W6405">
        <v>-38550</v>
      </c>
      <c r="X6405">
        <v>-38550</v>
      </c>
    </row>
    <row r="6406" spans="1:24" x14ac:dyDescent="0.2">
      <c r="A6406" t="s">
        <v>3484</v>
      </c>
      <c r="B6406" s="4" t="s">
        <v>807</v>
      </c>
      <c r="C6406" s="4" t="s">
        <v>820</v>
      </c>
      <c r="D6406" t="s">
        <v>1324</v>
      </c>
      <c r="E6406">
        <v>42419210</v>
      </c>
      <c r="F6406" t="s">
        <v>3485</v>
      </c>
      <c r="G6406" t="s">
        <v>3486</v>
      </c>
      <c r="H6406" t="s">
        <v>1327</v>
      </c>
      <c r="I6406" t="s">
        <v>1327</v>
      </c>
      <c r="J6406" t="s">
        <v>3486</v>
      </c>
      <c r="K6406" t="s">
        <v>3487</v>
      </c>
      <c r="L6406">
        <v>100</v>
      </c>
      <c r="M6406">
        <v>100</v>
      </c>
      <c r="N6406" t="s">
        <v>5667</v>
      </c>
      <c r="O6406" t="s">
        <v>1689</v>
      </c>
      <c r="P6406" t="s">
        <v>4580</v>
      </c>
      <c r="Q6406" s="4" t="s">
        <v>1137</v>
      </c>
      <c r="R6406" s="4" t="s">
        <v>858</v>
      </c>
      <c r="S6406" s="4" t="s">
        <v>3488</v>
      </c>
      <c r="T6406" s="4" t="s">
        <v>862</v>
      </c>
      <c r="U6406" s="4" t="s">
        <v>3484</v>
      </c>
      <c r="V6406" s="4" t="s">
        <v>1162</v>
      </c>
      <c r="W6406">
        <v>-100</v>
      </c>
      <c r="X6406">
        <v>-100</v>
      </c>
    </row>
    <row r="6407" spans="1:24" x14ac:dyDescent="0.2">
      <c r="A6407" t="s">
        <v>3484</v>
      </c>
      <c r="B6407" s="4" t="s">
        <v>807</v>
      </c>
      <c r="C6407" s="4" t="s">
        <v>820</v>
      </c>
      <c r="D6407" t="s">
        <v>1324</v>
      </c>
      <c r="E6407">
        <v>42419210</v>
      </c>
      <c r="F6407" t="s">
        <v>3489</v>
      </c>
      <c r="G6407" t="s">
        <v>3490</v>
      </c>
      <c r="H6407" t="s">
        <v>1327</v>
      </c>
      <c r="I6407" t="s">
        <v>1327</v>
      </c>
      <c r="J6407" t="s">
        <v>3490</v>
      </c>
      <c r="K6407" t="s">
        <v>3491</v>
      </c>
      <c r="L6407">
        <v>100</v>
      </c>
      <c r="M6407">
        <v>100</v>
      </c>
      <c r="N6407" t="s">
        <v>5667</v>
      </c>
      <c r="O6407" t="s">
        <v>1689</v>
      </c>
      <c r="P6407" t="s">
        <v>4580</v>
      </c>
      <c r="Q6407" s="4" t="s">
        <v>1137</v>
      </c>
      <c r="R6407" s="4" t="s">
        <v>858</v>
      </c>
      <c r="S6407" s="4" t="s">
        <v>3488</v>
      </c>
      <c r="T6407" s="4" t="s">
        <v>862</v>
      </c>
      <c r="U6407" s="4" t="s">
        <v>3484</v>
      </c>
      <c r="V6407" s="4" t="s">
        <v>1162</v>
      </c>
      <c r="W6407">
        <v>-100</v>
      </c>
      <c r="X6407">
        <v>-100</v>
      </c>
    </row>
    <row r="6408" spans="1:24" x14ac:dyDescent="0.2">
      <c r="A6408" t="s">
        <v>3492</v>
      </c>
      <c r="B6408" s="4" t="s">
        <v>807</v>
      </c>
      <c r="C6408" s="4" t="s">
        <v>820</v>
      </c>
      <c r="D6408" t="s">
        <v>1324</v>
      </c>
      <c r="E6408">
        <v>42419210</v>
      </c>
      <c r="F6408" t="s">
        <v>3493</v>
      </c>
      <c r="G6408" t="s">
        <v>3494</v>
      </c>
      <c r="H6408" t="s">
        <v>1327</v>
      </c>
      <c r="I6408" t="s">
        <v>1327</v>
      </c>
      <c r="J6408" t="s">
        <v>3494</v>
      </c>
      <c r="K6408" t="s">
        <v>3495</v>
      </c>
      <c r="L6408">
        <v>100</v>
      </c>
      <c r="M6408">
        <v>100</v>
      </c>
      <c r="N6408" t="s">
        <v>5667</v>
      </c>
      <c r="O6408" t="s">
        <v>1689</v>
      </c>
      <c r="P6408" t="s">
        <v>4580</v>
      </c>
      <c r="Q6408" s="4" t="s">
        <v>1137</v>
      </c>
      <c r="R6408" s="4" t="s">
        <v>858</v>
      </c>
      <c r="S6408" s="4" t="s">
        <v>3488</v>
      </c>
      <c r="T6408" s="4" t="s">
        <v>862</v>
      </c>
      <c r="U6408" s="4" t="s">
        <v>3492</v>
      </c>
      <c r="V6408" s="4" t="s">
        <v>1163</v>
      </c>
      <c r="W6408">
        <v>-100</v>
      </c>
      <c r="X6408">
        <v>-100</v>
      </c>
    </row>
    <row r="6409" spans="1:24" x14ac:dyDescent="0.2">
      <c r="A6409" t="s">
        <v>3492</v>
      </c>
      <c r="B6409" s="4" t="s">
        <v>807</v>
      </c>
      <c r="C6409" s="4" t="s">
        <v>820</v>
      </c>
      <c r="D6409" t="s">
        <v>1324</v>
      </c>
      <c r="E6409">
        <v>42419210</v>
      </c>
      <c r="F6409" t="s">
        <v>3496</v>
      </c>
      <c r="G6409" t="s">
        <v>3497</v>
      </c>
      <c r="H6409" t="s">
        <v>1327</v>
      </c>
      <c r="I6409" t="s">
        <v>1327</v>
      </c>
      <c r="J6409" t="s">
        <v>3497</v>
      </c>
      <c r="K6409" t="s">
        <v>3498</v>
      </c>
      <c r="L6409">
        <v>100</v>
      </c>
      <c r="M6409">
        <v>100</v>
      </c>
      <c r="N6409" t="s">
        <v>5667</v>
      </c>
      <c r="O6409" t="s">
        <v>1689</v>
      </c>
      <c r="P6409" t="s">
        <v>4580</v>
      </c>
      <c r="Q6409" s="4" t="s">
        <v>1137</v>
      </c>
      <c r="R6409" s="4" t="s">
        <v>858</v>
      </c>
      <c r="S6409" s="4" t="s">
        <v>3488</v>
      </c>
      <c r="T6409" s="4" t="s">
        <v>862</v>
      </c>
      <c r="U6409" s="4" t="s">
        <v>3492</v>
      </c>
      <c r="V6409" s="4" t="s">
        <v>1163</v>
      </c>
      <c r="W6409">
        <v>-100</v>
      </c>
      <c r="X6409">
        <v>-100</v>
      </c>
    </row>
    <row r="6410" spans="1:24" x14ac:dyDescent="0.2">
      <c r="A6410" t="s">
        <v>1806</v>
      </c>
      <c r="B6410" s="4" t="s">
        <v>807</v>
      </c>
      <c r="C6410" s="4" t="s">
        <v>820</v>
      </c>
      <c r="D6410" t="s">
        <v>1324</v>
      </c>
      <c r="E6410">
        <v>42419210</v>
      </c>
      <c r="F6410" t="s">
        <v>4681</v>
      </c>
      <c r="G6410" t="s">
        <v>4682</v>
      </c>
      <c r="H6410" t="s">
        <v>1327</v>
      </c>
      <c r="I6410" t="s">
        <v>1327</v>
      </c>
      <c r="J6410" t="s">
        <v>4682</v>
      </c>
      <c r="K6410" t="s">
        <v>4683</v>
      </c>
      <c r="L6410">
        <v>300</v>
      </c>
      <c r="M6410">
        <v>300</v>
      </c>
      <c r="N6410" t="s">
        <v>5667</v>
      </c>
      <c r="O6410" t="s">
        <v>1689</v>
      </c>
      <c r="P6410" t="s">
        <v>4580</v>
      </c>
      <c r="Q6410" s="4" t="s">
        <v>964</v>
      </c>
      <c r="R6410" s="4" t="s">
        <v>839</v>
      </c>
      <c r="S6410" s="4" t="s">
        <v>1568</v>
      </c>
      <c r="T6410" s="4" t="s">
        <v>846</v>
      </c>
      <c r="U6410" s="4" t="s">
        <v>1806</v>
      </c>
      <c r="V6410" s="4" t="s">
        <v>1000</v>
      </c>
      <c r="W6410">
        <v>-300</v>
      </c>
      <c r="X6410">
        <v>-300</v>
      </c>
    </row>
    <row r="6411" spans="1:24" x14ac:dyDescent="0.2">
      <c r="A6411" t="s">
        <v>1592</v>
      </c>
      <c r="B6411" s="4" t="s">
        <v>807</v>
      </c>
      <c r="C6411" s="4" t="s">
        <v>820</v>
      </c>
      <c r="D6411" t="s">
        <v>1324</v>
      </c>
      <c r="E6411">
        <v>42419210</v>
      </c>
      <c r="F6411" t="s">
        <v>1593</v>
      </c>
      <c r="G6411" t="s">
        <v>1594</v>
      </c>
      <c r="H6411" t="s">
        <v>1327</v>
      </c>
      <c r="I6411" t="s">
        <v>1327</v>
      </c>
      <c r="J6411" t="s">
        <v>1594</v>
      </c>
      <c r="K6411" t="s">
        <v>127</v>
      </c>
      <c r="L6411">
        <v>1300</v>
      </c>
      <c r="M6411">
        <v>1300</v>
      </c>
      <c r="N6411" t="s">
        <v>5667</v>
      </c>
      <c r="O6411" t="s">
        <v>1689</v>
      </c>
      <c r="P6411" t="s">
        <v>4580</v>
      </c>
      <c r="Q6411" s="4" t="s">
        <v>964</v>
      </c>
      <c r="R6411" s="4" t="s">
        <v>839</v>
      </c>
      <c r="S6411" s="4" t="s">
        <v>1568</v>
      </c>
      <c r="T6411" s="4" t="s">
        <v>846</v>
      </c>
      <c r="U6411" s="4" t="s">
        <v>1592</v>
      </c>
      <c r="V6411" s="4" t="s">
        <v>127</v>
      </c>
      <c r="W6411">
        <v>-1300</v>
      </c>
      <c r="X6411">
        <v>-1300</v>
      </c>
    </row>
    <row r="6412" spans="1:24" x14ac:dyDescent="0.2">
      <c r="A6412" t="s">
        <v>137</v>
      </c>
      <c r="B6412" s="4" t="s">
        <v>807</v>
      </c>
      <c r="C6412" s="4" t="s">
        <v>820</v>
      </c>
      <c r="D6412" t="s">
        <v>1324</v>
      </c>
      <c r="E6412">
        <v>42419210</v>
      </c>
      <c r="F6412" t="s">
        <v>4998</v>
      </c>
      <c r="G6412" t="s">
        <v>4999</v>
      </c>
      <c r="H6412" t="s">
        <v>1327</v>
      </c>
      <c r="I6412" t="s">
        <v>1327</v>
      </c>
      <c r="J6412" t="s">
        <v>4999</v>
      </c>
      <c r="K6412" t="s">
        <v>5000</v>
      </c>
      <c r="L6412">
        <v>100</v>
      </c>
      <c r="M6412">
        <v>100</v>
      </c>
      <c r="N6412" t="s">
        <v>5667</v>
      </c>
      <c r="O6412" t="s">
        <v>1689</v>
      </c>
      <c r="P6412" t="s">
        <v>4580</v>
      </c>
      <c r="Q6412" s="4" t="s">
        <v>1267</v>
      </c>
      <c r="R6412" s="4" t="s">
        <v>2064</v>
      </c>
      <c r="S6412" s="4" t="s">
        <v>4443</v>
      </c>
      <c r="T6412" s="4" t="s">
        <v>874</v>
      </c>
      <c r="U6412" s="4" t="s">
        <v>137</v>
      </c>
      <c r="V6412" s="4" t="s">
        <v>1277</v>
      </c>
      <c r="W6412">
        <v>-100</v>
      </c>
      <c r="X6412">
        <v>-100</v>
      </c>
    </row>
    <row r="6413" spans="1:24" x14ac:dyDescent="0.2">
      <c r="A6413" t="s">
        <v>47</v>
      </c>
      <c r="B6413" s="4" t="s">
        <v>807</v>
      </c>
      <c r="C6413" s="4" t="s">
        <v>820</v>
      </c>
      <c r="D6413" t="s">
        <v>1324</v>
      </c>
      <c r="E6413">
        <v>42419210</v>
      </c>
      <c r="F6413" t="s">
        <v>2105</v>
      </c>
      <c r="G6413" t="s">
        <v>2106</v>
      </c>
      <c r="H6413" t="s">
        <v>1327</v>
      </c>
      <c r="I6413" t="s">
        <v>1327</v>
      </c>
      <c r="J6413" t="s">
        <v>2106</v>
      </c>
      <c r="K6413" t="s">
        <v>2107</v>
      </c>
      <c r="L6413">
        <v>100</v>
      </c>
      <c r="M6413">
        <v>100</v>
      </c>
      <c r="N6413" t="s">
        <v>5667</v>
      </c>
      <c r="O6413" t="s">
        <v>1689</v>
      </c>
      <c r="P6413" t="s">
        <v>4580</v>
      </c>
      <c r="Q6413" s="4" t="s">
        <v>1137</v>
      </c>
      <c r="R6413" s="4" t="s">
        <v>858</v>
      </c>
      <c r="S6413" s="4" t="s">
        <v>1817</v>
      </c>
      <c r="T6413" s="4" t="s">
        <v>864</v>
      </c>
      <c r="U6413" s="4" t="s">
        <v>47</v>
      </c>
      <c r="V6413" s="4" t="s">
        <v>1174</v>
      </c>
      <c r="W6413">
        <v>-100</v>
      </c>
      <c r="X6413">
        <v>-100</v>
      </c>
    </row>
    <row r="6414" spans="1:24" x14ac:dyDescent="0.2">
      <c r="A6414" t="s">
        <v>47</v>
      </c>
      <c r="B6414" s="4" t="s">
        <v>807</v>
      </c>
      <c r="C6414" s="4" t="s">
        <v>820</v>
      </c>
      <c r="D6414" t="s">
        <v>1324</v>
      </c>
      <c r="E6414">
        <v>42419210</v>
      </c>
      <c r="F6414" t="s">
        <v>2972</v>
      </c>
      <c r="G6414" t="s">
        <v>2973</v>
      </c>
      <c r="H6414" t="s">
        <v>1327</v>
      </c>
      <c r="I6414" t="s">
        <v>1327</v>
      </c>
      <c r="J6414" t="s">
        <v>2973</v>
      </c>
      <c r="K6414" t="s">
        <v>2974</v>
      </c>
      <c r="L6414">
        <v>100</v>
      </c>
      <c r="M6414">
        <v>100</v>
      </c>
      <c r="N6414" t="s">
        <v>5667</v>
      </c>
      <c r="O6414" t="s">
        <v>1689</v>
      </c>
      <c r="P6414" t="s">
        <v>4580</v>
      </c>
      <c r="Q6414" s="4" t="s">
        <v>1137</v>
      </c>
      <c r="R6414" s="4" t="s">
        <v>858</v>
      </c>
      <c r="S6414" s="4" t="s">
        <v>1817</v>
      </c>
      <c r="T6414" s="4" t="s">
        <v>864</v>
      </c>
      <c r="U6414" s="4" t="s">
        <v>47</v>
      </c>
      <c r="V6414" s="4" t="s">
        <v>1174</v>
      </c>
      <c r="W6414">
        <v>-100</v>
      </c>
      <c r="X6414">
        <v>-100</v>
      </c>
    </row>
    <row r="6415" spans="1:24" x14ac:dyDescent="0.2">
      <c r="A6415" t="s">
        <v>47</v>
      </c>
      <c r="B6415" s="4" t="s">
        <v>807</v>
      </c>
      <c r="C6415" s="4" t="s">
        <v>820</v>
      </c>
      <c r="D6415" t="s">
        <v>1324</v>
      </c>
      <c r="E6415">
        <v>42419210</v>
      </c>
      <c r="F6415" t="s">
        <v>3879</v>
      </c>
      <c r="G6415" t="s">
        <v>3880</v>
      </c>
      <c r="H6415" t="s">
        <v>1327</v>
      </c>
      <c r="I6415" t="s">
        <v>1327</v>
      </c>
      <c r="J6415" t="s">
        <v>3880</v>
      </c>
      <c r="K6415" t="s">
        <v>3881</v>
      </c>
      <c r="L6415">
        <v>15000</v>
      </c>
      <c r="M6415">
        <v>15000</v>
      </c>
      <c r="N6415" t="s">
        <v>5667</v>
      </c>
      <c r="O6415" t="s">
        <v>1689</v>
      </c>
      <c r="P6415" t="s">
        <v>4580</v>
      </c>
      <c r="Q6415" s="4" t="s">
        <v>1137</v>
      </c>
      <c r="R6415" s="4" t="s">
        <v>858</v>
      </c>
      <c r="S6415" s="4" t="s">
        <v>1817</v>
      </c>
      <c r="T6415" s="4" t="s">
        <v>864</v>
      </c>
      <c r="U6415" s="4" t="s">
        <v>47</v>
      </c>
      <c r="V6415" s="4" t="s">
        <v>1174</v>
      </c>
      <c r="W6415">
        <v>-15000</v>
      </c>
      <c r="X6415">
        <v>-15000</v>
      </c>
    </row>
    <row r="6416" spans="1:24" x14ac:dyDescent="0.2">
      <c r="A6416" t="s">
        <v>17</v>
      </c>
      <c r="B6416" s="4" t="s">
        <v>807</v>
      </c>
      <c r="C6416" s="4" t="s">
        <v>820</v>
      </c>
      <c r="D6416" t="s">
        <v>1324</v>
      </c>
      <c r="E6416">
        <v>42419210</v>
      </c>
      <c r="F6416" t="s">
        <v>4711</v>
      </c>
      <c r="G6416" t="s">
        <v>4712</v>
      </c>
      <c r="H6416" t="s">
        <v>1327</v>
      </c>
      <c r="I6416" t="s">
        <v>1327</v>
      </c>
      <c r="J6416" t="s">
        <v>4712</v>
      </c>
      <c r="K6416" t="s">
        <v>4713</v>
      </c>
      <c r="L6416">
        <v>50</v>
      </c>
      <c r="M6416">
        <v>50</v>
      </c>
      <c r="N6416" t="s">
        <v>5667</v>
      </c>
      <c r="O6416" t="s">
        <v>1689</v>
      </c>
      <c r="P6416" t="s">
        <v>4580</v>
      </c>
      <c r="Q6416" s="4" t="s">
        <v>884</v>
      </c>
      <c r="R6416" s="4" t="s">
        <v>827</v>
      </c>
      <c r="S6416" s="4" t="s">
        <v>1348</v>
      </c>
      <c r="T6416" s="4" t="s">
        <v>829</v>
      </c>
      <c r="U6416" s="4" t="s">
        <v>17</v>
      </c>
      <c r="V6416" s="4" t="s">
        <v>895</v>
      </c>
      <c r="W6416">
        <v>-50</v>
      </c>
      <c r="X6416">
        <v>-50</v>
      </c>
    </row>
    <row r="6417" spans="1:24" x14ac:dyDescent="0.2">
      <c r="A6417" t="s">
        <v>161</v>
      </c>
      <c r="B6417" s="4" t="s">
        <v>807</v>
      </c>
      <c r="C6417" s="4" t="s">
        <v>820</v>
      </c>
      <c r="D6417" t="s">
        <v>1324</v>
      </c>
      <c r="E6417">
        <v>42419210</v>
      </c>
      <c r="F6417" t="s">
        <v>3517</v>
      </c>
      <c r="G6417" t="s">
        <v>3518</v>
      </c>
      <c r="H6417" t="s">
        <v>1327</v>
      </c>
      <c r="I6417" t="s">
        <v>1327</v>
      </c>
      <c r="J6417" t="s">
        <v>3518</v>
      </c>
      <c r="K6417" t="s">
        <v>3519</v>
      </c>
      <c r="L6417">
        <v>3000</v>
      </c>
      <c r="M6417">
        <v>3000</v>
      </c>
      <c r="N6417" t="s">
        <v>5667</v>
      </c>
      <c r="O6417" t="s">
        <v>1689</v>
      </c>
      <c r="P6417" t="s">
        <v>4580</v>
      </c>
      <c r="Q6417" s="4" t="s">
        <v>884</v>
      </c>
      <c r="R6417" s="4" t="s">
        <v>827</v>
      </c>
      <c r="S6417" s="4" t="s">
        <v>1341</v>
      </c>
      <c r="T6417" s="4" t="s">
        <v>833</v>
      </c>
      <c r="U6417" s="4" t="s">
        <v>161</v>
      </c>
      <c r="V6417" s="4" t="s">
        <v>917</v>
      </c>
      <c r="W6417">
        <v>-3000</v>
      </c>
      <c r="X6417">
        <v>-3000</v>
      </c>
    </row>
    <row r="6418" spans="1:24" x14ac:dyDescent="0.2">
      <c r="A6418" t="s">
        <v>161</v>
      </c>
      <c r="B6418" s="4" t="s">
        <v>807</v>
      </c>
      <c r="C6418" s="4" t="s">
        <v>820</v>
      </c>
      <c r="D6418" t="s">
        <v>1324</v>
      </c>
      <c r="E6418">
        <v>42419210</v>
      </c>
      <c r="F6418" t="s">
        <v>4398</v>
      </c>
      <c r="G6418" t="s">
        <v>4399</v>
      </c>
      <c r="H6418" t="s">
        <v>1327</v>
      </c>
      <c r="I6418" t="s">
        <v>1327</v>
      </c>
      <c r="J6418" t="s">
        <v>4399</v>
      </c>
      <c r="K6418" t="s">
        <v>4400</v>
      </c>
      <c r="L6418">
        <v>300</v>
      </c>
      <c r="M6418">
        <v>300</v>
      </c>
      <c r="N6418" t="s">
        <v>5667</v>
      </c>
      <c r="O6418" t="s">
        <v>1689</v>
      </c>
      <c r="P6418" t="s">
        <v>4580</v>
      </c>
      <c r="Q6418" s="4" t="s">
        <v>884</v>
      </c>
      <c r="R6418" s="4" t="s">
        <v>827</v>
      </c>
      <c r="S6418" s="4" t="s">
        <v>1341</v>
      </c>
      <c r="T6418" s="4" t="s">
        <v>833</v>
      </c>
      <c r="U6418" s="4" t="s">
        <v>161</v>
      </c>
      <c r="V6418" s="4" t="s">
        <v>917</v>
      </c>
      <c r="W6418">
        <v>-300</v>
      </c>
      <c r="X6418">
        <v>-300</v>
      </c>
    </row>
    <row r="6419" spans="1:24" x14ac:dyDescent="0.2">
      <c r="A6419" t="s">
        <v>1688</v>
      </c>
      <c r="B6419" s="4" t="s">
        <v>807</v>
      </c>
      <c r="C6419" s="4" t="s">
        <v>820</v>
      </c>
      <c r="D6419" t="s">
        <v>1324</v>
      </c>
      <c r="E6419">
        <v>42419210</v>
      </c>
      <c r="F6419" t="s">
        <v>7597</v>
      </c>
      <c r="G6419" t="s">
        <v>7640</v>
      </c>
      <c r="H6419" t="s">
        <v>1327</v>
      </c>
      <c r="I6419" t="s">
        <v>1327</v>
      </c>
      <c r="J6419" t="s">
        <v>7640</v>
      </c>
      <c r="K6419" t="s">
        <v>7641</v>
      </c>
      <c r="L6419">
        <v>600</v>
      </c>
      <c r="M6419">
        <v>950</v>
      </c>
      <c r="N6419" t="s">
        <v>5667</v>
      </c>
      <c r="O6419" t="s">
        <v>1689</v>
      </c>
      <c r="P6419" t="s">
        <v>4580</v>
      </c>
      <c r="Q6419" s="4" t="s">
        <v>1022</v>
      </c>
      <c r="R6419" s="4" t="s">
        <v>847</v>
      </c>
      <c r="S6419" s="4" t="s">
        <v>1689</v>
      </c>
      <c r="T6419" s="4" t="s">
        <v>99</v>
      </c>
      <c r="U6419" s="4" t="s">
        <v>1688</v>
      </c>
      <c r="V6419" s="4" t="s">
        <v>1033</v>
      </c>
      <c r="W6419">
        <v>-600</v>
      </c>
      <c r="X6419">
        <v>-950</v>
      </c>
    </row>
    <row r="6420" spans="1:24" x14ac:dyDescent="0.2">
      <c r="A6420" t="s">
        <v>1688</v>
      </c>
      <c r="B6420" s="4" t="s">
        <v>807</v>
      </c>
      <c r="C6420" s="4" t="s">
        <v>820</v>
      </c>
      <c r="D6420" t="s">
        <v>1324</v>
      </c>
      <c r="E6420">
        <v>42419210</v>
      </c>
      <c r="F6420" t="s">
        <v>7598</v>
      </c>
      <c r="G6420" t="s">
        <v>7642</v>
      </c>
      <c r="H6420" t="s">
        <v>1327</v>
      </c>
      <c r="I6420" t="s">
        <v>1327</v>
      </c>
      <c r="J6420" t="s">
        <v>7642</v>
      </c>
      <c r="K6420" t="s">
        <v>7643</v>
      </c>
      <c r="L6420">
        <v>1000</v>
      </c>
      <c r="M6420">
        <v>1700</v>
      </c>
      <c r="N6420" t="s">
        <v>5667</v>
      </c>
      <c r="O6420" t="s">
        <v>1689</v>
      </c>
      <c r="P6420" t="s">
        <v>4580</v>
      </c>
      <c r="Q6420" s="4" t="s">
        <v>1022</v>
      </c>
      <c r="R6420" s="4" t="s">
        <v>847</v>
      </c>
      <c r="S6420" s="4" t="s">
        <v>1689</v>
      </c>
      <c r="T6420" s="4" t="s">
        <v>99</v>
      </c>
      <c r="U6420" s="4" t="s">
        <v>1688</v>
      </c>
      <c r="V6420" s="4" t="s">
        <v>1033</v>
      </c>
      <c r="W6420">
        <v>-1000</v>
      </c>
      <c r="X6420">
        <v>-1700</v>
      </c>
    </row>
    <row r="6421" spans="1:24" x14ac:dyDescent="0.2">
      <c r="A6421" t="s">
        <v>1688</v>
      </c>
      <c r="B6421" s="4" t="s">
        <v>807</v>
      </c>
      <c r="C6421" s="4" t="s">
        <v>820</v>
      </c>
      <c r="D6421" t="s">
        <v>1324</v>
      </c>
      <c r="E6421">
        <v>42419210</v>
      </c>
      <c r="F6421" t="s">
        <v>7599</v>
      </c>
      <c r="G6421" t="s">
        <v>7644</v>
      </c>
      <c r="H6421" t="s">
        <v>1327</v>
      </c>
      <c r="I6421" t="s">
        <v>1327</v>
      </c>
      <c r="J6421" t="s">
        <v>7644</v>
      </c>
      <c r="K6421" t="s">
        <v>7645</v>
      </c>
      <c r="L6421">
        <v>2000</v>
      </c>
      <c r="M6421">
        <v>3600</v>
      </c>
      <c r="N6421" t="s">
        <v>5667</v>
      </c>
      <c r="O6421" t="s">
        <v>1689</v>
      </c>
      <c r="P6421" t="s">
        <v>4580</v>
      </c>
      <c r="Q6421" s="4" t="s">
        <v>1022</v>
      </c>
      <c r="R6421" s="4" t="s">
        <v>847</v>
      </c>
      <c r="S6421" s="4" t="s">
        <v>1689</v>
      </c>
      <c r="T6421" s="4" t="s">
        <v>99</v>
      </c>
      <c r="U6421" s="4" t="s">
        <v>1688</v>
      </c>
      <c r="V6421" s="4" t="s">
        <v>1033</v>
      </c>
      <c r="W6421">
        <v>-2000</v>
      </c>
      <c r="X6421">
        <v>-3600</v>
      </c>
    </row>
    <row r="6422" spans="1:24" x14ac:dyDescent="0.2">
      <c r="A6422" t="s">
        <v>1688</v>
      </c>
      <c r="B6422" s="4" t="s">
        <v>807</v>
      </c>
      <c r="C6422" s="4" t="s">
        <v>820</v>
      </c>
      <c r="D6422" t="s">
        <v>1324</v>
      </c>
      <c r="E6422">
        <v>42419210</v>
      </c>
      <c r="F6422" t="s">
        <v>7646</v>
      </c>
      <c r="G6422" t="s">
        <v>7647</v>
      </c>
      <c r="H6422" t="s">
        <v>1327</v>
      </c>
      <c r="I6422" t="s">
        <v>1327</v>
      </c>
      <c r="J6422" t="s">
        <v>7647</v>
      </c>
      <c r="K6422" t="s">
        <v>7648</v>
      </c>
      <c r="L6422">
        <v>400</v>
      </c>
      <c r="M6422">
        <v>550</v>
      </c>
      <c r="N6422" t="s">
        <v>5667</v>
      </c>
      <c r="O6422" t="s">
        <v>1689</v>
      </c>
      <c r="P6422" t="s">
        <v>4580</v>
      </c>
      <c r="Q6422" s="4" t="s">
        <v>1022</v>
      </c>
      <c r="R6422" s="4" t="s">
        <v>847</v>
      </c>
      <c r="S6422" s="4" t="s">
        <v>1689</v>
      </c>
      <c r="T6422" s="4" t="s">
        <v>99</v>
      </c>
      <c r="U6422" s="4" t="s">
        <v>1688</v>
      </c>
      <c r="V6422" s="4" t="s">
        <v>1033</v>
      </c>
      <c r="W6422">
        <v>-400</v>
      </c>
      <c r="X6422">
        <v>-550</v>
      </c>
    </row>
    <row r="6423" spans="1:24" x14ac:dyDescent="0.2">
      <c r="A6423" t="s">
        <v>1688</v>
      </c>
      <c r="B6423" s="4" t="s">
        <v>807</v>
      </c>
      <c r="C6423" s="4" t="s">
        <v>820</v>
      </c>
      <c r="D6423" t="s">
        <v>1324</v>
      </c>
      <c r="E6423">
        <v>42419210</v>
      </c>
      <c r="F6423" t="s">
        <v>7600</v>
      </c>
      <c r="G6423" t="s">
        <v>7649</v>
      </c>
      <c r="H6423" t="s">
        <v>1327</v>
      </c>
      <c r="I6423" t="s">
        <v>1327</v>
      </c>
      <c r="J6423" t="s">
        <v>7649</v>
      </c>
      <c r="K6423" t="s">
        <v>7650</v>
      </c>
      <c r="L6423">
        <v>3100</v>
      </c>
      <c r="M6423">
        <v>5550</v>
      </c>
      <c r="N6423" t="s">
        <v>5667</v>
      </c>
      <c r="O6423" t="s">
        <v>1689</v>
      </c>
      <c r="P6423" t="s">
        <v>4580</v>
      </c>
      <c r="Q6423" s="4" t="s">
        <v>1022</v>
      </c>
      <c r="R6423" s="4" t="s">
        <v>847</v>
      </c>
      <c r="S6423" s="4" t="s">
        <v>1689</v>
      </c>
      <c r="T6423" s="4" t="s">
        <v>99</v>
      </c>
      <c r="U6423" s="4" t="s">
        <v>1688</v>
      </c>
      <c r="V6423" s="4" t="s">
        <v>1033</v>
      </c>
      <c r="W6423">
        <v>-3100</v>
      </c>
      <c r="X6423">
        <v>-5550</v>
      </c>
    </row>
    <row r="6424" spans="1:24" x14ac:dyDescent="0.2">
      <c r="A6424" t="s">
        <v>1688</v>
      </c>
      <c r="B6424" s="4" t="s">
        <v>807</v>
      </c>
      <c r="C6424" s="4" t="s">
        <v>820</v>
      </c>
      <c r="D6424" t="s">
        <v>1324</v>
      </c>
      <c r="E6424">
        <v>42419210</v>
      </c>
      <c r="F6424" t="s">
        <v>7601</v>
      </c>
      <c r="G6424" t="s">
        <v>7651</v>
      </c>
      <c r="H6424" t="s">
        <v>1327</v>
      </c>
      <c r="I6424" t="s">
        <v>1327</v>
      </c>
      <c r="J6424" t="s">
        <v>7651</v>
      </c>
      <c r="K6424" t="s">
        <v>7652</v>
      </c>
      <c r="L6424">
        <v>5700</v>
      </c>
      <c r="M6424">
        <v>10750</v>
      </c>
      <c r="N6424" t="s">
        <v>5667</v>
      </c>
      <c r="O6424" t="s">
        <v>1689</v>
      </c>
      <c r="P6424" t="s">
        <v>4580</v>
      </c>
      <c r="Q6424" s="4" t="s">
        <v>1022</v>
      </c>
      <c r="R6424" s="4" t="s">
        <v>847</v>
      </c>
      <c r="S6424" s="4" t="s">
        <v>1689</v>
      </c>
      <c r="T6424" s="4" t="s">
        <v>99</v>
      </c>
      <c r="U6424" s="4" t="s">
        <v>1688</v>
      </c>
      <c r="V6424" s="4" t="s">
        <v>1033</v>
      </c>
      <c r="W6424">
        <v>-5700</v>
      </c>
      <c r="X6424">
        <v>-10750</v>
      </c>
    </row>
    <row r="6425" spans="1:24" x14ac:dyDescent="0.2">
      <c r="A6425" t="s">
        <v>1688</v>
      </c>
      <c r="B6425" s="4" t="s">
        <v>807</v>
      </c>
      <c r="C6425" s="4" t="s">
        <v>820</v>
      </c>
      <c r="D6425" t="s">
        <v>1324</v>
      </c>
      <c r="E6425">
        <v>42419210</v>
      </c>
      <c r="F6425" t="s">
        <v>7602</v>
      </c>
      <c r="G6425" t="s">
        <v>7653</v>
      </c>
      <c r="H6425" t="s">
        <v>1327</v>
      </c>
      <c r="I6425" t="s">
        <v>1327</v>
      </c>
      <c r="J6425" t="s">
        <v>7653</v>
      </c>
      <c r="K6425" t="s">
        <v>7654</v>
      </c>
      <c r="L6425">
        <v>1000</v>
      </c>
      <c r="M6425">
        <v>1800</v>
      </c>
      <c r="N6425" t="s">
        <v>5667</v>
      </c>
      <c r="O6425" t="s">
        <v>1689</v>
      </c>
      <c r="P6425" t="s">
        <v>4580</v>
      </c>
      <c r="Q6425" s="4" t="s">
        <v>1022</v>
      </c>
      <c r="R6425" s="4" t="s">
        <v>847</v>
      </c>
      <c r="S6425" s="4" t="s">
        <v>1689</v>
      </c>
      <c r="T6425" s="4" t="s">
        <v>99</v>
      </c>
      <c r="U6425" s="4" t="s">
        <v>1688</v>
      </c>
      <c r="V6425" s="4" t="s">
        <v>1033</v>
      </c>
      <c r="W6425">
        <v>-1000</v>
      </c>
      <c r="X6425">
        <v>-1800</v>
      </c>
    </row>
    <row r="6426" spans="1:24" x14ac:dyDescent="0.2">
      <c r="A6426" t="s">
        <v>1688</v>
      </c>
      <c r="B6426" s="4" t="s">
        <v>807</v>
      </c>
      <c r="C6426" s="4" t="s">
        <v>820</v>
      </c>
      <c r="D6426" t="s">
        <v>1324</v>
      </c>
      <c r="E6426">
        <v>42419210</v>
      </c>
      <c r="F6426" t="s">
        <v>7658</v>
      </c>
      <c r="G6426" t="s">
        <v>7659</v>
      </c>
      <c r="H6426" t="s">
        <v>1327</v>
      </c>
      <c r="I6426" t="s">
        <v>1327</v>
      </c>
      <c r="J6426" t="s">
        <v>7659</v>
      </c>
      <c r="K6426" t="s">
        <v>7660</v>
      </c>
      <c r="L6426">
        <v>100</v>
      </c>
      <c r="M6426">
        <v>100</v>
      </c>
      <c r="N6426" t="s">
        <v>5667</v>
      </c>
      <c r="O6426" t="s">
        <v>1689</v>
      </c>
      <c r="P6426" t="s">
        <v>4580</v>
      </c>
      <c r="Q6426" s="4" t="s">
        <v>1022</v>
      </c>
      <c r="R6426" s="4" t="s">
        <v>847</v>
      </c>
      <c r="S6426" s="4" t="s">
        <v>1689</v>
      </c>
      <c r="T6426" s="4" t="s">
        <v>99</v>
      </c>
      <c r="U6426" s="4" t="s">
        <v>1688</v>
      </c>
      <c r="V6426" s="4" t="s">
        <v>1033</v>
      </c>
      <c r="W6426">
        <v>-100</v>
      </c>
      <c r="X6426">
        <v>-100</v>
      </c>
    </row>
    <row r="6427" spans="1:24" x14ac:dyDescent="0.2">
      <c r="A6427" t="s">
        <v>47</v>
      </c>
      <c r="B6427" s="4" t="s">
        <v>807</v>
      </c>
      <c r="C6427" s="4" t="s">
        <v>820</v>
      </c>
      <c r="D6427" t="s">
        <v>1356</v>
      </c>
      <c r="E6427">
        <v>42419220</v>
      </c>
      <c r="F6427" t="s">
        <v>5668</v>
      </c>
      <c r="G6427" t="s">
        <v>5669</v>
      </c>
      <c r="H6427" t="s">
        <v>5669</v>
      </c>
      <c r="I6427" t="s">
        <v>5670</v>
      </c>
      <c r="J6427" t="s">
        <v>1327</v>
      </c>
      <c r="K6427" t="s">
        <v>1327</v>
      </c>
      <c r="L6427">
        <v>80000</v>
      </c>
      <c r="M6427">
        <v>80000</v>
      </c>
      <c r="N6427" t="s">
        <v>5671</v>
      </c>
      <c r="O6427" t="s">
        <v>1689</v>
      </c>
      <c r="P6427" t="s">
        <v>4580</v>
      </c>
      <c r="Q6427" s="4" t="s">
        <v>1137</v>
      </c>
      <c r="R6427" s="4" t="s">
        <v>858</v>
      </c>
      <c r="S6427" s="4" t="s">
        <v>1817</v>
      </c>
      <c r="T6427" s="4" t="s">
        <v>864</v>
      </c>
      <c r="U6427" s="4" t="s">
        <v>47</v>
      </c>
      <c r="V6427" s="4" t="s">
        <v>1174</v>
      </c>
      <c r="W6427">
        <v>-80000</v>
      </c>
      <c r="X6427">
        <v>-80000</v>
      </c>
    </row>
    <row r="6428" spans="1:24" x14ac:dyDescent="0.2">
      <c r="A6428" t="s">
        <v>1743</v>
      </c>
      <c r="B6428" s="4" t="s">
        <v>807</v>
      </c>
      <c r="C6428" s="4" t="s">
        <v>820</v>
      </c>
      <c r="D6428" t="s">
        <v>1324</v>
      </c>
      <c r="E6428">
        <v>42419220</v>
      </c>
      <c r="F6428" t="s">
        <v>1747</v>
      </c>
      <c r="G6428" t="s">
        <v>1748</v>
      </c>
      <c r="H6428" t="s">
        <v>1327</v>
      </c>
      <c r="I6428" t="s">
        <v>1327</v>
      </c>
      <c r="J6428" t="s">
        <v>1748</v>
      </c>
      <c r="K6428" t="s">
        <v>1749</v>
      </c>
      <c r="L6428">
        <v>200</v>
      </c>
      <c r="M6428">
        <v>200</v>
      </c>
      <c r="N6428" t="s">
        <v>5671</v>
      </c>
      <c r="O6428" t="s">
        <v>1689</v>
      </c>
      <c r="P6428" t="s">
        <v>4580</v>
      </c>
      <c r="Q6428" s="4" t="s">
        <v>964</v>
      </c>
      <c r="R6428" s="4" t="s">
        <v>839</v>
      </c>
      <c r="S6428" s="4" t="s">
        <v>1563</v>
      </c>
      <c r="T6428" s="4" t="s">
        <v>842</v>
      </c>
      <c r="U6428" s="4" t="s">
        <v>1743</v>
      </c>
      <c r="V6428" s="4" t="s">
        <v>983</v>
      </c>
      <c r="W6428">
        <v>-200</v>
      </c>
      <c r="X6428">
        <v>-200</v>
      </c>
    </row>
    <row r="6429" spans="1:24" x14ac:dyDescent="0.2">
      <c r="A6429" t="s">
        <v>1743</v>
      </c>
      <c r="B6429" s="4" t="s">
        <v>807</v>
      </c>
      <c r="C6429" s="4" t="s">
        <v>820</v>
      </c>
      <c r="D6429" t="s">
        <v>1324</v>
      </c>
      <c r="E6429">
        <v>42419220</v>
      </c>
      <c r="F6429" t="s">
        <v>1744</v>
      </c>
      <c r="G6429" t="s">
        <v>1745</v>
      </c>
      <c r="H6429" t="s">
        <v>1327</v>
      </c>
      <c r="I6429" t="s">
        <v>1327</v>
      </c>
      <c r="J6429" t="s">
        <v>1745</v>
      </c>
      <c r="K6429" t="s">
        <v>1746</v>
      </c>
      <c r="L6429">
        <v>29000</v>
      </c>
      <c r="M6429">
        <v>29000</v>
      </c>
      <c r="N6429" t="s">
        <v>5671</v>
      </c>
      <c r="O6429" t="s">
        <v>1689</v>
      </c>
      <c r="P6429" t="s">
        <v>4580</v>
      </c>
      <c r="Q6429" s="4" t="s">
        <v>964</v>
      </c>
      <c r="R6429" s="4" t="s">
        <v>839</v>
      </c>
      <c r="S6429" s="4" t="s">
        <v>1563</v>
      </c>
      <c r="T6429" s="4" t="s">
        <v>842</v>
      </c>
      <c r="U6429" s="4" t="s">
        <v>1743</v>
      </c>
      <c r="V6429" s="4" t="s">
        <v>983</v>
      </c>
      <c r="W6429">
        <v>-29000</v>
      </c>
      <c r="X6429">
        <v>-29000</v>
      </c>
    </row>
    <row r="6430" spans="1:24" x14ac:dyDescent="0.2">
      <c r="A6430" t="s">
        <v>1756</v>
      </c>
      <c r="B6430" s="4" t="s">
        <v>807</v>
      </c>
      <c r="C6430" s="4" t="s">
        <v>820</v>
      </c>
      <c r="D6430" t="s">
        <v>1324</v>
      </c>
      <c r="E6430">
        <v>42419220</v>
      </c>
      <c r="F6430" t="s">
        <v>1757</v>
      </c>
      <c r="G6430" t="s">
        <v>1758</v>
      </c>
      <c r="H6430" t="s">
        <v>1327</v>
      </c>
      <c r="I6430" t="s">
        <v>1327</v>
      </c>
      <c r="J6430" t="s">
        <v>1758</v>
      </c>
      <c r="K6430" t="s">
        <v>90</v>
      </c>
      <c r="L6430">
        <v>2400</v>
      </c>
      <c r="M6430">
        <v>2400</v>
      </c>
      <c r="N6430" t="s">
        <v>5671</v>
      </c>
      <c r="O6430" t="s">
        <v>1689</v>
      </c>
      <c r="P6430" t="s">
        <v>4580</v>
      </c>
      <c r="Q6430" s="4" t="s">
        <v>964</v>
      </c>
      <c r="R6430" s="4" t="s">
        <v>839</v>
      </c>
      <c r="S6430" s="4" t="s">
        <v>1563</v>
      </c>
      <c r="T6430" s="4" t="s">
        <v>842</v>
      </c>
      <c r="U6430" s="4" t="s">
        <v>1756</v>
      </c>
      <c r="V6430" s="4" t="s">
        <v>90</v>
      </c>
      <c r="W6430">
        <v>-2400</v>
      </c>
      <c r="X6430">
        <v>-2400</v>
      </c>
    </row>
    <row r="6431" spans="1:24" x14ac:dyDescent="0.2">
      <c r="A6431" t="s">
        <v>1560</v>
      </c>
      <c r="B6431" s="4" t="s">
        <v>807</v>
      </c>
      <c r="C6431" s="4" t="s">
        <v>820</v>
      </c>
      <c r="D6431" t="s">
        <v>1324</v>
      </c>
      <c r="E6431">
        <v>42419220</v>
      </c>
      <c r="F6431" t="s">
        <v>1561</v>
      </c>
      <c r="G6431" t="s">
        <v>1562</v>
      </c>
      <c r="H6431" t="s">
        <v>1327</v>
      </c>
      <c r="I6431" t="s">
        <v>1327</v>
      </c>
      <c r="J6431" t="s">
        <v>1562</v>
      </c>
      <c r="K6431" t="s">
        <v>91</v>
      </c>
      <c r="L6431">
        <v>100</v>
      </c>
      <c r="M6431">
        <v>100</v>
      </c>
      <c r="N6431" t="s">
        <v>5671</v>
      </c>
      <c r="O6431" t="s">
        <v>1689</v>
      </c>
      <c r="P6431" t="s">
        <v>4580</v>
      </c>
      <c r="Q6431" s="4" t="s">
        <v>964</v>
      </c>
      <c r="R6431" s="4" t="s">
        <v>839</v>
      </c>
      <c r="S6431" s="4" t="s">
        <v>1563</v>
      </c>
      <c r="T6431" s="4" t="s">
        <v>842</v>
      </c>
      <c r="U6431" s="4" t="s">
        <v>1560</v>
      </c>
      <c r="V6431" s="4" t="s">
        <v>91</v>
      </c>
      <c r="W6431">
        <v>-100</v>
      </c>
      <c r="X6431">
        <v>-100</v>
      </c>
    </row>
    <row r="6432" spans="1:24" x14ac:dyDescent="0.2">
      <c r="A6432" t="s">
        <v>30</v>
      </c>
      <c r="B6432" s="4" t="s">
        <v>807</v>
      </c>
      <c r="C6432" s="4" t="s">
        <v>820</v>
      </c>
      <c r="D6432" t="s">
        <v>1324</v>
      </c>
      <c r="E6432">
        <v>42419220</v>
      </c>
      <c r="F6432" t="s">
        <v>5170</v>
      </c>
      <c r="G6432" t="s">
        <v>5171</v>
      </c>
      <c r="H6432" t="s">
        <v>1327</v>
      </c>
      <c r="I6432" t="s">
        <v>1327</v>
      </c>
      <c r="J6432" t="s">
        <v>5171</v>
      </c>
      <c r="K6432" t="s">
        <v>5172</v>
      </c>
      <c r="L6432">
        <v>500</v>
      </c>
      <c r="M6432">
        <v>500</v>
      </c>
      <c r="N6432" t="s">
        <v>5671</v>
      </c>
      <c r="O6432" t="s">
        <v>1689</v>
      </c>
      <c r="P6432" t="s">
        <v>4580</v>
      </c>
      <c r="Q6432" s="4" t="s">
        <v>1022</v>
      </c>
      <c r="R6432" s="4" t="s">
        <v>847</v>
      </c>
      <c r="S6432" s="4" t="s">
        <v>1684</v>
      </c>
      <c r="T6432" s="4" t="s">
        <v>848</v>
      </c>
      <c r="U6432" s="4" t="s">
        <v>30</v>
      </c>
      <c r="V6432" s="4" t="s">
        <v>1028</v>
      </c>
      <c r="W6432">
        <v>-500</v>
      </c>
      <c r="X6432">
        <v>-500</v>
      </c>
    </row>
    <row r="6433" spans="1:24" x14ac:dyDescent="0.2">
      <c r="A6433" t="s">
        <v>30</v>
      </c>
      <c r="B6433" s="4" t="s">
        <v>807</v>
      </c>
      <c r="C6433" s="4" t="s">
        <v>820</v>
      </c>
      <c r="D6433" t="s">
        <v>1324</v>
      </c>
      <c r="E6433">
        <v>42419220</v>
      </c>
      <c r="F6433" t="s">
        <v>4171</v>
      </c>
      <c r="G6433" t="s">
        <v>4172</v>
      </c>
      <c r="H6433" t="s">
        <v>1327</v>
      </c>
      <c r="I6433" t="s">
        <v>1327</v>
      </c>
      <c r="J6433" t="s">
        <v>4172</v>
      </c>
      <c r="K6433" t="s">
        <v>3124</v>
      </c>
      <c r="L6433">
        <v>1300</v>
      </c>
      <c r="M6433">
        <v>1300</v>
      </c>
      <c r="N6433" t="s">
        <v>5671</v>
      </c>
      <c r="O6433" t="s">
        <v>1689</v>
      </c>
      <c r="P6433" t="s">
        <v>4580</v>
      </c>
      <c r="Q6433" s="4" t="s">
        <v>1022</v>
      </c>
      <c r="R6433" s="4" t="s">
        <v>847</v>
      </c>
      <c r="S6433" s="4" t="s">
        <v>1684</v>
      </c>
      <c r="T6433" s="4" t="s">
        <v>848</v>
      </c>
      <c r="U6433" s="4" t="s">
        <v>30</v>
      </c>
      <c r="V6433" s="4" t="s">
        <v>1028</v>
      </c>
      <c r="W6433">
        <v>-1300</v>
      </c>
      <c r="X6433">
        <v>-1300</v>
      </c>
    </row>
    <row r="6434" spans="1:24" x14ac:dyDescent="0.2">
      <c r="A6434" t="s">
        <v>30</v>
      </c>
      <c r="B6434" s="4" t="s">
        <v>807</v>
      </c>
      <c r="C6434" s="4" t="s">
        <v>820</v>
      </c>
      <c r="D6434" t="s">
        <v>1324</v>
      </c>
      <c r="E6434">
        <v>42419220</v>
      </c>
      <c r="F6434" t="s">
        <v>5173</v>
      </c>
      <c r="G6434" t="s">
        <v>5174</v>
      </c>
      <c r="H6434" t="s">
        <v>1327</v>
      </c>
      <c r="I6434" t="s">
        <v>1327</v>
      </c>
      <c r="J6434" t="s">
        <v>5174</v>
      </c>
      <c r="K6434" t="s">
        <v>3199</v>
      </c>
      <c r="L6434">
        <v>150</v>
      </c>
      <c r="M6434">
        <v>150</v>
      </c>
      <c r="N6434" t="s">
        <v>5671</v>
      </c>
      <c r="O6434" t="s">
        <v>1689</v>
      </c>
      <c r="P6434" t="s">
        <v>4580</v>
      </c>
      <c r="Q6434" s="4" t="s">
        <v>1022</v>
      </c>
      <c r="R6434" s="4" t="s">
        <v>847</v>
      </c>
      <c r="S6434" s="4" t="s">
        <v>1684</v>
      </c>
      <c r="T6434" s="4" t="s">
        <v>848</v>
      </c>
      <c r="U6434" s="4" t="s">
        <v>30</v>
      </c>
      <c r="V6434" s="4" t="s">
        <v>1028</v>
      </c>
      <c r="W6434">
        <v>-150</v>
      </c>
      <c r="X6434">
        <v>-150</v>
      </c>
    </row>
    <row r="6435" spans="1:24" x14ac:dyDescent="0.2">
      <c r="A6435" t="s">
        <v>30</v>
      </c>
      <c r="B6435" s="4" t="s">
        <v>807</v>
      </c>
      <c r="C6435" s="4" t="s">
        <v>820</v>
      </c>
      <c r="D6435" t="s">
        <v>1324</v>
      </c>
      <c r="E6435">
        <v>42419220</v>
      </c>
      <c r="F6435" t="s">
        <v>4132</v>
      </c>
      <c r="G6435" t="s">
        <v>4133</v>
      </c>
      <c r="H6435" t="s">
        <v>1327</v>
      </c>
      <c r="I6435" t="s">
        <v>1327</v>
      </c>
      <c r="J6435" t="s">
        <v>4133</v>
      </c>
      <c r="K6435" t="s">
        <v>1958</v>
      </c>
      <c r="L6435">
        <v>50</v>
      </c>
      <c r="M6435">
        <v>50</v>
      </c>
      <c r="N6435" t="s">
        <v>5671</v>
      </c>
      <c r="O6435" t="s">
        <v>1689</v>
      </c>
      <c r="P6435" t="s">
        <v>4580</v>
      </c>
      <c r="Q6435" s="4" t="s">
        <v>1022</v>
      </c>
      <c r="R6435" s="4" t="s">
        <v>847</v>
      </c>
      <c r="S6435" s="4" t="s">
        <v>1684</v>
      </c>
      <c r="T6435" s="4" t="s">
        <v>848</v>
      </c>
      <c r="U6435" s="4" t="s">
        <v>30</v>
      </c>
      <c r="V6435" s="4" t="s">
        <v>1028</v>
      </c>
      <c r="W6435">
        <v>-50</v>
      </c>
      <c r="X6435">
        <v>-50</v>
      </c>
    </row>
    <row r="6436" spans="1:24" x14ac:dyDescent="0.2">
      <c r="A6436" t="s">
        <v>30</v>
      </c>
      <c r="B6436" s="4" t="s">
        <v>807</v>
      </c>
      <c r="C6436" s="4" t="s">
        <v>820</v>
      </c>
      <c r="D6436" t="s">
        <v>1324</v>
      </c>
      <c r="E6436">
        <v>42419220</v>
      </c>
      <c r="F6436" t="s">
        <v>2689</v>
      </c>
      <c r="G6436" t="s">
        <v>2690</v>
      </c>
      <c r="H6436" t="s">
        <v>1327</v>
      </c>
      <c r="I6436" t="s">
        <v>1327</v>
      </c>
      <c r="J6436" t="s">
        <v>2690</v>
      </c>
      <c r="K6436" t="s">
        <v>2691</v>
      </c>
      <c r="L6436">
        <v>550</v>
      </c>
      <c r="M6436">
        <v>550</v>
      </c>
      <c r="N6436" t="s">
        <v>5671</v>
      </c>
      <c r="O6436" t="s">
        <v>1689</v>
      </c>
      <c r="P6436" t="s">
        <v>4580</v>
      </c>
      <c r="Q6436" s="4" t="s">
        <v>1022</v>
      </c>
      <c r="R6436" s="4" t="s">
        <v>847</v>
      </c>
      <c r="S6436" s="4" t="s">
        <v>1684</v>
      </c>
      <c r="T6436" s="4" t="s">
        <v>848</v>
      </c>
      <c r="U6436" s="4" t="s">
        <v>30</v>
      </c>
      <c r="V6436" s="4" t="s">
        <v>1028</v>
      </c>
      <c r="W6436">
        <v>-550</v>
      </c>
      <c r="X6436">
        <v>-550</v>
      </c>
    </row>
    <row r="6437" spans="1:24" x14ac:dyDescent="0.2">
      <c r="A6437" t="s">
        <v>30</v>
      </c>
      <c r="B6437" s="4" t="s">
        <v>807</v>
      </c>
      <c r="C6437" s="4" t="s">
        <v>820</v>
      </c>
      <c r="D6437" t="s">
        <v>1324</v>
      </c>
      <c r="E6437">
        <v>42419220</v>
      </c>
      <c r="F6437" t="s">
        <v>2692</v>
      </c>
      <c r="G6437" t="s">
        <v>2693</v>
      </c>
      <c r="H6437" t="s">
        <v>1327</v>
      </c>
      <c r="I6437" t="s">
        <v>1327</v>
      </c>
      <c r="J6437" t="s">
        <v>2693</v>
      </c>
      <c r="K6437" t="s">
        <v>2694</v>
      </c>
      <c r="L6437">
        <v>200</v>
      </c>
      <c r="M6437">
        <v>200</v>
      </c>
      <c r="N6437" t="s">
        <v>5671</v>
      </c>
      <c r="O6437" t="s">
        <v>1689</v>
      </c>
      <c r="P6437" t="s">
        <v>4580</v>
      </c>
      <c r="Q6437" s="4" t="s">
        <v>1022</v>
      </c>
      <c r="R6437" s="4" t="s">
        <v>847</v>
      </c>
      <c r="S6437" s="4" t="s">
        <v>1684</v>
      </c>
      <c r="T6437" s="4" t="s">
        <v>848</v>
      </c>
      <c r="U6437" s="4" t="s">
        <v>30</v>
      </c>
      <c r="V6437" s="4" t="s">
        <v>1028</v>
      </c>
      <c r="W6437">
        <v>-200</v>
      </c>
      <c r="X6437">
        <v>-200</v>
      </c>
    </row>
    <row r="6438" spans="1:24" x14ac:dyDescent="0.2">
      <c r="A6438" t="s">
        <v>30</v>
      </c>
      <c r="B6438" s="4" t="s">
        <v>807</v>
      </c>
      <c r="C6438" s="4" t="s">
        <v>820</v>
      </c>
      <c r="D6438" t="s">
        <v>1324</v>
      </c>
      <c r="E6438">
        <v>42419220</v>
      </c>
      <c r="F6438" t="s">
        <v>4212</v>
      </c>
      <c r="G6438" t="s">
        <v>4213</v>
      </c>
      <c r="H6438" t="s">
        <v>1327</v>
      </c>
      <c r="I6438" t="s">
        <v>1327</v>
      </c>
      <c r="J6438" t="s">
        <v>4213</v>
      </c>
      <c r="K6438" t="s">
        <v>4214</v>
      </c>
      <c r="L6438">
        <v>250</v>
      </c>
      <c r="M6438">
        <v>250</v>
      </c>
      <c r="N6438" t="s">
        <v>5671</v>
      </c>
      <c r="O6438" t="s">
        <v>1689</v>
      </c>
      <c r="P6438" t="s">
        <v>4580</v>
      </c>
      <c r="Q6438" s="4" t="s">
        <v>1022</v>
      </c>
      <c r="R6438" s="4" t="s">
        <v>847</v>
      </c>
      <c r="S6438" s="4" t="s">
        <v>1684</v>
      </c>
      <c r="T6438" s="4" t="s">
        <v>848</v>
      </c>
      <c r="U6438" s="4" t="s">
        <v>30</v>
      </c>
      <c r="V6438" s="4" t="s">
        <v>1028</v>
      </c>
      <c r="W6438">
        <v>-250</v>
      </c>
      <c r="X6438">
        <v>-250</v>
      </c>
    </row>
    <row r="6439" spans="1:24" x14ac:dyDescent="0.2">
      <c r="A6439" t="s">
        <v>30</v>
      </c>
      <c r="B6439" s="4" t="s">
        <v>807</v>
      </c>
      <c r="C6439" s="4" t="s">
        <v>820</v>
      </c>
      <c r="D6439" t="s">
        <v>1324</v>
      </c>
      <c r="E6439">
        <v>42419220</v>
      </c>
      <c r="F6439" t="s">
        <v>4215</v>
      </c>
      <c r="G6439" t="s">
        <v>4216</v>
      </c>
      <c r="H6439" t="s">
        <v>1327</v>
      </c>
      <c r="I6439" t="s">
        <v>1327</v>
      </c>
      <c r="J6439" t="s">
        <v>4216</v>
      </c>
      <c r="K6439" t="s">
        <v>4217</v>
      </c>
      <c r="L6439">
        <v>1200</v>
      </c>
      <c r="M6439">
        <v>1200</v>
      </c>
      <c r="N6439" t="s">
        <v>5671</v>
      </c>
      <c r="O6439" t="s">
        <v>1689</v>
      </c>
      <c r="P6439" t="s">
        <v>4580</v>
      </c>
      <c r="Q6439" s="4" t="s">
        <v>1022</v>
      </c>
      <c r="R6439" s="4" t="s">
        <v>847</v>
      </c>
      <c r="S6439" s="4" t="s">
        <v>1684</v>
      </c>
      <c r="T6439" s="4" t="s">
        <v>848</v>
      </c>
      <c r="U6439" s="4" t="s">
        <v>30</v>
      </c>
      <c r="V6439" s="4" t="s">
        <v>1028</v>
      </c>
      <c r="W6439">
        <v>-1200</v>
      </c>
      <c r="X6439">
        <v>-1200</v>
      </c>
    </row>
    <row r="6440" spans="1:24" x14ac:dyDescent="0.2">
      <c r="A6440" t="s">
        <v>1990</v>
      </c>
      <c r="B6440" s="4" t="s">
        <v>807</v>
      </c>
      <c r="C6440" s="4" t="s">
        <v>820</v>
      </c>
      <c r="D6440" t="s">
        <v>1324</v>
      </c>
      <c r="E6440">
        <v>42419220</v>
      </c>
      <c r="F6440" t="s">
        <v>1991</v>
      </c>
      <c r="G6440" t="s">
        <v>1992</v>
      </c>
      <c r="H6440" t="s">
        <v>1327</v>
      </c>
      <c r="I6440" t="s">
        <v>1327</v>
      </c>
      <c r="J6440" t="s">
        <v>1992</v>
      </c>
      <c r="K6440" t="s">
        <v>1993</v>
      </c>
      <c r="L6440">
        <v>9200</v>
      </c>
      <c r="M6440">
        <v>9400</v>
      </c>
      <c r="N6440" t="s">
        <v>5671</v>
      </c>
      <c r="O6440" t="s">
        <v>1689</v>
      </c>
      <c r="P6440" t="s">
        <v>4580</v>
      </c>
      <c r="Q6440" s="4" t="s">
        <v>1022</v>
      </c>
      <c r="R6440" s="4" t="s">
        <v>847</v>
      </c>
      <c r="S6440" s="4" t="s">
        <v>1994</v>
      </c>
      <c r="T6440" s="4" t="s">
        <v>850</v>
      </c>
      <c r="U6440" s="4" t="s">
        <v>1990</v>
      </c>
      <c r="V6440" s="4" t="s">
        <v>1041</v>
      </c>
      <c r="W6440">
        <v>-9200</v>
      </c>
      <c r="X6440">
        <v>-9400</v>
      </c>
    </row>
    <row r="6441" spans="1:24" x14ac:dyDescent="0.2">
      <c r="A6441" t="s">
        <v>1806</v>
      </c>
      <c r="B6441" s="4" t="s">
        <v>807</v>
      </c>
      <c r="C6441" s="4" t="s">
        <v>820</v>
      </c>
      <c r="D6441" t="s">
        <v>1324</v>
      </c>
      <c r="E6441">
        <v>42419220</v>
      </c>
      <c r="F6441" t="s">
        <v>1807</v>
      </c>
      <c r="G6441" t="s">
        <v>1808</v>
      </c>
      <c r="H6441" t="s">
        <v>1327</v>
      </c>
      <c r="I6441" t="s">
        <v>1327</v>
      </c>
      <c r="J6441" t="s">
        <v>1808</v>
      </c>
      <c r="K6441" t="s">
        <v>1809</v>
      </c>
      <c r="L6441">
        <v>8000</v>
      </c>
      <c r="M6441">
        <v>8000</v>
      </c>
      <c r="N6441" t="s">
        <v>5671</v>
      </c>
      <c r="O6441" t="s">
        <v>1689</v>
      </c>
      <c r="P6441" t="s">
        <v>4580</v>
      </c>
      <c r="Q6441" s="4" t="s">
        <v>964</v>
      </c>
      <c r="R6441" s="4" t="s">
        <v>839</v>
      </c>
      <c r="S6441" s="4" t="s">
        <v>1568</v>
      </c>
      <c r="T6441" s="4" t="s">
        <v>846</v>
      </c>
      <c r="U6441" s="4" t="s">
        <v>1806</v>
      </c>
      <c r="V6441" s="4" t="s">
        <v>1000</v>
      </c>
      <c r="W6441">
        <v>-8000</v>
      </c>
      <c r="X6441">
        <v>-8000</v>
      </c>
    </row>
    <row r="6442" spans="1:24" x14ac:dyDescent="0.2">
      <c r="A6442" t="s">
        <v>1911</v>
      </c>
      <c r="B6442" s="4" t="s">
        <v>807</v>
      </c>
      <c r="C6442" s="4" t="s">
        <v>820</v>
      </c>
      <c r="D6442" t="s">
        <v>1324</v>
      </c>
      <c r="E6442">
        <v>42419220</v>
      </c>
      <c r="F6442" t="s">
        <v>3848</v>
      </c>
      <c r="G6442" t="s">
        <v>3849</v>
      </c>
      <c r="H6442" t="s">
        <v>1327</v>
      </c>
      <c r="I6442" t="s">
        <v>1327</v>
      </c>
      <c r="J6442" t="s">
        <v>3849</v>
      </c>
      <c r="K6442" t="s">
        <v>3850</v>
      </c>
      <c r="L6442">
        <v>4200</v>
      </c>
      <c r="M6442">
        <v>4200</v>
      </c>
      <c r="N6442" t="s">
        <v>5671</v>
      </c>
      <c r="O6442" t="s">
        <v>1689</v>
      </c>
      <c r="P6442" t="s">
        <v>4580</v>
      </c>
      <c r="Q6442" s="4" t="s">
        <v>1022</v>
      </c>
      <c r="R6442" s="4" t="s">
        <v>847</v>
      </c>
      <c r="S6442" s="4" t="s">
        <v>1684</v>
      </c>
      <c r="T6442" s="4" t="s">
        <v>848</v>
      </c>
      <c r="U6442" s="4" t="s">
        <v>1911</v>
      </c>
      <c r="V6442" s="4" t="s">
        <v>100</v>
      </c>
      <c r="W6442">
        <v>-4200</v>
      </c>
      <c r="X6442">
        <v>-4200</v>
      </c>
    </row>
    <row r="6443" spans="1:24" x14ac:dyDescent="0.2">
      <c r="A6443" t="s">
        <v>1911</v>
      </c>
      <c r="B6443" s="4" t="s">
        <v>807</v>
      </c>
      <c r="C6443" s="4" t="s">
        <v>820</v>
      </c>
      <c r="D6443" t="s">
        <v>1324</v>
      </c>
      <c r="E6443">
        <v>42419220</v>
      </c>
      <c r="F6443" t="s">
        <v>1918</v>
      </c>
      <c r="G6443" t="s">
        <v>1919</v>
      </c>
      <c r="H6443" t="s">
        <v>1327</v>
      </c>
      <c r="I6443" t="s">
        <v>1327</v>
      </c>
      <c r="J6443" t="s">
        <v>1919</v>
      </c>
      <c r="K6443" t="s">
        <v>1920</v>
      </c>
      <c r="L6443">
        <v>14300</v>
      </c>
      <c r="M6443">
        <v>14300</v>
      </c>
      <c r="N6443" t="s">
        <v>5671</v>
      </c>
      <c r="O6443" t="s">
        <v>1689</v>
      </c>
      <c r="P6443" t="s">
        <v>4580</v>
      </c>
      <c r="Q6443" s="4" t="s">
        <v>1022</v>
      </c>
      <c r="R6443" s="4" t="s">
        <v>847</v>
      </c>
      <c r="S6443" s="4" t="s">
        <v>1684</v>
      </c>
      <c r="T6443" s="4" t="s">
        <v>848</v>
      </c>
      <c r="U6443" s="4" t="s">
        <v>1911</v>
      </c>
      <c r="V6443" s="4" t="s">
        <v>100</v>
      </c>
      <c r="W6443">
        <v>-14300</v>
      </c>
      <c r="X6443">
        <v>-14300</v>
      </c>
    </row>
    <row r="6444" spans="1:24" x14ac:dyDescent="0.2">
      <c r="A6444" t="s">
        <v>1907</v>
      </c>
      <c r="B6444" s="4" t="s">
        <v>807</v>
      </c>
      <c r="C6444" s="4" t="s">
        <v>820</v>
      </c>
      <c r="D6444" t="s">
        <v>1324</v>
      </c>
      <c r="E6444">
        <v>42419220</v>
      </c>
      <c r="F6444" t="s">
        <v>2102</v>
      </c>
      <c r="G6444" t="s">
        <v>2103</v>
      </c>
      <c r="H6444" t="s">
        <v>1327</v>
      </c>
      <c r="I6444" t="s">
        <v>1327</v>
      </c>
      <c r="J6444" t="s">
        <v>2103</v>
      </c>
      <c r="K6444" t="s">
        <v>2104</v>
      </c>
      <c r="L6444">
        <v>7500</v>
      </c>
      <c r="M6444">
        <v>7500</v>
      </c>
      <c r="N6444" t="s">
        <v>5671</v>
      </c>
      <c r="O6444" t="s">
        <v>1689</v>
      </c>
      <c r="P6444" t="s">
        <v>4580</v>
      </c>
      <c r="Q6444" s="4" t="s">
        <v>1022</v>
      </c>
      <c r="R6444" s="4" t="s">
        <v>847</v>
      </c>
      <c r="S6444" s="4" t="s">
        <v>1684</v>
      </c>
      <c r="T6444" s="4" t="s">
        <v>848</v>
      </c>
      <c r="U6444" s="4" t="s">
        <v>1907</v>
      </c>
      <c r="V6444" s="4" t="s">
        <v>1026</v>
      </c>
      <c r="W6444">
        <v>-7500</v>
      </c>
      <c r="X6444">
        <v>-7500</v>
      </c>
    </row>
    <row r="6445" spans="1:24" x14ac:dyDescent="0.2">
      <c r="A6445" t="s">
        <v>30</v>
      </c>
      <c r="B6445" s="4" t="s">
        <v>807</v>
      </c>
      <c r="C6445" s="4" t="s">
        <v>820</v>
      </c>
      <c r="D6445" t="s">
        <v>1324</v>
      </c>
      <c r="E6445">
        <v>42419220</v>
      </c>
      <c r="F6445" t="s">
        <v>1933</v>
      </c>
      <c r="G6445" t="s">
        <v>1934</v>
      </c>
      <c r="H6445" t="s">
        <v>1327</v>
      </c>
      <c r="I6445" t="s">
        <v>1327</v>
      </c>
      <c r="J6445" t="s">
        <v>1934</v>
      </c>
      <c r="K6445" t="s">
        <v>1935</v>
      </c>
      <c r="L6445">
        <v>1500</v>
      </c>
      <c r="M6445">
        <v>1500</v>
      </c>
      <c r="N6445" t="s">
        <v>5671</v>
      </c>
      <c r="O6445" t="s">
        <v>1689</v>
      </c>
      <c r="P6445" t="s">
        <v>4580</v>
      </c>
      <c r="Q6445" s="4" t="s">
        <v>1022</v>
      </c>
      <c r="R6445" s="4" t="s">
        <v>847</v>
      </c>
      <c r="S6445" s="4" t="s">
        <v>1684</v>
      </c>
      <c r="T6445" s="4" t="s">
        <v>848</v>
      </c>
      <c r="U6445" s="4" t="s">
        <v>30</v>
      </c>
      <c r="V6445" s="4" t="s">
        <v>1028</v>
      </c>
      <c r="W6445">
        <v>-1500</v>
      </c>
      <c r="X6445">
        <v>-1500</v>
      </c>
    </row>
    <row r="6446" spans="1:24" x14ac:dyDescent="0.2">
      <c r="A6446" t="s">
        <v>30</v>
      </c>
      <c r="B6446" s="4" t="s">
        <v>807</v>
      </c>
      <c r="C6446" s="4" t="s">
        <v>820</v>
      </c>
      <c r="D6446" t="s">
        <v>1324</v>
      </c>
      <c r="E6446">
        <v>42419220</v>
      </c>
      <c r="F6446" t="s">
        <v>4173</v>
      </c>
      <c r="G6446" t="s">
        <v>4174</v>
      </c>
      <c r="H6446" t="s">
        <v>1327</v>
      </c>
      <c r="I6446" t="s">
        <v>1327</v>
      </c>
      <c r="J6446" t="s">
        <v>4174</v>
      </c>
      <c r="K6446" t="s">
        <v>4175</v>
      </c>
      <c r="L6446">
        <v>2050</v>
      </c>
      <c r="M6446">
        <v>2050</v>
      </c>
      <c r="N6446" t="s">
        <v>5671</v>
      </c>
      <c r="O6446" t="s">
        <v>1689</v>
      </c>
      <c r="P6446" t="s">
        <v>4580</v>
      </c>
      <c r="Q6446" s="4" t="s">
        <v>1022</v>
      </c>
      <c r="R6446" s="4" t="s">
        <v>847</v>
      </c>
      <c r="S6446" s="4" t="s">
        <v>1684</v>
      </c>
      <c r="T6446" s="4" t="s">
        <v>848</v>
      </c>
      <c r="U6446" s="4" t="s">
        <v>30</v>
      </c>
      <c r="V6446" s="4" t="s">
        <v>1028</v>
      </c>
      <c r="W6446">
        <v>-2050</v>
      </c>
      <c r="X6446">
        <v>-2050</v>
      </c>
    </row>
    <row r="6447" spans="1:24" x14ac:dyDescent="0.2">
      <c r="A6447" t="s">
        <v>30</v>
      </c>
      <c r="B6447" s="4" t="s">
        <v>807</v>
      </c>
      <c r="C6447" s="4" t="s">
        <v>820</v>
      </c>
      <c r="D6447" t="s">
        <v>1324</v>
      </c>
      <c r="E6447">
        <v>42419220</v>
      </c>
      <c r="F6447" t="s">
        <v>4139</v>
      </c>
      <c r="G6447" t="s">
        <v>4140</v>
      </c>
      <c r="H6447" t="s">
        <v>1327</v>
      </c>
      <c r="I6447" t="s">
        <v>1327</v>
      </c>
      <c r="J6447" t="s">
        <v>4140</v>
      </c>
      <c r="K6447" t="s">
        <v>4141</v>
      </c>
      <c r="L6447">
        <v>1000</v>
      </c>
      <c r="M6447">
        <v>1000</v>
      </c>
      <c r="N6447" t="s">
        <v>5671</v>
      </c>
      <c r="O6447" t="s">
        <v>1689</v>
      </c>
      <c r="P6447" t="s">
        <v>4580</v>
      </c>
      <c r="Q6447" s="4" t="s">
        <v>1022</v>
      </c>
      <c r="R6447" s="4" t="s">
        <v>847</v>
      </c>
      <c r="S6447" s="4" t="s">
        <v>1684</v>
      </c>
      <c r="T6447" s="4" t="s">
        <v>848</v>
      </c>
      <c r="U6447" s="4" t="s">
        <v>30</v>
      </c>
      <c r="V6447" s="4" t="s">
        <v>1028</v>
      </c>
      <c r="W6447">
        <v>-1000</v>
      </c>
      <c r="X6447">
        <v>-1000</v>
      </c>
    </row>
    <row r="6448" spans="1:24" x14ac:dyDescent="0.2">
      <c r="A6448" t="s">
        <v>2120</v>
      </c>
      <c r="B6448" s="4" t="s">
        <v>807</v>
      </c>
      <c r="C6448" s="4" t="s">
        <v>820</v>
      </c>
      <c r="D6448" t="s">
        <v>1324</v>
      </c>
      <c r="E6448">
        <v>42419220</v>
      </c>
      <c r="F6448" t="s">
        <v>2121</v>
      </c>
      <c r="G6448" t="s">
        <v>2122</v>
      </c>
      <c r="H6448" t="s">
        <v>1327</v>
      </c>
      <c r="I6448" t="s">
        <v>1327</v>
      </c>
      <c r="J6448" t="s">
        <v>2122</v>
      </c>
      <c r="K6448" t="s">
        <v>2123</v>
      </c>
      <c r="L6448">
        <v>1600</v>
      </c>
      <c r="M6448">
        <v>1600</v>
      </c>
      <c r="N6448" t="s">
        <v>5671</v>
      </c>
      <c r="O6448" t="s">
        <v>1689</v>
      </c>
      <c r="P6448" t="s">
        <v>4580</v>
      </c>
      <c r="Q6448" s="4" t="s">
        <v>964</v>
      </c>
      <c r="R6448" s="4" t="s">
        <v>839</v>
      </c>
      <c r="S6448" s="4" t="s">
        <v>1563</v>
      </c>
      <c r="T6448" s="4" t="s">
        <v>842</v>
      </c>
      <c r="U6448" s="4" t="s">
        <v>2120</v>
      </c>
      <c r="V6448" s="4" t="s">
        <v>982</v>
      </c>
      <c r="W6448">
        <v>-1600</v>
      </c>
      <c r="X6448">
        <v>-1600</v>
      </c>
    </row>
    <row r="6449" spans="1:24" x14ac:dyDescent="0.2">
      <c r="A6449" t="s">
        <v>1688</v>
      </c>
      <c r="B6449" s="4" t="s">
        <v>807</v>
      </c>
      <c r="C6449" s="4" t="s">
        <v>820</v>
      </c>
      <c r="D6449" t="s">
        <v>1324</v>
      </c>
      <c r="E6449">
        <v>42419220</v>
      </c>
      <c r="F6449" t="s">
        <v>7597</v>
      </c>
      <c r="G6449" t="s">
        <v>7640</v>
      </c>
      <c r="H6449" t="s">
        <v>1327</v>
      </c>
      <c r="I6449" t="s">
        <v>1327</v>
      </c>
      <c r="J6449" t="s">
        <v>7640</v>
      </c>
      <c r="K6449" t="s">
        <v>7641</v>
      </c>
      <c r="L6449">
        <v>200</v>
      </c>
      <c r="M6449">
        <v>200</v>
      </c>
      <c r="N6449" t="s">
        <v>5671</v>
      </c>
      <c r="O6449" t="s">
        <v>1689</v>
      </c>
      <c r="P6449" t="s">
        <v>4580</v>
      </c>
      <c r="Q6449" s="4" t="s">
        <v>1022</v>
      </c>
      <c r="R6449" s="4" t="s">
        <v>847</v>
      </c>
      <c r="S6449" s="4" t="s">
        <v>1689</v>
      </c>
      <c r="T6449" s="4" t="s">
        <v>99</v>
      </c>
      <c r="U6449" s="4" t="s">
        <v>1688</v>
      </c>
      <c r="V6449" s="4" t="s">
        <v>1033</v>
      </c>
      <c r="W6449">
        <v>-200</v>
      </c>
      <c r="X6449">
        <v>-200</v>
      </c>
    </row>
    <row r="6450" spans="1:24" x14ac:dyDescent="0.2">
      <c r="A6450" t="s">
        <v>1688</v>
      </c>
      <c r="B6450" s="4" t="s">
        <v>807</v>
      </c>
      <c r="C6450" s="4" t="s">
        <v>820</v>
      </c>
      <c r="D6450" t="s">
        <v>1324</v>
      </c>
      <c r="E6450">
        <v>42419220</v>
      </c>
      <c r="F6450" t="s">
        <v>7598</v>
      </c>
      <c r="G6450" t="s">
        <v>7642</v>
      </c>
      <c r="H6450" t="s">
        <v>1327</v>
      </c>
      <c r="I6450" t="s">
        <v>1327</v>
      </c>
      <c r="J6450" t="s">
        <v>7642</v>
      </c>
      <c r="K6450" t="s">
        <v>7643</v>
      </c>
      <c r="L6450">
        <v>400</v>
      </c>
      <c r="M6450">
        <v>400</v>
      </c>
      <c r="N6450" t="s">
        <v>5671</v>
      </c>
      <c r="O6450" t="s">
        <v>1689</v>
      </c>
      <c r="P6450" t="s">
        <v>4580</v>
      </c>
      <c r="Q6450" s="4" t="s">
        <v>1022</v>
      </c>
      <c r="R6450" s="4" t="s">
        <v>847</v>
      </c>
      <c r="S6450" s="4" t="s">
        <v>1689</v>
      </c>
      <c r="T6450" s="4" t="s">
        <v>99</v>
      </c>
      <c r="U6450" s="4" t="s">
        <v>1688</v>
      </c>
      <c r="V6450" s="4" t="s">
        <v>1033</v>
      </c>
      <c r="W6450">
        <v>-400</v>
      </c>
      <c r="X6450">
        <v>-400</v>
      </c>
    </row>
    <row r="6451" spans="1:24" x14ac:dyDescent="0.2">
      <c r="A6451" t="s">
        <v>1688</v>
      </c>
      <c r="B6451" s="4" t="s">
        <v>807</v>
      </c>
      <c r="C6451" s="4" t="s">
        <v>820</v>
      </c>
      <c r="D6451" t="s">
        <v>1324</v>
      </c>
      <c r="E6451">
        <v>42419220</v>
      </c>
      <c r="F6451" t="s">
        <v>7599</v>
      </c>
      <c r="G6451" t="s">
        <v>7644</v>
      </c>
      <c r="H6451" t="s">
        <v>1327</v>
      </c>
      <c r="I6451" t="s">
        <v>1327</v>
      </c>
      <c r="J6451" t="s">
        <v>7644</v>
      </c>
      <c r="K6451" t="s">
        <v>7645</v>
      </c>
      <c r="L6451">
        <v>850</v>
      </c>
      <c r="M6451">
        <v>850</v>
      </c>
      <c r="N6451" t="s">
        <v>5671</v>
      </c>
      <c r="O6451" t="s">
        <v>1689</v>
      </c>
      <c r="P6451" t="s">
        <v>4580</v>
      </c>
      <c r="Q6451" s="4" t="s">
        <v>1022</v>
      </c>
      <c r="R6451" s="4" t="s">
        <v>847</v>
      </c>
      <c r="S6451" s="4" t="s">
        <v>1689</v>
      </c>
      <c r="T6451" s="4" t="s">
        <v>99</v>
      </c>
      <c r="U6451" s="4" t="s">
        <v>1688</v>
      </c>
      <c r="V6451" s="4" t="s">
        <v>1033</v>
      </c>
      <c r="W6451">
        <v>-850</v>
      </c>
      <c r="X6451">
        <v>-850</v>
      </c>
    </row>
    <row r="6452" spans="1:24" x14ac:dyDescent="0.2">
      <c r="A6452" t="s">
        <v>1688</v>
      </c>
      <c r="B6452" s="4" t="s">
        <v>807</v>
      </c>
      <c r="C6452" s="4" t="s">
        <v>820</v>
      </c>
      <c r="D6452" t="s">
        <v>1324</v>
      </c>
      <c r="E6452">
        <v>42419220</v>
      </c>
      <c r="F6452" t="s">
        <v>7646</v>
      </c>
      <c r="G6452" t="s">
        <v>7647</v>
      </c>
      <c r="H6452" t="s">
        <v>1327</v>
      </c>
      <c r="I6452" t="s">
        <v>1327</v>
      </c>
      <c r="J6452" t="s">
        <v>7647</v>
      </c>
      <c r="K6452" t="s">
        <v>7648</v>
      </c>
      <c r="L6452">
        <v>150</v>
      </c>
      <c r="M6452">
        <v>150</v>
      </c>
      <c r="N6452" t="s">
        <v>5671</v>
      </c>
      <c r="O6452" t="s">
        <v>1689</v>
      </c>
      <c r="P6452" t="s">
        <v>4580</v>
      </c>
      <c r="Q6452" s="4" t="s">
        <v>1022</v>
      </c>
      <c r="R6452" s="4" t="s">
        <v>847</v>
      </c>
      <c r="S6452" s="4" t="s">
        <v>1689</v>
      </c>
      <c r="T6452" s="4" t="s">
        <v>99</v>
      </c>
      <c r="U6452" s="4" t="s">
        <v>1688</v>
      </c>
      <c r="V6452" s="4" t="s">
        <v>1033</v>
      </c>
      <c r="W6452">
        <v>-150</v>
      </c>
      <c r="X6452">
        <v>-150</v>
      </c>
    </row>
    <row r="6453" spans="1:24" x14ac:dyDescent="0.2">
      <c r="A6453" t="s">
        <v>1688</v>
      </c>
      <c r="B6453" s="4" t="s">
        <v>807</v>
      </c>
      <c r="C6453" s="4" t="s">
        <v>820</v>
      </c>
      <c r="D6453" t="s">
        <v>1324</v>
      </c>
      <c r="E6453">
        <v>42419220</v>
      </c>
      <c r="F6453" t="s">
        <v>7600</v>
      </c>
      <c r="G6453" t="s">
        <v>7649</v>
      </c>
      <c r="H6453" t="s">
        <v>1327</v>
      </c>
      <c r="I6453" t="s">
        <v>1327</v>
      </c>
      <c r="J6453" t="s">
        <v>7649</v>
      </c>
      <c r="K6453" t="s">
        <v>7650</v>
      </c>
      <c r="L6453">
        <v>1350</v>
      </c>
      <c r="M6453">
        <v>1350</v>
      </c>
      <c r="N6453" t="s">
        <v>5671</v>
      </c>
      <c r="O6453" t="s">
        <v>1689</v>
      </c>
      <c r="P6453" t="s">
        <v>4580</v>
      </c>
      <c r="Q6453" s="4" t="s">
        <v>1022</v>
      </c>
      <c r="R6453" s="4" t="s">
        <v>847</v>
      </c>
      <c r="S6453" s="4" t="s">
        <v>1689</v>
      </c>
      <c r="T6453" s="4" t="s">
        <v>99</v>
      </c>
      <c r="U6453" s="4" t="s">
        <v>1688</v>
      </c>
      <c r="V6453" s="4" t="s">
        <v>1033</v>
      </c>
      <c r="W6453">
        <v>-1350</v>
      </c>
      <c r="X6453">
        <v>-1350</v>
      </c>
    </row>
    <row r="6454" spans="1:24" x14ac:dyDescent="0.2">
      <c r="A6454" t="s">
        <v>1688</v>
      </c>
      <c r="B6454" s="4" t="s">
        <v>807</v>
      </c>
      <c r="C6454" s="4" t="s">
        <v>820</v>
      </c>
      <c r="D6454" t="s">
        <v>1324</v>
      </c>
      <c r="E6454">
        <v>42419220</v>
      </c>
      <c r="F6454" t="s">
        <v>7601</v>
      </c>
      <c r="G6454" t="s">
        <v>7651</v>
      </c>
      <c r="H6454" t="s">
        <v>1327</v>
      </c>
      <c r="I6454" t="s">
        <v>1327</v>
      </c>
      <c r="J6454" t="s">
        <v>7651</v>
      </c>
      <c r="K6454" t="s">
        <v>7652</v>
      </c>
      <c r="L6454">
        <v>2600</v>
      </c>
      <c r="M6454">
        <v>2600</v>
      </c>
      <c r="N6454" t="s">
        <v>5671</v>
      </c>
      <c r="O6454" t="s">
        <v>1689</v>
      </c>
      <c r="P6454" t="s">
        <v>4580</v>
      </c>
      <c r="Q6454" s="4" t="s">
        <v>1022</v>
      </c>
      <c r="R6454" s="4" t="s">
        <v>847</v>
      </c>
      <c r="S6454" s="4" t="s">
        <v>1689</v>
      </c>
      <c r="T6454" s="4" t="s">
        <v>99</v>
      </c>
      <c r="U6454" s="4" t="s">
        <v>1688</v>
      </c>
      <c r="V6454" s="4" t="s">
        <v>1033</v>
      </c>
      <c r="W6454">
        <v>-2600</v>
      </c>
      <c r="X6454">
        <v>-2600</v>
      </c>
    </row>
    <row r="6455" spans="1:24" x14ac:dyDescent="0.2">
      <c r="A6455" t="s">
        <v>1688</v>
      </c>
      <c r="B6455" s="4" t="s">
        <v>807</v>
      </c>
      <c r="C6455" s="4" t="s">
        <v>820</v>
      </c>
      <c r="D6455" t="s">
        <v>1324</v>
      </c>
      <c r="E6455">
        <v>42419220</v>
      </c>
      <c r="F6455" t="s">
        <v>7602</v>
      </c>
      <c r="G6455" t="s">
        <v>7653</v>
      </c>
      <c r="H6455" t="s">
        <v>1327</v>
      </c>
      <c r="I6455" t="s">
        <v>1327</v>
      </c>
      <c r="J6455" t="s">
        <v>7653</v>
      </c>
      <c r="K6455" t="s">
        <v>7654</v>
      </c>
      <c r="L6455">
        <v>450</v>
      </c>
      <c r="M6455">
        <v>450</v>
      </c>
      <c r="N6455" t="s">
        <v>5671</v>
      </c>
      <c r="O6455" t="s">
        <v>1689</v>
      </c>
      <c r="P6455" t="s">
        <v>4580</v>
      </c>
      <c r="Q6455" s="4" t="s">
        <v>1022</v>
      </c>
      <c r="R6455" s="4" t="s">
        <v>847</v>
      </c>
      <c r="S6455" s="4" t="s">
        <v>1689</v>
      </c>
      <c r="T6455" s="4" t="s">
        <v>99</v>
      </c>
      <c r="U6455" s="4" t="s">
        <v>1688</v>
      </c>
      <c r="V6455" s="4" t="s">
        <v>1033</v>
      </c>
      <c r="W6455">
        <v>-450</v>
      </c>
      <c r="X6455">
        <v>-450</v>
      </c>
    </row>
    <row r="6456" spans="1:24" x14ac:dyDescent="0.2">
      <c r="A6456" t="s">
        <v>1824</v>
      </c>
      <c r="B6456" s="4" t="s">
        <v>807</v>
      </c>
      <c r="C6456" s="4" t="s">
        <v>820</v>
      </c>
      <c r="D6456" t="s">
        <v>1324</v>
      </c>
      <c r="E6456">
        <v>42419221</v>
      </c>
      <c r="F6456" t="s">
        <v>1825</v>
      </c>
      <c r="G6456" t="s">
        <v>1826</v>
      </c>
      <c r="H6456" t="s">
        <v>1327</v>
      </c>
      <c r="I6456" t="s">
        <v>1327</v>
      </c>
      <c r="J6456" t="s">
        <v>1826</v>
      </c>
      <c r="K6456" t="s">
        <v>92</v>
      </c>
      <c r="L6456">
        <v>325100</v>
      </c>
      <c r="M6456">
        <v>358150</v>
      </c>
      <c r="N6456" t="s">
        <v>5672</v>
      </c>
      <c r="O6456" t="s">
        <v>1689</v>
      </c>
      <c r="P6456" t="s">
        <v>4580</v>
      </c>
      <c r="Q6456" s="4" t="s">
        <v>1201</v>
      </c>
      <c r="R6456" s="4" t="s">
        <v>866</v>
      </c>
      <c r="S6456" s="4" t="s">
        <v>1625</v>
      </c>
      <c r="T6456" s="4" t="s">
        <v>867</v>
      </c>
      <c r="U6456" s="4" t="s">
        <v>1824</v>
      </c>
      <c r="V6456" s="4" t="s">
        <v>92</v>
      </c>
      <c r="W6456">
        <v>-325100</v>
      </c>
      <c r="X6456">
        <v>-358150</v>
      </c>
    </row>
    <row r="6457" spans="1:24" x14ac:dyDescent="0.2">
      <c r="A6457" t="s">
        <v>1858</v>
      </c>
      <c r="B6457" s="4" t="s">
        <v>807</v>
      </c>
      <c r="C6457" s="4" t="s">
        <v>820</v>
      </c>
      <c r="D6457" t="s">
        <v>1324</v>
      </c>
      <c r="E6457">
        <v>42419221</v>
      </c>
      <c r="F6457" t="s">
        <v>1859</v>
      </c>
      <c r="G6457" t="s">
        <v>1860</v>
      </c>
      <c r="H6457" t="s">
        <v>1327</v>
      </c>
      <c r="I6457" t="s">
        <v>1327</v>
      </c>
      <c r="J6457" t="s">
        <v>1860</v>
      </c>
      <c r="K6457" t="s">
        <v>93</v>
      </c>
      <c r="L6457">
        <v>239800</v>
      </c>
      <c r="M6457">
        <v>253600</v>
      </c>
      <c r="N6457" t="s">
        <v>5672</v>
      </c>
      <c r="O6457" t="s">
        <v>1689</v>
      </c>
      <c r="P6457" t="s">
        <v>4580</v>
      </c>
      <c r="Q6457" s="4" t="s">
        <v>1201</v>
      </c>
      <c r="R6457" s="4" t="s">
        <v>866</v>
      </c>
      <c r="S6457" s="4" t="s">
        <v>1625</v>
      </c>
      <c r="T6457" s="4" t="s">
        <v>867</v>
      </c>
      <c r="U6457" s="4" t="s">
        <v>1858</v>
      </c>
      <c r="V6457" s="4" t="s">
        <v>93</v>
      </c>
      <c r="W6457">
        <v>-239800</v>
      </c>
      <c r="X6457">
        <v>-253600</v>
      </c>
    </row>
    <row r="6458" spans="1:24" x14ac:dyDescent="0.2">
      <c r="A6458" t="s">
        <v>1868</v>
      </c>
      <c r="B6458" s="4" t="s">
        <v>807</v>
      </c>
      <c r="C6458" s="4" t="s">
        <v>820</v>
      </c>
      <c r="D6458" t="s">
        <v>1324</v>
      </c>
      <c r="E6458">
        <v>42419221</v>
      </c>
      <c r="F6458" t="s">
        <v>1869</v>
      </c>
      <c r="G6458" t="s">
        <v>1870</v>
      </c>
      <c r="H6458" t="s">
        <v>1327</v>
      </c>
      <c r="I6458" t="s">
        <v>1327</v>
      </c>
      <c r="J6458" t="s">
        <v>1870</v>
      </c>
      <c r="K6458" t="s">
        <v>1871</v>
      </c>
      <c r="L6458">
        <v>222000</v>
      </c>
      <c r="M6458">
        <v>233550</v>
      </c>
      <c r="N6458" t="s">
        <v>5672</v>
      </c>
      <c r="O6458" t="s">
        <v>1689</v>
      </c>
      <c r="P6458" t="s">
        <v>4580</v>
      </c>
      <c r="Q6458" s="4" t="s">
        <v>1201</v>
      </c>
      <c r="R6458" s="4" t="s">
        <v>866</v>
      </c>
      <c r="S6458" s="4" t="s">
        <v>1625</v>
      </c>
      <c r="T6458" s="4" t="s">
        <v>867</v>
      </c>
      <c r="U6458" s="4" t="s">
        <v>1868</v>
      </c>
      <c r="V6458" s="4" t="s">
        <v>1205</v>
      </c>
      <c r="W6458">
        <v>-222000</v>
      </c>
      <c r="X6458">
        <v>-233550</v>
      </c>
    </row>
    <row r="6459" spans="1:24" x14ac:dyDescent="0.2">
      <c r="A6459" t="s">
        <v>1881</v>
      </c>
      <c r="B6459" s="4" t="s">
        <v>807</v>
      </c>
      <c r="C6459" s="4" t="s">
        <v>820</v>
      </c>
      <c r="D6459" t="s">
        <v>1324</v>
      </c>
      <c r="E6459">
        <v>42419221</v>
      </c>
      <c r="F6459" t="s">
        <v>1882</v>
      </c>
      <c r="G6459" t="s">
        <v>1883</v>
      </c>
      <c r="H6459" t="s">
        <v>1327</v>
      </c>
      <c r="I6459" t="s">
        <v>1327</v>
      </c>
      <c r="J6459" t="s">
        <v>1883</v>
      </c>
      <c r="K6459" t="s">
        <v>1884</v>
      </c>
      <c r="L6459">
        <v>4600</v>
      </c>
      <c r="M6459">
        <v>4850</v>
      </c>
      <c r="N6459" t="s">
        <v>5672</v>
      </c>
      <c r="O6459" t="s">
        <v>1689</v>
      </c>
      <c r="P6459" t="s">
        <v>4580</v>
      </c>
      <c r="Q6459" s="4" t="s">
        <v>1201</v>
      </c>
      <c r="R6459" s="4" t="s">
        <v>866</v>
      </c>
      <c r="S6459" s="4" t="s">
        <v>1625</v>
      </c>
      <c r="T6459" s="4" t="s">
        <v>867</v>
      </c>
      <c r="U6459" s="4" t="s">
        <v>1881</v>
      </c>
      <c r="V6459" s="4" t="s">
        <v>1206</v>
      </c>
      <c r="W6459">
        <v>-4600</v>
      </c>
      <c r="X6459">
        <v>-4850</v>
      </c>
    </row>
    <row r="6460" spans="1:24" x14ac:dyDescent="0.2">
      <c r="A6460" t="s">
        <v>1885</v>
      </c>
      <c r="B6460" s="4" t="s">
        <v>807</v>
      </c>
      <c r="C6460" s="4" t="s">
        <v>820</v>
      </c>
      <c r="D6460" t="s">
        <v>1324</v>
      </c>
      <c r="E6460">
        <v>42419221</v>
      </c>
      <c r="F6460" t="s">
        <v>1886</v>
      </c>
      <c r="G6460" t="s">
        <v>1887</v>
      </c>
      <c r="H6460" t="s">
        <v>1327</v>
      </c>
      <c r="I6460" t="s">
        <v>1327</v>
      </c>
      <c r="J6460" t="s">
        <v>1887</v>
      </c>
      <c r="K6460" t="s">
        <v>94</v>
      </c>
      <c r="L6460">
        <v>7650</v>
      </c>
      <c r="M6460">
        <v>8050</v>
      </c>
      <c r="N6460" t="s">
        <v>5672</v>
      </c>
      <c r="O6460" t="s">
        <v>1689</v>
      </c>
      <c r="P6460" t="s">
        <v>4580</v>
      </c>
      <c r="Q6460" s="4" t="s">
        <v>1201</v>
      </c>
      <c r="R6460" s="4" t="s">
        <v>866</v>
      </c>
      <c r="S6460" s="4" t="s">
        <v>1625</v>
      </c>
      <c r="T6460" s="4" t="s">
        <v>867</v>
      </c>
      <c r="U6460" s="4" t="s">
        <v>1885</v>
      </c>
      <c r="V6460" s="4" t="s">
        <v>94</v>
      </c>
      <c r="W6460">
        <v>-7650</v>
      </c>
      <c r="X6460">
        <v>-8050</v>
      </c>
    </row>
    <row r="6461" spans="1:24" x14ac:dyDescent="0.2">
      <c r="A6461" t="s">
        <v>2639</v>
      </c>
      <c r="B6461" s="4" t="s">
        <v>807</v>
      </c>
      <c r="C6461" s="4" t="s">
        <v>820</v>
      </c>
      <c r="D6461" t="s">
        <v>1324</v>
      </c>
      <c r="E6461">
        <v>42419221</v>
      </c>
      <c r="F6461" t="s">
        <v>3873</v>
      </c>
      <c r="G6461" t="s">
        <v>3874</v>
      </c>
      <c r="H6461" t="s">
        <v>1327</v>
      </c>
      <c r="I6461" t="s">
        <v>1327</v>
      </c>
      <c r="J6461" t="s">
        <v>3874</v>
      </c>
      <c r="K6461" t="s">
        <v>3875</v>
      </c>
      <c r="L6461">
        <v>9300</v>
      </c>
      <c r="M6461">
        <v>9750</v>
      </c>
      <c r="N6461" t="s">
        <v>5672</v>
      </c>
      <c r="O6461" t="s">
        <v>1689</v>
      </c>
      <c r="P6461" t="s">
        <v>4580</v>
      </c>
      <c r="Q6461" s="4" t="s">
        <v>1201</v>
      </c>
      <c r="R6461" s="4" t="s">
        <v>866</v>
      </c>
      <c r="S6461" s="4" t="s">
        <v>1625</v>
      </c>
      <c r="T6461" s="4" t="s">
        <v>867</v>
      </c>
      <c r="U6461" s="4" t="s">
        <v>2639</v>
      </c>
      <c r="V6461" s="4" t="s">
        <v>1207</v>
      </c>
      <c r="W6461">
        <v>-9300</v>
      </c>
      <c r="X6461">
        <v>-9750</v>
      </c>
    </row>
    <row r="6462" spans="1:24" x14ac:dyDescent="0.2">
      <c r="A6462" t="s">
        <v>1888</v>
      </c>
      <c r="B6462" s="4" t="s">
        <v>807</v>
      </c>
      <c r="C6462" s="4" t="s">
        <v>820</v>
      </c>
      <c r="D6462" t="s">
        <v>1324</v>
      </c>
      <c r="E6462">
        <v>42419221</v>
      </c>
      <c r="F6462" t="s">
        <v>1889</v>
      </c>
      <c r="G6462" t="s">
        <v>1890</v>
      </c>
      <c r="H6462" t="s">
        <v>1327</v>
      </c>
      <c r="I6462" t="s">
        <v>1327</v>
      </c>
      <c r="J6462" t="s">
        <v>1890</v>
      </c>
      <c r="K6462" t="s">
        <v>95</v>
      </c>
      <c r="L6462">
        <v>30350</v>
      </c>
      <c r="M6462">
        <v>31900</v>
      </c>
      <c r="N6462" t="s">
        <v>5672</v>
      </c>
      <c r="O6462" t="s">
        <v>1689</v>
      </c>
      <c r="P6462" t="s">
        <v>4580</v>
      </c>
      <c r="Q6462" s="4" t="s">
        <v>1201</v>
      </c>
      <c r="R6462" s="4" t="s">
        <v>866</v>
      </c>
      <c r="S6462" s="4" t="s">
        <v>1625</v>
      </c>
      <c r="T6462" s="4" t="s">
        <v>867</v>
      </c>
      <c r="U6462" s="4" t="s">
        <v>1888</v>
      </c>
      <c r="V6462" s="4" t="s">
        <v>95</v>
      </c>
      <c r="W6462">
        <v>-30350</v>
      </c>
      <c r="X6462">
        <v>-31900</v>
      </c>
    </row>
    <row r="6463" spans="1:24" x14ac:dyDescent="0.2">
      <c r="A6463" t="s">
        <v>1897</v>
      </c>
      <c r="B6463" s="4" t="s">
        <v>807</v>
      </c>
      <c r="C6463" s="4" t="s">
        <v>820</v>
      </c>
      <c r="D6463" t="s">
        <v>1324</v>
      </c>
      <c r="E6463">
        <v>42419221</v>
      </c>
      <c r="F6463" t="s">
        <v>1898</v>
      </c>
      <c r="G6463" t="s">
        <v>1899</v>
      </c>
      <c r="H6463" t="s">
        <v>1327</v>
      </c>
      <c r="I6463" t="s">
        <v>1327</v>
      </c>
      <c r="J6463" t="s">
        <v>1899</v>
      </c>
      <c r="K6463" t="s">
        <v>1900</v>
      </c>
      <c r="L6463">
        <v>7900</v>
      </c>
      <c r="M6463">
        <v>8350</v>
      </c>
      <c r="N6463" t="s">
        <v>5672</v>
      </c>
      <c r="O6463" t="s">
        <v>1689</v>
      </c>
      <c r="P6463" t="s">
        <v>4580</v>
      </c>
      <c r="Q6463" s="4" t="s">
        <v>1201</v>
      </c>
      <c r="R6463" s="4" t="s">
        <v>866</v>
      </c>
      <c r="S6463" s="4" t="s">
        <v>1625</v>
      </c>
      <c r="T6463" s="4" t="s">
        <v>867</v>
      </c>
      <c r="U6463" s="4" t="s">
        <v>1897</v>
      </c>
      <c r="V6463" s="4" t="s">
        <v>1208</v>
      </c>
      <c r="W6463">
        <v>-7900</v>
      </c>
      <c r="X6463">
        <v>-8350</v>
      </c>
    </row>
    <row r="6464" spans="1:24" x14ac:dyDescent="0.2">
      <c r="A6464" t="s">
        <v>1901</v>
      </c>
      <c r="B6464" s="4" t="s">
        <v>807</v>
      </c>
      <c r="C6464" s="4" t="s">
        <v>820</v>
      </c>
      <c r="D6464" t="s">
        <v>1324</v>
      </c>
      <c r="E6464">
        <v>42419221</v>
      </c>
      <c r="F6464" t="s">
        <v>1902</v>
      </c>
      <c r="G6464" t="s">
        <v>1903</v>
      </c>
      <c r="H6464" t="s">
        <v>1327</v>
      </c>
      <c r="I6464" t="s">
        <v>1327</v>
      </c>
      <c r="J6464" t="s">
        <v>1903</v>
      </c>
      <c r="K6464" t="s">
        <v>96</v>
      </c>
      <c r="L6464">
        <v>8600</v>
      </c>
      <c r="M6464">
        <v>9050</v>
      </c>
      <c r="N6464" t="s">
        <v>5672</v>
      </c>
      <c r="O6464" t="s">
        <v>1689</v>
      </c>
      <c r="P6464" t="s">
        <v>4580</v>
      </c>
      <c r="Q6464" s="4" t="s">
        <v>1201</v>
      </c>
      <c r="R6464" s="4" t="s">
        <v>866</v>
      </c>
      <c r="S6464" s="4" t="s">
        <v>1625</v>
      </c>
      <c r="T6464" s="4" t="s">
        <v>867</v>
      </c>
      <c r="U6464" s="4" t="s">
        <v>1901</v>
      </c>
      <c r="V6464" s="4" t="s">
        <v>96</v>
      </c>
      <c r="W6464">
        <v>-8600</v>
      </c>
      <c r="X6464">
        <v>-9050</v>
      </c>
    </row>
    <row r="6465" spans="1:24" x14ac:dyDescent="0.2">
      <c r="A6465" t="s">
        <v>1624</v>
      </c>
      <c r="B6465" s="4" t="s">
        <v>807</v>
      </c>
      <c r="C6465" s="4" t="s">
        <v>820</v>
      </c>
      <c r="D6465" t="s">
        <v>1324</v>
      </c>
      <c r="E6465">
        <v>42419221</v>
      </c>
      <c r="F6465" t="s">
        <v>3475</v>
      </c>
      <c r="G6465" t="s">
        <v>3476</v>
      </c>
      <c r="H6465" t="s">
        <v>1327</v>
      </c>
      <c r="I6465" t="s">
        <v>1327</v>
      </c>
      <c r="J6465" t="s">
        <v>3476</v>
      </c>
      <c r="K6465" t="s">
        <v>3477</v>
      </c>
      <c r="L6465">
        <v>91300</v>
      </c>
      <c r="M6465">
        <v>96050</v>
      </c>
      <c r="N6465" t="s">
        <v>5672</v>
      </c>
      <c r="O6465" t="s">
        <v>1689</v>
      </c>
      <c r="P6465" t="s">
        <v>4580</v>
      </c>
      <c r="Q6465" s="4" t="s">
        <v>1201</v>
      </c>
      <c r="R6465" s="4" t="s">
        <v>866</v>
      </c>
      <c r="S6465" s="4" t="s">
        <v>1625</v>
      </c>
      <c r="T6465" s="4" t="s">
        <v>867</v>
      </c>
      <c r="U6465" s="4" t="s">
        <v>1624</v>
      </c>
      <c r="V6465" s="4" t="s">
        <v>1210</v>
      </c>
      <c r="W6465">
        <v>-91300</v>
      </c>
      <c r="X6465">
        <v>-96050</v>
      </c>
    </row>
    <row r="6466" spans="1:24" x14ac:dyDescent="0.2">
      <c r="A6466" t="s">
        <v>1377</v>
      </c>
      <c r="B6466" s="4" t="s">
        <v>807</v>
      </c>
      <c r="C6466" s="4" t="s">
        <v>820</v>
      </c>
      <c r="D6466" t="s">
        <v>1324</v>
      </c>
      <c r="E6466">
        <v>42419221</v>
      </c>
      <c r="F6466" t="s">
        <v>4645</v>
      </c>
      <c r="G6466" t="s">
        <v>4646</v>
      </c>
      <c r="H6466" t="s">
        <v>1327</v>
      </c>
      <c r="I6466" t="s">
        <v>1327</v>
      </c>
      <c r="J6466" t="s">
        <v>4646</v>
      </c>
      <c r="K6466" t="s">
        <v>4647</v>
      </c>
      <c r="L6466">
        <v>22750</v>
      </c>
      <c r="M6466">
        <v>25500</v>
      </c>
      <c r="N6466" t="s">
        <v>5672</v>
      </c>
      <c r="O6466" t="s">
        <v>1689</v>
      </c>
      <c r="P6466" t="s">
        <v>4580</v>
      </c>
      <c r="Q6466" s="4" t="s">
        <v>1201</v>
      </c>
      <c r="R6466" s="4" t="s">
        <v>866</v>
      </c>
      <c r="S6466" s="4" t="s">
        <v>1378</v>
      </c>
      <c r="T6466" s="4" t="s">
        <v>868</v>
      </c>
      <c r="U6466" s="4" t="s">
        <v>1377</v>
      </c>
      <c r="V6466" s="4" t="s">
        <v>1227</v>
      </c>
      <c r="W6466">
        <v>-22750</v>
      </c>
      <c r="X6466">
        <v>-25500</v>
      </c>
    </row>
    <row r="6467" spans="1:24" x14ac:dyDescent="0.2">
      <c r="A6467" t="s">
        <v>2057</v>
      </c>
      <c r="B6467" s="4" t="s">
        <v>807</v>
      </c>
      <c r="C6467" s="4" t="s">
        <v>820</v>
      </c>
      <c r="D6467" t="s">
        <v>1324</v>
      </c>
      <c r="E6467">
        <v>42419221</v>
      </c>
      <c r="F6467" t="s">
        <v>4980</v>
      </c>
      <c r="G6467" t="s">
        <v>4981</v>
      </c>
      <c r="H6467" t="s">
        <v>1327</v>
      </c>
      <c r="I6467" t="s">
        <v>1327</v>
      </c>
      <c r="J6467" t="s">
        <v>4981</v>
      </c>
      <c r="K6467" t="s">
        <v>4982</v>
      </c>
      <c r="L6467">
        <v>550</v>
      </c>
      <c r="M6467">
        <v>600</v>
      </c>
      <c r="N6467" t="s">
        <v>5672</v>
      </c>
      <c r="O6467" t="s">
        <v>1689</v>
      </c>
      <c r="P6467" t="s">
        <v>4580</v>
      </c>
      <c r="Q6467" s="4" t="s">
        <v>1201</v>
      </c>
      <c r="R6467" s="4" t="s">
        <v>866</v>
      </c>
      <c r="S6467" s="4" t="s">
        <v>1378</v>
      </c>
      <c r="T6467" s="4" t="s">
        <v>868</v>
      </c>
      <c r="U6467" s="4" t="s">
        <v>2057</v>
      </c>
      <c r="V6467" s="4" t="s">
        <v>135</v>
      </c>
      <c r="W6467">
        <v>-550</v>
      </c>
      <c r="X6467">
        <v>-600</v>
      </c>
    </row>
    <row r="6468" spans="1:24" x14ac:dyDescent="0.2">
      <c r="A6468" t="s">
        <v>1629</v>
      </c>
      <c r="B6468" s="4" t="s">
        <v>807</v>
      </c>
      <c r="C6468" s="4" t="s">
        <v>820</v>
      </c>
      <c r="D6468" t="s">
        <v>1324</v>
      </c>
      <c r="E6468">
        <v>42419221</v>
      </c>
      <c r="F6468" t="s">
        <v>2963</v>
      </c>
      <c r="G6468" t="s">
        <v>2964</v>
      </c>
      <c r="H6468" t="s">
        <v>1327</v>
      </c>
      <c r="I6468" t="s">
        <v>1327</v>
      </c>
      <c r="J6468" t="s">
        <v>2964</v>
      </c>
      <c r="K6468" t="s">
        <v>2965</v>
      </c>
      <c r="L6468">
        <v>7950</v>
      </c>
      <c r="M6468">
        <v>8400</v>
      </c>
      <c r="N6468" t="s">
        <v>5672</v>
      </c>
      <c r="O6468" t="s">
        <v>1689</v>
      </c>
      <c r="P6468" t="s">
        <v>4580</v>
      </c>
      <c r="Q6468" s="4" t="s">
        <v>1201</v>
      </c>
      <c r="R6468" s="4" t="s">
        <v>866</v>
      </c>
      <c r="S6468" s="4" t="s">
        <v>1625</v>
      </c>
      <c r="T6468" s="4" t="s">
        <v>867</v>
      </c>
      <c r="U6468" s="4" t="s">
        <v>1629</v>
      </c>
      <c r="V6468" s="4" t="s">
        <v>1212</v>
      </c>
      <c r="W6468">
        <v>-7950</v>
      </c>
      <c r="X6468">
        <v>-8400</v>
      </c>
    </row>
    <row r="6469" spans="1:24" x14ac:dyDescent="0.2">
      <c r="A6469" t="s">
        <v>2127</v>
      </c>
      <c r="B6469" s="4" t="s">
        <v>807</v>
      </c>
      <c r="C6469" s="4" t="s">
        <v>820</v>
      </c>
      <c r="D6469" t="s">
        <v>1324</v>
      </c>
      <c r="E6469">
        <v>42419221</v>
      </c>
      <c r="F6469" t="s">
        <v>5095</v>
      </c>
      <c r="G6469" t="s">
        <v>5096</v>
      </c>
      <c r="H6469" t="s">
        <v>1327</v>
      </c>
      <c r="I6469" t="s">
        <v>1327</v>
      </c>
      <c r="J6469" t="s">
        <v>5096</v>
      </c>
      <c r="K6469" t="s">
        <v>266</v>
      </c>
      <c r="L6469">
        <v>17500</v>
      </c>
      <c r="M6469">
        <v>32800</v>
      </c>
      <c r="N6469" t="s">
        <v>5672</v>
      </c>
      <c r="O6469" t="s">
        <v>1689</v>
      </c>
      <c r="P6469" t="s">
        <v>4580</v>
      </c>
      <c r="Q6469" s="4" t="s">
        <v>1201</v>
      </c>
      <c r="R6469" s="4" t="s">
        <v>866</v>
      </c>
      <c r="S6469" s="4" t="s">
        <v>1625</v>
      </c>
      <c r="T6469" s="4" t="s">
        <v>867</v>
      </c>
      <c r="U6469" s="4" t="s">
        <v>2127</v>
      </c>
      <c r="V6469" s="4" t="s">
        <v>266</v>
      </c>
      <c r="W6469">
        <v>-17500</v>
      </c>
      <c r="X6469">
        <v>-32800</v>
      </c>
    </row>
    <row r="6470" spans="1:24" x14ac:dyDescent="0.2">
      <c r="A6470" t="s">
        <v>1636</v>
      </c>
      <c r="B6470" s="4" t="s">
        <v>807</v>
      </c>
      <c r="C6470" s="4" t="s">
        <v>820</v>
      </c>
      <c r="D6470" t="s">
        <v>1324</v>
      </c>
      <c r="E6470">
        <v>42419221</v>
      </c>
      <c r="F6470" t="s">
        <v>5097</v>
      </c>
      <c r="G6470" t="s">
        <v>5098</v>
      </c>
      <c r="H6470" t="s">
        <v>1327</v>
      </c>
      <c r="I6470" t="s">
        <v>1327</v>
      </c>
      <c r="J6470" t="s">
        <v>5098</v>
      </c>
      <c r="K6470" t="s">
        <v>160</v>
      </c>
      <c r="L6470">
        <v>1200</v>
      </c>
      <c r="M6470">
        <v>1250</v>
      </c>
      <c r="N6470" t="s">
        <v>5672</v>
      </c>
      <c r="O6470" t="s">
        <v>1689</v>
      </c>
      <c r="P6470" t="s">
        <v>4580</v>
      </c>
      <c r="Q6470" s="4" t="s">
        <v>1201</v>
      </c>
      <c r="R6470" s="4" t="s">
        <v>866</v>
      </c>
      <c r="S6470" s="4" t="s">
        <v>1625</v>
      </c>
      <c r="T6470" s="4" t="s">
        <v>867</v>
      </c>
      <c r="U6470" s="4" t="s">
        <v>1636</v>
      </c>
      <c r="V6470" s="4" t="s">
        <v>160</v>
      </c>
      <c r="W6470">
        <v>-1200</v>
      </c>
      <c r="X6470">
        <v>-1250</v>
      </c>
    </row>
    <row r="6471" spans="1:24" x14ac:dyDescent="0.2">
      <c r="A6471" t="s">
        <v>1824</v>
      </c>
      <c r="B6471" s="4" t="s">
        <v>807</v>
      </c>
      <c r="C6471" s="4" t="s">
        <v>820</v>
      </c>
      <c r="D6471" t="s">
        <v>1324</v>
      </c>
      <c r="E6471">
        <v>42419223</v>
      </c>
      <c r="F6471" t="s">
        <v>1825</v>
      </c>
      <c r="G6471" t="s">
        <v>1826</v>
      </c>
      <c r="H6471" t="s">
        <v>1327</v>
      </c>
      <c r="I6471" t="s">
        <v>1327</v>
      </c>
      <c r="J6471" t="s">
        <v>1826</v>
      </c>
      <c r="K6471" t="s">
        <v>92</v>
      </c>
      <c r="L6471">
        <v>170550</v>
      </c>
      <c r="M6471">
        <v>182850</v>
      </c>
      <c r="N6471" t="s">
        <v>5673</v>
      </c>
      <c r="O6471" t="s">
        <v>1689</v>
      </c>
      <c r="P6471" t="s">
        <v>4580</v>
      </c>
      <c r="Q6471" s="4" t="s">
        <v>1201</v>
      </c>
      <c r="R6471" s="4" t="s">
        <v>866</v>
      </c>
      <c r="S6471" s="4" t="s">
        <v>1625</v>
      </c>
      <c r="T6471" s="4" t="s">
        <v>867</v>
      </c>
      <c r="U6471" s="4" t="s">
        <v>1824</v>
      </c>
      <c r="V6471" s="4" t="s">
        <v>92</v>
      </c>
      <c r="W6471">
        <v>-170550</v>
      </c>
      <c r="X6471">
        <v>-182850</v>
      </c>
    </row>
    <row r="6472" spans="1:24" x14ac:dyDescent="0.2">
      <c r="A6472" t="s">
        <v>1858</v>
      </c>
      <c r="B6472" s="4" t="s">
        <v>807</v>
      </c>
      <c r="C6472" s="4" t="s">
        <v>820</v>
      </c>
      <c r="D6472" t="s">
        <v>1324</v>
      </c>
      <c r="E6472">
        <v>42419223</v>
      </c>
      <c r="F6472" t="s">
        <v>1859</v>
      </c>
      <c r="G6472" t="s">
        <v>1860</v>
      </c>
      <c r="H6472" t="s">
        <v>1327</v>
      </c>
      <c r="I6472" t="s">
        <v>1327</v>
      </c>
      <c r="J6472" t="s">
        <v>1860</v>
      </c>
      <c r="K6472" t="s">
        <v>93</v>
      </c>
      <c r="L6472">
        <v>93900</v>
      </c>
      <c r="M6472">
        <v>98800</v>
      </c>
      <c r="N6472" t="s">
        <v>5673</v>
      </c>
      <c r="O6472" t="s">
        <v>1689</v>
      </c>
      <c r="P6472" t="s">
        <v>4580</v>
      </c>
      <c r="Q6472" s="4" t="s">
        <v>1201</v>
      </c>
      <c r="R6472" s="4" t="s">
        <v>866</v>
      </c>
      <c r="S6472" s="4" t="s">
        <v>1625</v>
      </c>
      <c r="T6472" s="4" t="s">
        <v>867</v>
      </c>
      <c r="U6472" s="4" t="s">
        <v>1858</v>
      </c>
      <c r="V6472" s="4" t="s">
        <v>93</v>
      </c>
      <c r="W6472">
        <v>-93900</v>
      </c>
      <c r="X6472">
        <v>-98800</v>
      </c>
    </row>
    <row r="6473" spans="1:24" x14ac:dyDescent="0.2">
      <c r="A6473" t="s">
        <v>1868</v>
      </c>
      <c r="B6473" s="4" t="s">
        <v>807</v>
      </c>
      <c r="C6473" s="4" t="s">
        <v>820</v>
      </c>
      <c r="D6473" t="s">
        <v>1324</v>
      </c>
      <c r="E6473">
        <v>42419223</v>
      </c>
      <c r="F6473" t="s">
        <v>1869</v>
      </c>
      <c r="G6473" t="s">
        <v>1870</v>
      </c>
      <c r="H6473" t="s">
        <v>1327</v>
      </c>
      <c r="I6473" t="s">
        <v>1327</v>
      </c>
      <c r="J6473" t="s">
        <v>1870</v>
      </c>
      <c r="K6473" t="s">
        <v>1871</v>
      </c>
      <c r="L6473">
        <v>103100</v>
      </c>
      <c r="M6473">
        <v>108500</v>
      </c>
      <c r="N6473" t="s">
        <v>5673</v>
      </c>
      <c r="O6473" t="s">
        <v>1689</v>
      </c>
      <c r="P6473" t="s">
        <v>4580</v>
      </c>
      <c r="Q6473" s="4" t="s">
        <v>1201</v>
      </c>
      <c r="R6473" s="4" t="s">
        <v>866</v>
      </c>
      <c r="S6473" s="4" t="s">
        <v>1625</v>
      </c>
      <c r="T6473" s="4" t="s">
        <v>867</v>
      </c>
      <c r="U6473" s="4" t="s">
        <v>1868</v>
      </c>
      <c r="V6473" s="4" t="s">
        <v>1205</v>
      </c>
      <c r="W6473">
        <v>-103100</v>
      </c>
      <c r="X6473">
        <v>-108500</v>
      </c>
    </row>
    <row r="6474" spans="1:24" x14ac:dyDescent="0.2">
      <c r="A6474" t="s">
        <v>1881</v>
      </c>
      <c r="B6474" s="4" t="s">
        <v>807</v>
      </c>
      <c r="C6474" s="4" t="s">
        <v>820</v>
      </c>
      <c r="D6474" t="s">
        <v>1324</v>
      </c>
      <c r="E6474">
        <v>42419223</v>
      </c>
      <c r="F6474" t="s">
        <v>1882</v>
      </c>
      <c r="G6474" t="s">
        <v>1883</v>
      </c>
      <c r="H6474" t="s">
        <v>1327</v>
      </c>
      <c r="I6474" t="s">
        <v>1327</v>
      </c>
      <c r="J6474" t="s">
        <v>1883</v>
      </c>
      <c r="K6474" t="s">
        <v>1884</v>
      </c>
      <c r="L6474">
        <v>750</v>
      </c>
      <c r="M6474">
        <v>800</v>
      </c>
      <c r="N6474" t="s">
        <v>5673</v>
      </c>
      <c r="O6474" t="s">
        <v>1689</v>
      </c>
      <c r="P6474" t="s">
        <v>4580</v>
      </c>
      <c r="Q6474" s="4" t="s">
        <v>1201</v>
      </c>
      <c r="R6474" s="4" t="s">
        <v>866</v>
      </c>
      <c r="S6474" s="4" t="s">
        <v>1625</v>
      </c>
      <c r="T6474" s="4" t="s">
        <v>867</v>
      </c>
      <c r="U6474" s="4" t="s">
        <v>1881</v>
      </c>
      <c r="V6474" s="4" t="s">
        <v>1206</v>
      </c>
      <c r="W6474">
        <v>-750</v>
      </c>
      <c r="X6474">
        <v>-800</v>
      </c>
    </row>
    <row r="6475" spans="1:24" x14ac:dyDescent="0.2">
      <c r="A6475" t="s">
        <v>1885</v>
      </c>
      <c r="B6475" s="4" t="s">
        <v>807</v>
      </c>
      <c r="C6475" s="4" t="s">
        <v>820</v>
      </c>
      <c r="D6475" t="s">
        <v>1324</v>
      </c>
      <c r="E6475">
        <v>42419223</v>
      </c>
      <c r="F6475" t="s">
        <v>1886</v>
      </c>
      <c r="G6475" t="s">
        <v>1887</v>
      </c>
      <c r="H6475" t="s">
        <v>1327</v>
      </c>
      <c r="I6475" t="s">
        <v>1327</v>
      </c>
      <c r="J6475" t="s">
        <v>1887</v>
      </c>
      <c r="K6475" t="s">
        <v>94</v>
      </c>
      <c r="L6475">
        <v>4000</v>
      </c>
      <c r="M6475">
        <v>4250</v>
      </c>
      <c r="N6475" t="s">
        <v>5673</v>
      </c>
      <c r="O6475" t="s">
        <v>1689</v>
      </c>
      <c r="P6475" t="s">
        <v>4580</v>
      </c>
      <c r="Q6475" s="4" t="s">
        <v>1201</v>
      </c>
      <c r="R6475" s="4" t="s">
        <v>866</v>
      </c>
      <c r="S6475" s="4" t="s">
        <v>1625</v>
      </c>
      <c r="T6475" s="4" t="s">
        <v>867</v>
      </c>
      <c r="U6475" s="4" t="s">
        <v>1885</v>
      </c>
      <c r="V6475" s="4" t="s">
        <v>94</v>
      </c>
      <c r="W6475">
        <v>-4000</v>
      </c>
      <c r="X6475">
        <v>-4250</v>
      </c>
    </row>
    <row r="6476" spans="1:24" x14ac:dyDescent="0.2">
      <c r="A6476" t="s">
        <v>2639</v>
      </c>
      <c r="B6476" s="4" t="s">
        <v>807</v>
      </c>
      <c r="C6476" s="4" t="s">
        <v>820</v>
      </c>
      <c r="D6476" t="s">
        <v>1324</v>
      </c>
      <c r="E6476">
        <v>42419223</v>
      </c>
      <c r="F6476" t="s">
        <v>3873</v>
      </c>
      <c r="G6476" t="s">
        <v>3874</v>
      </c>
      <c r="H6476" t="s">
        <v>1327</v>
      </c>
      <c r="I6476" t="s">
        <v>1327</v>
      </c>
      <c r="J6476" t="s">
        <v>3874</v>
      </c>
      <c r="K6476" t="s">
        <v>3875</v>
      </c>
      <c r="L6476">
        <v>3700</v>
      </c>
      <c r="M6476">
        <v>3900</v>
      </c>
      <c r="N6476" t="s">
        <v>5673</v>
      </c>
      <c r="O6476" t="s">
        <v>1689</v>
      </c>
      <c r="P6476" t="s">
        <v>4580</v>
      </c>
      <c r="Q6476" s="4" t="s">
        <v>1201</v>
      </c>
      <c r="R6476" s="4" t="s">
        <v>866</v>
      </c>
      <c r="S6476" s="4" t="s">
        <v>1625</v>
      </c>
      <c r="T6476" s="4" t="s">
        <v>867</v>
      </c>
      <c r="U6476" s="4" t="s">
        <v>2639</v>
      </c>
      <c r="V6476" s="4" t="s">
        <v>1207</v>
      </c>
      <c r="W6476">
        <v>-3700</v>
      </c>
      <c r="X6476">
        <v>-3900</v>
      </c>
    </row>
    <row r="6477" spans="1:24" x14ac:dyDescent="0.2">
      <c r="A6477" t="s">
        <v>1888</v>
      </c>
      <c r="B6477" s="4" t="s">
        <v>807</v>
      </c>
      <c r="C6477" s="4" t="s">
        <v>820</v>
      </c>
      <c r="D6477" t="s">
        <v>1324</v>
      </c>
      <c r="E6477">
        <v>42419223</v>
      </c>
      <c r="F6477" t="s">
        <v>1889</v>
      </c>
      <c r="G6477" t="s">
        <v>1890</v>
      </c>
      <c r="H6477" t="s">
        <v>1327</v>
      </c>
      <c r="I6477" t="s">
        <v>1327</v>
      </c>
      <c r="J6477" t="s">
        <v>1890</v>
      </c>
      <c r="K6477" t="s">
        <v>95</v>
      </c>
      <c r="L6477">
        <v>15950</v>
      </c>
      <c r="M6477">
        <v>16800</v>
      </c>
      <c r="N6477" t="s">
        <v>5673</v>
      </c>
      <c r="O6477" t="s">
        <v>1689</v>
      </c>
      <c r="P6477" t="s">
        <v>4580</v>
      </c>
      <c r="Q6477" s="4" t="s">
        <v>1201</v>
      </c>
      <c r="R6477" s="4" t="s">
        <v>866</v>
      </c>
      <c r="S6477" s="4" t="s">
        <v>1625</v>
      </c>
      <c r="T6477" s="4" t="s">
        <v>867</v>
      </c>
      <c r="U6477" s="4" t="s">
        <v>1888</v>
      </c>
      <c r="V6477" s="4" t="s">
        <v>95</v>
      </c>
      <c r="W6477">
        <v>-15950</v>
      </c>
      <c r="X6477">
        <v>-16800</v>
      </c>
    </row>
    <row r="6478" spans="1:24" x14ac:dyDescent="0.2">
      <c r="A6478" t="s">
        <v>1897</v>
      </c>
      <c r="B6478" s="4" t="s">
        <v>807</v>
      </c>
      <c r="C6478" s="4" t="s">
        <v>820</v>
      </c>
      <c r="D6478" t="s">
        <v>1324</v>
      </c>
      <c r="E6478">
        <v>42419223</v>
      </c>
      <c r="F6478" t="s">
        <v>1898</v>
      </c>
      <c r="G6478" t="s">
        <v>1899</v>
      </c>
      <c r="H6478" t="s">
        <v>1327</v>
      </c>
      <c r="I6478" t="s">
        <v>1327</v>
      </c>
      <c r="J6478" t="s">
        <v>1899</v>
      </c>
      <c r="K6478" t="s">
        <v>1900</v>
      </c>
      <c r="L6478">
        <v>2650</v>
      </c>
      <c r="M6478">
        <v>2800</v>
      </c>
      <c r="N6478" t="s">
        <v>5673</v>
      </c>
      <c r="O6478" t="s">
        <v>1689</v>
      </c>
      <c r="P6478" t="s">
        <v>4580</v>
      </c>
      <c r="Q6478" s="4" t="s">
        <v>1201</v>
      </c>
      <c r="R6478" s="4" t="s">
        <v>866</v>
      </c>
      <c r="S6478" s="4" t="s">
        <v>1625</v>
      </c>
      <c r="T6478" s="4" t="s">
        <v>867</v>
      </c>
      <c r="U6478" s="4" t="s">
        <v>1897</v>
      </c>
      <c r="V6478" s="4" t="s">
        <v>1208</v>
      </c>
      <c r="W6478">
        <v>-2650</v>
      </c>
      <c r="X6478">
        <v>-2800</v>
      </c>
    </row>
    <row r="6479" spans="1:24" x14ac:dyDescent="0.2">
      <c r="A6479" t="s">
        <v>1901</v>
      </c>
      <c r="B6479" s="4" t="s">
        <v>807</v>
      </c>
      <c r="C6479" s="4" t="s">
        <v>820</v>
      </c>
      <c r="D6479" t="s">
        <v>1324</v>
      </c>
      <c r="E6479">
        <v>42419223</v>
      </c>
      <c r="F6479" t="s">
        <v>1902</v>
      </c>
      <c r="G6479" t="s">
        <v>1903</v>
      </c>
      <c r="H6479" t="s">
        <v>1327</v>
      </c>
      <c r="I6479" t="s">
        <v>1327</v>
      </c>
      <c r="J6479" t="s">
        <v>1903</v>
      </c>
      <c r="K6479" t="s">
        <v>96</v>
      </c>
      <c r="L6479">
        <v>3900</v>
      </c>
      <c r="M6479">
        <v>4100</v>
      </c>
      <c r="N6479" t="s">
        <v>5673</v>
      </c>
      <c r="O6479" t="s">
        <v>1689</v>
      </c>
      <c r="P6479" t="s">
        <v>4580</v>
      </c>
      <c r="Q6479" s="4" t="s">
        <v>1201</v>
      </c>
      <c r="R6479" s="4" t="s">
        <v>866</v>
      </c>
      <c r="S6479" s="4" t="s">
        <v>1625</v>
      </c>
      <c r="T6479" s="4" t="s">
        <v>867</v>
      </c>
      <c r="U6479" s="4" t="s">
        <v>1901</v>
      </c>
      <c r="V6479" s="4" t="s">
        <v>96</v>
      </c>
      <c r="W6479">
        <v>-3900</v>
      </c>
      <c r="X6479">
        <v>-4100</v>
      </c>
    </row>
    <row r="6480" spans="1:24" x14ac:dyDescent="0.2">
      <c r="A6480" t="s">
        <v>1624</v>
      </c>
      <c r="B6480" s="4" t="s">
        <v>807</v>
      </c>
      <c r="C6480" s="4" t="s">
        <v>820</v>
      </c>
      <c r="D6480" t="s">
        <v>1324</v>
      </c>
      <c r="E6480">
        <v>42419223</v>
      </c>
      <c r="F6480" t="s">
        <v>3475</v>
      </c>
      <c r="G6480" t="s">
        <v>3476</v>
      </c>
      <c r="H6480" t="s">
        <v>1327</v>
      </c>
      <c r="I6480" t="s">
        <v>1327</v>
      </c>
      <c r="J6480" t="s">
        <v>3476</v>
      </c>
      <c r="K6480" t="s">
        <v>3477</v>
      </c>
      <c r="L6480">
        <v>28000</v>
      </c>
      <c r="M6480">
        <v>29450</v>
      </c>
      <c r="N6480" t="s">
        <v>5673</v>
      </c>
      <c r="O6480" t="s">
        <v>1689</v>
      </c>
      <c r="P6480" t="s">
        <v>4580</v>
      </c>
      <c r="Q6480" s="4" t="s">
        <v>1201</v>
      </c>
      <c r="R6480" s="4" t="s">
        <v>866</v>
      </c>
      <c r="S6480" s="4" t="s">
        <v>1625</v>
      </c>
      <c r="T6480" s="4" t="s">
        <v>867</v>
      </c>
      <c r="U6480" s="4" t="s">
        <v>1624</v>
      </c>
      <c r="V6480" s="4" t="s">
        <v>1210</v>
      </c>
      <c r="W6480">
        <v>-28000</v>
      </c>
      <c r="X6480">
        <v>-29450</v>
      </c>
    </row>
    <row r="6481" spans="1:24" x14ac:dyDescent="0.2">
      <c r="A6481" t="s">
        <v>1629</v>
      </c>
      <c r="B6481" s="4" t="s">
        <v>807</v>
      </c>
      <c r="C6481" s="4" t="s">
        <v>820</v>
      </c>
      <c r="D6481" t="s">
        <v>1324</v>
      </c>
      <c r="E6481">
        <v>42419223</v>
      </c>
      <c r="F6481" t="s">
        <v>3876</v>
      </c>
      <c r="G6481" t="s">
        <v>3877</v>
      </c>
      <c r="H6481" t="s">
        <v>1327</v>
      </c>
      <c r="I6481" t="s">
        <v>1327</v>
      </c>
      <c r="J6481" t="s">
        <v>3877</v>
      </c>
      <c r="K6481" t="s">
        <v>3878</v>
      </c>
      <c r="L6481">
        <v>7450</v>
      </c>
      <c r="M6481">
        <v>7850</v>
      </c>
      <c r="N6481" t="s">
        <v>5673</v>
      </c>
      <c r="O6481" t="s">
        <v>1689</v>
      </c>
      <c r="P6481" t="s">
        <v>4580</v>
      </c>
      <c r="Q6481" s="4" t="s">
        <v>1201</v>
      </c>
      <c r="R6481" s="4" t="s">
        <v>866</v>
      </c>
      <c r="S6481" s="4" t="s">
        <v>1625</v>
      </c>
      <c r="T6481" s="4" t="s">
        <v>867</v>
      </c>
      <c r="U6481" s="4" t="s">
        <v>1629</v>
      </c>
      <c r="V6481" s="4" t="s">
        <v>1212</v>
      </c>
      <c r="W6481">
        <v>-7450</v>
      </c>
      <c r="X6481">
        <v>-7850</v>
      </c>
    </row>
    <row r="6482" spans="1:24" x14ac:dyDescent="0.2">
      <c r="A6482" t="s">
        <v>1977</v>
      </c>
      <c r="B6482" s="4" t="s">
        <v>807</v>
      </c>
      <c r="C6482" s="4" t="s">
        <v>820</v>
      </c>
      <c r="D6482" t="s">
        <v>1324</v>
      </c>
      <c r="E6482">
        <v>42419223</v>
      </c>
      <c r="F6482" t="s">
        <v>1987</v>
      </c>
      <c r="G6482" t="s">
        <v>1988</v>
      </c>
      <c r="H6482" t="s">
        <v>1327</v>
      </c>
      <c r="I6482" t="s">
        <v>1327</v>
      </c>
      <c r="J6482" t="s">
        <v>1988</v>
      </c>
      <c r="K6482" t="s">
        <v>1989</v>
      </c>
      <c r="L6482">
        <v>6300</v>
      </c>
      <c r="M6482">
        <v>6600</v>
      </c>
      <c r="N6482" t="s">
        <v>5673</v>
      </c>
      <c r="O6482" t="s">
        <v>1689</v>
      </c>
      <c r="P6482" t="s">
        <v>4580</v>
      </c>
      <c r="Q6482" s="4" t="s">
        <v>1201</v>
      </c>
      <c r="R6482" s="4" t="s">
        <v>866</v>
      </c>
      <c r="S6482" s="4" t="s">
        <v>1378</v>
      </c>
      <c r="T6482" s="4" t="s">
        <v>868</v>
      </c>
      <c r="U6482" s="4" t="s">
        <v>1977</v>
      </c>
      <c r="V6482" s="4" t="s">
        <v>1223</v>
      </c>
      <c r="W6482">
        <v>-6300</v>
      </c>
      <c r="X6482">
        <v>-6600</v>
      </c>
    </row>
    <row r="6483" spans="1:24" x14ac:dyDescent="0.2">
      <c r="A6483" t="s">
        <v>1377</v>
      </c>
      <c r="B6483" s="4" t="s">
        <v>807</v>
      </c>
      <c r="C6483" s="4" t="s">
        <v>820</v>
      </c>
      <c r="D6483" t="s">
        <v>1324</v>
      </c>
      <c r="E6483">
        <v>42419223</v>
      </c>
      <c r="F6483" t="s">
        <v>4645</v>
      </c>
      <c r="G6483" t="s">
        <v>4646</v>
      </c>
      <c r="H6483" t="s">
        <v>1327</v>
      </c>
      <c r="I6483" t="s">
        <v>1327</v>
      </c>
      <c r="J6483" t="s">
        <v>4646</v>
      </c>
      <c r="K6483" t="s">
        <v>4647</v>
      </c>
      <c r="L6483">
        <v>304400</v>
      </c>
      <c r="M6483">
        <v>322700</v>
      </c>
      <c r="N6483" t="s">
        <v>5673</v>
      </c>
      <c r="O6483" t="s">
        <v>1689</v>
      </c>
      <c r="P6483" t="s">
        <v>4580</v>
      </c>
      <c r="Q6483" s="4" t="s">
        <v>1201</v>
      </c>
      <c r="R6483" s="4" t="s">
        <v>866</v>
      </c>
      <c r="S6483" s="4" t="s">
        <v>1378</v>
      </c>
      <c r="T6483" s="4" t="s">
        <v>868</v>
      </c>
      <c r="U6483" s="4" t="s">
        <v>1377</v>
      </c>
      <c r="V6483" s="4" t="s">
        <v>1227</v>
      </c>
      <c r="W6483">
        <v>-304400</v>
      </c>
      <c r="X6483">
        <v>-322700</v>
      </c>
    </row>
    <row r="6484" spans="1:24" x14ac:dyDescent="0.2">
      <c r="A6484" t="s">
        <v>2057</v>
      </c>
      <c r="B6484" s="4" t="s">
        <v>807</v>
      </c>
      <c r="C6484" s="4" t="s">
        <v>820</v>
      </c>
      <c r="D6484" t="s">
        <v>1324</v>
      </c>
      <c r="E6484">
        <v>42419223</v>
      </c>
      <c r="F6484" t="s">
        <v>4980</v>
      </c>
      <c r="G6484" t="s">
        <v>4981</v>
      </c>
      <c r="H6484" t="s">
        <v>1327</v>
      </c>
      <c r="I6484" t="s">
        <v>1327</v>
      </c>
      <c r="J6484" t="s">
        <v>4981</v>
      </c>
      <c r="K6484" t="s">
        <v>4982</v>
      </c>
      <c r="L6484">
        <v>126300</v>
      </c>
      <c r="M6484">
        <v>132850</v>
      </c>
      <c r="N6484" t="s">
        <v>5673</v>
      </c>
      <c r="O6484" t="s">
        <v>1689</v>
      </c>
      <c r="P6484" t="s">
        <v>4580</v>
      </c>
      <c r="Q6484" s="4" t="s">
        <v>1201</v>
      </c>
      <c r="R6484" s="4" t="s">
        <v>866</v>
      </c>
      <c r="S6484" s="4" t="s">
        <v>1378</v>
      </c>
      <c r="T6484" s="4" t="s">
        <v>868</v>
      </c>
      <c r="U6484" s="4" t="s">
        <v>2057</v>
      </c>
      <c r="V6484" s="4" t="s">
        <v>135</v>
      </c>
      <c r="W6484">
        <v>-126300</v>
      </c>
      <c r="X6484">
        <v>-132850</v>
      </c>
    </row>
    <row r="6485" spans="1:24" x14ac:dyDescent="0.2">
      <c r="A6485" t="s">
        <v>2093</v>
      </c>
      <c r="B6485" s="4" t="s">
        <v>807</v>
      </c>
      <c r="C6485" s="4" t="s">
        <v>820</v>
      </c>
      <c r="D6485" t="s">
        <v>1324</v>
      </c>
      <c r="E6485">
        <v>42419223</v>
      </c>
      <c r="F6485" t="s">
        <v>2094</v>
      </c>
      <c r="G6485" t="s">
        <v>2095</v>
      </c>
      <c r="H6485" t="s">
        <v>1327</v>
      </c>
      <c r="I6485" t="s">
        <v>1327</v>
      </c>
      <c r="J6485" t="s">
        <v>2095</v>
      </c>
      <c r="K6485" t="s">
        <v>136</v>
      </c>
      <c r="L6485">
        <v>32650</v>
      </c>
      <c r="M6485">
        <v>34350</v>
      </c>
      <c r="N6485" t="s">
        <v>5673</v>
      </c>
      <c r="O6485" t="s">
        <v>1689</v>
      </c>
      <c r="P6485" t="s">
        <v>4580</v>
      </c>
      <c r="Q6485" s="4" t="s">
        <v>1201</v>
      </c>
      <c r="R6485" s="4" t="s">
        <v>866</v>
      </c>
      <c r="S6485" s="4" t="s">
        <v>1378</v>
      </c>
      <c r="T6485" s="4" t="s">
        <v>868</v>
      </c>
      <c r="U6485" s="4" t="s">
        <v>2093</v>
      </c>
      <c r="V6485" s="4" t="s">
        <v>136</v>
      </c>
      <c r="W6485">
        <v>-32650</v>
      </c>
      <c r="X6485">
        <v>-34350</v>
      </c>
    </row>
    <row r="6486" spans="1:24" x14ac:dyDescent="0.2">
      <c r="A6486" t="s">
        <v>2093</v>
      </c>
      <c r="B6486" s="4" t="s">
        <v>807</v>
      </c>
      <c r="C6486" s="4" t="s">
        <v>820</v>
      </c>
      <c r="D6486" t="s">
        <v>1324</v>
      </c>
      <c r="E6486">
        <v>42419223</v>
      </c>
      <c r="F6486" t="s">
        <v>4699</v>
      </c>
      <c r="G6486" t="s">
        <v>4700</v>
      </c>
      <c r="H6486" t="s">
        <v>1327</v>
      </c>
      <c r="I6486" t="s">
        <v>1327</v>
      </c>
      <c r="J6486" t="s">
        <v>4700</v>
      </c>
      <c r="K6486" t="s">
        <v>4701</v>
      </c>
      <c r="L6486">
        <v>3200</v>
      </c>
      <c r="M6486">
        <v>3350</v>
      </c>
      <c r="N6486" t="s">
        <v>5673</v>
      </c>
      <c r="O6486" t="s">
        <v>1689</v>
      </c>
      <c r="P6486" t="s">
        <v>4580</v>
      </c>
      <c r="Q6486" s="4" t="s">
        <v>1201</v>
      </c>
      <c r="R6486" s="4" t="s">
        <v>866</v>
      </c>
      <c r="S6486" s="4" t="s">
        <v>1378</v>
      </c>
      <c r="T6486" s="4" t="s">
        <v>868</v>
      </c>
      <c r="U6486" s="4" t="s">
        <v>2093</v>
      </c>
      <c r="V6486" s="4" t="s">
        <v>136</v>
      </c>
      <c r="W6486">
        <v>-3200</v>
      </c>
      <c r="X6486">
        <v>-3350</v>
      </c>
    </row>
    <row r="6487" spans="1:24" x14ac:dyDescent="0.2">
      <c r="A6487" t="s">
        <v>1629</v>
      </c>
      <c r="B6487" s="4" t="s">
        <v>807</v>
      </c>
      <c r="C6487" s="4" t="s">
        <v>820</v>
      </c>
      <c r="D6487" t="s">
        <v>1324</v>
      </c>
      <c r="E6487">
        <v>42419223</v>
      </c>
      <c r="F6487" t="s">
        <v>2963</v>
      </c>
      <c r="G6487" t="s">
        <v>2964</v>
      </c>
      <c r="H6487" t="s">
        <v>1327</v>
      </c>
      <c r="I6487" t="s">
        <v>1327</v>
      </c>
      <c r="J6487" t="s">
        <v>2964</v>
      </c>
      <c r="K6487" t="s">
        <v>2965</v>
      </c>
      <c r="L6487">
        <v>4550</v>
      </c>
      <c r="M6487">
        <v>4800</v>
      </c>
      <c r="N6487" t="s">
        <v>5673</v>
      </c>
      <c r="O6487" t="s">
        <v>1689</v>
      </c>
      <c r="P6487" t="s">
        <v>4580</v>
      </c>
      <c r="Q6487" s="4" t="s">
        <v>1201</v>
      </c>
      <c r="R6487" s="4" t="s">
        <v>866</v>
      </c>
      <c r="S6487" s="4" t="s">
        <v>1625</v>
      </c>
      <c r="T6487" s="4" t="s">
        <v>867</v>
      </c>
      <c r="U6487" s="4" t="s">
        <v>1629</v>
      </c>
      <c r="V6487" s="4" t="s">
        <v>1212</v>
      </c>
      <c r="W6487">
        <v>-4550</v>
      </c>
      <c r="X6487">
        <v>-4800</v>
      </c>
    </row>
    <row r="6488" spans="1:24" x14ac:dyDescent="0.2">
      <c r="A6488" t="s">
        <v>2114</v>
      </c>
      <c r="B6488" s="4" t="s">
        <v>807</v>
      </c>
      <c r="C6488" s="4" t="s">
        <v>820</v>
      </c>
      <c r="D6488" t="s">
        <v>1324</v>
      </c>
      <c r="E6488">
        <v>42419223</v>
      </c>
      <c r="F6488" t="s">
        <v>5046</v>
      </c>
      <c r="G6488" t="s">
        <v>5047</v>
      </c>
      <c r="H6488" t="s">
        <v>1327</v>
      </c>
      <c r="I6488" t="s">
        <v>1327</v>
      </c>
      <c r="J6488" t="s">
        <v>5047</v>
      </c>
      <c r="K6488" t="s">
        <v>5048</v>
      </c>
      <c r="L6488">
        <v>10450</v>
      </c>
      <c r="M6488">
        <v>11000</v>
      </c>
      <c r="N6488" t="s">
        <v>5673</v>
      </c>
      <c r="O6488" t="s">
        <v>1689</v>
      </c>
      <c r="P6488" t="s">
        <v>4580</v>
      </c>
      <c r="Q6488" s="4" t="s">
        <v>1201</v>
      </c>
      <c r="R6488" s="4" t="s">
        <v>866</v>
      </c>
      <c r="S6488" s="4" t="s">
        <v>1378</v>
      </c>
      <c r="T6488" s="4" t="s">
        <v>868</v>
      </c>
      <c r="U6488" s="4" t="s">
        <v>2114</v>
      </c>
      <c r="V6488" s="4" t="s">
        <v>150</v>
      </c>
      <c r="W6488">
        <v>-10450</v>
      </c>
      <c r="X6488">
        <v>-11000</v>
      </c>
    </row>
    <row r="6489" spans="1:24" x14ac:dyDescent="0.2">
      <c r="A6489" t="s">
        <v>2127</v>
      </c>
      <c r="B6489" s="4" t="s">
        <v>807</v>
      </c>
      <c r="C6489" s="4" t="s">
        <v>820</v>
      </c>
      <c r="D6489" t="s">
        <v>1324</v>
      </c>
      <c r="E6489">
        <v>42419223</v>
      </c>
      <c r="F6489" t="s">
        <v>5095</v>
      </c>
      <c r="G6489" t="s">
        <v>5096</v>
      </c>
      <c r="H6489" t="s">
        <v>1327</v>
      </c>
      <c r="I6489" t="s">
        <v>1327</v>
      </c>
      <c r="J6489" t="s">
        <v>5096</v>
      </c>
      <c r="K6489" t="s">
        <v>266</v>
      </c>
      <c r="L6489">
        <v>12650</v>
      </c>
      <c r="M6489">
        <v>22350</v>
      </c>
      <c r="N6489" t="s">
        <v>5673</v>
      </c>
      <c r="O6489" t="s">
        <v>1689</v>
      </c>
      <c r="P6489" t="s">
        <v>4580</v>
      </c>
      <c r="Q6489" s="4" t="s">
        <v>1201</v>
      </c>
      <c r="R6489" s="4" t="s">
        <v>866</v>
      </c>
      <c r="S6489" s="4" t="s">
        <v>1625</v>
      </c>
      <c r="T6489" s="4" t="s">
        <v>867</v>
      </c>
      <c r="U6489" s="4" t="s">
        <v>2127</v>
      </c>
      <c r="V6489" s="4" t="s">
        <v>266</v>
      </c>
      <c r="W6489">
        <v>-12650</v>
      </c>
      <c r="X6489">
        <v>-22350</v>
      </c>
    </row>
    <row r="6490" spans="1:24" x14ac:dyDescent="0.2">
      <c r="A6490" t="s">
        <v>1636</v>
      </c>
      <c r="B6490" s="4" t="s">
        <v>807</v>
      </c>
      <c r="C6490" s="4" t="s">
        <v>820</v>
      </c>
      <c r="D6490" t="s">
        <v>1324</v>
      </c>
      <c r="E6490">
        <v>42419223</v>
      </c>
      <c r="F6490" t="s">
        <v>5097</v>
      </c>
      <c r="G6490" t="s">
        <v>5098</v>
      </c>
      <c r="H6490" t="s">
        <v>1327</v>
      </c>
      <c r="I6490" t="s">
        <v>1327</v>
      </c>
      <c r="J6490" t="s">
        <v>5098</v>
      </c>
      <c r="K6490" t="s">
        <v>160</v>
      </c>
      <c r="L6490">
        <v>2650</v>
      </c>
      <c r="M6490">
        <v>2800</v>
      </c>
      <c r="N6490" t="s">
        <v>5673</v>
      </c>
      <c r="O6490" t="s">
        <v>1689</v>
      </c>
      <c r="P6490" t="s">
        <v>4580</v>
      </c>
      <c r="Q6490" s="4" t="s">
        <v>1201</v>
      </c>
      <c r="R6490" s="4" t="s">
        <v>866</v>
      </c>
      <c r="S6490" s="4" t="s">
        <v>1625</v>
      </c>
      <c r="T6490" s="4" t="s">
        <v>867</v>
      </c>
      <c r="U6490" s="4" t="s">
        <v>1636</v>
      </c>
      <c r="V6490" s="4" t="s">
        <v>160</v>
      </c>
      <c r="W6490">
        <v>-2650</v>
      </c>
      <c r="X6490">
        <v>-2800</v>
      </c>
    </row>
    <row r="6491" spans="1:24" x14ac:dyDescent="0.2">
      <c r="A6491" t="s">
        <v>1824</v>
      </c>
      <c r="B6491" s="4"/>
      <c r="C6491" s="4"/>
      <c r="D6491" t="s">
        <v>1324</v>
      </c>
      <c r="E6491">
        <v>42419225</v>
      </c>
      <c r="F6491" t="s">
        <v>1825</v>
      </c>
      <c r="G6491" t="s">
        <v>1826</v>
      </c>
      <c r="H6491" t="s">
        <v>1327</v>
      </c>
      <c r="I6491" t="s">
        <v>1327</v>
      </c>
      <c r="J6491" t="s">
        <v>1826</v>
      </c>
      <c r="K6491" t="s">
        <v>92</v>
      </c>
      <c r="L6491">
        <v>750</v>
      </c>
      <c r="M6491">
        <v>9900</v>
      </c>
      <c r="N6491" t="s">
        <v>7894</v>
      </c>
      <c r="O6491" t="s">
        <v>1689</v>
      </c>
      <c r="P6491" t="s">
        <v>4580</v>
      </c>
      <c r="Q6491" s="4" t="s">
        <v>1201</v>
      </c>
      <c r="R6491" s="4" t="s">
        <v>866</v>
      </c>
      <c r="S6491" s="4" t="s">
        <v>1625</v>
      </c>
      <c r="T6491" s="4" t="s">
        <v>867</v>
      </c>
      <c r="U6491" s="4" t="s">
        <v>1824</v>
      </c>
      <c r="V6491" s="4" t="s">
        <v>92</v>
      </c>
      <c r="W6491">
        <v>-750</v>
      </c>
      <c r="X6491">
        <v>-9900</v>
      </c>
    </row>
    <row r="6492" spans="1:24" x14ac:dyDescent="0.2">
      <c r="A6492" t="s">
        <v>1858</v>
      </c>
      <c r="B6492" s="4"/>
      <c r="C6492" s="4"/>
      <c r="D6492" t="s">
        <v>1324</v>
      </c>
      <c r="E6492">
        <v>42419225</v>
      </c>
      <c r="F6492" t="s">
        <v>1859</v>
      </c>
      <c r="G6492" t="s">
        <v>1860</v>
      </c>
      <c r="H6492" t="s">
        <v>1327</v>
      </c>
      <c r="I6492" t="s">
        <v>1327</v>
      </c>
      <c r="J6492" t="s">
        <v>1860</v>
      </c>
      <c r="K6492" t="s">
        <v>93</v>
      </c>
      <c r="L6492">
        <v>7550</v>
      </c>
      <c r="M6492">
        <v>27000</v>
      </c>
      <c r="N6492" t="s">
        <v>7894</v>
      </c>
      <c r="O6492" t="s">
        <v>1689</v>
      </c>
      <c r="P6492" t="s">
        <v>4580</v>
      </c>
      <c r="Q6492" s="4" t="s">
        <v>1201</v>
      </c>
      <c r="R6492" s="4" t="s">
        <v>866</v>
      </c>
      <c r="S6492" s="4" t="s">
        <v>1625</v>
      </c>
      <c r="T6492" s="4" t="s">
        <v>867</v>
      </c>
      <c r="U6492" s="4" t="s">
        <v>1858</v>
      </c>
      <c r="V6492" s="4" t="s">
        <v>93</v>
      </c>
      <c r="W6492">
        <v>-7550</v>
      </c>
      <c r="X6492">
        <v>-27000</v>
      </c>
    </row>
    <row r="6493" spans="1:24" x14ac:dyDescent="0.2">
      <c r="A6493" t="s">
        <v>1868</v>
      </c>
      <c r="B6493" s="4"/>
      <c r="C6493" s="4"/>
      <c r="D6493" t="s">
        <v>1324</v>
      </c>
      <c r="E6493">
        <v>42419225</v>
      </c>
      <c r="F6493" t="s">
        <v>1869</v>
      </c>
      <c r="G6493" t="s">
        <v>1870</v>
      </c>
      <c r="H6493" t="s">
        <v>1327</v>
      </c>
      <c r="I6493" t="s">
        <v>1327</v>
      </c>
      <c r="J6493" t="s">
        <v>1870</v>
      </c>
      <c r="K6493" t="s">
        <v>1871</v>
      </c>
      <c r="L6493">
        <v>6800</v>
      </c>
      <c r="M6493">
        <v>6800</v>
      </c>
      <c r="N6493" t="s">
        <v>7894</v>
      </c>
      <c r="O6493" t="s">
        <v>1689</v>
      </c>
      <c r="P6493" t="s">
        <v>4580</v>
      </c>
      <c r="Q6493" s="4" t="s">
        <v>1201</v>
      </c>
      <c r="R6493" s="4" t="s">
        <v>866</v>
      </c>
      <c r="S6493" s="4" t="s">
        <v>1625</v>
      </c>
      <c r="T6493" s="4" t="s">
        <v>867</v>
      </c>
      <c r="U6493" s="4" t="s">
        <v>1868</v>
      </c>
      <c r="V6493" s="4" t="s">
        <v>1205</v>
      </c>
      <c r="W6493">
        <v>-6800</v>
      </c>
      <c r="X6493">
        <v>-6800</v>
      </c>
    </row>
    <row r="6494" spans="1:24" x14ac:dyDescent="0.2">
      <c r="A6494" t="s">
        <v>1377</v>
      </c>
      <c r="B6494" s="4"/>
      <c r="C6494" s="4"/>
      <c r="D6494" t="s">
        <v>1324</v>
      </c>
      <c r="E6494">
        <v>42419225</v>
      </c>
      <c r="F6494" t="s">
        <v>4645</v>
      </c>
      <c r="G6494" t="s">
        <v>4646</v>
      </c>
      <c r="H6494" t="s">
        <v>1327</v>
      </c>
      <c r="I6494" t="s">
        <v>1327</v>
      </c>
      <c r="J6494" t="s">
        <v>4646</v>
      </c>
      <c r="K6494" t="s">
        <v>4647</v>
      </c>
      <c r="L6494">
        <v>27550</v>
      </c>
      <c r="M6494">
        <v>28350</v>
      </c>
      <c r="N6494" t="s">
        <v>7894</v>
      </c>
      <c r="O6494" t="s">
        <v>1689</v>
      </c>
      <c r="P6494" t="s">
        <v>4580</v>
      </c>
      <c r="Q6494" s="4" t="s">
        <v>1201</v>
      </c>
      <c r="R6494" s="4" t="s">
        <v>866</v>
      </c>
      <c r="S6494" s="4" t="s">
        <v>1378</v>
      </c>
      <c r="T6494" s="4" t="s">
        <v>868</v>
      </c>
      <c r="U6494" s="4" t="s">
        <v>1377</v>
      </c>
      <c r="V6494" s="4" t="s">
        <v>1227</v>
      </c>
      <c r="W6494">
        <v>-27550</v>
      </c>
      <c r="X6494">
        <v>-28350</v>
      </c>
    </row>
    <row r="6495" spans="1:24" x14ac:dyDescent="0.2">
      <c r="A6495" t="s">
        <v>49</v>
      </c>
      <c r="B6495" s="4" t="s">
        <v>807</v>
      </c>
      <c r="C6495" s="4" t="s">
        <v>820</v>
      </c>
      <c r="D6495" t="s">
        <v>1324</v>
      </c>
      <c r="E6495">
        <v>42419230</v>
      </c>
      <c r="F6495" t="s">
        <v>4193</v>
      </c>
      <c r="G6495" t="s">
        <v>4194</v>
      </c>
      <c r="H6495" t="s">
        <v>1327</v>
      </c>
      <c r="I6495" t="s">
        <v>1327</v>
      </c>
      <c r="J6495" t="s">
        <v>4194</v>
      </c>
      <c r="K6495" t="s">
        <v>4195</v>
      </c>
      <c r="L6495">
        <v>300</v>
      </c>
      <c r="M6495">
        <v>300</v>
      </c>
      <c r="N6495" t="s">
        <v>5674</v>
      </c>
      <c r="O6495" t="s">
        <v>1689</v>
      </c>
      <c r="P6495" t="s">
        <v>4580</v>
      </c>
      <c r="Q6495" s="4" t="s">
        <v>1267</v>
      </c>
      <c r="R6495" s="4" t="s">
        <v>2064</v>
      </c>
      <c r="S6495" s="4" t="s">
        <v>2065</v>
      </c>
      <c r="T6495" s="4" t="s">
        <v>873</v>
      </c>
      <c r="U6495" s="4" t="s">
        <v>49</v>
      </c>
      <c r="V6495" s="4" t="s">
        <v>1270</v>
      </c>
      <c r="W6495">
        <v>-300</v>
      </c>
      <c r="X6495">
        <v>-300</v>
      </c>
    </row>
    <row r="6496" spans="1:24" x14ac:dyDescent="0.2">
      <c r="A6496" t="s">
        <v>87</v>
      </c>
      <c r="B6496" s="4" t="s">
        <v>807</v>
      </c>
      <c r="C6496" s="4" t="s">
        <v>820</v>
      </c>
      <c r="D6496" t="s">
        <v>1324</v>
      </c>
      <c r="E6496">
        <v>42419230</v>
      </c>
      <c r="F6496" t="s">
        <v>4610</v>
      </c>
      <c r="G6496" t="s">
        <v>4611</v>
      </c>
      <c r="H6496" t="s">
        <v>1327</v>
      </c>
      <c r="I6496" t="s">
        <v>1327</v>
      </c>
      <c r="J6496" t="s">
        <v>4611</v>
      </c>
      <c r="K6496" t="s">
        <v>4612</v>
      </c>
      <c r="L6496">
        <v>500</v>
      </c>
      <c r="M6496">
        <v>500</v>
      </c>
      <c r="N6496" t="s">
        <v>5674</v>
      </c>
      <c r="O6496" t="s">
        <v>1689</v>
      </c>
      <c r="P6496" t="s">
        <v>4580</v>
      </c>
      <c r="Q6496" s="4" t="s">
        <v>884</v>
      </c>
      <c r="R6496" s="4" t="s">
        <v>827</v>
      </c>
      <c r="S6496" s="4" t="s">
        <v>3131</v>
      </c>
      <c r="T6496" s="4" t="s">
        <v>828</v>
      </c>
      <c r="U6496" s="4" t="s">
        <v>87</v>
      </c>
      <c r="V6496" s="4" t="s">
        <v>890</v>
      </c>
      <c r="W6496">
        <v>-500</v>
      </c>
      <c r="X6496">
        <v>-500</v>
      </c>
    </row>
    <row r="6497" spans="1:24" x14ac:dyDescent="0.2">
      <c r="A6497" t="s">
        <v>1743</v>
      </c>
      <c r="B6497" s="4" t="s">
        <v>807</v>
      </c>
      <c r="C6497" s="4" t="s">
        <v>820</v>
      </c>
      <c r="D6497" t="s">
        <v>1324</v>
      </c>
      <c r="E6497">
        <v>42419230</v>
      </c>
      <c r="F6497" t="s">
        <v>1744</v>
      </c>
      <c r="G6497" t="s">
        <v>1745</v>
      </c>
      <c r="H6497" t="s">
        <v>1327</v>
      </c>
      <c r="I6497" t="s">
        <v>1327</v>
      </c>
      <c r="J6497" t="s">
        <v>1745</v>
      </c>
      <c r="K6497" t="s">
        <v>1746</v>
      </c>
      <c r="L6497">
        <v>10000</v>
      </c>
      <c r="M6497">
        <v>10000</v>
      </c>
      <c r="N6497" t="s">
        <v>5674</v>
      </c>
      <c r="O6497" t="s">
        <v>1689</v>
      </c>
      <c r="P6497" t="s">
        <v>4580</v>
      </c>
      <c r="Q6497" s="4" t="s">
        <v>964</v>
      </c>
      <c r="R6497" s="4" t="s">
        <v>839</v>
      </c>
      <c r="S6497" s="4" t="s">
        <v>1563</v>
      </c>
      <c r="T6497" s="4" t="s">
        <v>842</v>
      </c>
      <c r="U6497" s="4" t="s">
        <v>1743</v>
      </c>
      <c r="V6497" s="4" t="s">
        <v>983</v>
      </c>
      <c r="W6497">
        <v>-10000</v>
      </c>
      <c r="X6497">
        <v>-10000</v>
      </c>
    </row>
    <row r="6498" spans="1:24" x14ac:dyDescent="0.2">
      <c r="A6498" t="s">
        <v>1756</v>
      </c>
      <c r="B6498" s="4" t="s">
        <v>807</v>
      </c>
      <c r="C6498" s="4" t="s">
        <v>820</v>
      </c>
      <c r="D6498" t="s">
        <v>1324</v>
      </c>
      <c r="E6498">
        <v>42419230</v>
      </c>
      <c r="F6498" t="s">
        <v>1757</v>
      </c>
      <c r="G6498" t="s">
        <v>1758</v>
      </c>
      <c r="H6498" t="s">
        <v>1327</v>
      </c>
      <c r="I6498" t="s">
        <v>1327</v>
      </c>
      <c r="J6498" t="s">
        <v>1758</v>
      </c>
      <c r="K6498" t="s">
        <v>90</v>
      </c>
      <c r="L6498">
        <v>300</v>
      </c>
      <c r="M6498">
        <v>300</v>
      </c>
      <c r="N6498" t="s">
        <v>5674</v>
      </c>
      <c r="O6498" t="s">
        <v>1689</v>
      </c>
      <c r="P6498" t="s">
        <v>4580</v>
      </c>
      <c r="Q6498" s="4" t="s">
        <v>964</v>
      </c>
      <c r="R6498" s="4" t="s">
        <v>839</v>
      </c>
      <c r="S6498" s="4" t="s">
        <v>1563</v>
      </c>
      <c r="T6498" s="4" t="s">
        <v>842</v>
      </c>
      <c r="U6498" s="4" t="s">
        <v>1756</v>
      </c>
      <c r="V6498" s="4" t="s">
        <v>90</v>
      </c>
      <c r="W6498">
        <v>-300</v>
      </c>
      <c r="X6498">
        <v>-300</v>
      </c>
    </row>
    <row r="6499" spans="1:24" x14ac:dyDescent="0.2">
      <c r="A6499" t="s">
        <v>30</v>
      </c>
      <c r="B6499" s="4" t="s">
        <v>807</v>
      </c>
      <c r="C6499" s="4" t="s">
        <v>820</v>
      </c>
      <c r="D6499" t="s">
        <v>1324</v>
      </c>
      <c r="E6499">
        <v>42419230</v>
      </c>
      <c r="F6499" t="s">
        <v>1948</v>
      </c>
      <c r="G6499" t="s">
        <v>1949</v>
      </c>
      <c r="H6499" t="s">
        <v>1327</v>
      </c>
      <c r="I6499" t="s">
        <v>1327</v>
      </c>
      <c r="J6499" t="s">
        <v>1949</v>
      </c>
      <c r="K6499" t="s">
        <v>1950</v>
      </c>
      <c r="L6499">
        <v>3300</v>
      </c>
      <c r="M6499">
        <v>3300</v>
      </c>
      <c r="N6499" t="s">
        <v>5674</v>
      </c>
      <c r="O6499" t="s">
        <v>1689</v>
      </c>
      <c r="P6499" t="s">
        <v>4580</v>
      </c>
      <c r="Q6499" s="4" t="s">
        <v>1022</v>
      </c>
      <c r="R6499" s="4" t="s">
        <v>847</v>
      </c>
      <c r="S6499" s="4" t="s">
        <v>1684</v>
      </c>
      <c r="T6499" s="4" t="s">
        <v>848</v>
      </c>
      <c r="U6499" s="4" t="s">
        <v>30</v>
      </c>
      <c r="V6499" s="4" t="s">
        <v>1028</v>
      </c>
      <c r="W6499">
        <v>-3300</v>
      </c>
      <c r="X6499">
        <v>-3300</v>
      </c>
    </row>
    <row r="6500" spans="1:24" x14ac:dyDescent="0.2">
      <c r="A6500" t="s">
        <v>1990</v>
      </c>
      <c r="B6500" s="4" t="s">
        <v>807</v>
      </c>
      <c r="C6500" s="4" t="s">
        <v>820</v>
      </c>
      <c r="D6500" t="s">
        <v>1324</v>
      </c>
      <c r="E6500">
        <v>42419230</v>
      </c>
      <c r="F6500" t="s">
        <v>1991</v>
      </c>
      <c r="G6500" t="s">
        <v>1992</v>
      </c>
      <c r="H6500" t="s">
        <v>1327</v>
      </c>
      <c r="I6500" t="s">
        <v>1327</v>
      </c>
      <c r="J6500" t="s">
        <v>1992</v>
      </c>
      <c r="K6500" t="s">
        <v>1993</v>
      </c>
      <c r="L6500">
        <v>10500</v>
      </c>
      <c r="M6500">
        <v>11000</v>
      </c>
      <c r="N6500" t="s">
        <v>5674</v>
      </c>
      <c r="O6500" t="s">
        <v>1689</v>
      </c>
      <c r="P6500" t="s">
        <v>4580</v>
      </c>
      <c r="Q6500" s="4" t="s">
        <v>1022</v>
      </c>
      <c r="R6500" s="4" t="s">
        <v>847</v>
      </c>
      <c r="S6500" s="4" t="s">
        <v>1994</v>
      </c>
      <c r="T6500" s="4" t="s">
        <v>850</v>
      </c>
      <c r="U6500" s="4" t="s">
        <v>1990</v>
      </c>
      <c r="V6500" s="4" t="s">
        <v>1041</v>
      </c>
      <c r="W6500">
        <v>-10500</v>
      </c>
      <c r="X6500">
        <v>-11000</v>
      </c>
    </row>
    <row r="6501" spans="1:24" x14ac:dyDescent="0.2">
      <c r="A6501" t="s">
        <v>1484</v>
      </c>
      <c r="B6501" s="4" t="s">
        <v>807</v>
      </c>
      <c r="C6501" s="4" t="s">
        <v>820</v>
      </c>
      <c r="D6501" t="s">
        <v>1324</v>
      </c>
      <c r="E6501">
        <v>42419230</v>
      </c>
      <c r="F6501" t="s">
        <v>4660</v>
      </c>
      <c r="G6501" t="s">
        <v>4661</v>
      </c>
      <c r="H6501" t="s">
        <v>1327</v>
      </c>
      <c r="I6501" t="s">
        <v>1327</v>
      </c>
      <c r="J6501" t="s">
        <v>4661</v>
      </c>
      <c r="K6501" t="s">
        <v>4662</v>
      </c>
      <c r="L6501">
        <v>50</v>
      </c>
      <c r="M6501">
        <v>50</v>
      </c>
      <c r="N6501" t="s">
        <v>5674</v>
      </c>
      <c r="O6501" t="s">
        <v>1689</v>
      </c>
      <c r="P6501" t="s">
        <v>4580</v>
      </c>
      <c r="Q6501" s="4" t="s">
        <v>1137</v>
      </c>
      <c r="R6501" s="4" t="s">
        <v>858</v>
      </c>
      <c r="S6501" s="4" t="s">
        <v>1488</v>
      </c>
      <c r="T6501" s="4" t="s">
        <v>861</v>
      </c>
      <c r="U6501" s="4" t="s">
        <v>1484</v>
      </c>
      <c r="V6501" s="4" t="s">
        <v>1158</v>
      </c>
      <c r="W6501">
        <v>-50</v>
      </c>
      <c r="X6501">
        <v>-50</v>
      </c>
    </row>
    <row r="6502" spans="1:24" x14ac:dyDescent="0.2">
      <c r="A6502" t="s">
        <v>1484</v>
      </c>
      <c r="B6502" s="4" t="s">
        <v>807</v>
      </c>
      <c r="C6502" s="4" t="s">
        <v>820</v>
      </c>
      <c r="D6502" t="s">
        <v>1324</v>
      </c>
      <c r="E6502">
        <v>42419230</v>
      </c>
      <c r="F6502" t="s">
        <v>3554</v>
      </c>
      <c r="G6502" t="s">
        <v>3555</v>
      </c>
      <c r="H6502" t="s">
        <v>1327</v>
      </c>
      <c r="I6502" t="s">
        <v>1327</v>
      </c>
      <c r="J6502" t="s">
        <v>3555</v>
      </c>
      <c r="K6502" t="s">
        <v>3556</v>
      </c>
      <c r="L6502">
        <v>100</v>
      </c>
      <c r="M6502">
        <v>100</v>
      </c>
      <c r="N6502" t="s">
        <v>5674</v>
      </c>
      <c r="O6502" t="s">
        <v>1689</v>
      </c>
      <c r="P6502" t="s">
        <v>4580</v>
      </c>
      <c r="Q6502" s="4" t="s">
        <v>1137</v>
      </c>
      <c r="R6502" s="4" t="s">
        <v>858</v>
      </c>
      <c r="S6502" s="4" t="s">
        <v>1488</v>
      </c>
      <c r="T6502" s="4" t="s">
        <v>861</v>
      </c>
      <c r="U6502" s="4" t="s">
        <v>1484</v>
      </c>
      <c r="V6502" s="4" t="s">
        <v>1158</v>
      </c>
      <c r="W6502">
        <v>-100</v>
      </c>
      <c r="X6502">
        <v>-100</v>
      </c>
    </row>
    <row r="6503" spans="1:24" x14ac:dyDescent="0.2">
      <c r="A6503" t="s">
        <v>1484</v>
      </c>
      <c r="B6503" s="4" t="s">
        <v>807</v>
      </c>
      <c r="C6503" s="4" t="s">
        <v>820</v>
      </c>
      <c r="D6503" t="s">
        <v>1324</v>
      </c>
      <c r="E6503">
        <v>42419230</v>
      </c>
      <c r="F6503" t="s">
        <v>3557</v>
      </c>
      <c r="G6503" t="s">
        <v>3558</v>
      </c>
      <c r="H6503" t="s">
        <v>1327</v>
      </c>
      <c r="I6503" t="s">
        <v>1327</v>
      </c>
      <c r="J6503" t="s">
        <v>3558</v>
      </c>
      <c r="K6503" t="s">
        <v>3559</v>
      </c>
      <c r="L6503">
        <v>100</v>
      </c>
      <c r="M6503">
        <v>100</v>
      </c>
      <c r="N6503" t="s">
        <v>5674</v>
      </c>
      <c r="O6503" t="s">
        <v>1689</v>
      </c>
      <c r="P6503" t="s">
        <v>4580</v>
      </c>
      <c r="Q6503" s="4" t="s">
        <v>1137</v>
      </c>
      <c r="R6503" s="4" t="s">
        <v>858</v>
      </c>
      <c r="S6503" s="4" t="s">
        <v>1488</v>
      </c>
      <c r="T6503" s="4" t="s">
        <v>861</v>
      </c>
      <c r="U6503" s="4" t="s">
        <v>1484</v>
      </c>
      <c r="V6503" s="4" t="s">
        <v>1158</v>
      </c>
      <c r="W6503">
        <v>-100</v>
      </c>
      <c r="X6503">
        <v>-100</v>
      </c>
    </row>
    <row r="6504" spans="1:24" x14ac:dyDescent="0.2">
      <c r="A6504" t="s">
        <v>1484</v>
      </c>
      <c r="B6504" s="4" t="s">
        <v>807</v>
      </c>
      <c r="C6504" s="4" t="s">
        <v>820</v>
      </c>
      <c r="D6504" t="s">
        <v>1324</v>
      </c>
      <c r="E6504">
        <v>42419230</v>
      </c>
      <c r="F6504" t="s">
        <v>3546</v>
      </c>
      <c r="G6504" t="s">
        <v>3547</v>
      </c>
      <c r="H6504" t="s">
        <v>1327</v>
      </c>
      <c r="I6504" t="s">
        <v>1327</v>
      </c>
      <c r="J6504" t="s">
        <v>3547</v>
      </c>
      <c r="K6504" t="s">
        <v>3548</v>
      </c>
      <c r="L6504">
        <v>150</v>
      </c>
      <c r="M6504">
        <v>150</v>
      </c>
      <c r="N6504" t="s">
        <v>5674</v>
      </c>
      <c r="O6504" t="s">
        <v>1689</v>
      </c>
      <c r="P6504" t="s">
        <v>4580</v>
      </c>
      <c r="Q6504" s="4" t="s">
        <v>1137</v>
      </c>
      <c r="R6504" s="4" t="s">
        <v>858</v>
      </c>
      <c r="S6504" s="4" t="s">
        <v>1488</v>
      </c>
      <c r="T6504" s="4" t="s">
        <v>861</v>
      </c>
      <c r="U6504" s="4" t="s">
        <v>1484</v>
      </c>
      <c r="V6504" s="4" t="s">
        <v>1158</v>
      </c>
      <c r="W6504">
        <v>-150</v>
      </c>
      <c r="X6504">
        <v>-150</v>
      </c>
    </row>
    <row r="6505" spans="1:24" x14ac:dyDescent="0.2">
      <c r="A6505" t="s">
        <v>1484</v>
      </c>
      <c r="B6505" s="4" t="s">
        <v>807</v>
      </c>
      <c r="C6505" s="4" t="s">
        <v>820</v>
      </c>
      <c r="D6505" t="s">
        <v>1324</v>
      </c>
      <c r="E6505">
        <v>42419230</v>
      </c>
      <c r="F6505" t="s">
        <v>4663</v>
      </c>
      <c r="G6505" t="s">
        <v>4664</v>
      </c>
      <c r="H6505" t="s">
        <v>1327</v>
      </c>
      <c r="I6505" t="s">
        <v>1327</v>
      </c>
      <c r="J6505" t="s">
        <v>4664</v>
      </c>
      <c r="K6505" t="s">
        <v>4665</v>
      </c>
      <c r="L6505">
        <v>100</v>
      </c>
      <c r="M6505">
        <v>100</v>
      </c>
      <c r="N6505" t="s">
        <v>5674</v>
      </c>
      <c r="O6505" t="s">
        <v>1689</v>
      </c>
      <c r="P6505" t="s">
        <v>4580</v>
      </c>
      <c r="Q6505" s="4" t="s">
        <v>1137</v>
      </c>
      <c r="R6505" s="4" t="s">
        <v>858</v>
      </c>
      <c r="S6505" s="4" t="s">
        <v>1488</v>
      </c>
      <c r="T6505" s="4" t="s">
        <v>861</v>
      </c>
      <c r="U6505" s="4" t="s">
        <v>1484</v>
      </c>
      <c r="V6505" s="4" t="s">
        <v>1158</v>
      </c>
      <c r="W6505">
        <v>-100</v>
      </c>
      <c r="X6505">
        <v>-100</v>
      </c>
    </row>
    <row r="6506" spans="1:24" x14ac:dyDescent="0.2">
      <c r="A6506" t="s">
        <v>1564</v>
      </c>
      <c r="B6506" s="4" t="s">
        <v>807</v>
      </c>
      <c r="C6506" s="4" t="s">
        <v>820</v>
      </c>
      <c r="D6506" t="s">
        <v>1324</v>
      </c>
      <c r="E6506">
        <v>42419230</v>
      </c>
      <c r="F6506" t="s">
        <v>1565</v>
      </c>
      <c r="G6506" t="s">
        <v>1566</v>
      </c>
      <c r="H6506" t="s">
        <v>1327</v>
      </c>
      <c r="I6506" t="s">
        <v>1327</v>
      </c>
      <c r="J6506" t="s">
        <v>1566</v>
      </c>
      <c r="K6506" t="s">
        <v>1567</v>
      </c>
      <c r="L6506">
        <v>1000</v>
      </c>
      <c r="M6506">
        <v>1000</v>
      </c>
      <c r="N6506" t="s">
        <v>5674</v>
      </c>
      <c r="O6506" t="s">
        <v>1689</v>
      </c>
      <c r="P6506" t="s">
        <v>4580</v>
      </c>
      <c r="Q6506" s="4" t="s">
        <v>964</v>
      </c>
      <c r="R6506" s="4" t="s">
        <v>839</v>
      </c>
      <c r="S6506" s="4" t="s">
        <v>1568</v>
      </c>
      <c r="T6506" s="4" t="s">
        <v>846</v>
      </c>
      <c r="U6506" s="4" t="s">
        <v>1564</v>
      </c>
      <c r="V6506" s="4" t="s">
        <v>999</v>
      </c>
      <c r="W6506">
        <v>-1000</v>
      </c>
      <c r="X6506">
        <v>-1000</v>
      </c>
    </row>
    <row r="6507" spans="1:24" x14ac:dyDescent="0.2">
      <c r="A6507" t="s">
        <v>1806</v>
      </c>
      <c r="B6507" s="4" t="s">
        <v>807</v>
      </c>
      <c r="C6507" s="4" t="s">
        <v>820</v>
      </c>
      <c r="D6507" t="s">
        <v>1324</v>
      </c>
      <c r="E6507">
        <v>42419230</v>
      </c>
      <c r="F6507" t="s">
        <v>1807</v>
      </c>
      <c r="G6507" t="s">
        <v>1808</v>
      </c>
      <c r="H6507" t="s">
        <v>1327</v>
      </c>
      <c r="I6507" t="s">
        <v>1327</v>
      </c>
      <c r="J6507" t="s">
        <v>1808</v>
      </c>
      <c r="K6507" t="s">
        <v>1809</v>
      </c>
      <c r="L6507">
        <v>40000</v>
      </c>
      <c r="M6507">
        <v>40000</v>
      </c>
      <c r="N6507" t="s">
        <v>5674</v>
      </c>
      <c r="O6507" t="s">
        <v>1689</v>
      </c>
      <c r="P6507" t="s">
        <v>4580</v>
      </c>
      <c r="Q6507" s="4" t="s">
        <v>964</v>
      </c>
      <c r="R6507" s="4" t="s">
        <v>839</v>
      </c>
      <c r="S6507" s="4" t="s">
        <v>1568</v>
      </c>
      <c r="T6507" s="4" t="s">
        <v>846</v>
      </c>
      <c r="U6507" s="4" t="s">
        <v>1806</v>
      </c>
      <c r="V6507" s="4" t="s">
        <v>1000</v>
      </c>
      <c r="W6507">
        <v>-40000</v>
      </c>
      <c r="X6507">
        <v>-40000</v>
      </c>
    </row>
    <row r="6508" spans="1:24" x14ac:dyDescent="0.2">
      <c r="A6508" t="s">
        <v>1806</v>
      </c>
      <c r="B6508" s="4" t="s">
        <v>807</v>
      </c>
      <c r="C6508" s="4" t="s">
        <v>820</v>
      </c>
      <c r="D6508" t="s">
        <v>1324</v>
      </c>
      <c r="E6508">
        <v>42419230</v>
      </c>
      <c r="F6508" t="s">
        <v>3252</v>
      </c>
      <c r="G6508" t="s">
        <v>3253</v>
      </c>
      <c r="H6508" t="s">
        <v>1327</v>
      </c>
      <c r="I6508" t="s">
        <v>1327</v>
      </c>
      <c r="J6508" t="s">
        <v>3253</v>
      </c>
      <c r="K6508" t="s">
        <v>3254</v>
      </c>
      <c r="L6508">
        <v>10000</v>
      </c>
      <c r="M6508">
        <v>10000</v>
      </c>
      <c r="N6508" t="s">
        <v>5674</v>
      </c>
      <c r="O6508" t="s">
        <v>1689</v>
      </c>
      <c r="P6508" t="s">
        <v>4580</v>
      </c>
      <c r="Q6508" s="4" t="s">
        <v>964</v>
      </c>
      <c r="R6508" s="4" t="s">
        <v>839</v>
      </c>
      <c r="S6508" s="4" t="s">
        <v>1568</v>
      </c>
      <c r="T6508" s="4" t="s">
        <v>846</v>
      </c>
      <c r="U6508" s="4" t="s">
        <v>1806</v>
      </c>
      <c r="V6508" s="4" t="s">
        <v>1000</v>
      </c>
      <c r="W6508">
        <v>-10000</v>
      </c>
      <c r="X6508">
        <v>-10000</v>
      </c>
    </row>
    <row r="6509" spans="1:24" x14ac:dyDescent="0.2">
      <c r="A6509" t="s">
        <v>1592</v>
      </c>
      <c r="B6509" s="4" t="s">
        <v>807</v>
      </c>
      <c r="C6509" s="4" t="s">
        <v>820</v>
      </c>
      <c r="D6509" t="s">
        <v>1324</v>
      </c>
      <c r="E6509">
        <v>42419230</v>
      </c>
      <c r="F6509" t="s">
        <v>1593</v>
      </c>
      <c r="G6509" t="s">
        <v>1594</v>
      </c>
      <c r="H6509" t="s">
        <v>1327</v>
      </c>
      <c r="I6509" t="s">
        <v>1327</v>
      </c>
      <c r="J6509" t="s">
        <v>1594</v>
      </c>
      <c r="K6509" t="s">
        <v>127</v>
      </c>
      <c r="L6509">
        <v>600</v>
      </c>
      <c r="M6509">
        <v>600</v>
      </c>
      <c r="N6509" t="s">
        <v>5674</v>
      </c>
      <c r="O6509" t="s">
        <v>1689</v>
      </c>
      <c r="P6509" t="s">
        <v>4580</v>
      </c>
      <c r="Q6509" s="4" t="s">
        <v>964</v>
      </c>
      <c r="R6509" s="4" t="s">
        <v>839</v>
      </c>
      <c r="S6509" s="4" t="s">
        <v>1568</v>
      </c>
      <c r="T6509" s="4" t="s">
        <v>846</v>
      </c>
      <c r="U6509" s="4" t="s">
        <v>1592</v>
      </c>
      <c r="V6509" s="4" t="s">
        <v>127</v>
      </c>
      <c r="W6509">
        <v>-600</v>
      </c>
      <c r="X6509">
        <v>-600</v>
      </c>
    </row>
    <row r="6510" spans="1:24" x14ac:dyDescent="0.2">
      <c r="A6510" t="s">
        <v>1592</v>
      </c>
      <c r="B6510" s="4" t="s">
        <v>807</v>
      </c>
      <c r="C6510" s="4" t="s">
        <v>820</v>
      </c>
      <c r="D6510" t="s">
        <v>1324</v>
      </c>
      <c r="E6510">
        <v>42419230</v>
      </c>
      <c r="F6510" t="s">
        <v>1595</v>
      </c>
      <c r="G6510" t="s">
        <v>1596</v>
      </c>
      <c r="H6510" t="s">
        <v>1327</v>
      </c>
      <c r="I6510" t="s">
        <v>1327</v>
      </c>
      <c r="J6510" t="s">
        <v>1596</v>
      </c>
      <c r="K6510" t="s">
        <v>1597</v>
      </c>
      <c r="L6510">
        <v>400</v>
      </c>
      <c r="M6510">
        <v>400</v>
      </c>
      <c r="N6510" t="s">
        <v>5674</v>
      </c>
      <c r="O6510" t="s">
        <v>1689</v>
      </c>
      <c r="P6510" t="s">
        <v>4580</v>
      </c>
      <c r="Q6510" s="4" t="s">
        <v>964</v>
      </c>
      <c r="R6510" s="4" t="s">
        <v>839</v>
      </c>
      <c r="S6510" s="4" t="s">
        <v>1568</v>
      </c>
      <c r="T6510" s="4" t="s">
        <v>846</v>
      </c>
      <c r="U6510" s="4" t="s">
        <v>1592</v>
      </c>
      <c r="V6510" s="4" t="s">
        <v>127</v>
      </c>
      <c r="W6510">
        <v>-400</v>
      </c>
      <c r="X6510">
        <v>-400</v>
      </c>
    </row>
    <row r="6511" spans="1:24" x14ac:dyDescent="0.2">
      <c r="A6511" t="s">
        <v>1907</v>
      </c>
      <c r="B6511" s="4" t="s">
        <v>807</v>
      </c>
      <c r="C6511" s="4" t="s">
        <v>820</v>
      </c>
      <c r="D6511" t="s">
        <v>1324</v>
      </c>
      <c r="E6511">
        <v>42419230</v>
      </c>
      <c r="F6511" t="s">
        <v>2102</v>
      </c>
      <c r="G6511" t="s">
        <v>2103</v>
      </c>
      <c r="H6511" t="s">
        <v>1327</v>
      </c>
      <c r="I6511" t="s">
        <v>1327</v>
      </c>
      <c r="J6511" t="s">
        <v>2103</v>
      </c>
      <c r="K6511" t="s">
        <v>2104</v>
      </c>
      <c r="L6511">
        <v>1000</v>
      </c>
      <c r="M6511">
        <v>1000</v>
      </c>
      <c r="N6511" t="s">
        <v>5674</v>
      </c>
      <c r="O6511" t="s">
        <v>1689</v>
      </c>
      <c r="P6511" t="s">
        <v>4580</v>
      </c>
      <c r="Q6511" s="4" t="s">
        <v>1022</v>
      </c>
      <c r="R6511" s="4" t="s">
        <v>847</v>
      </c>
      <c r="S6511" s="4" t="s">
        <v>1684</v>
      </c>
      <c r="T6511" s="4" t="s">
        <v>848</v>
      </c>
      <c r="U6511" s="4" t="s">
        <v>1907</v>
      </c>
      <c r="V6511" s="4" t="s">
        <v>1026</v>
      </c>
      <c r="W6511">
        <v>-1000</v>
      </c>
      <c r="X6511">
        <v>-1000</v>
      </c>
    </row>
    <row r="6512" spans="1:24" x14ac:dyDescent="0.2">
      <c r="A6512" t="s">
        <v>161</v>
      </c>
      <c r="B6512" s="4" t="s">
        <v>807</v>
      </c>
      <c r="C6512" s="4" t="s">
        <v>820</v>
      </c>
      <c r="D6512" t="s">
        <v>1324</v>
      </c>
      <c r="E6512">
        <v>42419230</v>
      </c>
      <c r="F6512" t="s">
        <v>3517</v>
      </c>
      <c r="G6512" t="s">
        <v>3518</v>
      </c>
      <c r="H6512" t="s">
        <v>1327</v>
      </c>
      <c r="I6512" t="s">
        <v>1327</v>
      </c>
      <c r="J6512" t="s">
        <v>3518</v>
      </c>
      <c r="K6512" t="s">
        <v>3519</v>
      </c>
      <c r="L6512">
        <v>1000</v>
      </c>
      <c r="M6512">
        <v>1000</v>
      </c>
      <c r="N6512" t="s">
        <v>5674</v>
      </c>
      <c r="O6512" t="s">
        <v>1689</v>
      </c>
      <c r="P6512" t="s">
        <v>4580</v>
      </c>
      <c r="Q6512" s="4" t="s">
        <v>884</v>
      </c>
      <c r="R6512" s="4" t="s">
        <v>827</v>
      </c>
      <c r="S6512" s="4" t="s">
        <v>1341</v>
      </c>
      <c r="T6512" s="4" t="s">
        <v>833</v>
      </c>
      <c r="U6512" s="4" t="s">
        <v>161</v>
      </c>
      <c r="V6512" s="4" t="s">
        <v>917</v>
      </c>
      <c r="W6512">
        <v>-1000</v>
      </c>
      <c r="X6512">
        <v>-1000</v>
      </c>
    </row>
    <row r="6513" spans="1:24" x14ac:dyDescent="0.2">
      <c r="A6513" t="s">
        <v>162</v>
      </c>
      <c r="B6513" s="4" t="s">
        <v>807</v>
      </c>
      <c r="C6513" s="4" t="s">
        <v>820</v>
      </c>
      <c r="D6513" t="s">
        <v>1324</v>
      </c>
      <c r="E6513">
        <v>42419230</v>
      </c>
      <c r="F6513" t="s">
        <v>3520</v>
      </c>
      <c r="G6513" t="s">
        <v>3521</v>
      </c>
      <c r="H6513" t="s">
        <v>1327</v>
      </c>
      <c r="I6513" t="s">
        <v>1327</v>
      </c>
      <c r="J6513" t="s">
        <v>3521</v>
      </c>
      <c r="K6513" t="s">
        <v>3522</v>
      </c>
      <c r="L6513">
        <v>150</v>
      </c>
      <c r="M6513">
        <v>150</v>
      </c>
      <c r="N6513" t="s">
        <v>5674</v>
      </c>
      <c r="O6513" t="s">
        <v>1689</v>
      </c>
      <c r="P6513" t="s">
        <v>4580</v>
      </c>
      <c r="Q6513" s="4" t="s">
        <v>884</v>
      </c>
      <c r="R6513" s="4" t="s">
        <v>827</v>
      </c>
      <c r="S6513" s="4" t="s">
        <v>1341</v>
      </c>
      <c r="T6513" s="4" t="s">
        <v>833</v>
      </c>
      <c r="U6513" s="4" t="s">
        <v>162</v>
      </c>
      <c r="V6513" s="4" t="s">
        <v>918</v>
      </c>
      <c r="W6513">
        <v>-150</v>
      </c>
      <c r="X6513">
        <v>-150</v>
      </c>
    </row>
    <row r="6514" spans="1:24" x14ac:dyDescent="0.2">
      <c r="A6514" t="s">
        <v>1688</v>
      </c>
      <c r="B6514" s="4" t="s">
        <v>807</v>
      </c>
      <c r="C6514" s="4" t="s">
        <v>820</v>
      </c>
      <c r="D6514" t="s">
        <v>1324</v>
      </c>
      <c r="E6514">
        <v>42419230</v>
      </c>
      <c r="F6514" t="s">
        <v>7597</v>
      </c>
      <c r="G6514" t="s">
        <v>7640</v>
      </c>
      <c r="H6514" t="s">
        <v>1327</v>
      </c>
      <c r="I6514" t="s">
        <v>1327</v>
      </c>
      <c r="J6514" t="s">
        <v>7640</v>
      </c>
      <c r="K6514" t="s">
        <v>7641</v>
      </c>
      <c r="L6514">
        <v>100</v>
      </c>
      <c r="M6514">
        <v>100</v>
      </c>
      <c r="N6514" t="s">
        <v>5674</v>
      </c>
      <c r="O6514" t="s">
        <v>1689</v>
      </c>
      <c r="P6514" t="s">
        <v>4580</v>
      </c>
      <c r="Q6514" s="4" t="s">
        <v>1022</v>
      </c>
      <c r="R6514" s="4" t="s">
        <v>847</v>
      </c>
      <c r="S6514" s="4" t="s">
        <v>1689</v>
      </c>
      <c r="T6514" s="4" t="s">
        <v>99</v>
      </c>
      <c r="U6514" s="4" t="s">
        <v>1688</v>
      </c>
      <c r="V6514" s="4" t="s">
        <v>1033</v>
      </c>
      <c r="W6514">
        <v>-100</v>
      </c>
      <c r="X6514">
        <v>-100</v>
      </c>
    </row>
    <row r="6515" spans="1:24" x14ac:dyDescent="0.2">
      <c r="A6515" t="s">
        <v>1688</v>
      </c>
      <c r="B6515" s="4" t="s">
        <v>807</v>
      </c>
      <c r="C6515" s="4" t="s">
        <v>820</v>
      </c>
      <c r="D6515" t="s">
        <v>1324</v>
      </c>
      <c r="E6515">
        <v>42419230</v>
      </c>
      <c r="F6515" t="s">
        <v>7598</v>
      </c>
      <c r="G6515" t="s">
        <v>7642</v>
      </c>
      <c r="H6515" t="s">
        <v>1327</v>
      </c>
      <c r="I6515" t="s">
        <v>1327</v>
      </c>
      <c r="J6515" t="s">
        <v>7642</v>
      </c>
      <c r="K6515" t="s">
        <v>7643</v>
      </c>
      <c r="L6515">
        <v>100</v>
      </c>
      <c r="M6515">
        <v>100</v>
      </c>
      <c r="N6515" t="s">
        <v>5674</v>
      </c>
      <c r="O6515" t="s">
        <v>1689</v>
      </c>
      <c r="P6515" t="s">
        <v>4580</v>
      </c>
      <c r="Q6515" s="4" t="s">
        <v>1022</v>
      </c>
      <c r="R6515" s="4" t="s">
        <v>847</v>
      </c>
      <c r="S6515" s="4" t="s">
        <v>1689</v>
      </c>
      <c r="T6515" s="4" t="s">
        <v>99</v>
      </c>
      <c r="U6515" s="4" t="s">
        <v>1688</v>
      </c>
      <c r="V6515" s="4" t="s">
        <v>1033</v>
      </c>
      <c r="W6515">
        <v>-100</v>
      </c>
      <c r="X6515">
        <v>-100</v>
      </c>
    </row>
    <row r="6516" spans="1:24" x14ac:dyDescent="0.2">
      <c r="A6516" t="s">
        <v>1688</v>
      </c>
      <c r="B6516" s="4" t="s">
        <v>807</v>
      </c>
      <c r="C6516" s="4" t="s">
        <v>820</v>
      </c>
      <c r="D6516" t="s">
        <v>1324</v>
      </c>
      <c r="E6516">
        <v>42419230</v>
      </c>
      <c r="F6516" t="s">
        <v>7599</v>
      </c>
      <c r="G6516" t="s">
        <v>7644</v>
      </c>
      <c r="H6516" t="s">
        <v>1327</v>
      </c>
      <c r="I6516" t="s">
        <v>1327</v>
      </c>
      <c r="J6516" t="s">
        <v>7644</v>
      </c>
      <c r="K6516" t="s">
        <v>7645</v>
      </c>
      <c r="L6516">
        <v>300</v>
      </c>
      <c r="M6516">
        <v>300</v>
      </c>
      <c r="N6516" t="s">
        <v>5674</v>
      </c>
      <c r="O6516" t="s">
        <v>1689</v>
      </c>
      <c r="P6516" t="s">
        <v>4580</v>
      </c>
      <c r="Q6516" s="4" t="s">
        <v>1022</v>
      </c>
      <c r="R6516" s="4" t="s">
        <v>847</v>
      </c>
      <c r="S6516" s="4" t="s">
        <v>1689</v>
      </c>
      <c r="T6516" s="4" t="s">
        <v>99</v>
      </c>
      <c r="U6516" s="4" t="s">
        <v>1688</v>
      </c>
      <c r="V6516" s="4" t="s">
        <v>1033</v>
      </c>
      <c r="W6516">
        <v>-300</v>
      </c>
      <c r="X6516">
        <v>-300</v>
      </c>
    </row>
    <row r="6517" spans="1:24" x14ac:dyDescent="0.2">
      <c r="A6517" t="s">
        <v>1688</v>
      </c>
      <c r="B6517" s="4" t="s">
        <v>807</v>
      </c>
      <c r="C6517" s="4" t="s">
        <v>820</v>
      </c>
      <c r="D6517" t="s">
        <v>1324</v>
      </c>
      <c r="E6517">
        <v>42419230</v>
      </c>
      <c r="F6517" t="s">
        <v>7646</v>
      </c>
      <c r="G6517" t="s">
        <v>7647</v>
      </c>
      <c r="H6517" t="s">
        <v>1327</v>
      </c>
      <c r="I6517" t="s">
        <v>1327</v>
      </c>
      <c r="J6517" t="s">
        <v>7647</v>
      </c>
      <c r="K6517" t="s">
        <v>7648</v>
      </c>
      <c r="L6517">
        <v>50</v>
      </c>
      <c r="M6517">
        <v>50</v>
      </c>
      <c r="N6517" t="s">
        <v>5674</v>
      </c>
      <c r="O6517" t="s">
        <v>1689</v>
      </c>
      <c r="P6517" t="s">
        <v>4580</v>
      </c>
      <c r="Q6517" s="4" t="s">
        <v>1022</v>
      </c>
      <c r="R6517" s="4" t="s">
        <v>847</v>
      </c>
      <c r="S6517" s="4" t="s">
        <v>1689</v>
      </c>
      <c r="T6517" s="4" t="s">
        <v>99</v>
      </c>
      <c r="U6517" s="4" t="s">
        <v>1688</v>
      </c>
      <c r="V6517" s="4" t="s">
        <v>1033</v>
      </c>
      <c r="W6517">
        <v>-50</v>
      </c>
      <c r="X6517">
        <v>-50</v>
      </c>
    </row>
    <row r="6518" spans="1:24" x14ac:dyDescent="0.2">
      <c r="A6518" t="s">
        <v>1688</v>
      </c>
      <c r="B6518" s="4" t="s">
        <v>807</v>
      </c>
      <c r="C6518" s="4" t="s">
        <v>820</v>
      </c>
      <c r="D6518" t="s">
        <v>1324</v>
      </c>
      <c r="E6518">
        <v>42419230</v>
      </c>
      <c r="F6518" t="s">
        <v>7600</v>
      </c>
      <c r="G6518" t="s">
        <v>7649</v>
      </c>
      <c r="H6518" t="s">
        <v>1327</v>
      </c>
      <c r="I6518" t="s">
        <v>1327</v>
      </c>
      <c r="J6518" t="s">
        <v>7649</v>
      </c>
      <c r="K6518" t="s">
        <v>7650</v>
      </c>
      <c r="L6518">
        <v>450</v>
      </c>
      <c r="M6518">
        <v>450</v>
      </c>
      <c r="N6518" t="s">
        <v>5674</v>
      </c>
      <c r="O6518" t="s">
        <v>1689</v>
      </c>
      <c r="P6518" t="s">
        <v>4580</v>
      </c>
      <c r="Q6518" s="4" t="s">
        <v>1022</v>
      </c>
      <c r="R6518" s="4" t="s">
        <v>847</v>
      </c>
      <c r="S6518" s="4" t="s">
        <v>1689</v>
      </c>
      <c r="T6518" s="4" t="s">
        <v>99</v>
      </c>
      <c r="U6518" s="4" t="s">
        <v>1688</v>
      </c>
      <c r="V6518" s="4" t="s">
        <v>1033</v>
      </c>
      <c r="W6518">
        <v>-450</v>
      </c>
      <c r="X6518">
        <v>-450</v>
      </c>
    </row>
    <row r="6519" spans="1:24" x14ac:dyDescent="0.2">
      <c r="A6519" t="s">
        <v>1688</v>
      </c>
      <c r="B6519" s="4" t="s">
        <v>807</v>
      </c>
      <c r="C6519" s="4" t="s">
        <v>820</v>
      </c>
      <c r="D6519" t="s">
        <v>1324</v>
      </c>
      <c r="E6519">
        <v>42419230</v>
      </c>
      <c r="F6519" t="s">
        <v>7601</v>
      </c>
      <c r="G6519" t="s">
        <v>7651</v>
      </c>
      <c r="H6519" t="s">
        <v>1327</v>
      </c>
      <c r="I6519" t="s">
        <v>1327</v>
      </c>
      <c r="J6519" t="s">
        <v>7651</v>
      </c>
      <c r="K6519" t="s">
        <v>7652</v>
      </c>
      <c r="L6519">
        <v>850</v>
      </c>
      <c r="M6519">
        <v>850</v>
      </c>
      <c r="N6519" t="s">
        <v>5674</v>
      </c>
      <c r="O6519" t="s">
        <v>1689</v>
      </c>
      <c r="P6519" t="s">
        <v>4580</v>
      </c>
      <c r="Q6519" s="4" t="s">
        <v>1022</v>
      </c>
      <c r="R6519" s="4" t="s">
        <v>847</v>
      </c>
      <c r="S6519" s="4" t="s">
        <v>1689</v>
      </c>
      <c r="T6519" s="4" t="s">
        <v>99</v>
      </c>
      <c r="U6519" s="4" t="s">
        <v>1688</v>
      </c>
      <c r="V6519" s="4" t="s">
        <v>1033</v>
      </c>
      <c r="W6519">
        <v>-850</v>
      </c>
      <c r="X6519">
        <v>-850</v>
      </c>
    </row>
    <row r="6520" spans="1:24" x14ac:dyDescent="0.2">
      <c r="A6520" t="s">
        <v>1688</v>
      </c>
      <c r="B6520" s="4" t="s">
        <v>807</v>
      </c>
      <c r="C6520" s="4" t="s">
        <v>820</v>
      </c>
      <c r="D6520" t="s">
        <v>1324</v>
      </c>
      <c r="E6520">
        <v>42419230</v>
      </c>
      <c r="F6520" t="s">
        <v>7602</v>
      </c>
      <c r="G6520" t="s">
        <v>7653</v>
      </c>
      <c r="H6520" t="s">
        <v>1327</v>
      </c>
      <c r="I6520" t="s">
        <v>1327</v>
      </c>
      <c r="J6520" t="s">
        <v>7653</v>
      </c>
      <c r="K6520" t="s">
        <v>7654</v>
      </c>
      <c r="L6520">
        <v>150</v>
      </c>
      <c r="M6520">
        <v>150</v>
      </c>
      <c r="N6520" t="s">
        <v>5674</v>
      </c>
      <c r="O6520" t="s">
        <v>1689</v>
      </c>
      <c r="P6520" t="s">
        <v>4580</v>
      </c>
      <c r="Q6520" s="4" t="s">
        <v>1022</v>
      </c>
      <c r="R6520" s="4" t="s">
        <v>847</v>
      </c>
      <c r="S6520" s="4" t="s">
        <v>1689</v>
      </c>
      <c r="T6520" s="4" t="s">
        <v>99</v>
      </c>
      <c r="U6520" s="4" t="s">
        <v>1688</v>
      </c>
      <c r="V6520" s="4" t="s">
        <v>1033</v>
      </c>
      <c r="W6520">
        <v>-150</v>
      </c>
      <c r="X6520">
        <v>-150</v>
      </c>
    </row>
    <row r="6521" spans="1:24" x14ac:dyDescent="0.2">
      <c r="A6521" t="s">
        <v>1743</v>
      </c>
      <c r="B6521" s="4" t="s">
        <v>807</v>
      </c>
      <c r="C6521" s="4" t="s">
        <v>820</v>
      </c>
      <c r="D6521" t="s">
        <v>1324</v>
      </c>
      <c r="E6521">
        <v>42419240</v>
      </c>
      <c r="F6521" t="s">
        <v>1744</v>
      </c>
      <c r="G6521" t="s">
        <v>1745</v>
      </c>
      <c r="H6521" t="s">
        <v>1327</v>
      </c>
      <c r="I6521" t="s">
        <v>1327</v>
      </c>
      <c r="J6521" t="s">
        <v>1745</v>
      </c>
      <c r="K6521" t="s">
        <v>1746</v>
      </c>
      <c r="L6521">
        <v>500</v>
      </c>
      <c r="M6521">
        <v>500</v>
      </c>
      <c r="N6521" t="s">
        <v>5675</v>
      </c>
      <c r="O6521" t="s">
        <v>1689</v>
      </c>
      <c r="P6521" t="s">
        <v>4580</v>
      </c>
      <c r="Q6521" s="4" t="s">
        <v>964</v>
      </c>
      <c r="R6521" s="4" t="s">
        <v>839</v>
      </c>
      <c r="S6521" s="4" t="s">
        <v>1563</v>
      </c>
      <c r="T6521" s="4" t="s">
        <v>842</v>
      </c>
      <c r="U6521" s="4" t="s">
        <v>1743</v>
      </c>
      <c r="V6521" s="4" t="s">
        <v>983</v>
      </c>
      <c r="W6521">
        <v>-500</v>
      </c>
      <c r="X6521">
        <v>-500</v>
      </c>
    </row>
    <row r="6522" spans="1:24" x14ac:dyDescent="0.2">
      <c r="A6522" t="s">
        <v>1756</v>
      </c>
      <c r="B6522" s="4" t="s">
        <v>807</v>
      </c>
      <c r="C6522" s="4" t="s">
        <v>820</v>
      </c>
      <c r="D6522" t="s">
        <v>1324</v>
      </c>
      <c r="E6522">
        <v>42419240</v>
      </c>
      <c r="F6522" t="s">
        <v>1757</v>
      </c>
      <c r="G6522" t="s">
        <v>1758</v>
      </c>
      <c r="H6522" t="s">
        <v>1327</v>
      </c>
      <c r="I6522" t="s">
        <v>1327</v>
      </c>
      <c r="J6522" t="s">
        <v>1758</v>
      </c>
      <c r="K6522" t="s">
        <v>90</v>
      </c>
      <c r="L6522">
        <v>300</v>
      </c>
      <c r="M6522">
        <v>300</v>
      </c>
      <c r="N6522" t="s">
        <v>5675</v>
      </c>
      <c r="O6522" t="s">
        <v>1689</v>
      </c>
      <c r="P6522" t="s">
        <v>4580</v>
      </c>
      <c r="Q6522" s="4" t="s">
        <v>964</v>
      </c>
      <c r="R6522" s="4" t="s">
        <v>839</v>
      </c>
      <c r="S6522" s="4" t="s">
        <v>1563</v>
      </c>
      <c r="T6522" s="4" t="s">
        <v>842</v>
      </c>
      <c r="U6522" s="4" t="s">
        <v>1756</v>
      </c>
      <c r="V6522" s="4" t="s">
        <v>90</v>
      </c>
      <c r="W6522">
        <v>-300</v>
      </c>
      <c r="X6522">
        <v>-300</v>
      </c>
    </row>
    <row r="6523" spans="1:24" x14ac:dyDescent="0.2">
      <c r="A6523" t="s">
        <v>1990</v>
      </c>
      <c r="B6523" s="4" t="s">
        <v>807</v>
      </c>
      <c r="C6523" s="4" t="s">
        <v>820</v>
      </c>
      <c r="D6523" t="s">
        <v>1324</v>
      </c>
      <c r="E6523">
        <v>42419240</v>
      </c>
      <c r="F6523" t="s">
        <v>1991</v>
      </c>
      <c r="G6523" t="s">
        <v>1992</v>
      </c>
      <c r="H6523" t="s">
        <v>1327</v>
      </c>
      <c r="I6523" t="s">
        <v>1327</v>
      </c>
      <c r="J6523" t="s">
        <v>1992</v>
      </c>
      <c r="K6523" t="s">
        <v>1993</v>
      </c>
      <c r="L6523">
        <v>100</v>
      </c>
      <c r="M6523">
        <v>150</v>
      </c>
      <c r="N6523" t="s">
        <v>5675</v>
      </c>
      <c r="O6523" t="s">
        <v>1689</v>
      </c>
      <c r="P6523" t="s">
        <v>4580</v>
      </c>
      <c r="Q6523" s="4" t="s">
        <v>1022</v>
      </c>
      <c r="R6523" s="4" t="s">
        <v>847</v>
      </c>
      <c r="S6523" s="4" t="s">
        <v>1994</v>
      </c>
      <c r="T6523" s="4" t="s">
        <v>850</v>
      </c>
      <c r="U6523" s="4" t="s">
        <v>1990</v>
      </c>
      <c r="V6523" s="4" t="s">
        <v>1041</v>
      </c>
      <c r="W6523">
        <v>-100</v>
      </c>
      <c r="X6523">
        <v>-150</v>
      </c>
    </row>
    <row r="6524" spans="1:24" x14ac:dyDescent="0.2">
      <c r="A6524" t="s">
        <v>1564</v>
      </c>
      <c r="B6524" s="4" t="s">
        <v>807</v>
      </c>
      <c r="C6524" s="4" t="s">
        <v>820</v>
      </c>
      <c r="D6524" t="s">
        <v>1324</v>
      </c>
      <c r="E6524">
        <v>42419240</v>
      </c>
      <c r="F6524" t="s">
        <v>1575</v>
      </c>
      <c r="G6524" t="s">
        <v>1576</v>
      </c>
      <c r="H6524" t="s">
        <v>1327</v>
      </c>
      <c r="I6524" t="s">
        <v>1327</v>
      </c>
      <c r="J6524" t="s">
        <v>1576</v>
      </c>
      <c r="K6524" t="s">
        <v>1577</v>
      </c>
      <c r="L6524">
        <v>200</v>
      </c>
      <c r="M6524">
        <v>200</v>
      </c>
      <c r="N6524" t="s">
        <v>5675</v>
      </c>
      <c r="O6524" t="s">
        <v>1689</v>
      </c>
      <c r="P6524" t="s">
        <v>4580</v>
      </c>
      <c r="Q6524" s="4" t="s">
        <v>964</v>
      </c>
      <c r="R6524" s="4" t="s">
        <v>839</v>
      </c>
      <c r="S6524" s="4" t="s">
        <v>1568</v>
      </c>
      <c r="T6524" s="4" t="s">
        <v>846</v>
      </c>
      <c r="U6524" s="4" t="s">
        <v>1564</v>
      </c>
      <c r="V6524" s="4" t="s">
        <v>999</v>
      </c>
      <c r="W6524">
        <v>-200</v>
      </c>
      <c r="X6524">
        <v>-200</v>
      </c>
    </row>
    <row r="6525" spans="1:24" x14ac:dyDescent="0.2">
      <c r="A6525" t="s">
        <v>1806</v>
      </c>
      <c r="B6525" s="4" t="s">
        <v>807</v>
      </c>
      <c r="C6525" s="4" t="s">
        <v>820</v>
      </c>
      <c r="D6525" t="s">
        <v>1324</v>
      </c>
      <c r="E6525">
        <v>42419240</v>
      </c>
      <c r="F6525" t="s">
        <v>1807</v>
      </c>
      <c r="G6525" t="s">
        <v>1808</v>
      </c>
      <c r="H6525" t="s">
        <v>1327</v>
      </c>
      <c r="I6525" t="s">
        <v>1327</v>
      </c>
      <c r="J6525" t="s">
        <v>1808</v>
      </c>
      <c r="K6525" t="s">
        <v>1809</v>
      </c>
      <c r="L6525">
        <v>4000</v>
      </c>
      <c r="M6525">
        <v>4000</v>
      </c>
      <c r="N6525" t="s">
        <v>5675</v>
      </c>
      <c r="O6525" t="s">
        <v>1689</v>
      </c>
      <c r="P6525" t="s">
        <v>4580</v>
      </c>
      <c r="Q6525" s="4" t="s">
        <v>964</v>
      </c>
      <c r="R6525" s="4" t="s">
        <v>839</v>
      </c>
      <c r="S6525" s="4" t="s">
        <v>1568</v>
      </c>
      <c r="T6525" s="4" t="s">
        <v>846</v>
      </c>
      <c r="U6525" s="4" t="s">
        <v>1806</v>
      </c>
      <c r="V6525" s="4" t="s">
        <v>1000</v>
      </c>
      <c r="W6525">
        <v>-4000</v>
      </c>
      <c r="X6525">
        <v>-4000</v>
      </c>
    </row>
    <row r="6526" spans="1:24" x14ac:dyDescent="0.2">
      <c r="A6526" t="s">
        <v>1806</v>
      </c>
      <c r="B6526" s="4" t="s">
        <v>807</v>
      </c>
      <c r="C6526" s="4" t="s">
        <v>820</v>
      </c>
      <c r="D6526" t="s">
        <v>1324</v>
      </c>
      <c r="E6526">
        <v>42419240</v>
      </c>
      <c r="F6526" t="s">
        <v>3252</v>
      </c>
      <c r="G6526" t="s">
        <v>3253</v>
      </c>
      <c r="H6526" t="s">
        <v>1327</v>
      </c>
      <c r="I6526" t="s">
        <v>1327</v>
      </c>
      <c r="J6526" t="s">
        <v>3253</v>
      </c>
      <c r="K6526" t="s">
        <v>3254</v>
      </c>
      <c r="L6526">
        <v>500</v>
      </c>
      <c r="M6526">
        <v>500</v>
      </c>
      <c r="N6526" t="s">
        <v>5675</v>
      </c>
      <c r="O6526" t="s">
        <v>1689</v>
      </c>
      <c r="P6526" t="s">
        <v>4580</v>
      </c>
      <c r="Q6526" s="4" t="s">
        <v>964</v>
      </c>
      <c r="R6526" s="4" t="s">
        <v>839</v>
      </c>
      <c r="S6526" s="4" t="s">
        <v>1568</v>
      </c>
      <c r="T6526" s="4" t="s">
        <v>846</v>
      </c>
      <c r="U6526" s="4" t="s">
        <v>1806</v>
      </c>
      <c r="V6526" s="4" t="s">
        <v>1000</v>
      </c>
      <c r="W6526">
        <v>-500</v>
      </c>
      <c r="X6526">
        <v>-500</v>
      </c>
    </row>
    <row r="6527" spans="1:24" x14ac:dyDescent="0.2">
      <c r="A6527" t="s">
        <v>1592</v>
      </c>
      <c r="B6527" s="4" t="s">
        <v>807</v>
      </c>
      <c r="C6527" s="4" t="s">
        <v>820</v>
      </c>
      <c r="D6527" t="s">
        <v>1324</v>
      </c>
      <c r="E6527">
        <v>42419240</v>
      </c>
      <c r="F6527" t="s">
        <v>1593</v>
      </c>
      <c r="G6527" t="s">
        <v>1594</v>
      </c>
      <c r="H6527" t="s">
        <v>1327</v>
      </c>
      <c r="I6527" t="s">
        <v>1327</v>
      </c>
      <c r="J6527" t="s">
        <v>1594</v>
      </c>
      <c r="K6527" t="s">
        <v>127</v>
      </c>
      <c r="L6527">
        <v>2500</v>
      </c>
      <c r="M6527">
        <v>2500</v>
      </c>
      <c r="N6527" t="s">
        <v>5675</v>
      </c>
      <c r="O6527" t="s">
        <v>1689</v>
      </c>
      <c r="P6527" t="s">
        <v>4580</v>
      </c>
      <c r="Q6527" s="4" t="s">
        <v>964</v>
      </c>
      <c r="R6527" s="4" t="s">
        <v>839</v>
      </c>
      <c r="S6527" s="4" t="s">
        <v>1568</v>
      </c>
      <c r="T6527" s="4" t="s">
        <v>846</v>
      </c>
      <c r="U6527" s="4" t="s">
        <v>1592</v>
      </c>
      <c r="V6527" s="4" t="s">
        <v>127</v>
      </c>
      <c r="W6527">
        <v>-2500</v>
      </c>
      <c r="X6527">
        <v>-2500</v>
      </c>
    </row>
    <row r="6528" spans="1:24" x14ac:dyDescent="0.2">
      <c r="A6528" t="s">
        <v>1806</v>
      </c>
      <c r="B6528" s="4" t="s">
        <v>807</v>
      </c>
      <c r="C6528" s="4" t="s">
        <v>820</v>
      </c>
      <c r="D6528" t="s">
        <v>1324</v>
      </c>
      <c r="E6528">
        <v>42419240</v>
      </c>
      <c r="F6528" t="s">
        <v>3854</v>
      </c>
      <c r="G6528" t="s">
        <v>3855</v>
      </c>
      <c r="H6528" t="s">
        <v>1327</v>
      </c>
      <c r="I6528" t="s">
        <v>1327</v>
      </c>
      <c r="J6528" t="s">
        <v>3855</v>
      </c>
      <c r="K6528" t="s">
        <v>3856</v>
      </c>
      <c r="L6528">
        <v>500</v>
      </c>
      <c r="M6528">
        <v>500</v>
      </c>
      <c r="N6528" t="s">
        <v>5675</v>
      </c>
      <c r="O6528" t="s">
        <v>1689</v>
      </c>
      <c r="P6528" t="s">
        <v>4580</v>
      </c>
      <c r="Q6528" s="4" t="s">
        <v>964</v>
      </c>
      <c r="R6528" s="4" t="s">
        <v>839</v>
      </c>
      <c r="S6528" s="4" t="s">
        <v>1568</v>
      </c>
      <c r="T6528" s="4" t="s">
        <v>846</v>
      </c>
      <c r="U6528" s="4" t="s">
        <v>1806</v>
      </c>
      <c r="V6528" s="4" t="s">
        <v>1000</v>
      </c>
      <c r="W6528">
        <v>-500</v>
      </c>
      <c r="X6528">
        <v>-500</v>
      </c>
    </row>
    <row r="6529" spans="1:24" x14ac:dyDescent="0.2">
      <c r="A6529" t="s">
        <v>1743</v>
      </c>
      <c r="B6529" s="4" t="s">
        <v>807</v>
      </c>
      <c r="C6529" s="4" t="s">
        <v>820</v>
      </c>
      <c r="D6529" t="s">
        <v>1324</v>
      </c>
      <c r="E6529">
        <v>42419250</v>
      </c>
      <c r="F6529" t="s">
        <v>1744</v>
      </c>
      <c r="G6529" t="s">
        <v>1745</v>
      </c>
      <c r="H6529" t="s">
        <v>1327</v>
      </c>
      <c r="I6529" t="s">
        <v>1327</v>
      </c>
      <c r="J6529" t="s">
        <v>1745</v>
      </c>
      <c r="K6529" t="s">
        <v>1746</v>
      </c>
      <c r="L6529">
        <v>2000</v>
      </c>
      <c r="M6529">
        <v>2000</v>
      </c>
      <c r="N6529" t="s">
        <v>5676</v>
      </c>
      <c r="O6529" t="s">
        <v>1689</v>
      </c>
      <c r="P6529" t="s">
        <v>4580</v>
      </c>
      <c r="Q6529" s="4" t="s">
        <v>964</v>
      </c>
      <c r="R6529" s="4" t="s">
        <v>839</v>
      </c>
      <c r="S6529" s="4" t="s">
        <v>1563</v>
      </c>
      <c r="T6529" s="4" t="s">
        <v>842</v>
      </c>
      <c r="U6529" s="4" t="s">
        <v>1743</v>
      </c>
      <c r="V6529" s="4" t="s">
        <v>983</v>
      </c>
      <c r="W6529">
        <v>-2000</v>
      </c>
      <c r="X6529">
        <v>-2000</v>
      </c>
    </row>
    <row r="6530" spans="1:24" x14ac:dyDescent="0.2">
      <c r="A6530" t="s">
        <v>1756</v>
      </c>
      <c r="B6530" s="4" t="s">
        <v>807</v>
      </c>
      <c r="C6530" s="4" t="s">
        <v>820</v>
      </c>
      <c r="D6530" t="s">
        <v>1324</v>
      </c>
      <c r="E6530">
        <v>42419250</v>
      </c>
      <c r="F6530" t="s">
        <v>1757</v>
      </c>
      <c r="G6530" t="s">
        <v>1758</v>
      </c>
      <c r="H6530" t="s">
        <v>1327</v>
      </c>
      <c r="I6530" t="s">
        <v>1327</v>
      </c>
      <c r="J6530" t="s">
        <v>1758</v>
      </c>
      <c r="K6530" t="s">
        <v>90</v>
      </c>
      <c r="L6530">
        <v>200</v>
      </c>
      <c r="M6530">
        <v>200</v>
      </c>
      <c r="N6530" t="s">
        <v>5676</v>
      </c>
      <c r="O6530" t="s">
        <v>1689</v>
      </c>
      <c r="P6530" t="s">
        <v>4580</v>
      </c>
      <c r="Q6530" s="4" t="s">
        <v>964</v>
      </c>
      <c r="R6530" s="4" t="s">
        <v>839</v>
      </c>
      <c r="S6530" s="4" t="s">
        <v>1563</v>
      </c>
      <c r="T6530" s="4" t="s">
        <v>842</v>
      </c>
      <c r="U6530" s="4" t="s">
        <v>1756</v>
      </c>
      <c r="V6530" s="4" t="s">
        <v>90</v>
      </c>
      <c r="W6530">
        <v>-200</v>
      </c>
      <c r="X6530">
        <v>-200</v>
      </c>
    </row>
    <row r="6531" spans="1:24" x14ac:dyDescent="0.2">
      <c r="A6531" t="s">
        <v>30</v>
      </c>
      <c r="B6531" s="4" t="s">
        <v>807</v>
      </c>
      <c r="C6531" s="4" t="s">
        <v>820</v>
      </c>
      <c r="D6531" t="s">
        <v>1324</v>
      </c>
      <c r="E6531">
        <v>42419250</v>
      </c>
      <c r="F6531" t="s">
        <v>4171</v>
      </c>
      <c r="G6531" t="s">
        <v>4172</v>
      </c>
      <c r="H6531" t="s">
        <v>1327</v>
      </c>
      <c r="I6531" t="s">
        <v>1327</v>
      </c>
      <c r="J6531" t="s">
        <v>4172</v>
      </c>
      <c r="K6531" t="s">
        <v>3124</v>
      </c>
      <c r="L6531">
        <v>50</v>
      </c>
      <c r="M6531">
        <v>50</v>
      </c>
      <c r="N6531" t="s">
        <v>5676</v>
      </c>
      <c r="O6531" t="s">
        <v>1689</v>
      </c>
      <c r="P6531" t="s">
        <v>4580</v>
      </c>
      <c r="Q6531" s="4" t="s">
        <v>1022</v>
      </c>
      <c r="R6531" s="4" t="s">
        <v>847</v>
      </c>
      <c r="S6531" s="4" t="s">
        <v>1684</v>
      </c>
      <c r="T6531" s="4" t="s">
        <v>848</v>
      </c>
      <c r="U6531" s="4" t="s">
        <v>30</v>
      </c>
      <c r="V6531" s="4" t="s">
        <v>1028</v>
      </c>
      <c r="W6531">
        <v>-50</v>
      </c>
      <c r="X6531">
        <v>-50</v>
      </c>
    </row>
    <row r="6532" spans="1:24" x14ac:dyDescent="0.2">
      <c r="A6532" t="s">
        <v>1990</v>
      </c>
      <c r="B6532" s="4" t="s">
        <v>807</v>
      </c>
      <c r="C6532" s="4" t="s">
        <v>820</v>
      </c>
      <c r="D6532" t="s">
        <v>1324</v>
      </c>
      <c r="E6532">
        <v>42419250</v>
      </c>
      <c r="F6532" t="s">
        <v>1991</v>
      </c>
      <c r="G6532" t="s">
        <v>1992</v>
      </c>
      <c r="H6532" t="s">
        <v>1327</v>
      </c>
      <c r="I6532" t="s">
        <v>1327</v>
      </c>
      <c r="J6532" t="s">
        <v>1992</v>
      </c>
      <c r="K6532" t="s">
        <v>1993</v>
      </c>
      <c r="L6532">
        <v>150</v>
      </c>
      <c r="M6532">
        <v>150</v>
      </c>
      <c r="N6532" t="s">
        <v>5676</v>
      </c>
      <c r="O6532" t="s">
        <v>1689</v>
      </c>
      <c r="P6532" t="s">
        <v>4580</v>
      </c>
      <c r="Q6532" s="4" t="s">
        <v>1022</v>
      </c>
      <c r="R6532" s="4" t="s">
        <v>847</v>
      </c>
      <c r="S6532" s="4" t="s">
        <v>1994</v>
      </c>
      <c r="T6532" s="4" t="s">
        <v>850</v>
      </c>
      <c r="U6532" s="4" t="s">
        <v>1990</v>
      </c>
      <c r="V6532" s="4" t="s">
        <v>1041</v>
      </c>
      <c r="W6532">
        <v>-150</v>
      </c>
      <c r="X6532">
        <v>-150</v>
      </c>
    </row>
    <row r="6533" spans="1:24" x14ac:dyDescent="0.2">
      <c r="A6533" t="s">
        <v>1806</v>
      </c>
      <c r="B6533" s="4" t="s">
        <v>807</v>
      </c>
      <c r="C6533" s="4" t="s">
        <v>820</v>
      </c>
      <c r="D6533" t="s">
        <v>1324</v>
      </c>
      <c r="E6533">
        <v>42419250</v>
      </c>
      <c r="F6533" t="s">
        <v>1807</v>
      </c>
      <c r="G6533" t="s">
        <v>1808</v>
      </c>
      <c r="H6533" t="s">
        <v>1327</v>
      </c>
      <c r="I6533" t="s">
        <v>1327</v>
      </c>
      <c r="J6533" t="s">
        <v>1808</v>
      </c>
      <c r="K6533" t="s">
        <v>1809</v>
      </c>
      <c r="L6533">
        <v>700</v>
      </c>
      <c r="M6533">
        <v>700</v>
      </c>
      <c r="N6533" t="s">
        <v>5676</v>
      </c>
      <c r="O6533" t="s">
        <v>1689</v>
      </c>
      <c r="P6533" t="s">
        <v>4580</v>
      </c>
      <c r="Q6533" s="4" t="s">
        <v>964</v>
      </c>
      <c r="R6533" s="4" t="s">
        <v>839</v>
      </c>
      <c r="S6533" s="4" t="s">
        <v>1568</v>
      </c>
      <c r="T6533" s="4" t="s">
        <v>846</v>
      </c>
      <c r="U6533" s="4" t="s">
        <v>1806</v>
      </c>
      <c r="V6533" s="4" t="s">
        <v>1000</v>
      </c>
      <c r="W6533">
        <v>-700</v>
      </c>
      <c r="X6533">
        <v>-700</v>
      </c>
    </row>
    <row r="6534" spans="1:24" x14ac:dyDescent="0.2">
      <c r="A6534" t="s">
        <v>1806</v>
      </c>
      <c r="B6534" s="4" t="s">
        <v>807</v>
      </c>
      <c r="C6534" s="4" t="s">
        <v>820</v>
      </c>
      <c r="D6534" t="s">
        <v>1324</v>
      </c>
      <c r="E6534">
        <v>42419250</v>
      </c>
      <c r="F6534" t="s">
        <v>3252</v>
      </c>
      <c r="G6534" t="s">
        <v>3253</v>
      </c>
      <c r="H6534" t="s">
        <v>1327</v>
      </c>
      <c r="I6534" t="s">
        <v>1327</v>
      </c>
      <c r="J6534" t="s">
        <v>3253</v>
      </c>
      <c r="K6534" t="s">
        <v>3254</v>
      </c>
      <c r="L6534">
        <v>200</v>
      </c>
      <c r="M6534">
        <v>200</v>
      </c>
      <c r="N6534" t="s">
        <v>5676</v>
      </c>
      <c r="O6534" t="s">
        <v>1689</v>
      </c>
      <c r="P6534" t="s">
        <v>4580</v>
      </c>
      <c r="Q6534" s="4" t="s">
        <v>964</v>
      </c>
      <c r="R6534" s="4" t="s">
        <v>839</v>
      </c>
      <c r="S6534" s="4" t="s">
        <v>1568</v>
      </c>
      <c r="T6534" s="4" t="s">
        <v>846</v>
      </c>
      <c r="U6534" s="4" t="s">
        <v>1806</v>
      </c>
      <c r="V6534" s="4" t="s">
        <v>1000</v>
      </c>
      <c r="W6534">
        <v>-200</v>
      </c>
      <c r="X6534">
        <v>-200</v>
      </c>
    </row>
    <row r="6535" spans="1:24" x14ac:dyDescent="0.2">
      <c r="A6535" t="s">
        <v>1592</v>
      </c>
      <c r="B6535" s="4" t="s">
        <v>807</v>
      </c>
      <c r="C6535" s="4" t="s">
        <v>820</v>
      </c>
      <c r="D6535" t="s">
        <v>1324</v>
      </c>
      <c r="E6535">
        <v>42419250</v>
      </c>
      <c r="F6535" t="s">
        <v>1593</v>
      </c>
      <c r="G6535" t="s">
        <v>1594</v>
      </c>
      <c r="H6535" t="s">
        <v>1327</v>
      </c>
      <c r="I6535" t="s">
        <v>1327</v>
      </c>
      <c r="J6535" t="s">
        <v>1594</v>
      </c>
      <c r="K6535" t="s">
        <v>127</v>
      </c>
      <c r="L6535">
        <v>800</v>
      </c>
      <c r="M6535">
        <v>800</v>
      </c>
      <c r="N6535" t="s">
        <v>5676</v>
      </c>
      <c r="O6535" t="s">
        <v>1689</v>
      </c>
      <c r="P6535" t="s">
        <v>4580</v>
      </c>
      <c r="Q6535" s="4" t="s">
        <v>964</v>
      </c>
      <c r="R6535" s="4" t="s">
        <v>839</v>
      </c>
      <c r="S6535" s="4" t="s">
        <v>1568</v>
      </c>
      <c r="T6535" s="4" t="s">
        <v>846</v>
      </c>
      <c r="U6535" s="4" t="s">
        <v>1592</v>
      </c>
      <c r="V6535" s="4" t="s">
        <v>127</v>
      </c>
      <c r="W6535">
        <v>-800</v>
      </c>
      <c r="X6535">
        <v>-800</v>
      </c>
    </row>
    <row r="6536" spans="1:24" x14ac:dyDescent="0.2">
      <c r="A6536" t="s">
        <v>1806</v>
      </c>
      <c r="B6536" s="4" t="s">
        <v>807</v>
      </c>
      <c r="C6536" s="4" t="s">
        <v>820</v>
      </c>
      <c r="D6536" t="s">
        <v>1324</v>
      </c>
      <c r="E6536">
        <v>42419250</v>
      </c>
      <c r="F6536" t="s">
        <v>3854</v>
      </c>
      <c r="G6536" t="s">
        <v>3855</v>
      </c>
      <c r="H6536" t="s">
        <v>1327</v>
      </c>
      <c r="I6536" t="s">
        <v>1327</v>
      </c>
      <c r="J6536" t="s">
        <v>3855</v>
      </c>
      <c r="K6536" t="s">
        <v>3856</v>
      </c>
      <c r="L6536">
        <v>100</v>
      </c>
      <c r="M6536">
        <v>100</v>
      </c>
      <c r="N6536" t="s">
        <v>5676</v>
      </c>
      <c r="O6536" t="s">
        <v>1689</v>
      </c>
      <c r="P6536" t="s">
        <v>4580</v>
      </c>
      <c r="Q6536" s="4" t="s">
        <v>964</v>
      </c>
      <c r="R6536" s="4" t="s">
        <v>839</v>
      </c>
      <c r="S6536" s="4" t="s">
        <v>1568</v>
      </c>
      <c r="T6536" s="4" t="s">
        <v>846</v>
      </c>
      <c r="U6536" s="4" t="s">
        <v>1806</v>
      </c>
      <c r="V6536" s="4" t="s">
        <v>1000</v>
      </c>
      <c r="W6536">
        <v>-100</v>
      </c>
      <c r="X6536">
        <v>-100</v>
      </c>
    </row>
    <row r="6537" spans="1:24" x14ac:dyDescent="0.2">
      <c r="A6537" t="s">
        <v>1743</v>
      </c>
      <c r="B6537" s="4" t="s">
        <v>807</v>
      </c>
      <c r="C6537" s="4" t="s">
        <v>820</v>
      </c>
      <c r="D6537" t="s">
        <v>1324</v>
      </c>
      <c r="E6537">
        <v>42419260</v>
      </c>
      <c r="F6537" t="s">
        <v>1744</v>
      </c>
      <c r="G6537" t="s">
        <v>1745</v>
      </c>
      <c r="H6537" t="s">
        <v>1327</v>
      </c>
      <c r="I6537" t="s">
        <v>1327</v>
      </c>
      <c r="J6537" t="s">
        <v>1745</v>
      </c>
      <c r="K6537" t="s">
        <v>1746</v>
      </c>
      <c r="L6537">
        <v>300</v>
      </c>
      <c r="M6537">
        <v>300</v>
      </c>
      <c r="N6537" t="s">
        <v>5677</v>
      </c>
      <c r="O6537" t="s">
        <v>1689</v>
      </c>
      <c r="P6537" t="s">
        <v>4580</v>
      </c>
      <c r="Q6537" s="4" t="s">
        <v>964</v>
      </c>
      <c r="R6537" s="4" t="s">
        <v>839</v>
      </c>
      <c r="S6537" s="4" t="s">
        <v>1563</v>
      </c>
      <c r="T6537" s="4" t="s">
        <v>842</v>
      </c>
      <c r="U6537" s="4" t="s">
        <v>1743</v>
      </c>
      <c r="V6537" s="4" t="s">
        <v>983</v>
      </c>
      <c r="W6537">
        <v>-300</v>
      </c>
      <c r="X6537">
        <v>-300</v>
      </c>
    </row>
    <row r="6538" spans="1:24" x14ac:dyDescent="0.2">
      <c r="A6538" t="s">
        <v>1907</v>
      </c>
      <c r="B6538" s="4" t="s">
        <v>807</v>
      </c>
      <c r="C6538" s="4" t="s">
        <v>820</v>
      </c>
      <c r="D6538" t="s">
        <v>1324</v>
      </c>
      <c r="E6538">
        <v>42419260</v>
      </c>
      <c r="F6538" t="s">
        <v>1908</v>
      </c>
      <c r="G6538" t="s">
        <v>1909</v>
      </c>
      <c r="H6538" t="s">
        <v>1327</v>
      </c>
      <c r="I6538" t="s">
        <v>1327</v>
      </c>
      <c r="J6538" t="s">
        <v>1909</v>
      </c>
      <c r="K6538" t="s">
        <v>1910</v>
      </c>
      <c r="L6538">
        <v>1000</v>
      </c>
      <c r="M6538">
        <v>1000</v>
      </c>
      <c r="N6538" t="s">
        <v>5677</v>
      </c>
      <c r="O6538" t="s">
        <v>1689</v>
      </c>
      <c r="P6538" t="s">
        <v>4580</v>
      </c>
      <c r="Q6538" s="4" t="s">
        <v>1022</v>
      </c>
      <c r="R6538" s="4" t="s">
        <v>847</v>
      </c>
      <c r="S6538" s="4" t="s">
        <v>1684</v>
      </c>
      <c r="T6538" s="4" t="s">
        <v>848</v>
      </c>
      <c r="U6538" s="4" t="s">
        <v>1907</v>
      </c>
      <c r="V6538" s="4" t="s">
        <v>1026</v>
      </c>
      <c r="W6538">
        <v>-1000</v>
      </c>
      <c r="X6538">
        <v>-1000</v>
      </c>
    </row>
    <row r="6539" spans="1:24" x14ac:dyDescent="0.2">
      <c r="A6539" t="s">
        <v>1907</v>
      </c>
      <c r="B6539" s="4" t="s">
        <v>807</v>
      </c>
      <c r="C6539" s="4" t="s">
        <v>820</v>
      </c>
      <c r="D6539" t="s">
        <v>1324</v>
      </c>
      <c r="E6539">
        <v>42419260</v>
      </c>
      <c r="F6539" t="s">
        <v>2102</v>
      </c>
      <c r="G6539" t="s">
        <v>2103</v>
      </c>
      <c r="H6539" t="s">
        <v>1327</v>
      </c>
      <c r="I6539" t="s">
        <v>1327</v>
      </c>
      <c r="J6539" t="s">
        <v>2103</v>
      </c>
      <c r="K6539" t="s">
        <v>2104</v>
      </c>
      <c r="L6539">
        <v>7500</v>
      </c>
      <c r="M6539">
        <v>7500</v>
      </c>
      <c r="N6539" t="s">
        <v>5677</v>
      </c>
      <c r="O6539" t="s">
        <v>1689</v>
      </c>
      <c r="P6539" t="s">
        <v>4580</v>
      </c>
      <c r="Q6539" s="4" t="s">
        <v>1022</v>
      </c>
      <c r="R6539" s="4" t="s">
        <v>847</v>
      </c>
      <c r="S6539" s="4" t="s">
        <v>1684</v>
      </c>
      <c r="T6539" s="4" t="s">
        <v>848</v>
      </c>
      <c r="U6539" s="4" t="s">
        <v>1907</v>
      </c>
      <c r="V6539" s="4" t="s">
        <v>1026</v>
      </c>
      <c r="W6539">
        <v>-7500</v>
      </c>
      <c r="X6539">
        <v>-7500</v>
      </c>
    </row>
    <row r="6540" spans="1:24" x14ac:dyDescent="0.2">
      <c r="A6540" t="s">
        <v>1743</v>
      </c>
      <c r="B6540" s="4" t="s">
        <v>807</v>
      </c>
      <c r="C6540" s="4" t="s">
        <v>820</v>
      </c>
      <c r="D6540" t="s">
        <v>1324</v>
      </c>
      <c r="E6540">
        <v>42419261</v>
      </c>
      <c r="F6540" t="s">
        <v>1744</v>
      </c>
      <c r="G6540" t="s">
        <v>1745</v>
      </c>
      <c r="H6540" t="s">
        <v>1327</v>
      </c>
      <c r="I6540" t="s">
        <v>1327</v>
      </c>
      <c r="J6540" t="s">
        <v>1745</v>
      </c>
      <c r="K6540" t="s">
        <v>1746</v>
      </c>
      <c r="L6540">
        <v>3500</v>
      </c>
      <c r="M6540">
        <v>3500</v>
      </c>
      <c r="N6540" t="s">
        <v>5678</v>
      </c>
      <c r="O6540" t="s">
        <v>1689</v>
      </c>
      <c r="P6540" t="s">
        <v>4580</v>
      </c>
      <c r="Q6540" s="4" t="s">
        <v>964</v>
      </c>
      <c r="R6540" s="4" t="s">
        <v>839</v>
      </c>
      <c r="S6540" s="4" t="s">
        <v>1563</v>
      </c>
      <c r="T6540" s="4" t="s">
        <v>842</v>
      </c>
      <c r="U6540" s="4" t="s">
        <v>1743</v>
      </c>
      <c r="V6540" s="4" t="s">
        <v>983</v>
      </c>
      <c r="W6540">
        <v>-3500</v>
      </c>
      <c r="X6540">
        <v>-3500</v>
      </c>
    </row>
    <row r="6541" spans="1:24" x14ac:dyDescent="0.2">
      <c r="A6541" t="s">
        <v>1743</v>
      </c>
      <c r="B6541" s="4" t="s">
        <v>807</v>
      </c>
      <c r="C6541" s="4" t="s">
        <v>820</v>
      </c>
      <c r="D6541" t="s">
        <v>1324</v>
      </c>
      <c r="E6541">
        <v>42419270</v>
      </c>
      <c r="F6541" t="s">
        <v>1747</v>
      </c>
      <c r="G6541" t="s">
        <v>1748</v>
      </c>
      <c r="H6541" t="s">
        <v>1327</v>
      </c>
      <c r="I6541" t="s">
        <v>1327</v>
      </c>
      <c r="J6541" t="s">
        <v>1748</v>
      </c>
      <c r="K6541" t="s">
        <v>1749</v>
      </c>
      <c r="L6541">
        <v>700</v>
      </c>
      <c r="M6541">
        <v>700</v>
      </c>
      <c r="N6541" t="s">
        <v>5679</v>
      </c>
      <c r="O6541" t="s">
        <v>1689</v>
      </c>
      <c r="P6541" t="s">
        <v>4580</v>
      </c>
      <c r="Q6541" s="4" t="s">
        <v>964</v>
      </c>
      <c r="R6541" s="4" t="s">
        <v>839</v>
      </c>
      <c r="S6541" s="4" t="s">
        <v>1563</v>
      </c>
      <c r="T6541" s="4" t="s">
        <v>842</v>
      </c>
      <c r="U6541" s="4" t="s">
        <v>1743</v>
      </c>
      <c r="V6541" s="4" t="s">
        <v>983</v>
      </c>
      <c r="W6541">
        <v>-700</v>
      </c>
      <c r="X6541">
        <v>-700</v>
      </c>
    </row>
    <row r="6542" spans="1:24" x14ac:dyDescent="0.2">
      <c r="A6542" t="s">
        <v>1743</v>
      </c>
      <c r="B6542" s="4" t="s">
        <v>807</v>
      </c>
      <c r="C6542" s="4" t="s">
        <v>820</v>
      </c>
      <c r="D6542" t="s">
        <v>1324</v>
      </c>
      <c r="E6542">
        <v>42419270</v>
      </c>
      <c r="F6542" t="s">
        <v>1744</v>
      </c>
      <c r="G6542" t="s">
        <v>1745</v>
      </c>
      <c r="H6542" t="s">
        <v>1327</v>
      </c>
      <c r="I6542" t="s">
        <v>1327</v>
      </c>
      <c r="J6542" t="s">
        <v>1745</v>
      </c>
      <c r="K6542" t="s">
        <v>1746</v>
      </c>
      <c r="L6542">
        <v>11000</v>
      </c>
      <c r="M6542">
        <v>11000</v>
      </c>
      <c r="N6542" t="s">
        <v>5679</v>
      </c>
      <c r="O6542" t="s">
        <v>1689</v>
      </c>
      <c r="P6542" t="s">
        <v>4580</v>
      </c>
      <c r="Q6542" s="4" t="s">
        <v>964</v>
      </c>
      <c r="R6542" s="4" t="s">
        <v>839</v>
      </c>
      <c r="S6542" s="4" t="s">
        <v>1563</v>
      </c>
      <c r="T6542" s="4" t="s">
        <v>842</v>
      </c>
      <c r="U6542" s="4" t="s">
        <v>1743</v>
      </c>
      <c r="V6542" s="4" t="s">
        <v>983</v>
      </c>
      <c r="W6542">
        <v>-11000</v>
      </c>
      <c r="X6542">
        <v>-11000</v>
      </c>
    </row>
    <row r="6543" spans="1:24" x14ac:dyDescent="0.2">
      <c r="A6543" t="s">
        <v>1756</v>
      </c>
      <c r="B6543" s="4" t="s">
        <v>807</v>
      </c>
      <c r="C6543" s="4" t="s">
        <v>820</v>
      </c>
      <c r="D6543" t="s">
        <v>1324</v>
      </c>
      <c r="E6543">
        <v>42419270</v>
      </c>
      <c r="F6543" t="s">
        <v>1757</v>
      </c>
      <c r="G6543" t="s">
        <v>1758</v>
      </c>
      <c r="H6543" t="s">
        <v>1327</v>
      </c>
      <c r="I6543" t="s">
        <v>1327</v>
      </c>
      <c r="J6543" t="s">
        <v>1758</v>
      </c>
      <c r="K6543" t="s">
        <v>90</v>
      </c>
      <c r="L6543">
        <v>3000</v>
      </c>
      <c r="M6543">
        <v>3000</v>
      </c>
      <c r="N6543" t="s">
        <v>5679</v>
      </c>
      <c r="O6543" t="s">
        <v>1689</v>
      </c>
      <c r="P6543" t="s">
        <v>4580</v>
      </c>
      <c r="Q6543" s="4" t="s">
        <v>964</v>
      </c>
      <c r="R6543" s="4" t="s">
        <v>839</v>
      </c>
      <c r="S6543" s="4" t="s">
        <v>1563</v>
      </c>
      <c r="T6543" s="4" t="s">
        <v>842</v>
      </c>
      <c r="U6543" s="4" t="s">
        <v>1756</v>
      </c>
      <c r="V6543" s="4" t="s">
        <v>90</v>
      </c>
      <c r="W6543">
        <v>-3000</v>
      </c>
      <c r="X6543">
        <v>-3000</v>
      </c>
    </row>
    <row r="6544" spans="1:24" x14ac:dyDescent="0.2">
      <c r="A6544" t="s">
        <v>30</v>
      </c>
      <c r="B6544" s="4" t="s">
        <v>807</v>
      </c>
      <c r="C6544" s="4" t="s">
        <v>820</v>
      </c>
      <c r="D6544" t="s">
        <v>1324</v>
      </c>
      <c r="E6544">
        <v>42419270</v>
      </c>
      <c r="F6544" t="s">
        <v>5170</v>
      </c>
      <c r="G6544" t="s">
        <v>5171</v>
      </c>
      <c r="H6544" t="s">
        <v>1327</v>
      </c>
      <c r="I6544" t="s">
        <v>1327</v>
      </c>
      <c r="J6544" t="s">
        <v>5171</v>
      </c>
      <c r="K6544" t="s">
        <v>5172</v>
      </c>
      <c r="L6544">
        <v>100</v>
      </c>
      <c r="M6544">
        <v>100</v>
      </c>
      <c r="N6544" t="s">
        <v>5679</v>
      </c>
      <c r="O6544" t="s">
        <v>1689</v>
      </c>
      <c r="P6544" t="s">
        <v>4580</v>
      </c>
      <c r="Q6544" s="4" t="s">
        <v>1022</v>
      </c>
      <c r="R6544" s="4" t="s">
        <v>847</v>
      </c>
      <c r="S6544" s="4" t="s">
        <v>1684</v>
      </c>
      <c r="T6544" s="4" t="s">
        <v>848</v>
      </c>
      <c r="U6544" s="4" t="s">
        <v>30</v>
      </c>
      <c r="V6544" s="4" t="s">
        <v>1028</v>
      </c>
      <c r="W6544">
        <v>-100</v>
      </c>
      <c r="X6544">
        <v>-100</v>
      </c>
    </row>
    <row r="6545" spans="1:24" x14ac:dyDescent="0.2">
      <c r="A6545" t="s">
        <v>30</v>
      </c>
      <c r="B6545" s="4" t="s">
        <v>807</v>
      </c>
      <c r="C6545" s="4" t="s">
        <v>820</v>
      </c>
      <c r="D6545" t="s">
        <v>1324</v>
      </c>
      <c r="E6545">
        <v>42419270</v>
      </c>
      <c r="F6545" t="s">
        <v>4171</v>
      </c>
      <c r="G6545" t="s">
        <v>4172</v>
      </c>
      <c r="H6545" t="s">
        <v>1327</v>
      </c>
      <c r="I6545" t="s">
        <v>1327</v>
      </c>
      <c r="J6545" t="s">
        <v>4172</v>
      </c>
      <c r="K6545" t="s">
        <v>3124</v>
      </c>
      <c r="L6545">
        <v>300</v>
      </c>
      <c r="M6545">
        <v>300</v>
      </c>
      <c r="N6545" t="s">
        <v>5679</v>
      </c>
      <c r="O6545" t="s">
        <v>1689</v>
      </c>
      <c r="P6545" t="s">
        <v>4580</v>
      </c>
      <c r="Q6545" s="4" t="s">
        <v>1022</v>
      </c>
      <c r="R6545" s="4" t="s">
        <v>847</v>
      </c>
      <c r="S6545" s="4" t="s">
        <v>1684</v>
      </c>
      <c r="T6545" s="4" t="s">
        <v>848</v>
      </c>
      <c r="U6545" s="4" t="s">
        <v>30</v>
      </c>
      <c r="V6545" s="4" t="s">
        <v>1028</v>
      </c>
      <c r="W6545">
        <v>-300</v>
      </c>
      <c r="X6545">
        <v>-300</v>
      </c>
    </row>
    <row r="6546" spans="1:24" x14ac:dyDescent="0.2">
      <c r="A6546" t="s">
        <v>30</v>
      </c>
      <c r="B6546" s="4" t="s">
        <v>807</v>
      </c>
      <c r="C6546" s="4" t="s">
        <v>820</v>
      </c>
      <c r="D6546" t="s">
        <v>1324</v>
      </c>
      <c r="E6546">
        <v>42419270</v>
      </c>
      <c r="F6546" t="s">
        <v>5173</v>
      </c>
      <c r="G6546" t="s">
        <v>5174</v>
      </c>
      <c r="H6546" t="s">
        <v>1327</v>
      </c>
      <c r="I6546" t="s">
        <v>1327</v>
      </c>
      <c r="J6546" t="s">
        <v>5174</v>
      </c>
      <c r="K6546" t="s">
        <v>3199</v>
      </c>
      <c r="L6546">
        <v>100</v>
      </c>
      <c r="M6546">
        <v>100</v>
      </c>
      <c r="N6546" t="s">
        <v>5679</v>
      </c>
      <c r="O6546" t="s">
        <v>1689</v>
      </c>
      <c r="P6546" t="s">
        <v>4580</v>
      </c>
      <c r="Q6546" s="4" t="s">
        <v>1022</v>
      </c>
      <c r="R6546" s="4" t="s">
        <v>847</v>
      </c>
      <c r="S6546" s="4" t="s">
        <v>1684</v>
      </c>
      <c r="T6546" s="4" t="s">
        <v>848</v>
      </c>
      <c r="U6546" s="4" t="s">
        <v>30</v>
      </c>
      <c r="V6546" s="4" t="s">
        <v>1028</v>
      </c>
      <c r="W6546">
        <v>-100</v>
      </c>
      <c r="X6546">
        <v>-100</v>
      </c>
    </row>
    <row r="6547" spans="1:24" x14ac:dyDescent="0.2">
      <c r="A6547" t="s">
        <v>30</v>
      </c>
      <c r="B6547" s="4" t="s">
        <v>807</v>
      </c>
      <c r="C6547" s="4" t="s">
        <v>820</v>
      </c>
      <c r="D6547" t="s">
        <v>1324</v>
      </c>
      <c r="E6547">
        <v>42419270</v>
      </c>
      <c r="F6547" t="s">
        <v>4132</v>
      </c>
      <c r="G6547" t="s">
        <v>4133</v>
      </c>
      <c r="H6547" t="s">
        <v>1327</v>
      </c>
      <c r="I6547" t="s">
        <v>1327</v>
      </c>
      <c r="J6547" t="s">
        <v>4133</v>
      </c>
      <c r="K6547" t="s">
        <v>1958</v>
      </c>
      <c r="L6547">
        <v>100</v>
      </c>
      <c r="M6547">
        <v>100</v>
      </c>
      <c r="N6547" t="s">
        <v>5679</v>
      </c>
      <c r="O6547" t="s">
        <v>1689</v>
      </c>
      <c r="P6547" t="s">
        <v>4580</v>
      </c>
      <c r="Q6547" s="4" t="s">
        <v>1022</v>
      </c>
      <c r="R6547" s="4" t="s">
        <v>847</v>
      </c>
      <c r="S6547" s="4" t="s">
        <v>1684</v>
      </c>
      <c r="T6547" s="4" t="s">
        <v>848</v>
      </c>
      <c r="U6547" s="4" t="s">
        <v>30</v>
      </c>
      <c r="V6547" s="4" t="s">
        <v>1028</v>
      </c>
      <c r="W6547">
        <v>-100</v>
      </c>
      <c r="X6547">
        <v>-100</v>
      </c>
    </row>
    <row r="6548" spans="1:24" x14ac:dyDescent="0.2">
      <c r="A6548" t="s">
        <v>30</v>
      </c>
      <c r="B6548" s="4" t="s">
        <v>807</v>
      </c>
      <c r="C6548" s="4" t="s">
        <v>820</v>
      </c>
      <c r="D6548" t="s">
        <v>1324</v>
      </c>
      <c r="E6548">
        <v>42419270</v>
      </c>
      <c r="F6548" t="s">
        <v>3122</v>
      </c>
      <c r="G6548" t="s">
        <v>3123</v>
      </c>
      <c r="H6548" t="s">
        <v>1327</v>
      </c>
      <c r="I6548" t="s">
        <v>1327</v>
      </c>
      <c r="J6548" t="s">
        <v>3123</v>
      </c>
      <c r="K6548" t="s">
        <v>3124</v>
      </c>
      <c r="L6548">
        <v>3000</v>
      </c>
      <c r="M6548">
        <v>3000</v>
      </c>
      <c r="N6548" t="s">
        <v>5679</v>
      </c>
      <c r="O6548" t="s">
        <v>1689</v>
      </c>
      <c r="P6548" t="s">
        <v>4580</v>
      </c>
      <c r="Q6548" s="4" t="s">
        <v>1022</v>
      </c>
      <c r="R6548" s="4" t="s">
        <v>847</v>
      </c>
      <c r="S6548" s="4" t="s">
        <v>1684</v>
      </c>
      <c r="T6548" s="4" t="s">
        <v>848</v>
      </c>
      <c r="U6548" s="4" t="s">
        <v>30</v>
      </c>
      <c r="V6548" s="4" t="s">
        <v>1028</v>
      </c>
      <c r="W6548">
        <v>-3000</v>
      </c>
      <c r="X6548">
        <v>-3000</v>
      </c>
    </row>
    <row r="6549" spans="1:24" x14ac:dyDescent="0.2">
      <c r="A6549" t="s">
        <v>30</v>
      </c>
      <c r="B6549" s="4" t="s">
        <v>807</v>
      </c>
      <c r="C6549" s="4" t="s">
        <v>820</v>
      </c>
      <c r="D6549" t="s">
        <v>1324</v>
      </c>
      <c r="E6549">
        <v>42419270</v>
      </c>
      <c r="F6549" t="s">
        <v>2692</v>
      </c>
      <c r="G6549" t="s">
        <v>2693</v>
      </c>
      <c r="H6549" t="s">
        <v>1327</v>
      </c>
      <c r="I6549" t="s">
        <v>1327</v>
      </c>
      <c r="J6549" t="s">
        <v>2693</v>
      </c>
      <c r="K6549" t="s">
        <v>2694</v>
      </c>
      <c r="L6549">
        <v>350</v>
      </c>
      <c r="M6549">
        <v>350</v>
      </c>
      <c r="N6549" t="s">
        <v>5679</v>
      </c>
      <c r="O6549" t="s">
        <v>1689</v>
      </c>
      <c r="P6549" t="s">
        <v>4580</v>
      </c>
      <c r="Q6549" s="4" t="s">
        <v>1022</v>
      </c>
      <c r="R6549" s="4" t="s">
        <v>847</v>
      </c>
      <c r="S6549" s="4" t="s">
        <v>1684</v>
      </c>
      <c r="T6549" s="4" t="s">
        <v>848</v>
      </c>
      <c r="U6549" s="4" t="s">
        <v>30</v>
      </c>
      <c r="V6549" s="4" t="s">
        <v>1028</v>
      </c>
      <c r="W6549">
        <v>-350</v>
      </c>
      <c r="X6549">
        <v>-350</v>
      </c>
    </row>
    <row r="6550" spans="1:24" x14ac:dyDescent="0.2">
      <c r="A6550" t="s">
        <v>1907</v>
      </c>
      <c r="B6550" s="4" t="s">
        <v>807</v>
      </c>
      <c r="C6550" s="4" t="s">
        <v>820</v>
      </c>
      <c r="D6550" t="s">
        <v>1324</v>
      </c>
      <c r="E6550">
        <v>42419270</v>
      </c>
      <c r="F6550" t="s">
        <v>1908</v>
      </c>
      <c r="G6550" t="s">
        <v>1909</v>
      </c>
      <c r="H6550" t="s">
        <v>1327</v>
      </c>
      <c r="I6550" t="s">
        <v>1327</v>
      </c>
      <c r="J6550" t="s">
        <v>1909</v>
      </c>
      <c r="K6550" t="s">
        <v>1910</v>
      </c>
      <c r="L6550">
        <v>800</v>
      </c>
      <c r="M6550">
        <v>800</v>
      </c>
      <c r="N6550" t="s">
        <v>5679</v>
      </c>
      <c r="O6550" t="s">
        <v>1689</v>
      </c>
      <c r="P6550" t="s">
        <v>4580</v>
      </c>
      <c r="Q6550" s="4" t="s">
        <v>1022</v>
      </c>
      <c r="R6550" s="4" t="s">
        <v>847</v>
      </c>
      <c r="S6550" s="4" t="s">
        <v>1684</v>
      </c>
      <c r="T6550" s="4" t="s">
        <v>848</v>
      </c>
      <c r="U6550" s="4" t="s">
        <v>1907</v>
      </c>
      <c r="V6550" s="4" t="s">
        <v>1026</v>
      </c>
      <c r="W6550">
        <v>-800</v>
      </c>
      <c r="X6550">
        <v>-800</v>
      </c>
    </row>
    <row r="6551" spans="1:24" x14ac:dyDescent="0.2">
      <c r="A6551" t="s">
        <v>1990</v>
      </c>
      <c r="B6551" s="4" t="s">
        <v>807</v>
      </c>
      <c r="C6551" s="4" t="s">
        <v>820</v>
      </c>
      <c r="D6551" t="s">
        <v>1324</v>
      </c>
      <c r="E6551">
        <v>42419270</v>
      </c>
      <c r="F6551" t="s">
        <v>1991</v>
      </c>
      <c r="G6551" t="s">
        <v>1992</v>
      </c>
      <c r="H6551" t="s">
        <v>1327</v>
      </c>
      <c r="I6551" t="s">
        <v>1327</v>
      </c>
      <c r="J6551" t="s">
        <v>1992</v>
      </c>
      <c r="K6551" t="s">
        <v>1993</v>
      </c>
      <c r="L6551">
        <v>2550</v>
      </c>
      <c r="M6551">
        <v>2750</v>
      </c>
      <c r="N6551" t="s">
        <v>5679</v>
      </c>
      <c r="O6551" t="s">
        <v>1689</v>
      </c>
      <c r="P6551" t="s">
        <v>4580</v>
      </c>
      <c r="Q6551" s="4" t="s">
        <v>1022</v>
      </c>
      <c r="R6551" s="4" t="s">
        <v>847</v>
      </c>
      <c r="S6551" s="4" t="s">
        <v>1994</v>
      </c>
      <c r="T6551" s="4" t="s">
        <v>850</v>
      </c>
      <c r="U6551" s="4" t="s">
        <v>1990</v>
      </c>
      <c r="V6551" s="4" t="s">
        <v>1041</v>
      </c>
      <c r="W6551">
        <v>-2550</v>
      </c>
      <c r="X6551">
        <v>-2750</v>
      </c>
    </row>
    <row r="6552" spans="1:24" x14ac:dyDescent="0.2">
      <c r="A6552" t="s">
        <v>1911</v>
      </c>
      <c r="B6552" s="4" t="s">
        <v>807</v>
      </c>
      <c r="C6552" s="4" t="s">
        <v>820</v>
      </c>
      <c r="D6552" t="s">
        <v>1324</v>
      </c>
      <c r="E6552">
        <v>42419270</v>
      </c>
      <c r="F6552" t="s">
        <v>5246</v>
      </c>
      <c r="G6552" t="s">
        <v>5247</v>
      </c>
      <c r="H6552" t="s">
        <v>1327</v>
      </c>
      <c r="I6552" t="s">
        <v>1327</v>
      </c>
      <c r="J6552" t="s">
        <v>5247</v>
      </c>
      <c r="K6552" t="s">
        <v>5248</v>
      </c>
      <c r="L6552">
        <v>9250</v>
      </c>
      <c r="M6552">
        <v>9250</v>
      </c>
      <c r="N6552" t="s">
        <v>5679</v>
      </c>
      <c r="O6552" t="s">
        <v>1689</v>
      </c>
      <c r="P6552" t="s">
        <v>4580</v>
      </c>
      <c r="Q6552" s="4" t="s">
        <v>1022</v>
      </c>
      <c r="R6552" s="4" t="s">
        <v>847</v>
      </c>
      <c r="S6552" s="4" t="s">
        <v>1684</v>
      </c>
      <c r="T6552" s="4" t="s">
        <v>848</v>
      </c>
      <c r="U6552" s="4" t="s">
        <v>1911</v>
      </c>
      <c r="V6552" s="4" t="s">
        <v>100</v>
      </c>
      <c r="W6552">
        <v>-9250</v>
      </c>
      <c r="X6552">
        <v>-9250</v>
      </c>
    </row>
    <row r="6553" spans="1:24" x14ac:dyDescent="0.2">
      <c r="A6553" t="s">
        <v>1564</v>
      </c>
      <c r="B6553" s="4" t="s">
        <v>807</v>
      </c>
      <c r="C6553" s="4" t="s">
        <v>820</v>
      </c>
      <c r="D6553" t="s">
        <v>1324</v>
      </c>
      <c r="E6553">
        <v>42419270</v>
      </c>
      <c r="F6553" t="s">
        <v>1575</v>
      </c>
      <c r="G6553" t="s">
        <v>1576</v>
      </c>
      <c r="H6553" t="s">
        <v>1327</v>
      </c>
      <c r="I6553" t="s">
        <v>1327</v>
      </c>
      <c r="J6553" t="s">
        <v>1576</v>
      </c>
      <c r="K6553" t="s">
        <v>1577</v>
      </c>
      <c r="L6553">
        <v>1399100</v>
      </c>
      <c r="M6553">
        <v>1399100</v>
      </c>
      <c r="N6553" t="s">
        <v>5679</v>
      </c>
      <c r="O6553" t="s">
        <v>1689</v>
      </c>
      <c r="P6553" t="s">
        <v>4580</v>
      </c>
      <c r="Q6553" s="4" t="s">
        <v>964</v>
      </c>
      <c r="R6553" s="4" t="s">
        <v>839</v>
      </c>
      <c r="S6553" s="4" t="s">
        <v>1568</v>
      </c>
      <c r="T6553" s="4" t="s">
        <v>846</v>
      </c>
      <c r="U6553" s="4" t="s">
        <v>1564</v>
      </c>
      <c r="V6553" s="4" t="s">
        <v>999</v>
      </c>
      <c r="W6553">
        <v>-1399100</v>
      </c>
      <c r="X6553">
        <v>-1399100</v>
      </c>
    </row>
    <row r="6554" spans="1:24" x14ac:dyDescent="0.2">
      <c r="A6554" t="s">
        <v>1564</v>
      </c>
      <c r="B6554" s="4" t="s">
        <v>807</v>
      </c>
      <c r="C6554" s="4" t="s">
        <v>820</v>
      </c>
      <c r="D6554" t="s">
        <v>1324</v>
      </c>
      <c r="E6554">
        <v>42419270</v>
      </c>
      <c r="F6554" t="s">
        <v>1589</v>
      </c>
      <c r="G6554" t="s">
        <v>1590</v>
      </c>
      <c r="H6554" t="s">
        <v>1327</v>
      </c>
      <c r="I6554" t="s">
        <v>1327</v>
      </c>
      <c r="J6554" t="s">
        <v>1590</v>
      </c>
      <c r="K6554" t="s">
        <v>1591</v>
      </c>
      <c r="L6554">
        <v>260000</v>
      </c>
      <c r="M6554">
        <v>260000</v>
      </c>
      <c r="N6554" t="s">
        <v>5679</v>
      </c>
      <c r="O6554" t="s">
        <v>1689</v>
      </c>
      <c r="P6554" t="s">
        <v>4580</v>
      </c>
      <c r="Q6554" s="4" t="s">
        <v>964</v>
      </c>
      <c r="R6554" s="4" t="s">
        <v>839</v>
      </c>
      <c r="S6554" s="4" t="s">
        <v>1568</v>
      </c>
      <c r="T6554" s="4" t="s">
        <v>846</v>
      </c>
      <c r="U6554" s="4" t="s">
        <v>1564</v>
      </c>
      <c r="V6554" s="4" t="s">
        <v>999</v>
      </c>
      <c r="W6554">
        <v>-260000</v>
      </c>
      <c r="X6554">
        <v>-260000</v>
      </c>
    </row>
    <row r="6555" spans="1:24" x14ac:dyDescent="0.2">
      <c r="A6555" t="s">
        <v>1564</v>
      </c>
      <c r="B6555" s="4" t="s">
        <v>807</v>
      </c>
      <c r="C6555" s="4" t="s">
        <v>820</v>
      </c>
      <c r="D6555" t="s">
        <v>1324</v>
      </c>
      <c r="E6555">
        <v>42419270</v>
      </c>
      <c r="F6555" t="s">
        <v>3842</v>
      </c>
      <c r="G6555" t="s">
        <v>3843</v>
      </c>
      <c r="H6555" t="s">
        <v>1327</v>
      </c>
      <c r="I6555" t="s">
        <v>1327</v>
      </c>
      <c r="J6555" t="s">
        <v>3843</v>
      </c>
      <c r="K6555" t="s">
        <v>3844</v>
      </c>
      <c r="L6555">
        <v>12400</v>
      </c>
      <c r="M6555">
        <v>12400</v>
      </c>
      <c r="N6555" t="s">
        <v>5679</v>
      </c>
      <c r="O6555" t="s">
        <v>1689</v>
      </c>
      <c r="P6555" t="s">
        <v>4580</v>
      </c>
      <c r="Q6555" s="4" t="s">
        <v>964</v>
      </c>
      <c r="R6555" s="4" t="s">
        <v>839</v>
      </c>
      <c r="S6555" s="4" t="s">
        <v>1568</v>
      </c>
      <c r="T6555" s="4" t="s">
        <v>846</v>
      </c>
      <c r="U6555" s="4" t="s">
        <v>1564</v>
      </c>
      <c r="V6555" s="4" t="s">
        <v>999</v>
      </c>
      <c r="W6555">
        <v>-12400</v>
      </c>
      <c r="X6555">
        <v>-12400</v>
      </c>
    </row>
    <row r="6556" spans="1:24" x14ac:dyDescent="0.2">
      <c r="A6556" t="s">
        <v>123</v>
      </c>
      <c r="B6556" s="4" t="s">
        <v>807</v>
      </c>
      <c r="C6556" s="4" t="s">
        <v>820</v>
      </c>
      <c r="D6556" t="s">
        <v>1324</v>
      </c>
      <c r="E6556">
        <v>42419270</v>
      </c>
      <c r="F6556" t="s">
        <v>1724</v>
      </c>
      <c r="G6556" t="s">
        <v>1725</v>
      </c>
      <c r="H6556" t="s">
        <v>1327</v>
      </c>
      <c r="I6556" t="s">
        <v>1327</v>
      </c>
      <c r="J6556" t="s">
        <v>1725</v>
      </c>
      <c r="K6556" t="s">
        <v>1726</v>
      </c>
      <c r="L6556">
        <v>650</v>
      </c>
      <c r="M6556">
        <v>650</v>
      </c>
      <c r="N6556" t="s">
        <v>5679</v>
      </c>
      <c r="O6556" t="s">
        <v>1689</v>
      </c>
      <c r="P6556" t="s">
        <v>4580</v>
      </c>
      <c r="Q6556" s="4" t="s">
        <v>964</v>
      </c>
      <c r="R6556" s="4" t="s">
        <v>839</v>
      </c>
      <c r="S6556" s="4" t="s">
        <v>1605</v>
      </c>
      <c r="T6556" s="4" t="s">
        <v>841</v>
      </c>
      <c r="U6556" s="4" t="s">
        <v>123</v>
      </c>
      <c r="V6556" s="4" t="s">
        <v>974</v>
      </c>
      <c r="W6556">
        <v>-650</v>
      </c>
      <c r="X6556">
        <v>-650</v>
      </c>
    </row>
    <row r="6557" spans="1:24" x14ac:dyDescent="0.2">
      <c r="A6557" t="s">
        <v>1806</v>
      </c>
      <c r="B6557" s="4" t="s">
        <v>807</v>
      </c>
      <c r="C6557" s="4" t="s">
        <v>820</v>
      </c>
      <c r="D6557" t="s">
        <v>1324</v>
      </c>
      <c r="E6557">
        <v>42419270</v>
      </c>
      <c r="F6557" t="s">
        <v>3106</v>
      </c>
      <c r="G6557" t="s">
        <v>3107</v>
      </c>
      <c r="H6557" t="s">
        <v>1327</v>
      </c>
      <c r="I6557" t="s">
        <v>1327</v>
      </c>
      <c r="J6557" t="s">
        <v>3107</v>
      </c>
      <c r="K6557" t="s">
        <v>3108</v>
      </c>
      <c r="L6557">
        <v>55000</v>
      </c>
      <c r="M6557">
        <v>55000</v>
      </c>
      <c r="N6557" t="s">
        <v>5679</v>
      </c>
      <c r="O6557" t="s">
        <v>1689</v>
      </c>
      <c r="P6557" t="s">
        <v>4580</v>
      </c>
      <c r="Q6557" s="4" t="s">
        <v>964</v>
      </c>
      <c r="R6557" s="4" t="s">
        <v>839</v>
      </c>
      <c r="S6557" s="4" t="s">
        <v>1568</v>
      </c>
      <c r="T6557" s="4" t="s">
        <v>846</v>
      </c>
      <c r="U6557" s="4" t="s">
        <v>1806</v>
      </c>
      <c r="V6557" s="4" t="s">
        <v>1000</v>
      </c>
      <c r="W6557">
        <v>-55000</v>
      </c>
      <c r="X6557">
        <v>-55000</v>
      </c>
    </row>
    <row r="6558" spans="1:24" x14ac:dyDescent="0.2">
      <c r="A6558" t="s">
        <v>1592</v>
      </c>
      <c r="B6558" s="4" t="s">
        <v>807</v>
      </c>
      <c r="C6558" s="4" t="s">
        <v>820</v>
      </c>
      <c r="D6558" t="s">
        <v>1324</v>
      </c>
      <c r="E6558">
        <v>42419270</v>
      </c>
      <c r="F6558" t="s">
        <v>1593</v>
      </c>
      <c r="G6558" t="s">
        <v>1594</v>
      </c>
      <c r="H6558" t="s">
        <v>1327</v>
      </c>
      <c r="I6558" t="s">
        <v>1327</v>
      </c>
      <c r="J6558" t="s">
        <v>1594</v>
      </c>
      <c r="K6558" t="s">
        <v>127</v>
      </c>
      <c r="L6558">
        <v>189000</v>
      </c>
      <c r="M6558">
        <v>189000</v>
      </c>
      <c r="N6558" t="s">
        <v>5679</v>
      </c>
      <c r="O6558" t="s">
        <v>1689</v>
      </c>
      <c r="P6558" t="s">
        <v>4580</v>
      </c>
      <c r="Q6558" s="4" t="s">
        <v>964</v>
      </c>
      <c r="R6558" s="4" t="s">
        <v>839</v>
      </c>
      <c r="S6558" s="4" t="s">
        <v>1568</v>
      </c>
      <c r="T6558" s="4" t="s">
        <v>846</v>
      </c>
      <c r="U6558" s="4" t="s">
        <v>1592</v>
      </c>
      <c r="V6558" s="4" t="s">
        <v>127</v>
      </c>
      <c r="W6558">
        <v>-189000</v>
      </c>
      <c r="X6558">
        <v>-189000</v>
      </c>
    </row>
    <row r="6559" spans="1:24" x14ac:dyDescent="0.2">
      <c r="A6559" t="s">
        <v>43</v>
      </c>
      <c r="B6559" s="4" t="s">
        <v>807</v>
      </c>
      <c r="C6559" s="4" t="s">
        <v>820</v>
      </c>
      <c r="D6559" t="s">
        <v>1324</v>
      </c>
      <c r="E6559">
        <v>42419270</v>
      </c>
      <c r="F6559" t="s">
        <v>2933</v>
      </c>
      <c r="G6559" t="s">
        <v>2934</v>
      </c>
      <c r="H6559" t="s">
        <v>1327</v>
      </c>
      <c r="I6559" t="s">
        <v>1327</v>
      </c>
      <c r="J6559" t="s">
        <v>2934</v>
      </c>
      <c r="K6559" t="s">
        <v>2935</v>
      </c>
      <c r="L6559">
        <v>56000</v>
      </c>
      <c r="M6559">
        <v>56000</v>
      </c>
      <c r="N6559" t="s">
        <v>5679</v>
      </c>
      <c r="O6559" t="s">
        <v>1689</v>
      </c>
      <c r="P6559" t="s">
        <v>4580</v>
      </c>
      <c r="Q6559" s="4" t="s">
        <v>1022</v>
      </c>
      <c r="R6559" s="4" t="s">
        <v>847</v>
      </c>
      <c r="S6559" s="4" t="s">
        <v>2001</v>
      </c>
      <c r="T6559" s="4" t="s">
        <v>851</v>
      </c>
      <c r="U6559" s="4" t="s">
        <v>43</v>
      </c>
      <c r="V6559" s="4" t="s">
        <v>1046</v>
      </c>
      <c r="W6559">
        <v>-56000</v>
      </c>
      <c r="X6559">
        <v>-56000</v>
      </c>
    </row>
    <row r="6560" spans="1:24" x14ac:dyDescent="0.2">
      <c r="A6560" t="s">
        <v>43</v>
      </c>
      <c r="B6560" s="4" t="s">
        <v>807</v>
      </c>
      <c r="C6560" s="4" t="s">
        <v>820</v>
      </c>
      <c r="D6560" t="s">
        <v>1324</v>
      </c>
      <c r="E6560">
        <v>42419270</v>
      </c>
      <c r="F6560" t="s">
        <v>1998</v>
      </c>
      <c r="G6560" t="s">
        <v>1999</v>
      </c>
      <c r="H6560" t="s">
        <v>1327</v>
      </c>
      <c r="I6560" t="s">
        <v>1327</v>
      </c>
      <c r="J6560" t="s">
        <v>1999</v>
      </c>
      <c r="K6560" t="s">
        <v>2000</v>
      </c>
      <c r="L6560">
        <v>76000</v>
      </c>
      <c r="M6560">
        <v>76000</v>
      </c>
      <c r="N6560" t="s">
        <v>5679</v>
      </c>
      <c r="O6560" t="s">
        <v>1689</v>
      </c>
      <c r="P6560" t="s">
        <v>4580</v>
      </c>
      <c r="Q6560" s="4" t="s">
        <v>1022</v>
      </c>
      <c r="R6560" s="4" t="s">
        <v>847</v>
      </c>
      <c r="S6560" s="4" t="s">
        <v>2001</v>
      </c>
      <c r="T6560" s="4" t="s">
        <v>851</v>
      </c>
      <c r="U6560" s="4" t="s">
        <v>43</v>
      </c>
      <c r="V6560" s="4" t="s">
        <v>1046</v>
      </c>
      <c r="W6560">
        <v>-76000</v>
      </c>
      <c r="X6560">
        <v>-76000</v>
      </c>
    </row>
    <row r="6561" spans="1:24" x14ac:dyDescent="0.2">
      <c r="A6561" t="s">
        <v>1911</v>
      </c>
      <c r="B6561" s="4" t="s">
        <v>807</v>
      </c>
      <c r="C6561" s="4" t="s">
        <v>820</v>
      </c>
      <c r="D6561" t="s">
        <v>1324</v>
      </c>
      <c r="E6561">
        <v>42419270</v>
      </c>
      <c r="F6561" t="s">
        <v>3848</v>
      </c>
      <c r="G6561" t="s">
        <v>3849</v>
      </c>
      <c r="H6561" t="s">
        <v>1327</v>
      </c>
      <c r="I6561" t="s">
        <v>1327</v>
      </c>
      <c r="J6561" t="s">
        <v>3849</v>
      </c>
      <c r="K6561" t="s">
        <v>3850</v>
      </c>
      <c r="L6561">
        <v>1500</v>
      </c>
      <c r="M6561">
        <v>1500</v>
      </c>
      <c r="N6561" t="s">
        <v>5679</v>
      </c>
      <c r="O6561" t="s">
        <v>1689</v>
      </c>
      <c r="P6561" t="s">
        <v>4580</v>
      </c>
      <c r="Q6561" s="4" t="s">
        <v>1022</v>
      </c>
      <c r="R6561" s="4" t="s">
        <v>847</v>
      </c>
      <c r="S6561" s="4" t="s">
        <v>1684</v>
      </c>
      <c r="T6561" s="4" t="s">
        <v>848</v>
      </c>
      <c r="U6561" s="4" t="s">
        <v>1911</v>
      </c>
      <c r="V6561" s="4" t="s">
        <v>100</v>
      </c>
      <c r="W6561">
        <v>-1500</v>
      </c>
      <c r="X6561">
        <v>-1500</v>
      </c>
    </row>
    <row r="6562" spans="1:24" x14ac:dyDescent="0.2">
      <c r="A6562" t="s">
        <v>1911</v>
      </c>
      <c r="B6562" s="4" t="s">
        <v>807</v>
      </c>
      <c r="C6562" s="4" t="s">
        <v>820</v>
      </c>
      <c r="D6562" t="s">
        <v>1324</v>
      </c>
      <c r="E6562">
        <v>42419270</v>
      </c>
      <c r="F6562" t="s">
        <v>1918</v>
      </c>
      <c r="G6562" t="s">
        <v>1919</v>
      </c>
      <c r="H6562" t="s">
        <v>1327</v>
      </c>
      <c r="I6562" t="s">
        <v>1327</v>
      </c>
      <c r="J6562" t="s">
        <v>1919</v>
      </c>
      <c r="K6562" t="s">
        <v>1920</v>
      </c>
      <c r="L6562">
        <v>11250</v>
      </c>
      <c r="M6562">
        <v>11250</v>
      </c>
      <c r="N6562" t="s">
        <v>5679</v>
      </c>
      <c r="O6562" t="s">
        <v>1689</v>
      </c>
      <c r="P6562" t="s">
        <v>4580</v>
      </c>
      <c r="Q6562" s="4" t="s">
        <v>1022</v>
      </c>
      <c r="R6562" s="4" t="s">
        <v>847</v>
      </c>
      <c r="S6562" s="4" t="s">
        <v>1684</v>
      </c>
      <c r="T6562" s="4" t="s">
        <v>848</v>
      </c>
      <c r="U6562" s="4" t="s">
        <v>1911</v>
      </c>
      <c r="V6562" s="4" t="s">
        <v>100</v>
      </c>
      <c r="W6562">
        <v>-11250</v>
      </c>
      <c r="X6562">
        <v>-11250</v>
      </c>
    </row>
    <row r="6563" spans="1:24" x14ac:dyDescent="0.2">
      <c r="A6563" t="s">
        <v>1907</v>
      </c>
      <c r="B6563" s="4" t="s">
        <v>807</v>
      </c>
      <c r="C6563" s="4" t="s">
        <v>820</v>
      </c>
      <c r="D6563" t="s">
        <v>1324</v>
      </c>
      <c r="E6563">
        <v>42419270</v>
      </c>
      <c r="F6563" t="s">
        <v>2102</v>
      </c>
      <c r="G6563" t="s">
        <v>2103</v>
      </c>
      <c r="H6563" t="s">
        <v>1327</v>
      </c>
      <c r="I6563" t="s">
        <v>1327</v>
      </c>
      <c r="J6563" t="s">
        <v>2103</v>
      </c>
      <c r="K6563" t="s">
        <v>2104</v>
      </c>
      <c r="L6563">
        <v>2500</v>
      </c>
      <c r="M6563">
        <v>2500</v>
      </c>
      <c r="N6563" t="s">
        <v>5679</v>
      </c>
      <c r="O6563" t="s">
        <v>1689</v>
      </c>
      <c r="P6563" t="s">
        <v>4580</v>
      </c>
      <c r="Q6563" s="4" t="s">
        <v>1022</v>
      </c>
      <c r="R6563" s="4" t="s">
        <v>847</v>
      </c>
      <c r="S6563" s="4" t="s">
        <v>1684</v>
      </c>
      <c r="T6563" s="4" t="s">
        <v>848</v>
      </c>
      <c r="U6563" s="4" t="s">
        <v>1907</v>
      </c>
      <c r="V6563" s="4" t="s">
        <v>1026</v>
      </c>
      <c r="W6563">
        <v>-2500</v>
      </c>
      <c r="X6563">
        <v>-2500</v>
      </c>
    </row>
    <row r="6564" spans="1:24" x14ac:dyDescent="0.2">
      <c r="A6564" t="s">
        <v>30</v>
      </c>
      <c r="B6564" s="4" t="s">
        <v>807</v>
      </c>
      <c r="C6564" s="4" t="s">
        <v>820</v>
      </c>
      <c r="D6564" t="s">
        <v>1324</v>
      </c>
      <c r="E6564">
        <v>42419270</v>
      </c>
      <c r="F6564" t="s">
        <v>2117</v>
      </c>
      <c r="G6564" t="s">
        <v>2118</v>
      </c>
      <c r="H6564" t="s">
        <v>1327</v>
      </c>
      <c r="I6564" t="s">
        <v>1327</v>
      </c>
      <c r="J6564" t="s">
        <v>2118</v>
      </c>
      <c r="K6564" t="s">
        <v>2119</v>
      </c>
      <c r="L6564">
        <v>8000</v>
      </c>
      <c r="M6564">
        <v>8000</v>
      </c>
      <c r="N6564" t="s">
        <v>5679</v>
      </c>
      <c r="O6564" t="s">
        <v>1689</v>
      </c>
      <c r="P6564" t="s">
        <v>4580</v>
      </c>
      <c r="Q6564" s="4" t="s">
        <v>1022</v>
      </c>
      <c r="R6564" s="4" t="s">
        <v>847</v>
      </c>
      <c r="S6564" s="4" t="s">
        <v>1684</v>
      </c>
      <c r="T6564" s="4" t="s">
        <v>848</v>
      </c>
      <c r="U6564" s="4" t="s">
        <v>30</v>
      </c>
      <c r="V6564" s="4" t="s">
        <v>1028</v>
      </c>
      <c r="W6564">
        <v>-8000</v>
      </c>
      <c r="X6564">
        <v>-8000</v>
      </c>
    </row>
    <row r="6565" spans="1:24" x14ac:dyDescent="0.2">
      <c r="A6565" t="s">
        <v>2120</v>
      </c>
      <c r="B6565" s="4" t="s">
        <v>807</v>
      </c>
      <c r="C6565" s="4" t="s">
        <v>820</v>
      </c>
      <c r="D6565" t="s">
        <v>1324</v>
      </c>
      <c r="E6565">
        <v>42419270</v>
      </c>
      <c r="F6565" t="s">
        <v>2121</v>
      </c>
      <c r="G6565" t="s">
        <v>2122</v>
      </c>
      <c r="H6565" t="s">
        <v>1327</v>
      </c>
      <c r="I6565" t="s">
        <v>1327</v>
      </c>
      <c r="J6565" t="s">
        <v>2122</v>
      </c>
      <c r="K6565" t="s">
        <v>2123</v>
      </c>
      <c r="L6565">
        <v>750</v>
      </c>
      <c r="M6565">
        <v>750</v>
      </c>
      <c r="N6565" t="s">
        <v>5679</v>
      </c>
      <c r="O6565" t="s">
        <v>1689</v>
      </c>
      <c r="P6565" t="s">
        <v>4580</v>
      </c>
      <c r="Q6565" s="4" t="s">
        <v>964</v>
      </c>
      <c r="R6565" s="4" t="s">
        <v>839</v>
      </c>
      <c r="S6565" s="4" t="s">
        <v>1563</v>
      </c>
      <c r="T6565" s="4" t="s">
        <v>842</v>
      </c>
      <c r="U6565" s="4" t="s">
        <v>2120</v>
      </c>
      <c r="V6565" s="4" t="s">
        <v>982</v>
      </c>
      <c r="W6565">
        <v>-750</v>
      </c>
      <c r="X6565">
        <v>-750</v>
      </c>
    </row>
    <row r="6566" spans="1:24" x14ac:dyDescent="0.2">
      <c r="A6566" t="s">
        <v>43</v>
      </c>
      <c r="B6566" s="4" t="s">
        <v>807</v>
      </c>
      <c r="C6566" s="4" t="s">
        <v>820</v>
      </c>
      <c r="D6566" t="s">
        <v>1324</v>
      </c>
      <c r="E6566">
        <v>42419270</v>
      </c>
      <c r="F6566" t="s">
        <v>3866</v>
      </c>
      <c r="G6566" t="s">
        <v>3867</v>
      </c>
      <c r="H6566" t="s">
        <v>1327</v>
      </c>
      <c r="I6566" t="s">
        <v>1327</v>
      </c>
      <c r="J6566" t="s">
        <v>3867</v>
      </c>
      <c r="K6566" t="s">
        <v>3868</v>
      </c>
      <c r="L6566">
        <v>5500</v>
      </c>
      <c r="M6566">
        <v>5500</v>
      </c>
      <c r="N6566" t="s">
        <v>5679</v>
      </c>
      <c r="O6566" t="s">
        <v>1689</v>
      </c>
      <c r="P6566" t="s">
        <v>4580</v>
      </c>
      <c r="Q6566" s="4" t="s">
        <v>1022</v>
      </c>
      <c r="R6566" s="4" t="s">
        <v>847</v>
      </c>
      <c r="S6566" s="4" t="s">
        <v>2001</v>
      </c>
      <c r="T6566" s="4" t="s">
        <v>851</v>
      </c>
      <c r="U6566" s="4" t="s">
        <v>43</v>
      </c>
      <c r="V6566" s="4" t="s">
        <v>1046</v>
      </c>
      <c r="W6566">
        <v>-5500</v>
      </c>
      <c r="X6566">
        <v>-5500</v>
      </c>
    </row>
    <row r="6567" spans="1:24" x14ac:dyDescent="0.2">
      <c r="A6567" t="s">
        <v>43</v>
      </c>
      <c r="B6567" s="4" t="s">
        <v>807</v>
      </c>
      <c r="C6567" s="4" t="s">
        <v>820</v>
      </c>
      <c r="D6567" t="s">
        <v>1324</v>
      </c>
      <c r="E6567">
        <v>42419270</v>
      </c>
      <c r="F6567" t="s">
        <v>7604</v>
      </c>
      <c r="G6567" t="s">
        <v>7743</v>
      </c>
      <c r="H6567" t="s">
        <v>1327</v>
      </c>
      <c r="I6567" t="s">
        <v>1327</v>
      </c>
      <c r="J6567" t="s">
        <v>7743</v>
      </c>
      <c r="K6567" t="s">
        <v>7744</v>
      </c>
      <c r="L6567">
        <v>5500</v>
      </c>
      <c r="M6567">
        <v>5500</v>
      </c>
      <c r="N6567" t="s">
        <v>5679</v>
      </c>
      <c r="O6567" t="s">
        <v>1689</v>
      </c>
      <c r="P6567" t="s">
        <v>4580</v>
      </c>
      <c r="Q6567" s="4" t="s">
        <v>1022</v>
      </c>
      <c r="R6567" s="4" t="s">
        <v>847</v>
      </c>
      <c r="S6567" s="4" t="s">
        <v>2001</v>
      </c>
      <c r="T6567" s="4" t="s">
        <v>851</v>
      </c>
      <c r="U6567" s="4" t="s">
        <v>43</v>
      </c>
      <c r="V6567" s="4" t="s">
        <v>1046</v>
      </c>
      <c r="W6567">
        <v>-5500</v>
      </c>
      <c r="X6567">
        <v>-5500</v>
      </c>
    </row>
    <row r="6568" spans="1:24" x14ac:dyDescent="0.2">
      <c r="A6568" t="s">
        <v>1688</v>
      </c>
      <c r="B6568" s="4" t="s">
        <v>807</v>
      </c>
      <c r="C6568" s="4" t="s">
        <v>820</v>
      </c>
      <c r="D6568" t="s">
        <v>1324</v>
      </c>
      <c r="E6568">
        <v>42419270</v>
      </c>
      <c r="F6568" t="s">
        <v>7597</v>
      </c>
      <c r="G6568" t="s">
        <v>7640</v>
      </c>
      <c r="H6568" t="s">
        <v>1327</v>
      </c>
      <c r="I6568" t="s">
        <v>1327</v>
      </c>
      <c r="J6568" t="s">
        <v>7640</v>
      </c>
      <c r="K6568" t="s">
        <v>7641</v>
      </c>
      <c r="L6568">
        <v>50</v>
      </c>
      <c r="M6568">
        <v>50</v>
      </c>
      <c r="N6568" t="s">
        <v>5679</v>
      </c>
      <c r="O6568" t="s">
        <v>1689</v>
      </c>
      <c r="P6568" t="s">
        <v>4580</v>
      </c>
      <c r="Q6568" s="4" t="s">
        <v>1022</v>
      </c>
      <c r="R6568" s="4" t="s">
        <v>847</v>
      </c>
      <c r="S6568" s="4" t="s">
        <v>1689</v>
      </c>
      <c r="T6568" s="4" t="s">
        <v>99</v>
      </c>
      <c r="U6568" s="4" t="s">
        <v>1688</v>
      </c>
      <c r="V6568" s="4" t="s">
        <v>1033</v>
      </c>
      <c r="W6568">
        <v>-50</v>
      </c>
      <c r="X6568">
        <v>-50</v>
      </c>
    </row>
    <row r="6569" spans="1:24" x14ac:dyDescent="0.2">
      <c r="A6569" t="s">
        <v>1688</v>
      </c>
      <c r="B6569" s="4" t="s">
        <v>807</v>
      </c>
      <c r="C6569" s="4" t="s">
        <v>820</v>
      </c>
      <c r="D6569" t="s">
        <v>1324</v>
      </c>
      <c r="E6569">
        <v>42419270</v>
      </c>
      <c r="F6569" t="s">
        <v>7598</v>
      </c>
      <c r="G6569" t="s">
        <v>7642</v>
      </c>
      <c r="H6569" t="s">
        <v>1327</v>
      </c>
      <c r="I6569" t="s">
        <v>1327</v>
      </c>
      <c r="J6569" t="s">
        <v>7642</v>
      </c>
      <c r="K6569" t="s">
        <v>7643</v>
      </c>
      <c r="L6569">
        <v>100</v>
      </c>
      <c r="M6569">
        <v>100</v>
      </c>
      <c r="N6569" t="s">
        <v>5679</v>
      </c>
      <c r="O6569" t="s">
        <v>1689</v>
      </c>
      <c r="P6569" t="s">
        <v>4580</v>
      </c>
      <c r="Q6569" s="4" t="s">
        <v>1022</v>
      </c>
      <c r="R6569" s="4" t="s">
        <v>847</v>
      </c>
      <c r="S6569" s="4" t="s">
        <v>1689</v>
      </c>
      <c r="T6569" s="4" t="s">
        <v>99</v>
      </c>
      <c r="U6569" s="4" t="s">
        <v>1688</v>
      </c>
      <c r="V6569" s="4" t="s">
        <v>1033</v>
      </c>
      <c r="W6569">
        <v>-100</v>
      </c>
      <c r="X6569">
        <v>-100</v>
      </c>
    </row>
    <row r="6570" spans="1:24" x14ac:dyDescent="0.2">
      <c r="A6570" t="s">
        <v>1688</v>
      </c>
      <c r="B6570" s="4" t="s">
        <v>807</v>
      </c>
      <c r="C6570" s="4" t="s">
        <v>820</v>
      </c>
      <c r="D6570" t="s">
        <v>1324</v>
      </c>
      <c r="E6570">
        <v>42419270</v>
      </c>
      <c r="F6570" t="s">
        <v>7599</v>
      </c>
      <c r="G6570" t="s">
        <v>7644</v>
      </c>
      <c r="H6570" t="s">
        <v>1327</v>
      </c>
      <c r="I6570" t="s">
        <v>1327</v>
      </c>
      <c r="J6570" t="s">
        <v>7644</v>
      </c>
      <c r="K6570" t="s">
        <v>7645</v>
      </c>
      <c r="L6570">
        <v>200</v>
      </c>
      <c r="M6570">
        <v>200</v>
      </c>
      <c r="N6570" t="s">
        <v>5679</v>
      </c>
      <c r="O6570" t="s">
        <v>1689</v>
      </c>
      <c r="P6570" t="s">
        <v>4580</v>
      </c>
      <c r="Q6570" s="4" t="s">
        <v>1022</v>
      </c>
      <c r="R6570" s="4" t="s">
        <v>847</v>
      </c>
      <c r="S6570" s="4" t="s">
        <v>1689</v>
      </c>
      <c r="T6570" s="4" t="s">
        <v>99</v>
      </c>
      <c r="U6570" s="4" t="s">
        <v>1688</v>
      </c>
      <c r="V6570" s="4" t="s">
        <v>1033</v>
      </c>
      <c r="W6570">
        <v>-200</v>
      </c>
      <c r="X6570">
        <v>-200</v>
      </c>
    </row>
    <row r="6571" spans="1:24" x14ac:dyDescent="0.2">
      <c r="A6571" t="s">
        <v>1688</v>
      </c>
      <c r="B6571" s="4" t="s">
        <v>807</v>
      </c>
      <c r="C6571" s="4" t="s">
        <v>820</v>
      </c>
      <c r="D6571" t="s">
        <v>1324</v>
      </c>
      <c r="E6571">
        <v>42419270</v>
      </c>
      <c r="F6571" t="s">
        <v>7600</v>
      </c>
      <c r="G6571" t="s">
        <v>7649</v>
      </c>
      <c r="H6571" t="s">
        <v>1327</v>
      </c>
      <c r="I6571" t="s">
        <v>1327</v>
      </c>
      <c r="J6571" t="s">
        <v>7649</v>
      </c>
      <c r="K6571" t="s">
        <v>7650</v>
      </c>
      <c r="L6571">
        <v>250</v>
      </c>
      <c r="M6571">
        <v>250</v>
      </c>
      <c r="N6571" t="s">
        <v>5679</v>
      </c>
      <c r="O6571" t="s">
        <v>1689</v>
      </c>
      <c r="P6571" t="s">
        <v>4580</v>
      </c>
      <c r="Q6571" s="4" t="s">
        <v>1022</v>
      </c>
      <c r="R6571" s="4" t="s">
        <v>847</v>
      </c>
      <c r="S6571" s="4" t="s">
        <v>1689</v>
      </c>
      <c r="T6571" s="4" t="s">
        <v>99</v>
      </c>
      <c r="U6571" s="4" t="s">
        <v>1688</v>
      </c>
      <c r="V6571" s="4" t="s">
        <v>1033</v>
      </c>
      <c r="W6571">
        <v>-250</v>
      </c>
      <c r="X6571">
        <v>-250</v>
      </c>
    </row>
    <row r="6572" spans="1:24" x14ac:dyDescent="0.2">
      <c r="A6572" t="s">
        <v>1688</v>
      </c>
      <c r="B6572" s="4" t="s">
        <v>807</v>
      </c>
      <c r="C6572" s="4" t="s">
        <v>820</v>
      </c>
      <c r="D6572" t="s">
        <v>1324</v>
      </c>
      <c r="E6572">
        <v>42419270</v>
      </c>
      <c r="F6572" t="s">
        <v>7601</v>
      </c>
      <c r="G6572" t="s">
        <v>7651</v>
      </c>
      <c r="H6572" t="s">
        <v>1327</v>
      </c>
      <c r="I6572" t="s">
        <v>1327</v>
      </c>
      <c r="J6572" t="s">
        <v>7651</v>
      </c>
      <c r="K6572" t="s">
        <v>7652</v>
      </c>
      <c r="L6572">
        <v>500</v>
      </c>
      <c r="M6572">
        <v>500</v>
      </c>
      <c r="N6572" t="s">
        <v>5679</v>
      </c>
      <c r="O6572" t="s">
        <v>1689</v>
      </c>
      <c r="P6572" t="s">
        <v>4580</v>
      </c>
      <c r="Q6572" s="4" t="s">
        <v>1022</v>
      </c>
      <c r="R6572" s="4" t="s">
        <v>847</v>
      </c>
      <c r="S6572" s="4" t="s">
        <v>1689</v>
      </c>
      <c r="T6572" s="4" t="s">
        <v>99</v>
      </c>
      <c r="U6572" s="4" t="s">
        <v>1688</v>
      </c>
      <c r="V6572" s="4" t="s">
        <v>1033</v>
      </c>
      <c r="W6572">
        <v>-500</v>
      </c>
      <c r="X6572">
        <v>-500</v>
      </c>
    </row>
    <row r="6573" spans="1:24" x14ac:dyDescent="0.2">
      <c r="A6573" t="s">
        <v>1688</v>
      </c>
      <c r="B6573" s="4" t="s">
        <v>807</v>
      </c>
      <c r="C6573" s="4" t="s">
        <v>820</v>
      </c>
      <c r="D6573" t="s">
        <v>1324</v>
      </c>
      <c r="E6573">
        <v>42419270</v>
      </c>
      <c r="F6573" t="s">
        <v>7602</v>
      </c>
      <c r="G6573" t="s">
        <v>7653</v>
      </c>
      <c r="H6573" t="s">
        <v>1327</v>
      </c>
      <c r="I6573" t="s">
        <v>1327</v>
      </c>
      <c r="J6573" t="s">
        <v>7653</v>
      </c>
      <c r="K6573" t="s">
        <v>7654</v>
      </c>
      <c r="L6573">
        <v>100</v>
      </c>
      <c r="M6573">
        <v>100</v>
      </c>
      <c r="N6573" t="s">
        <v>5679</v>
      </c>
      <c r="O6573" t="s">
        <v>1689</v>
      </c>
      <c r="P6573" t="s">
        <v>4580</v>
      </c>
      <c r="Q6573" s="4" t="s">
        <v>1022</v>
      </c>
      <c r="R6573" s="4" t="s">
        <v>847</v>
      </c>
      <c r="S6573" s="4" t="s">
        <v>1689</v>
      </c>
      <c r="T6573" s="4" t="s">
        <v>99</v>
      </c>
      <c r="U6573" s="4" t="s">
        <v>1688</v>
      </c>
      <c r="V6573" s="4" t="s">
        <v>1033</v>
      </c>
      <c r="W6573">
        <v>-100</v>
      </c>
      <c r="X6573">
        <v>-100</v>
      </c>
    </row>
    <row r="6574" spans="1:24" x14ac:dyDescent="0.2">
      <c r="A6574" t="s">
        <v>1907</v>
      </c>
      <c r="B6574" s="4" t="s">
        <v>807</v>
      </c>
      <c r="C6574" s="4" t="s">
        <v>820</v>
      </c>
      <c r="D6574" t="s">
        <v>1324</v>
      </c>
      <c r="E6574">
        <v>42419280</v>
      </c>
      <c r="F6574" t="s">
        <v>1908</v>
      </c>
      <c r="G6574" t="s">
        <v>1909</v>
      </c>
      <c r="H6574" t="s">
        <v>1327</v>
      </c>
      <c r="I6574" t="s">
        <v>1327</v>
      </c>
      <c r="J6574" t="s">
        <v>1909</v>
      </c>
      <c r="K6574" t="s">
        <v>1910</v>
      </c>
      <c r="L6574">
        <v>300</v>
      </c>
      <c r="M6574">
        <v>300</v>
      </c>
      <c r="N6574" t="s">
        <v>5680</v>
      </c>
      <c r="O6574" t="s">
        <v>1689</v>
      </c>
      <c r="P6574" t="s">
        <v>4580</v>
      </c>
      <c r="Q6574" s="4" t="s">
        <v>1022</v>
      </c>
      <c r="R6574" s="4" t="s">
        <v>847</v>
      </c>
      <c r="S6574" s="4" t="s">
        <v>1684</v>
      </c>
      <c r="T6574" s="4" t="s">
        <v>848</v>
      </c>
      <c r="U6574" s="4" t="s">
        <v>1907</v>
      </c>
      <c r="V6574" s="4" t="s">
        <v>1026</v>
      </c>
      <c r="W6574">
        <v>-300</v>
      </c>
      <c r="X6574">
        <v>-300</v>
      </c>
    </row>
    <row r="6575" spans="1:24" x14ac:dyDescent="0.2">
      <c r="A6575" t="s">
        <v>1907</v>
      </c>
      <c r="B6575" s="4" t="s">
        <v>807</v>
      </c>
      <c r="C6575" s="4" t="s">
        <v>820</v>
      </c>
      <c r="D6575" t="s">
        <v>1324</v>
      </c>
      <c r="E6575">
        <v>42419280</v>
      </c>
      <c r="F6575" t="s">
        <v>2102</v>
      </c>
      <c r="G6575" t="s">
        <v>2103</v>
      </c>
      <c r="H6575" t="s">
        <v>1327</v>
      </c>
      <c r="I6575" t="s">
        <v>1327</v>
      </c>
      <c r="J6575" t="s">
        <v>2103</v>
      </c>
      <c r="K6575" t="s">
        <v>2104</v>
      </c>
      <c r="L6575">
        <v>1500</v>
      </c>
      <c r="M6575">
        <v>1500</v>
      </c>
      <c r="N6575" t="s">
        <v>5680</v>
      </c>
      <c r="O6575" t="s">
        <v>1689</v>
      </c>
      <c r="P6575" t="s">
        <v>4580</v>
      </c>
      <c r="Q6575" s="4" t="s">
        <v>1022</v>
      </c>
      <c r="R6575" s="4" t="s">
        <v>847</v>
      </c>
      <c r="S6575" s="4" t="s">
        <v>1684</v>
      </c>
      <c r="T6575" s="4" t="s">
        <v>848</v>
      </c>
      <c r="U6575" s="4" t="s">
        <v>1907</v>
      </c>
      <c r="V6575" s="4" t="s">
        <v>1026</v>
      </c>
      <c r="W6575">
        <v>-1500</v>
      </c>
      <c r="X6575">
        <v>-1500</v>
      </c>
    </row>
    <row r="6576" spans="1:24" x14ac:dyDescent="0.2">
      <c r="A6576" t="s">
        <v>161</v>
      </c>
      <c r="B6576" s="4" t="s">
        <v>807</v>
      </c>
      <c r="C6576" s="4" t="s">
        <v>820</v>
      </c>
      <c r="D6576" t="s">
        <v>1356</v>
      </c>
      <c r="E6576">
        <v>42419290</v>
      </c>
      <c r="F6576" t="s">
        <v>7888</v>
      </c>
      <c r="G6576" t="s">
        <v>7889</v>
      </c>
      <c r="H6576" t="s">
        <v>7889</v>
      </c>
      <c r="I6576" t="s">
        <v>7890</v>
      </c>
      <c r="J6576" t="s">
        <v>1327</v>
      </c>
      <c r="K6576" t="s">
        <v>1327</v>
      </c>
      <c r="L6576">
        <v>35550</v>
      </c>
      <c r="M6576">
        <v>37100</v>
      </c>
      <c r="N6576" t="s">
        <v>5681</v>
      </c>
      <c r="O6576" t="s">
        <v>1689</v>
      </c>
      <c r="P6576" t="s">
        <v>4580</v>
      </c>
      <c r="Q6576" s="4" t="s">
        <v>884</v>
      </c>
      <c r="R6576" s="4" t="s">
        <v>827</v>
      </c>
      <c r="S6576" s="4" t="s">
        <v>1341</v>
      </c>
      <c r="T6576" s="4" t="s">
        <v>833</v>
      </c>
      <c r="U6576" s="4" t="s">
        <v>161</v>
      </c>
      <c r="V6576" s="4" t="s">
        <v>917</v>
      </c>
      <c r="W6576">
        <v>-35550</v>
      </c>
      <c r="X6576">
        <v>-37100</v>
      </c>
    </row>
    <row r="6577" spans="1:24" x14ac:dyDescent="0.2">
      <c r="A6577" t="s">
        <v>49</v>
      </c>
      <c r="B6577" s="4" t="s">
        <v>807</v>
      </c>
      <c r="C6577" s="4" t="s">
        <v>820</v>
      </c>
      <c r="D6577" t="s">
        <v>1324</v>
      </c>
      <c r="E6577">
        <v>42419290</v>
      </c>
      <c r="F6577" t="s">
        <v>4193</v>
      </c>
      <c r="G6577" t="s">
        <v>4194</v>
      </c>
      <c r="H6577" t="s">
        <v>1327</v>
      </c>
      <c r="I6577" t="s">
        <v>1327</v>
      </c>
      <c r="J6577" t="s">
        <v>4194</v>
      </c>
      <c r="K6577" t="s">
        <v>4195</v>
      </c>
      <c r="L6577">
        <v>35350</v>
      </c>
      <c r="M6577">
        <v>36900</v>
      </c>
      <c r="N6577" t="s">
        <v>5681</v>
      </c>
      <c r="O6577" t="s">
        <v>1689</v>
      </c>
      <c r="P6577" t="s">
        <v>4580</v>
      </c>
      <c r="Q6577" s="4" t="s">
        <v>1267</v>
      </c>
      <c r="R6577" s="4" t="s">
        <v>2064</v>
      </c>
      <c r="S6577" s="4" t="s">
        <v>2065</v>
      </c>
      <c r="T6577" s="4" t="s">
        <v>873</v>
      </c>
      <c r="U6577" s="4" t="s">
        <v>49</v>
      </c>
      <c r="V6577" s="4" t="s">
        <v>1270</v>
      </c>
      <c r="W6577">
        <v>-35350</v>
      </c>
      <c r="X6577">
        <v>-36900</v>
      </c>
    </row>
    <row r="6578" spans="1:24" x14ac:dyDescent="0.2">
      <c r="A6578" t="s">
        <v>49</v>
      </c>
      <c r="B6578" s="4" t="s">
        <v>807</v>
      </c>
      <c r="C6578" s="4" t="s">
        <v>820</v>
      </c>
      <c r="D6578" t="s">
        <v>1324</v>
      </c>
      <c r="E6578">
        <v>42419290</v>
      </c>
      <c r="F6578" t="s">
        <v>4587</v>
      </c>
      <c r="G6578" t="s">
        <v>4588</v>
      </c>
      <c r="H6578" t="s">
        <v>1327</v>
      </c>
      <c r="I6578" t="s">
        <v>1327</v>
      </c>
      <c r="J6578" t="s">
        <v>4588</v>
      </c>
      <c r="K6578" t="s">
        <v>4589</v>
      </c>
      <c r="L6578">
        <v>150</v>
      </c>
      <c r="M6578">
        <v>150</v>
      </c>
      <c r="N6578" t="s">
        <v>5681</v>
      </c>
      <c r="O6578" t="s">
        <v>1689</v>
      </c>
      <c r="P6578" t="s">
        <v>4580</v>
      </c>
      <c r="Q6578" s="4" t="s">
        <v>1267</v>
      </c>
      <c r="R6578" s="4" t="s">
        <v>2064</v>
      </c>
      <c r="S6578" s="4" t="s">
        <v>2065</v>
      </c>
      <c r="T6578" s="4" t="s">
        <v>873</v>
      </c>
      <c r="U6578" s="4" t="s">
        <v>49</v>
      </c>
      <c r="V6578" s="4" t="s">
        <v>1270</v>
      </c>
      <c r="W6578">
        <v>-150</v>
      </c>
      <c r="X6578">
        <v>-150</v>
      </c>
    </row>
    <row r="6579" spans="1:24" x14ac:dyDescent="0.2">
      <c r="A6579" t="s">
        <v>49</v>
      </c>
      <c r="B6579" s="4" t="s">
        <v>807</v>
      </c>
      <c r="C6579" s="4" t="s">
        <v>820</v>
      </c>
      <c r="D6579" t="s">
        <v>1324</v>
      </c>
      <c r="E6579">
        <v>42419290</v>
      </c>
      <c r="F6579" t="s">
        <v>4590</v>
      </c>
      <c r="G6579" t="s">
        <v>4591</v>
      </c>
      <c r="H6579" t="s">
        <v>1327</v>
      </c>
      <c r="I6579" t="s">
        <v>1327</v>
      </c>
      <c r="J6579" t="s">
        <v>4591</v>
      </c>
      <c r="K6579" t="s">
        <v>4592</v>
      </c>
      <c r="L6579">
        <v>650</v>
      </c>
      <c r="M6579">
        <v>700</v>
      </c>
      <c r="N6579" t="s">
        <v>5681</v>
      </c>
      <c r="O6579" t="s">
        <v>1689</v>
      </c>
      <c r="P6579" t="s">
        <v>4580</v>
      </c>
      <c r="Q6579" s="4" t="s">
        <v>1267</v>
      </c>
      <c r="R6579" s="4" t="s">
        <v>2064</v>
      </c>
      <c r="S6579" s="4" t="s">
        <v>2065</v>
      </c>
      <c r="T6579" s="4" t="s">
        <v>873</v>
      </c>
      <c r="U6579" s="4" t="s">
        <v>49</v>
      </c>
      <c r="V6579" s="4" t="s">
        <v>1270</v>
      </c>
      <c r="W6579">
        <v>-650</v>
      </c>
      <c r="X6579">
        <v>-700</v>
      </c>
    </row>
    <row r="6580" spans="1:24" x14ac:dyDescent="0.2">
      <c r="A6580" t="s">
        <v>49</v>
      </c>
      <c r="B6580" s="4" t="s">
        <v>807</v>
      </c>
      <c r="C6580" s="4" t="s">
        <v>820</v>
      </c>
      <c r="D6580" t="s">
        <v>1324</v>
      </c>
      <c r="E6580">
        <v>42419290</v>
      </c>
      <c r="F6580" t="s">
        <v>7686</v>
      </c>
      <c r="G6580" t="s">
        <v>2063</v>
      </c>
      <c r="H6580" t="s">
        <v>1327</v>
      </c>
      <c r="I6580" t="s">
        <v>1327</v>
      </c>
      <c r="J6580" t="s">
        <v>2063</v>
      </c>
      <c r="K6580" t="s">
        <v>7687</v>
      </c>
      <c r="L6580">
        <v>150</v>
      </c>
      <c r="M6580">
        <v>150</v>
      </c>
      <c r="N6580" t="s">
        <v>5681</v>
      </c>
      <c r="O6580" t="s">
        <v>1689</v>
      </c>
      <c r="P6580" t="s">
        <v>4580</v>
      </c>
      <c r="Q6580" s="4" t="s">
        <v>1267</v>
      </c>
      <c r="R6580" s="4" t="s">
        <v>2064</v>
      </c>
      <c r="S6580" s="4" t="s">
        <v>2065</v>
      </c>
      <c r="T6580" s="4" t="s">
        <v>873</v>
      </c>
      <c r="U6580" s="4" t="s">
        <v>49</v>
      </c>
      <c r="V6580" s="4" t="s">
        <v>1270</v>
      </c>
      <c r="W6580">
        <v>-150</v>
      </c>
      <c r="X6580">
        <v>-150</v>
      </c>
    </row>
    <row r="6581" spans="1:24" x14ac:dyDescent="0.2">
      <c r="A6581" t="s">
        <v>78</v>
      </c>
      <c r="B6581" s="4" t="s">
        <v>807</v>
      </c>
      <c r="C6581" s="4" t="s">
        <v>820</v>
      </c>
      <c r="D6581" t="s">
        <v>1324</v>
      </c>
      <c r="E6581">
        <v>42419290</v>
      </c>
      <c r="F6581" t="s">
        <v>1810</v>
      </c>
      <c r="G6581" t="s">
        <v>1811</v>
      </c>
      <c r="H6581" t="s">
        <v>1327</v>
      </c>
      <c r="I6581" t="s">
        <v>1327</v>
      </c>
      <c r="J6581" t="s">
        <v>1811</v>
      </c>
      <c r="K6581" t="s">
        <v>1812</v>
      </c>
      <c r="L6581">
        <v>250</v>
      </c>
      <c r="M6581">
        <v>250</v>
      </c>
      <c r="N6581" t="s">
        <v>5681</v>
      </c>
      <c r="O6581" t="s">
        <v>1689</v>
      </c>
      <c r="P6581" t="s">
        <v>4580</v>
      </c>
      <c r="Q6581" s="4" t="s">
        <v>1057</v>
      </c>
      <c r="R6581" s="4" t="s">
        <v>852</v>
      </c>
      <c r="S6581" s="4" t="s">
        <v>1813</v>
      </c>
      <c r="T6581" s="4" t="s">
        <v>853</v>
      </c>
      <c r="U6581" s="4" t="s">
        <v>78</v>
      </c>
      <c r="V6581" s="4" t="s">
        <v>1060</v>
      </c>
      <c r="W6581">
        <v>-250</v>
      </c>
      <c r="X6581">
        <v>-250</v>
      </c>
    </row>
    <row r="6582" spans="1:24" x14ac:dyDescent="0.2">
      <c r="A6582" t="s">
        <v>87</v>
      </c>
      <c r="B6582" s="4" t="s">
        <v>807</v>
      </c>
      <c r="C6582" s="4" t="s">
        <v>820</v>
      </c>
      <c r="D6582" t="s">
        <v>1324</v>
      </c>
      <c r="E6582">
        <v>42419290</v>
      </c>
      <c r="F6582" t="s">
        <v>3136</v>
      </c>
      <c r="G6582" t="s">
        <v>3137</v>
      </c>
      <c r="H6582" t="s">
        <v>1327</v>
      </c>
      <c r="I6582" t="s">
        <v>1327</v>
      </c>
      <c r="J6582" t="s">
        <v>3137</v>
      </c>
      <c r="K6582" t="s">
        <v>3138</v>
      </c>
      <c r="L6582">
        <v>1750</v>
      </c>
      <c r="M6582">
        <v>1800</v>
      </c>
      <c r="N6582" t="s">
        <v>5681</v>
      </c>
      <c r="O6582" t="s">
        <v>1689</v>
      </c>
      <c r="P6582" t="s">
        <v>4580</v>
      </c>
      <c r="Q6582" s="4" t="s">
        <v>884</v>
      </c>
      <c r="R6582" s="4" t="s">
        <v>827</v>
      </c>
      <c r="S6582" s="4" t="s">
        <v>3131</v>
      </c>
      <c r="T6582" s="4" t="s">
        <v>828</v>
      </c>
      <c r="U6582" s="4" t="s">
        <v>87</v>
      </c>
      <c r="V6582" s="4" t="s">
        <v>890</v>
      </c>
      <c r="W6582">
        <v>-1750</v>
      </c>
      <c r="X6582">
        <v>-1800</v>
      </c>
    </row>
    <row r="6583" spans="1:24" x14ac:dyDescent="0.2">
      <c r="A6583" t="s">
        <v>4347</v>
      </c>
      <c r="B6583" s="4" t="s">
        <v>807</v>
      </c>
      <c r="C6583" s="4" t="s">
        <v>820</v>
      </c>
      <c r="D6583" t="s">
        <v>1324</v>
      </c>
      <c r="E6583">
        <v>42419290</v>
      </c>
      <c r="F6583" t="s">
        <v>4366</v>
      </c>
      <c r="G6583" t="s">
        <v>4367</v>
      </c>
      <c r="H6583" t="s">
        <v>1327</v>
      </c>
      <c r="I6583" t="s">
        <v>1327</v>
      </c>
      <c r="J6583" t="s">
        <v>4367</v>
      </c>
      <c r="K6583" t="s">
        <v>4368</v>
      </c>
      <c r="L6583">
        <v>10000</v>
      </c>
      <c r="M6583">
        <v>0</v>
      </c>
      <c r="N6583" t="s">
        <v>5681</v>
      </c>
      <c r="O6583" t="s">
        <v>1689</v>
      </c>
      <c r="P6583" t="s">
        <v>4580</v>
      </c>
      <c r="Q6583" s="4" t="s">
        <v>884</v>
      </c>
      <c r="R6583" s="4" t="s">
        <v>827</v>
      </c>
      <c r="S6583" s="4" t="s">
        <v>3469</v>
      </c>
      <c r="T6583" s="4" t="s">
        <v>830</v>
      </c>
      <c r="U6583" s="4" t="s">
        <v>4347</v>
      </c>
      <c r="V6583" s="4" t="s">
        <v>900</v>
      </c>
      <c r="W6583">
        <v>-10000</v>
      </c>
      <c r="X6583">
        <v>0</v>
      </c>
    </row>
    <row r="6584" spans="1:24" x14ac:dyDescent="0.2">
      <c r="A6584" t="s">
        <v>1743</v>
      </c>
      <c r="B6584" s="4" t="s">
        <v>807</v>
      </c>
      <c r="C6584" s="4" t="s">
        <v>820</v>
      </c>
      <c r="D6584" t="s">
        <v>1324</v>
      </c>
      <c r="E6584">
        <v>42419290</v>
      </c>
      <c r="F6584" t="s">
        <v>1744</v>
      </c>
      <c r="G6584" t="s">
        <v>1745</v>
      </c>
      <c r="H6584" t="s">
        <v>1327</v>
      </c>
      <c r="I6584" t="s">
        <v>1327</v>
      </c>
      <c r="J6584" t="s">
        <v>1745</v>
      </c>
      <c r="K6584" t="s">
        <v>1746</v>
      </c>
      <c r="L6584">
        <v>2650</v>
      </c>
      <c r="M6584">
        <v>2800</v>
      </c>
      <c r="N6584" t="s">
        <v>5681</v>
      </c>
      <c r="O6584" t="s">
        <v>1689</v>
      </c>
      <c r="P6584" t="s">
        <v>4580</v>
      </c>
      <c r="Q6584" s="4" t="s">
        <v>964</v>
      </c>
      <c r="R6584" s="4" t="s">
        <v>839</v>
      </c>
      <c r="S6584" s="4" t="s">
        <v>1563</v>
      </c>
      <c r="T6584" s="4" t="s">
        <v>842</v>
      </c>
      <c r="U6584" s="4" t="s">
        <v>1743</v>
      </c>
      <c r="V6584" s="4" t="s">
        <v>983</v>
      </c>
      <c r="W6584">
        <v>-2650</v>
      </c>
      <c r="X6584">
        <v>-2800</v>
      </c>
    </row>
    <row r="6585" spans="1:24" x14ac:dyDescent="0.2">
      <c r="A6585" t="s">
        <v>30</v>
      </c>
      <c r="B6585" s="4" t="s">
        <v>807</v>
      </c>
      <c r="C6585" s="4" t="s">
        <v>820</v>
      </c>
      <c r="D6585" t="s">
        <v>1324</v>
      </c>
      <c r="E6585">
        <v>42419290</v>
      </c>
      <c r="F6585" t="s">
        <v>3190</v>
      </c>
      <c r="G6585" t="s">
        <v>3191</v>
      </c>
      <c r="H6585" t="s">
        <v>1327</v>
      </c>
      <c r="I6585" t="s">
        <v>1327</v>
      </c>
      <c r="J6585" t="s">
        <v>3191</v>
      </c>
      <c r="K6585" t="s">
        <v>3192</v>
      </c>
      <c r="L6585">
        <v>1550</v>
      </c>
      <c r="M6585">
        <v>1600</v>
      </c>
      <c r="N6585" t="s">
        <v>5681</v>
      </c>
      <c r="O6585" t="s">
        <v>1689</v>
      </c>
      <c r="P6585" t="s">
        <v>4580</v>
      </c>
      <c r="Q6585" s="4" t="s">
        <v>1022</v>
      </c>
      <c r="R6585" s="4" t="s">
        <v>847</v>
      </c>
      <c r="S6585" s="4" t="s">
        <v>1684</v>
      </c>
      <c r="T6585" s="4" t="s">
        <v>848</v>
      </c>
      <c r="U6585" s="4" t="s">
        <v>30</v>
      </c>
      <c r="V6585" s="4" t="s">
        <v>1028</v>
      </c>
      <c r="W6585">
        <v>-1550</v>
      </c>
      <c r="X6585">
        <v>-1600</v>
      </c>
    </row>
    <row r="6586" spans="1:24" x14ac:dyDescent="0.2">
      <c r="A6586" t="s">
        <v>30</v>
      </c>
      <c r="B6586" s="4" t="s">
        <v>807</v>
      </c>
      <c r="C6586" s="4" t="s">
        <v>820</v>
      </c>
      <c r="D6586" t="s">
        <v>1324</v>
      </c>
      <c r="E6586">
        <v>42419290</v>
      </c>
      <c r="F6586" t="s">
        <v>1942</v>
      </c>
      <c r="G6586" t="s">
        <v>1943</v>
      </c>
      <c r="H6586" t="s">
        <v>1327</v>
      </c>
      <c r="I6586" t="s">
        <v>1327</v>
      </c>
      <c r="J6586" t="s">
        <v>1943</v>
      </c>
      <c r="K6586" t="s">
        <v>1944</v>
      </c>
      <c r="L6586">
        <v>16150</v>
      </c>
      <c r="M6586">
        <v>16850</v>
      </c>
      <c r="N6586" t="s">
        <v>5681</v>
      </c>
      <c r="O6586" t="s">
        <v>1689</v>
      </c>
      <c r="P6586" t="s">
        <v>4580</v>
      </c>
      <c r="Q6586" s="4" t="s">
        <v>1022</v>
      </c>
      <c r="R6586" s="4" t="s">
        <v>847</v>
      </c>
      <c r="S6586" s="4" t="s">
        <v>1684</v>
      </c>
      <c r="T6586" s="4" t="s">
        <v>848</v>
      </c>
      <c r="U6586" s="4" t="s">
        <v>30</v>
      </c>
      <c r="V6586" s="4" t="s">
        <v>1028</v>
      </c>
      <c r="W6586">
        <v>-16150</v>
      </c>
      <c r="X6586">
        <v>-16850</v>
      </c>
    </row>
    <row r="6587" spans="1:24" x14ac:dyDescent="0.2">
      <c r="A6587" t="s">
        <v>30</v>
      </c>
      <c r="B6587" s="4" t="s">
        <v>807</v>
      </c>
      <c r="C6587" s="4" t="s">
        <v>820</v>
      </c>
      <c r="D6587" t="s">
        <v>1324</v>
      </c>
      <c r="E6587">
        <v>42419290</v>
      </c>
      <c r="F6587" t="s">
        <v>1945</v>
      </c>
      <c r="G6587" t="s">
        <v>1946</v>
      </c>
      <c r="H6587" t="s">
        <v>1327</v>
      </c>
      <c r="I6587" t="s">
        <v>1327</v>
      </c>
      <c r="J6587" t="s">
        <v>1946</v>
      </c>
      <c r="K6587" t="s">
        <v>1947</v>
      </c>
      <c r="L6587">
        <v>1842150</v>
      </c>
      <c r="M6587">
        <v>1922300</v>
      </c>
      <c r="N6587" t="s">
        <v>5681</v>
      </c>
      <c r="O6587" t="s">
        <v>1689</v>
      </c>
      <c r="P6587" t="s">
        <v>4580</v>
      </c>
      <c r="Q6587" s="4" t="s">
        <v>1022</v>
      </c>
      <c r="R6587" s="4" t="s">
        <v>847</v>
      </c>
      <c r="S6587" s="4" t="s">
        <v>1684</v>
      </c>
      <c r="T6587" s="4" t="s">
        <v>848</v>
      </c>
      <c r="U6587" s="4" t="s">
        <v>30</v>
      </c>
      <c r="V6587" s="4" t="s">
        <v>1028</v>
      </c>
      <c r="W6587">
        <v>-1842150</v>
      </c>
      <c r="X6587">
        <v>-1922300</v>
      </c>
    </row>
    <row r="6588" spans="1:24" x14ac:dyDescent="0.2">
      <c r="A6588" t="s">
        <v>30</v>
      </c>
      <c r="B6588" s="4" t="s">
        <v>807</v>
      </c>
      <c r="C6588" s="4" t="s">
        <v>820</v>
      </c>
      <c r="D6588" t="s">
        <v>1324</v>
      </c>
      <c r="E6588">
        <v>42419290</v>
      </c>
      <c r="F6588" t="s">
        <v>1948</v>
      </c>
      <c r="G6588" t="s">
        <v>1949</v>
      </c>
      <c r="H6588" t="s">
        <v>1327</v>
      </c>
      <c r="I6588" t="s">
        <v>1327</v>
      </c>
      <c r="J6588" t="s">
        <v>1949</v>
      </c>
      <c r="K6588" t="s">
        <v>1950</v>
      </c>
      <c r="L6588">
        <v>263650</v>
      </c>
      <c r="M6588">
        <v>275100</v>
      </c>
      <c r="N6588" t="s">
        <v>5681</v>
      </c>
      <c r="O6588" t="s">
        <v>1689</v>
      </c>
      <c r="P6588" t="s">
        <v>4580</v>
      </c>
      <c r="Q6588" s="4" t="s">
        <v>1022</v>
      </c>
      <c r="R6588" s="4" t="s">
        <v>847</v>
      </c>
      <c r="S6588" s="4" t="s">
        <v>1684</v>
      </c>
      <c r="T6588" s="4" t="s">
        <v>848</v>
      </c>
      <c r="U6588" s="4" t="s">
        <v>30</v>
      </c>
      <c r="V6588" s="4" t="s">
        <v>1028</v>
      </c>
      <c r="W6588">
        <v>-263650</v>
      </c>
      <c r="X6588">
        <v>-275100</v>
      </c>
    </row>
    <row r="6589" spans="1:24" x14ac:dyDescent="0.2">
      <c r="A6589" t="s">
        <v>30</v>
      </c>
      <c r="B6589" s="4" t="s">
        <v>807</v>
      </c>
      <c r="C6589" s="4" t="s">
        <v>820</v>
      </c>
      <c r="D6589" t="s">
        <v>1324</v>
      </c>
      <c r="E6589">
        <v>42419290</v>
      </c>
      <c r="F6589" t="s">
        <v>5682</v>
      </c>
      <c r="G6589" t="s">
        <v>5683</v>
      </c>
      <c r="H6589" t="s">
        <v>1327</v>
      </c>
      <c r="I6589" t="s">
        <v>1327</v>
      </c>
      <c r="J6589" t="s">
        <v>5683</v>
      </c>
      <c r="K6589" t="s">
        <v>3199</v>
      </c>
      <c r="L6589">
        <v>89500</v>
      </c>
      <c r="M6589">
        <v>93400</v>
      </c>
      <c r="N6589" t="s">
        <v>5681</v>
      </c>
      <c r="O6589" t="s">
        <v>1689</v>
      </c>
      <c r="P6589" t="s">
        <v>4580</v>
      </c>
      <c r="Q6589" s="4" t="s">
        <v>1022</v>
      </c>
      <c r="R6589" s="4" t="s">
        <v>847</v>
      </c>
      <c r="S6589" s="4" t="s">
        <v>1684</v>
      </c>
      <c r="T6589" s="4" t="s">
        <v>848</v>
      </c>
      <c r="U6589" s="4" t="s">
        <v>30</v>
      </c>
      <c r="V6589" s="4" t="s">
        <v>1028</v>
      </c>
      <c r="W6589">
        <v>-89500</v>
      </c>
      <c r="X6589">
        <v>-93400</v>
      </c>
    </row>
    <row r="6590" spans="1:24" x14ac:dyDescent="0.2">
      <c r="A6590" t="s">
        <v>30</v>
      </c>
      <c r="B6590" s="4" t="s">
        <v>807</v>
      </c>
      <c r="C6590" s="4" t="s">
        <v>820</v>
      </c>
      <c r="D6590" t="s">
        <v>1324</v>
      </c>
      <c r="E6590">
        <v>42419290</v>
      </c>
      <c r="F6590" t="s">
        <v>3194</v>
      </c>
      <c r="G6590" t="s">
        <v>3195</v>
      </c>
      <c r="H6590" t="s">
        <v>1327</v>
      </c>
      <c r="I6590" t="s">
        <v>1327</v>
      </c>
      <c r="J6590" t="s">
        <v>3195</v>
      </c>
      <c r="K6590" t="s">
        <v>3196</v>
      </c>
      <c r="L6590">
        <v>134450</v>
      </c>
      <c r="M6590">
        <v>140250</v>
      </c>
      <c r="N6590" t="s">
        <v>5681</v>
      </c>
      <c r="O6590" t="s">
        <v>1689</v>
      </c>
      <c r="P6590" t="s">
        <v>4580</v>
      </c>
      <c r="Q6590" s="4" t="s">
        <v>1022</v>
      </c>
      <c r="R6590" s="4" t="s">
        <v>847</v>
      </c>
      <c r="S6590" s="4" t="s">
        <v>1684</v>
      </c>
      <c r="T6590" s="4" t="s">
        <v>848</v>
      </c>
      <c r="U6590" s="4" t="s">
        <v>30</v>
      </c>
      <c r="V6590" s="4" t="s">
        <v>1028</v>
      </c>
      <c r="W6590">
        <v>-134450</v>
      </c>
      <c r="X6590">
        <v>-140250</v>
      </c>
    </row>
    <row r="6591" spans="1:24" x14ac:dyDescent="0.2">
      <c r="A6591" t="s">
        <v>30</v>
      </c>
      <c r="B6591" s="4" t="s">
        <v>807</v>
      </c>
      <c r="C6591" s="4" t="s">
        <v>820</v>
      </c>
      <c r="D6591" t="s">
        <v>1324</v>
      </c>
      <c r="E6591">
        <v>42419290</v>
      </c>
      <c r="F6591" t="s">
        <v>5170</v>
      </c>
      <c r="G6591" t="s">
        <v>5171</v>
      </c>
      <c r="H6591" t="s">
        <v>1327</v>
      </c>
      <c r="I6591" t="s">
        <v>1327</v>
      </c>
      <c r="J6591" t="s">
        <v>5171</v>
      </c>
      <c r="K6591" t="s">
        <v>5172</v>
      </c>
      <c r="L6591">
        <v>14450</v>
      </c>
      <c r="M6591">
        <v>15100</v>
      </c>
      <c r="N6591" t="s">
        <v>5681</v>
      </c>
      <c r="O6591" t="s">
        <v>1689</v>
      </c>
      <c r="P6591" t="s">
        <v>4580</v>
      </c>
      <c r="Q6591" s="4" t="s">
        <v>1022</v>
      </c>
      <c r="R6591" s="4" t="s">
        <v>847</v>
      </c>
      <c r="S6591" s="4" t="s">
        <v>1684</v>
      </c>
      <c r="T6591" s="4" t="s">
        <v>848</v>
      </c>
      <c r="U6591" s="4" t="s">
        <v>30</v>
      </c>
      <c r="V6591" s="4" t="s">
        <v>1028</v>
      </c>
      <c r="W6591">
        <v>-14450</v>
      </c>
      <c r="X6591">
        <v>-15100</v>
      </c>
    </row>
    <row r="6592" spans="1:24" x14ac:dyDescent="0.2">
      <c r="A6592" t="s">
        <v>30</v>
      </c>
      <c r="B6592" s="4" t="s">
        <v>807</v>
      </c>
      <c r="C6592" s="4" t="s">
        <v>820</v>
      </c>
      <c r="D6592" t="s">
        <v>1324</v>
      </c>
      <c r="E6592">
        <v>42419290</v>
      </c>
      <c r="F6592" t="s">
        <v>4171</v>
      </c>
      <c r="G6592" t="s">
        <v>4172</v>
      </c>
      <c r="H6592" t="s">
        <v>1327</v>
      </c>
      <c r="I6592" t="s">
        <v>1327</v>
      </c>
      <c r="J6592" t="s">
        <v>4172</v>
      </c>
      <c r="K6592" t="s">
        <v>3124</v>
      </c>
      <c r="L6592">
        <v>404650</v>
      </c>
      <c r="M6592">
        <v>422250</v>
      </c>
      <c r="N6592" t="s">
        <v>5681</v>
      </c>
      <c r="O6592" t="s">
        <v>1689</v>
      </c>
      <c r="P6592" t="s">
        <v>4580</v>
      </c>
      <c r="Q6592" s="4" t="s">
        <v>1022</v>
      </c>
      <c r="R6592" s="4" t="s">
        <v>847</v>
      </c>
      <c r="S6592" s="4" t="s">
        <v>1684</v>
      </c>
      <c r="T6592" s="4" t="s">
        <v>848</v>
      </c>
      <c r="U6592" s="4" t="s">
        <v>30</v>
      </c>
      <c r="V6592" s="4" t="s">
        <v>1028</v>
      </c>
      <c r="W6592">
        <v>-404650</v>
      </c>
      <c r="X6592">
        <v>-422250</v>
      </c>
    </row>
    <row r="6593" spans="1:24" x14ac:dyDescent="0.2">
      <c r="A6593" t="s">
        <v>30</v>
      </c>
      <c r="B6593" s="4" t="s">
        <v>807</v>
      </c>
      <c r="C6593" s="4" t="s">
        <v>820</v>
      </c>
      <c r="D6593" t="s">
        <v>1324</v>
      </c>
      <c r="E6593">
        <v>42419290</v>
      </c>
      <c r="F6593" t="s">
        <v>5173</v>
      </c>
      <c r="G6593" t="s">
        <v>5174</v>
      </c>
      <c r="H6593" t="s">
        <v>1327</v>
      </c>
      <c r="I6593" t="s">
        <v>1327</v>
      </c>
      <c r="J6593" t="s">
        <v>5174</v>
      </c>
      <c r="K6593" t="s">
        <v>3199</v>
      </c>
      <c r="L6593">
        <v>16900</v>
      </c>
      <c r="M6593">
        <v>17650</v>
      </c>
      <c r="N6593" t="s">
        <v>5681</v>
      </c>
      <c r="O6593" t="s">
        <v>1689</v>
      </c>
      <c r="P6593" t="s">
        <v>4580</v>
      </c>
      <c r="Q6593" s="4" t="s">
        <v>1022</v>
      </c>
      <c r="R6593" s="4" t="s">
        <v>847</v>
      </c>
      <c r="S6593" s="4" t="s">
        <v>1684</v>
      </c>
      <c r="T6593" s="4" t="s">
        <v>848</v>
      </c>
      <c r="U6593" s="4" t="s">
        <v>30</v>
      </c>
      <c r="V6593" s="4" t="s">
        <v>1028</v>
      </c>
      <c r="W6593">
        <v>-16900</v>
      </c>
      <c r="X6593">
        <v>-17650</v>
      </c>
    </row>
    <row r="6594" spans="1:24" x14ac:dyDescent="0.2">
      <c r="A6594" t="s">
        <v>30</v>
      </c>
      <c r="B6594" s="4" t="s">
        <v>807</v>
      </c>
      <c r="C6594" s="4" t="s">
        <v>820</v>
      </c>
      <c r="D6594" t="s">
        <v>1324</v>
      </c>
      <c r="E6594">
        <v>42419290</v>
      </c>
      <c r="F6594" t="s">
        <v>4132</v>
      </c>
      <c r="G6594" t="s">
        <v>4133</v>
      </c>
      <c r="H6594" t="s">
        <v>1327</v>
      </c>
      <c r="I6594" t="s">
        <v>1327</v>
      </c>
      <c r="J6594" t="s">
        <v>4133</v>
      </c>
      <c r="K6594" t="s">
        <v>1958</v>
      </c>
      <c r="L6594">
        <v>2850</v>
      </c>
      <c r="M6594">
        <v>3000</v>
      </c>
      <c r="N6594" t="s">
        <v>5681</v>
      </c>
      <c r="O6594" t="s">
        <v>1689</v>
      </c>
      <c r="P6594" t="s">
        <v>4580</v>
      </c>
      <c r="Q6594" s="4" t="s">
        <v>1022</v>
      </c>
      <c r="R6594" s="4" t="s">
        <v>847</v>
      </c>
      <c r="S6594" s="4" t="s">
        <v>1684</v>
      </c>
      <c r="T6594" s="4" t="s">
        <v>848</v>
      </c>
      <c r="U6594" s="4" t="s">
        <v>30</v>
      </c>
      <c r="V6594" s="4" t="s">
        <v>1028</v>
      </c>
      <c r="W6594">
        <v>-2850</v>
      </c>
      <c r="X6594">
        <v>-3000</v>
      </c>
    </row>
    <row r="6595" spans="1:24" x14ac:dyDescent="0.2">
      <c r="A6595" t="s">
        <v>30</v>
      </c>
      <c r="B6595" s="4" t="s">
        <v>807</v>
      </c>
      <c r="C6595" s="4" t="s">
        <v>820</v>
      </c>
      <c r="D6595" t="s">
        <v>1324</v>
      </c>
      <c r="E6595">
        <v>42419290</v>
      </c>
      <c r="F6595" t="s">
        <v>3122</v>
      </c>
      <c r="G6595" t="s">
        <v>3123</v>
      </c>
      <c r="H6595" t="s">
        <v>1327</v>
      </c>
      <c r="I6595" t="s">
        <v>1327</v>
      </c>
      <c r="J6595" t="s">
        <v>3123</v>
      </c>
      <c r="K6595" t="s">
        <v>3124</v>
      </c>
      <c r="L6595">
        <v>677000</v>
      </c>
      <c r="M6595">
        <v>706450</v>
      </c>
      <c r="N6595" t="s">
        <v>5681</v>
      </c>
      <c r="O6595" t="s">
        <v>1689</v>
      </c>
      <c r="P6595" t="s">
        <v>4580</v>
      </c>
      <c r="Q6595" s="4" t="s">
        <v>1022</v>
      </c>
      <c r="R6595" s="4" t="s">
        <v>847</v>
      </c>
      <c r="S6595" s="4" t="s">
        <v>1684</v>
      </c>
      <c r="T6595" s="4" t="s">
        <v>848</v>
      </c>
      <c r="U6595" s="4" t="s">
        <v>30</v>
      </c>
      <c r="V6595" s="4" t="s">
        <v>1028</v>
      </c>
      <c r="W6595">
        <v>-677000</v>
      </c>
      <c r="X6595">
        <v>-706450</v>
      </c>
    </row>
    <row r="6596" spans="1:24" x14ac:dyDescent="0.2">
      <c r="A6596" t="s">
        <v>30</v>
      </c>
      <c r="B6596" s="4" t="s">
        <v>807</v>
      </c>
      <c r="C6596" s="4" t="s">
        <v>820</v>
      </c>
      <c r="D6596" t="s">
        <v>1324</v>
      </c>
      <c r="E6596">
        <v>42419290</v>
      </c>
      <c r="F6596" t="s">
        <v>2689</v>
      </c>
      <c r="G6596" t="s">
        <v>2690</v>
      </c>
      <c r="H6596" t="s">
        <v>1327</v>
      </c>
      <c r="I6596" t="s">
        <v>1327</v>
      </c>
      <c r="J6596" t="s">
        <v>2690</v>
      </c>
      <c r="K6596" t="s">
        <v>2691</v>
      </c>
      <c r="L6596">
        <v>767700</v>
      </c>
      <c r="M6596">
        <v>801100</v>
      </c>
      <c r="N6596" t="s">
        <v>5681</v>
      </c>
      <c r="O6596" t="s">
        <v>1689</v>
      </c>
      <c r="P6596" t="s">
        <v>4580</v>
      </c>
      <c r="Q6596" s="4" t="s">
        <v>1022</v>
      </c>
      <c r="R6596" s="4" t="s">
        <v>847</v>
      </c>
      <c r="S6596" s="4" t="s">
        <v>1684</v>
      </c>
      <c r="T6596" s="4" t="s">
        <v>848</v>
      </c>
      <c r="U6596" s="4" t="s">
        <v>30</v>
      </c>
      <c r="V6596" s="4" t="s">
        <v>1028</v>
      </c>
      <c r="W6596">
        <v>-767700</v>
      </c>
      <c r="X6596">
        <v>-801100</v>
      </c>
    </row>
    <row r="6597" spans="1:24" x14ac:dyDescent="0.2">
      <c r="A6597" t="s">
        <v>30</v>
      </c>
      <c r="B6597" s="4" t="s">
        <v>807</v>
      </c>
      <c r="C6597" s="4" t="s">
        <v>820</v>
      </c>
      <c r="D6597" t="s">
        <v>1324</v>
      </c>
      <c r="E6597">
        <v>42419290</v>
      </c>
      <c r="F6597" t="s">
        <v>2692</v>
      </c>
      <c r="G6597" t="s">
        <v>2693</v>
      </c>
      <c r="H6597" t="s">
        <v>1327</v>
      </c>
      <c r="I6597" t="s">
        <v>1327</v>
      </c>
      <c r="J6597" t="s">
        <v>2693</v>
      </c>
      <c r="K6597" t="s">
        <v>2694</v>
      </c>
      <c r="L6597">
        <v>176700</v>
      </c>
      <c r="M6597">
        <v>184400</v>
      </c>
      <c r="N6597" t="s">
        <v>5681</v>
      </c>
      <c r="O6597" t="s">
        <v>1689</v>
      </c>
      <c r="P6597" t="s">
        <v>4580</v>
      </c>
      <c r="Q6597" s="4" t="s">
        <v>1022</v>
      </c>
      <c r="R6597" s="4" t="s">
        <v>847</v>
      </c>
      <c r="S6597" s="4" t="s">
        <v>1684</v>
      </c>
      <c r="T6597" s="4" t="s">
        <v>848</v>
      </c>
      <c r="U6597" s="4" t="s">
        <v>30</v>
      </c>
      <c r="V6597" s="4" t="s">
        <v>1028</v>
      </c>
      <c r="W6597">
        <v>-176700</v>
      </c>
      <c r="X6597">
        <v>-184400</v>
      </c>
    </row>
    <row r="6598" spans="1:24" x14ac:dyDescent="0.2">
      <c r="A6598" t="s">
        <v>30</v>
      </c>
      <c r="B6598" s="4" t="s">
        <v>807</v>
      </c>
      <c r="C6598" s="4" t="s">
        <v>820</v>
      </c>
      <c r="D6598" t="s">
        <v>1324</v>
      </c>
      <c r="E6598">
        <v>42419290</v>
      </c>
      <c r="F6598" t="s">
        <v>4212</v>
      </c>
      <c r="G6598" t="s">
        <v>4213</v>
      </c>
      <c r="H6598" t="s">
        <v>1327</v>
      </c>
      <c r="I6598" t="s">
        <v>1327</v>
      </c>
      <c r="J6598" t="s">
        <v>4213</v>
      </c>
      <c r="K6598" t="s">
        <v>4214</v>
      </c>
      <c r="L6598">
        <v>13000</v>
      </c>
      <c r="M6598">
        <v>13550</v>
      </c>
      <c r="N6598" t="s">
        <v>5681</v>
      </c>
      <c r="O6598" t="s">
        <v>1689</v>
      </c>
      <c r="P6598" t="s">
        <v>4580</v>
      </c>
      <c r="Q6598" s="4" t="s">
        <v>1022</v>
      </c>
      <c r="R6598" s="4" t="s">
        <v>847</v>
      </c>
      <c r="S6598" s="4" t="s">
        <v>1684</v>
      </c>
      <c r="T6598" s="4" t="s">
        <v>848</v>
      </c>
      <c r="U6598" s="4" t="s">
        <v>30</v>
      </c>
      <c r="V6598" s="4" t="s">
        <v>1028</v>
      </c>
      <c r="W6598">
        <v>-13000</v>
      </c>
      <c r="X6598">
        <v>-13550</v>
      </c>
    </row>
    <row r="6599" spans="1:24" x14ac:dyDescent="0.2">
      <c r="A6599" t="s">
        <v>1907</v>
      </c>
      <c r="B6599" s="4" t="s">
        <v>807</v>
      </c>
      <c r="C6599" s="4" t="s">
        <v>820</v>
      </c>
      <c r="D6599" t="s">
        <v>1324</v>
      </c>
      <c r="E6599">
        <v>42419290</v>
      </c>
      <c r="F6599" t="s">
        <v>1908</v>
      </c>
      <c r="G6599" t="s">
        <v>1909</v>
      </c>
      <c r="H6599" t="s">
        <v>1327</v>
      </c>
      <c r="I6599" t="s">
        <v>1327</v>
      </c>
      <c r="J6599" t="s">
        <v>1909</v>
      </c>
      <c r="K6599" t="s">
        <v>1910</v>
      </c>
      <c r="L6599">
        <v>21350</v>
      </c>
      <c r="M6599">
        <v>22100</v>
      </c>
      <c r="N6599" t="s">
        <v>5681</v>
      </c>
      <c r="O6599" t="s">
        <v>1689</v>
      </c>
      <c r="P6599" t="s">
        <v>4580</v>
      </c>
      <c r="Q6599" s="4" t="s">
        <v>1022</v>
      </c>
      <c r="R6599" s="4" t="s">
        <v>847</v>
      </c>
      <c r="S6599" s="4" t="s">
        <v>1684</v>
      </c>
      <c r="T6599" s="4" t="s">
        <v>848</v>
      </c>
      <c r="U6599" s="4" t="s">
        <v>1907</v>
      </c>
      <c r="V6599" s="4" t="s">
        <v>1026</v>
      </c>
      <c r="W6599">
        <v>-21350</v>
      </c>
      <c r="X6599">
        <v>-22100</v>
      </c>
    </row>
    <row r="6600" spans="1:24" x14ac:dyDescent="0.2">
      <c r="A6600" t="s">
        <v>1990</v>
      </c>
      <c r="B6600" s="4" t="s">
        <v>807</v>
      </c>
      <c r="C6600" s="4" t="s">
        <v>820</v>
      </c>
      <c r="D6600" t="s">
        <v>1324</v>
      </c>
      <c r="E6600">
        <v>42419290</v>
      </c>
      <c r="F6600" t="s">
        <v>2723</v>
      </c>
      <c r="G6600" t="s">
        <v>2724</v>
      </c>
      <c r="H6600" t="s">
        <v>1327</v>
      </c>
      <c r="I6600" t="s">
        <v>1327</v>
      </c>
      <c r="J6600" t="s">
        <v>2724</v>
      </c>
      <c r="K6600" t="s">
        <v>2725</v>
      </c>
      <c r="L6600">
        <v>125750</v>
      </c>
      <c r="M6600">
        <v>131250</v>
      </c>
      <c r="N6600" t="s">
        <v>5681</v>
      </c>
      <c r="O6600" t="s">
        <v>1689</v>
      </c>
      <c r="P6600" t="s">
        <v>4580</v>
      </c>
      <c r="Q6600" s="4" t="s">
        <v>1022</v>
      </c>
      <c r="R6600" s="4" t="s">
        <v>847</v>
      </c>
      <c r="S6600" s="4" t="s">
        <v>1994</v>
      </c>
      <c r="T6600" s="4" t="s">
        <v>850</v>
      </c>
      <c r="U6600" s="4" t="s">
        <v>1990</v>
      </c>
      <c r="V6600" s="4" t="s">
        <v>1041</v>
      </c>
      <c r="W6600">
        <v>-125750</v>
      </c>
      <c r="X6600">
        <v>-131250</v>
      </c>
    </row>
    <row r="6601" spans="1:24" x14ac:dyDescent="0.2">
      <c r="A6601" t="s">
        <v>1924</v>
      </c>
      <c r="B6601" s="4" t="s">
        <v>807</v>
      </c>
      <c r="C6601" s="4" t="s">
        <v>820</v>
      </c>
      <c r="D6601" t="s">
        <v>1324</v>
      </c>
      <c r="E6601">
        <v>42419290</v>
      </c>
      <c r="F6601" t="s">
        <v>4369</v>
      </c>
      <c r="G6601" t="s">
        <v>4370</v>
      </c>
      <c r="H6601" t="s">
        <v>1327</v>
      </c>
      <c r="I6601" t="s">
        <v>1327</v>
      </c>
      <c r="J6601" t="s">
        <v>4370</v>
      </c>
      <c r="K6601" t="s">
        <v>4371</v>
      </c>
      <c r="L6601">
        <v>622300</v>
      </c>
      <c r="M6601">
        <v>0</v>
      </c>
      <c r="N6601" t="s">
        <v>5681</v>
      </c>
      <c r="O6601" t="s">
        <v>1689</v>
      </c>
      <c r="P6601" t="s">
        <v>4580</v>
      </c>
      <c r="Q6601" s="4" t="s">
        <v>1057</v>
      </c>
      <c r="R6601" s="4" t="s">
        <v>852</v>
      </c>
      <c r="S6601" s="4" t="s">
        <v>1353</v>
      </c>
      <c r="T6601" s="4" t="s">
        <v>855</v>
      </c>
      <c r="U6601" s="4" t="s">
        <v>1924</v>
      </c>
      <c r="V6601" s="4" t="s">
        <v>109</v>
      </c>
      <c r="W6601">
        <v>-622300</v>
      </c>
      <c r="X6601">
        <v>0</v>
      </c>
    </row>
    <row r="6602" spans="1:24" x14ac:dyDescent="0.2">
      <c r="A6602" t="s">
        <v>1924</v>
      </c>
      <c r="B6602" s="4" t="s">
        <v>807</v>
      </c>
      <c r="C6602" s="4" t="s">
        <v>820</v>
      </c>
      <c r="D6602" t="s">
        <v>1324</v>
      </c>
      <c r="E6602">
        <v>42419290</v>
      </c>
      <c r="F6602" t="s">
        <v>2804</v>
      </c>
      <c r="G6602" t="s">
        <v>2805</v>
      </c>
      <c r="H6602" t="s">
        <v>1327</v>
      </c>
      <c r="I6602" t="s">
        <v>1327</v>
      </c>
      <c r="J6602" t="s">
        <v>2805</v>
      </c>
      <c r="K6602" t="s">
        <v>2806</v>
      </c>
      <c r="L6602">
        <v>812200</v>
      </c>
      <c r="M6602">
        <v>847500</v>
      </c>
      <c r="N6602" t="s">
        <v>5681</v>
      </c>
      <c r="O6602" t="s">
        <v>1689</v>
      </c>
      <c r="P6602" t="s">
        <v>4580</v>
      </c>
      <c r="Q6602" s="4" t="s">
        <v>1057</v>
      </c>
      <c r="R6602" s="4" t="s">
        <v>852</v>
      </c>
      <c r="S6602" s="4" t="s">
        <v>1353</v>
      </c>
      <c r="T6602" s="4" t="s">
        <v>855</v>
      </c>
      <c r="U6602" s="4" t="s">
        <v>1924</v>
      </c>
      <c r="V6602" s="4" t="s">
        <v>109</v>
      </c>
      <c r="W6602">
        <v>-812200</v>
      </c>
      <c r="X6602">
        <v>-847500</v>
      </c>
    </row>
    <row r="6603" spans="1:24" x14ac:dyDescent="0.2">
      <c r="A6603" t="s">
        <v>1759</v>
      </c>
      <c r="B6603" s="4" t="s">
        <v>807</v>
      </c>
      <c r="C6603" s="4" t="s">
        <v>820</v>
      </c>
      <c r="D6603" t="s">
        <v>1324</v>
      </c>
      <c r="E6603">
        <v>42419290</v>
      </c>
      <c r="F6603" t="s">
        <v>1769</v>
      </c>
      <c r="G6603" t="s">
        <v>1770</v>
      </c>
      <c r="H6603" t="s">
        <v>1327</v>
      </c>
      <c r="I6603" t="s">
        <v>1327</v>
      </c>
      <c r="J6603" t="s">
        <v>1770</v>
      </c>
      <c r="K6603" t="s">
        <v>1771</v>
      </c>
      <c r="L6603">
        <v>8050</v>
      </c>
      <c r="M6603">
        <v>10250</v>
      </c>
      <c r="N6603" t="s">
        <v>5681</v>
      </c>
      <c r="O6603" t="s">
        <v>1689</v>
      </c>
      <c r="P6603" t="s">
        <v>4580</v>
      </c>
      <c r="Q6603" s="4" t="s">
        <v>964</v>
      </c>
      <c r="R6603" s="4" t="s">
        <v>839</v>
      </c>
      <c r="S6603" s="4" t="s">
        <v>1762</v>
      </c>
      <c r="T6603" s="4" t="s">
        <v>844</v>
      </c>
      <c r="U6603" s="4" t="s">
        <v>1759</v>
      </c>
      <c r="V6603" s="4" t="s">
        <v>116</v>
      </c>
      <c r="W6603">
        <v>-8050</v>
      </c>
      <c r="X6603">
        <v>-10250</v>
      </c>
    </row>
    <row r="6604" spans="1:24" x14ac:dyDescent="0.2">
      <c r="A6604" t="s">
        <v>2021</v>
      </c>
      <c r="B6604" s="4" t="s">
        <v>807</v>
      </c>
      <c r="C6604" s="4" t="s">
        <v>820</v>
      </c>
      <c r="D6604" t="s">
        <v>1324</v>
      </c>
      <c r="E6604">
        <v>42419290</v>
      </c>
      <c r="F6604" t="s">
        <v>2022</v>
      </c>
      <c r="G6604" t="s">
        <v>2023</v>
      </c>
      <c r="H6604" t="s">
        <v>1327</v>
      </c>
      <c r="I6604" t="s">
        <v>1327</v>
      </c>
      <c r="J6604" t="s">
        <v>2023</v>
      </c>
      <c r="K6604" t="s">
        <v>121</v>
      </c>
      <c r="L6604">
        <v>6050</v>
      </c>
      <c r="M6604">
        <v>6300</v>
      </c>
      <c r="N6604" t="s">
        <v>5681</v>
      </c>
      <c r="O6604" t="s">
        <v>1689</v>
      </c>
      <c r="P6604" t="s">
        <v>4580</v>
      </c>
      <c r="Q6604" s="4" t="s">
        <v>1137</v>
      </c>
      <c r="R6604" s="4" t="s">
        <v>858</v>
      </c>
      <c r="S6604" s="4" t="s">
        <v>1538</v>
      </c>
      <c r="T6604" s="4" t="s">
        <v>865</v>
      </c>
      <c r="U6604" s="4" t="s">
        <v>2021</v>
      </c>
      <c r="V6604" s="4" t="s">
        <v>121</v>
      </c>
      <c r="W6604">
        <v>-6050</v>
      </c>
      <c r="X6604">
        <v>-6300</v>
      </c>
    </row>
    <row r="6605" spans="1:24" x14ac:dyDescent="0.2">
      <c r="A6605" t="s">
        <v>66</v>
      </c>
      <c r="B6605" s="4" t="s">
        <v>807</v>
      </c>
      <c r="C6605" s="4" t="s">
        <v>820</v>
      </c>
      <c r="D6605" t="s">
        <v>1324</v>
      </c>
      <c r="E6605">
        <v>42419290</v>
      </c>
      <c r="F6605" t="s">
        <v>2909</v>
      </c>
      <c r="G6605" t="s">
        <v>2910</v>
      </c>
      <c r="H6605" t="s">
        <v>1327</v>
      </c>
      <c r="I6605" t="s">
        <v>1327</v>
      </c>
      <c r="J6605" t="s">
        <v>2910</v>
      </c>
      <c r="K6605" t="s">
        <v>2911</v>
      </c>
      <c r="L6605">
        <v>11350</v>
      </c>
      <c r="M6605">
        <v>11850</v>
      </c>
      <c r="N6605" t="s">
        <v>5681</v>
      </c>
      <c r="O6605" t="s">
        <v>1689</v>
      </c>
      <c r="P6605" t="s">
        <v>4580</v>
      </c>
      <c r="Q6605" s="4" t="s">
        <v>1137</v>
      </c>
      <c r="R6605" s="4" t="s">
        <v>858</v>
      </c>
      <c r="S6605" s="4" t="s">
        <v>1538</v>
      </c>
      <c r="T6605" s="4" t="s">
        <v>865</v>
      </c>
      <c r="U6605" s="4" t="s">
        <v>66</v>
      </c>
      <c r="V6605" s="4" t="s">
        <v>1182</v>
      </c>
      <c r="W6605">
        <v>-11350</v>
      </c>
      <c r="X6605">
        <v>-11850</v>
      </c>
    </row>
    <row r="6606" spans="1:24" x14ac:dyDescent="0.2">
      <c r="A6606" t="s">
        <v>1564</v>
      </c>
      <c r="B6606" s="4" t="s">
        <v>807</v>
      </c>
      <c r="C6606" s="4" t="s">
        <v>820</v>
      </c>
      <c r="D6606" t="s">
        <v>1324</v>
      </c>
      <c r="E6606">
        <v>42419290</v>
      </c>
      <c r="F6606" t="s">
        <v>1575</v>
      </c>
      <c r="G6606" t="s">
        <v>1576</v>
      </c>
      <c r="H6606" t="s">
        <v>1327</v>
      </c>
      <c r="I6606" t="s">
        <v>1327</v>
      </c>
      <c r="J6606" t="s">
        <v>1576</v>
      </c>
      <c r="K6606" t="s">
        <v>1577</v>
      </c>
      <c r="L6606">
        <v>401000</v>
      </c>
      <c r="M6606">
        <v>418450</v>
      </c>
      <c r="N6606" t="s">
        <v>5681</v>
      </c>
      <c r="O6606" t="s">
        <v>1689</v>
      </c>
      <c r="P6606" t="s">
        <v>4580</v>
      </c>
      <c r="Q6606" s="4" t="s">
        <v>964</v>
      </c>
      <c r="R6606" s="4" t="s">
        <v>839</v>
      </c>
      <c r="S6606" s="4" t="s">
        <v>1568</v>
      </c>
      <c r="T6606" s="4" t="s">
        <v>846</v>
      </c>
      <c r="U6606" s="4" t="s">
        <v>1564</v>
      </c>
      <c r="V6606" s="4" t="s">
        <v>999</v>
      </c>
      <c r="W6606">
        <v>-401000</v>
      </c>
      <c r="X6606">
        <v>-418450</v>
      </c>
    </row>
    <row r="6607" spans="1:24" x14ac:dyDescent="0.2">
      <c r="A6607" t="s">
        <v>1806</v>
      </c>
      <c r="B6607" s="4" t="s">
        <v>807</v>
      </c>
      <c r="C6607" s="4" t="s">
        <v>820</v>
      </c>
      <c r="D6607" t="s">
        <v>1324</v>
      </c>
      <c r="E6607">
        <v>42419290</v>
      </c>
      <c r="F6607" t="s">
        <v>1807</v>
      </c>
      <c r="G6607" t="s">
        <v>1808</v>
      </c>
      <c r="H6607" t="s">
        <v>1327</v>
      </c>
      <c r="I6607" t="s">
        <v>1327</v>
      </c>
      <c r="J6607" t="s">
        <v>1808</v>
      </c>
      <c r="K6607" t="s">
        <v>1809</v>
      </c>
      <c r="L6607">
        <v>151700</v>
      </c>
      <c r="M6607">
        <v>158300</v>
      </c>
      <c r="N6607" t="s">
        <v>5681</v>
      </c>
      <c r="O6607" t="s">
        <v>1689</v>
      </c>
      <c r="P6607" t="s">
        <v>4580</v>
      </c>
      <c r="Q6607" s="4" t="s">
        <v>964</v>
      </c>
      <c r="R6607" s="4" t="s">
        <v>839</v>
      </c>
      <c r="S6607" s="4" t="s">
        <v>1568</v>
      </c>
      <c r="T6607" s="4" t="s">
        <v>846</v>
      </c>
      <c r="U6607" s="4" t="s">
        <v>1806</v>
      </c>
      <c r="V6607" s="4" t="s">
        <v>1000</v>
      </c>
      <c r="W6607">
        <v>-151700</v>
      </c>
      <c r="X6607">
        <v>-158300</v>
      </c>
    </row>
    <row r="6608" spans="1:24" x14ac:dyDescent="0.2">
      <c r="A6608" t="s">
        <v>1592</v>
      </c>
      <c r="B6608" s="4" t="s">
        <v>807</v>
      </c>
      <c r="C6608" s="4" t="s">
        <v>820</v>
      </c>
      <c r="D6608" t="s">
        <v>1324</v>
      </c>
      <c r="E6608">
        <v>42419290</v>
      </c>
      <c r="F6608" t="s">
        <v>3505</v>
      </c>
      <c r="G6608" t="s">
        <v>3506</v>
      </c>
      <c r="H6608" t="s">
        <v>1327</v>
      </c>
      <c r="I6608" t="s">
        <v>1327</v>
      </c>
      <c r="J6608" t="s">
        <v>3506</v>
      </c>
      <c r="K6608" t="s">
        <v>3507</v>
      </c>
      <c r="L6608">
        <v>14550</v>
      </c>
      <c r="M6608">
        <v>15200</v>
      </c>
      <c r="N6608" t="s">
        <v>5681</v>
      </c>
      <c r="O6608" t="s">
        <v>1689</v>
      </c>
      <c r="P6608" t="s">
        <v>4580</v>
      </c>
      <c r="Q6608" s="4" t="s">
        <v>964</v>
      </c>
      <c r="R6608" s="4" t="s">
        <v>839</v>
      </c>
      <c r="S6608" s="4" t="s">
        <v>1568</v>
      </c>
      <c r="T6608" s="4" t="s">
        <v>846</v>
      </c>
      <c r="U6608" s="4" t="s">
        <v>1592</v>
      </c>
      <c r="V6608" s="4" t="s">
        <v>127</v>
      </c>
      <c r="W6608">
        <v>-14550</v>
      </c>
      <c r="X6608">
        <v>-15200</v>
      </c>
    </row>
    <row r="6609" spans="1:24" x14ac:dyDescent="0.2">
      <c r="A6609" t="s">
        <v>43</v>
      </c>
      <c r="B6609" s="4" t="s">
        <v>807</v>
      </c>
      <c r="C6609" s="4" t="s">
        <v>820</v>
      </c>
      <c r="D6609" t="s">
        <v>1324</v>
      </c>
      <c r="E6609">
        <v>42419290</v>
      </c>
      <c r="F6609" t="s">
        <v>5684</v>
      </c>
      <c r="G6609" t="s">
        <v>5685</v>
      </c>
      <c r="H6609" t="s">
        <v>1327</v>
      </c>
      <c r="I6609" t="s">
        <v>1327</v>
      </c>
      <c r="J6609" t="s">
        <v>5685</v>
      </c>
      <c r="K6609" t="s">
        <v>5686</v>
      </c>
      <c r="L6609">
        <v>20300</v>
      </c>
      <c r="M6609">
        <v>24600</v>
      </c>
      <c r="N6609" t="s">
        <v>5681</v>
      </c>
      <c r="O6609" t="s">
        <v>1689</v>
      </c>
      <c r="P6609" t="s">
        <v>4580</v>
      </c>
      <c r="Q6609" s="4" t="s">
        <v>1022</v>
      </c>
      <c r="R6609" s="4" t="s">
        <v>847</v>
      </c>
      <c r="S6609" s="4" t="s">
        <v>2001</v>
      </c>
      <c r="T6609" s="4" t="s">
        <v>851</v>
      </c>
      <c r="U6609" s="4" t="s">
        <v>43</v>
      </c>
      <c r="V6609" s="4" t="s">
        <v>1046</v>
      </c>
      <c r="W6609">
        <v>-20300</v>
      </c>
      <c r="X6609">
        <v>-24600</v>
      </c>
    </row>
    <row r="6610" spans="1:24" x14ac:dyDescent="0.2">
      <c r="A6610" t="s">
        <v>43</v>
      </c>
      <c r="B6610" s="4" t="s">
        <v>807</v>
      </c>
      <c r="C6610" s="4" t="s">
        <v>820</v>
      </c>
      <c r="D6610" t="s">
        <v>1324</v>
      </c>
      <c r="E6610">
        <v>42419290</v>
      </c>
      <c r="F6610" t="s">
        <v>2945</v>
      </c>
      <c r="G6610" t="s">
        <v>2946</v>
      </c>
      <c r="H6610" t="s">
        <v>1327</v>
      </c>
      <c r="I6610" t="s">
        <v>1327</v>
      </c>
      <c r="J6610" t="s">
        <v>2946</v>
      </c>
      <c r="K6610" t="s">
        <v>2947</v>
      </c>
      <c r="L6610">
        <v>94300</v>
      </c>
      <c r="M6610">
        <v>84550</v>
      </c>
      <c r="N6610" t="s">
        <v>5681</v>
      </c>
      <c r="O6610" t="s">
        <v>1689</v>
      </c>
      <c r="P6610" t="s">
        <v>4580</v>
      </c>
      <c r="Q6610" s="4" t="s">
        <v>1022</v>
      </c>
      <c r="R6610" s="4" t="s">
        <v>847</v>
      </c>
      <c r="S6610" s="4" t="s">
        <v>2001</v>
      </c>
      <c r="T6610" s="4" t="s">
        <v>851</v>
      </c>
      <c r="U6610" s="4" t="s">
        <v>43</v>
      </c>
      <c r="V6610" s="4" t="s">
        <v>1046</v>
      </c>
      <c r="W6610">
        <v>-94300</v>
      </c>
      <c r="X6610">
        <v>-84550</v>
      </c>
    </row>
    <row r="6611" spans="1:24" x14ac:dyDescent="0.2">
      <c r="A6611" t="s">
        <v>43</v>
      </c>
      <c r="B6611" s="4" t="s">
        <v>807</v>
      </c>
      <c r="C6611" s="4" t="s">
        <v>820</v>
      </c>
      <c r="D6611" t="s">
        <v>1324</v>
      </c>
      <c r="E6611">
        <v>42419290</v>
      </c>
      <c r="F6611" t="s">
        <v>7895</v>
      </c>
      <c r="G6611" t="s">
        <v>7896</v>
      </c>
      <c r="H6611" t="s">
        <v>1327</v>
      </c>
      <c r="I6611" t="s">
        <v>1327</v>
      </c>
      <c r="J6611" t="s">
        <v>7896</v>
      </c>
      <c r="K6611" t="s">
        <v>7897</v>
      </c>
      <c r="L6611">
        <v>3600</v>
      </c>
      <c r="M6611">
        <v>3750</v>
      </c>
      <c r="N6611" t="s">
        <v>5681</v>
      </c>
      <c r="O6611" t="s">
        <v>1689</v>
      </c>
      <c r="P6611" t="s">
        <v>4580</v>
      </c>
      <c r="Q6611" s="4" t="s">
        <v>1022</v>
      </c>
      <c r="R6611" s="4" t="s">
        <v>847</v>
      </c>
      <c r="S6611" s="4" t="s">
        <v>2001</v>
      </c>
      <c r="T6611" s="4" t="s">
        <v>851</v>
      </c>
      <c r="U6611" s="4" t="s">
        <v>43</v>
      </c>
      <c r="V6611" s="4" t="s">
        <v>1046</v>
      </c>
      <c r="W6611">
        <v>-3600</v>
      </c>
      <c r="X6611">
        <v>-3750</v>
      </c>
    </row>
    <row r="6612" spans="1:24" x14ac:dyDescent="0.2">
      <c r="A6612" t="s">
        <v>43</v>
      </c>
      <c r="B6612" s="4" t="s">
        <v>807</v>
      </c>
      <c r="C6612" s="4" t="s">
        <v>820</v>
      </c>
      <c r="D6612" t="s">
        <v>1324</v>
      </c>
      <c r="E6612">
        <v>42419290</v>
      </c>
      <c r="F6612" t="s">
        <v>5687</v>
      </c>
      <c r="G6612" t="s">
        <v>5688</v>
      </c>
      <c r="H6612" t="s">
        <v>1327</v>
      </c>
      <c r="I6612" t="s">
        <v>1327</v>
      </c>
      <c r="J6612" t="s">
        <v>5688</v>
      </c>
      <c r="K6612" t="s">
        <v>5689</v>
      </c>
      <c r="L6612">
        <v>10750</v>
      </c>
      <c r="M6612">
        <v>11200</v>
      </c>
      <c r="N6612" t="s">
        <v>5681</v>
      </c>
      <c r="O6612" t="s">
        <v>1689</v>
      </c>
      <c r="P6612" t="s">
        <v>4580</v>
      </c>
      <c r="Q6612" s="4" t="s">
        <v>1022</v>
      </c>
      <c r="R6612" s="4" t="s">
        <v>847</v>
      </c>
      <c r="S6612" s="4" t="s">
        <v>2001</v>
      </c>
      <c r="T6612" s="4" t="s">
        <v>851</v>
      </c>
      <c r="U6612" s="4" t="s">
        <v>43</v>
      </c>
      <c r="V6612" s="4" t="s">
        <v>1046</v>
      </c>
      <c r="W6612">
        <v>-10750</v>
      </c>
      <c r="X6612">
        <v>-11200</v>
      </c>
    </row>
    <row r="6613" spans="1:24" x14ac:dyDescent="0.2">
      <c r="A6613" t="s">
        <v>1911</v>
      </c>
      <c r="B6613" s="4" t="s">
        <v>807</v>
      </c>
      <c r="C6613" s="4" t="s">
        <v>820</v>
      </c>
      <c r="D6613" t="s">
        <v>1324</v>
      </c>
      <c r="E6613">
        <v>42419290</v>
      </c>
      <c r="F6613" t="s">
        <v>4124</v>
      </c>
      <c r="G6613" t="s">
        <v>4125</v>
      </c>
      <c r="H6613" t="s">
        <v>1327</v>
      </c>
      <c r="I6613" t="s">
        <v>1327</v>
      </c>
      <c r="J6613" t="s">
        <v>4125</v>
      </c>
      <c r="K6613" t="s">
        <v>4126</v>
      </c>
      <c r="L6613">
        <v>487150</v>
      </c>
      <c r="M6613">
        <v>508350</v>
      </c>
      <c r="N6613" t="s">
        <v>5681</v>
      </c>
      <c r="O6613" t="s">
        <v>1689</v>
      </c>
      <c r="P6613" t="s">
        <v>4580</v>
      </c>
      <c r="Q6613" s="4" t="s">
        <v>1022</v>
      </c>
      <c r="R6613" s="4" t="s">
        <v>847</v>
      </c>
      <c r="S6613" s="4" t="s">
        <v>1684</v>
      </c>
      <c r="T6613" s="4" t="s">
        <v>848</v>
      </c>
      <c r="U6613" s="4" t="s">
        <v>1911</v>
      </c>
      <c r="V6613" s="4" t="s">
        <v>100</v>
      </c>
      <c r="W6613">
        <v>-487150</v>
      </c>
      <c r="X6613">
        <v>-508350</v>
      </c>
    </row>
    <row r="6614" spans="1:24" x14ac:dyDescent="0.2">
      <c r="A6614" t="s">
        <v>1911</v>
      </c>
      <c r="B6614" s="4" t="s">
        <v>807</v>
      </c>
      <c r="C6614" s="4" t="s">
        <v>820</v>
      </c>
      <c r="D6614" t="s">
        <v>1324</v>
      </c>
      <c r="E6614">
        <v>42419290</v>
      </c>
      <c r="F6614" t="s">
        <v>3848</v>
      </c>
      <c r="G6614" t="s">
        <v>3849</v>
      </c>
      <c r="H6614" t="s">
        <v>1327</v>
      </c>
      <c r="I6614" t="s">
        <v>1327</v>
      </c>
      <c r="J6614" t="s">
        <v>3849</v>
      </c>
      <c r="K6614" t="s">
        <v>3850</v>
      </c>
      <c r="L6614">
        <v>1900</v>
      </c>
      <c r="M6614">
        <v>1950</v>
      </c>
      <c r="N6614" t="s">
        <v>5681</v>
      </c>
      <c r="O6614" t="s">
        <v>1689</v>
      </c>
      <c r="P6614" t="s">
        <v>4580</v>
      </c>
      <c r="Q6614" s="4" t="s">
        <v>1022</v>
      </c>
      <c r="R6614" s="4" t="s">
        <v>847</v>
      </c>
      <c r="S6614" s="4" t="s">
        <v>1684</v>
      </c>
      <c r="T6614" s="4" t="s">
        <v>848</v>
      </c>
      <c r="U6614" s="4" t="s">
        <v>1911</v>
      </c>
      <c r="V6614" s="4" t="s">
        <v>100</v>
      </c>
      <c r="W6614">
        <v>-1900</v>
      </c>
      <c r="X6614">
        <v>-1950</v>
      </c>
    </row>
    <row r="6615" spans="1:24" x14ac:dyDescent="0.2">
      <c r="A6615" t="s">
        <v>1911</v>
      </c>
      <c r="B6615" s="4" t="s">
        <v>807</v>
      </c>
      <c r="C6615" s="4" t="s">
        <v>820</v>
      </c>
      <c r="D6615" t="s">
        <v>1324</v>
      </c>
      <c r="E6615">
        <v>42419290</v>
      </c>
      <c r="F6615" t="s">
        <v>1918</v>
      </c>
      <c r="G6615" t="s">
        <v>1919</v>
      </c>
      <c r="H6615" t="s">
        <v>1327</v>
      </c>
      <c r="I6615" t="s">
        <v>1327</v>
      </c>
      <c r="J6615" t="s">
        <v>1919</v>
      </c>
      <c r="K6615" t="s">
        <v>1920</v>
      </c>
      <c r="L6615">
        <v>7800</v>
      </c>
      <c r="M6615">
        <v>8150</v>
      </c>
      <c r="N6615" t="s">
        <v>5681</v>
      </c>
      <c r="O6615" t="s">
        <v>1689</v>
      </c>
      <c r="P6615" t="s">
        <v>4580</v>
      </c>
      <c r="Q6615" s="4" t="s">
        <v>1022</v>
      </c>
      <c r="R6615" s="4" t="s">
        <v>847</v>
      </c>
      <c r="S6615" s="4" t="s">
        <v>1684</v>
      </c>
      <c r="T6615" s="4" t="s">
        <v>848</v>
      </c>
      <c r="U6615" s="4" t="s">
        <v>1911</v>
      </c>
      <c r="V6615" s="4" t="s">
        <v>100</v>
      </c>
      <c r="W6615">
        <v>-7800</v>
      </c>
      <c r="X6615">
        <v>-8150</v>
      </c>
    </row>
    <row r="6616" spans="1:24" x14ac:dyDescent="0.2">
      <c r="A6616" t="s">
        <v>1907</v>
      </c>
      <c r="B6616" s="4" t="s">
        <v>807</v>
      </c>
      <c r="C6616" s="4" t="s">
        <v>820</v>
      </c>
      <c r="D6616" t="s">
        <v>1324</v>
      </c>
      <c r="E6616">
        <v>42419290</v>
      </c>
      <c r="F6616" t="s">
        <v>2102</v>
      </c>
      <c r="G6616" t="s">
        <v>2103</v>
      </c>
      <c r="H6616" t="s">
        <v>1327</v>
      </c>
      <c r="I6616" t="s">
        <v>1327</v>
      </c>
      <c r="J6616" t="s">
        <v>2103</v>
      </c>
      <c r="K6616" t="s">
        <v>2104</v>
      </c>
      <c r="L6616">
        <v>137400</v>
      </c>
      <c r="M6616">
        <v>142850</v>
      </c>
      <c r="N6616" t="s">
        <v>5681</v>
      </c>
      <c r="O6616" t="s">
        <v>1689</v>
      </c>
      <c r="P6616" t="s">
        <v>4580</v>
      </c>
      <c r="Q6616" s="4" t="s">
        <v>1022</v>
      </c>
      <c r="R6616" s="4" t="s">
        <v>847</v>
      </c>
      <c r="S6616" s="4" t="s">
        <v>1684</v>
      </c>
      <c r="T6616" s="4" t="s">
        <v>848</v>
      </c>
      <c r="U6616" s="4" t="s">
        <v>1907</v>
      </c>
      <c r="V6616" s="4" t="s">
        <v>1026</v>
      </c>
      <c r="W6616">
        <v>-137400</v>
      </c>
      <c r="X6616">
        <v>-142850</v>
      </c>
    </row>
    <row r="6617" spans="1:24" x14ac:dyDescent="0.2">
      <c r="A6617" t="s">
        <v>1924</v>
      </c>
      <c r="B6617" s="4" t="s">
        <v>807</v>
      </c>
      <c r="C6617" s="4" t="s">
        <v>820</v>
      </c>
      <c r="D6617" t="s">
        <v>1324</v>
      </c>
      <c r="E6617">
        <v>42419290</v>
      </c>
      <c r="F6617" t="s">
        <v>5461</v>
      </c>
      <c r="G6617" t="s">
        <v>5462</v>
      </c>
      <c r="H6617" t="s">
        <v>1327</v>
      </c>
      <c r="I6617" t="s">
        <v>1327</v>
      </c>
      <c r="J6617" t="s">
        <v>5462</v>
      </c>
      <c r="K6617" t="s">
        <v>5463</v>
      </c>
      <c r="L6617">
        <v>700</v>
      </c>
      <c r="M6617">
        <v>750</v>
      </c>
      <c r="N6617" t="s">
        <v>5681</v>
      </c>
      <c r="O6617" t="s">
        <v>1689</v>
      </c>
      <c r="P6617" t="s">
        <v>4580</v>
      </c>
      <c r="Q6617" s="4" t="s">
        <v>1057</v>
      </c>
      <c r="R6617" s="4" t="s">
        <v>852</v>
      </c>
      <c r="S6617" s="4" t="s">
        <v>1353</v>
      </c>
      <c r="T6617" s="4" t="s">
        <v>855</v>
      </c>
      <c r="U6617" s="4" t="s">
        <v>1924</v>
      </c>
      <c r="V6617" s="4" t="s">
        <v>109</v>
      </c>
      <c r="W6617">
        <v>-700</v>
      </c>
      <c r="X6617">
        <v>-750</v>
      </c>
    </row>
    <row r="6618" spans="1:24" x14ac:dyDescent="0.2">
      <c r="A6618" t="s">
        <v>1924</v>
      </c>
      <c r="B6618" s="4" t="s">
        <v>807</v>
      </c>
      <c r="C6618" s="4" t="s">
        <v>820</v>
      </c>
      <c r="D6618" t="s">
        <v>1324</v>
      </c>
      <c r="E6618">
        <v>42419290</v>
      </c>
      <c r="F6618" t="s">
        <v>5608</v>
      </c>
      <c r="G6618" t="s">
        <v>5609</v>
      </c>
      <c r="H6618" t="s">
        <v>1327</v>
      </c>
      <c r="I6618" t="s">
        <v>1327</v>
      </c>
      <c r="J6618" t="s">
        <v>5609</v>
      </c>
      <c r="K6618" t="s">
        <v>5610</v>
      </c>
      <c r="L6618">
        <v>526050</v>
      </c>
      <c r="M6618">
        <v>548950</v>
      </c>
      <c r="N6618" t="s">
        <v>5681</v>
      </c>
      <c r="O6618" t="s">
        <v>1689</v>
      </c>
      <c r="P6618" t="s">
        <v>4580</v>
      </c>
      <c r="Q6618" s="4" t="s">
        <v>1057</v>
      </c>
      <c r="R6618" s="4" t="s">
        <v>852</v>
      </c>
      <c r="S6618" s="4" t="s">
        <v>1353</v>
      </c>
      <c r="T6618" s="4" t="s">
        <v>855</v>
      </c>
      <c r="U6618" s="4" t="s">
        <v>1924</v>
      </c>
      <c r="V6618" s="4" t="s">
        <v>109</v>
      </c>
      <c r="W6618">
        <v>-526050</v>
      </c>
      <c r="X6618">
        <v>-548950</v>
      </c>
    </row>
    <row r="6619" spans="1:24" x14ac:dyDescent="0.2">
      <c r="A6619" t="s">
        <v>1924</v>
      </c>
      <c r="B6619" s="4" t="s">
        <v>807</v>
      </c>
      <c r="C6619" s="4" t="s">
        <v>820</v>
      </c>
      <c r="D6619" t="s">
        <v>1324</v>
      </c>
      <c r="E6619">
        <v>42419290</v>
      </c>
      <c r="F6619" t="s">
        <v>5640</v>
      </c>
      <c r="G6619" t="s">
        <v>5641</v>
      </c>
      <c r="H6619" t="s">
        <v>1327</v>
      </c>
      <c r="I6619" t="s">
        <v>1327</v>
      </c>
      <c r="J6619" t="s">
        <v>5641</v>
      </c>
      <c r="K6619" t="s">
        <v>5642</v>
      </c>
      <c r="L6619">
        <v>863550</v>
      </c>
      <c r="M6619">
        <v>901150</v>
      </c>
      <c r="N6619" t="s">
        <v>5681</v>
      </c>
      <c r="O6619" t="s">
        <v>1689</v>
      </c>
      <c r="P6619" t="s">
        <v>4580</v>
      </c>
      <c r="Q6619" s="4" t="s">
        <v>1057</v>
      </c>
      <c r="R6619" s="4" t="s">
        <v>852</v>
      </c>
      <c r="S6619" s="4" t="s">
        <v>1353</v>
      </c>
      <c r="T6619" s="4" t="s">
        <v>855</v>
      </c>
      <c r="U6619" s="4" t="s">
        <v>1924</v>
      </c>
      <c r="V6619" s="4" t="s">
        <v>109</v>
      </c>
      <c r="W6619">
        <v>-863550</v>
      </c>
      <c r="X6619">
        <v>-901150</v>
      </c>
    </row>
    <row r="6620" spans="1:24" x14ac:dyDescent="0.2">
      <c r="A6620" t="s">
        <v>1924</v>
      </c>
      <c r="B6620" s="4" t="s">
        <v>807</v>
      </c>
      <c r="C6620" s="4" t="s">
        <v>820</v>
      </c>
      <c r="D6620" t="s">
        <v>1324</v>
      </c>
      <c r="E6620">
        <v>42419290</v>
      </c>
      <c r="F6620" t="s">
        <v>5470</v>
      </c>
      <c r="G6620" t="s">
        <v>5471</v>
      </c>
      <c r="H6620" t="s">
        <v>1327</v>
      </c>
      <c r="I6620" t="s">
        <v>1327</v>
      </c>
      <c r="J6620" t="s">
        <v>5471</v>
      </c>
      <c r="K6620" t="s">
        <v>5472</v>
      </c>
      <c r="L6620">
        <v>1700</v>
      </c>
      <c r="M6620">
        <v>1750</v>
      </c>
      <c r="N6620" t="s">
        <v>5681</v>
      </c>
      <c r="O6620" t="s">
        <v>1689</v>
      </c>
      <c r="P6620" t="s">
        <v>4580</v>
      </c>
      <c r="Q6620" s="4" t="s">
        <v>1057</v>
      </c>
      <c r="R6620" s="4" t="s">
        <v>852</v>
      </c>
      <c r="S6620" s="4" t="s">
        <v>1353</v>
      </c>
      <c r="T6620" s="4" t="s">
        <v>855</v>
      </c>
      <c r="U6620" s="4" t="s">
        <v>1924</v>
      </c>
      <c r="V6620" s="4" t="s">
        <v>109</v>
      </c>
      <c r="W6620">
        <v>-1700</v>
      </c>
      <c r="X6620">
        <v>-1750</v>
      </c>
    </row>
    <row r="6621" spans="1:24" x14ac:dyDescent="0.2">
      <c r="A6621" t="s">
        <v>1924</v>
      </c>
      <c r="B6621" s="4" t="s">
        <v>807</v>
      </c>
      <c r="C6621" s="4" t="s">
        <v>820</v>
      </c>
      <c r="D6621" t="s">
        <v>1324</v>
      </c>
      <c r="E6621">
        <v>42419290</v>
      </c>
      <c r="F6621" t="s">
        <v>5473</v>
      </c>
      <c r="G6621" t="s">
        <v>5474</v>
      </c>
      <c r="H6621" t="s">
        <v>1327</v>
      </c>
      <c r="I6621" t="s">
        <v>1327</v>
      </c>
      <c r="J6621" t="s">
        <v>5474</v>
      </c>
      <c r="K6621" t="s">
        <v>5475</v>
      </c>
      <c r="L6621">
        <v>650</v>
      </c>
      <c r="M6621">
        <v>750</v>
      </c>
      <c r="N6621" t="s">
        <v>5681</v>
      </c>
      <c r="O6621" t="s">
        <v>1689</v>
      </c>
      <c r="P6621" t="s">
        <v>4580</v>
      </c>
      <c r="Q6621" s="4" t="s">
        <v>1057</v>
      </c>
      <c r="R6621" s="4" t="s">
        <v>852</v>
      </c>
      <c r="S6621" s="4" t="s">
        <v>1353</v>
      </c>
      <c r="T6621" s="4" t="s">
        <v>855</v>
      </c>
      <c r="U6621" s="4" t="s">
        <v>1924</v>
      </c>
      <c r="V6621" s="4" t="s">
        <v>109</v>
      </c>
      <c r="W6621">
        <v>-650</v>
      </c>
      <c r="X6621">
        <v>-750</v>
      </c>
    </row>
    <row r="6622" spans="1:24" x14ac:dyDescent="0.2">
      <c r="A6622" t="s">
        <v>1924</v>
      </c>
      <c r="B6622" s="4" t="s">
        <v>807</v>
      </c>
      <c r="C6622" s="4" t="s">
        <v>820</v>
      </c>
      <c r="D6622" t="s">
        <v>1324</v>
      </c>
      <c r="E6622">
        <v>42419290</v>
      </c>
      <c r="F6622" t="s">
        <v>5476</v>
      </c>
      <c r="G6622" t="s">
        <v>5477</v>
      </c>
      <c r="H6622" t="s">
        <v>1327</v>
      </c>
      <c r="I6622" t="s">
        <v>1327</v>
      </c>
      <c r="J6622" t="s">
        <v>5477</v>
      </c>
      <c r="K6622" t="s">
        <v>5478</v>
      </c>
      <c r="L6622">
        <v>589150</v>
      </c>
      <c r="M6622">
        <v>614800</v>
      </c>
      <c r="N6622" t="s">
        <v>5681</v>
      </c>
      <c r="O6622" t="s">
        <v>1689</v>
      </c>
      <c r="P6622" t="s">
        <v>4580</v>
      </c>
      <c r="Q6622" s="4" t="s">
        <v>1057</v>
      </c>
      <c r="R6622" s="4" t="s">
        <v>852</v>
      </c>
      <c r="S6622" s="4" t="s">
        <v>1353</v>
      </c>
      <c r="T6622" s="4" t="s">
        <v>855</v>
      </c>
      <c r="U6622" s="4" t="s">
        <v>1924</v>
      </c>
      <c r="V6622" s="4" t="s">
        <v>109</v>
      </c>
      <c r="W6622">
        <v>-589150</v>
      </c>
      <c r="X6622">
        <v>-614800</v>
      </c>
    </row>
    <row r="6623" spans="1:24" x14ac:dyDescent="0.2">
      <c r="A6623" t="s">
        <v>47</v>
      </c>
      <c r="B6623" s="4" t="s">
        <v>807</v>
      </c>
      <c r="C6623" s="4" t="s">
        <v>820</v>
      </c>
      <c r="D6623" t="s">
        <v>1324</v>
      </c>
      <c r="E6623">
        <v>42419290</v>
      </c>
      <c r="F6623" t="s">
        <v>3879</v>
      </c>
      <c r="G6623" t="s">
        <v>3880</v>
      </c>
      <c r="H6623" t="s">
        <v>1327</v>
      </c>
      <c r="I6623" t="s">
        <v>1327</v>
      </c>
      <c r="J6623" t="s">
        <v>3880</v>
      </c>
      <c r="K6623" t="s">
        <v>3881</v>
      </c>
      <c r="L6623">
        <v>5400</v>
      </c>
      <c r="M6623">
        <v>5650</v>
      </c>
      <c r="N6623" t="s">
        <v>5681</v>
      </c>
      <c r="O6623" t="s">
        <v>1689</v>
      </c>
      <c r="P6623" t="s">
        <v>4580</v>
      </c>
      <c r="Q6623" s="4" t="s">
        <v>1137</v>
      </c>
      <c r="R6623" s="4" t="s">
        <v>858</v>
      </c>
      <c r="S6623" s="4" t="s">
        <v>1817</v>
      </c>
      <c r="T6623" s="4" t="s">
        <v>864</v>
      </c>
      <c r="U6623" s="4" t="s">
        <v>47</v>
      </c>
      <c r="V6623" s="4" t="s">
        <v>1174</v>
      </c>
      <c r="W6623">
        <v>-5400</v>
      </c>
      <c r="X6623">
        <v>-5650</v>
      </c>
    </row>
    <row r="6624" spans="1:24" x14ac:dyDescent="0.2">
      <c r="A6624" t="s">
        <v>1911</v>
      </c>
      <c r="B6624" s="4" t="s">
        <v>807</v>
      </c>
      <c r="C6624" s="4" t="s">
        <v>820</v>
      </c>
      <c r="D6624" t="s">
        <v>1324</v>
      </c>
      <c r="E6624">
        <v>42419290</v>
      </c>
      <c r="F6624" t="s">
        <v>2978</v>
      </c>
      <c r="G6624" t="s">
        <v>2979</v>
      </c>
      <c r="H6624" t="s">
        <v>1327</v>
      </c>
      <c r="I6624" t="s">
        <v>1327</v>
      </c>
      <c r="J6624" t="s">
        <v>2979</v>
      </c>
      <c r="K6624" t="s">
        <v>2980</v>
      </c>
      <c r="L6624">
        <v>9350</v>
      </c>
      <c r="M6624">
        <v>9750</v>
      </c>
      <c r="N6624" t="s">
        <v>5681</v>
      </c>
      <c r="O6624" t="s">
        <v>1689</v>
      </c>
      <c r="P6624" t="s">
        <v>4580</v>
      </c>
      <c r="Q6624" s="4" t="s">
        <v>1022</v>
      </c>
      <c r="R6624" s="4" t="s">
        <v>847</v>
      </c>
      <c r="S6624" s="4" t="s">
        <v>1684</v>
      </c>
      <c r="T6624" s="4" t="s">
        <v>848</v>
      </c>
      <c r="U6624" s="4" t="s">
        <v>1911</v>
      </c>
      <c r="V6624" s="4" t="s">
        <v>100</v>
      </c>
      <c r="W6624">
        <v>-9350</v>
      </c>
      <c r="X6624">
        <v>-9750</v>
      </c>
    </row>
    <row r="6625" spans="1:24" x14ac:dyDescent="0.2">
      <c r="A6625" t="s">
        <v>1924</v>
      </c>
      <c r="B6625" s="4" t="s">
        <v>807</v>
      </c>
      <c r="C6625" s="4" t="s">
        <v>820</v>
      </c>
      <c r="D6625" t="s">
        <v>1324</v>
      </c>
      <c r="E6625">
        <v>42419290</v>
      </c>
      <c r="F6625" t="s">
        <v>5485</v>
      </c>
      <c r="G6625" t="s">
        <v>5486</v>
      </c>
      <c r="H6625" t="s">
        <v>1327</v>
      </c>
      <c r="I6625" t="s">
        <v>1327</v>
      </c>
      <c r="J6625" t="s">
        <v>5486</v>
      </c>
      <c r="K6625" t="s">
        <v>5487</v>
      </c>
      <c r="L6625">
        <v>562650</v>
      </c>
      <c r="M6625">
        <v>587150</v>
      </c>
      <c r="N6625" t="s">
        <v>5681</v>
      </c>
      <c r="O6625" t="s">
        <v>1689</v>
      </c>
      <c r="P6625" t="s">
        <v>4580</v>
      </c>
      <c r="Q6625" s="4" t="s">
        <v>1057</v>
      </c>
      <c r="R6625" s="4" t="s">
        <v>852</v>
      </c>
      <c r="S6625" s="4" t="s">
        <v>1353</v>
      </c>
      <c r="T6625" s="4" t="s">
        <v>855</v>
      </c>
      <c r="U6625" s="4" t="s">
        <v>1924</v>
      </c>
      <c r="V6625" s="4" t="s">
        <v>109</v>
      </c>
      <c r="W6625">
        <v>-562650</v>
      </c>
      <c r="X6625">
        <v>-587150</v>
      </c>
    </row>
    <row r="6626" spans="1:24" x14ac:dyDescent="0.2">
      <c r="A6626" t="s">
        <v>1924</v>
      </c>
      <c r="B6626" s="4" t="s">
        <v>807</v>
      </c>
      <c r="C6626" s="4" t="s">
        <v>820</v>
      </c>
      <c r="D6626" t="s">
        <v>1324</v>
      </c>
      <c r="E6626">
        <v>42419290</v>
      </c>
      <c r="F6626" t="s">
        <v>5488</v>
      </c>
      <c r="G6626" t="s">
        <v>5489</v>
      </c>
      <c r="H6626" t="s">
        <v>1327</v>
      </c>
      <c r="I6626" t="s">
        <v>1327</v>
      </c>
      <c r="J6626" t="s">
        <v>5489</v>
      </c>
      <c r="K6626" t="s">
        <v>5490</v>
      </c>
      <c r="L6626">
        <v>900450</v>
      </c>
      <c r="M6626">
        <v>939650</v>
      </c>
      <c r="N6626" t="s">
        <v>5681</v>
      </c>
      <c r="O6626" t="s">
        <v>1689</v>
      </c>
      <c r="P6626" t="s">
        <v>4580</v>
      </c>
      <c r="Q6626" s="4" t="s">
        <v>1057</v>
      </c>
      <c r="R6626" s="4" t="s">
        <v>852</v>
      </c>
      <c r="S6626" s="4" t="s">
        <v>1353</v>
      </c>
      <c r="T6626" s="4" t="s">
        <v>855</v>
      </c>
      <c r="U6626" s="4" t="s">
        <v>1924</v>
      </c>
      <c r="V6626" s="4" t="s">
        <v>109</v>
      </c>
      <c r="W6626">
        <v>-900450</v>
      </c>
      <c r="X6626">
        <v>-939650</v>
      </c>
    </row>
    <row r="6627" spans="1:24" x14ac:dyDescent="0.2">
      <c r="A6627" t="s">
        <v>1924</v>
      </c>
      <c r="B6627" s="4" t="s">
        <v>807</v>
      </c>
      <c r="C6627" s="4" t="s">
        <v>820</v>
      </c>
      <c r="D6627" t="s">
        <v>1324</v>
      </c>
      <c r="E6627">
        <v>42419290</v>
      </c>
      <c r="F6627" t="s">
        <v>5500</v>
      </c>
      <c r="G6627" t="s">
        <v>5501</v>
      </c>
      <c r="H6627" t="s">
        <v>1327</v>
      </c>
      <c r="I6627" t="s">
        <v>1327</v>
      </c>
      <c r="J6627" t="s">
        <v>5501</v>
      </c>
      <c r="K6627" t="s">
        <v>5502</v>
      </c>
      <c r="L6627">
        <v>0</v>
      </c>
      <c r="M6627">
        <v>450</v>
      </c>
      <c r="N6627" t="s">
        <v>5681</v>
      </c>
      <c r="O6627" t="s">
        <v>1689</v>
      </c>
      <c r="P6627" t="s">
        <v>4580</v>
      </c>
      <c r="Q6627" s="4" t="s">
        <v>1057</v>
      </c>
      <c r="R6627" s="4" t="s">
        <v>852</v>
      </c>
      <c r="S6627" s="4" t="s">
        <v>1353</v>
      </c>
      <c r="T6627" s="4" t="s">
        <v>855</v>
      </c>
      <c r="U6627" s="4" t="s">
        <v>1924</v>
      </c>
      <c r="V6627" s="4" t="s">
        <v>109</v>
      </c>
      <c r="W6627">
        <v>0</v>
      </c>
      <c r="X6627">
        <v>-450</v>
      </c>
    </row>
    <row r="6628" spans="1:24" x14ac:dyDescent="0.2">
      <c r="A6628" t="s">
        <v>1924</v>
      </c>
      <c r="B6628" s="4" t="s">
        <v>807</v>
      </c>
      <c r="C6628" s="4" t="s">
        <v>820</v>
      </c>
      <c r="D6628" t="s">
        <v>1324</v>
      </c>
      <c r="E6628">
        <v>42419290</v>
      </c>
      <c r="F6628" t="s">
        <v>5503</v>
      </c>
      <c r="G6628" t="s">
        <v>5504</v>
      </c>
      <c r="H6628" t="s">
        <v>1327</v>
      </c>
      <c r="I6628" t="s">
        <v>1327</v>
      </c>
      <c r="J6628" t="s">
        <v>5504</v>
      </c>
      <c r="K6628" t="s">
        <v>5505</v>
      </c>
      <c r="L6628">
        <v>400</v>
      </c>
      <c r="M6628">
        <v>0</v>
      </c>
      <c r="N6628" t="s">
        <v>5681</v>
      </c>
      <c r="O6628" t="s">
        <v>1689</v>
      </c>
      <c r="P6628" t="s">
        <v>4580</v>
      </c>
      <c r="Q6628" s="4" t="s">
        <v>1057</v>
      </c>
      <c r="R6628" s="4" t="s">
        <v>852</v>
      </c>
      <c r="S6628" s="4" t="s">
        <v>1353</v>
      </c>
      <c r="T6628" s="4" t="s">
        <v>855</v>
      </c>
      <c r="U6628" s="4" t="s">
        <v>1924</v>
      </c>
      <c r="V6628" s="4" t="s">
        <v>109</v>
      </c>
      <c r="W6628">
        <v>-400</v>
      </c>
      <c r="X6628">
        <v>0</v>
      </c>
    </row>
    <row r="6629" spans="1:24" x14ac:dyDescent="0.2">
      <c r="A6629" t="s">
        <v>1924</v>
      </c>
      <c r="B6629" s="4" t="s">
        <v>807</v>
      </c>
      <c r="C6629" s="4" t="s">
        <v>820</v>
      </c>
      <c r="D6629" t="s">
        <v>1324</v>
      </c>
      <c r="E6629">
        <v>42419290</v>
      </c>
      <c r="F6629" t="s">
        <v>5506</v>
      </c>
      <c r="G6629" t="s">
        <v>5507</v>
      </c>
      <c r="H6629" t="s">
        <v>1327</v>
      </c>
      <c r="I6629" t="s">
        <v>1327</v>
      </c>
      <c r="J6629" t="s">
        <v>5507</v>
      </c>
      <c r="K6629" t="s">
        <v>5508</v>
      </c>
      <c r="L6629">
        <v>907650</v>
      </c>
      <c r="M6629">
        <v>947200</v>
      </c>
      <c r="N6629" t="s">
        <v>5681</v>
      </c>
      <c r="O6629" t="s">
        <v>1689</v>
      </c>
      <c r="P6629" t="s">
        <v>4580</v>
      </c>
      <c r="Q6629" s="4" t="s">
        <v>1057</v>
      </c>
      <c r="R6629" s="4" t="s">
        <v>852</v>
      </c>
      <c r="S6629" s="4" t="s">
        <v>1353</v>
      </c>
      <c r="T6629" s="4" t="s">
        <v>855</v>
      </c>
      <c r="U6629" s="4" t="s">
        <v>1924</v>
      </c>
      <c r="V6629" s="4" t="s">
        <v>109</v>
      </c>
      <c r="W6629">
        <v>-907650</v>
      </c>
      <c r="X6629">
        <v>-947200</v>
      </c>
    </row>
    <row r="6630" spans="1:24" x14ac:dyDescent="0.2">
      <c r="A6630" t="s">
        <v>1924</v>
      </c>
      <c r="B6630" s="4" t="s">
        <v>807</v>
      </c>
      <c r="C6630" s="4" t="s">
        <v>820</v>
      </c>
      <c r="D6630" t="s">
        <v>1324</v>
      </c>
      <c r="E6630">
        <v>42419290</v>
      </c>
      <c r="F6630" t="s">
        <v>5509</v>
      </c>
      <c r="G6630" t="s">
        <v>5510</v>
      </c>
      <c r="H6630" t="s">
        <v>1327</v>
      </c>
      <c r="I6630" t="s">
        <v>1327</v>
      </c>
      <c r="J6630" t="s">
        <v>5510</v>
      </c>
      <c r="K6630" t="s">
        <v>5511</v>
      </c>
      <c r="L6630">
        <v>1600</v>
      </c>
      <c r="M6630">
        <v>1700</v>
      </c>
      <c r="N6630" t="s">
        <v>5681</v>
      </c>
      <c r="O6630" t="s">
        <v>1689</v>
      </c>
      <c r="P6630" t="s">
        <v>4580</v>
      </c>
      <c r="Q6630" s="4" t="s">
        <v>1057</v>
      </c>
      <c r="R6630" s="4" t="s">
        <v>852</v>
      </c>
      <c r="S6630" s="4" t="s">
        <v>1353</v>
      </c>
      <c r="T6630" s="4" t="s">
        <v>855</v>
      </c>
      <c r="U6630" s="4" t="s">
        <v>1924</v>
      </c>
      <c r="V6630" s="4" t="s">
        <v>109</v>
      </c>
      <c r="W6630">
        <v>-1600</v>
      </c>
      <c r="X6630">
        <v>-1700</v>
      </c>
    </row>
    <row r="6631" spans="1:24" x14ac:dyDescent="0.2">
      <c r="A6631" t="s">
        <v>1924</v>
      </c>
      <c r="B6631" s="4" t="s">
        <v>807</v>
      </c>
      <c r="C6631" s="4" t="s">
        <v>820</v>
      </c>
      <c r="D6631" t="s">
        <v>1324</v>
      </c>
      <c r="E6631">
        <v>42419290</v>
      </c>
      <c r="F6631" t="s">
        <v>7860</v>
      </c>
      <c r="G6631" t="s">
        <v>7861</v>
      </c>
      <c r="H6631" t="s">
        <v>1327</v>
      </c>
      <c r="I6631" t="s">
        <v>1327</v>
      </c>
      <c r="J6631" t="s">
        <v>7861</v>
      </c>
      <c r="K6631" t="s">
        <v>7862</v>
      </c>
      <c r="L6631">
        <v>114250</v>
      </c>
      <c r="M6631">
        <v>715350</v>
      </c>
      <c r="N6631" t="s">
        <v>5681</v>
      </c>
      <c r="O6631" t="s">
        <v>1689</v>
      </c>
      <c r="P6631" t="s">
        <v>4580</v>
      </c>
      <c r="Q6631" s="4" t="s">
        <v>1057</v>
      </c>
      <c r="R6631" s="4" t="s">
        <v>852</v>
      </c>
      <c r="S6631" s="4" t="s">
        <v>1353</v>
      </c>
      <c r="T6631" s="4" t="s">
        <v>855</v>
      </c>
      <c r="U6631" s="4" t="s">
        <v>1924</v>
      </c>
      <c r="V6631" s="4" t="s">
        <v>109</v>
      </c>
      <c r="W6631">
        <v>-114250</v>
      </c>
      <c r="X6631">
        <v>-715350</v>
      </c>
    </row>
    <row r="6632" spans="1:24" x14ac:dyDescent="0.2">
      <c r="A6632" t="s">
        <v>1924</v>
      </c>
      <c r="B6632" s="4" t="s">
        <v>807</v>
      </c>
      <c r="C6632" s="4" t="s">
        <v>820</v>
      </c>
      <c r="D6632" t="s">
        <v>1324</v>
      </c>
      <c r="E6632">
        <v>42419290</v>
      </c>
      <c r="F6632" t="s">
        <v>5611</v>
      </c>
      <c r="G6632" t="s">
        <v>5612</v>
      </c>
      <c r="H6632" t="s">
        <v>1327</v>
      </c>
      <c r="I6632" t="s">
        <v>1327</v>
      </c>
      <c r="J6632" t="s">
        <v>5612</v>
      </c>
      <c r="K6632" t="s">
        <v>5613</v>
      </c>
      <c r="L6632">
        <v>586450</v>
      </c>
      <c r="M6632">
        <v>612000</v>
      </c>
      <c r="N6632" t="s">
        <v>5681</v>
      </c>
      <c r="O6632" t="s">
        <v>1689</v>
      </c>
      <c r="P6632" t="s">
        <v>4580</v>
      </c>
      <c r="Q6632" s="4" t="s">
        <v>1057</v>
      </c>
      <c r="R6632" s="4" t="s">
        <v>852</v>
      </c>
      <c r="S6632" s="4" t="s">
        <v>1353</v>
      </c>
      <c r="T6632" s="4" t="s">
        <v>855</v>
      </c>
      <c r="U6632" s="4" t="s">
        <v>1924</v>
      </c>
      <c r="V6632" s="4" t="s">
        <v>109</v>
      </c>
      <c r="W6632">
        <v>-586450</v>
      </c>
      <c r="X6632">
        <v>-612000</v>
      </c>
    </row>
    <row r="6633" spans="1:24" x14ac:dyDescent="0.2">
      <c r="A6633" t="s">
        <v>1924</v>
      </c>
      <c r="B6633" s="4" t="s">
        <v>807</v>
      </c>
      <c r="C6633" s="4" t="s">
        <v>820</v>
      </c>
      <c r="D6633" t="s">
        <v>1324</v>
      </c>
      <c r="E6633">
        <v>42419290</v>
      </c>
      <c r="F6633" t="s">
        <v>5617</v>
      </c>
      <c r="G6633" t="s">
        <v>5618</v>
      </c>
      <c r="H6633" t="s">
        <v>1327</v>
      </c>
      <c r="I6633" t="s">
        <v>1327</v>
      </c>
      <c r="J6633" t="s">
        <v>5618</v>
      </c>
      <c r="K6633" t="s">
        <v>5619</v>
      </c>
      <c r="L6633">
        <v>750</v>
      </c>
      <c r="M6633">
        <v>800</v>
      </c>
      <c r="N6633" t="s">
        <v>5681</v>
      </c>
      <c r="O6633" t="s">
        <v>1689</v>
      </c>
      <c r="P6633" t="s">
        <v>4580</v>
      </c>
      <c r="Q6633" s="4" t="s">
        <v>1057</v>
      </c>
      <c r="R6633" s="4" t="s">
        <v>852</v>
      </c>
      <c r="S6633" s="4" t="s">
        <v>1353</v>
      </c>
      <c r="T6633" s="4" t="s">
        <v>855</v>
      </c>
      <c r="U6633" s="4" t="s">
        <v>1924</v>
      </c>
      <c r="V6633" s="4" t="s">
        <v>109</v>
      </c>
      <c r="W6633">
        <v>-750</v>
      </c>
      <c r="X6633">
        <v>-800</v>
      </c>
    </row>
    <row r="6634" spans="1:24" x14ac:dyDescent="0.2">
      <c r="A6634" t="s">
        <v>1924</v>
      </c>
      <c r="B6634" s="4" t="s">
        <v>807</v>
      </c>
      <c r="C6634" s="4" t="s">
        <v>820</v>
      </c>
      <c r="D6634" t="s">
        <v>1324</v>
      </c>
      <c r="E6634">
        <v>42419290</v>
      </c>
      <c r="F6634" t="s">
        <v>5518</v>
      </c>
      <c r="G6634" t="s">
        <v>5519</v>
      </c>
      <c r="H6634" t="s">
        <v>1327</v>
      </c>
      <c r="I6634" t="s">
        <v>1327</v>
      </c>
      <c r="J6634" t="s">
        <v>5519</v>
      </c>
      <c r="K6634" t="s">
        <v>5520</v>
      </c>
      <c r="L6634">
        <v>250</v>
      </c>
      <c r="M6634">
        <v>0</v>
      </c>
      <c r="N6634" t="s">
        <v>5681</v>
      </c>
      <c r="O6634" t="s">
        <v>1689</v>
      </c>
      <c r="P6634" t="s">
        <v>4580</v>
      </c>
      <c r="Q6634" s="4" t="s">
        <v>1057</v>
      </c>
      <c r="R6634" s="4" t="s">
        <v>852</v>
      </c>
      <c r="S6634" s="4" t="s">
        <v>1353</v>
      </c>
      <c r="T6634" s="4" t="s">
        <v>855</v>
      </c>
      <c r="U6634" s="4" t="s">
        <v>1924</v>
      </c>
      <c r="V6634" s="4" t="s">
        <v>109</v>
      </c>
      <c r="W6634">
        <v>-250</v>
      </c>
      <c r="X6634">
        <v>0</v>
      </c>
    </row>
    <row r="6635" spans="1:24" x14ac:dyDescent="0.2">
      <c r="A6635" t="s">
        <v>1924</v>
      </c>
      <c r="B6635" s="4" t="s">
        <v>807</v>
      </c>
      <c r="C6635" s="4" t="s">
        <v>820</v>
      </c>
      <c r="D6635" t="s">
        <v>1324</v>
      </c>
      <c r="E6635">
        <v>42419290</v>
      </c>
      <c r="F6635" t="s">
        <v>5620</v>
      </c>
      <c r="G6635" t="s">
        <v>5621</v>
      </c>
      <c r="H6635" t="s">
        <v>1327</v>
      </c>
      <c r="I6635" t="s">
        <v>1327</v>
      </c>
      <c r="J6635" t="s">
        <v>5621</v>
      </c>
      <c r="K6635" t="s">
        <v>5622</v>
      </c>
      <c r="L6635">
        <v>668850</v>
      </c>
      <c r="M6635">
        <v>698000</v>
      </c>
      <c r="N6635" t="s">
        <v>5681</v>
      </c>
      <c r="O6635" t="s">
        <v>1689</v>
      </c>
      <c r="P6635" t="s">
        <v>4580</v>
      </c>
      <c r="Q6635" s="4" t="s">
        <v>1057</v>
      </c>
      <c r="R6635" s="4" t="s">
        <v>852</v>
      </c>
      <c r="S6635" s="4" t="s">
        <v>1353</v>
      </c>
      <c r="T6635" s="4" t="s">
        <v>855</v>
      </c>
      <c r="U6635" s="4" t="s">
        <v>1924</v>
      </c>
      <c r="V6635" s="4" t="s">
        <v>109</v>
      </c>
      <c r="W6635">
        <v>-668850</v>
      </c>
      <c r="X6635">
        <v>-698000</v>
      </c>
    </row>
    <row r="6636" spans="1:24" x14ac:dyDescent="0.2">
      <c r="A6636" t="s">
        <v>1924</v>
      </c>
      <c r="B6636" s="4" t="s">
        <v>807</v>
      </c>
      <c r="C6636" s="4" t="s">
        <v>820</v>
      </c>
      <c r="D6636" t="s">
        <v>1324</v>
      </c>
      <c r="E6636">
        <v>42419290</v>
      </c>
      <c r="F6636" t="s">
        <v>5623</v>
      </c>
      <c r="G6636" t="s">
        <v>5624</v>
      </c>
      <c r="H6636" t="s">
        <v>1327</v>
      </c>
      <c r="I6636" t="s">
        <v>1327</v>
      </c>
      <c r="J6636" t="s">
        <v>5624</v>
      </c>
      <c r="K6636" t="s">
        <v>5625</v>
      </c>
      <c r="L6636">
        <v>700</v>
      </c>
      <c r="M6636">
        <v>750</v>
      </c>
      <c r="N6636" t="s">
        <v>5681</v>
      </c>
      <c r="O6636" t="s">
        <v>1689</v>
      </c>
      <c r="P6636" t="s">
        <v>4580</v>
      </c>
      <c r="Q6636" s="4" t="s">
        <v>1057</v>
      </c>
      <c r="R6636" s="4" t="s">
        <v>852</v>
      </c>
      <c r="S6636" s="4" t="s">
        <v>1353</v>
      </c>
      <c r="T6636" s="4" t="s">
        <v>855</v>
      </c>
      <c r="U6636" s="4" t="s">
        <v>1924</v>
      </c>
      <c r="V6636" s="4" t="s">
        <v>109</v>
      </c>
      <c r="W6636">
        <v>-700</v>
      </c>
      <c r="X6636">
        <v>-750</v>
      </c>
    </row>
    <row r="6637" spans="1:24" x14ac:dyDescent="0.2">
      <c r="A6637" t="s">
        <v>1924</v>
      </c>
      <c r="B6637" s="4" t="s">
        <v>807</v>
      </c>
      <c r="C6637" s="4" t="s">
        <v>820</v>
      </c>
      <c r="D6637" t="s">
        <v>1324</v>
      </c>
      <c r="E6637">
        <v>42419290</v>
      </c>
      <c r="F6637" t="s">
        <v>5626</v>
      </c>
      <c r="G6637" t="s">
        <v>5627</v>
      </c>
      <c r="H6637" t="s">
        <v>1327</v>
      </c>
      <c r="I6637" t="s">
        <v>1327</v>
      </c>
      <c r="J6637" t="s">
        <v>5627</v>
      </c>
      <c r="K6637" t="s">
        <v>5628</v>
      </c>
      <c r="L6637">
        <v>1100</v>
      </c>
      <c r="M6637">
        <v>1150</v>
      </c>
      <c r="N6637" t="s">
        <v>5681</v>
      </c>
      <c r="O6637" t="s">
        <v>1689</v>
      </c>
      <c r="P6637" t="s">
        <v>4580</v>
      </c>
      <c r="Q6637" s="4" t="s">
        <v>1057</v>
      </c>
      <c r="R6637" s="4" t="s">
        <v>852</v>
      </c>
      <c r="S6637" s="4" t="s">
        <v>1353</v>
      </c>
      <c r="T6637" s="4" t="s">
        <v>855</v>
      </c>
      <c r="U6637" s="4" t="s">
        <v>1924</v>
      </c>
      <c r="V6637" s="4" t="s">
        <v>109</v>
      </c>
      <c r="W6637">
        <v>-1100</v>
      </c>
      <c r="X6637">
        <v>-1150</v>
      </c>
    </row>
    <row r="6638" spans="1:24" x14ac:dyDescent="0.2">
      <c r="A6638" t="s">
        <v>1924</v>
      </c>
      <c r="B6638" s="4" t="s">
        <v>807</v>
      </c>
      <c r="C6638" s="4" t="s">
        <v>820</v>
      </c>
      <c r="D6638" t="s">
        <v>1324</v>
      </c>
      <c r="E6638">
        <v>42419290</v>
      </c>
      <c r="F6638" t="s">
        <v>7875</v>
      </c>
      <c r="G6638" t="s">
        <v>7876</v>
      </c>
      <c r="H6638" t="s">
        <v>1327</v>
      </c>
      <c r="I6638" t="s">
        <v>1327</v>
      </c>
      <c r="J6638" t="s">
        <v>7876</v>
      </c>
      <c r="K6638" t="s">
        <v>7877</v>
      </c>
      <c r="L6638">
        <v>0</v>
      </c>
      <c r="M6638">
        <v>326250</v>
      </c>
      <c r="N6638" t="s">
        <v>5681</v>
      </c>
      <c r="O6638" t="s">
        <v>1689</v>
      </c>
      <c r="P6638" t="s">
        <v>4580</v>
      </c>
      <c r="Q6638" s="4" t="s">
        <v>1057</v>
      </c>
      <c r="R6638" s="4" t="s">
        <v>852</v>
      </c>
      <c r="S6638" s="4" t="s">
        <v>1353</v>
      </c>
      <c r="T6638" s="4" t="s">
        <v>855</v>
      </c>
      <c r="U6638" s="4" t="s">
        <v>1924</v>
      </c>
      <c r="V6638" s="4" t="s">
        <v>109</v>
      </c>
      <c r="W6638">
        <v>0</v>
      </c>
      <c r="X6638">
        <v>-326250</v>
      </c>
    </row>
    <row r="6639" spans="1:24" x14ac:dyDescent="0.2">
      <c r="A6639" t="s">
        <v>1924</v>
      </c>
      <c r="B6639" s="4" t="s">
        <v>807</v>
      </c>
      <c r="C6639" s="4" t="s">
        <v>820</v>
      </c>
      <c r="D6639" t="s">
        <v>1324</v>
      </c>
      <c r="E6639">
        <v>42419290</v>
      </c>
      <c r="F6639" t="s">
        <v>5524</v>
      </c>
      <c r="G6639" t="s">
        <v>5525</v>
      </c>
      <c r="H6639" t="s">
        <v>1327</v>
      </c>
      <c r="I6639" t="s">
        <v>1327</v>
      </c>
      <c r="J6639" t="s">
        <v>5525</v>
      </c>
      <c r="K6639" t="s">
        <v>5526</v>
      </c>
      <c r="L6639">
        <v>565500</v>
      </c>
      <c r="M6639">
        <v>590150</v>
      </c>
      <c r="N6639" t="s">
        <v>5681</v>
      </c>
      <c r="O6639" t="s">
        <v>1689</v>
      </c>
      <c r="P6639" t="s">
        <v>4580</v>
      </c>
      <c r="Q6639" s="4" t="s">
        <v>1057</v>
      </c>
      <c r="R6639" s="4" t="s">
        <v>852</v>
      </c>
      <c r="S6639" s="4" t="s">
        <v>1353</v>
      </c>
      <c r="T6639" s="4" t="s">
        <v>855</v>
      </c>
      <c r="U6639" s="4" t="s">
        <v>1924</v>
      </c>
      <c r="V6639" s="4" t="s">
        <v>109</v>
      </c>
      <c r="W6639">
        <v>-565500</v>
      </c>
      <c r="X6639">
        <v>-590150</v>
      </c>
    </row>
    <row r="6640" spans="1:24" x14ac:dyDescent="0.2">
      <c r="A6640" t="s">
        <v>1924</v>
      </c>
      <c r="B6640" s="4" t="s">
        <v>807</v>
      </c>
      <c r="C6640" s="4" t="s">
        <v>820</v>
      </c>
      <c r="D6640" t="s">
        <v>1324</v>
      </c>
      <c r="E6640">
        <v>42419290</v>
      </c>
      <c r="F6640" t="s">
        <v>3010</v>
      </c>
      <c r="G6640" t="s">
        <v>3011</v>
      </c>
      <c r="H6640" t="s">
        <v>1327</v>
      </c>
      <c r="I6640" t="s">
        <v>1327</v>
      </c>
      <c r="J6640" t="s">
        <v>3011</v>
      </c>
      <c r="K6640" t="s">
        <v>3012</v>
      </c>
      <c r="L6640">
        <v>1200</v>
      </c>
      <c r="M6640">
        <v>1300</v>
      </c>
      <c r="N6640" t="s">
        <v>5681</v>
      </c>
      <c r="O6640" t="s">
        <v>1689</v>
      </c>
      <c r="P6640" t="s">
        <v>4580</v>
      </c>
      <c r="Q6640" s="4" t="s">
        <v>1057</v>
      </c>
      <c r="R6640" s="4" t="s">
        <v>852</v>
      </c>
      <c r="S6640" s="4" t="s">
        <v>1353</v>
      </c>
      <c r="T6640" s="4" t="s">
        <v>855</v>
      </c>
      <c r="U6640" s="4" t="s">
        <v>1924</v>
      </c>
      <c r="V6640" s="4" t="s">
        <v>109</v>
      </c>
      <c r="W6640">
        <v>-1200</v>
      </c>
      <c r="X6640">
        <v>-1300</v>
      </c>
    </row>
    <row r="6641" spans="1:24" x14ac:dyDescent="0.2">
      <c r="A6641" t="s">
        <v>30</v>
      </c>
      <c r="B6641" s="4" t="s">
        <v>807</v>
      </c>
      <c r="C6641" s="4" t="s">
        <v>820</v>
      </c>
      <c r="D6641" t="s">
        <v>1324</v>
      </c>
      <c r="E6641">
        <v>42419290</v>
      </c>
      <c r="F6641" t="s">
        <v>2117</v>
      </c>
      <c r="G6641" t="s">
        <v>2118</v>
      </c>
      <c r="H6641" t="s">
        <v>1327</v>
      </c>
      <c r="I6641" t="s">
        <v>1327</v>
      </c>
      <c r="J6641" t="s">
        <v>2118</v>
      </c>
      <c r="K6641" t="s">
        <v>2119</v>
      </c>
      <c r="L6641">
        <v>673850</v>
      </c>
      <c r="M6641">
        <v>703150</v>
      </c>
      <c r="N6641" t="s">
        <v>5681</v>
      </c>
      <c r="O6641" t="s">
        <v>1689</v>
      </c>
      <c r="P6641" t="s">
        <v>4580</v>
      </c>
      <c r="Q6641" s="4" t="s">
        <v>1022</v>
      </c>
      <c r="R6641" s="4" t="s">
        <v>847</v>
      </c>
      <c r="S6641" s="4" t="s">
        <v>1684</v>
      </c>
      <c r="T6641" s="4" t="s">
        <v>848</v>
      </c>
      <c r="U6641" s="4" t="s">
        <v>30</v>
      </c>
      <c r="V6641" s="4" t="s">
        <v>1028</v>
      </c>
      <c r="W6641">
        <v>-673850</v>
      </c>
      <c r="X6641">
        <v>-703150</v>
      </c>
    </row>
    <row r="6642" spans="1:24" x14ac:dyDescent="0.2">
      <c r="A6642" t="s">
        <v>30</v>
      </c>
      <c r="B6642" s="4" t="s">
        <v>807</v>
      </c>
      <c r="C6642" s="4" t="s">
        <v>820</v>
      </c>
      <c r="D6642" t="s">
        <v>1324</v>
      </c>
      <c r="E6642">
        <v>42419290</v>
      </c>
      <c r="F6642" t="s">
        <v>6199</v>
      </c>
      <c r="G6642" t="s">
        <v>6200</v>
      </c>
      <c r="H6642" t="s">
        <v>1327</v>
      </c>
      <c r="I6642" t="s">
        <v>1327</v>
      </c>
      <c r="J6642" t="s">
        <v>6200</v>
      </c>
      <c r="K6642" t="s">
        <v>3124</v>
      </c>
      <c r="L6642">
        <v>1113250</v>
      </c>
      <c r="M6642">
        <v>1161700</v>
      </c>
      <c r="N6642" t="s">
        <v>5681</v>
      </c>
      <c r="O6642" t="s">
        <v>1689</v>
      </c>
      <c r="P6642" t="s">
        <v>4580</v>
      </c>
      <c r="Q6642" s="4" t="s">
        <v>1022</v>
      </c>
      <c r="R6642" s="4" t="s">
        <v>847</v>
      </c>
      <c r="S6642" s="4" t="s">
        <v>1684</v>
      </c>
      <c r="T6642" s="4" t="s">
        <v>848</v>
      </c>
      <c r="U6642" s="4" t="s">
        <v>30</v>
      </c>
      <c r="V6642" s="4" t="s">
        <v>1028</v>
      </c>
      <c r="W6642">
        <v>-1113250</v>
      </c>
      <c r="X6642">
        <v>-1161700</v>
      </c>
    </row>
    <row r="6643" spans="1:24" x14ac:dyDescent="0.2">
      <c r="A6643" t="s">
        <v>30</v>
      </c>
      <c r="B6643" s="4" t="s">
        <v>807</v>
      </c>
      <c r="C6643" s="4" t="s">
        <v>820</v>
      </c>
      <c r="D6643" t="s">
        <v>1324</v>
      </c>
      <c r="E6643">
        <v>42419290</v>
      </c>
      <c r="F6643" t="s">
        <v>1936</v>
      </c>
      <c r="G6643" t="s">
        <v>1937</v>
      </c>
      <c r="H6643" t="s">
        <v>1327</v>
      </c>
      <c r="I6643" t="s">
        <v>1327</v>
      </c>
      <c r="J6643" t="s">
        <v>1937</v>
      </c>
      <c r="K6643" t="s">
        <v>1938</v>
      </c>
      <c r="L6643">
        <v>125300</v>
      </c>
      <c r="M6643">
        <v>130750</v>
      </c>
      <c r="N6643" t="s">
        <v>5681</v>
      </c>
      <c r="O6643" t="s">
        <v>1689</v>
      </c>
      <c r="P6643" t="s">
        <v>4580</v>
      </c>
      <c r="Q6643" s="4" t="s">
        <v>1022</v>
      </c>
      <c r="R6643" s="4" t="s">
        <v>847</v>
      </c>
      <c r="S6643" s="4" t="s">
        <v>1684</v>
      </c>
      <c r="T6643" s="4" t="s">
        <v>848</v>
      </c>
      <c r="U6643" s="4" t="s">
        <v>30</v>
      </c>
      <c r="V6643" s="4" t="s">
        <v>1028</v>
      </c>
      <c r="W6643">
        <v>-125300</v>
      </c>
      <c r="X6643">
        <v>-130750</v>
      </c>
    </row>
    <row r="6644" spans="1:24" x14ac:dyDescent="0.2">
      <c r="A6644" t="s">
        <v>49</v>
      </c>
      <c r="B6644" s="4" t="s">
        <v>807</v>
      </c>
      <c r="C6644" s="4" t="s">
        <v>820</v>
      </c>
      <c r="D6644" t="s">
        <v>1324</v>
      </c>
      <c r="E6644">
        <v>42419290</v>
      </c>
      <c r="F6644" t="s">
        <v>6104</v>
      </c>
      <c r="G6644" t="s">
        <v>6105</v>
      </c>
      <c r="H6644" t="s">
        <v>1327</v>
      </c>
      <c r="I6644" t="s">
        <v>1327</v>
      </c>
      <c r="J6644" t="s">
        <v>6105</v>
      </c>
      <c r="K6644" t="s">
        <v>6106</v>
      </c>
      <c r="L6644">
        <v>2600</v>
      </c>
      <c r="M6644">
        <v>2750</v>
      </c>
      <c r="N6644" t="s">
        <v>5681</v>
      </c>
      <c r="O6644" t="s">
        <v>1689</v>
      </c>
      <c r="P6644" t="s">
        <v>4580</v>
      </c>
      <c r="Q6644" s="4" t="s">
        <v>1267</v>
      </c>
      <c r="R6644" s="4" t="s">
        <v>2064</v>
      </c>
      <c r="S6644" s="4" t="s">
        <v>2065</v>
      </c>
      <c r="T6644" s="4" t="s">
        <v>873</v>
      </c>
      <c r="U6644" s="4" t="s">
        <v>49</v>
      </c>
      <c r="V6644" s="4" t="s">
        <v>1270</v>
      </c>
      <c r="W6644">
        <v>-2600</v>
      </c>
      <c r="X6644">
        <v>-2750</v>
      </c>
    </row>
    <row r="6645" spans="1:24" x14ac:dyDescent="0.2">
      <c r="A6645" t="s">
        <v>49</v>
      </c>
      <c r="B6645" s="4" t="s">
        <v>807</v>
      </c>
      <c r="C6645" s="4" t="s">
        <v>820</v>
      </c>
      <c r="D6645" t="s">
        <v>1324</v>
      </c>
      <c r="E6645">
        <v>42419290</v>
      </c>
      <c r="F6645" t="s">
        <v>5124</v>
      </c>
      <c r="G6645" t="s">
        <v>5125</v>
      </c>
      <c r="H6645" t="s">
        <v>1327</v>
      </c>
      <c r="I6645" t="s">
        <v>1327</v>
      </c>
      <c r="J6645" t="s">
        <v>5125</v>
      </c>
      <c r="K6645" t="s">
        <v>5126</v>
      </c>
      <c r="L6645">
        <v>8300</v>
      </c>
      <c r="M6645">
        <v>8700</v>
      </c>
      <c r="N6645" t="s">
        <v>5681</v>
      </c>
      <c r="O6645" t="s">
        <v>1689</v>
      </c>
      <c r="P6645" t="s">
        <v>4580</v>
      </c>
      <c r="Q6645" s="4" t="s">
        <v>1267</v>
      </c>
      <c r="R6645" s="4" t="s">
        <v>2064</v>
      </c>
      <c r="S6645" s="4" t="s">
        <v>2065</v>
      </c>
      <c r="T6645" s="4" t="s">
        <v>873</v>
      </c>
      <c r="U6645" s="4" t="s">
        <v>49</v>
      </c>
      <c r="V6645" s="4" t="s">
        <v>1270</v>
      </c>
      <c r="W6645">
        <v>-8300</v>
      </c>
      <c r="X6645">
        <v>-8700</v>
      </c>
    </row>
    <row r="6646" spans="1:24" x14ac:dyDescent="0.2">
      <c r="A6646" t="s">
        <v>2120</v>
      </c>
      <c r="B6646" s="4" t="s">
        <v>807</v>
      </c>
      <c r="C6646" s="4" t="s">
        <v>820</v>
      </c>
      <c r="D6646" t="s">
        <v>1324</v>
      </c>
      <c r="E6646">
        <v>42419290</v>
      </c>
      <c r="F6646" t="s">
        <v>2121</v>
      </c>
      <c r="G6646" t="s">
        <v>2122</v>
      </c>
      <c r="H6646" t="s">
        <v>1327</v>
      </c>
      <c r="I6646" t="s">
        <v>1327</v>
      </c>
      <c r="J6646" t="s">
        <v>2122</v>
      </c>
      <c r="K6646" t="s">
        <v>2123</v>
      </c>
      <c r="L6646">
        <v>500</v>
      </c>
      <c r="M6646">
        <v>500</v>
      </c>
      <c r="N6646" t="s">
        <v>5681</v>
      </c>
      <c r="O6646" t="s">
        <v>1689</v>
      </c>
      <c r="P6646" t="s">
        <v>4580</v>
      </c>
      <c r="Q6646" s="4" t="s">
        <v>964</v>
      </c>
      <c r="R6646" s="4" t="s">
        <v>839</v>
      </c>
      <c r="S6646" s="4" t="s">
        <v>1563</v>
      </c>
      <c r="T6646" s="4" t="s">
        <v>842</v>
      </c>
      <c r="U6646" s="4" t="s">
        <v>2120</v>
      </c>
      <c r="V6646" s="4" t="s">
        <v>982</v>
      </c>
      <c r="W6646">
        <v>-500</v>
      </c>
      <c r="X6646">
        <v>-500</v>
      </c>
    </row>
    <row r="6647" spans="1:24" x14ac:dyDescent="0.2">
      <c r="A6647" t="s">
        <v>156</v>
      </c>
      <c r="B6647" s="4" t="s">
        <v>807</v>
      </c>
      <c r="C6647" s="4" t="s">
        <v>820</v>
      </c>
      <c r="D6647" t="s">
        <v>1324</v>
      </c>
      <c r="E6647">
        <v>42419290</v>
      </c>
      <c r="F6647" t="s">
        <v>2124</v>
      </c>
      <c r="G6647" t="s">
        <v>2125</v>
      </c>
      <c r="H6647" t="s">
        <v>1327</v>
      </c>
      <c r="I6647" t="s">
        <v>1327</v>
      </c>
      <c r="J6647" t="s">
        <v>2125</v>
      </c>
      <c r="K6647" t="s">
        <v>2126</v>
      </c>
      <c r="L6647">
        <v>837600</v>
      </c>
      <c r="M6647">
        <v>711800</v>
      </c>
      <c r="N6647" t="s">
        <v>5681</v>
      </c>
      <c r="O6647" t="s">
        <v>1689</v>
      </c>
      <c r="P6647" t="s">
        <v>4580</v>
      </c>
      <c r="Q6647" s="4" t="s">
        <v>1057</v>
      </c>
      <c r="R6647" s="4" t="s">
        <v>852</v>
      </c>
      <c r="S6647" s="4" t="s">
        <v>1353</v>
      </c>
      <c r="T6647" s="4" t="s">
        <v>855</v>
      </c>
      <c r="U6647" s="4" t="s">
        <v>156</v>
      </c>
      <c r="V6647" s="4" t="s">
        <v>1109</v>
      </c>
      <c r="W6647">
        <v>-837600</v>
      </c>
      <c r="X6647">
        <v>-711800</v>
      </c>
    </row>
    <row r="6648" spans="1:24" x14ac:dyDescent="0.2">
      <c r="A6648" t="s">
        <v>161</v>
      </c>
      <c r="B6648" s="4" t="s">
        <v>807</v>
      </c>
      <c r="C6648" s="4" t="s">
        <v>820</v>
      </c>
      <c r="D6648" t="s">
        <v>1324</v>
      </c>
      <c r="E6648">
        <v>42419290</v>
      </c>
      <c r="F6648" t="s">
        <v>3517</v>
      </c>
      <c r="G6648" t="s">
        <v>3518</v>
      </c>
      <c r="H6648" t="s">
        <v>1327</v>
      </c>
      <c r="I6648" t="s">
        <v>1327</v>
      </c>
      <c r="J6648" t="s">
        <v>3518</v>
      </c>
      <c r="K6648" t="s">
        <v>3519</v>
      </c>
      <c r="L6648">
        <v>155350</v>
      </c>
      <c r="M6648">
        <v>162150</v>
      </c>
      <c r="N6648" t="s">
        <v>5681</v>
      </c>
      <c r="O6648" t="s">
        <v>1689</v>
      </c>
      <c r="P6648" t="s">
        <v>4580</v>
      </c>
      <c r="Q6648" s="4" t="s">
        <v>884</v>
      </c>
      <c r="R6648" s="4" t="s">
        <v>827</v>
      </c>
      <c r="S6648" s="4" t="s">
        <v>1341</v>
      </c>
      <c r="T6648" s="4" t="s">
        <v>833</v>
      </c>
      <c r="U6648" s="4" t="s">
        <v>161</v>
      </c>
      <c r="V6648" s="4" t="s">
        <v>917</v>
      </c>
      <c r="W6648">
        <v>-155350</v>
      </c>
      <c r="X6648">
        <v>-162150</v>
      </c>
    </row>
    <row r="6649" spans="1:24" x14ac:dyDescent="0.2">
      <c r="A6649" t="s">
        <v>1924</v>
      </c>
      <c r="B6649" s="4" t="s">
        <v>807</v>
      </c>
      <c r="C6649" s="4" t="s">
        <v>820</v>
      </c>
      <c r="D6649" t="s">
        <v>1324</v>
      </c>
      <c r="E6649">
        <v>42419290</v>
      </c>
      <c r="F6649" t="s">
        <v>5632</v>
      </c>
      <c r="G6649" t="s">
        <v>5633</v>
      </c>
      <c r="H6649" t="s">
        <v>1327</v>
      </c>
      <c r="I6649" t="s">
        <v>1327</v>
      </c>
      <c r="J6649" t="s">
        <v>5633</v>
      </c>
      <c r="K6649" t="s">
        <v>5634</v>
      </c>
      <c r="L6649">
        <v>1013200</v>
      </c>
      <c r="M6649">
        <v>1057300</v>
      </c>
      <c r="N6649" t="s">
        <v>5681</v>
      </c>
      <c r="O6649" t="s">
        <v>1689</v>
      </c>
      <c r="P6649" t="s">
        <v>4580</v>
      </c>
      <c r="Q6649" s="4" t="s">
        <v>1057</v>
      </c>
      <c r="R6649" s="4" t="s">
        <v>852</v>
      </c>
      <c r="S6649" s="4" t="s">
        <v>1353</v>
      </c>
      <c r="T6649" s="4" t="s">
        <v>855</v>
      </c>
      <c r="U6649" s="4" t="s">
        <v>1924</v>
      </c>
      <c r="V6649" s="4" t="s">
        <v>109</v>
      </c>
      <c r="W6649">
        <v>-1013200</v>
      </c>
      <c r="X6649">
        <v>-1057300</v>
      </c>
    </row>
    <row r="6650" spans="1:24" x14ac:dyDescent="0.2">
      <c r="A6650" t="s">
        <v>1924</v>
      </c>
      <c r="B6650" s="4" t="s">
        <v>807</v>
      </c>
      <c r="C6650" s="4" t="s">
        <v>820</v>
      </c>
      <c r="D6650" t="s">
        <v>1324</v>
      </c>
      <c r="E6650">
        <v>42419290</v>
      </c>
      <c r="F6650" t="s">
        <v>5533</v>
      </c>
      <c r="G6650" t="s">
        <v>5534</v>
      </c>
      <c r="H6650" t="s">
        <v>1327</v>
      </c>
      <c r="I6650" t="s">
        <v>1327</v>
      </c>
      <c r="J6650" t="s">
        <v>5534</v>
      </c>
      <c r="K6650" t="s">
        <v>5535</v>
      </c>
      <c r="L6650">
        <v>1550</v>
      </c>
      <c r="M6650">
        <v>1650</v>
      </c>
      <c r="N6650" t="s">
        <v>5681</v>
      </c>
      <c r="O6650" t="s">
        <v>1689</v>
      </c>
      <c r="P6650" t="s">
        <v>4580</v>
      </c>
      <c r="Q6650" s="4" t="s">
        <v>1057</v>
      </c>
      <c r="R6650" s="4" t="s">
        <v>852</v>
      </c>
      <c r="S6650" s="4" t="s">
        <v>1353</v>
      </c>
      <c r="T6650" s="4" t="s">
        <v>855</v>
      </c>
      <c r="U6650" s="4" t="s">
        <v>1924</v>
      </c>
      <c r="V6650" s="4" t="s">
        <v>109</v>
      </c>
      <c r="W6650">
        <v>-1550</v>
      </c>
      <c r="X6650">
        <v>-1650</v>
      </c>
    </row>
    <row r="6651" spans="1:24" x14ac:dyDescent="0.2">
      <c r="A6651" t="s">
        <v>1924</v>
      </c>
      <c r="B6651" s="4" t="s">
        <v>807</v>
      </c>
      <c r="C6651" s="4" t="s">
        <v>820</v>
      </c>
      <c r="D6651" t="s">
        <v>1324</v>
      </c>
      <c r="E6651">
        <v>42419290</v>
      </c>
      <c r="F6651" t="s">
        <v>5536</v>
      </c>
      <c r="G6651" t="s">
        <v>5537</v>
      </c>
      <c r="H6651" t="s">
        <v>1327</v>
      </c>
      <c r="I6651" t="s">
        <v>1327</v>
      </c>
      <c r="J6651" t="s">
        <v>5537</v>
      </c>
      <c r="K6651" t="s">
        <v>5538</v>
      </c>
      <c r="L6651">
        <v>310900</v>
      </c>
      <c r="M6651">
        <v>324450</v>
      </c>
      <c r="N6651" t="s">
        <v>5681</v>
      </c>
      <c r="O6651" t="s">
        <v>1689</v>
      </c>
      <c r="P6651" t="s">
        <v>4580</v>
      </c>
      <c r="Q6651" s="4" t="s">
        <v>1057</v>
      </c>
      <c r="R6651" s="4" t="s">
        <v>852</v>
      </c>
      <c r="S6651" s="4" t="s">
        <v>1353</v>
      </c>
      <c r="T6651" s="4" t="s">
        <v>855</v>
      </c>
      <c r="U6651" s="4" t="s">
        <v>1924</v>
      </c>
      <c r="V6651" s="4" t="s">
        <v>109</v>
      </c>
      <c r="W6651">
        <v>-310900</v>
      </c>
      <c r="X6651">
        <v>-324450</v>
      </c>
    </row>
    <row r="6652" spans="1:24" x14ac:dyDescent="0.2">
      <c r="A6652" t="s">
        <v>1924</v>
      </c>
      <c r="B6652" s="4" t="s">
        <v>807</v>
      </c>
      <c r="C6652" s="4" t="s">
        <v>820</v>
      </c>
      <c r="D6652" t="s">
        <v>1324</v>
      </c>
      <c r="E6652">
        <v>42419290</v>
      </c>
      <c r="F6652" t="s">
        <v>7878</v>
      </c>
      <c r="G6652" t="s">
        <v>7879</v>
      </c>
      <c r="H6652" t="s">
        <v>1327</v>
      </c>
      <c r="I6652" t="s">
        <v>1327</v>
      </c>
      <c r="J6652" t="s">
        <v>7879</v>
      </c>
      <c r="K6652" t="s">
        <v>7880</v>
      </c>
      <c r="L6652">
        <v>0</v>
      </c>
      <c r="M6652">
        <v>571300</v>
      </c>
      <c r="N6652" t="s">
        <v>5681</v>
      </c>
      <c r="O6652" t="s">
        <v>1689</v>
      </c>
      <c r="P6652" t="s">
        <v>4580</v>
      </c>
      <c r="Q6652" s="4" t="s">
        <v>1057</v>
      </c>
      <c r="R6652" s="4" t="s">
        <v>852</v>
      </c>
      <c r="S6652" s="4" t="s">
        <v>1353</v>
      </c>
      <c r="T6652" s="4" t="s">
        <v>855</v>
      </c>
      <c r="U6652" s="4" t="s">
        <v>1924</v>
      </c>
      <c r="V6652" s="4" t="s">
        <v>109</v>
      </c>
      <c r="W6652">
        <v>0</v>
      </c>
      <c r="X6652">
        <v>-571300</v>
      </c>
    </row>
    <row r="6653" spans="1:24" x14ac:dyDescent="0.2">
      <c r="A6653" t="s">
        <v>1924</v>
      </c>
      <c r="B6653" s="4" t="s">
        <v>807</v>
      </c>
      <c r="C6653" s="4" t="s">
        <v>820</v>
      </c>
      <c r="D6653" t="s">
        <v>1324</v>
      </c>
      <c r="E6653">
        <v>42419290</v>
      </c>
      <c r="F6653" t="s">
        <v>5542</v>
      </c>
      <c r="G6653" t="s">
        <v>5543</v>
      </c>
      <c r="H6653" t="s">
        <v>1327</v>
      </c>
      <c r="I6653" t="s">
        <v>1327</v>
      </c>
      <c r="J6653" t="s">
        <v>5543</v>
      </c>
      <c r="K6653" t="s">
        <v>5544</v>
      </c>
      <c r="L6653">
        <v>667300</v>
      </c>
      <c r="M6653">
        <v>696400</v>
      </c>
      <c r="N6653" t="s">
        <v>5681</v>
      </c>
      <c r="O6653" t="s">
        <v>1689</v>
      </c>
      <c r="P6653" t="s">
        <v>4580</v>
      </c>
      <c r="Q6653" s="4" t="s">
        <v>1057</v>
      </c>
      <c r="R6653" s="4" t="s">
        <v>852</v>
      </c>
      <c r="S6653" s="4" t="s">
        <v>1353</v>
      </c>
      <c r="T6653" s="4" t="s">
        <v>855</v>
      </c>
      <c r="U6653" s="4" t="s">
        <v>1924</v>
      </c>
      <c r="V6653" s="4" t="s">
        <v>109</v>
      </c>
      <c r="W6653">
        <v>-667300</v>
      </c>
      <c r="X6653">
        <v>-696400</v>
      </c>
    </row>
    <row r="6654" spans="1:24" x14ac:dyDescent="0.2">
      <c r="A6654" t="s">
        <v>1924</v>
      </c>
      <c r="B6654" s="4" t="s">
        <v>807</v>
      </c>
      <c r="C6654" s="4" t="s">
        <v>820</v>
      </c>
      <c r="D6654" t="s">
        <v>1324</v>
      </c>
      <c r="E6654">
        <v>42419290</v>
      </c>
      <c r="F6654" t="s">
        <v>5545</v>
      </c>
      <c r="G6654" t="s">
        <v>5546</v>
      </c>
      <c r="H6654" t="s">
        <v>1327</v>
      </c>
      <c r="I6654" t="s">
        <v>1327</v>
      </c>
      <c r="J6654" t="s">
        <v>5546</v>
      </c>
      <c r="K6654" t="s">
        <v>5547</v>
      </c>
      <c r="L6654">
        <v>759700</v>
      </c>
      <c r="M6654">
        <v>792800</v>
      </c>
      <c r="N6654" t="s">
        <v>5681</v>
      </c>
      <c r="O6654" t="s">
        <v>1689</v>
      </c>
      <c r="P6654" t="s">
        <v>4580</v>
      </c>
      <c r="Q6654" s="4" t="s">
        <v>1057</v>
      </c>
      <c r="R6654" s="4" t="s">
        <v>852</v>
      </c>
      <c r="S6654" s="4" t="s">
        <v>1353</v>
      </c>
      <c r="T6654" s="4" t="s">
        <v>855</v>
      </c>
      <c r="U6654" s="4" t="s">
        <v>1924</v>
      </c>
      <c r="V6654" s="4" t="s">
        <v>109</v>
      </c>
      <c r="W6654">
        <v>-759700</v>
      </c>
      <c r="X6654">
        <v>-792800</v>
      </c>
    </row>
    <row r="6655" spans="1:24" x14ac:dyDescent="0.2">
      <c r="A6655" t="s">
        <v>1688</v>
      </c>
      <c r="B6655" s="4" t="s">
        <v>807</v>
      </c>
      <c r="C6655" s="4" t="s">
        <v>820</v>
      </c>
      <c r="D6655" t="s">
        <v>1324</v>
      </c>
      <c r="E6655">
        <v>42419290</v>
      </c>
      <c r="F6655" t="s">
        <v>7597</v>
      </c>
      <c r="G6655" t="s">
        <v>7640</v>
      </c>
      <c r="H6655" t="s">
        <v>1327</v>
      </c>
      <c r="I6655" t="s">
        <v>1327</v>
      </c>
      <c r="J6655" t="s">
        <v>7640</v>
      </c>
      <c r="K6655" t="s">
        <v>7641</v>
      </c>
      <c r="L6655">
        <v>7700</v>
      </c>
      <c r="M6655">
        <v>8050</v>
      </c>
      <c r="N6655" t="s">
        <v>5681</v>
      </c>
      <c r="O6655" t="s">
        <v>1689</v>
      </c>
      <c r="P6655" t="s">
        <v>4580</v>
      </c>
      <c r="Q6655" s="4" t="s">
        <v>1022</v>
      </c>
      <c r="R6655" s="4" t="s">
        <v>847</v>
      </c>
      <c r="S6655" s="4" t="s">
        <v>1689</v>
      </c>
      <c r="T6655" s="4" t="s">
        <v>99</v>
      </c>
      <c r="U6655" s="4" t="s">
        <v>1688</v>
      </c>
      <c r="V6655" s="4" t="s">
        <v>1033</v>
      </c>
      <c r="W6655">
        <v>-7700</v>
      </c>
      <c r="X6655">
        <v>-8050</v>
      </c>
    </row>
    <row r="6656" spans="1:24" x14ac:dyDescent="0.2">
      <c r="A6656" t="s">
        <v>1688</v>
      </c>
      <c r="B6656" s="4" t="s">
        <v>807</v>
      </c>
      <c r="C6656" s="4" t="s">
        <v>820</v>
      </c>
      <c r="D6656" t="s">
        <v>1324</v>
      </c>
      <c r="E6656">
        <v>42419290</v>
      </c>
      <c r="F6656" t="s">
        <v>7598</v>
      </c>
      <c r="G6656" t="s">
        <v>7642</v>
      </c>
      <c r="H6656" t="s">
        <v>1327</v>
      </c>
      <c r="I6656" t="s">
        <v>1327</v>
      </c>
      <c r="J6656" t="s">
        <v>7642</v>
      </c>
      <c r="K6656" t="s">
        <v>7643</v>
      </c>
      <c r="L6656">
        <v>13800</v>
      </c>
      <c r="M6656">
        <v>14400</v>
      </c>
      <c r="N6656" t="s">
        <v>5681</v>
      </c>
      <c r="O6656" t="s">
        <v>1689</v>
      </c>
      <c r="P6656" t="s">
        <v>4580</v>
      </c>
      <c r="Q6656" s="4" t="s">
        <v>1022</v>
      </c>
      <c r="R6656" s="4" t="s">
        <v>847</v>
      </c>
      <c r="S6656" s="4" t="s">
        <v>1689</v>
      </c>
      <c r="T6656" s="4" t="s">
        <v>99</v>
      </c>
      <c r="U6656" s="4" t="s">
        <v>1688</v>
      </c>
      <c r="V6656" s="4" t="s">
        <v>1033</v>
      </c>
      <c r="W6656">
        <v>-13800</v>
      </c>
      <c r="X6656">
        <v>-14400</v>
      </c>
    </row>
    <row r="6657" spans="1:24" x14ac:dyDescent="0.2">
      <c r="A6657" t="s">
        <v>1688</v>
      </c>
      <c r="B6657" s="4" t="s">
        <v>807</v>
      </c>
      <c r="C6657" s="4" t="s">
        <v>820</v>
      </c>
      <c r="D6657" t="s">
        <v>1324</v>
      </c>
      <c r="E6657">
        <v>42419290</v>
      </c>
      <c r="F6657" t="s">
        <v>7599</v>
      </c>
      <c r="G6657" t="s">
        <v>7644</v>
      </c>
      <c r="H6657" t="s">
        <v>1327</v>
      </c>
      <c r="I6657" t="s">
        <v>1327</v>
      </c>
      <c r="J6657" t="s">
        <v>7644</v>
      </c>
      <c r="K6657" t="s">
        <v>7645</v>
      </c>
      <c r="L6657">
        <v>28950</v>
      </c>
      <c r="M6657">
        <v>30200</v>
      </c>
      <c r="N6657" t="s">
        <v>5681</v>
      </c>
      <c r="O6657" t="s">
        <v>1689</v>
      </c>
      <c r="P6657" t="s">
        <v>4580</v>
      </c>
      <c r="Q6657" s="4" t="s">
        <v>1022</v>
      </c>
      <c r="R6657" s="4" t="s">
        <v>847</v>
      </c>
      <c r="S6657" s="4" t="s">
        <v>1689</v>
      </c>
      <c r="T6657" s="4" t="s">
        <v>99</v>
      </c>
      <c r="U6657" s="4" t="s">
        <v>1688</v>
      </c>
      <c r="V6657" s="4" t="s">
        <v>1033</v>
      </c>
      <c r="W6657">
        <v>-28950</v>
      </c>
      <c r="X6657">
        <v>-30200</v>
      </c>
    </row>
    <row r="6658" spans="1:24" x14ac:dyDescent="0.2">
      <c r="A6658" t="s">
        <v>1688</v>
      </c>
      <c r="B6658" s="4" t="s">
        <v>807</v>
      </c>
      <c r="C6658" s="4" t="s">
        <v>820</v>
      </c>
      <c r="D6658" t="s">
        <v>1324</v>
      </c>
      <c r="E6658">
        <v>42419290</v>
      </c>
      <c r="F6658" t="s">
        <v>7646</v>
      </c>
      <c r="G6658" t="s">
        <v>7647</v>
      </c>
      <c r="H6658" t="s">
        <v>1327</v>
      </c>
      <c r="I6658" t="s">
        <v>1327</v>
      </c>
      <c r="J6658" t="s">
        <v>7647</v>
      </c>
      <c r="K6658" t="s">
        <v>7648</v>
      </c>
      <c r="L6658">
        <v>4600</v>
      </c>
      <c r="M6658">
        <v>4800</v>
      </c>
      <c r="N6658" t="s">
        <v>5681</v>
      </c>
      <c r="O6658" t="s">
        <v>1689</v>
      </c>
      <c r="P6658" t="s">
        <v>4580</v>
      </c>
      <c r="Q6658" s="4" t="s">
        <v>1022</v>
      </c>
      <c r="R6658" s="4" t="s">
        <v>847</v>
      </c>
      <c r="S6658" s="4" t="s">
        <v>1689</v>
      </c>
      <c r="T6658" s="4" t="s">
        <v>99</v>
      </c>
      <c r="U6658" s="4" t="s">
        <v>1688</v>
      </c>
      <c r="V6658" s="4" t="s">
        <v>1033</v>
      </c>
      <c r="W6658">
        <v>-4600</v>
      </c>
      <c r="X6658">
        <v>-4800</v>
      </c>
    </row>
    <row r="6659" spans="1:24" x14ac:dyDescent="0.2">
      <c r="A6659" t="s">
        <v>1688</v>
      </c>
      <c r="B6659" s="4" t="s">
        <v>807</v>
      </c>
      <c r="C6659" s="4" t="s">
        <v>820</v>
      </c>
      <c r="D6659" t="s">
        <v>1324</v>
      </c>
      <c r="E6659">
        <v>42419290</v>
      </c>
      <c r="F6659" t="s">
        <v>7600</v>
      </c>
      <c r="G6659" t="s">
        <v>7649</v>
      </c>
      <c r="H6659" t="s">
        <v>1327</v>
      </c>
      <c r="I6659" t="s">
        <v>1327</v>
      </c>
      <c r="J6659" t="s">
        <v>7649</v>
      </c>
      <c r="K6659" t="s">
        <v>7650</v>
      </c>
      <c r="L6659">
        <v>44900</v>
      </c>
      <c r="M6659">
        <v>46850</v>
      </c>
      <c r="N6659" t="s">
        <v>5681</v>
      </c>
      <c r="O6659" t="s">
        <v>1689</v>
      </c>
      <c r="P6659" t="s">
        <v>4580</v>
      </c>
      <c r="Q6659" s="4" t="s">
        <v>1022</v>
      </c>
      <c r="R6659" s="4" t="s">
        <v>847</v>
      </c>
      <c r="S6659" s="4" t="s">
        <v>1689</v>
      </c>
      <c r="T6659" s="4" t="s">
        <v>99</v>
      </c>
      <c r="U6659" s="4" t="s">
        <v>1688</v>
      </c>
      <c r="V6659" s="4" t="s">
        <v>1033</v>
      </c>
      <c r="W6659">
        <v>-44900</v>
      </c>
      <c r="X6659">
        <v>-46850</v>
      </c>
    </row>
    <row r="6660" spans="1:24" x14ac:dyDescent="0.2">
      <c r="A6660" t="s">
        <v>1688</v>
      </c>
      <c r="B6660" s="4" t="s">
        <v>807</v>
      </c>
      <c r="C6660" s="4" t="s">
        <v>820</v>
      </c>
      <c r="D6660" t="s">
        <v>1324</v>
      </c>
      <c r="E6660">
        <v>42419290</v>
      </c>
      <c r="F6660" t="s">
        <v>7601</v>
      </c>
      <c r="G6660" t="s">
        <v>7651</v>
      </c>
      <c r="H6660" t="s">
        <v>1327</v>
      </c>
      <c r="I6660" t="s">
        <v>1327</v>
      </c>
      <c r="J6660" t="s">
        <v>7651</v>
      </c>
      <c r="K6660" t="s">
        <v>7652</v>
      </c>
      <c r="L6660">
        <v>87000</v>
      </c>
      <c r="M6660">
        <v>90800</v>
      </c>
      <c r="N6660" t="s">
        <v>5681</v>
      </c>
      <c r="O6660" t="s">
        <v>1689</v>
      </c>
      <c r="P6660" t="s">
        <v>4580</v>
      </c>
      <c r="Q6660" s="4" t="s">
        <v>1022</v>
      </c>
      <c r="R6660" s="4" t="s">
        <v>847</v>
      </c>
      <c r="S6660" s="4" t="s">
        <v>1689</v>
      </c>
      <c r="T6660" s="4" t="s">
        <v>99</v>
      </c>
      <c r="U6660" s="4" t="s">
        <v>1688</v>
      </c>
      <c r="V6660" s="4" t="s">
        <v>1033</v>
      </c>
      <c r="W6660">
        <v>-87000</v>
      </c>
      <c r="X6660">
        <v>-90800</v>
      </c>
    </row>
    <row r="6661" spans="1:24" x14ac:dyDescent="0.2">
      <c r="A6661" t="s">
        <v>1688</v>
      </c>
      <c r="B6661" s="4" t="s">
        <v>807</v>
      </c>
      <c r="C6661" s="4" t="s">
        <v>820</v>
      </c>
      <c r="D6661" t="s">
        <v>1324</v>
      </c>
      <c r="E6661">
        <v>42419290</v>
      </c>
      <c r="F6661" t="s">
        <v>7602</v>
      </c>
      <c r="G6661" t="s">
        <v>7653</v>
      </c>
      <c r="H6661" t="s">
        <v>1327</v>
      </c>
      <c r="I6661" t="s">
        <v>1327</v>
      </c>
      <c r="J6661" t="s">
        <v>7653</v>
      </c>
      <c r="K6661" t="s">
        <v>7654</v>
      </c>
      <c r="L6661">
        <v>14650</v>
      </c>
      <c r="M6661">
        <v>15250</v>
      </c>
      <c r="N6661" t="s">
        <v>5681</v>
      </c>
      <c r="O6661" t="s">
        <v>1689</v>
      </c>
      <c r="P6661" t="s">
        <v>4580</v>
      </c>
      <c r="Q6661" s="4" t="s">
        <v>1022</v>
      </c>
      <c r="R6661" s="4" t="s">
        <v>847</v>
      </c>
      <c r="S6661" s="4" t="s">
        <v>1689</v>
      </c>
      <c r="T6661" s="4" t="s">
        <v>99</v>
      </c>
      <c r="U6661" s="4" t="s">
        <v>1688</v>
      </c>
      <c r="V6661" s="4" t="s">
        <v>1033</v>
      </c>
      <c r="W6661">
        <v>-14650</v>
      </c>
      <c r="X6661">
        <v>-15250</v>
      </c>
    </row>
    <row r="6662" spans="1:24" x14ac:dyDescent="0.2">
      <c r="A6662" t="s">
        <v>1688</v>
      </c>
      <c r="B6662" s="4" t="s">
        <v>807</v>
      </c>
      <c r="C6662" s="4" t="s">
        <v>820</v>
      </c>
      <c r="D6662" t="s">
        <v>1324</v>
      </c>
      <c r="E6662">
        <v>42419290</v>
      </c>
      <c r="F6662" t="s">
        <v>7655</v>
      </c>
      <c r="G6662" t="s">
        <v>7656</v>
      </c>
      <c r="H6662" t="s">
        <v>1327</v>
      </c>
      <c r="I6662" t="s">
        <v>1327</v>
      </c>
      <c r="J6662" t="s">
        <v>7656</v>
      </c>
      <c r="K6662" t="s">
        <v>7657</v>
      </c>
      <c r="L6662">
        <v>250</v>
      </c>
      <c r="M6662">
        <v>250</v>
      </c>
      <c r="N6662" t="s">
        <v>5681</v>
      </c>
      <c r="O6662" t="s">
        <v>1689</v>
      </c>
      <c r="P6662" t="s">
        <v>4580</v>
      </c>
      <c r="Q6662" s="4" t="s">
        <v>1022</v>
      </c>
      <c r="R6662" s="4" t="s">
        <v>847</v>
      </c>
      <c r="S6662" s="4" t="s">
        <v>1689</v>
      </c>
      <c r="T6662" s="4" t="s">
        <v>99</v>
      </c>
      <c r="U6662" s="4" t="s">
        <v>1688</v>
      </c>
      <c r="V6662" s="4" t="s">
        <v>1033</v>
      </c>
      <c r="W6662">
        <v>-250</v>
      </c>
      <c r="X6662">
        <v>-250</v>
      </c>
    </row>
    <row r="6663" spans="1:24" x14ac:dyDescent="0.2">
      <c r="A6663" t="s">
        <v>1688</v>
      </c>
      <c r="B6663" s="4" t="s">
        <v>807</v>
      </c>
      <c r="C6663" s="4" t="s">
        <v>820</v>
      </c>
      <c r="D6663" t="s">
        <v>1324</v>
      </c>
      <c r="E6663">
        <v>42419290</v>
      </c>
      <c r="F6663" t="s">
        <v>7658</v>
      </c>
      <c r="G6663" t="s">
        <v>7659</v>
      </c>
      <c r="H6663" t="s">
        <v>1327</v>
      </c>
      <c r="I6663" t="s">
        <v>1327</v>
      </c>
      <c r="J6663" t="s">
        <v>7659</v>
      </c>
      <c r="K6663" t="s">
        <v>7660</v>
      </c>
      <c r="L6663">
        <v>850</v>
      </c>
      <c r="M6663">
        <v>900</v>
      </c>
      <c r="N6663" t="s">
        <v>5681</v>
      </c>
      <c r="O6663" t="s">
        <v>1689</v>
      </c>
      <c r="P6663" t="s">
        <v>4580</v>
      </c>
      <c r="Q6663" s="4" t="s">
        <v>1022</v>
      </c>
      <c r="R6663" s="4" t="s">
        <v>847</v>
      </c>
      <c r="S6663" s="4" t="s">
        <v>1689</v>
      </c>
      <c r="T6663" s="4" t="s">
        <v>99</v>
      </c>
      <c r="U6663" s="4" t="s">
        <v>1688</v>
      </c>
      <c r="V6663" s="4" t="s">
        <v>1033</v>
      </c>
      <c r="W6663">
        <v>-850</v>
      </c>
      <c r="X6663">
        <v>-900</v>
      </c>
    </row>
    <row r="6664" spans="1:24" x14ac:dyDescent="0.2">
      <c r="A6664" t="s">
        <v>50</v>
      </c>
      <c r="B6664" s="4" t="s">
        <v>807</v>
      </c>
      <c r="C6664" s="4" t="s">
        <v>820</v>
      </c>
      <c r="D6664" t="s">
        <v>1356</v>
      </c>
      <c r="E6664">
        <v>42419291</v>
      </c>
      <c r="F6664" t="s">
        <v>2139</v>
      </c>
      <c r="G6664" t="s">
        <v>2140</v>
      </c>
      <c r="H6664" t="s">
        <v>2140</v>
      </c>
      <c r="I6664" t="s">
        <v>2141</v>
      </c>
      <c r="J6664" t="s">
        <v>1327</v>
      </c>
      <c r="K6664" t="s">
        <v>1327</v>
      </c>
      <c r="L6664">
        <v>300</v>
      </c>
      <c r="M6664">
        <v>400</v>
      </c>
      <c r="N6664" t="s">
        <v>5690</v>
      </c>
      <c r="O6664" t="s">
        <v>1689</v>
      </c>
      <c r="P6664" t="s">
        <v>4580</v>
      </c>
      <c r="Q6664" s="4" t="s">
        <v>884</v>
      </c>
      <c r="R6664" s="4" t="s">
        <v>827</v>
      </c>
      <c r="S6664" s="4" t="s">
        <v>1361</v>
      </c>
      <c r="T6664" s="4" t="s">
        <v>831</v>
      </c>
      <c r="U6664" s="4" t="s">
        <v>50</v>
      </c>
      <c r="V6664" s="4" t="s">
        <v>906</v>
      </c>
      <c r="W6664">
        <v>-300</v>
      </c>
      <c r="X6664">
        <v>-400</v>
      </c>
    </row>
    <row r="6665" spans="1:24" x14ac:dyDescent="0.2">
      <c r="A6665" t="s">
        <v>50</v>
      </c>
      <c r="B6665" s="4" t="s">
        <v>807</v>
      </c>
      <c r="C6665" s="4" t="s">
        <v>820</v>
      </c>
      <c r="D6665" t="s">
        <v>1356</v>
      </c>
      <c r="E6665">
        <v>42419291</v>
      </c>
      <c r="F6665" t="s">
        <v>5201</v>
      </c>
      <c r="G6665" t="s">
        <v>5202</v>
      </c>
      <c r="H6665" t="s">
        <v>5202</v>
      </c>
      <c r="I6665" t="s">
        <v>5203</v>
      </c>
      <c r="J6665" t="s">
        <v>1327</v>
      </c>
      <c r="K6665" t="s">
        <v>1327</v>
      </c>
      <c r="L6665">
        <v>300</v>
      </c>
      <c r="M6665">
        <v>400</v>
      </c>
      <c r="N6665" t="s">
        <v>5690</v>
      </c>
      <c r="O6665" t="s">
        <v>1689</v>
      </c>
      <c r="P6665" t="s">
        <v>4580</v>
      </c>
      <c r="Q6665" s="4" t="s">
        <v>884</v>
      </c>
      <c r="R6665" s="4" t="s">
        <v>827</v>
      </c>
      <c r="S6665" s="4" t="s">
        <v>1361</v>
      </c>
      <c r="T6665" s="4" t="s">
        <v>831</v>
      </c>
      <c r="U6665" s="4" t="s">
        <v>50</v>
      </c>
      <c r="V6665" s="4" t="s">
        <v>906</v>
      </c>
      <c r="W6665">
        <v>-300</v>
      </c>
      <c r="X6665">
        <v>-400</v>
      </c>
    </row>
    <row r="6666" spans="1:24" x14ac:dyDescent="0.2">
      <c r="A6666" t="s">
        <v>50</v>
      </c>
      <c r="B6666" s="4" t="s">
        <v>807</v>
      </c>
      <c r="C6666" s="4" t="s">
        <v>820</v>
      </c>
      <c r="D6666" t="s">
        <v>1356</v>
      </c>
      <c r="E6666">
        <v>42419291</v>
      </c>
      <c r="F6666" t="s">
        <v>2142</v>
      </c>
      <c r="G6666" t="s">
        <v>2143</v>
      </c>
      <c r="H6666" t="s">
        <v>2143</v>
      </c>
      <c r="I6666" t="s">
        <v>2144</v>
      </c>
      <c r="J6666" t="s">
        <v>1327</v>
      </c>
      <c r="K6666" t="s">
        <v>1327</v>
      </c>
      <c r="L6666">
        <v>400</v>
      </c>
      <c r="M6666">
        <v>500</v>
      </c>
      <c r="N6666" t="s">
        <v>5690</v>
      </c>
      <c r="O6666" t="s">
        <v>1689</v>
      </c>
      <c r="P6666" t="s">
        <v>4580</v>
      </c>
      <c r="Q6666" s="4" t="s">
        <v>884</v>
      </c>
      <c r="R6666" s="4" t="s">
        <v>827</v>
      </c>
      <c r="S6666" s="4" t="s">
        <v>1361</v>
      </c>
      <c r="T6666" s="4" t="s">
        <v>831</v>
      </c>
      <c r="U6666" s="4" t="s">
        <v>50</v>
      </c>
      <c r="V6666" s="4" t="s">
        <v>906</v>
      </c>
      <c r="W6666">
        <v>-400</v>
      </c>
      <c r="X6666">
        <v>-500</v>
      </c>
    </row>
    <row r="6667" spans="1:24" x14ac:dyDescent="0.2">
      <c r="A6667" t="s">
        <v>50</v>
      </c>
      <c r="B6667" s="4" t="s">
        <v>807</v>
      </c>
      <c r="C6667" s="4" t="s">
        <v>820</v>
      </c>
      <c r="D6667" t="s">
        <v>1356</v>
      </c>
      <c r="E6667">
        <v>42419291</v>
      </c>
      <c r="F6667" t="s">
        <v>1365</v>
      </c>
      <c r="G6667" t="s">
        <v>1366</v>
      </c>
      <c r="H6667" t="s">
        <v>1366</v>
      </c>
      <c r="I6667" t="s">
        <v>1367</v>
      </c>
      <c r="J6667" t="s">
        <v>1327</v>
      </c>
      <c r="K6667" t="s">
        <v>1327</v>
      </c>
      <c r="L6667">
        <v>6600</v>
      </c>
      <c r="M6667">
        <v>6800</v>
      </c>
      <c r="N6667" t="s">
        <v>5690</v>
      </c>
      <c r="O6667" t="s">
        <v>1689</v>
      </c>
      <c r="P6667" t="s">
        <v>4580</v>
      </c>
      <c r="Q6667" s="4" t="s">
        <v>884</v>
      </c>
      <c r="R6667" s="4" t="s">
        <v>827</v>
      </c>
      <c r="S6667" s="4" t="s">
        <v>1361</v>
      </c>
      <c r="T6667" s="4" t="s">
        <v>831</v>
      </c>
      <c r="U6667" s="4" t="s">
        <v>50</v>
      </c>
      <c r="V6667" s="4" t="s">
        <v>906</v>
      </c>
      <c r="W6667">
        <v>-6600</v>
      </c>
      <c r="X6667">
        <v>-6800</v>
      </c>
    </row>
    <row r="6668" spans="1:24" x14ac:dyDescent="0.2">
      <c r="A6668" t="s">
        <v>50</v>
      </c>
      <c r="B6668" s="4" t="s">
        <v>807</v>
      </c>
      <c r="C6668" s="4" t="s">
        <v>820</v>
      </c>
      <c r="D6668" t="s">
        <v>1356</v>
      </c>
      <c r="E6668">
        <v>42419291</v>
      </c>
      <c r="F6668" t="s">
        <v>5204</v>
      </c>
      <c r="G6668" t="s">
        <v>5205</v>
      </c>
      <c r="H6668" t="s">
        <v>5205</v>
      </c>
      <c r="I6668" t="s">
        <v>5206</v>
      </c>
      <c r="J6668" t="s">
        <v>1327</v>
      </c>
      <c r="K6668" t="s">
        <v>1327</v>
      </c>
      <c r="L6668">
        <v>500</v>
      </c>
      <c r="M6668">
        <v>600</v>
      </c>
      <c r="N6668" t="s">
        <v>5690</v>
      </c>
      <c r="O6668" t="s">
        <v>1689</v>
      </c>
      <c r="P6668" t="s">
        <v>4580</v>
      </c>
      <c r="Q6668" s="4" t="s">
        <v>884</v>
      </c>
      <c r="R6668" s="4" t="s">
        <v>827</v>
      </c>
      <c r="S6668" s="4" t="s">
        <v>1361</v>
      </c>
      <c r="T6668" s="4" t="s">
        <v>831</v>
      </c>
      <c r="U6668" s="4" t="s">
        <v>50</v>
      </c>
      <c r="V6668" s="4" t="s">
        <v>906</v>
      </c>
      <c r="W6668">
        <v>-500</v>
      </c>
      <c r="X6668">
        <v>-600</v>
      </c>
    </row>
    <row r="6669" spans="1:24" x14ac:dyDescent="0.2">
      <c r="A6669" t="s">
        <v>50</v>
      </c>
      <c r="B6669" s="4" t="s">
        <v>807</v>
      </c>
      <c r="C6669" s="4" t="s">
        <v>820</v>
      </c>
      <c r="D6669" t="s">
        <v>1356</v>
      </c>
      <c r="E6669">
        <v>42419291</v>
      </c>
      <c r="F6669" t="s">
        <v>5207</v>
      </c>
      <c r="G6669" t="s">
        <v>5208</v>
      </c>
      <c r="H6669" t="s">
        <v>5208</v>
      </c>
      <c r="I6669" t="s">
        <v>5209</v>
      </c>
      <c r="J6669" t="s">
        <v>1327</v>
      </c>
      <c r="K6669" t="s">
        <v>1327</v>
      </c>
      <c r="L6669">
        <v>200</v>
      </c>
      <c r="M6669">
        <v>0</v>
      </c>
      <c r="N6669" t="s">
        <v>5690</v>
      </c>
      <c r="O6669" t="s">
        <v>1689</v>
      </c>
      <c r="P6669" t="s">
        <v>4580</v>
      </c>
      <c r="Q6669" s="4" t="s">
        <v>884</v>
      </c>
      <c r="R6669" s="4" t="s">
        <v>827</v>
      </c>
      <c r="S6669" s="4" t="s">
        <v>1361</v>
      </c>
      <c r="T6669" s="4" t="s">
        <v>831</v>
      </c>
      <c r="U6669" s="4" t="s">
        <v>50</v>
      </c>
      <c r="V6669" s="4" t="s">
        <v>906</v>
      </c>
      <c r="W6669">
        <v>-200</v>
      </c>
      <c r="X6669">
        <v>0</v>
      </c>
    </row>
    <row r="6670" spans="1:24" x14ac:dyDescent="0.2">
      <c r="A6670" t="s">
        <v>50</v>
      </c>
      <c r="B6670" s="4" t="s">
        <v>807</v>
      </c>
      <c r="C6670" s="4" t="s">
        <v>820</v>
      </c>
      <c r="D6670" t="s">
        <v>1356</v>
      </c>
      <c r="E6670">
        <v>42419291</v>
      </c>
      <c r="F6670" t="s">
        <v>3886</v>
      </c>
      <c r="G6670" t="s">
        <v>3887</v>
      </c>
      <c r="H6670" t="s">
        <v>3887</v>
      </c>
      <c r="I6670" t="s">
        <v>3888</v>
      </c>
      <c r="J6670" t="s">
        <v>1327</v>
      </c>
      <c r="K6670" t="s">
        <v>1327</v>
      </c>
      <c r="L6670">
        <v>300</v>
      </c>
      <c r="M6670">
        <v>0</v>
      </c>
      <c r="N6670" t="s">
        <v>5690</v>
      </c>
      <c r="O6670" t="s">
        <v>1689</v>
      </c>
      <c r="P6670" t="s">
        <v>4580</v>
      </c>
      <c r="Q6670" s="4" t="s">
        <v>884</v>
      </c>
      <c r="R6670" s="4" t="s">
        <v>827</v>
      </c>
      <c r="S6670" s="4" t="s">
        <v>1361</v>
      </c>
      <c r="T6670" s="4" t="s">
        <v>831</v>
      </c>
      <c r="U6670" s="4" t="s">
        <v>50</v>
      </c>
      <c r="V6670" s="4" t="s">
        <v>906</v>
      </c>
      <c r="W6670">
        <v>-300</v>
      </c>
      <c r="X6670">
        <v>0</v>
      </c>
    </row>
    <row r="6671" spans="1:24" x14ac:dyDescent="0.2">
      <c r="A6671" t="s">
        <v>50</v>
      </c>
      <c r="B6671" s="4" t="s">
        <v>807</v>
      </c>
      <c r="C6671" s="4" t="s">
        <v>820</v>
      </c>
      <c r="D6671" t="s">
        <v>1356</v>
      </c>
      <c r="E6671">
        <v>42419291</v>
      </c>
      <c r="F6671" t="s">
        <v>1368</v>
      </c>
      <c r="G6671" t="s">
        <v>1369</v>
      </c>
      <c r="H6671" t="s">
        <v>1369</v>
      </c>
      <c r="I6671" t="s">
        <v>1370</v>
      </c>
      <c r="J6671" t="s">
        <v>1327</v>
      </c>
      <c r="K6671" t="s">
        <v>1327</v>
      </c>
      <c r="L6671">
        <v>1100</v>
      </c>
      <c r="M6671">
        <v>1300</v>
      </c>
      <c r="N6671" t="s">
        <v>5690</v>
      </c>
      <c r="O6671" t="s">
        <v>1689</v>
      </c>
      <c r="P6671" t="s">
        <v>4580</v>
      </c>
      <c r="Q6671" s="4" t="s">
        <v>884</v>
      </c>
      <c r="R6671" s="4" t="s">
        <v>827</v>
      </c>
      <c r="S6671" s="4" t="s">
        <v>1361</v>
      </c>
      <c r="T6671" s="4" t="s">
        <v>831</v>
      </c>
      <c r="U6671" s="4" t="s">
        <v>50</v>
      </c>
      <c r="V6671" s="4" t="s">
        <v>906</v>
      </c>
      <c r="W6671">
        <v>-1100</v>
      </c>
      <c r="X6671">
        <v>-1300</v>
      </c>
    </row>
    <row r="6672" spans="1:24" x14ac:dyDescent="0.2">
      <c r="A6672" t="s">
        <v>50</v>
      </c>
      <c r="B6672" s="4" t="s">
        <v>807</v>
      </c>
      <c r="C6672" s="4" t="s">
        <v>820</v>
      </c>
      <c r="D6672" t="s">
        <v>1356</v>
      </c>
      <c r="E6672">
        <v>42419291</v>
      </c>
      <c r="F6672" t="s">
        <v>1371</v>
      </c>
      <c r="G6672" t="s">
        <v>1372</v>
      </c>
      <c r="H6672" t="s">
        <v>1372</v>
      </c>
      <c r="I6672" t="s">
        <v>1373</v>
      </c>
      <c r="J6672" t="s">
        <v>1327</v>
      </c>
      <c r="K6672" t="s">
        <v>1327</v>
      </c>
      <c r="L6672">
        <v>700</v>
      </c>
      <c r="M6672">
        <v>900</v>
      </c>
      <c r="N6672" t="s">
        <v>5690</v>
      </c>
      <c r="O6672" t="s">
        <v>1689</v>
      </c>
      <c r="P6672" t="s">
        <v>4580</v>
      </c>
      <c r="Q6672" s="4" t="s">
        <v>884</v>
      </c>
      <c r="R6672" s="4" t="s">
        <v>827</v>
      </c>
      <c r="S6672" s="4" t="s">
        <v>1361</v>
      </c>
      <c r="T6672" s="4" t="s">
        <v>831</v>
      </c>
      <c r="U6672" s="4" t="s">
        <v>50</v>
      </c>
      <c r="V6672" s="4" t="s">
        <v>906</v>
      </c>
      <c r="W6672">
        <v>-700</v>
      </c>
      <c r="X6672">
        <v>-900</v>
      </c>
    </row>
    <row r="6673" spans="1:24" x14ac:dyDescent="0.2">
      <c r="A6673" t="s">
        <v>50</v>
      </c>
      <c r="B6673" s="4" t="s">
        <v>807</v>
      </c>
      <c r="C6673" s="4" t="s">
        <v>820</v>
      </c>
      <c r="D6673" t="s">
        <v>1356</v>
      </c>
      <c r="E6673">
        <v>42419291</v>
      </c>
      <c r="F6673" t="s">
        <v>5232</v>
      </c>
      <c r="G6673" t="s">
        <v>5233</v>
      </c>
      <c r="H6673" t="s">
        <v>5233</v>
      </c>
      <c r="I6673" t="s">
        <v>5234</v>
      </c>
      <c r="J6673" t="s">
        <v>1327</v>
      </c>
      <c r="K6673" t="s">
        <v>1327</v>
      </c>
      <c r="L6673">
        <v>300</v>
      </c>
      <c r="M6673">
        <v>400</v>
      </c>
      <c r="N6673" t="s">
        <v>5690</v>
      </c>
      <c r="O6673" t="s">
        <v>1689</v>
      </c>
      <c r="P6673" t="s">
        <v>4580</v>
      </c>
      <c r="Q6673" s="4" t="s">
        <v>884</v>
      </c>
      <c r="R6673" s="4" t="s">
        <v>827</v>
      </c>
      <c r="S6673" s="4" t="s">
        <v>1361</v>
      </c>
      <c r="T6673" s="4" t="s">
        <v>831</v>
      </c>
      <c r="U6673" s="4" t="s">
        <v>50</v>
      </c>
      <c r="V6673" s="4" t="s">
        <v>906</v>
      </c>
      <c r="W6673">
        <v>-300</v>
      </c>
      <c r="X6673">
        <v>-400</v>
      </c>
    </row>
    <row r="6674" spans="1:24" x14ac:dyDescent="0.2">
      <c r="A6674" t="s">
        <v>1824</v>
      </c>
      <c r="B6674" s="4" t="s">
        <v>807</v>
      </c>
      <c r="C6674" s="4" t="s">
        <v>820</v>
      </c>
      <c r="D6674" t="s">
        <v>1324</v>
      </c>
      <c r="E6674">
        <v>42419291</v>
      </c>
      <c r="F6674" t="s">
        <v>1825</v>
      </c>
      <c r="G6674" t="s">
        <v>1826</v>
      </c>
      <c r="H6674" t="s">
        <v>1327</v>
      </c>
      <c r="I6674" t="s">
        <v>1327</v>
      </c>
      <c r="J6674" t="s">
        <v>1826</v>
      </c>
      <c r="K6674" t="s">
        <v>92</v>
      </c>
      <c r="L6674">
        <v>26500</v>
      </c>
      <c r="M6674">
        <v>27750</v>
      </c>
      <c r="N6674" t="s">
        <v>5690</v>
      </c>
      <c r="O6674" t="s">
        <v>1689</v>
      </c>
      <c r="P6674" t="s">
        <v>4580</v>
      </c>
      <c r="Q6674" s="4" t="s">
        <v>1201</v>
      </c>
      <c r="R6674" s="4" t="s">
        <v>866</v>
      </c>
      <c r="S6674" s="4" t="s">
        <v>1625</v>
      </c>
      <c r="T6674" s="4" t="s">
        <v>867</v>
      </c>
      <c r="U6674" s="4" t="s">
        <v>1824</v>
      </c>
      <c r="V6674" s="4" t="s">
        <v>92</v>
      </c>
      <c r="W6674">
        <v>-26500</v>
      </c>
      <c r="X6674">
        <v>-27750</v>
      </c>
    </row>
    <row r="6675" spans="1:24" x14ac:dyDescent="0.2">
      <c r="A6675" t="s">
        <v>1858</v>
      </c>
      <c r="B6675" s="4" t="s">
        <v>807</v>
      </c>
      <c r="C6675" s="4" t="s">
        <v>820</v>
      </c>
      <c r="D6675" t="s">
        <v>1324</v>
      </c>
      <c r="E6675">
        <v>42419291</v>
      </c>
      <c r="F6675" t="s">
        <v>1859</v>
      </c>
      <c r="G6675" t="s">
        <v>1860</v>
      </c>
      <c r="H6675" t="s">
        <v>1327</v>
      </c>
      <c r="I6675" t="s">
        <v>1327</v>
      </c>
      <c r="J6675" t="s">
        <v>1860</v>
      </c>
      <c r="K6675" t="s">
        <v>93</v>
      </c>
      <c r="L6675">
        <v>18100</v>
      </c>
      <c r="M6675">
        <v>19150</v>
      </c>
      <c r="N6675" t="s">
        <v>5690</v>
      </c>
      <c r="O6675" t="s">
        <v>1689</v>
      </c>
      <c r="P6675" t="s">
        <v>4580</v>
      </c>
      <c r="Q6675" s="4" t="s">
        <v>1201</v>
      </c>
      <c r="R6675" s="4" t="s">
        <v>866</v>
      </c>
      <c r="S6675" s="4" t="s">
        <v>1625</v>
      </c>
      <c r="T6675" s="4" t="s">
        <v>867</v>
      </c>
      <c r="U6675" s="4" t="s">
        <v>1858</v>
      </c>
      <c r="V6675" s="4" t="s">
        <v>93</v>
      </c>
      <c r="W6675">
        <v>-18100</v>
      </c>
      <c r="X6675">
        <v>-19150</v>
      </c>
    </row>
    <row r="6676" spans="1:24" x14ac:dyDescent="0.2">
      <c r="A6676" t="s">
        <v>1868</v>
      </c>
      <c r="B6676" s="4" t="s">
        <v>807</v>
      </c>
      <c r="C6676" s="4" t="s">
        <v>820</v>
      </c>
      <c r="D6676" t="s">
        <v>1324</v>
      </c>
      <c r="E6676">
        <v>42419291</v>
      </c>
      <c r="F6676" t="s">
        <v>1869</v>
      </c>
      <c r="G6676" t="s">
        <v>1870</v>
      </c>
      <c r="H6676" t="s">
        <v>1327</v>
      </c>
      <c r="I6676" t="s">
        <v>1327</v>
      </c>
      <c r="J6676" t="s">
        <v>1870</v>
      </c>
      <c r="K6676" t="s">
        <v>1871</v>
      </c>
      <c r="L6676">
        <v>23550</v>
      </c>
      <c r="M6676">
        <v>24250</v>
      </c>
      <c r="N6676" t="s">
        <v>5690</v>
      </c>
      <c r="O6676" t="s">
        <v>1689</v>
      </c>
      <c r="P6676" t="s">
        <v>4580</v>
      </c>
      <c r="Q6676" s="4" t="s">
        <v>1201</v>
      </c>
      <c r="R6676" s="4" t="s">
        <v>866</v>
      </c>
      <c r="S6676" s="4" t="s">
        <v>1625</v>
      </c>
      <c r="T6676" s="4" t="s">
        <v>867</v>
      </c>
      <c r="U6676" s="4" t="s">
        <v>1868</v>
      </c>
      <c r="V6676" s="4" t="s">
        <v>1205</v>
      </c>
      <c r="W6676">
        <v>-23550</v>
      </c>
      <c r="X6676">
        <v>-24250</v>
      </c>
    </row>
    <row r="6677" spans="1:24" x14ac:dyDescent="0.2">
      <c r="A6677" t="s">
        <v>1885</v>
      </c>
      <c r="B6677" s="4" t="s">
        <v>807</v>
      </c>
      <c r="C6677" s="4" t="s">
        <v>820</v>
      </c>
      <c r="D6677" t="s">
        <v>1324</v>
      </c>
      <c r="E6677">
        <v>42419291</v>
      </c>
      <c r="F6677" t="s">
        <v>1886</v>
      </c>
      <c r="G6677" t="s">
        <v>1887</v>
      </c>
      <c r="H6677" t="s">
        <v>1327</v>
      </c>
      <c r="I6677" t="s">
        <v>1327</v>
      </c>
      <c r="J6677" t="s">
        <v>1887</v>
      </c>
      <c r="K6677" t="s">
        <v>94</v>
      </c>
      <c r="L6677">
        <v>3300</v>
      </c>
      <c r="M6677">
        <v>3400</v>
      </c>
      <c r="N6677" t="s">
        <v>5690</v>
      </c>
      <c r="O6677" t="s">
        <v>1689</v>
      </c>
      <c r="P6677" t="s">
        <v>4580</v>
      </c>
      <c r="Q6677" s="4" t="s">
        <v>1201</v>
      </c>
      <c r="R6677" s="4" t="s">
        <v>866</v>
      </c>
      <c r="S6677" s="4" t="s">
        <v>1625</v>
      </c>
      <c r="T6677" s="4" t="s">
        <v>867</v>
      </c>
      <c r="U6677" s="4" t="s">
        <v>1885</v>
      </c>
      <c r="V6677" s="4" t="s">
        <v>94</v>
      </c>
      <c r="W6677">
        <v>-3300</v>
      </c>
      <c r="X6677">
        <v>-3400</v>
      </c>
    </row>
    <row r="6678" spans="1:24" x14ac:dyDescent="0.2">
      <c r="A6678" t="s">
        <v>2639</v>
      </c>
      <c r="B6678" s="4" t="s">
        <v>807</v>
      </c>
      <c r="C6678" s="4" t="s">
        <v>820</v>
      </c>
      <c r="D6678" t="s">
        <v>1324</v>
      </c>
      <c r="E6678">
        <v>42419291</v>
      </c>
      <c r="F6678" t="s">
        <v>3873</v>
      </c>
      <c r="G6678" t="s">
        <v>3874</v>
      </c>
      <c r="H6678" t="s">
        <v>1327</v>
      </c>
      <c r="I6678" t="s">
        <v>1327</v>
      </c>
      <c r="J6678" t="s">
        <v>3874</v>
      </c>
      <c r="K6678" t="s">
        <v>3875</v>
      </c>
      <c r="L6678">
        <v>2650</v>
      </c>
      <c r="M6678">
        <v>2750</v>
      </c>
      <c r="N6678" t="s">
        <v>5690</v>
      </c>
      <c r="O6678" t="s">
        <v>1689</v>
      </c>
      <c r="P6678" t="s">
        <v>4580</v>
      </c>
      <c r="Q6678" s="4" t="s">
        <v>1201</v>
      </c>
      <c r="R6678" s="4" t="s">
        <v>866</v>
      </c>
      <c r="S6678" s="4" t="s">
        <v>1625</v>
      </c>
      <c r="T6678" s="4" t="s">
        <v>867</v>
      </c>
      <c r="U6678" s="4" t="s">
        <v>2639</v>
      </c>
      <c r="V6678" s="4" t="s">
        <v>1207</v>
      </c>
      <c r="W6678">
        <v>-2650</v>
      </c>
      <c r="X6678">
        <v>-2750</v>
      </c>
    </row>
    <row r="6679" spans="1:24" x14ac:dyDescent="0.2">
      <c r="A6679" t="s">
        <v>1888</v>
      </c>
      <c r="B6679" s="4" t="s">
        <v>807</v>
      </c>
      <c r="C6679" s="4" t="s">
        <v>820</v>
      </c>
      <c r="D6679" t="s">
        <v>1324</v>
      </c>
      <c r="E6679">
        <v>42419291</v>
      </c>
      <c r="F6679" t="s">
        <v>1889</v>
      </c>
      <c r="G6679" t="s">
        <v>1890</v>
      </c>
      <c r="H6679" t="s">
        <v>1327</v>
      </c>
      <c r="I6679" t="s">
        <v>1327</v>
      </c>
      <c r="J6679" t="s">
        <v>1890</v>
      </c>
      <c r="K6679" t="s">
        <v>95</v>
      </c>
      <c r="L6679">
        <v>450</v>
      </c>
      <c r="M6679">
        <v>500</v>
      </c>
      <c r="N6679" t="s">
        <v>5690</v>
      </c>
      <c r="O6679" t="s">
        <v>1689</v>
      </c>
      <c r="P6679" t="s">
        <v>4580</v>
      </c>
      <c r="Q6679" s="4" t="s">
        <v>1201</v>
      </c>
      <c r="R6679" s="4" t="s">
        <v>866</v>
      </c>
      <c r="S6679" s="4" t="s">
        <v>1625</v>
      </c>
      <c r="T6679" s="4" t="s">
        <v>867</v>
      </c>
      <c r="U6679" s="4" t="s">
        <v>1888</v>
      </c>
      <c r="V6679" s="4" t="s">
        <v>95</v>
      </c>
      <c r="W6679">
        <v>-450</v>
      </c>
      <c r="X6679">
        <v>-500</v>
      </c>
    </row>
    <row r="6680" spans="1:24" x14ac:dyDescent="0.2">
      <c r="A6680" t="s">
        <v>1897</v>
      </c>
      <c r="B6680" s="4" t="s">
        <v>807</v>
      </c>
      <c r="C6680" s="4" t="s">
        <v>820</v>
      </c>
      <c r="D6680" t="s">
        <v>1324</v>
      </c>
      <c r="E6680">
        <v>42419291</v>
      </c>
      <c r="F6680" t="s">
        <v>1898</v>
      </c>
      <c r="G6680" t="s">
        <v>1899</v>
      </c>
      <c r="H6680" t="s">
        <v>1327</v>
      </c>
      <c r="I6680" t="s">
        <v>1327</v>
      </c>
      <c r="J6680" t="s">
        <v>1899</v>
      </c>
      <c r="K6680" t="s">
        <v>1900</v>
      </c>
      <c r="L6680">
        <v>1400</v>
      </c>
      <c r="M6680">
        <v>1450</v>
      </c>
      <c r="N6680" t="s">
        <v>5690</v>
      </c>
      <c r="O6680" t="s">
        <v>1689</v>
      </c>
      <c r="P6680" t="s">
        <v>4580</v>
      </c>
      <c r="Q6680" s="4" t="s">
        <v>1201</v>
      </c>
      <c r="R6680" s="4" t="s">
        <v>866</v>
      </c>
      <c r="S6680" s="4" t="s">
        <v>1625</v>
      </c>
      <c r="T6680" s="4" t="s">
        <v>867</v>
      </c>
      <c r="U6680" s="4" t="s">
        <v>1897</v>
      </c>
      <c r="V6680" s="4" t="s">
        <v>1208</v>
      </c>
      <c r="W6680">
        <v>-1400</v>
      </c>
      <c r="X6680">
        <v>-1450</v>
      </c>
    </row>
    <row r="6681" spans="1:24" x14ac:dyDescent="0.2">
      <c r="A6681" t="s">
        <v>1624</v>
      </c>
      <c r="B6681" s="4" t="s">
        <v>807</v>
      </c>
      <c r="C6681" s="4" t="s">
        <v>820</v>
      </c>
      <c r="D6681" t="s">
        <v>1324</v>
      </c>
      <c r="E6681">
        <v>42419291</v>
      </c>
      <c r="F6681" t="s">
        <v>3475</v>
      </c>
      <c r="G6681" t="s">
        <v>3476</v>
      </c>
      <c r="H6681" t="s">
        <v>1327</v>
      </c>
      <c r="I6681" t="s">
        <v>1327</v>
      </c>
      <c r="J6681" t="s">
        <v>3476</v>
      </c>
      <c r="K6681" t="s">
        <v>3477</v>
      </c>
      <c r="L6681">
        <v>3300</v>
      </c>
      <c r="M6681">
        <v>3400</v>
      </c>
      <c r="N6681" t="s">
        <v>5690</v>
      </c>
      <c r="O6681" t="s">
        <v>1689</v>
      </c>
      <c r="P6681" t="s">
        <v>4580</v>
      </c>
      <c r="Q6681" s="4" t="s">
        <v>1201</v>
      </c>
      <c r="R6681" s="4" t="s">
        <v>866</v>
      </c>
      <c r="S6681" s="4" t="s">
        <v>1625</v>
      </c>
      <c r="T6681" s="4" t="s">
        <v>867</v>
      </c>
      <c r="U6681" s="4" t="s">
        <v>1624</v>
      </c>
      <c r="V6681" s="4" t="s">
        <v>1210</v>
      </c>
      <c r="W6681">
        <v>-3300</v>
      </c>
      <c r="X6681">
        <v>-3400</v>
      </c>
    </row>
    <row r="6682" spans="1:24" x14ac:dyDescent="0.2">
      <c r="A6682" t="s">
        <v>1377</v>
      </c>
      <c r="B6682" s="4" t="s">
        <v>807</v>
      </c>
      <c r="C6682" s="4" t="s">
        <v>820</v>
      </c>
      <c r="D6682" t="s">
        <v>1324</v>
      </c>
      <c r="E6682">
        <v>42419291</v>
      </c>
      <c r="F6682" t="s">
        <v>4645</v>
      </c>
      <c r="G6682" t="s">
        <v>4646</v>
      </c>
      <c r="H6682" t="s">
        <v>1327</v>
      </c>
      <c r="I6682" t="s">
        <v>1327</v>
      </c>
      <c r="J6682" t="s">
        <v>4646</v>
      </c>
      <c r="K6682" t="s">
        <v>4647</v>
      </c>
      <c r="L6682">
        <v>18200</v>
      </c>
      <c r="M6682">
        <v>18950</v>
      </c>
      <c r="N6682" t="s">
        <v>5690</v>
      </c>
      <c r="O6682" t="s">
        <v>1689</v>
      </c>
      <c r="P6682" t="s">
        <v>4580</v>
      </c>
      <c r="Q6682" s="4" t="s">
        <v>1201</v>
      </c>
      <c r="R6682" s="4" t="s">
        <v>866</v>
      </c>
      <c r="S6682" s="4" t="s">
        <v>1378</v>
      </c>
      <c r="T6682" s="4" t="s">
        <v>868</v>
      </c>
      <c r="U6682" s="4" t="s">
        <v>1377</v>
      </c>
      <c r="V6682" s="4" t="s">
        <v>1227</v>
      </c>
      <c r="W6682">
        <v>-18200</v>
      </c>
      <c r="X6682">
        <v>-18950</v>
      </c>
    </row>
    <row r="6683" spans="1:24" x14ac:dyDescent="0.2">
      <c r="A6683" t="s">
        <v>2093</v>
      </c>
      <c r="B6683" s="4" t="s">
        <v>807</v>
      </c>
      <c r="C6683" s="4" t="s">
        <v>820</v>
      </c>
      <c r="D6683" t="s">
        <v>1324</v>
      </c>
      <c r="E6683">
        <v>42419291</v>
      </c>
      <c r="F6683" t="s">
        <v>2094</v>
      </c>
      <c r="G6683" t="s">
        <v>2095</v>
      </c>
      <c r="H6683" t="s">
        <v>1327</v>
      </c>
      <c r="I6683" t="s">
        <v>1327</v>
      </c>
      <c r="J6683" t="s">
        <v>2095</v>
      </c>
      <c r="K6683" t="s">
        <v>136</v>
      </c>
      <c r="L6683">
        <v>2250</v>
      </c>
      <c r="M6683">
        <v>2300</v>
      </c>
      <c r="N6683" t="s">
        <v>5690</v>
      </c>
      <c r="O6683" t="s">
        <v>1689</v>
      </c>
      <c r="P6683" t="s">
        <v>4580</v>
      </c>
      <c r="Q6683" s="4" t="s">
        <v>1201</v>
      </c>
      <c r="R6683" s="4" t="s">
        <v>866</v>
      </c>
      <c r="S6683" s="4" t="s">
        <v>1378</v>
      </c>
      <c r="T6683" s="4" t="s">
        <v>868</v>
      </c>
      <c r="U6683" s="4" t="s">
        <v>2093</v>
      </c>
      <c r="V6683" s="4" t="s">
        <v>136</v>
      </c>
      <c r="W6683">
        <v>-2250</v>
      </c>
      <c r="X6683">
        <v>-2300</v>
      </c>
    </row>
    <row r="6684" spans="1:24" x14ac:dyDescent="0.2">
      <c r="A6684" t="s">
        <v>2127</v>
      </c>
      <c r="B6684" s="4" t="s">
        <v>807</v>
      </c>
      <c r="C6684" s="4" t="s">
        <v>820</v>
      </c>
      <c r="D6684" t="s">
        <v>1324</v>
      </c>
      <c r="E6684">
        <v>42419291</v>
      </c>
      <c r="F6684" t="s">
        <v>5095</v>
      </c>
      <c r="G6684" t="s">
        <v>5096</v>
      </c>
      <c r="H6684" t="s">
        <v>1327</v>
      </c>
      <c r="I6684" t="s">
        <v>1327</v>
      </c>
      <c r="J6684" t="s">
        <v>5096</v>
      </c>
      <c r="K6684" t="s">
        <v>266</v>
      </c>
      <c r="L6684">
        <v>2300</v>
      </c>
      <c r="M6684">
        <v>2600</v>
      </c>
      <c r="N6684" t="s">
        <v>5690</v>
      </c>
      <c r="O6684" t="s">
        <v>1689</v>
      </c>
      <c r="P6684" t="s">
        <v>4580</v>
      </c>
      <c r="Q6684" s="4" t="s">
        <v>1201</v>
      </c>
      <c r="R6684" s="4" t="s">
        <v>866</v>
      </c>
      <c r="S6684" s="4" t="s">
        <v>1625</v>
      </c>
      <c r="T6684" s="4" t="s">
        <v>867</v>
      </c>
      <c r="U6684" s="4" t="s">
        <v>2127</v>
      </c>
      <c r="V6684" s="4" t="s">
        <v>266</v>
      </c>
      <c r="W6684">
        <v>-2300</v>
      </c>
      <c r="X6684">
        <v>-2600</v>
      </c>
    </row>
    <row r="6685" spans="1:24" x14ac:dyDescent="0.2">
      <c r="A6685" t="s">
        <v>50</v>
      </c>
      <c r="B6685" s="4" t="s">
        <v>807</v>
      </c>
      <c r="C6685" s="4" t="s">
        <v>820</v>
      </c>
      <c r="D6685" t="s">
        <v>1324</v>
      </c>
      <c r="E6685">
        <v>42419291</v>
      </c>
      <c r="F6685" t="s">
        <v>5181</v>
      </c>
      <c r="G6685" t="s">
        <v>5182</v>
      </c>
      <c r="H6685" t="s">
        <v>1327</v>
      </c>
      <c r="I6685" t="s">
        <v>1327</v>
      </c>
      <c r="J6685" t="s">
        <v>5182</v>
      </c>
      <c r="K6685" t="s">
        <v>5183</v>
      </c>
      <c r="L6685">
        <v>5000</v>
      </c>
      <c r="M6685">
        <v>5200</v>
      </c>
      <c r="N6685" t="s">
        <v>5690</v>
      </c>
      <c r="O6685" t="s">
        <v>1689</v>
      </c>
      <c r="P6685" t="s">
        <v>4580</v>
      </c>
      <c r="Q6685" s="4" t="s">
        <v>884</v>
      </c>
      <c r="R6685" s="4" t="s">
        <v>827</v>
      </c>
      <c r="S6685" s="4" t="s">
        <v>1361</v>
      </c>
      <c r="T6685" s="4" t="s">
        <v>831</v>
      </c>
      <c r="U6685" s="4" t="s">
        <v>50</v>
      </c>
      <c r="V6685" s="4" t="s">
        <v>906</v>
      </c>
      <c r="W6685">
        <v>-5000</v>
      </c>
      <c r="X6685">
        <v>-5200</v>
      </c>
    </row>
    <row r="6686" spans="1:24" x14ac:dyDescent="0.2">
      <c r="A6686" t="s">
        <v>47</v>
      </c>
      <c r="B6686" s="4" t="s">
        <v>807</v>
      </c>
      <c r="C6686" s="4" t="s">
        <v>820</v>
      </c>
      <c r="D6686" t="s">
        <v>1324</v>
      </c>
      <c r="E6686">
        <v>42419292</v>
      </c>
      <c r="F6686" t="s">
        <v>3879</v>
      </c>
      <c r="G6686" t="s">
        <v>3880</v>
      </c>
      <c r="H6686" t="s">
        <v>1327</v>
      </c>
      <c r="I6686" t="s">
        <v>1327</v>
      </c>
      <c r="J6686" t="s">
        <v>3880</v>
      </c>
      <c r="K6686" t="s">
        <v>3881</v>
      </c>
      <c r="L6686">
        <v>1500</v>
      </c>
      <c r="M6686">
        <v>1500</v>
      </c>
      <c r="N6686" t="s">
        <v>5691</v>
      </c>
      <c r="O6686" t="s">
        <v>1689</v>
      </c>
      <c r="P6686" t="s">
        <v>4580</v>
      </c>
      <c r="Q6686" s="4" t="s">
        <v>1137</v>
      </c>
      <c r="R6686" s="4" t="s">
        <v>858</v>
      </c>
      <c r="S6686" s="4" t="s">
        <v>1817</v>
      </c>
      <c r="T6686" s="4" t="s">
        <v>864</v>
      </c>
      <c r="U6686" s="4" t="s">
        <v>47</v>
      </c>
      <c r="V6686" s="4" t="s">
        <v>1174</v>
      </c>
      <c r="W6686">
        <v>-1500</v>
      </c>
      <c r="X6686">
        <v>-1500</v>
      </c>
    </row>
    <row r="6687" spans="1:24" x14ac:dyDescent="0.2">
      <c r="A6687" t="s">
        <v>1824</v>
      </c>
      <c r="B6687" s="4" t="s">
        <v>807</v>
      </c>
      <c r="C6687" s="4" t="s">
        <v>820</v>
      </c>
      <c r="D6687" t="s">
        <v>1324</v>
      </c>
      <c r="E6687">
        <v>42419300</v>
      </c>
      <c r="F6687" t="s">
        <v>1825</v>
      </c>
      <c r="G6687" t="s">
        <v>1826</v>
      </c>
      <c r="H6687" t="s">
        <v>1327</v>
      </c>
      <c r="I6687" t="s">
        <v>1327</v>
      </c>
      <c r="J6687" t="s">
        <v>1826</v>
      </c>
      <c r="K6687" t="s">
        <v>92</v>
      </c>
      <c r="L6687">
        <v>16450</v>
      </c>
      <c r="M6687">
        <v>19050</v>
      </c>
      <c r="N6687" t="s">
        <v>5692</v>
      </c>
      <c r="O6687" t="s">
        <v>1689</v>
      </c>
      <c r="P6687" t="s">
        <v>4580</v>
      </c>
      <c r="Q6687" s="4" t="s">
        <v>1201</v>
      </c>
      <c r="R6687" s="4" t="s">
        <v>866</v>
      </c>
      <c r="S6687" s="4" t="s">
        <v>1625</v>
      </c>
      <c r="T6687" s="4" t="s">
        <v>867</v>
      </c>
      <c r="U6687" s="4" t="s">
        <v>1824</v>
      </c>
      <c r="V6687" s="4" t="s">
        <v>92</v>
      </c>
      <c r="W6687">
        <v>-16450</v>
      </c>
      <c r="X6687">
        <v>-19050</v>
      </c>
    </row>
    <row r="6688" spans="1:24" x14ac:dyDescent="0.2">
      <c r="A6688" t="s">
        <v>1858</v>
      </c>
      <c r="B6688" s="4" t="s">
        <v>807</v>
      </c>
      <c r="C6688" s="4" t="s">
        <v>820</v>
      </c>
      <c r="D6688" t="s">
        <v>1324</v>
      </c>
      <c r="E6688">
        <v>42419300</v>
      </c>
      <c r="F6688" t="s">
        <v>1859</v>
      </c>
      <c r="G6688" t="s">
        <v>1860</v>
      </c>
      <c r="H6688" t="s">
        <v>1327</v>
      </c>
      <c r="I6688" t="s">
        <v>1327</v>
      </c>
      <c r="J6688" t="s">
        <v>1860</v>
      </c>
      <c r="K6688" t="s">
        <v>93</v>
      </c>
      <c r="L6688">
        <v>8800</v>
      </c>
      <c r="M6688">
        <v>11300</v>
      </c>
      <c r="N6688" t="s">
        <v>5692</v>
      </c>
      <c r="O6688" t="s">
        <v>1689</v>
      </c>
      <c r="P6688" t="s">
        <v>4580</v>
      </c>
      <c r="Q6688" s="4" t="s">
        <v>1201</v>
      </c>
      <c r="R6688" s="4" t="s">
        <v>866</v>
      </c>
      <c r="S6688" s="4" t="s">
        <v>1625</v>
      </c>
      <c r="T6688" s="4" t="s">
        <v>867</v>
      </c>
      <c r="U6688" s="4" t="s">
        <v>1858</v>
      </c>
      <c r="V6688" s="4" t="s">
        <v>93</v>
      </c>
      <c r="W6688">
        <v>-8800</v>
      </c>
      <c r="X6688">
        <v>-11300</v>
      </c>
    </row>
    <row r="6689" spans="1:24" x14ac:dyDescent="0.2">
      <c r="A6689" t="s">
        <v>1868</v>
      </c>
      <c r="B6689" s="4" t="s">
        <v>807</v>
      </c>
      <c r="C6689" s="4" t="s">
        <v>820</v>
      </c>
      <c r="D6689" t="s">
        <v>1324</v>
      </c>
      <c r="E6689">
        <v>42419300</v>
      </c>
      <c r="F6689" t="s">
        <v>1869</v>
      </c>
      <c r="G6689" t="s">
        <v>1870</v>
      </c>
      <c r="H6689" t="s">
        <v>1327</v>
      </c>
      <c r="I6689" t="s">
        <v>1327</v>
      </c>
      <c r="J6689" t="s">
        <v>1870</v>
      </c>
      <c r="K6689" t="s">
        <v>1871</v>
      </c>
      <c r="L6689">
        <v>7150</v>
      </c>
      <c r="M6689">
        <v>7150</v>
      </c>
      <c r="N6689" t="s">
        <v>5692</v>
      </c>
      <c r="O6689" t="s">
        <v>1689</v>
      </c>
      <c r="P6689" t="s">
        <v>4580</v>
      </c>
      <c r="Q6689" s="4" t="s">
        <v>1201</v>
      </c>
      <c r="R6689" s="4" t="s">
        <v>866</v>
      </c>
      <c r="S6689" s="4" t="s">
        <v>1625</v>
      </c>
      <c r="T6689" s="4" t="s">
        <v>867</v>
      </c>
      <c r="U6689" s="4" t="s">
        <v>1868</v>
      </c>
      <c r="V6689" s="4" t="s">
        <v>1205</v>
      </c>
      <c r="W6689">
        <v>-7150</v>
      </c>
      <c r="X6689">
        <v>-7150</v>
      </c>
    </row>
    <row r="6690" spans="1:24" x14ac:dyDescent="0.2">
      <c r="A6690" t="s">
        <v>1881</v>
      </c>
      <c r="B6690" s="4" t="s">
        <v>807</v>
      </c>
      <c r="C6690" s="4" t="s">
        <v>820</v>
      </c>
      <c r="D6690" t="s">
        <v>1324</v>
      </c>
      <c r="E6690">
        <v>42419300</v>
      </c>
      <c r="F6690" t="s">
        <v>1882</v>
      </c>
      <c r="G6690" t="s">
        <v>1883</v>
      </c>
      <c r="H6690" t="s">
        <v>1327</v>
      </c>
      <c r="I6690" t="s">
        <v>1327</v>
      </c>
      <c r="J6690" t="s">
        <v>1883</v>
      </c>
      <c r="K6690" t="s">
        <v>1884</v>
      </c>
      <c r="L6690">
        <v>100</v>
      </c>
      <c r="M6690">
        <v>100</v>
      </c>
      <c r="N6690" t="s">
        <v>5692</v>
      </c>
      <c r="O6690" t="s">
        <v>1689</v>
      </c>
      <c r="P6690" t="s">
        <v>4580</v>
      </c>
      <c r="Q6690" s="4" t="s">
        <v>1201</v>
      </c>
      <c r="R6690" s="4" t="s">
        <v>866</v>
      </c>
      <c r="S6690" s="4" t="s">
        <v>1625</v>
      </c>
      <c r="T6690" s="4" t="s">
        <v>867</v>
      </c>
      <c r="U6690" s="4" t="s">
        <v>1881</v>
      </c>
      <c r="V6690" s="4" t="s">
        <v>1206</v>
      </c>
      <c r="W6690">
        <v>-100</v>
      </c>
      <c r="X6690">
        <v>-100</v>
      </c>
    </row>
    <row r="6691" spans="1:24" x14ac:dyDescent="0.2">
      <c r="A6691" t="s">
        <v>1885</v>
      </c>
      <c r="B6691" s="4" t="s">
        <v>807</v>
      </c>
      <c r="C6691" s="4" t="s">
        <v>820</v>
      </c>
      <c r="D6691" t="s">
        <v>1324</v>
      </c>
      <c r="E6691">
        <v>42419300</v>
      </c>
      <c r="F6691" t="s">
        <v>1886</v>
      </c>
      <c r="G6691" t="s">
        <v>1887</v>
      </c>
      <c r="H6691" t="s">
        <v>1327</v>
      </c>
      <c r="I6691" t="s">
        <v>1327</v>
      </c>
      <c r="J6691" t="s">
        <v>1887</v>
      </c>
      <c r="K6691" t="s">
        <v>94</v>
      </c>
      <c r="L6691">
        <v>1000</v>
      </c>
      <c r="M6691">
        <v>1000</v>
      </c>
      <c r="N6691" t="s">
        <v>5692</v>
      </c>
      <c r="O6691" t="s">
        <v>1689</v>
      </c>
      <c r="P6691" t="s">
        <v>4580</v>
      </c>
      <c r="Q6691" s="4" t="s">
        <v>1201</v>
      </c>
      <c r="R6691" s="4" t="s">
        <v>866</v>
      </c>
      <c r="S6691" s="4" t="s">
        <v>1625</v>
      </c>
      <c r="T6691" s="4" t="s">
        <v>867</v>
      </c>
      <c r="U6691" s="4" t="s">
        <v>1885</v>
      </c>
      <c r="V6691" s="4" t="s">
        <v>94</v>
      </c>
      <c r="W6691">
        <v>-1000</v>
      </c>
      <c r="X6691">
        <v>-1000</v>
      </c>
    </row>
    <row r="6692" spans="1:24" x14ac:dyDescent="0.2">
      <c r="A6692" t="s">
        <v>2639</v>
      </c>
      <c r="B6692" s="4" t="s">
        <v>807</v>
      </c>
      <c r="C6692" s="4" t="s">
        <v>820</v>
      </c>
      <c r="D6692" t="s">
        <v>1324</v>
      </c>
      <c r="E6692">
        <v>42419300</v>
      </c>
      <c r="F6692" t="s">
        <v>3873</v>
      </c>
      <c r="G6692" t="s">
        <v>3874</v>
      </c>
      <c r="H6692" t="s">
        <v>1327</v>
      </c>
      <c r="I6692" t="s">
        <v>1327</v>
      </c>
      <c r="J6692" t="s">
        <v>3874</v>
      </c>
      <c r="K6692" t="s">
        <v>3875</v>
      </c>
      <c r="L6692">
        <v>100</v>
      </c>
      <c r="M6692">
        <v>100</v>
      </c>
      <c r="N6692" t="s">
        <v>5692</v>
      </c>
      <c r="O6692" t="s">
        <v>1689</v>
      </c>
      <c r="P6692" t="s">
        <v>4580</v>
      </c>
      <c r="Q6692" s="4" t="s">
        <v>1201</v>
      </c>
      <c r="R6692" s="4" t="s">
        <v>866</v>
      </c>
      <c r="S6692" s="4" t="s">
        <v>1625</v>
      </c>
      <c r="T6692" s="4" t="s">
        <v>867</v>
      </c>
      <c r="U6692" s="4" t="s">
        <v>2639</v>
      </c>
      <c r="V6692" s="4" t="s">
        <v>1207</v>
      </c>
      <c r="W6692">
        <v>-100</v>
      </c>
      <c r="X6692">
        <v>-100</v>
      </c>
    </row>
    <row r="6693" spans="1:24" x14ac:dyDescent="0.2">
      <c r="A6693" t="s">
        <v>1888</v>
      </c>
      <c r="B6693" s="4" t="s">
        <v>807</v>
      </c>
      <c r="C6693" s="4" t="s">
        <v>820</v>
      </c>
      <c r="D6693" t="s">
        <v>1324</v>
      </c>
      <c r="E6693">
        <v>42419300</v>
      </c>
      <c r="F6693" t="s">
        <v>1889</v>
      </c>
      <c r="G6693" t="s">
        <v>1890</v>
      </c>
      <c r="H6693" t="s">
        <v>1327</v>
      </c>
      <c r="I6693" t="s">
        <v>1327</v>
      </c>
      <c r="J6693" t="s">
        <v>1890</v>
      </c>
      <c r="K6693" t="s">
        <v>95</v>
      </c>
      <c r="L6693">
        <v>600</v>
      </c>
      <c r="M6693">
        <v>600</v>
      </c>
      <c r="N6693" t="s">
        <v>5692</v>
      </c>
      <c r="O6693" t="s">
        <v>1689</v>
      </c>
      <c r="P6693" t="s">
        <v>4580</v>
      </c>
      <c r="Q6693" s="4" t="s">
        <v>1201</v>
      </c>
      <c r="R6693" s="4" t="s">
        <v>866</v>
      </c>
      <c r="S6693" s="4" t="s">
        <v>1625</v>
      </c>
      <c r="T6693" s="4" t="s">
        <v>867</v>
      </c>
      <c r="U6693" s="4" t="s">
        <v>1888</v>
      </c>
      <c r="V6693" s="4" t="s">
        <v>95</v>
      </c>
      <c r="W6693">
        <v>-600</v>
      </c>
      <c r="X6693">
        <v>-600</v>
      </c>
    </row>
    <row r="6694" spans="1:24" x14ac:dyDescent="0.2">
      <c r="A6694" t="s">
        <v>1897</v>
      </c>
      <c r="B6694" s="4" t="s">
        <v>807</v>
      </c>
      <c r="C6694" s="4" t="s">
        <v>820</v>
      </c>
      <c r="D6694" t="s">
        <v>1324</v>
      </c>
      <c r="E6694">
        <v>42419300</v>
      </c>
      <c r="F6694" t="s">
        <v>1898</v>
      </c>
      <c r="G6694" t="s">
        <v>1899</v>
      </c>
      <c r="H6694" t="s">
        <v>1327</v>
      </c>
      <c r="I6694" t="s">
        <v>1327</v>
      </c>
      <c r="J6694" t="s">
        <v>1899</v>
      </c>
      <c r="K6694" t="s">
        <v>1900</v>
      </c>
      <c r="L6694">
        <v>550</v>
      </c>
      <c r="M6694">
        <v>550</v>
      </c>
      <c r="N6694" t="s">
        <v>5692</v>
      </c>
      <c r="O6694" t="s">
        <v>1689</v>
      </c>
      <c r="P6694" t="s">
        <v>4580</v>
      </c>
      <c r="Q6694" s="4" t="s">
        <v>1201</v>
      </c>
      <c r="R6694" s="4" t="s">
        <v>866</v>
      </c>
      <c r="S6694" s="4" t="s">
        <v>1625</v>
      </c>
      <c r="T6694" s="4" t="s">
        <v>867</v>
      </c>
      <c r="U6694" s="4" t="s">
        <v>1897</v>
      </c>
      <c r="V6694" s="4" t="s">
        <v>1208</v>
      </c>
      <c r="W6694">
        <v>-550</v>
      </c>
      <c r="X6694">
        <v>-550</v>
      </c>
    </row>
    <row r="6695" spans="1:24" x14ac:dyDescent="0.2">
      <c r="A6695" t="s">
        <v>1901</v>
      </c>
      <c r="B6695" s="4" t="s">
        <v>807</v>
      </c>
      <c r="C6695" s="4" t="s">
        <v>820</v>
      </c>
      <c r="D6695" t="s">
        <v>1324</v>
      </c>
      <c r="E6695">
        <v>42419300</v>
      </c>
      <c r="F6695" t="s">
        <v>1902</v>
      </c>
      <c r="G6695" t="s">
        <v>1903</v>
      </c>
      <c r="H6695" t="s">
        <v>1327</v>
      </c>
      <c r="I6695" t="s">
        <v>1327</v>
      </c>
      <c r="J6695" t="s">
        <v>1903</v>
      </c>
      <c r="K6695" t="s">
        <v>96</v>
      </c>
      <c r="L6695">
        <v>300</v>
      </c>
      <c r="M6695">
        <v>300</v>
      </c>
      <c r="N6695" t="s">
        <v>5692</v>
      </c>
      <c r="O6695" t="s">
        <v>1689</v>
      </c>
      <c r="P6695" t="s">
        <v>4580</v>
      </c>
      <c r="Q6695" s="4" t="s">
        <v>1201</v>
      </c>
      <c r="R6695" s="4" t="s">
        <v>866</v>
      </c>
      <c r="S6695" s="4" t="s">
        <v>1625</v>
      </c>
      <c r="T6695" s="4" t="s">
        <v>867</v>
      </c>
      <c r="U6695" s="4" t="s">
        <v>1901</v>
      </c>
      <c r="V6695" s="4" t="s">
        <v>96</v>
      </c>
      <c r="W6695">
        <v>-300</v>
      </c>
      <c r="X6695">
        <v>-300</v>
      </c>
    </row>
    <row r="6696" spans="1:24" x14ac:dyDescent="0.2">
      <c r="A6696" t="s">
        <v>1624</v>
      </c>
      <c r="B6696" s="4" t="s">
        <v>807</v>
      </c>
      <c r="C6696" s="4" t="s">
        <v>820</v>
      </c>
      <c r="D6696" t="s">
        <v>1324</v>
      </c>
      <c r="E6696">
        <v>42419300</v>
      </c>
      <c r="F6696" t="s">
        <v>3475</v>
      </c>
      <c r="G6696" t="s">
        <v>3476</v>
      </c>
      <c r="H6696" t="s">
        <v>1327</v>
      </c>
      <c r="I6696" t="s">
        <v>1327</v>
      </c>
      <c r="J6696" t="s">
        <v>3476</v>
      </c>
      <c r="K6696" t="s">
        <v>3477</v>
      </c>
      <c r="L6696">
        <v>2500</v>
      </c>
      <c r="M6696">
        <v>2500</v>
      </c>
      <c r="N6696" t="s">
        <v>5692</v>
      </c>
      <c r="O6696" t="s">
        <v>1689</v>
      </c>
      <c r="P6696" t="s">
        <v>4580</v>
      </c>
      <c r="Q6696" s="4" t="s">
        <v>1201</v>
      </c>
      <c r="R6696" s="4" t="s">
        <v>866</v>
      </c>
      <c r="S6696" s="4" t="s">
        <v>1625</v>
      </c>
      <c r="T6696" s="4" t="s">
        <v>867</v>
      </c>
      <c r="U6696" s="4" t="s">
        <v>1624</v>
      </c>
      <c r="V6696" s="4" t="s">
        <v>1210</v>
      </c>
      <c r="W6696">
        <v>-2500</v>
      </c>
      <c r="X6696">
        <v>-2500</v>
      </c>
    </row>
    <row r="6697" spans="1:24" x14ac:dyDescent="0.2">
      <c r="A6697" t="s">
        <v>1377</v>
      </c>
      <c r="B6697" s="4" t="s">
        <v>807</v>
      </c>
      <c r="C6697" s="4" t="s">
        <v>820</v>
      </c>
      <c r="D6697" t="s">
        <v>1324</v>
      </c>
      <c r="E6697">
        <v>42419300</v>
      </c>
      <c r="F6697" t="s">
        <v>4645</v>
      </c>
      <c r="G6697" t="s">
        <v>4646</v>
      </c>
      <c r="H6697" t="s">
        <v>1327</v>
      </c>
      <c r="I6697" t="s">
        <v>1327</v>
      </c>
      <c r="J6697" t="s">
        <v>4646</v>
      </c>
      <c r="K6697" t="s">
        <v>4647</v>
      </c>
      <c r="L6697">
        <v>1750</v>
      </c>
      <c r="M6697">
        <v>1850</v>
      </c>
      <c r="N6697" t="s">
        <v>5692</v>
      </c>
      <c r="O6697" t="s">
        <v>1689</v>
      </c>
      <c r="P6697" t="s">
        <v>4580</v>
      </c>
      <c r="Q6697" s="4" t="s">
        <v>1201</v>
      </c>
      <c r="R6697" s="4" t="s">
        <v>866</v>
      </c>
      <c r="S6697" s="4" t="s">
        <v>1378</v>
      </c>
      <c r="T6697" s="4" t="s">
        <v>868</v>
      </c>
      <c r="U6697" s="4" t="s">
        <v>1377</v>
      </c>
      <c r="V6697" s="4" t="s">
        <v>1227</v>
      </c>
      <c r="W6697">
        <v>-1750</v>
      </c>
      <c r="X6697">
        <v>-1850</v>
      </c>
    </row>
    <row r="6698" spans="1:24" x14ac:dyDescent="0.2">
      <c r="A6698" t="s">
        <v>2127</v>
      </c>
      <c r="B6698" s="4" t="s">
        <v>807</v>
      </c>
      <c r="C6698" s="4" t="s">
        <v>820</v>
      </c>
      <c r="D6698" t="s">
        <v>1324</v>
      </c>
      <c r="E6698">
        <v>42419300</v>
      </c>
      <c r="F6698" t="s">
        <v>5095</v>
      </c>
      <c r="G6698" t="s">
        <v>5096</v>
      </c>
      <c r="H6698" t="s">
        <v>1327</v>
      </c>
      <c r="I6698" t="s">
        <v>1327</v>
      </c>
      <c r="J6698" t="s">
        <v>5096</v>
      </c>
      <c r="K6698" t="s">
        <v>266</v>
      </c>
      <c r="L6698">
        <v>4600</v>
      </c>
      <c r="M6698">
        <v>7700</v>
      </c>
      <c r="N6698" t="s">
        <v>5692</v>
      </c>
      <c r="O6698" t="s">
        <v>1689</v>
      </c>
      <c r="P6698" t="s">
        <v>4580</v>
      </c>
      <c r="Q6698" s="4" t="s">
        <v>1201</v>
      </c>
      <c r="R6698" s="4" t="s">
        <v>866</v>
      </c>
      <c r="S6698" s="4" t="s">
        <v>1625</v>
      </c>
      <c r="T6698" s="4" t="s">
        <v>867</v>
      </c>
      <c r="U6698" s="4" t="s">
        <v>2127</v>
      </c>
      <c r="V6698" s="4" t="s">
        <v>266</v>
      </c>
      <c r="W6698">
        <v>-4600</v>
      </c>
      <c r="X6698">
        <v>-7700</v>
      </c>
    </row>
    <row r="6699" spans="1:24" x14ac:dyDescent="0.2">
      <c r="A6699" t="s">
        <v>1636</v>
      </c>
      <c r="B6699" s="4" t="s">
        <v>807</v>
      </c>
      <c r="C6699" s="4" t="s">
        <v>820</v>
      </c>
      <c r="D6699" t="s">
        <v>1324</v>
      </c>
      <c r="E6699">
        <v>42419300</v>
      </c>
      <c r="F6699" t="s">
        <v>5097</v>
      </c>
      <c r="G6699" t="s">
        <v>5098</v>
      </c>
      <c r="H6699" t="s">
        <v>1327</v>
      </c>
      <c r="I6699" t="s">
        <v>1327</v>
      </c>
      <c r="J6699" t="s">
        <v>5098</v>
      </c>
      <c r="K6699" t="s">
        <v>160</v>
      </c>
      <c r="L6699">
        <v>300</v>
      </c>
      <c r="M6699">
        <v>300</v>
      </c>
      <c r="N6699" t="s">
        <v>5692</v>
      </c>
      <c r="O6699" t="s">
        <v>1689</v>
      </c>
      <c r="P6699" t="s">
        <v>4580</v>
      </c>
      <c r="Q6699" s="4" t="s">
        <v>1201</v>
      </c>
      <c r="R6699" s="4" t="s">
        <v>866</v>
      </c>
      <c r="S6699" s="4" t="s">
        <v>1625</v>
      </c>
      <c r="T6699" s="4" t="s">
        <v>867</v>
      </c>
      <c r="U6699" s="4" t="s">
        <v>1636</v>
      </c>
      <c r="V6699" s="4" t="s">
        <v>160</v>
      </c>
      <c r="W6699">
        <v>-300</v>
      </c>
      <c r="X6699">
        <v>-300</v>
      </c>
    </row>
    <row r="6700" spans="1:24" x14ac:dyDescent="0.2">
      <c r="A6700" t="s">
        <v>1824</v>
      </c>
      <c r="B6700" s="4" t="s">
        <v>807</v>
      </c>
      <c r="C6700" s="4" t="s">
        <v>820</v>
      </c>
      <c r="D6700" t="s">
        <v>1324</v>
      </c>
      <c r="E6700">
        <v>42419310</v>
      </c>
      <c r="F6700" t="s">
        <v>1825</v>
      </c>
      <c r="G6700" t="s">
        <v>1826</v>
      </c>
      <c r="H6700" t="s">
        <v>1327</v>
      </c>
      <c r="I6700" t="s">
        <v>1327</v>
      </c>
      <c r="J6700" t="s">
        <v>1826</v>
      </c>
      <c r="K6700" t="s">
        <v>92</v>
      </c>
      <c r="L6700">
        <v>48550</v>
      </c>
      <c r="M6700">
        <v>53150</v>
      </c>
      <c r="N6700" t="s">
        <v>5693</v>
      </c>
      <c r="O6700" t="s">
        <v>1689</v>
      </c>
      <c r="P6700" t="s">
        <v>4580</v>
      </c>
      <c r="Q6700" s="4" t="s">
        <v>1201</v>
      </c>
      <c r="R6700" s="4" t="s">
        <v>866</v>
      </c>
      <c r="S6700" s="4" t="s">
        <v>1625</v>
      </c>
      <c r="T6700" s="4" t="s">
        <v>867</v>
      </c>
      <c r="U6700" s="4" t="s">
        <v>1824</v>
      </c>
      <c r="V6700" s="4" t="s">
        <v>92</v>
      </c>
      <c r="W6700">
        <v>-48550</v>
      </c>
      <c r="X6700">
        <v>-53150</v>
      </c>
    </row>
    <row r="6701" spans="1:24" x14ac:dyDescent="0.2">
      <c r="A6701" t="s">
        <v>1858</v>
      </c>
      <c r="B6701" s="4" t="s">
        <v>807</v>
      </c>
      <c r="C6701" s="4" t="s">
        <v>820</v>
      </c>
      <c r="D6701" t="s">
        <v>1324</v>
      </c>
      <c r="E6701">
        <v>42419310</v>
      </c>
      <c r="F6701" t="s">
        <v>1859</v>
      </c>
      <c r="G6701" t="s">
        <v>1860</v>
      </c>
      <c r="H6701" t="s">
        <v>1327</v>
      </c>
      <c r="I6701" t="s">
        <v>1327</v>
      </c>
      <c r="J6701" t="s">
        <v>1860</v>
      </c>
      <c r="K6701" t="s">
        <v>93</v>
      </c>
      <c r="L6701">
        <v>23850</v>
      </c>
      <c r="M6701">
        <v>26750</v>
      </c>
      <c r="N6701" t="s">
        <v>5693</v>
      </c>
      <c r="O6701" t="s">
        <v>1689</v>
      </c>
      <c r="P6701" t="s">
        <v>4580</v>
      </c>
      <c r="Q6701" s="4" t="s">
        <v>1201</v>
      </c>
      <c r="R6701" s="4" t="s">
        <v>866</v>
      </c>
      <c r="S6701" s="4" t="s">
        <v>1625</v>
      </c>
      <c r="T6701" s="4" t="s">
        <v>867</v>
      </c>
      <c r="U6701" s="4" t="s">
        <v>1858</v>
      </c>
      <c r="V6701" s="4" t="s">
        <v>93</v>
      </c>
      <c r="W6701">
        <v>-23850</v>
      </c>
      <c r="X6701">
        <v>-26750</v>
      </c>
    </row>
    <row r="6702" spans="1:24" x14ac:dyDescent="0.2">
      <c r="A6702" t="s">
        <v>1868</v>
      </c>
      <c r="B6702" s="4" t="s">
        <v>807</v>
      </c>
      <c r="C6702" s="4" t="s">
        <v>820</v>
      </c>
      <c r="D6702" t="s">
        <v>1324</v>
      </c>
      <c r="E6702">
        <v>42419310</v>
      </c>
      <c r="F6702" t="s">
        <v>1869</v>
      </c>
      <c r="G6702" t="s">
        <v>1870</v>
      </c>
      <c r="H6702" t="s">
        <v>1327</v>
      </c>
      <c r="I6702" t="s">
        <v>1327</v>
      </c>
      <c r="J6702" t="s">
        <v>1870</v>
      </c>
      <c r="K6702" t="s">
        <v>1871</v>
      </c>
      <c r="L6702">
        <v>44800</v>
      </c>
      <c r="M6702">
        <v>46100</v>
      </c>
      <c r="N6702" t="s">
        <v>5693</v>
      </c>
      <c r="O6702" t="s">
        <v>1689</v>
      </c>
      <c r="P6702" t="s">
        <v>4580</v>
      </c>
      <c r="Q6702" s="4" t="s">
        <v>1201</v>
      </c>
      <c r="R6702" s="4" t="s">
        <v>866</v>
      </c>
      <c r="S6702" s="4" t="s">
        <v>1625</v>
      </c>
      <c r="T6702" s="4" t="s">
        <v>867</v>
      </c>
      <c r="U6702" s="4" t="s">
        <v>1868</v>
      </c>
      <c r="V6702" s="4" t="s">
        <v>1205</v>
      </c>
      <c r="W6702">
        <v>-44800</v>
      </c>
      <c r="X6702">
        <v>-46100</v>
      </c>
    </row>
    <row r="6703" spans="1:24" x14ac:dyDescent="0.2">
      <c r="A6703" t="s">
        <v>1881</v>
      </c>
      <c r="B6703" s="4" t="s">
        <v>807</v>
      </c>
      <c r="C6703" s="4" t="s">
        <v>820</v>
      </c>
      <c r="D6703" t="s">
        <v>1324</v>
      </c>
      <c r="E6703">
        <v>42419310</v>
      </c>
      <c r="F6703" t="s">
        <v>1882</v>
      </c>
      <c r="G6703" t="s">
        <v>1883</v>
      </c>
      <c r="H6703" t="s">
        <v>1327</v>
      </c>
      <c r="I6703" t="s">
        <v>1327</v>
      </c>
      <c r="J6703" t="s">
        <v>1883</v>
      </c>
      <c r="K6703" t="s">
        <v>1884</v>
      </c>
      <c r="L6703">
        <v>2100</v>
      </c>
      <c r="M6703">
        <v>2200</v>
      </c>
      <c r="N6703" t="s">
        <v>5693</v>
      </c>
      <c r="O6703" t="s">
        <v>1689</v>
      </c>
      <c r="P6703" t="s">
        <v>4580</v>
      </c>
      <c r="Q6703" s="4" t="s">
        <v>1201</v>
      </c>
      <c r="R6703" s="4" t="s">
        <v>866</v>
      </c>
      <c r="S6703" s="4" t="s">
        <v>1625</v>
      </c>
      <c r="T6703" s="4" t="s">
        <v>867</v>
      </c>
      <c r="U6703" s="4" t="s">
        <v>1881</v>
      </c>
      <c r="V6703" s="4" t="s">
        <v>1206</v>
      </c>
      <c r="W6703">
        <v>-2100</v>
      </c>
      <c r="X6703">
        <v>-2200</v>
      </c>
    </row>
    <row r="6704" spans="1:24" x14ac:dyDescent="0.2">
      <c r="A6704" t="s">
        <v>1885</v>
      </c>
      <c r="B6704" s="4" t="s">
        <v>807</v>
      </c>
      <c r="C6704" s="4" t="s">
        <v>820</v>
      </c>
      <c r="D6704" t="s">
        <v>1324</v>
      </c>
      <c r="E6704">
        <v>42419310</v>
      </c>
      <c r="F6704" t="s">
        <v>1886</v>
      </c>
      <c r="G6704" t="s">
        <v>1887</v>
      </c>
      <c r="H6704" t="s">
        <v>1327</v>
      </c>
      <c r="I6704" t="s">
        <v>1327</v>
      </c>
      <c r="J6704" t="s">
        <v>1887</v>
      </c>
      <c r="K6704" t="s">
        <v>94</v>
      </c>
      <c r="L6704">
        <v>10500</v>
      </c>
      <c r="M6704">
        <v>10850</v>
      </c>
      <c r="N6704" t="s">
        <v>5693</v>
      </c>
      <c r="O6704" t="s">
        <v>1689</v>
      </c>
      <c r="P6704" t="s">
        <v>4580</v>
      </c>
      <c r="Q6704" s="4" t="s">
        <v>1201</v>
      </c>
      <c r="R6704" s="4" t="s">
        <v>866</v>
      </c>
      <c r="S6704" s="4" t="s">
        <v>1625</v>
      </c>
      <c r="T6704" s="4" t="s">
        <v>867</v>
      </c>
      <c r="U6704" s="4" t="s">
        <v>1885</v>
      </c>
      <c r="V6704" s="4" t="s">
        <v>94</v>
      </c>
      <c r="W6704">
        <v>-10500</v>
      </c>
      <c r="X6704">
        <v>-10850</v>
      </c>
    </row>
    <row r="6705" spans="1:24" x14ac:dyDescent="0.2">
      <c r="A6705" t="s">
        <v>2639</v>
      </c>
      <c r="B6705" s="4" t="s">
        <v>807</v>
      </c>
      <c r="C6705" s="4" t="s">
        <v>820</v>
      </c>
      <c r="D6705" t="s">
        <v>1324</v>
      </c>
      <c r="E6705">
        <v>42419310</v>
      </c>
      <c r="F6705" t="s">
        <v>3873</v>
      </c>
      <c r="G6705" t="s">
        <v>3874</v>
      </c>
      <c r="H6705" t="s">
        <v>1327</v>
      </c>
      <c r="I6705" t="s">
        <v>1327</v>
      </c>
      <c r="J6705" t="s">
        <v>3874</v>
      </c>
      <c r="K6705" t="s">
        <v>3875</v>
      </c>
      <c r="L6705">
        <v>1500</v>
      </c>
      <c r="M6705">
        <v>1550</v>
      </c>
      <c r="N6705" t="s">
        <v>5693</v>
      </c>
      <c r="O6705" t="s">
        <v>1689</v>
      </c>
      <c r="P6705" t="s">
        <v>4580</v>
      </c>
      <c r="Q6705" s="4" t="s">
        <v>1201</v>
      </c>
      <c r="R6705" s="4" t="s">
        <v>866</v>
      </c>
      <c r="S6705" s="4" t="s">
        <v>1625</v>
      </c>
      <c r="T6705" s="4" t="s">
        <v>867</v>
      </c>
      <c r="U6705" s="4" t="s">
        <v>2639</v>
      </c>
      <c r="V6705" s="4" t="s">
        <v>1207</v>
      </c>
      <c r="W6705">
        <v>-1500</v>
      </c>
      <c r="X6705">
        <v>-1550</v>
      </c>
    </row>
    <row r="6706" spans="1:24" x14ac:dyDescent="0.2">
      <c r="A6706" t="s">
        <v>1888</v>
      </c>
      <c r="B6706" s="4" t="s">
        <v>807</v>
      </c>
      <c r="C6706" s="4" t="s">
        <v>820</v>
      </c>
      <c r="D6706" t="s">
        <v>1324</v>
      </c>
      <c r="E6706">
        <v>42419310</v>
      </c>
      <c r="F6706" t="s">
        <v>1889</v>
      </c>
      <c r="G6706" t="s">
        <v>1890</v>
      </c>
      <c r="H6706" t="s">
        <v>1327</v>
      </c>
      <c r="I6706" t="s">
        <v>1327</v>
      </c>
      <c r="J6706" t="s">
        <v>1890</v>
      </c>
      <c r="K6706" t="s">
        <v>95</v>
      </c>
      <c r="L6706">
        <v>1600</v>
      </c>
      <c r="M6706">
        <v>1650</v>
      </c>
      <c r="N6706" t="s">
        <v>5693</v>
      </c>
      <c r="O6706" t="s">
        <v>1689</v>
      </c>
      <c r="P6706" t="s">
        <v>4580</v>
      </c>
      <c r="Q6706" s="4" t="s">
        <v>1201</v>
      </c>
      <c r="R6706" s="4" t="s">
        <v>866</v>
      </c>
      <c r="S6706" s="4" t="s">
        <v>1625</v>
      </c>
      <c r="T6706" s="4" t="s">
        <v>867</v>
      </c>
      <c r="U6706" s="4" t="s">
        <v>1888</v>
      </c>
      <c r="V6706" s="4" t="s">
        <v>95</v>
      </c>
      <c r="W6706">
        <v>-1600</v>
      </c>
      <c r="X6706">
        <v>-1650</v>
      </c>
    </row>
    <row r="6707" spans="1:24" x14ac:dyDescent="0.2">
      <c r="A6707" t="s">
        <v>1897</v>
      </c>
      <c r="B6707" s="4" t="s">
        <v>807</v>
      </c>
      <c r="C6707" s="4" t="s">
        <v>820</v>
      </c>
      <c r="D6707" t="s">
        <v>1324</v>
      </c>
      <c r="E6707">
        <v>42419310</v>
      </c>
      <c r="F6707" t="s">
        <v>1898</v>
      </c>
      <c r="G6707" t="s">
        <v>1899</v>
      </c>
      <c r="H6707" t="s">
        <v>1327</v>
      </c>
      <c r="I6707" t="s">
        <v>1327</v>
      </c>
      <c r="J6707" t="s">
        <v>1899</v>
      </c>
      <c r="K6707" t="s">
        <v>1900</v>
      </c>
      <c r="L6707">
        <v>3800</v>
      </c>
      <c r="M6707">
        <v>3900</v>
      </c>
      <c r="N6707" t="s">
        <v>5693</v>
      </c>
      <c r="O6707" t="s">
        <v>1689</v>
      </c>
      <c r="P6707" t="s">
        <v>4580</v>
      </c>
      <c r="Q6707" s="4" t="s">
        <v>1201</v>
      </c>
      <c r="R6707" s="4" t="s">
        <v>866</v>
      </c>
      <c r="S6707" s="4" t="s">
        <v>1625</v>
      </c>
      <c r="T6707" s="4" t="s">
        <v>867</v>
      </c>
      <c r="U6707" s="4" t="s">
        <v>1897</v>
      </c>
      <c r="V6707" s="4" t="s">
        <v>1208</v>
      </c>
      <c r="W6707">
        <v>-3800</v>
      </c>
      <c r="X6707">
        <v>-3900</v>
      </c>
    </row>
    <row r="6708" spans="1:24" x14ac:dyDescent="0.2">
      <c r="A6708" t="s">
        <v>1624</v>
      </c>
      <c r="B6708" s="4" t="s">
        <v>807</v>
      </c>
      <c r="C6708" s="4" t="s">
        <v>820</v>
      </c>
      <c r="D6708" t="s">
        <v>1324</v>
      </c>
      <c r="E6708">
        <v>42419310</v>
      </c>
      <c r="F6708" t="s">
        <v>3475</v>
      </c>
      <c r="G6708" t="s">
        <v>3476</v>
      </c>
      <c r="H6708" t="s">
        <v>1327</v>
      </c>
      <c r="I6708" t="s">
        <v>1327</v>
      </c>
      <c r="J6708" t="s">
        <v>3476</v>
      </c>
      <c r="K6708" t="s">
        <v>3477</v>
      </c>
      <c r="L6708">
        <v>14200</v>
      </c>
      <c r="M6708">
        <v>14650</v>
      </c>
      <c r="N6708" t="s">
        <v>5693</v>
      </c>
      <c r="O6708" t="s">
        <v>1689</v>
      </c>
      <c r="P6708" t="s">
        <v>4580</v>
      </c>
      <c r="Q6708" s="4" t="s">
        <v>1201</v>
      </c>
      <c r="R6708" s="4" t="s">
        <v>866</v>
      </c>
      <c r="S6708" s="4" t="s">
        <v>1625</v>
      </c>
      <c r="T6708" s="4" t="s">
        <v>867</v>
      </c>
      <c r="U6708" s="4" t="s">
        <v>1624</v>
      </c>
      <c r="V6708" s="4" t="s">
        <v>1210</v>
      </c>
      <c r="W6708">
        <v>-14200</v>
      </c>
      <c r="X6708">
        <v>-14650</v>
      </c>
    </row>
    <row r="6709" spans="1:24" x14ac:dyDescent="0.2">
      <c r="A6709" t="s">
        <v>1377</v>
      </c>
      <c r="B6709" s="4" t="s">
        <v>807</v>
      </c>
      <c r="C6709" s="4" t="s">
        <v>820</v>
      </c>
      <c r="D6709" t="s">
        <v>1324</v>
      </c>
      <c r="E6709">
        <v>42419310</v>
      </c>
      <c r="F6709" t="s">
        <v>4645</v>
      </c>
      <c r="G6709" t="s">
        <v>4646</v>
      </c>
      <c r="H6709" t="s">
        <v>1327</v>
      </c>
      <c r="I6709" t="s">
        <v>1327</v>
      </c>
      <c r="J6709" t="s">
        <v>4646</v>
      </c>
      <c r="K6709" t="s">
        <v>4647</v>
      </c>
      <c r="L6709">
        <v>64800</v>
      </c>
      <c r="M6709">
        <v>67050</v>
      </c>
      <c r="N6709" t="s">
        <v>5693</v>
      </c>
      <c r="O6709" t="s">
        <v>1689</v>
      </c>
      <c r="P6709" t="s">
        <v>4580</v>
      </c>
      <c r="Q6709" s="4" t="s">
        <v>1201</v>
      </c>
      <c r="R6709" s="4" t="s">
        <v>866</v>
      </c>
      <c r="S6709" s="4" t="s">
        <v>1378</v>
      </c>
      <c r="T6709" s="4" t="s">
        <v>868</v>
      </c>
      <c r="U6709" s="4" t="s">
        <v>1377</v>
      </c>
      <c r="V6709" s="4" t="s">
        <v>1227</v>
      </c>
      <c r="W6709">
        <v>-64800</v>
      </c>
      <c r="X6709">
        <v>-67050</v>
      </c>
    </row>
    <row r="6710" spans="1:24" x14ac:dyDescent="0.2">
      <c r="A6710" t="s">
        <v>2093</v>
      </c>
      <c r="B6710" s="4" t="s">
        <v>807</v>
      </c>
      <c r="C6710" s="4" t="s">
        <v>820</v>
      </c>
      <c r="D6710" t="s">
        <v>1324</v>
      </c>
      <c r="E6710">
        <v>42419310</v>
      </c>
      <c r="F6710" t="s">
        <v>2094</v>
      </c>
      <c r="G6710" t="s">
        <v>2095</v>
      </c>
      <c r="H6710" t="s">
        <v>1327</v>
      </c>
      <c r="I6710" t="s">
        <v>1327</v>
      </c>
      <c r="J6710" t="s">
        <v>2095</v>
      </c>
      <c r="K6710" t="s">
        <v>136</v>
      </c>
      <c r="L6710">
        <v>500</v>
      </c>
      <c r="M6710">
        <v>550</v>
      </c>
      <c r="N6710" t="s">
        <v>5693</v>
      </c>
      <c r="O6710" t="s">
        <v>1689</v>
      </c>
      <c r="P6710" t="s">
        <v>4580</v>
      </c>
      <c r="Q6710" s="4" t="s">
        <v>1201</v>
      </c>
      <c r="R6710" s="4" t="s">
        <v>866</v>
      </c>
      <c r="S6710" s="4" t="s">
        <v>1378</v>
      </c>
      <c r="T6710" s="4" t="s">
        <v>868</v>
      </c>
      <c r="U6710" s="4" t="s">
        <v>2093</v>
      </c>
      <c r="V6710" s="4" t="s">
        <v>136</v>
      </c>
      <c r="W6710">
        <v>-500</v>
      </c>
      <c r="X6710">
        <v>-550</v>
      </c>
    </row>
    <row r="6711" spans="1:24" x14ac:dyDescent="0.2">
      <c r="A6711" t="s">
        <v>2127</v>
      </c>
      <c r="B6711" s="4" t="s">
        <v>807</v>
      </c>
      <c r="C6711" s="4" t="s">
        <v>820</v>
      </c>
      <c r="D6711" t="s">
        <v>1324</v>
      </c>
      <c r="E6711">
        <v>42419310</v>
      </c>
      <c r="F6711" t="s">
        <v>5095</v>
      </c>
      <c r="G6711" t="s">
        <v>5096</v>
      </c>
      <c r="H6711" t="s">
        <v>1327</v>
      </c>
      <c r="I6711" t="s">
        <v>1327</v>
      </c>
      <c r="J6711" t="s">
        <v>5096</v>
      </c>
      <c r="K6711" t="s">
        <v>266</v>
      </c>
      <c r="L6711">
        <v>1650</v>
      </c>
      <c r="M6711">
        <v>2600</v>
      </c>
      <c r="N6711" t="s">
        <v>5693</v>
      </c>
      <c r="O6711" t="s">
        <v>1689</v>
      </c>
      <c r="P6711" t="s">
        <v>4580</v>
      </c>
      <c r="Q6711" s="4" t="s">
        <v>1201</v>
      </c>
      <c r="R6711" s="4" t="s">
        <v>866</v>
      </c>
      <c r="S6711" s="4" t="s">
        <v>1625</v>
      </c>
      <c r="T6711" s="4" t="s">
        <v>867</v>
      </c>
      <c r="U6711" s="4" t="s">
        <v>2127</v>
      </c>
      <c r="V6711" s="4" t="s">
        <v>266</v>
      </c>
      <c r="W6711">
        <v>-1650</v>
      </c>
      <c r="X6711">
        <v>-2600</v>
      </c>
    </row>
    <row r="6712" spans="1:24" x14ac:dyDescent="0.2">
      <c r="A6712" t="s">
        <v>50</v>
      </c>
      <c r="B6712" s="4" t="s">
        <v>807</v>
      </c>
      <c r="C6712" s="4" t="s">
        <v>820</v>
      </c>
      <c r="D6712" t="s">
        <v>1356</v>
      </c>
      <c r="E6712">
        <v>42419410</v>
      </c>
      <c r="F6712" t="s">
        <v>2145</v>
      </c>
      <c r="G6712" t="s">
        <v>2146</v>
      </c>
      <c r="H6712" t="s">
        <v>2146</v>
      </c>
      <c r="I6712" t="s">
        <v>2147</v>
      </c>
      <c r="J6712" t="s">
        <v>1327</v>
      </c>
      <c r="K6712" t="s">
        <v>1327</v>
      </c>
      <c r="L6712">
        <v>2800</v>
      </c>
      <c r="M6712">
        <v>3000</v>
      </c>
      <c r="N6712" t="s">
        <v>5645</v>
      </c>
      <c r="O6712" t="s">
        <v>1689</v>
      </c>
      <c r="P6712" t="s">
        <v>4580</v>
      </c>
      <c r="Q6712" s="4" t="s">
        <v>884</v>
      </c>
      <c r="R6712" s="4" t="s">
        <v>827</v>
      </c>
      <c r="S6712" s="4" t="s">
        <v>1361</v>
      </c>
      <c r="T6712" s="4" t="s">
        <v>831</v>
      </c>
      <c r="U6712" s="4" t="s">
        <v>50</v>
      </c>
      <c r="V6712" s="4" t="s">
        <v>906</v>
      </c>
      <c r="W6712">
        <v>-2800</v>
      </c>
      <c r="X6712">
        <v>-3000</v>
      </c>
    </row>
    <row r="6713" spans="1:24" x14ac:dyDescent="0.2">
      <c r="A6713" t="s">
        <v>1824</v>
      </c>
      <c r="B6713" s="4" t="s">
        <v>807</v>
      </c>
      <c r="C6713" s="4" t="s">
        <v>820</v>
      </c>
      <c r="D6713" t="s">
        <v>1324</v>
      </c>
      <c r="E6713">
        <v>42419410</v>
      </c>
      <c r="F6713" t="s">
        <v>1825</v>
      </c>
      <c r="G6713" t="s">
        <v>1826</v>
      </c>
      <c r="H6713" t="s">
        <v>1327</v>
      </c>
      <c r="I6713" t="s">
        <v>1327</v>
      </c>
      <c r="J6713" t="s">
        <v>1826</v>
      </c>
      <c r="K6713" t="s">
        <v>92</v>
      </c>
      <c r="L6713">
        <v>5066750</v>
      </c>
      <c r="M6713">
        <v>5404650</v>
      </c>
      <c r="N6713" t="s">
        <v>5645</v>
      </c>
      <c r="O6713" t="s">
        <v>1689</v>
      </c>
      <c r="P6713" t="s">
        <v>4580</v>
      </c>
      <c r="Q6713" s="4" t="s">
        <v>1201</v>
      </c>
      <c r="R6713" s="4" t="s">
        <v>866</v>
      </c>
      <c r="S6713" s="4" t="s">
        <v>1625</v>
      </c>
      <c r="T6713" s="4" t="s">
        <v>867</v>
      </c>
      <c r="U6713" s="4" t="s">
        <v>1824</v>
      </c>
      <c r="V6713" s="4" t="s">
        <v>92</v>
      </c>
      <c r="W6713">
        <v>-5066750</v>
      </c>
      <c r="X6713">
        <v>-5404650</v>
      </c>
    </row>
    <row r="6714" spans="1:24" x14ac:dyDescent="0.2">
      <c r="A6714" t="s">
        <v>1858</v>
      </c>
      <c r="B6714" s="4" t="s">
        <v>807</v>
      </c>
      <c r="C6714" s="4" t="s">
        <v>820</v>
      </c>
      <c r="D6714" t="s">
        <v>1324</v>
      </c>
      <c r="E6714">
        <v>42419410</v>
      </c>
      <c r="F6714" t="s">
        <v>1859</v>
      </c>
      <c r="G6714" t="s">
        <v>1860</v>
      </c>
      <c r="H6714" t="s">
        <v>1327</v>
      </c>
      <c r="I6714" t="s">
        <v>1327</v>
      </c>
      <c r="J6714" t="s">
        <v>1860</v>
      </c>
      <c r="K6714" t="s">
        <v>93</v>
      </c>
      <c r="L6714">
        <v>2339000</v>
      </c>
      <c r="M6714">
        <v>2131100</v>
      </c>
      <c r="N6714" t="s">
        <v>5645</v>
      </c>
      <c r="O6714" t="s">
        <v>1689</v>
      </c>
      <c r="P6714" t="s">
        <v>4580</v>
      </c>
      <c r="Q6714" s="4" t="s">
        <v>1201</v>
      </c>
      <c r="R6714" s="4" t="s">
        <v>866</v>
      </c>
      <c r="S6714" s="4" t="s">
        <v>1625</v>
      </c>
      <c r="T6714" s="4" t="s">
        <v>867</v>
      </c>
      <c r="U6714" s="4" t="s">
        <v>1858</v>
      </c>
      <c r="V6714" s="4" t="s">
        <v>93</v>
      </c>
      <c r="W6714">
        <v>-2339000</v>
      </c>
      <c r="X6714">
        <v>-2131100</v>
      </c>
    </row>
    <row r="6715" spans="1:24" x14ac:dyDescent="0.2">
      <c r="A6715" t="s">
        <v>1868</v>
      </c>
      <c r="B6715" s="4" t="s">
        <v>807</v>
      </c>
      <c r="C6715" s="4" t="s">
        <v>820</v>
      </c>
      <c r="D6715" t="s">
        <v>1324</v>
      </c>
      <c r="E6715">
        <v>42419410</v>
      </c>
      <c r="F6715" t="s">
        <v>1869</v>
      </c>
      <c r="G6715" t="s">
        <v>1870</v>
      </c>
      <c r="H6715" t="s">
        <v>1327</v>
      </c>
      <c r="I6715" t="s">
        <v>1327</v>
      </c>
      <c r="J6715" t="s">
        <v>1870</v>
      </c>
      <c r="K6715" t="s">
        <v>1871</v>
      </c>
      <c r="L6715">
        <v>2623400</v>
      </c>
      <c r="M6715">
        <v>2760100</v>
      </c>
      <c r="N6715" t="s">
        <v>5645</v>
      </c>
      <c r="O6715" t="s">
        <v>1689</v>
      </c>
      <c r="P6715" t="s">
        <v>4580</v>
      </c>
      <c r="Q6715" s="4" t="s">
        <v>1201</v>
      </c>
      <c r="R6715" s="4" t="s">
        <v>866</v>
      </c>
      <c r="S6715" s="4" t="s">
        <v>1625</v>
      </c>
      <c r="T6715" s="4" t="s">
        <v>867</v>
      </c>
      <c r="U6715" s="4" t="s">
        <v>1868</v>
      </c>
      <c r="V6715" s="4" t="s">
        <v>1205</v>
      </c>
      <c r="W6715">
        <v>-2623400</v>
      </c>
      <c r="X6715">
        <v>-2760100</v>
      </c>
    </row>
    <row r="6716" spans="1:24" x14ac:dyDescent="0.2">
      <c r="A6716" t="s">
        <v>1881</v>
      </c>
      <c r="B6716" s="4" t="s">
        <v>807</v>
      </c>
      <c r="C6716" s="4" t="s">
        <v>820</v>
      </c>
      <c r="D6716" t="s">
        <v>1324</v>
      </c>
      <c r="E6716">
        <v>42419410</v>
      </c>
      <c r="F6716" t="s">
        <v>1882</v>
      </c>
      <c r="G6716" t="s">
        <v>1883</v>
      </c>
      <c r="H6716" t="s">
        <v>1327</v>
      </c>
      <c r="I6716" t="s">
        <v>1327</v>
      </c>
      <c r="J6716" t="s">
        <v>1883</v>
      </c>
      <c r="K6716" t="s">
        <v>1884</v>
      </c>
      <c r="L6716">
        <v>48650</v>
      </c>
      <c r="M6716">
        <v>51200</v>
      </c>
      <c r="N6716" t="s">
        <v>5645</v>
      </c>
      <c r="O6716" t="s">
        <v>1689</v>
      </c>
      <c r="P6716" t="s">
        <v>4580</v>
      </c>
      <c r="Q6716" s="4" t="s">
        <v>1201</v>
      </c>
      <c r="R6716" s="4" t="s">
        <v>866</v>
      </c>
      <c r="S6716" s="4" t="s">
        <v>1625</v>
      </c>
      <c r="T6716" s="4" t="s">
        <v>867</v>
      </c>
      <c r="U6716" s="4" t="s">
        <v>1881</v>
      </c>
      <c r="V6716" s="4" t="s">
        <v>1206</v>
      </c>
      <c r="W6716">
        <v>-48650</v>
      </c>
      <c r="X6716">
        <v>-51200</v>
      </c>
    </row>
    <row r="6717" spans="1:24" x14ac:dyDescent="0.2">
      <c r="A6717" t="s">
        <v>1885</v>
      </c>
      <c r="B6717" s="4" t="s">
        <v>807</v>
      </c>
      <c r="C6717" s="4" t="s">
        <v>820</v>
      </c>
      <c r="D6717" t="s">
        <v>1324</v>
      </c>
      <c r="E6717">
        <v>42419410</v>
      </c>
      <c r="F6717" t="s">
        <v>1886</v>
      </c>
      <c r="G6717" t="s">
        <v>1887</v>
      </c>
      <c r="H6717" t="s">
        <v>1327</v>
      </c>
      <c r="I6717" t="s">
        <v>1327</v>
      </c>
      <c r="J6717" t="s">
        <v>1887</v>
      </c>
      <c r="K6717" t="s">
        <v>94</v>
      </c>
      <c r="L6717">
        <v>388350</v>
      </c>
      <c r="M6717">
        <v>408600</v>
      </c>
      <c r="N6717" t="s">
        <v>5645</v>
      </c>
      <c r="O6717" t="s">
        <v>1689</v>
      </c>
      <c r="P6717" t="s">
        <v>4580</v>
      </c>
      <c r="Q6717" s="4" t="s">
        <v>1201</v>
      </c>
      <c r="R6717" s="4" t="s">
        <v>866</v>
      </c>
      <c r="S6717" s="4" t="s">
        <v>1625</v>
      </c>
      <c r="T6717" s="4" t="s">
        <v>867</v>
      </c>
      <c r="U6717" s="4" t="s">
        <v>1885</v>
      </c>
      <c r="V6717" s="4" t="s">
        <v>94</v>
      </c>
      <c r="W6717">
        <v>-388350</v>
      </c>
      <c r="X6717">
        <v>-408600</v>
      </c>
    </row>
    <row r="6718" spans="1:24" x14ac:dyDescent="0.2">
      <c r="A6718" t="s">
        <v>2639</v>
      </c>
      <c r="B6718" s="4" t="s">
        <v>807</v>
      </c>
      <c r="C6718" s="4" t="s">
        <v>820</v>
      </c>
      <c r="D6718" t="s">
        <v>1324</v>
      </c>
      <c r="E6718">
        <v>42419410</v>
      </c>
      <c r="F6718" t="s">
        <v>3873</v>
      </c>
      <c r="G6718" t="s">
        <v>3874</v>
      </c>
      <c r="H6718" t="s">
        <v>1327</v>
      </c>
      <c r="I6718" t="s">
        <v>1327</v>
      </c>
      <c r="J6718" t="s">
        <v>3874</v>
      </c>
      <c r="K6718" t="s">
        <v>3875</v>
      </c>
      <c r="L6718">
        <v>131150</v>
      </c>
      <c r="M6718">
        <v>138000</v>
      </c>
      <c r="N6718" t="s">
        <v>5645</v>
      </c>
      <c r="O6718" t="s">
        <v>1689</v>
      </c>
      <c r="P6718" t="s">
        <v>4580</v>
      </c>
      <c r="Q6718" s="4" t="s">
        <v>1201</v>
      </c>
      <c r="R6718" s="4" t="s">
        <v>866</v>
      </c>
      <c r="S6718" s="4" t="s">
        <v>1625</v>
      </c>
      <c r="T6718" s="4" t="s">
        <v>867</v>
      </c>
      <c r="U6718" s="4" t="s">
        <v>2639</v>
      </c>
      <c r="V6718" s="4" t="s">
        <v>1207</v>
      </c>
      <c r="W6718">
        <v>-131150</v>
      </c>
      <c r="X6718">
        <v>-138000</v>
      </c>
    </row>
    <row r="6719" spans="1:24" x14ac:dyDescent="0.2">
      <c r="A6719" t="s">
        <v>1888</v>
      </c>
      <c r="B6719" s="4" t="s">
        <v>807</v>
      </c>
      <c r="C6719" s="4" t="s">
        <v>820</v>
      </c>
      <c r="D6719" t="s">
        <v>1324</v>
      </c>
      <c r="E6719">
        <v>42419410</v>
      </c>
      <c r="F6719" t="s">
        <v>1889</v>
      </c>
      <c r="G6719" t="s">
        <v>1890</v>
      </c>
      <c r="H6719" t="s">
        <v>1327</v>
      </c>
      <c r="I6719" t="s">
        <v>1327</v>
      </c>
      <c r="J6719" t="s">
        <v>1890</v>
      </c>
      <c r="K6719" t="s">
        <v>95</v>
      </c>
      <c r="L6719">
        <v>403050</v>
      </c>
      <c r="M6719">
        <v>424050</v>
      </c>
      <c r="N6719" t="s">
        <v>5645</v>
      </c>
      <c r="O6719" t="s">
        <v>1689</v>
      </c>
      <c r="P6719" t="s">
        <v>4580</v>
      </c>
      <c r="Q6719" s="4" t="s">
        <v>1201</v>
      </c>
      <c r="R6719" s="4" t="s">
        <v>866</v>
      </c>
      <c r="S6719" s="4" t="s">
        <v>1625</v>
      </c>
      <c r="T6719" s="4" t="s">
        <v>867</v>
      </c>
      <c r="U6719" s="4" t="s">
        <v>1888</v>
      </c>
      <c r="V6719" s="4" t="s">
        <v>95</v>
      </c>
      <c r="W6719">
        <v>-403050</v>
      </c>
      <c r="X6719">
        <v>-424050</v>
      </c>
    </row>
    <row r="6720" spans="1:24" x14ac:dyDescent="0.2">
      <c r="A6720" t="s">
        <v>1897</v>
      </c>
      <c r="B6720" s="4" t="s">
        <v>807</v>
      </c>
      <c r="C6720" s="4" t="s">
        <v>820</v>
      </c>
      <c r="D6720" t="s">
        <v>1324</v>
      </c>
      <c r="E6720">
        <v>42419410</v>
      </c>
      <c r="F6720" t="s">
        <v>1898</v>
      </c>
      <c r="G6720" t="s">
        <v>1899</v>
      </c>
      <c r="H6720" t="s">
        <v>1327</v>
      </c>
      <c r="I6720" t="s">
        <v>1327</v>
      </c>
      <c r="J6720" t="s">
        <v>1899</v>
      </c>
      <c r="K6720" t="s">
        <v>1900</v>
      </c>
      <c r="L6720">
        <v>130400</v>
      </c>
      <c r="M6720">
        <v>137200</v>
      </c>
      <c r="N6720" t="s">
        <v>5645</v>
      </c>
      <c r="O6720" t="s">
        <v>1689</v>
      </c>
      <c r="P6720" t="s">
        <v>4580</v>
      </c>
      <c r="Q6720" s="4" t="s">
        <v>1201</v>
      </c>
      <c r="R6720" s="4" t="s">
        <v>866</v>
      </c>
      <c r="S6720" s="4" t="s">
        <v>1625</v>
      </c>
      <c r="T6720" s="4" t="s">
        <v>867</v>
      </c>
      <c r="U6720" s="4" t="s">
        <v>1897</v>
      </c>
      <c r="V6720" s="4" t="s">
        <v>1208</v>
      </c>
      <c r="W6720">
        <v>-130400</v>
      </c>
      <c r="X6720">
        <v>-137200</v>
      </c>
    </row>
    <row r="6721" spans="1:24" x14ac:dyDescent="0.2">
      <c r="A6721" t="s">
        <v>1901</v>
      </c>
      <c r="B6721" s="4" t="s">
        <v>807</v>
      </c>
      <c r="C6721" s="4" t="s">
        <v>820</v>
      </c>
      <c r="D6721" t="s">
        <v>1324</v>
      </c>
      <c r="E6721">
        <v>42419410</v>
      </c>
      <c r="F6721" t="s">
        <v>1902</v>
      </c>
      <c r="G6721" t="s">
        <v>1903</v>
      </c>
      <c r="H6721" t="s">
        <v>1327</v>
      </c>
      <c r="I6721" t="s">
        <v>1327</v>
      </c>
      <c r="J6721" t="s">
        <v>1903</v>
      </c>
      <c r="K6721" t="s">
        <v>96</v>
      </c>
      <c r="L6721">
        <v>131350</v>
      </c>
      <c r="M6721">
        <v>138200</v>
      </c>
      <c r="N6721" t="s">
        <v>5645</v>
      </c>
      <c r="O6721" t="s">
        <v>1689</v>
      </c>
      <c r="P6721" t="s">
        <v>4580</v>
      </c>
      <c r="Q6721" s="4" t="s">
        <v>1201</v>
      </c>
      <c r="R6721" s="4" t="s">
        <v>866</v>
      </c>
      <c r="S6721" s="4" t="s">
        <v>1625</v>
      </c>
      <c r="T6721" s="4" t="s">
        <v>867</v>
      </c>
      <c r="U6721" s="4" t="s">
        <v>1901</v>
      </c>
      <c r="V6721" s="4" t="s">
        <v>96</v>
      </c>
      <c r="W6721">
        <v>-131350</v>
      </c>
      <c r="X6721">
        <v>-138200</v>
      </c>
    </row>
    <row r="6722" spans="1:24" x14ac:dyDescent="0.2">
      <c r="A6722" t="s">
        <v>1624</v>
      </c>
      <c r="B6722" s="4" t="s">
        <v>807</v>
      </c>
      <c r="C6722" s="4" t="s">
        <v>820</v>
      </c>
      <c r="D6722" t="s">
        <v>1324</v>
      </c>
      <c r="E6722">
        <v>42419410</v>
      </c>
      <c r="F6722" t="s">
        <v>3475</v>
      </c>
      <c r="G6722" t="s">
        <v>3476</v>
      </c>
      <c r="H6722" t="s">
        <v>1327</v>
      </c>
      <c r="I6722" t="s">
        <v>1327</v>
      </c>
      <c r="J6722" t="s">
        <v>3476</v>
      </c>
      <c r="K6722" t="s">
        <v>3477</v>
      </c>
      <c r="L6722">
        <v>1131200</v>
      </c>
      <c r="M6722">
        <v>1190200</v>
      </c>
      <c r="N6722" t="s">
        <v>5645</v>
      </c>
      <c r="O6722" t="s">
        <v>1689</v>
      </c>
      <c r="P6722" t="s">
        <v>4580</v>
      </c>
      <c r="Q6722" s="4" t="s">
        <v>1201</v>
      </c>
      <c r="R6722" s="4" t="s">
        <v>866</v>
      </c>
      <c r="S6722" s="4" t="s">
        <v>1625</v>
      </c>
      <c r="T6722" s="4" t="s">
        <v>867</v>
      </c>
      <c r="U6722" s="4" t="s">
        <v>1624</v>
      </c>
      <c r="V6722" s="4" t="s">
        <v>1210</v>
      </c>
      <c r="W6722">
        <v>-1131200</v>
      </c>
      <c r="X6722">
        <v>-1190200</v>
      </c>
    </row>
    <row r="6723" spans="1:24" x14ac:dyDescent="0.2">
      <c r="A6723" t="s">
        <v>1629</v>
      </c>
      <c r="B6723" s="4" t="s">
        <v>807</v>
      </c>
      <c r="C6723" s="4" t="s">
        <v>820</v>
      </c>
      <c r="D6723" t="s">
        <v>1324</v>
      </c>
      <c r="E6723">
        <v>42419410</v>
      </c>
      <c r="F6723" t="s">
        <v>3876</v>
      </c>
      <c r="G6723" t="s">
        <v>3877</v>
      </c>
      <c r="H6723" t="s">
        <v>1327</v>
      </c>
      <c r="I6723" t="s">
        <v>1327</v>
      </c>
      <c r="J6723" t="s">
        <v>3877</v>
      </c>
      <c r="K6723" t="s">
        <v>3878</v>
      </c>
      <c r="L6723">
        <v>18300</v>
      </c>
      <c r="M6723">
        <v>19250</v>
      </c>
      <c r="N6723" t="s">
        <v>5645</v>
      </c>
      <c r="O6723" t="s">
        <v>1689</v>
      </c>
      <c r="P6723" t="s">
        <v>4580</v>
      </c>
      <c r="Q6723" s="4" t="s">
        <v>1201</v>
      </c>
      <c r="R6723" s="4" t="s">
        <v>866</v>
      </c>
      <c r="S6723" s="4" t="s">
        <v>1625</v>
      </c>
      <c r="T6723" s="4" t="s">
        <v>867</v>
      </c>
      <c r="U6723" s="4" t="s">
        <v>1629</v>
      </c>
      <c r="V6723" s="4" t="s">
        <v>1212</v>
      </c>
      <c r="W6723">
        <v>-18300</v>
      </c>
      <c r="X6723">
        <v>-19250</v>
      </c>
    </row>
    <row r="6724" spans="1:24" x14ac:dyDescent="0.2">
      <c r="A6724" t="s">
        <v>2085</v>
      </c>
      <c r="B6724" s="4" t="s">
        <v>807</v>
      </c>
      <c r="C6724" s="4" t="s">
        <v>820</v>
      </c>
      <c r="D6724" t="s">
        <v>1324</v>
      </c>
      <c r="E6724">
        <v>42419410</v>
      </c>
      <c r="F6724" t="s">
        <v>2086</v>
      </c>
      <c r="G6724" t="s">
        <v>2087</v>
      </c>
      <c r="H6724" t="s">
        <v>1327</v>
      </c>
      <c r="I6724" t="s">
        <v>1327</v>
      </c>
      <c r="J6724" t="s">
        <v>2087</v>
      </c>
      <c r="K6724" t="s">
        <v>2088</v>
      </c>
      <c r="L6724">
        <v>13650</v>
      </c>
      <c r="M6724">
        <v>14350</v>
      </c>
      <c r="N6724" t="s">
        <v>5645</v>
      </c>
      <c r="O6724" t="s">
        <v>1689</v>
      </c>
      <c r="P6724" t="s">
        <v>4580</v>
      </c>
      <c r="Q6724" s="4" t="s">
        <v>1201</v>
      </c>
      <c r="R6724" s="4" t="s">
        <v>866</v>
      </c>
      <c r="S6724" s="4" t="s">
        <v>1378</v>
      </c>
      <c r="T6724" s="4" t="s">
        <v>868</v>
      </c>
      <c r="U6724" s="4" t="s">
        <v>2085</v>
      </c>
      <c r="V6724" s="4" t="s">
        <v>1225</v>
      </c>
      <c r="W6724">
        <v>-13650</v>
      </c>
      <c r="X6724">
        <v>-14350</v>
      </c>
    </row>
    <row r="6725" spans="1:24" x14ac:dyDescent="0.2">
      <c r="A6725" t="s">
        <v>1377</v>
      </c>
      <c r="B6725" s="4" t="s">
        <v>807</v>
      </c>
      <c r="C6725" s="4" t="s">
        <v>820</v>
      </c>
      <c r="D6725" t="s">
        <v>1324</v>
      </c>
      <c r="E6725">
        <v>42419410</v>
      </c>
      <c r="F6725" t="s">
        <v>4645</v>
      </c>
      <c r="G6725" t="s">
        <v>4646</v>
      </c>
      <c r="H6725" t="s">
        <v>1327</v>
      </c>
      <c r="I6725" t="s">
        <v>1327</v>
      </c>
      <c r="J6725" t="s">
        <v>4646</v>
      </c>
      <c r="K6725" t="s">
        <v>4647</v>
      </c>
      <c r="L6725">
        <v>3052050</v>
      </c>
      <c r="M6725">
        <v>3218000</v>
      </c>
      <c r="N6725" t="s">
        <v>5645</v>
      </c>
      <c r="O6725" t="s">
        <v>1689</v>
      </c>
      <c r="P6725" t="s">
        <v>4580</v>
      </c>
      <c r="Q6725" s="4" t="s">
        <v>1201</v>
      </c>
      <c r="R6725" s="4" t="s">
        <v>866</v>
      </c>
      <c r="S6725" s="4" t="s">
        <v>1378</v>
      </c>
      <c r="T6725" s="4" t="s">
        <v>868</v>
      </c>
      <c r="U6725" s="4" t="s">
        <v>1377</v>
      </c>
      <c r="V6725" s="4" t="s">
        <v>1227</v>
      </c>
      <c r="W6725">
        <v>-3052050</v>
      </c>
      <c r="X6725">
        <v>-3218000</v>
      </c>
    </row>
    <row r="6726" spans="1:24" x14ac:dyDescent="0.2">
      <c r="A6726" t="s">
        <v>2030</v>
      </c>
      <c r="B6726" s="4" t="s">
        <v>807</v>
      </c>
      <c r="C6726" s="4" t="s">
        <v>820</v>
      </c>
      <c r="D6726" t="s">
        <v>1324</v>
      </c>
      <c r="E6726">
        <v>42419410</v>
      </c>
      <c r="F6726" t="s">
        <v>4968</v>
      </c>
      <c r="G6726" t="s">
        <v>4969</v>
      </c>
      <c r="H6726" t="s">
        <v>1327</v>
      </c>
      <c r="I6726" t="s">
        <v>1327</v>
      </c>
      <c r="J6726" t="s">
        <v>4969</v>
      </c>
      <c r="K6726" t="s">
        <v>4970</v>
      </c>
      <c r="L6726">
        <v>16750</v>
      </c>
      <c r="M6726">
        <v>17600</v>
      </c>
      <c r="N6726" t="s">
        <v>5645</v>
      </c>
      <c r="O6726" t="s">
        <v>1689</v>
      </c>
      <c r="P6726" t="s">
        <v>4580</v>
      </c>
      <c r="Q6726" s="4" t="s">
        <v>1201</v>
      </c>
      <c r="R6726" s="4" t="s">
        <v>866</v>
      </c>
      <c r="S6726" s="4" t="s">
        <v>1378</v>
      </c>
      <c r="T6726" s="4" t="s">
        <v>868</v>
      </c>
      <c r="U6726" s="4" t="s">
        <v>2030</v>
      </c>
      <c r="V6726" s="4" t="s">
        <v>132</v>
      </c>
      <c r="W6726">
        <v>-16750</v>
      </c>
      <c r="X6726">
        <v>-17600</v>
      </c>
    </row>
    <row r="6727" spans="1:24" x14ac:dyDescent="0.2">
      <c r="A6727" t="s">
        <v>2057</v>
      </c>
      <c r="B6727" s="4" t="s">
        <v>807</v>
      </c>
      <c r="C6727" s="4" t="s">
        <v>820</v>
      </c>
      <c r="D6727" t="s">
        <v>1324</v>
      </c>
      <c r="E6727">
        <v>42419410</v>
      </c>
      <c r="F6727" t="s">
        <v>4980</v>
      </c>
      <c r="G6727" t="s">
        <v>4981</v>
      </c>
      <c r="H6727" t="s">
        <v>1327</v>
      </c>
      <c r="I6727" t="s">
        <v>1327</v>
      </c>
      <c r="J6727" t="s">
        <v>4981</v>
      </c>
      <c r="K6727" t="s">
        <v>4982</v>
      </c>
      <c r="L6727">
        <v>62550</v>
      </c>
      <c r="M6727">
        <v>65800</v>
      </c>
      <c r="N6727" t="s">
        <v>5645</v>
      </c>
      <c r="O6727" t="s">
        <v>1689</v>
      </c>
      <c r="P6727" t="s">
        <v>4580</v>
      </c>
      <c r="Q6727" s="4" t="s">
        <v>1201</v>
      </c>
      <c r="R6727" s="4" t="s">
        <v>866</v>
      </c>
      <c r="S6727" s="4" t="s">
        <v>1378</v>
      </c>
      <c r="T6727" s="4" t="s">
        <v>868</v>
      </c>
      <c r="U6727" s="4" t="s">
        <v>2057</v>
      </c>
      <c r="V6727" s="4" t="s">
        <v>135</v>
      </c>
      <c r="W6727">
        <v>-62550</v>
      </c>
      <c r="X6727">
        <v>-65800</v>
      </c>
    </row>
    <row r="6728" spans="1:24" x14ac:dyDescent="0.2">
      <c r="A6728" t="s">
        <v>2093</v>
      </c>
      <c r="B6728" s="4" t="s">
        <v>807</v>
      </c>
      <c r="C6728" s="4" t="s">
        <v>820</v>
      </c>
      <c r="D6728" t="s">
        <v>1324</v>
      </c>
      <c r="E6728">
        <v>42419410</v>
      </c>
      <c r="F6728" t="s">
        <v>2094</v>
      </c>
      <c r="G6728" t="s">
        <v>2095</v>
      </c>
      <c r="H6728" t="s">
        <v>1327</v>
      </c>
      <c r="I6728" t="s">
        <v>1327</v>
      </c>
      <c r="J6728" t="s">
        <v>2095</v>
      </c>
      <c r="K6728" t="s">
        <v>136</v>
      </c>
      <c r="L6728">
        <v>191500</v>
      </c>
      <c r="M6728">
        <v>198500</v>
      </c>
      <c r="N6728" t="s">
        <v>5645</v>
      </c>
      <c r="O6728" t="s">
        <v>1689</v>
      </c>
      <c r="P6728" t="s">
        <v>4580</v>
      </c>
      <c r="Q6728" s="4" t="s">
        <v>1201</v>
      </c>
      <c r="R6728" s="4" t="s">
        <v>866</v>
      </c>
      <c r="S6728" s="4" t="s">
        <v>1378</v>
      </c>
      <c r="T6728" s="4" t="s">
        <v>868</v>
      </c>
      <c r="U6728" s="4" t="s">
        <v>2093</v>
      </c>
      <c r="V6728" s="4" t="s">
        <v>136</v>
      </c>
      <c r="W6728">
        <v>-191500</v>
      </c>
      <c r="X6728">
        <v>-198500</v>
      </c>
    </row>
    <row r="6729" spans="1:24" x14ac:dyDescent="0.2">
      <c r="A6729" t="s">
        <v>1629</v>
      </c>
      <c r="B6729" s="4" t="s">
        <v>807</v>
      </c>
      <c r="C6729" s="4" t="s">
        <v>820</v>
      </c>
      <c r="D6729" t="s">
        <v>1324</v>
      </c>
      <c r="E6729">
        <v>42419410</v>
      </c>
      <c r="F6729" t="s">
        <v>2963</v>
      </c>
      <c r="G6729" t="s">
        <v>2964</v>
      </c>
      <c r="H6729" t="s">
        <v>1327</v>
      </c>
      <c r="I6729" t="s">
        <v>1327</v>
      </c>
      <c r="J6729" t="s">
        <v>2964</v>
      </c>
      <c r="K6729" t="s">
        <v>2965</v>
      </c>
      <c r="L6729">
        <v>44850</v>
      </c>
      <c r="M6729">
        <v>46650</v>
      </c>
      <c r="N6729" t="s">
        <v>5645</v>
      </c>
      <c r="O6729" t="s">
        <v>1689</v>
      </c>
      <c r="P6729" t="s">
        <v>4580</v>
      </c>
      <c r="Q6729" s="4" t="s">
        <v>1201</v>
      </c>
      <c r="R6729" s="4" t="s">
        <v>866</v>
      </c>
      <c r="S6729" s="4" t="s">
        <v>1625</v>
      </c>
      <c r="T6729" s="4" t="s">
        <v>867</v>
      </c>
      <c r="U6729" s="4" t="s">
        <v>1629</v>
      </c>
      <c r="V6729" s="4" t="s">
        <v>1212</v>
      </c>
      <c r="W6729">
        <v>-44850</v>
      </c>
      <c r="X6729">
        <v>-46650</v>
      </c>
    </row>
    <row r="6730" spans="1:24" x14ac:dyDescent="0.2">
      <c r="A6730" t="s">
        <v>2114</v>
      </c>
      <c r="B6730" s="4" t="s">
        <v>807</v>
      </c>
      <c r="C6730" s="4" t="s">
        <v>820</v>
      </c>
      <c r="D6730" t="s">
        <v>1324</v>
      </c>
      <c r="E6730">
        <v>42419410</v>
      </c>
      <c r="F6730" t="s">
        <v>5046</v>
      </c>
      <c r="G6730" t="s">
        <v>5047</v>
      </c>
      <c r="H6730" t="s">
        <v>1327</v>
      </c>
      <c r="I6730" t="s">
        <v>1327</v>
      </c>
      <c r="J6730" t="s">
        <v>5047</v>
      </c>
      <c r="K6730" t="s">
        <v>5048</v>
      </c>
      <c r="L6730">
        <v>136250</v>
      </c>
      <c r="M6730">
        <v>143350</v>
      </c>
      <c r="N6730" t="s">
        <v>5645</v>
      </c>
      <c r="O6730" t="s">
        <v>1689</v>
      </c>
      <c r="P6730" t="s">
        <v>4580</v>
      </c>
      <c r="Q6730" s="4" t="s">
        <v>1201</v>
      </c>
      <c r="R6730" s="4" t="s">
        <v>866</v>
      </c>
      <c r="S6730" s="4" t="s">
        <v>1378</v>
      </c>
      <c r="T6730" s="4" t="s">
        <v>868</v>
      </c>
      <c r="U6730" s="4" t="s">
        <v>2114</v>
      </c>
      <c r="V6730" s="4" t="s">
        <v>150</v>
      </c>
      <c r="W6730">
        <v>-136250</v>
      </c>
      <c r="X6730">
        <v>-143350</v>
      </c>
    </row>
    <row r="6731" spans="1:24" x14ac:dyDescent="0.2">
      <c r="A6731" t="s">
        <v>2127</v>
      </c>
      <c r="B6731" s="4" t="s">
        <v>807</v>
      </c>
      <c r="C6731" s="4" t="s">
        <v>820</v>
      </c>
      <c r="D6731" t="s">
        <v>1324</v>
      </c>
      <c r="E6731">
        <v>42419410</v>
      </c>
      <c r="F6731" t="s">
        <v>5095</v>
      </c>
      <c r="G6731" t="s">
        <v>5096</v>
      </c>
      <c r="H6731" t="s">
        <v>1327</v>
      </c>
      <c r="I6731" t="s">
        <v>1327</v>
      </c>
      <c r="J6731" t="s">
        <v>5096</v>
      </c>
      <c r="K6731" t="s">
        <v>266</v>
      </c>
      <c r="L6731">
        <v>289350</v>
      </c>
      <c r="M6731">
        <v>496550</v>
      </c>
      <c r="N6731" t="s">
        <v>5645</v>
      </c>
      <c r="O6731" t="s">
        <v>1689</v>
      </c>
      <c r="P6731" t="s">
        <v>4580</v>
      </c>
      <c r="Q6731" s="4" t="s">
        <v>1201</v>
      </c>
      <c r="R6731" s="4" t="s">
        <v>866</v>
      </c>
      <c r="S6731" s="4" t="s">
        <v>1625</v>
      </c>
      <c r="T6731" s="4" t="s">
        <v>867</v>
      </c>
      <c r="U6731" s="4" t="s">
        <v>2127</v>
      </c>
      <c r="V6731" s="4" t="s">
        <v>266</v>
      </c>
      <c r="W6731">
        <v>-289350</v>
      </c>
      <c r="X6731">
        <v>-496550</v>
      </c>
    </row>
    <row r="6732" spans="1:24" x14ac:dyDescent="0.2">
      <c r="A6732" t="s">
        <v>1636</v>
      </c>
      <c r="B6732" s="4" t="s">
        <v>807</v>
      </c>
      <c r="C6732" s="4" t="s">
        <v>820</v>
      </c>
      <c r="D6732" t="s">
        <v>1324</v>
      </c>
      <c r="E6732">
        <v>42419410</v>
      </c>
      <c r="F6732" t="s">
        <v>5097</v>
      </c>
      <c r="G6732" t="s">
        <v>5098</v>
      </c>
      <c r="H6732" t="s">
        <v>1327</v>
      </c>
      <c r="I6732" t="s">
        <v>1327</v>
      </c>
      <c r="J6732" t="s">
        <v>5098</v>
      </c>
      <c r="K6732" t="s">
        <v>160</v>
      </c>
      <c r="L6732">
        <v>109350</v>
      </c>
      <c r="M6732">
        <v>115050</v>
      </c>
      <c r="N6732" t="s">
        <v>5645</v>
      </c>
      <c r="O6732" t="s">
        <v>1689</v>
      </c>
      <c r="P6732" t="s">
        <v>4580</v>
      </c>
      <c r="Q6732" s="4" t="s">
        <v>1201</v>
      </c>
      <c r="R6732" s="4" t="s">
        <v>866</v>
      </c>
      <c r="S6732" s="4" t="s">
        <v>1625</v>
      </c>
      <c r="T6732" s="4" t="s">
        <v>867</v>
      </c>
      <c r="U6732" s="4" t="s">
        <v>1636</v>
      </c>
      <c r="V6732" s="4" t="s">
        <v>160</v>
      </c>
      <c r="W6732">
        <v>-109350</v>
      </c>
      <c r="X6732">
        <v>-115050</v>
      </c>
    </row>
    <row r="6733" spans="1:24" x14ac:dyDescent="0.2">
      <c r="A6733" t="s">
        <v>50</v>
      </c>
      <c r="B6733" s="4" t="s">
        <v>807</v>
      </c>
      <c r="C6733" s="4" t="s">
        <v>820</v>
      </c>
      <c r="D6733" t="s">
        <v>1324</v>
      </c>
      <c r="E6733">
        <v>42419410</v>
      </c>
      <c r="F6733" t="s">
        <v>4573</v>
      </c>
      <c r="G6733" t="s">
        <v>4574</v>
      </c>
      <c r="H6733" t="s">
        <v>1327</v>
      </c>
      <c r="I6733" t="s">
        <v>1327</v>
      </c>
      <c r="J6733" t="s">
        <v>4574</v>
      </c>
      <c r="K6733" t="s">
        <v>4575</v>
      </c>
      <c r="L6733">
        <v>6600</v>
      </c>
      <c r="M6733">
        <v>7000</v>
      </c>
      <c r="N6733" t="s">
        <v>5645</v>
      </c>
      <c r="O6733" t="s">
        <v>1689</v>
      </c>
      <c r="P6733" t="s">
        <v>4580</v>
      </c>
      <c r="Q6733" s="4" t="s">
        <v>884</v>
      </c>
      <c r="R6733" s="4" t="s">
        <v>827</v>
      </c>
      <c r="S6733" s="4" t="s">
        <v>1361</v>
      </c>
      <c r="T6733" s="4" t="s">
        <v>831</v>
      </c>
      <c r="U6733" s="4" t="s">
        <v>50</v>
      </c>
      <c r="V6733" s="4" t="s">
        <v>906</v>
      </c>
      <c r="W6733">
        <v>-6600</v>
      </c>
      <c r="X6733">
        <v>-7000</v>
      </c>
    </row>
    <row r="6734" spans="1:24" x14ac:dyDescent="0.2">
      <c r="A6734" t="s">
        <v>50</v>
      </c>
      <c r="B6734" s="4" t="s">
        <v>807</v>
      </c>
      <c r="C6734" s="4" t="s">
        <v>820</v>
      </c>
      <c r="D6734" t="s">
        <v>1356</v>
      </c>
      <c r="E6734">
        <v>42419411</v>
      </c>
      <c r="F6734" t="s">
        <v>1365</v>
      </c>
      <c r="G6734" t="s">
        <v>1366</v>
      </c>
      <c r="H6734" t="s">
        <v>1366</v>
      </c>
      <c r="I6734" t="s">
        <v>1367</v>
      </c>
      <c r="J6734" t="s">
        <v>1327</v>
      </c>
      <c r="K6734" t="s">
        <v>1327</v>
      </c>
      <c r="L6734">
        <v>300</v>
      </c>
      <c r="M6734">
        <v>400</v>
      </c>
      <c r="N6734" t="s">
        <v>5694</v>
      </c>
      <c r="O6734" t="s">
        <v>1689</v>
      </c>
      <c r="P6734" t="s">
        <v>4580</v>
      </c>
      <c r="Q6734" s="4" t="s">
        <v>884</v>
      </c>
      <c r="R6734" s="4" t="s">
        <v>827</v>
      </c>
      <c r="S6734" s="4" t="s">
        <v>1361</v>
      </c>
      <c r="T6734" s="4" t="s">
        <v>831</v>
      </c>
      <c r="U6734" s="4" t="s">
        <v>50</v>
      </c>
      <c r="V6734" s="4" t="s">
        <v>906</v>
      </c>
      <c r="W6734">
        <v>-300</v>
      </c>
      <c r="X6734">
        <v>-400</v>
      </c>
    </row>
    <row r="6735" spans="1:24" x14ac:dyDescent="0.2">
      <c r="A6735" t="s">
        <v>1824</v>
      </c>
      <c r="B6735" s="4" t="s">
        <v>807</v>
      </c>
      <c r="C6735" s="4" t="s">
        <v>820</v>
      </c>
      <c r="D6735" t="s">
        <v>1324</v>
      </c>
      <c r="E6735">
        <v>42419411</v>
      </c>
      <c r="F6735" t="s">
        <v>1825</v>
      </c>
      <c r="G6735" t="s">
        <v>1826</v>
      </c>
      <c r="H6735" t="s">
        <v>1327</v>
      </c>
      <c r="I6735" t="s">
        <v>1327</v>
      </c>
      <c r="J6735" t="s">
        <v>1826</v>
      </c>
      <c r="K6735" t="s">
        <v>92</v>
      </c>
      <c r="L6735">
        <v>18400</v>
      </c>
      <c r="M6735">
        <v>18950</v>
      </c>
      <c r="N6735" t="s">
        <v>5694</v>
      </c>
      <c r="O6735" t="s">
        <v>1689</v>
      </c>
      <c r="P6735" t="s">
        <v>4580</v>
      </c>
      <c r="Q6735" s="4" t="s">
        <v>1201</v>
      </c>
      <c r="R6735" s="4" t="s">
        <v>866</v>
      </c>
      <c r="S6735" s="4" t="s">
        <v>1625</v>
      </c>
      <c r="T6735" s="4" t="s">
        <v>867</v>
      </c>
      <c r="U6735" s="4" t="s">
        <v>1824</v>
      </c>
      <c r="V6735" s="4" t="s">
        <v>92</v>
      </c>
      <c r="W6735">
        <v>-18400</v>
      </c>
      <c r="X6735">
        <v>-18950</v>
      </c>
    </row>
    <row r="6736" spans="1:24" x14ac:dyDescent="0.2">
      <c r="A6736" t="s">
        <v>1858</v>
      </c>
      <c r="B6736" s="4" t="s">
        <v>807</v>
      </c>
      <c r="C6736" s="4" t="s">
        <v>820</v>
      </c>
      <c r="D6736" t="s">
        <v>1324</v>
      </c>
      <c r="E6736">
        <v>42419411</v>
      </c>
      <c r="F6736" t="s">
        <v>1859</v>
      </c>
      <c r="G6736" t="s">
        <v>1860</v>
      </c>
      <c r="H6736" t="s">
        <v>1327</v>
      </c>
      <c r="I6736" t="s">
        <v>1327</v>
      </c>
      <c r="J6736" t="s">
        <v>1860</v>
      </c>
      <c r="K6736" t="s">
        <v>93</v>
      </c>
      <c r="L6736">
        <v>4500</v>
      </c>
      <c r="M6736">
        <v>4650</v>
      </c>
      <c r="N6736" t="s">
        <v>5694</v>
      </c>
      <c r="O6736" t="s">
        <v>1689</v>
      </c>
      <c r="P6736" t="s">
        <v>4580</v>
      </c>
      <c r="Q6736" s="4" t="s">
        <v>1201</v>
      </c>
      <c r="R6736" s="4" t="s">
        <v>866</v>
      </c>
      <c r="S6736" s="4" t="s">
        <v>1625</v>
      </c>
      <c r="T6736" s="4" t="s">
        <v>867</v>
      </c>
      <c r="U6736" s="4" t="s">
        <v>1858</v>
      </c>
      <c r="V6736" s="4" t="s">
        <v>93</v>
      </c>
      <c r="W6736">
        <v>-4500</v>
      </c>
      <c r="X6736">
        <v>-4650</v>
      </c>
    </row>
    <row r="6737" spans="1:24" x14ac:dyDescent="0.2">
      <c r="A6737" t="s">
        <v>1868</v>
      </c>
      <c r="B6737" s="4" t="s">
        <v>807</v>
      </c>
      <c r="C6737" s="4" t="s">
        <v>820</v>
      </c>
      <c r="D6737" t="s">
        <v>1324</v>
      </c>
      <c r="E6737">
        <v>42419411</v>
      </c>
      <c r="F6737" t="s">
        <v>1869</v>
      </c>
      <c r="G6737" t="s">
        <v>1870</v>
      </c>
      <c r="H6737" t="s">
        <v>1327</v>
      </c>
      <c r="I6737" t="s">
        <v>1327</v>
      </c>
      <c r="J6737" t="s">
        <v>1870</v>
      </c>
      <c r="K6737" t="s">
        <v>1871</v>
      </c>
      <c r="L6737">
        <v>2400</v>
      </c>
      <c r="M6737">
        <v>2450</v>
      </c>
      <c r="N6737" t="s">
        <v>5694</v>
      </c>
      <c r="O6737" t="s">
        <v>1689</v>
      </c>
      <c r="P6737" t="s">
        <v>4580</v>
      </c>
      <c r="Q6737" s="4" t="s">
        <v>1201</v>
      </c>
      <c r="R6737" s="4" t="s">
        <v>866</v>
      </c>
      <c r="S6737" s="4" t="s">
        <v>1625</v>
      </c>
      <c r="T6737" s="4" t="s">
        <v>867</v>
      </c>
      <c r="U6737" s="4" t="s">
        <v>1868</v>
      </c>
      <c r="V6737" s="4" t="s">
        <v>1205</v>
      </c>
      <c r="W6737">
        <v>-2400</v>
      </c>
      <c r="X6737">
        <v>-2450</v>
      </c>
    </row>
    <row r="6738" spans="1:24" x14ac:dyDescent="0.2">
      <c r="A6738" t="s">
        <v>1885</v>
      </c>
      <c r="B6738" s="4" t="s">
        <v>807</v>
      </c>
      <c r="C6738" s="4" t="s">
        <v>820</v>
      </c>
      <c r="D6738" t="s">
        <v>1324</v>
      </c>
      <c r="E6738">
        <v>42419411</v>
      </c>
      <c r="F6738" t="s">
        <v>1886</v>
      </c>
      <c r="G6738" t="s">
        <v>1887</v>
      </c>
      <c r="H6738" t="s">
        <v>1327</v>
      </c>
      <c r="I6738" t="s">
        <v>1327</v>
      </c>
      <c r="J6738" t="s">
        <v>1887</v>
      </c>
      <c r="K6738" t="s">
        <v>94</v>
      </c>
      <c r="L6738">
        <v>300</v>
      </c>
      <c r="M6738">
        <v>300</v>
      </c>
      <c r="N6738" t="s">
        <v>5694</v>
      </c>
      <c r="O6738" t="s">
        <v>1689</v>
      </c>
      <c r="P6738" t="s">
        <v>4580</v>
      </c>
      <c r="Q6738" s="4" t="s">
        <v>1201</v>
      </c>
      <c r="R6738" s="4" t="s">
        <v>866</v>
      </c>
      <c r="S6738" s="4" t="s">
        <v>1625</v>
      </c>
      <c r="T6738" s="4" t="s">
        <v>867</v>
      </c>
      <c r="U6738" s="4" t="s">
        <v>1885</v>
      </c>
      <c r="V6738" s="4" t="s">
        <v>94</v>
      </c>
      <c r="W6738">
        <v>-300</v>
      </c>
      <c r="X6738">
        <v>-300</v>
      </c>
    </row>
    <row r="6739" spans="1:24" x14ac:dyDescent="0.2">
      <c r="A6739" t="s">
        <v>1888</v>
      </c>
      <c r="B6739" s="4" t="s">
        <v>807</v>
      </c>
      <c r="C6739" s="4" t="s">
        <v>820</v>
      </c>
      <c r="D6739" t="s">
        <v>1324</v>
      </c>
      <c r="E6739">
        <v>42419411</v>
      </c>
      <c r="F6739" t="s">
        <v>1889</v>
      </c>
      <c r="G6739" t="s">
        <v>1890</v>
      </c>
      <c r="H6739" t="s">
        <v>1327</v>
      </c>
      <c r="I6739" t="s">
        <v>1327</v>
      </c>
      <c r="J6739" t="s">
        <v>1890</v>
      </c>
      <c r="K6739" t="s">
        <v>95</v>
      </c>
      <c r="L6739">
        <v>250</v>
      </c>
      <c r="M6739">
        <v>250</v>
      </c>
      <c r="N6739" t="s">
        <v>5694</v>
      </c>
      <c r="O6739" t="s">
        <v>1689</v>
      </c>
      <c r="P6739" t="s">
        <v>4580</v>
      </c>
      <c r="Q6739" s="4" t="s">
        <v>1201</v>
      </c>
      <c r="R6739" s="4" t="s">
        <v>866</v>
      </c>
      <c r="S6739" s="4" t="s">
        <v>1625</v>
      </c>
      <c r="T6739" s="4" t="s">
        <v>867</v>
      </c>
      <c r="U6739" s="4" t="s">
        <v>1888</v>
      </c>
      <c r="V6739" s="4" t="s">
        <v>95</v>
      </c>
      <c r="W6739">
        <v>-250</v>
      </c>
      <c r="X6739">
        <v>-250</v>
      </c>
    </row>
    <row r="6740" spans="1:24" x14ac:dyDescent="0.2">
      <c r="A6740" t="s">
        <v>1901</v>
      </c>
      <c r="B6740" s="4" t="s">
        <v>807</v>
      </c>
      <c r="C6740" s="4" t="s">
        <v>820</v>
      </c>
      <c r="D6740" t="s">
        <v>1324</v>
      </c>
      <c r="E6740">
        <v>42419411</v>
      </c>
      <c r="F6740" t="s">
        <v>1902</v>
      </c>
      <c r="G6740" t="s">
        <v>1903</v>
      </c>
      <c r="H6740" t="s">
        <v>1327</v>
      </c>
      <c r="I6740" t="s">
        <v>1327</v>
      </c>
      <c r="J6740" t="s">
        <v>1903</v>
      </c>
      <c r="K6740" t="s">
        <v>96</v>
      </c>
      <c r="L6740">
        <v>50</v>
      </c>
      <c r="M6740">
        <v>50</v>
      </c>
      <c r="N6740" t="s">
        <v>5694</v>
      </c>
      <c r="O6740" t="s">
        <v>1689</v>
      </c>
      <c r="P6740" t="s">
        <v>4580</v>
      </c>
      <c r="Q6740" s="4" t="s">
        <v>1201</v>
      </c>
      <c r="R6740" s="4" t="s">
        <v>866</v>
      </c>
      <c r="S6740" s="4" t="s">
        <v>1625</v>
      </c>
      <c r="T6740" s="4" t="s">
        <v>867</v>
      </c>
      <c r="U6740" s="4" t="s">
        <v>1901</v>
      </c>
      <c r="V6740" s="4" t="s">
        <v>96</v>
      </c>
      <c r="W6740">
        <v>-50</v>
      </c>
      <c r="X6740">
        <v>-50</v>
      </c>
    </row>
    <row r="6741" spans="1:24" x14ac:dyDescent="0.2">
      <c r="A6741" t="s">
        <v>1377</v>
      </c>
      <c r="B6741" s="4" t="s">
        <v>807</v>
      </c>
      <c r="C6741" s="4" t="s">
        <v>820</v>
      </c>
      <c r="D6741" t="s">
        <v>1324</v>
      </c>
      <c r="E6741">
        <v>42419411</v>
      </c>
      <c r="F6741" t="s">
        <v>4645</v>
      </c>
      <c r="G6741" t="s">
        <v>4646</v>
      </c>
      <c r="H6741" t="s">
        <v>1327</v>
      </c>
      <c r="I6741" t="s">
        <v>1327</v>
      </c>
      <c r="J6741" t="s">
        <v>4646</v>
      </c>
      <c r="K6741" t="s">
        <v>4647</v>
      </c>
      <c r="L6741">
        <v>245800</v>
      </c>
      <c r="M6741">
        <v>253950</v>
      </c>
      <c r="N6741" t="s">
        <v>5694</v>
      </c>
      <c r="O6741" t="s">
        <v>1689</v>
      </c>
      <c r="P6741" t="s">
        <v>4580</v>
      </c>
      <c r="Q6741" s="4" t="s">
        <v>1201</v>
      </c>
      <c r="R6741" s="4" t="s">
        <v>866</v>
      </c>
      <c r="S6741" s="4" t="s">
        <v>1378</v>
      </c>
      <c r="T6741" s="4" t="s">
        <v>868</v>
      </c>
      <c r="U6741" s="4" t="s">
        <v>1377</v>
      </c>
      <c r="V6741" s="4" t="s">
        <v>1227</v>
      </c>
      <c r="W6741">
        <v>-245800</v>
      </c>
      <c r="X6741">
        <v>-253950</v>
      </c>
    </row>
    <row r="6742" spans="1:24" x14ac:dyDescent="0.2">
      <c r="A6742" t="s">
        <v>2057</v>
      </c>
      <c r="B6742" s="4" t="s">
        <v>807</v>
      </c>
      <c r="C6742" s="4" t="s">
        <v>820</v>
      </c>
      <c r="D6742" t="s">
        <v>1324</v>
      </c>
      <c r="E6742">
        <v>42419411</v>
      </c>
      <c r="F6742" t="s">
        <v>4980</v>
      </c>
      <c r="G6742" t="s">
        <v>4981</v>
      </c>
      <c r="H6742" t="s">
        <v>1327</v>
      </c>
      <c r="I6742" t="s">
        <v>1327</v>
      </c>
      <c r="J6742" t="s">
        <v>4981</v>
      </c>
      <c r="K6742" t="s">
        <v>4982</v>
      </c>
      <c r="L6742">
        <v>700</v>
      </c>
      <c r="M6742">
        <v>700</v>
      </c>
      <c r="N6742" t="s">
        <v>5694</v>
      </c>
      <c r="O6742" t="s">
        <v>1689</v>
      </c>
      <c r="P6742" t="s">
        <v>4580</v>
      </c>
      <c r="Q6742" s="4" t="s">
        <v>1201</v>
      </c>
      <c r="R6742" s="4" t="s">
        <v>866</v>
      </c>
      <c r="S6742" s="4" t="s">
        <v>1378</v>
      </c>
      <c r="T6742" s="4" t="s">
        <v>868</v>
      </c>
      <c r="U6742" s="4" t="s">
        <v>2057</v>
      </c>
      <c r="V6742" s="4" t="s">
        <v>135</v>
      </c>
      <c r="W6742">
        <v>-700</v>
      </c>
      <c r="X6742">
        <v>-700</v>
      </c>
    </row>
    <row r="6743" spans="1:24" x14ac:dyDescent="0.2">
      <c r="A6743" t="s">
        <v>2093</v>
      </c>
      <c r="B6743" s="4" t="s">
        <v>807</v>
      </c>
      <c r="C6743" s="4" t="s">
        <v>820</v>
      </c>
      <c r="D6743" t="s">
        <v>1324</v>
      </c>
      <c r="E6743">
        <v>42419411</v>
      </c>
      <c r="F6743" t="s">
        <v>2094</v>
      </c>
      <c r="G6743" t="s">
        <v>2095</v>
      </c>
      <c r="H6743" t="s">
        <v>1327</v>
      </c>
      <c r="I6743" t="s">
        <v>1327</v>
      </c>
      <c r="J6743" t="s">
        <v>2095</v>
      </c>
      <c r="K6743" t="s">
        <v>136</v>
      </c>
      <c r="L6743">
        <v>350</v>
      </c>
      <c r="M6743">
        <v>350</v>
      </c>
      <c r="N6743" t="s">
        <v>5694</v>
      </c>
      <c r="O6743" t="s">
        <v>1689</v>
      </c>
      <c r="P6743" t="s">
        <v>4580</v>
      </c>
      <c r="Q6743" s="4" t="s">
        <v>1201</v>
      </c>
      <c r="R6743" s="4" t="s">
        <v>866</v>
      </c>
      <c r="S6743" s="4" t="s">
        <v>1378</v>
      </c>
      <c r="T6743" s="4" t="s">
        <v>868</v>
      </c>
      <c r="U6743" s="4" t="s">
        <v>2093</v>
      </c>
      <c r="V6743" s="4" t="s">
        <v>136</v>
      </c>
      <c r="W6743">
        <v>-350</v>
      </c>
      <c r="X6743">
        <v>-350</v>
      </c>
    </row>
    <row r="6744" spans="1:24" x14ac:dyDescent="0.2">
      <c r="A6744" t="s">
        <v>2127</v>
      </c>
      <c r="B6744" s="4" t="s">
        <v>807</v>
      </c>
      <c r="C6744" s="4" t="s">
        <v>820</v>
      </c>
      <c r="D6744" t="s">
        <v>1324</v>
      </c>
      <c r="E6744">
        <v>42419411</v>
      </c>
      <c r="F6744" t="s">
        <v>5095</v>
      </c>
      <c r="G6744" t="s">
        <v>5096</v>
      </c>
      <c r="H6744" t="s">
        <v>1327</v>
      </c>
      <c r="I6744" t="s">
        <v>1327</v>
      </c>
      <c r="J6744" t="s">
        <v>5096</v>
      </c>
      <c r="K6744" t="s">
        <v>266</v>
      </c>
      <c r="L6744">
        <v>6100</v>
      </c>
      <c r="M6744">
        <v>7400</v>
      </c>
      <c r="N6744" t="s">
        <v>5694</v>
      </c>
      <c r="O6744" t="s">
        <v>1689</v>
      </c>
      <c r="P6744" t="s">
        <v>4580</v>
      </c>
      <c r="Q6744" s="4" t="s">
        <v>1201</v>
      </c>
      <c r="R6744" s="4" t="s">
        <v>866</v>
      </c>
      <c r="S6744" s="4" t="s">
        <v>1625</v>
      </c>
      <c r="T6744" s="4" t="s">
        <v>867</v>
      </c>
      <c r="U6744" s="4" t="s">
        <v>2127</v>
      </c>
      <c r="V6744" s="4" t="s">
        <v>266</v>
      </c>
      <c r="W6744">
        <v>-6100</v>
      </c>
      <c r="X6744">
        <v>-7400</v>
      </c>
    </row>
    <row r="6745" spans="1:24" x14ac:dyDescent="0.2">
      <c r="A6745" t="s">
        <v>1636</v>
      </c>
      <c r="B6745" s="4" t="s">
        <v>807</v>
      </c>
      <c r="C6745" s="4" t="s">
        <v>820</v>
      </c>
      <c r="D6745" t="s">
        <v>1324</v>
      </c>
      <c r="E6745">
        <v>42419411</v>
      </c>
      <c r="F6745" t="s">
        <v>5097</v>
      </c>
      <c r="G6745" t="s">
        <v>5098</v>
      </c>
      <c r="H6745" t="s">
        <v>1327</v>
      </c>
      <c r="I6745" t="s">
        <v>1327</v>
      </c>
      <c r="J6745" t="s">
        <v>5098</v>
      </c>
      <c r="K6745" t="s">
        <v>160</v>
      </c>
      <c r="L6745">
        <v>250</v>
      </c>
      <c r="M6745">
        <v>250</v>
      </c>
      <c r="N6745" t="s">
        <v>5694</v>
      </c>
      <c r="O6745" t="s">
        <v>1689</v>
      </c>
      <c r="P6745" t="s">
        <v>4580</v>
      </c>
      <c r="Q6745" s="4" t="s">
        <v>1201</v>
      </c>
      <c r="R6745" s="4" t="s">
        <v>866</v>
      </c>
      <c r="S6745" s="4" t="s">
        <v>1625</v>
      </c>
      <c r="T6745" s="4" t="s">
        <v>867</v>
      </c>
      <c r="U6745" s="4" t="s">
        <v>1636</v>
      </c>
      <c r="V6745" s="4" t="s">
        <v>160</v>
      </c>
      <c r="W6745">
        <v>-250</v>
      </c>
      <c r="X6745">
        <v>-250</v>
      </c>
    </row>
    <row r="6746" spans="1:24" x14ac:dyDescent="0.2">
      <c r="A6746" t="s">
        <v>1824</v>
      </c>
      <c r="B6746" s="4" t="s">
        <v>807</v>
      </c>
      <c r="C6746" s="4" t="s">
        <v>820</v>
      </c>
      <c r="D6746" t="s">
        <v>1324</v>
      </c>
      <c r="E6746">
        <v>42419412</v>
      </c>
      <c r="F6746" t="s">
        <v>1825</v>
      </c>
      <c r="G6746" t="s">
        <v>1826</v>
      </c>
      <c r="H6746" t="s">
        <v>1327</v>
      </c>
      <c r="I6746" t="s">
        <v>1327</v>
      </c>
      <c r="J6746" t="s">
        <v>1826</v>
      </c>
      <c r="K6746" t="s">
        <v>92</v>
      </c>
      <c r="L6746">
        <v>90100</v>
      </c>
      <c r="M6746">
        <v>101950</v>
      </c>
      <c r="N6746" t="s">
        <v>5695</v>
      </c>
      <c r="O6746" t="s">
        <v>1689</v>
      </c>
      <c r="P6746" t="s">
        <v>4580</v>
      </c>
      <c r="Q6746" s="4" t="s">
        <v>1201</v>
      </c>
      <c r="R6746" s="4" t="s">
        <v>866</v>
      </c>
      <c r="S6746" s="4" t="s">
        <v>1625</v>
      </c>
      <c r="T6746" s="4" t="s">
        <v>867</v>
      </c>
      <c r="U6746" s="4" t="s">
        <v>1824</v>
      </c>
      <c r="V6746" s="4" t="s">
        <v>92</v>
      </c>
      <c r="W6746">
        <v>-90100</v>
      </c>
      <c r="X6746">
        <v>-101950</v>
      </c>
    </row>
    <row r="6747" spans="1:24" x14ac:dyDescent="0.2">
      <c r="A6747" t="s">
        <v>1858</v>
      </c>
      <c r="B6747" s="4" t="s">
        <v>807</v>
      </c>
      <c r="C6747" s="4" t="s">
        <v>820</v>
      </c>
      <c r="D6747" t="s">
        <v>1324</v>
      </c>
      <c r="E6747">
        <v>42419412</v>
      </c>
      <c r="F6747" t="s">
        <v>1859</v>
      </c>
      <c r="G6747" t="s">
        <v>1860</v>
      </c>
      <c r="H6747" t="s">
        <v>1327</v>
      </c>
      <c r="I6747" t="s">
        <v>1327</v>
      </c>
      <c r="J6747" t="s">
        <v>1860</v>
      </c>
      <c r="K6747" t="s">
        <v>93</v>
      </c>
      <c r="L6747">
        <v>75350</v>
      </c>
      <c r="M6747">
        <v>85800</v>
      </c>
      <c r="N6747" t="s">
        <v>5695</v>
      </c>
      <c r="O6747" t="s">
        <v>1689</v>
      </c>
      <c r="P6747" t="s">
        <v>4580</v>
      </c>
      <c r="Q6747" s="4" t="s">
        <v>1201</v>
      </c>
      <c r="R6747" s="4" t="s">
        <v>866</v>
      </c>
      <c r="S6747" s="4" t="s">
        <v>1625</v>
      </c>
      <c r="T6747" s="4" t="s">
        <v>867</v>
      </c>
      <c r="U6747" s="4" t="s">
        <v>1858</v>
      </c>
      <c r="V6747" s="4" t="s">
        <v>93</v>
      </c>
      <c r="W6747">
        <v>-75350</v>
      </c>
      <c r="X6747">
        <v>-85800</v>
      </c>
    </row>
    <row r="6748" spans="1:24" x14ac:dyDescent="0.2">
      <c r="A6748" t="s">
        <v>1868</v>
      </c>
      <c r="B6748" s="4" t="s">
        <v>807</v>
      </c>
      <c r="C6748" s="4" t="s">
        <v>820</v>
      </c>
      <c r="D6748" t="s">
        <v>1324</v>
      </c>
      <c r="E6748">
        <v>42419412</v>
      </c>
      <c r="F6748" t="s">
        <v>1869</v>
      </c>
      <c r="G6748" t="s">
        <v>1870</v>
      </c>
      <c r="H6748" t="s">
        <v>1327</v>
      </c>
      <c r="I6748" t="s">
        <v>1327</v>
      </c>
      <c r="J6748" t="s">
        <v>1870</v>
      </c>
      <c r="K6748" t="s">
        <v>1871</v>
      </c>
      <c r="L6748">
        <v>86050</v>
      </c>
      <c r="M6748">
        <v>90550</v>
      </c>
      <c r="N6748" t="s">
        <v>5695</v>
      </c>
      <c r="O6748" t="s">
        <v>1689</v>
      </c>
      <c r="P6748" t="s">
        <v>4580</v>
      </c>
      <c r="Q6748" s="4" t="s">
        <v>1201</v>
      </c>
      <c r="R6748" s="4" t="s">
        <v>866</v>
      </c>
      <c r="S6748" s="4" t="s">
        <v>1625</v>
      </c>
      <c r="T6748" s="4" t="s">
        <v>867</v>
      </c>
      <c r="U6748" s="4" t="s">
        <v>1868</v>
      </c>
      <c r="V6748" s="4" t="s">
        <v>1205</v>
      </c>
      <c r="W6748">
        <v>-86050</v>
      </c>
      <c r="X6748">
        <v>-90550</v>
      </c>
    </row>
    <row r="6749" spans="1:24" x14ac:dyDescent="0.2">
      <c r="A6749" t="s">
        <v>1881</v>
      </c>
      <c r="B6749" s="4" t="s">
        <v>807</v>
      </c>
      <c r="C6749" s="4" t="s">
        <v>820</v>
      </c>
      <c r="D6749" t="s">
        <v>1324</v>
      </c>
      <c r="E6749">
        <v>42419412</v>
      </c>
      <c r="F6749" t="s">
        <v>1882</v>
      </c>
      <c r="G6749" t="s">
        <v>1883</v>
      </c>
      <c r="H6749" t="s">
        <v>1327</v>
      </c>
      <c r="I6749" t="s">
        <v>1327</v>
      </c>
      <c r="J6749" t="s">
        <v>1883</v>
      </c>
      <c r="K6749" t="s">
        <v>1884</v>
      </c>
      <c r="L6749">
        <v>850</v>
      </c>
      <c r="M6749">
        <v>900</v>
      </c>
      <c r="N6749" t="s">
        <v>5695</v>
      </c>
      <c r="O6749" t="s">
        <v>1689</v>
      </c>
      <c r="P6749" t="s">
        <v>4580</v>
      </c>
      <c r="Q6749" s="4" t="s">
        <v>1201</v>
      </c>
      <c r="R6749" s="4" t="s">
        <v>866</v>
      </c>
      <c r="S6749" s="4" t="s">
        <v>1625</v>
      </c>
      <c r="T6749" s="4" t="s">
        <v>867</v>
      </c>
      <c r="U6749" s="4" t="s">
        <v>1881</v>
      </c>
      <c r="V6749" s="4" t="s">
        <v>1206</v>
      </c>
      <c r="W6749">
        <v>-850</v>
      </c>
      <c r="X6749">
        <v>-900</v>
      </c>
    </row>
    <row r="6750" spans="1:24" x14ac:dyDescent="0.2">
      <c r="A6750" t="s">
        <v>1885</v>
      </c>
      <c r="B6750" s="4" t="s">
        <v>807</v>
      </c>
      <c r="C6750" s="4" t="s">
        <v>820</v>
      </c>
      <c r="D6750" t="s">
        <v>1324</v>
      </c>
      <c r="E6750">
        <v>42419412</v>
      </c>
      <c r="F6750" t="s">
        <v>1886</v>
      </c>
      <c r="G6750" t="s">
        <v>1887</v>
      </c>
      <c r="H6750" t="s">
        <v>1327</v>
      </c>
      <c r="I6750" t="s">
        <v>1327</v>
      </c>
      <c r="J6750" t="s">
        <v>1887</v>
      </c>
      <c r="K6750" t="s">
        <v>94</v>
      </c>
      <c r="L6750">
        <v>6050</v>
      </c>
      <c r="M6750">
        <v>6400</v>
      </c>
      <c r="N6750" t="s">
        <v>5695</v>
      </c>
      <c r="O6750" t="s">
        <v>1689</v>
      </c>
      <c r="P6750" t="s">
        <v>4580</v>
      </c>
      <c r="Q6750" s="4" t="s">
        <v>1201</v>
      </c>
      <c r="R6750" s="4" t="s">
        <v>866</v>
      </c>
      <c r="S6750" s="4" t="s">
        <v>1625</v>
      </c>
      <c r="T6750" s="4" t="s">
        <v>867</v>
      </c>
      <c r="U6750" s="4" t="s">
        <v>1885</v>
      </c>
      <c r="V6750" s="4" t="s">
        <v>94</v>
      </c>
      <c r="W6750">
        <v>-6050</v>
      </c>
      <c r="X6750">
        <v>-6400</v>
      </c>
    </row>
    <row r="6751" spans="1:24" x14ac:dyDescent="0.2">
      <c r="A6751" t="s">
        <v>2639</v>
      </c>
      <c r="B6751" s="4" t="s">
        <v>807</v>
      </c>
      <c r="C6751" s="4" t="s">
        <v>820</v>
      </c>
      <c r="D6751" t="s">
        <v>1324</v>
      </c>
      <c r="E6751">
        <v>42419412</v>
      </c>
      <c r="F6751" t="s">
        <v>3873</v>
      </c>
      <c r="G6751" t="s">
        <v>3874</v>
      </c>
      <c r="H6751" t="s">
        <v>1327</v>
      </c>
      <c r="I6751" t="s">
        <v>1327</v>
      </c>
      <c r="J6751" t="s">
        <v>3874</v>
      </c>
      <c r="K6751" t="s">
        <v>3875</v>
      </c>
      <c r="L6751">
        <v>850</v>
      </c>
      <c r="M6751">
        <v>900</v>
      </c>
      <c r="N6751" t="s">
        <v>5695</v>
      </c>
      <c r="O6751" t="s">
        <v>1689</v>
      </c>
      <c r="P6751" t="s">
        <v>4580</v>
      </c>
      <c r="Q6751" s="4" t="s">
        <v>1201</v>
      </c>
      <c r="R6751" s="4" t="s">
        <v>866</v>
      </c>
      <c r="S6751" s="4" t="s">
        <v>1625</v>
      </c>
      <c r="T6751" s="4" t="s">
        <v>867</v>
      </c>
      <c r="U6751" s="4" t="s">
        <v>2639</v>
      </c>
      <c r="V6751" s="4" t="s">
        <v>1207</v>
      </c>
      <c r="W6751">
        <v>-850</v>
      </c>
      <c r="X6751">
        <v>-900</v>
      </c>
    </row>
    <row r="6752" spans="1:24" x14ac:dyDescent="0.2">
      <c r="A6752" t="s">
        <v>1888</v>
      </c>
      <c r="B6752" s="4" t="s">
        <v>807</v>
      </c>
      <c r="C6752" s="4" t="s">
        <v>820</v>
      </c>
      <c r="D6752" t="s">
        <v>1324</v>
      </c>
      <c r="E6752">
        <v>42419412</v>
      </c>
      <c r="F6752" t="s">
        <v>1889</v>
      </c>
      <c r="G6752" t="s">
        <v>1890</v>
      </c>
      <c r="H6752" t="s">
        <v>1327</v>
      </c>
      <c r="I6752" t="s">
        <v>1327</v>
      </c>
      <c r="J6752" t="s">
        <v>1890</v>
      </c>
      <c r="K6752" t="s">
        <v>95</v>
      </c>
      <c r="L6752">
        <v>5100</v>
      </c>
      <c r="M6752">
        <v>5350</v>
      </c>
      <c r="N6752" t="s">
        <v>5695</v>
      </c>
      <c r="O6752" t="s">
        <v>1689</v>
      </c>
      <c r="P6752" t="s">
        <v>4580</v>
      </c>
      <c r="Q6752" s="4" t="s">
        <v>1201</v>
      </c>
      <c r="R6752" s="4" t="s">
        <v>866</v>
      </c>
      <c r="S6752" s="4" t="s">
        <v>1625</v>
      </c>
      <c r="T6752" s="4" t="s">
        <v>867</v>
      </c>
      <c r="U6752" s="4" t="s">
        <v>1888</v>
      </c>
      <c r="V6752" s="4" t="s">
        <v>95</v>
      </c>
      <c r="W6752">
        <v>-5100</v>
      </c>
      <c r="X6752">
        <v>-5350</v>
      </c>
    </row>
    <row r="6753" spans="1:24" x14ac:dyDescent="0.2">
      <c r="A6753" t="s">
        <v>1897</v>
      </c>
      <c r="B6753" s="4" t="s">
        <v>807</v>
      </c>
      <c r="C6753" s="4" t="s">
        <v>820</v>
      </c>
      <c r="D6753" t="s">
        <v>1324</v>
      </c>
      <c r="E6753">
        <v>42419412</v>
      </c>
      <c r="F6753" t="s">
        <v>1898</v>
      </c>
      <c r="G6753" t="s">
        <v>1899</v>
      </c>
      <c r="H6753" t="s">
        <v>1327</v>
      </c>
      <c r="I6753" t="s">
        <v>1327</v>
      </c>
      <c r="J6753" t="s">
        <v>1899</v>
      </c>
      <c r="K6753" t="s">
        <v>1900</v>
      </c>
      <c r="L6753">
        <v>2350</v>
      </c>
      <c r="M6753">
        <v>2450</v>
      </c>
      <c r="N6753" t="s">
        <v>5695</v>
      </c>
      <c r="O6753" t="s">
        <v>1689</v>
      </c>
      <c r="P6753" t="s">
        <v>4580</v>
      </c>
      <c r="Q6753" s="4" t="s">
        <v>1201</v>
      </c>
      <c r="R6753" s="4" t="s">
        <v>866</v>
      </c>
      <c r="S6753" s="4" t="s">
        <v>1625</v>
      </c>
      <c r="T6753" s="4" t="s">
        <v>867</v>
      </c>
      <c r="U6753" s="4" t="s">
        <v>1897</v>
      </c>
      <c r="V6753" s="4" t="s">
        <v>1208</v>
      </c>
      <c r="W6753">
        <v>-2350</v>
      </c>
      <c r="X6753">
        <v>-2450</v>
      </c>
    </row>
    <row r="6754" spans="1:24" x14ac:dyDescent="0.2">
      <c r="A6754" t="s">
        <v>1901</v>
      </c>
      <c r="B6754" s="4" t="s">
        <v>807</v>
      </c>
      <c r="C6754" s="4" t="s">
        <v>820</v>
      </c>
      <c r="D6754" t="s">
        <v>1324</v>
      </c>
      <c r="E6754">
        <v>42419412</v>
      </c>
      <c r="F6754" t="s">
        <v>1902</v>
      </c>
      <c r="G6754" t="s">
        <v>1903</v>
      </c>
      <c r="H6754" t="s">
        <v>1327</v>
      </c>
      <c r="I6754" t="s">
        <v>1327</v>
      </c>
      <c r="J6754" t="s">
        <v>1903</v>
      </c>
      <c r="K6754" t="s">
        <v>96</v>
      </c>
      <c r="L6754">
        <v>850</v>
      </c>
      <c r="M6754">
        <v>900</v>
      </c>
      <c r="N6754" t="s">
        <v>5695</v>
      </c>
      <c r="O6754" t="s">
        <v>1689</v>
      </c>
      <c r="P6754" t="s">
        <v>4580</v>
      </c>
      <c r="Q6754" s="4" t="s">
        <v>1201</v>
      </c>
      <c r="R6754" s="4" t="s">
        <v>866</v>
      </c>
      <c r="S6754" s="4" t="s">
        <v>1625</v>
      </c>
      <c r="T6754" s="4" t="s">
        <v>867</v>
      </c>
      <c r="U6754" s="4" t="s">
        <v>1901</v>
      </c>
      <c r="V6754" s="4" t="s">
        <v>96</v>
      </c>
      <c r="W6754">
        <v>-850</v>
      </c>
      <c r="X6754">
        <v>-900</v>
      </c>
    </row>
    <row r="6755" spans="1:24" x14ac:dyDescent="0.2">
      <c r="A6755" t="s">
        <v>1624</v>
      </c>
      <c r="B6755" s="4" t="s">
        <v>807</v>
      </c>
      <c r="C6755" s="4" t="s">
        <v>820</v>
      </c>
      <c r="D6755" t="s">
        <v>1324</v>
      </c>
      <c r="E6755">
        <v>42419412</v>
      </c>
      <c r="F6755" t="s">
        <v>3475</v>
      </c>
      <c r="G6755" t="s">
        <v>3476</v>
      </c>
      <c r="H6755" t="s">
        <v>1327</v>
      </c>
      <c r="I6755" t="s">
        <v>1327</v>
      </c>
      <c r="J6755" t="s">
        <v>3476</v>
      </c>
      <c r="K6755" t="s">
        <v>3477</v>
      </c>
      <c r="L6755">
        <v>11800</v>
      </c>
      <c r="M6755">
        <v>12400</v>
      </c>
      <c r="N6755" t="s">
        <v>5695</v>
      </c>
      <c r="O6755" t="s">
        <v>1689</v>
      </c>
      <c r="P6755" t="s">
        <v>4580</v>
      </c>
      <c r="Q6755" s="4" t="s">
        <v>1201</v>
      </c>
      <c r="R6755" s="4" t="s">
        <v>866</v>
      </c>
      <c r="S6755" s="4" t="s">
        <v>1625</v>
      </c>
      <c r="T6755" s="4" t="s">
        <v>867</v>
      </c>
      <c r="U6755" s="4" t="s">
        <v>1624</v>
      </c>
      <c r="V6755" s="4" t="s">
        <v>1210</v>
      </c>
      <c r="W6755">
        <v>-11800</v>
      </c>
      <c r="X6755">
        <v>-12400</v>
      </c>
    </row>
    <row r="6756" spans="1:24" x14ac:dyDescent="0.2">
      <c r="A6756" t="s">
        <v>1629</v>
      </c>
      <c r="B6756" s="4" t="s">
        <v>807</v>
      </c>
      <c r="C6756" s="4" t="s">
        <v>820</v>
      </c>
      <c r="D6756" t="s">
        <v>1324</v>
      </c>
      <c r="E6756">
        <v>42419412</v>
      </c>
      <c r="F6756" t="s">
        <v>3876</v>
      </c>
      <c r="G6756" t="s">
        <v>3877</v>
      </c>
      <c r="H6756" t="s">
        <v>1327</v>
      </c>
      <c r="I6756" t="s">
        <v>1327</v>
      </c>
      <c r="J6756" t="s">
        <v>3877</v>
      </c>
      <c r="K6756" t="s">
        <v>3878</v>
      </c>
      <c r="L6756">
        <v>1000</v>
      </c>
      <c r="M6756">
        <v>1100</v>
      </c>
      <c r="N6756" t="s">
        <v>5695</v>
      </c>
      <c r="O6756" t="s">
        <v>1689</v>
      </c>
      <c r="P6756" t="s">
        <v>4580</v>
      </c>
      <c r="Q6756" s="4" t="s">
        <v>1201</v>
      </c>
      <c r="R6756" s="4" t="s">
        <v>866</v>
      </c>
      <c r="S6756" s="4" t="s">
        <v>1625</v>
      </c>
      <c r="T6756" s="4" t="s">
        <v>867</v>
      </c>
      <c r="U6756" s="4" t="s">
        <v>1629</v>
      </c>
      <c r="V6756" s="4" t="s">
        <v>1212</v>
      </c>
      <c r="W6756">
        <v>-1000</v>
      </c>
      <c r="X6756">
        <v>-1100</v>
      </c>
    </row>
    <row r="6757" spans="1:24" x14ac:dyDescent="0.2">
      <c r="A6757" t="s">
        <v>1377</v>
      </c>
      <c r="B6757" s="4" t="s">
        <v>807</v>
      </c>
      <c r="C6757" s="4" t="s">
        <v>820</v>
      </c>
      <c r="D6757" t="s">
        <v>1324</v>
      </c>
      <c r="E6757">
        <v>42419412</v>
      </c>
      <c r="F6757" t="s">
        <v>4645</v>
      </c>
      <c r="G6757" t="s">
        <v>4646</v>
      </c>
      <c r="H6757" t="s">
        <v>1327</v>
      </c>
      <c r="I6757" t="s">
        <v>1327</v>
      </c>
      <c r="J6757" t="s">
        <v>4646</v>
      </c>
      <c r="K6757" t="s">
        <v>4647</v>
      </c>
      <c r="L6757">
        <v>4750</v>
      </c>
      <c r="M6757">
        <v>5100</v>
      </c>
      <c r="N6757" t="s">
        <v>5695</v>
      </c>
      <c r="O6757" t="s">
        <v>1689</v>
      </c>
      <c r="P6757" t="s">
        <v>4580</v>
      </c>
      <c r="Q6757" s="4" t="s">
        <v>1201</v>
      </c>
      <c r="R6757" s="4" t="s">
        <v>866</v>
      </c>
      <c r="S6757" s="4" t="s">
        <v>1378</v>
      </c>
      <c r="T6757" s="4" t="s">
        <v>868</v>
      </c>
      <c r="U6757" s="4" t="s">
        <v>1377</v>
      </c>
      <c r="V6757" s="4" t="s">
        <v>1227</v>
      </c>
      <c r="W6757">
        <v>-4750</v>
      </c>
      <c r="X6757">
        <v>-5100</v>
      </c>
    </row>
    <row r="6758" spans="1:24" x14ac:dyDescent="0.2">
      <c r="A6758" t="s">
        <v>2093</v>
      </c>
      <c r="B6758" s="4" t="s">
        <v>807</v>
      </c>
      <c r="C6758" s="4" t="s">
        <v>820</v>
      </c>
      <c r="D6758" t="s">
        <v>1324</v>
      </c>
      <c r="E6758">
        <v>42419412</v>
      </c>
      <c r="F6758" t="s">
        <v>2094</v>
      </c>
      <c r="G6758" t="s">
        <v>2095</v>
      </c>
      <c r="H6758" t="s">
        <v>1327</v>
      </c>
      <c r="I6758" t="s">
        <v>1327</v>
      </c>
      <c r="J6758" t="s">
        <v>2095</v>
      </c>
      <c r="K6758" t="s">
        <v>136</v>
      </c>
      <c r="L6758">
        <v>1600</v>
      </c>
      <c r="M6758">
        <v>1700</v>
      </c>
      <c r="N6758" t="s">
        <v>5695</v>
      </c>
      <c r="O6758" t="s">
        <v>1689</v>
      </c>
      <c r="P6758" t="s">
        <v>4580</v>
      </c>
      <c r="Q6758" s="4" t="s">
        <v>1201</v>
      </c>
      <c r="R6758" s="4" t="s">
        <v>866</v>
      </c>
      <c r="S6758" s="4" t="s">
        <v>1378</v>
      </c>
      <c r="T6758" s="4" t="s">
        <v>868</v>
      </c>
      <c r="U6758" s="4" t="s">
        <v>2093</v>
      </c>
      <c r="V6758" s="4" t="s">
        <v>136</v>
      </c>
      <c r="W6758">
        <v>-1600</v>
      </c>
      <c r="X6758">
        <v>-1700</v>
      </c>
    </row>
    <row r="6759" spans="1:24" x14ac:dyDescent="0.2">
      <c r="A6759" t="s">
        <v>1629</v>
      </c>
      <c r="B6759" s="4" t="s">
        <v>807</v>
      </c>
      <c r="C6759" s="4" t="s">
        <v>820</v>
      </c>
      <c r="D6759" t="s">
        <v>1324</v>
      </c>
      <c r="E6759">
        <v>42419412</v>
      </c>
      <c r="F6759" t="s">
        <v>2963</v>
      </c>
      <c r="G6759" t="s">
        <v>2964</v>
      </c>
      <c r="H6759" t="s">
        <v>1327</v>
      </c>
      <c r="I6759" t="s">
        <v>1327</v>
      </c>
      <c r="J6759" t="s">
        <v>2964</v>
      </c>
      <c r="K6759" t="s">
        <v>2965</v>
      </c>
      <c r="L6759">
        <v>850</v>
      </c>
      <c r="M6759">
        <v>900</v>
      </c>
      <c r="N6759" t="s">
        <v>5695</v>
      </c>
      <c r="O6759" t="s">
        <v>1689</v>
      </c>
      <c r="P6759" t="s">
        <v>4580</v>
      </c>
      <c r="Q6759" s="4" t="s">
        <v>1201</v>
      </c>
      <c r="R6759" s="4" t="s">
        <v>866</v>
      </c>
      <c r="S6759" s="4" t="s">
        <v>1625</v>
      </c>
      <c r="T6759" s="4" t="s">
        <v>867</v>
      </c>
      <c r="U6759" s="4" t="s">
        <v>1629</v>
      </c>
      <c r="V6759" s="4" t="s">
        <v>1212</v>
      </c>
      <c r="W6759">
        <v>-850</v>
      </c>
      <c r="X6759">
        <v>-900</v>
      </c>
    </row>
    <row r="6760" spans="1:24" x14ac:dyDescent="0.2">
      <c r="A6760" t="s">
        <v>2127</v>
      </c>
      <c r="B6760" s="4" t="s">
        <v>807</v>
      </c>
      <c r="C6760" s="4" t="s">
        <v>820</v>
      </c>
      <c r="D6760" t="s">
        <v>1324</v>
      </c>
      <c r="E6760">
        <v>42419412</v>
      </c>
      <c r="F6760" t="s">
        <v>5095</v>
      </c>
      <c r="G6760" t="s">
        <v>5096</v>
      </c>
      <c r="H6760" t="s">
        <v>1327</v>
      </c>
      <c r="I6760" t="s">
        <v>1327</v>
      </c>
      <c r="J6760" t="s">
        <v>5096</v>
      </c>
      <c r="K6760" t="s">
        <v>266</v>
      </c>
      <c r="L6760">
        <v>10000</v>
      </c>
      <c r="M6760">
        <v>13500</v>
      </c>
      <c r="N6760" t="s">
        <v>5695</v>
      </c>
      <c r="O6760" t="s">
        <v>1689</v>
      </c>
      <c r="P6760" t="s">
        <v>4580</v>
      </c>
      <c r="Q6760" s="4" t="s">
        <v>1201</v>
      </c>
      <c r="R6760" s="4" t="s">
        <v>866</v>
      </c>
      <c r="S6760" s="4" t="s">
        <v>1625</v>
      </c>
      <c r="T6760" s="4" t="s">
        <v>867</v>
      </c>
      <c r="U6760" s="4" t="s">
        <v>2127</v>
      </c>
      <c r="V6760" s="4" t="s">
        <v>266</v>
      </c>
      <c r="W6760">
        <v>-10000</v>
      </c>
      <c r="X6760">
        <v>-13500</v>
      </c>
    </row>
    <row r="6761" spans="1:24" x14ac:dyDescent="0.2">
      <c r="A6761" t="s">
        <v>1636</v>
      </c>
      <c r="B6761" s="4" t="s">
        <v>807</v>
      </c>
      <c r="C6761" s="4" t="s">
        <v>820</v>
      </c>
      <c r="D6761" t="s">
        <v>1324</v>
      </c>
      <c r="E6761">
        <v>42419412</v>
      </c>
      <c r="F6761" t="s">
        <v>5097</v>
      </c>
      <c r="G6761" t="s">
        <v>5098</v>
      </c>
      <c r="H6761" t="s">
        <v>1327</v>
      </c>
      <c r="I6761" t="s">
        <v>1327</v>
      </c>
      <c r="J6761" t="s">
        <v>5098</v>
      </c>
      <c r="K6761" t="s">
        <v>160</v>
      </c>
      <c r="L6761">
        <v>2550</v>
      </c>
      <c r="M6761">
        <v>2700</v>
      </c>
      <c r="N6761" t="s">
        <v>5695</v>
      </c>
      <c r="O6761" t="s">
        <v>1689</v>
      </c>
      <c r="P6761" t="s">
        <v>4580</v>
      </c>
      <c r="Q6761" s="4" t="s">
        <v>1201</v>
      </c>
      <c r="R6761" s="4" t="s">
        <v>866</v>
      </c>
      <c r="S6761" s="4" t="s">
        <v>1625</v>
      </c>
      <c r="T6761" s="4" t="s">
        <v>867</v>
      </c>
      <c r="U6761" s="4" t="s">
        <v>1636</v>
      </c>
      <c r="V6761" s="4" t="s">
        <v>160</v>
      </c>
      <c r="W6761">
        <v>-2550</v>
      </c>
      <c r="X6761">
        <v>-2700</v>
      </c>
    </row>
    <row r="6762" spans="1:24" x14ac:dyDescent="0.2">
      <c r="A6762" t="s">
        <v>50</v>
      </c>
      <c r="B6762" s="4" t="s">
        <v>807</v>
      </c>
      <c r="C6762" s="4" t="s">
        <v>820</v>
      </c>
      <c r="D6762" t="s">
        <v>1324</v>
      </c>
      <c r="E6762">
        <v>42419412</v>
      </c>
      <c r="F6762" t="s">
        <v>5181</v>
      </c>
      <c r="G6762" t="s">
        <v>5182</v>
      </c>
      <c r="H6762" t="s">
        <v>1327</v>
      </c>
      <c r="I6762" t="s">
        <v>1327</v>
      </c>
      <c r="J6762" t="s">
        <v>5182</v>
      </c>
      <c r="K6762" t="s">
        <v>5183</v>
      </c>
      <c r="L6762">
        <v>5800</v>
      </c>
      <c r="M6762">
        <v>6200</v>
      </c>
      <c r="N6762" t="s">
        <v>5695</v>
      </c>
      <c r="O6762" t="s">
        <v>1689</v>
      </c>
      <c r="P6762" t="s">
        <v>4580</v>
      </c>
      <c r="Q6762" s="4" t="s">
        <v>884</v>
      </c>
      <c r="R6762" s="4" t="s">
        <v>827</v>
      </c>
      <c r="S6762" s="4" t="s">
        <v>1361</v>
      </c>
      <c r="T6762" s="4" t="s">
        <v>831</v>
      </c>
      <c r="U6762" s="4" t="s">
        <v>50</v>
      </c>
      <c r="V6762" s="4" t="s">
        <v>906</v>
      </c>
      <c r="W6762">
        <v>-5800</v>
      </c>
      <c r="X6762">
        <v>-6200</v>
      </c>
    </row>
    <row r="6763" spans="1:24" x14ac:dyDescent="0.2">
      <c r="A6763" t="s">
        <v>50</v>
      </c>
      <c r="B6763" s="4" t="s">
        <v>807</v>
      </c>
      <c r="C6763" s="4" t="s">
        <v>820</v>
      </c>
      <c r="D6763" t="s">
        <v>1356</v>
      </c>
      <c r="E6763">
        <v>42419413</v>
      </c>
      <c r="F6763" t="s">
        <v>1362</v>
      </c>
      <c r="G6763" t="s">
        <v>1363</v>
      </c>
      <c r="H6763" t="s">
        <v>1363</v>
      </c>
      <c r="I6763" t="s">
        <v>1364</v>
      </c>
      <c r="J6763" t="s">
        <v>1327</v>
      </c>
      <c r="K6763" t="s">
        <v>1327</v>
      </c>
      <c r="L6763">
        <v>200</v>
      </c>
      <c r="M6763">
        <v>200</v>
      </c>
      <c r="N6763" t="s">
        <v>5696</v>
      </c>
      <c r="O6763" t="s">
        <v>1689</v>
      </c>
      <c r="P6763" t="s">
        <v>4580</v>
      </c>
      <c r="Q6763" s="4" t="s">
        <v>884</v>
      </c>
      <c r="R6763" s="4" t="s">
        <v>827</v>
      </c>
      <c r="S6763" s="4" t="s">
        <v>1361</v>
      </c>
      <c r="T6763" s="4" t="s">
        <v>831</v>
      </c>
      <c r="U6763" s="4" t="s">
        <v>50</v>
      </c>
      <c r="V6763" s="4" t="s">
        <v>906</v>
      </c>
      <c r="W6763">
        <v>-200</v>
      </c>
      <c r="X6763">
        <v>-200</v>
      </c>
    </row>
    <row r="6764" spans="1:24" x14ac:dyDescent="0.2">
      <c r="A6764" t="s">
        <v>50</v>
      </c>
      <c r="B6764" s="4" t="s">
        <v>807</v>
      </c>
      <c r="C6764" s="4" t="s">
        <v>820</v>
      </c>
      <c r="D6764" t="s">
        <v>1356</v>
      </c>
      <c r="E6764">
        <v>42419413</v>
      </c>
      <c r="F6764" t="s">
        <v>1368</v>
      </c>
      <c r="G6764" t="s">
        <v>1369</v>
      </c>
      <c r="H6764" t="s">
        <v>1369</v>
      </c>
      <c r="I6764" t="s">
        <v>1370</v>
      </c>
      <c r="J6764" t="s">
        <v>1327</v>
      </c>
      <c r="K6764" t="s">
        <v>1327</v>
      </c>
      <c r="L6764">
        <v>100</v>
      </c>
      <c r="M6764">
        <v>100</v>
      </c>
      <c r="N6764" t="s">
        <v>5696</v>
      </c>
      <c r="O6764" t="s">
        <v>1689</v>
      </c>
      <c r="P6764" t="s">
        <v>4580</v>
      </c>
      <c r="Q6764" s="4" t="s">
        <v>884</v>
      </c>
      <c r="R6764" s="4" t="s">
        <v>827</v>
      </c>
      <c r="S6764" s="4" t="s">
        <v>1361</v>
      </c>
      <c r="T6764" s="4" t="s">
        <v>831</v>
      </c>
      <c r="U6764" s="4" t="s">
        <v>50</v>
      </c>
      <c r="V6764" s="4" t="s">
        <v>906</v>
      </c>
      <c r="W6764">
        <v>-100</v>
      </c>
      <c r="X6764">
        <v>-100</v>
      </c>
    </row>
    <row r="6765" spans="1:24" x14ac:dyDescent="0.2">
      <c r="A6765" t="s">
        <v>50</v>
      </c>
      <c r="B6765" s="4" t="s">
        <v>807</v>
      </c>
      <c r="C6765" s="4" t="s">
        <v>820</v>
      </c>
      <c r="D6765" t="s">
        <v>1356</v>
      </c>
      <c r="E6765">
        <v>42419413</v>
      </c>
      <c r="F6765" t="s">
        <v>5213</v>
      </c>
      <c r="G6765" t="s">
        <v>5214</v>
      </c>
      <c r="H6765" t="s">
        <v>5214</v>
      </c>
      <c r="I6765" t="s">
        <v>5215</v>
      </c>
      <c r="J6765" t="s">
        <v>1327</v>
      </c>
      <c r="K6765" t="s">
        <v>1327</v>
      </c>
      <c r="L6765">
        <v>400</v>
      </c>
      <c r="M6765">
        <v>400</v>
      </c>
      <c r="N6765" t="s">
        <v>5696</v>
      </c>
      <c r="O6765" t="s">
        <v>1689</v>
      </c>
      <c r="P6765" t="s">
        <v>4580</v>
      </c>
      <c r="Q6765" s="4" t="s">
        <v>884</v>
      </c>
      <c r="R6765" s="4" t="s">
        <v>827</v>
      </c>
      <c r="S6765" s="4" t="s">
        <v>1361</v>
      </c>
      <c r="T6765" s="4" t="s">
        <v>831</v>
      </c>
      <c r="U6765" s="4" t="s">
        <v>50</v>
      </c>
      <c r="V6765" s="4" t="s">
        <v>906</v>
      </c>
      <c r="W6765">
        <v>-400</v>
      </c>
      <c r="X6765">
        <v>-400</v>
      </c>
    </row>
    <row r="6766" spans="1:24" x14ac:dyDescent="0.2">
      <c r="A6766" t="s">
        <v>50</v>
      </c>
      <c r="B6766" s="4" t="s">
        <v>807</v>
      </c>
      <c r="C6766" s="4" t="s">
        <v>820</v>
      </c>
      <c r="D6766" t="s">
        <v>1356</v>
      </c>
      <c r="E6766">
        <v>42419413</v>
      </c>
      <c r="F6766" t="s">
        <v>5158</v>
      </c>
      <c r="G6766" t="s">
        <v>5159</v>
      </c>
      <c r="H6766" t="s">
        <v>5159</v>
      </c>
      <c r="I6766" t="s">
        <v>5160</v>
      </c>
      <c r="J6766" t="s">
        <v>1327</v>
      </c>
      <c r="K6766" t="s">
        <v>1327</v>
      </c>
      <c r="L6766">
        <v>100</v>
      </c>
      <c r="M6766">
        <v>100</v>
      </c>
      <c r="N6766" t="s">
        <v>5696</v>
      </c>
      <c r="O6766" t="s">
        <v>1689</v>
      </c>
      <c r="P6766" t="s">
        <v>4580</v>
      </c>
      <c r="Q6766" s="4" t="s">
        <v>884</v>
      </c>
      <c r="R6766" s="4" t="s">
        <v>827</v>
      </c>
      <c r="S6766" s="4" t="s">
        <v>1361</v>
      </c>
      <c r="T6766" s="4" t="s">
        <v>831</v>
      </c>
      <c r="U6766" s="4" t="s">
        <v>50</v>
      </c>
      <c r="V6766" s="4" t="s">
        <v>906</v>
      </c>
      <c r="W6766">
        <v>-100</v>
      </c>
      <c r="X6766">
        <v>-100</v>
      </c>
    </row>
    <row r="6767" spans="1:24" x14ac:dyDescent="0.2">
      <c r="A6767" t="s">
        <v>50</v>
      </c>
      <c r="B6767" s="4" t="s">
        <v>807</v>
      </c>
      <c r="C6767" s="4" t="s">
        <v>820</v>
      </c>
      <c r="D6767" t="s">
        <v>1356</v>
      </c>
      <c r="E6767">
        <v>42419413</v>
      </c>
      <c r="F6767" t="s">
        <v>1374</v>
      </c>
      <c r="G6767" t="s">
        <v>1375</v>
      </c>
      <c r="H6767" t="s">
        <v>1375</v>
      </c>
      <c r="I6767" t="s">
        <v>1376</v>
      </c>
      <c r="J6767" t="s">
        <v>1327</v>
      </c>
      <c r="K6767" t="s">
        <v>1327</v>
      </c>
      <c r="L6767">
        <v>500</v>
      </c>
      <c r="M6767">
        <v>500</v>
      </c>
      <c r="N6767" t="s">
        <v>5696</v>
      </c>
      <c r="O6767" t="s">
        <v>1689</v>
      </c>
      <c r="P6767" t="s">
        <v>4580</v>
      </c>
      <c r="Q6767" s="4" t="s">
        <v>884</v>
      </c>
      <c r="R6767" s="4" t="s">
        <v>827</v>
      </c>
      <c r="S6767" s="4" t="s">
        <v>1361</v>
      </c>
      <c r="T6767" s="4" t="s">
        <v>831</v>
      </c>
      <c r="U6767" s="4" t="s">
        <v>50</v>
      </c>
      <c r="V6767" s="4" t="s">
        <v>906</v>
      </c>
      <c r="W6767">
        <v>-500</v>
      </c>
      <c r="X6767">
        <v>-500</v>
      </c>
    </row>
    <row r="6768" spans="1:24" x14ac:dyDescent="0.2">
      <c r="A6768" t="s">
        <v>50</v>
      </c>
      <c r="B6768" s="4" t="s">
        <v>807</v>
      </c>
      <c r="C6768" s="4" t="s">
        <v>820</v>
      </c>
      <c r="D6768" t="s">
        <v>1356</v>
      </c>
      <c r="E6768">
        <v>42419413</v>
      </c>
      <c r="F6768" t="s">
        <v>7843</v>
      </c>
      <c r="G6768" t="s">
        <v>5222</v>
      </c>
      <c r="H6768" t="s">
        <v>5222</v>
      </c>
      <c r="I6768" t="s">
        <v>7844</v>
      </c>
      <c r="J6768" t="s">
        <v>1327</v>
      </c>
      <c r="K6768" t="s">
        <v>1327</v>
      </c>
      <c r="L6768">
        <v>400</v>
      </c>
      <c r="M6768">
        <v>400</v>
      </c>
      <c r="N6768" t="s">
        <v>5696</v>
      </c>
      <c r="O6768" t="s">
        <v>1689</v>
      </c>
      <c r="P6768" t="s">
        <v>4580</v>
      </c>
      <c r="Q6768" s="4" t="s">
        <v>884</v>
      </c>
      <c r="R6768" s="4" t="s">
        <v>827</v>
      </c>
      <c r="S6768" s="4" t="s">
        <v>1361</v>
      </c>
      <c r="T6768" s="4" t="s">
        <v>831</v>
      </c>
      <c r="U6768" s="4" t="s">
        <v>50</v>
      </c>
      <c r="V6768" s="4" t="s">
        <v>906</v>
      </c>
      <c r="W6768">
        <v>-400</v>
      </c>
      <c r="X6768">
        <v>-400</v>
      </c>
    </row>
    <row r="6769" spans="1:24" x14ac:dyDescent="0.2">
      <c r="A6769" t="s">
        <v>1824</v>
      </c>
      <c r="B6769" s="4" t="s">
        <v>807</v>
      </c>
      <c r="C6769" s="4" t="s">
        <v>820</v>
      </c>
      <c r="D6769" t="s">
        <v>1324</v>
      </c>
      <c r="E6769">
        <v>42419413</v>
      </c>
      <c r="F6769" t="s">
        <v>1825</v>
      </c>
      <c r="G6769" t="s">
        <v>1826</v>
      </c>
      <c r="H6769" t="s">
        <v>1327</v>
      </c>
      <c r="I6769" t="s">
        <v>1327</v>
      </c>
      <c r="J6769" t="s">
        <v>1826</v>
      </c>
      <c r="K6769" t="s">
        <v>92</v>
      </c>
      <c r="L6769">
        <v>9550</v>
      </c>
      <c r="M6769">
        <v>9700</v>
      </c>
      <c r="N6769" t="s">
        <v>5696</v>
      </c>
      <c r="O6769" t="s">
        <v>1689</v>
      </c>
      <c r="P6769" t="s">
        <v>4580</v>
      </c>
      <c r="Q6769" s="4" t="s">
        <v>1201</v>
      </c>
      <c r="R6769" s="4" t="s">
        <v>866</v>
      </c>
      <c r="S6769" s="4" t="s">
        <v>1625</v>
      </c>
      <c r="T6769" s="4" t="s">
        <v>867</v>
      </c>
      <c r="U6769" s="4" t="s">
        <v>1824</v>
      </c>
      <c r="V6769" s="4" t="s">
        <v>92</v>
      </c>
      <c r="W6769">
        <v>-9550</v>
      </c>
      <c r="X6769">
        <v>-9700</v>
      </c>
    </row>
    <row r="6770" spans="1:24" x14ac:dyDescent="0.2">
      <c r="A6770" t="s">
        <v>1858</v>
      </c>
      <c r="B6770" s="4" t="s">
        <v>807</v>
      </c>
      <c r="C6770" s="4" t="s">
        <v>820</v>
      </c>
      <c r="D6770" t="s">
        <v>1324</v>
      </c>
      <c r="E6770">
        <v>42419413</v>
      </c>
      <c r="F6770" t="s">
        <v>1859</v>
      </c>
      <c r="G6770" t="s">
        <v>1860</v>
      </c>
      <c r="H6770" t="s">
        <v>1327</v>
      </c>
      <c r="I6770" t="s">
        <v>1327</v>
      </c>
      <c r="J6770" t="s">
        <v>1860</v>
      </c>
      <c r="K6770" t="s">
        <v>93</v>
      </c>
      <c r="L6770">
        <v>4050</v>
      </c>
      <c r="M6770">
        <v>4200</v>
      </c>
      <c r="N6770" t="s">
        <v>5696</v>
      </c>
      <c r="O6770" t="s">
        <v>1689</v>
      </c>
      <c r="P6770" t="s">
        <v>4580</v>
      </c>
      <c r="Q6770" s="4" t="s">
        <v>1201</v>
      </c>
      <c r="R6770" s="4" t="s">
        <v>866</v>
      </c>
      <c r="S6770" s="4" t="s">
        <v>1625</v>
      </c>
      <c r="T6770" s="4" t="s">
        <v>867</v>
      </c>
      <c r="U6770" s="4" t="s">
        <v>1858</v>
      </c>
      <c r="V6770" s="4" t="s">
        <v>93</v>
      </c>
      <c r="W6770">
        <v>-4050</v>
      </c>
      <c r="X6770">
        <v>-4200</v>
      </c>
    </row>
    <row r="6771" spans="1:24" x14ac:dyDescent="0.2">
      <c r="A6771" t="s">
        <v>1868</v>
      </c>
      <c r="B6771" s="4" t="s">
        <v>807</v>
      </c>
      <c r="C6771" s="4" t="s">
        <v>820</v>
      </c>
      <c r="D6771" t="s">
        <v>1324</v>
      </c>
      <c r="E6771">
        <v>42419413</v>
      </c>
      <c r="F6771" t="s">
        <v>1869</v>
      </c>
      <c r="G6771" t="s">
        <v>1870</v>
      </c>
      <c r="H6771" t="s">
        <v>1327</v>
      </c>
      <c r="I6771" t="s">
        <v>1327</v>
      </c>
      <c r="J6771" t="s">
        <v>1870</v>
      </c>
      <c r="K6771" t="s">
        <v>1871</v>
      </c>
      <c r="L6771">
        <v>3000</v>
      </c>
      <c r="M6771">
        <v>3000</v>
      </c>
      <c r="N6771" t="s">
        <v>5696</v>
      </c>
      <c r="O6771" t="s">
        <v>1689</v>
      </c>
      <c r="P6771" t="s">
        <v>4580</v>
      </c>
      <c r="Q6771" s="4" t="s">
        <v>1201</v>
      </c>
      <c r="R6771" s="4" t="s">
        <v>866</v>
      </c>
      <c r="S6771" s="4" t="s">
        <v>1625</v>
      </c>
      <c r="T6771" s="4" t="s">
        <v>867</v>
      </c>
      <c r="U6771" s="4" t="s">
        <v>1868</v>
      </c>
      <c r="V6771" s="4" t="s">
        <v>1205</v>
      </c>
      <c r="W6771">
        <v>-3000</v>
      </c>
      <c r="X6771">
        <v>-3000</v>
      </c>
    </row>
    <row r="6772" spans="1:24" x14ac:dyDescent="0.2">
      <c r="A6772" t="s">
        <v>1881</v>
      </c>
      <c r="B6772" s="4" t="s">
        <v>807</v>
      </c>
      <c r="C6772" s="4" t="s">
        <v>820</v>
      </c>
      <c r="D6772" t="s">
        <v>1324</v>
      </c>
      <c r="E6772">
        <v>42419413</v>
      </c>
      <c r="F6772" t="s">
        <v>1882</v>
      </c>
      <c r="G6772" t="s">
        <v>1883</v>
      </c>
      <c r="H6772" t="s">
        <v>1327</v>
      </c>
      <c r="I6772" t="s">
        <v>1327</v>
      </c>
      <c r="J6772" t="s">
        <v>1883</v>
      </c>
      <c r="K6772" t="s">
        <v>1884</v>
      </c>
      <c r="L6772">
        <v>200</v>
      </c>
      <c r="M6772">
        <v>200</v>
      </c>
      <c r="N6772" t="s">
        <v>5696</v>
      </c>
      <c r="O6772" t="s">
        <v>1689</v>
      </c>
      <c r="P6772" t="s">
        <v>4580</v>
      </c>
      <c r="Q6772" s="4" t="s">
        <v>1201</v>
      </c>
      <c r="R6772" s="4" t="s">
        <v>866</v>
      </c>
      <c r="S6772" s="4" t="s">
        <v>1625</v>
      </c>
      <c r="T6772" s="4" t="s">
        <v>867</v>
      </c>
      <c r="U6772" s="4" t="s">
        <v>1881</v>
      </c>
      <c r="V6772" s="4" t="s">
        <v>1206</v>
      </c>
      <c r="W6772">
        <v>-200</v>
      </c>
      <c r="X6772">
        <v>-200</v>
      </c>
    </row>
    <row r="6773" spans="1:24" x14ac:dyDescent="0.2">
      <c r="A6773" t="s">
        <v>1885</v>
      </c>
      <c r="B6773" s="4" t="s">
        <v>807</v>
      </c>
      <c r="C6773" s="4" t="s">
        <v>820</v>
      </c>
      <c r="D6773" t="s">
        <v>1324</v>
      </c>
      <c r="E6773">
        <v>42419413</v>
      </c>
      <c r="F6773" t="s">
        <v>1886</v>
      </c>
      <c r="G6773" t="s">
        <v>1887</v>
      </c>
      <c r="H6773" t="s">
        <v>1327</v>
      </c>
      <c r="I6773" t="s">
        <v>1327</v>
      </c>
      <c r="J6773" t="s">
        <v>1887</v>
      </c>
      <c r="K6773" t="s">
        <v>94</v>
      </c>
      <c r="L6773">
        <v>1000</v>
      </c>
      <c r="M6773">
        <v>1000</v>
      </c>
      <c r="N6773" t="s">
        <v>5696</v>
      </c>
      <c r="O6773" t="s">
        <v>1689</v>
      </c>
      <c r="P6773" t="s">
        <v>4580</v>
      </c>
      <c r="Q6773" s="4" t="s">
        <v>1201</v>
      </c>
      <c r="R6773" s="4" t="s">
        <v>866</v>
      </c>
      <c r="S6773" s="4" t="s">
        <v>1625</v>
      </c>
      <c r="T6773" s="4" t="s">
        <v>867</v>
      </c>
      <c r="U6773" s="4" t="s">
        <v>1885</v>
      </c>
      <c r="V6773" s="4" t="s">
        <v>94</v>
      </c>
      <c r="W6773">
        <v>-1000</v>
      </c>
      <c r="X6773">
        <v>-1000</v>
      </c>
    </row>
    <row r="6774" spans="1:24" x14ac:dyDescent="0.2">
      <c r="A6774" t="s">
        <v>2639</v>
      </c>
      <c r="B6774" s="4" t="s">
        <v>807</v>
      </c>
      <c r="C6774" s="4" t="s">
        <v>820</v>
      </c>
      <c r="D6774" t="s">
        <v>1324</v>
      </c>
      <c r="E6774">
        <v>42419413</v>
      </c>
      <c r="F6774" t="s">
        <v>3873</v>
      </c>
      <c r="G6774" t="s">
        <v>3874</v>
      </c>
      <c r="H6774" t="s">
        <v>1327</v>
      </c>
      <c r="I6774" t="s">
        <v>1327</v>
      </c>
      <c r="J6774" t="s">
        <v>3874</v>
      </c>
      <c r="K6774" t="s">
        <v>3875</v>
      </c>
      <c r="L6774">
        <v>1200</v>
      </c>
      <c r="M6774">
        <v>1200</v>
      </c>
      <c r="N6774" t="s">
        <v>5696</v>
      </c>
      <c r="O6774" t="s">
        <v>1689</v>
      </c>
      <c r="P6774" t="s">
        <v>4580</v>
      </c>
      <c r="Q6774" s="4" t="s">
        <v>1201</v>
      </c>
      <c r="R6774" s="4" t="s">
        <v>866</v>
      </c>
      <c r="S6774" s="4" t="s">
        <v>1625</v>
      </c>
      <c r="T6774" s="4" t="s">
        <v>867</v>
      </c>
      <c r="U6774" s="4" t="s">
        <v>2639</v>
      </c>
      <c r="V6774" s="4" t="s">
        <v>1207</v>
      </c>
      <c r="W6774">
        <v>-1200</v>
      </c>
      <c r="X6774">
        <v>-1200</v>
      </c>
    </row>
    <row r="6775" spans="1:24" x14ac:dyDescent="0.2">
      <c r="A6775" t="s">
        <v>1888</v>
      </c>
      <c r="B6775" s="4" t="s">
        <v>807</v>
      </c>
      <c r="C6775" s="4" t="s">
        <v>820</v>
      </c>
      <c r="D6775" t="s">
        <v>1324</v>
      </c>
      <c r="E6775">
        <v>42419413</v>
      </c>
      <c r="F6775" t="s">
        <v>1889</v>
      </c>
      <c r="G6775" t="s">
        <v>1890</v>
      </c>
      <c r="H6775" t="s">
        <v>1327</v>
      </c>
      <c r="I6775" t="s">
        <v>1327</v>
      </c>
      <c r="J6775" t="s">
        <v>1890</v>
      </c>
      <c r="K6775" t="s">
        <v>95</v>
      </c>
      <c r="L6775">
        <v>100</v>
      </c>
      <c r="M6775">
        <v>100</v>
      </c>
      <c r="N6775" t="s">
        <v>5696</v>
      </c>
      <c r="O6775" t="s">
        <v>1689</v>
      </c>
      <c r="P6775" t="s">
        <v>4580</v>
      </c>
      <c r="Q6775" s="4" t="s">
        <v>1201</v>
      </c>
      <c r="R6775" s="4" t="s">
        <v>866</v>
      </c>
      <c r="S6775" s="4" t="s">
        <v>1625</v>
      </c>
      <c r="T6775" s="4" t="s">
        <v>867</v>
      </c>
      <c r="U6775" s="4" t="s">
        <v>1888</v>
      </c>
      <c r="V6775" s="4" t="s">
        <v>95</v>
      </c>
      <c r="W6775">
        <v>-100</v>
      </c>
      <c r="X6775">
        <v>-100</v>
      </c>
    </row>
    <row r="6776" spans="1:24" x14ac:dyDescent="0.2">
      <c r="A6776" t="s">
        <v>1897</v>
      </c>
      <c r="B6776" s="4" t="s">
        <v>807</v>
      </c>
      <c r="C6776" s="4" t="s">
        <v>820</v>
      </c>
      <c r="D6776" t="s">
        <v>1324</v>
      </c>
      <c r="E6776">
        <v>42419413</v>
      </c>
      <c r="F6776" t="s">
        <v>1898</v>
      </c>
      <c r="G6776" t="s">
        <v>1899</v>
      </c>
      <c r="H6776" t="s">
        <v>1327</v>
      </c>
      <c r="I6776" t="s">
        <v>1327</v>
      </c>
      <c r="J6776" t="s">
        <v>1899</v>
      </c>
      <c r="K6776" t="s">
        <v>1900</v>
      </c>
      <c r="L6776">
        <v>200</v>
      </c>
      <c r="M6776">
        <v>200</v>
      </c>
      <c r="N6776" t="s">
        <v>5696</v>
      </c>
      <c r="O6776" t="s">
        <v>1689</v>
      </c>
      <c r="P6776" t="s">
        <v>4580</v>
      </c>
      <c r="Q6776" s="4" t="s">
        <v>1201</v>
      </c>
      <c r="R6776" s="4" t="s">
        <v>866</v>
      </c>
      <c r="S6776" s="4" t="s">
        <v>1625</v>
      </c>
      <c r="T6776" s="4" t="s">
        <v>867</v>
      </c>
      <c r="U6776" s="4" t="s">
        <v>1897</v>
      </c>
      <c r="V6776" s="4" t="s">
        <v>1208</v>
      </c>
      <c r="W6776">
        <v>-200</v>
      </c>
      <c r="X6776">
        <v>-200</v>
      </c>
    </row>
    <row r="6777" spans="1:24" x14ac:dyDescent="0.2">
      <c r="A6777" t="s">
        <v>1901</v>
      </c>
      <c r="B6777" s="4" t="s">
        <v>807</v>
      </c>
      <c r="C6777" s="4" t="s">
        <v>820</v>
      </c>
      <c r="D6777" t="s">
        <v>1324</v>
      </c>
      <c r="E6777">
        <v>42419413</v>
      </c>
      <c r="F6777" t="s">
        <v>1902</v>
      </c>
      <c r="G6777" t="s">
        <v>1903</v>
      </c>
      <c r="H6777" t="s">
        <v>1327</v>
      </c>
      <c r="I6777" t="s">
        <v>1327</v>
      </c>
      <c r="J6777" t="s">
        <v>1903</v>
      </c>
      <c r="K6777" t="s">
        <v>96</v>
      </c>
      <c r="L6777">
        <v>1800</v>
      </c>
      <c r="M6777">
        <v>1800</v>
      </c>
      <c r="N6777" t="s">
        <v>5696</v>
      </c>
      <c r="O6777" t="s">
        <v>1689</v>
      </c>
      <c r="P6777" t="s">
        <v>4580</v>
      </c>
      <c r="Q6777" s="4" t="s">
        <v>1201</v>
      </c>
      <c r="R6777" s="4" t="s">
        <v>866</v>
      </c>
      <c r="S6777" s="4" t="s">
        <v>1625</v>
      </c>
      <c r="T6777" s="4" t="s">
        <v>867</v>
      </c>
      <c r="U6777" s="4" t="s">
        <v>1901</v>
      </c>
      <c r="V6777" s="4" t="s">
        <v>96</v>
      </c>
      <c r="W6777">
        <v>-1800</v>
      </c>
      <c r="X6777">
        <v>-1800</v>
      </c>
    </row>
    <row r="6778" spans="1:24" x14ac:dyDescent="0.2">
      <c r="A6778" t="s">
        <v>1624</v>
      </c>
      <c r="B6778" s="4" t="s">
        <v>807</v>
      </c>
      <c r="C6778" s="4" t="s">
        <v>820</v>
      </c>
      <c r="D6778" t="s">
        <v>1324</v>
      </c>
      <c r="E6778">
        <v>42419413</v>
      </c>
      <c r="F6778" t="s">
        <v>3475</v>
      </c>
      <c r="G6778" t="s">
        <v>3476</v>
      </c>
      <c r="H6778" t="s">
        <v>1327</v>
      </c>
      <c r="I6778" t="s">
        <v>1327</v>
      </c>
      <c r="J6778" t="s">
        <v>3476</v>
      </c>
      <c r="K6778" t="s">
        <v>3477</v>
      </c>
      <c r="L6778">
        <v>1500</v>
      </c>
      <c r="M6778">
        <v>1500</v>
      </c>
      <c r="N6778" t="s">
        <v>5696</v>
      </c>
      <c r="O6778" t="s">
        <v>1689</v>
      </c>
      <c r="P6778" t="s">
        <v>4580</v>
      </c>
      <c r="Q6778" s="4" t="s">
        <v>1201</v>
      </c>
      <c r="R6778" s="4" t="s">
        <v>866</v>
      </c>
      <c r="S6778" s="4" t="s">
        <v>1625</v>
      </c>
      <c r="T6778" s="4" t="s">
        <v>867</v>
      </c>
      <c r="U6778" s="4" t="s">
        <v>1624</v>
      </c>
      <c r="V6778" s="4" t="s">
        <v>1210</v>
      </c>
      <c r="W6778">
        <v>-1500</v>
      </c>
      <c r="X6778">
        <v>-1500</v>
      </c>
    </row>
    <row r="6779" spans="1:24" x14ac:dyDescent="0.2">
      <c r="A6779" t="s">
        <v>1377</v>
      </c>
      <c r="B6779" s="4" t="s">
        <v>807</v>
      </c>
      <c r="C6779" s="4" t="s">
        <v>820</v>
      </c>
      <c r="D6779" t="s">
        <v>1324</v>
      </c>
      <c r="E6779">
        <v>42419413</v>
      </c>
      <c r="F6779" t="s">
        <v>4645</v>
      </c>
      <c r="G6779" t="s">
        <v>4646</v>
      </c>
      <c r="H6779" t="s">
        <v>1327</v>
      </c>
      <c r="I6779" t="s">
        <v>1327</v>
      </c>
      <c r="J6779" t="s">
        <v>4646</v>
      </c>
      <c r="K6779" t="s">
        <v>4647</v>
      </c>
      <c r="L6779">
        <v>20350</v>
      </c>
      <c r="M6779">
        <v>20350</v>
      </c>
      <c r="N6779" t="s">
        <v>5696</v>
      </c>
      <c r="O6779" t="s">
        <v>1689</v>
      </c>
      <c r="P6779" t="s">
        <v>4580</v>
      </c>
      <c r="Q6779" s="4" t="s">
        <v>1201</v>
      </c>
      <c r="R6779" s="4" t="s">
        <v>866</v>
      </c>
      <c r="S6779" s="4" t="s">
        <v>1378</v>
      </c>
      <c r="T6779" s="4" t="s">
        <v>868</v>
      </c>
      <c r="U6779" s="4" t="s">
        <v>1377</v>
      </c>
      <c r="V6779" s="4" t="s">
        <v>1227</v>
      </c>
      <c r="W6779">
        <v>-20350</v>
      </c>
      <c r="X6779">
        <v>-20350</v>
      </c>
    </row>
    <row r="6780" spans="1:24" x14ac:dyDescent="0.2">
      <c r="A6780" t="s">
        <v>2127</v>
      </c>
      <c r="B6780" s="4" t="s">
        <v>807</v>
      </c>
      <c r="C6780" s="4" t="s">
        <v>820</v>
      </c>
      <c r="D6780" t="s">
        <v>1324</v>
      </c>
      <c r="E6780">
        <v>42419413</v>
      </c>
      <c r="F6780" t="s">
        <v>5095</v>
      </c>
      <c r="G6780" t="s">
        <v>5096</v>
      </c>
      <c r="H6780" t="s">
        <v>1327</v>
      </c>
      <c r="I6780" t="s">
        <v>1327</v>
      </c>
      <c r="J6780" t="s">
        <v>5096</v>
      </c>
      <c r="K6780" t="s">
        <v>266</v>
      </c>
      <c r="L6780">
        <v>700</v>
      </c>
      <c r="M6780">
        <v>750</v>
      </c>
      <c r="N6780" t="s">
        <v>5696</v>
      </c>
      <c r="O6780" t="s">
        <v>1689</v>
      </c>
      <c r="P6780" t="s">
        <v>4580</v>
      </c>
      <c r="Q6780" s="4" t="s">
        <v>1201</v>
      </c>
      <c r="R6780" s="4" t="s">
        <v>866</v>
      </c>
      <c r="S6780" s="4" t="s">
        <v>1625</v>
      </c>
      <c r="T6780" s="4" t="s">
        <v>867</v>
      </c>
      <c r="U6780" s="4" t="s">
        <v>2127</v>
      </c>
      <c r="V6780" s="4" t="s">
        <v>266</v>
      </c>
      <c r="W6780">
        <v>-700</v>
      </c>
      <c r="X6780">
        <v>-750</v>
      </c>
    </row>
    <row r="6781" spans="1:24" x14ac:dyDescent="0.2">
      <c r="A6781" t="s">
        <v>1636</v>
      </c>
      <c r="B6781" s="4" t="s">
        <v>807</v>
      </c>
      <c r="C6781" s="4" t="s">
        <v>820</v>
      </c>
      <c r="D6781" t="s">
        <v>1324</v>
      </c>
      <c r="E6781">
        <v>42419413</v>
      </c>
      <c r="F6781" t="s">
        <v>5097</v>
      </c>
      <c r="G6781" t="s">
        <v>5098</v>
      </c>
      <c r="H6781" t="s">
        <v>1327</v>
      </c>
      <c r="I6781" t="s">
        <v>1327</v>
      </c>
      <c r="J6781" t="s">
        <v>5098</v>
      </c>
      <c r="K6781" t="s">
        <v>160</v>
      </c>
      <c r="L6781">
        <v>200</v>
      </c>
      <c r="M6781">
        <v>200</v>
      </c>
      <c r="N6781" t="s">
        <v>5696</v>
      </c>
      <c r="O6781" t="s">
        <v>1689</v>
      </c>
      <c r="P6781" t="s">
        <v>4580</v>
      </c>
      <c r="Q6781" s="4" t="s">
        <v>1201</v>
      </c>
      <c r="R6781" s="4" t="s">
        <v>866</v>
      </c>
      <c r="S6781" s="4" t="s">
        <v>1625</v>
      </c>
      <c r="T6781" s="4" t="s">
        <v>867</v>
      </c>
      <c r="U6781" s="4" t="s">
        <v>1636</v>
      </c>
      <c r="V6781" s="4" t="s">
        <v>160</v>
      </c>
      <c r="W6781">
        <v>-200</v>
      </c>
      <c r="X6781">
        <v>-200</v>
      </c>
    </row>
    <row r="6782" spans="1:24" x14ac:dyDescent="0.2">
      <c r="A6782" t="s">
        <v>50</v>
      </c>
      <c r="B6782" s="4" t="s">
        <v>807</v>
      </c>
      <c r="C6782" s="4" t="s">
        <v>820</v>
      </c>
      <c r="D6782" t="s">
        <v>1324</v>
      </c>
      <c r="E6782">
        <v>42419413</v>
      </c>
      <c r="F6782" t="s">
        <v>5181</v>
      </c>
      <c r="G6782" t="s">
        <v>5182</v>
      </c>
      <c r="H6782" t="s">
        <v>1327</v>
      </c>
      <c r="I6782" t="s">
        <v>1327</v>
      </c>
      <c r="J6782" t="s">
        <v>5182</v>
      </c>
      <c r="K6782" t="s">
        <v>5183</v>
      </c>
      <c r="L6782">
        <v>200</v>
      </c>
      <c r="M6782">
        <v>200</v>
      </c>
      <c r="N6782" t="s">
        <v>5696</v>
      </c>
      <c r="O6782" t="s">
        <v>1689</v>
      </c>
      <c r="P6782" t="s">
        <v>4580</v>
      </c>
      <c r="Q6782" s="4" t="s">
        <v>884</v>
      </c>
      <c r="R6782" s="4" t="s">
        <v>827</v>
      </c>
      <c r="S6782" s="4" t="s">
        <v>1361</v>
      </c>
      <c r="T6782" s="4" t="s">
        <v>831</v>
      </c>
      <c r="U6782" s="4" t="s">
        <v>50</v>
      </c>
      <c r="V6782" s="4" t="s">
        <v>906</v>
      </c>
      <c r="W6782">
        <v>-200</v>
      </c>
      <c r="X6782">
        <v>-200</v>
      </c>
    </row>
    <row r="6783" spans="1:24" x14ac:dyDescent="0.2">
      <c r="A6783" t="s">
        <v>50</v>
      </c>
      <c r="B6783" s="4" t="s">
        <v>807</v>
      </c>
      <c r="C6783" s="4" t="s">
        <v>820</v>
      </c>
      <c r="D6783" t="s">
        <v>1356</v>
      </c>
      <c r="E6783">
        <v>42419414</v>
      </c>
      <c r="F6783" t="s">
        <v>2139</v>
      </c>
      <c r="G6783" t="s">
        <v>2140</v>
      </c>
      <c r="H6783" t="s">
        <v>2140</v>
      </c>
      <c r="I6783" t="s">
        <v>2141</v>
      </c>
      <c r="J6783" t="s">
        <v>1327</v>
      </c>
      <c r="K6783" t="s">
        <v>1327</v>
      </c>
      <c r="L6783">
        <v>100</v>
      </c>
      <c r="M6783">
        <v>100</v>
      </c>
      <c r="N6783" t="s">
        <v>5697</v>
      </c>
      <c r="O6783" t="s">
        <v>1689</v>
      </c>
      <c r="P6783" t="s">
        <v>4580</v>
      </c>
      <c r="Q6783" s="4" t="s">
        <v>884</v>
      </c>
      <c r="R6783" s="4" t="s">
        <v>827</v>
      </c>
      <c r="S6783" s="4" t="s">
        <v>1361</v>
      </c>
      <c r="T6783" s="4" t="s">
        <v>831</v>
      </c>
      <c r="U6783" s="4" t="s">
        <v>50</v>
      </c>
      <c r="V6783" s="4" t="s">
        <v>906</v>
      </c>
      <c r="W6783">
        <v>-100</v>
      </c>
      <c r="X6783">
        <v>-100</v>
      </c>
    </row>
    <row r="6784" spans="1:24" x14ac:dyDescent="0.2">
      <c r="A6784" t="s">
        <v>50</v>
      </c>
      <c r="B6784" s="4" t="s">
        <v>807</v>
      </c>
      <c r="C6784" s="4" t="s">
        <v>820</v>
      </c>
      <c r="D6784" t="s">
        <v>1356</v>
      </c>
      <c r="E6784">
        <v>42419414</v>
      </c>
      <c r="F6784" t="s">
        <v>2142</v>
      </c>
      <c r="G6784" t="s">
        <v>2143</v>
      </c>
      <c r="H6784" t="s">
        <v>2143</v>
      </c>
      <c r="I6784" t="s">
        <v>2144</v>
      </c>
      <c r="J6784" t="s">
        <v>1327</v>
      </c>
      <c r="K6784" t="s">
        <v>1327</v>
      </c>
      <c r="L6784">
        <v>100</v>
      </c>
      <c r="M6784">
        <v>100</v>
      </c>
      <c r="N6784" t="s">
        <v>5697</v>
      </c>
      <c r="O6784" t="s">
        <v>1689</v>
      </c>
      <c r="P6784" t="s">
        <v>4580</v>
      </c>
      <c r="Q6784" s="4" t="s">
        <v>884</v>
      </c>
      <c r="R6784" s="4" t="s">
        <v>827</v>
      </c>
      <c r="S6784" s="4" t="s">
        <v>1361</v>
      </c>
      <c r="T6784" s="4" t="s">
        <v>831</v>
      </c>
      <c r="U6784" s="4" t="s">
        <v>50</v>
      </c>
      <c r="V6784" s="4" t="s">
        <v>906</v>
      </c>
      <c r="W6784">
        <v>-100</v>
      </c>
      <c r="X6784">
        <v>-100</v>
      </c>
    </row>
    <row r="6785" spans="1:24" x14ac:dyDescent="0.2">
      <c r="A6785" t="s">
        <v>50</v>
      </c>
      <c r="B6785" s="4" t="s">
        <v>807</v>
      </c>
      <c r="C6785" s="4" t="s">
        <v>820</v>
      </c>
      <c r="D6785" t="s">
        <v>1356</v>
      </c>
      <c r="E6785">
        <v>42419414</v>
      </c>
      <c r="F6785" t="s">
        <v>5253</v>
      </c>
      <c r="G6785" t="s">
        <v>5254</v>
      </c>
      <c r="H6785" t="s">
        <v>5254</v>
      </c>
      <c r="I6785" t="s">
        <v>5255</v>
      </c>
      <c r="J6785" t="s">
        <v>1327</v>
      </c>
      <c r="K6785" t="s">
        <v>1327</v>
      </c>
      <c r="L6785">
        <v>100</v>
      </c>
      <c r="M6785">
        <v>100</v>
      </c>
      <c r="N6785" t="s">
        <v>5697</v>
      </c>
      <c r="O6785" t="s">
        <v>1689</v>
      </c>
      <c r="P6785" t="s">
        <v>4580</v>
      </c>
      <c r="Q6785" s="4" t="s">
        <v>884</v>
      </c>
      <c r="R6785" s="4" t="s">
        <v>827</v>
      </c>
      <c r="S6785" s="4" t="s">
        <v>1361</v>
      </c>
      <c r="T6785" s="4" t="s">
        <v>831</v>
      </c>
      <c r="U6785" s="4" t="s">
        <v>50</v>
      </c>
      <c r="V6785" s="4" t="s">
        <v>906</v>
      </c>
      <c r="W6785">
        <v>-100</v>
      </c>
      <c r="X6785">
        <v>-100</v>
      </c>
    </row>
    <row r="6786" spans="1:24" x14ac:dyDescent="0.2">
      <c r="A6786" t="s">
        <v>50</v>
      </c>
      <c r="B6786" s="4" t="s">
        <v>807</v>
      </c>
      <c r="C6786" s="4" t="s">
        <v>820</v>
      </c>
      <c r="D6786" t="s">
        <v>1356</v>
      </c>
      <c r="E6786">
        <v>42419414</v>
      </c>
      <c r="F6786" t="s">
        <v>4117</v>
      </c>
      <c r="G6786" t="s">
        <v>4118</v>
      </c>
      <c r="H6786" t="s">
        <v>4118</v>
      </c>
      <c r="I6786" t="s">
        <v>4119</v>
      </c>
      <c r="J6786" t="s">
        <v>1327</v>
      </c>
      <c r="K6786" t="s">
        <v>1327</v>
      </c>
      <c r="L6786">
        <v>100</v>
      </c>
      <c r="M6786">
        <v>100</v>
      </c>
      <c r="N6786" t="s">
        <v>5697</v>
      </c>
      <c r="O6786" t="s">
        <v>1689</v>
      </c>
      <c r="P6786" t="s">
        <v>4580</v>
      </c>
      <c r="Q6786" s="4" t="s">
        <v>884</v>
      </c>
      <c r="R6786" s="4" t="s">
        <v>827</v>
      </c>
      <c r="S6786" s="4" t="s">
        <v>1361</v>
      </c>
      <c r="T6786" s="4" t="s">
        <v>831</v>
      </c>
      <c r="U6786" s="4" t="s">
        <v>50</v>
      </c>
      <c r="V6786" s="4" t="s">
        <v>906</v>
      </c>
      <c r="W6786">
        <v>-100</v>
      </c>
      <c r="X6786">
        <v>-100</v>
      </c>
    </row>
    <row r="6787" spans="1:24" x14ac:dyDescent="0.2">
      <c r="A6787" t="s">
        <v>50</v>
      </c>
      <c r="B6787" s="4" t="s">
        <v>807</v>
      </c>
      <c r="C6787" s="4" t="s">
        <v>820</v>
      </c>
      <c r="D6787" t="s">
        <v>1356</v>
      </c>
      <c r="E6787">
        <v>42419414</v>
      </c>
      <c r="F6787" t="s">
        <v>1371</v>
      </c>
      <c r="G6787" t="s">
        <v>1372</v>
      </c>
      <c r="H6787" t="s">
        <v>1372</v>
      </c>
      <c r="I6787" t="s">
        <v>1373</v>
      </c>
      <c r="J6787" t="s">
        <v>1327</v>
      </c>
      <c r="K6787" t="s">
        <v>1327</v>
      </c>
      <c r="L6787">
        <v>100</v>
      </c>
      <c r="M6787">
        <v>100</v>
      </c>
      <c r="N6787" t="s">
        <v>5697</v>
      </c>
      <c r="O6787" t="s">
        <v>1689</v>
      </c>
      <c r="P6787" t="s">
        <v>4580</v>
      </c>
      <c r="Q6787" s="4" t="s">
        <v>884</v>
      </c>
      <c r="R6787" s="4" t="s">
        <v>827</v>
      </c>
      <c r="S6787" s="4" t="s">
        <v>1361</v>
      </c>
      <c r="T6787" s="4" t="s">
        <v>831</v>
      </c>
      <c r="U6787" s="4" t="s">
        <v>50</v>
      </c>
      <c r="V6787" s="4" t="s">
        <v>906</v>
      </c>
      <c r="W6787">
        <v>-100</v>
      </c>
      <c r="X6787">
        <v>-100</v>
      </c>
    </row>
    <row r="6788" spans="1:24" x14ac:dyDescent="0.2">
      <c r="A6788" t="s">
        <v>1824</v>
      </c>
      <c r="B6788" s="4" t="s">
        <v>807</v>
      </c>
      <c r="C6788" s="4" t="s">
        <v>820</v>
      </c>
      <c r="D6788" t="s">
        <v>1324</v>
      </c>
      <c r="E6788">
        <v>42419414</v>
      </c>
      <c r="F6788" t="s">
        <v>1825</v>
      </c>
      <c r="G6788" t="s">
        <v>1826</v>
      </c>
      <c r="H6788" t="s">
        <v>1327</v>
      </c>
      <c r="I6788" t="s">
        <v>1327</v>
      </c>
      <c r="J6788" t="s">
        <v>1826</v>
      </c>
      <c r="K6788" t="s">
        <v>92</v>
      </c>
      <c r="L6788">
        <v>750</v>
      </c>
      <c r="M6788">
        <v>950</v>
      </c>
      <c r="N6788" t="s">
        <v>5697</v>
      </c>
      <c r="O6788" t="s">
        <v>1689</v>
      </c>
      <c r="P6788" t="s">
        <v>4580</v>
      </c>
      <c r="Q6788" s="4" t="s">
        <v>1201</v>
      </c>
      <c r="R6788" s="4" t="s">
        <v>866</v>
      </c>
      <c r="S6788" s="4" t="s">
        <v>1625</v>
      </c>
      <c r="T6788" s="4" t="s">
        <v>867</v>
      </c>
      <c r="U6788" s="4" t="s">
        <v>1824</v>
      </c>
      <c r="V6788" s="4" t="s">
        <v>92</v>
      </c>
      <c r="W6788">
        <v>-750</v>
      </c>
      <c r="X6788">
        <v>-950</v>
      </c>
    </row>
    <row r="6789" spans="1:24" x14ac:dyDescent="0.2">
      <c r="A6789" t="s">
        <v>1858</v>
      </c>
      <c r="B6789" s="4" t="s">
        <v>807</v>
      </c>
      <c r="C6789" s="4" t="s">
        <v>820</v>
      </c>
      <c r="D6789" t="s">
        <v>1324</v>
      </c>
      <c r="E6789">
        <v>42419414</v>
      </c>
      <c r="F6789" t="s">
        <v>1859</v>
      </c>
      <c r="G6789" t="s">
        <v>1860</v>
      </c>
      <c r="H6789" t="s">
        <v>1327</v>
      </c>
      <c r="I6789" t="s">
        <v>1327</v>
      </c>
      <c r="J6789" t="s">
        <v>1860</v>
      </c>
      <c r="K6789" t="s">
        <v>93</v>
      </c>
      <c r="L6789">
        <v>600</v>
      </c>
      <c r="M6789">
        <v>600</v>
      </c>
      <c r="N6789" t="s">
        <v>5697</v>
      </c>
      <c r="O6789" t="s">
        <v>1689</v>
      </c>
      <c r="P6789" t="s">
        <v>4580</v>
      </c>
      <c r="Q6789" s="4" t="s">
        <v>1201</v>
      </c>
      <c r="R6789" s="4" t="s">
        <v>866</v>
      </c>
      <c r="S6789" s="4" t="s">
        <v>1625</v>
      </c>
      <c r="T6789" s="4" t="s">
        <v>867</v>
      </c>
      <c r="U6789" s="4" t="s">
        <v>1858</v>
      </c>
      <c r="V6789" s="4" t="s">
        <v>93</v>
      </c>
      <c r="W6789">
        <v>-600</v>
      </c>
      <c r="X6789">
        <v>-600</v>
      </c>
    </row>
    <row r="6790" spans="1:24" x14ac:dyDescent="0.2">
      <c r="A6790" t="s">
        <v>1868</v>
      </c>
      <c r="B6790" s="4" t="s">
        <v>807</v>
      </c>
      <c r="C6790" s="4" t="s">
        <v>820</v>
      </c>
      <c r="D6790" t="s">
        <v>1324</v>
      </c>
      <c r="E6790">
        <v>42419414</v>
      </c>
      <c r="F6790" t="s">
        <v>1869</v>
      </c>
      <c r="G6790" t="s">
        <v>1870</v>
      </c>
      <c r="H6790" t="s">
        <v>1327</v>
      </c>
      <c r="I6790" t="s">
        <v>1327</v>
      </c>
      <c r="J6790" t="s">
        <v>1870</v>
      </c>
      <c r="K6790" t="s">
        <v>1871</v>
      </c>
      <c r="L6790">
        <v>700</v>
      </c>
      <c r="M6790">
        <v>700</v>
      </c>
      <c r="N6790" t="s">
        <v>5697</v>
      </c>
      <c r="O6790" t="s">
        <v>1689</v>
      </c>
      <c r="P6790" t="s">
        <v>4580</v>
      </c>
      <c r="Q6790" s="4" t="s">
        <v>1201</v>
      </c>
      <c r="R6790" s="4" t="s">
        <v>866</v>
      </c>
      <c r="S6790" s="4" t="s">
        <v>1625</v>
      </c>
      <c r="T6790" s="4" t="s">
        <v>867</v>
      </c>
      <c r="U6790" s="4" t="s">
        <v>1868</v>
      </c>
      <c r="V6790" s="4" t="s">
        <v>1205</v>
      </c>
      <c r="W6790">
        <v>-700</v>
      </c>
      <c r="X6790">
        <v>-700</v>
      </c>
    </row>
    <row r="6791" spans="1:24" x14ac:dyDescent="0.2">
      <c r="A6791" t="s">
        <v>1888</v>
      </c>
      <c r="B6791" s="4" t="s">
        <v>807</v>
      </c>
      <c r="C6791" s="4" t="s">
        <v>820</v>
      </c>
      <c r="D6791" t="s">
        <v>1324</v>
      </c>
      <c r="E6791">
        <v>42419414</v>
      </c>
      <c r="F6791" t="s">
        <v>1889</v>
      </c>
      <c r="G6791" t="s">
        <v>1890</v>
      </c>
      <c r="H6791" t="s">
        <v>1327</v>
      </c>
      <c r="I6791" t="s">
        <v>1327</v>
      </c>
      <c r="J6791" t="s">
        <v>1890</v>
      </c>
      <c r="K6791" t="s">
        <v>95</v>
      </c>
      <c r="L6791">
        <v>100</v>
      </c>
      <c r="M6791">
        <v>100</v>
      </c>
      <c r="N6791" t="s">
        <v>5697</v>
      </c>
      <c r="O6791" t="s">
        <v>1689</v>
      </c>
      <c r="P6791" t="s">
        <v>4580</v>
      </c>
      <c r="Q6791" s="4" t="s">
        <v>1201</v>
      </c>
      <c r="R6791" s="4" t="s">
        <v>866</v>
      </c>
      <c r="S6791" s="4" t="s">
        <v>1625</v>
      </c>
      <c r="T6791" s="4" t="s">
        <v>867</v>
      </c>
      <c r="U6791" s="4" t="s">
        <v>1888</v>
      </c>
      <c r="V6791" s="4" t="s">
        <v>95</v>
      </c>
      <c r="W6791">
        <v>-100</v>
      </c>
      <c r="X6791">
        <v>-100</v>
      </c>
    </row>
    <row r="6792" spans="1:24" x14ac:dyDescent="0.2">
      <c r="A6792" t="s">
        <v>1624</v>
      </c>
      <c r="B6792" s="4" t="s">
        <v>807</v>
      </c>
      <c r="C6792" s="4" t="s">
        <v>820</v>
      </c>
      <c r="D6792" t="s">
        <v>1324</v>
      </c>
      <c r="E6792">
        <v>42419414</v>
      </c>
      <c r="F6792" t="s">
        <v>3475</v>
      </c>
      <c r="G6792" t="s">
        <v>3476</v>
      </c>
      <c r="H6792" t="s">
        <v>1327</v>
      </c>
      <c r="I6792" t="s">
        <v>1327</v>
      </c>
      <c r="J6792" t="s">
        <v>3476</v>
      </c>
      <c r="K6792" t="s">
        <v>3477</v>
      </c>
      <c r="L6792">
        <v>50</v>
      </c>
      <c r="M6792">
        <v>50</v>
      </c>
      <c r="N6792" t="s">
        <v>5697</v>
      </c>
      <c r="O6792" t="s">
        <v>1689</v>
      </c>
      <c r="P6792" t="s">
        <v>4580</v>
      </c>
      <c r="Q6792" s="4" t="s">
        <v>1201</v>
      </c>
      <c r="R6792" s="4" t="s">
        <v>866</v>
      </c>
      <c r="S6792" s="4" t="s">
        <v>1625</v>
      </c>
      <c r="T6792" s="4" t="s">
        <v>867</v>
      </c>
      <c r="U6792" s="4" t="s">
        <v>1624</v>
      </c>
      <c r="V6792" s="4" t="s">
        <v>1210</v>
      </c>
      <c r="W6792">
        <v>-50</v>
      </c>
      <c r="X6792">
        <v>-50</v>
      </c>
    </row>
    <row r="6793" spans="1:24" x14ac:dyDescent="0.2">
      <c r="A6793" t="s">
        <v>1377</v>
      </c>
      <c r="B6793" s="4" t="s">
        <v>807</v>
      </c>
      <c r="C6793" s="4" t="s">
        <v>820</v>
      </c>
      <c r="D6793" t="s">
        <v>1324</v>
      </c>
      <c r="E6793">
        <v>42419414</v>
      </c>
      <c r="F6793" t="s">
        <v>4645</v>
      </c>
      <c r="G6793" t="s">
        <v>4646</v>
      </c>
      <c r="H6793" t="s">
        <v>1327</v>
      </c>
      <c r="I6793" t="s">
        <v>1327</v>
      </c>
      <c r="J6793" t="s">
        <v>4646</v>
      </c>
      <c r="K6793" t="s">
        <v>4647</v>
      </c>
      <c r="L6793">
        <v>1800</v>
      </c>
      <c r="M6793">
        <v>1800</v>
      </c>
      <c r="N6793" t="s">
        <v>5697</v>
      </c>
      <c r="O6793" t="s">
        <v>1689</v>
      </c>
      <c r="P6793" t="s">
        <v>4580</v>
      </c>
      <c r="Q6793" s="4" t="s">
        <v>1201</v>
      </c>
      <c r="R6793" s="4" t="s">
        <v>866</v>
      </c>
      <c r="S6793" s="4" t="s">
        <v>1378</v>
      </c>
      <c r="T6793" s="4" t="s">
        <v>868</v>
      </c>
      <c r="U6793" s="4" t="s">
        <v>1377</v>
      </c>
      <c r="V6793" s="4" t="s">
        <v>1227</v>
      </c>
      <c r="W6793">
        <v>-1800</v>
      </c>
      <c r="X6793">
        <v>-1800</v>
      </c>
    </row>
    <row r="6794" spans="1:24" x14ac:dyDescent="0.2">
      <c r="A6794" t="s">
        <v>2057</v>
      </c>
      <c r="B6794" s="4" t="s">
        <v>807</v>
      </c>
      <c r="C6794" s="4" t="s">
        <v>820</v>
      </c>
      <c r="D6794" t="s">
        <v>1324</v>
      </c>
      <c r="E6794">
        <v>42419414</v>
      </c>
      <c r="F6794" t="s">
        <v>4980</v>
      </c>
      <c r="G6794" t="s">
        <v>4981</v>
      </c>
      <c r="H6794" t="s">
        <v>1327</v>
      </c>
      <c r="I6794" t="s">
        <v>1327</v>
      </c>
      <c r="J6794" t="s">
        <v>4981</v>
      </c>
      <c r="K6794" t="s">
        <v>4982</v>
      </c>
      <c r="L6794">
        <v>200</v>
      </c>
      <c r="M6794">
        <v>200</v>
      </c>
      <c r="N6794" t="s">
        <v>5697</v>
      </c>
      <c r="O6794" t="s">
        <v>1689</v>
      </c>
      <c r="P6794" t="s">
        <v>4580</v>
      </c>
      <c r="Q6794" s="4" t="s">
        <v>1201</v>
      </c>
      <c r="R6794" s="4" t="s">
        <v>866</v>
      </c>
      <c r="S6794" s="4" t="s">
        <v>1378</v>
      </c>
      <c r="T6794" s="4" t="s">
        <v>868</v>
      </c>
      <c r="U6794" s="4" t="s">
        <v>2057</v>
      </c>
      <c r="V6794" s="4" t="s">
        <v>135</v>
      </c>
      <c r="W6794">
        <v>-200</v>
      </c>
      <c r="X6794">
        <v>-200</v>
      </c>
    </row>
    <row r="6795" spans="1:24" x14ac:dyDescent="0.2">
      <c r="A6795" t="s">
        <v>2093</v>
      </c>
      <c r="B6795" s="4" t="s">
        <v>807</v>
      </c>
      <c r="C6795" s="4" t="s">
        <v>820</v>
      </c>
      <c r="D6795" t="s">
        <v>1324</v>
      </c>
      <c r="E6795">
        <v>42419414</v>
      </c>
      <c r="F6795" t="s">
        <v>2094</v>
      </c>
      <c r="G6795" t="s">
        <v>2095</v>
      </c>
      <c r="H6795" t="s">
        <v>1327</v>
      </c>
      <c r="I6795" t="s">
        <v>1327</v>
      </c>
      <c r="J6795" t="s">
        <v>2095</v>
      </c>
      <c r="K6795" t="s">
        <v>136</v>
      </c>
      <c r="L6795">
        <v>100</v>
      </c>
      <c r="M6795">
        <v>100</v>
      </c>
      <c r="N6795" t="s">
        <v>5697</v>
      </c>
      <c r="O6795" t="s">
        <v>1689</v>
      </c>
      <c r="P6795" t="s">
        <v>4580</v>
      </c>
      <c r="Q6795" s="4" t="s">
        <v>1201</v>
      </c>
      <c r="R6795" s="4" t="s">
        <v>866</v>
      </c>
      <c r="S6795" s="4" t="s">
        <v>1378</v>
      </c>
      <c r="T6795" s="4" t="s">
        <v>868</v>
      </c>
      <c r="U6795" s="4" t="s">
        <v>2093</v>
      </c>
      <c r="V6795" s="4" t="s">
        <v>136</v>
      </c>
      <c r="W6795">
        <v>-100</v>
      </c>
      <c r="X6795">
        <v>-100</v>
      </c>
    </row>
    <row r="6796" spans="1:24" x14ac:dyDescent="0.2">
      <c r="A6796" t="s">
        <v>2127</v>
      </c>
      <c r="B6796" s="4" t="s">
        <v>807</v>
      </c>
      <c r="C6796" s="4" t="s">
        <v>820</v>
      </c>
      <c r="D6796" t="s">
        <v>1324</v>
      </c>
      <c r="E6796">
        <v>42419414</v>
      </c>
      <c r="F6796" t="s">
        <v>5095</v>
      </c>
      <c r="G6796" t="s">
        <v>5096</v>
      </c>
      <c r="H6796" t="s">
        <v>1327</v>
      </c>
      <c r="I6796" t="s">
        <v>1327</v>
      </c>
      <c r="J6796" t="s">
        <v>5096</v>
      </c>
      <c r="K6796" t="s">
        <v>266</v>
      </c>
      <c r="L6796">
        <v>250</v>
      </c>
      <c r="M6796">
        <v>250</v>
      </c>
      <c r="N6796" t="s">
        <v>5697</v>
      </c>
      <c r="O6796" t="s">
        <v>1689</v>
      </c>
      <c r="P6796" t="s">
        <v>4580</v>
      </c>
      <c r="Q6796" s="4" t="s">
        <v>1201</v>
      </c>
      <c r="R6796" s="4" t="s">
        <v>866</v>
      </c>
      <c r="S6796" s="4" t="s">
        <v>1625</v>
      </c>
      <c r="T6796" s="4" t="s">
        <v>867</v>
      </c>
      <c r="U6796" s="4" t="s">
        <v>2127</v>
      </c>
      <c r="V6796" s="4" t="s">
        <v>266</v>
      </c>
      <c r="W6796">
        <v>-250</v>
      </c>
      <c r="X6796">
        <v>-250</v>
      </c>
    </row>
    <row r="6797" spans="1:24" x14ac:dyDescent="0.2">
      <c r="A6797" t="s">
        <v>1824</v>
      </c>
      <c r="B6797" s="4" t="s">
        <v>807</v>
      </c>
      <c r="C6797" s="4" t="s">
        <v>820</v>
      </c>
      <c r="D6797" t="s">
        <v>1324</v>
      </c>
      <c r="E6797">
        <v>42419415</v>
      </c>
      <c r="F6797" t="s">
        <v>1825</v>
      </c>
      <c r="G6797" t="s">
        <v>1826</v>
      </c>
      <c r="H6797" t="s">
        <v>1327</v>
      </c>
      <c r="I6797" t="s">
        <v>1327</v>
      </c>
      <c r="J6797" t="s">
        <v>1826</v>
      </c>
      <c r="K6797" t="s">
        <v>92</v>
      </c>
      <c r="L6797">
        <v>10200</v>
      </c>
      <c r="M6797">
        <v>10600</v>
      </c>
      <c r="N6797" t="s">
        <v>5698</v>
      </c>
      <c r="O6797" t="s">
        <v>1689</v>
      </c>
      <c r="P6797" t="s">
        <v>4580</v>
      </c>
      <c r="Q6797" s="4" t="s">
        <v>1201</v>
      </c>
      <c r="R6797" s="4" t="s">
        <v>866</v>
      </c>
      <c r="S6797" s="4" t="s">
        <v>1625</v>
      </c>
      <c r="T6797" s="4" t="s">
        <v>867</v>
      </c>
      <c r="U6797" s="4" t="s">
        <v>1824</v>
      </c>
      <c r="V6797" s="4" t="s">
        <v>92</v>
      </c>
      <c r="W6797">
        <v>-10200</v>
      </c>
      <c r="X6797">
        <v>-10600</v>
      </c>
    </row>
    <row r="6798" spans="1:24" x14ac:dyDescent="0.2">
      <c r="A6798" t="s">
        <v>1858</v>
      </c>
      <c r="B6798" s="4" t="s">
        <v>807</v>
      </c>
      <c r="C6798" s="4" t="s">
        <v>820</v>
      </c>
      <c r="D6798" t="s">
        <v>1324</v>
      </c>
      <c r="E6798">
        <v>42419415</v>
      </c>
      <c r="F6798" t="s">
        <v>1859</v>
      </c>
      <c r="G6798" t="s">
        <v>1860</v>
      </c>
      <c r="H6798" t="s">
        <v>1327</v>
      </c>
      <c r="I6798" t="s">
        <v>1327</v>
      </c>
      <c r="J6798" t="s">
        <v>1860</v>
      </c>
      <c r="K6798" t="s">
        <v>93</v>
      </c>
      <c r="L6798">
        <v>12900</v>
      </c>
      <c r="M6798">
        <v>13400</v>
      </c>
      <c r="N6798" t="s">
        <v>5698</v>
      </c>
      <c r="O6798" t="s">
        <v>1689</v>
      </c>
      <c r="P6798" t="s">
        <v>4580</v>
      </c>
      <c r="Q6798" s="4" t="s">
        <v>1201</v>
      </c>
      <c r="R6798" s="4" t="s">
        <v>866</v>
      </c>
      <c r="S6798" s="4" t="s">
        <v>1625</v>
      </c>
      <c r="T6798" s="4" t="s">
        <v>867</v>
      </c>
      <c r="U6798" s="4" t="s">
        <v>1858</v>
      </c>
      <c r="V6798" s="4" t="s">
        <v>93</v>
      </c>
      <c r="W6798">
        <v>-12900</v>
      </c>
      <c r="X6798">
        <v>-13400</v>
      </c>
    </row>
    <row r="6799" spans="1:24" x14ac:dyDescent="0.2">
      <c r="A6799" t="s">
        <v>1868</v>
      </c>
      <c r="B6799" s="4" t="s">
        <v>807</v>
      </c>
      <c r="C6799" s="4" t="s">
        <v>820</v>
      </c>
      <c r="D6799" t="s">
        <v>1324</v>
      </c>
      <c r="E6799">
        <v>42419415</v>
      </c>
      <c r="F6799" t="s">
        <v>1869</v>
      </c>
      <c r="G6799" t="s">
        <v>1870</v>
      </c>
      <c r="H6799" t="s">
        <v>1327</v>
      </c>
      <c r="I6799" t="s">
        <v>1327</v>
      </c>
      <c r="J6799" t="s">
        <v>1870</v>
      </c>
      <c r="K6799" t="s">
        <v>1871</v>
      </c>
      <c r="L6799">
        <v>12900</v>
      </c>
      <c r="M6799">
        <v>13400</v>
      </c>
      <c r="N6799" t="s">
        <v>5698</v>
      </c>
      <c r="O6799" t="s">
        <v>1689</v>
      </c>
      <c r="P6799" t="s">
        <v>4580</v>
      </c>
      <c r="Q6799" s="4" t="s">
        <v>1201</v>
      </c>
      <c r="R6799" s="4" t="s">
        <v>866</v>
      </c>
      <c r="S6799" s="4" t="s">
        <v>1625</v>
      </c>
      <c r="T6799" s="4" t="s">
        <v>867</v>
      </c>
      <c r="U6799" s="4" t="s">
        <v>1868</v>
      </c>
      <c r="V6799" s="4" t="s">
        <v>1205</v>
      </c>
      <c r="W6799">
        <v>-12900</v>
      </c>
      <c r="X6799">
        <v>-13400</v>
      </c>
    </row>
    <row r="6800" spans="1:24" x14ac:dyDescent="0.2">
      <c r="A6800" t="s">
        <v>1897</v>
      </c>
      <c r="B6800" s="4" t="s">
        <v>807</v>
      </c>
      <c r="C6800" s="4" t="s">
        <v>820</v>
      </c>
      <c r="D6800" t="s">
        <v>1324</v>
      </c>
      <c r="E6800">
        <v>42419415</v>
      </c>
      <c r="F6800" t="s">
        <v>1898</v>
      </c>
      <c r="G6800" t="s">
        <v>1899</v>
      </c>
      <c r="H6800" t="s">
        <v>1327</v>
      </c>
      <c r="I6800" t="s">
        <v>1327</v>
      </c>
      <c r="J6800" t="s">
        <v>1899</v>
      </c>
      <c r="K6800" t="s">
        <v>1900</v>
      </c>
      <c r="L6800">
        <v>2850</v>
      </c>
      <c r="M6800">
        <v>2950</v>
      </c>
      <c r="N6800" t="s">
        <v>5698</v>
      </c>
      <c r="O6800" t="s">
        <v>1689</v>
      </c>
      <c r="P6800" t="s">
        <v>4580</v>
      </c>
      <c r="Q6800" s="4" t="s">
        <v>1201</v>
      </c>
      <c r="R6800" s="4" t="s">
        <v>866</v>
      </c>
      <c r="S6800" s="4" t="s">
        <v>1625</v>
      </c>
      <c r="T6800" s="4" t="s">
        <v>867</v>
      </c>
      <c r="U6800" s="4" t="s">
        <v>1897</v>
      </c>
      <c r="V6800" s="4" t="s">
        <v>1208</v>
      </c>
      <c r="W6800">
        <v>-2850</v>
      </c>
      <c r="X6800">
        <v>-2950</v>
      </c>
    </row>
    <row r="6801" spans="1:24" x14ac:dyDescent="0.2">
      <c r="A6801" t="s">
        <v>1624</v>
      </c>
      <c r="B6801" s="4" t="s">
        <v>807</v>
      </c>
      <c r="C6801" s="4" t="s">
        <v>820</v>
      </c>
      <c r="D6801" t="s">
        <v>1324</v>
      </c>
      <c r="E6801">
        <v>42419415</v>
      </c>
      <c r="F6801" t="s">
        <v>3475</v>
      </c>
      <c r="G6801" t="s">
        <v>3476</v>
      </c>
      <c r="H6801" t="s">
        <v>1327</v>
      </c>
      <c r="I6801" t="s">
        <v>1327</v>
      </c>
      <c r="J6801" t="s">
        <v>3476</v>
      </c>
      <c r="K6801" t="s">
        <v>3477</v>
      </c>
      <c r="L6801">
        <v>8400</v>
      </c>
      <c r="M6801">
        <v>8700</v>
      </c>
      <c r="N6801" t="s">
        <v>5698</v>
      </c>
      <c r="O6801" t="s">
        <v>1689</v>
      </c>
      <c r="P6801" t="s">
        <v>4580</v>
      </c>
      <c r="Q6801" s="4" t="s">
        <v>1201</v>
      </c>
      <c r="R6801" s="4" t="s">
        <v>866</v>
      </c>
      <c r="S6801" s="4" t="s">
        <v>1625</v>
      </c>
      <c r="T6801" s="4" t="s">
        <v>867</v>
      </c>
      <c r="U6801" s="4" t="s">
        <v>1624</v>
      </c>
      <c r="V6801" s="4" t="s">
        <v>1210</v>
      </c>
      <c r="W6801">
        <v>-8400</v>
      </c>
      <c r="X6801">
        <v>-8700</v>
      </c>
    </row>
    <row r="6802" spans="1:24" x14ac:dyDescent="0.2">
      <c r="A6802" t="s">
        <v>2127</v>
      </c>
      <c r="B6802" s="4" t="s">
        <v>807</v>
      </c>
      <c r="C6802" s="4" t="s">
        <v>820</v>
      </c>
      <c r="D6802" t="s">
        <v>1324</v>
      </c>
      <c r="E6802">
        <v>42419415</v>
      </c>
      <c r="F6802" t="s">
        <v>5095</v>
      </c>
      <c r="G6802" t="s">
        <v>5096</v>
      </c>
      <c r="H6802" t="s">
        <v>1327</v>
      </c>
      <c r="I6802" t="s">
        <v>1327</v>
      </c>
      <c r="J6802" t="s">
        <v>5096</v>
      </c>
      <c r="K6802" t="s">
        <v>266</v>
      </c>
      <c r="L6802">
        <v>750</v>
      </c>
      <c r="M6802">
        <v>750</v>
      </c>
      <c r="N6802" t="s">
        <v>5698</v>
      </c>
      <c r="O6802" t="s">
        <v>1689</v>
      </c>
      <c r="P6802" t="s">
        <v>4580</v>
      </c>
      <c r="Q6802" s="4" t="s">
        <v>1201</v>
      </c>
      <c r="R6802" s="4" t="s">
        <v>866</v>
      </c>
      <c r="S6802" s="4" t="s">
        <v>1625</v>
      </c>
      <c r="T6802" s="4" t="s">
        <v>867</v>
      </c>
      <c r="U6802" s="4" t="s">
        <v>2127</v>
      </c>
      <c r="V6802" s="4" t="s">
        <v>266</v>
      </c>
      <c r="W6802">
        <v>-750</v>
      </c>
      <c r="X6802">
        <v>-750</v>
      </c>
    </row>
    <row r="6803" spans="1:24" x14ac:dyDescent="0.2">
      <c r="A6803" t="s">
        <v>50</v>
      </c>
      <c r="B6803" s="4" t="s">
        <v>807</v>
      </c>
      <c r="C6803" s="4" t="s">
        <v>820</v>
      </c>
      <c r="D6803" t="s">
        <v>1356</v>
      </c>
      <c r="E6803">
        <v>42419417</v>
      </c>
      <c r="F6803" t="s">
        <v>3883</v>
      </c>
      <c r="G6803" t="s">
        <v>3884</v>
      </c>
      <c r="H6803" t="s">
        <v>3884</v>
      </c>
      <c r="I6803" t="s">
        <v>3885</v>
      </c>
      <c r="J6803" t="s">
        <v>1327</v>
      </c>
      <c r="K6803" t="s">
        <v>1327</v>
      </c>
      <c r="L6803">
        <v>6600</v>
      </c>
      <c r="M6803">
        <v>6800</v>
      </c>
      <c r="N6803" t="s">
        <v>5699</v>
      </c>
      <c r="O6803" t="s">
        <v>1689</v>
      </c>
      <c r="P6803" t="s">
        <v>4580</v>
      </c>
      <c r="Q6803" s="4" t="s">
        <v>884</v>
      </c>
      <c r="R6803" s="4" t="s">
        <v>827</v>
      </c>
      <c r="S6803" s="4" t="s">
        <v>1361</v>
      </c>
      <c r="T6803" s="4" t="s">
        <v>831</v>
      </c>
      <c r="U6803" s="4" t="s">
        <v>50</v>
      </c>
      <c r="V6803" s="4" t="s">
        <v>906</v>
      </c>
      <c r="W6803">
        <v>-6600</v>
      </c>
      <c r="X6803">
        <v>-6800</v>
      </c>
    </row>
    <row r="6804" spans="1:24" x14ac:dyDescent="0.2">
      <c r="A6804" t="s">
        <v>50</v>
      </c>
      <c r="B6804" s="4" t="s">
        <v>807</v>
      </c>
      <c r="C6804" s="4" t="s">
        <v>820</v>
      </c>
      <c r="D6804" t="s">
        <v>1356</v>
      </c>
      <c r="E6804">
        <v>42419417</v>
      </c>
      <c r="F6804" t="s">
        <v>1362</v>
      </c>
      <c r="G6804" t="s">
        <v>1363</v>
      </c>
      <c r="H6804" t="s">
        <v>1363</v>
      </c>
      <c r="I6804" t="s">
        <v>1364</v>
      </c>
      <c r="J6804" t="s">
        <v>1327</v>
      </c>
      <c r="K6804" t="s">
        <v>1327</v>
      </c>
      <c r="L6804">
        <v>14700</v>
      </c>
      <c r="M6804">
        <v>15200</v>
      </c>
      <c r="N6804" t="s">
        <v>5699</v>
      </c>
      <c r="O6804" t="s">
        <v>1689</v>
      </c>
      <c r="P6804" t="s">
        <v>4580</v>
      </c>
      <c r="Q6804" s="4" t="s">
        <v>884</v>
      </c>
      <c r="R6804" s="4" t="s">
        <v>827</v>
      </c>
      <c r="S6804" s="4" t="s">
        <v>1361</v>
      </c>
      <c r="T6804" s="4" t="s">
        <v>831</v>
      </c>
      <c r="U6804" s="4" t="s">
        <v>50</v>
      </c>
      <c r="V6804" s="4" t="s">
        <v>906</v>
      </c>
      <c r="W6804">
        <v>-14700</v>
      </c>
      <c r="X6804">
        <v>-15200</v>
      </c>
    </row>
    <row r="6805" spans="1:24" x14ac:dyDescent="0.2">
      <c r="A6805" t="s">
        <v>50</v>
      </c>
      <c r="B6805" s="4" t="s">
        <v>807</v>
      </c>
      <c r="C6805" s="4" t="s">
        <v>820</v>
      </c>
      <c r="D6805" t="s">
        <v>1356</v>
      </c>
      <c r="E6805">
        <v>42419417</v>
      </c>
      <c r="F6805" t="s">
        <v>2139</v>
      </c>
      <c r="G6805" t="s">
        <v>2140</v>
      </c>
      <c r="H6805" t="s">
        <v>2140</v>
      </c>
      <c r="I6805" t="s">
        <v>2141</v>
      </c>
      <c r="J6805" t="s">
        <v>1327</v>
      </c>
      <c r="K6805" t="s">
        <v>1327</v>
      </c>
      <c r="L6805">
        <v>4700</v>
      </c>
      <c r="M6805">
        <v>5100</v>
      </c>
      <c r="N6805" t="s">
        <v>5699</v>
      </c>
      <c r="O6805" t="s">
        <v>1689</v>
      </c>
      <c r="P6805" t="s">
        <v>4580</v>
      </c>
      <c r="Q6805" s="4" t="s">
        <v>884</v>
      </c>
      <c r="R6805" s="4" t="s">
        <v>827</v>
      </c>
      <c r="S6805" s="4" t="s">
        <v>1361</v>
      </c>
      <c r="T6805" s="4" t="s">
        <v>831</v>
      </c>
      <c r="U6805" s="4" t="s">
        <v>50</v>
      </c>
      <c r="V6805" s="4" t="s">
        <v>906</v>
      </c>
      <c r="W6805">
        <v>-4700</v>
      </c>
      <c r="X6805">
        <v>-5100</v>
      </c>
    </row>
    <row r="6806" spans="1:24" x14ac:dyDescent="0.2">
      <c r="A6806" t="s">
        <v>50</v>
      </c>
      <c r="B6806" s="4" t="s">
        <v>807</v>
      </c>
      <c r="C6806" s="4" t="s">
        <v>820</v>
      </c>
      <c r="D6806" t="s">
        <v>1356</v>
      </c>
      <c r="E6806">
        <v>42419417</v>
      </c>
      <c r="F6806" t="s">
        <v>2142</v>
      </c>
      <c r="G6806" t="s">
        <v>2143</v>
      </c>
      <c r="H6806" t="s">
        <v>2143</v>
      </c>
      <c r="I6806" t="s">
        <v>2144</v>
      </c>
      <c r="J6806" t="s">
        <v>1327</v>
      </c>
      <c r="K6806" t="s">
        <v>1327</v>
      </c>
      <c r="L6806">
        <v>5500</v>
      </c>
      <c r="M6806">
        <v>5900</v>
      </c>
      <c r="N6806" t="s">
        <v>5699</v>
      </c>
      <c r="O6806" t="s">
        <v>1689</v>
      </c>
      <c r="P6806" t="s">
        <v>4580</v>
      </c>
      <c r="Q6806" s="4" t="s">
        <v>884</v>
      </c>
      <c r="R6806" s="4" t="s">
        <v>827</v>
      </c>
      <c r="S6806" s="4" t="s">
        <v>1361</v>
      </c>
      <c r="T6806" s="4" t="s">
        <v>831</v>
      </c>
      <c r="U6806" s="4" t="s">
        <v>50</v>
      </c>
      <c r="V6806" s="4" t="s">
        <v>906</v>
      </c>
      <c r="W6806">
        <v>-5500</v>
      </c>
      <c r="X6806">
        <v>-5900</v>
      </c>
    </row>
    <row r="6807" spans="1:24" x14ac:dyDescent="0.2">
      <c r="A6807" t="s">
        <v>50</v>
      </c>
      <c r="B6807" s="4" t="s">
        <v>807</v>
      </c>
      <c r="C6807" s="4" t="s">
        <v>820</v>
      </c>
      <c r="D6807" t="s">
        <v>1356</v>
      </c>
      <c r="E6807">
        <v>42419417</v>
      </c>
      <c r="F6807" t="s">
        <v>1365</v>
      </c>
      <c r="G6807" t="s">
        <v>1366</v>
      </c>
      <c r="H6807" t="s">
        <v>1366</v>
      </c>
      <c r="I6807" t="s">
        <v>1367</v>
      </c>
      <c r="J6807" t="s">
        <v>1327</v>
      </c>
      <c r="K6807" t="s">
        <v>1327</v>
      </c>
      <c r="L6807">
        <v>37200</v>
      </c>
      <c r="M6807">
        <v>38400</v>
      </c>
      <c r="N6807" t="s">
        <v>5699</v>
      </c>
      <c r="O6807" t="s">
        <v>1689</v>
      </c>
      <c r="P6807" t="s">
        <v>4580</v>
      </c>
      <c r="Q6807" s="4" t="s">
        <v>884</v>
      </c>
      <c r="R6807" s="4" t="s">
        <v>827</v>
      </c>
      <c r="S6807" s="4" t="s">
        <v>1361</v>
      </c>
      <c r="T6807" s="4" t="s">
        <v>831</v>
      </c>
      <c r="U6807" s="4" t="s">
        <v>50</v>
      </c>
      <c r="V6807" s="4" t="s">
        <v>906</v>
      </c>
      <c r="W6807">
        <v>-37200</v>
      </c>
      <c r="X6807">
        <v>-38400</v>
      </c>
    </row>
    <row r="6808" spans="1:24" x14ac:dyDescent="0.2">
      <c r="A6808" t="s">
        <v>50</v>
      </c>
      <c r="B6808" s="4" t="s">
        <v>807</v>
      </c>
      <c r="C6808" s="4" t="s">
        <v>820</v>
      </c>
      <c r="D6808" t="s">
        <v>1356</v>
      </c>
      <c r="E6808">
        <v>42419417</v>
      </c>
      <c r="F6808" t="s">
        <v>5204</v>
      </c>
      <c r="G6808" t="s">
        <v>5205</v>
      </c>
      <c r="H6808" t="s">
        <v>5205</v>
      </c>
      <c r="I6808" t="s">
        <v>5206</v>
      </c>
      <c r="J6808" t="s">
        <v>1327</v>
      </c>
      <c r="K6808" t="s">
        <v>1327</v>
      </c>
      <c r="L6808">
        <v>200</v>
      </c>
      <c r="M6808">
        <v>300</v>
      </c>
      <c r="N6808" t="s">
        <v>5699</v>
      </c>
      <c r="O6808" t="s">
        <v>1689</v>
      </c>
      <c r="P6808" t="s">
        <v>4580</v>
      </c>
      <c r="Q6808" s="4" t="s">
        <v>884</v>
      </c>
      <c r="R6808" s="4" t="s">
        <v>827</v>
      </c>
      <c r="S6808" s="4" t="s">
        <v>1361</v>
      </c>
      <c r="T6808" s="4" t="s">
        <v>831</v>
      </c>
      <c r="U6808" s="4" t="s">
        <v>50</v>
      </c>
      <c r="V6808" s="4" t="s">
        <v>906</v>
      </c>
      <c r="W6808">
        <v>-200</v>
      </c>
      <c r="X6808">
        <v>-300</v>
      </c>
    </row>
    <row r="6809" spans="1:24" x14ac:dyDescent="0.2">
      <c r="A6809" t="s">
        <v>50</v>
      </c>
      <c r="B6809" s="4" t="s">
        <v>807</v>
      </c>
      <c r="C6809" s="4" t="s">
        <v>820</v>
      </c>
      <c r="D6809" t="s">
        <v>1356</v>
      </c>
      <c r="E6809">
        <v>42419417</v>
      </c>
      <c r="F6809" t="s">
        <v>5253</v>
      </c>
      <c r="G6809" t="s">
        <v>5254</v>
      </c>
      <c r="H6809" t="s">
        <v>5254</v>
      </c>
      <c r="I6809" t="s">
        <v>5255</v>
      </c>
      <c r="J6809" t="s">
        <v>1327</v>
      </c>
      <c r="K6809" t="s">
        <v>1327</v>
      </c>
      <c r="L6809">
        <v>200</v>
      </c>
      <c r="M6809">
        <v>300</v>
      </c>
      <c r="N6809" t="s">
        <v>5699</v>
      </c>
      <c r="O6809" t="s">
        <v>1689</v>
      </c>
      <c r="P6809" t="s">
        <v>4580</v>
      </c>
      <c r="Q6809" s="4" t="s">
        <v>884</v>
      </c>
      <c r="R6809" s="4" t="s">
        <v>827</v>
      </c>
      <c r="S6809" s="4" t="s">
        <v>1361</v>
      </c>
      <c r="T6809" s="4" t="s">
        <v>831</v>
      </c>
      <c r="U6809" s="4" t="s">
        <v>50</v>
      </c>
      <c r="V6809" s="4" t="s">
        <v>906</v>
      </c>
      <c r="W6809">
        <v>-200</v>
      </c>
      <c r="X6809">
        <v>-300</v>
      </c>
    </row>
    <row r="6810" spans="1:24" x14ac:dyDescent="0.2">
      <c r="A6810" t="s">
        <v>50</v>
      </c>
      <c r="B6810" s="4" t="s">
        <v>807</v>
      </c>
      <c r="C6810" s="4" t="s">
        <v>820</v>
      </c>
      <c r="D6810" t="s">
        <v>1356</v>
      </c>
      <c r="E6810">
        <v>42419417</v>
      </c>
      <c r="F6810" t="s">
        <v>4117</v>
      </c>
      <c r="G6810" t="s">
        <v>4118</v>
      </c>
      <c r="H6810" t="s">
        <v>4118</v>
      </c>
      <c r="I6810" t="s">
        <v>4119</v>
      </c>
      <c r="J6810" t="s">
        <v>1327</v>
      </c>
      <c r="K6810" t="s">
        <v>1327</v>
      </c>
      <c r="L6810">
        <v>3600</v>
      </c>
      <c r="M6810">
        <v>3800</v>
      </c>
      <c r="N6810" t="s">
        <v>5699</v>
      </c>
      <c r="O6810" t="s">
        <v>1689</v>
      </c>
      <c r="P6810" t="s">
        <v>4580</v>
      </c>
      <c r="Q6810" s="4" t="s">
        <v>884</v>
      </c>
      <c r="R6810" s="4" t="s">
        <v>827</v>
      </c>
      <c r="S6810" s="4" t="s">
        <v>1361</v>
      </c>
      <c r="T6810" s="4" t="s">
        <v>831</v>
      </c>
      <c r="U6810" s="4" t="s">
        <v>50</v>
      </c>
      <c r="V6810" s="4" t="s">
        <v>906</v>
      </c>
      <c r="W6810">
        <v>-3600</v>
      </c>
      <c r="X6810">
        <v>-3800</v>
      </c>
    </row>
    <row r="6811" spans="1:24" x14ac:dyDescent="0.2">
      <c r="A6811" t="s">
        <v>50</v>
      </c>
      <c r="B6811" s="4" t="s">
        <v>807</v>
      </c>
      <c r="C6811" s="4" t="s">
        <v>820</v>
      </c>
      <c r="D6811" t="s">
        <v>1356</v>
      </c>
      <c r="E6811">
        <v>42419417</v>
      </c>
      <c r="F6811" t="s">
        <v>3886</v>
      </c>
      <c r="G6811" t="s">
        <v>3887</v>
      </c>
      <c r="H6811" t="s">
        <v>3887</v>
      </c>
      <c r="I6811" t="s">
        <v>3888</v>
      </c>
      <c r="J6811" t="s">
        <v>1327</v>
      </c>
      <c r="K6811" t="s">
        <v>1327</v>
      </c>
      <c r="L6811">
        <v>1300</v>
      </c>
      <c r="M6811">
        <v>0</v>
      </c>
      <c r="N6811" t="s">
        <v>5699</v>
      </c>
      <c r="O6811" t="s">
        <v>1689</v>
      </c>
      <c r="P6811" t="s">
        <v>4580</v>
      </c>
      <c r="Q6811" s="4" t="s">
        <v>884</v>
      </c>
      <c r="R6811" s="4" t="s">
        <v>827</v>
      </c>
      <c r="S6811" s="4" t="s">
        <v>1361</v>
      </c>
      <c r="T6811" s="4" t="s">
        <v>831</v>
      </c>
      <c r="U6811" s="4" t="s">
        <v>50</v>
      </c>
      <c r="V6811" s="4" t="s">
        <v>906</v>
      </c>
      <c r="W6811">
        <v>-1300</v>
      </c>
      <c r="X6811">
        <v>0</v>
      </c>
    </row>
    <row r="6812" spans="1:24" x14ac:dyDescent="0.2">
      <c r="A6812" t="s">
        <v>50</v>
      </c>
      <c r="B6812" s="4" t="s">
        <v>807</v>
      </c>
      <c r="C6812" s="4" t="s">
        <v>820</v>
      </c>
      <c r="D6812" t="s">
        <v>1356</v>
      </c>
      <c r="E6812">
        <v>42419417</v>
      </c>
      <c r="F6812" t="s">
        <v>1368</v>
      </c>
      <c r="G6812" t="s">
        <v>1369</v>
      </c>
      <c r="H6812" t="s">
        <v>1369</v>
      </c>
      <c r="I6812" t="s">
        <v>1370</v>
      </c>
      <c r="J6812" t="s">
        <v>1327</v>
      </c>
      <c r="K6812" t="s">
        <v>1327</v>
      </c>
      <c r="L6812">
        <v>8500</v>
      </c>
      <c r="M6812">
        <v>8900</v>
      </c>
      <c r="N6812" t="s">
        <v>5699</v>
      </c>
      <c r="O6812" t="s">
        <v>1689</v>
      </c>
      <c r="P6812" t="s">
        <v>4580</v>
      </c>
      <c r="Q6812" s="4" t="s">
        <v>884</v>
      </c>
      <c r="R6812" s="4" t="s">
        <v>827</v>
      </c>
      <c r="S6812" s="4" t="s">
        <v>1361</v>
      </c>
      <c r="T6812" s="4" t="s">
        <v>831</v>
      </c>
      <c r="U6812" s="4" t="s">
        <v>50</v>
      </c>
      <c r="V6812" s="4" t="s">
        <v>906</v>
      </c>
      <c r="W6812">
        <v>-8500</v>
      </c>
      <c r="X6812">
        <v>-8900</v>
      </c>
    </row>
    <row r="6813" spans="1:24" x14ac:dyDescent="0.2">
      <c r="A6813" t="s">
        <v>50</v>
      </c>
      <c r="B6813" s="4" t="s">
        <v>807</v>
      </c>
      <c r="C6813" s="4" t="s">
        <v>820</v>
      </c>
      <c r="D6813" t="s">
        <v>1356</v>
      </c>
      <c r="E6813">
        <v>42419417</v>
      </c>
      <c r="F6813" t="s">
        <v>2145</v>
      </c>
      <c r="G6813" t="s">
        <v>2146</v>
      </c>
      <c r="H6813" t="s">
        <v>2146</v>
      </c>
      <c r="I6813" t="s">
        <v>2147</v>
      </c>
      <c r="J6813" t="s">
        <v>1327</v>
      </c>
      <c r="K6813" t="s">
        <v>1327</v>
      </c>
      <c r="L6813">
        <v>400</v>
      </c>
      <c r="M6813">
        <v>500</v>
      </c>
      <c r="N6813" t="s">
        <v>5699</v>
      </c>
      <c r="O6813" t="s">
        <v>1689</v>
      </c>
      <c r="P6813" t="s">
        <v>4580</v>
      </c>
      <c r="Q6813" s="4" t="s">
        <v>884</v>
      </c>
      <c r="R6813" s="4" t="s">
        <v>827</v>
      </c>
      <c r="S6813" s="4" t="s">
        <v>1361</v>
      </c>
      <c r="T6813" s="4" t="s">
        <v>831</v>
      </c>
      <c r="U6813" s="4" t="s">
        <v>50</v>
      </c>
      <c r="V6813" s="4" t="s">
        <v>906</v>
      </c>
      <c r="W6813">
        <v>-400</v>
      </c>
      <c r="X6813">
        <v>-500</v>
      </c>
    </row>
    <row r="6814" spans="1:24" x14ac:dyDescent="0.2">
      <c r="A6814" t="s">
        <v>50</v>
      </c>
      <c r="B6814" s="4" t="s">
        <v>807</v>
      </c>
      <c r="C6814" s="4" t="s">
        <v>820</v>
      </c>
      <c r="D6814" t="s">
        <v>1356</v>
      </c>
      <c r="E6814">
        <v>42419417</v>
      </c>
      <c r="F6814" t="s">
        <v>1371</v>
      </c>
      <c r="G6814" t="s">
        <v>1372</v>
      </c>
      <c r="H6814" t="s">
        <v>1372</v>
      </c>
      <c r="I6814" t="s">
        <v>1373</v>
      </c>
      <c r="J6814" t="s">
        <v>1327</v>
      </c>
      <c r="K6814" t="s">
        <v>1327</v>
      </c>
      <c r="L6814">
        <v>2300</v>
      </c>
      <c r="M6814">
        <v>2500</v>
      </c>
      <c r="N6814" t="s">
        <v>5699</v>
      </c>
      <c r="O6814" t="s">
        <v>1689</v>
      </c>
      <c r="P6814" t="s">
        <v>4580</v>
      </c>
      <c r="Q6814" s="4" t="s">
        <v>884</v>
      </c>
      <c r="R6814" s="4" t="s">
        <v>827</v>
      </c>
      <c r="S6814" s="4" t="s">
        <v>1361</v>
      </c>
      <c r="T6814" s="4" t="s">
        <v>831</v>
      </c>
      <c r="U6814" s="4" t="s">
        <v>50</v>
      </c>
      <c r="V6814" s="4" t="s">
        <v>906</v>
      </c>
      <c r="W6814">
        <v>-2300</v>
      </c>
      <c r="X6814">
        <v>-2500</v>
      </c>
    </row>
    <row r="6815" spans="1:24" x14ac:dyDescent="0.2">
      <c r="A6815" t="s">
        <v>50</v>
      </c>
      <c r="B6815" s="4" t="s">
        <v>807</v>
      </c>
      <c r="C6815" s="4" t="s">
        <v>820</v>
      </c>
      <c r="D6815" t="s">
        <v>1356</v>
      </c>
      <c r="E6815">
        <v>42419417</v>
      </c>
      <c r="F6815" t="s">
        <v>5210</v>
      </c>
      <c r="G6815" t="s">
        <v>5211</v>
      </c>
      <c r="H6815" t="s">
        <v>5211</v>
      </c>
      <c r="I6815" t="s">
        <v>5212</v>
      </c>
      <c r="J6815" t="s">
        <v>1327</v>
      </c>
      <c r="K6815" t="s">
        <v>1327</v>
      </c>
      <c r="L6815">
        <v>1700</v>
      </c>
      <c r="M6815">
        <v>1800</v>
      </c>
      <c r="N6815" t="s">
        <v>5699</v>
      </c>
      <c r="O6815" t="s">
        <v>1689</v>
      </c>
      <c r="P6815" t="s">
        <v>4580</v>
      </c>
      <c r="Q6815" s="4" t="s">
        <v>884</v>
      </c>
      <c r="R6815" s="4" t="s">
        <v>827</v>
      </c>
      <c r="S6815" s="4" t="s">
        <v>1361</v>
      </c>
      <c r="T6815" s="4" t="s">
        <v>831</v>
      </c>
      <c r="U6815" s="4" t="s">
        <v>50</v>
      </c>
      <c r="V6815" s="4" t="s">
        <v>906</v>
      </c>
      <c r="W6815">
        <v>-1700</v>
      </c>
      <c r="X6815">
        <v>-1800</v>
      </c>
    </row>
    <row r="6816" spans="1:24" x14ac:dyDescent="0.2">
      <c r="A6816" t="s">
        <v>50</v>
      </c>
      <c r="B6816" s="4" t="s">
        <v>807</v>
      </c>
      <c r="C6816" s="4" t="s">
        <v>820</v>
      </c>
      <c r="D6816" t="s">
        <v>1356</v>
      </c>
      <c r="E6816">
        <v>42419417</v>
      </c>
      <c r="F6816" t="s">
        <v>5213</v>
      </c>
      <c r="G6816" t="s">
        <v>5214</v>
      </c>
      <c r="H6816" t="s">
        <v>5214</v>
      </c>
      <c r="I6816" t="s">
        <v>5215</v>
      </c>
      <c r="J6816" t="s">
        <v>1327</v>
      </c>
      <c r="K6816" t="s">
        <v>1327</v>
      </c>
      <c r="L6816">
        <v>500</v>
      </c>
      <c r="M6816">
        <v>600</v>
      </c>
      <c r="N6816" t="s">
        <v>5699</v>
      </c>
      <c r="O6816" t="s">
        <v>1689</v>
      </c>
      <c r="P6816" t="s">
        <v>4580</v>
      </c>
      <c r="Q6816" s="4" t="s">
        <v>884</v>
      </c>
      <c r="R6816" s="4" t="s">
        <v>827</v>
      </c>
      <c r="S6816" s="4" t="s">
        <v>1361</v>
      </c>
      <c r="T6816" s="4" t="s">
        <v>831</v>
      </c>
      <c r="U6816" s="4" t="s">
        <v>50</v>
      </c>
      <c r="V6816" s="4" t="s">
        <v>906</v>
      </c>
      <c r="W6816">
        <v>-500</v>
      </c>
      <c r="X6816">
        <v>-600</v>
      </c>
    </row>
    <row r="6817" spans="1:24" x14ac:dyDescent="0.2">
      <c r="A6817" t="s">
        <v>50</v>
      </c>
      <c r="B6817" s="4" t="s">
        <v>807</v>
      </c>
      <c r="C6817" s="4" t="s">
        <v>820</v>
      </c>
      <c r="D6817" t="s">
        <v>1356</v>
      </c>
      <c r="E6817">
        <v>42419417</v>
      </c>
      <c r="F6817" t="s">
        <v>5235</v>
      </c>
      <c r="G6817" t="s">
        <v>5236</v>
      </c>
      <c r="H6817" t="s">
        <v>5236</v>
      </c>
      <c r="I6817" t="s">
        <v>5237</v>
      </c>
      <c r="J6817" t="s">
        <v>1327</v>
      </c>
      <c r="K6817" t="s">
        <v>1327</v>
      </c>
      <c r="L6817">
        <v>500</v>
      </c>
      <c r="M6817">
        <v>600</v>
      </c>
      <c r="N6817" t="s">
        <v>5699</v>
      </c>
      <c r="O6817" t="s">
        <v>1689</v>
      </c>
      <c r="P6817" t="s">
        <v>4580</v>
      </c>
      <c r="Q6817" s="4" t="s">
        <v>884</v>
      </c>
      <c r="R6817" s="4" t="s">
        <v>827</v>
      </c>
      <c r="S6817" s="4" t="s">
        <v>1361</v>
      </c>
      <c r="T6817" s="4" t="s">
        <v>831</v>
      </c>
      <c r="U6817" s="4" t="s">
        <v>50</v>
      </c>
      <c r="V6817" s="4" t="s">
        <v>906</v>
      </c>
      <c r="W6817">
        <v>-500</v>
      </c>
      <c r="X6817">
        <v>-600</v>
      </c>
    </row>
    <row r="6818" spans="1:24" x14ac:dyDescent="0.2">
      <c r="A6818" t="s">
        <v>50</v>
      </c>
      <c r="B6818" s="4" t="s">
        <v>807</v>
      </c>
      <c r="C6818" s="4" t="s">
        <v>820</v>
      </c>
      <c r="D6818" t="s">
        <v>1356</v>
      </c>
      <c r="E6818">
        <v>42419417</v>
      </c>
      <c r="F6818" t="s">
        <v>7845</v>
      </c>
      <c r="G6818" t="s">
        <v>7846</v>
      </c>
      <c r="H6818" t="s">
        <v>7846</v>
      </c>
      <c r="I6818" t="s">
        <v>7847</v>
      </c>
      <c r="J6818" t="s">
        <v>1327</v>
      </c>
      <c r="K6818" t="s">
        <v>1327</v>
      </c>
      <c r="L6818">
        <v>6600</v>
      </c>
      <c r="M6818">
        <v>6800</v>
      </c>
      <c r="N6818" t="s">
        <v>5699</v>
      </c>
      <c r="O6818" t="s">
        <v>1689</v>
      </c>
      <c r="P6818" t="s">
        <v>4580</v>
      </c>
      <c r="Q6818" s="4" t="s">
        <v>884</v>
      </c>
      <c r="R6818" s="4" t="s">
        <v>827</v>
      </c>
      <c r="S6818" s="4" t="s">
        <v>1361</v>
      </c>
      <c r="T6818" s="4" t="s">
        <v>831</v>
      </c>
      <c r="U6818" s="4" t="s">
        <v>50</v>
      </c>
      <c r="V6818" s="4" t="s">
        <v>906</v>
      </c>
      <c r="W6818">
        <v>-6600</v>
      </c>
      <c r="X6818">
        <v>-6800</v>
      </c>
    </row>
    <row r="6819" spans="1:24" x14ac:dyDescent="0.2">
      <c r="A6819" t="s">
        <v>1824</v>
      </c>
      <c r="B6819" s="4" t="s">
        <v>807</v>
      </c>
      <c r="C6819" s="4" t="s">
        <v>820</v>
      </c>
      <c r="D6819" t="s">
        <v>1324</v>
      </c>
      <c r="E6819">
        <v>42419417</v>
      </c>
      <c r="F6819" t="s">
        <v>1825</v>
      </c>
      <c r="G6819" t="s">
        <v>1826</v>
      </c>
      <c r="H6819" t="s">
        <v>1327</v>
      </c>
      <c r="I6819" t="s">
        <v>1327</v>
      </c>
      <c r="J6819" t="s">
        <v>1826</v>
      </c>
      <c r="K6819" t="s">
        <v>92</v>
      </c>
      <c r="L6819">
        <v>362800</v>
      </c>
      <c r="M6819">
        <v>378800</v>
      </c>
      <c r="N6819" t="s">
        <v>5699</v>
      </c>
      <c r="O6819" t="s">
        <v>1689</v>
      </c>
      <c r="P6819" t="s">
        <v>4580</v>
      </c>
      <c r="Q6819" s="4" t="s">
        <v>1201</v>
      </c>
      <c r="R6819" s="4" t="s">
        <v>866</v>
      </c>
      <c r="S6819" s="4" t="s">
        <v>1625</v>
      </c>
      <c r="T6819" s="4" t="s">
        <v>867</v>
      </c>
      <c r="U6819" s="4" t="s">
        <v>1824</v>
      </c>
      <c r="V6819" s="4" t="s">
        <v>92</v>
      </c>
      <c r="W6819">
        <v>-362800</v>
      </c>
      <c r="X6819">
        <v>-378800</v>
      </c>
    </row>
    <row r="6820" spans="1:24" x14ac:dyDescent="0.2">
      <c r="A6820" t="s">
        <v>1858</v>
      </c>
      <c r="B6820" s="4" t="s">
        <v>807</v>
      </c>
      <c r="C6820" s="4" t="s">
        <v>820</v>
      </c>
      <c r="D6820" t="s">
        <v>1324</v>
      </c>
      <c r="E6820">
        <v>42419417</v>
      </c>
      <c r="F6820" t="s">
        <v>1859</v>
      </c>
      <c r="G6820" t="s">
        <v>1860</v>
      </c>
      <c r="H6820" t="s">
        <v>1327</v>
      </c>
      <c r="I6820" t="s">
        <v>1327</v>
      </c>
      <c r="J6820" t="s">
        <v>1860</v>
      </c>
      <c r="K6820" t="s">
        <v>93</v>
      </c>
      <c r="L6820">
        <v>196350</v>
      </c>
      <c r="M6820">
        <v>213500</v>
      </c>
      <c r="N6820" t="s">
        <v>5699</v>
      </c>
      <c r="O6820" t="s">
        <v>1689</v>
      </c>
      <c r="P6820" t="s">
        <v>4580</v>
      </c>
      <c r="Q6820" s="4" t="s">
        <v>1201</v>
      </c>
      <c r="R6820" s="4" t="s">
        <v>866</v>
      </c>
      <c r="S6820" s="4" t="s">
        <v>1625</v>
      </c>
      <c r="T6820" s="4" t="s">
        <v>867</v>
      </c>
      <c r="U6820" s="4" t="s">
        <v>1858</v>
      </c>
      <c r="V6820" s="4" t="s">
        <v>93</v>
      </c>
      <c r="W6820">
        <v>-196350</v>
      </c>
      <c r="X6820">
        <v>-213500</v>
      </c>
    </row>
    <row r="6821" spans="1:24" x14ac:dyDescent="0.2">
      <c r="A6821" t="s">
        <v>1868</v>
      </c>
      <c r="B6821" s="4" t="s">
        <v>807</v>
      </c>
      <c r="C6821" s="4" t="s">
        <v>820</v>
      </c>
      <c r="D6821" t="s">
        <v>1324</v>
      </c>
      <c r="E6821">
        <v>42419417</v>
      </c>
      <c r="F6821" t="s">
        <v>1869</v>
      </c>
      <c r="G6821" t="s">
        <v>1870</v>
      </c>
      <c r="H6821" t="s">
        <v>1327</v>
      </c>
      <c r="I6821" t="s">
        <v>1327</v>
      </c>
      <c r="J6821" t="s">
        <v>1870</v>
      </c>
      <c r="K6821" t="s">
        <v>1871</v>
      </c>
      <c r="L6821">
        <v>201700</v>
      </c>
      <c r="M6821">
        <v>207750</v>
      </c>
      <c r="N6821" t="s">
        <v>5699</v>
      </c>
      <c r="O6821" t="s">
        <v>1689</v>
      </c>
      <c r="P6821" t="s">
        <v>4580</v>
      </c>
      <c r="Q6821" s="4" t="s">
        <v>1201</v>
      </c>
      <c r="R6821" s="4" t="s">
        <v>866</v>
      </c>
      <c r="S6821" s="4" t="s">
        <v>1625</v>
      </c>
      <c r="T6821" s="4" t="s">
        <v>867</v>
      </c>
      <c r="U6821" s="4" t="s">
        <v>1868</v>
      </c>
      <c r="V6821" s="4" t="s">
        <v>1205</v>
      </c>
      <c r="W6821">
        <v>-201700</v>
      </c>
      <c r="X6821">
        <v>-207750</v>
      </c>
    </row>
    <row r="6822" spans="1:24" x14ac:dyDescent="0.2">
      <c r="A6822" t="s">
        <v>1881</v>
      </c>
      <c r="B6822" s="4" t="s">
        <v>807</v>
      </c>
      <c r="C6822" s="4" t="s">
        <v>820</v>
      </c>
      <c r="D6822" t="s">
        <v>1324</v>
      </c>
      <c r="E6822">
        <v>42419417</v>
      </c>
      <c r="F6822" t="s">
        <v>1882</v>
      </c>
      <c r="G6822" t="s">
        <v>1883</v>
      </c>
      <c r="H6822" t="s">
        <v>1327</v>
      </c>
      <c r="I6822" t="s">
        <v>1327</v>
      </c>
      <c r="J6822" t="s">
        <v>1883</v>
      </c>
      <c r="K6822" t="s">
        <v>1884</v>
      </c>
      <c r="L6822">
        <v>4350</v>
      </c>
      <c r="M6822">
        <v>4500</v>
      </c>
      <c r="N6822" t="s">
        <v>5699</v>
      </c>
      <c r="O6822" t="s">
        <v>1689</v>
      </c>
      <c r="P6822" t="s">
        <v>4580</v>
      </c>
      <c r="Q6822" s="4" t="s">
        <v>1201</v>
      </c>
      <c r="R6822" s="4" t="s">
        <v>866</v>
      </c>
      <c r="S6822" s="4" t="s">
        <v>1625</v>
      </c>
      <c r="T6822" s="4" t="s">
        <v>867</v>
      </c>
      <c r="U6822" s="4" t="s">
        <v>1881</v>
      </c>
      <c r="V6822" s="4" t="s">
        <v>1206</v>
      </c>
      <c r="W6822">
        <v>-4350</v>
      </c>
      <c r="X6822">
        <v>-4500</v>
      </c>
    </row>
    <row r="6823" spans="1:24" x14ac:dyDescent="0.2">
      <c r="A6823" t="s">
        <v>1885</v>
      </c>
      <c r="B6823" s="4" t="s">
        <v>807</v>
      </c>
      <c r="C6823" s="4" t="s">
        <v>820</v>
      </c>
      <c r="D6823" t="s">
        <v>1324</v>
      </c>
      <c r="E6823">
        <v>42419417</v>
      </c>
      <c r="F6823" t="s">
        <v>1886</v>
      </c>
      <c r="G6823" t="s">
        <v>1887</v>
      </c>
      <c r="H6823" t="s">
        <v>1327</v>
      </c>
      <c r="I6823" t="s">
        <v>1327</v>
      </c>
      <c r="J6823" t="s">
        <v>1887</v>
      </c>
      <c r="K6823" t="s">
        <v>94</v>
      </c>
      <c r="L6823">
        <v>16800</v>
      </c>
      <c r="M6823">
        <v>17300</v>
      </c>
      <c r="N6823" t="s">
        <v>5699</v>
      </c>
      <c r="O6823" t="s">
        <v>1689</v>
      </c>
      <c r="P6823" t="s">
        <v>4580</v>
      </c>
      <c r="Q6823" s="4" t="s">
        <v>1201</v>
      </c>
      <c r="R6823" s="4" t="s">
        <v>866</v>
      </c>
      <c r="S6823" s="4" t="s">
        <v>1625</v>
      </c>
      <c r="T6823" s="4" t="s">
        <v>867</v>
      </c>
      <c r="U6823" s="4" t="s">
        <v>1885</v>
      </c>
      <c r="V6823" s="4" t="s">
        <v>94</v>
      </c>
      <c r="W6823">
        <v>-16800</v>
      </c>
      <c r="X6823">
        <v>-17300</v>
      </c>
    </row>
    <row r="6824" spans="1:24" x14ac:dyDescent="0.2">
      <c r="A6824" t="s">
        <v>2639</v>
      </c>
      <c r="B6824" s="4" t="s">
        <v>807</v>
      </c>
      <c r="C6824" s="4" t="s">
        <v>820</v>
      </c>
      <c r="D6824" t="s">
        <v>1324</v>
      </c>
      <c r="E6824">
        <v>42419417</v>
      </c>
      <c r="F6824" t="s">
        <v>3873</v>
      </c>
      <c r="G6824" t="s">
        <v>3874</v>
      </c>
      <c r="H6824" t="s">
        <v>1327</v>
      </c>
      <c r="I6824" t="s">
        <v>1327</v>
      </c>
      <c r="J6824" t="s">
        <v>3874</v>
      </c>
      <c r="K6824" t="s">
        <v>3875</v>
      </c>
      <c r="L6824">
        <v>13250</v>
      </c>
      <c r="M6824">
        <v>13650</v>
      </c>
      <c r="N6824" t="s">
        <v>5699</v>
      </c>
      <c r="O6824" t="s">
        <v>1689</v>
      </c>
      <c r="P6824" t="s">
        <v>4580</v>
      </c>
      <c r="Q6824" s="4" t="s">
        <v>1201</v>
      </c>
      <c r="R6824" s="4" t="s">
        <v>866</v>
      </c>
      <c r="S6824" s="4" t="s">
        <v>1625</v>
      </c>
      <c r="T6824" s="4" t="s">
        <v>867</v>
      </c>
      <c r="U6824" s="4" t="s">
        <v>2639</v>
      </c>
      <c r="V6824" s="4" t="s">
        <v>1207</v>
      </c>
      <c r="W6824">
        <v>-13250</v>
      </c>
      <c r="X6824">
        <v>-13650</v>
      </c>
    </row>
    <row r="6825" spans="1:24" x14ac:dyDescent="0.2">
      <c r="A6825" t="s">
        <v>1888</v>
      </c>
      <c r="B6825" s="4" t="s">
        <v>807</v>
      </c>
      <c r="C6825" s="4" t="s">
        <v>820</v>
      </c>
      <c r="D6825" t="s">
        <v>1324</v>
      </c>
      <c r="E6825">
        <v>42419417</v>
      </c>
      <c r="F6825" t="s">
        <v>1889</v>
      </c>
      <c r="G6825" t="s">
        <v>1890</v>
      </c>
      <c r="H6825" t="s">
        <v>1327</v>
      </c>
      <c r="I6825" t="s">
        <v>1327</v>
      </c>
      <c r="J6825" t="s">
        <v>1890</v>
      </c>
      <c r="K6825" t="s">
        <v>95</v>
      </c>
      <c r="L6825">
        <v>22050</v>
      </c>
      <c r="M6825">
        <v>22750</v>
      </c>
      <c r="N6825" t="s">
        <v>5699</v>
      </c>
      <c r="O6825" t="s">
        <v>1689</v>
      </c>
      <c r="P6825" t="s">
        <v>4580</v>
      </c>
      <c r="Q6825" s="4" t="s">
        <v>1201</v>
      </c>
      <c r="R6825" s="4" t="s">
        <v>866</v>
      </c>
      <c r="S6825" s="4" t="s">
        <v>1625</v>
      </c>
      <c r="T6825" s="4" t="s">
        <v>867</v>
      </c>
      <c r="U6825" s="4" t="s">
        <v>1888</v>
      </c>
      <c r="V6825" s="4" t="s">
        <v>95</v>
      </c>
      <c r="W6825">
        <v>-22050</v>
      </c>
      <c r="X6825">
        <v>-22750</v>
      </c>
    </row>
    <row r="6826" spans="1:24" x14ac:dyDescent="0.2">
      <c r="A6826" t="s">
        <v>1897</v>
      </c>
      <c r="B6826" s="4" t="s">
        <v>807</v>
      </c>
      <c r="C6826" s="4" t="s">
        <v>820</v>
      </c>
      <c r="D6826" t="s">
        <v>1324</v>
      </c>
      <c r="E6826">
        <v>42419417</v>
      </c>
      <c r="F6826" t="s">
        <v>1898</v>
      </c>
      <c r="G6826" t="s">
        <v>1899</v>
      </c>
      <c r="H6826" t="s">
        <v>1327</v>
      </c>
      <c r="I6826" t="s">
        <v>1327</v>
      </c>
      <c r="J6826" t="s">
        <v>1899</v>
      </c>
      <c r="K6826" t="s">
        <v>1900</v>
      </c>
      <c r="L6826">
        <v>7700</v>
      </c>
      <c r="M6826">
        <v>7950</v>
      </c>
      <c r="N6826" t="s">
        <v>5699</v>
      </c>
      <c r="O6826" t="s">
        <v>1689</v>
      </c>
      <c r="P6826" t="s">
        <v>4580</v>
      </c>
      <c r="Q6826" s="4" t="s">
        <v>1201</v>
      </c>
      <c r="R6826" s="4" t="s">
        <v>866</v>
      </c>
      <c r="S6826" s="4" t="s">
        <v>1625</v>
      </c>
      <c r="T6826" s="4" t="s">
        <v>867</v>
      </c>
      <c r="U6826" s="4" t="s">
        <v>1897</v>
      </c>
      <c r="V6826" s="4" t="s">
        <v>1208</v>
      </c>
      <c r="W6826">
        <v>-7700</v>
      </c>
      <c r="X6826">
        <v>-7950</v>
      </c>
    </row>
    <row r="6827" spans="1:24" x14ac:dyDescent="0.2">
      <c r="A6827" t="s">
        <v>1901</v>
      </c>
      <c r="B6827" s="4" t="s">
        <v>807</v>
      </c>
      <c r="C6827" s="4" t="s">
        <v>820</v>
      </c>
      <c r="D6827" t="s">
        <v>1324</v>
      </c>
      <c r="E6827">
        <v>42419417</v>
      </c>
      <c r="F6827" t="s">
        <v>1902</v>
      </c>
      <c r="G6827" t="s">
        <v>1903</v>
      </c>
      <c r="H6827" t="s">
        <v>1327</v>
      </c>
      <c r="I6827" t="s">
        <v>1327</v>
      </c>
      <c r="J6827" t="s">
        <v>1903</v>
      </c>
      <c r="K6827" t="s">
        <v>96</v>
      </c>
      <c r="L6827">
        <v>4900</v>
      </c>
      <c r="M6827">
        <v>5050</v>
      </c>
      <c r="N6827" t="s">
        <v>5699</v>
      </c>
      <c r="O6827" t="s">
        <v>1689</v>
      </c>
      <c r="P6827" t="s">
        <v>4580</v>
      </c>
      <c r="Q6827" s="4" t="s">
        <v>1201</v>
      </c>
      <c r="R6827" s="4" t="s">
        <v>866</v>
      </c>
      <c r="S6827" s="4" t="s">
        <v>1625</v>
      </c>
      <c r="T6827" s="4" t="s">
        <v>867</v>
      </c>
      <c r="U6827" s="4" t="s">
        <v>1901</v>
      </c>
      <c r="V6827" s="4" t="s">
        <v>96</v>
      </c>
      <c r="W6827">
        <v>-4900</v>
      </c>
      <c r="X6827">
        <v>-5050</v>
      </c>
    </row>
    <row r="6828" spans="1:24" x14ac:dyDescent="0.2">
      <c r="A6828" t="s">
        <v>1624</v>
      </c>
      <c r="B6828" s="4" t="s">
        <v>807</v>
      </c>
      <c r="C6828" s="4" t="s">
        <v>820</v>
      </c>
      <c r="D6828" t="s">
        <v>1324</v>
      </c>
      <c r="E6828">
        <v>42419417</v>
      </c>
      <c r="F6828" t="s">
        <v>3475</v>
      </c>
      <c r="G6828" t="s">
        <v>3476</v>
      </c>
      <c r="H6828" t="s">
        <v>1327</v>
      </c>
      <c r="I6828" t="s">
        <v>1327</v>
      </c>
      <c r="J6828" t="s">
        <v>3476</v>
      </c>
      <c r="K6828" t="s">
        <v>3477</v>
      </c>
      <c r="L6828">
        <v>79850</v>
      </c>
      <c r="M6828">
        <v>82250</v>
      </c>
      <c r="N6828" t="s">
        <v>5699</v>
      </c>
      <c r="O6828" t="s">
        <v>1689</v>
      </c>
      <c r="P6828" t="s">
        <v>4580</v>
      </c>
      <c r="Q6828" s="4" t="s">
        <v>1201</v>
      </c>
      <c r="R6828" s="4" t="s">
        <v>866</v>
      </c>
      <c r="S6828" s="4" t="s">
        <v>1625</v>
      </c>
      <c r="T6828" s="4" t="s">
        <v>867</v>
      </c>
      <c r="U6828" s="4" t="s">
        <v>1624</v>
      </c>
      <c r="V6828" s="4" t="s">
        <v>1210</v>
      </c>
      <c r="W6828">
        <v>-79850</v>
      </c>
      <c r="X6828">
        <v>-82250</v>
      </c>
    </row>
    <row r="6829" spans="1:24" x14ac:dyDescent="0.2">
      <c r="A6829" t="s">
        <v>1629</v>
      </c>
      <c r="B6829" s="4" t="s">
        <v>807</v>
      </c>
      <c r="C6829" s="4" t="s">
        <v>820</v>
      </c>
      <c r="D6829" t="s">
        <v>1324</v>
      </c>
      <c r="E6829">
        <v>42419417</v>
      </c>
      <c r="F6829" t="s">
        <v>3876</v>
      </c>
      <c r="G6829" t="s">
        <v>3877</v>
      </c>
      <c r="H6829" t="s">
        <v>1327</v>
      </c>
      <c r="I6829" t="s">
        <v>1327</v>
      </c>
      <c r="J6829" t="s">
        <v>3877</v>
      </c>
      <c r="K6829" t="s">
        <v>3878</v>
      </c>
      <c r="L6829">
        <v>500</v>
      </c>
      <c r="M6829">
        <v>500</v>
      </c>
      <c r="N6829" t="s">
        <v>5699</v>
      </c>
      <c r="O6829" t="s">
        <v>1689</v>
      </c>
      <c r="P6829" t="s">
        <v>4580</v>
      </c>
      <c r="Q6829" s="4" t="s">
        <v>1201</v>
      </c>
      <c r="R6829" s="4" t="s">
        <v>866</v>
      </c>
      <c r="S6829" s="4" t="s">
        <v>1625</v>
      </c>
      <c r="T6829" s="4" t="s">
        <v>867</v>
      </c>
      <c r="U6829" s="4" t="s">
        <v>1629</v>
      </c>
      <c r="V6829" s="4" t="s">
        <v>1212</v>
      </c>
      <c r="W6829">
        <v>-500</v>
      </c>
      <c r="X6829">
        <v>-500</v>
      </c>
    </row>
    <row r="6830" spans="1:24" x14ac:dyDescent="0.2">
      <c r="A6830" t="s">
        <v>1977</v>
      </c>
      <c r="B6830" s="4" t="s">
        <v>807</v>
      </c>
      <c r="C6830" s="4" t="s">
        <v>820</v>
      </c>
      <c r="D6830" t="s">
        <v>1324</v>
      </c>
      <c r="E6830">
        <v>42419417</v>
      </c>
      <c r="F6830" t="s">
        <v>1987</v>
      </c>
      <c r="G6830" t="s">
        <v>1988</v>
      </c>
      <c r="H6830" t="s">
        <v>1327</v>
      </c>
      <c r="I6830" t="s">
        <v>1327</v>
      </c>
      <c r="J6830" t="s">
        <v>1988</v>
      </c>
      <c r="K6830" t="s">
        <v>1989</v>
      </c>
      <c r="L6830">
        <v>300</v>
      </c>
      <c r="M6830">
        <v>300</v>
      </c>
      <c r="N6830" t="s">
        <v>5699</v>
      </c>
      <c r="O6830" t="s">
        <v>1689</v>
      </c>
      <c r="P6830" t="s">
        <v>4580</v>
      </c>
      <c r="Q6830" s="4" t="s">
        <v>1201</v>
      </c>
      <c r="R6830" s="4" t="s">
        <v>866</v>
      </c>
      <c r="S6830" s="4" t="s">
        <v>1378</v>
      </c>
      <c r="T6830" s="4" t="s">
        <v>868</v>
      </c>
      <c r="U6830" s="4" t="s">
        <v>1977</v>
      </c>
      <c r="V6830" s="4" t="s">
        <v>1223</v>
      </c>
      <c r="W6830">
        <v>-300</v>
      </c>
      <c r="X6830">
        <v>-300</v>
      </c>
    </row>
    <row r="6831" spans="1:24" x14ac:dyDescent="0.2">
      <c r="A6831" t="s">
        <v>1377</v>
      </c>
      <c r="B6831" s="4" t="s">
        <v>807</v>
      </c>
      <c r="C6831" s="4" t="s">
        <v>820</v>
      </c>
      <c r="D6831" t="s">
        <v>1324</v>
      </c>
      <c r="E6831">
        <v>42419417</v>
      </c>
      <c r="F6831" t="s">
        <v>4645</v>
      </c>
      <c r="G6831" t="s">
        <v>4646</v>
      </c>
      <c r="H6831" t="s">
        <v>1327</v>
      </c>
      <c r="I6831" t="s">
        <v>1327</v>
      </c>
      <c r="J6831" t="s">
        <v>4646</v>
      </c>
      <c r="K6831" t="s">
        <v>4647</v>
      </c>
      <c r="L6831">
        <v>210400</v>
      </c>
      <c r="M6831">
        <v>217400</v>
      </c>
      <c r="N6831" t="s">
        <v>5699</v>
      </c>
      <c r="O6831" t="s">
        <v>1689</v>
      </c>
      <c r="P6831" t="s">
        <v>4580</v>
      </c>
      <c r="Q6831" s="4" t="s">
        <v>1201</v>
      </c>
      <c r="R6831" s="4" t="s">
        <v>866</v>
      </c>
      <c r="S6831" s="4" t="s">
        <v>1378</v>
      </c>
      <c r="T6831" s="4" t="s">
        <v>868</v>
      </c>
      <c r="U6831" s="4" t="s">
        <v>1377</v>
      </c>
      <c r="V6831" s="4" t="s">
        <v>1227</v>
      </c>
      <c r="W6831">
        <v>-210400</v>
      </c>
      <c r="X6831">
        <v>-217400</v>
      </c>
    </row>
    <row r="6832" spans="1:24" x14ac:dyDescent="0.2">
      <c r="A6832" t="s">
        <v>2057</v>
      </c>
      <c r="B6832" s="4" t="s">
        <v>807</v>
      </c>
      <c r="C6832" s="4" t="s">
        <v>820</v>
      </c>
      <c r="D6832" t="s">
        <v>1324</v>
      </c>
      <c r="E6832">
        <v>42419417</v>
      </c>
      <c r="F6832" t="s">
        <v>4980</v>
      </c>
      <c r="G6832" t="s">
        <v>4981</v>
      </c>
      <c r="H6832" t="s">
        <v>1327</v>
      </c>
      <c r="I6832" t="s">
        <v>1327</v>
      </c>
      <c r="J6832" t="s">
        <v>4981</v>
      </c>
      <c r="K6832" t="s">
        <v>4982</v>
      </c>
      <c r="L6832">
        <v>6050</v>
      </c>
      <c r="M6832">
        <v>6250</v>
      </c>
      <c r="N6832" t="s">
        <v>5699</v>
      </c>
      <c r="O6832" t="s">
        <v>1689</v>
      </c>
      <c r="P6832" t="s">
        <v>4580</v>
      </c>
      <c r="Q6832" s="4" t="s">
        <v>1201</v>
      </c>
      <c r="R6832" s="4" t="s">
        <v>866</v>
      </c>
      <c r="S6832" s="4" t="s">
        <v>1378</v>
      </c>
      <c r="T6832" s="4" t="s">
        <v>868</v>
      </c>
      <c r="U6832" s="4" t="s">
        <v>2057</v>
      </c>
      <c r="V6832" s="4" t="s">
        <v>135</v>
      </c>
      <c r="W6832">
        <v>-6050</v>
      </c>
      <c r="X6832">
        <v>-6250</v>
      </c>
    </row>
    <row r="6833" spans="1:24" x14ac:dyDescent="0.2">
      <c r="A6833" t="s">
        <v>2093</v>
      </c>
      <c r="B6833" s="4" t="s">
        <v>807</v>
      </c>
      <c r="C6833" s="4" t="s">
        <v>820</v>
      </c>
      <c r="D6833" t="s">
        <v>1324</v>
      </c>
      <c r="E6833">
        <v>42419417</v>
      </c>
      <c r="F6833" t="s">
        <v>2094</v>
      </c>
      <c r="G6833" t="s">
        <v>2095</v>
      </c>
      <c r="H6833" t="s">
        <v>1327</v>
      </c>
      <c r="I6833" t="s">
        <v>1327</v>
      </c>
      <c r="J6833" t="s">
        <v>2095</v>
      </c>
      <c r="K6833" t="s">
        <v>136</v>
      </c>
      <c r="L6833">
        <v>10300</v>
      </c>
      <c r="M6833">
        <v>10650</v>
      </c>
      <c r="N6833" t="s">
        <v>5699</v>
      </c>
      <c r="O6833" t="s">
        <v>1689</v>
      </c>
      <c r="P6833" t="s">
        <v>4580</v>
      </c>
      <c r="Q6833" s="4" t="s">
        <v>1201</v>
      </c>
      <c r="R6833" s="4" t="s">
        <v>866</v>
      </c>
      <c r="S6833" s="4" t="s">
        <v>1378</v>
      </c>
      <c r="T6833" s="4" t="s">
        <v>868</v>
      </c>
      <c r="U6833" s="4" t="s">
        <v>2093</v>
      </c>
      <c r="V6833" s="4" t="s">
        <v>136</v>
      </c>
      <c r="W6833">
        <v>-10300</v>
      </c>
      <c r="X6833">
        <v>-10650</v>
      </c>
    </row>
    <row r="6834" spans="1:24" x14ac:dyDescent="0.2">
      <c r="A6834" t="s">
        <v>1629</v>
      </c>
      <c r="B6834" s="4" t="s">
        <v>807</v>
      </c>
      <c r="C6834" s="4" t="s">
        <v>820</v>
      </c>
      <c r="D6834" t="s">
        <v>1324</v>
      </c>
      <c r="E6834">
        <v>42419417</v>
      </c>
      <c r="F6834" t="s">
        <v>2963</v>
      </c>
      <c r="G6834" t="s">
        <v>2964</v>
      </c>
      <c r="H6834" t="s">
        <v>1327</v>
      </c>
      <c r="I6834" t="s">
        <v>1327</v>
      </c>
      <c r="J6834" t="s">
        <v>2964</v>
      </c>
      <c r="K6834" t="s">
        <v>2965</v>
      </c>
      <c r="L6834">
        <v>750</v>
      </c>
      <c r="M6834">
        <v>750</v>
      </c>
      <c r="N6834" t="s">
        <v>5699</v>
      </c>
      <c r="O6834" t="s">
        <v>1689</v>
      </c>
      <c r="P6834" t="s">
        <v>4580</v>
      </c>
      <c r="Q6834" s="4" t="s">
        <v>1201</v>
      </c>
      <c r="R6834" s="4" t="s">
        <v>866</v>
      </c>
      <c r="S6834" s="4" t="s">
        <v>1625</v>
      </c>
      <c r="T6834" s="4" t="s">
        <v>867</v>
      </c>
      <c r="U6834" s="4" t="s">
        <v>1629</v>
      </c>
      <c r="V6834" s="4" t="s">
        <v>1212</v>
      </c>
      <c r="W6834">
        <v>-750</v>
      </c>
      <c r="X6834">
        <v>-750</v>
      </c>
    </row>
    <row r="6835" spans="1:24" x14ac:dyDescent="0.2">
      <c r="A6835" t="s">
        <v>2114</v>
      </c>
      <c r="B6835" s="4" t="s">
        <v>807</v>
      </c>
      <c r="C6835" s="4" t="s">
        <v>820</v>
      </c>
      <c r="D6835" t="s">
        <v>1324</v>
      </c>
      <c r="E6835">
        <v>42419417</v>
      </c>
      <c r="F6835" t="s">
        <v>5046</v>
      </c>
      <c r="G6835" t="s">
        <v>5047</v>
      </c>
      <c r="H6835" t="s">
        <v>1327</v>
      </c>
      <c r="I6835" t="s">
        <v>1327</v>
      </c>
      <c r="J6835" t="s">
        <v>5047</v>
      </c>
      <c r="K6835" t="s">
        <v>5048</v>
      </c>
      <c r="L6835">
        <v>3200</v>
      </c>
      <c r="M6835">
        <v>3300</v>
      </c>
      <c r="N6835" t="s">
        <v>5699</v>
      </c>
      <c r="O6835" t="s">
        <v>1689</v>
      </c>
      <c r="P6835" t="s">
        <v>4580</v>
      </c>
      <c r="Q6835" s="4" t="s">
        <v>1201</v>
      </c>
      <c r="R6835" s="4" t="s">
        <v>866</v>
      </c>
      <c r="S6835" s="4" t="s">
        <v>1378</v>
      </c>
      <c r="T6835" s="4" t="s">
        <v>868</v>
      </c>
      <c r="U6835" s="4" t="s">
        <v>2114</v>
      </c>
      <c r="V6835" s="4" t="s">
        <v>150</v>
      </c>
      <c r="W6835">
        <v>-3200</v>
      </c>
      <c r="X6835">
        <v>-3300</v>
      </c>
    </row>
    <row r="6836" spans="1:24" x14ac:dyDescent="0.2">
      <c r="A6836" t="s">
        <v>2127</v>
      </c>
      <c r="B6836" s="4" t="s">
        <v>807</v>
      </c>
      <c r="C6836" s="4" t="s">
        <v>820</v>
      </c>
      <c r="D6836" t="s">
        <v>1324</v>
      </c>
      <c r="E6836">
        <v>42419417</v>
      </c>
      <c r="F6836" t="s">
        <v>5095</v>
      </c>
      <c r="G6836" t="s">
        <v>5096</v>
      </c>
      <c r="H6836" t="s">
        <v>1327</v>
      </c>
      <c r="I6836" t="s">
        <v>1327</v>
      </c>
      <c r="J6836" t="s">
        <v>5096</v>
      </c>
      <c r="K6836" t="s">
        <v>266</v>
      </c>
      <c r="L6836">
        <v>20250</v>
      </c>
      <c r="M6836">
        <v>29500</v>
      </c>
      <c r="N6836" t="s">
        <v>5699</v>
      </c>
      <c r="O6836" t="s">
        <v>1689</v>
      </c>
      <c r="P6836" t="s">
        <v>4580</v>
      </c>
      <c r="Q6836" s="4" t="s">
        <v>1201</v>
      </c>
      <c r="R6836" s="4" t="s">
        <v>866</v>
      </c>
      <c r="S6836" s="4" t="s">
        <v>1625</v>
      </c>
      <c r="T6836" s="4" t="s">
        <v>867</v>
      </c>
      <c r="U6836" s="4" t="s">
        <v>2127</v>
      </c>
      <c r="V6836" s="4" t="s">
        <v>266</v>
      </c>
      <c r="W6836">
        <v>-20250</v>
      </c>
      <c r="X6836">
        <v>-29500</v>
      </c>
    </row>
    <row r="6837" spans="1:24" x14ac:dyDescent="0.2">
      <c r="A6837" t="s">
        <v>1636</v>
      </c>
      <c r="B6837" s="4" t="s">
        <v>807</v>
      </c>
      <c r="C6837" s="4" t="s">
        <v>820</v>
      </c>
      <c r="D6837" t="s">
        <v>1324</v>
      </c>
      <c r="E6837">
        <v>42419417</v>
      </c>
      <c r="F6837" t="s">
        <v>5097</v>
      </c>
      <c r="G6837" t="s">
        <v>5098</v>
      </c>
      <c r="H6837" t="s">
        <v>1327</v>
      </c>
      <c r="I6837" t="s">
        <v>1327</v>
      </c>
      <c r="J6837" t="s">
        <v>5098</v>
      </c>
      <c r="K6837" t="s">
        <v>160</v>
      </c>
      <c r="L6837">
        <v>1650</v>
      </c>
      <c r="M6837">
        <v>1700</v>
      </c>
      <c r="N6837" t="s">
        <v>5699</v>
      </c>
      <c r="O6837" t="s">
        <v>1689</v>
      </c>
      <c r="P6837" t="s">
        <v>4580</v>
      </c>
      <c r="Q6837" s="4" t="s">
        <v>1201</v>
      </c>
      <c r="R6837" s="4" t="s">
        <v>866</v>
      </c>
      <c r="S6837" s="4" t="s">
        <v>1625</v>
      </c>
      <c r="T6837" s="4" t="s">
        <v>867</v>
      </c>
      <c r="U6837" s="4" t="s">
        <v>1636</v>
      </c>
      <c r="V6837" s="4" t="s">
        <v>160</v>
      </c>
      <c r="W6837">
        <v>-1650</v>
      </c>
      <c r="X6837">
        <v>-1700</v>
      </c>
    </row>
    <row r="6838" spans="1:24" x14ac:dyDescent="0.2">
      <c r="A6838" t="s">
        <v>50</v>
      </c>
      <c r="B6838" s="4" t="s">
        <v>807</v>
      </c>
      <c r="C6838" s="4" t="s">
        <v>820</v>
      </c>
      <c r="D6838" t="s">
        <v>1356</v>
      </c>
      <c r="E6838">
        <v>42419418</v>
      </c>
      <c r="F6838" t="s">
        <v>1368</v>
      </c>
      <c r="G6838" t="s">
        <v>1369</v>
      </c>
      <c r="H6838" t="s">
        <v>1369</v>
      </c>
      <c r="I6838" t="s">
        <v>1370</v>
      </c>
      <c r="J6838" t="s">
        <v>1327</v>
      </c>
      <c r="K6838" t="s">
        <v>1327</v>
      </c>
      <c r="L6838">
        <v>1100</v>
      </c>
      <c r="M6838">
        <v>1200</v>
      </c>
      <c r="N6838" t="s">
        <v>5700</v>
      </c>
      <c r="O6838" t="s">
        <v>1689</v>
      </c>
      <c r="P6838" t="s">
        <v>4580</v>
      </c>
      <c r="Q6838" s="4" t="s">
        <v>884</v>
      </c>
      <c r="R6838" s="4" t="s">
        <v>827</v>
      </c>
      <c r="S6838" s="4" t="s">
        <v>1361</v>
      </c>
      <c r="T6838" s="4" t="s">
        <v>831</v>
      </c>
      <c r="U6838" s="4" t="s">
        <v>50</v>
      </c>
      <c r="V6838" s="4" t="s">
        <v>906</v>
      </c>
      <c r="W6838">
        <v>-1100</v>
      </c>
      <c r="X6838">
        <v>-1200</v>
      </c>
    </row>
    <row r="6839" spans="1:24" x14ac:dyDescent="0.2">
      <c r="A6839" t="s">
        <v>50</v>
      </c>
      <c r="B6839" s="4" t="s">
        <v>807</v>
      </c>
      <c r="C6839" s="4" t="s">
        <v>820</v>
      </c>
      <c r="D6839" t="s">
        <v>1356</v>
      </c>
      <c r="E6839">
        <v>42419418</v>
      </c>
      <c r="F6839" t="s">
        <v>1371</v>
      </c>
      <c r="G6839" t="s">
        <v>1372</v>
      </c>
      <c r="H6839" t="s">
        <v>1372</v>
      </c>
      <c r="I6839" t="s">
        <v>1373</v>
      </c>
      <c r="J6839" t="s">
        <v>1327</v>
      </c>
      <c r="K6839" t="s">
        <v>1327</v>
      </c>
      <c r="L6839">
        <v>400</v>
      </c>
      <c r="M6839">
        <v>500</v>
      </c>
      <c r="N6839" t="s">
        <v>5700</v>
      </c>
      <c r="O6839" t="s">
        <v>1689</v>
      </c>
      <c r="P6839" t="s">
        <v>4580</v>
      </c>
      <c r="Q6839" s="4" t="s">
        <v>884</v>
      </c>
      <c r="R6839" s="4" t="s">
        <v>827</v>
      </c>
      <c r="S6839" s="4" t="s">
        <v>1361</v>
      </c>
      <c r="T6839" s="4" t="s">
        <v>831</v>
      </c>
      <c r="U6839" s="4" t="s">
        <v>50</v>
      </c>
      <c r="V6839" s="4" t="s">
        <v>906</v>
      </c>
      <c r="W6839">
        <v>-400</v>
      </c>
      <c r="X6839">
        <v>-500</v>
      </c>
    </row>
    <row r="6840" spans="1:24" x14ac:dyDescent="0.2">
      <c r="A6840" t="s">
        <v>50</v>
      </c>
      <c r="B6840" s="4" t="s">
        <v>807</v>
      </c>
      <c r="C6840" s="4" t="s">
        <v>820</v>
      </c>
      <c r="D6840" t="s">
        <v>1356</v>
      </c>
      <c r="E6840">
        <v>42419418</v>
      </c>
      <c r="F6840" t="s">
        <v>5213</v>
      </c>
      <c r="G6840" t="s">
        <v>5214</v>
      </c>
      <c r="H6840" t="s">
        <v>5214</v>
      </c>
      <c r="I6840" t="s">
        <v>5215</v>
      </c>
      <c r="J6840" t="s">
        <v>1327</v>
      </c>
      <c r="K6840" t="s">
        <v>1327</v>
      </c>
      <c r="L6840">
        <v>500</v>
      </c>
      <c r="M6840">
        <v>600</v>
      </c>
      <c r="N6840" t="s">
        <v>5700</v>
      </c>
      <c r="O6840" t="s">
        <v>1689</v>
      </c>
      <c r="P6840" t="s">
        <v>4580</v>
      </c>
      <c r="Q6840" s="4" t="s">
        <v>884</v>
      </c>
      <c r="R6840" s="4" t="s">
        <v>827</v>
      </c>
      <c r="S6840" s="4" t="s">
        <v>1361</v>
      </c>
      <c r="T6840" s="4" t="s">
        <v>831</v>
      </c>
      <c r="U6840" s="4" t="s">
        <v>50</v>
      </c>
      <c r="V6840" s="4" t="s">
        <v>906</v>
      </c>
      <c r="W6840">
        <v>-500</v>
      </c>
      <c r="X6840">
        <v>-600</v>
      </c>
    </row>
    <row r="6841" spans="1:24" x14ac:dyDescent="0.2">
      <c r="A6841" t="s">
        <v>50</v>
      </c>
      <c r="B6841" s="4" t="s">
        <v>807</v>
      </c>
      <c r="C6841" s="4" t="s">
        <v>820</v>
      </c>
      <c r="D6841" t="s">
        <v>1356</v>
      </c>
      <c r="E6841">
        <v>42419418</v>
      </c>
      <c r="F6841" t="s">
        <v>1374</v>
      </c>
      <c r="G6841" t="s">
        <v>1375</v>
      </c>
      <c r="H6841" t="s">
        <v>1375</v>
      </c>
      <c r="I6841" t="s">
        <v>1376</v>
      </c>
      <c r="J6841" t="s">
        <v>1327</v>
      </c>
      <c r="K6841" t="s">
        <v>1327</v>
      </c>
      <c r="L6841">
        <v>4400</v>
      </c>
      <c r="M6841">
        <v>4600</v>
      </c>
      <c r="N6841" t="s">
        <v>5700</v>
      </c>
      <c r="O6841" t="s">
        <v>1689</v>
      </c>
      <c r="P6841" t="s">
        <v>4580</v>
      </c>
      <c r="Q6841" s="4" t="s">
        <v>884</v>
      </c>
      <c r="R6841" s="4" t="s">
        <v>827</v>
      </c>
      <c r="S6841" s="4" t="s">
        <v>1361</v>
      </c>
      <c r="T6841" s="4" t="s">
        <v>831</v>
      </c>
      <c r="U6841" s="4" t="s">
        <v>50</v>
      </c>
      <c r="V6841" s="4" t="s">
        <v>906</v>
      </c>
      <c r="W6841">
        <v>-4400</v>
      </c>
      <c r="X6841">
        <v>-4600</v>
      </c>
    </row>
    <row r="6842" spans="1:24" x14ac:dyDescent="0.2">
      <c r="A6842" t="s">
        <v>50</v>
      </c>
      <c r="B6842" s="4" t="s">
        <v>807</v>
      </c>
      <c r="C6842" s="4" t="s">
        <v>820</v>
      </c>
      <c r="D6842" t="s">
        <v>1356</v>
      </c>
      <c r="E6842">
        <v>42419418</v>
      </c>
      <c r="F6842" t="s">
        <v>5216</v>
      </c>
      <c r="G6842" t="s">
        <v>5217</v>
      </c>
      <c r="H6842" t="s">
        <v>5217</v>
      </c>
      <c r="I6842" t="s">
        <v>5218</v>
      </c>
      <c r="J6842" t="s">
        <v>1327</v>
      </c>
      <c r="K6842" t="s">
        <v>1327</v>
      </c>
      <c r="L6842">
        <v>45000</v>
      </c>
      <c r="M6842">
        <v>38400</v>
      </c>
      <c r="N6842" t="s">
        <v>5700</v>
      </c>
      <c r="O6842" t="s">
        <v>1689</v>
      </c>
      <c r="P6842" t="s">
        <v>4580</v>
      </c>
      <c r="Q6842" s="4" t="s">
        <v>884</v>
      </c>
      <c r="R6842" s="4" t="s">
        <v>827</v>
      </c>
      <c r="S6842" s="4" t="s">
        <v>1361</v>
      </c>
      <c r="T6842" s="4" t="s">
        <v>831</v>
      </c>
      <c r="U6842" s="4" t="s">
        <v>50</v>
      </c>
      <c r="V6842" s="4" t="s">
        <v>906</v>
      </c>
      <c r="W6842">
        <v>-45000</v>
      </c>
      <c r="X6842">
        <v>-38400</v>
      </c>
    </row>
    <row r="6843" spans="1:24" x14ac:dyDescent="0.2">
      <c r="A6843" t="s">
        <v>1824</v>
      </c>
      <c r="B6843" s="4" t="s">
        <v>807</v>
      </c>
      <c r="C6843" s="4" t="s">
        <v>820</v>
      </c>
      <c r="D6843" t="s">
        <v>1324</v>
      </c>
      <c r="E6843">
        <v>42419418</v>
      </c>
      <c r="F6843" t="s">
        <v>1825</v>
      </c>
      <c r="G6843" t="s">
        <v>1826</v>
      </c>
      <c r="H6843" t="s">
        <v>1327</v>
      </c>
      <c r="I6843" t="s">
        <v>1327</v>
      </c>
      <c r="J6843" t="s">
        <v>1826</v>
      </c>
      <c r="K6843" t="s">
        <v>92</v>
      </c>
      <c r="L6843">
        <v>86200</v>
      </c>
      <c r="M6843">
        <v>89700</v>
      </c>
      <c r="N6843" t="s">
        <v>5700</v>
      </c>
      <c r="O6843" t="s">
        <v>1689</v>
      </c>
      <c r="P6843" t="s">
        <v>4580</v>
      </c>
      <c r="Q6843" s="4" t="s">
        <v>1201</v>
      </c>
      <c r="R6843" s="4" t="s">
        <v>866</v>
      </c>
      <c r="S6843" s="4" t="s">
        <v>1625</v>
      </c>
      <c r="T6843" s="4" t="s">
        <v>867</v>
      </c>
      <c r="U6843" s="4" t="s">
        <v>1824</v>
      </c>
      <c r="V6843" s="4" t="s">
        <v>92</v>
      </c>
      <c r="W6843">
        <v>-86200</v>
      </c>
      <c r="X6843">
        <v>-89700</v>
      </c>
    </row>
    <row r="6844" spans="1:24" x14ac:dyDescent="0.2">
      <c r="A6844" t="s">
        <v>1858</v>
      </c>
      <c r="B6844" s="4" t="s">
        <v>807</v>
      </c>
      <c r="C6844" s="4" t="s">
        <v>820</v>
      </c>
      <c r="D6844" t="s">
        <v>1324</v>
      </c>
      <c r="E6844">
        <v>42419418</v>
      </c>
      <c r="F6844" t="s">
        <v>1859</v>
      </c>
      <c r="G6844" t="s">
        <v>1860</v>
      </c>
      <c r="H6844" t="s">
        <v>1327</v>
      </c>
      <c r="I6844" t="s">
        <v>1327</v>
      </c>
      <c r="J6844" t="s">
        <v>1860</v>
      </c>
      <c r="K6844" t="s">
        <v>93</v>
      </c>
      <c r="L6844">
        <v>46800</v>
      </c>
      <c r="M6844">
        <v>50250</v>
      </c>
      <c r="N6844" t="s">
        <v>5700</v>
      </c>
      <c r="O6844" t="s">
        <v>1689</v>
      </c>
      <c r="P6844" t="s">
        <v>4580</v>
      </c>
      <c r="Q6844" s="4" t="s">
        <v>1201</v>
      </c>
      <c r="R6844" s="4" t="s">
        <v>866</v>
      </c>
      <c r="S6844" s="4" t="s">
        <v>1625</v>
      </c>
      <c r="T6844" s="4" t="s">
        <v>867</v>
      </c>
      <c r="U6844" s="4" t="s">
        <v>1858</v>
      </c>
      <c r="V6844" s="4" t="s">
        <v>93</v>
      </c>
      <c r="W6844">
        <v>-46800</v>
      </c>
      <c r="X6844">
        <v>-50250</v>
      </c>
    </row>
    <row r="6845" spans="1:24" x14ac:dyDescent="0.2">
      <c r="A6845" t="s">
        <v>1868</v>
      </c>
      <c r="B6845" s="4" t="s">
        <v>807</v>
      </c>
      <c r="C6845" s="4" t="s">
        <v>820</v>
      </c>
      <c r="D6845" t="s">
        <v>1324</v>
      </c>
      <c r="E6845">
        <v>42419418</v>
      </c>
      <c r="F6845" t="s">
        <v>1869</v>
      </c>
      <c r="G6845" t="s">
        <v>1870</v>
      </c>
      <c r="H6845" t="s">
        <v>1327</v>
      </c>
      <c r="I6845" t="s">
        <v>1327</v>
      </c>
      <c r="J6845" t="s">
        <v>1870</v>
      </c>
      <c r="K6845" t="s">
        <v>1871</v>
      </c>
      <c r="L6845">
        <v>49450</v>
      </c>
      <c r="M6845">
        <v>50950</v>
      </c>
      <c r="N6845" t="s">
        <v>5700</v>
      </c>
      <c r="O6845" t="s">
        <v>1689</v>
      </c>
      <c r="P6845" t="s">
        <v>4580</v>
      </c>
      <c r="Q6845" s="4" t="s">
        <v>1201</v>
      </c>
      <c r="R6845" s="4" t="s">
        <v>866</v>
      </c>
      <c r="S6845" s="4" t="s">
        <v>1625</v>
      </c>
      <c r="T6845" s="4" t="s">
        <v>867</v>
      </c>
      <c r="U6845" s="4" t="s">
        <v>1868</v>
      </c>
      <c r="V6845" s="4" t="s">
        <v>1205</v>
      </c>
      <c r="W6845">
        <v>-49450</v>
      </c>
      <c r="X6845">
        <v>-50950</v>
      </c>
    </row>
    <row r="6846" spans="1:24" x14ac:dyDescent="0.2">
      <c r="A6846" t="s">
        <v>1881</v>
      </c>
      <c r="B6846" s="4" t="s">
        <v>807</v>
      </c>
      <c r="C6846" s="4" t="s">
        <v>820</v>
      </c>
      <c r="D6846" t="s">
        <v>1324</v>
      </c>
      <c r="E6846">
        <v>42419418</v>
      </c>
      <c r="F6846" t="s">
        <v>1882</v>
      </c>
      <c r="G6846" t="s">
        <v>1883</v>
      </c>
      <c r="H6846" t="s">
        <v>1327</v>
      </c>
      <c r="I6846" t="s">
        <v>1327</v>
      </c>
      <c r="J6846" t="s">
        <v>1883</v>
      </c>
      <c r="K6846" t="s">
        <v>1884</v>
      </c>
      <c r="L6846">
        <v>1150</v>
      </c>
      <c r="M6846">
        <v>1200</v>
      </c>
      <c r="N6846" t="s">
        <v>5700</v>
      </c>
      <c r="O6846" t="s">
        <v>1689</v>
      </c>
      <c r="P6846" t="s">
        <v>4580</v>
      </c>
      <c r="Q6846" s="4" t="s">
        <v>1201</v>
      </c>
      <c r="R6846" s="4" t="s">
        <v>866</v>
      </c>
      <c r="S6846" s="4" t="s">
        <v>1625</v>
      </c>
      <c r="T6846" s="4" t="s">
        <v>867</v>
      </c>
      <c r="U6846" s="4" t="s">
        <v>1881</v>
      </c>
      <c r="V6846" s="4" t="s">
        <v>1206</v>
      </c>
      <c r="W6846">
        <v>-1150</v>
      </c>
      <c r="X6846">
        <v>-1200</v>
      </c>
    </row>
    <row r="6847" spans="1:24" x14ac:dyDescent="0.2">
      <c r="A6847" t="s">
        <v>1885</v>
      </c>
      <c r="B6847" s="4" t="s">
        <v>807</v>
      </c>
      <c r="C6847" s="4" t="s">
        <v>820</v>
      </c>
      <c r="D6847" t="s">
        <v>1324</v>
      </c>
      <c r="E6847">
        <v>42419418</v>
      </c>
      <c r="F6847" t="s">
        <v>1886</v>
      </c>
      <c r="G6847" t="s">
        <v>1887</v>
      </c>
      <c r="H6847" t="s">
        <v>1327</v>
      </c>
      <c r="I6847" t="s">
        <v>1327</v>
      </c>
      <c r="J6847" t="s">
        <v>1887</v>
      </c>
      <c r="K6847" t="s">
        <v>94</v>
      </c>
      <c r="L6847">
        <v>5950</v>
      </c>
      <c r="M6847">
        <v>6150</v>
      </c>
      <c r="N6847" t="s">
        <v>5700</v>
      </c>
      <c r="O6847" t="s">
        <v>1689</v>
      </c>
      <c r="P6847" t="s">
        <v>4580</v>
      </c>
      <c r="Q6847" s="4" t="s">
        <v>1201</v>
      </c>
      <c r="R6847" s="4" t="s">
        <v>866</v>
      </c>
      <c r="S6847" s="4" t="s">
        <v>1625</v>
      </c>
      <c r="T6847" s="4" t="s">
        <v>867</v>
      </c>
      <c r="U6847" s="4" t="s">
        <v>1885</v>
      </c>
      <c r="V6847" s="4" t="s">
        <v>94</v>
      </c>
      <c r="W6847">
        <v>-5950</v>
      </c>
      <c r="X6847">
        <v>-6150</v>
      </c>
    </row>
    <row r="6848" spans="1:24" x14ac:dyDescent="0.2">
      <c r="A6848" t="s">
        <v>2639</v>
      </c>
      <c r="B6848" s="4" t="s">
        <v>807</v>
      </c>
      <c r="C6848" s="4" t="s">
        <v>820</v>
      </c>
      <c r="D6848" t="s">
        <v>1324</v>
      </c>
      <c r="E6848">
        <v>42419418</v>
      </c>
      <c r="F6848" t="s">
        <v>3873</v>
      </c>
      <c r="G6848" t="s">
        <v>3874</v>
      </c>
      <c r="H6848" t="s">
        <v>1327</v>
      </c>
      <c r="I6848" t="s">
        <v>1327</v>
      </c>
      <c r="J6848" t="s">
        <v>3874</v>
      </c>
      <c r="K6848" t="s">
        <v>3875</v>
      </c>
      <c r="L6848">
        <v>1150</v>
      </c>
      <c r="M6848">
        <v>1200</v>
      </c>
      <c r="N6848" t="s">
        <v>5700</v>
      </c>
      <c r="O6848" t="s">
        <v>1689</v>
      </c>
      <c r="P6848" t="s">
        <v>4580</v>
      </c>
      <c r="Q6848" s="4" t="s">
        <v>1201</v>
      </c>
      <c r="R6848" s="4" t="s">
        <v>866</v>
      </c>
      <c r="S6848" s="4" t="s">
        <v>1625</v>
      </c>
      <c r="T6848" s="4" t="s">
        <v>867</v>
      </c>
      <c r="U6848" s="4" t="s">
        <v>2639</v>
      </c>
      <c r="V6848" s="4" t="s">
        <v>1207</v>
      </c>
      <c r="W6848">
        <v>-1150</v>
      </c>
      <c r="X6848">
        <v>-1200</v>
      </c>
    </row>
    <row r="6849" spans="1:24" x14ac:dyDescent="0.2">
      <c r="A6849" t="s">
        <v>1888</v>
      </c>
      <c r="B6849" s="4" t="s">
        <v>807</v>
      </c>
      <c r="C6849" s="4" t="s">
        <v>820</v>
      </c>
      <c r="D6849" t="s">
        <v>1324</v>
      </c>
      <c r="E6849">
        <v>42419418</v>
      </c>
      <c r="F6849" t="s">
        <v>1889</v>
      </c>
      <c r="G6849" t="s">
        <v>1890</v>
      </c>
      <c r="H6849" t="s">
        <v>1327</v>
      </c>
      <c r="I6849" t="s">
        <v>1327</v>
      </c>
      <c r="J6849" t="s">
        <v>1890</v>
      </c>
      <c r="K6849" t="s">
        <v>95</v>
      </c>
      <c r="L6849">
        <v>6800</v>
      </c>
      <c r="M6849">
        <v>7050</v>
      </c>
      <c r="N6849" t="s">
        <v>5700</v>
      </c>
      <c r="O6849" t="s">
        <v>1689</v>
      </c>
      <c r="P6849" t="s">
        <v>4580</v>
      </c>
      <c r="Q6849" s="4" t="s">
        <v>1201</v>
      </c>
      <c r="R6849" s="4" t="s">
        <v>866</v>
      </c>
      <c r="S6849" s="4" t="s">
        <v>1625</v>
      </c>
      <c r="T6849" s="4" t="s">
        <v>867</v>
      </c>
      <c r="U6849" s="4" t="s">
        <v>1888</v>
      </c>
      <c r="V6849" s="4" t="s">
        <v>95</v>
      </c>
      <c r="W6849">
        <v>-6800</v>
      </c>
      <c r="X6849">
        <v>-7050</v>
      </c>
    </row>
    <row r="6850" spans="1:24" x14ac:dyDescent="0.2">
      <c r="A6850" t="s">
        <v>1897</v>
      </c>
      <c r="B6850" s="4" t="s">
        <v>807</v>
      </c>
      <c r="C6850" s="4" t="s">
        <v>820</v>
      </c>
      <c r="D6850" t="s">
        <v>1324</v>
      </c>
      <c r="E6850">
        <v>42419418</v>
      </c>
      <c r="F6850" t="s">
        <v>1898</v>
      </c>
      <c r="G6850" t="s">
        <v>1899</v>
      </c>
      <c r="H6850" t="s">
        <v>1327</v>
      </c>
      <c r="I6850" t="s">
        <v>1327</v>
      </c>
      <c r="J6850" t="s">
        <v>1899</v>
      </c>
      <c r="K6850" t="s">
        <v>1900</v>
      </c>
      <c r="L6850">
        <v>750</v>
      </c>
      <c r="M6850">
        <v>750</v>
      </c>
      <c r="N6850" t="s">
        <v>5700</v>
      </c>
      <c r="O6850" t="s">
        <v>1689</v>
      </c>
      <c r="P6850" t="s">
        <v>4580</v>
      </c>
      <c r="Q6850" s="4" t="s">
        <v>1201</v>
      </c>
      <c r="R6850" s="4" t="s">
        <v>866</v>
      </c>
      <c r="S6850" s="4" t="s">
        <v>1625</v>
      </c>
      <c r="T6850" s="4" t="s">
        <v>867</v>
      </c>
      <c r="U6850" s="4" t="s">
        <v>1897</v>
      </c>
      <c r="V6850" s="4" t="s">
        <v>1208</v>
      </c>
      <c r="W6850">
        <v>-750</v>
      </c>
      <c r="X6850">
        <v>-750</v>
      </c>
    </row>
    <row r="6851" spans="1:24" x14ac:dyDescent="0.2">
      <c r="A6851" t="s">
        <v>1901</v>
      </c>
      <c r="B6851" s="4" t="s">
        <v>807</v>
      </c>
      <c r="C6851" s="4" t="s">
        <v>820</v>
      </c>
      <c r="D6851" t="s">
        <v>1324</v>
      </c>
      <c r="E6851">
        <v>42419418</v>
      </c>
      <c r="F6851" t="s">
        <v>1902</v>
      </c>
      <c r="G6851" t="s">
        <v>1903</v>
      </c>
      <c r="H6851" t="s">
        <v>1327</v>
      </c>
      <c r="I6851" t="s">
        <v>1327</v>
      </c>
      <c r="J6851" t="s">
        <v>1903</v>
      </c>
      <c r="K6851" t="s">
        <v>96</v>
      </c>
      <c r="L6851">
        <v>2250</v>
      </c>
      <c r="M6851">
        <v>2300</v>
      </c>
      <c r="N6851" t="s">
        <v>5700</v>
      </c>
      <c r="O6851" t="s">
        <v>1689</v>
      </c>
      <c r="P6851" t="s">
        <v>4580</v>
      </c>
      <c r="Q6851" s="4" t="s">
        <v>1201</v>
      </c>
      <c r="R6851" s="4" t="s">
        <v>866</v>
      </c>
      <c r="S6851" s="4" t="s">
        <v>1625</v>
      </c>
      <c r="T6851" s="4" t="s">
        <v>867</v>
      </c>
      <c r="U6851" s="4" t="s">
        <v>1901</v>
      </c>
      <c r="V6851" s="4" t="s">
        <v>96</v>
      </c>
      <c r="W6851">
        <v>-2250</v>
      </c>
      <c r="X6851">
        <v>-2300</v>
      </c>
    </row>
    <row r="6852" spans="1:24" x14ac:dyDescent="0.2">
      <c r="A6852" t="s">
        <v>1624</v>
      </c>
      <c r="B6852" s="4" t="s">
        <v>807</v>
      </c>
      <c r="C6852" s="4" t="s">
        <v>820</v>
      </c>
      <c r="D6852" t="s">
        <v>1324</v>
      </c>
      <c r="E6852">
        <v>42419418</v>
      </c>
      <c r="F6852" t="s">
        <v>3475</v>
      </c>
      <c r="G6852" t="s">
        <v>3476</v>
      </c>
      <c r="H6852" t="s">
        <v>1327</v>
      </c>
      <c r="I6852" t="s">
        <v>1327</v>
      </c>
      <c r="J6852" t="s">
        <v>3476</v>
      </c>
      <c r="K6852" t="s">
        <v>3477</v>
      </c>
      <c r="L6852">
        <v>19200</v>
      </c>
      <c r="M6852">
        <v>19750</v>
      </c>
      <c r="N6852" t="s">
        <v>5700</v>
      </c>
      <c r="O6852" t="s">
        <v>1689</v>
      </c>
      <c r="P6852" t="s">
        <v>4580</v>
      </c>
      <c r="Q6852" s="4" t="s">
        <v>1201</v>
      </c>
      <c r="R6852" s="4" t="s">
        <v>866</v>
      </c>
      <c r="S6852" s="4" t="s">
        <v>1625</v>
      </c>
      <c r="T6852" s="4" t="s">
        <v>867</v>
      </c>
      <c r="U6852" s="4" t="s">
        <v>1624</v>
      </c>
      <c r="V6852" s="4" t="s">
        <v>1210</v>
      </c>
      <c r="W6852">
        <v>-19200</v>
      </c>
      <c r="X6852">
        <v>-19750</v>
      </c>
    </row>
    <row r="6853" spans="1:24" x14ac:dyDescent="0.2">
      <c r="A6853" t="s">
        <v>1377</v>
      </c>
      <c r="B6853" s="4" t="s">
        <v>807</v>
      </c>
      <c r="C6853" s="4" t="s">
        <v>820</v>
      </c>
      <c r="D6853" t="s">
        <v>1324</v>
      </c>
      <c r="E6853">
        <v>42419418</v>
      </c>
      <c r="F6853" t="s">
        <v>4645</v>
      </c>
      <c r="G6853" t="s">
        <v>4646</v>
      </c>
      <c r="H6853" t="s">
        <v>1327</v>
      </c>
      <c r="I6853" t="s">
        <v>1327</v>
      </c>
      <c r="J6853" t="s">
        <v>4646</v>
      </c>
      <c r="K6853" t="s">
        <v>4647</v>
      </c>
      <c r="L6853">
        <v>106150</v>
      </c>
      <c r="M6853">
        <v>109900</v>
      </c>
      <c r="N6853" t="s">
        <v>5700</v>
      </c>
      <c r="O6853" t="s">
        <v>1689</v>
      </c>
      <c r="P6853" t="s">
        <v>4580</v>
      </c>
      <c r="Q6853" s="4" t="s">
        <v>1201</v>
      </c>
      <c r="R6853" s="4" t="s">
        <v>866</v>
      </c>
      <c r="S6853" s="4" t="s">
        <v>1378</v>
      </c>
      <c r="T6853" s="4" t="s">
        <v>868</v>
      </c>
      <c r="U6853" s="4" t="s">
        <v>1377</v>
      </c>
      <c r="V6853" s="4" t="s">
        <v>1227</v>
      </c>
      <c r="W6853">
        <v>-106150</v>
      </c>
      <c r="X6853">
        <v>-109900</v>
      </c>
    </row>
    <row r="6854" spans="1:24" x14ac:dyDescent="0.2">
      <c r="A6854" t="s">
        <v>2127</v>
      </c>
      <c r="B6854" s="4" t="s">
        <v>807</v>
      </c>
      <c r="C6854" s="4" t="s">
        <v>820</v>
      </c>
      <c r="D6854" t="s">
        <v>1324</v>
      </c>
      <c r="E6854">
        <v>42419418</v>
      </c>
      <c r="F6854" t="s">
        <v>5095</v>
      </c>
      <c r="G6854" t="s">
        <v>5096</v>
      </c>
      <c r="H6854" t="s">
        <v>1327</v>
      </c>
      <c r="I6854" t="s">
        <v>1327</v>
      </c>
      <c r="J6854" t="s">
        <v>5096</v>
      </c>
      <c r="K6854" t="s">
        <v>266</v>
      </c>
      <c r="L6854">
        <v>4450</v>
      </c>
      <c r="M6854">
        <v>5150</v>
      </c>
      <c r="N6854" t="s">
        <v>5700</v>
      </c>
      <c r="O6854" t="s">
        <v>1689</v>
      </c>
      <c r="P6854" t="s">
        <v>4580</v>
      </c>
      <c r="Q6854" s="4" t="s">
        <v>1201</v>
      </c>
      <c r="R6854" s="4" t="s">
        <v>866</v>
      </c>
      <c r="S6854" s="4" t="s">
        <v>1625</v>
      </c>
      <c r="T6854" s="4" t="s">
        <v>867</v>
      </c>
      <c r="U6854" s="4" t="s">
        <v>2127</v>
      </c>
      <c r="V6854" s="4" t="s">
        <v>266</v>
      </c>
      <c r="W6854">
        <v>-4450</v>
      </c>
      <c r="X6854">
        <v>-5150</v>
      </c>
    </row>
    <row r="6855" spans="1:24" x14ac:dyDescent="0.2">
      <c r="A6855" t="s">
        <v>1636</v>
      </c>
      <c r="B6855" s="4" t="s">
        <v>807</v>
      </c>
      <c r="C6855" s="4" t="s">
        <v>820</v>
      </c>
      <c r="D6855" t="s">
        <v>1324</v>
      </c>
      <c r="E6855">
        <v>42419418</v>
      </c>
      <c r="F6855" t="s">
        <v>5097</v>
      </c>
      <c r="G6855" t="s">
        <v>5098</v>
      </c>
      <c r="H6855" t="s">
        <v>1327</v>
      </c>
      <c r="I6855" t="s">
        <v>1327</v>
      </c>
      <c r="J6855" t="s">
        <v>5098</v>
      </c>
      <c r="K6855" t="s">
        <v>160</v>
      </c>
      <c r="L6855">
        <v>3400</v>
      </c>
      <c r="M6855">
        <v>3550</v>
      </c>
      <c r="N6855" t="s">
        <v>5700</v>
      </c>
      <c r="O6855" t="s">
        <v>1689</v>
      </c>
      <c r="P6855" t="s">
        <v>4580</v>
      </c>
      <c r="Q6855" s="4" t="s">
        <v>1201</v>
      </c>
      <c r="R6855" s="4" t="s">
        <v>866</v>
      </c>
      <c r="S6855" s="4" t="s">
        <v>1625</v>
      </c>
      <c r="T6855" s="4" t="s">
        <v>867</v>
      </c>
      <c r="U6855" s="4" t="s">
        <v>1636</v>
      </c>
      <c r="V6855" s="4" t="s">
        <v>160</v>
      </c>
      <c r="W6855">
        <v>-3400</v>
      </c>
      <c r="X6855">
        <v>-3550</v>
      </c>
    </row>
    <row r="6856" spans="1:24" x14ac:dyDescent="0.2">
      <c r="A6856" t="s">
        <v>50</v>
      </c>
      <c r="B6856" s="4" t="s">
        <v>807</v>
      </c>
      <c r="C6856" s="4" t="s">
        <v>820</v>
      </c>
      <c r="D6856" t="s">
        <v>1324</v>
      </c>
      <c r="E6856">
        <v>42419418</v>
      </c>
      <c r="F6856" t="s">
        <v>5181</v>
      </c>
      <c r="G6856" t="s">
        <v>5182</v>
      </c>
      <c r="H6856" t="s">
        <v>1327</v>
      </c>
      <c r="I6856" t="s">
        <v>1327</v>
      </c>
      <c r="J6856" t="s">
        <v>5182</v>
      </c>
      <c r="K6856" t="s">
        <v>5183</v>
      </c>
      <c r="L6856">
        <v>5000</v>
      </c>
      <c r="M6856">
        <v>5200</v>
      </c>
      <c r="N6856" t="s">
        <v>5700</v>
      </c>
      <c r="O6856" t="s">
        <v>1689</v>
      </c>
      <c r="P6856" t="s">
        <v>4580</v>
      </c>
      <c r="Q6856" s="4" t="s">
        <v>884</v>
      </c>
      <c r="R6856" s="4" t="s">
        <v>827</v>
      </c>
      <c r="S6856" s="4" t="s">
        <v>1361</v>
      </c>
      <c r="T6856" s="4" t="s">
        <v>831</v>
      </c>
      <c r="U6856" s="4" t="s">
        <v>50</v>
      </c>
      <c r="V6856" s="4" t="s">
        <v>906</v>
      </c>
      <c r="W6856">
        <v>-5000</v>
      </c>
      <c r="X6856">
        <v>-5200</v>
      </c>
    </row>
    <row r="6857" spans="1:24" x14ac:dyDescent="0.2">
      <c r="A6857" t="s">
        <v>50</v>
      </c>
      <c r="B6857" s="4" t="s">
        <v>807</v>
      </c>
      <c r="C6857" s="4" t="s">
        <v>820</v>
      </c>
      <c r="D6857" t="s">
        <v>1356</v>
      </c>
      <c r="E6857">
        <v>42419419</v>
      </c>
      <c r="F6857" t="s">
        <v>5701</v>
      </c>
      <c r="G6857" t="s">
        <v>5702</v>
      </c>
      <c r="H6857" t="s">
        <v>5702</v>
      </c>
      <c r="I6857" t="s">
        <v>5703</v>
      </c>
      <c r="J6857" t="s">
        <v>1327</v>
      </c>
      <c r="K6857" t="s">
        <v>1327</v>
      </c>
      <c r="L6857">
        <v>400</v>
      </c>
      <c r="M6857">
        <v>500</v>
      </c>
      <c r="N6857" t="s">
        <v>5704</v>
      </c>
      <c r="O6857" t="s">
        <v>1689</v>
      </c>
      <c r="P6857" t="s">
        <v>4580</v>
      </c>
      <c r="Q6857" s="4" t="s">
        <v>884</v>
      </c>
      <c r="R6857" s="4" t="s">
        <v>827</v>
      </c>
      <c r="S6857" s="4" t="s">
        <v>1361</v>
      </c>
      <c r="T6857" s="4" t="s">
        <v>831</v>
      </c>
      <c r="U6857" s="4" t="s">
        <v>50</v>
      </c>
      <c r="V6857" s="4" t="s">
        <v>906</v>
      </c>
      <c r="W6857">
        <v>-400</v>
      </c>
      <c r="X6857">
        <v>-500</v>
      </c>
    </row>
    <row r="6858" spans="1:24" x14ac:dyDescent="0.2">
      <c r="A6858" t="s">
        <v>50</v>
      </c>
      <c r="B6858" s="4" t="s">
        <v>807</v>
      </c>
      <c r="C6858" s="4" t="s">
        <v>820</v>
      </c>
      <c r="D6858" t="s">
        <v>1356</v>
      </c>
      <c r="E6858">
        <v>42419419</v>
      </c>
      <c r="F6858" t="s">
        <v>3883</v>
      </c>
      <c r="G6858" t="s">
        <v>3884</v>
      </c>
      <c r="H6858" t="s">
        <v>3884</v>
      </c>
      <c r="I6858" t="s">
        <v>3885</v>
      </c>
      <c r="J6858" t="s">
        <v>1327</v>
      </c>
      <c r="K6858" t="s">
        <v>1327</v>
      </c>
      <c r="L6858">
        <v>4800</v>
      </c>
      <c r="M6858">
        <v>5000</v>
      </c>
      <c r="N6858" t="s">
        <v>5704</v>
      </c>
      <c r="O6858" t="s">
        <v>1689</v>
      </c>
      <c r="P6858" t="s">
        <v>4580</v>
      </c>
      <c r="Q6858" s="4" t="s">
        <v>884</v>
      </c>
      <c r="R6858" s="4" t="s">
        <v>827</v>
      </c>
      <c r="S6858" s="4" t="s">
        <v>1361</v>
      </c>
      <c r="T6858" s="4" t="s">
        <v>831</v>
      </c>
      <c r="U6858" s="4" t="s">
        <v>50</v>
      </c>
      <c r="V6858" s="4" t="s">
        <v>906</v>
      </c>
      <c r="W6858">
        <v>-4800</v>
      </c>
      <c r="X6858">
        <v>-5000</v>
      </c>
    </row>
    <row r="6859" spans="1:24" x14ac:dyDescent="0.2">
      <c r="A6859" t="s">
        <v>50</v>
      </c>
      <c r="B6859" s="4" t="s">
        <v>807</v>
      </c>
      <c r="C6859" s="4" t="s">
        <v>820</v>
      </c>
      <c r="D6859" t="s">
        <v>1356</v>
      </c>
      <c r="E6859">
        <v>42419419</v>
      </c>
      <c r="F6859" t="s">
        <v>5705</v>
      </c>
      <c r="G6859" t="s">
        <v>5706</v>
      </c>
      <c r="H6859" t="s">
        <v>5706</v>
      </c>
      <c r="I6859" t="s">
        <v>5707</v>
      </c>
      <c r="J6859" t="s">
        <v>1327</v>
      </c>
      <c r="K6859" t="s">
        <v>1327</v>
      </c>
      <c r="L6859">
        <v>5400</v>
      </c>
      <c r="M6859">
        <v>5600</v>
      </c>
      <c r="N6859" t="s">
        <v>5704</v>
      </c>
      <c r="O6859" t="s">
        <v>1689</v>
      </c>
      <c r="P6859" t="s">
        <v>4580</v>
      </c>
      <c r="Q6859" s="4" t="s">
        <v>884</v>
      </c>
      <c r="R6859" s="4" t="s">
        <v>827</v>
      </c>
      <c r="S6859" s="4" t="s">
        <v>1361</v>
      </c>
      <c r="T6859" s="4" t="s">
        <v>831</v>
      </c>
      <c r="U6859" s="4" t="s">
        <v>50</v>
      </c>
      <c r="V6859" s="4" t="s">
        <v>906</v>
      </c>
      <c r="W6859">
        <v>-5400</v>
      </c>
      <c r="X6859">
        <v>-5600</v>
      </c>
    </row>
    <row r="6860" spans="1:24" x14ac:dyDescent="0.2">
      <c r="A6860" t="s">
        <v>50</v>
      </c>
      <c r="B6860" s="4" t="s">
        <v>807</v>
      </c>
      <c r="C6860" s="4" t="s">
        <v>820</v>
      </c>
      <c r="D6860" t="s">
        <v>1356</v>
      </c>
      <c r="E6860">
        <v>42419419</v>
      </c>
      <c r="F6860" t="s">
        <v>1362</v>
      </c>
      <c r="G6860" t="s">
        <v>1363</v>
      </c>
      <c r="H6860" t="s">
        <v>1363</v>
      </c>
      <c r="I6860" t="s">
        <v>1364</v>
      </c>
      <c r="J6860" t="s">
        <v>1327</v>
      </c>
      <c r="K6860" t="s">
        <v>1327</v>
      </c>
      <c r="L6860">
        <v>11500</v>
      </c>
      <c r="M6860">
        <v>11900</v>
      </c>
      <c r="N6860" t="s">
        <v>5704</v>
      </c>
      <c r="O6860" t="s">
        <v>1689</v>
      </c>
      <c r="P6860" t="s">
        <v>4580</v>
      </c>
      <c r="Q6860" s="4" t="s">
        <v>884</v>
      </c>
      <c r="R6860" s="4" t="s">
        <v>827</v>
      </c>
      <c r="S6860" s="4" t="s">
        <v>1361</v>
      </c>
      <c r="T6860" s="4" t="s">
        <v>831</v>
      </c>
      <c r="U6860" s="4" t="s">
        <v>50</v>
      </c>
      <c r="V6860" s="4" t="s">
        <v>906</v>
      </c>
      <c r="W6860">
        <v>-11500</v>
      </c>
      <c r="X6860">
        <v>-11900</v>
      </c>
    </row>
    <row r="6861" spans="1:24" x14ac:dyDescent="0.2">
      <c r="A6861" t="s">
        <v>50</v>
      </c>
      <c r="B6861" s="4" t="s">
        <v>807</v>
      </c>
      <c r="C6861" s="4" t="s">
        <v>820</v>
      </c>
      <c r="D6861" t="s">
        <v>1356</v>
      </c>
      <c r="E6861">
        <v>42419419</v>
      </c>
      <c r="F6861" t="s">
        <v>2139</v>
      </c>
      <c r="G6861" t="s">
        <v>2140</v>
      </c>
      <c r="H6861" t="s">
        <v>2140</v>
      </c>
      <c r="I6861" t="s">
        <v>2141</v>
      </c>
      <c r="J6861" t="s">
        <v>1327</v>
      </c>
      <c r="K6861" t="s">
        <v>1327</v>
      </c>
      <c r="L6861">
        <v>1000</v>
      </c>
      <c r="M6861">
        <v>1200</v>
      </c>
      <c r="N6861" t="s">
        <v>5704</v>
      </c>
      <c r="O6861" t="s">
        <v>1689</v>
      </c>
      <c r="P6861" t="s">
        <v>4580</v>
      </c>
      <c r="Q6861" s="4" t="s">
        <v>884</v>
      </c>
      <c r="R6861" s="4" t="s">
        <v>827</v>
      </c>
      <c r="S6861" s="4" t="s">
        <v>1361</v>
      </c>
      <c r="T6861" s="4" t="s">
        <v>831</v>
      </c>
      <c r="U6861" s="4" t="s">
        <v>50</v>
      </c>
      <c r="V6861" s="4" t="s">
        <v>906</v>
      </c>
      <c r="W6861">
        <v>-1000</v>
      </c>
      <c r="X6861">
        <v>-1200</v>
      </c>
    </row>
    <row r="6862" spans="1:24" x14ac:dyDescent="0.2">
      <c r="A6862" t="s">
        <v>50</v>
      </c>
      <c r="B6862" s="4" t="s">
        <v>807</v>
      </c>
      <c r="C6862" s="4" t="s">
        <v>820</v>
      </c>
      <c r="D6862" t="s">
        <v>1356</v>
      </c>
      <c r="E6862">
        <v>42419419</v>
      </c>
      <c r="F6862" t="s">
        <v>2142</v>
      </c>
      <c r="G6862" t="s">
        <v>2143</v>
      </c>
      <c r="H6862" t="s">
        <v>2143</v>
      </c>
      <c r="I6862" t="s">
        <v>2144</v>
      </c>
      <c r="J6862" t="s">
        <v>1327</v>
      </c>
      <c r="K6862" t="s">
        <v>1327</v>
      </c>
      <c r="L6862">
        <v>1500</v>
      </c>
      <c r="M6862">
        <v>1700</v>
      </c>
      <c r="N6862" t="s">
        <v>5704</v>
      </c>
      <c r="O6862" t="s">
        <v>1689</v>
      </c>
      <c r="P6862" t="s">
        <v>4580</v>
      </c>
      <c r="Q6862" s="4" t="s">
        <v>884</v>
      </c>
      <c r="R6862" s="4" t="s">
        <v>827</v>
      </c>
      <c r="S6862" s="4" t="s">
        <v>1361</v>
      </c>
      <c r="T6862" s="4" t="s">
        <v>831</v>
      </c>
      <c r="U6862" s="4" t="s">
        <v>50</v>
      </c>
      <c r="V6862" s="4" t="s">
        <v>906</v>
      </c>
      <c r="W6862">
        <v>-1500</v>
      </c>
      <c r="X6862">
        <v>-1700</v>
      </c>
    </row>
    <row r="6863" spans="1:24" x14ac:dyDescent="0.2">
      <c r="A6863" t="s">
        <v>50</v>
      </c>
      <c r="B6863" s="4" t="s">
        <v>807</v>
      </c>
      <c r="C6863" s="4" t="s">
        <v>820</v>
      </c>
      <c r="D6863" t="s">
        <v>1356</v>
      </c>
      <c r="E6863">
        <v>42419419</v>
      </c>
      <c r="F6863" t="s">
        <v>1365</v>
      </c>
      <c r="G6863" t="s">
        <v>1366</v>
      </c>
      <c r="H6863" t="s">
        <v>1366</v>
      </c>
      <c r="I6863" t="s">
        <v>1367</v>
      </c>
      <c r="J6863" t="s">
        <v>1327</v>
      </c>
      <c r="K6863" t="s">
        <v>1327</v>
      </c>
      <c r="L6863">
        <v>23300</v>
      </c>
      <c r="M6863">
        <v>24100</v>
      </c>
      <c r="N6863" t="s">
        <v>5704</v>
      </c>
      <c r="O6863" t="s">
        <v>1689</v>
      </c>
      <c r="P6863" t="s">
        <v>4580</v>
      </c>
      <c r="Q6863" s="4" t="s">
        <v>884</v>
      </c>
      <c r="R6863" s="4" t="s">
        <v>827</v>
      </c>
      <c r="S6863" s="4" t="s">
        <v>1361</v>
      </c>
      <c r="T6863" s="4" t="s">
        <v>831</v>
      </c>
      <c r="U6863" s="4" t="s">
        <v>50</v>
      </c>
      <c r="V6863" s="4" t="s">
        <v>906</v>
      </c>
      <c r="W6863">
        <v>-23300</v>
      </c>
      <c r="X6863">
        <v>-24100</v>
      </c>
    </row>
    <row r="6864" spans="1:24" x14ac:dyDescent="0.2">
      <c r="A6864" t="s">
        <v>50</v>
      </c>
      <c r="B6864" s="4" t="s">
        <v>807</v>
      </c>
      <c r="C6864" s="4" t="s">
        <v>820</v>
      </c>
      <c r="D6864" t="s">
        <v>1356</v>
      </c>
      <c r="E6864">
        <v>42419419</v>
      </c>
      <c r="F6864" t="s">
        <v>5253</v>
      </c>
      <c r="G6864" t="s">
        <v>5254</v>
      </c>
      <c r="H6864" t="s">
        <v>5254</v>
      </c>
      <c r="I6864" t="s">
        <v>5255</v>
      </c>
      <c r="J6864" t="s">
        <v>1327</v>
      </c>
      <c r="K6864" t="s">
        <v>1327</v>
      </c>
      <c r="L6864">
        <v>500</v>
      </c>
      <c r="M6864">
        <v>600</v>
      </c>
      <c r="N6864" t="s">
        <v>5704</v>
      </c>
      <c r="O6864" t="s">
        <v>1689</v>
      </c>
      <c r="P6864" t="s">
        <v>4580</v>
      </c>
      <c r="Q6864" s="4" t="s">
        <v>884</v>
      </c>
      <c r="R6864" s="4" t="s">
        <v>827</v>
      </c>
      <c r="S6864" s="4" t="s">
        <v>1361</v>
      </c>
      <c r="T6864" s="4" t="s">
        <v>831</v>
      </c>
      <c r="U6864" s="4" t="s">
        <v>50</v>
      </c>
      <c r="V6864" s="4" t="s">
        <v>906</v>
      </c>
      <c r="W6864">
        <v>-500</v>
      </c>
      <c r="X6864">
        <v>-600</v>
      </c>
    </row>
    <row r="6865" spans="1:24" x14ac:dyDescent="0.2">
      <c r="A6865" t="s">
        <v>50</v>
      </c>
      <c r="B6865" s="4" t="s">
        <v>807</v>
      </c>
      <c r="C6865" s="4" t="s">
        <v>820</v>
      </c>
      <c r="D6865" t="s">
        <v>1356</v>
      </c>
      <c r="E6865">
        <v>42419419</v>
      </c>
      <c r="F6865" t="s">
        <v>4117</v>
      </c>
      <c r="G6865" t="s">
        <v>4118</v>
      </c>
      <c r="H6865" t="s">
        <v>4118</v>
      </c>
      <c r="I6865" t="s">
        <v>4119</v>
      </c>
      <c r="J6865" t="s">
        <v>1327</v>
      </c>
      <c r="K6865" t="s">
        <v>1327</v>
      </c>
      <c r="L6865">
        <v>500</v>
      </c>
      <c r="M6865">
        <v>600</v>
      </c>
      <c r="N6865" t="s">
        <v>5704</v>
      </c>
      <c r="O6865" t="s">
        <v>1689</v>
      </c>
      <c r="P6865" t="s">
        <v>4580</v>
      </c>
      <c r="Q6865" s="4" t="s">
        <v>884</v>
      </c>
      <c r="R6865" s="4" t="s">
        <v>827</v>
      </c>
      <c r="S6865" s="4" t="s">
        <v>1361</v>
      </c>
      <c r="T6865" s="4" t="s">
        <v>831</v>
      </c>
      <c r="U6865" s="4" t="s">
        <v>50</v>
      </c>
      <c r="V6865" s="4" t="s">
        <v>906</v>
      </c>
      <c r="W6865">
        <v>-500</v>
      </c>
      <c r="X6865">
        <v>-600</v>
      </c>
    </row>
    <row r="6866" spans="1:24" x14ac:dyDescent="0.2">
      <c r="A6866" t="s">
        <v>50</v>
      </c>
      <c r="B6866" s="4" t="s">
        <v>807</v>
      </c>
      <c r="C6866" s="4" t="s">
        <v>820</v>
      </c>
      <c r="D6866" t="s">
        <v>1356</v>
      </c>
      <c r="E6866">
        <v>42419419</v>
      </c>
      <c r="F6866" t="s">
        <v>1368</v>
      </c>
      <c r="G6866" t="s">
        <v>1369</v>
      </c>
      <c r="H6866" t="s">
        <v>1369</v>
      </c>
      <c r="I6866" t="s">
        <v>1370</v>
      </c>
      <c r="J6866" t="s">
        <v>1327</v>
      </c>
      <c r="K6866" t="s">
        <v>1327</v>
      </c>
      <c r="L6866">
        <v>1900</v>
      </c>
      <c r="M6866">
        <v>2000</v>
      </c>
      <c r="N6866" t="s">
        <v>5704</v>
      </c>
      <c r="O6866" t="s">
        <v>1689</v>
      </c>
      <c r="P6866" t="s">
        <v>4580</v>
      </c>
      <c r="Q6866" s="4" t="s">
        <v>884</v>
      </c>
      <c r="R6866" s="4" t="s">
        <v>827</v>
      </c>
      <c r="S6866" s="4" t="s">
        <v>1361</v>
      </c>
      <c r="T6866" s="4" t="s">
        <v>831</v>
      </c>
      <c r="U6866" s="4" t="s">
        <v>50</v>
      </c>
      <c r="V6866" s="4" t="s">
        <v>906</v>
      </c>
      <c r="W6866">
        <v>-1900</v>
      </c>
      <c r="X6866">
        <v>-2000</v>
      </c>
    </row>
    <row r="6867" spans="1:24" x14ac:dyDescent="0.2">
      <c r="A6867" t="s">
        <v>50</v>
      </c>
      <c r="B6867" s="4" t="s">
        <v>807</v>
      </c>
      <c r="C6867" s="4" t="s">
        <v>820</v>
      </c>
      <c r="D6867" t="s">
        <v>1356</v>
      </c>
      <c r="E6867">
        <v>42419419</v>
      </c>
      <c r="F6867" t="s">
        <v>2145</v>
      </c>
      <c r="G6867" t="s">
        <v>2146</v>
      </c>
      <c r="H6867" t="s">
        <v>2146</v>
      </c>
      <c r="I6867" t="s">
        <v>2147</v>
      </c>
      <c r="J6867" t="s">
        <v>1327</v>
      </c>
      <c r="K6867" t="s">
        <v>1327</v>
      </c>
      <c r="L6867">
        <v>200</v>
      </c>
      <c r="M6867">
        <v>300</v>
      </c>
      <c r="N6867" t="s">
        <v>5704</v>
      </c>
      <c r="O6867" t="s">
        <v>1689</v>
      </c>
      <c r="P6867" t="s">
        <v>4580</v>
      </c>
      <c r="Q6867" s="4" t="s">
        <v>884</v>
      </c>
      <c r="R6867" s="4" t="s">
        <v>827</v>
      </c>
      <c r="S6867" s="4" t="s">
        <v>1361</v>
      </c>
      <c r="T6867" s="4" t="s">
        <v>831</v>
      </c>
      <c r="U6867" s="4" t="s">
        <v>50</v>
      </c>
      <c r="V6867" s="4" t="s">
        <v>906</v>
      </c>
      <c r="W6867">
        <v>-200</v>
      </c>
      <c r="X6867">
        <v>-300</v>
      </c>
    </row>
    <row r="6868" spans="1:24" x14ac:dyDescent="0.2">
      <c r="A6868" t="s">
        <v>50</v>
      </c>
      <c r="B6868" s="4" t="s">
        <v>807</v>
      </c>
      <c r="C6868" s="4" t="s">
        <v>820</v>
      </c>
      <c r="D6868" t="s">
        <v>1356</v>
      </c>
      <c r="E6868">
        <v>42419419</v>
      </c>
      <c r="F6868" t="s">
        <v>1371</v>
      </c>
      <c r="G6868" t="s">
        <v>1372</v>
      </c>
      <c r="H6868" t="s">
        <v>1372</v>
      </c>
      <c r="I6868" t="s">
        <v>1373</v>
      </c>
      <c r="J6868" t="s">
        <v>1327</v>
      </c>
      <c r="K6868" t="s">
        <v>1327</v>
      </c>
      <c r="L6868">
        <v>1900</v>
      </c>
      <c r="M6868">
        <v>2000</v>
      </c>
      <c r="N6868" t="s">
        <v>5704</v>
      </c>
      <c r="O6868" t="s">
        <v>1689</v>
      </c>
      <c r="P6868" t="s">
        <v>4580</v>
      </c>
      <c r="Q6868" s="4" t="s">
        <v>884</v>
      </c>
      <c r="R6868" s="4" t="s">
        <v>827</v>
      </c>
      <c r="S6868" s="4" t="s">
        <v>1361</v>
      </c>
      <c r="T6868" s="4" t="s">
        <v>831</v>
      </c>
      <c r="U6868" s="4" t="s">
        <v>50</v>
      </c>
      <c r="V6868" s="4" t="s">
        <v>906</v>
      </c>
      <c r="W6868">
        <v>-1900</v>
      </c>
      <c r="X6868">
        <v>-2000</v>
      </c>
    </row>
    <row r="6869" spans="1:24" x14ac:dyDescent="0.2">
      <c r="A6869" t="s">
        <v>50</v>
      </c>
      <c r="B6869" s="4" t="s">
        <v>807</v>
      </c>
      <c r="C6869" s="4" t="s">
        <v>820</v>
      </c>
      <c r="D6869" t="s">
        <v>1356</v>
      </c>
      <c r="E6869">
        <v>42419419</v>
      </c>
      <c r="F6869" t="s">
        <v>5210</v>
      </c>
      <c r="G6869" t="s">
        <v>5211</v>
      </c>
      <c r="H6869" t="s">
        <v>5211</v>
      </c>
      <c r="I6869" t="s">
        <v>5212</v>
      </c>
      <c r="J6869" t="s">
        <v>1327</v>
      </c>
      <c r="K6869" t="s">
        <v>1327</v>
      </c>
      <c r="L6869">
        <v>600</v>
      </c>
      <c r="M6869">
        <v>700</v>
      </c>
      <c r="N6869" t="s">
        <v>5704</v>
      </c>
      <c r="O6869" t="s">
        <v>1689</v>
      </c>
      <c r="P6869" t="s">
        <v>4580</v>
      </c>
      <c r="Q6869" s="4" t="s">
        <v>884</v>
      </c>
      <c r="R6869" s="4" t="s">
        <v>827</v>
      </c>
      <c r="S6869" s="4" t="s">
        <v>1361</v>
      </c>
      <c r="T6869" s="4" t="s">
        <v>831</v>
      </c>
      <c r="U6869" s="4" t="s">
        <v>50</v>
      </c>
      <c r="V6869" s="4" t="s">
        <v>906</v>
      </c>
      <c r="W6869">
        <v>-600</v>
      </c>
      <c r="X6869">
        <v>-700</v>
      </c>
    </row>
    <row r="6870" spans="1:24" x14ac:dyDescent="0.2">
      <c r="A6870" t="s">
        <v>50</v>
      </c>
      <c r="B6870" s="4" t="s">
        <v>807</v>
      </c>
      <c r="C6870" s="4" t="s">
        <v>820</v>
      </c>
      <c r="D6870" t="s">
        <v>1356</v>
      </c>
      <c r="E6870">
        <v>42419419</v>
      </c>
      <c r="F6870" t="s">
        <v>5213</v>
      </c>
      <c r="G6870" t="s">
        <v>5214</v>
      </c>
      <c r="H6870" t="s">
        <v>5214</v>
      </c>
      <c r="I6870" t="s">
        <v>5215</v>
      </c>
      <c r="J6870" t="s">
        <v>1327</v>
      </c>
      <c r="K6870" t="s">
        <v>1327</v>
      </c>
      <c r="L6870">
        <v>200</v>
      </c>
      <c r="M6870">
        <v>300</v>
      </c>
      <c r="N6870" t="s">
        <v>5704</v>
      </c>
      <c r="O6870" t="s">
        <v>1689</v>
      </c>
      <c r="P6870" t="s">
        <v>4580</v>
      </c>
      <c r="Q6870" s="4" t="s">
        <v>884</v>
      </c>
      <c r="R6870" s="4" t="s">
        <v>827</v>
      </c>
      <c r="S6870" s="4" t="s">
        <v>1361</v>
      </c>
      <c r="T6870" s="4" t="s">
        <v>831</v>
      </c>
      <c r="U6870" s="4" t="s">
        <v>50</v>
      </c>
      <c r="V6870" s="4" t="s">
        <v>906</v>
      </c>
      <c r="W6870">
        <v>-200</v>
      </c>
      <c r="X6870">
        <v>-300</v>
      </c>
    </row>
    <row r="6871" spans="1:24" x14ac:dyDescent="0.2">
      <c r="A6871" t="s">
        <v>50</v>
      </c>
      <c r="B6871" s="4" t="s">
        <v>807</v>
      </c>
      <c r="C6871" s="4" t="s">
        <v>820</v>
      </c>
      <c r="D6871" t="s">
        <v>1356</v>
      </c>
      <c r="E6871">
        <v>42419419</v>
      </c>
      <c r="F6871" t="s">
        <v>5555</v>
      </c>
      <c r="G6871" t="s">
        <v>5556</v>
      </c>
      <c r="H6871" t="s">
        <v>5556</v>
      </c>
      <c r="I6871" t="s">
        <v>5557</v>
      </c>
      <c r="J6871" t="s">
        <v>1327</v>
      </c>
      <c r="K6871" t="s">
        <v>1327</v>
      </c>
      <c r="L6871">
        <v>4900</v>
      </c>
      <c r="M6871">
        <v>5100</v>
      </c>
      <c r="N6871" t="s">
        <v>5704</v>
      </c>
      <c r="O6871" t="s">
        <v>1689</v>
      </c>
      <c r="P6871" t="s">
        <v>4580</v>
      </c>
      <c r="Q6871" s="4" t="s">
        <v>884</v>
      </c>
      <c r="R6871" s="4" t="s">
        <v>827</v>
      </c>
      <c r="S6871" s="4" t="s">
        <v>1361</v>
      </c>
      <c r="T6871" s="4" t="s">
        <v>831</v>
      </c>
      <c r="U6871" s="4" t="s">
        <v>50</v>
      </c>
      <c r="V6871" s="4" t="s">
        <v>906</v>
      </c>
      <c r="W6871">
        <v>-4900</v>
      </c>
      <c r="X6871">
        <v>-5100</v>
      </c>
    </row>
    <row r="6872" spans="1:24" x14ac:dyDescent="0.2">
      <c r="A6872" t="s">
        <v>50</v>
      </c>
      <c r="B6872" s="4" t="s">
        <v>807</v>
      </c>
      <c r="C6872" s="4" t="s">
        <v>820</v>
      </c>
      <c r="D6872" t="s">
        <v>1356</v>
      </c>
      <c r="E6872">
        <v>42419419</v>
      </c>
      <c r="F6872" t="s">
        <v>5235</v>
      </c>
      <c r="G6872" t="s">
        <v>5236</v>
      </c>
      <c r="H6872" t="s">
        <v>5236</v>
      </c>
      <c r="I6872" t="s">
        <v>5237</v>
      </c>
      <c r="J6872" t="s">
        <v>1327</v>
      </c>
      <c r="K6872" t="s">
        <v>1327</v>
      </c>
      <c r="L6872">
        <v>1000</v>
      </c>
      <c r="M6872">
        <v>1100</v>
      </c>
      <c r="N6872" t="s">
        <v>5704</v>
      </c>
      <c r="O6872" t="s">
        <v>1689</v>
      </c>
      <c r="P6872" t="s">
        <v>4580</v>
      </c>
      <c r="Q6872" s="4" t="s">
        <v>884</v>
      </c>
      <c r="R6872" s="4" t="s">
        <v>827</v>
      </c>
      <c r="S6872" s="4" t="s">
        <v>1361</v>
      </c>
      <c r="T6872" s="4" t="s">
        <v>831</v>
      </c>
      <c r="U6872" s="4" t="s">
        <v>50</v>
      </c>
      <c r="V6872" s="4" t="s">
        <v>906</v>
      </c>
      <c r="W6872">
        <v>-1000</v>
      </c>
      <c r="X6872">
        <v>-1100</v>
      </c>
    </row>
    <row r="6873" spans="1:24" x14ac:dyDescent="0.2">
      <c r="A6873" t="s">
        <v>50</v>
      </c>
      <c r="B6873" s="4" t="s">
        <v>807</v>
      </c>
      <c r="C6873" s="4" t="s">
        <v>820</v>
      </c>
      <c r="D6873" t="s">
        <v>1356</v>
      </c>
      <c r="E6873">
        <v>42419419</v>
      </c>
      <c r="F6873" t="s">
        <v>7845</v>
      </c>
      <c r="G6873" t="s">
        <v>7846</v>
      </c>
      <c r="H6873" t="s">
        <v>7846</v>
      </c>
      <c r="I6873" t="s">
        <v>7847</v>
      </c>
      <c r="J6873" t="s">
        <v>1327</v>
      </c>
      <c r="K6873" t="s">
        <v>1327</v>
      </c>
      <c r="L6873">
        <v>6600</v>
      </c>
      <c r="M6873">
        <v>6800</v>
      </c>
      <c r="N6873" t="s">
        <v>5704</v>
      </c>
      <c r="O6873" t="s">
        <v>1689</v>
      </c>
      <c r="P6873" t="s">
        <v>4580</v>
      </c>
      <c r="Q6873" s="4" t="s">
        <v>884</v>
      </c>
      <c r="R6873" s="4" t="s">
        <v>827</v>
      </c>
      <c r="S6873" s="4" t="s">
        <v>1361</v>
      </c>
      <c r="T6873" s="4" t="s">
        <v>831</v>
      </c>
      <c r="U6873" s="4" t="s">
        <v>50</v>
      </c>
      <c r="V6873" s="4" t="s">
        <v>906</v>
      </c>
      <c r="W6873">
        <v>-6600</v>
      </c>
      <c r="X6873">
        <v>-6800</v>
      </c>
    </row>
    <row r="6874" spans="1:24" x14ac:dyDescent="0.2">
      <c r="A6874" t="s">
        <v>1824</v>
      </c>
      <c r="B6874" s="4" t="s">
        <v>807</v>
      </c>
      <c r="C6874" s="4" t="s">
        <v>820</v>
      </c>
      <c r="D6874" t="s">
        <v>1324</v>
      </c>
      <c r="E6874">
        <v>42419419</v>
      </c>
      <c r="F6874" t="s">
        <v>1825</v>
      </c>
      <c r="G6874" t="s">
        <v>1826</v>
      </c>
      <c r="H6874" t="s">
        <v>1327</v>
      </c>
      <c r="I6874" t="s">
        <v>1327</v>
      </c>
      <c r="J6874" t="s">
        <v>1826</v>
      </c>
      <c r="K6874" t="s">
        <v>92</v>
      </c>
      <c r="L6874">
        <v>133450</v>
      </c>
      <c r="M6874">
        <v>137450</v>
      </c>
      <c r="N6874" t="s">
        <v>5704</v>
      </c>
      <c r="O6874" t="s">
        <v>1689</v>
      </c>
      <c r="P6874" t="s">
        <v>4580</v>
      </c>
      <c r="Q6874" s="4" t="s">
        <v>1201</v>
      </c>
      <c r="R6874" s="4" t="s">
        <v>866</v>
      </c>
      <c r="S6874" s="4" t="s">
        <v>1625</v>
      </c>
      <c r="T6874" s="4" t="s">
        <v>867</v>
      </c>
      <c r="U6874" s="4" t="s">
        <v>1824</v>
      </c>
      <c r="V6874" s="4" t="s">
        <v>92</v>
      </c>
      <c r="W6874">
        <v>-133450</v>
      </c>
      <c r="X6874">
        <v>-137450</v>
      </c>
    </row>
    <row r="6875" spans="1:24" x14ac:dyDescent="0.2">
      <c r="A6875" t="s">
        <v>1858</v>
      </c>
      <c r="B6875" s="4" t="s">
        <v>807</v>
      </c>
      <c r="C6875" s="4" t="s">
        <v>820</v>
      </c>
      <c r="D6875" t="s">
        <v>1324</v>
      </c>
      <c r="E6875">
        <v>42419419</v>
      </c>
      <c r="F6875" t="s">
        <v>1859</v>
      </c>
      <c r="G6875" t="s">
        <v>1860</v>
      </c>
      <c r="H6875" t="s">
        <v>1327</v>
      </c>
      <c r="I6875" t="s">
        <v>1327</v>
      </c>
      <c r="J6875" t="s">
        <v>1860</v>
      </c>
      <c r="K6875" t="s">
        <v>93</v>
      </c>
      <c r="L6875">
        <v>73650</v>
      </c>
      <c r="M6875">
        <v>75850</v>
      </c>
      <c r="N6875" t="s">
        <v>5704</v>
      </c>
      <c r="O6875" t="s">
        <v>1689</v>
      </c>
      <c r="P6875" t="s">
        <v>4580</v>
      </c>
      <c r="Q6875" s="4" t="s">
        <v>1201</v>
      </c>
      <c r="R6875" s="4" t="s">
        <v>866</v>
      </c>
      <c r="S6875" s="4" t="s">
        <v>1625</v>
      </c>
      <c r="T6875" s="4" t="s">
        <v>867</v>
      </c>
      <c r="U6875" s="4" t="s">
        <v>1858</v>
      </c>
      <c r="V6875" s="4" t="s">
        <v>93</v>
      </c>
      <c r="W6875">
        <v>-73650</v>
      </c>
      <c r="X6875">
        <v>-75850</v>
      </c>
    </row>
    <row r="6876" spans="1:24" x14ac:dyDescent="0.2">
      <c r="A6876" t="s">
        <v>1868</v>
      </c>
      <c r="B6876" s="4" t="s">
        <v>807</v>
      </c>
      <c r="C6876" s="4" t="s">
        <v>820</v>
      </c>
      <c r="D6876" t="s">
        <v>1324</v>
      </c>
      <c r="E6876">
        <v>42419419</v>
      </c>
      <c r="F6876" t="s">
        <v>1869</v>
      </c>
      <c r="G6876" t="s">
        <v>1870</v>
      </c>
      <c r="H6876" t="s">
        <v>1327</v>
      </c>
      <c r="I6876" t="s">
        <v>1327</v>
      </c>
      <c r="J6876" t="s">
        <v>1870</v>
      </c>
      <c r="K6876" t="s">
        <v>1871</v>
      </c>
      <c r="L6876">
        <v>77300</v>
      </c>
      <c r="M6876">
        <v>79650</v>
      </c>
      <c r="N6876" t="s">
        <v>5704</v>
      </c>
      <c r="O6876" t="s">
        <v>1689</v>
      </c>
      <c r="P6876" t="s">
        <v>4580</v>
      </c>
      <c r="Q6876" s="4" t="s">
        <v>1201</v>
      </c>
      <c r="R6876" s="4" t="s">
        <v>866</v>
      </c>
      <c r="S6876" s="4" t="s">
        <v>1625</v>
      </c>
      <c r="T6876" s="4" t="s">
        <v>867</v>
      </c>
      <c r="U6876" s="4" t="s">
        <v>1868</v>
      </c>
      <c r="V6876" s="4" t="s">
        <v>1205</v>
      </c>
      <c r="W6876">
        <v>-77300</v>
      </c>
      <c r="X6876">
        <v>-79650</v>
      </c>
    </row>
    <row r="6877" spans="1:24" x14ac:dyDescent="0.2">
      <c r="A6877" t="s">
        <v>1881</v>
      </c>
      <c r="B6877" s="4" t="s">
        <v>807</v>
      </c>
      <c r="C6877" s="4" t="s">
        <v>820</v>
      </c>
      <c r="D6877" t="s">
        <v>1324</v>
      </c>
      <c r="E6877">
        <v>42419419</v>
      </c>
      <c r="F6877" t="s">
        <v>1882</v>
      </c>
      <c r="G6877" t="s">
        <v>1883</v>
      </c>
      <c r="H6877" t="s">
        <v>1327</v>
      </c>
      <c r="I6877" t="s">
        <v>1327</v>
      </c>
      <c r="J6877" t="s">
        <v>1883</v>
      </c>
      <c r="K6877" t="s">
        <v>1884</v>
      </c>
      <c r="L6877">
        <v>2100</v>
      </c>
      <c r="M6877">
        <v>2150</v>
      </c>
      <c r="N6877" t="s">
        <v>5704</v>
      </c>
      <c r="O6877" t="s">
        <v>1689</v>
      </c>
      <c r="P6877" t="s">
        <v>4580</v>
      </c>
      <c r="Q6877" s="4" t="s">
        <v>1201</v>
      </c>
      <c r="R6877" s="4" t="s">
        <v>866</v>
      </c>
      <c r="S6877" s="4" t="s">
        <v>1625</v>
      </c>
      <c r="T6877" s="4" t="s">
        <v>867</v>
      </c>
      <c r="U6877" s="4" t="s">
        <v>1881</v>
      </c>
      <c r="V6877" s="4" t="s">
        <v>1206</v>
      </c>
      <c r="W6877">
        <v>-2100</v>
      </c>
      <c r="X6877">
        <v>-2150</v>
      </c>
    </row>
    <row r="6878" spans="1:24" x14ac:dyDescent="0.2">
      <c r="A6878" t="s">
        <v>1885</v>
      </c>
      <c r="B6878" s="4" t="s">
        <v>807</v>
      </c>
      <c r="C6878" s="4" t="s">
        <v>820</v>
      </c>
      <c r="D6878" t="s">
        <v>1324</v>
      </c>
      <c r="E6878">
        <v>42419419</v>
      </c>
      <c r="F6878" t="s">
        <v>1886</v>
      </c>
      <c r="G6878" t="s">
        <v>1887</v>
      </c>
      <c r="H6878" t="s">
        <v>1327</v>
      </c>
      <c r="I6878" t="s">
        <v>1327</v>
      </c>
      <c r="J6878" t="s">
        <v>1887</v>
      </c>
      <c r="K6878" t="s">
        <v>94</v>
      </c>
      <c r="L6878">
        <v>1700</v>
      </c>
      <c r="M6878">
        <v>1750</v>
      </c>
      <c r="N6878" t="s">
        <v>5704</v>
      </c>
      <c r="O6878" t="s">
        <v>1689</v>
      </c>
      <c r="P6878" t="s">
        <v>4580</v>
      </c>
      <c r="Q6878" s="4" t="s">
        <v>1201</v>
      </c>
      <c r="R6878" s="4" t="s">
        <v>866</v>
      </c>
      <c r="S6878" s="4" t="s">
        <v>1625</v>
      </c>
      <c r="T6878" s="4" t="s">
        <v>867</v>
      </c>
      <c r="U6878" s="4" t="s">
        <v>1885</v>
      </c>
      <c r="V6878" s="4" t="s">
        <v>94</v>
      </c>
      <c r="W6878">
        <v>-1700</v>
      </c>
      <c r="X6878">
        <v>-1750</v>
      </c>
    </row>
    <row r="6879" spans="1:24" x14ac:dyDescent="0.2">
      <c r="A6879" t="s">
        <v>1888</v>
      </c>
      <c r="B6879" s="4" t="s">
        <v>807</v>
      </c>
      <c r="C6879" s="4" t="s">
        <v>820</v>
      </c>
      <c r="D6879" t="s">
        <v>1324</v>
      </c>
      <c r="E6879">
        <v>42419419</v>
      </c>
      <c r="F6879" t="s">
        <v>1889</v>
      </c>
      <c r="G6879" t="s">
        <v>1890</v>
      </c>
      <c r="H6879" t="s">
        <v>1327</v>
      </c>
      <c r="I6879" t="s">
        <v>1327</v>
      </c>
      <c r="J6879" t="s">
        <v>1890</v>
      </c>
      <c r="K6879" t="s">
        <v>95</v>
      </c>
      <c r="L6879">
        <v>12100</v>
      </c>
      <c r="M6879">
        <v>12500</v>
      </c>
      <c r="N6879" t="s">
        <v>5704</v>
      </c>
      <c r="O6879" t="s">
        <v>1689</v>
      </c>
      <c r="P6879" t="s">
        <v>4580</v>
      </c>
      <c r="Q6879" s="4" t="s">
        <v>1201</v>
      </c>
      <c r="R6879" s="4" t="s">
        <v>866</v>
      </c>
      <c r="S6879" s="4" t="s">
        <v>1625</v>
      </c>
      <c r="T6879" s="4" t="s">
        <v>867</v>
      </c>
      <c r="U6879" s="4" t="s">
        <v>1888</v>
      </c>
      <c r="V6879" s="4" t="s">
        <v>95</v>
      </c>
      <c r="W6879">
        <v>-12100</v>
      </c>
      <c r="X6879">
        <v>-12500</v>
      </c>
    </row>
    <row r="6880" spans="1:24" x14ac:dyDescent="0.2">
      <c r="A6880" t="s">
        <v>1897</v>
      </c>
      <c r="B6880" s="4" t="s">
        <v>807</v>
      </c>
      <c r="C6880" s="4" t="s">
        <v>820</v>
      </c>
      <c r="D6880" t="s">
        <v>1324</v>
      </c>
      <c r="E6880">
        <v>42419419</v>
      </c>
      <c r="F6880" t="s">
        <v>1898</v>
      </c>
      <c r="G6880" t="s">
        <v>1899</v>
      </c>
      <c r="H6880" t="s">
        <v>1327</v>
      </c>
      <c r="I6880" t="s">
        <v>1327</v>
      </c>
      <c r="J6880" t="s">
        <v>1899</v>
      </c>
      <c r="K6880" t="s">
        <v>1900</v>
      </c>
      <c r="L6880">
        <v>2900</v>
      </c>
      <c r="M6880">
        <v>3000</v>
      </c>
      <c r="N6880" t="s">
        <v>5704</v>
      </c>
      <c r="O6880" t="s">
        <v>1689</v>
      </c>
      <c r="P6880" t="s">
        <v>4580</v>
      </c>
      <c r="Q6880" s="4" t="s">
        <v>1201</v>
      </c>
      <c r="R6880" s="4" t="s">
        <v>866</v>
      </c>
      <c r="S6880" s="4" t="s">
        <v>1625</v>
      </c>
      <c r="T6880" s="4" t="s">
        <v>867</v>
      </c>
      <c r="U6880" s="4" t="s">
        <v>1897</v>
      </c>
      <c r="V6880" s="4" t="s">
        <v>1208</v>
      </c>
      <c r="W6880">
        <v>-2900</v>
      </c>
      <c r="X6880">
        <v>-3000</v>
      </c>
    </row>
    <row r="6881" spans="1:24" x14ac:dyDescent="0.2">
      <c r="A6881" t="s">
        <v>1901</v>
      </c>
      <c r="B6881" s="4" t="s">
        <v>807</v>
      </c>
      <c r="C6881" s="4" t="s">
        <v>820</v>
      </c>
      <c r="D6881" t="s">
        <v>1324</v>
      </c>
      <c r="E6881">
        <v>42419419</v>
      </c>
      <c r="F6881" t="s">
        <v>1902</v>
      </c>
      <c r="G6881" t="s">
        <v>1903</v>
      </c>
      <c r="H6881" t="s">
        <v>1327</v>
      </c>
      <c r="I6881" t="s">
        <v>1327</v>
      </c>
      <c r="J6881" t="s">
        <v>1903</v>
      </c>
      <c r="K6881" t="s">
        <v>96</v>
      </c>
      <c r="L6881">
        <v>3900</v>
      </c>
      <c r="M6881">
        <v>4000</v>
      </c>
      <c r="N6881" t="s">
        <v>5704</v>
      </c>
      <c r="O6881" t="s">
        <v>1689</v>
      </c>
      <c r="P6881" t="s">
        <v>4580</v>
      </c>
      <c r="Q6881" s="4" t="s">
        <v>1201</v>
      </c>
      <c r="R6881" s="4" t="s">
        <v>866</v>
      </c>
      <c r="S6881" s="4" t="s">
        <v>1625</v>
      </c>
      <c r="T6881" s="4" t="s">
        <v>867</v>
      </c>
      <c r="U6881" s="4" t="s">
        <v>1901</v>
      </c>
      <c r="V6881" s="4" t="s">
        <v>96</v>
      </c>
      <c r="W6881">
        <v>-3900</v>
      </c>
      <c r="X6881">
        <v>-4000</v>
      </c>
    </row>
    <row r="6882" spans="1:24" x14ac:dyDescent="0.2">
      <c r="A6882" t="s">
        <v>1624</v>
      </c>
      <c r="B6882" s="4" t="s">
        <v>807</v>
      </c>
      <c r="C6882" s="4" t="s">
        <v>820</v>
      </c>
      <c r="D6882" t="s">
        <v>1324</v>
      </c>
      <c r="E6882">
        <v>42419419</v>
      </c>
      <c r="F6882" t="s">
        <v>3475</v>
      </c>
      <c r="G6882" t="s">
        <v>3476</v>
      </c>
      <c r="H6882" t="s">
        <v>1327</v>
      </c>
      <c r="I6882" t="s">
        <v>1327</v>
      </c>
      <c r="J6882" t="s">
        <v>3476</v>
      </c>
      <c r="K6882" t="s">
        <v>3477</v>
      </c>
      <c r="L6882">
        <v>24600</v>
      </c>
      <c r="M6882">
        <v>25350</v>
      </c>
      <c r="N6882" t="s">
        <v>5704</v>
      </c>
      <c r="O6882" t="s">
        <v>1689</v>
      </c>
      <c r="P6882" t="s">
        <v>4580</v>
      </c>
      <c r="Q6882" s="4" t="s">
        <v>1201</v>
      </c>
      <c r="R6882" s="4" t="s">
        <v>866</v>
      </c>
      <c r="S6882" s="4" t="s">
        <v>1625</v>
      </c>
      <c r="T6882" s="4" t="s">
        <v>867</v>
      </c>
      <c r="U6882" s="4" t="s">
        <v>1624</v>
      </c>
      <c r="V6882" s="4" t="s">
        <v>1210</v>
      </c>
      <c r="W6882">
        <v>-24600</v>
      </c>
      <c r="X6882">
        <v>-25350</v>
      </c>
    </row>
    <row r="6883" spans="1:24" x14ac:dyDescent="0.2">
      <c r="A6883" t="s">
        <v>1977</v>
      </c>
      <c r="B6883" s="4" t="s">
        <v>807</v>
      </c>
      <c r="C6883" s="4" t="s">
        <v>820</v>
      </c>
      <c r="D6883" t="s">
        <v>1324</v>
      </c>
      <c r="E6883">
        <v>42419419</v>
      </c>
      <c r="F6883" t="s">
        <v>1987</v>
      </c>
      <c r="G6883" t="s">
        <v>1988</v>
      </c>
      <c r="H6883" t="s">
        <v>1327</v>
      </c>
      <c r="I6883" t="s">
        <v>1327</v>
      </c>
      <c r="J6883" t="s">
        <v>1988</v>
      </c>
      <c r="K6883" t="s">
        <v>1989</v>
      </c>
      <c r="L6883">
        <v>1150</v>
      </c>
      <c r="M6883">
        <v>1200</v>
      </c>
      <c r="N6883" t="s">
        <v>5704</v>
      </c>
      <c r="O6883" t="s">
        <v>1689</v>
      </c>
      <c r="P6883" t="s">
        <v>4580</v>
      </c>
      <c r="Q6883" s="4" t="s">
        <v>1201</v>
      </c>
      <c r="R6883" s="4" t="s">
        <v>866</v>
      </c>
      <c r="S6883" s="4" t="s">
        <v>1378</v>
      </c>
      <c r="T6883" s="4" t="s">
        <v>868</v>
      </c>
      <c r="U6883" s="4" t="s">
        <v>1977</v>
      </c>
      <c r="V6883" s="4" t="s">
        <v>1223</v>
      </c>
      <c r="W6883">
        <v>-1150</v>
      </c>
      <c r="X6883">
        <v>-1200</v>
      </c>
    </row>
    <row r="6884" spans="1:24" x14ac:dyDescent="0.2">
      <c r="A6884" t="s">
        <v>1377</v>
      </c>
      <c r="B6884" s="4" t="s">
        <v>807</v>
      </c>
      <c r="C6884" s="4" t="s">
        <v>820</v>
      </c>
      <c r="D6884" t="s">
        <v>1324</v>
      </c>
      <c r="E6884">
        <v>42419419</v>
      </c>
      <c r="F6884" t="s">
        <v>4645</v>
      </c>
      <c r="G6884" t="s">
        <v>4646</v>
      </c>
      <c r="H6884" t="s">
        <v>1327</v>
      </c>
      <c r="I6884" t="s">
        <v>1327</v>
      </c>
      <c r="J6884" t="s">
        <v>4646</v>
      </c>
      <c r="K6884" t="s">
        <v>4647</v>
      </c>
      <c r="L6884">
        <v>108700</v>
      </c>
      <c r="M6884">
        <v>112350</v>
      </c>
      <c r="N6884" t="s">
        <v>5704</v>
      </c>
      <c r="O6884" t="s">
        <v>1689</v>
      </c>
      <c r="P6884" t="s">
        <v>4580</v>
      </c>
      <c r="Q6884" s="4" t="s">
        <v>1201</v>
      </c>
      <c r="R6884" s="4" t="s">
        <v>866</v>
      </c>
      <c r="S6884" s="4" t="s">
        <v>1378</v>
      </c>
      <c r="T6884" s="4" t="s">
        <v>868</v>
      </c>
      <c r="U6884" s="4" t="s">
        <v>1377</v>
      </c>
      <c r="V6884" s="4" t="s">
        <v>1227</v>
      </c>
      <c r="W6884">
        <v>-108700</v>
      </c>
      <c r="X6884">
        <v>-112350</v>
      </c>
    </row>
    <row r="6885" spans="1:24" x14ac:dyDescent="0.2">
      <c r="A6885" t="s">
        <v>2057</v>
      </c>
      <c r="B6885" s="4" t="s">
        <v>807</v>
      </c>
      <c r="C6885" s="4" t="s">
        <v>820</v>
      </c>
      <c r="D6885" t="s">
        <v>1324</v>
      </c>
      <c r="E6885">
        <v>42419419</v>
      </c>
      <c r="F6885" t="s">
        <v>4980</v>
      </c>
      <c r="G6885" t="s">
        <v>4981</v>
      </c>
      <c r="H6885" t="s">
        <v>1327</v>
      </c>
      <c r="I6885" t="s">
        <v>1327</v>
      </c>
      <c r="J6885" t="s">
        <v>4981</v>
      </c>
      <c r="K6885" t="s">
        <v>4982</v>
      </c>
      <c r="L6885">
        <v>6700</v>
      </c>
      <c r="M6885">
        <v>6900</v>
      </c>
      <c r="N6885" t="s">
        <v>5704</v>
      </c>
      <c r="O6885" t="s">
        <v>1689</v>
      </c>
      <c r="P6885" t="s">
        <v>4580</v>
      </c>
      <c r="Q6885" s="4" t="s">
        <v>1201</v>
      </c>
      <c r="R6885" s="4" t="s">
        <v>866</v>
      </c>
      <c r="S6885" s="4" t="s">
        <v>1378</v>
      </c>
      <c r="T6885" s="4" t="s">
        <v>868</v>
      </c>
      <c r="U6885" s="4" t="s">
        <v>2057</v>
      </c>
      <c r="V6885" s="4" t="s">
        <v>135</v>
      </c>
      <c r="W6885">
        <v>-6700</v>
      </c>
      <c r="X6885">
        <v>-6900</v>
      </c>
    </row>
    <row r="6886" spans="1:24" x14ac:dyDescent="0.2">
      <c r="A6886" t="s">
        <v>2093</v>
      </c>
      <c r="B6886" s="4" t="s">
        <v>807</v>
      </c>
      <c r="C6886" s="4" t="s">
        <v>820</v>
      </c>
      <c r="D6886" t="s">
        <v>1324</v>
      </c>
      <c r="E6886">
        <v>42419419</v>
      </c>
      <c r="F6886" t="s">
        <v>2094</v>
      </c>
      <c r="G6886" t="s">
        <v>2095</v>
      </c>
      <c r="H6886" t="s">
        <v>1327</v>
      </c>
      <c r="I6886" t="s">
        <v>1327</v>
      </c>
      <c r="J6886" t="s">
        <v>2095</v>
      </c>
      <c r="K6886" t="s">
        <v>136</v>
      </c>
      <c r="L6886">
        <v>11900</v>
      </c>
      <c r="M6886">
        <v>12300</v>
      </c>
      <c r="N6886" t="s">
        <v>5704</v>
      </c>
      <c r="O6886" t="s">
        <v>1689</v>
      </c>
      <c r="P6886" t="s">
        <v>4580</v>
      </c>
      <c r="Q6886" s="4" t="s">
        <v>1201</v>
      </c>
      <c r="R6886" s="4" t="s">
        <v>866</v>
      </c>
      <c r="S6886" s="4" t="s">
        <v>1378</v>
      </c>
      <c r="T6886" s="4" t="s">
        <v>868</v>
      </c>
      <c r="U6886" s="4" t="s">
        <v>2093</v>
      </c>
      <c r="V6886" s="4" t="s">
        <v>136</v>
      </c>
      <c r="W6886">
        <v>-11900</v>
      </c>
      <c r="X6886">
        <v>-12300</v>
      </c>
    </row>
    <row r="6887" spans="1:24" x14ac:dyDescent="0.2">
      <c r="A6887" t="s">
        <v>1629</v>
      </c>
      <c r="B6887" s="4" t="s">
        <v>807</v>
      </c>
      <c r="C6887" s="4" t="s">
        <v>820</v>
      </c>
      <c r="D6887" t="s">
        <v>1324</v>
      </c>
      <c r="E6887">
        <v>42419419</v>
      </c>
      <c r="F6887" t="s">
        <v>2963</v>
      </c>
      <c r="G6887" t="s">
        <v>2964</v>
      </c>
      <c r="H6887" t="s">
        <v>1327</v>
      </c>
      <c r="I6887" t="s">
        <v>1327</v>
      </c>
      <c r="J6887" t="s">
        <v>2964</v>
      </c>
      <c r="K6887" t="s">
        <v>2965</v>
      </c>
      <c r="L6887">
        <v>3650</v>
      </c>
      <c r="M6887">
        <v>3750</v>
      </c>
      <c r="N6887" t="s">
        <v>5704</v>
      </c>
      <c r="O6887" t="s">
        <v>1689</v>
      </c>
      <c r="P6887" t="s">
        <v>4580</v>
      </c>
      <c r="Q6887" s="4" t="s">
        <v>1201</v>
      </c>
      <c r="R6887" s="4" t="s">
        <v>866</v>
      </c>
      <c r="S6887" s="4" t="s">
        <v>1625</v>
      </c>
      <c r="T6887" s="4" t="s">
        <v>867</v>
      </c>
      <c r="U6887" s="4" t="s">
        <v>1629</v>
      </c>
      <c r="V6887" s="4" t="s">
        <v>1212</v>
      </c>
      <c r="W6887">
        <v>-3650</v>
      </c>
      <c r="X6887">
        <v>-3750</v>
      </c>
    </row>
    <row r="6888" spans="1:24" x14ac:dyDescent="0.2">
      <c r="A6888" t="s">
        <v>2114</v>
      </c>
      <c r="B6888" s="4" t="s">
        <v>807</v>
      </c>
      <c r="C6888" s="4" t="s">
        <v>820</v>
      </c>
      <c r="D6888" t="s">
        <v>1324</v>
      </c>
      <c r="E6888">
        <v>42419419</v>
      </c>
      <c r="F6888" t="s">
        <v>5046</v>
      </c>
      <c r="G6888" t="s">
        <v>5047</v>
      </c>
      <c r="H6888" t="s">
        <v>1327</v>
      </c>
      <c r="I6888" t="s">
        <v>1327</v>
      </c>
      <c r="J6888" t="s">
        <v>5047</v>
      </c>
      <c r="K6888" t="s">
        <v>5048</v>
      </c>
      <c r="L6888">
        <v>1350</v>
      </c>
      <c r="M6888">
        <v>1400</v>
      </c>
      <c r="N6888" t="s">
        <v>5704</v>
      </c>
      <c r="O6888" t="s">
        <v>1689</v>
      </c>
      <c r="P6888" t="s">
        <v>4580</v>
      </c>
      <c r="Q6888" s="4" t="s">
        <v>1201</v>
      </c>
      <c r="R6888" s="4" t="s">
        <v>866</v>
      </c>
      <c r="S6888" s="4" t="s">
        <v>1378</v>
      </c>
      <c r="T6888" s="4" t="s">
        <v>868</v>
      </c>
      <c r="U6888" s="4" t="s">
        <v>2114</v>
      </c>
      <c r="V6888" s="4" t="s">
        <v>150</v>
      </c>
      <c r="W6888">
        <v>-1350</v>
      </c>
      <c r="X6888">
        <v>-1400</v>
      </c>
    </row>
    <row r="6889" spans="1:24" x14ac:dyDescent="0.2">
      <c r="A6889" t="s">
        <v>2127</v>
      </c>
      <c r="B6889" s="4" t="s">
        <v>807</v>
      </c>
      <c r="C6889" s="4" t="s">
        <v>820</v>
      </c>
      <c r="D6889" t="s">
        <v>1324</v>
      </c>
      <c r="E6889">
        <v>42419419</v>
      </c>
      <c r="F6889" t="s">
        <v>5095</v>
      </c>
      <c r="G6889" t="s">
        <v>5096</v>
      </c>
      <c r="H6889" t="s">
        <v>1327</v>
      </c>
      <c r="I6889" t="s">
        <v>1327</v>
      </c>
      <c r="J6889" t="s">
        <v>5096</v>
      </c>
      <c r="K6889" t="s">
        <v>266</v>
      </c>
      <c r="L6889">
        <v>8300</v>
      </c>
      <c r="M6889">
        <v>8550</v>
      </c>
      <c r="N6889" t="s">
        <v>5704</v>
      </c>
      <c r="O6889" t="s">
        <v>1689</v>
      </c>
      <c r="P6889" t="s">
        <v>4580</v>
      </c>
      <c r="Q6889" s="4" t="s">
        <v>1201</v>
      </c>
      <c r="R6889" s="4" t="s">
        <v>866</v>
      </c>
      <c r="S6889" s="4" t="s">
        <v>1625</v>
      </c>
      <c r="T6889" s="4" t="s">
        <v>867</v>
      </c>
      <c r="U6889" s="4" t="s">
        <v>2127</v>
      </c>
      <c r="V6889" s="4" t="s">
        <v>266</v>
      </c>
      <c r="W6889">
        <v>-8300</v>
      </c>
      <c r="X6889">
        <v>-8550</v>
      </c>
    </row>
    <row r="6890" spans="1:24" x14ac:dyDescent="0.2">
      <c r="A6890" t="s">
        <v>1636</v>
      </c>
      <c r="B6890" s="4" t="s">
        <v>807</v>
      </c>
      <c r="C6890" s="4" t="s">
        <v>820</v>
      </c>
      <c r="D6890" t="s">
        <v>1324</v>
      </c>
      <c r="E6890">
        <v>42419419</v>
      </c>
      <c r="F6890" t="s">
        <v>5097</v>
      </c>
      <c r="G6890" t="s">
        <v>5098</v>
      </c>
      <c r="H6890" t="s">
        <v>1327</v>
      </c>
      <c r="I6890" t="s">
        <v>1327</v>
      </c>
      <c r="J6890" t="s">
        <v>5098</v>
      </c>
      <c r="K6890" t="s">
        <v>160</v>
      </c>
      <c r="L6890">
        <v>1200</v>
      </c>
      <c r="M6890">
        <v>1250</v>
      </c>
      <c r="N6890" t="s">
        <v>5704</v>
      </c>
      <c r="O6890" t="s">
        <v>1689</v>
      </c>
      <c r="P6890" t="s">
        <v>4580</v>
      </c>
      <c r="Q6890" s="4" t="s">
        <v>1201</v>
      </c>
      <c r="R6890" s="4" t="s">
        <v>866</v>
      </c>
      <c r="S6890" s="4" t="s">
        <v>1625</v>
      </c>
      <c r="T6890" s="4" t="s">
        <v>867</v>
      </c>
      <c r="U6890" s="4" t="s">
        <v>1636</v>
      </c>
      <c r="V6890" s="4" t="s">
        <v>160</v>
      </c>
      <c r="W6890">
        <v>-1200</v>
      </c>
      <c r="X6890">
        <v>-1250</v>
      </c>
    </row>
    <row r="6891" spans="1:24" x14ac:dyDescent="0.2">
      <c r="A6891" t="s">
        <v>50</v>
      </c>
      <c r="B6891" s="4" t="s">
        <v>807</v>
      </c>
      <c r="C6891" s="4" t="s">
        <v>820</v>
      </c>
      <c r="D6891" t="s">
        <v>1356</v>
      </c>
      <c r="E6891">
        <v>42419420</v>
      </c>
      <c r="F6891" t="s">
        <v>3883</v>
      </c>
      <c r="G6891" t="s">
        <v>3884</v>
      </c>
      <c r="H6891" t="s">
        <v>3884</v>
      </c>
      <c r="I6891" t="s">
        <v>3885</v>
      </c>
      <c r="J6891" t="s">
        <v>1327</v>
      </c>
      <c r="K6891" t="s">
        <v>1327</v>
      </c>
      <c r="L6891">
        <v>2800</v>
      </c>
      <c r="M6891">
        <v>3100</v>
      </c>
      <c r="N6891" t="s">
        <v>5708</v>
      </c>
      <c r="O6891" t="s">
        <v>1689</v>
      </c>
      <c r="P6891" t="s">
        <v>4580</v>
      </c>
      <c r="Q6891" s="4" t="s">
        <v>884</v>
      </c>
      <c r="R6891" s="4" t="s">
        <v>827</v>
      </c>
      <c r="S6891" s="4" t="s">
        <v>1361</v>
      </c>
      <c r="T6891" s="4" t="s">
        <v>831</v>
      </c>
      <c r="U6891" s="4" t="s">
        <v>50</v>
      </c>
      <c r="V6891" s="4" t="s">
        <v>906</v>
      </c>
      <c r="W6891">
        <v>-2800</v>
      </c>
      <c r="X6891">
        <v>-3100</v>
      </c>
    </row>
    <row r="6892" spans="1:24" x14ac:dyDescent="0.2">
      <c r="A6892" t="s">
        <v>50</v>
      </c>
      <c r="B6892" s="4" t="s">
        <v>807</v>
      </c>
      <c r="C6892" s="4" t="s">
        <v>820</v>
      </c>
      <c r="D6892" t="s">
        <v>1356</v>
      </c>
      <c r="E6892">
        <v>42419420</v>
      </c>
      <c r="F6892" t="s">
        <v>5705</v>
      </c>
      <c r="G6892" t="s">
        <v>5706</v>
      </c>
      <c r="H6892" t="s">
        <v>5706</v>
      </c>
      <c r="I6892" t="s">
        <v>5707</v>
      </c>
      <c r="J6892" t="s">
        <v>1327</v>
      </c>
      <c r="K6892" t="s">
        <v>1327</v>
      </c>
      <c r="L6892">
        <v>2700</v>
      </c>
      <c r="M6892">
        <v>2900</v>
      </c>
      <c r="N6892" t="s">
        <v>5708</v>
      </c>
      <c r="O6892" t="s">
        <v>1689</v>
      </c>
      <c r="P6892" t="s">
        <v>4580</v>
      </c>
      <c r="Q6892" s="4" t="s">
        <v>884</v>
      </c>
      <c r="R6892" s="4" t="s">
        <v>827</v>
      </c>
      <c r="S6892" s="4" t="s">
        <v>1361</v>
      </c>
      <c r="T6892" s="4" t="s">
        <v>831</v>
      </c>
      <c r="U6892" s="4" t="s">
        <v>50</v>
      </c>
      <c r="V6892" s="4" t="s">
        <v>906</v>
      </c>
      <c r="W6892">
        <v>-2700</v>
      </c>
      <c r="X6892">
        <v>-2900</v>
      </c>
    </row>
    <row r="6893" spans="1:24" x14ac:dyDescent="0.2">
      <c r="A6893" t="s">
        <v>50</v>
      </c>
      <c r="B6893" s="4" t="s">
        <v>807</v>
      </c>
      <c r="C6893" s="4" t="s">
        <v>820</v>
      </c>
      <c r="D6893" t="s">
        <v>1356</v>
      </c>
      <c r="E6893">
        <v>42419420</v>
      </c>
      <c r="F6893" t="s">
        <v>1362</v>
      </c>
      <c r="G6893" t="s">
        <v>1363</v>
      </c>
      <c r="H6893" t="s">
        <v>1363</v>
      </c>
      <c r="I6893" t="s">
        <v>1364</v>
      </c>
      <c r="J6893" t="s">
        <v>1327</v>
      </c>
      <c r="K6893" t="s">
        <v>1327</v>
      </c>
      <c r="L6893">
        <v>217600</v>
      </c>
      <c r="M6893">
        <v>227400</v>
      </c>
      <c r="N6893" t="s">
        <v>5708</v>
      </c>
      <c r="O6893" t="s">
        <v>1689</v>
      </c>
      <c r="P6893" t="s">
        <v>4580</v>
      </c>
      <c r="Q6893" s="4" t="s">
        <v>884</v>
      </c>
      <c r="R6893" s="4" t="s">
        <v>827</v>
      </c>
      <c r="S6893" s="4" t="s">
        <v>1361</v>
      </c>
      <c r="T6893" s="4" t="s">
        <v>831</v>
      </c>
      <c r="U6893" s="4" t="s">
        <v>50</v>
      </c>
      <c r="V6893" s="4" t="s">
        <v>906</v>
      </c>
      <c r="W6893">
        <v>-217600</v>
      </c>
      <c r="X6893">
        <v>-227400</v>
      </c>
    </row>
    <row r="6894" spans="1:24" x14ac:dyDescent="0.2">
      <c r="A6894" t="s">
        <v>50</v>
      </c>
      <c r="B6894" s="4" t="s">
        <v>807</v>
      </c>
      <c r="C6894" s="4" t="s">
        <v>820</v>
      </c>
      <c r="D6894" t="s">
        <v>1356</v>
      </c>
      <c r="E6894">
        <v>42419420</v>
      </c>
      <c r="F6894" t="s">
        <v>2139</v>
      </c>
      <c r="G6894" t="s">
        <v>2140</v>
      </c>
      <c r="H6894" t="s">
        <v>2140</v>
      </c>
      <c r="I6894" t="s">
        <v>2141</v>
      </c>
      <c r="J6894" t="s">
        <v>1327</v>
      </c>
      <c r="K6894" t="s">
        <v>1327</v>
      </c>
      <c r="L6894">
        <v>18600</v>
      </c>
      <c r="M6894">
        <v>19600</v>
      </c>
      <c r="N6894" t="s">
        <v>5708</v>
      </c>
      <c r="O6894" t="s">
        <v>1689</v>
      </c>
      <c r="P6894" t="s">
        <v>4580</v>
      </c>
      <c r="Q6894" s="4" t="s">
        <v>884</v>
      </c>
      <c r="R6894" s="4" t="s">
        <v>827</v>
      </c>
      <c r="S6894" s="4" t="s">
        <v>1361</v>
      </c>
      <c r="T6894" s="4" t="s">
        <v>831</v>
      </c>
      <c r="U6894" s="4" t="s">
        <v>50</v>
      </c>
      <c r="V6894" s="4" t="s">
        <v>906</v>
      </c>
      <c r="W6894">
        <v>-18600</v>
      </c>
      <c r="X6894">
        <v>-19600</v>
      </c>
    </row>
    <row r="6895" spans="1:24" x14ac:dyDescent="0.2">
      <c r="A6895" t="s">
        <v>50</v>
      </c>
      <c r="B6895" s="4" t="s">
        <v>807</v>
      </c>
      <c r="C6895" s="4" t="s">
        <v>820</v>
      </c>
      <c r="D6895" t="s">
        <v>1356</v>
      </c>
      <c r="E6895">
        <v>42419420</v>
      </c>
      <c r="F6895" t="s">
        <v>5201</v>
      </c>
      <c r="G6895" t="s">
        <v>5202</v>
      </c>
      <c r="H6895" t="s">
        <v>5202</v>
      </c>
      <c r="I6895" t="s">
        <v>5203</v>
      </c>
      <c r="J6895" t="s">
        <v>1327</v>
      </c>
      <c r="K6895" t="s">
        <v>1327</v>
      </c>
      <c r="L6895">
        <v>23900</v>
      </c>
      <c r="M6895">
        <v>25200</v>
      </c>
      <c r="N6895" t="s">
        <v>5708</v>
      </c>
      <c r="O6895" t="s">
        <v>1689</v>
      </c>
      <c r="P6895" t="s">
        <v>4580</v>
      </c>
      <c r="Q6895" s="4" t="s">
        <v>884</v>
      </c>
      <c r="R6895" s="4" t="s">
        <v>827</v>
      </c>
      <c r="S6895" s="4" t="s">
        <v>1361</v>
      </c>
      <c r="T6895" s="4" t="s">
        <v>831</v>
      </c>
      <c r="U6895" s="4" t="s">
        <v>50</v>
      </c>
      <c r="V6895" s="4" t="s">
        <v>906</v>
      </c>
      <c r="W6895">
        <v>-23900</v>
      </c>
      <c r="X6895">
        <v>-25200</v>
      </c>
    </row>
    <row r="6896" spans="1:24" x14ac:dyDescent="0.2">
      <c r="A6896" t="s">
        <v>50</v>
      </c>
      <c r="B6896" s="4" t="s">
        <v>807</v>
      </c>
      <c r="C6896" s="4" t="s">
        <v>820</v>
      </c>
      <c r="D6896" t="s">
        <v>1356</v>
      </c>
      <c r="E6896">
        <v>42419420</v>
      </c>
      <c r="F6896" t="s">
        <v>2142</v>
      </c>
      <c r="G6896" t="s">
        <v>2143</v>
      </c>
      <c r="H6896" t="s">
        <v>2143</v>
      </c>
      <c r="I6896" t="s">
        <v>2144</v>
      </c>
      <c r="J6896" t="s">
        <v>1327</v>
      </c>
      <c r="K6896" t="s">
        <v>1327</v>
      </c>
      <c r="L6896">
        <v>13000</v>
      </c>
      <c r="M6896">
        <v>13700</v>
      </c>
      <c r="N6896" t="s">
        <v>5708</v>
      </c>
      <c r="O6896" t="s">
        <v>1689</v>
      </c>
      <c r="P6896" t="s">
        <v>4580</v>
      </c>
      <c r="Q6896" s="4" t="s">
        <v>884</v>
      </c>
      <c r="R6896" s="4" t="s">
        <v>827</v>
      </c>
      <c r="S6896" s="4" t="s">
        <v>1361</v>
      </c>
      <c r="T6896" s="4" t="s">
        <v>831</v>
      </c>
      <c r="U6896" s="4" t="s">
        <v>50</v>
      </c>
      <c r="V6896" s="4" t="s">
        <v>906</v>
      </c>
      <c r="W6896">
        <v>-13000</v>
      </c>
      <c r="X6896">
        <v>-13700</v>
      </c>
    </row>
    <row r="6897" spans="1:24" x14ac:dyDescent="0.2">
      <c r="A6897" t="s">
        <v>50</v>
      </c>
      <c r="B6897" s="4" t="s">
        <v>807</v>
      </c>
      <c r="C6897" s="4" t="s">
        <v>820</v>
      </c>
      <c r="D6897" t="s">
        <v>1356</v>
      </c>
      <c r="E6897">
        <v>42419420</v>
      </c>
      <c r="F6897" t="s">
        <v>3139</v>
      </c>
      <c r="G6897" t="s">
        <v>3140</v>
      </c>
      <c r="H6897" t="s">
        <v>3140</v>
      </c>
      <c r="I6897" t="s">
        <v>3141</v>
      </c>
      <c r="J6897" t="s">
        <v>1327</v>
      </c>
      <c r="K6897" t="s">
        <v>1327</v>
      </c>
      <c r="L6897">
        <v>16100</v>
      </c>
      <c r="M6897">
        <v>16900</v>
      </c>
      <c r="N6897" t="s">
        <v>5708</v>
      </c>
      <c r="O6897" t="s">
        <v>1689</v>
      </c>
      <c r="P6897" t="s">
        <v>4580</v>
      </c>
      <c r="Q6897" s="4" t="s">
        <v>884</v>
      </c>
      <c r="R6897" s="4" t="s">
        <v>827</v>
      </c>
      <c r="S6897" s="4" t="s">
        <v>1361</v>
      </c>
      <c r="T6897" s="4" t="s">
        <v>831</v>
      </c>
      <c r="U6897" s="4" t="s">
        <v>50</v>
      </c>
      <c r="V6897" s="4" t="s">
        <v>906</v>
      </c>
      <c r="W6897">
        <v>-16100</v>
      </c>
      <c r="X6897">
        <v>-16900</v>
      </c>
    </row>
    <row r="6898" spans="1:24" x14ac:dyDescent="0.2">
      <c r="A6898" t="s">
        <v>50</v>
      </c>
      <c r="B6898" s="4" t="s">
        <v>807</v>
      </c>
      <c r="C6898" s="4" t="s">
        <v>820</v>
      </c>
      <c r="D6898" t="s">
        <v>1356</v>
      </c>
      <c r="E6898">
        <v>42419420</v>
      </c>
      <c r="F6898" t="s">
        <v>1365</v>
      </c>
      <c r="G6898" t="s">
        <v>1366</v>
      </c>
      <c r="H6898" t="s">
        <v>1366</v>
      </c>
      <c r="I6898" t="s">
        <v>1367</v>
      </c>
      <c r="J6898" t="s">
        <v>1327</v>
      </c>
      <c r="K6898" t="s">
        <v>1327</v>
      </c>
      <c r="L6898">
        <v>643700</v>
      </c>
      <c r="M6898">
        <v>671900</v>
      </c>
      <c r="N6898" t="s">
        <v>5708</v>
      </c>
      <c r="O6898" t="s">
        <v>1689</v>
      </c>
      <c r="P6898" t="s">
        <v>4580</v>
      </c>
      <c r="Q6898" s="4" t="s">
        <v>884</v>
      </c>
      <c r="R6898" s="4" t="s">
        <v>827</v>
      </c>
      <c r="S6898" s="4" t="s">
        <v>1361</v>
      </c>
      <c r="T6898" s="4" t="s">
        <v>831</v>
      </c>
      <c r="U6898" s="4" t="s">
        <v>50</v>
      </c>
      <c r="V6898" s="4" t="s">
        <v>906</v>
      </c>
      <c r="W6898">
        <v>-643700</v>
      </c>
      <c r="X6898">
        <v>-671900</v>
      </c>
    </row>
    <row r="6899" spans="1:24" x14ac:dyDescent="0.2">
      <c r="A6899" t="s">
        <v>50</v>
      </c>
      <c r="B6899" s="4" t="s">
        <v>807</v>
      </c>
      <c r="C6899" s="4" t="s">
        <v>820</v>
      </c>
      <c r="D6899" t="s">
        <v>1356</v>
      </c>
      <c r="E6899">
        <v>42419420</v>
      </c>
      <c r="F6899" t="s">
        <v>5204</v>
      </c>
      <c r="G6899" t="s">
        <v>5205</v>
      </c>
      <c r="H6899" t="s">
        <v>5205</v>
      </c>
      <c r="I6899" t="s">
        <v>5206</v>
      </c>
      <c r="J6899" t="s">
        <v>1327</v>
      </c>
      <c r="K6899" t="s">
        <v>1327</v>
      </c>
      <c r="L6899">
        <v>144600</v>
      </c>
      <c r="M6899">
        <v>151100</v>
      </c>
      <c r="N6899" t="s">
        <v>5708</v>
      </c>
      <c r="O6899" t="s">
        <v>1689</v>
      </c>
      <c r="P6899" t="s">
        <v>4580</v>
      </c>
      <c r="Q6899" s="4" t="s">
        <v>884</v>
      </c>
      <c r="R6899" s="4" t="s">
        <v>827</v>
      </c>
      <c r="S6899" s="4" t="s">
        <v>1361</v>
      </c>
      <c r="T6899" s="4" t="s">
        <v>831</v>
      </c>
      <c r="U6899" s="4" t="s">
        <v>50</v>
      </c>
      <c r="V6899" s="4" t="s">
        <v>906</v>
      </c>
      <c r="W6899">
        <v>-144600</v>
      </c>
      <c r="X6899">
        <v>-151100</v>
      </c>
    </row>
    <row r="6900" spans="1:24" x14ac:dyDescent="0.2">
      <c r="A6900" t="s">
        <v>50</v>
      </c>
      <c r="B6900" s="4" t="s">
        <v>807</v>
      </c>
      <c r="C6900" s="4" t="s">
        <v>820</v>
      </c>
      <c r="D6900" t="s">
        <v>1356</v>
      </c>
      <c r="E6900">
        <v>42419420</v>
      </c>
      <c r="F6900" t="s">
        <v>4117</v>
      </c>
      <c r="G6900" t="s">
        <v>4118</v>
      </c>
      <c r="H6900" t="s">
        <v>4118</v>
      </c>
      <c r="I6900" t="s">
        <v>4119</v>
      </c>
      <c r="J6900" t="s">
        <v>1327</v>
      </c>
      <c r="K6900" t="s">
        <v>1327</v>
      </c>
      <c r="L6900">
        <v>4900</v>
      </c>
      <c r="M6900">
        <v>5300</v>
      </c>
      <c r="N6900" t="s">
        <v>5708</v>
      </c>
      <c r="O6900" t="s">
        <v>1689</v>
      </c>
      <c r="P6900" t="s">
        <v>4580</v>
      </c>
      <c r="Q6900" s="4" t="s">
        <v>884</v>
      </c>
      <c r="R6900" s="4" t="s">
        <v>827</v>
      </c>
      <c r="S6900" s="4" t="s">
        <v>1361</v>
      </c>
      <c r="T6900" s="4" t="s">
        <v>831</v>
      </c>
      <c r="U6900" s="4" t="s">
        <v>50</v>
      </c>
      <c r="V6900" s="4" t="s">
        <v>906</v>
      </c>
      <c r="W6900">
        <v>-4900</v>
      </c>
      <c r="X6900">
        <v>-5300</v>
      </c>
    </row>
    <row r="6901" spans="1:24" x14ac:dyDescent="0.2">
      <c r="A6901" t="s">
        <v>50</v>
      </c>
      <c r="B6901" s="4" t="s">
        <v>807</v>
      </c>
      <c r="C6901" s="4" t="s">
        <v>820</v>
      </c>
      <c r="D6901" t="s">
        <v>1356</v>
      </c>
      <c r="E6901">
        <v>42419420</v>
      </c>
      <c r="F6901" t="s">
        <v>5207</v>
      </c>
      <c r="G6901" t="s">
        <v>5208</v>
      </c>
      <c r="H6901" t="s">
        <v>5208</v>
      </c>
      <c r="I6901" t="s">
        <v>5209</v>
      </c>
      <c r="J6901" t="s">
        <v>1327</v>
      </c>
      <c r="K6901" t="s">
        <v>1327</v>
      </c>
      <c r="L6901">
        <v>13100</v>
      </c>
      <c r="M6901">
        <v>0</v>
      </c>
      <c r="N6901" t="s">
        <v>5708</v>
      </c>
      <c r="O6901" t="s">
        <v>1689</v>
      </c>
      <c r="P6901" t="s">
        <v>4580</v>
      </c>
      <c r="Q6901" s="4" t="s">
        <v>884</v>
      </c>
      <c r="R6901" s="4" t="s">
        <v>827</v>
      </c>
      <c r="S6901" s="4" t="s">
        <v>1361</v>
      </c>
      <c r="T6901" s="4" t="s">
        <v>831</v>
      </c>
      <c r="U6901" s="4" t="s">
        <v>50</v>
      </c>
      <c r="V6901" s="4" t="s">
        <v>906</v>
      </c>
      <c r="W6901">
        <v>-13100</v>
      </c>
      <c r="X6901">
        <v>0</v>
      </c>
    </row>
    <row r="6902" spans="1:24" x14ac:dyDescent="0.2">
      <c r="A6902" t="s">
        <v>50</v>
      </c>
      <c r="B6902" s="4" t="s">
        <v>807</v>
      </c>
      <c r="C6902" s="4" t="s">
        <v>820</v>
      </c>
      <c r="D6902" t="s">
        <v>1356</v>
      </c>
      <c r="E6902">
        <v>42419420</v>
      </c>
      <c r="F6902" t="s">
        <v>3886</v>
      </c>
      <c r="G6902" t="s">
        <v>3887</v>
      </c>
      <c r="H6902" t="s">
        <v>3887</v>
      </c>
      <c r="I6902" t="s">
        <v>3888</v>
      </c>
      <c r="J6902" t="s">
        <v>1327</v>
      </c>
      <c r="K6902" t="s">
        <v>1327</v>
      </c>
      <c r="L6902">
        <v>1000</v>
      </c>
      <c r="M6902">
        <v>0</v>
      </c>
      <c r="N6902" t="s">
        <v>5708</v>
      </c>
      <c r="O6902" t="s">
        <v>1689</v>
      </c>
      <c r="P6902" t="s">
        <v>4580</v>
      </c>
      <c r="Q6902" s="4" t="s">
        <v>884</v>
      </c>
      <c r="R6902" s="4" t="s">
        <v>827</v>
      </c>
      <c r="S6902" s="4" t="s">
        <v>1361</v>
      </c>
      <c r="T6902" s="4" t="s">
        <v>831</v>
      </c>
      <c r="U6902" s="4" t="s">
        <v>50</v>
      </c>
      <c r="V6902" s="4" t="s">
        <v>906</v>
      </c>
      <c r="W6902">
        <v>-1000</v>
      </c>
      <c r="X6902">
        <v>0</v>
      </c>
    </row>
    <row r="6903" spans="1:24" x14ac:dyDescent="0.2">
      <c r="A6903" t="s">
        <v>50</v>
      </c>
      <c r="B6903" s="4" t="s">
        <v>807</v>
      </c>
      <c r="C6903" s="4" t="s">
        <v>820</v>
      </c>
      <c r="D6903" t="s">
        <v>1356</v>
      </c>
      <c r="E6903">
        <v>42419420</v>
      </c>
      <c r="F6903" t="s">
        <v>1368</v>
      </c>
      <c r="G6903" t="s">
        <v>1369</v>
      </c>
      <c r="H6903" t="s">
        <v>1369</v>
      </c>
      <c r="I6903" t="s">
        <v>1370</v>
      </c>
      <c r="J6903" t="s">
        <v>1327</v>
      </c>
      <c r="K6903" t="s">
        <v>1327</v>
      </c>
      <c r="L6903">
        <v>25300</v>
      </c>
      <c r="M6903">
        <v>26600</v>
      </c>
      <c r="N6903" t="s">
        <v>5708</v>
      </c>
      <c r="O6903" t="s">
        <v>1689</v>
      </c>
      <c r="P6903" t="s">
        <v>4580</v>
      </c>
      <c r="Q6903" s="4" t="s">
        <v>884</v>
      </c>
      <c r="R6903" s="4" t="s">
        <v>827</v>
      </c>
      <c r="S6903" s="4" t="s">
        <v>1361</v>
      </c>
      <c r="T6903" s="4" t="s">
        <v>831</v>
      </c>
      <c r="U6903" s="4" t="s">
        <v>50</v>
      </c>
      <c r="V6903" s="4" t="s">
        <v>906</v>
      </c>
      <c r="W6903">
        <v>-25300</v>
      </c>
      <c r="X6903">
        <v>-26600</v>
      </c>
    </row>
    <row r="6904" spans="1:24" x14ac:dyDescent="0.2">
      <c r="A6904" t="s">
        <v>50</v>
      </c>
      <c r="B6904" s="4" t="s">
        <v>807</v>
      </c>
      <c r="C6904" s="4" t="s">
        <v>820</v>
      </c>
      <c r="D6904" t="s">
        <v>1356</v>
      </c>
      <c r="E6904">
        <v>42419420</v>
      </c>
      <c r="F6904" t="s">
        <v>1371</v>
      </c>
      <c r="G6904" t="s">
        <v>1372</v>
      </c>
      <c r="H6904" t="s">
        <v>1372</v>
      </c>
      <c r="I6904" t="s">
        <v>1373</v>
      </c>
      <c r="J6904" t="s">
        <v>1327</v>
      </c>
      <c r="K6904" t="s">
        <v>1327</v>
      </c>
      <c r="L6904">
        <v>4800</v>
      </c>
      <c r="M6904">
        <v>5200</v>
      </c>
      <c r="N6904" t="s">
        <v>5708</v>
      </c>
      <c r="O6904" t="s">
        <v>1689</v>
      </c>
      <c r="P6904" t="s">
        <v>4580</v>
      </c>
      <c r="Q6904" s="4" t="s">
        <v>884</v>
      </c>
      <c r="R6904" s="4" t="s">
        <v>827</v>
      </c>
      <c r="S6904" s="4" t="s">
        <v>1361</v>
      </c>
      <c r="T6904" s="4" t="s">
        <v>831</v>
      </c>
      <c r="U6904" s="4" t="s">
        <v>50</v>
      </c>
      <c r="V6904" s="4" t="s">
        <v>906</v>
      </c>
      <c r="W6904">
        <v>-4800</v>
      </c>
      <c r="X6904">
        <v>-5200</v>
      </c>
    </row>
    <row r="6905" spans="1:24" x14ac:dyDescent="0.2">
      <c r="A6905" t="s">
        <v>50</v>
      </c>
      <c r="B6905" s="4" t="s">
        <v>807</v>
      </c>
      <c r="C6905" s="4" t="s">
        <v>820</v>
      </c>
      <c r="D6905" t="s">
        <v>1356</v>
      </c>
      <c r="E6905">
        <v>42419420</v>
      </c>
      <c r="F6905" t="s">
        <v>5210</v>
      </c>
      <c r="G6905" t="s">
        <v>5211</v>
      </c>
      <c r="H6905" t="s">
        <v>5211</v>
      </c>
      <c r="I6905" t="s">
        <v>5212</v>
      </c>
      <c r="J6905" t="s">
        <v>1327</v>
      </c>
      <c r="K6905" t="s">
        <v>1327</v>
      </c>
      <c r="L6905">
        <v>8100</v>
      </c>
      <c r="M6905">
        <v>8700</v>
      </c>
      <c r="N6905" t="s">
        <v>5708</v>
      </c>
      <c r="O6905" t="s">
        <v>1689</v>
      </c>
      <c r="P6905" t="s">
        <v>4580</v>
      </c>
      <c r="Q6905" s="4" t="s">
        <v>884</v>
      </c>
      <c r="R6905" s="4" t="s">
        <v>827</v>
      </c>
      <c r="S6905" s="4" t="s">
        <v>1361</v>
      </c>
      <c r="T6905" s="4" t="s">
        <v>831</v>
      </c>
      <c r="U6905" s="4" t="s">
        <v>50</v>
      </c>
      <c r="V6905" s="4" t="s">
        <v>906</v>
      </c>
      <c r="W6905">
        <v>-8100</v>
      </c>
      <c r="X6905">
        <v>-8700</v>
      </c>
    </row>
    <row r="6906" spans="1:24" x14ac:dyDescent="0.2">
      <c r="A6906" t="s">
        <v>50</v>
      </c>
      <c r="B6906" s="4" t="s">
        <v>807</v>
      </c>
      <c r="C6906" s="4" t="s">
        <v>820</v>
      </c>
      <c r="D6906" t="s">
        <v>1356</v>
      </c>
      <c r="E6906">
        <v>42419420</v>
      </c>
      <c r="F6906" t="s">
        <v>5158</v>
      </c>
      <c r="G6906" t="s">
        <v>5159</v>
      </c>
      <c r="H6906" t="s">
        <v>5159</v>
      </c>
      <c r="I6906" t="s">
        <v>5160</v>
      </c>
      <c r="J6906" t="s">
        <v>1327</v>
      </c>
      <c r="K6906" t="s">
        <v>1327</v>
      </c>
      <c r="L6906">
        <v>705300</v>
      </c>
      <c r="M6906">
        <v>736100</v>
      </c>
      <c r="N6906" t="s">
        <v>5708</v>
      </c>
      <c r="O6906" t="s">
        <v>1689</v>
      </c>
      <c r="P6906" t="s">
        <v>4580</v>
      </c>
      <c r="Q6906" s="4" t="s">
        <v>884</v>
      </c>
      <c r="R6906" s="4" t="s">
        <v>827</v>
      </c>
      <c r="S6906" s="4" t="s">
        <v>1361</v>
      </c>
      <c r="T6906" s="4" t="s">
        <v>831</v>
      </c>
      <c r="U6906" s="4" t="s">
        <v>50</v>
      </c>
      <c r="V6906" s="4" t="s">
        <v>906</v>
      </c>
      <c r="W6906">
        <v>-705300</v>
      </c>
      <c r="X6906">
        <v>-736100</v>
      </c>
    </row>
    <row r="6907" spans="1:24" x14ac:dyDescent="0.2">
      <c r="A6907" t="s">
        <v>50</v>
      </c>
      <c r="B6907" s="4" t="s">
        <v>807</v>
      </c>
      <c r="C6907" s="4" t="s">
        <v>820</v>
      </c>
      <c r="D6907" t="s">
        <v>1356</v>
      </c>
      <c r="E6907">
        <v>42419420</v>
      </c>
      <c r="F6907" t="s">
        <v>5216</v>
      </c>
      <c r="G6907" t="s">
        <v>5217</v>
      </c>
      <c r="H6907" t="s">
        <v>5217</v>
      </c>
      <c r="I6907" t="s">
        <v>5218</v>
      </c>
      <c r="J6907" t="s">
        <v>1327</v>
      </c>
      <c r="K6907" t="s">
        <v>1327</v>
      </c>
      <c r="L6907">
        <v>5600</v>
      </c>
      <c r="M6907">
        <v>5900</v>
      </c>
      <c r="N6907" t="s">
        <v>5708</v>
      </c>
      <c r="O6907" t="s">
        <v>1689</v>
      </c>
      <c r="P6907" t="s">
        <v>4580</v>
      </c>
      <c r="Q6907" s="4" t="s">
        <v>884</v>
      </c>
      <c r="R6907" s="4" t="s">
        <v>827</v>
      </c>
      <c r="S6907" s="4" t="s">
        <v>1361</v>
      </c>
      <c r="T6907" s="4" t="s">
        <v>831</v>
      </c>
      <c r="U6907" s="4" t="s">
        <v>50</v>
      </c>
      <c r="V6907" s="4" t="s">
        <v>906</v>
      </c>
      <c r="W6907">
        <v>-5600</v>
      </c>
      <c r="X6907">
        <v>-5900</v>
      </c>
    </row>
    <row r="6908" spans="1:24" x14ac:dyDescent="0.2">
      <c r="A6908" t="s">
        <v>50</v>
      </c>
      <c r="B6908" s="4" t="s">
        <v>807</v>
      </c>
      <c r="C6908" s="4" t="s">
        <v>820</v>
      </c>
      <c r="D6908" t="s">
        <v>1356</v>
      </c>
      <c r="E6908">
        <v>42419420</v>
      </c>
      <c r="F6908" t="s">
        <v>7843</v>
      </c>
      <c r="G6908" t="s">
        <v>5222</v>
      </c>
      <c r="H6908" t="s">
        <v>5222</v>
      </c>
      <c r="I6908" t="s">
        <v>7844</v>
      </c>
      <c r="J6908" t="s">
        <v>1327</v>
      </c>
      <c r="K6908" t="s">
        <v>1327</v>
      </c>
      <c r="L6908">
        <v>140400</v>
      </c>
      <c r="M6908">
        <v>146900</v>
      </c>
      <c r="N6908" t="s">
        <v>5708</v>
      </c>
      <c r="O6908" t="s">
        <v>1689</v>
      </c>
      <c r="P6908" t="s">
        <v>4580</v>
      </c>
      <c r="Q6908" s="4" t="s">
        <v>884</v>
      </c>
      <c r="R6908" s="4" t="s">
        <v>827</v>
      </c>
      <c r="S6908" s="4" t="s">
        <v>1361</v>
      </c>
      <c r="T6908" s="4" t="s">
        <v>831</v>
      </c>
      <c r="U6908" s="4" t="s">
        <v>50</v>
      </c>
      <c r="V6908" s="4" t="s">
        <v>906</v>
      </c>
      <c r="W6908">
        <v>-140400</v>
      </c>
      <c r="X6908">
        <v>-146900</v>
      </c>
    </row>
    <row r="6909" spans="1:24" x14ac:dyDescent="0.2">
      <c r="A6909" t="s">
        <v>50</v>
      </c>
      <c r="B6909" s="4" t="s">
        <v>807</v>
      </c>
      <c r="C6909" s="4" t="s">
        <v>820</v>
      </c>
      <c r="D6909" t="s">
        <v>1356</v>
      </c>
      <c r="E6909">
        <v>42419420</v>
      </c>
      <c r="F6909" t="s">
        <v>5223</v>
      </c>
      <c r="G6909" t="s">
        <v>5224</v>
      </c>
      <c r="H6909" t="s">
        <v>5224</v>
      </c>
      <c r="I6909" t="s">
        <v>5225</v>
      </c>
      <c r="J6909" t="s">
        <v>1327</v>
      </c>
      <c r="K6909" t="s">
        <v>1327</v>
      </c>
      <c r="L6909">
        <v>1300</v>
      </c>
      <c r="M6909">
        <v>1400</v>
      </c>
      <c r="N6909" t="s">
        <v>5708</v>
      </c>
      <c r="O6909" t="s">
        <v>1689</v>
      </c>
      <c r="P6909" t="s">
        <v>4580</v>
      </c>
      <c r="Q6909" s="4" t="s">
        <v>884</v>
      </c>
      <c r="R6909" s="4" t="s">
        <v>827</v>
      </c>
      <c r="S6909" s="4" t="s">
        <v>1361</v>
      </c>
      <c r="T6909" s="4" t="s">
        <v>831</v>
      </c>
      <c r="U6909" s="4" t="s">
        <v>50</v>
      </c>
      <c r="V6909" s="4" t="s">
        <v>906</v>
      </c>
      <c r="W6909">
        <v>-1300</v>
      </c>
      <c r="X6909">
        <v>-1400</v>
      </c>
    </row>
    <row r="6910" spans="1:24" x14ac:dyDescent="0.2">
      <c r="A6910" t="s">
        <v>50</v>
      </c>
      <c r="B6910" s="4" t="s">
        <v>807</v>
      </c>
      <c r="C6910" s="4" t="s">
        <v>820</v>
      </c>
      <c r="D6910" t="s">
        <v>1356</v>
      </c>
      <c r="E6910">
        <v>42419420</v>
      </c>
      <c r="F6910" t="s">
        <v>3895</v>
      </c>
      <c r="G6910" t="s">
        <v>3896</v>
      </c>
      <c r="H6910" t="s">
        <v>3896</v>
      </c>
      <c r="I6910" t="s">
        <v>3897</v>
      </c>
      <c r="J6910" t="s">
        <v>1327</v>
      </c>
      <c r="K6910" t="s">
        <v>1327</v>
      </c>
      <c r="L6910">
        <v>381400</v>
      </c>
      <c r="M6910">
        <v>398200</v>
      </c>
      <c r="N6910" t="s">
        <v>5708</v>
      </c>
      <c r="O6910" t="s">
        <v>1689</v>
      </c>
      <c r="P6910" t="s">
        <v>4580</v>
      </c>
      <c r="Q6910" s="4" t="s">
        <v>884</v>
      </c>
      <c r="R6910" s="4" t="s">
        <v>827</v>
      </c>
      <c r="S6910" s="4" t="s">
        <v>1361</v>
      </c>
      <c r="T6910" s="4" t="s">
        <v>831</v>
      </c>
      <c r="U6910" s="4" t="s">
        <v>50</v>
      </c>
      <c r="V6910" s="4" t="s">
        <v>906</v>
      </c>
      <c r="W6910">
        <v>-381400</v>
      </c>
      <c r="X6910">
        <v>-398200</v>
      </c>
    </row>
    <row r="6911" spans="1:24" x14ac:dyDescent="0.2">
      <c r="A6911" t="s">
        <v>50</v>
      </c>
      <c r="B6911" s="4" t="s">
        <v>807</v>
      </c>
      <c r="C6911" s="4" t="s">
        <v>820</v>
      </c>
      <c r="D6911" t="s">
        <v>1356</v>
      </c>
      <c r="E6911">
        <v>42419420</v>
      </c>
      <c r="F6911" t="s">
        <v>5229</v>
      </c>
      <c r="G6911" t="s">
        <v>5230</v>
      </c>
      <c r="H6911" t="s">
        <v>5230</v>
      </c>
      <c r="I6911" t="s">
        <v>5231</v>
      </c>
      <c r="J6911" t="s">
        <v>1327</v>
      </c>
      <c r="K6911" t="s">
        <v>1327</v>
      </c>
      <c r="L6911">
        <v>19600</v>
      </c>
      <c r="M6911">
        <v>20500</v>
      </c>
      <c r="N6911" t="s">
        <v>5708</v>
      </c>
      <c r="O6911" t="s">
        <v>1689</v>
      </c>
      <c r="P6911" t="s">
        <v>4580</v>
      </c>
      <c r="Q6911" s="4" t="s">
        <v>884</v>
      </c>
      <c r="R6911" s="4" t="s">
        <v>827</v>
      </c>
      <c r="S6911" s="4" t="s">
        <v>1361</v>
      </c>
      <c r="T6911" s="4" t="s">
        <v>831</v>
      </c>
      <c r="U6911" s="4" t="s">
        <v>50</v>
      </c>
      <c r="V6911" s="4" t="s">
        <v>906</v>
      </c>
      <c r="W6911">
        <v>-19600</v>
      </c>
      <c r="X6911">
        <v>-20500</v>
      </c>
    </row>
    <row r="6912" spans="1:24" x14ac:dyDescent="0.2">
      <c r="A6912" t="s">
        <v>50</v>
      </c>
      <c r="B6912" s="4" t="s">
        <v>807</v>
      </c>
      <c r="C6912" s="4" t="s">
        <v>820</v>
      </c>
      <c r="D6912" t="s">
        <v>1356</v>
      </c>
      <c r="E6912">
        <v>42419420</v>
      </c>
      <c r="F6912" t="s">
        <v>5232</v>
      </c>
      <c r="G6912" t="s">
        <v>5233</v>
      </c>
      <c r="H6912" t="s">
        <v>5233</v>
      </c>
      <c r="I6912" t="s">
        <v>5234</v>
      </c>
      <c r="J6912" t="s">
        <v>1327</v>
      </c>
      <c r="K6912" t="s">
        <v>1327</v>
      </c>
      <c r="L6912">
        <v>7700</v>
      </c>
      <c r="M6912">
        <v>8200</v>
      </c>
      <c r="N6912" t="s">
        <v>5708</v>
      </c>
      <c r="O6912" t="s">
        <v>1689</v>
      </c>
      <c r="P6912" t="s">
        <v>4580</v>
      </c>
      <c r="Q6912" s="4" t="s">
        <v>884</v>
      </c>
      <c r="R6912" s="4" t="s">
        <v>827</v>
      </c>
      <c r="S6912" s="4" t="s">
        <v>1361</v>
      </c>
      <c r="T6912" s="4" t="s">
        <v>831</v>
      </c>
      <c r="U6912" s="4" t="s">
        <v>50</v>
      </c>
      <c r="V6912" s="4" t="s">
        <v>906</v>
      </c>
      <c r="W6912">
        <v>-7700</v>
      </c>
      <c r="X6912">
        <v>-8200</v>
      </c>
    </row>
    <row r="6913" spans="1:24" x14ac:dyDescent="0.2">
      <c r="A6913" t="s">
        <v>50</v>
      </c>
      <c r="B6913" s="4" t="s">
        <v>807</v>
      </c>
      <c r="C6913" s="4" t="s">
        <v>820</v>
      </c>
      <c r="D6913" t="s">
        <v>1356</v>
      </c>
      <c r="E6913">
        <v>42419420</v>
      </c>
      <c r="F6913" t="s">
        <v>5235</v>
      </c>
      <c r="G6913" t="s">
        <v>5236</v>
      </c>
      <c r="H6913" t="s">
        <v>5236</v>
      </c>
      <c r="I6913" t="s">
        <v>5237</v>
      </c>
      <c r="J6913" t="s">
        <v>1327</v>
      </c>
      <c r="K6913" t="s">
        <v>1327</v>
      </c>
      <c r="L6913">
        <v>4600</v>
      </c>
      <c r="M6913">
        <v>4900</v>
      </c>
      <c r="N6913" t="s">
        <v>5708</v>
      </c>
      <c r="O6913" t="s">
        <v>1689</v>
      </c>
      <c r="P6913" t="s">
        <v>4580</v>
      </c>
      <c r="Q6913" s="4" t="s">
        <v>884</v>
      </c>
      <c r="R6913" s="4" t="s">
        <v>827</v>
      </c>
      <c r="S6913" s="4" t="s">
        <v>1361</v>
      </c>
      <c r="T6913" s="4" t="s">
        <v>831</v>
      </c>
      <c r="U6913" s="4" t="s">
        <v>50</v>
      </c>
      <c r="V6913" s="4" t="s">
        <v>906</v>
      </c>
      <c r="W6913">
        <v>-4600</v>
      </c>
      <c r="X6913">
        <v>-4900</v>
      </c>
    </row>
    <row r="6914" spans="1:24" x14ac:dyDescent="0.2">
      <c r="A6914" t="s">
        <v>50</v>
      </c>
      <c r="B6914" s="4" t="s">
        <v>807</v>
      </c>
      <c r="C6914" s="4" t="s">
        <v>820</v>
      </c>
      <c r="D6914" t="s">
        <v>1356</v>
      </c>
      <c r="E6914">
        <v>42419420</v>
      </c>
      <c r="F6914" t="s">
        <v>7845</v>
      </c>
      <c r="G6914" t="s">
        <v>7846</v>
      </c>
      <c r="H6914" t="s">
        <v>7846</v>
      </c>
      <c r="I6914" t="s">
        <v>7847</v>
      </c>
      <c r="J6914" t="s">
        <v>1327</v>
      </c>
      <c r="K6914" t="s">
        <v>1327</v>
      </c>
      <c r="L6914">
        <v>32000</v>
      </c>
      <c r="M6914">
        <v>33400</v>
      </c>
      <c r="N6914" t="s">
        <v>5708</v>
      </c>
      <c r="O6914" t="s">
        <v>1689</v>
      </c>
      <c r="P6914" t="s">
        <v>4580</v>
      </c>
      <c r="Q6914" s="4" t="s">
        <v>884</v>
      </c>
      <c r="R6914" s="4" t="s">
        <v>827</v>
      </c>
      <c r="S6914" s="4" t="s">
        <v>1361</v>
      </c>
      <c r="T6914" s="4" t="s">
        <v>831</v>
      </c>
      <c r="U6914" s="4" t="s">
        <v>50</v>
      </c>
      <c r="V6914" s="4" t="s">
        <v>906</v>
      </c>
      <c r="W6914">
        <v>-32000</v>
      </c>
      <c r="X6914">
        <v>-33400</v>
      </c>
    </row>
    <row r="6915" spans="1:24" x14ac:dyDescent="0.2">
      <c r="A6915" t="s">
        <v>1629</v>
      </c>
      <c r="B6915" s="4" t="s">
        <v>807</v>
      </c>
      <c r="C6915" s="4" t="s">
        <v>820</v>
      </c>
      <c r="D6915" t="s">
        <v>1356</v>
      </c>
      <c r="E6915">
        <v>42419420</v>
      </c>
      <c r="F6915" t="s">
        <v>5164</v>
      </c>
      <c r="G6915" t="s">
        <v>5165</v>
      </c>
      <c r="H6915" t="s">
        <v>5165</v>
      </c>
      <c r="I6915" t="s">
        <v>5166</v>
      </c>
      <c r="J6915" t="s">
        <v>1327</v>
      </c>
      <c r="K6915" t="s">
        <v>1327</v>
      </c>
      <c r="L6915">
        <v>232600</v>
      </c>
      <c r="M6915">
        <v>242700</v>
      </c>
      <c r="N6915" t="s">
        <v>5708</v>
      </c>
      <c r="O6915" t="s">
        <v>1689</v>
      </c>
      <c r="P6915" t="s">
        <v>4580</v>
      </c>
      <c r="Q6915" s="4" t="s">
        <v>1201</v>
      </c>
      <c r="R6915" s="4" t="s">
        <v>866</v>
      </c>
      <c r="S6915" s="4" t="s">
        <v>1625</v>
      </c>
      <c r="T6915" s="4" t="s">
        <v>867</v>
      </c>
      <c r="U6915" s="4" t="s">
        <v>1629</v>
      </c>
      <c r="V6915" s="4" t="s">
        <v>1212</v>
      </c>
      <c r="W6915">
        <v>-232600</v>
      </c>
      <c r="X6915">
        <v>-242700</v>
      </c>
    </row>
    <row r="6916" spans="1:24" x14ac:dyDescent="0.2">
      <c r="A6916" t="s">
        <v>1824</v>
      </c>
      <c r="B6916" s="4" t="s">
        <v>807</v>
      </c>
      <c r="C6916" s="4" t="s">
        <v>820</v>
      </c>
      <c r="D6916" t="s">
        <v>1324</v>
      </c>
      <c r="E6916">
        <v>42419420</v>
      </c>
      <c r="F6916" t="s">
        <v>1825</v>
      </c>
      <c r="G6916" t="s">
        <v>1826</v>
      </c>
      <c r="H6916" t="s">
        <v>1327</v>
      </c>
      <c r="I6916" t="s">
        <v>1327</v>
      </c>
      <c r="J6916" t="s">
        <v>1826</v>
      </c>
      <c r="K6916" t="s">
        <v>92</v>
      </c>
      <c r="L6916">
        <v>111450</v>
      </c>
      <c r="M6916">
        <v>121350</v>
      </c>
      <c r="N6916" t="s">
        <v>5708</v>
      </c>
      <c r="O6916" t="s">
        <v>1689</v>
      </c>
      <c r="P6916" t="s">
        <v>4580</v>
      </c>
      <c r="Q6916" s="4" t="s">
        <v>1201</v>
      </c>
      <c r="R6916" s="4" t="s">
        <v>866</v>
      </c>
      <c r="S6916" s="4" t="s">
        <v>1625</v>
      </c>
      <c r="T6916" s="4" t="s">
        <v>867</v>
      </c>
      <c r="U6916" s="4" t="s">
        <v>1824</v>
      </c>
      <c r="V6916" s="4" t="s">
        <v>92</v>
      </c>
      <c r="W6916">
        <v>-111450</v>
      </c>
      <c r="X6916">
        <v>-121350</v>
      </c>
    </row>
    <row r="6917" spans="1:24" x14ac:dyDescent="0.2">
      <c r="A6917" t="s">
        <v>1858</v>
      </c>
      <c r="B6917" s="4" t="s">
        <v>807</v>
      </c>
      <c r="C6917" s="4" t="s">
        <v>820</v>
      </c>
      <c r="D6917" t="s">
        <v>1324</v>
      </c>
      <c r="E6917">
        <v>42419420</v>
      </c>
      <c r="F6917" t="s">
        <v>1859</v>
      </c>
      <c r="G6917" t="s">
        <v>1860</v>
      </c>
      <c r="H6917" t="s">
        <v>1327</v>
      </c>
      <c r="I6917" t="s">
        <v>1327</v>
      </c>
      <c r="J6917" t="s">
        <v>1860</v>
      </c>
      <c r="K6917" t="s">
        <v>93</v>
      </c>
      <c r="L6917">
        <v>88300</v>
      </c>
      <c r="M6917">
        <v>113550</v>
      </c>
      <c r="N6917" t="s">
        <v>5708</v>
      </c>
      <c r="O6917" t="s">
        <v>1689</v>
      </c>
      <c r="P6917" t="s">
        <v>4580</v>
      </c>
      <c r="Q6917" s="4" t="s">
        <v>1201</v>
      </c>
      <c r="R6917" s="4" t="s">
        <v>866</v>
      </c>
      <c r="S6917" s="4" t="s">
        <v>1625</v>
      </c>
      <c r="T6917" s="4" t="s">
        <v>867</v>
      </c>
      <c r="U6917" s="4" t="s">
        <v>1858</v>
      </c>
      <c r="V6917" s="4" t="s">
        <v>93</v>
      </c>
      <c r="W6917">
        <v>-88300</v>
      </c>
      <c r="X6917">
        <v>-113550</v>
      </c>
    </row>
    <row r="6918" spans="1:24" x14ac:dyDescent="0.2">
      <c r="A6918" t="s">
        <v>1868</v>
      </c>
      <c r="B6918" s="4" t="s">
        <v>807</v>
      </c>
      <c r="C6918" s="4" t="s">
        <v>820</v>
      </c>
      <c r="D6918" t="s">
        <v>1324</v>
      </c>
      <c r="E6918">
        <v>42419420</v>
      </c>
      <c r="F6918" t="s">
        <v>1869</v>
      </c>
      <c r="G6918" t="s">
        <v>1870</v>
      </c>
      <c r="H6918" t="s">
        <v>1327</v>
      </c>
      <c r="I6918" t="s">
        <v>1327</v>
      </c>
      <c r="J6918" t="s">
        <v>1870</v>
      </c>
      <c r="K6918" t="s">
        <v>1871</v>
      </c>
      <c r="L6918">
        <v>179750</v>
      </c>
      <c r="M6918">
        <v>187550</v>
      </c>
      <c r="N6918" t="s">
        <v>5708</v>
      </c>
      <c r="O6918" t="s">
        <v>1689</v>
      </c>
      <c r="P6918" t="s">
        <v>4580</v>
      </c>
      <c r="Q6918" s="4" t="s">
        <v>1201</v>
      </c>
      <c r="R6918" s="4" t="s">
        <v>866</v>
      </c>
      <c r="S6918" s="4" t="s">
        <v>1625</v>
      </c>
      <c r="T6918" s="4" t="s">
        <v>867</v>
      </c>
      <c r="U6918" s="4" t="s">
        <v>1868</v>
      </c>
      <c r="V6918" s="4" t="s">
        <v>1205</v>
      </c>
      <c r="W6918">
        <v>-179750</v>
      </c>
      <c r="X6918">
        <v>-187550</v>
      </c>
    </row>
    <row r="6919" spans="1:24" x14ac:dyDescent="0.2">
      <c r="A6919" t="s">
        <v>1881</v>
      </c>
      <c r="B6919" s="4" t="s">
        <v>807</v>
      </c>
      <c r="C6919" s="4" t="s">
        <v>820</v>
      </c>
      <c r="D6919" t="s">
        <v>1324</v>
      </c>
      <c r="E6919">
        <v>42419420</v>
      </c>
      <c r="F6919" t="s">
        <v>1882</v>
      </c>
      <c r="G6919" t="s">
        <v>1883</v>
      </c>
      <c r="H6919" t="s">
        <v>1327</v>
      </c>
      <c r="I6919" t="s">
        <v>1327</v>
      </c>
      <c r="J6919" t="s">
        <v>1883</v>
      </c>
      <c r="K6919" t="s">
        <v>1884</v>
      </c>
      <c r="L6919">
        <v>600</v>
      </c>
      <c r="M6919">
        <v>650</v>
      </c>
      <c r="N6919" t="s">
        <v>5708</v>
      </c>
      <c r="O6919" t="s">
        <v>1689</v>
      </c>
      <c r="P6919" t="s">
        <v>4580</v>
      </c>
      <c r="Q6919" s="4" t="s">
        <v>1201</v>
      </c>
      <c r="R6919" s="4" t="s">
        <v>866</v>
      </c>
      <c r="S6919" s="4" t="s">
        <v>1625</v>
      </c>
      <c r="T6919" s="4" t="s">
        <v>867</v>
      </c>
      <c r="U6919" s="4" t="s">
        <v>1881</v>
      </c>
      <c r="V6919" s="4" t="s">
        <v>1206</v>
      </c>
      <c r="W6919">
        <v>-600</v>
      </c>
      <c r="X6919">
        <v>-650</v>
      </c>
    </row>
    <row r="6920" spans="1:24" x14ac:dyDescent="0.2">
      <c r="A6920" t="s">
        <v>1885</v>
      </c>
      <c r="B6920" s="4" t="s">
        <v>807</v>
      </c>
      <c r="C6920" s="4" t="s">
        <v>820</v>
      </c>
      <c r="D6920" t="s">
        <v>1324</v>
      </c>
      <c r="E6920">
        <v>42419420</v>
      </c>
      <c r="F6920" t="s">
        <v>1886</v>
      </c>
      <c r="G6920" t="s">
        <v>1887</v>
      </c>
      <c r="H6920" t="s">
        <v>1327</v>
      </c>
      <c r="I6920" t="s">
        <v>1327</v>
      </c>
      <c r="J6920" t="s">
        <v>1887</v>
      </c>
      <c r="K6920" t="s">
        <v>94</v>
      </c>
      <c r="L6920">
        <v>6900</v>
      </c>
      <c r="M6920">
        <v>7200</v>
      </c>
      <c r="N6920" t="s">
        <v>5708</v>
      </c>
      <c r="O6920" t="s">
        <v>1689</v>
      </c>
      <c r="P6920" t="s">
        <v>4580</v>
      </c>
      <c r="Q6920" s="4" t="s">
        <v>1201</v>
      </c>
      <c r="R6920" s="4" t="s">
        <v>866</v>
      </c>
      <c r="S6920" s="4" t="s">
        <v>1625</v>
      </c>
      <c r="T6920" s="4" t="s">
        <v>867</v>
      </c>
      <c r="U6920" s="4" t="s">
        <v>1885</v>
      </c>
      <c r="V6920" s="4" t="s">
        <v>94</v>
      </c>
      <c r="W6920">
        <v>-6900</v>
      </c>
      <c r="X6920">
        <v>-7200</v>
      </c>
    </row>
    <row r="6921" spans="1:24" x14ac:dyDescent="0.2">
      <c r="A6921" t="s">
        <v>2639</v>
      </c>
      <c r="B6921" s="4" t="s">
        <v>807</v>
      </c>
      <c r="C6921" s="4" t="s">
        <v>820</v>
      </c>
      <c r="D6921" t="s">
        <v>1324</v>
      </c>
      <c r="E6921">
        <v>42419420</v>
      </c>
      <c r="F6921" t="s">
        <v>3873</v>
      </c>
      <c r="G6921" t="s">
        <v>3874</v>
      </c>
      <c r="H6921" t="s">
        <v>1327</v>
      </c>
      <c r="I6921" t="s">
        <v>1327</v>
      </c>
      <c r="J6921" t="s">
        <v>3874</v>
      </c>
      <c r="K6921" t="s">
        <v>3875</v>
      </c>
      <c r="L6921">
        <v>550</v>
      </c>
      <c r="M6921">
        <v>550</v>
      </c>
      <c r="N6921" t="s">
        <v>5708</v>
      </c>
      <c r="O6921" t="s">
        <v>1689</v>
      </c>
      <c r="P6921" t="s">
        <v>4580</v>
      </c>
      <c r="Q6921" s="4" t="s">
        <v>1201</v>
      </c>
      <c r="R6921" s="4" t="s">
        <v>866</v>
      </c>
      <c r="S6921" s="4" t="s">
        <v>1625</v>
      </c>
      <c r="T6921" s="4" t="s">
        <v>867</v>
      </c>
      <c r="U6921" s="4" t="s">
        <v>2639</v>
      </c>
      <c r="V6921" s="4" t="s">
        <v>1207</v>
      </c>
      <c r="W6921">
        <v>-550</v>
      </c>
      <c r="X6921">
        <v>-550</v>
      </c>
    </row>
    <row r="6922" spans="1:24" x14ac:dyDescent="0.2">
      <c r="A6922" t="s">
        <v>1888</v>
      </c>
      <c r="B6922" s="4" t="s">
        <v>807</v>
      </c>
      <c r="C6922" s="4" t="s">
        <v>820</v>
      </c>
      <c r="D6922" t="s">
        <v>1324</v>
      </c>
      <c r="E6922">
        <v>42419420</v>
      </c>
      <c r="F6922" t="s">
        <v>1889</v>
      </c>
      <c r="G6922" t="s">
        <v>1890</v>
      </c>
      <c r="H6922" t="s">
        <v>1327</v>
      </c>
      <c r="I6922" t="s">
        <v>1327</v>
      </c>
      <c r="J6922" t="s">
        <v>1890</v>
      </c>
      <c r="K6922" t="s">
        <v>95</v>
      </c>
      <c r="L6922">
        <v>2300</v>
      </c>
      <c r="M6922">
        <v>2400</v>
      </c>
      <c r="N6922" t="s">
        <v>5708</v>
      </c>
      <c r="O6922" t="s">
        <v>1689</v>
      </c>
      <c r="P6922" t="s">
        <v>4580</v>
      </c>
      <c r="Q6922" s="4" t="s">
        <v>1201</v>
      </c>
      <c r="R6922" s="4" t="s">
        <v>866</v>
      </c>
      <c r="S6922" s="4" t="s">
        <v>1625</v>
      </c>
      <c r="T6922" s="4" t="s">
        <v>867</v>
      </c>
      <c r="U6922" s="4" t="s">
        <v>1888</v>
      </c>
      <c r="V6922" s="4" t="s">
        <v>95</v>
      </c>
      <c r="W6922">
        <v>-2300</v>
      </c>
      <c r="X6922">
        <v>-2400</v>
      </c>
    </row>
    <row r="6923" spans="1:24" x14ac:dyDescent="0.2">
      <c r="A6923" t="s">
        <v>1897</v>
      </c>
      <c r="B6923" s="4" t="s">
        <v>807</v>
      </c>
      <c r="C6923" s="4" t="s">
        <v>820</v>
      </c>
      <c r="D6923" t="s">
        <v>1324</v>
      </c>
      <c r="E6923">
        <v>42419420</v>
      </c>
      <c r="F6923" t="s">
        <v>1898</v>
      </c>
      <c r="G6923" t="s">
        <v>1899</v>
      </c>
      <c r="H6923" t="s">
        <v>1327</v>
      </c>
      <c r="I6923" t="s">
        <v>1327</v>
      </c>
      <c r="J6923" t="s">
        <v>1899</v>
      </c>
      <c r="K6923" t="s">
        <v>1900</v>
      </c>
      <c r="L6923">
        <v>6900</v>
      </c>
      <c r="M6923">
        <v>7200</v>
      </c>
      <c r="N6923" t="s">
        <v>5708</v>
      </c>
      <c r="O6923" t="s">
        <v>1689</v>
      </c>
      <c r="P6923" t="s">
        <v>4580</v>
      </c>
      <c r="Q6923" s="4" t="s">
        <v>1201</v>
      </c>
      <c r="R6923" s="4" t="s">
        <v>866</v>
      </c>
      <c r="S6923" s="4" t="s">
        <v>1625</v>
      </c>
      <c r="T6923" s="4" t="s">
        <v>867</v>
      </c>
      <c r="U6923" s="4" t="s">
        <v>1897</v>
      </c>
      <c r="V6923" s="4" t="s">
        <v>1208</v>
      </c>
      <c r="W6923">
        <v>-6900</v>
      </c>
      <c r="X6923">
        <v>-7200</v>
      </c>
    </row>
    <row r="6924" spans="1:24" x14ac:dyDescent="0.2">
      <c r="A6924" t="s">
        <v>1901</v>
      </c>
      <c r="B6924" s="4" t="s">
        <v>807</v>
      </c>
      <c r="C6924" s="4" t="s">
        <v>820</v>
      </c>
      <c r="D6924" t="s">
        <v>1324</v>
      </c>
      <c r="E6924">
        <v>42419420</v>
      </c>
      <c r="F6924" t="s">
        <v>1902</v>
      </c>
      <c r="G6924" t="s">
        <v>1903</v>
      </c>
      <c r="H6924" t="s">
        <v>1327</v>
      </c>
      <c r="I6924" t="s">
        <v>1327</v>
      </c>
      <c r="J6924" t="s">
        <v>1903</v>
      </c>
      <c r="K6924" t="s">
        <v>96</v>
      </c>
      <c r="L6924">
        <v>600</v>
      </c>
      <c r="M6924">
        <v>650</v>
      </c>
      <c r="N6924" t="s">
        <v>5708</v>
      </c>
      <c r="O6924" t="s">
        <v>1689</v>
      </c>
      <c r="P6924" t="s">
        <v>4580</v>
      </c>
      <c r="Q6924" s="4" t="s">
        <v>1201</v>
      </c>
      <c r="R6924" s="4" t="s">
        <v>866</v>
      </c>
      <c r="S6924" s="4" t="s">
        <v>1625</v>
      </c>
      <c r="T6924" s="4" t="s">
        <v>867</v>
      </c>
      <c r="U6924" s="4" t="s">
        <v>1901</v>
      </c>
      <c r="V6924" s="4" t="s">
        <v>96</v>
      </c>
      <c r="W6924">
        <v>-600</v>
      </c>
      <c r="X6924">
        <v>-650</v>
      </c>
    </row>
    <row r="6925" spans="1:24" x14ac:dyDescent="0.2">
      <c r="A6925" t="s">
        <v>1624</v>
      </c>
      <c r="B6925" s="4" t="s">
        <v>807</v>
      </c>
      <c r="C6925" s="4" t="s">
        <v>820</v>
      </c>
      <c r="D6925" t="s">
        <v>1324</v>
      </c>
      <c r="E6925">
        <v>42419420</v>
      </c>
      <c r="F6925" t="s">
        <v>3475</v>
      </c>
      <c r="G6925" t="s">
        <v>3476</v>
      </c>
      <c r="H6925" t="s">
        <v>1327</v>
      </c>
      <c r="I6925" t="s">
        <v>1327</v>
      </c>
      <c r="J6925" t="s">
        <v>3476</v>
      </c>
      <c r="K6925" t="s">
        <v>3477</v>
      </c>
      <c r="L6925">
        <v>16700</v>
      </c>
      <c r="M6925">
        <v>17450</v>
      </c>
      <c r="N6925" t="s">
        <v>5708</v>
      </c>
      <c r="O6925" t="s">
        <v>1689</v>
      </c>
      <c r="P6925" t="s">
        <v>4580</v>
      </c>
      <c r="Q6925" s="4" t="s">
        <v>1201</v>
      </c>
      <c r="R6925" s="4" t="s">
        <v>866</v>
      </c>
      <c r="S6925" s="4" t="s">
        <v>1625</v>
      </c>
      <c r="T6925" s="4" t="s">
        <v>867</v>
      </c>
      <c r="U6925" s="4" t="s">
        <v>1624</v>
      </c>
      <c r="V6925" s="4" t="s">
        <v>1210</v>
      </c>
      <c r="W6925">
        <v>-16700</v>
      </c>
      <c r="X6925">
        <v>-17450</v>
      </c>
    </row>
    <row r="6926" spans="1:24" x14ac:dyDescent="0.2">
      <c r="A6926" t="s">
        <v>1629</v>
      </c>
      <c r="B6926" s="4" t="s">
        <v>807</v>
      </c>
      <c r="C6926" s="4" t="s">
        <v>820</v>
      </c>
      <c r="D6926" t="s">
        <v>1324</v>
      </c>
      <c r="E6926">
        <v>42419420</v>
      </c>
      <c r="F6926" t="s">
        <v>3876</v>
      </c>
      <c r="G6926" t="s">
        <v>3877</v>
      </c>
      <c r="H6926" t="s">
        <v>1327</v>
      </c>
      <c r="I6926" t="s">
        <v>1327</v>
      </c>
      <c r="J6926" t="s">
        <v>3877</v>
      </c>
      <c r="K6926" t="s">
        <v>3878</v>
      </c>
      <c r="L6926">
        <v>1300</v>
      </c>
      <c r="M6926">
        <v>1350</v>
      </c>
      <c r="N6926" t="s">
        <v>5708</v>
      </c>
      <c r="O6926" t="s">
        <v>1689</v>
      </c>
      <c r="P6926" t="s">
        <v>4580</v>
      </c>
      <c r="Q6926" s="4" t="s">
        <v>1201</v>
      </c>
      <c r="R6926" s="4" t="s">
        <v>866</v>
      </c>
      <c r="S6926" s="4" t="s">
        <v>1625</v>
      </c>
      <c r="T6926" s="4" t="s">
        <v>867</v>
      </c>
      <c r="U6926" s="4" t="s">
        <v>1629</v>
      </c>
      <c r="V6926" s="4" t="s">
        <v>1212</v>
      </c>
      <c r="W6926">
        <v>-1300</v>
      </c>
      <c r="X6926">
        <v>-1350</v>
      </c>
    </row>
    <row r="6927" spans="1:24" x14ac:dyDescent="0.2">
      <c r="A6927" t="s">
        <v>1377</v>
      </c>
      <c r="B6927" s="4" t="s">
        <v>807</v>
      </c>
      <c r="C6927" s="4" t="s">
        <v>820</v>
      </c>
      <c r="D6927" t="s">
        <v>1324</v>
      </c>
      <c r="E6927">
        <v>42419420</v>
      </c>
      <c r="F6927" t="s">
        <v>4645</v>
      </c>
      <c r="G6927" t="s">
        <v>4646</v>
      </c>
      <c r="H6927" t="s">
        <v>1327</v>
      </c>
      <c r="I6927" t="s">
        <v>1327</v>
      </c>
      <c r="J6927" t="s">
        <v>4646</v>
      </c>
      <c r="K6927" t="s">
        <v>4647</v>
      </c>
      <c r="L6927">
        <v>30250</v>
      </c>
      <c r="M6927">
        <v>32050</v>
      </c>
      <c r="N6927" t="s">
        <v>5708</v>
      </c>
      <c r="O6927" t="s">
        <v>1689</v>
      </c>
      <c r="P6927" t="s">
        <v>4580</v>
      </c>
      <c r="Q6927" s="4" t="s">
        <v>1201</v>
      </c>
      <c r="R6927" s="4" t="s">
        <v>866</v>
      </c>
      <c r="S6927" s="4" t="s">
        <v>1378</v>
      </c>
      <c r="T6927" s="4" t="s">
        <v>868</v>
      </c>
      <c r="U6927" s="4" t="s">
        <v>1377</v>
      </c>
      <c r="V6927" s="4" t="s">
        <v>1227</v>
      </c>
      <c r="W6927">
        <v>-30250</v>
      </c>
      <c r="X6927">
        <v>-32050</v>
      </c>
    </row>
    <row r="6928" spans="1:24" x14ac:dyDescent="0.2">
      <c r="A6928" t="s">
        <v>2057</v>
      </c>
      <c r="B6928" s="4" t="s">
        <v>807</v>
      </c>
      <c r="C6928" s="4" t="s">
        <v>820</v>
      </c>
      <c r="D6928" t="s">
        <v>1324</v>
      </c>
      <c r="E6928">
        <v>42419420</v>
      </c>
      <c r="F6928" t="s">
        <v>4980</v>
      </c>
      <c r="G6928" t="s">
        <v>4981</v>
      </c>
      <c r="H6928" t="s">
        <v>1327</v>
      </c>
      <c r="I6928" t="s">
        <v>1327</v>
      </c>
      <c r="J6928" t="s">
        <v>4981</v>
      </c>
      <c r="K6928" t="s">
        <v>4982</v>
      </c>
      <c r="L6928">
        <v>15900</v>
      </c>
      <c r="M6928">
        <v>16600</v>
      </c>
      <c r="N6928" t="s">
        <v>5708</v>
      </c>
      <c r="O6928" t="s">
        <v>1689</v>
      </c>
      <c r="P6928" t="s">
        <v>4580</v>
      </c>
      <c r="Q6928" s="4" t="s">
        <v>1201</v>
      </c>
      <c r="R6928" s="4" t="s">
        <v>866</v>
      </c>
      <c r="S6928" s="4" t="s">
        <v>1378</v>
      </c>
      <c r="T6928" s="4" t="s">
        <v>868</v>
      </c>
      <c r="U6928" s="4" t="s">
        <v>2057</v>
      </c>
      <c r="V6928" s="4" t="s">
        <v>135</v>
      </c>
      <c r="W6928">
        <v>-15900</v>
      </c>
      <c r="X6928">
        <v>-16600</v>
      </c>
    </row>
    <row r="6929" spans="1:24" x14ac:dyDescent="0.2">
      <c r="A6929" t="s">
        <v>2093</v>
      </c>
      <c r="B6929" s="4" t="s">
        <v>807</v>
      </c>
      <c r="C6929" s="4" t="s">
        <v>820</v>
      </c>
      <c r="D6929" t="s">
        <v>1324</v>
      </c>
      <c r="E6929">
        <v>42419420</v>
      </c>
      <c r="F6929" t="s">
        <v>2094</v>
      </c>
      <c r="G6929" t="s">
        <v>2095</v>
      </c>
      <c r="H6929" t="s">
        <v>1327</v>
      </c>
      <c r="I6929" t="s">
        <v>1327</v>
      </c>
      <c r="J6929" t="s">
        <v>2095</v>
      </c>
      <c r="K6929" t="s">
        <v>136</v>
      </c>
      <c r="L6929">
        <v>106000</v>
      </c>
      <c r="M6929">
        <v>110000</v>
      </c>
      <c r="N6929" t="s">
        <v>5708</v>
      </c>
      <c r="O6929" t="s">
        <v>1689</v>
      </c>
      <c r="P6929" t="s">
        <v>4580</v>
      </c>
      <c r="Q6929" s="4" t="s">
        <v>1201</v>
      </c>
      <c r="R6929" s="4" t="s">
        <v>866</v>
      </c>
      <c r="S6929" s="4" t="s">
        <v>1378</v>
      </c>
      <c r="T6929" s="4" t="s">
        <v>868</v>
      </c>
      <c r="U6929" s="4" t="s">
        <v>2093</v>
      </c>
      <c r="V6929" s="4" t="s">
        <v>136</v>
      </c>
      <c r="W6929">
        <v>-106000</v>
      </c>
      <c r="X6929">
        <v>-110000</v>
      </c>
    </row>
    <row r="6930" spans="1:24" x14ac:dyDescent="0.2">
      <c r="A6930" t="s">
        <v>2093</v>
      </c>
      <c r="B6930" s="4" t="s">
        <v>807</v>
      </c>
      <c r="C6930" s="4" t="s">
        <v>820</v>
      </c>
      <c r="D6930" t="s">
        <v>1324</v>
      </c>
      <c r="E6930">
        <v>42419420</v>
      </c>
      <c r="F6930" t="s">
        <v>4699</v>
      </c>
      <c r="G6930" t="s">
        <v>4700</v>
      </c>
      <c r="H6930" t="s">
        <v>1327</v>
      </c>
      <c r="I6930" t="s">
        <v>1327</v>
      </c>
      <c r="J6930" t="s">
        <v>4700</v>
      </c>
      <c r="K6930" t="s">
        <v>4701</v>
      </c>
      <c r="L6930">
        <v>575450</v>
      </c>
      <c r="M6930">
        <v>600500</v>
      </c>
      <c r="N6930" t="s">
        <v>5708</v>
      </c>
      <c r="O6930" t="s">
        <v>1689</v>
      </c>
      <c r="P6930" t="s">
        <v>4580</v>
      </c>
      <c r="Q6930" s="4" t="s">
        <v>1201</v>
      </c>
      <c r="R6930" s="4" t="s">
        <v>866</v>
      </c>
      <c r="S6930" s="4" t="s">
        <v>1378</v>
      </c>
      <c r="T6930" s="4" t="s">
        <v>868</v>
      </c>
      <c r="U6930" s="4" t="s">
        <v>2093</v>
      </c>
      <c r="V6930" s="4" t="s">
        <v>136</v>
      </c>
      <c r="W6930">
        <v>-575450</v>
      </c>
      <c r="X6930">
        <v>-600500</v>
      </c>
    </row>
    <row r="6931" spans="1:24" x14ac:dyDescent="0.2">
      <c r="A6931" t="s">
        <v>1629</v>
      </c>
      <c r="B6931" s="4" t="s">
        <v>807</v>
      </c>
      <c r="C6931" s="4" t="s">
        <v>820</v>
      </c>
      <c r="D6931" t="s">
        <v>1324</v>
      </c>
      <c r="E6931">
        <v>42419420</v>
      </c>
      <c r="F6931" t="s">
        <v>2963</v>
      </c>
      <c r="G6931" t="s">
        <v>2964</v>
      </c>
      <c r="H6931" t="s">
        <v>1327</v>
      </c>
      <c r="I6931" t="s">
        <v>1327</v>
      </c>
      <c r="J6931" t="s">
        <v>2964</v>
      </c>
      <c r="K6931" t="s">
        <v>2965</v>
      </c>
      <c r="L6931">
        <v>13500</v>
      </c>
      <c r="M6931">
        <v>13500</v>
      </c>
      <c r="N6931" t="s">
        <v>5708</v>
      </c>
      <c r="O6931" t="s">
        <v>1689</v>
      </c>
      <c r="P6931" t="s">
        <v>4580</v>
      </c>
      <c r="Q6931" s="4" t="s">
        <v>1201</v>
      </c>
      <c r="R6931" s="4" t="s">
        <v>866</v>
      </c>
      <c r="S6931" s="4" t="s">
        <v>1625</v>
      </c>
      <c r="T6931" s="4" t="s">
        <v>867</v>
      </c>
      <c r="U6931" s="4" t="s">
        <v>1629</v>
      </c>
      <c r="V6931" s="4" t="s">
        <v>1212</v>
      </c>
      <c r="W6931">
        <v>-13500</v>
      </c>
      <c r="X6931">
        <v>-13500</v>
      </c>
    </row>
    <row r="6932" spans="1:24" x14ac:dyDescent="0.2">
      <c r="A6932" t="s">
        <v>2114</v>
      </c>
      <c r="B6932" s="4" t="s">
        <v>807</v>
      </c>
      <c r="C6932" s="4" t="s">
        <v>820</v>
      </c>
      <c r="D6932" t="s">
        <v>1324</v>
      </c>
      <c r="E6932">
        <v>42419420</v>
      </c>
      <c r="F6932" t="s">
        <v>5046</v>
      </c>
      <c r="G6932" t="s">
        <v>5047</v>
      </c>
      <c r="H6932" t="s">
        <v>1327</v>
      </c>
      <c r="I6932" t="s">
        <v>1327</v>
      </c>
      <c r="J6932" t="s">
        <v>5047</v>
      </c>
      <c r="K6932" t="s">
        <v>5048</v>
      </c>
      <c r="L6932">
        <v>596950</v>
      </c>
      <c r="M6932">
        <v>622900</v>
      </c>
      <c r="N6932" t="s">
        <v>5708</v>
      </c>
      <c r="O6932" t="s">
        <v>1689</v>
      </c>
      <c r="P6932" t="s">
        <v>4580</v>
      </c>
      <c r="Q6932" s="4" t="s">
        <v>1201</v>
      </c>
      <c r="R6932" s="4" t="s">
        <v>866</v>
      </c>
      <c r="S6932" s="4" t="s">
        <v>1378</v>
      </c>
      <c r="T6932" s="4" t="s">
        <v>868</v>
      </c>
      <c r="U6932" s="4" t="s">
        <v>2114</v>
      </c>
      <c r="V6932" s="4" t="s">
        <v>150</v>
      </c>
      <c r="W6932">
        <v>-596950</v>
      </c>
      <c r="X6932">
        <v>-622900</v>
      </c>
    </row>
    <row r="6933" spans="1:24" x14ac:dyDescent="0.2">
      <c r="A6933" t="s">
        <v>2127</v>
      </c>
      <c r="B6933" s="4" t="s">
        <v>807</v>
      </c>
      <c r="C6933" s="4" t="s">
        <v>820</v>
      </c>
      <c r="D6933" t="s">
        <v>1324</v>
      </c>
      <c r="E6933">
        <v>42419420</v>
      </c>
      <c r="F6933" t="s">
        <v>5095</v>
      </c>
      <c r="G6933" t="s">
        <v>5096</v>
      </c>
      <c r="H6933" t="s">
        <v>1327</v>
      </c>
      <c r="I6933" t="s">
        <v>1327</v>
      </c>
      <c r="J6933" t="s">
        <v>5096</v>
      </c>
      <c r="K6933" t="s">
        <v>266</v>
      </c>
      <c r="L6933">
        <v>29400</v>
      </c>
      <c r="M6933">
        <v>32950</v>
      </c>
      <c r="N6933" t="s">
        <v>5708</v>
      </c>
      <c r="O6933" t="s">
        <v>1689</v>
      </c>
      <c r="P6933" t="s">
        <v>4580</v>
      </c>
      <c r="Q6933" s="4" t="s">
        <v>1201</v>
      </c>
      <c r="R6933" s="4" t="s">
        <v>866</v>
      </c>
      <c r="S6933" s="4" t="s">
        <v>1625</v>
      </c>
      <c r="T6933" s="4" t="s">
        <v>867</v>
      </c>
      <c r="U6933" s="4" t="s">
        <v>2127</v>
      </c>
      <c r="V6933" s="4" t="s">
        <v>266</v>
      </c>
      <c r="W6933">
        <v>-29400</v>
      </c>
      <c r="X6933">
        <v>-32950</v>
      </c>
    </row>
    <row r="6934" spans="1:24" x14ac:dyDescent="0.2">
      <c r="A6934" t="s">
        <v>1636</v>
      </c>
      <c r="B6934" s="4" t="s">
        <v>807</v>
      </c>
      <c r="C6934" s="4" t="s">
        <v>820</v>
      </c>
      <c r="D6934" t="s">
        <v>1324</v>
      </c>
      <c r="E6934">
        <v>42419420</v>
      </c>
      <c r="F6934" t="s">
        <v>5097</v>
      </c>
      <c r="G6934" t="s">
        <v>5098</v>
      </c>
      <c r="H6934" t="s">
        <v>1327</v>
      </c>
      <c r="I6934" t="s">
        <v>1327</v>
      </c>
      <c r="J6934" t="s">
        <v>5098</v>
      </c>
      <c r="K6934" t="s">
        <v>160</v>
      </c>
      <c r="L6934">
        <v>800</v>
      </c>
      <c r="M6934">
        <v>850</v>
      </c>
      <c r="N6934" t="s">
        <v>5708</v>
      </c>
      <c r="O6934" t="s">
        <v>1689</v>
      </c>
      <c r="P6934" t="s">
        <v>4580</v>
      </c>
      <c r="Q6934" s="4" t="s">
        <v>1201</v>
      </c>
      <c r="R6934" s="4" t="s">
        <v>866</v>
      </c>
      <c r="S6934" s="4" t="s">
        <v>1625</v>
      </c>
      <c r="T6934" s="4" t="s">
        <v>867</v>
      </c>
      <c r="U6934" s="4" t="s">
        <v>1636</v>
      </c>
      <c r="V6934" s="4" t="s">
        <v>160</v>
      </c>
      <c r="W6934">
        <v>-800</v>
      </c>
      <c r="X6934">
        <v>-850</v>
      </c>
    </row>
    <row r="6935" spans="1:24" x14ac:dyDescent="0.2">
      <c r="A6935" t="s">
        <v>50</v>
      </c>
      <c r="B6935" s="4" t="s">
        <v>807</v>
      </c>
      <c r="C6935" s="4" t="s">
        <v>820</v>
      </c>
      <c r="D6935" t="s">
        <v>1324</v>
      </c>
      <c r="E6935">
        <v>42419420</v>
      </c>
      <c r="F6935" t="s">
        <v>5181</v>
      </c>
      <c r="G6935" t="s">
        <v>5182</v>
      </c>
      <c r="H6935" t="s">
        <v>1327</v>
      </c>
      <c r="I6935" t="s">
        <v>1327</v>
      </c>
      <c r="J6935" t="s">
        <v>5182</v>
      </c>
      <c r="K6935" t="s">
        <v>5183</v>
      </c>
      <c r="L6935">
        <v>400</v>
      </c>
      <c r="M6935">
        <v>500</v>
      </c>
      <c r="N6935" t="s">
        <v>5708</v>
      </c>
      <c r="O6935" t="s">
        <v>1689</v>
      </c>
      <c r="P6935" t="s">
        <v>4580</v>
      </c>
      <c r="Q6935" s="4" t="s">
        <v>884</v>
      </c>
      <c r="R6935" s="4" t="s">
        <v>827</v>
      </c>
      <c r="S6935" s="4" t="s">
        <v>1361</v>
      </c>
      <c r="T6935" s="4" t="s">
        <v>831</v>
      </c>
      <c r="U6935" s="4" t="s">
        <v>50</v>
      </c>
      <c r="V6935" s="4" t="s">
        <v>906</v>
      </c>
      <c r="W6935">
        <v>-400</v>
      </c>
      <c r="X6935">
        <v>-500</v>
      </c>
    </row>
    <row r="6936" spans="1:24" x14ac:dyDescent="0.2">
      <c r="A6936" t="s">
        <v>1990</v>
      </c>
      <c r="B6936" s="4" t="s">
        <v>807</v>
      </c>
      <c r="C6936" s="4" t="s">
        <v>820</v>
      </c>
      <c r="D6936" t="s">
        <v>1324</v>
      </c>
      <c r="E6936">
        <v>42419900</v>
      </c>
      <c r="F6936" t="s">
        <v>1991</v>
      </c>
      <c r="G6936" t="s">
        <v>1992</v>
      </c>
      <c r="H6936" t="s">
        <v>1327</v>
      </c>
      <c r="I6936" t="s">
        <v>1327</v>
      </c>
      <c r="J6936" t="s">
        <v>1992</v>
      </c>
      <c r="K6936" t="s">
        <v>1993</v>
      </c>
      <c r="L6936">
        <v>700</v>
      </c>
      <c r="M6936">
        <v>1200</v>
      </c>
      <c r="N6936" t="s">
        <v>5709</v>
      </c>
      <c r="O6936" t="s">
        <v>1689</v>
      </c>
      <c r="P6936" t="s">
        <v>4580</v>
      </c>
      <c r="Q6936" s="4" t="s">
        <v>1022</v>
      </c>
      <c r="R6936" s="4" t="s">
        <v>847</v>
      </c>
      <c r="S6936" s="4" t="s">
        <v>1994</v>
      </c>
      <c r="T6936" s="4" t="s">
        <v>850</v>
      </c>
      <c r="U6936" s="4" t="s">
        <v>1990</v>
      </c>
      <c r="V6936" s="4" t="s">
        <v>1041</v>
      </c>
      <c r="W6936">
        <v>-700</v>
      </c>
      <c r="X6936">
        <v>-1200</v>
      </c>
    </row>
    <row r="6937" spans="1:24" x14ac:dyDescent="0.2">
      <c r="A6937" t="s">
        <v>1924</v>
      </c>
      <c r="B6937" s="4" t="s">
        <v>807</v>
      </c>
      <c r="C6937" s="4" t="s">
        <v>820</v>
      </c>
      <c r="D6937" t="s">
        <v>1324</v>
      </c>
      <c r="E6937">
        <v>42419900</v>
      </c>
      <c r="F6937" t="s">
        <v>4369</v>
      </c>
      <c r="G6937" t="s">
        <v>4370</v>
      </c>
      <c r="H6937" t="s">
        <v>1327</v>
      </c>
      <c r="I6937" t="s">
        <v>1327</v>
      </c>
      <c r="J6937" t="s">
        <v>4370</v>
      </c>
      <c r="K6937" t="s">
        <v>4371</v>
      </c>
      <c r="L6937">
        <v>20200</v>
      </c>
      <c r="M6937">
        <v>0</v>
      </c>
      <c r="N6937" t="s">
        <v>5709</v>
      </c>
      <c r="O6937" t="s">
        <v>1689</v>
      </c>
      <c r="P6937" t="s">
        <v>4580</v>
      </c>
      <c r="Q6937" s="4" t="s">
        <v>1057</v>
      </c>
      <c r="R6937" s="4" t="s">
        <v>852</v>
      </c>
      <c r="S6937" s="4" t="s">
        <v>1353</v>
      </c>
      <c r="T6937" s="4" t="s">
        <v>855</v>
      </c>
      <c r="U6937" s="4" t="s">
        <v>1924</v>
      </c>
      <c r="V6937" s="4" t="s">
        <v>109</v>
      </c>
      <c r="W6937">
        <v>-20200</v>
      </c>
      <c r="X6937">
        <v>0</v>
      </c>
    </row>
    <row r="6938" spans="1:24" x14ac:dyDescent="0.2">
      <c r="A6938" t="s">
        <v>1924</v>
      </c>
      <c r="B6938" s="4" t="s">
        <v>807</v>
      </c>
      <c r="C6938" s="4" t="s">
        <v>820</v>
      </c>
      <c r="D6938" t="s">
        <v>1324</v>
      </c>
      <c r="E6938">
        <v>42419900</v>
      </c>
      <c r="F6938" t="s">
        <v>2804</v>
      </c>
      <c r="G6938" t="s">
        <v>2805</v>
      </c>
      <c r="H6938" t="s">
        <v>1327</v>
      </c>
      <c r="I6938" t="s">
        <v>1327</v>
      </c>
      <c r="J6938" t="s">
        <v>2805</v>
      </c>
      <c r="K6938" t="s">
        <v>2806</v>
      </c>
      <c r="L6938">
        <v>12100</v>
      </c>
      <c r="M6938">
        <v>12000</v>
      </c>
      <c r="N6938" t="s">
        <v>5709</v>
      </c>
      <c r="O6938" t="s">
        <v>1689</v>
      </c>
      <c r="P6938" t="s">
        <v>4580</v>
      </c>
      <c r="Q6938" s="4" t="s">
        <v>1057</v>
      </c>
      <c r="R6938" s="4" t="s">
        <v>852</v>
      </c>
      <c r="S6938" s="4" t="s">
        <v>1353</v>
      </c>
      <c r="T6938" s="4" t="s">
        <v>855</v>
      </c>
      <c r="U6938" s="4" t="s">
        <v>1924</v>
      </c>
      <c r="V6938" s="4" t="s">
        <v>109</v>
      </c>
      <c r="W6938">
        <v>-12100</v>
      </c>
      <c r="X6938">
        <v>-12000</v>
      </c>
    </row>
    <row r="6939" spans="1:24" x14ac:dyDescent="0.2">
      <c r="A6939" t="s">
        <v>1924</v>
      </c>
      <c r="B6939" s="4" t="s">
        <v>807</v>
      </c>
      <c r="C6939" s="4" t="s">
        <v>820</v>
      </c>
      <c r="D6939" t="s">
        <v>1324</v>
      </c>
      <c r="E6939">
        <v>42419900</v>
      </c>
      <c r="F6939" t="s">
        <v>3347</v>
      </c>
      <c r="G6939" t="s">
        <v>3348</v>
      </c>
      <c r="H6939" t="s">
        <v>1327</v>
      </c>
      <c r="I6939" t="s">
        <v>1327</v>
      </c>
      <c r="J6939" t="s">
        <v>3348</v>
      </c>
      <c r="K6939" t="s">
        <v>3349</v>
      </c>
      <c r="L6939">
        <v>128500</v>
      </c>
      <c r="M6939">
        <v>154150</v>
      </c>
      <c r="N6939" t="s">
        <v>5709</v>
      </c>
      <c r="O6939" t="s">
        <v>1689</v>
      </c>
      <c r="P6939" t="s">
        <v>4580</v>
      </c>
      <c r="Q6939" s="4" t="s">
        <v>1057</v>
      </c>
      <c r="R6939" s="4" t="s">
        <v>852</v>
      </c>
      <c r="S6939" s="4" t="s">
        <v>1353</v>
      </c>
      <c r="T6939" s="4" t="s">
        <v>855</v>
      </c>
      <c r="U6939" s="4" t="s">
        <v>1924</v>
      </c>
      <c r="V6939" s="4" t="s">
        <v>109</v>
      </c>
      <c r="W6939">
        <v>-128500</v>
      </c>
      <c r="X6939">
        <v>-154150</v>
      </c>
    </row>
    <row r="6940" spans="1:24" x14ac:dyDescent="0.2">
      <c r="A6940" t="s">
        <v>1564</v>
      </c>
      <c r="B6940" s="4" t="s">
        <v>807</v>
      </c>
      <c r="C6940" s="4" t="s">
        <v>820</v>
      </c>
      <c r="D6940" t="s">
        <v>1324</v>
      </c>
      <c r="E6940">
        <v>42419900</v>
      </c>
      <c r="F6940" t="s">
        <v>1565</v>
      </c>
      <c r="G6940" t="s">
        <v>1566</v>
      </c>
      <c r="H6940" t="s">
        <v>1327</v>
      </c>
      <c r="I6940" t="s">
        <v>1327</v>
      </c>
      <c r="J6940" t="s">
        <v>1566</v>
      </c>
      <c r="K6940" t="s">
        <v>1567</v>
      </c>
      <c r="L6940">
        <v>6000</v>
      </c>
      <c r="M6940">
        <v>6000</v>
      </c>
      <c r="N6940" t="s">
        <v>5709</v>
      </c>
      <c r="O6940" t="s">
        <v>1689</v>
      </c>
      <c r="P6940" t="s">
        <v>4580</v>
      </c>
      <c r="Q6940" s="4" t="s">
        <v>964</v>
      </c>
      <c r="R6940" s="4" t="s">
        <v>839</v>
      </c>
      <c r="S6940" s="4" t="s">
        <v>1568</v>
      </c>
      <c r="T6940" s="4" t="s">
        <v>846</v>
      </c>
      <c r="U6940" s="4" t="s">
        <v>1564</v>
      </c>
      <c r="V6940" s="4" t="s">
        <v>999</v>
      </c>
      <c r="W6940">
        <v>-6000</v>
      </c>
      <c r="X6940">
        <v>-6000</v>
      </c>
    </row>
    <row r="6941" spans="1:24" x14ac:dyDescent="0.2">
      <c r="A6941" t="s">
        <v>1564</v>
      </c>
      <c r="B6941" s="4" t="s">
        <v>807</v>
      </c>
      <c r="C6941" s="4" t="s">
        <v>820</v>
      </c>
      <c r="D6941" t="s">
        <v>1324</v>
      </c>
      <c r="E6941">
        <v>42419900</v>
      </c>
      <c r="F6941" t="s">
        <v>1578</v>
      </c>
      <c r="G6941" t="s">
        <v>1579</v>
      </c>
      <c r="H6941" t="s">
        <v>1327</v>
      </c>
      <c r="I6941" t="s">
        <v>1327</v>
      </c>
      <c r="J6941" t="s">
        <v>1579</v>
      </c>
      <c r="K6941" t="s">
        <v>1580</v>
      </c>
      <c r="L6941">
        <v>229050</v>
      </c>
      <c r="M6941">
        <v>229050</v>
      </c>
      <c r="N6941" t="s">
        <v>5709</v>
      </c>
      <c r="O6941" t="s">
        <v>1689</v>
      </c>
      <c r="P6941" t="s">
        <v>4580</v>
      </c>
      <c r="Q6941" s="4" t="s">
        <v>964</v>
      </c>
      <c r="R6941" s="4" t="s">
        <v>839</v>
      </c>
      <c r="S6941" s="4" t="s">
        <v>1568</v>
      </c>
      <c r="T6941" s="4" t="s">
        <v>846</v>
      </c>
      <c r="U6941" s="4" t="s">
        <v>1564</v>
      </c>
      <c r="V6941" s="4" t="s">
        <v>999</v>
      </c>
      <c r="W6941">
        <v>-229050</v>
      </c>
      <c r="X6941">
        <v>-229050</v>
      </c>
    </row>
    <row r="6942" spans="1:24" x14ac:dyDescent="0.2">
      <c r="A6942" t="s">
        <v>1806</v>
      </c>
      <c r="B6942" s="4" t="s">
        <v>807</v>
      </c>
      <c r="C6942" s="4" t="s">
        <v>820</v>
      </c>
      <c r="D6942" t="s">
        <v>1324</v>
      </c>
      <c r="E6942">
        <v>42419900</v>
      </c>
      <c r="F6942" t="s">
        <v>1807</v>
      </c>
      <c r="G6942" t="s">
        <v>1808</v>
      </c>
      <c r="H6942" t="s">
        <v>1327</v>
      </c>
      <c r="I6942" t="s">
        <v>1327</v>
      </c>
      <c r="J6942" t="s">
        <v>1808</v>
      </c>
      <c r="K6942" t="s">
        <v>1809</v>
      </c>
      <c r="L6942">
        <v>5000</v>
      </c>
      <c r="M6942">
        <v>5000</v>
      </c>
      <c r="N6942" t="s">
        <v>5709</v>
      </c>
      <c r="O6942" t="s">
        <v>1689</v>
      </c>
      <c r="P6942" t="s">
        <v>4580</v>
      </c>
      <c r="Q6942" s="4" t="s">
        <v>964</v>
      </c>
      <c r="R6942" s="4" t="s">
        <v>839</v>
      </c>
      <c r="S6942" s="4" t="s">
        <v>1568</v>
      </c>
      <c r="T6942" s="4" t="s">
        <v>846</v>
      </c>
      <c r="U6942" s="4" t="s">
        <v>1806</v>
      </c>
      <c r="V6942" s="4" t="s">
        <v>1000</v>
      </c>
      <c r="W6942">
        <v>-5000</v>
      </c>
      <c r="X6942">
        <v>-5000</v>
      </c>
    </row>
    <row r="6943" spans="1:24" x14ac:dyDescent="0.2">
      <c r="A6943" t="s">
        <v>1592</v>
      </c>
      <c r="B6943" s="4" t="s">
        <v>807</v>
      </c>
      <c r="C6943" s="4" t="s">
        <v>820</v>
      </c>
      <c r="D6943" t="s">
        <v>1324</v>
      </c>
      <c r="E6943">
        <v>42419900</v>
      </c>
      <c r="F6943" t="s">
        <v>1595</v>
      </c>
      <c r="G6943" t="s">
        <v>1596</v>
      </c>
      <c r="H6943" t="s">
        <v>1327</v>
      </c>
      <c r="I6943" t="s">
        <v>1327</v>
      </c>
      <c r="J6943" t="s">
        <v>1596</v>
      </c>
      <c r="K6943" t="s">
        <v>1597</v>
      </c>
      <c r="L6943">
        <v>80000</v>
      </c>
      <c r="M6943">
        <v>80000</v>
      </c>
      <c r="N6943" t="s">
        <v>5709</v>
      </c>
      <c r="O6943" t="s">
        <v>1689</v>
      </c>
      <c r="P6943" t="s">
        <v>4580</v>
      </c>
      <c r="Q6943" s="4" t="s">
        <v>964</v>
      </c>
      <c r="R6943" s="4" t="s">
        <v>839</v>
      </c>
      <c r="S6943" s="4" t="s">
        <v>1568</v>
      </c>
      <c r="T6943" s="4" t="s">
        <v>846</v>
      </c>
      <c r="U6943" s="4" t="s">
        <v>1592</v>
      </c>
      <c r="V6943" s="4" t="s">
        <v>127</v>
      </c>
      <c r="W6943">
        <v>-80000</v>
      </c>
      <c r="X6943">
        <v>-80000</v>
      </c>
    </row>
    <row r="6944" spans="1:24" x14ac:dyDescent="0.2">
      <c r="A6944" t="s">
        <v>43</v>
      </c>
      <c r="B6944" s="4" t="s">
        <v>807</v>
      </c>
      <c r="C6944" s="4" t="s">
        <v>820</v>
      </c>
      <c r="D6944" t="s">
        <v>1324</v>
      </c>
      <c r="E6944">
        <v>42419900</v>
      </c>
      <c r="F6944" t="s">
        <v>2933</v>
      </c>
      <c r="G6944" t="s">
        <v>2934</v>
      </c>
      <c r="H6944" t="s">
        <v>1327</v>
      </c>
      <c r="I6944" t="s">
        <v>1327</v>
      </c>
      <c r="J6944" t="s">
        <v>2934</v>
      </c>
      <c r="K6944" t="s">
        <v>2935</v>
      </c>
      <c r="L6944">
        <v>1000</v>
      </c>
      <c r="M6944">
        <v>1000</v>
      </c>
      <c r="N6944" t="s">
        <v>5709</v>
      </c>
      <c r="O6944" t="s">
        <v>1689</v>
      </c>
      <c r="P6944" t="s">
        <v>4580</v>
      </c>
      <c r="Q6944" s="4" t="s">
        <v>1022</v>
      </c>
      <c r="R6944" s="4" t="s">
        <v>847</v>
      </c>
      <c r="S6944" s="4" t="s">
        <v>2001</v>
      </c>
      <c r="T6944" s="4" t="s">
        <v>851</v>
      </c>
      <c r="U6944" s="4" t="s">
        <v>43</v>
      </c>
      <c r="V6944" s="4" t="s">
        <v>1046</v>
      </c>
      <c r="W6944">
        <v>-1000</v>
      </c>
      <c r="X6944">
        <v>-1000</v>
      </c>
    </row>
    <row r="6945" spans="1:24" x14ac:dyDescent="0.2">
      <c r="A6945" t="s">
        <v>43</v>
      </c>
      <c r="B6945" s="4" t="s">
        <v>807</v>
      </c>
      <c r="C6945" s="4" t="s">
        <v>820</v>
      </c>
      <c r="D6945" t="s">
        <v>1324</v>
      </c>
      <c r="E6945">
        <v>42419900</v>
      </c>
      <c r="F6945" t="s">
        <v>1998</v>
      </c>
      <c r="G6945" t="s">
        <v>1999</v>
      </c>
      <c r="H6945" t="s">
        <v>1327</v>
      </c>
      <c r="I6945" t="s">
        <v>1327</v>
      </c>
      <c r="J6945" t="s">
        <v>1999</v>
      </c>
      <c r="K6945" t="s">
        <v>2000</v>
      </c>
      <c r="L6945">
        <v>1000</v>
      </c>
      <c r="M6945">
        <v>1000</v>
      </c>
      <c r="N6945" t="s">
        <v>5709</v>
      </c>
      <c r="O6945" t="s">
        <v>1689</v>
      </c>
      <c r="P6945" t="s">
        <v>4580</v>
      </c>
      <c r="Q6945" s="4" t="s">
        <v>1022</v>
      </c>
      <c r="R6945" s="4" t="s">
        <v>847</v>
      </c>
      <c r="S6945" s="4" t="s">
        <v>2001</v>
      </c>
      <c r="T6945" s="4" t="s">
        <v>851</v>
      </c>
      <c r="U6945" s="4" t="s">
        <v>43</v>
      </c>
      <c r="V6945" s="4" t="s">
        <v>1046</v>
      </c>
      <c r="W6945">
        <v>-1000</v>
      </c>
      <c r="X6945">
        <v>-1000</v>
      </c>
    </row>
    <row r="6946" spans="1:24" x14ac:dyDescent="0.2">
      <c r="A6946" t="s">
        <v>43</v>
      </c>
      <c r="B6946" s="4" t="s">
        <v>807</v>
      </c>
      <c r="C6946" s="4" t="s">
        <v>820</v>
      </c>
      <c r="D6946" t="s">
        <v>1324</v>
      </c>
      <c r="E6946">
        <v>42419900</v>
      </c>
      <c r="F6946" t="s">
        <v>2005</v>
      </c>
      <c r="G6946" t="s">
        <v>2006</v>
      </c>
      <c r="H6946" t="s">
        <v>1327</v>
      </c>
      <c r="I6946" t="s">
        <v>1327</v>
      </c>
      <c r="J6946" t="s">
        <v>2006</v>
      </c>
      <c r="K6946" t="s">
        <v>2007</v>
      </c>
      <c r="L6946">
        <v>5500</v>
      </c>
      <c r="M6946">
        <v>5500</v>
      </c>
      <c r="N6946" t="s">
        <v>5709</v>
      </c>
      <c r="O6946" t="s">
        <v>1689</v>
      </c>
      <c r="P6946" t="s">
        <v>4580</v>
      </c>
      <c r="Q6946" s="4" t="s">
        <v>1022</v>
      </c>
      <c r="R6946" s="4" t="s">
        <v>847</v>
      </c>
      <c r="S6946" s="4" t="s">
        <v>2001</v>
      </c>
      <c r="T6946" s="4" t="s">
        <v>851</v>
      </c>
      <c r="U6946" s="4" t="s">
        <v>43</v>
      </c>
      <c r="V6946" s="4" t="s">
        <v>1046</v>
      </c>
      <c r="W6946">
        <v>-5500</v>
      </c>
      <c r="X6946">
        <v>-5500</v>
      </c>
    </row>
    <row r="6947" spans="1:24" x14ac:dyDescent="0.2">
      <c r="A6947" t="s">
        <v>1924</v>
      </c>
      <c r="B6947" s="4" t="s">
        <v>807</v>
      </c>
      <c r="C6947" s="4" t="s">
        <v>820</v>
      </c>
      <c r="D6947" t="s">
        <v>1324</v>
      </c>
      <c r="E6947">
        <v>42419900</v>
      </c>
      <c r="F6947" t="s">
        <v>5461</v>
      </c>
      <c r="G6947" t="s">
        <v>5462</v>
      </c>
      <c r="H6947" t="s">
        <v>1327</v>
      </c>
      <c r="I6947" t="s">
        <v>1327</v>
      </c>
      <c r="J6947" t="s">
        <v>5462</v>
      </c>
      <c r="K6947" t="s">
        <v>5463</v>
      </c>
      <c r="L6947">
        <v>10550</v>
      </c>
      <c r="M6947">
        <v>10650</v>
      </c>
      <c r="N6947" t="s">
        <v>5709</v>
      </c>
      <c r="O6947" t="s">
        <v>1689</v>
      </c>
      <c r="P6947" t="s">
        <v>4580</v>
      </c>
      <c r="Q6947" s="4" t="s">
        <v>1057</v>
      </c>
      <c r="R6947" s="4" t="s">
        <v>852</v>
      </c>
      <c r="S6947" s="4" t="s">
        <v>1353</v>
      </c>
      <c r="T6947" s="4" t="s">
        <v>855</v>
      </c>
      <c r="U6947" s="4" t="s">
        <v>1924</v>
      </c>
      <c r="V6947" s="4" t="s">
        <v>109</v>
      </c>
      <c r="W6947">
        <v>-10550</v>
      </c>
      <c r="X6947">
        <v>-10650</v>
      </c>
    </row>
    <row r="6948" spans="1:24" x14ac:dyDescent="0.2">
      <c r="A6948" t="s">
        <v>1924</v>
      </c>
      <c r="B6948" s="4" t="s">
        <v>807</v>
      </c>
      <c r="C6948" s="4" t="s">
        <v>820</v>
      </c>
      <c r="D6948" t="s">
        <v>1324</v>
      </c>
      <c r="E6948">
        <v>42419900</v>
      </c>
      <c r="F6948" t="s">
        <v>5464</v>
      </c>
      <c r="G6948" t="s">
        <v>5465</v>
      </c>
      <c r="H6948" t="s">
        <v>1327</v>
      </c>
      <c r="I6948" t="s">
        <v>1327</v>
      </c>
      <c r="J6948" t="s">
        <v>5465</v>
      </c>
      <c r="K6948" t="s">
        <v>5466</v>
      </c>
      <c r="L6948">
        <v>3350</v>
      </c>
      <c r="M6948">
        <v>3350</v>
      </c>
      <c r="N6948" t="s">
        <v>5709</v>
      </c>
      <c r="O6948" t="s">
        <v>1689</v>
      </c>
      <c r="P6948" t="s">
        <v>4580</v>
      </c>
      <c r="Q6948" s="4" t="s">
        <v>1057</v>
      </c>
      <c r="R6948" s="4" t="s">
        <v>852</v>
      </c>
      <c r="S6948" s="4" t="s">
        <v>1353</v>
      </c>
      <c r="T6948" s="4" t="s">
        <v>855</v>
      </c>
      <c r="U6948" s="4" t="s">
        <v>1924</v>
      </c>
      <c r="V6948" s="4" t="s">
        <v>109</v>
      </c>
      <c r="W6948">
        <v>-3350</v>
      </c>
      <c r="X6948">
        <v>-3350</v>
      </c>
    </row>
    <row r="6949" spans="1:24" x14ac:dyDescent="0.2">
      <c r="A6949" t="s">
        <v>1924</v>
      </c>
      <c r="B6949" s="4" t="s">
        <v>807</v>
      </c>
      <c r="C6949" s="4" t="s">
        <v>820</v>
      </c>
      <c r="D6949" t="s">
        <v>1324</v>
      </c>
      <c r="E6949">
        <v>42419900</v>
      </c>
      <c r="F6949" t="s">
        <v>5608</v>
      </c>
      <c r="G6949" t="s">
        <v>5609</v>
      </c>
      <c r="H6949" t="s">
        <v>1327</v>
      </c>
      <c r="I6949" t="s">
        <v>1327</v>
      </c>
      <c r="J6949" t="s">
        <v>5609</v>
      </c>
      <c r="K6949" t="s">
        <v>5610</v>
      </c>
      <c r="L6949">
        <v>4550</v>
      </c>
      <c r="M6949">
        <v>4550</v>
      </c>
      <c r="N6949" t="s">
        <v>5709</v>
      </c>
      <c r="O6949" t="s">
        <v>1689</v>
      </c>
      <c r="P6949" t="s">
        <v>4580</v>
      </c>
      <c r="Q6949" s="4" t="s">
        <v>1057</v>
      </c>
      <c r="R6949" s="4" t="s">
        <v>852</v>
      </c>
      <c r="S6949" s="4" t="s">
        <v>1353</v>
      </c>
      <c r="T6949" s="4" t="s">
        <v>855</v>
      </c>
      <c r="U6949" s="4" t="s">
        <v>1924</v>
      </c>
      <c r="V6949" s="4" t="s">
        <v>109</v>
      </c>
      <c r="W6949">
        <v>-4550</v>
      </c>
      <c r="X6949">
        <v>-4550</v>
      </c>
    </row>
    <row r="6950" spans="1:24" x14ac:dyDescent="0.2">
      <c r="A6950" t="s">
        <v>1924</v>
      </c>
      <c r="B6950" s="4" t="s">
        <v>807</v>
      </c>
      <c r="C6950" s="4" t="s">
        <v>820</v>
      </c>
      <c r="D6950" t="s">
        <v>1324</v>
      </c>
      <c r="E6950">
        <v>42419900</v>
      </c>
      <c r="F6950" t="s">
        <v>5640</v>
      </c>
      <c r="G6950" t="s">
        <v>5641</v>
      </c>
      <c r="H6950" t="s">
        <v>1327</v>
      </c>
      <c r="I6950" t="s">
        <v>1327</v>
      </c>
      <c r="J6950" t="s">
        <v>5641</v>
      </c>
      <c r="K6950" t="s">
        <v>5642</v>
      </c>
      <c r="L6950">
        <v>45450</v>
      </c>
      <c r="M6950">
        <v>45900</v>
      </c>
      <c r="N6950" t="s">
        <v>5709</v>
      </c>
      <c r="O6950" t="s">
        <v>1689</v>
      </c>
      <c r="P6950" t="s">
        <v>4580</v>
      </c>
      <c r="Q6950" s="4" t="s">
        <v>1057</v>
      </c>
      <c r="R6950" s="4" t="s">
        <v>852</v>
      </c>
      <c r="S6950" s="4" t="s">
        <v>1353</v>
      </c>
      <c r="T6950" s="4" t="s">
        <v>855</v>
      </c>
      <c r="U6950" s="4" t="s">
        <v>1924</v>
      </c>
      <c r="V6950" s="4" t="s">
        <v>109</v>
      </c>
      <c r="W6950">
        <v>-45450</v>
      </c>
      <c r="X6950">
        <v>-45900</v>
      </c>
    </row>
    <row r="6951" spans="1:24" x14ac:dyDescent="0.2">
      <c r="A6951" t="s">
        <v>1924</v>
      </c>
      <c r="B6951" s="4" t="s">
        <v>807</v>
      </c>
      <c r="C6951" s="4" t="s">
        <v>820</v>
      </c>
      <c r="D6951" t="s">
        <v>1324</v>
      </c>
      <c r="E6951">
        <v>42419900</v>
      </c>
      <c r="F6951" t="s">
        <v>5467</v>
      </c>
      <c r="G6951" t="s">
        <v>5468</v>
      </c>
      <c r="H6951" t="s">
        <v>1327</v>
      </c>
      <c r="I6951" t="s">
        <v>1327</v>
      </c>
      <c r="J6951" t="s">
        <v>5468</v>
      </c>
      <c r="K6951" t="s">
        <v>5469</v>
      </c>
      <c r="L6951">
        <v>1000</v>
      </c>
      <c r="M6951">
        <v>1000</v>
      </c>
      <c r="N6951" t="s">
        <v>5709</v>
      </c>
      <c r="O6951" t="s">
        <v>1689</v>
      </c>
      <c r="P6951" t="s">
        <v>4580</v>
      </c>
      <c r="Q6951" s="4" t="s">
        <v>1057</v>
      </c>
      <c r="R6951" s="4" t="s">
        <v>852</v>
      </c>
      <c r="S6951" s="4" t="s">
        <v>1353</v>
      </c>
      <c r="T6951" s="4" t="s">
        <v>855</v>
      </c>
      <c r="U6951" s="4" t="s">
        <v>1924</v>
      </c>
      <c r="V6951" s="4" t="s">
        <v>109</v>
      </c>
      <c r="W6951">
        <v>-1000</v>
      </c>
      <c r="X6951">
        <v>-1000</v>
      </c>
    </row>
    <row r="6952" spans="1:24" x14ac:dyDescent="0.2">
      <c r="A6952" t="s">
        <v>1924</v>
      </c>
      <c r="B6952" s="4" t="s">
        <v>807</v>
      </c>
      <c r="C6952" s="4" t="s">
        <v>820</v>
      </c>
      <c r="D6952" t="s">
        <v>1324</v>
      </c>
      <c r="E6952">
        <v>42419900</v>
      </c>
      <c r="F6952" t="s">
        <v>5470</v>
      </c>
      <c r="G6952" t="s">
        <v>5471</v>
      </c>
      <c r="H6952" t="s">
        <v>1327</v>
      </c>
      <c r="I6952" t="s">
        <v>1327</v>
      </c>
      <c r="J6952" t="s">
        <v>5471</v>
      </c>
      <c r="K6952" t="s">
        <v>5472</v>
      </c>
      <c r="L6952">
        <v>2000</v>
      </c>
      <c r="M6952">
        <v>2000</v>
      </c>
      <c r="N6952" t="s">
        <v>5709</v>
      </c>
      <c r="O6952" t="s">
        <v>1689</v>
      </c>
      <c r="P6952" t="s">
        <v>4580</v>
      </c>
      <c r="Q6952" s="4" t="s">
        <v>1057</v>
      </c>
      <c r="R6952" s="4" t="s">
        <v>852</v>
      </c>
      <c r="S6952" s="4" t="s">
        <v>1353</v>
      </c>
      <c r="T6952" s="4" t="s">
        <v>855</v>
      </c>
      <c r="U6952" s="4" t="s">
        <v>1924</v>
      </c>
      <c r="V6952" s="4" t="s">
        <v>109</v>
      </c>
      <c r="W6952">
        <v>-2000</v>
      </c>
      <c r="X6952">
        <v>-2000</v>
      </c>
    </row>
    <row r="6953" spans="1:24" x14ac:dyDescent="0.2">
      <c r="A6953" t="s">
        <v>1924</v>
      </c>
      <c r="B6953" s="4" t="s">
        <v>807</v>
      </c>
      <c r="C6953" s="4" t="s">
        <v>820</v>
      </c>
      <c r="D6953" t="s">
        <v>1324</v>
      </c>
      <c r="E6953">
        <v>42419900</v>
      </c>
      <c r="F6953" t="s">
        <v>5473</v>
      </c>
      <c r="G6953" t="s">
        <v>5474</v>
      </c>
      <c r="H6953" t="s">
        <v>1327</v>
      </c>
      <c r="I6953" t="s">
        <v>1327</v>
      </c>
      <c r="J6953" t="s">
        <v>5474</v>
      </c>
      <c r="K6953" t="s">
        <v>5475</v>
      </c>
      <c r="L6953">
        <v>3350</v>
      </c>
      <c r="M6953">
        <v>3350</v>
      </c>
      <c r="N6953" t="s">
        <v>5709</v>
      </c>
      <c r="O6953" t="s">
        <v>1689</v>
      </c>
      <c r="P6953" t="s">
        <v>4580</v>
      </c>
      <c r="Q6953" s="4" t="s">
        <v>1057</v>
      </c>
      <c r="R6953" s="4" t="s">
        <v>852</v>
      </c>
      <c r="S6953" s="4" t="s">
        <v>1353</v>
      </c>
      <c r="T6953" s="4" t="s">
        <v>855</v>
      </c>
      <c r="U6953" s="4" t="s">
        <v>1924</v>
      </c>
      <c r="V6953" s="4" t="s">
        <v>109</v>
      </c>
      <c r="W6953">
        <v>-3350</v>
      </c>
      <c r="X6953">
        <v>-3350</v>
      </c>
    </row>
    <row r="6954" spans="1:24" x14ac:dyDescent="0.2">
      <c r="A6954" t="s">
        <v>1924</v>
      </c>
      <c r="B6954" s="4" t="s">
        <v>807</v>
      </c>
      <c r="C6954" s="4" t="s">
        <v>820</v>
      </c>
      <c r="D6954" t="s">
        <v>1324</v>
      </c>
      <c r="E6954">
        <v>42419900</v>
      </c>
      <c r="F6954" t="s">
        <v>5476</v>
      </c>
      <c r="G6954" t="s">
        <v>5477</v>
      </c>
      <c r="H6954" t="s">
        <v>1327</v>
      </c>
      <c r="I6954" t="s">
        <v>1327</v>
      </c>
      <c r="J6954" t="s">
        <v>5477</v>
      </c>
      <c r="K6954" t="s">
        <v>5478</v>
      </c>
      <c r="L6954">
        <v>55550</v>
      </c>
      <c r="M6954">
        <v>56100</v>
      </c>
      <c r="N6954" t="s">
        <v>5709</v>
      </c>
      <c r="O6954" t="s">
        <v>1689</v>
      </c>
      <c r="P6954" t="s">
        <v>4580</v>
      </c>
      <c r="Q6954" s="4" t="s">
        <v>1057</v>
      </c>
      <c r="R6954" s="4" t="s">
        <v>852</v>
      </c>
      <c r="S6954" s="4" t="s">
        <v>1353</v>
      </c>
      <c r="T6954" s="4" t="s">
        <v>855</v>
      </c>
      <c r="U6954" s="4" t="s">
        <v>1924</v>
      </c>
      <c r="V6954" s="4" t="s">
        <v>109</v>
      </c>
      <c r="W6954">
        <v>-55550</v>
      </c>
      <c r="X6954">
        <v>-56100</v>
      </c>
    </row>
    <row r="6955" spans="1:24" x14ac:dyDescent="0.2">
      <c r="A6955" t="s">
        <v>1924</v>
      </c>
      <c r="B6955" s="4" t="s">
        <v>807</v>
      </c>
      <c r="C6955" s="4" t="s">
        <v>820</v>
      </c>
      <c r="D6955" t="s">
        <v>1324</v>
      </c>
      <c r="E6955">
        <v>42419900</v>
      </c>
      <c r="F6955" t="s">
        <v>5479</v>
      </c>
      <c r="G6955" t="s">
        <v>5480</v>
      </c>
      <c r="H6955" t="s">
        <v>1327</v>
      </c>
      <c r="I6955" t="s">
        <v>1327</v>
      </c>
      <c r="J6955" t="s">
        <v>5480</v>
      </c>
      <c r="K6955" t="s">
        <v>5481</v>
      </c>
      <c r="L6955">
        <v>5000</v>
      </c>
      <c r="M6955">
        <v>5050</v>
      </c>
      <c r="N6955" t="s">
        <v>5709</v>
      </c>
      <c r="O6955" t="s">
        <v>1689</v>
      </c>
      <c r="P6955" t="s">
        <v>4580</v>
      </c>
      <c r="Q6955" s="4" t="s">
        <v>1057</v>
      </c>
      <c r="R6955" s="4" t="s">
        <v>852</v>
      </c>
      <c r="S6955" s="4" t="s">
        <v>1353</v>
      </c>
      <c r="T6955" s="4" t="s">
        <v>855</v>
      </c>
      <c r="U6955" s="4" t="s">
        <v>1924</v>
      </c>
      <c r="V6955" s="4" t="s">
        <v>109</v>
      </c>
      <c r="W6955">
        <v>-5000</v>
      </c>
      <c r="X6955">
        <v>-5050</v>
      </c>
    </row>
    <row r="6956" spans="1:24" x14ac:dyDescent="0.2">
      <c r="A6956" t="s">
        <v>1924</v>
      </c>
      <c r="B6956" s="4" t="s">
        <v>807</v>
      </c>
      <c r="C6956" s="4" t="s">
        <v>820</v>
      </c>
      <c r="D6956" t="s">
        <v>1324</v>
      </c>
      <c r="E6956">
        <v>42419900</v>
      </c>
      <c r="F6956" t="s">
        <v>5482</v>
      </c>
      <c r="G6956" t="s">
        <v>5483</v>
      </c>
      <c r="H6956" t="s">
        <v>1327</v>
      </c>
      <c r="I6956" t="s">
        <v>1327</v>
      </c>
      <c r="J6956" t="s">
        <v>5483</v>
      </c>
      <c r="K6956" t="s">
        <v>5484</v>
      </c>
      <c r="L6956">
        <v>2200</v>
      </c>
      <c r="M6956">
        <v>2200</v>
      </c>
      <c r="N6956" t="s">
        <v>5709</v>
      </c>
      <c r="O6956" t="s">
        <v>1689</v>
      </c>
      <c r="P6956" t="s">
        <v>4580</v>
      </c>
      <c r="Q6956" s="4" t="s">
        <v>1057</v>
      </c>
      <c r="R6956" s="4" t="s">
        <v>852</v>
      </c>
      <c r="S6956" s="4" t="s">
        <v>1353</v>
      </c>
      <c r="T6956" s="4" t="s">
        <v>855</v>
      </c>
      <c r="U6956" s="4" t="s">
        <v>1924</v>
      </c>
      <c r="V6956" s="4" t="s">
        <v>109</v>
      </c>
      <c r="W6956">
        <v>-2200</v>
      </c>
      <c r="X6956">
        <v>-2200</v>
      </c>
    </row>
    <row r="6957" spans="1:24" x14ac:dyDescent="0.2">
      <c r="A6957" t="s">
        <v>1924</v>
      </c>
      <c r="B6957" s="4" t="s">
        <v>807</v>
      </c>
      <c r="C6957" s="4" t="s">
        <v>820</v>
      </c>
      <c r="D6957" t="s">
        <v>1324</v>
      </c>
      <c r="E6957">
        <v>42419900</v>
      </c>
      <c r="F6957" t="s">
        <v>5485</v>
      </c>
      <c r="G6957" t="s">
        <v>5486</v>
      </c>
      <c r="H6957" t="s">
        <v>1327</v>
      </c>
      <c r="I6957" t="s">
        <v>1327</v>
      </c>
      <c r="J6957" t="s">
        <v>5486</v>
      </c>
      <c r="K6957" t="s">
        <v>5487</v>
      </c>
      <c r="L6957">
        <v>5050</v>
      </c>
      <c r="M6957">
        <v>5100</v>
      </c>
      <c r="N6957" t="s">
        <v>5709</v>
      </c>
      <c r="O6957" t="s">
        <v>1689</v>
      </c>
      <c r="P6957" t="s">
        <v>4580</v>
      </c>
      <c r="Q6957" s="4" t="s">
        <v>1057</v>
      </c>
      <c r="R6957" s="4" t="s">
        <v>852</v>
      </c>
      <c r="S6957" s="4" t="s">
        <v>1353</v>
      </c>
      <c r="T6957" s="4" t="s">
        <v>855</v>
      </c>
      <c r="U6957" s="4" t="s">
        <v>1924</v>
      </c>
      <c r="V6957" s="4" t="s">
        <v>109</v>
      </c>
      <c r="W6957">
        <v>-5050</v>
      </c>
      <c r="X6957">
        <v>-5100</v>
      </c>
    </row>
    <row r="6958" spans="1:24" x14ac:dyDescent="0.2">
      <c r="A6958" t="s">
        <v>1924</v>
      </c>
      <c r="B6958" s="4" t="s">
        <v>807</v>
      </c>
      <c r="C6958" s="4" t="s">
        <v>820</v>
      </c>
      <c r="D6958" t="s">
        <v>1324</v>
      </c>
      <c r="E6958">
        <v>42419900</v>
      </c>
      <c r="F6958" t="s">
        <v>5488</v>
      </c>
      <c r="G6958" t="s">
        <v>5489</v>
      </c>
      <c r="H6958" t="s">
        <v>1327</v>
      </c>
      <c r="I6958" t="s">
        <v>1327</v>
      </c>
      <c r="J6958" t="s">
        <v>5489</v>
      </c>
      <c r="K6958" t="s">
        <v>5490</v>
      </c>
      <c r="L6958">
        <v>39400</v>
      </c>
      <c r="M6958">
        <v>39800</v>
      </c>
      <c r="N6958" t="s">
        <v>5709</v>
      </c>
      <c r="O6958" t="s">
        <v>1689</v>
      </c>
      <c r="P6958" t="s">
        <v>4580</v>
      </c>
      <c r="Q6958" s="4" t="s">
        <v>1057</v>
      </c>
      <c r="R6958" s="4" t="s">
        <v>852</v>
      </c>
      <c r="S6958" s="4" t="s">
        <v>1353</v>
      </c>
      <c r="T6958" s="4" t="s">
        <v>855</v>
      </c>
      <c r="U6958" s="4" t="s">
        <v>1924</v>
      </c>
      <c r="V6958" s="4" t="s">
        <v>109</v>
      </c>
      <c r="W6958">
        <v>-39400</v>
      </c>
      <c r="X6958">
        <v>-39800</v>
      </c>
    </row>
    <row r="6959" spans="1:24" x14ac:dyDescent="0.2">
      <c r="A6959" t="s">
        <v>1924</v>
      </c>
      <c r="B6959" s="4" t="s">
        <v>807</v>
      </c>
      <c r="C6959" s="4" t="s">
        <v>820</v>
      </c>
      <c r="D6959" t="s">
        <v>1324</v>
      </c>
      <c r="E6959">
        <v>42419900</v>
      </c>
      <c r="F6959" t="s">
        <v>5494</v>
      </c>
      <c r="G6959" t="s">
        <v>5495</v>
      </c>
      <c r="H6959" t="s">
        <v>1327</v>
      </c>
      <c r="I6959" t="s">
        <v>1327</v>
      </c>
      <c r="J6959" t="s">
        <v>5495</v>
      </c>
      <c r="K6959" t="s">
        <v>5496</v>
      </c>
      <c r="L6959">
        <v>5050</v>
      </c>
      <c r="M6959">
        <v>5150</v>
      </c>
      <c r="N6959" t="s">
        <v>5709</v>
      </c>
      <c r="O6959" t="s">
        <v>1689</v>
      </c>
      <c r="P6959" t="s">
        <v>4580</v>
      </c>
      <c r="Q6959" s="4" t="s">
        <v>1057</v>
      </c>
      <c r="R6959" s="4" t="s">
        <v>852</v>
      </c>
      <c r="S6959" s="4" t="s">
        <v>1353</v>
      </c>
      <c r="T6959" s="4" t="s">
        <v>855</v>
      </c>
      <c r="U6959" s="4" t="s">
        <v>1924</v>
      </c>
      <c r="V6959" s="4" t="s">
        <v>109</v>
      </c>
      <c r="W6959">
        <v>-5050</v>
      </c>
      <c r="X6959">
        <v>-5150</v>
      </c>
    </row>
    <row r="6960" spans="1:24" x14ac:dyDescent="0.2">
      <c r="A6960" t="s">
        <v>1924</v>
      </c>
      <c r="B6960" s="4" t="s">
        <v>807</v>
      </c>
      <c r="C6960" s="4" t="s">
        <v>820</v>
      </c>
      <c r="D6960" t="s">
        <v>1324</v>
      </c>
      <c r="E6960">
        <v>42419900</v>
      </c>
      <c r="F6960" t="s">
        <v>5497</v>
      </c>
      <c r="G6960" t="s">
        <v>5498</v>
      </c>
      <c r="H6960" t="s">
        <v>1327</v>
      </c>
      <c r="I6960" t="s">
        <v>1327</v>
      </c>
      <c r="J6960" t="s">
        <v>5498</v>
      </c>
      <c r="K6960" t="s">
        <v>5499</v>
      </c>
      <c r="L6960">
        <v>3500</v>
      </c>
      <c r="M6960">
        <v>3550</v>
      </c>
      <c r="N6960" t="s">
        <v>5709</v>
      </c>
      <c r="O6960" t="s">
        <v>1689</v>
      </c>
      <c r="P6960" t="s">
        <v>4580</v>
      </c>
      <c r="Q6960" s="4" t="s">
        <v>1057</v>
      </c>
      <c r="R6960" s="4" t="s">
        <v>852</v>
      </c>
      <c r="S6960" s="4" t="s">
        <v>1353</v>
      </c>
      <c r="T6960" s="4" t="s">
        <v>855</v>
      </c>
      <c r="U6960" s="4" t="s">
        <v>1924</v>
      </c>
      <c r="V6960" s="4" t="s">
        <v>109</v>
      </c>
      <c r="W6960">
        <v>-3500</v>
      </c>
      <c r="X6960">
        <v>-3550</v>
      </c>
    </row>
    <row r="6961" spans="1:24" x14ac:dyDescent="0.2">
      <c r="A6961" t="s">
        <v>1924</v>
      </c>
      <c r="B6961" s="4" t="s">
        <v>807</v>
      </c>
      <c r="C6961" s="4" t="s">
        <v>820</v>
      </c>
      <c r="D6961" t="s">
        <v>1324</v>
      </c>
      <c r="E6961">
        <v>42419900</v>
      </c>
      <c r="F6961" t="s">
        <v>5500</v>
      </c>
      <c r="G6961" t="s">
        <v>5501</v>
      </c>
      <c r="H6961" t="s">
        <v>1327</v>
      </c>
      <c r="I6961" t="s">
        <v>1327</v>
      </c>
      <c r="J6961" t="s">
        <v>5501</v>
      </c>
      <c r="K6961" t="s">
        <v>5502</v>
      </c>
      <c r="L6961">
        <v>9200</v>
      </c>
      <c r="M6961">
        <v>9300</v>
      </c>
      <c r="N6961" t="s">
        <v>5709</v>
      </c>
      <c r="O6961" t="s">
        <v>1689</v>
      </c>
      <c r="P6961" t="s">
        <v>4580</v>
      </c>
      <c r="Q6961" s="4" t="s">
        <v>1057</v>
      </c>
      <c r="R6961" s="4" t="s">
        <v>852</v>
      </c>
      <c r="S6961" s="4" t="s">
        <v>1353</v>
      </c>
      <c r="T6961" s="4" t="s">
        <v>855</v>
      </c>
      <c r="U6961" s="4" t="s">
        <v>1924</v>
      </c>
      <c r="V6961" s="4" t="s">
        <v>109</v>
      </c>
      <c r="W6961">
        <v>-9200</v>
      </c>
      <c r="X6961">
        <v>-9300</v>
      </c>
    </row>
    <row r="6962" spans="1:24" x14ac:dyDescent="0.2">
      <c r="A6962" t="s">
        <v>1924</v>
      </c>
      <c r="B6962" s="4" t="s">
        <v>807</v>
      </c>
      <c r="C6962" s="4" t="s">
        <v>820</v>
      </c>
      <c r="D6962" t="s">
        <v>1324</v>
      </c>
      <c r="E6962">
        <v>42419900</v>
      </c>
      <c r="F6962" t="s">
        <v>5503</v>
      </c>
      <c r="G6962" t="s">
        <v>5504</v>
      </c>
      <c r="H6962" t="s">
        <v>1327</v>
      </c>
      <c r="I6962" t="s">
        <v>1327</v>
      </c>
      <c r="J6962" t="s">
        <v>5504</v>
      </c>
      <c r="K6962" t="s">
        <v>5505</v>
      </c>
      <c r="L6962">
        <v>2500</v>
      </c>
      <c r="M6962">
        <v>2550</v>
      </c>
      <c r="N6962" t="s">
        <v>5709</v>
      </c>
      <c r="O6962" t="s">
        <v>1689</v>
      </c>
      <c r="P6962" t="s">
        <v>4580</v>
      </c>
      <c r="Q6962" s="4" t="s">
        <v>1057</v>
      </c>
      <c r="R6962" s="4" t="s">
        <v>852</v>
      </c>
      <c r="S6962" s="4" t="s">
        <v>1353</v>
      </c>
      <c r="T6962" s="4" t="s">
        <v>855</v>
      </c>
      <c r="U6962" s="4" t="s">
        <v>1924</v>
      </c>
      <c r="V6962" s="4" t="s">
        <v>109</v>
      </c>
      <c r="W6962">
        <v>-2500</v>
      </c>
      <c r="X6962">
        <v>-2550</v>
      </c>
    </row>
    <row r="6963" spans="1:24" x14ac:dyDescent="0.2">
      <c r="A6963" t="s">
        <v>1924</v>
      </c>
      <c r="B6963" s="4" t="s">
        <v>807</v>
      </c>
      <c r="C6963" s="4" t="s">
        <v>820</v>
      </c>
      <c r="D6963" t="s">
        <v>1324</v>
      </c>
      <c r="E6963">
        <v>42419900</v>
      </c>
      <c r="F6963" t="s">
        <v>7857</v>
      </c>
      <c r="G6963" t="s">
        <v>7858</v>
      </c>
      <c r="H6963" t="s">
        <v>1327</v>
      </c>
      <c r="I6963" t="s">
        <v>1327</v>
      </c>
      <c r="J6963" t="s">
        <v>7858</v>
      </c>
      <c r="K6963" t="s">
        <v>7859</v>
      </c>
      <c r="L6963">
        <v>5050</v>
      </c>
      <c r="M6963">
        <v>5100</v>
      </c>
      <c r="N6963" t="s">
        <v>5709</v>
      </c>
      <c r="O6963" t="s">
        <v>1689</v>
      </c>
      <c r="P6963" t="s">
        <v>4580</v>
      </c>
      <c r="Q6963" s="4" t="s">
        <v>1057</v>
      </c>
      <c r="R6963" s="4" t="s">
        <v>852</v>
      </c>
      <c r="S6963" s="4" t="s">
        <v>1353</v>
      </c>
      <c r="T6963" s="4" t="s">
        <v>855</v>
      </c>
      <c r="U6963" s="4" t="s">
        <v>1924</v>
      </c>
      <c r="V6963" s="4" t="s">
        <v>109</v>
      </c>
      <c r="W6963">
        <v>-5050</v>
      </c>
      <c r="X6963">
        <v>-5100</v>
      </c>
    </row>
    <row r="6964" spans="1:24" x14ac:dyDescent="0.2">
      <c r="A6964" t="s">
        <v>1924</v>
      </c>
      <c r="B6964" s="4" t="s">
        <v>807</v>
      </c>
      <c r="C6964" s="4" t="s">
        <v>820</v>
      </c>
      <c r="D6964" t="s">
        <v>1324</v>
      </c>
      <c r="E6964">
        <v>42419900</v>
      </c>
      <c r="F6964" t="s">
        <v>5506</v>
      </c>
      <c r="G6964" t="s">
        <v>5507</v>
      </c>
      <c r="H6964" t="s">
        <v>1327</v>
      </c>
      <c r="I6964" t="s">
        <v>1327</v>
      </c>
      <c r="J6964" t="s">
        <v>5507</v>
      </c>
      <c r="K6964" t="s">
        <v>5508</v>
      </c>
      <c r="L6964">
        <v>35850</v>
      </c>
      <c r="M6964">
        <v>36200</v>
      </c>
      <c r="N6964" t="s">
        <v>5709</v>
      </c>
      <c r="O6964" t="s">
        <v>1689</v>
      </c>
      <c r="P6964" t="s">
        <v>4580</v>
      </c>
      <c r="Q6964" s="4" t="s">
        <v>1057</v>
      </c>
      <c r="R6964" s="4" t="s">
        <v>852</v>
      </c>
      <c r="S6964" s="4" t="s">
        <v>1353</v>
      </c>
      <c r="T6964" s="4" t="s">
        <v>855</v>
      </c>
      <c r="U6964" s="4" t="s">
        <v>1924</v>
      </c>
      <c r="V6964" s="4" t="s">
        <v>109</v>
      </c>
      <c r="W6964">
        <v>-35850</v>
      </c>
      <c r="X6964">
        <v>-36200</v>
      </c>
    </row>
    <row r="6965" spans="1:24" x14ac:dyDescent="0.2">
      <c r="A6965" t="s">
        <v>1924</v>
      </c>
      <c r="B6965" s="4" t="s">
        <v>807</v>
      </c>
      <c r="C6965" s="4" t="s">
        <v>820</v>
      </c>
      <c r="D6965" t="s">
        <v>1324</v>
      </c>
      <c r="E6965">
        <v>42419900</v>
      </c>
      <c r="F6965" t="s">
        <v>5509</v>
      </c>
      <c r="G6965" t="s">
        <v>5510</v>
      </c>
      <c r="H6965" t="s">
        <v>1327</v>
      </c>
      <c r="I6965" t="s">
        <v>1327</v>
      </c>
      <c r="J6965" t="s">
        <v>5510</v>
      </c>
      <c r="K6965" t="s">
        <v>5511</v>
      </c>
      <c r="L6965">
        <v>7650</v>
      </c>
      <c r="M6965">
        <v>7750</v>
      </c>
      <c r="N6965" t="s">
        <v>5709</v>
      </c>
      <c r="O6965" t="s">
        <v>1689</v>
      </c>
      <c r="P6965" t="s">
        <v>4580</v>
      </c>
      <c r="Q6965" s="4" t="s">
        <v>1057</v>
      </c>
      <c r="R6965" s="4" t="s">
        <v>852</v>
      </c>
      <c r="S6965" s="4" t="s">
        <v>1353</v>
      </c>
      <c r="T6965" s="4" t="s">
        <v>855</v>
      </c>
      <c r="U6965" s="4" t="s">
        <v>1924</v>
      </c>
      <c r="V6965" s="4" t="s">
        <v>109</v>
      </c>
      <c r="W6965">
        <v>-7650</v>
      </c>
      <c r="X6965">
        <v>-7750</v>
      </c>
    </row>
    <row r="6966" spans="1:24" x14ac:dyDescent="0.2">
      <c r="A6966" t="s">
        <v>1924</v>
      </c>
      <c r="B6966" s="4" t="s">
        <v>807</v>
      </c>
      <c r="C6966" s="4" t="s">
        <v>820</v>
      </c>
      <c r="D6966" t="s">
        <v>1324</v>
      </c>
      <c r="E6966">
        <v>42419900</v>
      </c>
      <c r="F6966" t="s">
        <v>7860</v>
      </c>
      <c r="G6966" t="s">
        <v>7861</v>
      </c>
      <c r="H6966" t="s">
        <v>1327</v>
      </c>
      <c r="I6966" t="s">
        <v>1327</v>
      </c>
      <c r="J6966" t="s">
        <v>7861</v>
      </c>
      <c r="K6966" t="s">
        <v>7862</v>
      </c>
      <c r="L6966">
        <v>10100</v>
      </c>
      <c r="M6966">
        <v>10200</v>
      </c>
      <c r="N6966" t="s">
        <v>5709</v>
      </c>
      <c r="O6966" t="s">
        <v>1689</v>
      </c>
      <c r="P6966" t="s">
        <v>4580</v>
      </c>
      <c r="Q6966" s="4" t="s">
        <v>1057</v>
      </c>
      <c r="R6966" s="4" t="s">
        <v>852</v>
      </c>
      <c r="S6966" s="4" t="s">
        <v>1353</v>
      </c>
      <c r="T6966" s="4" t="s">
        <v>855</v>
      </c>
      <c r="U6966" s="4" t="s">
        <v>1924</v>
      </c>
      <c r="V6966" s="4" t="s">
        <v>109</v>
      </c>
      <c r="W6966">
        <v>-10100</v>
      </c>
      <c r="X6966">
        <v>-10200</v>
      </c>
    </row>
    <row r="6967" spans="1:24" x14ac:dyDescent="0.2">
      <c r="A6967" t="s">
        <v>1924</v>
      </c>
      <c r="B6967" s="4" t="s">
        <v>807</v>
      </c>
      <c r="C6967" s="4" t="s">
        <v>820</v>
      </c>
      <c r="D6967" t="s">
        <v>1324</v>
      </c>
      <c r="E6967">
        <v>42419900</v>
      </c>
      <c r="F6967" t="s">
        <v>7863</v>
      </c>
      <c r="G6967" t="s">
        <v>7864</v>
      </c>
      <c r="H6967" t="s">
        <v>1327</v>
      </c>
      <c r="I6967" t="s">
        <v>1327</v>
      </c>
      <c r="J6967" t="s">
        <v>7864</v>
      </c>
      <c r="K6967" t="s">
        <v>7865</v>
      </c>
      <c r="L6967">
        <v>0</v>
      </c>
      <c r="M6967">
        <v>2000</v>
      </c>
      <c r="N6967" t="s">
        <v>5709</v>
      </c>
      <c r="O6967" t="s">
        <v>1689</v>
      </c>
      <c r="P6967" t="s">
        <v>4580</v>
      </c>
      <c r="Q6967" s="4" t="s">
        <v>1057</v>
      </c>
      <c r="R6967" s="4" t="s">
        <v>852</v>
      </c>
      <c r="S6967" s="4" t="s">
        <v>1353</v>
      </c>
      <c r="T6967" s="4" t="s">
        <v>855</v>
      </c>
      <c r="U6967" s="4" t="s">
        <v>1924</v>
      </c>
      <c r="V6967" s="4" t="s">
        <v>109</v>
      </c>
      <c r="W6967">
        <v>0</v>
      </c>
      <c r="X6967">
        <v>-2000</v>
      </c>
    </row>
    <row r="6968" spans="1:24" x14ac:dyDescent="0.2">
      <c r="A6968" t="s">
        <v>1924</v>
      </c>
      <c r="B6968" s="4" t="s">
        <v>807</v>
      </c>
      <c r="C6968" s="4" t="s">
        <v>820</v>
      </c>
      <c r="D6968" t="s">
        <v>1324</v>
      </c>
      <c r="E6968">
        <v>42419900</v>
      </c>
      <c r="F6968" t="s">
        <v>5611</v>
      </c>
      <c r="G6968" t="s">
        <v>5612</v>
      </c>
      <c r="H6968" t="s">
        <v>1327</v>
      </c>
      <c r="I6968" t="s">
        <v>1327</v>
      </c>
      <c r="J6968" t="s">
        <v>5612</v>
      </c>
      <c r="K6968" t="s">
        <v>5613</v>
      </c>
      <c r="L6968">
        <v>30300</v>
      </c>
      <c r="M6968">
        <v>30600</v>
      </c>
      <c r="N6968" t="s">
        <v>5709</v>
      </c>
      <c r="O6968" t="s">
        <v>1689</v>
      </c>
      <c r="P6968" t="s">
        <v>4580</v>
      </c>
      <c r="Q6968" s="4" t="s">
        <v>1057</v>
      </c>
      <c r="R6968" s="4" t="s">
        <v>852</v>
      </c>
      <c r="S6968" s="4" t="s">
        <v>1353</v>
      </c>
      <c r="T6968" s="4" t="s">
        <v>855</v>
      </c>
      <c r="U6968" s="4" t="s">
        <v>1924</v>
      </c>
      <c r="V6968" s="4" t="s">
        <v>109</v>
      </c>
      <c r="W6968">
        <v>-30300</v>
      </c>
      <c r="X6968">
        <v>-30600</v>
      </c>
    </row>
    <row r="6969" spans="1:24" x14ac:dyDescent="0.2">
      <c r="A6969" t="s">
        <v>1924</v>
      </c>
      <c r="B6969" s="4" t="s">
        <v>807</v>
      </c>
      <c r="C6969" s="4" t="s">
        <v>820</v>
      </c>
      <c r="D6969" t="s">
        <v>1324</v>
      </c>
      <c r="E6969">
        <v>42419900</v>
      </c>
      <c r="F6969" t="s">
        <v>5614</v>
      </c>
      <c r="G6969" t="s">
        <v>5615</v>
      </c>
      <c r="H6969" t="s">
        <v>1327</v>
      </c>
      <c r="I6969" t="s">
        <v>1327</v>
      </c>
      <c r="J6969" t="s">
        <v>5615</v>
      </c>
      <c r="K6969" t="s">
        <v>5616</v>
      </c>
      <c r="L6969">
        <v>30300</v>
      </c>
      <c r="M6969">
        <v>30600</v>
      </c>
      <c r="N6969" t="s">
        <v>5709</v>
      </c>
      <c r="O6969" t="s">
        <v>1689</v>
      </c>
      <c r="P6969" t="s">
        <v>4580</v>
      </c>
      <c r="Q6969" s="4" t="s">
        <v>1057</v>
      </c>
      <c r="R6969" s="4" t="s">
        <v>852</v>
      </c>
      <c r="S6969" s="4" t="s">
        <v>1353</v>
      </c>
      <c r="T6969" s="4" t="s">
        <v>855</v>
      </c>
      <c r="U6969" s="4" t="s">
        <v>1924</v>
      </c>
      <c r="V6969" s="4" t="s">
        <v>109</v>
      </c>
      <c r="W6969">
        <v>-30300</v>
      </c>
      <c r="X6969">
        <v>-30600</v>
      </c>
    </row>
    <row r="6970" spans="1:24" x14ac:dyDescent="0.2">
      <c r="A6970" t="s">
        <v>1924</v>
      </c>
      <c r="B6970" s="4" t="s">
        <v>807</v>
      </c>
      <c r="C6970" s="4" t="s">
        <v>820</v>
      </c>
      <c r="D6970" t="s">
        <v>1324</v>
      </c>
      <c r="E6970">
        <v>42419900</v>
      </c>
      <c r="F6970" t="s">
        <v>5515</v>
      </c>
      <c r="G6970" t="s">
        <v>5516</v>
      </c>
      <c r="H6970" t="s">
        <v>1327</v>
      </c>
      <c r="I6970" t="s">
        <v>1327</v>
      </c>
      <c r="J6970" t="s">
        <v>5516</v>
      </c>
      <c r="K6970" t="s">
        <v>5517</v>
      </c>
      <c r="L6970">
        <v>2550</v>
      </c>
      <c r="M6970">
        <v>2550</v>
      </c>
      <c r="N6970" t="s">
        <v>5709</v>
      </c>
      <c r="O6970" t="s">
        <v>1689</v>
      </c>
      <c r="P6970" t="s">
        <v>4580</v>
      </c>
      <c r="Q6970" s="4" t="s">
        <v>1057</v>
      </c>
      <c r="R6970" s="4" t="s">
        <v>852</v>
      </c>
      <c r="S6970" s="4" t="s">
        <v>1353</v>
      </c>
      <c r="T6970" s="4" t="s">
        <v>855</v>
      </c>
      <c r="U6970" s="4" t="s">
        <v>1924</v>
      </c>
      <c r="V6970" s="4" t="s">
        <v>109</v>
      </c>
      <c r="W6970">
        <v>-2550</v>
      </c>
      <c r="X6970">
        <v>-2550</v>
      </c>
    </row>
    <row r="6971" spans="1:24" x14ac:dyDescent="0.2">
      <c r="A6971" t="s">
        <v>1924</v>
      </c>
      <c r="B6971" s="4" t="s">
        <v>807</v>
      </c>
      <c r="C6971" s="4" t="s">
        <v>820</v>
      </c>
      <c r="D6971" t="s">
        <v>1324</v>
      </c>
      <c r="E6971">
        <v>42419900</v>
      </c>
      <c r="F6971" t="s">
        <v>5617</v>
      </c>
      <c r="G6971" t="s">
        <v>5618</v>
      </c>
      <c r="H6971" t="s">
        <v>1327</v>
      </c>
      <c r="I6971" t="s">
        <v>1327</v>
      </c>
      <c r="J6971" t="s">
        <v>5618</v>
      </c>
      <c r="K6971" t="s">
        <v>5619</v>
      </c>
      <c r="L6971">
        <v>7050</v>
      </c>
      <c r="M6971">
        <v>7150</v>
      </c>
      <c r="N6971" t="s">
        <v>5709</v>
      </c>
      <c r="O6971" t="s">
        <v>1689</v>
      </c>
      <c r="P6971" t="s">
        <v>4580</v>
      </c>
      <c r="Q6971" s="4" t="s">
        <v>1057</v>
      </c>
      <c r="R6971" s="4" t="s">
        <v>852</v>
      </c>
      <c r="S6971" s="4" t="s">
        <v>1353</v>
      </c>
      <c r="T6971" s="4" t="s">
        <v>855</v>
      </c>
      <c r="U6971" s="4" t="s">
        <v>1924</v>
      </c>
      <c r="V6971" s="4" t="s">
        <v>109</v>
      </c>
      <c r="W6971">
        <v>-7050</v>
      </c>
      <c r="X6971">
        <v>-7150</v>
      </c>
    </row>
    <row r="6972" spans="1:24" x14ac:dyDescent="0.2">
      <c r="A6972" t="s">
        <v>1924</v>
      </c>
      <c r="B6972" s="4" t="s">
        <v>807</v>
      </c>
      <c r="C6972" s="4" t="s">
        <v>820</v>
      </c>
      <c r="D6972" t="s">
        <v>1324</v>
      </c>
      <c r="E6972">
        <v>42419900</v>
      </c>
      <c r="F6972" t="s">
        <v>5518</v>
      </c>
      <c r="G6972" t="s">
        <v>5519</v>
      </c>
      <c r="H6972" t="s">
        <v>1327</v>
      </c>
      <c r="I6972" t="s">
        <v>1327</v>
      </c>
      <c r="J6972" t="s">
        <v>5519</v>
      </c>
      <c r="K6972" t="s">
        <v>5520</v>
      </c>
      <c r="L6972">
        <v>2000</v>
      </c>
      <c r="M6972">
        <v>2000</v>
      </c>
      <c r="N6972" t="s">
        <v>5709</v>
      </c>
      <c r="O6972" t="s">
        <v>1689</v>
      </c>
      <c r="P6972" t="s">
        <v>4580</v>
      </c>
      <c r="Q6972" s="4" t="s">
        <v>1057</v>
      </c>
      <c r="R6972" s="4" t="s">
        <v>852</v>
      </c>
      <c r="S6972" s="4" t="s">
        <v>1353</v>
      </c>
      <c r="T6972" s="4" t="s">
        <v>855</v>
      </c>
      <c r="U6972" s="4" t="s">
        <v>1924</v>
      </c>
      <c r="V6972" s="4" t="s">
        <v>109</v>
      </c>
      <c r="W6972">
        <v>-2000</v>
      </c>
      <c r="X6972">
        <v>-2000</v>
      </c>
    </row>
    <row r="6973" spans="1:24" x14ac:dyDescent="0.2">
      <c r="A6973" t="s">
        <v>1924</v>
      </c>
      <c r="B6973" s="4" t="s">
        <v>807</v>
      </c>
      <c r="C6973" s="4" t="s">
        <v>820</v>
      </c>
      <c r="D6973" t="s">
        <v>1324</v>
      </c>
      <c r="E6973">
        <v>42419900</v>
      </c>
      <c r="F6973" t="s">
        <v>7866</v>
      </c>
      <c r="G6973" t="s">
        <v>7867</v>
      </c>
      <c r="H6973" t="s">
        <v>1327</v>
      </c>
      <c r="I6973" t="s">
        <v>1327</v>
      </c>
      <c r="J6973" t="s">
        <v>7867</v>
      </c>
      <c r="K6973" t="s">
        <v>7868</v>
      </c>
      <c r="L6973">
        <v>2000</v>
      </c>
      <c r="M6973">
        <v>2050</v>
      </c>
      <c r="N6973" t="s">
        <v>5709</v>
      </c>
      <c r="O6973" t="s">
        <v>1689</v>
      </c>
      <c r="P6973" t="s">
        <v>4580</v>
      </c>
      <c r="Q6973" s="4" t="s">
        <v>1057</v>
      </c>
      <c r="R6973" s="4" t="s">
        <v>852</v>
      </c>
      <c r="S6973" s="4" t="s">
        <v>1353</v>
      </c>
      <c r="T6973" s="4" t="s">
        <v>855</v>
      </c>
      <c r="U6973" s="4" t="s">
        <v>1924</v>
      </c>
      <c r="V6973" s="4" t="s">
        <v>109</v>
      </c>
      <c r="W6973">
        <v>-2000</v>
      </c>
      <c r="X6973">
        <v>-2050</v>
      </c>
    </row>
    <row r="6974" spans="1:24" x14ac:dyDescent="0.2">
      <c r="A6974" t="s">
        <v>1924</v>
      </c>
      <c r="B6974" s="4" t="s">
        <v>807</v>
      </c>
      <c r="C6974" s="4" t="s">
        <v>820</v>
      </c>
      <c r="D6974" t="s">
        <v>1324</v>
      </c>
      <c r="E6974">
        <v>42419900</v>
      </c>
      <c r="F6974" t="s">
        <v>7869</v>
      </c>
      <c r="G6974" t="s">
        <v>7870</v>
      </c>
      <c r="H6974" t="s">
        <v>1327</v>
      </c>
      <c r="I6974" t="s">
        <v>1327</v>
      </c>
      <c r="J6974" t="s">
        <v>7870</v>
      </c>
      <c r="K6974" t="s">
        <v>7871</v>
      </c>
      <c r="L6974">
        <v>1000</v>
      </c>
      <c r="M6974">
        <v>1000</v>
      </c>
      <c r="N6974" t="s">
        <v>5709</v>
      </c>
      <c r="O6974" t="s">
        <v>1689</v>
      </c>
      <c r="P6974" t="s">
        <v>4580</v>
      </c>
      <c r="Q6974" s="4" t="s">
        <v>1057</v>
      </c>
      <c r="R6974" s="4" t="s">
        <v>852</v>
      </c>
      <c r="S6974" s="4" t="s">
        <v>1353</v>
      </c>
      <c r="T6974" s="4" t="s">
        <v>855</v>
      </c>
      <c r="U6974" s="4" t="s">
        <v>1924</v>
      </c>
      <c r="V6974" s="4" t="s">
        <v>109</v>
      </c>
      <c r="W6974">
        <v>-1000</v>
      </c>
      <c r="X6974">
        <v>-1000</v>
      </c>
    </row>
    <row r="6975" spans="1:24" x14ac:dyDescent="0.2">
      <c r="A6975" t="s">
        <v>1924</v>
      </c>
      <c r="B6975" s="4" t="s">
        <v>807</v>
      </c>
      <c r="C6975" s="4" t="s">
        <v>820</v>
      </c>
      <c r="D6975" t="s">
        <v>1324</v>
      </c>
      <c r="E6975">
        <v>42419900</v>
      </c>
      <c r="F6975" t="s">
        <v>5620</v>
      </c>
      <c r="G6975" t="s">
        <v>5621</v>
      </c>
      <c r="H6975" t="s">
        <v>1327</v>
      </c>
      <c r="I6975" t="s">
        <v>1327</v>
      </c>
      <c r="J6975" t="s">
        <v>5621</v>
      </c>
      <c r="K6975" t="s">
        <v>5622</v>
      </c>
      <c r="L6975">
        <v>40400</v>
      </c>
      <c r="M6975">
        <v>40800</v>
      </c>
      <c r="N6975" t="s">
        <v>5709</v>
      </c>
      <c r="O6975" t="s">
        <v>1689</v>
      </c>
      <c r="P6975" t="s">
        <v>4580</v>
      </c>
      <c r="Q6975" s="4" t="s">
        <v>1057</v>
      </c>
      <c r="R6975" s="4" t="s">
        <v>852</v>
      </c>
      <c r="S6975" s="4" t="s">
        <v>1353</v>
      </c>
      <c r="T6975" s="4" t="s">
        <v>855</v>
      </c>
      <c r="U6975" s="4" t="s">
        <v>1924</v>
      </c>
      <c r="V6975" s="4" t="s">
        <v>109</v>
      </c>
      <c r="W6975">
        <v>-40400</v>
      </c>
      <c r="X6975">
        <v>-40800</v>
      </c>
    </row>
    <row r="6976" spans="1:24" x14ac:dyDescent="0.2">
      <c r="A6976" t="s">
        <v>1924</v>
      </c>
      <c r="B6976" s="4" t="s">
        <v>807</v>
      </c>
      <c r="C6976" s="4" t="s">
        <v>820</v>
      </c>
      <c r="D6976" t="s">
        <v>1324</v>
      </c>
      <c r="E6976">
        <v>42419900</v>
      </c>
      <c r="F6976" t="s">
        <v>5623</v>
      </c>
      <c r="G6976" t="s">
        <v>5624</v>
      </c>
      <c r="H6976" t="s">
        <v>1327</v>
      </c>
      <c r="I6976" t="s">
        <v>1327</v>
      </c>
      <c r="J6976" t="s">
        <v>5624</v>
      </c>
      <c r="K6976" t="s">
        <v>5625</v>
      </c>
      <c r="L6976">
        <v>4500</v>
      </c>
      <c r="M6976">
        <v>4600</v>
      </c>
      <c r="N6976" t="s">
        <v>5709</v>
      </c>
      <c r="O6976" t="s">
        <v>1689</v>
      </c>
      <c r="P6976" t="s">
        <v>4580</v>
      </c>
      <c r="Q6976" s="4" t="s">
        <v>1057</v>
      </c>
      <c r="R6976" s="4" t="s">
        <v>852</v>
      </c>
      <c r="S6976" s="4" t="s">
        <v>1353</v>
      </c>
      <c r="T6976" s="4" t="s">
        <v>855</v>
      </c>
      <c r="U6976" s="4" t="s">
        <v>1924</v>
      </c>
      <c r="V6976" s="4" t="s">
        <v>109</v>
      </c>
      <c r="W6976">
        <v>-4500</v>
      </c>
      <c r="X6976">
        <v>-4600</v>
      </c>
    </row>
    <row r="6977" spans="1:24" x14ac:dyDescent="0.2">
      <c r="A6977" t="s">
        <v>1924</v>
      </c>
      <c r="B6977" s="4" t="s">
        <v>807</v>
      </c>
      <c r="C6977" s="4" t="s">
        <v>820</v>
      </c>
      <c r="D6977" t="s">
        <v>1324</v>
      </c>
      <c r="E6977">
        <v>42419900</v>
      </c>
      <c r="F6977" t="s">
        <v>3353</v>
      </c>
      <c r="G6977" t="s">
        <v>3354</v>
      </c>
      <c r="H6977" t="s">
        <v>1327</v>
      </c>
      <c r="I6977" t="s">
        <v>1327</v>
      </c>
      <c r="J6977" t="s">
        <v>3354</v>
      </c>
      <c r="K6977" t="s">
        <v>3355</v>
      </c>
      <c r="L6977">
        <v>36950</v>
      </c>
      <c r="M6977">
        <v>36950</v>
      </c>
      <c r="N6977" t="s">
        <v>5709</v>
      </c>
      <c r="O6977" t="s">
        <v>1689</v>
      </c>
      <c r="P6977" t="s">
        <v>4580</v>
      </c>
      <c r="Q6977" s="4" t="s">
        <v>1057</v>
      </c>
      <c r="R6977" s="4" t="s">
        <v>852</v>
      </c>
      <c r="S6977" s="4" t="s">
        <v>1353</v>
      </c>
      <c r="T6977" s="4" t="s">
        <v>855</v>
      </c>
      <c r="U6977" s="4" t="s">
        <v>1924</v>
      </c>
      <c r="V6977" s="4" t="s">
        <v>109</v>
      </c>
      <c r="W6977">
        <v>-36950</v>
      </c>
      <c r="X6977">
        <v>-36950</v>
      </c>
    </row>
    <row r="6978" spans="1:24" x14ac:dyDescent="0.2">
      <c r="A6978" t="s">
        <v>1924</v>
      </c>
      <c r="B6978" s="4" t="s">
        <v>807</v>
      </c>
      <c r="C6978" s="4" t="s">
        <v>820</v>
      </c>
      <c r="D6978" t="s">
        <v>1324</v>
      </c>
      <c r="E6978">
        <v>42419900</v>
      </c>
      <c r="F6978" t="s">
        <v>7872</v>
      </c>
      <c r="G6978" t="s">
        <v>7873</v>
      </c>
      <c r="H6978" t="s">
        <v>1327</v>
      </c>
      <c r="I6978" t="s">
        <v>1327</v>
      </c>
      <c r="J6978" t="s">
        <v>7873</v>
      </c>
      <c r="K6978" t="s">
        <v>7874</v>
      </c>
      <c r="L6978">
        <v>1500</v>
      </c>
      <c r="M6978">
        <v>1550</v>
      </c>
      <c r="N6978" t="s">
        <v>5709</v>
      </c>
      <c r="O6978" t="s">
        <v>1689</v>
      </c>
      <c r="P6978" t="s">
        <v>4580</v>
      </c>
      <c r="Q6978" s="4" t="s">
        <v>1057</v>
      </c>
      <c r="R6978" s="4" t="s">
        <v>852</v>
      </c>
      <c r="S6978" s="4" t="s">
        <v>1353</v>
      </c>
      <c r="T6978" s="4" t="s">
        <v>855</v>
      </c>
      <c r="U6978" s="4" t="s">
        <v>1924</v>
      </c>
      <c r="V6978" s="4" t="s">
        <v>109</v>
      </c>
      <c r="W6978">
        <v>-1500</v>
      </c>
      <c r="X6978">
        <v>-1550</v>
      </c>
    </row>
    <row r="6979" spans="1:24" x14ac:dyDescent="0.2">
      <c r="A6979" t="s">
        <v>1924</v>
      </c>
      <c r="B6979" s="4" t="s">
        <v>807</v>
      </c>
      <c r="C6979" s="4" t="s">
        <v>820</v>
      </c>
      <c r="D6979" t="s">
        <v>1324</v>
      </c>
      <c r="E6979">
        <v>42419900</v>
      </c>
      <c r="F6979" t="s">
        <v>5626</v>
      </c>
      <c r="G6979" t="s">
        <v>5627</v>
      </c>
      <c r="H6979" t="s">
        <v>1327</v>
      </c>
      <c r="I6979" t="s">
        <v>1327</v>
      </c>
      <c r="J6979" t="s">
        <v>5627</v>
      </c>
      <c r="K6979" t="s">
        <v>5628</v>
      </c>
      <c r="L6979">
        <v>7600</v>
      </c>
      <c r="M6979">
        <v>7650</v>
      </c>
      <c r="N6979" t="s">
        <v>5709</v>
      </c>
      <c r="O6979" t="s">
        <v>1689</v>
      </c>
      <c r="P6979" t="s">
        <v>4580</v>
      </c>
      <c r="Q6979" s="4" t="s">
        <v>1057</v>
      </c>
      <c r="R6979" s="4" t="s">
        <v>852</v>
      </c>
      <c r="S6979" s="4" t="s">
        <v>1353</v>
      </c>
      <c r="T6979" s="4" t="s">
        <v>855</v>
      </c>
      <c r="U6979" s="4" t="s">
        <v>1924</v>
      </c>
      <c r="V6979" s="4" t="s">
        <v>109</v>
      </c>
      <c r="W6979">
        <v>-7600</v>
      </c>
      <c r="X6979">
        <v>-7650</v>
      </c>
    </row>
    <row r="6980" spans="1:24" x14ac:dyDescent="0.2">
      <c r="A6980" t="s">
        <v>1924</v>
      </c>
      <c r="B6980" s="4" t="s">
        <v>807</v>
      </c>
      <c r="C6980" s="4" t="s">
        <v>820</v>
      </c>
      <c r="D6980" t="s">
        <v>1324</v>
      </c>
      <c r="E6980">
        <v>42419900</v>
      </c>
      <c r="F6980" t="s">
        <v>7875</v>
      </c>
      <c r="G6980" t="s">
        <v>7876</v>
      </c>
      <c r="H6980" t="s">
        <v>1327</v>
      </c>
      <c r="I6980" t="s">
        <v>1327</v>
      </c>
      <c r="J6980" t="s">
        <v>7876</v>
      </c>
      <c r="K6980" t="s">
        <v>7877</v>
      </c>
      <c r="L6980">
        <v>0</v>
      </c>
      <c r="M6980">
        <v>50000</v>
      </c>
      <c r="N6980" t="s">
        <v>5709</v>
      </c>
      <c r="O6980" t="s">
        <v>1689</v>
      </c>
      <c r="P6980" t="s">
        <v>4580</v>
      </c>
      <c r="Q6980" s="4" t="s">
        <v>1057</v>
      </c>
      <c r="R6980" s="4" t="s">
        <v>852</v>
      </c>
      <c r="S6980" s="4" t="s">
        <v>1353</v>
      </c>
      <c r="T6980" s="4" t="s">
        <v>855</v>
      </c>
      <c r="U6980" s="4" t="s">
        <v>1924</v>
      </c>
      <c r="V6980" s="4" t="s">
        <v>109</v>
      </c>
      <c r="W6980">
        <v>0</v>
      </c>
      <c r="X6980">
        <v>-50000</v>
      </c>
    </row>
    <row r="6981" spans="1:24" x14ac:dyDescent="0.2">
      <c r="A6981" t="s">
        <v>1924</v>
      </c>
      <c r="B6981" s="4" t="s">
        <v>807</v>
      </c>
      <c r="C6981" s="4" t="s">
        <v>820</v>
      </c>
      <c r="D6981" t="s">
        <v>1324</v>
      </c>
      <c r="E6981">
        <v>42419900</v>
      </c>
      <c r="F6981" t="s">
        <v>5524</v>
      </c>
      <c r="G6981" t="s">
        <v>5525</v>
      </c>
      <c r="H6981" t="s">
        <v>1327</v>
      </c>
      <c r="I6981" t="s">
        <v>1327</v>
      </c>
      <c r="J6981" t="s">
        <v>5525</v>
      </c>
      <c r="K6981" t="s">
        <v>5526</v>
      </c>
      <c r="L6981">
        <v>16600</v>
      </c>
      <c r="M6981">
        <v>16750</v>
      </c>
      <c r="N6981" t="s">
        <v>5709</v>
      </c>
      <c r="O6981" t="s">
        <v>1689</v>
      </c>
      <c r="P6981" t="s">
        <v>4580</v>
      </c>
      <c r="Q6981" s="4" t="s">
        <v>1057</v>
      </c>
      <c r="R6981" s="4" t="s">
        <v>852</v>
      </c>
      <c r="S6981" s="4" t="s">
        <v>1353</v>
      </c>
      <c r="T6981" s="4" t="s">
        <v>855</v>
      </c>
      <c r="U6981" s="4" t="s">
        <v>1924</v>
      </c>
      <c r="V6981" s="4" t="s">
        <v>109</v>
      </c>
      <c r="W6981">
        <v>-16600</v>
      </c>
      <c r="X6981">
        <v>-16750</v>
      </c>
    </row>
    <row r="6982" spans="1:24" x14ac:dyDescent="0.2">
      <c r="A6982" t="s">
        <v>1924</v>
      </c>
      <c r="B6982" s="4" t="s">
        <v>807</v>
      </c>
      <c r="C6982" s="4" t="s">
        <v>820</v>
      </c>
      <c r="D6982" t="s">
        <v>1324</v>
      </c>
      <c r="E6982">
        <v>42419900</v>
      </c>
      <c r="F6982" t="s">
        <v>3010</v>
      </c>
      <c r="G6982" t="s">
        <v>3011</v>
      </c>
      <c r="H6982" t="s">
        <v>1327</v>
      </c>
      <c r="I6982" t="s">
        <v>1327</v>
      </c>
      <c r="J6982" t="s">
        <v>3011</v>
      </c>
      <c r="K6982" t="s">
        <v>3012</v>
      </c>
      <c r="L6982">
        <v>3000</v>
      </c>
      <c r="M6982">
        <v>3050</v>
      </c>
      <c r="N6982" t="s">
        <v>5709</v>
      </c>
      <c r="O6982" t="s">
        <v>1689</v>
      </c>
      <c r="P6982" t="s">
        <v>4580</v>
      </c>
      <c r="Q6982" s="4" t="s">
        <v>1057</v>
      </c>
      <c r="R6982" s="4" t="s">
        <v>852</v>
      </c>
      <c r="S6982" s="4" t="s">
        <v>1353</v>
      </c>
      <c r="T6982" s="4" t="s">
        <v>855</v>
      </c>
      <c r="U6982" s="4" t="s">
        <v>1924</v>
      </c>
      <c r="V6982" s="4" t="s">
        <v>109</v>
      </c>
      <c r="W6982">
        <v>-3000</v>
      </c>
      <c r="X6982">
        <v>-3050</v>
      </c>
    </row>
    <row r="6983" spans="1:24" x14ac:dyDescent="0.2">
      <c r="A6983" t="s">
        <v>156</v>
      </c>
      <c r="B6983" s="4" t="s">
        <v>807</v>
      </c>
      <c r="C6983" s="4" t="s">
        <v>820</v>
      </c>
      <c r="D6983" t="s">
        <v>1324</v>
      </c>
      <c r="E6983">
        <v>42419900</v>
      </c>
      <c r="F6983" t="s">
        <v>2124</v>
      </c>
      <c r="G6983" t="s">
        <v>2125</v>
      </c>
      <c r="H6983" t="s">
        <v>1327</v>
      </c>
      <c r="I6983" t="s">
        <v>1327</v>
      </c>
      <c r="J6983" t="s">
        <v>2125</v>
      </c>
      <c r="K6983" t="s">
        <v>2126</v>
      </c>
      <c r="L6983">
        <v>1500</v>
      </c>
      <c r="M6983">
        <v>1500</v>
      </c>
      <c r="N6983" t="s">
        <v>5709</v>
      </c>
      <c r="O6983" t="s">
        <v>1689</v>
      </c>
      <c r="P6983" t="s">
        <v>4580</v>
      </c>
      <c r="Q6983" s="4" t="s">
        <v>1057</v>
      </c>
      <c r="R6983" s="4" t="s">
        <v>852</v>
      </c>
      <c r="S6983" s="4" t="s">
        <v>1353</v>
      </c>
      <c r="T6983" s="4" t="s">
        <v>855</v>
      </c>
      <c r="U6983" s="4" t="s">
        <v>156</v>
      </c>
      <c r="V6983" s="4" t="s">
        <v>1109</v>
      </c>
      <c r="W6983">
        <v>-1500</v>
      </c>
      <c r="X6983">
        <v>-1500</v>
      </c>
    </row>
    <row r="6984" spans="1:24" x14ac:dyDescent="0.2">
      <c r="A6984" t="s">
        <v>156</v>
      </c>
      <c r="B6984" s="4" t="s">
        <v>807</v>
      </c>
      <c r="C6984" s="4" t="s">
        <v>820</v>
      </c>
      <c r="D6984" t="s">
        <v>1324</v>
      </c>
      <c r="E6984">
        <v>42419900</v>
      </c>
      <c r="F6984" t="s">
        <v>3663</v>
      </c>
      <c r="G6984" t="s">
        <v>3664</v>
      </c>
      <c r="H6984" t="s">
        <v>1327</v>
      </c>
      <c r="I6984" t="s">
        <v>1327</v>
      </c>
      <c r="J6984" t="s">
        <v>3664</v>
      </c>
      <c r="K6984" t="s">
        <v>3665</v>
      </c>
      <c r="L6984">
        <v>2500</v>
      </c>
      <c r="M6984">
        <v>2500</v>
      </c>
      <c r="N6984" t="s">
        <v>5709</v>
      </c>
      <c r="O6984" t="s">
        <v>1689</v>
      </c>
      <c r="P6984" t="s">
        <v>4580</v>
      </c>
      <c r="Q6984" s="4" t="s">
        <v>1057</v>
      </c>
      <c r="R6984" s="4" t="s">
        <v>852</v>
      </c>
      <c r="S6984" s="4" t="s">
        <v>1353</v>
      </c>
      <c r="T6984" s="4" t="s">
        <v>855</v>
      </c>
      <c r="U6984" s="4" t="s">
        <v>156</v>
      </c>
      <c r="V6984" s="4" t="s">
        <v>1109</v>
      </c>
      <c r="W6984">
        <v>-2500</v>
      </c>
      <c r="X6984">
        <v>-2500</v>
      </c>
    </row>
    <row r="6985" spans="1:24" x14ac:dyDescent="0.2">
      <c r="A6985" t="s">
        <v>157</v>
      </c>
      <c r="B6985" s="4" t="s">
        <v>807</v>
      </c>
      <c r="C6985" s="4" t="s">
        <v>820</v>
      </c>
      <c r="D6985" t="s">
        <v>1324</v>
      </c>
      <c r="E6985">
        <v>42419900</v>
      </c>
      <c r="F6985" t="s">
        <v>2042</v>
      </c>
      <c r="G6985" t="s">
        <v>2043</v>
      </c>
      <c r="H6985" t="s">
        <v>1327</v>
      </c>
      <c r="I6985" t="s">
        <v>1327</v>
      </c>
      <c r="J6985" t="s">
        <v>2043</v>
      </c>
      <c r="K6985" t="s">
        <v>2044</v>
      </c>
      <c r="L6985">
        <v>8000</v>
      </c>
      <c r="M6985">
        <v>8000</v>
      </c>
      <c r="N6985" t="s">
        <v>5709</v>
      </c>
      <c r="O6985" t="s">
        <v>1689</v>
      </c>
      <c r="P6985" t="s">
        <v>4580</v>
      </c>
      <c r="Q6985" s="4" t="s">
        <v>1057</v>
      </c>
      <c r="R6985" s="4" t="s">
        <v>852</v>
      </c>
      <c r="S6985" s="4" t="s">
        <v>1353</v>
      </c>
      <c r="T6985" s="4" t="s">
        <v>855</v>
      </c>
      <c r="U6985" s="4" t="s">
        <v>157</v>
      </c>
      <c r="V6985" s="4" t="s">
        <v>1110</v>
      </c>
      <c r="W6985">
        <v>-8000</v>
      </c>
      <c r="X6985">
        <v>-8000</v>
      </c>
    </row>
    <row r="6986" spans="1:24" x14ac:dyDescent="0.2">
      <c r="A6986" t="s">
        <v>1924</v>
      </c>
      <c r="B6986" s="4" t="s">
        <v>807</v>
      </c>
      <c r="C6986" s="4" t="s">
        <v>820</v>
      </c>
      <c r="D6986" t="s">
        <v>1324</v>
      </c>
      <c r="E6986">
        <v>42419900</v>
      </c>
      <c r="F6986" t="s">
        <v>5632</v>
      </c>
      <c r="G6986" t="s">
        <v>5633</v>
      </c>
      <c r="H6986" t="s">
        <v>1327</v>
      </c>
      <c r="I6986" t="s">
        <v>1327</v>
      </c>
      <c r="J6986" t="s">
        <v>5633</v>
      </c>
      <c r="K6986" t="s">
        <v>5634</v>
      </c>
      <c r="L6986">
        <v>327750</v>
      </c>
      <c r="M6986">
        <v>328500</v>
      </c>
      <c r="N6986" t="s">
        <v>5709</v>
      </c>
      <c r="O6986" t="s">
        <v>1689</v>
      </c>
      <c r="P6986" t="s">
        <v>4580</v>
      </c>
      <c r="Q6986" s="4" t="s">
        <v>1057</v>
      </c>
      <c r="R6986" s="4" t="s">
        <v>852</v>
      </c>
      <c r="S6986" s="4" t="s">
        <v>1353</v>
      </c>
      <c r="T6986" s="4" t="s">
        <v>855</v>
      </c>
      <c r="U6986" s="4" t="s">
        <v>1924</v>
      </c>
      <c r="V6986" s="4" t="s">
        <v>109</v>
      </c>
      <c r="W6986">
        <v>-327750</v>
      </c>
      <c r="X6986">
        <v>-328500</v>
      </c>
    </row>
    <row r="6987" spans="1:24" x14ac:dyDescent="0.2">
      <c r="A6987" t="s">
        <v>1924</v>
      </c>
      <c r="B6987" s="4" t="s">
        <v>807</v>
      </c>
      <c r="C6987" s="4" t="s">
        <v>820</v>
      </c>
      <c r="D6987" t="s">
        <v>1324</v>
      </c>
      <c r="E6987">
        <v>42419900</v>
      </c>
      <c r="F6987" t="s">
        <v>5527</v>
      </c>
      <c r="G6987" t="s">
        <v>5528</v>
      </c>
      <c r="H6987" t="s">
        <v>1327</v>
      </c>
      <c r="I6987" t="s">
        <v>1327</v>
      </c>
      <c r="J6987" t="s">
        <v>5528</v>
      </c>
      <c r="K6987" t="s">
        <v>5529</v>
      </c>
      <c r="L6987">
        <v>2550</v>
      </c>
      <c r="M6987">
        <v>2550</v>
      </c>
      <c r="N6987" t="s">
        <v>5709</v>
      </c>
      <c r="O6987" t="s">
        <v>1689</v>
      </c>
      <c r="P6987" t="s">
        <v>4580</v>
      </c>
      <c r="Q6987" s="4" t="s">
        <v>1057</v>
      </c>
      <c r="R6987" s="4" t="s">
        <v>852</v>
      </c>
      <c r="S6987" s="4" t="s">
        <v>1353</v>
      </c>
      <c r="T6987" s="4" t="s">
        <v>855</v>
      </c>
      <c r="U6987" s="4" t="s">
        <v>1924</v>
      </c>
      <c r="V6987" s="4" t="s">
        <v>109</v>
      </c>
      <c r="W6987">
        <v>-2550</v>
      </c>
      <c r="X6987">
        <v>-2550</v>
      </c>
    </row>
    <row r="6988" spans="1:24" x14ac:dyDescent="0.2">
      <c r="A6988" t="s">
        <v>1924</v>
      </c>
      <c r="B6988" s="4" t="s">
        <v>807</v>
      </c>
      <c r="C6988" s="4" t="s">
        <v>820</v>
      </c>
      <c r="D6988" t="s">
        <v>1324</v>
      </c>
      <c r="E6988">
        <v>42419900</v>
      </c>
      <c r="F6988" t="s">
        <v>5530</v>
      </c>
      <c r="G6988" t="s">
        <v>5531</v>
      </c>
      <c r="H6988" t="s">
        <v>1327</v>
      </c>
      <c r="I6988" t="s">
        <v>1327</v>
      </c>
      <c r="J6988" t="s">
        <v>5531</v>
      </c>
      <c r="K6988" t="s">
        <v>5532</v>
      </c>
      <c r="L6988">
        <v>1100</v>
      </c>
      <c r="M6988">
        <v>1100</v>
      </c>
      <c r="N6988" t="s">
        <v>5709</v>
      </c>
      <c r="O6988" t="s">
        <v>1689</v>
      </c>
      <c r="P6988" t="s">
        <v>4580</v>
      </c>
      <c r="Q6988" s="4" t="s">
        <v>1057</v>
      </c>
      <c r="R6988" s="4" t="s">
        <v>852</v>
      </c>
      <c r="S6988" s="4" t="s">
        <v>1353</v>
      </c>
      <c r="T6988" s="4" t="s">
        <v>855</v>
      </c>
      <c r="U6988" s="4" t="s">
        <v>1924</v>
      </c>
      <c r="V6988" s="4" t="s">
        <v>109</v>
      </c>
      <c r="W6988">
        <v>-1100</v>
      </c>
      <c r="X6988">
        <v>-1100</v>
      </c>
    </row>
    <row r="6989" spans="1:24" x14ac:dyDescent="0.2">
      <c r="A6989" t="s">
        <v>1924</v>
      </c>
      <c r="B6989" s="4" t="s">
        <v>807</v>
      </c>
      <c r="C6989" s="4" t="s">
        <v>820</v>
      </c>
      <c r="D6989" t="s">
        <v>1324</v>
      </c>
      <c r="E6989">
        <v>42419900</v>
      </c>
      <c r="F6989" t="s">
        <v>5635</v>
      </c>
      <c r="G6989" t="s">
        <v>5636</v>
      </c>
      <c r="H6989" t="s">
        <v>1327</v>
      </c>
      <c r="I6989" t="s">
        <v>1327</v>
      </c>
      <c r="J6989" t="s">
        <v>5636</v>
      </c>
      <c r="K6989" t="s">
        <v>5637</v>
      </c>
      <c r="L6989">
        <v>8100</v>
      </c>
      <c r="M6989">
        <v>8150</v>
      </c>
      <c r="N6989" t="s">
        <v>5709</v>
      </c>
      <c r="O6989" t="s">
        <v>1689</v>
      </c>
      <c r="P6989" t="s">
        <v>4580</v>
      </c>
      <c r="Q6989" s="4" t="s">
        <v>1057</v>
      </c>
      <c r="R6989" s="4" t="s">
        <v>852</v>
      </c>
      <c r="S6989" s="4" t="s">
        <v>1353</v>
      </c>
      <c r="T6989" s="4" t="s">
        <v>855</v>
      </c>
      <c r="U6989" s="4" t="s">
        <v>1924</v>
      </c>
      <c r="V6989" s="4" t="s">
        <v>109</v>
      </c>
      <c r="W6989">
        <v>-8100</v>
      </c>
      <c r="X6989">
        <v>-8150</v>
      </c>
    </row>
    <row r="6990" spans="1:24" x14ac:dyDescent="0.2">
      <c r="A6990" t="s">
        <v>43</v>
      </c>
      <c r="B6990" s="4" t="s">
        <v>807</v>
      </c>
      <c r="C6990" s="4" t="s">
        <v>820</v>
      </c>
      <c r="D6990" t="s">
        <v>1324</v>
      </c>
      <c r="E6990">
        <v>42419900</v>
      </c>
      <c r="F6990" t="s">
        <v>3866</v>
      </c>
      <c r="G6990" t="s">
        <v>3867</v>
      </c>
      <c r="H6990" t="s">
        <v>1327</v>
      </c>
      <c r="I6990" t="s">
        <v>1327</v>
      </c>
      <c r="J6990" t="s">
        <v>3867</v>
      </c>
      <c r="K6990" t="s">
        <v>3868</v>
      </c>
      <c r="L6990">
        <v>550</v>
      </c>
      <c r="M6990">
        <v>550</v>
      </c>
      <c r="N6990" t="s">
        <v>5709</v>
      </c>
      <c r="O6990" t="s">
        <v>1689</v>
      </c>
      <c r="P6990" t="s">
        <v>4580</v>
      </c>
      <c r="Q6990" s="4" t="s">
        <v>1022</v>
      </c>
      <c r="R6990" s="4" t="s">
        <v>847</v>
      </c>
      <c r="S6990" s="4" t="s">
        <v>2001</v>
      </c>
      <c r="T6990" s="4" t="s">
        <v>851</v>
      </c>
      <c r="U6990" s="4" t="s">
        <v>43</v>
      </c>
      <c r="V6990" s="4" t="s">
        <v>1046</v>
      </c>
      <c r="W6990">
        <v>-550</v>
      </c>
      <c r="X6990">
        <v>-550</v>
      </c>
    </row>
    <row r="6991" spans="1:24" x14ac:dyDescent="0.2">
      <c r="A6991" t="s">
        <v>1924</v>
      </c>
      <c r="B6991" s="4" t="s">
        <v>807</v>
      </c>
      <c r="C6991" s="4" t="s">
        <v>820</v>
      </c>
      <c r="D6991" t="s">
        <v>1324</v>
      </c>
      <c r="E6991">
        <v>42419900</v>
      </c>
      <c r="F6991" t="s">
        <v>7878</v>
      </c>
      <c r="G6991" t="s">
        <v>7879</v>
      </c>
      <c r="H6991" t="s">
        <v>1327</v>
      </c>
      <c r="I6991" t="s">
        <v>1327</v>
      </c>
      <c r="J6991" t="s">
        <v>7879</v>
      </c>
      <c r="K6991" t="s">
        <v>7880</v>
      </c>
      <c r="L6991">
        <v>0</v>
      </c>
      <c r="M6991">
        <v>10000</v>
      </c>
      <c r="N6991" t="s">
        <v>5709</v>
      </c>
      <c r="O6991" t="s">
        <v>1689</v>
      </c>
      <c r="P6991" t="s">
        <v>4580</v>
      </c>
      <c r="Q6991" s="4" t="s">
        <v>1057</v>
      </c>
      <c r="R6991" s="4" t="s">
        <v>852</v>
      </c>
      <c r="S6991" s="4" t="s">
        <v>1353</v>
      </c>
      <c r="T6991" s="4" t="s">
        <v>855</v>
      </c>
      <c r="U6991" s="4" t="s">
        <v>1924</v>
      </c>
      <c r="V6991" s="4" t="s">
        <v>109</v>
      </c>
      <c r="W6991">
        <v>0</v>
      </c>
      <c r="X6991">
        <v>-10000</v>
      </c>
    </row>
    <row r="6992" spans="1:24" x14ac:dyDescent="0.2">
      <c r="A6992" t="s">
        <v>1924</v>
      </c>
      <c r="B6992" s="4" t="s">
        <v>807</v>
      </c>
      <c r="C6992" s="4" t="s">
        <v>820</v>
      </c>
      <c r="D6992" t="s">
        <v>1324</v>
      </c>
      <c r="E6992">
        <v>42419900</v>
      </c>
      <c r="F6992" t="s">
        <v>5539</v>
      </c>
      <c r="G6992" t="s">
        <v>5540</v>
      </c>
      <c r="H6992" t="s">
        <v>1327</v>
      </c>
      <c r="I6992" t="s">
        <v>1327</v>
      </c>
      <c r="J6992" t="s">
        <v>5540</v>
      </c>
      <c r="K6992" t="s">
        <v>5541</v>
      </c>
      <c r="L6992">
        <v>5050</v>
      </c>
      <c r="M6992">
        <v>5100</v>
      </c>
      <c r="N6992" t="s">
        <v>5709</v>
      </c>
      <c r="O6992" t="s">
        <v>1689</v>
      </c>
      <c r="P6992" t="s">
        <v>4580</v>
      </c>
      <c r="Q6992" s="4" t="s">
        <v>1057</v>
      </c>
      <c r="R6992" s="4" t="s">
        <v>852</v>
      </c>
      <c r="S6992" s="4" t="s">
        <v>1353</v>
      </c>
      <c r="T6992" s="4" t="s">
        <v>855</v>
      </c>
      <c r="U6992" s="4" t="s">
        <v>1924</v>
      </c>
      <c r="V6992" s="4" t="s">
        <v>109</v>
      </c>
      <c r="W6992">
        <v>-5050</v>
      </c>
      <c r="X6992">
        <v>-5100</v>
      </c>
    </row>
    <row r="6993" spans="1:24" x14ac:dyDescent="0.2">
      <c r="A6993" t="s">
        <v>1924</v>
      </c>
      <c r="B6993" s="4" t="s">
        <v>807</v>
      </c>
      <c r="C6993" s="4" t="s">
        <v>820</v>
      </c>
      <c r="D6993" t="s">
        <v>1324</v>
      </c>
      <c r="E6993">
        <v>42419900</v>
      </c>
      <c r="F6993" t="s">
        <v>5542</v>
      </c>
      <c r="G6993" t="s">
        <v>5543</v>
      </c>
      <c r="H6993" t="s">
        <v>1327</v>
      </c>
      <c r="I6993" t="s">
        <v>1327</v>
      </c>
      <c r="J6993" t="s">
        <v>5543</v>
      </c>
      <c r="K6993" t="s">
        <v>5544</v>
      </c>
      <c r="L6993">
        <v>87850</v>
      </c>
      <c r="M6993">
        <v>88750</v>
      </c>
      <c r="N6993" t="s">
        <v>5709</v>
      </c>
      <c r="O6993" t="s">
        <v>1689</v>
      </c>
      <c r="P6993" t="s">
        <v>4580</v>
      </c>
      <c r="Q6993" s="4" t="s">
        <v>1057</v>
      </c>
      <c r="R6993" s="4" t="s">
        <v>852</v>
      </c>
      <c r="S6993" s="4" t="s">
        <v>1353</v>
      </c>
      <c r="T6993" s="4" t="s">
        <v>855</v>
      </c>
      <c r="U6993" s="4" t="s">
        <v>1924</v>
      </c>
      <c r="V6993" s="4" t="s">
        <v>109</v>
      </c>
      <c r="W6993">
        <v>-87850</v>
      </c>
      <c r="X6993">
        <v>-88750</v>
      </c>
    </row>
    <row r="6994" spans="1:24" x14ac:dyDescent="0.2">
      <c r="A6994" t="s">
        <v>1924</v>
      </c>
      <c r="B6994" s="4" t="s">
        <v>807</v>
      </c>
      <c r="C6994" s="4" t="s">
        <v>820</v>
      </c>
      <c r="D6994" t="s">
        <v>1324</v>
      </c>
      <c r="E6994">
        <v>42419900</v>
      </c>
      <c r="F6994" t="s">
        <v>5545</v>
      </c>
      <c r="G6994" t="s">
        <v>5546</v>
      </c>
      <c r="H6994" t="s">
        <v>1327</v>
      </c>
      <c r="I6994" t="s">
        <v>1327</v>
      </c>
      <c r="J6994" t="s">
        <v>5546</v>
      </c>
      <c r="K6994" t="s">
        <v>5547</v>
      </c>
      <c r="L6994">
        <v>60600</v>
      </c>
      <c r="M6994">
        <v>61200</v>
      </c>
      <c r="N6994" t="s">
        <v>5709</v>
      </c>
      <c r="O6994" t="s">
        <v>1689</v>
      </c>
      <c r="P6994" t="s">
        <v>4580</v>
      </c>
      <c r="Q6994" s="4" t="s">
        <v>1057</v>
      </c>
      <c r="R6994" s="4" t="s">
        <v>852</v>
      </c>
      <c r="S6994" s="4" t="s">
        <v>1353</v>
      </c>
      <c r="T6994" s="4" t="s">
        <v>855</v>
      </c>
      <c r="U6994" s="4" t="s">
        <v>1924</v>
      </c>
      <c r="V6994" s="4" t="s">
        <v>109</v>
      </c>
      <c r="W6994">
        <v>-60600</v>
      </c>
      <c r="X6994">
        <v>-61200</v>
      </c>
    </row>
    <row r="6995" spans="1:24" x14ac:dyDescent="0.2">
      <c r="A6995" t="s">
        <v>43</v>
      </c>
      <c r="B6995" s="4" t="s">
        <v>807</v>
      </c>
      <c r="C6995" s="4" t="s">
        <v>820</v>
      </c>
      <c r="D6995" t="s">
        <v>1324</v>
      </c>
      <c r="E6995">
        <v>42419900</v>
      </c>
      <c r="F6995" t="s">
        <v>7604</v>
      </c>
      <c r="G6995" t="s">
        <v>7743</v>
      </c>
      <c r="H6995" t="s">
        <v>1327</v>
      </c>
      <c r="I6995" t="s">
        <v>1327</v>
      </c>
      <c r="J6995" t="s">
        <v>7743</v>
      </c>
      <c r="K6995" t="s">
        <v>7744</v>
      </c>
      <c r="L6995">
        <v>3000</v>
      </c>
      <c r="M6995">
        <v>3000</v>
      </c>
      <c r="N6995" t="s">
        <v>5709</v>
      </c>
      <c r="O6995" t="s">
        <v>1689</v>
      </c>
      <c r="P6995" t="s">
        <v>4580</v>
      </c>
      <c r="Q6995" s="4" t="s">
        <v>1022</v>
      </c>
      <c r="R6995" s="4" t="s">
        <v>847</v>
      </c>
      <c r="S6995" s="4" t="s">
        <v>2001</v>
      </c>
      <c r="T6995" s="4" t="s">
        <v>851</v>
      </c>
      <c r="U6995" s="4" t="s">
        <v>43</v>
      </c>
      <c r="V6995" s="4" t="s">
        <v>1046</v>
      </c>
      <c r="W6995">
        <v>-3000</v>
      </c>
      <c r="X6995">
        <v>-3000</v>
      </c>
    </row>
    <row r="6996" spans="1:24" x14ac:dyDescent="0.2">
      <c r="A6996" t="s">
        <v>1688</v>
      </c>
      <c r="B6996" s="4" t="s">
        <v>807</v>
      </c>
      <c r="C6996" s="4" t="s">
        <v>820</v>
      </c>
      <c r="D6996" t="s">
        <v>1324</v>
      </c>
      <c r="E6996">
        <v>42419900</v>
      </c>
      <c r="F6996" t="s">
        <v>7597</v>
      </c>
      <c r="G6996" t="s">
        <v>7640</v>
      </c>
      <c r="H6996" t="s">
        <v>1327</v>
      </c>
      <c r="I6996" t="s">
        <v>1327</v>
      </c>
      <c r="J6996" t="s">
        <v>7640</v>
      </c>
      <c r="K6996" t="s">
        <v>7641</v>
      </c>
      <c r="L6996">
        <v>2800</v>
      </c>
      <c r="M6996">
        <v>2800</v>
      </c>
      <c r="N6996" t="s">
        <v>5709</v>
      </c>
      <c r="O6996" t="s">
        <v>1689</v>
      </c>
      <c r="P6996" t="s">
        <v>4580</v>
      </c>
      <c r="Q6996" s="4" t="s">
        <v>1022</v>
      </c>
      <c r="R6996" s="4" t="s">
        <v>847</v>
      </c>
      <c r="S6996" s="4" t="s">
        <v>1689</v>
      </c>
      <c r="T6996" s="4" t="s">
        <v>99</v>
      </c>
      <c r="U6996" s="4" t="s">
        <v>1688</v>
      </c>
      <c r="V6996" s="4" t="s">
        <v>1033</v>
      </c>
      <c r="W6996">
        <v>-2800</v>
      </c>
      <c r="X6996">
        <v>-2800</v>
      </c>
    </row>
    <row r="6997" spans="1:24" x14ac:dyDescent="0.2">
      <c r="A6997" t="s">
        <v>1688</v>
      </c>
      <c r="B6997" s="4" t="s">
        <v>807</v>
      </c>
      <c r="C6997" s="4" t="s">
        <v>820</v>
      </c>
      <c r="D6997" t="s">
        <v>1324</v>
      </c>
      <c r="E6997">
        <v>42419900</v>
      </c>
      <c r="F6997" t="s">
        <v>7598</v>
      </c>
      <c r="G6997" t="s">
        <v>7642</v>
      </c>
      <c r="H6997" t="s">
        <v>1327</v>
      </c>
      <c r="I6997" t="s">
        <v>1327</v>
      </c>
      <c r="J6997" t="s">
        <v>7642</v>
      </c>
      <c r="K6997" t="s">
        <v>7643</v>
      </c>
      <c r="L6997">
        <v>5000</v>
      </c>
      <c r="M6997">
        <v>5000</v>
      </c>
      <c r="N6997" t="s">
        <v>5709</v>
      </c>
      <c r="O6997" t="s">
        <v>1689</v>
      </c>
      <c r="P6997" t="s">
        <v>4580</v>
      </c>
      <c r="Q6997" s="4" t="s">
        <v>1022</v>
      </c>
      <c r="R6997" s="4" t="s">
        <v>847</v>
      </c>
      <c r="S6997" s="4" t="s">
        <v>1689</v>
      </c>
      <c r="T6997" s="4" t="s">
        <v>99</v>
      </c>
      <c r="U6997" s="4" t="s">
        <v>1688</v>
      </c>
      <c r="V6997" s="4" t="s">
        <v>1033</v>
      </c>
      <c r="W6997">
        <v>-5000</v>
      </c>
      <c r="X6997">
        <v>-5000</v>
      </c>
    </row>
    <row r="6998" spans="1:24" x14ac:dyDescent="0.2">
      <c r="A6998" t="s">
        <v>1688</v>
      </c>
      <c r="B6998" s="4" t="s">
        <v>807</v>
      </c>
      <c r="C6998" s="4" t="s">
        <v>820</v>
      </c>
      <c r="D6998" t="s">
        <v>1324</v>
      </c>
      <c r="E6998">
        <v>42419900</v>
      </c>
      <c r="F6998" t="s">
        <v>7599</v>
      </c>
      <c r="G6998" t="s">
        <v>7644</v>
      </c>
      <c r="H6998" t="s">
        <v>1327</v>
      </c>
      <c r="I6998" t="s">
        <v>1327</v>
      </c>
      <c r="J6998" t="s">
        <v>7644</v>
      </c>
      <c r="K6998" t="s">
        <v>7645</v>
      </c>
      <c r="L6998">
        <v>10600</v>
      </c>
      <c r="M6998">
        <v>10600</v>
      </c>
      <c r="N6998" t="s">
        <v>5709</v>
      </c>
      <c r="O6998" t="s">
        <v>1689</v>
      </c>
      <c r="P6998" t="s">
        <v>4580</v>
      </c>
      <c r="Q6998" s="4" t="s">
        <v>1022</v>
      </c>
      <c r="R6998" s="4" t="s">
        <v>847</v>
      </c>
      <c r="S6998" s="4" t="s">
        <v>1689</v>
      </c>
      <c r="T6998" s="4" t="s">
        <v>99</v>
      </c>
      <c r="U6998" s="4" t="s">
        <v>1688</v>
      </c>
      <c r="V6998" s="4" t="s">
        <v>1033</v>
      </c>
      <c r="W6998">
        <v>-10600</v>
      </c>
      <c r="X6998">
        <v>-10600</v>
      </c>
    </row>
    <row r="6999" spans="1:24" x14ac:dyDescent="0.2">
      <c r="A6999" t="s">
        <v>1688</v>
      </c>
      <c r="B6999" s="4" t="s">
        <v>807</v>
      </c>
      <c r="C6999" s="4" t="s">
        <v>820</v>
      </c>
      <c r="D6999" t="s">
        <v>1324</v>
      </c>
      <c r="E6999">
        <v>42419900</v>
      </c>
      <c r="F6999" t="s">
        <v>7646</v>
      </c>
      <c r="G6999" t="s">
        <v>7647</v>
      </c>
      <c r="H6999" t="s">
        <v>1327</v>
      </c>
      <c r="I6999" t="s">
        <v>1327</v>
      </c>
      <c r="J6999" t="s">
        <v>7647</v>
      </c>
      <c r="K6999" t="s">
        <v>7648</v>
      </c>
      <c r="L6999">
        <v>1600</v>
      </c>
      <c r="M6999">
        <v>1600</v>
      </c>
      <c r="N6999" t="s">
        <v>5709</v>
      </c>
      <c r="O6999" t="s">
        <v>1689</v>
      </c>
      <c r="P6999" t="s">
        <v>4580</v>
      </c>
      <c r="Q6999" s="4" t="s">
        <v>1022</v>
      </c>
      <c r="R6999" s="4" t="s">
        <v>847</v>
      </c>
      <c r="S6999" s="4" t="s">
        <v>1689</v>
      </c>
      <c r="T6999" s="4" t="s">
        <v>99</v>
      </c>
      <c r="U6999" s="4" t="s">
        <v>1688</v>
      </c>
      <c r="V6999" s="4" t="s">
        <v>1033</v>
      </c>
      <c r="W6999">
        <v>-1600</v>
      </c>
      <c r="X6999">
        <v>-1600</v>
      </c>
    </row>
    <row r="7000" spans="1:24" x14ac:dyDescent="0.2">
      <c r="A7000" t="s">
        <v>1688</v>
      </c>
      <c r="B7000" s="4" t="s">
        <v>807</v>
      </c>
      <c r="C7000" s="4" t="s">
        <v>820</v>
      </c>
      <c r="D7000" t="s">
        <v>1324</v>
      </c>
      <c r="E7000">
        <v>42419900</v>
      </c>
      <c r="F7000" t="s">
        <v>7600</v>
      </c>
      <c r="G7000" t="s">
        <v>7649</v>
      </c>
      <c r="H7000" t="s">
        <v>1327</v>
      </c>
      <c r="I7000" t="s">
        <v>1327</v>
      </c>
      <c r="J7000" t="s">
        <v>7649</v>
      </c>
      <c r="K7000" t="s">
        <v>7650</v>
      </c>
      <c r="L7000">
        <v>16450</v>
      </c>
      <c r="M7000">
        <v>16450</v>
      </c>
      <c r="N7000" t="s">
        <v>5709</v>
      </c>
      <c r="O7000" t="s">
        <v>1689</v>
      </c>
      <c r="P7000" t="s">
        <v>4580</v>
      </c>
      <c r="Q7000" s="4" t="s">
        <v>1022</v>
      </c>
      <c r="R7000" s="4" t="s">
        <v>847</v>
      </c>
      <c r="S7000" s="4" t="s">
        <v>1689</v>
      </c>
      <c r="T7000" s="4" t="s">
        <v>99</v>
      </c>
      <c r="U7000" s="4" t="s">
        <v>1688</v>
      </c>
      <c r="V7000" s="4" t="s">
        <v>1033</v>
      </c>
      <c r="W7000">
        <v>-16450</v>
      </c>
      <c r="X7000">
        <v>-16450</v>
      </c>
    </row>
    <row r="7001" spans="1:24" x14ac:dyDescent="0.2">
      <c r="A7001" t="s">
        <v>1688</v>
      </c>
      <c r="B7001" s="4" t="s">
        <v>807</v>
      </c>
      <c r="C7001" s="4" t="s">
        <v>820</v>
      </c>
      <c r="D7001" t="s">
        <v>1324</v>
      </c>
      <c r="E7001">
        <v>42419900</v>
      </c>
      <c r="F7001" t="s">
        <v>7601</v>
      </c>
      <c r="G7001" t="s">
        <v>7651</v>
      </c>
      <c r="H7001" t="s">
        <v>1327</v>
      </c>
      <c r="I7001" t="s">
        <v>1327</v>
      </c>
      <c r="J7001" t="s">
        <v>7651</v>
      </c>
      <c r="K7001" t="s">
        <v>7652</v>
      </c>
      <c r="L7001">
        <v>30700</v>
      </c>
      <c r="M7001">
        <v>30700</v>
      </c>
      <c r="N7001" t="s">
        <v>5709</v>
      </c>
      <c r="O7001" t="s">
        <v>1689</v>
      </c>
      <c r="P7001" t="s">
        <v>4580</v>
      </c>
      <c r="Q7001" s="4" t="s">
        <v>1022</v>
      </c>
      <c r="R7001" s="4" t="s">
        <v>847</v>
      </c>
      <c r="S7001" s="4" t="s">
        <v>1689</v>
      </c>
      <c r="T7001" s="4" t="s">
        <v>99</v>
      </c>
      <c r="U7001" s="4" t="s">
        <v>1688</v>
      </c>
      <c r="V7001" s="4" t="s">
        <v>1033</v>
      </c>
      <c r="W7001">
        <v>-30700</v>
      </c>
      <c r="X7001">
        <v>-30700</v>
      </c>
    </row>
    <row r="7002" spans="1:24" x14ac:dyDescent="0.2">
      <c r="A7002" t="s">
        <v>1688</v>
      </c>
      <c r="B7002" s="4" t="s">
        <v>807</v>
      </c>
      <c r="C7002" s="4" t="s">
        <v>820</v>
      </c>
      <c r="D7002" t="s">
        <v>1324</v>
      </c>
      <c r="E7002">
        <v>42419900</v>
      </c>
      <c r="F7002" t="s">
        <v>7602</v>
      </c>
      <c r="G7002" t="s">
        <v>7653</v>
      </c>
      <c r="H7002" t="s">
        <v>1327</v>
      </c>
      <c r="I7002" t="s">
        <v>1327</v>
      </c>
      <c r="J7002" t="s">
        <v>7653</v>
      </c>
      <c r="K7002" t="s">
        <v>7654</v>
      </c>
      <c r="L7002">
        <v>5350</v>
      </c>
      <c r="M7002">
        <v>5350</v>
      </c>
      <c r="N7002" t="s">
        <v>5709</v>
      </c>
      <c r="O7002" t="s">
        <v>1689</v>
      </c>
      <c r="P7002" t="s">
        <v>4580</v>
      </c>
      <c r="Q7002" s="4" t="s">
        <v>1022</v>
      </c>
      <c r="R7002" s="4" t="s">
        <v>847</v>
      </c>
      <c r="S7002" s="4" t="s">
        <v>1689</v>
      </c>
      <c r="T7002" s="4" t="s">
        <v>99</v>
      </c>
      <c r="U7002" s="4" t="s">
        <v>1688</v>
      </c>
      <c r="V7002" s="4" t="s">
        <v>1033</v>
      </c>
      <c r="W7002">
        <v>-5350</v>
      </c>
      <c r="X7002">
        <v>-5350</v>
      </c>
    </row>
    <row r="7003" spans="1:24" x14ac:dyDescent="0.2">
      <c r="A7003" t="s">
        <v>1688</v>
      </c>
      <c r="B7003" s="4" t="s">
        <v>807</v>
      </c>
      <c r="C7003" s="4" t="s">
        <v>820</v>
      </c>
      <c r="D7003" t="s">
        <v>1324</v>
      </c>
      <c r="E7003">
        <v>42419900</v>
      </c>
      <c r="F7003" t="s">
        <v>7655</v>
      </c>
      <c r="G7003" t="s">
        <v>7656</v>
      </c>
      <c r="H7003" t="s">
        <v>1327</v>
      </c>
      <c r="I7003" t="s">
        <v>1327</v>
      </c>
      <c r="J7003" t="s">
        <v>7656</v>
      </c>
      <c r="K7003" t="s">
        <v>7657</v>
      </c>
      <c r="L7003">
        <v>100</v>
      </c>
      <c r="M7003">
        <v>100</v>
      </c>
      <c r="N7003" t="s">
        <v>5709</v>
      </c>
      <c r="O7003" t="s">
        <v>1689</v>
      </c>
      <c r="P7003" t="s">
        <v>4580</v>
      </c>
      <c r="Q7003" s="4" t="s">
        <v>1022</v>
      </c>
      <c r="R7003" s="4" t="s">
        <v>847</v>
      </c>
      <c r="S7003" s="4" t="s">
        <v>1689</v>
      </c>
      <c r="T7003" s="4" t="s">
        <v>99</v>
      </c>
      <c r="U7003" s="4" t="s">
        <v>1688</v>
      </c>
      <c r="V7003" s="4" t="s">
        <v>1033</v>
      </c>
      <c r="W7003">
        <v>-100</v>
      </c>
      <c r="X7003">
        <v>-100</v>
      </c>
    </row>
    <row r="7004" spans="1:24" x14ac:dyDescent="0.2">
      <c r="A7004" t="s">
        <v>1688</v>
      </c>
      <c r="B7004" s="4" t="s">
        <v>807</v>
      </c>
      <c r="C7004" s="4" t="s">
        <v>820</v>
      </c>
      <c r="D7004" t="s">
        <v>1324</v>
      </c>
      <c r="E7004">
        <v>42419900</v>
      </c>
      <c r="F7004" t="s">
        <v>7658</v>
      </c>
      <c r="G7004" t="s">
        <v>7659</v>
      </c>
      <c r="H7004" t="s">
        <v>1327</v>
      </c>
      <c r="I7004" t="s">
        <v>1327</v>
      </c>
      <c r="J7004" t="s">
        <v>7659</v>
      </c>
      <c r="K7004" t="s">
        <v>7660</v>
      </c>
      <c r="L7004">
        <v>300</v>
      </c>
      <c r="M7004">
        <v>300</v>
      </c>
      <c r="N7004" t="s">
        <v>5709</v>
      </c>
      <c r="O7004" t="s">
        <v>1689</v>
      </c>
      <c r="P7004" t="s">
        <v>4580</v>
      </c>
      <c r="Q7004" s="4" t="s">
        <v>1022</v>
      </c>
      <c r="R7004" s="4" t="s">
        <v>847</v>
      </c>
      <c r="S7004" s="4" t="s">
        <v>1689</v>
      </c>
      <c r="T7004" s="4" t="s">
        <v>99</v>
      </c>
      <c r="U7004" s="4" t="s">
        <v>1688</v>
      </c>
      <c r="V7004" s="4" t="s">
        <v>1033</v>
      </c>
      <c r="W7004">
        <v>-300</v>
      </c>
      <c r="X7004">
        <v>-300</v>
      </c>
    </row>
    <row r="7005" spans="1:24" x14ac:dyDescent="0.2">
      <c r="A7005" t="s">
        <v>50</v>
      </c>
      <c r="B7005" s="4" t="s">
        <v>807</v>
      </c>
      <c r="C7005" s="4" t="s">
        <v>820</v>
      </c>
      <c r="D7005" t="s">
        <v>1356</v>
      </c>
      <c r="E7005">
        <v>42419910</v>
      </c>
      <c r="F7005" t="s">
        <v>1365</v>
      </c>
      <c r="G7005" t="s">
        <v>1366</v>
      </c>
      <c r="H7005" t="s">
        <v>1366</v>
      </c>
      <c r="I7005" t="s">
        <v>1367</v>
      </c>
      <c r="J7005" t="s">
        <v>1327</v>
      </c>
      <c r="K7005" t="s">
        <v>1327</v>
      </c>
      <c r="L7005">
        <v>700</v>
      </c>
      <c r="M7005">
        <v>700</v>
      </c>
      <c r="N7005" t="s">
        <v>5710</v>
      </c>
      <c r="O7005" t="s">
        <v>1689</v>
      </c>
      <c r="P7005" t="s">
        <v>4580</v>
      </c>
      <c r="Q7005" s="4" t="s">
        <v>884</v>
      </c>
      <c r="R7005" s="4" t="s">
        <v>827</v>
      </c>
      <c r="S7005" s="4" t="s">
        <v>1361</v>
      </c>
      <c r="T7005" s="4" t="s">
        <v>831</v>
      </c>
      <c r="U7005" s="4" t="s">
        <v>50</v>
      </c>
      <c r="V7005" s="4" t="s">
        <v>906</v>
      </c>
      <c r="W7005">
        <v>-700</v>
      </c>
      <c r="X7005">
        <v>-700</v>
      </c>
    </row>
    <row r="7006" spans="1:24" x14ac:dyDescent="0.2">
      <c r="A7006" t="s">
        <v>1824</v>
      </c>
      <c r="B7006" s="4" t="s">
        <v>807</v>
      </c>
      <c r="C7006" s="4" t="s">
        <v>820</v>
      </c>
      <c r="D7006" t="s">
        <v>1324</v>
      </c>
      <c r="E7006">
        <v>42419910</v>
      </c>
      <c r="F7006" t="s">
        <v>1825</v>
      </c>
      <c r="G7006" t="s">
        <v>1826</v>
      </c>
      <c r="H7006" t="s">
        <v>1327</v>
      </c>
      <c r="I7006" t="s">
        <v>1327</v>
      </c>
      <c r="J7006" t="s">
        <v>1826</v>
      </c>
      <c r="K7006" t="s">
        <v>92</v>
      </c>
      <c r="L7006">
        <v>108750</v>
      </c>
      <c r="M7006">
        <v>109000</v>
      </c>
      <c r="N7006" t="s">
        <v>5710</v>
      </c>
      <c r="O7006" t="s">
        <v>1689</v>
      </c>
      <c r="P7006" t="s">
        <v>4580</v>
      </c>
      <c r="Q7006" s="4" t="s">
        <v>1201</v>
      </c>
      <c r="R7006" s="4" t="s">
        <v>866</v>
      </c>
      <c r="S7006" s="4" t="s">
        <v>1625</v>
      </c>
      <c r="T7006" s="4" t="s">
        <v>867</v>
      </c>
      <c r="U7006" s="4" t="s">
        <v>1824</v>
      </c>
      <c r="V7006" s="4" t="s">
        <v>92</v>
      </c>
      <c r="W7006">
        <v>-108750</v>
      </c>
      <c r="X7006">
        <v>-109000</v>
      </c>
    </row>
    <row r="7007" spans="1:24" x14ac:dyDescent="0.2">
      <c r="A7007" t="s">
        <v>1858</v>
      </c>
      <c r="B7007" s="4" t="s">
        <v>807</v>
      </c>
      <c r="C7007" s="4" t="s">
        <v>820</v>
      </c>
      <c r="D7007" t="s">
        <v>1324</v>
      </c>
      <c r="E7007">
        <v>42419910</v>
      </c>
      <c r="F7007" t="s">
        <v>1859</v>
      </c>
      <c r="G7007" t="s">
        <v>1860</v>
      </c>
      <c r="H7007" t="s">
        <v>1327</v>
      </c>
      <c r="I7007" t="s">
        <v>1327</v>
      </c>
      <c r="J7007" t="s">
        <v>1860</v>
      </c>
      <c r="K7007" t="s">
        <v>93</v>
      </c>
      <c r="L7007">
        <v>104500</v>
      </c>
      <c r="M7007">
        <v>106500</v>
      </c>
      <c r="N7007" t="s">
        <v>5710</v>
      </c>
      <c r="O7007" t="s">
        <v>1689</v>
      </c>
      <c r="P7007" t="s">
        <v>4580</v>
      </c>
      <c r="Q7007" s="4" t="s">
        <v>1201</v>
      </c>
      <c r="R7007" s="4" t="s">
        <v>866</v>
      </c>
      <c r="S7007" s="4" t="s">
        <v>1625</v>
      </c>
      <c r="T7007" s="4" t="s">
        <v>867</v>
      </c>
      <c r="U7007" s="4" t="s">
        <v>1858</v>
      </c>
      <c r="V7007" s="4" t="s">
        <v>93</v>
      </c>
      <c r="W7007">
        <v>-104500</v>
      </c>
      <c r="X7007">
        <v>-106500</v>
      </c>
    </row>
    <row r="7008" spans="1:24" x14ac:dyDescent="0.2">
      <c r="A7008" t="s">
        <v>1868</v>
      </c>
      <c r="B7008" s="4" t="s">
        <v>807</v>
      </c>
      <c r="C7008" s="4" t="s">
        <v>820</v>
      </c>
      <c r="D7008" t="s">
        <v>1324</v>
      </c>
      <c r="E7008">
        <v>42419910</v>
      </c>
      <c r="F7008" t="s">
        <v>1869</v>
      </c>
      <c r="G7008" t="s">
        <v>1870</v>
      </c>
      <c r="H7008" t="s">
        <v>1327</v>
      </c>
      <c r="I7008" t="s">
        <v>1327</v>
      </c>
      <c r="J7008" t="s">
        <v>1870</v>
      </c>
      <c r="K7008" t="s">
        <v>1871</v>
      </c>
      <c r="L7008">
        <v>103600</v>
      </c>
      <c r="M7008">
        <v>103600</v>
      </c>
      <c r="N7008" t="s">
        <v>5710</v>
      </c>
      <c r="O7008" t="s">
        <v>1689</v>
      </c>
      <c r="P7008" t="s">
        <v>4580</v>
      </c>
      <c r="Q7008" s="4" t="s">
        <v>1201</v>
      </c>
      <c r="R7008" s="4" t="s">
        <v>866</v>
      </c>
      <c r="S7008" s="4" t="s">
        <v>1625</v>
      </c>
      <c r="T7008" s="4" t="s">
        <v>867</v>
      </c>
      <c r="U7008" s="4" t="s">
        <v>1868</v>
      </c>
      <c r="V7008" s="4" t="s">
        <v>1205</v>
      </c>
      <c r="W7008">
        <v>-103600</v>
      </c>
      <c r="X7008">
        <v>-103600</v>
      </c>
    </row>
    <row r="7009" spans="1:24" x14ac:dyDescent="0.2">
      <c r="A7009" t="s">
        <v>1885</v>
      </c>
      <c r="B7009" s="4" t="s">
        <v>807</v>
      </c>
      <c r="C7009" s="4" t="s">
        <v>820</v>
      </c>
      <c r="D7009" t="s">
        <v>1324</v>
      </c>
      <c r="E7009">
        <v>42419910</v>
      </c>
      <c r="F7009" t="s">
        <v>1886</v>
      </c>
      <c r="G7009" t="s">
        <v>1887</v>
      </c>
      <c r="H7009" t="s">
        <v>1327</v>
      </c>
      <c r="I7009" t="s">
        <v>1327</v>
      </c>
      <c r="J7009" t="s">
        <v>1887</v>
      </c>
      <c r="K7009" t="s">
        <v>94</v>
      </c>
      <c r="L7009">
        <v>1100</v>
      </c>
      <c r="M7009">
        <v>1100</v>
      </c>
      <c r="N7009" t="s">
        <v>5710</v>
      </c>
      <c r="O7009" t="s">
        <v>1689</v>
      </c>
      <c r="P7009" t="s">
        <v>4580</v>
      </c>
      <c r="Q7009" s="4" t="s">
        <v>1201</v>
      </c>
      <c r="R7009" s="4" t="s">
        <v>866</v>
      </c>
      <c r="S7009" s="4" t="s">
        <v>1625</v>
      </c>
      <c r="T7009" s="4" t="s">
        <v>867</v>
      </c>
      <c r="U7009" s="4" t="s">
        <v>1885</v>
      </c>
      <c r="V7009" s="4" t="s">
        <v>94</v>
      </c>
      <c r="W7009">
        <v>-1100</v>
      </c>
      <c r="X7009">
        <v>-1100</v>
      </c>
    </row>
    <row r="7010" spans="1:24" x14ac:dyDescent="0.2">
      <c r="A7010" t="s">
        <v>1624</v>
      </c>
      <c r="B7010" s="4" t="s">
        <v>807</v>
      </c>
      <c r="C7010" s="4" t="s">
        <v>820</v>
      </c>
      <c r="D7010" t="s">
        <v>1324</v>
      </c>
      <c r="E7010">
        <v>42419910</v>
      </c>
      <c r="F7010" t="s">
        <v>3475</v>
      </c>
      <c r="G7010" t="s">
        <v>3476</v>
      </c>
      <c r="H7010" t="s">
        <v>1327</v>
      </c>
      <c r="I7010" t="s">
        <v>1327</v>
      </c>
      <c r="J7010" t="s">
        <v>3476</v>
      </c>
      <c r="K7010" t="s">
        <v>3477</v>
      </c>
      <c r="L7010">
        <v>36050</v>
      </c>
      <c r="M7010">
        <v>36050</v>
      </c>
      <c r="N7010" t="s">
        <v>5710</v>
      </c>
      <c r="O7010" t="s">
        <v>1689</v>
      </c>
      <c r="P7010" t="s">
        <v>4580</v>
      </c>
      <c r="Q7010" s="4" t="s">
        <v>1201</v>
      </c>
      <c r="R7010" s="4" t="s">
        <v>866</v>
      </c>
      <c r="S7010" s="4" t="s">
        <v>1625</v>
      </c>
      <c r="T7010" s="4" t="s">
        <v>867</v>
      </c>
      <c r="U7010" s="4" t="s">
        <v>1624</v>
      </c>
      <c r="V7010" s="4" t="s">
        <v>1210</v>
      </c>
      <c r="W7010">
        <v>-36050</v>
      </c>
      <c r="X7010">
        <v>-36050</v>
      </c>
    </row>
    <row r="7011" spans="1:24" x14ac:dyDescent="0.2">
      <c r="A7011" t="s">
        <v>1377</v>
      </c>
      <c r="B7011" s="4" t="s">
        <v>807</v>
      </c>
      <c r="C7011" s="4" t="s">
        <v>820</v>
      </c>
      <c r="D7011" t="s">
        <v>1324</v>
      </c>
      <c r="E7011">
        <v>42419910</v>
      </c>
      <c r="F7011" t="s">
        <v>4645</v>
      </c>
      <c r="G7011" t="s">
        <v>4646</v>
      </c>
      <c r="H7011" t="s">
        <v>1327</v>
      </c>
      <c r="I7011" t="s">
        <v>1327</v>
      </c>
      <c r="J7011" t="s">
        <v>4646</v>
      </c>
      <c r="K7011" t="s">
        <v>4647</v>
      </c>
      <c r="L7011">
        <v>246800</v>
      </c>
      <c r="M7011">
        <v>277250</v>
      </c>
      <c r="N7011" t="s">
        <v>5710</v>
      </c>
      <c r="O7011" t="s">
        <v>1689</v>
      </c>
      <c r="P7011" t="s">
        <v>4580</v>
      </c>
      <c r="Q7011" s="4" t="s">
        <v>1201</v>
      </c>
      <c r="R7011" s="4" t="s">
        <v>866</v>
      </c>
      <c r="S7011" s="4" t="s">
        <v>1378</v>
      </c>
      <c r="T7011" s="4" t="s">
        <v>868</v>
      </c>
      <c r="U7011" s="4" t="s">
        <v>1377</v>
      </c>
      <c r="V7011" s="4" t="s">
        <v>1227</v>
      </c>
      <c r="W7011">
        <v>-246800</v>
      </c>
      <c r="X7011">
        <v>-277250</v>
      </c>
    </row>
    <row r="7012" spans="1:24" x14ac:dyDescent="0.2">
      <c r="A7012" t="s">
        <v>2093</v>
      </c>
      <c r="B7012" s="4" t="s">
        <v>807</v>
      </c>
      <c r="C7012" s="4" t="s">
        <v>820</v>
      </c>
      <c r="D7012" t="s">
        <v>1324</v>
      </c>
      <c r="E7012">
        <v>42419910</v>
      </c>
      <c r="F7012" t="s">
        <v>2094</v>
      </c>
      <c r="G7012" t="s">
        <v>2095</v>
      </c>
      <c r="H7012" t="s">
        <v>1327</v>
      </c>
      <c r="I7012" t="s">
        <v>1327</v>
      </c>
      <c r="J7012" t="s">
        <v>2095</v>
      </c>
      <c r="K7012" t="s">
        <v>136</v>
      </c>
      <c r="L7012">
        <v>600</v>
      </c>
      <c r="M7012">
        <v>600</v>
      </c>
      <c r="N7012" t="s">
        <v>5710</v>
      </c>
      <c r="O7012" t="s">
        <v>1689</v>
      </c>
      <c r="P7012" t="s">
        <v>4580</v>
      </c>
      <c r="Q7012" s="4" t="s">
        <v>1201</v>
      </c>
      <c r="R7012" s="4" t="s">
        <v>866</v>
      </c>
      <c r="S7012" s="4" t="s">
        <v>1378</v>
      </c>
      <c r="T7012" s="4" t="s">
        <v>868</v>
      </c>
      <c r="U7012" s="4" t="s">
        <v>2093</v>
      </c>
      <c r="V7012" s="4" t="s">
        <v>136</v>
      </c>
      <c r="W7012">
        <v>-600</v>
      </c>
      <c r="X7012">
        <v>-600</v>
      </c>
    </row>
    <row r="7013" spans="1:24" x14ac:dyDescent="0.2">
      <c r="A7013" t="s">
        <v>2127</v>
      </c>
      <c r="B7013" s="4" t="s">
        <v>807</v>
      </c>
      <c r="C7013" s="4" t="s">
        <v>820</v>
      </c>
      <c r="D7013" t="s">
        <v>1324</v>
      </c>
      <c r="E7013">
        <v>42419910</v>
      </c>
      <c r="F7013" t="s">
        <v>5095</v>
      </c>
      <c r="G7013" t="s">
        <v>5096</v>
      </c>
      <c r="H7013" t="s">
        <v>1327</v>
      </c>
      <c r="I7013" t="s">
        <v>1327</v>
      </c>
      <c r="J7013" t="s">
        <v>5096</v>
      </c>
      <c r="K7013" t="s">
        <v>266</v>
      </c>
      <c r="L7013">
        <v>8600</v>
      </c>
      <c r="M7013">
        <v>8850</v>
      </c>
      <c r="N7013" t="s">
        <v>5710</v>
      </c>
      <c r="O7013" t="s">
        <v>1689</v>
      </c>
      <c r="P7013" t="s">
        <v>4580</v>
      </c>
      <c r="Q7013" s="4" t="s">
        <v>1201</v>
      </c>
      <c r="R7013" s="4" t="s">
        <v>866</v>
      </c>
      <c r="S7013" s="4" t="s">
        <v>1625</v>
      </c>
      <c r="T7013" s="4" t="s">
        <v>867</v>
      </c>
      <c r="U7013" s="4" t="s">
        <v>2127</v>
      </c>
      <c r="V7013" s="4" t="s">
        <v>266</v>
      </c>
      <c r="W7013">
        <v>-8600</v>
      </c>
      <c r="X7013">
        <v>-8850</v>
      </c>
    </row>
    <row r="7014" spans="1:24" x14ac:dyDescent="0.2">
      <c r="A7014" t="s">
        <v>2777</v>
      </c>
      <c r="B7014" s="4" t="s">
        <v>807</v>
      </c>
      <c r="C7014" s="4" t="s">
        <v>820</v>
      </c>
      <c r="D7014" t="s">
        <v>1324</v>
      </c>
      <c r="E7014">
        <v>42511100</v>
      </c>
      <c r="F7014" t="s">
        <v>2778</v>
      </c>
      <c r="G7014" t="s">
        <v>2779</v>
      </c>
      <c r="H7014" t="s">
        <v>1327</v>
      </c>
      <c r="I7014" t="s">
        <v>1327</v>
      </c>
      <c r="J7014" t="s">
        <v>2779</v>
      </c>
      <c r="K7014" t="s">
        <v>2780</v>
      </c>
      <c r="L7014">
        <v>10000</v>
      </c>
      <c r="M7014">
        <v>10000</v>
      </c>
      <c r="N7014" t="s">
        <v>5711</v>
      </c>
      <c r="O7014" t="s">
        <v>1689</v>
      </c>
      <c r="P7014" t="s">
        <v>4580</v>
      </c>
      <c r="Q7014" s="4" t="s">
        <v>1057</v>
      </c>
      <c r="R7014" s="4" t="s">
        <v>852</v>
      </c>
      <c r="S7014" s="4" t="s">
        <v>1353</v>
      </c>
      <c r="T7014" s="4" t="s">
        <v>855</v>
      </c>
      <c r="U7014" s="4" t="s">
        <v>2777</v>
      </c>
      <c r="V7014" s="4" t="s">
        <v>1068</v>
      </c>
      <c r="W7014">
        <v>-10000</v>
      </c>
      <c r="X7014">
        <v>-10000</v>
      </c>
    </row>
    <row r="7015" spans="1:24" x14ac:dyDescent="0.2">
      <c r="A7015" t="s">
        <v>62</v>
      </c>
      <c r="B7015" s="4" t="s">
        <v>807</v>
      </c>
      <c r="C7015" s="4" t="s">
        <v>820</v>
      </c>
      <c r="D7015" t="s">
        <v>1324</v>
      </c>
      <c r="E7015">
        <v>42511100</v>
      </c>
      <c r="F7015" t="s">
        <v>2008</v>
      </c>
      <c r="G7015" t="s">
        <v>2009</v>
      </c>
      <c r="H7015" t="s">
        <v>1327</v>
      </c>
      <c r="I7015" t="s">
        <v>1327</v>
      </c>
      <c r="J7015" t="s">
        <v>2009</v>
      </c>
      <c r="K7015" t="s">
        <v>2010</v>
      </c>
      <c r="L7015">
        <v>4750</v>
      </c>
      <c r="M7015">
        <v>4750</v>
      </c>
      <c r="N7015" t="s">
        <v>5711</v>
      </c>
      <c r="O7015" t="s">
        <v>1689</v>
      </c>
      <c r="P7015" t="s">
        <v>4580</v>
      </c>
      <c r="Q7015" s="4" t="s">
        <v>1137</v>
      </c>
      <c r="R7015" s="4" t="s">
        <v>858</v>
      </c>
      <c r="S7015" s="4" t="s">
        <v>1538</v>
      </c>
      <c r="T7015" s="4" t="s">
        <v>865</v>
      </c>
      <c r="U7015" s="4" t="s">
        <v>62</v>
      </c>
      <c r="V7015" s="4" t="s">
        <v>1180</v>
      </c>
      <c r="W7015">
        <v>-4750</v>
      </c>
      <c r="X7015">
        <v>-4750</v>
      </c>
    </row>
    <row r="7016" spans="1:24" x14ac:dyDescent="0.2">
      <c r="A7016" t="s">
        <v>117</v>
      </c>
      <c r="B7016" s="4" t="s">
        <v>807</v>
      </c>
      <c r="C7016" s="4" t="s">
        <v>820</v>
      </c>
      <c r="D7016" t="s">
        <v>1324</v>
      </c>
      <c r="E7016">
        <v>42511100</v>
      </c>
      <c r="F7016" t="s">
        <v>2896</v>
      </c>
      <c r="G7016" t="s">
        <v>2897</v>
      </c>
      <c r="H7016" t="s">
        <v>1327</v>
      </c>
      <c r="I7016" t="s">
        <v>1327</v>
      </c>
      <c r="J7016" t="s">
        <v>2897</v>
      </c>
      <c r="K7016" t="s">
        <v>2898</v>
      </c>
      <c r="L7016">
        <v>800</v>
      </c>
      <c r="M7016">
        <v>800</v>
      </c>
      <c r="N7016" t="s">
        <v>5711</v>
      </c>
      <c r="O7016" t="s">
        <v>1689</v>
      </c>
      <c r="P7016" t="s">
        <v>4580</v>
      </c>
      <c r="Q7016" s="4" t="s">
        <v>1137</v>
      </c>
      <c r="R7016" s="4" t="s">
        <v>858</v>
      </c>
      <c r="S7016" s="4" t="s">
        <v>1538</v>
      </c>
      <c r="T7016" s="4" t="s">
        <v>865</v>
      </c>
      <c r="U7016" s="4" t="s">
        <v>117</v>
      </c>
      <c r="V7016" s="4" t="s">
        <v>1181</v>
      </c>
      <c r="W7016">
        <v>-800</v>
      </c>
      <c r="X7016">
        <v>-800</v>
      </c>
    </row>
    <row r="7017" spans="1:24" x14ac:dyDescent="0.2">
      <c r="A7017" t="s">
        <v>2899</v>
      </c>
      <c r="B7017" s="4" t="s">
        <v>807</v>
      </c>
      <c r="C7017" s="4" t="s">
        <v>820</v>
      </c>
      <c r="D7017" t="s">
        <v>1324</v>
      </c>
      <c r="E7017">
        <v>42511100</v>
      </c>
      <c r="F7017" t="s">
        <v>2900</v>
      </c>
      <c r="G7017" t="s">
        <v>2901</v>
      </c>
      <c r="H7017" t="s">
        <v>1327</v>
      </c>
      <c r="I7017" t="s">
        <v>1327</v>
      </c>
      <c r="J7017" t="s">
        <v>2901</v>
      </c>
      <c r="K7017" t="s">
        <v>2902</v>
      </c>
      <c r="L7017">
        <v>800</v>
      </c>
      <c r="M7017">
        <v>800</v>
      </c>
      <c r="N7017" t="s">
        <v>5711</v>
      </c>
      <c r="O7017" t="s">
        <v>1689</v>
      </c>
      <c r="P7017" t="s">
        <v>4580</v>
      </c>
      <c r="Q7017" s="4" t="s">
        <v>1137</v>
      </c>
      <c r="R7017" s="4" t="s">
        <v>858</v>
      </c>
      <c r="S7017" s="4" t="s">
        <v>1538</v>
      </c>
      <c r="T7017" s="4" t="s">
        <v>865</v>
      </c>
      <c r="U7017" s="4" t="s">
        <v>2899</v>
      </c>
      <c r="V7017" s="4" t="s">
        <v>1178</v>
      </c>
      <c r="W7017">
        <v>-800</v>
      </c>
      <c r="X7017">
        <v>-800</v>
      </c>
    </row>
    <row r="7018" spans="1:24" x14ac:dyDescent="0.2">
      <c r="A7018" t="s">
        <v>1785</v>
      </c>
      <c r="B7018" s="4" t="s">
        <v>807</v>
      </c>
      <c r="C7018" s="4" t="s">
        <v>820</v>
      </c>
      <c r="D7018" t="s">
        <v>1324</v>
      </c>
      <c r="E7018">
        <v>42511100</v>
      </c>
      <c r="F7018" t="s">
        <v>1786</v>
      </c>
      <c r="G7018" t="s">
        <v>1787</v>
      </c>
      <c r="H7018" t="s">
        <v>1327</v>
      </c>
      <c r="I7018" t="s">
        <v>1327</v>
      </c>
      <c r="J7018" t="s">
        <v>1787</v>
      </c>
      <c r="K7018" t="s">
        <v>118</v>
      </c>
      <c r="L7018">
        <v>28000</v>
      </c>
      <c r="M7018">
        <v>28000</v>
      </c>
      <c r="N7018" t="s">
        <v>5711</v>
      </c>
      <c r="O7018" t="s">
        <v>1689</v>
      </c>
      <c r="P7018" t="s">
        <v>4580</v>
      </c>
      <c r="Q7018" s="4" t="s">
        <v>1137</v>
      </c>
      <c r="R7018" s="4" t="s">
        <v>858</v>
      </c>
      <c r="S7018" s="4" t="s">
        <v>1538</v>
      </c>
      <c r="T7018" s="4" t="s">
        <v>865</v>
      </c>
      <c r="U7018" s="4" t="s">
        <v>1785</v>
      </c>
      <c r="V7018" s="4" t="s">
        <v>118</v>
      </c>
      <c r="W7018">
        <v>-28000</v>
      </c>
      <c r="X7018">
        <v>-28000</v>
      </c>
    </row>
    <row r="7019" spans="1:24" x14ac:dyDescent="0.2">
      <c r="A7019" t="s">
        <v>2015</v>
      </c>
      <c r="B7019" s="4" t="s">
        <v>807</v>
      </c>
      <c r="C7019" s="4" t="s">
        <v>820</v>
      </c>
      <c r="D7019" t="s">
        <v>1324</v>
      </c>
      <c r="E7019">
        <v>42511100</v>
      </c>
      <c r="F7019" t="s">
        <v>2016</v>
      </c>
      <c r="G7019" t="s">
        <v>2017</v>
      </c>
      <c r="H7019" t="s">
        <v>1327</v>
      </c>
      <c r="I7019" t="s">
        <v>1327</v>
      </c>
      <c r="J7019" t="s">
        <v>2017</v>
      </c>
      <c r="K7019" t="s">
        <v>119</v>
      </c>
      <c r="L7019">
        <v>2300</v>
      </c>
      <c r="M7019">
        <v>2300</v>
      </c>
      <c r="N7019" t="s">
        <v>5711</v>
      </c>
      <c r="O7019" t="s">
        <v>1689</v>
      </c>
      <c r="P7019" t="s">
        <v>4580</v>
      </c>
      <c r="Q7019" s="4" t="s">
        <v>1137</v>
      </c>
      <c r="R7019" s="4" t="s">
        <v>858</v>
      </c>
      <c r="S7019" s="4" t="s">
        <v>1538</v>
      </c>
      <c r="T7019" s="4" t="s">
        <v>865</v>
      </c>
      <c r="U7019" s="4" t="s">
        <v>2015</v>
      </c>
      <c r="V7019" s="4" t="s">
        <v>119</v>
      </c>
      <c r="W7019">
        <v>-2300</v>
      </c>
      <c r="X7019">
        <v>-2300</v>
      </c>
    </row>
    <row r="7020" spans="1:24" x14ac:dyDescent="0.2">
      <c r="A7020" t="s">
        <v>2018</v>
      </c>
      <c r="B7020" s="4" t="s">
        <v>807</v>
      </c>
      <c r="C7020" s="4" t="s">
        <v>820</v>
      </c>
      <c r="D7020" t="s">
        <v>1324</v>
      </c>
      <c r="E7020">
        <v>42511100</v>
      </c>
      <c r="F7020" t="s">
        <v>2019</v>
      </c>
      <c r="G7020" t="s">
        <v>2020</v>
      </c>
      <c r="H7020" t="s">
        <v>1327</v>
      </c>
      <c r="I7020" t="s">
        <v>1327</v>
      </c>
      <c r="J7020" t="s">
        <v>2020</v>
      </c>
      <c r="K7020" t="s">
        <v>120</v>
      </c>
      <c r="L7020">
        <v>1500</v>
      </c>
      <c r="M7020">
        <v>1500</v>
      </c>
      <c r="N7020" t="s">
        <v>5711</v>
      </c>
      <c r="O7020" t="s">
        <v>1689</v>
      </c>
      <c r="P7020" t="s">
        <v>4580</v>
      </c>
      <c r="Q7020" s="4" t="s">
        <v>1137</v>
      </c>
      <c r="R7020" s="4" t="s">
        <v>858</v>
      </c>
      <c r="S7020" s="4" t="s">
        <v>1538</v>
      </c>
      <c r="T7020" s="4" t="s">
        <v>865</v>
      </c>
      <c r="U7020" s="4" t="s">
        <v>2018</v>
      </c>
      <c r="V7020" s="4" t="s">
        <v>120</v>
      </c>
      <c r="W7020">
        <v>-1500</v>
      </c>
      <c r="X7020">
        <v>-1500</v>
      </c>
    </row>
    <row r="7021" spans="1:24" x14ac:dyDescent="0.2">
      <c r="A7021" t="s">
        <v>2021</v>
      </c>
      <c r="B7021" s="4" t="s">
        <v>807</v>
      </c>
      <c r="C7021" s="4" t="s">
        <v>820</v>
      </c>
      <c r="D7021" t="s">
        <v>1324</v>
      </c>
      <c r="E7021">
        <v>42511100</v>
      </c>
      <c r="F7021" t="s">
        <v>2022</v>
      </c>
      <c r="G7021" t="s">
        <v>2023</v>
      </c>
      <c r="H7021" t="s">
        <v>1327</v>
      </c>
      <c r="I7021" t="s">
        <v>1327</v>
      </c>
      <c r="J7021" t="s">
        <v>2023</v>
      </c>
      <c r="K7021" t="s">
        <v>121</v>
      </c>
      <c r="L7021">
        <v>1100</v>
      </c>
      <c r="M7021">
        <v>1100</v>
      </c>
      <c r="N7021" t="s">
        <v>5711</v>
      </c>
      <c r="O7021" t="s">
        <v>1689</v>
      </c>
      <c r="P7021" t="s">
        <v>4580</v>
      </c>
      <c r="Q7021" s="4" t="s">
        <v>1137</v>
      </c>
      <c r="R7021" s="4" t="s">
        <v>858</v>
      </c>
      <c r="S7021" s="4" t="s">
        <v>1538</v>
      </c>
      <c r="T7021" s="4" t="s">
        <v>865</v>
      </c>
      <c r="U7021" s="4" t="s">
        <v>2021</v>
      </c>
      <c r="V7021" s="4" t="s">
        <v>121</v>
      </c>
      <c r="W7021">
        <v>-1100</v>
      </c>
      <c r="X7021">
        <v>-1100</v>
      </c>
    </row>
    <row r="7022" spans="1:24" x14ac:dyDescent="0.2">
      <c r="A7022" t="s">
        <v>2049</v>
      </c>
      <c r="B7022" s="4" t="s">
        <v>807</v>
      </c>
      <c r="C7022" s="4" t="s">
        <v>820</v>
      </c>
      <c r="D7022" t="s">
        <v>1324</v>
      </c>
      <c r="E7022">
        <v>42511100</v>
      </c>
      <c r="F7022" t="s">
        <v>2903</v>
      </c>
      <c r="G7022" t="s">
        <v>2904</v>
      </c>
      <c r="H7022" t="s">
        <v>1327</v>
      </c>
      <c r="I7022" t="s">
        <v>1327</v>
      </c>
      <c r="J7022" t="s">
        <v>2904</v>
      </c>
      <c r="K7022" t="s">
        <v>2905</v>
      </c>
      <c r="L7022">
        <v>600</v>
      </c>
      <c r="M7022">
        <v>600</v>
      </c>
      <c r="N7022" t="s">
        <v>5711</v>
      </c>
      <c r="O7022" t="s">
        <v>1689</v>
      </c>
      <c r="P7022" t="s">
        <v>4580</v>
      </c>
      <c r="Q7022" s="4" t="s">
        <v>1137</v>
      </c>
      <c r="R7022" s="4" t="s">
        <v>858</v>
      </c>
      <c r="S7022" s="4" t="s">
        <v>1538</v>
      </c>
      <c r="T7022" s="4" t="s">
        <v>865</v>
      </c>
      <c r="U7022" s="4" t="s">
        <v>2049</v>
      </c>
      <c r="V7022" s="4" t="s">
        <v>509</v>
      </c>
      <c r="W7022">
        <v>-600</v>
      </c>
      <c r="X7022">
        <v>-600</v>
      </c>
    </row>
    <row r="7023" spans="1:24" x14ac:dyDescent="0.2">
      <c r="A7023" t="s">
        <v>66</v>
      </c>
      <c r="B7023" s="4" t="s">
        <v>807</v>
      </c>
      <c r="C7023" s="4" t="s">
        <v>820</v>
      </c>
      <c r="D7023" t="s">
        <v>1324</v>
      </c>
      <c r="E7023">
        <v>42511100</v>
      </c>
      <c r="F7023" t="s">
        <v>2906</v>
      </c>
      <c r="G7023" t="s">
        <v>2907</v>
      </c>
      <c r="H7023" t="s">
        <v>1327</v>
      </c>
      <c r="I7023" t="s">
        <v>1327</v>
      </c>
      <c r="J7023" t="s">
        <v>2907</v>
      </c>
      <c r="K7023" t="s">
        <v>2908</v>
      </c>
      <c r="L7023">
        <v>2600</v>
      </c>
      <c r="M7023">
        <v>2600</v>
      </c>
      <c r="N7023" t="s">
        <v>5711</v>
      </c>
      <c r="O7023" t="s">
        <v>1689</v>
      </c>
      <c r="P7023" t="s">
        <v>4580</v>
      </c>
      <c r="Q7023" s="4" t="s">
        <v>1137</v>
      </c>
      <c r="R7023" s="4" t="s">
        <v>858</v>
      </c>
      <c r="S7023" s="4" t="s">
        <v>1538</v>
      </c>
      <c r="T7023" s="4" t="s">
        <v>865</v>
      </c>
      <c r="U7023" s="4" t="s">
        <v>66</v>
      </c>
      <c r="V7023" s="4" t="s">
        <v>1182</v>
      </c>
      <c r="W7023">
        <v>-2600</v>
      </c>
      <c r="X7023">
        <v>-2600</v>
      </c>
    </row>
    <row r="7024" spans="1:24" x14ac:dyDescent="0.2">
      <c r="A7024" t="s">
        <v>66</v>
      </c>
      <c r="B7024" s="4" t="s">
        <v>807</v>
      </c>
      <c r="C7024" s="4" t="s">
        <v>820</v>
      </c>
      <c r="D7024" t="s">
        <v>1324</v>
      </c>
      <c r="E7024">
        <v>42511100</v>
      </c>
      <c r="F7024" t="s">
        <v>2909</v>
      </c>
      <c r="G7024" t="s">
        <v>2910</v>
      </c>
      <c r="H7024" t="s">
        <v>1327</v>
      </c>
      <c r="I7024" t="s">
        <v>1327</v>
      </c>
      <c r="J7024" t="s">
        <v>2910</v>
      </c>
      <c r="K7024" t="s">
        <v>2911</v>
      </c>
      <c r="L7024">
        <v>2800</v>
      </c>
      <c r="M7024">
        <v>2800</v>
      </c>
      <c r="N7024" t="s">
        <v>5711</v>
      </c>
      <c r="O7024" t="s">
        <v>1689</v>
      </c>
      <c r="P7024" t="s">
        <v>4580</v>
      </c>
      <c r="Q7024" s="4" t="s">
        <v>1137</v>
      </c>
      <c r="R7024" s="4" t="s">
        <v>858</v>
      </c>
      <c r="S7024" s="4" t="s">
        <v>1538</v>
      </c>
      <c r="T7024" s="4" t="s">
        <v>865</v>
      </c>
      <c r="U7024" s="4" t="s">
        <v>66</v>
      </c>
      <c r="V7024" s="4" t="s">
        <v>1182</v>
      </c>
      <c r="W7024">
        <v>-2800</v>
      </c>
      <c r="X7024">
        <v>-2800</v>
      </c>
    </row>
    <row r="7025" spans="1:24" x14ac:dyDescent="0.2">
      <c r="A7025" t="s">
        <v>138</v>
      </c>
      <c r="B7025" s="4" t="s">
        <v>807</v>
      </c>
      <c r="C7025" s="4" t="s">
        <v>820</v>
      </c>
      <c r="D7025" t="s">
        <v>1324</v>
      </c>
      <c r="E7025">
        <v>42511100</v>
      </c>
      <c r="F7025" t="s">
        <v>2960</v>
      </c>
      <c r="G7025" t="s">
        <v>2961</v>
      </c>
      <c r="H7025" t="s">
        <v>1327</v>
      </c>
      <c r="I7025" t="s">
        <v>1327</v>
      </c>
      <c r="J7025" t="s">
        <v>2961</v>
      </c>
      <c r="K7025" t="s">
        <v>2962</v>
      </c>
      <c r="L7025">
        <v>2300</v>
      </c>
      <c r="M7025">
        <v>2300</v>
      </c>
      <c r="N7025" t="s">
        <v>5711</v>
      </c>
      <c r="O7025" t="s">
        <v>1689</v>
      </c>
      <c r="P7025" t="s">
        <v>4580</v>
      </c>
      <c r="Q7025" s="4" t="s">
        <v>1137</v>
      </c>
      <c r="R7025" s="4" t="s">
        <v>858</v>
      </c>
      <c r="S7025" s="4" t="s">
        <v>1538</v>
      </c>
      <c r="T7025" s="4" t="s">
        <v>865</v>
      </c>
      <c r="U7025" s="4" t="s">
        <v>138</v>
      </c>
      <c r="V7025" s="4" t="s">
        <v>1179</v>
      </c>
      <c r="W7025">
        <v>-2300</v>
      </c>
      <c r="X7025">
        <v>-2300</v>
      </c>
    </row>
    <row r="7026" spans="1:24" x14ac:dyDescent="0.2">
      <c r="A7026" t="s">
        <v>156</v>
      </c>
      <c r="B7026" s="4" t="s">
        <v>807</v>
      </c>
      <c r="C7026" s="4" t="s">
        <v>820</v>
      </c>
      <c r="D7026" t="s">
        <v>1324</v>
      </c>
      <c r="E7026">
        <v>42511100</v>
      </c>
      <c r="F7026" t="s">
        <v>2124</v>
      </c>
      <c r="G7026" t="s">
        <v>2125</v>
      </c>
      <c r="H7026" t="s">
        <v>1327</v>
      </c>
      <c r="I7026" t="s">
        <v>1327</v>
      </c>
      <c r="J7026" t="s">
        <v>2125</v>
      </c>
      <c r="K7026" t="s">
        <v>2126</v>
      </c>
      <c r="L7026">
        <v>2500</v>
      </c>
      <c r="M7026">
        <v>2500</v>
      </c>
      <c r="N7026" t="s">
        <v>5711</v>
      </c>
      <c r="O7026" t="s">
        <v>1689</v>
      </c>
      <c r="P7026" t="s">
        <v>4580</v>
      </c>
      <c r="Q7026" s="4" t="s">
        <v>1057</v>
      </c>
      <c r="R7026" s="4" t="s">
        <v>852</v>
      </c>
      <c r="S7026" s="4" t="s">
        <v>1353</v>
      </c>
      <c r="T7026" s="4" t="s">
        <v>855</v>
      </c>
      <c r="U7026" s="4" t="s">
        <v>156</v>
      </c>
      <c r="V7026" s="4" t="s">
        <v>1109</v>
      </c>
      <c r="W7026">
        <v>-2500</v>
      </c>
      <c r="X7026">
        <v>-2500</v>
      </c>
    </row>
    <row r="7027" spans="1:24" x14ac:dyDescent="0.2">
      <c r="A7027" t="s">
        <v>157</v>
      </c>
      <c r="B7027" s="4" t="s">
        <v>807</v>
      </c>
      <c r="C7027" s="4" t="s">
        <v>820</v>
      </c>
      <c r="D7027" t="s">
        <v>1324</v>
      </c>
      <c r="E7027">
        <v>42511100</v>
      </c>
      <c r="F7027" t="s">
        <v>2042</v>
      </c>
      <c r="G7027" t="s">
        <v>2043</v>
      </c>
      <c r="H7027" t="s">
        <v>1327</v>
      </c>
      <c r="I7027" t="s">
        <v>1327</v>
      </c>
      <c r="J7027" t="s">
        <v>2043</v>
      </c>
      <c r="K7027" t="s">
        <v>2044</v>
      </c>
      <c r="L7027">
        <v>50</v>
      </c>
      <c r="M7027">
        <v>50</v>
      </c>
      <c r="N7027" t="s">
        <v>5711</v>
      </c>
      <c r="O7027" t="s">
        <v>1689</v>
      </c>
      <c r="P7027" t="s">
        <v>4580</v>
      </c>
      <c r="Q7027" s="4" t="s">
        <v>1057</v>
      </c>
      <c r="R7027" s="4" t="s">
        <v>852</v>
      </c>
      <c r="S7027" s="4" t="s">
        <v>1353</v>
      </c>
      <c r="T7027" s="4" t="s">
        <v>855</v>
      </c>
      <c r="U7027" s="4" t="s">
        <v>157</v>
      </c>
      <c r="V7027" s="4" t="s">
        <v>1110</v>
      </c>
      <c r="W7027">
        <v>-50</v>
      </c>
      <c r="X7027">
        <v>-50</v>
      </c>
    </row>
    <row r="7028" spans="1:24" x14ac:dyDescent="0.2">
      <c r="A7028" t="s">
        <v>87</v>
      </c>
      <c r="B7028" s="4" t="s">
        <v>807</v>
      </c>
      <c r="C7028" s="4" t="s">
        <v>820</v>
      </c>
      <c r="D7028" t="s">
        <v>1356</v>
      </c>
      <c r="E7028">
        <v>42511200</v>
      </c>
      <c r="F7028" t="s">
        <v>5712</v>
      </c>
      <c r="G7028" t="s">
        <v>5713</v>
      </c>
      <c r="H7028" t="s">
        <v>5713</v>
      </c>
      <c r="I7028" t="s">
        <v>5714</v>
      </c>
      <c r="J7028" t="s">
        <v>1327</v>
      </c>
      <c r="K7028" t="s">
        <v>1327</v>
      </c>
      <c r="L7028">
        <v>18000</v>
      </c>
      <c r="M7028">
        <v>18000</v>
      </c>
      <c r="N7028" t="s">
        <v>5715</v>
      </c>
      <c r="O7028" t="s">
        <v>1689</v>
      </c>
      <c r="P7028" t="s">
        <v>4580</v>
      </c>
      <c r="Q7028" s="4" t="s">
        <v>884</v>
      </c>
      <c r="R7028" s="4" t="s">
        <v>827</v>
      </c>
      <c r="S7028" s="4" t="s">
        <v>3131</v>
      </c>
      <c r="T7028" s="4" t="s">
        <v>828</v>
      </c>
      <c r="U7028" s="4" t="s">
        <v>87</v>
      </c>
      <c r="V7028" s="4" t="s">
        <v>890</v>
      </c>
      <c r="W7028">
        <v>-18000</v>
      </c>
      <c r="X7028">
        <v>-18000</v>
      </c>
    </row>
    <row r="7029" spans="1:24" x14ac:dyDescent="0.2">
      <c r="A7029" t="s">
        <v>77</v>
      </c>
      <c r="B7029" s="4" t="s">
        <v>807</v>
      </c>
      <c r="C7029" s="4" t="s">
        <v>820</v>
      </c>
      <c r="D7029" t="s">
        <v>1356</v>
      </c>
      <c r="E7029">
        <v>42511200</v>
      </c>
      <c r="F7029" t="s">
        <v>4389</v>
      </c>
      <c r="G7029" t="s">
        <v>4390</v>
      </c>
      <c r="H7029" t="s">
        <v>4390</v>
      </c>
      <c r="I7029" t="s">
        <v>4391</v>
      </c>
      <c r="J7029" t="s">
        <v>1327</v>
      </c>
      <c r="K7029" t="s">
        <v>1327</v>
      </c>
      <c r="L7029">
        <v>795450</v>
      </c>
      <c r="M7029">
        <v>838250</v>
      </c>
      <c r="N7029" t="s">
        <v>5715</v>
      </c>
      <c r="O7029" t="s">
        <v>1689</v>
      </c>
      <c r="P7029" t="s">
        <v>4580</v>
      </c>
      <c r="Q7029" s="4" t="s">
        <v>884</v>
      </c>
      <c r="R7029" s="4" t="s">
        <v>827</v>
      </c>
      <c r="S7029" s="4" t="s">
        <v>1329</v>
      </c>
      <c r="T7029" s="4" t="s">
        <v>832</v>
      </c>
      <c r="U7029" s="4" t="s">
        <v>77</v>
      </c>
      <c r="V7029" s="4" t="s">
        <v>910</v>
      </c>
      <c r="W7029">
        <v>-795450</v>
      </c>
      <c r="X7029">
        <v>-838250</v>
      </c>
    </row>
    <row r="7030" spans="1:24" x14ac:dyDescent="0.2">
      <c r="A7030" t="s">
        <v>2057</v>
      </c>
      <c r="B7030" s="4" t="s">
        <v>807</v>
      </c>
      <c r="C7030" s="4" t="s">
        <v>820</v>
      </c>
      <c r="D7030" t="s">
        <v>1356</v>
      </c>
      <c r="E7030">
        <v>42511200</v>
      </c>
      <c r="F7030" t="s">
        <v>5716</v>
      </c>
      <c r="G7030" t="s">
        <v>5717</v>
      </c>
      <c r="H7030" t="s">
        <v>5717</v>
      </c>
      <c r="I7030" t="s">
        <v>5718</v>
      </c>
      <c r="J7030" t="s">
        <v>1327</v>
      </c>
      <c r="K7030" t="s">
        <v>1327</v>
      </c>
      <c r="L7030">
        <v>2000</v>
      </c>
      <c r="M7030">
        <v>2000</v>
      </c>
      <c r="N7030" t="s">
        <v>5715</v>
      </c>
      <c r="O7030" t="s">
        <v>1689</v>
      </c>
      <c r="P7030" t="s">
        <v>4580</v>
      </c>
      <c r="Q7030" s="4" t="s">
        <v>1201</v>
      </c>
      <c r="R7030" s="4" t="s">
        <v>866</v>
      </c>
      <c r="S7030" s="4" t="s">
        <v>1378</v>
      </c>
      <c r="T7030" s="4" t="s">
        <v>868</v>
      </c>
      <c r="U7030" s="4" t="s">
        <v>2057</v>
      </c>
      <c r="V7030" s="4" t="s">
        <v>135</v>
      </c>
      <c r="W7030">
        <v>-2000</v>
      </c>
      <c r="X7030">
        <v>-2000</v>
      </c>
    </row>
    <row r="7031" spans="1:24" x14ac:dyDescent="0.2">
      <c r="A7031" t="s">
        <v>49</v>
      </c>
      <c r="B7031" s="4" t="s">
        <v>807</v>
      </c>
      <c r="C7031" s="4" t="s">
        <v>820</v>
      </c>
      <c r="D7031" t="s">
        <v>1324</v>
      </c>
      <c r="E7031">
        <v>42511200</v>
      </c>
      <c r="F7031" t="s">
        <v>4193</v>
      </c>
      <c r="G7031" t="s">
        <v>4194</v>
      </c>
      <c r="H7031" t="s">
        <v>1327</v>
      </c>
      <c r="I7031" t="s">
        <v>1327</v>
      </c>
      <c r="J7031" t="s">
        <v>4194</v>
      </c>
      <c r="K7031" t="s">
        <v>4195</v>
      </c>
      <c r="L7031">
        <v>500</v>
      </c>
      <c r="M7031">
        <v>500</v>
      </c>
      <c r="N7031" t="s">
        <v>5715</v>
      </c>
      <c r="O7031" t="s">
        <v>1689</v>
      </c>
      <c r="P7031" t="s">
        <v>4580</v>
      </c>
      <c r="Q7031" s="4" t="s">
        <v>1267</v>
      </c>
      <c r="R7031" s="4" t="s">
        <v>2064</v>
      </c>
      <c r="S7031" s="4" t="s">
        <v>2065</v>
      </c>
      <c r="T7031" s="4" t="s">
        <v>873</v>
      </c>
      <c r="U7031" s="4" t="s">
        <v>49</v>
      </c>
      <c r="V7031" s="4" t="s">
        <v>1270</v>
      </c>
      <c r="W7031">
        <v>-500</v>
      </c>
      <c r="X7031">
        <v>-500</v>
      </c>
    </row>
    <row r="7032" spans="1:24" x14ac:dyDescent="0.2">
      <c r="A7032" t="s">
        <v>49</v>
      </c>
      <c r="B7032" s="4" t="s">
        <v>807</v>
      </c>
      <c r="C7032" s="4" t="s">
        <v>820</v>
      </c>
      <c r="D7032" t="s">
        <v>1324</v>
      </c>
      <c r="E7032">
        <v>42511200</v>
      </c>
      <c r="F7032" t="s">
        <v>4581</v>
      </c>
      <c r="G7032" t="s">
        <v>4582</v>
      </c>
      <c r="H7032" t="s">
        <v>1327</v>
      </c>
      <c r="I7032" t="s">
        <v>1327</v>
      </c>
      <c r="J7032" t="s">
        <v>4582</v>
      </c>
      <c r="K7032" t="s">
        <v>4583</v>
      </c>
      <c r="L7032">
        <v>1200</v>
      </c>
      <c r="M7032">
        <v>1200</v>
      </c>
      <c r="N7032" t="s">
        <v>5715</v>
      </c>
      <c r="O7032" t="s">
        <v>1689</v>
      </c>
      <c r="P7032" t="s">
        <v>4580</v>
      </c>
      <c r="Q7032" s="4" t="s">
        <v>1267</v>
      </c>
      <c r="R7032" s="4" t="s">
        <v>2064</v>
      </c>
      <c r="S7032" s="4" t="s">
        <v>2065</v>
      </c>
      <c r="T7032" s="4" t="s">
        <v>873</v>
      </c>
      <c r="U7032" s="4" t="s">
        <v>49</v>
      </c>
      <c r="V7032" s="4" t="s">
        <v>1270</v>
      </c>
      <c r="W7032">
        <v>-1200</v>
      </c>
      <c r="X7032">
        <v>-1200</v>
      </c>
    </row>
    <row r="7033" spans="1:24" x14ac:dyDescent="0.2">
      <c r="A7033" t="s">
        <v>70</v>
      </c>
      <c r="B7033" s="4" t="s">
        <v>807</v>
      </c>
      <c r="C7033" s="4" t="s">
        <v>820</v>
      </c>
      <c r="D7033" t="s">
        <v>1324</v>
      </c>
      <c r="E7033">
        <v>42511200</v>
      </c>
      <c r="F7033" t="s">
        <v>4229</v>
      </c>
      <c r="G7033" t="s">
        <v>4230</v>
      </c>
      <c r="H7033" t="s">
        <v>1327</v>
      </c>
      <c r="I7033" t="s">
        <v>1327</v>
      </c>
      <c r="J7033" t="s">
        <v>4230</v>
      </c>
      <c r="K7033" t="s">
        <v>4231</v>
      </c>
      <c r="L7033">
        <v>1000</v>
      </c>
      <c r="M7033">
        <v>1000</v>
      </c>
      <c r="N7033" t="s">
        <v>5715</v>
      </c>
      <c r="O7033" t="s">
        <v>1689</v>
      </c>
      <c r="P7033" t="s">
        <v>4580</v>
      </c>
      <c r="Q7033" s="4" t="s">
        <v>884</v>
      </c>
      <c r="R7033" s="4" t="s">
        <v>827</v>
      </c>
      <c r="S7033" s="4" t="s">
        <v>4233</v>
      </c>
      <c r="T7033" s="4" t="s">
        <v>827</v>
      </c>
      <c r="U7033" s="4" t="s">
        <v>70</v>
      </c>
      <c r="V7033" s="4" t="s">
        <v>827</v>
      </c>
      <c r="W7033">
        <v>-1000</v>
      </c>
      <c r="X7033">
        <v>-1000</v>
      </c>
    </row>
    <row r="7034" spans="1:24" x14ac:dyDescent="0.2">
      <c r="A7034" t="s">
        <v>71</v>
      </c>
      <c r="B7034" s="4" t="s">
        <v>807</v>
      </c>
      <c r="C7034" s="4" t="s">
        <v>820</v>
      </c>
      <c r="D7034" t="s">
        <v>1324</v>
      </c>
      <c r="E7034">
        <v>42511200</v>
      </c>
      <c r="F7034" t="s">
        <v>4282</v>
      </c>
      <c r="G7034" t="s">
        <v>4283</v>
      </c>
      <c r="H7034" t="s">
        <v>1327</v>
      </c>
      <c r="I7034" t="s">
        <v>1327</v>
      </c>
      <c r="J7034" t="s">
        <v>4283</v>
      </c>
      <c r="K7034" t="s">
        <v>4284</v>
      </c>
      <c r="L7034">
        <v>2850</v>
      </c>
      <c r="M7034">
        <v>2850</v>
      </c>
      <c r="N7034" t="s">
        <v>5715</v>
      </c>
      <c r="O7034" t="s">
        <v>1689</v>
      </c>
      <c r="P7034" t="s">
        <v>4580</v>
      </c>
      <c r="Q7034" s="4" t="s">
        <v>935</v>
      </c>
      <c r="R7034" s="4" t="s">
        <v>834</v>
      </c>
      <c r="S7034" s="4" t="s">
        <v>1601</v>
      </c>
      <c r="T7034" s="4" t="s">
        <v>834</v>
      </c>
      <c r="U7034" s="4" t="s">
        <v>71</v>
      </c>
      <c r="V7034" s="4" t="s">
        <v>834</v>
      </c>
      <c r="W7034">
        <v>-2850</v>
      </c>
      <c r="X7034">
        <v>-2850</v>
      </c>
    </row>
    <row r="7035" spans="1:24" x14ac:dyDescent="0.2">
      <c r="A7035" t="s">
        <v>73</v>
      </c>
      <c r="B7035" s="4" t="s">
        <v>807</v>
      </c>
      <c r="C7035" s="4" t="s">
        <v>820</v>
      </c>
      <c r="D7035" t="s">
        <v>1324</v>
      </c>
      <c r="E7035">
        <v>42511200</v>
      </c>
      <c r="F7035" t="s">
        <v>4291</v>
      </c>
      <c r="G7035" t="s">
        <v>4292</v>
      </c>
      <c r="H7035" t="s">
        <v>1327</v>
      </c>
      <c r="I7035" t="s">
        <v>1327</v>
      </c>
      <c r="J7035" t="s">
        <v>4292</v>
      </c>
      <c r="K7035" t="s">
        <v>4293</v>
      </c>
      <c r="L7035">
        <v>1850</v>
      </c>
      <c r="M7035">
        <v>1850</v>
      </c>
      <c r="N7035" t="s">
        <v>5715</v>
      </c>
      <c r="O7035" t="s">
        <v>1689</v>
      </c>
      <c r="P7035" t="s">
        <v>4580</v>
      </c>
      <c r="Q7035" s="4" t="s">
        <v>964</v>
      </c>
      <c r="R7035" s="4" t="s">
        <v>839</v>
      </c>
      <c r="S7035" s="4" t="s">
        <v>4295</v>
      </c>
      <c r="T7035" s="4" t="s">
        <v>839</v>
      </c>
      <c r="U7035" s="4" t="s">
        <v>73</v>
      </c>
      <c r="V7035" s="4" t="s">
        <v>839</v>
      </c>
      <c r="W7035">
        <v>-1850</v>
      </c>
      <c r="X7035">
        <v>-1850</v>
      </c>
    </row>
    <row r="7036" spans="1:24" x14ac:dyDescent="0.2">
      <c r="A7036" t="s">
        <v>72</v>
      </c>
      <c r="B7036" s="4" t="s">
        <v>807</v>
      </c>
      <c r="C7036" s="4" t="s">
        <v>820</v>
      </c>
      <c r="D7036" t="s">
        <v>1324</v>
      </c>
      <c r="E7036">
        <v>42511200</v>
      </c>
      <c r="F7036" t="s">
        <v>4296</v>
      </c>
      <c r="G7036" t="s">
        <v>4297</v>
      </c>
      <c r="H7036" t="s">
        <v>1327</v>
      </c>
      <c r="I7036" t="s">
        <v>1327</v>
      </c>
      <c r="J7036" t="s">
        <v>4297</v>
      </c>
      <c r="K7036" t="s">
        <v>4298</v>
      </c>
      <c r="L7036">
        <v>2000</v>
      </c>
      <c r="M7036">
        <v>2000</v>
      </c>
      <c r="N7036" t="s">
        <v>5715</v>
      </c>
      <c r="O7036" t="s">
        <v>1689</v>
      </c>
      <c r="P7036" t="s">
        <v>4580</v>
      </c>
      <c r="Q7036" s="4" t="s">
        <v>1022</v>
      </c>
      <c r="R7036" s="4" t="s">
        <v>847</v>
      </c>
      <c r="S7036" s="4" t="s">
        <v>2700</v>
      </c>
      <c r="T7036" s="4" t="s">
        <v>847</v>
      </c>
      <c r="U7036" s="4" t="s">
        <v>72</v>
      </c>
      <c r="V7036" s="4" t="s">
        <v>847</v>
      </c>
      <c r="W7036">
        <v>-2000</v>
      </c>
      <c r="X7036">
        <v>-2000</v>
      </c>
    </row>
    <row r="7037" spans="1:24" x14ac:dyDescent="0.2">
      <c r="A7037" t="s">
        <v>74</v>
      </c>
      <c r="B7037" s="4" t="s">
        <v>807</v>
      </c>
      <c r="C7037" s="4" t="s">
        <v>820</v>
      </c>
      <c r="D7037" t="s">
        <v>1324</v>
      </c>
      <c r="E7037">
        <v>42511200</v>
      </c>
      <c r="F7037" t="s">
        <v>4466</v>
      </c>
      <c r="G7037" t="s">
        <v>4467</v>
      </c>
      <c r="H7037" t="s">
        <v>1327</v>
      </c>
      <c r="I7037" t="s">
        <v>1327</v>
      </c>
      <c r="J7037" t="s">
        <v>4467</v>
      </c>
      <c r="K7037" t="s">
        <v>4468</v>
      </c>
      <c r="L7037">
        <v>1600</v>
      </c>
      <c r="M7037">
        <v>1600</v>
      </c>
      <c r="N7037" t="s">
        <v>5715</v>
      </c>
      <c r="O7037" t="s">
        <v>1689</v>
      </c>
      <c r="P7037" t="s">
        <v>4580</v>
      </c>
      <c r="Q7037" s="4" t="s">
        <v>1057</v>
      </c>
      <c r="R7037" s="4" t="s">
        <v>852</v>
      </c>
      <c r="S7037" s="4" t="s">
        <v>4469</v>
      </c>
      <c r="T7037" s="4" t="s">
        <v>852</v>
      </c>
      <c r="U7037" s="4" t="s">
        <v>74</v>
      </c>
      <c r="V7037" s="4" t="s">
        <v>852</v>
      </c>
      <c r="W7037">
        <v>-1600</v>
      </c>
      <c r="X7037">
        <v>-1600</v>
      </c>
    </row>
    <row r="7038" spans="1:24" x14ac:dyDescent="0.2">
      <c r="A7038" t="s">
        <v>75</v>
      </c>
      <c r="B7038" s="4" t="s">
        <v>807</v>
      </c>
      <c r="C7038" s="4" t="s">
        <v>820</v>
      </c>
      <c r="D7038" t="s">
        <v>1324</v>
      </c>
      <c r="E7038">
        <v>42511200</v>
      </c>
      <c r="F7038" t="s">
        <v>4234</v>
      </c>
      <c r="G7038" t="s">
        <v>4235</v>
      </c>
      <c r="H7038" t="s">
        <v>1327</v>
      </c>
      <c r="I7038" t="s">
        <v>1327</v>
      </c>
      <c r="J7038" t="s">
        <v>4235</v>
      </c>
      <c r="K7038" t="s">
        <v>4236</v>
      </c>
      <c r="L7038">
        <v>3000</v>
      </c>
      <c r="M7038">
        <v>3000</v>
      </c>
      <c r="N7038" t="s">
        <v>5715</v>
      </c>
      <c r="O7038" t="s">
        <v>1689</v>
      </c>
      <c r="P7038" t="s">
        <v>4580</v>
      </c>
      <c r="Q7038" s="4" t="s">
        <v>1137</v>
      </c>
      <c r="R7038" s="4" t="s">
        <v>858</v>
      </c>
      <c r="S7038" s="4" t="s">
        <v>4237</v>
      </c>
      <c r="T7038" s="4" t="s">
        <v>858</v>
      </c>
      <c r="U7038" s="4" t="s">
        <v>75</v>
      </c>
      <c r="V7038" s="4" t="s">
        <v>858</v>
      </c>
      <c r="W7038">
        <v>-3000</v>
      </c>
      <c r="X7038">
        <v>-3000</v>
      </c>
    </row>
    <row r="7039" spans="1:24" x14ac:dyDescent="0.2">
      <c r="A7039" t="s">
        <v>76</v>
      </c>
      <c r="B7039" s="4" t="s">
        <v>807</v>
      </c>
      <c r="C7039" s="4" t="s">
        <v>820</v>
      </c>
      <c r="D7039" t="s">
        <v>1324</v>
      </c>
      <c r="E7039">
        <v>42511200</v>
      </c>
      <c r="F7039" t="s">
        <v>7782</v>
      </c>
      <c r="G7039" t="s">
        <v>4285</v>
      </c>
      <c r="H7039" t="s">
        <v>1327</v>
      </c>
      <c r="I7039" t="s">
        <v>1327</v>
      </c>
      <c r="J7039" t="s">
        <v>4285</v>
      </c>
      <c r="K7039" t="s">
        <v>7783</v>
      </c>
      <c r="L7039">
        <v>1500</v>
      </c>
      <c r="M7039">
        <v>1500</v>
      </c>
      <c r="N7039" t="s">
        <v>5715</v>
      </c>
      <c r="O7039" t="s">
        <v>1689</v>
      </c>
      <c r="P7039" t="s">
        <v>4580</v>
      </c>
      <c r="Q7039" s="4" t="s">
        <v>1242</v>
      </c>
      <c r="R7039" s="4" t="s">
        <v>870</v>
      </c>
      <c r="S7039" s="4" t="s">
        <v>4286</v>
      </c>
      <c r="T7039" s="4" t="s">
        <v>870</v>
      </c>
      <c r="U7039" s="4" t="s">
        <v>76</v>
      </c>
      <c r="V7039" s="4" t="s">
        <v>870</v>
      </c>
      <c r="W7039">
        <v>-1500</v>
      </c>
      <c r="X7039">
        <v>-1500</v>
      </c>
    </row>
    <row r="7040" spans="1:24" x14ac:dyDescent="0.2">
      <c r="A7040" t="s">
        <v>49</v>
      </c>
      <c r="B7040" s="4" t="s">
        <v>807</v>
      </c>
      <c r="C7040" s="4" t="s">
        <v>820</v>
      </c>
      <c r="D7040" t="s">
        <v>1324</v>
      </c>
      <c r="E7040">
        <v>42511200</v>
      </c>
      <c r="F7040" t="s">
        <v>4590</v>
      </c>
      <c r="G7040" t="s">
        <v>4591</v>
      </c>
      <c r="H7040" t="s">
        <v>1327</v>
      </c>
      <c r="I7040" t="s">
        <v>1327</v>
      </c>
      <c r="J7040" t="s">
        <v>4591</v>
      </c>
      <c r="K7040" t="s">
        <v>4592</v>
      </c>
      <c r="L7040">
        <v>500</v>
      </c>
      <c r="M7040">
        <v>500</v>
      </c>
      <c r="N7040" t="s">
        <v>5715</v>
      </c>
      <c r="O7040" t="s">
        <v>1689</v>
      </c>
      <c r="P7040" t="s">
        <v>4580</v>
      </c>
      <c r="Q7040" s="4" t="s">
        <v>1267</v>
      </c>
      <c r="R7040" s="4" t="s">
        <v>2064</v>
      </c>
      <c r="S7040" s="4" t="s">
        <v>2065</v>
      </c>
      <c r="T7040" s="4" t="s">
        <v>873</v>
      </c>
      <c r="U7040" s="4" t="s">
        <v>49</v>
      </c>
      <c r="V7040" s="4" t="s">
        <v>1270</v>
      </c>
      <c r="W7040">
        <v>-500</v>
      </c>
      <c r="X7040">
        <v>-500</v>
      </c>
    </row>
    <row r="7041" spans="1:24" x14ac:dyDescent="0.2">
      <c r="A7041" t="s">
        <v>49</v>
      </c>
      <c r="B7041" s="4" t="s">
        <v>807</v>
      </c>
      <c r="C7041" s="4" t="s">
        <v>820</v>
      </c>
      <c r="D7041" t="s">
        <v>1324</v>
      </c>
      <c r="E7041">
        <v>42511200</v>
      </c>
      <c r="F7041" t="s">
        <v>7686</v>
      </c>
      <c r="G7041" t="s">
        <v>2063</v>
      </c>
      <c r="H7041" t="s">
        <v>1327</v>
      </c>
      <c r="I7041" t="s">
        <v>1327</v>
      </c>
      <c r="J7041" t="s">
        <v>2063</v>
      </c>
      <c r="K7041" t="s">
        <v>7687</v>
      </c>
      <c r="L7041">
        <v>500</v>
      </c>
      <c r="M7041">
        <v>500</v>
      </c>
      <c r="N7041" t="s">
        <v>5715</v>
      </c>
      <c r="O7041" t="s">
        <v>1689</v>
      </c>
      <c r="P7041" t="s">
        <v>4580</v>
      </c>
      <c r="Q7041" s="4" t="s">
        <v>1267</v>
      </c>
      <c r="R7041" s="4" t="s">
        <v>2064</v>
      </c>
      <c r="S7041" s="4" t="s">
        <v>2065</v>
      </c>
      <c r="T7041" s="4" t="s">
        <v>873</v>
      </c>
      <c r="U7041" s="4" t="s">
        <v>49</v>
      </c>
      <c r="V7041" s="4" t="s">
        <v>1270</v>
      </c>
      <c r="W7041">
        <v>-500</v>
      </c>
      <c r="X7041">
        <v>-500</v>
      </c>
    </row>
    <row r="7042" spans="1:24" x14ac:dyDescent="0.2">
      <c r="A7042" t="s">
        <v>253</v>
      </c>
      <c r="B7042" s="4" t="s">
        <v>807</v>
      </c>
      <c r="C7042" s="4" t="s">
        <v>820</v>
      </c>
      <c r="D7042" t="s">
        <v>1324</v>
      </c>
      <c r="E7042">
        <v>42511200</v>
      </c>
      <c r="F7042" t="s">
        <v>4599</v>
      </c>
      <c r="G7042" t="s">
        <v>4600</v>
      </c>
      <c r="H7042" t="s">
        <v>1327</v>
      </c>
      <c r="I7042" t="s">
        <v>1327</v>
      </c>
      <c r="J7042" t="s">
        <v>4600</v>
      </c>
      <c r="K7042" t="s">
        <v>4601</v>
      </c>
      <c r="L7042">
        <v>50</v>
      </c>
      <c r="M7042">
        <v>50</v>
      </c>
      <c r="N7042" t="s">
        <v>5715</v>
      </c>
      <c r="O7042" t="s">
        <v>1689</v>
      </c>
      <c r="P7042" t="s">
        <v>4580</v>
      </c>
      <c r="Q7042" s="4" t="s">
        <v>1267</v>
      </c>
      <c r="R7042" s="4" t="s">
        <v>2064</v>
      </c>
      <c r="S7042" s="4" t="s">
        <v>4602</v>
      </c>
      <c r="T7042" s="4" t="s">
        <v>875</v>
      </c>
      <c r="U7042" s="4" t="s">
        <v>253</v>
      </c>
      <c r="V7042" s="4" t="s">
        <v>1288</v>
      </c>
      <c r="W7042">
        <v>-50</v>
      </c>
      <c r="X7042">
        <v>-50</v>
      </c>
    </row>
    <row r="7043" spans="1:24" x14ac:dyDescent="0.2">
      <c r="A7043" t="s">
        <v>0</v>
      </c>
      <c r="B7043" s="4" t="s">
        <v>807</v>
      </c>
      <c r="C7043" s="4" t="s">
        <v>820</v>
      </c>
      <c r="D7043" t="s">
        <v>1324</v>
      </c>
      <c r="E7043">
        <v>42511200</v>
      </c>
      <c r="F7043" t="s">
        <v>4157</v>
      </c>
      <c r="G7043" t="s">
        <v>4158</v>
      </c>
      <c r="H7043" t="s">
        <v>1327</v>
      </c>
      <c r="I7043" t="s">
        <v>1327</v>
      </c>
      <c r="J7043" t="s">
        <v>4158</v>
      </c>
      <c r="K7043" t="s">
        <v>4159</v>
      </c>
      <c r="L7043">
        <v>450</v>
      </c>
      <c r="M7043">
        <v>450</v>
      </c>
      <c r="N7043" t="s">
        <v>5715</v>
      </c>
      <c r="O7043" t="s">
        <v>1689</v>
      </c>
      <c r="P7043" t="s">
        <v>4580</v>
      </c>
      <c r="Q7043" s="4" t="s">
        <v>935</v>
      </c>
      <c r="R7043" s="4" t="s">
        <v>834</v>
      </c>
      <c r="S7043" s="4" t="s">
        <v>3464</v>
      </c>
      <c r="T7043" s="4" t="s">
        <v>835</v>
      </c>
      <c r="U7043" s="4" t="s">
        <v>0</v>
      </c>
      <c r="V7043" s="4" t="s">
        <v>938</v>
      </c>
      <c r="W7043">
        <v>-450</v>
      </c>
      <c r="X7043">
        <v>-450</v>
      </c>
    </row>
    <row r="7044" spans="1:24" x14ac:dyDescent="0.2">
      <c r="A7044" t="s">
        <v>87</v>
      </c>
      <c r="B7044" s="4" t="s">
        <v>807</v>
      </c>
      <c r="C7044" s="4" t="s">
        <v>820</v>
      </c>
      <c r="D7044" t="s">
        <v>1324</v>
      </c>
      <c r="E7044">
        <v>42511200</v>
      </c>
      <c r="F7044" t="s">
        <v>3128</v>
      </c>
      <c r="G7044" t="s">
        <v>3129</v>
      </c>
      <c r="H7044" t="s">
        <v>1327</v>
      </c>
      <c r="I7044" t="s">
        <v>1327</v>
      </c>
      <c r="J7044" t="s">
        <v>3129</v>
      </c>
      <c r="K7044" t="s">
        <v>3130</v>
      </c>
      <c r="L7044">
        <v>7600</v>
      </c>
      <c r="M7044">
        <v>7600</v>
      </c>
      <c r="N7044" t="s">
        <v>5715</v>
      </c>
      <c r="O7044" t="s">
        <v>1689</v>
      </c>
      <c r="P7044" t="s">
        <v>4580</v>
      </c>
      <c r="Q7044" s="4" t="s">
        <v>884</v>
      </c>
      <c r="R7044" s="4" t="s">
        <v>827</v>
      </c>
      <c r="S7044" s="4" t="s">
        <v>3131</v>
      </c>
      <c r="T7044" s="4" t="s">
        <v>828</v>
      </c>
      <c r="U7044" s="4" t="s">
        <v>87</v>
      </c>
      <c r="V7044" s="4" t="s">
        <v>890</v>
      </c>
      <c r="W7044">
        <v>-7600</v>
      </c>
      <c r="X7044">
        <v>-7600</v>
      </c>
    </row>
    <row r="7045" spans="1:24" x14ac:dyDescent="0.2">
      <c r="A7045" t="s">
        <v>19</v>
      </c>
      <c r="B7045" s="4" t="s">
        <v>807</v>
      </c>
      <c r="C7045" s="4" t="s">
        <v>820</v>
      </c>
      <c r="D7045" t="s">
        <v>1324</v>
      </c>
      <c r="E7045">
        <v>42511200</v>
      </c>
      <c r="F7045" t="s">
        <v>1691</v>
      </c>
      <c r="G7045" t="s">
        <v>1692</v>
      </c>
      <c r="H7045" t="s">
        <v>1327</v>
      </c>
      <c r="I7045" t="s">
        <v>1327</v>
      </c>
      <c r="J7045" t="s">
        <v>1692</v>
      </c>
      <c r="K7045" t="s">
        <v>1693</v>
      </c>
      <c r="L7045">
        <v>78300</v>
      </c>
      <c r="M7045">
        <v>78300</v>
      </c>
      <c r="N7045" t="s">
        <v>5715</v>
      </c>
      <c r="O7045" t="s">
        <v>1689</v>
      </c>
      <c r="P7045" t="s">
        <v>4580</v>
      </c>
      <c r="Q7045" s="4" t="s">
        <v>964</v>
      </c>
      <c r="R7045" s="4" t="s">
        <v>839</v>
      </c>
      <c r="S7045" s="4" t="s">
        <v>1694</v>
      </c>
      <c r="T7045" s="4" t="s">
        <v>840</v>
      </c>
      <c r="U7045" s="4" t="s">
        <v>19</v>
      </c>
      <c r="V7045" s="4" t="s">
        <v>967</v>
      </c>
      <c r="W7045">
        <v>-78300</v>
      </c>
      <c r="X7045">
        <v>-78300</v>
      </c>
    </row>
    <row r="7046" spans="1:24" x14ac:dyDescent="0.2">
      <c r="A7046" t="s">
        <v>19</v>
      </c>
      <c r="B7046" s="4" t="s">
        <v>807</v>
      </c>
      <c r="C7046" s="4" t="s">
        <v>820</v>
      </c>
      <c r="D7046" t="s">
        <v>1324</v>
      </c>
      <c r="E7046">
        <v>42511200</v>
      </c>
      <c r="F7046" t="s">
        <v>1695</v>
      </c>
      <c r="G7046" t="s">
        <v>1696</v>
      </c>
      <c r="H7046" t="s">
        <v>1327</v>
      </c>
      <c r="I7046" t="s">
        <v>1327</v>
      </c>
      <c r="J7046" t="s">
        <v>1696</v>
      </c>
      <c r="K7046" t="s">
        <v>1697</v>
      </c>
      <c r="L7046">
        <v>100</v>
      </c>
      <c r="M7046">
        <v>100</v>
      </c>
      <c r="N7046" t="s">
        <v>5715</v>
      </c>
      <c r="O7046" t="s">
        <v>1689</v>
      </c>
      <c r="P7046" t="s">
        <v>4580</v>
      </c>
      <c r="Q7046" s="4" t="s">
        <v>964</v>
      </c>
      <c r="R7046" s="4" t="s">
        <v>839</v>
      </c>
      <c r="S7046" s="4" t="s">
        <v>1694</v>
      </c>
      <c r="T7046" s="4" t="s">
        <v>840</v>
      </c>
      <c r="U7046" s="4" t="s">
        <v>19</v>
      </c>
      <c r="V7046" s="4" t="s">
        <v>967</v>
      </c>
      <c r="W7046">
        <v>-100</v>
      </c>
      <c r="X7046">
        <v>-100</v>
      </c>
    </row>
    <row r="7047" spans="1:24" x14ac:dyDescent="0.2">
      <c r="A7047" t="s">
        <v>19</v>
      </c>
      <c r="B7047" s="4" t="s">
        <v>807</v>
      </c>
      <c r="C7047" s="4" t="s">
        <v>820</v>
      </c>
      <c r="D7047" t="s">
        <v>1324</v>
      </c>
      <c r="E7047">
        <v>42511200</v>
      </c>
      <c r="F7047" t="s">
        <v>1698</v>
      </c>
      <c r="G7047" t="s">
        <v>1699</v>
      </c>
      <c r="H7047" t="s">
        <v>1327</v>
      </c>
      <c r="I7047" t="s">
        <v>1327</v>
      </c>
      <c r="J7047" t="s">
        <v>1699</v>
      </c>
      <c r="K7047" t="s">
        <v>1700</v>
      </c>
      <c r="L7047">
        <v>100</v>
      </c>
      <c r="M7047">
        <v>100</v>
      </c>
      <c r="N7047" t="s">
        <v>5715</v>
      </c>
      <c r="O7047" t="s">
        <v>1689</v>
      </c>
      <c r="P7047" t="s">
        <v>4580</v>
      </c>
      <c r="Q7047" s="4" t="s">
        <v>964</v>
      </c>
      <c r="R7047" s="4" t="s">
        <v>839</v>
      </c>
      <c r="S7047" s="4" t="s">
        <v>1694</v>
      </c>
      <c r="T7047" s="4" t="s">
        <v>840</v>
      </c>
      <c r="U7047" s="4" t="s">
        <v>19</v>
      </c>
      <c r="V7047" s="4" t="s">
        <v>967</v>
      </c>
      <c r="W7047">
        <v>-100</v>
      </c>
      <c r="X7047">
        <v>-100</v>
      </c>
    </row>
    <row r="7048" spans="1:24" x14ac:dyDescent="0.2">
      <c r="A7048" t="s">
        <v>35</v>
      </c>
      <c r="B7048" s="4" t="s">
        <v>807</v>
      </c>
      <c r="C7048" s="4" t="s">
        <v>820</v>
      </c>
      <c r="D7048" t="s">
        <v>1324</v>
      </c>
      <c r="E7048">
        <v>42511200</v>
      </c>
      <c r="F7048" t="s">
        <v>1778</v>
      </c>
      <c r="G7048" t="s">
        <v>1779</v>
      </c>
      <c r="H7048" t="s">
        <v>1327</v>
      </c>
      <c r="I7048" t="s">
        <v>1327</v>
      </c>
      <c r="J7048" t="s">
        <v>1779</v>
      </c>
      <c r="K7048" t="s">
        <v>1780</v>
      </c>
      <c r="L7048">
        <v>19000</v>
      </c>
      <c r="M7048">
        <v>19000</v>
      </c>
      <c r="N7048" t="s">
        <v>5715</v>
      </c>
      <c r="O7048" t="s">
        <v>1689</v>
      </c>
      <c r="P7048" t="s">
        <v>4580</v>
      </c>
      <c r="Q7048" s="4" t="s">
        <v>964</v>
      </c>
      <c r="R7048" s="4" t="s">
        <v>839</v>
      </c>
      <c r="S7048" s="4" t="s">
        <v>1781</v>
      </c>
      <c r="T7048" s="4" t="s">
        <v>845</v>
      </c>
      <c r="U7048" s="4" t="s">
        <v>35</v>
      </c>
      <c r="V7048" s="4" t="s">
        <v>995</v>
      </c>
      <c r="W7048">
        <v>-19000</v>
      </c>
      <c r="X7048">
        <v>-19000</v>
      </c>
    </row>
    <row r="7049" spans="1:24" x14ac:dyDescent="0.2">
      <c r="A7049" t="s">
        <v>35</v>
      </c>
      <c r="B7049" s="4" t="s">
        <v>807</v>
      </c>
      <c r="C7049" s="4" t="s">
        <v>820</v>
      </c>
      <c r="D7049" t="s">
        <v>1324</v>
      </c>
      <c r="E7049">
        <v>42511200</v>
      </c>
      <c r="F7049" t="s">
        <v>1782</v>
      </c>
      <c r="G7049" t="s">
        <v>1783</v>
      </c>
      <c r="H7049" t="s">
        <v>1327</v>
      </c>
      <c r="I7049" t="s">
        <v>1327</v>
      </c>
      <c r="J7049" t="s">
        <v>1783</v>
      </c>
      <c r="K7049" t="s">
        <v>1784</v>
      </c>
      <c r="L7049">
        <v>5000</v>
      </c>
      <c r="M7049">
        <v>5000</v>
      </c>
      <c r="N7049" t="s">
        <v>5715</v>
      </c>
      <c r="O7049" t="s">
        <v>1689</v>
      </c>
      <c r="P7049" t="s">
        <v>4580</v>
      </c>
      <c r="Q7049" s="4" t="s">
        <v>964</v>
      </c>
      <c r="R7049" s="4" t="s">
        <v>839</v>
      </c>
      <c r="S7049" s="4" t="s">
        <v>1781</v>
      </c>
      <c r="T7049" s="4" t="s">
        <v>845</v>
      </c>
      <c r="U7049" s="4" t="s">
        <v>35</v>
      </c>
      <c r="V7049" s="4" t="s">
        <v>995</v>
      </c>
      <c r="W7049">
        <v>-5000</v>
      </c>
      <c r="X7049">
        <v>-5000</v>
      </c>
    </row>
    <row r="7050" spans="1:24" x14ac:dyDescent="0.2">
      <c r="A7050" t="s">
        <v>19</v>
      </c>
      <c r="B7050" s="4" t="s">
        <v>807</v>
      </c>
      <c r="C7050" s="4" t="s">
        <v>820</v>
      </c>
      <c r="D7050" t="s">
        <v>1324</v>
      </c>
      <c r="E7050">
        <v>42511200</v>
      </c>
      <c r="F7050" t="s">
        <v>1701</v>
      </c>
      <c r="G7050" t="s">
        <v>1702</v>
      </c>
      <c r="H7050" t="s">
        <v>1327</v>
      </c>
      <c r="I7050" t="s">
        <v>1327</v>
      </c>
      <c r="J7050" t="s">
        <v>1702</v>
      </c>
      <c r="K7050" t="s">
        <v>1703</v>
      </c>
      <c r="L7050">
        <v>74000</v>
      </c>
      <c r="M7050">
        <v>74000</v>
      </c>
      <c r="N7050" t="s">
        <v>5715</v>
      </c>
      <c r="O7050" t="s">
        <v>1689</v>
      </c>
      <c r="P7050" t="s">
        <v>4580</v>
      </c>
      <c r="Q7050" s="4" t="s">
        <v>964</v>
      </c>
      <c r="R7050" s="4" t="s">
        <v>839</v>
      </c>
      <c r="S7050" s="4" t="s">
        <v>1694</v>
      </c>
      <c r="T7050" s="4" t="s">
        <v>840</v>
      </c>
      <c r="U7050" s="4" t="s">
        <v>19</v>
      </c>
      <c r="V7050" s="4" t="s">
        <v>967</v>
      </c>
      <c r="W7050">
        <v>-74000</v>
      </c>
      <c r="X7050">
        <v>-74000</v>
      </c>
    </row>
    <row r="7051" spans="1:24" x14ac:dyDescent="0.2">
      <c r="A7051" t="s">
        <v>19</v>
      </c>
      <c r="B7051" s="4" t="s">
        <v>807</v>
      </c>
      <c r="C7051" s="4" t="s">
        <v>820</v>
      </c>
      <c r="D7051" t="s">
        <v>1324</v>
      </c>
      <c r="E7051">
        <v>42511200</v>
      </c>
      <c r="F7051" t="s">
        <v>1704</v>
      </c>
      <c r="G7051" t="s">
        <v>1705</v>
      </c>
      <c r="H7051" t="s">
        <v>1327</v>
      </c>
      <c r="I7051" t="s">
        <v>1327</v>
      </c>
      <c r="J7051" t="s">
        <v>1705</v>
      </c>
      <c r="K7051" t="s">
        <v>1706</v>
      </c>
      <c r="L7051">
        <v>100</v>
      </c>
      <c r="M7051">
        <v>100</v>
      </c>
      <c r="N7051" t="s">
        <v>5715</v>
      </c>
      <c r="O7051" t="s">
        <v>1689</v>
      </c>
      <c r="P7051" t="s">
        <v>4580</v>
      </c>
      <c r="Q7051" s="4" t="s">
        <v>964</v>
      </c>
      <c r="R7051" s="4" t="s">
        <v>839</v>
      </c>
      <c r="S7051" s="4" t="s">
        <v>1694</v>
      </c>
      <c r="T7051" s="4" t="s">
        <v>840</v>
      </c>
      <c r="U7051" s="4" t="s">
        <v>19</v>
      </c>
      <c r="V7051" s="4" t="s">
        <v>967</v>
      </c>
      <c r="W7051">
        <v>-100</v>
      </c>
      <c r="X7051">
        <v>-100</v>
      </c>
    </row>
    <row r="7052" spans="1:24" x14ac:dyDescent="0.2">
      <c r="A7052" t="s">
        <v>89</v>
      </c>
      <c r="B7052" s="4" t="s">
        <v>807</v>
      </c>
      <c r="C7052" s="4" t="s">
        <v>820</v>
      </c>
      <c r="D7052" t="s">
        <v>1324</v>
      </c>
      <c r="E7052">
        <v>42511200</v>
      </c>
      <c r="F7052" t="s">
        <v>1711</v>
      </c>
      <c r="G7052" t="s">
        <v>1712</v>
      </c>
      <c r="H7052" t="s">
        <v>1327</v>
      </c>
      <c r="I7052" t="s">
        <v>1327</v>
      </c>
      <c r="J7052" t="s">
        <v>1712</v>
      </c>
      <c r="K7052" t="s">
        <v>1713</v>
      </c>
      <c r="L7052">
        <v>100</v>
      </c>
      <c r="M7052">
        <v>100</v>
      </c>
      <c r="N7052" t="s">
        <v>5715</v>
      </c>
      <c r="O7052" t="s">
        <v>1689</v>
      </c>
      <c r="P7052" t="s">
        <v>4580</v>
      </c>
      <c r="Q7052" s="4" t="s">
        <v>964</v>
      </c>
      <c r="R7052" s="4" t="s">
        <v>839</v>
      </c>
      <c r="S7052" s="4" t="s">
        <v>1694</v>
      </c>
      <c r="T7052" s="4" t="s">
        <v>840</v>
      </c>
      <c r="U7052" s="4" t="s">
        <v>89</v>
      </c>
      <c r="V7052" s="4" t="s">
        <v>968</v>
      </c>
      <c r="W7052">
        <v>-100</v>
      </c>
      <c r="X7052">
        <v>-100</v>
      </c>
    </row>
    <row r="7053" spans="1:24" x14ac:dyDescent="0.2">
      <c r="A7053" t="s">
        <v>1629</v>
      </c>
      <c r="B7053" s="4" t="s">
        <v>807</v>
      </c>
      <c r="C7053" s="4" t="s">
        <v>820</v>
      </c>
      <c r="D7053" t="s">
        <v>1324</v>
      </c>
      <c r="E7053">
        <v>42511200</v>
      </c>
      <c r="F7053" t="s">
        <v>4809</v>
      </c>
      <c r="G7053" t="s">
        <v>4810</v>
      </c>
      <c r="H7053" t="s">
        <v>1327</v>
      </c>
      <c r="I7053" t="s">
        <v>1327</v>
      </c>
      <c r="J7053" t="s">
        <v>4810</v>
      </c>
      <c r="K7053" t="s">
        <v>4811</v>
      </c>
      <c r="L7053">
        <v>1500</v>
      </c>
      <c r="M7053">
        <v>1500</v>
      </c>
      <c r="N7053" t="s">
        <v>5715</v>
      </c>
      <c r="O7053" t="s">
        <v>1689</v>
      </c>
      <c r="P7053" t="s">
        <v>4580</v>
      </c>
      <c r="Q7053" s="4" t="s">
        <v>1201</v>
      </c>
      <c r="R7053" s="4" t="s">
        <v>866</v>
      </c>
      <c r="S7053" s="4" t="s">
        <v>1625</v>
      </c>
      <c r="T7053" s="4" t="s">
        <v>867</v>
      </c>
      <c r="U7053" s="4" t="s">
        <v>1629</v>
      </c>
      <c r="V7053" s="4" t="s">
        <v>1212</v>
      </c>
      <c r="W7053">
        <v>-1500</v>
      </c>
      <c r="X7053">
        <v>-1500</v>
      </c>
    </row>
    <row r="7054" spans="1:24" x14ac:dyDescent="0.2">
      <c r="A7054" t="s">
        <v>1629</v>
      </c>
      <c r="B7054" s="4" t="s">
        <v>807</v>
      </c>
      <c r="C7054" s="4" t="s">
        <v>820</v>
      </c>
      <c r="D7054" t="s">
        <v>1324</v>
      </c>
      <c r="E7054">
        <v>42511200</v>
      </c>
      <c r="F7054" t="s">
        <v>1633</v>
      </c>
      <c r="G7054" t="s">
        <v>1634</v>
      </c>
      <c r="H7054" t="s">
        <v>1327</v>
      </c>
      <c r="I7054" t="s">
        <v>1327</v>
      </c>
      <c r="J7054" t="s">
        <v>1634</v>
      </c>
      <c r="K7054" t="s">
        <v>1635</v>
      </c>
      <c r="L7054">
        <v>1000</v>
      </c>
      <c r="M7054">
        <v>1000</v>
      </c>
      <c r="N7054" t="s">
        <v>5715</v>
      </c>
      <c r="O7054" t="s">
        <v>1689</v>
      </c>
      <c r="P7054" t="s">
        <v>4580</v>
      </c>
      <c r="Q7054" s="4" t="s">
        <v>1201</v>
      </c>
      <c r="R7054" s="4" t="s">
        <v>866</v>
      </c>
      <c r="S7054" s="4" t="s">
        <v>1625</v>
      </c>
      <c r="T7054" s="4" t="s">
        <v>867</v>
      </c>
      <c r="U7054" s="4" t="s">
        <v>1629</v>
      </c>
      <c r="V7054" s="4" t="s">
        <v>1212</v>
      </c>
      <c r="W7054">
        <v>-1000</v>
      </c>
      <c r="X7054">
        <v>-1000</v>
      </c>
    </row>
    <row r="7055" spans="1:24" x14ac:dyDescent="0.2">
      <c r="A7055" t="s">
        <v>1629</v>
      </c>
      <c r="B7055" s="4" t="s">
        <v>807</v>
      </c>
      <c r="C7055" s="4" t="s">
        <v>820</v>
      </c>
      <c r="D7055" t="s">
        <v>1324</v>
      </c>
      <c r="E7055">
        <v>42511200</v>
      </c>
      <c r="F7055" t="s">
        <v>4812</v>
      </c>
      <c r="G7055" t="s">
        <v>4813</v>
      </c>
      <c r="H7055" t="s">
        <v>1327</v>
      </c>
      <c r="I7055" t="s">
        <v>1327</v>
      </c>
      <c r="J7055" t="s">
        <v>4813</v>
      </c>
      <c r="K7055" t="s">
        <v>4814</v>
      </c>
      <c r="L7055">
        <v>200</v>
      </c>
      <c r="M7055">
        <v>200</v>
      </c>
      <c r="N7055" t="s">
        <v>5715</v>
      </c>
      <c r="O7055" t="s">
        <v>1689</v>
      </c>
      <c r="P7055" t="s">
        <v>4580</v>
      </c>
      <c r="Q7055" s="4" t="s">
        <v>1201</v>
      </c>
      <c r="R7055" s="4" t="s">
        <v>866</v>
      </c>
      <c r="S7055" s="4" t="s">
        <v>1625</v>
      </c>
      <c r="T7055" s="4" t="s">
        <v>867</v>
      </c>
      <c r="U7055" s="4" t="s">
        <v>1629</v>
      </c>
      <c r="V7055" s="4" t="s">
        <v>1212</v>
      </c>
      <c r="W7055">
        <v>-200</v>
      </c>
      <c r="X7055">
        <v>-200</v>
      </c>
    </row>
    <row r="7056" spans="1:24" x14ac:dyDescent="0.2">
      <c r="A7056" t="s">
        <v>1629</v>
      </c>
      <c r="B7056" s="4" t="s">
        <v>807</v>
      </c>
      <c r="C7056" s="4" t="s">
        <v>820</v>
      </c>
      <c r="D7056" t="s">
        <v>1324</v>
      </c>
      <c r="E7056">
        <v>42511200</v>
      </c>
      <c r="F7056" t="s">
        <v>3243</v>
      </c>
      <c r="G7056" t="s">
        <v>3244</v>
      </c>
      <c r="H7056" t="s">
        <v>1327</v>
      </c>
      <c r="I7056" t="s">
        <v>1327</v>
      </c>
      <c r="J7056" t="s">
        <v>3244</v>
      </c>
      <c r="K7056" t="s">
        <v>3245</v>
      </c>
      <c r="L7056">
        <v>1300</v>
      </c>
      <c r="M7056">
        <v>1300</v>
      </c>
      <c r="N7056" t="s">
        <v>5715</v>
      </c>
      <c r="O7056" t="s">
        <v>1689</v>
      </c>
      <c r="P7056" t="s">
        <v>4580</v>
      </c>
      <c r="Q7056" s="4" t="s">
        <v>1201</v>
      </c>
      <c r="R7056" s="4" t="s">
        <v>866</v>
      </c>
      <c r="S7056" s="4" t="s">
        <v>1625</v>
      </c>
      <c r="T7056" s="4" t="s">
        <v>867</v>
      </c>
      <c r="U7056" s="4" t="s">
        <v>1629</v>
      </c>
      <c r="V7056" s="4" t="s">
        <v>1212</v>
      </c>
      <c r="W7056">
        <v>-1300</v>
      </c>
      <c r="X7056">
        <v>-1300</v>
      </c>
    </row>
    <row r="7057" spans="1:24" x14ac:dyDescent="0.2">
      <c r="A7057" t="s">
        <v>2077</v>
      </c>
      <c r="B7057" s="4" t="s">
        <v>807</v>
      </c>
      <c r="C7057" s="4" t="s">
        <v>820</v>
      </c>
      <c r="D7057" t="s">
        <v>1324</v>
      </c>
      <c r="E7057">
        <v>42511200</v>
      </c>
      <c r="F7057" t="s">
        <v>2078</v>
      </c>
      <c r="G7057" t="s">
        <v>2079</v>
      </c>
      <c r="H7057" t="s">
        <v>1327</v>
      </c>
      <c r="I7057" t="s">
        <v>1327</v>
      </c>
      <c r="J7057" t="s">
        <v>2079</v>
      </c>
      <c r="K7057" t="s">
        <v>2080</v>
      </c>
      <c r="L7057">
        <v>200</v>
      </c>
      <c r="M7057">
        <v>200</v>
      </c>
      <c r="N7057" t="s">
        <v>5715</v>
      </c>
      <c r="O7057" t="s">
        <v>1689</v>
      </c>
      <c r="P7057" t="s">
        <v>4580</v>
      </c>
      <c r="Q7057" s="4" t="s">
        <v>1201</v>
      </c>
      <c r="R7057" s="4" t="s">
        <v>866</v>
      </c>
      <c r="S7057" s="4" t="s">
        <v>1378</v>
      </c>
      <c r="T7057" s="4" t="s">
        <v>868</v>
      </c>
      <c r="U7057" s="4" t="s">
        <v>2077</v>
      </c>
      <c r="V7057" s="4" t="s">
        <v>1221</v>
      </c>
      <c r="W7057">
        <v>-200</v>
      </c>
      <c r="X7057">
        <v>-200</v>
      </c>
    </row>
    <row r="7058" spans="1:24" x14ac:dyDescent="0.2">
      <c r="A7058" t="s">
        <v>2081</v>
      </c>
      <c r="B7058" s="4" t="s">
        <v>807</v>
      </c>
      <c r="C7058" s="4" t="s">
        <v>820</v>
      </c>
      <c r="D7058" t="s">
        <v>1324</v>
      </c>
      <c r="E7058">
        <v>42511200</v>
      </c>
      <c r="F7058" t="s">
        <v>2082</v>
      </c>
      <c r="G7058" t="s">
        <v>2083</v>
      </c>
      <c r="H7058" t="s">
        <v>1327</v>
      </c>
      <c r="I7058" t="s">
        <v>1327</v>
      </c>
      <c r="J7058" t="s">
        <v>2083</v>
      </c>
      <c r="K7058" t="s">
        <v>2084</v>
      </c>
      <c r="L7058">
        <v>400</v>
      </c>
      <c r="M7058">
        <v>400</v>
      </c>
      <c r="N7058" t="s">
        <v>5715</v>
      </c>
      <c r="O7058" t="s">
        <v>1689</v>
      </c>
      <c r="P7058" t="s">
        <v>4580</v>
      </c>
      <c r="Q7058" s="4" t="s">
        <v>1201</v>
      </c>
      <c r="R7058" s="4" t="s">
        <v>866</v>
      </c>
      <c r="S7058" s="4" t="s">
        <v>1378</v>
      </c>
      <c r="T7058" s="4" t="s">
        <v>868</v>
      </c>
      <c r="U7058" s="4" t="s">
        <v>2081</v>
      </c>
      <c r="V7058" s="4" t="s">
        <v>1224</v>
      </c>
      <c r="W7058">
        <v>-400</v>
      </c>
      <c r="X7058">
        <v>-400</v>
      </c>
    </row>
    <row r="7059" spans="1:24" x14ac:dyDescent="0.2">
      <c r="A7059" t="s">
        <v>1432</v>
      </c>
      <c r="B7059" s="4" t="s">
        <v>807</v>
      </c>
      <c r="C7059" s="4" t="s">
        <v>820</v>
      </c>
      <c r="D7059" t="s">
        <v>1324</v>
      </c>
      <c r="E7059">
        <v>42511200</v>
      </c>
      <c r="F7059" t="s">
        <v>2824</v>
      </c>
      <c r="G7059" t="s">
        <v>2825</v>
      </c>
      <c r="H7059" t="s">
        <v>1327</v>
      </c>
      <c r="I7059" t="s">
        <v>1327</v>
      </c>
      <c r="J7059" t="s">
        <v>2825</v>
      </c>
      <c r="K7059" t="s">
        <v>2826</v>
      </c>
      <c r="L7059">
        <v>500</v>
      </c>
      <c r="M7059">
        <v>500</v>
      </c>
      <c r="N7059" t="s">
        <v>5715</v>
      </c>
      <c r="O7059" t="s">
        <v>1689</v>
      </c>
      <c r="P7059" t="s">
        <v>4580</v>
      </c>
      <c r="Q7059" s="4" t="s">
        <v>1057</v>
      </c>
      <c r="R7059" s="4" t="s">
        <v>852</v>
      </c>
      <c r="S7059" s="4" t="s">
        <v>1433</v>
      </c>
      <c r="T7059" s="4" t="s">
        <v>856</v>
      </c>
      <c r="U7059" s="4" t="s">
        <v>1432</v>
      </c>
      <c r="V7059" s="4" t="s">
        <v>1123</v>
      </c>
      <c r="W7059">
        <v>-500</v>
      </c>
      <c r="X7059">
        <v>-500</v>
      </c>
    </row>
    <row r="7060" spans="1:24" x14ac:dyDescent="0.2">
      <c r="A7060" t="s">
        <v>1432</v>
      </c>
      <c r="B7060" s="4" t="s">
        <v>807</v>
      </c>
      <c r="C7060" s="4" t="s">
        <v>820</v>
      </c>
      <c r="D7060" t="s">
        <v>1324</v>
      </c>
      <c r="E7060">
        <v>42511200</v>
      </c>
      <c r="F7060" t="s">
        <v>1443</v>
      </c>
      <c r="G7060" t="s">
        <v>1444</v>
      </c>
      <c r="H7060" t="s">
        <v>1327</v>
      </c>
      <c r="I7060" t="s">
        <v>1327</v>
      </c>
      <c r="J7060" t="s">
        <v>1444</v>
      </c>
      <c r="K7060" t="s">
        <v>1445</v>
      </c>
      <c r="L7060">
        <v>400</v>
      </c>
      <c r="M7060">
        <v>400</v>
      </c>
      <c r="N7060" t="s">
        <v>5715</v>
      </c>
      <c r="O7060" t="s">
        <v>1689</v>
      </c>
      <c r="P7060" t="s">
        <v>4580</v>
      </c>
      <c r="Q7060" s="4" t="s">
        <v>1057</v>
      </c>
      <c r="R7060" s="4" t="s">
        <v>852</v>
      </c>
      <c r="S7060" s="4" t="s">
        <v>1433</v>
      </c>
      <c r="T7060" s="4" t="s">
        <v>856</v>
      </c>
      <c r="U7060" s="4" t="s">
        <v>1432</v>
      </c>
      <c r="V7060" s="4" t="s">
        <v>1123</v>
      </c>
      <c r="W7060">
        <v>-400</v>
      </c>
      <c r="X7060">
        <v>-400</v>
      </c>
    </row>
    <row r="7061" spans="1:24" x14ac:dyDescent="0.2">
      <c r="A7061" t="s">
        <v>1432</v>
      </c>
      <c r="B7061" s="4" t="s">
        <v>807</v>
      </c>
      <c r="C7061" s="4" t="s">
        <v>820</v>
      </c>
      <c r="D7061" t="s">
        <v>1324</v>
      </c>
      <c r="E7061">
        <v>42511200</v>
      </c>
      <c r="F7061" t="s">
        <v>2848</v>
      </c>
      <c r="G7061" t="s">
        <v>2849</v>
      </c>
      <c r="H7061" t="s">
        <v>1327</v>
      </c>
      <c r="I7061" t="s">
        <v>1327</v>
      </c>
      <c r="J7061" t="s">
        <v>2849</v>
      </c>
      <c r="K7061" t="s">
        <v>2850</v>
      </c>
      <c r="L7061">
        <v>350</v>
      </c>
      <c r="M7061">
        <v>350</v>
      </c>
      <c r="N7061" t="s">
        <v>5715</v>
      </c>
      <c r="O7061" t="s">
        <v>1689</v>
      </c>
      <c r="P7061" t="s">
        <v>4580</v>
      </c>
      <c r="Q7061" s="4" t="s">
        <v>1057</v>
      </c>
      <c r="R7061" s="4" t="s">
        <v>852</v>
      </c>
      <c r="S7061" s="4" t="s">
        <v>1433</v>
      </c>
      <c r="T7061" s="4" t="s">
        <v>856</v>
      </c>
      <c r="U7061" s="4" t="s">
        <v>1432</v>
      </c>
      <c r="V7061" s="4" t="s">
        <v>1123</v>
      </c>
      <c r="W7061">
        <v>-350</v>
      </c>
      <c r="X7061">
        <v>-350</v>
      </c>
    </row>
    <row r="7062" spans="1:24" x14ac:dyDescent="0.2">
      <c r="A7062" t="s">
        <v>1432</v>
      </c>
      <c r="B7062" s="4" t="s">
        <v>807</v>
      </c>
      <c r="C7062" s="4" t="s">
        <v>820</v>
      </c>
      <c r="D7062" t="s">
        <v>1324</v>
      </c>
      <c r="E7062">
        <v>42511200</v>
      </c>
      <c r="F7062" t="s">
        <v>3839</v>
      </c>
      <c r="G7062" t="s">
        <v>3840</v>
      </c>
      <c r="H7062" t="s">
        <v>1327</v>
      </c>
      <c r="I7062" t="s">
        <v>1327</v>
      </c>
      <c r="J7062" t="s">
        <v>3840</v>
      </c>
      <c r="K7062" t="s">
        <v>3841</v>
      </c>
      <c r="L7062">
        <v>1750</v>
      </c>
      <c r="M7062">
        <v>1750</v>
      </c>
      <c r="N7062" t="s">
        <v>5715</v>
      </c>
      <c r="O7062" t="s">
        <v>1689</v>
      </c>
      <c r="P7062" t="s">
        <v>4580</v>
      </c>
      <c r="Q7062" s="4" t="s">
        <v>1057</v>
      </c>
      <c r="R7062" s="4" t="s">
        <v>852</v>
      </c>
      <c r="S7062" s="4" t="s">
        <v>1433</v>
      </c>
      <c r="T7062" s="4" t="s">
        <v>856</v>
      </c>
      <c r="U7062" s="4" t="s">
        <v>1432</v>
      </c>
      <c r="V7062" s="4" t="s">
        <v>1123</v>
      </c>
      <c r="W7062">
        <v>-1750</v>
      </c>
      <c r="X7062">
        <v>-1750</v>
      </c>
    </row>
    <row r="7063" spans="1:24" x14ac:dyDescent="0.2">
      <c r="A7063" t="s">
        <v>1759</v>
      </c>
      <c r="B7063" s="4" t="s">
        <v>807</v>
      </c>
      <c r="C7063" s="4" t="s">
        <v>820</v>
      </c>
      <c r="D7063" t="s">
        <v>1324</v>
      </c>
      <c r="E7063">
        <v>42511200</v>
      </c>
      <c r="F7063" t="s">
        <v>1760</v>
      </c>
      <c r="G7063" t="s">
        <v>1761</v>
      </c>
      <c r="H7063" t="s">
        <v>1327</v>
      </c>
      <c r="I7063" t="s">
        <v>1327</v>
      </c>
      <c r="J7063" t="s">
        <v>1761</v>
      </c>
      <c r="K7063" t="s">
        <v>116</v>
      </c>
      <c r="L7063">
        <v>55000</v>
      </c>
      <c r="M7063">
        <v>55000</v>
      </c>
      <c r="N7063" t="s">
        <v>5715</v>
      </c>
      <c r="O7063" t="s">
        <v>1689</v>
      </c>
      <c r="P7063" t="s">
        <v>4580</v>
      </c>
      <c r="Q7063" s="4" t="s">
        <v>964</v>
      </c>
      <c r="R7063" s="4" t="s">
        <v>839</v>
      </c>
      <c r="S7063" s="4" t="s">
        <v>1762</v>
      </c>
      <c r="T7063" s="4" t="s">
        <v>844</v>
      </c>
      <c r="U7063" s="4" t="s">
        <v>1759</v>
      </c>
      <c r="V7063" s="4" t="s">
        <v>116</v>
      </c>
      <c r="W7063">
        <v>-55000</v>
      </c>
      <c r="X7063">
        <v>-55000</v>
      </c>
    </row>
    <row r="7064" spans="1:24" x14ac:dyDescent="0.2">
      <c r="A7064" t="s">
        <v>36</v>
      </c>
      <c r="B7064" s="4" t="s">
        <v>807</v>
      </c>
      <c r="C7064" s="4" t="s">
        <v>820</v>
      </c>
      <c r="D7064" t="s">
        <v>1324</v>
      </c>
      <c r="E7064">
        <v>42511200</v>
      </c>
      <c r="F7064" t="s">
        <v>3481</v>
      </c>
      <c r="G7064" t="s">
        <v>3482</v>
      </c>
      <c r="H7064" t="s">
        <v>1327</v>
      </c>
      <c r="I7064" t="s">
        <v>1327</v>
      </c>
      <c r="J7064" t="s">
        <v>3482</v>
      </c>
      <c r="K7064" t="s">
        <v>3483</v>
      </c>
      <c r="L7064">
        <v>500</v>
      </c>
      <c r="M7064">
        <v>500</v>
      </c>
      <c r="N7064" t="s">
        <v>5715</v>
      </c>
      <c r="O7064" t="s">
        <v>1689</v>
      </c>
      <c r="P7064" t="s">
        <v>4580</v>
      </c>
      <c r="Q7064" s="4" t="s">
        <v>1137</v>
      </c>
      <c r="R7064" s="4" t="s">
        <v>858</v>
      </c>
      <c r="S7064" s="4" t="s">
        <v>1479</v>
      </c>
      <c r="T7064" s="4" t="s">
        <v>860</v>
      </c>
      <c r="U7064" s="4" t="s">
        <v>36</v>
      </c>
      <c r="V7064" s="4" t="s">
        <v>1154</v>
      </c>
      <c r="W7064">
        <v>-500</v>
      </c>
      <c r="X7064">
        <v>-500</v>
      </c>
    </row>
    <row r="7065" spans="1:24" x14ac:dyDescent="0.2">
      <c r="A7065" t="s">
        <v>37</v>
      </c>
      <c r="B7065" s="4" t="s">
        <v>807</v>
      </c>
      <c r="C7065" s="4" t="s">
        <v>820</v>
      </c>
      <c r="D7065" t="s">
        <v>1324</v>
      </c>
      <c r="E7065">
        <v>42511200</v>
      </c>
      <c r="F7065" t="s">
        <v>1535</v>
      </c>
      <c r="G7065" t="s">
        <v>1536</v>
      </c>
      <c r="H7065" t="s">
        <v>1327</v>
      </c>
      <c r="I7065" t="s">
        <v>1327</v>
      </c>
      <c r="J7065" t="s">
        <v>1536</v>
      </c>
      <c r="K7065" t="s">
        <v>1537</v>
      </c>
      <c r="L7065">
        <v>4000</v>
      </c>
      <c r="M7065">
        <v>4000</v>
      </c>
      <c r="N7065" t="s">
        <v>5715</v>
      </c>
      <c r="O7065" t="s">
        <v>1689</v>
      </c>
      <c r="P7065" t="s">
        <v>4580</v>
      </c>
      <c r="Q7065" s="4" t="s">
        <v>1137</v>
      </c>
      <c r="R7065" s="4" t="s">
        <v>858</v>
      </c>
      <c r="S7065" s="4" t="s">
        <v>1492</v>
      </c>
      <c r="T7065" s="4" t="s">
        <v>863</v>
      </c>
      <c r="U7065" s="4" t="s">
        <v>37</v>
      </c>
      <c r="V7065" s="4" t="s">
        <v>1167</v>
      </c>
      <c r="W7065">
        <v>-4000</v>
      </c>
      <c r="X7065">
        <v>-4000</v>
      </c>
    </row>
    <row r="7066" spans="1:24" x14ac:dyDescent="0.2">
      <c r="A7066" t="s">
        <v>1484</v>
      </c>
      <c r="B7066" s="4" t="s">
        <v>807</v>
      </c>
      <c r="C7066" s="4" t="s">
        <v>820</v>
      </c>
      <c r="D7066" t="s">
        <v>1324</v>
      </c>
      <c r="E7066">
        <v>42511200</v>
      </c>
      <c r="F7066" t="s">
        <v>4660</v>
      </c>
      <c r="G7066" t="s">
        <v>4661</v>
      </c>
      <c r="H7066" t="s">
        <v>1327</v>
      </c>
      <c r="I7066" t="s">
        <v>1327</v>
      </c>
      <c r="J7066" t="s">
        <v>4661</v>
      </c>
      <c r="K7066" t="s">
        <v>4662</v>
      </c>
      <c r="L7066">
        <v>750</v>
      </c>
      <c r="M7066">
        <v>750</v>
      </c>
      <c r="N7066" t="s">
        <v>5715</v>
      </c>
      <c r="O7066" t="s">
        <v>1689</v>
      </c>
      <c r="P7066" t="s">
        <v>4580</v>
      </c>
      <c r="Q7066" s="4" t="s">
        <v>1137</v>
      </c>
      <c r="R7066" s="4" t="s">
        <v>858</v>
      </c>
      <c r="S7066" s="4" t="s">
        <v>1488</v>
      </c>
      <c r="T7066" s="4" t="s">
        <v>861</v>
      </c>
      <c r="U7066" s="4" t="s">
        <v>1484</v>
      </c>
      <c r="V7066" s="4" t="s">
        <v>1158</v>
      </c>
      <c r="W7066">
        <v>-750</v>
      </c>
      <c r="X7066">
        <v>-750</v>
      </c>
    </row>
    <row r="7067" spans="1:24" x14ac:dyDescent="0.2">
      <c r="A7067" t="s">
        <v>1484</v>
      </c>
      <c r="B7067" s="4" t="s">
        <v>807</v>
      </c>
      <c r="C7067" s="4" t="s">
        <v>820</v>
      </c>
      <c r="D7067" t="s">
        <v>1324</v>
      </c>
      <c r="E7067">
        <v>42511200</v>
      </c>
      <c r="F7067" t="s">
        <v>3554</v>
      </c>
      <c r="G7067" t="s">
        <v>3555</v>
      </c>
      <c r="H7067" t="s">
        <v>1327</v>
      </c>
      <c r="I7067" t="s">
        <v>1327</v>
      </c>
      <c r="J7067" t="s">
        <v>3555</v>
      </c>
      <c r="K7067" t="s">
        <v>3556</v>
      </c>
      <c r="L7067">
        <v>750</v>
      </c>
      <c r="M7067">
        <v>750</v>
      </c>
      <c r="N7067" t="s">
        <v>5715</v>
      </c>
      <c r="O7067" t="s">
        <v>1689</v>
      </c>
      <c r="P7067" t="s">
        <v>4580</v>
      </c>
      <c r="Q7067" s="4" t="s">
        <v>1137</v>
      </c>
      <c r="R7067" s="4" t="s">
        <v>858</v>
      </c>
      <c r="S7067" s="4" t="s">
        <v>1488</v>
      </c>
      <c r="T7067" s="4" t="s">
        <v>861</v>
      </c>
      <c r="U7067" s="4" t="s">
        <v>1484</v>
      </c>
      <c r="V7067" s="4" t="s">
        <v>1158</v>
      </c>
      <c r="W7067">
        <v>-750</v>
      </c>
      <c r="X7067">
        <v>-750</v>
      </c>
    </row>
    <row r="7068" spans="1:24" x14ac:dyDescent="0.2">
      <c r="A7068" t="s">
        <v>1484</v>
      </c>
      <c r="B7068" s="4" t="s">
        <v>807</v>
      </c>
      <c r="C7068" s="4" t="s">
        <v>820</v>
      </c>
      <c r="D7068" t="s">
        <v>1324</v>
      </c>
      <c r="E7068">
        <v>42511200</v>
      </c>
      <c r="F7068" t="s">
        <v>3557</v>
      </c>
      <c r="G7068" t="s">
        <v>3558</v>
      </c>
      <c r="H7068" t="s">
        <v>1327</v>
      </c>
      <c r="I7068" t="s">
        <v>1327</v>
      </c>
      <c r="J7068" t="s">
        <v>3558</v>
      </c>
      <c r="K7068" t="s">
        <v>3559</v>
      </c>
      <c r="L7068">
        <v>1500</v>
      </c>
      <c r="M7068">
        <v>1500</v>
      </c>
      <c r="N7068" t="s">
        <v>5715</v>
      </c>
      <c r="O7068" t="s">
        <v>1689</v>
      </c>
      <c r="P7068" t="s">
        <v>4580</v>
      </c>
      <c r="Q7068" s="4" t="s">
        <v>1137</v>
      </c>
      <c r="R7068" s="4" t="s">
        <v>858</v>
      </c>
      <c r="S7068" s="4" t="s">
        <v>1488</v>
      </c>
      <c r="T7068" s="4" t="s">
        <v>861</v>
      </c>
      <c r="U7068" s="4" t="s">
        <v>1484</v>
      </c>
      <c r="V7068" s="4" t="s">
        <v>1158</v>
      </c>
      <c r="W7068">
        <v>-1500</v>
      </c>
      <c r="X7068">
        <v>-1500</v>
      </c>
    </row>
    <row r="7069" spans="1:24" x14ac:dyDescent="0.2">
      <c r="A7069" t="s">
        <v>1484</v>
      </c>
      <c r="B7069" s="4" t="s">
        <v>807</v>
      </c>
      <c r="C7069" s="4" t="s">
        <v>820</v>
      </c>
      <c r="D7069" t="s">
        <v>1324</v>
      </c>
      <c r="E7069">
        <v>42511200</v>
      </c>
      <c r="F7069" t="s">
        <v>3546</v>
      </c>
      <c r="G7069" t="s">
        <v>3547</v>
      </c>
      <c r="H7069" t="s">
        <v>1327</v>
      </c>
      <c r="I7069" t="s">
        <v>1327</v>
      </c>
      <c r="J7069" t="s">
        <v>3547</v>
      </c>
      <c r="K7069" t="s">
        <v>3548</v>
      </c>
      <c r="L7069">
        <v>1500</v>
      </c>
      <c r="M7069">
        <v>1500</v>
      </c>
      <c r="N7069" t="s">
        <v>5715</v>
      </c>
      <c r="O7069" t="s">
        <v>1689</v>
      </c>
      <c r="P7069" t="s">
        <v>4580</v>
      </c>
      <c r="Q7069" s="4" t="s">
        <v>1137</v>
      </c>
      <c r="R7069" s="4" t="s">
        <v>858</v>
      </c>
      <c r="S7069" s="4" t="s">
        <v>1488</v>
      </c>
      <c r="T7069" s="4" t="s">
        <v>861</v>
      </c>
      <c r="U7069" s="4" t="s">
        <v>1484</v>
      </c>
      <c r="V7069" s="4" t="s">
        <v>1158</v>
      </c>
      <c r="W7069">
        <v>-1500</v>
      </c>
      <c r="X7069">
        <v>-1500</v>
      </c>
    </row>
    <row r="7070" spans="1:24" x14ac:dyDescent="0.2">
      <c r="A7070" t="s">
        <v>1484</v>
      </c>
      <c r="B7070" s="4" t="s">
        <v>807</v>
      </c>
      <c r="C7070" s="4" t="s">
        <v>820</v>
      </c>
      <c r="D7070" t="s">
        <v>1324</v>
      </c>
      <c r="E7070">
        <v>42511200</v>
      </c>
      <c r="F7070" t="s">
        <v>4663</v>
      </c>
      <c r="G7070" t="s">
        <v>4664</v>
      </c>
      <c r="H7070" t="s">
        <v>1327</v>
      </c>
      <c r="I7070" t="s">
        <v>1327</v>
      </c>
      <c r="J7070" t="s">
        <v>4664</v>
      </c>
      <c r="K7070" t="s">
        <v>4665</v>
      </c>
      <c r="L7070">
        <v>500</v>
      </c>
      <c r="M7070">
        <v>500</v>
      </c>
      <c r="N7070" t="s">
        <v>5715</v>
      </c>
      <c r="O7070" t="s">
        <v>1689</v>
      </c>
      <c r="P7070" t="s">
        <v>4580</v>
      </c>
      <c r="Q7070" s="4" t="s">
        <v>1137</v>
      </c>
      <c r="R7070" s="4" t="s">
        <v>858</v>
      </c>
      <c r="S7070" s="4" t="s">
        <v>1488</v>
      </c>
      <c r="T7070" s="4" t="s">
        <v>861</v>
      </c>
      <c r="U7070" s="4" t="s">
        <v>1484</v>
      </c>
      <c r="V7070" s="4" t="s">
        <v>1158</v>
      </c>
      <c r="W7070">
        <v>-500</v>
      </c>
      <c r="X7070">
        <v>-500</v>
      </c>
    </row>
    <row r="7071" spans="1:24" x14ac:dyDescent="0.2">
      <c r="A7071" t="s">
        <v>3484</v>
      </c>
      <c r="B7071" s="4" t="s">
        <v>807</v>
      </c>
      <c r="C7071" s="4" t="s">
        <v>820</v>
      </c>
      <c r="D7071" t="s">
        <v>1324</v>
      </c>
      <c r="E7071">
        <v>42511200</v>
      </c>
      <c r="F7071" t="s">
        <v>3485</v>
      </c>
      <c r="G7071" t="s">
        <v>3486</v>
      </c>
      <c r="H7071" t="s">
        <v>1327</v>
      </c>
      <c r="I7071" t="s">
        <v>1327</v>
      </c>
      <c r="J7071" t="s">
        <v>3486</v>
      </c>
      <c r="K7071" t="s">
        <v>3487</v>
      </c>
      <c r="L7071">
        <v>4000</v>
      </c>
      <c r="M7071">
        <v>4000</v>
      </c>
      <c r="N7071" t="s">
        <v>5715</v>
      </c>
      <c r="O7071" t="s">
        <v>1689</v>
      </c>
      <c r="P7071" t="s">
        <v>4580</v>
      </c>
      <c r="Q7071" s="4" t="s">
        <v>1137</v>
      </c>
      <c r="R7071" s="4" t="s">
        <v>858</v>
      </c>
      <c r="S7071" s="4" t="s">
        <v>3488</v>
      </c>
      <c r="T7071" s="4" t="s">
        <v>862</v>
      </c>
      <c r="U7071" s="4" t="s">
        <v>3484</v>
      </c>
      <c r="V7071" s="4" t="s">
        <v>1162</v>
      </c>
      <c r="W7071">
        <v>-4000</v>
      </c>
      <c r="X7071">
        <v>-4000</v>
      </c>
    </row>
    <row r="7072" spans="1:24" x14ac:dyDescent="0.2">
      <c r="A7072" t="s">
        <v>3484</v>
      </c>
      <c r="B7072" s="4" t="s">
        <v>807</v>
      </c>
      <c r="C7072" s="4" t="s">
        <v>820</v>
      </c>
      <c r="D7072" t="s">
        <v>1324</v>
      </c>
      <c r="E7072">
        <v>42511200</v>
      </c>
      <c r="F7072" t="s">
        <v>3489</v>
      </c>
      <c r="G7072" t="s">
        <v>3490</v>
      </c>
      <c r="H7072" t="s">
        <v>1327</v>
      </c>
      <c r="I7072" t="s">
        <v>1327</v>
      </c>
      <c r="J7072" t="s">
        <v>3490</v>
      </c>
      <c r="K7072" t="s">
        <v>3491</v>
      </c>
      <c r="L7072">
        <v>1100</v>
      </c>
      <c r="M7072">
        <v>1100</v>
      </c>
      <c r="N7072" t="s">
        <v>5715</v>
      </c>
      <c r="O7072" t="s">
        <v>1689</v>
      </c>
      <c r="P7072" t="s">
        <v>4580</v>
      </c>
      <c r="Q7072" s="4" t="s">
        <v>1137</v>
      </c>
      <c r="R7072" s="4" t="s">
        <v>858</v>
      </c>
      <c r="S7072" s="4" t="s">
        <v>3488</v>
      </c>
      <c r="T7072" s="4" t="s">
        <v>862</v>
      </c>
      <c r="U7072" s="4" t="s">
        <v>3484</v>
      </c>
      <c r="V7072" s="4" t="s">
        <v>1162</v>
      </c>
      <c r="W7072">
        <v>-1100</v>
      </c>
      <c r="X7072">
        <v>-1100</v>
      </c>
    </row>
    <row r="7073" spans="1:24" x14ac:dyDescent="0.2">
      <c r="A7073" t="s">
        <v>3492</v>
      </c>
      <c r="B7073" s="4" t="s">
        <v>807</v>
      </c>
      <c r="C7073" s="4" t="s">
        <v>820</v>
      </c>
      <c r="D7073" t="s">
        <v>1324</v>
      </c>
      <c r="E7073">
        <v>42511200</v>
      </c>
      <c r="F7073" t="s">
        <v>3493</v>
      </c>
      <c r="G7073" t="s">
        <v>3494</v>
      </c>
      <c r="H7073" t="s">
        <v>1327</v>
      </c>
      <c r="I7073" t="s">
        <v>1327</v>
      </c>
      <c r="J7073" t="s">
        <v>3494</v>
      </c>
      <c r="K7073" t="s">
        <v>3495</v>
      </c>
      <c r="L7073">
        <v>1000</v>
      </c>
      <c r="M7073">
        <v>1000</v>
      </c>
      <c r="N7073" t="s">
        <v>5715</v>
      </c>
      <c r="O7073" t="s">
        <v>1689</v>
      </c>
      <c r="P7073" t="s">
        <v>4580</v>
      </c>
      <c r="Q7073" s="4" t="s">
        <v>1137</v>
      </c>
      <c r="R7073" s="4" t="s">
        <v>858</v>
      </c>
      <c r="S7073" s="4" t="s">
        <v>3488</v>
      </c>
      <c r="T7073" s="4" t="s">
        <v>862</v>
      </c>
      <c r="U7073" s="4" t="s">
        <v>3492</v>
      </c>
      <c r="V7073" s="4" t="s">
        <v>1163</v>
      </c>
      <c r="W7073">
        <v>-1000</v>
      </c>
      <c r="X7073">
        <v>-1000</v>
      </c>
    </row>
    <row r="7074" spans="1:24" x14ac:dyDescent="0.2">
      <c r="A7074" t="s">
        <v>3492</v>
      </c>
      <c r="B7074" s="4" t="s">
        <v>807</v>
      </c>
      <c r="C7074" s="4" t="s">
        <v>820</v>
      </c>
      <c r="D7074" t="s">
        <v>1324</v>
      </c>
      <c r="E7074">
        <v>42511200</v>
      </c>
      <c r="F7074" t="s">
        <v>3496</v>
      </c>
      <c r="G7074" t="s">
        <v>3497</v>
      </c>
      <c r="H7074" t="s">
        <v>1327</v>
      </c>
      <c r="I7074" t="s">
        <v>1327</v>
      </c>
      <c r="J7074" t="s">
        <v>3497</v>
      </c>
      <c r="K7074" t="s">
        <v>3498</v>
      </c>
      <c r="L7074">
        <v>600</v>
      </c>
      <c r="M7074">
        <v>600</v>
      </c>
      <c r="N7074" t="s">
        <v>5715</v>
      </c>
      <c r="O7074" t="s">
        <v>1689</v>
      </c>
      <c r="P7074" t="s">
        <v>4580</v>
      </c>
      <c r="Q7074" s="4" t="s">
        <v>1137</v>
      </c>
      <c r="R7074" s="4" t="s">
        <v>858</v>
      </c>
      <c r="S7074" s="4" t="s">
        <v>3488</v>
      </c>
      <c r="T7074" s="4" t="s">
        <v>862</v>
      </c>
      <c r="U7074" s="4" t="s">
        <v>3492</v>
      </c>
      <c r="V7074" s="4" t="s">
        <v>1163</v>
      </c>
      <c r="W7074">
        <v>-600</v>
      </c>
      <c r="X7074">
        <v>-600</v>
      </c>
    </row>
    <row r="7075" spans="1:24" x14ac:dyDescent="0.2">
      <c r="A7075" t="s">
        <v>1785</v>
      </c>
      <c r="B7075" s="4" t="s">
        <v>807</v>
      </c>
      <c r="C7075" s="4" t="s">
        <v>820</v>
      </c>
      <c r="D7075" t="s">
        <v>1324</v>
      </c>
      <c r="E7075">
        <v>42511200</v>
      </c>
      <c r="F7075" t="s">
        <v>1786</v>
      </c>
      <c r="G7075" t="s">
        <v>1787</v>
      </c>
      <c r="H7075" t="s">
        <v>1327</v>
      </c>
      <c r="I7075" t="s">
        <v>1327</v>
      </c>
      <c r="J7075" t="s">
        <v>1787</v>
      </c>
      <c r="K7075" t="s">
        <v>118</v>
      </c>
      <c r="L7075">
        <v>200400</v>
      </c>
      <c r="M7075">
        <v>200400</v>
      </c>
      <c r="N7075" t="s">
        <v>5715</v>
      </c>
      <c r="O7075" t="s">
        <v>1689</v>
      </c>
      <c r="P7075" t="s">
        <v>4580</v>
      </c>
      <c r="Q7075" s="4" t="s">
        <v>1137</v>
      </c>
      <c r="R7075" s="4" t="s">
        <v>858</v>
      </c>
      <c r="S7075" s="4" t="s">
        <v>1538</v>
      </c>
      <c r="T7075" s="4" t="s">
        <v>865</v>
      </c>
      <c r="U7075" s="4" t="s">
        <v>1785</v>
      </c>
      <c r="V7075" s="4" t="s">
        <v>118</v>
      </c>
      <c r="W7075">
        <v>-200400</v>
      </c>
      <c r="X7075">
        <v>-200400</v>
      </c>
    </row>
    <row r="7076" spans="1:24" x14ac:dyDescent="0.2">
      <c r="A7076" t="s">
        <v>2015</v>
      </c>
      <c r="B7076" s="4" t="s">
        <v>807</v>
      </c>
      <c r="C7076" s="4" t="s">
        <v>820</v>
      </c>
      <c r="D7076" t="s">
        <v>1324</v>
      </c>
      <c r="E7076">
        <v>42511200</v>
      </c>
      <c r="F7076" t="s">
        <v>2016</v>
      </c>
      <c r="G7076" t="s">
        <v>2017</v>
      </c>
      <c r="H7076" t="s">
        <v>1327</v>
      </c>
      <c r="I7076" t="s">
        <v>1327</v>
      </c>
      <c r="J7076" t="s">
        <v>2017</v>
      </c>
      <c r="K7076" t="s">
        <v>119</v>
      </c>
      <c r="L7076">
        <v>12600</v>
      </c>
      <c r="M7076">
        <v>12600</v>
      </c>
      <c r="N7076" t="s">
        <v>5715</v>
      </c>
      <c r="O7076" t="s">
        <v>1689</v>
      </c>
      <c r="P7076" t="s">
        <v>4580</v>
      </c>
      <c r="Q7076" s="4" t="s">
        <v>1137</v>
      </c>
      <c r="R7076" s="4" t="s">
        <v>858</v>
      </c>
      <c r="S7076" s="4" t="s">
        <v>1538</v>
      </c>
      <c r="T7076" s="4" t="s">
        <v>865</v>
      </c>
      <c r="U7076" s="4" t="s">
        <v>2015</v>
      </c>
      <c r="V7076" s="4" t="s">
        <v>119</v>
      </c>
      <c r="W7076">
        <v>-12600</v>
      </c>
      <c r="X7076">
        <v>-12600</v>
      </c>
    </row>
    <row r="7077" spans="1:24" x14ac:dyDescent="0.2">
      <c r="A7077" t="s">
        <v>2018</v>
      </c>
      <c r="B7077" s="4" t="s">
        <v>807</v>
      </c>
      <c r="C7077" s="4" t="s">
        <v>820</v>
      </c>
      <c r="D7077" t="s">
        <v>1324</v>
      </c>
      <c r="E7077">
        <v>42511200</v>
      </c>
      <c r="F7077" t="s">
        <v>2019</v>
      </c>
      <c r="G7077" t="s">
        <v>2020</v>
      </c>
      <c r="H7077" t="s">
        <v>1327</v>
      </c>
      <c r="I7077" t="s">
        <v>1327</v>
      </c>
      <c r="J7077" t="s">
        <v>2020</v>
      </c>
      <c r="K7077" t="s">
        <v>120</v>
      </c>
      <c r="L7077">
        <v>7300</v>
      </c>
      <c r="M7077">
        <v>7300</v>
      </c>
      <c r="N7077" t="s">
        <v>5715</v>
      </c>
      <c r="O7077" t="s">
        <v>1689</v>
      </c>
      <c r="P7077" t="s">
        <v>4580</v>
      </c>
      <c r="Q7077" s="4" t="s">
        <v>1137</v>
      </c>
      <c r="R7077" s="4" t="s">
        <v>858</v>
      </c>
      <c r="S7077" s="4" t="s">
        <v>1538</v>
      </c>
      <c r="T7077" s="4" t="s">
        <v>865</v>
      </c>
      <c r="U7077" s="4" t="s">
        <v>2018</v>
      </c>
      <c r="V7077" s="4" t="s">
        <v>120</v>
      </c>
      <c r="W7077">
        <v>-7300</v>
      </c>
      <c r="X7077">
        <v>-7300</v>
      </c>
    </row>
    <row r="7078" spans="1:24" x14ac:dyDescent="0.2">
      <c r="A7078" t="s">
        <v>2021</v>
      </c>
      <c r="B7078" s="4" t="s">
        <v>807</v>
      </c>
      <c r="C7078" s="4" t="s">
        <v>820</v>
      </c>
      <c r="D7078" t="s">
        <v>1324</v>
      </c>
      <c r="E7078">
        <v>42511200</v>
      </c>
      <c r="F7078" t="s">
        <v>2022</v>
      </c>
      <c r="G7078" t="s">
        <v>2023</v>
      </c>
      <c r="H7078" t="s">
        <v>1327</v>
      </c>
      <c r="I7078" t="s">
        <v>1327</v>
      </c>
      <c r="J7078" t="s">
        <v>2023</v>
      </c>
      <c r="K7078" t="s">
        <v>121</v>
      </c>
      <c r="L7078">
        <v>4500</v>
      </c>
      <c r="M7078">
        <v>4500</v>
      </c>
      <c r="N7078" t="s">
        <v>5715</v>
      </c>
      <c r="O7078" t="s">
        <v>1689</v>
      </c>
      <c r="P7078" t="s">
        <v>4580</v>
      </c>
      <c r="Q7078" s="4" t="s">
        <v>1137</v>
      </c>
      <c r="R7078" s="4" t="s">
        <v>858</v>
      </c>
      <c r="S7078" s="4" t="s">
        <v>1538</v>
      </c>
      <c r="T7078" s="4" t="s">
        <v>865</v>
      </c>
      <c r="U7078" s="4" t="s">
        <v>2021</v>
      </c>
      <c r="V7078" s="4" t="s">
        <v>121</v>
      </c>
      <c r="W7078">
        <v>-4500</v>
      </c>
      <c r="X7078">
        <v>-4500</v>
      </c>
    </row>
    <row r="7079" spans="1:24" x14ac:dyDescent="0.2">
      <c r="A7079" t="s">
        <v>1564</v>
      </c>
      <c r="B7079" s="4" t="s">
        <v>807</v>
      </c>
      <c r="C7079" s="4" t="s">
        <v>820</v>
      </c>
      <c r="D7079" t="s">
        <v>1324</v>
      </c>
      <c r="E7079">
        <v>42511200</v>
      </c>
      <c r="F7079" t="s">
        <v>1565</v>
      </c>
      <c r="G7079" t="s">
        <v>1566</v>
      </c>
      <c r="H7079" t="s">
        <v>1327</v>
      </c>
      <c r="I7079" t="s">
        <v>1327</v>
      </c>
      <c r="J7079" t="s">
        <v>1566</v>
      </c>
      <c r="K7079" t="s">
        <v>1567</v>
      </c>
      <c r="L7079">
        <v>35000</v>
      </c>
      <c r="M7079">
        <v>35000</v>
      </c>
      <c r="N7079" t="s">
        <v>5715</v>
      </c>
      <c r="O7079" t="s">
        <v>1689</v>
      </c>
      <c r="P7079" t="s">
        <v>4580</v>
      </c>
      <c r="Q7079" s="4" t="s">
        <v>964</v>
      </c>
      <c r="R7079" s="4" t="s">
        <v>839</v>
      </c>
      <c r="S7079" s="4" t="s">
        <v>1568</v>
      </c>
      <c r="T7079" s="4" t="s">
        <v>846</v>
      </c>
      <c r="U7079" s="4" t="s">
        <v>1564</v>
      </c>
      <c r="V7079" s="4" t="s">
        <v>999</v>
      </c>
      <c r="W7079">
        <v>-35000</v>
      </c>
      <c r="X7079">
        <v>-35000</v>
      </c>
    </row>
    <row r="7080" spans="1:24" x14ac:dyDescent="0.2">
      <c r="A7080" t="s">
        <v>122</v>
      </c>
      <c r="B7080" s="4" t="s">
        <v>807</v>
      </c>
      <c r="C7080" s="4" t="s">
        <v>820</v>
      </c>
      <c r="D7080" t="s">
        <v>1324</v>
      </c>
      <c r="E7080">
        <v>42511200</v>
      </c>
      <c r="F7080" t="s">
        <v>1818</v>
      </c>
      <c r="G7080" t="s">
        <v>1819</v>
      </c>
      <c r="H7080" t="s">
        <v>1327</v>
      </c>
      <c r="I7080" t="s">
        <v>1327</v>
      </c>
      <c r="J7080" t="s">
        <v>1819</v>
      </c>
      <c r="K7080" t="s">
        <v>1820</v>
      </c>
      <c r="L7080">
        <v>5000</v>
      </c>
      <c r="M7080">
        <v>5000</v>
      </c>
      <c r="N7080" t="s">
        <v>5715</v>
      </c>
      <c r="O7080" t="s">
        <v>1689</v>
      </c>
      <c r="P7080" t="s">
        <v>4580</v>
      </c>
      <c r="Q7080" s="4" t="s">
        <v>964</v>
      </c>
      <c r="R7080" s="4" t="s">
        <v>839</v>
      </c>
      <c r="S7080" s="4" t="s">
        <v>1568</v>
      </c>
      <c r="T7080" s="4" t="s">
        <v>846</v>
      </c>
      <c r="U7080" s="4" t="s">
        <v>122</v>
      </c>
      <c r="V7080" s="4" t="s">
        <v>1003</v>
      </c>
      <c r="W7080">
        <v>-5000</v>
      </c>
      <c r="X7080">
        <v>-5000</v>
      </c>
    </row>
    <row r="7081" spans="1:24" x14ac:dyDescent="0.2">
      <c r="A7081" t="s">
        <v>123</v>
      </c>
      <c r="B7081" s="4" t="s">
        <v>807</v>
      </c>
      <c r="C7081" s="4" t="s">
        <v>820</v>
      </c>
      <c r="D7081" t="s">
        <v>1324</v>
      </c>
      <c r="E7081">
        <v>42511200</v>
      </c>
      <c r="F7081" t="s">
        <v>1724</v>
      </c>
      <c r="G7081" t="s">
        <v>1725</v>
      </c>
      <c r="H7081" t="s">
        <v>1327</v>
      </c>
      <c r="I7081" t="s">
        <v>1327</v>
      </c>
      <c r="J7081" t="s">
        <v>1725</v>
      </c>
      <c r="K7081" t="s">
        <v>1726</v>
      </c>
      <c r="L7081">
        <v>2450</v>
      </c>
      <c r="M7081">
        <v>2450</v>
      </c>
      <c r="N7081" t="s">
        <v>5715</v>
      </c>
      <c r="O7081" t="s">
        <v>1689</v>
      </c>
      <c r="P7081" t="s">
        <v>4580</v>
      </c>
      <c r="Q7081" s="4" t="s">
        <v>964</v>
      </c>
      <c r="R7081" s="4" t="s">
        <v>839</v>
      </c>
      <c r="S7081" s="4" t="s">
        <v>1605</v>
      </c>
      <c r="T7081" s="4" t="s">
        <v>841</v>
      </c>
      <c r="U7081" s="4" t="s">
        <v>123</v>
      </c>
      <c r="V7081" s="4" t="s">
        <v>974</v>
      </c>
      <c r="W7081">
        <v>-2450</v>
      </c>
      <c r="X7081">
        <v>-2450</v>
      </c>
    </row>
    <row r="7082" spans="1:24" x14ac:dyDescent="0.2">
      <c r="A7082" t="s">
        <v>125</v>
      </c>
      <c r="B7082" s="4" t="s">
        <v>807</v>
      </c>
      <c r="C7082" s="4" t="s">
        <v>820</v>
      </c>
      <c r="D7082" t="s">
        <v>1324</v>
      </c>
      <c r="E7082">
        <v>42511200</v>
      </c>
      <c r="F7082" t="s">
        <v>1740</v>
      </c>
      <c r="G7082" t="s">
        <v>1741</v>
      </c>
      <c r="H7082" t="s">
        <v>1327</v>
      </c>
      <c r="I7082" t="s">
        <v>1327</v>
      </c>
      <c r="J7082" t="s">
        <v>1741</v>
      </c>
      <c r="K7082" t="s">
        <v>1742</v>
      </c>
      <c r="L7082">
        <v>2150</v>
      </c>
      <c r="M7082">
        <v>2150</v>
      </c>
      <c r="N7082" t="s">
        <v>5715</v>
      </c>
      <c r="O7082" t="s">
        <v>1689</v>
      </c>
      <c r="P7082" t="s">
        <v>4580</v>
      </c>
      <c r="Q7082" s="4" t="s">
        <v>964</v>
      </c>
      <c r="R7082" s="4" t="s">
        <v>839</v>
      </c>
      <c r="S7082" s="4" t="s">
        <v>1605</v>
      </c>
      <c r="T7082" s="4" t="s">
        <v>841</v>
      </c>
      <c r="U7082" s="4" t="s">
        <v>125</v>
      </c>
      <c r="V7082" s="4" t="s">
        <v>975</v>
      </c>
      <c r="W7082">
        <v>-2150</v>
      </c>
      <c r="X7082">
        <v>-2150</v>
      </c>
    </row>
    <row r="7083" spans="1:24" x14ac:dyDescent="0.2">
      <c r="A7083" t="s">
        <v>126</v>
      </c>
      <c r="B7083" s="4" t="s">
        <v>807</v>
      </c>
      <c r="C7083" s="4" t="s">
        <v>820</v>
      </c>
      <c r="D7083" t="s">
        <v>1324</v>
      </c>
      <c r="E7083">
        <v>42511200</v>
      </c>
      <c r="F7083" t="s">
        <v>4931</v>
      </c>
      <c r="G7083" t="s">
        <v>4932</v>
      </c>
      <c r="H7083" t="s">
        <v>1327</v>
      </c>
      <c r="I7083" t="s">
        <v>1327</v>
      </c>
      <c r="J7083" t="s">
        <v>4932</v>
      </c>
      <c r="K7083" t="s">
        <v>4933</v>
      </c>
      <c r="L7083">
        <v>1000</v>
      </c>
      <c r="M7083">
        <v>1000</v>
      </c>
      <c r="N7083" t="s">
        <v>5715</v>
      </c>
      <c r="O7083" t="s">
        <v>1689</v>
      </c>
      <c r="P7083" t="s">
        <v>4580</v>
      </c>
      <c r="Q7083" s="4" t="s">
        <v>964</v>
      </c>
      <c r="R7083" s="4" t="s">
        <v>839</v>
      </c>
      <c r="S7083" s="4" t="s">
        <v>1568</v>
      </c>
      <c r="T7083" s="4" t="s">
        <v>846</v>
      </c>
      <c r="U7083" s="4" t="s">
        <v>126</v>
      </c>
      <c r="V7083" s="4" t="s">
        <v>1004</v>
      </c>
      <c r="W7083">
        <v>-1000</v>
      </c>
      <c r="X7083">
        <v>-1000</v>
      </c>
    </row>
    <row r="7084" spans="1:24" x14ac:dyDescent="0.2">
      <c r="A7084" t="s">
        <v>1592</v>
      </c>
      <c r="B7084" s="4" t="s">
        <v>807</v>
      </c>
      <c r="C7084" s="4" t="s">
        <v>820</v>
      </c>
      <c r="D7084" t="s">
        <v>1324</v>
      </c>
      <c r="E7084">
        <v>42511200</v>
      </c>
      <c r="F7084" t="s">
        <v>1593</v>
      </c>
      <c r="G7084" t="s">
        <v>1594</v>
      </c>
      <c r="H7084" t="s">
        <v>1327</v>
      </c>
      <c r="I7084" t="s">
        <v>1327</v>
      </c>
      <c r="J7084" t="s">
        <v>1594</v>
      </c>
      <c r="K7084" t="s">
        <v>127</v>
      </c>
      <c r="L7084">
        <v>97550</v>
      </c>
      <c r="M7084">
        <v>97550</v>
      </c>
      <c r="N7084" t="s">
        <v>5715</v>
      </c>
      <c r="O7084" t="s">
        <v>1689</v>
      </c>
      <c r="P7084" t="s">
        <v>4580</v>
      </c>
      <c r="Q7084" s="4" t="s">
        <v>964</v>
      </c>
      <c r="R7084" s="4" t="s">
        <v>839</v>
      </c>
      <c r="S7084" s="4" t="s">
        <v>1568</v>
      </c>
      <c r="T7084" s="4" t="s">
        <v>846</v>
      </c>
      <c r="U7084" s="4" t="s">
        <v>1592</v>
      </c>
      <c r="V7084" s="4" t="s">
        <v>127</v>
      </c>
      <c r="W7084">
        <v>-97550</v>
      </c>
      <c r="X7084">
        <v>-97550</v>
      </c>
    </row>
    <row r="7085" spans="1:24" x14ac:dyDescent="0.2">
      <c r="A7085" t="s">
        <v>53</v>
      </c>
      <c r="B7085" s="4" t="s">
        <v>807</v>
      </c>
      <c r="C7085" s="4" t="s">
        <v>820</v>
      </c>
      <c r="D7085" t="s">
        <v>1324</v>
      </c>
      <c r="E7085">
        <v>42511200</v>
      </c>
      <c r="F7085" t="s">
        <v>4937</v>
      </c>
      <c r="G7085" t="s">
        <v>4938</v>
      </c>
      <c r="H7085" t="s">
        <v>1327</v>
      </c>
      <c r="I7085" t="s">
        <v>1327</v>
      </c>
      <c r="J7085" t="s">
        <v>4938</v>
      </c>
      <c r="K7085" t="s">
        <v>4939</v>
      </c>
      <c r="L7085">
        <v>1650</v>
      </c>
      <c r="M7085">
        <v>1650</v>
      </c>
      <c r="N7085" t="s">
        <v>5715</v>
      </c>
      <c r="O7085" t="s">
        <v>1689</v>
      </c>
      <c r="P7085" t="s">
        <v>4580</v>
      </c>
      <c r="Q7085" s="4" t="s">
        <v>964</v>
      </c>
      <c r="R7085" s="4" t="s">
        <v>839</v>
      </c>
      <c r="S7085" s="4" t="s">
        <v>1605</v>
      </c>
      <c r="T7085" s="4" t="s">
        <v>841</v>
      </c>
      <c r="U7085" s="4" t="s">
        <v>53</v>
      </c>
      <c r="V7085" s="4" t="s">
        <v>976</v>
      </c>
      <c r="W7085">
        <v>-1650</v>
      </c>
      <c r="X7085">
        <v>-1650</v>
      </c>
    </row>
    <row r="7086" spans="1:24" x14ac:dyDescent="0.2">
      <c r="A7086" t="s">
        <v>53</v>
      </c>
      <c r="B7086" s="4" t="s">
        <v>807</v>
      </c>
      <c r="C7086" s="4" t="s">
        <v>820</v>
      </c>
      <c r="D7086" t="s">
        <v>1324</v>
      </c>
      <c r="E7086">
        <v>42511200</v>
      </c>
      <c r="F7086" t="s">
        <v>2924</v>
      </c>
      <c r="G7086" t="s">
        <v>2925</v>
      </c>
      <c r="H7086" t="s">
        <v>1327</v>
      </c>
      <c r="I7086" t="s">
        <v>1327</v>
      </c>
      <c r="J7086" t="s">
        <v>2925</v>
      </c>
      <c r="K7086" t="s">
        <v>2926</v>
      </c>
      <c r="L7086">
        <v>700</v>
      </c>
      <c r="M7086">
        <v>700</v>
      </c>
      <c r="N7086" t="s">
        <v>5715</v>
      </c>
      <c r="O7086" t="s">
        <v>1689</v>
      </c>
      <c r="P7086" t="s">
        <v>4580</v>
      </c>
      <c r="Q7086" s="4" t="s">
        <v>964</v>
      </c>
      <c r="R7086" s="4" t="s">
        <v>839</v>
      </c>
      <c r="S7086" s="4" t="s">
        <v>1605</v>
      </c>
      <c r="T7086" s="4" t="s">
        <v>841</v>
      </c>
      <c r="U7086" s="4" t="s">
        <v>53</v>
      </c>
      <c r="V7086" s="4" t="s">
        <v>976</v>
      </c>
      <c r="W7086">
        <v>-700</v>
      </c>
      <c r="X7086">
        <v>-700</v>
      </c>
    </row>
    <row r="7087" spans="1:24" x14ac:dyDescent="0.2">
      <c r="A7087" t="s">
        <v>53</v>
      </c>
      <c r="B7087" s="4" t="s">
        <v>807</v>
      </c>
      <c r="C7087" s="4" t="s">
        <v>820</v>
      </c>
      <c r="D7087" t="s">
        <v>1324</v>
      </c>
      <c r="E7087">
        <v>42511200</v>
      </c>
      <c r="F7087" t="s">
        <v>2927</v>
      </c>
      <c r="G7087" t="s">
        <v>2928</v>
      </c>
      <c r="H7087" t="s">
        <v>1327</v>
      </c>
      <c r="I7087" t="s">
        <v>1327</v>
      </c>
      <c r="J7087" t="s">
        <v>2928</v>
      </c>
      <c r="K7087" t="s">
        <v>2929</v>
      </c>
      <c r="L7087">
        <v>3100</v>
      </c>
      <c r="M7087">
        <v>3100</v>
      </c>
      <c r="N7087" t="s">
        <v>5715</v>
      </c>
      <c r="O7087" t="s">
        <v>1689</v>
      </c>
      <c r="P7087" t="s">
        <v>4580</v>
      </c>
      <c r="Q7087" s="4" t="s">
        <v>964</v>
      </c>
      <c r="R7087" s="4" t="s">
        <v>839</v>
      </c>
      <c r="S7087" s="4" t="s">
        <v>1605</v>
      </c>
      <c r="T7087" s="4" t="s">
        <v>841</v>
      </c>
      <c r="U7087" s="4" t="s">
        <v>53</v>
      </c>
      <c r="V7087" s="4" t="s">
        <v>976</v>
      </c>
      <c r="W7087">
        <v>-3100</v>
      </c>
      <c r="X7087">
        <v>-3100</v>
      </c>
    </row>
    <row r="7088" spans="1:24" x14ac:dyDescent="0.2">
      <c r="A7088" t="s">
        <v>53</v>
      </c>
      <c r="B7088" s="4" t="s">
        <v>807</v>
      </c>
      <c r="C7088" s="4" t="s">
        <v>820</v>
      </c>
      <c r="D7088" t="s">
        <v>1324</v>
      </c>
      <c r="E7088">
        <v>42511200</v>
      </c>
      <c r="F7088" t="s">
        <v>3508</v>
      </c>
      <c r="G7088" t="s">
        <v>3509</v>
      </c>
      <c r="H7088" t="s">
        <v>1327</v>
      </c>
      <c r="I7088" t="s">
        <v>1327</v>
      </c>
      <c r="J7088" t="s">
        <v>3509</v>
      </c>
      <c r="K7088" t="s">
        <v>3510</v>
      </c>
      <c r="L7088">
        <v>2800</v>
      </c>
      <c r="M7088">
        <v>2800</v>
      </c>
      <c r="N7088" t="s">
        <v>5715</v>
      </c>
      <c r="O7088" t="s">
        <v>1689</v>
      </c>
      <c r="P7088" t="s">
        <v>4580</v>
      </c>
      <c r="Q7088" s="4" t="s">
        <v>964</v>
      </c>
      <c r="R7088" s="4" t="s">
        <v>839</v>
      </c>
      <c r="S7088" s="4" t="s">
        <v>1605</v>
      </c>
      <c r="T7088" s="4" t="s">
        <v>841</v>
      </c>
      <c r="U7088" s="4" t="s">
        <v>53</v>
      </c>
      <c r="V7088" s="4" t="s">
        <v>976</v>
      </c>
      <c r="W7088">
        <v>-2800</v>
      </c>
      <c r="X7088">
        <v>-2800</v>
      </c>
    </row>
    <row r="7089" spans="1:24" x14ac:dyDescent="0.2">
      <c r="A7089" t="s">
        <v>53</v>
      </c>
      <c r="B7089" s="4" t="s">
        <v>807</v>
      </c>
      <c r="C7089" s="4" t="s">
        <v>820</v>
      </c>
      <c r="D7089" t="s">
        <v>1324</v>
      </c>
      <c r="E7089">
        <v>42511200</v>
      </c>
      <c r="F7089" t="s">
        <v>1602</v>
      </c>
      <c r="G7089" t="s">
        <v>1603</v>
      </c>
      <c r="H7089" t="s">
        <v>1327</v>
      </c>
      <c r="I7089" t="s">
        <v>1327</v>
      </c>
      <c r="J7089" t="s">
        <v>1603</v>
      </c>
      <c r="K7089" t="s">
        <v>1604</v>
      </c>
      <c r="L7089">
        <v>1100</v>
      </c>
      <c r="M7089">
        <v>1100</v>
      </c>
      <c r="N7089" t="s">
        <v>5715</v>
      </c>
      <c r="O7089" t="s">
        <v>1689</v>
      </c>
      <c r="P7089" t="s">
        <v>4580</v>
      </c>
      <c r="Q7089" s="4" t="s">
        <v>964</v>
      </c>
      <c r="R7089" s="4" t="s">
        <v>839</v>
      </c>
      <c r="S7089" s="4" t="s">
        <v>1605</v>
      </c>
      <c r="T7089" s="4" t="s">
        <v>841</v>
      </c>
      <c r="U7089" s="4" t="s">
        <v>53</v>
      </c>
      <c r="V7089" s="4" t="s">
        <v>976</v>
      </c>
      <c r="W7089">
        <v>-1100</v>
      </c>
      <c r="X7089">
        <v>-1100</v>
      </c>
    </row>
    <row r="7090" spans="1:24" x14ac:dyDescent="0.2">
      <c r="A7090" t="s">
        <v>128</v>
      </c>
      <c r="B7090" s="4" t="s">
        <v>807</v>
      </c>
      <c r="C7090" s="4" t="s">
        <v>820</v>
      </c>
      <c r="D7090" t="s">
        <v>1324</v>
      </c>
      <c r="E7090">
        <v>42511200</v>
      </c>
      <c r="F7090" t="s">
        <v>1821</v>
      </c>
      <c r="G7090" t="s">
        <v>1822</v>
      </c>
      <c r="H7090" t="s">
        <v>1327</v>
      </c>
      <c r="I7090" t="s">
        <v>1327</v>
      </c>
      <c r="J7090" t="s">
        <v>1822</v>
      </c>
      <c r="K7090" t="s">
        <v>1823</v>
      </c>
      <c r="L7090">
        <v>100</v>
      </c>
      <c r="M7090">
        <v>100</v>
      </c>
      <c r="N7090" t="s">
        <v>5715</v>
      </c>
      <c r="O7090" t="s">
        <v>1689</v>
      </c>
      <c r="P7090" t="s">
        <v>4580</v>
      </c>
      <c r="Q7090" s="4" t="s">
        <v>964</v>
      </c>
      <c r="R7090" s="4" t="s">
        <v>839</v>
      </c>
      <c r="S7090" s="4" t="s">
        <v>1568</v>
      </c>
      <c r="T7090" s="4" t="s">
        <v>846</v>
      </c>
      <c r="U7090" s="4" t="s">
        <v>128</v>
      </c>
      <c r="V7090" s="4" t="s">
        <v>1005</v>
      </c>
      <c r="W7090">
        <v>-100</v>
      </c>
      <c r="X7090">
        <v>-100</v>
      </c>
    </row>
    <row r="7091" spans="1:24" x14ac:dyDescent="0.2">
      <c r="A7091" t="s">
        <v>68</v>
      </c>
      <c r="B7091" s="4" t="s">
        <v>807</v>
      </c>
      <c r="C7091" s="4" t="s">
        <v>820</v>
      </c>
      <c r="D7091" t="s">
        <v>1324</v>
      </c>
      <c r="E7091">
        <v>42511200</v>
      </c>
      <c r="F7091" t="s">
        <v>2027</v>
      </c>
      <c r="G7091" t="s">
        <v>2028</v>
      </c>
      <c r="H7091" t="s">
        <v>1327</v>
      </c>
      <c r="I7091" t="s">
        <v>1327</v>
      </c>
      <c r="J7091" t="s">
        <v>2028</v>
      </c>
      <c r="K7091" t="s">
        <v>129</v>
      </c>
      <c r="L7091">
        <v>200</v>
      </c>
      <c r="M7091">
        <v>200</v>
      </c>
      <c r="N7091" t="s">
        <v>5715</v>
      </c>
      <c r="O7091" t="s">
        <v>1689</v>
      </c>
      <c r="P7091" t="s">
        <v>4580</v>
      </c>
      <c r="Q7091" s="4" t="s">
        <v>1242</v>
      </c>
      <c r="R7091" s="4" t="s">
        <v>870</v>
      </c>
      <c r="S7091" s="4" t="s">
        <v>2029</v>
      </c>
      <c r="T7091" s="4" t="s">
        <v>129</v>
      </c>
      <c r="U7091" s="4" t="s">
        <v>68</v>
      </c>
      <c r="V7091" s="4" t="s">
        <v>1251</v>
      </c>
      <c r="W7091">
        <v>-200</v>
      </c>
      <c r="X7091">
        <v>-200</v>
      </c>
    </row>
    <row r="7092" spans="1:24" x14ac:dyDescent="0.2">
      <c r="A7092" t="s">
        <v>43</v>
      </c>
      <c r="B7092" s="4" t="s">
        <v>807</v>
      </c>
      <c r="C7092" s="4" t="s">
        <v>820</v>
      </c>
      <c r="D7092" t="s">
        <v>1324</v>
      </c>
      <c r="E7092">
        <v>42511200</v>
      </c>
      <c r="F7092" t="s">
        <v>2933</v>
      </c>
      <c r="G7092" t="s">
        <v>2934</v>
      </c>
      <c r="H7092" t="s">
        <v>1327</v>
      </c>
      <c r="I7092" t="s">
        <v>1327</v>
      </c>
      <c r="J7092" t="s">
        <v>2934</v>
      </c>
      <c r="K7092" t="s">
        <v>2935</v>
      </c>
      <c r="L7092">
        <v>800</v>
      </c>
      <c r="M7092">
        <v>800</v>
      </c>
      <c r="N7092" t="s">
        <v>5715</v>
      </c>
      <c r="O7092" t="s">
        <v>1689</v>
      </c>
      <c r="P7092" t="s">
        <v>4580</v>
      </c>
      <c r="Q7092" s="4" t="s">
        <v>1022</v>
      </c>
      <c r="R7092" s="4" t="s">
        <v>847</v>
      </c>
      <c r="S7092" s="4" t="s">
        <v>2001</v>
      </c>
      <c r="T7092" s="4" t="s">
        <v>851</v>
      </c>
      <c r="U7092" s="4" t="s">
        <v>43</v>
      </c>
      <c r="V7092" s="4" t="s">
        <v>1046</v>
      </c>
      <c r="W7092">
        <v>-800</v>
      </c>
      <c r="X7092">
        <v>-800</v>
      </c>
    </row>
    <row r="7093" spans="1:24" x14ac:dyDescent="0.2">
      <c r="A7093" t="s">
        <v>43</v>
      </c>
      <c r="B7093" s="4" t="s">
        <v>807</v>
      </c>
      <c r="C7093" s="4" t="s">
        <v>820</v>
      </c>
      <c r="D7093" t="s">
        <v>1324</v>
      </c>
      <c r="E7093">
        <v>42511200</v>
      </c>
      <c r="F7093" t="s">
        <v>1998</v>
      </c>
      <c r="G7093" t="s">
        <v>1999</v>
      </c>
      <c r="H7093" t="s">
        <v>1327</v>
      </c>
      <c r="I7093" t="s">
        <v>1327</v>
      </c>
      <c r="J7093" t="s">
        <v>1999</v>
      </c>
      <c r="K7093" t="s">
        <v>2000</v>
      </c>
      <c r="L7093">
        <v>1200</v>
      </c>
      <c r="M7093">
        <v>1200</v>
      </c>
      <c r="N7093" t="s">
        <v>5715</v>
      </c>
      <c r="O7093" t="s">
        <v>1689</v>
      </c>
      <c r="P7093" t="s">
        <v>4580</v>
      </c>
      <c r="Q7093" s="4" t="s">
        <v>1022</v>
      </c>
      <c r="R7093" s="4" t="s">
        <v>847</v>
      </c>
      <c r="S7093" s="4" t="s">
        <v>2001</v>
      </c>
      <c r="T7093" s="4" t="s">
        <v>851</v>
      </c>
      <c r="U7093" s="4" t="s">
        <v>43</v>
      </c>
      <c r="V7093" s="4" t="s">
        <v>1046</v>
      </c>
      <c r="W7093">
        <v>-1200</v>
      </c>
      <c r="X7093">
        <v>-1200</v>
      </c>
    </row>
    <row r="7094" spans="1:24" x14ac:dyDescent="0.2">
      <c r="A7094" t="s">
        <v>2030</v>
      </c>
      <c r="B7094" s="4" t="s">
        <v>807</v>
      </c>
      <c r="C7094" s="4" t="s">
        <v>820</v>
      </c>
      <c r="D7094" t="s">
        <v>1324</v>
      </c>
      <c r="E7094">
        <v>42511200</v>
      </c>
      <c r="F7094" t="s">
        <v>4968</v>
      </c>
      <c r="G7094" t="s">
        <v>4969</v>
      </c>
      <c r="H7094" t="s">
        <v>1327</v>
      </c>
      <c r="I7094" t="s">
        <v>1327</v>
      </c>
      <c r="J7094" t="s">
        <v>4969</v>
      </c>
      <c r="K7094" t="s">
        <v>4970</v>
      </c>
      <c r="L7094">
        <v>11900</v>
      </c>
      <c r="M7094">
        <v>11900</v>
      </c>
      <c r="N7094" t="s">
        <v>5715</v>
      </c>
      <c r="O7094" t="s">
        <v>1689</v>
      </c>
      <c r="P7094" t="s">
        <v>4580</v>
      </c>
      <c r="Q7094" s="4" t="s">
        <v>1201</v>
      </c>
      <c r="R7094" s="4" t="s">
        <v>866</v>
      </c>
      <c r="S7094" s="4" t="s">
        <v>1378</v>
      </c>
      <c r="T7094" s="4" t="s">
        <v>868</v>
      </c>
      <c r="U7094" s="4" t="s">
        <v>2030</v>
      </c>
      <c r="V7094" s="4" t="s">
        <v>132</v>
      </c>
      <c r="W7094">
        <v>-11900</v>
      </c>
      <c r="X7094">
        <v>-11900</v>
      </c>
    </row>
    <row r="7095" spans="1:24" x14ac:dyDescent="0.2">
      <c r="A7095" t="s">
        <v>2030</v>
      </c>
      <c r="B7095" s="4" t="s">
        <v>807</v>
      </c>
      <c r="C7095" s="4" t="s">
        <v>820</v>
      </c>
      <c r="D7095" t="s">
        <v>1324</v>
      </c>
      <c r="E7095">
        <v>42511200</v>
      </c>
      <c r="F7095" t="s">
        <v>4971</v>
      </c>
      <c r="G7095" t="s">
        <v>4972</v>
      </c>
      <c r="H7095" t="s">
        <v>1327</v>
      </c>
      <c r="I7095" t="s">
        <v>1327</v>
      </c>
      <c r="J7095" t="s">
        <v>4972</v>
      </c>
      <c r="K7095" t="s">
        <v>4973</v>
      </c>
      <c r="L7095">
        <v>7050</v>
      </c>
      <c r="M7095">
        <v>7050</v>
      </c>
      <c r="N7095" t="s">
        <v>5715</v>
      </c>
      <c r="O7095" t="s">
        <v>1689</v>
      </c>
      <c r="P7095" t="s">
        <v>4580</v>
      </c>
      <c r="Q7095" s="4" t="s">
        <v>1201</v>
      </c>
      <c r="R7095" s="4" t="s">
        <v>866</v>
      </c>
      <c r="S7095" s="4" t="s">
        <v>1378</v>
      </c>
      <c r="T7095" s="4" t="s">
        <v>868</v>
      </c>
      <c r="U7095" s="4" t="s">
        <v>2030</v>
      </c>
      <c r="V7095" s="4" t="s">
        <v>132</v>
      </c>
      <c r="W7095">
        <v>-7050</v>
      </c>
      <c r="X7095">
        <v>-7050</v>
      </c>
    </row>
    <row r="7096" spans="1:24" x14ac:dyDescent="0.2">
      <c r="A7096" t="s">
        <v>1911</v>
      </c>
      <c r="B7096" s="4" t="s">
        <v>807</v>
      </c>
      <c r="C7096" s="4" t="s">
        <v>820</v>
      </c>
      <c r="D7096" t="s">
        <v>1324</v>
      </c>
      <c r="E7096">
        <v>42511200</v>
      </c>
      <c r="F7096" t="s">
        <v>2978</v>
      </c>
      <c r="G7096" t="s">
        <v>2979</v>
      </c>
      <c r="H7096" t="s">
        <v>1327</v>
      </c>
      <c r="I7096" t="s">
        <v>1327</v>
      </c>
      <c r="J7096" t="s">
        <v>2979</v>
      </c>
      <c r="K7096" t="s">
        <v>2980</v>
      </c>
      <c r="L7096">
        <v>4000</v>
      </c>
      <c r="M7096">
        <v>4000</v>
      </c>
      <c r="N7096" t="s">
        <v>5715</v>
      </c>
      <c r="O7096" t="s">
        <v>1689</v>
      </c>
      <c r="P7096" t="s">
        <v>4580</v>
      </c>
      <c r="Q7096" s="4" t="s">
        <v>1022</v>
      </c>
      <c r="R7096" s="4" t="s">
        <v>847</v>
      </c>
      <c r="S7096" s="4" t="s">
        <v>1684</v>
      </c>
      <c r="T7096" s="4" t="s">
        <v>848</v>
      </c>
      <c r="U7096" s="4" t="s">
        <v>1911</v>
      </c>
      <c r="V7096" s="4" t="s">
        <v>100</v>
      </c>
      <c r="W7096">
        <v>-4000</v>
      </c>
      <c r="X7096">
        <v>-4000</v>
      </c>
    </row>
    <row r="7097" spans="1:24" x14ac:dyDescent="0.2">
      <c r="A7097" t="s">
        <v>2114</v>
      </c>
      <c r="B7097" s="4" t="s">
        <v>807</v>
      </c>
      <c r="C7097" s="4" t="s">
        <v>820</v>
      </c>
      <c r="D7097" t="s">
        <v>1324</v>
      </c>
      <c r="E7097">
        <v>42511200</v>
      </c>
      <c r="F7097" t="s">
        <v>5046</v>
      </c>
      <c r="G7097" t="s">
        <v>5047</v>
      </c>
      <c r="H7097" t="s">
        <v>1327</v>
      </c>
      <c r="I7097" t="s">
        <v>1327</v>
      </c>
      <c r="J7097" t="s">
        <v>5047</v>
      </c>
      <c r="K7097" t="s">
        <v>5048</v>
      </c>
      <c r="L7097">
        <v>100</v>
      </c>
      <c r="M7097">
        <v>100</v>
      </c>
      <c r="N7097" t="s">
        <v>5715</v>
      </c>
      <c r="O7097" t="s">
        <v>1689</v>
      </c>
      <c r="P7097" t="s">
        <v>4580</v>
      </c>
      <c r="Q7097" s="4" t="s">
        <v>1201</v>
      </c>
      <c r="R7097" s="4" t="s">
        <v>866</v>
      </c>
      <c r="S7097" s="4" t="s">
        <v>1378</v>
      </c>
      <c r="T7097" s="4" t="s">
        <v>868</v>
      </c>
      <c r="U7097" s="4" t="s">
        <v>2114</v>
      </c>
      <c r="V7097" s="4" t="s">
        <v>150</v>
      </c>
      <c r="W7097">
        <v>-100</v>
      </c>
      <c r="X7097">
        <v>-100</v>
      </c>
    </row>
    <row r="7098" spans="1:24" x14ac:dyDescent="0.2">
      <c r="A7098" t="s">
        <v>159</v>
      </c>
      <c r="B7098" s="4" t="s">
        <v>807</v>
      </c>
      <c r="C7098" s="4" t="s">
        <v>820</v>
      </c>
      <c r="D7098" t="s">
        <v>1324</v>
      </c>
      <c r="E7098">
        <v>42511200</v>
      </c>
      <c r="F7098" t="s">
        <v>4717</v>
      </c>
      <c r="G7098" t="s">
        <v>4718</v>
      </c>
      <c r="H7098" t="s">
        <v>1327</v>
      </c>
      <c r="I7098" t="s">
        <v>1327</v>
      </c>
      <c r="J7098" t="s">
        <v>4718</v>
      </c>
      <c r="K7098" t="s">
        <v>4719</v>
      </c>
      <c r="L7098">
        <v>2000</v>
      </c>
      <c r="M7098">
        <v>2000</v>
      </c>
      <c r="N7098" t="s">
        <v>5715</v>
      </c>
      <c r="O7098" t="s">
        <v>1689</v>
      </c>
      <c r="P7098" t="s">
        <v>4580</v>
      </c>
      <c r="Q7098" s="4" t="s">
        <v>1201</v>
      </c>
      <c r="R7098" s="4" t="s">
        <v>866</v>
      </c>
      <c r="S7098" s="4" t="s">
        <v>4720</v>
      </c>
      <c r="T7098" s="4" t="s">
        <v>866</v>
      </c>
      <c r="U7098" s="4" t="s">
        <v>159</v>
      </c>
      <c r="V7098" s="4" t="s">
        <v>866</v>
      </c>
      <c r="W7098">
        <v>-2000</v>
      </c>
      <c r="X7098">
        <v>-2000</v>
      </c>
    </row>
    <row r="7099" spans="1:24" x14ac:dyDescent="0.2">
      <c r="A7099" t="s">
        <v>161</v>
      </c>
      <c r="B7099" s="4" t="s">
        <v>807</v>
      </c>
      <c r="C7099" s="4" t="s">
        <v>820</v>
      </c>
      <c r="D7099" t="s">
        <v>1324</v>
      </c>
      <c r="E7099">
        <v>42511200</v>
      </c>
      <c r="F7099" t="s">
        <v>3517</v>
      </c>
      <c r="G7099" t="s">
        <v>3518</v>
      </c>
      <c r="H7099" t="s">
        <v>1327</v>
      </c>
      <c r="I7099" t="s">
        <v>1327</v>
      </c>
      <c r="J7099" t="s">
        <v>3518</v>
      </c>
      <c r="K7099" t="s">
        <v>3519</v>
      </c>
      <c r="L7099">
        <v>5000</v>
      </c>
      <c r="M7099">
        <v>5000</v>
      </c>
      <c r="N7099" t="s">
        <v>5715</v>
      </c>
      <c r="O7099" t="s">
        <v>1689</v>
      </c>
      <c r="P7099" t="s">
        <v>4580</v>
      </c>
      <c r="Q7099" s="4" t="s">
        <v>884</v>
      </c>
      <c r="R7099" s="4" t="s">
        <v>827</v>
      </c>
      <c r="S7099" s="4" t="s">
        <v>1341</v>
      </c>
      <c r="T7099" s="4" t="s">
        <v>833</v>
      </c>
      <c r="U7099" s="4" t="s">
        <v>161</v>
      </c>
      <c r="V7099" s="4" t="s">
        <v>917</v>
      </c>
      <c r="W7099">
        <v>-5000</v>
      </c>
      <c r="X7099">
        <v>-5000</v>
      </c>
    </row>
    <row r="7100" spans="1:24" x14ac:dyDescent="0.2">
      <c r="A7100" t="s">
        <v>162</v>
      </c>
      <c r="B7100" s="4" t="s">
        <v>807</v>
      </c>
      <c r="C7100" s="4" t="s">
        <v>820</v>
      </c>
      <c r="D7100" t="s">
        <v>1324</v>
      </c>
      <c r="E7100">
        <v>42511200</v>
      </c>
      <c r="F7100" t="s">
        <v>3520</v>
      </c>
      <c r="G7100" t="s">
        <v>3521</v>
      </c>
      <c r="H7100" t="s">
        <v>1327</v>
      </c>
      <c r="I7100" t="s">
        <v>1327</v>
      </c>
      <c r="J7100" t="s">
        <v>3521</v>
      </c>
      <c r="K7100" t="s">
        <v>3522</v>
      </c>
      <c r="L7100">
        <v>100</v>
      </c>
      <c r="M7100">
        <v>100</v>
      </c>
      <c r="N7100" t="s">
        <v>5715</v>
      </c>
      <c r="O7100" t="s">
        <v>1689</v>
      </c>
      <c r="P7100" t="s">
        <v>4580</v>
      </c>
      <c r="Q7100" s="4" t="s">
        <v>884</v>
      </c>
      <c r="R7100" s="4" t="s">
        <v>827</v>
      </c>
      <c r="S7100" s="4" t="s">
        <v>1341</v>
      </c>
      <c r="T7100" s="4" t="s">
        <v>833</v>
      </c>
      <c r="U7100" s="4" t="s">
        <v>162</v>
      </c>
      <c r="V7100" s="4" t="s">
        <v>918</v>
      </c>
      <c r="W7100">
        <v>-100</v>
      </c>
      <c r="X7100">
        <v>-100</v>
      </c>
    </row>
    <row r="7101" spans="1:24" x14ac:dyDescent="0.2">
      <c r="A7101" t="s">
        <v>1688</v>
      </c>
      <c r="B7101" s="4" t="s">
        <v>807</v>
      </c>
      <c r="C7101" s="4" t="s">
        <v>820</v>
      </c>
      <c r="D7101" t="s">
        <v>1324</v>
      </c>
      <c r="E7101">
        <v>42511200</v>
      </c>
      <c r="F7101" t="s">
        <v>7597</v>
      </c>
      <c r="G7101" t="s">
        <v>7640</v>
      </c>
      <c r="H7101" t="s">
        <v>1327</v>
      </c>
      <c r="I7101" t="s">
        <v>1327</v>
      </c>
      <c r="J7101" t="s">
        <v>7640</v>
      </c>
      <c r="K7101" t="s">
        <v>7641</v>
      </c>
      <c r="L7101">
        <v>100</v>
      </c>
      <c r="M7101">
        <v>100</v>
      </c>
      <c r="N7101" t="s">
        <v>5715</v>
      </c>
      <c r="O7101" t="s">
        <v>1689</v>
      </c>
      <c r="P7101" t="s">
        <v>4580</v>
      </c>
      <c r="Q7101" s="4" t="s">
        <v>1022</v>
      </c>
      <c r="R7101" s="4" t="s">
        <v>847</v>
      </c>
      <c r="S7101" s="4" t="s">
        <v>1689</v>
      </c>
      <c r="T7101" s="4" t="s">
        <v>99</v>
      </c>
      <c r="U7101" s="4" t="s">
        <v>1688</v>
      </c>
      <c r="V7101" s="4" t="s">
        <v>1033</v>
      </c>
      <c r="W7101">
        <v>-100</v>
      </c>
      <c r="X7101">
        <v>-100</v>
      </c>
    </row>
    <row r="7102" spans="1:24" x14ac:dyDescent="0.2">
      <c r="A7102" t="s">
        <v>1688</v>
      </c>
      <c r="B7102" s="4" t="s">
        <v>807</v>
      </c>
      <c r="C7102" s="4" t="s">
        <v>820</v>
      </c>
      <c r="D7102" t="s">
        <v>1324</v>
      </c>
      <c r="E7102">
        <v>42511200</v>
      </c>
      <c r="F7102" t="s">
        <v>7598</v>
      </c>
      <c r="G7102" t="s">
        <v>7642</v>
      </c>
      <c r="H7102" t="s">
        <v>1327</v>
      </c>
      <c r="I7102" t="s">
        <v>1327</v>
      </c>
      <c r="J7102" t="s">
        <v>7642</v>
      </c>
      <c r="K7102" t="s">
        <v>7643</v>
      </c>
      <c r="L7102">
        <v>100</v>
      </c>
      <c r="M7102">
        <v>100</v>
      </c>
      <c r="N7102" t="s">
        <v>5715</v>
      </c>
      <c r="O7102" t="s">
        <v>1689</v>
      </c>
      <c r="P7102" t="s">
        <v>4580</v>
      </c>
      <c r="Q7102" s="4" t="s">
        <v>1022</v>
      </c>
      <c r="R7102" s="4" t="s">
        <v>847</v>
      </c>
      <c r="S7102" s="4" t="s">
        <v>1689</v>
      </c>
      <c r="T7102" s="4" t="s">
        <v>99</v>
      </c>
      <c r="U7102" s="4" t="s">
        <v>1688</v>
      </c>
      <c r="V7102" s="4" t="s">
        <v>1033</v>
      </c>
      <c r="W7102">
        <v>-100</v>
      </c>
      <c r="X7102">
        <v>-100</v>
      </c>
    </row>
    <row r="7103" spans="1:24" x14ac:dyDescent="0.2">
      <c r="A7103" t="s">
        <v>1688</v>
      </c>
      <c r="B7103" s="4" t="s">
        <v>807</v>
      </c>
      <c r="C7103" s="4" t="s">
        <v>820</v>
      </c>
      <c r="D7103" t="s">
        <v>1324</v>
      </c>
      <c r="E7103">
        <v>42511200</v>
      </c>
      <c r="F7103" t="s">
        <v>7599</v>
      </c>
      <c r="G7103" t="s">
        <v>7644</v>
      </c>
      <c r="H7103" t="s">
        <v>1327</v>
      </c>
      <c r="I7103" t="s">
        <v>1327</v>
      </c>
      <c r="J7103" t="s">
        <v>7644</v>
      </c>
      <c r="K7103" t="s">
        <v>7645</v>
      </c>
      <c r="L7103">
        <v>200</v>
      </c>
      <c r="M7103">
        <v>200</v>
      </c>
      <c r="N7103" t="s">
        <v>5715</v>
      </c>
      <c r="O7103" t="s">
        <v>1689</v>
      </c>
      <c r="P7103" t="s">
        <v>4580</v>
      </c>
      <c r="Q7103" s="4" t="s">
        <v>1022</v>
      </c>
      <c r="R7103" s="4" t="s">
        <v>847</v>
      </c>
      <c r="S7103" s="4" t="s">
        <v>1689</v>
      </c>
      <c r="T7103" s="4" t="s">
        <v>99</v>
      </c>
      <c r="U7103" s="4" t="s">
        <v>1688</v>
      </c>
      <c r="V7103" s="4" t="s">
        <v>1033</v>
      </c>
      <c r="W7103">
        <v>-200</v>
      </c>
      <c r="X7103">
        <v>-200</v>
      </c>
    </row>
    <row r="7104" spans="1:24" x14ac:dyDescent="0.2">
      <c r="A7104" t="s">
        <v>1688</v>
      </c>
      <c r="B7104" s="4" t="s">
        <v>807</v>
      </c>
      <c r="C7104" s="4" t="s">
        <v>820</v>
      </c>
      <c r="D7104" t="s">
        <v>1324</v>
      </c>
      <c r="E7104">
        <v>42511200</v>
      </c>
      <c r="F7104" t="s">
        <v>7646</v>
      </c>
      <c r="G7104" t="s">
        <v>7647</v>
      </c>
      <c r="H7104" t="s">
        <v>1327</v>
      </c>
      <c r="I7104" t="s">
        <v>1327</v>
      </c>
      <c r="J7104" t="s">
        <v>7647</v>
      </c>
      <c r="K7104" t="s">
        <v>7648</v>
      </c>
      <c r="L7104">
        <v>100</v>
      </c>
      <c r="M7104">
        <v>100</v>
      </c>
      <c r="N7104" t="s">
        <v>5715</v>
      </c>
      <c r="O7104" t="s">
        <v>1689</v>
      </c>
      <c r="P7104" t="s">
        <v>4580</v>
      </c>
      <c r="Q7104" s="4" t="s">
        <v>1022</v>
      </c>
      <c r="R7104" s="4" t="s">
        <v>847</v>
      </c>
      <c r="S7104" s="4" t="s">
        <v>1689</v>
      </c>
      <c r="T7104" s="4" t="s">
        <v>99</v>
      </c>
      <c r="U7104" s="4" t="s">
        <v>1688</v>
      </c>
      <c r="V7104" s="4" t="s">
        <v>1033</v>
      </c>
      <c r="W7104">
        <v>-100</v>
      </c>
      <c r="X7104">
        <v>-100</v>
      </c>
    </row>
    <row r="7105" spans="1:24" x14ac:dyDescent="0.2">
      <c r="A7105" t="s">
        <v>1688</v>
      </c>
      <c r="B7105" s="4" t="s">
        <v>807</v>
      </c>
      <c r="C7105" s="4" t="s">
        <v>820</v>
      </c>
      <c r="D7105" t="s">
        <v>1324</v>
      </c>
      <c r="E7105">
        <v>42511200</v>
      </c>
      <c r="F7105" t="s">
        <v>7600</v>
      </c>
      <c r="G7105" t="s">
        <v>7649</v>
      </c>
      <c r="H7105" t="s">
        <v>1327</v>
      </c>
      <c r="I7105" t="s">
        <v>1327</v>
      </c>
      <c r="J7105" t="s">
        <v>7649</v>
      </c>
      <c r="K7105" t="s">
        <v>7650</v>
      </c>
      <c r="L7105">
        <v>300</v>
      </c>
      <c r="M7105">
        <v>300</v>
      </c>
      <c r="N7105" t="s">
        <v>5715</v>
      </c>
      <c r="O7105" t="s">
        <v>1689</v>
      </c>
      <c r="P7105" t="s">
        <v>4580</v>
      </c>
      <c r="Q7105" s="4" t="s">
        <v>1022</v>
      </c>
      <c r="R7105" s="4" t="s">
        <v>847</v>
      </c>
      <c r="S7105" s="4" t="s">
        <v>1689</v>
      </c>
      <c r="T7105" s="4" t="s">
        <v>99</v>
      </c>
      <c r="U7105" s="4" t="s">
        <v>1688</v>
      </c>
      <c r="V7105" s="4" t="s">
        <v>1033</v>
      </c>
      <c r="W7105">
        <v>-300</v>
      </c>
      <c r="X7105">
        <v>-300</v>
      </c>
    </row>
    <row r="7106" spans="1:24" x14ac:dyDescent="0.2">
      <c r="A7106" t="s">
        <v>1688</v>
      </c>
      <c r="B7106" s="4" t="s">
        <v>807</v>
      </c>
      <c r="C7106" s="4" t="s">
        <v>820</v>
      </c>
      <c r="D7106" t="s">
        <v>1324</v>
      </c>
      <c r="E7106">
        <v>42511200</v>
      </c>
      <c r="F7106" t="s">
        <v>7601</v>
      </c>
      <c r="G7106" t="s">
        <v>7651</v>
      </c>
      <c r="H7106" t="s">
        <v>1327</v>
      </c>
      <c r="I7106" t="s">
        <v>1327</v>
      </c>
      <c r="J7106" t="s">
        <v>7651</v>
      </c>
      <c r="K7106" t="s">
        <v>7652</v>
      </c>
      <c r="L7106">
        <v>600</v>
      </c>
      <c r="M7106">
        <v>600</v>
      </c>
      <c r="N7106" t="s">
        <v>5715</v>
      </c>
      <c r="O7106" t="s">
        <v>1689</v>
      </c>
      <c r="P7106" t="s">
        <v>4580</v>
      </c>
      <c r="Q7106" s="4" t="s">
        <v>1022</v>
      </c>
      <c r="R7106" s="4" t="s">
        <v>847</v>
      </c>
      <c r="S7106" s="4" t="s">
        <v>1689</v>
      </c>
      <c r="T7106" s="4" t="s">
        <v>99</v>
      </c>
      <c r="U7106" s="4" t="s">
        <v>1688</v>
      </c>
      <c r="V7106" s="4" t="s">
        <v>1033</v>
      </c>
      <c r="W7106">
        <v>-600</v>
      </c>
      <c r="X7106">
        <v>-600</v>
      </c>
    </row>
    <row r="7107" spans="1:24" x14ac:dyDescent="0.2">
      <c r="A7107" t="s">
        <v>1688</v>
      </c>
      <c r="B7107" s="4" t="s">
        <v>807</v>
      </c>
      <c r="C7107" s="4" t="s">
        <v>820</v>
      </c>
      <c r="D7107" t="s">
        <v>1324</v>
      </c>
      <c r="E7107">
        <v>42511200</v>
      </c>
      <c r="F7107" t="s">
        <v>7602</v>
      </c>
      <c r="G7107" t="s">
        <v>7653</v>
      </c>
      <c r="H7107" t="s">
        <v>1327</v>
      </c>
      <c r="I7107" t="s">
        <v>1327</v>
      </c>
      <c r="J7107" t="s">
        <v>7653</v>
      </c>
      <c r="K7107" t="s">
        <v>7654</v>
      </c>
      <c r="L7107">
        <v>100</v>
      </c>
      <c r="M7107">
        <v>100</v>
      </c>
      <c r="N7107" t="s">
        <v>5715</v>
      </c>
      <c r="O7107" t="s">
        <v>1689</v>
      </c>
      <c r="P7107" t="s">
        <v>4580</v>
      </c>
      <c r="Q7107" s="4" t="s">
        <v>1022</v>
      </c>
      <c r="R7107" s="4" t="s">
        <v>847</v>
      </c>
      <c r="S7107" s="4" t="s">
        <v>1689</v>
      </c>
      <c r="T7107" s="4" t="s">
        <v>99</v>
      </c>
      <c r="U7107" s="4" t="s">
        <v>1688</v>
      </c>
      <c r="V7107" s="4" t="s">
        <v>1033</v>
      </c>
      <c r="W7107">
        <v>-100</v>
      </c>
      <c r="X7107">
        <v>-100</v>
      </c>
    </row>
    <row r="7108" spans="1:24" x14ac:dyDescent="0.2">
      <c r="A7108" t="s">
        <v>47</v>
      </c>
      <c r="B7108" s="4" t="s">
        <v>807</v>
      </c>
      <c r="C7108" s="4" t="s">
        <v>820</v>
      </c>
      <c r="D7108" t="s">
        <v>1324</v>
      </c>
      <c r="E7108">
        <v>42519110</v>
      </c>
      <c r="F7108" t="s">
        <v>1814</v>
      </c>
      <c r="G7108" t="s">
        <v>1815</v>
      </c>
      <c r="H7108" t="s">
        <v>1327</v>
      </c>
      <c r="I7108" t="s">
        <v>1327</v>
      </c>
      <c r="J7108" t="s">
        <v>1815</v>
      </c>
      <c r="K7108" t="s">
        <v>1816</v>
      </c>
      <c r="L7108">
        <v>4800</v>
      </c>
      <c r="M7108">
        <v>4800</v>
      </c>
      <c r="N7108" t="s">
        <v>5719</v>
      </c>
      <c r="O7108" t="s">
        <v>1689</v>
      </c>
      <c r="P7108" t="s">
        <v>4580</v>
      </c>
      <c r="Q7108" s="4" t="s">
        <v>1137</v>
      </c>
      <c r="R7108" s="4" t="s">
        <v>858</v>
      </c>
      <c r="S7108" s="4" t="s">
        <v>1817</v>
      </c>
      <c r="T7108" s="4" t="s">
        <v>864</v>
      </c>
      <c r="U7108" s="4" t="s">
        <v>47</v>
      </c>
      <c r="V7108" s="4" t="s">
        <v>1174</v>
      </c>
      <c r="W7108">
        <v>-4800</v>
      </c>
      <c r="X7108">
        <v>-4800</v>
      </c>
    </row>
    <row r="7109" spans="1:24" x14ac:dyDescent="0.2">
      <c r="A7109" t="s">
        <v>30</v>
      </c>
      <c r="B7109" s="4" t="s">
        <v>807</v>
      </c>
      <c r="C7109" s="4" t="s">
        <v>820</v>
      </c>
      <c r="D7109" t="s">
        <v>1324</v>
      </c>
      <c r="E7109">
        <v>42519110</v>
      </c>
      <c r="F7109" t="s">
        <v>1939</v>
      </c>
      <c r="G7109" t="s">
        <v>1940</v>
      </c>
      <c r="H7109" t="s">
        <v>1327</v>
      </c>
      <c r="I7109" t="s">
        <v>1327</v>
      </c>
      <c r="J7109" t="s">
        <v>1940</v>
      </c>
      <c r="K7109" t="s">
        <v>1941</v>
      </c>
      <c r="L7109">
        <v>9700</v>
      </c>
      <c r="M7109">
        <v>9700</v>
      </c>
      <c r="N7109" t="s">
        <v>5719</v>
      </c>
      <c r="O7109" t="s">
        <v>1689</v>
      </c>
      <c r="P7109" t="s">
        <v>4580</v>
      </c>
      <c r="Q7109" s="4" t="s">
        <v>1022</v>
      </c>
      <c r="R7109" s="4" t="s">
        <v>847</v>
      </c>
      <c r="S7109" s="4" t="s">
        <v>1684</v>
      </c>
      <c r="T7109" s="4" t="s">
        <v>848</v>
      </c>
      <c r="U7109" s="4" t="s">
        <v>30</v>
      </c>
      <c r="V7109" s="4" t="s">
        <v>1028</v>
      </c>
      <c r="W7109">
        <v>-9700</v>
      </c>
      <c r="X7109">
        <v>-9700</v>
      </c>
    </row>
    <row r="7110" spans="1:24" x14ac:dyDescent="0.2">
      <c r="A7110" t="s">
        <v>1990</v>
      </c>
      <c r="B7110" s="4" t="s">
        <v>807</v>
      </c>
      <c r="C7110" s="4" t="s">
        <v>820</v>
      </c>
      <c r="D7110" t="s">
        <v>1324</v>
      </c>
      <c r="E7110">
        <v>42519110</v>
      </c>
      <c r="F7110" t="s">
        <v>1991</v>
      </c>
      <c r="G7110" t="s">
        <v>1992</v>
      </c>
      <c r="H7110" t="s">
        <v>1327</v>
      </c>
      <c r="I7110" t="s">
        <v>1327</v>
      </c>
      <c r="J7110" t="s">
        <v>1992</v>
      </c>
      <c r="K7110" t="s">
        <v>1993</v>
      </c>
      <c r="L7110">
        <v>2250</v>
      </c>
      <c r="M7110">
        <v>2250</v>
      </c>
      <c r="N7110" t="s">
        <v>5719</v>
      </c>
      <c r="O7110" t="s">
        <v>1689</v>
      </c>
      <c r="P7110" t="s">
        <v>4580</v>
      </c>
      <c r="Q7110" s="4" t="s">
        <v>1022</v>
      </c>
      <c r="R7110" s="4" t="s">
        <v>847</v>
      </c>
      <c r="S7110" s="4" t="s">
        <v>1994</v>
      </c>
      <c r="T7110" s="4" t="s">
        <v>850</v>
      </c>
      <c r="U7110" s="4" t="s">
        <v>1990</v>
      </c>
      <c r="V7110" s="4" t="s">
        <v>1041</v>
      </c>
      <c r="W7110">
        <v>-2250</v>
      </c>
      <c r="X7110">
        <v>-2250</v>
      </c>
    </row>
    <row r="7111" spans="1:24" x14ac:dyDescent="0.2">
      <c r="A7111" t="s">
        <v>47</v>
      </c>
      <c r="B7111" s="4" t="s">
        <v>807</v>
      </c>
      <c r="C7111" s="4" t="s">
        <v>820</v>
      </c>
      <c r="D7111" t="s">
        <v>1324</v>
      </c>
      <c r="E7111">
        <v>42519110</v>
      </c>
      <c r="F7111" t="s">
        <v>2105</v>
      </c>
      <c r="G7111" t="s">
        <v>2106</v>
      </c>
      <c r="H7111" t="s">
        <v>1327</v>
      </c>
      <c r="I7111" t="s">
        <v>1327</v>
      </c>
      <c r="J7111" t="s">
        <v>2106</v>
      </c>
      <c r="K7111" t="s">
        <v>2107</v>
      </c>
      <c r="L7111">
        <v>4000</v>
      </c>
      <c r="M7111">
        <v>4000</v>
      </c>
      <c r="N7111" t="s">
        <v>5719</v>
      </c>
      <c r="O7111" t="s">
        <v>1689</v>
      </c>
      <c r="P7111" t="s">
        <v>4580</v>
      </c>
      <c r="Q7111" s="4" t="s">
        <v>1137</v>
      </c>
      <c r="R7111" s="4" t="s">
        <v>858</v>
      </c>
      <c r="S7111" s="4" t="s">
        <v>1817</v>
      </c>
      <c r="T7111" s="4" t="s">
        <v>864</v>
      </c>
      <c r="U7111" s="4" t="s">
        <v>47</v>
      </c>
      <c r="V7111" s="4" t="s">
        <v>1174</v>
      </c>
      <c r="W7111">
        <v>-4000</v>
      </c>
      <c r="X7111">
        <v>-4000</v>
      </c>
    </row>
    <row r="7112" spans="1:24" x14ac:dyDescent="0.2">
      <c r="A7112" t="s">
        <v>47</v>
      </c>
      <c r="B7112" s="4" t="s">
        <v>807</v>
      </c>
      <c r="C7112" s="4" t="s">
        <v>820</v>
      </c>
      <c r="D7112" t="s">
        <v>1324</v>
      </c>
      <c r="E7112">
        <v>42519110</v>
      </c>
      <c r="F7112" t="s">
        <v>2972</v>
      </c>
      <c r="G7112" t="s">
        <v>2973</v>
      </c>
      <c r="H7112" t="s">
        <v>1327</v>
      </c>
      <c r="I7112" t="s">
        <v>1327</v>
      </c>
      <c r="J7112" t="s">
        <v>2973</v>
      </c>
      <c r="K7112" t="s">
        <v>2974</v>
      </c>
      <c r="L7112">
        <v>3600</v>
      </c>
      <c r="M7112">
        <v>3600</v>
      </c>
      <c r="N7112" t="s">
        <v>5719</v>
      </c>
      <c r="O7112" t="s">
        <v>1689</v>
      </c>
      <c r="P7112" t="s">
        <v>4580</v>
      </c>
      <c r="Q7112" s="4" t="s">
        <v>1137</v>
      </c>
      <c r="R7112" s="4" t="s">
        <v>858</v>
      </c>
      <c r="S7112" s="4" t="s">
        <v>1817</v>
      </c>
      <c r="T7112" s="4" t="s">
        <v>864</v>
      </c>
      <c r="U7112" s="4" t="s">
        <v>47</v>
      </c>
      <c r="V7112" s="4" t="s">
        <v>1174</v>
      </c>
      <c r="W7112">
        <v>-3600</v>
      </c>
      <c r="X7112">
        <v>-3600</v>
      </c>
    </row>
    <row r="7113" spans="1:24" x14ac:dyDescent="0.2">
      <c r="A7113" t="s">
        <v>47</v>
      </c>
      <c r="B7113" s="4" t="s">
        <v>807</v>
      </c>
      <c r="C7113" s="4" t="s">
        <v>820</v>
      </c>
      <c r="D7113" t="s">
        <v>1324</v>
      </c>
      <c r="E7113">
        <v>42519120</v>
      </c>
      <c r="F7113" t="s">
        <v>1814</v>
      </c>
      <c r="G7113" t="s">
        <v>1815</v>
      </c>
      <c r="H7113" t="s">
        <v>1327</v>
      </c>
      <c r="I7113" t="s">
        <v>1327</v>
      </c>
      <c r="J7113" t="s">
        <v>1815</v>
      </c>
      <c r="K7113" t="s">
        <v>1816</v>
      </c>
      <c r="L7113">
        <v>4000</v>
      </c>
      <c r="M7113">
        <v>4000</v>
      </c>
      <c r="N7113" t="s">
        <v>5720</v>
      </c>
      <c r="O7113" t="s">
        <v>1689</v>
      </c>
      <c r="P7113" t="s">
        <v>4580</v>
      </c>
      <c r="Q7113" s="4" t="s">
        <v>1137</v>
      </c>
      <c r="R7113" s="4" t="s">
        <v>858</v>
      </c>
      <c r="S7113" s="4" t="s">
        <v>1817</v>
      </c>
      <c r="T7113" s="4" t="s">
        <v>864</v>
      </c>
      <c r="U7113" s="4" t="s">
        <v>47</v>
      </c>
      <c r="V7113" s="4" t="s">
        <v>1174</v>
      </c>
      <c r="W7113">
        <v>-4000</v>
      </c>
      <c r="X7113">
        <v>-4000</v>
      </c>
    </row>
    <row r="7114" spans="1:24" x14ac:dyDescent="0.2">
      <c r="A7114" t="s">
        <v>47</v>
      </c>
      <c r="B7114" s="4" t="s">
        <v>807</v>
      </c>
      <c r="C7114" s="4" t="s">
        <v>820</v>
      </c>
      <c r="D7114" t="s">
        <v>1324</v>
      </c>
      <c r="E7114">
        <v>42519120</v>
      </c>
      <c r="F7114" t="s">
        <v>2105</v>
      </c>
      <c r="G7114" t="s">
        <v>2106</v>
      </c>
      <c r="H7114" t="s">
        <v>1327</v>
      </c>
      <c r="I7114" t="s">
        <v>1327</v>
      </c>
      <c r="J7114" t="s">
        <v>2106</v>
      </c>
      <c r="K7114" t="s">
        <v>2107</v>
      </c>
      <c r="L7114">
        <v>1800</v>
      </c>
      <c r="M7114">
        <v>1800</v>
      </c>
      <c r="N7114" t="s">
        <v>5720</v>
      </c>
      <c r="O7114" t="s">
        <v>1689</v>
      </c>
      <c r="P7114" t="s">
        <v>4580</v>
      </c>
      <c r="Q7114" s="4" t="s">
        <v>1137</v>
      </c>
      <c r="R7114" s="4" t="s">
        <v>858</v>
      </c>
      <c r="S7114" s="4" t="s">
        <v>1817</v>
      </c>
      <c r="T7114" s="4" t="s">
        <v>864</v>
      </c>
      <c r="U7114" s="4" t="s">
        <v>47</v>
      </c>
      <c r="V7114" s="4" t="s">
        <v>1174</v>
      </c>
      <c r="W7114">
        <v>-1800</v>
      </c>
      <c r="X7114">
        <v>-1800</v>
      </c>
    </row>
    <row r="7115" spans="1:24" x14ac:dyDescent="0.2">
      <c r="A7115" t="s">
        <v>47</v>
      </c>
      <c r="B7115" s="4" t="s">
        <v>807</v>
      </c>
      <c r="C7115" s="4" t="s">
        <v>820</v>
      </c>
      <c r="D7115" t="s">
        <v>1324</v>
      </c>
      <c r="E7115">
        <v>42519120</v>
      </c>
      <c r="F7115" t="s">
        <v>2972</v>
      </c>
      <c r="G7115" t="s">
        <v>2973</v>
      </c>
      <c r="H7115" t="s">
        <v>1327</v>
      </c>
      <c r="I7115" t="s">
        <v>1327</v>
      </c>
      <c r="J7115" t="s">
        <v>2973</v>
      </c>
      <c r="K7115" t="s">
        <v>2974</v>
      </c>
      <c r="L7115">
        <v>1000</v>
      </c>
      <c r="M7115">
        <v>1000</v>
      </c>
      <c r="N7115" t="s">
        <v>5720</v>
      </c>
      <c r="O7115" t="s">
        <v>1689</v>
      </c>
      <c r="P7115" t="s">
        <v>4580</v>
      </c>
      <c r="Q7115" s="4" t="s">
        <v>1137</v>
      </c>
      <c r="R7115" s="4" t="s">
        <v>858</v>
      </c>
      <c r="S7115" s="4" t="s">
        <v>1817</v>
      </c>
      <c r="T7115" s="4" t="s">
        <v>864</v>
      </c>
      <c r="U7115" s="4" t="s">
        <v>47</v>
      </c>
      <c r="V7115" s="4" t="s">
        <v>1174</v>
      </c>
      <c r="W7115">
        <v>-1000</v>
      </c>
      <c r="X7115">
        <v>-1000</v>
      </c>
    </row>
    <row r="7116" spans="1:24" x14ac:dyDescent="0.2">
      <c r="A7116" t="s">
        <v>47</v>
      </c>
      <c r="B7116" s="4" t="s">
        <v>807</v>
      </c>
      <c r="C7116" s="4" t="s">
        <v>820</v>
      </c>
      <c r="D7116" t="s">
        <v>1324</v>
      </c>
      <c r="E7116">
        <v>42519130</v>
      </c>
      <c r="F7116" t="s">
        <v>1814</v>
      </c>
      <c r="G7116" t="s">
        <v>1815</v>
      </c>
      <c r="H7116" t="s">
        <v>1327</v>
      </c>
      <c r="I7116" t="s">
        <v>1327</v>
      </c>
      <c r="J7116" t="s">
        <v>1815</v>
      </c>
      <c r="K7116" t="s">
        <v>1816</v>
      </c>
      <c r="L7116">
        <v>650</v>
      </c>
      <c r="M7116">
        <v>650</v>
      </c>
      <c r="N7116" t="s">
        <v>5721</v>
      </c>
      <c r="O7116" t="s">
        <v>1689</v>
      </c>
      <c r="P7116" t="s">
        <v>4580</v>
      </c>
      <c r="Q7116" s="4" t="s">
        <v>1137</v>
      </c>
      <c r="R7116" s="4" t="s">
        <v>858</v>
      </c>
      <c r="S7116" s="4" t="s">
        <v>1817</v>
      </c>
      <c r="T7116" s="4" t="s">
        <v>864</v>
      </c>
      <c r="U7116" s="4" t="s">
        <v>47</v>
      </c>
      <c r="V7116" s="4" t="s">
        <v>1174</v>
      </c>
      <c r="W7116">
        <v>-650</v>
      </c>
      <c r="X7116">
        <v>-650</v>
      </c>
    </row>
    <row r="7117" spans="1:24" x14ac:dyDescent="0.2">
      <c r="A7117" t="s">
        <v>47</v>
      </c>
      <c r="B7117" s="4" t="s">
        <v>807</v>
      </c>
      <c r="C7117" s="4" t="s">
        <v>820</v>
      </c>
      <c r="D7117" t="s">
        <v>1324</v>
      </c>
      <c r="E7117">
        <v>42519130</v>
      </c>
      <c r="F7117" t="s">
        <v>2105</v>
      </c>
      <c r="G7117" t="s">
        <v>2106</v>
      </c>
      <c r="H7117" t="s">
        <v>1327</v>
      </c>
      <c r="I7117" t="s">
        <v>1327</v>
      </c>
      <c r="J7117" t="s">
        <v>2106</v>
      </c>
      <c r="K7117" t="s">
        <v>2107</v>
      </c>
      <c r="L7117">
        <v>450</v>
      </c>
      <c r="M7117">
        <v>450</v>
      </c>
      <c r="N7117" t="s">
        <v>5721</v>
      </c>
      <c r="O7117" t="s">
        <v>1689</v>
      </c>
      <c r="P7117" t="s">
        <v>4580</v>
      </c>
      <c r="Q7117" s="4" t="s">
        <v>1137</v>
      </c>
      <c r="R7117" s="4" t="s">
        <v>858</v>
      </c>
      <c r="S7117" s="4" t="s">
        <v>1817</v>
      </c>
      <c r="T7117" s="4" t="s">
        <v>864</v>
      </c>
      <c r="U7117" s="4" t="s">
        <v>47</v>
      </c>
      <c r="V7117" s="4" t="s">
        <v>1174</v>
      </c>
      <c r="W7117">
        <v>-450</v>
      </c>
      <c r="X7117">
        <v>-450</v>
      </c>
    </row>
    <row r="7118" spans="1:24" x14ac:dyDescent="0.2">
      <c r="A7118" t="s">
        <v>47</v>
      </c>
      <c r="B7118" s="4" t="s">
        <v>807</v>
      </c>
      <c r="C7118" s="4" t="s">
        <v>820</v>
      </c>
      <c r="D7118" t="s">
        <v>1324</v>
      </c>
      <c r="E7118">
        <v>42519130</v>
      </c>
      <c r="F7118" t="s">
        <v>2972</v>
      </c>
      <c r="G7118" t="s">
        <v>2973</v>
      </c>
      <c r="H7118" t="s">
        <v>1327</v>
      </c>
      <c r="I7118" t="s">
        <v>1327</v>
      </c>
      <c r="J7118" t="s">
        <v>2973</v>
      </c>
      <c r="K7118" t="s">
        <v>2974</v>
      </c>
      <c r="L7118">
        <v>850</v>
      </c>
      <c r="M7118">
        <v>850</v>
      </c>
      <c r="N7118" t="s">
        <v>5721</v>
      </c>
      <c r="O7118" t="s">
        <v>1689</v>
      </c>
      <c r="P7118" t="s">
        <v>4580</v>
      </c>
      <c r="Q7118" s="4" t="s">
        <v>1137</v>
      </c>
      <c r="R7118" s="4" t="s">
        <v>858</v>
      </c>
      <c r="S7118" s="4" t="s">
        <v>1817</v>
      </c>
      <c r="T7118" s="4" t="s">
        <v>864</v>
      </c>
      <c r="U7118" s="4" t="s">
        <v>47</v>
      </c>
      <c r="V7118" s="4" t="s">
        <v>1174</v>
      </c>
      <c r="W7118">
        <v>-850</v>
      </c>
      <c r="X7118">
        <v>-850</v>
      </c>
    </row>
    <row r="7119" spans="1:24" x14ac:dyDescent="0.2">
      <c r="A7119" t="s">
        <v>1806</v>
      </c>
      <c r="B7119" s="4" t="s">
        <v>807</v>
      </c>
      <c r="C7119" s="4" t="s">
        <v>820</v>
      </c>
      <c r="D7119" t="s">
        <v>1324</v>
      </c>
      <c r="E7119">
        <v>42519140</v>
      </c>
      <c r="F7119" t="s">
        <v>1807</v>
      </c>
      <c r="G7119" t="s">
        <v>1808</v>
      </c>
      <c r="H7119" t="s">
        <v>1327</v>
      </c>
      <c r="I7119" t="s">
        <v>1327</v>
      </c>
      <c r="J7119" t="s">
        <v>1808</v>
      </c>
      <c r="K7119" t="s">
        <v>1809</v>
      </c>
      <c r="L7119">
        <v>11000</v>
      </c>
      <c r="M7119">
        <v>11000</v>
      </c>
      <c r="N7119" t="s">
        <v>5722</v>
      </c>
      <c r="O7119" t="s">
        <v>1689</v>
      </c>
      <c r="P7119" t="s">
        <v>4580</v>
      </c>
      <c r="Q7119" s="4" t="s">
        <v>964</v>
      </c>
      <c r="R7119" s="4" t="s">
        <v>839</v>
      </c>
      <c r="S7119" s="4" t="s">
        <v>1568</v>
      </c>
      <c r="T7119" s="4" t="s">
        <v>846</v>
      </c>
      <c r="U7119" s="4" t="s">
        <v>1806</v>
      </c>
      <c r="V7119" s="4" t="s">
        <v>1000</v>
      </c>
      <c r="W7119">
        <v>-11000</v>
      </c>
      <c r="X7119">
        <v>-11000</v>
      </c>
    </row>
    <row r="7120" spans="1:24" x14ac:dyDescent="0.2">
      <c r="A7120" t="s">
        <v>1907</v>
      </c>
      <c r="B7120" s="4" t="s">
        <v>807</v>
      </c>
      <c r="C7120" s="4" t="s">
        <v>820</v>
      </c>
      <c r="D7120" t="s">
        <v>1324</v>
      </c>
      <c r="E7120">
        <v>42519190</v>
      </c>
      <c r="F7120" t="s">
        <v>2102</v>
      </c>
      <c r="G7120" t="s">
        <v>2103</v>
      </c>
      <c r="H7120" t="s">
        <v>1327</v>
      </c>
      <c r="I7120" t="s">
        <v>1327</v>
      </c>
      <c r="J7120" t="s">
        <v>2103</v>
      </c>
      <c r="K7120" t="s">
        <v>2104</v>
      </c>
      <c r="L7120">
        <v>300</v>
      </c>
      <c r="M7120">
        <v>300</v>
      </c>
      <c r="N7120" t="s">
        <v>5723</v>
      </c>
      <c r="O7120" t="s">
        <v>1689</v>
      </c>
      <c r="P7120" t="s">
        <v>4580</v>
      </c>
      <c r="Q7120" s="4" t="s">
        <v>1022</v>
      </c>
      <c r="R7120" s="4" t="s">
        <v>847</v>
      </c>
      <c r="S7120" s="4" t="s">
        <v>1684</v>
      </c>
      <c r="T7120" s="4" t="s">
        <v>848</v>
      </c>
      <c r="U7120" s="4" t="s">
        <v>1907</v>
      </c>
      <c r="V7120" s="4" t="s">
        <v>1026</v>
      </c>
      <c r="W7120">
        <v>-300</v>
      </c>
      <c r="X7120">
        <v>-300</v>
      </c>
    </row>
    <row r="7121" spans="1:24" x14ac:dyDescent="0.2">
      <c r="A7121" t="s">
        <v>47</v>
      </c>
      <c r="B7121" s="4" t="s">
        <v>807</v>
      </c>
      <c r="C7121" s="4" t="s">
        <v>820</v>
      </c>
      <c r="D7121" t="s">
        <v>1324</v>
      </c>
      <c r="E7121">
        <v>42519190</v>
      </c>
      <c r="F7121" t="s">
        <v>2105</v>
      </c>
      <c r="G7121" t="s">
        <v>2106</v>
      </c>
      <c r="H7121" t="s">
        <v>1327</v>
      </c>
      <c r="I7121" t="s">
        <v>1327</v>
      </c>
      <c r="J7121" t="s">
        <v>2106</v>
      </c>
      <c r="K7121" t="s">
        <v>2107</v>
      </c>
      <c r="L7121">
        <v>400</v>
      </c>
      <c r="M7121">
        <v>400</v>
      </c>
      <c r="N7121" t="s">
        <v>5723</v>
      </c>
      <c r="O7121" t="s">
        <v>1689</v>
      </c>
      <c r="P7121" t="s">
        <v>4580</v>
      </c>
      <c r="Q7121" s="4" t="s">
        <v>1137</v>
      </c>
      <c r="R7121" s="4" t="s">
        <v>858</v>
      </c>
      <c r="S7121" s="4" t="s">
        <v>1817</v>
      </c>
      <c r="T7121" s="4" t="s">
        <v>864</v>
      </c>
      <c r="U7121" s="4" t="s">
        <v>47</v>
      </c>
      <c r="V7121" s="4" t="s">
        <v>1174</v>
      </c>
      <c r="W7121">
        <v>-400</v>
      </c>
      <c r="X7121">
        <v>-400</v>
      </c>
    </row>
    <row r="7122" spans="1:24" x14ac:dyDescent="0.2">
      <c r="A7122" t="s">
        <v>1743</v>
      </c>
      <c r="B7122" s="4" t="s">
        <v>807</v>
      </c>
      <c r="C7122" s="4" t="s">
        <v>820</v>
      </c>
      <c r="D7122" t="s">
        <v>1324</v>
      </c>
      <c r="E7122">
        <v>42519210</v>
      </c>
      <c r="F7122" t="s">
        <v>1747</v>
      </c>
      <c r="G7122" t="s">
        <v>1748</v>
      </c>
      <c r="H7122" t="s">
        <v>1327</v>
      </c>
      <c r="I7122" t="s">
        <v>1327</v>
      </c>
      <c r="J7122" t="s">
        <v>1748</v>
      </c>
      <c r="K7122" t="s">
        <v>1749</v>
      </c>
      <c r="L7122">
        <v>6500</v>
      </c>
      <c r="M7122">
        <v>6500</v>
      </c>
      <c r="N7122" t="s">
        <v>5724</v>
      </c>
      <c r="O7122" t="s">
        <v>1689</v>
      </c>
      <c r="P7122" t="s">
        <v>4580</v>
      </c>
      <c r="Q7122" s="4" t="s">
        <v>964</v>
      </c>
      <c r="R7122" s="4" t="s">
        <v>839</v>
      </c>
      <c r="S7122" s="4" t="s">
        <v>1563</v>
      </c>
      <c r="T7122" s="4" t="s">
        <v>842</v>
      </c>
      <c r="U7122" s="4" t="s">
        <v>1743</v>
      </c>
      <c r="V7122" s="4" t="s">
        <v>983</v>
      </c>
      <c r="W7122">
        <v>-6500</v>
      </c>
      <c r="X7122">
        <v>-6500</v>
      </c>
    </row>
    <row r="7123" spans="1:24" x14ac:dyDescent="0.2">
      <c r="A7123" t="s">
        <v>1743</v>
      </c>
      <c r="B7123" s="4" t="s">
        <v>807</v>
      </c>
      <c r="C7123" s="4" t="s">
        <v>820</v>
      </c>
      <c r="D7123" t="s">
        <v>1324</v>
      </c>
      <c r="E7123">
        <v>42519210</v>
      </c>
      <c r="F7123" t="s">
        <v>1744</v>
      </c>
      <c r="G7123" t="s">
        <v>1745</v>
      </c>
      <c r="H7123" t="s">
        <v>1327</v>
      </c>
      <c r="I7123" t="s">
        <v>1327</v>
      </c>
      <c r="J7123" t="s">
        <v>1745</v>
      </c>
      <c r="K7123" t="s">
        <v>1746</v>
      </c>
      <c r="L7123">
        <v>557950</v>
      </c>
      <c r="M7123">
        <v>557950</v>
      </c>
      <c r="N7123" t="s">
        <v>5724</v>
      </c>
      <c r="O7123" t="s">
        <v>1689</v>
      </c>
      <c r="P7123" t="s">
        <v>4580</v>
      </c>
      <c r="Q7123" s="4" t="s">
        <v>964</v>
      </c>
      <c r="R7123" s="4" t="s">
        <v>839</v>
      </c>
      <c r="S7123" s="4" t="s">
        <v>1563</v>
      </c>
      <c r="T7123" s="4" t="s">
        <v>842</v>
      </c>
      <c r="U7123" s="4" t="s">
        <v>1743</v>
      </c>
      <c r="V7123" s="4" t="s">
        <v>983</v>
      </c>
      <c r="W7123">
        <v>-557950</v>
      </c>
      <c r="X7123">
        <v>-557950</v>
      </c>
    </row>
    <row r="7124" spans="1:24" x14ac:dyDescent="0.2">
      <c r="A7124" t="s">
        <v>1756</v>
      </c>
      <c r="B7124" s="4" t="s">
        <v>807</v>
      </c>
      <c r="C7124" s="4" t="s">
        <v>820</v>
      </c>
      <c r="D7124" t="s">
        <v>1324</v>
      </c>
      <c r="E7124">
        <v>42519210</v>
      </c>
      <c r="F7124" t="s">
        <v>1757</v>
      </c>
      <c r="G7124" t="s">
        <v>1758</v>
      </c>
      <c r="H7124" t="s">
        <v>1327</v>
      </c>
      <c r="I7124" t="s">
        <v>1327</v>
      </c>
      <c r="J7124" t="s">
        <v>1758</v>
      </c>
      <c r="K7124" t="s">
        <v>90</v>
      </c>
      <c r="L7124">
        <v>145000</v>
      </c>
      <c r="M7124">
        <v>145000</v>
      </c>
      <c r="N7124" t="s">
        <v>5724</v>
      </c>
      <c r="O7124" t="s">
        <v>1689</v>
      </c>
      <c r="P7124" t="s">
        <v>4580</v>
      </c>
      <c r="Q7124" s="4" t="s">
        <v>964</v>
      </c>
      <c r="R7124" s="4" t="s">
        <v>839</v>
      </c>
      <c r="S7124" s="4" t="s">
        <v>1563</v>
      </c>
      <c r="T7124" s="4" t="s">
        <v>842</v>
      </c>
      <c r="U7124" s="4" t="s">
        <v>1756</v>
      </c>
      <c r="V7124" s="4" t="s">
        <v>90</v>
      </c>
      <c r="W7124">
        <v>-145000</v>
      </c>
      <c r="X7124">
        <v>-145000</v>
      </c>
    </row>
    <row r="7125" spans="1:24" x14ac:dyDescent="0.2">
      <c r="A7125" t="s">
        <v>1560</v>
      </c>
      <c r="B7125" s="4" t="s">
        <v>807</v>
      </c>
      <c r="C7125" s="4" t="s">
        <v>820</v>
      </c>
      <c r="D7125" t="s">
        <v>1324</v>
      </c>
      <c r="E7125">
        <v>42519210</v>
      </c>
      <c r="F7125" t="s">
        <v>1561</v>
      </c>
      <c r="G7125" t="s">
        <v>1562</v>
      </c>
      <c r="H7125" t="s">
        <v>1327</v>
      </c>
      <c r="I7125" t="s">
        <v>1327</v>
      </c>
      <c r="J7125" t="s">
        <v>1562</v>
      </c>
      <c r="K7125" t="s">
        <v>91</v>
      </c>
      <c r="L7125">
        <v>5000</v>
      </c>
      <c r="M7125">
        <v>5000</v>
      </c>
      <c r="N7125" t="s">
        <v>5724</v>
      </c>
      <c r="O7125" t="s">
        <v>1689</v>
      </c>
      <c r="P7125" t="s">
        <v>4580</v>
      </c>
      <c r="Q7125" s="4" t="s">
        <v>964</v>
      </c>
      <c r="R7125" s="4" t="s">
        <v>839</v>
      </c>
      <c r="S7125" s="4" t="s">
        <v>1563</v>
      </c>
      <c r="T7125" s="4" t="s">
        <v>842</v>
      </c>
      <c r="U7125" s="4" t="s">
        <v>1560</v>
      </c>
      <c r="V7125" s="4" t="s">
        <v>91</v>
      </c>
      <c r="W7125">
        <v>-5000</v>
      </c>
      <c r="X7125">
        <v>-5000</v>
      </c>
    </row>
    <row r="7126" spans="1:24" x14ac:dyDescent="0.2">
      <c r="A7126" t="s">
        <v>1990</v>
      </c>
      <c r="B7126" s="4" t="s">
        <v>807</v>
      </c>
      <c r="C7126" s="4" t="s">
        <v>820</v>
      </c>
      <c r="D7126" t="s">
        <v>1324</v>
      </c>
      <c r="E7126">
        <v>42519210</v>
      </c>
      <c r="F7126" t="s">
        <v>1991</v>
      </c>
      <c r="G7126" t="s">
        <v>1992</v>
      </c>
      <c r="H7126" t="s">
        <v>1327</v>
      </c>
      <c r="I7126" t="s">
        <v>1327</v>
      </c>
      <c r="J7126" t="s">
        <v>1992</v>
      </c>
      <c r="K7126" t="s">
        <v>1993</v>
      </c>
      <c r="L7126">
        <v>37600</v>
      </c>
      <c r="M7126">
        <v>37600</v>
      </c>
      <c r="N7126" t="s">
        <v>5724</v>
      </c>
      <c r="O7126" t="s">
        <v>1689</v>
      </c>
      <c r="P7126" t="s">
        <v>4580</v>
      </c>
      <c r="Q7126" s="4" t="s">
        <v>1022</v>
      </c>
      <c r="R7126" s="4" t="s">
        <v>847</v>
      </c>
      <c r="S7126" s="4" t="s">
        <v>1994</v>
      </c>
      <c r="T7126" s="4" t="s">
        <v>850</v>
      </c>
      <c r="U7126" s="4" t="s">
        <v>1990</v>
      </c>
      <c r="V7126" s="4" t="s">
        <v>1041</v>
      </c>
      <c r="W7126">
        <v>-37600</v>
      </c>
      <c r="X7126">
        <v>-37600</v>
      </c>
    </row>
    <row r="7127" spans="1:24" x14ac:dyDescent="0.2">
      <c r="A7127" t="s">
        <v>1806</v>
      </c>
      <c r="B7127" s="4" t="s">
        <v>807</v>
      </c>
      <c r="C7127" s="4" t="s">
        <v>820</v>
      </c>
      <c r="D7127" t="s">
        <v>1324</v>
      </c>
      <c r="E7127">
        <v>42519210</v>
      </c>
      <c r="F7127" t="s">
        <v>1807</v>
      </c>
      <c r="G7127" t="s">
        <v>1808</v>
      </c>
      <c r="H7127" t="s">
        <v>1327</v>
      </c>
      <c r="I7127" t="s">
        <v>1327</v>
      </c>
      <c r="J7127" t="s">
        <v>1808</v>
      </c>
      <c r="K7127" t="s">
        <v>1809</v>
      </c>
      <c r="L7127">
        <v>35000</v>
      </c>
      <c r="M7127">
        <v>35000</v>
      </c>
      <c r="N7127" t="s">
        <v>5724</v>
      </c>
      <c r="O7127" t="s">
        <v>1689</v>
      </c>
      <c r="P7127" t="s">
        <v>4580</v>
      </c>
      <c r="Q7127" s="4" t="s">
        <v>964</v>
      </c>
      <c r="R7127" s="4" t="s">
        <v>839</v>
      </c>
      <c r="S7127" s="4" t="s">
        <v>1568</v>
      </c>
      <c r="T7127" s="4" t="s">
        <v>846</v>
      </c>
      <c r="U7127" s="4" t="s">
        <v>1806</v>
      </c>
      <c r="V7127" s="4" t="s">
        <v>1000</v>
      </c>
      <c r="W7127">
        <v>-35000</v>
      </c>
      <c r="X7127">
        <v>-35000</v>
      </c>
    </row>
    <row r="7128" spans="1:24" x14ac:dyDescent="0.2">
      <c r="A7128" t="s">
        <v>2120</v>
      </c>
      <c r="B7128" s="4" t="s">
        <v>807</v>
      </c>
      <c r="C7128" s="4" t="s">
        <v>820</v>
      </c>
      <c r="D7128" t="s">
        <v>1324</v>
      </c>
      <c r="E7128">
        <v>42519210</v>
      </c>
      <c r="F7128" t="s">
        <v>2121</v>
      </c>
      <c r="G7128" t="s">
        <v>2122</v>
      </c>
      <c r="H7128" t="s">
        <v>1327</v>
      </c>
      <c r="I7128" t="s">
        <v>1327</v>
      </c>
      <c r="J7128" t="s">
        <v>2122</v>
      </c>
      <c r="K7128" t="s">
        <v>2123</v>
      </c>
      <c r="L7128">
        <v>2000</v>
      </c>
      <c r="M7128">
        <v>2000</v>
      </c>
      <c r="N7128" t="s">
        <v>5724</v>
      </c>
      <c r="O7128" t="s">
        <v>1689</v>
      </c>
      <c r="P7128" t="s">
        <v>4580</v>
      </c>
      <c r="Q7128" s="4" t="s">
        <v>964</v>
      </c>
      <c r="R7128" s="4" t="s">
        <v>839</v>
      </c>
      <c r="S7128" s="4" t="s">
        <v>1563</v>
      </c>
      <c r="T7128" s="4" t="s">
        <v>842</v>
      </c>
      <c r="U7128" s="4" t="s">
        <v>2120</v>
      </c>
      <c r="V7128" s="4" t="s">
        <v>982</v>
      </c>
      <c r="W7128">
        <v>-2000</v>
      </c>
      <c r="X7128">
        <v>-2000</v>
      </c>
    </row>
    <row r="7129" spans="1:24" x14ac:dyDescent="0.2">
      <c r="A7129" t="s">
        <v>1806</v>
      </c>
      <c r="B7129" s="4" t="s">
        <v>807</v>
      </c>
      <c r="C7129" s="4" t="s">
        <v>820</v>
      </c>
      <c r="D7129" t="s">
        <v>1324</v>
      </c>
      <c r="E7129">
        <v>42519210</v>
      </c>
      <c r="F7129" t="s">
        <v>7837</v>
      </c>
      <c r="G7129" t="s">
        <v>7838</v>
      </c>
      <c r="H7129" t="s">
        <v>1327</v>
      </c>
      <c r="I7129" t="s">
        <v>1327</v>
      </c>
      <c r="J7129" t="s">
        <v>7838</v>
      </c>
      <c r="K7129" t="s">
        <v>7839</v>
      </c>
      <c r="L7129">
        <v>10000</v>
      </c>
      <c r="M7129">
        <v>10000</v>
      </c>
      <c r="N7129" t="s">
        <v>5724</v>
      </c>
      <c r="O7129" t="s">
        <v>1689</v>
      </c>
      <c r="P7129" t="s">
        <v>4580</v>
      </c>
      <c r="Q7129" s="4" t="s">
        <v>964</v>
      </c>
      <c r="R7129" s="4" t="s">
        <v>839</v>
      </c>
      <c r="S7129" s="4" t="s">
        <v>1568</v>
      </c>
      <c r="T7129" s="4" t="s">
        <v>846</v>
      </c>
      <c r="U7129" s="4" t="s">
        <v>1806</v>
      </c>
      <c r="V7129" s="4" t="s">
        <v>1000</v>
      </c>
      <c r="W7129">
        <v>-10000</v>
      </c>
      <c r="X7129">
        <v>-10000</v>
      </c>
    </row>
    <row r="7130" spans="1:24" x14ac:dyDescent="0.2">
      <c r="A7130" t="s">
        <v>1743</v>
      </c>
      <c r="B7130" s="4" t="s">
        <v>807</v>
      </c>
      <c r="C7130" s="4" t="s">
        <v>820</v>
      </c>
      <c r="D7130" t="s">
        <v>1324</v>
      </c>
      <c r="E7130">
        <v>42519220</v>
      </c>
      <c r="F7130" t="s">
        <v>1747</v>
      </c>
      <c r="G7130" t="s">
        <v>1748</v>
      </c>
      <c r="H7130" t="s">
        <v>1327</v>
      </c>
      <c r="I7130" t="s">
        <v>1327</v>
      </c>
      <c r="J7130" t="s">
        <v>1748</v>
      </c>
      <c r="K7130" t="s">
        <v>1749</v>
      </c>
      <c r="L7130">
        <v>2000</v>
      </c>
      <c r="M7130">
        <v>2000</v>
      </c>
      <c r="N7130" t="s">
        <v>5725</v>
      </c>
      <c r="O7130" t="s">
        <v>1689</v>
      </c>
      <c r="P7130" t="s">
        <v>4580</v>
      </c>
      <c r="Q7130" s="4" t="s">
        <v>964</v>
      </c>
      <c r="R7130" s="4" t="s">
        <v>839</v>
      </c>
      <c r="S7130" s="4" t="s">
        <v>1563</v>
      </c>
      <c r="T7130" s="4" t="s">
        <v>842</v>
      </c>
      <c r="U7130" s="4" t="s">
        <v>1743</v>
      </c>
      <c r="V7130" s="4" t="s">
        <v>983</v>
      </c>
      <c r="W7130">
        <v>-2000</v>
      </c>
      <c r="X7130">
        <v>-2000</v>
      </c>
    </row>
    <row r="7131" spans="1:24" x14ac:dyDescent="0.2">
      <c r="A7131" t="s">
        <v>1743</v>
      </c>
      <c r="B7131" s="4" t="s">
        <v>807</v>
      </c>
      <c r="C7131" s="4" t="s">
        <v>820</v>
      </c>
      <c r="D7131" t="s">
        <v>1324</v>
      </c>
      <c r="E7131">
        <v>42519220</v>
      </c>
      <c r="F7131" t="s">
        <v>1744</v>
      </c>
      <c r="G7131" t="s">
        <v>1745</v>
      </c>
      <c r="H7131" t="s">
        <v>1327</v>
      </c>
      <c r="I7131" t="s">
        <v>1327</v>
      </c>
      <c r="J7131" t="s">
        <v>1745</v>
      </c>
      <c r="K7131" t="s">
        <v>1746</v>
      </c>
      <c r="L7131">
        <v>350000</v>
      </c>
      <c r="M7131">
        <v>350000</v>
      </c>
      <c r="N7131" t="s">
        <v>5725</v>
      </c>
      <c r="O7131" t="s">
        <v>1689</v>
      </c>
      <c r="P7131" t="s">
        <v>4580</v>
      </c>
      <c r="Q7131" s="4" t="s">
        <v>964</v>
      </c>
      <c r="R7131" s="4" t="s">
        <v>839</v>
      </c>
      <c r="S7131" s="4" t="s">
        <v>1563</v>
      </c>
      <c r="T7131" s="4" t="s">
        <v>842</v>
      </c>
      <c r="U7131" s="4" t="s">
        <v>1743</v>
      </c>
      <c r="V7131" s="4" t="s">
        <v>983</v>
      </c>
      <c r="W7131">
        <v>-350000</v>
      </c>
      <c r="X7131">
        <v>-350000</v>
      </c>
    </row>
    <row r="7132" spans="1:24" x14ac:dyDescent="0.2">
      <c r="A7132" t="s">
        <v>1756</v>
      </c>
      <c r="B7132" s="4" t="s">
        <v>807</v>
      </c>
      <c r="C7132" s="4" t="s">
        <v>820</v>
      </c>
      <c r="D7132" t="s">
        <v>1324</v>
      </c>
      <c r="E7132">
        <v>42519220</v>
      </c>
      <c r="F7132" t="s">
        <v>1757</v>
      </c>
      <c r="G7132" t="s">
        <v>1758</v>
      </c>
      <c r="H7132" t="s">
        <v>1327</v>
      </c>
      <c r="I7132" t="s">
        <v>1327</v>
      </c>
      <c r="J7132" t="s">
        <v>1758</v>
      </c>
      <c r="K7132" t="s">
        <v>90</v>
      </c>
      <c r="L7132">
        <v>140000</v>
      </c>
      <c r="M7132">
        <v>140000</v>
      </c>
      <c r="N7132" t="s">
        <v>5725</v>
      </c>
      <c r="O7132" t="s">
        <v>1689</v>
      </c>
      <c r="P7132" t="s">
        <v>4580</v>
      </c>
      <c r="Q7132" s="4" t="s">
        <v>964</v>
      </c>
      <c r="R7132" s="4" t="s">
        <v>839</v>
      </c>
      <c r="S7132" s="4" t="s">
        <v>1563</v>
      </c>
      <c r="T7132" s="4" t="s">
        <v>842</v>
      </c>
      <c r="U7132" s="4" t="s">
        <v>1756</v>
      </c>
      <c r="V7132" s="4" t="s">
        <v>90</v>
      </c>
      <c r="W7132">
        <v>-140000</v>
      </c>
      <c r="X7132">
        <v>-140000</v>
      </c>
    </row>
    <row r="7133" spans="1:24" x14ac:dyDescent="0.2">
      <c r="A7133" t="s">
        <v>1560</v>
      </c>
      <c r="B7133" s="4" t="s">
        <v>807</v>
      </c>
      <c r="C7133" s="4" t="s">
        <v>820</v>
      </c>
      <c r="D7133" t="s">
        <v>1324</v>
      </c>
      <c r="E7133">
        <v>42519220</v>
      </c>
      <c r="F7133" t="s">
        <v>1561</v>
      </c>
      <c r="G7133" t="s">
        <v>1562</v>
      </c>
      <c r="H7133" t="s">
        <v>1327</v>
      </c>
      <c r="I7133" t="s">
        <v>1327</v>
      </c>
      <c r="J7133" t="s">
        <v>1562</v>
      </c>
      <c r="K7133" t="s">
        <v>91</v>
      </c>
      <c r="L7133">
        <v>1000</v>
      </c>
      <c r="M7133">
        <v>1000</v>
      </c>
      <c r="N7133" t="s">
        <v>5725</v>
      </c>
      <c r="O7133" t="s">
        <v>1689</v>
      </c>
      <c r="P7133" t="s">
        <v>4580</v>
      </c>
      <c r="Q7133" s="4" t="s">
        <v>964</v>
      </c>
      <c r="R7133" s="4" t="s">
        <v>839</v>
      </c>
      <c r="S7133" s="4" t="s">
        <v>1563</v>
      </c>
      <c r="T7133" s="4" t="s">
        <v>842</v>
      </c>
      <c r="U7133" s="4" t="s">
        <v>1560</v>
      </c>
      <c r="V7133" s="4" t="s">
        <v>91</v>
      </c>
      <c r="W7133">
        <v>-1000</v>
      </c>
      <c r="X7133">
        <v>-1000</v>
      </c>
    </row>
    <row r="7134" spans="1:24" x14ac:dyDescent="0.2">
      <c r="A7134" t="s">
        <v>1806</v>
      </c>
      <c r="B7134" s="4" t="s">
        <v>807</v>
      </c>
      <c r="C7134" s="4" t="s">
        <v>820</v>
      </c>
      <c r="D7134" t="s">
        <v>1324</v>
      </c>
      <c r="E7134">
        <v>42519220</v>
      </c>
      <c r="F7134" t="s">
        <v>1807</v>
      </c>
      <c r="G7134" t="s">
        <v>1808</v>
      </c>
      <c r="H7134" t="s">
        <v>1327</v>
      </c>
      <c r="I7134" t="s">
        <v>1327</v>
      </c>
      <c r="J7134" t="s">
        <v>1808</v>
      </c>
      <c r="K7134" t="s">
        <v>1809</v>
      </c>
      <c r="L7134">
        <v>65000</v>
      </c>
      <c r="M7134">
        <v>65000</v>
      </c>
      <c r="N7134" t="s">
        <v>5725</v>
      </c>
      <c r="O7134" t="s">
        <v>1689</v>
      </c>
      <c r="P7134" t="s">
        <v>4580</v>
      </c>
      <c r="Q7134" s="4" t="s">
        <v>964</v>
      </c>
      <c r="R7134" s="4" t="s">
        <v>839</v>
      </c>
      <c r="S7134" s="4" t="s">
        <v>1568</v>
      </c>
      <c r="T7134" s="4" t="s">
        <v>846</v>
      </c>
      <c r="U7134" s="4" t="s">
        <v>1806</v>
      </c>
      <c r="V7134" s="4" t="s">
        <v>1000</v>
      </c>
      <c r="W7134">
        <v>-65000</v>
      </c>
      <c r="X7134">
        <v>-65000</v>
      </c>
    </row>
    <row r="7135" spans="1:24" x14ac:dyDescent="0.2">
      <c r="A7135" t="s">
        <v>2120</v>
      </c>
      <c r="B7135" s="4" t="s">
        <v>807</v>
      </c>
      <c r="C7135" s="4" t="s">
        <v>820</v>
      </c>
      <c r="D7135" t="s">
        <v>1324</v>
      </c>
      <c r="E7135">
        <v>42519220</v>
      </c>
      <c r="F7135" t="s">
        <v>2121</v>
      </c>
      <c r="G7135" t="s">
        <v>2122</v>
      </c>
      <c r="H7135" t="s">
        <v>1327</v>
      </c>
      <c r="I7135" t="s">
        <v>1327</v>
      </c>
      <c r="J7135" t="s">
        <v>2122</v>
      </c>
      <c r="K7135" t="s">
        <v>2123</v>
      </c>
      <c r="L7135">
        <v>2000</v>
      </c>
      <c r="M7135">
        <v>2000</v>
      </c>
      <c r="N7135" t="s">
        <v>5725</v>
      </c>
      <c r="O7135" t="s">
        <v>1689</v>
      </c>
      <c r="P7135" t="s">
        <v>4580</v>
      </c>
      <c r="Q7135" s="4" t="s">
        <v>964</v>
      </c>
      <c r="R7135" s="4" t="s">
        <v>839</v>
      </c>
      <c r="S7135" s="4" t="s">
        <v>1563</v>
      </c>
      <c r="T7135" s="4" t="s">
        <v>842</v>
      </c>
      <c r="U7135" s="4" t="s">
        <v>2120</v>
      </c>
      <c r="V7135" s="4" t="s">
        <v>982</v>
      </c>
      <c r="W7135">
        <v>-2000</v>
      </c>
      <c r="X7135">
        <v>-2000</v>
      </c>
    </row>
    <row r="7136" spans="1:24" x14ac:dyDescent="0.2">
      <c r="A7136" t="s">
        <v>1806</v>
      </c>
      <c r="B7136" s="4" t="s">
        <v>807</v>
      </c>
      <c r="C7136" s="4" t="s">
        <v>820</v>
      </c>
      <c r="D7136" t="s">
        <v>1324</v>
      </c>
      <c r="E7136">
        <v>42519220</v>
      </c>
      <c r="F7136" t="s">
        <v>7837</v>
      </c>
      <c r="G7136" t="s">
        <v>7838</v>
      </c>
      <c r="H7136" t="s">
        <v>1327</v>
      </c>
      <c r="I7136" t="s">
        <v>1327</v>
      </c>
      <c r="J7136" t="s">
        <v>7838</v>
      </c>
      <c r="K7136" t="s">
        <v>7839</v>
      </c>
      <c r="L7136">
        <v>22000</v>
      </c>
      <c r="M7136">
        <v>22000</v>
      </c>
      <c r="N7136" t="s">
        <v>5725</v>
      </c>
      <c r="O7136" t="s">
        <v>1689</v>
      </c>
      <c r="P7136" t="s">
        <v>4580</v>
      </c>
      <c r="Q7136" s="4" t="s">
        <v>964</v>
      </c>
      <c r="R7136" s="4" t="s">
        <v>839</v>
      </c>
      <c r="S7136" s="4" t="s">
        <v>1568</v>
      </c>
      <c r="T7136" s="4" t="s">
        <v>846</v>
      </c>
      <c r="U7136" s="4" t="s">
        <v>1806</v>
      </c>
      <c r="V7136" s="4" t="s">
        <v>1000</v>
      </c>
      <c r="W7136">
        <v>-22000</v>
      </c>
      <c r="X7136">
        <v>-22000</v>
      </c>
    </row>
    <row r="7137" spans="1:24" x14ac:dyDescent="0.2">
      <c r="A7137" t="s">
        <v>1743</v>
      </c>
      <c r="B7137" s="4" t="s">
        <v>807</v>
      </c>
      <c r="C7137" s="4" t="s">
        <v>820</v>
      </c>
      <c r="D7137" t="s">
        <v>1324</v>
      </c>
      <c r="E7137">
        <v>42519230</v>
      </c>
      <c r="F7137" t="s">
        <v>1747</v>
      </c>
      <c r="G7137" t="s">
        <v>1748</v>
      </c>
      <c r="H7137" t="s">
        <v>1327</v>
      </c>
      <c r="I7137" t="s">
        <v>1327</v>
      </c>
      <c r="J7137" t="s">
        <v>1748</v>
      </c>
      <c r="K7137" t="s">
        <v>1749</v>
      </c>
      <c r="L7137">
        <v>500</v>
      </c>
      <c r="M7137">
        <v>500</v>
      </c>
      <c r="N7137" t="s">
        <v>5726</v>
      </c>
      <c r="O7137" t="s">
        <v>1689</v>
      </c>
      <c r="P7137" t="s">
        <v>4580</v>
      </c>
      <c r="Q7137" s="4" t="s">
        <v>964</v>
      </c>
      <c r="R7137" s="4" t="s">
        <v>839</v>
      </c>
      <c r="S7137" s="4" t="s">
        <v>1563</v>
      </c>
      <c r="T7137" s="4" t="s">
        <v>842</v>
      </c>
      <c r="U7137" s="4" t="s">
        <v>1743</v>
      </c>
      <c r="V7137" s="4" t="s">
        <v>983</v>
      </c>
      <c r="W7137">
        <v>-500</v>
      </c>
      <c r="X7137">
        <v>-500</v>
      </c>
    </row>
    <row r="7138" spans="1:24" x14ac:dyDescent="0.2">
      <c r="A7138" t="s">
        <v>1743</v>
      </c>
      <c r="B7138" s="4" t="s">
        <v>807</v>
      </c>
      <c r="C7138" s="4" t="s">
        <v>820</v>
      </c>
      <c r="D7138" t="s">
        <v>1324</v>
      </c>
      <c r="E7138">
        <v>42519230</v>
      </c>
      <c r="F7138" t="s">
        <v>1744</v>
      </c>
      <c r="G7138" t="s">
        <v>1745</v>
      </c>
      <c r="H7138" t="s">
        <v>1327</v>
      </c>
      <c r="I7138" t="s">
        <v>1327</v>
      </c>
      <c r="J7138" t="s">
        <v>1745</v>
      </c>
      <c r="K7138" t="s">
        <v>1746</v>
      </c>
      <c r="L7138">
        <v>1300</v>
      </c>
      <c r="M7138">
        <v>1300</v>
      </c>
      <c r="N7138" t="s">
        <v>5726</v>
      </c>
      <c r="O7138" t="s">
        <v>1689</v>
      </c>
      <c r="P7138" t="s">
        <v>4580</v>
      </c>
      <c r="Q7138" s="4" t="s">
        <v>964</v>
      </c>
      <c r="R7138" s="4" t="s">
        <v>839</v>
      </c>
      <c r="S7138" s="4" t="s">
        <v>1563</v>
      </c>
      <c r="T7138" s="4" t="s">
        <v>842</v>
      </c>
      <c r="U7138" s="4" t="s">
        <v>1743</v>
      </c>
      <c r="V7138" s="4" t="s">
        <v>983</v>
      </c>
      <c r="W7138">
        <v>-1300</v>
      </c>
      <c r="X7138">
        <v>-1300</v>
      </c>
    </row>
    <row r="7139" spans="1:24" x14ac:dyDescent="0.2">
      <c r="A7139" t="s">
        <v>1560</v>
      </c>
      <c r="B7139" s="4" t="s">
        <v>807</v>
      </c>
      <c r="C7139" s="4" t="s">
        <v>820</v>
      </c>
      <c r="D7139" t="s">
        <v>1324</v>
      </c>
      <c r="E7139">
        <v>42519230</v>
      </c>
      <c r="F7139" t="s">
        <v>1561</v>
      </c>
      <c r="G7139" t="s">
        <v>1562</v>
      </c>
      <c r="H7139" t="s">
        <v>1327</v>
      </c>
      <c r="I7139" t="s">
        <v>1327</v>
      </c>
      <c r="J7139" t="s">
        <v>1562</v>
      </c>
      <c r="K7139" t="s">
        <v>91</v>
      </c>
      <c r="L7139">
        <v>100</v>
      </c>
      <c r="M7139">
        <v>100</v>
      </c>
      <c r="N7139" t="s">
        <v>5726</v>
      </c>
      <c r="O7139" t="s">
        <v>1689</v>
      </c>
      <c r="P7139" t="s">
        <v>4580</v>
      </c>
      <c r="Q7139" s="4" t="s">
        <v>964</v>
      </c>
      <c r="R7139" s="4" t="s">
        <v>839</v>
      </c>
      <c r="S7139" s="4" t="s">
        <v>1563</v>
      </c>
      <c r="T7139" s="4" t="s">
        <v>842</v>
      </c>
      <c r="U7139" s="4" t="s">
        <v>1560</v>
      </c>
      <c r="V7139" s="4" t="s">
        <v>91</v>
      </c>
      <c r="W7139">
        <v>-100</v>
      </c>
      <c r="X7139">
        <v>-100</v>
      </c>
    </row>
    <row r="7140" spans="1:24" x14ac:dyDescent="0.2">
      <c r="A7140" t="s">
        <v>1806</v>
      </c>
      <c r="B7140" s="4" t="s">
        <v>807</v>
      </c>
      <c r="C7140" s="4" t="s">
        <v>820</v>
      </c>
      <c r="D7140" t="s">
        <v>1324</v>
      </c>
      <c r="E7140">
        <v>42519230</v>
      </c>
      <c r="F7140" t="s">
        <v>1807</v>
      </c>
      <c r="G7140" t="s">
        <v>1808</v>
      </c>
      <c r="H7140" t="s">
        <v>1327</v>
      </c>
      <c r="I7140" t="s">
        <v>1327</v>
      </c>
      <c r="J7140" t="s">
        <v>1808</v>
      </c>
      <c r="K7140" t="s">
        <v>1809</v>
      </c>
      <c r="L7140">
        <v>3500</v>
      </c>
      <c r="M7140">
        <v>3500</v>
      </c>
      <c r="N7140" t="s">
        <v>5726</v>
      </c>
      <c r="O7140" t="s">
        <v>1689</v>
      </c>
      <c r="P7140" t="s">
        <v>4580</v>
      </c>
      <c r="Q7140" s="4" t="s">
        <v>964</v>
      </c>
      <c r="R7140" s="4" t="s">
        <v>839</v>
      </c>
      <c r="S7140" s="4" t="s">
        <v>1568</v>
      </c>
      <c r="T7140" s="4" t="s">
        <v>846</v>
      </c>
      <c r="U7140" s="4" t="s">
        <v>1806</v>
      </c>
      <c r="V7140" s="4" t="s">
        <v>1000</v>
      </c>
      <c r="W7140">
        <v>-3500</v>
      </c>
      <c r="X7140">
        <v>-3500</v>
      </c>
    </row>
    <row r="7141" spans="1:24" x14ac:dyDescent="0.2">
      <c r="A7141" t="s">
        <v>2120</v>
      </c>
      <c r="B7141" s="4" t="s">
        <v>807</v>
      </c>
      <c r="C7141" s="4" t="s">
        <v>820</v>
      </c>
      <c r="D7141" t="s">
        <v>1324</v>
      </c>
      <c r="E7141">
        <v>42519230</v>
      </c>
      <c r="F7141" t="s">
        <v>2121</v>
      </c>
      <c r="G7141" t="s">
        <v>2122</v>
      </c>
      <c r="H7141" t="s">
        <v>1327</v>
      </c>
      <c r="I7141" t="s">
        <v>1327</v>
      </c>
      <c r="J7141" t="s">
        <v>2122</v>
      </c>
      <c r="K7141" t="s">
        <v>2123</v>
      </c>
      <c r="L7141">
        <v>50</v>
      </c>
      <c r="M7141">
        <v>50</v>
      </c>
      <c r="N7141" t="s">
        <v>5726</v>
      </c>
      <c r="O7141" t="s">
        <v>1689</v>
      </c>
      <c r="P7141" t="s">
        <v>4580</v>
      </c>
      <c r="Q7141" s="4" t="s">
        <v>964</v>
      </c>
      <c r="R7141" s="4" t="s">
        <v>839</v>
      </c>
      <c r="S7141" s="4" t="s">
        <v>1563</v>
      </c>
      <c r="T7141" s="4" t="s">
        <v>842</v>
      </c>
      <c r="U7141" s="4" t="s">
        <v>2120</v>
      </c>
      <c r="V7141" s="4" t="s">
        <v>982</v>
      </c>
      <c r="W7141">
        <v>-50</v>
      </c>
      <c r="X7141">
        <v>-50</v>
      </c>
    </row>
    <row r="7142" spans="1:24" x14ac:dyDescent="0.2">
      <c r="A7142" t="s">
        <v>1743</v>
      </c>
      <c r="B7142" s="4" t="s">
        <v>807</v>
      </c>
      <c r="C7142" s="4" t="s">
        <v>820</v>
      </c>
      <c r="D7142" t="s">
        <v>1324</v>
      </c>
      <c r="E7142">
        <v>42519290</v>
      </c>
      <c r="F7142" t="s">
        <v>1744</v>
      </c>
      <c r="G7142" t="s">
        <v>1745</v>
      </c>
      <c r="H7142" t="s">
        <v>1327</v>
      </c>
      <c r="I7142" t="s">
        <v>1327</v>
      </c>
      <c r="J7142" t="s">
        <v>1745</v>
      </c>
      <c r="K7142" t="s">
        <v>1746</v>
      </c>
      <c r="L7142">
        <v>5000</v>
      </c>
      <c r="M7142">
        <v>5000</v>
      </c>
      <c r="N7142" t="s">
        <v>5727</v>
      </c>
      <c r="O7142" t="s">
        <v>1689</v>
      </c>
      <c r="P7142" t="s">
        <v>4580</v>
      </c>
      <c r="Q7142" s="4" t="s">
        <v>964</v>
      </c>
      <c r="R7142" s="4" t="s">
        <v>839</v>
      </c>
      <c r="S7142" s="4" t="s">
        <v>1563</v>
      </c>
      <c r="T7142" s="4" t="s">
        <v>842</v>
      </c>
      <c r="U7142" s="4" t="s">
        <v>1743</v>
      </c>
      <c r="V7142" s="4" t="s">
        <v>983</v>
      </c>
      <c r="W7142">
        <v>-5000</v>
      </c>
      <c r="X7142">
        <v>-5000</v>
      </c>
    </row>
    <row r="7143" spans="1:24" x14ac:dyDescent="0.2">
      <c r="A7143" t="s">
        <v>1756</v>
      </c>
      <c r="B7143" s="4" t="s">
        <v>807</v>
      </c>
      <c r="C7143" s="4" t="s">
        <v>820</v>
      </c>
      <c r="D7143" t="s">
        <v>1324</v>
      </c>
      <c r="E7143">
        <v>42519290</v>
      </c>
      <c r="F7143" t="s">
        <v>1757</v>
      </c>
      <c r="G7143" t="s">
        <v>1758</v>
      </c>
      <c r="H7143" t="s">
        <v>1327</v>
      </c>
      <c r="I7143" t="s">
        <v>1327</v>
      </c>
      <c r="J7143" t="s">
        <v>1758</v>
      </c>
      <c r="K7143" t="s">
        <v>90</v>
      </c>
      <c r="L7143">
        <v>500</v>
      </c>
      <c r="M7143">
        <v>500</v>
      </c>
      <c r="N7143" t="s">
        <v>5727</v>
      </c>
      <c r="O7143" t="s">
        <v>1689</v>
      </c>
      <c r="P7143" t="s">
        <v>4580</v>
      </c>
      <c r="Q7143" s="4" t="s">
        <v>964</v>
      </c>
      <c r="R7143" s="4" t="s">
        <v>839</v>
      </c>
      <c r="S7143" s="4" t="s">
        <v>1563</v>
      </c>
      <c r="T7143" s="4" t="s">
        <v>842</v>
      </c>
      <c r="U7143" s="4" t="s">
        <v>1756</v>
      </c>
      <c r="V7143" s="4" t="s">
        <v>90</v>
      </c>
      <c r="W7143">
        <v>-500</v>
      </c>
      <c r="X7143">
        <v>-500</v>
      </c>
    </row>
    <row r="7144" spans="1:24" x14ac:dyDescent="0.2">
      <c r="A7144" t="s">
        <v>84</v>
      </c>
      <c r="B7144" s="4" t="s">
        <v>807</v>
      </c>
      <c r="C7144" s="4" t="s">
        <v>820</v>
      </c>
      <c r="D7144" t="s">
        <v>1356</v>
      </c>
      <c r="E7144">
        <v>42531000</v>
      </c>
      <c r="F7144" t="s">
        <v>5728</v>
      </c>
      <c r="G7144" t="s">
        <v>5729</v>
      </c>
      <c r="H7144" t="s">
        <v>5729</v>
      </c>
      <c r="I7144" t="s">
        <v>5730</v>
      </c>
      <c r="J7144" t="s">
        <v>1327</v>
      </c>
      <c r="K7144" t="s">
        <v>1327</v>
      </c>
      <c r="L7144">
        <v>1500</v>
      </c>
      <c r="M7144">
        <v>1500</v>
      </c>
      <c r="N7144" t="s">
        <v>5731</v>
      </c>
      <c r="O7144" t="s">
        <v>1689</v>
      </c>
      <c r="P7144" t="s">
        <v>4580</v>
      </c>
      <c r="Q7144" s="4" t="s">
        <v>935</v>
      </c>
      <c r="R7144" s="4" t="s">
        <v>834</v>
      </c>
      <c r="S7144" s="4" t="s">
        <v>2368</v>
      </c>
      <c r="T7144" s="4" t="s">
        <v>836</v>
      </c>
      <c r="U7144" s="4" t="s">
        <v>84</v>
      </c>
      <c r="V7144" s="4" t="s">
        <v>942</v>
      </c>
      <c r="W7144">
        <v>-1500</v>
      </c>
      <c r="X7144">
        <v>-1500</v>
      </c>
    </row>
    <row r="7145" spans="1:24" x14ac:dyDescent="0.2">
      <c r="A7145" t="s">
        <v>84</v>
      </c>
      <c r="B7145" s="4" t="s">
        <v>807</v>
      </c>
      <c r="C7145" s="4" t="s">
        <v>820</v>
      </c>
      <c r="D7145" t="s">
        <v>1356</v>
      </c>
      <c r="E7145">
        <v>42531000</v>
      </c>
      <c r="F7145" t="s">
        <v>5732</v>
      </c>
      <c r="G7145" t="s">
        <v>5733</v>
      </c>
      <c r="H7145" t="s">
        <v>5733</v>
      </c>
      <c r="I7145" t="s">
        <v>5734</v>
      </c>
      <c r="J7145" t="s">
        <v>1327</v>
      </c>
      <c r="K7145" t="s">
        <v>1327</v>
      </c>
      <c r="L7145">
        <v>1200</v>
      </c>
      <c r="M7145">
        <v>500</v>
      </c>
      <c r="N7145" t="s">
        <v>5731</v>
      </c>
      <c r="O7145" t="s">
        <v>1689</v>
      </c>
      <c r="P7145" t="s">
        <v>4580</v>
      </c>
      <c r="Q7145" s="4" t="s">
        <v>935</v>
      </c>
      <c r="R7145" s="4" t="s">
        <v>834</v>
      </c>
      <c r="S7145" s="4" t="s">
        <v>2368</v>
      </c>
      <c r="T7145" s="4" t="s">
        <v>836</v>
      </c>
      <c r="U7145" s="4" t="s">
        <v>84</v>
      </c>
      <c r="V7145" s="4" t="s">
        <v>942</v>
      </c>
      <c r="W7145">
        <v>-1200</v>
      </c>
      <c r="X7145">
        <v>-500</v>
      </c>
    </row>
    <row r="7146" spans="1:24" x14ac:dyDescent="0.2">
      <c r="A7146" t="s">
        <v>84</v>
      </c>
      <c r="B7146" s="4" t="s">
        <v>807</v>
      </c>
      <c r="C7146" s="4" t="s">
        <v>820</v>
      </c>
      <c r="D7146" t="s">
        <v>1356</v>
      </c>
      <c r="E7146">
        <v>42531000</v>
      </c>
      <c r="F7146" t="s">
        <v>5735</v>
      </c>
      <c r="G7146" t="s">
        <v>5736</v>
      </c>
      <c r="H7146" t="s">
        <v>5736</v>
      </c>
      <c r="I7146" t="s">
        <v>5737</v>
      </c>
      <c r="J7146" t="s">
        <v>1327</v>
      </c>
      <c r="K7146" t="s">
        <v>1327</v>
      </c>
      <c r="L7146">
        <v>1200</v>
      </c>
      <c r="M7146">
        <v>500</v>
      </c>
      <c r="N7146" t="s">
        <v>5731</v>
      </c>
      <c r="O7146" t="s">
        <v>1689</v>
      </c>
      <c r="P7146" t="s">
        <v>4580</v>
      </c>
      <c r="Q7146" s="4" t="s">
        <v>935</v>
      </c>
      <c r="R7146" s="4" t="s">
        <v>834</v>
      </c>
      <c r="S7146" s="4" t="s">
        <v>2368</v>
      </c>
      <c r="T7146" s="4" t="s">
        <v>836</v>
      </c>
      <c r="U7146" s="4" t="s">
        <v>84</v>
      </c>
      <c r="V7146" s="4" t="s">
        <v>942</v>
      </c>
      <c r="W7146">
        <v>-1200</v>
      </c>
      <c r="X7146">
        <v>-500</v>
      </c>
    </row>
    <row r="7147" spans="1:24" x14ac:dyDescent="0.2">
      <c r="A7147" t="s">
        <v>84</v>
      </c>
      <c r="B7147" s="4" t="s">
        <v>807</v>
      </c>
      <c r="C7147" s="4" t="s">
        <v>820</v>
      </c>
      <c r="D7147" t="s">
        <v>1356</v>
      </c>
      <c r="E7147">
        <v>42531000</v>
      </c>
      <c r="F7147" t="s">
        <v>5738</v>
      </c>
      <c r="G7147" t="s">
        <v>5739</v>
      </c>
      <c r="H7147" t="s">
        <v>5739</v>
      </c>
      <c r="I7147" t="s">
        <v>5740</v>
      </c>
      <c r="J7147" t="s">
        <v>1327</v>
      </c>
      <c r="K7147" t="s">
        <v>1327</v>
      </c>
      <c r="L7147">
        <v>1200</v>
      </c>
      <c r="M7147">
        <v>500</v>
      </c>
      <c r="N7147" t="s">
        <v>5731</v>
      </c>
      <c r="O7147" t="s">
        <v>1689</v>
      </c>
      <c r="P7147" t="s">
        <v>4580</v>
      </c>
      <c r="Q7147" s="4" t="s">
        <v>935</v>
      </c>
      <c r="R7147" s="4" t="s">
        <v>834</v>
      </c>
      <c r="S7147" s="4" t="s">
        <v>2368</v>
      </c>
      <c r="T7147" s="4" t="s">
        <v>836</v>
      </c>
      <c r="U7147" s="4" t="s">
        <v>84</v>
      </c>
      <c r="V7147" s="4" t="s">
        <v>942</v>
      </c>
      <c r="W7147">
        <v>-1200</v>
      </c>
      <c r="X7147">
        <v>-500</v>
      </c>
    </row>
    <row r="7148" spans="1:24" x14ac:dyDescent="0.2">
      <c r="A7148" t="s">
        <v>84</v>
      </c>
      <c r="B7148" s="4" t="s">
        <v>807</v>
      </c>
      <c r="C7148" s="4" t="s">
        <v>820</v>
      </c>
      <c r="D7148" t="s">
        <v>1356</v>
      </c>
      <c r="E7148">
        <v>42531000</v>
      </c>
      <c r="F7148" t="s">
        <v>5741</v>
      </c>
      <c r="G7148" t="s">
        <v>5742</v>
      </c>
      <c r="H7148" t="s">
        <v>5742</v>
      </c>
      <c r="I7148" t="s">
        <v>5743</v>
      </c>
      <c r="J7148" t="s">
        <v>1327</v>
      </c>
      <c r="K7148" t="s">
        <v>1327</v>
      </c>
      <c r="L7148">
        <v>1200</v>
      </c>
      <c r="M7148">
        <v>500</v>
      </c>
      <c r="N7148" t="s">
        <v>5731</v>
      </c>
      <c r="O7148" t="s">
        <v>1689</v>
      </c>
      <c r="P7148" t="s">
        <v>4580</v>
      </c>
      <c r="Q7148" s="4" t="s">
        <v>935</v>
      </c>
      <c r="R7148" s="4" t="s">
        <v>834</v>
      </c>
      <c r="S7148" s="4" t="s">
        <v>2368</v>
      </c>
      <c r="T7148" s="4" t="s">
        <v>836</v>
      </c>
      <c r="U7148" s="4" t="s">
        <v>84</v>
      </c>
      <c r="V7148" s="4" t="s">
        <v>942</v>
      </c>
      <c r="W7148">
        <v>-1200</v>
      </c>
      <c r="X7148">
        <v>-500</v>
      </c>
    </row>
    <row r="7149" spans="1:24" x14ac:dyDescent="0.2">
      <c r="A7149" t="s">
        <v>84</v>
      </c>
      <c r="B7149" s="4" t="s">
        <v>807</v>
      </c>
      <c r="C7149" s="4" t="s">
        <v>820</v>
      </c>
      <c r="D7149" t="s">
        <v>1356</v>
      </c>
      <c r="E7149">
        <v>42531000</v>
      </c>
      <c r="F7149" t="s">
        <v>5744</v>
      </c>
      <c r="G7149" t="s">
        <v>5745</v>
      </c>
      <c r="H7149" t="s">
        <v>5745</v>
      </c>
      <c r="I7149" t="s">
        <v>5746</v>
      </c>
      <c r="J7149" t="s">
        <v>1327</v>
      </c>
      <c r="K7149" t="s">
        <v>1327</v>
      </c>
      <c r="L7149">
        <v>500</v>
      </c>
      <c r="M7149">
        <v>1200</v>
      </c>
      <c r="N7149" t="s">
        <v>5731</v>
      </c>
      <c r="O7149" t="s">
        <v>1689</v>
      </c>
      <c r="P7149" t="s">
        <v>4580</v>
      </c>
      <c r="Q7149" s="4" t="s">
        <v>935</v>
      </c>
      <c r="R7149" s="4" t="s">
        <v>834</v>
      </c>
      <c r="S7149" s="4" t="s">
        <v>2368</v>
      </c>
      <c r="T7149" s="4" t="s">
        <v>836</v>
      </c>
      <c r="U7149" s="4" t="s">
        <v>84</v>
      </c>
      <c r="V7149" s="4" t="s">
        <v>942</v>
      </c>
      <c r="W7149">
        <v>-500</v>
      </c>
      <c r="X7149">
        <v>-1200</v>
      </c>
    </row>
    <row r="7150" spans="1:24" x14ac:dyDescent="0.2">
      <c r="A7150" t="s">
        <v>84</v>
      </c>
      <c r="B7150" s="4" t="s">
        <v>807</v>
      </c>
      <c r="C7150" s="4" t="s">
        <v>820</v>
      </c>
      <c r="D7150" t="s">
        <v>1356</v>
      </c>
      <c r="E7150">
        <v>42531000</v>
      </c>
      <c r="F7150" t="s">
        <v>5747</v>
      </c>
      <c r="G7150" t="s">
        <v>5748</v>
      </c>
      <c r="H7150" t="s">
        <v>5748</v>
      </c>
      <c r="I7150" t="s">
        <v>5749</v>
      </c>
      <c r="J7150" t="s">
        <v>1327</v>
      </c>
      <c r="K7150" t="s">
        <v>1327</v>
      </c>
      <c r="L7150">
        <v>1200</v>
      </c>
      <c r="M7150">
        <v>500</v>
      </c>
      <c r="N7150" t="s">
        <v>5731</v>
      </c>
      <c r="O7150" t="s">
        <v>1689</v>
      </c>
      <c r="P7150" t="s">
        <v>4580</v>
      </c>
      <c r="Q7150" s="4" t="s">
        <v>935</v>
      </c>
      <c r="R7150" s="4" t="s">
        <v>834</v>
      </c>
      <c r="S7150" s="4" t="s">
        <v>2368</v>
      </c>
      <c r="T7150" s="4" t="s">
        <v>836</v>
      </c>
      <c r="U7150" s="4" t="s">
        <v>84</v>
      </c>
      <c r="V7150" s="4" t="s">
        <v>942</v>
      </c>
      <c r="W7150">
        <v>-1200</v>
      </c>
      <c r="X7150">
        <v>-500</v>
      </c>
    </row>
    <row r="7151" spans="1:24" x14ac:dyDescent="0.2">
      <c r="A7151" t="s">
        <v>84</v>
      </c>
      <c r="B7151" s="4" t="s">
        <v>807</v>
      </c>
      <c r="C7151" s="4" t="s">
        <v>820</v>
      </c>
      <c r="D7151" t="s">
        <v>1356</v>
      </c>
      <c r="E7151">
        <v>42531000</v>
      </c>
      <c r="F7151" t="s">
        <v>5750</v>
      </c>
      <c r="G7151" t="s">
        <v>5751</v>
      </c>
      <c r="H7151" t="s">
        <v>5751</v>
      </c>
      <c r="I7151" t="s">
        <v>5752</v>
      </c>
      <c r="J7151" t="s">
        <v>1327</v>
      </c>
      <c r="K7151" t="s">
        <v>1327</v>
      </c>
      <c r="L7151">
        <v>500</v>
      </c>
      <c r="M7151">
        <v>1200</v>
      </c>
      <c r="N7151" t="s">
        <v>5731</v>
      </c>
      <c r="O7151" t="s">
        <v>1689</v>
      </c>
      <c r="P7151" t="s">
        <v>4580</v>
      </c>
      <c r="Q7151" s="4" t="s">
        <v>935</v>
      </c>
      <c r="R7151" s="4" t="s">
        <v>834</v>
      </c>
      <c r="S7151" s="4" t="s">
        <v>2368</v>
      </c>
      <c r="T7151" s="4" t="s">
        <v>836</v>
      </c>
      <c r="U7151" s="4" t="s">
        <v>84</v>
      </c>
      <c r="V7151" s="4" t="s">
        <v>942</v>
      </c>
      <c r="W7151">
        <v>-500</v>
      </c>
      <c r="X7151">
        <v>-1200</v>
      </c>
    </row>
    <row r="7152" spans="1:24" x14ac:dyDescent="0.2">
      <c r="A7152" t="s">
        <v>84</v>
      </c>
      <c r="B7152" s="4" t="s">
        <v>807</v>
      </c>
      <c r="C7152" s="4" t="s">
        <v>820</v>
      </c>
      <c r="D7152" t="s">
        <v>1356</v>
      </c>
      <c r="E7152">
        <v>42531000</v>
      </c>
      <c r="F7152" t="s">
        <v>5753</v>
      </c>
      <c r="G7152" t="s">
        <v>5754</v>
      </c>
      <c r="H7152" t="s">
        <v>5754</v>
      </c>
      <c r="I7152" t="s">
        <v>5755</v>
      </c>
      <c r="J7152" t="s">
        <v>1327</v>
      </c>
      <c r="K7152" t="s">
        <v>1327</v>
      </c>
      <c r="L7152">
        <v>1200</v>
      </c>
      <c r="M7152">
        <v>500</v>
      </c>
      <c r="N7152" t="s">
        <v>5731</v>
      </c>
      <c r="O7152" t="s">
        <v>1689</v>
      </c>
      <c r="P7152" t="s">
        <v>4580</v>
      </c>
      <c r="Q7152" s="4" t="s">
        <v>935</v>
      </c>
      <c r="R7152" s="4" t="s">
        <v>834</v>
      </c>
      <c r="S7152" s="4" t="s">
        <v>2368</v>
      </c>
      <c r="T7152" s="4" t="s">
        <v>836</v>
      </c>
      <c r="U7152" s="4" t="s">
        <v>84</v>
      </c>
      <c r="V7152" s="4" t="s">
        <v>942</v>
      </c>
      <c r="W7152">
        <v>-1200</v>
      </c>
      <c r="X7152">
        <v>-500</v>
      </c>
    </row>
    <row r="7153" spans="1:24" x14ac:dyDescent="0.2">
      <c r="A7153" t="s">
        <v>84</v>
      </c>
      <c r="B7153" s="4" t="s">
        <v>807</v>
      </c>
      <c r="C7153" s="4" t="s">
        <v>820</v>
      </c>
      <c r="D7153" t="s">
        <v>1356</v>
      </c>
      <c r="E7153">
        <v>42531000</v>
      </c>
      <c r="F7153" t="s">
        <v>5756</v>
      </c>
      <c r="G7153" t="s">
        <v>5757</v>
      </c>
      <c r="H7153" t="s">
        <v>5757</v>
      </c>
      <c r="I7153" t="s">
        <v>5758</v>
      </c>
      <c r="J7153" t="s">
        <v>1327</v>
      </c>
      <c r="K7153" t="s">
        <v>1327</v>
      </c>
      <c r="L7153">
        <v>500</v>
      </c>
      <c r="M7153">
        <v>1200</v>
      </c>
      <c r="N7153" t="s">
        <v>5731</v>
      </c>
      <c r="O7153" t="s">
        <v>1689</v>
      </c>
      <c r="P7153" t="s">
        <v>4580</v>
      </c>
      <c r="Q7153" s="4" t="s">
        <v>935</v>
      </c>
      <c r="R7153" s="4" t="s">
        <v>834</v>
      </c>
      <c r="S7153" s="4" t="s">
        <v>2368</v>
      </c>
      <c r="T7153" s="4" t="s">
        <v>836</v>
      </c>
      <c r="U7153" s="4" t="s">
        <v>84</v>
      </c>
      <c r="V7153" s="4" t="s">
        <v>942</v>
      </c>
      <c r="W7153">
        <v>-500</v>
      </c>
      <c r="X7153">
        <v>-1200</v>
      </c>
    </row>
    <row r="7154" spans="1:24" x14ac:dyDescent="0.2">
      <c r="A7154" t="s">
        <v>84</v>
      </c>
      <c r="B7154" s="4" t="s">
        <v>807</v>
      </c>
      <c r="C7154" s="4" t="s">
        <v>820</v>
      </c>
      <c r="D7154" t="s">
        <v>1356</v>
      </c>
      <c r="E7154">
        <v>42531000</v>
      </c>
      <c r="F7154" t="s">
        <v>5759</v>
      </c>
      <c r="G7154" t="s">
        <v>5760</v>
      </c>
      <c r="H7154" t="s">
        <v>5760</v>
      </c>
      <c r="I7154" t="s">
        <v>5761</v>
      </c>
      <c r="J7154" t="s">
        <v>1327</v>
      </c>
      <c r="K7154" t="s">
        <v>1327</v>
      </c>
      <c r="L7154">
        <v>1200</v>
      </c>
      <c r="M7154">
        <v>500</v>
      </c>
      <c r="N7154" t="s">
        <v>5731</v>
      </c>
      <c r="O7154" t="s">
        <v>1689</v>
      </c>
      <c r="P7154" t="s">
        <v>4580</v>
      </c>
      <c r="Q7154" s="4" t="s">
        <v>935</v>
      </c>
      <c r="R7154" s="4" t="s">
        <v>834</v>
      </c>
      <c r="S7154" s="4" t="s">
        <v>2368</v>
      </c>
      <c r="T7154" s="4" t="s">
        <v>836</v>
      </c>
      <c r="U7154" s="4" t="s">
        <v>84</v>
      </c>
      <c r="V7154" s="4" t="s">
        <v>942</v>
      </c>
      <c r="W7154">
        <v>-1200</v>
      </c>
      <c r="X7154">
        <v>-500</v>
      </c>
    </row>
    <row r="7155" spans="1:24" x14ac:dyDescent="0.2">
      <c r="A7155" t="s">
        <v>85</v>
      </c>
      <c r="B7155" s="4" t="s">
        <v>807</v>
      </c>
      <c r="C7155" s="4" t="s">
        <v>820</v>
      </c>
      <c r="D7155" t="s">
        <v>1356</v>
      </c>
      <c r="E7155">
        <v>42531000</v>
      </c>
      <c r="F7155" t="s">
        <v>5653</v>
      </c>
      <c r="G7155" t="s">
        <v>5654</v>
      </c>
      <c r="H7155" t="s">
        <v>5654</v>
      </c>
      <c r="I7155" t="s">
        <v>5655</v>
      </c>
      <c r="J7155" t="s">
        <v>1327</v>
      </c>
      <c r="K7155" t="s">
        <v>1327</v>
      </c>
      <c r="L7155">
        <v>4000</v>
      </c>
      <c r="M7155">
        <v>4000</v>
      </c>
      <c r="N7155" t="s">
        <v>5731</v>
      </c>
      <c r="O7155" t="s">
        <v>1689</v>
      </c>
      <c r="P7155" t="s">
        <v>4580</v>
      </c>
      <c r="Q7155" s="4" t="s">
        <v>1137</v>
      </c>
      <c r="R7155" s="4" t="s">
        <v>858</v>
      </c>
      <c r="S7155" s="4" t="s">
        <v>2056</v>
      </c>
      <c r="T7155" s="4" t="s">
        <v>859</v>
      </c>
      <c r="U7155" s="4" t="s">
        <v>85</v>
      </c>
      <c r="V7155" s="4" t="s">
        <v>1141</v>
      </c>
      <c r="W7155">
        <v>-4000</v>
      </c>
      <c r="X7155">
        <v>-4000</v>
      </c>
    </row>
    <row r="7156" spans="1:24" x14ac:dyDescent="0.2">
      <c r="A7156" t="s">
        <v>1688</v>
      </c>
      <c r="B7156" s="4" t="s">
        <v>807</v>
      </c>
      <c r="C7156" s="4" t="s">
        <v>820</v>
      </c>
      <c r="D7156" t="s">
        <v>1356</v>
      </c>
      <c r="E7156">
        <v>42531000</v>
      </c>
      <c r="F7156" t="s">
        <v>7637</v>
      </c>
      <c r="G7156" t="s">
        <v>7638</v>
      </c>
      <c r="H7156" t="s">
        <v>7638</v>
      </c>
      <c r="I7156" t="s">
        <v>7639</v>
      </c>
      <c r="J7156" t="s">
        <v>1327</v>
      </c>
      <c r="K7156" t="s">
        <v>1327</v>
      </c>
      <c r="L7156">
        <v>800</v>
      </c>
      <c r="M7156">
        <v>800</v>
      </c>
      <c r="N7156" t="s">
        <v>5731</v>
      </c>
      <c r="O7156" t="s">
        <v>1689</v>
      </c>
      <c r="P7156" t="s">
        <v>4580</v>
      </c>
      <c r="Q7156" s="4" t="s">
        <v>1022</v>
      </c>
      <c r="R7156" s="4" t="s">
        <v>847</v>
      </c>
      <c r="S7156" s="4" t="s">
        <v>1689</v>
      </c>
      <c r="T7156" s="4" t="s">
        <v>99</v>
      </c>
      <c r="U7156" s="4" t="s">
        <v>1688</v>
      </c>
      <c r="V7156" s="4" t="s">
        <v>1033</v>
      </c>
      <c r="W7156">
        <v>-800</v>
      </c>
      <c r="X7156">
        <v>-800</v>
      </c>
    </row>
    <row r="7157" spans="1:24" x14ac:dyDescent="0.2">
      <c r="A7157" t="s">
        <v>1377</v>
      </c>
      <c r="B7157" s="4" t="s">
        <v>807</v>
      </c>
      <c r="C7157" s="4" t="s">
        <v>820</v>
      </c>
      <c r="D7157" t="s">
        <v>1356</v>
      </c>
      <c r="E7157">
        <v>42531000</v>
      </c>
      <c r="F7157" t="s">
        <v>2220</v>
      </c>
      <c r="G7157" t="s">
        <v>2221</v>
      </c>
      <c r="H7157" t="s">
        <v>2221</v>
      </c>
      <c r="I7157" t="s">
        <v>2222</v>
      </c>
      <c r="J7157" t="s">
        <v>1327</v>
      </c>
      <c r="K7157" t="s">
        <v>1327</v>
      </c>
      <c r="L7157">
        <v>0</v>
      </c>
      <c r="M7157">
        <v>30000</v>
      </c>
      <c r="N7157" t="s">
        <v>5731</v>
      </c>
      <c r="O7157" t="s">
        <v>1689</v>
      </c>
      <c r="P7157" t="s">
        <v>4580</v>
      </c>
      <c r="Q7157" s="4" t="s">
        <v>1201</v>
      </c>
      <c r="R7157" s="4" t="s">
        <v>866</v>
      </c>
      <c r="S7157" s="4" t="s">
        <v>1378</v>
      </c>
      <c r="T7157" s="4" t="s">
        <v>868</v>
      </c>
      <c r="U7157" s="4" t="s">
        <v>1377</v>
      </c>
      <c r="V7157" s="4" t="s">
        <v>1227</v>
      </c>
      <c r="W7157">
        <v>0</v>
      </c>
      <c r="X7157">
        <v>-30000</v>
      </c>
    </row>
    <row r="7158" spans="1:24" x14ac:dyDescent="0.2">
      <c r="A7158" t="s">
        <v>1377</v>
      </c>
      <c r="B7158" s="4" t="s">
        <v>807</v>
      </c>
      <c r="C7158" s="4" t="s">
        <v>820</v>
      </c>
      <c r="D7158" t="s">
        <v>1356</v>
      </c>
      <c r="E7158">
        <v>42531000</v>
      </c>
      <c r="F7158" t="s">
        <v>2241</v>
      </c>
      <c r="G7158" t="s">
        <v>2242</v>
      </c>
      <c r="H7158" t="s">
        <v>2242</v>
      </c>
      <c r="I7158" t="s">
        <v>2243</v>
      </c>
      <c r="J7158" t="s">
        <v>1327</v>
      </c>
      <c r="K7158" t="s">
        <v>1327</v>
      </c>
      <c r="L7158">
        <v>30000</v>
      </c>
      <c r="M7158">
        <v>0</v>
      </c>
      <c r="N7158" t="s">
        <v>5731</v>
      </c>
      <c r="O7158" t="s">
        <v>1689</v>
      </c>
      <c r="P7158" t="s">
        <v>4580</v>
      </c>
      <c r="Q7158" s="4" t="s">
        <v>1201</v>
      </c>
      <c r="R7158" s="4" t="s">
        <v>866</v>
      </c>
      <c r="S7158" s="4" t="s">
        <v>1378</v>
      </c>
      <c r="T7158" s="4" t="s">
        <v>868</v>
      </c>
      <c r="U7158" s="4" t="s">
        <v>1377</v>
      </c>
      <c r="V7158" s="4" t="s">
        <v>1227</v>
      </c>
      <c r="W7158">
        <v>-30000</v>
      </c>
      <c r="X7158">
        <v>0</v>
      </c>
    </row>
    <row r="7159" spans="1:24" x14ac:dyDescent="0.2">
      <c r="A7159" t="s">
        <v>1377</v>
      </c>
      <c r="B7159" s="4" t="s">
        <v>807</v>
      </c>
      <c r="C7159" s="4" t="s">
        <v>820</v>
      </c>
      <c r="D7159" t="s">
        <v>1356</v>
      </c>
      <c r="E7159">
        <v>42531000</v>
      </c>
      <c r="F7159" t="s">
        <v>7898</v>
      </c>
      <c r="G7159" t="s">
        <v>7899</v>
      </c>
      <c r="H7159" t="s">
        <v>7899</v>
      </c>
      <c r="I7159" t="s">
        <v>7900</v>
      </c>
      <c r="J7159" t="s">
        <v>1327</v>
      </c>
      <c r="K7159" t="s">
        <v>1327</v>
      </c>
      <c r="L7159">
        <v>70150</v>
      </c>
      <c r="M7159">
        <v>0</v>
      </c>
      <c r="N7159" t="s">
        <v>5731</v>
      </c>
      <c r="O7159" t="s">
        <v>1689</v>
      </c>
      <c r="P7159" t="s">
        <v>4580</v>
      </c>
      <c r="Q7159" s="4" t="s">
        <v>1201</v>
      </c>
      <c r="R7159" s="4" t="s">
        <v>866</v>
      </c>
      <c r="S7159" s="4" t="s">
        <v>1378</v>
      </c>
      <c r="T7159" s="4" t="s">
        <v>868</v>
      </c>
      <c r="U7159" s="4" t="s">
        <v>1377</v>
      </c>
      <c r="V7159" s="4" t="s">
        <v>1227</v>
      </c>
      <c r="W7159">
        <v>-70150</v>
      </c>
      <c r="X7159">
        <v>0</v>
      </c>
    </row>
    <row r="7160" spans="1:24" x14ac:dyDescent="0.2">
      <c r="A7160" t="s">
        <v>1377</v>
      </c>
      <c r="B7160" s="4" t="s">
        <v>807</v>
      </c>
      <c r="C7160" s="4" t="s">
        <v>820</v>
      </c>
      <c r="D7160" t="s">
        <v>1356</v>
      </c>
      <c r="E7160">
        <v>42531000</v>
      </c>
      <c r="F7160" t="s">
        <v>3064</v>
      </c>
      <c r="G7160" t="s">
        <v>3065</v>
      </c>
      <c r="H7160" t="s">
        <v>3065</v>
      </c>
      <c r="I7160" t="s">
        <v>3066</v>
      </c>
      <c r="J7160" t="s">
        <v>1327</v>
      </c>
      <c r="K7160" t="s">
        <v>1327</v>
      </c>
      <c r="L7160">
        <v>30000</v>
      </c>
      <c r="M7160">
        <v>0</v>
      </c>
      <c r="N7160" t="s">
        <v>5731</v>
      </c>
      <c r="O7160" t="s">
        <v>1689</v>
      </c>
      <c r="P7160" t="s">
        <v>4580</v>
      </c>
      <c r="Q7160" s="4" t="s">
        <v>1201</v>
      </c>
      <c r="R7160" s="4" t="s">
        <v>866</v>
      </c>
      <c r="S7160" s="4" t="s">
        <v>1378</v>
      </c>
      <c r="T7160" s="4" t="s">
        <v>868</v>
      </c>
      <c r="U7160" s="4" t="s">
        <v>1377</v>
      </c>
      <c r="V7160" s="4" t="s">
        <v>1227</v>
      </c>
      <c r="W7160">
        <v>-30000</v>
      </c>
      <c r="X7160">
        <v>0</v>
      </c>
    </row>
    <row r="7161" spans="1:24" x14ac:dyDescent="0.2">
      <c r="A7161" t="s">
        <v>2057</v>
      </c>
      <c r="B7161" s="4" t="s">
        <v>807</v>
      </c>
      <c r="C7161" s="4" t="s">
        <v>820</v>
      </c>
      <c r="D7161" t="s">
        <v>1356</v>
      </c>
      <c r="E7161">
        <v>42531000</v>
      </c>
      <c r="F7161" t="s">
        <v>5716</v>
      </c>
      <c r="G7161" t="s">
        <v>5717</v>
      </c>
      <c r="H7161" t="s">
        <v>5717</v>
      </c>
      <c r="I7161" t="s">
        <v>5718</v>
      </c>
      <c r="J7161" t="s">
        <v>1327</v>
      </c>
      <c r="K7161" t="s">
        <v>1327</v>
      </c>
      <c r="L7161">
        <v>500</v>
      </c>
      <c r="M7161">
        <v>500</v>
      </c>
      <c r="N7161" t="s">
        <v>5731</v>
      </c>
      <c r="O7161" t="s">
        <v>1689</v>
      </c>
      <c r="P7161" t="s">
        <v>4580</v>
      </c>
      <c r="Q7161" s="4" t="s">
        <v>1201</v>
      </c>
      <c r="R7161" s="4" t="s">
        <v>866</v>
      </c>
      <c r="S7161" s="4" t="s">
        <v>1378</v>
      </c>
      <c r="T7161" s="4" t="s">
        <v>868</v>
      </c>
      <c r="U7161" s="4" t="s">
        <v>2057</v>
      </c>
      <c r="V7161" s="4" t="s">
        <v>135</v>
      </c>
      <c r="W7161">
        <v>-500</v>
      </c>
      <c r="X7161">
        <v>-500</v>
      </c>
    </row>
    <row r="7162" spans="1:24" x14ac:dyDescent="0.2">
      <c r="A7162" t="s">
        <v>2057</v>
      </c>
      <c r="B7162" s="4" t="s">
        <v>807</v>
      </c>
      <c r="C7162" s="4" t="s">
        <v>820</v>
      </c>
      <c r="D7162" t="s">
        <v>1356</v>
      </c>
      <c r="E7162">
        <v>42531000</v>
      </c>
      <c r="F7162" t="s">
        <v>4206</v>
      </c>
      <c r="G7162" t="s">
        <v>4207</v>
      </c>
      <c r="H7162" t="s">
        <v>4207</v>
      </c>
      <c r="I7162" t="s">
        <v>4208</v>
      </c>
      <c r="J7162" t="s">
        <v>1327</v>
      </c>
      <c r="K7162" t="s">
        <v>1327</v>
      </c>
      <c r="L7162">
        <v>3000</v>
      </c>
      <c r="M7162">
        <v>3000</v>
      </c>
      <c r="N7162" t="s">
        <v>5731</v>
      </c>
      <c r="O7162" t="s">
        <v>1689</v>
      </c>
      <c r="P7162" t="s">
        <v>4580</v>
      </c>
      <c r="Q7162" s="4" t="s">
        <v>1201</v>
      </c>
      <c r="R7162" s="4" t="s">
        <v>866</v>
      </c>
      <c r="S7162" s="4" t="s">
        <v>1378</v>
      </c>
      <c r="T7162" s="4" t="s">
        <v>868</v>
      </c>
      <c r="U7162" s="4" t="s">
        <v>2057</v>
      </c>
      <c r="V7162" s="4" t="s">
        <v>135</v>
      </c>
      <c r="W7162">
        <v>-3000</v>
      </c>
      <c r="X7162">
        <v>-3000</v>
      </c>
    </row>
    <row r="7163" spans="1:24" x14ac:dyDescent="0.2">
      <c r="A7163" t="s">
        <v>2057</v>
      </c>
      <c r="B7163" s="4" t="s">
        <v>807</v>
      </c>
      <c r="C7163" s="4" t="s">
        <v>820</v>
      </c>
      <c r="D7163" t="s">
        <v>1356</v>
      </c>
      <c r="E7163">
        <v>42531000</v>
      </c>
      <c r="F7163" t="s">
        <v>2058</v>
      </c>
      <c r="G7163" t="s">
        <v>2059</v>
      </c>
      <c r="H7163" t="s">
        <v>2059</v>
      </c>
      <c r="I7163" t="s">
        <v>2060</v>
      </c>
      <c r="J7163" t="s">
        <v>1327</v>
      </c>
      <c r="K7163" t="s">
        <v>1327</v>
      </c>
      <c r="L7163">
        <v>1450</v>
      </c>
      <c r="M7163">
        <v>1450</v>
      </c>
      <c r="N7163" t="s">
        <v>5731</v>
      </c>
      <c r="O7163" t="s">
        <v>1689</v>
      </c>
      <c r="P7163" t="s">
        <v>4580</v>
      </c>
      <c r="Q7163" s="4" t="s">
        <v>1201</v>
      </c>
      <c r="R7163" s="4" t="s">
        <v>866</v>
      </c>
      <c r="S7163" s="4" t="s">
        <v>1378</v>
      </c>
      <c r="T7163" s="4" t="s">
        <v>868</v>
      </c>
      <c r="U7163" s="4" t="s">
        <v>2057</v>
      </c>
      <c r="V7163" s="4" t="s">
        <v>135</v>
      </c>
      <c r="W7163">
        <v>-1450</v>
      </c>
      <c r="X7163">
        <v>-1450</v>
      </c>
    </row>
    <row r="7164" spans="1:24" x14ac:dyDescent="0.2">
      <c r="A7164" t="s">
        <v>2057</v>
      </c>
      <c r="B7164" s="4" t="s">
        <v>807</v>
      </c>
      <c r="C7164" s="4" t="s">
        <v>820</v>
      </c>
      <c r="D7164" t="s">
        <v>1356</v>
      </c>
      <c r="E7164">
        <v>42531000</v>
      </c>
      <c r="F7164" t="s">
        <v>5768</v>
      </c>
      <c r="G7164" t="s">
        <v>5769</v>
      </c>
      <c r="H7164" t="s">
        <v>5769</v>
      </c>
      <c r="I7164" t="s">
        <v>5770</v>
      </c>
      <c r="J7164" t="s">
        <v>1327</v>
      </c>
      <c r="K7164" t="s">
        <v>1327</v>
      </c>
      <c r="L7164">
        <v>1500</v>
      </c>
      <c r="M7164">
        <v>1500</v>
      </c>
      <c r="N7164" t="s">
        <v>5731</v>
      </c>
      <c r="O7164" t="s">
        <v>1689</v>
      </c>
      <c r="P7164" t="s">
        <v>4580</v>
      </c>
      <c r="Q7164" s="4" t="s">
        <v>1201</v>
      </c>
      <c r="R7164" s="4" t="s">
        <v>866</v>
      </c>
      <c r="S7164" s="4" t="s">
        <v>1378</v>
      </c>
      <c r="T7164" s="4" t="s">
        <v>868</v>
      </c>
      <c r="U7164" s="4" t="s">
        <v>2057</v>
      </c>
      <c r="V7164" s="4" t="s">
        <v>135</v>
      </c>
      <c r="W7164">
        <v>-1500</v>
      </c>
      <c r="X7164">
        <v>-1500</v>
      </c>
    </row>
    <row r="7165" spans="1:24" x14ac:dyDescent="0.2">
      <c r="A7165" t="s">
        <v>2057</v>
      </c>
      <c r="B7165" s="4" t="s">
        <v>807</v>
      </c>
      <c r="C7165" s="4" t="s">
        <v>820</v>
      </c>
      <c r="D7165" t="s">
        <v>1356</v>
      </c>
      <c r="E7165">
        <v>42531000</v>
      </c>
      <c r="F7165" t="s">
        <v>4209</v>
      </c>
      <c r="G7165" t="s">
        <v>4210</v>
      </c>
      <c r="H7165" t="s">
        <v>4210</v>
      </c>
      <c r="I7165" t="s">
        <v>4211</v>
      </c>
      <c r="J7165" t="s">
        <v>1327</v>
      </c>
      <c r="K7165" t="s">
        <v>1327</v>
      </c>
      <c r="L7165">
        <v>3000</v>
      </c>
      <c r="M7165">
        <v>3000</v>
      </c>
      <c r="N7165" t="s">
        <v>5731</v>
      </c>
      <c r="O7165" t="s">
        <v>1689</v>
      </c>
      <c r="P7165" t="s">
        <v>4580</v>
      </c>
      <c r="Q7165" s="4" t="s">
        <v>1201</v>
      </c>
      <c r="R7165" s="4" t="s">
        <v>866</v>
      </c>
      <c r="S7165" s="4" t="s">
        <v>1378</v>
      </c>
      <c r="T7165" s="4" t="s">
        <v>868</v>
      </c>
      <c r="U7165" s="4" t="s">
        <v>2057</v>
      </c>
      <c r="V7165" s="4" t="s">
        <v>135</v>
      </c>
      <c r="W7165">
        <v>-3000</v>
      </c>
      <c r="X7165">
        <v>-3000</v>
      </c>
    </row>
    <row r="7166" spans="1:24" x14ac:dyDescent="0.2">
      <c r="A7166" t="s">
        <v>2057</v>
      </c>
      <c r="B7166" s="4" t="s">
        <v>807</v>
      </c>
      <c r="C7166" s="4" t="s">
        <v>820</v>
      </c>
      <c r="D7166" t="s">
        <v>1356</v>
      </c>
      <c r="E7166">
        <v>42531000</v>
      </c>
      <c r="F7166" t="s">
        <v>2329</v>
      </c>
      <c r="G7166" t="s">
        <v>2330</v>
      </c>
      <c r="H7166" t="s">
        <v>2330</v>
      </c>
      <c r="I7166" t="s">
        <v>2331</v>
      </c>
      <c r="J7166" t="s">
        <v>1327</v>
      </c>
      <c r="K7166" t="s">
        <v>1327</v>
      </c>
      <c r="L7166">
        <v>1500</v>
      </c>
      <c r="M7166">
        <v>1500</v>
      </c>
      <c r="N7166" t="s">
        <v>5731</v>
      </c>
      <c r="O7166" t="s">
        <v>1689</v>
      </c>
      <c r="P7166" t="s">
        <v>4580</v>
      </c>
      <c r="Q7166" s="4" t="s">
        <v>1201</v>
      </c>
      <c r="R7166" s="4" t="s">
        <v>866</v>
      </c>
      <c r="S7166" s="4" t="s">
        <v>1378</v>
      </c>
      <c r="T7166" s="4" t="s">
        <v>868</v>
      </c>
      <c r="U7166" s="4" t="s">
        <v>2057</v>
      </c>
      <c r="V7166" s="4" t="s">
        <v>135</v>
      </c>
      <c r="W7166">
        <v>-1500</v>
      </c>
      <c r="X7166">
        <v>-1500</v>
      </c>
    </row>
    <row r="7167" spans="1:24" x14ac:dyDescent="0.2">
      <c r="A7167" t="s">
        <v>2057</v>
      </c>
      <c r="B7167" s="4" t="s">
        <v>807</v>
      </c>
      <c r="C7167" s="4" t="s">
        <v>820</v>
      </c>
      <c r="D7167" t="s">
        <v>1356</v>
      </c>
      <c r="E7167">
        <v>42531000</v>
      </c>
      <c r="F7167" t="s">
        <v>3870</v>
      </c>
      <c r="G7167" t="s">
        <v>3871</v>
      </c>
      <c r="H7167" t="s">
        <v>3871</v>
      </c>
      <c r="I7167" t="s">
        <v>3872</v>
      </c>
      <c r="J7167" t="s">
        <v>1327</v>
      </c>
      <c r="K7167" t="s">
        <v>1327</v>
      </c>
      <c r="L7167">
        <v>500</v>
      </c>
      <c r="M7167">
        <v>500</v>
      </c>
      <c r="N7167" t="s">
        <v>5731</v>
      </c>
      <c r="O7167" t="s">
        <v>1689</v>
      </c>
      <c r="P7167" t="s">
        <v>4580</v>
      </c>
      <c r="Q7167" s="4" t="s">
        <v>1201</v>
      </c>
      <c r="R7167" s="4" t="s">
        <v>866</v>
      </c>
      <c r="S7167" s="4" t="s">
        <v>1378</v>
      </c>
      <c r="T7167" s="4" t="s">
        <v>868</v>
      </c>
      <c r="U7167" s="4" t="s">
        <v>2057</v>
      </c>
      <c r="V7167" s="4" t="s">
        <v>135</v>
      </c>
      <c r="W7167">
        <v>-500</v>
      </c>
      <c r="X7167">
        <v>-500</v>
      </c>
    </row>
    <row r="7168" spans="1:24" x14ac:dyDescent="0.2">
      <c r="A7168" t="s">
        <v>1432</v>
      </c>
      <c r="B7168" s="4" t="s">
        <v>807</v>
      </c>
      <c r="C7168" s="4" t="s">
        <v>820</v>
      </c>
      <c r="D7168" t="s">
        <v>1356</v>
      </c>
      <c r="E7168">
        <v>42531000</v>
      </c>
      <c r="F7168" t="s">
        <v>7670</v>
      </c>
      <c r="G7168" t="s">
        <v>7671</v>
      </c>
      <c r="H7168" t="s">
        <v>7671</v>
      </c>
      <c r="I7168" t="s">
        <v>7672</v>
      </c>
      <c r="J7168" t="s">
        <v>1327</v>
      </c>
      <c r="K7168" t="s">
        <v>1327</v>
      </c>
      <c r="L7168">
        <v>2400</v>
      </c>
      <c r="M7168">
        <v>2400</v>
      </c>
      <c r="N7168" t="s">
        <v>5731</v>
      </c>
      <c r="O7168" t="s">
        <v>1689</v>
      </c>
      <c r="P7168" t="s">
        <v>4580</v>
      </c>
      <c r="Q7168" s="4" t="s">
        <v>1057</v>
      </c>
      <c r="R7168" s="4" t="s">
        <v>852</v>
      </c>
      <c r="S7168" s="4" t="s">
        <v>1433</v>
      </c>
      <c r="T7168" s="4" t="s">
        <v>856</v>
      </c>
      <c r="U7168" s="4" t="s">
        <v>1432</v>
      </c>
      <c r="V7168" s="4" t="s">
        <v>1123</v>
      </c>
      <c r="W7168">
        <v>-2400</v>
      </c>
      <c r="X7168">
        <v>-2400</v>
      </c>
    </row>
    <row r="7169" spans="1:24" x14ac:dyDescent="0.2">
      <c r="A7169" t="s">
        <v>67</v>
      </c>
      <c r="B7169" s="4" t="s">
        <v>807</v>
      </c>
      <c r="C7169" s="4" t="s">
        <v>820</v>
      </c>
      <c r="D7169" t="s">
        <v>1356</v>
      </c>
      <c r="E7169">
        <v>42531000</v>
      </c>
      <c r="F7169" t="s">
        <v>5455</v>
      </c>
      <c r="G7169" t="s">
        <v>5456</v>
      </c>
      <c r="H7169" t="s">
        <v>5456</v>
      </c>
      <c r="I7169" t="s">
        <v>5457</v>
      </c>
      <c r="J7169" t="s">
        <v>1327</v>
      </c>
      <c r="K7169" t="s">
        <v>1327</v>
      </c>
      <c r="L7169">
        <v>100</v>
      </c>
      <c r="M7169">
        <v>100</v>
      </c>
      <c r="N7169" t="s">
        <v>5731</v>
      </c>
      <c r="O7169" t="s">
        <v>1689</v>
      </c>
      <c r="P7169" t="s">
        <v>4580</v>
      </c>
      <c r="Q7169" s="4" t="s">
        <v>1201</v>
      </c>
      <c r="R7169" s="4" t="s">
        <v>866</v>
      </c>
      <c r="S7169" s="4" t="s">
        <v>1542</v>
      </c>
      <c r="T7169" s="4" t="s">
        <v>869</v>
      </c>
      <c r="U7169" s="4" t="s">
        <v>67</v>
      </c>
      <c r="V7169" s="4" t="s">
        <v>1236</v>
      </c>
      <c r="W7169">
        <v>-100</v>
      </c>
      <c r="X7169">
        <v>-100</v>
      </c>
    </row>
    <row r="7170" spans="1:24" x14ac:dyDescent="0.2">
      <c r="A7170" t="s">
        <v>49</v>
      </c>
      <c r="B7170" s="4" t="s">
        <v>807</v>
      </c>
      <c r="C7170" s="4" t="s">
        <v>820</v>
      </c>
      <c r="D7170" t="s">
        <v>1324</v>
      </c>
      <c r="E7170">
        <v>42531000</v>
      </c>
      <c r="F7170" t="s">
        <v>4193</v>
      </c>
      <c r="G7170" t="s">
        <v>4194</v>
      </c>
      <c r="H7170" t="s">
        <v>1327</v>
      </c>
      <c r="I7170" t="s">
        <v>1327</v>
      </c>
      <c r="J7170" t="s">
        <v>4194</v>
      </c>
      <c r="K7170" t="s">
        <v>4195</v>
      </c>
      <c r="L7170">
        <v>4900</v>
      </c>
      <c r="M7170">
        <v>4900</v>
      </c>
      <c r="N7170" t="s">
        <v>5731</v>
      </c>
      <c r="O7170" t="s">
        <v>1689</v>
      </c>
      <c r="P7170" t="s">
        <v>4580</v>
      </c>
      <c r="Q7170" s="4" t="s">
        <v>1267</v>
      </c>
      <c r="R7170" s="4" t="s">
        <v>2064</v>
      </c>
      <c r="S7170" s="4" t="s">
        <v>2065</v>
      </c>
      <c r="T7170" s="4" t="s">
        <v>873</v>
      </c>
      <c r="U7170" s="4" t="s">
        <v>49</v>
      </c>
      <c r="V7170" s="4" t="s">
        <v>1270</v>
      </c>
      <c r="W7170">
        <v>-4900</v>
      </c>
      <c r="X7170">
        <v>-4900</v>
      </c>
    </row>
    <row r="7171" spans="1:24" x14ac:dyDescent="0.2">
      <c r="A7171" t="s">
        <v>49</v>
      </c>
      <c r="B7171" s="4" t="s">
        <v>807</v>
      </c>
      <c r="C7171" s="4" t="s">
        <v>820</v>
      </c>
      <c r="D7171" t="s">
        <v>1324</v>
      </c>
      <c r="E7171">
        <v>42531000</v>
      </c>
      <c r="F7171" t="s">
        <v>4584</v>
      </c>
      <c r="G7171" t="s">
        <v>4585</v>
      </c>
      <c r="H7171" t="s">
        <v>1327</v>
      </c>
      <c r="I7171" t="s">
        <v>1327</v>
      </c>
      <c r="J7171" t="s">
        <v>4585</v>
      </c>
      <c r="K7171" t="s">
        <v>4586</v>
      </c>
      <c r="L7171">
        <v>750</v>
      </c>
      <c r="M7171">
        <v>750</v>
      </c>
      <c r="N7171" t="s">
        <v>5731</v>
      </c>
      <c r="O7171" t="s">
        <v>1689</v>
      </c>
      <c r="P7171" t="s">
        <v>4580</v>
      </c>
      <c r="Q7171" s="4" t="s">
        <v>1267</v>
      </c>
      <c r="R7171" s="4" t="s">
        <v>2064</v>
      </c>
      <c r="S7171" s="4" t="s">
        <v>2065</v>
      </c>
      <c r="T7171" s="4" t="s">
        <v>873</v>
      </c>
      <c r="U7171" s="4" t="s">
        <v>49</v>
      </c>
      <c r="V7171" s="4" t="s">
        <v>1270</v>
      </c>
      <c r="W7171">
        <v>-750</v>
      </c>
      <c r="X7171">
        <v>-750</v>
      </c>
    </row>
    <row r="7172" spans="1:24" x14ac:dyDescent="0.2">
      <c r="A7172" t="s">
        <v>70</v>
      </c>
      <c r="B7172" s="4" t="s">
        <v>807</v>
      </c>
      <c r="C7172" s="4" t="s">
        <v>820</v>
      </c>
      <c r="D7172" t="s">
        <v>1324</v>
      </c>
      <c r="E7172">
        <v>42531000</v>
      </c>
      <c r="F7172" t="s">
        <v>4229</v>
      </c>
      <c r="G7172" t="s">
        <v>4230</v>
      </c>
      <c r="H7172" t="s">
        <v>1327</v>
      </c>
      <c r="I7172" t="s">
        <v>1327</v>
      </c>
      <c r="J7172" t="s">
        <v>4230</v>
      </c>
      <c r="K7172" t="s">
        <v>4231</v>
      </c>
      <c r="L7172">
        <v>1000</v>
      </c>
      <c r="M7172">
        <v>1000</v>
      </c>
      <c r="N7172" t="s">
        <v>5731</v>
      </c>
      <c r="O7172" t="s">
        <v>1689</v>
      </c>
      <c r="P7172" t="s">
        <v>4580</v>
      </c>
      <c r="Q7172" s="4" t="s">
        <v>884</v>
      </c>
      <c r="R7172" s="4" t="s">
        <v>827</v>
      </c>
      <c r="S7172" s="4" t="s">
        <v>4233</v>
      </c>
      <c r="T7172" s="4" t="s">
        <v>827</v>
      </c>
      <c r="U7172" s="4" t="s">
        <v>70</v>
      </c>
      <c r="V7172" s="4" t="s">
        <v>827</v>
      </c>
      <c r="W7172">
        <v>-1000</v>
      </c>
      <c r="X7172">
        <v>-1000</v>
      </c>
    </row>
    <row r="7173" spans="1:24" x14ac:dyDescent="0.2">
      <c r="A7173" t="s">
        <v>71</v>
      </c>
      <c r="B7173" s="4" t="s">
        <v>807</v>
      </c>
      <c r="C7173" s="4" t="s">
        <v>820</v>
      </c>
      <c r="D7173" t="s">
        <v>1324</v>
      </c>
      <c r="E7173">
        <v>42531000</v>
      </c>
      <c r="F7173" t="s">
        <v>4282</v>
      </c>
      <c r="G7173" t="s">
        <v>4283</v>
      </c>
      <c r="H7173" t="s">
        <v>1327</v>
      </c>
      <c r="I7173" t="s">
        <v>1327</v>
      </c>
      <c r="J7173" t="s">
        <v>4283</v>
      </c>
      <c r="K7173" t="s">
        <v>4284</v>
      </c>
      <c r="L7173">
        <v>1000</v>
      </c>
      <c r="M7173">
        <v>1000</v>
      </c>
      <c r="N7173" t="s">
        <v>5731</v>
      </c>
      <c r="O7173" t="s">
        <v>1689</v>
      </c>
      <c r="P7173" t="s">
        <v>4580</v>
      </c>
      <c r="Q7173" s="4" t="s">
        <v>935</v>
      </c>
      <c r="R7173" s="4" t="s">
        <v>834</v>
      </c>
      <c r="S7173" s="4" t="s">
        <v>1601</v>
      </c>
      <c r="T7173" s="4" t="s">
        <v>834</v>
      </c>
      <c r="U7173" s="4" t="s">
        <v>71</v>
      </c>
      <c r="V7173" s="4" t="s">
        <v>834</v>
      </c>
      <c r="W7173">
        <v>-1000</v>
      </c>
      <c r="X7173">
        <v>-1000</v>
      </c>
    </row>
    <row r="7174" spans="1:24" x14ac:dyDescent="0.2">
      <c r="A7174" t="s">
        <v>73</v>
      </c>
      <c r="B7174" s="4" t="s">
        <v>807</v>
      </c>
      <c r="C7174" s="4" t="s">
        <v>820</v>
      </c>
      <c r="D7174" t="s">
        <v>1324</v>
      </c>
      <c r="E7174">
        <v>42531000</v>
      </c>
      <c r="F7174" t="s">
        <v>4291</v>
      </c>
      <c r="G7174" t="s">
        <v>4292</v>
      </c>
      <c r="H7174" t="s">
        <v>1327</v>
      </c>
      <c r="I7174" t="s">
        <v>1327</v>
      </c>
      <c r="J7174" t="s">
        <v>4292</v>
      </c>
      <c r="K7174" t="s">
        <v>4293</v>
      </c>
      <c r="L7174">
        <v>6000</v>
      </c>
      <c r="M7174">
        <v>6000</v>
      </c>
      <c r="N7174" t="s">
        <v>5731</v>
      </c>
      <c r="O7174" t="s">
        <v>1689</v>
      </c>
      <c r="P7174" t="s">
        <v>4580</v>
      </c>
      <c r="Q7174" s="4" t="s">
        <v>964</v>
      </c>
      <c r="R7174" s="4" t="s">
        <v>839</v>
      </c>
      <c r="S7174" s="4" t="s">
        <v>4295</v>
      </c>
      <c r="T7174" s="4" t="s">
        <v>839</v>
      </c>
      <c r="U7174" s="4" t="s">
        <v>73</v>
      </c>
      <c r="V7174" s="4" t="s">
        <v>839</v>
      </c>
      <c r="W7174">
        <v>-6000</v>
      </c>
      <c r="X7174">
        <v>-6000</v>
      </c>
    </row>
    <row r="7175" spans="1:24" x14ac:dyDescent="0.2">
      <c r="A7175" t="s">
        <v>72</v>
      </c>
      <c r="B7175" s="4" t="s">
        <v>807</v>
      </c>
      <c r="C7175" s="4" t="s">
        <v>820</v>
      </c>
      <c r="D7175" t="s">
        <v>1324</v>
      </c>
      <c r="E7175">
        <v>42531000</v>
      </c>
      <c r="F7175" t="s">
        <v>4296</v>
      </c>
      <c r="G7175" t="s">
        <v>4297</v>
      </c>
      <c r="H7175" t="s">
        <v>1327</v>
      </c>
      <c r="I7175" t="s">
        <v>1327</v>
      </c>
      <c r="J7175" t="s">
        <v>4297</v>
      </c>
      <c r="K7175" t="s">
        <v>4298</v>
      </c>
      <c r="L7175">
        <v>4600</v>
      </c>
      <c r="M7175">
        <v>4600</v>
      </c>
      <c r="N7175" t="s">
        <v>5731</v>
      </c>
      <c r="O7175" t="s">
        <v>1689</v>
      </c>
      <c r="P7175" t="s">
        <v>4580</v>
      </c>
      <c r="Q7175" s="4" t="s">
        <v>1022</v>
      </c>
      <c r="R7175" s="4" t="s">
        <v>847</v>
      </c>
      <c r="S7175" s="4" t="s">
        <v>2700</v>
      </c>
      <c r="T7175" s="4" t="s">
        <v>847</v>
      </c>
      <c r="U7175" s="4" t="s">
        <v>72</v>
      </c>
      <c r="V7175" s="4" t="s">
        <v>847</v>
      </c>
      <c r="W7175">
        <v>-4600</v>
      </c>
      <c r="X7175">
        <v>-4600</v>
      </c>
    </row>
    <row r="7176" spans="1:24" x14ac:dyDescent="0.2">
      <c r="A7176" t="s">
        <v>74</v>
      </c>
      <c r="B7176" s="4" t="s">
        <v>807</v>
      </c>
      <c r="C7176" s="4" t="s">
        <v>820</v>
      </c>
      <c r="D7176" t="s">
        <v>1324</v>
      </c>
      <c r="E7176">
        <v>42531000</v>
      </c>
      <c r="F7176" t="s">
        <v>4466</v>
      </c>
      <c r="G7176" t="s">
        <v>4467</v>
      </c>
      <c r="H7176" t="s">
        <v>1327</v>
      </c>
      <c r="I7176" t="s">
        <v>1327</v>
      </c>
      <c r="J7176" t="s">
        <v>4467</v>
      </c>
      <c r="K7176" t="s">
        <v>4468</v>
      </c>
      <c r="L7176">
        <v>3200</v>
      </c>
      <c r="M7176">
        <v>3200</v>
      </c>
      <c r="N7176" t="s">
        <v>5731</v>
      </c>
      <c r="O7176" t="s">
        <v>1689</v>
      </c>
      <c r="P7176" t="s">
        <v>4580</v>
      </c>
      <c r="Q7176" s="4" t="s">
        <v>1057</v>
      </c>
      <c r="R7176" s="4" t="s">
        <v>852</v>
      </c>
      <c r="S7176" s="4" t="s">
        <v>4469</v>
      </c>
      <c r="T7176" s="4" t="s">
        <v>852</v>
      </c>
      <c r="U7176" s="4" t="s">
        <v>74</v>
      </c>
      <c r="V7176" s="4" t="s">
        <v>852</v>
      </c>
      <c r="W7176">
        <v>-3200</v>
      </c>
      <c r="X7176">
        <v>-3200</v>
      </c>
    </row>
    <row r="7177" spans="1:24" x14ac:dyDescent="0.2">
      <c r="A7177" t="s">
        <v>75</v>
      </c>
      <c r="B7177" s="4" t="s">
        <v>807</v>
      </c>
      <c r="C7177" s="4" t="s">
        <v>820</v>
      </c>
      <c r="D7177" t="s">
        <v>1324</v>
      </c>
      <c r="E7177">
        <v>42531000</v>
      </c>
      <c r="F7177" t="s">
        <v>4234</v>
      </c>
      <c r="G7177" t="s">
        <v>4235</v>
      </c>
      <c r="H7177" t="s">
        <v>1327</v>
      </c>
      <c r="I7177" t="s">
        <v>1327</v>
      </c>
      <c r="J7177" t="s">
        <v>4235</v>
      </c>
      <c r="K7177" t="s">
        <v>4236</v>
      </c>
      <c r="L7177">
        <v>2500</v>
      </c>
      <c r="M7177">
        <v>2500</v>
      </c>
      <c r="N7177" t="s">
        <v>5731</v>
      </c>
      <c r="O7177" t="s">
        <v>1689</v>
      </c>
      <c r="P7177" t="s">
        <v>4580</v>
      </c>
      <c r="Q7177" s="4" t="s">
        <v>1137</v>
      </c>
      <c r="R7177" s="4" t="s">
        <v>858</v>
      </c>
      <c r="S7177" s="4" t="s">
        <v>4237</v>
      </c>
      <c r="T7177" s="4" t="s">
        <v>858</v>
      </c>
      <c r="U7177" s="4" t="s">
        <v>75</v>
      </c>
      <c r="V7177" s="4" t="s">
        <v>858</v>
      </c>
      <c r="W7177">
        <v>-2500</v>
      </c>
      <c r="X7177">
        <v>-2500</v>
      </c>
    </row>
    <row r="7178" spans="1:24" x14ac:dyDescent="0.2">
      <c r="A7178" t="s">
        <v>17</v>
      </c>
      <c r="B7178" s="4" t="s">
        <v>807</v>
      </c>
      <c r="C7178" s="4" t="s">
        <v>820</v>
      </c>
      <c r="D7178" t="s">
        <v>1324</v>
      </c>
      <c r="E7178">
        <v>42531000</v>
      </c>
      <c r="F7178" t="s">
        <v>4238</v>
      </c>
      <c r="G7178" t="s">
        <v>4239</v>
      </c>
      <c r="H7178" t="s">
        <v>1327</v>
      </c>
      <c r="I7178" t="s">
        <v>1327</v>
      </c>
      <c r="J7178" t="s">
        <v>4239</v>
      </c>
      <c r="K7178" t="s">
        <v>4240</v>
      </c>
      <c r="L7178">
        <v>27000</v>
      </c>
      <c r="M7178">
        <v>26800</v>
      </c>
      <c r="N7178" t="s">
        <v>5731</v>
      </c>
      <c r="O7178" t="s">
        <v>1689</v>
      </c>
      <c r="P7178" t="s">
        <v>4580</v>
      </c>
      <c r="Q7178" s="4" t="s">
        <v>884</v>
      </c>
      <c r="R7178" s="4" t="s">
        <v>827</v>
      </c>
      <c r="S7178" s="4" t="s">
        <v>1348</v>
      </c>
      <c r="T7178" s="4" t="s">
        <v>829</v>
      </c>
      <c r="U7178" s="4" t="s">
        <v>17</v>
      </c>
      <c r="V7178" s="4" t="s">
        <v>895</v>
      </c>
      <c r="W7178">
        <v>-27000</v>
      </c>
      <c r="X7178">
        <v>-26800</v>
      </c>
    </row>
    <row r="7179" spans="1:24" x14ac:dyDescent="0.2">
      <c r="A7179" t="s">
        <v>77</v>
      </c>
      <c r="B7179" s="4" t="s">
        <v>807</v>
      </c>
      <c r="C7179" s="4" t="s">
        <v>820</v>
      </c>
      <c r="D7179" t="s">
        <v>1324</v>
      </c>
      <c r="E7179">
        <v>42531000</v>
      </c>
      <c r="F7179" t="s">
        <v>3455</v>
      </c>
      <c r="G7179" t="s">
        <v>3456</v>
      </c>
      <c r="H7179" t="s">
        <v>1327</v>
      </c>
      <c r="I7179" t="s">
        <v>1327</v>
      </c>
      <c r="J7179" t="s">
        <v>3456</v>
      </c>
      <c r="K7179" t="s">
        <v>3457</v>
      </c>
      <c r="L7179">
        <v>3500</v>
      </c>
      <c r="M7179">
        <v>3500</v>
      </c>
      <c r="N7179" t="s">
        <v>5731</v>
      </c>
      <c r="O7179" t="s">
        <v>1689</v>
      </c>
      <c r="P7179" t="s">
        <v>4580</v>
      </c>
      <c r="Q7179" s="4" t="s">
        <v>884</v>
      </c>
      <c r="R7179" s="4" t="s">
        <v>827</v>
      </c>
      <c r="S7179" s="4" t="s">
        <v>1329</v>
      </c>
      <c r="T7179" s="4" t="s">
        <v>832</v>
      </c>
      <c r="U7179" s="4" t="s">
        <v>77</v>
      </c>
      <c r="V7179" s="4" t="s">
        <v>910</v>
      </c>
      <c r="W7179">
        <v>-3500</v>
      </c>
      <c r="X7179">
        <v>-3500</v>
      </c>
    </row>
    <row r="7180" spans="1:24" x14ac:dyDescent="0.2">
      <c r="A7180" t="s">
        <v>51</v>
      </c>
      <c r="B7180" s="4" t="s">
        <v>807</v>
      </c>
      <c r="C7180" s="4" t="s">
        <v>820</v>
      </c>
      <c r="D7180" t="s">
        <v>1324</v>
      </c>
      <c r="E7180">
        <v>42531000</v>
      </c>
      <c r="F7180" t="s">
        <v>4784</v>
      </c>
      <c r="G7180" t="s">
        <v>4785</v>
      </c>
      <c r="H7180" t="s">
        <v>1327</v>
      </c>
      <c r="I7180" t="s">
        <v>1327</v>
      </c>
      <c r="J7180" t="s">
        <v>4785</v>
      </c>
      <c r="K7180" t="s">
        <v>4786</v>
      </c>
      <c r="L7180">
        <v>800</v>
      </c>
      <c r="M7180">
        <v>800</v>
      </c>
      <c r="N7180" t="s">
        <v>5731</v>
      </c>
      <c r="O7180" t="s">
        <v>1689</v>
      </c>
      <c r="P7180" t="s">
        <v>4580</v>
      </c>
      <c r="Q7180" s="4" t="s">
        <v>1057</v>
      </c>
      <c r="R7180" s="4" t="s">
        <v>852</v>
      </c>
      <c r="S7180" s="4" t="s">
        <v>1616</v>
      </c>
      <c r="T7180" s="4" t="s">
        <v>854</v>
      </c>
      <c r="U7180" s="4" t="s">
        <v>51</v>
      </c>
      <c r="V7180" s="4" t="s">
        <v>1064</v>
      </c>
      <c r="W7180">
        <v>-800</v>
      </c>
      <c r="X7180">
        <v>-800</v>
      </c>
    </row>
    <row r="7181" spans="1:24" x14ac:dyDescent="0.2">
      <c r="A7181" t="s">
        <v>79</v>
      </c>
      <c r="B7181" s="4" t="s">
        <v>807</v>
      </c>
      <c r="C7181" s="4" t="s">
        <v>820</v>
      </c>
      <c r="D7181" t="s">
        <v>1324</v>
      </c>
      <c r="E7181">
        <v>42531000</v>
      </c>
      <c r="F7181" t="s">
        <v>4787</v>
      </c>
      <c r="G7181" t="s">
        <v>4788</v>
      </c>
      <c r="H7181" t="s">
        <v>1327</v>
      </c>
      <c r="I7181" t="s">
        <v>1327</v>
      </c>
      <c r="J7181" t="s">
        <v>4788</v>
      </c>
      <c r="K7181" t="s">
        <v>4789</v>
      </c>
      <c r="L7181">
        <v>800</v>
      </c>
      <c r="M7181">
        <v>800</v>
      </c>
      <c r="N7181" t="s">
        <v>5731</v>
      </c>
      <c r="O7181" t="s">
        <v>1689</v>
      </c>
      <c r="P7181" t="s">
        <v>4580</v>
      </c>
      <c r="Q7181" s="4" t="s">
        <v>1057</v>
      </c>
      <c r="R7181" s="4" t="s">
        <v>852</v>
      </c>
      <c r="S7181" s="4" t="s">
        <v>4790</v>
      </c>
      <c r="T7181" s="4" t="s">
        <v>857</v>
      </c>
      <c r="U7181" s="4" t="s">
        <v>79</v>
      </c>
      <c r="V7181" s="4" t="s">
        <v>1127</v>
      </c>
      <c r="W7181">
        <v>-800</v>
      </c>
      <c r="X7181">
        <v>-800</v>
      </c>
    </row>
    <row r="7182" spans="1:24" x14ac:dyDescent="0.2">
      <c r="A7182" t="s">
        <v>253</v>
      </c>
      <c r="B7182" s="4" t="s">
        <v>807</v>
      </c>
      <c r="C7182" s="4" t="s">
        <v>820</v>
      </c>
      <c r="D7182" t="s">
        <v>1324</v>
      </c>
      <c r="E7182">
        <v>42531000</v>
      </c>
      <c r="F7182" t="s">
        <v>4599</v>
      </c>
      <c r="G7182" t="s">
        <v>4600</v>
      </c>
      <c r="H7182" t="s">
        <v>1327</v>
      </c>
      <c r="I7182" t="s">
        <v>1327</v>
      </c>
      <c r="J7182" t="s">
        <v>4600</v>
      </c>
      <c r="K7182" t="s">
        <v>4601</v>
      </c>
      <c r="L7182">
        <v>1300</v>
      </c>
      <c r="M7182">
        <v>1300</v>
      </c>
      <c r="N7182" t="s">
        <v>5731</v>
      </c>
      <c r="O7182" t="s">
        <v>1689</v>
      </c>
      <c r="P7182" t="s">
        <v>4580</v>
      </c>
      <c r="Q7182" s="4" t="s">
        <v>1267</v>
      </c>
      <c r="R7182" s="4" t="s">
        <v>2064</v>
      </c>
      <c r="S7182" s="4" t="s">
        <v>4602</v>
      </c>
      <c r="T7182" s="4" t="s">
        <v>875</v>
      </c>
      <c r="U7182" s="4" t="s">
        <v>253</v>
      </c>
      <c r="V7182" s="4" t="s">
        <v>1288</v>
      </c>
      <c r="W7182">
        <v>-1300</v>
      </c>
      <c r="X7182">
        <v>-1300</v>
      </c>
    </row>
    <row r="7183" spans="1:24" x14ac:dyDescent="0.2">
      <c r="A7183" t="s">
        <v>254</v>
      </c>
      <c r="B7183" s="4" t="s">
        <v>807</v>
      </c>
      <c r="C7183" s="4" t="s">
        <v>820</v>
      </c>
      <c r="D7183" t="s">
        <v>1324</v>
      </c>
      <c r="E7183">
        <v>42531000</v>
      </c>
      <c r="F7183" t="s">
        <v>4603</v>
      </c>
      <c r="G7183" t="s">
        <v>4604</v>
      </c>
      <c r="H7183" t="s">
        <v>1327</v>
      </c>
      <c r="I7183" t="s">
        <v>1327</v>
      </c>
      <c r="J7183" t="s">
        <v>4604</v>
      </c>
      <c r="K7183" t="s">
        <v>4605</v>
      </c>
      <c r="L7183">
        <v>550</v>
      </c>
      <c r="M7183">
        <v>550</v>
      </c>
      <c r="N7183" t="s">
        <v>5731</v>
      </c>
      <c r="O7183" t="s">
        <v>1689</v>
      </c>
      <c r="P7183" t="s">
        <v>4580</v>
      </c>
      <c r="Q7183" s="4" t="s">
        <v>1267</v>
      </c>
      <c r="R7183" s="4" t="s">
        <v>2064</v>
      </c>
      <c r="S7183" s="4" t="s">
        <v>4606</v>
      </c>
      <c r="T7183" s="4" t="s">
        <v>877</v>
      </c>
      <c r="U7183" s="4" t="s">
        <v>254</v>
      </c>
      <c r="V7183" s="4" t="s">
        <v>1296</v>
      </c>
      <c r="W7183">
        <v>-550</v>
      </c>
      <c r="X7183">
        <v>-550</v>
      </c>
    </row>
    <row r="7184" spans="1:24" x14ac:dyDescent="0.2">
      <c r="A7184" t="s">
        <v>0</v>
      </c>
      <c r="B7184" s="4" t="s">
        <v>807</v>
      </c>
      <c r="C7184" s="4" t="s">
        <v>820</v>
      </c>
      <c r="D7184" t="s">
        <v>1324</v>
      </c>
      <c r="E7184">
        <v>42531000</v>
      </c>
      <c r="F7184" t="s">
        <v>4157</v>
      </c>
      <c r="G7184" t="s">
        <v>4158</v>
      </c>
      <c r="H7184" t="s">
        <v>1327</v>
      </c>
      <c r="I7184" t="s">
        <v>1327</v>
      </c>
      <c r="J7184" t="s">
        <v>4158</v>
      </c>
      <c r="K7184" t="s">
        <v>4159</v>
      </c>
      <c r="L7184">
        <v>7650</v>
      </c>
      <c r="M7184">
        <v>7650</v>
      </c>
      <c r="N7184" t="s">
        <v>5731</v>
      </c>
      <c r="O7184" t="s">
        <v>1689</v>
      </c>
      <c r="P7184" t="s">
        <v>4580</v>
      </c>
      <c r="Q7184" s="4" t="s">
        <v>935</v>
      </c>
      <c r="R7184" s="4" t="s">
        <v>834</v>
      </c>
      <c r="S7184" s="4" t="s">
        <v>3464</v>
      </c>
      <c r="T7184" s="4" t="s">
        <v>835</v>
      </c>
      <c r="U7184" s="4" t="s">
        <v>0</v>
      </c>
      <c r="V7184" s="4" t="s">
        <v>938</v>
      </c>
      <c r="W7184">
        <v>-7650</v>
      </c>
      <c r="X7184">
        <v>-7650</v>
      </c>
    </row>
    <row r="7185" spans="1:24" x14ac:dyDescent="0.2">
      <c r="A7185" t="s">
        <v>0</v>
      </c>
      <c r="B7185" s="4" t="s">
        <v>807</v>
      </c>
      <c r="C7185" s="4" t="s">
        <v>820</v>
      </c>
      <c r="D7185" t="s">
        <v>1324</v>
      </c>
      <c r="E7185">
        <v>42531000</v>
      </c>
      <c r="F7185" t="s">
        <v>3461</v>
      </c>
      <c r="G7185" t="s">
        <v>3462</v>
      </c>
      <c r="H7185" t="s">
        <v>1327</v>
      </c>
      <c r="I7185" t="s">
        <v>1327</v>
      </c>
      <c r="J7185" t="s">
        <v>3462</v>
      </c>
      <c r="K7185" t="s">
        <v>3463</v>
      </c>
      <c r="L7185">
        <v>22900</v>
      </c>
      <c r="M7185">
        <v>22900</v>
      </c>
      <c r="N7185" t="s">
        <v>5731</v>
      </c>
      <c r="O7185" t="s">
        <v>1689</v>
      </c>
      <c r="P7185" t="s">
        <v>4580</v>
      </c>
      <c r="Q7185" s="4" t="s">
        <v>935</v>
      </c>
      <c r="R7185" s="4" t="s">
        <v>834</v>
      </c>
      <c r="S7185" s="4" t="s">
        <v>3464</v>
      </c>
      <c r="T7185" s="4" t="s">
        <v>835</v>
      </c>
      <c r="U7185" s="4" t="s">
        <v>0</v>
      </c>
      <c r="V7185" s="4" t="s">
        <v>938</v>
      </c>
      <c r="W7185">
        <v>-22900</v>
      </c>
      <c r="X7185">
        <v>-22900</v>
      </c>
    </row>
    <row r="7186" spans="1:24" x14ac:dyDescent="0.2">
      <c r="A7186" t="s">
        <v>47</v>
      </c>
      <c r="B7186" s="4" t="s">
        <v>807</v>
      </c>
      <c r="C7186" s="4" t="s">
        <v>820</v>
      </c>
      <c r="D7186" t="s">
        <v>1324</v>
      </c>
      <c r="E7186">
        <v>42531000</v>
      </c>
      <c r="F7186" t="s">
        <v>1814</v>
      </c>
      <c r="G7186" t="s">
        <v>1815</v>
      </c>
      <c r="H7186" t="s">
        <v>1327</v>
      </c>
      <c r="I7186" t="s">
        <v>1327</v>
      </c>
      <c r="J7186" t="s">
        <v>1815</v>
      </c>
      <c r="K7186" t="s">
        <v>1816</v>
      </c>
      <c r="L7186">
        <v>20000</v>
      </c>
      <c r="M7186">
        <v>20000</v>
      </c>
      <c r="N7186" t="s">
        <v>5731</v>
      </c>
      <c r="O7186" t="s">
        <v>1689</v>
      </c>
      <c r="P7186" t="s">
        <v>4580</v>
      </c>
      <c r="Q7186" s="4" t="s">
        <v>1137</v>
      </c>
      <c r="R7186" s="4" t="s">
        <v>858</v>
      </c>
      <c r="S7186" s="4" t="s">
        <v>1817</v>
      </c>
      <c r="T7186" s="4" t="s">
        <v>864</v>
      </c>
      <c r="U7186" s="4" t="s">
        <v>47</v>
      </c>
      <c r="V7186" s="4" t="s">
        <v>1174</v>
      </c>
      <c r="W7186">
        <v>-20000</v>
      </c>
      <c r="X7186">
        <v>-20000</v>
      </c>
    </row>
    <row r="7187" spans="1:24" x14ac:dyDescent="0.2">
      <c r="A7187" t="s">
        <v>0</v>
      </c>
      <c r="B7187" s="4" t="s">
        <v>807</v>
      </c>
      <c r="C7187" s="4" t="s">
        <v>820</v>
      </c>
      <c r="D7187" t="s">
        <v>1324</v>
      </c>
      <c r="E7187">
        <v>42531000</v>
      </c>
      <c r="F7187" t="s">
        <v>4523</v>
      </c>
      <c r="G7187" t="s">
        <v>4524</v>
      </c>
      <c r="H7187" t="s">
        <v>1327</v>
      </c>
      <c r="I7187" t="s">
        <v>1327</v>
      </c>
      <c r="J7187" t="s">
        <v>4524</v>
      </c>
      <c r="K7187" t="s">
        <v>4525</v>
      </c>
      <c r="L7187">
        <v>500</v>
      </c>
      <c r="M7187">
        <v>500</v>
      </c>
      <c r="N7187" t="s">
        <v>5731</v>
      </c>
      <c r="O7187" t="s">
        <v>1689</v>
      </c>
      <c r="P7187" t="s">
        <v>4580</v>
      </c>
      <c r="Q7187" s="4" t="s">
        <v>935</v>
      </c>
      <c r="R7187" s="4" t="s">
        <v>834</v>
      </c>
      <c r="S7187" s="4" t="s">
        <v>3464</v>
      </c>
      <c r="T7187" s="4" t="s">
        <v>835</v>
      </c>
      <c r="U7187" s="4" t="s">
        <v>0</v>
      </c>
      <c r="V7187" s="4" t="s">
        <v>938</v>
      </c>
      <c r="W7187">
        <v>-500</v>
      </c>
      <c r="X7187">
        <v>-500</v>
      </c>
    </row>
    <row r="7188" spans="1:24" x14ac:dyDescent="0.2">
      <c r="A7188" t="s">
        <v>86</v>
      </c>
      <c r="B7188" s="4" t="s">
        <v>807</v>
      </c>
      <c r="C7188" s="4" t="s">
        <v>820</v>
      </c>
      <c r="D7188" t="s">
        <v>1324</v>
      </c>
      <c r="E7188">
        <v>42531000</v>
      </c>
      <c r="F7188" t="s">
        <v>4607</v>
      </c>
      <c r="G7188" t="s">
        <v>4608</v>
      </c>
      <c r="H7188" t="s">
        <v>1327</v>
      </c>
      <c r="I7188" t="s">
        <v>1327</v>
      </c>
      <c r="J7188" t="s">
        <v>4608</v>
      </c>
      <c r="K7188" t="s">
        <v>4609</v>
      </c>
      <c r="L7188">
        <v>2900</v>
      </c>
      <c r="M7188">
        <v>2900</v>
      </c>
      <c r="N7188" t="s">
        <v>5731</v>
      </c>
      <c r="O7188" t="s">
        <v>1689</v>
      </c>
      <c r="P7188" t="s">
        <v>4580</v>
      </c>
      <c r="Q7188" s="4" t="s">
        <v>1267</v>
      </c>
      <c r="R7188" s="4" t="s">
        <v>2064</v>
      </c>
      <c r="S7188" s="4" t="s">
        <v>4443</v>
      </c>
      <c r="T7188" s="4" t="s">
        <v>874</v>
      </c>
      <c r="U7188" s="4" t="s">
        <v>86</v>
      </c>
      <c r="V7188" s="4" t="s">
        <v>1278</v>
      </c>
      <c r="W7188">
        <v>-2900</v>
      </c>
      <c r="X7188">
        <v>-2900</v>
      </c>
    </row>
    <row r="7189" spans="1:24" x14ac:dyDescent="0.2">
      <c r="A7189" t="s">
        <v>4560</v>
      </c>
      <c r="B7189" s="4" t="s">
        <v>807</v>
      </c>
      <c r="C7189" s="4" t="s">
        <v>820</v>
      </c>
      <c r="D7189" t="s">
        <v>1324</v>
      </c>
      <c r="E7189">
        <v>42531000</v>
      </c>
      <c r="F7189" t="s">
        <v>4561</v>
      </c>
      <c r="G7189" t="s">
        <v>4562</v>
      </c>
      <c r="H7189" t="s">
        <v>1327</v>
      </c>
      <c r="I7189" t="s">
        <v>1327</v>
      </c>
      <c r="J7189" t="s">
        <v>4562</v>
      </c>
      <c r="K7189" t="s">
        <v>4563</v>
      </c>
      <c r="L7189">
        <v>2000</v>
      </c>
      <c r="M7189">
        <v>2000</v>
      </c>
      <c r="N7189" t="s">
        <v>5731</v>
      </c>
      <c r="O7189" t="s">
        <v>1689</v>
      </c>
      <c r="P7189" t="s">
        <v>4580</v>
      </c>
      <c r="Q7189" s="4" t="s">
        <v>1267</v>
      </c>
      <c r="R7189" s="4" t="s">
        <v>2064</v>
      </c>
      <c r="S7189" s="4" t="s">
        <v>4565</v>
      </c>
      <c r="T7189" s="4" t="s">
        <v>876</v>
      </c>
      <c r="U7189" s="4" t="s">
        <v>4560</v>
      </c>
      <c r="V7189" s="4" t="s">
        <v>1292</v>
      </c>
      <c r="W7189">
        <v>-2000</v>
      </c>
      <c r="X7189">
        <v>-2000</v>
      </c>
    </row>
    <row r="7190" spans="1:24" x14ac:dyDescent="0.2">
      <c r="A7190" t="s">
        <v>87</v>
      </c>
      <c r="B7190" s="4" t="s">
        <v>807</v>
      </c>
      <c r="C7190" s="4" t="s">
        <v>820</v>
      </c>
      <c r="D7190" t="s">
        <v>1324</v>
      </c>
      <c r="E7190">
        <v>42531000</v>
      </c>
      <c r="F7190" t="s">
        <v>3128</v>
      </c>
      <c r="G7190" t="s">
        <v>3129</v>
      </c>
      <c r="H7190" t="s">
        <v>1327</v>
      </c>
      <c r="I7190" t="s">
        <v>1327</v>
      </c>
      <c r="J7190" t="s">
        <v>3129</v>
      </c>
      <c r="K7190" t="s">
        <v>3130</v>
      </c>
      <c r="L7190">
        <v>450</v>
      </c>
      <c r="M7190">
        <v>450</v>
      </c>
      <c r="N7190" t="s">
        <v>5731</v>
      </c>
      <c r="O7190" t="s">
        <v>1689</v>
      </c>
      <c r="P7190" t="s">
        <v>4580</v>
      </c>
      <c r="Q7190" s="4" t="s">
        <v>884</v>
      </c>
      <c r="R7190" s="4" t="s">
        <v>827</v>
      </c>
      <c r="S7190" s="4" t="s">
        <v>3131</v>
      </c>
      <c r="T7190" s="4" t="s">
        <v>828</v>
      </c>
      <c r="U7190" s="4" t="s">
        <v>87</v>
      </c>
      <c r="V7190" s="4" t="s">
        <v>890</v>
      </c>
      <c r="W7190">
        <v>-450</v>
      </c>
      <c r="X7190">
        <v>-450</v>
      </c>
    </row>
    <row r="7191" spans="1:24" x14ac:dyDescent="0.2">
      <c r="A7191" t="s">
        <v>87</v>
      </c>
      <c r="B7191" s="4" t="s">
        <v>807</v>
      </c>
      <c r="C7191" s="4" t="s">
        <v>820</v>
      </c>
      <c r="D7191" t="s">
        <v>1324</v>
      </c>
      <c r="E7191">
        <v>42531000</v>
      </c>
      <c r="F7191" t="s">
        <v>4610</v>
      </c>
      <c r="G7191" t="s">
        <v>4611</v>
      </c>
      <c r="H7191" t="s">
        <v>1327</v>
      </c>
      <c r="I7191" t="s">
        <v>1327</v>
      </c>
      <c r="J7191" t="s">
        <v>4611</v>
      </c>
      <c r="K7191" t="s">
        <v>4612</v>
      </c>
      <c r="L7191">
        <v>5000</v>
      </c>
      <c r="M7191">
        <v>5000</v>
      </c>
      <c r="N7191" t="s">
        <v>5731</v>
      </c>
      <c r="O7191" t="s">
        <v>1689</v>
      </c>
      <c r="P7191" t="s">
        <v>4580</v>
      </c>
      <c r="Q7191" s="4" t="s">
        <v>884</v>
      </c>
      <c r="R7191" s="4" t="s">
        <v>827</v>
      </c>
      <c r="S7191" s="4" t="s">
        <v>3131</v>
      </c>
      <c r="T7191" s="4" t="s">
        <v>828</v>
      </c>
      <c r="U7191" s="4" t="s">
        <v>87</v>
      </c>
      <c r="V7191" s="4" t="s">
        <v>890</v>
      </c>
      <c r="W7191">
        <v>-5000</v>
      </c>
      <c r="X7191">
        <v>-5000</v>
      </c>
    </row>
    <row r="7192" spans="1:24" x14ac:dyDescent="0.2">
      <c r="A7192" t="s">
        <v>87</v>
      </c>
      <c r="B7192" s="4" t="s">
        <v>807</v>
      </c>
      <c r="C7192" s="4" t="s">
        <v>820</v>
      </c>
      <c r="D7192" t="s">
        <v>1324</v>
      </c>
      <c r="E7192">
        <v>42531000</v>
      </c>
      <c r="F7192" t="s">
        <v>4570</v>
      </c>
      <c r="G7192" t="s">
        <v>4571</v>
      </c>
      <c r="H7192" t="s">
        <v>1327</v>
      </c>
      <c r="I7192" t="s">
        <v>1327</v>
      </c>
      <c r="J7192" t="s">
        <v>4571</v>
      </c>
      <c r="K7192" t="s">
        <v>4572</v>
      </c>
      <c r="L7192">
        <v>1200</v>
      </c>
      <c r="M7192">
        <v>1200</v>
      </c>
      <c r="N7192" t="s">
        <v>5731</v>
      </c>
      <c r="O7192" t="s">
        <v>1689</v>
      </c>
      <c r="P7192" t="s">
        <v>4580</v>
      </c>
      <c r="Q7192" s="4" t="s">
        <v>884</v>
      </c>
      <c r="R7192" s="4" t="s">
        <v>827</v>
      </c>
      <c r="S7192" s="4" t="s">
        <v>3131</v>
      </c>
      <c r="T7192" s="4" t="s">
        <v>828</v>
      </c>
      <c r="U7192" s="4" t="s">
        <v>87</v>
      </c>
      <c r="V7192" s="4" t="s">
        <v>890</v>
      </c>
      <c r="W7192">
        <v>-1200</v>
      </c>
      <c r="X7192">
        <v>-1200</v>
      </c>
    </row>
    <row r="7193" spans="1:24" x14ac:dyDescent="0.2">
      <c r="A7193" t="s">
        <v>87</v>
      </c>
      <c r="B7193" s="4" t="s">
        <v>807</v>
      </c>
      <c r="C7193" s="4" t="s">
        <v>820</v>
      </c>
      <c r="D7193" t="s">
        <v>1324</v>
      </c>
      <c r="E7193">
        <v>42531000</v>
      </c>
      <c r="F7193" t="s">
        <v>4241</v>
      </c>
      <c r="G7193" t="s">
        <v>4242</v>
      </c>
      <c r="H7193" t="s">
        <v>1327</v>
      </c>
      <c r="I7193" t="s">
        <v>1327</v>
      </c>
      <c r="J7193" t="s">
        <v>4242</v>
      </c>
      <c r="K7193" t="s">
        <v>4243</v>
      </c>
      <c r="L7193">
        <v>5000</v>
      </c>
      <c r="M7193">
        <v>5000</v>
      </c>
      <c r="N7193" t="s">
        <v>5731</v>
      </c>
      <c r="O7193" t="s">
        <v>1689</v>
      </c>
      <c r="P7193" t="s">
        <v>4580</v>
      </c>
      <c r="Q7193" s="4" t="s">
        <v>884</v>
      </c>
      <c r="R7193" s="4" t="s">
        <v>827</v>
      </c>
      <c r="S7193" s="4" t="s">
        <v>3131</v>
      </c>
      <c r="T7193" s="4" t="s">
        <v>828</v>
      </c>
      <c r="U7193" s="4" t="s">
        <v>87</v>
      </c>
      <c r="V7193" s="4" t="s">
        <v>890</v>
      </c>
      <c r="W7193">
        <v>-5000</v>
      </c>
      <c r="X7193">
        <v>-5000</v>
      </c>
    </row>
    <row r="7194" spans="1:24" x14ac:dyDescent="0.2">
      <c r="A7194" t="s">
        <v>87</v>
      </c>
      <c r="B7194" s="4" t="s">
        <v>807</v>
      </c>
      <c r="C7194" s="4" t="s">
        <v>820</v>
      </c>
      <c r="D7194" t="s">
        <v>1324</v>
      </c>
      <c r="E7194">
        <v>42531000</v>
      </c>
      <c r="F7194" t="s">
        <v>3159</v>
      </c>
      <c r="G7194" t="s">
        <v>3160</v>
      </c>
      <c r="H7194" t="s">
        <v>1327</v>
      </c>
      <c r="I7194" t="s">
        <v>1327</v>
      </c>
      <c r="J7194" t="s">
        <v>3160</v>
      </c>
      <c r="K7194" t="s">
        <v>3161</v>
      </c>
      <c r="L7194">
        <v>800</v>
      </c>
      <c r="M7194">
        <v>800</v>
      </c>
      <c r="N7194" t="s">
        <v>5731</v>
      </c>
      <c r="O7194" t="s">
        <v>1689</v>
      </c>
      <c r="P7194" t="s">
        <v>4580</v>
      </c>
      <c r="Q7194" s="4" t="s">
        <v>884</v>
      </c>
      <c r="R7194" s="4" t="s">
        <v>827</v>
      </c>
      <c r="S7194" s="4" t="s">
        <v>3131</v>
      </c>
      <c r="T7194" s="4" t="s">
        <v>828</v>
      </c>
      <c r="U7194" s="4" t="s">
        <v>87</v>
      </c>
      <c r="V7194" s="4" t="s">
        <v>890</v>
      </c>
      <c r="W7194">
        <v>-800</v>
      </c>
      <c r="X7194">
        <v>-800</v>
      </c>
    </row>
    <row r="7195" spans="1:24" x14ac:dyDescent="0.2">
      <c r="A7195" t="s">
        <v>87</v>
      </c>
      <c r="B7195" s="4" t="s">
        <v>807</v>
      </c>
      <c r="C7195" s="4" t="s">
        <v>820</v>
      </c>
      <c r="D7195" t="s">
        <v>1324</v>
      </c>
      <c r="E7195">
        <v>42531000</v>
      </c>
      <c r="F7195" t="s">
        <v>4312</v>
      </c>
      <c r="G7195" t="s">
        <v>4313</v>
      </c>
      <c r="H7195" t="s">
        <v>1327</v>
      </c>
      <c r="I7195" t="s">
        <v>1327</v>
      </c>
      <c r="J7195" t="s">
        <v>4313</v>
      </c>
      <c r="K7195" t="s">
        <v>4314</v>
      </c>
      <c r="L7195">
        <v>650</v>
      </c>
      <c r="M7195">
        <v>650</v>
      </c>
      <c r="N7195" t="s">
        <v>5731</v>
      </c>
      <c r="O7195" t="s">
        <v>1689</v>
      </c>
      <c r="P7195" t="s">
        <v>4580</v>
      </c>
      <c r="Q7195" s="4" t="s">
        <v>884</v>
      </c>
      <c r="R7195" s="4" t="s">
        <v>827</v>
      </c>
      <c r="S7195" s="4" t="s">
        <v>3131</v>
      </c>
      <c r="T7195" s="4" t="s">
        <v>828</v>
      </c>
      <c r="U7195" s="4" t="s">
        <v>87</v>
      </c>
      <c r="V7195" s="4" t="s">
        <v>890</v>
      </c>
      <c r="W7195">
        <v>-650</v>
      </c>
      <c r="X7195">
        <v>-650</v>
      </c>
    </row>
    <row r="7196" spans="1:24" x14ac:dyDescent="0.2">
      <c r="A7196" t="s">
        <v>19</v>
      </c>
      <c r="B7196" s="4" t="s">
        <v>807</v>
      </c>
      <c r="C7196" s="4" t="s">
        <v>820</v>
      </c>
      <c r="D7196" t="s">
        <v>1324</v>
      </c>
      <c r="E7196">
        <v>42531000</v>
      </c>
      <c r="F7196" t="s">
        <v>1691</v>
      </c>
      <c r="G7196" t="s">
        <v>1692</v>
      </c>
      <c r="H7196" t="s">
        <v>1327</v>
      </c>
      <c r="I7196" t="s">
        <v>1327</v>
      </c>
      <c r="J7196" t="s">
        <v>1692</v>
      </c>
      <c r="K7196" t="s">
        <v>1693</v>
      </c>
      <c r="L7196">
        <v>40000</v>
      </c>
      <c r="M7196">
        <v>40000</v>
      </c>
      <c r="N7196" t="s">
        <v>5731</v>
      </c>
      <c r="O7196" t="s">
        <v>1689</v>
      </c>
      <c r="P7196" t="s">
        <v>4580</v>
      </c>
      <c r="Q7196" s="4" t="s">
        <v>964</v>
      </c>
      <c r="R7196" s="4" t="s">
        <v>839</v>
      </c>
      <c r="S7196" s="4" t="s">
        <v>1694</v>
      </c>
      <c r="T7196" s="4" t="s">
        <v>840</v>
      </c>
      <c r="U7196" s="4" t="s">
        <v>19</v>
      </c>
      <c r="V7196" s="4" t="s">
        <v>967</v>
      </c>
      <c r="W7196">
        <v>-40000</v>
      </c>
      <c r="X7196">
        <v>-40000</v>
      </c>
    </row>
    <row r="7197" spans="1:24" x14ac:dyDescent="0.2">
      <c r="A7197" t="s">
        <v>19</v>
      </c>
      <c r="B7197" s="4" t="s">
        <v>807</v>
      </c>
      <c r="C7197" s="4" t="s">
        <v>820</v>
      </c>
      <c r="D7197" t="s">
        <v>1324</v>
      </c>
      <c r="E7197">
        <v>42531000</v>
      </c>
      <c r="F7197" t="s">
        <v>1695</v>
      </c>
      <c r="G7197" t="s">
        <v>1696</v>
      </c>
      <c r="H7197" t="s">
        <v>1327</v>
      </c>
      <c r="I7197" t="s">
        <v>1327</v>
      </c>
      <c r="J7197" t="s">
        <v>1696</v>
      </c>
      <c r="K7197" t="s">
        <v>1697</v>
      </c>
      <c r="L7197">
        <v>25700</v>
      </c>
      <c r="M7197">
        <v>25700</v>
      </c>
      <c r="N7197" t="s">
        <v>5731</v>
      </c>
      <c r="O7197" t="s">
        <v>1689</v>
      </c>
      <c r="P7197" t="s">
        <v>4580</v>
      </c>
      <c r="Q7197" s="4" t="s">
        <v>964</v>
      </c>
      <c r="R7197" s="4" t="s">
        <v>839</v>
      </c>
      <c r="S7197" s="4" t="s">
        <v>1694</v>
      </c>
      <c r="T7197" s="4" t="s">
        <v>840</v>
      </c>
      <c r="U7197" s="4" t="s">
        <v>19</v>
      </c>
      <c r="V7197" s="4" t="s">
        <v>967</v>
      </c>
      <c r="W7197">
        <v>-25700</v>
      </c>
      <c r="X7197">
        <v>-25700</v>
      </c>
    </row>
    <row r="7198" spans="1:24" x14ac:dyDescent="0.2">
      <c r="A7198" t="s">
        <v>19</v>
      </c>
      <c r="B7198" s="4" t="s">
        <v>807</v>
      </c>
      <c r="C7198" s="4" t="s">
        <v>820</v>
      </c>
      <c r="D7198" t="s">
        <v>1324</v>
      </c>
      <c r="E7198">
        <v>42531000</v>
      </c>
      <c r="F7198" t="s">
        <v>1698</v>
      </c>
      <c r="G7198" t="s">
        <v>1699</v>
      </c>
      <c r="H7198" t="s">
        <v>1327</v>
      </c>
      <c r="I7198" t="s">
        <v>1327</v>
      </c>
      <c r="J7198" t="s">
        <v>1699</v>
      </c>
      <c r="K7198" t="s">
        <v>1700</v>
      </c>
      <c r="L7198">
        <v>15000</v>
      </c>
      <c r="M7198">
        <v>15000</v>
      </c>
      <c r="N7198" t="s">
        <v>5731</v>
      </c>
      <c r="O7198" t="s">
        <v>1689</v>
      </c>
      <c r="P7198" t="s">
        <v>4580</v>
      </c>
      <c r="Q7198" s="4" t="s">
        <v>964</v>
      </c>
      <c r="R7198" s="4" t="s">
        <v>839</v>
      </c>
      <c r="S7198" s="4" t="s">
        <v>1694</v>
      </c>
      <c r="T7198" s="4" t="s">
        <v>840</v>
      </c>
      <c r="U7198" s="4" t="s">
        <v>19</v>
      </c>
      <c r="V7198" s="4" t="s">
        <v>967</v>
      </c>
      <c r="W7198">
        <v>-15000</v>
      </c>
      <c r="X7198">
        <v>-15000</v>
      </c>
    </row>
    <row r="7199" spans="1:24" x14ac:dyDescent="0.2">
      <c r="A7199" t="s">
        <v>35</v>
      </c>
      <c r="B7199" s="4" t="s">
        <v>807</v>
      </c>
      <c r="C7199" s="4" t="s">
        <v>820</v>
      </c>
      <c r="D7199" t="s">
        <v>1324</v>
      </c>
      <c r="E7199">
        <v>42531000</v>
      </c>
      <c r="F7199" t="s">
        <v>1778</v>
      </c>
      <c r="G7199" t="s">
        <v>1779</v>
      </c>
      <c r="H7199" t="s">
        <v>1327</v>
      </c>
      <c r="I7199" t="s">
        <v>1327</v>
      </c>
      <c r="J7199" t="s">
        <v>1779</v>
      </c>
      <c r="K7199" t="s">
        <v>1780</v>
      </c>
      <c r="L7199">
        <v>10000</v>
      </c>
      <c r="M7199">
        <v>10000</v>
      </c>
      <c r="N7199" t="s">
        <v>5731</v>
      </c>
      <c r="O7199" t="s">
        <v>1689</v>
      </c>
      <c r="P7199" t="s">
        <v>4580</v>
      </c>
      <c r="Q7199" s="4" t="s">
        <v>964</v>
      </c>
      <c r="R7199" s="4" t="s">
        <v>839</v>
      </c>
      <c r="S7199" s="4" t="s">
        <v>1781</v>
      </c>
      <c r="T7199" s="4" t="s">
        <v>845</v>
      </c>
      <c r="U7199" s="4" t="s">
        <v>35</v>
      </c>
      <c r="V7199" s="4" t="s">
        <v>995</v>
      </c>
      <c r="W7199">
        <v>-10000</v>
      </c>
      <c r="X7199">
        <v>-10000</v>
      </c>
    </row>
    <row r="7200" spans="1:24" x14ac:dyDescent="0.2">
      <c r="A7200" t="s">
        <v>35</v>
      </c>
      <c r="B7200" s="4" t="s">
        <v>807</v>
      </c>
      <c r="C7200" s="4" t="s">
        <v>820</v>
      </c>
      <c r="D7200" t="s">
        <v>1324</v>
      </c>
      <c r="E7200">
        <v>42531000</v>
      </c>
      <c r="F7200" t="s">
        <v>1782</v>
      </c>
      <c r="G7200" t="s">
        <v>1783</v>
      </c>
      <c r="H7200" t="s">
        <v>1327</v>
      </c>
      <c r="I7200" t="s">
        <v>1327</v>
      </c>
      <c r="J7200" t="s">
        <v>1783</v>
      </c>
      <c r="K7200" t="s">
        <v>1784</v>
      </c>
      <c r="L7200">
        <v>2500</v>
      </c>
      <c r="M7200">
        <v>2500</v>
      </c>
      <c r="N7200" t="s">
        <v>5731</v>
      </c>
      <c r="O7200" t="s">
        <v>1689</v>
      </c>
      <c r="P7200" t="s">
        <v>4580</v>
      </c>
      <c r="Q7200" s="4" t="s">
        <v>964</v>
      </c>
      <c r="R7200" s="4" t="s">
        <v>839</v>
      </c>
      <c r="S7200" s="4" t="s">
        <v>1781</v>
      </c>
      <c r="T7200" s="4" t="s">
        <v>845</v>
      </c>
      <c r="U7200" s="4" t="s">
        <v>35</v>
      </c>
      <c r="V7200" s="4" t="s">
        <v>995</v>
      </c>
      <c r="W7200">
        <v>-2500</v>
      </c>
      <c r="X7200">
        <v>-2500</v>
      </c>
    </row>
    <row r="7201" spans="1:24" x14ac:dyDescent="0.2">
      <c r="A7201" t="s">
        <v>19</v>
      </c>
      <c r="B7201" s="4" t="s">
        <v>807</v>
      </c>
      <c r="C7201" s="4" t="s">
        <v>820</v>
      </c>
      <c r="D7201" t="s">
        <v>1324</v>
      </c>
      <c r="E7201">
        <v>42531000</v>
      </c>
      <c r="F7201" t="s">
        <v>1701</v>
      </c>
      <c r="G7201" t="s">
        <v>1702</v>
      </c>
      <c r="H7201" t="s">
        <v>1327</v>
      </c>
      <c r="I7201" t="s">
        <v>1327</v>
      </c>
      <c r="J7201" t="s">
        <v>1702</v>
      </c>
      <c r="K7201" t="s">
        <v>1703</v>
      </c>
      <c r="L7201">
        <v>15000</v>
      </c>
      <c r="M7201">
        <v>15000</v>
      </c>
      <c r="N7201" t="s">
        <v>5731</v>
      </c>
      <c r="O7201" t="s">
        <v>1689</v>
      </c>
      <c r="P7201" t="s">
        <v>4580</v>
      </c>
      <c r="Q7201" s="4" t="s">
        <v>964</v>
      </c>
      <c r="R7201" s="4" t="s">
        <v>839</v>
      </c>
      <c r="S7201" s="4" t="s">
        <v>1694</v>
      </c>
      <c r="T7201" s="4" t="s">
        <v>840</v>
      </c>
      <c r="U7201" s="4" t="s">
        <v>19</v>
      </c>
      <c r="V7201" s="4" t="s">
        <v>967</v>
      </c>
      <c r="W7201">
        <v>-15000</v>
      </c>
      <c r="X7201">
        <v>-15000</v>
      </c>
    </row>
    <row r="7202" spans="1:24" x14ac:dyDescent="0.2">
      <c r="A7202" t="s">
        <v>19</v>
      </c>
      <c r="B7202" s="4" t="s">
        <v>807</v>
      </c>
      <c r="C7202" s="4" t="s">
        <v>820</v>
      </c>
      <c r="D7202" t="s">
        <v>1324</v>
      </c>
      <c r="E7202">
        <v>42531000</v>
      </c>
      <c r="F7202" t="s">
        <v>1704</v>
      </c>
      <c r="G7202" t="s">
        <v>1705</v>
      </c>
      <c r="H7202" t="s">
        <v>1327</v>
      </c>
      <c r="I7202" t="s">
        <v>1327</v>
      </c>
      <c r="J7202" t="s">
        <v>1705</v>
      </c>
      <c r="K7202" t="s">
        <v>1706</v>
      </c>
      <c r="L7202">
        <v>5000</v>
      </c>
      <c r="M7202">
        <v>5000</v>
      </c>
      <c r="N7202" t="s">
        <v>5731</v>
      </c>
      <c r="O7202" t="s">
        <v>1689</v>
      </c>
      <c r="P7202" t="s">
        <v>4580</v>
      </c>
      <c r="Q7202" s="4" t="s">
        <v>964</v>
      </c>
      <c r="R7202" s="4" t="s">
        <v>839</v>
      </c>
      <c r="S7202" s="4" t="s">
        <v>1694</v>
      </c>
      <c r="T7202" s="4" t="s">
        <v>840</v>
      </c>
      <c r="U7202" s="4" t="s">
        <v>19</v>
      </c>
      <c r="V7202" s="4" t="s">
        <v>967</v>
      </c>
      <c r="W7202">
        <v>-5000</v>
      </c>
      <c r="X7202">
        <v>-5000</v>
      </c>
    </row>
    <row r="7203" spans="1:24" x14ac:dyDescent="0.2">
      <c r="A7203" t="s">
        <v>89</v>
      </c>
      <c r="B7203" s="4" t="s">
        <v>807</v>
      </c>
      <c r="C7203" s="4" t="s">
        <v>820</v>
      </c>
      <c r="D7203" t="s">
        <v>1324</v>
      </c>
      <c r="E7203">
        <v>42531000</v>
      </c>
      <c r="F7203" t="s">
        <v>1711</v>
      </c>
      <c r="G7203" t="s">
        <v>1712</v>
      </c>
      <c r="H7203" t="s">
        <v>1327</v>
      </c>
      <c r="I7203" t="s">
        <v>1327</v>
      </c>
      <c r="J7203" t="s">
        <v>1712</v>
      </c>
      <c r="K7203" t="s">
        <v>1713</v>
      </c>
      <c r="L7203">
        <v>15000</v>
      </c>
      <c r="M7203">
        <v>15000</v>
      </c>
      <c r="N7203" t="s">
        <v>5731</v>
      </c>
      <c r="O7203" t="s">
        <v>1689</v>
      </c>
      <c r="P7203" t="s">
        <v>4580</v>
      </c>
      <c r="Q7203" s="4" t="s">
        <v>964</v>
      </c>
      <c r="R7203" s="4" t="s">
        <v>839</v>
      </c>
      <c r="S7203" s="4" t="s">
        <v>1694</v>
      </c>
      <c r="T7203" s="4" t="s">
        <v>840</v>
      </c>
      <c r="U7203" s="4" t="s">
        <v>89</v>
      </c>
      <c r="V7203" s="4" t="s">
        <v>968</v>
      </c>
      <c r="W7203">
        <v>-15000</v>
      </c>
      <c r="X7203">
        <v>-15000</v>
      </c>
    </row>
    <row r="7204" spans="1:24" x14ac:dyDescent="0.2">
      <c r="A7204" t="s">
        <v>1743</v>
      </c>
      <c r="B7204" s="4" t="s">
        <v>807</v>
      </c>
      <c r="C7204" s="4" t="s">
        <v>820</v>
      </c>
      <c r="D7204" t="s">
        <v>1324</v>
      </c>
      <c r="E7204">
        <v>42531000</v>
      </c>
      <c r="F7204" t="s">
        <v>1747</v>
      </c>
      <c r="G7204" t="s">
        <v>1748</v>
      </c>
      <c r="H7204" t="s">
        <v>1327</v>
      </c>
      <c r="I7204" t="s">
        <v>1327</v>
      </c>
      <c r="J7204" t="s">
        <v>1748</v>
      </c>
      <c r="K7204" t="s">
        <v>1749</v>
      </c>
      <c r="L7204">
        <v>4200</v>
      </c>
      <c r="M7204">
        <v>4200</v>
      </c>
      <c r="N7204" t="s">
        <v>5731</v>
      </c>
      <c r="O7204" t="s">
        <v>1689</v>
      </c>
      <c r="P7204" t="s">
        <v>4580</v>
      </c>
      <c r="Q7204" s="4" t="s">
        <v>964</v>
      </c>
      <c r="R7204" s="4" t="s">
        <v>839</v>
      </c>
      <c r="S7204" s="4" t="s">
        <v>1563</v>
      </c>
      <c r="T7204" s="4" t="s">
        <v>842</v>
      </c>
      <c r="U7204" s="4" t="s">
        <v>1743</v>
      </c>
      <c r="V7204" s="4" t="s">
        <v>983</v>
      </c>
      <c r="W7204">
        <v>-4200</v>
      </c>
      <c r="X7204">
        <v>-4200</v>
      </c>
    </row>
    <row r="7205" spans="1:24" x14ac:dyDescent="0.2">
      <c r="A7205" t="s">
        <v>1743</v>
      </c>
      <c r="B7205" s="4" t="s">
        <v>807</v>
      </c>
      <c r="C7205" s="4" t="s">
        <v>820</v>
      </c>
      <c r="D7205" t="s">
        <v>1324</v>
      </c>
      <c r="E7205">
        <v>42531000</v>
      </c>
      <c r="F7205" t="s">
        <v>1744</v>
      </c>
      <c r="G7205" t="s">
        <v>1745</v>
      </c>
      <c r="H7205" t="s">
        <v>1327</v>
      </c>
      <c r="I7205" t="s">
        <v>1327</v>
      </c>
      <c r="J7205" t="s">
        <v>1745</v>
      </c>
      <c r="K7205" t="s">
        <v>1746</v>
      </c>
      <c r="L7205">
        <v>288350</v>
      </c>
      <c r="M7205">
        <v>376450</v>
      </c>
      <c r="N7205" t="s">
        <v>5731</v>
      </c>
      <c r="O7205" t="s">
        <v>1689</v>
      </c>
      <c r="P7205" t="s">
        <v>4580</v>
      </c>
      <c r="Q7205" s="4" t="s">
        <v>964</v>
      </c>
      <c r="R7205" s="4" t="s">
        <v>839</v>
      </c>
      <c r="S7205" s="4" t="s">
        <v>1563</v>
      </c>
      <c r="T7205" s="4" t="s">
        <v>842</v>
      </c>
      <c r="U7205" s="4" t="s">
        <v>1743</v>
      </c>
      <c r="V7205" s="4" t="s">
        <v>983</v>
      </c>
      <c r="W7205">
        <v>-288350</v>
      </c>
      <c r="X7205">
        <v>-376450</v>
      </c>
    </row>
    <row r="7206" spans="1:24" x14ac:dyDescent="0.2">
      <c r="A7206" t="s">
        <v>1756</v>
      </c>
      <c r="B7206" s="4" t="s">
        <v>807</v>
      </c>
      <c r="C7206" s="4" t="s">
        <v>820</v>
      </c>
      <c r="D7206" t="s">
        <v>1324</v>
      </c>
      <c r="E7206">
        <v>42531000</v>
      </c>
      <c r="F7206" t="s">
        <v>1757</v>
      </c>
      <c r="G7206" t="s">
        <v>1758</v>
      </c>
      <c r="H7206" t="s">
        <v>1327</v>
      </c>
      <c r="I7206" t="s">
        <v>1327</v>
      </c>
      <c r="J7206" t="s">
        <v>1758</v>
      </c>
      <c r="K7206" t="s">
        <v>90</v>
      </c>
      <c r="L7206">
        <v>238750</v>
      </c>
      <c r="M7206">
        <v>308750</v>
      </c>
      <c r="N7206" t="s">
        <v>5731</v>
      </c>
      <c r="O7206" t="s">
        <v>1689</v>
      </c>
      <c r="P7206" t="s">
        <v>4580</v>
      </c>
      <c r="Q7206" s="4" t="s">
        <v>964</v>
      </c>
      <c r="R7206" s="4" t="s">
        <v>839</v>
      </c>
      <c r="S7206" s="4" t="s">
        <v>1563</v>
      </c>
      <c r="T7206" s="4" t="s">
        <v>842</v>
      </c>
      <c r="U7206" s="4" t="s">
        <v>1756</v>
      </c>
      <c r="V7206" s="4" t="s">
        <v>90</v>
      </c>
      <c r="W7206">
        <v>-238750</v>
      </c>
      <c r="X7206">
        <v>-308750</v>
      </c>
    </row>
    <row r="7207" spans="1:24" x14ac:dyDescent="0.2">
      <c r="A7207" t="s">
        <v>1560</v>
      </c>
      <c r="B7207" s="4" t="s">
        <v>807</v>
      </c>
      <c r="C7207" s="4" t="s">
        <v>820</v>
      </c>
      <c r="D7207" t="s">
        <v>1324</v>
      </c>
      <c r="E7207">
        <v>42531000</v>
      </c>
      <c r="F7207" t="s">
        <v>1561</v>
      </c>
      <c r="G7207" t="s">
        <v>1562</v>
      </c>
      <c r="H7207" t="s">
        <v>1327</v>
      </c>
      <c r="I7207" t="s">
        <v>1327</v>
      </c>
      <c r="J7207" t="s">
        <v>1562</v>
      </c>
      <c r="K7207" t="s">
        <v>91</v>
      </c>
      <c r="L7207">
        <v>5000</v>
      </c>
      <c r="M7207">
        <v>5000</v>
      </c>
      <c r="N7207" t="s">
        <v>5731</v>
      </c>
      <c r="O7207" t="s">
        <v>1689</v>
      </c>
      <c r="P7207" t="s">
        <v>4580</v>
      </c>
      <c r="Q7207" s="4" t="s">
        <v>964</v>
      </c>
      <c r="R7207" s="4" t="s">
        <v>839</v>
      </c>
      <c r="S7207" s="4" t="s">
        <v>1563</v>
      </c>
      <c r="T7207" s="4" t="s">
        <v>842</v>
      </c>
      <c r="U7207" s="4" t="s">
        <v>1560</v>
      </c>
      <c r="V7207" s="4" t="s">
        <v>91</v>
      </c>
      <c r="W7207">
        <v>-5000</v>
      </c>
      <c r="X7207">
        <v>-5000</v>
      </c>
    </row>
    <row r="7208" spans="1:24" x14ac:dyDescent="0.2">
      <c r="A7208" t="s">
        <v>1824</v>
      </c>
      <c r="B7208" s="4" t="s">
        <v>807</v>
      </c>
      <c r="C7208" s="4" t="s">
        <v>820</v>
      </c>
      <c r="D7208" t="s">
        <v>1324</v>
      </c>
      <c r="E7208">
        <v>42531000</v>
      </c>
      <c r="F7208" t="s">
        <v>2458</v>
      </c>
      <c r="G7208" t="s">
        <v>2459</v>
      </c>
      <c r="H7208" t="s">
        <v>1327</v>
      </c>
      <c r="I7208" t="s">
        <v>1327</v>
      </c>
      <c r="J7208" t="s">
        <v>2459</v>
      </c>
      <c r="K7208" t="s">
        <v>2460</v>
      </c>
      <c r="L7208">
        <v>0</v>
      </c>
      <c r="M7208">
        <v>370500</v>
      </c>
      <c r="N7208" t="s">
        <v>5731</v>
      </c>
      <c r="O7208" t="s">
        <v>1689</v>
      </c>
      <c r="P7208" t="s">
        <v>4580</v>
      </c>
      <c r="Q7208" s="4" t="s">
        <v>1201</v>
      </c>
      <c r="R7208" s="4" t="s">
        <v>866</v>
      </c>
      <c r="S7208" s="4" t="s">
        <v>1625</v>
      </c>
      <c r="T7208" s="4" t="s">
        <v>867</v>
      </c>
      <c r="U7208" s="4" t="s">
        <v>1824</v>
      </c>
      <c r="V7208" s="4" t="s">
        <v>92</v>
      </c>
      <c r="W7208">
        <v>0</v>
      </c>
      <c r="X7208">
        <v>-370500</v>
      </c>
    </row>
    <row r="7209" spans="1:24" x14ac:dyDescent="0.2">
      <c r="A7209" t="s">
        <v>1824</v>
      </c>
      <c r="B7209" s="4" t="s">
        <v>807</v>
      </c>
      <c r="C7209" s="4" t="s">
        <v>820</v>
      </c>
      <c r="D7209" t="s">
        <v>1324</v>
      </c>
      <c r="E7209">
        <v>42531000</v>
      </c>
      <c r="F7209" t="s">
        <v>3162</v>
      </c>
      <c r="G7209" t="s">
        <v>3163</v>
      </c>
      <c r="H7209" t="s">
        <v>1327</v>
      </c>
      <c r="I7209" t="s">
        <v>1327</v>
      </c>
      <c r="J7209" t="s">
        <v>3163</v>
      </c>
      <c r="K7209" t="s">
        <v>3164</v>
      </c>
      <c r="L7209">
        <v>135750</v>
      </c>
      <c r="M7209">
        <v>0</v>
      </c>
      <c r="N7209" t="s">
        <v>5731</v>
      </c>
      <c r="O7209" t="s">
        <v>1689</v>
      </c>
      <c r="P7209" t="s">
        <v>4580</v>
      </c>
      <c r="Q7209" s="4" t="s">
        <v>1201</v>
      </c>
      <c r="R7209" s="4" t="s">
        <v>866</v>
      </c>
      <c r="S7209" s="4" t="s">
        <v>1625</v>
      </c>
      <c r="T7209" s="4" t="s">
        <v>867</v>
      </c>
      <c r="U7209" s="4" t="s">
        <v>1824</v>
      </c>
      <c r="V7209" s="4" t="s">
        <v>92</v>
      </c>
      <c r="W7209">
        <v>-135750</v>
      </c>
      <c r="X7209">
        <v>0</v>
      </c>
    </row>
    <row r="7210" spans="1:24" x14ac:dyDescent="0.2">
      <c r="A7210" t="s">
        <v>1824</v>
      </c>
      <c r="B7210" s="4" t="s">
        <v>807</v>
      </c>
      <c r="C7210" s="4" t="s">
        <v>820</v>
      </c>
      <c r="D7210" t="s">
        <v>1324</v>
      </c>
      <c r="E7210">
        <v>42531000</v>
      </c>
      <c r="F7210" t="s">
        <v>2518</v>
      </c>
      <c r="G7210" t="s">
        <v>2519</v>
      </c>
      <c r="H7210" t="s">
        <v>1327</v>
      </c>
      <c r="I7210" t="s">
        <v>1327</v>
      </c>
      <c r="J7210" t="s">
        <v>2519</v>
      </c>
      <c r="K7210" t="s">
        <v>2520</v>
      </c>
      <c r="L7210">
        <v>0</v>
      </c>
      <c r="M7210">
        <v>212100</v>
      </c>
      <c r="N7210" t="s">
        <v>5731</v>
      </c>
      <c r="O7210" t="s">
        <v>1689</v>
      </c>
      <c r="P7210" t="s">
        <v>4580</v>
      </c>
      <c r="Q7210" s="4" t="s">
        <v>1201</v>
      </c>
      <c r="R7210" s="4" t="s">
        <v>866</v>
      </c>
      <c r="S7210" s="4" t="s">
        <v>1625</v>
      </c>
      <c r="T7210" s="4" t="s">
        <v>867</v>
      </c>
      <c r="U7210" s="4" t="s">
        <v>1824</v>
      </c>
      <c r="V7210" s="4" t="s">
        <v>92</v>
      </c>
      <c r="W7210">
        <v>0</v>
      </c>
      <c r="X7210">
        <v>-212100</v>
      </c>
    </row>
    <row r="7211" spans="1:24" x14ac:dyDescent="0.2">
      <c r="A7211" t="s">
        <v>1858</v>
      </c>
      <c r="B7211" s="4" t="s">
        <v>807</v>
      </c>
      <c r="C7211" s="4" t="s">
        <v>820</v>
      </c>
      <c r="D7211" t="s">
        <v>1324</v>
      </c>
      <c r="E7211">
        <v>42531000</v>
      </c>
      <c r="F7211" t="s">
        <v>2561</v>
      </c>
      <c r="G7211" t="s">
        <v>2562</v>
      </c>
      <c r="H7211" t="s">
        <v>1327</v>
      </c>
      <c r="I7211" t="s">
        <v>1327</v>
      </c>
      <c r="J7211" t="s">
        <v>2562</v>
      </c>
      <c r="K7211" t="s">
        <v>2563</v>
      </c>
      <c r="L7211">
        <v>0</v>
      </c>
      <c r="M7211">
        <v>560000</v>
      </c>
      <c r="N7211" t="s">
        <v>5731</v>
      </c>
      <c r="O7211" t="s">
        <v>1689</v>
      </c>
      <c r="P7211" t="s">
        <v>4580</v>
      </c>
      <c r="Q7211" s="4" t="s">
        <v>1201</v>
      </c>
      <c r="R7211" s="4" t="s">
        <v>866</v>
      </c>
      <c r="S7211" s="4" t="s">
        <v>1625</v>
      </c>
      <c r="T7211" s="4" t="s">
        <v>867</v>
      </c>
      <c r="U7211" s="4" t="s">
        <v>1858</v>
      </c>
      <c r="V7211" s="4" t="s">
        <v>93</v>
      </c>
      <c r="W7211">
        <v>0</v>
      </c>
      <c r="X7211">
        <v>-560000</v>
      </c>
    </row>
    <row r="7212" spans="1:24" x14ac:dyDescent="0.2">
      <c r="A7212" t="s">
        <v>1868</v>
      </c>
      <c r="B7212" s="4" t="s">
        <v>807</v>
      </c>
      <c r="C7212" s="4" t="s">
        <v>820</v>
      </c>
      <c r="D7212" t="s">
        <v>1324</v>
      </c>
      <c r="E7212">
        <v>42531000</v>
      </c>
      <c r="F7212" t="s">
        <v>1869</v>
      </c>
      <c r="G7212" t="s">
        <v>1870</v>
      </c>
      <c r="H7212" t="s">
        <v>1327</v>
      </c>
      <c r="I7212" t="s">
        <v>1327</v>
      </c>
      <c r="J7212" t="s">
        <v>1870</v>
      </c>
      <c r="K7212" t="s">
        <v>1871</v>
      </c>
      <c r="L7212">
        <v>8000</v>
      </c>
      <c r="M7212">
        <v>8000</v>
      </c>
      <c r="N7212" t="s">
        <v>5731</v>
      </c>
      <c r="O7212" t="s">
        <v>1689</v>
      </c>
      <c r="P7212" t="s">
        <v>4580</v>
      </c>
      <c r="Q7212" s="4" t="s">
        <v>1201</v>
      </c>
      <c r="R7212" s="4" t="s">
        <v>866</v>
      </c>
      <c r="S7212" s="4" t="s">
        <v>1625</v>
      </c>
      <c r="T7212" s="4" t="s">
        <v>867</v>
      </c>
      <c r="U7212" s="4" t="s">
        <v>1868</v>
      </c>
      <c r="V7212" s="4" t="s">
        <v>1205</v>
      </c>
      <c r="W7212">
        <v>-8000</v>
      </c>
      <c r="X7212">
        <v>-8000</v>
      </c>
    </row>
    <row r="7213" spans="1:24" x14ac:dyDescent="0.2">
      <c r="A7213" t="s">
        <v>1881</v>
      </c>
      <c r="B7213" s="4" t="s">
        <v>807</v>
      </c>
      <c r="C7213" s="4" t="s">
        <v>820</v>
      </c>
      <c r="D7213" t="s">
        <v>1324</v>
      </c>
      <c r="E7213">
        <v>42531000</v>
      </c>
      <c r="F7213" t="s">
        <v>1882</v>
      </c>
      <c r="G7213" t="s">
        <v>1883</v>
      </c>
      <c r="H7213" t="s">
        <v>1327</v>
      </c>
      <c r="I7213" t="s">
        <v>1327</v>
      </c>
      <c r="J7213" t="s">
        <v>1883</v>
      </c>
      <c r="K7213" t="s">
        <v>1884</v>
      </c>
      <c r="L7213">
        <v>20000</v>
      </c>
      <c r="M7213">
        <v>20000</v>
      </c>
      <c r="N7213" t="s">
        <v>5731</v>
      </c>
      <c r="O7213" t="s">
        <v>1689</v>
      </c>
      <c r="P7213" t="s">
        <v>4580</v>
      </c>
      <c r="Q7213" s="4" t="s">
        <v>1201</v>
      </c>
      <c r="R7213" s="4" t="s">
        <v>866</v>
      </c>
      <c r="S7213" s="4" t="s">
        <v>1625</v>
      </c>
      <c r="T7213" s="4" t="s">
        <v>867</v>
      </c>
      <c r="U7213" s="4" t="s">
        <v>1881</v>
      </c>
      <c r="V7213" s="4" t="s">
        <v>1206</v>
      </c>
      <c r="W7213">
        <v>-20000</v>
      </c>
      <c r="X7213">
        <v>-20000</v>
      </c>
    </row>
    <row r="7214" spans="1:24" x14ac:dyDescent="0.2">
      <c r="A7214" t="s">
        <v>1901</v>
      </c>
      <c r="B7214" s="4" t="s">
        <v>807</v>
      </c>
      <c r="C7214" s="4" t="s">
        <v>820</v>
      </c>
      <c r="D7214" t="s">
        <v>1324</v>
      </c>
      <c r="E7214">
        <v>42531000</v>
      </c>
      <c r="F7214" t="s">
        <v>1904</v>
      </c>
      <c r="G7214" t="s">
        <v>1905</v>
      </c>
      <c r="H7214" t="s">
        <v>1327</v>
      </c>
      <c r="I7214" t="s">
        <v>1327</v>
      </c>
      <c r="J7214" t="s">
        <v>1905</v>
      </c>
      <c r="K7214" t="s">
        <v>1906</v>
      </c>
      <c r="L7214">
        <v>0</v>
      </c>
      <c r="M7214">
        <v>24000</v>
      </c>
      <c r="N7214" t="s">
        <v>5731</v>
      </c>
      <c r="O7214" t="s">
        <v>1689</v>
      </c>
      <c r="P7214" t="s">
        <v>4580</v>
      </c>
      <c r="Q7214" s="4" t="s">
        <v>1201</v>
      </c>
      <c r="R7214" s="4" t="s">
        <v>866</v>
      </c>
      <c r="S7214" s="4" t="s">
        <v>1625</v>
      </c>
      <c r="T7214" s="4" t="s">
        <v>867</v>
      </c>
      <c r="U7214" s="4" t="s">
        <v>1901</v>
      </c>
      <c r="V7214" s="4" t="s">
        <v>96</v>
      </c>
      <c r="W7214">
        <v>0</v>
      </c>
      <c r="X7214">
        <v>-24000</v>
      </c>
    </row>
    <row r="7215" spans="1:24" x14ac:dyDescent="0.2">
      <c r="A7215" t="s">
        <v>1629</v>
      </c>
      <c r="B7215" s="4" t="s">
        <v>807</v>
      </c>
      <c r="C7215" s="4" t="s">
        <v>820</v>
      </c>
      <c r="D7215" t="s">
        <v>1324</v>
      </c>
      <c r="E7215">
        <v>42531000</v>
      </c>
      <c r="F7215" t="s">
        <v>4809</v>
      </c>
      <c r="G7215" t="s">
        <v>4810</v>
      </c>
      <c r="H7215" t="s">
        <v>1327</v>
      </c>
      <c r="I7215" t="s">
        <v>1327</v>
      </c>
      <c r="J7215" t="s">
        <v>4810</v>
      </c>
      <c r="K7215" t="s">
        <v>4811</v>
      </c>
      <c r="L7215">
        <v>6650</v>
      </c>
      <c r="M7215">
        <v>6650</v>
      </c>
      <c r="N7215" t="s">
        <v>5731</v>
      </c>
      <c r="O7215" t="s">
        <v>1689</v>
      </c>
      <c r="P7215" t="s">
        <v>4580</v>
      </c>
      <c r="Q7215" s="4" t="s">
        <v>1201</v>
      </c>
      <c r="R7215" s="4" t="s">
        <v>866</v>
      </c>
      <c r="S7215" s="4" t="s">
        <v>1625</v>
      </c>
      <c r="T7215" s="4" t="s">
        <v>867</v>
      </c>
      <c r="U7215" s="4" t="s">
        <v>1629</v>
      </c>
      <c r="V7215" s="4" t="s">
        <v>1212</v>
      </c>
      <c r="W7215">
        <v>-6650</v>
      </c>
      <c r="X7215">
        <v>-6650</v>
      </c>
    </row>
    <row r="7216" spans="1:24" x14ac:dyDescent="0.2">
      <c r="A7216" t="s">
        <v>1629</v>
      </c>
      <c r="B7216" s="4" t="s">
        <v>807</v>
      </c>
      <c r="C7216" s="4" t="s">
        <v>820</v>
      </c>
      <c r="D7216" t="s">
        <v>1324</v>
      </c>
      <c r="E7216">
        <v>42531000</v>
      </c>
      <c r="F7216" t="s">
        <v>1633</v>
      </c>
      <c r="G7216" t="s">
        <v>1634</v>
      </c>
      <c r="H7216" t="s">
        <v>1327</v>
      </c>
      <c r="I7216" t="s">
        <v>1327</v>
      </c>
      <c r="J7216" t="s">
        <v>1634</v>
      </c>
      <c r="K7216" t="s">
        <v>1635</v>
      </c>
      <c r="L7216">
        <v>12500</v>
      </c>
      <c r="M7216">
        <v>12500</v>
      </c>
      <c r="N7216" t="s">
        <v>5731</v>
      </c>
      <c r="O7216" t="s">
        <v>1689</v>
      </c>
      <c r="P7216" t="s">
        <v>4580</v>
      </c>
      <c r="Q7216" s="4" t="s">
        <v>1201</v>
      </c>
      <c r="R7216" s="4" t="s">
        <v>866</v>
      </c>
      <c r="S7216" s="4" t="s">
        <v>1625</v>
      </c>
      <c r="T7216" s="4" t="s">
        <v>867</v>
      </c>
      <c r="U7216" s="4" t="s">
        <v>1629</v>
      </c>
      <c r="V7216" s="4" t="s">
        <v>1212</v>
      </c>
      <c r="W7216">
        <v>-12500</v>
      </c>
      <c r="X7216">
        <v>-12500</v>
      </c>
    </row>
    <row r="7217" spans="1:24" x14ac:dyDescent="0.2">
      <c r="A7217" t="s">
        <v>1629</v>
      </c>
      <c r="B7217" s="4" t="s">
        <v>807</v>
      </c>
      <c r="C7217" s="4" t="s">
        <v>820</v>
      </c>
      <c r="D7217" t="s">
        <v>1324</v>
      </c>
      <c r="E7217">
        <v>42531000</v>
      </c>
      <c r="F7217" t="s">
        <v>4812</v>
      </c>
      <c r="G7217" t="s">
        <v>4813</v>
      </c>
      <c r="H7217" t="s">
        <v>1327</v>
      </c>
      <c r="I7217" t="s">
        <v>1327</v>
      </c>
      <c r="J7217" t="s">
        <v>4813</v>
      </c>
      <c r="K7217" t="s">
        <v>4814</v>
      </c>
      <c r="L7217">
        <v>2650</v>
      </c>
      <c r="M7217">
        <v>2650</v>
      </c>
      <c r="N7217" t="s">
        <v>5731</v>
      </c>
      <c r="O7217" t="s">
        <v>1689</v>
      </c>
      <c r="P7217" t="s">
        <v>4580</v>
      </c>
      <c r="Q7217" s="4" t="s">
        <v>1201</v>
      </c>
      <c r="R7217" s="4" t="s">
        <v>866</v>
      </c>
      <c r="S7217" s="4" t="s">
        <v>1625</v>
      </c>
      <c r="T7217" s="4" t="s">
        <v>867</v>
      </c>
      <c r="U7217" s="4" t="s">
        <v>1629</v>
      </c>
      <c r="V7217" s="4" t="s">
        <v>1212</v>
      </c>
      <c r="W7217">
        <v>-2650</v>
      </c>
      <c r="X7217">
        <v>-2650</v>
      </c>
    </row>
    <row r="7218" spans="1:24" x14ac:dyDescent="0.2">
      <c r="A7218" t="s">
        <v>1629</v>
      </c>
      <c r="B7218" s="4" t="s">
        <v>807</v>
      </c>
      <c r="C7218" s="4" t="s">
        <v>820</v>
      </c>
      <c r="D7218" t="s">
        <v>1324</v>
      </c>
      <c r="E7218">
        <v>42531000</v>
      </c>
      <c r="F7218" t="s">
        <v>4815</v>
      </c>
      <c r="G7218" t="s">
        <v>4816</v>
      </c>
      <c r="H7218" t="s">
        <v>1327</v>
      </c>
      <c r="I7218" t="s">
        <v>1327</v>
      </c>
      <c r="J7218" t="s">
        <v>4816</v>
      </c>
      <c r="K7218" t="s">
        <v>4817</v>
      </c>
      <c r="L7218">
        <v>20200</v>
      </c>
      <c r="M7218">
        <v>20200</v>
      </c>
      <c r="N7218" t="s">
        <v>5731</v>
      </c>
      <c r="O7218" t="s">
        <v>1689</v>
      </c>
      <c r="P7218" t="s">
        <v>4580</v>
      </c>
      <c r="Q7218" s="4" t="s">
        <v>1201</v>
      </c>
      <c r="R7218" s="4" t="s">
        <v>866</v>
      </c>
      <c r="S7218" s="4" t="s">
        <v>1625</v>
      </c>
      <c r="T7218" s="4" t="s">
        <v>867</v>
      </c>
      <c r="U7218" s="4" t="s">
        <v>1629</v>
      </c>
      <c r="V7218" s="4" t="s">
        <v>1212</v>
      </c>
      <c r="W7218">
        <v>-20200</v>
      </c>
      <c r="X7218">
        <v>-20200</v>
      </c>
    </row>
    <row r="7219" spans="1:24" x14ac:dyDescent="0.2">
      <c r="A7219" t="s">
        <v>1629</v>
      </c>
      <c r="B7219" s="4" t="s">
        <v>807</v>
      </c>
      <c r="C7219" s="4" t="s">
        <v>820</v>
      </c>
      <c r="D7219" t="s">
        <v>1324</v>
      </c>
      <c r="E7219">
        <v>42531000</v>
      </c>
      <c r="F7219" t="s">
        <v>3243</v>
      </c>
      <c r="G7219" t="s">
        <v>3244</v>
      </c>
      <c r="H7219" t="s">
        <v>1327</v>
      </c>
      <c r="I7219" t="s">
        <v>1327</v>
      </c>
      <c r="J7219" t="s">
        <v>3244</v>
      </c>
      <c r="K7219" t="s">
        <v>3245</v>
      </c>
      <c r="L7219">
        <v>1000</v>
      </c>
      <c r="M7219">
        <v>1000</v>
      </c>
      <c r="N7219" t="s">
        <v>5731</v>
      </c>
      <c r="O7219" t="s">
        <v>1689</v>
      </c>
      <c r="P7219" t="s">
        <v>4580</v>
      </c>
      <c r="Q7219" s="4" t="s">
        <v>1201</v>
      </c>
      <c r="R7219" s="4" t="s">
        <v>866</v>
      </c>
      <c r="S7219" s="4" t="s">
        <v>1625</v>
      </c>
      <c r="T7219" s="4" t="s">
        <v>867</v>
      </c>
      <c r="U7219" s="4" t="s">
        <v>1629</v>
      </c>
      <c r="V7219" s="4" t="s">
        <v>1212</v>
      </c>
      <c r="W7219">
        <v>-1000</v>
      </c>
      <c r="X7219">
        <v>-1000</v>
      </c>
    </row>
    <row r="7220" spans="1:24" x14ac:dyDescent="0.2">
      <c r="A7220" t="s">
        <v>30</v>
      </c>
      <c r="B7220" s="4" t="s">
        <v>807</v>
      </c>
      <c r="C7220" s="4" t="s">
        <v>820</v>
      </c>
      <c r="D7220" t="s">
        <v>1324</v>
      </c>
      <c r="E7220">
        <v>42531000</v>
      </c>
      <c r="F7220" t="s">
        <v>1939</v>
      </c>
      <c r="G7220" t="s">
        <v>1940</v>
      </c>
      <c r="H7220" t="s">
        <v>1327</v>
      </c>
      <c r="I7220" t="s">
        <v>1327</v>
      </c>
      <c r="J7220" t="s">
        <v>1940</v>
      </c>
      <c r="K7220" t="s">
        <v>1941</v>
      </c>
      <c r="L7220">
        <v>4700</v>
      </c>
      <c r="M7220">
        <v>4700</v>
      </c>
      <c r="N7220" t="s">
        <v>5731</v>
      </c>
      <c r="O7220" t="s">
        <v>1689</v>
      </c>
      <c r="P7220" t="s">
        <v>4580</v>
      </c>
      <c r="Q7220" s="4" t="s">
        <v>1022</v>
      </c>
      <c r="R7220" s="4" t="s">
        <v>847</v>
      </c>
      <c r="S7220" s="4" t="s">
        <v>1684</v>
      </c>
      <c r="T7220" s="4" t="s">
        <v>848</v>
      </c>
      <c r="U7220" s="4" t="s">
        <v>30</v>
      </c>
      <c r="V7220" s="4" t="s">
        <v>1028</v>
      </c>
      <c r="W7220">
        <v>-4700</v>
      </c>
      <c r="X7220">
        <v>-4700</v>
      </c>
    </row>
    <row r="7221" spans="1:24" x14ac:dyDescent="0.2">
      <c r="A7221" t="s">
        <v>30</v>
      </c>
      <c r="B7221" s="4" t="s">
        <v>807</v>
      </c>
      <c r="C7221" s="4" t="s">
        <v>820</v>
      </c>
      <c r="D7221" t="s">
        <v>1324</v>
      </c>
      <c r="E7221">
        <v>42531000</v>
      </c>
      <c r="F7221" t="s">
        <v>5170</v>
      </c>
      <c r="G7221" t="s">
        <v>5171</v>
      </c>
      <c r="H7221" t="s">
        <v>1327</v>
      </c>
      <c r="I7221" t="s">
        <v>1327</v>
      </c>
      <c r="J7221" t="s">
        <v>5171</v>
      </c>
      <c r="K7221" t="s">
        <v>5172</v>
      </c>
      <c r="L7221">
        <v>200</v>
      </c>
      <c r="M7221">
        <v>200</v>
      </c>
      <c r="N7221" t="s">
        <v>5731</v>
      </c>
      <c r="O7221" t="s">
        <v>1689</v>
      </c>
      <c r="P7221" t="s">
        <v>4580</v>
      </c>
      <c r="Q7221" s="4" t="s">
        <v>1022</v>
      </c>
      <c r="R7221" s="4" t="s">
        <v>847</v>
      </c>
      <c r="S7221" s="4" t="s">
        <v>1684</v>
      </c>
      <c r="T7221" s="4" t="s">
        <v>848</v>
      </c>
      <c r="U7221" s="4" t="s">
        <v>30</v>
      </c>
      <c r="V7221" s="4" t="s">
        <v>1028</v>
      </c>
      <c r="W7221">
        <v>-200</v>
      </c>
      <c r="X7221">
        <v>-200</v>
      </c>
    </row>
    <row r="7222" spans="1:24" x14ac:dyDescent="0.2">
      <c r="A7222" t="s">
        <v>30</v>
      </c>
      <c r="B7222" s="4" t="s">
        <v>807</v>
      </c>
      <c r="C7222" s="4" t="s">
        <v>820</v>
      </c>
      <c r="D7222" t="s">
        <v>1324</v>
      </c>
      <c r="E7222">
        <v>42531000</v>
      </c>
      <c r="F7222" t="s">
        <v>4171</v>
      </c>
      <c r="G7222" t="s">
        <v>4172</v>
      </c>
      <c r="H7222" t="s">
        <v>1327</v>
      </c>
      <c r="I7222" t="s">
        <v>1327</v>
      </c>
      <c r="J7222" t="s">
        <v>4172</v>
      </c>
      <c r="K7222" t="s">
        <v>3124</v>
      </c>
      <c r="L7222">
        <v>2500</v>
      </c>
      <c r="M7222">
        <v>2500</v>
      </c>
      <c r="N7222" t="s">
        <v>5731</v>
      </c>
      <c r="O7222" t="s">
        <v>1689</v>
      </c>
      <c r="P7222" t="s">
        <v>4580</v>
      </c>
      <c r="Q7222" s="4" t="s">
        <v>1022</v>
      </c>
      <c r="R7222" s="4" t="s">
        <v>847</v>
      </c>
      <c r="S7222" s="4" t="s">
        <v>1684</v>
      </c>
      <c r="T7222" s="4" t="s">
        <v>848</v>
      </c>
      <c r="U7222" s="4" t="s">
        <v>30</v>
      </c>
      <c r="V7222" s="4" t="s">
        <v>1028</v>
      </c>
      <c r="W7222">
        <v>-2500</v>
      </c>
      <c r="X7222">
        <v>-2500</v>
      </c>
    </row>
    <row r="7223" spans="1:24" x14ac:dyDescent="0.2">
      <c r="A7223" t="s">
        <v>30</v>
      </c>
      <c r="B7223" s="4" t="s">
        <v>807</v>
      </c>
      <c r="C7223" s="4" t="s">
        <v>820</v>
      </c>
      <c r="D7223" t="s">
        <v>1324</v>
      </c>
      <c r="E7223">
        <v>42531000</v>
      </c>
      <c r="F7223" t="s">
        <v>5173</v>
      </c>
      <c r="G7223" t="s">
        <v>5174</v>
      </c>
      <c r="H7223" t="s">
        <v>1327</v>
      </c>
      <c r="I7223" t="s">
        <v>1327</v>
      </c>
      <c r="J7223" t="s">
        <v>5174</v>
      </c>
      <c r="K7223" t="s">
        <v>3199</v>
      </c>
      <c r="L7223">
        <v>300</v>
      </c>
      <c r="M7223">
        <v>300</v>
      </c>
      <c r="N7223" t="s">
        <v>5731</v>
      </c>
      <c r="O7223" t="s">
        <v>1689</v>
      </c>
      <c r="P7223" t="s">
        <v>4580</v>
      </c>
      <c r="Q7223" s="4" t="s">
        <v>1022</v>
      </c>
      <c r="R7223" s="4" t="s">
        <v>847</v>
      </c>
      <c r="S7223" s="4" t="s">
        <v>1684</v>
      </c>
      <c r="T7223" s="4" t="s">
        <v>848</v>
      </c>
      <c r="U7223" s="4" t="s">
        <v>30</v>
      </c>
      <c r="V7223" s="4" t="s">
        <v>1028</v>
      </c>
      <c r="W7223">
        <v>-300</v>
      </c>
      <c r="X7223">
        <v>-300</v>
      </c>
    </row>
    <row r="7224" spans="1:24" x14ac:dyDescent="0.2">
      <c r="A7224" t="s">
        <v>30</v>
      </c>
      <c r="B7224" s="4" t="s">
        <v>807</v>
      </c>
      <c r="C7224" s="4" t="s">
        <v>820</v>
      </c>
      <c r="D7224" t="s">
        <v>1324</v>
      </c>
      <c r="E7224">
        <v>42531000</v>
      </c>
      <c r="F7224" t="s">
        <v>3119</v>
      </c>
      <c r="G7224" t="s">
        <v>3120</v>
      </c>
      <c r="H7224" t="s">
        <v>1327</v>
      </c>
      <c r="I7224" t="s">
        <v>1327</v>
      </c>
      <c r="J7224" t="s">
        <v>3120</v>
      </c>
      <c r="K7224" t="s">
        <v>3121</v>
      </c>
      <c r="L7224">
        <v>500</v>
      </c>
      <c r="M7224">
        <v>500</v>
      </c>
      <c r="N7224" t="s">
        <v>5731</v>
      </c>
      <c r="O7224" t="s">
        <v>1689</v>
      </c>
      <c r="P7224" t="s">
        <v>4580</v>
      </c>
      <c r="Q7224" s="4" t="s">
        <v>1022</v>
      </c>
      <c r="R7224" s="4" t="s">
        <v>847</v>
      </c>
      <c r="S7224" s="4" t="s">
        <v>1684</v>
      </c>
      <c r="T7224" s="4" t="s">
        <v>848</v>
      </c>
      <c r="U7224" s="4" t="s">
        <v>30</v>
      </c>
      <c r="V7224" s="4" t="s">
        <v>1028</v>
      </c>
      <c r="W7224">
        <v>-500</v>
      </c>
      <c r="X7224">
        <v>-500</v>
      </c>
    </row>
    <row r="7225" spans="1:24" x14ac:dyDescent="0.2">
      <c r="A7225" t="s">
        <v>30</v>
      </c>
      <c r="B7225" s="4" t="s">
        <v>807</v>
      </c>
      <c r="C7225" s="4" t="s">
        <v>820</v>
      </c>
      <c r="D7225" t="s">
        <v>1324</v>
      </c>
      <c r="E7225">
        <v>42531000</v>
      </c>
      <c r="F7225" t="s">
        <v>2689</v>
      </c>
      <c r="G7225" t="s">
        <v>2690</v>
      </c>
      <c r="H7225" t="s">
        <v>1327</v>
      </c>
      <c r="I7225" t="s">
        <v>1327</v>
      </c>
      <c r="J7225" t="s">
        <v>2690</v>
      </c>
      <c r="K7225" t="s">
        <v>2691</v>
      </c>
      <c r="L7225">
        <v>550</v>
      </c>
      <c r="M7225">
        <v>550</v>
      </c>
      <c r="N7225" t="s">
        <v>5731</v>
      </c>
      <c r="O7225" t="s">
        <v>1689</v>
      </c>
      <c r="P7225" t="s">
        <v>4580</v>
      </c>
      <c r="Q7225" s="4" t="s">
        <v>1022</v>
      </c>
      <c r="R7225" s="4" t="s">
        <v>847</v>
      </c>
      <c r="S7225" s="4" t="s">
        <v>1684</v>
      </c>
      <c r="T7225" s="4" t="s">
        <v>848</v>
      </c>
      <c r="U7225" s="4" t="s">
        <v>30</v>
      </c>
      <c r="V7225" s="4" t="s">
        <v>1028</v>
      </c>
      <c r="W7225">
        <v>-550</v>
      </c>
      <c r="X7225">
        <v>-550</v>
      </c>
    </row>
    <row r="7226" spans="1:24" x14ac:dyDescent="0.2">
      <c r="A7226" t="s">
        <v>30</v>
      </c>
      <c r="B7226" s="4" t="s">
        <v>807</v>
      </c>
      <c r="C7226" s="4" t="s">
        <v>820</v>
      </c>
      <c r="D7226" t="s">
        <v>1324</v>
      </c>
      <c r="E7226">
        <v>42531000</v>
      </c>
      <c r="F7226" t="s">
        <v>2692</v>
      </c>
      <c r="G7226" t="s">
        <v>2693</v>
      </c>
      <c r="H7226" t="s">
        <v>1327</v>
      </c>
      <c r="I7226" t="s">
        <v>1327</v>
      </c>
      <c r="J7226" t="s">
        <v>2693</v>
      </c>
      <c r="K7226" t="s">
        <v>2694</v>
      </c>
      <c r="L7226">
        <v>100</v>
      </c>
      <c r="M7226">
        <v>100</v>
      </c>
      <c r="N7226" t="s">
        <v>5731</v>
      </c>
      <c r="O7226" t="s">
        <v>1689</v>
      </c>
      <c r="P7226" t="s">
        <v>4580</v>
      </c>
      <c r="Q7226" s="4" t="s">
        <v>1022</v>
      </c>
      <c r="R7226" s="4" t="s">
        <v>847</v>
      </c>
      <c r="S7226" s="4" t="s">
        <v>1684</v>
      </c>
      <c r="T7226" s="4" t="s">
        <v>848</v>
      </c>
      <c r="U7226" s="4" t="s">
        <v>30</v>
      </c>
      <c r="V7226" s="4" t="s">
        <v>1028</v>
      </c>
      <c r="W7226">
        <v>-100</v>
      </c>
      <c r="X7226">
        <v>-100</v>
      </c>
    </row>
    <row r="7227" spans="1:24" x14ac:dyDescent="0.2">
      <c r="A7227" t="s">
        <v>30</v>
      </c>
      <c r="B7227" s="4" t="s">
        <v>807</v>
      </c>
      <c r="C7227" s="4" t="s">
        <v>820</v>
      </c>
      <c r="D7227" t="s">
        <v>1324</v>
      </c>
      <c r="E7227">
        <v>42531000</v>
      </c>
      <c r="F7227" t="s">
        <v>4212</v>
      </c>
      <c r="G7227" t="s">
        <v>4213</v>
      </c>
      <c r="H7227" t="s">
        <v>1327</v>
      </c>
      <c r="I7227" t="s">
        <v>1327</v>
      </c>
      <c r="J7227" t="s">
        <v>4213</v>
      </c>
      <c r="K7227" t="s">
        <v>4214</v>
      </c>
      <c r="L7227">
        <v>100</v>
      </c>
      <c r="M7227">
        <v>100</v>
      </c>
      <c r="N7227" t="s">
        <v>5731</v>
      </c>
      <c r="O7227" t="s">
        <v>1689</v>
      </c>
      <c r="P7227" t="s">
        <v>4580</v>
      </c>
      <c r="Q7227" s="4" t="s">
        <v>1022</v>
      </c>
      <c r="R7227" s="4" t="s">
        <v>847</v>
      </c>
      <c r="S7227" s="4" t="s">
        <v>1684</v>
      </c>
      <c r="T7227" s="4" t="s">
        <v>848</v>
      </c>
      <c r="U7227" s="4" t="s">
        <v>30</v>
      </c>
      <c r="V7227" s="4" t="s">
        <v>1028</v>
      </c>
      <c r="W7227">
        <v>-100</v>
      </c>
      <c r="X7227">
        <v>-100</v>
      </c>
    </row>
    <row r="7228" spans="1:24" x14ac:dyDescent="0.2">
      <c r="A7228" t="s">
        <v>30</v>
      </c>
      <c r="B7228" s="4" t="s">
        <v>807</v>
      </c>
      <c r="C7228" s="4" t="s">
        <v>820</v>
      </c>
      <c r="D7228" t="s">
        <v>1324</v>
      </c>
      <c r="E7228">
        <v>42531000</v>
      </c>
      <c r="F7228" t="s">
        <v>1962</v>
      </c>
      <c r="G7228" t="s">
        <v>1963</v>
      </c>
      <c r="H7228" t="s">
        <v>1327</v>
      </c>
      <c r="I7228" t="s">
        <v>1327</v>
      </c>
      <c r="J7228" t="s">
        <v>1963</v>
      </c>
      <c r="K7228" t="s">
        <v>1964</v>
      </c>
      <c r="L7228">
        <v>100</v>
      </c>
      <c r="M7228">
        <v>100</v>
      </c>
      <c r="N7228" t="s">
        <v>5731</v>
      </c>
      <c r="O7228" t="s">
        <v>1689</v>
      </c>
      <c r="P7228" t="s">
        <v>4580</v>
      </c>
      <c r="Q7228" s="4" t="s">
        <v>1022</v>
      </c>
      <c r="R7228" s="4" t="s">
        <v>847</v>
      </c>
      <c r="S7228" s="4" t="s">
        <v>1684</v>
      </c>
      <c r="T7228" s="4" t="s">
        <v>848</v>
      </c>
      <c r="U7228" s="4" t="s">
        <v>30</v>
      </c>
      <c r="V7228" s="4" t="s">
        <v>1028</v>
      </c>
      <c r="W7228">
        <v>-100</v>
      </c>
      <c r="X7228">
        <v>-100</v>
      </c>
    </row>
    <row r="7229" spans="1:24" x14ac:dyDescent="0.2">
      <c r="A7229" t="s">
        <v>30</v>
      </c>
      <c r="B7229" s="4" t="s">
        <v>807</v>
      </c>
      <c r="C7229" s="4" t="s">
        <v>820</v>
      </c>
      <c r="D7229" t="s">
        <v>1324</v>
      </c>
      <c r="E7229">
        <v>42531000</v>
      </c>
      <c r="F7229" t="s">
        <v>4215</v>
      </c>
      <c r="G7229" t="s">
        <v>4216</v>
      </c>
      <c r="H7229" t="s">
        <v>1327</v>
      </c>
      <c r="I7229" t="s">
        <v>1327</v>
      </c>
      <c r="J7229" t="s">
        <v>4216</v>
      </c>
      <c r="K7229" t="s">
        <v>4217</v>
      </c>
      <c r="L7229">
        <v>550</v>
      </c>
      <c r="M7229">
        <v>550</v>
      </c>
      <c r="N7229" t="s">
        <v>5731</v>
      </c>
      <c r="O7229" t="s">
        <v>1689</v>
      </c>
      <c r="P7229" t="s">
        <v>4580</v>
      </c>
      <c r="Q7229" s="4" t="s">
        <v>1022</v>
      </c>
      <c r="R7229" s="4" t="s">
        <v>847</v>
      </c>
      <c r="S7229" s="4" t="s">
        <v>1684</v>
      </c>
      <c r="T7229" s="4" t="s">
        <v>848</v>
      </c>
      <c r="U7229" s="4" t="s">
        <v>30</v>
      </c>
      <c r="V7229" s="4" t="s">
        <v>1028</v>
      </c>
      <c r="W7229">
        <v>-550</v>
      </c>
      <c r="X7229">
        <v>-550</v>
      </c>
    </row>
    <row r="7230" spans="1:24" x14ac:dyDescent="0.2">
      <c r="A7230" t="s">
        <v>30</v>
      </c>
      <c r="B7230" s="4" t="s">
        <v>807</v>
      </c>
      <c r="C7230" s="4" t="s">
        <v>820</v>
      </c>
      <c r="D7230" t="s">
        <v>1324</v>
      </c>
      <c r="E7230">
        <v>42531000</v>
      </c>
      <c r="F7230" t="s">
        <v>5774</v>
      </c>
      <c r="G7230" t="s">
        <v>5775</v>
      </c>
      <c r="H7230" t="s">
        <v>1327</v>
      </c>
      <c r="I7230" t="s">
        <v>1327</v>
      </c>
      <c r="J7230" t="s">
        <v>5775</v>
      </c>
      <c r="K7230" t="s">
        <v>5776</v>
      </c>
      <c r="L7230">
        <v>6250</v>
      </c>
      <c r="M7230">
        <v>6250</v>
      </c>
      <c r="N7230" t="s">
        <v>5731</v>
      </c>
      <c r="O7230" t="s">
        <v>1689</v>
      </c>
      <c r="P7230" t="s">
        <v>4580</v>
      </c>
      <c r="Q7230" s="4" t="s">
        <v>1022</v>
      </c>
      <c r="R7230" s="4" t="s">
        <v>847</v>
      </c>
      <c r="S7230" s="4" t="s">
        <v>1684</v>
      </c>
      <c r="T7230" s="4" t="s">
        <v>848</v>
      </c>
      <c r="U7230" s="4" t="s">
        <v>30</v>
      </c>
      <c r="V7230" s="4" t="s">
        <v>1028</v>
      </c>
      <c r="W7230">
        <v>-6250</v>
      </c>
      <c r="X7230">
        <v>-6250</v>
      </c>
    </row>
    <row r="7231" spans="1:24" x14ac:dyDescent="0.2">
      <c r="A7231" t="s">
        <v>45</v>
      </c>
      <c r="B7231" s="4" t="s">
        <v>807</v>
      </c>
      <c r="C7231" s="4" t="s">
        <v>820</v>
      </c>
      <c r="D7231" t="s">
        <v>1324</v>
      </c>
      <c r="E7231">
        <v>42531000</v>
      </c>
      <c r="F7231" t="s">
        <v>4818</v>
      </c>
      <c r="G7231" t="s">
        <v>4819</v>
      </c>
      <c r="H7231" t="s">
        <v>1327</v>
      </c>
      <c r="I7231" t="s">
        <v>1327</v>
      </c>
      <c r="J7231" t="s">
        <v>4819</v>
      </c>
      <c r="K7231" t="s">
        <v>4820</v>
      </c>
      <c r="L7231">
        <v>2150</v>
      </c>
      <c r="M7231">
        <v>2150</v>
      </c>
      <c r="N7231" t="s">
        <v>5731</v>
      </c>
      <c r="O7231" t="s">
        <v>1689</v>
      </c>
      <c r="P7231" t="s">
        <v>4580</v>
      </c>
      <c r="Q7231" s="4" t="s">
        <v>1022</v>
      </c>
      <c r="R7231" s="4" t="s">
        <v>847</v>
      </c>
      <c r="S7231" s="4" t="s">
        <v>1684</v>
      </c>
      <c r="T7231" s="4" t="s">
        <v>848</v>
      </c>
      <c r="U7231" s="4" t="s">
        <v>45</v>
      </c>
      <c r="V7231" s="4" t="s">
        <v>1029</v>
      </c>
      <c r="W7231">
        <v>-2150</v>
      </c>
      <c r="X7231">
        <v>-2150</v>
      </c>
    </row>
    <row r="7232" spans="1:24" x14ac:dyDescent="0.2">
      <c r="A7232" t="s">
        <v>1990</v>
      </c>
      <c r="B7232" s="4" t="s">
        <v>807</v>
      </c>
      <c r="C7232" s="4" t="s">
        <v>820</v>
      </c>
      <c r="D7232" t="s">
        <v>1324</v>
      </c>
      <c r="E7232">
        <v>42531000</v>
      </c>
      <c r="F7232" t="s">
        <v>1991</v>
      </c>
      <c r="G7232" t="s">
        <v>1992</v>
      </c>
      <c r="H7232" t="s">
        <v>1327</v>
      </c>
      <c r="I7232" t="s">
        <v>1327</v>
      </c>
      <c r="J7232" t="s">
        <v>1992</v>
      </c>
      <c r="K7232" t="s">
        <v>1993</v>
      </c>
      <c r="L7232">
        <v>88950</v>
      </c>
      <c r="M7232">
        <v>48950</v>
      </c>
      <c r="N7232" t="s">
        <v>5731</v>
      </c>
      <c r="O7232" t="s">
        <v>1689</v>
      </c>
      <c r="P7232" t="s">
        <v>4580</v>
      </c>
      <c r="Q7232" s="4" t="s">
        <v>1022</v>
      </c>
      <c r="R7232" s="4" t="s">
        <v>847</v>
      </c>
      <c r="S7232" s="4" t="s">
        <v>1994</v>
      </c>
      <c r="T7232" s="4" t="s">
        <v>850</v>
      </c>
      <c r="U7232" s="4" t="s">
        <v>1990</v>
      </c>
      <c r="V7232" s="4" t="s">
        <v>1041</v>
      </c>
      <c r="W7232">
        <v>-88950</v>
      </c>
      <c r="X7232">
        <v>-48950</v>
      </c>
    </row>
    <row r="7233" spans="1:24" x14ac:dyDescent="0.2">
      <c r="A7233" t="s">
        <v>2777</v>
      </c>
      <c r="B7233" s="4" t="s">
        <v>807</v>
      </c>
      <c r="C7233" s="4" t="s">
        <v>820</v>
      </c>
      <c r="D7233" t="s">
        <v>1324</v>
      </c>
      <c r="E7233">
        <v>42531000</v>
      </c>
      <c r="F7233" t="s">
        <v>2778</v>
      </c>
      <c r="G7233" t="s">
        <v>2779</v>
      </c>
      <c r="H7233" t="s">
        <v>1327</v>
      </c>
      <c r="I7233" t="s">
        <v>1327</v>
      </c>
      <c r="J7233" t="s">
        <v>2779</v>
      </c>
      <c r="K7233" t="s">
        <v>2780</v>
      </c>
      <c r="L7233">
        <v>5000</v>
      </c>
      <c r="M7233">
        <v>5000</v>
      </c>
      <c r="N7233" t="s">
        <v>5731</v>
      </c>
      <c r="O7233" t="s">
        <v>1689</v>
      </c>
      <c r="P7233" t="s">
        <v>4580</v>
      </c>
      <c r="Q7233" s="4" t="s">
        <v>1057</v>
      </c>
      <c r="R7233" s="4" t="s">
        <v>852</v>
      </c>
      <c r="S7233" s="4" t="s">
        <v>1353</v>
      </c>
      <c r="T7233" s="4" t="s">
        <v>855</v>
      </c>
      <c r="U7233" s="4" t="s">
        <v>2777</v>
      </c>
      <c r="V7233" s="4" t="s">
        <v>1068</v>
      </c>
      <c r="W7233">
        <v>-5000</v>
      </c>
      <c r="X7233">
        <v>-5000</v>
      </c>
    </row>
    <row r="7234" spans="1:24" x14ac:dyDescent="0.2">
      <c r="A7234" t="s">
        <v>1924</v>
      </c>
      <c r="B7234" s="4" t="s">
        <v>807</v>
      </c>
      <c r="C7234" s="4" t="s">
        <v>820</v>
      </c>
      <c r="D7234" t="s">
        <v>1324</v>
      </c>
      <c r="E7234">
        <v>42531000</v>
      </c>
      <c r="F7234" t="s">
        <v>4369</v>
      </c>
      <c r="G7234" t="s">
        <v>4370</v>
      </c>
      <c r="H7234" t="s">
        <v>1327</v>
      </c>
      <c r="I7234" t="s">
        <v>1327</v>
      </c>
      <c r="J7234" t="s">
        <v>4370</v>
      </c>
      <c r="K7234" t="s">
        <v>4371</v>
      </c>
      <c r="L7234">
        <v>5000</v>
      </c>
      <c r="M7234">
        <v>0</v>
      </c>
      <c r="N7234" t="s">
        <v>5731</v>
      </c>
      <c r="O7234" t="s">
        <v>1689</v>
      </c>
      <c r="P7234" t="s">
        <v>4580</v>
      </c>
      <c r="Q7234" s="4" t="s">
        <v>1057</v>
      </c>
      <c r="R7234" s="4" t="s">
        <v>852</v>
      </c>
      <c r="S7234" s="4" t="s">
        <v>1353</v>
      </c>
      <c r="T7234" s="4" t="s">
        <v>855</v>
      </c>
      <c r="U7234" s="4" t="s">
        <v>1924</v>
      </c>
      <c r="V7234" s="4" t="s">
        <v>109</v>
      </c>
      <c r="W7234">
        <v>-5000</v>
      </c>
      <c r="X7234">
        <v>0</v>
      </c>
    </row>
    <row r="7235" spans="1:24" x14ac:dyDescent="0.2">
      <c r="A7235" t="s">
        <v>1924</v>
      </c>
      <c r="B7235" s="4" t="s">
        <v>807</v>
      </c>
      <c r="C7235" s="4" t="s">
        <v>820</v>
      </c>
      <c r="D7235" t="s">
        <v>1324</v>
      </c>
      <c r="E7235">
        <v>42531000</v>
      </c>
      <c r="F7235" t="s">
        <v>2804</v>
      </c>
      <c r="G7235" t="s">
        <v>2805</v>
      </c>
      <c r="H7235" t="s">
        <v>1327</v>
      </c>
      <c r="I7235" t="s">
        <v>1327</v>
      </c>
      <c r="J7235" t="s">
        <v>2805</v>
      </c>
      <c r="K7235" t="s">
        <v>2806</v>
      </c>
      <c r="L7235">
        <v>25000</v>
      </c>
      <c r="M7235">
        <v>25000</v>
      </c>
      <c r="N7235" t="s">
        <v>5731</v>
      </c>
      <c r="O7235" t="s">
        <v>1689</v>
      </c>
      <c r="P7235" t="s">
        <v>4580</v>
      </c>
      <c r="Q7235" s="4" t="s">
        <v>1057</v>
      </c>
      <c r="R7235" s="4" t="s">
        <v>852</v>
      </c>
      <c r="S7235" s="4" t="s">
        <v>1353</v>
      </c>
      <c r="T7235" s="4" t="s">
        <v>855</v>
      </c>
      <c r="U7235" s="4" t="s">
        <v>1924</v>
      </c>
      <c r="V7235" s="4" t="s">
        <v>109</v>
      </c>
      <c r="W7235">
        <v>-25000</v>
      </c>
      <c r="X7235">
        <v>-25000</v>
      </c>
    </row>
    <row r="7236" spans="1:24" x14ac:dyDescent="0.2">
      <c r="A7236" t="s">
        <v>1924</v>
      </c>
      <c r="B7236" s="4" t="s">
        <v>807</v>
      </c>
      <c r="C7236" s="4" t="s">
        <v>820</v>
      </c>
      <c r="D7236" t="s">
        <v>1324</v>
      </c>
      <c r="E7236">
        <v>42531000</v>
      </c>
      <c r="F7236" t="s">
        <v>3347</v>
      </c>
      <c r="G7236" t="s">
        <v>3348</v>
      </c>
      <c r="H7236" t="s">
        <v>1327</v>
      </c>
      <c r="I7236" t="s">
        <v>1327</v>
      </c>
      <c r="J7236" t="s">
        <v>3348</v>
      </c>
      <c r="K7236" t="s">
        <v>3349</v>
      </c>
      <c r="L7236">
        <v>51000</v>
      </c>
      <c r="M7236">
        <v>60450</v>
      </c>
      <c r="N7236" t="s">
        <v>5731</v>
      </c>
      <c r="O7236" t="s">
        <v>1689</v>
      </c>
      <c r="P7236" t="s">
        <v>4580</v>
      </c>
      <c r="Q7236" s="4" t="s">
        <v>1057</v>
      </c>
      <c r="R7236" s="4" t="s">
        <v>852</v>
      </c>
      <c r="S7236" s="4" t="s">
        <v>1353</v>
      </c>
      <c r="T7236" s="4" t="s">
        <v>855</v>
      </c>
      <c r="U7236" s="4" t="s">
        <v>1924</v>
      </c>
      <c r="V7236" s="4" t="s">
        <v>109</v>
      </c>
      <c r="W7236">
        <v>-51000</v>
      </c>
      <c r="X7236">
        <v>-60450</v>
      </c>
    </row>
    <row r="7237" spans="1:24" x14ac:dyDescent="0.2">
      <c r="A7237" t="s">
        <v>1377</v>
      </c>
      <c r="B7237" s="4" t="s">
        <v>807</v>
      </c>
      <c r="C7237" s="4" t="s">
        <v>820</v>
      </c>
      <c r="D7237" t="s">
        <v>1324</v>
      </c>
      <c r="E7237">
        <v>42531000</v>
      </c>
      <c r="F7237" t="s">
        <v>4435</v>
      </c>
      <c r="G7237" t="s">
        <v>4436</v>
      </c>
      <c r="H7237" t="s">
        <v>1327</v>
      </c>
      <c r="I7237" t="s">
        <v>1327</v>
      </c>
      <c r="J7237" t="s">
        <v>4436</v>
      </c>
      <c r="K7237" t="s">
        <v>4437</v>
      </c>
      <c r="L7237">
        <v>2000</v>
      </c>
      <c r="M7237">
        <v>2000</v>
      </c>
      <c r="N7237" t="s">
        <v>5731</v>
      </c>
      <c r="O7237" t="s">
        <v>1689</v>
      </c>
      <c r="P7237" t="s">
        <v>4580</v>
      </c>
      <c r="Q7237" s="4" t="s">
        <v>1201</v>
      </c>
      <c r="R7237" s="4" t="s">
        <v>866</v>
      </c>
      <c r="S7237" s="4" t="s">
        <v>1378</v>
      </c>
      <c r="T7237" s="4" t="s">
        <v>868</v>
      </c>
      <c r="U7237" s="4" t="s">
        <v>1377</v>
      </c>
      <c r="V7237" s="4" t="s">
        <v>1227</v>
      </c>
      <c r="W7237">
        <v>-2000</v>
      </c>
      <c r="X7237">
        <v>-2000</v>
      </c>
    </row>
    <row r="7238" spans="1:24" x14ac:dyDescent="0.2">
      <c r="A7238" t="s">
        <v>1377</v>
      </c>
      <c r="B7238" s="4" t="s">
        <v>807</v>
      </c>
      <c r="C7238" s="4" t="s">
        <v>820</v>
      </c>
      <c r="D7238" t="s">
        <v>1324</v>
      </c>
      <c r="E7238">
        <v>42531000</v>
      </c>
      <c r="F7238" t="s">
        <v>1379</v>
      </c>
      <c r="G7238" t="s">
        <v>1380</v>
      </c>
      <c r="H7238" t="s">
        <v>1327</v>
      </c>
      <c r="I7238" t="s">
        <v>1327</v>
      </c>
      <c r="J7238" t="s">
        <v>1380</v>
      </c>
      <c r="K7238" t="s">
        <v>1381</v>
      </c>
      <c r="L7238">
        <v>13000</v>
      </c>
      <c r="M7238">
        <v>13050</v>
      </c>
      <c r="N7238" t="s">
        <v>5731</v>
      </c>
      <c r="O7238" t="s">
        <v>1689</v>
      </c>
      <c r="P7238" t="s">
        <v>4580</v>
      </c>
      <c r="Q7238" s="4" t="s">
        <v>1201</v>
      </c>
      <c r="R7238" s="4" t="s">
        <v>866</v>
      </c>
      <c r="S7238" s="4" t="s">
        <v>1378</v>
      </c>
      <c r="T7238" s="4" t="s">
        <v>868</v>
      </c>
      <c r="U7238" s="4" t="s">
        <v>1377</v>
      </c>
      <c r="V7238" s="4" t="s">
        <v>1227</v>
      </c>
      <c r="W7238">
        <v>-13000</v>
      </c>
      <c r="X7238">
        <v>-13050</v>
      </c>
    </row>
    <row r="7239" spans="1:24" x14ac:dyDescent="0.2">
      <c r="A7239" t="s">
        <v>1432</v>
      </c>
      <c r="B7239" s="4" t="s">
        <v>807</v>
      </c>
      <c r="C7239" s="4" t="s">
        <v>820</v>
      </c>
      <c r="D7239" t="s">
        <v>1324</v>
      </c>
      <c r="E7239">
        <v>42531000</v>
      </c>
      <c r="F7239" t="s">
        <v>2824</v>
      </c>
      <c r="G7239" t="s">
        <v>2825</v>
      </c>
      <c r="H7239" t="s">
        <v>1327</v>
      </c>
      <c r="I7239" t="s">
        <v>1327</v>
      </c>
      <c r="J7239" t="s">
        <v>2825</v>
      </c>
      <c r="K7239" t="s">
        <v>2826</v>
      </c>
      <c r="L7239">
        <v>3200</v>
      </c>
      <c r="M7239">
        <v>3200</v>
      </c>
      <c r="N7239" t="s">
        <v>5731</v>
      </c>
      <c r="O7239" t="s">
        <v>1689</v>
      </c>
      <c r="P7239" t="s">
        <v>4580</v>
      </c>
      <c r="Q7239" s="4" t="s">
        <v>1057</v>
      </c>
      <c r="R7239" s="4" t="s">
        <v>852</v>
      </c>
      <c r="S7239" s="4" t="s">
        <v>1433</v>
      </c>
      <c r="T7239" s="4" t="s">
        <v>856</v>
      </c>
      <c r="U7239" s="4" t="s">
        <v>1432</v>
      </c>
      <c r="V7239" s="4" t="s">
        <v>1123</v>
      </c>
      <c r="W7239">
        <v>-3200</v>
      </c>
      <c r="X7239">
        <v>-3200</v>
      </c>
    </row>
    <row r="7240" spans="1:24" x14ac:dyDescent="0.2">
      <c r="A7240" t="s">
        <v>1432</v>
      </c>
      <c r="B7240" s="4" t="s">
        <v>807</v>
      </c>
      <c r="C7240" s="4" t="s">
        <v>820</v>
      </c>
      <c r="D7240" t="s">
        <v>1324</v>
      </c>
      <c r="E7240">
        <v>42531000</v>
      </c>
      <c r="F7240" t="s">
        <v>1443</v>
      </c>
      <c r="G7240" t="s">
        <v>1444</v>
      </c>
      <c r="H7240" t="s">
        <v>1327</v>
      </c>
      <c r="I7240" t="s">
        <v>1327</v>
      </c>
      <c r="J7240" t="s">
        <v>1444</v>
      </c>
      <c r="K7240" t="s">
        <v>1445</v>
      </c>
      <c r="L7240">
        <v>9000</v>
      </c>
      <c r="M7240">
        <v>9000</v>
      </c>
      <c r="N7240" t="s">
        <v>5731</v>
      </c>
      <c r="O7240" t="s">
        <v>1689</v>
      </c>
      <c r="P7240" t="s">
        <v>4580</v>
      </c>
      <c r="Q7240" s="4" t="s">
        <v>1057</v>
      </c>
      <c r="R7240" s="4" t="s">
        <v>852</v>
      </c>
      <c r="S7240" s="4" t="s">
        <v>1433</v>
      </c>
      <c r="T7240" s="4" t="s">
        <v>856</v>
      </c>
      <c r="U7240" s="4" t="s">
        <v>1432</v>
      </c>
      <c r="V7240" s="4" t="s">
        <v>1123</v>
      </c>
      <c r="W7240">
        <v>-9000</v>
      </c>
      <c r="X7240">
        <v>-9000</v>
      </c>
    </row>
    <row r="7241" spans="1:24" x14ac:dyDescent="0.2">
      <c r="A7241" t="s">
        <v>1432</v>
      </c>
      <c r="B7241" s="4" t="s">
        <v>807</v>
      </c>
      <c r="C7241" s="4" t="s">
        <v>820</v>
      </c>
      <c r="D7241" t="s">
        <v>1324</v>
      </c>
      <c r="E7241">
        <v>42531000</v>
      </c>
      <c r="F7241" t="s">
        <v>2872</v>
      </c>
      <c r="G7241" t="s">
        <v>2873</v>
      </c>
      <c r="H7241" t="s">
        <v>1327</v>
      </c>
      <c r="I7241" t="s">
        <v>1327</v>
      </c>
      <c r="J7241" t="s">
        <v>2873</v>
      </c>
      <c r="K7241" t="s">
        <v>2874</v>
      </c>
      <c r="L7241">
        <v>12600</v>
      </c>
      <c r="M7241">
        <v>12600</v>
      </c>
      <c r="N7241" t="s">
        <v>5731</v>
      </c>
      <c r="O7241" t="s">
        <v>1689</v>
      </c>
      <c r="P7241" t="s">
        <v>4580</v>
      </c>
      <c r="Q7241" s="4" t="s">
        <v>1057</v>
      </c>
      <c r="R7241" s="4" t="s">
        <v>852</v>
      </c>
      <c r="S7241" s="4" t="s">
        <v>1433</v>
      </c>
      <c r="T7241" s="4" t="s">
        <v>856</v>
      </c>
      <c r="U7241" s="4" t="s">
        <v>1432</v>
      </c>
      <c r="V7241" s="4" t="s">
        <v>1123</v>
      </c>
      <c r="W7241">
        <v>-12600</v>
      </c>
      <c r="X7241">
        <v>-12600</v>
      </c>
    </row>
    <row r="7242" spans="1:24" x14ac:dyDescent="0.2">
      <c r="A7242" t="s">
        <v>1432</v>
      </c>
      <c r="B7242" s="4" t="s">
        <v>807</v>
      </c>
      <c r="C7242" s="4" t="s">
        <v>820</v>
      </c>
      <c r="D7242" t="s">
        <v>1324</v>
      </c>
      <c r="E7242">
        <v>42531000</v>
      </c>
      <c r="F7242" t="s">
        <v>2875</v>
      </c>
      <c r="G7242" t="s">
        <v>2876</v>
      </c>
      <c r="H7242" t="s">
        <v>1327</v>
      </c>
      <c r="I7242" t="s">
        <v>1327</v>
      </c>
      <c r="J7242" t="s">
        <v>2876</v>
      </c>
      <c r="K7242" t="s">
        <v>2877</v>
      </c>
      <c r="L7242">
        <v>4000</v>
      </c>
      <c r="M7242">
        <v>4000</v>
      </c>
      <c r="N7242" t="s">
        <v>5731</v>
      </c>
      <c r="O7242" t="s">
        <v>1689</v>
      </c>
      <c r="P7242" t="s">
        <v>4580</v>
      </c>
      <c r="Q7242" s="4" t="s">
        <v>1057</v>
      </c>
      <c r="R7242" s="4" t="s">
        <v>852</v>
      </c>
      <c r="S7242" s="4" t="s">
        <v>1433</v>
      </c>
      <c r="T7242" s="4" t="s">
        <v>856</v>
      </c>
      <c r="U7242" s="4" t="s">
        <v>1432</v>
      </c>
      <c r="V7242" s="4" t="s">
        <v>1123</v>
      </c>
      <c r="W7242">
        <v>-4000</v>
      </c>
      <c r="X7242">
        <v>-4000</v>
      </c>
    </row>
    <row r="7243" spans="1:24" x14ac:dyDescent="0.2">
      <c r="A7243" t="s">
        <v>1432</v>
      </c>
      <c r="B7243" s="4" t="s">
        <v>807</v>
      </c>
      <c r="C7243" s="4" t="s">
        <v>820</v>
      </c>
      <c r="D7243" t="s">
        <v>1324</v>
      </c>
      <c r="E7243">
        <v>42531000</v>
      </c>
      <c r="F7243" t="s">
        <v>2878</v>
      </c>
      <c r="G7243" t="s">
        <v>2879</v>
      </c>
      <c r="H7243" t="s">
        <v>1327</v>
      </c>
      <c r="I7243" t="s">
        <v>1327</v>
      </c>
      <c r="J7243" t="s">
        <v>2879</v>
      </c>
      <c r="K7243" t="s">
        <v>2880</v>
      </c>
      <c r="L7243">
        <v>2000</v>
      </c>
      <c r="M7243">
        <v>2000</v>
      </c>
      <c r="N7243" t="s">
        <v>5731</v>
      </c>
      <c r="O7243" t="s">
        <v>1689</v>
      </c>
      <c r="P7243" t="s">
        <v>4580</v>
      </c>
      <c r="Q7243" s="4" t="s">
        <v>1057</v>
      </c>
      <c r="R7243" s="4" t="s">
        <v>852</v>
      </c>
      <c r="S7243" s="4" t="s">
        <v>1433</v>
      </c>
      <c r="T7243" s="4" t="s">
        <v>856</v>
      </c>
      <c r="U7243" s="4" t="s">
        <v>1432</v>
      </c>
      <c r="V7243" s="4" t="s">
        <v>1123</v>
      </c>
      <c r="W7243">
        <v>-2000</v>
      </c>
      <c r="X7243">
        <v>-2000</v>
      </c>
    </row>
    <row r="7244" spans="1:24" x14ac:dyDescent="0.2">
      <c r="A7244" t="s">
        <v>1759</v>
      </c>
      <c r="B7244" s="4" t="s">
        <v>807</v>
      </c>
      <c r="C7244" s="4" t="s">
        <v>820</v>
      </c>
      <c r="D7244" t="s">
        <v>1324</v>
      </c>
      <c r="E7244">
        <v>42531000</v>
      </c>
      <c r="F7244" t="s">
        <v>1760</v>
      </c>
      <c r="G7244" t="s">
        <v>1761</v>
      </c>
      <c r="H7244" t="s">
        <v>1327</v>
      </c>
      <c r="I7244" t="s">
        <v>1327</v>
      </c>
      <c r="J7244" t="s">
        <v>1761</v>
      </c>
      <c r="K7244" t="s">
        <v>116</v>
      </c>
      <c r="L7244">
        <v>50000</v>
      </c>
      <c r="M7244">
        <v>50000</v>
      </c>
      <c r="N7244" t="s">
        <v>5731</v>
      </c>
      <c r="O7244" t="s">
        <v>1689</v>
      </c>
      <c r="P7244" t="s">
        <v>4580</v>
      </c>
      <c r="Q7244" s="4" t="s">
        <v>964</v>
      </c>
      <c r="R7244" s="4" t="s">
        <v>839</v>
      </c>
      <c r="S7244" s="4" t="s">
        <v>1762</v>
      </c>
      <c r="T7244" s="4" t="s">
        <v>844</v>
      </c>
      <c r="U7244" s="4" t="s">
        <v>1759</v>
      </c>
      <c r="V7244" s="4" t="s">
        <v>116</v>
      </c>
      <c r="W7244">
        <v>-50000</v>
      </c>
      <c r="X7244">
        <v>-50000</v>
      </c>
    </row>
    <row r="7245" spans="1:24" x14ac:dyDescent="0.2">
      <c r="A7245" t="s">
        <v>36</v>
      </c>
      <c r="B7245" s="4" t="s">
        <v>807</v>
      </c>
      <c r="C7245" s="4" t="s">
        <v>820</v>
      </c>
      <c r="D7245" t="s">
        <v>1324</v>
      </c>
      <c r="E7245">
        <v>42531000</v>
      </c>
      <c r="F7245" t="s">
        <v>3481</v>
      </c>
      <c r="G7245" t="s">
        <v>3482</v>
      </c>
      <c r="H7245" t="s">
        <v>1327</v>
      </c>
      <c r="I7245" t="s">
        <v>1327</v>
      </c>
      <c r="J7245" t="s">
        <v>3482</v>
      </c>
      <c r="K7245" t="s">
        <v>3483</v>
      </c>
      <c r="L7245">
        <v>3500</v>
      </c>
      <c r="M7245">
        <v>3500</v>
      </c>
      <c r="N7245" t="s">
        <v>5731</v>
      </c>
      <c r="O7245" t="s">
        <v>1689</v>
      </c>
      <c r="P7245" t="s">
        <v>4580</v>
      </c>
      <c r="Q7245" s="4" t="s">
        <v>1137</v>
      </c>
      <c r="R7245" s="4" t="s">
        <v>858</v>
      </c>
      <c r="S7245" s="4" t="s">
        <v>1479</v>
      </c>
      <c r="T7245" s="4" t="s">
        <v>860</v>
      </c>
      <c r="U7245" s="4" t="s">
        <v>36</v>
      </c>
      <c r="V7245" s="4" t="s">
        <v>1154</v>
      </c>
      <c r="W7245">
        <v>-3500</v>
      </c>
      <c r="X7245">
        <v>-3500</v>
      </c>
    </row>
    <row r="7246" spans="1:24" x14ac:dyDescent="0.2">
      <c r="A7246" t="s">
        <v>62</v>
      </c>
      <c r="B7246" s="4" t="s">
        <v>807</v>
      </c>
      <c r="C7246" s="4" t="s">
        <v>820</v>
      </c>
      <c r="D7246" t="s">
        <v>1324</v>
      </c>
      <c r="E7246">
        <v>42531000</v>
      </c>
      <c r="F7246" t="s">
        <v>2008</v>
      </c>
      <c r="G7246" t="s">
        <v>2009</v>
      </c>
      <c r="H7246" t="s">
        <v>1327</v>
      </c>
      <c r="I7246" t="s">
        <v>1327</v>
      </c>
      <c r="J7246" t="s">
        <v>2009</v>
      </c>
      <c r="K7246" t="s">
        <v>2010</v>
      </c>
      <c r="L7246">
        <v>15800</v>
      </c>
      <c r="M7246">
        <v>15800</v>
      </c>
      <c r="N7246" t="s">
        <v>5731</v>
      </c>
      <c r="O7246" t="s">
        <v>1689</v>
      </c>
      <c r="P7246" t="s">
        <v>4580</v>
      </c>
      <c r="Q7246" s="4" t="s">
        <v>1137</v>
      </c>
      <c r="R7246" s="4" t="s">
        <v>858</v>
      </c>
      <c r="S7246" s="4" t="s">
        <v>1538</v>
      </c>
      <c r="T7246" s="4" t="s">
        <v>865</v>
      </c>
      <c r="U7246" s="4" t="s">
        <v>62</v>
      </c>
      <c r="V7246" s="4" t="s">
        <v>1180</v>
      </c>
      <c r="W7246">
        <v>-15800</v>
      </c>
      <c r="X7246">
        <v>-15800</v>
      </c>
    </row>
    <row r="7247" spans="1:24" x14ac:dyDescent="0.2">
      <c r="A7247" t="s">
        <v>37</v>
      </c>
      <c r="B7247" s="4" t="s">
        <v>807</v>
      </c>
      <c r="C7247" s="4" t="s">
        <v>820</v>
      </c>
      <c r="D7247" t="s">
        <v>1324</v>
      </c>
      <c r="E7247">
        <v>42531000</v>
      </c>
      <c r="F7247" t="s">
        <v>1535</v>
      </c>
      <c r="G7247" t="s">
        <v>1536</v>
      </c>
      <c r="H7247" t="s">
        <v>1327</v>
      </c>
      <c r="I7247" t="s">
        <v>1327</v>
      </c>
      <c r="J7247" t="s">
        <v>1536</v>
      </c>
      <c r="K7247" t="s">
        <v>1537</v>
      </c>
      <c r="L7247">
        <v>9000</v>
      </c>
      <c r="M7247">
        <v>9000</v>
      </c>
      <c r="N7247" t="s">
        <v>5731</v>
      </c>
      <c r="O7247" t="s">
        <v>1689</v>
      </c>
      <c r="P7247" t="s">
        <v>4580</v>
      </c>
      <c r="Q7247" s="4" t="s">
        <v>1137</v>
      </c>
      <c r="R7247" s="4" t="s">
        <v>858</v>
      </c>
      <c r="S7247" s="4" t="s">
        <v>1492</v>
      </c>
      <c r="T7247" s="4" t="s">
        <v>863</v>
      </c>
      <c r="U7247" s="4" t="s">
        <v>37</v>
      </c>
      <c r="V7247" s="4" t="s">
        <v>1167</v>
      </c>
      <c r="W7247">
        <v>-9000</v>
      </c>
      <c r="X7247">
        <v>-9000</v>
      </c>
    </row>
    <row r="7248" spans="1:24" x14ac:dyDescent="0.2">
      <c r="A7248" t="s">
        <v>1484</v>
      </c>
      <c r="B7248" s="4" t="s">
        <v>807</v>
      </c>
      <c r="C7248" s="4" t="s">
        <v>820</v>
      </c>
      <c r="D7248" t="s">
        <v>1324</v>
      </c>
      <c r="E7248">
        <v>42531000</v>
      </c>
      <c r="F7248" t="s">
        <v>4660</v>
      </c>
      <c r="G7248" t="s">
        <v>4661</v>
      </c>
      <c r="H7248" t="s">
        <v>1327</v>
      </c>
      <c r="I7248" t="s">
        <v>1327</v>
      </c>
      <c r="J7248" t="s">
        <v>4661</v>
      </c>
      <c r="K7248" t="s">
        <v>4662</v>
      </c>
      <c r="L7248">
        <v>500</v>
      </c>
      <c r="M7248">
        <v>500</v>
      </c>
      <c r="N7248" t="s">
        <v>5731</v>
      </c>
      <c r="O7248" t="s">
        <v>1689</v>
      </c>
      <c r="P7248" t="s">
        <v>4580</v>
      </c>
      <c r="Q7248" s="4" t="s">
        <v>1137</v>
      </c>
      <c r="R7248" s="4" t="s">
        <v>858</v>
      </c>
      <c r="S7248" s="4" t="s">
        <v>1488</v>
      </c>
      <c r="T7248" s="4" t="s">
        <v>861</v>
      </c>
      <c r="U7248" s="4" t="s">
        <v>1484</v>
      </c>
      <c r="V7248" s="4" t="s">
        <v>1158</v>
      </c>
      <c r="W7248">
        <v>-500</v>
      </c>
      <c r="X7248">
        <v>-500</v>
      </c>
    </row>
    <row r="7249" spans="1:24" x14ac:dyDescent="0.2">
      <c r="A7249" t="s">
        <v>1484</v>
      </c>
      <c r="B7249" s="4" t="s">
        <v>807</v>
      </c>
      <c r="C7249" s="4" t="s">
        <v>820</v>
      </c>
      <c r="D7249" t="s">
        <v>1324</v>
      </c>
      <c r="E7249">
        <v>42531000</v>
      </c>
      <c r="F7249" t="s">
        <v>3554</v>
      </c>
      <c r="G7249" t="s">
        <v>3555</v>
      </c>
      <c r="H7249" t="s">
        <v>1327</v>
      </c>
      <c r="I7249" t="s">
        <v>1327</v>
      </c>
      <c r="J7249" t="s">
        <v>3555</v>
      </c>
      <c r="K7249" t="s">
        <v>3556</v>
      </c>
      <c r="L7249">
        <v>1000</v>
      </c>
      <c r="M7249">
        <v>1000</v>
      </c>
      <c r="N7249" t="s">
        <v>5731</v>
      </c>
      <c r="O7249" t="s">
        <v>1689</v>
      </c>
      <c r="P7249" t="s">
        <v>4580</v>
      </c>
      <c r="Q7249" s="4" t="s">
        <v>1137</v>
      </c>
      <c r="R7249" s="4" t="s">
        <v>858</v>
      </c>
      <c r="S7249" s="4" t="s">
        <v>1488</v>
      </c>
      <c r="T7249" s="4" t="s">
        <v>861</v>
      </c>
      <c r="U7249" s="4" t="s">
        <v>1484</v>
      </c>
      <c r="V7249" s="4" t="s">
        <v>1158</v>
      </c>
      <c r="W7249">
        <v>-1000</v>
      </c>
      <c r="X7249">
        <v>-1000</v>
      </c>
    </row>
    <row r="7250" spans="1:24" x14ac:dyDescent="0.2">
      <c r="A7250" t="s">
        <v>1484</v>
      </c>
      <c r="B7250" s="4" t="s">
        <v>807</v>
      </c>
      <c r="C7250" s="4" t="s">
        <v>820</v>
      </c>
      <c r="D7250" t="s">
        <v>1324</v>
      </c>
      <c r="E7250">
        <v>42531000</v>
      </c>
      <c r="F7250" t="s">
        <v>3557</v>
      </c>
      <c r="G7250" t="s">
        <v>3558</v>
      </c>
      <c r="H7250" t="s">
        <v>1327</v>
      </c>
      <c r="I7250" t="s">
        <v>1327</v>
      </c>
      <c r="J7250" t="s">
        <v>3558</v>
      </c>
      <c r="K7250" t="s">
        <v>3559</v>
      </c>
      <c r="L7250">
        <v>1000</v>
      </c>
      <c r="M7250">
        <v>1000</v>
      </c>
      <c r="N7250" t="s">
        <v>5731</v>
      </c>
      <c r="O7250" t="s">
        <v>1689</v>
      </c>
      <c r="P7250" t="s">
        <v>4580</v>
      </c>
      <c r="Q7250" s="4" t="s">
        <v>1137</v>
      </c>
      <c r="R7250" s="4" t="s">
        <v>858</v>
      </c>
      <c r="S7250" s="4" t="s">
        <v>1488</v>
      </c>
      <c r="T7250" s="4" t="s">
        <v>861</v>
      </c>
      <c r="U7250" s="4" t="s">
        <v>1484</v>
      </c>
      <c r="V7250" s="4" t="s">
        <v>1158</v>
      </c>
      <c r="W7250">
        <v>-1000</v>
      </c>
      <c r="X7250">
        <v>-1000</v>
      </c>
    </row>
    <row r="7251" spans="1:24" x14ac:dyDescent="0.2">
      <c r="A7251" t="s">
        <v>1484</v>
      </c>
      <c r="B7251" s="4" t="s">
        <v>807</v>
      </c>
      <c r="C7251" s="4" t="s">
        <v>820</v>
      </c>
      <c r="D7251" t="s">
        <v>1324</v>
      </c>
      <c r="E7251">
        <v>42531000</v>
      </c>
      <c r="F7251" t="s">
        <v>3546</v>
      </c>
      <c r="G7251" t="s">
        <v>3547</v>
      </c>
      <c r="H7251" t="s">
        <v>1327</v>
      </c>
      <c r="I7251" t="s">
        <v>1327</v>
      </c>
      <c r="J7251" t="s">
        <v>3547</v>
      </c>
      <c r="K7251" t="s">
        <v>3548</v>
      </c>
      <c r="L7251">
        <v>1000</v>
      </c>
      <c r="M7251">
        <v>1000</v>
      </c>
      <c r="N7251" t="s">
        <v>5731</v>
      </c>
      <c r="O7251" t="s">
        <v>1689</v>
      </c>
      <c r="P7251" t="s">
        <v>4580</v>
      </c>
      <c r="Q7251" s="4" t="s">
        <v>1137</v>
      </c>
      <c r="R7251" s="4" t="s">
        <v>858</v>
      </c>
      <c r="S7251" s="4" t="s">
        <v>1488</v>
      </c>
      <c r="T7251" s="4" t="s">
        <v>861</v>
      </c>
      <c r="U7251" s="4" t="s">
        <v>1484</v>
      </c>
      <c r="V7251" s="4" t="s">
        <v>1158</v>
      </c>
      <c r="W7251">
        <v>-1000</v>
      </c>
      <c r="X7251">
        <v>-1000</v>
      </c>
    </row>
    <row r="7252" spans="1:24" x14ac:dyDescent="0.2">
      <c r="A7252" t="s">
        <v>1484</v>
      </c>
      <c r="B7252" s="4" t="s">
        <v>807</v>
      </c>
      <c r="C7252" s="4" t="s">
        <v>820</v>
      </c>
      <c r="D7252" t="s">
        <v>1324</v>
      </c>
      <c r="E7252">
        <v>42531000</v>
      </c>
      <c r="F7252" t="s">
        <v>4663</v>
      </c>
      <c r="G7252" t="s">
        <v>4664</v>
      </c>
      <c r="H7252" t="s">
        <v>1327</v>
      </c>
      <c r="I7252" t="s">
        <v>1327</v>
      </c>
      <c r="J7252" t="s">
        <v>4664</v>
      </c>
      <c r="K7252" t="s">
        <v>4665</v>
      </c>
      <c r="L7252">
        <v>1000</v>
      </c>
      <c r="M7252">
        <v>1000</v>
      </c>
      <c r="N7252" t="s">
        <v>5731</v>
      </c>
      <c r="O7252" t="s">
        <v>1689</v>
      </c>
      <c r="P7252" t="s">
        <v>4580</v>
      </c>
      <c r="Q7252" s="4" t="s">
        <v>1137</v>
      </c>
      <c r="R7252" s="4" t="s">
        <v>858</v>
      </c>
      <c r="S7252" s="4" t="s">
        <v>1488</v>
      </c>
      <c r="T7252" s="4" t="s">
        <v>861</v>
      </c>
      <c r="U7252" s="4" t="s">
        <v>1484</v>
      </c>
      <c r="V7252" s="4" t="s">
        <v>1158</v>
      </c>
      <c r="W7252">
        <v>-1000</v>
      </c>
      <c r="X7252">
        <v>-1000</v>
      </c>
    </row>
    <row r="7253" spans="1:24" x14ac:dyDescent="0.2">
      <c r="A7253" t="s">
        <v>3484</v>
      </c>
      <c r="B7253" s="4" t="s">
        <v>807</v>
      </c>
      <c r="C7253" s="4" t="s">
        <v>820</v>
      </c>
      <c r="D7253" t="s">
        <v>1324</v>
      </c>
      <c r="E7253">
        <v>42531000</v>
      </c>
      <c r="F7253" t="s">
        <v>3485</v>
      </c>
      <c r="G7253" t="s">
        <v>3486</v>
      </c>
      <c r="H7253" t="s">
        <v>1327</v>
      </c>
      <c r="I7253" t="s">
        <v>1327</v>
      </c>
      <c r="J7253" t="s">
        <v>3486</v>
      </c>
      <c r="K7253" t="s">
        <v>3487</v>
      </c>
      <c r="L7253">
        <v>30000</v>
      </c>
      <c r="M7253">
        <v>30000</v>
      </c>
      <c r="N7253" t="s">
        <v>5731</v>
      </c>
      <c r="O7253" t="s">
        <v>1689</v>
      </c>
      <c r="P7253" t="s">
        <v>4580</v>
      </c>
      <c r="Q7253" s="4" t="s">
        <v>1137</v>
      </c>
      <c r="R7253" s="4" t="s">
        <v>858</v>
      </c>
      <c r="S7253" s="4" t="s">
        <v>3488</v>
      </c>
      <c r="T7253" s="4" t="s">
        <v>862</v>
      </c>
      <c r="U7253" s="4" t="s">
        <v>3484</v>
      </c>
      <c r="V7253" s="4" t="s">
        <v>1162</v>
      </c>
      <c r="W7253">
        <v>-30000</v>
      </c>
      <c r="X7253">
        <v>-30000</v>
      </c>
    </row>
    <row r="7254" spans="1:24" x14ac:dyDescent="0.2">
      <c r="A7254" t="s">
        <v>3484</v>
      </c>
      <c r="B7254" s="4" t="s">
        <v>807</v>
      </c>
      <c r="C7254" s="4" t="s">
        <v>820</v>
      </c>
      <c r="D7254" t="s">
        <v>1324</v>
      </c>
      <c r="E7254">
        <v>42531000</v>
      </c>
      <c r="F7254" t="s">
        <v>3489</v>
      </c>
      <c r="G7254" t="s">
        <v>3490</v>
      </c>
      <c r="H7254" t="s">
        <v>1327</v>
      </c>
      <c r="I7254" t="s">
        <v>1327</v>
      </c>
      <c r="J7254" t="s">
        <v>3490</v>
      </c>
      <c r="K7254" t="s">
        <v>3491</v>
      </c>
      <c r="L7254">
        <v>9100</v>
      </c>
      <c r="M7254">
        <v>9100</v>
      </c>
      <c r="N7254" t="s">
        <v>5731</v>
      </c>
      <c r="O7254" t="s">
        <v>1689</v>
      </c>
      <c r="P7254" t="s">
        <v>4580</v>
      </c>
      <c r="Q7254" s="4" t="s">
        <v>1137</v>
      </c>
      <c r="R7254" s="4" t="s">
        <v>858</v>
      </c>
      <c r="S7254" s="4" t="s">
        <v>3488</v>
      </c>
      <c r="T7254" s="4" t="s">
        <v>862</v>
      </c>
      <c r="U7254" s="4" t="s">
        <v>3484</v>
      </c>
      <c r="V7254" s="4" t="s">
        <v>1162</v>
      </c>
      <c r="W7254">
        <v>-9100</v>
      </c>
      <c r="X7254">
        <v>-9100</v>
      </c>
    </row>
    <row r="7255" spans="1:24" x14ac:dyDescent="0.2">
      <c r="A7255" t="s">
        <v>3492</v>
      </c>
      <c r="B7255" s="4" t="s">
        <v>807</v>
      </c>
      <c r="C7255" s="4" t="s">
        <v>820</v>
      </c>
      <c r="D7255" t="s">
        <v>1324</v>
      </c>
      <c r="E7255">
        <v>42531000</v>
      </c>
      <c r="F7255" t="s">
        <v>3493</v>
      </c>
      <c r="G7255" t="s">
        <v>3494</v>
      </c>
      <c r="H7255" t="s">
        <v>1327</v>
      </c>
      <c r="I7255" t="s">
        <v>1327</v>
      </c>
      <c r="J7255" t="s">
        <v>3494</v>
      </c>
      <c r="K7255" t="s">
        <v>3495</v>
      </c>
      <c r="L7255">
        <v>7000</v>
      </c>
      <c r="M7255">
        <v>7000</v>
      </c>
      <c r="N7255" t="s">
        <v>5731</v>
      </c>
      <c r="O7255" t="s">
        <v>1689</v>
      </c>
      <c r="P7255" t="s">
        <v>4580</v>
      </c>
      <c r="Q7255" s="4" t="s">
        <v>1137</v>
      </c>
      <c r="R7255" s="4" t="s">
        <v>858</v>
      </c>
      <c r="S7255" s="4" t="s">
        <v>3488</v>
      </c>
      <c r="T7255" s="4" t="s">
        <v>862</v>
      </c>
      <c r="U7255" s="4" t="s">
        <v>3492</v>
      </c>
      <c r="V7255" s="4" t="s">
        <v>1163</v>
      </c>
      <c r="W7255">
        <v>-7000</v>
      </c>
      <c r="X7255">
        <v>-7000</v>
      </c>
    </row>
    <row r="7256" spans="1:24" x14ac:dyDescent="0.2">
      <c r="A7256" t="s">
        <v>3492</v>
      </c>
      <c r="B7256" s="4" t="s">
        <v>807</v>
      </c>
      <c r="C7256" s="4" t="s">
        <v>820</v>
      </c>
      <c r="D7256" t="s">
        <v>1324</v>
      </c>
      <c r="E7256">
        <v>42531000</v>
      </c>
      <c r="F7256" t="s">
        <v>3496</v>
      </c>
      <c r="G7256" t="s">
        <v>3497</v>
      </c>
      <c r="H7256" t="s">
        <v>1327</v>
      </c>
      <c r="I7256" t="s">
        <v>1327</v>
      </c>
      <c r="J7256" t="s">
        <v>3497</v>
      </c>
      <c r="K7256" t="s">
        <v>3498</v>
      </c>
      <c r="L7256">
        <v>500</v>
      </c>
      <c r="M7256">
        <v>500</v>
      </c>
      <c r="N7256" t="s">
        <v>5731</v>
      </c>
      <c r="O7256" t="s">
        <v>1689</v>
      </c>
      <c r="P7256" t="s">
        <v>4580</v>
      </c>
      <c r="Q7256" s="4" t="s">
        <v>1137</v>
      </c>
      <c r="R7256" s="4" t="s">
        <v>858</v>
      </c>
      <c r="S7256" s="4" t="s">
        <v>3488</v>
      </c>
      <c r="T7256" s="4" t="s">
        <v>862</v>
      </c>
      <c r="U7256" s="4" t="s">
        <v>3492</v>
      </c>
      <c r="V7256" s="4" t="s">
        <v>1163</v>
      </c>
      <c r="W7256">
        <v>-500</v>
      </c>
      <c r="X7256">
        <v>-500</v>
      </c>
    </row>
    <row r="7257" spans="1:24" x14ac:dyDescent="0.2">
      <c r="A7257" t="s">
        <v>117</v>
      </c>
      <c r="B7257" s="4" t="s">
        <v>807</v>
      </c>
      <c r="C7257" s="4" t="s">
        <v>820</v>
      </c>
      <c r="D7257" t="s">
        <v>1324</v>
      </c>
      <c r="E7257">
        <v>42531000</v>
      </c>
      <c r="F7257" t="s">
        <v>2896</v>
      </c>
      <c r="G7257" t="s">
        <v>2897</v>
      </c>
      <c r="H7257" t="s">
        <v>1327</v>
      </c>
      <c r="I7257" t="s">
        <v>1327</v>
      </c>
      <c r="J7257" t="s">
        <v>2897</v>
      </c>
      <c r="K7257" t="s">
        <v>2898</v>
      </c>
      <c r="L7257">
        <v>2700</v>
      </c>
      <c r="M7257">
        <v>2700</v>
      </c>
      <c r="N7257" t="s">
        <v>5731</v>
      </c>
      <c r="O7257" t="s">
        <v>1689</v>
      </c>
      <c r="P7257" t="s">
        <v>4580</v>
      </c>
      <c r="Q7257" s="4" t="s">
        <v>1137</v>
      </c>
      <c r="R7257" s="4" t="s">
        <v>858</v>
      </c>
      <c r="S7257" s="4" t="s">
        <v>1538</v>
      </c>
      <c r="T7257" s="4" t="s">
        <v>865</v>
      </c>
      <c r="U7257" s="4" t="s">
        <v>117</v>
      </c>
      <c r="V7257" s="4" t="s">
        <v>1181</v>
      </c>
      <c r="W7257">
        <v>-2700</v>
      </c>
      <c r="X7257">
        <v>-2700</v>
      </c>
    </row>
    <row r="7258" spans="1:24" x14ac:dyDescent="0.2">
      <c r="A7258" t="s">
        <v>2899</v>
      </c>
      <c r="B7258" s="4" t="s">
        <v>807</v>
      </c>
      <c r="C7258" s="4" t="s">
        <v>820</v>
      </c>
      <c r="D7258" t="s">
        <v>1324</v>
      </c>
      <c r="E7258">
        <v>42531000</v>
      </c>
      <c r="F7258" t="s">
        <v>2900</v>
      </c>
      <c r="G7258" t="s">
        <v>2901</v>
      </c>
      <c r="H7258" t="s">
        <v>1327</v>
      </c>
      <c r="I7258" t="s">
        <v>1327</v>
      </c>
      <c r="J7258" t="s">
        <v>2901</v>
      </c>
      <c r="K7258" t="s">
        <v>2902</v>
      </c>
      <c r="L7258">
        <v>2700</v>
      </c>
      <c r="M7258">
        <v>2700</v>
      </c>
      <c r="N7258" t="s">
        <v>5731</v>
      </c>
      <c r="O7258" t="s">
        <v>1689</v>
      </c>
      <c r="P7258" t="s">
        <v>4580</v>
      </c>
      <c r="Q7258" s="4" t="s">
        <v>1137</v>
      </c>
      <c r="R7258" s="4" t="s">
        <v>858</v>
      </c>
      <c r="S7258" s="4" t="s">
        <v>1538</v>
      </c>
      <c r="T7258" s="4" t="s">
        <v>865</v>
      </c>
      <c r="U7258" s="4" t="s">
        <v>2899</v>
      </c>
      <c r="V7258" s="4" t="s">
        <v>1178</v>
      </c>
      <c r="W7258">
        <v>-2700</v>
      </c>
      <c r="X7258">
        <v>-2700</v>
      </c>
    </row>
    <row r="7259" spans="1:24" x14ac:dyDescent="0.2">
      <c r="A7259" t="s">
        <v>1785</v>
      </c>
      <c r="B7259" s="4" t="s">
        <v>807</v>
      </c>
      <c r="C7259" s="4" t="s">
        <v>820</v>
      </c>
      <c r="D7259" t="s">
        <v>1324</v>
      </c>
      <c r="E7259">
        <v>42531000</v>
      </c>
      <c r="F7259" t="s">
        <v>1786</v>
      </c>
      <c r="G7259" t="s">
        <v>1787</v>
      </c>
      <c r="H7259" t="s">
        <v>1327</v>
      </c>
      <c r="I7259" t="s">
        <v>1327</v>
      </c>
      <c r="J7259" t="s">
        <v>1787</v>
      </c>
      <c r="K7259" t="s">
        <v>118</v>
      </c>
      <c r="L7259">
        <v>129350</v>
      </c>
      <c r="M7259">
        <v>129350</v>
      </c>
      <c r="N7259" t="s">
        <v>5731</v>
      </c>
      <c r="O7259" t="s">
        <v>1689</v>
      </c>
      <c r="P7259" t="s">
        <v>4580</v>
      </c>
      <c r="Q7259" s="4" t="s">
        <v>1137</v>
      </c>
      <c r="R7259" s="4" t="s">
        <v>858</v>
      </c>
      <c r="S7259" s="4" t="s">
        <v>1538</v>
      </c>
      <c r="T7259" s="4" t="s">
        <v>865</v>
      </c>
      <c r="U7259" s="4" t="s">
        <v>1785</v>
      </c>
      <c r="V7259" s="4" t="s">
        <v>118</v>
      </c>
      <c r="W7259">
        <v>-129350</v>
      </c>
      <c r="X7259">
        <v>-129350</v>
      </c>
    </row>
    <row r="7260" spans="1:24" x14ac:dyDescent="0.2">
      <c r="A7260" t="s">
        <v>2015</v>
      </c>
      <c r="B7260" s="4" t="s">
        <v>807</v>
      </c>
      <c r="C7260" s="4" t="s">
        <v>820</v>
      </c>
      <c r="D7260" t="s">
        <v>1324</v>
      </c>
      <c r="E7260">
        <v>42531000</v>
      </c>
      <c r="F7260" t="s">
        <v>2016</v>
      </c>
      <c r="G7260" t="s">
        <v>2017</v>
      </c>
      <c r="H7260" t="s">
        <v>1327</v>
      </c>
      <c r="I7260" t="s">
        <v>1327</v>
      </c>
      <c r="J7260" t="s">
        <v>2017</v>
      </c>
      <c r="K7260" t="s">
        <v>119</v>
      </c>
      <c r="L7260">
        <v>7700</v>
      </c>
      <c r="M7260">
        <v>7700</v>
      </c>
      <c r="N7260" t="s">
        <v>5731</v>
      </c>
      <c r="O7260" t="s">
        <v>1689</v>
      </c>
      <c r="P7260" t="s">
        <v>4580</v>
      </c>
      <c r="Q7260" s="4" t="s">
        <v>1137</v>
      </c>
      <c r="R7260" s="4" t="s">
        <v>858</v>
      </c>
      <c r="S7260" s="4" t="s">
        <v>1538</v>
      </c>
      <c r="T7260" s="4" t="s">
        <v>865</v>
      </c>
      <c r="U7260" s="4" t="s">
        <v>2015</v>
      </c>
      <c r="V7260" s="4" t="s">
        <v>119</v>
      </c>
      <c r="W7260">
        <v>-7700</v>
      </c>
      <c r="X7260">
        <v>-7700</v>
      </c>
    </row>
    <row r="7261" spans="1:24" x14ac:dyDescent="0.2">
      <c r="A7261" t="s">
        <v>2018</v>
      </c>
      <c r="B7261" s="4" t="s">
        <v>807</v>
      </c>
      <c r="C7261" s="4" t="s">
        <v>820</v>
      </c>
      <c r="D7261" t="s">
        <v>1324</v>
      </c>
      <c r="E7261">
        <v>42531000</v>
      </c>
      <c r="F7261" t="s">
        <v>2019</v>
      </c>
      <c r="G7261" t="s">
        <v>2020</v>
      </c>
      <c r="H7261" t="s">
        <v>1327</v>
      </c>
      <c r="I7261" t="s">
        <v>1327</v>
      </c>
      <c r="J7261" t="s">
        <v>2020</v>
      </c>
      <c r="K7261" t="s">
        <v>120</v>
      </c>
      <c r="L7261">
        <v>5100</v>
      </c>
      <c r="M7261">
        <v>5100</v>
      </c>
      <c r="N7261" t="s">
        <v>5731</v>
      </c>
      <c r="O7261" t="s">
        <v>1689</v>
      </c>
      <c r="P7261" t="s">
        <v>4580</v>
      </c>
      <c r="Q7261" s="4" t="s">
        <v>1137</v>
      </c>
      <c r="R7261" s="4" t="s">
        <v>858</v>
      </c>
      <c r="S7261" s="4" t="s">
        <v>1538</v>
      </c>
      <c r="T7261" s="4" t="s">
        <v>865</v>
      </c>
      <c r="U7261" s="4" t="s">
        <v>2018</v>
      </c>
      <c r="V7261" s="4" t="s">
        <v>120</v>
      </c>
      <c r="W7261">
        <v>-5100</v>
      </c>
      <c r="X7261">
        <v>-5100</v>
      </c>
    </row>
    <row r="7262" spans="1:24" x14ac:dyDescent="0.2">
      <c r="A7262" t="s">
        <v>2021</v>
      </c>
      <c r="B7262" s="4" t="s">
        <v>807</v>
      </c>
      <c r="C7262" s="4" t="s">
        <v>820</v>
      </c>
      <c r="D7262" t="s">
        <v>1324</v>
      </c>
      <c r="E7262">
        <v>42531000</v>
      </c>
      <c r="F7262" t="s">
        <v>2022</v>
      </c>
      <c r="G7262" t="s">
        <v>2023</v>
      </c>
      <c r="H7262" t="s">
        <v>1327</v>
      </c>
      <c r="I7262" t="s">
        <v>1327</v>
      </c>
      <c r="J7262" t="s">
        <v>2023</v>
      </c>
      <c r="K7262" t="s">
        <v>121</v>
      </c>
      <c r="L7262">
        <v>3700</v>
      </c>
      <c r="M7262">
        <v>3700</v>
      </c>
      <c r="N7262" t="s">
        <v>5731</v>
      </c>
      <c r="O7262" t="s">
        <v>1689</v>
      </c>
      <c r="P7262" t="s">
        <v>4580</v>
      </c>
      <c r="Q7262" s="4" t="s">
        <v>1137</v>
      </c>
      <c r="R7262" s="4" t="s">
        <v>858</v>
      </c>
      <c r="S7262" s="4" t="s">
        <v>1538</v>
      </c>
      <c r="T7262" s="4" t="s">
        <v>865</v>
      </c>
      <c r="U7262" s="4" t="s">
        <v>2021</v>
      </c>
      <c r="V7262" s="4" t="s">
        <v>121</v>
      </c>
      <c r="W7262">
        <v>-3700</v>
      </c>
      <c r="X7262">
        <v>-3700</v>
      </c>
    </row>
    <row r="7263" spans="1:24" x14ac:dyDescent="0.2">
      <c r="A7263" t="s">
        <v>2049</v>
      </c>
      <c r="B7263" s="4" t="s">
        <v>807</v>
      </c>
      <c r="C7263" s="4" t="s">
        <v>820</v>
      </c>
      <c r="D7263" t="s">
        <v>1324</v>
      </c>
      <c r="E7263">
        <v>42531000</v>
      </c>
      <c r="F7263" t="s">
        <v>2903</v>
      </c>
      <c r="G7263" t="s">
        <v>2904</v>
      </c>
      <c r="H7263" t="s">
        <v>1327</v>
      </c>
      <c r="I7263" t="s">
        <v>1327</v>
      </c>
      <c r="J7263" t="s">
        <v>2904</v>
      </c>
      <c r="K7263" t="s">
        <v>2905</v>
      </c>
      <c r="L7263">
        <v>1950</v>
      </c>
      <c r="M7263">
        <v>1950</v>
      </c>
      <c r="N7263" t="s">
        <v>5731</v>
      </c>
      <c r="O7263" t="s">
        <v>1689</v>
      </c>
      <c r="P7263" t="s">
        <v>4580</v>
      </c>
      <c r="Q7263" s="4" t="s">
        <v>1137</v>
      </c>
      <c r="R7263" s="4" t="s">
        <v>858</v>
      </c>
      <c r="S7263" s="4" t="s">
        <v>1538</v>
      </c>
      <c r="T7263" s="4" t="s">
        <v>865</v>
      </c>
      <c r="U7263" s="4" t="s">
        <v>2049</v>
      </c>
      <c r="V7263" s="4" t="s">
        <v>509</v>
      </c>
      <c r="W7263">
        <v>-1950</v>
      </c>
      <c r="X7263">
        <v>-1950</v>
      </c>
    </row>
    <row r="7264" spans="1:24" x14ac:dyDescent="0.2">
      <c r="A7264" t="s">
        <v>203</v>
      </c>
      <c r="B7264" s="4" t="s">
        <v>807</v>
      </c>
      <c r="C7264" s="4" t="s">
        <v>820</v>
      </c>
      <c r="D7264" t="s">
        <v>1324</v>
      </c>
      <c r="E7264">
        <v>42531000</v>
      </c>
      <c r="F7264" t="s">
        <v>3560</v>
      </c>
      <c r="G7264" t="s">
        <v>3561</v>
      </c>
      <c r="H7264" t="s">
        <v>1327</v>
      </c>
      <c r="I7264" t="s">
        <v>1327</v>
      </c>
      <c r="J7264" t="s">
        <v>3561</v>
      </c>
      <c r="K7264" t="s">
        <v>3562</v>
      </c>
      <c r="L7264">
        <v>1000</v>
      </c>
      <c r="M7264">
        <v>1000</v>
      </c>
      <c r="N7264" t="s">
        <v>5731</v>
      </c>
      <c r="O7264" t="s">
        <v>1689</v>
      </c>
      <c r="P7264" t="s">
        <v>4580</v>
      </c>
      <c r="Q7264" s="4" t="s">
        <v>1022</v>
      </c>
      <c r="R7264" s="4" t="s">
        <v>847</v>
      </c>
      <c r="S7264" s="4" t="s">
        <v>2001</v>
      </c>
      <c r="T7264" s="4" t="s">
        <v>851</v>
      </c>
      <c r="U7264" s="4" t="s">
        <v>203</v>
      </c>
      <c r="V7264" s="4" t="s">
        <v>1045</v>
      </c>
      <c r="W7264">
        <v>-1000</v>
      </c>
      <c r="X7264">
        <v>-1000</v>
      </c>
    </row>
    <row r="7265" spans="1:24" x14ac:dyDescent="0.2">
      <c r="A7265" t="s">
        <v>66</v>
      </c>
      <c r="B7265" s="4" t="s">
        <v>807</v>
      </c>
      <c r="C7265" s="4" t="s">
        <v>820</v>
      </c>
      <c r="D7265" t="s">
        <v>1324</v>
      </c>
      <c r="E7265">
        <v>42531000</v>
      </c>
      <c r="F7265" t="s">
        <v>2906</v>
      </c>
      <c r="G7265" t="s">
        <v>2907</v>
      </c>
      <c r="H7265" t="s">
        <v>1327</v>
      </c>
      <c r="I7265" t="s">
        <v>1327</v>
      </c>
      <c r="J7265" t="s">
        <v>2907</v>
      </c>
      <c r="K7265" t="s">
        <v>2908</v>
      </c>
      <c r="L7265">
        <v>8600</v>
      </c>
      <c r="M7265">
        <v>8600</v>
      </c>
      <c r="N7265" t="s">
        <v>5731</v>
      </c>
      <c r="O7265" t="s">
        <v>1689</v>
      </c>
      <c r="P7265" t="s">
        <v>4580</v>
      </c>
      <c r="Q7265" s="4" t="s">
        <v>1137</v>
      </c>
      <c r="R7265" s="4" t="s">
        <v>858</v>
      </c>
      <c r="S7265" s="4" t="s">
        <v>1538</v>
      </c>
      <c r="T7265" s="4" t="s">
        <v>865</v>
      </c>
      <c r="U7265" s="4" t="s">
        <v>66</v>
      </c>
      <c r="V7265" s="4" t="s">
        <v>1182</v>
      </c>
      <c r="W7265">
        <v>-8600</v>
      </c>
      <c r="X7265">
        <v>-8600</v>
      </c>
    </row>
    <row r="7266" spans="1:24" x14ac:dyDescent="0.2">
      <c r="A7266" t="s">
        <v>66</v>
      </c>
      <c r="B7266" s="4" t="s">
        <v>807</v>
      </c>
      <c r="C7266" s="4" t="s">
        <v>820</v>
      </c>
      <c r="D7266" t="s">
        <v>1324</v>
      </c>
      <c r="E7266">
        <v>42531000</v>
      </c>
      <c r="F7266" t="s">
        <v>2909</v>
      </c>
      <c r="G7266" t="s">
        <v>2910</v>
      </c>
      <c r="H7266" t="s">
        <v>1327</v>
      </c>
      <c r="I7266" t="s">
        <v>1327</v>
      </c>
      <c r="J7266" t="s">
        <v>2910</v>
      </c>
      <c r="K7266" t="s">
        <v>2911</v>
      </c>
      <c r="L7266">
        <v>9250</v>
      </c>
      <c r="M7266">
        <v>9250</v>
      </c>
      <c r="N7266" t="s">
        <v>5731</v>
      </c>
      <c r="O7266" t="s">
        <v>1689</v>
      </c>
      <c r="P7266" t="s">
        <v>4580</v>
      </c>
      <c r="Q7266" s="4" t="s">
        <v>1137</v>
      </c>
      <c r="R7266" s="4" t="s">
        <v>858</v>
      </c>
      <c r="S7266" s="4" t="s">
        <v>1538</v>
      </c>
      <c r="T7266" s="4" t="s">
        <v>865</v>
      </c>
      <c r="U7266" s="4" t="s">
        <v>66</v>
      </c>
      <c r="V7266" s="4" t="s">
        <v>1182</v>
      </c>
      <c r="W7266">
        <v>-9250</v>
      </c>
      <c r="X7266">
        <v>-9250</v>
      </c>
    </row>
    <row r="7267" spans="1:24" x14ac:dyDescent="0.2">
      <c r="A7267" t="s">
        <v>1564</v>
      </c>
      <c r="B7267" s="4" t="s">
        <v>807</v>
      </c>
      <c r="C7267" s="4" t="s">
        <v>820</v>
      </c>
      <c r="D7267" t="s">
        <v>1324</v>
      </c>
      <c r="E7267">
        <v>42531000</v>
      </c>
      <c r="F7267" t="s">
        <v>1565</v>
      </c>
      <c r="G7267" t="s">
        <v>1566</v>
      </c>
      <c r="H7267" t="s">
        <v>1327</v>
      </c>
      <c r="I7267" t="s">
        <v>1327</v>
      </c>
      <c r="J7267" t="s">
        <v>1566</v>
      </c>
      <c r="K7267" t="s">
        <v>1567</v>
      </c>
      <c r="L7267">
        <v>25000</v>
      </c>
      <c r="M7267">
        <v>25000</v>
      </c>
      <c r="N7267" t="s">
        <v>5731</v>
      </c>
      <c r="O7267" t="s">
        <v>1689</v>
      </c>
      <c r="P7267" t="s">
        <v>4580</v>
      </c>
      <c r="Q7267" s="4" t="s">
        <v>964</v>
      </c>
      <c r="R7267" s="4" t="s">
        <v>839</v>
      </c>
      <c r="S7267" s="4" t="s">
        <v>1568</v>
      </c>
      <c r="T7267" s="4" t="s">
        <v>846</v>
      </c>
      <c r="U7267" s="4" t="s">
        <v>1564</v>
      </c>
      <c r="V7267" s="4" t="s">
        <v>999</v>
      </c>
      <c r="W7267">
        <v>-25000</v>
      </c>
      <c r="X7267">
        <v>-25000</v>
      </c>
    </row>
    <row r="7268" spans="1:24" x14ac:dyDescent="0.2">
      <c r="A7268" t="s">
        <v>122</v>
      </c>
      <c r="B7268" s="4" t="s">
        <v>807</v>
      </c>
      <c r="C7268" s="4" t="s">
        <v>820</v>
      </c>
      <c r="D7268" t="s">
        <v>1324</v>
      </c>
      <c r="E7268">
        <v>42531000</v>
      </c>
      <c r="F7268" t="s">
        <v>1818</v>
      </c>
      <c r="G7268" t="s">
        <v>1819</v>
      </c>
      <c r="H7268" t="s">
        <v>1327</v>
      </c>
      <c r="I7268" t="s">
        <v>1327</v>
      </c>
      <c r="J7268" t="s">
        <v>1819</v>
      </c>
      <c r="K7268" t="s">
        <v>1820</v>
      </c>
      <c r="L7268">
        <v>10000</v>
      </c>
      <c r="M7268">
        <v>10000</v>
      </c>
      <c r="N7268" t="s">
        <v>5731</v>
      </c>
      <c r="O7268" t="s">
        <v>1689</v>
      </c>
      <c r="P7268" t="s">
        <v>4580</v>
      </c>
      <c r="Q7268" s="4" t="s">
        <v>964</v>
      </c>
      <c r="R7268" s="4" t="s">
        <v>839</v>
      </c>
      <c r="S7268" s="4" t="s">
        <v>1568</v>
      </c>
      <c r="T7268" s="4" t="s">
        <v>846</v>
      </c>
      <c r="U7268" s="4" t="s">
        <v>122</v>
      </c>
      <c r="V7268" s="4" t="s">
        <v>1003</v>
      </c>
      <c r="W7268">
        <v>-10000</v>
      </c>
      <c r="X7268">
        <v>-10000</v>
      </c>
    </row>
    <row r="7269" spans="1:24" x14ac:dyDescent="0.2">
      <c r="A7269" t="s">
        <v>123</v>
      </c>
      <c r="B7269" s="4" t="s">
        <v>807</v>
      </c>
      <c r="C7269" s="4" t="s">
        <v>820</v>
      </c>
      <c r="D7269" t="s">
        <v>1324</v>
      </c>
      <c r="E7269">
        <v>42531000</v>
      </c>
      <c r="F7269" t="s">
        <v>1724</v>
      </c>
      <c r="G7269" t="s">
        <v>1725</v>
      </c>
      <c r="H7269" t="s">
        <v>1327</v>
      </c>
      <c r="I7269" t="s">
        <v>1327</v>
      </c>
      <c r="J7269" t="s">
        <v>1725</v>
      </c>
      <c r="K7269" t="s">
        <v>1726</v>
      </c>
      <c r="L7269">
        <v>2750</v>
      </c>
      <c r="M7269">
        <v>2750</v>
      </c>
      <c r="N7269" t="s">
        <v>5731</v>
      </c>
      <c r="O7269" t="s">
        <v>1689</v>
      </c>
      <c r="P7269" t="s">
        <v>4580</v>
      </c>
      <c r="Q7269" s="4" t="s">
        <v>964</v>
      </c>
      <c r="R7269" s="4" t="s">
        <v>839</v>
      </c>
      <c r="S7269" s="4" t="s">
        <v>1605</v>
      </c>
      <c r="T7269" s="4" t="s">
        <v>841</v>
      </c>
      <c r="U7269" s="4" t="s">
        <v>123</v>
      </c>
      <c r="V7269" s="4" t="s">
        <v>974</v>
      </c>
      <c r="W7269">
        <v>-2750</v>
      </c>
      <c r="X7269">
        <v>-2750</v>
      </c>
    </row>
    <row r="7270" spans="1:24" x14ac:dyDescent="0.2">
      <c r="A7270" t="s">
        <v>1806</v>
      </c>
      <c r="B7270" s="4" t="s">
        <v>807</v>
      </c>
      <c r="C7270" s="4" t="s">
        <v>820</v>
      </c>
      <c r="D7270" t="s">
        <v>1324</v>
      </c>
      <c r="E7270">
        <v>42531000</v>
      </c>
      <c r="F7270" t="s">
        <v>1807</v>
      </c>
      <c r="G7270" t="s">
        <v>1808</v>
      </c>
      <c r="H7270" t="s">
        <v>1327</v>
      </c>
      <c r="I7270" t="s">
        <v>1327</v>
      </c>
      <c r="J7270" t="s">
        <v>1808</v>
      </c>
      <c r="K7270" t="s">
        <v>1809</v>
      </c>
      <c r="L7270">
        <v>20000</v>
      </c>
      <c r="M7270">
        <v>20000</v>
      </c>
      <c r="N7270" t="s">
        <v>5731</v>
      </c>
      <c r="O7270" t="s">
        <v>1689</v>
      </c>
      <c r="P7270" t="s">
        <v>4580</v>
      </c>
      <c r="Q7270" s="4" t="s">
        <v>964</v>
      </c>
      <c r="R7270" s="4" t="s">
        <v>839</v>
      </c>
      <c r="S7270" s="4" t="s">
        <v>1568</v>
      </c>
      <c r="T7270" s="4" t="s">
        <v>846</v>
      </c>
      <c r="U7270" s="4" t="s">
        <v>1806</v>
      </c>
      <c r="V7270" s="4" t="s">
        <v>1000</v>
      </c>
      <c r="W7270">
        <v>-20000</v>
      </c>
      <c r="X7270">
        <v>-20000</v>
      </c>
    </row>
    <row r="7271" spans="1:24" x14ac:dyDescent="0.2">
      <c r="A7271" t="s">
        <v>1806</v>
      </c>
      <c r="B7271" s="4" t="s">
        <v>807</v>
      </c>
      <c r="C7271" s="4" t="s">
        <v>820</v>
      </c>
      <c r="D7271" t="s">
        <v>1324</v>
      </c>
      <c r="E7271">
        <v>42531000</v>
      </c>
      <c r="F7271" t="s">
        <v>3252</v>
      </c>
      <c r="G7271" t="s">
        <v>3253</v>
      </c>
      <c r="H7271" t="s">
        <v>1327</v>
      </c>
      <c r="I7271" t="s">
        <v>1327</v>
      </c>
      <c r="J7271" t="s">
        <v>3253</v>
      </c>
      <c r="K7271" t="s">
        <v>3254</v>
      </c>
      <c r="L7271">
        <v>2000</v>
      </c>
      <c r="M7271">
        <v>2000</v>
      </c>
      <c r="N7271" t="s">
        <v>5731</v>
      </c>
      <c r="O7271" t="s">
        <v>1689</v>
      </c>
      <c r="P7271" t="s">
        <v>4580</v>
      </c>
      <c r="Q7271" s="4" t="s">
        <v>964</v>
      </c>
      <c r="R7271" s="4" t="s">
        <v>839</v>
      </c>
      <c r="S7271" s="4" t="s">
        <v>1568</v>
      </c>
      <c r="T7271" s="4" t="s">
        <v>846</v>
      </c>
      <c r="U7271" s="4" t="s">
        <v>1806</v>
      </c>
      <c r="V7271" s="4" t="s">
        <v>1000</v>
      </c>
      <c r="W7271">
        <v>-2000</v>
      </c>
      <c r="X7271">
        <v>-2000</v>
      </c>
    </row>
    <row r="7272" spans="1:24" x14ac:dyDescent="0.2">
      <c r="A7272" t="s">
        <v>125</v>
      </c>
      <c r="B7272" s="4" t="s">
        <v>807</v>
      </c>
      <c r="C7272" s="4" t="s">
        <v>820</v>
      </c>
      <c r="D7272" t="s">
        <v>1324</v>
      </c>
      <c r="E7272">
        <v>42531000</v>
      </c>
      <c r="F7272" t="s">
        <v>1740</v>
      </c>
      <c r="G7272" t="s">
        <v>1741</v>
      </c>
      <c r="H7272" t="s">
        <v>1327</v>
      </c>
      <c r="I7272" t="s">
        <v>1327</v>
      </c>
      <c r="J7272" t="s">
        <v>1741</v>
      </c>
      <c r="K7272" t="s">
        <v>1742</v>
      </c>
      <c r="L7272">
        <v>2450</v>
      </c>
      <c r="M7272">
        <v>2450</v>
      </c>
      <c r="N7272" t="s">
        <v>5731</v>
      </c>
      <c r="O7272" t="s">
        <v>1689</v>
      </c>
      <c r="P7272" t="s">
        <v>4580</v>
      </c>
      <c r="Q7272" s="4" t="s">
        <v>964</v>
      </c>
      <c r="R7272" s="4" t="s">
        <v>839</v>
      </c>
      <c r="S7272" s="4" t="s">
        <v>1605</v>
      </c>
      <c r="T7272" s="4" t="s">
        <v>841</v>
      </c>
      <c r="U7272" s="4" t="s">
        <v>125</v>
      </c>
      <c r="V7272" s="4" t="s">
        <v>975</v>
      </c>
      <c r="W7272">
        <v>-2450</v>
      </c>
      <c r="X7272">
        <v>-2450</v>
      </c>
    </row>
    <row r="7273" spans="1:24" x14ac:dyDescent="0.2">
      <c r="A7273" t="s">
        <v>1592</v>
      </c>
      <c r="B7273" s="4" t="s">
        <v>807</v>
      </c>
      <c r="C7273" s="4" t="s">
        <v>820</v>
      </c>
      <c r="D7273" t="s">
        <v>1324</v>
      </c>
      <c r="E7273">
        <v>42531000</v>
      </c>
      <c r="F7273" t="s">
        <v>1593</v>
      </c>
      <c r="G7273" t="s">
        <v>1594</v>
      </c>
      <c r="H7273" t="s">
        <v>1327</v>
      </c>
      <c r="I7273" t="s">
        <v>1327</v>
      </c>
      <c r="J7273" t="s">
        <v>1594</v>
      </c>
      <c r="K7273" t="s">
        <v>127</v>
      </c>
      <c r="L7273">
        <v>17500</v>
      </c>
      <c r="M7273">
        <v>17500</v>
      </c>
      <c r="N7273" t="s">
        <v>5731</v>
      </c>
      <c r="O7273" t="s">
        <v>1689</v>
      </c>
      <c r="P7273" t="s">
        <v>4580</v>
      </c>
      <c r="Q7273" s="4" t="s">
        <v>964</v>
      </c>
      <c r="R7273" s="4" t="s">
        <v>839</v>
      </c>
      <c r="S7273" s="4" t="s">
        <v>1568</v>
      </c>
      <c r="T7273" s="4" t="s">
        <v>846</v>
      </c>
      <c r="U7273" s="4" t="s">
        <v>1592</v>
      </c>
      <c r="V7273" s="4" t="s">
        <v>127</v>
      </c>
      <c r="W7273">
        <v>-17500</v>
      </c>
      <c r="X7273">
        <v>-17500</v>
      </c>
    </row>
    <row r="7274" spans="1:24" x14ac:dyDescent="0.2">
      <c r="A7274" t="s">
        <v>1592</v>
      </c>
      <c r="B7274" s="4" t="s">
        <v>807</v>
      </c>
      <c r="C7274" s="4" t="s">
        <v>820</v>
      </c>
      <c r="D7274" t="s">
        <v>1324</v>
      </c>
      <c r="E7274">
        <v>42531000</v>
      </c>
      <c r="F7274" t="s">
        <v>1595</v>
      </c>
      <c r="G7274" t="s">
        <v>1596</v>
      </c>
      <c r="H7274" t="s">
        <v>1327</v>
      </c>
      <c r="I7274" t="s">
        <v>1327</v>
      </c>
      <c r="J7274" t="s">
        <v>1596</v>
      </c>
      <c r="K7274" t="s">
        <v>1597</v>
      </c>
      <c r="L7274">
        <v>1000</v>
      </c>
      <c r="M7274">
        <v>1000</v>
      </c>
      <c r="N7274" t="s">
        <v>5731</v>
      </c>
      <c r="O7274" t="s">
        <v>1689</v>
      </c>
      <c r="P7274" t="s">
        <v>4580</v>
      </c>
      <c r="Q7274" s="4" t="s">
        <v>964</v>
      </c>
      <c r="R7274" s="4" t="s">
        <v>839</v>
      </c>
      <c r="S7274" s="4" t="s">
        <v>1568</v>
      </c>
      <c r="T7274" s="4" t="s">
        <v>846</v>
      </c>
      <c r="U7274" s="4" t="s">
        <v>1592</v>
      </c>
      <c r="V7274" s="4" t="s">
        <v>127</v>
      </c>
      <c r="W7274">
        <v>-1000</v>
      </c>
      <c r="X7274">
        <v>-1000</v>
      </c>
    </row>
    <row r="7275" spans="1:24" x14ac:dyDescent="0.2">
      <c r="A7275" t="s">
        <v>53</v>
      </c>
      <c r="B7275" s="4" t="s">
        <v>807</v>
      </c>
      <c r="C7275" s="4" t="s">
        <v>820</v>
      </c>
      <c r="D7275" t="s">
        <v>1324</v>
      </c>
      <c r="E7275">
        <v>42531000</v>
      </c>
      <c r="F7275" t="s">
        <v>4937</v>
      </c>
      <c r="G7275" t="s">
        <v>4938</v>
      </c>
      <c r="H7275" t="s">
        <v>1327</v>
      </c>
      <c r="I7275" t="s">
        <v>1327</v>
      </c>
      <c r="J7275" t="s">
        <v>4938</v>
      </c>
      <c r="K7275" t="s">
        <v>4939</v>
      </c>
      <c r="L7275">
        <v>1650</v>
      </c>
      <c r="M7275">
        <v>1650</v>
      </c>
      <c r="N7275" t="s">
        <v>5731</v>
      </c>
      <c r="O7275" t="s">
        <v>1689</v>
      </c>
      <c r="P7275" t="s">
        <v>4580</v>
      </c>
      <c r="Q7275" s="4" t="s">
        <v>964</v>
      </c>
      <c r="R7275" s="4" t="s">
        <v>839</v>
      </c>
      <c r="S7275" s="4" t="s">
        <v>1605</v>
      </c>
      <c r="T7275" s="4" t="s">
        <v>841</v>
      </c>
      <c r="U7275" s="4" t="s">
        <v>53</v>
      </c>
      <c r="V7275" s="4" t="s">
        <v>976</v>
      </c>
      <c r="W7275">
        <v>-1650</v>
      </c>
      <c r="X7275">
        <v>-1650</v>
      </c>
    </row>
    <row r="7276" spans="1:24" x14ac:dyDescent="0.2">
      <c r="A7276" t="s">
        <v>53</v>
      </c>
      <c r="B7276" s="4" t="s">
        <v>807</v>
      </c>
      <c r="C7276" s="4" t="s">
        <v>820</v>
      </c>
      <c r="D7276" t="s">
        <v>1324</v>
      </c>
      <c r="E7276">
        <v>42531000</v>
      </c>
      <c r="F7276" t="s">
        <v>2924</v>
      </c>
      <c r="G7276" t="s">
        <v>2925</v>
      </c>
      <c r="H7276" t="s">
        <v>1327</v>
      </c>
      <c r="I7276" t="s">
        <v>1327</v>
      </c>
      <c r="J7276" t="s">
        <v>2925</v>
      </c>
      <c r="K7276" t="s">
        <v>2926</v>
      </c>
      <c r="L7276">
        <v>1200</v>
      </c>
      <c r="M7276">
        <v>1200</v>
      </c>
      <c r="N7276" t="s">
        <v>5731</v>
      </c>
      <c r="O7276" t="s">
        <v>1689</v>
      </c>
      <c r="P7276" t="s">
        <v>4580</v>
      </c>
      <c r="Q7276" s="4" t="s">
        <v>964</v>
      </c>
      <c r="R7276" s="4" t="s">
        <v>839</v>
      </c>
      <c r="S7276" s="4" t="s">
        <v>1605</v>
      </c>
      <c r="T7276" s="4" t="s">
        <v>841</v>
      </c>
      <c r="U7276" s="4" t="s">
        <v>53</v>
      </c>
      <c r="V7276" s="4" t="s">
        <v>976</v>
      </c>
      <c r="W7276">
        <v>-1200</v>
      </c>
      <c r="X7276">
        <v>-1200</v>
      </c>
    </row>
    <row r="7277" spans="1:24" x14ac:dyDescent="0.2">
      <c r="A7277" t="s">
        <v>53</v>
      </c>
      <c r="B7277" s="4" t="s">
        <v>807</v>
      </c>
      <c r="C7277" s="4" t="s">
        <v>820</v>
      </c>
      <c r="D7277" t="s">
        <v>1324</v>
      </c>
      <c r="E7277">
        <v>42531000</v>
      </c>
      <c r="F7277" t="s">
        <v>2927</v>
      </c>
      <c r="G7277" t="s">
        <v>2928</v>
      </c>
      <c r="H7277" t="s">
        <v>1327</v>
      </c>
      <c r="I7277" t="s">
        <v>1327</v>
      </c>
      <c r="J7277" t="s">
        <v>2928</v>
      </c>
      <c r="K7277" t="s">
        <v>2929</v>
      </c>
      <c r="L7277">
        <v>3100</v>
      </c>
      <c r="M7277">
        <v>3100</v>
      </c>
      <c r="N7277" t="s">
        <v>5731</v>
      </c>
      <c r="O7277" t="s">
        <v>1689</v>
      </c>
      <c r="P7277" t="s">
        <v>4580</v>
      </c>
      <c r="Q7277" s="4" t="s">
        <v>964</v>
      </c>
      <c r="R7277" s="4" t="s">
        <v>839</v>
      </c>
      <c r="S7277" s="4" t="s">
        <v>1605</v>
      </c>
      <c r="T7277" s="4" t="s">
        <v>841</v>
      </c>
      <c r="U7277" s="4" t="s">
        <v>53</v>
      </c>
      <c r="V7277" s="4" t="s">
        <v>976</v>
      </c>
      <c r="W7277">
        <v>-3100</v>
      </c>
      <c r="X7277">
        <v>-3100</v>
      </c>
    </row>
    <row r="7278" spans="1:24" x14ac:dyDescent="0.2">
      <c r="A7278" t="s">
        <v>53</v>
      </c>
      <c r="B7278" s="4" t="s">
        <v>807</v>
      </c>
      <c r="C7278" s="4" t="s">
        <v>820</v>
      </c>
      <c r="D7278" t="s">
        <v>1324</v>
      </c>
      <c r="E7278">
        <v>42531000</v>
      </c>
      <c r="F7278" t="s">
        <v>3508</v>
      </c>
      <c r="G7278" t="s">
        <v>3509</v>
      </c>
      <c r="H7278" t="s">
        <v>1327</v>
      </c>
      <c r="I7278" t="s">
        <v>1327</v>
      </c>
      <c r="J7278" t="s">
        <v>3509</v>
      </c>
      <c r="K7278" t="s">
        <v>3510</v>
      </c>
      <c r="L7278">
        <v>2950</v>
      </c>
      <c r="M7278">
        <v>2950</v>
      </c>
      <c r="N7278" t="s">
        <v>5731</v>
      </c>
      <c r="O7278" t="s">
        <v>1689</v>
      </c>
      <c r="P7278" t="s">
        <v>4580</v>
      </c>
      <c r="Q7278" s="4" t="s">
        <v>964</v>
      </c>
      <c r="R7278" s="4" t="s">
        <v>839</v>
      </c>
      <c r="S7278" s="4" t="s">
        <v>1605</v>
      </c>
      <c r="T7278" s="4" t="s">
        <v>841</v>
      </c>
      <c r="U7278" s="4" t="s">
        <v>53</v>
      </c>
      <c r="V7278" s="4" t="s">
        <v>976</v>
      </c>
      <c r="W7278">
        <v>-2950</v>
      </c>
      <c r="X7278">
        <v>-2950</v>
      </c>
    </row>
    <row r="7279" spans="1:24" x14ac:dyDescent="0.2">
      <c r="A7279" t="s">
        <v>53</v>
      </c>
      <c r="B7279" s="4" t="s">
        <v>807</v>
      </c>
      <c r="C7279" s="4" t="s">
        <v>820</v>
      </c>
      <c r="D7279" t="s">
        <v>1324</v>
      </c>
      <c r="E7279">
        <v>42531000</v>
      </c>
      <c r="F7279" t="s">
        <v>1602</v>
      </c>
      <c r="G7279" t="s">
        <v>1603</v>
      </c>
      <c r="H7279" t="s">
        <v>1327</v>
      </c>
      <c r="I7279" t="s">
        <v>1327</v>
      </c>
      <c r="J7279" t="s">
        <v>1603</v>
      </c>
      <c r="K7279" t="s">
        <v>1604</v>
      </c>
      <c r="L7279">
        <v>900</v>
      </c>
      <c r="M7279">
        <v>900</v>
      </c>
      <c r="N7279" t="s">
        <v>5731</v>
      </c>
      <c r="O7279" t="s">
        <v>1689</v>
      </c>
      <c r="P7279" t="s">
        <v>4580</v>
      </c>
      <c r="Q7279" s="4" t="s">
        <v>964</v>
      </c>
      <c r="R7279" s="4" t="s">
        <v>839</v>
      </c>
      <c r="S7279" s="4" t="s">
        <v>1605</v>
      </c>
      <c r="T7279" s="4" t="s">
        <v>841</v>
      </c>
      <c r="U7279" s="4" t="s">
        <v>53</v>
      </c>
      <c r="V7279" s="4" t="s">
        <v>976</v>
      </c>
      <c r="W7279">
        <v>-900</v>
      </c>
      <c r="X7279">
        <v>-900</v>
      </c>
    </row>
    <row r="7280" spans="1:24" x14ac:dyDescent="0.2">
      <c r="A7280" t="s">
        <v>68</v>
      </c>
      <c r="B7280" s="4" t="s">
        <v>807</v>
      </c>
      <c r="C7280" s="4" t="s">
        <v>820</v>
      </c>
      <c r="D7280" t="s">
        <v>1324</v>
      </c>
      <c r="E7280">
        <v>42531000</v>
      </c>
      <c r="F7280" t="s">
        <v>2027</v>
      </c>
      <c r="G7280" t="s">
        <v>2028</v>
      </c>
      <c r="H7280" t="s">
        <v>1327</v>
      </c>
      <c r="I7280" t="s">
        <v>1327</v>
      </c>
      <c r="J7280" t="s">
        <v>2028</v>
      </c>
      <c r="K7280" t="s">
        <v>129</v>
      </c>
      <c r="L7280">
        <v>400</v>
      </c>
      <c r="M7280">
        <v>400</v>
      </c>
      <c r="N7280" t="s">
        <v>5731</v>
      </c>
      <c r="O7280" t="s">
        <v>1689</v>
      </c>
      <c r="P7280" t="s">
        <v>4580</v>
      </c>
      <c r="Q7280" s="4" t="s">
        <v>1242</v>
      </c>
      <c r="R7280" s="4" t="s">
        <v>870</v>
      </c>
      <c r="S7280" s="4" t="s">
        <v>2029</v>
      </c>
      <c r="T7280" s="4" t="s">
        <v>129</v>
      </c>
      <c r="U7280" s="4" t="s">
        <v>68</v>
      </c>
      <c r="V7280" s="4" t="s">
        <v>1251</v>
      </c>
      <c r="W7280">
        <v>-400</v>
      </c>
      <c r="X7280">
        <v>-400</v>
      </c>
    </row>
    <row r="7281" spans="1:24" x14ac:dyDescent="0.2">
      <c r="A7281" t="s">
        <v>43</v>
      </c>
      <c r="B7281" s="4" t="s">
        <v>807</v>
      </c>
      <c r="C7281" s="4" t="s">
        <v>820</v>
      </c>
      <c r="D7281" t="s">
        <v>1324</v>
      </c>
      <c r="E7281">
        <v>42531000</v>
      </c>
      <c r="F7281" t="s">
        <v>2933</v>
      </c>
      <c r="G7281" t="s">
        <v>2934</v>
      </c>
      <c r="H7281" t="s">
        <v>1327</v>
      </c>
      <c r="I7281" t="s">
        <v>1327</v>
      </c>
      <c r="J7281" t="s">
        <v>2934</v>
      </c>
      <c r="K7281" t="s">
        <v>2935</v>
      </c>
      <c r="L7281">
        <v>1600</v>
      </c>
      <c r="M7281">
        <v>1600</v>
      </c>
      <c r="N7281" t="s">
        <v>5731</v>
      </c>
      <c r="O7281" t="s">
        <v>1689</v>
      </c>
      <c r="P7281" t="s">
        <v>4580</v>
      </c>
      <c r="Q7281" s="4" t="s">
        <v>1022</v>
      </c>
      <c r="R7281" s="4" t="s">
        <v>847</v>
      </c>
      <c r="S7281" s="4" t="s">
        <v>2001</v>
      </c>
      <c r="T7281" s="4" t="s">
        <v>851</v>
      </c>
      <c r="U7281" s="4" t="s">
        <v>43</v>
      </c>
      <c r="V7281" s="4" t="s">
        <v>1046</v>
      </c>
      <c r="W7281">
        <v>-1600</v>
      </c>
      <c r="X7281">
        <v>-1600</v>
      </c>
    </row>
    <row r="7282" spans="1:24" x14ac:dyDescent="0.2">
      <c r="A7282" t="s">
        <v>43</v>
      </c>
      <c r="B7282" s="4" t="s">
        <v>807</v>
      </c>
      <c r="C7282" s="4" t="s">
        <v>820</v>
      </c>
      <c r="D7282" t="s">
        <v>1324</v>
      </c>
      <c r="E7282">
        <v>42531000</v>
      </c>
      <c r="F7282" t="s">
        <v>1998</v>
      </c>
      <c r="G7282" t="s">
        <v>1999</v>
      </c>
      <c r="H7282" t="s">
        <v>1327</v>
      </c>
      <c r="I7282" t="s">
        <v>1327</v>
      </c>
      <c r="J7282" t="s">
        <v>1999</v>
      </c>
      <c r="K7282" t="s">
        <v>2000</v>
      </c>
      <c r="L7282">
        <v>2600</v>
      </c>
      <c r="M7282">
        <v>2600</v>
      </c>
      <c r="N7282" t="s">
        <v>5731</v>
      </c>
      <c r="O7282" t="s">
        <v>1689</v>
      </c>
      <c r="P7282" t="s">
        <v>4580</v>
      </c>
      <c r="Q7282" s="4" t="s">
        <v>1022</v>
      </c>
      <c r="R7282" s="4" t="s">
        <v>847</v>
      </c>
      <c r="S7282" s="4" t="s">
        <v>2001</v>
      </c>
      <c r="T7282" s="4" t="s">
        <v>851</v>
      </c>
      <c r="U7282" s="4" t="s">
        <v>43</v>
      </c>
      <c r="V7282" s="4" t="s">
        <v>1046</v>
      </c>
      <c r="W7282">
        <v>-2600</v>
      </c>
      <c r="X7282">
        <v>-2600</v>
      </c>
    </row>
    <row r="7283" spans="1:24" x14ac:dyDescent="0.2">
      <c r="A7283" t="s">
        <v>2030</v>
      </c>
      <c r="B7283" s="4" t="s">
        <v>807</v>
      </c>
      <c r="C7283" s="4" t="s">
        <v>820</v>
      </c>
      <c r="D7283" t="s">
        <v>1324</v>
      </c>
      <c r="E7283">
        <v>42531000</v>
      </c>
      <c r="F7283" t="s">
        <v>4968</v>
      </c>
      <c r="G7283" t="s">
        <v>4969</v>
      </c>
      <c r="H7283" t="s">
        <v>1327</v>
      </c>
      <c r="I7283" t="s">
        <v>1327</v>
      </c>
      <c r="J7283" t="s">
        <v>4969</v>
      </c>
      <c r="K7283" t="s">
        <v>4970</v>
      </c>
      <c r="L7283">
        <v>100400</v>
      </c>
      <c r="M7283">
        <v>60400</v>
      </c>
      <c r="N7283" t="s">
        <v>5731</v>
      </c>
      <c r="O7283" t="s">
        <v>1689</v>
      </c>
      <c r="P7283" t="s">
        <v>4580</v>
      </c>
      <c r="Q7283" s="4" t="s">
        <v>1201</v>
      </c>
      <c r="R7283" s="4" t="s">
        <v>866</v>
      </c>
      <c r="S7283" s="4" t="s">
        <v>1378</v>
      </c>
      <c r="T7283" s="4" t="s">
        <v>868</v>
      </c>
      <c r="U7283" s="4" t="s">
        <v>2030</v>
      </c>
      <c r="V7283" s="4" t="s">
        <v>132</v>
      </c>
      <c r="W7283">
        <v>-100400</v>
      </c>
      <c r="X7283">
        <v>-60400</v>
      </c>
    </row>
    <row r="7284" spans="1:24" x14ac:dyDescent="0.2">
      <c r="A7284" t="s">
        <v>2030</v>
      </c>
      <c r="B7284" s="4" t="s">
        <v>807</v>
      </c>
      <c r="C7284" s="4" t="s">
        <v>820</v>
      </c>
      <c r="D7284" t="s">
        <v>1324</v>
      </c>
      <c r="E7284">
        <v>42531000</v>
      </c>
      <c r="F7284" t="s">
        <v>4971</v>
      </c>
      <c r="G7284" t="s">
        <v>4972</v>
      </c>
      <c r="H7284" t="s">
        <v>1327</v>
      </c>
      <c r="I7284" t="s">
        <v>1327</v>
      </c>
      <c r="J7284" t="s">
        <v>4972</v>
      </c>
      <c r="K7284" t="s">
        <v>4973</v>
      </c>
      <c r="L7284">
        <v>5000</v>
      </c>
      <c r="M7284">
        <v>5000</v>
      </c>
      <c r="N7284" t="s">
        <v>5731</v>
      </c>
      <c r="O7284" t="s">
        <v>1689</v>
      </c>
      <c r="P7284" t="s">
        <v>4580</v>
      </c>
      <c r="Q7284" s="4" t="s">
        <v>1201</v>
      </c>
      <c r="R7284" s="4" t="s">
        <v>866</v>
      </c>
      <c r="S7284" s="4" t="s">
        <v>1378</v>
      </c>
      <c r="T7284" s="4" t="s">
        <v>868</v>
      </c>
      <c r="U7284" s="4" t="s">
        <v>2030</v>
      </c>
      <c r="V7284" s="4" t="s">
        <v>132</v>
      </c>
      <c r="W7284">
        <v>-5000</v>
      </c>
      <c r="X7284">
        <v>-5000</v>
      </c>
    </row>
    <row r="7285" spans="1:24" x14ac:dyDescent="0.2">
      <c r="A7285" t="s">
        <v>2057</v>
      </c>
      <c r="B7285" s="4" t="s">
        <v>807</v>
      </c>
      <c r="C7285" s="4" t="s">
        <v>820</v>
      </c>
      <c r="D7285" t="s">
        <v>1324</v>
      </c>
      <c r="E7285">
        <v>42531000</v>
      </c>
      <c r="F7285" t="s">
        <v>5574</v>
      </c>
      <c r="G7285" t="s">
        <v>5575</v>
      </c>
      <c r="H7285" t="s">
        <v>1327</v>
      </c>
      <c r="I7285" t="s">
        <v>1327</v>
      </c>
      <c r="J7285" t="s">
        <v>5575</v>
      </c>
      <c r="K7285" t="s">
        <v>5576</v>
      </c>
      <c r="L7285">
        <v>150</v>
      </c>
      <c r="M7285">
        <v>150</v>
      </c>
      <c r="N7285" t="s">
        <v>5731</v>
      </c>
      <c r="O7285" t="s">
        <v>1689</v>
      </c>
      <c r="P7285" t="s">
        <v>4580</v>
      </c>
      <c r="Q7285" s="4" t="s">
        <v>1201</v>
      </c>
      <c r="R7285" s="4" t="s">
        <v>866</v>
      </c>
      <c r="S7285" s="4" t="s">
        <v>1378</v>
      </c>
      <c r="T7285" s="4" t="s">
        <v>868</v>
      </c>
      <c r="U7285" s="4" t="s">
        <v>2057</v>
      </c>
      <c r="V7285" s="4" t="s">
        <v>135</v>
      </c>
      <c r="W7285">
        <v>-150</v>
      </c>
      <c r="X7285">
        <v>-150</v>
      </c>
    </row>
    <row r="7286" spans="1:24" x14ac:dyDescent="0.2">
      <c r="A7286" t="s">
        <v>2093</v>
      </c>
      <c r="B7286" s="4" t="s">
        <v>807</v>
      </c>
      <c r="C7286" s="4" t="s">
        <v>820</v>
      </c>
      <c r="D7286" t="s">
        <v>1324</v>
      </c>
      <c r="E7286">
        <v>42531000</v>
      </c>
      <c r="F7286" t="s">
        <v>4986</v>
      </c>
      <c r="G7286" t="s">
        <v>4987</v>
      </c>
      <c r="H7286" t="s">
        <v>1327</v>
      </c>
      <c r="I7286" t="s">
        <v>1327</v>
      </c>
      <c r="J7286" t="s">
        <v>4987</v>
      </c>
      <c r="K7286" t="s">
        <v>4988</v>
      </c>
      <c r="L7286">
        <v>4450</v>
      </c>
      <c r="M7286">
        <v>4450</v>
      </c>
      <c r="N7286" t="s">
        <v>5731</v>
      </c>
      <c r="O7286" t="s">
        <v>1689</v>
      </c>
      <c r="P7286" t="s">
        <v>4580</v>
      </c>
      <c r="Q7286" s="4" t="s">
        <v>1201</v>
      </c>
      <c r="R7286" s="4" t="s">
        <v>866</v>
      </c>
      <c r="S7286" s="4" t="s">
        <v>1378</v>
      </c>
      <c r="T7286" s="4" t="s">
        <v>868</v>
      </c>
      <c r="U7286" s="4" t="s">
        <v>2093</v>
      </c>
      <c r="V7286" s="4" t="s">
        <v>136</v>
      </c>
      <c r="W7286">
        <v>-4450</v>
      </c>
      <c r="X7286">
        <v>-4450</v>
      </c>
    </row>
    <row r="7287" spans="1:24" x14ac:dyDescent="0.2">
      <c r="A7287" t="s">
        <v>2093</v>
      </c>
      <c r="B7287" s="4" t="s">
        <v>807</v>
      </c>
      <c r="C7287" s="4" t="s">
        <v>820</v>
      </c>
      <c r="D7287" t="s">
        <v>1324</v>
      </c>
      <c r="E7287">
        <v>42531000</v>
      </c>
      <c r="F7287" t="s">
        <v>4699</v>
      </c>
      <c r="G7287" t="s">
        <v>4700</v>
      </c>
      <c r="H7287" t="s">
        <v>1327</v>
      </c>
      <c r="I7287" t="s">
        <v>1327</v>
      </c>
      <c r="J7287" t="s">
        <v>4700</v>
      </c>
      <c r="K7287" t="s">
        <v>4701</v>
      </c>
      <c r="L7287">
        <v>100</v>
      </c>
      <c r="M7287">
        <v>100</v>
      </c>
      <c r="N7287" t="s">
        <v>5731</v>
      </c>
      <c r="O7287" t="s">
        <v>1689</v>
      </c>
      <c r="P7287" t="s">
        <v>4580</v>
      </c>
      <c r="Q7287" s="4" t="s">
        <v>1201</v>
      </c>
      <c r="R7287" s="4" t="s">
        <v>866</v>
      </c>
      <c r="S7287" s="4" t="s">
        <v>1378</v>
      </c>
      <c r="T7287" s="4" t="s">
        <v>868</v>
      </c>
      <c r="U7287" s="4" t="s">
        <v>2093</v>
      </c>
      <c r="V7287" s="4" t="s">
        <v>136</v>
      </c>
      <c r="W7287">
        <v>-100</v>
      </c>
      <c r="X7287">
        <v>-100</v>
      </c>
    </row>
    <row r="7288" spans="1:24" x14ac:dyDescent="0.2">
      <c r="A7288" t="s">
        <v>138</v>
      </c>
      <c r="B7288" s="4" t="s">
        <v>807</v>
      </c>
      <c r="C7288" s="4" t="s">
        <v>820</v>
      </c>
      <c r="D7288" t="s">
        <v>1324</v>
      </c>
      <c r="E7288">
        <v>42531000</v>
      </c>
      <c r="F7288" t="s">
        <v>2960</v>
      </c>
      <c r="G7288" t="s">
        <v>2961</v>
      </c>
      <c r="H7288" t="s">
        <v>1327</v>
      </c>
      <c r="I7288" t="s">
        <v>1327</v>
      </c>
      <c r="J7288" t="s">
        <v>2961</v>
      </c>
      <c r="K7288" t="s">
        <v>2962</v>
      </c>
      <c r="L7288">
        <v>2000</v>
      </c>
      <c r="M7288">
        <v>2000</v>
      </c>
      <c r="N7288" t="s">
        <v>5731</v>
      </c>
      <c r="O7288" t="s">
        <v>1689</v>
      </c>
      <c r="P7288" t="s">
        <v>4580</v>
      </c>
      <c r="Q7288" s="4" t="s">
        <v>1137</v>
      </c>
      <c r="R7288" s="4" t="s">
        <v>858</v>
      </c>
      <c r="S7288" s="4" t="s">
        <v>1538</v>
      </c>
      <c r="T7288" s="4" t="s">
        <v>865</v>
      </c>
      <c r="U7288" s="4" t="s">
        <v>138</v>
      </c>
      <c r="V7288" s="4" t="s">
        <v>1179</v>
      </c>
      <c r="W7288">
        <v>-2000</v>
      </c>
      <c r="X7288">
        <v>-2000</v>
      </c>
    </row>
    <row r="7289" spans="1:24" x14ac:dyDescent="0.2">
      <c r="A7289" t="s">
        <v>81</v>
      </c>
      <c r="B7289" s="4" t="s">
        <v>807</v>
      </c>
      <c r="C7289" s="4" t="s">
        <v>820</v>
      </c>
      <c r="D7289" t="s">
        <v>1324</v>
      </c>
      <c r="E7289">
        <v>42531000</v>
      </c>
      <c r="F7289" t="s">
        <v>4413</v>
      </c>
      <c r="G7289" t="s">
        <v>4414</v>
      </c>
      <c r="H7289" t="s">
        <v>1327</v>
      </c>
      <c r="I7289" t="s">
        <v>1327</v>
      </c>
      <c r="J7289" t="s">
        <v>4414</v>
      </c>
      <c r="K7289" t="s">
        <v>4415</v>
      </c>
      <c r="L7289">
        <v>2400</v>
      </c>
      <c r="M7289">
        <v>2400</v>
      </c>
      <c r="N7289" t="s">
        <v>5731</v>
      </c>
      <c r="O7289" t="s">
        <v>1689</v>
      </c>
      <c r="P7289" t="s">
        <v>4580</v>
      </c>
      <c r="Q7289" s="4" t="s">
        <v>884</v>
      </c>
      <c r="R7289" s="4" t="s">
        <v>827</v>
      </c>
      <c r="S7289" s="4" t="s">
        <v>3131</v>
      </c>
      <c r="T7289" s="4" t="s">
        <v>828</v>
      </c>
      <c r="U7289" s="4" t="s">
        <v>81</v>
      </c>
      <c r="V7289" s="4" t="s">
        <v>887</v>
      </c>
      <c r="W7289">
        <v>-2400</v>
      </c>
      <c r="X7289">
        <v>-2400</v>
      </c>
    </row>
    <row r="7290" spans="1:24" x14ac:dyDescent="0.2">
      <c r="A7290" t="s">
        <v>1824</v>
      </c>
      <c r="B7290" s="4" t="s">
        <v>807</v>
      </c>
      <c r="C7290" s="4" t="s">
        <v>820</v>
      </c>
      <c r="D7290" t="s">
        <v>1324</v>
      </c>
      <c r="E7290">
        <v>42531000</v>
      </c>
      <c r="F7290" t="s">
        <v>4247</v>
      </c>
      <c r="G7290" t="s">
        <v>4248</v>
      </c>
      <c r="H7290" t="s">
        <v>1327</v>
      </c>
      <c r="I7290" t="s">
        <v>1327</v>
      </c>
      <c r="J7290" t="s">
        <v>4248</v>
      </c>
      <c r="K7290" t="s">
        <v>4249</v>
      </c>
      <c r="L7290">
        <v>145200</v>
      </c>
      <c r="M7290">
        <v>144100</v>
      </c>
      <c r="N7290" t="s">
        <v>5731</v>
      </c>
      <c r="O7290" t="s">
        <v>1689</v>
      </c>
      <c r="P7290" t="s">
        <v>4580</v>
      </c>
      <c r="Q7290" s="4" t="s">
        <v>1201</v>
      </c>
      <c r="R7290" s="4" t="s">
        <v>866</v>
      </c>
      <c r="S7290" s="4" t="s">
        <v>1625</v>
      </c>
      <c r="T7290" s="4" t="s">
        <v>867</v>
      </c>
      <c r="U7290" s="4" t="s">
        <v>1824</v>
      </c>
      <c r="V7290" s="4" t="s">
        <v>92</v>
      </c>
      <c r="W7290">
        <v>-145200</v>
      </c>
      <c r="X7290">
        <v>-144100</v>
      </c>
    </row>
    <row r="7291" spans="1:24" x14ac:dyDescent="0.2">
      <c r="A7291" t="s">
        <v>1858</v>
      </c>
      <c r="B7291" s="4" t="s">
        <v>807</v>
      </c>
      <c r="C7291" s="4" t="s">
        <v>820</v>
      </c>
      <c r="D7291" t="s">
        <v>1324</v>
      </c>
      <c r="E7291">
        <v>42531000</v>
      </c>
      <c r="F7291" t="s">
        <v>4250</v>
      </c>
      <c r="G7291" t="s">
        <v>4251</v>
      </c>
      <c r="H7291" t="s">
        <v>1327</v>
      </c>
      <c r="I7291" t="s">
        <v>1327</v>
      </c>
      <c r="J7291" t="s">
        <v>4251</v>
      </c>
      <c r="K7291" t="s">
        <v>4252</v>
      </c>
      <c r="L7291">
        <v>98300</v>
      </c>
      <c r="M7291">
        <v>98700</v>
      </c>
      <c r="N7291" t="s">
        <v>5731</v>
      </c>
      <c r="O7291" t="s">
        <v>1689</v>
      </c>
      <c r="P7291" t="s">
        <v>4580</v>
      </c>
      <c r="Q7291" s="4" t="s">
        <v>1201</v>
      </c>
      <c r="R7291" s="4" t="s">
        <v>866</v>
      </c>
      <c r="S7291" s="4" t="s">
        <v>1625</v>
      </c>
      <c r="T7291" s="4" t="s">
        <v>867</v>
      </c>
      <c r="U7291" s="4" t="s">
        <v>1858</v>
      </c>
      <c r="V7291" s="4" t="s">
        <v>93</v>
      </c>
      <c r="W7291">
        <v>-98300</v>
      </c>
      <c r="X7291">
        <v>-98700</v>
      </c>
    </row>
    <row r="7292" spans="1:24" x14ac:dyDescent="0.2">
      <c r="A7292" t="s">
        <v>2066</v>
      </c>
      <c r="B7292" s="4" t="s">
        <v>807</v>
      </c>
      <c r="C7292" s="4" t="s">
        <v>820</v>
      </c>
      <c r="D7292" t="s">
        <v>1324</v>
      </c>
      <c r="E7292">
        <v>42531000</v>
      </c>
      <c r="F7292" t="s">
        <v>4253</v>
      </c>
      <c r="G7292" t="s">
        <v>4254</v>
      </c>
      <c r="H7292" t="s">
        <v>1327</v>
      </c>
      <c r="I7292" t="s">
        <v>1327</v>
      </c>
      <c r="J7292" t="s">
        <v>4254</v>
      </c>
      <c r="K7292" t="s">
        <v>4255</v>
      </c>
      <c r="L7292">
        <v>1300</v>
      </c>
      <c r="M7292">
        <v>1300</v>
      </c>
      <c r="N7292" t="s">
        <v>5731</v>
      </c>
      <c r="O7292" t="s">
        <v>1689</v>
      </c>
      <c r="P7292" t="s">
        <v>4580</v>
      </c>
      <c r="Q7292" s="4" t="s">
        <v>1201</v>
      </c>
      <c r="R7292" s="4" t="s">
        <v>866</v>
      </c>
      <c r="S7292" s="4" t="s">
        <v>1625</v>
      </c>
      <c r="T7292" s="4" t="s">
        <v>867</v>
      </c>
      <c r="U7292" s="4" t="s">
        <v>2066</v>
      </c>
      <c r="V7292" s="4" t="s">
        <v>209</v>
      </c>
      <c r="W7292">
        <v>-1300</v>
      </c>
      <c r="X7292">
        <v>-1300</v>
      </c>
    </row>
    <row r="7293" spans="1:24" x14ac:dyDescent="0.2">
      <c r="A7293" t="s">
        <v>1868</v>
      </c>
      <c r="B7293" s="4" t="s">
        <v>807</v>
      </c>
      <c r="C7293" s="4" t="s">
        <v>820</v>
      </c>
      <c r="D7293" t="s">
        <v>1324</v>
      </c>
      <c r="E7293">
        <v>42531000</v>
      </c>
      <c r="F7293" t="s">
        <v>4256</v>
      </c>
      <c r="G7293" t="s">
        <v>4257</v>
      </c>
      <c r="H7293" t="s">
        <v>1327</v>
      </c>
      <c r="I7293" t="s">
        <v>1327</v>
      </c>
      <c r="J7293" t="s">
        <v>4257</v>
      </c>
      <c r="K7293" t="s">
        <v>4258</v>
      </c>
      <c r="L7293">
        <v>160000</v>
      </c>
      <c r="M7293">
        <v>164500</v>
      </c>
      <c r="N7293" t="s">
        <v>5731</v>
      </c>
      <c r="O7293" t="s">
        <v>1689</v>
      </c>
      <c r="P7293" t="s">
        <v>4580</v>
      </c>
      <c r="Q7293" s="4" t="s">
        <v>1201</v>
      </c>
      <c r="R7293" s="4" t="s">
        <v>866</v>
      </c>
      <c r="S7293" s="4" t="s">
        <v>1625</v>
      </c>
      <c r="T7293" s="4" t="s">
        <v>867</v>
      </c>
      <c r="U7293" s="4" t="s">
        <v>1868</v>
      </c>
      <c r="V7293" s="4" t="s">
        <v>1205</v>
      </c>
      <c r="W7293">
        <v>-160000</v>
      </c>
      <c r="X7293">
        <v>-164500</v>
      </c>
    </row>
    <row r="7294" spans="1:24" x14ac:dyDescent="0.2">
      <c r="A7294" t="s">
        <v>2070</v>
      </c>
      <c r="B7294" s="4" t="s">
        <v>807</v>
      </c>
      <c r="C7294" s="4" t="s">
        <v>820</v>
      </c>
      <c r="D7294" t="s">
        <v>1324</v>
      </c>
      <c r="E7294">
        <v>42531000</v>
      </c>
      <c r="F7294" t="s">
        <v>4259</v>
      </c>
      <c r="G7294" t="s">
        <v>4260</v>
      </c>
      <c r="H7294" t="s">
        <v>1327</v>
      </c>
      <c r="I7294" t="s">
        <v>1327</v>
      </c>
      <c r="J7294" t="s">
        <v>4260</v>
      </c>
      <c r="K7294" t="s">
        <v>4261</v>
      </c>
      <c r="L7294">
        <v>600</v>
      </c>
      <c r="M7294">
        <v>600</v>
      </c>
      <c r="N7294" t="s">
        <v>5731</v>
      </c>
      <c r="O7294" t="s">
        <v>1689</v>
      </c>
      <c r="P7294" t="s">
        <v>4580</v>
      </c>
      <c r="Q7294" s="4" t="s">
        <v>1201</v>
      </c>
      <c r="R7294" s="4" t="s">
        <v>866</v>
      </c>
      <c r="S7294" s="4" t="s">
        <v>1625</v>
      </c>
      <c r="T7294" s="4" t="s">
        <v>867</v>
      </c>
      <c r="U7294" s="4" t="s">
        <v>2070</v>
      </c>
      <c r="V7294" s="4" t="s">
        <v>256</v>
      </c>
      <c r="W7294">
        <v>-600</v>
      </c>
      <c r="X7294">
        <v>-600</v>
      </c>
    </row>
    <row r="7295" spans="1:24" x14ac:dyDescent="0.2">
      <c r="A7295" t="s">
        <v>1881</v>
      </c>
      <c r="B7295" s="4" t="s">
        <v>807</v>
      </c>
      <c r="C7295" s="4" t="s">
        <v>820</v>
      </c>
      <c r="D7295" t="s">
        <v>1324</v>
      </c>
      <c r="E7295">
        <v>42531000</v>
      </c>
      <c r="F7295" t="s">
        <v>5777</v>
      </c>
      <c r="G7295" t="s">
        <v>5778</v>
      </c>
      <c r="H7295" t="s">
        <v>1327</v>
      </c>
      <c r="I7295" t="s">
        <v>1327</v>
      </c>
      <c r="J7295" t="s">
        <v>5778</v>
      </c>
      <c r="K7295" t="s">
        <v>5779</v>
      </c>
      <c r="L7295">
        <v>800</v>
      </c>
      <c r="M7295">
        <v>800</v>
      </c>
      <c r="N7295" t="s">
        <v>5731</v>
      </c>
      <c r="O7295" t="s">
        <v>1689</v>
      </c>
      <c r="P7295" t="s">
        <v>4580</v>
      </c>
      <c r="Q7295" s="4" t="s">
        <v>1201</v>
      </c>
      <c r="R7295" s="4" t="s">
        <v>866</v>
      </c>
      <c r="S7295" s="4" t="s">
        <v>1625</v>
      </c>
      <c r="T7295" s="4" t="s">
        <v>867</v>
      </c>
      <c r="U7295" s="4" t="s">
        <v>1881</v>
      </c>
      <c r="V7295" s="4" t="s">
        <v>1206</v>
      </c>
      <c r="W7295">
        <v>-800</v>
      </c>
      <c r="X7295">
        <v>-800</v>
      </c>
    </row>
    <row r="7296" spans="1:24" x14ac:dyDescent="0.2">
      <c r="A7296" t="s">
        <v>1885</v>
      </c>
      <c r="B7296" s="4" t="s">
        <v>807</v>
      </c>
      <c r="C7296" s="4" t="s">
        <v>820</v>
      </c>
      <c r="D7296" t="s">
        <v>1324</v>
      </c>
      <c r="E7296">
        <v>42531000</v>
      </c>
      <c r="F7296" t="s">
        <v>5780</v>
      </c>
      <c r="G7296" t="s">
        <v>5781</v>
      </c>
      <c r="H7296" t="s">
        <v>1327</v>
      </c>
      <c r="I7296" t="s">
        <v>1327</v>
      </c>
      <c r="J7296" t="s">
        <v>5781</v>
      </c>
      <c r="K7296" t="s">
        <v>5782</v>
      </c>
      <c r="L7296">
        <v>14600</v>
      </c>
      <c r="M7296">
        <v>14600</v>
      </c>
      <c r="N7296" t="s">
        <v>5731</v>
      </c>
      <c r="O7296" t="s">
        <v>1689</v>
      </c>
      <c r="P7296" t="s">
        <v>4580</v>
      </c>
      <c r="Q7296" s="4" t="s">
        <v>1201</v>
      </c>
      <c r="R7296" s="4" t="s">
        <v>866</v>
      </c>
      <c r="S7296" s="4" t="s">
        <v>1625</v>
      </c>
      <c r="T7296" s="4" t="s">
        <v>867</v>
      </c>
      <c r="U7296" s="4" t="s">
        <v>1885</v>
      </c>
      <c r="V7296" s="4" t="s">
        <v>94</v>
      </c>
      <c r="W7296">
        <v>-14600</v>
      </c>
      <c r="X7296">
        <v>-14600</v>
      </c>
    </row>
    <row r="7297" spans="1:24" x14ac:dyDescent="0.2">
      <c r="A7297" t="s">
        <v>2639</v>
      </c>
      <c r="B7297" s="4" t="s">
        <v>807</v>
      </c>
      <c r="C7297" s="4" t="s">
        <v>820</v>
      </c>
      <c r="D7297" t="s">
        <v>1324</v>
      </c>
      <c r="E7297">
        <v>42531000</v>
      </c>
      <c r="F7297" t="s">
        <v>4262</v>
      </c>
      <c r="G7297" t="s">
        <v>4263</v>
      </c>
      <c r="H7297" t="s">
        <v>1327</v>
      </c>
      <c r="I7297" t="s">
        <v>1327</v>
      </c>
      <c r="J7297" t="s">
        <v>4263</v>
      </c>
      <c r="K7297" t="s">
        <v>4264</v>
      </c>
      <c r="L7297">
        <v>3400</v>
      </c>
      <c r="M7297">
        <v>3400</v>
      </c>
      <c r="N7297" t="s">
        <v>5731</v>
      </c>
      <c r="O7297" t="s">
        <v>1689</v>
      </c>
      <c r="P7297" t="s">
        <v>4580</v>
      </c>
      <c r="Q7297" s="4" t="s">
        <v>1201</v>
      </c>
      <c r="R7297" s="4" t="s">
        <v>866</v>
      </c>
      <c r="S7297" s="4" t="s">
        <v>1625</v>
      </c>
      <c r="T7297" s="4" t="s">
        <v>867</v>
      </c>
      <c r="U7297" s="4" t="s">
        <v>2639</v>
      </c>
      <c r="V7297" s="4" t="s">
        <v>1207</v>
      </c>
      <c r="W7297">
        <v>-3400</v>
      </c>
      <c r="X7297">
        <v>-3400</v>
      </c>
    </row>
    <row r="7298" spans="1:24" x14ac:dyDescent="0.2">
      <c r="A7298" t="s">
        <v>1888</v>
      </c>
      <c r="B7298" s="4" t="s">
        <v>807</v>
      </c>
      <c r="C7298" s="4" t="s">
        <v>820</v>
      </c>
      <c r="D7298" t="s">
        <v>1324</v>
      </c>
      <c r="E7298">
        <v>42531000</v>
      </c>
      <c r="F7298" t="s">
        <v>4265</v>
      </c>
      <c r="G7298" t="s">
        <v>4266</v>
      </c>
      <c r="H7298" t="s">
        <v>1327</v>
      </c>
      <c r="I7298" t="s">
        <v>1327</v>
      </c>
      <c r="J7298" t="s">
        <v>4266</v>
      </c>
      <c r="K7298" t="s">
        <v>4267</v>
      </c>
      <c r="L7298">
        <v>34000</v>
      </c>
      <c r="M7298">
        <v>34000</v>
      </c>
      <c r="N7298" t="s">
        <v>5731</v>
      </c>
      <c r="O7298" t="s">
        <v>1689</v>
      </c>
      <c r="P7298" t="s">
        <v>4580</v>
      </c>
      <c r="Q7298" s="4" t="s">
        <v>1201</v>
      </c>
      <c r="R7298" s="4" t="s">
        <v>866</v>
      </c>
      <c r="S7298" s="4" t="s">
        <v>1625</v>
      </c>
      <c r="T7298" s="4" t="s">
        <v>867</v>
      </c>
      <c r="U7298" s="4" t="s">
        <v>1888</v>
      </c>
      <c r="V7298" s="4" t="s">
        <v>95</v>
      </c>
      <c r="W7298">
        <v>-34000</v>
      </c>
      <c r="X7298">
        <v>-34000</v>
      </c>
    </row>
    <row r="7299" spans="1:24" x14ac:dyDescent="0.2">
      <c r="A7299" t="s">
        <v>1897</v>
      </c>
      <c r="B7299" s="4" t="s">
        <v>807</v>
      </c>
      <c r="C7299" s="4" t="s">
        <v>820</v>
      </c>
      <c r="D7299" t="s">
        <v>1324</v>
      </c>
      <c r="E7299">
        <v>42531000</v>
      </c>
      <c r="F7299" t="s">
        <v>4268</v>
      </c>
      <c r="G7299" t="s">
        <v>4269</v>
      </c>
      <c r="H7299" t="s">
        <v>1327</v>
      </c>
      <c r="I7299" t="s">
        <v>1327</v>
      </c>
      <c r="J7299" t="s">
        <v>4269</v>
      </c>
      <c r="K7299" t="s">
        <v>4270</v>
      </c>
      <c r="L7299">
        <v>4200</v>
      </c>
      <c r="M7299">
        <v>4200</v>
      </c>
      <c r="N7299" t="s">
        <v>5731</v>
      </c>
      <c r="O7299" t="s">
        <v>1689</v>
      </c>
      <c r="P7299" t="s">
        <v>4580</v>
      </c>
      <c r="Q7299" s="4" t="s">
        <v>1201</v>
      </c>
      <c r="R7299" s="4" t="s">
        <v>866</v>
      </c>
      <c r="S7299" s="4" t="s">
        <v>1625</v>
      </c>
      <c r="T7299" s="4" t="s">
        <v>867</v>
      </c>
      <c r="U7299" s="4" t="s">
        <v>1897</v>
      </c>
      <c r="V7299" s="4" t="s">
        <v>1208</v>
      </c>
      <c r="W7299">
        <v>-4200</v>
      </c>
      <c r="X7299">
        <v>-4200</v>
      </c>
    </row>
    <row r="7300" spans="1:24" x14ac:dyDescent="0.2">
      <c r="A7300" t="s">
        <v>1901</v>
      </c>
      <c r="B7300" s="4" t="s">
        <v>807</v>
      </c>
      <c r="C7300" s="4" t="s">
        <v>820</v>
      </c>
      <c r="D7300" t="s">
        <v>1324</v>
      </c>
      <c r="E7300">
        <v>42531000</v>
      </c>
      <c r="F7300" t="s">
        <v>5783</v>
      </c>
      <c r="G7300" t="s">
        <v>5784</v>
      </c>
      <c r="H7300" t="s">
        <v>1327</v>
      </c>
      <c r="I7300" t="s">
        <v>1327</v>
      </c>
      <c r="J7300" t="s">
        <v>5784</v>
      </c>
      <c r="K7300" t="s">
        <v>5785</v>
      </c>
      <c r="L7300">
        <v>9000</v>
      </c>
      <c r="M7300">
        <v>9000</v>
      </c>
      <c r="N7300" t="s">
        <v>5731</v>
      </c>
      <c r="O7300" t="s">
        <v>1689</v>
      </c>
      <c r="P7300" t="s">
        <v>4580</v>
      </c>
      <c r="Q7300" s="4" t="s">
        <v>1201</v>
      </c>
      <c r="R7300" s="4" t="s">
        <v>866</v>
      </c>
      <c r="S7300" s="4" t="s">
        <v>1625</v>
      </c>
      <c r="T7300" s="4" t="s">
        <v>867</v>
      </c>
      <c r="U7300" s="4" t="s">
        <v>1901</v>
      </c>
      <c r="V7300" s="4" t="s">
        <v>96</v>
      </c>
      <c r="W7300">
        <v>-9000</v>
      </c>
      <c r="X7300">
        <v>-9000</v>
      </c>
    </row>
    <row r="7301" spans="1:24" x14ac:dyDescent="0.2">
      <c r="A7301" t="s">
        <v>2667</v>
      </c>
      <c r="B7301" s="4" t="s">
        <v>807</v>
      </c>
      <c r="C7301" s="4" t="s">
        <v>820</v>
      </c>
      <c r="D7301" t="s">
        <v>1324</v>
      </c>
      <c r="E7301">
        <v>42531000</v>
      </c>
      <c r="F7301" t="s">
        <v>5786</v>
      </c>
      <c r="G7301" t="s">
        <v>5787</v>
      </c>
      <c r="H7301" t="s">
        <v>1327</v>
      </c>
      <c r="I7301" t="s">
        <v>1327</v>
      </c>
      <c r="J7301" t="s">
        <v>5787</v>
      </c>
      <c r="K7301" t="s">
        <v>5788</v>
      </c>
      <c r="L7301">
        <v>1700</v>
      </c>
      <c r="M7301">
        <v>1700</v>
      </c>
      <c r="N7301" t="s">
        <v>5731</v>
      </c>
      <c r="O7301" t="s">
        <v>1689</v>
      </c>
      <c r="P7301" t="s">
        <v>4580</v>
      </c>
      <c r="Q7301" s="4" t="s">
        <v>1201</v>
      </c>
      <c r="R7301" s="4" t="s">
        <v>866</v>
      </c>
      <c r="S7301" s="4" t="s">
        <v>1625</v>
      </c>
      <c r="T7301" s="4" t="s">
        <v>867</v>
      </c>
      <c r="U7301" s="4" t="s">
        <v>2667</v>
      </c>
      <c r="V7301" s="4" t="s">
        <v>1209</v>
      </c>
      <c r="W7301">
        <v>-1700</v>
      </c>
      <c r="X7301">
        <v>-1700</v>
      </c>
    </row>
    <row r="7302" spans="1:24" x14ac:dyDescent="0.2">
      <c r="A7302" t="s">
        <v>1624</v>
      </c>
      <c r="B7302" s="4" t="s">
        <v>807</v>
      </c>
      <c r="C7302" s="4" t="s">
        <v>820</v>
      </c>
      <c r="D7302" t="s">
        <v>1324</v>
      </c>
      <c r="E7302">
        <v>42531000</v>
      </c>
      <c r="F7302" t="s">
        <v>4271</v>
      </c>
      <c r="G7302" t="s">
        <v>4272</v>
      </c>
      <c r="H7302" t="s">
        <v>1327</v>
      </c>
      <c r="I7302" t="s">
        <v>1327</v>
      </c>
      <c r="J7302" t="s">
        <v>4272</v>
      </c>
      <c r="K7302" t="s">
        <v>4273</v>
      </c>
      <c r="L7302">
        <v>30600</v>
      </c>
      <c r="M7302">
        <v>31100</v>
      </c>
      <c r="N7302" t="s">
        <v>5731</v>
      </c>
      <c r="O7302" t="s">
        <v>1689</v>
      </c>
      <c r="P7302" t="s">
        <v>4580</v>
      </c>
      <c r="Q7302" s="4" t="s">
        <v>1201</v>
      </c>
      <c r="R7302" s="4" t="s">
        <v>866</v>
      </c>
      <c r="S7302" s="4" t="s">
        <v>1625</v>
      </c>
      <c r="T7302" s="4" t="s">
        <v>867</v>
      </c>
      <c r="U7302" s="4" t="s">
        <v>1624</v>
      </c>
      <c r="V7302" s="4" t="s">
        <v>1210</v>
      </c>
      <c r="W7302">
        <v>-30600</v>
      </c>
      <c r="X7302">
        <v>-31100</v>
      </c>
    </row>
    <row r="7303" spans="1:24" x14ac:dyDescent="0.2">
      <c r="A7303" t="s">
        <v>1907</v>
      </c>
      <c r="B7303" s="4" t="s">
        <v>807</v>
      </c>
      <c r="C7303" s="4" t="s">
        <v>820</v>
      </c>
      <c r="D7303" t="s">
        <v>1324</v>
      </c>
      <c r="E7303">
        <v>42531000</v>
      </c>
      <c r="F7303" t="s">
        <v>2102</v>
      </c>
      <c r="G7303" t="s">
        <v>2103</v>
      </c>
      <c r="H7303" t="s">
        <v>1327</v>
      </c>
      <c r="I7303" t="s">
        <v>1327</v>
      </c>
      <c r="J7303" t="s">
        <v>2103</v>
      </c>
      <c r="K7303" t="s">
        <v>2104</v>
      </c>
      <c r="L7303">
        <v>4000</v>
      </c>
      <c r="M7303">
        <v>4000</v>
      </c>
      <c r="N7303" t="s">
        <v>5731</v>
      </c>
      <c r="O7303" t="s">
        <v>1689</v>
      </c>
      <c r="P7303" t="s">
        <v>4580</v>
      </c>
      <c r="Q7303" s="4" t="s">
        <v>1022</v>
      </c>
      <c r="R7303" s="4" t="s">
        <v>847</v>
      </c>
      <c r="S7303" s="4" t="s">
        <v>1684</v>
      </c>
      <c r="T7303" s="4" t="s">
        <v>848</v>
      </c>
      <c r="U7303" s="4" t="s">
        <v>1907</v>
      </c>
      <c r="V7303" s="4" t="s">
        <v>1026</v>
      </c>
      <c r="W7303">
        <v>-4000</v>
      </c>
      <c r="X7303">
        <v>-4000</v>
      </c>
    </row>
    <row r="7304" spans="1:24" x14ac:dyDescent="0.2">
      <c r="A7304" t="s">
        <v>1924</v>
      </c>
      <c r="B7304" s="4" t="s">
        <v>807</v>
      </c>
      <c r="C7304" s="4" t="s">
        <v>820</v>
      </c>
      <c r="D7304" t="s">
        <v>1324</v>
      </c>
      <c r="E7304">
        <v>42531000</v>
      </c>
      <c r="F7304" t="s">
        <v>5461</v>
      </c>
      <c r="G7304" t="s">
        <v>5462</v>
      </c>
      <c r="H7304" t="s">
        <v>1327</v>
      </c>
      <c r="I7304" t="s">
        <v>1327</v>
      </c>
      <c r="J7304" t="s">
        <v>5462</v>
      </c>
      <c r="K7304" t="s">
        <v>5463</v>
      </c>
      <c r="L7304">
        <v>1000</v>
      </c>
      <c r="M7304">
        <v>1000</v>
      </c>
      <c r="N7304" t="s">
        <v>5731</v>
      </c>
      <c r="O7304" t="s">
        <v>1689</v>
      </c>
      <c r="P7304" t="s">
        <v>4580</v>
      </c>
      <c r="Q7304" s="4" t="s">
        <v>1057</v>
      </c>
      <c r="R7304" s="4" t="s">
        <v>852</v>
      </c>
      <c r="S7304" s="4" t="s">
        <v>1353</v>
      </c>
      <c r="T7304" s="4" t="s">
        <v>855</v>
      </c>
      <c r="U7304" s="4" t="s">
        <v>1924</v>
      </c>
      <c r="V7304" s="4" t="s">
        <v>109</v>
      </c>
      <c r="W7304">
        <v>-1000</v>
      </c>
      <c r="X7304">
        <v>-1000</v>
      </c>
    </row>
    <row r="7305" spans="1:24" x14ac:dyDescent="0.2">
      <c r="A7305" t="s">
        <v>1924</v>
      </c>
      <c r="B7305" s="4" t="s">
        <v>807</v>
      </c>
      <c r="C7305" s="4" t="s">
        <v>820</v>
      </c>
      <c r="D7305" t="s">
        <v>1324</v>
      </c>
      <c r="E7305">
        <v>42531000</v>
      </c>
      <c r="F7305" t="s">
        <v>5464</v>
      </c>
      <c r="G7305" t="s">
        <v>5465</v>
      </c>
      <c r="H7305" t="s">
        <v>1327</v>
      </c>
      <c r="I7305" t="s">
        <v>1327</v>
      </c>
      <c r="J7305" t="s">
        <v>5465</v>
      </c>
      <c r="K7305" t="s">
        <v>5466</v>
      </c>
      <c r="L7305">
        <v>1000</v>
      </c>
      <c r="M7305">
        <v>1000</v>
      </c>
      <c r="N7305" t="s">
        <v>5731</v>
      </c>
      <c r="O7305" t="s">
        <v>1689</v>
      </c>
      <c r="P7305" t="s">
        <v>4580</v>
      </c>
      <c r="Q7305" s="4" t="s">
        <v>1057</v>
      </c>
      <c r="R7305" s="4" t="s">
        <v>852</v>
      </c>
      <c r="S7305" s="4" t="s">
        <v>1353</v>
      </c>
      <c r="T7305" s="4" t="s">
        <v>855</v>
      </c>
      <c r="U7305" s="4" t="s">
        <v>1924</v>
      </c>
      <c r="V7305" s="4" t="s">
        <v>109</v>
      </c>
      <c r="W7305">
        <v>-1000</v>
      </c>
      <c r="X7305">
        <v>-1000</v>
      </c>
    </row>
    <row r="7306" spans="1:24" x14ac:dyDescent="0.2">
      <c r="A7306" t="s">
        <v>1924</v>
      </c>
      <c r="B7306" s="4" t="s">
        <v>807</v>
      </c>
      <c r="C7306" s="4" t="s">
        <v>820</v>
      </c>
      <c r="D7306" t="s">
        <v>1324</v>
      </c>
      <c r="E7306">
        <v>42531000</v>
      </c>
      <c r="F7306" t="s">
        <v>5608</v>
      </c>
      <c r="G7306" t="s">
        <v>5609</v>
      </c>
      <c r="H7306" t="s">
        <v>1327</v>
      </c>
      <c r="I7306" t="s">
        <v>1327</v>
      </c>
      <c r="J7306" t="s">
        <v>5609</v>
      </c>
      <c r="K7306" t="s">
        <v>5610</v>
      </c>
      <c r="L7306">
        <v>1000</v>
      </c>
      <c r="M7306">
        <v>1000</v>
      </c>
      <c r="N7306" t="s">
        <v>5731</v>
      </c>
      <c r="O7306" t="s">
        <v>1689</v>
      </c>
      <c r="P7306" t="s">
        <v>4580</v>
      </c>
      <c r="Q7306" s="4" t="s">
        <v>1057</v>
      </c>
      <c r="R7306" s="4" t="s">
        <v>852</v>
      </c>
      <c r="S7306" s="4" t="s">
        <v>1353</v>
      </c>
      <c r="T7306" s="4" t="s">
        <v>855</v>
      </c>
      <c r="U7306" s="4" t="s">
        <v>1924</v>
      </c>
      <c r="V7306" s="4" t="s">
        <v>109</v>
      </c>
      <c r="W7306">
        <v>-1000</v>
      </c>
      <c r="X7306">
        <v>-1000</v>
      </c>
    </row>
    <row r="7307" spans="1:24" x14ac:dyDescent="0.2">
      <c r="A7307" t="s">
        <v>1924</v>
      </c>
      <c r="B7307" s="4" t="s">
        <v>807</v>
      </c>
      <c r="C7307" s="4" t="s">
        <v>820</v>
      </c>
      <c r="D7307" t="s">
        <v>1324</v>
      </c>
      <c r="E7307">
        <v>42531000</v>
      </c>
      <c r="F7307" t="s">
        <v>5640</v>
      </c>
      <c r="G7307" t="s">
        <v>5641</v>
      </c>
      <c r="H7307" t="s">
        <v>1327</v>
      </c>
      <c r="I7307" t="s">
        <v>1327</v>
      </c>
      <c r="J7307" t="s">
        <v>5641</v>
      </c>
      <c r="K7307" t="s">
        <v>5642</v>
      </c>
      <c r="L7307">
        <v>10000</v>
      </c>
      <c r="M7307">
        <v>10000</v>
      </c>
      <c r="N7307" t="s">
        <v>5731</v>
      </c>
      <c r="O7307" t="s">
        <v>1689</v>
      </c>
      <c r="P7307" t="s">
        <v>4580</v>
      </c>
      <c r="Q7307" s="4" t="s">
        <v>1057</v>
      </c>
      <c r="R7307" s="4" t="s">
        <v>852</v>
      </c>
      <c r="S7307" s="4" t="s">
        <v>1353</v>
      </c>
      <c r="T7307" s="4" t="s">
        <v>855</v>
      </c>
      <c r="U7307" s="4" t="s">
        <v>1924</v>
      </c>
      <c r="V7307" s="4" t="s">
        <v>109</v>
      </c>
      <c r="W7307">
        <v>-10000</v>
      </c>
      <c r="X7307">
        <v>-10000</v>
      </c>
    </row>
    <row r="7308" spans="1:24" x14ac:dyDescent="0.2">
      <c r="A7308" t="s">
        <v>1924</v>
      </c>
      <c r="B7308" s="4" t="s">
        <v>807</v>
      </c>
      <c r="C7308" s="4" t="s">
        <v>820</v>
      </c>
      <c r="D7308" t="s">
        <v>1324</v>
      </c>
      <c r="E7308">
        <v>42531000</v>
      </c>
      <c r="F7308" t="s">
        <v>5467</v>
      </c>
      <c r="G7308" t="s">
        <v>5468</v>
      </c>
      <c r="H7308" t="s">
        <v>1327</v>
      </c>
      <c r="I7308" t="s">
        <v>1327</v>
      </c>
      <c r="J7308" t="s">
        <v>5468</v>
      </c>
      <c r="K7308" t="s">
        <v>5469</v>
      </c>
      <c r="L7308">
        <v>2500</v>
      </c>
      <c r="M7308">
        <v>2500</v>
      </c>
      <c r="N7308" t="s">
        <v>5731</v>
      </c>
      <c r="O7308" t="s">
        <v>1689</v>
      </c>
      <c r="P7308" t="s">
        <v>4580</v>
      </c>
      <c r="Q7308" s="4" t="s">
        <v>1057</v>
      </c>
      <c r="R7308" s="4" t="s">
        <v>852</v>
      </c>
      <c r="S7308" s="4" t="s">
        <v>1353</v>
      </c>
      <c r="T7308" s="4" t="s">
        <v>855</v>
      </c>
      <c r="U7308" s="4" t="s">
        <v>1924</v>
      </c>
      <c r="V7308" s="4" t="s">
        <v>109</v>
      </c>
      <c r="W7308">
        <v>-2500</v>
      </c>
      <c r="X7308">
        <v>-2500</v>
      </c>
    </row>
    <row r="7309" spans="1:24" x14ac:dyDescent="0.2">
      <c r="A7309" t="s">
        <v>1924</v>
      </c>
      <c r="B7309" s="4" t="s">
        <v>807</v>
      </c>
      <c r="C7309" s="4" t="s">
        <v>820</v>
      </c>
      <c r="D7309" t="s">
        <v>1324</v>
      </c>
      <c r="E7309">
        <v>42531000</v>
      </c>
      <c r="F7309" t="s">
        <v>5470</v>
      </c>
      <c r="G7309" t="s">
        <v>5471</v>
      </c>
      <c r="H7309" t="s">
        <v>1327</v>
      </c>
      <c r="I7309" t="s">
        <v>1327</v>
      </c>
      <c r="J7309" t="s">
        <v>5471</v>
      </c>
      <c r="K7309" t="s">
        <v>5472</v>
      </c>
      <c r="L7309">
        <v>1000</v>
      </c>
      <c r="M7309">
        <v>1000</v>
      </c>
      <c r="N7309" t="s">
        <v>5731</v>
      </c>
      <c r="O7309" t="s">
        <v>1689</v>
      </c>
      <c r="P7309" t="s">
        <v>4580</v>
      </c>
      <c r="Q7309" s="4" t="s">
        <v>1057</v>
      </c>
      <c r="R7309" s="4" t="s">
        <v>852</v>
      </c>
      <c r="S7309" s="4" t="s">
        <v>1353</v>
      </c>
      <c r="T7309" s="4" t="s">
        <v>855</v>
      </c>
      <c r="U7309" s="4" t="s">
        <v>1924</v>
      </c>
      <c r="V7309" s="4" t="s">
        <v>109</v>
      </c>
      <c r="W7309">
        <v>-1000</v>
      </c>
      <c r="X7309">
        <v>-1000</v>
      </c>
    </row>
    <row r="7310" spans="1:24" x14ac:dyDescent="0.2">
      <c r="A7310" t="s">
        <v>1924</v>
      </c>
      <c r="B7310" s="4" t="s">
        <v>807</v>
      </c>
      <c r="C7310" s="4" t="s">
        <v>820</v>
      </c>
      <c r="D7310" t="s">
        <v>1324</v>
      </c>
      <c r="E7310">
        <v>42531000</v>
      </c>
      <c r="F7310" t="s">
        <v>5473</v>
      </c>
      <c r="G7310" t="s">
        <v>5474</v>
      </c>
      <c r="H7310" t="s">
        <v>1327</v>
      </c>
      <c r="I7310" t="s">
        <v>1327</v>
      </c>
      <c r="J7310" t="s">
        <v>5474</v>
      </c>
      <c r="K7310" t="s">
        <v>5475</v>
      </c>
      <c r="L7310">
        <v>2000</v>
      </c>
      <c r="M7310">
        <v>2000</v>
      </c>
      <c r="N7310" t="s">
        <v>5731</v>
      </c>
      <c r="O7310" t="s">
        <v>1689</v>
      </c>
      <c r="P7310" t="s">
        <v>4580</v>
      </c>
      <c r="Q7310" s="4" t="s">
        <v>1057</v>
      </c>
      <c r="R7310" s="4" t="s">
        <v>852</v>
      </c>
      <c r="S7310" s="4" t="s">
        <v>1353</v>
      </c>
      <c r="T7310" s="4" t="s">
        <v>855</v>
      </c>
      <c r="U7310" s="4" t="s">
        <v>1924</v>
      </c>
      <c r="V7310" s="4" t="s">
        <v>109</v>
      </c>
      <c r="W7310">
        <v>-2000</v>
      </c>
      <c r="X7310">
        <v>-2000</v>
      </c>
    </row>
    <row r="7311" spans="1:24" x14ac:dyDescent="0.2">
      <c r="A7311" t="s">
        <v>1924</v>
      </c>
      <c r="B7311" s="4" t="s">
        <v>807</v>
      </c>
      <c r="C7311" s="4" t="s">
        <v>820</v>
      </c>
      <c r="D7311" t="s">
        <v>1324</v>
      </c>
      <c r="E7311">
        <v>42531000</v>
      </c>
      <c r="F7311" t="s">
        <v>5476</v>
      </c>
      <c r="G7311" t="s">
        <v>5477</v>
      </c>
      <c r="H7311" t="s">
        <v>1327</v>
      </c>
      <c r="I7311" t="s">
        <v>1327</v>
      </c>
      <c r="J7311" t="s">
        <v>5477</v>
      </c>
      <c r="K7311" t="s">
        <v>5478</v>
      </c>
      <c r="L7311">
        <v>25000</v>
      </c>
      <c r="M7311">
        <v>25000</v>
      </c>
      <c r="N7311" t="s">
        <v>5731</v>
      </c>
      <c r="O7311" t="s">
        <v>1689</v>
      </c>
      <c r="P7311" t="s">
        <v>4580</v>
      </c>
      <c r="Q7311" s="4" t="s">
        <v>1057</v>
      </c>
      <c r="R7311" s="4" t="s">
        <v>852</v>
      </c>
      <c r="S7311" s="4" t="s">
        <v>1353</v>
      </c>
      <c r="T7311" s="4" t="s">
        <v>855</v>
      </c>
      <c r="U7311" s="4" t="s">
        <v>1924</v>
      </c>
      <c r="V7311" s="4" t="s">
        <v>109</v>
      </c>
      <c r="W7311">
        <v>-25000</v>
      </c>
      <c r="X7311">
        <v>-25000</v>
      </c>
    </row>
    <row r="7312" spans="1:24" x14ac:dyDescent="0.2">
      <c r="A7312" t="s">
        <v>47</v>
      </c>
      <c r="B7312" s="4" t="s">
        <v>807</v>
      </c>
      <c r="C7312" s="4" t="s">
        <v>820</v>
      </c>
      <c r="D7312" t="s">
        <v>1324</v>
      </c>
      <c r="E7312">
        <v>42531000</v>
      </c>
      <c r="F7312" t="s">
        <v>2105</v>
      </c>
      <c r="G7312" t="s">
        <v>2106</v>
      </c>
      <c r="H7312" t="s">
        <v>1327</v>
      </c>
      <c r="I7312" t="s">
        <v>1327</v>
      </c>
      <c r="J7312" t="s">
        <v>2106</v>
      </c>
      <c r="K7312" t="s">
        <v>2107</v>
      </c>
      <c r="L7312">
        <v>2000</v>
      </c>
      <c r="M7312">
        <v>2000</v>
      </c>
      <c r="N7312" t="s">
        <v>5731</v>
      </c>
      <c r="O7312" t="s">
        <v>1689</v>
      </c>
      <c r="P7312" t="s">
        <v>4580</v>
      </c>
      <c r="Q7312" s="4" t="s">
        <v>1137</v>
      </c>
      <c r="R7312" s="4" t="s">
        <v>858</v>
      </c>
      <c r="S7312" s="4" t="s">
        <v>1817</v>
      </c>
      <c r="T7312" s="4" t="s">
        <v>864</v>
      </c>
      <c r="U7312" s="4" t="s">
        <v>47</v>
      </c>
      <c r="V7312" s="4" t="s">
        <v>1174</v>
      </c>
      <c r="W7312">
        <v>-2000</v>
      </c>
      <c r="X7312">
        <v>-2000</v>
      </c>
    </row>
    <row r="7313" spans="1:24" x14ac:dyDescent="0.2">
      <c r="A7313" t="s">
        <v>47</v>
      </c>
      <c r="B7313" s="4" t="s">
        <v>807</v>
      </c>
      <c r="C7313" s="4" t="s">
        <v>820</v>
      </c>
      <c r="D7313" t="s">
        <v>1324</v>
      </c>
      <c r="E7313">
        <v>42531000</v>
      </c>
      <c r="F7313" t="s">
        <v>2972</v>
      </c>
      <c r="G7313" t="s">
        <v>2973</v>
      </c>
      <c r="H7313" t="s">
        <v>1327</v>
      </c>
      <c r="I7313" t="s">
        <v>1327</v>
      </c>
      <c r="J7313" t="s">
        <v>2973</v>
      </c>
      <c r="K7313" t="s">
        <v>2974</v>
      </c>
      <c r="L7313">
        <v>130000</v>
      </c>
      <c r="M7313">
        <v>130000</v>
      </c>
      <c r="N7313" t="s">
        <v>5731</v>
      </c>
      <c r="O7313" t="s">
        <v>1689</v>
      </c>
      <c r="P7313" t="s">
        <v>4580</v>
      </c>
      <c r="Q7313" s="4" t="s">
        <v>1137</v>
      </c>
      <c r="R7313" s="4" t="s">
        <v>858</v>
      </c>
      <c r="S7313" s="4" t="s">
        <v>1817</v>
      </c>
      <c r="T7313" s="4" t="s">
        <v>864</v>
      </c>
      <c r="U7313" s="4" t="s">
        <v>47</v>
      </c>
      <c r="V7313" s="4" t="s">
        <v>1174</v>
      </c>
      <c r="W7313">
        <v>-130000</v>
      </c>
      <c r="X7313">
        <v>-130000</v>
      </c>
    </row>
    <row r="7314" spans="1:24" x14ac:dyDescent="0.2">
      <c r="A7314" t="s">
        <v>47</v>
      </c>
      <c r="B7314" s="4" t="s">
        <v>807</v>
      </c>
      <c r="C7314" s="4" t="s">
        <v>820</v>
      </c>
      <c r="D7314" t="s">
        <v>1324</v>
      </c>
      <c r="E7314">
        <v>42531000</v>
      </c>
      <c r="F7314" t="s">
        <v>3879</v>
      </c>
      <c r="G7314" t="s">
        <v>3880</v>
      </c>
      <c r="H7314" t="s">
        <v>1327</v>
      </c>
      <c r="I7314" t="s">
        <v>1327</v>
      </c>
      <c r="J7314" t="s">
        <v>3880</v>
      </c>
      <c r="K7314" t="s">
        <v>3881</v>
      </c>
      <c r="L7314">
        <v>5000</v>
      </c>
      <c r="M7314">
        <v>5000</v>
      </c>
      <c r="N7314" t="s">
        <v>5731</v>
      </c>
      <c r="O7314" t="s">
        <v>1689</v>
      </c>
      <c r="P7314" t="s">
        <v>4580</v>
      </c>
      <c r="Q7314" s="4" t="s">
        <v>1137</v>
      </c>
      <c r="R7314" s="4" t="s">
        <v>858</v>
      </c>
      <c r="S7314" s="4" t="s">
        <v>1817</v>
      </c>
      <c r="T7314" s="4" t="s">
        <v>864</v>
      </c>
      <c r="U7314" s="4" t="s">
        <v>47</v>
      </c>
      <c r="V7314" s="4" t="s">
        <v>1174</v>
      </c>
      <c r="W7314">
        <v>-5000</v>
      </c>
      <c r="X7314">
        <v>-5000</v>
      </c>
    </row>
    <row r="7315" spans="1:24" x14ac:dyDescent="0.2">
      <c r="A7315" t="s">
        <v>1911</v>
      </c>
      <c r="B7315" s="4" t="s">
        <v>807</v>
      </c>
      <c r="C7315" s="4" t="s">
        <v>820</v>
      </c>
      <c r="D7315" t="s">
        <v>1324</v>
      </c>
      <c r="E7315">
        <v>42531000</v>
      </c>
      <c r="F7315" t="s">
        <v>2978</v>
      </c>
      <c r="G7315" t="s">
        <v>2979</v>
      </c>
      <c r="H7315" t="s">
        <v>1327</v>
      </c>
      <c r="I7315" t="s">
        <v>1327</v>
      </c>
      <c r="J7315" t="s">
        <v>2979</v>
      </c>
      <c r="K7315" t="s">
        <v>2980</v>
      </c>
      <c r="L7315">
        <v>2000</v>
      </c>
      <c r="M7315">
        <v>2000</v>
      </c>
      <c r="N7315" t="s">
        <v>5731</v>
      </c>
      <c r="O7315" t="s">
        <v>1689</v>
      </c>
      <c r="P7315" t="s">
        <v>4580</v>
      </c>
      <c r="Q7315" s="4" t="s">
        <v>1022</v>
      </c>
      <c r="R7315" s="4" t="s">
        <v>847</v>
      </c>
      <c r="S7315" s="4" t="s">
        <v>1684</v>
      </c>
      <c r="T7315" s="4" t="s">
        <v>848</v>
      </c>
      <c r="U7315" s="4" t="s">
        <v>1911</v>
      </c>
      <c r="V7315" s="4" t="s">
        <v>100</v>
      </c>
      <c r="W7315">
        <v>-2000</v>
      </c>
      <c r="X7315">
        <v>-2000</v>
      </c>
    </row>
    <row r="7316" spans="1:24" x14ac:dyDescent="0.2">
      <c r="A7316" t="s">
        <v>1924</v>
      </c>
      <c r="B7316" s="4" t="s">
        <v>807</v>
      </c>
      <c r="C7316" s="4" t="s">
        <v>820</v>
      </c>
      <c r="D7316" t="s">
        <v>1324</v>
      </c>
      <c r="E7316">
        <v>42531000</v>
      </c>
      <c r="F7316" t="s">
        <v>5479</v>
      </c>
      <c r="G7316" t="s">
        <v>5480</v>
      </c>
      <c r="H7316" t="s">
        <v>1327</v>
      </c>
      <c r="I7316" t="s">
        <v>1327</v>
      </c>
      <c r="J7316" t="s">
        <v>5480</v>
      </c>
      <c r="K7316" t="s">
        <v>5481</v>
      </c>
      <c r="L7316">
        <v>2500</v>
      </c>
      <c r="M7316">
        <v>2500</v>
      </c>
      <c r="N7316" t="s">
        <v>5731</v>
      </c>
      <c r="O7316" t="s">
        <v>1689</v>
      </c>
      <c r="P7316" t="s">
        <v>4580</v>
      </c>
      <c r="Q7316" s="4" t="s">
        <v>1057</v>
      </c>
      <c r="R7316" s="4" t="s">
        <v>852</v>
      </c>
      <c r="S7316" s="4" t="s">
        <v>1353</v>
      </c>
      <c r="T7316" s="4" t="s">
        <v>855</v>
      </c>
      <c r="U7316" s="4" t="s">
        <v>1924</v>
      </c>
      <c r="V7316" s="4" t="s">
        <v>109</v>
      </c>
      <c r="W7316">
        <v>-2500</v>
      </c>
      <c r="X7316">
        <v>-2500</v>
      </c>
    </row>
    <row r="7317" spans="1:24" x14ac:dyDescent="0.2">
      <c r="A7317" t="s">
        <v>1858</v>
      </c>
      <c r="B7317" s="4" t="s">
        <v>807</v>
      </c>
      <c r="C7317" s="4" t="s">
        <v>820</v>
      </c>
      <c r="D7317" t="s">
        <v>1324</v>
      </c>
      <c r="E7317">
        <v>42531000</v>
      </c>
      <c r="F7317" t="s">
        <v>2108</v>
      </c>
      <c r="G7317" t="s">
        <v>2109</v>
      </c>
      <c r="H7317" t="s">
        <v>1327</v>
      </c>
      <c r="I7317" t="s">
        <v>1327</v>
      </c>
      <c r="J7317" t="s">
        <v>2109</v>
      </c>
      <c r="K7317" t="s">
        <v>2110</v>
      </c>
      <c r="L7317">
        <v>339800</v>
      </c>
      <c r="M7317">
        <v>0</v>
      </c>
      <c r="N7317" t="s">
        <v>5731</v>
      </c>
      <c r="O7317" t="s">
        <v>1689</v>
      </c>
      <c r="P7317" t="s">
        <v>4580</v>
      </c>
      <c r="Q7317" s="4" t="s">
        <v>1201</v>
      </c>
      <c r="R7317" s="4" t="s">
        <v>866</v>
      </c>
      <c r="S7317" s="4" t="s">
        <v>1625</v>
      </c>
      <c r="T7317" s="4" t="s">
        <v>867</v>
      </c>
      <c r="U7317" s="4" t="s">
        <v>1858</v>
      </c>
      <c r="V7317" s="4" t="s">
        <v>93</v>
      </c>
      <c r="W7317">
        <v>-339800</v>
      </c>
      <c r="X7317">
        <v>0</v>
      </c>
    </row>
    <row r="7318" spans="1:24" x14ac:dyDescent="0.2">
      <c r="A7318" t="s">
        <v>1858</v>
      </c>
      <c r="B7318" s="4" t="s">
        <v>807</v>
      </c>
      <c r="C7318" s="4" t="s">
        <v>820</v>
      </c>
      <c r="D7318" t="s">
        <v>1324</v>
      </c>
      <c r="E7318">
        <v>42531000</v>
      </c>
      <c r="F7318" t="s">
        <v>2985</v>
      </c>
      <c r="G7318" t="s">
        <v>2986</v>
      </c>
      <c r="H7318" t="s">
        <v>1327</v>
      </c>
      <c r="I7318" t="s">
        <v>1327</v>
      </c>
      <c r="J7318" t="s">
        <v>2986</v>
      </c>
      <c r="K7318" t="s">
        <v>2987</v>
      </c>
      <c r="L7318">
        <v>80600</v>
      </c>
      <c r="M7318">
        <v>0</v>
      </c>
      <c r="N7318" t="s">
        <v>5731</v>
      </c>
      <c r="O7318" t="s">
        <v>1689</v>
      </c>
      <c r="P7318" t="s">
        <v>4580</v>
      </c>
      <c r="Q7318" s="4" t="s">
        <v>1201</v>
      </c>
      <c r="R7318" s="4" t="s">
        <v>866</v>
      </c>
      <c r="S7318" s="4" t="s">
        <v>1625</v>
      </c>
      <c r="T7318" s="4" t="s">
        <v>867</v>
      </c>
      <c r="U7318" s="4" t="s">
        <v>1858</v>
      </c>
      <c r="V7318" s="4" t="s">
        <v>93</v>
      </c>
      <c r="W7318">
        <v>-80600</v>
      </c>
      <c r="X7318">
        <v>0</v>
      </c>
    </row>
    <row r="7319" spans="1:24" x14ac:dyDescent="0.2">
      <c r="A7319" t="s">
        <v>1924</v>
      </c>
      <c r="B7319" s="4" t="s">
        <v>807</v>
      </c>
      <c r="C7319" s="4" t="s">
        <v>820</v>
      </c>
      <c r="D7319" t="s">
        <v>1324</v>
      </c>
      <c r="E7319">
        <v>42531000</v>
      </c>
      <c r="F7319" t="s">
        <v>5482</v>
      </c>
      <c r="G7319" t="s">
        <v>5483</v>
      </c>
      <c r="H7319" t="s">
        <v>1327</v>
      </c>
      <c r="I7319" t="s">
        <v>1327</v>
      </c>
      <c r="J7319" t="s">
        <v>5483</v>
      </c>
      <c r="K7319" t="s">
        <v>5484</v>
      </c>
      <c r="L7319">
        <v>1000</v>
      </c>
      <c r="M7319">
        <v>1000</v>
      </c>
      <c r="N7319" t="s">
        <v>5731</v>
      </c>
      <c r="O7319" t="s">
        <v>1689</v>
      </c>
      <c r="P7319" t="s">
        <v>4580</v>
      </c>
      <c r="Q7319" s="4" t="s">
        <v>1057</v>
      </c>
      <c r="R7319" s="4" t="s">
        <v>852</v>
      </c>
      <c r="S7319" s="4" t="s">
        <v>1353</v>
      </c>
      <c r="T7319" s="4" t="s">
        <v>855</v>
      </c>
      <c r="U7319" s="4" t="s">
        <v>1924</v>
      </c>
      <c r="V7319" s="4" t="s">
        <v>109</v>
      </c>
      <c r="W7319">
        <v>-1000</v>
      </c>
      <c r="X7319">
        <v>-1000</v>
      </c>
    </row>
    <row r="7320" spans="1:24" x14ac:dyDescent="0.2">
      <c r="A7320" t="s">
        <v>1924</v>
      </c>
      <c r="B7320" s="4" t="s">
        <v>807</v>
      </c>
      <c r="C7320" s="4" t="s">
        <v>820</v>
      </c>
      <c r="D7320" t="s">
        <v>1324</v>
      </c>
      <c r="E7320">
        <v>42531000</v>
      </c>
      <c r="F7320" t="s">
        <v>5485</v>
      </c>
      <c r="G7320" t="s">
        <v>5486</v>
      </c>
      <c r="H7320" t="s">
        <v>1327</v>
      </c>
      <c r="I7320" t="s">
        <v>1327</v>
      </c>
      <c r="J7320" t="s">
        <v>5486</v>
      </c>
      <c r="K7320" t="s">
        <v>5487</v>
      </c>
      <c r="L7320">
        <v>2500</v>
      </c>
      <c r="M7320">
        <v>2500</v>
      </c>
      <c r="N7320" t="s">
        <v>5731</v>
      </c>
      <c r="O7320" t="s">
        <v>1689</v>
      </c>
      <c r="P7320" t="s">
        <v>4580</v>
      </c>
      <c r="Q7320" s="4" t="s">
        <v>1057</v>
      </c>
      <c r="R7320" s="4" t="s">
        <v>852</v>
      </c>
      <c r="S7320" s="4" t="s">
        <v>1353</v>
      </c>
      <c r="T7320" s="4" t="s">
        <v>855</v>
      </c>
      <c r="U7320" s="4" t="s">
        <v>1924</v>
      </c>
      <c r="V7320" s="4" t="s">
        <v>109</v>
      </c>
      <c r="W7320">
        <v>-2500</v>
      </c>
      <c r="X7320">
        <v>-2500</v>
      </c>
    </row>
    <row r="7321" spans="1:24" x14ac:dyDescent="0.2">
      <c r="A7321" t="s">
        <v>1924</v>
      </c>
      <c r="B7321" s="4" t="s">
        <v>807</v>
      </c>
      <c r="C7321" s="4" t="s">
        <v>820</v>
      </c>
      <c r="D7321" t="s">
        <v>1324</v>
      </c>
      <c r="E7321">
        <v>42531000</v>
      </c>
      <c r="F7321" t="s">
        <v>5488</v>
      </c>
      <c r="G7321" t="s">
        <v>5489</v>
      </c>
      <c r="H7321" t="s">
        <v>1327</v>
      </c>
      <c r="I7321" t="s">
        <v>1327</v>
      </c>
      <c r="J7321" t="s">
        <v>5489</v>
      </c>
      <c r="K7321" t="s">
        <v>5490</v>
      </c>
      <c r="L7321">
        <v>12000</v>
      </c>
      <c r="M7321">
        <v>12000</v>
      </c>
      <c r="N7321" t="s">
        <v>5731</v>
      </c>
      <c r="O7321" t="s">
        <v>1689</v>
      </c>
      <c r="P7321" t="s">
        <v>4580</v>
      </c>
      <c r="Q7321" s="4" t="s">
        <v>1057</v>
      </c>
      <c r="R7321" s="4" t="s">
        <v>852</v>
      </c>
      <c r="S7321" s="4" t="s">
        <v>1353</v>
      </c>
      <c r="T7321" s="4" t="s">
        <v>855</v>
      </c>
      <c r="U7321" s="4" t="s">
        <v>1924</v>
      </c>
      <c r="V7321" s="4" t="s">
        <v>109</v>
      </c>
      <c r="W7321">
        <v>-12000</v>
      </c>
      <c r="X7321">
        <v>-12000</v>
      </c>
    </row>
    <row r="7322" spans="1:24" x14ac:dyDescent="0.2">
      <c r="A7322" t="s">
        <v>1924</v>
      </c>
      <c r="B7322" s="4" t="s">
        <v>807</v>
      </c>
      <c r="C7322" s="4" t="s">
        <v>820</v>
      </c>
      <c r="D7322" t="s">
        <v>1324</v>
      </c>
      <c r="E7322">
        <v>42531000</v>
      </c>
      <c r="F7322" t="s">
        <v>5494</v>
      </c>
      <c r="G7322" t="s">
        <v>5495</v>
      </c>
      <c r="H7322" t="s">
        <v>1327</v>
      </c>
      <c r="I7322" t="s">
        <v>1327</v>
      </c>
      <c r="J7322" t="s">
        <v>5495</v>
      </c>
      <c r="K7322" t="s">
        <v>5496</v>
      </c>
      <c r="L7322">
        <v>2500</v>
      </c>
      <c r="M7322">
        <v>2500</v>
      </c>
      <c r="N7322" t="s">
        <v>5731</v>
      </c>
      <c r="O7322" t="s">
        <v>1689</v>
      </c>
      <c r="P7322" t="s">
        <v>4580</v>
      </c>
      <c r="Q7322" s="4" t="s">
        <v>1057</v>
      </c>
      <c r="R7322" s="4" t="s">
        <v>852</v>
      </c>
      <c r="S7322" s="4" t="s">
        <v>1353</v>
      </c>
      <c r="T7322" s="4" t="s">
        <v>855</v>
      </c>
      <c r="U7322" s="4" t="s">
        <v>1924</v>
      </c>
      <c r="V7322" s="4" t="s">
        <v>109</v>
      </c>
      <c r="W7322">
        <v>-2500</v>
      </c>
      <c r="X7322">
        <v>-2500</v>
      </c>
    </row>
    <row r="7323" spans="1:24" x14ac:dyDescent="0.2">
      <c r="A7323" t="s">
        <v>1924</v>
      </c>
      <c r="B7323" s="4" t="s">
        <v>807</v>
      </c>
      <c r="C7323" s="4" t="s">
        <v>820</v>
      </c>
      <c r="D7323" t="s">
        <v>1324</v>
      </c>
      <c r="E7323">
        <v>42531000</v>
      </c>
      <c r="F7323" t="s">
        <v>5497</v>
      </c>
      <c r="G7323" t="s">
        <v>5498</v>
      </c>
      <c r="H7323" t="s">
        <v>1327</v>
      </c>
      <c r="I7323" t="s">
        <v>1327</v>
      </c>
      <c r="J7323" t="s">
        <v>5498</v>
      </c>
      <c r="K7323" t="s">
        <v>5499</v>
      </c>
      <c r="L7323">
        <v>1500</v>
      </c>
      <c r="M7323">
        <v>1500</v>
      </c>
      <c r="N7323" t="s">
        <v>5731</v>
      </c>
      <c r="O7323" t="s">
        <v>1689</v>
      </c>
      <c r="P7323" t="s">
        <v>4580</v>
      </c>
      <c r="Q7323" s="4" t="s">
        <v>1057</v>
      </c>
      <c r="R7323" s="4" t="s">
        <v>852</v>
      </c>
      <c r="S7323" s="4" t="s">
        <v>1353</v>
      </c>
      <c r="T7323" s="4" t="s">
        <v>855</v>
      </c>
      <c r="U7323" s="4" t="s">
        <v>1924</v>
      </c>
      <c r="V7323" s="4" t="s">
        <v>109</v>
      </c>
      <c r="W7323">
        <v>-1500</v>
      </c>
      <c r="X7323">
        <v>-1500</v>
      </c>
    </row>
    <row r="7324" spans="1:24" x14ac:dyDescent="0.2">
      <c r="A7324" t="s">
        <v>1924</v>
      </c>
      <c r="B7324" s="4" t="s">
        <v>807</v>
      </c>
      <c r="C7324" s="4" t="s">
        <v>820</v>
      </c>
      <c r="D7324" t="s">
        <v>1324</v>
      </c>
      <c r="E7324">
        <v>42531000</v>
      </c>
      <c r="F7324" t="s">
        <v>5500</v>
      </c>
      <c r="G7324" t="s">
        <v>5501</v>
      </c>
      <c r="H7324" t="s">
        <v>1327</v>
      </c>
      <c r="I7324" t="s">
        <v>1327</v>
      </c>
      <c r="J7324" t="s">
        <v>5501</v>
      </c>
      <c r="K7324" t="s">
        <v>5502</v>
      </c>
      <c r="L7324">
        <v>1000</v>
      </c>
      <c r="M7324">
        <v>1000</v>
      </c>
      <c r="N7324" t="s">
        <v>5731</v>
      </c>
      <c r="O7324" t="s">
        <v>1689</v>
      </c>
      <c r="P7324" t="s">
        <v>4580</v>
      </c>
      <c r="Q7324" s="4" t="s">
        <v>1057</v>
      </c>
      <c r="R7324" s="4" t="s">
        <v>852</v>
      </c>
      <c r="S7324" s="4" t="s">
        <v>1353</v>
      </c>
      <c r="T7324" s="4" t="s">
        <v>855</v>
      </c>
      <c r="U7324" s="4" t="s">
        <v>1924</v>
      </c>
      <c r="V7324" s="4" t="s">
        <v>109</v>
      </c>
      <c r="W7324">
        <v>-1000</v>
      </c>
      <c r="X7324">
        <v>-1000</v>
      </c>
    </row>
    <row r="7325" spans="1:24" x14ac:dyDescent="0.2">
      <c r="A7325" t="s">
        <v>1924</v>
      </c>
      <c r="B7325" s="4" t="s">
        <v>807</v>
      </c>
      <c r="C7325" s="4" t="s">
        <v>820</v>
      </c>
      <c r="D7325" t="s">
        <v>1324</v>
      </c>
      <c r="E7325">
        <v>42531000</v>
      </c>
      <c r="F7325" t="s">
        <v>5503</v>
      </c>
      <c r="G7325" t="s">
        <v>5504</v>
      </c>
      <c r="H7325" t="s">
        <v>1327</v>
      </c>
      <c r="I7325" t="s">
        <v>1327</v>
      </c>
      <c r="J7325" t="s">
        <v>5504</v>
      </c>
      <c r="K7325" t="s">
        <v>5505</v>
      </c>
      <c r="L7325">
        <v>1000</v>
      </c>
      <c r="M7325">
        <v>1000</v>
      </c>
      <c r="N7325" t="s">
        <v>5731</v>
      </c>
      <c r="O7325" t="s">
        <v>1689</v>
      </c>
      <c r="P7325" t="s">
        <v>4580</v>
      </c>
      <c r="Q7325" s="4" t="s">
        <v>1057</v>
      </c>
      <c r="R7325" s="4" t="s">
        <v>852</v>
      </c>
      <c r="S7325" s="4" t="s">
        <v>1353</v>
      </c>
      <c r="T7325" s="4" t="s">
        <v>855</v>
      </c>
      <c r="U7325" s="4" t="s">
        <v>1924</v>
      </c>
      <c r="V7325" s="4" t="s">
        <v>109</v>
      </c>
      <c r="W7325">
        <v>-1000</v>
      </c>
      <c r="X7325">
        <v>-1000</v>
      </c>
    </row>
    <row r="7326" spans="1:24" x14ac:dyDescent="0.2">
      <c r="A7326" t="s">
        <v>1924</v>
      </c>
      <c r="B7326" s="4" t="s">
        <v>807</v>
      </c>
      <c r="C7326" s="4" t="s">
        <v>820</v>
      </c>
      <c r="D7326" t="s">
        <v>1324</v>
      </c>
      <c r="E7326">
        <v>42531000</v>
      </c>
      <c r="F7326" t="s">
        <v>7857</v>
      </c>
      <c r="G7326" t="s">
        <v>7858</v>
      </c>
      <c r="H7326" t="s">
        <v>1327</v>
      </c>
      <c r="I7326" t="s">
        <v>1327</v>
      </c>
      <c r="J7326" t="s">
        <v>7858</v>
      </c>
      <c r="K7326" t="s">
        <v>7859</v>
      </c>
      <c r="L7326">
        <v>22500</v>
      </c>
      <c r="M7326">
        <v>22500</v>
      </c>
      <c r="N7326" t="s">
        <v>5731</v>
      </c>
      <c r="O7326" t="s">
        <v>1689</v>
      </c>
      <c r="P7326" t="s">
        <v>4580</v>
      </c>
      <c r="Q7326" s="4" t="s">
        <v>1057</v>
      </c>
      <c r="R7326" s="4" t="s">
        <v>852</v>
      </c>
      <c r="S7326" s="4" t="s">
        <v>1353</v>
      </c>
      <c r="T7326" s="4" t="s">
        <v>855</v>
      </c>
      <c r="U7326" s="4" t="s">
        <v>1924</v>
      </c>
      <c r="V7326" s="4" t="s">
        <v>109</v>
      </c>
      <c r="W7326">
        <v>-22500</v>
      </c>
      <c r="X7326">
        <v>-22500</v>
      </c>
    </row>
    <row r="7327" spans="1:24" x14ac:dyDescent="0.2">
      <c r="A7327" t="s">
        <v>1924</v>
      </c>
      <c r="B7327" s="4" t="s">
        <v>807</v>
      </c>
      <c r="C7327" s="4" t="s">
        <v>820</v>
      </c>
      <c r="D7327" t="s">
        <v>1324</v>
      </c>
      <c r="E7327">
        <v>42531000</v>
      </c>
      <c r="F7327" t="s">
        <v>5506</v>
      </c>
      <c r="G7327" t="s">
        <v>5507</v>
      </c>
      <c r="H7327" t="s">
        <v>1327</v>
      </c>
      <c r="I7327" t="s">
        <v>1327</v>
      </c>
      <c r="J7327" t="s">
        <v>5507</v>
      </c>
      <c r="K7327" t="s">
        <v>5508</v>
      </c>
      <c r="L7327">
        <v>20000</v>
      </c>
      <c r="M7327">
        <v>20000</v>
      </c>
      <c r="N7327" t="s">
        <v>5731</v>
      </c>
      <c r="O7327" t="s">
        <v>1689</v>
      </c>
      <c r="P7327" t="s">
        <v>4580</v>
      </c>
      <c r="Q7327" s="4" t="s">
        <v>1057</v>
      </c>
      <c r="R7327" s="4" t="s">
        <v>852</v>
      </c>
      <c r="S7327" s="4" t="s">
        <v>1353</v>
      </c>
      <c r="T7327" s="4" t="s">
        <v>855</v>
      </c>
      <c r="U7327" s="4" t="s">
        <v>1924</v>
      </c>
      <c r="V7327" s="4" t="s">
        <v>109</v>
      </c>
      <c r="W7327">
        <v>-20000</v>
      </c>
      <c r="X7327">
        <v>-20000</v>
      </c>
    </row>
    <row r="7328" spans="1:24" x14ac:dyDescent="0.2">
      <c r="A7328" t="s">
        <v>1924</v>
      </c>
      <c r="B7328" s="4" t="s">
        <v>807</v>
      </c>
      <c r="C7328" s="4" t="s">
        <v>820</v>
      </c>
      <c r="D7328" t="s">
        <v>1324</v>
      </c>
      <c r="E7328">
        <v>42531000</v>
      </c>
      <c r="F7328" t="s">
        <v>7860</v>
      </c>
      <c r="G7328" t="s">
        <v>7861</v>
      </c>
      <c r="H7328" t="s">
        <v>1327</v>
      </c>
      <c r="I7328" t="s">
        <v>1327</v>
      </c>
      <c r="J7328" t="s">
        <v>7861</v>
      </c>
      <c r="K7328" t="s">
        <v>7862</v>
      </c>
      <c r="L7328">
        <v>291900</v>
      </c>
      <c r="M7328">
        <v>42000</v>
      </c>
      <c r="N7328" t="s">
        <v>5731</v>
      </c>
      <c r="O7328" t="s">
        <v>1689</v>
      </c>
      <c r="P7328" t="s">
        <v>4580</v>
      </c>
      <c r="Q7328" s="4" t="s">
        <v>1057</v>
      </c>
      <c r="R7328" s="4" t="s">
        <v>852</v>
      </c>
      <c r="S7328" s="4" t="s">
        <v>1353</v>
      </c>
      <c r="T7328" s="4" t="s">
        <v>855</v>
      </c>
      <c r="U7328" s="4" t="s">
        <v>1924</v>
      </c>
      <c r="V7328" s="4" t="s">
        <v>109</v>
      </c>
      <c r="W7328">
        <v>-291900</v>
      </c>
      <c r="X7328">
        <v>-42000</v>
      </c>
    </row>
    <row r="7329" spans="1:24" x14ac:dyDescent="0.2">
      <c r="A7329" t="s">
        <v>1924</v>
      </c>
      <c r="B7329" s="4" t="s">
        <v>807</v>
      </c>
      <c r="C7329" s="4" t="s">
        <v>820</v>
      </c>
      <c r="D7329" t="s">
        <v>1324</v>
      </c>
      <c r="E7329">
        <v>42531000</v>
      </c>
      <c r="F7329" t="s">
        <v>7863</v>
      </c>
      <c r="G7329" t="s">
        <v>7864</v>
      </c>
      <c r="H7329" t="s">
        <v>1327</v>
      </c>
      <c r="I7329" t="s">
        <v>1327</v>
      </c>
      <c r="J7329" t="s">
        <v>7864</v>
      </c>
      <c r="K7329" t="s">
        <v>7865</v>
      </c>
      <c r="L7329">
        <v>0</v>
      </c>
      <c r="M7329">
        <v>1000</v>
      </c>
      <c r="N7329" t="s">
        <v>5731</v>
      </c>
      <c r="O7329" t="s">
        <v>1689</v>
      </c>
      <c r="P7329" t="s">
        <v>4580</v>
      </c>
      <c r="Q7329" s="4" t="s">
        <v>1057</v>
      </c>
      <c r="R7329" s="4" t="s">
        <v>852</v>
      </c>
      <c r="S7329" s="4" t="s">
        <v>1353</v>
      </c>
      <c r="T7329" s="4" t="s">
        <v>855</v>
      </c>
      <c r="U7329" s="4" t="s">
        <v>1924</v>
      </c>
      <c r="V7329" s="4" t="s">
        <v>109</v>
      </c>
      <c r="W7329">
        <v>0</v>
      </c>
      <c r="X7329">
        <v>-1000</v>
      </c>
    </row>
    <row r="7330" spans="1:24" x14ac:dyDescent="0.2">
      <c r="A7330" t="s">
        <v>1924</v>
      </c>
      <c r="B7330" s="4" t="s">
        <v>807</v>
      </c>
      <c r="C7330" s="4" t="s">
        <v>820</v>
      </c>
      <c r="D7330" t="s">
        <v>1324</v>
      </c>
      <c r="E7330">
        <v>42531000</v>
      </c>
      <c r="F7330" t="s">
        <v>5611</v>
      </c>
      <c r="G7330" t="s">
        <v>5612</v>
      </c>
      <c r="H7330" t="s">
        <v>1327</v>
      </c>
      <c r="I7330" t="s">
        <v>1327</v>
      </c>
      <c r="J7330" t="s">
        <v>5612</v>
      </c>
      <c r="K7330" t="s">
        <v>5613</v>
      </c>
      <c r="L7330">
        <v>5000</v>
      </c>
      <c r="M7330">
        <v>15000</v>
      </c>
      <c r="N7330" t="s">
        <v>5731</v>
      </c>
      <c r="O7330" t="s">
        <v>1689</v>
      </c>
      <c r="P7330" t="s">
        <v>4580</v>
      </c>
      <c r="Q7330" s="4" t="s">
        <v>1057</v>
      </c>
      <c r="R7330" s="4" t="s">
        <v>852</v>
      </c>
      <c r="S7330" s="4" t="s">
        <v>1353</v>
      </c>
      <c r="T7330" s="4" t="s">
        <v>855</v>
      </c>
      <c r="U7330" s="4" t="s">
        <v>1924</v>
      </c>
      <c r="V7330" s="4" t="s">
        <v>109</v>
      </c>
      <c r="W7330">
        <v>-5000</v>
      </c>
      <c r="X7330">
        <v>-15000</v>
      </c>
    </row>
    <row r="7331" spans="1:24" x14ac:dyDescent="0.2">
      <c r="A7331" t="s">
        <v>1924</v>
      </c>
      <c r="B7331" s="4" t="s">
        <v>807</v>
      </c>
      <c r="C7331" s="4" t="s">
        <v>820</v>
      </c>
      <c r="D7331" t="s">
        <v>1324</v>
      </c>
      <c r="E7331">
        <v>42531000</v>
      </c>
      <c r="F7331" t="s">
        <v>5614</v>
      </c>
      <c r="G7331" t="s">
        <v>5615</v>
      </c>
      <c r="H7331" t="s">
        <v>1327</v>
      </c>
      <c r="I7331" t="s">
        <v>1327</v>
      </c>
      <c r="J7331" t="s">
        <v>5615</v>
      </c>
      <c r="K7331" t="s">
        <v>5616</v>
      </c>
      <c r="L7331">
        <v>45000</v>
      </c>
      <c r="M7331">
        <v>45000</v>
      </c>
      <c r="N7331" t="s">
        <v>5731</v>
      </c>
      <c r="O7331" t="s">
        <v>1689</v>
      </c>
      <c r="P7331" t="s">
        <v>4580</v>
      </c>
      <c r="Q7331" s="4" t="s">
        <v>1057</v>
      </c>
      <c r="R7331" s="4" t="s">
        <v>852</v>
      </c>
      <c r="S7331" s="4" t="s">
        <v>1353</v>
      </c>
      <c r="T7331" s="4" t="s">
        <v>855</v>
      </c>
      <c r="U7331" s="4" t="s">
        <v>1924</v>
      </c>
      <c r="V7331" s="4" t="s">
        <v>109</v>
      </c>
      <c r="W7331">
        <v>-45000</v>
      </c>
      <c r="X7331">
        <v>-45000</v>
      </c>
    </row>
    <row r="7332" spans="1:24" x14ac:dyDescent="0.2">
      <c r="A7332" t="s">
        <v>1924</v>
      </c>
      <c r="B7332" s="4" t="s">
        <v>807</v>
      </c>
      <c r="C7332" s="4" t="s">
        <v>820</v>
      </c>
      <c r="D7332" t="s">
        <v>1324</v>
      </c>
      <c r="E7332">
        <v>42531000</v>
      </c>
      <c r="F7332" t="s">
        <v>5515</v>
      </c>
      <c r="G7332" t="s">
        <v>5516</v>
      </c>
      <c r="H7332" t="s">
        <v>1327</v>
      </c>
      <c r="I7332" t="s">
        <v>1327</v>
      </c>
      <c r="J7332" t="s">
        <v>5516</v>
      </c>
      <c r="K7332" t="s">
        <v>5517</v>
      </c>
      <c r="L7332">
        <v>1000</v>
      </c>
      <c r="M7332">
        <v>1000</v>
      </c>
      <c r="N7332" t="s">
        <v>5731</v>
      </c>
      <c r="O7332" t="s">
        <v>1689</v>
      </c>
      <c r="P7332" t="s">
        <v>4580</v>
      </c>
      <c r="Q7332" s="4" t="s">
        <v>1057</v>
      </c>
      <c r="R7332" s="4" t="s">
        <v>852</v>
      </c>
      <c r="S7332" s="4" t="s">
        <v>1353</v>
      </c>
      <c r="T7332" s="4" t="s">
        <v>855</v>
      </c>
      <c r="U7332" s="4" t="s">
        <v>1924</v>
      </c>
      <c r="V7332" s="4" t="s">
        <v>109</v>
      </c>
      <c r="W7332">
        <v>-1000</v>
      </c>
      <c r="X7332">
        <v>-1000</v>
      </c>
    </row>
    <row r="7333" spans="1:24" x14ac:dyDescent="0.2">
      <c r="A7333" t="s">
        <v>1924</v>
      </c>
      <c r="B7333" s="4" t="s">
        <v>807</v>
      </c>
      <c r="C7333" s="4" t="s">
        <v>820</v>
      </c>
      <c r="D7333" t="s">
        <v>1324</v>
      </c>
      <c r="E7333">
        <v>42531000</v>
      </c>
      <c r="F7333" t="s">
        <v>5617</v>
      </c>
      <c r="G7333" t="s">
        <v>5618</v>
      </c>
      <c r="H7333" t="s">
        <v>1327</v>
      </c>
      <c r="I7333" t="s">
        <v>1327</v>
      </c>
      <c r="J7333" t="s">
        <v>5618</v>
      </c>
      <c r="K7333" t="s">
        <v>5619</v>
      </c>
      <c r="L7333">
        <v>1000</v>
      </c>
      <c r="M7333">
        <v>1000</v>
      </c>
      <c r="N7333" t="s">
        <v>5731</v>
      </c>
      <c r="O7333" t="s">
        <v>1689</v>
      </c>
      <c r="P7333" t="s">
        <v>4580</v>
      </c>
      <c r="Q7333" s="4" t="s">
        <v>1057</v>
      </c>
      <c r="R7333" s="4" t="s">
        <v>852</v>
      </c>
      <c r="S7333" s="4" t="s">
        <v>1353</v>
      </c>
      <c r="T7333" s="4" t="s">
        <v>855</v>
      </c>
      <c r="U7333" s="4" t="s">
        <v>1924</v>
      </c>
      <c r="V7333" s="4" t="s">
        <v>109</v>
      </c>
      <c r="W7333">
        <v>-1000</v>
      </c>
      <c r="X7333">
        <v>-1000</v>
      </c>
    </row>
    <row r="7334" spans="1:24" x14ac:dyDescent="0.2">
      <c r="A7334" t="s">
        <v>1924</v>
      </c>
      <c r="B7334" s="4" t="s">
        <v>807</v>
      </c>
      <c r="C7334" s="4" t="s">
        <v>820</v>
      </c>
      <c r="D7334" t="s">
        <v>1324</v>
      </c>
      <c r="E7334">
        <v>42531000</v>
      </c>
      <c r="F7334" t="s">
        <v>5518</v>
      </c>
      <c r="G7334" t="s">
        <v>5519</v>
      </c>
      <c r="H7334" t="s">
        <v>1327</v>
      </c>
      <c r="I7334" t="s">
        <v>1327</v>
      </c>
      <c r="J7334" t="s">
        <v>5519</v>
      </c>
      <c r="K7334" t="s">
        <v>5520</v>
      </c>
      <c r="L7334">
        <v>600</v>
      </c>
      <c r="M7334">
        <v>600</v>
      </c>
      <c r="N7334" t="s">
        <v>5731</v>
      </c>
      <c r="O7334" t="s">
        <v>1689</v>
      </c>
      <c r="P7334" t="s">
        <v>4580</v>
      </c>
      <c r="Q7334" s="4" t="s">
        <v>1057</v>
      </c>
      <c r="R7334" s="4" t="s">
        <v>852</v>
      </c>
      <c r="S7334" s="4" t="s">
        <v>1353</v>
      </c>
      <c r="T7334" s="4" t="s">
        <v>855</v>
      </c>
      <c r="U7334" s="4" t="s">
        <v>1924</v>
      </c>
      <c r="V7334" s="4" t="s">
        <v>109</v>
      </c>
      <c r="W7334">
        <v>-600</v>
      </c>
      <c r="X7334">
        <v>-600</v>
      </c>
    </row>
    <row r="7335" spans="1:24" x14ac:dyDescent="0.2">
      <c r="A7335" t="s">
        <v>1924</v>
      </c>
      <c r="B7335" s="4" t="s">
        <v>807</v>
      </c>
      <c r="C7335" s="4" t="s">
        <v>820</v>
      </c>
      <c r="D7335" t="s">
        <v>1324</v>
      </c>
      <c r="E7335">
        <v>42531000</v>
      </c>
      <c r="F7335" t="s">
        <v>7866</v>
      </c>
      <c r="G7335" t="s">
        <v>7867</v>
      </c>
      <c r="H7335" t="s">
        <v>1327</v>
      </c>
      <c r="I7335" t="s">
        <v>1327</v>
      </c>
      <c r="J7335" t="s">
        <v>7867</v>
      </c>
      <c r="K7335" t="s">
        <v>7868</v>
      </c>
      <c r="L7335">
        <v>5000</v>
      </c>
      <c r="M7335">
        <v>5000</v>
      </c>
      <c r="N7335" t="s">
        <v>5731</v>
      </c>
      <c r="O7335" t="s">
        <v>1689</v>
      </c>
      <c r="P7335" t="s">
        <v>4580</v>
      </c>
      <c r="Q7335" s="4" t="s">
        <v>1057</v>
      </c>
      <c r="R7335" s="4" t="s">
        <v>852</v>
      </c>
      <c r="S7335" s="4" t="s">
        <v>1353</v>
      </c>
      <c r="T7335" s="4" t="s">
        <v>855</v>
      </c>
      <c r="U7335" s="4" t="s">
        <v>1924</v>
      </c>
      <c r="V7335" s="4" t="s">
        <v>109</v>
      </c>
      <c r="W7335">
        <v>-5000</v>
      </c>
      <c r="X7335">
        <v>-5000</v>
      </c>
    </row>
    <row r="7336" spans="1:24" x14ac:dyDescent="0.2">
      <c r="A7336" t="s">
        <v>1924</v>
      </c>
      <c r="B7336" s="4" t="s">
        <v>807</v>
      </c>
      <c r="C7336" s="4" t="s">
        <v>820</v>
      </c>
      <c r="D7336" t="s">
        <v>1324</v>
      </c>
      <c r="E7336">
        <v>42531000</v>
      </c>
      <c r="F7336" t="s">
        <v>7869</v>
      </c>
      <c r="G7336" t="s">
        <v>7870</v>
      </c>
      <c r="H7336" t="s">
        <v>1327</v>
      </c>
      <c r="I7336" t="s">
        <v>1327</v>
      </c>
      <c r="J7336" t="s">
        <v>7870</v>
      </c>
      <c r="K7336" t="s">
        <v>7871</v>
      </c>
      <c r="L7336">
        <v>10000</v>
      </c>
      <c r="M7336">
        <v>10000</v>
      </c>
      <c r="N7336" t="s">
        <v>5731</v>
      </c>
      <c r="O7336" t="s">
        <v>1689</v>
      </c>
      <c r="P7336" t="s">
        <v>4580</v>
      </c>
      <c r="Q7336" s="4" t="s">
        <v>1057</v>
      </c>
      <c r="R7336" s="4" t="s">
        <v>852</v>
      </c>
      <c r="S7336" s="4" t="s">
        <v>1353</v>
      </c>
      <c r="T7336" s="4" t="s">
        <v>855</v>
      </c>
      <c r="U7336" s="4" t="s">
        <v>1924</v>
      </c>
      <c r="V7336" s="4" t="s">
        <v>109</v>
      </c>
      <c r="W7336">
        <v>-10000</v>
      </c>
      <c r="X7336">
        <v>-10000</v>
      </c>
    </row>
    <row r="7337" spans="1:24" x14ac:dyDescent="0.2">
      <c r="A7337" t="s">
        <v>1924</v>
      </c>
      <c r="B7337" s="4" t="s">
        <v>807</v>
      </c>
      <c r="C7337" s="4" t="s">
        <v>820</v>
      </c>
      <c r="D7337" t="s">
        <v>1324</v>
      </c>
      <c r="E7337">
        <v>42531000</v>
      </c>
      <c r="F7337" t="s">
        <v>5620</v>
      </c>
      <c r="G7337" t="s">
        <v>5621</v>
      </c>
      <c r="H7337" t="s">
        <v>1327</v>
      </c>
      <c r="I7337" t="s">
        <v>1327</v>
      </c>
      <c r="J7337" t="s">
        <v>5621</v>
      </c>
      <c r="K7337" t="s">
        <v>5622</v>
      </c>
      <c r="L7337">
        <v>17000</v>
      </c>
      <c r="M7337">
        <v>17000</v>
      </c>
      <c r="N7337" t="s">
        <v>5731</v>
      </c>
      <c r="O7337" t="s">
        <v>1689</v>
      </c>
      <c r="P7337" t="s">
        <v>4580</v>
      </c>
      <c r="Q7337" s="4" t="s">
        <v>1057</v>
      </c>
      <c r="R7337" s="4" t="s">
        <v>852</v>
      </c>
      <c r="S7337" s="4" t="s">
        <v>1353</v>
      </c>
      <c r="T7337" s="4" t="s">
        <v>855</v>
      </c>
      <c r="U7337" s="4" t="s">
        <v>1924</v>
      </c>
      <c r="V7337" s="4" t="s">
        <v>109</v>
      </c>
      <c r="W7337">
        <v>-17000</v>
      </c>
      <c r="X7337">
        <v>-17000</v>
      </c>
    </row>
    <row r="7338" spans="1:24" x14ac:dyDescent="0.2">
      <c r="A7338" t="s">
        <v>1924</v>
      </c>
      <c r="B7338" s="4" t="s">
        <v>807</v>
      </c>
      <c r="C7338" s="4" t="s">
        <v>820</v>
      </c>
      <c r="D7338" t="s">
        <v>1324</v>
      </c>
      <c r="E7338">
        <v>42531000</v>
      </c>
      <c r="F7338" t="s">
        <v>5623</v>
      </c>
      <c r="G7338" t="s">
        <v>5624</v>
      </c>
      <c r="H7338" t="s">
        <v>1327</v>
      </c>
      <c r="I7338" t="s">
        <v>1327</v>
      </c>
      <c r="J7338" t="s">
        <v>5624</v>
      </c>
      <c r="K7338" t="s">
        <v>5625</v>
      </c>
      <c r="L7338">
        <v>2000</v>
      </c>
      <c r="M7338">
        <v>2000</v>
      </c>
      <c r="N7338" t="s">
        <v>5731</v>
      </c>
      <c r="O7338" t="s">
        <v>1689</v>
      </c>
      <c r="P7338" t="s">
        <v>4580</v>
      </c>
      <c r="Q7338" s="4" t="s">
        <v>1057</v>
      </c>
      <c r="R7338" s="4" t="s">
        <v>852</v>
      </c>
      <c r="S7338" s="4" t="s">
        <v>1353</v>
      </c>
      <c r="T7338" s="4" t="s">
        <v>855</v>
      </c>
      <c r="U7338" s="4" t="s">
        <v>1924</v>
      </c>
      <c r="V7338" s="4" t="s">
        <v>109</v>
      </c>
      <c r="W7338">
        <v>-2000</v>
      </c>
      <c r="X7338">
        <v>-2000</v>
      </c>
    </row>
    <row r="7339" spans="1:24" x14ac:dyDescent="0.2">
      <c r="A7339" t="s">
        <v>1924</v>
      </c>
      <c r="B7339" s="4" t="s">
        <v>807</v>
      </c>
      <c r="C7339" s="4" t="s">
        <v>820</v>
      </c>
      <c r="D7339" t="s">
        <v>1324</v>
      </c>
      <c r="E7339">
        <v>42531000</v>
      </c>
      <c r="F7339" t="s">
        <v>7872</v>
      </c>
      <c r="G7339" t="s">
        <v>7873</v>
      </c>
      <c r="H7339" t="s">
        <v>1327</v>
      </c>
      <c r="I7339" t="s">
        <v>1327</v>
      </c>
      <c r="J7339" t="s">
        <v>7873</v>
      </c>
      <c r="K7339" t="s">
        <v>7874</v>
      </c>
      <c r="L7339">
        <v>2500</v>
      </c>
      <c r="M7339">
        <v>2500</v>
      </c>
      <c r="N7339" t="s">
        <v>5731</v>
      </c>
      <c r="O7339" t="s">
        <v>1689</v>
      </c>
      <c r="P7339" t="s">
        <v>4580</v>
      </c>
      <c r="Q7339" s="4" t="s">
        <v>1057</v>
      </c>
      <c r="R7339" s="4" t="s">
        <v>852</v>
      </c>
      <c r="S7339" s="4" t="s">
        <v>1353</v>
      </c>
      <c r="T7339" s="4" t="s">
        <v>855</v>
      </c>
      <c r="U7339" s="4" t="s">
        <v>1924</v>
      </c>
      <c r="V7339" s="4" t="s">
        <v>109</v>
      </c>
      <c r="W7339">
        <v>-2500</v>
      </c>
      <c r="X7339">
        <v>-2500</v>
      </c>
    </row>
    <row r="7340" spans="1:24" x14ac:dyDescent="0.2">
      <c r="A7340" t="s">
        <v>1924</v>
      </c>
      <c r="B7340" s="4" t="s">
        <v>807</v>
      </c>
      <c r="C7340" s="4" t="s">
        <v>820</v>
      </c>
      <c r="D7340" t="s">
        <v>1324</v>
      </c>
      <c r="E7340">
        <v>42531000</v>
      </c>
      <c r="F7340" t="s">
        <v>5626</v>
      </c>
      <c r="G7340" t="s">
        <v>5627</v>
      </c>
      <c r="H7340" t="s">
        <v>1327</v>
      </c>
      <c r="I7340" t="s">
        <v>1327</v>
      </c>
      <c r="J7340" t="s">
        <v>5627</v>
      </c>
      <c r="K7340" t="s">
        <v>5628</v>
      </c>
      <c r="L7340">
        <v>2500</v>
      </c>
      <c r="M7340">
        <v>2500</v>
      </c>
      <c r="N7340" t="s">
        <v>5731</v>
      </c>
      <c r="O7340" t="s">
        <v>1689</v>
      </c>
      <c r="P7340" t="s">
        <v>4580</v>
      </c>
      <c r="Q7340" s="4" t="s">
        <v>1057</v>
      </c>
      <c r="R7340" s="4" t="s">
        <v>852</v>
      </c>
      <c r="S7340" s="4" t="s">
        <v>1353</v>
      </c>
      <c r="T7340" s="4" t="s">
        <v>855</v>
      </c>
      <c r="U7340" s="4" t="s">
        <v>1924</v>
      </c>
      <c r="V7340" s="4" t="s">
        <v>109</v>
      </c>
      <c r="W7340">
        <v>-2500</v>
      </c>
      <c r="X7340">
        <v>-2500</v>
      </c>
    </row>
    <row r="7341" spans="1:24" x14ac:dyDescent="0.2">
      <c r="A7341" t="s">
        <v>1924</v>
      </c>
      <c r="B7341" s="4" t="s">
        <v>807</v>
      </c>
      <c r="C7341" s="4" t="s">
        <v>820</v>
      </c>
      <c r="D7341" t="s">
        <v>1324</v>
      </c>
      <c r="E7341">
        <v>42531000</v>
      </c>
      <c r="F7341" t="s">
        <v>7875</v>
      </c>
      <c r="G7341" t="s">
        <v>7876</v>
      </c>
      <c r="H7341" t="s">
        <v>1327</v>
      </c>
      <c r="I7341" t="s">
        <v>1327</v>
      </c>
      <c r="J7341" t="s">
        <v>7876</v>
      </c>
      <c r="K7341" t="s">
        <v>7877</v>
      </c>
      <c r="L7341">
        <v>0</v>
      </c>
      <c r="M7341">
        <v>492700</v>
      </c>
      <c r="N7341" t="s">
        <v>5731</v>
      </c>
      <c r="O7341" t="s">
        <v>1689</v>
      </c>
      <c r="P7341" t="s">
        <v>4580</v>
      </c>
      <c r="Q7341" s="4" t="s">
        <v>1057</v>
      </c>
      <c r="R7341" s="4" t="s">
        <v>852</v>
      </c>
      <c r="S7341" s="4" t="s">
        <v>1353</v>
      </c>
      <c r="T7341" s="4" t="s">
        <v>855</v>
      </c>
      <c r="U7341" s="4" t="s">
        <v>1924</v>
      </c>
      <c r="V7341" s="4" t="s">
        <v>109</v>
      </c>
      <c r="W7341">
        <v>0</v>
      </c>
      <c r="X7341">
        <v>-492700</v>
      </c>
    </row>
    <row r="7342" spans="1:24" x14ac:dyDescent="0.2">
      <c r="A7342" t="s">
        <v>1924</v>
      </c>
      <c r="B7342" s="4" t="s">
        <v>807</v>
      </c>
      <c r="C7342" s="4" t="s">
        <v>820</v>
      </c>
      <c r="D7342" t="s">
        <v>1324</v>
      </c>
      <c r="E7342">
        <v>42531000</v>
      </c>
      <c r="F7342" t="s">
        <v>5524</v>
      </c>
      <c r="G7342" t="s">
        <v>5525</v>
      </c>
      <c r="H7342" t="s">
        <v>1327</v>
      </c>
      <c r="I7342" t="s">
        <v>1327</v>
      </c>
      <c r="J7342" t="s">
        <v>5525</v>
      </c>
      <c r="K7342" t="s">
        <v>5526</v>
      </c>
      <c r="L7342">
        <v>1500</v>
      </c>
      <c r="M7342">
        <v>1500</v>
      </c>
      <c r="N7342" t="s">
        <v>5731</v>
      </c>
      <c r="O7342" t="s">
        <v>1689</v>
      </c>
      <c r="P7342" t="s">
        <v>4580</v>
      </c>
      <c r="Q7342" s="4" t="s">
        <v>1057</v>
      </c>
      <c r="R7342" s="4" t="s">
        <v>852</v>
      </c>
      <c r="S7342" s="4" t="s">
        <v>1353</v>
      </c>
      <c r="T7342" s="4" t="s">
        <v>855</v>
      </c>
      <c r="U7342" s="4" t="s">
        <v>1924</v>
      </c>
      <c r="V7342" s="4" t="s">
        <v>109</v>
      </c>
      <c r="W7342">
        <v>-1500</v>
      </c>
      <c r="X7342">
        <v>-1500</v>
      </c>
    </row>
    <row r="7343" spans="1:24" x14ac:dyDescent="0.2">
      <c r="A7343" t="s">
        <v>1924</v>
      </c>
      <c r="B7343" s="4" t="s">
        <v>807</v>
      </c>
      <c r="C7343" s="4" t="s">
        <v>820</v>
      </c>
      <c r="D7343" t="s">
        <v>1324</v>
      </c>
      <c r="E7343">
        <v>42531000</v>
      </c>
      <c r="F7343" t="s">
        <v>3010</v>
      </c>
      <c r="G7343" t="s">
        <v>3011</v>
      </c>
      <c r="H7343" t="s">
        <v>1327</v>
      </c>
      <c r="I7343" t="s">
        <v>1327</v>
      </c>
      <c r="J7343" t="s">
        <v>3011</v>
      </c>
      <c r="K7343" t="s">
        <v>3012</v>
      </c>
      <c r="L7343">
        <v>1000</v>
      </c>
      <c r="M7343">
        <v>1000</v>
      </c>
      <c r="N7343" t="s">
        <v>5731</v>
      </c>
      <c r="O7343" t="s">
        <v>1689</v>
      </c>
      <c r="P7343" t="s">
        <v>4580</v>
      </c>
      <c r="Q7343" s="4" t="s">
        <v>1057</v>
      </c>
      <c r="R7343" s="4" t="s">
        <v>852</v>
      </c>
      <c r="S7343" s="4" t="s">
        <v>1353</v>
      </c>
      <c r="T7343" s="4" t="s">
        <v>855</v>
      </c>
      <c r="U7343" s="4" t="s">
        <v>1924</v>
      </c>
      <c r="V7343" s="4" t="s">
        <v>109</v>
      </c>
      <c r="W7343">
        <v>-1000</v>
      </c>
      <c r="X7343">
        <v>-1000</v>
      </c>
    </row>
    <row r="7344" spans="1:24" x14ac:dyDescent="0.2">
      <c r="A7344" t="s">
        <v>2114</v>
      </c>
      <c r="B7344" s="4" t="s">
        <v>807</v>
      </c>
      <c r="C7344" s="4" t="s">
        <v>820</v>
      </c>
      <c r="D7344" t="s">
        <v>1324</v>
      </c>
      <c r="E7344">
        <v>42531000</v>
      </c>
      <c r="F7344" t="s">
        <v>5046</v>
      </c>
      <c r="G7344" t="s">
        <v>5047</v>
      </c>
      <c r="H7344" t="s">
        <v>1327</v>
      </c>
      <c r="I7344" t="s">
        <v>1327</v>
      </c>
      <c r="J7344" t="s">
        <v>5047</v>
      </c>
      <c r="K7344" t="s">
        <v>5048</v>
      </c>
      <c r="L7344">
        <v>15000</v>
      </c>
      <c r="M7344">
        <v>15000</v>
      </c>
      <c r="N7344" t="s">
        <v>5731</v>
      </c>
      <c r="O7344" t="s">
        <v>1689</v>
      </c>
      <c r="P7344" t="s">
        <v>4580</v>
      </c>
      <c r="Q7344" s="4" t="s">
        <v>1201</v>
      </c>
      <c r="R7344" s="4" t="s">
        <v>866</v>
      </c>
      <c r="S7344" s="4" t="s">
        <v>1378</v>
      </c>
      <c r="T7344" s="4" t="s">
        <v>868</v>
      </c>
      <c r="U7344" s="4" t="s">
        <v>2114</v>
      </c>
      <c r="V7344" s="4" t="s">
        <v>150</v>
      </c>
      <c r="W7344">
        <v>-15000</v>
      </c>
      <c r="X7344">
        <v>-15000</v>
      </c>
    </row>
    <row r="7345" spans="1:24" x14ac:dyDescent="0.2">
      <c r="A7345" t="s">
        <v>1629</v>
      </c>
      <c r="B7345" s="4" t="s">
        <v>807</v>
      </c>
      <c r="C7345" s="4" t="s">
        <v>820</v>
      </c>
      <c r="D7345" t="s">
        <v>1324</v>
      </c>
      <c r="E7345">
        <v>42531000</v>
      </c>
      <c r="F7345" t="s">
        <v>4163</v>
      </c>
      <c r="G7345" t="s">
        <v>4164</v>
      </c>
      <c r="H7345" t="s">
        <v>1327</v>
      </c>
      <c r="I7345" t="s">
        <v>1327</v>
      </c>
      <c r="J7345" t="s">
        <v>4164</v>
      </c>
      <c r="K7345" t="s">
        <v>4165</v>
      </c>
      <c r="L7345">
        <v>500</v>
      </c>
      <c r="M7345">
        <v>500</v>
      </c>
      <c r="N7345" t="s">
        <v>5731</v>
      </c>
      <c r="O7345" t="s">
        <v>1689</v>
      </c>
      <c r="P7345" t="s">
        <v>4580</v>
      </c>
      <c r="Q7345" s="4" t="s">
        <v>1201</v>
      </c>
      <c r="R7345" s="4" t="s">
        <v>866</v>
      </c>
      <c r="S7345" s="4" t="s">
        <v>1625</v>
      </c>
      <c r="T7345" s="4" t="s">
        <v>867</v>
      </c>
      <c r="U7345" s="4" t="s">
        <v>1629</v>
      </c>
      <c r="V7345" s="4" t="s">
        <v>1212</v>
      </c>
      <c r="W7345">
        <v>-500</v>
      </c>
      <c r="X7345">
        <v>-500</v>
      </c>
    </row>
    <row r="7346" spans="1:24" x14ac:dyDescent="0.2">
      <c r="A7346" t="s">
        <v>151</v>
      </c>
      <c r="B7346" s="4" t="s">
        <v>807</v>
      </c>
      <c r="C7346" s="4" t="s">
        <v>820</v>
      </c>
      <c r="D7346" t="s">
        <v>1324</v>
      </c>
      <c r="E7346">
        <v>42531000</v>
      </c>
      <c r="F7346" t="s">
        <v>5052</v>
      </c>
      <c r="G7346" t="s">
        <v>5053</v>
      </c>
      <c r="H7346" t="s">
        <v>1327</v>
      </c>
      <c r="I7346" t="s">
        <v>1327</v>
      </c>
      <c r="J7346" t="s">
        <v>5053</v>
      </c>
      <c r="K7346" t="s">
        <v>5054</v>
      </c>
      <c r="L7346">
        <v>4000</v>
      </c>
      <c r="M7346">
        <v>3500</v>
      </c>
      <c r="N7346" t="s">
        <v>5731</v>
      </c>
      <c r="O7346" t="s">
        <v>1689</v>
      </c>
      <c r="P7346" t="s">
        <v>4580</v>
      </c>
      <c r="Q7346" s="4" t="s">
        <v>935</v>
      </c>
      <c r="R7346" s="4" t="s">
        <v>834</v>
      </c>
      <c r="S7346" s="4" t="s">
        <v>5055</v>
      </c>
      <c r="T7346" s="4" t="s">
        <v>838</v>
      </c>
      <c r="U7346" s="4" t="s">
        <v>151</v>
      </c>
      <c r="V7346" s="4" t="s">
        <v>946</v>
      </c>
      <c r="W7346">
        <v>-4000</v>
      </c>
      <c r="X7346">
        <v>-3500</v>
      </c>
    </row>
    <row r="7347" spans="1:24" x14ac:dyDescent="0.2">
      <c r="A7347" t="s">
        <v>30</v>
      </c>
      <c r="B7347" s="4" t="s">
        <v>807</v>
      </c>
      <c r="C7347" s="4" t="s">
        <v>820</v>
      </c>
      <c r="D7347" t="s">
        <v>1324</v>
      </c>
      <c r="E7347">
        <v>42531000</v>
      </c>
      <c r="F7347" t="s">
        <v>1933</v>
      </c>
      <c r="G7347" t="s">
        <v>1934</v>
      </c>
      <c r="H7347" t="s">
        <v>1327</v>
      </c>
      <c r="I7347" t="s">
        <v>1327</v>
      </c>
      <c r="J7347" t="s">
        <v>1934</v>
      </c>
      <c r="K7347" t="s">
        <v>1935</v>
      </c>
      <c r="L7347">
        <v>10000</v>
      </c>
      <c r="M7347">
        <v>10000</v>
      </c>
      <c r="N7347" t="s">
        <v>5731</v>
      </c>
      <c r="O7347" t="s">
        <v>1689</v>
      </c>
      <c r="P7347" t="s">
        <v>4580</v>
      </c>
      <c r="Q7347" s="4" t="s">
        <v>1022</v>
      </c>
      <c r="R7347" s="4" t="s">
        <v>847</v>
      </c>
      <c r="S7347" s="4" t="s">
        <v>1684</v>
      </c>
      <c r="T7347" s="4" t="s">
        <v>848</v>
      </c>
      <c r="U7347" s="4" t="s">
        <v>30</v>
      </c>
      <c r="V7347" s="4" t="s">
        <v>1028</v>
      </c>
      <c r="W7347">
        <v>-10000</v>
      </c>
      <c r="X7347">
        <v>-10000</v>
      </c>
    </row>
    <row r="7348" spans="1:24" x14ac:dyDescent="0.2">
      <c r="A7348" t="s">
        <v>17</v>
      </c>
      <c r="B7348" s="4" t="s">
        <v>807</v>
      </c>
      <c r="C7348" s="4" t="s">
        <v>820</v>
      </c>
      <c r="D7348" t="s">
        <v>1324</v>
      </c>
      <c r="E7348">
        <v>42531000</v>
      </c>
      <c r="F7348" t="s">
        <v>4711</v>
      </c>
      <c r="G7348" t="s">
        <v>4712</v>
      </c>
      <c r="H7348" t="s">
        <v>1327</v>
      </c>
      <c r="I7348" t="s">
        <v>1327</v>
      </c>
      <c r="J7348" t="s">
        <v>4712</v>
      </c>
      <c r="K7348" t="s">
        <v>4713</v>
      </c>
      <c r="L7348">
        <v>50</v>
      </c>
      <c r="M7348">
        <v>50</v>
      </c>
      <c r="N7348" t="s">
        <v>5731</v>
      </c>
      <c r="O7348" t="s">
        <v>1689</v>
      </c>
      <c r="P7348" t="s">
        <v>4580</v>
      </c>
      <c r="Q7348" s="4" t="s">
        <v>884</v>
      </c>
      <c r="R7348" s="4" t="s">
        <v>827</v>
      </c>
      <c r="S7348" s="4" t="s">
        <v>1348</v>
      </c>
      <c r="T7348" s="4" t="s">
        <v>829</v>
      </c>
      <c r="U7348" s="4" t="s">
        <v>17</v>
      </c>
      <c r="V7348" s="4" t="s">
        <v>895</v>
      </c>
      <c r="W7348">
        <v>-50</v>
      </c>
      <c r="X7348">
        <v>-50</v>
      </c>
    </row>
    <row r="7349" spans="1:24" x14ac:dyDescent="0.2">
      <c r="A7349" t="s">
        <v>81</v>
      </c>
      <c r="B7349" s="4" t="s">
        <v>807</v>
      </c>
      <c r="C7349" s="4" t="s">
        <v>820</v>
      </c>
      <c r="D7349" t="s">
        <v>1324</v>
      </c>
      <c r="E7349">
        <v>42531000</v>
      </c>
      <c r="F7349" t="s">
        <v>5058</v>
      </c>
      <c r="G7349" t="s">
        <v>5059</v>
      </c>
      <c r="H7349" t="s">
        <v>1327</v>
      </c>
      <c r="I7349" t="s">
        <v>1327</v>
      </c>
      <c r="J7349" t="s">
        <v>5059</v>
      </c>
      <c r="K7349" t="s">
        <v>5060</v>
      </c>
      <c r="L7349">
        <v>1000</v>
      </c>
      <c r="M7349">
        <v>1000</v>
      </c>
      <c r="N7349" t="s">
        <v>5731</v>
      </c>
      <c r="O7349" t="s">
        <v>1689</v>
      </c>
      <c r="P7349" t="s">
        <v>4580</v>
      </c>
      <c r="Q7349" s="4" t="s">
        <v>884</v>
      </c>
      <c r="R7349" s="4" t="s">
        <v>827</v>
      </c>
      <c r="S7349" s="4" t="s">
        <v>3131</v>
      </c>
      <c r="T7349" s="4" t="s">
        <v>828</v>
      </c>
      <c r="U7349" s="4" t="s">
        <v>81</v>
      </c>
      <c r="V7349" s="4" t="s">
        <v>887</v>
      </c>
      <c r="W7349">
        <v>-1000</v>
      </c>
      <c r="X7349">
        <v>-1000</v>
      </c>
    </row>
    <row r="7350" spans="1:24" x14ac:dyDescent="0.2">
      <c r="A7350" t="s">
        <v>47</v>
      </c>
      <c r="B7350" s="4" t="s">
        <v>807</v>
      </c>
      <c r="C7350" s="4" t="s">
        <v>820</v>
      </c>
      <c r="D7350" t="s">
        <v>1324</v>
      </c>
      <c r="E7350">
        <v>42531000</v>
      </c>
      <c r="F7350" t="s">
        <v>5646</v>
      </c>
      <c r="G7350" t="s">
        <v>5647</v>
      </c>
      <c r="H7350" t="s">
        <v>1327</v>
      </c>
      <c r="I7350" t="s">
        <v>1327</v>
      </c>
      <c r="J7350" t="s">
        <v>5647</v>
      </c>
      <c r="K7350" t="s">
        <v>5648</v>
      </c>
      <c r="L7350">
        <v>500</v>
      </c>
      <c r="M7350">
        <v>500</v>
      </c>
      <c r="N7350" t="s">
        <v>5731</v>
      </c>
      <c r="O7350" t="s">
        <v>1689</v>
      </c>
      <c r="P7350" t="s">
        <v>4580</v>
      </c>
      <c r="Q7350" s="4" t="s">
        <v>1137</v>
      </c>
      <c r="R7350" s="4" t="s">
        <v>858</v>
      </c>
      <c r="S7350" s="4" t="s">
        <v>1817</v>
      </c>
      <c r="T7350" s="4" t="s">
        <v>864</v>
      </c>
      <c r="U7350" s="4" t="s">
        <v>47</v>
      </c>
      <c r="V7350" s="4" t="s">
        <v>1174</v>
      </c>
      <c r="W7350">
        <v>-500</v>
      </c>
      <c r="X7350">
        <v>-500</v>
      </c>
    </row>
    <row r="7351" spans="1:24" x14ac:dyDescent="0.2">
      <c r="A7351" t="s">
        <v>49</v>
      </c>
      <c r="B7351" s="4" t="s">
        <v>807</v>
      </c>
      <c r="C7351" s="4" t="s">
        <v>820</v>
      </c>
      <c r="D7351" t="s">
        <v>1324</v>
      </c>
      <c r="E7351">
        <v>42531000</v>
      </c>
      <c r="F7351" t="s">
        <v>5795</v>
      </c>
      <c r="G7351" t="s">
        <v>5796</v>
      </c>
      <c r="H7351" t="s">
        <v>1327</v>
      </c>
      <c r="I7351" t="s">
        <v>1327</v>
      </c>
      <c r="J7351" t="s">
        <v>5796</v>
      </c>
      <c r="K7351" t="s">
        <v>5797</v>
      </c>
      <c r="L7351">
        <v>15000</v>
      </c>
      <c r="M7351">
        <v>15000</v>
      </c>
      <c r="N7351" t="s">
        <v>5731</v>
      </c>
      <c r="O7351" t="s">
        <v>1689</v>
      </c>
      <c r="P7351" t="s">
        <v>4580</v>
      </c>
      <c r="Q7351" s="4" t="s">
        <v>1267</v>
      </c>
      <c r="R7351" s="4" t="s">
        <v>2064</v>
      </c>
      <c r="S7351" s="4" t="s">
        <v>2065</v>
      </c>
      <c r="T7351" s="4" t="s">
        <v>873</v>
      </c>
      <c r="U7351" s="4" t="s">
        <v>49</v>
      </c>
      <c r="V7351" s="4" t="s">
        <v>1270</v>
      </c>
      <c r="W7351">
        <v>-15000</v>
      </c>
      <c r="X7351">
        <v>-15000</v>
      </c>
    </row>
    <row r="7352" spans="1:24" x14ac:dyDescent="0.2">
      <c r="A7352" t="s">
        <v>49</v>
      </c>
      <c r="B7352" s="4" t="s">
        <v>807</v>
      </c>
      <c r="C7352" s="4" t="s">
        <v>820</v>
      </c>
      <c r="D7352" t="s">
        <v>1324</v>
      </c>
      <c r="E7352">
        <v>42531000</v>
      </c>
      <c r="F7352" t="s">
        <v>5124</v>
      </c>
      <c r="G7352" t="s">
        <v>5125</v>
      </c>
      <c r="H7352" t="s">
        <v>1327</v>
      </c>
      <c r="I7352" t="s">
        <v>1327</v>
      </c>
      <c r="J7352" t="s">
        <v>5125</v>
      </c>
      <c r="K7352" t="s">
        <v>5126</v>
      </c>
      <c r="L7352">
        <v>10000</v>
      </c>
      <c r="M7352">
        <v>10000</v>
      </c>
      <c r="N7352" t="s">
        <v>5731</v>
      </c>
      <c r="O7352" t="s">
        <v>1689</v>
      </c>
      <c r="P7352" t="s">
        <v>4580</v>
      </c>
      <c r="Q7352" s="4" t="s">
        <v>1267</v>
      </c>
      <c r="R7352" s="4" t="s">
        <v>2064</v>
      </c>
      <c r="S7352" s="4" t="s">
        <v>2065</v>
      </c>
      <c r="T7352" s="4" t="s">
        <v>873</v>
      </c>
      <c r="U7352" s="4" t="s">
        <v>49</v>
      </c>
      <c r="V7352" s="4" t="s">
        <v>1270</v>
      </c>
      <c r="W7352">
        <v>-10000</v>
      </c>
      <c r="X7352">
        <v>-10000</v>
      </c>
    </row>
    <row r="7353" spans="1:24" x14ac:dyDescent="0.2">
      <c r="A7353" t="s">
        <v>69</v>
      </c>
      <c r="B7353" s="4" t="s">
        <v>807</v>
      </c>
      <c r="C7353" s="4" t="s">
        <v>820</v>
      </c>
      <c r="D7353" t="s">
        <v>1324</v>
      </c>
      <c r="E7353">
        <v>42531000</v>
      </c>
      <c r="F7353" t="s">
        <v>5074</v>
      </c>
      <c r="G7353" t="s">
        <v>5075</v>
      </c>
      <c r="H7353" t="s">
        <v>1327</v>
      </c>
      <c r="I7353" t="s">
        <v>1327</v>
      </c>
      <c r="J7353" t="s">
        <v>5075</v>
      </c>
      <c r="K7353" t="s">
        <v>5076</v>
      </c>
      <c r="L7353">
        <v>6000</v>
      </c>
      <c r="M7353">
        <v>6000</v>
      </c>
      <c r="N7353" t="s">
        <v>5731</v>
      </c>
      <c r="O7353" t="s">
        <v>1689</v>
      </c>
      <c r="P7353" t="s">
        <v>4580</v>
      </c>
      <c r="Q7353" s="4" t="s">
        <v>1242</v>
      </c>
      <c r="R7353" s="4" t="s">
        <v>870</v>
      </c>
      <c r="S7353" s="4" t="s">
        <v>1553</v>
      </c>
      <c r="T7353" s="4" t="s">
        <v>872</v>
      </c>
      <c r="U7353" s="4" t="s">
        <v>69</v>
      </c>
      <c r="V7353" s="4" t="s">
        <v>1255</v>
      </c>
      <c r="W7353">
        <v>-6000</v>
      </c>
      <c r="X7353">
        <v>-6000</v>
      </c>
    </row>
    <row r="7354" spans="1:24" x14ac:dyDescent="0.2">
      <c r="A7354" t="s">
        <v>2120</v>
      </c>
      <c r="B7354" s="4" t="s">
        <v>807</v>
      </c>
      <c r="C7354" s="4" t="s">
        <v>820</v>
      </c>
      <c r="D7354" t="s">
        <v>1324</v>
      </c>
      <c r="E7354">
        <v>42531000</v>
      </c>
      <c r="F7354" t="s">
        <v>2121</v>
      </c>
      <c r="G7354" t="s">
        <v>2122</v>
      </c>
      <c r="H7354" t="s">
        <v>1327</v>
      </c>
      <c r="I7354" t="s">
        <v>1327</v>
      </c>
      <c r="J7354" t="s">
        <v>2122</v>
      </c>
      <c r="K7354" t="s">
        <v>2123</v>
      </c>
      <c r="L7354">
        <v>15000</v>
      </c>
      <c r="M7354">
        <v>15000</v>
      </c>
      <c r="N7354" t="s">
        <v>5731</v>
      </c>
      <c r="O7354" t="s">
        <v>1689</v>
      </c>
      <c r="P7354" t="s">
        <v>4580</v>
      </c>
      <c r="Q7354" s="4" t="s">
        <v>964</v>
      </c>
      <c r="R7354" s="4" t="s">
        <v>839</v>
      </c>
      <c r="S7354" s="4" t="s">
        <v>1563</v>
      </c>
      <c r="T7354" s="4" t="s">
        <v>842</v>
      </c>
      <c r="U7354" s="4" t="s">
        <v>2120</v>
      </c>
      <c r="V7354" s="4" t="s">
        <v>982</v>
      </c>
      <c r="W7354">
        <v>-15000</v>
      </c>
      <c r="X7354">
        <v>-15000</v>
      </c>
    </row>
    <row r="7355" spans="1:24" x14ac:dyDescent="0.2">
      <c r="A7355" t="s">
        <v>156</v>
      </c>
      <c r="B7355" s="4" t="s">
        <v>807</v>
      </c>
      <c r="C7355" s="4" t="s">
        <v>820</v>
      </c>
      <c r="D7355" t="s">
        <v>1324</v>
      </c>
      <c r="E7355">
        <v>42531000</v>
      </c>
      <c r="F7355" t="s">
        <v>2124</v>
      </c>
      <c r="G7355" t="s">
        <v>2125</v>
      </c>
      <c r="H7355" t="s">
        <v>1327</v>
      </c>
      <c r="I7355" t="s">
        <v>1327</v>
      </c>
      <c r="J7355" t="s">
        <v>2125</v>
      </c>
      <c r="K7355" t="s">
        <v>2126</v>
      </c>
      <c r="L7355">
        <v>90350</v>
      </c>
      <c r="M7355">
        <v>90350</v>
      </c>
      <c r="N7355" t="s">
        <v>5731</v>
      </c>
      <c r="O7355" t="s">
        <v>1689</v>
      </c>
      <c r="P7355" t="s">
        <v>4580</v>
      </c>
      <c r="Q7355" s="4" t="s">
        <v>1057</v>
      </c>
      <c r="R7355" s="4" t="s">
        <v>852</v>
      </c>
      <c r="S7355" s="4" t="s">
        <v>1353</v>
      </c>
      <c r="T7355" s="4" t="s">
        <v>855</v>
      </c>
      <c r="U7355" s="4" t="s">
        <v>156</v>
      </c>
      <c r="V7355" s="4" t="s">
        <v>1109</v>
      </c>
      <c r="W7355">
        <v>-90350</v>
      </c>
      <c r="X7355">
        <v>-90350</v>
      </c>
    </row>
    <row r="7356" spans="1:24" x14ac:dyDescent="0.2">
      <c r="A7356" t="s">
        <v>157</v>
      </c>
      <c r="B7356" s="4" t="s">
        <v>807</v>
      </c>
      <c r="C7356" s="4" t="s">
        <v>820</v>
      </c>
      <c r="D7356" t="s">
        <v>1324</v>
      </c>
      <c r="E7356">
        <v>42531000</v>
      </c>
      <c r="F7356" t="s">
        <v>2042</v>
      </c>
      <c r="G7356" t="s">
        <v>2043</v>
      </c>
      <c r="H7356" t="s">
        <v>1327</v>
      </c>
      <c r="I7356" t="s">
        <v>1327</v>
      </c>
      <c r="J7356" t="s">
        <v>2043</v>
      </c>
      <c r="K7356" t="s">
        <v>2044</v>
      </c>
      <c r="L7356">
        <v>17850</v>
      </c>
      <c r="M7356">
        <v>17850</v>
      </c>
      <c r="N7356" t="s">
        <v>5731</v>
      </c>
      <c r="O7356" t="s">
        <v>1689</v>
      </c>
      <c r="P7356" t="s">
        <v>4580</v>
      </c>
      <c r="Q7356" s="4" t="s">
        <v>1057</v>
      </c>
      <c r="R7356" s="4" t="s">
        <v>852</v>
      </c>
      <c r="S7356" s="4" t="s">
        <v>1353</v>
      </c>
      <c r="T7356" s="4" t="s">
        <v>855</v>
      </c>
      <c r="U7356" s="4" t="s">
        <v>157</v>
      </c>
      <c r="V7356" s="4" t="s">
        <v>1110</v>
      </c>
      <c r="W7356">
        <v>-17850</v>
      </c>
      <c r="X7356">
        <v>-17850</v>
      </c>
    </row>
    <row r="7357" spans="1:24" x14ac:dyDescent="0.2">
      <c r="A7357" t="s">
        <v>158</v>
      </c>
      <c r="B7357" s="4" t="s">
        <v>807</v>
      </c>
      <c r="C7357" s="4" t="s">
        <v>820</v>
      </c>
      <c r="D7357" t="s">
        <v>1324</v>
      </c>
      <c r="E7357">
        <v>42531000</v>
      </c>
      <c r="F7357" t="s">
        <v>4714</v>
      </c>
      <c r="G7357" t="s">
        <v>4715</v>
      </c>
      <c r="H7357" t="s">
        <v>1327</v>
      </c>
      <c r="I7357" t="s">
        <v>1327</v>
      </c>
      <c r="J7357" t="s">
        <v>4715</v>
      </c>
      <c r="K7357" t="s">
        <v>4716</v>
      </c>
      <c r="L7357">
        <v>46200</v>
      </c>
      <c r="M7357">
        <v>46200</v>
      </c>
      <c r="N7357" t="s">
        <v>5731</v>
      </c>
      <c r="O7357" t="s">
        <v>1689</v>
      </c>
      <c r="P7357" t="s">
        <v>4580</v>
      </c>
      <c r="Q7357" s="4" t="s">
        <v>1057</v>
      </c>
      <c r="R7357" s="4" t="s">
        <v>852</v>
      </c>
      <c r="S7357" s="4" t="s">
        <v>1353</v>
      </c>
      <c r="T7357" s="4" t="s">
        <v>855</v>
      </c>
      <c r="U7357" s="4" t="s">
        <v>158</v>
      </c>
      <c r="V7357" s="4" t="s">
        <v>1111</v>
      </c>
      <c r="W7357">
        <v>-46200</v>
      </c>
      <c r="X7357">
        <v>-46200</v>
      </c>
    </row>
    <row r="7358" spans="1:24" x14ac:dyDescent="0.2">
      <c r="A7358" t="s">
        <v>1377</v>
      </c>
      <c r="B7358" s="4" t="s">
        <v>807</v>
      </c>
      <c r="C7358" s="4" t="s">
        <v>820</v>
      </c>
      <c r="D7358" t="s">
        <v>1324</v>
      </c>
      <c r="E7358">
        <v>42531000</v>
      </c>
      <c r="F7358" t="s">
        <v>5798</v>
      </c>
      <c r="G7358" t="s">
        <v>5799</v>
      </c>
      <c r="H7358" t="s">
        <v>1327</v>
      </c>
      <c r="I7358" t="s">
        <v>1327</v>
      </c>
      <c r="J7358" t="s">
        <v>5799</v>
      </c>
      <c r="K7358" t="s">
        <v>5800</v>
      </c>
      <c r="L7358">
        <v>125250</v>
      </c>
      <c r="M7358">
        <v>118750</v>
      </c>
      <c r="N7358" t="s">
        <v>5731</v>
      </c>
      <c r="O7358" t="s">
        <v>1689</v>
      </c>
      <c r="P7358" t="s">
        <v>4580</v>
      </c>
      <c r="Q7358" s="4" t="s">
        <v>1201</v>
      </c>
      <c r="R7358" s="4" t="s">
        <v>866</v>
      </c>
      <c r="S7358" s="4" t="s">
        <v>1378</v>
      </c>
      <c r="T7358" s="4" t="s">
        <v>868</v>
      </c>
      <c r="U7358" s="4" t="s">
        <v>1377</v>
      </c>
      <c r="V7358" s="4" t="s">
        <v>1227</v>
      </c>
      <c r="W7358">
        <v>-125250</v>
      </c>
      <c r="X7358">
        <v>-118750</v>
      </c>
    </row>
    <row r="7359" spans="1:24" x14ac:dyDescent="0.2">
      <c r="A7359" t="s">
        <v>54</v>
      </c>
      <c r="B7359" s="4" t="s">
        <v>807</v>
      </c>
      <c r="C7359" s="4" t="s">
        <v>820</v>
      </c>
      <c r="D7359" t="s">
        <v>1324</v>
      </c>
      <c r="E7359">
        <v>42531000</v>
      </c>
      <c r="F7359" t="s">
        <v>1609</v>
      </c>
      <c r="G7359" t="s">
        <v>1610</v>
      </c>
      <c r="H7359" t="s">
        <v>1327</v>
      </c>
      <c r="I7359" t="s">
        <v>1327</v>
      </c>
      <c r="J7359" t="s">
        <v>1610</v>
      </c>
      <c r="K7359" t="s">
        <v>1611</v>
      </c>
      <c r="L7359">
        <v>600</v>
      </c>
      <c r="M7359">
        <v>600</v>
      </c>
      <c r="N7359" t="s">
        <v>5731</v>
      </c>
      <c r="O7359" t="s">
        <v>1689</v>
      </c>
      <c r="P7359" t="s">
        <v>4580</v>
      </c>
      <c r="Q7359" s="4" t="s">
        <v>964</v>
      </c>
      <c r="R7359" s="4" t="s">
        <v>839</v>
      </c>
      <c r="S7359" s="4" t="s">
        <v>1612</v>
      </c>
      <c r="T7359" s="4" t="s">
        <v>843</v>
      </c>
      <c r="U7359" s="4" t="s">
        <v>54</v>
      </c>
      <c r="V7359" s="4" t="s">
        <v>987</v>
      </c>
      <c r="W7359">
        <v>-600</v>
      </c>
      <c r="X7359">
        <v>-600</v>
      </c>
    </row>
    <row r="7360" spans="1:24" x14ac:dyDescent="0.2">
      <c r="A7360" t="s">
        <v>159</v>
      </c>
      <c r="B7360" s="4" t="s">
        <v>807</v>
      </c>
      <c r="C7360" s="4" t="s">
        <v>820</v>
      </c>
      <c r="D7360" t="s">
        <v>1324</v>
      </c>
      <c r="E7360">
        <v>42531000</v>
      </c>
      <c r="F7360" t="s">
        <v>4717</v>
      </c>
      <c r="G7360" t="s">
        <v>4718</v>
      </c>
      <c r="H7360" t="s">
        <v>1327</v>
      </c>
      <c r="I7360" t="s">
        <v>1327</v>
      </c>
      <c r="J7360" t="s">
        <v>4718</v>
      </c>
      <c r="K7360" t="s">
        <v>4719</v>
      </c>
      <c r="L7360">
        <v>5400</v>
      </c>
      <c r="M7360">
        <v>5400</v>
      </c>
      <c r="N7360" t="s">
        <v>5731</v>
      </c>
      <c r="O7360" t="s">
        <v>1689</v>
      </c>
      <c r="P7360" t="s">
        <v>4580</v>
      </c>
      <c r="Q7360" s="4" t="s">
        <v>1201</v>
      </c>
      <c r="R7360" s="4" t="s">
        <v>866</v>
      </c>
      <c r="S7360" s="4" t="s">
        <v>4720</v>
      </c>
      <c r="T7360" s="4" t="s">
        <v>866</v>
      </c>
      <c r="U7360" s="4" t="s">
        <v>159</v>
      </c>
      <c r="V7360" s="4" t="s">
        <v>866</v>
      </c>
      <c r="W7360">
        <v>-5400</v>
      </c>
      <c r="X7360">
        <v>-5400</v>
      </c>
    </row>
    <row r="7361" spans="1:24" x14ac:dyDescent="0.2">
      <c r="A7361" t="s">
        <v>49</v>
      </c>
      <c r="B7361" s="4" t="s">
        <v>807</v>
      </c>
      <c r="C7361" s="4" t="s">
        <v>820</v>
      </c>
      <c r="D7361" t="s">
        <v>1324</v>
      </c>
      <c r="E7361">
        <v>42531000</v>
      </c>
      <c r="F7361" t="s">
        <v>4721</v>
      </c>
      <c r="G7361" t="s">
        <v>4722</v>
      </c>
      <c r="H7361" t="s">
        <v>1327</v>
      </c>
      <c r="I7361" t="s">
        <v>1327</v>
      </c>
      <c r="J7361" t="s">
        <v>4722</v>
      </c>
      <c r="K7361" t="s">
        <v>4723</v>
      </c>
      <c r="L7361">
        <v>750</v>
      </c>
      <c r="M7361">
        <v>750</v>
      </c>
      <c r="N7361" t="s">
        <v>5731</v>
      </c>
      <c r="O7361" t="s">
        <v>1689</v>
      </c>
      <c r="P7361" t="s">
        <v>4580</v>
      </c>
      <c r="Q7361" s="4" t="s">
        <v>1267</v>
      </c>
      <c r="R7361" s="4" t="s">
        <v>2064</v>
      </c>
      <c r="S7361" s="4" t="s">
        <v>2065</v>
      </c>
      <c r="T7361" s="4" t="s">
        <v>873</v>
      </c>
      <c r="U7361" s="4" t="s">
        <v>49</v>
      </c>
      <c r="V7361" s="4" t="s">
        <v>1270</v>
      </c>
      <c r="W7361">
        <v>-750</v>
      </c>
      <c r="X7361">
        <v>-750</v>
      </c>
    </row>
    <row r="7362" spans="1:24" x14ac:dyDescent="0.2">
      <c r="A7362" t="s">
        <v>2127</v>
      </c>
      <c r="B7362" s="4" t="s">
        <v>807</v>
      </c>
      <c r="C7362" s="4" t="s">
        <v>820</v>
      </c>
      <c r="D7362" t="s">
        <v>1324</v>
      </c>
      <c r="E7362">
        <v>42531000</v>
      </c>
      <c r="F7362" t="s">
        <v>4277</v>
      </c>
      <c r="G7362" t="s">
        <v>4278</v>
      </c>
      <c r="H7362" t="s">
        <v>1327</v>
      </c>
      <c r="I7362" t="s">
        <v>1327</v>
      </c>
      <c r="J7362" t="s">
        <v>4278</v>
      </c>
      <c r="K7362" t="s">
        <v>4279</v>
      </c>
      <c r="L7362">
        <v>5200</v>
      </c>
      <c r="M7362">
        <v>5100</v>
      </c>
      <c r="N7362" t="s">
        <v>5731</v>
      </c>
      <c r="O7362" t="s">
        <v>1689</v>
      </c>
      <c r="P7362" t="s">
        <v>4580</v>
      </c>
      <c r="Q7362" s="4" t="s">
        <v>1201</v>
      </c>
      <c r="R7362" s="4" t="s">
        <v>866</v>
      </c>
      <c r="S7362" s="4" t="s">
        <v>1625</v>
      </c>
      <c r="T7362" s="4" t="s">
        <v>867</v>
      </c>
      <c r="U7362" s="4" t="s">
        <v>2127</v>
      </c>
      <c r="V7362" s="4" t="s">
        <v>266</v>
      </c>
      <c r="W7362">
        <v>-5200</v>
      </c>
      <c r="X7362">
        <v>-5100</v>
      </c>
    </row>
    <row r="7363" spans="1:24" x14ac:dyDescent="0.2">
      <c r="A7363" t="s">
        <v>67</v>
      </c>
      <c r="B7363" s="4" t="s">
        <v>807</v>
      </c>
      <c r="C7363" s="4" t="s">
        <v>820</v>
      </c>
      <c r="D7363" t="s">
        <v>1324</v>
      </c>
      <c r="E7363">
        <v>42531000</v>
      </c>
      <c r="F7363" t="s">
        <v>5105</v>
      </c>
      <c r="G7363" t="s">
        <v>5106</v>
      </c>
      <c r="H7363" t="s">
        <v>1327</v>
      </c>
      <c r="I7363" t="s">
        <v>1327</v>
      </c>
      <c r="J7363" t="s">
        <v>5106</v>
      </c>
      <c r="K7363" t="s">
        <v>5107</v>
      </c>
      <c r="L7363">
        <v>2000</v>
      </c>
      <c r="M7363">
        <v>2000</v>
      </c>
      <c r="N7363" t="s">
        <v>5731</v>
      </c>
      <c r="O7363" t="s">
        <v>1689</v>
      </c>
      <c r="P7363" t="s">
        <v>4580</v>
      </c>
      <c r="Q7363" s="4" t="s">
        <v>1201</v>
      </c>
      <c r="R7363" s="4" t="s">
        <v>866</v>
      </c>
      <c r="S7363" s="4" t="s">
        <v>1542</v>
      </c>
      <c r="T7363" s="4" t="s">
        <v>869</v>
      </c>
      <c r="U7363" s="4" t="s">
        <v>67</v>
      </c>
      <c r="V7363" s="4" t="s">
        <v>1236</v>
      </c>
      <c r="W7363">
        <v>-2000</v>
      </c>
      <c r="X7363">
        <v>-2000</v>
      </c>
    </row>
    <row r="7364" spans="1:24" x14ac:dyDescent="0.2">
      <c r="A7364" t="s">
        <v>161</v>
      </c>
      <c r="B7364" s="4" t="s">
        <v>807</v>
      </c>
      <c r="C7364" s="4" t="s">
        <v>820</v>
      </c>
      <c r="D7364" t="s">
        <v>1324</v>
      </c>
      <c r="E7364">
        <v>42531000</v>
      </c>
      <c r="F7364" t="s">
        <v>3517</v>
      </c>
      <c r="G7364" t="s">
        <v>3518</v>
      </c>
      <c r="H7364" t="s">
        <v>1327</v>
      </c>
      <c r="I7364" t="s">
        <v>1327</v>
      </c>
      <c r="J7364" t="s">
        <v>3518</v>
      </c>
      <c r="K7364" t="s">
        <v>3519</v>
      </c>
      <c r="L7364">
        <v>10000</v>
      </c>
      <c r="M7364">
        <v>10000</v>
      </c>
      <c r="N7364" t="s">
        <v>5731</v>
      </c>
      <c r="O7364" t="s">
        <v>1689</v>
      </c>
      <c r="P7364" t="s">
        <v>4580</v>
      </c>
      <c r="Q7364" s="4" t="s">
        <v>884</v>
      </c>
      <c r="R7364" s="4" t="s">
        <v>827</v>
      </c>
      <c r="S7364" s="4" t="s">
        <v>1341</v>
      </c>
      <c r="T7364" s="4" t="s">
        <v>833</v>
      </c>
      <c r="U7364" s="4" t="s">
        <v>161</v>
      </c>
      <c r="V7364" s="4" t="s">
        <v>917</v>
      </c>
      <c r="W7364">
        <v>-10000</v>
      </c>
      <c r="X7364">
        <v>-10000</v>
      </c>
    </row>
    <row r="7365" spans="1:24" x14ac:dyDescent="0.2">
      <c r="A7365" t="s">
        <v>161</v>
      </c>
      <c r="B7365" s="4" t="s">
        <v>807</v>
      </c>
      <c r="C7365" s="4" t="s">
        <v>820</v>
      </c>
      <c r="D7365" t="s">
        <v>1324</v>
      </c>
      <c r="E7365">
        <v>42531000</v>
      </c>
      <c r="F7365" t="s">
        <v>4398</v>
      </c>
      <c r="G7365" t="s">
        <v>4399</v>
      </c>
      <c r="H7365" t="s">
        <v>1327</v>
      </c>
      <c r="I7365" t="s">
        <v>1327</v>
      </c>
      <c r="J7365" t="s">
        <v>4399</v>
      </c>
      <c r="K7365" t="s">
        <v>4400</v>
      </c>
      <c r="L7365">
        <v>6650</v>
      </c>
      <c r="M7365">
        <v>6650</v>
      </c>
      <c r="N7365" t="s">
        <v>5731</v>
      </c>
      <c r="O7365" t="s">
        <v>1689</v>
      </c>
      <c r="P7365" t="s">
        <v>4580</v>
      </c>
      <c r="Q7365" s="4" t="s">
        <v>884</v>
      </c>
      <c r="R7365" s="4" t="s">
        <v>827</v>
      </c>
      <c r="S7365" s="4" t="s">
        <v>1341</v>
      </c>
      <c r="T7365" s="4" t="s">
        <v>833</v>
      </c>
      <c r="U7365" s="4" t="s">
        <v>161</v>
      </c>
      <c r="V7365" s="4" t="s">
        <v>917</v>
      </c>
      <c r="W7365">
        <v>-6650</v>
      </c>
      <c r="X7365">
        <v>-6650</v>
      </c>
    </row>
    <row r="7366" spans="1:24" x14ac:dyDescent="0.2">
      <c r="A7366" t="s">
        <v>162</v>
      </c>
      <c r="B7366" s="4" t="s">
        <v>807</v>
      </c>
      <c r="C7366" s="4" t="s">
        <v>820</v>
      </c>
      <c r="D7366" t="s">
        <v>1324</v>
      </c>
      <c r="E7366">
        <v>42531000</v>
      </c>
      <c r="F7366" t="s">
        <v>2131</v>
      </c>
      <c r="G7366" t="s">
        <v>2132</v>
      </c>
      <c r="H7366" t="s">
        <v>1327</v>
      </c>
      <c r="I7366" t="s">
        <v>1327</v>
      </c>
      <c r="J7366" t="s">
        <v>2132</v>
      </c>
      <c r="K7366" t="s">
        <v>2133</v>
      </c>
      <c r="L7366">
        <v>3000</v>
      </c>
      <c r="M7366">
        <v>3000</v>
      </c>
      <c r="N7366" t="s">
        <v>5731</v>
      </c>
      <c r="O7366" t="s">
        <v>1689</v>
      </c>
      <c r="P7366" t="s">
        <v>4580</v>
      </c>
      <c r="Q7366" s="4" t="s">
        <v>884</v>
      </c>
      <c r="R7366" s="4" t="s">
        <v>827</v>
      </c>
      <c r="S7366" s="4" t="s">
        <v>1341</v>
      </c>
      <c r="T7366" s="4" t="s">
        <v>833</v>
      </c>
      <c r="U7366" s="4" t="s">
        <v>162</v>
      </c>
      <c r="V7366" s="4" t="s">
        <v>918</v>
      </c>
      <c r="W7366">
        <v>-3000</v>
      </c>
      <c r="X7366">
        <v>-3000</v>
      </c>
    </row>
    <row r="7367" spans="1:24" x14ac:dyDescent="0.2">
      <c r="A7367" t="s">
        <v>162</v>
      </c>
      <c r="B7367" s="4" t="s">
        <v>807</v>
      </c>
      <c r="C7367" s="4" t="s">
        <v>820</v>
      </c>
      <c r="D7367" t="s">
        <v>1324</v>
      </c>
      <c r="E7367">
        <v>42531000</v>
      </c>
      <c r="F7367" t="s">
        <v>3520</v>
      </c>
      <c r="G7367" t="s">
        <v>3521</v>
      </c>
      <c r="H7367" t="s">
        <v>1327</v>
      </c>
      <c r="I7367" t="s">
        <v>1327</v>
      </c>
      <c r="J7367" t="s">
        <v>3521</v>
      </c>
      <c r="K7367" t="s">
        <v>3522</v>
      </c>
      <c r="L7367">
        <v>14000</v>
      </c>
      <c r="M7367">
        <v>14000</v>
      </c>
      <c r="N7367" t="s">
        <v>5731</v>
      </c>
      <c r="O7367" t="s">
        <v>1689</v>
      </c>
      <c r="P7367" t="s">
        <v>4580</v>
      </c>
      <c r="Q7367" s="4" t="s">
        <v>884</v>
      </c>
      <c r="R7367" s="4" t="s">
        <v>827</v>
      </c>
      <c r="S7367" s="4" t="s">
        <v>1341</v>
      </c>
      <c r="T7367" s="4" t="s">
        <v>833</v>
      </c>
      <c r="U7367" s="4" t="s">
        <v>162</v>
      </c>
      <c r="V7367" s="4" t="s">
        <v>918</v>
      </c>
      <c r="W7367">
        <v>-14000</v>
      </c>
      <c r="X7367">
        <v>-14000</v>
      </c>
    </row>
    <row r="7368" spans="1:24" x14ac:dyDescent="0.2">
      <c r="A7368" t="s">
        <v>2127</v>
      </c>
      <c r="B7368" s="4" t="s">
        <v>807</v>
      </c>
      <c r="C7368" s="4" t="s">
        <v>820</v>
      </c>
      <c r="D7368" t="s">
        <v>1324</v>
      </c>
      <c r="E7368">
        <v>42531000</v>
      </c>
      <c r="F7368" t="s">
        <v>3048</v>
      </c>
      <c r="G7368" t="s">
        <v>3049</v>
      </c>
      <c r="H7368" t="s">
        <v>1327</v>
      </c>
      <c r="I7368" t="s">
        <v>1327</v>
      </c>
      <c r="J7368" t="s">
        <v>3049</v>
      </c>
      <c r="K7368" t="s">
        <v>3050</v>
      </c>
      <c r="L7368">
        <v>1722200</v>
      </c>
      <c r="M7368">
        <v>0</v>
      </c>
      <c r="N7368" t="s">
        <v>5731</v>
      </c>
      <c r="O7368" t="s">
        <v>1689</v>
      </c>
      <c r="P7368" t="s">
        <v>4580</v>
      </c>
      <c r="Q7368" s="4" t="s">
        <v>1201</v>
      </c>
      <c r="R7368" s="4" t="s">
        <v>866</v>
      </c>
      <c r="S7368" s="4" t="s">
        <v>1625</v>
      </c>
      <c r="T7368" s="4" t="s">
        <v>867</v>
      </c>
      <c r="U7368" s="4" t="s">
        <v>2127</v>
      </c>
      <c r="V7368" s="4" t="s">
        <v>266</v>
      </c>
      <c r="W7368">
        <v>-1722200</v>
      </c>
      <c r="X7368">
        <v>0</v>
      </c>
    </row>
    <row r="7369" spans="1:24" x14ac:dyDescent="0.2">
      <c r="A7369" t="s">
        <v>1636</v>
      </c>
      <c r="B7369" s="4" t="s">
        <v>807</v>
      </c>
      <c r="C7369" s="4" t="s">
        <v>820</v>
      </c>
      <c r="D7369" t="s">
        <v>1324</v>
      </c>
      <c r="E7369">
        <v>42531000</v>
      </c>
      <c r="F7369" t="s">
        <v>1643</v>
      </c>
      <c r="G7369" t="s">
        <v>1644</v>
      </c>
      <c r="H7369" t="s">
        <v>1327</v>
      </c>
      <c r="I7369" t="s">
        <v>1327</v>
      </c>
      <c r="J7369" t="s">
        <v>1644</v>
      </c>
      <c r="K7369" t="s">
        <v>1645</v>
      </c>
      <c r="L7369">
        <v>10000</v>
      </c>
      <c r="M7369">
        <v>10000</v>
      </c>
      <c r="N7369" t="s">
        <v>5731</v>
      </c>
      <c r="O7369" t="s">
        <v>1689</v>
      </c>
      <c r="P7369" t="s">
        <v>4580</v>
      </c>
      <c r="Q7369" s="4" t="s">
        <v>1201</v>
      </c>
      <c r="R7369" s="4" t="s">
        <v>866</v>
      </c>
      <c r="S7369" s="4" t="s">
        <v>1625</v>
      </c>
      <c r="T7369" s="4" t="s">
        <v>867</v>
      </c>
      <c r="U7369" s="4" t="s">
        <v>1636</v>
      </c>
      <c r="V7369" s="4" t="s">
        <v>160</v>
      </c>
      <c r="W7369">
        <v>-10000</v>
      </c>
      <c r="X7369">
        <v>-10000</v>
      </c>
    </row>
    <row r="7370" spans="1:24" x14ac:dyDescent="0.2">
      <c r="A7370" t="s">
        <v>1636</v>
      </c>
      <c r="B7370" s="4" t="s">
        <v>807</v>
      </c>
      <c r="C7370" s="4" t="s">
        <v>820</v>
      </c>
      <c r="D7370" t="s">
        <v>1324</v>
      </c>
      <c r="E7370">
        <v>42531000</v>
      </c>
      <c r="F7370" t="s">
        <v>5801</v>
      </c>
      <c r="G7370" t="s">
        <v>5802</v>
      </c>
      <c r="H7370" t="s">
        <v>1327</v>
      </c>
      <c r="I7370" t="s">
        <v>1327</v>
      </c>
      <c r="J7370" t="s">
        <v>5802</v>
      </c>
      <c r="K7370" t="s">
        <v>5803</v>
      </c>
      <c r="L7370">
        <v>344200</v>
      </c>
      <c r="M7370">
        <v>344200</v>
      </c>
      <c r="N7370" t="s">
        <v>5731</v>
      </c>
      <c r="O7370" t="s">
        <v>1689</v>
      </c>
      <c r="P7370" t="s">
        <v>4580</v>
      </c>
      <c r="Q7370" s="4" t="s">
        <v>1201</v>
      </c>
      <c r="R7370" s="4" t="s">
        <v>866</v>
      </c>
      <c r="S7370" s="4" t="s">
        <v>1625</v>
      </c>
      <c r="T7370" s="4" t="s">
        <v>867</v>
      </c>
      <c r="U7370" s="4" t="s">
        <v>1636</v>
      </c>
      <c r="V7370" s="4" t="s">
        <v>160</v>
      </c>
      <c r="W7370">
        <v>-344200</v>
      </c>
      <c r="X7370">
        <v>-344200</v>
      </c>
    </row>
    <row r="7371" spans="1:24" x14ac:dyDescent="0.2">
      <c r="A7371" t="s">
        <v>1924</v>
      </c>
      <c r="B7371" s="4" t="s">
        <v>807</v>
      </c>
      <c r="C7371" s="4" t="s">
        <v>820</v>
      </c>
      <c r="D7371" t="s">
        <v>1324</v>
      </c>
      <c r="E7371">
        <v>42531000</v>
      </c>
      <c r="F7371" t="s">
        <v>5632</v>
      </c>
      <c r="G7371" t="s">
        <v>5633</v>
      </c>
      <c r="H7371" t="s">
        <v>1327</v>
      </c>
      <c r="I7371" t="s">
        <v>1327</v>
      </c>
      <c r="J7371" t="s">
        <v>5633</v>
      </c>
      <c r="K7371" t="s">
        <v>5634</v>
      </c>
      <c r="L7371">
        <v>55000</v>
      </c>
      <c r="M7371">
        <v>55000</v>
      </c>
      <c r="N7371" t="s">
        <v>5731</v>
      </c>
      <c r="O7371" t="s">
        <v>1689</v>
      </c>
      <c r="P7371" t="s">
        <v>4580</v>
      </c>
      <c r="Q7371" s="4" t="s">
        <v>1057</v>
      </c>
      <c r="R7371" s="4" t="s">
        <v>852</v>
      </c>
      <c r="S7371" s="4" t="s">
        <v>1353</v>
      </c>
      <c r="T7371" s="4" t="s">
        <v>855</v>
      </c>
      <c r="U7371" s="4" t="s">
        <v>1924</v>
      </c>
      <c r="V7371" s="4" t="s">
        <v>109</v>
      </c>
      <c r="W7371">
        <v>-55000</v>
      </c>
      <c r="X7371">
        <v>-55000</v>
      </c>
    </row>
    <row r="7372" spans="1:24" x14ac:dyDescent="0.2">
      <c r="A7372" t="s">
        <v>50</v>
      </c>
      <c r="B7372" s="4" t="s">
        <v>807</v>
      </c>
      <c r="C7372" s="4" t="s">
        <v>820</v>
      </c>
      <c r="D7372" t="s">
        <v>1324</v>
      </c>
      <c r="E7372">
        <v>42531000</v>
      </c>
      <c r="F7372" t="s">
        <v>4085</v>
      </c>
      <c r="G7372" t="s">
        <v>4086</v>
      </c>
      <c r="H7372" t="s">
        <v>1327</v>
      </c>
      <c r="I7372" t="s">
        <v>1327</v>
      </c>
      <c r="J7372" t="s">
        <v>4086</v>
      </c>
      <c r="K7372" t="s">
        <v>4087</v>
      </c>
      <c r="L7372">
        <v>1000</v>
      </c>
      <c r="M7372">
        <v>1000</v>
      </c>
      <c r="N7372" t="s">
        <v>5731</v>
      </c>
      <c r="O7372" t="s">
        <v>1689</v>
      </c>
      <c r="P7372" t="s">
        <v>4580</v>
      </c>
      <c r="Q7372" s="4" t="s">
        <v>884</v>
      </c>
      <c r="R7372" s="4" t="s">
        <v>827</v>
      </c>
      <c r="S7372" s="4" t="s">
        <v>1361</v>
      </c>
      <c r="T7372" s="4" t="s">
        <v>831</v>
      </c>
      <c r="U7372" s="4" t="s">
        <v>50</v>
      </c>
      <c r="V7372" s="4" t="s">
        <v>906</v>
      </c>
      <c r="W7372">
        <v>-1000</v>
      </c>
      <c r="X7372">
        <v>-1000</v>
      </c>
    </row>
    <row r="7373" spans="1:24" x14ac:dyDescent="0.2">
      <c r="A7373" t="s">
        <v>50</v>
      </c>
      <c r="B7373" s="4" t="s">
        <v>807</v>
      </c>
      <c r="C7373" s="4" t="s">
        <v>820</v>
      </c>
      <c r="D7373" t="s">
        <v>1324</v>
      </c>
      <c r="E7373">
        <v>42531000</v>
      </c>
      <c r="F7373" t="s">
        <v>5804</v>
      </c>
      <c r="G7373" t="s">
        <v>5805</v>
      </c>
      <c r="H7373" t="s">
        <v>1327</v>
      </c>
      <c r="I7373" t="s">
        <v>1327</v>
      </c>
      <c r="J7373" t="s">
        <v>5805</v>
      </c>
      <c r="K7373" t="s">
        <v>5806</v>
      </c>
      <c r="L7373">
        <v>422000</v>
      </c>
      <c r="M7373">
        <v>422000</v>
      </c>
      <c r="N7373" t="s">
        <v>5731</v>
      </c>
      <c r="O7373" t="s">
        <v>1689</v>
      </c>
      <c r="P7373" t="s">
        <v>4580</v>
      </c>
      <c r="Q7373" s="4" t="s">
        <v>884</v>
      </c>
      <c r="R7373" s="4" t="s">
        <v>827</v>
      </c>
      <c r="S7373" s="4" t="s">
        <v>1361</v>
      </c>
      <c r="T7373" s="4" t="s">
        <v>831</v>
      </c>
      <c r="U7373" s="4" t="s">
        <v>50</v>
      </c>
      <c r="V7373" s="4" t="s">
        <v>906</v>
      </c>
      <c r="W7373">
        <v>-422000</v>
      </c>
      <c r="X7373">
        <v>-422000</v>
      </c>
    </row>
    <row r="7374" spans="1:24" x14ac:dyDescent="0.2">
      <c r="A7374" t="s">
        <v>1924</v>
      </c>
      <c r="B7374" s="4" t="s">
        <v>807</v>
      </c>
      <c r="C7374" s="4" t="s">
        <v>820</v>
      </c>
      <c r="D7374" t="s">
        <v>1324</v>
      </c>
      <c r="E7374">
        <v>42531000</v>
      </c>
      <c r="F7374" t="s">
        <v>5527</v>
      </c>
      <c r="G7374" t="s">
        <v>5528</v>
      </c>
      <c r="H7374" t="s">
        <v>1327</v>
      </c>
      <c r="I7374" t="s">
        <v>1327</v>
      </c>
      <c r="J7374" t="s">
        <v>5528</v>
      </c>
      <c r="K7374" t="s">
        <v>5529</v>
      </c>
      <c r="L7374">
        <v>2500</v>
      </c>
      <c r="M7374">
        <v>2500</v>
      </c>
      <c r="N7374" t="s">
        <v>5731</v>
      </c>
      <c r="O7374" t="s">
        <v>1689</v>
      </c>
      <c r="P7374" t="s">
        <v>4580</v>
      </c>
      <c r="Q7374" s="4" t="s">
        <v>1057</v>
      </c>
      <c r="R7374" s="4" t="s">
        <v>852</v>
      </c>
      <c r="S7374" s="4" t="s">
        <v>1353</v>
      </c>
      <c r="T7374" s="4" t="s">
        <v>855</v>
      </c>
      <c r="U7374" s="4" t="s">
        <v>1924</v>
      </c>
      <c r="V7374" s="4" t="s">
        <v>109</v>
      </c>
      <c r="W7374">
        <v>-2500</v>
      </c>
      <c r="X7374">
        <v>-2500</v>
      </c>
    </row>
    <row r="7375" spans="1:24" x14ac:dyDescent="0.2">
      <c r="A7375" t="s">
        <v>1924</v>
      </c>
      <c r="B7375" s="4" t="s">
        <v>807</v>
      </c>
      <c r="C7375" s="4" t="s">
        <v>820</v>
      </c>
      <c r="D7375" t="s">
        <v>1324</v>
      </c>
      <c r="E7375">
        <v>42531000</v>
      </c>
      <c r="F7375" t="s">
        <v>5530</v>
      </c>
      <c r="G7375" t="s">
        <v>5531</v>
      </c>
      <c r="H7375" t="s">
        <v>1327</v>
      </c>
      <c r="I7375" t="s">
        <v>1327</v>
      </c>
      <c r="J7375" t="s">
        <v>5531</v>
      </c>
      <c r="K7375" t="s">
        <v>5532</v>
      </c>
      <c r="L7375">
        <v>15000</v>
      </c>
      <c r="M7375">
        <v>15000</v>
      </c>
      <c r="N7375" t="s">
        <v>5731</v>
      </c>
      <c r="O7375" t="s">
        <v>1689</v>
      </c>
      <c r="P7375" t="s">
        <v>4580</v>
      </c>
      <c r="Q7375" s="4" t="s">
        <v>1057</v>
      </c>
      <c r="R7375" s="4" t="s">
        <v>852</v>
      </c>
      <c r="S7375" s="4" t="s">
        <v>1353</v>
      </c>
      <c r="T7375" s="4" t="s">
        <v>855</v>
      </c>
      <c r="U7375" s="4" t="s">
        <v>1924</v>
      </c>
      <c r="V7375" s="4" t="s">
        <v>109</v>
      </c>
      <c r="W7375">
        <v>-15000</v>
      </c>
      <c r="X7375">
        <v>-15000</v>
      </c>
    </row>
    <row r="7376" spans="1:24" x14ac:dyDescent="0.2">
      <c r="A7376" t="s">
        <v>59</v>
      </c>
      <c r="B7376" s="4" t="s">
        <v>807</v>
      </c>
      <c r="C7376" s="4" t="s">
        <v>820</v>
      </c>
      <c r="D7376" t="s">
        <v>1324</v>
      </c>
      <c r="E7376">
        <v>42531000</v>
      </c>
      <c r="F7376" t="s">
        <v>5111</v>
      </c>
      <c r="G7376" t="s">
        <v>5112</v>
      </c>
      <c r="H7376" t="s">
        <v>1327</v>
      </c>
      <c r="I7376" t="s">
        <v>1327</v>
      </c>
      <c r="J7376" t="s">
        <v>5112</v>
      </c>
      <c r="K7376" t="s">
        <v>5113</v>
      </c>
      <c r="L7376">
        <v>6400</v>
      </c>
      <c r="M7376">
        <v>6400</v>
      </c>
      <c r="N7376" t="s">
        <v>5731</v>
      </c>
      <c r="O7376" t="s">
        <v>1689</v>
      </c>
      <c r="P7376" t="s">
        <v>4580</v>
      </c>
      <c r="Q7376" s="4" t="s">
        <v>1022</v>
      </c>
      <c r="R7376" s="4" t="s">
        <v>847</v>
      </c>
      <c r="S7376" s="4" t="s">
        <v>1710</v>
      </c>
      <c r="T7376" s="4" t="s">
        <v>849</v>
      </c>
      <c r="U7376" s="4" t="s">
        <v>59</v>
      </c>
      <c r="V7376" s="4" t="s">
        <v>1037</v>
      </c>
      <c r="W7376">
        <v>-6400</v>
      </c>
      <c r="X7376">
        <v>-6400</v>
      </c>
    </row>
    <row r="7377" spans="1:24" x14ac:dyDescent="0.2">
      <c r="A7377" t="s">
        <v>1924</v>
      </c>
      <c r="B7377" s="4" t="s">
        <v>807</v>
      </c>
      <c r="C7377" s="4" t="s">
        <v>820</v>
      </c>
      <c r="D7377" t="s">
        <v>1324</v>
      </c>
      <c r="E7377">
        <v>42531000</v>
      </c>
      <c r="F7377" t="s">
        <v>5635</v>
      </c>
      <c r="G7377" t="s">
        <v>5636</v>
      </c>
      <c r="H7377" t="s">
        <v>1327</v>
      </c>
      <c r="I7377" t="s">
        <v>1327</v>
      </c>
      <c r="J7377" t="s">
        <v>5636</v>
      </c>
      <c r="K7377" t="s">
        <v>5637</v>
      </c>
      <c r="L7377">
        <v>2500</v>
      </c>
      <c r="M7377">
        <v>2500</v>
      </c>
      <c r="N7377" t="s">
        <v>5731</v>
      </c>
      <c r="O7377" t="s">
        <v>1689</v>
      </c>
      <c r="P7377" t="s">
        <v>4580</v>
      </c>
      <c r="Q7377" s="4" t="s">
        <v>1057</v>
      </c>
      <c r="R7377" s="4" t="s">
        <v>852</v>
      </c>
      <c r="S7377" s="4" t="s">
        <v>1353</v>
      </c>
      <c r="T7377" s="4" t="s">
        <v>855</v>
      </c>
      <c r="U7377" s="4" t="s">
        <v>1924</v>
      </c>
      <c r="V7377" s="4" t="s">
        <v>109</v>
      </c>
      <c r="W7377">
        <v>-2500</v>
      </c>
      <c r="X7377">
        <v>-2500</v>
      </c>
    </row>
    <row r="7378" spans="1:24" x14ac:dyDescent="0.2">
      <c r="A7378" t="s">
        <v>80</v>
      </c>
      <c r="B7378" s="4" t="s">
        <v>807</v>
      </c>
      <c r="C7378" s="4" t="s">
        <v>820</v>
      </c>
      <c r="D7378" t="s">
        <v>1324</v>
      </c>
      <c r="E7378">
        <v>42531000</v>
      </c>
      <c r="F7378" t="s">
        <v>5807</v>
      </c>
      <c r="G7378" t="s">
        <v>5808</v>
      </c>
      <c r="H7378" t="s">
        <v>1327</v>
      </c>
      <c r="I7378" t="s">
        <v>1327</v>
      </c>
      <c r="J7378" t="s">
        <v>5808</v>
      </c>
      <c r="K7378" t="s">
        <v>5809</v>
      </c>
      <c r="L7378">
        <v>50</v>
      </c>
      <c r="M7378">
        <v>50</v>
      </c>
      <c r="N7378" t="s">
        <v>5731</v>
      </c>
      <c r="O7378" t="s">
        <v>1689</v>
      </c>
      <c r="P7378" t="s">
        <v>4580</v>
      </c>
      <c r="Q7378" s="4" t="s">
        <v>1267</v>
      </c>
      <c r="R7378" s="4" t="s">
        <v>2064</v>
      </c>
      <c r="S7378" s="4" t="s">
        <v>2065</v>
      </c>
      <c r="T7378" s="4" t="s">
        <v>873</v>
      </c>
      <c r="U7378" s="4" t="s">
        <v>80</v>
      </c>
      <c r="V7378" s="4" t="s">
        <v>1271</v>
      </c>
      <c r="W7378">
        <v>-50</v>
      </c>
      <c r="X7378">
        <v>-50</v>
      </c>
    </row>
    <row r="7379" spans="1:24" x14ac:dyDescent="0.2">
      <c r="A7379" t="s">
        <v>1924</v>
      </c>
      <c r="B7379" s="4" t="s">
        <v>807</v>
      </c>
      <c r="C7379" s="4" t="s">
        <v>820</v>
      </c>
      <c r="D7379" t="s">
        <v>1324</v>
      </c>
      <c r="E7379">
        <v>42531000</v>
      </c>
      <c r="F7379" t="s">
        <v>5533</v>
      </c>
      <c r="G7379" t="s">
        <v>5534</v>
      </c>
      <c r="H7379" t="s">
        <v>1327</v>
      </c>
      <c r="I7379" t="s">
        <v>1327</v>
      </c>
      <c r="J7379" t="s">
        <v>5534</v>
      </c>
      <c r="K7379" t="s">
        <v>5535</v>
      </c>
      <c r="L7379">
        <v>5000</v>
      </c>
      <c r="M7379">
        <v>5000</v>
      </c>
      <c r="N7379" t="s">
        <v>5731</v>
      </c>
      <c r="O7379" t="s">
        <v>1689</v>
      </c>
      <c r="P7379" t="s">
        <v>4580</v>
      </c>
      <c r="Q7379" s="4" t="s">
        <v>1057</v>
      </c>
      <c r="R7379" s="4" t="s">
        <v>852</v>
      </c>
      <c r="S7379" s="4" t="s">
        <v>1353</v>
      </c>
      <c r="T7379" s="4" t="s">
        <v>855</v>
      </c>
      <c r="U7379" s="4" t="s">
        <v>1924</v>
      </c>
      <c r="V7379" s="4" t="s">
        <v>109</v>
      </c>
      <c r="W7379">
        <v>-5000</v>
      </c>
      <c r="X7379">
        <v>-5000</v>
      </c>
    </row>
    <row r="7380" spans="1:24" x14ac:dyDescent="0.2">
      <c r="A7380" t="s">
        <v>1924</v>
      </c>
      <c r="B7380" s="4" t="s">
        <v>807</v>
      </c>
      <c r="C7380" s="4" t="s">
        <v>820</v>
      </c>
      <c r="D7380" t="s">
        <v>1324</v>
      </c>
      <c r="E7380">
        <v>42531000</v>
      </c>
      <c r="F7380" t="s">
        <v>5810</v>
      </c>
      <c r="G7380" t="s">
        <v>5811</v>
      </c>
      <c r="H7380" t="s">
        <v>1327</v>
      </c>
      <c r="I7380" t="s">
        <v>1327</v>
      </c>
      <c r="J7380" t="s">
        <v>5811</v>
      </c>
      <c r="K7380" t="s">
        <v>5812</v>
      </c>
      <c r="L7380">
        <v>45000</v>
      </c>
      <c r="M7380">
        <v>45000</v>
      </c>
      <c r="N7380" t="s">
        <v>5731</v>
      </c>
      <c r="O7380" t="s">
        <v>1689</v>
      </c>
      <c r="P7380" t="s">
        <v>4580</v>
      </c>
      <c r="Q7380" s="4" t="s">
        <v>1057</v>
      </c>
      <c r="R7380" s="4" t="s">
        <v>852</v>
      </c>
      <c r="S7380" s="4" t="s">
        <v>1353</v>
      </c>
      <c r="T7380" s="4" t="s">
        <v>855</v>
      </c>
      <c r="U7380" s="4" t="s">
        <v>1924</v>
      </c>
      <c r="V7380" s="4" t="s">
        <v>109</v>
      </c>
      <c r="W7380">
        <v>-45000</v>
      </c>
      <c r="X7380">
        <v>-45000</v>
      </c>
    </row>
    <row r="7381" spans="1:24" x14ac:dyDescent="0.2">
      <c r="A7381" t="s">
        <v>1924</v>
      </c>
      <c r="B7381" s="4" t="s">
        <v>807</v>
      </c>
      <c r="C7381" s="4" t="s">
        <v>820</v>
      </c>
      <c r="D7381" t="s">
        <v>1324</v>
      </c>
      <c r="E7381">
        <v>42531000</v>
      </c>
      <c r="F7381" t="s">
        <v>7878</v>
      </c>
      <c r="G7381" t="s">
        <v>7879</v>
      </c>
      <c r="H7381" t="s">
        <v>1327</v>
      </c>
      <c r="I7381" t="s">
        <v>1327</v>
      </c>
      <c r="J7381" t="s">
        <v>7879</v>
      </c>
      <c r="K7381" t="s">
        <v>7880</v>
      </c>
      <c r="L7381">
        <v>0</v>
      </c>
      <c r="M7381">
        <v>250000</v>
      </c>
      <c r="N7381" t="s">
        <v>5731</v>
      </c>
      <c r="O7381" t="s">
        <v>1689</v>
      </c>
      <c r="P7381" t="s">
        <v>4580</v>
      </c>
      <c r="Q7381" s="4" t="s">
        <v>1057</v>
      </c>
      <c r="R7381" s="4" t="s">
        <v>852</v>
      </c>
      <c r="S7381" s="4" t="s">
        <v>1353</v>
      </c>
      <c r="T7381" s="4" t="s">
        <v>855</v>
      </c>
      <c r="U7381" s="4" t="s">
        <v>1924</v>
      </c>
      <c r="V7381" s="4" t="s">
        <v>109</v>
      </c>
      <c r="W7381">
        <v>0</v>
      </c>
      <c r="X7381">
        <v>-250000</v>
      </c>
    </row>
    <row r="7382" spans="1:24" x14ac:dyDescent="0.2">
      <c r="A7382" t="s">
        <v>1924</v>
      </c>
      <c r="B7382" s="4" t="s">
        <v>807</v>
      </c>
      <c r="C7382" s="4" t="s">
        <v>820</v>
      </c>
      <c r="D7382" t="s">
        <v>1324</v>
      </c>
      <c r="E7382">
        <v>42531000</v>
      </c>
      <c r="F7382" t="s">
        <v>5539</v>
      </c>
      <c r="G7382" t="s">
        <v>5540</v>
      </c>
      <c r="H7382" t="s">
        <v>1327</v>
      </c>
      <c r="I7382" t="s">
        <v>1327</v>
      </c>
      <c r="J7382" t="s">
        <v>5540</v>
      </c>
      <c r="K7382" t="s">
        <v>5541</v>
      </c>
      <c r="L7382">
        <v>2500</v>
      </c>
      <c r="M7382">
        <v>2500</v>
      </c>
      <c r="N7382" t="s">
        <v>5731</v>
      </c>
      <c r="O7382" t="s">
        <v>1689</v>
      </c>
      <c r="P7382" t="s">
        <v>4580</v>
      </c>
      <c r="Q7382" s="4" t="s">
        <v>1057</v>
      </c>
      <c r="R7382" s="4" t="s">
        <v>852</v>
      </c>
      <c r="S7382" s="4" t="s">
        <v>1353</v>
      </c>
      <c r="T7382" s="4" t="s">
        <v>855</v>
      </c>
      <c r="U7382" s="4" t="s">
        <v>1924</v>
      </c>
      <c r="V7382" s="4" t="s">
        <v>109</v>
      </c>
      <c r="W7382">
        <v>-2500</v>
      </c>
      <c r="X7382">
        <v>-2500</v>
      </c>
    </row>
    <row r="7383" spans="1:24" x14ac:dyDescent="0.2">
      <c r="A7383" t="s">
        <v>1924</v>
      </c>
      <c r="B7383" s="4" t="s">
        <v>807</v>
      </c>
      <c r="C7383" s="4" t="s">
        <v>820</v>
      </c>
      <c r="D7383" t="s">
        <v>1324</v>
      </c>
      <c r="E7383">
        <v>42531000</v>
      </c>
      <c r="F7383" t="s">
        <v>5542</v>
      </c>
      <c r="G7383" t="s">
        <v>5543</v>
      </c>
      <c r="H7383" t="s">
        <v>1327</v>
      </c>
      <c r="I7383" t="s">
        <v>1327</v>
      </c>
      <c r="J7383" t="s">
        <v>5543</v>
      </c>
      <c r="K7383" t="s">
        <v>5544</v>
      </c>
      <c r="L7383">
        <v>65000</v>
      </c>
      <c r="M7383">
        <v>50000</v>
      </c>
      <c r="N7383" t="s">
        <v>5731</v>
      </c>
      <c r="O7383" t="s">
        <v>1689</v>
      </c>
      <c r="P7383" t="s">
        <v>4580</v>
      </c>
      <c r="Q7383" s="4" t="s">
        <v>1057</v>
      </c>
      <c r="R7383" s="4" t="s">
        <v>852</v>
      </c>
      <c r="S7383" s="4" t="s">
        <v>1353</v>
      </c>
      <c r="T7383" s="4" t="s">
        <v>855</v>
      </c>
      <c r="U7383" s="4" t="s">
        <v>1924</v>
      </c>
      <c r="V7383" s="4" t="s">
        <v>109</v>
      </c>
      <c r="W7383">
        <v>-65000</v>
      </c>
      <c r="X7383">
        <v>-50000</v>
      </c>
    </row>
    <row r="7384" spans="1:24" x14ac:dyDescent="0.2">
      <c r="A7384" t="s">
        <v>1924</v>
      </c>
      <c r="B7384" s="4" t="s">
        <v>807</v>
      </c>
      <c r="C7384" s="4" t="s">
        <v>820</v>
      </c>
      <c r="D7384" t="s">
        <v>1324</v>
      </c>
      <c r="E7384">
        <v>42531000</v>
      </c>
      <c r="F7384" t="s">
        <v>5545</v>
      </c>
      <c r="G7384" t="s">
        <v>5546</v>
      </c>
      <c r="H7384" t="s">
        <v>1327</v>
      </c>
      <c r="I7384" t="s">
        <v>1327</v>
      </c>
      <c r="J7384" t="s">
        <v>5546</v>
      </c>
      <c r="K7384" t="s">
        <v>5547</v>
      </c>
      <c r="L7384">
        <v>10000</v>
      </c>
      <c r="M7384">
        <v>10000</v>
      </c>
      <c r="N7384" t="s">
        <v>5731</v>
      </c>
      <c r="O7384" t="s">
        <v>1689</v>
      </c>
      <c r="P7384" t="s">
        <v>4580</v>
      </c>
      <c r="Q7384" s="4" t="s">
        <v>1057</v>
      </c>
      <c r="R7384" s="4" t="s">
        <v>852</v>
      </c>
      <c r="S7384" s="4" t="s">
        <v>1353</v>
      </c>
      <c r="T7384" s="4" t="s">
        <v>855</v>
      </c>
      <c r="U7384" s="4" t="s">
        <v>1924</v>
      </c>
      <c r="V7384" s="4" t="s">
        <v>109</v>
      </c>
      <c r="W7384">
        <v>-10000</v>
      </c>
      <c r="X7384">
        <v>-10000</v>
      </c>
    </row>
    <row r="7385" spans="1:24" x14ac:dyDescent="0.2">
      <c r="A7385" t="s">
        <v>81</v>
      </c>
      <c r="B7385" s="4" t="s">
        <v>807</v>
      </c>
      <c r="C7385" s="4" t="s">
        <v>820</v>
      </c>
      <c r="D7385" t="s">
        <v>1324</v>
      </c>
      <c r="E7385">
        <v>42531000</v>
      </c>
      <c r="F7385" t="s">
        <v>7802</v>
      </c>
      <c r="G7385" t="s">
        <v>5114</v>
      </c>
      <c r="H7385" t="s">
        <v>1327</v>
      </c>
      <c r="I7385" t="s">
        <v>1327</v>
      </c>
      <c r="J7385" t="s">
        <v>5114</v>
      </c>
      <c r="K7385" t="s">
        <v>7803</v>
      </c>
      <c r="L7385">
        <v>1250</v>
      </c>
      <c r="M7385">
        <v>1250</v>
      </c>
      <c r="N7385" t="s">
        <v>5731</v>
      </c>
      <c r="O7385" t="s">
        <v>1689</v>
      </c>
      <c r="P7385" t="s">
        <v>4580</v>
      </c>
      <c r="Q7385" s="4" t="s">
        <v>884</v>
      </c>
      <c r="R7385" s="4" t="s">
        <v>827</v>
      </c>
      <c r="S7385" s="4" t="s">
        <v>3131</v>
      </c>
      <c r="T7385" s="4" t="s">
        <v>828</v>
      </c>
      <c r="U7385" s="4" t="s">
        <v>81</v>
      </c>
      <c r="V7385" s="4" t="s">
        <v>887</v>
      </c>
      <c r="W7385">
        <v>-1250</v>
      </c>
      <c r="X7385">
        <v>-1250</v>
      </c>
    </row>
    <row r="7386" spans="1:24" x14ac:dyDescent="0.2">
      <c r="A7386" t="s">
        <v>43</v>
      </c>
      <c r="B7386" s="4" t="s">
        <v>807</v>
      </c>
      <c r="C7386" s="4" t="s">
        <v>820</v>
      </c>
      <c r="D7386" t="s">
        <v>1324</v>
      </c>
      <c r="E7386">
        <v>42531000</v>
      </c>
      <c r="F7386" t="s">
        <v>7604</v>
      </c>
      <c r="G7386" t="s">
        <v>7743</v>
      </c>
      <c r="H7386" t="s">
        <v>1327</v>
      </c>
      <c r="I7386" t="s">
        <v>1327</v>
      </c>
      <c r="J7386" t="s">
        <v>7743</v>
      </c>
      <c r="K7386" t="s">
        <v>7744</v>
      </c>
      <c r="L7386">
        <v>2000</v>
      </c>
      <c r="M7386">
        <v>2000</v>
      </c>
      <c r="N7386" t="s">
        <v>5731</v>
      </c>
      <c r="O7386" t="s">
        <v>1689</v>
      </c>
      <c r="P7386" t="s">
        <v>4580</v>
      </c>
      <c r="Q7386" s="4" t="s">
        <v>1022</v>
      </c>
      <c r="R7386" s="4" t="s">
        <v>847</v>
      </c>
      <c r="S7386" s="4" t="s">
        <v>2001</v>
      </c>
      <c r="T7386" s="4" t="s">
        <v>851</v>
      </c>
      <c r="U7386" s="4" t="s">
        <v>43</v>
      </c>
      <c r="V7386" s="4" t="s">
        <v>1046</v>
      </c>
      <c r="W7386">
        <v>-2000</v>
      </c>
      <c r="X7386">
        <v>-2000</v>
      </c>
    </row>
    <row r="7387" spans="1:24" x14ac:dyDescent="0.2">
      <c r="A7387" t="s">
        <v>1688</v>
      </c>
      <c r="B7387" s="4" t="s">
        <v>807</v>
      </c>
      <c r="C7387" s="4" t="s">
        <v>820</v>
      </c>
      <c r="D7387" t="s">
        <v>1324</v>
      </c>
      <c r="E7387">
        <v>42531000</v>
      </c>
      <c r="F7387" t="s">
        <v>7597</v>
      </c>
      <c r="G7387" t="s">
        <v>7640</v>
      </c>
      <c r="H7387" t="s">
        <v>1327</v>
      </c>
      <c r="I7387" t="s">
        <v>1327</v>
      </c>
      <c r="J7387" t="s">
        <v>7640</v>
      </c>
      <c r="K7387" t="s">
        <v>7641</v>
      </c>
      <c r="L7387">
        <v>6000</v>
      </c>
      <c r="M7387">
        <v>6000</v>
      </c>
      <c r="N7387" t="s">
        <v>5731</v>
      </c>
      <c r="O7387" t="s">
        <v>1689</v>
      </c>
      <c r="P7387" t="s">
        <v>4580</v>
      </c>
      <c r="Q7387" s="4" t="s">
        <v>1022</v>
      </c>
      <c r="R7387" s="4" t="s">
        <v>847</v>
      </c>
      <c r="S7387" s="4" t="s">
        <v>1689</v>
      </c>
      <c r="T7387" s="4" t="s">
        <v>99</v>
      </c>
      <c r="U7387" s="4" t="s">
        <v>1688</v>
      </c>
      <c r="V7387" s="4" t="s">
        <v>1033</v>
      </c>
      <c r="W7387">
        <v>-6000</v>
      </c>
      <c r="X7387">
        <v>-6000</v>
      </c>
    </row>
    <row r="7388" spans="1:24" x14ac:dyDescent="0.2">
      <c r="A7388" t="s">
        <v>1688</v>
      </c>
      <c r="B7388" s="4" t="s">
        <v>807</v>
      </c>
      <c r="C7388" s="4" t="s">
        <v>820</v>
      </c>
      <c r="D7388" t="s">
        <v>1324</v>
      </c>
      <c r="E7388">
        <v>42531000</v>
      </c>
      <c r="F7388" t="s">
        <v>7598</v>
      </c>
      <c r="G7388" t="s">
        <v>7642</v>
      </c>
      <c r="H7388" t="s">
        <v>1327</v>
      </c>
      <c r="I7388" t="s">
        <v>1327</v>
      </c>
      <c r="J7388" t="s">
        <v>7642</v>
      </c>
      <c r="K7388" t="s">
        <v>7643</v>
      </c>
      <c r="L7388">
        <v>8000</v>
      </c>
      <c r="M7388">
        <v>8000</v>
      </c>
      <c r="N7388" t="s">
        <v>5731</v>
      </c>
      <c r="O7388" t="s">
        <v>1689</v>
      </c>
      <c r="P7388" t="s">
        <v>4580</v>
      </c>
      <c r="Q7388" s="4" t="s">
        <v>1022</v>
      </c>
      <c r="R7388" s="4" t="s">
        <v>847</v>
      </c>
      <c r="S7388" s="4" t="s">
        <v>1689</v>
      </c>
      <c r="T7388" s="4" t="s">
        <v>99</v>
      </c>
      <c r="U7388" s="4" t="s">
        <v>1688</v>
      </c>
      <c r="V7388" s="4" t="s">
        <v>1033</v>
      </c>
      <c r="W7388">
        <v>-8000</v>
      </c>
      <c r="X7388">
        <v>-8000</v>
      </c>
    </row>
    <row r="7389" spans="1:24" x14ac:dyDescent="0.2">
      <c r="A7389" t="s">
        <v>1688</v>
      </c>
      <c r="B7389" s="4" t="s">
        <v>807</v>
      </c>
      <c r="C7389" s="4" t="s">
        <v>820</v>
      </c>
      <c r="D7389" t="s">
        <v>1324</v>
      </c>
      <c r="E7389">
        <v>42531000</v>
      </c>
      <c r="F7389" t="s">
        <v>7599</v>
      </c>
      <c r="G7389" t="s">
        <v>7644</v>
      </c>
      <c r="H7389" t="s">
        <v>1327</v>
      </c>
      <c r="I7389" t="s">
        <v>1327</v>
      </c>
      <c r="J7389" t="s">
        <v>7644</v>
      </c>
      <c r="K7389" t="s">
        <v>7645</v>
      </c>
      <c r="L7389">
        <v>14000</v>
      </c>
      <c r="M7389">
        <v>16000</v>
      </c>
      <c r="N7389" t="s">
        <v>5731</v>
      </c>
      <c r="O7389" t="s">
        <v>1689</v>
      </c>
      <c r="P7389" t="s">
        <v>4580</v>
      </c>
      <c r="Q7389" s="4" t="s">
        <v>1022</v>
      </c>
      <c r="R7389" s="4" t="s">
        <v>847</v>
      </c>
      <c r="S7389" s="4" t="s">
        <v>1689</v>
      </c>
      <c r="T7389" s="4" t="s">
        <v>99</v>
      </c>
      <c r="U7389" s="4" t="s">
        <v>1688</v>
      </c>
      <c r="V7389" s="4" t="s">
        <v>1033</v>
      </c>
      <c r="W7389">
        <v>-14000</v>
      </c>
      <c r="X7389">
        <v>-16000</v>
      </c>
    </row>
    <row r="7390" spans="1:24" x14ac:dyDescent="0.2">
      <c r="A7390" t="s">
        <v>1688</v>
      </c>
      <c r="B7390" s="4" t="s">
        <v>807</v>
      </c>
      <c r="C7390" s="4" t="s">
        <v>820</v>
      </c>
      <c r="D7390" t="s">
        <v>1324</v>
      </c>
      <c r="E7390">
        <v>42531000</v>
      </c>
      <c r="F7390" t="s">
        <v>7646</v>
      </c>
      <c r="G7390" t="s">
        <v>7647</v>
      </c>
      <c r="H7390" t="s">
        <v>1327</v>
      </c>
      <c r="I7390" t="s">
        <v>1327</v>
      </c>
      <c r="J7390" t="s">
        <v>7647</v>
      </c>
      <c r="K7390" t="s">
        <v>7648</v>
      </c>
      <c r="L7390">
        <v>5000</v>
      </c>
      <c r="M7390">
        <v>8000</v>
      </c>
      <c r="N7390" t="s">
        <v>5731</v>
      </c>
      <c r="O7390" t="s">
        <v>1689</v>
      </c>
      <c r="P7390" t="s">
        <v>4580</v>
      </c>
      <c r="Q7390" s="4" t="s">
        <v>1022</v>
      </c>
      <c r="R7390" s="4" t="s">
        <v>847</v>
      </c>
      <c r="S7390" s="4" t="s">
        <v>1689</v>
      </c>
      <c r="T7390" s="4" t="s">
        <v>99</v>
      </c>
      <c r="U7390" s="4" t="s">
        <v>1688</v>
      </c>
      <c r="V7390" s="4" t="s">
        <v>1033</v>
      </c>
      <c r="W7390">
        <v>-5000</v>
      </c>
      <c r="X7390">
        <v>-8000</v>
      </c>
    </row>
    <row r="7391" spans="1:24" x14ac:dyDescent="0.2">
      <c r="A7391" t="s">
        <v>1688</v>
      </c>
      <c r="B7391" s="4" t="s">
        <v>807</v>
      </c>
      <c r="C7391" s="4" t="s">
        <v>820</v>
      </c>
      <c r="D7391" t="s">
        <v>1324</v>
      </c>
      <c r="E7391">
        <v>42531000</v>
      </c>
      <c r="F7391" t="s">
        <v>7600</v>
      </c>
      <c r="G7391" t="s">
        <v>7649</v>
      </c>
      <c r="H7391" t="s">
        <v>1327</v>
      </c>
      <c r="I7391" t="s">
        <v>1327</v>
      </c>
      <c r="J7391" t="s">
        <v>7649</v>
      </c>
      <c r="K7391" t="s">
        <v>7650</v>
      </c>
      <c r="L7391">
        <v>4000</v>
      </c>
      <c r="M7391">
        <v>4000</v>
      </c>
      <c r="N7391" t="s">
        <v>5731</v>
      </c>
      <c r="O7391" t="s">
        <v>1689</v>
      </c>
      <c r="P7391" t="s">
        <v>4580</v>
      </c>
      <c r="Q7391" s="4" t="s">
        <v>1022</v>
      </c>
      <c r="R7391" s="4" t="s">
        <v>847</v>
      </c>
      <c r="S7391" s="4" t="s">
        <v>1689</v>
      </c>
      <c r="T7391" s="4" t="s">
        <v>99</v>
      </c>
      <c r="U7391" s="4" t="s">
        <v>1688</v>
      </c>
      <c r="V7391" s="4" t="s">
        <v>1033</v>
      </c>
      <c r="W7391">
        <v>-4000</v>
      </c>
      <c r="X7391">
        <v>-4000</v>
      </c>
    </row>
    <row r="7392" spans="1:24" x14ac:dyDescent="0.2">
      <c r="A7392" t="s">
        <v>1688</v>
      </c>
      <c r="B7392" s="4" t="s">
        <v>807</v>
      </c>
      <c r="C7392" s="4" t="s">
        <v>820</v>
      </c>
      <c r="D7392" t="s">
        <v>1324</v>
      </c>
      <c r="E7392">
        <v>42531000</v>
      </c>
      <c r="F7392" t="s">
        <v>7601</v>
      </c>
      <c r="G7392" t="s">
        <v>7651</v>
      </c>
      <c r="H7392" t="s">
        <v>1327</v>
      </c>
      <c r="I7392" t="s">
        <v>1327</v>
      </c>
      <c r="J7392" t="s">
        <v>7651</v>
      </c>
      <c r="K7392" t="s">
        <v>7652</v>
      </c>
      <c r="L7392">
        <v>4000</v>
      </c>
      <c r="M7392">
        <v>4000</v>
      </c>
      <c r="N7392" t="s">
        <v>5731</v>
      </c>
      <c r="O7392" t="s">
        <v>1689</v>
      </c>
      <c r="P7392" t="s">
        <v>4580</v>
      </c>
      <c r="Q7392" s="4" t="s">
        <v>1022</v>
      </c>
      <c r="R7392" s="4" t="s">
        <v>847</v>
      </c>
      <c r="S7392" s="4" t="s">
        <v>1689</v>
      </c>
      <c r="T7392" s="4" t="s">
        <v>99</v>
      </c>
      <c r="U7392" s="4" t="s">
        <v>1688</v>
      </c>
      <c r="V7392" s="4" t="s">
        <v>1033</v>
      </c>
      <c r="W7392">
        <v>-4000</v>
      </c>
      <c r="X7392">
        <v>-4000</v>
      </c>
    </row>
    <row r="7393" spans="1:24" x14ac:dyDescent="0.2">
      <c r="A7393" t="s">
        <v>1688</v>
      </c>
      <c r="B7393" s="4" t="s">
        <v>807</v>
      </c>
      <c r="C7393" s="4" t="s">
        <v>820</v>
      </c>
      <c r="D7393" t="s">
        <v>1324</v>
      </c>
      <c r="E7393">
        <v>42531000</v>
      </c>
      <c r="F7393" t="s">
        <v>7602</v>
      </c>
      <c r="G7393" t="s">
        <v>7653</v>
      </c>
      <c r="H7393" t="s">
        <v>1327</v>
      </c>
      <c r="I7393" t="s">
        <v>1327</v>
      </c>
      <c r="J7393" t="s">
        <v>7653</v>
      </c>
      <c r="K7393" t="s">
        <v>7654</v>
      </c>
      <c r="L7393">
        <v>4000</v>
      </c>
      <c r="M7393">
        <v>4000</v>
      </c>
      <c r="N7393" t="s">
        <v>5731</v>
      </c>
      <c r="O7393" t="s">
        <v>1689</v>
      </c>
      <c r="P7393" t="s">
        <v>4580</v>
      </c>
      <c r="Q7393" s="4" t="s">
        <v>1022</v>
      </c>
      <c r="R7393" s="4" t="s">
        <v>847</v>
      </c>
      <c r="S7393" s="4" t="s">
        <v>1689</v>
      </c>
      <c r="T7393" s="4" t="s">
        <v>99</v>
      </c>
      <c r="U7393" s="4" t="s">
        <v>1688</v>
      </c>
      <c r="V7393" s="4" t="s">
        <v>1033</v>
      </c>
      <c r="W7393">
        <v>-4000</v>
      </c>
      <c r="X7393">
        <v>-4000</v>
      </c>
    </row>
    <row r="7394" spans="1:24" x14ac:dyDescent="0.2">
      <c r="A7394" t="s">
        <v>1688</v>
      </c>
      <c r="B7394" s="4" t="s">
        <v>807</v>
      </c>
      <c r="C7394" s="4" t="s">
        <v>820</v>
      </c>
      <c r="D7394" t="s">
        <v>1324</v>
      </c>
      <c r="E7394">
        <v>42531000</v>
      </c>
      <c r="F7394" t="s">
        <v>7655</v>
      </c>
      <c r="G7394" t="s">
        <v>7656</v>
      </c>
      <c r="H7394" t="s">
        <v>1327</v>
      </c>
      <c r="I7394" t="s">
        <v>1327</v>
      </c>
      <c r="J7394" t="s">
        <v>7656</v>
      </c>
      <c r="K7394" t="s">
        <v>7657</v>
      </c>
      <c r="L7394">
        <v>50</v>
      </c>
      <c r="M7394">
        <v>200</v>
      </c>
      <c r="N7394" t="s">
        <v>5731</v>
      </c>
      <c r="O7394" t="s">
        <v>1689</v>
      </c>
      <c r="P7394" t="s">
        <v>4580</v>
      </c>
      <c r="Q7394" s="4" t="s">
        <v>1022</v>
      </c>
      <c r="R7394" s="4" t="s">
        <v>847</v>
      </c>
      <c r="S7394" s="4" t="s">
        <v>1689</v>
      </c>
      <c r="T7394" s="4" t="s">
        <v>99</v>
      </c>
      <c r="U7394" s="4" t="s">
        <v>1688</v>
      </c>
      <c r="V7394" s="4" t="s">
        <v>1033</v>
      </c>
      <c r="W7394">
        <v>-50</v>
      </c>
      <c r="X7394">
        <v>-200</v>
      </c>
    </row>
    <row r="7395" spans="1:24" x14ac:dyDescent="0.2">
      <c r="A7395" t="s">
        <v>1688</v>
      </c>
      <c r="B7395" s="4" t="s">
        <v>807</v>
      </c>
      <c r="C7395" s="4" t="s">
        <v>820</v>
      </c>
      <c r="D7395" t="s">
        <v>1324</v>
      </c>
      <c r="E7395">
        <v>42531000</v>
      </c>
      <c r="F7395" t="s">
        <v>7658</v>
      </c>
      <c r="G7395" t="s">
        <v>7659</v>
      </c>
      <c r="H7395" t="s">
        <v>1327</v>
      </c>
      <c r="I7395" t="s">
        <v>1327</v>
      </c>
      <c r="J7395" t="s">
        <v>7659</v>
      </c>
      <c r="K7395" t="s">
        <v>7660</v>
      </c>
      <c r="L7395">
        <v>2000</v>
      </c>
      <c r="M7395">
        <v>2700</v>
      </c>
      <c r="N7395" t="s">
        <v>5731</v>
      </c>
      <c r="O7395" t="s">
        <v>1689</v>
      </c>
      <c r="P7395" t="s">
        <v>4580</v>
      </c>
      <c r="Q7395" s="4" t="s">
        <v>1022</v>
      </c>
      <c r="R7395" s="4" t="s">
        <v>847</v>
      </c>
      <c r="S7395" s="4" t="s">
        <v>1689</v>
      </c>
      <c r="T7395" s="4" t="s">
        <v>99</v>
      </c>
      <c r="U7395" s="4" t="s">
        <v>1688</v>
      </c>
      <c r="V7395" s="4" t="s">
        <v>1033</v>
      </c>
      <c r="W7395">
        <v>-2000</v>
      </c>
      <c r="X7395">
        <v>-2700</v>
      </c>
    </row>
    <row r="7396" spans="1:24" x14ac:dyDescent="0.2">
      <c r="A7396" t="s">
        <v>1806</v>
      </c>
      <c r="B7396" s="4" t="s">
        <v>807</v>
      </c>
      <c r="C7396" s="4" t="s">
        <v>820</v>
      </c>
      <c r="D7396" t="s">
        <v>1324</v>
      </c>
      <c r="E7396">
        <v>42531000</v>
      </c>
      <c r="F7396" t="s">
        <v>7837</v>
      </c>
      <c r="G7396" t="s">
        <v>7838</v>
      </c>
      <c r="H7396" t="s">
        <v>1327</v>
      </c>
      <c r="I7396" t="s">
        <v>1327</v>
      </c>
      <c r="J7396" t="s">
        <v>7838</v>
      </c>
      <c r="K7396" t="s">
        <v>7839</v>
      </c>
      <c r="L7396">
        <v>3000</v>
      </c>
      <c r="M7396">
        <v>3000</v>
      </c>
      <c r="N7396" t="s">
        <v>5731</v>
      </c>
      <c r="O7396" t="s">
        <v>1689</v>
      </c>
      <c r="P7396" t="s">
        <v>4580</v>
      </c>
      <c r="Q7396" s="4" t="s">
        <v>964</v>
      </c>
      <c r="R7396" s="4" t="s">
        <v>839</v>
      </c>
      <c r="S7396" s="4" t="s">
        <v>1568</v>
      </c>
      <c r="T7396" s="4" t="s">
        <v>846</v>
      </c>
      <c r="U7396" s="4" t="s">
        <v>1806</v>
      </c>
      <c r="V7396" s="4" t="s">
        <v>1000</v>
      </c>
      <c r="W7396">
        <v>-3000</v>
      </c>
      <c r="X7396">
        <v>-3000</v>
      </c>
    </row>
    <row r="7397" spans="1:24" x14ac:dyDescent="0.2">
      <c r="A7397" t="s">
        <v>69</v>
      </c>
      <c r="B7397" s="4" t="s">
        <v>807</v>
      </c>
      <c r="C7397" s="4" t="s">
        <v>820</v>
      </c>
      <c r="D7397" t="s">
        <v>1356</v>
      </c>
      <c r="E7397">
        <v>42541000</v>
      </c>
      <c r="F7397" t="s">
        <v>5816</v>
      </c>
      <c r="G7397" t="s">
        <v>5817</v>
      </c>
      <c r="H7397" t="s">
        <v>5817</v>
      </c>
      <c r="I7397" t="s">
        <v>5818</v>
      </c>
      <c r="J7397" t="s">
        <v>1327</v>
      </c>
      <c r="K7397" t="s">
        <v>1327</v>
      </c>
      <c r="L7397">
        <v>80000</v>
      </c>
      <c r="M7397">
        <v>80000</v>
      </c>
      <c r="N7397" t="s">
        <v>5819</v>
      </c>
      <c r="O7397" t="s">
        <v>1689</v>
      </c>
      <c r="P7397" t="s">
        <v>4580</v>
      </c>
      <c r="Q7397" s="4" t="s">
        <v>1242</v>
      </c>
      <c r="R7397" s="4" t="s">
        <v>870</v>
      </c>
      <c r="S7397" s="4" t="s">
        <v>1553</v>
      </c>
      <c r="T7397" s="4" t="s">
        <v>872</v>
      </c>
      <c r="U7397" s="4" t="s">
        <v>69</v>
      </c>
      <c r="V7397" s="4" t="s">
        <v>1255</v>
      </c>
      <c r="W7397">
        <v>-80000</v>
      </c>
      <c r="X7397">
        <v>-80000</v>
      </c>
    </row>
    <row r="7398" spans="1:24" x14ac:dyDescent="0.2">
      <c r="A7398" t="s">
        <v>125</v>
      </c>
      <c r="B7398" s="4" t="s">
        <v>807</v>
      </c>
      <c r="C7398" s="4" t="s">
        <v>820</v>
      </c>
      <c r="D7398" t="s">
        <v>1324</v>
      </c>
      <c r="E7398">
        <v>42541000</v>
      </c>
      <c r="F7398" t="s">
        <v>1740</v>
      </c>
      <c r="G7398" t="s">
        <v>1741</v>
      </c>
      <c r="H7398" t="s">
        <v>1327</v>
      </c>
      <c r="I7398" t="s">
        <v>1327</v>
      </c>
      <c r="J7398" t="s">
        <v>1741</v>
      </c>
      <c r="K7398" t="s">
        <v>1742</v>
      </c>
      <c r="L7398">
        <v>4950</v>
      </c>
      <c r="M7398">
        <v>5100</v>
      </c>
      <c r="N7398" t="s">
        <v>5819</v>
      </c>
      <c r="O7398" t="s">
        <v>1689</v>
      </c>
      <c r="P7398" t="s">
        <v>4580</v>
      </c>
      <c r="Q7398" s="4" t="s">
        <v>964</v>
      </c>
      <c r="R7398" s="4" t="s">
        <v>839</v>
      </c>
      <c r="S7398" s="4" t="s">
        <v>1605</v>
      </c>
      <c r="T7398" s="4" t="s">
        <v>841</v>
      </c>
      <c r="U7398" s="4" t="s">
        <v>125</v>
      </c>
      <c r="V7398" s="4" t="s">
        <v>975</v>
      </c>
      <c r="W7398">
        <v>-4950</v>
      </c>
      <c r="X7398">
        <v>-5100</v>
      </c>
    </row>
    <row r="7399" spans="1:24" x14ac:dyDescent="0.2">
      <c r="A7399" t="s">
        <v>53</v>
      </c>
      <c r="B7399" s="4" t="s">
        <v>807</v>
      </c>
      <c r="C7399" s="4" t="s">
        <v>820</v>
      </c>
      <c r="D7399" t="s">
        <v>1324</v>
      </c>
      <c r="E7399">
        <v>42541000</v>
      </c>
      <c r="F7399" t="s">
        <v>3508</v>
      </c>
      <c r="G7399" t="s">
        <v>3509</v>
      </c>
      <c r="H7399" t="s">
        <v>1327</v>
      </c>
      <c r="I7399" t="s">
        <v>1327</v>
      </c>
      <c r="J7399" t="s">
        <v>3509</v>
      </c>
      <c r="K7399" t="s">
        <v>3510</v>
      </c>
      <c r="L7399">
        <v>2600</v>
      </c>
      <c r="M7399">
        <v>2600</v>
      </c>
      <c r="N7399" t="s">
        <v>5819</v>
      </c>
      <c r="O7399" t="s">
        <v>1689</v>
      </c>
      <c r="P7399" t="s">
        <v>4580</v>
      </c>
      <c r="Q7399" s="4" t="s">
        <v>964</v>
      </c>
      <c r="R7399" s="4" t="s">
        <v>839</v>
      </c>
      <c r="S7399" s="4" t="s">
        <v>1605</v>
      </c>
      <c r="T7399" s="4" t="s">
        <v>841</v>
      </c>
      <c r="U7399" s="4" t="s">
        <v>53</v>
      </c>
      <c r="V7399" s="4" t="s">
        <v>976</v>
      </c>
      <c r="W7399">
        <v>-2600</v>
      </c>
      <c r="X7399">
        <v>-2600</v>
      </c>
    </row>
    <row r="7400" spans="1:24" x14ac:dyDescent="0.2">
      <c r="A7400" t="s">
        <v>53</v>
      </c>
      <c r="B7400" s="4" t="s">
        <v>807</v>
      </c>
      <c r="C7400" s="4" t="s">
        <v>820</v>
      </c>
      <c r="D7400" t="s">
        <v>1324</v>
      </c>
      <c r="E7400">
        <v>42541000</v>
      </c>
      <c r="F7400" t="s">
        <v>1602</v>
      </c>
      <c r="G7400" t="s">
        <v>1603</v>
      </c>
      <c r="H7400" t="s">
        <v>1327</v>
      </c>
      <c r="I7400" t="s">
        <v>1327</v>
      </c>
      <c r="J7400" t="s">
        <v>1603</v>
      </c>
      <c r="K7400" t="s">
        <v>1604</v>
      </c>
      <c r="L7400">
        <v>5350</v>
      </c>
      <c r="M7400">
        <v>5350</v>
      </c>
      <c r="N7400" t="s">
        <v>5819</v>
      </c>
      <c r="O7400" t="s">
        <v>1689</v>
      </c>
      <c r="P7400" t="s">
        <v>4580</v>
      </c>
      <c r="Q7400" s="4" t="s">
        <v>964</v>
      </c>
      <c r="R7400" s="4" t="s">
        <v>839</v>
      </c>
      <c r="S7400" s="4" t="s">
        <v>1605</v>
      </c>
      <c r="T7400" s="4" t="s">
        <v>841</v>
      </c>
      <c r="U7400" s="4" t="s">
        <v>53</v>
      </c>
      <c r="V7400" s="4" t="s">
        <v>976</v>
      </c>
      <c r="W7400">
        <v>-5350</v>
      </c>
      <c r="X7400">
        <v>-5350</v>
      </c>
    </row>
    <row r="7401" spans="1:24" x14ac:dyDescent="0.2">
      <c r="A7401" t="s">
        <v>50</v>
      </c>
      <c r="B7401" s="4" t="s">
        <v>807</v>
      </c>
      <c r="C7401" s="4" t="s">
        <v>820</v>
      </c>
      <c r="D7401" t="s">
        <v>1324</v>
      </c>
      <c r="E7401">
        <v>42541000</v>
      </c>
      <c r="F7401" t="s">
        <v>4573</v>
      </c>
      <c r="G7401" t="s">
        <v>4574</v>
      </c>
      <c r="H7401" t="s">
        <v>1327</v>
      </c>
      <c r="I7401" t="s">
        <v>1327</v>
      </c>
      <c r="J7401" t="s">
        <v>4574</v>
      </c>
      <c r="K7401" t="s">
        <v>4575</v>
      </c>
      <c r="L7401">
        <v>1100</v>
      </c>
      <c r="M7401">
        <v>1100</v>
      </c>
      <c r="N7401" t="s">
        <v>5819</v>
      </c>
      <c r="O7401" t="s">
        <v>1689</v>
      </c>
      <c r="P7401" t="s">
        <v>4580</v>
      </c>
      <c r="Q7401" s="4" t="s">
        <v>884</v>
      </c>
      <c r="R7401" s="4" t="s">
        <v>827</v>
      </c>
      <c r="S7401" s="4" t="s">
        <v>1361</v>
      </c>
      <c r="T7401" s="4" t="s">
        <v>831</v>
      </c>
      <c r="U7401" s="4" t="s">
        <v>50</v>
      </c>
      <c r="V7401" s="4" t="s">
        <v>906</v>
      </c>
      <c r="W7401">
        <v>-1100</v>
      </c>
      <c r="X7401">
        <v>-1100</v>
      </c>
    </row>
    <row r="7402" spans="1:24" x14ac:dyDescent="0.2">
      <c r="A7402" t="s">
        <v>84</v>
      </c>
      <c r="B7402" s="4" t="s">
        <v>807</v>
      </c>
      <c r="C7402" s="4" t="s">
        <v>820</v>
      </c>
      <c r="D7402" t="s">
        <v>1356</v>
      </c>
      <c r="E7402">
        <v>42552000</v>
      </c>
      <c r="F7402" t="s">
        <v>5732</v>
      </c>
      <c r="G7402" t="s">
        <v>5733</v>
      </c>
      <c r="H7402" t="s">
        <v>5733</v>
      </c>
      <c r="I7402" t="s">
        <v>5734</v>
      </c>
      <c r="J7402" t="s">
        <v>1327</v>
      </c>
      <c r="K7402" t="s">
        <v>1327</v>
      </c>
      <c r="L7402">
        <v>5640</v>
      </c>
      <c r="M7402">
        <v>1400</v>
      </c>
      <c r="N7402" t="s">
        <v>5823</v>
      </c>
      <c r="O7402" t="s">
        <v>1689</v>
      </c>
      <c r="P7402" t="s">
        <v>4580</v>
      </c>
      <c r="Q7402" s="4" t="s">
        <v>935</v>
      </c>
      <c r="R7402" s="4" t="s">
        <v>834</v>
      </c>
      <c r="S7402" s="4" t="s">
        <v>2368</v>
      </c>
      <c r="T7402" s="4" t="s">
        <v>836</v>
      </c>
      <c r="U7402" s="4" t="s">
        <v>84</v>
      </c>
      <c r="V7402" s="4" t="s">
        <v>942</v>
      </c>
      <c r="W7402">
        <v>-5640</v>
      </c>
      <c r="X7402">
        <v>-1400</v>
      </c>
    </row>
    <row r="7403" spans="1:24" x14ac:dyDescent="0.2">
      <c r="A7403" t="s">
        <v>84</v>
      </c>
      <c r="B7403" s="4" t="s">
        <v>807</v>
      </c>
      <c r="C7403" s="4" t="s">
        <v>820</v>
      </c>
      <c r="D7403" t="s">
        <v>1356</v>
      </c>
      <c r="E7403">
        <v>42552000</v>
      </c>
      <c r="F7403" t="s">
        <v>5735</v>
      </c>
      <c r="G7403" t="s">
        <v>5736</v>
      </c>
      <c r="H7403" t="s">
        <v>5736</v>
      </c>
      <c r="I7403" t="s">
        <v>5737</v>
      </c>
      <c r="J7403" t="s">
        <v>1327</v>
      </c>
      <c r="K7403" t="s">
        <v>1327</v>
      </c>
      <c r="L7403">
        <v>5640</v>
      </c>
      <c r="M7403">
        <v>1400</v>
      </c>
      <c r="N7403" t="s">
        <v>5823</v>
      </c>
      <c r="O7403" t="s">
        <v>1689</v>
      </c>
      <c r="P7403" t="s">
        <v>4580</v>
      </c>
      <c r="Q7403" s="4" t="s">
        <v>935</v>
      </c>
      <c r="R7403" s="4" t="s">
        <v>834</v>
      </c>
      <c r="S7403" s="4" t="s">
        <v>2368</v>
      </c>
      <c r="T7403" s="4" t="s">
        <v>836</v>
      </c>
      <c r="U7403" s="4" t="s">
        <v>84</v>
      </c>
      <c r="V7403" s="4" t="s">
        <v>942</v>
      </c>
      <c r="W7403">
        <v>-5640</v>
      </c>
      <c r="X7403">
        <v>-1400</v>
      </c>
    </row>
    <row r="7404" spans="1:24" x14ac:dyDescent="0.2">
      <c r="A7404" t="s">
        <v>84</v>
      </c>
      <c r="B7404" s="4" t="s">
        <v>807</v>
      </c>
      <c r="C7404" s="4" t="s">
        <v>820</v>
      </c>
      <c r="D7404" t="s">
        <v>1356</v>
      </c>
      <c r="E7404">
        <v>42552000</v>
      </c>
      <c r="F7404" t="s">
        <v>5738</v>
      </c>
      <c r="G7404" t="s">
        <v>5739</v>
      </c>
      <c r="H7404" t="s">
        <v>5739</v>
      </c>
      <c r="I7404" t="s">
        <v>5740</v>
      </c>
      <c r="J7404" t="s">
        <v>1327</v>
      </c>
      <c r="K7404" t="s">
        <v>1327</v>
      </c>
      <c r="L7404">
        <v>7540</v>
      </c>
      <c r="M7404">
        <v>3300</v>
      </c>
      <c r="N7404" t="s">
        <v>5823</v>
      </c>
      <c r="O7404" t="s">
        <v>1689</v>
      </c>
      <c r="P7404" t="s">
        <v>4580</v>
      </c>
      <c r="Q7404" s="4" t="s">
        <v>935</v>
      </c>
      <c r="R7404" s="4" t="s">
        <v>834</v>
      </c>
      <c r="S7404" s="4" t="s">
        <v>2368</v>
      </c>
      <c r="T7404" s="4" t="s">
        <v>836</v>
      </c>
      <c r="U7404" s="4" t="s">
        <v>84</v>
      </c>
      <c r="V7404" s="4" t="s">
        <v>942</v>
      </c>
      <c r="W7404">
        <v>-7540</v>
      </c>
      <c r="X7404">
        <v>-3300</v>
      </c>
    </row>
    <row r="7405" spans="1:24" x14ac:dyDescent="0.2">
      <c r="A7405" t="s">
        <v>84</v>
      </c>
      <c r="B7405" s="4" t="s">
        <v>807</v>
      </c>
      <c r="C7405" s="4" t="s">
        <v>820</v>
      </c>
      <c r="D7405" t="s">
        <v>1356</v>
      </c>
      <c r="E7405">
        <v>42552000</v>
      </c>
      <c r="F7405" t="s">
        <v>5741</v>
      </c>
      <c r="G7405" t="s">
        <v>5742</v>
      </c>
      <c r="H7405" t="s">
        <v>5742</v>
      </c>
      <c r="I7405" t="s">
        <v>5743</v>
      </c>
      <c r="J7405" t="s">
        <v>1327</v>
      </c>
      <c r="K7405" t="s">
        <v>1327</v>
      </c>
      <c r="L7405">
        <v>7540</v>
      </c>
      <c r="M7405">
        <v>3300</v>
      </c>
      <c r="N7405" t="s">
        <v>5823</v>
      </c>
      <c r="O7405" t="s">
        <v>1689</v>
      </c>
      <c r="P7405" t="s">
        <v>4580</v>
      </c>
      <c r="Q7405" s="4" t="s">
        <v>935</v>
      </c>
      <c r="R7405" s="4" t="s">
        <v>834</v>
      </c>
      <c r="S7405" s="4" t="s">
        <v>2368</v>
      </c>
      <c r="T7405" s="4" t="s">
        <v>836</v>
      </c>
      <c r="U7405" s="4" t="s">
        <v>84</v>
      </c>
      <c r="V7405" s="4" t="s">
        <v>942</v>
      </c>
      <c r="W7405">
        <v>-7540</v>
      </c>
      <c r="X7405">
        <v>-3300</v>
      </c>
    </row>
    <row r="7406" spans="1:24" x14ac:dyDescent="0.2">
      <c r="A7406" t="s">
        <v>84</v>
      </c>
      <c r="B7406" s="4" t="s">
        <v>807</v>
      </c>
      <c r="C7406" s="4" t="s">
        <v>820</v>
      </c>
      <c r="D7406" t="s">
        <v>1356</v>
      </c>
      <c r="E7406">
        <v>42552000</v>
      </c>
      <c r="F7406" t="s">
        <v>5744</v>
      </c>
      <c r="G7406" t="s">
        <v>5745</v>
      </c>
      <c r="H7406" t="s">
        <v>5745</v>
      </c>
      <c r="I7406" t="s">
        <v>5746</v>
      </c>
      <c r="J7406" t="s">
        <v>1327</v>
      </c>
      <c r="K7406" t="s">
        <v>1327</v>
      </c>
      <c r="L7406">
        <v>7140</v>
      </c>
      <c r="M7406">
        <v>2900</v>
      </c>
      <c r="N7406" t="s">
        <v>5823</v>
      </c>
      <c r="O7406" t="s">
        <v>1689</v>
      </c>
      <c r="P7406" t="s">
        <v>4580</v>
      </c>
      <c r="Q7406" s="4" t="s">
        <v>935</v>
      </c>
      <c r="R7406" s="4" t="s">
        <v>834</v>
      </c>
      <c r="S7406" s="4" t="s">
        <v>2368</v>
      </c>
      <c r="T7406" s="4" t="s">
        <v>836</v>
      </c>
      <c r="U7406" s="4" t="s">
        <v>84</v>
      </c>
      <c r="V7406" s="4" t="s">
        <v>942</v>
      </c>
      <c r="W7406">
        <v>-7140</v>
      </c>
      <c r="X7406">
        <v>-2900</v>
      </c>
    </row>
    <row r="7407" spans="1:24" x14ac:dyDescent="0.2">
      <c r="A7407" t="s">
        <v>84</v>
      </c>
      <c r="B7407" s="4" t="s">
        <v>807</v>
      </c>
      <c r="C7407" s="4" t="s">
        <v>820</v>
      </c>
      <c r="D7407" t="s">
        <v>1356</v>
      </c>
      <c r="E7407">
        <v>42552000</v>
      </c>
      <c r="F7407" t="s">
        <v>5747</v>
      </c>
      <c r="G7407" t="s">
        <v>5748</v>
      </c>
      <c r="H7407" t="s">
        <v>5748</v>
      </c>
      <c r="I7407" t="s">
        <v>5749</v>
      </c>
      <c r="J7407" t="s">
        <v>1327</v>
      </c>
      <c r="K7407" t="s">
        <v>1327</v>
      </c>
      <c r="L7407">
        <v>7740</v>
      </c>
      <c r="M7407">
        <v>3500</v>
      </c>
      <c r="N7407" t="s">
        <v>5823</v>
      </c>
      <c r="O7407" t="s">
        <v>1689</v>
      </c>
      <c r="P7407" t="s">
        <v>4580</v>
      </c>
      <c r="Q7407" s="4" t="s">
        <v>935</v>
      </c>
      <c r="R7407" s="4" t="s">
        <v>834</v>
      </c>
      <c r="S7407" s="4" t="s">
        <v>2368</v>
      </c>
      <c r="T7407" s="4" t="s">
        <v>836</v>
      </c>
      <c r="U7407" s="4" t="s">
        <v>84</v>
      </c>
      <c r="V7407" s="4" t="s">
        <v>942</v>
      </c>
      <c r="W7407">
        <v>-7740</v>
      </c>
      <c r="X7407">
        <v>-3500</v>
      </c>
    </row>
    <row r="7408" spans="1:24" x14ac:dyDescent="0.2">
      <c r="A7408" t="s">
        <v>84</v>
      </c>
      <c r="B7408" s="4" t="s">
        <v>807</v>
      </c>
      <c r="C7408" s="4" t="s">
        <v>820</v>
      </c>
      <c r="D7408" t="s">
        <v>1356</v>
      </c>
      <c r="E7408">
        <v>42552000</v>
      </c>
      <c r="F7408" t="s">
        <v>5750</v>
      </c>
      <c r="G7408" t="s">
        <v>5751</v>
      </c>
      <c r="H7408" t="s">
        <v>5751</v>
      </c>
      <c r="I7408" t="s">
        <v>5752</v>
      </c>
      <c r="J7408" t="s">
        <v>1327</v>
      </c>
      <c r="K7408" t="s">
        <v>1327</v>
      </c>
      <c r="L7408">
        <v>7440</v>
      </c>
      <c r="M7408">
        <v>3200</v>
      </c>
      <c r="N7408" t="s">
        <v>5823</v>
      </c>
      <c r="O7408" t="s">
        <v>1689</v>
      </c>
      <c r="P7408" t="s">
        <v>4580</v>
      </c>
      <c r="Q7408" s="4" t="s">
        <v>935</v>
      </c>
      <c r="R7408" s="4" t="s">
        <v>834</v>
      </c>
      <c r="S7408" s="4" t="s">
        <v>2368</v>
      </c>
      <c r="T7408" s="4" t="s">
        <v>836</v>
      </c>
      <c r="U7408" s="4" t="s">
        <v>84</v>
      </c>
      <c r="V7408" s="4" t="s">
        <v>942</v>
      </c>
      <c r="W7408">
        <v>-7440</v>
      </c>
      <c r="X7408">
        <v>-3200</v>
      </c>
    </row>
    <row r="7409" spans="1:24" x14ac:dyDescent="0.2">
      <c r="A7409" t="s">
        <v>84</v>
      </c>
      <c r="B7409" s="4" t="s">
        <v>807</v>
      </c>
      <c r="C7409" s="4" t="s">
        <v>820</v>
      </c>
      <c r="D7409" t="s">
        <v>1356</v>
      </c>
      <c r="E7409">
        <v>42552000</v>
      </c>
      <c r="F7409" t="s">
        <v>5753</v>
      </c>
      <c r="G7409" t="s">
        <v>5754</v>
      </c>
      <c r="H7409" t="s">
        <v>5754</v>
      </c>
      <c r="I7409" t="s">
        <v>5755</v>
      </c>
      <c r="J7409" t="s">
        <v>1327</v>
      </c>
      <c r="K7409" t="s">
        <v>1327</v>
      </c>
      <c r="L7409">
        <v>7440</v>
      </c>
      <c r="M7409">
        <v>3200</v>
      </c>
      <c r="N7409" t="s">
        <v>5823</v>
      </c>
      <c r="O7409" t="s">
        <v>1689</v>
      </c>
      <c r="P7409" t="s">
        <v>4580</v>
      </c>
      <c r="Q7409" s="4" t="s">
        <v>935</v>
      </c>
      <c r="R7409" s="4" t="s">
        <v>834</v>
      </c>
      <c r="S7409" s="4" t="s">
        <v>2368</v>
      </c>
      <c r="T7409" s="4" t="s">
        <v>836</v>
      </c>
      <c r="U7409" s="4" t="s">
        <v>84</v>
      </c>
      <c r="V7409" s="4" t="s">
        <v>942</v>
      </c>
      <c r="W7409">
        <v>-7440</v>
      </c>
      <c r="X7409">
        <v>-3200</v>
      </c>
    </row>
    <row r="7410" spans="1:24" x14ac:dyDescent="0.2">
      <c r="A7410" t="s">
        <v>84</v>
      </c>
      <c r="B7410" s="4" t="s">
        <v>807</v>
      </c>
      <c r="C7410" s="4" t="s">
        <v>820</v>
      </c>
      <c r="D7410" t="s">
        <v>1356</v>
      </c>
      <c r="E7410">
        <v>42552000</v>
      </c>
      <c r="F7410" t="s">
        <v>5756</v>
      </c>
      <c r="G7410" t="s">
        <v>5757</v>
      </c>
      <c r="H7410" t="s">
        <v>5757</v>
      </c>
      <c r="I7410" t="s">
        <v>5758</v>
      </c>
      <c r="J7410" t="s">
        <v>1327</v>
      </c>
      <c r="K7410" t="s">
        <v>1327</v>
      </c>
      <c r="L7410">
        <v>7240</v>
      </c>
      <c r="M7410">
        <v>3000</v>
      </c>
      <c r="N7410" t="s">
        <v>5823</v>
      </c>
      <c r="O7410" t="s">
        <v>1689</v>
      </c>
      <c r="P7410" t="s">
        <v>4580</v>
      </c>
      <c r="Q7410" s="4" t="s">
        <v>935</v>
      </c>
      <c r="R7410" s="4" t="s">
        <v>834</v>
      </c>
      <c r="S7410" s="4" t="s">
        <v>2368</v>
      </c>
      <c r="T7410" s="4" t="s">
        <v>836</v>
      </c>
      <c r="U7410" s="4" t="s">
        <v>84</v>
      </c>
      <c r="V7410" s="4" t="s">
        <v>942</v>
      </c>
      <c r="W7410">
        <v>-7240</v>
      </c>
      <c r="X7410">
        <v>-3000</v>
      </c>
    </row>
    <row r="7411" spans="1:24" x14ac:dyDescent="0.2">
      <c r="A7411" t="s">
        <v>84</v>
      </c>
      <c r="B7411" s="4" t="s">
        <v>807</v>
      </c>
      <c r="C7411" s="4" t="s">
        <v>820</v>
      </c>
      <c r="D7411" t="s">
        <v>1356</v>
      </c>
      <c r="E7411">
        <v>42552000</v>
      </c>
      <c r="F7411" t="s">
        <v>5759</v>
      </c>
      <c r="G7411" t="s">
        <v>5760</v>
      </c>
      <c r="H7411" t="s">
        <v>5760</v>
      </c>
      <c r="I7411" t="s">
        <v>5761</v>
      </c>
      <c r="J7411" t="s">
        <v>1327</v>
      </c>
      <c r="K7411" t="s">
        <v>1327</v>
      </c>
      <c r="L7411">
        <v>5640</v>
      </c>
      <c r="M7411">
        <v>1400</v>
      </c>
      <c r="N7411" t="s">
        <v>5823</v>
      </c>
      <c r="O7411" t="s">
        <v>1689</v>
      </c>
      <c r="P7411" t="s">
        <v>4580</v>
      </c>
      <c r="Q7411" s="4" t="s">
        <v>935</v>
      </c>
      <c r="R7411" s="4" t="s">
        <v>834</v>
      </c>
      <c r="S7411" s="4" t="s">
        <v>2368</v>
      </c>
      <c r="T7411" s="4" t="s">
        <v>836</v>
      </c>
      <c r="U7411" s="4" t="s">
        <v>84</v>
      </c>
      <c r="V7411" s="4" t="s">
        <v>942</v>
      </c>
      <c r="W7411">
        <v>-5640</v>
      </c>
      <c r="X7411">
        <v>-1400</v>
      </c>
    </row>
    <row r="7412" spans="1:24" x14ac:dyDescent="0.2">
      <c r="A7412" t="s">
        <v>30</v>
      </c>
      <c r="B7412" s="4" t="s">
        <v>807</v>
      </c>
      <c r="C7412" s="4" t="s">
        <v>820</v>
      </c>
      <c r="D7412" t="s">
        <v>1356</v>
      </c>
      <c r="E7412">
        <v>42552000</v>
      </c>
      <c r="F7412" t="s">
        <v>5824</v>
      </c>
      <c r="G7412" t="s">
        <v>5825</v>
      </c>
      <c r="H7412" t="s">
        <v>5825</v>
      </c>
      <c r="I7412" t="s">
        <v>5826</v>
      </c>
      <c r="J7412" t="s">
        <v>1327</v>
      </c>
      <c r="K7412" t="s">
        <v>1327</v>
      </c>
      <c r="L7412">
        <v>100250</v>
      </c>
      <c r="M7412">
        <v>100250</v>
      </c>
      <c r="N7412" t="s">
        <v>5823</v>
      </c>
      <c r="O7412" t="s">
        <v>1689</v>
      </c>
      <c r="P7412" t="s">
        <v>4580</v>
      </c>
      <c r="Q7412" s="4" t="s">
        <v>1022</v>
      </c>
      <c r="R7412" s="4" t="s">
        <v>847</v>
      </c>
      <c r="S7412" s="4" t="s">
        <v>1684</v>
      </c>
      <c r="T7412" s="4" t="s">
        <v>848</v>
      </c>
      <c r="U7412" s="4" t="s">
        <v>30</v>
      </c>
      <c r="V7412" s="4" t="s">
        <v>1028</v>
      </c>
      <c r="W7412">
        <v>-100250</v>
      </c>
      <c r="X7412">
        <v>-100250</v>
      </c>
    </row>
    <row r="7413" spans="1:24" x14ac:dyDescent="0.2">
      <c r="A7413" t="s">
        <v>2057</v>
      </c>
      <c r="B7413" s="4" t="s">
        <v>807</v>
      </c>
      <c r="C7413" s="4" t="s">
        <v>820</v>
      </c>
      <c r="D7413" t="s">
        <v>1356</v>
      </c>
      <c r="E7413">
        <v>42552000</v>
      </c>
      <c r="F7413" t="s">
        <v>5716</v>
      </c>
      <c r="G7413" t="s">
        <v>5717</v>
      </c>
      <c r="H7413" t="s">
        <v>5717</v>
      </c>
      <c r="I7413" t="s">
        <v>5718</v>
      </c>
      <c r="J7413" t="s">
        <v>1327</v>
      </c>
      <c r="K7413" t="s">
        <v>1327</v>
      </c>
      <c r="L7413">
        <v>1000</v>
      </c>
      <c r="M7413">
        <v>1000</v>
      </c>
      <c r="N7413" t="s">
        <v>5823</v>
      </c>
      <c r="O7413" t="s">
        <v>1689</v>
      </c>
      <c r="P7413" t="s">
        <v>4580</v>
      </c>
      <c r="Q7413" s="4" t="s">
        <v>1201</v>
      </c>
      <c r="R7413" s="4" t="s">
        <v>866</v>
      </c>
      <c r="S7413" s="4" t="s">
        <v>1378</v>
      </c>
      <c r="T7413" s="4" t="s">
        <v>868</v>
      </c>
      <c r="U7413" s="4" t="s">
        <v>2057</v>
      </c>
      <c r="V7413" s="4" t="s">
        <v>135</v>
      </c>
      <c r="W7413">
        <v>-1000</v>
      </c>
      <c r="X7413">
        <v>-1000</v>
      </c>
    </row>
    <row r="7414" spans="1:24" x14ac:dyDescent="0.2">
      <c r="A7414" t="s">
        <v>2057</v>
      </c>
      <c r="B7414" s="4" t="s">
        <v>807</v>
      </c>
      <c r="C7414" s="4" t="s">
        <v>820</v>
      </c>
      <c r="D7414" t="s">
        <v>1356</v>
      </c>
      <c r="E7414">
        <v>42552000</v>
      </c>
      <c r="F7414" t="s">
        <v>4206</v>
      </c>
      <c r="G7414" t="s">
        <v>4207</v>
      </c>
      <c r="H7414" t="s">
        <v>4207</v>
      </c>
      <c r="I7414" t="s">
        <v>4208</v>
      </c>
      <c r="J7414" t="s">
        <v>1327</v>
      </c>
      <c r="K7414" t="s">
        <v>1327</v>
      </c>
      <c r="L7414">
        <v>500</v>
      </c>
      <c r="M7414">
        <v>500</v>
      </c>
      <c r="N7414" t="s">
        <v>5823</v>
      </c>
      <c r="O7414" t="s">
        <v>1689</v>
      </c>
      <c r="P7414" t="s">
        <v>4580</v>
      </c>
      <c r="Q7414" s="4" t="s">
        <v>1201</v>
      </c>
      <c r="R7414" s="4" t="s">
        <v>866</v>
      </c>
      <c r="S7414" s="4" t="s">
        <v>1378</v>
      </c>
      <c r="T7414" s="4" t="s">
        <v>868</v>
      </c>
      <c r="U7414" s="4" t="s">
        <v>2057</v>
      </c>
      <c r="V7414" s="4" t="s">
        <v>135</v>
      </c>
      <c r="W7414">
        <v>-500</v>
      </c>
      <c r="X7414">
        <v>-500</v>
      </c>
    </row>
    <row r="7415" spans="1:24" x14ac:dyDescent="0.2">
      <c r="A7415" t="s">
        <v>2057</v>
      </c>
      <c r="B7415" s="4" t="s">
        <v>807</v>
      </c>
      <c r="C7415" s="4" t="s">
        <v>820</v>
      </c>
      <c r="D7415" t="s">
        <v>1356</v>
      </c>
      <c r="E7415">
        <v>42552000</v>
      </c>
      <c r="F7415" t="s">
        <v>2058</v>
      </c>
      <c r="G7415" t="s">
        <v>2059</v>
      </c>
      <c r="H7415" t="s">
        <v>2059</v>
      </c>
      <c r="I7415" t="s">
        <v>2060</v>
      </c>
      <c r="J7415" t="s">
        <v>1327</v>
      </c>
      <c r="K7415" t="s">
        <v>1327</v>
      </c>
      <c r="L7415">
        <v>500</v>
      </c>
      <c r="M7415">
        <v>500</v>
      </c>
      <c r="N7415" t="s">
        <v>5823</v>
      </c>
      <c r="O7415" t="s">
        <v>1689</v>
      </c>
      <c r="P7415" t="s">
        <v>4580</v>
      </c>
      <c r="Q7415" s="4" t="s">
        <v>1201</v>
      </c>
      <c r="R7415" s="4" t="s">
        <v>866</v>
      </c>
      <c r="S7415" s="4" t="s">
        <v>1378</v>
      </c>
      <c r="T7415" s="4" t="s">
        <v>868</v>
      </c>
      <c r="U7415" s="4" t="s">
        <v>2057</v>
      </c>
      <c r="V7415" s="4" t="s">
        <v>135</v>
      </c>
      <c r="W7415">
        <v>-500</v>
      </c>
      <c r="X7415">
        <v>-500</v>
      </c>
    </row>
    <row r="7416" spans="1:24" x14ac:dyDescent="0.2">
      <c r="A7416" t="s">
        <v>2057</v>
      </c>
      <c r="B7416" s="4" t="s">
        <v>807</v>
      </c>
      <c r="C7416" s="4" t="s">
        <v>820</v>
      </c>
      <c r="D7416" t="s">
        <v>1356</v>
      </c>
      <c r="E7416">
        <v>42552000</v>
      </c>
      <c r="F7416" t="s">
        <v>5768</v>
      </c>
      <c r="G7416" t="s">
        <v>5769</v>
      </c>
      <c r="H7416" t="s">
        <v>5769</v>
      </c>
      <c r="I7416" t="s">
        <v>5770</v>
      </c>
      <c r="J7416" t="s">
        <v>1327</v>
      </c>
      <c r="K7416" t="s">
        <v>1327</v>
      </c>
      <c r="L7416">
        <v>500</v>
      </c>
      <c r="M7416">
        <v>500</v>
      </c>
      <c r="N7416" t="s">
        <v>5823</v>
      </c>
      <c r="O7416" t="s">
        <v>1689</v>
      </c>
      <c r="P7416" t="s">
        <v>4580</v>
      </c>
      <c r="Q7416" s="4" t="s">
        <v>1201</v>
      </c>
      <c r="R7416" s="4" t="s">
        <v>866</v>
      </c>
      <c r="S7416" s="4" t="s">
        <v>1378</v>
      </c>
      <c r="T7416" s="4" t="s">
        <v>868</v>
      </c>
      <c r="U7416" s="4" t="s">
        <v>2057</v>
      </c>
      <c r="V7416" s="4" t="s">
        <v>135</v>
      </c>
      <c r="W7416">
        <v>-500</v>
      </c>
      <c r="X7416">
        <v>-500</v>
      </c>
    </row>
    <row r="7417" spans="1:24" x14ac:dyDescent="0.2">
      <c r="A7417" t="s">
        <v>2057</v>
      </c>
      <c r="B7417" s="4" t="s">
        <v>807</v>
      </c>
      <c r="C7417" s="4" t="s">
        <v>820</v>
      </c>
      <c r="D7417" t="s">
        <v>1356</v>
      </c>
      <c r="E7417">
        <v>42552000</v>
      </c>
      <c r="F7417" t="s">
        <v>4209</v>
      </c>
      <c r="G7417" t="s">
        <v>4210</v>
      </c>
      <c r="H7417" t="s">
        <v>4210</v>
      </c>
      <c r="I7417" t="s">
        <v>4211</v>
      </c>
      <c r="J7417" t="s">
        <v>1327</v>
      </c>
      <c r="K7417" t="s">
        <v>1327</v>
      </c>
      <c r="L7417">
        <v>500</v>
      </c>
      <c r="M7417">
        <v>500</v>
      </c>
      <c r="N7417" t="s">
        <v>5823</v>
      </c>
      <c r="O7417" t="s">
        <v>1689</v>
      </c>
      <c r="P7417" t="s">
        <v>4580</v>
      </c>
      <c r="Q7417" s="4" t="s">
        <v>1201</v>
      </c>
      <c r="R7417" s="4" t="s">
        <v>866</v>
      </c>
      <c r="S7417" s="4" t="s">
        <v>1378</v>
      </c>
      <c r="T7417" s="4" t="s">
        <v>868</v>
      </c>
      <c r="U7417" s="4" t="s">
        <v>2057</v>
      </c>
      <c r="V7417" s="4" t="s">
        <v>135</v>
      </c>
      <c r="W7417">
        <v>-500</v>
      </c>
      <c r="X7417">
        <v>-500</v>
      </c>
    </row>
    <row r="7418" spans="1:24" x14ac:dyDescent="0.2">
      <c r="A7418" t="s">
        <v>2057</v>
      </c>
      <c r="B7418" s="4" t="s">
        <v>807</v>
      </c>
      <c r="C7418" s="4" t="s">
        <v>820</v>
      </c>
      <c r="D7418" t="s">
        <v>1356</v>
      </c>
      <c r="E7418">
        <v>42552000</v>
      </c>
      <c r="F7418" t="s">
        <v>2329</v>
      </c>
      <c r="G7418" t="s">
        <v>2330</v>
      </c>
      <c r="H7418" t="s">
        <v>2330</v>
      </c>
      <c r="I7418" t="s">
        <v>2331</v>
      </c>
      <c r="J7418" t="s">
        <v>1327</v>
      </c>
      <c r="K7418" t="s">
        <v>1327</v>
      </c>
      <c r="L7418">
        <v>500</v>
      </c>
      <c r="M7418">
        <v>500</v>
      </c>
      <c r="N7418" t="s">
        <v>5823</v>
      </c>
      <c r="O7418" t="s">
        <v>1689</v>
      </c>
      <c r="P7418" t="s">
        <v>4580</v>
      </c>
      <c r="Q7418" s="4" t="s">
        <v>1201</v>
      </c>
      <c r="R7418" s="4" t="s">
        <v>866</v>
      </c>
      <c r="S7418" s="4" t="s">
        <v>1378</v>
      </c>
      <c r="T7418" s="4" t="s">
        <v>868</v>
      </c>
      <c r="U7418" s="4" t="s">
        <v>2057</v>
      </c>
      <c r="V7418" s="4" t="s">
        <v>135</v>
      </c>
      <c r="W7418">
        <v>-500</v>
      </c>
      <c r="X7418">
        <v>-500</v>
      </c>
    </row>
    <row r="7419" spans="1:24" x14ac:dyDescent="0.2">
      <c r="A7419" t="s">
        <v>2057</v>
      </c>
      <c r="B7419" s="4" t="s">
        <v>807</v>
      </c>
      <c r="C7419" s="4" t="s">
        <v>820</v>
      </c>
      <c r="D7419" t="s">
        <v>1356</v>
      </c>
      <c r="E7419">
        <v>42552000</v>
      </c>
      <c r="F7419" t="s">
        <v>3870</v>
      </c>
      <c r="G7419" t="s">
        <v>3871</v>
      </c>
      <c r="H7419" t="s">
        <v>3871</v>
      </c>
      <c r="I7419" t="s">
        <v>3872</v>
      </c>
      <c r="J7419" t="s">
        <v>1327</v>
      </c>
      <c r="K7419" t="s">
        <v>1327</v>
      </c>
      <c r="L7419">
        <v>500</v>
      </c>
      <c r="M7419">
        <v>500</v>
      </c>
      <c r="N7419" t="s">
        <v>5823</v>
      </c>
      <c r="O7419" t="s">
        <v>1689</v>
      </c>
      <c r="P7419" t="s">
        <v>4580</v>
      </c>
      <c r="Q7419" s="4" t="s">
        <v>1201</v>
      </c>
      <c r="R7419" s="4" t="s">
        <v>866</v>
      </c>
      <c r="S7419" s="4" t="s">
        <v>1378</v>
      </c>
      <c r="T7419" s="4" t="s">
        <v>868</v>
      </c>
      <c r="U7419" s="4" t="s">
        <v>2057</v>
      </c>
      <c r="V7419" s="4" t="s">
        <v>135</v>
      </c>
      <c r="W7419">
        <v>-500</v>
      </c>
      <c r="X7419">
        <v>-500</v>
      </c>
    </row>
    <row r="7420" spans="1:24" x14ac:dyDescent="0.2">
      <c r="A7420" t="s">
        <v>47</v>
      </c>
      <c r="B7420" s="4" t="s">
        <v>807</v>
      </c>
      <c r="C7420" s="4" t="s">
        <v>820</v>
      </c>
      <c r="D7420" t="s">
        <v>1356</v>
      </c>
      <c r="E7420">
        <v>42552000</v>
      </c>
      <c r="F7420" t="s">
        <v>5827</v>
      </c>
      <c r="G7420" t="s">
        <v>5828</v>
      </c>
      <c r="H7420" t="s">
        <v>5828</v>
      </c>
      <c r="I7420" t="s">
        <v>5829</v>
      </c>
      <c r="J7420" t="s">
        <v>1327</v>
      </c>
      <c r="K7420" t="s">
        <v>1327</v>
      </c>
      <c r="L7420">
        <v>140000</v>
      </c>
      <c r="M7420">
        <v>140000</v>
      </c>
      <c r="N7420" t="s">
        <v>5823</v>
      </c>
      <c r="O7420" t="s">
        <v>1689</v>
      </c>
      <c r="P7420" t="s">
        <v>4580</v>
      </c>
      <c r="Q7420" s="4" t="s">
        <v>1137</v>
      </c>
      <c r="R7420" s="4" t="s">
        <v>858</v>
      </c>
      <c r="S7420" s="4" t="s">
        <v>1817</v>
      </c>
      <c r="T7420" s="4" t="s">
        <v>864</v>
      </c>
      <c r="U7420" s="4" t="s">
        <v>47</v>
      </c>
      <c r="V7420" s="4" t="s">
        <v>1174</v>
      </c>
      <c r="W7420">
        <v>-140000</v>
      </c>
      <c r="X7420">
        <v>-140000</v>
      </c>
    </row>
    <row r="7421" spans="1:24" x14ac:dyDescent="0.2">
      <c r="A7421" t="s">
        <v>49</v>
      </c>
      <c r="B7421" s="4" t="s">
        <v>807</v>
      </c>
      <c r="C7421" s="4" t="s">
        <v>820</v>
      </c>
      <c r="D7421" t="s">
        <v>1324</v>
      </c>
      <c r="E7421">
        <v>42552000</v>
      </c>
      <c r="F7421" t="s">
        <v>4193</v>
      </c>
      <c r="G7421" t="s">
        <v>4194</v>
      </c>
      <c r="H7421" t="s">
        <v>1327</v>
      </c>
      <c r="I7421" t="s">
        <v>1327</v>
      </c>
      <c r="J7421" t="s">
        <v>4194</v>
      </c>
      <c r="K7421" t="s">
        <v>4195</v>
      </c>
      <c r="L7421">
        <v>4500</v>
      </c>
      <c r="M7421">
        <v>4500</v>
      </c>
      <c r="N7421" t="s">
        <v>5823</v>
      </c>
      <c r="O7421" t="s">
        <v>1689</v>
      </c>
      <c r="P7421" t="s">
        <v>4580</v>
      </c>
      <c r="Q7421" s="4" t="s">
        <v>1267</v>
      </c>
      <c r="R7421" s="4" t="s">
        <v>2064</v>
      </c>
      <c r="S7421" s="4" t="s">
        <v>2065</v>
      </c>
      <c r="T7421" s="4" t="s">
        <v>873</v>
      </c>
      <c r="U7421" s="4" t="s">
        <v>49</v>
      </c>
      <c r="V7421" s="4" t="s">
        <v>1270</v>
      </c>
      <c r="W7421">
        <v>-4500</v>
      </c>
      <c r="X7421">
        <v>-4500</v>
      </c>
    </row>
    <row r="7422" spans="1:24" x14ac:dyDescent="0.2">
      <c r="A7422" t="s">
        <v>49</v>
      </c>
      <c r="B7422" s="4" t="s">
        <v>807</v>
      </c>
      <c r="C7422" s="4" t="s">
        <v>820</v>
      </c>
      <c r="D7422" t="s">
        <v>1324</v>
      </c>
      <c r="E7422">
        <v>42552000</v>
      </c>
      <c r="F7422" t="s">
        <v>4581</v>
      </c>
      <c r="G7422" t="s">
        <v>4582</v>
      </c>
      <c r="H7422" t="s">
        <v>1327</v>
      </c>
      <c r="I7422" t="s">
        <v>1327</v>
      </c>
      <c r="J7422" t="s">
        <v>4582</v>
      </c>
      <c r="K7422" t="s">
        <v>4583</v>
      </c>
      <c r="L7422">
        <v>400</v>
      </c>
      <c r="M7422">
        <v>400</v>
      </c>
      <c r="N7422" t="s">
        <v>5823</v>
      </c>
      <c r="O7422" t="s">
        <v>1689</v>
      </c>
      <c r="P7422" t="s">
        <v>4580</v>
      </c>
      <c r="Q7422" s="4" t="s">
        <v>1267</v>
      </c>
      <c r="R7422" s="4" t="s">
        <v>2064</v>
      </c>
      <c r="S7422" s="4" t="s">
        <v>2065</v>
      </c>
      <c r="T7422" s="4" t="s">
        <v>873</v>
      </c>
      <c r="U7422" s="4" t="s">
        <v>49</v>
      </c>
      <c r="V7422" s="4" t="s">
        <v>1270</v>
      </c>
      <c r="W7422">
        <v>-400</v>
      </c>
      <c r="X7422">
        <v>-400</v>
      </c>
    </row>
    <row r="7423" spans="1:24" x14ac:dyDescent="0.2">
      <c r="A7423" t="s">
        <v>49</v>
      </c>
      <c r="B7423" s="4" t="s">
        <v>807</v>
      </c>
      <c r="C7423" s="4" t="s">
        <v>820</v>
      </c>
      <c r="D7423" t="s">
        <v>1324</v>
      </c>
      <c r="E7423">
        <v>42552000</v>
      </c>
      <c r="F7423" t="s">
        <v>4584</v>
      </c>
      <c r="G7423" t="s">
        <v>4585</v>
      </c>
      <c r="H7423" t="s">
        <v>1327</v>
      </c>
      <c r="I7423" t="s">
        <v>1327</v>
      </c>
      <c r="J7423" t="s">
        <v>4585</v>
      </c>
      <c r="K7423" t="s">
        <v>4586</v>
      </c>
      <c r="L7423">
        <v>400</v>
      </c>
      <c r="M7423">
        <v>400</v>
      </c>
      <c r="N7423" t="s">
        <v>5823</v>
      </c>
      <c r="O7423" t="s">
        <v>1689</v>
      </c>
      <c r="P7423" t="s">
        <v>4580</v>
      </c>
      <c r="Q7423" s="4" t="s">
        <v>1267</v>
      </c>
      <c r="R7423" s="4" t="s">
        <v>2064</v>
      </c>
      <c r="S7423" s="4" t="s">
        <v>2065</v>
      </c>
      <c r="T7423" s="4" t="s">
        <v>873</v>
      </c>
      <c r="U7423" s="4" t="s">
        <v>49</v>
      </c>
      <c r="V7423" s="4" t="s">
        <v>1270</v>
      </c>
      <c r="W7423">
        <v>-400</v>
      </c>
      <c r="X7423">
        <v>-400</v>
      </c>
    </row>
    <row r="7424" spans="1:24" x14ac:dyDescent="0.2">
      <c r="A7424" t="s">
        <v>49</v>
      </c>
      <c r="B7424" s="4" t="s">
        <v>807</v>
      </c>
      <c r="C7424" s="4" t="s">
        <v>820</v>
      </c>
      <c r="D7424" t="s">
        <v>1324</v>
      </c>
      <c r="E7424">
        <v>42552000</v>
      </c>
      <c r="F7424" t="s">
        <v>4587</v>
      </c>
      <c r="G7424" t="s">
        <v>4588</v>
      </c>
      <c r="H7424" t="s">
        <v>1327</v>
      </c>
      <c r="I7424" t="s">
        <v>1327</v>
      </c>
      <c r="J7424" t="s">
        <v>4588</v>
      </c>
      <c r="K7424" t="s">
        <v>4589</v>
      </c>
      <c r="L7424">
        <v>150</v>
      </c>
      <c r="M7424">
        <v>150</v>
      </c>
      <c r="N7424" t="s">
        <v>5823</v>
      </c>
      <c r="O7424" t="s">
        <v>1689</v>
      </c>
      <c r="P7424" t="s">
        <v>4580</v>
      </c>
      <c r="Q7424" s="4" t="s">
        <v>1267</v>
      </c>
      <c r="R7424" s="4" t="s">
        <v>2064</v>
      </c>
      <c r="S7424" s="4" t="s">
        <v>2065</v>
      </c>
      <c r="T7424" s="4" t="s">
        <v>873</v>
      </c>
      <c r="U7424" s="4" t="s">
        <v>49</v>
      </c>
      <c r="V7424" s="4" t="s">
        <v>1270</v>
      </c>
      <c r="W7424">
        <v>-150</v>
      </c>
      <c r="X7424">
        <v>-150</v>
      </c>
    </row>
    <row r="7425" spans="1:24" x14ac:dyDescent="0.2">
      <c r="A7425" t="s">
        <v>71</v>
      </c>
      <c r="B7425" s="4" t="s">
        <v>807</v>
      </c>
      <c r="C7425" s="4" t="s">
        <v>820</v>
      </c>
      <c r="D7425" t="s">
        <v>1324</v>
      </c>
      <c r="E7425">
        <v>42552000</v>
      </c>
      <c r="F7425" t="s">
        <v>4282</v>
      </c>
      <c r="G7425" t="s">
        <v>4283</v>
      </c>
      <c r="H7425" t="s">
        <v>1327</v>
      </c>
      <c r="I7425" t="s">
        <v>1327</v>
      </c>
      <c r="J7425" t="s">
        <v>4283</v>
      </c>
      <c r="K7425" t="s">
        <v>4284</v>
      </c>
      <c r="L7425">
        <v>500</v>
      </c>
      <c r="M7425">
        <v>500</v>
      </c>
      <c r="N7425" t="s">
        <v>5823</v>
      </c>
      <c r="O7425" t="s">
        <v>1689</v>
      </c>
      <c r="P7425" t="s">
        <v>4580</v>
      </c>
      <c r="Q7425" s="4" t="s">
        <v>935</v>
      </c>
      <c r="R7425" s="4" t="s">
        <v>834</v>
      </c>
      <c r="S7425" s="4" t="s">
        <v>1601</v>
      </c>
      <c r="T7425" s="4" t="s">
        <v>834</v>
      </c>
      <c r="U7425" s="4" t="s">
        <v>71</v>
      </c>
      <c r="V7425" s="4" t="s">
        <v>834</v>
      </c>
      <c r="W7425">
        <v>-500</v>
      </c>
      <c r="X7425">
        <v>-500</v>
      </c>
    </row>
    <row r="7426" spans="1:24" x14ac:dyDescent="0.2">
      <c r="A7426" t="s">
        <v>73</v>
      </c>
      <c r="B7426" s="4" t="s">
        <v>807</v>
      </c>
      <c r="C7426" s="4" t="s">
        <v>820</v>
      </c>
      <c r="D7426" t="s">
        <v>1324</v>
      </c>
      <c r="E7426">
        <v>42552000</v>
      </c>
      <c r="F7426" t="s">
        <v>4291</v>
      </c>
      <c r="G7426" t="s">
        <v>4292</v>
      </c>
      <c r="H7426" t="s">
        <v>1327</v>
      </c>
      <c r="I7426" t="s">
        <v>1327</v>
      </c>
      <c r="J7426" t="s">
        <v>4292</v>
      </c>
      <c r="K7426" t="s">
        <v>4293</v>
      </c>
      <c r="L7426">
        <v>2500</v>
      </c>
      <c r="M7426">
        <v>2500</v>
      </c>
      <c r="N7426" t="s">
        <v>5823</v>
      </c>
      <c r="O7426" t="s">
        <v>1689</v>
      </c>
      <c r="P7426" t="s">
        <v>4580</v>
      </c>
      <c r="Q7426" s="4" t="s">
        <v>964</v>
      </c>
      <c r="R7426" s="4" t="s">
        <v>839</v>
      </c>
      <c r="S7426" s="4" t="s">
        <v>4295</v>
      </c>
      <c r="T7426" s="4" t="s">
        <v>839</v>
      </c>
      <c r="U7426" s="4" t="s">
        <v>73</v>
      </c>
      <c r="V7426" s="4" t="s">
        <v>839</v>
      </c>
      <c r="W7426">
        <v>-2500</v>
      </c>
      <c r="X7426">
        <v>-2500</v>
      </c>
    </row>
    <row r="7427" spans="1:24" x14ac:dyDescent="0.2">
      <c r="A7427" t="s">
        <v>72</v>
      </c>
      <c r="B7427" s="4" t="s">
        <v>807</v>
      </c>
      <c r="C7427" s="4" t="s">
        <v>820</v>
      </c>
      <c r="D7427" t="s">
        <v>1324</v>
      </c>
      <c r="E7427">
        <v>42552000</v>
      </c>
      <c r="F7427" t="s">
        <v>4296</v>
      </c>
      <c r="G7427" t="s">
        <v>4297</v>
      </c>
      <c r="H7427" t="s">
        <v>1327</v>
      </c>
      <c r="I7427" t="s">
        <v>1327</v>
      </c>
      <c r="J7427" t="s">
        <v>4297</v>
      </c>
      <c r="K7427" t="s">
        <v>4298</v>
      </c>
      <c r="L7427">
        <v>1000</v>
      </c>
      <c r="M7427">
        <v>1000</v>
      </c>
      <c r="N7427" t="s">
        <v>5823</v>
      </c>
      <c r="O7427" t="s">
        <v>1689</v>
      </c>
      <c r="P7427" t="s">
        <v>4580</v>
      </c>
      <c r="Q7427" s="4" t="s">
        <v>1022</v>
      </c>
      <c r="R7427" s="4" t="s">
        <v>847</v>
      </c>
      <c r="S7427" s="4" t="s">
        <v>2700</v>
      </c>
      <c r="T7427" s="4" t="s">
        <v>847</v>
      </c>
      <c r="U7427" s="4" t="s">
        <v>72</v>
      </c>
      <c r="V7427" s="4" t="s">
        <v>847</v>
      </c>
      <c r="W7427">
        <v>-1000</v>
      </c>
      <c r="X7427">
        <v>-1000</v>
      </c>
    </row>
    <row r="7428" spans="1:24" x14ac:dyDescent="0.2">
      <c r="A7428" t="s">
        <v>75</v>
      </c>
      <c r="B7428" s="4" t="s">
        <v>807</v>
      </c>
      <c r="C7428" s="4" t="s">
        <v>820</v>
      </c>
      <c r="D7428" t="s">
        <v>1324</v>
      </c>
      <c r="E7428">
        <v>42552000</v>
      </c>
      <c r="F7428" t="s">
        <v>4234</v>
      </c>
      <c r="G7428" t="s">
        <v>4235</v>
      </c>
      <c r="H7428" t="s">
        <v>1327</v>
      </c>
      <c r="I7428" t="s">
        <v>1327</v>
      </c>
      <c r="J7428" t="s">
        <v>4235</v>
      </c>
      <c r="K7428" t="s">
        <v>4236</v>
      </c>
      <c r="L7428">
        <v>1000</v>
      </c>
      <c r="M7428">
        <v>1000</v>
      </c>
      <c r="N7428" t="s">
        <v>5823</v>
      </c>
      <c r="O7428" t="s">
        <v>1689</v>
      </c>
      <c r="P7428" t="s">
        <v>4580</v>
      </c>
      <c r="Q7428" s="4" t="s">
        <v>1137</v>
      </c>
      <c r="R7428" s="4" t="s">
        <v>858</v>
      </c>
      <c r="S7428" s="4" t="s">
        <v>4237</v>
      </c>
      <c r="T7428" s="4" t="s">
        <v>858</v>
      </c>
      <c r="U7428" s="4" t="s">
        <v>75</v>
      </c>
      <c r="V7428" s="4" t="s">
        <v>858</v>
      </c>
      <c r="W7428">
        <v>-1000</v>
      </c>
      <c r="X7428">
        <v>-1000</v>
      </c>
    </row>
    <row r="7429" spans="1:24" x14ac:dyDescent="0.2">
      <c r="A7429" t="s">
        <v>49</v>
      </c>
      <c r="B7429" s="4" t="s">
        <v>807</v>
      </c>
      <c r="C7429" s="4" t="s">
        <v>820</v>
      </c>
      <c r="D7429" t="s">
        <v>1324</v>
      </c>
      <c r="E7429">
        <v>42552000</v>
      </c>
      <c r="F7429" t="s">
        <v>4590</v>
      </c>
      <c r="G7429" t="s">
        <v>4591</v>
      </c>
      <c r="H7429" t="s">
        <v>1327</v>
      </c>
      <c r="I7429" t="s">
        <v>1327</v>
      </c>
      <c r="J7429" t="s">
        <v>4591</v>
      </c>
      <c r="K7429" t="s">
        <v>4592</v>
      </c>
      <c r="L7429">
        <v>400</v>
      </c>
      <c r="M7429">
        <v>400</v>
      </c>
      <c r="N7429" t="s">
        <v>5823</v>
      </c>
      <c r="O7429" t="s">
        <v>1689</v>
      </c>
      <c r="P7429" t="s">
        <v>4580</v>
      </c>
      <c r="Q7429" s="4" t="s">
        <v>1267</v>
      </c>
      <c r="R7429" s="4" t="s">
        <v>2064</v>
      </c>
      <c r="S7429" s="4" t="s">
        <v>2065</v>
      </c>
      <c r="T7429" s="4" t="s">
        <v>873</v>
      </c>
      <c r="U7429" s="4" t="s">
        <v>49</v>
      </c>
      <c r="V7429" s="4" t="s">
        <v>1270</v>
      </c>
      <c r="W7429">
        <v>-400</v>
      </c>
      <c r="X7429">
        <v>-400</v>
      </c>
    </row>
    <row r="7430" spans="1:24" x14ac:dyDescent="0.2">
      <c r="A7430" t="s">
        <v>17</v>
      </c>
      <c r="B7430" s="4" t="s">
        <v>807</v>
      </c>
      <c r="C7430" s="4" t="s">
        <v>820</v>
      </c>
      <c r="D7430" t="s">
        <v>1324</v>
      </c>
      <c r="E7430">
        <v>42552000</v>
      </c>
      <c r="F7430" t="s">
        <v>4238</v>
      </c>
      <c r="G7430" t="s">
        <v>4239</v>
      </c>
      <c r="H7430" t="s">
        <v>1327</v>
      </c>
      <c r="I7430" t="s">
        <v>1327</v>
      </c>
      <c r="J7430" t="s">
        <v>4239</v>
      </c>
      <c r="K7430" t="s">
        <v>4240</v>
      </c>
      <c r="L7430">
        <v>2500</v>
      </c>
      <c r="M7430">
        <v>2500</v>
      </c>
      <c r="N7430" t="s">
        <v>5823</v>
      </c>
      <c r="O7430" t="s">
        <v>1689</v>
      </c>
      <c r="P7430" t="s">
        <v>4580</v>
      </c>
      <c r="Q7430" s="4" t="s">
        <v>884</v>
      </c>
      <c r="R7430" s="4" t="s">
        <v>827</v>
      </c>
      <c r="S7430" s="4" t="s">
        <v>1348</v>
      </c>
      <c r="T7430" s="4" t="s">
        <v>829</v>
      </c>
      <c r="U7430" s="4" t="s">
        <v>17</v>
      </c>
      <c r="V7430" s="4" t="s">
        <v>895</v>
      </c>
      <c r="W7430">
        <v>-2500</v>
      </c>
      <c r="X7430">
        <v>-2500</v>
      </c>
    </row>
    <row r="7431" spans="1:24" x14ac:dyDescent="0.2">
      <c r="A7431" t="s">
        <v>77</v>
      </c>
      <c r="B7431" s="4" t="s">
        <v>807</v>
      </c>
      <c r="C7431" s="4" t="s">
        <v>820</v>
      </c>
      <c r="D7431" t="s">
        <v>1324</v>
      </c>
      <c r="E7431">
        <v>42552000</v>
      </c>
      <c r="F7431" t="s">
        <v>3455</v>
      </c>
      <c r="G7431" t="s">
        <v>3456</v>
      </c>
      <c r="H7431" t="s">
        <v>1327</v>
      </c>
      <c r="I7431" t="s">
        <v>1327</v>
      </c>
      <c r="J7431" t="s">
        <v>3456</v>
      </c>
      <c r="K7431" t="s">
        <v>3457</v>
      </c>
      <c r="L7431">
        <v>1000</v>
      </c>
      <c r="M7431">
        <v>1000</v>
      </c>
      <c r="N7431" t="s">
        <v>5823</v>
      </c>
      <c r="O7431" t="s">
        <v>1689</v>
      </c>
      <c r="P7431" t="s">
        <v>4580</v>
      </c>
      <c r="Q7431" s="4" t="s">
        <v>884</v>
      </c>
      <c r="R7431" s="4" t="s">
        <v>827</v>
      </c>
      <c r="S7431" s="4" t="s">
        <v>1329</v>
      </c>
      <c r="T7431" s="4" t="s">
        <v>832</v>
      </c>
      <c r="U7431" s="4" t="s">
        <v>77</v>
      </c>
      <c r="V7431" s="4" t="s">
        <v>910</v>
      </c>
      <c r="W7431">
        <v>-1000</v>
      </c>
      <c r="X7431">
        <v>-1000</v>
      </c>
    </row>
    <row r="7432" spans="1:24" x14ac:dyDescent="0.2">
      <c r="A7432" t="s">
        <v>253</v>
      </c>
      <c r="B7432" s="4" t="s">
        <v>807</v>
      </c>
      <c r="C7432" s="4" t="s">
        <v>820</v>
      </c>
      <c r="D7432" t="s">
        <v>1324</v>
      </c>
      <c r="E7432">
        <v>42552000</v>
      </c>
      <c r="F7432" t="s">
        <v>4599</v>
      </c>
      <c r="G7432" t="s">
        <v>4600</v>
      </c>
      <c r="H7432" t="s">
        <v>1327</v>
      </c>
      <c r="I7432" t="s">
        <v>1327</v>
      </c>
      <c r="J7432" t="s">
        <v>4600</v>
      </c>
      <c r="K7432" t="s">
        <v>4601</v>
      </c>
      <c r="L7432">
        <v>1700</v>
      </c>
      <c r="M7432">
        <v>1700</v>
      </c>
      <c r="N7432" t="s">
        <v>5823</v>
      </c>
      <c r="O7432" t="s">
        <v>1689</v>
      </c>
      <c r="P7432" t="s">
        <v>4580</v>
      </c>
      <c r="Q7432" s="4" t="s">
        <v>1267</v>
      </c>
      <c r="R7432" s="4" t="s">
        <v>2064</v>
      </c>
      <c r="S7432" s="4" t="s">
        <v>4602</v>
      </c>
      <c r="T7432" s="4" t="s">
        <v>875</v>
      </c>
      <c r="U7432" s="4" t="s">
        <v>253</v>
      </c>
      <c r="V7432" s="4" t="s">
        <v>1288</v>
      </c>
      <c r="W7432">
        <v>-1700</v>
      </c>
      <c r="X7432">
        <v>-1700</v>
      </c>
    </row>
    <row r="7433" spans="1:24" x14ac:dyDescent="0.2">
      <c r="A7433" t="s">
        <v>254</v>
      </c>
      <c r="B7433" s="4" t="s">
        <v>807</v>
      </c>
      <c r="C7433" s="4" t="s">
        <v>820</v>
      </c>
      <c r="D7433" t="s">
        <v>1324</v>
      </c>
      <c r="E7433">
        <v>42552000</v>
      </c>
      <c r="F7433" t="s">
        <v>4603</v>
      </c>
      <c r="G7433" t="s">
        <v>4604</v>
      </c>
      <c r="H7433" t="s">
        <v>1327</v>
      </c>
      <c r="I7433" t="s">
        <v>1327</v>
      </c>
      <c r="J7433" t="s">
        <v>4604</v>
      </c>
      <c r="K7433" t="s">
        <v>4605</v>
      </c>
      <c r="L7433">
        <v>250</v>
      </c>
      <c r="M7433">
        <v>250</v>
      </c>
      <c r="N7433" t="s">
        <v>5823</v>
      </c>
      <c r="O7433" t="s">
        <v>1689</v>
      </c>
      <c r="P7433" t="s">
        <v>4580</v>
      </c>
      <c r="Q7433" s="4" t="s">
        <v>1267</v>
      </c>
      <c r="R7433" s="4" t="s">
        <v>2064</v>
      </c>
      <c r="S7433" s="4" t="s">
        <v>4606</v>
      </c>
      <c r="T7433" s="4" t="s">
        <v>877</v>
      </c>
      <c r="U7433" s="4" t="s">
        <v>254</v>
      </c>
      <c r="V7433" s="4" t="s">
        <v>1296</v>
      </c>
      <c r="W7433">
        <v>-250</v>
      </c>
      <c r="X7433">
        <v>-250</v>
      </c>
    </row>
    <row r="7434" spans="1:24" x14ac:dyDescent="0.2">
      <c r="A7434" t="s">
        <v>82</v>
      </c>
      <c r="B7434" s="4" t="s">
        <v>807</v>
      </c>
      <c r="C7434" s="4" t="s">
        <v>820</v>
      </c>
      <c r="D7434" t="s">
        <v>1324</v>
      </c>
      <c r="E7434">
        <v>42552000</v>
      </c>
      <c r="F7434" t="s">
        <v>4791</v>
      </c>
      <c r="G7434" t="s">
        <v>4792</v>
      </c>
      <c r="H7434" t="s">
        <v>1327</v>
      </c>
      <c r="I7434" t="s">
        <v>1327</v>
      </c>
      <c r="J7434" t="s">
        <v>4792</v>
      </c>
      <c r="K7434" t="s">
        <v>83</v>
      </c>
      <c r="L7434">
        <v>100</v>
      </c>
      <c r="M7434">
        <v>100</v>
      </c>
      <c r="N7434" t="s">
        <v>5823</v>
      </c>
      <c r="O7434" t="s">
        <v>1689</v>
      </c>
      <c r="P7434" t="s">
        <v>4580</v>
      </c>
      <c r="Q7434" s="4" t="s">
        <v>1267</v>
      </c>
      <c r="R7434" s="4" t="s">
        <v>2064</v>
      </c>
      <c r="S7434" s="4" t="s">
        <v>4793</v>
      </c>
      <c r="T7434" s="4" t="s">
        <v>83</v>
      </c>
      <c r="U7434" s="4" t="s">
        <v>82</v>
      </c>
      <c r="V7434" s="4" t="s">
        <v>1300</v>
      </c>
      <c r="W7434">
        <v>-100</v>
      </c>
      <c r="X7434">
        <v>-100</v>
      </c>
    </row>
    <row r="7435" spans="1:24" x14ac:dyDescent="0.2">
      <c r="A7435" t="s">
        <v>0</v>
      </c>
      <c r="B7435" s="4" t="s">
        <v>807</v>
      </c>
      <c r="C7435" s="4" t="s">
        <v>820</v>
      </c>
      <c r="D7435" t="s">
        <v>1324</v>
      </c>
      <c r="E7435">
        <v>42552000</v>
      </c>
      <c r="F7435" t="s">
        <v>4157</v>
      </c>
      <c r="G7435" t="s">
        <v>4158</v>
      </c>
      <c r="H7435" t="s">
        <v>1327</v>
      </c>
      <c r="I7435" t="s">
        <v>1327</v>
      </c>
      <c r="J7435" t="s">
        <v>4158</v>
      </c>
      <c r="K7435" t="s">
        <v>4159</v>
      </c>
      <c r="L7435">
        <v>500</v>
      </c>
      <c r="M7435">
        <v>500</v>
      </c>
      <c r="N7435" t="s">
        <v>5823</v>
      </c>
      <c r="O7435" t="s">
        <v>1689</v>
      </c>
      <c r="P7435" t="s">
        <v>4580</v>
      </c>
      <c r="Q7435" s="4" t="s">
        <v>935</v>
      </c>
      <c r="R7435" s="4" t="s">
        <v>834</v>
      </c>
      <c r="S7435" s="4" t="s">
        <v>3464</v>
      </c>
      <c r="T7435" s="4" t="s">
        <v>835</v>
      </c>
      <c r="U7435" s="4" t="s">
        <v>0</v>
      </c>
      <c r="V7435" s="4" t="s">
        <v>938</v>
      </c>
      <c r="W7435">
        <v>-500</v>
      </c>
      <c r="X7435">
        <v>-500</v>
      </c>
    </row>
    <row r="7436" spans="1:24" x14ac:dyDescent="0.2">
      <c r="A7436" t="s">
        <v>0</v>
      </c>
      <c r="B7436" s="4" t="s">
        <v>807</v>
      </c>
      <c r="C7436" s="4" t="s">
        <v>820</v>
      </c>
      <c r="D7436" t="s">
        <v>1324</v>
      </c>
      <c r="E7436">
        <v>42552000</v>
      </c>
      <c r="F7436" t="s">
        <v>3461</v>
      </c>
      <c r="G7436" t="s">
        <v>3462</v>
      </c>
      <c r="H7436" t="s">
        <v>1327</v>
      </c>
      <c r="I7436" t="s">
        <v>1327</v>
      </c>
      <c r="J7436" t="s">
        <v>3462</v>
      </c>
      <c r="K7436" t="s">
        <v>3463</v>
      </c>
      <c r="L7436">
        <v>500</v>
      </c>
      <c r="M7436">
        <v>500</v>
      </c>
      <c r="N7436" t="s">
        <v>5823</v>
      </c>
      <c r="O7436" t="s">
        <v>1689</v>
      </c>
      <c r="P7436" t="s">
        <v>4580</v>
      </c>
      <c r="Q7436" s="4" t="s">
        <v>935</v>
      </c>
      <c r="R7436" s="4" t="s">
        <v>834</v>
      </c>
      <c r="S7436" s="4" t="s">
        <v>3464</v>
      </c>
      <c r="T7436" s="4" t="s">
        <v>835</v>
      </c>
      <c r="U7436" s="4" t="s">
        <v>0</v>
      </c>
      <c r="V7436" s="4" t="s">
        <v>938</v>
      </c>
      <c r="W7436">
        <v>-500</v>
      </c>
      <c r="X7436">
        <v>-500</v>
      </c>
    </row>
    <row r="7437" spans="1:24" x14ac:dyDescent="0.2">
      <c r="A7437" t="s">
        <v>47</v>
      </c>
      <c r="B7437" s="4" t="s">
        <v>807</v>
      </c>
      <c r="C7437" s="4" t="s">
        <v>820</v>
      </c>
      <c r="D7437" t="s">
        <v>1324</v>
      </c>
      <c r="E7437">
        <v>42552000</v>
      </c>
      <c r="F7437" t="s">
        <v>1814</v>
      </c>
      <c r="G7437" t="s">
        <v>1815</v>
      </c>
      <c r="H7437" t="s">
        <v>1327</v>
      </c>
      <c r="I7437" t="s">
        <v>1327</v>
      </c>
      <c r="J7437" t="s">
        <v>1815</v>
      </c>
      <c r="K7437" t="s">
        <v>1816</v>
      </c>
      <c r="L7437">
        <v>6000</v>
      </c>
      <c r="M7437">
        <v>6000</v>
      </c>
      <c r="N7437" t="s">
        <v>5823</v>
      </c>
      <c r="O7437" t="s">
        <v>1689</v>
      </c>
      <c r="P7437" t="s">
        <v>4580</v>
      </c>
      <c r="Q7437" s="4" t="s">
        <v>1137</v>
      </c>
      <c r="R7437" s="4" t="s">
        <v>858</v>
      </c>
      <c r="S7437" s="4" t="s">
        <v>1817</v>
      </c>
      <c r="T7437" s="4" t="s">
        <v>864</v>
      </c>
      <c r="U7437" s="4" t="s">
        <v>47</v>
      </c>
      <c r="V7437" s="4" t="s">
        <v>1174</v>
      </c>
      <c r="W7437">
        <v>-6000</v>
      </c>
      <c r="X7437">
        <v>-6000</v>
      </c>
    </row>
    <row r="7438" spans="1:24" x14ac:dyDescent="0.2">
      <c r="A7438" t="s">
        <v>0</v>
      </c>
      <c r="B7438" s="4" t="s">
        <v>807</v>
      </c>
      <c r="C7438" s="4" t="s">
        <v>820</v>
      </c>
      <c r="D7438" t="s">
        <v>1324</v>
      </c>
      <c r="E7438">
        <v>42552000</v>
      </c>
      <c r="F7438" t="s">
        <v>4523</v>
      </c>
      <c r="G7438" t="s">
        <v>4524</v>
      </c>
      <c r="H7438" t="s">
        <v>1327</v>
      </c>
      <c r="I7438" t="s">
        <v>1327</v>
      </c>
      <c r="J7438" t="s">
        <v>4524</v>
      </c>
      <c r="K7438" t="s">
        <v>4525</v>
      </c>
      <c r="L7438">
        <v>100</v>
      </c>
      <c r="M7438">
        <v>100</v>
      </c>
      <c r="N7438" t="s">
        <v>5823</v>
      </c>
      <c r="O7438" t="s">
        <v>1689</v>
      </c>
      <c r="P7438" t="s">
        <v>4580</v>
      </c>
      <c r="Q7438" s="4" t="s">
        <v>935</v>
      </c>
      <c r="R7438" s="4" t="s">
        <v>834</v>
      </c>
      <c r="S7438" s="4" t="s">
        <v>3464</v>
      </c>
      <c r="T7438" s="4" t="s">
        <v>835</v>
      </c>
      <c r="U7438" s="4" t="s">
        <v>0</v>
      </c>
      <c r="V7438" s="4" t="s">
        <v>938</v>
      </c>
      <c r="W7438">
        <v>-100</v>
      </c>
      <c r="X7438">
        <v>-100</v>
      </c>
    </row>
    <row r="7439" spans="1:24" x14ac:dyDescent="0.2">
      <c r="A7439" t="s">
        <v>4560</v>
      </c>
      <c r="B7439" s="4" t="s">
        <v>807</v>
      </c>
      <c r="C7439" s="4" t="s">
        <v>820</v>
      </c>
      <c r="D7439" t="s">
        <v>1324</v>
      </c>
      <c r="E7439">
        <v>42552000</v>
      </c>
      <c r="F7439" t="s">
        <v>4561</v>
      </c>
      <c r="G7439" t="s">
        <v>4562</v>
      </c>
      <c r="H7439" t="s">
        <v>1327</v>
      </c>
      <c r="I7439" t="s">
        <v>1327</v>
      </c>
      <c r="J7439" t="s">
        <v>4562</v>
      </c>
      <c r="K7439" t="s">
        <v>4563</v>
      </c>
      <c r="L7439">
        <v>11650</v>
      </c>
      <c r="M7439">
        <v>12100</v>
      </c>
      <c r="N7439" t="s">
        <v>5823</v>
      </c>
      <c r="O7439" t="s">
        <v>1689</v>
      </c>
      <c r="P7439" t="s">
        <v>4580</v>
      </c>
      <c r="Q7439" s="4" t="s">
        <v>1267</v>
      </c>
      <c r="R7439" s="4" t="s">
        <v>2064</v>
      </c>
      <c r="S7439" s="4" t="s">
        <v>4565</v>
      </c>
      <c r="T7439" s="4" t="s">
        <v>876</v>
      </c>
      <c r="U7439" s="4" t="s">
        <v>4560</v>
      </c>
      <c r="V7439" s="4" t="s">
        <v>1292</v>
      </c>
      <c r="W7439">
        <v>-11650</v>
      </c>
      <c r="X7439">
        <v>-12100</v>
      </c>
    </row>
    <row r="7440" spans="1:24" x14ac:dyDescent="0.2">
      <c r="A7440" t="s">
        <v>19</v>
      </c>
      <c r="B7440" s="4" t="s">
        <v>807</v>
      </c>
      <c r="C7440" s="4" t="s">
        <v>820</v>
      </c>
      <c r="D7440" t="s">
        <v>1324</v>
      </c>
      <c r="E7440">
        <v>42552000</v>
      </c>
      <c r="F7440" t="s">
        <v>1691</v>
      </c>
      <c r="G7440" t="s">
        <v>1692</v>
      </c>
      <c r="H7440" t="s">
        <v>1327</v>
      </c>
      <c r="I7440" t="s">
        <v>1327</v>
      </c>
      <c r="J7440" t="s">
        <v>1692</v>
      </c>
      <c r="K7440" t="s">
        <v>1693</v>
      </c>
      <c r="L7440">
        <v>3000</v>
      </c>
      <c r="M7440">
        <v>3000</v>
      </c>
      <c r="N7440" t="s">
        <v>5823</v>
      </c>
      <c r="O7440" t="s">
        <v>1689</v>
      </c>
      <c r="P7440" t="s">
        <v>4580</v>
      </c>
      <c r="Q7440" s="4" t="s">
        <v>964</v>
      </c>
      <c r="R7440" s="4" t="s">
        <v>839</v>
      </c>
      <c r="S7440" s="4" t="s">
        <v>1694</v>
      </c>
      <c r="T7440" s="4" t="s">
        <v>840</v>
      </c>
      <c r="U7440" s="4" t="s">
        <v>19</v>
      </c>
      <c r="V7440" s="4" t="s">
        <v>967</v>
      </c>
      <c r="W7440">
        <v>-3000</v>
      </c>
      <c r="X7440">
        <v>-3000</v>
      </c>
    </row>
    <row r="7441" spans="1:24" x14ac:dyDescent="0.2">
      <c r="A7441" t="s">
        <v>19</v>
      </c>
      <c r="B7441" s="4" t="s">
        <v>807</v>
      </c>
      <c r="C7441" s="4" t="s">
        <v>820</v>
      </c>
      <c r="D7441" t="s">
        <v>1324</v>
      </c>
      <c r="E7441">
        <v>42552000</v>
      </c>
      <c r="F7441" t="s">
        <v>1695</v>
      </c>
      <c r="G7441" t="s">
        <v>1696</v>
      </c>
      <c r="H7441" t="s">
        <v>1327</v>
      </c>
      <c r="I7441" t="s">
        <v>1327</v>
      </c>
      <c r="J7441" t="s">
        <v>1696</v>
      </c>
      <c r="K7441" t="s">
        <v>1697</v>
      </c>
      <c r="L7441">
        <v>1000</v>
      </c>
      <c r="M7441">
        <v>1000</v>
      </c>
      <c r="N7441" t="s">
        <v>5823</v>
      </c>
      <c r="O7441" t="s">
        <v>1689</v>
      </c>
      <c r="P7441" t="s">
        <v>4580</v>
      </c>
      <c r="Q7441" s="4" t="s">
        <v>964</v>
      </c>
      <c r="R7441" s="4" t="s">
        <v>839</v>
      </c>
      <c r="S7441" s="4" t="s">
        <v>1694</v>
      </c>
      <c r="T7441" s="4" t="s">
        <v>840</v>
      </c>
      <c r="U7441" s="4" t="s">
        <v>19</v>
      </c>
      <c r="V7441" s="4" t="s">
        <v>967</v>
      </c>
      <c r="W7441">
        <v>-1000</v>
      </c>
      <c r="X7441">
        <v>-1000</v>
      </c>
    </row>
    <row r="7442" spans="1:24" x14ac:dyDescent="0.2">
      <c r="A7442" t="s">
        <v>19</v>
      </c>
      <c r="B7442" s="4" t="s">
        <v>807</v>
      </c>
      <c r="C7442" s="4" t="s">
        <v>820</v>
      </c>
      <c r="D7442" t="s">
        <v>1324</v>
      </c>
      <c r="E7442">
        <v>42552000</v>
      </c>
      <c r="F7442" t="s">
        <v>1698</v>
      </c>
      <c r="G7442" t="s">
        <v>1699</v>
      </c>
      <c r="H7442" t="s">
        <v>1327</v>
      </c>
      <c r="I7442" t="s">
        <v>1327</v>
      </c>
      <c r="J7442" t="s">
        <v>1699</v>
      </c>
      <c r="K7442" t="s">
        <v>1700</v>
      </c>
      <c r="L7442">
        <v>900</v>
      </c>
      <c r="M7442">
        <v>900</v>
      </c>
      <c r="N7442" t="s">
        <v>5823</v>
      </c>
      <c r="O7442" t="s">
        <v>1689</v>
      </c>
      <c r="P7442" t="s">
        <v>4580</v>
      </c>
      <c r="Q7442" s="4" t="s">
        <v>964</v>
      </c>
      <c r="R7442" s="4" t="s">
        <v>839</v>
      </c>
      <c r="S7442" s="4" t="s">
        <v>1694</v>
      </c>
      <c r="T7442" s="4" t="s">
        <v>840</v>
      </c>
      <c r="U7442" s="4" t="s">
        <v>19</v>
      </c>
      <c r="V7442" s="4" t="s">
        <v>967</v>
      </c>
      <c r="W7442">
        <v>-900</v>
      </c>
      <c r="X7442">
        <v>-900</v>
      </c>
    </row>
    <row r="7443" spans="1:24" x14ac:dyDescent="0.2">
      <c r="A7443" t="s">
        <v>35</v>
      </c>
      <c r="B7443" s="4" t="s">
        <v>807</v>
      </c>
      <c r="C7443" s="4" t="s">
        <v>820</v>
      </c>
      <c r="D7443" t="s">
        <v>1324</v>
      </c>
      <c r="E7443">
        <v>42552000</v>
      </c>
      <c r="F7443" t="s">
        <v>1778</v>
      </c>
      <c r="G7443" t="s">
        <v>1779</v>
      </c>
      <c r="H7443" t="s">
        <v>1327</v>
      </c>
      <c r="I7443" t="s">
        <v>1327</v>
      </c>
      <c r="J7443" t="s">
        <v>1779</v>
      </c>
      <c r="K7443" t="s">
        <v>1780</v>
      </c>
      <c r="L7443">
        <v>800</v>
      </c>
      <c r="M7443">
        <v>800</v>
      </c>
      <c r="N7443" t="s">
        <v>5823</v>
      </c>
      <c r="O7443" t="s">
        <v>1689</v>
      </c>
      <c r="P7443" t="s">
        <v>4580</v>
      </c>
      <c r="Q7443" s="4" t="s">
        <v>964</v>
      </c>
      <c r="R7443" s="4" t="s">
        <v>839</v>
      </c>
      <c r="S7443" s="4" t="s">
        <v>1781</v>
      </c>
      <c r="T7443" s="4" t="s">
        <v>845</v>
      </c>
      <c r="U7443" s="4" t="s">
        <v>35</v>
      </c>
      <c r="V7443" s="4" t="s">
        <v>995</v>
      </c>
      <c r="W7443">
        <v>-800</v>
      </c>
      <c r="X7443">
        <v>-800</v>
      </c>
    </row>
    <row r="7444" spans="1:24" x14ac:dyDescent="0.2">
      <c r="A7444" t="s">
        <v>35</v>
      </c>
      <c r="B7444" s="4" t="s">
        <v>807</v>
      </c>
      <c r="C7444" s="4" t="s">
        <v>820</v>
      </c>
      <c r="D7444" t="s">
        <v>1324</v>
      </c>
      <c r="E7444">
        <v>42552000</v>
      </c>
      <c r="F7444" t="s">
        <v>1782</v>
      </c>
      <c r="G7444" t="s">
        <v>1783</v>
      </c>
      <c r="H7444" t="s">
        <v>1327</v>
      </c>
      <c r="I7444" t="s">
        <v>1327</v>
      </c>
      <c r="J7444" t="s">
        <v>1783</v>
      </c>
      <c r="K7444" t="s">
        <v>1784</v>
      </c>
      <c r="L7444">
        <v>200</v>
      </c>
      <c r="M7444">
        <v>200</v>
      </c>
      <c r="N7444" t="s">
        <v>5823</v>
      </c>
      <c r="O7444" t="s">
        <v>1689</v>
      </c>
      <c r="P7444" t="s">
        <v>4580</v>
      </c>
      <c r="Q7444" s="4" t="s">
        <v>964</v>
      </c>
      <c r="R7444" s="4" t="s">
        <v>839</v>
      </c>
      <c r="S7444" s="4" t="s">
        <v>1781</v>
      </c>
      <c r="T7444" s="4" t="s">
        <v>845</v>
      </c>
      <c r="U7444" s="4" t="s">
        <v>35</v>
      </c>
      <c r="V7444" s="4" t="s">
        <v>995</v>
      </c>
      <c r="W7444">
        <v>-200</v>
      </c>
      <c r="X7444">
        <v>-200</v>
      </c>
    </row>
    <row r="7445" spans="1:24" x14ac:dyDescent="0.2">
      <c r="A7445" t="s">
        <v>19</v>
      </c>
      <c r="B7445" s="4" t="s">
        <v>807</v>
      </c>
      <c r="C7445" s="4" t="s">
        <v>820</v>
      </c>
      <c r="D7445" t="s">
        <v>1324</v>
      </c>
      <c r="E7445">
        <v>42552000</v>
      </c>
      <c r="F7445" t="s">
        <v>1701</v>
      </c>
      <c r="G7445" t="s">
        <v>1702</v>
      </c>
      <c r="H7445" t="s">
        <v>1327</v>
      </c>
      <c r="I7445" t="s">
        <v>1327</v>
      </c>
      <c r="J7445" t="s">
        <v>1702</v>
      </c>
      <c r="K7445" t="s">
        <v>1703</v>
      </c>
      <c r="L7445">
        <v>97000</v>
      </c>
      <c r="M7445">
        <v>97000</v>
      </c>
      <c r="N7445" t="s">
        <v>5823</v>
      </c>
      <c r="O7445" t="s">
        <v>1689</v>
      </c>
      <c r="P7445" t="s">
        <v>4580</v>
      </c>
      <c r="Q7445" s="4" t="s">
        <v>964</v>
      </c>
      <c r="R7445" s="4" t="s">
        <v>839</v>
      </c>
      <c r="S7445" s="4" t="s">
        <v>1694</v>
      </c>
      <c r="T7445" s="4" t="s">
        <v>840</v>
      </c>
      <c r="U7445" s="4" t="s">
        <v>19</v>
      </c>
      <c r="V7445" s="4" t="s">
        <v>967</v>
      </c>
      <c r="W7445">
        <v>-97000</v>
      </c>
      <c r="X7445">
        <v>-97000</v>
      </c>
    </row>
    <row r="7446" spans="1:24" x14ac:dyDescent="0.2">
      <c r="A7446" t="s">
        <v>19</v>
      </c>
      <c r="B7446" s="4" t="s">
        <v>807</v>
      </c>
      <c r="C7446" s="4" t="s">
        <v>820</v>
      </c>
      <c r="D7446" t="s">
        <v>1324</v>
      </c>
      <c r="E7446">
        <v>42552000</v>
      </c>
      <c r="F7446" t="s">
        <v>1704</v>
      </c>
      <c r="G7446" t="s">
        <v>1705</v>
      </c>
      <c r="H7446" t="s">
        <v>1327</v>
      </c>
      <c r="I7446" t="s">
        <v>1327</v>
      </c>
      <c r="J7446" t="s">
        <v>1705</v>
      </c>
      <c r="K7446" t="s">
        <v>1706</v>
      </c>
      <c r="L7446">
        <v>450</v>
      </c>
      <c r="M7446">
        <v>450</v>
      </c>
      <c r="N7446" t="s">
        <v>5823</v>
      </c>
      <c r="O7446" t="s">
        <v>1689</v>
      </c>
      <c r="P7446" t="s">
        <v>4580</v>
      </c>
      <c r="Q7446" s="4" t="s">
        <v>964</v>
      </c>
      <c r="R7446" s="4" t="s">
        <v>839</v>
      </c>
      <c r="S7446" s="4" t="s">
        <v>1694</v>
      </c>
      <c r="T7446" s="4" t="s">
        <v>840</v>
      </c>
      <c r="U7446" s="4" t="s">
        <v>19</v>
      </c>
      <c r="V7446" s="4" t="s">
        <v>967</v>
      </c>
      <c r="W7446">
        <v>-450</v>
      </c>
      <c r="X7446">
        <v>-450</v>
      </c>
    </row>
    <row r="7447" spans="1:24" x14ac:dyDescent="0.2">
      <c r="A7447" t="s">
        <v>89</v>
      </c>
      <c r="B7447" s="4" t="s">
        <v>807</v>
      </c>
      <c r="C7447" s="4" t="s">
        <v>820</v>
      </c>
      <c r="D7447" t="s">
        <v>1324</v>
      </c>
      <c r="E7447">
        <v>42552000</v>
      </c>
      <c r="F7447" t="s">
        <v>1711</v>
      </c>
      <c r="G7447" t="s">
        <v>1712</v>
      </c>
      <c r="H7447" t="s">
        <v>1327</v>
      </c>
      <c r="I7447" t="s">
        <v>1327</v>
      </c>
      <c r="J7447" t="s">
        <v>1712</v>
      </c>
      <c r="K7447" t="s">
        <v>1713</v>
      </c>
      <c r="L7447">
        <v>450</v>
      </c>
      <c r="M7447">
        <v>450</v>
      </c>
      <c r="N7447" t="s">
        <v>5823</v>
      </c>
      <c r="O7447" t="s">
        <v>1689</v>
      </c>
      <c r="P7447" t="s">
        <v>4580</v>
      </c>
      <c r="Q7447" s="4" t="s">
        <v>964</v>
      </c>
      <c r="R7447" s="4" t="s">
        <v>839</v>
      </c>
      <c r="S7447" s="4" t="s">
        <v>1694</v>
      </c>
      <c r="T7447" s="4" t="s">
        <v>840</v>
      </c>
      <c r="U7447" s="4" t="s">
        <v>89</v>
      </c>
      <c r="V7447" s="4" t="s">
        <v>968</v>
      </c>
      <c r="W7447">
        <v>-450</v>
      </c>
      <c r="X7447">
        <v>-450</v>
      </c>
    </row>
    <row r="7448" spans="1:24" x14ac:dyDescent="0.2">
      <c r="A7448" t="s">
        <v>1743</v>
      </c>
      <c r="B7448" s="4" t="s">
        <v>807</v>
      </c>
      <c r="C7448" s="4" t="s">
        <v>820</v>
      </c>
      <c r="D7448" t="s">
        <v>1324</v>
      </c>
      <c r="E7448">
        <v>42552000</v>
      </c>
      <c r="F7448" t="s">
        <v>1747</v>
      </c>
      <c r="G7448" t="s">
        <v>1748</v>
      </c>
      <c r="H7448" t="s">
        <v>1327</v>
      </c>
      <c r="I7448" t="s">
        <v>1327</v>
      </c>
      <c r="J7448" t="s">
        <v>1748</v>
      </c>
      <c r="K7448" t="s">
        <v>1749</v>
      </c>
      <c r="L7448">
        <v>1550</v>
      </c>
      <c r="M7448">
        <v>1550</v>
      </c>
      <c r="N7448" t="s">
        <v>5823</v>
      </c>
      <c r="O7448" t="s">
        <v>1689</v>
      </c>
      <c r="P7448" t="s">
        <v>4580</v>
      </c>
      <c r="Q7448" s="4" t="s">
        <v>964</v>
      </c>
      <c r="R7448" s="4" t="s">
        <v>839</v>
      </c>
      <c r="S7448" s="4" t="s">
        <v>1563</v>
      </c>
      <c r="T7448" s="4" t="s">
        <v>842</v>
      </c>
      <c r="U7448" s="4" t="s">
        <v>1743</v>
      </c>
      <c r="V7448" s="4" t="s">
        <v>983</v>
      </c>
      <c r="W7448">
        <v>-1550</v>
      </c>
      <c r="X7448">
        <v>-1550</v>
      </c>
    </row>
    <row r="7449" spans="1:24" x14ac:dyDescent="0.2">
      <c r="A7449" t="s">
        <v>1743</v>
      </c>
      <c r="B7449" s="4" t="s">
        <v>807</v>
      </c>
      <c r="C7449" s="4" t="s">
        <v>820</v>
      </c>
      <c r="D7449" t="s">
        <v>1324</v>
      </c>
      <c r="E7449">
        <v>42552000</v>
      </c>
      <c r="F7449" t="s">
        <v>1744</v>
      </c>
      <c r="G7449" t="s">
        <v>1745</v>
      </c>
      <c r="H7449" t="s">
        <v>1327</v>
      </c>
      <c r="I7449" t="s">
        <v>1327</v>
      </c>
      <c r="J7449" t="s">
        <v>1745</v>
      </c>
      <c r="K7449" t="s">
        <v>1746</v>
      </c>
      <c r="L7449">
        <v>330000</v>
      </c>
      <c r="M7449">
        <v>348000</v>
      </c>
      <c r="N7449" t="s">
        <v>5823</v>
      </c>
      <c r="O7449" t="s">
        <v>1689</v>
      </c>
      <c r="P7449" t="s">
        <v>4580</v>
      </c>
      <c r="Q7449" s="4" t="s">
        <v>964</v>
      </c>
      <c r="R7449" s="4" t="s">
        <v>839</v>
      </c>
      <c r="S7449" s="4" t="s">
        <v>1563</v>
      </c>
      <c r="T7449" s="4" t="s">
        <v>842</v>
      </c>
      <c r="U7449" s="4" t="s">
        <v>1743</v>
      </c>
      <c r="V7449" s="4" t="s">
        <v>983</v>
      </c>
      <c r="W7449">
        <v>-330000</v>
      </c>
      <c r="X7449">
        <v>-348000</v>
      </c>
    </row>
    <row r="7450" spans="1:24" x14ac:dyDescent="0.2">
      <c r="A7450" t="s">
        <v>1756</v>
      </c>
      <c r="B7450" s="4" t="s">
        <v>807</v>
      </c>
      <c r="C7450" s="4" t="s">
        <v>820</v>
      </c>
      <c r="D7450" t="s">
        <v>1324</v>
      </c>
      <c r="E7450">
        <v>42552000</v>
      </c>
      <c r="F7450" t="s">
        <v>1757</v>
      </c>
      <c r="G7450" t="s">
        <v>1758</v>
      </c>
      <c r="H7450" t="s">
        <v>1327</v>
      </c>
      <c r="I7450" t="s">
        <v>1327</v>
      </c>
      <c r="J7450" t="s">
        <v>1758</v>
      </c>
      <c r="K7450" t="s">
        <v>90</v>
      </c>
      <c r="L7450">
        <v>99500</v>
      </c>
      <c r="M7450">
        <v>99500</v>
      </c>
      <c r="N7450" t="s">
        <v>5823</v>
      </c>
      <c r="O7450" t="s">
        <v>1689</v>
      </c>
      <c r="P7450" t="s">
        <v>4580</v>
      </c>
      <c r="Q7450" s="4" t="s">
        <v>964</v>
      </c>
      <c r="R7450" s="4" t="s">
        <v>839</v>
      </c>
      <c r="S7450" s="4" t="s">
        <v>1563</v>
      </c>
      <c r="T7450" s="4" t="s">
        <v>842</v>
      </c>
      <c r="U7450" s="4" t="s">
        <v>1756</v>
      </c>
      <c r="V7450" s="4" t="s">
        <v>90</v>
      </c>
      <c r="W7450">
        <v>-99500</v>
      </c>
      <c r="X7450">
        <v>-99500</v>
      </c>
    </row>
    <row r="7451" spans="1:24" x14ac:dyDescent="0.2">
      <c r="A7451" t="s">
        <v>1560</v>
      </c>
      <c r="B7451" s="4" t="s">
        <v>807</v>
      </c>
      <c r="C7451" s="4" t="s">
        <v>820</v>
      </c>
      <c r="D7451" t="s">
        <v>1324</v>
      </c>
      <c r="E7451">
        <v>42552000</v>
      </c>
      <c r="F7451" t="s">
        <v>1561</v>
      </c>
      <c r="G7451" t="s">
        <v>1562</v>
      </c>
      <c r="H7451" t="s">
        <v>1327</v>
      </c>
      <c r="I7451" t="s">
        <v>1327</v>
      </c>
      <c r="J7451" t="s">
        <v>1562</v>
      </c>
      <c r="K7451" t="s">
        <v>91</v>
      </c>
      <c r="L7451">
        <v>650</v>
      </c>
      <c r="M7451">
        <v>650</v>
      </c>
      <c r="N7451" t="s">
        <v>5823</v>
      </c>
      <c r="O7451" t="s">
        <v>1689</v>
      </c>
      <c r="P7451" t="s">
        <v>4580</v>
      </c>
      <c r="Q7451" s="4" t="s">
        <v>964</v>
      </c>
      <c r="R7451" s="4" t="s">
        <v>839</v>
      </c>
      <c r="S7451" s="4" t="s">
        <v>1563</v>
      </c>
      <c r="T7451" s="4" t="s">
        <v>842</v>
      </c>
      <c r="U7451" s="4" t="s">
        <v>1560</v>
      </c>
      <c r="V7451" s="4" t="s">
        <v>91</v>
      </c>
      <c r="W7451">
        <v>-650</v>
      </c>
      <c r="X7451">
        <v>-650</v>
      </c>
    </row>
    <row r="7452" spans="1:24" x14ac:dyDescent="0.2">
      <c r="A7452" t="s">
        <v>1824</v>
      </c>
      <c r="B7452" s="4" t="s">
        <v>807</v>
      </c>
      <c r="C7452" s="4" t="s">
        <v>820</v>
      </c>
      <c r="D7452" t="s">
        <v>1324</v>
      </c>
      <c r="E7452">
        <v>42552000</v>
      </c>
      <c r="F7452" t="s">
        <v>1825</v>
      </c>
      <c r="G7452" t="s">
        <v>1826</v>
      </c>
      <c r="H7452" t="s">
        <v>1327</v>
      </c>
      <c r="I7452" t="s">
        <v>1327</v>
      </c>
      <c r="J7452" t="s">
        <v>1826</v>
      </c>
      <c r="K7452" t="s">
        <v>92</v>
      </c>
      <c r="L7452">
        <v>66750</v>
      </c>
      <c r="M7452">
        <v>66750</v>
      </c>
      <c r="N7452" t="s">
        <v>5823</v>
      </c>
      <c r="O7452" t="s">
        <v>1689</v>
      </c>
      <c r="P7452" t="s">
        <v>4580</v>
      </c>
      <c r="Q7452" s="4" t="s">
        <v>1201</v>
      </c>
      <c r="R7452" s="4" t="s">
        <v>866</v>
      </c>
      <c r="S7452" s="4" t="s">
        <v>1625</v>
      </c>
      <c r="T7452" s="4" t="s">
        <v>867</v>
      </c>
      <c r="U7452" s="4" t="s">
        <v>1824</v>
      </c>
      <c r="V7452" s="4" t="s">
        <v>92</v>
      </c>
      <c r="W7452">
        <v>-66750</v>
      </c>
      <c r="X7452">
        <v>-66750</v>
      </c>
    </row>
    <row r="7453" spans="1:24" x14ac:dyDescent="0.2">
      <c r="A7453" t="s">
        <v>1858</v>
      </c>
      <c r="B7453" s="4" t="s">
        <v>807</v>
      </c>
      <c r="C7453" s="4" t="s">
        <v>820</v>
      </c>
      <c r="D7453" t="s">
        <v>1324</v>
      </c>
      <c r="E7453">
        <v>42552000</v>
      </c>
      <c r="F7453" t="s">
        <v>1859</v>
      </c>
      <c r="G7453" t="s">
        <v>1860</v>
      </c>
      <c r="H7453" t="s">
        <v>1327</v>
      </c>
      <c r="I7453" t="s">
        <v>1327</v>
      </c>
      <c r="J7453" t="s">
        <v>1860</v>
      </c>
      <c r="K7453" t="s">
        <v>93</v>
      </c>
      <c r="L7453">
        <v>31550</v>
      </c>
      <c r="M7453">
        <v>31550</v>
      </c>
      <c r="N7453" t="s">
        <v>5823</v>
      </c>
      <c r="O7453" t="s">
        <v>1689</v>
      </c>
      <c r="P7453" t="s">
        <v>4580</v>
      </c>
      <c r="Q7453" s="4" t="s">
        <v>1201</v>
      </c>
      <c r="R7453" s="4" t="s">
        <v>866</v>
      </c>
      <c r="S7453" s="4" t="s">
        <v>1625</v>
      </c>
      <c r="T7453" s="4" t="s">
        <v>867</v>
      </c>
      <c r="U7453" s="4" t="s">
        <v>1858</v>
      </c>
      <c r="V7453" s="4" t="s">
        <v>93</v>
      </c>
      <c r="W7453">
        <v>-31550</v>
      </c>
      <c r="X7453">
        <v>-31550</v>
      </c>
    </row>
    <row r="7454" spans="1:24" x14ac:dyDescent="0.2">
      <c r="A7454" t="s">
        <v>1868</v>
      </c>
      <c r="B7454" s="4" t="s">
        <v>807</v>
      </c>
      <c r="C7454" s="4" t="s">
        <v>820</v>
      </c>
      <c r="D7454" t="s">
        <v>1324</v>
      </c>
      <c r="E7454">
        <v>42552000</v>
      </c>
      <c r="F7454" t="s">
        <v>1869</v>
      </c>
      <c r="G7454" t="s">
        <v>1870</v>
      </c>
      <c r="H7454" t="s">
        <v>1327</v>
      </c>
      <c r="I7454" t="s">
        <v>1327</v>
      </c>
      <c r="J7454" t="s">
        <v>1870</v>
      </c>
      <c r="K7454" t="s">
        <v>1871</v>
      </c>
      <c r="L7454">
        <v>35500</v>
      </c>
      <c r="M7454">
        <v>35500</v>
      </c>
      <c r="N7454" t="s">
        <v>5823</v>
      </c>
      <c r="O7454" t="s">
        <v>1689</v>
      </c>
      <c r="P7454" t="s">
        <v>4580</v>
      </c>
      <c r="Q7454" s="4" t="s">
        <v>1201</v>
      </c>
      <c r="R7454" s="4" t="s">
        <v>866</v>
      </c>
      <c r="S7454" s="4" t="s">
        <v>1625</v>
      </c>
      <c r="T7454" s="4" t="s">
        <v>867</v>
      </c>
      <c r="U7454" s="4" t="s">
        <v>1868</v>
      </c>
      <c r="V7454" s="4" t="s">
        <v>1205</v>
      </c>
      <c r="W7454">
        <v>-35500</v>
      </c>
      <c r="X7454">
        <v>-35500</v>
      </c>
    </row>
    <row r="7455" spans="1:24" x14ac:dyDescent="0.2">
      <c r="A7455" t="s">
        <v>1881</v>
      </c>
      <c r="B7455" s="4" t="s">
        <v>807</v>
      </c>
      <c r="C7455" s="4" t="s">
        <v>820</v>
      </c>
      <c r="D7455" t="s">
        <v>1324</v>
      </c>
      <c r="E7455">
        <v>42552000</v>
      </c>
      <c r="F7455" t="s">
        <v>1882</v>
      </c>
      <c r="G7455" t="s">
        <v>1883</v>
      </c>
      <c r="H7455" t="s">
        <v>1327</v>
      </c>
      <c r="I7455" t="s">
        <v>1327</v>
      </c>
      <c r="J7455" t="s">
        <v>1883</v>
      </c>
      <c r="K7455" t="s">
        <v>1884</v>
      </c>
      <c r="L7455">
        <v>1000</v>
      </c>
      <c r="M7455">
        <v>1000</v>
      </c>
      <c r="N7455" t="s">
        <v>5823</v>
      </c>
      <c r="O7455" t="s">
        <v>1689</v>
      </c>
      <c r="P7455" t="s">
        <v>4580</v>
      </c>
      <c r="Q7455" s="4" t="s">
        <v>1201</v>
      </c>
      <c r="R7455" s="4" t="s">
        <v>866</v>
      </c>
      <c r="S7455" s="4" t="s">
        <v>1625</v>
      </c>
      <c r="T7455" s="4" t="s">
        <v>867</v>
      </c>
      <c r="U7455" s="4" t="s">
        <v>1881</v>
      </c>
      <c r="V7455" s="4" t="s">
        <v>1206</v>
      </c>
      <c r="W7455">
        <v>-1000</v>
      </c>
      <c r="X7455">
        <v>-1000</v>
      </c>
    </row>
    <row r="7456" spans="1:24" x14ac:dyDescent="0.2">
      <c r="A7456" t="s">
        <v>1885</v>
      </c>
      <c r="B7456" s="4" t="s">
        <v>807</v>
      </c>
      <c r="C7456" s="4" t="s">
        <v>820</v>
      </c>
      <c r="D7456" t="s">
        <v>1324</v>
      </c>
      <c r="E7456">
        <v>42552000</v>
      </c>
      <c r="F7456" t="s">
        <v>1886</v>
      </c>
      <c r="G7456" t="s">
        <v>1887</v>
      </c>
      <c r="H7456" t="s">
        <v>1327</v>
      </c>
      <c r="I7456" t="s">
        <v>1327</v>
      </c>
      <c r="J7456" t="s">
        <v>1887</v>
      </c>
      <c r="K7456" t="s">
        <v>94</v>
      </c>
      <c r="L7456">
        <v>2950</v>
      </c>
      <c r="M7456">
        <v>2950</v>
      </c>
      <c r="N7456" t="s">
        <v>5823</v>
      </c>
      <c r="O7456" t="s">
        <v>1689</v>
      </c>
      <c r="P7456" t="s">
        <v>4580</v>
      </c>
      <c r="Q7456" s="4" t="s">
        <v>1201</v>
      </c>
      <c r="R7456" s="4" t="s">
        <v>866</v>
      </c>
      <c r="S7456" s="4" t="s">
        <v>1625</v>
      </c>
      <c r="T7456" s="4" t="s">
        <v>867</v>
      </c>
      <c r="U7456" s="4" t="s">
        <v>1885</v>
      </c>
      <c r="V7456" s="4" t="s">
        <v>94</v>
      </c>
      <c r="W7456">
        <v>-2950</v>
      </c>
      <c r="X7456">
        <v>-2950</v>
      </c>
    </row>
    <row r="7457" spans="1:24" x14ac:dyDescent="0.2">
      <c r="A7457" t="s">
        <v>2639</v>
      </c>
      <c r="B7457" s="4" t="s">
        <v>807</v>
      </c>
      <c r="C7457" s="4" t="s">
        <v>820</v>
      </c>
      <c r="D7457" t="s">
        <v>1324</v>
      </c>
      <c r="E7457">
        <v>42552000</v>
      </c>
      <c r="F7457" t="s">
        <v>3873</v>
      </c>
      <c r="G7457" t="s">
        <v>3874</v>
      </c>
      <c r="H7457" t="s">
        <v>1327</v>
      </c>
      <c r="I7457" t="s">
        <v>1327</v>
      </c>
      <c r="J7457" t="s">
        <v>3874</v>
      </c>
      <c r="K7457" t="s">
        <v>3875</v>
      </c>
      <c r="L7457">
        <v>2400</v>
      </c>
      <c r="M7457">
        <v>2400</v>
      </c>
      <c r="N7457" t="s">
        <v>5823</v>
      </c>
      <c r="O7457" t="s">
        <v>1689</v>
      </c>
      <c r="P7457" t="s">
        <v>4580</v>
      </c>
      <c r="Q7457" s="4" t="s">
        <v>1201</v>
      </c>
      <c r="R7457" s="4" t="s">
        <v>866</v>
      </c>
      <c r="S7457" s="4" t="s">
        <v>1625</v>
      </c>
      <c r="T7457" s="4" t="s">
        <v>867</v>
      </c>
      <c r="U7457" s="4" t="s">
        <v>2639</v>
      </c>
      <c r="V7457" s="4" t="s">
        <v>1207</v>
      </c>
      <c r="W7457">
        <v>-2400</v>
      </c>
      <c r="X7457">
        <v>-2400</v>
      </c>
    </row>
    <row r="7458" spans="1:24" x14ac:dyDescent="0.2">
      <c r="A7458" t="s">
        <v>1888</v>
      </c>
      <c r="B7458" s="4" t="s">
        <v>807</v>
      </c>
      <c r="C7458" s="4" t="s">
        <v>820</v>
      </c>
      <c r="D7458" t="s">
        <v>1324</v>
      </c>
      <c r="E7458">
        <v>42552000</v>
      </c>
      <c r="F7458" t="s">
        <v>1889</v>
      </c>
      <c r="G7458" t="s">
        <v>1890</v>
      </c>
      <c r="H7458" t="s">
        <v>1327</v>
      </c>
      <c r="I7458" t="s">
        <v>1327</v>
      </c>
      <c r="J7458" t="s">
        <v>1890</v>
      </c>
      <c r="K7458" t="s">
        <v>95</v>
      </c>
      <c r="L7458">
        <v>14600</v>
      </c>
      <c r="M7458">
        <v>14600</v>
      </c>
      <c r="N7458" t="s">
        <v>5823</v>
      </c>
      <c r="O7458" t="s">
        <v>1689</v>
      </c>
      <c r="P7458" t="s">
        <v>4580</v>
      </c>
      <c r="Q7458" s="4" t="s">
        <v>1201</v>
      </c>
      <c r="R7458" s="4" t="s">
        <v>866</v>
      </c>
      <c r="S7458" s="4" t="s">
        <v>1625</v>
      </c>
      <c r="T7458" s="4" t="s">
        <v>867</v>
      </c>
      <c r="U7458" s="4" t="s">
        <v>1888</v>
      </c>
      <c r="V7458" s="4" t="s">
        <v>95</v>
      </c>
      <c r="W7458">
        <v>-14600</v>
      </c>
      <c r="X7458">
        <v>-14600</v>
      </c>
    </row>
    <row r="7459" spans="1:24" x14ac:dyDescent="0.2">
      <c r="A7459" t="s">
        <v>1897</v>
      </c>
      <c r="B7459" s="4" t="s">
        <v>807</v>
      </c>
      <c r="C7459" s="4" t="s">
        <v>820</v>
      </c>
      <c r="D7459" t="s">
        <v>1324</v>
      </c>
      <c r="E7459">
        <v>42552000</v>
      </c>
      <c r="F7459" t="s">
        <v>1898</v>
      </c>
      <c r="G7459" t="s">
        <v>1899</v>
      </c>
      <c r="H7459" t="s">
        <v>1327</v>
      </c>
      <c r="I7459" t="s">
        <v>1327</v>
      </c>
      <c r="J7459" t="s">
        <v>1899</v>
      </c>
      <c r="K7459" t="s">
        <v>1900</v>
      </c>
      <c r="L7459">
        <v>1800</v>
      </c>
      <c r="M7459">
        <v>1800</v>
      </c>
      <c r="N7459" t="s">
        <v>5823</v>
      </c>
      <c r="O7459" t="s">
        <v>1689</v>
      </c>
      <c r="P7459" t="s">
        <v>4580</v>
      </c>
      <c r="Q7459" s="4" t="s">
        <v>1201</v>
      </c>
      <c r="R7459" s="4" t="s">
        <v>866</v>
      </c>
      <c r="S7459" s="4" t="s">
        <v>1625</v>
      </c>
      <c r="T7459" s="4" t="s">
        <v>867</v>
      </c>
      <c r="U7459" s="4" t="s">
        <v>1897</v>
      </c>
      <c r="V7459" s="4" t="s">
        <v>1208</v>
      </c>
      <c r="W7459">
        <v>-1800</v>
      </c>
      <c r="X7459">
        <v>-1800</v>
      </c>
    </row>
    <row r="7460" spans="1:24" x14ac:dyDescent="0.2">
      <c r="A7460" t="s">
        <v>1901</v>
      </c>
      <c r="B7460" s="4" t="s">
        <v>807</v>
      </c>
      <c r="C7460" s="4" t="s">
        <v>820</v>
      </c>
      <c r="D7460" t="s">
        <v>1324</v>
      </c>
      <c r="E7460">
        <v>42552000</v>
      </c>
      <c r="F7460" t="s">
        <v>1902</v>
      </c>
      <c r="G7460" t="s">
        <v>1903</v>
      </c>
      <c r="H7460" t="s">
        <v>1327</v>
      </c>
      <c r="I7460" t="s">
        <v>1327</v>
      </c>
      <c r="J7460" t="s">
        <v>1903</v>
      </c>
      <c r="K7460" t="s">
        <v>96</v>
      </c>
      <c r="L7460">
        <v>2550</v>
      </c>
      <c r="M7460">
        <v>2550</v>
      </c>
      <c r="N7460" t="s">
        <v>5823</v>
      </c>
      <c r="O7460" t="s">
        <v>1689</v>
      </c>
      <c r="P7460" t="s">
        <v>4580</v>
      </c>
      <c r="Q7460" s="4" t="s">
        <v>1201</v>
      </c>
      <c r="R7460" s="4" t="s">
        <v>866</v>
      </c>
      <c r="S7460" s="4" t="s">
        <v>1625</v>
      </c>
      <c r="T7460" s="4" t="s">
        <v>867</v>
      </c>
      <c r="U7460" s="4" t="s">
        <v>1901</v>
      </c>
      <c r="V7460" s="4" t="s">
        <v>96</v>
      </c>
      <c r="W7460">
        <v>-2550</v>
      </c>
      <c r="X7460">
        <v>-2550</v>
      </c>
    </row>
    <row r="7461" spans="1:24" x14ac:dyDescent="0.2">
      <c r="A7461" t="s">
        <v>1624</v>
      </c>
      <c r="B7461" s="4" t="s">
        <v>807</v>
      </c>
      <c r="C7461" s="4" t="s">
        <v>820</v>
      </c>
      <c r="D7461" t="s">
        <v>1324</v>
      </c>
      <c r="E7461">
        <v>42552000</v>
      </c>
      <c r="F7461" t="s">
        <v>3475</v>
      </c>
      <c r="G7461" t="s">
        <v>3476</v>
      </c>
      <c r="H7461" t="s">
        <v>1327</v>
      </c>
      <c r="I7461" t="s">
        <v>1327</v>
      </c>
      <c r="J7461" t="s">
        <v>3476</v>
      </c>
      <c r="K7461" t="s">
        <v>3477</v>
      </c>
      <c r="L7461">
        <v>20500</v>
      </c>
      <c r="M7461">
        <v>20500</v>
      </c>
      <c r="N7461" t="s">
        <v>5823</v>
      </c>
      <c r="O7461" t="s">
        <v>1689</v>
      </c>
      <c r="P7461" t="s">
        <v>4580</v>
      </c>
      <c r="Q7461" s="4" t="s">
        <v>1201</v>
      </c>
      <c r="R7461" s="4" t="s">
        <v>866</v>
      </c>
      <c r="S7461" s="4" t="s">
        <v>1625</v>
      </c>
      <c r="T7461" s="4" t="s">
        <v>867</v>
      </c>
      <c r="U7461" s="4" t="s">
        <v>1624</v>
      </c>
      <c r="V7461" s="4" t="s">
        <v>1210</v>
      </c>
      <c r="W7461">
        <v>-20500</v>
      </c>
      <c r="X7461">
        <v>-20500</v>
      </c>
    </row>
    <row r="7462" spans="1:24" x14ac:dyDescent="0.2">
      <c r="A7462" t="s">
        <v>1629</v>
      </c>
      <c r="B7462" s="4" t="s">
        <v>807</v>
      </c>
      <c r="C7462" s="4" t="s">
        <v>820</v>
      </c>
      <c r="D7462" t="s">
        <v>1324</v>
      </c>
      <c r="E7462">
        <v>42552000</v>
      </c>
      <c r="F7462" t="s">
        <v>4809</v>
      </c>
      <c r="G7462" t="s">
        <v>4810</v>
      </c>
      <c r="H7462" t="s">
        <v>1327</v>
      </c>
      <c r="I7462" t="s">
        <v>1327</v>
      </c>
      <c r="J7462" t="s">
        <v>4810</v>
      </c>
      <c r="K7462" t="s">
        <v>4811</v>
      </c>
      <c r="L7462">
        <v>3200</v>
      </c>
      <c r="M7462">
        <v>3200</v>
      </c>
      <c r="N7462" t="s">
        <v>5823</v>
      </c>
      <c r="O7462" t="s">
        <v>1689</v>
      </c>
      <c r="P7462" t="s">
        <v>4580</v>
      </c>
      <c r="Q7462" s="4" t="s">
        <v>1201</v>
      </c>
      <c r="R7462" s="4" t="s">
        <v>866</v>
      </c>
      <c r="S7462" s="4" t="s">
        <v>1625</v>
      </c>
      <c r="T7462" s="4" t="s">
        <v>867</v>
      </c>
      <c r="U7462" s="4" t="s">
        <v>1629</v>
      </c>
      <c r="V7462" s="4" t="s">
        <v>1212</v>
      </c>
      <c r="W7462">
        <v>-3200</v>
      </c>
      <c r="X7462">
        <v>-3200</v>
      </c>
    </row>
    <row r="7463" spans="1:24" x14ac:dyDescent="0.2">
      <c r="A7463" t="s">
        <v>1629</v>
      </c>
      <c r="B7463" s="4" t="s">
        <v>807</v>
      </c>
      <c r="C7463" s="4" t="s">
        <v>820</v>
      </c>
      <c r="D7463" t="s">
        <v>1324</v>
      </c>
      <c r="E7463">
        <v>42552000</v>
      </c>
      <c r="F7463" t="s">
        <v>5450</v>
      </c>
      <c r="G7463" t="s">
        <v>5451</v>
      </c>
      <c r="H7463" t="s">
        <v>1327</v>
      </c>
      <c r="I7463" t="s">
        <v>1327</v>
      </c>
      <c r="J7463" t="s">
        <v>5451</v>
      </c>
      <c r="K7463" t="s">
        <v>5452</v>
      </c>
      <c r="L7463">
        <v>75000</v>
      </c>
      <c r="M7463">
        <v>75000</v>
      </c>
      <c r="N7463" t="s">
        <v>5823</v>
      </c>
      <c r="O7463" t="s">
        <v>1689</v>
      </c>
      <c r="P7463" t="s">
        <v>4580</v>
      </c>
      <c r="Q7463" s="4" t="s">
        <v>1201</v>
      </c>
      <c r="R7463" s="4" t="s">
        <v>866</v>
      </c>
      <c r="S7463" s="4" t="s">
        <v>1625</v>
      </c>
      <c r="T7463" s="4" t="s">
        <v>867</v>
      </c>
      <c r="U7463" s="4" t="s">
        <v>1629</v>
      </c>
      <c r="V7463" s="4" t="s">
        <v>1212</v>
      </c>
      <c r="W7463">
        <v>-75000</v>
      </c>
      <c r="X7463">
        <v>-75000</v>
      </c>
    </row>
    <row r="7464" spans="1:24" x14ac:dyDescent="0.2">
      <c r="A7464" t="s">
        <v>1629</v>
      </c>
      <c r="B7464" s="4" t="s">
        <v>807</v>
      </c>
      <c r="C7464" s="4" t="s">
        <v>820</v>
      </c>
      <c r="D7464" t="s">
        <v>1324</v>
      </c>
      <c r="E7464">
        <v>42552000</v>
      </c>
      <c r="F7464" t="s">
        <v>1633</v>
      </c>
      <c r="G7464" t="s">
        <v>1634</v>
      </c>
      <c r="H7464" t="s">
        <v>1327</v>
      </c>
      <c r="I7464" t="s">
        <v>1327</v>
      </c>
      <c r="J7464" t="s">
        <v>1634</v>
      </c>
      <c r="K7464" t="s">
        <v>1635</v>
      </c>
      <c r="L7464">
        <v>2000</v>
      </c>
      <c r="M7464">
        <v>2000</v>
      </c>
      <c r="N7464" t="s">
        <v>5823</v>
      </c>
      <c r="O7464" t="s">
        <v>1689</v>
      </c>
      <c r="P7464" t="s">
        <v>4580</v>
      </c>
      <c r="Q7464" s="4" t="s">
        <v>1201</v>
      </c>
      <c r="R7464" s="4" t="s">
        <v>866</v>
      </c>
      <c r="S7464" s="4" t="s">
        <v>1625</v>
      </c>
      <c r="T7464" s="4" t="s">
        <v>867</v>
      </c>
      <c r="U7464" s="4" t="s">
        <v>1629</v>
      </c>
      <c r="V7464" s="4" t="s">
        <v>1212</v>
      </c>
      <c r="W7464">
        <v>-2000</v>
      </c>
      <c r="X7464">
        <v>-2000</v>
      </c>
    </row>
    <row r="7465" spans="1:24" x14ac:dyDescent="0.2">
      <c r="A7465" t="s">
        <v>1629</v>
      </c>
      <c r="B7465" s="4" t="s">
        <v>807</v>
      </c>
      <c r="C7465" s="4" t="s">
        <v>820</v>
      </c>
      <c r="D7465" t="s">
        <v>1324</v>
      </c>
      <c r="E7465">
        <v>42552000</v>
      </c>
      <c r="F7465" t="s">
        <v>4812</v>
      </c>
      <c r="G7465" t="s">
        <v>4813</v>
      </c>
      <c r="H7465" t="s">
        <v>1327</v>
      </c>
      <c r="I7465" t="s">
        <v>1327</v>
      </c>
      <c r="J7465" t="s">
        <v>4813</v>
      </c>
      <c r="K7465" t="s">
        <v>4814</v>
      </c>
      <c r="L7465">
        <v>500</v>
      </c>
      <c r="M7465">
        <v>500</v>
      </c>
      <c r="N7465" t="s">
        <v>5823</v>
      </c>
      <c r="O7465" t="s">
        <v>1689</v>
      </c>
      <c r="P7465" t="s">
        <v>4580</v>
      </c>
      <c r="Q7465" s="4" t="s">
        <v>1201</v>
      </c>
      <c r="R7465" s="4" t="s">
        <v>866</v>
      </c>
      <c r="S7465" s="4" t="s">
        <v>1625</v>
      </c>
      <c r="T7465" s="4" t="s">
        <v>867</v>
      </c>
      <c r="U7465" s="4" t="s">
        <v>1629</v>
      </c>
      <c r="V7465" s="4" t="s">
        <v>1212</v>
      </c>
      <c r="W7465">
        <v>-500</v>
      </c>
      <c r="X7465">
        <v>-500</v>
      </c>
    </row>
    <row r="7466" spans="1:24" x14ac:dyDescent="0.2">
      <c r="A7466" t="s">
        <v>1629</v>
      </c>
      <c r="B7466" s="4" t="s">
        <v>807</v>
      </c>
      <c r="C7466" s="4" t="s">
        <v>820</v>
      </c>
      <c r="D7466" t="s">
        <v>1324</v>
      </c>
      <c r="E7466">
        <v>42552000</v>
      </c>
      <c r="F7466" t="s">
        <v>3243</v>
      </c>
      <c r="G7466" t="s">
        <v>3244</v>
      </c>
      <c r="H7466" t="s">
        <v>1327</v>
      </c>
      <c r="I7466" t="s">
        <v>1327</v>
      </c>
      <c r="J7466" t="s">
        <v>3244</v>
      </c>
      <c r="K7466" t="s">
        <v>3245</v>
      </c>
      <c r="L7466">
        <v>600</v>
      </c>
      <c r="M7466">
        <v>600</v>
      </c>
      <c r="N7466" t="s">
        <v>5823</v>
      </c>
      <c r="O7466" t="s">
        <v>1689</v>
      </c>
      <c r="P7466" t="s">
        <v>4580</v>
      </c>
      <c r="Q7466" s="4" t="s">
        <v>1201</v>
      </c>
      <c r="R7466" s="4" t="s">
        <v>866</v>
      </c>
      <c r="S7466" s="4" t="s">
        <v>1625</v>
      </c>
      <c r="T7466" s="4" t="s">
        <v>867</v>
      </c>
      <c r="U7466" s="4" t="s">
        <v>1629</v>
      </c>
      <c r="V7466" s="4" t="s">
        <v>1212</v>
      </c>
      <c r="W7466">
        <v>-600</v>
      </c>
      <c r="X7466">
        <v>-600</v>
      </c>
    </row>
    <row r="7467" spans="1:24" x14ac:dyDescent="0.2">
      <c r="A7467" t="s">
        <v>30</v>
      </c>
      <c r="B7467" s="4" t="s">
        <v>807</v>
      </c>
      <c r="C7467" s="4" t="s">
        <v>820</v>
      </c>
      <c r="D7467" t="s">
        <v>1324</v>
      </c>
      <c r="E7467">
        <v>42552000</v>
      </c>
      <c r="F7467" t="s">
        <v>5170</v>
      </c>
      <c r="G7467" t="s">
        <v>5171</v>
      </c>
      <c r="H7467" t="s">
        <v>1327</v>
      </c>
      <c r="I7467" t="s">
        <v>1327</v>
      </c>
      <c r="J7467" t="s">
        <v>5171</v>
      </c>
      <c r="K7467" t="s">
        <v>5172</v>
      </c>
      <c r="L7467">
        <v>100</v>
      </c>
      <c r="M7467">
        <v>100</v>
      </c>
      <c r="N7467" t="s">
        <v>5823</v>
      </c>
      <c r="O7467" t="s">
        <v>1689</v>
      </c>
      <c r="P7467" t="s">
        <v>4580</v>
      </c>
      <c r="Q7467" s="4" t="s">
        <v>1022</v>
      </c>
      <c r="R7467" s="4" t="s">
        <v>847</v>
      </c>
      <c r="S7467" s="4" t="s">
        <v>1684</v>
      </c>
      <c r="T7467" s="4" t="s">
        <v>848</v>
      </c>
      <c r="U7467" s="4" t="s">
        <v>30</v>
      </c>
      <c r="V7467" s="4" t="s">
        <v>1028</v>
      </c>
      <c r="W7467">
        <v>-100</v>
      </c>
      <c r="X7467">
        <v>-100</v>
      </c>
    </row>
    <row r="7468" spans="1:24" x14ac:dyDescent="0.2">
      <c r="A7468" t="s">
        <v>30</v>
      </c>
      <c r="B7468" s="4" t="s">
        <v>807</v>
      </c>
      <c r="C7468" s="4" t="s">
        <v>820</v>
      </c>
      <c r="D7468" t="s">
        <v>1324</v>
      </c>
      <c r="E7468">
        <v>42552000</v>
      </c>
      <c r="F7468" t="s">
        <v>4171</v>
      </c>
      <c r="G7468" t="s">
        <v>4172</v>
      </c>
      <c r="H7468" t="s">
        <v>1327</v>
      </c>
      <c r="I7468" t="s">
        <v>1327</v>
      </c>
      <c r="J7468" t="s">
        <v>4172</v>
      </c>
      <c r="K7468" t="s">
        <v>3124</v>
      </c>
      <c r="L7468">
        <v>500</v>
      </c>
      <c r="M7468">
        <v>500</v>
      </c>
      <c r="N7468" t="s">
        <v>5823</v>
      </c>
      <c r="O7468" t="s">
        <v>1689</v>
      </c>
      <c r="P7468" t="s">
        <v>4580</v>
      </c>
      <c r="Q7468" s="4" t="s">
        <v>1022</v>
      </c>
      <c r="R7468" s="4" t="s">
        <v>847</v>
      </c>
      <c r="S7468" s="4" t="s">
        <v>1684</v>
      </c>
      <c r="T7468" s="4" t="s">
        <v>848</v>
      </c>
      <c r="U7468" s="4" t="s">
        <v>30</v>
      </c>
      <c r="V7468" s="4" t="s">
        <v>1028</v>
      </c>
      <c r="W7468">
        <v>-500</v>
      </c>
      <c r="X7468">
        <v>-500</v>
      </c>
    </row>
    <row r="7469" spans="1:24" x14ac:dyDescent="0.2">
      <c r="A7469" t="s">
        <v>30</v>
      </c>
      <c r="B7469" s="4" t="s">
        <v>807</v>
      </c>
      <c r="C7469" s="4" t="s">
        <v>820</v>
      </c>
      <c r="D7469" t="s">
        <v>1324</v>
      </c>
      <c r="E7469">
        <v>42552000</v>
      </c>
      <c r="F7469" t="s">
        <v>2689</v>
      </c>
      <c r="G7469" t="s">
        <v>2690</v>
      </c>
      <c r="H7469" t="s">
        <v>1327</v>
      </c>
      <c r="I7469" t="s">
        <v>1327</v>
      </c>
      <c r="J7469" t="s">
        <v>2690</v>
      </c>
      <c r="K7469" t="s">
        <v>2691</v>
      </c>
      <c r="L7469">
        <v>3150</v>
      </c>
      <c r="M7469">
        <v>3150</v>
      </c>
      <c r="N7469" t="s">
        <v>5823</v>
      </c>
      <c r="O7469" t="s">
        <v>1689</v>
      </c>
      <c r="P7469" t="s">
        <v>4580</v>
      </c>
      <c r="Q7469" s="4" t="s">
        <v>1022</v>
      </c>
      <c r="R7469" s="4" t="s">
        <v>847</v>
      </c>
      <c r="S7469" s="4" t="s">
        <v>1684</v>
      </c>
      <c r="T7469" s="4" t="s">
        <v>848</v>
      </c>
      <c r="U7469" s="4" t="s">
        <v>30</v>
      </c>
      <c r="V7469" s="4" t="s">
        <v>1028</v>
      </c>
      <c r="W7469">
        <v>-3150</v>
      </c>
      <c r="X7469">
        <v>-3150</v>
      </c>
    </row>
    <row r="7470" spans="1:24" x14ac:dyDescent="0.2">
      <c r="A7470" t="s">
        <v>30</v>
      </c>
      <c r="B7470" s="4" t="s">
        <v>807</v>
      </c>
      <c r="C7470" s="4" t="s">
        <v>820</v>
      </c>
      <c r="D7470" t="s">
        <v>1324</v>
      </c>
      <c r="E7470">
        <v>42552000</v>
      </c>
      <c r="F7470" t="s">
        <v>2692</v>
      </c>
      <c r="G7470" t="s">
        <v>2693</v>
      </c>
      <c r="H7470" t="s">
        <v>1327</v>
      </c>
      <c r="I7470" t="s">
        <v>1327</v>
      </c>
      <c r="J7470" t="s">
        <v>2693</v>
      </c>
      <c r="K7470" t="s">
        <v>2694</v>
      </c>
      <c r="L7470">
        <v>50</v>
      </c>
      <c r="M7470">
        <v>50</v>
      </c>
      <c r="N7470" t="s">
        <v>5823</v>
      </c>
      <c r="O7470" t="s">
        <v>1689</v>
      </c>
      <c r="P7470" t="s">
        <v>4580</v>
      </c>
      <c r="Q7470" s="4" t="s">
        <v>1022</v>
      </c>
      <c r="R7470" s="4" t="s">
        <v>847</v>
      </c>
      <c r="S7470" s="4" t="s">
        <v>1684</v>
      </c>
      <c r="T7470" s="4" t="s">
        <v>848</v>
      </c>
      <c r="U7470" s="4" t="s">
        <v>30</v>
      </c>
      <c r="V7470" s="4" t="s">
        <v>1028</v>
      </c>
      <c r="W7470">
        <v>-50</v>
      </c>
      <c r="X7470">
        <v>-50</v>
      </c>
    </row>
    <row r="7471" spans="1:24" x14ac:dyDescent="0.2">
      <c r="A7471" t="s">
        <v>30</v>
      </c>
      <c r="B7471" s="4" t="s">
        <v>807</v>
      </c>
      <c r="C7471" s="4" t="s">
        <v>820</v>
      </c>
      <c r="D7471" t="s">
        <v>1324</v>
      </c>
      <c r="E7471">
        <v>42552000</v>
      </c>
      <c r="F7471" t="s">
        <v>4212</v>
      </c>
      <c r="G7471" t="s">
        <v>4213</v>
      </c>
      <c r="H7471" t="s">
        <v>1327</v>
      </c>
      <c r="I7471" t="s">
        <v>1327</v>
      </c>
      <c r="J7471" t="s">
        <v>4213</v>
      </c>
      <c r="K7471" t="s">
        <v>4214</v>
      </c>
      <c r="L7471">
        <v>50</v>
      </c>
      <c r="M7471">
        <v>50</v>
      </c>
      <c r="N7471" t="s">
        <v>5823</v>
      </c>
      <c r="O7471" t="s">
        <v>1689</v>
      </c>
      <c r="P7471" t="s">
        <v>4580</v>
      </c>
      <c r="Q7471" s="4" t="s">
        <v>1022</v>
      </c>
      <c r="R7471" s="4" t="s">
        <v>847</v>
      </c>
      <c r="S7471" s="4" t="s">
        <v>1684</v>
      </c>
      <c r="T7471" s="4" t="s">
        <v>848</v>
      </c>
      <c r="U7471" s="4" t="s">
        <v>30</v>
      </c>
      <c r="V7471" s="4" t="s">
        <v>1028</v>
      </c>
      <c r="W7471">
        <v>-50</v>
      </c>
      <c r="X7471">
        <v>-50</v>
      </c>
    </row>
    <row r="7472" spans="1:24" x14ac:dyDescent="0.2">
      <c r="A7472" t="s">
        <v>30</v>
      </c>
      <c r="B7472" s="4" t="s">
        <v>807</v>
      </c>
      <c r="C7472" s="4" t="s">
        <v>820</v>
      </c>
      <c r="D7472" t="s">
        <v>1324</v>
      </c>
      <c r="E7472">
        <v>42552000</v>
      </c>
      <c r="F7472" t="s">
        <v>4215</v>
      </c>
      <c r="G7472" t="s">
        <v>4216</v>
      </c>
      <c r="H7472" t="s">
        <v>1327</v>
      </c>
      <c r="I7472" t="s">
        <v>1327</v>
      </c>
      <c r="J7472" t="s">
        <v>4216</v>
      </c>
      <c r="K7472" t="s">
        <v>4217</v>
      </c>
      <c r="L7472">
        <v>2250</v>
      </c>
      <c r="M7472">
        <v>2250</v>
      </c>
      <c r="N7472" t="s">
        <v>5823</v>
      </c>
      <c r="O7472" t="s">
        <v>1689</v>
      </c>
      <c r="P7472" t="s">
        <v>4580</v>
      </c>
      <c r="Q7472" s="4" t="s">
        <v>1022</v>
      </c>
      <c r="R7472" s="4" t="s">
        <v>847</v>
      </c>
      <c r="S7472" s="4" t="s">
        <v>1684</v>
      </c>
      <c r="T7472" s="4" t="s">
        <v>848</v>
      </c>
      <c r="U7472" s="4" t="s">
        <v>30</v>
      </c>
      <c r="V7472" s="4" t="s">
        <v>1028</v>
      </c>
      <c r="W7472">
        <v>-2250</v>
      </c>
      <c r="X7472">
        <v>-2250</v>
      </c>
    </row>
    <row r="7473" spans="1:24" x14ac:dyDescent="0.2">
      <c r="A7473" t="s">
        <v>1907</v>
      </c>
      <c r="B7473" s="4" t="s">
        <v>807</v>
      </c>
      <c r="C7473" s="4" t="s">
        <v>820</v>
      </c>
      <c r="D7473" t="s">
        <v>1324</v>
      </c>
      <c r="E7473">
        <v>42552000</v>
      </c>
      <c r="F7473" t="s">
        <v>1908</v>
      </c>
      <c r="G7473" t="s">
        <v>1909</v>
      </c>
      <c r="H7473" t="s">
        <v>1327</v>
      </c>
      <c r="I7473" t="s">
        <v>1327</v>
      </c>
      <c r="J7473" t="s">
        <v>1909</v>
      </c>
      <c r="K7473" t="s">
        <v>1910</v>
      </c>
      <c r="L7473">
        <v>250</v>
      </c>
      <c r="M7473">
        <v>250</v>
      </c>
      <c r="N7473" t="s">
        <v>5823</v>
      </c>
      <c r="O7473" t="s">
        <v>1689</v>
      </c>
      <c r="P7473" t="s">
        <v>4580</v>
      </c>
      <c r="Q7473" s="4" t="s">
        <v>1022</v>
      </c>
      <c r="R7473" s="4" t="s">
        <v>847</v>
      </c>
      <c r="S7473" s="4" t="s">
        <v>1684</v>
      </c>
      <c r="T7473" s="4" t="s">
        <v>848</v>
      </c>
      <c r="U7473" s="4" t="s">
        <v>1907</v>
      </c>
      <c r="V7473" s="4" t="s">
        <v>1026</v>
      </c>
      <c r="W7473">
        <v>-250</v>
      </c>
      <c r="X7473">
        <v>-250</v>
      </c>
    </row>
    <row r="7474" spans="1:24" x14ac:dyDescent="0.2">
      <c r="A7474" t="s">
        <v>1990</v>
      </c>
      <c r="B7474" s="4" t="s">
        <v>807</v>
      </c>
      <c r="C7474" s="4" t="s">
        <v>820</v>
      </c>
      <c r="D7474" t="s">
        <v>1324</v>
      </c>
      <c r="E7474">
        <v>42552000</v>
      </c>
      <c r="F7474" t="s">
        <v>1991</v>
      </c>
      <c r="G7474" t="s">
        <v>1992</v>
      </c>
      <c r="H7474" t="s">
        <v>1327</v>
      </c>
      <c r="I7474" t="s">
        <v>1327</v>
      </c>
      <c r="J7474" t="s">
        <v>1992</v>
      </c>
      <c r="K7474" t="s">
        <v>1993</v>
      </c>
      <c r="L7474">
        <v>7000</v>
      </c>
      <c r="M7474">
        <v>7000</v>
      </c>
      <c r="N7474" t="s">
        <v>5823</v>
      </c>
      <c r="O7474" t="s">
        <v>1689</v>
      </c>
      <c r="P7474" t="s">
        <v>4580</v>
      </c>
      <c r="Q7474" s="4" t="s">
        <v>1022</v>
      </c>
      <c r="R7474" s="4" t="s">
        <v>847</v>
      </c>
      <c r="S7474" s="4" t="s">
        <v>1994</v>
      </c>
      <c r="T7474" s="4" t="s">
        <v>850</v>
      </c>
      <c r="U7474" s="4" t="s">
        <v>1990</v>
      </c>
      <c r="V7474" s="4" t="s">
        <v>1041</v>
      </c>
      <c r="W7474">
        <v>-7000</v>
      </c>
      <c r="X7474">
        <v>-7000</v>
      </c>
    </row>
    <row r="7475" spans="1:24" x14ac:dyDescent="0.2">
      <c r="A7475" t="s">
        <v>1377</v>
      </c>
      <c r="B7475" s="4" t="s">
        <v>807</v>
      </c>
      <c r="C7475" s="4" t="s">
        <v>820</v>
      </c>
      <c r="D7475" t="s">
        <v>1324</v>
      </c>
      <c r="E7475">
        <v>42552000</v>
      </c>
      <c r="F7475" t="s">
        <v>4435</v>
      </c>
      <c r="G7475" t="s">
        <v>4436</v>
      </c>
      <c r="H7475" t="s">
        <v>1327</v>
      </c>
      <c r="I7475" t="s">
        <v>1327</v>
      </c>
      <c r="J7475" t="s">
        <v>4436</v>
      </c>
      <c r="K7475" t="s">
        <v>4437</v>
      </c>
      <c r="L7475">
        <v>1000</v>
      </c>
      <c r="M7475">
        <v>1000</v>
      </c>
      <c r="N7475" t="s">
        <v>5823</v>
      </c>
      <c r="O7475" t="s">
        <v>1689</v>
      </c>
      <c r="P7475" t="s">
        <v>4580</v>
      </c>
      <c r="Q7475" s="4" t="s">
        <v>1201</v>
      </c>
      <c r="R7475" s="4" t="s">
        <v>866</v>
      </c>
      <c r="S7475" s="4" t="s">
        <v>1378</v>
      </c>
      <c r="T7475" s="4" t="s">
        <v>868</v>
      </c>
      <c r="U7475" s="4" t="s">
        <v>1377</v>
      </c>
      <c r="V7475" s="4" t="s">
        <v>1227</v>
      </c>
      <c r="W7475">
        <v>-1000</v>
      </c>
      <c r="X7475">
        <v>-1000</v>
      </c>
    </row>
    <row r="7476" spans="1:24" x14ac:dyDescent="0.2">
      <c r="A7476" t="s">
        <v>1377</v>
      </c>
      <c r="B7476" s="4" t="s">
        <v>807</v>
      </c>
      <c r="C7476" s="4" t="s">
        <v>820</v>
      </c>
      <c r="D7476" t="s">
        <v>1324</v>
      </c>
      <c r="E7476">
        <v>42552000</v>
      </c>
      <c r="F7476" t="s">
        <v>1379</v>
      </c>
      <c r="G7476" t="s">
        <v>1380</v>
      </c>
      <c r="H7476" t="s">
        <v>1327</v>
      </c>
      <c r="I7476" t="s">
        <v>1327</v>
      </c>
      <c r="J7476" t="s">
        <v>1380</v>
      </c>
      <c r="K7476" t="s">
        <v>1381</v>
      </c>
      <c r="L7476">
        <v>20000</v>
      </c>
      <c r="M7476">
        <v>20000</v>
      </c>
      <c r="N7476" t="s">
        <v>5823</v>
      </c>
      <c r="O7476" t="s">
        <v>1689</v>
      </c>
      <c r="P7476" t="s">
        <v>4580</v>
      </c>
      <c r="Q7476" s="4" t="s">
        <v>1201</v>
      </c>
      <c r="R7476" s="4" t="s">
        <v>866</v>
      </c>
      <c r="S7476" s="4" t="s">
        <v>1378</v>
      </c>
      <c r="T7476" s="4" t="s">
        <v>868</v>
      </c>
      <c r="U7476" s="4" t="s">
        <v>1377</v>
      </c>
      <c r="V7476" s="4" t="s">
        <v>1227</v>
      </c>
      <c r="W7476">
        <v>-20000</v>
      </c>
      <c r="X7476">
        <v>-20000</v>
      </c>
    </row>
    <row r="7477" spans="1:24" x14ac:dyDescent="0.2">
      <c r="A7477" t="s">
        <v>1432</v>
      </c>
      <c r="B7477" s="4" t="s">
        <v>807</v>
      </c>
      <c r="C7477" s="4" t="s">
        <v>820</v>
      </c>
      <c r="D7477" t="s">
        <v>1324</v>
      </c>
      <c r="E7477">
        <v>42552000</v>
      </c>
      <c r="F7477" t="s">
        <v>2824</v>
      </c>
      <c r="G7477" t="s">
        <v>2825</v>
      </c>
      <c r="H7477" t="s">
        <v>1327</v>
      </c>
      <c r="I7477" t="s">
        <v>1327</v>
      </c>
      <c r="J7477" t="s">
        <v>2825</v>
      </c>
      <c r="K7477" t="s">
        <v>2826</v>
      </c>
      <c r="L7477">
        <v>1000</v>
      </c>
      <c r="M7477">
        <v>1000</v>
      </c>
      <c r="N7477" t="s">
        <v>5823</v>
      </c>
      <c r="O7477" t="s">
        <v>1689</v>
      </c>
      <c r="P7477" t="s">
        <v>4580</v>
      </c>
      <c r="Q7477" s="4" t="s">
        <v>1057</v>
      </c>
      <c r="R7477" s="4" t="s">
        <v>852</v>
      </c>
      <c r="S7477" s="4" t="s">
        <v>1433</v>
      </c>
      <c r="T7477" s="4" t="s">
        <v>856</v>
      </c>
      <c r="U7477" s="4" t="s">
        <v>1432</v>
      </c>
      <c r="V7477" s="4" t="s">
        <v>1123</v>
      </c>
      <c r="W7477">
        <v>-1000</v>
      </c>
      <c r="X7477">
        <v>-1000</v>
      </c>
    </row>
    <row r="7478" spans="1:24" x14ac:dyDescent="0.2">
      <c r="A7478" t="s">
        <v>1432</v>
      </c>
      <c r="B7478" s="4" t="s">
        <v>807</v>
      </c>
      <c r="C7478" s="4" t="s">
        <v>820</v>
      </c>
      <c r="D7478" t="s">
        <v>1324</v>
      </c>
      <c r="E7478">
        <v>42552000</v>
      </c>
      <c r="F7478" t="s">
        <v>1443</v>
      </c>
      <c r="G7478" t="s">
        <v>1444</v>
      </c>
      <c r="H7478" t="s">
        <v>1327</v>
      </c>
      <c r="I7478" t="s">
        <v>1327</v>
      </c>
      <c r="J7478" t="s">
        <v>1444</v>
      </c>
      <c r="K7478" t="s">
        <v>1445</v>
      </c>
      <c r="L7478">
        <v>1600</v>
      </c>
      <c r="M7478">
        <v>1600</v>
      </c>
      <c r="N7478" t="s">
        <v>5823</v>
      </c>
      <c r="O7478" t="s">
        <v>1689</v>
      </c>
      <c r="P7478" t="s">
        <v>4580</v>
      </c>
      <c r="Q7478" s="4" t="s">
        <v>1057</v>
      </c>
      <c r="R7478" s="4" t="s">
        <v>852</v>
      </c>
      <c r="S7478" s="4" t="s">
        <v>1433</v>
      </c>
      <c r="T7478" s="4" t="s">
        <v>856</v>
      </c>
      <c r="U7478" s="4" t="s">
        <v>1432</v>
      </c>
      <c r="V7478" s="4" t="s">
        <v>1123</v>
      </c>
      <c r="W7478">
        <v>-1600</v>
      </c>
      <c r="X7478">
        <v>-1600</v>
      </c>
    </row>
    <row r="7479" spans="1:24" x14ac:dyDescent="0.2">
      <c r="A7479" t="s">
        <v>1432</v>
      </c>
      <c r="B7479" s="4" t="s">
        <v>807</v>
      </c>
      <c r="C7479" s="4" t="s">
        <v>820</v>
      </c>
      <c r="D7479" t="s">
        <v>1324</v>
      </c>
      <c r="E7479">
        <v>42552000</v>
      </c>
      <c r="F7479" t="s">
        <v>2875</v>
      </c>
      <c r="G7479" t="s">
        <v>2876</v>
      </c>
      <c r="H7479" t="s">
        <v>1327</v>
      </c>
      <c r="I7479" t="s">
        <v>1327</v>
      </c>
      <c r="J7479" t="s">
        <v>2876</v>
      </c>
      <c r="K7479" t="s">
        <v>2877</v>
      </c>
      <c r="L7479">
        <v>5850</v>
      </c>
      <c r="M7479">
        <v>5850</v>
      </c>
      <c r="N7479" t="s">
        <v>5823</v>
      </c>
      <c r="O7479" t="s">
        <v>1689</v>
      </c>
      <c r="P7479" t="s">
        <v>4580</v>
      </c>
      <c r="Q7479" s="4" t="s">
        <v>1057</v>
      </c>
      <c r="R7479" s="4" t="s">
        <v>852</v>
      </c>
      <c r="S7479" s="4" t="s">
        <v>1433</v>
      </c>
      <c r="T7479" s="4" t="s">
        <v>856</v>
      </c>
      <c r="U7479" s="4" t="s">
        <v>1432</v>
      </c>
      <c r="V7479" s="4" t="s">
        <v>1123</v>
      </c>
      <c r="W7479">
        <v>-5850</v>
      </c>
      <c r="X7479">
        <v>-5850</v>
      </c>
    </row>
    <row r="7480" spans="1:24" x14ac:dyDescent="0.2">
      <c r="A7480" t="s">
        <v>1759</v>
      </c>
      <c r="B7480" s="4" t="s">
        <v>807</v>
      </c>
      <c r="C7480" s="4" t="s">
        <v>820</v>
      </c>
      <c r="D7480" t="s">
        <v>1324</v>
      </c>
      <c r="E7480">
        <v>42552000</v>
      </c>
      <c r="F7480" t="s">
        <v>1760</v>
      </c>
      <c r="G7480" t="s">
        <v>1761</v>
      </c>
      <c r="H7480" t="s">
        <v>1327</v>
      </c>
      <c r="I7480" t="s">
        <v>1327</v>
      </c>
      <c r="J7480" t="s">
        <v>1761</v>
      </c>
      <c r="K7480" t="s">
        <v>116</v>
      </c>
      <c r="L7480">
        <v>60000</v>
      </c>
      <c r="M7480">
        <v>60000</v>
      </c>
      <c r="N7480" t="s">
        <v>5823</v>
      </c>
      <c r="O7480" t="s">
        <v>1689</v>
      </c>
      <c r="P7480" t="s">
        <v>4580</v>
      </c>
      <c r="Q7480" s="4" t="s">
        <v>964</v>
      </c>
      <c r="R7480" s="4" t="s">
        <v>839</v>
      </c>
      <c r="S7480" s="4" t="s">
        <v>1762</v>
      </c>
      <c r="T7480" s="4" t="s">
        <v>844</v>
      </c>
      <c r="U7480" s="4" t="s">
        <v>1759</v>
      </c>
      <c r="V7480" s="4" t="s">
        <v>116</v>
      </c>
      <c r="W7480">
        <v>-60000</v>
      </c>
      <c r="X7480">
        <v>-60000</v>
      </c>
    </row>
    <row r="7481" spans="1:24" x14ac:dyDescent="0.2">
      <c r="A7481" t="s">
        <v>36</v>
      </c>
      <c r="B7481" s="4" t="s">
        <v>807</v>
      </c>
      <c r="C7481" s="4" t="s">
        <v>820</v>
      </c>
      <c r="D7481" t="s">
        <v>1324</v>
      </c>
      <c r="E7481">
        <v>42552000</v>
      </c>
      <c r="F7481" t="s">
        <v>3481</v>
      </c>
      <c r="G7481" t="s">
        <v>3482</v>
      </c>
      <c r="H7481" t="s">
        <v>1327</v>
      </c>
      <c r="I7481" t="s">
        <v>1327</v>
      </c>
      <c r="J7481" t="s">
        <v>3482</v>
      </c>
      <c r="K7481" t="s">
        <v>3483</v>
      </c>
      <c r="L7481">
        <v>1000</v>
      </c>
      <c r="M7481">
        <v>1000</v>
      </c>
      <c r="N7481" t="s">
        <v>5823</v>
      </c>
      <c r="O7481" t="s">
        <v>1689</v>
      </c>
      <c r="P7481" t="s">
        <v>4580</v>
      </c>
      <c r="Q7481" s="4" t="s">
        <v>1137</v>
      </c>
      <c r="R7481" s="4" t="s">
        <v>858</v>
      </c>
      <c r="S7481" s="4" t="s">
        <v>1479</v>
      </c>
      <c r="T7481" s="4" t="s">
        <v>860</v>
      </c>
      <c r="U7481" s="4" t="s">
        <v>36</v>
      </c>
      <c r="V7481" s="4" t="s">
        <v>1154</v>
      </c>
      <c r="W7481">
        <v>-1000</v>
      </c>
      <c r="X7481">
        <v>-1000</v>
      </c>
    </row>
    <row r="7482" spans="1:24" x14ac:dyDescent="0.2">
      <c r="A7482" t="s">
        <v>62</v>
      </c>
      <c r="B7482" s="4" t="s">
        <v>807</v>
      </c>
      <c r="C7482" s="4" t="s">
        <v>820</v>
      </c>
      <c r="D7482" t="s">
        <v>1324</v>
      </c>
      <c r="E7482">
        <v>42552000</v>
      </c>
      <c r="F7482" t="s">
        <v>2008</v>
      </c>
      <c r="G7482" t="s">
        <v>2009</v>
      </c>
      <c r="H7482" t="s">
        <v>1327</v>
      </c>
      <c r="I7482" t="s">
        <v>1327</v>
      </c>
      <c r="J7482" t="s">
        <v>2009</v>
      </c>
      <c r="K7482" t="s">
        <v>2010</v>
      </c>
      <c r="L7482">
        <v>1100</v>
      </c>
      <c r="M7482">
        <v>1100</v>
      </c>
      <c r="N7482" t="s">
        <v>5823</v>
      </c>
      <c r="O7482" t="s">
        <v>1689</v>
      </c>
      <c r="P7482" t="s">
        <v>4580</v>
      </c>
      <c r="Q7482" s="4" t="s">
        <v>1137</v>
      </c>
      <c r="R7482" s="4" t="s">
        <v>858</v>
      </c>
      <c r="S7482" s="4" t="s">
        <v>1538</v>
      </c>
      <c r="T7482" s="4" t="s">
        <v>865</v>
      </c>
      <c r="U7482" s="4" t="s">
        <v>62</v>
      </c>
      <c r="V7482" s="4" t="s">
        <v>1180</v>
      </c>
      <c r="W7482">
        <v>-1100</v>
      </c>
      <c r="X7482">
        <v>-1100</v>
      </c>
    </row>
    <row r="7483" spans="1:24" x14ac:dyDescent="0.2">
      <c r="A7483" t="s">
        <v>37</v>
      </c>
      <c r="B7483" s="4" t="s">
        <v>807</v>
      </c>
      <c r="C7483" s="4" t="s">
        <v>820</v>
      </c>
      <c r="D7483" t="s">
        <v>1324</v>
      </c>
      <c r="E7483">
        <v>42552000</v>
      </c>
      <c r="F7483" t="s">
        <v>1535</v>
      </c>
      <c r="G7483" t="s">
        <v>1536</v>
      </c>
      <c r="H7483" t="s">
        <v>1327</v>
      </c>
      <c r="I7483" t="s">
        <v>1327</v>
      </c>
      <c r="J7483" t="s">
        <v>1536</v>
      </c>
      <c r="K7483" t="s">
        <v>1537</v>
      </c>
      <c r="L7483">
        <v>2000</v>
      </c>
      <c r="M7483">
        <v>2000</v>
      </c>
      <c r="N7483" t="s">
        <v>5823</v>
      </c>
      <c r="O7483" t="s">
        <v>1689</v>
      </c>
      <c r="P7483" t="s">
        <v>4580</v>
      </c>
      <c r="Q7483" s="4" t="s">
        <v>1137</v>
      </c>
      <c r="R7483" s="4" t="s">
        <v>858</v>
      </c>
      <c r="S7483" s="4" t="s">
        <v>1492</v>
      </c>
      <c r="T7483" s="4" t="s">
        <v>863</v>
      </c>
      <c r="U7483" s="4" t="s">
        <v>37</v>
      </c>
      <c r="V7483" s="4" t="s">
        <v>1167</v>
      </c>
      <c r="W7483">
        <v>-2000</v>
      </c>
      <c r="X7483">
        <v>-2000</v>
      </c>
    </row>
    <row r="7484" spans="1:24" x14ac:dyDescent="0.2">
      <c r="A7484" t="s">
        <v>1484</v>
      </c>
      <c r="B7484" s="4" t="s">
        <v>807</v>
      </c>
      <c r="C7484" s="4" t="s">
        <v>820</v>
      </c>
      <c r="D7484" t="s">
        <v>1324</v>
      </c>
      <c r="E7484">
        <v>42552000</v>
      </c>
      <c r="F7484" t="s">
        <v>3557</v>
      </c>
      <c r="G7484" t="s">
        <v>3558</v>
      </c>
      <c r="H7484" t="s">
        <v>1327</v>
      </c>
      <c r="I7484" t="s">
        <v>1327</v>
      </c>
      <c r="J7484" t="s">
        <v>3558</v>
      </c>
      <c r="K7484" t="s">
        <v>3559</v>
      </c>
      <c r="L7484">
        <v>5000</v>
      </c>
      <c r="M7484">
        <v>5000</v>
      </c>
      <c r="N7484" t="s">
        <v>5823</v>
      </c>
      <c r="O7484" t="s">
        <v>1689</v>
      </c>
      <c r="P7484" t="s">
        <v>4580</v>
      </c>
      <c r="Q7484" s="4" t="s">
        <v>1137</v>
      </c>
      <c r="R7484" s="4" t="s">
        <v>858</v>
      </c>
      <c r="S7484" s="4" t="s">
        <v>1488</v>
      </c>
      <c r="T7484" s="4" t="s">
        <v>861</v>
      </c>
      <c r="U7484" s="4" t="s">
        <v>1484</v>
      </c>
      <c r="V7484" s="4" t="s">
        <v>1158</v>
      </c>
      <c r="W7484">
        <v>-5000</v>
      </c>
      <c r="X7484">
        <v>-5000</v>
      </c>
    </row>
    <row r="7485" spans="1:24" x14ac:dyDescent="0.2">
      <c r="A7485" t="s">
        <v>1484</v>
      </c>
      <c r="B7485" s="4" t="s">
        <v>807</v>
      </c>
      <c r="C7485" s="4" t="s">
        <v>820</v>
      </c>
      <c r="D7485" t="s">
        <v>1324</v>
      </c>
      <c r="E7485">
        <v>42552000</v>
      </c>
      <c r="F7485" t="s">
        <v>3546</v>
      </c>
      <c r="G7485" t="s">
        <v>3547</v>
      </c>
      <c r="H7485" t="s">
        <v>1327</v>
      </c>
      <c r="I7485" t="s">
        <v>1327</v>
      </c>
      <c r="J7485" t="s">
        <v>3547</v>
      </c>
      <c r="K7485" t="s">
        <v>3548</v>
      </c>
      <c r="L7485">
        <v>5000</v>
      </c>
      <c r="M7485">
        <v>5000</v>
      </c>
      <c r="N7485" t="s">
        <v>5823</v>
      </c>
      <c r="O7485" t="s">
        <v>1689</v>
      </c>
      <c r="P7485" t="s">
        <v>4580</v>
      </c>
      <c r="Q7485" s="4" t="s">
        <v>1137</v>
      </c>
      <c r="R7485" s="4" t="s">
        <v>858</v>
      </c>
      <c r="S7485" s="4" t="s">
        <v>1488</v>
      </c>
      <c r="T7485" s="4" t="s">
        <v>861</v>
      </c>
      <c r="U7485" s="4" t="s">
        <v>1484</v>
      </c>
      <c r="V7485" s="4" t="s">
        <v>1158</v>
      </c>
      <c r="W7485">
        <v>-5000</v>
      </c>
      <c r="X7485">
        <v>-5000</v>
      </c>
    </row>
    <row r="7486" spans="1:24" x14ac:dyDescent="0.2">
      <c r="A7486" t="s">
        <v>117</v>
      </c>
      <c r="B7486" s="4" t="s">
        <v>807</v>
      </c>
      <c r="C7486" s="4" t="s">
        <v>820</v>
      </c>
      <c r="D7486" t="s">
        <v>1324</v>
      </c>
      <c r="E7486">
        <v>42552000</v>
      </c>
      <c r="F7486" t="s">
        <v>2896</v>
      </c>
      <c r="G7486" t="s">
        <v>2897</v>
      </c>
      <c r="H7486" t="s">
        <v>1327</v>
      </c>
      <c r="I7486" t="s">
        <v>1327</v>
      </c>
      <c r="J7486" t="s">
        <v>2897</v>
      </c>
      <c r="K7486" t="s">
        <v>2898</v>
      </c>
      <c r="L7486">
        <v>200</v>
      </c>
      <c r="M7486">
        <v>200</v>
      </c>
      <c r="N7486" t="s">
        <v>5823</v>
      </c>
      <c r="O7486" t="s">
        <v>1689</v>
      </c>
      <c r="P7486" t="s">
        <v>4580</v>
      </c>
      <c r="Q7486" s="4" t="s">
        <v>1137</v>
      </c>
      <c r="R7486" s="4" t="s">
        <v>858</v>
      </c>
      <c r="S7486" s="4" t="s">
        <v>1538</v>
      </c>
      <c r="T7486" s="4" t="s">
        <v>865</v>
      </c>
      <c r="U7486" s="4" t="s">
        <v>117</v>
      </c>
      <c r="V7486" s="4" t="s">
        <v>1181</v>
      </c>
      <c r="W7486">
        <v>-200</v>
      </c>
      <c r="X7486">
        <v>-200</v>
      </c>
    </row>
    <row r="7487" spans="1:24" x14ac:dyDescent="0.2">
      <c r="A7487" t="s">
        <v>2899</v>
      </c>
      <c r="B7487" s="4" t="s">
        <v>807</v>
      </c>
      <c r="C7487" s="4" t="s">
        <v>820</v>
      </c>
      <c r="D7487" t="s">
        <v>1324</v>
      </c>
      <c r="E7487">
        <v>42552000</v>
      </c>
      <c r="F7487" t="s">
        <v>2900</v>
      </c>
      <c r="G7487" t="s">
        <v>2901</v>
      </c>
      <c r="H7487" t="s">
        <v>1327</v>
      </c>
      <c r="I7487" t="s">
        <v>1327</v>
      </c>
      <c r="J7487" t="s">
        <v>2901</v>
      </c>
      <c r="K7487" t="s">
        <v>2902</v>
      </c>
      <c r="L7487">
        <v>200</v>
      </c>
      <c r="M7487">
        <v>200</v>
      </c>
      <c r="N7487" t="s">
        <v>5823</v>
      </c>
      <c r="O7487" t="s">
        <v>1689</v>
      </c>
      <c r="P7487" t="s">
        <v>4580</v>
      </c>
      <c r="Q7487" s="4" t="s">
        <v>1137</v>
      </c>
      <c r="R7487" s="4" t="s">
        <v>858</v>
      </c>
      <c r="S7487" s="4" t="s">
        <v>1538</v>
      </c>
      <c r="T7487" s="4" t="s">
        <v>865</v>
      </c>
      <c r="U7487" s="4" t="s">
        <v>2899</v>
      </c>
      <c r="V7487" s="4" t="s">
        <v>1178</v>
      </c>
      <c r="W7487">
        <v>-200</v>
      </c>
      <c r="X7487">
        <v>-200</v>
      </c>
    </row>
    <row r="7488" spans="1:24" x14ac:dyDescent="0.2">
      <c r="A7488" t="s">
        <v>1785</v>
      </c>
      <c r="B7488" s="4" t="s">
        <v>807</v>
      </c>
      <c r="C7488" s="4" t="s">
        <v>820</v>
      </c>
      <c r="D7488" t="s">
        <v>1324</v>
      </c>
      <c r="E7488">
        <v>42552000</v>
      </c>
      <c r="F7488" t="s">
        <v>1786</v>
      </c>
      <c r="G7488" t="s">
        <v>1787</v>
      </c>
      <c r="H7488" t="s">
        <v>1327</v>
      </c>
      <c r="I7488" t="s">
        <v>1327</v>
      </c>
      <c r="J7488" t="s">
        <v>1787</v>
      </c>
      <c r="K7488" t="s">
        <v>118</v>
      </c>
      <c r="L7488">
        <v>6350</v>
      </c>
      <c r="M7488">
        <v>6350</v>
      </c>
      <c r="N7488" t="s">
        <v>5823</v>
      </c>
      <c r="O7488" t="s">
        <v>1689</v>
      </c>
      <c r="P7488" t="s">
        <v>4580</v>
      </c>
      <c r="Q7488" s="4" t="s">
        <v>1137</v>
      </c>
      <c r="R7488" s="4" t="s">
        <v>858</v>
      </c>
      <c r="S7488" s="4" t="s">
        <v>1538</v>
      </c>
      <c r="T7488" s="4" t="s">
        <v>865</v>
      </c>
      <c r="U7488" s="4" t="s">
        <v>1785</v>
      </c>
      <c r="V7488" s="4" t="s">
        <v>118</v>
      </c>
      <c r="W7488">
        <v>-6350</v>
      </c>
      <c r="X7488">
        <v>-6350</v>
      </c>
    </row>
    <row r="7489" spans="1:24" x14ac:dyDescent="0.2">
      <c r="A7489" t="s">
        <v>2015</v>
      </c>
      <c r="B7489" s="4" t="s">
        <v>807</v>
      </c>
      <c r="C7489" s="4" t="s">
        <v>820</v>
      </c>
      <c r="D7489" t="s">
        <v>1324</v>
      </c>
      <c r="E7489">
        <v>42552000</v>
      </c>
      <c r="F7489" t="s">
        <v>2016</v>
      </c>
      <c r="G7489" t="s">
        <v>2017</v>
      </c>
      <c r="H7489" t="s">
        <v>1327</v>
      </c>
      <c r="I7489" t="s">
        <v>1327</v>
      </c>
      <c r="J7489" t="s">
        <v>2017</v>
      </c>
      <c r="K7489" t="s">
        <v>119</v>
      </c>
      <c r="L7489">
        <v>550</v>
      </c>
      <c r="M7489">
        <v>550</v>
      </c>
      <c r="N7489" t="s">
        <v>5823</v>
      </c>
      <c r="O7489" t="s">
        <v>1689</v>
      </c>
      <c r="P7489" t="s">
        <v>4580</v>
      </c>
      <c r="Q7489" s="4" t="s">
        <v>1137</v>
      </c>
      <c r="R7489" s="4" t="s">
        <v>858</v>
      </c>
      <c r="S7489" s="4" t="s">
        <v>1538</v>
      </c>
      <c r="T7489" s="4" t="s">
        <v>865</v>
      </c>
      <c r="U7489" s="4" t="s">
        <v>2015</v>
      </c>
      <c r="V7489" s="4" t="s">
        <v>119</v>
      </c>
      <c r="W7489">
        <v>-550</v>
      </c>
      <c r="X7489">
        <v>-550</v>
      </c>
    </row>
    <row r="7490" spans="1:24" x14ac:dyDescent="0.2">
      <c r="A7490" t="s">
        <v>2018</v>
      </c>
      <c r="B7490" s="4" t="s">
        <v>807</v>
      </c>
      <c r="C7490" s="4" t="s">
        <v>820</v>
      </c>
      <c r="D7490" t="s">
        <v>1324</v>
      </c>
      <c r="E7490">
        <v>42552000</v>
      </c>
      <c r="F7490" t="s">
        <v>2019</v>
      </c>
      <c r="G7490" t="s">
        <v>2020</v>
      </c>
      <c r="H7490" t="s">
        <v>1327</v>
      </c>
      <c r="I7490" t="s">
        <v>1327</v>
      </c>
      <c r="J7490" t="s">
        <v>2020</v>
      </c>
      <c r="K7490" t="s">
        <v>120</v>
      </c>
      <c r="L7490">
        <v>350</v>
      </c>
      <c r="M7490">
        <v>350</v>
      </c>
      <c r="N7490" t="s">
        <v>5823</v>
      </c>
      <c r="O7490" t="s">
        <v>1689</v>
      </c>
      <c r="P7490" t="s">
        <v>4580</v>
      </c>
      <c r="Q7490" s="4" t="s">
        <v>1137</v>
      </c>
      <c r="R7490" s="4" t="s">
        <v>858</v>
      </c>
      <c r="S7490" s="4" t="s">
        <v>1538</v>
      </c>
      <c r="T7490" s="4" t="s">
        <v>865</v>
      </c>
      <c r="U7490" s="4" t="s">
        <v>2018</v>
      </c>
      <c r="V7490" s="4" t="s">
        <v>120</v>
      </c>
      <c r="W7490">
        <v>-350</v>
      </c>
      <c r="X7490">
        <v>-350</v>
      </c>
    </row>
    <row r="7491" spans="1:24" x14ac:dyDescent="0.2">
      <c r="A7491" t="s">
        <v>2021</v>
      </c>
      <c r="B7491" s="4" t="s">
        <v>807</v>
      </c>
      <c r="C7491" s="4" t="s">
        <v>820</v>
      </c>
      <c r="D7491" t="s">
        <v>1324</v>
      </c>
      <c r="E7491">
        <v>42552000</v>
      </c>
      <c r="F7491" t="s">
        <v>2022</v>
      </c>
      <c r="G7491" t="s">
        <v>2023</v>
      </c>
      <c r="H7491" t="s">
        <v>1327</v>
      </c>
      <c r="I7491" t="s">
        <v>1327</v>
      </c>
      <c r="J7491" t="s">
        <v>2023</v>
      </c>
      <c r="K7491" t="s">
        <v>121</v>
      </c>
      <c r="L7491">
        <v>250</v>
      </c>
      <c r="M7491">
        <v>250</v>
      </c>
      <c r="N7491" t="s">
        <v>5823</v>
      </c>
      <c r="O7491" t="s">
        <v>1689</v>
      </c>
      <c r="P7491" t="s">
        <v>4580</v>
      </c>
      <c r="Q7491" s="4" t="s">
        <v>1137</v>
      </c>
      <c r="R7491" s="4" t="s">
        <v>858</v>
      </c>
      <c r="S7491" s="4" t="s">
        <v>1538</v>
      </c>
      <c r="T7491" s="4" t="s">
        <v>865</v>
      </c>
      <c r="U7491" s="4" t="s">
        <v>2021</v>
      </c>
      <c r="V7491" s="4" t="s">
        <v>121</v>
      </c>
      <c r="W7491">
        <v>-250</v>
      </c>
      <c r="X7491">
        <v>-250</v>
      </c>
    </row>
    <row r="7492" spans="1:24" x14ac:dyDescent="0.2">
      <c r="A7492" t="s">
        <v>2049</v>
      </c>
      <c r="B7492" s="4" t="s">
        <v>807</v>
      </c>
      <c r="C7492" s="4" t="s">
        <v>820</v>
      </c>
      <c r="D7492" t="s">
        <v>1324</v>
      </c>
      <c r="E7492">
        <v>42552000</v>
      </c>
      <c r="F7492" t="s">
        <v>2903</v>
      </c>
      <c r="G7492" t="s">
        <v>2904</v>
      </c>
      <c r="H7492" t="s">
        <v>1327</v>
      </c>
      <c r="I7492" t="s">
        <v>1327</v>
      </c>
      <c r="J7492" t="s">
        <v>2904</v>
      </c>
      <c r="K7492" t="s">
        <v>2905</v>
      </c>
      <c r="L7492">
        <v>150</v>
      </c>
      <c r="M7492">
        <v>150</v>
      </c>
      <c r="N7492" t="s">
        <v>5823</v>
      </c>
      <c r="O7492" t="s">
        <v>1689</v>
      </c>
      <c r="P7492" t="s">
        <v>4580</v>
      </c>
      <c r="Q7492" s="4" t="s">
        <v>1137</v>
      </c>
      <c r="R7492" s="4" t="s">
        <v>858</v>
      </c>
      <c r="S7492" s="4" t="s">
        <v>1538</v>
      </c>
      <c r="T7492" s="4" t="s">
        <v>865</v>
      </c>
      <c r="U7492" s="4" t="s">
        <v>2049</v>
      </c>
      <c r="V7492" s="4" t="s">
        <v>509</v>
      </c>
      <c r="W7492">
        <v>-150</v>
      </c>
      <c r="X7492">
        <v>-150</v>
      </c>
    </row>
    <row r="7493" spans="1:24" x14ac:dyDescent="0.2">
      <c r="A7493" t="s">
        <v>66</v>
      </c>
      <c r="B7493" s="4" t="s">
        <v>807</v>
      </c>
      <c r="C7493" s="4" t="s">
        <v>820</v>
      </c>
      <c r="D7493" t="s">
        <v>1324</v>
      </c>
      <c r="E7493">
        <v>42552000</v>
      </c>
      <c r="F7493" t="s">
        <v>2906</v>
      </c>
      <c r="G7493" t="s">
        <v>2907</v>
      </c>
      <c r="H7493" t="s">
        <v>1327</v>
      </c>
      <c r="I7493" t="s">
        <v>1327</v>
      </c>
      <c r="J7493" t="s">
        <v>2907</v>
      </c>
      <c r="K7493" t="s">
        <v>2908</v>
      </c>
      <c r="L7493">
        <v>600</v>
      </c>
      <c r="M7493">
        <v>600</v>
      </c>
      <c r="N7493" t="s">
        <v>5823</v>
      </c>
      <c r="O7493" t="s">
        <v>1689</v>
      </c>
      <c r="P7493" t="s">
        <v>4580</v>
      </c>
      <c r="Q7493" s="4" t="s">
        <v>1137</v>
      </c>
      <c r="R7493" s="4" t="s">
        <v>858</v>
      </c>
      <c r="S7493" s="4" t="s">
        <v>1538</v>
      </c>
      <c r="T7493" s="4" t="s">
        <v>865</v>
      </c>
      <c r="U7493" s="4" t="s">
        <v>66</v>
      </c>
      <c r="V7493" s="4" t="s">
        <v>1182</v>
      </c>
      <c r="W7493">
        <v>-600</v>
      </c>
      <c r="X7493">
        <v>-600</v>
      </c>
    </row>
    <row r="7494" spans="1:24" x14ac:dyDescent="0.2">
      <c r="A7494" t="s">
        <v>66</v>
      </c>
      <c r="B7494" s="4" t="s">
        <v>807</v>
      </c>
      <c r="C7494" s="4" t="s">
        <v>820</v>
      </c>
      <c r="D7494" t="s">
        <v>1324</v>
      </c>
      <c r="E7494">
        <v>42552000</v>
      </c>
      <c r="F7494" t="s">
        <v>2909</v>
      </c>
      <c r="G7494" t="s">
        <v>2910</v>
      </c>
      <c r="H7494" t="s">
        <v>1327</v>
      </c>
      <c r="I7494" t="s">
        <v>1327</v>
      </c>
      <c r="J7494" t="s">
        <v>2910</v>
      </c>
      <c r="K7494" t="s">
        <v>2911</v>
      </c>
      <c r="L7494">
        <v>24500</v>
      </c>
      <c r="M7494">
        <v>24500</v>
      </c>
      <c r="N7494" t="s">
        <v>5823</v>
      </c>
      <c r="O7494" t="s">
        <v>1689</v>
      </c>
      <c r="P7494" t="s">
        <v>4580</v>
      </c>
      <c r="Q7494" s="4" t="s">
        <v>1137</v>
      </c>
      <c r="R7494" s="4" t="s">
        <v>858</v>
      </c>
      <c r="S7494" s="4" t="s">
        <v>1538</v>
      </c>
      <c r="T7494" s="4" t="s">
        <v>865</v>
      </c>
      <c r="U7494" s="4" t="s">
        <v>66</v>
      </c>
      <c r="V7494" s="4" t="s">
        <v>1182</v>
      </c>
      <c r="W7494">
        <v>-24500</v>
      </c>
      <c r="X7494">
        <v>-24500</v>
      </c>
    </row>
    <row r="7495" spans="1:24" x14ac:dyDescent="0.2">
      <c r="A7495" t="s">
        <v>1564</v>
      </c>
      <c r="B7495" s="4" t="s">
        <v>807</v>
      </c>
      <c r="C7495" s="4" t="s">
        <v>820</v>
      </c>
      <c r="D7495" t="s">
        <v>1324</v>
      </c>
      <c r="E7495">
        <v>42552000</v>
      </c>
      <c r="F7495" t="s">
        <v>1565</v>
      </c>
      <c r="G7495" t="s">
        <v>1566</v>
      </c>
      <c r="H7495" t="s">
        <v>1327</v>
      </c>
      <c r="I7495" t="s">
        <v>1327</v>
      </c>
      <c r="J7495" t="s">
        <v>1566</v>
      </c>
      <c r="K7495" t="s">
        <v>1567</v>
      </c>
      <c r="L7495">
        <v>7600</v>
      </c>
      <c r="M7495">
        <v>7600</v>
      </c>
      <c r="N7495" t="s">
        <v>5823</v>
      </c>
      <c r="O7495" t="s">
        <v>1689</v>
      </c>
      <c r="P7495" t="s">
        <v>4580</v>
      </c>
      <c r="Q7495" s="4" t="s">
        <v>964</v>
      </c>
      <c r="R7495" s="4" t="s">
        <v>839</v>
      </c>
      <c r="S7495" s="4" t="s">
        <v>1568</v>
      </c>
      <c r="T7495" s="4" t="s">
        <v>846</v>
      </c>
      <c r="U7495" s="4" t="s">
        <v>1564</v>
      </c>
      <c r="V7495" s="4" t="s">
        <v>999</v>
      </c>
      <c r="W7495">
        <v>-7600</v>
      </c>
      <c r="X7495">
        <v>-7600</v>
      </c>
    </row>
    <row r="7496" spans="1:24" x14ac:dyDescent="0.2">
      <c r="A7496" t="s">
        <v>123</v>
      </c>
      <c r="B7496" s="4" t="s">
        <v>807</v>
      </c>
      <c r="C7496" s="4" t="s">
        <v>820</v>
      </c>
      <c r="D7496" t="s">
        <v>1324</v>
      </c>
      <c r="E7496">
        <v>42552000</v>
      </c>
      <c r="F7496" t="s">
        <v>1724</v>
      </c>
      <c r="G7496" t="s">
        <v>1725</v>
      </c>
      <c r="H7496" t="s">
        <v>1327</v>
      </c>
      <c r="I7496" t="s">
        <v>1327</v>
      </c>
      <c r="J7496" t="s">
        <v>1725</v>
      </c>
      <c r="K7496" t="s">
        <v>1726</v>
      </c>
      <c r="L7496">
        <v>150</v>
      </c>
      <c r="M7496">
        <v>150</v>
      </c>
      <c r="N7496" t="s">
        <v>5823</v>
      </c>
      <c r="O7496" t="s">
        <v>1689</v>
      </c>
      <c r="P7496" t="s">
        <v>4580</v>
      </c>
      <c r="Q7496" s="4" t="s">
        <v>964</v>
      </c>
      <c r="R7496" s="4" t="s">
        <v>839</v>
      </c>
      <c r="S7496" s="4" t="s">
        <v>1605</v>
      </c>
      <c r="T7496" s="4" t="s">
        <v>841</v>
      </c>
      <c r="U7496" s="4" t="s">
        <v>123</v>
      </c>
      <c r="V7496" s="4" t="s">
        <v>974</v>
      </c>
      <c r="W7496">
        <v>-150</v>
      </c>
      <c r="X7496">
        <v>-150</v>
      </c>
    </row>
    <row r="7497" spans="1:24" x14ac:dyDescent="0.2">
      <c r="A7497" t="s">
        <v>1806</v>
      </c>
      <c r="B7497" s="4" t="s">
        <v>807</v>
      </c>
      <c r="C7497" s="4" t="s">
        <v>820</v>
      </c>
      <c r="D7497" t="s">
        <v>1324</v>
      </c>
      <c r="E7497">
        <v>42552000</v>
      </c>
      <c r="F7497" t="s">
        <v>1807</v>
      </c>
      <c r="G7497" t="s">
        <v>1808</v>
      </c>
      <c r="H7497" t="s">
        <v>1327</v>
      </c>
      <c r="I7497" t="s">
        <v>1327</v>
      </c>
      <c r="J7497" t="s">
        <v>1808</v>
      </c>
      <c r="K7497" t="s">
        <v>1809</v>
      </c>
      <c r="L7497">
        <v>10000</v>
      </c>
      <c r="M7497">
        <v>10000</v>
      </c>
      <c r="N7497" t="s">
        <v>5823</v>
      </c>
      <c r="O7497" t="s">
        <v>1689</v>
      </c>
      <c r="P7497" t="s">
        <v>4580</v>
      </c>
      <c r="Q7497" s="4" t="s">
        <v>964</v>
      </c>
      <c r="R7497" s="4" t="s">
        <v>839</v>
      </c>
      <c r="S7497" s="4" t="s">
        <v>1568</v>
      </c>
      <c r="T7497" s="4" t="s">
        <v>846</v>
      </c>
      <c r="U7497" s="4" t="s">
        <v>1806</v>
      </c>
      <c r="V7497" s="4" t="s">
        <v>1000</v>
      </c>
      <c r="W7497">
        <v>-10000</v>
      </c>
      <c r="X7497">
        <v>-10000</v>
      </c>
    </row>
    <row r="7498" spans="1:24" x14ac:dyDescent="0.2">
      <c r="A7498" t="s">
        <v>1806</v>
      </c>
      <c r="B7498" s="4" t="s">
        <v>807</v>
      </c>
      <c r="C7498" s="4" t="s">
        <v>820</v>
      </c>
      <c r="D7498" t="s">
        <v>1324</v>
      </c>
      <c r="E7498">
        <v>42552000</v>
      </c>
      <c r="F7498" t="s">
        <v>3252</v>
      </c>
      <c r="G7498" t="s">
        <v>3253</v>
      </c>
      <c r="H7498" t="s">
        <v>1327</v>
      </c>
      <c r="I7498" t="s">
        <v>1327</v>
      </c>
      <c r="J7498" t="s">
        <v>3253</v>
      </c>
      <c r="K7498" t="s">
        <v>3254</v>
      </c>
      <c r="L7498">
        <v>2500</v>
      </c>
      <c r="M7498">
        <v>2500</v>
      </c>
      <c r="N7498" t="s">
        <v>5823</v>
      </c>
      <c r="O7498" t="s">
        <v>1689</v>
      </c>
      <c r="P7498" t="s">
        <v>4580</v>
      </c>
      <c r="Q7498" s="4" t="s">
        <v>964</v>
      </c>
      <c r="R7498" s="4" t="s">
        <v>839</v>
      </c>
      <c r="S7498" s="4" t="s">
        <v>1568</v>
      </c>
      <c r="T7498" s="4" t="s">
        <v>846</v>
      </c>
      <c r="U7498" s="4" t="s">
        <v>1806</v>
      </c>
      <c r="V7498" s="4" t="s">
        <v>1000</v>
      </c>
      <c r="W7498">
        <v>-2500</v>
      </c>
      <c r="X7498">
        <v>-2500</v>
      </c>
    </row>
    <row r="7499" spans="1:24" x14ac:dyDescent="0.2">
      <c r="A7499" t="s">
        <v>125</v>
      </c>
      <c r="B7499" s="4" t="s">
        <v>807</v>
      </c>
      <c r="C7499" s="4" t="s">
        <v>820</v>
      </c>
      <c r="D7499" t="s">
        <v>1324</v>
      </c>
      <c r="E7499">
        <v>42552000</v>
      </c>
      <c r="F7499" t="s">
        <v>1740</v>
      </c>
      <c r="G7499" t="s">
        <v>1741</v>
      </c>
      <c r="H7499" t="s">
        <v>1327</v>
      </c>
      <c r="I7499" t="s">
        <v>1327</v>
      </c>
      <c r="J7499" t="s">
        <v>1741</v>
      </c>
      <c r="K7499" t="s">
        <v>1742</v>
      </c>
      <c r="L7499">
        <v>250</v>
      </c>
      <c r="M7499">
        <v>250</v>
      </c>
      <c r="N7499" t="s">
        <v>5823</v>
      </c>
      <c r="O7499" t="s">
        <v>1689</v>
      </c>
      <c r="P7499" t="s">
        <v>4580</v>
      </c>
      <c r="Q7499" s="4" t="s">
        <v>964</v>
      </c>
      <c r="R7499" s="4" t="s">
        <v>839</v>
      </c>
      <c r="S7499" s="4" t="s">
        <v>1605</v>
      </c>
      <c r="T7499" s="4" t="s">
        <v>841</v>
      </c>
      <c r="U7499" s="4" t="s">
        <v>125</v>
      </c>
      <c r="V7499" s="4" t="s">
        <v>975</v>
      </c>
      <c r="W7499">
        <v>-250</v>
      </c>
      <c r="X7499">
        <v>-250</v>
      </c>
    </row>
    <row r="7500" spans="1:24" x14ac:dyDescent="0.2">
      <c r="A7500" t="s">
        <v>1592</v>
      </c>
      <c r="B7500" s="4" t="s">
        <v>807</v>
      </c>
      <c r="C7500" s="4" t="s">
        <v>820</v>
      </c>
      <c r="D7500" t="s">
        <v>1324</v>
      </c>
      <c r="E7500">
        <v>42552000</v>
      </c>
      <c r="F7500" t="s">
        <v>1593</v>
      </c>
      <c r="G7500" t="s">
        <v>1594</v>
      </c>
      <c r="H7500" t="s">
        <v>1327</v>
      </c>
      <c r="I7500" t="s">
        <v>1327</v>
      </c>
      <c r="J7500" t="s">
        <v>1594</v>
      </c>
      <c r="K7500" t="s">
        <v>127</v>
      </c>
      <c r="L7500">
        <v>11000</v>
      </c>
      <c r="M7500">
        <v>11000</v>
      </c>
      <c r="N7500" t="s">
        <v>5823</v>
      </c>
      <c r="O7500" t="s">
        <v>1689</v>
      </c>
      <c r="P7500" t="s">
        <v>4580</v>
      </c>
      <c r="Q7500" s="4" t="s">
        <v>964</v>
      </c>
      <c r="R7500" s="4" t="s">
        <v>839</v>
      </c>
      <c r="S7500" s="4" t="s">
        <v>1568</v>
      </c>
      <c r="T7500" s="4" t="s">
        <v>846</v>
      </c>
      <c r="U7500" s="4" t="s">
        <v>1592</v>
      </c>
      <c r="V7500" s="4" t="s">
        <v>127</v>
      </c>
      <c r="W7500">
        <v>-11000</v>
      </c>
      <c r="X7500">
        <v>-11000</v>
      </c>
    </row>
    <row r="7501" spans="1:24" x14ac:dyDescent="0.2">
      <c r="A7501" t="s">
        <v>53</v>
      </c>
      <c r="B7501" s="4" t="s">
        <v>807</v>
      </c>
      <c r="C7501" s="4" t="s">
        <v>820</v>
      </c>
      <c r="D7501" t="s">
        <v>1324</v>
      </c>
      <c r="E7501">
        <v>42552000</v>
      </c>
      <c r="F7501" t="s">
        <v>4937</v>
      </c>
      <c r="G7501" t="s">
        <v>4938</v>
      </c>
      <c r="H7501" t="s">
        <v>1327</v>
      </c>
      <c r="I7501" t="s">
        <v>1327</v>
      </c>
      <c r="J7501" t="s">
        <v>4938</v>
      </c>
      <c r="K7501" t="s">
        <v>4939</v>
      </c>
      <c r="L7501">
        <v>200</v>
      </c>
      <c r="M7501">
        <v>200</v>
      </c>
      <c r="N7501" t="s">
        <v>5823</v>
      </c>
      <c r="O7501" t="s">
        <v>1689</v>
      </c>
      <c r="P7501" t="s">
        <v>4580</v>
      </c>
      <c r="Q7501" s="4" t="s">
        <v>964</v>
      </c>
      <c r="R7501" s="4" t="s">
        <v>839</v>
      </c>
      <c r="S7501" s="4" t="s">
        <v>1605</v>
      </c>
      <c r="T7501" s="4" t="s">
        <v>841</v>
      </c>
      <c r="U7501" s="4" t="s">
        <v>53</v>
      </c>
      <c r="V7501" s="4" t="s">
        <v>976</v>
      </c>
      <c r="W7501">
        <v>-200</v>
      </c>
      <c r="X7501">
        <v>-200</v>
      </c>
    </row>
    <row r="7502" spans="1:24" x14ac:dyDescent="0.2">
      <c r="A7502" t="s">
        <v>53</v>
      </c>
      <c r="B7502" s="4" t="s">
        <v>807</v>
      </c>
      <c r="C7502" s="4" t="s">
        <v>820</v>
      </c>
      <c r="D7502" t="s">
        <v>1324</v>
      </c>
      <c r="E7502">
        <v>42552000</v>
      </c>
      <c r="F7502" t="s">
        <v>2924</v>
      </c>
      <c r="G7502" t="s">
        <v>2925</v>
      </c>
      <c r="H7502" t="s">
        <v>1327</v>
      </c>
      <c r="I7502" t="s">
        <v>1327</v>
      </c>
      <c r="J7502" t="s">
        <v>2925</v>
      </c>
      <c r="K7502" t="s">
        <v>2926</v>
      </c>
      <c r="L7502">
        <v>50</v>
      </c>
      <c r="M7502">
        <v>50</v>
      </c>
      <c r="N7502" t="s">
        <v>5823</v>
      </c>
      <c r="O7502" t="s">
        <v>1689</v>
      </c>
      <c r="P7502" t="s">
        <v>4580</v>
      </c>
      <c r="Q7502" s="4" t="s">
        <v>964</v>
      </c>
      <c r="R7502" s="4" t="s">
        <v>839</v>
      </c>
      <c r="S7502" s="4" t="s">
        <v>1605</v>
      </c>
      <c r="T7502" s="4" t="s">
        <v>841</v>
      </c>
      <c r="U7502" s="4" t="s">
        <v>53</v>
      </c>
      <c r="V7502" s="4" t="s">
        <v>976</v>
      </c>
      <c r="W7502">
        <v>-50</v>
      </c>
      <c r="X7502">
        <v>-50</v>
      </c>
    </row>
    <row r="7503" spans="1:24" x14ac:dyDescent="0.2">
      <c r="A7503" t="s">
        <v>53</v>
      </c>
      <c r="B7503" s="4" t="s">
        <v>807</v>
      </c>
      <c r="C7503" s="4" t="s">
        <v>820</v>
      </c>
      <c r="D7503" t="s">
        <v>1324</v>
      </c>
      <c r="E7503">
        <v>42552000</v>
      </c>
      <c r="F7503" t="s">
        <v>2927</v>
      </c>
      <c r="G7503" t="s">
        <v>2928</v>
      </c>
      <c r="H7503" t="s">
        <v>1327</v>
      </c>
      <c r="I7503" t="s">
        <v>1327</v>
      </c>
      <c r="J7503" t="s">
        <v>2928</v>
      </c>
      <c r="K7503" t="s">
        <v>2929</v>
      </c>
      <c r="L7503">
        <v>200</v>
      </c>
      <c r="M7503">
        <v>200</v>
      </c>
      <c r="N7503" t="s">
        <v>5823</v>
      </c>
      <c r="O7503" t="s">
        <v>1689</v>
      </c>
      <c r="P7503" t="s">
        <v>4580</v>
      </c>
      <c r="Q7503" s="4" t="s">
        <v>964</v>
      </c>
      <c r="R7503" s="4" t="s">
        <v>839</v>
      </c>
      <c r="S7503" s="4" t="s">
        <v>1605</v>
      </c>
      <c r="T7503" s="4" t="s">
        <v>841</v>
      </c>
      <c r="U7503" s="4" t="s">
        <v>53</v>
      </c>
      <c r="V7503" s="4" t="s">
        <v>976</v>
      </c>
      <c r="W7503">
        <v>-200</v>
      </c>
      <c r="X7503">
        <v>-200</v>
      </c>
    </row>
    <row r="7504" spans="1:24" x14ac:dyDescent="0.2">
      <c r="A7504" t="s">
        <v>53</v>
      </c>
      <c r="B7504" s="4" t="s">
        <v>807</v>
      </c>
      <c r="C7504" s="4" t="s">
        <v>820</v>
      </c>
      <c r="D7504" t="s">
        <v>1324</v>
      </c>
      <c r="E7504">
        <v>42552000</v>
      </c>
      <c r="F7504" t="s">
        <v>3508</v>
      </c>
      <c r="G7504" t="s">
        <v>3509</v>
      </c>
      <c r="H7504" t="s">
        <v>1327</v>
      </c>
      <c r="I7504" t="s">
        <v>1327</v>
      </c>
      <c r="J7504" t="s">
        <v>3509</v>
      </c>
      <c r="K7504" t="s">
        <v>3510</v>
      </c>
      <c r="L7504">
        <v>700</v>
      </c>
      <c r="M7504">
        <v>700</v>
      </c>
      <c r="N7504" t="s">
        <v>5823</v>
      </c>
      <c r="O7504" t="s">
        <v>1689</v>
      </c>
      <c r="P7504" t="s">
        <v>4580</v>
      </c>
      <c r="Q7504" s="4" t="s">
        <v>964</v>
      </c>
      <c r="R7504" s="4" t="s">
        <v>839</v>
      </c>
      <c r="S7504" s="4" t="s">
        <v>1605</v>
      </c>
      <c r="T7504" s="4" t="s">
        <v>841</v>
      </c>
      <c r="U7504" s="4" t="s">
        <v>53</v>
      </c>
      <c r="V7504" s="4" t="s">
        <v>976</v>
      </c>
      <c r="W7504">
        <v>-700</v>
      </c>
      <c r="X7504">
        <v>-700</v>
      </c>
    </row>
    <row r="7505" spans="1:24" x14ac:dyDescent="0.2">
      <c r="A7505" t="s">
        <v>53</v>
      </c>
      <c r="B7505" s="4" t="s">
        <v>807</v>
      </c>
      <c r="C7505" s="4" t="s">
        <v>820</v>
      </c>
      <c r="D7505" t="s">
        <v>1324</v>
      </c>
      <c r="E7505">
        <v>42552000</v>
      </c>
      <c r="F7505" t="s">
        <v>1602</v>
      </c>
      <c r="G7505" t="s">
        <v>1603</v>
      </c>
      <c r="H7505" t="s">
        <v>1327</v>
      </c>
      <c r="I7505" t="s">
        <v>1327</v>
      </c>
      <c r="J7505" t="s">
        <v>1603</v>
      </c>
      <c r="K7505" t="s">
        <v>1604</v>
      </c>
      <c r="L7505">
        <v>200</v>
      </c>
      <c r="M7505">
        <v>200</v>
      </c>
      <c r="N7505" t="s">
        <v>5823</v>
      </c>
      <c r="O7505" t="s">
        <v>1689</v>
      </c>
      <c r="P7505" t="s">
        <v>4580</v>
      </c>
      <c r="Q7505" s="4" t="s">
        <v>964</v>
      </c>
      <c r="R7505" s="4" t="s">
        <v>839</v>
      </c>
      <c r="S7505" s="4" t="s">
        <v>1605</v>
      </c>
      <c r="T7505" s="4" t="s">
        <v>841</v>
      </c>
      <c r="U7505" s="4" t="s">
        <v>53</v>
      </c>
      <c r="V7505" s="4" t="s">
        <v>976</v>
      </c>
      <c r="W7505">
        <v>-200</v>
      </c>
      <c r="X7505">
        <v>-200</v>
      </c>
    </row>
    <row r="7506" spans="1:24" x14ac:dyDescent="0.2">
      <c r="A7506" t="s">
        <v>43</v>
      </c>
      <c r="B7506" s="4" t="s">
        <v>807</v>
      </c>
      <c r="C7506" s="4" t="s">
        <v>820</v>
      </c>
      <c r="D7506" t="s">
        <v>1324</v>
      </c>
      <c r="E7506">
        <v>42552000</v>
      </c>
      <c r="F7506" t="s">
        <v>2933</v>
      </c>
      <c r="G7506" t="s">
        <v>2934</v>
      </c>
      <c r="H7506" t="s">
        <v>1327</v>
      </c>
      <c r="I7506" t="s">
        <v>1327</v>
      </c>
      <c r="J7506" t="s">
        <v>2934</v>
      </c>
      <c r="K7506" t="s">
        <v>2935</v>
      </c>
      <c r="L7506">
        <v>1100</v>
      </c>
      <c r="M7506">
        <v>1100</v>
      </c>
      <c r="N7506" t="s">
        <v>5823</v>
      </c>
      <c r="O7506" t="s">
        <v>1689</v>
      </c>
      <c r="P7506" t="s">
        <v>4580</v>
      </c>
      <c r="Q7506" s="4" t="s">
        <v>1022</v>
      </c>
      <c r="R7506" s="4" t="s">
        <v>847</v>
      </c>
      <c r="S7506" s="4" t="s">
        <v>2001</v>
      </c>
      <c r="T7506" s="4" t="s">
        <v>851</v>
      </c>
      <c r="U7506" s="4" t="s">
        <v>43</v>
      </c>
      <c r="V7506" s="4" t="s">
        <v>1046</v>
      </c>
      <c r="W7506">
        <v>-1100</v>
      </c>
      <c r="X7506">
        <v>-1100</v>
      </c>
    </row>
    <row r="7507" spans="1:24" x14ac:dyDescent="0.2">
      <c r="A7507" t="s">
        <v>43</v>
      </c>
      <c r="B7507" s="4" t="s">
        <v>807</v>
      </c>
      <c r="C7507" s="4" t="s">
        <v>820</v>
      </c>
      <c r="D7507" t="s">
        <v>1324</v>
      </c>
      <c r="E7507">
        <v>42552000</v>
      </c>
      <c r="F7507" t="s">
        <v>1998</v>
      </c>
      <c r="G7507" t="s">
        <v>1999</v>
      </c>
      <c r="H7507" t="s">
        <v>1327</v>
      </c>
      <c r="I7507" t="s">
        <v>1327</v>
      </c>
      <c r="J7507" t="s">
        <v>1999</v>
      </c>
      <c r="K7507" t="s">
        <v>2000</v>
      </c>
      <c r="L7507">
        <v>300</v>
      </c>
      <c r="M7507">
        <v>300</v>
      </c>
      <c r="N7507" t="s">
        <v>5823</v>
      </c>
      <c r="O7507" t="s">
        <v>1689</v>
      </c>
      <c r="P7507" t="s">
        <v>4580</v>
      </c>
      <c r="Q7507" s="4" t="s">
        <v>1022</v>
      </c>
      <c r="R7507" s="4" t="s">
        <v>847</v>
      </c>
      <c r="S7507" s="4" t="s">
        <v>2001</v>
      </c>
      <c r="T7507" s="4" t="s">
        <v>851</v>
      </c>
      <c r="U7507" s="4" t="s">
        <v>43</v>
      </c>
      <c r="V7507" s="4" t="s">
        <v>1046</v>
      </c>
      <c r="W7507">
        <v>-300</v>
      </c>
      <c r="X7507">
        <v>-300</v>
      </c>
    </row>
    <row r="7508" spans="1:24" x14ac:dyDescent="0.2">
      <c r="A7508" t="s">
        <v>2030</v>
      </c>
      <c r="B7508" s="4" t="s">
        <v>807</v>
      </c>
      <c r="C7508" s="4" t="s">
        <v>820</v>
      </c>
      <c r="D7508" t="s">
        <v>1324</v>
      </c>
      <c r="E7508">
        <v>42552000</v>
      </c>
      <c r="F7508" t="s">
        <v>4968</v>
      </c>
      <c r="G7508" t="s">
        <v>4969</v>
      </c>
      <c r="H7508" t="s">
        <v>1327</v>
      </c>
      <c r="I7508" t="s">
        <v>1327</v>
      </c>
      <c r="J7508" t="s">
        <v>4969</v>
      </c>
      <c r="K7508" t="s">
        <v>4970</v>
      </c>
      <c r="L7508">
        <v>30650</v>
      </c>
      <c r="M7508">
        <v>30650</v>
      </c>
      <c r="N7508" t="s">
        <v>5823</v>
      </c>
      <c r="O7508" t="s">
        <v>1689</v>
      </c>
      <c r="P7508" t="s">
        <v>4580</v>
      </c>
      <c r="Q7508" s="4" t="s">
        <v>1201</v>
      </c>
      <c r="R7508" s="4" t="s">
        <v>866</v>
      </c>
      <c r="S7508" s="4" t="s">
        <v>1378</v>
      </c>
      <c r="T7508" s="4" t="s">
        <v>868</v>
      </c>
      <c r="U7508" s="4" t="s">
        <v>2030</v>
      </c>
      <c r="V7508" s="4" t="s">
        <v>132</v>
      </c>
      <c r="W7508">
        <v>-30650</v>
      </c>
      <c r="X7508">
        <v>-30650</v>
      </c>
    </row>
    <row r="7509" spans="1:24" x14ac:dyDescent="0.2">
      <c r="A7509" t="s">
        <v>2030</v>
      </c>
      <c r="B7509" s="4" t="s">
        <v>807</v>
      </c>
      <c r="C7509" s="4" t="s">
        <v>820</v>
      </c>
      <c r="D7509" t="s">
        <v>1324</v>
      </c>
      <c r="E7509">
        <v>42552000</v>
      </c>
      <c r="F7509" t="s">
        <v>4971</v>
      </c>
      <c r="G7509" t="s">
        <v>4972</v>
      </c>
      <c r="H7509" t="s">
        <v>1327</v>
      </c>
      <c r="I7509" t="s">
        <v>1327</v>
      </c>
      <c r="J7509" t="s">
        <v>4972</v>
      </c>
      <c r="K7509" t="s">
        <v>4973</v>
      </c>
      <c r="L7509">
        <v>750</v>
      </c>
      <c r="M7509">
        <v>750</v>
      </c>
      <c r="N7509" t="s">
        <v>5823</v>
      </c>
      <c r="O7509" t="s">
        <v>1689</v>
      </c>
      <c r="P7509" t="s">
        <v>4580</v>
      </c>
      <c r="Q7509" s="4" t="s">
        <v>1201</v>
      </c>
      <c r="R7509" s="4" t="s">
        <v>866</v>
      </c>
      <c r="S7509" s="4" t="s">
        <v>1378</v>
      </c>
      <c r="T7509" s="4" t="s">
        <v>868</v>
      </c>
      <c r="U7509" s="4" t="s">
        <v>2030</v>
      </c>
      <c r="V7509" s="4" t="s">
        <v>132</v>
      </c>
      <c r="W7509">
        <v>-750</v>
      </c>
      <c r="X7509">
        <v>-750</v>
      </c>
    </row>
    <row r="7510" spans="1:24" x14ac:dyDescent="0.2">
      <c r="A7510" t="s">
        <v>2057</v>
      </c>
      <c r="B7510" s="4" t="s">
        <v>807</v>
      </c>
      <c r="C7510" s="4" t="s">
        <v>820</v>
      </c>
      <c r="D7510" t="s">
        <v>1324</v>
      </c>
      <c r="E7510">
        <v>42552000</v>
      </c>
      <c r="F7510" t="s">
        <v>5574</v>
      </c>
      <c r="G7510" t="s">
        <v>5575</v>
      </c>
      <c r="H7510" t="s">
        <v>1327</v>
      </c>
      <c r="I7510" t="s">
        <v>1327</v>
      </c>
      <c r="J7510" t="s">
        <v>5575</v>
      </c>
      <c r="K7510" t="s">
        <v>5576</v>
      </c>
      <c r="L7510">
        <v>450</v>
      </c>
      <c r="M7510">
        <v>450</v>
      </c>
      <c r="N7510" t="s">
        <v>5823</v>
      </c>
      <c r="O7510" t="s">
        <v>1689</v>
      </c>
      <c r="P7510" t="s">
        <v>4580</v>
      </c>
      <c r="Q7510" s="4" t="s">
        <v>1201</v>
      </c>
      <c r="R7510" s="4" t="s">
        <v>866</v>
      </c>
      <c r="S7510" s="4" t="s">
        <v>1378</v>
      </c>
      <c r="T7510" s="4" t="s">
        <v>868</v>
      </c>
      <c r="U7510" s="4" t="s">
        <v>2057</v>
      </c>
      <c r="V7510" s="4" t="s">
        <v>135</v>
      </c>
      <c r="W7510">
        <v>-450</v>
      </c>
      <c r="X7510">
        <v>-450</v>
      </c>
    </row>
    <row r="7511" spans="1:24" x14ac:dyDescent="0.2">
      <c r="A7511" t="s">
        <v>2093</v>
      </c>
      <c r="B7511" s="4" t="s">
        <v>807</v>
      </c>
      <c r="C7511" s="4" t="s">
        <v>820</v>
      </c>
      <c r="D7511" t="s">
        <v>1324</v>
      </c>
      <c r="E7511">
        <v>42552000</v>
      </c>
      <c r="F7511" t="s">
        <v>4986</v>
      </c>
      <c r="G7511" t="s">
        <v>4987</v>
      </c>
      <c r="H7511" t="s">
        <v>1327</v>
      </c>
      <c r="I7511" t="s">
        <v>1327</v>
      </c>
      <c r="J7511" t="s">
        <v>4987</v>
      </c>
      <c r="K7511" t="s">
        <v>4988</v>
      </c>
      <c r="L7511">
        <v>500</v>
      </c>
      <c r="M7511">
        <v>500</v>
      </c>
      <c r="N7511" t="s">
        <v>5823</v>
      </c>
      <c r="O7511" t="s">
        <v>1689</v>
      </c>
      <c r="P7511" t="s">
        <v>4580</v>
      </c>
      <c r="Q7511" s="4" t="s">
        <v>1201</v>
      </c>
      <c r="R7511" s="4" t="s">
        <v>866</v>
      </c>
      <c r="S7511" s="4" t="s">
        <v>1378</v>
      </c>
      <c r="T7511" s="4" t="s">
        <v>868</v>
      </c>
      <c r="U7511" s="4" t="s">
        <v>2093</v>
      </c>
      <c r="V7511" s="4" t="s">
        <v>136</v>
      </c>
      <c r="W7511">
        <v>-500</v>
      </c>
      <c r="X7511">
        <v>-500</v>
      </c>
    </row>
    <row r="7512" spans="1:24" x14ac:dyDescent="0.2">
      <c r="A7512" t="s">
        <v>2093</v>
      </c>
      <c r="B7512" s="4" t="s">
        <v>807</v>
      </c>
      <c r="C7512" s="4" t="s">
        <v>820</v>
      </c>
      <c r="D7512" t="s">
        <v>1324</v>
      </c>
      <c r="E7512">
        <v>42552000</v>
      </c>
      <c r="F7512" t="s">
        <v>4699</v>
      </c>
      <c r="G7512" t="s">
        <v>4700</v>
      </c>
      <c r="H7512" t="s">
        <v>1327</v>
      </c>
      <c r="I7512" t="s">
        <v>1327</v>
      </c>
      <c r="J7512" t="s">
        <v>4700</v>
      </c>
      <c r="K7512" t="s">
        <v>4701</v>
      </c>
      <c r="L7512">
        <v>350</v>
      </c>
      <c r="M7512">
        <v>350</v>
      </c>
      <c r="N7512" t="s">
        <v>5823</v>
      </c>
      <c r="O7512" t="s">
        <v>1689</v>
      </c>
      <c r="P7512" t="s">
        <v>4580</v>
      </c>
      <c r="Q7512" s="4" t="s">
        <v>1201</v>
      </c>
      <c r="R7512" s="4" t="s">
        <v>866</v>
      </c>
      <c r="S7512" s="4" t="s">
        <v>1378</v>
      </c>
      <c r="T7512" s="4" t="s">
        <v>868</v>
      </c>
      <c r="U7512" s="4" t="s">
        <v>2093</v>
      </c>
      <c r="V7512" s="4" t="s">
        <v>136</v>
      </c>
      <c r="W7512">
        <v>-350</v>
      </c>
      <c r="X7512">
        <v>-350</v>
      </c>
    </row>
    <row r="7513" spans="1:24" x14ac:dyDescent="0.2">
      <c r="A7513" t="s">
        <v>43</v>
      </c>
      <c r="B7513" s="4" t="s">
        <v>807</v>
      </c>
      <c r="C7513" s="4" t="s">
        <v>820</v>
      </c>
      <c r="D7513" t="s">
        <v>1324</v>
      </c>
      <c r="E7513">
        <v>42552000</v>
      </c>
      <c r="F7513" t="s">
        <v>2005</v>
      </c>
      <c r="G7513" t="s">
        <v>2006</v>
      </c>
      <c r="H7513" t="s">
        <v>1327</v>
      </c>
      <c r="I7513" t="s">
        <v>1327</v>
      </c>
      <c r="J7513" t="s">
        <v>2006</v>
      </c>
      <c r="K7513" t="s">
        <v>2007</v>
      </c>
      <c r="L7513">
        <v>100</v>
      </c>
      <c r="M7513">
        <v>100</v>
      </c>
      <c r="N7513" t="s">
        <v>5823</v>
      </c>
      <c r="O7513" t="s">
        <v>1689</v>
      </c>
      <c r="P7513" t="s">
        <v>4580</v>
      </c>
      <c r="Q7513" s="4" t="s">
        <v>1022</v>
      </c>
      <c r="R7513" s="4" t="s">
        <v>847</v>
      </c>
      <c r="S7513" s="4" t="s">
        <v>2001</v>
      </c>
      <c r="T7513" s="4" t="s">
        <v>851</v>
      </c>
      <c r="U7513" s="4" t="s">
        <v>43</v>
      </c>
      <c r="V7513" s="4" t="s">
        <v>1046</v>
      </c>
      <c r="W7513">
        <v>-100</v>
      </c>
      <c r="X7513">
        <v>-100</v>
      </c>
    </row>
    <row r="7514" spans="1:24" x14ac:dyDescent="0.2">
      <c r="A7514" t="s">
        <v>138</v>
      </c>
      <c r="B7514" s="4" t="s">
        <v>807</v>
      </c>
      <c r="C7514" s="4" t="s">
        <v>820</v>
      </c>
      <c r="D7514" t="s">
        <v>1324</v>
      </c>
      <c r="E7514">
        <v>42552000</v>
      </c>
      <c r="F7514" t="s">
        <v>2960</v>
      </c>
      <c r="G7514" t="s">
        <v>2961</v>
      </c>
      <c r="H7514" t="s">
        <v>1327</v>
      </c>
      <c r="I7514" t="s">
        <v>1327</v>
      </c>
      <c r="J7514" t="s">
        <v>2961</v>
      </c>
      <c r="K7514" t="s">
        <v>2962</v>
      </c>
      <c r="L7514">
        <v>500</v>
      </c>
      <c r="M7514">
        <v>500</v>
      </c>
      <c r="N7514" t="s">
        <v>5823</v>
      </c>
      <c r="O7514" t="s">
        <v>1689</v>
      </c>
      <c r="P7514" t="s">
        <v>4580</v>
      </c>
      <c r="Q7514" s="4" t="s">
        <v>1137</v>
      </c>
      <c r="R7514" s="4" t="s">
        <v>858</v>
      </c>
      <c r="S7514" s="4" t="s">
        <v>1538</v>
      </c>
      <c r="T7514" s="4" t="s">
        <v>865</v>
      </c>
      <c r="U7514" s="4" t="s">
        <v>138</v>
      </c>
      <c r="V7514" s="4" t="s">
        <v>1179</v>
      </c>
      <c r="W7514">
        <v>-500</v>
      </c>
      <c r="X7514">
        <v>-500</v>
      </c>
    </row>
    <row r="7515" spans="1:24" x14ac:dyDescent="0.2">
      <c r="A7515" t="s">
        <v>1824</v>
      </c>
      <c r="B7515" s="4" t="s">
        <v>807</v>
      </c>
      <c r="C7515" s="4" t="s">
        <v>820</v>
      </c>
      <c r="D7515" t="s">
        <v>1324</v>
      </c>
      <c r="E7515">
        <v>42552000</v>
      </c>
      <c r="F7515" t="s">
        <v>4247</v>
      </c>
      <c r="G7515" t="s">
        <v>4248</v>
      </c>
      <c r="H7515" t="s">
        <v>1327</v>
      </c>
      <c r="I7515" t="s">
        <v>1327</v>
      </c>
      <c r="J7515" t="s">
        <v>4248</v>
      </c>
      <c r="K7515" t="s">
        <v>4249</v>
      </c>
      <c r="L7515">
        <v>83000</v>
      </c>
      <c r="M7515">
        <v>82300</v>
      </c>
      <c r="N7515" t="s">
        <v>5823</v>
      </c>
      <c r="O7515" t="s">
        <v>1689</v>
      </c>
      <c r="P7515" t="s">
        <v>4580</v>
      </c>
      <c r="Q7515" s="4" t="s">
        <v>1201</v>
      </c>
      <c r="R7515" s="4" t="s">
        <v>866</v>
      </c>
      <c r="S7515" s="4" t="s">
        <v>1625</v>
      </c>
      <c r="T7515" s="4" t="s">
        <v>867</v>
      </c>
      <c r="U7515" s="4" t="s">
        <v>1824</v>
      </c>
      <c r="V7515" s="4" t="s">
        <v>92</v>
      </c>
      <c r="W7515">
        <v>-83000</v>
      </c>
      <c r="X7515">
        <v>-82300</v>
      </c>
    </row>
    <row r="7516" spans="1:24" x14ac:dyDescent="0.2">
      <c r="A7516" t="s">
        <v>1858</v>
      </c>
      <c r="B7516" s="4" t="s">
        <v>807</v>
      </c>
      <c r="C7516" s="4" t="s">
        <v>820</v>
      </c>
      <c r="D7516" t="s">
        <v>1324</v>
      </c>
      <c r="E7516">
        <v>42552000</v>
      </c>
      <c r="F7516" t="s">
        <v>4250</v>
      </c>
      <c r="G7516" t="s">
        <v>4251</v>
      </c>
      <c r="H7516" t="s">
        <v>1327</v>
      </c>
      <c r="I7516" t="s">
        <v>1327</v>
      </c>
      <c r="J7516" t="s">
        <v>4251</v>
      </c>
      <c r="K7516" t="s">
        <v>4252</v>
      </c>
      <c r="L7516">
        <v>56100</v>
      </c>
      <c r="M7516">
        <v>56400</v>
      </c>
      <c r="N7516" t="s">
        <v>5823</v>
      </c>
      <c r="O7516" t="s">
        <v>1689</v>
      </c>
      <c r="P7516" t="s">
        <v>4580</v>
      </c>
      <c r="Q7516" s="4" t="s">
        <v>1201</v>
      </c>
      <c r="R7516" s="4" t="s">
        <v>866</v>
      </c>
      <c r="S7516" s="4" t="s">
        <v>1625</v>
      </c>
      <c r="T7516" s="4" t="s">
        <v>867</v>
      </c>
      <c r="U7516" s="4" t="s">
        <v>1858</v>
      </c>
      <c r="V7516" s="4" t="s">
        <v>93</v>
      </c>
      <c r="W7516">
        <v>-56100</v>
      </c>
      <c r="X7516">
        <v>-56400</v>
      </c>
    </row>
    <row r="7517" spans="1:24" x14ac:dyDescent="0.2">
      <c r="A7517" t="s">
        <v>2066</v>
      </c>
      <c r="B7517" s="4" t="s">
        <v>807</v>
      </c>
      <c r="C7517" s="4" t="s">
        <v>820</v>
      </c>
      <c r="D7517" t="s">
        <v>1324</v>
      </c>
      <c r="E7517">
        <v>42552000</v>
      </c>
      <c r="F7517" t="s">
        <v>4253</v>
      </c>
      <c r="G7517" t="s">
        <v>4254</v>
      </c>
      <c r="H7517" t="s">
        <v>1327</v>
      </c>
      <c r="I7517" t="s">
        <v>1327</v>
      </c>
      <c r="J7517" t="s">
        <v>4254</v>
      </c>
      <c r="K7517" t="s">
        <v>4255</v>
      </c>
      <c r="L7517">
        <v>800</v>
      </c>
      <c r="M7517">
        <v>700</v>
      </c>
      <c r="N7517" t="s">
        <v>5823</v>
      </c>
      <c r="O7517" t="s">
        <v>1689</v>
      </c>
      <c r="P7517" t="s">
        <v>4580</v>
      </c>
      <c r="Q7517" s="4" t="s">
        <v>1201</v>
      </c>
      <c r="R7517" s="4" t="s">
        <v>866</v>
      </c>
      <c r="S7517" s="4" t="s">
        <v>1625</v>
      </c>
      <c r="T7517" s="4" t="s">
        <v>867</v>
      </c>
      <c r="U7517" s="4" t="s">
        <v>2066</v>
      </c>
      <c r="V7517" s="4" t="s">
        <v>209</v>
      </c>
      <c r="W7517">
        <v>-800</v>
      </c>
      <c r="X7517">
        <v>-700</v>
      </c>
    </row>
    <row r="7518" spans="1:24" x14ac:dyDescent="0.2">
      <c r="A7518" t="s">
        <v>1868</v>
      </c>
      <c r="B7518" s="4" t="s">
        <v>807</v>
      </c>
      <c r="C7518" s="4" t="s">
        <v>820</v>
      </c>
      <c r="D7518" t="s">
        <v>1324</v>
      </c>
      <c r="E7518">
        <v>42552000</v>
      </c>
      <c r="F7518" t="s">
        <v>4256</v>
      </c>
      <c r="G7518" t="s">
        <v>4257</v>
      </c>
      <c r="H7518" t="s">
        <v>1327</v>
      </c>
      <c r="I7518" t="s">
        <v>1327</v>
      </c>
      <c r="J7518" t="s">
        <v>4257</v>
      </c>
      <c r="K7518" t="s">
        <v>4258</v>
      </c>
      <c r="L7518">
        <v>80000</v>
      </c>
      <c r="M7518">
        <v>82200</v>
      </c>
      <c r="N7518" t="s">
        <v>5823</v>
      </c>
      <c r="O7518" t="s">
        <v>1689</v>
      </c>
      <c r="P7518" t="s">
        <v>4580</v>
      </c>
      <c r="Q7518" s="4" t="s">
        <v>1201</v>
      </c>
      <c r="R7518" s="4" t="s">
        <v>866</v>
      </c>
      <c r="S7518" s="4" t="s">
        <v>1625</v>
      </c>
      <c r="T7518" s="4" t="s">
        <v>867</v>
      </c>
      <c r="U7518" s="4" t="s">
        <v>1868</v>
      </c>
      <c r="V7518" s="4" t="s">
        <v>1205</v>
      </c>
      <c r="W7518">
        <v>-80000</v>
      </c>
      <c r="X7518">
        <v>-82200</v>
      </c>
    </row>
    <row r="7519" spans="1:24" x14ac:dyDescent="0.2">
      <c r="A7519" t="s">
        <v>2070</v>
      </c>
      <c r="B7519" s="4" t="s">
        <v>807</v>
      </c>
      <c r="C7519" s="4" t="s">
        <v>820</v>
      </c>
      <c r="D7519" t="s">
        <v>1324</v>
      </c>
      <c r="E7519">
        <v>42552000</v>
      </c>
      <c r="F7519" t="s">
        <v>4259</v>
      </c>
      <c r="G7519" t="s">
        <v>4260</v>
      </c>
      <c r="H7519" t="s">
        <v>1327</v>
      </c>
      <c r="I7519" t="s">
        <v>1327</v>
      </c>
      <c r="J7519" t="s">
        <v>4260</v>
      </c>
      <c r="K7519" t="s">
        <v>4261</v>
      </c>
      <c r="L7519">
        <v>400</v>
      </c>
      <c r="M7519">
        <v>400</v>
      </c>
      <c r="N7519" t="s">
        <v>5823</v>
      </c>
      <c r="O7519" t="s">
        <v>1689</v>
      </c>
      <c r="P7519" t="s">
        <v>4580</v>
      </c>
      <c r="Q7519" s="4" t="s">
        <v>1201</v>
      </c>
      <c r="R7519" s="4" t="s">
        <v>866</v>
      </c>
      <c r="S7519" s="4" t="s">
        <v>1625</v>
      </c>
      <c r="T7519" s="4" t="s">
        <v>867</v>
      </c>
      <c r="U7519" s="4" t="s">
        <v>2070</v>
      </c>
      <c r="V7519" s="4" t="s">
        <v>256</v>
      </c>
      <c r="W7519">
        <v>-400</v>
      </c>
      <c r="X7519">
        <v>-400</v>
      </c>
    </row>
    <row r="7520" spans="1:24" x14ac:dyDescent="0.2">
      <c r="A7520" t="s">
        <v>1881</v>
      </c>
      <c r="B7520" s="4" t="s">
        <v>807</v>
      </c>
      <c r="C7520" s="4" t="s">
        <v>820</v>
      </c>
      <c r="D7520" t="s">
        <v>1324</v>
      </c>
      <c r="E7520">
        <v>42552000</v>
      </c>
      <c r="F7520" t="s">
        <v>5777</v>
      </c>
      <c r="G7520" t="s">
        <v>5778</v>
      </c>
      <c r="H7520" t="s">
        <v>1327</v>
      </c>
      <c r="I7520" t="s">
        <v>1327</v>
      </c>
      <c r="J7520" t="s">
        <v>5778</v>
      </c>
      <c r="K7520" t="s">
        <v>5779</v>
      </c>
      <c r="L7520">
        <v>300</v>
      </c>
      <c r="M7520">
        <v>300</v>
      </c>
      <c r="N7520" t="s">
        <v>5823</v>
      </c>
      <c r="O7520" t="s">
        <v>1689</v>
      </c>
      <c r="P7520" t="s">
        <v>4580</v>
      </c>
      <c r="Q7520" s="4" t="s">
        <v>1201</v>
      </c>
      <c r="R7520" s="4" t="s">
        <v>866</v>
      </c>
      <c r="S7520" s="4" t="s">
        <v>1625</v>
      </c>
      <c r="T7520" s="4" t="s">
        <v>867</v>
      </c>
      <c r="U7520" s="4" t="s">
        <v>1881</v>
      </c>
      <c r="V7520" s="4" t="s">
        <v>1206</v>
      </c>
      <c r="W7520">
        <v>-300</v>
      </c>
      <c r="X7520">
        <v>-300</v>
      </c>
    </row>
    <row r="7521" spans="1:24" x14ac:dyDescent="0.2">
      <c r="A7521" t="s">
        <v>1885</v>
      </c>
      <c r="B7521" s="4" t="s">
        <v>807</v>
      </c>
      <c r="C7521" s="4" t="s">
        <v>820</v>
      </c>
      <c r="D7521" t="s">
        <v>1324</v>
      </c>
      <c r="E7521">
        <v>42552000</v>
      </c>
      <c r="F7521" t="s">
        <v>5780</v>
      </c>
      <c r="G7521" t="s">
        <v>5781</v>
      </c>
      <c r="H7521" t="s">
        <v>1327</v>
      </c>
      <c r="I7521" t="s">
        <v>1327</v>
      </c>
      <c r="J7521" t="s">
        <v>5781</v>
      </c>
      <c r="K7521" t="s">
        <v>5782</v>
      </c>
      <c r="L7521">
        <v>3900</v>
      </c>
      <c r="M7521">
        <v>3900</v>
      </c>
      <c r="N7521" t="s">
        <v>5823</v>
      </c>
      <c r="O7521" t="s">
        <v>1689</v>
      </c>
      <c r="P7521" t="s">
        <v>4580</v>
      </c>
      <c r="Q7521" s="4" t="s">
        <v>1201</v>
      </c>
      <c r="R7521" s="4" t="s">
        <v>866</v>
      </c>
      <c r="S7521" s="4" t="s">
        <v>1625</v>
      </c>
      <c r="T7521" s="4" t="s">
        <v>867</v>
      </c>
      <c r="U7521" s="4" t="s">
        <v>1885</v>
      </c>
      <c r="V7521" s="4" t="s">
        <v>94</v>
      </c>
      <c r="W7521">
        <v>-3900</v>
      </c>
      <c r="X7521">
        <v>-3900</v>
      </c>
    </row>
    <row r="7522" spans="1:24" x14ac:dyDescent="0.2">
      <c r="A7522" t="s">
        <v>2639</v>
      </c>
      <c r="B7522" s="4" t="s">
        <v>807</v>
      </c>
      <c r="C7522" s="4" t="s">
        <v>820</v>
      </c>
      <c r="D7522" t="s">
        <v>1324</v>
      </c>
      <c r="E7522">
        <v>42552000</v>
      </c>
      <c r="F7522" t="s">
        <v>4262</v>
      </c>
      <c r="G7522" t="s">
        <v>4263</v>
      </c>
      <c r="H7522" t="s">
        <v>1327</v>
      </c>
      <c r="I7522" t="s">
        <v>1327</v>
      </c>
      <c r="J7522" t="s">
        <v>4263</v>
      </c>
      <c r="K7522" t="s">
        <v>4264</v>
      </c>
      <c r="L7522">
        <v>1700</v>
      </c>
      <c r="M7522">
        <v>1700</v>
      </c>
      <c r="N7522" t="s">
        <v>5823</v>
      </c>
      <c r="O7522" t="s">
        <v>1689</v>
      </c>
      <c r="P7522" t="s">
        <v>4580</v>
      </c>
      <c r="Q7522" s="4" t="s">
        <v>1201</v>
      </c>
      <c r="R7522" s="4" t="s">
        <v>866</v>
      </c>
      <c r="S7522" s="4" t="s">
        <v>1625</v>
      </c>
      <c r="T7522" s="4" t="s">
        <v>867</v>
      </c>
      <c r="U7522" s="4" t="s">
        <v>2639</v>
      </c>
      <c r="V7522" s="4" t="s">
        <v>1207</v>
      </c>
      <c r="W7522">
        <v>-1700</v>
      </c>
      <c r="X7522">
        <v>-1700</v>
      </c>
    </row>
    <row r="7523" spans="1:24" x14ac:dyDescent="0.2">
      <c r="A7523" t="s">
        <v>1888</v>
      </c>
      <c r="B7523" s="4" t="s">
        <v>807</v>
      </c>
      <c r="C7523" s="4" t="s">
        <v>820</v>
      </c>
      <c r="D7523" t="s">
        <v>1324</v>
      </c>
      <c r="E7523">
        <v>42552000</v>
      </c>
      <c r="F7523" t="s">
        <v>4265</v>
      </c>
      <c r="G7523" t="s">
        <v>4266</v>
      </c>
      <c r="H7523" t="s">
        <v>1327</v>
      </c>
      <c r="I7523" t="s">
        <v>1327</v>
      </c>
      <c r="J7523" t="s">
        <v>4266</v>
      </c>
      <c r="K7523" t="s">
        <v>4267</v>
      </c>
      <c r="L7523">
        <v>4200</v>
      </c>
      <c r="M7523">
        <v>4200</v>
      </c>
      <c r="N7523" t="s">
        <v>5823</v>
      </c>
      <c r="O7523" t="s">
        <v>1689</v>
      </c>
      <c r="P7523" t="s">
        <v>4580</v>
      </c>
      <c r="Q7523" s="4" t="s">
        <v>1201</v>
      </c>
      <c r="R7523" s="4" t="s">
        <v>866</v>
      </c>
      <c r="S7523" s="4" t="s">
        <v>1625</v>
      </c>
      <c r="T7523" s="4" t="s">
        <v>867</v>
      </c>
      <c r="U7523" s="4" t="s">
        <v>1888</v>
      </c>
      <c r="V7523" s="4" t="s">
        <v>95</v>
      </c>
      <c r="W7523">
        <v>-4200</v>
      </c>
      <c r="X7523">
        <v>-4200</v>
      </c>
    </row>
    <row r="7524" spans="1:24" x14ac:dyDescent="0.2">
      <c r="A7524" t="s">
        <v>1897</v>
      </c>
      <c r="B7524" s="4" t="s">
        <v>807</v>
      </c>
      <c r="C7524" s="4" t="s">
        <v>820</v>
      </c>
      <c r="D7524" t="s">
        <v>1324</v>
      </c>
      <c r="E7524">
        <v>42552000</v>
      </c>
      <c r="F7524" t="s">
        <v>4268</v>
      </c>
      <c r="G7524" t="s">
        <v>4269</v>
      </c>
      <c r="H7524" t="s">
        <v>1327</v>
      </c>
      <c r="I7524" t="s">
        <v>1327</v>
      </c>
      <c r="J7524" t="s">
        <v>4269</v>
      </c>
      <c r="K7524" t="s">
        <v>4270</v>
      </c>
      <c r="L7524">
        <v>1500</v>
      </c>
      <c r="M7524">
        <v>1500</v>
      </c>
      <c r="N7524" t="s">
        <v>5823</v>
      </c>
      <c r="O7524" t="s">
        <v>1689</v>
      </c>
      <c r="P7524" t="s">
        <v>4580</v>
      </c>
      <c r="Q7524" s="4" t="s">
        <v>1201</v>
      </c>
      <c r="R7524" s="4" t="s">
        <v>866</v>
      </c>
      <c r="S7524" s="4" t="s">
        <v>1625</v>
      </c>
      <c r="T7524" s="4" t="s">
        <v>867</v>
      </c>
      <c r="U7524" s="4" t="s">
        <v>1897</v>
      </c>
      <c r="V7524" s="4" t="s">
        <v>1208</v>
      </c>
      <c r="W7524">
        <v>-1500</v>
      </c>
      <c r="X7524">
        <v>-1500</v>
      </c>
    </row>
    <row r="7525" spans="1:24" x14ac:dyDescent="0.2">
      <c r="A7525" t="s">
        <v>1901</v>
      </c>
      <c r="B7525" s="4" t="s">
        <v>807</v>
      </c>
      <c r="C7525" s="4" t="s">
        <v>820</v>
      </c>
      <c r="D7525" t="s">
        <v>1324</v>
      </c>
      <c r="E7525">
        <v>42552000</v>
      </c>
      <c r="F7525" t="s">
        <v>5783</v>
      </c>
      <c r="G7525" t="s">
        <v>5784</v>
      </c>
      <c r="H7525" t="s">
        <v>1327</v>
      </c>
      <c r="I7525" t="s">
        <v>1327</v>
      </c>
      <c r="J7525" t="s">
        <v>5784</v>
      </c>
      <c r="K7525" t="s">
        <v>5785</v>
      </c>
      <c r="L7525">
        <v>700</v>
      </c>
      <c r="M7525">
        <v>700</v>
      </c>
      <c r="N7525" t="s">
        <v>5823</v>
      </c>
      <c r="O7525" t="s">
        <v>1689</v>
      </c>
      <c r="P7525" t="s">
        <v>4580</v>
      </c>
      <c r="Q7525" s="4" t="s">
        <v>1201</v>
      </c>
      <c r="R7525" s="4" t="s">
        <v>866</v>
      </c>
      <c r="S7525" s="4" t="s">
        <v>1625</v>
      </c>
      <c r="T7525" s="4" t="s">
        <v>867</v>
      </c>
      <c r="U7525" s="4" t="s">
        <v>1901</v>
      </c>
      <c r="V7525" s="4" t="s">
        <v>96</v>
      </c>
      <c r="W7525">
        <v>-700</v>
      </c>
      <c r="X7525">
        <v>-700</v>
      </c>
    </row>
    <row r="7526" spans="1:24" x14ac:dyDescent="0.2">
      <c r="A7526" t="s">
        <v>2667</v>
      </c>
      <c r="B7526" s="4" t="s">
        <v>807</v>
      </c>
      <c r="C7526" s="4" t="s">
        <v>820</v>
      </c>
      <c r="D7526" t="s">
        <v>1324</v>
      </c>
      <c r="E7526">
        <v>42552000</v>
      </c>
      <c r="F7526" t="s">
        <v>5786</v>
      </c>
      <c r="G7526" t="s">
        <v>5787</v>
      </c>
      <c r="H7526" t="s">
        <v>1327</v>
      </c>
      <c r="I7526" t="s">
        <v>1327</v>
      </c>
      <c r="J7526" t="s">
        <v>5787</v>
      </c>
      <c r="K7526" t="s">
        <v>5788</v>
      </c>
      <c r="L7526">
        <v>600</v>
      </c>
      <c r="M7526">
        <v>600</v>
      </c>
      <c r="N7526" t="s">
        <v>5823</v>
      </c>
      <c r="O7526" t="s">
        <v>1689</v>
      </c>
      <c r="P7526" t="s">
        <v>4580</v>
      </c>
      <c r="Q7526" s="4" t="s">
        <v>1201</v>
      </c>
      <c r="R7526" s="4" t="s">
        <v>866</v>
      </c>
      <c r="S7526" s="4" t="s">
        <v>1625</v>
      </c>
      <c r="T7526" s="4" t="s">
        <v>867</v>
      </c>
      <c r="U7526" s="4" t="s">
        <v>2667</v>
      </c>
      <c r="V7526" s="4" t="s">
        <v>1209</v>
      </c>
      <c r="W7526">
        <v>-600</v>
      </c>
      <c r="X7526">
        <v>-600</v>
      </c>
    </row>
    <row r="7527" spans="1:24" x14ac:dyDescent="0.2">
      <c r="A7527" t="s">
        <v>1624</v>
      </c>
      <c r="B7527" s="4" t="s">
        <v>807</v>
      </c>
      <c r="C7527" s="4" t="s">
        <v>820</v>
      </c>
      <c r="D7527" t="s">
        <v>1324</v>
      </c>
      <c r="E7527">
        <v>42552000</v>
      </c>
      <c r="F7527" t="s">
        <v>4271</v>
      </c>
      <c r="G7527" t="s">
        <v>4272</v>
      </c>
      <c r="H7527" t="s">
        <v>1327</v>
      </c>
      <c r="I7527" t="s">
        <v>1327</v>
      </c>
      <c r="J7527" t="s">
        <v>4272</v>
      </c>
      <c r="K7527" t="s">
        <v>4273</v>
      </c>
      <c r="L7527">
        <v>91400</v>
      </c>
      <c r="M7527">
        <v>85300</v>
      </c>
      <c r="N7527" t="s">
        <v>5823</v>
      </c>
      <c r="O7527" t="s">
        <v>1689</v>
      </c>
      <c r="P7527" t="s">
        <v>4580</v>
      </c>
      <c r="Q7527" s="4" t="s">
        <v>1201</v>
      </c>
      <c r="R7527" s="4" t="s">
        <v>866</v>
      </c>
      <c r="S7527" s="4" t="s">
        <v>1625</v>
      </c>
      <c r="T7527" s="4" t="s">
        <v>867</v>
      </c>
      <c r="U7527" s="4" t="s">
        <v>1624</v>
      </c>
      <c r="V7527" s="4" t="s">
        <v>1210</v>
      </c>
      <c r="W7527">
        <v>-91400</v>
      </c>
      <c r="X7527">
        <v>-85300</v>
      </c>
    </row>
    <row r="7528" spans="1:24" x14ac:dyDescent="0.2">
      <c r="A7528" t="s">
        <v>1911</v>
      </c>
      <c r="B7528" s="4" t="s">
        <v>807</v>
      </c>
      <c r="C7528" s="4" t="s">
        <v>820</v>
      </c>
      <c r="D7528" t="s">
        <v>1324</v>
      </c>
      <c r="E7528">
        <v>42552000</v>
      </c>
      <c r="F7528" t="s">
        <v>3848</v>
      </c>
      <c r="G7528" t="s">
        <v>3849</v>
      </c>
      <c r="H7528" t="s">
        <v>1327</v>
      </c>
      <c r="I7528" t="s">
        <v>1327</v>
      </c>
      <c r="J7528" t="s">
        <v>3849</v>
      </c>
      <c r="K7528" t="s">
        <v>3850</v>
      </c>
      <c r="L7528">
        <v>10600</v>
      </c>
      <c r="M7528">
        <v>10600</v>
      </c>
      <c r="N7528" t="s">
        <v>5823</v>
      </c>
      <c r="O7528" t="s">
        <v>1689</v>
      </c>
      <c r="P7528" t="s">
        <v>4580</v>
      </c>
      <c r="Q7528" s="4" t="s">
        <v>1022</v>
      </c>
      <c r="R7528" s="4" t="s">
        <v>847</v>
      </c>
      <c r="S7528" s="4" t="s">
        <v>1684</v>
      </c>
      <c r="T7528" s="4" t="s">
        <v>848</v>
      </c>
      <c r="U7528" s="4" t="s">
        <v>1911</v>
      </c>
      <c r="V7528" s="4" t="s">
        <v>100</v>
      </c>
      <c r="W7528">
        <v>-10600</v>
      </c>
      <c r="X7528">
        <v>-10600</v>
      </c>
    </row>
    <row r="7529" spans="1:24" x14ac:dyDescent="0.2">
      <c r="A7529" t="s">
        <v>1911</v>
      </c>
      <c r="B7529" s="4" t="s">
        <v>807</v>
      </c>
      <c r="C7529" s="4" t="s">
        <v>820</v>
      </c>
      <c r="D7529" t="s">
        <v>1324</v>
      </c>
      <c r="E7529">
        <v>42552000</v>
      </c>
      <c r="F7529" t="s">
        <v>1918</v>
      </c>
      <c r="G7529" t="s">
        <v>1919</v>
      </c>
      <c r="H7529" t="s">
        <v>1327</v>
      </c>
      <c r="I7529" t="s">
        <v>1327</v>
      </c>
      <c r="J7529" t="s">
        <v>1919</v>
      </c>
      <c r="K7529" t="s">
        <v>1920</v>
      </c>
      <c r="L7529">
        <v>14000</v>
      </c>
      <c r="M7529">
        <v>14000</v>
      </c>
      <c r="N7529" t="s">
        <v>5823</v>
      </c>
      <c r="O7529" t="s">
        <v>1689</v>
      </c>
      <c r="P7529" t="s">
        <v>4580</v>
      </c>
      <c r="Q7529" s="4" t="s">
        <v>1022</v>
      </c>
      <c r="R7529" s="4" t="s">
        <v>847</v>
      </c>
      <c r="S7529" s="4" t="s">
        <v>1684</v>
      </c>
      <c r="T7529" s="4" t="s">
        <v>848</v>
      </c>
      <c r="U7529" s="4" t="s">
        <v>1911</v>
      </c>
      <c r="V7529" s="4" t="s">
        <v>100</v>
      </c>
      <c r="W7529">
        <v>-14000</v>
      </c>
      <c r="X7529">
        <v>-14000</v>
      </c>
    </row>
    <row r="7530" spans="1:24" x14ac:dyDescent="0.2">
      <c r="A7530" t="s">
        <v>1907</v>
      </c>
      <c r="B7530" s="4" t="s">
        <v>807</v>
      </c>
      <c r="C7530" s="4" t="s">
        <v>820</v>
      </c>
      <c r="D7530" t="s">
        <v>1324</v>
      </c>
      <c r="E7530">
        <v>42552000</v>
      </c>
      <c r="F7530" t="s">
        <v>2102</v>
      </c>
      <c r="G7530" t="s">
        <v>2103</v>
      </c>
      <c r="H7530" t="s">
        <v>1327</v>
      </c>
      <c r="I7530" t="s">
        <v>1327</v>
      </c>
      <c r="J7530" t="s">
        <v>2103</v>
      </c>
      <c r="K7530" t="s">
        <v>2104</v>
      </c>
      <c r="L7530">
        <v>1500</v>
      </c>
      <c r="M7530">
        <v>1500</v>
      </c>
      <c r="N7530" t="s">
        <v>5823</v>
      </c>
      <c r="O7530" t="s">
        <v>1689</v>
      </c>
      <c r="P7530" t="s">
        <v>4580</v>
      </c>
      <c r="Q7530" s="4" t="s">
        <v>1022</v>
      </c>
      <c r="R7530" s="4" t="s">
        <v>847</v>
      </c>
      <c r="S7530" s="4" t="s">
        <v>1684</v>
      </c>
      <c r="T7530" s="4" t="s">
        <v>848</v>
      </c>
      <c r="U7530" s="4" t="s">
        <v>1907</v>
      </c>
      <c r="V7530" s="4" t="s">
        <v>1026</v>
      </c>
      <c r="W7530">
        <v>-1500</v>
      </c>
      <c r="X7530">
        <v>-1500</v>
      </c>
    </row>
    <row r="7531" spans="1:24" x14ac:dyDescent="0.2">
      <c r="A7531" t="s">
        <v>47</v>
      </c>
      <c r="B7531" s="4" t="s">
        <v>807</v>
      </c>
      <c r="C7531" s="4" t="s">
        <v>820</v>
      </c>
      <c r="D7531" t="s">
        <v>1324</v>
      </c>
      <c r="E7531">
        <v>42552000</v>
      </c>
      <c r="F7531" t="s">
        <v>2105</v>
      </c>
      <c r="G7531" t="s">
        <v>2106</v>
      </c>
      <c r="H7531" t="s">
        <v>1327</v>
      </c>
      <c r="I7531" t="s">
        <v>1327</v>
      </c>
      <c r="J7531" t="s">
        <v>2106</v>
      </c>
      <c r="K7531" t="s">
        <v>2107</v>
      </c>
      <c r="L7531">
        <v>2000</v>
      </c>
      <c r="M7531">
        <v>2000</v>
      </c>
      <c r="N7531" t="s">
        <v>5823</v>
      </c>
      <c r="O7531" t="s">
        <v>1689</v>
      </c>
      <c r="P7531" t="s">
        <v>4580</v>
      </c>
      <c r="Q7531" s="4" t="s">
        <v>1137</v>
      </c>
      <c r="R7531" s="4" t="s">
        <v>858</v>
      </c>
      <c r="S7531" s="4" t="s">
        <v>1817</v>
      </c>
      <c r="T7531" s="4" t="s">
        <v>864</v>
      </c>
      <c r="U7531" s="4" t="s">
        <v>47</v>
      </c>
      <c r="V7531" s="4" t="s">
        <v>1174</v>
      </c>
      <c r="W7531">
        <v>-2000</v>
      </c>
      <c r="X7531">
        <v>-2000</v>
      </c>
    </row>
    <row r="7532" spans="1:24" x14ac:dyDescent="0.2">
      <c r="A7532" t="s">
        <v>47</v>
      </c>
      <c r="B7532" s="4" t="s">
        <v>807</v>
      </c>
      <c r="C7532" s="4" t="s">
        <v>820</v>
      </c>
      <c r="D7532" t="s">
        <v>1324</v>
      </c>
      <c r="E7532">
        <v>42552000</v>
      </c>
      <c r="F7532" t="s">
        <v>2972</v>
      </c>
      <c r="G7532" t="s">
        <v>2973</v>
      </c>
      <c r="H7532" t="s">
        <v>1327</v>
      </c>
      <c r="I7532" t="s">
        <v>1327</v>
      </c>
      <c r="J7532" t="s">
        <v>2973</v>
      </c>
      <c r="K7532" t="s">
        <v>2974</v>
      </c>
      <c r="L7532">
        <v>34000</v>
      </c>
      <c r="M7532">
        <v>34000</v>
      </c>
      <c r="N7532" t="s">
        <v>5823</v>
      </c>
      <c r="O7532" t="s">
        <v>1689</v>
      </c>
      <c r="P7532" t="s">
        <v>4580</v>
      </c>
      <c r="Q7532" s="4" t="s">
        <v>1137</v>
      </c>
      <c r="R7532" s="4" t="s">
        <v>858</v>
      </c>
      <c r="S7532" s="4" t="s">
        <v>1817</v>
      </c>
      <c r="T7532" s="4" t="s">
        <v>864</v>
      </c>
      <c r="U7532" s="4" t="s">
        <v>47</v>
      </c>
      <c r="V7532" s="4" t="s">
        <v>1174</v>
      </c>
      <c r="W7532">
        <v>-34000</v>
      </c>
      <c r="X7532">
        <v>-34000</v>
      </c>
    </row>
    <row r="7533" spans="1:24" x14ac:dyDescent="0.2">
      <c r="A7533" t="s">
        <v>47</v>
      </c>
      <c r="B7533" s="4" t="s">
        <v>807</v>
      </c>
      <c r="C7533" s="4" t="s">
        <v>820</v>
      </c>
      <c r="D7533" t="s">
        <v>1324</v>
      </c>
      <c r="E7533">
        <v>42552000</v>
      </c>
      <c r="F7533" t="s">
        <v>3879</v>
      </c>
      <c r="G7533" t="s">
        <v>3880</v>
      </c>
      <c r="H7533" t="s">
        <v>1327</v>
      </c>
      <c r="I7533" t="s">
        <v>1327</v>
      </c>
      <c r="J7533" t="s">
        <v>3880</v>
      </c>
      <c r="K7533" t="s">
        <v>3881</v>
      </c>
      <c r="L7533">
        <v>1200</v>
      </c>
      <c r="M7533">
        <v>1200</v>
      </c>
      <c r="N7533" t="s">
        <v>5823</v>
      </c>
      <c r="O7533" t="s">
        <v>1689</v>
      </c>
      <c r="P7533" t="s">
        <v>4580</v>
      </c>
      <c r="Q7533" s="4" t="s">
        <v>1137</v>
      </c>
      <c r="R7533" s="4" t="s">
        <v>858</v>
      </c>
      <c r="S7533" s="4" t="s">
        <v>1817</v>
      </c>
      <c r="T7533" s="4" t="s">
        <v>864</v>
      </c>
      <c r="U7533" s="4" t="s">
        <v>47</v>
      </c>
      <c r="V7533" s="4" t="s">
        <v>1174</v>
      </c>
      <c r="W7533">
        <v>-1200</v>
      </c>
      <c r="X7533">
        <v>-1200</v>
      </c>
    </row>
    <row r="7534" spans="1:24" x14ac:dyDescent="0.2">
      <c r="A7534" t="s">
        <v>1911</v>
      </c>
      <c r="B7534" s="4" t="s">
        <v>807</v>
      </c>
      <c r="C7534" s="4" t="s">
        <v>820</v>
      </c>
      <c r="D7534" t="s">
        <v>1324</v>
      </c>
      <c r="E7534">
        <v>42552000</v>
      </c>
      <c r="F7534" t="s">
        <v>2978</v>
      </c>
      <c r="G7534" t="s">
        <v>2979</v>
      </c>
      <c r="H7534" t="s">
        <v>1327</v>
      </c>
      <c r="I7534" t="s">
        <v>1327</v>
      </c>
      <c r="J7534" t="s">
        <v>2979</v>
      </c>
      <c r="K7534" t="s">
        <v>2980</v>
      </c>
      <c r="L7534">
        <v>2000</v>
      </c>
      <c r="M7534">
        <v>2000</v>
      </c>
      <c r="N7534" t="s">
        <v>5823</v>
      </c>
      <c r="O7534" t="s">
        <v>1689</v>
      </c>
      <c r="P7534" t="s">
        <v>4580</v>
      </c>
      <c r="Q7534" s="4" t="s">
        <v>1022</v>
      </c>
      <c r="R7534" s="4" t="s">
        <v>847</v>
      </c>
      <c r="S7534" s="4" t="s">
        <v>1684</v>
      </c>
      <c r="T7534" s="4" t="s">
        <v>848</v>
      </c>
      <c r="U7534" s="4" t="s">
        <v>1911</v>
      </c>
      <c r="V7534" s="4" t="s">
        <v>100</v>
      </c>
      <c r="W7534">
        <v>-2000</v>
      </c>
      <c r="X7534">
        <v>-2000</v>
      </c>
    </row>
    <row r="7535" spans="1:24" x14ac:dyDescent="0.2">
      <c r="A7535" t="s">
        <v>2114</v>
      </c>
      <c r="B7535" s="4" t="s">
        <v>807</v>
      </c>
      <c r="C7535" s="4" t="s">
        <v>820</v>
      </c>
      <c r="D7535" t="s">
        <v>1324</v>
      </c>
      <c r="E7535">
        <v>42552000</v>
      </c>
      <c r="F7535" t="s">
        <v>5046</v>
      </c>
      <c r="G7535" t="s">
        <v>5047</v>
      </c>
      <c r="H7535" t="s">
        <v>1327</v>
      </c>
      <c r="I7535" t="s">
        <v>1327</v>
      </c>
      <c r="J7535" t="s">
        <v>5047</v>
      </c>
      <c r="K7535" t="s">
        <v>5048</v>
      </c>
      <c r="L7535">
        <v>500</v>
      </c>
      <c r="M7535">
        <v>500</v>
      </c>
      <c r="N7535" t="s">
        <v>5823</v>
      </c>
      <c r="O7535" t="s">
        <v>1689</v>
      </c>
      <c r="P7535" t="s">
        <v>4580</v>
      </c>
      <c r="Q7535" s="4" t="s">
        <v>1201</v>
      </c>
      <c r="R7535" s="4" t="s">
        <v>866</v>
      </c>
      <c r="S7535" s="4" t="s">
        <v>1378</v>
      </c>
      <c r="T7535" s="4" t="s">
        <v>868</v>
      </c>
      <c r="U7535" s="4" t="s">
        <v>2114</v>
      </c>
      <c r="V7535" s="4" t="s">
        <v>150</v>
      </c>
      <c r="W7535">
        <v>-500</v>
      </c>
      <c r="X7535">
        <v>-500</v>
      </c>
    </row>
    <row r="7536" spans="1:24" x14ac:dyDescent="0.2">
      <c r="A7536" t="s">
        <v>30</v>
      </c>
      <c r="B7536" s="4" t="s">
        <v>807</v>
      </c>
      <c r="C7536" s="4" t="s">
        <v>820</v>
      </c>
      <c r="D7536" t="s">
        <v>1324</v>
      </c>
      <c r="E7536">
        <v>42552000</v>
      </c>
      <c r="F7536" t="s">
        <v>2117</v>
      </c>
      <c r="G7536" t="s">
        <v>2118</v>
      </c>
      <c r="H7536" t="s">
        <v>1327</v>
      </c>
      <c r="I7536" t="s">
        <v>1327</v>
      </c>
      <c r="J7536" t="s">
        <v>2118</v>
      </c>
      <c r="K7536" t="s">
        <v>2119</v>
      </c>
      <c r="L7536">
        <v>5000</v>
      </c>
      <c r="M7536">
        <v>5000</v>
      </c>
      <c r="N7536" t="s">
        <v>5823</v>
      </c>
      <c r="O7536" t="s">
        <v>1689</v>
      </c>
      <c r="P7536" t="s">
        <v>4580</v>
      </c>
      <c r="Q7536" s="4" t="s">
        <v>1022</v>
      </c>
      <c r="R7536" s="4" t="s">
        <v>847</v>
      </c>
      <c r="S7536" s="4" t="s">
        <v>1684</v>
      </c>
      <c r="T7536" s="4" t="s">
        <v>848</v>
      </c>
      <c r="U7536" s="4" t="s">
        <v>30</v>
      </c>
      <c r="V7536" s="4" t="s">
        <v>1028</v>
      </c>
      <c r="W7536">
        <v>-5000</v>
      </c>
      <c r="X7536">
        <v>-5000</v>
      </c>
    </row>
    <row r="7537" spans="1:24" x14ac:dyDescent="0.2">
      <c r="A7537" t="s">
        <v>2120</v>
      </c>
      <c r="B7537" s="4" t="s">
        <v>807</v>
      </c>
      <c r="C7537" s="4" t="s">
        <v>820</v>
      </c>
      <c r="D7537" t="s">
        <v>1324</v>
      </c>
      <c r="E7537">
        <v>42552000</v>
      </c>
      <c r="F7537" t="s">
        <v>2121</v>
      </c>
      <c r="G7537" t="s">
        <v>2122</v>
      </c>
      <c r="H7537" t="s">
        <v>1327</v>
      </c>
      <c r="I7537" t="s">
        <v>1327</v>
      </c>
      <c r="J7537" t="s">
        <v>2122</v>
      </c>
      <c r="K7537" t="s">
        <v>2123</v>
      </c>
      <c r="L7537">
        <v>2500</v>
      </c>
      <c r="M7537">
        <v>2500</v>
      </c>
      <c r="N7537" t="s">
        <v>5823</v>
      </c>
      <c r="O7537" t="s">
        <v>1689</v>
      </c>
      <c r="P7537" t="s">
        <v>4580</v>
      </c>
      <c r="Q7537" s="4" t="s">
        <v>964</v>
      </c>
      <c r="R7537" s="4" t="s">
        <v>839</v>
      </c>
      <c r="S7537" s="4" t="s">
        <v>1563</v>
      </c>
      <c r="T7537" s="4" t="s">
        <v>842</v>
      </c>
      <c r="U7537" s="4" t="s">
        <v>2120</v>
      </c>
      <c r="V7537" s="4" t="s">
        <v>982</v>
      </c>
      <c r="W7537">
        <v>-2500</v>
      </c>
      <c r="X7537">
        <v>-2500</v>
      </c>
    </row>
    <row r="7538" spans="1:24" x14ac:dyDescent="0.2">
      <c r="A7538" t="s">
        <v>156</v>
      </c>
      <c r="B7538" s="4" t="s">
        <v>807</v>
      </c>
      <c r="C7538" s="4" t="s">
        <v>820</v>
      </c>
      <c r="D7538" t="s">
        <v>1324</v>
      </c>
      <c r="E7538">
        <v>42552000</v>
      </c>
      <c r="F7538" t="s">
        <v>2124</v>
      </c>
      <c r="G7538" t="s">
        <v>2125</v>
      </c>
      <c r="H7538" t="s">
        <v>1327</v>
      </c>
      <c r="I7538" t="s">
        <v>1327</v>
      </c>
      <c r="J7538" t="s">
        <v>2125</v>
      </c>
      <c r="K7538" t="s">
        <v>2126</v>
      </c>
      <c r="L7538">
        <v>4100</v>
      </c>
      <c r="M7538">
        <v>4100</v>
      </c>
      <c r="N7538" t="s">
        <v>5823</v>
      </c>
      <c r="O7538" t="s">
        <v>1689</v>
      </c>
      <c r="P7538" t="s">
        <v>4580</v>
      </c>
      <c r="Q7538" s="4" t="s">
        <v>1057</v>
      </c>
      <c r="R7538" s="4" t="s">
        <v>852</v>
      </c>
      <c r="S7538" s="4" t="s">
        <v>1353</v>
      </c>
      <c r="T7538" s="4" t="s">
        <v>855</v>
      </c>
      <c r="U7538" s="4" t="s">
        <v>156</v>
      </c>
      <c r="V7538" s="4" t="s">
        <v>1109</v>
      </c>
      <c r="W7538">
        <v>-4100</v>
      </c>
      <c r="X7538">
        <v>-4100</v>
      </c>
    </row>
    <row r="7539" spans="1:24" x14ac:dyDescent="0.2">
      <c r="A7539" t="s">
        <v>156</v>
      </c>
      <c r="B7539" s="4" t="s">
        <v>807</v>
      </c>
      <c r="C7539" s="4" t="s">
        <v>820</v>
      </c>
      <c r="D7539" t="s">
        <v>1324</v>
      </c>
      <c r="E7539">
        <v>42552000</v>
      </c>
      <c r="F7539" t="s">
        <v>3663</v>
      </c>
      <c r="G7539" t="s">
        <v>3664</v>
      </c>
      <c r="H7539" t="s">
        <v>1327</v>
      </c>
      <c r="I7539" t="s">
        <v>1327</v>
      </c>
      <c r="J7539" t="s">
        <v>3664</v>
      </c>
      <c r="K7539" t="s">
        <v>3665</v>
      </c>
      <c r="L7539">
        <v>25000</v>
      </c>
      <c r="M7539">
        <v>25000</v>
      </c>
      <c r="N7539" t="s">
        <v>5823</v>
      </c>
      <c r="O7539" t="s">
        <v>1689</v>
      </c>
      <c r="P7539" t="s">
        <v>4580</v>
      </c>
      <c r="Q7539" s="4" t="s">
        <v>1057</v>
      </c>
      <c r="R7539" s="4" t="s">
        <v>852</v>
      </c>
      <c r="S7539" s="4" t="s">
        <v>1353</v>
      </c>
      <c r="T7539" s="4" t="s">
        <v>855</v>
      </c>
      <c r="U7539" s="4" t="s">
        <v>156</v>
      </c>
      <c r="V7539" s="4" t="s">
        <v>1109</v>
      </c>
      <c r="W7539">
        <v>-25000</v>
      </c>
      <c r="X7539">
        <v>-25000</v>
      </c>
    </row>
    <row r="7540" spans="1:24" x14ac:dyDescent="0.2">
      <c r="A7540" t="s">
        <v>157</v>
      </c>
      <c r="B7540" s="4" t="s">
        <v>807</v>
      </c>
      <c r="C7540" s="4" t="s">
        <v>820</v>
      </c>
      <c r="D7540" t="s">
        <v>1324</v>
      </c>
      <c r="E7540">
        <v>42552000</v>
      </c>
      <c r="F7540" t="s">
        <v>2042</v>
      </c>
      <c r="G7540" t="s">
        <v>2043</v>
      </c>
      <c r="H7540" t="s">
        <v>1327</v>
      </c>
      <c r="I7540" t="s">
        <v>1327</v>
      </c>
      <c r="J7540" t="s">
        <v>2043</v>
      </c>
      <c r="K7540" t="s">
        <v>2044</v>
      </c>
      <c r="L7540">
        <v>10000</v>
      </c>
      <c r="M7540">
        <v>10000</v>
      </c>
      <c r="N7540" t="s">
        <v>5823</v>
      </c>
      <c r="O7540" t="s">
        <v>1689</v>
      </c>
      <c r="P7540" t="s">
        <v>4580</v>
      </c>
      <c r="Q7540" s="4" t="s">
        <v>1057</v>
      </c>
      <c r="R7540" s="4" t="s">
        <v>852</v>
      </c>
      <c r="S7540" s="4" t="s">
        <v>1353</v>
      </c>
      <c r="T7540" s="4" t="s">
        <v>855</v>
      </c>
      <c r="U7540" s="4" t="s">
        <v>157</v>
      </c>
      <c r="V7540" s="4" t="s">
        <v>1110</v>
      </c>
      <c r="W7540">
        <v>-10000</v>
      </c>
      <c r="X7540">
        <v>-10000</v>
      </c>
    </row>
    <row r="7541" spans="1:24" x14ac:dyDescent="0.2">
      <c r="A7541" t="s">
        <v>158</v>
      </c>
      <c r="B7541" s="4" t="s">
        <v>807</v>
      </c>
      <c r="C7541" s="4" t="s">
        <v>820</v>
      </c>
      <c r="D7541" t="s">
        <v>1324</v>
      </c>
      <c r="E7541">
        <v>42552000</v>
      </c>
      <c r="F7541" t="s">
        <v>4714</v>
      </c>
      <c r="G7541" t="s">
        <v>4715</v>
      </c>
      <c r="H7541" t="s">
        <v>1327</v>
      </c>
      <c r="I7541" t="s">
        <v>1327</v>
      </c>
      <c r="J7541" t="s">
        <v>4715</v>
      </c>
      <c r="K7541" t="s">
        <v>4716</v>
      </c>
      <c r="L7541">
        <v>500</v>
      </c>
      <c r="M7541">
        <v>500</v>
      </c>
      <c r="N7541" t="s">
        <v>5823</v>
      </c>
      <c r="O7541" t="s">
        <v>1689</v>
      </c>
      <c r="P7541" t="s">
        <v>4580</v>
      </c>
      <c r="Q7541" s="4" t="s">
        <v>1057</v>
      </c>
      <c r="R7541" s="4" t="s">
        <v>852</v>
      </c>
      <c r="S7541" s="4" t="s">
        <v>1353</v>
      </c>
      <c r="T7541" s="4" t="s">
        <v>855</v>
      </c>
      <c r="U7541" s="4" t="s">
        <v>158</v>
      </c>
      <c r="V7541" s="4" t="s">
        <v>1111</v>
      </c>
      <c r="W7541">
        <v>-500</v>
      </c>
      <c r="X7541">
        <v>-500</v>
      </c>
    </row>
    <row r="7542" spans="1:24" x14ac:dyDescent="0.2">
      <c r="A7542" t="s">
        <v>2127</v>
      </c>
      <c r="B7542" s="4" t="s">
        <v>807</v>
      </c>
      <c r="C7542" s="4" t="s">
        <v>820</v>
      </c>
      <c r="D7542" t="s">
        <v>1324</v>
      </c>
      <c r="E7542">
        <v>42552000</v>
      </c>
      <c r="F7542" t="s">
        <v>5095</v>
      </c>
      <c r="G7542" t="s">
        <v>5096</v>
      </c>
      <c r="H7542" t="s">
        <v>1327</v>
      </c>
      <c r="I7542" t="s">
        <v>1327</v>
      </c>
      <c r="J7542" t="s">
        <v>5096</v>
      </c>
      <c r="K7542" t="s">
        <v>266</v>
      </c>
      <c r="L7542">
        <v>3450</v>
      </c>
      <c r="M7542">
        <v>3450</v>
      </c>
      <c r="N7542" t="s">
        <v>5823</v>
      </c>
      <c r="O7542" t="s">
        <v>1689</v>
      </c>
      <c r="P7542" t="s">
        <v>4580</v>
      </c>
      <c r="Q7542" s="4" t="s">
        <v>1201</v>
      </c>
      <c r="R7542" s="4" t="s">
        <v>866</v>
      </c>
      <c r="S7542" s="4" t="s">
        <v>1625</v>
      </c>
      <c r="T7542" s="4" t="s">
        <v>867</v>
      </c>
      <c r="U7542" s="4" t="s">
        <v>2127</v>
      </c>
      <c r="V7542" s="4" t="s">
        <v>266</v>
      </c>
      <c r="W7542">
        <v>-3450</v>
      </c>
      <c r="X7542">
        <v>-3450</v>
      </c>
    </row>
    <row r="7543" spans="1:24" x14ac:dyDescent="0.2">
      <c r="A7543" t="s">
        <v>2127</v>
      </c>
      <c r="B7543" s="4" t="s">
        <v>807</v>
      </c>
      <c r="C7543" s="4" t="s">
        <v>820</v>
      </c>
      <c r="D7543" t="s">
        <v>1324</v>
      </c>
      <c r="E7543">
        <v>42552000</v>
      </c>
      <c r="F7543" t="s">
        <v>4277</v>
      </c>
      <c r="G7543" t="s">
        <v>4278</v>
      </c>
      <c r="H7543" t="s">
        <v>1327</v>
      </c>
      <c r="I7543" t="s">
        <v>1327</v>
      </c>
      <c r="J7543" t="s">
        <v>4278</v>
      </c>
      <c r="K7543" t="s">
        <v>4279</v>
      </c>
      <c r="L7543">
        <v>3300</v>
      </c>
      <c r="M7543">
        <v>3300</v>
      </c>
      <c r="N7543" t="s">
        <v>5823</v>
      </c>
      <c r="O7543" t="s">
        <v>1689</v>
      </c>
      <c r="P7543" t="s">
        <v>4580</v>
      </c>
      <c r="Q7543" s="4" t="s">
        <v>1201</v>
      </c>
      <c r="R7543" s="4" t="s">
        <v>866</v>
      </c>
      <c r="S7543" s="4" t="s">
        <v>1625</v>
      </c>
      <c r="T7543" s="4" t="s">
        <v>867</v>
      </c>
      <c r="U7543" s="4" t="s">
        <v>2127</v>
      </c>
      <c r="V7543" s="4" t="s">
        <v>266</v>
      </c>
      <c r="W7543">
        <v>-3300</v>
      </c>
      <c r="X7543">
        <v>-3300</v>
      </c>
    </row>
    <row r="7544" spans="1:24" x14ac:dyDescent="0.2">
      <c r="A7544" t="s">
        <v>161</v>
      </c>
      <c r="B7544" s="4" t="s">
        <v>807</v>
      </c>
      <c r="C7544" s="4" t="s">
        <v>820</v>
      </c>
      <c r="D7544" t="s">
        <v>1324</v>
      </c>
      <c r="E7544">
        <v>42552000</v>
      </c>
      <c r="F7544" t="s">
        <v>3517</v>
      </c>
      <c r="G7544" t="s">
        <v>3518</v>
      </c>
      <c r="H7544" t="s">
        <v>1327</v>
      </c>
      <c r="I7544" t="s">
        <v>1327</v>
      </c>
      <c r="J7544" t="s">
        <v>3518</v>
      </c>
      <c r="K7544" t="s">
        <v>3519</v>
      </c>
      <c r="L7544">
        <v>10000</v>
      </c>
      <c r="M7544">
        <v>10000</v>
      </c>
      <c r="N7544" t="s">
        <v>5823</v>
      </c>
      <c r="O7544" t="s">
        <v>1689</v>
      </c>
      <c r="P7544" t="s">
        <v>4580</v>
      </c>
      <c r="Q7544" s="4" t="s">
        <v>884</v>
      </c>
      <c r="R7544" s="4" t="s">
        <v>827</v>
      </c>
      <c r="S7544" s="4" t="s">
        <v>1341</v>
      </c>
      <c r="T7544" s="4" t="s">
        <v>833</v>
      </c>
      <c r="U7544" s="4" t="s">
        <v>161</v>
      </c>
      <c r="V7544" s="4" t="s">
        <v>917</v>
      </c>
      <c r="W7544">
        <v>-10000</v>
      </c>
      <c r="X7544">
        <v>-10000</v>
      </c>
    </row>
    <row r="7545" spans="1:24" x14ac:dyDescent="0.2">
      <c r="A7545" t="s">
        <v>161</v>
      </c>
      <c r="B7545" s="4" t="s">
        <v>807</v>
      </c>
      <c r="C7545" s="4" t="s">
        <v>820</v>
      </c>
      <c r="D7545" t="s">
        <v>1324</v>
      </c>
      <c r="E7545">
        <v>42552000</v>
      </c>
      <c r="F7545" t="s">
        <v>4398</v>
      </c>
      <c r="G7545" t="s">
        <v>4399</v>
      </c>
      <c r="H7545" t="s">
        <v>1327</v>
      </c>
      <c r="I7545" t="s">
        <v>1327</v>
      </c>
      <c r="J7545" t="s">
        <v>4399</v>
      </c>
      <c r="K7545" t="s">
        <v>4400</v>
      </c>
      <c r="L7545">
        <v>1500</v>
      </c>
      <c r="M7545">
        <v>1500</v>
      </c>
      <c r="N7545" t="s">
        <v>5823</v>
      </c>
      <c r="O7545" t="s">
        <v>1689</v>
      </c>
      <c r="P7545" t="s">
        <v>4580</v>
      </c>
      <c r="Q7545" s="4" t="s">
        <v>884</v>
      </c>
      <c r="R7545" s="4" t="s">
        <v>827</v>
      </c>
      <c r="S7545" s="4" t="s">
        <v>1341</v>
      </c>
      <c r="T7545" s="4" t="s">
        <v>833</v>
      </c>
      <c r="U7545" s="4" t="s">
        <v>161</v>
      </c>
      <c r="V7545" s="4" t="s">
        <v>917</v>
      </c>
      <c r="W7545">
        <v>-1500</v>
      </c>
      <c r="X7545">
        <v>-1500</v>
      </c>
    </row>
    <row r="7546" spans="1:24" x14ac:dyDescent="0.2">
      <c r="A7546" t="s">
        <v>162</v>
      </c>
      <c r="B7546" s="4" t="s">
        <v>807</v>
      </c>
      <c r="C7546" s="4" t="s">
        <v>820</v>
      </c>
      <c r="D7546" t="s">
        <v>1324</v>
      </c>
      <c r="E7546">
        <v>42552000</v>
      </c>
      <c r="F7546" t="s">
        <v>2131</v>
      </c>
      <c r="G7546" t="s">
        <v>2132</v>
      </c>
      <c r="H7546" t="s">
        <v>1327</v>
      </c>
      <c r="I7546" t="s">
        <v>1327</v>
      </c>
      <c r="J7546" t="s">
        <v>2132</v>
      </c>
      <c r="K7546" t="s">
        <v>2133</v>
      </c>
      <c r="L7546">
        <v>450</v>
      </c>
      <c r="M7546">
        <v>450</v>
      </c>
      <c r="N7546" t="s">
        <v>5823</v>
      </c>
      <c r="O7546" t="s">
        <v>1689</v>
      </c>
      <c r="P7546" t="s">
        <v>4580</v>
      </c>
      <c r="Q7546" s="4" t="s">
        <v>884</v>
      </c>
      <c r="R7546" s="4" t="s">
        <v>827</v>
      </c>
      <c r="S7546" s="4" t="s">
        <v>1341</v>
      </c>
      <c r="T7546" s="4" t="s">
        <v>833</v>
      </c>
      <c r="U7546" s="4" t="s">
        <v>162</v>
      </c>
      <c r="V7546" s="4" t="s">
        <v>918</v>
      </c>
      <c r="W7546">
        <v>-450</v>
      </c>
      <c r="X7546">
        <v>-450</v>
      </c>
    </row>
    <row r="7547" spans="1:24" x14ac:dyDescent="0.2">
      <c r="A7547" t="s">
        <v>50</v>
      </c>
      <c r="B7547" s="4" t="s">
        <v>807</v>
      </c>
      <c r="C7547" s="4" t="s">
        <v>820</v>
      </c>
      <c r="D7547" t="s">
        <v>1324</v>
      </c>
      <c r="E7547">
        <v>42552000</v>
      </c>
      <c r="F7547" t="s">
        <v>5181</v>
      </c>
      <c r="G7547" t="s">
        <v>5182</v>
      </c>
      <c r="H7547" t="s">
        <v>1327</v>
      </c>
      <c r="I7547" t="s">
        <v>1327</v>
      </c>
      <c r="J7547" t="s">
        <v>5182</v>
      </c>
      <c r="K7547" t="s">
        <v>5183</v>
      </c>
      <c r="L7547">
        <v>30000</v>
      </c>
      <c r="M7547">
        <v>30000</v>
      </c>
      <c r="N7547" t="s">
        <v>5823</v>
      </c>
      <c r="O7547" t="s">
        <v>1689</v>
      </c>
      <c r="P7547" t="s">
        <v>4580</v>
      </c>
      <c r="Q7547" s="4" t="s">
        <v>884</v>
      </c>
      <c r="R7547" s="4" t="s">
        <v>827</v>
      </c>
      <c r="S7547" s="4" t="s">
        <v>1361</v>
      </c>
      <c r="T7547" s="4" t="s">
        <v>831</v>
      </c>
      <c r="U7547" s="4" t="s">
        <v>50</v>
      </c>
      <c r="V7547" s="4" t="s">
        <v>906</v>
      </c>
      <c r="W7547">
        <v>-30000</v>
      </c>
      <c r="X7547">
        <v>-30000</v>
      </c>
    </row>
    <row r="7548" spans="1:24" x14ac:dyDescent="0.2">
      <c r="A7548" t="s">
        <v>59</v>
      </c>
      <c r="B7548" s="4" t="s">
        <v>807</v>
      </c>
      <c r="C7548" s="4" t="s">
        <v>820</v>
      </c>
      <c r="D7548" t="s">
        <v>1324</v>
      </c>
      <c r="E7548">
        <v>42552000</v>
      </c>
      <c r="F7548" t="s">
        <v>5111</v>
      </c>
      <c r="G7548" t="s">
        <v>5112</v>
      </c>
      <c r="H7548" t="s">
        <v>1327</v>
      </c>
      <c r="I7548" t="s">
        <v>1327</v>
      </c>
      <c r="J7548" t="s">
        <v>5112</v>
      </c>
      <c r="K7548" t="s">
        <v>5113</v>
      </c>
      <c r="L7548">
        <v>1500</v>
      </c>
      <c r="M7548">
        <v>1500</v>
      </c>
      <c r="N7548" t="s">
        <v>5823</v>
      </c>
      <c r="O7548" t="s">
        <v>1689</v>
      </c>
      <c r="P7548" t="s">
        <v>4580</v>
      </c>
      <c r="Q7548" s="4" t="s">
        <v>1022</v>
      </c>
      <c r="R7548" s="4" t="s">
        <v>847</v>
      </c>
      <c r="S7548" s="4" t="s">
        <v>1710</v>
      </c>
      <c r="T7548" s="4" t="s">
        <v>849</v>
      </c>
      <c r="U7548" s="4" t="s">
        <v>59</v>
      </c>
      <c r="V7548" s="4" t="s">
        <v>1037</v>
      </c>
      <c r="W7548">
        <v>-1500</v>
      </c>
      <c r="X7548">
        <v>-1500</v>
      </c>
    </row>
    <row r="7549" spans="1:24" x14ac:dyDescent="0.2">
      <c r="A7549" t="s">
        <v>1688</v>
      </c>
      <c r="B7549" s="4" t="s">
        <v>807</v>
      </c>
      <c r="C7549" s="4" t="s">
        <v>820</v>
      </c>
      <c r="D7549" t="s">
        <v>1324</v>
      </c>
      <c r="E7549">
        <v>42552000</v>
      </c>
      <c r="F7549" t="s">
        <v>7597</v>
      </c>
      <c r="G7549" t="s">
        <v>7640</v>
      </c>
      <c r="H7549" t="s">
        <v>1327</v>
      </c>
      <c r="I7549" t="s">
        <v>1327</v>
      </c>
      <c r="J7549" t="s">
        <v>7640</v>
      </c>
      <c r="K7549" t="s">
        <v>7641</v>
      </c>
      <c r="L7549">
        <v>200</v>
      </c>
      <c r="M7549">
        <v>200</v>
      </c>
      <c r="N7549" t="s">
        <v>5823</v>
      </c>
      <c r="O7549" t="s">
        <v>1689</v>
      </c>
      <c r="P7549" t="s">
        <v>4580</v>
      </c>
      <c r="Q7549" s="4" t="s">
        <v>1022</v>
      </c>
      <c r="R7549" s="4" t="s">
        <v>847</v>
      </c>
      <c r="S7549" s="4" t="s">
        <v>1689</v>
      </c>
      <c r="T7549" s="4" t="s">
        <v>99</v>
      </c>
      <c r="U7549" s="4" t="s">
        <v>1688</v>
      </c>
      <c r="V7549" s="4" t="s">
        <v>1033</v>
      </c>
      <c r="W7549">
        <v>-200</v>
      </c>
      <c r="X7549">
        <v>-200</v>
      </c>
    </row>
    <row r="7550" spans="1:24" x14ac:dyDescent="0.2">
      <c r="A7550" t="s">
        <v>1688</v>
      </c>
      <c r="B7550" s="4" t="s">
        <v>807</v>
      </c>
      <c r="C7550" s="4" t="s">
        <v>820</v>
      </c>
      <c r="D7550" t="s">
        <v>1324</v>
      </c>
      <c r="E7550">
        <v>42552000</v>
      </c>
      <c r="F7550" t="s">
        <v>7598</v>
      </c>
      <c r="G7550" t="s">
        <v>7642</v>
      </c>
      <c r="H7550" t="s">
        <v>1327</v>
      </c>
      <c r="I7550" t="s">
        <v>1327</v>
      </c>
      <c r="J7550" t="s">
        <v>7642</v>
      </c>
      <c r="K7550" t="s">
        <v>7643</v>
      </c>
      <c r="L7550">
        <v>400</v>
      </c>
      <c r="M7550">
        <v>400</v>
      </c>
      <c r="N7550" t="s">
        <v>5823</v>
      </c>
      <c r="O7550" t="s">
        <v>1689</v>
      </c>
      <c r="P7550" t="s">
        <v>4580</v>
      </c>
      <c r="Q7550" s="4" t="s">
        <v>1022</v>
      </c>
      <c r="R7550" s="4" t="s">
        <v>847</v>
      </c>
      <c r="S7550" s="4" t="s">
        <v>1689</v>
      </c>
      <c r="T7550" s="4" t="s">
        <v>99</v>
      </c>
      <c r="U7550" s="4" t="s">
        <v>1688</v>
      </c>
      <c r="V7550" s="4" t="s">
        <v>1033</v>
      </c>
      <c r="W7550">
        <v>-400</v>
      </c>
      <c r="X7550">
        <v>-400</v>
      </c>
    </row>
    <row r="7551" spans="1:24" x14ac:dyDescent="0.2">
      <c r="A7551" t="s">
        <v>1688</v>
      </c>
      <c r="B7551" s="4" t="s">
        <v>807</v>
      </c>
      <c r="C7551" s="4" t="s">
        <v>820</v>
      </c>
      <c r="D7551" t="s">
        <v>1324</v>
      </c>
      <c r="E7551">
        <v>42552000</v>
      </c>
      <c r="F7551" t="s">
        <v>7599</v>
      </c>
      <c r="G7551" t="s">
        <v>7644</v>
      </c>
      <c r="H7551" t="s">
        <v>1327</v>
      </c>
      <c r="I7551" t="s">
        <v>1327</v>
      </c>
      <c r="J7551" t="s">
        <v>7644</v>
      </c>
      <c r="K7551" t="s">
        <v>7645</v>
      </c>
      <c r="L7551">
        <v>850</v>
      </c>
      <c r="M7551">
        <v>850</v>
      </c>
      <c r="N7551" t="s">
        <v>5823</v>
      </c>
      <c r="O7551" t="s">
        <v>1689</v>
      </c>
      <c r="P7551" t="s">
        <v>4580</v>
      </c>
      <c r="Q7551" s="4" t="s">
        <v>1022</v>
      </c>
      <c r="R7551" s="4" t="s">
        <v>847</v>
      </c>
      <c r="S7551" s="4" t="s">
        <v>1689</v>
      </c>
      <c r="T7551" s="4" t="s">
        <v>99</v>
      </c>
      <c r="U7551" s="4" t="s">
        <v>1688</v>
      </c>
      <c r="V7551" s="4" t="s">
        <v>1033</v>
      </c>
      <c r="W7551">
        <v>-850</v>
      </c>
      <c r="X7551">
        <v>-850</v>
      </c>
    </row>
    <row r="7552" spans="1:24" x14ac:dyDescent="0.2">
      <c r="A7552" t="s">
        <v>1688</v>
      </c>
      <c r="B7552" s="4" t="s">
        <v>807</v>
      </c>
      <c r="C7552" s="4" t="s">
        <v>820</v>
      </c>
      <c r="D7552" t="s">
        <v>1324</v>
      </c>
      <c r="E7552">
        <v>42552000</v>
      </c>
      <c r="F7552" t="s">
        <v>7646</v>
      </c>
      <c r="G7552" t="s">
        <v>7647</v>
      </c>
      <c r="H7552" t="s">
        <v>1327</v>
      </c>
      <c r="I7552" t="s">
        <v>1327</v>
      </c>
      <c r="J7552" t="s">
        <v>7647</v>
      </c>
      <c r="K7552" t="s">
        <v>7648</v>
      </c>
      <c r="L7552">
        <v>150</v>
      </c>
      <c r="M7552">
        <v>150</v>
      </c>
      <c r="N7552" t="s">
        <v>5823</v>
      </c>
      <c r="O7552" t="s">
        <v>1689</v>
      </c>
      <c r="P7552" t="s">
        <v>4580</v>
      </c>
      <c r="Q7552" s="4" t="s">
        <v>1022</v>
      </c>
      <c r="R7552" s="4" t="s">
        <v>847</v>
      </c>
      <c r="S7552" s="4" t="s">
        <v>1689</v>
      </c>
      <c r="T7552" s="4" t="s">
        <v>99</v>
      </c>
      <c r="U7552" s="4" t="s">
        <v>1688</v>
      </c>
      <c r="V7552" s="4" t="s">
        <v>1033</v>
      </c>
      <c r="W7552">
        <v>-150</v>
      </c>
      <c r="X7552">
        <v>-150</v>
      </c>
    </row>
    <row r="7553" spans="1:24" x14ac:dyDescent="0.2">
      <c r="A7553" t="s">
        <v>1688</v>
      </c>
      <c r="B7553" s="4" t="s">
        <v>807</v>
      </c>
      <c r="C7553" s="4" t="s">
        <v>820</v>
      </c>
      <c r="D7553" t="s">
        <v>1324</v>
      </c>
      <c r="E7553">
        <v>42552000</v>
      </c>
      <c r="F7553" t="s">
        <v>7600</v>
      </c>
      <c r="G7553" t="s">
        <v>7649</v>
      </c>
      <c r="H7553" t="s">
        <v>1327</v>
      </c>
      <c r="I7553" t="s">
        <v>1327</v>
      </c>
      <c r="J7553" t="s">
        <v>7649</v>
      </c>
      <c r="K7553" t="s">
        <v>7650</v>
      </c>
      <c r="L7553">
        <v>1350</v>
      </c>
      <c r="M7553">
        <v>1350</v>
      </c>
      <c r="N7553" t="s">
        <v>5823</v>
      </c>
      <c r="O7553" t="s">
        <v>1689</v>
      </c>
      <c r="P7553" t="s">
        <v>4580</v>
      </c>
      <c r="Q7553" s="4" t="s">
        <v>1022</v>
      </c>
      <c r="R7553" s="4" t="s">
        <v>847</v>
      </c>
      <c r="S7553" s="4" t="s">
        <v>1689</v>
      </c>
      <c r="T7553" s="4" t="s">
        <v>99</v>
      </c>
      <c r="U7553" s="4" t="s">
        <v>1688</v>
      </c>
      <c r="V7553" s="4" t="s">
        <v>1033</v>
      </c>
      <c r="W7553">
        <v>-1350</v>
      </c>
      <c r="X7553">
        <v>-1350</v>
      </c>
    </row>
    <row r="7554" spans="1:24" x14ac:dyDescent="0.2">
      <c r="A7554" t="s">
        <v>1688</v>
      </c>
      <c r="B7554" s="4" t="s">
        <v>807</v>
      </c>
      <c r="C7554" s="4" t="s">
        <v>820</v>
      </c>
      <c r="D7554" t="s">
        <v>1324</v>
      </c>
      <c r="E7554">
        <v>42552000</v>
      </c>
      <c r="F7554" t="s">
        <v>7601</v>
      </c>
      <c r="G7554" t="s">
        <v>7651</v>
      </c>
      <c r="H7554" t="s">
        <v>1327</v>
      </c>
      <c r="I7554" t="s">
        <v>1327</v>
      </c>
      <c r="J7554" t="s">
        <v>7651</v>
      </c>
      <c r="K7554" t="s">
        <v>7652</v>
      </c>
      <c r="L7554">
        <v>2600</v>
      </c>
      <c r="M7554">
        <v>2600</v>
      </c>
      <c r="N7554" t="s">
        <v>5823</v>
      </c>
      <c r="O7554" t="s">
        <v>1689</v>
      </c>
      <c r="P7554" t="s">
        <v>4580</v>
      </c>
      <c r="Q7554" s="4" t="s">
        <v>1022</v>
      </c>
      <c r="R7554" s="4" t="s">
        <v>847</v>
      </c>
      <c r="S7554" s="4" t="s">
        <v>1689</v>
      </c>
      <c r="T7554" s="4" t="s">
        <v>99</v>
      </c>
      <c r="U7554" s="4" t="s">
        <v>1688</v>
      </c>
      <c r="V7554" s="4" t="s">
        <v>1033</v>
      </c>
      <c r="W7554">
        <v>-2600</v>
      </c>
      <c r="X7554">
        <v>-2600</v>
      </c>
    </row>
    <row r="7555" spans="1:24" x14ac:dyDescent="0.2">
      <c r="A7555" t="s">
        <v>1688</v>
      </c>
      <c r="B7555" s="4" t="s">
        <v>807</v>
      </c>
      <c r="C7555" s="4" t="s">
        <v>820</v>
      </c>
      <c r="D7555" t="s">
        <v>1324</v>
      </c>
      <c r="E7555">
        <v>42552000</v>
      </c>
      <c r="F7555" t="s">
        <v>7602</v>
      </c>
      <c r="G7555" t="s">
        <v>7653</v>
      </c>
      <c r="H7555" t="s">
        <v>1327</v>
      </c>
      <c r="I7555" t="s">
        <v>1327</v>
      </c>
      <c r="J7555" t="s">
        <v>7653</v>
      </c>
      <c r="K7555" t="s">
        <v>7654</v>
      </c>
      <c r="L7555">
        <v>450</v>
      </c>
      <c r="M7555">
        <v>450</v>
      </c>
      <c r="N7555" t="s">
        <v>5823</v>
      </c>
      <c r="O7555" t="s">
        <v>1689</v>
      </c>
      <c r="P7555" t="s">
        <v>4580</v>
      </c>
      <c r="Q7555" s="4" t="s">
        <v>1022</v>
      </c>
      <c r="R7555" s="4" t="s">
        <v>847</v>
      </c>
      <c r="S7555" s="4" t="s">
        <v>1689</v>
      </c>
      <c r="T7555" s="4" t="s">
        <v>99</v>
      </c>
      <c r="U7555" s="4" t="s">
        <v>1688</v>
      </c>
      <c r="V7555" s="4" t="s">
        <v>1033</v>
      </c>
      <c r="W7555">
        <v>-450</v>
      </c>
      <c r="X7555">
        <v>-450</v>
      </c>
    </row>
    <row r="7556" spans="1:24" x14ac:dyDescent="0.2">
      <c r="A7556" t="s">
        <v>1806</v>
      </c>
      <c r="B7556" s="4" t="s">
        <v>807</v>
      </c>
      <c r="C7556" s="4" t="s">
        <v>820</v>
      </c>
      <c r="D7556" t="s">
        <v>1324</v>
      </c>
      <c r="E7556">
        <v>42552000</v>
      </c>
      <c r="F7556" t="s">
        <v>7837</v>
      </c>
      <c r="G7556" t="s">
        <v>7838</v>
      </c>
      <c r="H7556" t="s">
        <v>1327</v>
      </c>
      <c r="I7556" t="s">
        <v>1327</v>
      </c>
      <c r="J7556" t="s">
        <v>7838</v>
      </c>
      <c r="K7556" t="s">
        <v>7839</v>
      </c>
      <c r="L7556">
        <v>5000</v>
      </c>
      <c r="M7556">
        <v>5000</v>
      </c>
      <c r="N7556" t="s">
        <v>5823</v>
      </c>
      <c r="O7556" t="s">
        <v>1689</v>
      </c>
      <c r="P7556" t="s">
        <v>4580</v>
      </c>
      <c r="Q7556" s="4" t="s">
        <v>964</v>
      </c>
      <c r="R7556" s="4" t="s">
        <v>839</v>
      </c>
      <c r="S7556" s="4" t="s">
        <v>1568</v>
      </c>
      <c r="T7556" s="4" t="s">
        <v>846</v>
      </c>
      <c r="U7556" s="4" t="s">
        <v>1806</v>
      </c>
      <c r="V7556" s="4" t="s">
        <v>1000</v>
      </c>
      <c r="W7556">
        <v>-5000</v>
      </c>
      <c r="X7556">
        <v>-5000</v>
      </c>
    </row>
    <row r="7557" spans="1:24" x14ac:dyDescent="0.2">
      <c r="A7557" t="s">
        <v>50</v>
      </c>
      <c r="B7557" s="4" t="s">
        <v>807</v>
      </c>
      <c r="C7557" s="4" t="s">
        <v>820</v>
      </c>
      <c r="D7557" t="s">
        <v>1356</v>
      </c>
      <c r="E7557">
        <v>42552010</v>
      </c>
      <c r="F7557" t="s">
        <v>5197</v>
      </c>
      <c r="G7557" t="s">
        <v>5198</v>
      </c>
      <c r="H7557" t="s">
        <v>5198</v>
      </c>
      <c r="I7557" t="s">
        <v>5199</v>
      </c>
      <c r="J7557" t="s">
        <v>1327</v>
      </c>
      <c r="K7557" t="s">
        <v>1327</v>
      </c>
      <c r="L7557">
        <v>100</v>
      </c>
      <c r="M7557">
        <v>100</v>
      </c>
      <c r="N7557" t="s">
        <v>5830</v>
      </c>
      <c r="O7557" t="s">
        <v>1689</v>
      </c>
      <c r="P7557" t="s">
        <v>4580</v>
      </c>
      <c r="Q7557" s="4" t="s">
        <v>884</v>
      </c>
      <c r="R7557" s="4" t="s">
        <v>827</v>
      </c>
      <c r="S7557" s="4" t="s">
        <v>1361</v>
      </c>
      <c r="T7557" s="4" t="s">
        <v>831</v>
      </c>
      <c r="U7557" s="4" t="s">
        <v>50</v>
      </c>
      <c r="V7557" s="4" t="s">
        <v>906</v>
      </c>
      <c r="W7557">
        <v>-100</v>
      </c>
      <c r="X7557">
        <v>-100</v>
      </c>
    </row>
    <row r="7558" spans="1:24" x14ac:dyDescent="0.2">
      <c r="A7558" t="s">
        <v>50</v>
      </c>
      <c r="B7558" s="4" t="s">
        <v>807</v>
      </c>
      <c r="C7558" s="4" t="s">
        <v>820</v>
      </c>
      <c r="D7558" t="s">
        <v>1356</v>
      </c>
      <c r="E7558">
        <v>42552010</v>
      </c>
      <c r="F7558" t="s">
        <v>3883</v>
      </c>
      <c r="G7558" t="s">
        <v>3884</v>
      </c>
      <c r="H7558" t="s">
        <v>3884</v>
      </c>
      <c r="I7558" t="s">
        <v>3885</v>
      </c>
      <c r="J7558" t="s">
        <v>1327</v>
      </c>
      <c r="K7558" t="s">
        <v>1327</v>
      </c>
      <c r="L7558">
        <v>0</v>
      </c>
      <c r="M7558">
        <v>500</v>
      </c>
      <c r="N7558" t="s">
        <v>5830</v>
      </c>
      <c r="O7558" t="s">
        <v>1689</v>
      </c>
      <c r="P7558" t="s">
        <v>4580</v>
      </c>
      <c r="Q7558" s="4" t="s">
        <v>884</v>
      </c>
      <c r="R7558" s="4" t="s">
        <v>827</v>
      </c>
      <c r="S7558" s="4" t="s">
        <v>1361</v>
      </c>
      <c r="T7558" s="4" t="s">
        <v>831</v>
      </c>
      <c r="U7558" s="4" t="s">
        <v>50</v>
      </c>
      <c r="V7558" s="4" t="s">
        <v>906</v>
      </c>
      <c r="W7558">
        <v>0</v>
      </c>
      <c r="X7558">
        <v>-500</v>
      </c>
    </row>
    <row r="7559" spans="1:24" x14ac:dyDescent="0.2">
      <c r="A7559" t="s">
        <v>50</v>
      </c>
      <c r="B7559" s="4" t="s">
        <v>807</v>
      </c>
      <c r="C7559" s="4" t="s">
        <v>820</v>
      </c>
      <c r="D7559" t="s">
        <v>1356</v>
      </c>
      <c r="E7559">
        <v>42552010</v>
      </c>
      <c r="F7559" t="s">
        <v>1362</v>
      </c>
      <c r="G7559" t="s">
        <v>1363</v>
      </c>
      <c r="H7559" t="s">
        <v>1363</v>
      </c>
      <c r="I7559" t="s">
        <v>1364</v>
      </c>
      <c r="J7559" t="s">
        <v>1327</v>
      </c>
      <c r="K7559" t="s">
        <v>1327</v>
      </c>
      <c r="L7559">
        <v>12000</v>
      </c>
      <c r="M7559">
        <v>12000</v>
      </c>
      <c r="N7559" t="s">
        <v>5830</v>
      </c>
      <c r="O7559" t="s">
        <v>1689</v>
      </c>
      <c r="P7559" t="s">
        <v>4580</v>
      </c>
      <c r="Q7559" s="4" t="s">
        <v>884</v>
      </c>
      <c r="R7559" s="4" t="s">
        <v>827</v>
      </c>
      <c r="S7559" s="4" t="s">
        <v>1361</v>
      </c>
      <c r="T7559" s="4" t="s">
        <v>831</v>
      </c>
      <c r="U7559" s="4" t="s">
        <v>50</v>
      </c>
      <c r="V7559" s="4" t="s">
        <v>906</v>
      </c>
      <c r="W7559">
        <v>-12000</v>
      </c>
      <c r="X7559">
        <v>-12000</v>
      </c>
    </row>
    <row r="7560" spans="1:24" x14ac:dyDescent="0.2">
      <c r="A7560" t="s">
        <v>50</v>
      </c>
      <c r="B7560" s="4" t="s">
        <v>807</v>
      </c>
      <c r="C7560" s="4" t="s">
        <v>820</v>
      </c>
      <c r="D7560" t="s">
        <v>1356</v>
      </c>
      <c r="E7560">
        <v>42552010</v>
      </c>
      <c r="F7560" t="s">
        <v>2139</v>
      </c>
      <c r="G7560" t="s">
        <v>2140</v>
      </c>
      <c r="H7560" t="s">
        <v>2140</v>
      </c>
      <c r="I7560" t="s">
        <v>2141</v>
      </c>
      <c r="J7560" t="s">
        <v>1327</v>
      </c>
      <c r="K7560" t="s">
        <v>1327</v>
      </c>
      <c r="L7560">
        <v>1600</v>
      </c>
      <c r="M7560">
        <v>0</v>
      </c>
      <c r="N7560" t="s">
        <v>5830</v>
      </c>
      <c r="O7560" t="s">
        <v>1689</v>
      </c>
      <c r="P7560" t="s">
        <v>4580</v>
      </c>
      <c r="Q7560" s="4" t="s">
        <v>884</v>
      </c>
      <c r="R7560" s="4" t="s">
        <v>827</v>
      </c>
      <c r="S7560" s="4" t="s">
        <v>1361</v>
      </c>
      <c r="T7560" s="4" t="s">
        <v>831</v>
      </c>
      <c r="U7560" s="4" t="s">
        <v>50</v>
      </c>
      <c r="V7560" s="4" t="s">
        <v>906</v>
      </c>
      <c r="W7560">
        <v>-1600</v>
      </c>
      <c r="X7560">
        <v>0</v>
      </c>
    </row>
    <row r="7561" spans="1:24" x14ac:dyDescent="0.2">
      <c r="A7561" t="s">
        <v>50</v>
      </c>
      <c r="B7561" s="4" t="s">
        <v>807</v>
      </c>
      <c r="C7561" s="4" t="s">
        <v>820</v>
      </c>
      <c r="D7561" t="s">
        <v>1356</v>
      </c>
      <c r="E7561">
        <v>42552010</v>
      </c>
      <c r="F7561" t="s">
        <v>5201</v>
      </c>
      <c r="G7561" t="s">
        <v>5202</v>
      </c>
      <c r="H7561" t="s">
        <v>5202</v>
      </c>
      <c r="I7561" t="s">
        <v>5203</v>
      </c>
      <c r="J7561" t="s">
        <v>1327</v>
      </c>
      <c r="K7561" t="s">
        <v>1327</v>
      </c>
      <c r="L7561">
        <v>800</v>
      </c>
      <c r="M7561">
        <v>0</v>
      </c>
      <c r="N7561" t="s">
        <v>5830</v>
      </c>
      <c r="O7561" t="s">
        <v>1689</v>
      </c>
      <c r="P7561" t="s">
        <v>4580</v>
      </c>
      <c r="Q7561" s="4" t="s">
        <v>884</v>
      </c>
      <c r="R7561" s="4" t="s">
        <v>827</v>
      </c>
      <c r="S7561" s="4" t="s">
        <v>1361</v>
      </c>
      <c r="T7561" s="4" t="s">
        <v>831</v>
      </c>
      <c r="U7561" s="4" t="s">
        <v>50</v>
      </c>
      <c r="V7561" s="4" t="s">
        <v>906</v>
      </c>
      <c r="W7561">
        <v>-800</v>
      </c>
      <c r="X7561">
        <v>0</v>
      </c>
    </row>
    <row r="7562" spans="1:24" x14ac:dyDescent="0.2">
      <c r="A7562" t="s">
        <v>50</v>
      </c>
      <c r="B7562" s="4" t="s">
        <v>807</v>
      </c>
      <c r="C7562" s="4" t="s">
        <v>820</v>
      </c>
      <c r="D7562" t="s">
        <v>1356</v>
      </c>
      <c r="E7562">
        <v>42552010</v>
      </c>
      <c r="F7562" t="s">
        <v>2142</v>
      </c>
      <c r="G7562" t="s">
        <v>2143</v>
      </c>
      <c r="H7562" t="s">
        <v>2143</v>
      </c>
      <c r="I7562" t="s">
        <v>2144</v>
      </c>
      <c r="J7562" t="s">
        <v>1327</v>
      </c>
      <c r="K7562" t="s">
        <v>1327</v>
      </c>
      <c r="L7562">
        <v>1100</v>
      </c>
      <c r="M7562">
        <v>0</v>
      </c>
      <c r="N7562" t="s">
        <v>5830</v>
      </c>
      <c r="O7562" t="s">
        <v>1689</v>
      </c>
      <c r="P7562" t="s">
        <v>4580</v>
      </c>
      <c r="Q7562" s="4" t="s">
        <v>884</v>
      </c>
      <c r="R7562" s="4" t="s">
        <v>827</v>
      </c>
      <c r="S7562" s="4" t="s">
        <v>1361</v>
      </c>
      <c r="T7562" s="4" t="s">
        <v>831</v>
      </c>
      <c r="U7562" s="4" t="s">
        <v>50</v>
      </c>
      <c r="V7562" s="4" t="s">
        <v>906</v>
      </c>
      <c r="W7562">
        <v>-1100</v>
      </c>
      <c r="X7562">
        <v>0</v>
      </c>
    </row>
    <row r="7563" spans="1:24" x14ac:dyDescent="0.2">
      <c r="A7563" t="s">
        <v>50</v>
      </c>
      <c r="B7563" s="4" t="s">
        <v>807</v>
      </c>
      <c r="C7563" s="4" t="s">
        <v>820</v>
      </c>
      <c r="D7563" t="s">
        <v>1356</v>
      </c>
      <c r="E7563">
        <v>42552010</v>
      </c>
      <c r="F7563" t="s">
        <v>3139</v>
      </c>
      <c r="G7563" t="s">
        <v>3140</v>
      </c>
      <c r="H7563" t="s">
        <v>3140</v>
      </c>
      <c r="I7563" t="s">
        <v>3141</v>
      </c>
      <c r="J7563" t="s">
        <v>1327</v>
      </c>
      <c r="K7563" t="s">
        <v>1327</v>
      </c>
      <c r="L7563">
        <v>0</v>
      </c>
      <c r="M7563">
        <v>1200</v>
      </c>
      <c r="N7563" t="s">
        <v>5830</v>
      </c>
      <c r="O7563" t="s">
        <v>1689</v>
      </c>
      <c r="P7563" t="s">
        <v>4580</v>
      </c>
      <c r="Q7563" s="4" t="s">
        <v>884</v>
      </c>
      <c r="R7563" s="4" t="s">
        <v>827</v>
      </c>
      <c r="S7563" s="4" t="s">
        <v>1361</v>
      </c>
      <c r="T7563" s="4" t="s">
        <v>831</v>
      </c>
      <c r="U7563" s="4" t="s">
        <v>50</v>
      </c>
      <c r="V7563" s="4" t="s">
        <v>906</v>
      </c>
      <c r="W7563">
        <v>0</v>
      </c>
      <c r="X7563">
        <v>-1200</v>
      </c>
    </row>
    <row r="7564" spans="1:24" x14ac:dyDescent="0.2">
      <c r="A7564" t="s">
        <v>50</v>
      </c>
      <c r="B7564" s="4" t="s">
        <v>807</v>
      </c>
      <c r="C7564" s="4" t="s">
        <v>820</v>
      </c>
      <c r="D7564" t="s">
        <v>1356</v>
      </c>
      <c r="E7564">
        <v>42552010</v>
      </c>
      <c r="F7564" t="s">
        <v>1365</v>
      </c>
      <c r="G7564" t="s">
        <v>1366</v>
      </c>
      <c r="H7564" t="s">
        <v>1366</v>
      </c>
      <c r="I7564" t="s">
        <v>1367</v>
      </c>
      <c r="J7564" t="s">
        <v>1327</v>
      </c>
      <c r="K7564" t="s">
        <v>1327</v>
      </c>
      <c r="L7564">
        <v>14300</v>
      </c>
      <c r="M7564">
        <v>0</v>
      </c>
      <c r="N7564" t="s">
        <v>5830</v>
      </c>
      <c r="O7564" t="s">
        <v>1689</v>
      </c>
      <c r="P7564" t="s">
        <v>4580</v>
      </c>
      <c r="Q7564" s="4" t="s">
        <v>884</v>
      </c>
      <c r="R7564" s="4" t="s">
        <v>827</v>
      </c>
      <c r="S7564" s="4" t="s">
        <v>1361</v>
      </c>
      <c r="T7564" s="4" t="s">
        <v>831</v>
      </c>
      <c r="U7564" s="4" t="s">
        <v>50</v>
      </c>
      <c r="V7564" s="4" t="s">
        <v>906</v>
      </c>
      <c r="W7564">
        <v>-14300</v>
      </c>
      <c r="X7564">
        <v>0</v>
      </c>
    </row>
    <row r="7565" spans="1:24" x14ac:dyDescent="0.2">
      <c r="A7565" t="s">
        <v>50</v>
      </c>
      <c r="B7565" s="4" t="s">
        <v>807</v>
      </c>
      <c r="C7565" s="4" t="s">
        <v>820</v>
      </c>
      <c r="D7565" t="s">
        <v>1356</v>
      </c>
      <c r="E7565">
        <v>42552010</v>
      </c>
      <c r="F7565" t="s">
        <v>4117</v>
      </c>
      <c r="G7565" t="s">
        <v>4118</v>
      </c>
      <c r="H7565" t="s">
        <v>4118</v>
      </c>
      <c r="I7565" t="s">
        <v>4119</v>
      </c>
      <c r="J7565" t="s">
        <v>1327</v>
      </c>
      <c r="K7565" t="s">
        <v>1327</v>
      </c>
      <c r="L7565">
        <v>2500</v>
      </c>
      <c r="M7565">
        <v>0</v>
      </c>
      <c r="N7565" t="s">
        <v>5830</v>
      </c>
      <c r="O7565" t="s">
        <v>1689</v>
      </c>
      <c r="P7565" t="s">
        <v>4580</v>
      </c>
      <c r="Q7565" s="4" t="s">
        <v>884</v>
      </c>
      <c r="R7565" s="4" t="s">
        <v>827</v>
      </c>
      <c r="S7565" s="4" t="s">
        <v>1361</v>
      </c>
      <c r="T7565" s="4" t="s">
        <v>831</v>
      </c>
      <c r="U7565" s="4" t="s">
        <v>50</v>
      </c>
      <c r="V7565" s="4" t="s">
        <v>906</v>
      </c>
      <c r="W7565">
        <v>-2500</v>
      </c>
      <c r="X7565">
        <v>0</v>
      </c>
    </row>
    <row r="7566" spans="1:24" x14ac:dyDescent="0.2">
      <c r="A7566" t="s">
        <v>50</v>
      </c>
      <c r="B7566" s="4" t="s">
        <v>807</v>
      </c>
      <c r="C7566" s="4" t="s">
        <v>820</v>
      </c>
      <c r="D7566" t="s">
        <v>1356</v>
      </c>
      <c r="E7566">
        <v>42552010</v>
      </c>
      <c r="F7566" t="s">
        <v>3886</v>
      </c>
      <c r="G7566" t="s">
        <v>3887</v>
      </c>
      <c r="H7566" t="s">
        <v>3887</v>
      </c>
      <c r="I7566" t="s">
        <v>3888</v>
      </c>
      <c r="J7566" t="s">
        <v>1327</v>
      </c>
      <c r="K7566" t="s">
        <v>1327</v>
      </c>
      <c r="L7566">
        <v>300</v>
      </c>
      <c r="M7566">
        <v>0</v>
      </c>
      <c r="N7566" t="s">
        <v>5830</v>
      </c>
      <c r="O7566" t="s">
        <v>1689</v>
      </c>
      <c r="P7566" t="s">
        <v>4580</v>
      </c>
      <c r="Q7566" s="4" t="s">
        <v>884</v>
      </c>
      <c r="R7566" s="4" t="s">
        <v>827</v>
      </c>
      <c r="S7566" s="4" t="s">
        <v>1361</v>
      </c>
      <c r="T7566" s="4" t="s">
        <v>831</v>
      </c>
      <c r="U7566" s="4" t="s">
        <v>50</v>
      </c>
      <c r="V7566" s="4" t="s">
        <v>906</v>
      </c>
      <c r="W7566">
        <v>-300</v>
      </c>
      <c r="X7566">
        <v>0</v>
      </c>
    </row>
    <row r="7567" spans="1:24" x14ac:dyDescent="0.2">
      <c r="A7567" t="s">
        <v>50</v>
      </c>
      <c r="B7567" s="4" t="s">
        <v>807</v>
      </c>
      <c r="C7567" s="4" t="s">
        <v>820</v>
      </c>
      <c r="D7567" t="s">
        <v>1356</v>
      </c>
      <c r="E7567">
        <v>42552010</v>
      </c>
      <c r="F7567" t="s">
        <v>1368</v>
      </c>
      <c r="G7567" t="s">
        <v>1369</v>
      </c>
      <c r="H7567" t="s">
        <v>1369</v>
      </c>
      <c r="I7567" t="s">
        <v>1370</v>
      </c>
      <c r="J7567" t="s">
        <v>1327</v>
      </c>
      <c r="K7567" t="s">
        <v>1327</v>
      </c>
      <c r="L7567">
        <v>0</v>
      </c>
      <c r="M7567">
        <v>400</v>
      </c>
      <c r="N7567" t="s">
        <v>5830</v>
      </c>
      <c r="O7567" t="s">
        <v>1689</v>
      </c>
      <c r="P7567" t="s">
        <v>4580</v>
      </c>
      <c r="Q7567" s="4" t="s">
        <v>884</v>
      </c>
      <c r="R7567" s="4" t="s">
        <v>827</v>
      </c>
      <c r="S7567" s="4" t="s">
        <v>1361</v>
      </c>
      <c r="T7567" s="4" t="s">
        <v>831</v>
      </c>
      <c r="U7567" s="4" t="s">
        <v>50</v>
      </c>
      <c r="V7567" s="4" t="s">
        <v>906</v>
      </c>
      <c r="W7567">
        <v>0</v>
      </c>
      <c r="X7567">
        <v>-400</v>
      </c>
    </row>
    <row r="7568" spans="1:24" x14ac:dyDescent="0.2">
      <c r="A7568" t="s">
        <v>50</v>
      </c>
      <c r="B7568" s="4" t="s">
        <v>807</v>
      </c>
      <c r="C7568" s="4" t="s">
        <v>820</v>
      </c>
      <c r="D7568" t="s">
        <v>1356</v>
      </c>
      <c r="E7568">
        <v>42552010</v>
      </c>
      <c r="F7568" t="s">
        <v>2145</v>
      </c>
      <c r="G7568" t="s">
        <v>2146</v>
      </c>
      <c r="H7568" t="s">
        <v>2146</v>
      </c>
      <c r="I7568" t="s">
        <v>2147</v>
      </c>
      <c r="J7568" t="s">
        <v>1327</v>
      </c>
      <c r="K7568" t="s">
        <v>1327</v>
      </c>
      <c r="L7568">
        <v>100</v>
      </c>
      <c r="M7568">
        <v>0</v>
      </c>
      <c r="N7568" t="s">
        <v>5830</v>
      </c>
      <c r="O7568" t="s">
        <v>1689</v>
      </c>
      <c r="P7568" t="s">
        <v>4580</v>
      </c>
      <c r="Q7568" s="4" t="s">
        <v>884</v>
      </c>
      <c r="R7568" s="4" t="s">
        <v>827</v>
      </c>
      <c r="S7568" s="4" t="s">
        <v>1361</v>
      </c>
      <c r="T7568" s="4" t="s">
        <v>831</v>
      </c>
      <c r="U7568" s="4" t="s">
        <v>50</v>
      </c>
      <c r="V7568" s="4" t="s">
        <v>906</v>
      </c>
      <c r="W7568">
        <v>-100</v>
      </c>
      <c r="X7568">
        <v>0</v>
      </c>
    </row>
    <row r="7569" spans="1:24" x14ac:dyDescent="0.2">
      <c r="A7569" t="s">
        <v>50</v>
      </c>
      <c r="B7569" s="4" t="s">
        <v>807</v>
      </c>
      <c r="C7569" s="4" t="s">
        <v>820</v>
      </c>
      <c r="D7569" t="s">
        <v>1356</v>
      </c>
      <c r="E7569">
        <v>42552010</v>
      </c>
      <c r="F7569" t="s">
        <v>1371</v>
      </c>
      <c r="G7569" t="s">
        <v>1372</v>
      </c>
      <c r="H7569" t="s">
        <v>1372</v>
      </c>
      <c r="I7569" t="s">
        <v>1373</v>
      </c>
      <c r="J7569" t="s">
        <v>1327</v>
      </c>
      <c r="K7569" t="s">
        <v>1327</v>
      </c>
      <c r="L7569">
        <v>0</v>
      </c>
      <c r="M7569">
        <v>600</v>
      </c>
      <c r="N7569" t="s">
        <v>5830</v>
      </c>
      <c r="O7569" t="s">
        <v>1689</v>
      </c>
      <c r="P7569" t="s">
        <v>4580</v>
      </c>
      <c r="Q7569" s="4" t="s">
        <v>884</v>
      </c>
      <c r="R7569" s="4" t="s">
        <v>827</v>
      </c>
      <c r="S7569" s="4" t="s">
        <v>1361</v>
      </c>
      <c r="T7569" s="4" t="s">
        <v>831</v>
      </c>
      <c r="U7569" s="4" t="s">
        <v>50</v>
      </c>
      <c r="V7569" s="4" t="s">
        <v>906</v>
      </c>
      <c r="W7569">
        <v>0</v>
      </c>
      <c r="X7569">
        <v>-600</v>
      </c>
    </row>
    <row r="7570" spans="1:24" x14ac:dyDescent="0.2">
      <c r="A7570" t="s">
        <v>50</v>
      </c>
      <c r="B7570" s="4" t="s">
        <v>807</v>
      </c>
      <c r="C7570" s="4" t="s">
        <v>820</v>
      </c>
      <c r="D7570" t="s">
        <v>1356</v>
      </c>
      <c r="E7570">
        <v>42552010</v>
      </c>
      <c r="F7570" t="s">
        <v>5210</v>
      </c>
      <c r="G7570" t="s">
        <v>5211</v>
      </c>
      <c r="H7570" t="s">
        <v>5211</v>
      </c>
      <c r="I7570" t="s">
        <v>5212</v>
      </c>
      <c r="J7570" t="s">
        <v>1327</v>
      </c>
      <c r="K7570" t="s">
        <v>1327</v>
      </c>
      <c r="L7570">
        <v>0</v>
      </c>
      <c r="M7570">
        <v>400</v>
      </c>
      <c r="N7570" t="s">
        <v>5830</v>
      </c>
      <c r="O7570" t="s">
        <v>1689</v>
      </c>
      <c r="P7570" t="s">
        <v>4580</v>
      </c>
      <c r="Q7570" s="4" t="s">
        <v>884</v>
      </c>
      <c r="R7570" s="4" t="s">
        <v>827</v>
      </c>
      <c r="S7570" s="4" t="s">
        <v>1361</v>
      </c>
      <c r="T7570" s="4" t="s">
        <v>831</v>
      </c>
      <c r="U7570" s="4" t="s">
        <v>50</v>
      </c>
      <c r="V7570" s="4" t="s">
        <v>906</v>
      </c>
      <c r="W7570">
        <v>0</v>
      </c>
      <c r="X7570">
        <v>-400</v>
      </c>
    </row>
    <row r="7571" spans="1:24" x14ac:dyDescent="0.2">
      <c r="A7571" t="s">
        <v>50</v>
      </c>
      <c r="B7571" s="4" t="s">
        <v>807</v>
      </c>
      <c r="C7571" s="4" t="s">
        <v>820</v>
      </c>
      <c r="D7571" t="s">
        <v>1356</v>
      </c>
      <c r="E7571">
        <v>42552010</v>
      </c>
      <c r="F7571" t="s">
        <v>5213</v>
      </c>
      <c r="G7571" t="s">
        <v>5214</v>
      </c>
      <c r="H7571" t="s">
        <v>5214</v>
      </c>
      <c r="I7571" t="s">
        <v>5215</v>
      </c>
      <c r="J7571" t="s">
        <v>1327</v>
      </c>
      <c r="K7571" t="s">
        <v>1327</v>
      </c>
      <c r="L7571">
        <v>200</v>
      </c>
      <c r="M7571">
        <v>0</v>
      </c>
      <c r="N7571" t="s">
        <v>5830</v>
      </c>
      <c r="O7571" t="s">
        <v>1689</v>
      </c>
      <c r="P7571" t="s">
        <v>4580</v>
      </c>
      <c r="Q7571" s="4" t="s">
        <v>884</v>
      </c>
      <c r="R7571" s="4" t="s">
        <v>827</v>
      </c>
      <c r="S7571" s="4" t="s">
        <v>1361</v>
      </c>
      <c r="T7571" s="4" t="s">
        <v>831</v>
      </c>
      <c r="U7571" s="4" t="s">
        <v>50</v>
      </c>
      <c r="V7571" s="4" t="s">
        <v>906</v>
      </c>
      <c r="W7571">
        <v>-200</v>
      </c>
      <c r="X7571">
        <v>0</v>
      </c>
    </row>
    <row r="7572" spans="1:24" x14ac:dyDescent="0.2">
      <c r="A7572" t="s">
        <v>50</v>
      </c>
      <c r="B7572" s="4" t="s">
        <v>807</v>
      </c>
      <c r="C7572" s="4" t="s">
        <v>820</v>
      </c>
      <c r="D7572" t="s">
        <v>1356</v>
      </c>
      <c r="E7572">
        <v>42552010</v>
      </c>
      <c r="F7572" t="s">
        <v>5414</v>
      </c>
      <c r="G7572" t="s">
        <v>5415</v>
      </c>
      <c r="H7572" t="s">
        <v>5415</v>
      </c>
      <c r="I7572" t="s">
        <v>5416</v>
      </c>
      <c r="J7572" t="s">
        <v>1327</v>
      </c>
      <c r="K7572" t="s">
        <v>1327</v>
      </c>
      <c r="L7572">
        <v>100</v>
      </c>
      <c r="M7572">
        <v>0</v>
      </c>
      <c r="N7572" t="s">
        <v>5830</v>
      </c>
      <c r="O7572" t="s">
        <v>1689</v>
      </c>
      <c r="P7572" t="s">
        <v>4580</v>
      </c>
      <c r="Q7572" s="4" t="s">
        <v>884</v>
      </c>
      <c r="R7572" s="4" t="s">
        <v>827</v>
      </c>
      <c r="S7572" s="4" t="s">
        <v>1361</v>
      </c>
      <c r="T7572" s="4" t="s">
        <v>831</v>
      </c>
      <c r="U7572" s="4" t="s">
        <v>50</v>
      </c>
      <c r="V7572" s="4" t="s">
        <v>906</v>
      </c>
      <c r="W7572">
        <v>-100</v>
      </c>
      <c r="X7572">
        <v>0</v>
      </c>
    </row>
    <row r="7573" spans="1:24" x14ac:dyDescent="0.2">
      <c r="A7573" t="s">
        <v>50</v>
      </c>
      <c r="B7573" s="4" t="s">
        <v>807</v>
      </c>
      <c r="C7573" s="4" t="s">
        <v>820</v>
      </c>
      <c r="D7573" t="s">
        <v>1356</v>
      </c>
      <c r="E7573">
        <v>42552010</v>
      </c>
      <c r="F7573" t="s">
        <v>5219</v>
      </c>
      <c r="G7573" t="s">
        <v>5220</v>
      </c>
      <c r="H7573" t="s">
        <v>5220</v>
      </c>
      <c r="I7573" t="s">
        <v>5221</v>
      </c>
      <c r="J7573" t="s">
        <v>1327</v>
      </c>
      <c r="K7573" t="s">
        <v>1327</v>
      </c>
      <c r="L7573">
        <v>100</v>
      </c>
      <c r="M7573">
        <v>0</v>
      </c>
      <c r="N7573" t="s">
        <v>5830</v>
      </c>
      <c r="O7573" t="s">
        <v>1689</v>
      </c>
      <c r="P7573" t="s">
        <v>4580</v>
      </c>
      <c r="Q7573" s="4" t="s">
        <v>884</v>
      </c>
      <c r="R7573" s="4" t="s">
        <v>827</v>
      </c>
      <c r="S7573" s="4" t="s">
        <v>1361</v>
      </c>
      <c r="T7573" s="4" t="s">
        <v>831</v>
      </c>
      <c r="U7573" s="4" t="s">
        <v>50</v>
      </c>
      <c r="V7573" s="4" t="s">
        <v>906</v>
      </c>
      <c r="W7573">
        <v>-100</v>
      </c>
      <c r="X7573">
        <v>0</v>
      </c>
    </row>
    <row r="7574" spans="1:24" x14ac:dyDescent="0.2">
      <c r="A7574" t="s">
        <v>50</v>
      </c>
      <c r="B7574" s="4" t="s">
        <v>807</v>
      </c>
      <c r="C7574" s="4" t="s">
        <v>820</v>
      </c>
      <c r="D7574" t="s">
        <v>1356</v>
      </c>
      <c r="E7574">
        <v>42552010</v>
      </c>
      <c r="F7574" t="s">
        <v>5223</v>
      </c>
      <c r="G7574" t="s">
        <v>5224</v>
      </c>
      <c r="H7574" t="s">
        <v>5224</v>
      </c>
      <c r="I7574" t="s">
        <v>5225</v>
      </c>
      <c r="J7574" t="s">
        <v>1327</v>
      </c>
      <c r="K7574" t="s">
        <v>1327</v>
      </c>
      <c r="L7574">
        <v>600</v>
      </c>
      <c r="M7574">
        <v>0</v>
      </c>
      <c r="N7574" t="s">
        <v>5830</v>
      </c>
      <c r="O7574" t="s">
        <v>1689</v>
      </c>
      <c r="P7574" t="s">
        <v>4580</v>
      </c>
      <c r="Q7574" s="4" t="s">
        <v>884</v>
      </c>
      <c r="R7574" s="4" t="s">
        <v>827</v>
      </c>
      <c r="S7574" s="4" t="s">
        <v>1361</v>
      </c>
      <c r="T7574" s="4" t="s">
        <v>831</v>
      </c>
      <c r="U7574" s="4" t="s">
        <v>50</v>
      </c>
      <c r="V7574" s="4" t="s">
        <v>906</v>
      </c>
      <c r="W7574">
        <v>-600</v>
      </c>
      <c r="X7574">
        <v>0</v>
      </c>
    </row>
    <row r="7575" spans="1:24" x14ac:dyDescent="0.2">
      <c r="A7575" t="s">
        <v>50</v>
      </c>
      <c r="B7575" s="4" t="s">
        <v>807</v>
      </c>
      <c r="C7575" s="4" t="s">
        <v>820</v>
      </c>
      <c r="D7575" t="s">
        <v>1356</v>
      </c>
      <c r="E7575">
        <v>42552010</v>
      </c>
      <c r="F7575" t="s">
        <v>5226</v>
      </c>
      <c r="G7575" t="s">
        <v>5227</v>
      </c>
      <c r="H7575" t="s">
        <v>5227</v>
      </c>
      <c r="I7575" t="s">
        <v>5228</v>
      </c>
      <c r="J7575" t="s">
        <v>1327</v>
      </c>
      <c r="K7575" t="s">
        <v>1327</v>
      </c>
      <c r="L7575">
        <v>100</v>
      </c>
      <c r="M7575">
        <v>0</v>
      </c>
      <c r="N7575" t="s">
        <v>5830</v>
      </c>
      <c r="O7575" t="s">
        <v>1689</v>
      </c>
      <c r="P7575" t="s">
        <v>4580</v>
      </c>
      <c r="Q7575" s="4" t="s">
        <v>884</v>
      </c>
      <c r="R7575" s="4" t="s">
        <v>827</v>
      </c>
      <c r="S7575" s="4" t="s">
        <v>1361</v>
      </c>
      <c r="T7575" s="4" t="s">
        <v>831</v>
      </c>
      <c r="U7575" s="4" t="s">
        <v>50</v>
      </c>
      <c r="V7575" s="4" t="s">
        <v>906</v>
      </c>
      <c r="W7575">
        <v>-100</v>
      </c>
      <c r="X7575">
        <v>0</v>
      </c>
    </row>
    <row r="7576" spans="1:24" x14ac:dyDescent="0.2">
      <c r="A7576" t="s">
        <v>50</v>
      </c>
      <c r="B7576" s="4" t="s">
        <v>807</v>
      </c>
      <c r="C7576" s="4" t="s">
        <v>820</v>
      </c>
      <c r="D7576" t="s">
        <v>1356</v>
      </c>
      <c r="E7576">
        <v>42552010</v>
      </c>
      <c r="F7576" t="s">
        <v>5229</v>
      </c>
      <c r="G7576" t="s">
        <v>5230</v>
      </c>
      <c r="H7576" t="s">
        <v>5230</v>
      </c>
      <c r="I7576" t="s">
        <v>5231</v>
      </c>
      <c r="J7576" t="s">
        <v>1327</v>
      </c>
      <c r="K7576" t="s">
        <v>1327</v>
      </c>
      <c r="L7576">
        <v>700</v>
      </c>
      <c r="M7576">
        <v>0</v>
      </c>
      <c r="N7576" t="s">
        <v>5830</v>
      </c>
      <c r="O7576" t="s">
        <v>1689</v>
      </c>
      <c r="P7576" t="s">
        <v>4580</v>
      </c>
      <c r="Q7576" s="4" t="s">
        <v>884</v>
      </c>
      <c r="R7576" s="4" t="s">
        <v>827</v>
      </c>
      <c r="S7576" s="4" t="s">
        <v>1361</v>
      </c>
      <c r="T7576" s="4" t="s">
        <v>831</v>
      </c>
      <c r="U7576" s="4" t="s">
        <v>50</v>
      </c>
      <c r="V7576" s="4" t="s">
        <v>906</v>
      </c>
      <c r="W7576">
        <v>-700</v>
      </c>
      <c r="X7576">
        <v>0</v>
      </c>
    </row>
    <row r="7577" spans="1:24" x14ac:dyDescent="0.2">
      <c r="A7577" t="s">
        <v>50</v>
      </c>
      <c r="B7577" s="4" t="s">
        <v>807</v>
      </c>
      <c r="C7577" s="4" t="s">
        <v>820</v>
      </c>
      <c r="D7577" t="s">
        <v>1356</v>
      </c>
      <c r="E7577">
        <v>42552010</v>
      </c>
      <c r="F7577" t="s">
        <v>5235</v>
      </c>
      <c r="G7577" t="s">
        <v>5236</v>
      </c>
      <c r="H7577" t="s">
        <v>5236</v>
      </c>
      <c r="I7577" t="s">
        <v>5237</v>
      </c>
      <c r="J7577" t="s">
        <v>1327</v>
      </c>
      <c r="K7577" t="s">
        <v>1327</v>
      </c>
      <c r="L7577">
        <v>600</v>
      </c>
      <c r="M7577">
        <v>0</v>
      </c>
      <c r="N7577" t="s">
        <v>5830</v>
      </c>
      <c r="O7577" t="s">
        <v>1689</v>
      </c>
      <c r="P7577" t="s">
        <v>4580</v>
      </c>
      <c r="Q7577" s="4" t="s">
        <v>884</v>
      </c>
      <c r="R7577" s="4" t="s">
        <v>827</v>
      </c>
      <c r="S7577" s="4" t="s">
        <v>1361</v>
      </c>
      <c r="T7577" s="4" t="s">
        <v>831</v>
      </c>
      <c r="U7577" s="4" t="s">
        <v>50</v>
      </c>
      <c r="V7577" s="4" t="s">
        <v>906</v>
      </c>
      <c r="W7577">
        <v>-600</v>
      </c>
      <c r="X7577">
        <v>0</v>
      </c>
    </row>
    <row r="7578" spans="1:24" x14ac:dyDescent="0.2">
      <c r="A7578" t="s">
        <v>50</v>
      </c>
      <c r="B7578" s="4" t="s">
        <v>807</v>
      </c>
      <c r="C7578" s="4" t="s">
        <v>820</v>
      </c>
      <c r="D7578" t="s">
        <v>1356</v>
      </c>
      <c r="E7578">
        <v>42552010</v>
      </c>
      <c r="F7578" t="s">
        <v>7845</v>
      </c>
      <c r="G7578" t="s">
        <v>7846</v>
      </c>
      <c r="H7578" t="s">
        <v>7846</v>
      </c>
      <c r="I7578" t="s">
        <v>7847</v>
      </c>
      <c r="J7578" t="s">
        <v>1327</v>
      </c>
      <c r="K7578" t="s">
        <v>1327</v>
      </c>
      <c r="L7578">
        <v>0</v>
      </c>
      <c r="M7578">
        <v>2200</v>
      </c>
      <c r="N7578" t="s">
        <v>5830</v>
      </c>
      <c r="O7578" t="s">
        <v>1689</v>
      </c>
      <c r="P7578" t="s">
        <v>4580</v>
      </c>
      <c r="Q7578" s="4" t="s">
        <v>884</v>
      </c>
      <c r="R7578" s="4" t="s">
        <v>827</v>
      </c>
      <c r="S7578" s="4" t="s">
        <v>1361</v>
      </c>
      <c r="T7578" s="4" t="s">
        <v>831</v>
      </c>
      <c r="U7578" s="4" t="s">
        <v>50</v>
      </c>
      <c r="V7578" s="4" t="s">
        <v>906</v>
      </c>
      <c r="W7578">
        <v>0</v>
      </c>
      <c r="X7578">
        <v>-2200</v>
      </c>
    </row>
    <row r="7579" spans="1:24" x14ac:dyDescent="0.2">
      <c r="A7579" t="s">
        <v>1824</v>
      </c>
      <c r="B7579" s="4" t="s">
        <v>807</v>
      </c>
      <c r="C7579" s="4" t="s">
        <v>820</v>
      </c>
      <c r="D7579" t="s">
        <v>1324</v>
      </c>
      <c r="E7579">
        <v>42552010</v>
      </c>
      <c r="F7579" t="s">
        <v>1825</v>
      </c>
      <c r="G7579" t="s">
        <v>1826</v>
      </c>
      <c r="H7579" t="s">
        <v>1327</v>
      </c>
      <c r="I7579" t="s">
        <v>1327</v>
      </c>
      <c r="J7579" t="s">
        <v>1826</v>
      </c>
      <c r="K7579" t="s">
        <v>92</v>
      </c>
      <c r="L7579">
        <v>44450</v>
      </c>
      <c r="M7579">
        <v>44700</v>
      </c>
      <c r="N7579" t="s">
        <v>5830</v>
      </c>
      <c r="O7579" t="s">
        <v>1689</v>
      </c>
      <c r="P7579" t="s">
        <v>4580</v>
      </c>
      <c r="Q7579" s="4" t="s">
        <v>1201</v>
      </c>
      <c r="R7579" s="4" t="s">
        <v>866</v>
      </c>
      <c r="S7579" s="4" t="s">
        <v>1625</v>
      </c>
      <c r="T7579" s="4" t="s">
        <v>867</v>
      </c>
      <c r="U7579" s="4" t="s">
        <v>1824</v>
      </c>
      <c r="V7579" s="4" t="s">
        <v>92</v>
      </c>
      <c r="W7579">
        <v>-44450</v>
      </c>
      <c r="X7579">
        <v>-44700</v>
      </c>
    </row>
    <row r="7580" spans="1:24" x14ac:dyDescent="0.2">
      <c r="A7580" t="s">
        <v>1858</v>
      </c>
      <c r="B7580" s="4" t="s">
        <v>807</v>
      </c>
      <c r="C7580" s="4" t="s">
        <v>820</v>
      </c>
      <c r="D7580" t="s">
        <v>1324</v>
      </c>
      <c r="E7580">
        <v>42552010</v>
      </c>
      <c r="F7580" t="s">
        <v>1859</v>
      </c>
      <c r="G7580" t="s">
        <v>1860</v>
      </c>
      <c r="H7580" t="s">
        <v>1327</v>
      </c>
      <c r="I7580" t="s">
        <v>1327</v>
      </c>
      <c r="J7580" t="s">
        <v>1860</v>
      </c>
      <c r="K7580" t="s">
        <v>93</v>
      </c>
      <c r="L7580">
        <v>42000</v>
      </c>
      <c r="M7580">
        <v>43250</v>
      </c>
      <c r="N7580" t="s">
        <v>5830</v>
      </c>
      <c r="O7580" t="s">
        <v>1689</v>
      </c>
      <c r="P7580" t="s">
        <v>4580</v>
      </c>
      <c r="Q7580" s="4" t="s">
        <v>1201</v>
      </c>
      <c r="R7580" s="4" t="s">
        <v>866</v>
      </c>
      <c r="S7580" s="4" t="s">
        <v>1625</v>
      </c>
      <c r="T7580" s="4" t="s">
        <v>867</v>
      </c>
      <c r="U7580" s="4" t="s">
        <v>1858</v>
      </c>
      <c r="V7580" s="4" t="s">
        <v>93</v>
      </c>
      <c r="W7580">
        <v>-42000</v>
      </c>
      <c r="X7580">
        <v>-43250</v>
      </c>
    </row>
    <row r="7581" spans="1:24" x14ac:dyDescent="0.2">
      <c r="A7581" t="s">
        <v>1868</v>
      </c>
      <c r="B7581" s="4" t="s">
        <v>807</v>
      </c>
      <c r="C7581" s="4" t="s">
        <v>820</v>
      </c>
      <c r="D7581" t="s">
        <v>1324</v>
      </c>
      <c r="E7581">
        <v>42552010</v>
      </c>
      <c r="F7581" t="s">
        <v>1869</v>
      </c>
      <c r="G7581" t="s">
        <v>1870</v>
      </c>
      <c r="H7581" t="s">
        <v>1327</v>
      </c>
      <c r="I7581" t="s">
        <v>1327</v>
      </c>
      <c r="J7581" t="s">
        <v>1870</v>
      </c>
      <c r="K7581" t="s">
        <v>1871</v>
      </c>
      <c r="L7581">
        <v>26950</v>
      </c>
      <c r="M7581">
        <v>26950</v>
      </c>
      <c r="N7581" t="s">
        <v>5830</v>
      </c>
      <c r="O7581" t="s">
        <v>1689</v>
      </c>
      <c r="P7581" t="s">
        <v>4580</v>
      </c>
      <c r="Q7581" s="4" t="s">
        <v>1201</v>
      </c>
      <c r="R7581" s="4" t="s">
        <v>866</v>
      </c>
      <c r="S7581" s="4" t="s">
        <v>1625</v>
      </c>
      <c r="T7581" s="4" t="s">
        <v>867</v>
      </c>
      <c r="U7581" s="4" t="s">
        <v>1868</v>
      </c>
      <c r="V7581" s="4" t="s">
        <v>1205</v>
      </c>
      <c r="W7581">
        <v>-26950</v>
      </c>
      <c r="X7581">
        <v>-26950</v>
      </c>
    </row>
    <row r="7582" spans="1:24" x14ac:dyDescent="0.2">
      <c r="A7582" t="s">
        <v>1881</v>
      </c>
      <c r="B7582" s="4" t="s">
        <v>807</v>
      </c>
      <c r="C7582" s="4" t="s">
        <v>820</v>
      </c>
      <c r="D7582" t="s">
        <v>1324</v>
      </c>
      <c r="E7582">
        <v>42552010</v>
      </c>
      <c r="F7582" t="s">
        <v>1882</v>
      </c>
      <c r="G7582" t="s">
        <v>1883</v>
      </c>
      <c r="H7582" t="s">
        <v>1327</v>
      </c>
      <c r="I7582" t="s">
        <v>1327</v>
      </c>
      <c r="J7582" t="s">
        <v>1883</v>
      </c>
      <c r="K7582" t="s">
        <v>1884</v>
      </c>
      <c r="L7582">
        <v>400</v>
      </c>
      <c r="M7582">
        <v>400</v>
      </c>
      <c r="N7582" t="s">
        <v>5830</v>
      </c>
      <c r="O7582" t="s">
        <v>1689</v>
      </c>
      <c r="P7582" t="s">
        <v>4580</v>
      </c>
      <c r="Q7582" s="4" t="s">
        <v>1201</v>
      </c>
      <c r="R7582" s="4" t="s">
        <v>866</v>
      </c>
      <c r="S7582" s="4" t="s">
        <v>1625</v>
      </c>
      <c r="T7582" s="4" t="s">
        <v>867</v>
      </c>
      <c r="U7582" s="4" t="s">
        <v>1881</v>
      </c>
      <c r="V7582" s="4" t="s">
        <v>1206</v>
      </c>
      <c r="W7582">
        <v>-400</v>
      </c>
      <c r="X7582">
        <v>-400</v>
      </c>
    </row>
    <row r="7583" spans="1:24" x14ac:dyDescent="0.2">
      <c r="A7583" t="s">
        <v>1885</v>
      </c>
      <c r="B7583" s="4" t="s">
        <v>807</v>
      </c>
      <c r="C7583" s="4" t="s">
        <v>820</v>
      </c>
      <c r="D7583" t="s">
        <v>1324</v>
      </c>
      <c r="E7583">
        <v>42552010</v>
      </c>
      <c r="F7583" t="s">
        <v>1886</v>
      </c>
      <c r="G7583" t="s">
        <v>1887</v>
      </c>
      <c r="H7583" t="s">
        <v>1327</v>
      </c>
      <c r="I7583" t="s">
        <v>1327</v>
      </c>
      <c r="J7583" t="s">
        <v>1887</v>
      </c>
      <c r="K7583" t="s">
        <v>94</v>
      </c>
      <c r="L7583">
        <v>1600</v>
      </c>
      <c r="M7583">
        <v>1600</v>
      </c>
      <c r="N7583" t="s">
        <v>5830</v>
      </c>
      <c r="O7583" t="s">
        <v>1689</v>
      </c>
      <c r="P7583" t="s">
        <v>4580</v>
      </c>
      <c r="Q7583" s="4" t="s">
        <v>1201</v>
      </c>
      <c r="R7583" s="4" t="s">
        <v>866</v>
      </c>
      <c r="S7583" s="4" t="s">
        <v>1625</v>
      </c>
      <c r="T7583" s="4" t="s">
        <v>867</v>
      </c>
      <c r="U7583" s="4" t="s">
        <v>1885</v>
      </c>
      <c r="V7583" s="4" t="s">
        <v>94</v>
      </c>
      <c r="W7583">
        <v>-1600</v>
      </c>
      <c r="X7583">
        <v>-1600</v>
      </c>
    </row>
    <row r="7584" spans="1:24" x14ac:dyDescent="0.2">
      <c r="A7584" t="s">
        <v>2639</v>
      </c>
      <c r="B7584" s="4" t="s">
        <v>807</v>
      </c>
      <c r="C7584" s="4" t="s">
        <v>820</v>
      </c>
      <c r="D7584" t="s">
        <v>1324</v>
      </c>
      <c r="E7584">
        <v>42552010</v>
      </c>
      <c r="F7584" t="s">
        <v>3873</v>
      </c>
      <c r="G7584" t="s">
        <v>3874</v>
      </c>
      <c r="H7584" t="s">
        <v>1327</v>
      </c>
      <c r="I7584" t="s">
        <v>1327</v>
      </c>
      <c r="J7584" t="s">
        <v>3874</v>
      </c>
      <c r="K7584" t="s">
        <v>3875</v>
      </c>
      <c r="L7584">
        <v>1850</v>
      </c>
      <c r="M7584">
        <v>1850</v>
      </c>
      <c r="N7584" t="s">
        <v>5830</v>
      </c>
      <c r="O7584" t="s">
        <v>1689</v>
      </c>
      <c r="P7584" t="s">
        <v>4580</v>
      </c>
      <c r="Q7584" s="4" t="s">
        <v>1201</v>
      </c>
      <c r="R7584" s="4" t="s">
        <v>866</v>
      </c>
      <c r="S7584" s="4" t="s">
        <v>1625</v>
      </c>
      <c r="T7584" s="4" t="s">
        <v>867</v>
      </c>
      <c r="U7584" s="4" t="s">
        <v>2639</v>
      </c>
      <c r="V7584" s="4" t="s">
        <v>1207</v>
      </c>
      <c r="W7584">
        <v>-1850</v>
      </c>
      <c r="X7584">
        <v>-1850</v>
      </c>
    </row>
    <row r="7585" spans="1:24" x14ac:dyDescent="0.2">
      <c r="A7585" t="s">
        <v>1888</v>
      </c>
      <c r="B7585" s="4" t="s">
        <v>807</v>
      </c>
      <c r="C7585" s="4" t="s">
        <v>820</v>
      </c>
      <c r="D7585" t="s">
        <v>1324</v>
      </c>
      <c r="E7585">
        <v>42552010</v>
      </c>
      <c r="F7585" t="s">
        <v>1889</v>
      </c>
      <c r="G7585" t="s">
        <v>1890</v>
      </c>
      <c r="H7585" t="s">
        <v>1327</v>
      </c>
      <c r="I7585" t="s">
        <v>1327</v>
      </c>
      <c r="J7585" t="s">
        <v>1890</v>
      </c>
      <c r="K7585" t="s">
        <v>95</v>
      </c>
      <c r="L7585">
        <v>950</v>
      </c>
      <c r="M7585">
        <v>950</v>
      </c>
      <c r="N7585" t="s">
        <v>5830</v>
      </c>
      <c r="O7585" t="s">
        <v>1689</v>
      </c>
      <c r="P7585" t="s">
        <v>4580</v>
      </c>
      <c r="Q7585" s="4" t="s">
        <v>1201</v>
      </c>
      <c r="R7585" s="4" t="s">
        <v>866</v>
      </c>
      <c r="S7585" s="4" t="s">
        <v>1625</v>
      </c>
      <c r="T7585" s="4" t="s">
        <v>867</v>
      </c>
      <c r="U7585" s="4" t="s">
        <v>1888</v>
      </c>
      <c r="V7585" s="4" t="s">
        <v>95</v>
      </c>
      <c r="W7585">
        <v>-950</v>
      </c>
      <c r="X7585">
        <v>-950</v>
      </c>
    </row>
    <row r="7586" spans="1:24" x14ac:dyDescent="0.2">
      <c r="A7586" t="s">
        <v>1897</v>
      </c>
      <c r="B7586" s="4" t="s">
        <v>807</v>
      </c>
      <c r="C7586" s="4" t="s">
        <v>820</v>
      </c>
      <c r="D7586" t="s">
        <v>1324</v>
      </c>
      <c r="E7586">
        <v>42552010</v>
      </c>
      <c r="F7586" t="s">
        <v>1898</v>
      </c>
      <c r="G7586" t="s">
        <v>1899</v>
      </c>
      <c r="H7586" t="s">
        <v>1327</v>
      </c>
      <c r="I7586" t="s">
        <v>1327</v>
      </c>
      <c r="J7586" t="s">
        <v>1899</v>
      </c>
      <c r="K7586" t="s">
        <v>1900</v>
      </c>
      <c r="L7586">
        <v>700</v>
      </c>
      <c r="M7586">
        <v>700</v>
      </c>
      <c r="N7586" t="s">
        <v>5830</v>
      </c>
      <c r="O7586" t="s">
        <v>1689</v>
      </c>
      <c r="P7586" t="s">
        <v>4580</v>
      </c>
      <c r="Q7586" s="4" t="s">
        <v>1201</v>
      </c>
      <c r="R7586" s="4" t="s">
        <v>866</v>
      </c>
      <c r="S7586" s="4" t="s">
        <v>1625</v>
      </c>
      <c r="T7586" s="4" t="s">
        <v>867</v>
      </c>
      <c r="U7586" s="4" t="s">
        <v>1897</v>
      </c>
      <c r="V7586" s="4" t="s">
        <v>1208</v>
      </c>
      <c r="W7586">
        <v>-700</v>
      </c>
      <c r="X7586">
        <v>-700</v>
      </c>
    </row>
    <row r="7587" spans="1:24" x14ac:dyDescent="0.2">
      <c r="A7587" t="s">
        <v>1901</v>
      </c>
      <c r="B7587" s="4" t="s">
        <v>807</v>
      </c>
      <c r="C7587" s="4" t="s">
        <v>820</v>
      </c>
      <c r="D7587" t="s">
        <v>1324</v>
      </c>
      <c r="E7587">
        <v>42552010</v>
      </c>
      <c r="F7587" t="s">
        <v>1902</v>
      </c>
      <c r="G7587" t="s">
        <v>1903</v>
      </c>
      <c r="H7587" t="s">
        <v>1327</v>
      </c>
      <c r="I7587" t="s">
        <v>1327</v>
      </c>
      <c r="J7587" t="s">
        <v>1903</v>
      </c>
      <c r="K7587" t="s">
        <v>96</v>
      </c>
      <c r="L7587">
        <v>4450</v>
      </c>
      <c r="M7587">
        <v>4450</v>
      </c>
      <c r="N7587" t="s">
        <v>5830</v>
      </c>
      <c r="O7587" t="s">
        <v>1689</v>
      </c>
      <c r="P7587" t="s">
        <v>4580</v>
      </c>
      <c r="Q7587" s="4" t="s">
        <v>1201</v>
      </c>
      <c r="R7587" s="4" t="s">
        <v>866</v>
      </c>
      <c r="S7587" s="4" t="s">
        <v>1625</v>
      </c>
      <c r="T7587" s="4" t="s">
        <v>867</v>
      </c>
      <c r="U7587" s="4" t="s">
        <v>1901</v>
      </c>
      <c r="V7587" s="4" t="s">
        <v>96</v>
      </c>
      <c r="W7587">
        <v>-4450</v>
      </c>
      <c r="X7587">
        <v>-4450</v>
      </c>
    </row>
    <row r="7588" spans="1:24" x14ac:dyDescent="0.2">
      <c r="A7588" t="s">
        <v>1624</v>
      </c>
      <c r="B7588" s="4" t="s">
        <v>807</v>
      </c>
      <c r="C7588" s="4" t="s">
        <v>820</v>
      </c>
      <c r="D7588" t="s">
        <v>1324</v>
      </c>
      <c r="E7588">
        <v>42552010</v>
      </c>
      <c r="F7588" t="s">
        <v>3475</v>
      </c>
      <c r="G7588" t="s">
        <v>3476</v>
      </c>
      <c r="H7588" t="s">
        <v>1327</v>
      </c>
      <c r="I7588" t="s">
        <v>1327</v>
      </c>
      <c r="J7588" t="s">
        <v>3476</v>
      </c>
      <c r="K7588" t="s">
        <v>3477</v>
      </c>
      <c r="L7588">
        <v>25800</v>
      </c>
      <c r="M7588">
        <v>25800</v>
      </c>
      <c r="N7588" t="s">
        <v>5830</v>
      </c>
      <c r="O7588" t="s">
        <v>1689</v>
      </c>
      <c r="P7588" t="s">
        <v>4580</v>
      </c>
      <c r="Q7588" s="4" t="s">
        <v>1201</v>
      </c>
      <c r="R7588" s="4" t="s">
        <v>866</v>
      </c>
      <c r="S7588" s="4" t="s">
        <v>1625</v>
      </c>
      <c r="T7588" s="4" t="s">
        <v>867</v>
      </c>
      <c r="U7588" s="4" t="s">
        <v>1624</v>
      </c>
      <c r="V7588" s="4" t="s">
        <v>1210</v>
      </c>
      <c r="W7588">
        <v>-25800</v>
      </c>
      <c r="X7588">
        <v>-25800</v>
      </c>
    </row>
    <row r="7589" spans="1:24" x14ac:dyDescent="0.2">
      <c r="A7589" t="s">
        <v>1377</v>
      </c>
      <c r="B7589" s="4" t="s">
        <v>807</v>
      </c>
      <c r="C7589" s="4" t="s">
        <v>820</v>
      </c>
      <c r="D7589" t="s">
        <v>1324</v>
      </c>
      <c r="E7589">
        <v>42552010</v>
      </c>
      <c r="F7589" t="s">
        <v>4645</v>
      </c>
      <c r="G7589" t="s">
        <v>4646</v>
      </c>
      <c r="H7589" t="s">
        <v>1327</v>
      </c>
      <c r="I7589" t="s">
        <v>1327</v>
      </c>
      <c r="J7589" t="s">
        <v>4646</v>
      </c>
      <c r="K7589" t="s">
        <v>4647</v>
      </c>
      <c r="L7589">
        <v>51300</v>
      </c>
      <c r="M7589">
        <v>51400</v>
      </c>
      <c r="N7589" t="s">
        <v>5830</v>
      </c>
      <c r="O7589" t="s">
        <v>1689</v>
      </c>
      <c r="P7589" t="s">
        <v>4580</v>
      </c>
      <c r="Q7589" s="4" t="s">
        <v>1201</v>
      </c>
      <c r="R7589" s="4" t="s">
        <v>866</v>
      </c>
      <c r="S7589" s="4" t="s">
        <v>1378</v>
      </c>
      <c r="T7589" s="4" t="s">
        <v>868</v>
      </c>
      <c r="U7589" s="4" t="s">
        <v>1377</v>
      </c>
      <c r="V7589" s="4" t="s">
        <v>1227</v>
      </c>
      <c r="W7589">
        <v>-51300</v>
      </c>
      <c r="X7589">
        <v>-51400</v>
      </c>
    </row>
    <row r="7590" spans="1:24" x14ac:dyDescent="0.2">
      <c r="A7590" t="s">
        <v>2030</v>
      </c>
      <c r="B7590" s="4" t="s">
        <v>807</v>
      </c>
      <c r="C7590" s="4" t="s">
        <v>820</v>
      </c>
      <c r="D7590" t="s">
        <v>1324</v>
      </c>
      <c r="E7590">
        <v>42552010</v>
      </c>
      <c r="F7590" t="s">
        <v>4968</v>
      </c>
      <c r="G7590" t="s">
        <v>4969</v>
      </c>
      <c r="H7590" t="s">
        <v>1327</v>
      </c>
      <c r="I7590" t="s">
        <v>1327</v>
      </c>
      <c r="J7590" t="s">
        <v>4969</v>
      </c>
      <c r="K7590" t="s">
        <v>4970</v>
      </c>
      <c r="L7590">
        <v>300</v>
      </c>
      <c r="M7590">
        <v>300</v>
      </c>
      <c r="N7590" t="s">
        <v>5830</v>
      </c>
      <c r="O7590" t="s">
        <v>1689</v>
      </c>
      <c r="P7590" t="s">
        <v>4580</v>
      </c>
      <c r="Q7590" s="4" t="s">
        <v>1201</v>
      </c>
      <c r="R7590" s="4" t="s">
        <v>866</v>
      </c>
      <c r="S7590" s="4" t="s">
        <v>1378</v>
      </c>
      <c r="T7590" s="4" t="s">
        <v>868</v>
      </c>
      <c r="U7590" s="4" t="s">
        <v>2030</v>
      </c>
      <c r="V7590" s="4" t="s">
        <v>132</v>
      </c>
      <c r="W7590">
        <v>-300</v>
      </c>
      <c r="X7590">
        <v>-300</v>
      </c>
    </row>
    <row r="7591" spans="1:24" x14ac:dyDescent="0.2">
      <c r="A7591" t="s">
        <v>2057</v>
      </c>
      <c r="B7591" s="4" t="s">
        <v>807</v>
      </c>
      <c r="C7591" s="4" t="s">
        <v>820</v>
      </c>
      <c r="D7591" t="s">
        <v>1324</v>
      </c>
      <c r="E7591">
        <v>42552010</v>
      </c>
      <c r="F7591" t="s">
        <v>4980</v>
      </c>
      <c r="G7591" t="s">
        <v>4981</v>
      </c>
      <c r="H7591" t="s">
        <v>1327</v>
      </c>
      <c r="I7591" t="s">
        <v>1327</v>
      </c>
      <c r="J7591" t="s">
        <v>4981</v>
      </c>
      <c r="K7591" t="s">
        <v>4982</v>
      </c>
      <c r="L7591">
        <v>5550</v>
      </c>
      <c r="M7591">
        <v>5550</v>
      </c>
      <c r="N7591" t="s">
        <v>5830</v>
      </c>
      <c r="O7591" t="s">
        <v>1689</v>
      </c>
      <c r="P7591" t="s">
        <v>4580</v>
      </c>
      <c r="Q7591" s="4" t="s">
        <v>1201</v>
      </c>
      <c r="R7591" s="4" t="s">
        <v>866</v>
      </c>
      <c r="S7591" s="4" t="s">
        <v>1378</v>
      </c>
      <c r="T7591" s="4" t="s">
        <v>868</v>
      </c>
      <c r="U7591" s="4" t="s">
        <v>2057</v>
      </c>
      <c r="V7591" s="4" t="s">
        <v>135</v>
      </c>
      <c r="W7591">
        <v>-5550</v>
      </c>
      <c r="X7591">
        <v>-5550</v>
      </c>
    </row>
    <row r="7592" spans="1:24" x14ac:dyDescent="0.2">
      <c r="A7592" t="s">
        <v>2093</v>
      </c>
      <c r="B7592" s="4" t="s">
        <v>807</v>
      </c>
      <c r="C7592" s="4" t="s">
        <v>820</v>
      </c>
      <c r="D7592" t="s">
        <v>1324</v>
      </c>
      <c r="E7592">
        <v>42552010</v>
      </c>
      <c r="F7592" t="s">
        <v>2094</v>
      </c>
      <c r="G7592" t="s">
        <v>2095</v>
      </c>
      <c r="H7592" t="s">
        <v>1327</v>
      </c>
      <c r="I7592" t="s">
        <v>1327</v>
      </c>
      <c r="J7592" t="s">
        <v>2095</v>
      </c>
      <c r="K7592" t="s">
        <v>136</v>
      </c>
      <c r="L7592">
        <v>6300</v>
      </c>
      <c r="M7592">
        <v>6300</v>
      </c>
      <c r="N7592" t="s">
        <v>5830</v>
      </c>
      <c r="O7592" t="s">
        <v>1689</v>
      </c>
      <c r="P7592" t="s">
        <v>4580</v>
      </c>
      <c r="Q7592" s="4" t="s">
        <v>1201</v>
      </c>
      <c r="R7592" s="4" t="s">
        <v>866</v>
      </c>
      <c r="S7592" s="4" t="s">
        <v>1378</v>
      </c>
      <c r="T7592" s="4" t="s">
        <v>868</v>
      </c>
      <c r="U7592" s="4" t="s">
        <v>2093</v>
      </c>
      <c r="V7592" s="4" t="s">
        <v>136</v>
      </c>
      <c r="W7592">
        <v>-6300</v>
      </c>
      <c r="X7592">
        <v>-6300</v>
      </c>
    </row>
    <row r="7593" spans="1:24" x14ac:dyDescent="0.2">
      <c r="A7593" t="s">
        <v>2093</v>
      </c>
      <c r="B7593" s="4" t="s">
        <v>807</v>
      </c>
      <c r="C7593" s="4" t="s">
        <v>820</v>
      </c>
      <c r="D7593" t="s">
        <v>1324</v>
      </c>
      <c r="E7593">
        <v>42552010</v>
      </c>
      <c r="F7593" t="s">
        <v>4699</v>
      </c>
      <c r="G7593" t="s">
        <v>4700</v>
      </c>
      <c r="H7593" t="s">
        <v>1327</v>
      </c>
      <c r="I7593" t="s">
        <v>1327</v>
      </c>
      <c r="J7593" t="s">
        <v>4700</v>
      </c>
      <c r="K7593" t="s">
        <v>4701</v>
      </c>
      <c r="L7593">
        <v>300</v>
      </c>
      <c r="M7593">
        <v>300</v>
      </c>
      <c r="N7593" t="s">
        <v>5830</v>
      </c>
      <c r="O7593" t="s">
        <v>1689</v>
      </c>
      <c r="P7593" t="s">
        <v>4580</v>
      </c>
      <c r="Q7593" s="4" t="s">
        <v>1201</v>
      </c>
      <c r="R7593" s="4" t="s">
        <v>866</v>
      </c>
      <c r="S7593" s="4" t="s">
        <v>1378</v>
      </c>
      <c r="T7593" s="4" t="s">
        <v>868</v>
      </c>
      <c r="U7593" s="4" t="s">
        <v>2093</v>
      </c>
      <c r="V7593" s="4" t="s">
        <v>136</v>
      </c>
      <c r="W7593">
        <v>-300</v>
      </c>
      <c r="X7593">
        <v>-300</v>
      </c>
    </row>
    <row r="7594" spans="1:24" x14ac:dyDescent="0.2">
      <c r="A7594" t="s">
        <v>1629</v>
      </c>
      <c r="B7594" s="4" t="s">
        <v>807</v>
      </c>
      <c r="C7594" s="4" t="s">
        <v>820</v>
      </c>
      <c r="D7594" t="s">
        <v>1324</v>
      </c>
      <c r="E7594">
        <v>42552010</v>
      </c>
      <c r="F7594" t="s">
        <v>2963</v>
      </c>
      <c r="G7594" t="s">
        <v>2964</v>
      </c>
      <c r="H7594" t="s">
        <v>1327</v>
      </c>
      <c r="I7594" t="s">
        <v>1327</v>
      </c>
      <c r="J7594" t="s">
        <v>2964</v>
      </c>
      <c r="K7594" t="s">
        <v>2965</v>
      </c>
      <c r="L7594">
        <v>21600</v>
      </c>
      <c r="M7594">
        <v>21600</v>
      </c>
      <c r="N7594" t="s">
        <v>5830</v>
      </c>
      <c r="O7594" t="s">
        <v>1689</v>
      </c>
      <c r="P7594" t="s">
        <v>4580</v>
      </c>
      <c r="Q7594" s="4" t="s">
        <v>1201</v>
      </c>
      <c r="R7594" s="4" t="s">
        <v>866</v>
      </c>
      <c r="S7594" s="4" t="s">
        <v>1625</v>
      </c>
      <c r="T7594" s="4" t="s">
        <v>867</v>
      </c>
      <c r="U7594" s="4" t="s">
        <v>1629</v>
      </c>
      <c r="V7594" s="4" t="s">
        <v>1212</v>
      </c>
      <c r="W7594">
        <v>-21600</v>
      </c>
      <c r="X7594">
        <v>-21600</v>
      </c>
    </row>
    <row r="7595" spans="1:24" x14ac:dyDescent="0.2">
      <c r="A7595" t="s">
        <v>2114</v>
      </c>
      <c r="B7595" s="4" t="s">
        <v>807</v>
      </c>
      <c r="C7595" s="4" t="s">
        <v>820</v>
      </c>
      <c r="D7595" t="s">
        <v>1324</v>
      </c>
      <c r="E7595">
        <v>42552010</v>
      </c>
      <c r="F7595" t="s">
        <v>5046</v>
      </c>
      <c r="G7595" t="s">
        <v>5047</v>
      </c>
      <c r="H7595" t="s">
        <v>1327</v>
      </c>
      <c r="I7595" t="s">
        <v>1327</v>
      </c>
      <c r="J7595" t="s">
        <v>5047</v>
      </c>
      <c r="K7595" t="s">
        <v>5048</v>
      </c>
      <c r="L7595">
        <v>250</v>
      </c>
      <c r="M7595">
        <v>250</v>
      </c>
      <c r="N7595" t="s">
        <v>5830</v>
      </c>
      <c r="O7595" t="s">
        <v>1689</v>
      </c>
      <c r="P7595" t="s">
        <v>4580</v>
      </c>
      <c r="Q7595" s="4" t="s">
        <v>1201</v>
      </c>
      <c r="R7595" s="4" t="s">
        <v>866</v>
      </c>
      <c r="S7595" s="4" t="s">
        <v>1378</v>
      </c>
      <c r="T7595" s="4" t="s">
        <v>868</v>
      </c>
      <c r="U7595" s="4" t="s">
        <v>2114</v>
      </c>
      <c r="V7595" s="4" t="s">
        <v>150</v>
      </c>
      <c r="W7595">
        <v>-250</v>
      </c>
      <c r="X7595">
        <v>-250</v>
      </c>
    </row>
    <row r="7596" spans="1:24" x14ac:dyDescent="0.2">
      <c r="A7596" t="s">
        <v>2127</v>
      </c>
      <c r="B7596" s="4" t="s">
        <v>807</v>
      </c>
      <c r="C7596" s="4" t="s">
        <v>820</v>
      </c>
      <c r="D7596" t="s">
        <v>1324</v>
      </c>
      <c r="E7596">
        <v>42552010</v>
      </c>
      <c r="F7596" t="s">
        <v>5095</v>
      </c>
      <c r="G7596" t="s">
        <v>5096</v>
      </c>
      <c r="H7596" t="s">
        <v>1327</v>
      </c>
      <c r="I7596" t="s">
        <v>1327</v>
      </c>
      <c r="J7596" t="s">
        <v>5096</v>
      </c>
      <c r="K7596" t="s">
        <v>266</v>
      </c>
      <c r="L7596">
        <v>1750</v>
      </c>
      <c r="M7596">
        <v>2250</v>
      </c>
      <c r="N7596" t="s">
        <v>5830</v>
      </c>
      <c r="O7596" t="s">
        <v>1689</v>
      </c>
      <c r="P7596" t="s">
        <v>4580</v>
      </c>
      <c r="Q7596" s="4" t="s">
        <v>1201</v>
      </c>
      <c r="R7596" s="4" t="s">
        <v>866</v>
      </c>
      <c r="S7596" s="4" t="s">
        <v>1625</v>
      </c>
      <c r="T7596" s="4" t="s">
        <v>867</v>
      </c>
      <c r="U7596" s="4" t="s">
        <v>2127</v>
      </c>
      <c r="V7596" s="4" t="s">
        <v>266</v>
      </c>
      <c r="W7596">
        <v>-1750</v>
      </c>
      <c r="X7596">
        <v>-2250</v>
      </c>
    </row>
    <row r="7597" spans="1:24" x14ac:dyDescent="0.2">
      <c r="A7597" t="s">
        <v>50</v>
      </c>
      <c r="B7597" s="4" t="s">
        <v>807</v>
      </c>
      <c r="C7597" s="4" t="s">
        <v>820</v>
      </c>
      <c r="D7597" t="s">
        <v>1324</v>
      </c>
      <c r="E7597">
        <v>42552010</v>
      </c>
      <c r="F7597" t="s">
        <v>5181</v>
      </c>
      <c r="G7597" t="s">
        <v>5182</v>
      </c>
      <c r="H7597" t="s">
        <v>1327</v>
      </c>
      <c r="I7597" t="s">
        <v>1327</v>
      </c>
      <c r="J7597" t="s">
        <v>5182</v>
      </c>
      <c r="K7597" t="s">
        <v>5183</v>
      </c>
      <c r="L7597">
        <v>0</v>
      </c>
      <c r="M7597">
        <v>17500</v>
      </c>
      <c r="N7597" t="s">
        <v>5830</v>
      </c>
      <c r="O7597" t="s">
        <v>1689</v>
      </c>
      <c r="P7597" t="s">
        <v>4580</v>
      </c>
      <c r="Q7597" s="4" t="s">
        <v>884</v>
      </c>
      <c r="R7597" s="4" t="s">
        <v>827</v>
      </c>
      <c r="S7597" s="4" t="s">
        <v>1361</v>
      </c>
      <c r="T7597" s="4" t="s">
        <v>831</v>
      </c>
      <c r="U7597" s="4" t="s">
        <v>50</v>
      </c>
      <c r="V7597" s="4" t="s">
        <v>906</v>
      </c>
      <c r="W7597">
        <v>0</v>
      </c>
      <c r="X7597">
        <v>-17500</v>
      </c>
    </row>
    <row r="7598" spans="1:24" x14ac:dyDescent="0.2">
      <c r="A7598" t="s">
        <v>49</v>
      </c>
      <c r="B7598" s="4" t="s">
        <v>807</v>
      </c>
      <c r="C7598" s="4" t="s">
        <v>820</v>
      </c>
      <c r="D7598" t="s">
        <v>1356</v>
      </c>
      <c r="E7598">
        <v>42552100</v>
      </c>
      <c r="F7598" t="s">
        <v>5831</v>
      </c>
      <c r="G7598" t="s">
        <v>5832</v>
      </c>
      <c r="H7598" t="s">
        <v>5832</v>
      </c>
      <c r="I7598" t="s">
        <v>5833</v>
      </c>
      <c r="J7598" t="s">
        <v>1327</v>
      </c>
      <c r="K7598" t="s">
        <v>1327</v>
      </c>
      <c r="L7598">
        <v>70000</v>
      </c>
      <c r="M7598">
        <v>70000</v>
      </c>
      <c r="N7598" t="s">
        <v>5834</v>
      </c>
      <c r="O7598" t="s">
        <v>1689</v>
      </c>
      <c r="P7598" t="s">
        <v>4580</v>
      </c>
      <c r="Q7598" s="4" t="s">
        <v>1267</v>
      </c>
      <c r="R7598" s="4" t="s">
        <v>2064</v>
      </c>
      <c r="S7598" s="4" t="s">
        <v>2065</v>
      </c>
      <c r="T7598" s="4" t="s">
        <v>873</v>
      </c>
      <c r="U7598" s="4" t="s">
        <v>49</v>
      </c>
      <c r="V7598" s="4" t="s">
        <v>1270</v>
      </c>
      <c r="W7598">
        <v>-70000</v>
      </c>
      <c r="X7598">
        <v>-70000</v>
      </c>
    </row>
    <row r="7599" spans="1:24" x14ac:dyDescent="0.2">
      <c r="A7599" t="s">
        <v>49</v>
      </c>
      <c r="B7599" s="4" t="s">
        <v>807</v>
      </c>
      <c r="C7599" s="4" t="s">
        <v>820</v>
      </c>
      <c r="D7599" t="s">
        <v>1356</v>
      </c>
      <c r="E7599">
        <v>42552100</v>
      </c>
      <c r="F7599" t="s">
        <v>5835</v>
      </c>
      <c r="G7599" t="s">
        <v>5836</v>
      </c>
      <c r="H7599" t="s">
        <v>5836</v>
      </c>
      <c r="I7599" t="s">
        <v>5837</v>
      </c>
      <c r="J7599" t="s">
        <v>1327</v>
      </c>
      <c r="K7599" t="s">
        <v>1327</v>
      </c>
      <c r="L7599">
        <v>21000</v>
      </c>
      <c r="M7599">
        <v>21000</v>
      </c>
      <c r="N7599" t="s">
        <v>5834</v>
      </c>
      <c r="O7599" t="s">
        <v>1689</v>
      </c>
      <c r="P7599" t="s">
        <v>4580</v>
      </c>
      <c r="Q7599" s="4" t="s">
        <v>1267</v>
      </c>
      <c r="R7599" s="4" t="s">
        <v>2064</v>
      </c>
      <c r="S7599" s="4" t="s">
        <v>2065</v>
      </c>
      <c r="T7599" s="4" t="s">
        <v>873</v>
      </c>
      <c r="U7599" s="4" t="s">
        <v>49</v>
      </c>
      <c r="V7599" s="4" t="s">
        <v>1270</v>
      </c>
      <c r="W7599">
        <v>-21000</v>
      </c>
      <c r="X7599">
        <v>-21000</v>
      </c>
    </row>
    <row r="7600" spans="1:24" x14ac:dyDescent="0.2">
      <c r="A7600" t="s">
        <v>80</v>
      </c>
      <c r="B7600" s="4" t="s">
        <v>807</v>
      </c>
      <c r="C7600" s="4" t="s">
        <v>820</v>
      </c>
      <c r="D7600" t="s">
        <v>1356</v>
      </c>
      <c r="E7600">
        <v>42552100</v>
      </c>
      <c r="F7600" t="s">
        <v>5838</v>
      </c>
      <c r="G7600" t="s">
        <v>5839</v>
      </c>
      <c r="H7600" t="s">
        <v>5839</v>
      </c>
      <c r="I7600" t="s">
        <v>5840</v>
      </c>
      <c r="J7600" t="s">
        <v>1327</v>
      </c>
      <c r="K7600" t="s">
        <v>1327</v>
      </c>
      <c r="L7600">
        <v>30000</v>
      </c>
      <c r="M7600">
        <v>30000</v>
      </c>
      <c r="N7600" t="s">
        <v>5834</v>
      </c>
      <c r="O7600" t="s">
        <v>1689</v>
      </c>
      <c r="P7600" t="s">
        <v>4580</v>
      </c>
      <c r="Q7600" s="4" t="s">
        <v>1267</v>
      </c>
      <c r="R7600" s="4" t="s">
        <v>2064</v>
      </c>
      <c r="S7600" s="4" t="s">
        <v>2065</v>
      </c>
      <c r="T7600" s="4" t="s">
        <v>873</v>
      </c>
      <c r="U7600" s="4" t="s">
        <v>80</v>
      </c>
      <c r="V7600" s="4" t="s">
        <v>1271</v>
      </c>
      <c r="W7600">
        <v>-30000</v>
      </c>
      <c r="X7600">
        <v>-30000</v>
      </c>
    </row>
    <row r="7601" spans="1:24" x14ac:dyDescent="0.2">
      <c r="A7601" t="s">
        <v>80</v>
      </c>
      <c r="B7601" s="4" t="s">
        <v>807</v>
      </c>
      <c r="C7601" s="4" t="s">
        <v>820</v>
      </c>
      <c r="D7601" t="s">
        <v>1356</v>
      </c>
      <c r="E7601">
        <v>42552100</v>
      </c>
      <c r="F7601" t="s">
        <v>5841</v>
      </c>
      <c r="G7601" t="s">
        <v>5842</v>
      </c>
      <c r="H7601" t="s">
        <v>5842</v>
      </c>
      <c r="I7601" t="s">
        <v>5843</v>
      </c>
      <c r="J7601" t="s">
        <v>1327</v>
      </c>
      <c r="K7601" t="s">
        <v>1327</v>
      </c>
      <c r="L7601">
        <v>13600</v>
      </c>
      <c r="M7601">
        <v>13600</v>
      </c>
      <c r="N7601" t="s">
        <v>5834</v>
      </c>
      <c r="O7601" t="s">
        <v>1689</v>
      </c>
      <c r="P7601" t="s">
        <v>4580</v>
      </c>
      <c r="Q7601" s="4" t="s">
        <v>1267</v>
      </c>
      <c r="R7601" s="4" t="s">
        <v>2064</v>
      </c>
      <c r="S7601" s="4" t="s">
        <v>2065</v>
      </c>
      <c r="T7601" s="4" t="s">
        <v>873</v>
      </c>
      <c r="U7601" s="4" t="s">
        <v>80</v>
      </c>
      <c r="V7601" s="4" t="s">
        <v>1271</v>
      </c>
      <c r="W7601">
        <v>-13600</v>
      </c>
      <c r="X7601">
        <v>-13600</v>
      </c>
    </row>
    <row r="7602" spans="1:24" x14ac:dyDescent="0.2">
      <c r="A7602" t="s">
        <v>17</v>
      </c>
      <c r="B7602" s="4" t="s">
        <v>807</v>
      </c>
      <c r="C7602" s="4" t="s">
        <v>820</v>
      </c>
      <c r="D7602" t="s">
        <v>1356</v>
      </c>
      <c r="E7602">
        <v>42552100</v>
      </c>
      <c r="F7602" t="s">
        <v>5844</v>
      </c>
      <c r="G7602" t="s">
        <v>5845</v>
      </c>
      <c r="H7602" t="s">
        <v>5845</v>
      </c>
      <c r="I7602" t="s">
        <v>5846</v>
      </c>
      <c r="J7602" t="s">
        <v>1327</v>
      </c>
      <c r="K7602" t="s">
        <v>1327</v>
      </c>
      <c r="L7602">
        <v>1767000</v>
      </c>
      <c r="M7602">
        <v>1767000</v>
      </c>
      <c r="N7602" t="s">
        <v>5834</v>
      </c>
      <c r="O7602" t="s">
        <v>1689</v>
      </c>
      <c r="P7602" t="s">
        <v>4580</v>
      </c>
      <c r="Q7602" s="4" t="s">
        <v>884</v>
      </c>
      <c r="R7602" s="4" t="s">
        <v>827</v>
      </c>
      <c r="S7602" s="4" t="s">
        <v>1348</v>
      </c>
      <c r="T7602" s="4" t="s">
        <v>829</v>
      </c>
      <c r="U7602" s="4" t="s">
        <v>17</v>
      </c>
      <c r="V7602" s="4" t="s">
        <v>895</v>
      </c>
      <c r="W7602">
        <v>-1767000</v>
      </c>
      <c r="X7602">
        <v>-1767000</v>
      </c>
    </row>
    <row r="7603" spans="1:24" x14ac:dyDescent="0.2">
      <c r="A7603" t="s">
        <v>17</v>
      </c>
      <c r="B7603" s="4" t="s">
        <v>807</v>
      </c>
      <c r="C7603" s="4" t="s">
        <v>820</v>
      </c>
      <c r="D7603" t="s">
        <v>1356</v>
      </c>
      <c r="E7603">
        <v>42552100</v>
      </c>
      <c r="F7603" t="s">
        <v>5847</v>
      </c>
      <c r="G7603" t="s">
        <v>5848</v>
      </c>
      <c r="H7603" t="s">
        <v>5848</v>
      </c>
      <c r="I7603" t="s">
        <v>5849</v>
      </c>
      <c r="J7603" t="s">
        <v>1327</v>
      </c>
      <c r="K7603" t="s">
        <v>1327</v>
      </c>
      <c r="L7603">
        <v>70000</v>
      </c>
      <c r="M7603">
        <v>70000</v>
      </c>
      <c r="N7603" t="s">
        <v>5834</v>
      </c>
      <c r="O7603" t="s">
        <v>1689</v>
      </c>
      <c r="P7603" t="s">
        <v>4580</v>
      </c>
      <c r="Q7603" s="4" t="s">
        <v>884</v>
      </c>
      <c r="R7603" s="4" t="s">
        <v>827</v>
      </c>
      <c r="S7603" s="4" t="s">
        <v>1348</v>
      </c>
      <c r="T7603" s="4" t="s">
        <v>829</v>
      </c>
      <c r="U7603" s="4" t="s">
        <v>17</v>
      </c>
      <c r="V7603" s="4" t="s">
        <v>895</v>
      </c>
      <c r="W7603">
        <v>-70000</v>
      </c>
      <c r="X7603">
        <v>-70000</v>
      </c>
    </row>
    <row r="7604" spans="1:24" x14ac:dyDescent="0.2">
      <c r="A7604" t="s">
        <v>3465</v>
      </c>
      <c r="B7604" s="4" t="s">
        <v>807</v>
      </c>
      <c r="C7604" s="4" t="s">
        <v>820</v>
      </c>
      <c r="D7604" t="s">
        <v>1356</v>
      </c>
      <c r="E7604">
        <v>42552100</v>
      </c>
      <c r="F7604" t="s">
        <v>5850</v>
      </c>
      <c r="G7604" t="s">
        <v>5851</v>
      </c>
      <c r="H7604" t="s">
        <v>5851</v>
      </c>
      <c r="I7604" t="s">
        <v>5852</v>
      </c>
      <c r="J7604" t="s">
        <v>1327</v>
      </c>
      <c r="K7604" t="s">
        <v>1327</v>
      </c>
      <c r="L7604">
        <v>5000</v>
      </c>
      <c r="M7604">
        <v>5000</v>
      </c>
      <c r="N7604" t="s">
        <v>5834</v>
      </c>
      <c r="O7604" t="s">
        <v>1689</v>
      </c>
      <c r="P7604" t="s">
        <v>4580</v>
      </c>
      <c r="Q7604" s="4" t="s">
        <v>884</v>
      </c>
      <c r="R7604" s="4" t="s">
        <v>827</v>
      </c>
      <c r="S7604" s="4" t="s">
        <v>3469</v>
      </c>
      <c r="T7604" s="4" t="s">
        <v>830</v>
      </c>
      <c r="U7604" s="4" t="s">
        <v>3465</v>
      </c>
      <c r="V7604" s="4" t="s">
        <v>899</v>
      </c>
      <c r="W7604">
        <v>-5000</v>
      </c>
      <c r="X7604">
        <v>-5000</v>
      </c>
    </row>
    <row r="7605" spans="1:24" x14ac:dyDescent="0.2">
      <c r="A7605" t="s">
        <v>4347</v>
      </c>
      <c r="B7605" s="4" t="s">
        <v>807</v>
      </c>
      <c r="C7605" s="4" t="s">
        <v>820</v>
      </c>
      <c r="D7605" t="s">
        <v>1356</v>
      </c>
      <c r="E7605">
        <v>42552100</v>
      </c>
      <c r="F7605" t="s">
        <v>5853</v>
      </c>
      <c r="G7605" t="s">
        <v>5854</v>
      </c>
      <c r="H7605" t="s">
        <v>5854</v>
      </c>
      <c r="I7605" t="s">
        <v>5855</v>
      </c>
      <c r="J7605" t="s">
        <v>1327</v>
      </c>
      <c r="K7605" t="s">
        <v>1327</v>
      </c>
      <c r="L7605">
        <v>70000</v>
      </c>
      <c r="M7605">
        <v>70000</v>
      </c>
      <c r="N7605" t="s">
        <v>5834</v>
      </c>
      <c r="O7605" t="s">
        <v>1689</v>
      </c>
      <c r="P7605" t="s">
        <v>4580</v>
      </c>
      <c r="Q7605" s="4" t="s">
        <v>884</v>
      </c>
      <c r="R7605" s="4" t="s">
        <v>827</v>
      </c>
      <c r="S7605" s="4" t="s">
        <v>3469</v>
      </c>
      <c r="T7605" s="4" t="s">
        <v>830</v>
      </c>
      <c r="U7605" s="4" t="s">
        <v>4347</v>
      </c>
      <c r="V7605" s="4" t="s">
        <v>900</v>
      </c>
      <c r="W7605">
        <v>-70000</v>
      </c>
      <c r="X7605">
        <v>-70000</v>
      </c>
    </row>
    <row r="7606" spans="1:24" x14ac:dyDescent="0.2">
      <c r="A7606" t="s">
        <v>4347</v>
      </c>
      <c r="B7606" s="4" t="s">
        <v>807</v>
      </c>
      <c r="C7606" s="4" t="s">
        <v>820</v>
      </c>
      <c r="D7606" t="s">
        <v>1356</v>
      </c>
      <c r="E7606">
        <v>42552100</v>
      </c>
      <c r="F7606" t="s">
        <v>5856</v>
      </c>
      <c r="G7606" t="s">
        <v>5857</v>
      </c>
      <c r="H7606" t="s">
        <v>5857</v>
      </c>
      <c r="I7606" t="s">
        <v>5858</v>
      </c>
      <c r="J7606" t="s">
        <v>1327</v>
      </c>
      <c r="K7606" t="s">
        <v>1327</v>
      </c>
      <c r="L7606">
        <v>74000</v>
      </c>
      <c r="M7606">
        <v>0</v>
      </c>
      <c r="N7606" t="s">
        <v>5834</v>
      </c>
      <c r="O7606" t="s">
        <v>1689</v>
      </c>
      <c r="P7606" t="s">
        <v>4580</v>
      </c>
      <c r="Q7606" s="4" t="s">
        <v>884</v>
      </c>
      <c r="R7606" s="4" t="s">
        <v>827</v>
      </c>
      <c r="S7606" s="4" t="s">
        <v>3469</v>
      </c>
      <c r="T7606" s="4" t="s">
        <v>830</v>
      </c>
      <c r="U7606" s="4" t="s">
        <v>4347</v>
      </c>
      <c r="V7606" s="4" t="s">
        <v>900</v>
      </c>
      <c r="W7606">
        <v>-74000</v>
      </c>
      <c r="X7606">
        <v>0</v>
      </c>
    </row>
    <row r="7607" spans="1:24" x14ac:dyDescent="0.2">
      <c r="A7607" t="s">
        <v>4347</v>
      </c>
      <c r="B7607" s="4" t="s">
        <v>807</v>
      </c>
      <c r="C7607" s="4" t="s">
        <v>820</v>
      </c>
      <c r="D7607" t="s">
        <v>1356</v>
      </c>
      <c r="E7607">
        <v>42552100</v>
      </c>
      <c r="F7607" t="s">
        <v>5859</v>
      </c>
      <c r="G7607" t="s">
        <v>5860</v>
      </c>
      <c r="H7607" t="s">
        <v>5860</v>
      </c>
      <c r="I7607" t="s">
        <v>5861</v>
      </c>
      <c r="J7607" t="s">
        <v>1327</v>
      </c>
      <c r="K7607" t="s">
        <v>1327</v>
      </c>
      <c r="L7607">
        <v>8000</v>
      </c>
      <c r="M7607">
        <v>0</v>
      </c>
      <c r="N7607" t="s">
        <v>5834</v>
      </c>
      <c r="O7607" t="s">
        <v>1689</v>
      </c>
      <c r="P7607" t="s">
        <v>4580</v>
      </c>
      <c r="Q7607" s="4" t="s">
        <v>884</v>
      </c>
      <c r="R7607" s="4" t="s">
        <v>827</v>
      </c>
      <c r="S7607" s="4" t="s">
        <v>3469</v>
      </c>
      <c r="T7607" s="4" t="s">
        <v>830</v>
      </c>
      <c r="U7607" s="4" t="s">
        <v>4347</v>
      </c>
      <c r="V7607" s="4" t="s">
        <v>900</v>
      </c>
      <c r="W7607">
        <v>-8000</v>
      </c>
      <c r="X7607">
        <v>0</v>
      </c>
    </row>
    <row r="7608" spans="1:24" x14ac:dyDescent="0.2">
      <c r="A7608" t="s">
        <v>84</v>
      </c>
      <c r="B7608" s="4" t="s">
        <v>807</v>
      </c>
      <c r="C7608" s="4" t="s">
        <v>820</v>
      </c>
      <c r="D7608" t="s">
        <v>1356</v>
      </c>
      <c r="E7608">
        <v>42552100</v>
      </c>
      <c r="F7608" t="s">
        <v>7901</v>
      </c>
      <c r="G7608" t="s">
        <v>7902</v>
      </c>
      <c r="H7608" t="s">
        <v>7902</v>
      </c>
      <c r="I7608" t="s">
        <v>7903</v>
      </c>
      <c r="J7608" t="s">
        <v>1327</v>
      </c>
      <c r="K7608" t="s">
        <v>1327</v>
      </c>
      <c r="L7608">
        <v>5330</v>
      </c>
      <c r="M7608">
        <v>5300</v>
      </c>
      <c r="N7608" t="s">
        <v>5834</v>
      </c>
      <c r="O7608" t="s">
        <v>1689</v>
      </c>
      <c r="P7608" t="s">
        <v>4580</v>
      </c>
      <c r="Q7608" s="4" t="s">
        <v>935</v>
      </c>
      <c r="R7608" s="4" t="s">
        <v>834</v>
      </c>
      <c r="S7608" s="4" t="s">
        <v>2368</v>
      </c>
      <c r="T7608" s="4" t="s">
        <v>836</v>
      </c>
      <c r="U7608" s="4" t="s">
        <v>84</v>
      </c>
      <c r="V7608" s="4" t="s">
        <v>942</v>
      </c>
      <c r="W7608">
        <v>-5330</v>
      </c>
      <c r="X7608">
        <v>-5300</v>
      </c>
    </row>
    <row r="7609" spans="1:24" x14ac:dyDescent="0.2">
      <c r="A7609" t="s">
        <v>84</v>
      </c>
      <c r="B7609" s="4" t="s">
        <v>807</v>
      </c>
      <c r="C7609" s="4" t="s">
        <v>820</v>
      </c>
      <c r="D7609" t="s">
        <v>1356</v>
      </c>
      <c r="E7609">
        <v>42552100</v>
      </c>
      <c r="F7609" t="s">
        <v>5862</v>
      </c>
      <c r="G7609" t="s">
        <v>5863</v>
      </c>
      <c r="H7609" t="s">
        <v>5863</v>
      </c>
      <c r="I7609" t="s">
        <v>5864</v>
      </c>
      <c r="J7609" t="s">
        <v>1327</v>
      </c>
      <c r="K7609" t="s">
        <v>1327</v>
      </c>
      <c r="L7609">
        <v>2100</v>
      </c>
      <c r="M7609">
        <v>2100</v>
      </c>
      <c r="N7609" t="s">
        <v>5834</v>
      </c>
      <c r="O7609" t="s">
        <v>1689</v>
      </c>
      <c r="P7609" t="s">
        <v>4580</v>
      </c>
      <c r="Q7609" s="4" t="s">
        <v>935</v>
      </c>
      <c r="R7609" s="4" t="s">
        <v>834</v>
      </c>
      <c r="S7609" s="4" t="s">
        <v>2368</v>
      </c>
      <c r="T7609" s="4" t="s">
        <v>836</v>
      </c>
      <c r="U7609" s="4" t="s">
        <v>84</v>
      </c>
      <c r="V7609" s="4" t="s">
        <v>942</v>
      </c>
      <c r="W7609">
        <v>-2100</v>
      </c>
      <c r="X7609">
        <v>-2100</v>
      </c>
    </row>
    <row r="7610" spans="1:24" x14ac:dyDescent="0.2">
      <c r="A7610" t="s">
        <v>84</v>
      </c>
      <c r="B7610" s="4" t="s">
        <v>807</v>
      </c>
      <c r="C7610" s="4" t="s">
        <v>820</v>
      </c>
      <c r="D7610" t="s">
        <v>1356</v>
      </c>
      <c r="E7610">
        <v>42552100</v>
      </c>
      <c r="F7610" t="s">
        <v>5732</v>
      </c>
      <c r="G7610" t="s">
        <v>5733</v>
      </c>
      <c r="H7610" t="s">
        <v>5733</v>
      </c>
      <c r="I7610" t="s">
        <v>5734</v>
      </c>
      <c r="J7610" t="s">
        <v>1327</v>
      </c>
      <c r="K7610" t="s">
        <v>1327</v>
      </c>
      <c r="L7610">
        <v>1770</v>
      </c>
      <c r="M7610">
        <v>1770</v>
      </c>
      <c r="N7610" t="s">
        <v>5834</v>
      </c>
      <c r="O7610" t="s">
        <v>1689</v>
      </c>
      <c r="P7610" t="s">
        <v>4580</v>
      </c>
      <c r="Q7610" s="4" t="s">
        <v>935</v>
      </c>
      <c r="R7610" s="4" t="s">
        <v>834</v>
      </c>
      <c r="S7610" s="4" t="s">
        <v>2368</v>
      </c>
      <c r="T7610" s="4" t="s">
        <v>836</v>
      </c>
      <c r="U7610" s="4" t="s">
        <v>84</v>
      </c>
      <c r="V7610" s="4" t="s">
        <v>942</v>
      </c>
      <c r="W7610">
        <v>-1770</v>
      </c>
      <c r="X7610">
        <v>-1770</v>
      </c>
    </row>
    <row r="7611" spans="1:24" x14ac:dyDescent="0.2">
      <c r="A7611" t="s">
        <v>84</v>
      </c>
      <c r="B7611" s="4" t="s">
        <v>807</v>
      </c>
      <c r="C7611" s="4" t="s">
        <v>820</v>
      </c>
      <c r="D7611" t="s">
        <v>1356</v>
      </c>
      <c r="E7611">
        <v>42552100</v>
      </c>
      <c r="F7611" t="s">
        <v>5735</v>
      </c>
      <c r="G7611" t="s">
        <v>5736</v>
      </c>
      <c r="H7611" t="s">
        <v>5736</v>
      </c>
      <c r="I7611" t="s">
        <v>5737</v>
      </c>
      <c r="J7611" t="s">
        <v>1327</v>
      </c>
      <c r="K7611" t="s">
        <v>1327</v>
      </c>
      <c r="L7611">
        <v>1770</v>
      </c>
      <c r="M7611">
        <v>1770</v>
      </c>
      <c r="N7611" t="s">
        <v>5834</v>
      </c>
      <c r="O7611" t="s">
        <v>1689</v>
      </c>
      <c r="P7611" t="s">
        <v>4580</v>
      </c>
      <c r="Q7611" s="4" t="s">
        <v>935</v>
      </c>
      <c r="R7611" s="4" t="s">
        <v>834</v>
      </c>
      <c r="S7611" s="4" t="s">
        <v>2368</v>
      </c>
      <c r="T7611" s="4" t="s">
        <v>836</v>
      </c>
      <c r="U7611" s="4" t="s">
        <v>84</v>
      </c>
      <c r="V7611" s="4" t="s">
        <v>942</v>
      </c>
      <c r="W7611">
        <v>-1770</v>
      </c>
      <c r="X7611">
        <v>-1770</v>
      </c>
    </row>
    <row r="7612" spans="1:24" x14ac:dyDescent="0.2">
      <c r="A7612" t="s">
        <v>84</v>
      </c>
      <c r="B7612" s="4" t="s">
        <v>807</v>
      </c>
      <c r="C7612" s="4" t="s">
        <v>820</v>
      </c>
      <c r="D7612" t="s">
        <v>1356</v>
      </c>
      <c r="E7612">
        <v>42552100</v>
      </c>
      <c r="F7612" t="s">
        <v>5738</v>
      </c>
      <c r="G7612" t="s">
        <v>5739</v>
      </c>
      <c r="H7612" t="s">
        <v>5739</v>
      </c>
      <c r="I7612" t="s">
        <v>5740</v>
      </c>
      <c r="J7612" t="s">
        <v>1327</v>
      </c>
      <c r="K7612" t="s">
        <v>1327</v>
      </c>
      <c r="L7612">
        <v>1370</v>
      </c>
      <c r="M7612">
        <v>1400</v>
      </c>
      <c r="N7612" t="s">
        <v>5834</v>
      </c>
      <c r="O7612" t="s">
        <v>1689</v>
      </c>
      <c r="P7612" t="s">
        <v>4580</v>
      </c>
      <c r="Q7612" s="4" t="s">
        <v>935</v>
      </c>
      <c r="R7612" s="4" t="s">
        <v>834</v>
      </c>
      <c r="S7612" s="4" t="s">
        <v>2368</v>
      </c>
      <c r="T7612" s="4" t="s">
        <v>836</v>
      </c>
      <c r="U7612" s="4" t="s">
        <v>84</v>
      </c>
      <c r="V7612" s="4" t="s">
        <v>942</v>
      </c>
      <c r="W7612">
        <v>-1370</v>
      </c>
      <c r="X7612">
        <v>-1400</v>
      </c>
    </row>
    <row r="7613" spans="1:24" x14ac:dyDescent="0.2">
      <c r="A7613" t="s">
        <v>84</v>
      </c>
      <c r="B7613" s="4" t="s">
        <v>807</v>
      </c>
      <c r="C7613" s="4" t="s">
        <v>820</v>
      </c>
      <c r="D7613" t="s">
        <v>1356</v>
      </c>
      <c r="E7613">
        <v>42552100</v>
      </c>
      <c r="F7613" t="s">
        <v>5741</v>
      </c>
      <c r="G7613" t="s">
        <v>5742</v>
      </c>
      <c r="H7613" t="s">
        <v>5742</v>
      </c>
      <c r="I7613" t="s">
        <v>5743</v>
      </c>
      <c r="J7613" t="s">
        <v>1327</v>
      </c>
      <c r="K7613" t="s">
        <v>1327</v>
      </c>
      <c r="L7613">
        <v>1520</v>
      </c>
      <c r="M7613">
        <v>1520</v>
      </c>
      <c r="N7613" t="s">
        <v>5834</v>
      </c>
      <c r="O7613" t="s">
        <v>1689</v>
      </c>
      <c r="P7613" t="s">
        <v>4580</v>
      </c>
      <c r="Q7613" s="4" t="s">
        <v>935</v>
      </c>
      <c r="R7613" s="4" t="s">
        <v>834</v>
      </c>
      <c r="S7613" s="4" t="s">
        <v>2368</v>
      </c>
      <c r="T7613" s="4" t="s">
        <v>836</v>
      </c>
      <c r="U7613" s="4" t="s">
        <v>84</v>
      </c>
      <c r="V7613" s="4" t="s">
        <v>942</v>
      </c>
      <c r="W7613">
        <v>-1520</v>
      </c>
      <c r="X7613">
        <v>-1520</v>
      </c>
    </row>
    <row r="7614" spans="1:24" x14ac:dyDescent="0.2">
      <c r="A7614" t="s">
        <v>84</v>
      </c>
      <c r="B7614" s="4" t="s">
        <v>807</v>
      </c>
      <c r="C7614" s="4" t="s">
        <v>820</v>
      </c>
      <c r="D7614" t="s">
        <v>1356</v>
      </c>
      <c r="E7614">
        <v>42552100</v>
      </c>
      <c r="F7614" t="s">
        <v>5744</v>
      </c>
      <c r="G7614" t="s">
        <v>5745</v>
      </c>
      <c r="H7614" t="s">
        <v>5745</v>
      </c>
      <c r="I7614" t="s">
        <v>5746</v>
      </c>
      <c r="J7614" t="s">
        <v>1327</v>
      </c>
      <c r="K7614" t="s">
        <v>1327</v>
      </c>
      <c r="L7614">
        <v>1920</v>
      </c>
      <c r="M7614">
        <v>1920</v>
      </c>
      <c r="N7614" t="s">
        <v>5834</v>
      </c>
      <c r="O7614" t="s">
        <v>1689</v>
      </c>
      <c r="P7614" t="s">
        <v>4580</v>
      </c>
      <c r="Q7614" s="4" t="s">
        <v>935</v>
      </c>
      <c r="R7614" s="4" t="s">
        <v>834</v>
      </c>
      <c r="S7614" s="4" t="s">
        <v>2368</v>
      </c>
      <c r="T7614" s="4" t="s">
        <v>836</v>
      </c>
      <c r="U7614" s="4" t="s">
        <v>84</v>
      </c>
      <c r="V7614" s="4" t="s">
        <v>942</v>
      </c>
      <c r="W7614">
        <v>-1920</v>
      </c>
      <c r="X7614">
        <v>-1920</v>
      </c>
    </row>
    <row r="7615" spans="1:24" x14ac:dyDescent="0.2">
      <c r="A7615" t="s">
        <v>84</v>
      </c>
      <c r="B7615" s="4" t="s">
        <v>807</v>
      </c>
      <c r="C7615" s="4" t="s">
        <v>820</v>
      </c>
      <c r="D7615" t="s">
        <v>1356</v>
      </c>
      <c r="E7615">
        <v>42552100</v>
      </c>
      <c r="F7615" t="s">
        <v>5747</v>
      </c>
      <c r="G7615" t="s">
        <v>5748</v>
      </c>
      <c r="H7615" t="s">
        <v>5748</v>
      </c>
      <c r="I7615" t="s">
        <v>5749</v>
      </c>
      <c r="J7615" t="s">
        <v>1327</v>
      </c>
      <c r="K7615" t="s">
        <v>1327</v>
      </c>
      <c r="L7615">
        <v>1050</v>
      </c>
      <c r="M7615">
        <v>1050</v>
      </c>
      <c r="N7615" t="s">
        <v>5834</v>
      </c>
      <c r="O7615" t="s">
        <v>1689</v>
      </c>
      <c r="P7615" t="s">
        <v>4580</v>
      </c>
      <c r="Q7615" s="4" t="s">
        <v>935</v>
      </c>
      <c r="R7615" s="4" t="s">
        <v>834</v>
      </c>
      <c r="S7615" s="4" t="s">
        <v>2368</v>
      </c>
      <c r="T7615" s="4" t="s">
        <v>836</v>
      </c>
      <c r="U7615" s="4" t="s">
        <v>84</v>
      </c>
      <c r="V7615" s="4" t="s">
        <v>942</v>
      </c>
      <c r="W7615">
        <v>-1050</v>
      </c>
      <c r="X7615">
        <v>-1050</v>
      </c>
    </row>
    <row r="7616" spans="1:24" x14ac:dyDescent="0.2">
      <c r="A7616" t="s">
        <v>84</v>
      </c>
      <c r="B7616" s="4" t="s">
        <v>807</v>
      </c>
      <c r="C7616" s="4" t="s">
        <v>820</v>
      </c>
      <c r="D7616" t="s">
        <v>1356</v>
      </c>
      <c r="E7616">
        <v>42552100</v>
      </c>
      <c r="F7616" t="s">
        <v>5750</v>
      </c>
      <c r="G7616" t="s">
        <v>5751</v>
      </c>
      <c r="H7616" t="s">
        <v>5751</v>
      </c>
      <c r="I7616" t="s">
        <v>5752</v>
      </c>
      <c r="J7616" t="s">
        <v>1327</v>
      </c>
      <c r="K7616" t="s">
        <v>1327</v>
      </c>
      <c r="L7616">
        <v>1110</v>
      </c>
      <c r="M7616">
        <v>1110</v>
      </c>
      <c r="N7616" t="s">
        <v>5834</v>
      </c>
      <c r="O7616" t="s">
        <v>1689</v>
      </c>
      <c r="P7616" t="s">
        <v>4580</v>
      </c>
      <c r="Q7616" s="4" t="s">
        <v>935</v>
      </c>
      <c r="R7616" s="4" t="s">
        <v>834</v>
      </c>
      <c r="S7616" s="4" t="s">
        <v>2368</v>
      </c>
      <c r="T7616" s="4" t="s">
        <v>836</v>
      </c>
      <c r="U7616" s="4" t="s">
        <v>84</v>
      </c>
      <c r="V7616" s="4" t="s">
        <v>942</v>
      </c>
      <c r="W7616">
        <v>-1110</v>
      </c>
      <c r="X7616">
        <v>-1110</v>
      </c>
    </row>
    <row r="7617" spans="1:24" x14ac:dyDescent="0.2">
      <c r="A7617" t="s">
        <v>84</v>
      </c>
      <c r="B7617" s="4" t="s">
        <v>807</v>
      </c>
      <c r="C7617" s="4" t="s">
        <v>820</v>
      </c>
      <c r="D7617" t="s">
        <v>1356</v>
      </c>
      <c r="E7617">
        <v>42552100</v>
      </c>
      <c r="F7617" t="s">
        <v>5753</v>
      </c>
      <c r="G7617" t="s">
        <v>5754</v>
      </c>
      <c r="H7617" t="s">
        <v>5754</v>
      </c>
      <c r="I7617" t="s">
        <v>5755</v>
      </c>
      <c r="J7617" t="s">
        <v>1327</v>
      </c>
      <c r="K7617" t="s">
        <v>1327</v>
      </c>
      <c r="L7617">
        <v>1310</v>
      </c>
      <c r="M7617">
        <v>1310</v>
      </c>
      <c r="N7617" t="s">
        <v>5834</v>
      </c>
      <c r="O7617" t="s">
        <v>1689</v>
      </c>
      <c r="P7617" t="s">
        <v>4580</v>
      </c>
      <c r="Q7617" s="4" t="s">
        <v>935</v>
      </c>
      <c r="R7617" s="4" t="s">
        <v>834</v>
      </c>
      <c r="S7617" s="4" t="s">
        <v>2368</v>
      </c>
      <c r="T7617" s="4" t="s">
        <v>836</v>
      </c>
      <c r="U7617" s="4" t="s">
        <v>84</v>
      </c>
      <c r="V7617" s="4" t="s">
        <v>942</v>
      </c>
      <c r="W7617">
        <v>-1310</v>
      </c>
      <c r="X7617">
        <v>-1310</v>
      </c>
    </row>
    <row r="7618" spans="1:24" x14ac:dyDescent="0.2">
      <c r="A7618" t="s">
        <v>84</v>
      </c>
      <c r="B7618" s="4" t="s">
        <v>807</v>
      </c>
      <c r="C7618" s="4" t="s">
        <v>820</v>
      </c>
      <c r="D7618" t="s">
        <v>1356</v>
      </c>
      <c r="E7618">
        <v>42552100</v>
      </c>
      <c r="F7618" t="s">
        <v>5756</v>
      </c>
      <c r="G7618" t="s">
        <v>5757</v>
      </c>
      <c r="H7618" t="s">
        <v>5757</v>
      </c>
      <c r="I7618" t="s">
        <v>5758</v>
      </c>
      <c r="J7618" t="s">
        <v>1327</v>
      </c>
      <c r="K7618" t="s">
        <v>1327</v>
      </c>
      <c r="L7618">
        <v>2190</v>
      </c>
      <c r="M7618">
        <v>2190</v>
      </c>
      <c r="N7618" t="s">
        <v>5834</v>
      </c>
      <c r="O7618" t="s">
        <v>1689</v>
      </c>
      <c r="P7618" t="s">
        <v>4580</v>
      </c>
      <c r="Q7618" s="4" t="s">
        <v>935</v>
      </c>
      <c r="R7618" s="4" t="s">
        <v>834</v>
      </c>
      <c r="S7618" s="4" t="s">
        <v>2368</v>
      </c>
      <c r="T7618" s="4" t="s">
        <v>836</v>
      </c>
      <c r="U7618" s="4" t="s">
        <v>84</v>
      </c>
      <c r="V7618" s="4" t="s">
        <v>942</v>
      </c>
      <c r="W7618">
        <v>-2190</v>
      </c>
      <c r="X7618">
        <v>-2190</v>
      </c>
    </row>
    <row r="7619" spans="1:24" x14ac:dyDescent="0.2">
      <c r="A7619" t="s">
        <v>84</v>
      </c>
      <c r="B7619" s="4" t="s">
        <v>807</v>
      </c>
      <c r="C7619" s="4" t="s">
        <v>820</v>
      </c>
      <c r="D7619" t="s">
        <v>1356</v>
      </c>
      <c r="E7619">
        <v>42552100</v>
      </c>
      <c r="F7619" t="s">
        <v>5759</v>
      </c>
      <c r="G7619" t="s">
        <v>5760</v>
      </c>
      <c r="H7619" t="s">
        <v>5760</v>
      </c>
      <c r="I7619" t="s">
        <v>5761</v>
      </c>
      <c r="J7619" t="s">
        <v>1327</v>
      </c>
      <c r="K7619" t="s">
        <v>1327</v>
      </c>
      <c r="L7619">
        <v>1770</v>
      </c>
      <c r="M7619">
        <v>1770</v>
      </c>
      <c r="N7619" t="s">
        <v>5834</v>
      </c>
      <c r="O7619" t="s">
        <v>1689</v>
      </c>
      <c r="P7619" t="s">
        <v>4580</v>
      </c>
      <c r="Q7619" s="4" t="s">
        <v>935</v>
      </c>
      <c r="R7619" s="4" t="s">
        <v>834</v>
      </c>
      <c r="S7619" s="4" t="s">
        <v>2368</v>
      </c>
      <c r="T7619" s="4" t="s">
        <v>836</v>
      </c>
      <c r="U7619" s="4" t="s">
        <v>84</v>
      </c>
      <c r="V7619" s="4" t="s">
        <v>942</v>
      </c>
      <c r="W7619">
        <v>-1770</v>
      </c>
      <c r="X7619">
        <v>-1770</v>
      </c>
    </row>
    <row r="7620" spans="1:24" x14ac:dyDescent="0.2">
      <c r="A7620" t="s">
        <v>85</v>
      </c>
      <c r="B7620" s="4" t="s">
        <v>807</v>
      </c>
      <c r="C7620" s="4" t="s">
        <v>820</v>
      </c>
      <c r="D7620" t="s">
        <v>1356</v>
      </c>
      <c r="E7620">
        <v>42552100</v>
      </c>
      <c r="F7620" t="s">
        <v>5653</v>
      </c>
      <c r="G7620" t="s">
        <v>5654</v>
      </c>
      <c r="H7620" t="s">
        <v>5654</v>
      </c>
      <c r="I7620" t="s">
        <v>5655</v>
      </c>
      <c r="J7620" t="s">
        <v>1327</v>
      </c>
      <c r="K7620" t="s">
        <v>1327</v>
      </c>
      <c r="L7620">
        <v>150000</v>
      </c>
      <c r="M7620">
        <v>150000</v>
      </c>
      <c r="N7620" t="s">
        <v>5834</v>
      </c>
      <c r="O7620" t="s">
        <v>1689</v>
      </c>
      <c r="P7620" t="s">
        <v>4580</v>
      </c>
      <c r="Q7620" s="4" t="s">
        <v>1137</v>
      </c>
      <c r="R7620" s="4" t="s">
        <v>858</v>
      </c>
      <c r="S7620" s="4" t="s">
        <v>2056</v>
      </c>
      <c r="T7620" s="4" t="s">
        <v>859</v>
      </c>
      <c r="U7620" s="4" t="s">
        <v>85</v>
      </c>
      <c r="V7620" s="4" t="s">
        <v>1141</v>
      </c>
      <c r="W7620">
        <v>-150000</v>
      </c>
      <c r="X7620">
        <v>-150000</v>
      </c>
    </row>
    <row r="7621" spans="1:24" x14ac:dyDescent="0.2">
      <c r="A7621" t="s">
        <v>161</v>
      </c>
      <c r="B7621" s="4" t="s">
        <v>807</v>
      </c>
      <c r="C7621" s="4" t="s">
        <v>820</v>
      </c>
      <c r="D7621" t="s">
        <v>1356</v>
      </c>
      <c r="E7621">
        <v>42552100</v>
      </c>
      <c r="F7621" t="s">
        <v>5865</v>
      </c>
      <c r="G7621" t="s">
        <v>5866</v>
      </c>
      <c r="H7621" t="s">
        <v>5866</v>
      </c>
      <c r="I7621" t="s">
        <v>5867</v>
      </c>
      <c r="J7621" t="s">
        <v>1327</v>
      </c>
      <c r="K7621" t="s">
        <v>1327</v>
      </c>
      <c r="L7621">
        <v>40000</v>
      </c>
      <c r="M7621">
        <v>40000</v>
      </c>
      <c r="N7621" t="s">
        <v>5834</v>
      </c>
      <c r="O7621" t="s">
        <v>1689</v>
      </c>
      <c r="P7621" t="s">
        <v>4580</v>
      </c>
      <c r="Q7621" s="4" t="s">
        <v>884</v>
      </c>
      <c r="R7621" s="4" t="s">
        <v>827</v>
      </c>
      <c r="S7621" s="4" t="s">
        <v>1341</v>
      </c>
      <c r="T7621" s="4" t="s">
        <v>833</v>
      </c>
      <c r="U7621" s="4" t="s">
        <v>161</v>
      </c>
      <c r="V7621" s="4" t="s">
        <v>917</v>
      </c>
      <c r="W7621">
        <v>-40000</v>
      </c>
      <c r="X7621">
        <v>-40000</v>
      </c>
    </row>
    <row r="7622" spans="1:24" x14ac:dyDescent="0.2">
      <c r="A7622" t="s">
        <v>53</v>
      </c>
      <c r="B7622" s="4" t="s">
        <v>807</v>
      </c>
      <c r="C7622" s="4" t="s">
        <v>820</v>
      </c>
      <c r="D7622" t="s">
        <v>1356</v>
      </c>
      <c r="E7622">
        <v>42552100</v>
      </c>
      <c r="F7622" t="s">
        <v>7904</v>
      </c>
      <c r="G7622" t="s">
        <v>7905</v>
      </c>
      <c r="H7622" t="s">
        <v>7905</v>
      </c>
      <c r="I7622" t="s">
        <v>7906</v>
      </c>
      <c r="J7622" t="s">
        <v>1327</v>
      </c>
      <c r="K7622" t="s">
        <v>1327</v>
      </c>
      <c r="L7622">
        <v>5000</v>
      </c>
      <c r="M7622">
        <v>15000</v>
      </c>
      <c r="N7622" t="s">
        <v>5834</v>
      </c>
      <c r="O7622" t="s">
        <v>1689</v>
      </c>
      <c r="P7622" t="s">
        <v>4580</v>
      </c>
      <c r="Q7622" s="4" t="s">
        <v>964</v>
      </c>
      <c r="R7622" s="4" t="s">
        <v>839</v>
      </c>
      <c r="S7622" s="4" t="s">
        <v>1605</v>
      </c>
      <c r="T7622" s="4" t="s">
        <v>841</v>
      </c>
      <c r="U7622" s="4" t="s">
        <v>53</v>
      </c>
      <c r="V7622" s="4" t="s">
        <v>976</v>
      </c>
      <c r="W7622">
        <v>-5000</v>
      </c>
      <c r="X7622">
        <v>-15000</v>
      </c>
    </row>
    <row r="7623" spans="1:24" x14ac:dyDescent="0.2">
      <c r="A7623" t="s">
        <v>2057</v>
      </c>
      <c r="B7623" s="4" t="s">
        <v>807</v>
      </c>
      <c r="C7623" s="4" t="s">
        <v>820</v>
      </c>
      <c r="D7623" t="s">
        <v>1356</v>
      </c>
      <c r="E7623">
        <v>42552100</v>
      </c>
      <c r="F7623" t="s">
        <v>4206</v>
      </c>
      <c r="G7623" t="s">
        <v>4207</v>
      </c>
      <c r="H7623" t="s">
        <v>4207</v>
      </c>
      <c r="I7623" t="s">
        <v>4208</v>
      </c>
      <c r="J7623" t="s">
        <v>1327</v>
      </c>
      <c r="K7623" t="s">
        <v>1327</v>
      </c>
      <c r="L7623">
        <v>1000</v>
      </c>
      <c r="M7623">
        <v>1000</v>
      </c>
      <c r="N7623" t="s">
        <v>5834</v>
      </c>
      <c r="O7623" t="s">
        <v>1689</v>
      </c>
      <c r="P7623" t="s">
        <v>4580</v>
      </c>
      <c r="Q7623" s="4" t="s">
        <v>1201</v>
      </c>
      <c r="R7623" s="4" t="s">
        <v>866</v>
      </c>
      <c r="S7623" s="4" t="s">
        <v>1378</v>
      </c>
      <c r="T7623" s="4" t="s">
        <v>868</v>
      </c>
      <c r="U7623" s="4" t="s">
        <v>2057</v>
      </c>
      <c r="V7623" s="4" t="s">
        <v>135</v>
      </c>
      <c r="W7623">
        <v>-1000</v>
      </c>
      <c r="X7623">
        <v>-1000</v>
      </c>
    </row>
    <row r="7624" spans="1:24" x14ac:dyDescent="0.2">
      <c r="A7624" t="s">
        <v>2057</v>
      </c>
      <c r="B7624" s="4" t="s">
        <v>807</v>
      </c>
      <c r="C7624" s="4" t="s">
        <v>820</v>
      </c>
      <c r="D7624" t="s">
        <v>1356</v>
      </c>
      <c r="E7624">
        <v>42552100</v>
      </c>
      <c r="F7624" t="s">
        <v>4209</v>
      </c>
      <c r="G7624" t="s">
        <v>4210</v>
      </c>
      <c r="H7624" t="s">
        <v>4210</v>
      </c>
      <c r="I7624" t="s">
        <v>4211</v>
      </c>
      <c r="J7624" t="s">
        <v>1327</v>
      </c>
      <c r="K7624" t="s">
        <v>1327</v>
      </c>
      <c r="L7624">
        <v>1000</v>
      </c>
      <c r="M7624">
        <v>1000</v>
      </c>
      <c r="N7624" t="s">
        <v>5834</v>
      </c>
      <c r="O7624" t="s">
        <v>1689</v>
      </c>
      <c r="P7624" t="s">
        <v>4580</v>
      </c>
      <c r="Q7624" s="4" t="s">
        <v>1201</v>
      </c>
      <c r="R7624" s="4" t="s">
        <v>866</v>
      </c>
      <c r="S7624" s="4" t="s">
        <v>1378</v>
      </c>
      <c r="T7624" s="4" t="s">
        <v>868</v>
      </c>
      <c r="U7624" s="4" t="s">
        <v>2057</v>
      </c>
      <c r="V7624" s="4" t="s">
        <v>135</v>
      </c>
      <c r="W7624">
        <v>-1000</v>
      </c>
      <c r="X7624">
        <v>-1000</v>
      </c>
    </row>
    <row r="7625" spans="1:24" x14ac:dyDescent="0.2">
      <c r="A7625" t="s">
        <v>2057</v>
      </c>
      <c r="B7625" s="4" t="s">
        <v>807</v>
      </c>
      <c r="C7625" s="4" t="s">
        <v>820</v>
      </c>
      <c r="D7625" t="s">
        <v>1356</v>
      </c>
      <c r="E7625">
        <v>42552100</v>
      </c>
      <c r="F7625" t="s">
        <v>3870</v>
      </c>
      <c r="G7625" t="s">
        <v>3871</v>
      </c>
      <c r="H7625" t="s">
        <v>3871</v>
      </c>
      <c r="I7625" t="s">
        <v>3872</v>
      </c>
      <c r="J7625" t="s">
        <v>1327</v>
      </c>
      <c r="K7625" t="s">
        <v>1327</v>
      </c>
      <c r="L7625">
        <v>550</v>
      </c>
      <c r="M7625">
        <v>550</v>
      </c>
      <c r="N7625" t="s">
        <v>5834</v>
      </c>
      <c r="O7625" t="s">
        <v>1689</v>
      </c>
      <c r="P7625" t="s">
        <v>4580</v>
      </c>
      <c r="Q7625" s="4" t="s">
        <v>1201</v>
      </c>
      <c r="R7625" s="4" t="s">
        <v>866</v>
      </c>
      <c r="S7625" s="4" t="s">
        <v>1378</v>
      </c>
      <c r="T7625" s="4" t="s">
        <v>868</v>
      </c>
      <c r="U7625" s="4" t="s">
        <v>2057</v>
      </c>
      <c r="V7625" s="4" t="s">
        <v>135</v>
      </c>
      <c r="W7625">
        <v>-550</v>
      </c>
      <c r="X7625">
        <v>-550</v>
      </c>
    </row>
    <row r="7626" spans="1:24" x14ac:dyDescent="0.2">
      <c r="A7626" t="s">
        <v>1432</v>
      </c>
      <c r="B7626" s="4" t="s">
        <v>807</v>
      </c>
      <c r="C7626" s="4" t="s">
        <v>820</v>
      </c>
      <c r="D7626" t="s">
        <v>1356</v>
      </c>
      <c r="E7626">
        <v>42552100</v>
      </c>
      <c r="F7626" t="s">
        <v>1468</v>
      </c>
      <c r="G7626" t="s">
        <v>1469</v>
      </c>
      <c r="H7626" t="s">
        <v>1469</v>
      </c>
      <c r="I7626" t="s">
        <v>1470</v>
      </c>
      <c r="J7626" t="s">
        <v>1327</v>
      </c>
      <c r="K7626" t="s">
        <v>1327</v>
      </c>
      <c r="L7626">
        <v>1000</v>
      </c>
      <c r="M7626">
        <v>1000</v>
      </c>
      <c r="N7626" t="s">
        <v>5834</v>
      </c>
      <c r="O7626" t="s">
        <v>1689</v>
      </c>
      <c r="P7626" t="s">
        <v>4580</v>
      </c>
      <c r="Q7626" s="4" t="s">
        <v>1057</v>
      </c>
      <c r="R7626" s="4" t="s">
        <v>852</v>
      </c>
      <c r="S7626" s="4" t="s">
        <v>1433</v>
      </c>
      <c r="T7626" s="4" t="s">
        <v>856</v>
      </c>
      <c r="U7626" s="4" t="s">
        <v>1432</v>
      </c>
      <c r="V7626" s="4" t="s">
        <v>1123</v>
      </c>
      <c r="W7626">
        <v>-1000</v>
      </c>
      <c r="X7626">
        <v>-1000</v>
      </c>
    </row>
    <row r="7627" spans="1:24" x14ac:dyDescent="0.2">
      <c r="A7627" t="s">
        <v>47</v>
      </c>
      <c r="B7627" s="4" t="s">
        <v>807</v>
      </c>
      <c r="C7627" s="4" t="s">
        <v>820</v>
      </c>
      <c r="D7627" t="s">
        <v>1356</v>
      </c>
      <c r="E7627">
        <v>42552100</v>
      </c>
      <c r="F7627" t="s">
        <v>5868</v>
      </c>
      <c r="G7627" t="s">
        <v>5869</v>
      </c>
      <c r="H7627" t="s">
        <v>5869</v>
      </c>
      <c r="I7627" t="s">
        <v>5870</v>
      </c>
      <c r="J7627" t="s">
        <v>1327</v>
      </c>
      <c r="K7627" t="s">
        <v>1327</v>
      </c>
      <c r="L7627">
        <v>100000</v>
      </c>
      <c r="M7627">
        <v>100000</v>
      </c>
      <c r="N7627" t="s">
        <v>5834</v>
      </c>
      <c r="O7627" t="s">
        <v>1689</v>
      </c>
      <c r="P7627" t="s">
        <v>4580</v>
      </c>
      <c r="Q7627" s="4" t="s">
        <v>1137</v>
      </c>
      <c r="R7627" s="4" t="s">
        <v>858</v>
      </c>
      <c r="S7627" s="4" t="s">
        <v>1817</v>
      </c>
      <c r="T7627" s="4" t="s">
        <v>864</v>
      </c>
      <c r="U7627" s="4" t="s">
        <v>47</v>
      </c>
      <c r="V7627" s="4" t="s">
        <v>1174</v>
      </c>
      <c r="W7627">
        <v>-100000</v>
      </c>
      <c r="X7627">
        <v>-100000</v>
      </c>
    </row>
    <row r="7628" spans="1:24" x14ac:dyDescent="0.2">
      <c r="A7628" t="s">
        <v>49</v>
      </c>
      <c r="B7628" s="4" t="s">
        <v>807</v>
      </c>
      <c r="C7628" s="4" t="s">
        <v>820</v>
      </c>
      <c r="D7628" t="s">
        <v>1324</v>
      </c>
      <c r="E7628">
        <v>42552100</v>
      </c>
      <c r="F7628" t="s">
        <v>4193</v>
      </c>
      <c r="G7628" t="s">
        <v>4194</v>
      </c>
      <c r="H7628" t="s">
        <v>1327</v>
      </c>
      <c r="I7628" t="s">
        <v>1327</v>
      </c>
      <c r="J7628" t="s">
        <v>4194</v>
      </c>
      <c r="K7628" t="s">
        <v>4195</v>
      </c>
      <c r="L7628">
        <v>16500</v>
      </c>
      <c r="M7628">
        <v>16500</v>
      </c>
      <c r="N7628" t="s">
        <v>5834</v>
      </c>
      <c r="O7628" t="s">
        <v>1689</v>
      </c>
      <c r="P7628" t="s">
        <v>4580</v>
      </c>
      <c r="Q7628" s="4" t="s">
        <v>1267</v>
      </c>
      <c r="R7628" s="4" t="s">
        <v>2064</v>
      </c>
      <c r="S7628" s="4" t="s">
        <v>2065</v>
      </c>
      <c r="T7628" s="4" t="s">
        <v>873</v>
      </c>
      <c r="U7628" s="4" t="s">
        <v>49</v>
      </c>
      <c r="V7628" s="4" t="s">
        <v>1270</v>
      </c>
      <c r="W7628">
        <v>-16500</v>
      </c>
      <c r="X7628">
        <v>-16500</v>
      </c>
    </row>
    <row r="7629" spans="1:24" x14ac:dyDescent="0.2">
      <c r="A7629" t="s">
        <v>49</v>
      </c>
      <c r="B7629" s="4" t="s">
        <v>807</v>
      </c>
      <c r="C7629" s="4" t="s">
        <v>820</v>
      </c>
      <c r="D7629" t="s">
        <v>1324</v>
      </c>
      <c r="E7629">
        <v>42552100</v>
      </c>
      <c r="F7629" t="s">
        <v>4727</v>
      </c>
      <c r="G7629" t="s">
        <v>4728</v>
      </c>
      <c r="H7629" t="s">
        <v>1327</v>
      </c>
      <c r="I7629" t="s">
        <v>1327</v>
      </c>
      <c r="J7629" t="s">
        <v>4728</v>
      </c>
      <c r="K7629" t="s">
        <v>4729</v>
      </c>
      <c r="L7629">
        <v>1600</v>
      </c>
      <c r="M7629">
        <v>1600</v>
      </c>
      <c r="N7629" t="s">
        <v>5834</v>
      </c>
      <c r="O7629" t="s">
        <v>1689</v>
      </c>
      <c r="P7629" t="s">
        <v>4580</v>
      </c>
      <c r="Q7629" s="4" t="s">
        <v>1267</v>
      </c>
      <c r="R7629" s="4" t="s">
        <v>2064</v>
      </c>
      <c r="S7629" s="4" t="s">
        <v>2065</v>
      </c>
      <c r="T7629" s="4" t="s">
        <v>873</v>
      </c>
      <c r="U7629" s="4" t="s">
        <v>49</v>
      </c>
      <c r="V7629" s="4" t="s">
        <v>1270</v>
      </c>
      <c r="W7629">
        <v>-1600</v>
      </c>
      <c r="X7629">
        <v>-1600</v>
      </c>
    </row>
    <row r="7630" spans="1:24" x14ac:dyDescent="0.2">
      <c r="A7630" t="s">
        <v>49</v>
      </c>
      <c r="B7630" s="4" t="s">
        <v>807</v>
      </c>
      <c r="C7630" s="4" t="s">
        <v>820</v>
      </c>
      <c r="D7630" t="s">
        <v>1324</v>
      </c>
      <c r="E7630">
        <v>42552100</v>
      </c>
      <c r="F7630" t="s">
        <v>4730</v>
      </c>
      <c r="G7630" t="s">
        <v>4731</v>
      </c>
      <c r="H7630" t="s">
        <v>1327</v>
      </c>
      <c r="I7630" t="s">
        <v>1327</v>
      </c>
      <c r="J7630" t="s">
        <v>4731</v>
      </c>
      <c r="K7630" t="s">
        <v>4732</v>
      </c>
      <c r="L7630">
        <v>1600</v>
      </c>
      <c r="M7630">
        <v>1600</v>
      </c>
      <c r="N7630" t="s">
        <v>5834</v>
      </c>
      <c r="O7630" t="s">
        <v>1689</v>
      </c>
      <c r="P7630" t="s">
        <v>4580</v>
      </c>
      <c r="Q7630" s="4" t="s">
        <v>1267</v>
      </c>
      <c r="R7630" s="4" t="s">
        <v>2064</v>
      </c>
      <c r="S7630" s="4" t="s">
        <v>2065</v>
      </c>
      <c r="T7630" s="4" t="s">
        <v>873</v>
      </c>
      <c r="U7630" s="4" t="s">
        <v>49</v>
      </c>
      <c r="V7630" s="4" t="s">
        <v>1270</v>
      </c>
      <c r="W7630">
        <v>-1600</v>
      </c>
      <c r="X7630">
        <v>-1600</v>
      </c>
    </row>
    <row r="7631" spans="1:24" x14ac:dyDescent="0.2">
      <c r="A7631" t="s">
        <v>49</v>
      </c>
      <c r="B7631" s="4" t="s">
        <v>807</v>
      </c>
      <c r="C7631" s="4" t="s">
        <v>820</v>
      </c>
      <c r="D7631" t="s">
        <v>1324</v>
      </c>
      <c r="E7631">
        <v>42552100</v>
      </c>
      <c r="F7631" t="s">
        <v>4733</v>
      </c>
      <c r="G7631" t="s">
        <v>4734</v>
      </c>
      <c r="H7631" t="s">
        <v>1327</v>
      </c>
      <c r="I7631" t="s">
        <v>1327</v>
      </c>
      <c r="J7631" t="s">
        <v>4734</v>
      </c>
      <c r="K7631" t="s">
        <v>4735</v>
      </c>
      <c r="L7631">
        <v>1600</v>
      </c>
      <c r="M7631">
        <v>1600</v>
      </c>
      <c r="N7631" t="s">
        <v>5834</v>
      </c>
      <c r="O7631" t="s">
        <v>1689</v>
      </c>
      <c r="P7631" t="s">
        <v>4580</v>
      </c>
      <c r="Q7631" s="4" t="s">
        <v>1267</v>
      </c>
      <c r="R7631" s="4" t="s">
        <v>2064</v>
      </c>
      <c r="S7631" s="4" t="s">
        <v>2065</v>
      </c>
      <c r="T7631" s="4" t="s">
        <v>873</v>
      </c>
      <c r="U7631" s="4" t="s">
        <v>49</v>
      </c>
      <c r="V7631" s="4" t="s">
        <v>1270</v>
      </c>
      <c r="W7631">
        <v>-1600</v>
      </c>
      <c r="X7631">
        <v>-1600</v>
      </c>
    </row>
    <row r="7632" spans="1:24" x14ac:dyDescent="0.2">
      <c r="A7632" t="s">
        <v>49</v>
      </c>
      <c r="B7632" s="4" t="s">
        <v>807</v>
      </c>
      <c r="C7632" s="4" t="s">
        <v>820</v>
      </c>
      <c r="D7632" t="s">
        <v>1324</v>
      </c>
      <c r="E7632">
        <v>42552100</v>
      </c>
      <c r="F7632" t="s">
        <v>4736</v>
      </c>
      <c r="G7632" t="s">
        <v>4737</v>
      </c>
      <c r="H7632" t="s">
        <v>1327</v>
      </c>
      <c r="I7632" t="s">
        <v>1327</v>
      </c>
      <c r="J7632" t="s">
        <v>4737</v>
      </c>
      <c r="K7632" t="s">
        <v>4738</v>
      </c>
      <c r="L7632">
        <v>1600</v>
      </c>
      <c r="M7632">
        <v>1600</v>
      </c>
      <c r="N7632" t="s">
        <v>5834</v>
      </c>
      <c r="O7632" t="s">
        <v>1689</v>
      </c>
      <c r="P7632" t="s">
        <v>4580</v>
      </c>
      <c r="Q7632" s="4" t="s">
        <v>1267</v>
      </c>
      <c r="R7632" s="4" t="s">
        <v>2064</v>
      </c>
      <c r="S7632" s="4" t="s">
        <v>2065</v>
      </c>
      <c r="T7632" s="4" t="s">
        <v>873</v>
      </c>
      <c r="U7632" s="4" t="s">
        <v>49</v>
      </c>
      <c r="V7632" s="4" t="s">
        <v>1270</v>
      </c>
      <c r="W7632">
        <v>-1600</v>
      </c>
      <c r="X7632">
        <v>-1600</v>
      </c>
    </row>
    <row r="7633" spans="1:24" x14ac:dyDescent="0.2">
      <c r="A7633" t="s">
        <v>49</v>
      </c>
      <c r="B7633" s="4" t="s">
        <v>807</v>
      </c>
      <c r="C7633" s="4" t="s">
        <v>820</v>
      </c>
      <c r="D7633" t="s">
        <v>1324</v>
      </c>
      <c r="E7633">
        <v>42552100</v>
      </c>
      <c r="F7633" t="s">
        <v>4739</v>
      </c>
      <c r="G7633" t="s">
        <v>4740</v>
      </c>
      <c r="H7633" t="s">
        <v>1327</v>
      </c>
      <c r="I7633" t="s">
        <v>1327</v>
      </c>
      <c r="J7633" t="s">
        <v>4740</v>
      </c>
      <c r="K7633" t="s">
        <v>4741</v>
      </c>
      <c r="L7633">
        <v>1600</v>
      </c>
      <c r="M7633">
        <v>1600</v>
      </c>
      <c r="N7633" t="s">
        <v>5834</v>
      </c>
      <c r="O7633" t="s">
        <v>1689</v>
      </c>
      <c r="P7633" t="s">
        <v>4580</v>
      </c>
      <c r="Q7633" s="4" t="s">
        <v>1267</v>
      </c>
      <c r="R7633" s="4" t="s">
        <v>2064</v>
      </c>
      <c r="S7633" s="4" t="s">
        <v>2065</v>
      </c>
      <c r="T7633" s="4" t="s">
        <v>873</v>
      </c>
      <c r="U7633" s="4" t="s">
        <v>49</v>
      </c>
      <c r="V7633" s="4" t="s">
        <v>1270</v>
      </c>
      <c r="W7633">
        <v>-1600</v>
      </c>
      <c r="X7633">
        <v>-1600</v>
      </c>
    </row>
    <row r="7634" spans="1:24" x14ac:dyDescent="0.2">
      <c r="A7634" t="s">
        <v>49</v>
      </c>
      <c r="B7634" s="4" t="s">
        <v>807</v>
      </c>
      <c r="C7634" s="4" t="s">
        <v>820</v>
      </c>
      <c r="D7634" t="s">
        <v>1324</v>
      </c>
      <c r="E7634">
        <v>42552100</v>
      </c>
      <c r="F7634" t="s">
        <v>4742</v>
      </c>
      <c r="G7634" t="s">
        <v>4743</v>
      </c>
      <c r="H7634" t="s">
        <v>1327</v>
      </c>
      <c r="I7634" t="s">
        <v>1327</v>
      </c>
      <c r="J7634" t="s">
        <v>4743</v>
      </c>
      <c r="K7634" t="s">
        <v>4744</v>
      </c>
      <c r="L7634">
        <v>1600</v>
      </c>
      <c r="M7634">
        <v>1600</v>
      </c>
      <c r="N7634" t="s">
        <v>5834</v>
      </c>
      <c r="O7634" t="s">
        <v>1689</v>
      </c>
      <c r="P7634" t="s">
        <v>4580</v>
      </c>
      <c r="Q7634" s="4" t="s">
        <v>1267</v>
      </c>
      <c r="R7634" s="4" t="s">
        <v>2064</v>
      </c>
      <c r="S7634" s="4" t="s">
        <v>2065</v>
      </c>
      <c r="T7634" s="4" t="s">
        <v>873</v>
      </c>
      <c r="U7634" s="4" t="s">
        <v>49</v>
      </c>
      <c r="V7634" s="4" t="s">
        <v>1270</v>
      </c>
      <c r="W7634">
        <v>-1600</v>
      </c>
      <c r="X7634">
        <v>-1600</v>
      </c>
    </row>
    <row r="7635" spans="1:24" x14ac:dyDescent="0.2">
      <c r="A7635" t="s">
        <v>49</v>
      </c>
      <c r="B7635" s="4" t="s">
        <v>807</v>
      </c>
      <c r="C7635" s="4" t="s">
        <v>820</v>
      </c>
      <c r="D7635" t="s">
        <v>1324</v>
      </c>
      <c r="E7635">
        <v>42552100</v>
      </c>
      <c r="F7635" t="s">
        <v>4745</v>
      </c>
      <c r="G7635" t="s">
        <v>4746</v>
      </c>
      <c r="H7635" t="s">
        <v>1327</v>
      </c>
      <c r="I7635" t="s">
        <v>1327</v>
      </c>
      <c r="J7635" t="s">
        <v>4746</v>
      </c>
      <c r="K7635" t="s">
        <v>4747</v>
      </c>
      <c r="L7635">
        <v>1600</v>
      </c>
      <c r="M7635">
        <v>1600</v>
      </c>
      <c r="N7635" t="s">
        <v>5834</v>
      </c>
      <c r="O7635" t="s">
        <v>1689</v>
      </c>
      <c r="P7635" t="s">
        <v>4580</v>
      </c>
      <c r="Q7635" s="4" t="s">
        <v>1267</v>
      </c>
      <c r="R7635" s="4" t="s">
        <v>2064</v>
      </c>
      <c r="S7635" s="4" t="s">
        <v>2065</v>
      </c>
      <c r="T7635" s="4" t="s">
        <v>873</v>
      </c>
      <c r="U7635" s="4" t="s">
        <v>49</v>
      </c>
      <c r="V7635" s="4" t="s">
        <v>1270</v>
      </c>
      <c r="W7635">
        <v>-1600</v>
      </c>
      <c r="X7635">
        <v>-1600</v>
      </c>
    </row>
    <row r="7636" spans="1:24" x14ac:dyDescent="0.2">
      <c r="A7636" t="s">
        <v>49</v>
      </c>
      <c r="B7636" s="4" t="s">
        <v>807</v>
      </c>
      <c r="C7636" s="4" t="s">
        <v>820</v>
      </c>
      <c r="D7636" t="s">
        <v>1324</v>
      </c>
      <c r="E7636">
        <v>42552100</v>
      </c>
      <c r="F7636" t="s">
        <v>4748</v>
      </c>
      <c r="G7636" t="s">
        <v>4749</v>
      </c>
      <c r="H7636" t="s">
        <v>1327</v>
      </c>
      <c r="I7636" t="s">
        <v>1327</v>
      </c>
      <c r="J7636" t="s">
        <v>4749</v>
      </c>
      <c r="K7636" t="s">
        <v>4750</v>
      </c>
      <c r="L7636">
        <v>1600</v>
      </c>
      <c r="M7636">
        <v>1600</v>
      </c>
      <c r="N7636" t="s">
        <v>5834</v>
      </c>
      <c r="O7636" t="s">
        <v>1689</v>
      </c>
      <c r="P7636" t="s">
        <v>4580</v>
      </c>
      <c r="Q7636" s="4" t="s">
        <v>1267</v>
      </c>
      <c r="R7636" s="4" t="s">
        <v>2064</v>
      </c>
      <c r="S7636" s="4" t="s">
        <v>2065</v>
      </c>
      <c r="T7636" s="4" t="s">
        <v>873</v>
      </c>
      <c r="U7636" s="4" t="s">
        <v>49</v>
      </c>
      <c r="V7636" s="4" t="s">
        <v>1270</v>
      </c>
      <c r="W7636">
        <v>-1600</v>
      </c>
      <c r="X7636">
        <v>-1600</v>
      </c>
    </row>
    <row r="7637" spans="1:24" x14ac:dyDescent="0.2">
      <c r="A7637" t="s">
        <v>49</v>
      </c>
      <c r="B7637" s="4" t="s">
        <v>807</v>
      </c>
      <c r="C7637" s="4" t="s">
        <v>820</v>
      </c>
      <c r="D7637" t="s">
        <v>1324</v>
      </c>
      <c r="E7637">
        <v>42552100</v>
      </c>
      <c r="F7637" t="s">
        <v>4751</v>
      </c>
      <c r="G7637" t="s">
        <v>4752</v>
      </c>
      <c r="H7637" t="s">
        <v>1327</v>
      </c>
      <c r="I7637" t="s">
        <v>1327</v>
      </c>
      <c r="J7637" t="s">
        <v>4752</v>
      </c>
      <c r="K7637" t="s">
        <v>4753</v>
      </c>
      <c r="L7637">
        <v>1600</v>
      </c>
      <c r="M7637">
        <v>1600</v>
      </c>
      <c r="N7637" t="s">
        <v>5834</v>
      </c>
      <c r="O7637" t="s">
        <v>1689</v>
      </c>
      <c r="P7637" t="s">
        <v>4580</v>
      </c>
      <c r="Q7637" s="4" t="s">
        <v>1267</v>
      </c>
      <c r="R7637" s="4" t="s">
        <v>2064</v>
      </c>
      <c r="S7637" s="4" t="s">
        <v>2065</v>
      </c>
      <c r="T7637" s="4" t="s">
        <v>873</v>
      </c>
      <c r="U7637" s="4" t="s">
        <v>49</v>
      </c>
      <c r="V7637" s="4" t="s">
        <v>1270</v>
      </c>
      <c r="W7637">
        <v>-1600</v>
      </c>
      <c r="X7637">
        <v>-1600</v>
      </c>
    </row>
    <row r="7638" spans="1:24" x14ac:dyDescent="0.2">
      <c r="A7638" t="s">
        <v>49</v>
      </c>
      <c r="B7638" s="4" t="s">
        <v>807</v>
      </c>
      <c r="C7638" s="4" t="s">
        <v>820</v>
      </c>
      <c r="D7638" t="s">
        <v>1324</v>
      </c>
      <c r="E7638">
        <v>42552100</v>
      </c>
      <c r="F7638" t="s">
        <v>4754</v>
      </c>
      <c r="G7638" t="s">
        <v>4755</v>
      </c>
      <c r="H7638" t="s">
        <v>1327</v>
      </c>
      <c r="I7638" t="s">
        <v>1327</v>
      </c>
      <c r="J7638" t="s">
        <v>4755</v>
      </c>
      <c r="K7638" t="s">
        <v>4756</v>
      </c>
      <c r="L7638">
        <v>1600</v>
      </c>
      <c r="M7638">
        <v>1600</v>
      </c>
      <c r="N7638" t="s">
        <v>5834</v>
      </c>
      <c r="O7638" t="s">
        <v>1689</v>
      </c>
      <c r="P7638" t="s">
        <v>4580</v>
      </c>
      <c r="Q7638" s="4" t="s">
        <v>1267</v>
      </c>
      <c r="R7638" s="4" t="s">
        <v>2064</v>
      </c>
      <c r="S7638" s="4" t="s">
        <v>2065</v>
      </c>
      <c r="T7638" s="4" t="s">
        <v>873</v>
      </c>
      <c r="U7638" s="4" t="s">
        <v>49</v>
      </c>
      <c r="V7638" s="4" t="s">
        <v>1270</v>
      </c>
      <c r="W7638">
        <v>-1600</v>
      </c>
      <c r="X7638">
        <v>-1600</v>
      </c>
    </row>
    <row r="7639" spans="1:24" x14ac:dyDescent="0.2">
      <c r="A7639" t="s">
        <v>49</v>
      </c>
      <c r="B7639" s="4" t="s">
        <v>807</v>
      </c>
      <c r="C7639" s="4" t="s">
        <v>820</v>
      </c>
      <c r="D7639" t="s">
        <v>1324</v>
      </c>
      <c r="E7639">
        <v>42552100</v>
      </c>
      <c r="F7639" t="s">
        <v>4757</v>
      </c>
      <c r="G7639" t="s">
        <v>4758</v>
      </c>
      <c r="H7639" t="s">
        <v>1327</v>
      </c>
      <c r="I7639" t="s">
        <v>1327</v>
      </c>
      <c r="J7639" t="s">
        <v>4758</v>
      </c>
      <c r="K7639" t="s">
        <v>4759</v>
      </c>
      <c r="L7639">
        <v>1600</v>
      </c>
      <c r="M7639">
        <v>1600</v>
      </c>
      <c r="N7639" t="s">
        <v>5834</v>
      </c>
      <c r="O7639" t="s">
        <v>1689</v>
      </c>
      <c r="P7639" t="s">
        <v>4580</v>
      </c>
      <c r="Q7639" s="4" t="s">
        <v>1267</v>
      </c>
      <c r="R7639" s="4" t="s">
        <v>2064</v>
      </c>
      <c r="S7639" s="4" t="s">
        <v>2065</v>
      </c>
      <c r="T7639" s="4" t="s">
        <v>873</v>
      </c>
      <c r="U7639" s="4" t="s">
        <v>49</v>
      </c>
      <c r="V7639" s="4" t="s">
        <v>1270</v>
      </c>
      <c r="W7639">
        <v>-1600</v>
      </c>
      <c r="X7639">
        <v>-1600</v>
      </c>
    </row>
    <row r="7640" spans="1:24" x14ac:dyDescent="0.2">
      <c r="A7640" t="s">
        <v>49</v>
      </c>
      <c r="B7640" s="4" t="s">
        <v>807</v>
      </c>
      <c r="C7640" s="4" t="s">
        <v>820</v>
      </c>
      <c r="D7640" t="s">
        <v>1324</v>
      </c>
      <c r="E7640">
        <v>42552100</v>
      </c>
      <c r="F7640" t="s">
        <v>4760</v>
      </c>
      <c r="G7640" t="s">
        <v>4761</v>
      </c>
      <c r="H7640" t="s">
        <v>1327</v>
      </c>
      <c r="I7640" t="s">
        <v>1327</v>
      </c>
      <c r="J7640" t="s">
        <v>4761</v>
      </c>
      <c r="K7640" t="s">
        <v>4762</v>
      </c>
      <c r="L7640">
        <v>1600</v>
      </c>
      <c r="M7640">
        <v>1600</v>
      </c>
      <c r="N7640" t="s">
        <v>5834</v>
      </c>
      <c r="O7640" t="s">
        <v>1689</v>
      </c>
      <c r="P7640" t="s">
        <v>4580</v>
      </c>
      <c r="Q7640" s="4" t="s">
        <v>1267</v>
      </c>
      <c r="R7640" s="4" t="s">
        <v>2064</v>
      </c>
      <c r="S7640" s="4" t="s">
        <v>2065</v>
      </c>
      <c r="T7640" s="4" t="s">
        <v>873</v>
      </c>
      <c r="U7640" s="4" t="s">
        <v>49</v>
      </c>
      <c r="V7640" s="4" t="s">
        <v>1270</v>
      </c>
      <c r="W7640">
        <v>-1600</v>
      </c>
      <c r="X7640">
        <v>-1600</v>
      </c>
    </row>
    <row r="7641" spans="1:24" x14ac:dyDescent="0.2">
      <c r="A7641" t="s">
        <v>49</v>
      </c>
      <c r="B7641" s="4" t="s">
        <v>807</v>
      </c>
      <c r="C7641" s="4" t="s">
        <v>820</v>
      </c>
      <c r="D7641" t="s">
        <v>1324</v>
      </c>
      <c r="E7641">
        <v>42552100</v>
      </c>
      <c r="F7641" t="s">
        <v>4763</v>
      </c>
      <c r="G7641" t="s">
        <v>4764</v>
      </c>
      <c r="H7641" t="s">
        <v>1327</v>
      </c>
      <c r="I7641" t="s">
        <v>1327</v>
      </c>
      <c r="J7641" t="s">
        <v>4764</v>
      </c>
      <c r="K7641" t="s">
        <v>4765</v>
      </c>
      <c r="L7641">
        <v>1600</v>
      </c>
      <c r="M7641">
        <v>1600</v>
      </c>
      <c r="N7641" t="s">
        <v>5834</v>
      </c>
      <c r="O7641" t="s">
        <v>1689</v>
      </c>
      <c r="P7641" t="s">
        <v>4580</v>
      </c>
      <c r="Q7641" s="4" t="s">
        <v>1267</v>
      </c>
      <c r="R7641" s="4" t="s">
        <v>2064</v>
      </c>
      <c r="S7641" s="4" t="s">
        <v>2065</v>
      </c>
      <c r="T7641" s="4" t="s">
        <v>873</v>
      </c>
      <c r="U7641" s="4" t="s">
        <v>49</v>
      </c>
      <c r="V7641" s="4" t="s">
        <v>1270</v>
      </c>
      <c r="W7641">
        <v>-1600</v>
      </c>
      <c r="X7641">
        <v>-1600</v>
      </c>
    </row>
    <row r="7642" spans="1:24" x14ac:dyDescent="0.2">
      <c r="A7642" t="s">
        <v>49</v>
      </c>
      <c r="B7642" s="4" t="s">
        <v>807</v>
      </c>
      <c r="C7642" s="4" t="s">
        <v>820</v>
      </c>
      <c r="D7642" t="s">
        <v>1324</v>
      </c>
      <c r="E7642">
        <v>42552100</v>
      </c>
      <c r="F7642" t="s">
        <v>4766</v>
      </c>
      <c r="G7642" t="s">
        <v>4767</v>
      </c>
      <c r="H7642" t="s">
        <v>1327</v>
      </c>
      <c r="I7642" t="s">
        <v>1327</v>
      </c>
      <c r="J7642" t="s">
        <v>4767</v>
      </c>
      <c r="K7642" t="s">
        <v>4768</v>
      </c>
      <c r="L7642">
        <v>1600</v>
      </c>
      <c r="M7642">
        <v>1600</v>
      </c>
      <c r="N7642" t="s">
        <v>5834</v>
      </c>
      <c r="O7642" t="s">
        <v>1689</v>
      </c>
      <c r="P7642" t="s">
        <v>4580</v>
      </c>
      <c r="Q7642" s="4" t="s">
        <v>1267</v>
      </c>
      <c r="R7642" s="4" t="s">
        <v>2064</v>
      </c>
      <c r="S7642" s="4" t="s">
        <v>2065</v>
      </c>
      <c r="T7642" s="4" t="s">
        <v>873</v>
      </c>
      <c r="U7642" s="4" t="s">
        <v>49</v>
      </c>
      <c r="V7642" s="4" t="s">
        <v>1270</v>
      </c>
      <c r="W7642">
        <v>-1600</v>
      </c>
      <c r="X7642">
        <v>-1600</v>
      </c>
    </row>
    <row r="7643" spans="1:24" x14ac:dyDescent="0.2">
      <c r="A7643" t="s">
        <v>49</v>
      </c>
      <c r="B7643" s="4" t="s">
        <v>807</v>
      </c>
      <c r="C7643" s="4" t="s">
        <v>820</v>
      </c>
      <c r="D7643" t="s">
        <v>1324</v>
      </c>
      <c r="E7643">
        <v>42552100</v>
      </c>
      <c r="F7643" t="s">
        <v>4581</v>
      </c>
      <c r="G7643" t="s">
        <v>4582</v>
      </c>
      <c r="H7643" t="s">
        <v>1327</v>
      </c>
      <c r="I7643" t="s">
        <v>1327</v>
      </c>
      <c r="J7643" t="s">
        <v>4582</v>
      </c>
      <c r="K7643" t="s">
        <v>4583</v>
      </c>
      <c r="L7643">
        <v>500</v>
      </c>
      <c r="M7643">
        <v>500</v>
      </c>
      <c r="N7643" t="s">
        <v>5834</v>
      </c>
      <c r="O7643" t="s">
        <v>1689</v>
      </c>
      <c r="P7643" t="s">
        <v>4580</v>
      </c>
      <c r="Q7643" s="4" t="s">
        <v>1267</v>
      </c>
      <c r="R7643" s="4" t="s">
        <v>2064</v>
      </c>
      <c r="S7643" s="4" t="s">
        <v>2065</v>
      </c>
      <c r="T7643" s="4" t="s">
        <v>873</v>
      </c>
      <c r="U7643" s="4" t="s">
        <v>49</v>
      </c>
      <c r="V7643" s="4" t="s">
        <v>1270</v>
      </c>
      <c r="W7643">
        <v>-500</v>
      </c>
      <c r="X7643">
        <v>-500</v>
      </c>
    </row>
    <row r="7644" spans="1:24" x14ac:dyDescent="0.2">
      <c r="A7644" t="s">
        <v>49</v>
      </c>
      <c r="B7644" s="4" t="s">
        <v>807</v>
      </c>
      <c r="C7644" s="4" t="s">
        <v>820</v>
      </c>
      <c r="D7644" t="s">
        <v>1324</v>
      </c>
      <c r="E7644">
        <v>42552100</v>
      </c>
      <c r="F7644" t="s">
        <v>4584</v>
      </c>
      <c r="G7644" t="s">
        <v>4585</v>
      </c>
      <c r="H7644" t="s">
        <v>1327</v>
      </c>
      <c r="I7644" t="s">
        <v>1327</v>
      </c>
      <c r="J7644" t="s">
        <v>4585</v>
      </c>
      <c r="K7644" t="s">
        <v>4586</v>
      </c>
      <c r="L7644">
        <v>500</v>
      </c>
      <c r="M7644">
        <v>500</v>
      </c>
      <c r="N7644" t="s">
        <v>5834</v>
      </c>
      <c r="O7644" t="s">
        <v>1689</v>
      </c>
      <c r="P7644" t="s">
        <v>4580</v>
      </c>
      <c r="Q7644" s="4" t="s">
        <v>1267</v>
      </c>
      <c r="R7644" s="4" t="s">
        <v>2064</v>
      </c>
      <c r="S7644" s="4" t="s">
        <v>2065</v>
      </c>
      <c r="T7644" s="4" t="s">
        <v>873</v>
      </c>
      <c r="U7644" s="4" t="s">
        <v>49</v>
      </c>
      <c r="V7644" s="4" t="s">
        <v>1270</v>
      </c>
      <c r="W7644">
        <v>-500</v>
      </c>
      <c r="X7644">
        <v>-500</v>
      </c>
    </row>
    <row r="7645" spans="1:24" x14ac:dyDescent="0.2">
      <c r="A7645" t="s">
        <v>49</v>
      </c>
      <c r="B7645" s="4" t="s">
        <v>807</v>
      </c>
      <c r="C7645" s="4" t="s">
        <v>820</v>
      </c>
      <c r="D7645" t="s">
        <v>1324</v>
      </c>
      <c r="E7645">
        <v>42552100</v>
      </c>
      <c r="F7645" t="s">
        <v>4587</v>
      </c>
      <c r="G7645" t="s">
        <v>4588</v>
      </c>
      <c r="H7645" t="s">
        <v>1327</v>
      </c>
      <c r="I7645" t="s">
        <v>1327</v>
      </c>
      <c r="J7645" t="s">
        <v>4588</v>
      </c>
      <c r="K7645" t="s">
        <v>4589</v>
      </c>
      <c r="L7645">
        <v>100</v>
      </c>
      <c r="M7645">
        <v>100</v>
      </c>
      <c r="N7645" t="s">
        <v>5834</v>
      </c>
      <c r="O7645" t="s">
        <v>1689</v>
      </c>
      <c r="P7645" t="s">
        <v>4580</v>
      </c>
      <c r="Q7645" s="4" t="s">
        <v>1267</v>
      </c>
      <c r="R7645" s="4" t="s">
        <v>2064</v>
      </c>
      <c r="S7645" s="4" t="s">
        <v>2065</v>
      </c>
      <c r="T7645" s="4" t="s">
        <v>873</v>
      </c>
      <c r="U7645" s="4" t="s">
        <v>49</v>
      </c>
      <c r="V7645" s="4" t="s">
        <v>1270</v>
      </c>
      <c r="W7645">
        <v>-100</v>
      </c>
      <c r="X7645">
        <v>-100</v>
      </c>
    </row>
    <row r="7646" spans="1:24" x14ac:dyDescent="0.2">
      <c r="A7646" t="s">
        <v>71</v>
      </c>
      <c r="B7646" s="4" t="s">
        <v>807</v>
      </c>
      <c r="C7646" s="4" t="s">
        <v>820</v>
      </c>
      <c r="D7646" t="s">
        <v>1324</v>
      </c>
      <c r="E7646">
        <v>42552100</v>
      </c>
      <c r="F7646" t="s">
        <v>4282</v>
      </c>
      <c r="G7646" t="s">
        <v>4283</v>
      </c>
      <c r="H7646" t="s">
        <v>1327</v>
      </c>
      <c r="I7646" t="s">
        <v>1327</v>
      </c>
      <c r="J7646" t="s">
        <v>4283</v>
      </c>
      <c r="K7646" t="s">
        <v>4284</v>
      </c>
      <c r="L7646">
        <v>1760</v>
      </c>
      <c r="M7646">
        <v>1760</v>
      </c>
      <c r="N7646" t="s">
        <v>5834</v>
      </c>
      <c r="O7646" t="s">
        <v>1689</v>
      </c>
      <c r="P7646" t="s">
        <v>4580</v>
      </c>
      <c r="Q7646" s="4" t="s">
        <v>935</v>
      </c>
      <c r="R7646" s="4" t="s">
        <v>834</v>
      </c>
      <c r="S7646" s="4" t="s">
        <v>1601</v>
      </c>
      <c r="T7646" s="4" t="s">
        <v>834</v>
      </c>
      <c r="U7646" s="4" t="s">
        <v>71</v>
      </c>
      <c r="V7646" s="4" t="s">
        <v>834</v>
      </c>
      <c r="W7646">
        <v>-1760</v>
      </c>
      <c r="X7646">
        <v>-1760</v>
      </c>
    </row>
    <row r="7647" spans="1:24" x14ac:dyDescent="0.2">
      <c r="A7647" t="s">
        <v>73</v>
      </c>
      <c r="B7647" s="4" t="s">
        <v>807</v>
      </c>
      <c r="C7647" s="4" t="s">
        <v>820</v>
      </c>
      <c r="D7647" t="s">
        <v>1324</v>
      </c>
      <c r="E7647">
        <v>42552100</v>
      </c>
      <c r="F7647" t="s">
        <v>4291</v>
      </c>
      <c r="G7647" t="s">
        <v>4292</v>
      </c>
      <c r="H7647" t="s">
        <v>1327</v>
      </c>
      <c r="I7647" t="s">
        <v>1327</v>
      </c>
      <c r="J7647" t="s">
        <v>4292</v>
      </c>
      <c r="K7647" t="s">
        <v>4293</v>
      </c>
      <c r="L7647">
        <v>2300</v>
      </c>
      <c r="M7647">
        <v>2300</v>
      </c>
      <c r="N7647" t="s">
        <v>5834</v>
      </c>
      <c r="O7647" t="s">
        <v>1689</v>
      </c>
      <c r="P7647" t="s">
        <v>4580</v>
      </c>
      <c r="Q7647" s="4" t="s">
        <v>964</v>
      </c>
      <c r="R7647" s="4" t="s">
        <v>839</v>
      </c>
      <c r="S7647" s="4" t="s">
        <v>4295</v>
      </c>
      <c r="T7647" s="4" t="s">
        <v>839</v>
      </c>
      <c r="U7647" s="4" t="s">
        <v>73</v>
      </c>
      <c r="V7647" s="4" t="s">
        <v>839</v>
      </c>
      <c r="W7647">
        <v>-2300</v>
      </c>
      <c r="X7647">
        <v>-2300</v>
      </c>
    </row>
    <row r="7648" spans="1:24" x14ac:dyDescent="0.2">
      <c r="A7648" t="s">
        <v>72</v>
      </c>
      <c r="B7648" s="4" t="s">
        <v>807</v>
      </c>
      <c r="C7648" s="4" t="s">
        <v>820</v>
      </c>
      <c r="D7648" t="s">
        <v>1324</v>
      </c>
      <c r="E7648">
        <v>42552100</v>
      </c>
      <c r="F7648" t="s">
        <v>4296</v>
      </c>
      <c r="G7648" t="s">
        <v>4297</v>
      </c>
      <c r="H7648" t="s">
        <v>1327</v>
      </c>
      <c r="I7648" t="s">
        <v>1327</v>
      </c>
      <c r="J7648" t="s">
        <v>4297</v>
      </c>
      <c r="K7648" t="s">
        <v>4298</v>
      </c>
      <c r="L7648">
        <v>600</v>
      </c>
      <c r="M7648">
        <v>600</v>
      </c>
      <c r="N7648" t="s">
        <v>5834</v>
      </c>
      <c r="O7648" t="s">
        <v>1689</v>
      </c>
      <c r="P7648" t="s">
        <v>4580</v>
      </c>
      <c r="Q7648" s="4" t="s">
        <v>1022</v>
      </c>
      <c r="R7648" s="4" t="s">
        <v>847</v>
      </c>
      <c r="S7648" s="4" t="s">
        <v>2700</v>
      </c>
      <c r="T7648" s="4" t="s">
        <v>847</v>
      </c>
      <c r="U7648" s="4" t="s">
        <v>72</v>
      </c>
      <c r="V7648" s="4" t="s">
        <v>847</v>
      </c>
      <c r="W7648">
        <v>-600</v>
      </c>
      <c r="X7648">
        <v>-600</v>
      </c>
    </row>
    <row r="7649" spans="1:24" x14ac:dyDescent="0.2">
      <c r="A7649" t="s">
        <v>75</v>
      </c>
      <c r="B7649" s="4" t="s">
        <v>807</v>
      </c>
      <c r="C7649" s="4" t="s">
        <v>820</v>
      </c>
      <c r="D7649" t="s">
        <v>1324</v>
      </c>
      <c r="E7649">
        <v>42552100</v>
      </c>
      <c r="F7649" t="s">
        <v>4234</v>
      </c>
      <c r="G7649" t="s">
        <v>4235</v>
      </c>
      <c r="H7649" t="s">
        <v>1327</v>
      </c>
      <c r="I7649" t="s">
        <v>1327</v>
      </c>
      <c r="J7649" t="s">
        <v>4235</v>
      </c>
      <c r="K7649" t="s">
        <v>4236</v>
      </c>
      <c r="L7649">
        <v>500</v>
      </c>
      <c r="M7649">
        <v>500</v>
      </c>
      <c r="N7649" t="s">
        <v>5834</v>
      </c>
      <c r="O7649" t="s">
        <v>1689</v>
      </c>
      <c r="P7649" t="s">
        <v>4580</v>
      </c>
      <c r="Q7649" s="4" t="s">
        <v>1137</v>
      </c>
      <c r="R7649" s="4" t="s">
        <v>858</v>
      </c>
      <c r="S7649" s="4" t="s">
        <v>4237</v>
      </c>
      <c r="T7649" s="4" t="s">
        <v>858</v>
      </c>
      <c r="U7649" s="4" t="s">
        <v>75</v>
      </c>
      <c r="V7649" s="4" t="s">
        <v>858</v>
      </c>
      <c r="W7649">
        <v>-500</v>
      </c>
      <c r="X7649">
        <v>-500</v>
      </c>
    </row>
    <row r="7650" spans="1:24" x14ac:dyDescent="0.2">
      <c r="A7650" t="s">
        <v>76</v>
      </c>
      <c r="B7650" s="4" t="s">
        <v>807</v>
      </c>
      <c r="C7650" s="4" t="s">
        <v>820</v>
      </c>
      <c r="D7650" t="s">
        <v>1324</v>
      </c>
      <c r="E7650">
        <v>42552100</v>
      </c>
      <c r="F7650" t="s">
        <v>7782</v>
      </c>
      <c r="G7650" t="s">
        <v>4285</v>
      </c>
      <c r="H7650" t="s">
        <v>1327</v>
      </c>
      <c r="I7650" t="s">
        <v>1327</v>
      </c>
      <c r="J7650" t="s">
        <v>4285</v>
      </c>
      <c r="K7650" t="s">
        <v>7783</v>
      </c>
      <c r="L7650">
        <v>5000</v>
      </c>
      <c r="M7650">
        <v>5000</v>
      </c>
      <c r="N7650" t="s">
        <v>5834</v>
      </c>
      <c r="O7650" t="s">
        <v>1689</v>
      </c>
      <c r="P7650" t="s">
        <v>4580</v>
      </c>
      <c r="Q7650" s="4" t="s">
        <v>1242</v>
      </c>
      <c r="R7650" s="4" t="s">
        <v>870</v>
      </c>
      <c r="S7650" s="4" t="s">
        <v>4286</v>
      </c>
      <c r="T7650" s="4" t="s">
        <v>870</v>
      </c>
      <c r="U7650" s="4" t="s">
        <v>76</v>
      </c>
      <c r="V7650" s="4" t="s">
        <v>870</v>
      </c>
      <c r="W7650">
        <v>-5000</v>
      </c>
      <c r="X7650">
        <v>-5000</v>
      </c>
    </row>
    <row r="7651" spans="1:24" x14ac:dyDescent="0.2">
      <c r="A7651" t="s">
        <v>49</v>
      </c>
      <c r="B7651" s="4" t="s">
        <v>807</v>
      </c>
      <c r="C7651" s="4" t="s">
        <v>820</v>
      </c>
      <c r="D7651" t="s">
        <v>1324</v>
      </c>
      <c r="E7651">
        <v>42552100</v>
      </c>
      <c r="F7651" t="s">
        <v>4590</v>
      </c>
      <c r="G7651" t="s">
        <v>4591</v>
      </c>
      <c r="H7651" t="s">
        <v>1327</v>
      </c>
      <c r="I7651" t="s">
        <v>1327</v>
      </c>
      <c r="J7651" t="s">
        <v>4591</v>
      </c>
      <c r="K7651" t="s">
        <v>4592</v>
      </c>
      <c r="L7651">
        <v>11700</v>
      </c>
      <c r="M7651">
        <v>11700</v>
      </c>
      <c r="N7651" t="s">
        <v>5834</v>
      </c>
      <c r="O7651" t="s">
        <v>1689</v>
      </c>
      <c r="P7651" t="s">
        <v>4580</v>
      </c>
      <c r="Q7651" s="4" t="s">
        <v>1267</v>
      </c>
      <c r="R7651" s="4" t="s">
        <v>2064</v>
      </c>
      <c r="S7651" s="4" t="s">
        <v>2065</v>
      </c>
      <c r="T7651" s="4" t="s">
        <v>873</v>
      </c>
      <c r="U7651" s="4" t="s">
        <v>49</v>
      </c>
      <c r="V7651" s="4" t="s">
        <v>1270</v>
      </c>
      <c r="W7651">
        <v>-11700</v>
      </c>
      <c r="X7651">
        <v>-11700</v>
      </c>
    </row>
    <row r="7652" spans="1:24" x14ac:dyDescent="0.2">
      <c r="A7652" t="s">
        <v>49</v>
      </c>
      <c r="B7652" s="4" t="s">
        <v>807</v>
      </c>
      <c r="C7652" s="4" t="s">
        <v>820</v>
      </c>
      <c r="D7652" t="s">
        <v>1324</v>
      </c>
      <c r="E7652">
        <v>42552100</v>
      </c>
      <c r="F7652" t="s">
        <v>7686</v>
      </c>
      <c r="G7652" t="s">
        <v>2063</v>
      </c>
      <c r="H7652" t="s">
        <v>1327</v>
      </c>
      <c r="I7652" t="s">
        <v>1327</v>
      </c>
      <c r="J7652" t="s">
        <v>2063</v>
      </c>
      <c r="K7652" t="s">
        <v>7687</v>
      </c>
      <c r="L7652">
        <v>1000</v>
      </c>
      <c r="M7652">
        <v>1000</v>
      </c>
      <c r="N7652" t="s">
        <v>5834</v>
      </c>
      <c r="O7652" t="s">
        <v>1689</v>
      </c>
      <c r="P7652" t="s">
        <v>4580</v>
      </c>
      <c r="Q7652" s="4" t="s">
        <v>1267</v>
      </c>
      <c r="R7652" s="4" t="s">
        <v>2064</v>
      </c>
      <c r="S7652" s="4" t="s">
        <v>2065</v>
      </c>
      <c r="T7652" s="4" t="s">
        <v>873</v>
      </c>
      <c r="U7652" s="4" t="s">
        <v>49</v>
      </c>
      <c r="V7652" s="4" t="s">
        <v>1270</v>
      </c>
      <c r="W7652">
        <v>-1000</v>
      </c>
      <c r="X7652">
        <v>-1000</v>
      </c>
    </row>
    <row r="7653" spans="1:24" x14ac:dyDescent="0.2">
      <c r="A7653" t="s">
        <v>17</v>
      </c>
      <c r="B7653" s="4" t="s">
        <v>807</v>
      </c>
      <c r="C7653" s="4" t="s">
        <v>820</v>
      </c>
      <c r="D7653" t="s">
        <v>1324</v>
      </c>
      <c r="E7653">
        <v>42552100</v>
      </c>
      <c r="F7653" t="s">
        <v>4238</v>
      </c>
      <c r="G7653" t="s">
        <v>4239</v>
      </c>
      <c r="H7653" t="s">
        <v>1327</v>
      </c>
      <c r="I7653" t="s">
        <v>1327</v>
      </c>
      <c r="J7653" t="s">
        <v>4239</v>
      </c>
      <c r="K7653" t="s">
        <v>4240</v>
      </c>
      <c r="L7653">
        <v>16000</v>
      </c>
      <c r="M7653">
        <v>16000</v>
      </c>
      <c r="N7653" t="s">
        <v>5834</v>
      </c>
      <c r="O7653" t="s">
        <v>1689</v>
      </c>
      <c r="P7653" t="s">
        <v>4580</v>
      </c>
      <c r="Q7653" s="4" t="s">
        <v>884</v>
      </c>
      <c r="R7653" s="4" t="s">
        <v>827</v>
      </c>
      <c r="S7653" s="4" t="s">
        <v>1348</v>
      </c>
      <c r="T7653" s="4" t="s">
        <v>829</v>
      </c>
      <c r="U7653" s="4" t="s">
        <v>17</v>
      </c>
      <c r="V7653" s="4" t="s">
        <v>895</v>
      </c>
      <c r="W7653">
        <v>-16000</v>
      </c>
      <c r="X7653">
        <v>-16000</v>
      </c>
    </row>
    <row r="7654" spans="1:24" x14ac:dyDescent="0.2">
      <c r="A7654" t="s">
        <v>77</v>
      </c>
      <c r="B7654" s="4" t="s">
        <v>807</v>
      </c>
      <c r="C7654" s="4" t="s">
        <v>820</v>
      </c>
      <c r="D7654" t="s">
        <v>1324</v>
      </c>
      <c r="E7654">
        <v>42552100</v>
      </c>
      <c r="F7654" t="s">
        <v>3455</v>
      </c>
      <c r="G7654" t="s">
        <v>3456</v>
      </c>
      <c r="H7654" t="s">
        <v>1327</v>
      </c>
      <c r="I7654" t="s">
        <v>1327</v>
      </c>
      <c r="J7654" t="s">
        <v>3456</v>
      </c>
      <c r="K7654" t="s">
        <v>3457</v>
      </c>
      <c r="L7654">
        <v>171000</v>
      </c>
      <c r="M7654">
        <v>171000</v>
      </c>
      <c r="N7654" t="s">
        <v>5834</v>
      </c>
      <c r="O7654" t="s">
        <v>1689</v>
      </c>
      <c r="P7654" t="s">
        <v>4580</v>
      </c>
      <c r="Q7654" s="4" t="s">
        <v>884</v>
      </c>
      <c r="R7654" s="4" t="s">
        <v>827</v>
      </c>
      <c r="S7654" s="4" t="s">
        <v>1329</v>
      </c>
      <c r="T7654" s="4" t="s">
        <v>832</v>
      </c>
      <c r="U7654" s="4" t="s">
        <v>77</v>
      </c>
      <c r="V7654" s="4" t="s">
        <v>910</v>
      </c>
      <c r="W7654">
        <v>-171000</v>
      </c>
      <c r="X7654">
        <v>-171000</v>
      </c>
    </row>
    <row r="7655" spans="1:24" x14ac:dyDescent="0.2">
      <c r="A7655" t="s">
        <v>79</v>
      </c>
      <c r="B7655" s="4" t="s">
        <v>807</v>
      </c>
      <c r="C7655" s="4" t="s">
        <v>820</v>
      </c>
      <c r="D7655" t="s">
        <v>1324</v>
      </c>
      <c r="E7655">
        <v>42552100</v>
      </c>
      <c r="F7655" t="s">
        <v>4787</v>
      </c>
      <c r="G7655" t="s">
        <v>4788</v>
      </c>
      <c r="H7655" t="s">
        <v>1327</v>
      </c>
      <c r="I7655" t="s">
        <v>1327</v>
      </c>
      <c r="J7655" t="s">
        <v>4788</v>
      </c>
      <c r="K7655" t="s">
        <v>4789</v>
      </c>
      <c r="L7655">
        <v>1200</v>
      </c>
      <c r="M7655">
        <v>1200</v>
      </c>
      <c r="N7655" t="s">
        <v>5834</v>
      </c>
      <c r="O7655" t="s">
        <v>1689</v>
      </c>
      <c r="P7655" t="s">
        <v>4580</v>
      </c>
      <c r="Q7655" s="4" t="s">
        <v>1057</v>
      </c>
      <c r="R7655" s="4" t="s">
        <v>852</v>
      </c>
      <c r="S7655" s="4" t="s">
        <v>4790</v>
      </c>
      <c r="T7655" s="4" t="s">
        <v>857</v>
      </c>
      <c r="U7655" s="4" t="s">
        <v>79</v>
      </c>
      <c r="V7655" s="4" t="s">
        <v>1127</v>
      </c>
      <c r="W7655">
        <v>-1200</v>
      </c>
      <c r="X7655">
        <v>-1200</v>
      </c>
    </row>
    <row r="7656" spans="1:24" x14ac:dyDescent="0.2">
      <c r="A7656" t="s">
        <v>80</v>
      </c>
      <c r="B7656" s="4" t="s">
        <v>807</v>
      </c>
      <c r="C7656" s="4" t="s">
        <v>820</v>
      </c>
      <c r="D7656" t="s">
        <v>1324</v>
      </c>
      <c r="E7656">
        <v>42552100</v>
      </c>
      <c r="F7656" t="s">
        <v>3132</v>
      </c>
      <c r="G7656" t="s">
        <v>3133</v>
      </c>
      <c r="H7656" t="s">
        <v>1327</v>
      </c>
      <c r="I7656" t="s">
        <v>1327</v>
      </c>
      <c r="J7656" t="s">
        <v>3133</v>
      </c>
      <c r="K7656" t="s">
        <v>3134</v>
      </c>
      <c r="L7656">
        <v>6400</v>
      </c>
      <c r="M7656">
        <v>6400</v>
      </c>
      <c r="N7656" t="s">
        <v>5834</v>
      </c>
      <c r="O7656" t="s">
        <v>1689</v>
      </c>
      <c r="P7656" t="s">
        <v>4580</v>
      </c>
      <c r="Q7656" s="4" t="s">
        <v>1267</v>
      </c>
      <c r="R7656" s="4" t="s">
        <v>2064</v>
      </c>
      <c r="S7656" s="4" t="s">
        <v>2065</v>
      </c>
      <c r="T7656" s="4" t="s">
        <v>873</v>
      </c>
      <c r="U7656" s="4" t="s">
        <v>80</v>
      </c>
      <c r="V7656" s="4" t="s">
        <v>1271</v>
      </c>
      <c r="W7656">
        <v>-6400</v>
      </c>
      <c r="X7656">
        <v>-6400</v>
      </c>
    </row>
    <row r="7657" spans="1:24" x14ac:dyDescent="0.2">
      <c r="A7657" t="s">
        <v>253</v>
      </c>
      <c r="B7657" s="4" t="s">
        <v>807</v>
      </c>
      <c r="C7657" s="4" t="s">
        <v>820</v>
      </c>
      <c r="D7657" t="s">
        <v>1324</v>
      </c>
      <c r="E7657">
        <v>42552100</v>
      </c>
      <c r="F7657" t="s">
        <v>4599</v>
      </c>
      <c r="G7657" t="s">
        <v>4600</v>
      </c>
      <c r="H7657" t="s">
        <v>1327</v>
      </c>
      <c r="I7657" t="s">
        <v>1327</v>
      </c>
      <c r="J7657" t="s">
        <v>4600</v>
      </c>
      <c r="K7657" t="s">
        <v>4601</v>
      </c>
      <c r="L7657">
        <v>1200</v>
      </c>
      <c r="M7657">
        <v>1200</v>
      </c>
      <c r="N7657" t="s">
        <v>5834</v>
      </c>
      <c r="O7657" t="s">
        <v>1689</v>
      </c>
      <c r="P7657" t="s">
        <v>4580</v>
      </c>
      <c r="Q7657" s="4" t="s">
        <v>1267</v>
      </c>
      <c r="R7657" s="4" t="s">
        <v>2064</v>
      </c>
      <c r="S7657" s="4" t="s">
        <v>4602</v>
      </c>
      <c r="T7657" s="4" t="s">
        <v>875</v>
      </c>
      <c r="U7657" s="4" t="s">
        <v>253</v>
      </c>
      <c r="V7657" s="4" t="s">
        <v>1288</v>
      </c>
      <c r="W7657">
        <v>-1200</v>
      </c>
      <c r="X7657">
        <v>-1200</v>
      </c>
    </row>
    <row r="7658" spans="1:24" x14ac:dyDescent="0.2">
      <c r="A7658" t="s">
        <v>254</v>
      </c>
      <c r="B7658" s="4" t="s">
        <v>807</v>
      </c>
      <c r="C7658" s="4" t="s">
        <v>820</v>
      </c>
      <c r="D7658" t="s">
        <v>1324</v>
      </c>
      <c r="E7658">
        <v>42552100</v>
      </c>
      <c r="F7658" t="s">
        <v>4603</v>
      </c>
      <c r="G7658" t="s">
        <v>4604</v>
      </c>
      <c r="H7658" t="s">
        <v>1327</v>
      </c>
      <c r="I7658" t="s">
        <v>1327</v>
      </c>
      <c r="J7658" t="s">
        <v>4604</v>
      </c>
      <c r="K7658" t="s">
        <v>4605</v>
      </c>
      <c r="L7658">
        <v>2500</v>
      </c>
      <c r="M7658">
        <v>2500</v>
      </c>
      <c r="N7658" t="s">
        <v>5834</v>
      </c>
      <c r="O7658" t="s">
        <v>1689</v>
      </c>
      <c r="P7658" t="s">
        <v>4580</v>
      </c>
      <c r="Q7658" s="4" t="s">
        <v>1267</v>
      </c>
      <c r="R7658" s="4" t="s">
        <v>2064</v>
      </c>
      <c r="S7658" s="4" t="s">
        <v>4606</v>
      </c>
      <c r="T7658" s="4" t="s">
        <v>877</v>
      </c>
      <c r="U7658" s="4" t="s">
        <v>254</v>
      </c>
      <c r="V7658" s="4" t="s">
        <v>1296</v>
      </c>
      <c r="W7658">
        <v>-2500</v>
      </c>
      <c r="X7658">
        <v>-2500</v>
      </c>
    </row>
    <row r="7659" spans="1:24" x14ac:dyDescent="0.2">
      <c r="A7659" t="s">
        <v>82</v>
      </c>
      <c r="B7659" s="4" t="s">
        <v>807</v>
      </c>
      <c r="C7659" s="4" t="s">
        <v>820</v>
      </c>
      <c r="D7659" t="s">
        <v>1324</v>
      </c>
      <c r="E7659">
        <v>42552100</v>
      </c>
      <c r="F7659" t="s">
        <v>4791</v>
      </c>
      <c r="G7659" t="s">
        <v>4792</v>
      </c>
      <c r="H7659" t="s">
        <v>1327</v>
      </c>
      <c r="I7659" t="s">
        <v>1327</v>
      </c>
      <c r="J7659" t="s">
        <v>4792</v>
      </c>
      <c r="K7659" t="s">
        <v>83</v>
      </c>
      <c r="L7659">
        <v>150</v>
      </c>
      <c r="M7659">
        <v>150</v>
      </c>
      <c r="N7659" t="s">
        <v>5834</v>
      </c>
      <c r="O7659" t="s">
        <v>1689</v>
      </c>
      <c r="P7659" t="s">
        <v>4580</v>
      </c>
      <c r="Q7659" s="4" t="s">
        <v>1267</v>
      </c>
      <c r="R7659" s="4" t="s">
        <v>2064</v>
      </c>
      <c r="S7659" s="4" t="s">
        <v>4793</v>
      </c>
      <c r="T7659" s="4" t="s">
        <v>83</v>
      </c>
      <c r="U7659" s="4" t="s">
        <v>82</v>
      </c>
      <c r="V7659" s="4" t="s">
        <v>1300</v>
      </c>
      <c r="W7659">
        <v>-150</v>
      </c>
      <c r="X7659">
        <v>-150</v>
      </c>
    </row>
    <row r="7660" spans="1:24" x14ac:dyDescent="0.2">
      <c r="A7660" t="s">
        <v>84</v>
      </c>
      <c r="B7660" s="4" t="s">
        <v>807</v>
      </c>
      <c r="C7660" s="4" t="s">
        <v>820</v>
      </c>
      <c r="D7660" t="s">
        <v>1324</v>
      </c>
      <c r="E7660">
        <v>42552100</v>
      </c>
      <c r="F7660" t="s">
        <v>2365</v>
      </c>
      <c r="G7660" t="s">
        <v>2366</v>
      </c>
      <c r="H7660" t="s">
        <v>1327</v>
      </c>
      <c r="I7660" t="s">
        <v>1327</v>
      </c>
      <c r="J7660" t="s">
        <v>2366</v>
      </c>
      <c r="K7660" t="s">
        <v>2367</v>
      </c>
      <c r="L7660">
        <v>69790</v>
      </c>
      <c r="M7660">
        <v>69790</v>
      </c>
      <c r="N7660" t="s">
        <v>5834</v>
      </c>
      <c r="O7660" t="s">
        <v>1689</v>
      </c>
      <c r="P7660" t="s">
        <v>4580</v>
      </c>
      <c r="Q7660" s="4" t="s">
        <v>935</v>
      </c>
      <c r="R7660" s="4" t="s">
        <v>834</v>
      </c>
      <c r="S7660" s="4" t="s">
        <v>2368</v>
      </c>
      <c r="T7660" s="4" t="s">
        <v>836</v>
      </c>
      <c r="U7660" s="4" t="s">
        <v>84</v>
      </c>
      <c r="V7660" s="4" t="s">
        <v>942</v>
      </c>
      <c r="W7660">
        <v>-69790</v>
      </c>
      <c r="X7660">
        <v>-69790</v>
      </c>
    </row>
    <row r="7661" spans="1:24" x14ac:dyDescent="0.2">
      <c r="A7661" t="s">
        <v>84</v>
      </c>
      <c r="B7661" s="4" t="s">
        <v>807</v>
      </c>
      <c r="C7661" s="4" t="s">
        <v>820</v>
      </c>
      <c r="D7661" t="s">
        <v>1324</v>
      </c>
      <c r="E7661">
        <v>42552100</v>
      </c>
      <c r="F7661" t="s">
        <v>2369</v>
      </c>
      <c r="G7661" t="s">
        <v>2370</v>
      </c>
      <c r="H7661" t="s">
        <v>1327</v>
      </c>
      <c r="I7661" t="s">
        <v>1327</v>
      </c>
      <c r="J7661" t="s">
        <v>2370</v>
      </c>
      <c r="K7661" t="s">
        <v>2371</v>
      </c>
      <c r="L7661">
        <v>21300</v>
      </c>
      <c r="M7661">
        <v>21300</v>
      </c>
      <c r="N7661" t="s">
        <v>5834</v>
      </c>
      <c r="O7661" t="s">
        <v>1689</v>
      </c>
      <c r="P7661" t="s">
        <v>4580</v>
      </c>
      <c r="Q7661" s="4" t="s">
        <v>935</v>
      </c>
      <c r="R7661" s="4" t="s">
        <v>834</v>
      </c>
      <c r="S7661" s="4" t="s">
        <v>2368</v>
      </c>
      <c r="T7661" s="4" t="s">
        <v>836</v>
      </c>
      <c r="U7661" s="4" t="s">
        <v>84</v>
      </c>
      <c r="V7661" s="4" t="s">
        <v>942</v>
      </c>
      <c r="W7661">
        <v>-21300</v>
      </c>
      <c r="X7661">
        <v>-21300</v>
      </c>
    </row>
    <row r="7662" spans="1:24" x14ac:dyDescent="0.2">
      <c r="A7662" t="s">
        <v>84</v>
      </c>
      <c r="B7662" s="4" t="s">
        <v>807</v>
      </c>
      <c r="C7662" s="4" t="s">
        <v>820</v>
      </c>
      <c r="D7662" t="s">
        <v>1324</v>
      </c>
      <c r="E7662">
        <v>42552100</v>
      </c>
      <c r="F7662" t="s">
        <v>3458</v>
      </c>
      <c r="G7662" t="s">
        <v>3459</v>
      </c>
      <c r="H7662" t="s">
        <v>1327</v>
      </c>
      <c r="I7662" t="s">
        <v>1327</v>
      </c>
      <c r="J7662" t="s">
        <v>3459</v>
      </c>
      <c r="K7662" t="s">
        <v>3460</v>
      </c>
      <c r="L7662">
        <v>96400</v>
      </c>
      <c r="M7662">
        <v>98800</v>
      </c>
      <c r="N7662" t="s">
        <v>5834</v>
      </c>
      <c r="O7662" t="s">
        <v>1689</v>
      </c>
      <c r="P7662" t="s">
        <v>4580</v>
      </c>
      <c r="Q7662" s="4" t="s">
        <v>935</v>
      </c>
      <c r="R7662" s="4" t="s">
        <v>834</v>
      </c>
      <c r="S7662" s="4" t="s">
        <v>2368</v>
      </c>
      <c r="T7662" s="4" t="s">
        <v>836</v>
      </c>
      <c r="U7662" s="4" t="s">
        <v>84</v>
      </c>
      <c r="V7662" s="4" t="s">
        <v>942</v>
      </c>
      <c r="W7662">
        <v>-96400</v>
      </c>
      <c r="X7662">
        <v>-98800</v>
      </c>
    </row>
    <row r="7663" spans="1:24" x14ac:dyDescent="0.2">
      <c r="A7663" t="s">
        <v>47</v>
      </c>
      <c r="B7663" s="4" t="s">
        <v>807</v>
      </c>
      <c r="C7663" s="4" t="s">
        <v>820</v>
      </c>
      <c r="D7663" t="s">
        <v>1324</v>
      </c>
      <c r="E7663">
        <v>42552100</v>
      </c>
      <c r="F7663" t="s">
        <v>1814</v>
      </c>
      <c r="G7663" t="s">
        <v>1815</v>
      </c>
      <c r="H7663" t="s">
        <v>1327</v>
      </c>
      <c r="I7663" t="s">
        <v>1327</v>
      </c>
      <c r="J7663" t="s">
        <v>1815</v>
      </c>
      <c r="K7663" t="s">
        <v>1816</v>
      </c>
      <c r="L7663">
        <v>90000</v>
      </c>
      <c r="M7663">
        <v>90000</v>
      </c>
      <c r="N7663" t="s">
        <v>5834</v>
      </c>
      <c r="O7663" t="s">
        <v>1689</v>
      </c>
      <c r="P7663" t="s">
        <v>4580</v>
      </c>
      <c r="Q7663" s="4" t="s">
        <v>1137</v>
      </c>
      <c r="R7663" s="4" t="s">
        <v>858</v>
      </c>
      <c r="S7663" s="4" t="s">
        <v>1817</v>
      </c>
      <c r="T7663" s="4" t="s">
        <v>864</v>
      </c>
      <c r="U7663" s="4" t="s">
        <v>47</v>
      </c>
      <c r="V7663" s="4" t="s">
        <v>1174</v>
      </c>
      <c r="W7663">
        <v>-90000</v>
      </c>
      <c r="X7663">
        <v>-90000</v>
      </c>
    </row>
    <row r="7664" spans="1:24" x14ac:dyDescent="0.2">
      <c r="A7664" t="s">
        <v>47</v>
      </c>
      <c r="B7664" s="4" t="s">
        <v>807</v>
      </c>
      <c r="C7664" s="4" t="s">
        <v>820</v>
      </c>
      <c r="D7664" t="s">
        <v>1324</v>
      </c>
      <c r="E7664">
        <v>42552100</v>
      </c>
      <c r="F7664" t="s">
        <v>4794</v>
      </c>
      <c r="G7664" t="s">
        <v>4795</v>
      </c>
      <c r="H7664" t="s">
        <v>1327</v>
      </c>
      <c r="I7664" t="s">
        <v>1327</v>
      </c>
      <c r="J7664" t="s">
        <v>4795</v>
      </c>
      <c r="K7664" t="s">
        <v>4796</v>
      </c>
      <c r="L7664">
        <v>70000</v>
      </c>
      <c r="M7664">
        <v>70000</v>
      </c>
      <c r="N7664" t="s">
        <v>5834</v>
      </c>
      <c r="O7664" t="s">
        <v>1689</v>
      </c>
      <c r="P7664" t="s">
        <v>4580</v>
      </c>
      <c r="Q7664" s="4" t="s">
        <v>1137</v>
      </c>
      <c r="R7664" s="4" t="s">
        <v>858</v>
      </c>
      <c r="S7664" s="4" t="s">
        <v>1817</v>
      </c>
      <c r="T7664" s="4" t="s">
        <v>864</v>
      </c>
      <c r="U7664" s="4" t="s">
        <v>47</v>
      </c>
      <c r="V7664" s="4" t="s">
        <v>1174</v>
      </c>
      <c r="W7664">
        <v>-70000</v>
      </c>
      <c r="X7664">
        <v>-70000</v>
      </c>
    </row>
    <row r="7665" spans="1:24" x14ac:dyDescent="0.2">
      <c r="A7665" t="s">
        <v>86</v>
      </c>
      <c r="B7665" s="4" t="s">
        <v>807</v>
      </c>
      <c r="C7665" s="4" t="s">
        <v>820</v>
      </c>
      <c r="D7665" t="s">
        <v>1324</v>
      </c>
      <c r="E7665">
        <v>42552100</v>
      </c>
      <c r="F7665" t="s">
        <v>4607</v>
      </c>
      <c r="G7665" t="s">
        <v>4608</v>
      </c>
      <c r="H7665" t="s">
        <v>1327</v>
      </c>
      <c r="I7665" t="s">
        <v>1327</v>
      </c>
      <c r="J7665" t="s">
        <v>4608</v>
      </c>
      <c r="K7665" t="s">
        <v>4609</v>
      </c>
      <c r="L7665">
        <v>4300</v>
      </c>
      <c r="M7665">
        <v>4300</v>
      </c>
      <c r="N7665" t="s">
        <v>5834</v>
      </c>
      <c r="O7665" t="s">
        <v>1689</v>
      </c>
      <c r="P7665" t="s">
        <v>4580</v>
      </c>
      <c r="Q7665" s="4" t="s">
        <v>1267</v>
      </c>
      <c r="R7665" s="4" t="s">
        <v>2064</v>
      </c>
      <c r="S7665" s="4" t="s">
        <v>4443</v>
      </c>
      <c r="T7665" s="4" t="s">
        <v>874</v>
      </c>
      <c r="U7665" s="4" t="s">
        <v>86</v>
      </c>
      <c r="V7665" s="4" t="s">
        <v>1278</v>
      </c>
      <c r="W7665">
        <v>-4300</v>
      </c>
      <c r="X7665">
        <v>-4300</v>
      </c>
    </row>
    <row r="7666" spans="1:24" x14ac:dyDescent="0.2">
      <c r="A7666" t="s">
        <v>3465</v>
      </c>
      <c r="B7666" s="4" t="s">
        <v>807</v>
      </c>
      <c r="C7666" s="4" t="s">
        <v>820</v>
      </c>
      <c r="D7666" t="s">
        <v>1324</v>
      </c>
      <c r="E7666">
        <v>42552100</v>
      </c>
      <c r="F7666" t="s">
        <v>4160</v>
      </c>
      <c r="G7666" t="s">
        <v>4161</v>
      </c>
      <c r="H7666" t="s">
        <v>1327</v>
      </c>
      <c r="I7666" t="s">
        <v>1327</v>
      </c>
      <c r="J7666" t="s">
        <v>4161</v>
      </c>
      <c r="K7666" t="s">
        <v>4162</v>
      </c>
      <c r="L7666">
        <v>84400</v>
      </c>
      <c r="M7666">
        <v>84400</v>
      </c>
      <c r="N7666" t="s">
        <v>5834</v>
      </c>
      <c r="O7666" t="s">
        <v>1689</v>
      </c>
      <c r="P7666" t="s">
        <v>4580</v>
      </c>
      <c r="Q7666" s="4" t="s">
        <v>884</v>
      </c>
      <c r="R7666" s="4" t="s">
        <v>827</v>
      </c>
      <c r="S7666" s="4" t="s">
        <v>3469</v>
      </c>
      <c r="T7666" s="4" t="s">
        <v>830</v>
      </c>
      <c r="U7666" s="4" t="s">
        <v>3465</v>
      </c>
      <c r="V7666" s="4" t="s">
        <v>899</v>
      </c>
      <c r="W7666">
        <v>-84400</v>
      </c>
      <c r="X7666">
        <v>-84400</v>
      </c>
    </row>
    <row r="7667" spans="1:24" x14ac:dyDescent="0.2">
      <c r="A7667" t="s">
        <v>19</v>
      </c>
      <c r="B7667" s="4" t="s">
        <v>807</v>
      </c>
      <c r="C7667" s="4" t="s">
        <v>820</v>
      </c>
      <c r="D7667" t="s">
        <v>1324</v>
      </c>
      <c r="E7667">
        <v>42552100</v>
      </c>
      <c r="F7667" t="s">
        <v>1691</v>
      </c>
      <c r="G7667" t="s">
        <v>1692</v>
      </c>
      <c r="H7667" t="s">
        <v>1327</v>
      </c>
      <c r="I7667" t="s">
        <v>1327</v>
      </c>
      <c r="J7667" t="s">
        <v>1692</v>
      </c>
      <c r="K7667" t="s">
        <v>1693</v>
      </c>
      <c r="L7667">
        <v>145300</v>
      </c>
      <c r="M7667">
        <v>145300</v>
      </c>
      <c r="N7667" t="s">
        <v>5834</v>
      </c>
      <c r="O7667" t="s">
        <v>1689</v>
      </c>
      <c r="P7667" t="s">
        <v>4580</v>
      </c>
      <c r="Q7667" s="4" t="s">
        <v>964</v>
      </c>
      <c r="R7667" s="4" t="s">
        <v>839</v>
      </c>
      <c r="S7667" s="4" t="s">
        <v>1694</v>
      </c>
      <c r="T7667" s="4" t="s">
        <v>840</v>
      </c>
      <c r="U7667" s="4" t="s">
        <v>19</v>
      </c>
      <c r="V7667" s="4" t="s">
        <v>967</v>
      </c>
      <c r="W7667">
        <v>-145300</v>
      </c>
      <c r="X7667">
        <v>-145300</v>
      </c>
    </row>
    <row r="7668" spans="1:24" x14ac:dyDescent="0.2">
      <c r="A7668" t="s">
        <v>19</v>
      </c>
      <c r="B7668" s="4" t="s">
        <v>807</v>
      </c>
      <c r="C7668" s="4" t="s">
        <v>820</v>
      </c>
      <c r="D7668" t="s">
        <v>1324</v>
      </c>
      <c r="E7668">
        <v>42552100</v>
      </c>
      <c r="F7668" t="s">
        <v>1695</v>
      </c>
      <c r="G7668" t="s">
        <v>1696</v>
      </c>
      <c r="H7668" t="s">
        <v>1327</v>
      </c>
      <c r="I7668" t="s">
        <v>1327</v>
      </c>
      <c r="J7668" t="s">
        <v>1696</v>
      </c>
      <c r="K7668" t="s">
        <v>1697</v>
      </c>
      <c r="L7668">
        <v>117650</v>
      </c>
      <c r="M7668">
        <v>117650</v>
      </c>
      <c r="N7668" t="s">
        <v>5834</v>
      </c>
      <c r="O7668" t="s">
        <v>1689</v>
      </c>
      <c r="P7668" t="s">
        <v>4580</v>
      </c>
      <c r="Q7668" s="4" t="s">
        <v>964</v>
      </c>
      <c r="R7668" s="4" t="s">
        <v>839</v>
      </c>
      <c r="S7668" s="4" t="s">
        <v>1694</v>
      </c>
      <c r="T7668" s="4" t="s">
        <v>840</v>
      </c>
      <c r="U7668" s="4" t="s">
        <v>19</v>
      </c>
      <c r="V7668" s="4" t="s">
        <v>967</v>
      </c>
      <c r="W7668">
        <v>-117650</v>
      </c>
      <c r="X7668">
        <v>-117650</v>
      </c>
    </row>
    <row r="7669" spans="1:24" x14ac:dyDescent="0.2">
      <c r="A7669" t="s">
        <v>19</v>
      </c>
      <c r="B7669" s="4" t="s">
        <v>807</v>
      </c>
      <c r="C7669" s="4" t="s">
        <v>820</v>
      </c>
      <c r="D7669" t="s">
        <v>1324</v>
      </c>
      <c r="E7669">
        <v>42552100</v>
      </c>
      <c r="F7669" t="s">
        <v>1698</v>
      </c>
      <c r="G7669" t="s">
        <v>1699</v>
      </c>
      <c r="H7669" t="s">
        <v>1327</v>
      </c>
      <c r="I7669" t="s">
        <v>1327</v>
      </c>
      <c r="J7669" t="s">
        <v>1699</v>
      </c>
      <c r="K7669" t="s">
        <v>1700</v>
      </c>
      <c r="L7669">
        <v>426200</v>
      </c>
      <c r="M7669">
        <v>426200</v>
      </c>
      <c r="N7669" t="s">
        <v>5834</v>
      </c>
      <c r="O7669" t="s">
        <v>1689</v>
      </c>
      <c r="P7669" t="s">
        <v>4580</v>
      </c>
      <c r="Q7669" s="4" t="s">
        <v>964</v>
      </c>
      <c r="R7669" s="4" t="s">
        <v>839</v>
      </c>
      <c r="S7669" s="4" t="s">
        <v>1694</v>
      </c>
      <c r="T7669" s="4" t="s">
        <v>840</v>
      </c>
      <c r="U7669" s="4" t="s">
        <v>19</v>
      </c>
      <c r="V7669" s="4" t="s">
        <v>967</v>
      </c>
      <c r="W7669">
        <v>-426200</v>
      </c>
      <c r="X7669">
        <v>-426200</v>
      </c>
    </row>
    <row r="7670" spans="1:24" x14ac:dyDescent="0.2">
      <c r="A7670" t="s">
        <v>19</v>
      </c>
      <c r="B7670" s="4" t="s">
        <v>807</v>
      </c>
      <c r="C7670" s="4" t="s">
        <v>820</v>
      </c>
      <c r="D7670" t="s">
        <v>1324</v>
      </c>
      <c r="E7670">
        <v>42552100</v>
      </c>
      <c r="F7670" t="s">
        <v>1701</v>
      </c>
      <c r="G7670" t="s">
        <v>1702</v>
      </c>
      <c r="H7670" t="s">
        <v>1327</v>
      </c>
      <c r="I7670" t="s">
        <v>1327</v>
      </c>
      <c r="J7670" t="s">
        <v>1702</v>
      </c>
      <c r="K7670" t="s">
        <v>1703</v>
      </c>
      <c r="L7670">
        <v>94300</v>
      </c>
      <c r="M7670">
        <v>94300</v>
      </c>
      <c r="N7670" t="s">
        <v>5834</v>
      </c>
      <c r="O7670" t="s">
        <v>1689</v>
      </c>
      <c r="P7670" t="s">
        <v>4580</v>
      </c>
      <c r="Q7670" s="4" t="s">
        <v>964</v>
      </c>
      <c r="R7670" s="4" t="s">
        <v>839</v>
      </c>
      <c r="S7670" s="4" t="s">
        <v>1694</v>
      </c>
      <c r="T7670" s="4" t="s">
        <v>840</v>
      </c>
      <c r="U7670" s="4" t="s">
        <v>19</v>
      </c>
      <c r="V7670" s="4" t="s">
        <v>967</v>
      </c>
      <c r="W7670">
        <v>-94300</v>
      </c>
      <c r="X7670">
        <v>-94300</v>
      </c>
    </row>
    <row r="7671" spans="1:24" x14ac:dyDescent="0.2">
      <c r="A7671" t="s">
        <v>19</v>
      </c>
      <c r="B7671" s="4" t="s">
        <v>807</v>
      </c>
      <c r="C7671" s="4" t="s">
        <v>820</v>
      </c>
      <c r="D7671" t="s">
        <v>1324</v>
      </c>
      <c r="E7671">
        <v>42552100</v>
      </c>
      <c r="F7671" t="s">
        <v>1704</v>
      </c>
      <c r="G7671" t="s">
        <v>1705</v>
      </c>
      <c r="H7671" t="s">
        <v>1327</v>
      </c>
      <c r="I7671" t="s">
        <v>1327</v>
      </c>
      <c r="J7671" t="s">
        <v>1705</v>
      </c>
      <c r="K7671" t="s">
        <v>1706</v>
      </c>
      <c r="L7671">
        <v>7000</v>
      </c>
      <c r="M7671">
        <v>7000</v>
      </c>
      <c r="N7671" t="s">
        <v>5834</v>
      </c>
      <c r="O7671" t="s">
        <v>1689</v>
      </c>
      <c r="P7671" t="s">
        <v>4580</v>
      </c>
      <c r="Q7671" s="4" t="s">
        <v>964</v>
      </c>
      <c r="R7671" s="4" t="s">
        <v>839</v>
      </c>
      <c r="S7671" s="4" t="s">
        <v>1694</v>
      </c>
      <c r="T7671" s="4" t="s">
        <v>840</v>
      </c>
      <c r="U7671" s="4" t="s">
        <v>19</v>
      </c>
      <c r="V7671" s="4" t="s">
        <v>967</v>
      </c>
      <c r="W7671">
        <v>-7000</v>
      </c>
      <c r="X7671">
        <v>-7000</v>
      </c>
    </row>
    <row r="7672" spans="1:24" x14ac:dyDescent="0.2">
      <c r="A7672" t="s">
        <v>89</v>
      </c>
      <c r="B7672" s="4" t="s">
        <v>807</v>
      </c>
      <c r="C7672" s="4" t="s">
        <v>820</v>
      </c>
      <c r="D7672" t="s">
        <v>1324</v>
      </c>
      <c r="E7672">
        <v>42552100</v>
      </c>
      <c r="F7672" t="s">
        <v>1711</v>
      </c>
      <c r="G7672" t="s">
        <v>1712</v>
      </c>
      <c r="H7672" t="s">
        <v>1327</v>
      </c>
      <c r="I7672" t="s">
        <v>1327</v>
      </c>
      <c r="J7672" t="s">
        <v>1712</v>
      </c>
      <c r="K7672" t="s">
        <v>1713</v>
      </c>
      <c r="L7672">
        <v>182800</v>
      </c>
      <c r="M7672">
        <v>182800</v>
      </c>
      <c r="N7672" t="s">
        <v>5834</v>
      </c>
      <c r="O7672" t="s">
        <v>1689</v>
      </c>
      <c r="P7672" t="s">
        <v>4580</v>
      </c>
      <c r="Q7672" s="4" t="s">
        <v>964</v>
      </c>
      <c r="R7672" s="4" t="s">
        <v>839</v>
      </c>
      <c r="S7672" s="4" t="s">
        <v>1694</v>
      </c>
      <c r="T7672" s="4" t="s">
        <v>840</v>
      </c>
      <c r="U7672" s="4" t="s">
        <v>89</v>
      </c>
      <c r="V7672" s="4" t="s">
        <v>968</v>
      </c>
      <c r="W7672">
        <v>-182800</v>
      </c>
      <c r="X7672">
        <v>-182800</v>
      </c>
    </row>
    <row r="7673" spans="1:24" x14ac:dyDescent="0.2">
      <c r="A7673" t="s">
        <v>1743</v>
      </c>
      <c r="B7673" s="4" t="s">
        <v>807</v>
      </c>
      <c r="C7673" s="4" t="s">
        <v>820</v>
      </c>
      <c r="D7673" t="s">
        <v>1324</v>
      </c>
      <c r="E7673">
        <v>42552100</v>
      </c>
      <c r="F7673" t="s">
        <v>1747</v>
      </c>
      <c r="G7673" t="s">
        <v>1748</v>
      </c>
      <c r="H7673" t="s">
        <v>1327</v>
      </c>
      <c r="I7673" t="s">
        <v>1327</v>
      </c>
      <c r="J7673" t="s">
        <v>1748</v>
      </c>
      <c r="K7673" t="s">
        <v>1749</v>
      </c>
      <c r="L7673">
        <v>6150</v>
      </c>
      <c r="M7673">
        <v>6150</v>
      </c>
      <c r="N7673" t="s">
        <v>5834</v>
      </c>
      <c r="O7673" t="s">
        <v>1689</v>
      </c>
      <c r="P7673" t="s">
        <v>4580</v>
      </c>
      <c r="Q7673" s="4" t="s">
        <v>964</v>
      </c>
      <c r="R7673" s="4" t="s">
        <v>839</v>
      </c>
      <c r="S7673" s="4" t="s">
        <v>1563</v>
      </c>
      <c r="T7673" s="4" t="s">
        <v>842</v>
      </c>
      <c r="U7673" s="4" t="s">
        <v>1743</v>
      </c>
      <c r="V7673" s="4" t="s">
        <v>983</v>
      </c>
      <c r="W7673">
        <v>-6150</v>
      </c>
      <c r="X7673">
        <v>-6150</v>
      </c>
    </row>
    <row r="7674" spans="1:24" x14ac:dyDescent="0.2">
      <c r="A7674" t="s">
        <v>1743</v>
      </c>
      <c r="B7674" s="4" t="s">
        <v>807</v>
      </c>
      <c r="C7674" s="4" t="s">
        <v>820</v>
      </c>
      <c r="D7674" t="s">
        <v>1324</v>
      </c>
      <c r="E7674">
        <v>42552100</v>
      </c>
      <c r="F7674" t="s">
        <v>1744</v>
      </c>
      <c r="G7674" t="s">
        <v>1745</v>
      </c>
      <c r="H7674" t="s">
        <v>1327</v>
      </c>
      <c r="I7674" t="s">
        <v>1327</v>
      </c>
      <c r="J7674" t="s">
        <v>1745</v>
      </c>
      <c r="K7674" t="s">
        <v>1746</v>
      </c>
      <c r="L7674">
        <v>393750</v>
      </c>
      <c r="M7674">
        <v>375750</v>
      </c>
      <c r="N7674" t="s">
        <v>5834</v>
      </c>
      <c r="O7674" t="s">
        <v>1689</v>
      </c>
      <c r="P7674" t="s">
        <v>4580</v>
      </c>
      <c r="Q7674" s="4" t="s">
        <v>964</v>
      </c>
      <c r="R7674" s="4" t="s">
        <v>839</v>
      </c>
      <c r="S7674" s="4" t="s">
        <v>1563</v>
      </c>
      <c r="T7674" s="4" t="s">
        <v>842</v>
      </c>
      <c r="U7674" s="4" t="s">
        <v>1743</v>
      </c>
      <c r="V7674" s="4" t="s">
        <v>983</v>
      </c>
      <c r="W7674">
        <v>-393750</v>
      </c>
      <c r="X7674">
        <v>-375750</v>
      </c>
    </row>
    <row r="7675" spans="1:24" x14ac:dyDescent="0.2">
      <c r="A7675" t="s">
        <v>1756</v>
      </c>
      <c r="B7675" s="4" t="s">
        <v>807</v>
      </c>
      <c r="C7675" s="4" t="s">
        <v>820</v>
      </c>
      <c r="D7675" t="s">
        <v>1324</v>
      </c>
      <c r="E7675">
        <v>42552100</v>
      </c>
      <c r="F7675" t="s">
        <v>1757</v>
      </c>
      <c r="G7675" t="s">
        <v>1758</v>
      </c>
      <c r="H7675" t="s">
        <v>1327</v>
      </c>
      <c r="I7675" t="s">
        <v>1327</v>
      </c>
      <c r="J7675" t="s">
        <v>1758</v>
      </c>
      <c r="K7675" t="s">
        <v>90</v>
      </c>
      <c r="L7675">
        <v>582000</v>
      </c>
      <c r="M7675">
        <v>582000</v>
      </c>
      <c r="N7675" t="s">
        <v>5834</v>
      </c>
      <c r="O7675" t="s">
        <v>1689</v>
      </c>
      <c r="P7675" t="s">
        <v>4580</v>
      </c>
      <c r="Q7675" s="4" t="s">
        <v>964</v>
      </c>
      <c r="R7675" s="4" t="s">
        <v>839</v>
      </c>
      <c r="S7675" s="4" t="s">
        <v>1563</v>
      </c>
      <c r="T7675" s="4" t="s">
        <v>842</v>
      </c>
      <c r="U7675" s="4" t="s">
        <v>1756</v>
      </c>
      <c r="V7675" s="4" t="s">
        <v>90</v>
      </c>
      <c r="W7675">
        <v>-582000</v>
      </c>
      <c r="X7675">
        <v>-582000</v>
      </c>
    </row>
    <row r="7676" spans="1:24" x14ac:dyDescent="0.2">
      <c r="A7676" t="s">
        <v>1560</v>
      </c>
      <c r="B7676" s="4" t="s">
        <v>807</v>
      </c>
      <c r="C7676" s="4" t="s">
        <v>820</v>
      </c>
      <c r="D7676" t="s">
        <v>1324</v>
      </c>
      <c r="E7676">
        <v>42552100</v>
      </c>
      <c r="F7676" t="s">
        <v>1561</v>
      </c>
      <c r="G7676" t="s">
        <v>1562</v>
      </c>
      <c r="H7676" t="s">
        <v>1327</v>
      </c>
      <c r="I7676" t="s">
        <v>1327</v>
      </c>
      <c r="J7676" t="s">
        <v>1562</v>
      </c>
      <c r="K7676" t="s">
        <v>91</v>
      </c>
      <c r="L7676">
        <v>23600</v>
      </c>
      <c r="M7676">
        <v>23600</v>
      </c>
      <c r="N7676" t="s">
        <v>5834</v>
      </c>
      <c r="O7676" t="s">
        <v>1689</v>
      </c>
      <c r="P7676" t="s">
        <v>4580</v>
      </c>
      <c r="Q7676" s="4" t="s">
        <v>964</v>
      </c>
      <c r="R7676" s="4" t="s">
        <v>839</v>
      </c>
      <c r="S7676" s="4" t="s">
        <v>1563</v>
      </c>
      <c r="T7676" s="4" t="s">
        <v>842</v>
      </c>
      <c r="U7676" s="4" t="s">
        <v>1560</v>
      </c>
      <c r="V7676" s="4" t="s">
        <v>91</v>
      </c>
      <c r="W7676">
        <v>-23600</v>
      </c>
      <c r="X7676">
        <v>-23600</v>
      </c>
    </row>
    <row r="7677" spans="1:24" x14ac:dyDescent="0.2">
      <c r="A7677" t="s">
        <v>1824</v>
      </c>
      <c r="B7677" s="4" t="s">
        <v>807</v>
      </c>
      <c r="C7677" s="4" t="s">
        <v>820</v>
      </c>
      <c r="D7677" t="s">
        <v>1324</v>
      </c>
      <c r="E7677">
        <v>42552100</v>
      </c>
      <c r="F7677" t="s">
        <v>1825</v>
      </c>
      <c r="G7677" t="s">
        <v>1826</v>
      </c>
      <c r="H7677" t="s">
        <v>1327</v>
      </c>
      <c r="I7677" t="s">
        <v>1327</v>
      </c>
      <c r="J7677" t="s">
        <v>1826</v>
      </c>
      <c r="K7677" t="s">
        <v>92</v>
      </c>
      <c r="L7677">
        <v>819800</v>
      </c>
      <c r="M7677">
        <v>853300</v>
      </c>
      <c r="N7677" t="s">
        <v>5834</v>
      </c>
      <c r="O7677" t="s">
        <v>1689</v>
      </c>
      <c r="P7677" t="s">
        <v>4580</v>
      </c>
      <c r="Q7677" s="4" t="s">
        <v>1201</v>
      </c>
      <c r="R7677" s="4" t="s">
        <v>866</v>
      </c>
      <c r="S7677" s="4" t="s">
        <v>1625</v>
      </c>
      <c r="T7677" s="4" t="s">
        <v>867</v>
      </c>
      <c r="U7677" s="4" t="s">
        <v>1824</v>
      </c>
      <c r="V7677" s="4" t="s">
        <v>92</v>
      </c>
      <c r="W7677">
        <v>-819800</v>
      </c>
      <c r="X7677">
        <v>-853300</v>
      </c>
    </row>
    <row r="7678" spans="1:24" x14ac:dyDescent="0.2">
      <c r="A7678" t="s">
        <v>1858</v>
      </c>
      <c r="B7678" s="4" t="s">
        <v>807</v>
      </c>
      <c r="C7678" s="4" t="s">
        <v>820</v>
      </c>
      <c r="D7678" t="s">
        <v>1324</v>
      </c>
      <c r="E7678">
        <v>42552100</v>
      </c>
      <c r="F7678" t="s">
        <v>1859</v>
      </c>
      <c r="G7678" t="s">
        <v>1860</v>
      </c>
      <c r="H7678" t="s">
        <v>1327</v>
      </c>
      <c r="I7678" t="s">
        <v>1327</v>
      </c>
      <c r="J7678" t="s">
        <v>1860</v>
      </c>
      <c r="K7678" t="s">
        <v>93</v>
      </c>
      <c r="L7678">
        <v>808800</v>
      </c>
      <c r="M7678">
        <v>801800</v>
      </c>
      <c r="N7678" t="s">
        <v>5834</v>
      </c>
      <c r="O7678" t="s">
        <v>1689</v>
      </c>
      <c r="P7678" t="s">
        <v>4580</v>
      </c>
      <c r="Q7678" s="4" t="s">
        <v>1201</v>
      </c>
      <c r="R7678" s="4" t="s">
        <v>866</v>
      </c>
      <c r="S7678" s="4" t="s">
        <v>1625</v>
      </c>
      <c r="T7678" s="4" t="s">
        <v>867</v>
      </c>
      <c r="U7678" s="4" t="s">
        <v>1858</v>
      </c>
      <c r="V7678" s="4" t="s">
        <v>93</v>
      </c>
      <c r="W7678">
        <v>-808800</v>
      </c>
      <c r="X7678">
        <v>-801800</v>
      </c>
    </row>
    <row r="7679" spans="1:24" x14ac:dyDescent="0.2">
      <c r="A7679" t="s">
        <v>1868</v>
      </c>
      <c r="B7679" s="4" t="s">
        <v>807</v>
      </c>
      <c r="C7679" s="4" t="s">
        <v>820</v>
      </c>
      <c r="D7679" t="s">
        <v>1324</v>
      </c>
      <c r="E7679">
        <v>42552100</v>
      </c>
      <c r="F7679" t="s">
        <v>1869</v>
      </c>
      <c r="G7679" t="s">
        <v>1870</v>
      </c>
      <c r="H7679" t="s">
        <v>1327</v>
      </c>
      <c r="I7679" t="s">
        <v>1327</v>
      </c>
      <c r="J7679" t="s">
        <v>1870</v>
      </c>
      <c r="K7679" t="s">
        <v>1871</v>
      </c>
      <c r="L7679">
        <v>874800</v>
      </c>
      <c r="M7679">
        <v>711400</v>
      </c>
      <c r="N7679" t="s">
        <v>5834</v>
      </c>
      <c r="O7679" t="s">
        <v>1689</v>
      </c>
      <c r="P7679" t="s">
        <v>4580</v>
      </c>
      <c r="Q7679" s="4" t="s">
        <v>1201</v>
      </c>
      <c r="R7679" s="4" t="s">
        <v>866</v>
      </c>
      <c r="S7679" s="4" t="s">
        <v>1625</v>
      </c>
      <c r="T7679" s="4" t="s">
        <v>867</v>
      </c>
      <c r="U7679" s="4" t="s">
        <v>1868</v>
      </c>
      <c r="V7679" s="4" t="s">
        <v>1205</v>
      </c>
      <c r="W7679">
        <v>-874800</v>
      </c>
      <c r="X7679">
        <v>-711400</v>
      </c>
    </row>
    <row r="7680" spans="1:24" x14ac:dyDescent="0.2">
      <c r="A7680" t="s">
        <v>1881</v>
      </c>
      <c r="B7680" s="4" t="s">
        <v>807</v>
      </c>
      <c r="C7680" s="4" t="s">
        <v>820</v>
      </c>
      <c r="D7680" t="s">
        <v>1324</v>
      </c>
      <c r="E7680">
        <v>42552100</v>
      </c>
      <c r="F7680" t="s">
        <v>1882</v>
      </c>
      <c r="G7680" t="s">
        <v>1883</v>
      </c>
      <c r="H7680" t="s">
        <v>1327</v>
      </c>
      <c r="I7680" t="s">
        <v>1327</v>
      </c>
      <c r="J7680" t="s">
        <v>1883</v>
      </c>
      <c r="K7680" t="s">
        <v>1884</v>
      </c>
      <c r="L7680">
        <v>261900</v>
      </c>
      <c r="M7680">
        <v>254200</v>
      </c>
      <c r="N7680" t="s">
        <v>5834</v>
      </c>
      <c r="O7680" t="s">
        <v>1689</v>
      </c>
      <c r="P7680" t="s">
        <v>4580</v>
      </c>
      <c r="Q7680" s="4" t="s">
        <v>1201</v>
      </c>
      <c r="R7680" s="4" t="s">
        <v>866</v>
      </c>
      <c r="S7680" s="4" t="s">
        <v>1625</v>
      </c>
      <c r="T7680" s="4" t="s">
        <v>867</v>
      </c>
      <c r="U7680" s="4" t="s">
        <v>1881</v>
      </c>
      <c r="V7680" s="4" t="s">
        <v>1206</v>
      </c>
      <c r="W7680">
        <v>-261900</v>
      </c>
      <c r="X7680">
        <v>-254200</v>
      </c>
    </row>
    <row r="7681" spans="1:24" x14ac:dyDescent="0.2">
      <c r="A7681" t="s">
        <v>1624</v>
      </c>
      <c r="B7681" s="4" t="s">
        <v>807</v>
      </c>
      <c r="C7681" s="4" t="s">
        <v>820</v>
      </c>
      <c r="D7681" t="s">
        <v>1324</v>
      </c>
      <c r="E7681">
        <v>42552100</v>
      </c>
      <c r="F7681" t="s">
        <v>3475</v>
      </c>
      <c r="G7681" t="s">
        <v>3476</v>
      </c>
      <c r="H7681" t="s">
        <v>1327</v>
      </c>
      <c r="I7681" t="s">
        <v>1327</v>
      </c>
      <c r="J7681" t="s">
        <v>3476</v>
      </c>
      <c r="K7681" t="s">
        <v>3477</v>
      </c>
      <c r="L7681">
        <v>642000</v>
      </c>
      <c r="M7681">
        <v>674100</v>
      </c>
      <c r="N7681" t="s">
        <v>5834</v>
      </c>
      <c r="O7681" t="s">
        <v>1689</v>
      </c>
      <c r="P7681" t="s">
        <v>4580</v>
      </c>
      <c r="Q7681" s="4" t="s">
        <v>1201</v>
      </c>
      <c r="R7681" s="4" t="s">
        <v>866</v>
      </c>
      <c r="S7681" s="4" t="s">
        <v>1625</v>
      </c>
      <c r="T7681" s="4" t="s">
        <v>867</v>
      </c>
      <c r="U7681" s="4" t="s">
        <v>1624</v>
      </c>
      <c r="V7681" s="4" t="s">
        <v>1210</v>
      </c>
      <c r="W7681">
        <v>-642000</v>
      </c>
      <c r="X7681">
        <v>-674100</v>
      </c>
    </row>
    <row r="7682" spans="1:24" x14ac:dyDescent="0.2">
      <c r="A7682" t="s">
        <v>1629</v>
      </c>
      <c r="B7682" s="4" t="s">
        <v>807</v>
      </c>
      <c r="C7682" s="4" t="s">
        <v>820</v>
      </c>
      <c r="D7682" t="s">
        <v>1324</v>
      </c>
      <c r="E7682">
        <v>42552100</v>
      </c>
      <c r="F7682" t="s">
        <v>1633</v>
      </c>
      <c r="G7682" t="s">
        <v>1634</v>
      </c>
      <c r="H7682" t="s">
        <v>1327</v>
      </c>
      <c r="I7682" t="s">
        <v>1327</v>
      </c>
      <c r="J7682" t="s">
        <v>1634</v>
      </c>
      <c r="K7682" t="s">
        <v>1635</v>
      </c>
      <c r="L7682">
        <v>62500</v>
      </c>
      <c r="M7682">
        <v>62500</v>
      </c>
      <c r="N7682" t="s">
        <v>5834</v>
      </c>
      <c r="O7682" t="s">
        <v>1689</v>
      </c>
      <c r="P7682" t="s">
        <v>4580</v>
      </c>
      <c r="Q7682" s="4" t="s">
        <v>1201</v>
      </c>
      <c r="R7682" s="4" t="s">
        <v>866</v>
      </c>
      <c r="S7682" s="4" t="s">
        <v>1625</v>
      </c>
      <c r="T7682" s="4" t="s">
        <v>867</v>
      </c>
      <c r="U7682" s="4" t="s">
        <v>1629</v>
      </c>
      <c r="V7682" s="4" t="s">
        <v>1212</v>
      </c>
      <c r="W7682">
        <v>-62500</v>
      </c>
      <c r="X7682">
        <v>-62500</v>
      </c>
    </row>
    <row r="7683" spans="1:24" x14ac:dyDescent="0.2">
      <c r="A7683" t="s">
        <v>30</v>
      </c>
      <c r="B7683" s="4" t="s">
        <v>807</v>
      </c>
      <c r="C7683" s="4" t="s">
        <v>820</v>
      </c>
      <c r="D7683" t="s">
        <v>1324</v>
      </c>
      <c r="E7683">
        <v>42552100</v>
      </c>
      <c r="F7683" t="s">
        <v>1939</v>
      </c>
      <c r="G7683" t="s">
        <v>1940</v>
      </c>
      <c r="H7683" t="s">
        <v>1327</v>
      </c>
      <c r="I7683" t="s">
        <v>1327</v>
      </c>
      <c r="J7683" t="s">
        <v>1940</v>
      </c>
      <c r="K7683" t="s">
        <v>1941</v>
      </c>
      <c r="L7683">
        <v>25900</v>
      </c>
      <c r="M7683">
        <v>25900</v>
      </c>
      <c r="N7683" t="s">
        <v>5834</v>
      </c>
      <c r="O7683" t="s">
        <v>1689</v>
      </c>
      <c r="P7683" t="s">
        <v>4580</v>
      </c>
      <c r="Q7683" s="4" t="s">
        <v>1022</v>
      </c>
      <c r="R7683" s="4" t="s">
        <v>847</v>
      </c>
      <c r="S7683" s="4" t="s">
        <v>1684</v>
      </c>
      <c r="T7683" s="4" t="s">
        <v>848</v>
      </c>
      <c r="U7683" s="4" t="s">
        <v>30</v>
      </c>
      <c r="V7683" s="4" t="s">
        <v>1028</v>
      </c>
      <c r="W7683">
        <v>-25900</v>
      </c>
      <c r="X7683">
        <v>-25900</v>
      </c>
    </row>
    <row r="7684" spans="1:24" x14ac:dyDescent="0.2">
      <c r="A7684" t="s">
        <v>30</v>
      </c>
      <c r="B7684" s="4" t="s">
        <v>807</v>
      </c>
      <c r="C7684" s="4" t="s">
        <v>820</v>
      </c>
      <c r="D7684" t="s">
        <v>1324</v>
      </c>
      <c r="E7684">
        <v>42552100</v>
      </c>
      <c r="F7684" t="s">
        <v>1945</v>
      </c>
      <c r="G7684" t="s">
        <v>1946</v>
      </c>
      <c r="H7684" t="s">
        <v>1327</v>
      </c>
      <c r="I7684" t="s">
        <v>1327</v>
      </c>
      <c r="J7684" t="s">
        <v>1946</v>
      </c>
      <c r="K7684" t="s">
        <v>1947</v>
      </c>
      <c r="L7684">
        <v>7700</v>
      </c>
      <c r="M7684">
        <v>7700</v>
      </c>
      <c r="N7684" t="s">
        <v>5834</v>
      </c>
      <c r="O7684" t="s">
        <v>1689</v>
      </c>
      <c r="P7684" t="s">
        <v>4580</v>
      </c>
      <c r="Q7684" s="4" t="s">
        <v>1022</v>
      </c>
      <c r="R7684" s="4" t="s">
        <v>847</v>
      </c>
      <c r="S7684" s="4" t="s">
        <v>1684</v>
      </c>
      <c r="T7684" s="4" t="s">
        <v>848</v>
      </c>
      <c r="U7684" s="4" t="s">
        <v>30</v>
      </c>
      <c r="V7684" s="4" t="s">
        <v>1028</v>
      </c>
      <c r="W7684">
        <v>-7700</v>
      </c>
      <c r="X7684">
        <v>-7700</v>
      </c>
    </row>
    <row r="7685" spans="1:24" x14ac:dyDescent="0.2">
      <c r="A7685" t="s">
        <v>2777</v>
      </c>
      <c r="B7685" s="4" t="s">
        <v>807</v>
      </c>
      <c r="C7685" s="4" t="s">
        <v>820</v>
      </c>
      <c r="D7685" t="s">
        <v>1324</v>
      </c>
      <c r="E7685">
        <v>42552100</v>
      </c>
      <c r="F7685" t="s">
        <v>2778</v>
      </c>
      <c r="G7685" t="s">
        <v>2779</v>
      </c>
      <c r="H7685" t="s">
        <v>1327</v>
      </c>
      <c r="I7685" t="s">
        <v>1327</v>
      </c>
      <c r="J7685" t="s">
        <v>2779</v>
      </c>
      <c r="K7685" t="s">
        <v>2780</v>
      </c>
      <c r="L7685">
        <v>517700</v>
      </c>
      <c r="M7685">
        <v>517700</v>
      </c>
      <c r="N7685" t="s">
        <v>5834</v>
      </c>
      <c r="O7685" t="s">
        <v>1689</v>
      </c>
      <c r="P7685" t="s">
        <v>4580</v>
      </c>
      <c r="Q7685" s="4" t="s">
        <v>1057</v>
      </c>
      <c r="R7685" s="4" t="s">
        <v>852</v>
      </c>
      <c r="S7685" s="4" t="s">
        <v>1353</v>
      </c>
      <c r="T7685" s="4" t="s">
        <v>855</v>
      </c>
      <c r="U7685" s="4" t="s">
        <v>2777</v>
      </c>
      <c r="V7685" s="4" t="s">
        <v>1068</v>
      </c>
      <c r="W7685">
        <v>-517700</v>
      </c>
      <c r="X7685">
        <v>-517700</v>
      </c>
    </row>
    <row r="7686" spans="1:24" x14ac:dyDescent="0.2">
      <c r="A7686" t="s">
        <v>2081</v>
      </c>
      <c r="B7686" s="4" t="s">
        <v>807</v>
      </c>
      <c r="C7686" s="4" t="s">
        <v>820</v>
      </c>
      <c r="D7686" t="s">
        <v>1324</v>
      </c>
      <c r="E7686">
        <v>42552100</v>
      </c>
      <c r="F7686" t="s">
        <v>2082</v>
      </c>
      <c r="G7686" t="s">
        <v>2083</v>
      </c>
      <c r="H7686" t="s">
        <v>1327</v>
      </c>
      <c r="I7686" t="s">
        <v>1327</v>
      </c>
      <c r="J7686" t="s">
        <v>2083</v>
      </c>
      <c r="K7686" t="s">
        <v>2084</v>
      </c>
      <c r="L7686">
        <v>600</v>
      </c>
      <c r="M7686">
        <v>600</v>
      </c>
      <c r="N7686" t="s">
        <v>5834</v>
      </c>
      <c r="O7686" t="s">
        <v>1689</v>
      </c>
      <c r="P7686" t="s">
        <v>4580</v>
      </c>
      <c r="Q7686" s="4" t="s">
        <v>1201</v>
      </c>
      <c r="R7686" s="4" t="s">
        <v>866</v>
      </c>
      <c r="S7686" s="4" t="s">
        <v>1378</v>
      </c>
      <c r="T7686" s="4" t="s">
        <v>868</v>
      </c>
      <c r="U7686" s="4" t="s">
        <v>2081</v>
      </c>
      <c r="V7686" s="4" t="s">
        <v>1224</v>
      </c>
      <c r="W7686">
        <v>-600</v>
      </c>
      <c r="X7686">
        <v>-600</v>
      </c>
    </row>
    <row r="7687" spans="1:24" x14ac:dyDescent="0.2">
      <c r="A7687" t="s">
        <v>1432</v>
      </c>
      <c r="B7687" s="4" t="s">
        <v>807</v>
      </c>
      <c r="C7687" s="4" t="s">
        <v>820</v>
      </c>
      <c r="D7687" t="s">
        <v>1324</v>
      </c>
      <c r="E7687">
        <v>42552100</v>
      </c>
      <c r="F7687" t="s">
        <v>2824</v>
      </c>
      <c r="G7687" t="s">
        <v>2825</v>
      </c>
      <c r="H7687" t="s">
        <v>1327</v>
      </c>
      <c r="I7687" t="s">
        <v>1327</v>
      </c>
      <c r="J7687" t="s">
        <v>2825</v>
      </c>
      <c r="K7687" t="s">
        <v>2826</v>
      </c>
      <c r="L7687">
        <v>17500</v>
      </c>
      <c r="M7687">
        <v>17500</v>
      </c>
      <c r="N7687" t="s">
        <v>5834</v>
      </c>
      <c r="O7687" t="s">
        <v>1689</v>
      </c>
      <c r="P7687" t="s">
        <v>4580</v>
      </c>
      <c r="Q7687" s="4" t="s">
        <v>1057</v>
      </c>
      <c r="R7687" s="4" t="s">
        <v>852</v>
      </c>
      <c r="S7687" s="4" t="s">
        <v>1433</v>
      </c>
      <c r="T7687" s="4" t="s">
        <v>856</v>
      </c>
      <c r="U7687" s="4" t="s">
        <v>1432</v>
      </c>
      <c r="V7687" s="4" t="s">
        <v>1123</v>
      </c>
      <c r="W7687">
        <v>-17500</v>
      </c>
      <c r="X7687">
        <v>-17500</v>
      </c>
    </row>
    <row r="7688" spans="1:24" x14ac:dyDescent="0.2">
      <c r="A7688" t="s">
        <v>1432</v>
      </c>
      <c r="B7688" s="4" t="s">
        <v>807</v>
      </c>
      <c r="C7688" s="4" t="s">
        <v>820</v>
      </c>
      <c r="D7688" t="s">
        <v>1324</v>
      </c>
      <c r="E7688">
        <v>42552100</v>
      </c>
      <c r="F7688" t="s">
        <v>1443</v>
      </c>
      <c r="G7688" t="s">
        <v>1444</v>
      </c>
      <c r="H7688" t="s">
        <v>1327</v>
      </c>
      <c r="I7688" t="s">
        <v>1327</v>
      </c>
      <c r="J7688" t="s">
        <v>1444</v>
      </c>
      <c r="K7688" t="s">
        <v>1445</v>
      </c>
      <c r="L7688">
        <v>33500</v>
      </c>
      <c r="M7688">
        <v>33500</v>
      </c>
      <c r="N7688" t="s">
        <v>5834</v>
      </c>
      <c r="O7688" t="s">
        <v>1689</v>
      </c>
      <c r="P7688" t="s">
        <v>4580</v>
      </c>
      <c r="Q7688" s="4" t="s">
        <v>1057</v>
      </c>
      <c r="R7688" s="4" t="s">
        <v>852</v>
      </c>
      <c r="S7688" s="4" t="s">
        <v>1433</v>
      </c>
      <c r="T7688" s="4" t="s">
        <v>856</v>
      </c>
      <c r="U7688" s="4" t="s">
        <v>1432</v>
      </c>
      <c r="V7688" s="4" t="s">
        <v>1123</v>
      </c>
      <c r="W7688">
        <v>-33500</v>
      </c>
      <c r="X7688">
        <v>-33500</v>
      </c>
    </row>
    <row r="7689" spans="1:24" x14ac:dyDescent="0.2">
      <c r="A7689" t="s">
        <v>1432</v>
      </c>
      <c r="B7689" s="4" t="s">
        <v>807</v>
      </c>
      <c r="C7689" s="4" t="s">
        <v>820</v>
      </c>
      <c r="D7689" t="s">
        <v>1324</v>
      </c>
      <c r="E7689">
        <v>42552100</v>
      </c>
      <c r="F7689" t="s">
        <v>2845</v>
      </c>
      <c r="G7689" t="s">
        <v>2846</v>
      </c>
      <c r="H7689" t="s">
        <v>1327</v>
      </c>
      <c r="I7689" t="s">
        <v>1327</v>
      </c>
      <c r="J7689" t="s">
        <v>2846</v>
      </c>
      <c r="K7689" t="s">
        <v>2847</v>
      </c>
      <c r="L7689">
        <v>17350</v>
      </c>
      <c r="M7689">
        <v>17350</v>
      </c>
      <c r="N7689" t="s">
        <v>5834</v>
      </c>
      <c r="O7689" t="s">
        <v>1689</v>
      </c>
      <c r="P7689" t="s">
        <v>4580</v>
      </c>
      <c r="Q7689" s="4" t="s">
        <v>1057</v>
      </c>
      <c r="R7689" s="4" t="s">
        <v>852</v>
      </c>
      <c r="S7689" s="4" t="s">
        <v>1433</v>
      </c>
      <c r="T7689" s="4" t="s">
        <v>856</v>
      </c>
      <c r="U7689" s="4" t="s">
        <v>1432</v>
      </c>
      <c r="V7689" s="4" t="s">
        <v>1123</v>
      </c>
      <c r="W7689">
        <v>-17350</v>
      </c>
      <c r="X7689">
        <v>-17350</v>
      </c>
    </row>
    <row r="7690" spans="1:24" x14ac:dyDescent="0.2">
      <c r="A7690" t="s">
        <v>1432</v>
      </c>
      <c r="B7690" s="4" t="s">
        <v>807</v>
      </c>
      <c r="C7690" s="4" t="s">
        <v>820</v>
      </c>
      <c r="D7690" t="s">
        <v>1324</v>
      </c>
      <c r="E7690">
        <v>42552100</v>
      </c>
      <c r="F7690" t="s">
        <v>2854</v>
      </c>
      <c r="G7690" t="s">
        <v>2855</v>
      </c>
      <c r="H7690" t="s">
        <v>1327</v>
      </c>
      <c r="I7690" t="s">
        <v>1327</v>
      </c>
      <c r="J7690" t="s">
        <v>2855</v>
      </c>
      <c r="K7690" t="s">
        <v>2856</v>
      </c>
      <c r="L7690">
        <v>12300</v>
      </c>
      <c r="M7690">
        <v>12300</v>
      </c>
      <c r="N7690" t="s">
        <v>5834</v>
      </c>
      <c r="O7690" t="s">
        <v>1689</v>
      </c>
      <c r="P7690" t="s">
        <v>4580</v>
      </c>
      <c r="Q7690" s="4" t="s">
        <v>1057</v>
      </c>
      <c r="R7690" s="4" t="s">
        <v>852</v>
      </c>
      <c r="S7690" s="4" t="s">
        <v>1433</v>
      </c>
      <c r="T7690" s="4" t="s">
        <v>856</v>
      </c>
      <c r="U7690" s="4" t="s">
        <v>1432</v>
      </c>
      <c r="V7690" s="4" t="s">
        <v>1123</v>
      </c>
      <c r="W7690">
        <v>-12300</v>
      </c>
      <c r="X7690">
        <v>-12300</v>
      </c>
    </row>
    <row r="7691" spans="1:24" x14ac:dyDescent="0.2">
      <c r="A7691" t="s">
        <v>1432</v>
      </c>
      <c r="B7691" s="4" t="s">
        <v>807</v>
      </c>
      <c r="C7691" s="4" t="s">
        <v>820</v>
      </c>
      <c r="D7691" t="s">
        <v>1324</v>
      </c>
      <c r="E7691">
        <v>42552100</v>
      </c>
      <c r="F7691" t="s">
        <v>3839</v>
      </c>
      <c r="G7691" t="s">
        <v>3840</v>
      </c>
      <c r="H7691" t="s">
        <v>1327</v>
      </c>
      <c r="I7691" t="s">
        <v>1327</v>
      </c>
      <c r="J7691" t="s">
        <v>3840</v>
      </c>
      <c r="K7691" t="s">
        <v>3841</v>
      </c>
      <c r="L7691">
        <v>36050</v>
      </c>
      <c r="M7691">
        <v>36050</v>
      </c>
      <c r="N7691" t="s">
        <v>5834</v>
      </c>
      <c r="O7691" t="s">
        <v>1689</v>
      </c>
      <c r="P7691" t="s">
        <v>4580</v>
      </c>
      <c r="Q7691" s="4" t="s">
        <v>1057</v>
      </c>
      <c r="R7691" s="4" t="s">
        <v>852</v>
      </c>
      <c r="S7691" s="4" t="s">
        <v>1433</v>
      </c>
      <c r="T7691" s="4" t="s">
        <v>856</v>
      </c>
      <c r="U7691" s="4" t="s">
        <v>1432</v>
      </c>
      <c r="V7691" s="4" t="s">
        <v>1123</v>
      </c>
      <c r="W7691">
        <v>-36050</v>
      </c>
      <c r="X7691">
        <v>-36050</v>
      </c>
    </row>
    <row r="7692" spans="1:24" x14ac:dyDescent="0.2">
      <c r="A7692" t="s">
        <v>1432</v>
      </c>
      <c r="B7692" s="4" t="s">
        <v>807</v>
      </c>
      <c r="C7692" s="4" t="s">
        <v>820</v>
      </c>
      <c r="D7692" t="s">
        <v>1324</v>
      </c>
      <c r="E7692">
        <v>42552100</v>
      </c>
      <c r="F7692" t="s">
        <v>1446</v>
      </c>
      <c r="G7692" t="s">
        <v>1447</v>
      </c>
      <c r="H7692" t="s">
        <v>1327</v>
      </c>
      <c r="I7692" t="s">
        <v>1327</v>
      </c>
      <c r="J7692" t="s">
        <v>1447</v>
      </c>
      <c r="K7692" t="s">
        <v>1448</v>
      </c>
      <c r="L7692">
        <v>1000</v>
      </c>
      <c r="M7692">
        <v>1000</v>
      </c>
      <c r="N7692" t="s">
        <v>5834</v>
      </c>
      <c r="O7692" t="s">
        <v>1689</v>
      </c>
      <c r="P7692" t="s">
        <v>4580</v>
      </c>
      <c r="Q7692" s="4" t="s">
        <v>1057</v>
      </c>
      <c r="R7692" s="4" t="s">
        <v>852</v>
      </c>
      <c r="S7692" s="4" t="s">
        <v>1433</v>
      </c>
      <c r="T7692" s="4" t="s">
        <v>856</v>
      </c>
      <c r="U7692" s="4" t="s">
        <v>1432</v>
      </c>
      <c r="V7692" s="4" t="s">
        <v>1123</v>
      </c>
      <c r="W7692">
        <v>-1000</v>
      </c>
      <c r="X7692">
        <v>-1000</v>
      </c>
    </row>
    <row r="7693" spans="1:24" x14ac:dyDescent="0.2">
      <c r="A7693" t="s">
        <v>1432</v>
      </c>
      <c r="B7693" s="4" t="s">
        <v>807</v>
      </c>
      <c r="C7693" s="4" t="s">
        <v>820</v>
      </c>
      <c r="D7693" t="s">
        <v>1324</v>
      </c>
      <c r="E7693">
        <v>42552100</v>
      </c>
      <c r="F7693" t="s">
        <v>1449</v>
      </c>
      <c r="G7693" t="s">
        <v>1450</v>
      </c>
      <c r="H7693" t="s">
        <v>1327</v>
      </c>
      <c r="I7693" t="s">
        <v>1327</v>
      </c>
      <c r="J7693" t="s">
        <v>1450</v>
      </c>
      <c r="K7693" t="s">
        <v>1451</v>
      </c>
      <c r="L7693">
        <v>12250</v>
      </c>
      <c r="M7693">
        <v>12250</v>
      </c>
      <c r="N7693" t="s">
        <v>5834</v>
      </c>
      <c r="O7693" t="s">
        <v>1689</v>
      </c>
      <c r="P7693" t="s">
        <v>4580</v>
      </c>
      <c r="Q7693" s="4" t="s">
        <v>1057</v>
      </c>
      <c r="R7693" s="4" t="s">
        <v>852</v>
      </c>
      <c r="S7693" s="4" t="s">
        <v>1433</v>
      </c>
      <c r="T7693" s="4" t="s">
        <v>856</v>
      </c>
      <c r="U7693" s="4" t="s">
        <v>1432</v>
      </c>
      <c r="V7693" s="4" t="s">
        <v>1123</v>
      </c>
      <c r="W7693">
        <v>-12250</v>
      </c>
      <c r="X7693">
        <v>-12250</v>
      </c>
    </row>
    <row r="7694" spans="1:24" x14ac:dyDescent="0.2">
      <c r="A7694" t="s">
        <v>1432</v>
      </c>
      <c r="B7694" s="4" t="s">
        <v>807</v>
      </c>
      <c r="C7694" s="4" t="s">
        <v>820</v>
      </c>
      <c r="D7694" t="s">
        <v>1324</v>
      </c>
      <c r="E7694">
        <v>42552100</v>
      </c>
      <c r="F7694" t="s">
        <v>1455</v>
      </c>
      <c r="G7694" t="s">
        <v>1456</v>
      </c>
      <c r="H7694" t="s">
        <v>1327</v>
      </c>
      <c r="I7694" t="s">
        <v>1327</v>
      </c>
      <c r="J7694" t="s">
        <v>1456</v>
      </c>
      <c r="K7694" t="s">
        <v>1457</v>
      </c>
      <c r="L7694">
        <v>6450</v>
      </c>
      <c r="M7694">
        <v>6450</v>
      </c>
      <c r="N7694" t="s">
        <v>5834</v>
      </c>
      <c r="O7694" t="s">
        <v>1689</v>
      </c>
      <c r="P7694" t="s">
        <v>4580</v>
      </c>
      <c r="Q7694" s="4" t="s">
        <v>1057</v>
      </c>
      <c r="R7694" s="4" t="s">
        <v>852</v>
      </c>
      <c r="S7694" s="4" t="s">
        <v>1433</v>
      </c>
      <c r="T7694" s="4" t="s">
        <v>856</v>
      </c>
      <c r="U7694" s="4" t="s">
        <v>1432</v>
      </c>
      <c r="V7694" s="4" t="s">
        <v>1123</v>
      </c>
      <c r="W7694">
        <v>-6450</v>
      </c>
      <c r="X7694">
        <v>-6450</v>
      </c>
    </row>
    <row r="7695" spans="1:24" x14ac:dyDescent="0.2">
      <c r="A7695" t="s">
        <v>1759</v>
      </c>
      <c r="B7695" s="4" t="s">
        <v>807</v>
      </c>
      <c r="C7695" s="4" t="s">
        <v>820</v>
      </c>
      <c r="D7695" t="s">
        <v>1324</v>
      </c>
      <c r="E7695">
        <v>42552100</v>
      </c>
      <c r="F7695" t="s">
        <v>1760</v>
      </c>
      <c r="G7695" t="s">
        <v>1761</v>
      </c>
      <c r="H7695" t="s">
        <v>1327</v>
      </c>
      <c r="I7695" t="s">
        <v>1327</v>
      </c>
      <c r="J7695" t="s">
        <v>1761</v>
      </c>
      <c r="K7695" t="s">
        <v>116</v>
      </c>
      <c r="L7695">
        <v>42050</v>
      </c>
      <c r="M7695">
        <v>42050</v>
      </c>
      <c r="N7695" t="s">
        <v>5834</v>
      </c>
      <c r="O7695" t="s">
        <v>1689</v>
      </c>
      <c r="P7695" t="s">
        <v>4580</v>
      </c>
      <c r="Q7695" s="4" t="s">
        <v>964</v>
      </c>
      <c r="R7695" s="4" t="s">
        <v>839</v>
      </c>
      <c r="S7695" s="4" t="s">
        <v>1762</v>
      </c>
      <c r="T7695" s="4" t="s">
        <v>844</v>
      </c>
      <c r="U7695" s="4" t="s">
        <v>1759</v>
      </c>
      <c r="V7695" s="4" t="s">
        <v>116</v>
      </c>
      <c r="W7695">
        <v>-42050</v>
      </c>
      <c r="X7695">
        <v>-42050</v>
      </c>
    </row>
    <row r="7696" spans="1:24" x14ac:dyDescent="0.2">
      <c r="A7696" t="s">
        <v>36</v>
      </c>
      <c r="B7696" s="4" t="s">
        <v>807</v>
      </c>
      <c r="C7696" s="4" t="s">
        <v>820</v>
      </c>
      <c r="D7696" t="s">
        <v>1324</v>
      </c>
      <c r="E7696">
        <v>42552100</v>
      </c>
      <c r="F7696" t="s">
        <v>3481</v>
      </c>
      <c r="G7696" t="s">
        <v>3482</v>
      </c>
      <c r="H7696" t="s">
        <v>1327</v>
      </c>
      <c r="I7696" t="s">
        <v>1327</v>
      </c>
      <c r="J7696" t="s">
        <v>3482</v>
      </c>
      <c r="K7696" t="s">
        <v>3483</v>
      </c>
      <c r="L7696">
        <v>48700</v>
      </c>
      <c r="M7696">
        <v>48700</v>
      </c>
      <c r="N7696" t="s">
        <v>5834</v>
      </c>
      <c r="O7696" t="s">
        <v>1689</v>
      </c>
      <c r="P7696" t="s">
        <v>4580</v>
      </c>
      <c r="Q7696" s="4" t="s">
        <v>1137</v>
      </c>
      <c r="R7696" s="4" t="s">
        <v>858</v>
      </c>
      <c r="S7696" s="4" t="s">
        <v>1479</v>
      </c>
      <c r="T7696" s="4" t="s">
        <v>860</v>
      </c>
      <c r="U7696" s="4" t="s">
        <v>36</v>
      </c>
      <c r="V7696" s="4" t="s">
        <v>1154</v>
      </c>
      <c r="W7696">
        <v>-48700</v>
      </c>
      <c r="X7696">
        <v>-48700</v>
      </c>
    </row>
    <row r="7697" spans="1:24" x14ac:dyDescent="0.2">
      <c r="A7697" t="s">
        <v>37</v>
      </c>
      <c r="B7697" s="4" t="s">
        <v>807</v>
      </c>
      <c r="C7697" s="4" t="s">
        <v>820</v>
      </c>
      <c r="D7697" t="s">
        <v>1324</v>
      </c>
      <c r="E7697">
        <v>42552100</v>
      </c>
      <c r="F7697" t="s">
        <v>1535</v>
      </c>
      <c r="G7697" t="s">
        <v>1536</v>
      </c>
      <c r="H7697" t="s">
        <v>1327</v>
      </c>
      <c r="I7697" t="s">
        <v>1327</v>
      </c>
      <c r="J7697" t="s">
        <v>1536</v>
      </c>
      <c r="K7697" t="s">
        <v>1537</v>
      </c>
      <c r="L7697">
        <v>16000</v>
      </c>
      <c r="M7697">
        <v>16000</v>
      </c>
      <c r="N7697" t="s">
        <v>5834</v>
      </c>
      <c r="O7697" t="s">
        <v>1689</v>
      </c>
      <c r="P7697" t="s">
        <v>4580</v>
      </c>
      <c r="Q7697" s="4" t="s">
        <v>1137</v>
      </c>
      <c r="R7697" s="4" t="s">
        <v>858</v>
      </c>
      <c r="S7697" s="4" t="s">
        <v>1492</v>
      </c>
      <c r="T7697" s="4" t="s">
        <v>863</v>
      </c>
      <c r="U7697" s="4" t="s">
        <v>37</v>
      </c>
      <c r="V7697" s="4" t="s">
        <v>1167</v>
      </c>
      <c r="W7697">
        <v>-16000</v>
      </c>
      <c r="X7697">
        <v>-16000</v>
      </c>
    </row>
    <row r="7698" spans="1:24" x14ac:dyDescent="0.2">
      <c r="A7698" t="s">
        <v>1484</v>
      </c>
      <c r="B7698" s="4" t="s">
        <v>807</v>
      </c>
      <c r="C7698" s="4" t="s">
        <v>820</v>
      </c>
      <c r="D7698" t="s">
        <v>1324</v>
      </c>
      <c r="E7698">
        <v>42552100</v>
      </c>
      <c r="F7698" t="s">
        <v>4660</v>
      </c>
      <c r="G7698" t="s">
        <v>4661</v>
      </c>
      <c r="H7698" t="s">
        <v>1327</v>
      </c>
      <c r="I7698" t="s">
        <v>1327</v>
      </c>
      <c r="J7698" t="s">
        <v>4661</v>
      </c>
      <c r="K7698" t="s">
        <v>4662</v>
      </c>
      <c r="L7698">
        <v>500</v>
      </c>
      <c r="M7698">
        <v>500</v>
      </c>
      <c r="N7698" t="s">
        <v>5834</v>
      </c>
      <c r="O7698" t="s">
        <v>1689</v>
      </c>
      <c r="P7698" t="s">
        <v>4580</v>
      </c>
      <c r="Q7698" s="4" t="s">
        <v>1137</v>
      </c>
      <c r="R7698" s="4" t="s">
        <v>858</v>
      </c>
      <c r="S7698" s="4" t="s">
        <v>1488</v>
      </c>
      <c r="T7698" s="4" t="s">
        <v>861</v>
      </c>
      <c r="U7698" s="4" t="s">
        <v>1484</v>
      </c>
      <c r="V7698" s="4" t="s">
        <v>1158</v>
      </c>
      <c r="W7698">
        <v>-500</v>
      </c>
      <c r="X7698">
        <v>-500</v>
      </c>
    </row>
    <row r="7699" spans="1:24" x14ac:dyDescent="0.2">
      <c r="A7699" t="s">
        <v>1484</v>
      </c>
      <c r="B7699" s="4" t="s">
        <v>807</v>
      </c>
      <c r="C7699" s="4" t="s">
        <v>820</v>
      </c>
      <c r="D7699" t="s">
        <v>1324</v>
      </c>
      <c r="E7699">
        <v>42552100</v>
      </c>
      <c r="F7699" t="s">
        <v>3554</v>
      </c>
      <c r="G7699" t="s">
        <v>3555</v>
      </c>
      <c r="H7699" t="s">
        <v>1327</v>
      </c>
      <c r="I7699" t="s">
        <v>1327</v>
      </c>
      <c r="J7699" t="s">
        <v>3555</v>
      </c>
      <c r="K7699" t="s">
        <v>3556</v>
      </c>
      <c r="L7699">
        <v>500</v>
      </c>
      <c r="M7699">
        <v>500</v>
      </c>
      <c r="N7699" t="s">
        <v>5834</v>
      </c>
      <c r="O7699" t="s">
        <v>1689</v>
      </c>
      <c r="P7699" t="s">
        <v>4580</v>
      </c>
      <c r="Q7699" s="4" t="s">
        <v>1137</v>
      </c>
      <c r="R7699" s="4" t="s">
        <v>858</v>
      </c>
      <c r="S7699" s="4" t="s">
        <v>1488</v>
      </c>
      <c r="T7699" s="4" t="s">
        <v>861</v>
      </c>
      <c r="U7699" s="4" t="s">
        <v>1484</v>
      </c>
      <c r="V7699" s="4" t="s">
        <v>1158</v>
      </c>
      <c r="W7699">
        <v>-500</v>
      </c>
      <c r="X7699">
        <v>-500</v>
      </c>
    </row>
    <row r="7700" spans="1:24" x14ac:dyDescent="0.2">
      <c r="A7700" t="s">
        <v>1484</v>
      </c>
      <c r="B7700" s="4" t="s">
        <v>807</v>
      </c>
      <c r="C7700" s="4" t="s">
        <v>820</v>
      </c>
      <c r="D7700" t="s">
        <v>1324</v>
      </c>
      <c r="E7700">
        <v>42552100</v>
      </c>
      <c r="F7700" t="s">
        <v>3557</v>
      </c>
      <c r="G7700" t="s">
        <v>3558</v>
      </c>
      <c r="H7700" t="s">
        <v>1327</v>
      </c>
      <c r="I7700" t="s">
        <v>1327</v>
      </c>
      <c r="J7700" t="s">
        <v>3558</v>
      </c>
      <c r="K7700" t="s">
        <v>3559</v>
      </c>
      <c r="L7700">
        <v>1000</v>
      </c>
      <c r="M7700">
        <v>1000</v>
      </c>
      <c r="N7700" t="s">
        <v>5834</v>
      </c>
      <c r="O7700" t="s">
        <v>1689</v>
      </c>
      <c r="P7700" t="s">
        <v>4580</v>
      </c>
      <c r="Q7700" s="4" t="s">
        <v>1137</v>
      </c>
      <c r="R7700" s="4" t="s">
        <v>858</v>
      </c>
      <c r="S7700" s="4" t="s">
        <v>1488</v>
      </c>
      <c r="T7700" s="4" t="s">
        <v>861</v>
      </c>
      <c r="U7700" s="4" t="s">
        <v>1484</v>
      </c>
      <c r="V7700" s="4" t="s">
        <v>1158</v>
      </c>
      <c r="W7700">
        <v>-1000</v>
      </c>
      <c r="X7700">
        <v>-1000</v>
      </c>
    </row>
    <row r="7701" spans="1:24" x14ac:dyDescent="0.2">
      <c r="A7701" t="s">
        <v>1484</v>
      </c>
      <c r="B7701" s="4" t="s">
        <v>807</v>
      </c>
      <c r="C7701" s="4" t="s">
        <v>820</v>
      </c>
      <c r="D7701" t="s">
        <v>1324</v>
      </c>
      <c r="E7701">
        <v>42552100</v>
      </c>
      <c r="F7701" t="s">
        <v>3546</v>
      </c>
      <c r="G7701" t="s">
        <v>3547</v>
      </c>
      <c r="H7701" t="s">
        <v>1327</v>
      </c>
      <c r="I7701" t="s">
        <v>1327</v>
      </c>
      <c r="J7701" t="s">
        <v>3547</v>
      </c>
      <c r="K7701" t="s">
        <v>3548</v>
      </c>
      <c r="L7701">
        <v>1000</v>
      </c>
      <c r="M7701">
        <v>1000</v>
      </c>
      <c r="N7701" t="s">
        <v>5834</v>
      </c>
      <c r="O7701" t="s">
        <v>1689</v>
      </c>
      <c r="P7701" t="s">
        <v>4580</v>
      </c>
      <c r="Q7701" s="4" t="s">
        <v>1137</v>
      </c>
      <c r="R7701" s="4" t="s">
        <v>858</v>
      </c>
      <c r="S7701" s="4" t="s">
        <v>1488</v>
      </c>
      <c r="T7701" s="4" t="s">
        <v>861</v>
      </c>
      <c r="U7701" s="4" t="s">
        <v>1484</v>
      </c>
      <c r="V7701" s="4" t="s">
        <v>1158</v>
      </c>
      <c r="W7701">
        <v>-1000</v>
      </c>
      <c r="X7701">
        <v>-1000</v>
      </c>
    </row>
    <row r="7702" spans="1:24" x14ac:dyDescent="0.2">
      <c r="A7702" t="s">
        <v>1484</v>
      </c>
      <c r="B7702" s="4" t="s">
        <v>807</v>
      </c>
      <c r="C7702" s="4" t="s">
        <v>820</v>
      </c>
      <c r="D7702" t="s">
        <v>1324</v>
      </c>
      <c r="E7702">
        <v>42552100</v>
      </c>
      <c r="F7702" t="s">
        <v>4663</v>
      </c>
      <c r="G7702" t="s">
        <v>4664</v>
      </c>
      <c r="H7702" t="s">
        <v>1327</v>
      </c>
      <c r="I7702" t="s">
        <v>1327</v>
      </c>
      <c r="J7702" t="s">
        <v>4664</v>
      </c>
      <c r="K7702" t="s">
        <v>4665</v>
      </c>
      <c r="L7702">
        <v>1000</v>
      </c>
      <c r="M7702">
        <v>1000</v>
      </c>
      <c r="N7702" t="s">
        <v>5834</v>
      </c>
      <c r="O7702" t="s">
        <v>1689</v>
      </c>
      <c r="P7702" t="s">
        <v>4580</v>
      </c>
      <c r="Q7702" s="4" t="s">
        <v>1137</v>
      </c>
      <c r="R7702" s="4" t="s">
        <v>858</v>
      </c>
      <c r="S7702" s="4" t="s">
        <v>1488</v>
      </c>
      <c r="T7702" s="4" t="s">
        <v>861</v>
      </c>
      <c r="U7702" s="4" t="s">
        <v>1484</v>
      </c>
      <c r="V7702" s="4" t="s">
        <v>1158</v>
      </c>
      <c r="W7702">
        <v>-1000</v>
      </c>
      <c r="X7702">
        <v>-1000</v>
      </c>
    </row>
    <row r="7703" spans="1:24" x14ac:dyDescent="0.2">
      <c r="A7703" t="s">
        <v>3484</v>
      </c>
      <c r="B7703" s="4" t="s">
        <v>807</v>
      </c>
      <c r="C7703" s="4" t="s">
        <v>820</v>
      </c>
      <c r="D7703" t="s">
        <v>1324</v>
      </c>
      <c r="E7703">
        <v>42552100</v>
      </c>
      <c r="F7703" t="s">
        <v>3485</v>
      </c>
      <c r="G7703" t="s">
        <v>3486</v>
      </c>
      <c r="H7703" t="s">
        <v>1327</v>
      </c>
      <c r="I7703" t="s">
        <v>1327</v>
      </c>
      <c r="J7703" t="s">
        <v>3486</v>
      </c>
      <c r="K7703" t="s">
        <v>3487</v>
      </c>
      <c r="L7703">
        <v>143100</v>
      </c>
      <c r="M7703">
        <v>143100</v>
      </c>
      <c r="N7703" t="s">
        <v>5834</v>
      </c>
      <c r="O7703" t="s">
        <v>1689</v>
      </c>
      <c r="P7703" t="s">
        <v>4580</v>
      </c>
      <c r="Q7703" s="4" t="s">
        <v>1137</v>
      </c>
      <c r="R7703" s="4" t="s">
        <v>858</v>
      </c>
      <c r="S7703" s="4" t="s">
        <v>3488</v>
      </c>
      <c r="T7703" s="4" t="s">
        <v>862</v>
      </c>
      <c r="U7703" s="4" t="s">
        <v>3484</v>
      </c>
      <c r="V7703" s="4" t="s">
        <v>1162</v>
      </c>
      <c r="W7703">
        <v>-143100</v>
      </c>
      <c r="X7703">
        <v>-143100</v>
      </c>
    </row>
    <row r="7704" spans="1:24" x14ac:dyDescent="0.2">
      <c r="A7704" t="s">
        <v>3484</v>
      </c>
      <c r="B7704" s="4" t="s">
        <v>807</v>
      </c>
      <c r="C7704" s="4" t="s">
        <v>820</v>
      </c>
      <c r="D7704" t="s">
        <v>1324</v>
      </c>
      <c r="E7704">
        <v>42552100</v>
      </c>
      <c r="F7704" t="s">
        <v>3489</v>
      </c>
      <c r="G7704" t="s">
        <v>3490</v>
      </c>
      <c r="H7704" t="s">
        <v>1327</v>
      </c>
      <c r="I7704" t="s">
        <v>1327</v>
      </c>
      <c r="J7704" t="s">
        <v>3490</v>
      </c>
      <c r="K7704" t="s">
        <v>3491</v>
      </c>
      <c r="L7704">
        <v>21950</v>
      </c>
      <c r="M7704">
        <v>21950</v>
      </c>
      <c r="N7704" t="s">
        <v>5834</v>
      </c>
      <c r="O7704" t="s">
        <v>1689</v>
      </c>
      <c r="P7704" t="s">
        <v>4580</v>
      </c>
      <c r="Q7704" s="4" t="s">
        <v>1137</v>
      </c>
      <c r="R7704" s="4" t="s">
        <v>858</v>
      </c>
      <c r="S7704" s="4" t="s">
        <v>3488</v>
      </c>
      <c r="T7704" s="4" t="s">
        <v>862</v>
      </c>
      <c r="U7704" s="4" t="s">
        <v>3484</v>
      </c>
      <c r="V7704" s="4" t="s">
        <v>1162</v>
      </c>
      <c r="W7704">
        <v>-21950</v>
      </c>
      <c r="X7704">
        <v>-21950</v>
      </c>
    </row>
    <row r="7705" spans="1:24" x14ac:dyDescent="0.2">
      <c r="A7705" t="s">
        <v>3492</v>
      </c>
      <c r="B7705" s="4" t="s">
        <v>807</v>
      </c>
      <c r="C7705" s="4" t="s">
        <v>820</v>
      </c>
      <c r="D7705" t="s">
        <v>1324</v>
      </c>
      <c r="E7705">
        <v>42552100</v>
      </c>
      <c r="F7705" t="s">
        <v>3493</v>
      </c>
      <c r="G7705" t="s">
        <v>3494</v>
      </c>
      <c r="H7705" t="s">
        <v>1327</v>
      </c>
      <c r="I7705" t="s">
        <v>1327</v>
      </c>
      <c r="J7705" t="s">
        <v>3494</v>
      </c>
      <c r="K7705" t="s">
        <v>3495</v>
      </c>
      <c r="L7705">
        <v>17850</v>
      </c>
      <c r="M7705">
        <v>17850</v>
      </c>
      <c r="N7705" t="s">
        <v>5834</v>
      </c>
      <c r="O7705" t="s">
        <v>1689</v>
      </c>
      <c r="P7705" t="s">
        <v>4580</v>
      </c>
      <c r="Q7705" s="4" t="s">
        <v>1137</v>
      </c>
      <c r="R7705" s="4" t="s">
        <v>858</v>
      </c>
      <c r="S7705" s="4" t="s">
        <v>3488</v>
      </c>
      <c r="T7705" s="4" t="s">
        <v>862</v>
      </c>
      <c r="U7705" s="4" t="s">
        <v>3492</v>
      </c>
      <c r="V7705" s="4" t="s">
        <v>1163</v>
      </c>
      <c r="W7705">
        <v>-17850</v>
      </c>
      <c r="X7705">
        <v>-17850</v>
      </c>
    </row>
    <row r="7706" spans="1:24" x14ac:dyDescent="0.2">
      <c r="A7706" t="s">
        <v>3492</v>
      </c>
      <c r="B7706" s="4" t="s">
        <v>807</v>
      </c>
      <c r="C7706" s="4" t="s">
        <v>820</v>
      </c>
      <c r="D7706" t="s">
        <v>1324</v>
      </c>
      <c r="E7706">
        <v>42552100</v>
      </c>
      <c r="F7706" t="s">
        <v>3496</v>
      </c>
      <c r="G7706" t="s">
        <v>3497</v>
      </c>
      <c r="H7706" t="s">
        <v>1327</v>
      </c>
      <c r="I7706" t="s">
        <v>1327</v>
      </c>
      <c r="J7706" t="s">
        <v>3497</v>
      </c>
      <c r="K7706" t="s">
        <v>3498</v>
      </c>
      <c r="L7706">
        <v>8800</v>
      </c>
      <c r="M7706">
        <v>8800</v>
      </c>
      <c r="N7706" t="s">
        <v>5834</v>
      </c>
      <c r="O7706" t="s">
        <v>1689</v>
      </c>
      <c r="P7706" t="s">
        <v>4580</v>
      </c>
      <c r="Q7706" s="4" t="s">
        <v>1137</v>
      </c>
      <c r="R7706" s="4" t="s">
        <v>858</v>
      </c>
      <c r="S7706" s="4" t="s">
        <v>3488</v>
      </c>
      <c r="T7706" s="4" t="s">
        <v>862</v>
      </c>
      <c r="U7706" s="4" t="s">
        <v>3492</v>
      </c>
      <c r="V7706" s="4" t="s">
        <v>1163</v>
      </c>
      <c r="W7706">
        <v>-8800</v>
      </c>
      <c r="X7706">
        <v>-8800</v>
      </c>
    </row>
    <row r="7707" spans="1:24" x14ac:dyDescent="0.2">
      <c r="A7707" t="s">
        <v>203</v>
      </c>
      <c r="B7707" s="4" t="s">
        <v>807</v>
      </c>
      <c r="C7707" s="4" t="s">
        <v>820</v>
      </c>
      <c r="D7707" t="s">
        <v>1324</v>
      </c>
      <c r="E7707">
        <v>42552100</v>
      </c>
      <c r="F7707" t="s">
        <v>3560</v>
      </c>
      <c r="G7707" t="s">
        <v>3561</v>
      </c>
      <c r="H7707" t="s">
        <v>1327</v>
      </c>
      <c r="I7707" t="s">
        <v>1327</v>
      </c>
      <c r="J7707" t="s">
        <v>3561</v>
      </c>
      <c r="K7707" t="s">
        <v>3562</v>
      </c>
      <c r="L7707">
        <v>700</v>
      </c>
      <c r="M7707">
        <v>700</v>
      </c>
      <c r="N7707" t="s">
        <v>5834</v>
      </c>
      <c r="O7707" t="s">
        <v>1689</v>
      </c>
      <c r="P7707" t="s">
        <v>4580</v>
      </c>
      <c r="Q7707" s="4" t="s">
        <v>1022</v>
      </c>
      <c r="R7707" s="4" t="s">
        <v>847</v>
      </c>
      <c r="S7707" s="4" t="s">
        <v>2001</v>
      </c>
      <c r="T7707" s="4" t="s">
        <v>851</v>
      </c>
      <c r="U7707" s="4" t="s">
        <v>203</v>
      </c>
      <c r="V7707" s="4" t="s">
        <v>1045</v>
      </c>
      <c r="W7707">
        <v>-700</v>
      </c>
      <c r="X7707">
        <v>-700</v>
      </c>
    </row>
    <row r="7708" spans="1:24" x14ac:dyDescent="0.2">
      <c r="A7708" t="s">
        <v>1564</v>
      </c>
      <c r="B7708" s="4" t="s">
        <v>807</v>
      </c>
      <c r="C7708" s="4" t="s">
        <v>820</v>
      </c>
      <c r="D7708" t="s">
        <v>1324</v>
      </c>
      <c r="E7708">
        <v>42552100</v>
      </c>
      <c r="F7708" t="s">
        <v>1565</v>
      </c>
      <c r="G7708" t="s">
        <v>1566</v>
      </c>
      <c r="H7708" t="s">
        <v>1327</v>
      </c>
      <c r="I7708" t="s">
        <v>1327</v>
      </c>
      <c r="J7708" t="s">
        <v>1566</v>
      </c>
      <c r="K7708" t="s">
        <v>1567</v>
      </c>
      <c r="L7708">
        <v>144300</v>
      </c>
      <c r="M7708">
        <v>144300</v>
      </c>
      <c r="N7708" t="s">
        <v>5834</v>
      </c>
      <c r="O7708" t="s">
        <v>1689</v>
      </c>
      <c r="P7708" t="s">
        <v>4580</v>
      </c>
      <c r="Q7708" s="4" t="s">
        <v>964</v>
      </c>
      <c r="R7708" s="4" t="s">
        <v>839</v>
      </c>
      <c r="S7708" s="4" t="s">
        <v>1568</v>
      </c>
      <c r="T7708" s="4" t="s">
        <v>846</v>
      </c>
      <c r="U7708" s="4" t="s">
        <v>1564</v>
      </c>
      <c r="V7708" s="4" t="s">
        <v>999</v>
      </c>
      <c r="W7708">
        <v>-144300</v>
      </c>
      <c r="X7708">
        <v>-144300</v>
      </c>
    </row>
    <row r="7709" spans="1:24" x14ac:dyDescent="0.2">
      <c r="A7709" t="s">
        <v>122</v>
      </c>
      <c r="B7709" s="4" t="s">
        <v>807</v>
      </c>
      <c r="C7709" s="4" t="s">
        <v>820</v>
      </c>
      <c r="D7709" t="s">
        <v>1324</v>
      </c>
      <c r="E7709">
        <v>42552100</v>
      </c>
      <c r="F7709" t="s">
        <v>1818</v>
      </c>
      <c r="G7709" t="s">
        <v>1819</v>
      </c>
      <c r="H7709" t="s">
        <v>1327</v>
      </c>
      <c r="I7709" t="s">
        <v>1327</v>
      </c>
      <c r="J7709" t="s">
        <v>1819</v>
      </c>
      <c r="K7709" t="s">
        <v>1820</v>
      </c>
      <c r="L7709">
        <v>3700</v>
      </c>
      <c r="M7709">
        <v>3700</v>
      </c>
      <c r="N7709" t="s">
        <v>5834</v>
      </c>
      <c r="O7709" t="s">
        <v>1689</v>
      </c>
      <c r="P7709" t="s">
        <v>4580</v>
      </c>
      <c r="Q7709" s="4" t="s">
        <v>964</v>
      </c>
      <c r="R7709" s="4" t="s">
        <v>839</v>
      </c>
      <c r="S7709" s="4" t="s">
        <v>1568</v>
      </c>
      <c r="T7709" s="4" t="s">
        <v>846</v>
      </c>
      <c r="U7709" s="4" t="s">
        <v>122</v>
      </c>
      <c r="V7709" s="4" t="s">
        <v>1003</v>
      </c>
      <c r="W7709">
        <v>-3700</v>
      </c>
      <c r="X7709">
        <v>-3700</v>
      </c>
    </row>
    <row r="7710" spans="1:24" x14ac:dyDescent="0.2">
      <c r="A7710" t="s">
        <v>123</v>
      </c>
      <c r="B7710" s="4" t="s">
        <v>807</v>
      </c>
      <c r="C7710" s="4" t="s">
        <v>820</v>
      </c>
      <c r="D7710" t="s">
        <v>1324</v>
      </c>
      <c r="E7710">
        <v>42552100</v>
      </c>
      <c r="F7710" t="s">
        <v>1724</v>
      </c>
      <c r="G7710" t="s">
        <v>1725</v>
      </c>
      <c r="H7710" t="s">
        <v>1327</v>
      </c>
      <c r="I7710" t="s">
        <v>1327</v>
      </c>
      <c r="J7710" t="s">
        <v>1725</v>
      </c>
      <c r="K7710" t="s">
        <v>1726</v>
      </c>
      <c r="L7710">
        <v>12500</v>
      </c>
      <c r="M7710">
        <v>6950</v>
      </c>
      <c r="N7710" t="s">
        <v>5834</v>
      </c>
      <c r="O7710" t="s">
        <v>1689</v>
      </c>
      <c r="P7710" t="s">
        <v>4580</v>
      </c>
      <c r="Q7710" s="4" t="s">
        <v>964</v>
      </c>
      <c r="R7710" s="4" t="s">
        <v>839</v>
      </c>
      <c r="S7710" s="4" t="s">
        <v>1605</v>
      </c>
      <c r="T7710" s="4" t="s">
        <v>841</v>
      </c>
      <c r="U7710" s="4" t="s">
        <v>123</v>
      </c>
      <c r="V7710" s="4" t="s">
        <v>974</v>
      </c>
      <c r="W7710">
        <v>-12500</v>
      </c>
      <c r="X7710">
        <v>-6950</v>
      </c>
    </row>
    <row r="7711" spans="1:24" x14ac:dyDescent="0.2">
      <c r="A7711" t="s">
        <v>1806</v>
      </c>
      <c r="B7711" s="4" t="s">
        <v>807</v>
      </c>
      <c r="C7711" s="4" t="s">
        <v>820</v>
      </c>
      <c r="D7711" t="s">
        <v>1324</v>
      </c>
      <c r="E7711">
        <v>42552100</v>
      </c>
      <c r="F7711" t="s">
        <v>1807</v>
      </c>
      <c r="G7711" t="s">
        <v>1808</v>
      </c>
      <c r="H7711" t="s">
        <v>1327</v>
      </c>
      <c r="I7711" t="s">
        <v>1327</v>
      </c>
      <c r="J7711" t="s">
        <v>1808</v>
      </c>
      <c r="K7711" t="s">
        <v>1809</v>
      </c>
      <c r="L7711">
        <v>35000</v>
      </c>
      <c r="M7711">
        <v>35000</v>
      </c>
      <c r="N7711" t="s">
        <v>5834</v>
      </c>
      <c r="O7711" t="s">
        <v>1689</v>
      </c>
      <c r="P7711" t="s">
        <v>4580</v>
      </c>
      <c r="Q7711" s="4" t="s">
        <v>964</v>
      </c>
      <c r="R7711" s="4" t="s">
        <v>839</v>
      </c>
      <c r="S7711" s="4" t="s">
        <v>1568</v>
      </c>
      <c r="T7711" s="4" t="s">
        <v>846</v>
      </c>
      <c r="U7711" s="4" t="s">
        <v>1806</v>
      </c>
      <c r="V7711" s="4" t="s">
        <v>1000</v>
      </c>
      <c r="W7711">
        <v>-35000</v>
      </c>
      <c r="X7711">
        <v>-35000</v>
      </c>
    </row>
    <row r="7712" spans="1:24" x14ac:dyDescent="0.2">
      <c r="A7712" t="s">
        <v>1806</v>
      </c>
      <c r="B7712" s="4" t="s">
        <v>807</v>
      </c>
      <c r="C7712" s="4" t="s">
        <v>820</v>
      </c>
      <c r="D7712" t="s">
        <v>1324</v>
      </c>
      <c r="E7712">
        <v>42552100</v>
      </c>
      <c r="F7712" t="s">
        <v>3252</v>
      </c>
      <c r="G7712" t="s">
        <v>3253</v>
      </c>
      <c r="H7712" t="s">
        <v>1327</v>
      </c>
      <c r="I7712" t="s">
        <v>1327</v>
      </c>
      <c r="J7712" t="s">
        <v>3253</v>
      </c>
      <c r="K7712" t="s">
        <v>3254</v>
      </c>
      <c r="L7712">
        <v>2500</v>
      </c>
      <c r="M7712">
        <v>2500</v>
      </c>
      <c r="N7712" t="s">
        <v>5834</v>
      </c>
      <c r="O7712" t="s">
        <v>1689</v>
      </c>
      <c r="P7712" t="s">
        <v>4580</v>
      </c>
      <c r="Q7712" s="4" t="s">
        <v>964</v>
      </c>
      <c r="R7712" s="4" t="s">
        <v>839</v>
      </c>
      <c r="S7712" s="4" t="s">
        <v>1568</v>
      </c>
      <c r="T7712" s="4" t="s">
        <v>846</v>
      </c>
      <c r="U7712" s="4" t="s">
        <v>1806</v>
      </c>
      <c r="V7712" s="4" t="s">
        <v>1000</v>
      </c>
      <c r="W7712">
        <v>-2500</v>
      </c>
      <c r="X7712">
        <v>-2500</v>
      </c>
    </row>
    <row r="7713" spans="1:24" x14ac:dyDescent="0.2">
      <c r="A7713" t="s">
        <v>125</v>
      </c>
      <c r="B7713" s="4" t="s">
        <v>807</v>
      </c>
      <c r="C7713" s="4" t="s">
        <v>820</v>
      </c>
      <c r="D7713" t="s">
        <v>1324</v>
      </c>
      <c r="E7713">
        <v>42552100</v>
      </c>
      <c r="F7713" t="s">
        <v>1740</v>
      </c>
      <c r="G7713" t="s">
        <v>1741</v>
      </c>
      <c r="H7713" t="s">
        <v>1327</v>
      </c>
      <c r="I7713" t="s">
        <v>1327</v>
      </c>
      <c r="J7713" t="s">
        <v>1741</v>
      </c>
      <c r="K7713" t="s">
        <v>1742</v>
      </c>
      <c r="L7713">
        <v>16750</v>
      </c>
      <c r="M7713">
        <v>16750</v>
      </c>
      <c r="N7713" t="s">
        <v>5834</v>
      </c>
      <c r="O7713" t="s">
        <v>1689</v>
      </c>
      <c r="P7713" t="s">
        <v>4580</v>
      </c>
      <c r="Q7713" s="4" t="s">
        <v>964</v>
      </c>
      <c r="R7713" s="4" t="s">
        <v>839</v>
      </c>
      <c r="S7713" s="4" t="s">
        <v>1605</v>
      </c>
      <c r="T7713" s="4" t="s">
        <v>841</v>
      </c>
      <c r="U7713" s="4" t="s">
        <v>125</v>
      </c>
      <c r="V7713" s="4" t="s">
        <v>975</v>
      </c>
      <c r="W7713">
        <v>-16750</v>
      </c>
      <c r="X7713">
        <v>-16750</v>
      </c>
    </row>
    <row r="7714" spans="1:24" x14ac:dyDescent="0.2">
      <c r="A7714" t="s">
        <v>1592</v>
      </c>
      <c r="B7714" s="4" t="s">
        <v>807</v>
      </c>
      <c r="C7714" s="4" t="s">
        <v>820</v>
      </c>
      <c r="D7714" t="s">
        <v>1324</v>
      </c>
      <c r="E7714">
        <v>42552100</v>
      </c>
      <c r="F7714" t="s">
        <v>1593</v>
      </c>
      <c r="G7714" t="s">
        <v>1594</v>
      </c>
      <c r="H7714" t="s">
        <v>1327</v>
      </c>
      <c r="I7714" t="s">
        <v>1327</v>
      </c>
      <c r="J7714" t="s">
        <v>1594</v>
      </c>
      <c r="K7714" t="s">
        <v>127</v>
      </c>
      <c r="L7714">
        <v>4000</v>
      </c>
      <c r="M7714">
        <v>4000</v>
      </c>
      <c r="N7714" t="s">
        <v>5834</v>
      </c>
      <c r="O7714" t="s">
        <v>1689</v>
      </c>
      <c r="P7714" t="s">
        <v>4580</v>
      </c>
      <c r="Q7714" s="4" t="s">
        <v>964</v>
      </c>
      <c r="R7714" s="4" t="s">
        <v>839</v>
      </c>
      <c r="S7714" s="4" t="s">
        <v>1568</v>
      </c>
      <c r="T7714" s="4" t="s">
        <v>846</v>
      </c>
      <c r="U7714" s="4" t="s">
        <v>1592</v>
      </c>
      <c r="V7714" s="4" t="s">
        <v>127</v>
      </c>
      <c r="W7714">
        <v>-4000</v>
      </c>
      <c r="X7714">
        <v>-4000</v>
      </c>
    </row>
    <row r="7715" spans="1:24" x14ac:dyDescent="0.2">
      <c r="A7715" t="s">
        <v>1592</v>
      </c>
      <c r="B7715" s="4" t="s">
        <v>807</v>
      </c>
      <c r="C7715" s="4" t="s">
        <v>820</v>
      </c>
      <c r="D7715" t="s">
        <v>1324</v>
      </c>
      <c r="E7715">
        <v>42552100</v>
      </c>
      <c r="F7715" t="s">
        <v>1595</v>
      </c>
      <c r="G7715" t="s">
        <v>1596</v>
      </c>
      <c r="H7715" t="s">
        <v>1327</v>
      </c>
      <c r="I7715" t="s">
        <v>1327</v>
      </c>
      <c r="J7715" t="s">
        <v>1596</v>
      </c>
      <c r="K7715" t="s">
        <v>1597</v>
      </c>
      <c r="L7715">
        <v>1300</v>
      </c>
      <c r="M7715">
        <v>1300</v>
      </c>
      <c r="N7715" t="s">
        <v>5834</v>
      </c>
      <c r="O7715" t="s">
        <v>1689</v>
      </c>
      <c r="P7715" t="s">
        <v>4580</v>
      </c>
      <c r="Q7715" s="4" t="s">
        <v>964</v>
      </c>
      <c r="R7715" s="4" t="s">
        <v>839</v>
      </c>
      <c r="S7715" s="4" t="s">
        <v>1568</v>
      </c>
      <c r="T7715" s="4" t="s">
        <v>846</v>
      </c>
      <c r="U7715" s="4" t="s">
        <v>1592</v>
      </c>
      <c r="V7715" s="4" t="s">
        <v>127</v>
      </c>
      <c r="W7715">
        <v>-1300</v>
      </c>
      <c r="X7715">
        <v>-1300</v>
      </c>
    </row>
    <row r="7716" spans="1:24" x14ac:dyDescent="0.2">
      <c r="A7716" t="s">
        <v>53</v>
      </c>
      <c r="B7716" s="4" t="s">
        <v>807</v>
      </c>
      <c r="C7716" s="4" t="s">
        <v>820</v>
      </c>
      <c r="D7716" t="s">
        <v>1324</v>
      </c>
      <c r="E7716">
        <v>42552100</v>
      </c>
      <c r="F7716" t="s">
        <v>4937</v>
      </c>
      <c r="G7716" t="s">
        <v>4938</v>
      </c>
      <c r="H7716" t="s">
        <v>1327</v>
      </c>
      <c r="I7716" t="s">
        <v>1327</v>
      </c>
      <c r="J7716" t="s">
        <v>4938</v>
      </c>
      <c r="K7716" t="s">
        <v>4939</v>
      </c>
      <c r="L7716">
        <v>350</v>
      </c>
      <c r="M7716">
        <v>350</v>
      </c>
      <c r="N7716" t="s">
        <v>5834</v>
      </c>
      <c r="O7716" t="s">
        <v>1689</v>
      </c>
      <c r="P7716" t="s">
        <v>4580</v>
      </c>
      <c r="Q7716" s="4" t="s">
        <v>964</v>
      </c>
      <c r="R7716" s="4" t="s">
        <v>839</v>
      </c>
      <c r="S7716" s="4" t="s">
        <v>1605</v>
      </c>
      <c r="T7716" s="4" t="s">
        <v>841</v>
      </c>
      <c r="U7716" s="4" t="s">
        <v>53</v>
      </c>
      <c r="V7716" s="4" t="s">
        <v>976</v>
      </c>
      <c r="W7716">
        <v>-350</v>
      </c>
      <c r="X7716">
        <v>-350</v>
      </c>
    </row>
    <row r="7717" spans="1:24" x14ac:dyDescent="0.2">
      <c r="A7717" t="s">
        <v>53</v>
      </c>
      <c r="B7717" s="4" t="s">
        <v>807</v>
      </c>
      <c r="C7717" s="4" t="s">
        <v>820</v>
      </c>
      <c r="D7717" t="s">
        <v>1324</v>
      </c>
      <c r="E7717">
        <v>42552100</v>
      </c>
      <c r="F7717" t="s">
        <v>2924</v>
      </c>
      <c r="G7717" t="s">
        <v>2925</v>
      </c>
      <c r="H7717" t="s">
        <v>1327</v>
      </c>
      <c r="I7717" t="s">
        <v>1327</v>
      </c>
      <c r="J7717" t="s">
        <v>2925</v>
      </c>
      <c r="K7717" t="s">
        <v>2926</v>
      </c>
      <c r="L7717">
        <v>3700</v>
      </c>
      <c r="M7717">
        <v>2100</v>
      </c>
      <c r="N7717" t="s">
        <v>5834</v>
      </c>
      <c r="O7717" t="s">
        <v>1689</v>
      </c>
      <c r="P7717" t="s">
        <v>4580</v>
      </c>
      <c r="Q7717" s="4" t="s">
        <v>964</v>
      </c>
      <c r="R7717" s="4" t="s">
        <v>839</v>
      </c>
      <c r="S7717" s="4" t="s">
        <v>1605</v>
      </c>
      <c r="T7717" s="4" t="s">
        <v>841</v>
      </c>
      <c r="U7717" s="4" t="s">
        <v>53</v>
      </c>
      <c r="V7717" s="4" t="s">
        <v>976</v>
      </c>
      <c r="W7717">
        <v>-3700</v>
      </c>
      <c r="X7717">
        <v>-2100</v>
      </c>
    </row>
    <row r="7718" spans="1:24" x14ac:dyDescent="0.2">
      <c r="A7718" t="s">
        <v>53</v>
      </c>
      <c r="B7718" s="4" t="s">
        <v>807</v>
      </c>
      <c r="C7718" s="4" t="s">
        <v>820</v>
      </c>
      <c r="D7718" t="s">
        <v>1324</v>
      </c>
      <c r="E7718">
        <v>42552100</v>
      </c>
      <c r="F7718" t="s">
        <v>2927</v>
      </c>
      <c r="G7718" t="s">
        <v>2928</v>
      </c>
      <c r="H7718" t="s">
        <v>1327</v>
      </c>
      <c r="I7718" t="s">
        <v>1327</v>
      </c>
      <c r="J7718" t="s">
        <v>2928</v>
      </c>
      <c r="K7718" t="s">
        <v>2929</v>
      </c>
      <c r="L7718">
        <v>18350</v>
      </c>
      <c r="M7718">
        <v>18350</v>
      </c>
      <c r="N7718" t="s">
        <v>5834</v>
      </c>
      <c r="O7718" t="s">
        <v>1689</v>
      </c>
      <c r="P7718" t="s">
        <v>4580</v>
      </c>
      <c r="Q7718" s="4" t="s">
        <v>964</v>
      </c>
      <c r="R7718" s="4" t="s">
        <v>839</v>
      </c>
      <c r="S7718" s="4" t="s">
        <v>1605</v>
      </c>
      <c r="T7718" s="4" t="s">
        <v>841</v>
      </c>
      <c r="U7718" s="4" t="s">
        <v>53</v>
      </c>
      <c r="V7718" s="4" t="s">
        <v>976</v>
      </c>
      <c r="W7718">
        <v>-18350</v>
      </c>
      <c r="X7718">
        <v>-18350</v>
      </c>
    </row>
    <row r="7719" spans="1:24" x14ac:dyDescent="0.2">
      <c r="A7719" t="s">
        <v>53</v>
      </c>
      <c r="B7719" s="4" t="s">
        <v>807</v>
      </c>
      <c r="C7719" s="4" t="s">
        <v>820</v>
      </c>
      <c r="D7719" t="s">
        <v>1324</v>
      </c>
      <c r="E7719">
        <v>42552100</v>
      </c>
      <c r="F7719" t="s">
        <v>3508</v>
      </c>
      <c r="G7719" t="s">
        <v>3509</v>
      </c>
      <c r="H7719" t="s">
        <v>1327</v>
      </c>
      <c r="I7719" t="s">
        <v>1327</v>
      </c>
      <c r="J7719" t="s">
        <v>3509</v>
      </c>
      <c r="K7719" t="s">
        <v>3510</v>
      </c>
      <c r="L7719">
        <v>7800</v>
      </c>
      <c r="M7719">
        <v>7800</v>
      </c>
      <c r="N7719" t="s">
        <v>5834</v>
      </c>
      <c r="O7719" t="s">
        <v>1689</v>
      </c>
      <c r="P7719" t="s">
        <v>4580</v>
      </c>
      <c r="Q7719" s="4" t="s">
        <v>964</v>
      </c>
      <c r="R7719" s="4" t="s">
        <v>839</v>
      </c>
      <c r="S7719" s="4" t="s">
        <v>1605</v>
      </c>
      <c r="T7719" s="4" t="s">
        <v>841</v>
      </c>
      <c r="U7719" s="4" t="s">
        <v>53</v>
      </c>
      <c r="V7719" s="4" t="s">
        <v>976</v>
      </c>
      <c r="W7719">
        <v>-7800</v>
      </c>
      <c r="X7719">
        <v>-7800</v>
      </c>
    </row>
    <row r="7720" spans="1:24" x14ac:dyDescent="0.2">
      <c r="A7720" t="s">
        <v>53</v>
      </c>
      <c r="B7720" s="4" t="s">
        <v>807</v>
      </c>
      <c r="C7720" s="4" t="s">
        <v>820</v>
      </c>
      <c r="D7720" t="s">
        <v>1324</v>
      </c>
      <c r="E7720">
        <v>42552100</v>
      </c>
      <c r="F7720" t="s">
        <v>1602</v>
      </c>
      <c r="G7720" t="s">
        <v>1603</v>
      </c>
      <c r="H7720" t="s">
        <v>1327</v>
      </c>
      <c r="I7720" t="s">
        <v>1327</v>
      </c>
      <c r="J7720" t="s">
        <v>1603</v>
      </c>
      <c r="K7720" t="s">
        <v>1604</v>
      </c>
      <c r="L7720">
        <v>2950</v>
      </c>
      <c r="M7720">
        <v>3200</v>
      </c>
      <c r="N7720" t="s">
        <v>5834</v>
      </c>
      <c r="O7720" t="s">
        <v>1689</v>
      </c>
      <c r="P7720" t="s">
        <v>4580</v>
      </c>
      <c r="Q7720" s="4" t="s">
        <v>964</v>
      </c>
      <c r="R7720" s="4" t="s">
        <v>839</v>
      </c>
      <c r="S7720" s="4" t="s">
        <v>1605</v>
      </c>
      <c r="T7720" s="4" t="s">
        <v>841</v>
      </c>
      <c r="U7720" s="4" t="s">
        <v>53</v>
      </c>
      <c r="V7720" s="4" t="s">
        <v>976</v>
      </c>
      <c r="W7720">
        <v>-2950</v>
      </c>
      <c r="X7720">
        <v>-3200</v>
      </c>
    </row>
    <row r="7721" spans="1:24" x14ac:dyDescent="0.2">
      <c r="A7721" t="s">
        <v>128</v>
      </c>
      <c r="B7721" s="4" t="s">
        <v>807</v>
      </c>
      <c r="C7721" s="4" t="s">
        <v>820</v>
      </c>
      <c r="D7721" t="s">
        <v>1324</v>
      </c>
      <c r="E7721">
        <v>42552100</v>
      </c>
      <c r="F7721" t="s">
        <v>1821</v>
      </c>
      <c r="G7721" t="s">
        <v>1822</v>
      </c>
      <c r="H7721" t="s">
        <v>1327</v>
      </c>
      <c r="I7721" t="s">
        <v>1327</v>
      </c>
      <c r="J7721" t="s">
        <v>1822</v>
      </c>
      <c r="K7721" t="s">
        <v>1823</v>
      </c>
      <c r="L7721">
        <v>2500</v>
      </c>
      <c r="M7721">
        <v>2500</v>
      </c>
      <c r="N7721" t="s">
        <v>5834</v>
      </c>
      <c r="O7721" t="s">
        <v>1689</v>
      </c>
      <c r="P7721" t="s">
        <v>4580</v>
      </c>
      <c r="Q7721" s="4" t="s">
        <v>964</v>
      </c>
      <c r="R7721" s="4" t="s">
        <v>839</v>
      </c>
      <c r="S7721" s="4" t="s">
        <v>1568</v>
      </c>
      <c r="T7721" s="4" t="s">
        <v>846</v>
      </c>
      <c r="U7721" s="4" t="s">
        <v>128</v>
      </c>
      <c r="V7721" s="4" t="s">
        <v>1005</v>
      </c>
      <c r="W7721">
        <v>-2500</v>
      </c>
      <c r="X7721">
        <v>-2500</v>
      </c>
    </row>
    <row r="7722" spans="1:24" x14ac:dyDescent="0.2">
      <c r="A7722" t="s">
        <v>44</v>
      </c>
      <c r="B7722" s="4" t="s">
        <v>807</v>
      </c>
      <c r="C7722" s="4" t="s">
        <v>820</v>
      </c>
      <c r="D7722" t="s">
        <v>1324</v>
      </c>
      <c r="E7722">
        <v>42552100</v>
      </c>
      <c r="F7722" t="s">
        <v>2930</v>
      </c>
      <c r="G7722" t="s">
        <v>2931</v>
      </c>
      <c r="H7722" t="s">
        <v>1327</v>
      </c>
      <c r="I7722" t="s">
        <v>1327</v>
      </c>
      <c r="J7722" t="s">
        <v>2931</v>
      </c>
      <c r="K7722" t="s">
        <v>2932</v>
      </c>
      <c r="L7722">
        <v>34600</v>
      </c>
      <c r="M7722">
        <v>34600</v>
      </c>
      <c r="N7722" t="s">
        <v>5834</v>
      </c>
      <c r="O7722" t="s">
        <v>1689</v>
      </c>
      <c r="P7722" t="s">
        <v>4580</v>
      </c>
      <c r="Q7722" s="4" t="s">
        <v>1242</v>
      </c>
      <c r="R7722" s="4" t="s">
        <v>870</v>
      </c>
      <c r="S7722" s="4" t="s">
        <v>1546</v>
      </c>
      <c r="T7722" s="4" t="s">
        <v>871</v>
      </c>
      <c r="U7722" s="4" t="s">
        <v>44</v>
      </c>
      <c r="V7722" s="4" t="s">
        <v>1245</v>
      </c>
      <c r="W7722">
        <v>-34600</v>
      </c>
      <c r="X7722">
        <v>-34600</v>
      </c>
    </row>
    <row r="7723" spans="1:24" x14ac:dyDescent="0.2">
      <c r="A7723" t="s">
        <v>68</v>
      </c>
      <c r="B7723" s="4" t="s">
        <v>807</v>
      </c>
      <c r="C7723" s="4" t="s">
        <v>820</v>
      </c>
      <c r="D7723" t="s">
        <v>1324</v>
      </c>
      <c r="E7723">
        <v>42552100</v>
      </c>
      <c r="F7723" t="s">
        <v>2027</v>
      </c>
      <c r="G7723" t="s">
        <v>2028</v>
      </c>
      <c r="H7723" t="s">
        <v>1327</v>
      </c>
      <c r="I7723" t="s">
        <v>1327</v>
      </c>
      <c r="J7723" t="s">
        <v>2028</v>
      </c>
      <c r="K7723" t="s">
        <v>129</v>
      </c>
      <c r="L7723">
        <v>2700</v>
      </c>
      <c r="M7723">
        <v>2700</v>
      </c>
      <c r="N7723" t="s">
        <v>5834</v>
      </c>
      <c r="O7723" t="s">
        <v>1689</v>
      </c>
      <c r="P7723" t="s">
        <v>4580</v>
      </c>
      <c r="Q7723" s="4" t="s">
        <v>1242</v>
      </c>
      <c r="R7723" s="4" t="s">
        <v>870</v>
      </c>
      <c r="S7723" s="4" t="s">
        <v>2029</v>
      </c>
      <c r="T7723" s="4" t="s">
        <v>129</v>
      </c>
      <c r="U7723" s="4" t="s">
        <v>68</v>
      </c>
      <c r="V7723" s="4" t="s">
        <v>1251</v>
      </c>
      <c r="W7723">
        <v>-2700</v>
      </c>
      <c r="X7723">
        <v>-2700</v>
      </c>
    </row>
    <row r="7724" spans="1:24" x14ac:dyDescent="0.2">
      <c r="A7724" t="s">
        <v>43</v>
      </c>
      <c r="B7724" s="4" t="s">
        <v>807</v>
      </c>
      <c r="C7724" s="4" t="s">
        <v>820</v>
      </c>
      <c r="D7724" t="s">
        <v>1324</v>
      </c>
      <c r="E7724">
        <v>42552100</v>
      </c>
      <c r="F7724" t="s">
        <v>2933</v>
      </c>
      <c r="G7724" t="s">
        <v>2934</v>
      </c>
      <c r="H7724" t="s">
        <v>1327</v>
      </c>
      <c r="I7724" t="s">
        <v>1327</v>
      </c>
      <c r="J7724" t="s">
        <v>2934</v>
      </c>
      <c r="K7724" t="s">
        <v>2935</v>
      </c>
      <c r="L7724">
        <v>1000</v>
      </c>
      <c r="M7724">
        <v>1000</v>
      </c>
      <c r="N7724" t="s">
        <v>5834</v>
      </c>
      <c r="O7724" t="s">
        <v>1689</v>
      </c>
      <c r="P7724" t="s">
        <v>4580</v>
      </c>
      <c r="Q7724" s="4" t="s">
        <v>1022</v>
      </c>
      <c r="R7724" s="4" t="s">
        <v>847</v>
      </c>
      <c r="S7724" s="4" t="s">
        <v>2001</v>
      </c>
      <c r="T7724" s="4" t="s">
        <v>851</v>
      </c>
      <c r="U7724" s="4" t="s">
        <v>43</v>
      </c>
      <c r="V7724" s="4" t="s">
        <v>1046</v>
      </c>
      <c r="W7724">
        <v>-1000</v>
      </c>
      <c r="X7724">
        <v>-1000</v>
      </c>
    </row>
    <row r="7725" spans="1:24" x14ac:dyDescent="0.2">
      <c r="A7725" t="s">
        <v>43</v>
      </c>
      <c r="B7725" s="4" t="s">
        <v>807</v>
      </c>
      <c r="C7725" s="4" t="s">
        <v>820</v>
      </c>
      <c r="D7725" t="s">
        <v>1324</v>
      </c>
      <c r="E7725">
        <v>42552100</v>
      </c>
      <c r="F7725" t="s">
        <v>1998</v>
      </c>
      <c r="G7725" t="s">
        <v>1999</v>
      </c>
      <c r="H7725" t="s">
        <v>1327</v>
      </c>
      <c r="I7725" t="s">
        <v>1327</v>
      </c>
      <c r="J7725" t="s">
        <v>1999</v>
      </c>
      <c r="K7725" t="s">
        <v>2000</v>
      </c>
      <c r="L7725">
        <v>750</v>
      </c>
      <c r="M7725">
        <v>750</v>
      </c>
      <c r="N7725" t="s">
        <v>5834</v>
      </c>
      <c r="O7725" t="s">
        <v>1689</v>
      </c>
      <c r="P7725" t="s">
        <v>4580</v>
      </c>
      <c r="Q7725" s="4" t="s">
        <v>1022</v>
      </c>
      <c r="R7725" s="4" t="s">
        <v>847</v>
      </c>
      <c r="S7725" s="4" t="s">
        <v>2001</v>
      </c>
      <c r="T7725" s="4" t="s">
        <v>851</v>
      </c>
      <c r="U7725" s="4" t="s">
        <v>43</v>
      </c>
      <c r="V7725" s="4" t="s">
        <v>1046</v>
      </c>
      <c r="W7725">
        <v>-750</v>
      </c>
      <c r="X7725">
        <v>-750</v>
      </c>
    </row>
    <row r="7726" spans="1:24" x14ac:dyDescent="0.2">
      <c r="A7726" t="s">
        <v>2030</v>
      </c>
      <c r="B7726" s="4" t="s">
        <v>807</v>
      </c>
      <c r="C7726" s="4" t="s">
        <v>820</v>
      </c>
      <c r="D7726" t="s">
        <v>1324</v>
      </c>
      <c r="E7726">
        <v>42552100</v>
      </c>
      <c r="F7726" t="s">
        <v>4968</v>
      </c>
      <c r="G7726" t="s">
        <v>4969</v>
      </c>
      <c r="H7726" t="s">
        <v>1327</v>
      </c>
      <c r="I7726" t="s">
        <v>1327</v>
      </c>
      <c r="J7726" t="s">
        <v>4969</v>
      </c>
      <c r="K7726" t="s">
        <v>4970</v>
      </c>
      <c r="L7726">
        <v>11850</v>
      </c>
      <c r="M7726">
        <v>11850</v>
      </c>
      <c r="N7726" t="s">
        <v>5834</v>
      </c>
      <c r="O7726" t="s">
        <v>1689</v>
      </c>
      <c r="P7726" t="s">
        <v>4580</v>
      </c>
      <c r="Q7726" s="4" t="s">
        <v>1201</v>
      </c>
      <c r="R7726" s="4" t="s">
        <v>866</v>
      </c>
      <c r="S7726" s="4" t="s">
        <v>1378</v>
      </c>
      <c r="T7726" s="4" t="s">
        <v>868</v>
      </c>
      <c r="U7726" s="4" t="s">
        <v>2030</v>
      </c>
      <c r="V7726" s="4" t="s">
        <v>132</v>
      </c>
      <c r="W7726">
        <v>-11850</v>
      </c>
      <c r="X7726">
        <v>-11850</v>
      </c>
    </row>
    <row r="7727" spans="1:24" x14ac:dyDescent="0.2">
      <c r="A7727" t="s">
        <v>2030</v>
      </c>
      <c r="B7727" s="4" t="s">
        <v>807</v>
      </c>
      <c r="C7727" s="4" t="s">
        <v>820</v>
      </c>
      <c r="D7727" t="s">
        <v>1324</v>
      </c>
      <c r="E7727">
        <v>42552100</v>
      </c>
      <c r="F7727" t="s">
        <v>4971</v>
      </c>
      <c r="G7727" t="s">
        <v>4972</v>
      </c>
      <c r="H7727" t="s">
        <v>1327</v>
      </c>
      <c r="I7727" t="s">
        <v>1327</v>
      </c>
      <c r="J7727" t="s">
        <v>4972</v>
      </c>
      <c r="K7727" t="s">
        <v>4973</v>
      </c>
      <c r="L7727">
        <v>1550</v>
      </c>
      <c r="M7727">
        <v>1550</v>
      </c>
      <c r="N7727" t="s">
        <v>5834</v>
      </c>
      <c r="O7727" t="s">
        <v>1689</v>
      </c>
      <c r="P7727" t="s">
        <v>4580</v>
      </c>
      <c r="Q7727" s="4" t="s">
        <v>1201</v>
      </c>
      <c r="R7727" s="4" t="s">
        <v>866</v>
      </c>
      <c r="S7727" s="4" t="s">
        <v>1378</v>
      </c>
      <c r="T7727" s="4" t="s">
        <v>868</v>
      </c>
      <c r="U7727" s="4" t="s">
        <v>2030</v>
      </c>
      <c r="V7727" s="4" t="s">
        <v>132</v>
      </c>
      <c r="W7727">
        <v>-1550</v>
      </c>
      <c r="X7727">
        <v>-1550</v>
      </c>
    </row>
    <row r="7728" spans="1:24" x14ac:dyDescent="0.2">
      <c r="A7728" t="s">
        <v>2093</v>
      </c>
      <c r="B7728" s="4" t="s">
        <v>807</v>
      </c>
      <c r="C7728" s="4" t="s">
        <v>820</v>
      </c>
      <c r="D7728" t="s">
        <v>1324</v>
      </c>
      <c r="E7728">
        <v>42552100</v>
      </c>
      <c r="F7728" t="s">
        <v>4986</v>
      </c>
      <c r="G7728" t="s">
        <v>4987</v>
      </c>
      <c r="H7728" t="s">
        <v>1327</v>
      </c>
      <c r="I7728" t="s">
        <v>1327</v>
      </c>
      <c r="J7728" t="s">
        <v>4987</v>
      </c>
      <c r="K7728" t="s">
        <v>4988</v>
      </c>
      <c r="L7728">
        <v>250</v>
      </c>
      <c r="M7728">
        <v>250</v>
      </c>
      <c r="N7728" t="s">
        <v>5834</v>
      </c>
      <c r="O7728" t="s">
        <v>1689</v>
      </c>
      <c r="P7728" t="s">
        <v>4580</v>
      </c>
      <c r="Q7728" s="4" t="s">
        <v>1201</v>
      </c>
      <c r="R7728" s="4" t="s">
        <v>866</v>
      </c>
      <c r="S7728" s="4" t="s">
        <v>1378</v>
      </c>
      <c r="T7728" s="4" t="s">
        <v>868</v>
      </c>
      <c r="U7728" s="4" t="s">
        <v>2093</v>
      </c>
      <c r="V7728" s="4" t="s">
        <v>136</v>
      </c>
      <c r="W7728">
        <v>-250</v>
      </c>
      <c r="X7728">
        <v>-250</v>
      </c>
    </row>
    <row r="7729" spans="1:24" x14ac:dyDescent="0.2">
      <c r="A7729" t="s">
        <v>137</v>
      </c>
      <c r="B7729" s="4" t="s">
        <v>807</v>
      </c>
      <c r="C7729" s="4" t="s">
        <v>820</v>
      </c>
      <c r="D7729" t="s">
        <v>1324</v>
      </c>
      <c r="E7729">
        <v>42552100</v>
      </c>
      <c r="F7729" t="s">
        <v>4998</v>
      </c>
      <c r="G7729" t="s">
        <v>4999</v>
      </c>
      <c r="H7729" t="s">
        <v>1327</v>
      </c>
      <c r="I7729" t="s">
        <v>1327</v>
      </c>
      <c r="J7729" t="s">
        <v>4999</v>
      </c>
      <c r="K7729" t="s">
        <v>5000</v>
      </c>
      <c r="L7729">
        <v>150</v>
      </c>
      <c r="M7729">
        <v>150</v>
      </c>
      <c r="N7729" t="s">
        <v>5834</v>
      </c>
      <c r="O7729" t="s">
        <v>1689</v>
      </c>
      <c r="P7729" t="s">
        <v>4580</v>
      </c>
      <c r="Q7729" s="4" t="s">
        <v>1267</v>
      </c>
      <c r="R7729" s="4" t="s">
        <v>2064</v>
      </c>
      <c r="S7729" s="4" t="s">
        <v>4443</v>
      </c>
      <c r="T7729" s="4" t="s">
        <v>874</v>
      </c>
      <c r="U7729" s="4" t="s">
        <v>137</v>
      </c>
      <c r="V7729" s="4" t="s">
        <v>1277</v>
      </c>
      <c r="W7729">
        <v>-150</v>
      </c>
      <c r="X7729">
        <v>-150</v>
      </c>
    </row>
    <row r="7730" spans="1:24" x14ac:dyDescent="0.2">
      <c r="A7730" t="s">
        <v>1907</v>
      </c>
      <c r="B7730" s="4" t="s">
        <v>807</v>
      </c>
      <c r="C7730" s="4" t="s">
        <v>820</v>
      </c>
      <c r="D7730" t="s">
        <v>1324</v>
      </c>
      <c r="E7730">
        <v>42552100</v>
      </c>
      <c r="F7730" t="s">
        <v>2102</v>
      </c>
      <c r="G7730" t="s">
        <v>2103</v>
      </c>
      <c r="H7730" t="s">
        <v>1327</v>
      </c>
      <c r="I7730" t="s">
        <v>1327</v>
      </c>
      <c r="J7730" t="s">
        <v>2103</v>
      </c>
      <c r="K7730" t="s">
        <v>2104</v>
      </c>
      <c r="L7730">
        <v>6000</v>
      </c>
      <c r="M7730">
        <v>6000</v>
      </c>
      <c r="N7730" t="s">
        <v>5834</v>
      </c>
      <c r="O7730" t="s">
        <v>1689</v>
      </c>
      <c r="P7730" t="s">
        <v>4580</v>
      </c>
      <c r="Q7730" s="4" t="s">
        <v>1022</v>
      </c>
      <c r="R7730" s="4" t="s">
        <v>847</v>
      </c>
      <c r="S7730" s="4" t="s">
        <v>1684</v>
      </c>
      <c r="T7730" s="4" t="s">
        <v>848</v>
      </c>
      <c r="U7730" s="4" t="s">
        <v>1907</v>
      </c>
      <c r="V7730" s="4" t="s">
        <v>1026</v>
      </c>
      <c r="W7730">
        <v>-6000</v>
      </c>
      <c r="X7730">
        <v>-6000</v>
      </c>
    </row>
    <row r="7731" spans="1:24" x14ac:dyDescent="0.2">
      <c r="A7731" t="s">
        <v>47</v>
      </c>
      <c r="B7731" s="4" t="s">
        <v>807</v>
      </c>
      <c r="C7731" s="4" t="s">
        <v>820</v>
      </c>
      <c r="D7731" t="s">
        <v>1324</v>
      </c>
      <c r="E7731">
        <v>42552100</v>
      </c>
      <c r="F7731" t="s">
        <v>2105</v>
      </c>
      <c r="G7731" t="s">
        <v>2106</v>
      </c>
      <c r="H7731" t="s">
        <v>1327</v>
      </c>
      <c r="I7731" t="s">
        <v>1327</v>
      </c>
      <c r="J7731" t="s">
        <v>2106</v>
      </c>
      <c r="K7731" t="s">
        <v>2107</v>
      </c>
      <c r="L7731">
        <v>3500</v>
      </c>
      <c r="M7731">
        <v>3500</v>
      </c>
      <c r="N7731" t="s">
        <v>5834</v>
      </c>
      <c r="O7731" t="s">
        <v>1689</v>
      </c>
      <c r="P7731" t="s">
        <v>4580</v>
      </c>
      <c r="Q7731" s="4" t="s">
        <v>1137</v>
      </c>
      <c r="R7731" s="4" t="s">
        <v>858</v>
      </c>
      <c r="S7731" s="4" t="s">
        <v>1817</v>
      </c>
      <c r="T7731" s="4" t="s">
        <v>864</v>
      </c>
      <c r="U7731" s="4" t="s">
        <v>47</v>
      </c>
      <c r="V7731" s="4" t="s">
        <v>1174</v>
      </c>
      <c r="W7731">
        <v>-3500</v>
      </c>
      <c r="X7731">
        <v>-3500</v>
      </c>
    </row>
    <row r="7732" spans="1:24" x14ac:dyDescent="0.2">
      <c r="A7732" t="s">
        <v>1432</v>
      </c>
      <c r="B7732" s="4" t="s">
        <v>807</v>
      </c>
      <c r="C7732" s="4" t="s">
        <v>820</v>
      </c>
      <c r="D7732" t="s">
        <v>1324</v>
      </c>
      <c r="E7732">
        <v>42552100</v>
      </c>
      <c r="F7732" t="s">
        <v>1464</v>
      </c>
      <c r="G7732" t="s">
        <v>1465</v>
      </c>
      <c r="H7732" t="s">
        <v>1327</v>
      </c>
      <c r="I7732" t="s">
        <v>1327</v>
      </c>
      <c r="J7732" t="s">
        <v>1465</v>
      </c>
      <c r="K7732" t="s">
        <v>1466</v>
      </c>
      <c r="L7732">
        <v>16000</v>
      </c>
      <c r="M7732">
        <v>16000</v>
      </c>
      <c r="N7732" t="s">
        <v>5834</v>
      </c>
      <c r="O7732" t="s">
        <v>1689</v>
      </c>
      <c r="P7732" t="s">
        <v>4580</v>
      </c>
      <c r="Q7732" s="4" t="s">
        <v>1057</v>
      </c>
      <c r="R7732" s="4" t="s">
        <v>852</v>
      </c>
      <c r="S7732" s="4" t="s">
        <v>1433</v>
      </c>
      <c r="T7732" s="4" t="s">
        <v>856</v>
      </c>
      <c r="U7732" s="4" t="s">
        <v>1432</v>
      </c>
      <c r="V7732" s="4" t="s">
        <v>1123</v>
      </c>
      <c r="W7732">
        <v>-16000</v>
      </c>
      <c r="X7732">
        <v>-16000</v>
      </c>
    </row>
    <row r="7733" spans="1:24" x14ac:dyDescent="0.2">
      <c r="A7733" t="s">
        <v>47</v>
      </c>
      <c r="B7733" s="4" t="s">
        <v>807</v>
      </c>
      <c r="C7733" s="4" t="s">
        <v>820</v>
      </c>
      <c r="D7733" t="s">
        <v>1324</v>
      </c>
      <c r="E7733">
        <v>42552100</v>
      </c>
      <c r="F7733" t="s">
        <v>2972</v>
      </c>
      <c r="G7733" t="s">
        <v>2973</v>
      </c>
      <c r="H7733" t="s">
        <v>1327</v>
      </c>
      <c r="I7733" t="s">
        <v>1327</v>
      </c>
      <c r="J7733" t="s">
        <v>2973</v>
      </c>
      <c r="K7733" t="s">
        <v>2974</v>
      </c>
      <c r="L7733">
        <v>8000</v>
      </c>
      <c r="M7733">
        <v>8000</v>
      </c>
      <c r="N7733" t="s">
        <v>5834</v>
      </c>
      <c r="O7733" t="s">
        <v>1689</v>
      </c>
      <c r="P7733" t="s">
        <v>4580</v>
      </c>
      <c r="Q7733" s="4" t="s">
        <v>1137</v>
      </c>
      <c r="R7733" s="4" t="s">
        <v>858</v>
      </c>
      <c r="S7733" s="4" t="s">
        <v>1817</v>
      </c>
      <c r="T7733" s="4" t="s">
        <v>864</v>
      </c>
      <c r="U7733" s="4" t="s">
        <v>47</v>
      </c>
      <c r="V7733" s="4" t="s">
        <v>1174</v>
      </c>
      <c r="W7733">
        <v>-8000</v>
      </c>
      <c r="X7733">
        <v>-8000</v>
      </c>
    </row>
    <row r="7734" spans="1:24" x14ac:dyDescent="0.2">
      <c r="A7734" t="s">
        <v>47</v>
      </c>
      <c r="B7734" s="4" t="s">
        <v>807</v>
      </c>
      <c r="C7734" s="4" t="s">
        <v>820</v>
      </c>
      <c r="D7734" t="s">
        <v>1324</v>
      </c>
      <c r="E7734">
        <v>42552100</v>
      </c>
      <c r="F7734" t="s">
        <v>3879</v>
      </c>
      <c r="G7734" t="s">
        <v>3880</v>
      </c>
      <c r="H7734" t="s">
        <v>1327</v>
      </c>
      <c r="I7734" t="s">
        <v>1327</v>
      </c>
      <c r="J7734" t="s">
        <v>3880</v>
      </c>
      <c r="K7734" t="s">
        <v>3881</v>
      </c>
      <c r="L7734">
        <v>1000</v>
      </c>
      <c r="M7734">
        <v>1000</v>
      </c>
      <c r="N7734" t="s">
        <v>5834</v>
      </c>
      <c r="O7734" t="s">
        <v>1689</v>
      </c>
      <c r="P7734" t="s">
        <v>4580</v>
      </c>
      <c r="Q7734" s="4" t="s">
        <v>1137</v>
      </c>
      <c r="R7734" s="4" t="s">
        <v>858</v>
      </c>
      <c r="S7734" s="4" t="s">
        <v>1817</v>
      </c>
      <c r="T7734" s="4" t="s">
        <v>864</v>
      </c>
      <c r="U7734" s="4" t="s">
        <v>47</v>
      </c>
      <c r="V7734" s="4" t="s">
        <v>1174</v>
      </c>
      <c r="W7734">
        <v>-1000</v>
      </c>
      <c r="X7734">
        <v>-1000</v>
      </c>
    </row>
    <row r="7735" spans="1:24" x14ac:dyDescent="0.2">
      <c r="A7735" t="s">
        <v>2114</v>
      </c>
      <c r="B7735" s="4" t="s">
        <v>807</v>
      </c>
      <c r="C7735" s="4" t="s">
        <v>820</v>
      </c>
      <c r="D7735" t="s">
        <v>1324</v>
      </c>
      <c r="E7735">
        <v>42552100</v>
      </c>
      <c r="F7735" t="s">
        <v>5046</v>
      </c>
      <c r="G7735" t="s">
        <v>5047</v>
      </c>
      <c r="H7735" t="s">
        <v>1327</v>
      </c>
      <c r="I7735" t="s">
        <v>1327</v>
      </c>
      <c r="J7735" t="s">
        <v>5047</v>
      </c>
      <c r="K7735" t="s">
        <v>5048</v>
      </c>
      <c r="L7735">
        <v>250</v>
      </c>
      <c r="M7735">
        <v>250</v>
      </c>
      <c r="N7735" t="s">
        <v>5834</v>
      </c>
      <c r="O7735" t="s">
        <v>1689</v>
      </c>
      <c r="P7735" t="s">
        <v>4580</v>
      </c>
      <c r="Q7735" s="4" t="s">
        <v>1201</v>
      </c>
      <c r="R7735" s="4" t="s">
        <v>866</v>
      </c>
      <c r="S7735" s="4" t="s">
        <v>1378</v>
      </c>
      <c r="T7735" s="4" t="s">
        <v>868</v>
      </c>
      <c r="U7735" s="4" t="s">
        <v>2114</v>
      </c>
      <c r="V7735" s="4" t="s">
        <v>150</v>
      </c>
      <c r="W7735">
        <v>-250</v>
      </c>
      <c r="X7735">
        <v>-250</v>
      </c>
    </row>
    <row r="7736" spans="1:24" x14ac:dyDescent="0.2">
      <c r="A7736" t="s">
        <v>19</v>
      </c>
      <c r="B7736" s="4" t="s">
        <v>807</v>
      </c>
      <c r="C7736" s="4" t="s">
        <v>820</v>
      </c>
      <c r="D7736" t="s">
        <v>1324</v>
      </c>
      <c r="E7736">
        <v>42552100</v>
      </c>
      <c r="F7736" t="s">
        <v>4274</v>
      </c>
      <c r="G7736" t="s">
        <v>4275</v>
      </c>
      <c r="H7736" t="s">
        <v>1327</v>
      </c>
      <c r="I7736" t="s">
        <v>1327</v>
      </c>
      <c r="J7736" t="s">
        <v>4275</v>
      </c>
      <c r="K7736" t="s">
        <v>4276</v>
      </c>
      <c r="L7736">
        <v>6500</v>
      </c>
      <c r="M7736">
        <v>6500</v>
      </c>
      <c r="N7736" t="s">
        <v>5834</v>
      </c>
      <c r="O7736" t="s">
        <v>1689</v>
      </c>
      <c r="P7736" t="s">
        <v>4580</v>
      </c>
      <c r="Q7736" s="4" t="s">
        <v>964</v>
      </c>
      <c r="R7736" s="4" t="s">
        <v>839</v>
      </c>
      <c r="S7736" s="4" t="s">
        <v>1694</v>
      </c>
      <c r="T7736" s="4" t="s">
        <v>840</v>
      </c>
      <c r="U7736" s="4" t="s">
        <v>19</v>
      </c>
      <c r="V7736" s="4" t="s">
        <v>967</v>
      </c>
      <c r="W7736">
        <v>-6500</v>
      </c>
      <c r="X7736">
        <v>-6500</v>
      </c>
    </row>
    <row r="7737" spans="1:24" x14ac:dyDescent="0.2">
      <c r="A7737" t="s">
        <v>17</v>
      </c>
      <c r="B7737" s="4" t="s">
        <v>807</v>
      </c>
      <c r="C7737" s="4" t="s">
        <v>820</v>
      </c>
      <c r="D7737" t="s">
        <v>1324</v>
      </c>
      <c r="E7737">
        <v>42552100</v>
      </c>
      <c r="F7737" t="s">
        <v>4711</v>
      </c>
      <c r="G7737" t="s">
        <v>4712</v>
      </c>
      <c r="H7737" t="s">
        <v>1327</v>
      </c>
      <c r="I7737" t="s">
        <v>1327</v>
      </c>
      <c r="J7737" t="s">
        <v>4712</v>
      </c>
      <c r="K7737" t="s">
        <v>4713</v>
      </c>
      <c r="L7737">
        <v>50</v>
      </c>
      <c r="M7737">
        <v>50</v>
      </c>
      <c r="N7737" t="s">
        <v>5834</v>
      </c>
      <c r="O7737" t="s">
        <v>1689</v>
      </c>
      <c r="P7737" t="s">
        <v>4580</v>
      </c>
      <c r="Q7737" s="4" t="s">
        <v>884</v>
      </c>
      <c r="R7737" s="4" t="s">
        <v>827</v>
      </c>
      <c r="S7737" s="4" t="s">
        <v>1348</v>
      </c>
      <c r="T7737" s="4" t="s">
        <v>829</v>
      </c>
      <c r="U7737" s="4" t="s">
        <v>17</v>
      </c>
      <c r="V7737" s="4" t="s">
        <v>895</v>
      </c>
      <c r="W7737">
        <v>-50</v>
      </c>
      <c r="X7737">
        <v>-50</v>
      </c>
    </row>
    <row r="7738" spans="1:24" x14ac:dyDescent="0.2">
      <c r="A7738" t="s">
        <v>47</v>
      </c>
      <c r="B7738" s="4" t="s">
        <v>807</v>
      </c>
      <c r="C7738" s="4" t="s">
        <v>820</v>
      </c>
      <c r="D7738" t="s">
        <v>1324</v>
      </c>
      <c r="E7738">
        <v>42552100</v>
      </c>
      <c r="F7738" t="s">
        <v>5646</v>
      </c>
      <c r="G7738" t="s">
        <v>5647</v>
      </c>
      <c r="H7738" t="s">
        <v>1327</v>
      </c>
      <c r="I7738" t="s">
        <v>1327</v>
      </c>
      <c r="J7738" t="s">
        <v>5647</v>
      </c>
      <c r="K7738" t="s">
        <v>5648</v>
      </c>
      <c r="L7738">
        <v>5100</v>
      </c>
      <c r="M7738">
        <v>5100</v>
      </c>
      <c r="N7738" t="s">
        <v>5834</v>
      </c>
      <c r="O7738" t="s">
        <v>1689</v>
      </c>
      <c r="P7738" t="s">
        <v>4580</v>
      </c>
      <c r="Q7738" s="4" t="s">
        <v>1137</v>
      </c>
      <c r="R7738" s="4" t="s">
        <v>858</v>
      </c>
      <c r="S7738" s="4" t="s">
        <v>1817</v>
      </c>
      <c r="T7738" s="4" t="s">
        <v>864</v>
      </c>
      <c r="U7738" s="4" t="s">
        <v>47</v>
      </c>
      <c r="V7738" s="4" t="s">
        <v>1174</v>
      </c>
      <c r="W7738">
        <v>-5100</v>
      </c>
      <c r="X7738">
        <v>-5100</v>
      </c>
    </row>
    <row r="7739" spans="1:24" x14ac:dyDescent="0.2">
      <c r="A7739" t="s">
        <v>1432</v>
      </c>
      <c r="B7739" s="4" t="s">
        <v>807</v>
      </c>
      <c r="C7739" s="4" t="s">
        <v>820</v>
      </c>
      <c r="D7739" t="s">
        <v>1324</v>
      </c>
      <c r="E7739">
        <v>42552100</v>
      </c>
      <c r="F7739" t="s">
        <v>1458</v>
      </c>
      <c r="G7739" t="s">
        <v>1459</v>
      </c>
      <c r="H7739" t="s">
        <v>1327</v>
      </c>
      <c r="I7739" t="s">
        <v>1327</v>
      </c>
      <c r="J7739" t="s">
        <v>1459</v>
      </c>
      <c r="K7739" t="s">
        <v>1460</v>
      </c>
      <c r="L7739">
        <v>5100</v>
      </c>
      <c r="M7739">
        <v>5100</v>
      </c>
      <c r="N7739" t="s">
        <v>5834</v>
      </c>
      <c r="O7739" t="s">
        <v>1689</v>
      </c>
      <c r="P7739" t="s">
        <v>4580</v>
      </c>
      <c r="Q7739" s="4" t="s">
        <v>1057</v>
      </c>
      <c r="R7739" s="4" t="s">
        <v>852</v>
      </c>
      <c r="S7739" s="4" t="s">
        <v>1433</v>
      </c>
      <c r="T7739" s="4" t="s">
        <v>856</v>
      </c>
      <c r="U7739" s="4" t="s">
        <v>1432</v>
      </c>
      <c r="V7739" s="4" t="s">
        <v>1123</v>
      </c>
      <c r="W7739">
        <v>-5100</v>
      </c>
      <c r="X7739">
        <v>-5100</v>
      </c>
    </row>
    <row r="7740" spans="1:24" x14ac:dyDescent="0.2">
      <c r="A7740" t="s">
        <v>49</v>
      </c>
      <c r="B7740" s="4" t="s">
        <v>807</v>
      </c>
      <c r="C7740" s="4" t="s">
        <v>820</v>
      </c>
      <c r="D7740" t="s">
        <v>1324</v>
      </c>
      <c r="E7740">
        <v>42552100</v>
      </c>
      <c r="F7740" t="s">
        <v>5795</v>
      </c>
      <c r="G7740" t="s">
        <v>5796</v>
      </c>
      <c r="H7740" t="s">
        <v>1327</v>
      </c>
      <c r="I7740" t="s">
        <v>1327</v>
      </c>
      <c r="J7740" t="s">
        <v>5796</v>
      </c>
      <c r="K7740" t="s">
        <v>5797</v>
      </c>
      <c r="L7740">
        <v>15100</v>
      </c>
      <c r="M7740">
        <v>15100</v>
      </c>
      <c r="N7740" t="s">
        <v>5834</v>
      </c>
      <c r="O7740" t="s">
        <v>1689</v>
      </c>
      <c r="P7740" t="s">
        <v>4580</v>
      </c>
      <c r="Q7740" s="4" t="s">
        <v>1267</v>
      </c>
      <c r="R7740" s="4" t="s">
        <v>2064</v>
      </c>
      <c r="S7740" s="4" t="s">
        <v>2065</v>
      </c>
      <c r="T7740" s="4" t="s">
        <v>873</v>
      </c>
      <c r="U7740" s="4" t="s">
        <v>49</v>
      </c>
      <c r="V7740" s="4" t="s">
        <v>1270</v>
      </c>
      <c r="W7740">
        <v>-15100</v>
      </c>
      <c r="X7740">
        <v>-15100</v>
      </c>
    </row>
    <row r="7741" spans="1:24" x14ac:dyDescent="0.2">
      <c r="A7741" t="s">
        <v>49</v>
      </c>
      <c r="B7741" s="4" t="s">
        <v>807</v>
      </c>
      <c r="C7741" s="4" t="s">
        <v>820</v>
      </c>
      <c r="D7741" t="s">
        <v>1324</v>
      </c>
      <c r="E7741">
        <v>42552100</v>
      </c>
      <c r="F7741" t="s">
        <v>5124</v>
      </c>
      <c r="G7741" t="s">
        <v>5125</v>
      </c>
      <c r="H7741" t="s">
        <v>1327</v>
      </c>
      <c r="I7741" t="s">
        <v>1327</v>
      </c>
      <c r="J7741" t="s">
        <v>5125</v>
      </c>
      <c r="K7741" t="s">
        <v>5126</v>
      </c>
      <c r="L7741">
        <v>16500</v>
      </c>
      <c r="M7741">
        <v>16500</v>
      </c>
      <c r="N7741" t="s">
        <v>5834</v>
      </c>
      <c r="O7741" t="s">
        <v>1689</v>
      </c>
      <c r="P7741" t="s">
        <v>4580</v>
      </c>
      <c r="Q7741" s="4" t="s">
        <v>1267</v>
      </c>
      <c r="R7741" s="4" t="s">
        <v>2064</v>
      </c>
      <c r="S7741" s="4" t="s">
        <v>2065</v>
      </c>
      <c r="T7741" s="4" t="s">
        <v>873</v>
      </c>
      <c r="U7741" s="4" t="s">
        <v>49</v>
      </c>
      <c r="V7741" s="4" t="s">
        <v>1270</v>
      </c>
      <c r="W7741">
        <v>-16500</v>
      </c>
      <c r="X7741">
        <v>-16500</v>
      </c>
    </row>
    <row r="7742" spans="1:24" x14ac:dyDescent="0.2">
      <c r="A7742" t="s">
        <v>69</v>
      </c>
      <c r="B7742" s="4" t="s">
        <v>807</v>
      </c>
      <c r="C7742" s="4" t="s">
        <v>820</v>
      </c>
      <c r="D7742" t="s">
        <v>1324</v>
      </c>
      <c r="E7742">
        <v>42552100</v>
      </c>
      <c r="F7742" t="s">
        <v>5074</v>
      </c>
      <c r="G7742" t="s">
        <v>5075</v>
      </c>
      <c r="H7742" t="s">
        <v>1327</v>
      </c>
      <c r="I7742" t="s">
        <v>1327</v>
      </c>
      <c r="J7742" t="s">
        <v>5075</v>
      </c>
      <c r="K7742" t="s">
        <v>5076</v>
      </c>
      <c r="L7742">
        <v>37700</v>
      </c>
      <c r="M7742">
        <v>37200</v>
      </c>
      <c r="N7742" t="s">
        <v>5834</v>
      </c>
      <c r="O7742" t="s">
        <v>1689</v>
      </c>
      <c r="P7742" t="s">
        <v>4580</v>
      </c>
      <c r="Q7742" s="4" t="s">
        <v>1242</v>
      </c>
      <c r="R7742" s="4" t="s">
        <v>870</v>
      </c>
      <c r="S7742" s="4" t="s">
        <v>1553</v>
      </c>
      <c r="T7742" s="4" t="s">
        <v>872</v>
      </c>
      <c r="U7742" s="4" t="s">
        <v>69</v>
      </c>
      <c r="V7742" s="4" t="s">
        <v>1255</v>
      </c>
      <c r="W7742">
        <v>-37700</v>
      </c>
      <c r="X7742">
        <v>-37200</v>
      </c>
    </row>
    <row r="7743" spans="1:24" x14ac:dyDescent="0.2">
      <c r="A7743" t="s">
        <v>2120</v>
      </c>
      <c r="B7743" s="4" t="s">
        <v>807</v>
      </c>
      <c r="C7743" s="4" t="s">
        <v>820</v>
      </c>
      <c r="D7743" t="s">
        <v>1324</v>
      </c>
      <c r="E7743">
        <v>42552100</v>
      </c>
      <c r="F7743" t="s">
        <v>2121</v>
      </c>
      <c r="G7743" t="s">
        <v>2122</v>
      </c>
      <c r="H7743" t="s">
        <v>1327</v>
      </c>
      <c r="I7743" t="s">
        <v>1327</v>
      </c>
      <c r="J7743" t="s">
        <v>2122</v>
      </c>
      <c r="K7743" t="s">
        <v>2123</v>
      </c>
      <c r="L7743">
        <v>600000</v>
      </c>
      <c r="M7743">
        <v>600000</v>
      </c>
      <c r="N7743" t="s">
        <v>5834</v>
      </c>
      <c r="O7743" t="s">
        <v>1689</v>
      </c>
      <c r="P7743" t="s">
        <v>4580</v>
      </c>
      <c r="Q7743" s="4" t="s">
        <v>964</v>
      </c>
      <c r="R7743" s="4" t="s">
        <v>839</v>
      </c>
      <c r="S7743" s="4" t="s">
        <v>1563</v>
      </c>
      <c r="T7743" s="4" t="s">
        <v>842</v>
      </c>
      <c r="U7743" s="4" t="s">
        <v>2120</v>
      </c>
      <c r="V7743" s="4" t="s">
        <v>982</v>
      </c>
      <c r="W7743">
        <v>-600000</v>
      </c>
      <c r="X7743">
        <v>-600000</v>
      </c>
    </row>
    <row r="7744" spans="1:24" x14ac:dyDescent="0.2">
      <c r="A7744" t="s">
        <v>84</v>
      </c>
      <c r="B7744" s="4" t="s">
        <v>807</v>
      </c>
      <c r="C7744" s="4" t="s">
        <v>820</v>
      </c>
      <c r="D7744" t="s">
        <v>1324</v>
      </c>
      <c r="E7744">
        <v>42552100</v>
      </c>
      <c r="F7744" t="s">
        <v>5086</v>
      </c>
      <c r="G7744" t="s">
        <v>5087</v>
      </c>
      <c r="H7744" t="s">
        <v>1327</v>
      </c>
      <c r="I7744" t="s">
        <v>1327</v>
      </c>
      <c r="J7744" t="s">
        <v>5087</v>
      </c>
      <c r="K7744" t="s">
        <v>5088</v>
      </c>
      <c r="L7744">
        <v>3100</v>
      </c>
      <c r="M7744">
        <v>3100</v>
      </c>
      <c r="N7744" t="s">
        <v>5834</v>
      </c>
      <c r="O7744" t="s">
        <v>1689</v>
      </c>
      <c r="P7744" t="s">
        <v>4580</v>
      </c>
      <c r="Q7744" s="4" t="s">
        <v>935</v>
      </c>
      <c r="R7744" s="4" t="s">
        <v>834</v>
      </c>
      <c r="S7744" s="4" t="s">
        <v>2368</v>
      </c>
      <c r="T7744" s="4" t="s">
        <v>836</v>
      </c>
      <c r="U7744" s="4" t="s">
        <v>84</v>
      </c>
      <c r="V7744" s="4" t="s">
        <v>942</v>
      </c>
      <c r="W7744">
        <v>-3100</v>
      </c>
      <c r="X7744">
        <v>-3100</v>
      </c>
    </row>
    <row r="7745" spans="1:24" x14ac:dyDescent="0.2">
      <c r="A7745" t="s">
        <v>54</v>
      </c>
      <c r="B7745" s="4" t="s">
        <v>807</v>
      </c>
      <c r="C7745" s="4" t="s">
        <v>820</v>
      </c>
      <c r="D7745" t="s">
        <v>1324</v>
      </c>
      <c r="E7745">
        <v>42552100</v>
      </c>
      <c r="F7745" t="s">
        <v>1609</v>
      </c>
      <c r="G7745" t="s">
        <v>1610</v>
      </c>
      <c r="H7745" t="s">
        <v>1327</v>
      </c>
      <c r="I7745" t="s">
        <v>1327</v>
      </c>
      <c r="J7745" t="s">
        <v>1610</v>
      </c>
      <c r="K7745" t="s">
        <v>1611</v>
      </c>
      <c r="L7745">
        <v>650</v>
      </c>
      <c r="M7745">
        <v>650</v>
      </c>
      <c r="N7745" t="s">
        <v>5834</v>
      </c>
      <c r="O7745" t="s">
        <v>1689</v>
      </c>
      <c r="P7745" t="s">
        <v>4580</v>
      </c>
      <c r="Q7745" s="4" t="s">
        <v>964</v>
      </c>
      <c r="R7745" s="4" t="s">
        <v>839</v>
      </c>
      <c r="S7745" s="4" t="s">
        <v>1612</v>
      </c>
      <c r="T7745" s="4" t="s">
        <v>843</v>
      </c>
      <c r="U7745" s="4" t="s">
        <v>54</v>
      </c>
      <c r="V7745" s="4" t="s">
        <v>987</v>
      </c>
      <c r="W7745">
        <v>-650</v>
      </c>
      <c r="X7745">
        <v>-650</v>
      </c>
    </row>
    <row r="7746" spans="1:24" x14ac:dyDescent="0.2">
      <c r="A7746" t="s">
        <v>49</v>
      </c>
      <c r="B7746" s="4" t="s">
        <v>807</v>
      </c>
      <c r="C7746" s="4" t="s">
        <v>820</v>
      </c>
      <c r="D7746" t="s">
        <v>1324</v>
      </c>
      <c r="E7746">
        <v>42552100</v>
      </c>
      <c r="F7746" t="s">
        <v>4721</v>
      </c>
      <c r="G7746" t="s">
        <v>4722</v>
      </c>
      <c r="H7746" t="s">
        <v>1327</v>
      </c>
      <c r="I7746" t="s">
        <v>1327</v>
      </c>
      <c r="J7746" t="s">
        <v>4722</v>
      </c>
      <c r="K7746" t="s">
        <v>4723</v>
      </c>
      <c r="L7746">
        <v>200</v>
      </c>
      <c r="M7746">
        <v>200</v>
      </c>
      <c r="N7746" t="s">
        <v>5834</v>
      </c>
      <c r="O7746" t="s">
        <v>1689</v>
      </c>
      <c r="P7746" t="s">
        <v>4580</v>
      </c>
      <c r="Q7746" s="4" t="s">
        <v>1267</v>
      </c>
      <c r="R7746" s="4" t="s">
        <v>2064</v>
      </c>
      <c r="S7746" s="4" t="s">
        <v>2065</v>
      </c>
      <c r="T7746" s="4" t="s">
        <v>873</v>
      </c>
      <c r="U7746" s="4" t="s">
        <v>49</v>
      </c>
      <c r="V7746" s="4" t="s">
        <v>1270</v>
      </c>
      <c r="W7746">
        <v>-200</v>
      </c>
      <c r="X7746">
        <v>-200</v>
      </c>
    </row>
    <row r="7747" spans="1:24" x14ac:dyDescent="0.2">
      <c r="A7747" t="s">
        <v>2127</v>
      </c>
      <c r="B7747" s="4" t="s">
        <v>807</v>
      </c>
      <c r="C7747" s="4" t="s">
        <v>820</v>
      </c>
      <c r="D7747" t="s">
        <v>1324</v>
      </c>
      <c r="E7747">
        <v>42552100</v>
      </c>
      <c r="F7747" t="s">
        <v>5095</v>
      </c>
      <c r="G7747" t="s">
        <v>5096</v>
      </c>
      <c r="H7747" t="s">
        <v>1327</v>
      </c>
      <c r="I7747" t="s">
        <v>1327</v>
      </c>
      <c r="J7747" t="s">
        <v>5096</v>
      </c>
      <c r="K7747" t="s">
        <v>266</v>
      </c>
      <c r="L7747">
        <v>48600</v>
      </c>
      <c r="M7747">
        <v>51000</v>
      </c>
      <c r="N7747" t="s">
        <v>5834</v>
      </c>
      <c r="O7747" t="s">
        <v>1689</v>
      </c>
      <c r="P7747" t="s">
        <v>4580</v>
      </c>
      <c r="Q7747" s="4" t="s">
        <v>1201</v>
      </c>
      <c r="R7747" s="4" t="s">
        <v>866</v>
      </c>
      <c r="S7747" s="4" t="s">
        <v>1625</v>
      </c>
      <c r="T7747" s="4" t="s">
        <v>867</v>
      </c>
      <c r="U7747" s="4" t="s">
        <v>2127</v>
      </c>
      <c r="V7747" s="4" t="s">
        <v>266</v>
      </c>
      <c r="W7747">
        <v>-48600</v>
      </c>
      <c r="X7747">
        <v>-51000</v>
      </c>
    </row>
    <row r="7748" spans="1:24" x14ac:dyDescent="0.2">
      <c r="A7748" t="s">
        <v>161</v>
      </c>
      <c r="B7748" s="4" t="s">
        <v>807</v>
      </c>
      <c r="C7748" s="4" t="s">
        <v>820</v>
      </c>
      <c r="D7748" t="s">
        <v>1324</v>
      </c>
      <c r="E7748">
        <v>42552100</v>
      </c>
      <c r="F7748" t="s">
        <v>4398</v>
      </c>
      <c r="G7748" t="s">
        <v>4399</v>
      </c>
      <c r="H7748" t="s">
        <v>1327</v>
      </c>
      <c r="I7748" t="s">
        <v>1327</v>
      </c>
      <c r="J7748" t="s">
        <v>4399</v>
      </c>
      <c r="K7748" t="s">
        <v>4400</v>
      </c>
      <c r="L7748">
        <v>300</v>
      </c>
      <c r="M7748">
        <v>300</v>
      </c>
      <c r="N7748" t="s">
        <v>5834</v>
      </c>
      <c r="O7748" t="s">
        <v>1689</v>
      </c>
      <c r="P7748" t="s">
        <v>4580</v>
      </c>
      <c r="Q7748" s="4" t="s">
        <v>884</v>
      </c>
      <c r="R7748" s="4" t="s">
        <v>827</v>
      </c>
      <c r="S7748" s="4" t="s">
        <v>1341</v>
      </c>
      <c r="T7748" s="4" t="s">
        <v>833</v>
      </c>
      <c r="U7748" s="4" t="s">
        <v>161</v>
      </c>
      <c r="V7748" s="4" t="s">
        <v>917</v>
      </c>
      <c r="W7748">
        <v>-300</v>
      </c>
      <c r="X7748">
        <v>-300</v>
      </c>
    </row>
    <row r="7749" spans="1:24" x14ac:dyDescent="0.2">
      <c r="A7749" t="s">
        <v>162</v>
      </c>
      <c r="B7749" s="4" t="s">
        <v>807</v>
      </c>
      <c r="C7749" s="4" t="s">
        <v>820</v>
      </c>
      <c r="D7749" t="s">
        <v>1324</v>
      </c>
      <c r="E7749">
        <v>42552100</v>
      </c>
      <c r="F7749" t="s">
        <v>2131</v>
      </c>
      <c r="G7749" t="s">
        <v>2132</v>
      </c>
      <c r="H7749" t="s">
        <v>1327</v>
      </c>
      <c r="I7749" t="s">
        <v>1327</v>
      </c>
      <c r="J7749" t="s">
        <v>2132</v>
      </c>
      <c r="K7749" t="s">
        <v>2133</v>
      </c>
      <c r="L7749">
        <v>630450</v>
      </c>
      <c r="M7749">
        <v>630450</v>
      </c>
      <c r="N7749" t="s">
        <v>5834</v>
      </c>
      <c r="O7749" t="s">
        <v>1689</v>
      </c>
      <c r="P7749" t="s">
        <v>4580</v>
      </c>
      <c r="Q7749" s="4" t="s">
        <v>884</v>
      </c>
      <c r="R7749" s="4" t="s">
        <v>827</v>
      </c>
      <c r="S7749" s="4" t="s">
        <v>1341</v>
      </c>
      <c r="T7749" s="4" t="s">
        <v>833</v>
      </c>
      <c r="U7749" s="4" t="s">
        <v>162</v>
      </c>
      <c r="V7749" s="4" t="s">
        <v>918</v>
      </c>
      <c r="W7749">
        <v>-630450</v>
      </c>
      <c r="X7749">
        <v>-630450</v>
      </c>
    </row>
    <row r="7750" spans="1:24" x14ac:dyDescent="0.2">
      <c r="A7750" t="s">
        <v>162</v>
      </c>
      <c r="B7750" s="4" t="s">
        <v>807</v>
      </c>
      <c r="C7750" s="4" t="s">
        <v>820</v>
      </c>
      <c r="D7750" t="s">
        <v>1324</v>
      </c>
      <c r="E7750">
        <v>42552100</v>
      </c>
      <c r="F7750" t="s">
        <v>3520</v>
      </c>
      <c r="G7750" t="s">
        <v>3521</v>
      </c>
      <c r="H7750" t="s">
        <v>1327</v>
      </c>
      <c r="I7750" t="s">
        <v>1327</v>
      </c>
      <c r="J7750" t="s">
        <v>3521</v>
      </c>
      <c r="K7750" t="s">
        <v>3522</v>
      </c>
      <c r="L7750">
        <v>209700</v>
      </c>
      <c r="M7750">
        <v>209700</v>
      </c>
      <c r="N7750" t="s">
        <v>5834</v>
      </c>
      <c r="O7750" t="s">
        <v>1689</v>
      </c>
      <c r="P7750" t="s">
        <v>4580</v>
      </c>
      <c r="Q7750" s="4" t="s">
        <v>884</v>
      </c>
      <c r="R7750" s="4" t="s">
        <v>827</v>
      </c>
      <c r="S7750" s="4" t="s">
        <v>1341</v>
      </c>
      <c r="T7750" s="4" t="s">
        <v>833</v>
      </c>
      <c r="U7750" s="4" t="s">
        <v>162</v>
      </c>
      <c r="V7750" s="4" t="s">
        <v>918</v>
      </c>
      <c r="W7750">
        <v>-209700</v>
      </c>
      <c r="X7750">
        <v>-209700</v>
      </c>
    </row>
    <row r="7751" spans="1:24" x14ac:dyDescent="0.2">
      <c r="A7751" t="s">
        <v>59</v>
      </c>
      <c r="B7751" s="4" t="s">
        <v>807</v>
      </c>
      <c r="C7751" s="4" t="s">
        <v>820</v>
      </c>
      <c r="D7751" t="s">
        <v>1324</v>
      </c>
      <c r="E7751">
        <v>42552100</v>
      </c>
      <c r="F7751" t="s">
        <v>5111</v>
      </c>
      <c r="G7751" t="s">
        <v>5112</v>
      </c>
      <c r="H7751" t="s">
        <v>1327</v>
      </c>
      <c r="I7751" t="s">
        <v>1327</v>
      </c>
      <c r="J7751" t="s">
        <v>5112</v>
      </c>
      <c r="K7751" t="s">
        <v>5113</v>
      </c>
      <c r="L7751">
        <v>900</v>
      </c>
      <c r="M7751">
        <v>900</v>
      </c>
      <c r="N7751" t="s">
        <v>5834</v>
      </c>
      <c r="O7751" t="s">
        <v>1689</v>
      </c>
      <c r="P7751" t="s">
        <v>4580</v>
      </c>
      <c r="Q7751" s="4" t="s">
        <v>1022</v>
      </c>
      <c r="R7751" s="4" t="s">
        <v>847</v>
      </c>
      <c r="S7751" s="4" t="s">
        <v>1710</v>
      </c>
      <c r="T7751" s="4" t="s">
        <v>849</v>
      </c>
      <c r="U7751" s="4" t="s">
        <v>59</v>
      </c>
      <c r="V7751" s="4" t="s">
        <v>1037</v>
      </c>
      <c r="W7751">
        <v>-900</v>
      </c>
      <c r="X7751">
        <v>-900</v>
      </c>
    </row>
    <row r="7752" spans="1:24" x14ac:dyDescent="0.2">
      <c r="A7752" t="s">
        <v>43</v>
      </c>
      <c r="B7752" s="4" t="s">
        <v>807</v>
      </c>
      <c r="C7752" s="4" t="s">
        <v>820</v>
      </c>
      <c r="D7752" t="s">
        <v>1324</v>
      </c>
      <c r="E7752">
        <v>42552100</v>
      </c>
      <c r="F7752" t="s">
        <v>7604</v>
      </c>
      <c r="G7752" t="s">
        <v>7743</v>
      </c>
      <c r="H7752" t="s">
        <v>1327</v>
      </c>
      <c r="I7752" t="s">
        <v>1327</v>
      </c>
      <c r="J7752" t="s">
        <v>7743</v>
      </c>
      <c r="K7752" t="s">
        <v>7744</v>
      </c>
      <c r="L7752">
        <v>450</v>
      </c>
      <c r="M7752">
        <v>450</v>
      </c>
      <c r="N7752" t="s">
        <v>5834</v>
      </c>
      <c r="O7752" t="s">
        <v>1689</v>
      </c>
      <c r="P7752" t="s">
        <v>4580</v>
      </c>
      <c r="Q7752" s="4" t="s">
        <v>1022</v>
      </c>
      <c r="R7752" s="4" t="s">
        <v>847</v>
      </c>
      <c r="S7752" s="4" t="s">
        <v>2001</v>
      </c>
      <c r="T7752" s="4" t="s">
        <v>851</v>
      </c>
      <c r="U7752" s="4" t="s">
        <v>43</v>
      </c>
      <c r="V7752" s="4" t="s">
        <v>1046</v>
      </c>
      <c r="W7752">
        <v>-450</v>
      </c>
      <c r="X7752">
        <v>-450</v>
      </c>
    </row>
    <row r="7753" spans="1:24" x14ac:dyDescent="0.2">
      <c r="A7753" t="s">
        <v>1688</v>
      </c>
      <c r="B7753" s="4" t="s">
        <v>807</v>
      </c>
      <c r="C7753" s="4" t="s">
        <v>820</v>
      </c>
      <c r="D7753" t="s">
        <v>1324</v>
      </c>
      <c r="E7753">
        <v>42552100</v>
      </c>
      <c r="F7753" t="s">
        <v>7597</v>
      </c>
      <c r="G7753" t="s">
        <v>7640</v>
      </c>
      <c r="H7753" t="s">
        <v>1327</v>
      </c>
      <c r="I7753" t="s">
        <v>1327</v>
      </c>
      <c r="J7753" t="s">
        <v>7640</v>
      </c>
      <c r="K7753" t="s">
        <v>7641</v>
      </c>
      <c r="L7753">
        <v>50</v>
      </c>
      <c r="M7753">
        <v>50</v>
      </c>
      <c r="N7753" t="s">
        <v>5834</v>
      </c>
      <c r="O7753" t="s">
        <v>1689</v>
      </c>
      <c r="P7753" t="s">
        <v>4580</v>
      </c>
      <c r="Q7753" s="4" t="s">
        <v>1022</v>
      </c>
      <c r="R7753" s="4" t="s">
        <v>847</v>
      </c>
      <c r="S7753" s="4" t="s">
        <v>1689</v>
      </c>
      <c r="T7753" s="4" t="s">
        <v>99</v>
      </c>
      <c r="U7753" s="4" t="s">
        <v>1688</v>
      </c>
      <c r="V7753" s="4" t="s">
        <v>1033</v>
      </c>
      <c r="W7753">
        <v>-50</v>
      </c>
      <c r="X7753">
        <v>-50</v>
      </c>
    </row>
    <row r="7754" spans="1:24" x14ac:dyDescent="0.2">
      <c r="A7754" t="s">
        <v>1688</v>
      </c>
      <c r="B7754" s="4" t="s">
        <v>807</v>
      </c>
      <c r="C7754" s="4" t="s">
        <v>820</v>
      </c>
      <c r="D7754" t="s">
        <v>1324</v>
      </c>
      <c r="E7754">
        <v>42552100</v>
      </c>
      <c r="F7754" t="s">
        <v>7598</v>
      </c>
      <c r="G7754" t="s">
        <v>7642</v>
      </c>
      <c r="H7754" t="s">
        <v>1327</v>
      </c>
      <c r="I7754" t="s">
        <v>1327</v>
      </c>
      <c r="J7754" t="s">
        <v>7642</v>
      </c>
      <c r="K7754" t="s">
        <v>7643</v>
      </c>
      <c r="L7754">
        <v>50</v>
      </c>
      <c r="M7754">
        <v>50</v>
      </c>
      <c r="N7754" t="s">
        <v>5834</v>
      </c>
      <c r="O7754" t="s">
        <v>1689</v>
      </c>
      <c r="P7754" t="s">
        <v>4580</v>
      </c>
      <c r="Q7754" s="4" t="s">
        <v>1022</v>
      </c>
      <c r="R7754" s="4" t="s">
        <v>847</v>
      </c>
      <c r="S7754" s="4" t="s">
        <v>1689</v>
      </c>
      <c r="T7754" s="4" t="s">
        <v>99</v>
      </c>
      <c r="U7754" s="4" t="s">
        <v>1688</v>
      </c>
      <c r="V7754" s="4" t="s">
        <v>1033</v>
      </c>
      <c r="W7754">
        <v>-50</v>
      </c>
      <c r="X7754">
        <v>-50</v>
      </c>
    </row>
    <row r="7755" spans="1:24" x14ac:dyDescent="0.2">
      <c r="A7755" t="s">
        <v>1688</v>
      </c>
      <c r="B7755" s="4" t="s">
        <v>807</v>
      </c>
      <c r="C7755" s="4" t="s">
        <v>820</v>
      </c>
      <c r="D7755" t="s">
        <v>1324</v>
      </c>
      <c r="E7755">
        <v>42552100</v>
      </c>
      <c r="F7755" t="s">
        <v>7599</v>
      </c>
      <c r="G7755" t="s">
        <v>7644</v>
      </c>
      <c r="H7755" t="s">
        <v>1327</v>
      </c>
      <c r="I7755" t="s">
        <v>1327</v>
      </c>
      <c r="J7755" t="s">
        <v>7644</v>
      </c>
      <c r="K7755" t="s">
        <v>7645</v>
      </c>
      <c r="L7755">
        <v>150</v>
      </c>
      <c r="M7755">
        <v>150</v>
      </c>
      <c r="N7755" t="s">
        <v>5834</v>
      </c>
      <c r="O7755" t="s">
        <v>1689</v>
      </c>
      <c r="P7755" t="s">
        <v>4580</v>
      </c>
      <c r="Q7755" s="4" t="s">
        <v>1022</v>
      </c>
      <c r="R7755" s="4" t="s">
        <v>847</v>
      </c>
      <c r="S7755" s="4" t="s">
        <v>1689</v>
      </c>
      <c r="T7755" s="4" t="s">
        <v>99</v>
      </c>
      <c r="U7755" s="4" t="s">
        <v>1688</v>
      </c>
      <c r="V7755" s="4" t="s">
        <v>1033</v>
      </c>
      <c r="W7755">
        <v>-150</v>
      </c>
      <c r="X7755">
        <v>-150</v>
      </c>
    </row>
    <row r="7756" spans="1:24" x14ac:dyDescent="0.2">
      <c r="A7756" t="s">
        <v>1688</v>
      </c>
      <c r="B7756" s="4" t="s">
        <v>807</v>
      </c>
      <c r="C7756" s="4" t="s">
        <v>820</v>
      </c>
      <c r="D7756" t="s">
        <v>1324</v>
      </c>
      <c r="E7756">
        <v>42552100</v>
      </c>
      <c r="F7756" t="s">
        <v>7600</v>
      </c>
      <c r="G7756" t="s">
        <v>7649</v>
      </c>
      <c r="H7756" t="s">
        <v>1327</v>
      </c>
      <c r="I7756" t="s">
        <v>1327</v>
      </c>
      <c r="J7756" t="s">
        <v>7649</v>
      </c>
      <c r="K7756" t="s">
        <v>7650</v>
      </c>
      <c r="L7756">
        <v>200</v>
      </c>
      <c r="M7756">
        <v>200</v>
      </c>
      <c r="N7756" t="s">
        <v>5834</v>
      </c>
      <c r="O7756" t="s">
        <v>1689</v>
      </c>
      <c r="P7756" t="s">
        <v>4580</v>
      </c>
      <c r="Q7756" s="4" t="s">
        <v>1022</v>
      </c>
      <c r="R7756" s="4" t="s">
        <v>847</v>
      </c>
      <c r="S7756" s="4" t="s">
        <v>1689</v>
      </c>
      <c r="T7756" s="4" t="s">
        <v>99</v>
      </c>
      <c r="U7756" s="4" t="s">
        <v>1688</v>
      </c>
      <c r="V7756" s="4" t="s">
        <v>1033</v>
      </c>
      <c r="W7756">
        <v>-200</v>
      </c>
      <c r="X7756">
        <v>-200</v>
      </c>
    </row>
    <row r="7757" spans="1:24" x14ac:dyDescent="0.2">
      <c r="A7757" t="s">
        <v>1688</v>
      </c>
      <c r="B7757" s="4" t="s">
        <v>807</v>
      </c>
      <c r="C7757" s="4" t="s">
        <v>820</v>
      </c>
      <c r="D7757" t="s">
        <v>1324</v>
      </c>
      <c r="E7757">
        <v>42552100</v>
      </c>
      <c r="F7757" t="s">
        <v>7601</v>
      </c>
      <c r="G7757" t="s">
        <v>7651</v>
      </c>
      <c r="H7757" t="s">
        <v>1327</v>
      </c>
      <c r="I7757" t="s">
        <v>1327</v>
      </c>
      <c r="J7757" t="s">
        <v>7651</v>
      </c>
      <c r="K7757" t="s">
        <v>7652</v>
      </c>
      <c r="L7757">
        <v>450</v>
      </c>
      <c r="M7757">
        <v>450</v>
      </c>
      <c r="N7757" t="s">
        <v>5834</v>
      </c>
      <c r="O7757" t="s">
        <v>1689</v>
      </c>
      <c r="P7757" t="s">
        <v>4580</v>
      </c>
      <c r="Q7757" s="4" t="s">
        <v>1022</v>
      </c>
      <c r="R7757" s="4" t="s">
        <v>847</v>
      </c>
      <c r="S7757" s="4" t="s">
        <v>1689</v>
      </c>
      <c r="T7757" s="4" t="s">
        <v>99</v>
      </c>
      <c r="U7757" s="4" t="s">
        <v>1688</v>
      </c>
      <c r="V7757" s="4" t="s">
        <v>1033</v>
      </c>
      <c r="W7757">
        <v>-450</v>
      </c>
      <c r="X7757">
        <v>-450</v>
      </c>
    </row>
    <row r="7758" spans="1:24" x14ac:dyDescent="0.2">
      <c r="A7758" t="s">
        <v>1688</v>
      </c>
      <c r="B7758" s="4" t="s">
        <v>807</v>
      </c>
      <c r="C7758" s="4" t="s">
        <v>820</v>
      </c>
      <c r="D7758" t="s">
        <v>1324</v>
      </c>
      <c r="E7758">
        <v>42552100</v>
      </c>
      <c r="F7758" t="s">
        <v>7602</v>
      </c>
      <c r="G7758" t="s">
        <v>7653</v>
      </c>
      <c r="H7758" t="s">
        <v>1327</v>
      </c>
      <c r="I7758" t="s">
        <v>1327</v>
      </c>
      <c r="J7758" t="s">
        <v>7653</v>
      </c>
      <c r="K7758" t="s">
        <v>7654</v>
      </c>
      <c r="L7758">
        <v>100</v>
      </c>
      <c r="M7758">
        <v>100</v>
      </c>
      <c r="N7758" t="s">
        <v>5834</v>
      </c>
      <c r="O7758" t="s">
        <v>1689</v>
      </c>
      <c r="P7758" t="s">
        <v>4580</v>
      </c>
      <c r="Q7758" s="4" t="s">
        <v>1022</v>
      </c>
      <c r="R7758" s="4" t="s">
        <v>847</v>
      </c>
      <c r="S7758" s="4" t="s">
        <v>1689</v>
      </c>
      <c r="T7758" s="4" t="s">
        <v>99</v>
      </c>
      <c r="U7758" s="4" t="s">
        <v>1688</v>
      </c>
      <c r="V7758" s="4" t="s">
        <v>1033</v>
      </c>
      <c r="W7758">
        <v>-100</v>
      </c>
      <c r="X7758">
        <v>-100</v>
      </c>
    </row>
    <row r="7759" spans="1:24" x14ac:dyDescent="0.2">
      <c r="A7759" t="s">
        <v>89</v>
      </c>
      <c r="B7759" s="4" t="s">
        <v>807</v>
      </c>
      <c r="C7759" s="4" t="s">
        <v>820</v>
      </c>
      <c r="D7759" t="s">
        <v>1324</v>
      </c>
      <c r="E7759">
        <v>42552131</v>
      </c>
      <c r="F7759" t="s">
        <v>1711</v>
      </c>
      <c r="G7759" t="s">
        <v>1712</v>
      </c>
      <c r="H7759" t="s">
        <v>1327</v>
      </c>
      <c r="I7759" t="s">
        <v>1327</v>
      </c>
      <c r="J7759" t="s">
        <v>1712</v>
      </c>
      <c r="K7759" t="s">
        <v>1713</v>
      </c>
      <c r="L7759">
        <v>20000</v>
      </c>
      <c r="M7759">
        <v>20000</v>
      </c>
      <c r="N7759" t="s">
        <v>5871</v>
      </c>
      <c r="O7759" t="s">
        <v>1689</v>
      </c>
      <c r="P7759" t="s">
        <v>4580</v>
      </c>
      <c r="Q7759" s="4" t="s">
        <v>964</v>
      </c>
      <c r="R7759" s="4" t="s">
        <v>839</v>
      </c>
      <c r="S7759" s="4" t="s">
        <v>1694</v>
      </c>
      <c r="T7759" s="4" t="s">
        <v>840</v>
      </c>
      <c r="U7759" s="4" t="s">
        <v>89</v>
      </c>
      <c r="V7759" s="4" t="s">
        <v>968</v>
      </c>
      <c r="W7759">
        <v>-20000</v>
      </c>
      <c r="X7759">
        <v>-20000</v>
      </c>
    </row>
    <row r="7760" spans="1:24" x14ac:dyDescent="0.2">
      <c r="A7760" t="s">
        <v>79</v>
      </c>
      <c r="B7760" s="4" t="s">
        <v>807</v>
      </c>
      <c r="C7760" s="4" t="s">
        <v>820</v>
      </c>
      <c r="D7760" t="s">
        <v>1324</v>
      </c>
      <c r="E7760">
        <v>42611100</v>
      </c>
      <c r="F7760" t="s">
        <v>5028</v>
      </c>
      <c r="G7760" t="s">
        <v>5029</v>
      </c>
      <c r="H7760" t="s">
        <v>1327</v>
      </c>
      <c r="I7760" t="s">
        <v>1327</v>
      </c>
      <c r="J7760" t="s">
        <v>5029</v>
      </c>
      <c r="K7760" t="s">
        <v>5030</v>
      </c>
      <c r="L7760">
        <v>350</v>
      </c>
      <c r="M7760">
        <v>350</v>
      </c>
      <c r="N7760" t="s">
        <v>5872</v>
      </c>
      <c r="O7760" t="s">
        <v>1689</v>
      </c>
      <c r="P7760" t="s">
        <v>4580</v>
      </c>
      <c r="Q7760" s="4" t="s">
        <v>1057</v>
      </c>
      <c r="R7760" s="4" t="s">
        <v>852</v>
      </c>
      <c r="S7760" s="4" t="s">
        <v>4790</v>
      </c>
      <c r="T7760" s="4" t="s">
        <v>857</v>
      </c>
      <c r="U7760" s="4" t="s">
        <v>79</v>
      </c>
      <c r="V7760" s="4" t="s">
        <v>1127</v>
      </c>
      <c r="W7760">
        <v>-350</v>
      </c>
      <c r="X7760">
        <v>-350</v>
      </c>
    </row>
    <row r="7761" spans="1:24" x14ac:dyDescent="0.2">
      <c r="A7761" t="s">
        <v>87</v>
      </c>
      <c r="B7761" s="4" t="s">
        <v>807</v>
      </c>
      <c r="C7761" s="4" t="s">
        <v>820</v>
      </c>
      <c r="D7761" t="s">
        <v>1356</v>
      </c>
      <c r="E7761">
        <v>42611200</v>
      </c>
      <c r="F7761" t="s">
        <v>5873</v>
      </c>
      <c r="G7761" t="s">
        <v>5874</v>
      </c>
      <c r="H7761" t="s">
        <v>5874</v>
      </c>
      <c r="I7761" t="s">
        <v>5875</v>
      </c>
      <c r="J7761" t="s">
        <v>1327</v>
      </c>
      <c r="K7761" t="s">
        <v>1327</v>
      </c>
      <c r="L7761">
        <v>5900</v>
      </c>
      <c r="M7761">
        <v>5900</v>
      </c>
      <c r="N7761" t="s">
        <v>5876</v>
      </c>
      <c r="O7761" t="s">
        <v>1689</v>
      </c>
      <c r="P7761" t="s">
        <v>4580</v>
      </c>
      <c r="Q7761" s="4" t="s">
        <v>884</v>
      </c>
      <c r="R7761" s="4" t="s">
        <v>827</v>
      </c>
      <c r="S7761" s="4" t="s">
        <v>3131</v>
      </c>
      <c r="T7761" s="4" t="s">
        <v>828</v>
      </c>
      <c r="U7761" s="4" t="s">
        <v>87</v>
      </c>
      <c r="V7761" s="4" t="s">
        <v>890</v>
      </c>
      <c r="W7761">
        <v>-5900</v>
      </c>
      <c r="X7761">
        <v>-5900</v>
      </c>
    </row>
    <row r="7762" spans="1:24" x14ac:dyDescent="0.2">
      <c r="A7762" t="s">
        <v>161</v>
      </c>
      <c r="B7762" s="4" t="s">
        <v>807</v>
      </c>
      <c r="C7762" s="4" t="s">
        <v>820</v>
      </c>
      <c r="D7762" t="s">
        <v>1356</v>
      </c>
      <c r="E7762">
        <v>42611200</v>
      </c>
      <c r="F7762" t="s">
        <v>5865</v>
      </c>
      <c r="G7762" t="s">
        <v>5866</v>
      </c>
      <c r="H7762" t="s">
        <v>5866</v>
      </c>
      <c r="I7762" t="s">
        <v>5867</v>
      </c>
      <c r="J7762" t="s">
        <v>1327</v>
      </c>
      <c r="K7762" t="s">
        <v>1327</v>
      </c>
      <c r="L7762">
        <v>35500</v>
      </c>
      <c r="M7762">
        <v>35500</v>
      </c>
      <c r="N7762" t="s">
        <v>5876</v>
      </c>
      <c r="O7762" t="s">
        <v>1689</v>
      </c>
      <c r="P7762" t="s">
        <v>4580</v>
      </c>
      <c r="Q7762" s="4" t="s">
        <v>884</v>
      </c>
      <c r="R7762" s="4" t="s">
        <v>827</v>
      </c>
      <c r="S7762" s="4" t="s">
        <v>1341</v>
      </c>
      <c r="T7762" s="4" t="s">
        <v>833</v>
      </c>
      <c r="U7762" s="4" t="s">
        <v>161</v>
      </c>
      <c r="V7762" s="4" t="s">
        <v>917</v>
      </c>
      <c r="W7762">
        <v>-35500</v>
      </c>
      <c r="X7762">
        <v>-35500</v>
      </c>
    </row>
    <row r="7763" spans="1:24" x14ac:dyDescent="0.2">
      <c r="A7763" t="s">
        <v>1432</v>
      </c>
      <c r="B7763" s="4" t="s">
        <v>807</v>
      </c>
      <c r="C7763" s="4" t="s">
        <v>820</v>
      </c>
      <c r="D7763" t="s">
        <v>1356</v>
      </c>
      <c r="E7763">
        <v>42611200</v>
      </c>
      <c r="F7763" t="s">
        <v>1468</v>
      </c>
      <c r="G7763" t="s">
        <v>1469</v>
      </c>
      <c r="H7763" t="s">
        <v>1469</v>
      </c>
      <c r="I7763" t="s">
        <v>1470</v>
      </c>
      <c r="J7763" t="s">
        <v>1327</v>
      </c>
      <c r="K7763" t="s">
        <v>1327</v>
      </c>
      <c r="L7763">
        <v>1000</v>
      </c>
      <c r="M7763">
        <v>1000</v>
      </c>
      <c r="N7763" t="s">
        <v>5876</v>
      </c>
      <c r="O7763" t="s">
        <v>1689</v>
      </c>
      <c r="P7763" t="s">
        <v>4580</v>
      </c>
      <c r="Q7763" s="4" t="s">
        <v>1057</v>
      </c>
      <c r="R7763" s="4" t="s">
        <v>852</v>
      </c>
      <c r="S7763" s="4" t="s">
        <v>1433</v>
      </c>
      <c r="T7763" s="4" t="s">
        <v>856</v>
      </c>
      <c r="U7763" s="4" t="s">
        <v>1432</v>
      </c>
      <c r="V7763" s="4" t="s">
        <v>1123</v>
      </c>
      <c r="W7763">
        <v>-1000</v>
      </c>
      <c r="X7763">
        <v>-1000</v>
      </c>
    </row>
    <row r="7764" spans="1:24" x14ac:dyDescent="0.2">
      <c r="A7764" t="s">
        <v>1432</v>
      </c>
      <c r="B7764" s="4" t="s">
        <v>807</v>
      </c>
      <c r="C7764" s="4" t="s">
        <v>820</v>
      </c>
      <c r="D7764" t="s">
        <v>1356</v>
      </c>
      <c r="E7764">
        <v>42611200</v>
      </c>
      <c r="F7764" t="s">
        <v>1434</v>
      </c>
      <c r="G7764" t="s">
        <v>1435</v>
      </c>
      <c r="H7764" t="s">
        <v>1435</v>
      </c>
      <c r="I7764" t="s">
        <v>1436</v>
      </c>
      <c r="J7764" t="s">
        <v>1327</v>
      </c>
      <c r="K7764" t="s">
        <v>1327</v>
      </c>
      <c r="L7764">
        <v>500</v>
      </c>
      <c r="M7764">
        <v>500</v>
      </c>
      <c r="N7764" t="s">
        <v>5876</v>
      </c>
      <c r="O7764" t="s">
        <v>1689</v>
      </c>
      <c r="P7764" t="s">
        <v>4580</v>
      </c>
      <c r="Q7764" s="4" t="s">
        <v>1057</v>
      </c>
      <c r="R7764" s="4" t="s">
        <v>852</v>
      </c>
      <c r="S7764" s="4" t="s">
        <v>1433</v>
      </c>
      <c r="T7764" s="4" t="s">
        <v>856</v>
      </c>
      <c r="U7764" s="4" t="s">
        <v>1432</v>
      </c>
      <c r="V7764" s="4" t="s">
        <v>1123</v>
      </c>
      <c r="W7764">
        <v>-500</v>
      </c>
      <c r="X7764">
        <v>-500</v>
      </c>
    </row>
    <row r="7765" spans="1:24" x14ac:dyDescent="0.2">
      <c r="A7765" t="s">
        <v>49</v>
      </c>
      <c r="B7765" s="4" t="s">
        <v>807</v>
      </c>
      <c r="C7765" s="4" t="s">
        <v>820</v>
      </c>
      <c r="D7765" t="s">
        <v>1324</v>
      </c>
      <c r="E7765">
        <v>42611200</v>
      </c>
      <c r="F7765" t="s">
        <v>4193</v>
      </c>
      <c r="G7765" t="s">
        <v>4194</v>
      </c>
      <c r="H7765" t="s">
        <v>1327</v>
      </c>
      <c r="I7765" t="s">
        <v>1327</v>
      </c>
      <c r="J7765" t="s">
        <v>4194</v>
      </c>
      <c r="K7765" t="s">
        <v>4195</v>
      </c>
      <c r="L7765">
        <v>3100</v>
      </c>
      <c r="M7765">
        <v>3100</v>
      </c>
      <c r="N7765" t="s">
        <v>5876</v>
      </c>
      <c r="O7765" t="s">
        <v>1689</v>
      </c>
      <c r="P7765" t="s">
        <v>4580</v>
      </c>
      <c r="Q7765" s="4" t="s">
        <v>1267</v>
      </c>
      <c r="R7765" s="4" t="s">
        <v>2064</v>
      </c>
      <c r="S7765" s="4" t="s">
        <v>2065</v>
      </c>
      <c r="T7765" s="4" t="s">
        <v>873</v>
      </c>
      <c r="U7765" s="4" t="s">
        <v>49</v>
      </c>
      <c r="V7765" s="4" t="s">
        <v>1270</v>
      </c>
      <c r="W7765">
        <v>-3100</v>
      </c>
      <c r="X7765">
        <v>-3100</v>
      </c>
    </row>
    <row r="7766" spans="1:24" x14ac:dyDescent="0.2">
      <c r="A7766" t="s">
        <v>49</v>
      </c>
      <c r="B7766" s="4" t="s">
        <v>807</v>
      </c>
      <c r="C7766" s="4" t="s">
        <v>820</v>
      </c>
      <c r="D7766" t="s">
        <v>1324</v>
      </c>
      <c r="E7766">
        <v>42611200</v>
      </c>
      <c r="F7766" t="s">
        <v>4584</v>
      </c>
      <c r="G7766" t="s">
        <v>4585</v>
      </c>
      <c r="H7766" t="s">
        <v>1327</v>
      </c>
      <c r="I7766" t="s">
        <v>1327</v>
      </c>
      <c r="J7766" t="s">
        <v>4585</v>
      </c>
      <c r="K7766" t="s">
        <v>4586</v>
      </c>
      <c r="L7766">
        <v>1500</v>
      </c>
      <c r="M7766">
        <v>1500</v>
      </c>
      <c r="N7766" t="s">
        <v>5876</v>
      </c>
      <c r="O7766" t="s">
        <v>1689</v>
      </c>
      <c r="P7766" t="s">
        <v>4580</v>
      </c>
      <c r="Q7766" s="4" t="s">
        <v>1267</v>
      </c>
      <c r="R7766" s="4" t="s">
        <v>2064</v>
      </c>
      <c r="S7766" s="4" t="s">
        <v>2065</v>
      </c>
      <c r="T7766" s="4" t="s">
        <v>873</v>
      </c>
      <c r="U7766" s="4" t="s">
        <v>49</v>
      </c>
      <c r="V7766" s="4" t="s">
        <v>1270</v>
      </c>
      <c r="W7766">
        <v>-1500</v>
      </c>
      <c r="X7766">
        <v>-1500</v>
      </c>
    </row>
    <row r="7767" spans="1:24" x14ac:dyDescent="0.2">
      <c r="A7767" t="s">
        <v>70</v>
      </c>
      <c r="B7767" s="4" t="s">
        <v>807</v>
      </c>
      <c r="C7767" s="4" t="s">
        <v>820</v>
      </c>
      <c r="D7767" t="s">
        <v>1324</v>
      </c>
      <c r="E7767">
        <v>42611200</v>
      </c>
      <c r="F7767" t="s">
        <v>4229</v>
      </c>
      <c r="G7767" t="s">
        <v>4230</v>
      </c>
      <c r="H7767" t="s">
        <v>1327</v>
      </c>
      <c r="I7767" t="s">
        <v>1327</v>
      </c>
      <c r="J7767" t="s">
        <v>4230</v>
      </c>
      <c r="K7767" t="s">
        <v>4231</v>
      </c>
      <c r="L7767">
        <v>1000</v>
      </c>
      <c r="M7767">
        <v>1000</v>
      </c>
      <c r="N7767" t="s">
        <v>5876</v>
      </c>
      <c r="O7767" t="s">
        <v>1689</v>
      </c>
      <c r="P7767" t="s">
        <v>4580</v>
      </c>
      <c r="Q7767" s="4" t="s">
        <v>884</v>
      </c>
      <c r="R7767" s="4" t="s">
        <v>827</v>
      </c>
      <c r="S7767" s="4" t="s">
        <v>4233</v>
      </c>
      <c r="T7767" s="4" t="s">
        <v>827</v>
      </c>
      <c r="U7767" s="4" t="s">
        <v>70</v>
      </c>
      <c r="V7767" s="4" t="s">
        <v>827</v>
      </c>
      <c r="W7767">
        <v>-1000</v>
      </c>
      <c r="X7767">
        <v>-1000</v>
      </c>
    </row>
    <row r="7768" spans="1:24" x14ac:dyDescent="0.2">
      <c r="A7768" t="s">
        <v>71</v>
      </c>
      <c r="B7768" s="4" t="s">
        <v>807</v>
      </c>
      <c r="C7768" s="4" t="s">
        <v>820</v>
      </c>
      <c r="D7768" t="s">
        <v>1324</v>
      </c>
      <c r="E7768">
        <v>42611200</v>
      </c>
      <c r="F7768" t="s">
        <v>4282</v>
      </c>
      <c r="G7768" t="s">
        <v>4283</v>
      </c>
      <c r="H7768" t="s">
        <v>1327</v>
      </c>
      <c r="I7768" t="s">
        <v>1327</v>
      </c>
      <c r="J7768" t="s">
        <v>4283</v>
      </c>
      <c r="K7768" t="s">
        <v>4284</v>
      </c>
      <c r="L7768">
        <v>3000</v>
      </c>
      <c r="M7768">
        <v>3000</v>
      </c>
      <c r="N7768" t="s">
        <v>5876</v>
      </c>
      <c r="O7768" t="s">
        <v>1689</v>
      </c>
      <c r="P7768" t="s">
        <v>4580</v>
      </c>
      <c r="Q7768" s="4" t="s">
        <v>935</v>
      </c>
      <c r="R7768" s="4" t="s">
        <v>834</v>
      </c>
      <c r="S7768" s="4" t="s">
        <v>1601</v>
      </c>
      <c r="T7768" s="4" t="s">
        <v>834</v>
      </c>
      <c r="U7768" s="4" t="s">
        <v>71</v>
      </c>
      <c r="V7768" s="4" t="s">
        <v>834</v>
      </c>
      <c r="W7768">
        <v>-3000</v>
      </c>
      <c r="X7768">
        <v>-3000</v>
      </c>
    </row>
    <row r="7769" spans="1:24" x14ac:dyDescent="0.2">
      <c r="A7769" t="s">
        <v>73</v>
      </c>
      <c r="B7769" s="4" t="s">
        <v>807</v>
      </c>
      <c r="C7769" s="4" t="s">
        <v>820</v>
      </c>
      <c r="D7769" t="s">
        <v>1324</v>
      </c>
      <c r="E7769">
        <v>42611200</v>
      </c>
      <c r="F7769" t="s">
        <v>4291</v>
      </c>
      <c r="G7769" t="s">
        <v>4292</v>
      </c>
      <c r="H7769" t="s">
        <v>1327</v>
      </c>
      <c r="I7769" t="s">
        <v>1327</v>
      </c>
      <c r="J7769" t="s">
        <v>4292</v>
      </c>
      <c r="K7769" t="s">
        <v>4293</v>
      </c>
      <c r="L7769">
        <v>500</v>
      </c>
      <c r="M7769">
        <v>500</v>
      </c>
      <c r="N7769" t="s">
        <v>5876</v>
      </c>
      <c r="O7769" t="s">
        <v>1689</v>
      </c>
      <c r="P7769" t="s">
        <v>4580</v>
      </c>
      <c r="Q7769" s="4" t="s">
        <v>964</v>
      </c>
      <c r="R7769" s="4" t="s">
        <v>839</v>
      </c>
      <c r="S7769" s="4" t="s">
        <v>4295</v>
      </c>
      <c r="T7769" s="4" t="s">
        <v>839</v>
      </c>
      <c r="U7769" s="4" t="s">
        <v>73</v>
      </c>
      <c r="V7769" s="4" t="s">
        <v>839</v>
      </c>
      <c r="W7769">
        <v>-500</v>
      </c>
      <c r="X7769">
        <v>-500</v>
      </c>
    </row>
    <row r="7770" spans="1:24" x14ac:dyDescent="0.2">
      <c r="A7770" t="s">
        <v>72</v>
      </c>
      <c r="B7770" s="4" t="s">
        <v>807</v>
      </c>
      <c r="C7770" s="4" t="s">
        <v>820</v>
      </c>
      <c r="D7770" t="s">
        <v>1324</v>
      </c>
      <c r="E7770">
        <v>42611200</v>
      </c>
      <c r="F7770" t="s">
        <v>4296</v>
      </c>
      <c r="G7770" t="s">
        <v>4297</v>
      </c>
      <c r="H7770" t="s">
        <v>1327</v>
      </c>
      <c r="I7770" t="s">
        <v>1327</v>
      </c>
      <c r="J7770" t="s">
        <v>4297</v>
      </c>
      <c r="K7770" t="s">
        <v>4298</v>
      </c>
      <c r="L7770">
        <v>200</v>
      </c>
      <c r="M7770">
        <v>200</v>
      </c>
      <c r="N7770" t="s">
        <v>5876</v>
      </c>
      <c r="O7770" t="s">
        <v>1689</v>
      </c>
      <c r="P7770" t="s">
        <v>4580</v>
      </c>
      <c r="Q7770" s="4" t="s">
        <v>1022</v>
      </c>
      <c r="R7770" s="4" t="s">
        <v>847</v>
      </c>
      <c r="S7770" s="4" t="s">
        <v>2700</v>
      </c>
      <c r="T7770" s="4" t="s">
        <v>847</v>
      </c>
      <c r="U7770" s="4" t="s">
        <v>72</v>
      </c>
      <c r="V7770" s="4" t="s">
        <v>847</v>
      </c>
      <c r="W7770">
        <v>-200</v>
      </c>
      <c r="X7770">
        <v>-200</v>
      </c>
    </row>
    <row r="7771" spans="1:24" x14ac:dyDescent="0.2">
      <c r="A7771" t="s">
        <v>75</v>
      </c>
      <c r="B7771" s="4" t="s">
        <v>807</v>
      </c>
      <c r="C7771" s="4" t="s">
        <v>820</v>
      </c>
      <c r="D7771" t="s">
        <v>1324</v>
      </c>
      <c r="E7771">
        <v>42611200</v>
      </c>
      <c r="F7771" t="s">
        <v>4234</v>
      </c>
      <c r="G7771" t="s">
        <v>4235</v>
      </c>
      <c r="H7771" t="s">
        <v>1327</v>
      </c>
      <c r="I7771" t="s">
        <v>1327</v>
      </c>
      <c r="J7771" t="s">
        <v>4235</v>
      </c>
      <c r="K7771" t="s">
        <v>4236</v>
      </c>
      <c r="L7771">
        <v>250</v>
      </c>
      <c r="M7771">
        <v>250</v>
      </c>
      <c r="N7771" t="s">
        <v>5876</v>
      </c>
      <c r="O7771" t="s">
        <v>1689</v>
      </c>
      <c r="P7771" t="s">
        <v>4580</v>
      </c>
      <c r="Q7771" s="4" t="s">
        <v>1137</v>
      </c>
      <c r="R7771" s="4" t="s">
        <v>858</v>
      </c>
      <c r="S7771" s="4" t="s">
        <v>4237</v>
      </c>
      <c r="T7771" s="4" t="s">
        <v>858</v>
      </c>
      <c r="U7771" s="4" t="s">
        <v>75</v>
      </c>
      <c r="V7771" s="4" t="s">
        <v>858</v>
      </c>
      <c r="W7771">
        <v>-250</v>
      </c>
      <c r="X7771">
        <v>-250</v>
      </c>
    </row>
    <row r="7772" spans="1:24" x14ac:dyDescent="0.2">
      <c r="A7772" t="s">
        <v>17</v>
      </c>
      <c r="B7772" s="4" t="s">
        <v>807</v>
      </c>
      <c r="C7772" s="4" t="s">
        <v>820</v>
      </c>
      <c r="D7772" t="s">
        <v>1324</v>
      </c>
      <c r="E7772">
        <v>42611200</v>
      </c>
      <c r="F7772" t="s">
        <v>4238</v>
      </c>
      <c r="G7772" t="s">
        <v>4239</v>
      </c>
      <c r="H7772" t="s">
        <v>1327</v>
      </c>
      <c r="I7772" t="s">
        <v>1327</v>
      </c>
      <c r="J7772" t="s">
        <v>4239</v>
      </c>
      <c r="K7772" t="s">
        <v>4240</v>
      </c>
      <c r="L7772">
        <v>35000</v>
      </c>
      <c r="M7772">
        <v>35000</v>
      </c>
      <c r="N7772" t="s">
        <v>5876</v>
      </c>
      <c r="O7772" t="s">
        <v>1689</v>
      </c>
      <c r="P7772" t="s">
        <v>4580</v>
      </c>
      <c r="Q7772" s="4" t="s">
        <v>884</v>
      </c>
      <c r="R7772" s="4" t="s">
        <v>827</v>
      </c>
      <c r="S7772" s="4" t="s">
        <v>1348</v>
      </c>
      <c r="T7772" s="4" t="s">
        <v>829</v>
      </c>
      <c r="U7772" s="4" t="s">
        <v>17</v>
      </c>
      <c r="V7772" s="4" t="s">
        <v>895</v>
      </c>
      <c r="W7772">
        <v>-35000</v>
      </c>
      <c r="X7772">
        <v>-35000</v>
      </c>
    </row>
    <row r="7773" spans="1:24" x14ac:dyDescent="0.2">
      <c r="A7773" t="s">
        <v>77</v>
      </c>
      <c r="B7773" s="4" t="s">
        <v>807</v>
      </c>
      <c r="C7773" s="4" t="s">
        <v>820</v>
      </c>
      <c r="D7773" t="s">
        <v>1324</v>
      </c>
      <c r="E7773">
        <v>42611200</v>
      </c>
      <c r="F7773" t="s">
        <v>3455</v>
      </c>
      <c r="G7773" t="s">
        <v>3456</v>
      </c>
      <c r="H7773" t="s">
        <v>1327</v>
      </c>
      <c r="I7773" t="s">
        <v>1327</v>
      </c>
      <c r="J7773" t="s">
        <v>3456</v>
      </c>
      <c r="K7773" t="s">
        <v>3457</v>
      </c>
      <c r="L7773">
        <v>22500</v>
      </c>
      <c r="M7773">
        <v>22500</v>
      </c>
      <c r="N7773" t="s">
        <v>5876</v>
      </c>
      <c r="O7773" t="s">
        <v>1689</v>
      </c>
      <c r="P7773" t="s">
        <v>4580</v>
      </c>
      <c r="Q7773" s="4" t="s">
        <v>884</v>
      </c>
      <c r="R7773" s="4" t="s">
        <v>827</v>
      </c>
      <c r="S7773" s="4" t="s">
        <v>1329</v>
      </c>
      <c r="T7773" s="4" t="s">
        <v>832</v>
      </c>
      <c r="U7773" s="4" t="s">
        <v>77</v>
      </c>
      <c r="V7773" s="4" t="s">
        <v>910</v>
      </c>
      <c r="W7773">
        <v>-22500</v>
      </c>
      <c r="X7773">
        <v>-22500</v>
      </c>
    </row>
    <row r="7774" spans="1:24" x14ac:dyDescent="0.2">
      <c r="A7774" t="s">
        <v>51</v>
      </c>
      <c r="B7774" s="4" t="s">
        <v>807</v>
      </c>
      <c r="C7774" s="4" t="s">
        <v>820</v>
      </c>
      <c r="D7774" t="s">
        <v>1324</v>
      </c>
      <c r="E7774">
        <v>42611200</v>
      </c>
      <c r="F7774" t="s">
        <v>4784</v>
      </c>
      <c r="G7774" t="s">
        <v>4785</v>
      </c>
      <c r="H7774" t="s">
        <v>1327</v>
      </c>
      <c r="I7774" t="s">
        <v>1327</v>
      </c>
      <c r="J7774" t="s">
        <v>4785</v>
      </c>
      <c r="K7774" t="s">
        <v>4786</v>
      </c>
      <c r="L7774">
        <v>4000</v>
      </c>
      <c r="M7774">
        <v>4000</v>
      </c>
      <c r="N7774" t="s">
        <v>5876</v>
      </c>
      <c r="O7774" t="s">
        <v>1689</v>
      </c>
      <c r="P7774" t="s">
        <v>4580</v>
      </c>
      <c r="Q7774" s="4" t="s">
        <v>1057</v>
      </c>
      <c r="R7774" s="4" t="s">
        <v>852</v>
      </c>
      <c r="S7774" s="4" t="s">
        <v>1616</v>
      </c>
      <c r="T7774" s="4" t="s">
        <v>854</v>
      </c>
      <c r="U7774" s="4" t="s">
        <v>51</v>
      </c>
      <c r="V7774" s="4" t="s">
        <v>1064</v>
      </c>
      <c r="W7774">
        <v>-4000</v>
      </c>
      <c r="X7774">
        <v>-4000</v>
      </c>
    </row>
    <row r="7775" spans="1:24" x14ac:dyDescent="0.2">
      <c r="A7775" t="s">
        <v>79</v>
      </c>
      <c r="B7775" s="4" t="s">
        <v>807</v>
      </c>
      <c r="C7775" s="4" t="s">
        <v>820</v>
      </c>
      <c r="D7775" t="s">
        <v>1324</v>
      </c>
      <c r="E7775">
        <v>42611200</v>
      </c>
      <c r="F7775" t="s">
        <v>4787</v>
      </c>
      <c r="G7775" t="s">
        <v>4788</v>
      </c>
      <c r="H7775" t="s">
        <v>1327</v>
      </c>
      <c r="I7775" t="s">
        <v>1327</v>
      </c>
      <c r="J7775" t="s">
        <v>4788</v>
      </c>
      <c r="K7775" t="s">
        <v>4789</v>
      </c>
      <c r="L7775">
        <v>250</v>
      </c>
      <c r="M7775">
        <v>250</v>
      </c>
      <c r="N7775" t="s">
        <v>5876</v>
      </c>
      <c r="O7775" t="s">
        <v>1689</v>
      </c>
      <c r="P7775" t="s">
        <v>4580</v>
      </c>
      <c r="Q7775" s="4" t="s">
        <v>1057</v>
      </c>
      <c r="R7775" s="4" t="s">
        <v>852</v>
      </c>
      <c r="S7775" s="4" t="s">
        <v>4790</v>
      </c>
      <c r="T7775" s="4" t="s">
        <v>857</v>
      </c>
      <c r="U7775" s="4" t="s">
        <v>79</v>
      </c>
      <c r="V7775" s="4" t="s">
        <v>1127</v>
      </c>
      <c r="W7775">
        <v>-250</v>
      </c>
      <c r="X7775">
        <v>-250</v>
      </c>
    </row>
    <row r="7776" spans="1:24" x14ac:dyDescent="0.2">
      <c r="A7776" t="s">
        <v>253</v>
      </c>
      <c r="B7776" s="4" t="s">
        <v>807</v>
      </c>
      <c r="C7776" s="4" t="s">
        <v>820</v>
      </c>
      <c r="D7776" t="s">
        <v>1324</v>
      </c>
      <c r="E7776">
        <v>42611200</v>
      </c>
      <c r="F7776" t="s">
        <v>4599</v>
      </c>
      <c r="G7776" t="s">
        <v>4600</v>
      </c>
      <c r="H7776" t="s">
        <v>1327</v>
      </c>
      <c r="I7776" t="s">
        <v>1327</v>
      </c>
      <c r="J7776" t="s">
        <v>4600</v>
      </c>
      <c r="K7776" t="s">
        <v>4601</v>
      </c>
      <c r="L7776">
        <v>2350</v>
      </c>
      <c r="M7776">
        <v>2350</v>
      </c>
      <c r="N7776" t="s">
        <v>5876</v>
      </c>
      <c r="O7776" t="s">
        <v>1689</v>
      </c>
      <c r="P7776" t="s">
        <v>4580</v>
      </c>
      <c r="Q7776" s="4" t="s">
        <v>1267</v>
      </c>
      <c r="R7776" s="4" t="s">
        <v>2064</v>
      </c>
      <c r="S7776" s="4" t="s">
        <v>4602</v>
      </c>
      <c r="T7776" s="4" t="s">
        <v>875</v>
      </c>
      <c r="U7776" s="4" t="s">
        <v>253</v>
      </c>
      <c r="V7776" s="4" t="s">
        <v>1288</v>
      </c>
      <c r="W7776">
        <v>-2350</v>
      </c>
      <c r="X7776">
        <v>-2350</v>
      </c>
    </row>
    <row r="7777" spans="1:24" x14ac:dyDescent="0.2">
      <c r="A7777" t="s">
        <v>254</v>
      </c>
      <c r="B7777" s="4" t="s">
        <v>807</v>
      </c>
      <c r="C7777" s="4" t="s">
        <v>820</v>
      </c>
      <c r="D7777" t="s">
        <v>1324</v>
      </c>
      <c r="E7777">
        <v>42611200</v>
      </c>
      <c r="F7777" t="s">
        <v>4603</v>
      </c>
      <c r="G7777" t="s">
        <v>4604</v>
      </c>
      <c r="H7777" t="s">
        <v>1327</v>
      </c>
      <c r="I7777" t="s">
        <v>1327</v>
      </c>
      <c r="J7777" t="s">
        <v>4604</v>
      </c>
      <c r="K7777" t="s">
        <v>4605</v>
      </c>
      <c r="L7777">
        <v>3500</v>
      </c>
      <c r="M7777">
        <v>3500</v>
      </c>
      <c r="N7777" t="s">
        <v>5876</v>
      </c>
      <c r="O7777" t="s">
        <v>1689</v>
      </c>
      <c r="P7777" t="s">
        <v>4580</v>
      </c>
      <c r="Q7777" s="4" t="s">
        <v>1267</v>
      </c>
      <c r="R7777" s="4" t="s">
        <v>2064</v>
      </c>
      <c r="S7777" s="4" t="s">
        <v>4606</v>
      </c>
      <c r="T7777" s="4" t="s">
        <v>877</v>
      </c>
      <c r="U7777" s="4" t="s">
        <v>254</v>
      </c>
      <c r="V7777" s="4" t="s">
        <v>1296</v>
      </c>
      <c r="W7777">
        <v>-3500</v>
      </c>
      <c r="X7777">
        <v>-3500</v>
      </c>
    </row>
    <row r="7778" spans="1:24" x14ac:dyDescent="0.2">
      <c r="A7778" t="s">
        <v>82</v>
      </c>
      <c r="B7778" s="4" t="s">
        <v>807</v>
      </c>
      <c r="C7778" s="4" t="s">
        <v>820</v>
      </c>
      <c r="D7778" t="s">
        <v>1324</v>
      </c>
      <c r="E7778">
        <v>42611200</v>
      </c>
      <c r="F7778" t="s">
        <v>4791</v>
      </c>
      <c r="G7778" t="s">
        <v>4792</v>
      </c>
      <c r="H7778" t="s">
        <v>1327</v>
      </c>
      <c r="I7778" t="s">
        <v>1327</v>
      </c>
      <c r="J7778" t="s">
        <v>4792</v>
      </c>
      <c r="K7778" t="s">
        <v>83</v>
      </c>
      <c r="L7778">
        <v>150</v>
      </c>
      <c r="M7778">
        <v>150</v>
      </c>
      <c r="N7778" t="s">
        <v>5876</v>
      </c>
      <c r="O7778" t="s">
        <v>1689</v>
      </c>
      <c r="P7778" t="s">
        <v>4580</v>
      </c>
      <c r="Q7778" s="4" t="s">
        <v>1267</v>
      </c>
      <c r="R7778" s="4" t="s">
        <v>2064</v>
      </c>
      <c r="S7778" s="4" t="s">
        <v>4793</v>
      </c>
      <c r="T7778" s="4" t="s">
        <v>83</v>
      </c>
      <c r="U7778" s="4" t="s">
        <v>82</v>
      </c>
      <c r="V7778" s="4" t="s">
        <v>1300</v>
      </c>
      <c r="W7778">
        <v>-150</v>
      </c>
      <c r="X7778">
        <v>-150</v>
      </c>
    </row>
    <row r="7779" spans="1:24" x14ac:dyDescent="0.2">
      <c r="A7779" t="s">
        <v>0</v>
      </c>
      <c r="B7779" s="4" t="s">
        <v>807</v>
      </c>
      <c r="C7779" s="4" t="s">
        <v>820</v>
      </c>
      <c r="D7779" t="s">
        <v>1324</v>
      </c>
      <c r="E7779">
        <v>42611200</v>
      </c>
      <c r="F7779" t="s">
        <v>4157</v>
      </c>
      <c r="G7779" t="s">
        <v>4158</v>
      </c>
      <c r="H7779" t="s">
        <v>1327</v>
      </c>
      <c r="I7779" t="s">
        <v>1327</v>
      </c>
      <c r="J7779" t="s">
        <v>4158</v>
      </c>
      <c r="K7779" t="s">
        <v>4159</v>
      </c>
      <c r="L7779">
        <v>28000</v>
      </c>
      <c r="M7779">
        <v>28000</v>
      </c>
      <c r="N7779" t="s">
        <v>5876</v>
      </c>
      <c r="O7779" t="s">
        <v>1689</v>
      </c>
      <c r="P7779" t="s">
        <v>4580</v>
      </c>
      <c r="Q7779" s="4" t="s">
        <v>935</v>
      </c>
      <c r="R7779" s="4" t="s">
        <v>834</v>
      </c>
      <c r="S7779" s="4" t="s">
        <v>3464</v>
      </c>
      <c r="T7779" s="4" t="s">
        <v>835</v>
      </c>
      <c r="U7779" s="4" t="s">
        <v>0</v>
      </c>
      <c r="V7779" s="4" t="s">
        <v>938</v>
      </c>
      <c r="W7779">
        <v>-28000</v>
      </c>
      <c r="X7779">
        <v>-28000</v>
      </c>
    </row>
    <row r="7780" spans="1:24" x14ac:dyDescent="0.2">
      <c r="A7780" t="s">
        <v>84</v>
      </c>
      <c r="B7780" s="4" t="s">
        <v>807</v>
      </c>
      <c r="C7780" s="4" t="s">
        <v>820</v>
      </c>
      <c r="D7780" t="s">
        <v>1324</v>
      </c>
      <c r="E7780">
        <v>42611200</v>
      </c>
      <c r="F7780" t="s">
        <v>2365</v>
      </c>
      <c r="G7780" t="s">
        <v>2366</v>
      </c>
      <c r="H7780" t="s">
        <v>1327</v>
      </c>
      <c r="I7780" t="s">
        <v>1327</v>
      </c>
      <c r="J7780" t="s">
        <v>2366</v>
      </c>
      <c r="K7780" t="s">
        <v>2367</v>
      </c>
      <c r="L7780">
        <v>1000</v>
      </c>
      <c r="M7780">
        <v>1000</v>
      </c>
      <c r="N7780" t="s">
        <v>5876</v>
      </c>
      <c r="O7780" t="s">
        <v>1689</v>
      </c>
      <c r="P7780" t="s">
        <v>4580</v>
      </c>
      <c r="Q7780" s="4" t="s">
        <v>935</v>
      </c>
      <c r="R7780" s="4" t="s">
        <v>834</v>
      </c>
      <c r="S7780" s="4" t="s">
        <v>2368</v>
      </c>
      <c r="T7780" s="4" t="s">
        <v>836</v>
      </c>
      <c r="U7780" s="4" t="s">
        <v>84</v>
      </c>
      <c r="V7780" s="4" t="s">
        <v>942</v>
      </c>
      <c r="W7780">
        <v>-1000</v>
      </c>
      <c r="X7780">
        <v>-1000</v>
      </c>
    </row>
    <row r="7781" spans="1:24" x14ac:dyDescent="0.2">
      <c r="A7781" t="s">
        <v>84</v>
      </c>
      <c r="B7781" s="4" t="s">
        <v>807</v>
      </c>
      <c r="C7781" s="4" t="s">
        <v>820</v>
      </c>
      <c r="D7781" t="s">
        <v>1324</v>
      </c>
      <c r="E7781">
        <v>42611200</v>
      </c>
      <c r="F7781" t="s">
        <v>2369</v>
      </c>
      <c r="G7781" t="s">
        <v>2370</v>
      </c>
      <c r="H7781" t="s">
        <v>1327</v>
      </c>
      <c r="I7781" t="s">
        <v>1327</v>
      </c>
      <c r="J7781" t="s">
        <v>2370</v>
      </c>
      <c r="K7781" t="s">
        <v>2371</v>
      </c>
      <c r="L7781">
        <v>1000</v>
      </c>
      <c r="M7781">
        <v>1000</v>
      </c>
      <c r="N7781" t="s">
        <v>5876</v>
      </c>
      <c r="O7781" t="s">
        <v>1689</v>
      </c>
      <c r="P7781" t="s">
        <v>4580</v>
      </c>
      <c r="Q7781" s="4" t="s">
        <v>935</v>
      </c>
      <c r="R7781" s="4" t="s">
        <v>834</v>
      </c>
      <c r="S7781" s="4" t="s">
        <v>2368</v>
      </c>
      <c r="T7781" s="4" t="s">
        <v>836</v>
      </c>
      <c r="U7781" s="4" t="s">
        <v>84</v>
      </c>
      <c r="V7781" s="4" t="s">
        <v>942</v>
      </c>
      <c r="W7781">
        <v>-1000</v>
      </c>
      <c r="X7781">
        <v>-1000</v>
      </c>
    </row>
    <row r="7782" spans="1:24" x14ac:dyDescent="0.2">
      <c r="A7782" t="s">
        <v>84</v>
      </c>
      <c r="B7782" s="4" t="s">
        <v>807</v>
      </c>
      <c r="C7782" s="4" t="s">
        <v>820</v>
      </c>
      <c r="D7782" t="s">
        <v>1324</v>
      </c>
      <c r="E7782">
        <v>42611200</v>
      </c>
      <c r="F7782" t="s">
        <v>3458</v>
      </c>
      <c r="G7782" t="s">
        <v>3459</v>
      </c>
      <c r="H7782" t="s">
        <v>1327</v>
      </c>
      <c r="I7782" t="s">
        <v>1327</v>
      </c>
      <c r="J7782" t="s">
        <v>3459</v>
      </c>
      <c r="K7782" t="s">
        <v>3460</v>
      </c>
      <c r="L7782">
        <v>1000</v>
      </c>
      <c r="M7782">
        <v>1000</v>
      </c>
      <c r="N7782" t="s">
        <v>5876</v>
      </c>
      <c r="O7782" t="s">
        <v>1689</v>
      </c>
      <c r="P7782" t="s">
        <v>4580</v>
      </c>
      <c r="Q7782" s="4" t="s">
        <v>935</v>
      </c>
      <c r="R7782" s="4" t="s">
        <v>834</v>
      </c>
      <c r="S7782" s="4" t="s">
        <v>2368</v>
      </c>
      <c r="T7782" s="4" t="s">
        <v>836</v>
      </c>
      <c r="U7782" s="4" t="s">
        <v>84</v>
      </c>
      <c r="V7782" s="4" t="s">
        <v>942</v>
      </c>
      <c r="W7782">
        <v>-1000</v>
      </c>
      <c r="X7782">
        <v>-1000</v>
      </c>
    </row>
    <row r="7783" spans="1:24" x14ac:dyDescent="0.2">
      <c r="A7783" t="s">
        <v>0</v>
      </c>
      <c r="B7783" s="4" t="s">
        <v>807</v>
      </c>
      <c r="C7783" s="4" t="s">
        <v>820</v>
      </c>
      <c r="D7783" t="s">
        <v>1324</v>
      </c>
      <c r="E7783">
        <v>42611200</v>
      </c>
      <c r="F7783" t="s">
        <v>3461</v>
      </c>
      <c r="G7783" t="s">
        <v>3462</v>
      </c>
      <c r="H7783" t="s">
        <v>1327</v>
      </c>
      <c r="I7783" t="s">
        <v>1327</v>
      </c>
      <c r="J7783" t="s">
        <v>3462</v>
      </c>
      <c r="K7783" t="s">
        <v>3463</v>
      </c>
      <c r="L7783">
        <v>2000</v>
      </c>
      <c r="M7783">
        <v>2000</v>
      </c>
      <c r="N7783" t="s">
        <v>5876</v>
      </c>
      <c r="O7783" t="s">
        <v>1689</v>
      </c>
      <c r="P7783" t="s">
        <v>4580</v>
      </c>
      <c r="Q7783" s="4" t="s">
        <v>935</v>
      </c>
      <c r="R7783" s="4" t="s">
        <v>834</v>
      </c>
      <c r="S7783" s="4" t="s">
        <v>3464</v>
      </c>
      <c r="T7783" s="4" t="s">
        <v>835</v>
      </c>
      <c r="U7783" s="4" t="s">
        <v>0</v>
      </c>
      <c r="V7783" s="4" t="s">
        <v>938</v>
      </c>
      <c r="W7783">
        <v>-2000</v>
      </c>
      <c r="X7783">
        <v>-2000</v>
      </c>
    </row>
    <row r="7784" spans="1:24" x14ac:dyDescent="0.2">
      <c r="A7784" t="s">
        <v>0</v>
      </c>
      <c r="B7784" s="4" t="s">
        <v>807</v>
      </c>
      <c r="C7784" s="4" t="s">
        <v>820</v>
      </c>
      <c r="D7784" t="s">
        <v>1324</v>
      </c>
      <c r="E7784">
        <v>42611200</v>
      </c>
      <c r="F7784" t="s">
        <v>4523</v>
      </c>
      <c r="G7784" t="s">
        <v>4524</v>
      </c>
      <c r="H7784" t="s">
        <v>1327</v>
      </c>
      <c r="I7784" t="s">
        <v>1327</v>
      </c>
      <c r="J7784" t="s">
        <v>4524</v>
      </c>
      <c r="K7784" t="s">
        <v>4525</v>
      </c>
      <c r="L7784">
        <v>10000</v>
      </c>
      <c r="M7784">
        <v>10000</v>
      </c>
      <c r="N7784" t="s">
        <v>5876</v>
      </c>
      <c r="O7784" t="s">
        <v>1689</v>
      </c>
      <c r="P7784" t="s">
        <v>4580</v>
      </c>
      <c r="Q7784" s="4" t="s">
        <v>935</v>
      </c>
      <c r="R7784" s="4" t="s">
        <v>834</v>
      </c>
      <c r="S7784" s="4" t="s">
        <v>3464</v>
      </c>
      <c r="T7784" s="4" t="s">
        <v>835</v>
      </c>
      <c r="U7784" s="4" t="s">
        <v>0</v>
      </c>
      <c r="V7784" s="4" t="s">
        <v>938</v>
      </c>
      <c r="W7784">
        <v>-10000</v>
      </c>
      <c r="X7784">
        <v>-10000</v>
      </c>
    </row>
    <row r="7785" spans="1:24" x14ac:dyDescent="0.2">
      <c r="A7785" t="s">
        <v>4560</v>
      </c>
      <c r="B7785" s="4" t="s">
        <v>807</v>
      </c>
      <c r="C7785" s="4" t="s">
        <v>820</v>
      </c>
      <c r="D7785" t="s">
        <v>1324</v>
      </c>
      <c r="E7785">
        <v>42611200</v>
      </c>
      <c r="F7785" t="s">
        <v>4561</v>
      </c>
      <c r="G7785" t="s">
        <v>4562</v>
      </c>
      <c r="H7785" t="s">
        <v>1327</v>
      </c>
      <c r="I7785" t="s">
        <v>1327</v>
      </c>
      <c r="J7785" t="s">
        <v>4562</v>
      </c>
      <c r="K7785" t="s">
        <v>4563</v>
      </c>
      <c r="L7785">
        <v>40100</v>
      </c>
      <c r="M7785">
        <v>38150</v>
      </c>
      <c r="N7785" t="s">
        <v>5876</v>
      </c>
      <c r="O7785" t="s">
        <v>1689</v>
      </c>
      <c r="P7785" t="s">
        <v>4580</v>
      </c>
      <c r="Q7785" s="4" t="s">
        <v>1267</v>
      </c>
      <c r="R7785" s="4" t="s">
        <v>2064</v>
      </c>
      <c r="S7785" s="4" t="s">
        <v>4565</v>
      </c>
      <c r="T7785" s="4" t="s">
        <v>876</v>
      </c>
      <c r="U7785" s="4" t="s">
        <v>4560</v>
      </c>
      <c r="V7785" s="4" t="s">
        <v>1292</v>
      </c>
      <c r="W7785">
        <v>-40100</v>
      </c>
      <c r="X7785">
        <v>-38150</v>
      </c>
    </row>
    <row r="7786" spans="1:24" x14ac:dyDescent="0.2">
      <c r="A7786" t="s">
        <v>87</v>
      </c>
      <c r="B7786" s="4" t="s">
        <v>807</v>
      </c>
      <c r="C7786" s="4" t="s">
        <v>820</v>
      </c>
      <c r="D7786" t="s">
        <v>1324</v>
      </c>
      <c r="E7786">
        <v>42611200</v>
      </c>
      <c r="F7786" t="s">
        <v>4570</v>
      </c>
      <c r="G7786" t="s">
        <v>4571</v>
      </c>
      <c r="H7786" t="s">
        <v>1327</v>
      </c>
      <c r="I7786" t="s">
        <v>1327</v>
      </c>
      <c r="J7786" t="s">
        <v>4571</v>
      </c>
      <c r="K7786" t="s">
        <v>4572</v>
      </c>
      <c r="L7786">
        <v>700</v>
      </c>
      <c r="M7786">
        <v>700</v>
      </c>
      <c r="N7786" t="s">
        <v>5876</v>
      </c>
      <c r="O7786" t="s">
        <v>1689</v>
      </c>
      <c r="P7786" t="s">
        <v>4580</v>
      </c>
      <c r="Q7786" s="4" t="s">
        <v>884</v>
      </c>
      <c r="R7786" s="4" t="s">
        <v>827</v>
      </c>
      <c r="S7786" s="4" t="s">
        <v>3131</v>
      </c>
      <c r="T7786" s="4" t="s">
        <v>828</v>
      </c>
      <c r="U7786" s="4" t="s">
        <v>87</v>
      </c>
      <c r="V7786" s="4" t="s">
        <v>890</v>
      </c>
      <c r="W7786">
        <v>-700</v>
      </c>
      <c r="X7786">
        <v>-700</v>
      </c>
    </row>
    <row r="7787" spans="1:24" x14ac:dyDescent="0.2">
      <c r="A7787" t="s">
        <v>87</v>
      </c>
      <c r="B7787" s="4" t="s">
        <v>807</v>
      </c>
      <c r="C7787" s="4" t="s">
        <v>820</v>
      </c>
      <c r="D7787" t="s">
        <v>1324</v>
      </c>
      <c r="E7787">
        <v>42611200</v>
      </c>
      <c r="F7787" t="s">
        <v>3159</v>
      </c>
      <c r="G7787" t="s">
        <v>3160</v>
      </c>
      <c r="H7787" t="s">
        <v>1327</v>
      </c>
      <c r="I7787" t="s">
        <v>1327</v>
      </c>
      <c r="J7787" t="s">
        <v>3160</v>
      </c>
      <c r="K7787" t="s">
        <v>3161</v>
      </c>
      <c r="L7787">
        <v>2000</v>
      </c>
      <c r="M7787">
        <v>2000</v>
      </c>
      <c r="N7787" t="s">
        <v>5876</v>
      </c>
      <c r="O7787" t="s">
        <v>1689</v>
      </c>
      <c r="P7787" t="s">
        <v>4580</v>
      </c>
      <c r="Q7787" s="4" t="s">
        <v>884</v>
      </c>
      <c r="R7787" s="4" t="s">
        <v>827</v>
      </c>
      <c r="S7787" s="4" t="s">
        <v>3131</v>
      </c>
      <c r="T7787" s="4" t="s">
        <v>828</v>
      </c>
      <c r="U7787" s="4" t="s">
        <v>87</v>
      </c>
      <c r="V7787" s="4" t="s">
        <v>890</v>
      </c>
      <c r="W7787">
        <v>-2000</v>
      </c>
      <c r="X7787">
        <v>-2000</v>
      </c>
    </row>
    <row r="7788" spans="1:24" x14ac:dyDescent="0.2">
      <c r="A7788" t="s">
        <v>87</v>
      </c>
      <c r="B7788" s="4" t="s">
        <v>807</v>
      </c>
      <c r="C7788" s="4" t="s">
        <v>820</v>
      </c>
      <c r="D7788" t="s">
        <v>1324</v>
      </c>
      <c r="E7788">
        <v>42611200</v>
      </c>
      <c r="F7788" t="s">
        <v>4312</v>
      </c>
      <c r="G7788" t="s">
        <v>4313</v>
      </c>
      <c r="H7788" t="s">
        <v>1327</v>
      </c>
      <c r="I7788" t="s">
        <v>1327</v>
      </c>
      <c r="J7788" t="s">
        <v>4313</v>
      </c>
      <c r="K7788" t="s">
        <v>4314</v>
      </c>
      <c r="L7788">
        <v>20000</v>
      </c>
      <c r="M7788">
        <v>20000</v>
      </c>
      <c r="N7788" t="s">
        <v>5876</v>
      </c>
      <c r="O7788" t="s">
        <v>1689</v>
      </c>
      <c r="P7788" t="s">
        <v>4580</v>
      </c>
      <c r="Q7788" s="4" t="s">
        <v>884</v>
      </c>
      <c r="R7788" s="4" t="s">
        <v>827</v>
      </c>
      <c r="S7788" s="4" t="s">
        <v>3131</v>
      </c>
      <c r="T7788" s="4" t="s">
        <v>828</v>
      </c>
      <c r="U7788" s="4" t="s">
        <v>87</v>
      </c>
      <c r="V7788" s="4" t="s">
        <v>890</v>
      </c>
      <c r="W7788">
        <v>-20000</v>
      </c>
      <c r="X7788">
        <v>-20000</v>
      </c>
    </row>
    <row r="7789" spans="1:24" x14ac:dyDescent="0.2">
      <c r="A7789" t="s">
        <v>19</v>
      </c>
      <c r="B7789" s="4" t="s">
        <v>807</v>
      </c>
      <c r="C7789" s="4" t="s">
        <v>820</v>
      </c>
      <c r="D7789" t="s">
        <v>1324</v>
      </c>
      <c r="E7789">
        <v>42611200</v>
      </c>
      <c r="F7789" t="s">
        <v>1691</v>
      </c>
      <c r="G7789" t="s">
        <v>1692</v>
      </c>
      <c r="H7789" t="s">
        <v>1327</v>
      </c>
      <c r="I7789" t="s">
        <v>1327</v>
      </c>
      <c r="J7789" t="s">
        <v>1692</v>
      </c>
      <c r="K7789" t="s">
        <v>1693</v>
      </c>
      <c r="L7789">
        <v>10000</v>
      </c>
      <c r="M7789">
        <v>10000</v>
      </c>
      <c r="N7789" t="s">
        <v>5876</v>
      </c>
      <c r="O7789" t="s">
        <v>1689</v>
      </c>
      <c r="P7789" t="s">
        <v>4580</v>
      </c>
      <c r="Q7789" s="4" t="s">
        <v>964</v>
      </c>
      <c r="R7789" s="4" t="s">
        <v>839</v>
      </c>
      <c r="S7789" s="4" t="s">
        <v>1694</v>
      </c>
      <c r="T7789" s="4" t="s">
        <v>840</v>
      </c>
      <c r="U7789" s="4" t="s">
        <v>19</v>
      </c>
      <c r="V7789" s="4" t="s">
        <v>967</v>
      </c>
      <c r="W7789">
        <v>-10000</v>
      </c>
      <c r="X7789">
        <v>-10000</v>
      </c>
    </row>
    <row r="7790" spans="1:24" x14ac:dyDescent="0.2">
      <c r="A7790" t="s">
        <v>19</v>
      </c>
      <c r="B7790" s="4" t="s">
        <v>807</v>
      </c>
      <c r="C7790" s="4" t="s">
        <v>820</v>
      </c>
      <c r="D7790" t="s">
        <v>1324</v>
      </c>
      <c r="E7790">
        <v>42611200</v>
      </c>
      <c r="F7790" t="s">
        <v>1695</v>
      </c>
      <c r="G7790" t="s">
        <v>1696</v>
      </c>
      <c r="H7790" t="s">
        <v>1327</v>
      </c>
      <c r="I7790" t="s">
        <v>1327</v>
      </c>
      <c r="J7790" t="s">
        <v>1696</v>
      </c>
      <c r="K7790" t="s">
        <v>1697</v>
      </c>
      <c r="L7790">
        <v>1500</v>
      </c>
      <c r="M7790">
        <v>1500</v>
      </c>
      <c r="N7790" t="s">
        <v>5876</v>
      </c>
      <c r="O7790" t="s">
        <v>1689</v>
      </c>
      <c r="P7790" t="s">
        <v>4580</v>
      </c>
      <c r="Q7790" s="4" t="s">
        <v>964</v>
      </c>
      <c r="R7790" s="4" t="s">
        <v>839</v>
      </c>
      <c r="S7790" s="4" t="s">
        <v>1694</v>
      </c>
      <c r="T7790" s="4" t="s">
        <v>840</v>
      </c>
      <c r="U7790" s="4" t="s">
        <v>19</v>
      </c>
      <c r="V7790" s="4" t="s">
        <v>967</v>
      </c>
      <c r="W7790">
        <v>-1500</v>
      </c>
      <c r="X7790">
        <v>-1500</v>
      </c>
    </row>
    <row r="7791" spans="1:24" x14ac:dyDescent="0.2">
      <c r="A7791" t="s">
        <v>19</v>
      </c>
      <c r="B7791" s="4" t="s">
        <v>807</v>
      </c>
      <c r="C7791" s="4" t="s">
        <v>820</v>
      </c>
      <c r="D7791" t="s">
        <v>1324</v>
      </c>
      <c r="E7791">
        <v>42611200</v>
      </c>
      <c r="F7791" t="s">
        <v>1698</v>
      </c>
      <c r="G7791" t="s">
        <v>1699</v>
      </c>
      <c r="H7791" t="s">
        <v>1327</v>
      </c>
      <c r="I7791" t="s">
        <v>1327</v>
      </c>
      <c r="J7791" t="s">
        <v>1699</v>
      </c>
      <c r="K7791" t="s">
        <v>1700</v>
      </c>
      <c r="L7791">
        <v>1500</v>
      </c>
      <c r="M7791">
        <v>1500</v>
      </c>
      <c r="N7791" t="s">
        <v>5876</v>
      </c>
      <c r="O7791" t="s">
        <v>1689</v>
      </c>
      <c r="P7791" t="s">
        <v>4580</v>
      </c>
      <c r="Q7791" s="4" t="s">
        <v>964</v>
      </c>
      <c r="R7791" s="4" t="s">
        <v>839</v>
      </c>
      <c r="S7791" s="4" t="s">
        <v>1694</v>
      </c>
      <c r="T7791" s="4" t="s">
        <v>840</v>
      </c>
      <c r="U7791" s="4" t="s">
        <v>19</v>
      </c>
      <c r="V7791" s="4" t="s">
        <v>967</v>
      </c>
      <c r="W7791">
        <v>-1500</v>
      </c>
      <c r="X7791">
        <v>-1500</v>
      </c>
    </row>
    <row r="7792" spans="1:24" x14ac:dyDescent="0.2">
      <c r="A7792" t="s">
        <v>35</v>
      </c>
      <c r="B7792" s="4" t="s">
        <v>807</v>
      </c>
      <c r="C7792" s="4" t="s">
        <v>820</v>
      </c>
      <c r="D7792" t="s">
        <v>1324</v>
      </c>
      <c r="E7792">
        <v>42611200</v>
      </c>
      <c r="F7792" t="s">
        <v>1778</v>
      </c>
      <c r="G7792" t="s">
        <v>1779</v>
      </c>
      <c r="H7792" t="s">
        <v>1327</v>
      </c>
      <c r="I7792" t="s">
        <v>1327</v>
      </c>
      <c r="J7792" t="s">
        <v>1779</v>
      </c>
      <c r="K7792" t="s">
        <v>1780</v>
      </c>
      <c r="L7792">
        <v>4000</v>
      </c>
      <c r="M7792">
        <v>4000</v>
      </c>
      <c r="N7792" t="s">
        <v>5876</v>
      </c>
      <c r="O7792" t="s">
        <v>1689</v>
      </c>
      <c r="P7792" t="s">
        <v>4580</v>
      </c>
      <c r="Q7792" s="4" t="s">
        <v>964</v>
      </c>
      <c r="R7792" s="4" t="s">
        <v>839</v>
      </c>
      <c r="S7792" s="4" t="s">
        <v>1781</v>
      </c>
      <c r="T7792" s="4" t="s">
        <v>845</v>
      </c>
      <c r="U7792" s="4" t="s">
        <v>35</v>
      </c>
      <c r="V7792" s="4" t="s">
        <v>995</v>
      </c>
      <c r="W7792">
        <v>-4000</v>
      </c>
      <c r="X7792">
        <v>-4000</v>
      </c>
    </row>
    <row r="7793" spans="1:24" x14ac:dyDescent="0.2">
      <c r="A7793" t="s">
        <v>35</v>
      </c>
      <c r="B7793" s="4" t="s">
        <v>807</v>
      </c>
      <c r="C7793" s="4" t="s">
        <v>820</v>
      </c>
      <c r="D7793" t="s">
        <v>1324</v>
      </c>
      <c r="E7793">
        <v>42611200</v>
      </c>
      <c r="F7793" t="s">
        <v>1782</v>
      </c>
      <c r="G7793" t="s">
        <v>1783</v>
      </c>
      <c r="H7793" t="s">
        <v>1327</v>
      </c>
      <c r="I7793" t="s">
        <v>1327</v>
      </c>
      <c r="J7793" t="s">
        <v>1783</v>
      </c>
      <c r="K7793" t="s">
        <v>1784</v>
      </c>
      <c r="L7793">
        <v>1000</v>
      </c>
      <c r="M7793">
        <v>1000</v>
      </c>
      <c r="N7793" t="s">
        <v>5876</v>
      </c>
      <c r="O7793" t="s">
        <v>1689</v>
      </c>
      <c r="P7793" t="s">
        <v>4580</v>
      </c>
      <c r="Q7793" s="4" t="s">
        <v>964</v>
      </c>
      <c r="R7793" s="4" t="s">
        <v>839</v>
      </c>
      <c r="S7793" s="4" t="s">
        <v>1781</v>
      </c>
      <c r="T7793" s="4" t="s">
        <v>845</v>
      </c>
      <c r="U7793" s="4" t="s">
        <v>35</v>
      </c>
      <c r="V7793" s="4" t="s">
        <v>995</v>
      </c>
      <c r="W7793">
        <v>-1000</v>
      </c>
      <c r="X7793">
        <v>-1000</v>
      </c>
    </row>
    <row r="7794" spans="1:24" x14ac:dyDescent="0.2">
      <c r="A7794" t="s">
        <v>19</v>
      </c>
      <c r="B7794" s="4" t="s">
        <v>807</v>
      </c>
      <c r="C7794" s="4" t="s">
        <v>820</v>
      </c>
      <c r="D7794" t="s">
        <v>1324</v>
      </c>
      <c r="E7794">
        <v>42611200</v>
      </c>
      <c r="F7794" t="s">
        <v>1701</v>
      </c>
      <c r="G7794" t="s">
        <v>1702</v>
      </c>
      <c r="H7794" t="s">
        <v>1327</v>
      </c>
      <c r="I7794" t="s">
        <v>1327</v>
      </c>
      <c r="J7794" t="s">
        <v>1702</v>
      </c>
      <c r="K7794" t="s">
        <v>1703</v>
      </c>
      <c r="L7794">
        <v>10000</v>
      </c>
      <c r="M7794">
        <v>10000</v>
      </c>
      <c r="N7794" t="s">
        <v>5876</v>
      </c>
      <c r="O7794" t="s">
        <v>1689</v>
      </c>
      <c r="P7794" t="s">
        <v>4580</v>
      </c>
      <c r="Q7794" s="4" t="s">
        <v>964</v>
      </c>
      <c r="R7794" s="4" t="s">
        <v>839</v>
      </c>
      <c r="S7794" s="4" t="s">
        <v>1694</v>
      </c>
      <c r="T7794" s="4" t="s">
        <v>840</v>
      </c>
      <c r="U7794" s="4" t="s">
        <v>19</v>
      </c>
      <c r="V7794" s="4" t="s">
        <v>967</v>
      </c>
      <c r="W7794">
        <v>-10000</v>
      </c>
      <c r="X7794">
        <v>-10000</v>
      </c>
    </row>
    <row r="7795" spans="1:24" x14ac:dyDescent="0.2">
      <c r="A7795" t="s">
        <v>19</v>
      </c>
      <c r="B7795" s="4" t="s">
        <v>807</v>
      </c>
      <c r="C7795" s="4" t="s">
        <v>820</v>
      </c>
      <c r="D7795" t="s">
        <v>1324</v>
      </c>
      <c r="E7795">
        <v>42611200</v>
      </c>
      <c r="F7795" t="s">
        <v>1704</v>
      </c>
      <c r="G7795" t="s">
        <v>1705</v>
      </c>
      <c r="H7795" t="s">
        <v>1327</v>
      </c>
      <c r="I7795" t="s">
        <v>1327</v>
      </c>
      <c r="J7795" t="s">
        <v>1705</v>
      </c>
      <c r="K7795" t="s">
        <v>1706</v>
      </c>
      <c r="L7795">
        <v>500</v>
      </c>
      <c r="M7795">
        <v>500</v>
      </c>
      <c r="N7795" t="s">
        <v>5876</v>
      </c>
      <c r="O7795" t="s">
        <v>1689</v>
      </c>
      <c r="P7795" t="s">
        <v>4580</v>
      </c>
      <c r="Q7795" s="4" t="s">
        <v>964</v>
      </c>
      <c r="R7795" s="4" t="s">
        <v>839</v>
      </c>
      <c r="S7795" s="4" t="s">
        <v>1694</v>
      </c>
      <c r="T7795" s="4" t="s">
        <v>840</v>
      </c>
      <c r="U7795" s="4" t="s">
        <v>19</v>
      </c>
      <c r="V7795" s="4" t="s">
        <v>967</v>
      </c>
      <c r="W7795">
        <v>-500</v>
      </c>
      <c r="X7795">
        <v>-500</v>
      </c>
    </row>
    <row r="7796" spans="1:24" x14ac:dyDescent="0.2">
      <c r="A7796" t="s">
        <v>89</v>
      </c>
      <c r="B7796" s="4" t="s">
        <v>807</v>
      </c>
      <c r="C7796" s="4" t="s">
        <v>820</v>
      </c>
      <c r="D7796" t="s">
        <v>1324</v>
      </c>
      <c r="E7796">
        <v>42611200</v>
      </c>
      <c r="F7796" t="s">
        <v>1711</v>
      </c>
      <c r="G7796" t="s">
        <v>1712</v>
      </c>
      <c r="H7796" t="s">
        <v>1327</v>
      </c>
      <c r="I7796" t="s">
        <v>1327</v>
      </c>
      <c r="J7796" t="s">
        <v>1712</v>
      </c>
      <c r="K7796" t="s">
        <v>1713</v>
      </c>
      <c r="L7796">
        <v>500</v>
      </c>
      <c r="M7796">
        <v>500</v>
      </c>
      <c r="N7796" t="s">
        <v>5876</v>
      </c>
      <c r="O7796" t="s">
        <v>1689</v>
      </c>
      <c r="P7796" t="s">
        <v>4580</v>
      </c>
      <c r="Q7796" s="4" t="s">
        <v>964</v>
      </c>
      <c r="R7796" s="4" t="s">
        <v>839</v>
      </c>
      <c r="S7796" s="4" t="s">
        <v>1694</v>
      </c>
      <c r="T7796" s="4" t="s">
        <v>840</v>
      </c>
      <c r="U7796" s="4" t="s">
        <v>89</v>
      </c>
      <c r="V7796" s="4" t="s">
        <v>968</v>
      </c>
      <c r="W7796">
        <v>-500</v>
      </c>
      <c r="X7796">
        <v>-500</v>
      </c>
    </row>
    <row r="7797" spans="1:24" x14ac:dyDescent="0.2">
      <c r="A7797" t="s">
        <v>1629</v>
      </c>
      <c r="B7797" s="4" t="s">
        <v>807</v>
      </c>
      <c r="C7797" s="4" t="s">
        <v>820</v>
      </c>
      <c r="D7797" t="s">
        <v>1324</v>
      </c>
      <c r="E7797">
        <v>42611200</v>
      </c>
      <c r="F7797" t="s">
        <v>3243</v>
      </c>
      <c r="G7797" t="s">
        <v>3244</v>
      </c>
      <c r="H7797" t="s">
        <v>1327</v>
      </c>
      <c r="I7797" t="s">
        <v>1327</v>
      </c>
      <c r="J7797" t="s">
        <v>3244</v>
      </c>
      <c r="K7797" t="s">
        <v>3245</v>
      </c>
      <c r="L7797">
        <v>900</v>
      </c>
      <c r="M7797">
        <v>900</v>
      </c>
      <c r="N7797" t="s">
        <v>5876</v>
      </c>
      <c r="O7797" t="s">
        <v>1689</v>
      </c>
      <c r="P7797" t="s">
        <v>4580</v>
      </c>
      <c r="Q7797" s="4" t="s">
        <v>1201</v>
      </c>
      <c r="R7797" s="4" t="s">
        <v>866</v>
      </c>
      <c r="S7797" s="4" t="s">
        <v>1625</v>
      </c>
      <c r="T7797" s="4" t="s">
        <v>867</v>
      </c>
      <c r="U7797" s="4" t="s">
        <v>1629</v>
      </c>
      <c r="V7797" s="4" t="s">
        <v>1212</v>
      </c>
      <c r="W7797">
        <v>-900</v>
      </c>
      <c r="X7797">
        <v>-900</v>
      </c>
    </row>
    <row r="7798" spans="1:24" x14ac:dyDescent="0.2">
      <c r="A7798" t="s">
        <v>2777</v>
      </c>
      <c r="B7798" s="4" t="s">
        <v>807</v>
      </c>
      <c r="C7798" s="4" t="s">
        <v>820</v>
      </c>
      <c r="D7798" t="s">
        <v>1324</v>
      </c>
      <c r="E7798">
        <v>42611200</v>
      </c>
      <c r="F7798" t="s">
        <v>2778</v>
      </c>
      <c r="G7798" t="s">
        <v>2779</v>
      </c>
      <c r="H7798" t="s">
        <v>1327</v>
      </c>
      <c r="I7798" t="s">
        <v>1327</v>
      </c>
      <c r="J7798" t="s">
        <v>2779</v>
      </c>
      <c r="K7798" t="s">
        <v>2780</v>
      </c>
      <c r="L7798">
        <v>18000</v>
      </c>
      <c r="M7798">
        <v>18000</v>
      </c>
      <c r="N7798" t="s">
        <v>5876</v>
      </c>
      <c r="O7798" t="s">
        <v>1689</v>
      </c>
      <c r="P7798" t="s">
        <v>4580</v>
      </c>
      <c r="Q7798" s="4" t="s">
        <v>1057</v>
      </c>
      <c r="R7798" s="4" t="s">
        <v>852</v>
      </c>
      <c r="S7798" s="4" t="s">
        <v>1353</v>
      </c>
      <c r="T7798" s="4" t="s">
        <v>855</v>
      </c>
      <c r="U7798" s="4" t="s">
        <v>2777</v>
      </c>
      <c r="V7798" s="4" t="s">
        <v>1068</v>
      </c>
      <c r="W7798">
        <v>-18000</v>
      </c>
      <c r="X7798">
        <v>-18000</v>
      </c>
    </row>
    <row r="7799" spans="1:24" x14ac:dyDescent="0.2">
      <c r="A7799" t="s">
        <v>1432</v>
      </c>
      <c r="B7799" s="4" t="s">
        <v>807</v>
      </c>
      <c r="C7799" s="4" t="s">
        <v>820</v>
      </c>
      <c r="D7799" t="s">
        <v>1324</v>
      </c>
      <c r="E7799">
        <v>42611200</v>
      </c>
      <c r="F7799" t="s">
        <v>2824</v>
      </c>
      <c r="G7799" t="s">
        <v>2825</v>
      </c>
      <c r="H7799" t="s">
        <v>1327</v>
      </c>
      <c r="I7799" t="s">
        <v>1327</v>
      </c>
      <c r="J7799" t="s">
        <v>2825</v>
      </c>
      <c r="K7799" t="s">
        <v>2826</v>
      </c>
      <c r="L7799">
        <v>3450</v>
      </c>
      <c r="M7799">
        <v>3450</v>
      </c>
      <c r="N7799" t="s">
        <v>5876</v>
      </c>
      <c r="O7799" t="s">
        <v>1689</v>
      </c>
      <c r="P7799" t="s">
        <v>4580</v>
      </c>
      <c r="Q7799" s="4" t="s">
        <v>1057</v>
      </c>
      <c r="R7799" s="4" t="s">
        <v>852</v>
      </c>
      <c r="S7799" s="4" t="s">
        <v>1433</v>
      </c>
      <c r="T7799" s="4" t="s">
        <v>856</v>
      </c>
      <c r="U7799" s="4" t="s">
        <v>1432</v>
      </c>
      <c r="V7799" s="4" t="s">
        <v>1123</v>
      </c>
      <c r="W7799">
        <v>-3450</v>
      </c>
      <c r="X7799">
        <v>-3450</v>
      </c>
    </row>
    <row r="7800" spans="1:24" x14ac:dyDescent="0.2">
      <c r="A7800" t="s">
        <v>1432</v>
      </c>
      <c r="B7800" s="4" t="s">
        <v>807</v>
      </c>
      <c r="C7800" s="4" t="s">
        <v>820</v>
      </c>
      <c r="D7800" t="s">
        <v>1324</v>
      </c>
      <c r="E7800">
        <v>42611200</v>
      </c>
      <c r="F7800" t="s">
        <v>1443</v>
      </c>
      <c r="G7800" t="s">
        <v>1444</v>
      </c>
      <c r="H7800" t="s">
        <v>1327</v>
      </c>
      <c r="I7800" t="s">
        <v>1327</v>
      </c>
      <c r="J7800" t="s">
        <v>1444</v>
      </c>
      <c r="K7800" t="s">
        <v>1445</v>
      </c>
      <c r="L7800">
        <v>7200</v>
      </c>
      <c r="M7800">
        <v>7200</v>
      </c>
      <c r="N7800" t="s">
        <v>5876</v>
      </c>
      <c r="O7800" t="s">
        <v>1689</v>
      </c>
      <c r="P7800" t="s">
        <v>4580</v>
      </c>
      <c r="Q7800" s="4" t="s">
        <v>1057</v>
      </c>
      <c r="R7800" s="4" t="s">
        <v>852</v>
      </c>
      <c r="S7800" s="4" t="s">
        <v>1433</v>
      </c>
      <c r="T7800" s="4" t="s">
        <v>856</v>
      </c>
      <c r="U7800" s="4" t="s">
        <v>1432</v>
      </c>
      <c r="V7800" s="4" t="s">
        <v>1123</v>
      </c>
      <c r="W7800">
        <v>-7200</v>
      </c>
      <c r="X7800">
        <v>-7200</v>
      </c>
    </row>
    <row r="7801" spans="1:24" x14ac:dyDescent="0.2">
      <c r="A7801" t="s">
        <v>1432</v>
      </c>
      <c r="B7801" s="4" t="s">
        <v>807</v>
      </c>
      <c r="C7801" s="4" t="s">
        <v>820</v>
      </c>
      <c r="D7801" t="s">
        <v>1324</v>
      </c>
      <c r="E7801">
        <v>42611200</v>
      </c>
      <c r="F7801" t="s">
        <v>3839</v>
      </c>
      <c r="G7801" t="s">
        <v>3840</v>
      </c>
      <c r="H7801" t="s">
        <v>1327</v>
      </c>
      <c r="I7801" t="s">
        <v>1327</v>
      </c>
      <c r="J7801" t="s">
        <v>3840</v>
      </c>
      <c r="K7801" t="s">
        <v>3841</v>
      </c>
      <c r="L7801">
        <v>1000</v>
      </c>
      <c r="M7801">
        <v>1000</v>
      </c>
      <c r="N7801" t="s">
        <v>5876</v>
      </c>
      <c r="O7801" t="s">
        <v>1689</v>
      </c>
      <c r="P7801" t="s">
        <v>4580</v>
      </c>
      <c r="Q7801" s="4" t="s">
        <v>1057</v>
      </c>
      <c r="R7801" s="4" t="s">
        <v>852</v>
      </c>
      <c r="S7801" s="4" t="s">
        <v>1433</v>
      </c>
      <c r="T7801" s="4" t="s">
        <v>856</v>
      </c>
      <c r="U7801" s="4" t="s">
        <v>1432</v>
      </c>
      <c r="V7801" s="4" t="s">
        <v>1123</v>
      </c>
      <c r="W7801">
        <v>-1000</v>
      </c>
      <c r="X7801">
        <v>-1000</v>
      </c>
    </row>
    <row r="7802" spans="1:24" x14ac:dyDescent="0.2">
      <c r="A7802" t="s">
        <v>1432</v>
      </c>
      <c r="B7802" s="4" t="s">
        <v>807</v>
      </c>
      <c r="C7802" s="4" t="s">
        <v>820</v>
      </c>
      <c r="D7802" t="s">
        <v>1324</v>
      </c>
      <c r="E7802">
        <v>42611200</v>
      </c>
      <c r="F7802" t="s">
        <v>2872</v>
      </c>
      <c r="G7802" t="s">
        <v>2873</v>
      </c>
      <c r="H7802" t="s">
        <v>1327</v>
      </c>
      <c r="I7802" t="s">
        <v>1327</v>
      </c>
      <c r="J7802" t="s">
        <v>2873</v>
      </c>
      <c r="K7802" t="s">
        <v>2874</v>
      </c>
      <c r="L7802">
        <v>2000</v>
      </c>
      <c r="M7802">
        <v>2000</v>
      </c>
      <c r="N7802" t="s">
        <v>5876</v>
      </c>
      <c r="O7802" t="s">
        <v>1689</v>
      </c>
      <c r="P7802" t="s">
        <v>4580</v>
      </c>
      <c r="Q7802" s="4" t="s">
        <v>1057</v>
      </c>
      <c r="R7802" s="4" t="s">
        <v>852</v>
      </c>
      <c r="S7802" s="4" t="s">
        <v>1433</v>
      </c>
      <c r="T7802" s="4" t="s">
        <v>856</v>
      </c>
      <c r="U7802" s="4" t="s">
        <v>1432</v>
      </c>
      <c r="V7802" s="4" t="s">
        <v>1123</v>
      </c>
      <c r="W7802">
        <v>-2000</v>
      </c>
      <c r="X7802">
        <v>-2000</v>
      </c>
    </row>
    <row r="7803" spans="1:24" x14ac:dyDescent="0.2">
      <c r="A7803" t="s">
        <v>1432</v>
      </c>
      <c r="B7803" s="4" t="s">
        <v>807</v>
      </c>
      <c r="C7803" s="4" t="s">
        <v>820</v>
      </c>
      <c r="D7803" t="s">
        <v>1324</v>
      </c>
      <c r="E7803">
        <v>42611200</v>
      </c>
      <c r="F7803" t="s">
        <v>2875</v>
      </c>
      <c r="G7803" t="s">
        <v>2876</v>
      </c>
      <c r="H7803" t="s">
        <v>1327</v>
      </c>
      <c r="I7803" t="s">
        <v>1327</v>
      </c>
      <c r="J7803" t="s">
        <v>2876</v>
      </c>
      <c r="K7803" t="s">
        <v>2877</v>
      </c>
      <c r="L7803">
        <v>2800</v>
      </c>
      <c r="M7803">
        <v>2800</v>
      </c>
      <c r="N7803" t="s">
        <v>5876</v>
      </c>
      <c r="O7803" t="s">
        <v>1689</v>
      </c>
      <c r="P7803" t="s">
        <v>4580</v>
      </c>
      <c r="Q7803" s="4" t="s">
        <v>1057</v>
      </c>
      <c r="R7803" s="4" t="s">
        <v>852</v>
      </c>
      <c r="S7803" s="4" t="s">
        <v>1433</v>
      </c>
      <c r="T7803" s="4" t="s">
        <v>856</v>
      </c>
      <c r="U7803" s="4" t="s">
        <v>1432</v>
      </c>
      <c r="V7803" s="4" t="s">
        <v>1123</v>
      </c>
      <c r="W7803">
        <v>-2800</v>
      </c>
      <c r="X7803">
        <v>-2800</v>
      </c>
    </row>
    <row r="7804" spans="1:24" x14ac:dyDescent="0.2">
      <c r="A7804" t="s">
        <v>1432</v>
      </c>
      <c r="B7804" s="4" t="s">
        <v>807</v>
      </c>
      <c r="C7804" s="4" t="s">
        <v>820</v>
      </c>
      <c r="D7804" t="s">
        <v>1324</v>
      </c>
      <c r="E7804">
        <v>42611200</v>
      </c>
      <c r="F7804" t="s">
        <v>2878</v>
      </c>
      <c r="G7804" t="s">
        <v>2879</v>
      </c>
      <c r="H7804" t="s">
        <v>1327</v>
      </c>
      <c r="I7804" t="s">
        <v>1327</v>
      </c>
      <c r="J7804" t="s">
        <v>2879</v>
      </c>
      <c r="K7804" t="s">
        <v>2880</v>
      </c>
      <c r="L7804">
        <v>850</v>
      </c>
      <c r="M7804">
        <v>850</v>
      </c>
      <c r="N7804" t="s">
        <v>5876</v>
      </c>
      <c r="O7804" t="s">
        <v>1689</v>
      </c>
      <c r="P7804" t="s">
        <v>4580</v>
      </c>
      <c r="Q7804" s="4" t="s">
        <v>1057</v>
      </c>
      <c r="R7804" s="4" t="s">
        <v>852</v>
      </c>
      <c r="S7804" s="4" t="s">
        <v>1433</v>
      </c>
      <c r="T7804" s="4" t="s">
        <v>856</v>
      </c>
      <c r="U7804" s="4" t="s">
        <v>1432</v>
      </c>
      <c r="V7804" s="4" t="s">
        <v>1123</v>
      </c>
      <c r="W7804">
        <v>-850</v>
      </c>
      <c r="X7804">
        <v>-850</v>
      </c>
    </row>
    <row r="7805" spans="1:24" x14ac:dyDescent="0.2">
      <c r="A7805" t="s">
        <v>1432</v>
      </c>
      <c r="B7805" s="4" t="s">
        <v>807</v>
      </c>
      <c r="C7805" s="4" t="s">
        <v>820</v>
      </c>
      <c r="D7805" t="s">
        <v>1324</v>
      </c>
      <c r="E7805">
        <v>42611200</v>
      </c>
      <c r="F7805" t="s">
        <v>1446</v>
      </c>
      <c r="G7805" t="s">
        <v>1447</v>
      </c>
      <c r="H7805" t="s">
        <v>1327</v>
      </c>
      <c r="I7805" t="s">
        <v>1327</v>
      </c>
      <c r="J7805" t="s">
        <v>1447</v>
      </c>
      <c r="K7805" t="s">
        <v>1448</v>
      </c>
      <c r="L7805">
        <v>2400</v>
      </c>
      <c r="M7805">
        <v>2400</v>
      </c>
      <c r="N7805" t="s">
        <v>5876</v>
      </c>
      <c r="O7805" t="s">
        <v>1689</v>
      </c>
      <c r="P7805" t="s">
        <v>4580</v>
      </c>
      <c r="Q7805" s="4" t="s">
        <v>1057</v>
      </c>
      <c r="R7805" s="4" t="s">
        <v>852</v>
      </c>
      <c r="S7805" s="4" t="s">
        <v>1433</v>
      </c>
      <c r="T7805" s="4" t="s">
        <v>856</v>
      </c>
      <c r="U7805" s="4" t="s">
        <v>1432</v>
      </c>
      <c r="V7805" s="4" t="s">
        <v>1123</v>
      </c>
      <c r="W7805">
        <v>-2400</v>
      </c>
      <c r="X7805">
        <v>-2400</v>
      </c>
    </row>
    <row r="7806" spans="1:24" x14ac:dyDescent="0.2">
      <c r="A7806" t="s">
        <v>1432</v>
      </c>
      <c r="B7806" s="4" t="s">
        <v>807</v>
      </c>
      <c r="C7806" s="4" t="s">
        <v>820</v>
      </c>
      <c r="D7806" t="s">
        <v>1324</v>
      </c>
      <c r="E7806">
        <v>42611200</v>
      </c>
      <c r="F7806" t="s">
        <v>1449</v>
      </c>
      <c r="G7806" t="s">
        <v>1450</v>
      </c>
      <c r="H7806" t="s">
        <v>1327</v>
      </c>
      <c r="I7806" t="s">
        <v>1327</v>
      </c>
      <c r="J7806" t="s">
        <v>1450</v>
      </c>
      <c r="K7806" t="s">
        <v>1451</v>
      </c>
      <c r="L7806">
        <v>700</v>
      </c>
      <c r="M7806">
        <v>700</v>
      </c>
      <c r="N7806" t="s">
        <v>5876</v>
      </c>
      <c r="O7806" t="s">
        <v>1689</v>
      </c>
      <c r="P7806" t="s">
        <v>4580</v>
      </c>
      <c r="Q7806" s="4" t="s">
        <v>1057</v>
      </c>
      <c r="R7806" s="4" t="s">
        <v>852</v>
      </c>
      <c r="S7806" s="4" t="s">
        <v>1433</v>
      </c>
      <c r="T7806" s="4" t="s">
        <v>856</v>
      </c>
      <c r="U7806" s="4" t="s">
        <v>1432</v>
      </c>
      <c r="V7806" s="4" t="s">
        <v>1123</v>
      </c>
      <c r="W7806">
        <v>-700</v>
      </c>
      <c r="X7806">
        <v>-700</v>
      </c>
    </row>
    <row r="7807" spans="1:24" x14ac:dyDescent="0.2">
      <c r="A7807" t="s">
        <v>1432</v>
      </c>
      <c r="B7807" s="4" t="s">
        <v>807</v>
      </c>
      <c r="C7807" s="4" t="s">
        <v>820</v>
      </c>
      <c r="D7807" t="s">
        <v>1324</v>
      </c>
      <c r="E7807">
        <v>42611200</v>
      </c>
      <c r="F7807" t="s">
        <v>2884</v>
      </c>
      <c r="G7807" t="s">
        <v>2885</v>
      </c>
      <c r="H7807" t="s">
        <v>1327</v>
      </c>
      <c r="I7807" t="s">
        <v>1327</v>
      </c>
      <c r="J7807" t="s">
        <v>2885</v>
      </c>
      <c r="K7807" t="s">
        <v>2886</v>
      </c>
      <c r="L7807">
        <v>500</v>
      </c>
      <c r="M7807">
        <v>500</v>
      </c>
      <c r="N7807" t="s">
        <v>5876</v>
      </c>
      <c r="O7807" t="s">
        <v>1689</v>
      </c>
      <c r="P7807" t="s">
        <v>4580</v>
      </c>
      <c r="Q7807" s="4" t="s">
        <v>1057</v>
      </c>
      <c r="R7807" s="4" t="s">
        <v>852</v>
      </c>
      <c r="S7807" s="4" t="s">
        <v>1433</v>
      </c>
      <c r="T7807" s="4" t="s">
        <v>856</v>
      </c>
      <c r="U7807" s="4" t="s">
        <v>1432</v>
      </c>
      <c r="V7807" s="4" t="s">
        <v>1123</v>
      </c>
      <c r="W7807">
        <v>-500</v>
      </c>
      <c r="X7807">
        <v>-500</v>
      </c>
    </row>
    <row r="7808" spans="1:24" x14ac:dyDescent="0.2">
      <c r="A7808" t="s">
        <v>1759</v>
      </c>
      <c r="B7808" s="4" t="s">
        <v>807</v>
      </c>
      <c r="C7808" s="4" t="s">
        <v>820</v>
      </c>
      <c r="D7808" t="s">
        <v>1324</v>
      </c>
      <c r="E7808">
        <v>42611200</v>
      </c>
      <c r="F7808" t="s">
        <v>1760</v>
      </c>
      <c r="G7808" t="s">
        <v>1761</v>
      </c>
      <c r="H7808" t="s">
        <v>1327</v>
      </c>
      <c r="I7808" t="s">
        <v>1327</v>
      </c>
      <c r="J7808" t="s">
        <v>1761</v>
      </c>
      <c r="K7808" t="s">
        <v>116</v>
      </c>
      <c r="L7808">
        <v>25100</v>
      </c>
      <c r="M7808">
        <v>25100</v>
      </c>
      <c r="N7808" t="s">
        <v>5876</v>
      </c>
      <c r="O7808" t="s">
        <v>1689</v>
      </c>
      <c r="P7808" t="s">
        <v>4580</v>
      </c>
      <c r="Q7808" s="4" t="s">
        <v>964</v>
      </c>
      <c r="R7808" s="4" t="s">
        <v>839</v>
      </c>
      <c r="S7808" s="4" t="s">
        <v>1762</v>
      </c>
      <c r="T7808" s="4" t="s">
        <v>844</v>
      </c>
      <c r="U7808" s="4" t="s">
        <v>1759</v>
      </c>
      <c r="V7808" s="4" t="s">
        <v>116</v>
      </c>
      <c r="W7808">
        <v>-25100</v>
      </c>
      <c r="X7808">
        <v>-25100</v>
      </c>
    </row>
    <row r="7809" spans="1:24" x14ac:dyDescent="0.2">
      <c r="A7809" t="s">
        <v>36</v>
      </c>
      <c r="B7809" s="4" t="s">
        <v>807</v>
      </c>
      <c r="C7809" s="4" t="s">
        <v>820</v>
      </c>
      <c r="D7809" t="s">
        <v>1324</v>
      </c>
      <c r="E7809">
        <v>42611200</v>
      </c>
      <c r="F7809" t="s">
        <v>3481</v>
      </c>
      <c r="G7809" t="s">
        <v>3482</v>
      </c>
      <c r="H7809" t="s">
        <v>1327</v>
      </c>
      <c r="I7809" t="s">
        <v>1327</v>
      </c>
      <c r="J7809" t="s">
        <v>3482</v>
      </c>
      <c r="K7809" t="s">
        <v>3483</v>
      </c>
      <c r="L7809">
        <v>4800</v>
      </c>
      <c r="M7809">
        <v>4800</v>
      </c>
      <c r="N7809" t="s">
        <v>5876</v>
      </c>
      <c r="O7809" t="s">
        <v>1689</v>
      </c>
      <c r="P7809" t="s">
        <v>4580</v>
      </c>
      <c r="Q7809" s="4" t="s">
        <v>1137</v>
      </c>
      <c r="R7809" s="4" t="s">
        <v>858</v>
      </c>
      <c r="S7809" s="4" t="s">
        <v>1479</v>
      </c>
      <c r="T7809" s="4" t="s">
        <v>860</v>
      </c>
      <c r="U7809" s="4" t="s">
        <v>36</v>
      </c>
      <c r="V7809" s="4" t="s">
        <v>1154</v>
      </c>
      <c r="W7809">
        <v>-4800</v>
      </c>
      <c r="X7809">
        <v>-4800</v>
      </c>
    </row>
    <row r="7810" spans="1:24" x14ac:dyDescent="0.2">
      <c r="A7810" t="s">
        <v>37</v>
      </c>
      <c r="B7810" s="4" t="s">
        <v>807</v>
      </c>
      <c r="C7810" s="4" t="s">
        <v>820</v>
      </c>
      <c r="D7810" t="s">
        <v>1324</v>
      </c>
      <c r="E7810">
        <v>42611200</v>
      </c>
      <c r="F7810" t="s">
        <v>1535</v>
      </c>
      <c r="G7810" t="s">
        <v>1536</v>
      </c>
      <c r="H7810" t="s">
        <v>1327</v>
      </c>
      <c r="I7810" t="s">
        <v>1327</v>
      </c>
      <c r="J7810" t="s">
        <v>1536</v>
      </c>
      <c r="K7810" t="s">
        <v>1537</v>
      </c>
      <c r="L7810">
        <v>6000</v>
      </c>
      <c r="M7810">
        <v>6000</v>
      </c>
      <c r="N7810" t="s">
        <v>5876</v>
      </c>
      <c r="O7810" t="s">
        <v>1689</v>
      </c>
      <c r="P7810" t="s">
        <v>4580</v>
      </c>
      <c r="Q7810" s="4" t="s">
        <v>1137</v>
      </c>
      <c r="R7810" s="4" t="s">
        <v>858</v>
      </c>
      <c r="S7810" s="4" t="s">
        <v>1492</v>
      </c>
      <c r="T7810" s="4" t="s">
        <v>863</v>
      </c>
      <c r="U7810" s="4" t="s">
        <v>37</v>
      </c>
      <c r="V7810" s="4" t="s">
        <v>1167</v>
      </c>
      <c r="W7810">
        <v>-6000</v>
      </c>
      <c r="X7810">
        <v>-6000</v>
      </c>
    </row>
    <row r="7811" spans="1:24" x14ac:dyDescent="0.2">
      <c r="A7811" t="s">
        <v>3484</v>
      </c>
      <c r="B7811" s="4" t="s">
        <v>807</v>
      </c>
      <c r="C7811" s="4" t="s">
        <v>820</v>
      </c>
      <c r="D7811" t="s">
        <v>1324</v>
      </c>
      <c r="E7811">
        <v>42611200</v>
      </c>
      <c r="F7811" t="s">
        <v>3485</v>
      </c>
      <c r="G7811" t="s">
        <v>3486</v>
      </c>
      <c r="H7811" t="s">
        <v>1327</v>
      </c>
      <c r="I7811" t="s">
        <v>1327</v>
      </c>
      <c r="J7811" t="s">
        <v>3486</v>
      </c>
      <c r="K7811" t="s">
        <v>3487</v>
      </c>
      <c r="L7811">
        <v>26000</v>
      </c>
      <c r="M7811">
        <v>26000</v>
      </c>
      <c r="N7811" t="s">
        <v>5876</v>
      </c>
      <c r="O7811" t="s">
        <v>1689</v>
      </c>
      <c r="P7811" t="s">
        <v>4580</v>
      </c>
      <c r="Q7811" s="4" t="s">
        <v>1137</v>
      </c>
      <c r="R7811" s="4" t="s">
        <v>858</v>
      </c>
      <c r="S7811" s="4" t="s">
        <v>3488</v>
      </c>
      <c r="T7811" s="4" t="s">
        <v>862</v>
      </c>
      <c r="U7811" s="4" t="s">
        <v>3484</v>
      </c>
      <c r="V7811" s="4" t="s">
        <v>1162</v>
      </c>
      <c r="W7811">
        <v>-26000</v>
      </c>
      <c r="X7811">
        <v>-26000</v>
      </c>
    </row>
    <row r="7812" spans="1:24" x14ac:dyDescent="0.2">
      <c r="A7812" t="s">
        <v>3484</v>
      </c>
      <c r="B7812" s="4" t="s">
        <v>807</v>
      </c>
      <c r="C7812" s="4" t="s">
        <v>820</v>
      </c>
      <c r="D7812" t="s">
        <v>1324</v>
      </c>
      <c r="E7812">
        <v>42611200</v>
      </c>
      <c r="F7812" t="s">
        <v>3489</v>
      </c>
      <c r="G7812" t="s">
        <v>3490</v>
      </c>
      <c r="H7812" t="s">
        <v>1327</v>
      </c>
      <c r="I7812" t="s">
        <v>1327</v>
      </c>
      <c r="J7812" t="s">
        <v>3490</v>
      </c>
      <c r="K7812" t="s">
        <v>3491</v>
      </c>
      <c r="L7812">
        <v>5300</v>
      </c>
      <c r="M7812">
        <v>5300</v>
      </c>
      <c r="N7812" t="s">
        <v>5876</v>
      </c>
      <c r="O7812" t="s">
        <v>1689</v>
      </c>
      <c r="P7812" t="s">
        <v>4580</v>
      </c>
      <c r="Q7812" s="4" t="s">
        <v>1137</v>
      </c>
      <c r="R7812" s="4" t="s">
        <v>858</v>
      </c>
      <c r="S7812" s="4" t="s">
        <v>3488</v>
      </c>
      <c r="T7812" s="4" t="s">
        <v>862</v>
      </c>
      <c r="U7812" s="4" t="s">
        <v>3484</v>
      </c>
      <c r="V7812" s="4" t="s">
        <v>1162</v>
      </c>
      <c r="W7812">
        <v>-5300</v>
      </c>
      <c r="X7812">
        <v>-5300</v>
      </c>
    </row>
    <row r="7813" spans="1:24" x14ac:dyDescent="0.2">
      <c r="A7813" t="s">
        <v>61</v>
      </c>
      <c r="B7813" s="4" t="s">
        <v>807</v>
      </c>
      <c r="C7813" s="4" t="s">
        <v>820</v>
      </c>
      <c r="D7813" t="s">
        <v>1324</v>
      </c>
      <c r="E7813">
        <v>42611200</v>
      </c>
      <c r="F7813" t="s">
        <v>2890</v>
      </c>
      <c r="G7813" t="s">
        <v>2891</v>
      </c>
      <c r="H7813" t="s">
        <v>1327</v>
      </c>
      <c r="I7813" t="s">
        <v>1327</v>
      </c>
      <c r="J7813" t="s">
        <v>2891</v>
      </c>
      <c r="K7813" t="s">
        <v>2892</v>
      </c>
      <c r="L7813">
        <v>1000</v>
      </c>
      <c r="M7813">
        <v>1000</v>
      </c>
      <c r="N7813" t="s">
        <v>5876</v>
      </c>
      <c r="O7813" t="s">
        <v>1689</v>
      </c>
      <c r="P7813" t="s">
        <v>4580</v>
      </c>
      <c r="Q7813" s="4" t="s">
        <v>1137</v>
      </c>
      <c r="R7813" s="4" t="s">
        <v>858</v>
      </c>
      <c r="S7813" s="4" t="s">
        <v>1492</v>
      </c>
      <c r="T7813" s="4" t="s">
        <v>863</v>
      </c>
      <c r="U7813" s="4" t="s">
        <v>61</v>
      </c>
      <c r="V7813" s="4" t="s">
        <v>1168</v>
      </c>
      <c r="W7813">
        <v>-1000</v>
      </c>
      <c r="X7813">
        <v>-1000</v>
      </c>
    </row>
    <row r="7814" spans="1:24" x14ac:dyDescent="0.2">
      <c r="A7814" t="s">
        <v>3492</v>
      </c>
      <c r="B7814" s="4" t="s">
        <v>807</v>
      </c>
      <c r="C7814" s="4" t="s">
        <v>820</v>
      </c>
      <c r="D7814" t="s">
        <v>1324</v>
      </c>
      <c r="E7814">
        <v>42611200</v>
      </c>
      <c r="F7814" t="s">
        <v>3493</v>
      </c>
      <c r="G7814" t="s">
        <v>3494</v>
      </c>
      <c r="H7814" t="s">
        <v>1327</v>
      </c>
      <c r="I7814" t="s">
        <v>1327</v>
      </c>
      <c r="J7814" t="s">
        <v>3494</v>
      </c>
      <c r="K7814" t="s">
        <v>3495</v>
      </c>
      <c r="L7814">
        <v>5000</v>
      </c>
      <c r="M7814">
        <v>5000</v>
      </c>
      <c r="N7814" t="s">
        <v>5876</v>
      </c>
      <c r="O7814" t="s">
        <v>1689</v>
      </c>
      <c r="P7814" t="s">
        <v>4580</v>
      </c>
      <c r="Q7814" s="4" t="s">
        <v>1137</v>
      </c>
      <c r="R7814" s="4" t="s">
        <v>858</v>
      </c>
      <c r="S7814" s="4" t="s">
        <v>3488</v>
      </c>
      <c r="T7814" s="4" t="s">
        <v>862</v>
      </c>
      <c r="U7814" s="4" t="s">
        <v>3492</v>
      </c>
      <c r="V7814" s="4" t="s">
        <v>1163</v>
      </c>
      <c r="W7814">
        <v>-5000</v>
      </c>
      <c r="X7814">
        <v>-5000</v>
      </c>
    </row>
    <row r="7815" spans="1:24" x14ac:dyDescent="0.2">
      <c r="A7815" t="s">
        <v>3492</v>
      </c>
      <c r="B7815" s="4" t="s">
        <v>807</v>
      </c>
      <c r="C7815" s="4" t="s">
        <v>820</v>
      </c>
      <c r="D7815" t="s">
        <v>1324</v>
      </c>
      <c r="E7815">
        <v>42611200</v>
      </c>
      <c r="F7815" t="s">
        <v>3496</v>
      </c>
      <c r="G7815" t="s">
        <v>3497</v>
      </c>
      <c r="H7815" t="s">
        <v>1327</v>
      </c>
      <c r="I7815" t="s">
        <v>1327</v>
      </c>
      <c r="J7815" t="s">
        <v>3497</v>
      </c>
      <c r="K7815" t="s">
        <v>3498</v>
      </c>
      <c r="L7815">
        <v>300</v>
      </c>
      <c r="M7815">
        <v>300</v>
      </c>
      <c r="N7815" t="s">
        <v>5876</v>
      </c>
      <c r="O7815" t="s">
        <v>1689</v>
      </c>
      <c r="P7815" t="s">
        <v>4580</v>
      </c>
      <c r="Q7815" s="4" t="s">
        <v>1137</v>
      </c>
      <c r="R7815" s="4" t="s">
        <v>858</v>
      </c>
      <c r="S7815" s="4" t="s">
        <v>3488</v>
      </c>
      <c r="T7815" s="4" t="s">
        <v>862</v>
      </c>
      <c r="U7815" s="4" t="s">
        <v>3492</v>
      </c>
      <c r="V7815" s="4" t="s">
        <v>1163</v>
      </c>
      <c r="W7815">
        <v>-300</v>
      </c>
      <c r="X7815">
        <v>-300</v>
      </c>
    </row>
    <row r="7816" spans="1:24" x14ac:dyDescent="0.2">
      <c r="A7816" t="s">
        <v>1785</v>
      </c>
      <c r="B7816" s="4" t="s">
        <v>807</v>
      </c>
      <c r="C7816" s="4" t="s">
        <v>820</v>
      </c>
      <c r="D7816" t="s">
        <v>1324</v>
      </c>
      <c r="E7816">
        <v>42611200</v>
      </c>
      <c r="F7816" t="s">
        <v>1786</v>
      </c>
      <c r="G7816" t="s">
        <v>1787</v>
      </c>
      <c r="H7816" t="s">
        <v>1327</v>
      </c>
      <c r="I7816" t="s">
        <v>1327</v>
      </c>
      <c r="J7816" t="s">
        <v>1787</v>
      </c>
      <c r="K7816" t="s">
        <v>118</v>
      </c>
      <c r="L7816">
        <v>21000</v>
      </c>
      <c r="M7816">
        <v>21000</v>
      </c>
      <c r="N7816" t="s">
        <v>5876</v>
      </c>
      <c r="O7816" t="s">
        <v>1689</v>
      </c>
      <c r="P7816" t="s">
        <v>4580</v>
      </c>
      <c r="Q7816" s="4" t="s">
        <v>1137</v>
      </c>
      <c r="R7816" s="4" t="s">
        <v>858</v>
      </c>
      <c r="S7816" s="4" t="s">
        <v>1538</v>
      </c>
      <c r="T7816" s="4" t="s">
        <v>865</v>
      </c>
      <c r="U7816" s="4" t="s">
        <v>1785</v>
      </c>
      <c r="V7816" s="4" t="s">
        <v>118</v>
      </c>
      <c r="W7816">
        <v>-21000</v>
      </c>
      <c r="X7816">
        <v>-21000</v>
      </c>
    </row>
    <row r="7817" spans="1:24" x14ac:dyDescent="0.2">
      <c r="A7817" t="s">
        <v>2015</v>
      </c>
      <c r="B7817" s="4" t="s">
        <v>807</v>
      </c>
      <c r="C7817" s="4" t="s">
        <v>820</v>
      </c>
      <c r="D7817" t="s">
        <v>1324</v>
      </c>
      <c r="E7817">
        <v>42611200</v>
      </c>
      <c r="F7817" t="s">
        <v>2016</v>
      </c>
      <c r="G7817" t="s">
        <v>2017</v>
      </c>
      <c r="H7817" t="s">
        <v>1327</v>
      </c>
      <c r="I7817" t="s">
        <v>1327</v>
      </c>
      <c r="J7817" t="s">
        <v>2017</v>
      </c>
      <c r="K7817" t="s">
        <v>119</v>
      </c>
      <c r="L7817">
        <v>1550</v>
      </c>
      <c r="M7817">
        <v>1550</v>
      </c>
      <c r="N7817" t="s">
        <v>5876</v>
      </c>
      <c r="O7817" t="s">
        <v>1689</v>
      </c>
      <c r="P7817" t="s">
        <v>4580</v>
      </c>
      <c r="Q7817" s="4" t="s">
        <v>1137</v>
      </c>
      <c r="R7817" s="4" t="s">
        <v>858</v>
      </c>
      <c r="S7817" s="4" t="s">
        <v>1538</v>
      </c>
      <c r="T7817" s="4" t="s">
        <v>865</v>
      </c>
      <c r="U7817" s="4" t="s">
        <v>2015</v>
      </c>
      <c r="V7817" s="4" t="s">
        <v>119</v>
      </c>
      <c r="W7817">
        <v>-1550</v>
      </c>
      <c r="X7817">
        <v>-1550</v>
      </c>
    </row>
    <row r="7818" spans="1:24" x14ac:dyDescent="0.2">
      <c r="A7818" t="s">
        <v>2018</v>
      </c>
      <c r="B7818" s="4" t="s">
        <v>807</v>
      </c>
      <c r="C7818" s="4" t="s">
        <v>820</v>
      </c>
      <c r="D7818" t="s">
        <v>1324</v>
      </c>
      <c r="E7818">
        <v>42611200</v>
      </c>
      <c r="F7818" t="s">
        <v>2019</v>
      </c>
      <c r="G7818" t="s">
        <v>2020</v>
      </c>
      <c r="H7818" t="s">
        <v>1327</v>
      </c>
      <c r="I7818" t="s">
        <v>1327</v>
      </c>
      <c r="J7818" t="s">
        <v>2020</v>
      </c>
      <c r="K7818" t="s">
        <v>120</v>
      </c>
      <c r="L7818">
        <v>900</v>
      </c>
      <c r="M7818">
        <v>900</v>
      </c>
      <c r="N7818" t="s">
        <v>5876</v>
      </c>
      <c r="O7818" t="s">
        <v>1689</v>
      </c>
      <c r="P7818" t="s">
        <v>4580</v>
      </c>
      <c r="Q7818" s="4" t="s">
        <v>1137</v>
      </c>
      <c r="R7818" s="4" t="s">
        <v>858</v>
      </c>
      <c r="S7818" s="4" t="s">
        <v>1538</v>
      </c>
      <c r="T7818" s="4" t="s">
        <v>865</v>
      </c>
      <c r="U7818" s="4" t="s">
        <v>2018</v>
      </c>
      <c r="V7818" s="4" t="s">
        <v>120</v>
      </c>
      <c r="W7818">
        <v>-900</v>
      </c>
      <c r="X7818">
        <v>-900</v>
      </c>
    </row>
    <row r="7819" spans="1:24" x14ac:dyDescent="0.2">
      <c r="A7819" t="s">
        <v>2021</v>
      </c>
      <c r="B7819" s="4" t="s">
        <v>807</v>
      </c>
      <c r="C7819" s="4" t="s">
        <v>820</v>
      </c>
      <c r="D7819" t="s">
        <v>1324</v>
      </c>
      <c r="E7819">
        <v>42611200</v>
      </c>
      <c r="F7819" t="s">
        <v>2022</v>
      </c>
      <c r="G7819" t="s">
        <v>2023</v>
      </c>
      <c r="H7819" t="s">
        <v>1327</v>
      </c>
      <c r="I7819" t="s">
        <v>1327</v>
      </c>
      <c r="J7819" t="s">
        <v>2023</v>
      </c>
      <c r="K7819" t="s">
        <v>121</v>
      </c>
      <c r="L7819">
        <v>550</v>
      </c>
      <c r="M7819">
        <v>550</v>
      </c>
      <c r="N7819" t="s">
        <v>5876</v>
      </c>
      <c r="O7819" t="s">
        <v>1689</v>
      </c>
      <c r="P7819" t="s">
        <v>4580</v>
      </c>
      <c r="Q7819" s="4" t="s">
        <v>1137</v>
      </c>
      <c r="R7819" s="4" t="s">
        <v>858</v>
      </c>
      <c r="S7819" s="4" t="s">
        <v>1538</v>
      </c>
      <c r="T7819" s="4" t="s">
        <v>865</v>
      </c>
      <c r="U7819" s="4" t="s">
        <v>2021</v>
      </c>
      <c r="V7819" s="4" t="s">
        <v>121</v>
      </c>
      <c r="W7819">
        <v>-550</v>
      </c>
      <c r="X7819">
        <v>-550</v>
      </c>
    </row>
    <row r="7820" spans="1:24" x14ac:dyDescent="0.2">
      <c r="A7820" t="s">
        <v>1564</v>
      </c>
      <c r="B7820" s="4" t="s">
        <v>807</v>
      </c>
      <c r="C7820" s="4" t="s">
        <v>820</v>
      </c>
      <c r="D7820" t="s">
        <v>1324</v>
      </c>
      <c r="E7820">
        <v>42611200</v>
      </c>
      <c r="F7820" t="s">
        <v>1565</v>
      </c>
      <c r="G7820" t="s">
        <v>1566</v>
      </c>
      <c r="H7820" t="s">
        <v>1327</v>
      </c>
      <c r="I7820" t="s">
        <v>1327</v>
      </c>
      <c r="J7820" t="s">
        <v>1566</v>
      </c>
      <c r="K7820" t="s">
        <v>1567</v>
      </c>
      <c r="L7820">
        <v>19000</v>
      </c>
      <c r="M7820">
        <v>19000</v>
      </c>
      <c r="N7820" t="s">
        <v>5876</v>
      </c>
      <c r="O7820" t="s">
        <v>1689</v>
      </c>
      <c r="P7820" t="s">
        <v>4580</v>
      </c>
      <c r="Q7820" s="4" t="s">
        <v>964</v>
      </c>
      <c r="R7820" s="4" t="s">
        <v>839</v>
      </c>
      <c r="S7820" s="4" t="s">
        <v>1568</v>
      </c>
      <c r="T7820" s="4" t="s">
        <v>846</v>
      </c>
      <c r="U7820" s="4" t="s">
        <v>1564</v>
      </c>
      <c r="V7820" s="4" t="s">
        <v>999</v>
      </c>
      <c r="W7820">
        <v>-19000</v>
      </c>
      <c r="X7820">
        <v>-19000</v>
      </c>
    </row>
    <row r="7821" spans="1:24" x14ac:dyDescent="0.2">
      <c r="A7821" t="s">
        <v>122</v>
      </c>
      <c r="B7821" s="4" t="s">
        <v>807</v>
      </c>
      <c r="C7821" s="4" t="s">
        <v>820</v>
      </c>
      <c r="D7821" t="s">
        <v>1324</v>
      </c>
      <c r="E7821">
        <v>42611200</v>
      </c>
      <c r="F7821" t="s">
        <v>1818</v>
      </c>
      <c r="G7821" t="s">
        <v>1819</v>
      </c>
      <c r="H7821" t="s">
        <v>1327</v>
      </c>
      <c r="I7821" t="s">
        <v>1327</v>
      </c>
      <c r="J7821" t="s">
        <v>1819</v>
      </c>
      <c r="K7821" t="s">
        <v>1820</v>
      </c>
      <c r="L7821">
        <v>3500</v>
      </c>
      <c r="M7821">
        <v>3500</v>
      </c>
      <c r="N7821" t="s">
        <v>5876</v>
      </c>
      <c r="O7821" t="s">
        <v>1689</v>
      </c>
      <c r="P7821" t="s">
        <v>4580</v>
      </c>
      <c r="Q7821" s="4" t="s">
        <v>964</v>
      </c>
      <c r="R7821" s="4" t="s">
        <v>839</v>
      </c>
      <c r="S7821" s="4" t="s">
        <v>1568</v>
      </c>
      <c r="T7821" s="4" t="s">
        <v>846</v>
      </c>
      <c r="U7821" s="4" t="s">
        <v>122</v>
      </c>
      <c r="V7821" s="4" t="s">
        <v>1003</v>
      </c>
      <c r="W7821">
        <v>-3500</v>
      </c>
      <c r="X7821">
        <v>-3500</v>
      </c>
    </row>
    <row r="7822" spans="1:24" x14ac:dyDescent="0.2">
      <c r="A7822" t="s">
        <v>123</v>
      </c>
      <c r="B7822" s="4" t="s">
        <v>807</v>
      </c>
      <c r="C7822" s="4" t="s">
        <v>820</v>
      </c>
      <c r="D7822" t="s">
        <v>1324</v>
      </c>
      <c r="E7822">
        <v>42611200</v>
      </c>
      <c r="F7822" t="s">
        <v>1724</v>
      </c>
      <c r="G7822" t="s">
        <v>1725</v>
      </c>
      <c r="H7822" t="s">
        <v>1327</v>
      </c>
      <c r="I7822" t="s">
        <v>1327</v>
      </c>
      <c r="J7822" t="s">
        <v>1725</v>
      </c>
      <c r="K7822" t="s">
        <v>1726</v>
      </c>
      <c r="L7822">
        <v>4000</v>
      </c>
      <c r="M7822">
        <v>4000</v>
      </c>
      <c r="N7822" t="s">
        <v>5876</v>
      </c>
      <c r="O7822" t="s">
        <v>1689</v>
      </c>
      <c r="P7822" t="s">
        <v>4580</v>
      </c>
      <c r="Q7822" s="4" t="s">
        <v>964</v>
      </c>
      <c r="R7822" s="4" t="s">
        <v>839</v>
      </c>
      <c r="S7822" s="4" t="s">
        <v>1605</v>
      </c>
      <c r="T7822" s="4" t="s">
        <v>841</v>
      </c>
      <c r="U7822" s="4" t="s">
        <v>123</v>
      </c>
      <c r="V7822" s="4" t="s">
        <v>974</v>
      </c>
      <c r="W7822">
        <v>-4000</v>
      </c>
      <c r="X7822">
        <v>-4000</v>
      </c>
    </row>
    <row r="7823" spans="1:24" x14ac:dyDescent="0.2">
      <c r="A7823" t="s">
        <v>125</v>
      </c>
      <c r="B7823" s="4" t="s">
        <v>807</v>
      </c>
      <c r="C7823" s="4" t="s">
        <v>820</v>
      </c>
      <c r="D7823" t="s">
        <v>1324</v>
      </c>
      <c r="E7823">
        <v>42611200</v>
      </c>
      <c r="F7823" t="s">
        <v>1740</v>
      </c>
      <c r="G7823" t="s">
        <v>1741</v>
      </c>
      <c r="H7823" t="s">
        <v>1327</v>
      </c>
      <c r="I7823" t="s">
        <v>1327</v>
      </c>
      <c r="J7823" t="s">
        <v>1741</v>
      </c>
      <c r="K7823" t="s">
        <v>1742</v>
      </c>
      <c r="L7823">
        <v>3500</v>
      </c>
      <c r="M7823">
        <v>3500</v>
      </c>
      <c r="N7823" t="s">
        <v>5876</v>
      </c>
      <c r="O7823" t="s">
        <v>1689</v>
      </c>
      <c r="P7823" t="s">
        <v>4580</v>
      </c>
      <c r="Q7823" s="4" t="s">
        <v>964</v>
      </c>
      <c r="R7823" s="4" t="s">
        <v>839</v>
      </c>
      <c r="S7823" s="4" t="s">
        <v>1605</v>
      </c>
      <c r="T7823" s="4" t="s">
        <v>841</v>
      </c>
      <c r="U7823" s="4" t="s">
        <v>125</v>
      </c>
      <c r="V7823" s="4" t="s">
        <v>975</v>
      </c>
      <c r="W7823">
        <v>-3500</v>
      </c>
      <c r="X7823">
        <v>-3500</v>
      </c>
    </row>
    <row r="7824" spans="1:24" x14ac:dyDescent="0.2">
      <c r="A7824" t="s">
        <v>1592</v>
      </c>
      <c r="B7824" s="4" t="s">
        <v>807</v>
      </c>
      <c r="C7824" s="4" t="s">
        <v>820</v>
      </c>
      <c r="D7824" t="s">
        <v>1324</v>
      </c>
      <c r="E7824">
        <v>42611200</v>
      </c>
      <c r="F7824" t="s">
        <v>1593</v>
      </c>
      <c r="G7824" t="s">
        <v>1594</v>
      </c>
      <c r="H7824" t="s">
        <v>1327</v>
      </c>
      <c r="I7824" t="s">
        <v>1327</v>
      </c>
      <c r="J7824" t="s">
        <v>1594</v>
      </c>
      <c r="K7824" t="s">
        <v>127</v>
      </c>
      <c r="L7824">
        <v>16000</v>
      </c>
      <c r="M7824">
        <v>16000</v>
      </c>
      <c r="N7824" t="s">
        <v>5876</v>
      </c>
      <c r="O7824" t="s">
        <v>1689</v>
      </c>
      <c r="P7824" t="s">
        <v>4580</v>
      </c>
      <c r="Q7824" s="4" t="s">
        <v>964</v>
      </c>
      <c r="R7824" s="4" t="s">
        <v>839</v>
      </c>
      <c r="S7824" s="4" t="s">
        <v>1568</v>
      </c>
      <c r="T7824" s="4" t="s">
        <v>846</v>
      </c>
      <c r="U7824" s="4" t="s">
        <v>1592</v>
      </c>
      <c r="V7824" s="4" t="s">
        <v>127</v>
      </c>
      <c r="W7824">
        <v>-16000</v>
      </c>
      <c r="X7824">
        <v>-16000</v>
      </c>
    </row>
    <row r="7825" spans="1:24" x14ac:dyDescent="0.2">
      <c r="A7825" t="s">
        <v>1592</v>
      </c>
      <c r="B7825" s="4" t="s">
        <v>807</v>
      </c>
      <c r="C7825" s="4" t="s">
        <v>820</v>
      </c>
      <c r="D7825" t="s">
        <v>1324</v>
      </c>
      <c r="E7825">
        <v>42611200</v>
      </c>
      <c r="F7825" t="s">
        <v>1595</v>
      </c>
      <c r="G7825" t="s">
        <v>1596</v>
      </c>
      <c r="H7825" t="s">
        <v>1327</v>
      </c>
      <c r="I7825" t="s">
        <v>1327</v>
      </c>
      <c r="J7825" t="s">
        <v>1596</v>
      </c>
      <c r="K7825" t="s">
        <v>1597</v>
      </c>
      <c r="L7825">
        <v>800</v>
      </c>
      <c r="M7825">
        <v>800</v>
      </c>
      <c r="N7825" t="s">
        <v>5876</v>
      </c>
      <c r="O7825" t="s">
        <v>1689</v>
      </c>
      <c r="P7825" t="s">
        <v>4580</v>
      </c>
      <c r="Q7825" s="4" t="s">
        <v>964</v>
      </c>
      <c r="R7825" s="4" t="s">
        <v>839</v>
      </c>
      <c r="S7825" s="4" t="s">
        <v>1568</v>
      </c>
      <c r="T7825" s="4" t="s">
        <v>846</v>
      </c>
      <c r="U7825" s="4" t="s">
        <v>1592</v>
      </c>
      <c r="V7825" s="4" t="s">
        <v>127</v>
      </c>
      <c r="W7825">
        <v>-800</v>
      </c>
      <c r="X7825">
        <v>-800</v>
      </c>
    </row>
    <row r="7826" spans="1:24" x14ac:dyDescent="0.2">
      <c r="A7826" t="s">
        <v>53</v>
      </c>
      <c r="B7826" s="4" t="s">
        <v>807</v>
      </c>
      <c r="C7826" s="4" t="s">
        <v>820</v>
      </c>
      <c r="D7826" t="s">
        <v>1324</v>
      </c>
      <c r="E7826">
        <v>42611200</v>
      </c>
      <c r="F7826" t="s">
        <v>4937</v>
      </c>
      <c r="G7826" t="s">
        <v>4938</v>
      </c>
      <c r="H7826" t="s">
        <v>1327</v>
      </c>
      <c r="I7826" t="s">
        <v>1327</v>
      </c>
      <c r="J7826" t="s">
        <v>4938</v>
      </c>
      <c r="K7826" t="s">
        <v>4939</v>
      </c>
      <c r="L7826">
        <v>1300</v>
      </c>
      <c r="M7826">
        <v>1300</v>
      </c>
      <c r="N7826" t="s">
        <v>5876</v>
      </c>
      <c r="O7826" t="s">
        <v>1689</v>
      </c>
      <c r="P7826" t="s">
        <v>4580</v>
      </c>
      <c r="Q7826" s="4" t="s">
        <v>964</v>
      </c>
      <c r="R7826" s="4" t="s">
        <v>839</v>
      </c>
      <c r="S7826" s="4" t="s">
        <v>1605</v>
      </c>
      <c r="T7826" s="4" t="s">
        <v>841</v>
      </c>
      <c r="U7826" s="4" t="s">
        <v>53</v>
      </c>
      <c r="V7826" s="4" t="s">
        <v>976</v>
      </c>
      <c r="W7826">
        <v>-1300</v>
      </c>
      <c r="X7826">
        <v>-1300</v>
      </c>
    </row>
    <row r="7827" spans="1:24" x14ac:dyDescent="0.2">
      <c r="A7827" t="s">
        <v>53</v>
      </c>
      <c r="B7827" s="4" t="s">
        <v>807</v>
      </c>
      <c r="C7827" s="4" t="s">
        <v>820</v>
      </c>
      <c r="D7827" t="s">
        <v>1324</v>
      </c>
      <c r="E7827">
        <v>42611200</v>
      </c>
      <c r="F7827" t="s">
        <v>2924</v>
      </c>
      <c r="G7827" t="s">
        <v>2925</v>
      </c>
      <c r="H7827" t="s">
        <v>1327</v>
      </c>
      <c r="I7827" t="s">
        <v>1327</v>
      </c>
      <c r="J7827" t="s">
        <v>2925</v>
      </c>
      <c r="K7827" t="s">
        <v>2926</v>
      </c>
      <c r="L7827">
        <v>800</v>
      </c>
      <c r="M7827">
        <v>800</v>
      </c>
      <c r="N7827" t="s">
        <v>5876</v>
      </c>
      <c r="O7827" t="s">
        <v>1689</v>
      </c>
      <c r="P7827" t="s">
        <v>4580</v>
      </c>
      <c r="Q7827" s="4" t="s">
        <v>964</v>
      </c>
      <c r="R7827" s="4" t="s">
        <v>839</v>
      </c>
      <c r="S7827" s="4" t="s">
        <v>1605</v>
      </c>
      <c r="T7827" s="4" t="s">
        <v>841</v>
      </c>
      <c r="U7827" s="4" t="s">
        <v>53</v>
      </c>
      <c r="V7827" s="4" t="s">
        <v>976</v>
      </c>
      <c r="W7827">
        <v>-800</v>
      </c>
      <c r="X7827">
        <v>-800</v>
      </c>
    </row>
    <row r="7828" spans="1:24" x14ac:dyDescent="0.2">
      <c r="A7828" t="s">
        <v>53</v>
      </c>
      <c r="B7828" s="4" t="s">
        <v>807</v>
      </c>
      <c r="C7828" s="4" t="s">
        <v>820</v>
      </c>
      <c r="D7828" t="s">
        <v>1324</v>
      </c>
      <c r="E7828">
        <v>42611200</v>
      </c>
      <c r="F7828" t="s">
        <v>2927</v>
      </c>
      <c r="G7828" t="s">
        <v>2928</v>
      </c>
      <c r="H7828" t="s">
        <v>1327</v>
      </c>
      <c r="I7828" t="s">
        <v>1327</v>
      </c>
      <c r="J7828" t="s">
        <v>2928</v>
      </c>
      <c r="K7828" t="s">
        <v>2929</v>
      </c>
      <c r="L7828">
        <v>4000</v>
      </c>
      <c r="M7828">
        <v>4000</v>
      </c>
      <c r="N7828" t="s">
        <v>5876</v>
      </c>
      <c r="O7828" t="s">
        <v>1689</v>
      </c>
      <c r="P7828" t="s">
        <v>4580</v>
      </c>
      <c r="Q7828" s="4" t="s">
        <v>964</v>
      </c>
      <c r="R7828" s="4" t="s">
        <v>839</v>
      </c>
      <c r="S7828" s="4" t="s">
        <v>1605</v>
      </c>
      <c r="T7828" s="4" t="s">
        <v>841</v>
      </c>
      <c r="U7828" s="4" t="s">
        <v>53</v>
      </c>
      <c r="V7828" s="4" t="s">
        <v>976</v>
      </c>
      <c r="W7828">
        <v>-4000</v>
      </c>
      <c r="X7828">
        <v>-4000</v>
      </c>
    </row>
    <row r="7829" spans="1:24" x14ac:dyDescent="0.2">
      <c r="A7829" t="s">
        <v>53</v>
      </c>
      <c r="B7829" s="4" t="s">
        <v>807</v>
      </c>
      <c r="C7829" s="4" t="s">
        <v>820</v>
      </c>
      <c r="D7829" t="s">
        <v>1324</v>
      </c>
      <c r="E7829">
        <v>42611200</v>
      </c>
      <c r="F7829" t="s">
        <v>3508</v>
      </c>
      <c r="G7829" t="s">
        <v>3509</v>
      </c>
      <c r="H7829" t="s">
        <v>1327</v>
      </c>
      <c r="I7829" t="s">
        <v>1327</v>
      </c>
      <c r="J7829" t="s">
        <v>3509</v>
      </c>
      <c r="K7829" t="s">
        <v>3510</v>
      </c>
      <c r="L7829">
        <v>4000</v>
      </c>
      <c r="M7829">
        <v>4000</v>
      </c>
      <c r="N7829" t="s">
        <v>5876</v>
      </c>
      <c r="O7829" t="s">
        <v>1689</v>
      </c>
      <c r="P7829" t="s">
        <v>4580</v>
      </c>
      <c r="Q7829" s="4" t="s">
        <v>964</v>
      </c>
      <c r="R7829" s="4" t="s">
        <v>839</v>
      </c>
      <c r="S7829" s="4" t="s">
        <v>1605</v>
      </c>
      <c r="T7829" s="4" t="s">
        <v>841</v>
      </c>
      <c r="U7829" s="4" t="s">
        <v>53</v>
      </c>
      <c r="V7829" s="4" t="s">
        <v>976</v>
      </c>
      <c r="W7829">
        <v>-4000</v>
      </c>
      <c r="X7829">
        <v>-4000</v>
      </c>
    </row>
    <row r="7830" spans="1:24" x14ac:dyDescent="0.2">
      <c r="A7830" t="s">
        <v>53</v>
      </c>
      <c r="B7830" s="4" t="s">
        <v>807</v>
      </c>
      <c r="C7830" s="4" t="s">
        <v>820</v>
      </c>
      <c r="D7830" t="s">
        <v>1324</v>
      </c>
      <c r="E7830">
        <v>42611200</v>
      </c>
      <c r="F7830" t="s">
        <v>1602</v>
      </c>
      <c r="G7830" t="s">
        <v>1603</v>
      </c>
      <c r="H7830" t="s">
        <v>1327</v>
      </c>
      <c r="I7830" t="s">
        <v>1327</v>
      </c>
      <c r="J7830" t="s">
        <v>1603</v>
      </c>
      <c r="K7830" t="s">
        <v>1604</v>
      </c>
      <c r="L7830">
        <v>2000</v>
      </c>
      <c r="M7830">
        <v>2000</v>
      </c>
      <c r="N7830" t="s">
        <v>5876</v>
      </c>
      <c r="O7830" t="s">
        <v>1689</v>
      </c>
      <c r="P7830" t="s">
        <v>4580</v>
      </c>
      <c r="Q7830" s="4" t="s">
        <v>964</v>
      </c>
      <c r="R7830" s="4" t="s">
        <v>839</v>
      </c>
      <c r="S7830" s="4" t="s">
        <v>1605</v>
      </c>
      <c r="T7830" s="4" t="s">
        <v>841</v>
      </c>
      <c r="U7830" s="4" t="s">
        <v>53</v>
      </c>
      <c r="V7830" s="4" t="s">
        <v>976</v>
      </c>
      <c r="W7830">
        <v>-2000</v>
      </c>
      <c r="X7830">
        <v>-2000</v>
      </c>
    </row>
    <row r="7831" spans="1:24" x14ac:dyDescent="0.2">
      <c r="A7831" t="s">
        <v>44</v>
      </c>
      <c r="B7831" s="4" t="s">
        <v>807</v>
      </c>
      <c r="C7831" s="4" t="s">
        <v>820</v>
      </c>
      <c r="D7831" t="s">
        <v>1324</v>
      </c>
      <c r="E7831">
        <v>42611200</v>
      </c>
      <c r="F7831" t="s">
        <v>2930</v>
      </c>
      <c r="G7831" t="s">
        <v>2931</v>
      </c>
      <c r="H7831" t="s">
        <v>1327</v>
      </c>
      <c r="I7831" t="s">
        <v>1327</v>
      </c>
      <c r="J7831" t="s">
        <v>2931</v>
      </c>
      <c r="K7831" t="s">
        <v>2932</v>
      </c>
      <c r="L7831">
        <v>1000</v>
      </c>
      <c r="M7831">
        <v>1000</v>
      </c>
      <c r="N7831" t="s">
        <v>5876</v>
      </c>
      <c r="O7831" t="s">
        <v>1689</v>
      </c>
      <c r="P7831" t="s">
        <v>4580</v>
      </c>
      <c r="Q7831" s="4" t="s">
        <v>1242</v>
      </c>
      <c r="R7831" s="4" t="s">
        <v>870</v>
      </c>
      <c r="S7831" s="4" t="s">
        <v>1546</v>
      </c>
      <c r="T7831" s="4" t="s">
        <v>871</v>
      </c>
      <c r="U7831" s="4" t="s">
        <v>44</v>
      </c>
      <c r="V7831" s="4" t="s">
        <v>1245</v>
      </c>
      <c r="W7831">
        <v>-1000</v>
      </c>
      <c r="X7831">
        <v>-1000</v>
      </c>
    </row>
    <row r="7832" spans="1:24" x14ac:dyDescent="0.2">
      <c r="A7832" t="s">
        <v>68</v>
      </c>
      <c r="B7832" s="4" t="s">
        <v>807</v>
      </c>
      <c r="C7832" s="4" t="s">
        <v>820</v>
      </c>
      <c r="D7832" t="s">
        <v>1324</v>
      </c>
      <c r="E7832">
        <v>42611200</v>
      </c>
      <c r="F7832" t="s">
        <v>2027</v>
      </c>
      <c r="G7832" t="s">
        <v>2028</v>
      </c>
      <c r="H7832" t="s">
        <v>1327</v>
      </c>
      <c r="I7832" t="s">
        <v>1327</v>
      </c>
      <c r="J7832" t="s">
        <v>2028</v>
      </c>
      <c r="K7832" t="s">
        <v>129</v>
      </c>
      <c r="L7832">
        <v>3000</v>
      </c>
      <c r="M7832">
        <v>3000</v>
      </c>
      <c r="N7832" t="s">
        <v>5876</v>
      </c>
      <c r="O7832" t="s">
        <v>1689</v>
      </c>
      <c r="P7832" t="s">
        <v>4580</v>
      </c>
      <c r="Q7832" s="4" t="s">
        <v>1242</v>
      </c>
      <c r="R7832" s="4" t="s">
        <v>870</v>
      </c>
      <c r="S7832" s="4" t="s">
        <v>2029</v>
      </c>
      <c r="T7832" s="4" t="s">
        <v>129</v>
      </c>
      <c r="U7832" s="4" t="s">
        <v>68</v>
      </c>
      <c r="V7832" s="4" t="s">
        <v>1251</v>
      </c>
      <c r="W7832">
        <v>-3000</v>
      </c>
      <c r="X7832">
        <v>-3000</v>
      </c>
    </row>
    <row r="7833" spans="1:24" x14ac:dyDescent="0.2">
      <c r="A7833" t="s">
        <v>137</v>
      </c>
      <c r="B7833" s="4" t="s">
        <v>807</v>
      </c>
      <c r="C7833" s="4" t="s">
        <v>820</v>
      </c>
      <c r="D7833" t="s">
        <v>1324</v>
      </c>
      <c r="E7833">
        <v>42611200</v>
      </c>
      <c r="F7833" t="s">
        <v>4998</v>
      </c>
      <c r="G7833" t="s">
        <v>4999</v>
      </c>
      <c r="H7833" t="s">
        <v>1327</v>
      </c>
      <c r="I7833" t="s">
        <v>1327</v>
      </c>
      <c r="J7833" t="s">
        <v>4999</v>
      </c>
      <c r="K7833" t="s">
        <v>5000</v>
      </c>
      <c r="L7833">
        <v>7000</v>
      </c>
      <c r="M7833">
        <v>7000</v>
      </c>
      <c r="N7833" t="s">
        <v>5876</v>
      </c>
      <c r="O7833" t="s">
        <v>1689</v>
      </c>
      <c r="P7833" t="s">
        <v>4580</v>
      </c>
      <c r="Q7833" s="4" t="s">
        <v>1267</v>
      </c>
      <c r="R7833" s="4" t="s">
        <v>2064</v>
      </c>
      <c r="S7833" s="4" t="s">
        <v>4443</v>
      </c>
      <c r="T7833" s="4" t="s">
        <v>874</v>
      </c>
      <c r="U7833" s="4" t="s">
        <v>137</v>
      </c>
      <c r="V7833" s="4" t="s">
        <v>1277</v>
      </c>
      <c r="W7833">
        <v>-7000</v>
      </c>
      <c r="X7833">
        <v>-7000</v>
      </c>
    </row>
    <row r="7834" spans="1:24" x14ac:dyDescent="0.2">
      <c r="A7834" t="s">
        <v>81</v>
      </c>
      <c r="B7834" s="4" t="s">
        <v>807</v>
      </c>
      <c r="C7834" s="4" t="s">
        <v>820</v>
      </c>
      <c r="D7834" t="s">
        <v>1324</v>
      </c>
      <c r="E7834">
        <v>42611200</v>
      </c>
      <c r="F7834" t="s">
        <v>4413</v>
      </c>
      <c r="G7834" t="s">
        <v>4414</v>
      </c>
      <c r="H7834" t="s">
        <v>1327</v>
      </c>
      <c r="I7834" t="s">
        <v>1327</v>
      </c>
      <c r="J7834" t="s">
        <v>4414</v>
      </c>
      <c r="K7834" t="s">
        <v>4415</v>
      </c>
      <c r="L7834">
        <v>5100</v>
      </c>
      <c r="M7834">
        <v>5100</v>
      </c>
      <c r="N7834" t="s">
        <v>5876</v>
      </c>
      <c r="O7834" t="s">
        <v>1689</v>
      </c>
      <c r="P7834" t="s">
        <v>4580</v>
      </c>
      <c r="Q7834" s="4" t="s">
        <v>884</v>
      </c>
      <c r="R7834" s="4" t="s">
        <v>827</v>
      </c>
      <c r="S7834" s="4" t="s">
        <v>3131</v>
      </c>
      <c r="T7834" s="4" t="s">
        <v>828</v>
      </c>
      <c r="U7834" s="4" t="s">
        <v>81</v>
      </c>
      <c r="V7834" s="4" t="s">
        <v>887</v>
      </c>
      <c r="W7834">
        <v>-5100</v>
      </c>
      <c r="X7834">
        <v>-5100</v>
      </c>
    </row>
    <row r="7835" spans="1:24" x14ac:dyDescent="0.2">
      <c r="A7835" t="s">
        <v>1432</v>
      </c>
      <c r="B7835" s="4" t="s">
        <v>807</v>
      </c>
      <c r="C7835" s="4" t="s">
        <v>820</v>
      </c>
      <c r="D7835" t="s">
        <v>1324</v>
      </c>
      <c r="E7835">
        <v>42611200</v>
      </c>
      <c r="F7835" t="s">
        <v>1464</v>
      </c>
      <c r="G7835" t="s">
        <v>1465</v>
      </c>
      <c r="H7835" t="s">
        <v>1327</v>
      </c>
      <c r="I7835" t="s">
        <v>1327</v>
      </c>
      <c r="J7835" t="s">
        <v>1465</v>
      </c>
      <c r="K7835" t="s">
        <v>1466</v>
      </c>
      <c r="L7835">
        <v>5000</v>
      </c>
      <c r="M7835">
        <v>5000</v>
      </c>
      <c r="N7835" t="s">
        <v>5876</v>
      </c>
      <c r="O7835" t="s">
        <v>1689</v>
      </c>
      <c r="P7835" t="s">
        <v>4580</v>
      </c>
      <c r="Q7835" s="4" t="s">
        <v>1057</v>
      </c>
      <c r="R7835" s="4" t="s">
        <v>852</v>
      </c>
      <c r="S7835" s="4" t="s">
        <v>1433</v>
      </c>
      <c r="T7835" s="4" t="s">
        <v>856</v>
      </c>
      <c r="U7835" s="4" t="s">
        <v>1432</v>
      </c>
      <c r="V7835" s="4" t="s">
        <v>1123</v>
      </c>
      <c r="W7835">
        <v>-5000</v>
      </c>
      <c r="X7835">
        <v>-5000</v>
      </c>
    </row>
    <row r="7836" spans="1:24" x14ac:dyDescent="0.2">
      <c r="A7836" t="s">
        <v>1911</v>
      </c>
      <c r="B7836" s="4" t="s">
        <v>807</v>
      </c>
      <c r="C7836" s="4" t="s">
        <v>820</v>
      </c>
      <c r="D7836" t="s">
        <v>1324</v>
      </c>
      <c r="E7836">
        <v>42611200</v>
      </c>
      <c r="F7836" t="s">
        <v>2978</v>
      </c>
      <c r="G7836" t="s">
        <v>2979</v>
      </c>
      <c r="H7836" t="s">
        <v>1327</v>
      </c>
      <c r="I7836" t="s">
        <v>1327</v>
      </c>
      <c r="J7836" t="s">
        <v>2979</v>
      </c>
      <c r="K7836" t="s">
        <v>2980</v>
      </c>
      <c r="L7836">
        <v>12200</v>
      </c>
      <c r="M7836">
        <v>12200</v>
      </c>
      <c r="N7836" t="s">
        <v>5876</v>
      </c>
      <c r="O7836" t="s">
        <v>1689</v>
      </c>
      <c r="P7836" t="s">
        <v>4580</v>
      </c>
      <c r="Q7836" s="4" t="s">
        <v>1022</v>
      </c>
      <c r="R7836" s="4" t="s">
        <v>847</v>
      </c>
      <c r="S7836" s="4" t="s">
        <v>1684</v>
      </c>
      <c r="T7836" s="4" t="s">
        <v>848</v>
      </c>
      <c r="U7836" s="4" t="s">
        <v>1911</v>
      </c>
      <c r="V7836" s="4" t="s">
        <v>100</v>
      </c>
      <c r="W7836">
        <v>-12200</v>
      </c>
      <c r="X7836">
        <v>-12200</v>
      </c>
    </row>
    <row r="7837" spans="1:24" x14ac:dyDescent="0.2">
      <c r="A7837" t="s">
        <v>151</v>
      </c>
      <c r="B7837" s="4" t="s">
        <v>807</v>
      </c>
      <c r="C7837" s="4" t="s">
        <v>820</v>
      </c>
      <c r="D7837" t="s">
        <v>1324</v>
      </c>
      <c r="E7837">
        <v>42611200</v>
      </c>
      <c r="F7837" t="s">
        <v>5052</v>
      </c>
      <c r="G7837" t="s">
        <v>5053</v>
      </c>
      <c r="H7837" t="s">
        <v>1327</v>
      </c>
      <c r="I7837" t="s">
        <v>1327</v>
      </c>
      <c r="J7837" t="s">
        <v>5053</v>
      </c>
      <c r="K7837" t="s">
        <v>5054</v>
      </c>
      <c r="L7837">
        <v>4000</v>
      </c>
      <c r="M7837">
        <v>4000</v>
      </c>
      <c r="N7837" t="s">
        <v>5876</v>
      </c>
      <c r="O7837" t="s">
        <v>1689</v>
      </c>
      <c r="P7837" t="s">
        <v>4580</v>
      </c>
      <c r="Q7837" s="4" t="s">
        <v>935</v>
      </c>
      <c r="R7837" s="4" t="s">
        <v>834</v>
      </c>
      <c r="S7837" s="4" t="s">
        <v>5055</v>
      </c>
      <c r="T7837" s="4" t="s">
        <v>838</v>
      </c>
      <c r="U7837" s="4" t="s">
        <v>151</v>
      </c>
      <c r="V7837" s="4" t="s">
        <v>946</v>
      </c>
      <c r="W7837">
        <v>-4000</v>
      </c>
      <c r="X7837">
        <v>-4000</v>
      </c>
    </row>
    <row r="7838" spans="1:24" x14ac:dyDescent="0.2">
      <c r="A7838" t="s">
        <v>30</v>
      </c>
      <c r="B7838" s="4" t="s">
        <v>807</v>
      </c>
      <c r="C7838" s="4" t="s">
        <v>820</v>
      </c>
      <c r="D7838" t="s">
        <v>1324</v>
      </c>
      <c r="E7838">
        <v>42611200</v>
      </c>
      <c r="F7838" t="s">
        <v>4139</v>
      </c>
      <c r="G7838" t="s">
        <v>4140</v>
      </c>
      <c r="H7838" t="s">
        <v>1327</v>
      </c>
      <c r="I7838" t="s">
        <v>1327</v>
      </c>
      <c r="J7838" t="s">
        <v>4140</v>
      </c>
      <c r="K7838" t="s">
        <v>4141</v>
      </c>
      <c r="L7838">
        <v>20000</v>
      </c>
      <c r="M7838">
        <v>20000</v>
      </c>
      <c r="N7838" t="s">
        <v>5876</v>
      </c>
      <c r="O7838" t="s">
        <v>1689</v>
      </c>
      <c r="P7838" t="s">
        <v>4580</v>
      </c>
      <c r="Q7838" s="4" t="s">
        <v>1022</v>
      </c>
      <c r="R7838" s="4" t="s">
        <v>847</v>
      </c>
      <c r="S7838" s="4" t="s">
        <v>1684</v>
      </c>
      <c r="T7838" s="4" t="s">
        <v>848</v>
      </c>
      <c r="U7838" s="4" t="s">
        <v>30</v>
      </c>
      <c r="V7838" s="4" t="s">
        <v>1028</v>
      </c>
      <c r="W7838">
        <v>-20000</v>
      </c>
      <c r="X7838">
        <v>-20000</v>
      </c>
    </row>
    <row r="7839" spans="1:24" x14ac:dyDescent="0.2">
      <c r="A7839" t="s">
        <v>17</v>
      </c>
      <c r="B7839" s="4" t="s">
        <v>807</v>
      </c>
      <c r="C7839" s="4" t="s">
        <v>820</v>
      </c>
      <c r="D7839" t="s">
        <v>1324</v>
      </c>
      <c r="E7839">
        <v>42611200</v>
      </c>
      <c r="F7839" t="s">
        <v>4711</v>
      </c>
      <c r="G7839" t="s">
        <v>4712</v>
      </c>
      <c r="H7839" t="s">
        <v>1327</v>
      </c>
      <c r="I7839" t="s">
        <v>1327</v>
      </c>
      <c r="J7839" t="s">
        <v>4712</v>
      </c>
      <c r="K7839" t="s">
        <v>4713</v>
      </c>
      <c r="L7839">
        <v>2000</v>
      </c>
      <c r="M7839">
        <v>2000</v>
      </c>
      <c r="N7839" t="s">
        <v>5876</v>
      </c>
      <c r="O7839" t="s">
        <v>1689</v>
      </c>
      <c r="P7839" t="s">
        <v>4580</v>
      </c>
      <c r="Q7839" s="4" t="s">
        <v>884</v>
      </c>
      <c r="R7839" s="4" t="s">
        <v>827</v>
      </c>
      <c r="S7839" s="4" t="s">
        <v>1348</v>
      </c>
      <c r="T7839" s="4" t="s">
        <v>829</v>
      </c>
      <c r="U7839" s="4" t="s">
        <v>17</v>
      </c>
      <c r="V7839" s="4" t="s">
        <v>895</v>
      </c>
      <c r="W7839">
        <v>-2000</v>
      </c>
      <c r="X7839">
        <v>-2000</v>
      </c>
    </row>
    <row r="7840" spans="1:24" x14ac:dyDescent="0.2">
      <c r="A7840" t="s">
        <v>81</v>
      </c>
      <c r="B7840" s="4" t="s">
        <v>807</v>
      </c>
      <c r="C7840" s="4" t="s">
        <v>820</v>
      </c>
      <c r="D7840" t="s">
        <v>1324</v>
      </c>
      <c r="E7840">
        <v>42611200</v>
      </c>
      <c r="F7840" t="s">
        <v>5058</v>
      </c>
      <c r="G7840" t="s">
        <v>5059</v>
      </c>
      <c r="H7840" t="s">
        <v>1327</v>
      </c>
      <c r="I7840" t="s">
        <v>1327</v>
      </c>
      <c r="J7840" t="s">
        <v>5059</v>
      </c>
      <c r="K7840" t="s">
        <v>5060</v>
      </c>
      <c r="L7840">
        <v>6000</v>
      </c>
      <c r="M7840">
        <v>6000</v>
      </c>
      <c r="N7840" t="s">
        <v>5876</v>
      </c>
      <c r="O7840" t="s">
        <v>1689</v>
      </c>
      <c r="P7840" t="s">
        <v>4580</v>
      </c>
      <c r="Q7840" s="4" t="s">
        <v>884</v>
      </c>
      <c r="R7840" s="4" t="s">
        <v>827</v>
      </c>
      <c r="S7840" s="4" t="s">
        <v>3131</v>
      </c>
      <c r="T7840" s="4" t="s">
        <v>828</v>
      </c>
      <c r="U7840" s="4" t="s">
        <v>81</v>
      </c>
      <c r="V7840" s="4" t="s">
        <v>887</v>
      </c>
      <c r="W7840">
        <v>-6000</v>
      </c>
      <c r="X7840">
        <v>-6000</v>
      </c>
    </row>
    <row r="7841" spans="1:24" x14ac:dyDescent="0.2">
      <c r="A7841" t="s">
        <v>1432</v>
      </c>
      <c r="B7841" s="4" t="s">
        <v>807</v>
      </c>
      <c r="C7841" s="4" t="s">
        <v>820</v>
      </c>
      <c r="D7841" t="s">
        <v>1324</v>
      </c>
      <c r="E7841">
        <v>42611200</v>
      </c>
      <c r="F7841" t="s">
        <v>1458</v>
      </c>
      <c r="G7841" t="s">
        <v>1459</v>
      </c>
      <c r="H7841" t="s">
        <v>1327</v>
      </c>
      <c r="I7841" t="s">
        <v>1327</v>
      </c>
      <c r="J7841" t="s">
        <v>1459</v>
      </c>
      <c r="K7841" t="s">
        <v>1460</v>
      </c>
      <c r="L7841">
        <v>500</v>
      </c>
      <c r="M7841">
        <v>500</v>
      </c>
      <c r="N7841" t="s">
        <v>5876</v>
      </c>
      <c r="O7841" t="s">
        <v>1689</v>
      </c>
      <c r="P7841" t="s">
        <v>4580</v>
      </c>
      <c r="Q7841" s="4" t="s">
        <v>1057</v>
      </c>
      <c r="R7841" s="4" t="s">
        <v>852</v>
      </c>
      <c r="S7841" s="4" t="s">
        <v>1433</v>
      </c>
      <c r="T7841" s="4" t="s">
        <v>856</v>
      </c>
      <c r="U7841" s="4" t="s">
        <v>1432</v>
      </c>
      <c r="V7841" s="4" t="s">
        <v>1123</v>
      </c>
      <c r="W7841">
        <v>-500</v>
      </c>
      <c r="X7841">
        <v>-500</v>
      </c>
    </row>
    <row r="7842" spans="1:24" x14ac:dyDescent="0.2">
      <c r="A7842" t="s">
        <v>84</v>
      </c>
      <c r="B7842" s="4" t="s">
        <v>807</v>
      </c>
      <c r="C7842" s="4" t="s">
        <v>820</v>
      </c>
      <c r="D7842" t="s">
        <v>1324</v>
      </c>
      <c r="E7842">
        <v>42611200</v>
      </c>
      <c r="F7842" t="s">
        <v>5086</v>
      </c>
      <c r="G7842" t="s">
        <v>5087</v>
      </c>
      <c r="H7842" t="s">
        <v>1327</v>
      </c>
      <c r="I7842" t="s">
        <v>1327</v>
      </c>
      <c r="J7842" t="s">
        <v>5087</v>
      </c>
      <c r="K7842" t="s">
        <v>5088</v>
      </c>
      <c r="L7842">
        <v>15000</v>
      </c>
      <c r="M7842">
        <v>15000</v>
      </c>
      <c r="N7842" t="s">
        <v>5876</v>
      </c>
      <c r="O7842" t="s">
        <v>1689</v>
      </c>
      <c r="P7842" t="s">
        <v>4580</v>
      </c>
      <c r="Q7842" s="4" t="s">
        <v>935</v>
      </c>
      <c r="R7842" s="4" t="s">
        <v>834</v>
      </c>
      <c r="S7842" s="4" t="s">
        <v>2368</v>
      </c>
      <c r="T7842" s="4" t="s">
        <v>836</v>
      </c>
      <c r="U7842" s="4" t="s">
        <v>84</v>
      </c>
      <c r="V7842" s="4" t="s">
        <v>942</v>
      </c>
      <c r="W7842">
        <v>-15000</v>
      </c>
      <c r="X7842">
        <v>-15000</v>
      </c>
    </row>
    <row r="7843" spans="1:24" x14ac:dyDescent="0.2">
      <c r="A7843" t="s">
        <v>156</v>
      </c>
      <c r="B7843" s="4" t="s">
        <v>807</v>
      </c>
      <c r="C7843" s="4" t="s">
        <v>820</v>
      </c>
      <c r="D7843" t="s">
        <v>1324</v>
      </c>
      <c r="E7843">
        <v>42611200</v>
      </c>
      <c r="F7843" t="s">
        <v>2124</v>
      </c>
      <c r="G7843" t="s">
        <v>2125</v>
      </c>
      <c r="H7843" t="s">
        <v>1327</v>
      </c>
      <c r="I7843" t="s">
        <v>1327</v>
      </c>
      <c r="J7843" t="s">
        <v>2125</v>
      </c>
      <c r="K7843" t="s">
        <v>2126</v>
      </c>
      <c r="L7843">
        <v>1000</v>
      </c>
      <c r="M7843">
        <v>1000</v>
      </c>
      <c r="N7843" t="s">
        <v>5876</v>
      </c>
      <c r="O7843" t="s">
        <v>1689</v>
      </c>
      <c r="P7843" t="s">
        <v>4580</v>
      </c>
      <c r="Q7843" s="4" t="s">
        <v>1057</v>
      </c>
      <c r="R7843" s="4" t="s">
        <v>852</v>
      </c>
      <c r="S7843" s="4" t="s">
        <v>1353</v>
      </c>
      <c r="T7843" s="4" t="s">
        <v>855</v>
      </c>
      <c r="U7843" s="4" t="s">
        <v>156</v>
      </c>
      <c r="V7843" s="4" t="s">
        <v>1109</v>
      </c>
      <c r="W7843">
        <v>-1000</v>
      </c>
      <c r="X7843">
        <v>-1000</v>
      </c>
    </row>
    <row r="7844" spans="1:24" x14ac:dyDescent="0.2">
      <c r="A7844" t="s">
        <v>54</v>
      </c>
      <c r="B7844" s="4" t="s">
        <v>807</v>
      </c>
      <c r="C7844" s="4" t="s">
        <v>820</v>
      </c>
      <c r="D7844" t="s">
        <v>1324</v>
      </c>
      <c r="E7844">
        <v>42611200</v>
      </c>
      <c r="F7844" t="s">
        <v>1609</v>
      </c>
      <c r="G7844" t="s">
        <v>1610</v>
      </c>
      <c r="H7844" t="s">
        <v>1327</v>
      </c>
      <c r="I7844" t="s">
        <v>1327</v>
      </c>
      <c r="J7844" t="s">
        <v>1610</v>
      </c>
      <c r="K7844" t="s">
        <v>1611</v>
      </c>
      <c r="L7844">
        <v>150</v>
      </c>
      <c r="M7844">
        <v>150</v>
      </c>
      <c r="N7844" t="s">
        <v>5876</v>
      </c>
      <c r="O7844" t="s">
        <v>1689</v>
      </c>
      <c r="P7844" t="s">
        <v>4580</v>
      </c>
      <c r="Q7844" s="4" t="s">
        <v>964</v>
      </c>
      <c r="R7844" s="4" t="s">
        <v>839</v>
      </c>
      <c r="S7844" s="4" t="s">
        <v>1612</v>
      </c>
      <c r="T7844" s="4" t="s">
        <v>843</v>
      </c>
      <c r="U7844" s="4" t="s">
        <v>54</v>
      </c>
      <c r="V7844" s="4" t="s">
        <v>987</v>
      </c>
      <c r="W7844">
        <v>-150</v>
      </c>
      <c r="X7844">
        <v>-150</v>
      </c>
    </row>
    <row r="7845" spans="1:24" x14ac:dyDescent="0.2">
      <c r="A7845" t="s">
        <v>49</v>
      </c>
      <c r="B7845" s="4" t="s">
        <v>807</v>
      </c>
      <c r="C7845" s="4" t="s">
        <v>820</v>
      </c>
      <c r="D7845" t="s">
        <v>1324</v>
      </c>
      <c r="E7845">
        <v>42611200</v>
      </c>
      <c r="F7845" t="s">
        <v>4721</v>
      </c>
      <c r="G7845" t="s">
        <v>4722</v>
      </c>
      <c r="H7845" t="s">
        <v>1327</v>
      </c>
      <c r="I7845" t="s">
        <v>1327</v>
      </c>
      <c r="J7845" t="s">
        <v>4722</v>
      </c>
      <c r="K7845" t="s">
        <v>4723</v>
      </c>
      <c r="L7845">
        <v>1500</v>
      </c>
      <c r="M7845">
        <v>1500</v>
      </c>
      <c r="N7845" t="s">
        <v>5876</v>
      </c>
      <c r="O7845" t="s">
        <v>1689</v>
      </c>
      <c r="P7845" t="s">
        <v>4580</v>
      </c>
      <c r="Q7845" s="4" t="s">
        <v>1267</v>
      </c>
      <c r="R7845" s="4" t="s">
        <v>2064</v>
      </c>
      <c r="S7845" s="4" t="s">
        <v>2065</v>
      </c>
      <c r="T7845" s="4" t="s">
        <v>873</v>
      </c>
      <c r="U7845" s="4" t="s">
        <v>49</v>
      </c>
      <c r="V7845" s="4" t="s">
        <v>1270</v>
      </c>
      <c r="W7845">
        <v>-1500</v>
      </c>
      <c r="X7845">
        <v>-1500</v>
      </c>
    </row>
    <row r="7846" spans="1:24" x14ac:dyDescent="0.2">
      <c r="A7846" t="s">
        <v>50</v>
      </c>
      <c r="B7846" s="4" t="s">
        <v>807</v>
      </c>
      <c r="C7846" s="4" t="s">
        <v>820</v>
      </c>
      <c r="D7846" t="s">
        <v>1324</v>
      </c>
      <c r="E7846">
        <v>42611200</v>
      </c>
      <c r="F7846" t="s">
        <v>4573</v>
      </c>
      <c r="G7846" t="s">
        <v>4574</v>
      </c>
      <c r="H7846" t="s">
        <v>1327</v>
      </c>
      <c r="I7846" t="s">
        <v>1327</v>
      </c>
      <c r="J7846" t="s">
        <v>4574</v>
      </c>
      <c r="K7846" t="s">
        <v>4575</v>
      </c>
      <c r="L7846">
        <v>8000</v>
      </c>
      <c r="M7846">
        <v>8000</v>
      </c>
      <c r="N7846" t="s">
        <v>5876</v>
      </c>
      <c r="O7846" t="s">
        <v>1689</v>
      </c>
      <c r="P7846" t="s">
        <v>4580</v>
      </c>
      <c r="Q7846" s="4" t="s">
        <v>884</v>
      </c>
      <c r="R7846" s="4" t="s">
        <v>827</v>
      </c>
      <c r="S7846" s="4" t="s">
        <v>1361</v>
      </c>
      <c r="T7846" s="4" t="s">
        <v>831</v>
      </c>
      <c r="U7846" s="4" t="s">
        <v>50</v>
      </c>
      <c r="V7846" s="4" t="s">
        <v>906</v>
      </c>
      <c r="W7846">
        <v>-8000</v>
      </c>
      <c r="X7846">
        <v>-8000</v>
      </c>
    </row>
    <row r="7847" spans="1:24" x14ac:dyDescent="0.2">
      <c r="A7847" t="s">
        <v>161</v>
      </c>
      <c r="B7847" s="4" t="s">
        <v>807</v>
      </c>
      <c r="C7847" s="4" t="s">
        <v>820</v>
      </c>
      <c r="D7847" t="s">
        <v>1324</v>
      </c>
      <c r="E7847">
        <v>42611200</v>
      </c>
      <c r="F7847" t="s">
        <v>3517</v>
      </c>
      <c r="G7847" t="s">
        <v>3518</v>
      </c>
      <c r="H7847" t="s">
        <v>1327</v>
      </c>
      <c r="I7847" t="s">
        <v>1327</v>
      </c>
      <c r="J7847" t="s">
        <v>3518</v>
      </c>
      <c r="K7847" t="s">
        <v>3519</v>
      </c>
      <c r="L7847">
        <v>6000</v>
      </c>
      <c r="M7847">
        <v>6000</v>
      </c>
      <c r="N7847" t="s">
        <v>5876</v>
      </c>
      <c r="O7847" t="s">
        <v>1689</v>
      </c>
      <c r="P7847" t="s">
        <v>4580</v>
      </c>
      <c r="Q7847" s="4" t="s">
        <v>884</v>
      </c>
      <c r="R7847" s="4" t="s">
        <v>827</v>
      </c>
      <c r="S7847" s="4" t="s">
        <v>1341</v>
      </c>
      <c r="T7847" s="4" t="s">
        <v>833</v>
      </c>
      <c r="U7847" s="4" t="s">
        <v>161</v>
      </c>
      <c r="V7847" s="4" t="s">
        <v>917</v>
      </c>
      <c r="W7847">
        <v>-6000</v>
      </c>
      <c r="X7847">
        <v>-6000</v>
      </c>
    </row>
    <row r="7848" spans="1:24" x14ac:dyDescent="0.2">
      <c r="A7848" t="s">
        <v>162</v>
      </c>
      <c r="B7848" s="4" t="s">
        <v>807</v>
      </c>
      <c r="C7848" s="4" t="s">
        <v>820</v>
      </c>
      <c r="D7848" t="s">
        <v>1324</v>
      </c>
      <c r="E7848">
        <v>42611200</v>
      </c>
      <c r="F7848" t="s">
        <v>3520</v>
      </c>
      <c r="G7848" t="s">
        <v>3521</v>
      </c>
      <c r="H7848" t="s">
        <v>1327</v>
      </c>
      <c r="I7848" t="s">
        <v>1327</v>
      </c>
      <c r="J7848" t="s">
        <v>3521</v>
      </c>
      <c r="K7848" t="s">
        <v>3522</v>
      </c>
      <c r="L7848">
        <v>20000</v>
      </c>
      <c r="M7848">
        <v>20000</v>
      </c>
      <c r="N7848" t="s">
        <v>5876</v>
      </c>
      <c r="O7848" t="s">
        <v>1689</v>
      </c>
      <c r="P7848" t="s">
        <v>4580</v>
      </c>
      <c r="Q7848" s="4" t="s">
        <v>884</v>
      </c>
      <c r="R7848" s="4" t="s">
        <v>827</v>
      </c>
      <c r="S7848" s="4" t="s">
        <v>1341</v>
      </c>
      <c r="T7848" s="4" t="s">
        <v>833</v>
      </c>
      <c r="U7848" s="4" t="s">
        <v>162</v>
      </c>
      <c r="V7848" s="4" t="s">
        <v>918</v>
      </c>
      <c r="W7848">
        <v>-20000</v>
      </c>
      <c r="X7848">
        <v>-20000</v>
      </c>
    </row>
    <row r="7849" spans="1:24" x14ac:dyDescent="0.2">
      <c r="A7849" t="s">
        <v>80</v>
      </c>
      <c r="B7849" s="4" t="s">
        <v>807</v>
      </c>
      <c r="C7849" s="4" t="s">
        <v>820</v>
      </c>
      <c r="D7849" t="s">
        <v>1324</v>
      </c>
      <c r="E7849">
        <v>42611200</v>
      </c>
      <c r="F7849" t="s">
        <v>5807</v>
      </c>
      <c r="G7849" t="s">
        <v>5808</v>
      </c>
      <c r="H7849" t="s">
        <v>1327</v>
      </c>
      <c r="I7849" t="s">
        <v>1327</v>
      </c>
      <c r="J7849" t="s">
        <v>5808</v>
      </c>
      <c r="K7849" t="s">
        <v>5809</v>
      </c>
      <c r="L7849">
        <v>50</v>
      </c>
      <c r="M7849">
        <v>50</v>
      </c>
      <c r="N7849" t="s">
        <v>5876</v>
      </c>
      <c r="O7849" t="s">
        <v>1689</v>
      </c>
      <c r="P7849" t="s">
        <v>4580</v>
      </c>
      <c r="Q7849" s="4" t="s">
        <v>1267</v>
      </c>
      <c r="R7849" s="4" t="s">
        <v>2064</v>
      </c>
      <c r="S7849" s="4" t="s">
        <v>2065</v>
      </c>
      <c r="T7849" s="4" t="s">
        <v>873</v>
      </c>
      <c r="U7849" s="4" t="s">
        <v>80</v>
      </c>
      <c r="V7849" s="4" t="s">
        <v>1271</v>
      </c>
      <c r="W7849">
        <v>-50</v>
      </c>
      <c r="X7849">
        <v>-50</v>
      </c>
    </row>
    <row r="7850" spans="1:24" x14ac:dyDescent="0.2">
      <c r="A7850" t="s">
        <v>81</v>
      </c>
      <c r="B7850" s="4" t="s">
        <v>807</v>
      </c>
      <c r="C7850" s="4" t="s">
        <v>820</v>
      </c>
      <c r="D7850" t="s">
        <v>1324</v>
      </c>
      <c r="E7850">
        <v>42611200</v>
      </c>
      <c r="F7850" t="s">
        <v>7802</v>
      </c>
      <c r="G7850" t="s">
        <v>5114</v>
      </c>
      <c r="H7850" t="s">
        <v>1327</v>
      </c>
      <c r="I7850" t="s">
        <v>1327</v>
      </c>
      <c r="J7850" t="s">
        <v>5114</v>
      </c>
      <c r="K7850" t="s">
        <v>7803</v>
      </c>
      <c r="L7850">
        <v>19000</v>
      </c>
      <c r="M7850">
        <v>19000</v>
      </c>
      <c r="N7850" t="s">
        <v>5876</v>
      </c>
      <c r="O7850" t="s">
        <v>1689</v>
      </c>
      <c r="P7850" t="s">
        <v>4580</v>
      </c>
      <c r="Q7850" s="4" t="s">
        <v>884</v>
      </c>
      <c r="R7850" s="4" t="s">
        <v>827</v>
      </c>
      <c r="S7850" s="4" t="s">
        <v>3131</v>
      </c>
      <c r="T7850" s="4" t="s">
        <v>828</v>
      </c>
      <c r="U7850" s="4" t="s">
        <v>81</v>
      </c>
      <c r="V7850" s="4" t="s">
        <v>887</v>
      </c>
      <c r="W7850">
        <v>-19000</v>
      </c>
      <c r="X7850">
        <v>-19000</v>
      </c>
    </row>
    <row r="7851" spans="1:24" x14ac:dyDescent="0.2">
      <c r="A7851" t="s">
        <v>1432</v>
      </c>
      <c r="B7851" s="4" t="s">
        <v>807</v>
      </c>
      <c r="C7851" s="4" t="s">
        <v>820</v>
      </c>
      <c r="D7851" t="s">
        <v>1324</v>
      </c>
      <c r="E7851">
        <v>42611200</v>
      </c>
      <c r="F7851" t="s">
        <v>1461</v>
      </c>
      <c r="G7851" t="s">
        <v>1462</v>
      </c>
      <c r="H7851" t="s">
        <v>1327</v>
      </c>
      <c r="I7851" t="s">
        <v>1327</v>
      </c>
      <c r="J7851" t="s">
        <v>1462</v>
      </c>
      <c r="K7851" t="s">
        <v>1463</v>
      </c>
      <c r="L7851">
        <v>3000</v>
      </c>
      <c r="M7851">
        <v>0</v>
      </c>
      <c r="N7851" t="s">
        <v>5876</v>
      </c>
      <c r="O7851" t="s">
        <v>1689</v>
      </c>
      <c r="P7851" t="s">
        <v>4580</v>
      </c>
      <c r="Q7851" s="4" t="s">
        <v>1057</v>
      </c>
      <c r="R7851" s="4" t="s">
        <v>852</v>
      </c>
      <c r="S7851" s="4" t="s">
        <v>1433</v>
      </c>
      <c r="T7851" s="4" t="s">
        <v>856</v>
      </c>
      <c r="U7851" s="4" t="s">
        <v>1432</v>
      </c>
      <c r="V7851" s="4" t="s">
        <v>1123</v>
      </c>
      <c r="W7851">
        <v>-3000</v>
      </c>
      <c r="X7851">
        <v>0</v>
      </c>
    </row>
    <row r="7852" spans="1:24" x14ac:dyDescent="0.2">
      <c r="A7852" t="s">
        <v>77</v>
      </c>
      <c r="B7852" s="4" t="s">
        <v>807</v>
      </c>
      <c r="C7852" s="4" t="s">
        <v>820</v>
      </c>
      <c r="D7852" t="s">
        <v>1324</v>
      </c>
      <c r="E7852">
        <v>42611210</v>
      </c>
      <c r="F7852" t="s">
        <v>3455</v>
      </c>
      <c r="G7852" t="s">
        <v>3456</v>
      </c>
      <c r="H7852" t="s">
        <v>1327</v>
      </c>
      <c r="I7852" t="s">
        <v>1327</v>
      </c>
      <c r="J7852" t="s">
        <v>3456</v>
      </c>
      <c r="K7852" t="s">
        <v>3457</v>
      </c>
      <c r="L7852">
        <v>200</v>
      </c>
      <c r="M7852">
        <v>200</v>
      </c>
      <c r="N7852" t="s">
        <v>5877</v>
      </c>
      <c r="O7852" t="s">
        <v>1689</v>
      </c>
      <c r="P7852" t="s">
        <v>4580</v>
      </c>
      <c r="Q7852" s="4" t="s">
        <v>884</v>
      </c>
      <c r="R7852" s="4" t="s">
        <v>827</v>
      </c>
      <c r="S7852" s="4" t="s">
        <v>1329</v>
      </c>
      <c r="T7852" s="4" t="s">
        <v>832</v>
      </c>
      <c r="U7852" s="4" t="s">
        <v>77</v>
      </c>
      <c r="V7852" s="4" t="s">
        <v>910</v>
      </c>
      <c r="W7852">
        <v>-200</v>
      </c>
      <c r="X7852">
        <v>-200</v>
      </c>
    </row>
    <row r="7853" spans="1:24" x14ac:dyDescent="0.2">
      <c r="A7853" t="s">
        <v>87</v>
      </c>
      <c r="B7853" s="4" t="s">
        <v>807</v>
      </c>
      <c r="C7853" s="4" t="s">
        <v>820</v>
      </c>
      <c r="D7853" t="s">
        <v>1324</v>
      </c>
      <c r="E7853">
        <v>42611210</v>
      </c>
      <c r="F7853" t="s">
        <v>4610</v>
      </c>
      <c r="G7853" t="s">
        <v>4611</v>
      </c>
      <c r="H7853" t="s">
        <v>1327</v>
      </c>
      <c r="I7853" t="s">
        <v>1327</v>
      </c>
      <c r="J7853" t="s">
        <v>4611</v>
      </c>
      <c r="K7853" t="s">
        <v>4612</v>
      </c>
      <c r="L7853">
        <v>1000</v>
      </c>
      <c r="M7853">
        <v>1000</v>
      </c>
      <c r="N7853" t="s">
        <v>5877</v>
      </c>
      <c r="O7853" t="s">
        <v>1689</v>
      </c>
      <c r="P7853" t="s">
        <v>4580</v>
      </c>
      <c r="Q7853" s="4" t="s">
        <v>884</v>
      </c>
      <c r="R7853" s="4" t="s">
        <v>827</v>
      </c>
      <c r="S7853" s="4" t="s">
        <v>3131</v>
      </c>
      <c r="T7853" s="4" t="s">
        <v>828</v>
      </c>
      <c r="U7853" s="4" t="s">
        <v>87</v>
      </c>
      <c r="V7853" s="4" t="s">
        <v>890</v>
      </c>
      <c r="W7853">
        <v>-1000</v>
      </c>
      <c r="X7853">
        <v>-1000</v>
      </c>
    </row>
    <row r="7854" spans="1:24" x14ac:dyDescent="0.2">
      <c r="A7854" t="s">
        <v>35</v>
      </c>
      <c r="B7854" s="4" t="s">
        <v>807</v>
      </c>
      <c r="C7854" s="4" t="s">
        <v>820</v>
      </c>
      <c r="D7854" t="s">
        <v>1324</v>
      </c>
      <c r="E7854">
        <v>42611210</v>
      </c>
      <c r="F7854" t="s">
        <v>1778</v>
      </c>
      <c r="G7854" t="s">
        <v>1779</v>
      </c>
      <c r="H7854" t="s">
        <v>1327</v>
      </c>
      <c r="I7854" t="s">
        <v>1327</v>
      </c>
      <c r="J7854" t="s">
        <v>1779</v>
      </c>
      <c r="K7854" t="s">
        <v>1780</v>
      </c>
      <c r="L7854">
        <v>1000</v>
      </c>
      <c r="M7854">
        <v>1000</v>
      </c>
      <c r="N7854" t="s">
        <v>5877</v>
      </c>
      <c r="O7854" t="s">
        <v>1689</v>
      </c>
      <c r="P7854" t="s">
        <v>4580</v>
      </c>
      <c r="Q7854" s="4" t="s">
        <v>964</v>
      </c>
      <c r="R7854" s="4" t="s">
        <v>839</v>
      </c>
      <c r="S7854" s="4" t="s">
        <v>1781</v>
      </c>
      <c r="T7854" s="4" t="s">
        <v>845</v>
      </c>
      <c r="U7854" s="4" t="s">
        <v>35</v>
      </c>
      <c r="V7854" s="4" t="s">
        <v>995</v>
      </c>
      <c r="W7854">
        <v>-1000</v>
      </c>
      <c r="X7854">
        <v>-1000</v>
      </c>
    </row>
    <row r="7855" spans="1:24" x14ac:dyDescent="0.2">
      <c r="A7855" t="s">
        <v>1592</v>
      </c>
      <c r="B7855" s="4" t="s">
        <v>807</v>
      </c>
      <c r="C7855" s="4" t="s">
        <v>820</v>
      </c>
      <c r="D7855" t="s">
        <v>1324</v>
      </c>
      <c r="E7855">
        <v>42611210</v>
      </c>
      <c r="F7855" t="s">
        <v>1593</v>
      </c>
      <c r="G7855" t="s">
        <v>1594</v>
      </c>
      <c r="H7855" t="s">
        <v>1327</v>
      </c>
      <c r="I7855" t="s">
        <v>1327</v>
      </c>
      <c r="J7855" t="s">
        <v>1594</v>
      </c>
      <c r="K7855" t="s">
        <v>127</v>
      </c>
      <c r="L7855">
        <v>150</v>
      </c>
      <c r="M7855">
        <v>150</v>
      </c>
      <c r="N7855" t="s">
        <v>5877</v>
      </c>
      <c r="O7855" t="s">
        <v>1689</v>
      </c>
      <c r="P7855" t="s">
        <v>4580</v>
      </c>
      <c r="Q7855" s="4" t="s">
        <v>964</v>
      </c>
      <c r="R7855" s="4" t="s">
        <v>839</v>
      </c>
      <c r="S7855" s="4" t="s">
        <v>1568</v>
      </c>
      <c r="T7855" s="4" t="s">
        <v>846</v>
      </c>
      <c r="U7855" s="4" t="s">
        <v>1592</v>
      </c>
      <c r="V7855" s="4" t="s">
        <v>127</v>
      </c>
      <c r="W7855">
        <v>-150</v>
      </c>
      <c r="X7855">
        <v>-150</v>
      </c>
    </row>
    <row r="7856" spans="1:24" x14ac:dyDescent="0.2">
      <c r="A7856" t="s">
        <v>47</v>
      </c>
      <c r="B7856" s="4" t="s">
        <v>807</v>
      </c>
      <c r="C7856" s="4" t="s">
        <v>820</v>
      </c>
      <c r="D7856" t="s">
        <v>1324</v>
      </c>
      <c r="E7856">
        <v>42619110</v>
      </c>
      <c r="F7856" t="s">
        <v>1814</v>
      </c>
      <c r="G7856" t="s">
        <v>1815</v>
      </c>
      <c r="H7856" t="s">
        <v>1327</v>
      </c>
      <c r="I7856" t="s">
        <v>1327</v>
      </c>
      <c r="J7856" t="s">
        <v>1815</v>
      </c>
      <c r="K7856" t="s">
        <v>1816</v>
      </c>
      <c r="L7856">
        <v>5000</v>
      </c>
      <c r="M7856">
        <v>5000</v>
      </c>
      <c r="N7856" t="s">
        <v>5878</v>
      </c>
      <c r="O7856" t="s">
        <v>1689</v>
      </c>
      <c r="P7856" t="s">
        <v>4580</v>
      </c>
      <c r="Q7856" s="4" t="s">
        <v>1137</v>
      </c>
      <c r="R7856" s="4" t="s">
        <v>858</v>
      </c>
      <c r="S7856" s="4" t="s">
        <v>1817</v>
      </c>
      <c r="T7856" s="4" t="s">
        <v>864</v>
      </c>
      <c r="U7856" s="4" t="s">
        <v>47</v>
      </c>
      <c r="V7856" s="4" t="s">
        <v>1174</v>
      </c>
      <c r="W7856">
        <v>-5000</v>
      </c>
      <c r="X7856">
        <v>-5000</v>
      </c>
    </row>
    <row r="7857" spans="1:24" x14ac:dyDescent="0.2">
      <c r="A7857" t="s">
        <v>19</v>
      </c>
      <c r="B7857" s="4" t="s">
        <v>807</v>
      </c>
      <c r="C7857" s="4" t="s">
        <v>820</v>
      </c>
      <c r="D7857" t="s">
        <v>1324</v>
      </c>
      <c r="E7857">
        <v>42619110</v>
      </c>
      <c r="F7857" t="s">
        <v>1691</v>
      </c>
      <c r="G7857" t="s">
        <v>1692</v>
      </c>
      <c r="H7857" t="s">
        <v>1327</v>
      </c>
      <c r="I7857" t="s">
        <v>1327</v>
      </c>
      <c r="J7857" t="s">
        <v>1692</v>
      </c>
      <c r="K7857" t="s">
        <v>1693</v>
      </c>
      <c r="L7857">
        <v>110000</v>
      </c>
      <c r="M7857">
        <v>110000</v>
      </c>
      <c r="N7857" t="s">
        <v>5878</v>
      </c>
      <c r="O7857" t="s">
        <v>1689</v>
      </c>
      <c r="P7857" t="s">
        <v>4580</v>
      </c>
      <c r="Q7857" s="4" t="s">
        <v>964</v>
      </c>
      <c r="R7857" s="4" t="s">
        <v>839</v>
      </c>
      <c r="S7857" s="4" t="s">
        <v>1694</v>
      </c>
      <c r="T7857" s="4" t="s">
        <v>840</v>
      </c>
      <c r="U7857" s="4" t="s">
        <v>19</v>
      </c>
      <c r="V7857" s="4" t="s">
        <v>967</v>
      </c>
      <c r="W7857">
        <v>-110000</v>
      </c>
      <c r="X7857">
        <v>-110000</v>
      </c>
    </row>
    <row r="7858" spans="1:24" x14ac:dyDescent="0.2">
      <c r="A7858" t="s">
        <v>19</v>
      </c>
      <c r="B7858" s="4" t="s">
        <v>807</v>
      </c>
      <c r="C7858" s="4" t="s">
        <v>820</v>
      </c>
      <c r="D7858" t="s">
        <v>1324</v>
      </c>
      <c r="E7858">
        <v>42619110</v>
      </c>
      <c r="F7858" t="s">
        <v>1701</v>
      </c>
      <c r="G7858" t="s">
        <v>1702</v>
      </c>
      <c r="H7858" t="s">
        <v>1327</v>
      </c>
      <c r="I7858" t="s">
        <v>1327</v>
      </c>
      <c r="J7858" t="s">
        <v>1702</v>
      </c>
      <c r="K7858" t="s">
        <v>1703</v>
      </c>
      <c r="L7858">
        <v>100000</v>
      </c>
      <c r="M7858">
        <v>100000</v>
      </c>
      <c r="N7858" t="s">
        <v>5878</v>
      </c>
      <c r="O7858" t="s">
        <v>1689</v>
      </c>
      <c r="P7858" t="s">
        <v>4580</v>
      </c>
      <c r="Q7858" s="4" t="s">
        <v>964</v>
      </c>
      <c r="R7858" s="4" t="s">
        <v>839</v>
      </c>
      <c r="S7858" s="4" t="s">
        <v>1694</v>
      </c>
      <c r="T7858" s="4" t="s">
        <v>840</v>
      </c>
      <c r="U7858" s="4" t="s">
        <v>19</v>
      </c>
      <c r="V7858" s="4" t="s">
        <v>967</v>
      </c>
      <c r="W7858">
        <v>-100000</v>
      </c>
      <c r="X7858">
        <v>-100000</v>
      </c>
    </row>
    <row r="7859" spans="1:24" x14ac:dyDescent="0.2">
      <c r="A7859" t="s">
        <v>1743</v>
      </c>
      <c r="B7859" s="4" t="s">
        <v>807</v>
      </c>
      <c r="C7859" s="4" t="s">
        <v>820</v>
      </c>
      <c r="D7859" t="s">
        <v>1324</v>
      </c>
      <c r="E7859">
        <v>42619110</v>
      </c>
      <c r="F7859" t="s">
        <v>1747</v>
      </c>
      <c r="G7859" t="s">
        <v>1748</v>
      </c>
      <c r="H7859" t="s">
        <v>1327</v>
      </c>
      <c r="I7859" t="s">
        <v>1327</v>
      </c>
      <c r="J7859" t="s">
        <v>1748</v>
      </c>
      <c r="K7859" t="s">
        <v>1749</v>
      </c>
      <c r="L7859">
        <v>3200</v>
      </c>
      <c r="M7859">
        <v>3200</v>
      </c>
      <c r="N7859" t="s">
        <v>5878</v>
      </c>
      <c r="O7859" t="s">
        <v>1689</v>
      </c>
      <c r="P7859" t="s">
        <v>4580</v>
      </c>
      <c r="Q7859" s="4" t="s">
        <v>964</v>
      </c>
      <c r="R7859" s="4" t="s">
        <v>839</v>
      </c>
      <c r="S7859" s="4" t="s">
        <v>1563</v>
      </c>
      <c r="T7859" s="4" t="s">
        <v>842</v>
      </c>
      <c r="U7859" s="4" t="s">
        <v>1743</v>
      </c>
      <c r="V7859" s="4" t="s">
        <v>983</v>
      </c>
      <c r="W7859">
        <v>-3200</v>
      </c>
      <c r="X7859">
        <v>-3200</v>
      </c>
    </row>
    <row r="7860" spans="1:24" x14ac:dyDescent="0.2">
      <c r="A7860" t="s">
        <v>1743</v>
      </c>
      <c r="B7860" s="4" t="s">
        <v>807</v>
      </c>
      <c r="C7860" s="4" t="s">
        <v>820</v>
      </c>
      <c r="D7860" t="s">
        <v>1324</v>
      </c>
      <c r="E7860">
        <v>42619110</v>
      </c>
      <c r="F7860" t="s">
        <v>1744</v>
      </c>
      <c r="G7860" t="s">
        <v>1745</v>
      </c>
      <c r="H7860" t="s">
        <v>1327</v>
      </c>
      <c r="I7860" t="s">
        <v>1327</v>
      </c>
      <c r="J7860" t="s">
        <v>1745</v>
      </c>
      <c r="K7860" t="s">
        <v>1746</v>
      </c>
      <c r="L7860">
        <v>210000</v>
      </c>
      <c r="M7860">
        <v>210000</v>
      </c>
      <c r="N7860" t="s">
        <v>5878</v>
      </c>
      <c r="O7860" t="s">
        <v>1689</v>
      </c>
      <c r="P7860" t="s">
        <v>4580</v>
      </c>
      <c r="Q7860" s="4" t="s">
        <v>964</v>
      </c>
      <c r="R7860" s="4" t="s">
        <v>839</v>
      </c>
      <c r="S7860" s="4" t="s">
        <v>1563</v>
      </c>
      <c r="T7860" s="4" t="s">
        <v>842</v>
      </c>
      <c r="U7860" s="4" t="s">
        <v>1743</v>
      </c>
      <c r="V7860" s="4" t="s">
        <v>983</v>
      </c>
      <c r="W7860">
        <v>-210000</v>
      </c>
      <c r="X7860">
        <v>-210000</v>
      </c>
    </row>
    <row r="7861" spans="1:24" x14ac:dyDescent="0.2">
      <c r="A7861" t="s">
        <v>1756</v>
      </c>
      <c r="B7861" s="4" t="s">
        <v>807</v>
      </c>
      <c r="C7861" s="4" t="s">
        <v>820</v>
      </c>
      <c r="D7861" t="s">
        <v>1324</v>
      </c>
      <c r="E7861">
        <v>42619110</v>
      </c>
      <c r="F7861" t="s">
        <v>1757</v>
      </c>
      <c r="G7861" t="s">
        <v>1758</v>
      </c>
      <c r="H7861" t="s">
        <v>1327</v>
      </c>
      <c r="I7861" t="s">
        <v>1327</v>
      </c>
      <c r="J7861" t="s">
        <v>1758</v>
      </c>
      <c r="K7861" t="s">
        <v>90</v>
      </c>
      <c r="L7861">
        <v>27800</v>
      </c>
      <c r="M7861">
        <v>27800</v>
      </c>
      <c r="N7861" t="s">
        <v>5878</v>
      </c>
      <c r="O7861" t="s">
        <v>1689</v>
      </c>
      <c r="P7861" t="s">
        <v>4580</v>
      </c>
      <c r="Q7861" s="4" t="s">
        <v>964</v>
      </c>
      <c r="R7861" s="4" t="s">
        <v>839</v>
      </c>
      <c r="S7861" s="4" t="s">
        <v>1563</v>
      </c>
      <c r="T7861" s="4" t="s">
        <v>842</v>
      </c>
      <c r="U7861" s="4" t="s">
        <v>1756</v>
      </c>
      <c r="V7861" s="4" t="s">
        <v>90</v>
      </c>
      <c r="W7861">
        <v>-27800</v>
      </c>
      <c r="X7861">
        <v>-27800</v>
      </c>
    </row>
    <row r="7862" spans="1:24" x14ac:dyDescent="0.2">
      <c r="A7862" t="s">
        <v>1560</v>
      </c>
      <c r="B7862" s="4" t="s">
        <v>807</v>
      </c>
      <c r="C7862" s="4" t="s">
        <v>820</v>
      </c>
      <c r="D7862" t="s">
        <v>1324</v>
      </c>
      <c r="E7862">
        <v>42619110</v>
      </c>
      <c r="F7862" t="s">
        <v>1561</v>
      </c>
      <c r="G7862" t="s">
        <v>1562</v>
      </c>
      <c r="H7862" t="s">
        <v>1327</v>
      </c>
      <c r="I7862" t="s">
        <v>1327</v>
      </c>
      <c r="J7862" t="s">
        <v>1562</v>
      </c>
      <c r="K7862" t="s">
        <v>91</v>
      </c>
      <c r="L7862">
        <v>2000</v>
      </c>
      <c r="M7862">
        <v>2000</v>
      </c>
      <c r="N7862" t="s">
        <v>5878</v>
      </c>
      <c r="O7862" t="s">
        <v>1689</v>
      </c>
      <c r="P7862" t="s">
        <v>4580</v>
      </c>
      <c r="Q7862" s="4" t="s">
        <v>964</v>
      </c>
      <c r="R7862" s="4" t="s">
        <v>839</v>
      </c>
      <c r="S7862" s="4" t="s">
        <v>1563</v>
      </c>
      <c r="T7862" s="4" t="s">
        <v>842</v>
      </c>
      <c r="U7862" s="4" t="s">
        <v>1560</v>
      </c>
      <c r="V7862" s="4" t="s">
        <v>91</v>
      </c>
      <c r="W7862">
        <v>-2000</v>
      </c>
      <c r="X7862">
        <v>-2000</v>
      </c>
    </row>
    <row r="7863" spans="1:24" x14ac:dyDescent="0.2">
      <c r="A7863" t="s">
        <v>1990</v>
      </c>
      <c r="B7863" s="4" t="s">
        <v>807</v>
      </c>
      <c r="C7863" s="4" t="s">
        <v>820</v>
      </c>
      <c r="D7863" t="s">
        <v>1324</v>
      </c>
      <c r="E7863">
        <v>42619110</v>
      </c>
      <c r="F7863" t="s">
        <v>1991</v>
      </c>
      <c r="G7863" t="s">
        <v>1992</v>
      </c>
      <c r="H7863" t="s">
        <v>1327</v>
      </c>
      <c r="I7863" t="s">
        <v>1327</v>
      </c>
      <c r="J7863" t="s">
        <v>1992</v>
      </c>
      <c r="K7863" t="s">
        <v>1993</v>
      </c>
      <c r="L7863">
        <v>1000</v>
      </c>
      <c r="M7863">
        <v>1000</v>
      </c>
      <c r="N7863" t="s">
        <v>5878</v>
      </c>
      <c r="O7863" t="s">
        <v>1689</v>
      </c>
      <c r="P7863" t="s">
        <v>4580</v>
      </c>
      <c r="Q7863" s="4" t="s">
        <v>1022</v>
      </c>
      <c r="R7863" s="4" t="s">
        <v>847</v>
      </c>
      <c r="S7863" s="4" t="s">
        <v>1994</v>
      </c>
      <c r="T7863" s="4" t="s">
        <v>850</v>
      </c>
      <c r="U7863" s="4" t="s">
        <v>1990</v>
      </c>
      <c r="V7863" s="4" t="s">
        <v>1041</v>
      </c>
      <c r="W7863">
        <v>-1000</v>
      </c>
      <c r="X7863">
        <v>-1000</v>
      </c>
    </row>
    <row r="7864" spans="1:24" x14ac:dyDescent="0.2">
      <c r="A7864" t="s">
        <v>1806</v>
      </c>
      <c r="B7864" s="4" t="s">
        <v>807</v>
      </c>
      <c r="C7864" s="4" t="s">
        <v>820</v>
      </c>
      <c r="D7864" t="s">
        <v>1324</v>
      </c>
      <c r="E7864">
        <v>42619110</v>
      </c>
      <c r="F7864" t="s">
        <v>1807</v>
      </c>
      <c r="G7864" t="s">
        <v>1808</v>
      </c>
      <c r="H7864" t="s">
        <v>1327</v>
      </c>
      <c r="I7864" t="s">
        <v>1327</v>
      </c>
      <c r="J7864" t="s">
        <v>1808</v>
      </c>
      <c r="K7864" t="s">
        <v>1809</v>
      </c>
      <c r="L7864">
        <v>3000</v>
      </c>
      <c r="M7864">
        <v>3000</v>
      </c>
      <c r="N7864" t="s">
        <v>5878</v>
      </c>
      <c r="O7864" t="s">
        <v>1689</v>
      </c>
      <c r="P7864" t="s">
        <v>4580</v>
      </c>
      <c r="Q7864" s="4" t="s">
        <v>964</v>
      </c>
      <c r="R7864" s="4" t="s">
        <v>839</v>
      </c>
      <c r="S7864" s="4" t="s">
        <v>1568</v>
      </c>
      <c r="T7864" s="4" t="s">
        <v>846</v>
      </c>
      <c r="U7864" s="4" t="s">
        <v>1806</v>
      </c>
      <c r="V7864" s="4" t="s">
        <v>1000</v>
      </c>
      <c r="W7864">
        <v>-3000</v>
      </c>
      <c r="X7864">
        <v>-3000</v>
      </c>
    </row>
    <row r="7865" spans="1:24" x14ac:dyDescent="0.2">
      <c r="A7865" t="s">
        <v>1907</v>
      </c>
      <c r="B7865" s="4" t="s">
        <v>807</v>
      </c>
      <c r="C7865" s="4" t="s">
        <v>820</v>
      </c>
      <c r="D7865" t="s">
        <v>1324</v>
      </c>
      <c r="E7865">
        <v>42619110</v>
      </c>
      <c r="F7865" t="s">
        <v>4197</v>
      </c>
      <c r="G7865" t="s">
        <v>4198</v>
      </c>
      <c r="H7865" t="s">
        <v>1327</v>
      </c>
      <c r="I7865" t="s">
        <v>1327</v>
      </c>
      <c r="J7865" t="s">
        <v>4198</v>
      </c>
      <c r="K7865" t="s">
        <v>4199</v>
      </c>
      <c r="L7865">
        <v>1000</v>
      </c>
      <c r="M7865">
        <v>1000</v>
      </c>
      <c r="N7865" t="s">
        <v>5878</v>
      </c>
      <c r="O7865" t="s">
        <v>1689</v>
      </c>
      <c r="P7865" t="s">
        <v>4580</v>
      </c>
      <c r="Q7865" s="4" t="s">
        <v>1022</v>
      </c>
      <c r="R7865" s="4" t="s">
        <v>847</v>
      </c>
      <c r="S7865" s="4" t="s">
        <v>1684</v>
      </c>
      <c r="T7865" s="4" t="s">
        <v>848</v>
      </c>
      <c r="U7865" s="4" t="s">
        <v>1907</v>
      </c>
      <c r="V7865" s="4" t="s">
        <v>1026</v>
      </c>
      <c r="W7865">
        <v>-1000</v>
      </c>
      <c r="X7865">
        <v>-1000</v>
      </c>
    </row>
    <row r="7866" spans="1:24" x14ac:dyDescent="0.2">
      <c r="A7866" t="s">
        <v>47</v>
      </c>
      <c r="B7866" s="4" t="s">
        <v>807</v>
      </c>
      <c r="C7866" s="4" t="s">
        <v>820</v>
      </c>
      <c r="D7866" t="s">
        <v>1324</v>
      </c>
      <c r="E7866">
        <v>42619110</v>
      </c>
      <c r="F7866" t="s">
        <v>2105</v>
      </c>
      <c r="G7866" t="s">
        <v>2106</v>
      </c>
      <c r="H7866" t="s">
        <v>1327</v>
      </c>
      <c r="I7866" t="s">
        <v>1327</v>
      </c>
      <c r="J7866" t="s">
        <v>2106</v>
      </c>
      <c r="K7866" t="s">
        <v>2107</v>
      </c>
      <c r="L7866">
        <v>5000</v>
      </c>
      <c r="M7866">
        <v>5000</v>
      </c>
      <c r="N7866" t="s">
        <v>5878</v>
      </c>
      <c r="O7866" t="s">
        <v>1689</v>
      </c>
      <c r="P7866" t="s">
        <v>4580</v>
      </c>
      <c r="Q7866" s="4" t="s">
        <v>1137</v>
      </c>
      <c r="R7866" s="4" t="s">
        <v>858</v>
      </c>
      <c r="S7866" s="4" t="s">
        <v>1817</v>
      </c>
      <c r="T7866" s="4" t="s">
        <v>864</v>
      </c>
      <c r="U7866" s="4" t="s">
        <v>47</v>
      </c>
      <c r="V7866" s="4" t="s">
        <v>1174</v>
      </c>
      <c r="W7866">
        <v>-5000</v>
      </c>
      <c r="X7866">
        <v>-5000</v>
      </c>
    </row>
    <row r="7867" spans="1:24" x14ac:dyDescent="0.2">
      <c r="A7867" t="s">
        <v>47</v>
      </c>
      <c r="B7867" s="4" t="s">
        <v>807</v>
      </c>
      <c r="C7867" s="4" t="s">
        <v>820</v>
      </c>
      <c r="D7867" t="s">
        <v>1324</v>
      </c>
      <c r="E7867">
        <v>42619110</v>
      </c>
      <c r="F7867" t="s">
        <v>2972</v>
      </c>
      <c r="G7867" t="s">
        <v>2973</v>
      </c>
      <c r="H7867" t="s">
        <v>1327</v>
      </c>
      <c r="I7867" t="s">
        <v>1327</v>
      </c>
      <c r="J7867" t="s">
        <v>2973</v>
      </c>
      <c r="K7867" t="s">
        <v>2974</v>
      </c>
      <c r="L7867">
        <v>29000</v>
      </c>
      <c r="M7867">
        <v>29000</v>
      </c>
      <c r="N7867" t="s">
        <v>5878</v>
      </c>
      <c r="O7867" t="s">
        <v>1689</v>
      </c>
      <c r="P7867" t="s">
        <v>4580</v>
      </c>
      <c r="Q7867" s="4" t="s">
        <v>1137</v>
      </c>
      <c r="R7867" s="4" t="s">
        <v>858</v>
      </c>
      <c r="S7867" s="4" t="s">
        <v>1817</v>
      </c>
      <c r="T7867" s="4" t="s">
        <v>864</v>
      </c>
      <c r="U7867" s="4" t="s">
        <v>47</v>
      </c>
      <c r="V7867" s="4" t="s">
        <v>1174</v>
      </c>
      <c r="W7867">
        <v>-29000</v>
      </c>
      <c r="X7867">
        <v>-29000</v>
      </c>
    </row>
    <row r="7868" spans="1:24" x14ac:dyDescent="0.2">
      <c r="A7868" t="s">
        <v>1907</v>
      </c>
      <c r="B7868" s="4" t="s">
        <v>807</v>
      </c>
      <c r="C7868" s="4" t="s">
        <v>820</v>
      </c>
      <c r="D7868" t="s">
        <v>1324</v>
      </c>
      <c r="E7868">
        <v>42619110</v>
      </c>
      <c r="F7868" t="s">
        <v>5657</v>
      </c>
      <c r="G7868" t="s">
        <v>5658</v>
      </c>
      <c r="H7868" t="s">
        <v>1327</v>
      </c>
      <c r="I7868" t="s">
        <v>1327</v>
      </c>
      <c r="J7868" t="s">
        <v>5658</v>
      </c>
      <c r="K7868" t="s">
        <v>5659</v>
      </c>
      <c r="L7868">
        <v>13000</v>
      </c>
      <c r="M7868">
        <v>13000</v>
      </c>
      <c r="N7868" t="s">
        <v>5878</v>
      </c>
      <c r="O7868" t="s">
        <v>1689</v>
      </c>
      <c r="P7868" t="s">
        <v>4580</v>
      </c>
      <c r="Q7868" s="4" t="s">
        <v>1022</v>
      </c>
      <c r="R7868" s="4" t="s">
        <v>847</v>
      </c>
      <c r="S7868" s="4" t="s">
        <v>1684</v>
      </c>
      <c r="T7868" s="4" t="s">
        <v>848</v>
      </c>
      <c r="U7868" s="4" t="s">
        <v>1907</v>
      </c>
      <c r="V7868" s="4" t="s">
        <v>1026</v>
      </c>
      <c r="W7868">
        <v>-13000</v>
      </c>
      <c r="X7868">
        <v>-13000</v>
      </c>
    </row>
    <row r="7869" spans="1:24" x14ac:dyDescent="0.2">
      <c r="A7869" t="s">
        <v>2120</v>
      </c>
      <c r="B7869" s="4" t="s">
        <v>807</v>
      </c>
      <c r="C7869" s="4" t="s">
        <v>820</v>
      </c>
      <c r="D7869" t="s">
        <v>1324</v>
      </c>
      <c r="E7869">
        <v>42619110</v>
      </c>
      <c r="F7869" t="s">
        <v>2121</v>
      </c>
      <c r="G7869" t="s">
        <v>2122</v>
      </c>
      <c r="H7869" t="s">
        <v>1327</v>
      </c>
      <c r="I7869" t="s">
        <v>1327</v>
      </c>
      <c r="J7869" t="s">
        <v>2122</v>
      </c>
      <c r="K7869" t="s">
        <v>2123</v>
      </c>
      <c r="L7869">
        <v>45500</v>
      </c>
      <c r="M7869">
        <v>45500</v>
      </c>
      <c r="N7869" t="s">
        <v>5878</v>
      </c>
      <c r="O7869" t="s">
        <v>1689</v>
      </c>
      <c r="P7869" t="s">
        <v>4580</v>
      </c>
      <c r="Q7869" s="4" t="s">
        <v>964</v>
      </c>
      <c r="R7869" s="4" t="s">
        <v>839</v>
      </c>
      <c r="S7869" s="4" t="s">
        <v>1563</v>
      </c>
      <c r="T7869" s="4" t="s">
        <v>842</v>
      </c>
      <c r="U7869" s="4" t="s">
        <v>2120</v>
      </c>
      <c r="V7869" s="4" t="s">
        <v>982</v>
      </c>
      <c r="W7869">
        <v>-45500</v>
      </c>
      <c r="X7869">
        <v>-45500</v>
      </c>
    </row>
    <row r="7870" spans="1:24" x14ac:dyDescent="0.2">
      <c r="A7870" t="s">
        <v>19</v>
      </c>
      <c r="B7870" s="4" t="s">
        <v>807</v>
      </c>
      <c r="C7870" s="4" t="s">
        <v>820</v>
      </c>
      <c r="D7870" t="s">
        <v>1324</v>
      </c>
      <c r="E7870">
        <v>42619120</v>
      </c>
      <c r="F7870" t="s">
        <v>1691</v>
      </c>
      <c r="G7870" t="s">
        <v>1692</v>
      </c>
      <c r="H7870" t="s">
        <v>1327</v>
      </c>
      <c r="I7870" t="s">
        <v>1327</v>
      </c>
      <c r="J7870" t="s">
        <v>1692</v>
      </c>
      <c r="K7870" t="s">
        <v>1693</v>
      </c>
      <c r="L7870">
        <v>24800</v>
      </c>
      <c r="M7870">
        <v>24800</v>
      </c>
      <c r="N7870" t="s">
        <v>5879</v>
      </c>
      <c r="O7870" t="s">
        <v>1689</v>
      </c>
      <c r="P7870" t="s">
        <v>4580</v>
      </c>
      <c r="Q7870" s="4" t="s">
        <v>964</v>
      </c>
      <c r="R7870" s="4" t="s">
        <v>839</v>
      </c>
      <c r="S7870" s="4" t="s">
        <v>1694</v>
      </c>
      <c r="T7870" s="4" t="s">
        <v>840</v>
      </c>
      <c r="U7870" s="4" t="s">
        <v>19</v>
      </c>
      <c r="V7870" s="4" t="s">
        <v>967</v>
      </c>
      <c r="W7870">
        <v>-24800</v>
      </c>
      <c r="X7870">
        <v>-24800</v>
      </c>
    </row>
    <row r="7871" spans="1:24" x14ac:dyDescent="0.2">
      <c r="A7871" t="s">
        <v>19</v>
      </c>
      <c r="B7871" s="4" t="s">
        <v>807</v>
      </c>
      <c r="C7871" s="4" t="s">
        <v>820</v>
      </c>
      <c r="D7871" t="s">
        <v>1324</v>
      </c>
      <c r="E7871">
        <v>42619120</v>
      </c>
      <c r="F7871" t="s">
        <v>1701</v>
      </c>
      <c r="G7871" t="s">
        <v>1702</v>
      </c>
      <c r="H7871" t="s">
        <v>1327</v>
      </c>
      <c r="I7871" t="s">
        <v>1327</v>
      </c>
      <c r="J7871" t="s">
        <v>1702</v>
      </c>
      <c r="K7871" t="s">
        <v>1703</v>
      </c>
      <c r="L7871">
        <v>10000</v>
      </c>
      <c r="M7871">
        <v>10000</v>
      </c>
      <c r="N7871" t="s">
        <v>5879</v>
      </c>
      <c r="O7871" t="s">
        <v>1689</v>
      </c>
      <c r="P7871" t="s">
        <v>4580</v>
      </c>
      <c r="Q7871" s="4" t="s">
        <v>964</v>
      </c>
      <c r="R7871" s="4" t="s">
        <v>839</v>
      </c>
      <c r="S7871" s="4" t="s">
        <v>1694</v>
      </c>
      <c r="T7871" s="4" t="s">
        <v>840</v>
      </c>
      <c r="U7871" s="4" t="s">
        <v>19</v>
      </c>
      <c r="V7871" s="4" t="s">
        <v>967</v>
      </c>
      <c r="W7871">
        <v>-10000</v>
      </c>
      <c r="X7871">
        <v>-10000</v>
      </c>
    </row>
    <row r="7872" spans="1:24" x14ac:dyDescent="0.2">
      <c r="A7872" t="s">
        <v>1743</v>
      </c>
      <c r="B7872" s="4" t="s">
        <v>807</v>
      </c>
      <c r="C7872" s="4" t="s">
        <v>820</v>
      </c>
      <c r="D7872" t="s">
        <v>1324</v>
      </c>
      <c r="E7872">
        <v>42619120</v>
      </c>
      <c r="F7872" t="s">
        <v>1747</v>
      </c>
      <c r="G7872" t="s">
        <v>1748</v>
      </c>
      <c r="H7872" t="s">
        <v>1327</v>
      </c>
      <c r="I7872" t="s">
        <v>1327</v>
      </c>
      <c r="J7872" t="s">
        <v>1748</v>
      </c>
      <c r="K7872" t="s">
        <v>1749</v>
      </c>
      <c r="L7872">
        <v>800</v>
      </c>
      <c r="M7872">
        <v>800</v>
      </c>
      <c r="N7872" t="s">
        <v>5879</v>
      </c>
      <c r="O7872" t="s">
        <v>1689</v>
      </c>
      <c r="P7872" t="s">
        <v>4580</v>
      </c>
      <c r="Q7872" s="4" t="s">
        <v>964</v>
      </c>
      <c r="R7872" s="4" t="s">
        <v>839</v>
      </c>
      <c r="S7872" s="4" t="s">
        <v>1563</v>
      </c>
      <c r="T7872" s="4" t="s">
        <v>842</v>
      </c>
      <c r="U7872" s="4" t="s">
        <v>1743</v>
      </c>
      <c r="V7872" s="4" t="s">
        <v>983</v>
      </c>
      <c r="W7872">
        <v>-800</v>
      </c>
      <c r="X7872">
        <v>-800</v>
      </c>
    </row>
    <row r="7873" spans="1:24" x14ac:dyDescent="0.2">
      <c r="A7873" t="s">
        <v>1743</v>
      </c>
      <c r="B7873" s="4" t="s">
        <v>807</v>
      </c>
      <c r="C7873" s="4" t="s">
        <v>820</v>
      </c>
      <c r="D7873" t="s">
        <v>1324</v>
      </c>
      <c r="E7873">
        <v>42619120</v>
      </c>
      <c r="F7873" t="s">
        <v>1744</v>
      </c>
      <c r="G7873" t="s">
        <v>1745</v>
      </c>
      <c r="H7873" t="s">
        <v>1327</v>
      </c>
      <c r="I7873" t="s">
        <v>1327</v>
      </c>
      <c r="J7873" t="s">
        <v>1745</v>
      </c>
      <c r="K7873" t="s">
        <v>1746</v>
      </c>
      <c r="L7873">
        <v>550000</v>
      </c>
      <c r="M7873">
        <v>550000</v>
      </c>
      <c r="N7873" t="s">
        <v>5879</v>
      </c>
      <c r="O7873" t="s">
        <v>1689</v>
      </c>
      <c r="P7873" t="s">
        <v>4580</v>
      </c>
      <c r="Q7873" s="4" t="s">
        <v>964</v>
      </c>
      <c r="R7873" s="4" t="s">
        <v>839</v>
      </c>
      <c r="S7873" s="4" t="s">
        <v>1563</v>
      </c>
      <c r="T7873" s="4" t="s">
        <v>842</v>
      </c>
      <c r="U7873" s="4" t="s">
        <v>1743</v>
      </c>
      <c r="V7873" s="4" t="s">
        <v>983</v>
      </c>
      <c r="W7873">
        <v>-550000</v>
      </c>
      <c r="X7873">
        <v>-550000</v>
      </c>
    </row>
    <row r="7874" spans="1:24" x14ac:dyDescent="0.2">
      <c r="A7874" t="s">
        <v>1756</v>
      </c>
      <c r="B7874" s="4" t="s">
        <v>807</v>
      </c>
      <c r="C7874" s="4" t="s">
        <v>820</v>
      </c>
      <c r="D7874" t="s">
        <v>1324</v>
      </c>
      <c r="E7874">
        <v>42619120</v>
      </c>
      <c r="F7874" t="s">
        <v>1757</v>
      </c>
      <c r="G7874" t="s">
        <v>1758</v>
      </c>
      <c r="H7874" t="s">
        <v>1327</v>
      </c>
      <c r="I7874" t="s">
        <v>1327</v>
      </c>
      <c r="J7874" t="s">
        <v>1758</v>
      </c>
      <c r="K7874" t="s">
        <v>90</v>
      </c>
      <c r="L7874">
        <v>126500</v>
      </c>
      <c r="M7874">
        <v>126500</v>
      </c>
      <c r="N7874" t="s">
        <v>5879</v>
      </c>
      <c r="O7874" t="s">
        <v>1689</v>
      </c>
      <c r="P7874" t="s">
        <v>4580</v>
      </c>
      <c r="Q7874" s="4" t="s">
        <v>964</v>
      </c>
      <c r="R7874" s="4" t="s">
        <v>839</v>
      </c>
      <c r="S7874" s="4" t="s">
        <v>1563</v>
      </c>
      <c r="T7874" s="4" t="s">
        <v>842</v>
      </c>
      <c r="U7874" s="4" t="s">
        <v>1756</v>
      </c>
      <c r="V7874" s="4" t="s">
        <v>90</v>
      </c>
      <c r="W7874">
        <v>-126500</v>
      </c>
      <c r="X7874">
        <v>-126500</v>
      </c>
    </row>
    <row r="7875" spans="1:24" x14ac:dyDescent="0.2">
      <c r="A7875" t="s">
        <v>1560</v>
      </c>
      <c r="B7875" s="4" t="s">
        <v>807</v>
      </c>
      <c r="C7875" s="4" t="s">
        <v>820</v>
      </c>
      <c r="D7875" t="s">
        <v>1324</v>
      </c>
      <c r="E7875">
        <v>42619120</v>
      </c>
      <c r="F7875" t="s">
        <v>1561</v>
      </c>
      <c r="G7875" t="s">
        <v>1562</v>
      </c>
      <c r="H7875" t="s">
        <v>1327</v>
      </c>
      <c r="I7875" t="s">
        <v>1327</v>
      </c>
      <c r="J7875" t="s">
        <v>1562</v>
      </c>
      <c r="K7875" t="s">
        <v>91</v>
      </c>
      <c r="L7875">
        <v>2000</v>
      </c>
      <c r="M7875">
        <v>2000</v>
      </c>
      <c r="N7875" t="s">
        <v>5879</v>
      </c>
      <c r="O7875" t="s">
        <v>1689</v>
      </c>
      <c r="P7875" t="s">
        <v>4580</v>
      </c>
      <c r="Q7875" s="4" t="s">
        <v>964</v>
      </c>
      <c r="R7875" s="4" t="s">
        <v>839</v>
      </c>
      <c r="S7875" s="4" t="s">
        <v>1563</v>
      </c>
      <c r="T7875" s="4" t="s">
        <v>842</v>
      </c>
      <c r="U7875" s="4" t="s">
        <v>1560</v>
      </c>
      <c r="V7875" s="4" t="s">
        <v>91</v>
      </c>
      <c r="W7875">
        <v>-2000</v>
      </c>
      <c r="X7875">
        <v>-2000</v>
      </c>
    </row>
    <row r="7876" spans="1:24" x14ac:dyDescent="0.2">
      <c r="A7876" t="s">
        <v>30</v>
      </c>
      <c r="B7876" s="4" t="s">
        <v>807</v>
      </c>
      <c r="C7876" s="4" t="s">
        <v>820</v>
      </c>
      <c r="D7876" t="s">
        <v>1324</v>
      </c>
      <c r="E7876">
        <v>42619120</v>
      </c>
      <c r="F7876" t="s">
        <v>5170</v>
      </c>
      <c r="G7876" t="s">
        <v>5171</v>
      </c>
      <c r="H7876" t="s">
        <v>1327</v>
      </c>
      <c r="I7876" t="s">
        <v>1327</v>
      </c>
      <c r="J7876" t="s">
        <v>5171</v>
      </c>
      <c r="K7876" t="s">
        <v>5172</v>
      </c>
      <c r="L7876">
        <v>200</v>
      </c>
      <c r="M7876">
        <v>200</v>
      </c>
      <c r="N7876" t="s">
        <v>5879</v>
      </c>
      <c r="O7876" t="s">
        <v>1689</v>
      </c>
      <c r="P7876" t="s">
        <v>4580</v>
      </c>
      <c r="Q7876" s="4" t="s">
        <v>1022</v>
      </c>
      <c r="R7876" s="4" t="s">
        <v>847</v>
      </c>
      <c r="S7876" s="4" t="s">
        <v>1684</v>
      </c>
      <c r="T7876" s="4" t="s">
        <v>848</v>
      </c>
      <c r="U7876" s="4" t="s">
        <v>30</v>
      </c>
      <c r="V7876" s="4" t="s">
        <v>1028</v>
      </c>
      <c r="W7876">
        <v>-200</v>
      </c>
      <c r="X7876">
        <v>-200</v>
      </c>
    </row>
    <row r="7877" spans="1:24" x14ac:dyDescent="0.2">
      <c r="A7877" t="s">
        <v>30</v>
      </c>
      <c r="B7877" s="4" t="s">
        <v>807</v>
      </c>
      <c r="C7877" s="4" t="s">
        <v>820</v>
      </c>
      <c r="D7877" t="s">
        <v>1324</v>
      </c>
      <c r="E7877">
        <v>42619120</v>
      </c>
      <c r="F7877" t="s">
        <v>4215</v>
      </c>
      <c r="G7877" t="s">
        <v>4216</v>
      </c>
      <c r="H7877" t="s">
        <v>1327</v>
      </c>
      <c r="I7877" t="s">
        <v>1327</v>
      </c>
      <c r="J7877" t="s">
        <v>4216</v>
      </c>
      <c r="K7877" t="s">
        <v>4217</v>
      </c>
      <c r="L7877">
        <v>50</v>
      </c>
      <c r="M7877">
        <v>50</v>
      </c>
      <c r="N7877" t="s">
        <v>5879</v>
      </c>
      <c r="O7877" t="s">
        <v>1689</v>
      </c>
      <c r="P7877" t="s">
        <v>4580</v>
      </c>
      <c r="Q7877" s="4" t="s">
        <v>1022</v>
      </c>
      <c r="R7877" s="4" t="s">
        <v>847</v>
      </c>
      <c r="S7877" s="4" t="s">
        <v>1684</v>
      </c>
      <c r="T7877" s="4" t="s">
        <v>848</v>
      </c>
      <c r="U7877" s="4" t="s">
        <v>30</v>
      </c>
      <c r="V7877" s="4" t="s">
        <v>1028</v>
      </c>
      <c r="W7877">
        <v>-50</v>
      </c>
      <c r="X7877">
        <v>-50</v>
      </c>
    </row>
    <row r="7878" spans="1:24" x14ac:dyDescent="0.2">
      <c r="A7878" t="s">
        <v>1484</v>
      </c>
      <c r="B7878" s="4" t="s">
        <v>807</v>
      </c>
      <c r="C7878" s="4" t="s">
        <v>820</v>
      </c>
      <c r="D7878" t="s">
        <v>1324</v>
      </c>
      <c r="E7878">
        <v>42619120</v>
      </c>
      <c r="F7878" t="s">
        <v>3557</v>
      </c>
      <c r="G7878" t="s">
        <v>3558</v>
      </c>
      <c r="H7878" t="s">
        <v>1327</v>
      </c>
      <c r="I7878" t="s">
        <v>1327</v>
      </c>
      <c r="J7878" t="s">
        <v>3558</v>
      </c>
      <c r="K7878" t="s">
        <v>3559</v>
      </c>
      <c r="L7878">
        <v>500</v>
      </c>
      <c r="M7878">
        <v>500</v>
      </c>
      <c r="N7878" t="s">
        <v>5879</v>
      </c>
      <c r="O7878" t="s">
        <v>1689</v>
      </c>
      <c r="P7878" t="s">
        <v>4580</v>
      </c>
      <c r="Q7878" s="4" t="s">
        <v>1137</v>
      </c>
      <c r="R7878" s="4" t="s">
        <v>858</v>
      </c>
      <c r="S7878" s="4" t="s">
        <v>1488</v>
      </c>
      <c r="T7878" s="4" t="s">
        <v>861</v>
      </c>
      <c r="U7878" s="4" t="s">
        <v>1484</v>
      </c>
      <c r="V7878" s="4" t="s">
        <v>1158</v>
      </c>
      <c r="W7878">
        <v>-500</v>
      </c>
      <c r="X7878">
        <v>-500</v>
      </c>
    </row>
    <row r="7879" spans="1:24" x14ac:dyDescent="0.2">
      <c r="A7879" t="s">
        <v>1806</v>
      </c>
      <c r="B7879" s="4" t="s">
        <v>807</v>
      </c>
      <c r="C7879" s="4" t="s">
        <v>820</v>
      </c>
      <c r="D7879" t="s">
        <v>1324</v>
      </c>
      <c r="E7879">
        <v>42619120</v>
      </c>
      <c r="F7879" t="s">
        <v>1807</v>
      </c>
      <c r="G7879" t="s">
        <v>1808</v>
      </c>
      <c r="H7879" t="s">
        <v>1327</v>
      </c>
      <c r="I7879" t="s">
        <v>1327</v>
      </c>
      <c r="J7879" t="s">
        <v>1808</v>
      </c>
      <c r="K7879" t="s">
        <v>1809</v>
      </c>
      <c r="L7879">
        <v>10000</v>
      </c>
      <c r="M7879">
        <v>10000</v>
      </c>
      <c r="N7879" t="s">
        <v>5879</v>
      </c>
      <c r="O7879" t="s">
        <v>1689</v>
      </c>
      <c r="P7879" t="s">
        <v>4580</v>
      </c>
      <c r="Q7879" s="4" t="s">
        <v>964</v>
      </c>
      <c r="R7879" s="4" t="s">
        <v>839</v>
      </c>
      <c r="S7879" s="4" t="s">
        <v>1568</v>
      </c>
      <c r="T7879" s="4" t="s">
        <v>846</v>
      </c>
      <c r="U7879" s="4" t="s">
        <v>1806</v>
      </c>
      <c r="V7879" s="4" t="s">
        <v>1000</v>
      </c>
      <c r="W7879">
        <v>-10000</v>
      </c>
      <c r="X7879">
        <v>-10000</v>
      </c>
    </row>
    <row r="7880" spans="1:24" x14ac:dyDescent="0.2">
      <c r="A7880" t="s">
        <v>1806</v>
      </c>
      <c r="B7880" s="4" t="s">
        <v>807</v>
      </c>
      <c r="C7880" s="4" t="s">
        <v>820</v>
      </c>
      <c r="D7880" t="s">
        <v>1324</v>
      </c>
      <c r="E7880">
        <v>42619120</v>
      </c>
      <c r="F7880" t="s">
        <v>3252</v>
      </c>
      <c r="G7880" t="s">
        <v>3253</v>
      </c>
      <c r="H7880" t="s">
        <v>1327</v>
      </c>
      <c r="I7880" t="s">
        <v>1327</v>
      </c>
      <c r="J7880" t="s">
        <v>3253</v>
      </c>
      <c r="K7880" t="s">
        <v>3254</v>
      </c>
      <c r="L7880">
        <v>1500</v>
      </c>
      <c r="M7880">
        <v>1500</v>
      </c>
      <c r="N7880" t="s">
        <v>5879</v>
      </c>
      <c r="O7880" t="s">
        <v>1689</v>
      </c>
      <c r="P7880" t="s">
        <v>4580</v>
      </c>
      <c r="Q7880" s="4" t="s">
        <v>964</v>
      </c>
      <c r="R7880" s="4" t="s">
        <v>839</v>
      </c>
      <c r="S7880" s="4" t="s">
        <v>1568</v>
      </c>
      <c r="T7880" s="4" t="s">
        <v>846</v>
      </c>
      <c r="U7880" s="4" t="s">
        <v>1806</v>
      </c>
      <c r="V7880" s="4" t="s">
        <v>1000</v>
      </c>
      <c r="W7880">
        <v>-1500</v>
      </c>
      <c r="X7880">
        <v>-1500</v>
      </c>
    </row>
    <row r="7881" spans="1:24" x14ac:dyDescent="0.2">
      <c r="A7881" t="s">
        <v>43</v>
      </c>
      <c r="B7881" s="4" t="s">
        <v>807</v>
      </c>
      <c r="C7881" s="4" t="s">
        <v>820</v>
      </c>
      <c r="D7881" t="s">
        <v>1324</v>
      </c>
      <c r="E7881">
        <v>42619120</v>
      </c>
      <c r="F7881" t="s">
        <v>2933</v>
      </c>
      <c r="G7881" t="s">
        <v>2934</v>
      </c>
      <c r="H7881" t="s">
        <v>1327</v>
      </c>
      <c r="I7881" t="s">
        <v>1327</v>
      </c>
      <c r="J7881" t="s">
        <v>2934</v>
      </c>
      <c r="K7881" t="s">
        <v>2935</v>
      </c>
      <c r="L7881">
        <v>150</v>
      </c>
      <c r="M7881">
        <v>150</v>
      </c>
      <c r="N7881" t="s">
        <v>5879</v>
      </c>
      <c r="O7881" t="s">
        <v>1689</v>
      </c>
      <c r="P7881" t="s">
        <v>4580</v>
      </c>
      <c r="Q7881" s="4" t="s">
        <v>1022</v>
      </c>
      <c r="R7881" s="4" t="s">
        <v>847</v>
      </c>
      <c r="S7881" s="4" t="s">
        <v>2001</v>
      </c>
      <c r="T7881" s="4" t="s">
        <v>851</v>
      </c>
      <c r="U7881" s="4" t="s">
        <v>43</v>
      </c>
      <c r="V7881" s="4" t="s">
        <v>1046</v>
      </c>
      <c r="W7881">
        <v>-150</v>
      </c>
      <c r="X7881">
        <v>-150</v>
      </c>
    </row>
    <row r="7882" spans="1:24" x14ac:dyDescent="0.2">
      <c r="A7882" t="s">
        <v>43</v>
      </c>
      <c r="B7882" s="4" t="s">
        <v>807</v>
      </c>
      <c r="C7882" s="4" t="s">
        <v>820</v>
      </c>
      <c r="D7882" t="s">
        <v>1324</v>
      </c>
      <c r="E7882">
        <v>42619120</v>
      </c>
      <c r="F7882" t="s">
        <v>1998</v>
      </c>
      <c r="G7882" t="s">
        <v>1999</v>
      </c>
      <c r="H7882" t="s">
        <v>1327</v>
      </c>
      <c r="I7882" t="s">
        <v>1327</v>
      </c>
      <c r="J7882" t="s">
        <v>1999</v>
      </c>
      <c r="K7882" t="s">
        <v>2000</v>
      </c>
      <c r="L7882">
        <v>150</v>
      </c>
      <c r="M7882">
        <v>150</v>
      </c>
      <c r="N7882" t="s">
        <v>5879</v>
      </c>
      <c r="O7882" t="s">
        <v>1689</v>
      </c>
      <c r="P7882" t="s">
        <v>4580</v>
      </c>
      <c r="Q7882" s="4" t="s">
        <v>1022</v>
      </c>
      <c r="R7882" s="4" t="s">
        <v>847</v>
      </c>
      <c r="S7882" s="4" t="s">
        <v>2001</v>
      </c>
      <c r="T7882" s="4" t="s">
        <v>851</v>
      </c>
      <c r="U7882" s="4" t="s">
        <v>43</v>
      </c>
      <c r="V7882" s="4" t="s">
        <v>1046</v>
      </c>
      <c r="W7882">
        <v>-150</v>
      </c>
      <c r="X7882">
        <v>-150</v>
      </c>
    </row>
    <row r="7883" spans="1:24" x14ac:dyDescent="0.2">
      <c r="A7883" t="s">
        <v>2120</v>
      </c>
      <c r="B7883" s="4" t="s">
        <v>807</v>
      </c>
      <c r="C7883" s="4" t="s">
        <v>820</v>
      </c>
      <c r="D7883" t="s">
        <v>1324</v>
      </c>
      <c r="E7883">
        <v>42619120</v>
      </c>
      <c r="F7883" t="s">
        <v>2121</v>
      </c>
      <c r="G7883" t="s">
        <v>2122</v>
      </c>
      <c r="H7883" t="s">
        <v>1327</v>
      </c>
      <c r="I7883" t="s">
        <v>1327</v>
      </c>
      <c r="J7883" t="s">
        <v>2122</v>
      </c>
      <c r="K7883" t="s">
        <v>2123</v>
      </c>
      <c r="L7883">
        <v>5000</v>
      </c>
      <c r="M7883">
        <v>5000</v>
      </c>
      <c r="N7883" t="s">
        <v>5879</v>
      </c>
      <c r="O7883" t="s">
        <v>1689</v>
      </c>
      <c r="P7883" t="s">
        <v>4580</v>
      </c>
      <c r="Q7883" s="4" t="s">
        <v>964</v>
      </c>
      <c r="R7883" s="4" t="s">
        <v>839</v>
      </c>
      <c r="S7883" s="4" t="s">
        <v>1563</v>
      </c>
      <c r="T7883" s="4" t="s">
        <v>842</v>
      </c>
      <c r="U7883" s="4" t="s">
        <v>2120</v>
      </c>
      <c r="V7883" s="4" t="s">
        <v>982</v>
      </c>
      <c r="W7883">
        <v>-5000</v>
      </c>
      <c r="X7883">
        <v>-5000</v>
      </c>
    </row>
    <row r="7884" spans="1:24" x14ac:dyDescent="0.2">
      <c r="A7884" t="s">
        <v>50</v>
      </c>
      <c r="B7884" s="4" t="s">
        <v>807</v>
      </c>
      <c r="C7884" s="4" t="s">
        <v>820</v>
      </c>
      <c r="D7884" t="s">
        <v>1324</v>
      </c>
      <c r="E7884">
        <v>42619120</v>
      </c>
      <c r="F7884" t="s">
        <v>4573</v>
      </c>
      <c r="G7884" t="s">
        <v>4574</v>
      </c>
      <c r="H7884" t="s">
        <v>1327</v>
      </c>
      <c r="I7884" t="s">
        <v>1327</v>
      </c>
      <c r="J7884" t="s">
        <v>4574</v>
      </c>
      <c r="K7884" t="s">
        <v>4575</v>
      </c>
      <c r="L7884">
        <v>1100</v>
      </c>
      <c r="M7884">
        <v>1100</v>
      </c>
      <c r="N7884" t="s">
        <v>5879</v>
      </c>
      <c r="O7884" t="s">
        <v>1689</v>
      </c>
      <c r="P7884" t="s">
        <v>4580</v>
      </c>
      <c r="Q7884" s="4" t="s">
        <v>884</v>
      </c>
      <c r="R7884" s="4" t="s">
        <v>827</v>
      </c>
      <c r="S7884" s="4" t="s">
        <v>1361</v>
      </c>
      <c r="T7884" s="4" t="s">
        <v>831</v>
      </c>
      <c r="U7884" s="4" t="s">
        <v>50</v>
      </c>
      <c r="V7884" s="4" t="s">
        <v>906</v>
      </c>
      <c r="W7884">
        <v>-1100</v>
      </c>
      <c r="X7884">
        <v>-1100</v>
      </c>
    </row>
    <row r="7885" spans="1:24" x14ac:dyDescent="0.2">
      <c r="A7885" t="s">
        <v>19</v>
      </c>
      <c r="B7885" s="4" t="s">
        <v>807</v>
      </c>
      <c r="C7885" s="4" t="s">
        <v>820</v>
      </c>
      <c r="D7885" t="s">
        <v>1324</v>
      </c>
      <c r="E7885">
        <v>42619130</v>
      </c>
      <c r="F7885" t="s">
        <v>1691</v>
      </c>
      <c r="G7885" t="s">
        <v>1692</v>
      </c>
      <c r="H7885" t="s">
        <v>1327</v>
      </c>
      <c r="I7885" t="s">
        <v>1327</v>
      </c>
      <c r="J7885" t="s">
        <v>1692</v>
      </c>
      <c r="K7885" t="s">
        <v>1693</v>
      </c>
      <c r="L7885">
        <v>20000</v>
      </c>
      <c r="M7885">
        <v>20000</v>
      </c>
      <c r="N7885" t="s">
        <v>5880</v>
      </c>
      <c r="O7885" t="s">
        <v>1689</v>
      </c>
      <c r="P7885" t="s">
        <v>4580</v>
      </c>
      <c r="Q7885" s="4" t="s">
        <v>964</v>
      </c>
      <c r="R7885" s="4" t="s">
        <v>839</v>
      </c>
      <c r="S7885" s="4" t="s">
        <v>1694</v>
      </c>
      <c r="T7885" s="4" t="s">
        <v>840</v>
      </c>
      <c r="U7885" s="4" t="s">
        <v>19</v>
      </c>
      <c r="V7885" s="4" t="s">
        <v>967</v>
      </c>
      <c r="W7885">
        <v>-20000</v>
      </c>
      <c r="X7885">
        <v>-20000</v>
      </c>
    </row>
    <row r="7886" spans="1:24" x14ac:dyDescent="0.2">
      <c r="A7886" t="s">
        <v>19</v>
      </c>
      <c r="B7886" s="4" t="s">
        <v>807</v>
      </c>
      <c r="C7886" s="4" t="s">
        <v>820</v>
      </c>
      <c r="D7886" t="s">
        <v>1324</v>
      </c>
      <c r="E7886">
        <v>42619130</v>
      </c>
      <c r="F7886" t="s">
        <v>1701</v>
      </c>
      <c r="G7886" t="s">
        <v>1702</v>
      </c>
      <c r="H7886" t="s">
        <v>1327</v>
      </c>
      <c r="I7886" t="s">
        <v>1327</v>
      </c>
      <c r="J7886" t="s">
        <v>1702</v>
      </c>
      <c r="K7886" t="s">
        <v>1703</v>
      </c>
      <c r="L7886">
        <v>10000</v>
      </c>
      <c r="M7886">
        <v>10000</v>
      </c>
      <c r="N7886" t="s">
        <v>5880</v>
      </c>
      <c r="O7886" t="s">
        <v>1689</v>
      </c>
      <c r="P7886" t="s">
        <v>4580</v>
      </c>
      <c r="Q7886" s="4" t="s">
        <v>964</v>
      </c>
      <c r="R7886" s="4" t="s">
        <v>839</v>
      </c>
      <c r="S7886" s="4" t="s">
        <v>1694</v>
      </c>
      <c r="T7886" s="4" t="s">
        <v>840</v>
      </c>
      <c r="U7886" s="4" t="s">
        <v>19</v>
      </c>
      <c r="V7886" s="4" t="s">
        <v>967</v>
      </c>
      <c r="W7886">
        <v>-10000</v>
      </c>
      <c r="X7886">
        <v>-10000</v>
      </c>
    </row>
    <row r="7887" spans="1:24" x14ac:dyDescent="0.2">
      <c r="A7887" t="s">
        <v>1743</v>
      </c>
      <c r="B7887" s="4" t="s">
        <v>807</v>
      </c>
      <c r="C7887" s="4" t="s">
        <v>820</v>
      </c>
      <c r="D7887" t="s">
        <v>1324</v>
      </c>
      <c r="E7887">
        <v>42619130</v>
      </c>
      <c r="F7887" t="s">
        <v>1747</v>
      </c>
      <c r="G7887" t="s">
        <v>1748</v>
      </c>
      <c r="H7887" t="s">
        <v>1327</v>
      </c>
      <c r="I7887" t="s">
        <v>1327</v>
      </c>
      <c r="J7887" t="s">
        <v>1748</v>
      </c>
      <c r="K7887" t="s">
        <v>1749</v>
      </c>
      <c r="L7887">
        <v>350</v>
      </c>
      <c r="M7887">
        <v>350</v>
      </c>
      <c r="N7887" t="s">
        <v>5880</v>
      </c>
      <c r="O7887" t="s">
        <v>1689</v>
      </c>
      <c r="P7887" t="s">
        <v>4580</v>
      </c>
      <c r="Q7887" s="4" t="s">
        <v>964</v>
      </c>
      <c r="R7887" s="4" t="s">
        <v>839</v>
      </c>
      <c r="S7887" s="4" t="s">
        <v>1563</v>
      </c>
      <c r="T7887" s="4" t="s">
        <v>842</v>
      </c>
      <c r="U7887" s="4" t="s">
        <v>1743</v>
      </c>
      <c r="V7887" s="4" t="s">
        <v>983</v>
      </c>
      <c r="W7887">
        <v>-350</v>
      </c>
      <c r="X7887">
        <v>-350</v>
      </c>
    </row>
    <row r="7888" spans="1:24" x14ac:dyDescent="0.2">
      <c r="A7888" t="s">
        <v>1743</v>
      </c>
      <c r="B7888" s="4" t="s">
        <v>807</v>
      </c>
      <c r="C7888" s="4" t="s">
        <v>820</v>
      </c>
      <c r="D7888" t="s">
        <v>1324</v>
      </c>
      <c r="E7888">
        <v>42619130</v>
      </c>
      <c r="F7888" t="s">
        <v>1744</v>
      </c>
      <c r="G7888" t="s">
        <v>1745</v>
      </c>
      <c r="H7888" t="s">
        <v>1327</v>
      </c>
      <c r="I7888" t="s">
        <v>1327</v>
      </c>
      <c r="J7888" t="s">
        <v>1745</v>
      </c>
      <c r="K7888" t="s">
        <v>1746</v>
      </c>
      <c r="L7888">
        <v>1500</v>
      </c>
      <c r="M7888">
        <v>1500</v>
      </c>
      <c r="N7888" t="s">
        <v>5880</v>
      </c>
      <c r="O7888" t="s">
        <v>1689</v>
      </c>
      <c r="P7888" t="s">
        <v>4580</v>
      </c>
      <c r="Q7888" s="4" t="s">
        <v>964</v>
      </c>
      <c r="R7888" s="4" t="s">
        <v>839</v>
      </c>
      <c r="S7888" s="4" t="s">
        <v>1563</v>
      </c>
      <c r="T7888" s="4" t="s">
        <v>842</v>
      </c>
      <c r="U7888" s="4" t="s">
        <v>1743</v>
      </c>
      <c r="V7888" s="4" t="s">
        <v>983</v>
      </c>
      <c r="W7888">
        <v>-1500</v>
      </c>
      <c r="X7888">
        <v>-1500</v>
      </c>
    </row>
    <row r="7889" spans="1:24" x14ac:dyDescent="0.2">
      <c r="A7889" t="s">
        <v>1756</v>
      </c>
      <c r="B7889" s="4" t="s">
        <v>807</v>
      </c>
      <c r="C7889" s="4" t="s">
        <v>820</v>
      </c>
      <c r="D7889" t="s">
        <v>1324</v>
      </c>
      <c r="E7889">
        <v>42619130</v>
      </c>
      <c r="F7889" t="s">
        <v>1757</v>
      </c>
      <c r="G7889" t="s">
        <v>1758</v>
      </c>
      <c r="H7889" t="s">
        <v>1327</v>
      </c>
      <c r="I7889" t="s">
        <v>1327</v>
      </c>
      <c r="J7889" t="s">
        <v>1758</v>
      </c>
      <c r="K7889" t="s">
        <v>90</v>
      </c>
      <c r="L7889">
        <v>650</v>
      </c>
      <c r="M7889">
        <v>650</v>
      </c>
      <c r="N7889" t="s">
        <v>5880</v>
      </c>
      <c r="O7889" t="s">
        <v>1689</v>
      </c>
      <c r="P7889" t="s">
        <v>4580</v>
      </c>
      <c r="Q7889" s="4" t="s">
        <v>964</v>
      </c>
      <c r="R7889" s="4" t="s">
        <v>839</v>
      </c>
      <c r="S7889" s="4" t="s">
        <v>1563</v>
      </c>
      <c r="T7889" s="4" t="s">
        <v>842</v>
      </c>
      <c r="U7889" s="4" t="s">
        <v>1756</v>
      </c>
      <c r="V7889" s="4" t="s">
        <v>90</v>
      </c>
      <c r="W7889">
        <v>-650</v>
      </c>
      <c r="X7889">
        <v>-650</v>
      </c>
    </row>
    <row r="7890" spans="1:24" x14ac:dyDescent="0.2">
      <c r="A7890" t="s">
        <v>19</v>
      </c>
      <c r="B7890" s="4" t="s">
        <v>807</v>
      </c>
      <c r="C7890" s="4" t="s">
        <v>820</v>
      </c>
      <c r="D7890" t="s">
        <v>1324</v>
      </c>
      <c r="E7890">
        <v>42619140</v>
      </c>
      <c r="F7890" t="s">
        <v>1691</v>
      </c>
      <c r="G7890" t="s">
        <v>1692</v>
      </c>
      <c r="H7890" t="s">
        <v>1327</v>
      </c>
      <c r="I7890" t="s">
        <v>1327</v>
      </c>
      <c r="J7890" t="s">
        <v>1692</v>
      </c>
      <c r="K7890" t="s">
        <v>1693</v>
      </c>
      <c r="L7890">
        <v>2000</v>
      </c>
      <c r="M7890">
        <v>2000</v>
      </c>
      <c r="N7890" t="s">
        <v>5881</v>
      </c>
      <c r="O7890" t="s">
        <v>1689</v>
      </c>
      <c r="P7890" t="s">
        <v>4580</v>
      </c>
      <c r="Q7890" s="4" t="s">
        <v>964</v>
      </c>
      <c r="R7890" s="4" t="s">
        <v>839</v>
      </c>
      <c r="S7890" s="4" t="s">
        <v>1694</v>
      </c>
      <c r="T7890" s="4" t="s">
        <v>840</v>
      </c>
      <c r="U7890" s="4" t="s">
        <v>19</v>
      </c>
      <c r="V7890" s="4" t="s">
        <v>967</v>
      </c>
      <c r="W7890">
        <v>-2000</v>
      </c>
      <c r="X7890">
        <v>-2000</v>
      </c>
    </row>
    <row r="7891" spans="1:24" x14ac:dyDescent="0.2">
      <c r="A7891" t="s">
        <v>19</v>
      </c>
      <c r="B7891" s="4" t="s">
        <v>807</v>
      </c>
      <c r="C7891" s="4" t="s">
        <v>820</v>
      </c>
      <c r="D7891" t="s">
        <v>1324</v>
      </c>
      <c r="E7891">
        <v>42619140</v>
      </c>
      <c r="F7891" t="s">
        <v>1701</v>
      </c>
      <c r="G7891" t="s">
        <v>1702</v>
      </c>
      <c r="H7891" t="s">
        <v>1327</v>
      </c>
      <c r="I7891" t="s">
        <v>1327</v>
      </c>
      <c r="J7891" t="s">
        <v>1702</v>
      </c>
      <c r="K7891" t="s">
        <v>1703</v>
      </c>
      <c r="L7891">
        <v>2000</v>
      </c>
      <c r="M7891">
        <v>2000</v>
      </c>
      <c r="N7891" t="s">
        <v>5881</v>
      </c>
      <c r="O7891" t="s">
        <v>1689</v>
      </c>
      <c r="P7891" t="s">
        <v>4580</v>
      </c>
      <c r="Q7891" s="4" t="s">
        <v>964</v>
      </c>
      <c r="R7891" s="4" t="s">
        <v>839</v>
      </c>
      <c r="S7891" s="4" t="s">
        <v>1694</v>
      </c>
      <c r="T7891" s="4" t="s">
        <v>840</v>
      </c>
      <c r="U7891" s="4" t="s">
        <v>19</v>
      </c>
      <c r="V7891" s="4" t="s">
        <v>967</v>
      </c>
      <c r="W7891">
        <v>-2000</v>
      </c>
      <c r="X7891">
        <v>-2000</v>
      </c>
    </row>
    <row r="7892" spans="1:24" x14ac:dyDescent="0.2">
      <c r="A7892" t="s">
        <v>1743</v>
      </c>
      <c r="B7892" s="4" t="s">
        <v>807</v>
      </c>
      <c r="C7892" s="4" t="s">
        <v>820</v>
      </c>
      <c r="D7892" t="s">
        <v>1324</v>
      </c>
      <c r="E7892">
        <v>42619140</v>
      </c>
      <c r="F7892" t="s">
        <v>1747</v>
      </c>
      <c r="G7892" t="s">
        <v>1748</v>
      </c>
      <c r="H7892" t="s">
        <v>1327</v>
      </c>
      <c r="I7892" t="s">
        <v>1327</v>
      </c>
      <c r="J7892" t="s">
        <v>1748</v>
      </c>
      <c r="K7892" t="s">
        <v>1749</v>
      </c>
      <c r="L7892">
        <v>200</v>
      </c>
      <c r="M7892">
        <v>200</v>
      </c>
      <c r="N7892" t="s">
        <v>5881</v>
      </c>
      <c r="O7892" t="s">
        <v>1689</v>
      </c>
      <c r="P7892" t="s">
        <v>4580</v>
      </c>
      <c r="Q7892" s="4" t="s">
        <v>964</v>
      </c>
      <c r="R7892" s="4" t="s">
        <v>839</v>
      </c>
      <c r="S7892" s="4" t="s">
        <v>1563</v>
      </c>
      <c r="T7892" s="4" t="s">
        <v>842</v>
      </c>
      <c r="U7892" s="4" t="s">
        <v>1743</v>
      </c>
      <c r="V7892" s="4" t="s">
        <v>983</v>
      </c>
      <c r="W7892">
        <v>-200</v>
      </c>
      <c r="X7892">
        <v>-200</v>
      </c>
    </row>
    <row r="7893" spans="1:24" x14ac:dyDescent="0.2">
      <c r="A7893" t="s">
        <v>1743</v>
      </c>
      <c r="B7893" s="4" t="s">
        <v>807</v>
      </c>
      <c r="C7893" s="4" t="s">
        <v>820</v>
      </c>
      <c r="D7893" t="s">
        <v>1324</v>
      </c>
      <c r="E7893">
        <v>42619140</v>
      </c>
      <c r="F7893" t="s">
        <v>1744</v>
      </c>
      <c r="G7893" t="s">
        <v>1745</v>
      </c>
      <c r="H7893" t="s">
        <v>1327</v>
      </c>
      <c r="I7893" t="s">
        <v>1327</v>
      </c>
      <c r="J7893" t="s">
        <v>1745</v>
      </c>
      <c r="K7893" t="s">
        <v>1746</v>
      </c>
      <c r="L7893">
        <v>102000</v>
      </c>
      <c r="M7893">
        <v>105000</v>
      </c>
      <c r="N7893" t="s">
        <v>5881</v>
      </c>
      <c r="O7893" t="s">
        <v>1689</v>
      </c>
      <c r="P7893" t="s">
        <v>4580</v>
      </c>
      <c r="Q7893" s="4" t="s">
        <v>964</v>
      </c>
      <c r="R7893" s="4" t="s">
        <v>839</v>
      </c>
      <c r="S7893" s="4" t="s">
        <v>1563</v>
      </c>
      <c r="T7893" s="4" t="s">
        <v>842</v>
      </c>
      <c r="U7893" s="4" t="s">
        <v>1743</v>
      </c>
      <c r="V7893" s="4" t="s">
        <v>983</v>
      </c>
      <c r="W7893">
        <v>-102000</v>
      </c>
      <c r="X7893">
        <v>-105000</v>
      </c>
    </row>
    <row r="7894" spans="1:24" x14ac:dyDescent="0.2">
      <c r="A7894" t="s">
        <v>1756</v>
      </c>
      <c r="B7894" s="4" t="s">
        <v>807</v>
      </c>
      <c r="C7894" s="4" t="s">
        <v>820</v>
      </c>
      <c r="D7894" t="s">
        <v>1324</v>
      </c>
      <c r="E7894">
        <v>42619140</v>
      </c>
      <c r="F7894" t="s">
        <v>1757</v>
      </c>
      <c r="G7894" t="s">
        <v>1758</v>
      </c>
      <c r="H7894" t="s">
        <v>1327</v>
      </c>
      <c r="I7894" t="s">
        <v>1327</v>
      </c>
      <c r="J7894" t="s">
        <v>1758</v>
      </c>
      <c r="K7894" t="s">
        <v>90</v>
      </c>
      <c r="L7894">
        <v>80000</v>
      </c>
      <c r="M7894">
        <v>82000</v>
      </c>
      <c r="N7894" t="s">
        <v>5881</v>
      </c>
      <c r="O7894" t="s">
        <v>1689</v>
      </c>
      <c r="P7894" t="s">
        <v>4580</v>
      </c>
      <c r="Q7894" s="4" t="s">
        <v>964</v>
      </c>
      <c r="R7894" s="4" t="s">
        <v>839</v>
      </c>
      <c r="S7894" s="4" t="s">
        <v>1563</v>
      </c>
      <c r="T7894" s="4" t="s">
        <v>842</v>
      </c>
      <c r="U7894" s="4" t="s">
        <v>1756</v>
      </c>
      <c r="V7894" s="4" t="s">
        <v>90</v>
      </c>
      <c r="W7894">
        <v>-80000</v>
      </c>
      <c r="X7894">
        <v>-82000</v>
      </c>
    </row>
    <row r="7895" spans="1:24" x14ac:dyDescent="0.2">
      <c r="A7895" t="s">
        <v>1560</v>
      </c>
      <c r="B7895" s="4" t="s">
        <v>807</v>
      </c>
      <c r="C7895" s="4" t="s">
        <v>820</v>
      </c>
      <c r="D7895" t="s">
        <v>1324</v>
      </c>
      <c r="E7895">
        <v>42619140</v>
      </c>
      <c r="F7895" t="s">
        <v>1561</v>
      </c>
      <c r="G7895" t="s">
        <v>1562</v>
      </c>
      <c r="H7895" t="s">
        <v>1327</v>
      </c>
      <c r="I7895" t="s">
        <v>1327</v>
      </c>
      <c r="J7895" t="s">
        <v>1562</v>
      </c>
      <c r="K7895" t="s">
        <v>91</v>
      </c>
      <c r="L7895">
        <v>400</v>
      </c>
      <c r="M7895">
        <v>400</v>
      </c>
      <c r="N7895" t="s">
        <v>5881</v>
      </c>
      <c r="O7895" t="s">
        <v>1689</v>
      </c>
      <c r="P7895" t="s">
        <v>4580</v>
      </c>
      <c r="Q7895" s="4" t="s">
        <v>964</v>
      </c>
      <c r="R7895" s="4" t="s">
        <v>839</v>
      </c>
      <c r="S7895" s="4" t="s">
        <v>1563</v>
      </c>
      <c r="T7895" s="4" t="s">
        <v>842</v>
      </c>
      <c r="U7895" s="4" t="s">
        <v>1560</v>
      </c>
      <c r="V7895" s="4" t="s">
        <v>91</v>
      </c>
      <c r="W7895">
        <v>-400</v>
      </c>
      <c r="X7895">
        <v>-400</v>
      </c>
    </row>
    <row r="7896" spans="1:24" x14ac:dyDescent="0.2">
      <c r="A7896" t="s">
        <v>2120</v>
      </c>
      <c r="B7896" s="4" t="s">
        <v>807</v>
      </c>
      <c r="C7896" s="4" t="s">
        <v>820</v>
      </c>
      <c r="D7896" t="s">
        <v>1324</v>
      </c>
      <c r="E7896">
        <v>42619140</v>
      </c>
      <c r="F7896" t="s">
        <v>2121</v>
      </c>
      <c r="G7896" t="s">
        <v>2122</v>
      </c>
      <c r="H7896" t="s">
        <v>1327</v>
      </c>
      <c r="I7896" t="s">
        <v>1327</v>
      </c>
      <c r="J7896" t="s">
        <v>2122</v>
      </c>
      <c r="K7896" t="s">
        <v>2123</v>
      </c>
      <c r="L7896">
        <v>20000</v>
      </c>
      <c r="M7896">
        <v>20000</v>
      </c>
      <c r="N7896" t="s">
        <v>5881</v>
      </c>
      <c r="O7896" t="s">
        <v>1689</v>
      </c>
      <c r="P7896" t="s">
        <v>4580</v>
      </c>
      <c r="Q7896" s="4" t="s">
        <v>964</v>
      </c>
      <c r="R7896" s="4" t="s">
        <v>839</v>
      </c>
      <c r="S7896" s="4" t="s">
        <v>1563</v>
      </c>
      <c r="T7896" s="4" t="s">
        <v>842</v>
      </c>
      <c r="U7896" s="4" t="s">
        <v>2120</v>
      </c>
      <c r="V7896" s="4" t="s">
        <v>982</v>
      </c>
      <c r="W7896">
        <v>-20000</v>
      </c>
      <c r="X7896">
        <v>-20000</v>
      </c>
    </row>
    <row r="7897" spans="1:24" x14ac:dyDescent="0.2">
      <c r="A7897" t="s">
        <v>30</v>
      </c>
      <c r="B7897" s="4" t="s">
        <v>807</v>
      </c>
      <c r="C7897" s="4" t="s">
        <v>820</v>
      </c>
      <c r="D7897" t="s">
        <v>1324</v>
      </c>
      <c r="E7897">
        <v>42619150</v>
      </c>
      <c r="F7897" t="s">
        <v>4139</v>
      </c>
      <c r="G7897" t="s">
        <v>4140</v>
      </c>
      <c r="H7897" t="s">
        <v>1327</v>
      </c>
      <c r="I7897" t="s">
        <v>1327</v>
      </c>
      <c r="J7897" t="s">
        <v>4140</v>
      </c>
      <c r="K7897" t="s">
        <v>4141</v>
      </c>
      <c r="L7897">
        <v>2600</v>
      </c>
      <c r="M7897">
        <v>2600</v>
      </c>
      <c r="N7897" t="s">
        <v>5882</v>
      </c>
      <c r="O7897" t="s">
        <v>1689</v>
      </c>
      <c r="P7897" t="s">
        <v>4580</v>
      </c>
      <c r="Q7897" s="4" t="s">
        <v>1022</v>
      </c>
      <c r="R7897" s="4" t="s">
        <v>847</v>
      </c>
      <c r="S7897" s="4" t="s">
        <v>1684</v>
      </c>
      <c r="T7897" s="4" t="s">
        <v>848</v>
      </c>
      <c r="U7897" s="4" t="s">
        <v>30</v>
      </c>
      <c r="V7897" s="4" t="s">
        <v>1028</v>
      </c>
      <c r="W7897">
        <v>-2600</v>
      </c>
      <c r="X7897">
        <v>-2600</v>
      </c>
    </row>
    <row r="7898" spans="1:24" x14ac:dyDescent="0.2">
      <c r="A7898" t="s">
        <v>17</v>
      </c>
      <c r="B7898" s="4" t="s">
        <v>807</v>
      </c>
      <c r="C7898" s="4" t="s">
        <v>820</v>
      </c>
      <c r="D7898" t="s">
        <v>1356</v>
      </c>
      <c r="E7898">
        <v>42619160</v>
      </c>
      <c r="F7898" t="s">
        <v>5883</v>
      </c>
      <c r="G7898" t="s">
        <v>5884</v>
      </c>
      <c r="H7898" t="s">
        <v>5884</v>
      </c>
      <c r="I7898" t="s">
        <v>5885</v>
      </c>
      <c r="J7898" t="s">
        <v>1327</v>
      </c>
      <c r="K7898" t="s">
        <v>1327</v>
      </c>
      <c r="L7898">
        <v>20000</v>
      </c>
      <c r="M7898">
        <v>20000</v>
      </c>
      <c r="N7898" t="s">
        <v>5886</v>
      </c>
      <c r="O7898" t="s">
        <v>1689</v>
      </c>
      <c r="P7898" t="s">
        <v>4580</v>
      </c>
      <c r="Q7898" s="4" t="s">
        <v>884</v>
      </c>
      <c r="R7898" s="4" t="s">
        <v>827</v>
      </c>
      <c r="S7898" s="4" t="s">
        <v>1348</v>
      </c>
      <c r="T7898" s="4" t="s">
        <v>829</v>
      </c>
      <c r="U7898" s="4" t="s">
        <v>17</v>
      </c>
      <c r="V7898" s="4" t="s">
        <v>895</v>
      </c>
      <c r="W7898">
        <v>-20000</v>
      </c>
      <c r="X7898">
        <v>-20000</v>
      </c>
    </row>
    <row r="7899" spans="1:24" x14ac:dyDescent="0.2">
      <c r="A7899" t="s">
        <v>17</v>
      </c>
      <c r="B7899" s="4" t="s">
        <v>807</v>
      </c>
      <c r="C7899" s="4" t="s">
        <v>820</v>
      </c>
      <c r="D7899" t="s">
        <v>1356</v>
      </c>
      <c r="E7899">
        <v>42619160</v>
      </c>
      <c r="F7899" t="s">
        <v>5887</v>
      </c>
      <c r="G7899" t="s">
        <v>5888</v>
      </c>
      <c r="H7899" t="s">
        <v>5888</v>
      </c>
      <c r="I7899" t="s">
        <v>3872</v>
      </c>
      <c r="J7899" t="s">
        <v>1327</v>
      </c>
      <c r="K7899" t="s">
        <v>1327</v>
      </c>
      <c r="L7899">
        <v>300000</v>
      </c>
      <c r="M7899">
        <v>300000</v>
      </c>
      <c r="N7899" t="s">
        <v>5886</v>
      </c>
      <c r="O7899" t="s">
        <v>1689</v>
      </c>
      <c r="P7899" t="s">
        <v>4580</v>
      </c>
      <c r="Q7899" s="4" t="s">
        <v>884</v>
      </c>
      <c r="R7899" s="4" t="s">
        <v>827</v>
      </c>
      <c r="S7899" s="4" t="s">
        <v>1348</v>
      </c>
      <c r="T7899" s="4" t="s">
        <v>829</v>
      </c>
      <c r="U7899" s="4" t="s">
        <v>17</v>
      </c>
      <c r="V7899" s="4" t="s">
        <v>895</v>
      </c>
      <c r="W7899">
        <v>-300000</v>
      </c>
      <c r="X7899">
        <v>-300000</v>
      </c>
    </row>
    <row r="7900" spans="1:24" x14ac:dyDescent="0.2">
      <c r="A7900" t="s">
        <v>85</v>
      </c>
      <c r="B7900" s="4" t="s">
        <v>807</v>
      </c>
      <c r="C7900" s="4" t="s">
        <v>820</v>
      </c>
      <c r="D7900" t="s">
        <v>1356</v>
      </c>
      <c r="E7900">
        <v>42619160</v>
      </c>
      <c r="F7900" t="s">
        <v>5653</v>
      </c>
      <c r="G7900" t="s">
        <v>5654</v>
      </c>
      <c r="H7900" t="s">
        <v>5654</v>
      </c>
      <c r="I7900" t="s">
        <v>5655</v>
      </c>
      <c r="J7900" t="s">
        <v>1327</v>
      </c>
      <c r="K7900" t="s">
        <v>1327</v>
      </c>
      <c r="L7900">
        <v>10000</v>
      </c>
      <c r="M7900">
        <v>10000</v>
      </c>
      <c r="N7900" t="s">
        <v>5886</v>
      </c>
      <c r="O7900" t="s">
        <v>1689</v>
      </c>
      <c r="P7900" t="s">
        <v>4580</v>
      </c>
      <c r="Q7900" s="4" t="s">
        <v>1137</v>
      </c>
      <c r="R7900" s="4" t="s">
        <v>858</v>
      </c>
      <c r="S7900" s="4" t="s">
        <v>2056</v>
      </c>
      <c r="T7900" s="4" t="s">
        <v>859</v>
      </c>
      <c r="U7900" s="4" t="s">
        <v>85</v>
      </c>
      <c r="V7900" s="4" t="s">
        <v>1141</v>
      </c>
      <c r="W7900">
        <v>-10000</v>
      </c>
      <c r="X7900">
        <v>-10000</v>
      </c>
    </row>
    <row r="7901" spans="1:24" x14ac:dyDescent="0.2">
      <c r="A7901" t="s">
        <v>2057</v>
      </c>
      <c r="B7901" s="4" t="s">
        <v>807</v>
      </c>
      <c r="C7901" s="4" t="s">
        <v>820</v>
      </c>
      <c r="D7901" t="s">
        <v>1356</v>
      </c>
      <c r="E7901">
        <v>42619160</v>
      </c>
      <c r="F7901" t="s">
        <v>5716</v>
      </c>
      <c r="G7901" t="s">
        <v>5717</v>
      </c>
      <c r="H7901" t="s">
        <v>5717</v>
      </c>
      <c r="I7901" t="s">
        <v>5718</v>
      </c>
      <c r="J7901" t="s">
        <v>1327</v>
      </c>
      <c r="K7901" t="s">
        <v>1327</v>
      </c>
      <c r="L7901">
        <v>200</v>
      </c>
      <c r="M7901">
        <v>200</v>
      </c>
      <c r="N7901" t="s">
        <v>5886</v>
      </c>
      <c r="O7901" t="s">
        <v>1689</v>
      </c>
      <c r="P7901" t="s">
        <v>4580</v>
      </c>
      <c r="Q7901" s="4" t="s">
        <v>1201</v>
      </c>
      <c r="R7901" s="4" t="s">
        <v>866</v>
      </c>
      <c r="S7901" s="4" t="s">
        <v>1378</v>
      </c>
      <c r="T7901" s="4" t="s">
        <v>868</v>
      </c>
      <c r="U7901" s="4" t="s">
        <v>2057</v>
      </c>
      <c r="V7901" s="4" t="s">
        <v>135</v>
      </c>
      <c r="W7901">
        <v>-200</v>
      </c>
      <c r="X7901">
        <v>-200</v>
      </c>
    </row>
    <row r="7902" spans="1:24" x14ac:dyDescent="0.2">
      <c r="A7902" t="s">
        <v>2057</v>
      </c>
      <c r="B7902" s="4" t="s">
        <v>807</v>
      </c>
      <c r="C7902" s="4" t="s">
        <v>820</v>
      </c>
      <c r="D7902" t="s">
        <v>1356</v>
      </c>
      <c r="E7902">
        <v>42619160</v>
      </c>
      <c r="F7902" t="s">
        <v>4206</v>
      </c>
      <c r="G7902" t="s">
        <v>4207</v>
      </c>
      <c r="H7902" t="s">
        <v>4207</v>
      </c>
      <c r="I7902" t="s">
        <v>4208</v>
      </c>
      <c r="J7902" t="s">
        <v>1327</v>
      </c>
      <c r="K7902" t="s">
        <v>1327</v>
      </c>
      <c r="L7902">
        <v>200</v>
      </c>
      <c r="M7902">
        <v>200</v>
      </c>
      <c r="N7902" t="s">
        <v>5886</v>
      </c>
      <c r="O7902" t="s">
        <v>1689</v>
      </c>
      <c r="P7902" t="s">
        <v>4580</v>
      </c>
      <c r="Q7902" s="4" t="s">
        <v>1201</v>
      </c>
      <c r="R7902" s="4" t="s">
        <v>866</v>
      </c>
      <c r="S7902" s="4" t="s">
        <v>1378</v>
      </c>
      <c r="T7902" s="4" t="s">
        <v>868</v>
      </c>
      <c r="U7902" s="4" t="s">
        <v>2057</v>
      </c>
      <c r="V7902" s="4" t="s">
        <v>135</v>
      </c>
      <c r="W7902">
        <v>-200</v>
      </c>
      <c r="X7902">
        <v>-200</v>
      </c>
    </row>
    <row r="7903" spans="1:24" x14ac:dyDescent="0.2">
      <c r="A7903" t="s">
        <v>2057</v>
      </c>
      <c r="B7903" s="4" t="s">
        <v>807</v>
      </c>
      <c r="C7903" s="4" t="s">
        <v>820</v>
      </c>
      <c r="D7903" t="s">
        <v>1356</v>
      </c>
      <c r="E7903">
        <v>42619160</v>
      </c>
      <c r="F7903" t="s">
        <v>2058</v>
      </c>
      <c r="G7903" t="s">
        <v>2059</v>
      </c>
      <c r="H7903" t="s">
        <v>2059</v>
      </c>
      <c r="I7903" t="s">
        <v>2060</v>
      </c>
      <c r="J7903" t="s">
        <v>1327</v>
      </c>
      <c r="K7903" t="s">
        <v>1327</v>
      </c>
      <c r="L7903">
        <v>200</v>
      </c>
      <c r="M7903">
        <v>200</v>
      </c>
      <c r="N7903" t="s">
        <v>5886</v>
      </c>
      <c r="O7903" t="s">
        <v>1689</v>
      </c>
      <c r="P7903" t="s">
        <v>4580</v>
      </c>
      <c r="Q7903" s="4" t="s">
        <v>1201</v>
      </c>
      <c r="R7903" s="4" t="s">
        <v>866</v>
      </c>
      <c r="S7903" s="4" t="s">
        <v>1378</v>
      </c>
      <c r="T7903" s="4" t="s">
        <v>868</v>
      </c>
      <c r="U7903" s="4" t="s">
        <v>2057</v>
      </c>
      <c r="V7903" s="4" t="s">
        <v>135</v>
      </c>
      <c r="W7903">
        <v>-200</v>
      </c>
      <c r="X7903">
        <v>-200</v>
      </c>
    </row>
    <row r="7904" spans="1:24" x14ac:dyDescent="0.2">
      <c r="A7904" t="s">
        <v>2057</v>
      </c>
      <c r="B7904" s="4" t="s">
        <v>807</v>
      </c>
      <c r="C7904" s="4" t="s">
        <v>820</v>
      </c>
      <c r="D7904" t="s">
        <v>1356</v>
      </c>
      <c r="E7904">
        <v>42619160</v>
      </c>
      <c r="F7904" t="s">
        <v>5768</v>
      </c>
      <c r="G7904" t="s">
        <v>5769</v>
      </c>
      <c r="H7904" t="s">
        <v>5769</v>
      </c>
      <c r="I7904" t="s">
        <v>5770</v>
      </c>
      <c r="J7904" t="s">
        <v>1327</v>
      </c>
      <c r="K7904" t="s">
        <v>1327</v>
      </c>
      <c r="L7904">
        <v>200</v>
      </c>
      <c r="M7904">
        <v>200</v>
      </c>
      <c r="N7904" t="s">
        <v>5886</v>
      </c>
      <c r="O7904" t="s">
        <v>1689</v>
      </c>
      <c r="P7904" t="s">
        <v>4580</v>
      </c>
      <c r="Q7904" s="4" t="s">
        <v>1201</v>
      </c>
      <c r="R7904" s="4" t="s">
        <v>866</v>
      </c>
      <c r="S7904" s="4" t="s">
        <v>1378</v>
      </c>
      <c r="T7904" s="4" t="s">
        <v>868</v>
      </c>
      <c r="U7904" s="4" t="s">
        <v>2057</v>
      </c>
      <c r="V7904" s="4" t="s">
        <v>135</v>
      </c>
      <c r="W7904">
        <v>-200</v>
      </c>
      <c r="X7904">
        <v>-200</v>
      </c>
    </row>
    <row r="7905" spans="1:24" x14ac:dyDescent="0.2">
      <c r="A7905" t="s">
        <v>2057</v>
      </c>
      <c r="B7905" s="4" t="s">
        <v>807</v>
      </c>
      <c r="C7905" s="4" t="s">
        <v>820</v>
      </c>
      <c r="D7905" t="s">
        <v>1356</v>
      </c>
      <c r="E7905">
        <v>42619160</v>
      </c>
      <c r="F7905" t="s">
        <v>4209</v>
      </c>
      <c r="G7905" t="s">
        <v>4210</v>
      </c>
      <c r="H7905" t="s">
        <v>4210</v>
      </c>
      <c r="I7905" t="s">
        <v>4211</v>
      </c>
      <c r="J7905" t="s">
        <v>1327</v>
      </c>
      <c r="K7905" t="s">
        <v>1327</v>
      </c>
      <c r="L7905">
        <v>200</v>
      </c>
      <c r="M7905">
        <v>200</v>
      </c>
      <c r="N7905" t="s">
        <v>5886</v>
      </c>
      <c r="O7905" t="s">
        <v>1689</v>
      </c>
      <c r="P7905" t="s">
        <v>4580</v>
      </c>
      <c r="Q7905" s="4" t="s">
        <v>1201</v>
      </c>
      <c r="R7905" s="4" t="s">
        <v>866</v>
      </c>
      <c r="S7905" s="4" t="s">
        <v>1378</v>
      </c>
      <c r="T7905" s="4" t="s">
        <v>868</v>
      </c>
      <c r="U7905" s="4" t="s">
        <v>2057</v>
      </c>
      <c r="V7905" s="4" t="s">
        <v>135</v>
      </c>
      <c r="W7905">
        <v>-200</v>
      </c>
      <c r="X7905">
        <v>-200</v>
      </c>
    </row>
    <row r="7906" spans="1:24" x14ac:dyDescent="0.2">
      <c r="A7906" t="s">
        <v>2057</v>
      </c>
      <c r="B7906" s="4" t="s">
        <v>807</v>
      </c>
      <c r="C7906" s="4" t="s">
        <v>820</v>
      </c>
      <c r="D7906" t="s">
        <v>1356</v>
      </c>
      <c r="E7906">
        <v>42619160</v>
      </c>
      <c r="F7906" t="s">
        <v>2329</v>
      </c>
      <c r="G7906" t="s">
        <v>2330</v>
      </c>
      <c r="H7906" t="s">
        <v>2330</v>
      </c>
      <c r="I7906" t="s">
        <v>2331</v>
      </c>
      <c r="J7906" t="s">
        <v>1327</v>
      </c>
      <c r="K7906" t="s">
        <v>1327</v>
      </c>
      <c r="L7906">
        <v>200</v>
      </c>
      <c r="M7906">
        <v>200</v>
      </c>
      <c r="N7906" t="s">
        <v>5886</v>
      </c>
      <c r="O7906" t="s">
        <v>1689</v>
      </c>
      <c r="P7906" t="s">
        <v>4580</v>
      </c>
      <c r="Q7906" s="4" t="s">
        <v>1201</v>
      </c>
      <c r="R7906" s="4" t="s">
        <v>866</v>
      </c>
      <c r="S7906" s="4" t="s">
        <v>1378</v>
      </c>
      <c r="T7906" s="4" t="s">
        <v>868</v>
      </c>
      <c r="U7906" s="4" t="s">
        <v>2057</v>
      </c>
      <c r="V7906" s="4" t="s">
        <v>135</v>
      </c>
      <c r="W7906">
        <v>-200</v>
      </c>
      <c r="X7906">
        <v>-200</v>
      </c>
    </row>
    <row r="7907" spans="1:24" x14ac:dyDescent="0.2">
      <c r="A7907" t="s">
        <v>2057</v>
      </c>
      <c r="B7907" s="4" t="s">
        <v>807</v>
      </c>
      <c r="C7907" s="4" t="s">
        <v>820</v>
      </c>
      <c r="D7907" t="s">
        <v>1356</v>
      </c>
      <c r="E7907">
        <v>42619160</v>
      </c>
      <c r="F7907" t="s">
        <v>3870</v>
      </c>
      <c r="G7907" t="s">
        <v>3871</v>
      </c>
      <c r="H7907" t="s">
        <v>3871</v>
      </c>
      <c r="I7907" t="s">
        <v>3872</v>
      </c>
      <c r="J7907" t="s">
        <v>1327</v>
      </c>
      <c r="K7907" t="s">
        <v>1327</v>
      </c>
      <c r="L7907">
        <v>200</v>
      </c>
      <c r="M7907">
        <v>200</v>
      </c>
      <c r="N7907" t="s">
        <v>5886</v>
      </c>
      <c r="O7907" t="s">
        <v>1689</v>
      </c>
      <c r="P7907" t="s">
        <v>4580</v>
      </c>
      <c r="Q7907" s="4" t="s">
        <v>1201</v>
      </c>
      <c r="R7907" s="4" t="s">
        <v>866</v>
      </c>
      <c r="S7907" s="4" t="s">
        <v>1378</v>
      </c>
      <c r="T7907" s="4" t="s">
        <v>868</v>
      </c>
      <c r="U7907" s="4" t="s">
        <v>2057</v>
      </c>
      <c r="V7907" s="4" t="s">
        <v>135</v>
      </c>
      <c r="W7907">
        <v>-200</v>
      </c>
      <c r="X7907">
        <v>-200</v>
      </c>
    </row>
    <row r="7908" spans="1:24" x14ac:dyDescent="0.2">
      <c r="A7908" t="s">
        <v>1484</v>
      </c>
      <c r="B7908" s="4" t="s">
        <v>807</v>
      </c>
      <c r="C7908" s="4" t="s">
        <v>820</v>
      </c>
      <c r="D7908" t="s">
        <v>1356</v>
      </c>
      <c r="E7908">
        <v>42619160</v>
      </c>
      <c r="F7908" t="s">
        <v>1485</v>
      </c>
      <c r="G7908" t="s">
        <v>1486</v>
      </c>
      <c r="H7908" t="s">
        <v>1486</v>
      </c>
      <c r="I7908" t="s">
        <v>1487</v>
      </c>
      <c r="J7908" t="s">
        <v>1327</v>
      </c>
      <c r="K7908" t="s">
        <v>1327</v>
      </c>
      <c r="L7908">
        <v>2500</v>
      </c>
      <c r="M7908">
        <v>2500</v>
      </c>
      <c r="N7908" t="s">
        <v>5886</v>
      </c>
      <c r="O7908" t="s">
        <v>1689</v>
      </c>
      <c r="P7908" t="s">
        <v>4580</v>
      </c>
      <c r="Q7908" s="4" t="s">
        <v>1137</v>
      </c>
      <c r="R7908" s="4" t="s">
        <v>858</v>
      </c>
      <c r="S7908" s="4" t="s">
        <v>1488</v>
      </c>
      <c r="T7908" s="4" t="s">
        <v>861</v>
      </c>
      <c r="U7908" s="4" t="s">
        <v>1484</v>
      </c>
      <c r="V7908" s="4" t="s">
        <v>1158</v>
      </c>
      <c r="W7908">
        <v>-2500</v>
      </c>
      <c r="X7908">
        <v>-2500</v>
      </c>
    </row>
    <row r="7909" spans="1:24" x14ac:dyDescent="0.2">
      <c r="A7909" t="s">
        <v>75</v>
      </c>
      <c r="B7909" s="4" t="s">
        <v>807</v>
      </c>
      <c r="C7909" s="4" t="s">
        <v>820</v>
      </c>
      <c r="D7909" t="s">
        <v>1324</v>
      </c>
      <c r="E7909">
        <v>42619160</v>
      </c>
      <c r="F7909" t="s">
        <v>4234</v>
      </c>
      <c r="G7909" t="s">
        <v>4235</v>
      </c>
      <c r="H7909" t="s">
        <v>1327</v>
      </c>
      <c r="I7909" t="s">
        <v>1327</v>
      </c>
      <c r="J7909" t="s">
        <v>4235</v>
      </c>
      <c r="K7909" t="s">
        <v>4236</v>
      </c>
      <c r="L7909">
        <v>650</v>
      </c>
      <c r="M7909">
        <v>650</v>
      </c>
      <c r="N7909" t="s">
        <v>5886</v>
      </c>
      <c r="O7909" t="s">
        <v>1689</v>
      </c>
      <c r="P7909" t="s">
        <v>4580</v>
      </c>
      <c r="Q7909" s="4" t="s">
        <v>1137</v>
      </c>
      <c r="R7909" s="4" t="s">
        <v>858</v>
      </c>
      <c r="S7909" s="4" t="s">
        <v>4237</v>
      </c>
      <c r="T7909" s="4" t="s">
        <v>858</v>
      </c>
      <c r="U7909" s="4" t="s">
        <v>75</v>
      </c>
      <c r="V7909" s="4" t="s">
        <v>858</v>
      </c>
      <c r="W7909">
        <v>-650</v>
      </c>
      <c r="X7909">
        <v>-650</v>
      </c>
    </row>
    <row r="7910" spans="1:24" x14ac:dyDescent="0.2">
      <c r="A7910" t="s">
        <v>17</v>
      </c>
      <c r="B7910" s="4" t="s">
        <v>807</v>
      </c>
      <c r="C7910" s="4" t="s">
        <v>820</v>
      </c>
      <c r="D7910" t="s">
        <v>1324</v>
      </c>
      <c r="E7910">
        <v>42619160</v>
      </c>
      <c r="F7910" t="s">
        <v>4596</v>
      </c>
      <c r="G7910" t="s">
        <v>4597</v>
      </c>
      <c r="H7910" t="s">
        <v>1327</v>
      </c>
      <c r="I7910" t="s">
        <v>1327</v>
      </c>
      <c r="J7910" t="s">
        <v>4597</v>
      </c>
      <c r="K7910" t="s">
        <v>4598</v>
      </c>
      <c r="L7910">
        <v>3842900</v>
      </c>
      <c r="M7910">
        <v>3842900</v>
      </c>
      <c r="N7910" t="s">
        <v>5886</v>
      </c>
      <c r="O7910" t="s">
        <v>1689</v>
      </c>
      <c r="P7910" t="s">
        <v>4580</v>
      </c>
      <c r="Q7910" s="4" t="s">
        <v>884</v>
      </c>
      <c r="R7910" s="4" t="s">
        <v>827</v>
      </c>
      <c r="S7910" s="4" t="s">
        <v>1348</v>
      </c>
      <c r="T7910" s="4" t="s">
        <v>829</v>
      </c>
      <c r="U7910" s="4" t="s">
        <v>17</v>
      </c>
      <c r="V7910" s="4" t="s">
        <v>895</v>
      </c>
      <c r="W7910">
        <v>-3842900</v>
      </c>
      <c r="X7910">
        <v>-3842900</v>
      </c>
    </row>
    <row r="7911" spans="1:24" x14ac:dyDescent="0.2">
      <c r="A7911" t="s">
        <v>78</v>
      </c>
      <c r="B7911" s="4" t="s">
        <v>807</v>
      </c>
      <c r="C7911" s="4" t="s">
        <v>820</v>
      </c>
      <c r="D7911" t="s">
        <v>1324</v>
      </c>
      <c r="E7911">
        <v>42619160</v>
      </c>
      <c r="F7911" t="s">
        <v>1810</v>
      </c>
      <c r="G7911" t="s">
        <v>1811</v>
      </c>
      <c r="H7911" t="s">
        <v>1327</v>
      </c>
      <c r="I7911" t="s">
        <v>1327</v>
      </c>
      <c r="J7911" t="s">
        <v>1811</v>
      </c>
      <c r="K7911" t="s">
        <v>1812</v>
      </c>
      <c r="L7911">
        <v>400</v>
      </c>
      <c r="M7911">
        <v>400</v>
      </c>
      <c r="N7911" t="s">
        <v>5886</v>
      </c>
      <c r="O7911" t="s">
        <v>1689</v>
      </c>
      <c r="P7911" t="s">
        <v>4580</v>
      </c>
      <c r="Q7911" s="4" t="s">
        <v>1057</v>
      </c>
      <c r="R7911" s="4" t="s">
        <v>852</v>
      </c>
      <c r="S7911" s="4" t="s">
        <v>1813</v>
      </c>
      <c r="T7911" s="4" t="s">
        <v>853</v>
      </c>
      <c r="U7911" s="4" t="s">
        <v>78</v>
      </c>
      <c r="V7911" s="4" t="s">
        <v>1060</v>
      </c>
      <c r="W7911">
        <v>-400</v>
      </c>
      <c r="X7911">
        <v>-400</v>
      </c>
    </row>
    <row r="7912" spans="1:24" x14ac:dyDescent="0.2">
      <c r="A7912" t="s">
        <v>47</v>
      </c>
      <c r="B7912" s="4" t="s">
        <v>807</v>
      </c>
      <c r="C7912" s="4" t="s">
        <v>820</v>
      </c>
      <c r="D7912" t="s">
        <v>1324</v>
      </c>
      <c r="E7912">
        <v>42619160</v>
      </c>
      <c r="F7912" t="s">
        <v>1814</v>
      </c>
      <c r="G7912" t="s">
        <v>1815</v>
      </c>
      <c r="H7912" t="s">
        <v>1327</v>
      </c>
      <c r="I7912" t="s">
        <v>1327</v>
      </c>
      <c r="J7912" t="s">
        <v>1815</v>
      </c>
      <c r="K7912" t="s">
        <v>1816</v>
      </c>
      <c r="L7912">
        <v>21450</v>
      </c>
      <c r="M7912">
        <v>21450</v>
      </c>
      <c r="N7912" t="s">
        <v>5886</v>
      </c>
      <c r="O7912" t="s">
        <v>1689</v>
      </c>
      <c r="P7912" t="s">
        <v>4580</v>
      </c>
      <c r="Q7912" s="4" t="s">
        <v>1137</v>
      </c>
      <c r="R7912" s="4" t="s">
        <v>858</v>
      </c>
      <c r="S7912" s="4" t="s">
        <v>1817</v>
      </c>
      <c r="T7912" s="4" t="s">
        <v>864</v>
      </c>
      <c r="U7912" s="4" t="s">
        <v>47</v>
      </c>
      <c r="V7912" s="4" t="s">
        <v>1174</v>
      </c>
      <c r="W7912">
        <v>-21450</v>
      </c>
      <c r="X7912">
        <v>-21450</v>
      </c>
    </row>
    <row r="7913" spans="1:24" x14ac:dyDescent="0.2">
      <c r="A7913" t="s">
        <v>19</v>
      </c>
      <c r="B7913" s="4" t="s">
        <v>807</v>
      </c>
      <c r="C7913" s="4" t="s">
        <v>820</v>
      </c>
      <c r="D7913" t="s">
        <v>1324</v>
      </c>
      <c r="E7913">
        <v>42619160</v>
      </c>
      <c r="F7913" t="s">
        <v>1691</v>
      </c>
      <c r="G7913" t="s">
        <v>1692</v>
      </c>
      <c r="H7913" t="s">
        <v>1327</v>
      </c>
      <c r="I7913" t="s">
        <v>1327</v>
      </c>
      <c r="J7913" t="s">
        <v>1692</v>
      </c>
      <c r="K7913" t="s">
        <v>1693</v>
      </c>
      <c r="L7913">
        <v>14200</v>
      </c>
      <c r="M7913">
        <v>14200</v>
      </c>
      <c r="N7913" t="s">
        <v>5886</v>
      </c>
      <c r="O7913" t="s">
        <v>1689</v>
      </c>
      <c r="P7913" t="s">
        <v>4580</v>
      </c>
      <c r="Q7913" s="4" t="s">
        <v>964</v>
      </c>
      <c r="R7913" s="4" t="s">
        <v>839</v>
      </c>
      <c r="S7913" s="4" t="s">
        <v>1694</v>
      </c>
      <c r="T7913" s="4" t="s">
        <v>840</v>
      </c>
      <c r="U7913" s="4" t="s">
        <v>19</v>
      </c>
      <c r="V7913" s="4" t="s">
        <v>967</v>
      </c>
      <c r="W7913">
        <v>-14200</v>
      </c>
      <c r="X7913">
        <v>-14200</v>
      </c>
    </row>
    <row r="7914" spans="1:24" x14ac:dyDescent="0.2">
      <c r="A7914" t="s">
        <v>19</v>
      </c>
      <c r="B7914" s="4" t="s">
        <v>807</v>
      </c>
      <c r="C7914" s="4" t="s">
        <v>820</v>
      </c>
      <c r="D7914" t="s">
        <v>1324</v>
      </c>
      <c r="E7914">
        <v>42619160</v>
      </c>
      <c r="F7914" t="s">
        <v>1695</v>
      </c>
      <c r="G7914" t="s">
        <v>1696</v>
      </c>
      <c r="H7914" t="s">
        <v>1327</v>
      </c>
      <c r="I7914" t="s">
        <v>1327</v>
      </c>
      <c r="J7914" t="s">
        <v>1696</v>
      </c>
      <c r="K7914" t="s">
        <v>1697</v>
      </c>
      <c r="L7914">
        <v>1600</v>
      </c>
      <c r="M7914">
        <v>1600</v>
      </c>
      <c r="N7914" t="s">
        <v>5886</v>
      </c>
      <c r="O7914" t="s">
        <v>1689</v>
      </c>
      <c r="P7914" t="s">
        <v>4580</v>
      </c>
      <c r="Q7914" s="4" t="s">
        <v>964</v>
      </c>
      <c r="R7914" s="4" t="s">
        <v>839</v>
      </c>
      <c r="S7914" s="4" t="s">
        <v>1694</v>
      </c>
      <c r="T7914" s="4" t="s">
        <v>840</v>
      </c>
      <c r="U7914" s="4" t="s">
        <v>19</v>
      </c>
      <c r="V7914" s="4" t="s">
        <v>967</v>
      </c>
      <c r="W7914">
        <v>-1600</v>
      </c>
      <c r="X7914">
        <v>-1600</v>
      </c>
    </row>
    <row r="7915" spans="1:24" x14ac:dyDescent="0.2">
      <c r="A7915" t="s">
        <v>19</v>
      </c>
      <c r="B7915" s="4" t="s">
        <v>807</v>
      </c>
      <c r="C7915" s="4" t="s">
        <v>820</v>
      </c>
      <c r="D7915" t="s">
        <v>1324</v>
      </c>
      <c r="E7915">
        <v>42619160</v>
      </c>
      <c r="F7915" t="s">
        <v>1698</v>
      </c>
      <c r="G7915" t="s">
        <v>1699</v>
      </c>
      <c r="H7915" t="s">
        <v>1327</v>
      </c>
      <c r="I7915" t="s">
        <v>1327</v>
      </c>
      <c r="J7915" t="s">
        <v>1699</v>
      </c>
      <c r="K7915" t="s">
        <v>1700</v>
      </c>
      <c r="L7915">
        <v>1400</v>
      </c>
      <c r="M7915">
        <v>1400</v>
      </c>
      <c r="N7915" t="s">
        <v>5886</v>
      </c>
      <c r="O7915" t="s">
        <v>1689</v>
      </c>
      <c r="P7915" t="s">
        <v>4580</v>
      </c>
      <c r="Q7915" s="4" t="s">
        <v>964</v>
      </c>
      <c r="R7915" s="4" t="s">
        <v>839</v>
      </c>
      <c r="S7915" s="4" t="s">
        <v>1694</v>
      </c>
      <c r="T7915" s="4" t="s">
        <v>840</v>
      </c>
      <c r="U7915" s="4" t="s">
        <v>19</v>
      </c>
      <c r="V7915" s="4" t="s">
        <v>967</v>
      </c>
      <c r="W7915">
        <v>-1400</v>
      </c>
      <c r="X7915">
        <v>-1400</v>
      </c>
    </row>
    <row r="7916" spans="1:24" x14ac:dyDescent="0.2">
      <c r="A7916" t="s">
        <v>35</v>
      </c>
      <c r="B7916" s="4" t="s">
        <v>807</v>
      </c>
      <c r="C7916" s="4" t="s">
        <v>820</v>
      </c>
      <c r="D7916" t="s">
        <v>1324</v>
      </c>
      <c r="E7916">
        <v>42619160</v>
      </c>
      <c r="F7916" t="s">
        <v>1778</v>
      </c>
      <c r="G7916" t="s">
        <v>1779</v>
      </c>
      <c r="H7916" t="s">
        <v>1327</v>
      </c>
      <c r="I7916" t="s">
        <v>1327</v>
      </c>
      <c r="J7916" t="s">
        <v>1779</v>
      </c>
      <c r="K7916" t="s">
        <v>1780</v>
      </c>
      <c r="L7916">
        <v>150</v>
      </c>
      <c r="M7916">
        <v>150</v>
      </c>
      <c r="N7916" t="s">
        <v>5886</v>
      </c>
      <c r="O7916" t="s">
        <v>1689</v>
      </c>
      <c r="P7916" t="s">
        <v>4580</v>
      </c>
      <c r="Q7916" s="4" t="s">
        <v>964</v>
      </c>
      <c r="R7916" s="4" t="s">
        <v>839</v>
      </c>
      <c r="S7916" s="4" t="s">
        <v>1781</v>
      </c>
      <c r="T7916" s="4" t="s">
        <v>845</v>
      </c>
      <c r="U7916" s="4" t="s">
        <v>35</v>
      </c>
      <c r="V7916" s="4" t="s">
        <v>995</v>
      </c>
      <c r="W7916">
        <v>-150</v>
      </c>
      <c r="X7916">
        <v>-150</v>
      </c>
    </row>
    <row r="7917" spans="1:24" x14ac:dyDescent="0.2">
      <c r="A7917" t="s">
        <v>35</v>
      </c>
      <c r="B7917" s="4" t="s">
        <v>807</v>
      </c>
      <c r="C7917" s="4" t="s">
        <v>820</v>
      </c>
      <c r="D7917" t="s">
        <v>1324</v>
      </c>
      <c r="E7917">
        <v>42619160</v>
      </c>
      <c r="F7917" t="s">
        <v>1782</v>
      </c>
      <c r="G7917" t="s">
        <v>1783</v>
      </c>
      <c r="H7917" t="s">
        <v>1327</v>
      </c>
      <c r="I7917" t="s">
        <v>1327</v>
      </c>
      <c r="J7917" t="s">
        <v>1783</v>
      </c>
      <c r="K7917" t="s">
        <v>1784</v>
      </c>
      <c r="L7917">
        <v>50</v>
      </c>
      <c r="M7917">
        <v>50</v>
      </c>
      <c r="N7917" t="s">
        <v>5886</v>
      </c>
      <c r="O7917" t="s">
        <v>1689</v>
      </c>
      <c r="P7917" t="s">
        <v>4580</v>
      </c>
      <c r="Q7917" s="4" t="s">
        <v>964</v>
      </c>
      <c r="R7917" s="4" t="s">
        <v>839</v>
      </c>
      <c r="S7917" s="4" t="s">
        <v>1781</v>
      </c>
      <c r="T7917" s="4" t="s">
        <v>845</v>
      </c>
      <c r="U7917" s="4" t="s">
        <v>35</v>
      </c>
      <c r="V7917" s="4" t="s">
        <v>995</v>
      </c>
      <c r="W7917">
        <v>-50</v>
      </c>
      <c r="X7917">
        <v>-50</v>
      </c>
    </row>
    <row r="7918" spans="1:24" x14ac:dyDescent="0.2">
      <c r="A7918" t="s">
        <v>19</v>
      </c>
      <c r="B7918" s="4" t="s">
        <v>807</v>
      </c>
      <c r="C7918" s="4" t="s">
        <v>820</v>
      </c>
      <c r="D7918" t="s">
        <v>1324</v>
      </c>
      <c r="E7918">
        <v>42619160</v>
      </c>
      <c r="F7918" t="s">
        <v>1701</v>
      </c>
      <c r="G7918" t="s">
        <v>1702</v>
      </c>
      <c r="H7918" t="s">
        <v>1327</v>
      </c>
      <c r="I7918" t="s">
        <v>1327</v>
      </c>
      <c r="J7918" t="s">
        <v>1702</v>
      </c>
      <c r="K7918" t="s">
        <v>1703</v>
      </c>
      <c r="L7918">
        <v>2000</v>
      </c>
      <c r="M7918">
        <v>2000</v>
      </c>
      <c r="N7918" t="s">
        <v>5886</v>
      </c>
      <c r="O7918" t="s">
        <v>1689</v>
      </c>
      <c r="P7918" t="s">
        <v>4580</v>
      </c>
      <c r="Q7918" s="4" t="s">
        <v>964</v>
      </c>
      <c r="R7918" s="4" t="s">
        <v>839</v>
      </c>
      <c r="S7918" s="4" t="s">
        <v>1694</v>
      </c>
      <c r="T7918" s="4" t="s">
        <v>840</v>
      </c>
      <c r="U7918" s="4" t="s">
        <v>19</v>
      </c>
      <c r="V7918" s="4" t="s">
        <v>967</v>
      </c>
      <c r="W7918">
        <v>-2000</v>
      </c>
      <c r="X7918">
        <v>-2000</v>
      </c>
    </row>
    <row r="7919" spans="1:24" x14ac:dyDescent="0.2">
      <c r="A7919" t="s">
        <v>19</v>
      </c>
      <c r="B7919" s="4" t="s">
        <v>807</v>
      </c>
      <c r="C7919" s="4" t="s">
        <v>820</v>
      </c>
      <c r="D7919" t="s">
        <v>1324</v>
      </c>
      <c r="E7919">
        <v>42619160</v>
      </c>
      <c r="F7919" t="s">
        <v>1704</v>
      </c>
      <c r="G7919" t="s">
        <v>1705</v>
      </c>
      <c r="H7919" t="s">
        <v>1327</v>
      </c>
      <c r="I7919" t="s">
        <v>1327</v>
      </c>
      <c r="J7919" t="s">
        <v>1705</v>
      </c>
      <c r="K7919" t="s">
        <v>1706</v>
      </c>
      <c r="L7919">
        <v>200</v>
      </c>
      <c r="M7919">
        <v>200</v>
      </c>
      <c r="N7919" t="s">
        <v>5886</v>
      </c>
      <c r="O7919" t="s">
        <v>1689</v>
      </c>
      <c r="P7919" t="s">
        <v>4580</v>
      </c>
      <c r="Q7919" s="4" t="s">
        <v>964</v>
      </c>
      <c r="R7919" s="4" t="s">
        <v>839</v>
      </c>
      <c r="S7919" s="4" t="s">
        <v>1694</v>
      </c>
      <c r="T7919" s="4" t="s">
        <v>840</v>
      </c>
      <c r="U7919" s="4" t="s">
        <v>19</v>
      </c>
      <c r="V7919" s="4" t="s">
        <v>967</v>
      </c>
      <c r="W7919">
        <v>-200</v>
      </c>
      <c r="X7919">
        <v>-200</v>
      </c>
    </row>
    <row r="7920" spans="1:24" x14ac:dyDescent="0.2">
      <c r="A7920" t="s">
        <v>89</v>
      </c>
      <c r="B7920" s="4" t="s">
        <v>807</v>
      </c>
      <c r="C7920" s="4" t="s">
        <v>820</v>
      </c>
      <c r="D7920" t="s">
        <v>1324</v>
      </c>
      <c r="E7920">
        <v>42619160</v>
      </c>
      <c r="F7920" t="s">
        <v>1711</v>
      </c>
      <c r="G7920" t="s">
        <v>1712</v>
      </c>
      <c r="H7920" t="s">
        <v>1327</v>
      </c>
      <c r="I7920" t="s">
        <v>1327</v>
      </c>
      <c r="J7920" t="s">
        <v>1712</v>
      </c>
      <c r="K7920" t="s">
        <v>1713</v>
      </c>
      <c r="L7920">
        <v>3100</v>
      </c>
      <c r="M7920">
        <v>3100</v>
      </c>
      <c r="N7920" t="s">
        <v>5886</v>
      </c>
      <c r="O7920" t="s">
        <v>1689</v>
      </c>
      <c r="P7920" t="s">
        <v>4580</v>
      </c>
      <c r="Q7920" s="4" t="s">
        <v>964</v>
      </c>
      <c r="R7920" s="4" t="s">
        <v>839</v>
      </c>
      <c r="S7920" s="4" t="s">
        <v>1694</v>
      </c>
      <c r="T7920" s="4" t="s">
        <v>840</v>
      </c>
      <c r="U7920" s="4" t="s">
        <v>89</v>
      </c>
      <c r="V7920" s="4" t="s">
        <v>968</v>
      </c>
      <c r="W7920">
        <v>-3100</v>
      </c>
      <c r="X7920">
        <v>-3100</v>
      </c>
    </row>
    <row r="7921" spans="1:24" x14ac:dyDescent="0.2">
      <c r="A7921" t="s">
        <v>1743</v>
      </c>
      <c r="B7921" s="4" t="s">
        <v>807</v>
      </c>
      <c r="C7921" s="4" t="s">
        <v>820</v>
      </c>
      <c r="D7921" t="s">
        <v>1324</v>
      </c>
      <c r="E7921">
        <v>42619160</v>
      </c>
      <c r="F7921" t="s">
        <v>1747</v>
      </c>
      <c r="G7921" t="s">
        <v>1748</v>
      </c>
      <c r="H7921" t="s">
        <v>1327</v>
      </c>
      <c r="I7921" t="s">
        <v>1327</v>
      </c>
      <c r="J7921" t="s">
        <v>1748</v>
      </c>
      <c r="K7921" t="s">
        <v>1749</v>
      </c>
      <c r="L7921">
        <v>15000</v>
      </c>
      <c r="M7921">
        <v>15000</v>
      </c>
      <c r="N7921" t="s">
        <v>5886</v>
      </c>
      <c r="O7921" t="s">
        <v>1689</v>
      </c>
      <c r="P7921" t="s">
        <v>4580</v>
      </c>
      <c r="Q7921" s="4" t="s">
        <v>964</v>
      </c>
      <c r="R7921" s="4" t="s">
        <v>839</v>
      </c>
      <c r="S7921" s="4" t="s">
        <v>1563</v>
      </c>
      <c r="T7921" s="4" t="s">
        <v>842</v>
      </c>
      <c r="U7921" s="4" t="s">
        <v>1743</v>
      </c>
      <c r="V7921" s="4" t="s">
        <v>983</v>
      </c>
      <c r="W7921">
        <v>-15000</v>
      </c>
      <c r="X7921">
        <v>-15000</v>
      </c>
    </row>
    <row r="7922" spans="1:24" x14ac:dyDescent="0.2">
      <c r="A7922" t="s">
        <v>1743</v>
      </c>
      <c r="B7922" s="4" t="s">
        <v>807</v>
      </c>
      <c r="C7922" s="4" t="s">
        <v>820</v>
      </c>
      <c r="D7922" t="s">
        <v>1324</v>
      </c>
      <c r="E7922">
        <v>42619160</v>
      </c>
      <c r="F7922" t="s">
        <v>1744</v>
      </c>
      <c r="G7922" t="s">
        <v>1745</v>
      </c>
      <c r="H7922" t="s">
        <v>1327</v>
      </c>
      <c r="I7922" t="s">
        <v>1327</v>
      </c>
      <c r="J7922" t="s">
        <v>1745</v>
      </c>
      <c r="K7922" t="s">
        <v>1746</v>
      </c>
      <c r="L7922">
        <v>195000</v>
      </c>
      <c r="M7922">
        <v>185000</v>
      </c>
      <c r="N7922" t="s">
        <v>5886</v>
      </c>
      <c r="O7922" t="s">
        <v>1689</v>
      </c>
      <c r="P7922" t="s">
        <v>4580</v>
      </c>
      <c r="Q7922" s="4" t="s">
        <v>964</v>
      </c>
      <c r="R7922" s="4" t="s">
        <v>839</v>
      </c>
      <c r="S7922" s="4" t="s">
        <v>1563</v>
      </c>
      <c r="T7922" s="4" t="s">
        <v>842</v>
      </c>
      <c r="U7922" s="4" t="s">
        <v>1743</v>
      </c>
      <c r="V7922" s="4" t="s">
        <v>983</v>
      </c>
      <c r="W7922">
        <v>-195000</v>
      </c>
      <c r="X7922">
        <v>-185000</v>
      </c>
    </row>
    <row r="7923" spans="1:24" x14ac:dyDescent="0.2">
      <c r="A7923" t="s">
        <v>1756</v>
      </c>
      <c r="B7923" s="4" t="s">
        <v>807</v>
      </c>
      <c r="C7923" s="4" t="s">
        <v>820</v>
      </c>
      <c r="D7923" t="s">
        <v>1324</v>
      </c>
      <c r="E7923">
        <v>42619160</v>
      </c>
      <c r="F7923" t="s">
        <v>1757</v>
      </c>
      <c r="G7923" t="s">
        <v>1758</v>
      </c>
      <c r="H7923" t="s">
        <v>1327</v>
      </c>
      <c r="I7923" t="s">
        <v>1327</v>
      </c>
      <c r="J7923" t="s">
        <v>1758</v>
      </c>
      <c r="K7923" t="s">
        <v>90</v>
      </c>
      <c r="L7923">
        <v>50000</v>
      </c>
      <c r="M7923">
        <v>50000</v>
      </c>
      <c r="N7923" t="s">
        <v>5886</v>
      </c>
      <c r="O7923" t="s">
        <v>1689</v>
      </c>
      <c r="P7923" t="s">
        <v>4580</v>
      </c>
      <c r="Q7923" s="4" t="s">
        <v>964</v>
      </c>
      <c r="R7923" s="4" t="s">
        <v>839</v>
      </c>
      <c r="S7923" s="4" t="s">
        <v>1563</v>
      </c>
      <c r="T7923" s="4" t="s">
        <v>842</v>
      </c>
      <c r="U7923" s="4" t="s">
        <v>1756</v>
      </c>
      <c r="V7923" s="4" t="s">
        <v>90</v>
      </c>
      <c r="W7923">
        <v>-50000</v>
      </c>
      <c r="X7923">
        <v>-50000</v>
      </c>
    </row>
    <row r="7924" spans="1:24" x14ac:dyDescent="0.2">
      <c r="A7924" t="s">
        <v>1560</v>
      </c>
      <c r="B7924" s="4" t="s">
        <v>807</v>
      </c>
      <c r="C7924" s="4" t="s">
        <v>820</v>
      </c>
      <c r="D7924" t="s">
        <v>1324</v>
      </c>
      <c r="E7924">
        <v>42619160</v>
      </c>
      <c r="F7924" t="s">
        <v>1561</v>
      </c>
      <c r="G7924" t="s">
        <v>1562</v>
      </c>
      <c r="H7924" t="s">
        <v>1327</v>
      </c>
      <c r="I7924" t="s">
        <v>1327</v>
      </c>
      <c r="J7924" t="s">
        <v>1562</v>
      </c>
      <c r="K7924" t="s">
        <v>91</v>
      </c>
      <c r="L7924">
        <v>5000</v>
      </c>
      <c r="M7924">
        <v>5000</v>
      </c>
      <c r="N7924" t="s">
        <v>5886</v>
      </c>
      <c r="O7924" t="s">
        <v>1689</v>
      </c>
      <c r="P7924" t="s">
        <v>4580</v>
      </c>
      <c r="Q7924" s="4" t="s">
        <v>964</v>
      </c>
      <c r="R7924" s="4" t="s">
        <v>839</v>
      </c>
      <c r="S7924" s="4" t="s">
        <v>1563</v>
      </c>
      <c r="T7924" s="4" t="s">
        <v>842</v>
      </c>
      <c r="U7924" s="4" t="s">
        <v>1560</v>
      </c>
      <c r="V7924" s="4" t="s">
        <v>91</v>
      </c>
      <c r="W7924">
        <v>-5000</v>
      </c>
      <c r="X7924">
        <v>-5000</v>
      </c>
    </row>
    <row r="7925" spans="1:24" x14ac:dyDescent="0.2">
      <c r="A7925" t="s">
        <v>1629</v>
      </c>
      <c r="B7925" s="4" t="s">
        <v>807</v>
      </c>
      <c r="C7925" s="4" t="s">
        <v>820</v>
      </c>
      <c r="D7925" t="s">
        <v>1324</v>
      </c>
      <c r="E7925">
        <v>42619160</v>
      </c>
      <c r="F7925" t="s">
        <v>4809</v>
      </c>
      <c r="G7925" t="s">
        <v>4810</v>
      </c>
      <c r="H7925" t="s">
        <v>1327</v>
      </c>
      <c r="I7925" t="s">
        <v>1327</v>
      </c>
      <c r="J7925" t="s">
        <v>4810</v>
      </c>
      <c r="K7925" t="s">
        <v>4811</v>
      </c>
      <c r="L7925">
        <v>5900</v>
      </c>
      <c r="M7925">
        <v>5900</v>
      </c>
      <c r="N7925" t="s">
        <v>5886</v>
      </c>
      <c r="O7925" t="s">
        <v>1689</v>
      </c>
      <c r="P7925" t="s">
        <v>4580</v>
      </c>
      <c r="Q7925" s="4" t="s">
        <v>1201</v>
      </c>
      <c r="R7925" s="4" t="s">
        <v>866</v>
      </c>
      <c r="S7925" s="4" t="s">
        <v>1625</v>
      </c>
      <c r="T7925" s="4" t="s">
        <v>867</v>
      </c>
      <c r="U7925" s="4" t="s">
        <v>1629</v>
      </c>
      <c r="V7925" s="4" t="s">
        <v>1212</v>
      </c>
      <c r="W7925">
        <v>-5900</v>
      </c>
      <c r="X7925">
        <v>-5900</v>
      </c>
    </row>
    <row r="7926" spans="1:24" x14ac:dyDescent="0.2">
      <c r="A7926" t="s">
        <v>1629</v>
      </c>
      <c r="B7926" s="4" t="s">
        <v>807</v>
      </c>
      <c r="C7926" s="4" t="s">
        <v>820</v>
      </c>
      <c r="D7926" t="s">
        <v>1324</v>
      </c>
      <c r="E7926">
        <v>42619160</v>
      </c>
      <c r="F7926" t="s">
        <v>1633</v>
      </c>
      <c r="G7926" t="s">
        <v>1634</v>
      </c>
      <c r="H7926" t="s">
        <v>1327</v>
      </c>
      <c r="I7926" t="s">
        <v>1327</v>
      </c>
      <c r="J7926" t="s">
        <v>1634</v>
      </c>
      <c r="K7926" t="s">
        <v>1635</v>
      </c>
      <c r="L7926">
        <v>5450</v>
      </c>
      <c r="M7926">
        <v>5450</v>
      </c>
      <c r="N7926" t="s">
        <v>5886</v>
      </c>
      <c r="O7926" t="s">
        <v>1689</v>
      </c>
      <c r="P7926" t="s">
        <v>4580</v>
      </c>
      <c r="Q7926" s="4" t="s">
        <v>1201</v>
      </c>
      <c r="R7926" s="4" t="s">
        <v>866</v>
      </c>
      <c r="S7926" s="4" t="s">
        <v>1625</v>
      </c>
      <c r="T7926" s="4" t="s">
        <v>867</v>
      </c>
      <c r="U7926" s="4" t="s">
        <v>1629</v>
      </c>
      <c r="V7926" s="4" t="s">
        <v>1212</v>
      </c>
      <c r="W7926">
        <v>-5450</v>
      </c>
      <c r="X7926">
        <v>-5450</v>
      </c>
    </row>
    <row r="7927" spans="1:24" x14ac:dyDescent="0.2">
      <c r="A7927" t="s">
        <v>1629</v>
      </c>
      <c r="B7927" s="4" t="s">
        <v>807</v>
      </c>
      <c r="C7927" s="4" t="s">
        <v>820</v>
      </c>
      <c r="D7927" t="s">
        <v>1324</v>
      </c>
      <c r="E7927">
        <v>42619160</v>
      </c>
      <c r="F7927" t="s">
        <v>4812</v>
      </c>
      <c r="G7927" t="s">
        <v>4813</v>
      </c>
      <c r="H7927" t="s">
        <v>1327</v>
      </c>
      <c r="I7927" t="s">
        <v>1327</v>
      </c>
      <c r="J7927" t="s">
        <v>4813</v>
      </c>
      <c r="K7927" t="s">
        <v>4814</v>
      </c>
      <c r="L7927">
        <v>150</v>
      </c>
      <c r="M7927">
        <v>150</v>
      </c>
      <c r="N7927" t="s">
        <v>5886</v>
      </c>
      <c r="O7927" t="s">
        <v>1689</v>
      </c>
      <c r="P7927" t="s">
        <v>4580</v>
      </c>
      <c r="Q7927" s="4" t="s">
        <v>1201</v>
      </c>
      <c r="R7927" s="4" t="s">
        <v>866</v>
      </c>
      <c r="S7927" s="4" t="s">
        <v>1625</v>
      </c>
      <c r="T7927" s="4" t="s">
        <v>867</v>
      </c>
      <c r="U7927" s="4" t="s">
        <v>1629</v>
      </c>
      <c r="V7927" s="4" t="s">
        <v>1212</v>
      </c>
      <c r="W7927">
        <v>-150</v>
      </c>
      <c r="X7927">
        <v>-150</v>
      </c>
    </row>
    <row r="7928" spans="1:24" x14ac:dyDescent="0.2">
      <c r="A7928" t="s">
        <v>1629</v>
      </c>
      <c r="B7928" s="4" t="s">
        <v>807</v>
      </c>
      <c r="C7928" s="4" t="s">
        <v>820</v>
      </c>
      <c r="D7928" t="s">
        <v>1324</v>
      </c>
      <c r="E7928">
        <v>42619160</v>
      </c>
      <c r="F7928" t="s">
        <v>4815</v>
      </c>
      <c r="G7928" t="s">
        <v>4816</v>
      </c>
      <c r="H7928" t="s">
        <v>1327</v>
      </c>
      <c r="I7928" t="s">
        <v>1327</v>
      </c>
      <c r="J7928" t="s">
        <v>4816</v>
      </c>
      <c r="K7928" t="s">
        <v>4817</v>
      </c>
      <c r="L7928">
        <v>250</v>
      </c>
      <c r="M7928">
        <v>250</v>
      </c>
      <c r="N7928" t="s">
        <v>5886</v>
      </c>
      <c r="O7928" t="s">
        <v>1689</v>
      </c>
      <c r="P7928" t="s">
        <v>4580</v>
      </c>
      <c r="Q7928" s="4" t="s">
        <v>1201</v>
      </c>
      <c r="R7928" s="4" t="s">
        <v>866</v>
      </c>
      <c r="S7928" s="4" t="s">
        <v>1625</v>
      </c>
      <c r="T7928" s="4" t="s">
        <v>867</v>
      </c>
      <c r="U7928" s="4" t="s">
        <v>1629</v>
      </c>
      <c r="V7928" s="4" t="s">
        <v>1212</v>
      </c>
      <c r="W7928">
        <v>-250</v>
      </c>
      <c r="X7928">
        <v>-250</v>
      </c>
    </row>
    <row r="7929" spans="1:24" x14ac:dyDescent="0.2">
      <c r="A7929" t="s">
        <v>1629</v>
      </c>
      <c r="B7929" s="4" t="s">
        <v>807</v>
      </c>
      <c r="C7929" s="4" t="s">
        <v>820</v>
      </c>
      <c r="D7929" t="s">
        <v>1324</v>
      </c>
      <c r="E7929">
        <v>42619160</v>
      </c>
      <c r="F7929" t="s">
        <v>3243</v>
      </c>
      <c r="G7929" t="s">
        <v>3244</v>
      </c>
      <c r="H7929" t="s">
        <v>1327</v>
      </c>
      <c r="I7929" t="s">
        <v>1327</v>
      </c>
      <c r="J7929" t="s">
        <v>3244</v>
      </c>
      <c r="K7929" t="s">
        <v>3245</v>
      </c>
      <c r="L7929">
        <v>250</v>
      </c>
      <c r="M7929">
        <v>250</v>
      </c>
      <c r="N7929" t="s">
        <v>5886</v>
      </c>
      <c r="O7929" t="s">
        <v>1689</v>
      </c>
      <c r="P7929" t="s">
        <v>4580</v>
      </c>
      <c r="Q7929" s="4" t="s">
        <v>1201</v>
      </c>
      <c r="R7929" s="4" t="s">
        <v>866</v>
      </c>
      <c r="S7929" s="4" t="s">
        <v>1625</v>
      </c>
      <c r="T7929" s="4" t="s">
        <v>867</v>
      </c>
      <c r="U7929" s="4" t="s">
        <v>1629</v>
      </c>
      <c r="V7929" s="4" t="s">
        <v>1212</v>
      </c>
      <c r="W7929">
        <v>-250</v>
      </c>
      <c r="X7929">
        <v>-250</v>
      </c>
    </row>
    <row r="7930" spans="1:24" x14ac:dyDescent="0.2">
      <c r="A7930" t="s">
        <v>1990</v>
      </c>
      <c r="B7930" s="4" t="s">
        <v>807</v>
      </c>
      <c r="C7930" s="4" t="s">
        <v>820</v>
      </c>
      <c r="D7930" t="s">
        <v>1324</v>
      </c>
      <c r="E7930">
        <v>42619160</v>
      </c>
      <c r="F7930" t="s">
        <v>1991</v>
      </c>
      <c r="G7930" t="s">
        <v>1992</v>
      </c>
      <c r="H7930" t="s">
        <v>1327</v>
      </c>
      <c r="I7930" t="s">
        <v>1327</v>
      </c>
      <c r="J7930" t="s">
        <v>1992</v>
      </c>
      <c r="K7930" t="s">
        <v>1993</v>
      </c>
      <c r="L7930">
        <v>10000</v>
      </c>
      <c r="M7930">
        <v>10000</v>
      </c>
      <c r="N7930" t="s">
        <v>5886</v>
      </c>
      <c r="O7930" t="s">
        <v>1689</v>
      </c>
      <c r="P7930" t="s">
        <v>4580</v>
      </c>
      <c r="Q7930" s="4" t="s">
        <v>1022</v>
      </c>
      <c r="R7930" s="4" t="s">
        <v>847</v>
      </c>
      <c r="S7930" s="4" t="s">
        <v>1994</v>
      </c>
      <c r="T7930" s="4" t="s">
        <v>850</v>
      </c>
      <c r="U7930" s="4" t="s">
        <v>1990</v>
      </c>
      <c r="V7930" s="4" t="s">
        <v>1041</v>
      </c>
      <c r="W7930">
        <v>-10000</v>
      </c>
      <c r="X7930">
        <v>-10000</v>
      </c>
    </row>
    <row r="7931" spans="1:24" x14ac:dyDescent="0.2">
      <c r="A7931" t="s">
        <v>1727</v>
      </c>
      <c r="B7931" s="4" t="s">
        <v>807</v>
      </c>
      <c r="C7931" s="4" t="s">
        <v>820</v>
      </c>
      <c r="D7931" t="s">
        <v>1324</v>
      </c>
      <c r="E7931">
        <v>42619160</v>
      </c>
      <c r="F7931" t="s">
        <v>1737</v>
      </c>
      <c r="G7931" t="s">
        <v>1738</v>
      </c>
      <c r="H7931" t="s">
        <v>1327</v>
      </c>
      <c r="I7931" t="s">
        <v>1327</v>
      </c>
      <c r="J7931" t="s">
        <v>1738</v>
      </c>
      <c r="K7931" t="s">
        <v>1739</v>
      </c>
      <c r="L7931">
        <v>100</v>
      </c>
      <c r="M7931">
        <v>100</v>
      </c>
      <c r="N7931" t="s">
        <v>5886</v>
      </c>
      <c r="O7931" t="s">
        <v>1689</v>
      </c>
      <c r="P7931" t="s">
        <v>4580</v>
      </c>
      <c r="Q7931" s="4" t="s">
        <v>1201</v>
      </c>
      <c r="R7931" s="4" t="s">
        <v>866</v>
      </c>
      <c r="S7931" s="4" t="s">
        <v>1378</v>
      </c>
      <c r="T7931" s="4" t="s">
        <v>868</v>
      </c>
      <c r="U7931" s="4" t="s">
        <v>1727</v>
      </c>
      <c r="V7931" s="4" t="s">
        <v>1222</v>
      </c>
      <c r="W7931">
        <v>-100</v>
      </c>
      <c r="X7931">
        <v>-100</v>
      </c>
    </row>
    <row r="7932" spans="1:24" x14ac:dyDescent="0.2">
      <c r="A7932" t="s">
        <v>1377</v>
      </c>
      <c r="B7932" s="4" t="s">
        <v>807</v>
      </c>
      <c r="C7932" s="4" t="s">
        <v>820</v>
      </c>
      <c r="D7932" t="s">
        <v>1324</v>
      </c>
      <c r="E7932">
        <v>42619160</v>
      </c>
      <c r="F7932" t="s">
        <v>4435</v>
      </c>
      <c r="G7932" t="s">
        <v>4436</v>
      </c>
      <c r="H7932" t="s">
        <v>1327</v>
      </c>
      <c r="I7932" t="s">
        <v>1327</v>
      </c>
      <c r="J7932" t="s">
        <v>4436</v>
      </c>
      <c r="K7932" t="s">
        <v>4437</v>
      </c>
      <c r="L7932">
        <v>2250</v>
      </c>
      <c r="M7932">
        <v>2250</v>
      </c>
      <c r="N7932" t="s">
        <v>5886</v>
      </c>
      <c r="O7932" t="s">
        <v>1689</v>
      </c>
      <c r="P7932" t="s">
        <v>4580</v>
      </c>
      <c r="Q7932" s="4" t="s">
        <v>1201</v>
      </c>
      <c r="R7932" s="4" t="s">
        <v>866</v>
      </c>
      <c r="S7932" s="4" t="s">
        <v>1378</v>
      </c>
      <c r="T7932" s="4" t="s">
        <v>868</v>
      </c>
      <c r="U7932" s="4" t="s">
        <v>1377</v>
      </c>
      <c r="V7932" s="4" t="s">
        <v>1227</v>
      </c>
      <c r="W7932">
        <v>-2250</v>
      </c>
      <c r="X7932">
        <v>-2250</v>
      </c>
    </row>
    <row r="7933" spans="1:24" x14ac:dyDescent="0.2">
      <c r="A7933" t="s">
        <v>1377</v>
      </c>
      <c r="B7933" s="4" t="s">
        <v>807</v>
      </c>
      <c r="C7933" s="4" t="s">
        <v>820</v>
      </c>
      <c r="D7933" t="s">
        <v>1324</v>
      </c>
      <c r="E7933">
        <v>42619160</v>
      </c>
      <c r="F7933" t="s">
        <v>1379</v>
      </c>
      <c r="G7933" t="s">
        <v>1380</v>
      </c>
      <c r="H7933" t="s">
        <v>1327</v>
      </c>
      <c r="I7933" t="s">
        <v>1327</v>
      </c>
      <c r="J7933" t="s">
        <v>1380</v>
      </c>
      <c r="K7933" t="s">
        <v>1381</v>
      </c>
      <c r="L7933">
        <v>30000</v>
      </c>
      <c r="M7933">
        <v>30000</v>
      </c>
      <c r="N7933" t="s">
        <v>5886</v>
      </c>
      <c r="O7933" t="s">
        <v>1689</v>
      </c>
      <c r="P7933" t="s">
        <v>4580</v>
      </c>
      <c r="Q7933" s="4" t="s">
        <v>1201</v>
      </c>
      <c r="R7933" s="4" t="s">
        <v>866</v>
      </c>
      <c r="S7933" s="4" t="s">
        <v>1378</v>
      </c>
      <c r="T7933" s="4" t="s">
        <v>868</v>
      </c>
      <c r="U7933" s="4" t="s">
        <v>1377</v>
      </c>
      <c r="V7933" s="4" t="s">
        <v>1227</v>
      </c>
      <c r="W7933">
        <v>-30000</v>
      </c>
      <c r="X7933">
        <v>-30000</v>
      </c>
    </row>
    <row r="7934" spans="1:24" x14ac:dyDescent="0.2">
      <c r="A7934" t="s">
        <v>62</v>
      </c>
      <c r="B7934" s="4" t="s">
        <v>807</v>
      </c>
      <c r="C7934" s="4" t="s">
        <v>820</v>
      </c>
      <c r="D7934" t="s">
        <v>1324</v>
      </c>
      <c r="E7934">
        <v>42619160</v>
      </c>
      <c r="F7934" t="s">
        <v>2008</v>
      </c>
      <c r="G7934" t="s">
        <v>2009</v>
      </c>
      <c r="H7934" t="s">
        <v>1327</v>
      </c>
      <c r="I7934" t="s">
        <v>1327</v>
      </c>
      <c r="J7934" t="s">
        <v>2009</v>
      </c>
      <c r="K7934" t="s">
        <v>2010</v>
      </c>
      <c r="L7934">
        <v>950</v>
      </c>
      <c r="M7934">
        <v>950</v>
      </c>
      <c r="N7934" t="s">
        <v>5886</v>
      </c>
      <c r="O7934" t="s">
        <v>1689</v>
      </c>
      <c r="P7934" t="s">
        <v>4580</v>
      </c>
      <c r="Q7934" s="4" t="s">
        <v>1137</v>
      </c>
      <c r="R7934" s="4" t="s">
        <v>858</v>
      </c>
      <c r="S7934" s="4" t="s">
        <v>1538</v>
      </c>
      <c r="T7934" s="4" t="s">
        <v>865</v>
      </c>
      <c r="U7934" s="4" t="s">
        <v>62</v>
      </c>
      <c r="V7934" s="4" t="s">
        <v>1180</v>
      </c>
      <c r="W7934">
        <v>-950</v>
      </c>
      <c r="X7934">
        <v>-950</v>
      </c>
    </row>
    <row r="7935" spans="1:24" x14ac:dyDescent="0.2">
      <c r="A7935" t="s">
        <v>1484</v>
      </c>
      <c r="B7935" s="4" t="s">
        <v>807</v>
      </c>
      <c r="C7935" s="4" t="s">
        <v>820</v>
      </c>
      <c r="D7935" t="s">
        <v>1324</v>
      </c>
      <c r="E7935">
        <v>42619160</v>
      </c>
      <c r="F7935" t="s">
        <v>3554</v>
      </c>
      <c r="G7935" t="s">
        <v>3555</v>
      </c>
      <c r="H7935" t="s">
        <v>1327</v>
      </c>
      <c r="I7935" t="s">
        <v>1327</v>
      </c>
      <c r="J7935" t="s">
        <v>3555</v>
      </c>
      <c r="K7935" t="s">
        <v>3556</v>
      </c>
      <c r="L7935">
        <v>500</v>
      </c>
      <c r="M7935">
        <v>500</v>
      </c>
      <c r="N7935" t="s">
        <v>5886</v>
      </c>
      <c r="O7935" t="s">
        <v>1689</v>
      </c>
      <c r="P7935" t="s">
        <v>4580</v>
      </c>
      <c r="Q7935" s="4" t="s">
        <v>1137</v>
      </c>
      <c r="R7935" s="4" t="s">
        <v>858</v>
      </c>
      <c r="S7935" s="4" t="s">
        <v>1488</v>
      </c>
      <c r="T7935" s="4" t="s">
        <v>861</v>
      </c>
      <c r="U7935" s="4" t="s">
        <v>1484</v>
      </c>
      <c r="V7935" s="4" t="s">
        <v>1158</v>
      </c>
      <c r="W7935">
        <v>-500</v>
      </c>
      <c r="X7935">
        <v>-500</v>
      </c>
    </row>
    <row r="7936" spans="1:24" x14ac:dyDescent="0.2">
      <c r="A7936" t="s">
        <v>1484</v>
      </c>
      <c r="B7936" s="4" t="s">
        <v>807</v>
      </c>
      <c r="C7936" s="4" t="s">
        <v>820</v>
      </c>
      <c r="D7936" t="s">
        <v>1324</v>
      </c>
      <c r="E7936">
        <v>42619160</v>
      </c>
      <c r="F7936" t="s">
        <v>3557</v>
      </c>
      <c r="G7936" t="s">
        <v>3558</v>
      </c>
      <c r="H7936" t="s">
        <v>1327</v>
      </c>
      <c r="I7936" t="s">
        <v>1327</v>
      </c>
      <c r="J7936" t="s">
        <v>3558</v>
      </c>
      <c r="K7936" t="s">
        <v>3559</v>
      </c>
      <c r="L7936">
        <v>500</v>
      </c>
      <c r="M7936">
        <v>500</v>
      </c>
      <c r="N7936" t="s">
        <v>5886</v>
      </c>
      <c r="O7936" t="s">
        <v>1689</v>
      </c>
      <c r="P7936" t="s">
        <v>4580</v>
      </c>
      <c r="Q7936" s="4" t="s">
        <v>1137</v>
      </c>
      <c r="R7936" s="4" t="s">
        <v>858</v>
      </c>
      <c r="S7936" s="4" t="s">
        <v>1488</v>
      </c>
      <c r="T7936" s="4" t="s">
        <v>861</v>
      </c>
      <c r="U7936" s="4" t="s">
        <v>1484</v>
      </c>
      <c r="V7936" s="4" t="s">
        <v>1158</v>
      </c>
      <c r="W7936">
        <v>-500</v>
      </c>
      <c r="X7936">
        <v>-500</v>
      </c>
    </row>
    <row r="7937" spans="1:24" x14ac:dyDescent="0.2">
      <c r="A7937" t="s">
        <v>1484</v>
      </c>
      <c r="B7937" s="4" t="s">
        <v>807</v>
      </c>
      <c r="C7937" s="4" t="s">
        <v>820</v>
      </c>
      <c r="D7937" t="s">
        <v>1324</v>
      </c>
      <c r="E7937">
        <v>42619160</v>
      </c>
      <c r="F7937" t="s">
        <v>3546</v>
      </c>
      <c r="G7937" t="s">
        <v>3547</v>
      </c>
      <c r="H7937" t="s">
        <v>1327</v>
      </c>
      <c r="I7937" t="s">
        <v>1327</v>
      </c>
      <c r="J7937" t="s">
        <v>3547</v>
      </c>
      <c r="K7937" t="s">
        <v>3548</v>
      </c>
      <c r="L7937">
        <v>500</v>
      </c>
      <c r="M7937">
        <v>500</v>
      </c>
      <c r="N7937" t="s">
        <v>5886</v>
      </c>
      <c r="O7937" t="s">
        <v>1689</v>
      </c>
      <c r="P7937" t="s">
        <v>4580</v>
      </c>
      <c r="Q7937" s="4" t="s">
        <v>1137</v>
      </c>
      <c r="R7937" s="4" t="s">
        <v>858</v>
      </c>
      <c r="S7937" s="4" t="s">
        <v>1488</v>
      </c>
      <c r="T7937" s="4" t="s">
        <v>861</v>
      </c>
      <c r="U7937" s="4" t="s">
        <v>1484</v>
      </c>
      <c r="V7937" s="4" t="s">
        <v>1158</v>
      </c>
      <c r="W7937">
        <v>-500</v>
      </c>
      <c r="X7937">
        <v>-500</v>
      </c>
    </row>
    <row r="7938" spans="1:24" x14ac:dyDescent="0.2">
      <c r="A7938" t="s">
        <v>1484</v>
      </c>
      <c r="B7938" s="4" t="s">
        <v>807</v>
      </c>
      <c r="C7938" s="4" t="s">
        <v>820</v>
      </c>
      <c r="D7938" t="s">
        <v>1324</v>
      </c>
      <c r="E7938">
        <v>42619160</v>
      </c>
      <c r="F7938" t="s">
        <v>4663</v>
      </c>
      <c r="G7938" t="s">
        <v>4664</v>
      </c>
      <c r="H7938" t="s">
        <v>1327</v>
      </c>
      <c r="I7938" t="s">
        <v>1327</v>
      </c>
      <c r="J7938" t="s">
        <v>4664</v>
      </c>
      <c r="K7938" t="s">
        <v>4665</v>
      </c>
      <c r="L7938">
        <v>500</v>
      </c>
      <c r="M7938">
        <v>500</v>
      </c>
      <c r="N7938" t="s">
        <v>5886</v>
      </c>
      <c r="O7938" t="s">
        <v>1689</v>
      </c>
      <c r="P7938" t="s">
        <v>4580</v>
      </c>
      <c r="Q7938" s="4" t="s">
        <v>1137</v>
      </c>
      <c r="R7938" s="4" t="s">
        <v>858</v>
      </c>
      <c r="S7938" s="4" t="s">
        <v>1488</v>
      </c>
      <c r="T7938" s="4" t="s">
        <v>861</v>
      </c>
      <c r="U7938" s="4" t="s">
        <v>1484</v>
      </c>
      <c r="V7938" s="4" t="s">
        <v>1158</v>
      </c>
      <c r="W7938">
        <v>-500</v>
      </c>
      <c r="X7938">
        <v>-500</v>
      </c>
    </row>
    <row r="7939" spans="1:24" x14ac:dyDescent="0.2">
      <c r="A7939" t="s">
        <v>117</v>
      </c>
      <c r="B7939" s="4" t="s">
        <v>807</v>
      </c>
      <c r="C7939" s="4" t="s">
        <v>820</v>
      </c>
      <c r="D7939" t="s">
        <v>1324</v>
      </c>
      <c r="E7939">
        <v>42619160</v>
      </c>
      <c r="F7939" t="s">
        <v>2896</v>
      </c>
      <c r="G7939" t="s">
        <v>2897</v>
      </c>
      <c r="H7939" t="s">
        <v>1327</v>
      </c>
      <c r="I7939" t="s">
        <v>1327</v>
      </c>
      <c r="J7939" t="s">
        <v>2897</v>
      </c>
      <c r="K7939" t="s">
        <v>2898</v>
      </c>
      <c r="L7939">
        <v>150</v>
      </c>
      <c r="M7939">
        <v>150</v>
      </c>
      <c r="N7939" t="s">
        <v>5886</v>
      </c>
      <c r="O7939" t="s">
        <v>1689</v>
      </c>
      <c r="P7939" t="s">
        <v>4580</v>
      </c>
      <c r="Q7939" s="4" t="s">
        <v>1137</v>
      </c>
      <c r="R7939" s="4" t="s">
        <v>858</v>
      </c>
      <c r="S7939" s="4" t="s">
        <v>1538</v>
      </c>
      <c r="T7939" s="4" t="s">
        <v>865</v>
      </c>
      <c r="U7939" s="4" t="s">
        <v>117</v>
      </c>
      <c r="V7939" s="4" t="s">
        <v>1181</v>
      </c>
      <c r="W7939">
        <v>-150</v>
      </c>
      <c r="X7939">
        <v>-150</v>
      </c>
    </row>
    <row r="7940" spans="1:24" x14ac:dyDescent="0.2">
      <c r="A7940" t="s">
        <v>2899</v>
      </c>
      <c r="B7940" s="4" t="s">
        <v>807</v>
      </c>
      <c r="C7940" s="4" t="s">
        <v>820</v>
      </c>
      <c r="D7940" t="s">
        <v>1324</v>
      </c>
      <c r="E7940">
        <v>42619160</v>
      </c>
      <c r="F7940" t="s">
        <v>2900</v>
      </c>
      <c r="G7940" t="s">
        <v>2901</v>
      </c>
      <c r="H7940" t="s">
        <v>1327</v>
      </c>
      <c r="I7940" t="s">
        <v>1327</v>
      </c>
      <c r="J7940" t="s">
        <v>2901</v>
      </c>
      <c r="K7940" t="s">
        <v>2902</v>
      </c>
      <c r="L7940">
        <v>150</v>
      </c>
      <c r="M7940">
        <v>150</v>
      </c>
      <c r="N7940" t="s">
        <v>5886</v>
      </c>
      <c r="O7940" t="s">
        <v>1689</v>
      </c>
      <c r="P7940" t="s">
        <v>4580</v>
      </c>
      <c r="Q7940" s="4" t="s">
        <v>1137</v>
      </c>
      <c r="R7940" s="4" t="s">
        <v>858</v>
      </c>
      <c r="S7940" s="4" t="s">
        <v>1538</v>
      </c>
      <c r="T7940" s="4" t="s">
        <v>865</v>
      </c>
      <c r="U7940" s="4" t="s">
        <v>2899</v>
      </c>
      <c r="V7940" s="4" t="s">
        <v>1178</v>
      </c>
      <c r="W7940">
        <v>-150</v>
      </c>
      <c r="X7940">
        <v>-150</v>
      </c>
    </row>
    <row r="7941" spans="1:24" x14ac:dyDescent="0.2">
      <c r="A7941" t="s">
        <v>1785</v>
      </c>
      <c r="B7941" s="4" t="s">
        <v>807</v>
      </c>
      <c r="C7941" s="4" t="s">
        <v>820</v>
      </c>
      <c r="D7941" t="s">
        <v>1324</v>
      </c>
      <c r="E7941">
        <v>42619160</v>
      </c>
      <c r="F7941" t="s">
        <v>1786</v>
      </c>
      <c r="G7941" t="s">
        <v>1787</v>
      </c>
      <c r="H7941" t="s">
        <v>1327</v>
      </c>
      <c r="I7941" t="s">
        <v>1327</v>
      </c>
      <c r="J7941" t="s">
        <v>1787</v>
      </c>
      <c r="K7941" t="s">
        <v>118</v>
      </c>
      <c r="L7941">
        <v>5700</v>
      </c>
      <c r="M7941">
        <v>5700</v>
      </c>
      <c r="N7941" t="s">
        <v>5886</v>
      </c>
      <c r="O7941" t="s">
        <v>1689</v>
      </c>
      <c r="P7941" t="s">
        <v>4580</v>
      </c>
      <c r="Q7941" s="4" t="s">
        <v>1137</v>
      </c>
      <c r="R7941" s="4" t="s">
        <v>858</v>
      </c>
      <c r="S7941" s="4" t="s">
        <v>1538</v>
      </c>
      <c r="T7941" s="4" t="s">
        <v>865</v>
      </c>
      <c r="U7941" s="4" t="s">
        <v>1785</v>
      </c>
      <c r="V7941" s="4" t="s">
        <v>118</v>
      </c>
      <c r="W7941">
        <v>-5700</v>
      </c>
      <c r="X7941">
        <v>-5700</v>
      </c>
    </row>
    <row r="7942" spans="1:24" x14ac:dyDescent="0.2">
      <c r="A7942" t="s">
        <v>2015</v>
      </c>
      <c r="B7942" s="4" t="s">
        <v>807</v>
      </c>
      <c r="C7942" s="4" t="s">
        <v>820</v>
      </c>
      <c r="D7942" t="s">
        <v>1324</v>
      </c>
      <c r="E7942">
        <v>42619160</v>
      </c>
      <c r="F7942" t="s">
        <v>2016</v>
      </c>
      <c r="G7942" t="s">
        <v>2017</v>
      </c>
      <c r="H7942" t="s">
        <v>1327</v>
      </c>
      <c r="I7942" t="s">
        <v>1327</v>
      </c>
      <c r="J7942" t="s">
        <v>2017</v>
      </c>
      <c r="K7942" t="s">
        <v>119</v>
      </c>
      <c r="L7942">
        <v>450</v>
      </c>
      <c r="M7942">
        <v>450</v>
      </c>
      <c r="N7942" t="s">
        <v>5886</v>
      </c>
      <c r="O7942" t="s">
        <v>1689</v>
      </c>
      <c r="P7942" t="s">
        <v>4580</v>
      </c>
      <c r="Q7942" s="4" t="s">
        <v>1137</v>
      </c>
      <c r="R7942" s="4" t="s">
        <v>858</v>
      </c>
      <c r="S7942" s="4" t="s">
        <v>1538</v>
      </c>
      <c r="T7942" s="4" t="s">
        <v>865</v>
      </c>
      <c r="U7942" s="4" t="s">
        <v>2015</v>
      </c>
      <c r="V7942" s="4" t="s">
        <v>119</v>
      </c>
      <c r="W7942">
        <v>-450</v>
      </c>
      <c r="X7942">
        <v>-450</v>
      </c>
    </row>
    <row r="7943" spans="1:24" x14ac:dyDescent="0.2">
      <c r="A7943" t="s">
        <v>2018</v>
      </c>
      <c r="B7943" s="4" t="s">
        <v>807</v>
      </c>
      <c r="C7943" s="4" t="s">
        <v>820</v>
      </c>
      <c r="D7943" t="s">
        <v>1324</v>
      </c>
      <c r="E7943">
        <v>42619160</v>
      </c>
      <c r="F7943" t="s">
        <v>2019</v>
      </c>
      <c r="G7943" t="s">
        <v>2020</v>
      </c>
      <c r="H7943" t="s">
        <v>1327</v>
      </c>
      <c r="I7943" t="s">
        <v>1327</v>
      </c>
      <c r="J7943" t="s">
        <v>2020</v>
      </c>
      <c r="K7943" t="s">
        <v>120</v>
      </c>
      <c r="L7943">
        <v>300</v>
      </c>
      <c r="M7943">
        <v>300</v>
      </c>
      <c r="N7943" t="s">
        <v>5886</v>
      </c>
      <c r="O7943" t="s">
        <v>1689</v>
      </c>
      <c r="P7943" t="s">
        <v>4580</v>
      </c>
      <c r="Q7943" s="4" t="s">
        <v>1137</v>
      </c>
      <c r="R7943" s="4" t="s">
        <v>858</v>
      </c>
      <c r="S7943" s="4" t="s">
        <v>1538</v>
      </c>
      <c r="T7943" s="4" t="s">
        <v>865</v>
      </c>
      <c r="U7943" s="4" t="s">
        <v>2018</v>
      </c>
      <c r="V7943" s="4" t="s">
        <v>120</v>
      </c>
      <c r="W7943">
        <v>-300</v>
      </c>
      <c r="X7943">
        <v>-300</v>
      </c>
    </row>
    <row r="7944" spans="1:24" x14ac:dyDescent="0.2">
      <c r="A7944" t="s">
        <v>2021</v>
      </c>
      <c r="B7944" s="4" t="s">
        <v>807</v>
      </c>
      <c r="C7944" s="4" t="s">
        <v>820</v>
      </c>
      <c r="D7944" t="s">
        <v>1324</v>
      </c>
      <c r="E7944">
        <v>42619160</v>
      </c>
      <c r="F7944" t="s">
        <v>2022</v>
      </c>
      <c r="G7944" t="s">
        <v>2023</v>
      </c>
      <c r="H7944" t="s">
        <v>1327</v>
      </c>
      <c r="I7944" t="s">
        <v>1327</v>
      </c>
      <c r="J7944" t="s">
        <v>2023</v>
      </c>
      <c r="K7944" t="s">
        <v>121</v>
      </c>
      <c r="L7944">
        <v>200</v>
      </c>
      <c r="M7944">
        <v>200</v>
      </c>
      <c r="N7944" t="s">
        <v>5886</v>
      </c>
      <c r="O7944" t="s">
        <v>1689</v>
      </c>
      <c r="P7944" t="s">
        <v>4580</v>
      </c>
      <c r="Q7944" s="4" t="s">
        <v>1137</v>
      </c>
      <c r="R7944" s="4" t="s">
        <v>858</v>
      </c>
      <c r="S7944" s="4" t="s">
        <v>1538</v>
      </c>
      <c r="T7944" s="4" t="s">
        <v>865</v>
      </c>
      <c r="U7944" s="4" t="s">
        <v>2021</v>
      </c>
      <c r="V7944" s="4" t="s">
        <v>121</v>
      </c>
      <c r="W7944">
        <v>-200</v>
      </c>
      <c r="X7944">
        <v>-200</v>
      </c>
    </row>
    <row r="7945" spans="1:24" x14ac:dyDescent="0.2">
      <c r="A7945" t="s">
        <v>2049</v>
      </c>
      <c r="B7945" s="4" t="s">
        <v>807</v>
      </c>
      <c r="C7945" s="4" t="s">
        <v>820</v>
      </c>
      <c r="D7945" t="s">
        <v>1324</v>
      </c>
      <c r="E7945">
        <v>42619160</v>
      </c>
      <c r="F7945" t="s">
        <v>2903</v>
      </c>
      <c r="G7945" t="s">
        <v>2904</v>
      </c>
      <c r="H7945" t="s">
        <v>1327</v>
      </c>
      <c r="I7945" t="s">
        <v>1327</v>
      </c>
      <c r="J7945" t="s">
        <v>2904</v>
      </c>
      <c r="K7945" t="s">
        <v>2905</v>
      </c>
      <c r="L7945">
        <v>100</v>
      </c>
      <c r="M7945">
        <v>100</v>
      </c>
      <c r="N7945" t="s">
        <v>5886</v>
      </c>
      <c r="O7945" t="s">
        <v>1689</v>
      </c>
      <c r="P7945" t="s">
        <v>4580</v>
      </c>
      <c r="Q7945" s="4" t="s">
        <v>1137</v>
      </c>
      <c r="R7945" s="4" t="s">
        <v>858</v>
      </c>
      <c r="S7945" s="4" t="s">
        <v>1538</v>
      </c>
      <c r="T7945" s="4" t="s">
        <v>865</v>
      </c>
      <c r="U7945" s="4" t="s">
        <v>2049</v>
      </c>
      <c r="V7945" s="4" t="s">
        <v>509</v>
      </c>
      <c r="W7945">
        <v>-100</v>
      </c>
      <c r="X7945">
        <v>-100</v>
      </c>
    </row>
    <row r="7946" spans="1:24" x14ac:dyDescent="0.2">
      <c r="A7946" t="s">
        <v>66</v>
      </c>
      <c r="B7946" s="4" t="s">
        <v>807</v>
      </c>
      <c r="C7946" s="4" t="s">
        <v>820</v>
      </c>
      <c r="D7946" t="s">
        <v>1324</v>
      </c>
      <c r="E7946">
        <v>42619160</v>
      </c>
      <c r="F7946" t="s">
        <v>2906</v>
      </c>
      <c r="G7946" t="s">
        <v>2907</v>
      </c>
      <c r="H7946" t="s">
        <v>1327</v>
      </c>
      <c r="I7946" t="s">
        <v>1327</v>
      </c>
      <c r="J7946" t="s">
        <v>2907</v>
      </c>
      <c r="K7946" t="s">
        <v>2908</v>
      </c>
      <c r="L7946">
        <v>500</v>
      </c>
      <c r="M7946">
        <v>500</v>
      </c>
      <c r="N7946" t="s">
        <v>5886</v>
      </c>
      <c r="O7946" t="s">
        <v>1689</v>
      </c>
      <c r="P7946" t="s">
        <v>4580</v>
      </c>
      <c r="Q7946" s="4" t="s">
        <v>1137</v>
      </c>
      <c r="R7946" s="4" t="s">
        <v>858</v>
      </c>
      <c r="S7946" s="4" t="s">
        <v>1538</v>
      </c>
      <c r="T7946" s="4" t="s">
        <v>865</v>
      </c>
      <c r="U7946" s="4" t="s">
        <v>66</v>
      </c>
      <c r="V7946" s="4" t="s">
        <v>1182</v>
      </c>
      <c r="W7946">
        <v>-500</v>
      </c>
      <c r="X7946">
        <v>-500</v>
      </c>
    </row>
    <row r="7947" spans="1:24" x14ac:dyDescent="0.2">
      <c r="A7947" t="s">
        <v>66</v>
      </c>
      <c r="B7947" s="4" t="s">
        <v>807</v>
      </c>
      <c r="C7947" s="4" t="s">
        <v>820</v>
      </c>
      <c r="D7947" t="s">
        <v>1324</v>
      </c>
      <c r="E7947">
        <v>42619160</v>
      </c>
      <c r="F7947" t="s">
        <v>2909</v>
      </c>
      <c r="G7947" t="s">
        <v>2910</v>
      </c>
      <c r="H7947" t="s">
        <v>1327</v>
      </c>
      <c r="I7947" t="s">
        <v>1327</v>
      </c>
      <c r="J7947" t="s">
        <v>2910</v>
      </c>
      <c r="K7947" t="s">
        <v>2911</v>
      </c>
      <c r="L7947">
        <v>1550</v>
      </c>
      <c r="M7947">
        <v>1550</v>
      </c>
      <c r="N7947" t="s">
        <v>5886</v>
      </c>
      <c r="O7947" t="s">
        <v>1689</v>
      </c>
      <c r="P7947" t="s">
        <v>4580</v>
      </c>
      <c r="Q7947" s="4" t="s">
        <v>1137</v>
      </c>
      <c r="R7947" s="4" t="s">
        <v>858</v>
      </c>
      <c r="S7947" s="4" t="s">
        <v>1538</v>
      </c>
      <c r="T7947" s="4" t="s">
        <v>865</v>
      </c>
      <c r="U7947" s="4" t="s">
        <v>66</v>
      </c>
      <c r="V7947" s="4" t="s">
        <v>1182</v>
      </c>
      <c r="W7947">
        <v>-1550</v>
      </c>
      <c r="X7947">
        <v>-1550</v>
      </c>
    </row>
    <row r="7948" spans="1:24" x14ac:dyDescent="0.2">
      <c r="A7948" t="s">
        <v>1806</v>
      </c>
      <c r="B7948" s="4" t="s">
        <v>807</v>
      </c>
      <c r="C7948" s="4" t="s">
        <v>820</v>
      </c>
      <c r="D7948" t="s">
        <v>1324</v>
      </c>
      <c r="E7948">
        <v>42619160</v>
      </c>
      <c r="F7948" t="s">
        <v>1807</v>
      </c>
      <c r="G7948" t="s">
        <v>1808</v>
      </c>
      <c r="H7948" t="s">
        <v>1327</v>
      </c>
      <c r="I7948" t="s">
        <v>1327</v>
      </c>
      <c r="J7948" t="s">
        <v>1808</v>
      </c>
      <c r="K7948" t="s">
        <v>1809</v>
      </c>
      <c r="L7948">
        <v>6850</v>
      </c>
      <c r="M7948">
        <v>6850</v>
      </c>
      <c r="N7948" t="s">
        <v>5886</v>
      </c>
      <c r="O7948" t="s">
        <v>1689</v>
      </c>
      <c r="P7948" t="s">
        <v>4580</v>
      </c>
      <c r="Q7948" s="4" t="s">
        <v>964</v>
      </c>
      <c r="R7948" s="4" t="s">
        <v>839</v>
      </c>
      <c r="S7948" s="4" t="s">
        <v>1568</v>
      </c>
      <c r="T7948" s="4" t="s">
        <v>846</v>
      </c>
      <c r="U7948" s="4" t="s">
        <v>1806</v>
      </c>
      <c r="V7948" s="4" t="s">
        <v>1000</v>
      </c>
      <c r="W7948">
        <v>-6850</v>
      </c>
      <c r="X7948">
        <v>-6850</v>
      </c>
    </row>
    <row r="7949" spans="1:24" x14ac:dyDescent="0.2">
      <c r="A7949" t="s">
        <v>1806</v>
      </c>
      <c r="B7949" s="4" t="s">
        <v>807</v>
      </c>
      <c r="C7949" s="4" t="s">
        <v>820</v>
      </c>
      <c r="D7949" t="s">
        <v>1324</v>
      </c>
      <c r="E7949">
        <v>42619160</v>
      </c>
      <c r="F7949" t="s">
        <v>3252</v>
      </c>
      <c r="G7949" t="s">
        <v>3253</v>
      </c>
      <c r="H7949" t="s">
        <v>1327</v>
      </c>
      <c r="I7949" t="s">
        <v>1327</v>
      </c>
      <c r="J7949" t="s">
        <v>3253</v>
      </c>
      <c r="K7949" t="s">
        <v>3254</v>
      </c>
      <c r="L7949">
        <v>1000</v>
      </c>
      <c r="M7949">
        <v>1000</v>
      </c>
      <c r="N7949" t="s">
        <v>5886</v>
      </c>
      <c r="O7949" t="s">
        <v>1689</v>
      </c>
      <c r="P7949" t="s">
        <v>4580</v>
      </c>
      <c r="Q7949" s="4" t="s">
        <v>964</v>
      </c>
      <c r="R7949" s="4" t="s">
        <v>839</v>
      </c>
      <c r="S7949" s="4" t="s">
        <v>1568</v>
      </c>
      <c r="T7949" s="4" t="s">
        <v>846</v>
      </c>
      <c r="U7949" s="4" t="s">
        <v>1806</v>
      </c>
      <c r="V7949" s="4" t="s">
        <v>1000</v>
      </c>
      <c r="W7949">
        <v>-1000</v>
      </c>
      <c r="X7949">
        <v>-1000</v>
      </c>
    </row>
    <row r="7950" spans="1:24" x14ac:dyDescent="0.2">
      <c r="A7950" t="s">
        <v>2030</v>
      </c>
      <c r="B7950" s="4" t="s">
        <v>807</v>
      </c>
      <c r="C7950" s="4" t="s">
        <v>820</v>
      </c>
      <c r="D7950" t="s">
        <v>1324</v>
      </c>
      <c r="E7950">
        <v>42619160</v>
      </c>
      <c r="F7950" t="s">
        <v>4968</v>
      </c>
      <c r="G7950" t="s">
        <v>4969</v>
      </c>
      <c r="H7950" t="s">
        <v>1327</v>
      </c>
      <c r="I7950" t="s">
        <v>1327</v>
      </c>
      <c r="J7950" t="s">
        <v>4969</v>
      </c>
      <c r="K7950" t="s">
        <v>4970</v>
      </c>
      <c r="L7950">
        <v>48000</v>
      </c>
      <c r="M7950">
        <v>48000</v>
      </c>
      <c r="N7950" t="s">
        <v>5886</v>
      </c>
      <c r="O7950" t="s">
        <v>1689</v>
      </c>
      <c r="P7950" t="s">
        <v>4580</v>
      </c>
      <c r="Q7950" s="4" t="s">
        <v>1201</v>
      </c>
      <c r="R7950" s="4" t="s">
        <v>866</v>
      </c>
      <c r="S7950" s="4" t="s">
        <v>1378</v>
      </c>
      <c r="T7950" s="4" t="s">
        <v>868</v>
      </c>
      <c r="U7950" s="4" t="s">
        <v>2030</v>
      </c>
      <c r="V7950" s="4" t="s">
        <v>132</v>
      </c>
      <c r="W7950">
        <v>-48000</v>
      </c>
      <c r="X7950">
        <v>-48000</v>
      </c>
    </row>
    <row r="7951" spans="1:24" x14ac:dyDescent="0.2">
      <c r="A7951" t="s">
        <v>2030</v>
      </c>
      <c r="B7951" s="4" t="s">
        <v>807</v>
      </c>
      <c r="C7951" s="4" t="s">
        <v>820</v>
      </c>
      <c r="D7951" t="s">
        <v>1324</v>
      </c>
      <c r="E7951">
        <v>42619160</v>
      </c>
      <c r="F7951" t="s">
        <v>4971</v>
      </c>
      <c r="G7951" t="s">
        <v>4972</v>
      </c>
      <c r="H7951" t="s">
        <v>1327</v>
      </c>
      <c r="I7951" t="s">
        <v>1327</v>
      </c>
      <c r="J7951" t="s">
        <v>4972</v>
      </c>
      <c r="K7951" t="s">
        <v>4973</v>
      </c>
      <c r="L7951">
        <v>2500</v>
      </c>
      <c r="M7951">
        <v>2500</v>
      </c>
      <c r="N7951" t="s">
        <v>5886</v>
      </c>
      <c r="O7951" t="s">
        <v>1689</v>
      </c>
      <c r="P7951" t="s">
        <v>4580</v>
      </c>
      <c r="Q7951" s="4" t="s">
        <v>1201</v>
      </c>
      <c r="R7951" s="4" t="s">
        <v>866</v>
      </c>
      <c r="S7951" s="4" t="s">
        <v>1378</v>
      </c>
      <c r="T7951" s="4" t="s">
        <v>868</v>
      </c>
      <c r="U7951" s="4" t="s">
        <v>2030</v>
      </c>
      <c r="V7951" s="4" t="s">
        <v>132</v>
      </c>
      <c r="W7951">
        <v>-2500</v>
      </c>
      <c r="X7951">
        <v>-2500</v>
      </c>
    </row>
    <row r="7952" spans="1:24" x14ac:dyDescent="0.2">
      <c r="A7952" t="s">
        <v>2030</v>
      </c>
      <c r="B7952" s="4" t="s">
        <v>807</v>
      </c>
      <c r="C7952" s="4" t="s">
        <v>820</v>
      </c>
      <c r="D7952" t="s">
        <v>1324</v>
      </c>
      <c r="E7952">
        <v>42619160</v>
      </c>
      <c r="F7952" t="s">
        <v>4974</v>
      </c>
      <c r="G7952" t="s">
        <v>4975</v>
      </c>
      <c r="H7952" t="s">
        <v>1327</v>
      </c>
      <c r="I7952" t="s">
        <v>1327</v>
      </c>
      <c r="J7952" t="s">
        <v>4975</v>
      </c>
      <c r="K7952" t="s">
        <v>4976</v>
      </c>
      <c r="L7952">
        <v>500</v>
      </c>
      <c r="M7952">
        <v>500</v>
      </c>
      <c r="N7952" t="s">
        <v>5886</v>
      </c>
      <c r="O7952" t="s">
        <v>1689</v>
      </c>
      <c r="P7952" t="s">
        <v>4580</v>
      </c>
      <c r="Q7952" s="4" t="s">
        <v>1201</v>
      </c>
      <c r="R7952" s="4" t="s">
        <v>866</v>
      </c>
      <c r="S7952" s="4" t="s">
        <v>1378</v>
      </c>
      <c r="T7952" s="4" t="s">
        <v>868</v>
      </c>
      <c r="U7952" s="4" t="s">
        <v>2030</v>
      </c>
      <c r="V7952" s="4" t="s">
        <v>132</v>
      </c>
      <c r="W7952">
        <v>-500</v>
      </c>
      <c r="X7952">
        <v>-500</v>
      </c>
    </row>
    <row r="7953" spans="1:24" x14ac:dyDescent="0.2">
      <c r="A7953" t="s">
        <v>2093</v>
      </c>
      <c r="B7953" s="4" t="s">
        <v>807</v>
      </c>
      <c r="C7953" s="4" t="s">
        <v>820</v>
      </c>
      <c r="D7953" t="s">
        <v>1324</v>
      </c>
      <c r="E7953">
        <v>42619160</v>
      </c>
      <c r="F7953" t="s">
        <v>4986</v>
      </c>
      <c r="G7953" t="s">
        <v>4987</v>
      </c>
      <c r="H7953" t="s">
        <v>1327</v>
      </c>
      <c r="I7953" t="s">
        <v>1327</v>
      </c>
      <c r="J7953" t="s">
        <v>4987</v>
      </c>
      <c r="K7953" t="s">
        <v>4988</v>
      </c>
      <c r="L7953">
        <v>3000</v>
      </c>
      <c r="M7953">
        <v>3000</v>
      </c>
      <c r="N7953" t="s">
        <v>5886</v>
      </c>
      <c r="O7953" t="s">
        <v>1689</v>
      </c>
      <c r="P7953" t="s">
        <v>4580</v>
      </c>
      <c r="Q7953" s="4" t="s">
        <v>1201</v>
      </c>
      <c r="R7953" s="4" t="s">
        <v>866</v>
      </c>
      <c r="S7953" s="4" t="s">
        <v>1378</v>
      </c>
      <c r="T7953" s="4" t="s">
        <v>868</v>
      </c>
      <c r="U7953" s="4" t="s">
        <v>2093</v>
      </c>
      <c r="V7953" s="4" t="s">
        <v>136</v>
      </c>
      <c r="W7953">
        <v>-3000</v>
      </c>
      <c r="X7953">
        <v>-3000</v>
      </c>
    </row>
    <row r="7954" spans="1:24" x14ac:dyDescent="0.2">
      <c r="A7954" t="s">
        <v>138</v>
      </c>
      <c r="B7954" s="4" t="s">
        <v>807</v>
      </c>
      <c r="C7954" s="4" t="s">
        <v>820</v>
      </c>
      <c r="D7954" t="s">
        <v>1324</v>
      </c>
      <c r="E7954">
        <v>42619160</v>
      </c>
      <c r="F7954" t="s">
        <v>2960</v>
      </c>
      <c r="G7954" t="s">
        <v>2961</v>
      </c>
      <c r="H7954" t="s">
        <v>1327</v>
      </c>
      <c r="I7954" t="s">
        <v>1327</v>
      </c>
      <c r="J7954" t="s">
        <v>2961</v>
      </c>
      <c r="K7954" t="s">
        <v>2962</v>
      </c>
      <c r="L7954">
        <v>1150</v>
      </c>
      <c r="M7954">
        <v>1150</v>
      </c>
      <c r="N7954" t="s">
        <v>5886</v>
      </c>
      <c r="O7954" t="s">
        <v>1689</v>
      </c>
      <c r="P7954" t="s">
        <v>4580</v>
      </c>
      <c r="Q7954" s="4" t="s">
        <v>1137</v>
      </c>
      <c r="R7954" s="4" t="s">
        <v>858</v>
      </c>
      <c r="S7954" s="4" t="s">
        <v>1538</v>
      </c>
      <c r="T7954" s="4" t="s">
        <v>865</v>
      </c>
      <c r="U7954" s="4" t="s">
        <v>138</v>
      </c>
      <c r="V7954" s="4" t="s">
        <v>1179</v>
      </c>
      <c r="W7954">
        <v>-1150</v>
      </c>
      <c r="X7954">
        <v>-1150</v>
      </c>
    </row>
    <row r="7955" spans="1:24" x14ac:dyDescent="0.2">
      <c r="A7955" t="s">
        <v>47</v>
      </c>
      <c r="B7955" s="4" t="s">
        <v>807</v>
      </c>
      <c r="C7955" s="4" t="s">
        <v>820</v>
      </c>
      <c r="D7955" t="s">
        <v>1324</v>
      </c>
      <c r="E7955">
        <v>42619160</v>
      </c>
      <c r="F7955" t="s">
        <v>2105</v>
      </c>
      <c r="G7955" t="s">
        <v>2106</v>
      </c>
      <c r="H7955" t="s">
        <v>1327</v>
      </c>
      <c r="I7955" t="s">
        <v>1327</v>
      </c>
      <c r="J7955" t="s">
        <v>2106</v>
      </c>
      <c r="K7955" t="s">
        <v>2107</v>
      </c>
      <c r="L7955">
        <v>1000</v>
      </c>
      <c r="M7955">
        <v>1000</v>
      </c>
      <c r="N7955" t="s">
        <v>5886</v>
      </c>
      <c r="O7955" t="s">
        <v>1689</v>
      </c>
      <c r="P7955" t="s">
        <v>4580</v>
      </c>
      <c r="Q7955" s="4" t="s">
        <v>1137</v>
      </c>
      <c r="R7955" s="4" t="s">
        <v>858</v>
      </c>
      <c r="S7955" s="4" t="s">
        <v>1817</v>
      </c>
      <c r="T7955" s="4" t="s">
        <v>864</v>
      </c>
      <c r="U7955" s="4" t="s">
        <v>47</v>
      </c>
      <c r="V7955" s="4" t="s">
        <v>1174</v>
      </c>
      <c r="W7955">
        <v>-1000</v>
      </c>
      <c r="X7955">
        <v>-1000</v>
      </c>
    </row>
    <row r="7956" spans="1:24" x14ac:dyDescent="0.2">
      <c r="A7956" t="s">
        <v>47</v>
      </c>
      <c r="B7956" s="4" t="s">
        <v>807</v>
      </c>
      <c r="C7956" s="4" t="s">
        <v>820</v>
      </c>
      <c r="D7956" t="s">
        <v>1324</v>
      </c>
      <c r="E7956">
        <v>42619160</v>
      </c>
      <c r="F7956" t="s">
        <v>2972</v>
      </c>
      <c r="G7956" t="s">
        <v>2973</v>
      </c>
      <c r="H7956" t="s">
        <v>1327</v>
      </c>
      <c r="I7956" t="s">
        <v>1327</v>
      </c>
      <c r="J7956" t="s">
        <v>2973</v>
      </c>
      <c r="K7956" t="s">
        <v>2974</v>
      </c>
      <c r="L7956">
        <v>10700</v>
      </c>
      <c r="M7956">
        <v>10700</v>
      </c>
      <c r="N7956" t="s">
        <v>5886</v>
      </c>
      <c r="O7956" t="s">
        <v>1689</v>
      </c>
      <c r="P7956" t="s">
        <v>4580</v>
      </c>
      <c r="Q7956" s="4" t="s">
        <v>1137</v>
      </c>
      <c r="R7956" s="4" t="s">
        <v>858</v>
      </c>
      <c r="S7956" s="4" t="s">
        <v>1817</v>
      </c>
      <c r="T7956" s="4" t="s">
        <v>864</v>
      </c>
      <c r="U7956" s="4" t="s">
        <v>47</v>
      </c>
      <c r="V7956" s="4" t="s">
        <v>1174</v>
      </c>
      <c r="W7956">
        <v>-10700</v>
      </c>
      <c r="X7956">
        <v>-10700</v>
      </c>
    </row>
    <row r="7957" spans="1:24" x14ac:dyDescent="0.2">
      <c r="A7957" t="s">
        <v>2114</v>
      </c>
      <c r="B7957" s="4" t="s">
        <v>807</v>
      </c>
      <c r="C7957" s="4" t="s">
        <v>820</v>
      </c>
      <c r="D7957" t="s">
        <v>1324</v>
      </c>
      <c r="E7957">
        <v>42619160</v>
      </c>
      <c r="F7957" t="s">
        <v>5046</v>
      </c>
      <c r="G7957" t="s">
        <v>5047</v>
      </c>
      <c r="H7957" t="s">
        <v>1327</v>
      </c>
      <c r="I7957" t="s">
        <v>1327</v>
      </c>
      <c r="J7957" t="s">
        <v>5047</v>
      </c>
      <c r="K7957" t="s">
        <v>5048</v>
      </c>
      <c r="L7957">
        <v>1500</v>
      </c>
      <c r="M7957">
        <v>1500</v>
      </c>
      <c r="N7957" t="s">
        <v>5886</v>
      </c>
      <c r="O7957" t="s">
        <v>1689</v>
      </c>
      <c r="P7957" t="s">
        <v>4580</v>
      </c>
      <c r="Q7957" s="4" t="s">
        <v>1201</v>
      </c>
      <c r="R7957" s="4" t="s">
        <v>866</v>
      </c>
      <c r="S7957" s="4" t="s">
        <v>1378</v>
      </c>
      <c r="T7957" s="4" t="s">
        <v>868</v>
      </c>
      <c r="U7957" s="4" t="s">
        <v>2114</v>
      </c>
      <c r="V7957" s="4" t="s">
        <v>150</v>
      </c>
      <c r="W7957">
        <v>-1500</v>
      </c>
      <c r="X7957">
        <v>-1500</v>
      </c>
    </row>
    <row r="7958" spans="1:24" x14ac:dyDescent="0.2">
      <c r="A7958" t="s">
        <v>1629</v>
      </c>
      <c r="B7958" s="4" t="s">
        <v>807</v>
      </c>
      <c r="C7958" s="4" t="s">
        <v>820</v>
      </c>
      <c r="D7958" t="s">
        <v>1324</v>
      </c>
      <c r="E7958">
        <v>42619160</v>
      </c>
      <c r="F7958" t="s">
        <v>4163</v>
      </c>
      <c r="G7958" t="s">
        <v>4164</v>
      </c>
      <c r="H7958" t="s">
        <v>1327</v>
      </c>
      <c r="I7958" t="s">
        <v>1327</v>
      </c>
      <c r="J7958" t="s">
        <v>4164</v>
      </c>
      <c r="K7958" t="s">
        <v>4165</v>
      </c>
      <c r="L7958">
        <v>250</v>
      </c>
      <c r="M7958">
        <v>250</v>
      </c>
      <c r="N7958" t="s">
        <v>5886</v>
      </c>
      <c r="O7958" t="s">
        <v>1689</v>
      </c>
      <c r="P7958" t="s">
        <v>4580</v>
      </c>
      <c r="Q7958" s="4" t="s">
        <v>1201</v>
      </c>
      <c r="R7958" s="4" t="s">
        <v>866</v>
      </c>
      <c r="S7958" s="4" t="s">
        <v>1625</v>
      </c>
      <c r="T7958" s="4" t="s">
        <v>867</v>
      </c>
      <c r="U7958" s="4" t="s">
        <v>1629</v>
      </c>
      <c r="V7958" s="4" t="s">
        <v>1212</v>
      </c>
      <c r="W7958">
        <v>-250</v>
      </c>
      <c r="X7958">
        <v>-250</v>
      </c>
    </row>
    <row r="7959" spans="1:24" x14ac:dyDescent="0.2">
      <c r="A7959" t="s">
        <v>47</v>
      </c>
      <c r="B7959" s="4" t="s">
        <v>807</v>
      </c>
      <c r="C7959" s="4" t="s">
        <v>820</v>
      </c>
      <c r="D7959" t="s">
        <v>1324</v>
      </c>
      <c r="E7959">
        <v>42619160</v>
      </c>
      <c r="F7959" t="s">
        <v>5646</v>
      </c>
      <c r="G7959" t="s">
        <v>5647</v>
      </c>
      <c r="H7959" t="s">
        <v>1327</v>
      </c>
      <c r="I7959" t="s">
        <v>1327</v>
      </c>
      <c r="J7959" t="s">
        <v>5647</v>
      </c>
      <c r="K7959" t="s">
        <v>5648</v>
      </c>
      <c r="L7959">
        <v>5000</v>
      </c>
      <c r="M7959">
        <v>5000</v>
      </c>
      <c r="N7959" t="s">
        <v>5886</v>
      </c>
      <c r="O7959" t="s">
        <v>1689</v>
      </c>
      <c r="P7959" t="s">
        <v>4580</v>
      </c>
      <c r="Q7959" s="4" t="s">
        <v>1137</v>
      </c>
      <c r="R7959" s="4" t="s">
        <v>858</v>
      </c>
      <c r="S7959" s="4" t="s">
        <v>1817</v>
      </c>
      <c r="T7959" s="4" t="s">
        <v>864</v>
      </c>
      <c r="U7959" s="4" t="s">
        <v>47</v>
      </c>
      <c r="V7959" s="4" t="s">
        <v>1174</v>
      </c>
      <c r="W7959">
        <v>-5000</v>
      </c>
      <c r="X7959">
        <v>-5000</v>
      </c>
    </row>
    <row r="7960" spans="1:24" x14ac:dyDescent="0.2">
      <c r="A7960" t="s">
        <v>2120</v>
      </c>
      <c r="B7960" s="4" t="s">
        <v>807</v>
      </c>
      <c r="C7960" s="4" t="s">
        <v>820</v>
      </c>
      <c r="D7960" t="s">
        <v>1324</v>
      </c>
      <c r="E7960">
        <v>42619160</v>
      </c>
      <c r="F7960" t="s">
        <v>2121</v>
      </c>
      <c r="G7960" t="s">
        <v>2122</v>
      </c>
      <c r="H7960" t="s">
        <v>1327</v>
      </c>
      <c r="I7960" t="s">
        <v>1327</v>
      </c>
      <c r="J7960" t="s">
        <v>2122</v>
      </c>
      <c r="K7960" t="s">
        <v>2123</v>
      </c>
      <c r="L7960">
        <v>40000</v>
      </c>
      <c r="M7960">
        <v>40000</v>
      </c>
      <c r="N7960" t="s">
        <v>5886</v>
      </c>
      <c r="O7960" t="s">
        <v>1689</v>
      </c>
      <c r="P7960" t="s">
        <v>4580</v>
      </c>
      <c r="Q7960" s="4" t="s">
        <v>964</v>
      </c>
      <c r="R7960" s="4" t="s">
        <v>839</v>
      </c>
      <c r="S7960" s="4" t="s">
        <v>1563</v>
      </c>
      <c r="T7960" s="4" t="s">
        <v>842</v>
      </c>
      <c r="U7960" s="4" t="s">
        <v>2120</v>
      </c>
      <c r="V7960" s="4" t="s">
        <v>982</v>
      </c>
      <c r="W7960">
        <v>-40000</v>
      </c>
      <c r="X7960">
        <v>-40000</v>
      </c>
    </row>
    <row r="7961" spans="1:24" x14ac:dyDescent="0.2">
      <c r="A7961" t="s">
        <v>162</v>
      </c>
      <c r="B7961" s="4" t="s">
        <v>807</v>
      </c>
      <c r="C7961" s="4" t="s">
        <v>820</v>
      </c>
      <c r="D7961" t="s">
        <v>1324</v>
      </c>
      <c r="E7961">
        <v>42619160</v>
      </c>
      <c r="F7961" t="s">
        <v>2131</v>
      </c>
      <c r="G7961" t="s">
        <v>2132</v>
      </c>
      <c r="H7961" t="s">
        <v>1327</v>
      </c>
      <c r="I7961" t="s">
        <v>1327</v>
      </c>
      <c r="J7961" t="s">
        <v>2132</v>
      </c>
      <c r="K7961" t="s">
        <v>2133</v>
      </c>
      <c r="L7961">
        <v>3000</v>
      </c>
      <c r="M7961">
        <v>3000</v>
      </c>
      <c r="N7961" t="s">
        <v>5886</v>
      </c>
      <c r="O7961" t="s">
        <v>1689</v>
      </c>
      <c r="P7961" t="s">
        <v>4580</v>
      </c>
      <c r="Q7961" s="4" t="s">
        <v>884</v>
      </c>
      <c r="R7961" s="4" t="s">
        <v>827</v>
      </c>
      <c r="S7961" s="4" t="s">
        <v>1341</v>
      </c>
      <c r="T7961" s="4" t="s">
        <v>833</v>
      </c>
      <c r="U7961" s="4" t="s">
        <v>162</v>
      </c>
      <c r="V7961" s="4" t="s">
        <v>918</v>
      </c>
      <c r="W7961">
        <v>-3000</v>
      </c>
      <c r="X7961">
        <v>-3000</v>
      </c>
    </row>
    <row r="7962" spans="1:24" x14ac:dyDescent="0.2">
      <c r="A7962" t="s">
        <v>1636</v>
      </c>
      <c r="B7962" s="4" t="s">
        <v>807</v>
      </c>
      <c r="C7962" s="4" t="s">
        <v>820</v>
      </c>
      <c r="D7962" t="s">
        <v>1324</v>
      </c>
      <c r="E7962">
        <v>42619160</v>
      </c>
      <c r="F7962" t="s">
        <v>1643</v>
      </c>
      <c r="G7962" t="s">
        <v>1644</v>
      </c>
      <c r="H7962" t="s">
        <v>1327</v>
      </c>
      <c r="I7962" t="s">
        <v>1327</v>
      </c>
      <c r="J7962" t="s">
        <v>1644</v>
      </c>
      <c r="K7962" t="s">
        <v>1645</v>
      </c>
      <c r="L7962">
        <v>10000</v>
      </c>
      <c r="M7962">
        <v>10000</v>
      </c>
      <c r="N7962" t="s">
        <v>5886</v>
      </c>
      <c r="O7962" t="s">
        <v>1689</v>
      </c>
      <c r="P7962" t="s">
        <v>4580</v>
      </c>
      <c r="Q7962" s="4" t="s">
        <v>1201</v>
      </c>
      <c r="R7962" s="4" t="s">
        <v>866</v>
      </c>
      <c r="S7962" s="4" t="s">
        <v>1625</v>
      </c>
      <c r="T7962" s="4" t="s">
        <v>867</v>
      </c>
      <c r="U7962" s="4" t="s">
        <v>1636</v>
      </c>
      <c r="V7962" s="4" t="s">
        <v>160</v>
      </c>
      <c r="W7962">
        <v>-10000</v>
      </c>
      <c r="X7962">
        <v>-10000</v>
      </c>
    </row>
    <row r="7963" spans="1:24" x14ac:dyDescent="0.2">
      <c r="A7963" t="s">
        <v>1688</v>
      </c>
      <c r="B7963" s="4" t="s">
        <v>807</v>
      </c>
      <c r="C7963" s="4" t="s">
        <v>820</v>
      </c>
      <c r="D7963" t="s">
        <v>1324</v>
      </c>
      <c r="E7963">
        <v>42619160</v>
      </c>
      <c r="F7963" t="s">
        <v>7597</v>
      </c>
      <c r="G7963" t="s">
        <v>7640</v>
      </c>
      <c r="H7963" t="s">
        <v>1327</v>
      </c>
      <c r="I7963" t="s">
        <v>1327</v>
      </c>
      <c r="J7963" t="s">
        <v>7640</v>
      </c>
      <c r="K7963" t="s">
        <v>7641</v>
      </c>
      <c r="L7963">
        <v>800</v>
      </c>
      <c r="M7963">
        <v>800</v>
      </c>
      <c r="N7963" t="s">
        <v>5886</v>
      </c>
      <c r="O7963" t="s">
        <v>1689</v>
      </c>
      <c r="P7963" t="s">
        <v>4580</v>
      </c>
      <c r="Q7963" s="4" t="s">
        <v>1022</v>
      </c>
      <c r="R7963" s="4" t="s">
        <v>847</v>
      </c>
      <c r="S7963" s="4" t="s">
        <v>1689</v>
      </c>
      <c r="T7963" s="4" t="s">
        <v>99</v>
      </c>
      <c r="U7963" s="4" t="s">
        <v>1688</v>
      </c>
      <c r="V7963" s="4" t="s">
        <v>1033</v>
      </c>
      <c r="W7963">
        <v>-800</v>
      </c>
      <c r="X7963">
        <v>-800</v>
      </c>
    </row>
    <row r="7964" spans="1:24" x14ac:dyDescent="0.2">
      <c r="A7964" t="s">
        <v>1688</v>
      </c>
      <c r="B7964" s="4" t="s">
        <v>807</v>
      </c>
      <c r="C7964" s="4" t="s">
        <v>820</v>
      </c>
      <c r="D7964" t="s">
        <v>1324</v>
      </c>
      <c r="E7964">
        <v>42619160</v>
      </c>
      <c r="F7964" t="s">
        <v>7598</v>
      </c>
      <c r="G7964" t="s">
        <v>7642</v>
      </c>
      <c r="H7964" t="s">
        <v>1327</v>
      </c>
      <c r="I7964" t="s">
        <v>1327</v>
      </c>
      <c r="J7964" t="s">
        <v>7642</v>
      </c>
      <c r="K7964" t="s">
        <v>7643</v>
      </c>
      <c r="L7964">
        <v>300</v>
      </c>
      <c r="M7964">
        <v>200</v>
      </c>
      <c r="N7964" t="s">
        <v>5886</v>
      </c>
      <c r="O7964" t="s">
        <v>1689</v>
      </c>
      <c r="P7964" t="s">
        <v>4580</v>
      </c>
      <c r="Q7964" s="4" t="s">
        <v>1022</v>
      </c>
      <c r="R7964" s="4" t="s">
        <v>847</v>
      </c>
      <c r="S7964" s="4" t="s">
        <v>1689</v>
      </c>
      <c r="T7964" s="4" t="s">
        <v>99</v>
      </c>
      <c r="U7964" s="4" t="s">
        <v>1688</v>
      </c>
      <c r="V7964" s="4" t="s">
        <v>1033</v>
      </c>
      <c r="W7964">
        <v>-300</v>
      </c>
      <c r="X7964">
        <v>-200</v>
      </c>
    </row>
    <row r="7965" spans="1:24" x14ac:dyDescent="0.2">
      <c r="A7965" t="s">
        <v>1688</v>
      </c>
      <c r="B7965" s="4" t="s">
        <v>807</v>
      </c>
      <c r="C7965" s="4" t="s">
        <v>820</v>
      </c>
      <c r="D7965" t="s">
        <v>1324</v>
      </c>
      <c r="E7965">
        <v>42619160</v>
      </c>
      <c r="F7965" t="s">
        <v>7599</v>
      </c>
      <c r="G7965" t="s">
        <v>7644</v>
      </c>
      <c r="H7965" t="s">
        <v>1327</v>
      </c>
      <c r="I7965" t="s">
        <v>1327</v>
      </c>
      <c r="J7965" t="s">
        <v>7644</v>
      </c>
      <c r="K7965" t="s">
        <v>7645</v>
      </c>
      <c r="L7965">
        <v>800</v>
      </c>
      <c r="M7965">
        <v>600</v>
      </c>
      <c r="N7965" t="s">
        <v>5886</v>
      </c>
      <c r="O7965" t="s">
        <v>1689</v>
      </c>
      <c r="P7965" t="s">
        <v>4580</v>
      </c>
      <c r="Q7965" s="4" t="s">
        <v>1022</v>
      </c>
      <c r="R7965" s="4" t="s">
        <v>847</v>
      </c>
      <c r="S7965" s="4" t="s">
        <v>1689</v>
      </c>
      <c r="T7965" s="4" t="s">
        <v>99</v>
      </c>
      <c r="U7965" s="4" t="s">
        <v>1688</v>
      </c>
      <c r="V7965" s="4" t="s">
        <v>1033</v>
      </c>
      <c r="W7965">
        <v>-800</v>
      </c>
      <c r="X7965">
        <v>-600</v>
      </c>
    </row>
    <row r="7966" spans="1:24" x14ac:dyDescent="0.2">
      <c r="A7966" t="s">
        <v>1688</v>
      </c>
      <c r="B7966" s="4" t="s">
        <v>807</v>
      </c>
      <c r="C7966" s="4" t="s">
        <v>820</v>
      </c>
      <c r="D7966" t="s">
        <v>1324</v>
      </c>
      <c r="E7966">
        <v>42619160</v>
      </c>
      <c r="F7966" t="s">
        <v>7646</v>
      </c>
      <c r="G7966" t="s">
        <v>7647</v>
      </c>
      <c r="H7966" t="s">
        <v>1327</v>
      </c>
      <c r="I7966" t="s">
        <v>1327</v>
      </c>
      <c r="J7966" t="s">
        <v>7647</v>
      </c>
      <c r="K7966" t="s">
        <v>7648</v>
      </c>
      <c r="L7966">
        <v>300</v>
      </c>
      <c r="M7966">
        <v>200</v>
      </c>
      <c r="N7966" t="s">
        <v>5886</v>
      </c>
      <c r="O7966" t="s">
        <v>1689</v>
      </c>
      <c r="P7966" t="s">
        <v>4580</v>
      </c>
      <c r="Q7966" s="4" t="s">
        <v>1022</v>
      </c>
      <c r="R7966" s="4" t="s">
        <v>847</v>
      </c>
      <c r="S7966" s="4" t="s">
        <v>1689</v>
      </c>
      <c r="T7966" s="4" t="s">
        <v>99</v>
      </c>
      <c r="U7966" s="4" t="s">
        <v>1688</v>
      </c>
      <c r="V7966" s="4" t="s">
        <v>1033</v>
      </c>
      <c r="W7966">
        <v>-300</v>
      </c>
      <c r="X7966">
        <v>-200</v>
      </c>
    </row>
    <row r="7967" spans="1:24" x14ac:dyDescent="0.2">
      <c r="A7967" t="s">
        <v>1688</v>
      </c>
      <c r="B7967" s="4" t="s">
        <v>807</v>
      </c>
      <c r="C7967" s="4" t="s">
        <v>820</v>
      </c>
      <c r="D7967" t="s">
        <v>1324</v>
      </c>
      <c r="E7967">
        <v>42619160</v>
      </c>
      <c r="F7967" t="s">
        <v>7600</v>
      </c>
      <c r="G7967" t="s">
        <v>7649</v>
      </c>
      <c r="H7967" t="s">
        <v>1327</v>
      </c>
      <c r="I7967" t="s">
        <v>1327</v>
      </c>
      <c r="J7967" t="s">
        <v>7649</v>
      </c>
      <c r="K7967" t="s">
        <v>7650</v>
      </c>
      <c r="L7967">
        <v>600</v>
      </c>
      <c r="M7967">
        <v>400</v>
      </c>
      <c r="N7967" t="s">
        <v>5886</v>
      </c>
      <c r="O7967" t="s">
        <v>1689</v>
      </c>
      <c r="P7967" t="s">
        <v>4580</v>
      </c>
      <c r="Q7967" s="4" t="s">
        <v>1022</v>
      </c>
      <c r="R7967" s="4" t="s">
        <v>847</v>
      </c>
      <c r="S7967" s="4" t="s">
        <v>1689</v>
      </c>
      <c r="T7967" s="4" t="s">
        <v>99</v>
      </c>
      <c r="U7967" s="4" t="s">
        <v>1688</v>
      </c>
      <c r="V7967" s="4" t="s">
        <v>1033</v>
      </c>
      <c r="W7967">
        <v>-600</v>
      </c>
      <c r="X7967">
        <v>-400</v>
      </c>
    </row>
    <row r="7968" spans="1:24" x14ac:dyDescent="0.2">
      <c r="A7968" t="s">
        <v>1688</v>
      </c>
      <c r="B7968" s="4" t="s">
        <v>807</v>
      </c>
      <c r="C7968" s="4" t="s">
        <v>820</v>
      </c>
      <c r="D7968" t="s">
        <v>1324</v>
      </c>
      <c r="E7968">
        <v>42619160</v>
      </c>
      <c r="F7968" t="s">
        <v>7601</v>
      </c>
      <c r="G7968" t="s">
        <v>7651</v>
      </c>
      <c r="H7968" t="s">
        <v>1327</v>
      </c>
      <c r="I7968" t="s">
        <v>1327</v>
      </c>
      <c r="J7968" t="s">
        <v>7651</v>
      </c>
      <c r="K7968" t="s">
        <v>7652</v>
      </c>
      <c r="L7968">
        <v>600</v>
      </c>
      <c r="M7968">
        <v>400</v>
      </c>
      <c r="N7968" t="s">
        <v>5886</v>
      </c>
      <c r="O7968" t="s">
        <v>1689</v>
      </c>
      <c r="P7968" t="s">
        <v>4580</v>
      </c>
      <c r="Q7968" s="4" t="s">
        <v>1022</v>
      </c>
      <c r="R7968" s="4" t="s">
        <v>847</v>
      </c>
      <c r="S7968" s="4" t="s">
        <v>1689</v>
      </c>
      <c r="T7968" s="4" t="s">
        <v>99</v>
      </c>
      <c r="U7968" s="4" t="s">
        <v>1688</v>
      </c>
      <c r="V7968" s="4" t="s">
        <v>1033</v>
      </c>
      <c r="W7968">
        <v>-600</v>
      </c>
      <c r="X7968">
        <v>-400</v>
      </c>
    </row>
    <row r="7969" spans="1:24" x14ac:dyDescent="0.2">
      <c r="A7969" t="s">
        <v>1688</v>
      </c>
      <c r="B7969" s="4" t="s">
        <v>807</v>
      </c>
      <c r="C7969" s="4" t="s">
        <v>820</v>
      </c>
      <c r="D7969" t="s">
        <v>1324</v>
      </c>
      <c r="E7969">
        <v>42619160</v>
      </c>
      <c r="F7969" t="s">
        <v>7602</v>
      </c>
      <c r="G7969" t="s">
        <v>7653</v>
      </c>
      <c r="H7969" t="s">
        <v>1327</v>
      </c>
      <c r="I7969" t="s">
        <v>1327</v>
      </c>
      <c r="J7969" t="s">
        <v>7653</v>
      </c>
      <c r="K7969" t="s">
        <v>7654</v>
      </c>
      <c r="L7969">
        <v>800</v>
      </c>
      <c r="M7969">
        <v>800</v>
      </c>
      <c r="N7969" t="s">
        <v>5886</v>
      </c>
      <c r="O7969" t="s">
        <v>1689</v>
      </c>
      <c r="P7969" t="s">
        <v>4580</v>
      </c>
      <c r="Q7969" s="4" t="s">
        <v>1022</v>
      </c>
      <c r="R7969" s="4" t="s">
        <v>847</v>
      </c>
      <c r="S7969" s="4" t="s">
        <v>1689</v>
      </c>
      <c r="T7969" s="4" t="s">
        <v>99</v>
      </c>
      <c r="U7969" s="4" t="s">
        <v>1688</v>
      </c>
      <c r="V7969" s="4" t="s">
        <v>1033</v>
      </c>
      <c r="W7969">
        <v>-800</v>
      </c>
      <c r="X7969">
        <v>-800</v>
      </c>
    </row>
    <row r="7970" spans="1:24" x14ac:dyDescent="0.2">
      <c r="A7970" t="s">
        <v>1688</v>
      </c>
      <c r="B7970" s="4" t="s">
        <v>807</v>
      </c>
      <c r="C7970" s="4" t="s">
        <v>820</v>
      </c>
      <c r="D7970" t="s">
        <v>1324</v>
      </c>
      <c r="E7970">
        <v>42619160</v>
      </c>
      <c r="F7970" t="s">
        <v>7655</v>
      </c>
      <c r="G7970" t="s">
        <v>7656</v>
      </c>
      <c r="H7970" t="s">
        <v>1327</v>
      </c>
      <c r="I7970" t="s">
        <v>1327</v>
      </c>
      <c r="J7970" t="s">
        <v>7656</v>
      </c>
      <c r="K7970" t="s">
        <v>7657</v>
      </c>
      <c r="L7970">
        <v>4500</v>
      </c>
      <c r="M7970">
        <v>3500</v>
      </c>
      <c r="N7970" t="s">
        <v>5886</v>
      </c>
      <c r="O7970" t="s">
        <v>1689</v>
      </c>
      <c r="P7970" t="s">
        <v>4580</v>
      </c>
      <c r="Q7970" s="4" t="s">
        <v>1022</v>
      </c>
      <c r="R7970" s="4" t="s">
        <v>847</v>
      </c>
      <c r="S7970" s="4" t="s">
        <v>1689</v>
      </c>
      <c r="T7970" s="4" t="s">
        <v>99</v>
      </c>
      <c r="U7970" s="4" t="s">
        <v>1688</v>
      </c>
      <c r="V7970" s="4" t="s">
        <v>1033</v>
      </c>
      <c r="W7970">
        <v>-4500</v>
      </c>
      <c r="X7970">
        <v>-3500</v>
      </c>
    </row>
    <row r="7971" spans="1:24" x14ac:dyDescent="0.2">
      <c r="A7971" t="s">
        <v>1688</v>
      </c>
      <c r="B7971" s="4" t="s">
        <v>807</v>
      </c>
      <c r="C7971" s="4" t="s">
        <v>820</v>
      </c>
      <c r="D7971" t="s">
        <v>1324</v>
      </c>
      <c r="E7971">
        <v>42619160</v>
      </c>
      <c r="F7971" t="s">
        <v>7658</v>
      </c>
      <c r="G7971" t="s">
        <v>7659</v>
      </c>
      <c r="H7971" t="s">
        <v>1327</v>
      </c>
      <c r="I7971" t="s">
        <v>1327</v>
      </c>
      <c r="J7971" t="s">
        <v>7659</v>
      </c>
      <c r="K7971" t="s">
        <v>7660</v>
      </c>
      <c r="L7971">
        <v>300</v>
      </c>
      <c r="M7971">
        <v>200</v>
      </c>
      <c r="N7971" t="s">
        <v>5886</v>
      </c>
      <c r="O7971" t="s">
        <v>1689</v>
      </c>
      <c r="P7971" t="s">
        <v>4580</v>
      </c>
      <c r="Q7971" s="4" t="s">
        <v>1022</v>
      </c>
      <c r="R7971" s="4" t="s">
        <v>847</v>
      </c>
      <c r="S7971" s="4" t="s">
        <v>1689</v>
      </c>
      <c r="T7971" s="4" t="s">
        <v>99</v>
      </c>
      <c r="U7971" s="4" t="s">
        <v>1688</v>
      </c>
      <c r="V7971" s="4" t="s">
        <v>1033</v>
      </c>
      <c r="W7971">
        <v>-300</v>
      </c>
      <c r="X7971">
        <v>-200</v>
      </c>
    </row>
    <row r="7972" spans="1:24" x14ac:dyDescent="0.2">
      <c r="A7972" t="s">
        <v>35</v>
      </c>
      <c r="B7972" s="4" t="s">
        <v>807</v>
      </c>
      <c r="C7972" s="4" t="s">
        <v>820</v>
      </c>
      <c r="D7972" t="s">
        <v>1324</v>
      </c>
      <c r="E7972">
        <v>42619161</v>
      </c>
      <c r="F7972" t="s">
        <v>1778</v>
      </c>
      <c r="G7972" t="s">
        <v>1779</v>
      </c>
      <c r="H7972" t="s">
        <v>1327</v>
      </c>
      <c r="I7972" t="s">
        <v>1327</v>
      </c>
      <c r="J7972" t="s">
        <v>1779</v>
      </c>
      <c r="K7972" t="s">
        <v>1780</v>
      </c>
      <c r="L7972">
        <v>50</v>
      </c>
      <c r="M7972">
        <v>50</v>
      </c>
      <c r="N7972" t="s">
        <v>5889</v>
      </c>
      <c r="O7972" t="s">
        <v>1689</v>
      </c>
      <c r="P7972" t="s">
        <v>4580</v>
      </c>
      <c r="Q7972" s="4" t="s">
        <v>964</v>
      </c>
      <c r="R7972" s="4" t="s">
        <v>839</v>
      </c>
      <c r="S7972" s="4" t="s">
        <v>1781</v>
      </c>
      <c r="T7972" s="4" t="s">
        <v>845</v>
      </c>
      <c r="U7972" s="4" t="s">
        <v>35</v>
      </c>
      <c r="V7972" s="4" t="s">
        <v>995</v>
      </c>
      <c r="W7972">
        <v>-50</v>
      </c>
      <c r="X7972">
        <v>-50</v>
      </c>
    </row>
    <row r="7973" spans="1:24" x14ac:dyDescent="0.2">
      <c r="A7973" t="s">
        <v>1484</v>
      </c>
      <c r="B7973" s="4" t="s">
        <v>807</v>
      </c>
      <c r="C7973" s="4" t="s">
        <v>820</v>
      </c>
      <c r="D7973" t="s">
        <v>1324</v>
      </c>
      <c r="E7973">
        <v>42619161</v>
      </c>
      <c r="F7973" t="s">
        <v>3554</v>
      </c>
      <c r="G7973" t="s">
        <v>3555</v>
      </c>
      <c r="H7973" t="s">
        <v>1327</v>
      </c>
      <c r="I7973" t="s">
        <v>1327</v>
      </c>
      <c r="J7973" t="s">
        <v>3555</v>
      </c>
      <c r="K7973" t="s">
        <v>3556</v>
      </c>
      <c r="L7973">
        <v>500</v>
      </c>
      <c r="M7973">
        <v>500</v>
      </c>
      <c r="N7973" t="s">
        <v>5889</v>
      </c>
      <c r="O7973" t="s">
        <v>1689</v>
      </c>
      <c r="P7973" t="s">
        <v>4580</v>
      </c>
      <c r="Q7973" s="4" t="s">
        <v>1137</v>
      </c>
      <c r="R7973" s="4" t="s">
        <v>858</v>
      </c>
      <c r="S7973" s="4" t="s">
        <v>1488</v>
      </c>
      <c r="T7973" s="4" t="s">
        <v>861</v>
      </c>
      <c r="U7973" s="4" t="s">
        <v>1484</v>
      </c>
      <c r="V7973" s="4" t="s">
        <v>1158</v>
      </c>
      <c r="W7973">
        <v>-500</v>
      </c>
      <c r="X7973">
        <v>-500</v>
      </c>
    </row>
    <row r="7974" spans="1:24" x14ac:dyDescent="0.2">
      <c r="A7974" t="s">
        <v>1484</v>
      </c>
      <c r="B7974" s="4" t="s">
        <v>807</v>
      </c>
      <c r="C7974" s="4" t="s">
        <v>820</v>
      </c>
      <c r="D7974" t="s">
        <v>1324</v>
      </c>
      <c r="E7974">
        <v>42619161</v>
      </c>
      <c r="F7974" t="s">
        <v>3557</v>
      </c>
      <c r="G7974" t="s">
        <v>3558</v>
      </c>
      <c r="H7974" t="s">
        <v>1327</v>
      </c>
      <c r="I7974" t="s">
        <v>1327</v>
      </c>
      <c r="J7974" t="s">
        <v>3558</v>
      </c>
      <c r="K7974" t="s">
        <v>3559</v>
      </c>
      <c r="L7974">
        <v>500</v>
      </c>
      <c r="M7974">
        <v>500</v>
      </c>
      <c r="N7974" t="s">
        <v>5889</v>
      </c>
      <c r="O7974" t="s">
        <v>1689</v>
      </c>
      <c r="P7974" t="s">
        <v>4580</v>
      </c>
      <c r="Q7974" s="4" t="s">
        <v>1137</v>
      </c>
      <c r="R7974" s="4" t="s">
        <v>858</v>
      </c>
      <c r="S7974" s="4" t="s">
        <v>1488</v>
      </c>
      <c r="T7974" s="4" t="s">
        <v>861</v>
      </c>
      <c r="U7974" s="4" t="s">
        <v>1484</v>
      </c>
      <c r="V7974" s="4" t="s">
        <v>1158</v>
      </c>
      <c r="W7974">
        <v>-500</v>
      </c>
      <c r="X7974">
        <v>-500</v>
      </c>
    </row>
    <row r="7975" spans="1:24" x14ac:dyDescent="0.2">
      <c r="A7975" t="s">
        <v>17</v>
      </c>
      <c r="B7975" s="4" t="s">
        <v>807</v>
      </c>
      <c r="C7975" s="4" t="s">
        <v>820</v>
      </c>
      <c r="D7975" t="s">
        <v>1324</v>
      </c>
      <c r="E7975">
        <v>42619165</v>
      </c>
      <c r="F7975" t="s">
        <v>1344</v>
      </c>
      <c r="G7975" t="s">
        <v>1345</v>
      </c>
      <c r="H7975" t="s">
        <v>1327</v>
      </c>
      <c r="I7975" t="s">
        <v>1327</v>
      </c>
      <c r="J7975" t="s">
        <v>1345</v>
      </c>
      <c r="K7975" t="s">
        <v>1346</v>
      </c>
      <c r="L7975">
        <v>640000</v>
      </c>
      <c r="M7975">
        <v>640000</v>
      </c>
      <c r="N7975" t="s">
        <v>5890</v>
      </c>
      <c r="O7975" t="s">
        <v>1689</v>
      </c>
      <c r="P7975" t="s">
        <v>4580</v>
      </c>
      <c r="Q7975" s="4" t="s">
        <v>884</v>
      </c>
      <c r="R7975" s="4" t="s">
        <v>827</v>
      </c>
      <c r="S7975" s="4" t="s">
        <v>1348</v>
      </c>
      <c r="T7975" s="4" t="s">
        <v>829</v>
      </c>
      <c r="U7975" s="4" t="s">
        <v>17</v>
      </c>
      <c r="V7975" s="4" t="s">
        <v>895</v>
      </c>
      <c r="W7975">
        <v>-640000</v>
      </c>
      <c r="X7975">
        <v>-640000</v>
      </c>
    </row>
    <row r="7976" spans="1:24" x14ac:dyDescent="0.2">
      <c r="A7976" t="s">
        <v>1885</v>
      </c>
      <c r="B7976" s="4" t="s">
        <v>807</v>
      </c>
      <c r="C7976" s="4" t="s">
        <v>820</v>
      </c>
      <c r="D7976" t="s">
        <v>1324</v>
      </c>
      <c r="E7976">
        <v>42619167</v>
      </c>
      <c r="F7976" t="s">
        <v>1886</v>
      </c>
      <c r="G7976" t="s">
        <v>1887</v>
      </c>
      <c r="H7976" t="s">
        <v>1327</v>
      </c>
      <c r="I7976" t="s">
        <v>1327</v>
      </c>
      <c r="J7976" t="s">
        <v>1887</v>
      </c>
      <c r="K7976" t="s">
        <v>94</v>
      </c>
      <c r="L7976">
        <v>6750</v>
      </c>
      <c r="M7976">
        <v>6750</v>
      </c>
      <c r="N7976" t="s">
        <v>5891</v>
      </c>
      <c r="O7976" t="s">
        <v>1689</v>
      </c>
      <c r="P7976" t="s">
        <v>4580</v>
      </c>
      <c r="Q7976" s="4" t="s">
        <v>1201</v>
      </c>
      <c r="R7976" s="4" t="s">
        <v>866</v>
      </c>
      <c r="S7976" s="4" t="s">
        <v>1625</v>
      </c>
      <c r="T7976" s="4" t="s">
        <v>867</v>
      </c>
      <c r="U7976" s="4" t="s">
        <v>1885</v>
      </c>
      <c r="V7976" s="4" t="s">
        <v>94</v>
      </c>
      <c r="W7976">
        <v>-6750</v>
      </c>
      <c r="X7976">
        <v>-6750</v>
      </c>
    </row>
    <row r="7977" spans="1:24" x14ac:dyDescent="0.2">
      <c r="A7977" t="s">
        <v>156</v>
      </c>
      <c r="B7977" s="4" t="s">
        <v>807</v>
      </c>
      <c r="C7977" s="4" t="s">
        <v>820</v>
      </c>
      <c r="D7977" t="s">
        <v>1324</v>
      </c>
      <c r="E7977">
        <v>42619200</v>
      </c>
      <c r="F7977" t="s">
        <v>2124</v>
      </c>
      <c r="G7977" t="s">
        <v>2125</v>
      </c>
      <c r="H7977" t="s">
        <v>1327</v>
      </c>
      <c r="I7977" t="s">
        <v>1327</v>
      </c>
      <c r="J7977" t="s">
        <v>2125</v>
      </c>
      <c r="K7977" t="s">
        <v>2126</v>
      </c>
      <c r="L7977">
        <v>1100</v>
      </c>
      <c r="M7977">
        <v>1100</v>
      </c>
      <c r="N7977" t="s">
        <v>5892</v>
      </c>
      <c r="O7977" t="s">
        <v>1689</v>
      </c>
      <c r="P7977" t="s">
        <v>4580</v>
      </c>
      <c r="Q7977" s="4" t="s">
        <v>1057</v>
      </c>
      <c r="R7977" s="4" t="s">
        <v>852</v>
      </c>
      <c r="S7977" s="4" t="s">
        <v>1353</v>
      </c>
      <c r="T7977" s="4" t="s">
        <v>855</v>
      </c>
      <c r="U7977" s="4" t="s">
        <v>156</v>
      </c>
      <c r="V7977" s="4" t="s">
        <v>1109</v>
      </c>
      <c r="W7977">
        <v>-1100</v>
      </c>
      <c r="X7977">
        <v>-1100</v>
      </c>
    </row>
    <row r="7978" spans="1:24" x14ac:dyDescent="0.2">
      <c r="A7978" t="s">
        <v>77</v>
      </c>
      <c r="B7978" s="4" t="s">
        <v>807</v>
      </c>
      <c r="C7978" s="4" t="s">
        <v>820</v>
      </c>
      <c r="D7978" t="s">
        <v>1324</v>
      </c>
      <c r="E7978">
        <v>42619900</v>
      </c>
      <c r="F7978" t="s">
        <v>3455</v>
      </c>
      <c r="G7978" t="s">
        <v>3456</v>
      </c>
      <c r="H7978" t="s">
        <v>1327</v>
      </c>
      <c r="I7978" t="s">
        <v>1327</v>
      </c>
      <c r="J7978" t="s">
        <v>3456</v>
      </c>
      <c r="K7978" t="s">
        <v>3457</v>
      </c>
      <c r="L7978">
        <v>2500</v>
      </c>
      <c r="M7978">
        <v>2500</v>
      </c>
      <c r="N7978" t="s">
        <v>5893</v>
      </c>
      <c r="O7978" t="s">
        <v>1689</v>
      </c>
      <c r="P7978" t="s">
        <v>4580</v>
      </c>
      <c r="Q7978" s="4" t="s">
        <v>884</v>
      </c>
      <c r="R7978" s="4" t="s">
        <v>827</v>
      </c>
      <c r="S7978" s="4" t="s">
        <v>1329</v>
      </c>
      <c r="T7978" s="4" t="s">
        <v>832</v>
      </c>
      <c r="U7978" s="4" t="s">
        <v>77</v>
      </c>
      <c r="V7978" s="4" t="s">
        <v>910</v>
      </c>
      <c r="W7978">
        <v>-2500</v>
      </c>
      <c r="X7978">
        <v>-2500</v>
      </c>
    </row>
    <row r="7979" spans="1:24" x14ac:dyDescent="0.2">
      <c r="A7979" t="s">
        <v>17</v>
      </c>
      <c r="B7979" s="4" t="s">
        <v>807</v>
      </c>
      <c r="C7979" s="4" t="s">
        <v>820</v>
      </c>
      <c r="D7979" t="s">
        <v>1324</v>
      </c>
      <c r="E7979">
        <v>42619900</v>
      </c>
      <c r="F7979" t="s">
        <v>4708</v>
      </c>
      <c r="G7979" t="s">
        <v>4709</v>
      </c>
      <c r="H7979" t="s">
        <v>1327</v>
      </c>
      <c r="I7979" t="s">
        <v>1327</v>
      </c>
      <c r="J7979" t="s">
        <v>4709</v>
      </c>
      <c r="K7979" t="s">
        <v>4710</v>
      </c>
      <c r="L7979">
        <v>300000</v>
      </c>
      <c r="M7979">
        <v>300000</v>
      </c>
      <c r="N7979" t="s">
        <v>5893</v>
      </c>
      <c r="O7979" t="s">
        <v>1689</v>
      </c>
      <c r="P7979" t="s">
        <v>4580</v>
      </c>
      <c r="Q7979" s="4" t="s">
        <v>884</v>
      </c>
      <c r="R7979" s="4" t="s">
        <v>827</v>
      </c>
      <c r="S7979" s="4" t="s">
        <v>1348</v>
      </c>
      <c r="T7979" s="4" t="s">
        <v>829</v>
      </c>
      <c r="U7979" s="4" t="s">
        <v>17</v>
      </c>
      <c r="V7979" s="4" t="s">
        <v>895</v>
      </c>
      <c r="W7979">
        <v>-300000</v>
      </c>
      <c r="X7979">
        <v>-300000</v>
      </c>
    </row>
    <row r="7980" spans="1:24" x14ac:dyDescent="0.2">
      <c r="A7980" t="s">
        <v>1785</v>
      </c>
      <c r="B7980" s="4" t="s">
        <v>807</v>
      </c>
      <c r="C7980" s="4" t="s">
        <v>820</v>
      </c>
      <c r="D7980" t="s">
        <v>1324</v>
      </c>
      <c r="E7980">
        <v>42711100</v>
      </c>
      <c r="F7980" t="s">
        <v>1786</v>
      </c>
      <c r="G7980" t="s">
        <v>1787</v>
      </c>
      <c r="H7980" t="s">
        <v>1327</v>
      </c>
      <c r="I7980" t="s">
        <v>1327</v>
      </c>
      <c r="J7980" t="s">
        <v>1787</v>
      </c>
      <c r="K7980" t="s">
        <v>118</v>
      </c>
      <c r="L7980">
        <v>5670500</v>
      </c>
      <c r="M7980">
        <v>5789900</v>
      </c>
      <c r="N7980" t="s">
        <v>5894</v>
      </c>
      <c r="O7980" t="s">
        <v>1689</v>
      </c>
      <c r="P7980" t="s">
        <v>4580</v>
      </c>
      <c r="Q7980" s="4" t="s">
        <v>1137</v>
      </c>
      <c r="R7980" s="4" t="s">
        <v>858</v>
      </c>
      <c r="S7980" s="4" t="s">
        <v>1538</v>
      </c>
      <c r="T7980" s="4" t="s">
        <v>865</v>
      </c>
      <c r="U7980" s="4" t="s">
        <v>1785</v>
      </c>
      <c r="V7980" s="4" t="s">
        <v>118</v>
      </c>
      <c r="W7980">
        <v>-5670500</v>
      </c>
      <c r="X7980">
        <v>-5789900</v>
      </c>
    </row>
    <row r="7981" spans="1:24" x14ac:dyDescent="0.2">
      <c r="A7981" t="s">
        <v>2015</v>
      </c>
      <c r="B7981" s="4" t="s">
        <v>807</v>
      </c>
      <c r="C7981" s="4" t="s">
        <v>820</v>
      </c>
      <c r="D7981" t="s">
        <v>1324</v>
      </c>
      <c r="E7981">
        <v>42711100</v>
      </c>
      <c r="F7981" t="s">
        <v>2016</v>
      </c>
      <c r="G7981" t="s">
        <v>2017</v>
      </c>
      <c r="H7981" t="s">
        <v>1327</v>
      </c>
      <c r="I7981" t="s">
        <v>1327</v>
      </c>
      <c r="J7981" t="s">
        <v>2017</v>
      </c>
      <c r="K7981" t="s">
        <v>119</v>
      </c>
      <c r="L7981">
        <v>295000</v>
      </c>
      <c r="M7981">
        <v>301250</v>
      </c>
      <c r="N7981" t="s">
        <v>5894</v>
      </c>
      <c r="O7981" t="s">
        <v>1689</v>
      </c>
      <c r="P7981" t="s">
        <v>4580</v>
      </c>
      <c r="Q7981" s="4" t="s">
        <v>1137</v>
      </c>
      <c r="R7981" s="4" t="s">
        <v>858</v>
      </c>
      <c r="S7981" s="4" t="s">
        <v>1538</v>
      </c>
      <c r="T7981" s="4" t="s">
        <v>865</v>
      </c>
      <c r="U7981" s="4" t="s">
        <v>2015</v>
      </c>
      <c r="V7981" s="4" t="s">
        <v>119</v>
      </c>
      <c r="W7981">
        <v>-295000</v>
      </c>
      <c r="X7981">
        <v>-301250</v>
      </c>
    </row>
    <row r="7982" spans="1:24" x14ac:dyDescent="0.2">
      <c r="A7982" t="s">
        <v>2018</v>
      </c>
      <c r="B7982" s="4" t="s">
        <v>807</v>
      </c>
      <c r="C7982" s="4" t="s">
        <v>820</v>
      </c>
      <c r="D7982" t="s">
        <v>1324</v>
      </c>
      <c r="E7982">
        <v>42711100</v>
      </c>
      <c r="F7982" t="s">
        <v>2019</v>
      </c>
      <c r="G7982" t="s">
        <v>2020</v>
      </c>
      <c r="H7982" t="s">
        <v>1327</v>
      </c>
      <c r="I7982" t="s">
        <v>1327</v>
      </c>
      <c r="J7982" t="s">
        <v>2020</v>
      </c>
      <c r="K7982" t="s">
        <v>120</v>
      </c>
      <c r="L7982">
        <v>156450</v>
      </c>
      <c r="M7982">
        <v>159750</v>
      </c>
      <c r="N7982" t="s">
        <v>5894</v>
      </c>
      <c r="O7982" t="s">
        <v>1689</v>
      </c>
      <c r="P7982" t="s">
        <v>4580</v>
      </c>
      <c r="Q7982" s="4" t="s">
        <v>1137</v>
      </c>
      <c r="R7982" s="4" t="s">
        <v>858</v>
      </c>
      <c r="S7982" s="4" t="s">
        <v>1538</v>
      </c>
      <c r="T7982" s="4" t="s">
        <v>865</v>
      </c>
      <c r="U7982" s="4" t="s">
        <v>2018</v>
      </c>
      <c r="V7982" s="4" t="s">
        <v>120</v>
      </c>
      <c r="W7982">
        <v>-156450</v>
      </c>
      <c r="X7982">
        <v>-159750</v>
      </c>
    </row>
    <row r="7983" spans="1:24" x14ac:dyDescent="0.2">
      <c r="A7983" t="s">
        <v>2021</v>
      </c>
      <c r="B7983" s="4" t="s">
        <v>807</v>
      </c>
      <c r="C7983" s="4" t="s">
        <v>820</v>
      </c>
      <c r="D7983" t="s">
        <v>1324</v>
      </c>
      <c r="E7983">
        <v>42711100</v>
      </c>
      <c r="F7983" t="s">
        <v>2022</v>
      </c>
      <c r="G7983" t="s">
        <v>2023</v>
      </c>
      <c r="H7983" t="s">
        <v>1327</v>
      </c>
      <c r="I7983" t="s">
        <v>1327</v>
      </c>
      <c r="J7983" t="s">
        <v>2023</v>
      </c>
      <c r="K7983" t="s">
        <v>121</v>
      </c>
      <c r="L7983">
        <v>463400</v>
      </c>
      <c r="M7983">
        <v>473150</v>
      </c>
      <c r="N7983" t="s">
        <v>5894</v>
      </c>
      <c r="O7983" t="s">
        <v>1689</v>
      </c>
      <c r="P7983" t="s">
        <v>4580</v>
      </c>
      <c r="Q7983" s="4" t="s">
        <v>1137</v>
      </c>
      <c r="R7983" s="4" t="s">
        <v>858</v>
      </c>
      <c r="S7983" s="4" t="s">
        <v>1538</v>
      </c>
      <c r="T7983" s="4" t="s">
        <v>865</v>
      </c>
      <c r="U7983" s="4" t="s">
        <v>2021</v>
      </c>
      <c r="V7983" s="4" t="s">
        <v>121</v>
      </c>
      <c r="W7983">
        <v>-463400</v>
      </c>
      <c r="X7983">
        <v>-473150</v>
      </c>
    </row>
    <row r="7984" spans="1:24" x14ac:dyDescent="0.2">
      <c r="A7984" t="s">
        <v>49</v>
      </c>
      <c r="B7984" s="4" t="s">
        <v>807</v>
      </c>
      <c r="C7984" s="4" t="s">
        <v>820</v>
      </c>
      <c r="D7984" t="s">
        <v>1356</v>
      </c>
      <c r="E7984">
        <v>42711200</v>
      </c>
      <c r="F7984" t="s">
        <v>5895</v>
      </c>
      <c r="G7984" t="s">
        <v>5896</v>
      </c>
      <c r="H7984" t="s">
        <v>5896</v>
      </c>
      <c r="I7984" t="s">
        <v>5897</v>
      </c>
      <c r="J7984" t="s">
        <v>1327</v>
      </c>
      <c r="K7984" t="s">
        <v>1327</v>
      </c>
      <c r="L7984">
        <v>4000</v>
      </c>
      <c r="M7984">
        <v>4000</v>
      </c>
      <c r="N7984" t="s">
        <v>5898</v>
      </c>
      <c r="O7984" t="s">
        <v>1689</v>
      </c>
      <c r="P7984" t="s">
        <v>4580</v>
      </c>
      <c r="Q7984" s="4" t="s">
        <v>1267</v>
      </c>
      <c r="R7984" s="4" t="s">
        <v>2064</v>
      </c>
      <c r="S7984" s="4" t="s">
        <v>2065</v>
      </c>
      <c r="T7984" s="4" t="s">
        <v>873</v>
      </c>
      <c r="U7984" s="4" t="s">
        <v>49</v>
      </c>
      <c r="V7984" s="4" t="s">
        <v>1270</v>
      </c>
      <c r="W7984">
        <v>-4000</v>
      </c>
      <c r="X7984">
        <v>-4000</v>
      </c>
    </row>
    <row r="7985" spans="1:24" x14ac:dyDescent="0.2">
      <c r="A7985" t="s">
        <v>49</v>
      </c>
      <c r="B7985" s="4" t="s">
        <v>807</v>
      </c>
      <c r="C7985" s="4" t="s">
        <v>820</v>
      </c>
      <c r="D7985" t="s">
        <v>1356</v>
      </c>
      <c r="E7985">
        <v>42711200</v>
      </c>
      <c r="F7985" t="s">
        <v>7767</v>
      </c>
      <c r="G7985" t="s">
        <v>7768</v>
      </c>
      <c r="H7985" t="s">
        <v>7768</v>
      </c>
      <c r="I7985" t="s">
        <v>7769</v>
      </c>
      <c r="J7985" t="s">
        <v>1327</v>
      </c>
      <c r="K7985" t="s">
        <v>1327</v>
      </c>
      <c r="L7985">
        <v>4500</v>
      </c>
      <c r="M7985">
        <v>4500</v>
      </c>
      <c r="N7985" t="s">
        <v>5898</v>
      </c>
      <c r="O7985" t="s">
        <v>1689</v>
      </c>
      <c r="P7985" t="s">
        <v>4580</v>
      </c>
      <c r="Q7985" s="4" t="s">
        <v>1267</v>
      </c>
      <c r="R7985" s="4" t="s">
        <v>2064</v>
      </c>
      <c r="S7985" s="4" t="s">
        <v>2065</v>
      </c>
      <c r="T7985" s="4" t="s">
        <v>873</v>
      </c>
      <c r="U7985" s="4" t="s">
        <v>49</v>
      </c>
      <c r="V7985" s="4" t="s">
        <v>1270</v>
      </c>
      <c r="W7985">
        <v>-4500</v>
      </c>
      <c r="X7985">
        <v>-4500</v>
      </c>
    </row>
    <row r="7986" spans="1:24" x14ac:dyDescent="0.2">
      <c r="A7986" t="s">
        <v>80</v>
      </c>
      <c r="B7986" s="4" t="s">
        <v>807</v>
      </c>
      <c r="C7986" s="4" t="s">
        <v>820</v>
      </c>
      <c r="D7986" t="s">
        <v>1356</v>
      </c>
      <c r="E7986">
        <v>42711200</v>
      </c>
      <c r="F7986" t="s">
        <v>4150</v>
      </c>
      <c r="G7986" t="s">
        <v>4151</v>
      </c>
      <c r="H7986" t="s">
        <v>4151</v>
      </c>
      <c r="I7986" t="s">
        <v>4152</v>
      </c>
      <c r="J7986" t="s">
        <v>1327</v>
      </c>
      <c r="K7986" t="s">
        <v>1327</v>
      </c>
      <c r="L7986">
        <v>682200</v>
      </c>
      <c r="M7986">
        <v>682200</v>
      </c>
      <c r="N7986" t="s">
        <v>5898</v>
      </c>
      <c r="O7986" t="s">
        <v>1689</v>
      </c>
      <c r="P7986" t="s">
        <v>4580</v>
      </c>
      <c r="Q7986" s="4" t="s">
        <v>1267</v>
      </c>
      <c r="R7986" s="4" t="s">
        <v>2064</v>
      </c>
      <c r="S7986" s="4" t="s">
        <v>2065</v>
      </c>
      <c r="T7986" s="4" t="s">
        <v>873</v>
      </c>
      <c r="U7986" s="4" t="s">
        <v>80</v>
      </c>
      <c r="V7986" s="4" t="s">
        <v>1271</v>
      </c>
      <c r="W7986">
        <v>-682200</v>
      </c>
      <c r="X7986">
        <v>-682200</v>
      </c>
    </row>
    <row r="7987" spans="1:24" x14ac:dyDescent="0.2">
      <c r="A7987" t="s">
        <v>17</v>
      </c>
      <c r="B7987" s="4" t="s">
        <v>807</v>
      </c>
      <c r="C7987" s="4" t="s">
        <v>820</v>
      </c>
      <c r="D7987" t="s">
        <v>1356</v>
      </c>
      <c r="E7987">
        <v>42711200</v>
      </c>
      <c r="F7987" t="s">
        <v>5899</v>
      </c>
      <c r="G7987" t="s">
        <v>5900</v>
      </c>
      <c r="H7987" t="s">
        <v>5900</v>
      </c>
      <c r="I7987" t="s">
        <v>5901</v>
      </c>
      <c r="J7987" t="s">
        <v>1327</v>
      </c>
      <c r="K7987" t="s">
        <v>1327</v>
      </c>
      <c r="L7987">
        <v>127100</v>
      </c>
      <c r="M7987">
        <v>127100</v>
      </c>
      <c r="N7987" t="s">
        <v>5898</v>
      </c>
      <c r="O7987" t="s">
        <v>1689</v>
      </c>
      <c r="P7987" t="s">
        <v>4580</v>
      </c>
      <c r="Q7987" s="4" t="s">
        <v>884</v>
      </c>
      <c r="R7987" s="4" t="s">
        <v>827</v>
      </c>
      <c r="S7987" s="4" t="s">
        <v>1348</v>
      </c>
      <c r="T7987" s="4" t="s">
        <v>829</v>
      </c>
      <c r="U7987" s="4" t="s">
        <v>17</v>
      </c>
      <c r="V7987" s="4" t="s">
        <v>895</v>
      </c>
      <c r="W7987">
        <v>-127100</v>
      </c>
      <c r="X7987">
        <v>-127100</v>
      </c>
    </row>
    <row r="7988" spans="1:24" x14ac:dyDescent="0.2">
      <c r="A7988" t="s">
        <v>0</v>
      </c>
      <c r="B7988" s="4" t="s">
        <v>807</v>
      </c>
      <c r="C7988" s="4" t="s">
        <v>820</v>
      </c>
      <c r="D7988" t="s">
        <v>1356</v>
      </c>
      <c r="E7988">
        <v>42711200</v>
      </c>
      <c r="F7988" t="s">
        <v>5902</v>
      </c>
      <c r="G7988" t="s">
        <v>5903</v>
      </c>
      <c r="H7988" t="s">
        <v>5903</v>
      </c>
      <c r="I7988" t="s">
        <v>5904</v>
      </c>
      <c r="J7988" t="s">
        <v>1327</v>
      </c>
      <c r="K7988" t="s">
        <v>1327</v>
      </c>
      <c r="L7988">
        <v>740000</v>
      </c>
      <c r="M7988">
        <v>1340000</v>
      </c>
      <c r="N7988" t="s">
        <v>5898</v>
      </c>
      <c r="O7988" t="s">
        <v>1689</v>
      </c>
      <c r="P7988" t="s">
        <v>4580</v>
      </c>
      <c r="Q7988" s="4" t="s">
        <v>935</v>
      </c>
      <c r="R7988" s="4" t="s">
        <v>834</v>
      </c>
      <c r="S7988" s="4" t="s">
        <v>3464</v>
      </c>
      <c r="T7988" s="4" t="s">
        <v>835</v>
      </c>
      <c r="U7988" s="4" t="s">
        <v>0</v>
      </c>
      <c r="V7988" s="4" t="s">
        <v>938</v>
      </c>
      <c r="W7988">
        <v>-740000</v>
      </c>
      <c r="X7988">
        <v>-1340000</v>
      </c>
    </row>
    <row r="7989" spans="1:24" x14ac:dyDescent="0.2">
      <c r="A7989" t="s">
        <v>0</v>
      </c>
      <c r="B7989" s="4" t="s">
        <v>807</v>
      </c>
      <c r="C7989" s="4" t="s">
        <v>820</v>
      </c>
      <c r="D7989" t="s">
        <v>1356</v>
      </c>
      <c r="E7989">
        <v>42711200</v>
      </c>
      <c r="F7989" t="s">
        <v>5905</v>
      </c>
      <c r="G7989" t="s">
        <v>5906</v>
      </c>
      <c r="H7989" t="s">
        <v>5906</v>
      </c>
      <c r="I7989" t="s">
        <v>5907</v>
      </c>
      <c r="J7989" t="s">
        <v>1327</v>
      </c>
      <c r="K7989" t="s">
        <v>1327</v>
      </c>
      <c r="L7989">
        <v>43000</v>
      </c>
      <c r="M7989">
        <v>43000</v>
      </c>
      <c r="N7989" t="s">
        <v>5898</v>
      </c>
      <c r="O7989" t="s">
        <v>1689</v>
      </c>
      <c r="P7989" t="s">
        <v>4580</v>
      </c>
      <c r="Q7989" s="4" t="s">
        <v>935</v>
      </c>
      <c r="R7989" s="4" t="s">
        <v>834</v>
      </c>
      <c r="S7989" s="4" t="s">
        <v>3464</v>
      </c>
      <c r="T7989" s="4" t="s">
        <v>835</v>
      </c>
      <c r="U7989" s="4" t="s">
        <v>0</v>
      </c>
      <c r="V7989" s="4" t="s">
        <v>938</v>
      </c>
      <c r="W7989">
        <v>-43000</v>
      </c>
      <c r="X7989">
        <v>-43000</v>
      </c>
    </row>
    <row r="7990" spans="1:24" x14ac:dyDescent="0.2">
      <c r="A7990" t="s">
        <v>85</v>
      </c>
      <c r="B7990" s="4" t="s">
        <v>807</v>
      </c>
      <c r="C7990" s="4" t="s">
        <v>820</v>
      </c>
      <c r="D7990" t="s">
        <v>1356</v>
      </c>
      <c r="E7990">
        <v>42711200</v>
      </c>
      <c r="F7990" t="s">
        <v>3384</v>
      </c>
      <c r="G7990" t="s">
        <v>3385</v>
      </c>
      <c r="H7990" t="s">
        <v>3385</v>
      </c>
      <c r="I7990" t="s">
        <v>3386</v>
      </c>
      <c r="J7990" t="s">
        <v>1327</v>
      </c>
      <c r="K7990" t="s">
        <v>1327</v>
      </c>
      <c r="L7990">
        <v>100000</v>
      </c>
      <c r="M7990">
        <v>100000</v>
      </c>
      <c r="N7990" t="s">
        <v>5898</v>
      </c>
      <c r="O7990" t="s">
        <v>1689</v>
      </c>
      <c r="P7990" t="s">
        <v>4580</v>
      </c>
      <c r="Q7990" s="4" t="s">
        <v>1137</v>
      </c>
      <c r="R7990" s="4" t="s">
        <v>858</v>
      </c>
      <c r="S7990" s="4" t="s">
        <v>2056</v>
      </c>
      <c r="T7990" s="4" t="s">
        <v>859</v>
      </c>
      <c r="U7990" s="4" t="s">
        <v>85</v>
      </c>
      <c r="V7990" s="4" t="s">
        <v>1141</v>
      </c>
      <c r="W7990">
        <v>-100000</v>
      </c>
      <c r="X7990">
        <v>-100000</v>
      </c>
    </row>
    <row r="7991" spans="1:24" x14ac:dyDescent="0.2">
      <c r="A7991" t="s">
        <v>19</v>
      </c>
      <c r="B7991" s="4" t="s">
        <v>807</v>
      </c>
      <c r="C7991" s="4" t="s">
        <v>820</v>
      </c>
      <c r="D7991" t="s">
        <v>1356</v>
      </c>
      <c r="E7991">
        <v>42711200</v>
      </c>
      <c r="F7991" t="s">
        <v>3401</v>
      </c>
      <c r="G7991" t="s">
        <v>3402</v>
      </c>
      <c r="H7991" t="s">
        <v>3402</v>
      </c>
      <c r="I7991" t="s">
        <v>3403</v>
      </c>
      <c r="J7991" t="s">
        <v>1327</v>
      </c>
      <c r="K7991" t="s">
        <v>1327</v>
      </c>
      <c r="L7991">
        <v>1393100</v>
      </c>
      <c r="M7991">
        <v>1393100</v>
      </c>
      <c r="N7991" t="s">
        <v>5898</v>
      </c>
      <c r="O7991" t="s">
        <v>1689</v>
      </c>
      <c r="P7991" t="s">
        <v>4580</v>
      </c>
      <c r="Q7991" s="4" t="s">
        <v>964</v>
      </c>
      <c r="R7991" s="4" t="s">
        <v>839</v>
      </c>
      <c r="S7991" s="4" t="s">
        <v>1694</v>
      </c>
      <c r="T7991" s="4" t="s">
        <v>840</v>
      </c>
      <c r="U7991" s="4" t="s">
        <v>19</v>
      </c>
      <c r="V7991" s="4" t="s">
        <v>967</v>
      </c>
      <c r="W7991">
        <v>-1393100</v>
      </c>
      <c r="X7991">
        <v>-1393100</v>
      </c>
    </row>
    <row r="7992" spans="1:24" x14ac:dyDescent="0.2">
      <c r="A7992" t="s">
        <v>19</v>
      </c>
      <c r="B7992" s="4" t="s">
        <v>807</v>
      </c>
      <c r="C7992" s="4" t="s">
        <v>820</v>
      </c>
      <c r="D7992" t="s">
        <v>1356</v>
      </c>
      <c r="E7992">
        <v>42711200</v>
      </c>
      <c r="F7992" t="s">
        <v>7907</v>
      </c>
      <c r="G7992" t="s">
        <v>7908</v>
      </c>
      <c r="H7992" t="s">
        <v>7908</v>
      </c>
      <c r="I7992" t="s">
        <v>7909</v>
      </c>
      <c r="J7992" t="s">
        <v>1327</v>
      </c>
      <c r="K7992" t="s">
        <v>1327</v>
      </c>
      <c r="L7992">
        <v>30000</v>
      </c>
      <c r="M7992">
        <v>30000</v>
      </c>
      <c r="N7992" t="s">
        <v>5898</v>
      </c>
      <c r="O7992" t="s">
        <v>1689</v>
      </c>
      <c r="P7992" t="s">
        <v>4580</v>
      </c>
      <c r="Q7992" s="4" t="s">
        <v>964</v>
      </c>
      <c r="R7992" s="4" t="s">
        <v>839</v>
      </c>
      <c r="S7992" s="4" t="s">
        <v>1694</v>
      </c>
      <c r="T7992" s="4" t="s">
        <v>840</v>
      </c>
      <c r="U7992" s="4" t="s">
        <v>19</v>
      </c>
      <c r="V7992" s="4" t="s">
        <v>967</v>
      </c>
      <c r="W7992">
        <v>-30000</v>
      </c>
      <c r="X7992">
        <v>-30000</v>
      </c>
    </row>
    <row r="7993" spans="1:24" x14ac:dyDescent="0.2">
      <c r="A7993" t="s">
        <v>19</v>
      </c>
      <c r="B7993" s="4" t="s">
        <v>807</v>
      </c>
      <c r="C7993" s="4" t="s">
        <v>820</v>
      </c>
      <c r="D7993" t="s">
        <v>1356</v>
      </c>
      <c r="E7993">
        <v>42711200</v>
      </c>
      <c r="F7993" t="s">
        <v>7910</v>
      </c>
      <c r="G7993" t="s">
        <v>7911</v>
      </c>
      <c r="H7993" t="s">
        <v>7911</v>
      </c>
      <c r="I7993" t="s">
        <v>7912</v>
      </c>
      <c r="J7993" t="s">
        <v>1327</v>
      </c>
      <c r="K7993" t="s">
        <v>1327</v>
      </c>
      <c r="L7993">
        <v>131000</v>
      </c>
      <c r="M7993">
        <v>131000</v>
      </c>
      <c r="N7993" t="s">
        <v>5898</v>
      </c>
      <c r="O7993" t="s">
        <v>1689</v>
      </c>
      <c r="P7993" t="s">
        <v>4580</v>
      </c>
      <c r="Q7993" s="4" t="s">
        <v>964</v>
      </c>
      <c r="R7993" s="4" t="s">
        <v>839</v>
      </c>
      <c r="S7993" s="4" t="s">
        <v>1694</v>
      </c>
      <c r="T7993" s="4" t="s">
        <v>840</v>
      </c>
      <c r="U7993" s="4" t="s">
        <v>19</v>
      </c>
      <c r="V7993" s="4" t="s">
        <v>967</v>
      </c>
      <c r="W7993">
        <v>-131000</v>
      </c>
      <c r="X7993">
        <v>-131000</v>
      </c>
    </row>
    <row r="7994" spans="1:24" x14ac:dyDescent="0.2">
      <c r="A7994" t="s">
        <v>19</v>
      </c>
      <c r="B7994" s="4" t="s">
        <v>807</v>
      </c>
      <c r="C7994" s="4" t="s">
        <v>820</v>
      </c>
      <c r="D7994" t="s">
        <v>1356</v>
      </c>
      <c r="E7994">
        <v>42711200</v>
      </c>
      <c r="F7994" t="s">
        <v>7913</v>
      </c>
      <c r="G7994" t="s">
        <v>7914</v>
      </c>
      <c r="H7994" t="s">
        <v>7914</v>
      </c>
      <c r="I7994" t="s">
        <v>7915</v>
      </c>
      <c r="J7994" t="s">
        <v>1327</v>
      </c>
      <c r="K7994" t="s">
        <v>1327</v>
      </c>
      <c r="L7994">
        <v>236000</v>
      </c>
      <c r="M7994">
        <v>236000</v>
      </c>
      <c r="N7994" t="s">
        <v>5898</v>
      </c>
      <c r="O7994" t="s">
        <v>1689</v>
      </c>
      <c r="P7994" t="s">
        <v>4580</v>
      </c>
      <c r="Q7994" s="4" t="s">
        <v>964</v>
      </c>
      <c r="R7994" s="4" t="s">
        <v>839</v>
      </c>
      <c r="S7994" s="4" t="s">
        <v>1694</v>
      </c>
      <c r="T7994" s="4" t="s">
        <v>840</v>
      </c>
      <c r="U7994" s="4" t="s">
        <v>19</v>
      </c>
      <c r="V7994" s="4" t="s">
        <v>967</v>
      </c>
      <c r="W7994">
        <v>-236000</v>
      </c>
      <c r="X7994">
        <v>-236000</v>
      </c>
    </row>
    <row r="7995" spans="1:24" x14ac:dyDescent="0.2">
      <c r="A7995" t="s">
        <v>19</v>
      </c>
      <c r="B7995" s="4" t="s">
        <v>807</v>
      </c>
      <c r="C7995" s="4" t="s">
        <v>820</v>
      </c>
      <c r="D7995" t="s">
        <v>1356</v>
      </c>
      <c r="E7995">
        <v>42711200</v>
      </c>
      <c r="F7995" t="s">
        <v>7916</v>
      </c>
      <c r="G7995" t="s">
        <v>7917</v>
      </c>
      <c r="H7995" t="s">
        <v>7917</v>
      </c>
      <c r="I7995" t="s">
        <v>7918</v>
      </c>
      <c r="J7995" t="s">
        <v>1327</v>
      </c>
      <c r="K7995" t="s">
        <v>1327</v>
      </c>
      <c r="L7995">
        <v>250000</v>
      </c>
      <c r="M7995">
        <v>250000</v>
      </c>
      <c r="N7995" t="s">
        <v>5898</v>
      </c>
      <c r="O7995" t="s">
        <v>1689</v>
      </c>
      <c r="P7995" t="s">
        <v>4580</v>
      </c>
      <c r="Q7995" s="4" t="s">
        <v>964</v>
      </c>
      <c r="R7995" s="4" t="s">
        <v>839</v>
      </c>
      <c r="S7995" s="4" t="s">
        <v>1694</v>
      </c>
      <c r="T7995" s="4" t="s">
        <v>840</v>
      </c>
      <c r="U7995" s="4" t="s">
        <v>19</v>
      </c>
      <c r="V7995" s="4" t="s">
        <v>967</v>
      </c>
      <c r="W7995">
        <v>-250000</v>
      </c>
      <c r="X7995">
        <v>-250000</v>
      </c>
    </row>
    <row r="7996" spans="1:24" x14ac:dyDescent="0.2">
      <c r="A7996" t="s">
        <v>53</v>
      </c>
      <c r="B7996" s="4" t="s">
        <v>807</v>
      </c>
      <c r="C7996" s="4" t="s">
        <v>820</v>
      </c>
      <c r="D7996" t="s">
        <v>1356</v>
      </c>
      <c r="E7996">
        <v>42711200</v>
      </c>
      <c r="F7996" t="s">
        <v>5908</v>
      </c>
      <c r="G7996" t="s">
        <v>5909</v>
      </c>
      <c r="H7996" t="s">
        <v>5909</v>
      </c>
      <c r="I7996" t="s">
        <v>5910</v>
      </c>
      <c r="J7996" t="s">
        <v>1327</v>
      </c>
      <c r="K7996" t="s">
        <v>1327</v>
      </c>
      <c r="L7996">
        <v>18000</v>
      </c>
      <c r="M7996">
        <v>18000</v>
      </c>
      <c r="N7996" t="s">
        <v>5898</v>
      </c>
      <c r="O7996" t="s">
        <v>1689</v>
      </c>
      <c r="P7996" t="s">
        <v>4580</v>
      </c>
      <c r="Q7996" s="4" t="s">
        <v>964</v>
      </c>
      <c r="R7996" s="4" t="s">
        <v>839</v>
      </c>
      <c r="S7996" s="4" t="s">
        <v>1605</v>
      </c>
      <c r="T7996" s="4" t="s">
        <v>841</v>
      </c>
      <c r="U7996" s="4" t="s">
        <v>53</v>
      </c>
      <c r="V7996" s="4" t="s">
        <v>976</v>
      </c>
      <c r="W7996">
        <v>-18000</v>
      </c>
      <c r="X7996">
        <v>-18000</v>
      </c>
    </row>
    <row r="7997" spans="1:24" x14ac:dyDescent="0.2">
      <c r="A7997" t="s">
        <v>53</v>
      </c>
      <c r="B7997" s="4" t="s">
        <v>807</v>
      </c>
      <c r="C7997" s="4" t="s">
        <v>820</v>
      </c>
      <c r="D7997" t="s">
        <v>1356</v>
      </c>
      <c r="E7997">
        <v>42711200</v>
      </c>
      <c r="F7997" t="s">
        <v>5911</v>
      </c>
      <c r="G7997" t="s">
        <v>5912</v>
      </c>
      <c r="H7997" t="s">
        <v>5912</v>
      </c>
      <c r="I7997" t="s">
        <v>5913</v>
      </c>
      <c r="J7997" t="s">
        <v>1327</v>
      </c>
      <c r="K7997" t="s">
        <v>1327</v>
      </c>
      <c r="L7997">
        <v>1000000</v>
      </c>
      <c r="M7997">
        <v>1000000</v>
      </c>
      <c r="N7997" t="s">
        <v>5898</v>
      </c>
      <c r="O7997" t="s">
        <v>1689</v>
      </c>
      <c r="P7997" t="s">
        <v>4580</v>
      </c>
      <c r="Q7997" s="4" t="s">
        <v>964</v>
      </c>
      <c r="R7997" s="4" t="s">
        <v>839</v>
      </c>
      <c r="S7997" s="4" t="s">
        <v>1605</v>
      </c>
      <c r="T7997" s="4" t="s">
        <v>841</v>
      </c>
      <c r="U7997" s="4" t="s">
        <v>53</v>
      </c>
      <c r="V7997" s="4" t="s">
        <v>976</v>
      </c>
      <c r="W7997">
        <v>-1000000</v>
      </c>
      <c r="X7997">
        <v>-1000000</v>
      </c>
    </row>
    <row r="7998" spans="1:24" x14ac:dyDescent="0.2">
      <c r="A7998" t="s">
        <v>54</v>
      </c>
      <c r="B7998" s="4" t="s">
        <v>807</v>
      </c>
      <c r="C7998" s="4" t="s">
        <v>820</v>
      </c>
      <c r="D7998" t="s">
        <v>1356</v>
      </c>
      <c r="E7998">
        <v>42711200</v>
      </c>
      <c r="F7998" t="s">
        <v>5914</v>
      </c>
      <c r="G7998" t="s">
        <v>5915</v>
      </c>
      <c r="H7998" t="s">
        <v>5915</v>
      </c>
      <c r="I7998" t="s">
        <v>5916</v>
      </c>
      <c r="J7998" t="s">
        <v>1327</v>
      </c>
      <c r="K7998" t="s">
        <v>1327</v>
      </c>
      <c r="L7998">
        <v>100000</v>
      </c>
      <c r="M7998">
        <v>100000</v>
      </c>
      <c r="N7998" t="s">
        <v>5898</v>
      </c>
      <c r="O7998" t="s">
        <v>1689</v>
      </c>
      <c r="P7998" t="s">
        <v>4580</v>
      </c>
      <c r="Q7998" s="4" t="s">
        <v>964</v>
      </c>
      <c r="R7998" s="4" t="s">
        <v>839</v>
      </c>
      <c r="S7998" s="4" t="s">
        <v>1612</v>
      </c>
      <c r="T7998" s="4" t="s">
        <v>843</v>
      </c>
      <c r="U7998" s="4" t="s">
        <v>54</v>
      </c>
      <c r="V7998" s="4" t="s">
        <v>987</v>
      </c>
      <c r="W7998">
        <v>-100000</v>
      </c>
      <c r="X7998">
        <v>-100000</v>
      </c>
    </row>
    <row r="7999" spans="1:24" x14ac:dyDescent="0.2">
      <c r="A7999" t="s">
        <v>54</v>
      </c>
      <c r="B7999" s="4" t="s">
        <v>807</v>
      </c>
      <c r="C7999" s="4" t="s">
        <v>820</v>
      </c>
      <c r="D7999" t="s">
        <v>1356</v>
      </c>
      <c r="E7999">
        <v>42711200</v>
      </c>
      <c r="F7999" t="s">
        <v>6324</v>
      </c>
      <c r="G7999" t="s">
        <v>6325</v>
      </c>
      <c r="H7999" t="s">
        <v>6325</v>
      </c>
      <c r="I7999" t="s">
        <v>6326</v>
      </c>
      <c r="J7999" t="s">
        <v>1327</v>
      </c>
      <c r="K7999" t="s">
        <v>1327</v>
      </c>
      <c r="L7999">
        <v>29200</v>
      </c>
      <c r="M7999">
        <v>29200</v>
      </c>
      <c r="N7999" t="s">
        <v>5898</v>
      </c>
      <c r="O7999" t="s">
        <v>1689</v>
      </c>
      <c r="P7999" t="s">
        <v>4580</v>
      </c>
      <c r="Q7999" s="4" t="s">
        <v>964</v>
      </c>
      <c r="R7999" s="4" t="s">
        <v>839</v>
      </c>
      <c r="S7999" s="4" t="s">
        <v>1612</v>
      </c>
      <c r="T7999" s="4" t="s">
        <v>843</v>
      </c>
      <c r="U7999" s="4" t="s">
        <v>54</v>
      </c>
      <c r="V7999" s="4" t="s">
        <v>987</v>
      </c>
      <c r="W7999">
        <v>-29200</v>
      </c>
      <c r="X7999">
        <v>-29200</v>
      </c>
    </row>
    <row r="8000" spans="1:24" x14ac:dyDescent="0.2">
      <c r="A8000" t="s">
        <v>54</v>
      </c>
      <c r="B8000" s="4" t="s">
        <v>807</v>
      </c>
      <c r="C8000" s="4" t="s">
        <v>820</v>
      </c>
      <c r="D8000" t="s">
        <v>1356</v>
      </c>
      <c r="E8000">
        <v>42711200</v>
      </c>
      <c r="F8000" t="s">
        <v>7267</v>
      </c>
      <c r="G8000" t="s">
        <v>7268</v>
      </c>
      <c r="H8000" t="s">
        <v>7268</v>
      </c>
      <c r="I8000" t="s">
        <v>7269</v>
      </c>
      <c r="J8000" t="s">
        <v>1327</v>
      </c>
      <c r="K8000" t="s">
        <v>1327</v>
      </c>
      <c r="L8000">
        <v>16000</v>
      </c>
      <c r="M8000">
        <v>2050</v>
      </c>
      <c r="N8000" t="s">
        <v>5898</v>
      </c>
      <c r="O8000" t="s">
        <v>1689</v>
      </c>
      <c r="P8000" t="s">
        <v>4580</v>
      </c>
      <c r="Q8000" s="4" t="s">
        <v>964</v>
      </c>
      <c r="R8000" s="4" t="s">
        <v>839</v>
      </c>
      <c r="S8000" s="4" t="s">
        <v>1612</v>
      </c>
      <c r="T8000" s="4" t="s">
        <v>843</v>
      </c>
      <c r="U8000" s="4" t="s">
        <v>54</v>
      </c>
      <c r="V8000" s="4" t="s">
        <v>987</v>
      </c>
      <c r="W8000">
        <v>-16000</v>
      </c>
      <c r="X8000">
        <v>-2050</v>
      </c>
    </row>
    <row r="8001" spans="1:24" x14ac:dyDescent="0.2">
      <c r="A8001" t="s">
        <v>54</v>
      </c>
      <c r="B8001" s="4" t="s">
        <v>807</v>
      </c>
      <c r="C8001" s="4" t="s">
        <v>820</v>
      </c>
      <c r="D8001" t="s">
        <v>1356</v>
      </c>
      <c r="E8001">
        <v>42711200</v>
      </c>
      <c r="F8001" t="s">
        <v>5917</v>
      </c>
      <c r="G8001" t="s">
        <v>5918</v>
      </c>
      <c r="H8001" t="s">
        <v>5918</v>
      </c>
      <c r="I8001" t="s">
        <v>5919</v>
      </c>
      <c r="J8001" t="s">
        <v>1327</v>
      </c>
      <c r="K8001" t="s">
        <v>1327</v>
      </c>
      <c r="L8001">
        <v>30000</v>
      </c>
      <c r="M8001">
        <v>30000</v>
      </c>
      <c r="N8001" t="s">
        <v>5898</v>
      </c>
      <c r="O8001" t="s">
        <v>1689</v>
      </c>
      <c r="P8001" t="s">
        <v>4580</v>
      </c>
      <c r="Q8001" s="4" t="s">
        <v>964</v>
      </c>
      <c r="R8001" s="4" t="s">
        <v>839</v>
      </c>
      <c r="S8001" s="4" t="s">
        <v>1612</v>
      </c>
      <c r="T8001" s="4" t="s">
        <v>843</v>
      </c>
      <c r="U8001" s="4" t="s">
        <v>54</v>
      </c>
      <c r="V8001" s="4" t="s">
        <v>987</v>
      </c>
      <c r="W8001">
        <v>-30000</v>
      </c>
      <c r="X8001">
        <v>-30000</v>
      </c>
    </row>
    <row r="8002" spans="1:24" x14ac:dyDescent="0.2">
      <c r="A8002" t="s">
        <v>54</v>
      </c>
      <c r="B8002" s="4" t="s">
        <v>807</v>
      </c>
      <c r="C8002" s="4" t="s">
        <v>820</v>
      </c>
      <c r="D8002" t="s">
        <v>1356</v>
      </c>
      <c r="E8002">
        <v>42711200</v>
      </c>
      <c r="F8002" t="s">
        <v>5920</v>
      </c>
      <c r="G8002" t="s">
        <v>5921</v>
      </c>
      <c r="H8002" t="s">
        <v>5921</v>
      </c>
      <c r="I8002" t="s">
        <v>5922</v>
      </c>
      <c r="J8002" t="s">
        <v>1327</v>
      </c>
      <c r="K8002" t="s">
        <v>1327</v>
      </c>
      <c r="L8002">
        <v>4500</v>
      </c>
      <c r="M8002">
        <v>4500</v>
      </c>
      <c r="N8002" t="s">
        <v>5898</v>
      </c>
      <c r="O8002" t="s">
        <v>1689</v>
      </c>
      <c r="P8002" t="s">
        <v>4580</v>
      </c>
      <c r="Q8002" s="4" t="s">
        <v>964</v>
      </c>
      <c r="R8002" s="4" t="s">
        <v>839</v>
      </c>
      <c r="S8002" s="4" t="s">
        <v>1612</v>
      </c>
      <c r="T8002" s="4" t="s">
        <v>843</v>
      </c>
      <c r="U8002" s="4" t="s">
        <v>54</v>
      </c>
      <c r="V8002" s="4" t="s">
        <v>987</v>
      </c>
      <c r="W8002">
        <v>-4500</v>
      </c>
      <c r="X8002">
        <v>-4500</v>
      </c>
    </row>
    <row r="8003" spans="1:24" x14ac:dyDescent="0.2">
      <c r="A8003" t="s">
        <v>54</v>
      </c>
      <c r="B8003" s="4" t="s">
        <v>807</v>
      </c>
      <c r="C8003" s="4" t="s">
        <v>820</v>
      </c>
      <c r="D8003" t="s">
        <v>1356</v>
      </c>
      <c r="E8003">
        <v>42711200</v>
      </c>
      <c r="F8003" t="s">
        <v>5923</v>
      </c>
      <c r="G8003" t="s">
        <v>5924</v>
      </c>
      <c r="H8003" t="s">
        <v>5924</v>
      </c>
      <c r="I8003" t="s">
        <v>5925</v>
      </c>
      <c r="J8003" t="s">
        <v>1327</v>
      </c>
      <c r="K8003" t="s">
        <v>1327</v>
      </c>
      <c r="L8003">
        <v>75000</v>
      </c>
      <c r="M8003">
        <v>75000</v>
      </c>
      <c r="N8003" t="s">
        <v>5898</v>
      </c>
      <c r="O8003" t="s">
        <v>1689</v>
      </c>
      <c r="P8003" t="s">
        <v>4580</v>
      </c>
      <c r="Q8003" s="4" t="s">
        <v>964</v>
      </c>
      <c r="R8003" s="4" t="s">
        <v>839</v>
      </c>
      <c r="S8003" s="4" t="s">
        <v>1612</v>
      </c>
      <c r="T8003" s="4" t="s">
        <v>843</v>
      </c>
      <c r="U8003" s="4" t="s">
        <v>54</v>
      </c>
      <c r="V8003" s="4" t="s">
        <v>987</v>
      </c>
      <c r="W8003">
        <v>-75000</v>
      </c>
      <c r="X8003">
        <v>-75000</v>
      </c>
    </row>
    <row r="8004" spans="1:24" x14ac:dyDescent="0.2">
      <c r="A8004" t="s">
        <v>54</v>
      </c>
      <c r="B8004" s="4" t="s">
        <v>807</v>
      </c>
      <c r="C8004" s="4" t="s">
        <v>820</v>
      </c>
      <c r="D8004" t="s">
        <v>1356</v>
      </c>
      <c r="E8004">
        <v>42711200</v>
      </c>
      <c r="F8004" t="s">
        <v>5926</v>
      </c>
      <c r="G8004" t="s">
        <v>5927</v>
      </c>
      <c r="H8004" t="s">
        <v>5927</v>
      </c>
      <c r="I8004" t="s">
        <v>5928</v>
      </c>
      <c r="J8004" t="s">
        <v>1327</v>
      </c>
      <c r="K8004" t="s">
        <v>1327</v>
      </c>
      <c r="L8004">
        <v>15000</v>
      </c>
      <c r="M8004">
        <v>15000</v>
      </c>
      <c r="N8004" t="s">
        <v>5898</v>
      </c>
      <c r="O8004" t="s">
        <v>1689</v>
      </c>
      <c r="P8004" t="s">
        <v>4580</v>
      </c>
      <c r="Q8004" s="4" t="s">
        <v>964</v>
      </c>
      <c r="R8004" s="4" t="s">
        <v>839</v>
      </c>
      <c r="S8004" s="4" t="s">
        <v>1612</v>
      </c>
      <c r="T8004" s="4" t="s">
        <v>843</v>
      </c>
      <c r="U8004" s="4" t="s">
        <v>54</v>
      </c>
      <c r="V8004" s="4" t="s">
        <v>987</v>
      </c>
      <c r="W8004">
        <v>-15000</v>
      </c>
      <c r="X8004">
        <v>-15000</v>
      </c>
    </row>
    <row r="8005" spans="1:24" x14ac:dyDescent="0.2">
      <c r="A8005" t="s">
        <v>54</v>
      </c>
      <c r="B8005" s="4" t="s">
        <v>807</v>
      </c>
      <c r="C8005" s="4" t="s">
        <v>820</v>
      </c>
      <c r="D8005" t="s">
        <v>1356</v>
      </c>
      <c r="E8005">
        <v>42711200</v>
      </c>
      <c r="F8005" t="s">
        <v>5929</v>
      </c>
      <c r="G8005" t="s">
        <v>5930</v>
      </c>
      <c r="H8005" t="s">
        <v>5930</v>
      </c>
      <c r="I8005" t="s">
        <v>5931</v>
      </c>
      <c r="J8005" t="s">
        <v>1327</v>
      </c>
      <c r="K8005" t="s">
        <v>1327</v>
      </c>
      <c r="L8005">
        <v>5000</v>
      </c>
      <c r="M8005">
        <v>5000</v>
      </c>
      <c r="N8005" t="s">
        <v>5898</v>
      </c>
      <c r="O8005" t="s">
        <v>1689</v>
      </c>
      <c r="P8005" t="s">
        <v>4580</v>
      </c>
      <c r="Q8005" s="4" t="s">
        <v>964</v>
      </c>
      <c r="R8005" s="4" t="s">
        <v>839</v>
      </c>
      <c r="S8005" s="4" t="s">
        <v>1612</v>
      </c>
      <c r="T8005" s="4" t="s">
        <v>843</v>
      </c>
      <c r="U8005" s="4" t="s">
        <v>54</v>
      </c>
      <c r="V8005" s="4" t="s">
        <v>987</v>
      </c>
      <c r="W8005">
        <v>-5000</v>
      </c>
      <c r="X8005">
        <v>-5000</v>
      </c>
    </row>
    <row r="8006" spans="1:24" x14ac:dyDescent="0.2">
      <c r="A8006" t="s">
        <v>54</v>
      </c>
      <c r="B8006" s="4" t="s">
        <v>807</v>
      </c>
      <c r="C8006" s="4" t="s">
        <v>820</v>
      </c>
      <c r="D8006" t="s">
        <v>1356</v>
      </c>
      <c r="E8006">
        <v>42711200</v>
      </c>
      <c r="F8006" t="s">
        <v>5932</v>
      </c>
      <c r="G8006" t="s">
        <v>5933</v>
      </c>
      <c r="H8006" t="s">
        <v>5933</v>
      </c>
      <c r="I8006" t="s">
        <v>5934</v>
      </c>
      <c r="J8006" t="s">
        <v>1327</v>
      </c>
      <c r="K8006" t="s">
        <v>1327</v>
      </c>
      <c r="L8006">
        <v>10000</v>
      </c>
      <c r="M8006">
        <v>10000</v>
      </c>
      <c r="N8006" t="s">
        <v>5898</v>
      </c>
      <c r="O8006" t="s">
        <v>1689</v>
      </c>
      <c r="P8006" t="s">
        <v>4580</v>
      </c>
      <c r="Q8006" s="4" t="s">
        <v>964</v>
      </c>
      <c r="R8006" s="4" t="s">
        <v>839</v>
      </c>
      <c r="S8006" s="4" t="s">
        <v>1612</v>
      </c>
      <c r="T8006" s="4" t="s">
        <v>843</v>
      </c>
      <c r="U8006" s="4" t="s">
        <v>54</v>
      </c>
      <c r="V8006" s="4" t="s">
        <v>987</v>
      </c>
      <c r="W8006">
        <v>-10000</v>
      </c>
      <c r="X8006">
        <v>-10000</v>
      </c>
    </row>
    <row r="8007" spans="1:24" x14ac:dyDescent="0.2">
      <c r="A8007" t="s">
        <v>54</v>
      </c>
      <c r="B8007" s="4" t="s">
        <v>807</v>
      </c>
      <c r="C8007" s="4" t="s">
        <v>820</v>
      </c>
      <c r="D8007" t="s">
        <v>1356</v>
      </c>
      <c r="E8007">
        <v>42711200</v>
      </c>
      <c r="F8007" t="s">
        <v>5935</v>
      </c>
      <c r="G8007" t="s">
        <v>5936</v>
      </c>
      <c r="H8007" t="s">
        <v>5936</v>
      </c>
      <c r="I8007" t="s">
        <v>5937</v>
      </c>
      <c r="J8007" t="s">
        <v>1327</v>
      </c>
      <c r="K8007" t="s">
        <v>1327</v>
      </c>
      <c r="L8007">
        <v>5000</v>
      </c>
      <c r="M8007">
        <v>5000</v>
      </c>
      <c r="N8007" t="s">
        <v>5898</v>
      </c>
      <c r="O8007" t="s">
        <v>1689</v>
      </c>
      <c r="P8007" t="s">
        <v>4580</v>
      </c>
      <c r="Q8007" s="4" t="s">
        <v>964</v>
      </c>
      <c r="R8007" s="4" t="s">
        <v>839</v>
      </c>
      <c r="S8007" s="4" t="s">
        <v>1612</v>
      </c>
      <c r="T8007" s="4" t="s">
        <v>843</v>
      </c>
      <c r="U8007" s="4" t="s">
        <v>54</v>
      </c>
      <c r="V8007" s="4" t="s">
        <v>987</v>
      </c>
      <c r="W8007">
        <v>-5000</v>
      </c>
      <c r="X8007">
        <v>-5000</v>
      </c>
    </row>
    <row r="8008" spans="1:24" x14ac:dyDescent="0.2">
      <c r="A8008" t="s">
        <v>54</v>
      </c>
      <c r="B8008" s="4" t="s">
        <v>807</v>
      </c>
      <c r="C8008" s="4" t="s">
        <v>820</v>
      </c>
      <c r="D8008" t="s">
        <v>1356</v>
      </c>
      <c r="E8008">
        <v>42711200</v>
      </c>
      <c r="F8008" t="s">
        <v>5938</v>
      </c>
      <c r="G8008" t="s">
        <v>5939</v>
      </c>
      <c r="H8008" t="s">
        <v>5939</v>
      </c>
      <c r="I8008" t="s">
        <v>5940</v>
      </c>
      <c r="J8008" t="s">
        <v>1327</v>
      </c>
      <c r="K8008" t="s">
        <v>1327</v>
      </c>
      <c r="L8008">
        <v>10000</v>
      </c>
      <c r="M8008">
        <v>10000</v>
      </c>
      <c r="N8008" t="s">
        <v>5898</v>
      </c>
      <c r="O8008" t="s">
        <v>1689</v>
      </c>
      <c r="P8008" t="s">
        <v>4580</v>
      </c>
      <c r="Q8008" s="4" t="s">
        <v>964</v>
      </c>
      <c r="R8008" s="4" t="s">
        <v>839</v>
      </c>
      <c r="S8008" s="4" t="s">
        <v>1612</v>
      </c>
      <c r="T8008" s="4" t="s">
        <v>843</v>
      </c>
      <c r="U8008" s="4" t="s">
        <v>54</v>
      </c>
      <c r="V8008" s="4" t="s">
        <v>987</v>
      </c>
      <c r="W8008">
        <v>-10000</v>
      </c>
      <c r="X8008">
        <v>-10000</v>
      </c>
    </row>
    <row r="8009" spans="1:24" x14ac:dyDescent="0.2">
      <c r="A8009" t="s">
        <v>59</v>
      </c>
      <c r="B8009" s="4" t="s">
        <v>807</v>
      </c>
      <c r="C8009" s="4" t="s">
        <v>820</v>
      </c>
      <c r="D8009" t="s">
        <v>1356</v>
      </c>
      <c r="E8009">
        <v>42711200</v>
      </c>
      <c r="F8009" t="s">
        <v>5941</v>
      </c>
      <c r="G8009" t="s">
        <v>5942</v>
      </c>
      <c r="H8009" t="s">
        <v>5942</v>
      </c>
      <c r="I8009" t="s">
        <v>5943</v>
      </c>
      <c r="J8009" t="s">
        <v>1327</v>
      </c>
      <c r="K8009" t="s">
        <v>1327</v>
      </c>
      <c r="L8009">
        <v>5000</v>
      </c>
      <c r="M8009">
        <v>5000</v>
      </c>
      <c r="N8009" t="s">
        <v>5898</v>
      </c>
      <c r="O8009" t="s">
        <v>1689</v>
      </c>
      <c r="P8009" t="s">
        <v>4580</v>
      </c>
      <c r="Q8009" s="4" t="s">
        <v>1022</v>
      </c>
      <c r="R8009" s="4" t="s">
        <v>847</v>
      </c>
      <c r="S8009" s="4" t="s">
        <v>1710</v>
      </c>
      <c r="T8009" s="4" t="s">
        <v>849</v>
      </c>
      <c r="U8009" s="4" t="s">
        <v>59</v>
      </c>
      <c r="V8009" s="4" t="s">
        <v>1037</v>
      </c>
      <c r="W8009">
        <v>-5000</v>
      </c>
      <c r="X8009">
        <v>-5000</v>
      </c>
    </row>
    <row r="8010" spans="1:24" x14ac:dyDescent="0.2">
      <c r="A8010" t="s">
        <v>59</v>
      </c>
      <c r="B8010" s="4" t="s">
        <v>807</v>
      </c>
      <c r="C8010" s="4" t="s">
        <v>820</v>
      </c>
      <c r="D8010" t="s">
        <v>1356</v>
      </c>
      <c r="E8010">
        <v>42711200</v>
      </c>
      <c r="F8010" t="s">
        <v>5944</v>
      </c>
      <c r="G8010" t="s">
        <v>5945</v>
      </c>
      <c r="H8010" t="s">
        <v>5945</v>
      </c>
      <c r="I8010" t="s">
        <v>5946</v>
      </c>
      <c r="J8010" t="s">
        <v>1327</v>
      </c>
      <c r="K8010" t="s">
        <v>1327</v>
      </c>
      <c r="L8010">
        <v>50000</v>
      </c>
      <c r="M8010">
        <v>50000</v>
      </c>
      <c r="N8010" t="s">
        <v>5898</v>
      </c>
      <c r="O8010" t="s">
        <v>1689</v>
      </c>
      <c r="P8010" t="s">
        <v>4580</v>
      </c>
      <c r="Q8010" s="4" t="s">
        <v>1022</v>
      </c>
      <c r="R8010" s="4" t="s">
        <v>847</v>
      </c>
      <c r="S8010" s="4" t="s">
        <v>1710</v>
      </c>
      <c r="T8010" s="4" t="s">
        <v>849</v>
      </c>
      <c r="U8010" s="4" t="s">
        <v>59</v>
      </c>
      <c r="V8010" s="4" t="s">
        <v>1037</v>
      </c>
      <c r="W8010">
        <v>-50000</v>
      </c>
      <c r="X8010">
        <v>-50000</v>
      </c>
    </row>
    <row r="8011" spans="1:24" x14ac:dyDescent="0.2">
      <c r="A8011" t="s">
        <v>59</v>
      </c>
      <c r="B8011" s="4" t="s">
        <v>807</v>
      </c>
      <c r="C8011" s="4" t="s">
        <v>820</v>
      </c>
      <c r="D8011" t="s">
        <v>1356</v>
      </c>
      <c r="E8011">
        <v>42711200</v>
      </c>
      <c r="F8011" t="s">
        <v>1707</v>
      </c>
      <c r="G8011" t="s">
        <v>1708</v>
      </c>
      <c r="H8011" t="s">
        <v>1708</v>
      </c>
      <c r="I8011" t="s">
        <v>1709</v>
      </c>
      <c r="J8011" t="s">
        <v>1327</v>
      </c>
      <c r="K8011" t="s">
        <v>1327</v>
      </c>
      <c r="L8011">
        <v>25000</v>
      </c>
      <c r="M8011">
        <v>25000</v>
      </c>
      <c r="N8011" t="s">
        <v>5898</v>
      </c>
      <c r="O8011" t="s">
        <v>1689</v>
      </c>
      <c r="P8011" t="s">
        <v>4580</v>
      </c>
      <c r="Q8011" s="4" t="s">
        <v>1022</v>
      </c>
      <c r="R8011" s="4" t="s">
        <v>847</v>
      </c>
      <c r="S8011" s="4" t="s">
        <v>1710</v>
      </c>
      <c r="T8011" s="4" t="s">
        <v>849</v>
      </c>
      <c r="U8011" s="4" t="s">
        <v>59</v>
      </c>
      <c r="V8011" s="4" t="s">
        <v>1037</v>
      </c>
      <c r="W8011">
        <v>-25000</v>
      </c>
      <c r="X8011">
        <v>-25000</v>
      </c>
    </row>
    <row r="8012" spans="1:24" x14ac:dyDescent="0.2">
      <c r="A8012" t="s">
        <v>59</v>
      </c>
      <c r="B8012" s="4" t="s">
        <v>807</v>
      </c>
      <c r="C8012" s="4" t="s">
        <v>820</v>
      </c>
      <c r="D8012" t="s">
        <v>1356</v>
      </c>
      <c r="E8012">
        <v>42711200</v>
      </c>
      <c r="F8012" t="s">
        <v>5947</v>
      </c>
      <c r="G8012" t="s">
        <v>5948</v>
      </c>
      <c r="H8012" t="s">
        <v>5948</v>
      </c>
      <c r="I8012" t="s">
        <v>5949</v>
      </c>
      <c r="J8012" t="s">
        <v>1327</v>
      </c>
      <c r="K8012" t="s">
        <v>1327</v>
      </c>
      <c r="L8012">
        <v>686000</v>
      </c>
      <c r="M8012">
        <v>804000</v>
      </c>
      <c r="N8012" t="s">
        <v>5898</v>
      </c>
      <c r="O8012" t="s">
        <v>1689</v>
      </c>
      <c r="P8012" t="s">
        <v>4580</v>
      </c>
      <c r="Q8012" s="4" t="s">
        <v>1022</v>
      </c>
      <c r="R8012" s="4" t="s">
        <v>847</v>
      </c>
      <c r="S8012" s="4" t="s">
        <v>1710</v>
      </c>
      <c r="T8012" s="4" t="s">
        <v>849</v>
      </c>
      <c r="U8012" s="4" t="s">
        <v>59</v>
      </c>
      <c r="V8012" s="4" t="s">
        <v>1037</v>
      </c>
      <c r="W8012">
        <v>-686000</v>
      </c>
      <c r="X8012">
        <v>-804000</v>
      </c>
    </row>
    <row r="8013" spans="1:24" x14ac:dyDescent="0.2">
      <c r="A8013" t="s">
        <v>59</v>
      </c>
      <c r="B8013" s="4" t="s">
        <v>807</v>
      </c>
      <c r="C8013" s="4" t="s">
        <v>820</v>
      </c>
      <c r="D8013" t="s">
        <v>1356</v>
      </c>
      <c r="E8013">
        <v>42711200</v>
      </c>
      <c r="F8013" t="s">
        <v>5950</v>
      </c>
      <c r="G8013" t="s">
        <v>5951</v>
      </c>
      <c r="H8013" t="s">
        <v>5951</v>
      </c>
      <c r="I8013" t="s">
        <v>5952</v>
      </c>
      <c r="J8013" t="s">
        <v>1327</v>
      </c>
      <c r="K8013" t="s">
        <v>1327</v>
      </c>
      <c r="L8013">
        <v>162000</v>
      </c>
      <c r="M8013">
        <v>81000</v>
      </c>
      <c r="N8013" t="s">
        <v>5898</v>
      </c>
      <c r="O8013" t="s">
        <v>1689</v>
      </c>
      <c r="P8013" t="s">
        <v>4580</v>
      </c>
      <c r="Q8013" s="4" t="s">
        <v>1022</v>
      </c>
      <c r="R8013" s="4" t="s">
        <v>847</v>
      </c>
      <c r="S8013" s="4" t="s">
        <v>1710</v>
      </c>
      <c r="T8013" s="4" t="s">
        <v>849</v>
      </c>
      <c r="U8013" s="4" t="s">
        <v>59</v>
      </c>
      <c r="V8013" s="4" t="s">
        <v>1037</v>
      </c>
      <c r="W8013">
        <v>-162000</v>
      </c>
      <c r="X8013">
        <v>-81000</v>
      </c>
    </row>
    <row r="8014" spans="1:24" x14ac:dyDescent="0.2">
      <c r="A8014" t="s">
        <v>59</v>
      </c>
      <c r="B8014" s="4" t="s">
        <v>807</v>
      </c>
      <c r="C8014" s="4" t="s">
        <v>820</v>
      </c>
      <c r="D8014" t="s">
        <v>1356</v>
      </c>
      <c r="E8014">
        <v>42711200</v>
      </c>
      <c r="F8014" t="s">
        <v>5953</v>
      </c>
      <c r="G8014" t="s">
        <v>5954</v>
      </c>
      <c r="H8014" t="s">
        <v>5954</v>
      </c>
      <c r="I8014" t="s">
        <v>5955</v>
      </c>
      <c r="J8014" t="s">
        <v>1327</v>
      </c>
      <c r="K8014" t="s">
        <v>1327</v>
      </c>
      <c r="L8014">
        <v>125000</v>
      </c>
      <c r="M8014">
        <v>125000</v>
      </c>
      <c r="N8014" t="s">
        <v>5898</v>
      </c>
      <c r="O8014" t="s">
        <v>1689</v>
      </c>
      <c r="P8014" t="s">
        <v>4580</v>
      </c>
      <c r="Q8014" s="4" t="s">
        <v>1022</v>
      </c>
      <c r="R8014" s="4" t="s">
        <v>847</v>
      </c>
      <c r="S8014" s="4" t="s">
        <v>1710</v>
      </c>
      <c r="T8014" s="4" t="s">
        <v>849</v>
      </c>
      <c r="U8014" s="4" t="s">
        <v>59</v>
      </c>
      <c r="V8014" s="4" t="s">
        <v>1037</v>
      </c>
      <c r="W8014">
        <v>-125000</v>
      </c>
      <c r="X8014">
        <v>-125000</v>
      </c>
    </row>
    <row r="8015" spans="1:24" x14ac:dyDescent="0.2">
      <c r="A8015" t="s">
        <v>59</v>
      </c>
      <c r="B8015" s="4" t="s">
        <v>807</v>
      </c>
      <c r="C8015" s="4" t="s">
        <v>820</v>
      </c>
      <c r="D8015" t="s">
        <v>1356</v>
      </c>
      <c r="E8015">
        <v>42711200</v>
      </c>
      <c r="F8015" t="s">
        <v>5956</v>
      </c>
      <c r="G8015" t="s">
        <v>5957</v>
      </c>
      <c r="H8015" t="s">
        <v>5957</v>
      </c>
      <c r="I8015" t="s">
        <v>5940</v>
      </c>
      <c r="J8015" t="s">
        <v>1327</v>
      </c>
      <c r="K8015" t="s">
        <v>1327</v>
      </c>
      <c r="L8015">
        <v>40000</v>
      </c>
      <c r="M8015">
        <v>40000</v>
      </c>
      <c r="N8015" t="s">
        <v>5898</v>
      </c>
      <c r="O8015" t="s">
        <v>1689</v>
      </c>
      <c r="P8015" t="s">
        <v>4580</v>
      </c>
      <c r="Q8015" s="4" t="s">
        <v>1022</v>
      </c>
      <c r="R8015" s="4" t="s">
        <v>847</v>
      </c>
      <c r="S8015" s="4" t="s">
        <v>1710</v>
      </c>
      <c r="T8015" s="4" t="s">
        <v>849</v>
      </c>
      <c r="U8015" s="4" t="s">
        <v>59</v>
      </c>
      <c r="V8015" s="4" t="s">
        <v>1037</v>
      </c>
      <c r="W8015">
        <v>-40000</v>
      </c>
      <c r="X8015">
        <v>-40000</v>
      </c>
    </row>
    <row r="8016" spans="1:24" x14ac:dyDescent="0.2">
      <c r="A8016" t="s">
        <v>1727</v>
      </c>
      <c r="B8016" s="4" t="s">
        <v>807</v>
      </c>
      <c r="C8016" s="4" t="s">
        <v>820</v>
      </c>
      <c r="D8016" t="s">
        <v>1356</v>
      </c>
      <c r="E8016">
        <v>42711200</v>
      </c>
      <c r="F8016" t="s">
        <v>5958</v>
      </c>
      <c r="G8016" t="s">
        <v>5959</v>
      </c>
      <c r="H8016" t="s">
        <v>5959</v>
      </c>
      <c r="I8016" t="s">
        <v>5960</v>
      </c>
      <c r="J8016" t="s">
        <v>1327</v>
      </c>
      <c r="K8016" t="s">
        <v>1327</v>
      </c>
      <c r="L8016">
        <v>20900</v>
      </c>
      <c r="M8016">
        <v>20900</v>
      </c>
      <c r="N8016" t="s">
        <v>5898</v>
      </c>
      <c r="O8016" t="s">
        <v>1689</v>
      </c>
      <c r="P8016" t="s">
        <v>4580</v>
      </c>
      <c r="Q8016" s="4" t="s">
        <v>1201</v>
      </c>
      <c r="R8016" s="4" t="s">
        <v>866</v>
      </c>
      <c r="S8016" s="4" t="s">
        <v>1378</v>
      </c>
      <c r="T8016" s="4" t="s">
        <v>868</v>
      </c>
      <c r="U8016" s="4" t="s">
        <v>1727</v>
      </c>
      <c r="V8016" s="4" t="s">
        <v>1222</v>
      </c>
      <c r="W8016">
        <v>-20900</v>
      </c>
      <c r="X8016">
        <v>-20900</v>
      </c>
    </row>
    <row r="8017" spans="1:24" x14ac:dyDescent="0.2">
      <c r="A8017" t="s">
        <v>2081</v>
      </c>
      <c r="B8017" s="4" t="s">
        <v>807</v>
      </c>
      <c r="C8017" s="4" t="s">
        <v>820</v>
      </c>
      <c r="D8017" t="s">
        <v>1356</v>
      </c>
      <c r="E8017">
        <v>42711200</v>
      </c>
      <c r="F8017" t="s">
        <v>5961</v>
      </c>
      <c r="G8017" t="s">
        <v>5962</v>
      </c>
      <c r="H8017" t="s">
        <v>5962</v>
      </c>
      <c r="I8017" t="s">
        <v>5963</v>
      </c>
      <c r="J8017" t="s">
        <v>1327</v>
      </c>
      <c r="K8017" t="s">
        <v>1327</v>
      </c>
      <c r="L8017">
        <v>251400</v>
      </c>
      <c r="M8017">
        <v>34100</v>
      </c>
      <c r="N8017" t="s">
        <v>5898</v>
      </c>
      <c r="O8017" t="s">
        <v>1689</v>
      </c>
      <c r="P8017" t="s">
        <v>4580</v>
      </c>
      <c r="Q8017" s="4" t="s">
        <v>1201</v>
      </c>
      <c r="R8017" s="4" t="s">
        <v>866</v>
      </c>
      <c r="S8017" s="4" t="s">
        <v>1378</v>
      </c>
      <c r="T8017" s="4" t="s">
        <v>868</v>
      </c>
      <c r="U8017" s="4" t="s">
        <v>2081</v>
      </c>
      <c r="V8017" s="4" t="s">
        <v>1224</v>
      </c>
      <c r="W8017">
        <v>-251400</v>
      </c>
      <c r="X8017">
        <v>-34100</v>
      </c>
    </row>
    <row r="8018" spans="1:24" x14ac:dyDescent="0.2">
      <c r="A8018" t="s">
        <v>2081</v>
      </c>
      <c r="B8018" s="4" t="s">
        <v>807</v>
      </c>
      <c r="C8018" s="4" t="s">
        <v>820</v>
      </c>
      <c r="D8018" t="s">
        <v>1356</v>
      </c>
      <c r="E8018">
        <v>42711200</v>
      </c>
      <c r="F8018" t="s">
        <v>5964</v>
      </c>
      <c r="G8018" t="s">
        <v>5965</v>
      </c>
      <c r="H8018" t="s">
        <v>5965</v>
      </c>
      <c r="I8018" t="s">
        <v>5966</v>
      </c>
      <c r="J8018" t="s">
        <v>1327</v>
      </c>
      <c r="K8018" t="s">
        <v>1327</v>
      </c>
      <c r="L8018">
        <v>278700</v>
      </c>
      <c r="M8018">
        <v>0</v>
      </c>
      <c r="N8018" t="s">
        <v>5898</v>
      </c>
      <c r="O8018" t="s">
        <v>1689</v>
      </c>
      <c r="P8018" t="s">
        <v>4580</v>
      </c>
      <c r="Q8018" s="4" t="s">
        <v>1201</v>
      </c>
      <c r="R8018" s="4" t="s">
        <v>866</v>
      </c>
      <c r="S8018" s="4" t="s">
        <v>1378</v>
      </c>
      <c r="T8018" s="4" t="s">
        <v>868</v>
      </c>
      <c r="U8018" s="4" t="s">
        <v>2081</v>
      </c>
      <c r="V8018" s="4" t="s">
        <v>1224</v>
      </c>
      <c r="W8018">
        <v>-278700</v>
      </c>
      <c r="X8018">
        <v>0</v>
      </c>
    </row>
    <row r="8019" spans="1:24" x14ac:dyDescent="0.2">
      <c r="A8019" t="s">
        <v>2030</v>
      </c>
      <c r="B8019" s="4" t="s">
        <v>807</v>
      </c>
      <c r="C8019" s="4" t="s">
        <v>820</v>
      </c>
      <c r="D8019" t="s">
        <v>1356</v>
      </c>
      <c r="E8019">
        <v>42711200</v>
      </c>
      <c r="F8019" t="s">
        <v>5967</v>
      </c>
      <c r="G8019" t="s">
        <v>5968</v>
      </c>
      <c r="H8019" t="s">
        <v>5968</v>
      </c>
      <c r="I8019" t="s">
        <v>5969</v>
      </c>
      <c r="J8019" t="s">
        <v>1327</v>
      </c>
      <c r="K8019" t="s">
        <v>1327</v>
      </c>
      <c r="L8019">
        <v>156000</v>
      </c>
      <c r="M8019">
        <v>156000</v>
      </c>
      <c r="N8019" t="s">
        <v>5898</v>
      </c>
      <c r="O8019" t="s">
        <v>1689</v>
      </c>
      <c r="P8019" t="s">
        <v>4580</v>
      </c>
      <c r="Q8019" s="4" t="s">
        <v>1201</v>
      </c>
      <c r="R8019" s="4" t="s">
        <v>866</v>
      </c>
      <c r="S8019" s="4" t="s">
        <v>1378</v>
      </c>
      <c r="T8019" s="4" t="s">
        <v>868</v>
      </c>
      <c r="U8019" s="4" t="s">
        <v>2030</v>
      </c>
      <c r="V8019" s="4" t="s">
        <v>132</v>
      </c>
      <c r="W8019">
        <v>-156000</v>
      </c>
      <c r="X8019">
        <v>-156000</v>
      </c>
    </row>
    <row r="8020" spans="1:24" x14ac:dyDescent="0.2">
      <c r="A8020" t="s">
        <v>2030</v>
      </c>
      <c r="B8020" s="4" t="s">
        <v>807</v>
      </c>
      <c r="C8020" s="4" t="s">
        <v>820</v>
      </c>
      <c r="D8020" t="s">
        <v>1356</v>
      </c>
      <c r="E8020">
        <v>42711200</v>
      </c>
      <c r="F8020" t="s">
        <v>2037</v>
      </c>
      <c r="G8020" t="s">
        <v>2038</v>
      </c>
      <c r="H8020" t="s">
        <v>2038</v>
      </c>
      <c r="I8020" t="s">
        <v>2039</v>
      </c>
      <c r="J8020" t="s">
        <v>1327</v>
      </c>
      <c r="K8020" t="s">
        <v>1327</v>
      </c>
      <c r="L8020">
        <v>15000</v>
      </c>
      <c r="M8020">
        <v>15000</v>
      </c>
      <c r="N8020" t="s">
        <v>5898</v>
      </c>
      <c r="O8020" t="s">
        <v>1689</v>
      </c>
      <c r="P8020" t="s">
        <v>4580</v>
      </c>
      <c r="Q8020" s="4" t="s">
        <v>1201</v>
      </c>
      <c r="R8020" s="4" t="s">
        <v>866</v>
      </c>
      <c r="S8020" s="4" t="s">
        <v>1378</v>
      </c>
      <c r="T8020" s="4" t="s">
        <v>868</v>
      </c>
      <c r="U8020" s="4" t="s">
        <v>2030</v>
      </c>
      <c r="V8020" s="4" t="s">
        <v>132</v>
      </c>
      <c r="W8020">
        <v>-15000</v>
      </c>
      <c r="X8020">
        <v>-15000</v>
      </c>
    </row>
    <row r="8021" spans="1:24" x14ac:dyDescent="0.2">
      <c r="A8021" t="s">
        <v>1977</v>
      </c>
      <c r="B8021" s="4" t="s">
        <v>807</v>
      </c>
      <c r="C8021" s="4" t="s">
        <v>820</v>
      </c>
      <c r="D8021" t="s">
        <v>1356</v>
      </c>
      <c r="E8021">
        <v>42711200</v>
      </c>
      <c r="F8021" t="s">
        <v>1981</v>
      </c>
      <c r="G8021" t="s">
        <v>1982</v>
      </c>
      <c r="H8021" t="s">
        <v>1982</v>
      </c>
      <c r="I8021" t="s">
        <v>1983</v>
      </c>
      <c r="J8021" t="s">
        <v>1327</v>
      </c>
      <c r="K8021" t="s">
        <v>1327</v>
      </c>
      <c r="L8021">
        <v>35000</v>
      </c>
      <c r="M8021">
        <v>35000</v>
      </c>
      <c r="N8021" t="s">
        <v>5898</v>
      </c>
      <c r="O8021" t="s">
        <v>1689</v>
      </c>
      <c r="P8021" t="s">
        <v>4580</v>
      </c>
      <c r="Q8021" s="4" t="s">
        <v>1201</v>
      </c>
      <c r="R8021" s="4" t="s">
        <v>866</v>
      </c>
      <c r="S8021" s="4" t="s">
        <v>1378</v>
      </c>
      <c r="T8021" s="4" t="s">
        <v>868</v>
      </c>
      <c r="U8021" s="4" t="s">
        <v>1977</v>
      </c>
      <c r="V8021" s="4" t="s">
        <v>1223</v>
      </c>
      <c r="W8021">
        <v>-35000</v>
      </c>
      <c r="X8021">
        <v>-35000</v>
      </c>
    </row>
    <row r="8022" spans="1:24" x14ac:dyDescent="0.2">
      <c r="A8022" t="s">
        <v>1377</v>
      </c>
      <c r="B8022" s="4" t="s">
        <v>807</v>
      </c>
      <c r="C8022" s="4" t="s">
        <v>820</v>
      </c>
      <c r="D8022" t="s">
        <v>1356</v>
      </c>
      <c r="E8022">
        <v>42711200</v>
      </c>
      <c r="F8022" t="s">
        <v>5970</v>
      </c>
      <c r="G8022" t="s">
        <v>5971</v>
      </c>
      <c r="H8022" t="s">
        <v>5971</v>
      </c>
      <c r="I8022" t="s">
        <v>5972</v>
      </c>
      <c r="J8022" t="s">
        <v>1327</v>
      </c>
      <c r="K8022" t="s">
        <v>1327</v>
      </c>
      <c r="L8022">
        <v>50000</v>
      </c>
      <c r="M8022">
        <v>50000</v>
      </c>
      <c r="N8022" t="s">
        <v>5898</v>
      </c>
      <c r="O8022" t="s">
        <v>1689</v>
      </c>
      <c r="P8022" t="s">
        <v>4580</v>
      </c>
      <c r="Q8022" s="4" t="s">
        <v>1201</v>
      </c>
      <c r="R8022" s="4" t="s">
        <v>866</v>
      </c>
      <c r="S8022" s="4" t="s">
        <v>1378</v>
      </c>
      <c r="T8022" s="4" t="s">
        <v>868</v>
      </c>
      <c r="U8022" s="4" t="s">
        <v>1377</v>
      </c>
      <c r="V8022" s="4" t="s">
        <v>1227</v>
      </c>
      <c r="W8022">
        <v>-50000</v>
      </c>
      <c r="X8022">
        <v>-50000</v>
      </c>
    </row>
    <row r="8023" spans="1:24" x14ac:dyDescent="0.2">
      <c r="A8023" t="s">
        <v>1377</v>
      </c>
      <c r="B8023" s="4" t="s">
        <v>807</v>
      </c>
      <c r="C8023" s="4" t="s">
        <v>820</v>
      </c>
      <c r="D8023" t="s">
        <v>1356</v>
      </c>
      <c r="E8023">
        <v>42711200</v>
      </c>
      <c r="F8023" t="s">
        <v>7919</v>
      </c>
      <c r="G8023" t="s">
        <v>7920</v>
      </c>
      <c r="H8023" t="s">
        <v>7920</v>
      </c>
      <c r="I8023" t="s">
        <v>7921</v>
      </c>
      <c r="J8023" t="s">
        <v>1327</v>
      </c>
      <c r="K8023" t="s">
        <v>1327</v>
      </c>
      <c r="L8023">
        <v>9200</v>
      </c>
      <c r="M8023">
        <v>9200</v>
      </c>
      <c r="N8023" t="s">
        <v>5898</v>
      </c>
      <c r="O8023" t="s">
        <v>1689</v>
      </c>
      <c r="P8023" t="s">
        <v>4580</v>
      </c>
      <c r="Q8023" s="4" t="s">
        <v>1201</v>
      </c>
      <c r="R8023" s="4" t="s">
        <v>866</v>
      </c>
      <c r="S8023" s="4" t="s">
        <v>1378</v>
      </c>
      <c r="T8023" s="4" t="s">
        <v>868</v>
      </c>
      <c r="U8023" s="4" t="s">
        <v>1377</v>
      </c>
      <c r="V8023" s="4" t="s">
        <v>1227</v>
      </c>
      <c r="W8023">
        <v>-9200</v>
      </c>
      <c r="X8023">
        <v>-9200</v>
      </c>
    </row>
    <row r="8024" spans="1:24" x14ac:dyDescent="0.2">
      <c r="A8024" t="s">
        <v>1377</v>
      </c>
      <c r="B8024" s="4" t="s">
        <v>807</v>
      </c>
      <c r="C8024" s="4" t="s">
        <v>820</v>
      </c>
      <c r="D8024" t="s">
        <v>1356</v>
      </c>
      <c r="E8024">
        <v>42711200</v>
      </c>
      <c r="F8024" t="s">
        <v>7922</v>
      </c>
      <c r="G8024" t="s">
        <v>7923</v>
      </c>
      <c r="H8024" t="s">
        <v>7923</v>
      </c>
      <c r="I8024" t="s">
        <v>7924</v>
      </c>
      <c r="J8024" t="s">
        <v>1327</v>
      </c>
      <c r="K8024" t="s">
        <v>1327</v>
      </c>
      <c r="L8024">
        <v>9200</v>
      </c>
      <c r="M8024">
        <v>9200</v>
      </c>
      <c r="N8024" t="s">
        <v>5898</v>
      </c>
      <c r="O8024" t="s">
        <v>1689</v>
      </c>
      <c r="P8024" t="s">
        <v>4580</v>
      </c>
      <c r="Q8024" s="4" t="s">
        <v>1201</v>
      </c>
      <c r="R8024" s="4" t="s">
        <v>866</v>
      </c>
      <c r="S8024" s="4" t="s">
        <v>1378</v>
      </c>
      <c r="T8024" s="4" t="s">
        <v>868</v>
      </c>
      <c r="U8024" s="4" t="s">
        <v>1377</v>
      </c>
      <c r="V8024" s="4" t="s">
        <v>1227</v>
      </c>
      <c r="W8024">
        <v>-9200</v>
      </c>
      <c r="X8024">
        <v>-9200</v>
      </c>
    </row>
    <row r="8025" spans="1:24" x14ac:dyDescent="0.2">
      <c r="A8025" t="s">
        <v>1377</v>
      </c>
      <c r="B8025" s="4" t="s">
        <v>807</v>
      </c>
      <c r="C8025" s="4" t="s">
        <v>820</v>
      </c>
      <c r="D8025" t="s">
        <v>1356</v>
      </c>
      <c r="E8025">
        <v>42711200</v>
      </c>
      <c r="F8025" t="s">
        <v>7925</v>
      </c>
      <c r="G8025" t="s">
        <v>7926</v>
      </c>
      <c r="H8025" t="s">
        <v>7926</v>
      </c>
      <c r="I8025" t="s">
        <v>7927</v>
      </c>
      <c r="J8025" t="s">
        <v>1327</v>
      </c>
      <c r="K8025" t="s">
        <v>1327</v>
      </c>
      <c r="L8025">
        <v>9100</v>
      </c>
      <c r="M8025">
        <v>9100</v>
      </c>
      <c r="N8025" t="s">
        <v>5898</v>
      </c>
      <c r="O8025" t="s">
        <v>1689</v>
      </c>
      <c r="P8025" t="s">
        <v>4580</v>
      </c>
      <c r="Q8025" s="4" t="s">
        <v>1201</v>
      </c>
      <c r="R8025" s="4" t="s">
        <v>866</v>
      </c>
      <c r="S8025" s="4" t="s">
        <v>1378</v>
      </c>
      <c r="T8025" s="4" t="s">
        <v>868</v>
      </c>
      <c r="U8025" s="4" t="s">
        <v>1377</v>
      </c>
      <c r="V8025" s="4" t="s">
        <v>1227</v>
      </c>
      <c r="W8025">
        <v>-9100</v>
      </c>
      <c r="X8025">
        <v>-9100</v>
      </c>
    </row>
    <row r="8026" spans="1:24" x14ac:dyDescent="0.2">
      <c r="A8026" t="s">
        <v>1377</v>
      </c>
      <c r="B8026" s="4" t="s">
        <v>807</v>
      </c>
      <c r="C8026" s="4" t="s">
        <v>820</v>
      </c>
      <c r="D8026" t="s">
        <v>1356</v>
      </c>
      <c r="E8026">
        <v>42711200</v>
      </c>
      <c r="F8026" t="s">
        <v>7928</v>
      </c>
      <c r="G8026" t="s">
        <v>7929</v>
      </c>
      <c r="H8026" t="s">
        <v>7929</v>
      </c>
      <c r="I8026" t="s">
        <v>7930</v>
      </c>
      <c r="J8026" t="s">
        <v>1327</v>
      </c>
      <c r="K8026" t="s">
        <v>1327</v>
      </c>
      <c r="L8026">
        <v>9100</v>
      </c>
      <c r="M8026">
        <v>9100</v>
      </c>
      <c r="N8026" t="s">
        <v>5898</v>
      </c>
      <c r="O8026" t="s">
        <v>1689</v>
      </c>
      <c r="P8026" t="s">
        <v>4580</v>
      </c>
      <c r="Q8026" s="4" t="s">
        <v>1201</v>
      </c>
      <c r="R8026" s="4" t="s">
        <v>866</v>
      </c>
      <c r="S8026" s="4" t="s">
        <v>1378</v>
      </c>
      <c r="T8026" s="4" t="s">
        <v>868</v>
      </c>
      <c r="U8026" s="4" t="s">
        <v>1377</v>
      </c>
      <c r="V8026" s="4" t="s">
        <v>1227</v>
      </c>
      <c r="W8026">
        <v>-9100</v>
      </c>
      <c r="X8026">
        <v>-9100</v>
      </c>
    </row>
    <row r="8027" spans="1:24" x14ac:dyDescent="0.2">
      <c r="A8027" t="s">
        <v>1377</v>
      </c>
      <c r="B8027" s="4" t="s">
        <v>807</v>
      </c>
      <c r="C8027" s="4" t="s">
        <v>820</v>
      </c>
      <c r="D8027" t="s">
        <v>1356</v>
      </c>
      <c r="E8027">
        <v>42711200</v>
      </c>
      <c r="F8027" t="s">
        <v>7931</v>
      </c>
      <c r="G8027" t="s">
        <v>7932</v>
      </c>
      <c r="H8027" t="s">
        <v>7932</v>
      </c>
      <c r="I8027" t="s">
        <v>7933</v>
      </c>
      <c r="J8027" t="s">
        <v>1327</v>
      </c>
      <c r="K8027" t="s">
        <v>1327</v>
      </c>
      <c r="L8027">
        <v>9200</v>
      </c>
      <c r="M8027">
        <v>9200</v>
      </c>
      <c r="N8027" t="s">
        <v>5898</v>
      </c>
      <c r="O8027" t="s">
        <v>1689</v>
      </c>
      <c r="P8027" t="s">
        <v>4580</v>
      </c>
      <c r="Q8027" s="4" t="s">
        <v>1201</v>
      </c>
      <c r="R8027" s="4" t="s">
        <v>866</v>
      </c>
      <c r="S8027" s="4" t="s">
        <v>1378</v>
      </c>
      <c r="T8027" s="4" t="s">
        <v>868</v>
      </c>
      <c r="U8027" s="4" t="s">
        <v>1377</v>
      </c>
      <c r="V8027" s="4" t="s">
        <v>1227</v>
      </c>
      <c r="W8027">
        <v>-9200</v>
      </c>
      <c r="X8027">
        <v>-9200</v>
      </c>
    </row>
    <row r="8028" spans="1:24" x14ac:dyDescent="0.2">
      <c r="A8028" t="s">
        <v>1377</v>
      </c>
      <c r="B8028" s="4" t="s">
        <v>807</v>
      </c>
      <c r="C8028" s="4" t="s">
        <v>820</v>
      </c>
      <c r="D8028" t="s">
        <v>1356</v>
      </c>
      <c r="E8028">
        <v>42711200</v>
      </c>
      <c r="F8028" t="s">
        <v>7934</v>
      </c>
      <c r="G8028" t="s">
        <v>7935</v>
      </c>
      <c r="H8028" t="s">
        <v>7935</v>
      </c>
      <c r="I8028" t="s">
        <v>7936</v>
      </c>
      <c r="J8028" t="s">
        <v>1327</v>
      </c>
      <c r="K8028" t="s">
        <v>1327</v>
      </c>
      <c r="L8028">
        <v>9200</v>
      </c>
      <c r="M8028">
        <v>9200</v>
      </c>
      <c r="N8028" t="s">
        <v>5898</v>
      </c>
      <c r="O8028" t="s">
        <v>1689</v>
      </c>
      <c r="P8028" t="s">
        <v>4580</v>
      </c>
      <c r="Q8028" s="4" t="s">
        <v>1201</v>
      </c>
      <c r="R8028" s="4" t="s">
        <v>866</v>
      </c>
      <c r="S8028" s="4" t="s">
        <v>1378</v>
      </c>
      <c r="T8028" s="4" t="s">
        <v>868</v>
      </c>
      <c r="U8028" s="4" t="s">
        <v>1377</v>
      </c>
      <c r="V8028" s="4" t="s">
        <v>1227</v>
      </c>
      <c r="W8028">
        <v>-9200</v>
      </c>
      <c r="X8028">
        <v>-9200</v>
      </c>
    </row>
    <row r="8029" spans="1:24" x14ac:dyDescent="0.2">
      <c r="A8029" t="s">
        <v>1377</v>
      </c>
      <c r="B8029" s="4" t="s">
        <v>807</v>
      </c>
      <c r="C8029" s="4" t="s">
        <v>820</v>
      </c>
      <c r="D8029" t="s">
        <v>1356</v>
      </c>
      <c r="E8029">
        <v>42711200</v>
      </c>
      <c r="F8029" t="s">
        <v>5973</v>
      </c>
      <c r="G8029" t="s">
        <v>5974</v>
      </c>
      <c r="H8029" t="s">
        <v>5974</v>
      </c>
      <c r="I8029" t="s">
        <v>5975</v>
      </c>
      <c r="J8029" t="s">
        <v>1327</v>
      </c>
      <c r="K8029" t="s">
        <v>1327</v>
      </c>
      <c r="L8029">
        <v>1000000</v>
      </c>
      <c r="M8029">
        <v>1000000</v>
      </c>
      <c r="N8029" t="s">
        <v>5898</v>
      </c>
      <c r="O8029" t="s">
        <v>1689</v>
      </c>
      <c r="P8029" t="s">
        <v>4580</v>
      </c>
      <c r="Q8029" s="4" t="s">
        <v>1201</v>
      </c>
      <c r="R8029" s="4" t="s">
        <v>866</v>
      </c>
      <c r="S8029" s="4" t="s">
        <v>1378</v>
      </c>
      <c r="T8029" s="4" t="s">
        <v>868</v>
      </c>
      <c r="U8029" s="4" t="s">
        <v>1377</v>
      </c>
      <c r="V8029" s="4" t="s">
        <v>1227</v>
      </c>
      <c r="W8029">
        <v>-1000000</v>
      </c>
      <c r="X8029">
        <v>-1000000</v>
      </c>
    </row>
    <row r="8030" spans="1:24" x14ac:dyDescent="0.2">
      <c r="A8030" t="s">
        <v>2057</v>
      </c>
      <c r="B8030" s="4" t="s">
        <v>807</v>
      </c>
      <c r="C8030" s="4" t="s">
        <v>820</v>
      </c>
      <c r="D8030" t="s">
        <v>1356</v>
      </c>
      <c r="E8030">
        <v>42711200</v>
      </c>
      <c r="F8030" t="s">
        <v>5716</v>
      </c>
      <c r="G8030" t="s">
        <v>5717</v>
      </c>
      <c r="H8030" t="s">
        <v>5717</v>
      </c>
      <c r="I8030" t="s">
        <v>5718</v>
      </c>
      <c r="J8030" t="s">
        <v>1327</v>
      </c>
      <c r="K8030" t="s">
        <v>1327</v>
      </c>
      <c r="L8030">
        <v>500</v>
      </c>
      <c r="M8030">
        <v>500</v>
      </c>
      <c r="N8030" t="s">
        <v>5898</v>
      </c>
      <c r="O8030" t="s">
        <v>1689</v>
      </c>
      <c r="P8030" t="s">
        <v>4580</v>
      </c>
      <c r="Q8030" s="4" t="s">
        <v>1201</v>
      </c>
      <c r="R8030" s="4" t="s">
        <v>866</v>
      </c>
      <c r="S8030" s="4" t="s">
        <v>1378</v>
      </c>
      <c r="T8030" s="4" t="s">
        <v>868</v>
      </c>
      <c r="U8030" s="4" t="s">
        <v>2057</v>
      </c>
      <c r="V8030" s="4" t="s">
        <v>135</v>
      </c>
      <c r="W8030">
        <v>-500</v>
      </c>
      <c r="X8030">
        <v>-500</v>
      </c>
    </row>
    <row r="8031" spans="1:24" x14ac:dyDescent="0.2">
      <c r="A8031" t="s">
        <v>2057</v>
      </c>
      <c r="B8031" s="4" t="s">
        <v>807</v>
      </c>
      <c r="C8031" s="4" t="s">
        <v>820</v>
      </c>
      <c r="D8031" t="s">
        <v>1356</v>
      </c>
      <c r="E8031">
        <v>42711200</v>
      </c>
      <c r="F8031" t="s">
        <v>4206</v>
      </c>
      <c r="G8031" t="s">
        <v>4207</v>
      </c>
      <c r="H8031" t="s">
        <v>4207</v>
      </c>
      <c r="I8031" t="s">
        <v>4208</v>
      </c>
      <c r="J8031" t="s">
        <v>1327</v>
      </c>
      <c r="K8031" t="s">
        <v>1327</v>
      </c>
      <c r="L8031">
        <v>3000</v>
      </c>
      <c r="M8031">
        <v>3000</v>
      </c>
      <c r="N8031" t="s">
        <v>5898</v>
      </c>
      <c r="O8031" t="s">
        <v>1689</v>
      </c>
      <c r="P8031" t="s">
        <v>4580</v>
      </c>
      <c r="Q8031" s="4" t="s">
        <v>1201</v>
      </c>
      <c r="R8031" s="4" t="s">
        <v>866</v>
      </c>
      <c r="S8031" s="4" t="s">
        <v>1378</v>
      </c>
      <c r="T8031" s="4" t="s">
        <v>868</v>
      </c>
      <c r="U8031" s="4" t="s">
        <v>2057</v>
      </c>
      <c r="V8031" s="4" t="s">
        <v>135</v>
      </c>
      <c r="W8031">
        <v>-3000</v>
      </c>
      <c r="X8031">
        <v>-3000</v>
      </c>
    </row>
    <row r="8032" spans="1:24" x14ac:dyDescent="0.2">
      <c r="A8032" t="s">
        <v>2057</v>
      </c>
      <c r="B8032" s="4" t="s">
        <v>807</v>
      </c>
      <c r="C8032" s="4" t="s">
        <v>820</v>
      </c>
      <c r="D8032" t="s">
        <v>1356</v>
      </c>
      <c r="E8032">
        <v>42711200</v>
      </c>
      <c r="F8032" t="s">
        <v>2058</v>
      </c>
      <c r="G8032" t="s">
        <v>2059</v>
      </c>
      <c r="H8032" t="s">
        <v>2059</v>
      </c>
      <c r="I8032" t="s">
        <v>2060</v>
      </c>
      <c r="J8032" t="s">
        <v>1327</v>
      </c>
      <c r="K8032" t="s">
        <v>1327</v>
      </c>
      <c r="L8032">
        <v>1000</v>
      </c>
      <c r="M8032">
        <v>1000</v>
      </c>
      <c r="N8032" t="s">
        <v>5898</v>
      </c>
      <c r="O8032" t="s">
        <v>1689</v>
      </c>
      <c r="P8032" t="s">
        <v>4580</v>
      </c>
      <c r="Q8032" s="4" t="s">
        <v>1201</v>
      </c>
      <c r="R8032" s="4" t="s">
        <v>866</v>
      </c>
      <c r="S8032" s="4" t="s">
        <v>1378</v>
      </c>
      <c r="T8032" s="4" t="s">
        <v>868</v>
      </c>
      <c r="U8032" s="4" t="s">
        <v>2057</v>
      </c>
      <c r="V8032" s="4" t="s">
        <v>135</v>
      </c>
      <c r="W8032">
        <v>-1000</v>
      </c>
      <c r="X8032">
        <v>-1000</v>
      </c>
    </row>
    <row r="8033" spans="1:24" x14ac:dyDescent="0.2">
      <c r="A8033" t="s">
        <v>2057</v>
      </c>
      <c r="B8033" s="4" t="s">
        <v>807</v>
      </c>
      <c r="C8033" s="4" t="s">
        <v>820</v>
      </c>
      <c r="D8033" t="s">
        <v>1356</v>
      </c>
      <c r="E8033">
        <v>42711200</v>
      </c>
      <c r="F8033" t="s">
        <v>5768</v>
      </c>
      <c r="G8033" t="s">
        <v>5769</v>
      </c>
      <c r="H8033" t="s">
        <v>5769</v>
      </c>
      <c r="I8033" t="s">
        <v>5770</v>
      </c>
      <c r="J8033" t="s">
        <v>1327</v>
      </c>
      <c r="K8033" t="s">
        <v>1327</v>
      </c>
      <c r="L8033">
        <v>1000</v>
      </c>
      <c r="M8033">
        <v>1000</v>
      </c>
      <c r="N8033" t="s">
        <v>5898</v>
      </c>
      <c r="O8033" t="s">
        <v>1689</v>
      </c>
      <c r="P8033" t="s">
        <v>4580</v>
      </c>
      <c r="Q8033" s="4" t="s">
        <v>1201</v>
      </c>
      <c r="R8033" s="4" t="s">
        <v>866</v>
      </c>
      <c r="S8033" s="4" t="s">
        <v>1378</v>
      </c>
      <c r="T8033" s="4" t="s">
        <v>868</v>
      </c>
      <c r="U8033" s="4" t="s">
        <v>2057</v>
      </c>
      <c r="V8033" s="4" t="s">
        <v>135</v>
      </c>
      <c r="W8033">
        <v>-1000</v>
      </c>
      <c r="X8033">
        <v>-1000</v>
      </c>
    </row>
    <row r="8034" spans="1:24" x14ac:dyDescent="0.2">
      <c r="A8034" t="s">
        <v>2057</v>
      </c>
      <c r="B8034" s="4" t="s">
        <v>807</v>
      </c>
      <c r="C8034" s="4" t="s">
        <v>820</v>
      </c>
      <c r="D8034" t="s">
        <v>1356</v>
      </c>
      <c r="E8034">
        <v>42711200</v>
      </c>
      <c r="F8034" t="s">
        <v>4209</v>
      </c>
      <c r="G8034" t="s">
        <v>4210</v>
      </c>
      <c r="H8034" t="s">
        <v>4210</v>
      </c>
      <c r="I8034" t="s">
        <v>4211</v>
      </c>
      <c r="J8034" t="s">
        <v>1327</v>
      </c>
      <c r="K8034" t="s">
        <v>1327</v>
      </c>
      <c r="L8034">
        <v>3500</v>
      </c>
      <c r="M8034">
        <v>3500</v>
      </c>
      <c r="N8034" t="s">
        <v>5898</v>
      </c>
      <c r="O8034" t="s">
        <v>1689</v>
      </c>
      <c r="P8034" t="s">
        <v>4580</v>
      </c>
      <c r="Q8034" s="4" t="s">
        <v>1201</v>
      </c>
      <c r="R8034" s="4" t="s">
        <v>866</v>
      </c>
      <c r="S8034" s="4" t="s">
        <v>1378</v>
      </c>
      <c r="T8034" s="4" t="s">
        <v>868</v>
      </c>
      <c r="U8034" s="4" t="s">
        <v>2057</v>
      </c>
      <c r="V8034" s="4" t="s">
        <v>135</v>
      </c>
      <c r="W8034">
        <v>-3500</v>
      </c>
      <c r="X8034">
        <v>-3500</v>
      </c>
    </row>
    <row r="8035" spans="1:24" x14ac:dyDescent="0.2">
      <c r="A8035" t="s">
        <v>2057</v>
      </c>
      <c r="B8035" s="4" t="s">
        <v>807</v>
      </c>
      <c r="C8035" s="4" t="s">
        <v>820</v>
      </c>
      <c r="D8035" t="s">
        <v>1356</v>
      </c>
      <c r="E8035">
        <v>42711200</v>
      </c>
      <c r="F8035" t="s">
        <v>2329</v>
      </c>
      <c r="G8035" t="s">
        <v>2330</v>
      </c>
      <c r="H8035" t="s">
        <v>2330</v>
      </c>
      <c r="I8035" t="s">
        <v>2331</v>
      </c>
      <c r="J8035" t="s">
        <v>1327</v>
      </c>
      <c r="K8035" t="s">
        <v>1327</v>
      </c>
      <c r="L8035">
        <v>1000</v>
      </c>
      <c r="M8035">
        <v>1000</v>
      </c>
      <c r="N8035" t="s">
        <v>5898</v>
      </c>
      <c r="O8035" t="s">
        <v>1689</v>
      </c>
      <c r="P8035" t="s">
        <v>4580</v>
      </c>
      <c r="Q8035" s="4" t="s">
        <v>1201</v>
      </c>
      <c r="R8035" s="4" t="s">
        <v>866</v>
      </c>
      <c r="S8035" s="4" t="s">
        <v>1378</v>
      </c>
      <c r="T8035" s="4" t="s">
        <v>868</v>
      </c>
      <c r="U8035" s="4" t="s">
        <v>2057</v>
      </c>
      <c r="V8035" s="4" t="s">
        <v>135</v>
      </c>
      <c r="W8035">
        <v>-1000</v>
      </c>
      <c r="X8035">
        <v>-1000</v>
      </c>
    </row>
    <row r="8036" spans="1:24" x14ac:dyDescent="0.2">
      <c r="A8036" t="s">
        <v>2057</v>
      </c>
      <c r="B8036" s="4" t="s">
        <v>807</v>
      </c>
      <c r="C8036" s="4" t="s">
        <v>820</v>
      </c>
      <c r="D8036" t="s">
        <v>1356</v>
      </c>
      <c r="E8036">
        <v>42711200</v>
      </c>
      <c r="F8036" t="s">
        <v>3870</v>
      </c>
      <c r="G8036" t="s">
        <v>3871</v>
      </c>
      <c r="H8036" t="s">
        <v>3871</v>
      </c>
      <c r="I8036" t="s">
        <v>3872</v>
      </c>
      <c r="J8036" t="s">
        <v>1327</v>
      </c>
      <c r="K8036" t="s">
        <v>1327</v>
      </c>
      <c r="L8036">
        <v>1000</v>
      </c>
      <c r="M8036">
        <v>1000</v>
      </c>
      <c r="N8036" t="s">
        <v>5898</v>
      </c>
      <c r="O8036" t="s">
        <v>1689</v>
      </c>
      <c r="P8036" t="s">
        <v>4580</v>
      </c>
      <c r="Q8036" s="4" t="s">
        <v>1201</v>
      </c>
      <c r="R8036" s="4" t="s">
        <v>866</v>
      </c>
      <c r="S8036" s="4" t="s">
        <v>1378</v>
      </c>
      <c r="T8036" s="4" t="s">
        <v>868</v>
      </c>
      <c r="U8036" s="4" t="s">
        <v>2057</v>
      </c>
      <c r="V8036" s="4" t="s">
        <v>135</v>
      </c>
      <c r="W8036">
        <v>-1000</v>
      </c>
      <c r="X8036">
        <v>-1000</v>
      </c>
    </row>
    <row r="8037" spans="1:24" x14ac:dyDescent="0.2">
      <c r="A8037" t="s">
        <v>4654</v>
      </c>
      <c r="B8037" s="4" t="s">
        <v>807</v>
      </c>
      <c r="C8037" s="4" t="s">
        <v>820</v>
      </c>
      <c r="D8037" t="s">
        <v>1356</v>
      </c>
      <c r="E8037">
        <v>42711200</v>
      </c>
      <c r="F8037" t="s">
        <v>7937</v>
      </c>
      <c r="G8037" t="s">
        <v>7938</v>
      </c>
      <c r="H8037" t="s">
        <v>7938</v>
      </c>
      <c r="I8037" t="s">
        <v>7939</v>
      </c>
      <c r="J8037" t="s">
        <v>1327</v>
      </c>
      <c r="K8037" t="s">
        <v>1327</v>
      </c>
      <c r="L8037">
        <v>700000</v>
      </c>
      <c r="M8037">
        <v>1000000</v>
      </c>
      <c r="N8037" t="s">
        <v>5898</v>
      </c>
      <c r="O8037" t="s">
        <v>1689</v>
      </c>
      <c r="P8037" t="s">
        <v>4580</v>
      </c>
      <c r="Q8037" s="4" t="s">
        <v>964</v>
      </c>
      <c r="R8037" s="4" t="s">
        <v>839</v>
      </c>
      <c r="S8037" s="4" t="s">
        <v>1762</v>
      </c>
      <c r="T8037" s="4" t="s">
        <v>844</v>
      </c>
      <c r="U8037" s="4" t="s">
        <v>4654</v>
      </c>
      <c r="V8037" s="4" t="s">
        <v>115</v>
      </c>
      <c r="W8037">
        <v>-700000</v>
      </c>
      <c r="X8037">
        <v>-1000000</v>
      </c>
    </row>
    <row r="8038" spans="1:24" x14ac:dyDescent="0.2">
      <c r="A8038" t="s">
        <v>1432</v>
      </c>
      <c r="B8038" s="4" t="s">
        <v>807</v>
      </c>
      <c r="C8038" s="4" t="s">
        <v>820</v>
      </c>
      <c r="D8038" t="s">
        <v>1356</v>
      </c>
      <c r="E8038">
        <v>42711200</v>
      </c>
      <c r="F8038" t="s">
        <v>1468</v>
      </c>
      <c r="G8038" t="s">
        <v>1469</v>
      </c>
      <c r="H8038" t="s">
        <v>1469</v>
      </c>
      <c r="I8038" t="s">
        <v>1470</v>
      </c>
      <c r="J8038" t="s">
        <v>1327</v>
      </c>
      <c r="K8038" t="s">
        <v>1327</v>
      </c>
      <c r="L8038">
        <v>10000</v>
      </c>
      <c r="M8038">
        <v>10000</v>
      </c>
      <c r="N8038" t="s">
        <v>5898</v>
      </c>
      <c r="O8038" t="s">
        <v>1689</v>
      </c>
      <c r="P8038" t="s">
        <v>4580</v>
      </c>
      <c r="Q8038" s="4" t="s">
        <v>1057</v>
      </c>
      <c r="R8038" s="4" t="s">
        <v>852</v>
      </c>
      <c r="S8038" s="4" t="s">
        <v>1433</v>
      </c>
      <c r="T8038" s="4" t="s">
        <v>856</v>
      </c>
      <c r="U8038" s="4" t="s">
        <v>1432</v>
      </c>
      <c r="V8038" s="4" t="s">
        <v>1123</v>
      </c>
      <c r="W8038">
        <v>-10000</v>
      </c>
      <c r="X8038">
        <v>-10000</v>
      </c>
    </row>
    <row r="8039" spans="1:24" x14ac:dyDescent="0.2">
      <c r="A8039" t="s">
        <v>1432</v>
      </c>
      <c r="B8039" s="4" t="s">
        <v>807</v>
      </c>
      <c r="C8039" s="4" t="s">
        <v>820</v>
      </c>
      <c r="D8039" t="s">
        <v>1356</v>
      </c>
      <c r="E8039">
        <v>42711200</v>
      </c>
      <c r="F8039" t="s">
        <v>1472</v>
      </c>
      <c r="G8039" t="s">
        <v>1473</v>
      </c>
      <c r="H8039" t="s">
        <v>1473</v>
      </c>
      <c r="I8039" t="s">
        <v>1474</v>
      </c>
      <c r="J8039" t="s">
        <v>1327</v>
      </c>
      <c r="K8039" t="s">
        <v>1327</v>
      </c>
      <c r="L8039">
        <v>1000</v>
      </c>
      <c r="M8039">
        <v>1000</v>
      </c>
      <c r="N8039" t="s">
        <v>5898</v>
      </c>
      <c r="O8039" t="s">
        <v>1689</v>
      </c>
      <c r="P8039" t="s">
        <v>4580</v>
      </c>
      <c r="Q8039" s="4" t="s">
        <v>1057</v>
      </c>
      <c r="R8039" s="4" t="s">
        <v>852</v>
      </c>
      <c r="S8039" s="4" t="s">
        <v>1433</v>
      </c>
      <c r="T8039" s="4" t="s">
        <v>856</v>
      </c>
      <c r="U8039" s="4" t="s">
        <v>1432</v>
      </c>
      <c r="V8039" s="4" t="s">
        <v>1123</v>
      </c>
      <c r="W8039">
        <v>-1000</v>
      </c>
      <c r="X8039">
        <v>-1000</v>
      </c>
    </row>
    <row r="8040" spans="1:24" x14ac:dyDescent="0.2">
      <c r="A8040" t="s">
        <v>1432</v>
      </c>
      <c r="B8040" s="4" t="s">
        <v>807</v>
      </c>
      <c r="C8040" s="4" t="s">
        <v>820</v>
      </c>
      <c r="D8040" t="s">
        <v>1356</v>
      </c>
      <c r="E8040">
        <v>42711200</v>
      </c>
      <c r="F8040" t="s">
        <v>7670</v>
      </c>
      <c r="G8040" t="s">
        <v>7671</v>
      </c>
      <c r="H8040" t="s">
        <v>7671</v>
      </c>
      <c r="I8040" t="s">
        <v>7672</v>
      </c>
      <c r="J8040" t="s">
        <v>1327</v>
      </c>
      <c r="K8040" t="s">
        <v>1327</v>
      </c>
      <c r="L8040">
        <v>3300</v>
      </c>
      <c r="M8040">
        <v>3300</v>
      </c>
      <c r="N8040" t="s">
        <v>5898</v>
      </c>
      <c r="O8040" t="s">
        <v>1689</v>
      </c>
      <c r="P8040" t="s">
        <v>4580</v>
      </c>
      <c r="Q8040" s="4" t="s">
        <v>1057</v>
      </c>
      <c r="R8040" s="4" t="s">
        <v>852</v>
      </c>
      <c r="S8040" s="4" t="s">
        <v>1433</v>
      </c>
      <c r="T8040" s="4" t="s">
        <v>856</v>
      </c>
      <c r="U8040" s="4" t="s">
        <v>1432</v>
      </c>
      <c r="V8040" s="4" t="s">
        <v>1123</v>
      </c>
      <c r="W8040">
        <v>-3300</v>
      </c>
      <c r="X8040">
        <v>-3300</v>
      </c>
    </row>
    <row r="8041" spans="1:24" x14ac:dyDescent="0.2">
      <c r="A8041" t="s">
        <v>36</v>
      </c>
      <c r="B8041" s="4" t="s">
        <v>807</v>
      </c>
      <c r="C8041" s="4" t="s">
        <v>820</v>
      </c>
      <c r="D8041" t="s">
        <v>1356</v>
      </c>
      <c r="E8041">
        <v>42711200</v>
      </c>
      <c r="F8041" t="s">
        <v>5979</v>
      </c>
      <c r="G8041" t="s">
        <v>5980</v>
      </c>
      <c r="H8041" t="s">
        <v>5980</v>
      </c>
      <c r="I8041" t="s">
        <v>5981</v>
      </c>
      <c r="J8041" t="s">
        <v>1327</v>
      </c>
      <c r="K8041" t="s">
        <v>1327</v>
      </c>
      <c r="L8041">
        <v>30000</v>
      </c>
      <c r="M8041">
        <v>30000</v>
      </c>
      <c r="N8041" t="s">
        <v>5898</v>
      </c>
      <c r="O8041" t="s">
        <v>1689</v>
      </c>
      <c r="P8041" t="s">
        <v>4580</v>
      </c>
      <c r="Q8041" s="4" t="s">
        <v>1137</v>
      </c>
      <c r="R8041" s="4" t="s">
        <v>858</v>
      </c>
      <c r="S8041" s="4" t="s">
        <v>1479</v>
      </c>
      <c r="T8041" s="4" t="s">
        <v>860</v>
      </c>
      <c r="U8041" s="4" t="s">
        <v>36</v>
      </c>
      <c r="V8041" s="4" t="s">
        <v>1154</v>
      </c>
      <c r="W8041">
        <v>-30000</v>
      </c>
      <c r="X8041">
        <v>-30000</v>
      </c>
    </row>
    <row r="8042" spans="1:24" x14ac:dyDescent="0.2">
      <c r="A8042" t="s">
        <v>37</v>
      </c>
      <c r="B8042" s="4" t="s">
        <v>807</v>
      </c>
      <c r="C8042" s="4" t="s">
        <v>820</v>
      </c>
      <c r="D8042" t="s">
        <v>1356</v>
      </c>
      <c r="E8042">
        <v>42711200</v>
      </c>
      <c r="F8042" t="s">
        <v>1499</v>
      </c>
      <c r="G8042" t="s">
        <v>1500</v>
      </c>
      <c r="H8042" t="s">
        <v>1500</v>
      </c>
      <c r="I8042" t="s">
        <v>1501</v>
      </c>
      <c r="J8042" t="s">
        <v>1327</v>
      </c>
      <c r="K8042" t="s">
        <v>1327</v>
      </c>
      <c r="L8042">
        <v>153000</v>
      </c>
      <c r="M8042">
        <v>183000</v>
      </c>
      <c r="N8042" t="s">
        <v>5898</v>
      </c>
      <c r="O8042" t="s">
        <v>1689</v>
      </c>
      <c r="P8042" t="s">
        <v>4580</v>
      </c>
      <c r="Q8042" s="4" t="s">
        <v>1137</v>
      </c>
      <c r="R8042" s="4" t="s">
        <v>858</v>
      </c>
      <c r="S8042" s="4" t="s">
        <v>1492</v>
      </c>
      <c r="T8042" s="4" t="s">
        <v>863</v>
      </c>
      <c r="U8042" s="4" t="s">
        <v>37</v>
      </c>
      <c r="V8042" s="4" t="s">
        <v>1167</v>
      </c>
      <c r="W8042">
        <v>-153000</v>
      </c>
      <c r="X8042">
        <v>-183000</v>
      </c>
    </row>
    <row r="8043" spans="1:24" x14ac:dyDescent="0.2">
      <c r="A8043" t="s">
        <v>37</v>
      </c>
      <c r="B8043" s="4" t="s">
        <v>807</v>
      </c>
      <c r="C8043" s="4" t="s">
        <v>820</v>
      </c>
      <c r="D8043" t="s">
        <v>1356</v>
      </c>
      <c r="E8043">
        <v>42711200</v>
      </c>
      <c r="F8043" t="s">
        <v>1502</v>
      </c>
      <c r="G8043" t="s">
        <v>1503</v>
      </c>
      <c r="H8043" t="s">
        <v>1503</v>
      </c>
      <c r="I8043" t="s">
        <v>1504</v>
      </c>
      <c r="J8043" t="s">
        <v>1327</v>
      </c>
      <c r="K8043" t="s">
        <v>1327</v>
      </c>
      <c r="L8043">
        <v>151000</v>
      </c>
      <c r="M8043">
        <v>151000</v>
      </c>
      <c r="N8043" t="s">
        <v>5898</v>
      </c>
      <c r="O8043" t="s">
        <v>1689</v>
      </c>
      <c r="P8043" t="s">
        <v>4580</v>
      </c>
      <c r="Q8043" s="4" t="s">
        <v>1137</v>
      </c>
      <c r="R8043" s="4" t="s">
        <v>858</v>
      </c>
      <c r="S8043" s="4" t="s">
        <v>1492</v>
      </c>
      <c r="T8043" s="4" t="s">
        <v>863</v>
      </c>
      <c r="U8043" s="4" t="s">
        <v>37</v>
      </c>
      <c r="V8043" s="4" t="s">
        <v>1167</v>
      </c>
      <c r="W8043">
        <v>-151000</v>
      </c>
      <c r="X8043">
        <v>-151000</v>
      </c>
    </row>
    <row r="8044" spans="1:24" x14ac:dyDescent="0.2">
      <c r="A8044" t="s">
        <v>37</v>
      </c>
      <c r="B8044" s="4" t="s">
        <v>807</v>
      </c>
      <c r="C8044" s="4" t="s">
        <v>820</v>
      </c>
      <c r="D8044" t="s">
        <v>1356</v>
      </c>
      <c r="E8044">
        <v>42711200</v>
      </c>
      <c r="F8044" t="s">
        <v>1505</v>
      </c>
      <c r="G8044" t="s">
        <v>1506</v>
      </c>
      <c r="H8044" t="s">
        <v>1506</v>
      </c>
      <c r="I8044" t="s">
        <v>1507</v>
      </c>
      <c r="J8044" t="s">
        <v>1327</v>
      </c>
      <c r="K8044" t="s">
        <v>1327</v>
      </c>
      <c r="L8044">
        <v>588000</v>
      </c>
      <c r="M8044">
        <v>453000</v>
      </c>
      <c r="N8044" t="s">
        <v>5898</v>
      </c>
      <c r="O8044" t="s">
        <v>1689</v>
      </c>
      <c r="P8044" t="s">
        <v>4580</v>
      </c>
      <c r="Q8044" s="4" t="s">
        <v>1137</v>
      </c>
      <c r="R8044" s="4" t="s">
        <v>858</v>
      </c>
      <c r="S8044" s="4" t="s">
        <v>1492</v>
      </c>
      <c r="T8044" s="4" t="s">
        <v>863</v>
      </c>
      <c r="U8044" s="4" t="s">
        <v>37</v>
      </c>
      <c r="V8044" s="4" t="s">
        <v>1167</v>
      </c>
      <c r="W8044">
        <v>-588000</v>
      </c>
      <c r="X8044">
        <v>-453000</v>
      </c>
    </row>
    <row r="8045" spans="1:24" x14ac:dyDescent="0.2">
      <c r="A8045" t="s">
        <v>37</v>
      </c>
      <c r="B8045" s="4" t="s">
        <v>807</v>
      </c>
      <c r="C8045" s="4" t="s">
        <v>820</v>
      </c>
      <c r="D8045" t="s">
        <v>1356</v>
      </c>
      <c r="E8045">
        <v>42711200</v>
      </c>
      <c r="F8045" t="s">
        <v>1508</v>
      </c>
      <c r="G8045" t="s">
        <v>1509</v>
      </c>
      <c r="H8045" t="s">
        <v>1509</v>
      </c>
      <c r="I8045" t="s">
        <v>1510</v>
      </c>
      <c r="J8045" t="s">
        <v>1327</v>
      </c>
      <c r="K8045" t="s">
        <v>1327</v>
      </c>
      <c r="L8045">
        <v>180000</v>
      </c>
      <c r="M8045">
        <v>169000</v>
      </c>
      <c r="N8045" t="s">
        <v>5898</v>
      </c>
      <c r="O8045" t="s">
        <v>1689</v>
      </c>
      <c r="P8045" t="s">
        <v>4580</v>
      </c>
      <c r="Q8045" s="4" t="s">
        <v>1137</v>
      </c>
      <c r="R8045" s="4" t="s">
        <v>858</v>
      </c>
      <c r="S8045" s="4" t="s">
        <v>1492</v>
      </c>
      <c r="T8045" s="4" t="s">
        <v>863</v>
      </c>
      <c r="U8045" s="4" t="s">
        <v>37</v>
      </c>
      <c r="V8045" s="4" t="s">
        <v>1167</v>
      </c>
      <c r="W8045">
        <v>-180000</v>
      </c>
      <c r="X8045">
        <v>-169000</v>
      </c>
    </row>
    <row r="8046" spans="1:24" x14ac:dyDescent="0.2">
      <c r="A8046" t="s">
        <v>37</v>
      </c>
      <c r="B8046" s="4" t="s">
        <v>807</v>
      </c>
      <c r="C8046" s="4" t="s">
        <v>820</v>
      </c>
      <c r="D8046" t="s">
        <v>1356</v>
      </c>
      <c r="E8046">
        <v>42711200</v>
      </c>
      <c r="F8046" t="s">
        <v>1511</v>
      </c>
      <c r="G8046" t="s">
        <v>1512</v>
      </c>
      <c r="H8046" t="s">
        <v>1512</v>
      </c>
      <c r="I8046" t="s">
        <v>1513</v>
      </c>
      <c r="J8046" t="s">
        <v>1327</v>
      </c>
      <c r="K8046" t="s">
        <v>1327</v>
      </c>
      <c r="L8046">
        <v>25000</v>
      </c>
      <c r="M8046">
        <v>35000</v>
      </c>
      <c r="N8046" t="s">
        <v>5898</v>
      </c>
      <c r="O8046" t="s">
        <v>1689</v>
      </c>
      <c r="P8046" t="s">
        <v>4580</v>
      </c>
      <c r="Q8046" s="4" t="s">
        <v>1137</v>
      </c>
      <c r="R8046" s="4" t="s">
        <v>858</v>
      </c>
      <c r="S8046" s="4" t="s">
        <v>1492</v>
      </c>
      <c r="T8046" s="4" t="s">
        <v>863</v>
      </c>
      <c r="U8046" s="4" t="s">
        <v>37</v>
      </c>
      <c r="V8046" s="4" t="s">
        <v>1167</v>
      </c>
      <c r="W8046">
        <v>-25000</v>
      </c>
      <c r="X8046">
        <v>-35000</v>
      </c>
    </row>
    <row r="8047" spans="1:24" x14ac:dyDescent="0.2">
      <c r="A8047" t="s">
        <v>37</v>
      </c>
      <c r="B8047" s="4" t="s">
        <v>807</v>
      </c>
      <c r="C8047" s="4" t="s">
        <v>820</v>
      </c>
      <c r="D8047" t="s">
        <v>1356</v>
      </c>
      <c r="E8047">
        <v>42711200</v>
      </c>
      <c r="F8047" t="s">
        <v>1514</v>
      </c>
      <c r="G8047" t="s">
        <v>1515</v>
      </c>
      <c r="H8047" t="s">
        <v>1515</v>
      </c>
      <c r="I8047" t="s">
        <v>1516</v>
      </c>
      <c r="J8047" t="s">
        <v>1327</v>
      </c>
      <c r="K8047" t="s">
        <v>1327</v>
      </c>
      <c r="L8047">
        <v>39500</v>
      </c>
      <c r="M8047">
        <v>39500</v>
      </c>
      <c r="N8047" t="s">
        <v>5898</v>
      </c>
      <c r="O8047" t="s">
        <v>1689</v>
      </c>
      <c r="P8047" t="s">
        <v>4580</v>
      </c>
      <c r="Q8047" s="4" t="s">
        <v>1137</v>
      </c>
      <c r="R8047" s="4" t="s">
        <v>858</v>
      </c>
      <c r="S8047" s="4" t="s">
        <v>1492</v>
      </c>
      <c r="T8047" s="4" t="s">
        <v>863</v>
      </c>
      <c r="U8047" s="4" t="s">
        <v>37</v>
      </c>
      <c r="V8047" s="4" t="s">
        <v>1167</v>
      </c>
      <c r="W8047">
        <v>-39500</v>
      </c>
      <c r="X8047">
        <v>-39500</v>
      </c>
    </row>
    <row r="8048" spans="1:24" x14ac:dyDescent="0.2">
      <c r="A8048" t="s">
        <v>37</v>
      </c>
      <c r="B8048" s="4" t="s">
        <v>807</v>
      </c>
      <c r="C8048" s="4" t="s">
        <v>820</v>
      </c>
      <c r="D8048" t="s">
        <v>1356</v>
      </c>
      <c r="E8048">
        <v>42711200</v>
      </c>
      <c r="F8048" t="s">
        <v>5982</v>
      </c>
      <c r="G8048" t="s">
        <v>5983</v>
      </c>
      <c r="H8048" t="s">
        <v>5983</v>
      </c>
      <c r="I8048" t="s">
        <v>5984</v>
      </c>
      <c r="J8048" t="s">
        <v>1327</v>
      </c>
      <c r="K8048" t="s">
        <v>1327</v>
      </c>
      <c r="L8048">
        <v>20000</v>
      </c>
      <c r="M8048">
        <v>20000</v>
      </c>
      <c r="N8048" t="s">
        <v>5898</v>
      </c>
      <c r="O8048" t="s">
        <v>1689</v>
      </c>
      <c r="P8048" t="s">
        <v>4580</v>
      </c>
      <c r="Q8048" s="4" t="s">
        <v>1137</v>
      </c>
      <c r="R8048" s="4" t="s">
        <v>858</v>
      </c>
      <c r="S8048" s="4" t="s">
        <v>1492</v>
      </c>
      <c r="T8048" s="4" t="s">
        <v>863</v>
      </c>
      <c r="U8048" s="4" t="s">
        <v>37</v>
      </c>
      <c r="V8048" s="4" t="s">
        <v>1167</v>
      </c>
      <c r="W8048">
        <v>-20000</v>
      </c>
      <c r="X8048">
        <v>-20000</v>
      </c>
    </row>
    <row r="8049" spans="1:24" x14ac:dyDescent="0.2">
      <c r="A8049" t="s">
        <v>37</v>
      </c>
      <c r="B8049" s="4" t="s">
        <v>807</v>
      </c>
      <c r="C8049" s="4" t="s">
        <v>820</v>
      </c>
      <c r="D8049" t="s">
        <v>1356</v>
      </c>
      <c r="E8049">
        <v>42711200</v>
      </c>
      <c r="F8049" t="s">
        <v>1517</v>
      </c>
      <c r="G8049" t="s">
        <v>1518</v>
      </c>
      <c r="H8049" t="s">
        <v>1518</v>
      </c>
      <c r="I8049" t="s">
        <v>1519</v>
      </c>
      <c r="J8049" t="s">
        <v>1327</v>
      </c>
      <c r="K8049" t="s">
        <v>1327</v>
      </c>
      <c r="L8049">
        <v>600000</v>
      </c>
      <c r="M8049">
        <v>300000</v>
      </c>
      <c r="N8049" t="s">
        <v>5898</v>
      </c>
      <c r="O8049" t="s">
        <v>1689</v>
      </c>
      <c r="P8049" t="s">
        <v>4580</v>
      </c>
      <c r="Q8049" s="4" t="s">
        <v>1137</v>
      </c>
      <c r="R8049" s="4" t="s">
        <v>858</v>
      </c>
      <c r="S8049" s="4" t="s">
        <v>1492</v>
      </c>
      <c r="T8049" s="4" t="s">
        <v>863</v>
      </c>
      <c r="U8049" s="4" t="s">
        <v>37</v>
      </c>
      <c r="V8049" s="4" t="s">
        <v>1167</v>
      </c>
      <c r="W8049">
        <v>-600000</v>
      </c>
      <c r="X8049">
        <v>-300000</v>
      </c>
    </row>
    <row r="8050" spans="1:24" x14ac:dyDescent="0.2">
      <c r="A8050" t="s">
        <v>37</v>
      </c>
      <c r="B8050" s="4" t="s">
        <v>807</v>
      </c>
      <c r="C8050" s="4" t="s">
        <v>820</v>
      </c>
      <c r="D8050" t="s">
        <v>1356</v>
      </c>
      <c r="E8050">
        <v>42711200</v>
      </c>
      <c r="F8050" t="s">
        <v>7616</v>
      </c>
      <c r="G8050" t="s">
        <v>7617</v>
      </c>
      <c r="H8050" t="s">
        <v>7617</v>
      </c>
      <c r="I8050" t="s">
        <v>7618</v>
      </c>
      <c r="J8050" t="s">
        <v>1327</v>
      </c>
      <c r="K8050" t="s">
        <v>1327</v>
      </c>
      <c r="L8050">
        <v>22600</v>
      </c>
      <c r="M8050">
        <v>10850</v>
      </c>
      <c r="N8050" t="s">
        <v>5898</v>
      </c>
      <c r="O8050" t="s">
        <v>1689</v>
      </c>
      <c r="P8050" t="s">
        <v>4580</v>
      </c>
      <c r="Q8050" s="4" t="s">
        <v>1137</v>
      </c>
      <c r="R8050" s="4" t="s">
        <v>858</v>
      </c>
      <c r="S8050" s="4" t="s">
        <v>1492</v>
      </c>
      <c r="T8050" s="4" t="s">
        <v>863</v>
      </c>
      <c r="U8050" s="4" t="s">
        <v>37</v>
      </c>
      <c r="V8050" s="4" t="s">
        <v>1167</v>
      </c>
      <c r="W8050">
        <v>-22600</v>
      </c>
      <c r="X8050">
        <v>-10850</v>
      </c>
    </row>
    <row r="8051" spans="1:24" x14ac:dyDescent="0.2">
      <c r="A8051" t="s">
        <v>37</v>
      </c>
      <c r="B8051" s="4" t="s">
        <v>807</v>
      </c>
      <c r="C8051" s="4" t="s">
        <v>820</v>
      </c>
      <c r="D8051" t="s">
        <v>1356</v>
      </c>
      <c r="E8051">
        <v>42711200</v>
      </c>
      <c r="F8051" t="s">
        <v>1520</v>
      </c>
      <c r="G8051" t="s">
        <v>1521</v>
      </c>
      <c r="H8051" t="s">
        <v>1521</v>
      </c>
      <c r="I8051" t="s">
        <v>1522</v>
      </c>
      <c r="J8051" t="s">
        <v>1327</v>
      </c>
      <c r="K8051" t="s">
        <v>1327</v>
      </c>
      <c r="L8051">
        <v>493000</v>
      </c>
      <c r="M8051">
        <v>137200</v>
      </c>
      <c r="N8051" t="s">
        <v>5898</v>
      </c>
      <c r="O8051" t="s">
        <v>1689</v>
      </c>
      <c r="P8051" t="s">
        <v>4580</v>
      </c>
      <c r="Q8051" s="4" t="s">
        <v>1137</v>
      </c>
      <c r="R8051" s="4" t="s">
        <v>858</v>
      </c>
      <c r="S8051" s="4" t="s">
        <v>1492</v>
      </c>
      <c r="T8051" s="4" t="s">
        <v>863</v>
      </c>
      <c r="U8051" s="4" t="s">
        <v>37</v>
      </c>
      <c r="V8051" s="4" t="s">
        <v>1167</v>
      </c>
      <c r="W8051">
        <v>-493000</v>
      </c>
      <c r="X8051">
        <v>-137200</v>
      </c>
    </row>
    <row r="8052" spans="1:24" x14ac:dyDescent="0.2">
      <c r="A8052" t="s">
        <v>37</v>
      </c>
      <c r="B8052" s="4" t="s">
        <v>807</v>
      </c>
      <c r="C8052" s="4" t="s">
        <v>820</v>
      </c>
      <c r="D8052" t="s">
        <v>1356</v>
      </c>
      <c r="E8052">
        <v>42711200</v>
      </c>
      <c r="F8052" t="s">
        <v>1523</v>
      </c>
      <c r="G8052" t="s">
        <v>1524</v>
      </c>
      <c r="H8052" t="s">
        <v>1524</v>
      </c>
      <c r="I8052" t="s">
        <v>1525</v>
      </c>
      <c r="J8052" t="s">
        <v>1327</v>
      </c>
      <c r="K8052" t="s">
        <v>1327</v>
      </c>
      <c r="L8052">
        <v>800800</v>
      </c>
      <c r="M8052">
        <v>396050</v>
      </c>
      <c r="N8052" t="s">
        <v>5898</v>
      </c>
      <c r="O8052" t="s">
        <v>1689</v>
      </c>
      <c r="P8052" t="s">
        <v>4580</v>
      </c>
      <c r="Q8052" s="4" t="s">
        <v>1137</v>
      </c>
      <c r="R8052" s="4" t="s">
        <v>858</v>
      </c>
      <c r="S8052" s="4" t="s">
        <v>1492</v>
      </c>
      <c r="T8052" s="4" t="s">
        <v>863</v>
      </c>
      <c r="U8052" s="4" t="s">
        <v>37</v>
      </c>
      <c r="V8052" s="4" t="s">
        <v>1167</v>
      </c>
      <c r="W8052">
        <v>-800800</v>
      </c>
      <c r="X8052">
        <v>-396050</v>
      </c>
    </row>
    <row r="8053" spans="1:24" x14ac:dyDescent="0.2">
      <c r="A8053" t="s">
        <v>37</v>
      </c>
      <c r="B8053" s="4" t="s">
        <v>807</v>
      </c>
      <c r="C8053" s="4" t="s">
        <v>820</v>
      </c>
      <c r="D8053" t="s">
        <v>1356</v>
      </c>
      <c r="E8053">
        <v>42711200</v>
      </c>
      <c r="F8053" t="s">
        <v>1489</v>
      </c>
      <c r="G8053" t="s">
        <v>1490</v>
      </c>
      <c r="H8053" t="s">
        <v>1490</v>
      </c>
      <c r="I8053" t="s">
        <v>1491</v>
      </c>
      <c r="J8053" t="s">
        <v>1327</v>
      </c>
      <c r="K8053" t="s">
        <v>1327</v>
      </c>
      <c r="L8053">
        <v>200000</v>
      </c>
      <c r="M8053">
        <v>100000</v>
      </c>
      <c r="N8053" t="s">
        <v>5898</v>
      </c>
      <c r="O8053" t="s">
        <v>1689</v>
      </c>
      <c r="P8053" t="s">
        <v>4580</v>
      </c>
      <c r="Q8053" s="4" t="s">
        <v>1137</v>
      </c>
      <c r="R8053" s="4" t="s">
        <v>858</v>
      </c>
      <c r="S8053" s="4" t="s">
        <v>1492</v>
      </c>
      <c r="T8053" s="4" t="s">
        <v>863</v>
      </c>
      <c r="U8053" s="4" t="s">
        <v>37</v>
      </c>
      <c r="V8053" s="4" t="s">
        <v>1167</v>
      </c>
      <c r="W8053">
        <v>-200000</v>
      </c>
      <c r="X8053">
        <v>-100000</v>
      </c>
    </row>
    <row r="8054" spans="1:24" x14ac:dyDescent="0.2">
      <c r="A8054" t="s">
        <v>37</v>
      </c>
      <c r="B8054" s="4" t="s">
        <v>807</v>
      </c>
      <c r="C8054" s="4" t="s">
        <v>820</v>
      </c>
      <c r="D8054" t="s">
        <v>1356</v>
      </c>
      <c r="E8054">
        <v>42711200</v>
      </c>
      <c r="F8054" t="s">
        <v>1493</v>
      </c>
      <c r="G8054" t="s">
        <v>1494</v>
      </c>
      <c r="H8054" t="s">
        <v>1494</v>
      </c>
      <c r="I8054" t="s">
        <v>1495</v>
      </c>
      <c r="J8054" t="s">
        <v>1327</v>
      </c>
      <c r="K8054" t="s">
        <v>1327</v>
      </c>
      <c r="L8054">
        <v>55000</v>
      </c>
      <c r="M8054">
        <v>45000</v>
      </c>
      <c r="N8054" t="s">
        <v>5898</v>
      </c>
      <c r="O8054" t="s">
        <v>1689</v>
      </c>
      <c r="P8054" t="s">
        <v>4580</v>
      </c>
      <c r="Q8054" s="4" t="s">
        <v>1137</v>
      </c>
      <c r="R8054" s="4" t="s">
        <v>858</v>
      </c>
      <c r="S8054" s="4" t="s">
        <v>1492</v>
      </c>
      <c r="T8054" s="4" t="s">
        <v>863</v>
      </c>
      <c r="U8054" s="4" t="s">
        <v>37</v>
      </c>
      <c r="V8054" s="4" t="s">
        <v>1167</v>
      </c>
      <c r="W8054">
        <v>-55000</v>
      </c>
      <c r="X8054">
        <v>-45000</v>
      </c>
    </row>
    <row r="8055" spans="1:24" x14ac:dyDescent="0.2">
      <c r="A8055" t="s">
        <v>37</v>
      </c>
      <c r="B8055" s="4" t="s">
        <v>807</v>
      </c>
      <c r="C8055" s="4" t="s">
        <v>820</v>
      </c>
      <c r="D8055" t="s">
        <v>1356</v>
      </c>
      <c r="E8055">
        <v>42711200</v>
      </c>
      <c r="F8055" t="s">
        <v>1526</v>
      </c>
      <c r="G8055" t="s">
        <v>1527</v>
      </c>
      <c r="H8055" t="s">
        <v>1527</v>
      </c>
      <c r="I8055" t="s">
        <v>1528</v>
      </c>
      <c r="J8055" t="s">
        <v>1327</v>
      </c>
      <c r="K8055" t="s">
        <v>1327</v>
      </c>
      <c r="L8055">
        <v>390500</v>
      </c>
      <c r="M8055">
        <v>445500</v>
      </c>
      <c r="N8055" t="s">
        <v>5898</v>
      </c>
      <c r="O8055" t="s">
        <v>1689</v>
      </c>
      <c r="P8055" t="s">
        <v>4580</v>
      </c>
      <c r="Q8055" s="4" t="s">
        <v>1137</v>
      </c>
      <c r="R8055" s="4" t="s">
        <v>858</v>
      </c>
      <c r="S8055" s="4" t="s">
        <v>1492</v>
      </c>
      <c r="T8055" s="4" t="s">
        <v>863</v>
      </c>
      <c r="U8055" s="4" t="s">
        <v>37</v>
      </c>
      <c r="V8055" s="4" t="s">
        <v>1167</v>
      </c>
      <c r="W8055">
        <v>-390500</v>
      </c>
      <c r="X8055">
        <v>-445500</v>
      </c>
    </row>
    <row r="8056" spans="1:24" x14ac:dyDescent="0.2">
      <c r="A8056" t="s">
        <v>37</v>
      </c>
      <c r="B8056" s="4" t="s">
        <v>807</v>
      </c>
      <c r="C8056" s="4" t="s">
        <v>820</v>
      </c>
      <c r="D8056" t="s">
        <v>1356</v>
      </c>
      <c r="E8056">
        <v>42711200</v>
      </c>
      <c r="F8056" t="s">
        <v>1529</v>
      </c>
      <c r="G8056" t="s">
        <v>1530</v>
      </c>
      <c r="H8056" t="s">
        <v>1530</v>
      </c>
      <c r="I8056" t="s">
        <v>1531</v>
      </c>
      <c r="J8056" t="s">
        <v>1327</v>
      </c>
      <c r="K8056" t="s">
        <v>1327</v>
      </c>
      <c r="L8056">
        <v>200000</v>
      </c>
      <c r="M8056">
        <v>200000</v>
      </c>
      <c r="N8056" t="s">
        <v>5898</v>
      </c>
      <c r="O8056" t="s">
        <v>1689</v>
      </c>
      <c r="P8056" t="s">
        <v>4580</v>
      </c>
      <c r="Q8056" s="4" t="s">
        <v>1137</v>
      </c>
      <c r="R8056" s="4" t="s">
        <v>858</v>
      </c>
      <c r="S8056" s="4" t="s">
        <v>1492</v>
      </c>
      <c r="T8056" s="4" t="s">
        <v>863</v>
      </c>
      <c r="U8056" s="4" t="s">
        <v>37</v>
      </c>
      <c r="V8056" s="4" t="s">
        <v>1167</v>
      </c>
      <c r="W8056">
        <v>-200000</v>
      </c>
      <c r="X8056">
        <v>-200000</v>
      </c>
    </row>
    <row r="8057" spans="1:24" x14ac:dyDescent="0.2">
      <c r="A8057" t="s">
        <v>37</v>
      </c>
      <c r="B8057" s="4" t="s">
        <v>807</v>
      </c>
      <c r="C8057" s="4" t="s">
        <v>820</v>
      </c>
      <c r="D8057" t="s">
        <v>1356</v>
      </c>
      <c r="E8057">
        <v>42711200</v>
      </c>
      <c r="F8057" t="s">
        <v>1496</v>
      </c>
      <c r="G8057" t="s">
        <v>1497</v>
      </c>
      <c r="H8057" t="s">
        <v>1497</v>
      </c>
      <c r="I8057" t="s">
        <v>1498</v>
      </c>
      <c r="J8057" t="s">
        <v>1327</v>
      </c>
      <c r="K8057" t="s">
        <v>1327</v>
      </c>
      <c r="L8057">
        <v>416850</v>
      </c>
      <c r="M8057">
        <v>542750</v>
      </c>
      <c r="N8057" t="s">
        <v>5898</v>
      </c>
      <c r="O8057" t="s">
        <v>1689</v>
      </c>
      <c r="P8057" t="s">
        <v>4580</v>
      </c>
      <c r="Q8057" s="4" t="s">
        <v>1137</v>
      </c>
      <c r="R8057" s="4" t="s">
        <v>858</v>
      </c>
      <c r="S8057" s="4" t="s">
        <v>1492</v>
      </c>
      <c r="T8057" s="4" t="s">
        <v>863</v>
      </c>
      <c r="U8057" s="4" t="s">
        <v>37</v>
      </c>
      <c r="V8057" s="4" t="s">
        <v>1167</v>
      </c>
      <c r="W8057">
        <v>-416850</v>
      </c>
      <c r="X8057">
        <v>-542750</v>
      </c>
    </row>
    <row r="8058" spans="1:24" x14ac:dyDescent="0.2">
      <c r="A8058" t="s">
        <v>37</v>
      </c>
      <c r="B8058" s="4" t="s">
        <v>807</v>
      </c>
      <c r="C8058" s="4" t="s">
        <v>820</v>
      </c>
      <c r="D8058" t="s">
        <v>1356</v>
      </c>
      <c r="E8058">
        <v>42711200</v>
      </c>
      <c r="F8058" t="s">
        <v>1532</v>
      </c>
      <c r="G8058" t="s">
        <v>1533</v>
      </c>
      <c r="H8058" t="s">
        <v>1533</v>
      </c>
      <c r="I8058" t="s">
        <v>1534</v>
      </c>
      <c r="J8058" t="s">
        <v>1327</v>
      </c>
      <c r="K8058" t="s">
        <v>1327</v>
      </c>
      <c r="L8058">
        <v>385000</v>
      </c>
      <c r="M8058">
        <v>385000</v>
      </c>
      <c r="N8058" t="s">
        <v>5898</v>
      </c>
      <c r="O8058" t="s">
        <v>1689</v>
      </c>
      <c r="P8058" t="s">
        <v>4580</v>
      </c>
      <c r="Q8058" s="4" t="s">
        <v>1137</v>
      </c>
      <c r="R8058" s="4" t="s">
        <v>858</v>
      </c>
      <c r="S8058" s="4" t="s">
        <v>1492</v>
      </c>
      <c r="T8058" s="4" t="s">
        <v>863</v>
      </c>
      <c r="U8058" s="4" t="s">
        <v>37</v>
      </c>
      <c r="V8058" s="4" t="s">
        <v>1167</v>
      </c>
      <c r="W8058">
        <v>-385000</v>
      </c>
      <c r="X8058">
        <v>-385000</v>
      </c>
    </row>
    <row r="8059" spans="1:24" x14ac:dyDescent="0.2">
      <c r="A8059" t="s">
        <v>61</v>
      </c>
      <c r="B8059" s="4" t="s">
        <v>807</v>
      </c>
      <c r="C8059" s="4" t="s">
        <v>820</v>
      </c>
      <c r="D8059" t="s">
        <v>1356</v>
      </c>
      <c r="E8059">
        <v>42711200</v>
      </c>
      <c r="F8059" t="s">
        <v>5985</v>
      </c>
      <c r="G8059" t="s">
        <v>5986</v>
      </c>
      <c r="H8059" t="s">
        <v>5986</v>
      </c>
      <c r="I8059" t="s">
        <v>5987</v>
      </c>
      <c r="J8059" t="s">
        <v>1327</v>
      </c>
      <c r="K8059" t="s">
        <v>1327</v>
      </c>
      <c r="L8059">
        <v>400000</v>
      </c>
      <c r="M8059">
        <v>400000</v>
      </c>
      <c r="N8059" t="s">
        <v>5898</v>
      </c>
      <c r="O8059" t="s">
        <v>1689</v>
      </c>
      <c r="P8059" t="s">
        <v>4580</v>
      </c>
      <c r="Q8059" s="4" t="s">
        <v>1137</v>
      </c>
      <c r="R8059" s="4" t="s">
        <v>858</v>
      </c>
      <c r="S8059" s="4" t="s">
        <v>1492</v>
      </c>
      <c r="T8059" s="4" t="s">
        <v>863</v>
      </c>
      <c r="U8059" s="4" t="s">
        <v>61</v>
      </c>
      <c r="V8059" s="4" t="s">
        <v>1168</v>
      </c>
      <c r="W8059">
        <v>-400000</v>
      </c>
      <c r="X8059">
        <v>-400000</v>
      </c>
    </row>
    <row r="8060" spans="1:24" x14ac:dyDescent="0.2">
      <c r="A8060" t="s">
        <v>67</v>
      </c>
      <c r="B8060" s="4" t="s">
        <v>807</v>
      </c>
      <c r="C8060" s="4" t="s">
        <v>820</v>
      </c>
      <c r="D8060" t="s">
        <v>1356</v>
      </c>
      <c r="E8060">
        <v>42711200</v>
      </c>
      <c r="F8060" t="s">
        <v>5455</v>
      </c>
      <c r="G8060" t="s">
        <v>5456</v>
      </c>
      <c r="H8060" t="s">
        <v>5456</v>
      </c>
      <c r="I8060" t="s">
        <v>5457</v>
      </c>
      <c r="J8060" t="s">
        <v>1327</v>
      </c>
      <c r="K8060" t="s">
        <v>1327</v>
      </c>
      <c r="L8060">
        <v>1400</v>
      </c>
      <c r="M8060">
        <v>1400</v>
      </c>
      <c r="N8060" t="s">
        <v>5898</v>
      </c>
      <c r="O8060" t="s">
        <v>1689</v>
      </c>
      <c r="P8060" t="s">
        <v>4580</v>
      </c>
      <c r="Q8060" s="4" t="s">
        <v>1201</v>
      </c>
      <c r="R8060" s="4" t="s">
        <v>866</v>
      </c>
      <c r="S8060" s="4" t="s">
        <v>1542</v>
      </c>
      <c r="T8060" s="4" t="s">
        <v>869</v>
      </c>
      <c r="U8060" s="4" t="s">
        <v>67</v>
      </c>
      <c r="V8060" s="4" t="s">
        <v>1236</v>
      </c>
      <c r="W8060">
        <v>-1400</v>
      </c>
      <c r="X8060">
        <v>-1400</v>
      </c>
    </row>
    <row r="8061" spans="1:24" x14ac:dyDescent="0.2">
      <c r="A8061" t="s">
        <v>44</v>
      </c>
      <c r="B8061" s="4" t="s">
        <v>807</v>
      </c>
      <c r="C8061" s="4" t="s">
        <v>820</v>
      </c>
      <c r="D8061" t="s">
        <v>1356</v>
      </c>
      <c r="E8061">
        <v>42711200</v>
      </c>
      <c r="F8061" t="s">
        <v>5988</v>
      </c>
      <c r="G8061" t="s">
        <v>5989</v>
      </c>
      <c r="H8061" t="s">
        <v>5989</v>
      </c>
      <c r="I8061" t="s">
        <v>5990</v>
      </c>
      <c r="J8061" t="s">
        <v>1327</v>
      </c>
      <c r="K8061" t="s">
        <v>1327</v>
      </c>
      <c r="L8061">
        <v>14500</v>
      </c>
      <c r="M8061">
        <v>14500</v>
      </c>
      <c r="N8061" t="s">
        <v>5898</v>
      </c>
      <c r="O8061" t="s">
        <v>1689</v>
      </c>
      <c r="P8061" t="s">
        <v>4580</v>
      </c>
      <c r="Q8061" s="4" t="s">
        <v>1242</v>
      </c>
      <c r="R8061" s="4" t="s">
        <v>870</v>
      </c>
      <c r="S8061" s="4" t="s">
        <v>1546</v>
      </c>
      <c r="T8061" s="4" t="s">
        <v>871</v>
      </c>
      <c r="U8061" s="4" t="s">
        <v>44</v>
      </c>
      <c r="V8061" s="4" t="s">
        <v>1245</v>
      </c>
      <c r="W8061">
        <v>-14500</v>
      </c>
      <c r="X8061">
        <v>-14500</v>
      </c>
    </row>
    <row r="8062" spans="1:24" x14ac:dyDescent="0.2">
      <c r="A8062" t="s">
        <v>44</v>
      </c>
      <c r="B8062" s="4" t="s">
        <v>807</v>
      </c>
      <c r="C8062" s="4" t="s">
        <v>820</v>
      </c>
      <c r="D8062" t="s">
        <v>1356</v>
      </c>
      <c r="E8062">
        <v>42711200</v>
      </c>
      <c r="F8062" t="s">
        <v>5991</v>
      </c>
      <c r="G8062" t="s">
        <v>5992</v>
      </c>
      <c r="H8062" t="s">
        <v>5992</v>
      </c>
      <c r="I8062" t="s">
        <v>5993</v>
      </c>
      <c r="J8062" t="s">
        <v>1327</v>
      </c>
      <c r="K8062" t="s">
        <v>1327</v>
      </c>
      <c r="L8062">
        <v>100000</v>
      </c>
      <c r="M8062">
        <v>100000</v>
      </c>
      <c r="N8062" t="s">
        <v>5898</v>
      </c>
      <c r="O8062" t="s">
        <v>1689</v>
      </c>
      <c r="P8062" t="s">
        <v>4580</v>
      </c>
      <c r="Q8062" s="4" t="s">
        <v>1242</v>
      </c>
      <c r="R8062" s="4" t="s">
        <v>870</v>
      </c>
      <c r="S8062" s="4" t="s">
        <v>1546</v>
      </c>
      <c r="T8062" s="4" t="s">
        <v>871</v>
      </c>
      <c r="U8062" s="4" t="s">
        <v>44</v>
      </c>
      <c r="V8062" s="4" t="s">
        <v>1245</v>
      </c>
      <c r="W8062">
        <v>-100000</v>
      </c>
      <c r="X8062">
        <v>-100000</v>
      </c>
    </row>
    <row r="8063" spans="1:24" x14ac:dyDescent="0.2">
      <c r="A8063" t="s">
        <v>44</v>
      </c>
      <c r="B8063" s="4" t="s">
        <v>807</v>
      </c>
      <c r="C8063" s="4" t="s">
        <v>820</v>
      </c>
      <c r="D8063" t="s">
        <v>1356</v>
      </c>
      <c r="E8063">
        <v>42711200</v>
      </c>
      <c r="F8063" t="s">
        <v>5994</v>
      </c>
      <c r="G8063" t="s">
        <v>5995</v>
      </c>
      <c r="H8063" t="s">
        <v>5995</v>
      </c>
      <c r="I8063" t="s">
        <v>5996</v>
      </c>
      <c r="J8063" t="s">
        <v>1327</v>
      </c>
      <c r="K8063" t="s">
        <v>1327</v>
      </c>
      <c r="L8063">
        <v>7000</v>
      </c>
      <c r="M8063">
        <v>7000</v>
      </c>
      <c r="N8063" t="s">
        <v>5898</v>
      </c>
      <c r="O8063" t="s">
        <v>1689</v>
      </c>
      <c r="P8063" t="s">
        <v>4580</v>
      </c>
      <c r="Q8063" s="4" t="s">
        <v>1242</v>
      </c>
      <c r="R8063" s="4" t="s">
        <v>870</v>
      </c>
      <c r="S8063" s="4" t="s">
        <v>1546</v>
      </c>
      <c r="T8063" s="4" t="s">
        <v>871</v>
      </c>
      <c r="U8063" s="4" t="s">
        <v>44</v>
      </c>
      <c r="V8063" s="4" t="s">
        <v>1245</v>
      </c>
      <c r="W8063">
        <v>-7000</v>
      </c>
      <c r="X8063">
        <v>-7000</v>
      </c>
    </row>
    <row r="8064" spans="1:24" x14ac:dyDescent="0.2">
      <c r="A8064" t="s">
        <v>44</v>
      </c>
      <c r="B8064" s="4" t="s">
        <v>807</v>
      </c>
      <c r="C8064" s="4" t="s">
        <v>820</v>
      </c>
      <c r="D8064" t="s">
        <v>1356</v>
      </c>
      <c r="E8064">
        <v>42711200</v>
      </c>
      <c r="F8064" t="s">
        <v>5997</v>
      </c>
      <c r="G8064" t="s">
        <v>5998</v>
      </c>
      <c r="H8064" t="s">
        <v>5998</v>
      </c>
      <c r="I8064" t="s">
        <v>5999</v>
      </c>
      <c r="J8064" t="s">
        <v>1327</v>
      </c>
      <c r="K8064" t="s">
        <v>1327</v>
      </c>
      <c r="L8064">
        <v>5000</v>
      </c>
      <c r="M8064">
        <v>5000</v>
      </c>
      <c r="N8064" t="s">
        <v>5898</v>
      </c>
      <c r="O8064" t="s">
        <v>1689</v>
      </c>
      <c r="P8064" t="s">
        <v>4580</v>
      </c>
      <c r="Q8064" s="4" t="s">
        <v>1242</v>
      </c>
      <c r="R8064" s="4" t="s">
        <v>870</v>
      </c>
      <c r="S8064" s="4" t="s">
        <v>1546</v>
      </c>
      <c r="T8064" s="4" t="s">
        <v>871</v>
      </c>
      <c r="U8064" s="4" t="s">
        <v>44</v>
      </c>
      <c r="V8064" s="4" t="s">
        <v>1245</v>
      </c>
      <c r="W8064">
        <v>-5000</v>
      </c>
      <c r="X8064">
        <v>-5000</v>
      </c>
    </row>
    <row r="8065" spans="1:24" x14ac:dyDescent="0.2">
      <c r="A8065" t="s">
        <v>44</v>
      </c>
      <c r="B8065" s="4" t="s">
        <v>807</v>
      </c>
      <c r="C8065" s="4" t="s">
        <v>820</v>
      </c>
      <c r="D8065" t="s">
        <v>1356</v>
      </c>
      <c r="E8065">
        <v>42711200</v>
      </c>
      <c r="F8065" t="s">
        <v>6000</v>
      </c>
      <c r="G8065" t="s">
        <v>6001</v>
      </c>
      <c r="H8065" t="s">
        <v>6001</v>
      </c>
      <c r="I8065" t="s">
        <v>6002</v>
      </c>
      <c r="J8065" t="s">
        <v>1327</v>
      </c>
      <c r="K8065" t="s">
        <v>1327</v>
      </c>
      <c r="L8065">
        <v>180000</v>
      </c>
      <c r="M8065">
        <v>180000</v>
      </c>
      <c r="N8065" t="s">
        <v>5898</v>
      </c>
      <c r="O8065" t="s">
        <v>1689</v>
      </c>
      <c r="P8065" t="s">
        <v>4580</v>
      </c>
      <c r="Q8065" s="4" t="s">
        <v>1242</v>
      </c>
      <c r="R8065" s="4" t="s">
        <v>870</v>
      </c>
      <c r="S8065" s="4" t="s">
        <v>1546</v>
      </c>
      <c r="T8065" s="4" t="s">
        <v>871</v>
      </c>
      <c r="U8065" s="4" t="s">
        <v>44</v>
      </c>
      <c r="V8065" s="4" t="s">
        <v>1245</v>
      </c>
      <c r="W8065">
        <v>-180000</v>
      </c>
      <c r="X8065">
        <v>-180000</v>
      </c>
    </row>
    <row r="8066" spans="1:24" x14ac:dyDescent="0.2">
      <c r="A8066" t="s">
        <v>44</v>
      </c>
      <c r="B8066" s="4" t="s">
        <v>807</v>
      </c>
      <c r="C8066" s="4" t="s">
        <v>820</v>
      </c>
      <c r="D8066" t="s">
        <v>1356</v>
      </c>
      <c r="E8066">
        <v>42711200</v>
      </c>
      <c r="F8066" t="s">
        <v>6003</v>
      </c>
      <c r="G8066" t="s">
        <v>6004</v>
      </c>
      <c r="H8066" t="s">
        <v>6004</v>
      </c>
      <c r="I8066" t="s">
        <v>6005</v>
      </c>
      <c r="J8066" t="s">
        <v>1327</v>
      </c>
      <c r="K8066" t="s">
        <v>1327</v>
      </c>
      <c r="L8066">
        <v>42300</v>
      </c>
      <c r="M8066">
        <v>42300</v>
      </c>
      <c r="N8066" t="s">
        <v>5898</v>
      </c>
      <c r="O8066" t="s">
        <v>1689</v>
      </c>
      <c r="P8066" t="s">
        <v>4580</v>
      </c>
      <c r="Q8066" s="4" t="s">
        <v>1242</v>
      </c>
      <c r="R8066" s="4" t="s">
        <v>870</v>
      </c>
      <c r="S8066" s="4" t="s">
        <v>1546</v>
      </c>
      <c r="T8066" s="4" t="s">
        <v>871</v>
      </c>
      <c r="U8066" s="4" t="s">
        <v>44</v>
      </c>
      <c r="V8066" s="4" t="s">
        <v>1245</v>
      </c>
      <c r="W8066">
        <v>-42300</v>
      </c>
      <c r="X8066">
        <v>-42300</v>
      </c>
    </row>
    <row r="8067" spans="1:24" x14ac:dyDescent="0.2">
      <c r="A8067" t="s">
        <v>44</v>
      </c>
      <c r="B8067" s="4" t="s">
        <v>807</v>
      </c>
      <c r="C8067" s="4" t="s">
        <v>820</v>
      </c>
      <c r="D8067" t="s">
        <v>1356</v>
      </c>
      <c r="E8067">
        <v>42711200</v>
      </c>
      <c r="F8067" t="s">
        <v>6006</v>
      </c>
      <c r="G8067" t="s">
        <v>6007</v>
      </c>
      <c r="H8067" t="s">
        <v>6007</v>
      </c>
      <c r="I8067" t="s">
        <v>491</v>
      </c>
      <c r="J8067" t="s">
        <v>1327</v>
      </c>
      <c r="K8067" t="s">
        <v>1327</v>
      </c>
      <c r="L8067">
        <v>35000</v>
      </c>
      <c r="M8067">
        <v>35000</v>
      </c>
      <c r="N8067" t="s">
        <v>5898</v>
      </c>
      <c r="O8067" t="s">
        <v>1689</v>
      </c>
      <c r="P8067" t="s">
        <v>4580</v>
      </c>
      <c r="Q8067" s="4" t="s">
        <v>1242</v>
      </c>
      <c r="R8067" s="4" t="s">
        <v>870</v>
      </c>
      <c r="S8067" s="4" t="s">
        <v>1546</v>
      </c>
      <c r="T8067" s="4" t="s">
        <v>871</v>
      </c>
      <c r="U8067" s="4" t="s">
        <v>44</v>
      </c>
      <c r="V8067" s="4" t="s">
        <v>1245</v>
      </c>
      <c r="W8067">
        <v>-35000</v>
      </c>
      <c r="X8067">
        <v>-35000</v>
      </c>
    </row>
    <row r="8068" spans="1:24" x14ac:dyDescent="0.2">
      <c r="A8068" t="s">
        <v>44</v>
      </c>
      <c r="B8068" s="4" t="s">
        <v>807</v>
      </c>
      <c r="C8068" s="4" t="s">
        <v>820</v>
      </c>
      <c r="D8068" t="s">
        <v>1356</v>
      </c>
      <c r="E8068">
        <v>42711200</v>
      </c>
      <c r="F8068" t="s">
        <v>6008</v>
      </c>
      <c r="G8068" t="s">
        <v>6009</v>
      </c>
      <c r="H8068" t="s">
        <v>6009</v>
      </c>
      <c r="I8068" t="s">
        <v>6010</v>
      </c>
      <c r="J8068" t="s">
        <v>1327</v>
      </c>
      <c r="K8068" t="s">
        <v>1327</v>
      </c>
      <c r="L8068">
        <v>50000</v>
      </c>
      <c r="M8068">
        <v>50000</v>
      </c>
      <c r="N8068" t="s">
        <v>5898</v>
      </c>
      <c r="O8068" t="s">
        <v>1689</v>
      </c>
      <c r="P8068" t="s">
        <v>4580</v>
      </c>
      <c r="Q8068" s="4" t="s">
        <v>1242</v>
      </c>
      <c r="R8068" s="4" t="s">
        <v>870</v>
      </c>
      <c r="S8068" s="4" t="s">
        <v>1546</v>
      </c>
      <c r="T8068" s="4" t="s">
        <v>871</v>
      </c>
      <c r="U8068" s="4" t="s">
        <v>44</v>
      </c>
      <c r="V8068" s="4" t="s">
        <v>1245</v>
      </c>
      <c r="W8068">
        <v>-50000</v>
      </c>
      <c r="X8068">
        <v>-50000</v>
      </c>
    </row>
    <row r="8069" spans="1:24" x14ac:dyDescent="0.2">
      <c r="A8069" t="s">
        <v>44</v>
      </c>
      <c r="B8069" s="4" t="s">
        <v>807</v>
      </c>
      <c r="C8069" s="4" t="s">
        <v>820</v>
      </c>
      <c r="D8069" t="s">
        <v>1356</v>
      </c>
      <c r="E8069">
        <v>42711200</v>
      </c>
      <c r="F8069" t="s">
        <v>1543</v>
      </c>
      <c r="G8069" t="s">
        <v>1544</v>
      </c>
      <c r="H8069" t="s">
        <v>1544</v>
      </c>
      <c r="I8069" t="s">
        <v>1545</v>
      </c>
      <c r="J8069" t="s">
        <v>1327</v>
      </c>
      <c r="K8069" t="s">
        <v>1327</v>
      </c>
      <c r="L8069">
        <v>100000</v>
      </c>
      <c r="M8069">
        <v>100000</v>
      </c>
      <c r="N8069" t="s">
        <v>5898</v>
      </c>
      <c r="O8069" t="s">
        <v>1689</v>
      </c>
      <c r="P8069" t="s">
        <v>4580</v>
      </c>
      <c r="Q8069" s="4" t="s">
        <v>1242</v>
      </c>
      <c r="R8069" s="4" t="s">
        <v>870</v>
      </c>
      <c r="S8069" s="4" t="s">
        <v>1546</v>
      </c>
      <c r="T8069" s="4" t="s">
        <v>871</v>
      </c>
      <c r="U8069" s="4" t="s">
        <v>44</v>
      </c>
      <c r="V8069" s="4" t="s">
        <v>1245</v>
      </c>
      <c r="W8069">
        <v>-100000</v>
      </c>
      <c r="X8069">
        <v>-100000</v>
      </c>
    </row>
    <row r="8070" spans="1:24" x14ac:dyDescent="0.2">
      <c r="A8070" t="s">
        <v>44</v>
      </c>
      <c r="B8070" s="4" t="s">
        <v>807</v>
      </c>
      <c r="C8070" s="4" t="s">
        <v>820</v>
      </c>
      <c r="D8070" t="s">
        <v>1356</v>
      </c>
      <c r="E8070">
        <v>42711200</v>
      </c>
      <c r="F8070" t="s">
        <v>1547</v>
      </c>
      <c r="G8070" t="s">
        <v>1548</v>
      </c>
      <c r="H8070" t="s">
        <v>1548</v>
      </c>
      <c r="I8070" t="s">
        <v>1549</v>
      </c>
      <c r="J8070" t="s">
        <v>1327</v>
      </c>
      <c r="K8070" t="s">
        <v>1327</v>
      </c>
      <c r="L8070">
        <v>7800</v>
      </c>
      <c r="M8070">
        <v>7800</v>
      </c>
      <c r="N8070" t="s">
        <v>5898</v>
      </c>
      <c r="O8070" t="s">
        <v>1689</v>
      </c>
      <c r="P8070" t="s">
        <v>4580</v>
      </c>
      <c r="Q8070" s="4" t="s">
        <v>1242</v>
      </c>
      <c r="R8070" s="4" t="s">
        <v>870</v>
      </c>
      <c r="S8070" s="4" t="s">
        <v>1546</v>
      </c>
      <c r="T8070" s="4" t="s">
        <v>871</v>
      </c>
      <c r="U8070" s="4" t="s">
        <v>44</v>
      </c>
      <c r="V8070" s="4" t="s">
        <v>1245</v>
      </c>
      <c r="W8070">
        <v>-7800</v>
      </c>
      <c r="X8070">
        <v>-7800</v>
      </c>
    </row>
    <row r="8071" spans="1:24" x14ac:dyDescent="0.2">
      <c r="A8071" t="s">
        <v>44</v>
      </c>
      <c r="B8071" s="4" t="s">
        <v>807</v>
      </c>
      <c r="C8071" s="4" t="s">
        <v>820</v>
      </c>
      <c r="D8071" t="s">
        <v>1356</v>
      </c>
      <c r="E8071">
        <v>42711200</v>
      </c>
      <c r="F8071" t="s">
        <v>6011</v>
      </c>
      <c r="G8071" t="s">
        <v>6012</v>
      </c>
      <c r="H8071" t="s">
        <v>6012</v>
      </c>
      <c r="I8071" t="s">
        <v>6013</v>
      </c>
      <c r="J8071" t="s">
        <v>1327</v>
      </c>
      <c r="K8071" t="s">
        <v>1327</v>
      </c>
      <c r="L8071">
        <v>70000</v>
      </c>
      <c r="M8071">
        <v>50000</v>
      </c>
      <c r="N8071" t="s">
        <v>5898</v>
      </c>
      <c r="O8071" t="s">
        <v>1689</v>
      </c>
      <c r="P8071" t="s">
        <v>4580</v>
      </c>
      <c r="Q8071" s="4" t="s">
        <v>1242</v>
      </c>
      <c r="R8071" s="4" t="s">
        <v>870</v>
      </c>
      <c r="S8071" s="4" t="s">
        <v>1546</v>
      </c>
      <c r="T8071" s="4" t="s">
        <v>871</v>
      </c>
      <c r="U8071" s="4" t="s">
        <v>44</v>
      </c>
      <c r="V8071" s="4" t="s">
        <v>1245</v>
      </c>
      <c r="W8071">
        <v>-70000</v>
      </c>
      <c r="X8071">
        <v>-50000</v>
      </c>
    </row>
    <row r="8072" spans="1:24" x14ac:dyDescent="0.2">
      <c r="A8072" t="s">
        <v>44</v>
      </c>
      <c r="B8072" s="4" t="s">
        <v>807</v>
      </c>
      <c r="C8072" s="4" t="s">
        <v>820</v>
      </c>
      <c r="D8072" t="s">
        <v>1356</v>
      </c>
      <c r="E8072">
        <v>42711200</v>
      </c>
      <c r="F8072" t="s">
        <v>7940</v>
      </c>
      <c r="G8072" t="s">
        <v>7941</v>
      </c>
      <c r="H8072" t="s">
        <v>7941</v>
      </c>
      <c r="I8072" t="s">
        <v>7942</v>
      </c>
      <c r="J8072" t="s">
        <v>1327</v>
      </c>
      <c r="K8072" t="s">
        <v>1327</v>
      </c>
      <c r="L8072">
        <v>0</v>
      </c>
      <c r="M8072">
        <v>40000</v>
      </c>
      <c r="N8072" t="s">
        <v>5898</v>
      </c>
      <c r="O8072" t="s">
        <v>1689</v>
      </c>
      <c r="P8072" t="s">
        <v>4580</v>
      </c>
      <c r="Q8072" s="4" t="s">
        <v>1242</v>
      </c>
      <c r="R8072" s="4" t="s">
        <v>870</v>
      </c>
      <c r="S8072" s="4" t="s">
        <v>1546</v>
      </c>
      <c r="T8072" s="4" t="s">
        <v>871</v>
      </c>
      <c r="U8072" s="4" t="s">
        <v>44</v>
      </c>
      <c r="V8072" s="4" t="s">
        <v>1245</v>
      </c>
      <c r="W8072">
        <v>0</v>
      </c>
      <c r="X8072">
        <v>-40000</v>
      </c>
    </row>
    <row r="8073" spans="1:24" x14ac:dyDescent="0.2">
      <c r="A8073" t="s">
        <v>44</v>
      </c>
      <c r="B8073" s="4" t="s">
        <v>807</v>
      </c>
      <c r="C8073" s="4" t="s">
        <v>820</v>
      </c>
      <c r="D8073" t="s">
        <v>1356</v>
      </c>
      <c r="E8073">
        <v>42711200</v>
      </c>
      <c r="F8073" t="s">
        <v>6014</v>
      </c>
      <c r="G8073" t="s">
        <v>6015</v>
      </c>
      <c r="H8073" t="s">
        <v>6015</v>
      </c>
      <c r="I8073" t="s">
        <v>6016</v>
      </c>
      <c r="J8073" t="s">
        <v>1327</v>
      </c>
      <c r="K8073" t="s">
        <v>1327</v>
      </c>
      <c r="L8073">
        <v>80000</v>
      </c>
      <c r="M8073">
        <v>70000</v>
      </c>
      <c r="N8073" t="s">
        <v>5898</v>
      </c>
      <c r="O8073" t="s">
        <v>1689</v>
      </c>
      <c r="P8073" t="s">
        <v>4580</v>
      </c>
      <c r="Q8073" s="4" t="s">
        <v>1242</v>
      </c>
      <c r="R8073" s="4" t="s">
        <v>870</v>
      </c>
      <c r="S8073" s="4" t="s">
        <v>1546</v>
      </c>
      <c r="T8073" s="4" t="s">
        <v>871</v>
      </c>
      <c r="U8073" s="4" t="s">
        <v>44</v>
      </c>
      <c r="V8073" s="4" t="s">
        <v>1245</v>
      </c>
      <c r="W8073">
        <v>-80000</v>
      </c>
      <c r="X8073">
        <v>-70000</v>
      </c>
    </row>
    <row r="8074" spans="1:24" x14ac:dyDescent="0.2">
      <c r="A8074" t="s">
        <v>44</v>
      </c>
      <c r="B8074" s="4" t="s">
        <v>807</v>
      </c>
      <c r="C8074" s="4" t="s">
        <v>820</v>
      </c>
      <c r="D8074" t="s">
        <v>1356</v>
      </c>
      <c r="E8074">
        <v>42711200</v>
      </c>
      <c r="F8074" t="s">
        <v>1550</v>
      </c>
      <c r="G8074" t="s">
        <v>1551</v>
      </c>
      <c r="H8074" t="s">
        <v>1551</v>
      </c>
      <c r="I8074" t="s">
        <v>1552</v>
      </c>
      <c r="J8074" t="s">
        <v>1327</v>
      </c>
      <c r="K8074" t="s">
        <v>1327</v>
      </c>
      <c r="L8074">
        <v>2900000</v>
      </c>
      <c r="M8074">
        <v>2900000</v>
      </c>
      <c r="N8074" t="s">
        <v>5898</v>
      </c>
      <c r="O8074" t="s">
        <v>1689</v>
      </c>
      <c r="P8074" t="s">
        <v>4580</v>
      </c>
      <c r="Q8074" s="4" t="s">
        <v>1242</v>
      </c>
      <c r="R8074" s="4" t="s">
        <v>870</v>
      </c>
      <c r="S8074" s="4" t="s">
        <v>1546</v>
      </c>
      <c r="T8074" s="4" t="s">
        <v>871</v>
      </c>
      <c r="U8074" s="4" t="s">
        <v>44</v>
      </c>
      <c r="V8074" s="4" t="s">
        <v>1245</v>
      </c>
      <c r="W8074">
        <v>-2900000</v>
      </c>
      <c r="X8074">
        <v>-2900000</v>
      </c>
    </row>
    <row r="8075" spans="1:24" x14ac:dyDescent="0.2">
      <c r="A8075" t="s">
        <v>44</v>
      </c>
      <c r="B8075" s="4" t="s">
        <v>807</v>
      </c>
      <c r="C8075" s="4" t="s">
        <v>820</v>
      </c>
      <c r="D8075" t="s">
        <v>1356</v>
      </c>
      <c r="E8075">
        <v>42711200</v>
      </c>
      <c r="F8075" t="s">
        <v>7943</v>
      </c>
      <c r="G8075" t="s">
        <v>7944</v>
      </c>
      <c r="H8075" t="s">
        <v>7944</v>
      </c>
      <c r="I8075" t="s">
        <v>7945</v>
      </c>
      <c r="J8075" t="s">
        <v>1327</v>
      </c>
      <c r="K8075" t="s">
        <v>1327</v>
      </c>
      <c r="L8075">
        <v>45000</v>
      </c>
      <c r="M8075">
        <v>25000</v>
      </c>
      <c r="N8075" t="s">
        <v>5898</v>
      </c>
      <c r="O8075" t="s">
        <v>1689</v>
      </c>
      <c r="P8075" t="s">
        <v>4580</v>
      </c>
      <c r="Q8075" s="4" t="s">
        <v>1242</v>
      </c>
      <c r="R8075" s="4" t="s">
        <v>870</v>
      </c>
      <c r="S8075" s="4" t="s">
        <v>1546</v>
      </c>
      <c r="T8075" s="4" t="s">
        <v>871</v>
      </c>
      <c r="U8075" s="4" t="s">
        <v>44</v>
      </c>
      <c r="V8075" s="4" t="s">
        <v>1245</v>
      </c>
      <c r="W8075">
        <v>-45000</v>
      </c>
      <c r="X8075">
        <v>-25000</v>
      </c>
    </row>
    <row r="8076" spans="1:24" x14ac:dyDescent="0.2">
      <c r="A8076" t="s">
        <v>44</v>
      </c>
      <c r="B8076" s="4" t="s">
        <v>807</v>
      </c>
      <c r="C8076" s="4" t="s">
        <v>820</v>
      </c>
      <c r="D8076" t="s">
        <v>1356</v>
      </c>
      <c r="E8076">
        <v>42711200</v>
      </c>
      <c r="F8076" t="s">
        <v>7946</v>
      </c>
      <c r="G8076" t="s">
        <v>7947</v>
      </c>
      <c r="H8076" t="s">
        <v>7947</v>
      </c>
      <c r="I8076" t="s">
        <v>7948</v>
      </c>
      <c r="J8076" t="s">
        <v>1327</v>
      </c>
      <c r="K8076" t="s">
        <v>1327</v>
      </c>
      <c r="L8076">
        <v>200000</v>
      </c>
      <c r="M8076">
        <v>100000</v>
      </c>
      <c r="N8076" t="s">
        <v>5898</v>
      </c>
      <c r="O8076" t="s">
        <v>1689</v>
      </c>
      <c r="P8076" t="s">
        <v>4580</v>
      </c>
      <c r="Q8076" s="4" t="s">
        <v>1242</v>
      </c>
      <c r="R8076" s="4" t="s">
        <v>870</v>
      </c>
      <c r="S8076" s="4" t="s">
        <v>1546</v>
      </c>
      <c r="T8076" s="4" t="s">
        <v>871</v>
      </c>
      <c r="U8076" s="4" t="s">
        <v>44</v>
      </c>
      <c r="V8076" s="4" t="s">
        <v>1245</v>
      </c>
      <c r="W8076">
        <v>-200000</v>
      </c>
      <c r="X8076">
        <v>-100000</v>
      </c>
    </row>
    <row r="8077" spans="1:24" x14ac:dyDescent="0.2">
      <c r="A8077" t="s">
        <v>44</v>
      </c>
      <c r="B8077" s="4" t="s">
        <v>807</v>
      </c>
      <c r="C8077" s="4" t="s">
        <v>820</v>
      </c>
      <c r="D8077" t="s">
        <v>1356</v>
      </c>
      <c r="E8077">
        <v>42711200</v>
      </c>
      <c r="F8077" t="s">
        <v>7779</v>
      </c>
      <c r="G8077" t="s">
        <v>7780</v>
      </c>
      <c r="H8077" t="s">
        <v>7780</v>
      </c>
      <c r="I8077" t="s">
        <v>7781</v>
      </c>
      <c r="J8077" t="s">
        <v>1327</v>
      </c>
      <c r="K8077" t="s">
        <v>1327</v>
      </c>
      <c r="L8077">
        <v>17000</v>
      </c>
      <c r="M8077">
        <v>17000</v>
      </c>
      <c r="N8077" t="s">
        <v>5898</v>
      </c>
      <c r="O8077" t="s">
        <v>1689</v>
      </c>
      <c r="P8077" t="s">
        <v>4580</v>
      </c>
      <c r="Q8077" s="4" t="s">
        <v>1242</v>
      </c>
      <c r="R8077" s="4" t="s">
        <v>870</v>
      </c>
      <c r="S8077" s="4" t="s">
        <v>1546</v>
      </c>
      <c r="T8077" s="4" t="s">
        <v>871</v>
      </c>
      <c r="U8077" s="4" t="s">
        <v>44</v>
      </c>
      <c r="V8077" s="4" t="s">
        <v>1245</v>
      </c>
      <c r="W8077">
        <v>-17000</v>
      </c>
      <c r="X8077">
        <v>-17000</v>
      </c>
    </row>
    <row r="8078" spans="1:24" x14ac:dyDescent="0.2">
      <c r="A8078" t="s">
        <v>68</v>
      </c>
      <c r="B8078" s="4" t="s">
        <v>807</v>
      </c>
      <c r="C8078" s="4" t="s">
        <v>820</v>
      </c>
      <c r="D8078" t="s">
        <v>1356</v>
      </c>
      <c r="E8078">
        <v>42711200</v>
      </c>
      <c r="F8078" t="s">
        <v>6017</v>
      </c>
      <c r="G8078" t="s">
        <v>6018</v>
      </c>
      <c r="H8078" t="s">
        <v>6018</v>
      </c>
      <c r="I8078" t="s">
        <v>6019</v>
      </c>
      <c r="J8078" t="s">
        <v>1327</v>
      </c>
      <c r="K8078" t="s">
        <v>1327</v>
      </c>
      <c r="L8078">
        <v>10000</v>
      </c>
      <c r="M8078">
        <v>10000</v>
      </c>
      <c r="N8078" t="s">
        <v>5898</v>
      </c>
      <c r="O8078" t="s">
        <v>1689</v>
      </c>
      <c r="P8078" t="s">
        <v>4580</v>
      </c>
      <c r="Q8078" s="4" t="s">
        <v>1242</v>
      </c>
      <c r="R8078" s="4" t="s">
        <v>870</v>
      </c>
      <c r="S8078" s="4" t="s">
        <v>2029</v>
      </c>
      <c r="T8078" s="4" t="s">
        <v>129</v>
      </c>
      <c r="U8078" s="4" t="s">
        <v>68</v>
      </c>
      <c r="V8078" s="4" t="s">
        <v>1251</v>
      </c>
      <c r="W8078">
        <v>-10000</v>
      </c>
      <c r="X8078">
        <v>-10000</v>
      </c>
    </row>
    <row r="8079" spans="1:24" x14ac:dyDescent="0.2">
      <c r="A8079" t="s">
        <v>68</v>
      </c>
      <c r="B8079" s="4" t="s">
        <v>807</v>
      </c>
      <c r="C8079" s="4" t="s">
        <v>820</v>
      </c>
      <c r="D8079" t="s">
        <v>1356</v>
      </c>
      <c r="E8079">
        <v>42711200</v>
      </c>
      <c r="F8079" t="s">
        <v>6020</v>
      </c>
      <c r="G8079" t="s">
        <v>6021</v>
      </c>
      <c r="H8079" t="s">
        <v>6021</v>
      </c>
      <c r="I8079" t="s">
        <v>6022</v>
      </c>
      <c r="J8079" t="s">
        <v>1327</v>
      </c>
      <c r="K8079" t="s">
        <v>1327</v>
      </c>
      <c r="L8079">
        <v>85850</v>
      </c>
      <c r="M8079">
        <v>85850</v>
      </c>
      <c r="N8079" t="s">
        <v>5898</v>
      </c>
      <c r="O8079" t="s">
        <v>1689</v>
      </c>
      <c r="P8079" t="s">
        <v>4580</v>
      </c>
      <c r="Q8079" s="4" t="s">
        <v>1242</v>
      </c>
      <c r="R8079" s="4" t="s">
        <v>870</v>
      </c>
      <c r="S8079" s="4" t="s">
        <v>2029</v>
      </c>
      <c r="T8079" s="4" t="s">
        <v>129</v>
      </c>
      <c r="U8079" s="4" t="s">
        <v>68</v>
      </c>
      <c r="V8079" s="4" t="s">
        <v>1251</v>
      </c>
      <c r="W8079">
        <v>-85850</v>
      </c>
      <c r="X8079">
        <v>-85850</v>
      </c>
    </row>
    <row r="8080" spans="1:24" x14ac:dyDescent="0.2">
      <c r="A8080" t="s">
        <v>69</v>
      </c>
      <c r="B8080" s="4" t="s">
        <v>807</v>
      </c>
      <c r="C8080" s="4" t="s">
        <v>820</v>
      </c>
      <c r="D8080" t="s">
        <v>1356</v>
      </c>
      <c r="E8080">
        <v>42711200</v>
      </c>
      <c r="F8080" t="s">
        <v>6023</v>
      </c>
      <c r="G8080" t="s">
        <v>6024</v>
      </c>
      <c r="H8080" t="s">
        <v>6024</v>
      </c>
      <c r="I8080" t="s">
        <v>6025</v>
      </c>
      <c r="J8080" t="s">
        <v>1327</v>
      </c>
      <c r="K8080" t="s">
        <v>1327</v>
      </c>
      <c r="L8080">
        <v>136500</v>
      </c>
      <c r="M8080">
        <v>136500</v>
      </c>
      <c r="N8080" t="s">
        <v>5898</v>
      </c>
      <c r="O8080" t="s">
        <v>1689</v>
      </c>
      <c r="P8080" t="s">
        <v>4580</v>
      </c>
      <c r="Q8080" s="4" t="s">
        <v>1242</v>
      </c>
      <c r="R8080" s="4" t="s">
        <v>870</v>
      </c>
      <c r="S8080" s="4" t="s">
        <v>1553</v>
      </c>
      <c r="T8080" s="4" t="s">
        <v>872</v>
      </c>
      <c r="U8080" s="4" t="s">
        <v>69</v>
      </c>
      <c r="V8080" s="4" t="s">
        <v>1255</v>
      </c>
      <c r="W8080">
        <v>-136500</v>
      </c>
      <c r="X8080">
        <v>-136500</v>
      </c>
    </row>
    <row r="8081" spans="1:24" x14ac:dyDescent="0.2">
      <c r="A8081" t="s">
        <v>69</v>
      </c>
      <c r="B8081" s="4" t="s">
        <v>807</v>
      </c>
      <c r="C8081" s="4" t="s">
        <v>820</v>
      </c>
      <c r="D8081" t="s">
        <v>1356</v>
      </c>
      <c r="E8081">
        <v>42711200</v>
      </c>
      <c r="F8081" t="s">
        <v>6026</v>
      </c>
      <c r="G8081" t="s">
        <v>6027</v>
      </c>
      <c r="H8081" t="s">
        <v>6027</v>
      </c>
      <c r="I8081" t="s">
        <v>6028</v>
      </c>
      <c r="J8081" t="s">
        <v>1327</v>
      </c>
      <c r="K8081" t="s">
        <v>1327</v>
      </c>
      <c r="L8081">
        <v>31000</v>
      </c>
      <c r="M8081">
        <v>25000</v>
      </c>
      <c r="N8081" t="s">
        <v>5898</v>
      </c>
      <c r="O8081" t="s">
        <v>1689</v>
      </c>
      <c r="P8081" t="s">
        <v>4580</v>
      </c>
      <c r="Q8081" s="4" t="s">
        <v>1242</v>
      </c>
      <c r="R8081" s="4" t="s">
        <v>870</v>
      </c>
      <c r="S8081" s="4" t="s">
        <v>1553</v>
      </c>
      <c r="T8081" s="4" t="s">
        <v>872</v>
      </c>
      <c r="U8081" s="4" t="s">
        <v>69</v>
      </c>
      <c r="V8081" s="4" t="s">
        <v>1255</v>
      </c>
      <c r="W8081">
        <v>-31000</v>
      </c>
      <c r="X8081">
        <v>-25000</v>
      </c>
    </row>
    <row r="8082" spans="1:24" x14ac:dyDescent="0.2">
      <c r="A8082" t="s">
        <v>69</v>
      </c>
      <c r="B8082" s="4" t="s">
        <v>807</v>
      </c>
      <c r="C8082" s="4" t="s">
        <v>820</v>
      </c>
      <c r="D8082" t="s">
        <v>1356</v>
      </c>
      <c r="E8082">
        <v>42711200</v>
      </c>
      <c r="F8082" t="s">
        <v>1557</v>
      </c>
      <c r="G8082" t="s">
        <v>1558</v>
      </c>
      <c r="H8082" t="s">
        <v>1558</v>
      </c>
      <c r="I8082" t="s">
        <v>1559</v>
      </c>
      <c r="J8082" t="s">
        <v>1327</v>
      </c>
      <c r="K8082" t="s">
        <v>1327</v>
      </c>
      <c r="L8082">
        <v>12600</v>
      </c>
      <c r="M8082">
        <v>0</v>
      </c>
      <c r="N8082" t="s">
        <v>5898</v>
      </c>
      <c r="O8082" t="s">
        <v>1689</v>
      </c>
      <c r="P8082" t="s">
        <v>4580</v>
      </c>
      <c r="Q8082" s="4" t="s">
        <v>1242</v>
      </c>
      <c r="R8082" s="4" t="s">
        <v>870</v>
      </c>
      <c r="S8082" s="4" t="s">
        <v>1553</v>
      </c>
      <c r="T8082" s="4" t="s">
        <v>872</v>
      </c>
      <c r="U8082" s="4" t="s">
        <v>69</v>
      </c>
      <c r="V8082" s="4" t="s">
        <v>1255</v>
      </c>
      <c r="W8082">
        <v>-12600</v>
      </c>
      <c r="X8082">
        <v>0</v>
      </c>
    </row>
    <row r="8083" spans="1:24" x14ac:dyDescent="0.2">
      <c r="A8083" t="s">
        <v>69</v>
      </c>
      <c r="B8083" s="4" t="s">
        <v>807</v>
      </c>
      <c r="C8083" s="4" t="s">
        <v>820</v>
      </c>
      <c r="D8083" t="s">
        <v>1356</v>
      </c>
      <c r="E8083">
        <v>42711200</v>
      </c>
      <c r="F8083" t="s">
        <v>1554</v>
      </c>
      <c r="G8083" t="s">
        <v>1555</v>
      </c>
      <c r="H8083" t="s">
        <v>1555</v>
      </c>
      <c r="I8083" t="s">
        <v>1556</v>
      </c>
      <c r="J8083" t="s">
        <v>1327</v>
      </c>
      <c r="K8083" t="s">
        <v>1327</v>
      </c>
      <c r="L8083">
        <v>168000</v>
      </c>
      <c r="M8083">
        <v>280000</v>
      </c>
      <c r="N8083" t="s">
        <v>5898</v>
      </c>
      <c r="O8083" t="s">
        <v>1689</v>
      </c>
      <c r="P8083" t="s">
        <v>4580</v>
      </c>
      <c r="Q8083" s="4" t="s">
        <v>1242</v>
      </c>
      <c r="R8083" s="4" t="s">
        <v>870</v>
      </c>
      <c r="S8083" s="4" t="s">
        <v>1553</v>
      </c>
      <c r="T8083" s="4" t="s">
        <v>872</v>
      </c>
      <c r="U8083" s="4" t="s">
        <v>69</v>
      </c>
      <c r="V8083" s="4" t="s">
        <v>1255</v>
      </c>
      <c r="W8083">
        <v>-168000</v>
      </c>
      <c r="X8083">
        <v>-280000</v>
      </c>
    </row>
    <row r="8084" spans="1:24" x14ac:dyDescent="0.2">
      <c r="A8084" t="s">
        <v>69</v>
      </c>
      <c r="B8084" s="4" t="s">
        <v>807</v>
      </c>
      <c r="C8084" s="4" t="s">
        <v>820</v>
      </c>
      <c r="D8084" t="s">
        <v>1356</v>
      </c>
      <c r="E8084">
        <v>42711200</v>
      </c>
      <c r="F8084" t="s">
        <v>7625</v>
      </c>
      <c r="G8084" t="s">
        <v>7626</v>
      </c>
      <c r="H8084" t="s">
        <v>7626</v>
      </c>
      <c r="I8084" t="s">
        <v>7627</v>
      </c>
      <c r="J8084" t="s">
        <v>1327</v>
      </c>
      <c r="K8084" t="s">
        <v>1327</v>
      </c>
      <c r="L8084">
        <v>20850</v>
      </c>
      <c r="M8084">
        <v>0</v>
      </c>
      <c r="N8084" t="s">
        <v>5898</v>
      </c>
      <c r="O8084" t="s">
        <v>1689</v>
      </c>
      <c r="P8084" t="s">
        <v>4580</v>
      </c>
      <c r="Q8084" s="4" t="s">
        <v>1242</v>
      </c>
      <c r="R8084" s="4" t="s">
        <v>870</v>
      </c>
      <c r="S8084" s="4" t="s">
        <v>1553</v>
      </c>
      <c r="T8084" s="4" t="s">
        <v>872</v>
      </c>
      <c r="U8084" s="4" t="s">
        <v>69</v>
      </c>
      <c r="V8084" s="4" t="s">
        <v>1255</v>
      </c>
      <c r="W8084">
        <v>-20850</v>
      </c>
      <c r="X8084">
        <v>0</v>
      </c>
    </row>
    <row r="8085" spans="1:24" x14ac:dyDescent="0.2">
      <c r="A8085" t="s">
        <v>69</v>
      </c>
      <c r="B8085" s="4" t="s">
        <v>807</v>
      </c>
      <c r="C8085" s="4" t="s">
        <v>820</v>
      </c>
      <c r="D8085" t="s">
        <v>1356</v>
      </c>
      <c r="E8085">
        <v>42711200</v>
      </c>
      <c r="F8085" t="s">
        <v>7631</v>
      </c>
      <c r="G8085" t="s">
        <v>7632</v>
      </c>
      <c r="H8085" t="s">
        <v>7632</v>
      </c>
      <c r="I8085" t="s">
        <v>7633</v>
      </c>
      <c r="J8085" t="s">
        <v>1327</v>
      </c>
      <c r="K8085" t="s">
        <v>1327</v>
      </c>
      <c r="L8085">
        <v>10900</v>
      </c>
      <c r="M8085">
        <v>7150</v>
      </c>
      <c r="N8085" t="s">
        <v>5898</v>
      </c>
      <c r="O8085" t="s">
        <v>1689</v>
      </c>
      <c r="P8085" t="s">
        <v>4580</v>
      </c>
      <c r="Q8085" s="4" t="s">
        <v>1242</v>
      </c>
      <c r="R8085" s="4" t="s">
        <v>870</v>
      </c>
      <c r="S8085" s="4" t="s">
        <v>1553</v>
      </c>
      <c r="T8085" s="4" t="s">
        <v>872</v>
      </c>
      <c r="U8085" s="4" t="s">
        <v>69</v>
      </c>
      <c r="V8085" s="4" t="s">
        <v>1255</v>
      </c>
      <c r="W8085">
        <v>-10900</v>
      </c>
      <c r="X8085">
        <v>-7150</v>
      </c>
    </row>
    <row r="8086" spans="1:24" x14ac:dyDescent="0.2">
      <c r="A8086" t="s">
        <v>69</v>
      </c>
      <c r="B8086" s="4" t="s">
        <v>807</v>
      </c>
      <c r="C8086" s="4" t="s">
        <v>820</v>
      </c>
      <c r="D8086" t="s">
        <v>1356</v>
      </c>
      <c r="E8086">
        <v>42711200</v>
      </c>
      <c r="F8086" t="s">
        <v>7628</v>
      </c>
      <c r="G8086" t="s">
        <v>7629</v>
      </c>
      <c r="H8086" t="s">
        <v>7629</v>
      </c>
      <c r="I8086" t="s">
        <v>7630</v>
      </c>
      <c r="J8086" t="s">
        <v>1327</v>
      </c>
      <c r="K8086" t="s">
        <v>1327</v>
      </c>
      <c r="L8086">
        <v>130000</v>
      </c>
      <c r="M8086">
        <v>0</v>
      </c>
      <c r="N8086" t="s">
        <v>5898</v>
      </c>
      <c r="O8086" t="s">
        <v>1689</v>
      </c>
      <c r="P8086" t="s">
        <v>4580</v>
      </c>
      <c r="Q8086" s="4" t="s">
        <v>1242</v>
      </c>
      <c r="R8086" s="4" t="s">
        <v>870</v>
      </c>
      <c r="S8086" s="4" t="s">
        <v>1553</v>
      </c>
      <c r="T8086" s="4" t="s">
        <v>872</v>
      </c>
      <c r="U8086" s="4" t="s">
        <v>69</v>
      </c>
      <c r="V8086" s="4" t="s">
        <v>1255</v>
      </c>
      <c r="W8086">
        <v>-130000</v>
      </c>
      <c r="X8086">
        <v>0</v>
      </c>
    </row>
    <row r="8087" spans="1:24" x14ac:dyDescent="0.2">
      <c r="A8087" t="s">
        <v>70</v>
      </c>
      <c r="B8087" s="4" t="s">
        <v>807</v>
      </c>
      <c r="C8087" s="4" t="s">
        <v>820</v>
      </c>
      <c r="D8087" t="s">
        <v>1356</v>
      </c>
      <c r="E8087">
        <v>42711200</v>
      </c>
      <c r="F8087" t="s">
        <v>6029</v>
      </c>
      <c r="G8087" t="s">
        <v>6030</v>
      </c>
      <c r="H8087" t="s">
        <v>6030</v>
      </c>
      <c r="I8087" t="s">
        <v>6031</v>
      </c>
      <c r="J8087" t="s">
        <v>1327</v>
      </c>
      <c r="K8087" t="s">
        <v>1327</v>
      </c>
      <c r="L8087">
        <v>560000</v>
      </c>
      <c r="M8087">
        <v>560000</v>
      </c>
      <c r="N8087" t="s">
        <v>5898</v>
      </c>
      <c r="O8087" t="s">
        <v>1689</v>
      </c>
      <c r="P8087" t="s">
        <v>4580</v>
      </c>
      <c r="Q8087" s="4" t="s">
        <v>884</v>
      </c>
      <c r="R8087" s="4" t="s">
        <v>827</v>
      </c>
      <c r="S8087" s="4" t="s">
        <v>4233</v>
      </c>
      <c r="T8087" s="4" t="s">
        <v>827</v>
      </c>
      <c r="U8087" s="4" t="s">
        <v>70</v>
      </c>
      <c r="V8087" s="4" t="s">
        <v>827</v>
      </c>
      <c r="W8087">
        <v>-560000</v>
      </c>
      <c r="X8087">
        <v>-560000</v>
      </c>
    </row>
    <row r="8088" spans="1:24" x14ac:dyDescent="0.2">
      <c r="A8088" t="s">
        <v>71</v>
      </c>
      <c r="B8088" s="4" t="s">
        <v>807</v>
      </c>
      <c r="C8088" s="4" t="s">
        <v>820</v>
      </c>
      <c r="D8088" t="s">
        <v>1356</v>
      </c>
      <c r="E8088">
        <v>42711200</v>
      </c>
      <c r="F8088" t="s">
        <v>6032</v>
      </c>
      <c r="G8088" t="s">
        <v>6033</v>
      </c>
      <c r="H8088" t="s">
        <v>6033</v>
      </c>
      <c r="I8088" t="s">
        <v>6034</v>
      </c>
      <c r="J8088" t="s">
        <v>1327</v>
      </c>
      <c r="K8088" t="s">
        <v>1327</v>
      </c>
      <c r="L8088">
        <v>50000</v>
      </c>
      <c r="M8088">
        <v>50000</v>
      </c>
      <c r="N8088" t="s">
        <v>5898</v>
      </c>
      <c r="O8088" t="s">
        <v>1689</v>
      </c>
      <c r="P8088" t="s">
        <v>4580</v>
      </c>
      <c r="Q8088" s="4" t="s">
        <v>935</v>
      </c>
      <c r="R8088" s="4" t="s">
        <v>834</v>
      </c>
      <c r="S8088" s="4" t="s">
        <v>1601</v>
      </c>
      <c r="T8088" s="4" t="s">
        <v>834</v>
      </c>
      <c r="U8088" s="4" t="s">
        <v>71</v>
      </c>
      <c r="V8088" s="4" t="s">
        <v>834</v>
      </c>
      <c r="W8088">
        <v>-50000</v>
      </c>
      <c r="X8088">
        <v>-50000</v>
      </c>
    </row>
    <row r="8089" spans="1:24" x14ac:dyDescent="0.2">
      <c r="A8089" t="s">
        <v>71</v>
      </c>
      <c r="B8089" s="4" t="s">
        <v>807</v>
      </c>
      <c r="C8089" s="4" t="s">
        <v>820</v>
      </c>
      <c r="D8089" t="s">
        <v>1356</v>
      </c>
      <c r="E8089">
        <v>42711200</v>
      </c>
      <c r="F8089" t="s">
        <v>1598</v>
      </c>
      <c r="G8089" t="s">
        <v>1599</v>
      </c>
      <c r="H8089" t="s">
        <v>1599</v>
      </c>
      <c r="I8089" t="s">
        <v>1600</v>
      </c>
      <c r="J8089" t="s">
        <v>1327</v>
      </c>
      <c r="K8089" t="s">
        <v>1327</v>
      </c>
      <c r="L8089">
        <v>169600</v>
      </c>
      <c r="M8089">
        <v>169600</v>
      </c>
      <c r="N8089" t="s">
        <v>5898</v>
      </c>
      <c r="O8089" t="s">
        <v>1689</v>
      </c>
      <c r="P8089" t="s">
        <v>4580</v>
      </c>
      <c r="Q8089" s="4" t="s">
        <v>935</v>
      </c>
      <c r="R8089" s="4" t="s">
        <v>834</v>
      </c>
      <c r="S8089" s="4" t="s">
        <v>1601</v>
      </c>
      <c r="T8089" s="4" t="s">
        <v>834</v>
      </c>
      <c r="U8089" s="4" t="s">
        <v>71</v>
      </c>
      <c r="V8089" s="4" t="s">
        <v>834</v>
      </c>
      <c r="W8089">
        <v>-169600</v>
      </c>
      <c r="X8089">
        <v>-169600</v>
      </c>
    </row>
    <row r="8090" spans="1:24" x14ac:dyDescent="0.2">
      <c r="A8090" t="s">
        <v>73</v>
      </c>
      <c r="B8090" s="4" t="s">
        <v>807</v>
      </c>
      <c r="C8090" s="4" t="s">
        <v>820</v>
      </c>
      <c r="D8090" t="s">
        <v>1356</v>
      </c>
      <c r="E8090">
        <v>42711200</v>
      </c>
      <c r="F8090" t="s">
        <v>5458</v>
      </c>
      <c r="G8090" t="s">
        <v>5459</v>
      </c>
      <c r="H8090" t="s">
        <v>5459</v>
      </c>
      <c r="I8090" t="s">
        <v>5460</v>
      </c>
      <c r="J8090" t="s">
        <v>1327</v>
      </c>
      <c r="K8090" t="s">
        <v>1327</v>
      </c>
      <c r="L8090">
        <v>25000</v>
      </c>
      <c r="M8090">
        <v>25000</v>
      </c>
      <c r="N8090" t="s">
        <v>5898</v>
      </c>
      <c r="O8090" t="s">
        <v>1689</v>
      </c>
      <c r="P8090" t="s">
        <v>4580</v>
      </c>
      <c r="Q8090" s="4" t="s">
        <v>964</v>
      </c>
      <c r="R8090" s="4" t="s">
        <v>839</v>
      </c>
      <c r="S8090" s="4" t="s">
        <v>4295</v>
      </c>
      <c r="T8090" s="4" t="s">
        <v>839</v>
      </c>
      <c r="U8090" s="4" t="s">
        <v>73</v>
      </c>
      <c r="V8090" s="4" t="s">
        <v>839</v>
      </c>
      <c r="W8090">
        <v>-25000</v>
      </c>
      <c r="X8090">
        <v>-25000</v>
      </c>
    </row>
    <row r="8091" spans="1:24" x14ac:dyDescent="0.2">
      <c r="A8091" t="s">
        <v>49</v>
      </c>
      <c r="B8091" s="4" t="s">
        <v>807</v>
      </c>
      <c r="C8091" s="4" t="s">
        <v>820</v>
      </c>
      <c r="D8091" t="s">
        <v>1324</v>
      </c>
      <c r="E8091">
        <v>42711200</v>
      </c>
      <c r="F8091" t="s">
        <v>4193</v>
      </c>
      <c r="G8091" t="s">
        <v>4194</v>
      </c>
      <c r="H8091" t="s">
        <v>1327</v>
      </c>
      <c r="I8091" t="s">
        <v>1327</v>
      </c>
      <c r="J8091" t="s">
        <v>4194</v>
      </c>
      <c r="K8091" t="s">
        <v>4195</v>
      </c>
      <c r="L8091">
        <v>21450</v>
      </c>
      <c r="M8091">
        <v>21450</v>
      </c>
      <c r="N8091" t="s">
        <v>5898</v>
      </c>
      <c r="O8091" t="s">
        <v>1689</v>
      </c>
      <c r="P8091" t="s">
        <v>4580</v>
      </c>
      <c r="Q8091" s="4" t="s">
        <v>1267</v>
      </c>
      <c r="R8091" s="4" t="s">
        <v>2064</v>
      </c>
      <c r="S8091" s="4" t="s">
        <v>2065</v>
      </c>
      <c r="T8091" s="4" t="s">
        <v>873</v>
      </c>
      <c r="U8091" s="4" t="s">
        <v>49</v>
      </c>
      <c r="V8091" s="4" t="s">
        <v>1270</v>
      </c>
      <c r="W8091">
        <v>-21450</v>
      </c>
      <c r="X8091">
        <v>-21450</v>
      </c>
    </row>
    <row r="8092" spans="1:24" x14ac:dyDescent="0.2">
      <c r="A8092" t="s">
        <v>49</v>
      </c>
      <c r="B8092" s="4" t="s">
        <v>807</v>
      </c>
      <c r="C8092" s="4" t="s">
        <v>820</v>
      </c>
      <c r="D8092" t="s">
        <v>1324</v>
      </c>
      <c r="E8092">
        <v>42711200</v>
      </c>
      <c r="F8092" t="s">
        <v>4727</v>
      </c>
      <c r="G8092" t="s">
        <v>4728</v>
      </c>
      <c r="H8092" t="s">
        <v>1327</v>
      </c>
      <c r="I8092" t="s">
        <v>1327</v>
      </c>
      <c r="J8092" t="s">
        <v>4728</v>
      </c>
      <c r="K8092" t="s">
        <v>4729</v>
      </c>
      <c r="L8092">
        <v>1000</v>
      </c>
      <c r="M8092">
        <v>1000</v>
      </c>
      <c r="N8092" t="s">
        <v>5898</v>
      </c>
      <c r="O8092" t="s">
        <v>1689</v>
      </c>
      <c r="P8092" t="s">
        <v>4580</v>
      </c>
      <c r="Q8092" s="4" t="s">
        <v>1267</v>
      </c>
      <c r="R8092" s="4" t="s">
        <v>2064</v>
      </c>
      <c r="S8092" s="4" t="s">
        <v>2065</v>
      </c>
      <c r="T8092" s="4" t="s">
        <v>873</v>
      </c>
      <c r="U8092" s="4" t="s">
        <v>49</v>
      </c>
      <c r="V8092" s="4" t="s">
        <v>1270</v>
      </c>
      <c r="W8092">
        <v>-1000</v>
      </c>
      <c r="X8092">
        <v>-1000</v>
      </c>
    </row>
    <row r="8093" spans="1:24" x14ac:dyDescent="0.2">
      <c r="A8093" t="s">
        <v>49</v>
      </c>
      <c r="B8093" s="4" t="s">
        <v>807</v>
      </c>
      <c r="C8093" s="4" t="s">
        <v>820</v>
      </c>
      <c r="D8093" t="s">
        <v>1324</v>
      </c>
      <c r="E8093">
        <v>42711200</v>
      </c>
      <c r="F8093" t="s">
        <v>4730</v>
      </c>
      <c r="G8093" t="s">
        <v>4731</v>
      </c>
      <c r="H8093" t="s">
        <v>1327</v>
      </c>
      <c r="I8093" t="s">
        <v>1327</v>
      </c>
      <c r="J8093" t="s">
        <v>4731</v>
      </c>
      <c r="K8093" t="s">
        <v>4732</v>
      </c>
      <c r="L8093">
        <v>1000</v>
      </c>
      <c r="M8093">
        <v>1000</v>
      </c>
      <c r="N8093" t="s">
        <v>5898</v>
      </c>
      <c r="O8093" t="s">
        <v>1689</v>
      </c>
      <c r="P8093" t="s">
        <v>4580</v>
      </c>
      <c r="Q8093" s="4" t="s">
        <v>1267</v>
      </c>
      <c r="R8093" s="4" t="s">
        <v>2064</v>
      </c>
      <c r="S8093" s="4" t="s">
        <v>2065</v>
      </c>
      <c r="T8093" s="4" t="s">
        <v>873</v>
      </c>
      <c r="U8093" s="4" t="s">
        <v>49</v>
      </c>
      <c r="V8093" s="4" t="s">
        <v>1270</v>
      </c>
      <c r="W8093">
        <v>-1000</v>
      </c>
      <c r="X8093">
        <v>-1000</v>
      </c>
    </row>
    <row r="8094" spans="1:24" x14ac:dyDescent="0.2">
      <c r="A8094" t="s">
        <v>49</v>
      </c>
      <c r="B8094" s="4" t="s">
        <v>807</v>
      </c>
      <c r="C8094" s="4" t="s">
        <v>820</v>
      </c>
      <c r="D8094" t="s">
        <v>1324</v>
      </c>
      <c r="E8094">
        <v>42711200</v>
      </c>
      <c r="F8094" t="s">
        <v>4733</v>
      </c>
      <c r="G8094" t="s">
        <v>4734</v>
      </c>
      <c r="H8094" t="s">
        <v>1327</v>
      </c>
      <c r="I8094" t="s">
        <v>1327</v>
      </c>
      <c r="J8094" t="s">
        <v>4734</v>
      </c>
      <c r="K8094" t="s">
        <v>4735</v>
      </c>
      <c r="L8094">
        <v>1000</v>
      </c>
      <c r="M8094">
        <v>1000</v>
      </c>
      <c r="N8094" t="s">
        <v>5898</v>
      </c>
      <c r="O8094" t="s">
        <v>1689</v>
      </c>
      <c r="P8094" t="s">
        <v>4580</v>
      </c>
      <c r="Q8094" s="4" t="s">
        <v>1267</v>
      </c>
      <c r="R8094" s="4" t="s">
        <v>2064</v>
      </c>
      <c r="S8094" s="4" t="s">
        <v>2065</v>
      </c>
      <c r="T8094" s="4" t="s">
        <v>873</v>
      </c>
      <c r="U8094" s="4" t="s">
        <v>49</v>
      </c>
      <c r="V8094" s="4" t="s">
        <v>1270</v>
      </c>
      <c r="W8094">
        <v>-1000</v>
      </c>
      <c r="X8094">
        <v>-1000</v>
      </c>
    </row>
    <row r="8095" spans="1:24" x14ac:dyDescent="0.2">
      <c r="A8095" t="s">
        <v>49</v>
      </c>
      <c r="B8095" s="4" t="s">
        <v>807</v>
      </c>
      <c r="C8095" s="4" t="s">
        <v>820</v>
      </c>
      <c r="D8095" t="s">
        <v>1324</v>
      </c>
      <c r="E8095">
        <v>42711200</v>
      </c>
      <c r="F8095" t="s">
        <v>4736</v>
      </c>
      <c r="G8095" t="s">
        <v>4737</v>
      </c>
      <c r="H8095" t="s">
        <v>1327</v>
      </c>
      <c r="I8095" t="s">
        <v>1327</v>
      </c>
      <c r="J8095" t="s">
        <v>4737</v>
      </c>
      <c r="K8095" t="s">
        <v>4738</v>
      </c>
      <c r="L8095">
        <v>1000</v>
      </c>
      <c r="M8095">
        <v>1000</v>
      </c>
      <c r="N8095" t="s">
        <v>5898</v>
      </c>
      <c r="O8095" t="s">
        <v>1689</v>
      </c>
      <c r="P8095" t="s">
        <v>4580</v>
      </c>
      <c r="Q8095" s="4" t="s">
        <v>1267</v>
      </c>
      <c r="R8095" s="4" t="s">
        <v>2064</v>
      </c>
      <c r="S8095" s="4" t="s">
        <v>2065</v>
      </c>
      <c r="T8095" s="4" t="s">
        <v>873</v>
      </c>
      <c r="U8095" s="4" t="s">
        <v>49</v>
      </c>
      <c r="V8095" s="4" t="s">
        <v>1270</v>
      </c>
      <c r="W8095">
        <v>-1000</v>
      </c>
      <c r="X8095">
        <v>-1000</v>
      </c>
    </row>
    <row r="8096" spans="1:24" x14ac:dyDescent="0.2">
      <c r="A8096" t="s">
        <v>49</v>
      </c>
      <c r="B8096" s="4" t="s">
        <v>807</v>
      </c>
      <c r="C8096" s="4" t="s">
        <v>820</v>
      </c>
      <c r="D8096" t="s">
        <v>1324</v>
      </c>
      <c r="E8096">
        <v>42711200</v>
      </c>
      <c r="F8096" t="s">
        <v>4739</v>
      </c>
      <c r="G8096" t="s">
        <v>4740</v>
      </c>
      <c r="H8096" t="s">
        <v>1327</v>
      </c>
      <c r="I8096" t="s">
        <v>1327</v>
      </c>
      <c r="J8096" t="s">
        <v>4740</v>
      </c>
      <c r="K8096" t="s">
        <v>4741</v>
      </c>
      <c r="L8096">
        <v>1000</v>
      </c>
      <c r="M8096">
        <v>1000</v>
      </c>
      <c r="N8096" t="s">
        <v>5898</v>
      </c>
      <c r="O8096" t="s">
        <v>1689</v>
      </c>
      <c r="P8096" t="s">
        <v>4580</v>
      </c>
      <c r="Q8096" s="4" t="s">
        <v>1267</v>
      </c>
      <c r="R8096" s="4" t="s">
        <v>2064</v>
      </c>
      <c r="S8096" s="4" t="s">
        <v>2065</v>
      </c>
      <c r="T8096" s="4" t="s">
        <v>873</v>
      </c>
      <c r="U8096" s="4" t="s">
        <v>49</v>
      </c>
      <c r="V8096" s="4" t="s">
        <v>1270</v>
      </c>
      <c r="W8096">
        <v>-1000</v>
      </c>
      <c r="X8096">
        <v>-1000</v>
      </c>
    </row>
    <row r="8097" spans="1:24" x14ac:dyDescent="0.2">
      <c r="A8097" t="s">
        <v>49</v>
      </c>
      <c r="B8097" s="4" t="s">
        <v>807</v>
      </c>
      <c r="C8097" s="4" t="s">
        <v>820</v>
      </c>
      <c r="D8097" t="s">
        <v>1324</v>
      </c>
      <c r="E8097">
        <v>42711200</v>
      </c>
      <c r="F8097" t="s">
        <v>4742</v>
      </c>
      <c r="G8097" t="s">
        <v>4743</v>
      </c>
      <c r="H8097" t="s">
        <v>1327</v>
      </c>
      <c r="I8097" t="s">
        <v>1327</v>
      </c>
      <c r="J8097" t="s">
        <v>4743</v>
      </c>
      <c r="K8097" t="s">
        <v>4744</v>
      </c>
      <c r="L8097">
        <v>1000</v>
      </c>
      <c r="M8097">
        <v>1000</v>
      </c>
      <c r="N8097" t="s">
        <v>5898</v>
      </c>
      <c r="O8097" t="s">
        <v>1689</v>
      </c>
      <c r="P8097" t="s">
        <v>4580</v>
      </c>
      <c r="Q8097" s="4" t="s">
        <v>1267</v>
      </c>
      <c r="R8097" s="4" t="s">
        <v>2064</v>
      </c>
      <c r="S8097" s="4" t="s">
        <v>2065</v>
      </c>
      <c r="T8097" s="4" t="s">
        <v>873</v>
      </c>
      <c r="U8097" s="4" t="s">
        <v>49</v>
      </c>
      <c r="V8097" s="4" t="s">
        <v>1270</v>
      </c>
      <c r="W8097">
        <v>-1000</v>
      </c>
      <c r="X8097">
        <v>-1000</v>
      </c>
    </row>
    <row r="8098" spans="1:24" x14ac:dyDescent="0.2">
      <c r="A8098" t="s">
        <v>49</v>
      </c>
      <c r="B8098" s="4" t="s">
        <v>807</v>
      </c>
      <c r="C8098" s="4" t="s">
        <v>820</v>
      </c>
      <c r="D8098" t="s">
        <v>1324</v>
      </c>
      <c r="E8098">
        <v>42711200</v>
      </c>
      <c r="F8098" t="s">
        <v>4745</v>
      </c>
      <c r="G8098" t="s">
        <v>4746</v>
      </c>
      <c r="H8098" t="s">
        <v>1327</v>
      </c>
      <c r="I8098" t="s">
        <v>1327</v>
      </c>
      <c r="J8098" t="s">
        <v>4746</v>
      </c>
      <c r="K8098" t="s">
        <v>4747</v>
      </c>
      <c r="L8098">
        <v>1000</v>
      </c>
      <c r="M8098">
        <v>1000</v>
      </c>
      <c r="N8098" t="s">
        <v>5898</v>
      </c>
      <c r="O8098" t="s">
        <v>1689</v>
      </c>
      <c r="P8098" t="s">
        <v>4580</v>
      </c>
      <c r="Q8098" s="4" t="s">
        <v>1267</v>
      </c>
      <c r="R8098" s="4" t="s">
        <v>2064</v>
      </c>
      <c r="S8098" s="4" t="s">
        <v>2065</v>
      </c>
      <c r="T8098" s="4" t="s">
        <v>873</v>
      </c>
      <c r="U8098" s="4" t="s">
        <v>49</v>
      </c>
      <c r="V8098" s="4" t="s">
        <v>1270</v>
      </c>
      <c r="W8098">
        <v>-1000</v>
      </c>
      <c r="X8098">
        <v>-1000</v>
      </c>
    </row>
    <row r="8099" spans="1:24" x14ac:dyDescent="0.2">
      <c r="A8099" t="s">
        <v>49</v>
      </c>
      <c r="B8099" s="4" t="s">
        <v>807</v>
      </c>
      <c r="C8099" s="4" t="s">
        <v>820</v>
      </c>
      <c r="D8099" t="s">
        <v>1324</v>
      </c>
      <c r="E8099">
        <v>42711200</v>
      </c>
      <c r="F8099" t="s">
        <v>4748</v>
      </c>
      <c r="G8099" t="s">
        <v>4749</v>
      </c>
      <c r="H8099" t="s">
        <v>1327</v>
      </c>
      <c r="I8099" t="s">
        <v>1327</v>
      </c>
      <c r="J8099" t="s">
        <v>4749</v>
      </c>
      <c r="K8099" t="s">
        <v>4750</v>
      </c>
      <c r="L8099">
        <v>1000</v>
      </c>
      <c r="M8099">
        <v>1000</v>
      </c>
      <c r="N8099" t="s">
        <v>5898</v>
      </c>
      <c r="O8099" t="s">
        <v>1689</v>
      </c>
      <c r="P8099" t="s">
        <v>4580</v>
      </c>
      <c r="Q8099" s="4" t="s">
        <v>1267</v>
      </c>
      <c r="R8099" s="4" t="s">
        <v>2064</v>
      </c>
      <c r="S8099" s="4" t="s">
        <v>2065</v>
      </c>
      <c r="T8099" s="4" t="s">
        <v>873</v>
      </c>
      <c r="U8099" s="4" t="s">
        <v>49</v>
      </c>
      <c r="V8099" s="4" t="s">
        <v>1270</v>
      </c>
      <c r="W8099">
        <v>-1000</v>
      </c>
      <c r="X8099">
        <v>-1000</v>
      </c>
    </row>
    <row r="8100" spans="1:24" x14ac:dyDescent="0.2">
      <c r="A8100" t="s">
        <v>49</v>
      </c>
      <c r="B8100" s="4" t="s">
        <v>807</v>
      </c>
      <c r="C8100" s="4" t="s">
        <v>820</v>
      </c>
      <c r="D8100" t="s">
        <v>1324</v>
      </c>
      <c r="E8100">
        <v>42711200</v>
      </c>
      <c r="F8100" t="s">
        <v>4751</v>
      </c>
      <c r="G8100" t="s">
        <v>4752</v>
      </c>
      <c r="H8100" t="s">
        <v>1327</v>
      </c>
      <c r="I8100" t="s">
        <v>1327</v>
      </c>
      <c r="J8100" t="s">
        <v>4752</v>
      </c>
      <c r="K8100" t="s">
        <v>4753</v>
      </c>
      <c r="L8100">
        <v>1000</v>
      </c>
      <c r="M8100">
        <v>1000</v>
      </c>
      <c r="N8100" t="s">
        <v>5898</v>
      </c>
      <c r="O8100" t="s">
        <v>1689</v>
      </c>
      <c r="P8100" t="s">
        <v>4580</v>
      </c>
      <c r="Q8100" s="4" t="s">
        <v>1267</v>
      </c>
      <c r="R8100" s="4" t="s">
        <v>2064</v>
      </c>
      <c r="S8100" s="4" t="s">
        <v>2065</v>
      </c>
      <c r="T8100" s="4" t="s">
        <v>873</v>
      </c>
      <c r="U8100" s="4" t="s">
        <v>49</v>
      </c>
      <c r="V8100" s="4" t="s">
        <v>1270</v>
      </c>
      <c r="W8100">
        <v>-1000</v>
      </c>
      <c r="X8100">
        <v>-1000</v>
      </c>
    </row>
    <row r="8101" spans="1:24" x14ac:dyDescent="0.2">
      <c r="A8101" t="s">
        <v>49</v>
      </c>
      <c r="B8101" s="4" t="s">
        <v>807</v>
      </c>
      <c r="C8101" s="4" t="s">
        <v>820</v>
      </c>
      <c r="D8101" t="s">
        <v>1324</v>
      </c>
      <c r="E8101">
        <v>42711200</v>
      </c>
      <c r="F8101" t="s">
        <v>4754</v>
      </c>
      <c r="G8101" t="s">
        <v>4755</v>
      </c>
      <c r="H8101" t="s">
        <v>1327</v>
      </c>
      <c r="I8101" t="s">
        <v>1327</v>
      </c>
      <c r="J8101" t="s">
        <v>4755</v>
      </c>
      <c r="K8101" t="s">
        <v>4756</v>
      </c>
      <c r="L8101">
        <v>1000</v>
      </c>
      <c r="M8101">
        <v>1000</v>
      </c>
      <c r="N8101" t="s">
        <v>5898</v>
      </c>
      <c r="O8101" t="s">
        <v>1689</v>
      </c>
      <c r="P8101" t="s">
        <v>4580</v>
      </c>
      <c r="Q8101" s="4" t="s">
        <v>1267</v>
      </c>
      <c r="R8101" s="4" t="s">
        <v>2064</v>
      </c>
      <c r="S8101" s="4" t="s">
        <v>2065</v>
      </c>
      <c r="T8101" s="4" t="s">
        <v>873</v>
      </c>
      <c r="U8101" s="4" t="s">
        <v>49</v>
      </c>
      <c r="V8101" s="4" t="s">
        <v>1270</v>
      </c>
      <c r="W8101">
        <v>-1000</v>
      </c>
      <c r="X8101">
        <v>-1000</v>
      </c>
    </row>
    <row r="8102" spans="1:24" x14ac:dyDescent="0.2">
      <c r="A8102" t="s">
        <v>49</v>
      </c>
      <c r="B8102" s="4" t="s">
        <v>807</v>
      </c>
      <c r="C8102" s="4" t="s">
        <v>820</v>
      </c>
      <c r="D8102" t="s">
        <v>1324</v>
      </c>
      <c r="E8102">
        <v>42711200</v>
      </c>
      <c r="F8102" t="s">
        <v>4757</v>
      </c>
      <c r="G8102" t="s">
        <v>4758</v>
      </c>
      <c r="H8102" t="s">
        <v>1327</v>
      </c>
      <c r="I8102" t="s">
        <v>1327</v>
      </c>
      <c r="J8102" t="s">
        <v>4758</v>
      </c>
      <c r="K8102" t="s">
        <v>4759</v>
      </c>
      <c r="L8102">
        <v>1000</v>
      </c>
      <c r="M8102">
        <v>1000</v>
      </c>
      <c r="N8102" t="s">
        <v>5898</v>
      </c>
      <c r="O8102" t="s">
        <v>1689</v>
      </c>
      <c r="P8102" t="s">
        <v>4580</v>
      </c>
      <c r="Q8102" s="4" t="s">
        <v>1267</v>
      </c>
      <c r="R8102" s="4" t="s">
        <v>2064</v>
      </c>
      <c r="S8102" s="4" t="s">
        <v>2065</v>
      </c>
      <c r="T8102" s="4" t="s">
        <v>873</v>
      </c>
      <c r="U8102" s="4" t="s">
        <v>49</v>
      </c>
      <c r="V8102" s="4" t="s">
        <v>1270</v>
      </c>
      <c r="W8102">
        <v>-1000</v>
      </c>
      <c r="X8102">
        <v>-1000</v>
      </c>
    </row>
    <row r="8103" spans="1:24" x14ac:dyDescent="0.2">
      <c r="A8103" t="s">
        <v>49</v>
      </c>
      <c r="B8103" s="4" t="s">
        <v>807</v>
      </c>
      <c r="C8103" s="4" t="s">
        <v>820</v>
      </c>
      <c r="D8103" t="s">
        <v>1324</v>
      </c>
      <c r="E8103">
        <v>42711200</v>
      </c>
      <c r="F8103" t="s">
        <v>4760</v>
      </c>
      <c r="G8103" t="s">
        <v>4761</v>
      </c>
      <c r="H8103" t="s">
        <v>1327</v>
      </c>
      <c r="I8103" t="s">
        <v>1327</v>
      </c>
      <c r="J8103" t="s">
        <v>4761</v>
      </c>
      <c r="K8103" t="s">
        <v>4762</v>
      </c>
      <c r="L8103">
        <v>1000</v>
      </c>
      <c r="M8103">
        <v>1000</v>
      </c>
      <c r="N8103" t="s">
        <v>5898</v>
      </c>
      <c r="O8103" t="s">
        <v>1689</v>
      </c>
      <c r="P8103" t="s">
        <v>4580</v>
      </c>
      <c r="Q8103" s="4" t="s">
        <v>1267</v>
      </c>
      <c r="R8103" s="4" t="s">
        <v>2064</v>
      </c>
      <c r="S8103" s="4" t="s">
        <v>2065</v>
      </c>
      <c r="T8103" s="4" t="s">
        <v>873</v>
      </c>
      <c r="U8103" s="4" t="s">
        <v>49</v>
      </c>
      <c r="V8103" s="4" t="s">
        <v>1270</v>
      </c>
      <c r="W8103">
        <v>-1000</v>
      </c>
      <c r="X8103">
        <v>-1000</v>
      </c>
    </row>
    <row r="8104" spans="1:24" x14ac:dyDescent="0.2">
      <c r="A8104" t="s">
        <v>49</v>
      </c>
      <c r="B8104" s="4" t="s">
        <v>807</v>
      </c>
      <c r="C8104" s="4" t="s">
        <v>820</v>
      </c>
      <c r="D8104" t="s">
        <v>1324</v>
      </c>
      <c r="E8104">
        <v>42711200</v>
      </c>
      <c r="F8104" t="s">
        <v>4763</v>
      </c>
      <c r="G8104" t="s">
        <v>4764</v>
      </c>
      <c r="H8104" t="s">
        <v>1327</v>
      </c>
      <c r="I8104" t="s">
        <v>1327</v>
      </c>
      <c r="J8104" t="s">
        <v>4764</v>
      </c>
      <c r="K8104" t="s">
        <v>4765</v>
      </c>
      <c r="L8104">
        <v>1000</v>
      </c>
      <c r="M8104">
        <v>1000</v>
      </c>
      <c r="N8104" t="s">
        <v>5898</v>
      </c>
      <c r="O8104" t="s">
        <v>1689</v>
      </c>
      <c r="P8104" t="s">
        <v>4580</v>
      </c>
      <c r="Q8104" s="4" t="s">
        <v>1267</v>
      </c>
      <c r="R8104" s="4" t="s">
        <v>2064</v>
      </c>
      <c r="S8104" s="4" t="s">
        <v>2065</v>
      </c>
      <c r="T8104" s="4" t="s">
        <v>873</v>
      </c>
      <c r="U8104" s="4" t="s">
        <v>49</v>
      </c>
      <c r="V8104" s="4" t="s">
        <v>1270</v>
      </c>
      <c r="W8104">
        <v>-1000</v>
      </c>
      <c r="X8104">
        <v>-1000</v>
      </c>
    </row>
    <row r="8105" spans="1:24" x14ac:dyDescent="0.2">
      <c r="A8105" t="s">
        <v>49</v>
      </c>
      <c r="B8105" s="4" t="s">
        <v>807</v>
      </c>
      <c r="C8105" s="4" t="s">
        <v>820</v>
      </c>
      <c r="D8105" t="s">
        <v>1324</v>
      </c>
      <c r="E8105">
        <v>42711200</v>
      </c>
      <c r="F8105" t="s">
        <v>4766</v>
      </c>
      <c r="G8105" t="s">
        <v>4767</v>
      </c>
      <c r="H8105" t="s">
        <v>1327</v>
      </c>
      <c r="I8105" t="s">
        <v>1327</v>
      </c>
      <c r="J8105" t="s">
        <v>4767</v>
      </c>
      <c r="K8105" t="s">
        <v>4768</v>
      </c>
      <c r="L8105">
        <v>1000</v>
      </c>
      <c r="M8105">
        <v>1000</v>
      </c>
      <c r="N8105" t="s">
        <v>5898</v>
      </c>
      <c r="O8105" t="s">
        <v>1689</v>
      </c>
      <c r="P8105" t="s">
        <v>4580</v>
      </c>
      <c r="Q8105" s="4" t="s">
        <v>1267</v>
      </c>
      <c r="R8105" s="4" t="s">
        <v>2064</v>
      </c>
      <c r="S8105" s="4" t="s">
        <v>2065</v>
      </c>
      <c r="T8105" s="4" t="s">
        <v>873</v>
      </c>
      <c r="U8105" s="4" t="s">
        <v>49</v>
      </c>
      <c r="V8105" s="4" t="s">
        <v>1270</v>
      </c>
      <c r="W8105">
        <v>-1000</v>
      </c>
      <c r="X8105">
        <v>-1000</v>
      </c>
    </row>
    <row r="8106" spans="1:24" x14ac:dyDescent="0.2">
      <c r="A8106" t="s">
        <v>49</v>
      </c>
      <c r="B8106" s="4" t="s">
        <v>807</v>
      </c>
      <c r="C8106" s="4" t="s">
        <v>820</v>
      </c>
      <c r="D8106" t="s">
        <v>1324</v>
      </c>
      <c r="E8106">
        <v>42711200</v>
      </c>
      <c r="F8106" t="s">
        <v>4584</v>
      </c>
      <c r="G8106" t="s">
        <v>4585</v>
      </c>
      <c r="H8106" t="s">
        <v>1327</v>
      </c>
      <c r="I8106" t="s">
        <v>1327</v>
      </c>
      <c r="J8106" t="s">
        <v>4585</v>
      </c>
      <c r="K8106" t="s">
        <v>4586</v>
      </c>
      <c r="L8106">
        <v>6000</v>
      </c>
      <c r="M8106">
        <v>6000</v>
      </c>
      <c r="N8106" t="s">
        <v>5898</v>
      </c>
      <c r="O8106" t="s">
        <v>1689</v>
      </c>
      <c r="P8106" t="s">
        <v>4580</v>
      </c>
      <c r="Q8106" s="4" t="s">
        <v>1267</v>
      </c>
      <c r="R8106" s="4" t="s">
        <v>2064</v>
      </c>
      <c r="S8106" s="4" t="s">
        <v>2065</v>
      </c>
      <c r="T8106" s="4" t="s">
        <v>873</v>
      </c>
      <c r="U8106" s="4" t="s">
        <v>49</v>
      </c>
      <c r="V8106" s="4" t="s">
        <v>1270</v>
      </c>
      <c r="W8106">
        <v>-6000</v>
      </c>
      <c r="X8106">
        <v>-6000</v>
      </c>
    </row>
    <row r="8107" spans="1:24" x14ac:dyDescent="0.2">
      <c r="A8107" t="s">
        <v>49</v>
      </c>
      <c r="B8107" s="4" t="s">
        <v>807</v>
      </c>
      <c r="C8107" s="4" t="s">
        <v>820</v>
      </c>
      <c r="D8107" t="s">
        <v>1324</v>
      </c>
      <c r="E8107">
        <v>42711200</v>
      </c>
      <c r="F8107" t="s">
        <v>4587</v>
      </c>
      <c r="G8107" t="s">
        <v>4588</v>
      </c>
      <c r="H8107" t="s">
        <v>1327</v>
      </c>
      <c r="I8107" t="s">
        <v>1327</v>
      </c>
      <c r="J8107" t="s">
        <v>4588</v>
      </c>
      <c r="K8107" t="s">
        <v>4589</v>
      </c>
      <c r="L8107">
        <v>5000</v>
      </c>
      <c r="M8107">
        <v>500</v>
      </c>
      <c r="N8107" t="s">
        <v>5898</v>
      </c>
      <c r="O8107" t="s">
        <v>1689</v>
      </c>
      <c r="P8107" t="s">
        <v>4580</v>
      </c>
      <c r="Q8107" s="4" t="s">
        <v>1267</v>
      </c>
      <c r="R8107" s="4" t="s">
        <v>2064</v>
      </c>
      <c r="S8107" s="4" t="s">
        <v>2065</v>
      </c>
      <c r="T8107" s="4" t="s">
        <v>873</v>
      </c>
      <c r="U8107" s="4" t="s">
        <v>49</v>
      </c>
      <c r="V8107" s="4" t="s">
        <v>1270</v>
      </c>
      <c r="W8107">
        <v>-5000</v>
      </c>
      <c r="X8107">
        <v>-500</v>
      </c>
    </row>
    <row r="8108" spans="1:24" x14ac:dyDescent="0.2">
      <c r="A8108" t="s">
        <v>70</v>
      </c>
      <c r="B8108" s="4" t="s">
        <v>807</v>
      </c>
      <c r="C8108" s="4" t="s">
        <v>820</v>
      </c>
      <c r="D8108" t="s">
        <v>1324</v>
      </c>
      <c r="E8108">
        <v>42711200</v>
      </c>
      <c r="F8108" t="s">
        <v>4229</v>
      </c>
      <c r="G8108" t="s">
        <v>4230</v>
      </c>
      <c r="H8108" t="s">
        <v>1327</v>
      </c>
      <c r="I8108" t="s">
        <v>1327</v>
      </c>
      <c r="J8108" t="s">
        <v>4230</v>
      </c>
      <c r="K8108" t="s">
        <v>4231</v>
      </c>
      <c r="L8108">
        <v>20700</v>
      </c>
      <c r="M8108">
        <v>20700</v>
      </c>
      <c r="N8108" t="s">
        <v>5898</v>
      </c>
      <c r="O8108" t="s">
        <v>1689</v>
      </c>
      <c r="P8108" t="s">
        <v>4580</v>
      </c>
      <c r="Q8108" s="4" t="s">
        <v>884</v>
      </c>
      <c r="R8108" s="4" t="s">
        <v>827</v>
      </c>
      <c r="S8108" s="4" t="s">
        <v>4233</v>
      </c>
      <c r="T8108" s="4" t="s">
        <v>827</v>
      </c>
      <c r="U8108" s="4" t="s">
        <v>70</v>
      </c>
      <c r="V8108" s="4" t="s">
        <v>827</v>
      </c>
      <c r="W8108">
        <v>-20700</v>
      </c>
      <c r="X8108">
        <v>-20700</v>
      </c>
    </row>
    <row r="8109" spans="1:24" x14ac:dyDescent="0.2">
      <c r="A8109" t="s">
        <v>71</v>
      </c>
      <c r="B8109" s="4" t="s">
        <v>807</v>
      </c>
      <c r="C8109" s="4" t="s">
        <v>820</v>
      </c>
      <c r="D8109" t="s">
        <v>1324</v>
      </c>
      <c r="E8109">
        <v>42711200</v>
      </c>
      <c r="F8109" t="s">
        <v>4282</v>
      </c>
      <c r="G8109" t="s">
        <v>4283</v>
      </c>
      <c r="H8109" t="s">
        <v>1327</v>
      </c>
      <c r="I8109" t="s">
        <v>1327</v>
      </c>
      <c r="J8109" t="s">
        <v>4283</v>
      </c>
      <c r="K8109" t="s">
        <v>4284</v>
      </c>
      <c r="L8109">
        <v>5150</v>
      </c>
      <c r="M8109">
        <v>5150</v>
      </c>
      <c r="N8109" t="s">
        <v>5898</v>
      </c>
      <c r="O8109" t="s">
        <v>1689</v>
      </c>
      <c r="P8109" t="s">
        <v>4580</v>
      </c>
      <c r="Q8109" s="4" t="s">
        <v>935</v>
      </c>
      <c r="R8109" s="4" t="s">
        <v>834</v>
      </c>
      <c r="S8109" s="4" t="s">
        <v>1601</v>
      </c>
      <c r="T8109" s="4" t="s">
        <v>834</v>
      </c>
      <c r="U8109" s="4" t="s">
        <v>71</v>
      </c>
      <c r="V8109" s="4" t="s">
        <v>834</v>
      </c>
      <c r="W8109">
        <v>-5150</v>
      </c>
      <c r="X8109">
        <v>-5150</v>
      </c>
    </row>
    <row r="8110" spans="1:24" x14ac:dyDescent="0.2">
      <c r="A8110" t="s">
        <v>73</v>
      </c>
      <c r="B8110" s="4" t="s">
        <v>807</v>
      </c>
      <c r="C8110" s="4" t="s">
        <v>820</v>
      </c>
      <c r="D8110" t="s">
        <v>1324</v>
      </c>
      <c r="E8110">
        <v>42711200</v>
      </c>
      <c r="F8110" t="s">
        <v>4291</v>
      </c>
      <c r="G8110" t="s">
        <v>4292</v>
      </c>
      <c r="H8110" t="s">
        <v>1327</v>
      </c>
      <c r="I8110" t="s">
        <v>1327</v>
      </c>
      <c r="J8110" t="s">
        <v>4292</v>
      </c>
      <c r="K8110" t="s">
        <v>4293</v>
      </c>
      <c r="L8110">
        <v>2450</v>
      </c>
      <c r="M8110">
        <v>2450</v>
      </c>
      <c r="N8110" t="s">
        <v>5898</v>
      </c>
      <c r="O8110" t="s">
        <v>1689</v>
      </c>
      <c r="P8110" t="s">
        <v>4580</v>
      </c>
      <c r="Q8110" s="4" t="s">
        <v>964</v>
      </c>
      <c r="R8110" s="4" t="s">
        <v>839</v>
      </c>
      <c r="S8110" s="4" t="s">
        <v>4295</v>
      </c>
      <c r="T8110" s="4" t="s">
        <v>839</v>
      </c>
      <c r="U8110" s="4" t="s">
        <v>73</v>
      </c>
      <c r="V8110" s="4" t="s">
        <v>839</v>
      </c>
      <c r="W8110">
        <v>-2450</v>
      </c>
      <c r="X8110">
        <v>-2450</v>
      </c>
    </row>
    <row r="8111" spans="1:24" x14ac:dyDescent="0.2">
      <c r="A8111" t="s">
        <v>72</v>
      </c>
      <c r="B8111" s="4" t="s">
        <v>807</v>
      </c>
      <c r="C8111" s="4" t="s">
        <v>820</v>
      </c>
      <c r="D8111" t="s">
        <v>1324</v>
      </c>
      <c r="E8111">
        <v>42711200</v>
      </c>
      <c r="F8111" t="s">
        <v>4296</v>
      </c>
      <c r="G8111" t="s">
        <v>4297</v>
      </c>
      <c r="H8111" t="s">
        <v>1327</v>
      </c>
      <c r="I8111" t="s">
        <v>1327</v>
      </c>
      <c r="J8111" t="s">
        <v>4297</v>
      </c>
      <c r="K8111" t="s">
        <v>4298</v>
      </c>
      <c r="L8111">
        <v>24100</v>
      </c>
      <c r="M8111">
        <v>24100</v>
      </c>
      <c r="N8111" t="s">
        <v>5898</v>
      </c>
      <c r="O8111" t="s">
        <v>1689</v>
      </c>
      <c r="P8111" t="s">
        <v>4580</v>
      </c>
      <c r="Q8111" s="4" t="s">
        <v>1022</v>
      </c>
      <c r="R8111" s="4" t="s">
        <v>847</v>
      </c>
      <c r="S8111" s="4" t="s">
        <v>2700</v>
      </c>
      <c r="T8111" s="4" t="s">
        <v>847</v>
      </c>
      <c r="U8111" s="4" t="s">
        <v>72</v>
      </c>
      <c r="V8111" s="4" t="s">
        <v>847</v>
      </c>
      <c r="W8111">
        <v>-24100</v>
      </c>
      <c r="X8111">
        <v>-24100</v>
      </c>
    </row>
    <row r="8112" spans="1:24" x14ac:dyDescent="0.2">
      <c r="A8112" t="s">
        <v>74</v>
      </c>
      <c r="B8112" s="4" t="s">
        <v>807</v>
      </c>
      <c r="C8112" s="4" t="s">
        <v>820</v>
      </c>
      <c r="D8112" t="s">
        <v>1324</v>
      </c>
      <c r="E8112">
        <v>42711200</v>
      </c>
      <c r="F8112" t="s">
        <v>4466</v>
      </c>
      <c r="G8112" t="s">
        <v>4467</v>
      </c>
      <c r="H8112" t="s">
        <v>1327</v>
      </c>
      <c r="I8112" t="s">
        <v>1327</v>
      </c>
      <c r="J8112" t="s">
        <v>4467</v>
      </c>
      <c r="K8112" t="s">
        <v>4468</v>
      </c>
      <c r="L8112">
        <v>1200</v>
      </c>
      <c r="M8112">
        <v>1200</v>
      </c>
      <c r="N8112" t="s">
        <v>5898</v>
      </c>
      <c r="O8112" t="s">
        <v>1689</v>
      </c>
      <c r="P8112" t="s">
        <v>4580</v>
      </c>
      <c r="Q8112" s="4" t="s">
        <v>1057</v>
      </c>
      <c r="R8112" s="4" t="s">
        <v>852</v>
      </c>
      <c r="S8112" s="4" t="s">
        <v>4469</v>
      </c>
      <c r="T8112" s="4" t="s">
        <v>852</v>
      </c>
      <c r="U8112" s="4" t="s">
        <v>74</v>
      </c>
      <c r="V8112" s="4" t="s">
        <v>852</v>
      </c>
      <c r="W8112">
        <v>-1200</v>
      </c>
      <c r="X8112">
        <v>-1200</v>
      </c>
    </row>
    <row r="8113" spans="1:24" x14ac:dyDescent="0.2">
      <c r="A8113" t="s">
        <v>75</v>
      </c>
      <c r="B8113" s="4" t="s">
        <v>807</v>
      </c>
      <c r="C8113" s="4" t="s">
        <v>820</v>
      </c>
      <c r="D8113" t="s">
        <v>1324</v>
      </c>
      <c r="E8113">
        <v>42711200</v>
      </c>
      <c r="F8113" t="s">
        <v>4234</v>
      </c>
      <c r="G8113" t="s">
        <v>4235</v>
      </c>
      <c r="H8113" t="s">
        <v>1327</v>
      </c>
      <c r="I8113" t="s">
        <v>1327</v>
      </c>
      <c r="J8113" t="s">
        <v>4235</v>
      </c>
      <c r="K8113" t="s">
        <v>4236</v>
      </c>
      <c r="L8113">
        <v>150</v>
      </c>
      <c r="M8113">
        <v>150</v>
      </c>
      <c r="N8113" t="s">
        <v>5898</v>
      </c>
      <c r="O8113" t="s">
        <v>1689</v>
      </c>
      <c r="P8113" t="s">
        <v>4580</v>
      </c>
      <c r="Q8113" s="4" t="s">
        <v>1137</v>
      </c>
      <c r="R8113" s="4" t="s">
        <v>858</v>
      </c>
      <c r="S8113" s="4" t="s">
        <v>4237</v>
      </c>
      <c r="T8113" s="4" t="s">
        <v>858</v>
      </c>
      <c r="U8113" s="4" t="s">
        <v>75</v>
      </c>
      <c r="V8113" s="4" t="s">
        <v>858</v>
      </c>
      <c r="W8113">
        <v>-150</v>
      </c>
      <c r="X8113">
        <v>-150</v>
      </c>
    </row>
    <row r="8114" spans="1:24" x14ac:dyDescent="0.2">
      <c r="A8114" t="s">
        <v>76</v>
      </c>
      <c r="B8114" s="4" t="s">
        <v>807</v>
      </c>
      <c r="C8114" s="4" t="s">
        <v>820</v>
      </c>
      <c r="D8114" t="s">
        <v>1324</v>
      </c>
      <c r="E8114">
        <v>42711200</v>
      </c>
      <c r="F8114" t="s">
        <v>7782</v>
      </c>
      <c r="G8114" t="s">
        <v>4285</v>
      </c>
      <c r="H8114" t="s">
        <v>1327</v>
      </c>
      <c r="I8114" t="s">
        <v>1327</v>
      </c>
      <c r="J8114" t="s">
        <v>4285</v>
      </c>
      <c r="K8114" t="s">
        <v>7783</v>
      </c>
      <c r="L8114">
        <v>400</v>
      </c>
      <c r="M8114">
        <v>400</v>
      </c>
      <c r="N8114" t="s">
        <v>5898</v>
      </c>
      <c r="O8114" t="s">
        <v>1689</v>
      </c>
      <c r="P8114" t="s">
        <v>4580</v>
      </c>
      <c r="Q8114" s="4" t="s">
        <v>1242</v>
      </c>
      <c r="R8114" s="4" t="s">
        <v>870</v>
      </c>
      <c r="S8114" s="4" t="s">
        <v>4286</v>
      </c>
      <c r="T8114" s="4" t="s">
        <v>870</v>
      </c>
      <c r="U8114" s="4" t="s">
        <v>76</v>
      </c>
      <c r="V8114" s="4" t="s">
        <v>870</v>
      </c>
      <c r="W8114">
        <v>-400</v>
      </c>
      <c r="X8114">
        <v>-400</v>
      </c>
    </row>
    <row r="8115" spans="1:24" x14ac:dyDescent="0.2">
      <c r="A8115" t="s">
        <v>49</v>
      </c>
      <c r="B8115" s="4" t="s">
        <v>807</v>
      </c>
      <c r="C8115" s="4" t="s">
        <v>820</v>
      </c>
      <c r="D8115" t="s">
        <v>1324</v>
      </c>
      <c r="E8115">
        <v>42711200</v>
      </c>
      <c r="F8115" t="s">
        <v>4590</v>
      </c>
      <c r="G8115" t="s">
        <v>4591</v>
      </c>
      <c r="H8115" t="s">
        <v>1327</v>
      </c>
      <c r="I8115" t="s">
        <v>1327</v>
      </c>
      <c r="J8115" t="s">
        <v>4591</v>
      </c>
      <c r="K8115" t="s">
        <v>4592</v>
      </c>
      <c r="L8115">
        <v>150000</v>
      </c>
      <c r="M8115">
        <v>150000</v>
      </c>
      <c r="N8115" t="s">
        <v>5898</v>
      </c>
      <c r="O8115" t="s">
        <v>1689</v>
      </c>
      <c r="P8115" t="s">
        <v>4580</v>
      </c>
      <c r="Q8115" s="4" t="s">
        <v>1267</v>
      </c>
      <c r="R8115" s="4" t="s">
        <v>2064</v>
      </c>
      <c r="S8115" s="4" t="s">
        <v>2065</v>
      </c>
      <c r="T8115" s="4" t="s">
        <v>873</v>
      </c>
      <c r="U8115" s="4" t="s">
        <v>49</v>
      </c>
      <c r="V8115" s="4" t="s">
        <v>1270</v>
      </c>
      <c r="W8115">
        <v>-150000</v>
      </c>
      <c r="X8115">
        <v>-150000</v>
      </c>
    </row>
    <row r="8116" spans="1:24" x14ac:dyDescent="0.2">
      <c r="A8116" t="s">
        <v>49</v>
      </c>
      <c r="B8116" s="4" t="s">
        <v>807</v>
      </c>
      <c r="C8116" s="4" t="s">
        <v>820</v>
      </c>
      <c r="D8116" t="s">
        <v>1324</v>
      </c>
      <c r="E8116">
        <v>42711200</v>
      </c>
      <c r="F8116" t="s">
        <v>7686</v>
      </c>
      <c r="G8116" t="s">
        <v>2063</v>
      </c>
      <c r="H8116" t="s">
        <v>1327</v>
      </c>
      <c r="I8116" t="s">
        <v>1327</v>
      </c>
      <c r="J8116" t="s">
        <v>2063</v>
      </c>
      <c r="K8116" t="s">
        <v>7687</v>
      </c>
      <c r="L8116">
        <v>146200</v>
      </c>
      <c r="M8116">
        <v>246200</v>
      </c>
      <c r="N8116" t="s">
        <v>5898</v>
      </c>
      <c r="O8116" t="s">
        <v>1689</v>
      </c>
      <c r="P8116" t="s">
        <v>4580</v>
      </c>
      <c r="Q8116" s="4" t="s">
        <v>1267</v>
      </c>
      <c r="R8116" s="4" t="s">
        <v>2064</v>
      </c>
      <c r="S8116" s="4" t="s">
        <v>2065</v>
      </c>
      <c r="T8116" s="4" t="s">
        <v>873</v>
      </c>
      <c r="U8116" s="4" t="s">
        <v>49</v>
      </c>
      <c r="V8116" s="4" t="s">
        <v>1270</v>
      </c>
      <c r="W8116">
        <v>-146200</v>
      </c>
      <c r="X8116">
        <v>-246200</v>
      </c>
    </row>
    <row r="8117" spans="1:24" x14ac:dyDescent="0.2">
      <c r="A8117" t="s">
        <v>77</v>
      </c>
      <c r="B8117" s="4" t="s">
        <v>807</v>
      </c>
      <c r="C8117" s="4" t="s">
        <v>820</v>
      </c>
      <c r="D8117" t="s">
        <v>1324</v>
      </c>
      <c r="E8117">
        <v>42711200</v>
      </c>
      <c r="F8117" t="s">
        <v>3455</v>
      </c>
      <c r="G8117" t="s">
        <v>3456</v>
      </c>
      <c r="H8117" t="s">
        <v>1327</v>
      </c>
      <c r="I8117" t="s">
        <v>1327</v>
      </c>
      <c r="J8117" t="s">
        <v>3456</v>
      </c>
      <c r="K8117" t="s">
        <v>3457</v>
      </c>
      <c r="L8117">
        <v>1000</v>
      </c>
      <c r="M8117">
        <v>1000</v>
      </c>
      <c r="N8117" t="s">
        <v>5898</v>
      </c>
      <c r="O8117" t="s">
        <v>1689</v>
      </c>
      <c r="P8117" t="s">
        <v>4580</v>
      </c>
      <c r="Q8117" s="4" t="s">
        <v>884</v>
      </c>
      <c r="R8117" s="4" t="s">
        <v>827</v>
      </c>
      <c r="S8117" s="4" t="s">
        <v>1329</v>
      </c>
      <c r="T8117" s="4" t="s">
        <v>832</v>
      </c>
      <c r="U8117" s="4" t="s">
        <v>77</v>
      </c>
      <c r="V8117" s="4" t="s">
        <v>910</v>
      </c>
      <c r="W8117">
        <v>-1000</v>
      </c>
      <c r="X8117">
        <v>-1000</v>
      </c>
    </row>
    <row r="8118" spans="1:24" x14ac:dyDescent="0.2">
      <c r="A8118" t="s">
        <v>78</v>
      </c>
      <c r="B8118" s="4" t="s">
        <v>807</v>
      </c>
      <c r="C8118" s="4" t="s">
        <v>820</v>
      </c>
      <c r="D8118" t="s">
        <v>1324</v>
      </c>
      <c r="E8118">
        <v>42711200</v>
      </c>
      <c r="F8118" t="s">
        <v>1810</v>
      </c>
      <c r="G8118" t="s">
        <v>1811</v>
      </c>
      <c r="H8118" t="s">
        <v>1327</v>
      </c>
      <c r="I8118" t="s">
        <v>1327</v>
      </c>
      <c r="J8118" t="s">
        <v>1811</v>
      </c>
      <c r="K8118" t="s">
        <v>1812</v>
      </c>
      <c r="L8118">
        <v>27150</v>
      </c>
      <c r="M8118">
        <v>27150</v>
      </c>
      <c r="N8118" t="s">
        <v>5898</v>
      </c>
      <c r="O8118" t="s">
        <v>1689</v>
      </c>
      <c r="P8118" t="s">
        <v>4580</v>
      </c>
      <c r="Q8118" s="4" t="s">
        <v>1057</v>
      </c>
      <c r="R8118" s="4" t="s">
        <v>852</v>
      </c>
      <c r="S8118" s="4" t="s">
        <v>1813</v>
      </c>
      <c r="T8118" s="4" t="s">
        <v>853</v>
      </c>
      <c r="U8118" s="4" t="s">
        <v>78</v>
      </c>
      <c r="V8118" s="4" t="s">
        <v>1060</v>
      </c>
      <c r="W8118">
        <v>-27150</v>
      </c>
      <c r="X8118">
        <v>-27150</v>
      </c>
    </row>
    <row r="8119" spans="1:24" x14ac:dyDescent="0.2">
      <c r="A8119" t="s">
        <v>51</v>
      </c>
      <c r="B8119" s="4" t="s">
        <v>807</v>
      </c>
      <c r="C8119" s="4" t="s">
        <v>820</v>
      </c>
      <c r="D8119" t="s">
        <v>1324</v>
      </c>
      <c r="E8119">
        <v>42711200</v>
      </c>
      <c r="F8119" t="s">
        <v>4784</v>
      </c>
      <c r="G8119" t="s">
        <v>4785</v>
      </c>
      <c r="H8119" t="s">
        <v>1327</v>
      </c>
      <c r="I8119" t="s">
        <v>1327</v>
      </c>
      <c r="J8119" t="s">
        <v>4785</v>
      </c>
      <c r="K8119" t="s">
        <v>4786</v>
      </c>
      <c r="L8119">
        <v>250</v>
      </c>
      <c r="M8119">
        <v>250</v>
      </c>
      <c r="N8119" t="s">
        <v>5898</v>
      </c>
      <c r="O8119" t="s">
        <v>1689</v>
      </c>
      <c r="P8119" t="s">
        <v>4580</v>
      </c>
      <c r="Q8119" s="4" t="s">
        <v>1057</v>
      </c>
      <c r="R8119" s="4" t="s">
        <v>852</v>
      </c>
      <c r="S8119" s="4" t="s">
        <v>1616</v>
      </c>
      <c r="T8119" s="4" t="s">
        <v>854</v>
      </c>
      <c r="U8119" s="4" t="s">
        <v>51</v>
      </c>
      <c r="V8119" s="4" t="s">
        <v>1064</v>
      </c>
      <c r="W8119">
        <v>-250</v>
      </c>
      <c r="X8119">
        <v>-250</v>
      </c>
    </row>
    <row r="8120" spans="1:24" x14ac:dyDescent="0.2">
      <c r="A8120" t="s">
        <v>79</v>
      </c>
      <c r="B8120" s="4" t="s">
        <v>807</v>
      </c>
      <c r="C8120" s="4" t="s">
        <v>820</v>
      </c>
      <c r="D8120" t="s">
        <v>1324</v>
      </c>
      <c r="E8120">
        <v>42711200</v>
      </c>
      <c r="F8120" t="s">
        <v>4787</v>
      </c>
      <c r="G8120" t="s">
        <v>4788</v>
      </c>
      <c r="H8120" t="s">
        <v>1327</v>
      </c>
      <c r="I8120" t="s">
        <v>1327</v>
      </c>
      <c r="J8120" t="s">
        <v>4788</v>
      </c>
      <c r="K8120" t="s">
        <v>4789</v>
      </c>
      <c r="L8120">
        <v>200</v>
      </c>
      <c r="M8120">
        <v>200</v>
      </c>
      <c r="N8120" t="s">
        <v>5898</v>
      </c>
      <c r="O8120" t="s">
        <v>1689</v>
      </c>
      <c r="P8120" t="s">
        <v>4580</v>
      </c>
      <c r="Q8120" s="4" t="s">
        <v>1057</v>
      </c>
      <c r="R8120" s="4" t="s">
        <v>852</v>
      </c>
      <c r="S8120" s="4" t="s">
        <v>4790</v>
      </c>
      <c r="T8120" s="4" t="s">
        <v>857</v>
      </c>
      <c r="U8120" s="4" t="s">
        <v>79</v>
      </c>
      <c r="V8120" s="4" t="s">
        <v>1127</v>
      </c>
      <c r="W8120">
        <v>-200</v>
      </c>
      <c r="X8120">
        <v>-200</v>
      </c>
    </row>
    <row r="8121" spans="1:24" x14ac:dyDescent="0.2">
      <c r="A8121" t="s">
        <v>80</v>
      </c>
      <c r="B8121" s="4" t="s">
        <v>807</v>
      </c>
      <c r="C8121" s="4" t="s">
        <v>820</v>
      </c>
      <c r="D8121" t="s">
        <v>1324</v>
      </c>
      <c r="E8121">
        <v>42711200</v>
      </c>
      <c r="F8121" t="s">
        <v>3132</v>
      </c>
      <c r="G8121" t="s">
        <v>3133</v>
      </c>
      <c r="H8121" t="s">
        <v>1327</v>
      </c>
      <c r="I8121" t="s">
        <v>1327</v>
      </c>
      <c r="J8121" t="s">
        <v>3133</v>
      </c>
      <c r="K8121" t="s">
        <v>3134</v>
      </c>
      <c r="L8121">
        <v>37700</v>
      </c>
      <c r="M8121">
        <v>37700</v>
      </c>
      <c r="N8121" t="s">
        <v>5898</v>
      </c>
      <c r="O8121" t="s">
        <v>1689</v>
      </c>
      <c r="P8121" t="s">
        <v>4580</v>
      </c>
      <c r="Q8121" s="4" t="s">
        <v>1267</v>
      </c>
      <c r="R8121" s="4" t="s">
        <v>2064</v>
      </c>
      <c r="S8121" s="4" t="s">
        <v>2065</v>
      </c>
      <c r="T8121" s="4" t="s">
        <v>873</v>
      </c>
      <c r="U8121" s="4" t="s">
        <v>80</v>
      </c>
      <c r="V8121" s="4" t="s">
        <v>1271</v>
      </c>
      <c r="W8121">
        <v>-37700</v>
      </c>
      <c r="X8121">
        <v>-37700</v>
      </c>
    </row>
    <row r="8122" spans="1:24" x14ac:dyDescent="0.2">
      <c r="A8122" t="s">
        <v>253</v>
      </c>
      <c r="B8122" s="4" t="s">
        <v>807</v>
      </c>
      <c r="C8122" s="4" t="s">
        <v>820</v>
      </c>
      <c r="D8122" t="s">
        <v>1324</v>
      </c>
      <c r="E8122">
        <v>42711200</v>
      </c>
      <c r="F8122" t="s">
        <v>4599</v>
      </c>
      <c r="G8122" t="s">
        <v>4600</v>
      </c>
      <c r="H8122" t="s">
        <v>1327</v>
      </c>
      <c r="I8122" t="s">
        <v>1327</v>
      </c>
      <c r="J8122" t="s">
        <v>4600</v>
      </c>
      <c r="K8122" t="s">
        <v>4601</v>
      </c>
      <c r="L8122">
        <v>200</v>
      </c>
      <c r="M8122">
        <v>200</v>
      </c>
      <c r="N8122" t="s">
        <v>5898</v>
      </c>
      <c r="O8122" t="s">
        <v>1689</v>
      </c>
      <c r="P8122" t="s">
        <v>4580</v>
      </c>
      <c r="Q8122" s="4" t="s">
        <v>1267</v>
      </c>
      <c r="R8122" s="4" t="s">
        <v>2064</v>
      </c>
      <c r="S8122" s="4" t="s">
        <v>4602</v>
      </c>
      <c r="T8122" s="4" t="s">
        <v>875</v>
      </c>
      <c r="U8122" s="4" t="s">
        <v>253</v>
      </c>
      <c r="V8122" s="4" t="s">
        <v>1288</v>
      </c>
      <c r="W8122">
        <v>-200</v>
      </c>
      <c r="X8122">
        <v>-200</v>
      </c>
    </row>
    <row r="8123" spans="1:24" x14ac:dyDescent="0.2">
      <c r="A8123" t="s">
        <v>254</v>
      </c>
      <c r="B8123" s="4" t="s">
        <v>807</v>
      </c>
      <c r="C8123" s="4" t="s">
        <v>820</v>
      </c>
      <c r="D8123" t="s">
        <v>1324</v>
      </c>
      <c r="E8123">
        <v>42711200</v>
      </c>
      <c r="F8123" t="s">
        <v>4603</v>
      </c>
      <c r="G8123" t="s">
        <v>4604</v>
      </c>
      <c r="H8123" t="s">
        <v>1327</v>
      </c>
      <c r="I8123" t="s">
        <v>1327</v>
      </c>
      <c r="J8123" t="s">
        <v>4604</v>
      </c>
      <c r="K8123" t="s">
        <v>4605</v>
      </c>
      <c r="L8123">
        <v>5600</v>
      </c>
      <c r="M8123">
        <v>5600</v>
      </c>
      <c r="N8123" t="s">
        <v>5898</v>
      </c>
      <c r="O8123" t="s">
        <v>1689</v>
      </c>
      <c r="P8123" t="s">
        <v>4580</v>
      </c>
      <c r="Q8123" s="4" t="s">
        <v>1267</v>
      </c>
      <c r="R8123" s="4" t="s">
        <v>2064</v>
      </c>
      <c r="S8123" s="4" t="s">
        <v>4606</v>
      </c>
      <c r="T8123" s="4" t="s">
        <v>877</v>
      </c>
      <c r="U8123" s="4" t="s">
        <v>254</v>
      </c>
      <c r="V8123" s="4" t="s">
        <v>1296</v>
      </c>
      <c r="W8123">
        <v>-5600</v>
      </c>
      <c r="X8123">
        <v>-5600</v>
      </c>
    </row>
    <row r="8124" spans="1:24" x14ac:dyDescent="0.2">
      <c r="A8124" t="s">
        <v>82</v>
      </c>
      <c r="B8124" s="4" t="s">
        <v>807</v>
      </c>
      <c r="C8124" s="4" t="s">
        <v>820</v>
      </c>
      <c r="D8124" t="s">
        <v>1324</v>
      </c>
      <c r="E8124">
        <v>42711200</v>
      </c>
      <c r="F8124" t="s">
        <v>4791</v>
      </c>
      <c r="G8124" t="s">
        <v>4792</v>
      </c>
      <c r="H8124" t="s">
        <v>1327</v>
      </c>
      <c r="I8124" t="s">
        <v>1327</v>
      </c>
      <c r="J8124" t="s">
        <v>4792</v>
      </c>
      <c r="K8124" t="s">
        <v>83</v>
      </c>
      <c r="L8124">
        <v>100</v>
      </c>
      <c r="M8124">
        <v>100</v>
      </c>
      <c r="N8124" t="s">
        <v>5898</v>
      </c>
      <c r="O8124" t="s">
        <v>1689</v>
      </c>
      <c r="P8124" t="s">
        <v>4580</v>
      </c>
      <c r="Q8124" s="4" t="s">
        <v>1267</v>
      </c>
      <c r="R8124" s="4" t="s">
        <v>2064</v>
      </c>
      <c r="S8124" s="4" t="s">
        <v>4793</v>
      </c>
      <c r="T8124" s="4" t="s">
        <v>83</v>
      </c>
      <c r="U8124" s="4" t="s">
        <v>82</v>
      </c>
      <c r="V8124" s="4" t="s">
        <v>1300</v>
      </c>
      <c r="W8124">
        <v>-100</v>
      </c>
      <c r="X8124">
        <v>-100</v>
      </c>
    </row>
    <row r="8125" spans="1:24" x14ac:dyDescent="0.2">
      <c r="A8125" t="s">
        <v>0</v>
      </c>
      <c r="B8125" s="4" t="s">
        <v>807</v>
      </c>
      <c r="C8125" s="4" t="s">
        <v>820</v>
      </c>
      <c r="D8125" t="s">
        <v>1324</v>
      </c>
      <c r="E8125">
        <v>42711200</v>
      </c>
      <c r="F8125" t="s">
        <v>4157</v>
      </c>
      <c r="G8125" t="s">
        <v>4158</v>
      </c>
      <c r="H8125" t="s">
        <v>1327</v>
      </c>
      <c r="I8125" t="s">
        <v>1327</v>
      </c>
      <c r="J8125" t="s">
        <v>4158</v>
      </c>
      <c r="K8125" t="s">
        <v>4159</v>
      </c>
      <c r="L8125">
        <v>2800</v>
      </c>
      <c r="M8125">
        <v>2800</v>
      </c>
      <c r="N8125" t="s">
        <v>5898</v>
      </c>
      <c r="O8125" t="s">
        <v>1689</v>
      </c>
      <c r="P8125" t="s">
        <v>4580</v>
      </c>
      <c r="Q8125" s="4" t="s">
        <v>935</v>
      </c>
      <c r="R8125" s="4" t="s">
        <v>834</v>
      </c>
      <c r="S8125" s="4" t="s">
        <v>3464</v>
      </c>
      <c r="T8125" s="4" t="s">
        <v>835</v>
      </c>
      <c r="U8125" s="4" t="s">
        <v>0</v>
      </c>
      <c r="V8125" s="4" t="s">
        <v>938</v>
      </c>
      <c r="W8125">
        <v>-2800</v>
      </c>
      <c r="X8125">
        <v>-2800</v>
      </c>
    </row>
    <row r="8126" spans="1:24" x14ac:dyDescent="0.2">
      <c r="A8126" t="s">
        <v>47</v>
      </c>
      <c r="B8126" s="4" t="s">
        <v>807</v>
      </c>
      <c r="C8126" s="4" t="s">
        <v>820</v>
      </c>
      <c r="D8126" t="s">
        <v>1324</v>
      </c>
      <c r="E8126">
        <v>42711200</v>
      </c>
      <c r="F8126" t="s">
        <v>1814</v>
      </c>
      <c r="G8126" t="s">
        <v>1815</v>
      </c>
      <c r="H8126" t="s">
        <v>1327</v>
      </c>
      <c r="I8126" t="s">
        <v>1327</v>
      </c>
      <c r="J8126" t="s">
        <v>1815</v>
      </c>
      <c r="K8126" t="s">
        <v>1816</v>
      </c>
      <c r="L8126">
        <v>300</v>
      </c>
      <c r="M8126">
        <v>300</v>
      </c>
      <c r="N8126" t="s">
        <v>5898</v>
      </c>
      <c r="O8126" t="s">
        <v>1689</v>
      </c>
      <c r="P8126" t="s">
        <v>4580</v>
      </c>
      <c r="Q8126" s="4" t="s">
        <v>1137</v>
      </c>
      <c r="R8126" s="4" t="s">
        <v>858</v>
      </c>
      <c r="S8126" s="4" t="s">
        <v>1817</v>
      </c>
      <c r="T8126" s="4" t="s">
        <v>864</v>
      </c>
      <c r="U8126" s="4" t="s">
        <v>47</v>
      </c>
      <c r="V8126" s="4" t="s">
        <v>1174</v>
      </c>
      <c r="W8126">
        <v>-300</v>
      </c>
      <c r="X8126">
        <v>-300</v>
      </c>
    </row>
    <row r="8127" spans="1:24" x14ac:dyDescent="0.2">
      <c r="A8127" t="s">
        <v>4560</v>
      </c>
      <c r="B8127" s="4" t="s">
        <v>807</v>
      </c>
      <c r="C8127" s="4" t="s">
        <v>820</v>
      </c>
      <c r="D8127" t="s">
        <v>1324</v>
      </c>
      <c r="E8127">
        <v>42711200</v>
      </c>
      <c r="F8127" t="s">
        <v>4561</v>
      </c>
      <c r="G8127" t="s">
        <v>4562</v>
      </c>
      <c r="H8127" t="s">
        <v>1327</v>
      </c>
      <c r="I8127" t="s">
        <v>1327</v>
      </c>
      <c r="J8127" t="s">
        <v>4562</v>
      </c>
      <c r="K8127" t="s">
        <v>4563</v>
      </c>
      <c r="L8127">
        <v>1200</v>
      </c>
      <c r="M8127">
        <v>1200</v>
      </c>
      <c r="N8127" t="s">
        <v>5898</v>
      </c>
      <c r="O8127" t="s">
        <v>1689</v>
      </c>
      <c r="P8127" t="s">
        <v>4580</v>
      </c>
      <c r="Q8127" s="4" t="s">
        <v>1267</v>
      </c>
      <c r="R8127" s="4" t="s">
        <v>2064</v>
      </c>
      <c r="S8127" s="4" t="s">
        <v>4565</v>
      </c>
      <c r="T8127" s="4" t="s">
        <v>876</v>
      </c>
      <c r="U8127" s="4" t="s">
        <v>4560</v>
      </c>
      <c r="V8127" s="4" t="s">
        <v>1292</v>
      </c>
      <c r="W8127">
        <v>-1200</v>
      </c>
      <c r="X8127">
        <v>-1200</v>
      </c>
    </row>
    <row r="8128" spans="1:24" x14ac:dyDescent="0.2">
      <c r="A8128" t="s">
        <v>87</v>
      </c>
      <c r="B8128" s="4" t="s">
        <v>807</v>
      </c>
      <c r="C8128" s="4" t="s">
        <v>820</v>
      </c>
      <c r="D8128" t="s">
        <v>1324</v>
      </c>
      <c r="E8128">
        <v>42711200</v>
      </c>
      <c r="F8128" t="s">
        <v>4312</v>
      </c>
      <c r="G8128" t="s">
        <v>4313</v>
      </c>
      <c r="H8128" t="s">
        <v>1327</v>
      </c>
      <c r="I8128" t="s">
        <v>1327</v>
      </c>
      <c r="J8128" t="s">
        <v>4313</v>
      </c>
      <c r="K8128" t="s">
        <v>4314</v>
      </c>
      <c r="L8128">
        <v>50</v>
      </c>
      <c r="M8128">
        <v>50</v>
      </c>
      <c r="N8128" t="s">
        <v>5898</v>
      </c>
      <c r="O8128" t="s">
        <v>1689</v>
      </c>
      <c r="P8128" t="s">
        <v>4580</v>
      </c>
      <c r="Q8128" s="4" t="s">
        <v>884</v>
      </c>
      <c r="R8128" s="4" t="s">
        <v>827</v>
      </c>
      <c r="S8128" s="4" t="s">
        <v>3131</v>
      </c>
      <c r="T8128" s="4" t="s">
        <v>828</v>
      </c>
      <c r="U8128" s="4" t="s">
        <v>87</v>
      </c>
      <c r="V8128" s="4" t="s">
        <v>890</v>
      </c>
      <c r="W8128">
        <v>-50</v>
      </c>
      <c r="X8128">
        <v>-50</v>
      </c>
    </row>
    <row r="8129" spans="1:24" x14ac:dyDescent="0.2">
      <c r="A8129" t="s">
        <v>19</v>
      </c>
      <c r="B8129" s="4" t="s">
        <v>807</v>
      </c>
      <c r="C8129" s="4" t="s">
        <v>820</v>
      </c>
      <c r="D8129" t="s">
        <v>1324</v>
      </c>
      <c r="E8129">
        <v>42711200</v>
      </c>
      <c r="F8129" t="s">
        <v>1691</v>
      </c>
      <c r="G8129" t="s">
        <v>1692</v>
      </c>
      <c r="H8129" t="s">
        <v>1327</v>
      </c>
      <c r="I8129" t="s">
        <v>1327</v>
      </c>
      <c r="J8129" t="s">
        <v>1692</v>
      </c>
      <c r="K8129" t="s">
        <v>1693</v>
      </c>
      <c r="L8129">
        <v>63000</v>
      </c>
      <c r="M8129">
        <v>63000</v>
      </c>
      <c r="N8129" t="s">
        <v>5898</v>
      </c>
      <c r="O8129" t="s">
        <v>1689</v>
      </c>
      <c r="P8129" t="s">
        <v>4580</v>
      </c>
      <c r="Q8129" s="4" t="s">
        <v>964</v>
      </c>
      <c r="R8129" s="4" t="s">
        <v>839</v>
      </c>
      <c r="S8129" s="4" t="s">
        <v>1694</v>
      </c>
      <c r="T8129" s="4" t="s">
        <v>840</v>
      </c>
      <c r="U8129" s="4" t="s">
        <v>19</v>
      </c>
      <c r="V8129" s="4" t="s">
        <v>967</v>
      </c>
      <c r="W8129">
        <v>-63000</v>
      </c>
      <c r="X8129">
        <v>-63000</v>
      </c>
    </row>
    <row r="8130" spans="1:24" x14ac:dyDescent="0.2">
      <c r="A8130" t="s">
        <v>19</v>
      </c>
      <c r="B8130" s="4" t="s">
        <v>807</v>
      </c>
      <c r="C8130" s="4" t="s">
        <v>820</v>
      </c>
      <c r="D8130" t="s">
        <v>1324</v>
      </c>
      <c r="E8130">
        <v>42711200</v>
      </c>
      <c r="F8130" t="s">
        <v>1695</v>
      </c>
      <c r="G8130" t="s">
        <v>1696</v>
      </c>
      <c r="H8130" t="s">
        <v>1327</v>
      </c>
      <c r="I8130" t="s">
        <v>1327</v>
      </c>
      <c r="J8130" t="s">
        <v>1696</v>
      </c>
      <c r="K8130" t="s">
        <v>1697</v>
      </c>
      <c r="L8130">
        <v>50</v>
      </c>
      <c r="M8130">
        <v>50</v>
      </c>
      <c r="N8130" t="s">
        <v>5898</v>
      </c>
      <c r="O8130" t="s">
        <v>1689</v>
      </c>
      <c r="P8130" t="s">
        <v>4580</v>
      </c>
      <c r="Q8130" s="4" t="s">
        <v>964</v>
      </c>
      <c r="R8130" s="4" t="s">
        <v>839</v>
      </c>
      <c r="S8130" s="4" t="s">
        <v>1694</v>
      </c>
      <c r="T8130" s="4" t="s">
        <v>840</v>
      </c>
      <c r="U8130" s="4" t="s">
        <v>19</v>
      </c>
      <c r="V8130" s="4" t="s">
        <v>967</v>
      </c>
      <c r="W8130">
        <v>-50</v>
      </c>
      <c r="X8130">
        <v>-50</v>
      </c>
    </row>
    <row r="8131" spans="1:24" x14ac:dyDescent="0.2">
      <c r="A8131" t="s">
        <v>19</v>
      </c>
      <c r="B8131" s="4" t="s">
        <v>807</v>
      </c>
      <c r="C8131" s="4" t="s">
        <v>820</v>
      </c>
      <c r="D8131" t="s">
        <v>1324</v>
      </c>
      <c r="E8131">
        <v>42711200</v>
      </c>
      <c r="F8131" t="s">
        <v>1698</v>
      </c>
      <c r="G8131" t="s">
        <v>1699</v>
      </c>
      <c r="H8131" t="s">
        <v>1327</v>
      </c>
      <c r="I8131" t="s">
        <v>1327</v>
      </c>
      <c r="J8131" t="s">
        <v>1699</v>
      </c>
      <c r="K8131" t="s">
        <v>1700</v>
      </c>
      <c r="L8131">
        <v>30000</v>
      </c>
      <c r="M8131">
        <v>30000</v>
      </c>
      <c r="N8131" t="s">
        <v>5898</v>
      </c>
      <c r="O8131" t="s">
        <v>1689</v>
      </c>
      <c r="P8131" t="s">
        <v>4580</v>
      </c>
      <c r="Q8131" s="4" t="s">
        <v>964</v>
      </c>
      <c r="R8131" s="4" t="s">
        <v>839</v>
      </c>
      <c r="S8131" s="4" t="s">
        <v>1694</v>
      </c>
      <c r="T8131" s="4" t="s">
        <v>840</v>
      </c>
      <c r="U8131" s="4" t="s">
        <v>19</v>
      </c>
      <c r="V8131" s="4" t="s">
        <v>967</v>
      </c>
      <c r="W8131">
        <v>-30000</v>
      </c>
      <c r="X8131">
        <v>-30000</v>
      </c>
    </row>
    <row r="8132" spans="1:24" x14ac:dyDescent="0.2">
      <c r="A8132" t="s">
        <v>35</v>
      </c>
      <c r="B8132" s="4" t="s">
        <v>807</v>
      </c>
      <c r="C8132" s="4" t="s">
        <v>820</v>
      </c>
      <c r="D8132" t="s">
        <v>1324</v>
      </c>
      <c r="E8132">
        <v>42711200</v>
      </c>
      <c r="F8132" t="s">
        <v>1778</v>
      </c>
      <c r="G8132" t="s">
        <v>1779</v>
      </c>
      <c r="H8132" t="s">
        <v>1327</v>
      </c>
      <c r="I8132" t="s">
        <v>1327</v>
      </c>
      <c r="J8132" t="s">
        <v>1779</v>
      </c>
      <c r="K8132" t="s">
        <v>1780</v>
      </c>
      <c r="L8132">
        <v>300</v>
      </c>
      <c r="M8132">
        <v>300</v>
      </c>
      <c r="N8132" t="s">
        <v>5898</v>
      </c>
      <c r="O8132" t="s">
        <v>1689</v>
      </c>
      <c r="P8132" t="s">
        <v>4580</v>
      </c>
      <c r="Q8132" s="4" t="s">
        <v>964</v>
      </c>
      <c r="R8132" s="4" t="s">
        <v>839</v>
      </c>
      <c r="S8132" s="4" t="s">
        <v>1781</v>
      </c>
      <c r="T8132" s="4" t="s">
        <v>845</v>
      </c>
      <c r="U8132" s="4" t="s">
        <v>35</v>
      </c>
      <c r="V8132" s="4" t="s">
        <v>995</v>
      </c>
      <c r="W8132">
        <v>-300</v>
      </c>
      <c r="X8132">
        <v>-300</v>
      </c>
    </row>
    <row r="8133" spans="1:24" x14ac:dyDescent="0.2">
      <c r="A8133" t="s">
        <v>35</v>
      </c>
      <c r="B8133" s="4" t="s">
        <v>807</v>
      </c>
      <c r="C8133" s="4" t="s">
        <v>820</v>
      </c>
      <c r="D8133" t="s">
        <v>1324</v>
      </c>
      <c r="E8133">
        <v>42711200</v>
      </c>
      <c r="F8133" t="s">
        <v>1782</v>
      </c>
      <c r="G8133" t="s">
        <v>1783</v>
      </c>
      <c r="H8133" t="s">
        <v>1327</v>
      </c>
      <c r="I8133" t="s">
        <v>1327</v>
      </c>
      <c r="J8133" t="s">
        <v>1783</v>
      </c>
      <c r="K8133" t="s">
        <v>1784</v>
      </c>
      <c r="L8133">
        <v>100</v>
      </c>
      <c r="M8133">
        <v>100</v>
      </c>
      <c r="N8133" t="s">
        <v>5898</v>
      </c>
      <c r="O8133" t="s">
        <v>1689</v>
      </c>
      <c r="P8133" t="s">
        <v>4580</v>
      </c>
      <c r="Q8133" s="4" t="s">
        <v>964</v>
      </c>
      <c r="R8133" s="4" t="s">
        <v>839</v>
      </c>
      <c r="S8133" s="4" t="s">
        <v>1781</v>
      </c>
      <c r="T8133" s="4" t="s">
        <v>845</v>
      </c>
      <c r="U8133" s="4" t="s">
        <v>35</v>
      </c>
      <c r="V8133" s="4" t="s">
        <v>995</v>
      </c>
      <c r="W8133">
        <v>-100</v>
      </c>
      <c r="X8133">
        <v>-100</v>
      </c>
    </row>
    <row r="8134" spans="1:24" x14ac:dyDescent="0.2">
      <c r="A8134" t="s">
        <v>19</v>
      </c>
      <c r="B8134" s="4" t="s">
        <v>807</v>
      </c>
      <c r="C8134" s="4" t="s">
        <v>820</v>
      </c>
      <c r="D8134" t="s">
        <v>1324</v>
      </c>
      <c r="E8134">
        <v>42711200</v>
      </c>
      <c r="F8134" t="s">
        <v>1704</v>
      </c>
      <c r="G8134" t="s">
        <v>1705</v>
      </c>
      <c r="H8134" t="s">
        <v>1327</v>
      </c>
      <c r="I8134" t="s">
        <v>1327</v>
      </c>
      <c r="J8134" t="s">
        <v>1705</v>
      </c>
      <c r="K8134" t="s">
        <v>1706</v>
      </c>
      <c r="L8134">
        <v>15000</v>
      </c>
      <c r="M8134">
        <v>15000</v>
      </c>
      <c r="N8134" t="s">
        <v>5898</v>
      </c>
      <c r="O8134" t="s">
        <v>1689</v>
      </c>
      <c r="P8134" t="s">
        <v>4580</v>
      </c>
      <c r="Q8134" s="4" t="s">
        <v>964</v>
      </c>
      <c r="R8134" s="4" t="s">
        <v>839</v>
      </c>
      <c r="S8134" s="4" t="s">
        <v>1694</v>
      </c>
      <c r="T8134" s="4" t="s">
        <v>840</v>
      </c>
      <c r="U8134" s="4" t="s">
        <v>19</v>
      </c>
      <c r="V8134" s="4" t="s">
        <v>967</v>
      </c>
      <c r="W8134">
        <v>-15000</v>
      </c>
      <c r="X8134">
        <v>-15000</v>
      </c>
    </row>
    <row r="8135" spans="1:24" x14ac:dyDescent="0.2">
      <c r="A8135" t="s">
        <v>89</v>
      </c>
      <c r="B8135" s="4" t="s">
        <v>807</v>
      </c>
      <c r="C8135" s="4" t="s">
        <v>820</v>
      </c>
      <c r="D8135" t="s">
        <v>1324</v>
      </c>
      <c r="E8135">
        <v>42711200</v>
      </c>
      <c r="F8135" t="s">
        <v>1711</v>
      </c>
      <c r="G8135" t="s">
        <v>1712</v>
      </c>
      <c r="H8135" t="s">
        <v>1327</v>
      </c>
      <c r="I8135" t="s">
        <v>1327</v>
      </c>
      <c r="J8135" t="s">
        <v>1712</v>
      </c>
      <c r="K8135" t="s">
        <v>1713</v>
      </c>
      <c r="L8135">
        <v>20000</v>
      </c>
      <c r="M8135">
        <v>20000</v>
      </c>
      <c r="N8135" t="s">
        <v>5898</v>
      </c>
      <c r="O8135" t="s">
        <v>1689</v>
      </c>
      <c r="P8135" t="s">
        <v>4580</v>
      </c>
      <c r="Q8135" s="4" t="s">
        <v>964</v>
      </c>
      <c r="R8135" s="4" t="s">
        <v>839</v>
      </c>
      <c r="S8135" s="4" t="s">
        <v>1694</v>
      </c>
      <c r="T8135" s="4" t="s">
        <v>840</v>
      </c>
      <c r="U8135" s="4" t="s">
        <v>89</v>
      </c>
      <c r="V8135" s="4" t="s">
        <v>968</v>
      </c>
      <c r="W8135">
        <v>-20000</v>
      </c>
      <c r="X8135">
        <v>-20000</v>
      </c>
    </row>
    <row r="8136" spans="1:24" x14ac:dyDescent="0.2">
      <c r="A8136" t="s">
        <v>1824</v>
      </c>
      <c r="B8136" s="4" t="s">
        <v>807</v>
      </c>
      <c r="C8136" s="4" t="s">
        <v>820</v>
      </c>
      <c r="D8136" t="s">
        <v>1324</v>
      </c>
      <c r="E8136">
        <v>42711200</v>
      </c>
      <c r="F8136" t="s">
        <v>1825</v>
      </c>
      <c r="G8136" t="s">
        <v>1826</v>
      </c>
      <c r="H8136" t="s">
        <v>1327</v>
      </c>
      <c r="I8136" t="s">
        <v>1327</v>
      </c>
      <c r="J8136" t="s">
        <v>1826</v>
      </c>
      <c r="K8136" t="s">
        <v>92</v>
      </c>
      <c r="L8136">
        <v>340000</v>
      </c>
      <c r="M8136">
        <v>340000</v>
      </c>
      <c r="N8136" t="s">
        <v>5898</v>
      </c>
      <c r="O8136" t="s">
        <v>1689</v>
      </c>
      <c r="P8136" t="s">
        <v>4580</v>
      </c>
      <c r="Q8136" s="4" t="s">
        <v>1201</v>
      </c>
      <c r="R8136" s="4" t="s">
        <v>866</v>
      </c>
      <c r="S8136" s="4" t="s">
        <v>1625</v>
      </c>
      <c r="T8136" s="4" t="s">
        <v>867</v>
      </c>
      <c r="U8136" s="4" t="s">
        <v>1824</v>
      </c>
      <c r="V8136" s="4" t="s">
        <v>92</v>
      </c>
      <c r="W8136">
        <v>-340000</v>
      </c>
      <c r="X8136">
        <v>-340000</v>
      </c>
    </row>
    <row r="8137" spans="1:24" x14ac:dyDescent="0.2">
      <c r="A8137" t="s">
        <v>1858</v>
      </c>
      <c r="B8137" s="4" t="s">
        <v>807</v>
      </c>
      <c r="C8137" s="4" t="s">
        <v>820</v>
      </c>
      <c r="D8137" t="s">
        <v>1324</v>
      </c>
      <c r="E8137">
        <v>42711200</v>
      </c>
      <c r="F8137" t="s">
        <v>1859</v>
      </c>
      <c r="G8137" t="s">
        <v>1860</v>
      </c>
      <c r="H8137" t="s">
        <v>1327</v>
      </c>
      <c r="I8137" t="s">
        <v>1327</v>
      </c>
      <c r="J8137" t="s">
        <v>1860</v>
      </c>
      <c r="K8137" t="s">
        <v>93</v>
      </c>
      <c r="L8137">
        <v>58000</v>
      </c>
      <c r="M8137">
        <v>58000</v>
      </c>
      <c r="N8137" t="s">
        <v>5898</v>
      </c>
      <c r="O8137" t="s">
        <v>1689</v>
      </c>
      <c r="P8137" t="s">
        <v>4580</v>
      </c>
      <c r="Q8137" s="4" t="s">
        <v>1201</v>
      </c>
      <c r="R8137" s="4" t="s">
        <v>866</v>
      </c>
      <c r="S8137" s="4" t="s">
        <v>1625</v>
      </c>
      <c r="T8137" s="4" t="s">
        <v>867</v>
      </c>
      <c r="U8137" s="4" t="s">
        <v>1858</v>
      </c>
      <c r="V8137" s="4" t="s">
        <v>93</v>
      </c>
      <c r="W8137">
        <v>-58000</v>
      </c>
      <c r="X8137">
        <v>-58000</v>
      </c>
    </row>
    <row r="8138" spans="1:24" x14ac:dyDescent="0.2">
      <c r="A8138" t="s">
        <v>1868</v>
      </c>
      <c r="B8138" s="4" t="s">
        <v>807</v>
      </c>
      <c r="C8138" s="4" t="s">
        <v>820</v>
      </c>
      <c r="D8138" t="s">
        <v>1324</v>
      </c>
      <c r="E8138">
        <v>42711200</v>
      </c>
      <c r="F8138" t="s">
        <v>1869</v>
      </c>
      <c r="G8138" t="s">
        <v>1870</v>
      </c>
      <c r="H8138" t="s">
        <v>1327</v>
      </c>
      <c r="I8138" t="s">
        <v>1327</v>
      </c>
      <c r="J8138" t="s">
        <v>1870</v>
      </c>
      <c r="K8138" t="s">
        <v>1871</v>
      </c>
      <c r="L8138">
        <v>55000</v>
      </c>
      <c r="M8138">
        <v>55000</v>
      </c>
      <c r="N8138" t="s">
        <v>5898</v>
      </c>
      <c r="O8138" t="s">
        <v>1689</v>
      </c>
      <c r="P8138" t="s">
        <v>4580</v>
      </c>
      <c r="Q8138" s="4" t="s">
        <v>1201</v>
      </c>
      <c r="R8138" s="4" t="s">
        <v>866</v>
      </c>
      <c r="S8138" s="4" t="s">
        <v>1625</v>
      </c>
      <c r="T8138" s="4" t="s">
        <v>867</v>
      </c>
      <c r="U8138" s="4" t="s">
        <v>1868</v>
      </c>
      <c r="V8138" s="4" t="s">
        <v>1205</v>
      </c>
      <c r="W8138">
        <v>-55000</v>
      </c>
      <c r="X8138">
        <v>-55000</v>
      </c>
    </row>
    <row r="8139" spans="1:24" x14ac:dyDescent="0.2">
      <c r="A8139" t="s">
        <v>1881</v>
      </c>
      <c r="B8139" s="4" t="s">
        <v>807</v>
      </c>
      <c r="C8139" s="4" t="s">
        <v>820</v>
      </c>
      <c r="D8139" t="s">
        <v>1324</v>
      </c>
      <c r="E8139">
        <v>42711200</v>
      </c>
      <c r="F8139" t="s">
        <v>1882</v>
      </c>
      <c r="G8139" t="s">
        <v>1883</v>
      </c>
      <c r="H8139" t="s">
        <v>1327</v>
      </c>
      <c r="I8139" t="s">
        <v>1327</v>
      </c>
      <c r="J8139" t="s">
        <v>1883</v>
      </c>
      <c r="K8139" t="s">
        <v>1884</v>
      </c>
      <c r="L8139">
        <v>60200</v>
      </c>
      <c r="M8139">
        <v>60200</v>
      </c>
      <c r="N8139" t="s">
        <v>5898</v>
      </c>
      <c r="O8139" t="s">
        <v>1689</v>
      </c>
      <c r="P8139" t="s">
        <v>4580</v>
      </c>
      <c r="Q8139" s="4" t="s">
        <v>1201</v>
      </c>
      <c r="R8139" s="4" t="s">
        <v>866</v>
      </c>
      <c r="S8139" s="4" t="s">
        <v>1625</v>
      </c>
      <c r="T8139" s="4" t="s">
        <v>867</v>
      </c>
      <c r="U8139" s="4" t="s">
        <v>1881</v>
      </c>
      <c r="V8139" s="4" t="s">
        <v>1206</v>
      </c>
      <c r="W8139">
        <v>-60200</v>
      </c>
      <c r="X8139">
        <v>-60200</v>
      </c>
    </row>
    <row r="8140" spans="1:24" x14ac:dyDescent="0.2">
      <c r="A8140" t="s">
        <v>1624</v>
      </c>
      <c r="B8140" s="4" t="s">
        <v>807</v>
      </c>
      <c r="C8140" s="4" t="s">
        <v>820</v>
      </c>
      <c r="D8140" t="s">
        <v>1324</v>
      </c>
      <c r="E8140">
        <v>42711200</v>
      </c>
      <c r="F8140" t="s">
        <v>3475</v>
      </c>
      <c r="G8140" t="s">
        <v>3476</v>
      </c>
      <c r="H8140" t="s">
        <v>1327</v>
      </c>
      <c r="I8140" t="s">
        <v>1327</v>
      </c>
      <c r="J8140" t="s">
        <v>3476</v>
      </c>
      <c r="K8140" t="s">
        <v>3477</v>
      </c>
      <c r="L8140">
        <v>2250</v>
      </c>
      <c r="M8140">
        <v>2250</v>
      </c>
      <c r="N8140" t="s">
        <v>5898</v>
      </c>
      <c r="O8140" t="s">
        <v>1689</v>
      </c>
      <c r="P8140" t="s">
        <v>4580</v>
      </c>
      <c r="Q8140" s="4" t="s">
        <v>1201</v>
      </c>
      <c r="R8140" s="4" t="s">
        <v>866</v>
      </c>
      <c r="S8140" s="4" t="s">
        <v>1625</v>
      </c>
      <c r="T8140" s="4" t="s">
        <v>867</v>
      </c>
      <c r="U8140" s="4" t="s">
        <v>1624</v>
      </c>
      <c r="V8140" s="4" t="s">
        <v>1210</v>
      </c>
      <c r="W8140">
        <v>-2250</v>
      </c>
      <c r="X8140">
        <v>-2250</v>
      </c>
    </row>
    <row r="8141" spans="1:24" x14ac:dyDescent="0.2">
      <c r="A8141" t="s">
        <v>1629</v>
      </c>
      <c r="B8141" s="4" t="s">
        <v>807</v>
      </c>
      <c r="C8141" s="4" t="s">
        <v>820</v>
      </c>
      <c r="D8141" t="s">
        <v>1324</v>
      </c>
      <c r="E8141">
        <v>42711200</v>
      </c>
      <c r="F8141" t="s">
        <v>5450</v>
      </c>
      <c r="G8141" t="s">
        <v>5451</v>
      </c>
      <c r="H8141" t="s">
        <v>1327</v>
      </c>
      <c r="I8141" t="s">
        <v>1327</v>
      </c>
      <c r="J8141" t="s">
        <v>5451</v>
      </c>
      <c r="K8141" t="s">
        <v>5452</v>
      </c>
      <c r="L8141">
        <v>30000</v>
      </c>
      <c r="M8141">
        <v>30000</v>
      </c>
      <c r="N8141" t="s">
        <v>5898</v>
      </c>
      <c r="O8141" t="s">
        <v>1689</v>
      </c>
      <c r="P8141" t="s">
        <v>4580</v>
      </c>
      <c r="Q8141" s="4" t="s">
        <v>1201</v>
      </c>
      <c r="R8141" s="4" t="s">
        <v>866</v>
      </c>
      <c r="S8141" s="4" t="s">
        <v>1625</v>
      </c>
      <c r="T8141" s="4" t="s">
        <v>867</v>
      </c>
      <c r="U8141" s="4" t="s">
        <v>1629</v>
      </c>
      <c r="V8141" s="4" t="s">
        <v>1212</v>
      </c>
      <c r="W8141">
        <v>-30000</v>
      </c>
      <c r="X8141">
        <v>-30000</v>
      </c>
    </row>
    <row r="8142" spans="1:24" x14ac:dyDescent="0.2">
      <c r="A8142" t="s">
        <v>1629</v>
      </c>
      <c r="B8142" s="4" t="s">
        <v>807</v>
      </c>
      <c r="C8142" s="4" t="s">
        <v>820</v>
      </c>
      <c r="D8142" t="s">
        <v>1324</v>
      </c>
      <c r="E8142">
        <v>42711200</v>
      </c>
      <c r="F8142" t="s">
        <v>6035</v>
      </c>
      <c r="G8142" t="s">
        <v>6036</v>
      </c>
      <c r="H8142" t="s">
        <v>1327</v>
      </c>
      <c r="I8142" t="s">
        <v>1327</v>
      </c>
      <c r="J8142" t="s">
        <v>6036</v>
      </c>
      <c r="K8142" t="s">
        <v>6037</v>
      </c>
      <c r="L8142">
        <v>50000</v>
      </c>
      <c r="M8142">
        <v>50000</v>
      </c>
      <c r="N8142" t="s">
        <v>5898</v>
      </c>
      <c r="O8142" t="s">
        <v>1689</v>
      </c>
      <c r="P8142" t="s">
        <v>4580</v>
      </c>
      <c r="Q8142" s="4" t="s">
        <v>1201</v>
      </c>
      <c r="R8142" s="4" t="s">
        <v>866</v>
      </c>
      <c r="S8142" s="4" t="s">
        <v>1625</v>
      </c>
      <c r="T8142" s="4" t="s">
        <v>867</v>
      </c>
      <c r="U8142" s="4" t="s">
        <v>1629</v>
      </c>
      <c r="V8142" s="4" t="s">
        <v>1212</v>
      </c>
      <c r="W8142">
        <v>-50000</v>
      </c>
      <c r="X8142">
        <v>-50000</v>
      </c>
    </row>
    <row r="8143" spans="1:24" x14ac:dyDescent="0.2">
      <c r="A8143" t="s">
        <v>1629</v>
      </c>
      <c r="B8143" s="4" t="s">
        <v>807</v>
      </c>
      <c r="C8143" s="4" t="s">
        <v>820</v>
      </c>
      <c r="D8143" t="s">
        <v>1324</v>
      </c>
      <c r="E8143">
        <v>42711200</v>
      </c>
      <c r="F8143" t="s">
        <v>6038</v>
      </c>
      <c r="G8143" t="s">
        <v>6039</v>
      </c>
      <c r="H8143" t="s">
        <v>1327</v>
      </c>
      <c r="I8143" t="s">
        <v>1327</v>
      </c>
      <c r="J8143" t="s">
        <v>6039</v>
      </c>
      <c r="K8143" t="s">
        <v>6040</v>
      </c>
      <c r="L8143">
        <v>5000</v>
      </c>
      <c r="M8143">
        <v>5000</v>
      </c>
      <c r="N8143" t="s">
        <v>5898</v>
      </c>
      <c r="O8143" t="s">
        <v>1689</v>
      </c>
      <c r="P8143" t="s">
        <v>4580</v>
      </c>
      <c r="Q8143" s="4" t="s">
        <v>1201</v>
      </c>
      <c r="R8143" s="4" t="s">
        <v>866</v>
      </c>
      <c r="S8143" s="4" t="s">
        <v>1625</v>
      </c>
      <c r="T8143" s="4" t="s">
        <v>867</v>
      </c>
      <c r="U8143" s="4" t="s">
        <v>1629</v>
      </c>
      <c r="V8143" s="4" t="s">
        <v>1212</v>
      </c>
      <c r="W8143">
        <v>-5000</v>
      </c>
      <c r="X8143">
        <v>-5000</v>
      </c>
    </row>
    <row r="8144" spans="1:24" x14ac:dyDescent="0.2">
      <c r="A8144" t="s">
        <v>1629</v>
      </c>
      <c r="B8144" s="4" t="s">
        <v>807</v>
      </c>
      <c r="C8144" s="4" t="s">
        <v>820</v>
      </c>
      <c r="D8144" t="s">
        <v>1324</v>
      </c>
      <c r="E8144">
        <v>42711200</v>
      </c>
      <c r="F8144" t="s">
        <v>6041</v>
      </c>
      <c r="G8144" t="s">
        <v>6042</v>
      </c>
      <c r="H8144" t="s">
        <v>1327</v>
      </c>
      <c r="I8144" t="s">
        <v>1327</v>
      </c>
      <c r="J8144" t="s">
        <v>6042</v>
      </c>
      <c r="K8144" t="s">
        <v>6043</v>
      </c>
      <c r="L8144">
        <v>3200</v>
      </c>
      <c r="M8144">
        <v>3200</v>
      </c>
      <c r="N8144" t="s">
        <v>5898</v>
      </c>
      <c r="O8144" t="s">
        <v>1689</v>
      </c>
      <c r="P8144" t="s">
        <v>4580</v>
      </c>
      <c r="Q8144" s="4" t="s">
        <v>1201</v>
      </c>
      <c r="R8144" s="4" t="s">
        <v>866</v>
      </c>
      <c r="S8144" s="4" t="s">
        <v>1625</v>
      </c>
      <c r="T8144" s="4" t="s">
        <v>867</v>
      </c>
      <c r="U8144" s="4" t="s">
        <v>1629</v>
      </c>
      <c r="V8144" s="4" t="s">
        <v>1212</v>
      </c>
      <c r="W8144">
        <v>-3200</v>
      </c>
      <c r="X8144">
        <v>-3200</v>
      </c>
    </row>
    <row r="8145" spans="1:24" x14ac:dyDescent="0.2">
      <c r="A8145" t="s">
        <v>1629</v>
      </c>
      <c r="B8145" s="4" t="s">
        <v>807</v>
      </c>
      <c r="C8145" s="4" t="s">
        <v>820</v>
      </c>
      <c r="D8145" t="s">
        <v>1324</v>
      </c>
      <c r="E8145">
        <v>42711200</v>
      </c>
      <c r="F8145" t="s">
        <v>6044</v>
      </c>
      <c r="G8145" t="s">
        <v>6045</v>
      </c>
      <c r="H8145" t="s">
        <v>1327</v>
      </c>
      <c r="I8145" t="s">
        <v>1327</v>
      </c>
      <c r="J8145" t="s">
        <v>6045</v>
      </c>
      <c r="K8145" t="s">
        <v>6046</v>
      </c>
      <c r="L8145">
        <v>2900</v>
      </c>
      <c r="M8145">
        <v>2900</v>
      </c>
      <c r="N8145" t="s">
        <v>5898</v>
      </c>
      <c r="O8145" t="s">
        <v>1689</v>
      </c>
      <c r="P8145" t="s">
        <v>4580</v>
      </c>
      <c r="Q8145" s="4" t="s">
        <v>1201</v>
      </c>
      <c r="R8145" s="4" t="s">
        <v>866</v>
      </c>
      <c r="S8145" s="4" t="s">
        <v>1625</v>
      </c>
      <c r="T8145" s="4" t="s">
        <v>867</v>
      </c>
      <c r="U8145" s="4" t="s">
        <v>1629</v>
      </c>
      <c r="V8145" s="4" t="s">
        <v>1212</v>
      </c>
      <c r="W8145">
        <v>-2900</v>
      </c>
      <c r="X8145">
        <v>-2900</v>
      </c>
    </row>
    <row r="8146" spans="1:24" x14ac:dyDescent="0.2">
      <c r="A8146" t="s">
        <v>1629</v>
      </c>
      <c r="B8146" s="4" t="s">
        <v>807</v>
      </c>
      <c r="C8146" s="4" t="s">
        <v>820</v>
      </c>
      <c r="D8146" t="s">
        <v>1324</v>
      </c>
      <c r="E8146">
        <v>42711200</v>
      </c>
      <c r="F8146" t="s">
        <v>1633</v>
      </c>
      <c r="G8146" t="s">
        <v>1634</v>
      </c>
      <c r="H8146" t="s">
        <v>1327</v>
      </c>
      <c r="I8146" t="s">
        <v>1327</v>
      </c>
      <c r="J8146" t="s">
        <v>1634</v>
      </c>
      <c r="K8146" t="s">
        <v>1635</v>
      </c>
      <c r="L8146">
        <v>45000</v>
      </c>
      <c r="M8146">
        <v>45000</v>
      </c>
      <c r="N8146" t="s">
        <v>5898</v>
      </c>
      <c r="O8146" t="s">
        <v>1689</v>
      </c>
      <c r="P8146" t="s">
        <v>4580</v>
      </c>
      <c r="Q8146" s="4" t="s">
        <v>1201</v>
      </c>
      <c r="R8146" s="4" t="s">
        <v>866</v>
      </c>
      <c r="S8146" s="4" t="s">
        <v>1625</v>
      </c>
      <c r="T8146" s="4" t="s">
        <v>867</v>
      </c>
      <c r="U8146" s="4" t="s">
        <v>1629</v>
      </c>
      <c r="V8146" s="4" t="s">
        <v>1212</v>
      </c>
      <c r="W8146">
        <v>-45000</v>
      </c>
      <c r="X8146">
        <v>-45000</v>
      </c>
    </row>
    <row r="8147" spans="1:24" x14ac:dyDescent="0.2">
      <c r="A8147" t="s">
        <v>1629</v>
      </c>
      <c r="B8147" s="4" t="s">
        <v>807</v>
      </c>
      <c r="C8147" s="4" t="s">
        <v>820</v>
      </c>
      <c r="D8147" t="s">
        <v>1324</v>
      </c>
      <c r="E8147">
        <v>42711200</v>
      </c>
      <c r="F8147" t="s">
        <v>4812</v>
      </c>
      <c r="G8147" t="s">
        <v>4813</v>
      </c>
      <c r="H8147" t="s">
        <v>1327</v>
      </c>
      <c r="I8147" t="s">
        <v>1327</v>
      </c>
      <c r="J8147" t="s">
        <v>4813</v>
      </c>
      <c r="K8147" t="s">
        <v>4814</v>
      </c>
      <c r="L8147">
        <v>15500</v>
      </c>
      <c r="M8147">
        <v>15500</v>
      </c>
      <c r="N8147" t="s">
        <v>5898</v>
      </c>
      <c r="O8147" t="s">
        <v>1689</v>
      </c>
      <c r="P8147" t="s">
        <v>4580</v>
      </c>
      <c r="Q8147" s="4" t="s">
        <v>1201</v>
      </c>
      <c r="R8147" s="4" t="s">
        <v>866</v>
      </c>
      <c r="S8147" s="4" t="s">
        <v>1625</v>
      </c>
      <c r="T8147" s="4" t="s">
        <v>867</v>
      </c>
      <c r="U8147" s="4" t="s">
        <v>1629</v>
      </c>
      <c r="V8147" s="4" t="s">
        <v>1212</v>
      </c>
      <c r="W8147">
        <v>-15500</v>
      </c>
      <c r="X8147">
        <v>-15500</v>
      </c>
    </row>
    <row r="8148" spans="1:24" x14ac:dyDescent="0.2">
      <c r="A8148" t="s">
        <v>1629</v>
      </c>
      <c r="B8148" s="4" t="s">
        <v>807</v>
      </c>
      <c r="C8148" s="4" t="s">
        <v>820</v>
      </c>
      <c r="D8148" t="s">
        <v>1324</v>
      </c>
      <c r="E8148">
        <v>42711200</v>
      </c>
      <c r="F8148" t="s">
        <v>4815</v>
      </c>
      <c r="G8148" t="s">
        <v>4816</v>
      </c>
      <c r="H8148" t="s">
        <v>1327</v>
      </c>
      <c r="I8148" t="s">
        <v>1327</v>
      </c>
      <c r="J8148" t="s">
        <v>4816</v>
      </c>
      <c r="K8148" t="s">
        <v>4817</v>
      </c>
      <c r="L8148">
        <v>21250</v>
      </c>
      <c r="M8148">
        <v>21250</v>
      </c>
      <c r="N8148" t="s">
        <v>5898</v>
      </c>
      <c r="O8148" t="s">
        <v>1689</v>
      </c>
      <c r="P8148" t="s">
        <v>4580</v>
      </c>
      <c r="Q8148" s="4" t="s">
        <v>1201</v>
      </c>
      <c r="R8148" s="4" t="s">
        <v>866</v>
      </c>
      <c r="S8148" s="4" t="s">
        <v>1625</v>
      </c>
      <c r="T8148" s="4" t="s">
        <v>867</v>
      </c>
      <c r="U8148" s="4" t="s">
        <v>1629</v>
      </c>
      <c r="V8148" s="4" t="s">
        <v>1212</v>
      </c>
      <c r="W8148">
        <v>-21250</v>
      </c>
      <c r="X8148">
        <v>-21250</v>
      </c>
    </row>
    <row r="8149" spans="1:24" x14ac:dyDescent="0.2">
      <c r="A8149" t="s">
        <v>1629</v>
      </c>
      <c r="B8149" s="4" t="s">
        <v>807</v>
      </c>
      <c r="C8149" s="4" t="s">
        <v>820</v>
      </c>
      <c r="D8149" t="s">
        <v>1324</v>
      </c>
      <c r="E8149">
        <v>42711200</v>
      </c>
      <c r="F8149" t="s">
        <v>3243</v>
      </c>
      <c r="G8149" t="s">
        <v>3244</v>
      </c>
      <c r="H8149" t="s">
        <v>1327</v>
      </c>
      <c r="I8149" t="s">
        <v>1327</v>
      </c>
      <c r="J8149" t="s">
        <v>3244</v>
      </c>
      <c r="K8149" t="s">
        <v>3245</v>
      </c>
      <c r="L8149">
        <v>25800</v>
      </c>
      <c r="M8149">
        <v>25800</v>
      </c>
      <c r="N8149" t="s">
        <v>5898</v>
      </c>
      <c r="O8149" t="s">
        <v>1689</v>
      </c>
      <c r="P8149" t="s">
        <v>4580</v>
      </c>
      <c r="Q8149" s="4" t="s">
        <v>1201</v>
      </c>
      <c r="R8149" s="4" t="s">
        <v>866</v>
      </c>
      <c r="S8149" s="4" t="s">
        <v>1625</v>
      </c>
      <c r="T8149" s="4" t="s">
        <v>867</v>
      </c>
      <c r="U8149" s="4" t="s">
        <v>1629</v>
      </c>
      <c r="V8149" s="4" t="s">
        <v>1212</v>
      </c>
      <c r="W8149">
        <v>-25800</v>
      </c>
      <c r="X8149">
        <v>-25800</v>
      </c>
    </row>
    <row r="8150" spans="1:24" x14ac:dyDescent="0.2">
      <c r="A8150" t="s">
        <v>1629</v>
      </c>
      <c r="B8150" s="4" t="s">
        <v>807</v>
      </c>
      <c r="C8150" s="4" t="s">
        <v>820</v>
      </c>
      <c r="D8150" t="s">
        <v>1324</v>
      </c>
      <c r="E8150">
        <v>42711200</v>
      </c>
      <c r="F8150" t="s">
        <v>6047</v>
      </c>
      <c r="G8150" t="s">
        <v>6048</v>
      </c>
      <c r="H8150" t="s">
        <v>1327</v>
      </c>
      <c r="I8150" t="s">
        <v>1327</v>
      </c>
      <c r="J8150" t="s">
        <v>6048</v>
      </c>
      <c r="K8150" t="s">
        <v>6049</v>
      </c>
      <c r="L8150">
        <v>1400</v>
      </c>
      <c r="M8150">
        <v>1400</v>
      </c>
      <c r="N8150" t="s">
        <v>5898</v>
      </c>
      <c r="O8150" t="s">
        <v>1689</v>
      </c>
      <c r="P8150" t="s">
        <v>4580</v>
      </c>
      <c r="Q8150" s="4" t="s">
        <v>1201</v>
      </c>
      <c r="R8150" s="4" t="s">
        <v>866</v>
      </c>
      <c r="S8150" s="4" t="s">
        <v>1625</v>
      </c>
      <c r="T8150" s="4" t="s">
        <v>867</v>
      </c>
      <c r="U8150" s="4" t="s">
        <v>1629</v>
      </c>
      <c r="V8150" s="4" t="s">
        <v>1212</v>
      </c>
      <c r="W8150">
        <v>-1400</v>
      </c>
      <c r="X8150">
        <v>-1400</v>
      </c>
    </row>
    <row r="8151" spans="1:24" x14ac:dyDescent="0.2">
      <c r="A8151" t="s">
        <v>1907</v>
      </c>
      <c r="B8151" s="4" t="s">
        <v>807</v>
      </c>
      <c r="C8151" s="4" t="s">
        <v>820</v>
      </c>
      <c r="D8151" t="s">
        <v>1324</v>
      </c>
      <c r="E8151">
        <v>42711200</v>
      </c>
      <c r="F8151" t="s">
        <v>1908</v>
      </c>
      <c r="G8151" t="s">
        <v>1909</v>
      </c>
      <c r="H8151" t="s">
        <v>1327</v>
      </c>
      <c r="I8151" t="s">
        <v>1327</v>
      </c>
      <c r="J8151" t="s">
        <v>1909</v>
      </c>
      <c r="K8151" t="s">
        <v>1910</v>
      </c>
      <c r="L8151">
        <v>7000</v>
      </c>
      <c r="M8151">
        <v>7000</v>
      </c>
      <c r="N8151" t="s">
        <v>5898</v>
      </c>
      <c r="O8151" t="s">
        <v>1689</v>
      </c>
      <c r="P8151" t="s">
        <v>4580</v>
      </c>
      <c r="Q8151" s="4" t="s">
        <v>1022</v>
      </c>
      <c r="R8151" s="4" t="s">
        <v>847</v>
      </c>
      <c r="S8151" s="4" t="s">
        <v>1684</v>
      </c>
      <c r="T8151" s="4" t="s">
        <v>848</v>
      </c>
      <c r="U8151" s="4" t="s">
        <v>1907</v>
      </c>
      <c r="V8151" s="4" t="s">
        <v>1026</v>
      </c>
      <c r="W8151">
        <v>-7000</v>
      </c>
      <c r="X8151">
        <v>-7000</v>
      </c>
    </row>
    <row r="8152" spans="1:24" x14ac:dyDescent="0.2">
      <c r="A8152" t="s">
        <v>1911</v>
      </c>
      <c r="B8152" s="4" t="s">
        <v>807</v>
      </c>
      <c r="C8152" s="4" t="s">
        <v>820</v>
      </c>
      <c r="D8152" t="s">
        <v>1324</v>
      </c>
      <c r="E8152">
        <v>42711200</v>
      </c>
      <c r="F8152" t="s">
        <v>6050</v>
      </c>
      <c r="G8152" t="s">
        <v>6051</v>
      </c>
      <c r="H8152" t="s">
        <v>1327</v>
      </c>
      <c r="I8152" t="s">
        <v>1327</v>
      </c>
      <c r="J8152" t="s">
        <v>6051</v>
      </c>
      <c r="K8152" t="s">
        <v>6052</v>
      </c>
      <c r="L8152">
        <v>3200</v>
      </c>
      <c r="M8152">
        <v>3200</v>
      </c>
      <c r="N8152" t="s">
        <v>5898</v>
      </c>
      <c r="O8152" t="s">
        <v>1689</v>
      </c>
      <c r="P8152" t="s">
        <v>4580</v>
      </c>
      <c r="Q8152" s="4" t="s">
        <v>1022</v>
      </c>
      <c r="R8152" s="4" t="s">
        <v>847</v>
      </c>
      <c r="S8152" s="4" t="s">
        <v>1684</v>
      </c>
      <c r="T8152" s="4" t="s">
        <v>848</v>
      </c>
      <c r="U8152" s="4" t="s">
        <v>1911</v>
      </c>
      <c r="V8152" s="4" t="s">
        <v>100</v>
      </c>
      <c r="W8152">
        <v>-3200</v>
      </c>
      <c r="X8152">
        <v>-3200</v>
      </c>
    </row>
    <row r="8153" spans="1:24" x14ac:dyDescent="0.2">
      <c r="A8153" t="s">
        <v>1911</v>
      </c>
      <c r="B8153" s="4" t="s">
        <v>807</v>
      </c>
      <c r="C8153" s="4" t="s">
        <v>820</v>
      </c>
      <c r="D8153" t="s">
        <v>1324</v>
      </c>
      <c r="E8153">
        <v>42711200</v>
      </c>
      <c r="F8153" t="s">
        <v>6053</v>
      </c>
      <c r="G8153" t="s">
        <v>6054</v>
      </c>
      <c r="H8153" t="s">
        <v>1327</v>
      </c>
      <c r="I8153" t="s">
        <v>1327</v>
      </c>
      <c r="J8153" t="s">
        <v>6054</v>
      </c>
      <c r="K8153" t="s">
        <v>6055</v>
      </c>
      <c r="L8153">
        <v>9100</v>
      </c>
      <c r="M8153">
        <v>9100</v>
      </c>
      <c r="N8153" t="s">
        <v>5898</v>
      </c>
      <c r="O8153" t="s">
        <v>1689</v>
      </c>
      <c r="P8153" t="s">
        <v>4580</v>
      </c>
      <c r="Q8153" s="4" t="s">
        <v>1022</v>
      </c>
      <c r="R8153" s="4" t="s">
        <v>847</v>
      </c>
      <c r="S8153" s="4" t="s">
        <v>1684</v>
      </c>
      <c r="T8153" s="4" t="s">
        <v>848</v>
      </c>
      <c r="U8153" s="4" t="s">
        <v>1911</v>
      </c>
      <c r="V8153" s="4" t="s">
        <v>100</v>
      </c>
      <c r="W8153">
        <v>-9100</v>
      </c>
      <c r="X8153">
        <v>-9100</v>
      </c>
    </row>
    <row r="8154" spans="1:24" x14ac:dyDescent="0.2">
      <c r="A8154" t="s">
        <v>1911</v>
      </c>
      <c r="B8154" s="4" t="s">
        <v>807</v>
      </c>
      <c r="C8154" s="4" t="s">
        <v>820</v>
      </c>
      <c r="D8154" t="s">
        <v>1324</v>
      </c>
      <c r="E8154">
        <v>42711200</v>
      </c>
      <c r="F8154" t="s">
        <v>1912</v>
      </c>
      <c r="G8154" t="s">
        <v>1913</v>
      </c>
      <c r="H8154" t="s">
        <v>1327</v>
      </c>
      <c r="I8154" t="s">
        <v>1327</v>
      </c>
      <c r="J8154" t="s">
        <v>1913</v>
      </c>
      <c r="K8154" t="s">
        <v>1914</v>
      </c>
      <c r="L8154">
        <v>45000</v>
      </c>
      <c r="M8154">
        <v>45000</v>
      </c>
      <c r="N8154" t="s">
        <v>5898</v>
      </c>
      <c r="O8154" t="s">
        <v>1689</v>
      </c>
      <c r="P8154" t="s">
        <v>4580</v>
      </c>
      <c r="Q8154" s="4" t="s">
        <v>1022</v>
      </c>
      <c r="R8154" s="4" t="s">
        <v>847</v>
      </c>
      <c r="S8154" s="4" t="s">
        <v>1684</v>
      </c>
      <c r="T8154" s="4" t="s">
        <v>848</v>
      </c>
      <c r="U8154" s="4" t="s">
        <v>1911</v>
      </c>
      <c r="V8154" s="4" t="s">
        <v>100</v>
      </c>
      <c r="W8154">
        <v>-45000</v>
      </c>
      <c r="X8154">
        <v>-45000</v>
      </c>
    </row>
    <row r="8155" spans="1:24" x14ac:dyDescent="0.2">
      <c r="A8155" t="s">
        <v>1911</v>
      </c>
      <c r="B8155" s="4" t="s">
        <v>807</v>
      </c>
      <c r="C8155" s="4" t="s">
        <v>820</v>
      </c>
      <c r="D8155" t="s">
        <v>1324</v>
      </c>
      <c r="E8155">
        <v>42711200</v>
      </c>
      <c r="F8155" t="s">
        <v>6056</v>
      </c>
      <c r="G8155" t="s">
        <v>6057</v>
      </c>
      <c r="H8155" t="s">
        <v>1327</v>
      </c>
      <c r="I8155" t="s">
        <v>1327</v>
      </c>
      <c r="J8155" t="s">
        <v>6057</v>
      </c>
      <c r="K8155" t="s">
        <v>6058</v>
      </c>
      <c r="L8155">
        <v>40000</v>
      </c>
      <c r="M8155">
        <v>40000</v>
      </c>
      <c r="N8155" t="s">
        <v>5898</v>
      </c>
      <c r="O8155" t="s">
        <v>1689</v>
      </c>
      <c r="P8155" t="s">
        <v>4580</v>
      </c>
      <c r="Q8155" s="4" t="s">
        <v>1022</v>
      </c>
      <c r="R8155" s="4" t="s">
        <v>847</v>
      </c>
      <c r="S8155" s="4" t="s">
        <v>1684</v>
      </c>
      <c r="T8155" s="4" t="s">
        <v>848</v>
      </c>
      <c r="U8155" s="4" t="s">
        <v>1911</v>
      </c>
      <c r="V8155" s="4" t="s">
        <v>100</v>
      </c>
      <c r="W8155">
        <v>-40000</v>
      </c>
      <c r="X8155">
        <v>-40000</v>
      </c>
    </row>
    <row r="8156" spans="1:24" x14ac:dyDescent="0.2">
      <c r="A8156" t="s">
        <v>1911</v>
      </c>
      <c r="B8156" s="4" t="s">
        <v>807</v>
      </c>
      <c r="C8156" s="4" t="s">
        <v>820</v>
      </c>
      <c r="D8156" t="s">
        <v>1324</v>
      </c>
      <c r="E8156">
        <v>42711200</v>
      </c>
      <c r="F8156" t="s">
        <v>5246</v>
      </c>
      <c r="G8156" t="s">
        <v>5247</v>
      </c>
      <c r="H8156" t="s">
        <v>1327</v>
      </c>
      <c r="I8156" t="s">
        <v>1327</v>
      </c>
      <c r="J8156" t="s">
        <v>5247</v>
      </c>
      <c r="K8156" t="s">
        <v>5248</v>
      </c>
      <c r="L8156">
        <v>7700</v>
      </c>
      <c r="M8156">
        <v>7700</v>
      </c>
      <c r="N8156" t="s">
        <v>5898</v>
      </c>
      <c r="O8156" t="s">
        <v>1689</v>
      </c>
      <c r="P8156" t="s">
        <v>4580</v>
      </c>
      <c r="Q8156" s="4" t="s">
        <v>1022</v>
      </c>
      <c r="R8156" s="4" t="s">
        <v>847</v>
      </c>
      <c r="S8156" s="4" t="s">
        <v>1684</v>
      </c>
      <c r="T8156" s="4" t="s">
        <v>848</v>
      </c>
      <c r="U8156" s="4" t="s">
        <v>1911</v>
      </c>
      <c r="V8156" s="4" t="s">
        <v>100</v>
      </c>
      <c r="W8156">
        <v>-7700</v>
      </c>
      <c r="X8156">
        <v>-7700</v>
      </c>
    </row>
    <row r="8157" spans="1:24" x14ac:dyDescent="0.2">
      <c r="A8157" t="s">
        <v>1911</v>
      </c>
      <c r="B8157" s="4" t="s">
        <v>807</v>
      </c>
      <c r="C8157" s="4" t="s">
        <v>820</v>
      </c>
      <c r="D8157" t="s">
        <v>1324</v>
      </c>
      <c r="E8157">
        <v>42711200</v>
      </c>
      <c r="F8157" t="s">
        <v>6059</v>
      </c>
      <c r="G8157" t="s">
        <v>6060</v>
      </c>
      <c r="H8157" t="s">
        <v>1327</v>
      </c>
      <c r="I8157" t="s">
        <v>1327</v>
      </c>
      <c r="J8157" t="s">
        <v>6060</v>
      </c>
      <c r="K8157" t="s">
        <v>6061</v>
      </c>
      <c r="L8157">
        <v>60000</v>
      </c>
      <c r="M8157">
        <v>20000</v>
      </c>
      <c r="N8157" t="s">
        <v>5898</v>
      </c>
      <c r="O8157" t="s">
        <v>1689</v>
      </c>
      <c r="P8157" t="s">
        <v>4580</v>
      </c>
      <c r="Q8157" s="4" t="s">
        <v>1022</v>
      </c>
      <c r="R8157" s="4" t="s">
        <v>847</v>
      </c>
      <c r="S8157" s="4" t="s">
        <v>1684</v>
      </c>
      <c r="T8157" s="4" t="s">
        <v>848</v>
      </c>
      <c r="U8157" s="4" t="s">
        <v>1911</v>
      </c>
      <c r="V8157" s="4" t="s">
        <v>100</v>
      </c>
      <c r="W8157">
        <v>-60000</v>
      </c>
      <c r="X8157">
        <v>-20000</v>
      </c>
    </row>
    <row r="8158" spans="1:24" x14ac:dyDescent="0.2">
      <c r="A8158" t="s">
        <v>1911</v>
      </c>
      <c r="B8158" s="4" t="s">
        <v>807</v>
      </c>
      <c r="C8158" s="4" t="s">
        <v>820</v>
      </c>
      <c r="D8158" t="s">
        <v>1324</v>
      </c>
      <c r="E8158">
        <v>42711200</v>
      </c>
      <c r="F8158" t="s">
        <v>4425</v>
      </c>
      <c r="G8158" t="s">
        <v>4426</v>
      </c>
      <c r="H8158" t="s">
        <v>1327</v>
      </c>
      <c r="I8158" t="s">
        <v>1327</v>
      </c>
      <c r="J8158" t="s">
        <v>4426</v>
      </c>
      <c r="K8158" t="s">
        <v>4427</v>
      </c>
      <c r="L8158">
        <v>50000</v>
      </c>
      <c r="M8158">
        <v>50000</v>
      </c>
      <c r="N8158" t="s">
        <v>5898</v>
      </c>
      <c r="O8158" t="s">
        <v>1689</v>
      </c>
      <c r="P8158" t="s">
        <v>4580</v>
      </c>
      <c r="Q8158" s="4" t="s">
        <v>1022</v>
      </c>
      <c r="R8158" s="4" t="s">
        <v>847</v>
      </c>
      <c r="S8158" s="4" t="s">
        <v>1684</v>
      </c>
      <c r="T8158" s="4" t="s">
        <v>848</v>
      </c>
      <c r="U8158" s="4" t="s">
        <v>1911</v>
      </c>
      <c r="V8158" s="4" t="s">
        <v>100</v>
      </c>
      <c r="W8158">
        <v>-50000</v>
      </c>
      <c r="X8158">
        <v>-50000</v>
      </c>
    </row>
    <row r="8159" spans="1:24" x14ac:dyDescent="0.2">
      <c r="A8159" t="s">
        <v>1911</v>
      </c>
      <c r="B8159" s="4" t="s">
        <v>807</v>
      </c>
      <c r="C8159" s="4" t="s">
        <v>820</v>
      </c>
      <c r="D8159" t="s">
        <v>1324</v>
      </c>
      <c r="E8159">
        <v>42711200</v>
      </c>
      <c r="F8159" t="s">
        <v>6062</v>
      </c>
      <c r="G8159" t="s">
        <v>6063</v>
      </c>
      <c r="H8159" t="s">
        <v>1327</v>
      </c>
      <c r="I8159" t="s">
        <v>1327</v>
      </c>
      <c r="J8159" t="s">
        <v>6063</v>
      </c>
      <c r="K8159" t="s">
        <v>6064</v>
      </c>
      <c r="L8159">
        <v>39500</v>
      </c>
      <c r="M8159">
        <v>500</v>
      </c>
      <c r="N8159" t="s">
        <v>5898</v>
      </c>
      <c r="O8159" t="s">
        <v>1689</v>
      </c>
      <c r="P8159" t="s">
        <v>4580</v>
      </c>
      <c r="Q8159" s="4" t="s">
        <v>1022</v>
      </c>
      <c r="R8159" s="4" t="s">
        <v>847</v>
      </c>
      <c r="S8159" s="4" t="s">
        <v>1684</v>
      </c>
      <c r="T8159" s="4" t="s">
        <v>848</v>
      </c>
      <c r="U8159" s="4" t="s">
        <v>1911</v>
      </c>
      <c r="V8159" s="4" t="s">
        <v>100</v>
      </c>
      <c r="W8159">
        <v>-39500</v>
      </c>
      <c r="X8159">
        <v>-500</v>
      </c>
    </row>
    <row r="8160" spans="1:24" x14ac:dyDescent="0.2">
      <c r="A8160" t="s">
        <v>1911</v>
      </c>
      <c r="B8160" s="4" t="s">
        <v>807</v>
      </c>
      <c r="C8160" s="4" t="s">
        <v>820</v>
      </c>
      <c r="D8160" t="s">
        <v>1324</v>
      </c>
      <c r="E8160">
        <v>42711200</v>
      </c>
      <c r="F8160" t="s">
        <v>1915</v>
      </c>
      <c r="G8160" t="s">
        <v>1916</v>
      </c>
      <c r="H8160" t="s">
        <v>1327</v>
      </c>
      <c r="I8160" t="s">
        <v>1327</v>
      </c>
      <c r="J8160" t="s">
        <v>1916</v>
      </c>
      <c r="K8160" t="s">
        <v>1917</v>
      </c>
      <c r="L8160">
        <v>9500</v>
      </c>
      <c r="M8160">
        <v>9500</v>
      </c>
      <c r="N8160" t="s">
        <v>5898</v>
      </c>
      <c r="O8160" t="s">
        <v>1689</v>
      </c>
      <c r="P8160" t="s">
        <v>4580</v>
      </c>
      <c r="Q8160" s="4" t="s">
        <v>1022</v>
      </c>
      <c r="R8160" s="4" t="s">
        <v>847</v>
      </c>
      <c r="S8160" s="4" t="s">
        <v>1684</v>
      </c>
      <c r="T8160" s="4" t="s">
        <v>848</v>
      </c>
      <c r="U8160" s="4" t="s">
        <v>1911</v>
      </c>
      <c r="V8160" s="4" t="s">
        <v>100</v>
      </c>
      <c r="W8160">
        <v>-9500</v>
      </c>
      <c r="X8160">
        <v>-9500</v>
      </c>
    </row>
    <row r="8161" spans="1:24" x14ac:dyDescent="0.2">
      <c r="A8161" t="s">
        <v>2777</v>
      </c>
      <c r="B8161" s="4" t="s">
        <v>807</v>
      </c>
      <c r="C8161" s="4" t="s">
        <v>820</v>
      </c>
      <c r="D8161" t="s">
        <v>1324</v>
      </c>
      <c r="E8161">
        <v>42711200</v>
      </c>
      <c r="F8161" t="s">
        <v>2778</v>
      </c>
      <c r="G8161" t="s">
        <v>2779</v>
      </c>
      <c r="H8161" t="s">
        <v>1327</v>
      </c>
      <c r="I8161" t="s">
        <v>1327</v>
      </c>
      <c r="J8161" t="s">
        <v>2779</v>
      </c>
      <c r="K8161" t="s">
        <v>2780</v>
      </c>
      <c r="L8161">
        <v>13000</v>
      </c>
      <c r="M8161">
        <v>13000</v>
      </c>
      <c r="N8161" t="s">
        <v>5898</v>
      </c>
      <c r="O8161" t="s">
        <v>1689</v>
      </c>
      <c r="P8161" t="s">
        <v>4580</v>
      </c>
      <c r="Q8161" s="4" t="s">
        <v>1057</v>
      </c>
      <c r="R8161" s="4" t="s">
        <v>852</v>
      </c>
      <c r="S8161" s="4" t="s">
        <v>1353</v>
      </c>
      <c r="T8161" s="4" t="s">
        <v>855</v>
      </c>
      <c r="U8161" s="4" t="s">
        <v>2777</v>
      </c>
      <c r="V8161" s="4" t="s">
        <v>1068</v>
      </c>
      <c r="W8161">
        <v>-13000</v>
      </c>
      <c r="X8161">
        <v>-13000</v>
      </c>
    </row>
    <row r="8162" spans="1:24" x14ac:dyDescent="0.2">
      <c r="A8162" t="s">
        <v>1977</v>
      </c>
      <c r="B8162" s="4" t="s">
        <v>807</v>
      </c>
      <c r="C8162" s="4" t="s">
        <v>820</v>
      </c>
      <c r="D8162" t="s">
        <v>1324</v>
      </c>
      <c r="E8162">
        <v>42711200</v>
      </c>
      <c r="F8162" t="s">
        <v>4316</v>
      </c>
      <c r="G8162" t="s">
        <v>4317</v>
      </c>
      <c r="H8162" t="s">
        <v>1327</v>
      </c>
      <c r="I8162" t="s">
        <v>1327</v>
      </c>
      <c r="J8162" t="s">
        <v>4317</v>
      </c>
      <c r="K8162" t="s">
        <v>4318</v>
      </c>
      <c r="L8162">
        <v>14000</v>
      </c>
      <c r="M8162">
        <v>14000</v>
      </c>
      <c r="N8162" t="s">
        <v>5898</v>
      </c>
      <c r="O8162" t="s">
        <v>1689</v>
      </c>
      <c r="P8162" t="s">
        <v>4580</v>
      </c>
      <c r="Q8162" s="4" t="s">
        <v>1201</v>
      </c>
      <c r="R8162" s="4" t="s">
        <v>866</v>
      </c>
      <c r="S8162" s="4" t="s">
        <v>1378</v>
      </c>
      <c r="T8162" s="4" t="s">
        <v>868</v>
      </c>
      <c r="U8162" s="4" t="s">
        <v>1977</v>
      </c>
      <c r="V8162" s="4" t="s">
        <v>1223</v>
      </c>
      <c r="W8162">
        <v>-14000</v>
      </c>
      <c r="X8162">
        <v>-14000</v>
      </c>
    </row>
    <row r="8163" spans="1:24" x14ac:dyDescent="0.2">
      <c r="A8163" t="s">
        <v>2081</v>
      </c>
      <c r="B8163" s="4" t="s">
        <v>807</v>
      </c>
      <c r="C8163" s="4" t="s">
        <v>820</v>
      </c>
      <c r="D8163" t="s">
        <v>1324</v>
      </c>
      <c r="E8163">
        <v>42711200</v>
      </c>
      <c r="F8163" t="s">
        <v>2082</v>
      </c>
      <c r="G8163" t="s">
        <v>2083</v>
      </c>
      <c r="H8163" t="s">
        <v>1327</v>
      </c>
      <c r="I8163" t="s">
        <v>1327</v>
      </c>
      <c r="J8163" t="s">
        <v>2083</v>
      </c>
      <c r="K8163" t="s">
        <v>2084</v>
      </c>
      <c r="L8163">
        <v>2000</v>
      </c>
      <c r="M8163">
        <v>2000</v>
      </c>
      <c r="N8163" t="s">
        <v>5898</v>
      </c>
      <c r="O8163" t="s">
        <v>1689</v>
      </c>
      <c r="P8163" t="s">
        <v>4580</v>
      </c>
      <c r="Q8163" s="4" t="s">
        <v>1201</v>
      </c>
      <c r="R8163" s="4" t="s">
        <v>866</v>
      </c>
      <c r="S8163" s="4" t="s">
        <v>1378</v>
      </c>
      <c r="T8163" s="4" t="s">
        <v>868</v>
      </c>
      <c r="U8163" s="4" t="s">
        <v>2081</v>
      </c>
      <c r="V8163" s="4" t="s">
        <v>1224</v>
      </c>
      <c r="W8163">
        <v>-2000</v>
      </c>
      <c r="X8163">
        <v>-2000</v>
      </c>
    </row>
    <row r="8164" spans="1:24" x14ac:dyDescent="0.2">
      <c r="A8164" t="s">
        <v>1377</v>
      </c>
      <c r="B8164" s="4" t="s">
        <v>807</v>
      </c>
      <c r="C8164" s="4" t="s">
        <v>820</v>
      </c>
      <c r="D8164" t="s">
        <v>1324</v>
      </c>
      <c r="E8164">
        <v>42711200</v>
      </c>
      <c r="F8164" t="s">
        <v>1379</v>
      </c>
      <c r="G8164" t="s">
        <v>1380</v>
      </c>
      <c r="H8164" t="s">
        <v>1327</v>
      </c>
      <c r="I8164" t="s">
        <v>1327</v>
      </c>
      <c r="J8164" t="s">
        <v>1380</v>
      </c>
      <c r="K8164" t="s">
        <v>1381</v>
      </c>
      <c r="L8164">
        <v>43600</v>
      </c>
      <c r="M8164">
        <v>43600</v>
      </c>
      <c r="N8164" t="s">
        <v>5898</v>
      </c>
      <c r="O8164" t="s">
        <v>1689</v>
      </c>
      <c r="P8164" t="s">
        <v>4580</v>
      </c>
      <c r="Q8164" s="4" t="s">
        <v>1201</v>
      </c>
      <c r="R8164" s="4" t="s">
        <v>866</v>
      </c>
      <c r="S8164" s="4" t="s">
        <v>1378</v>
      </c>
      <c r="T8164" s="4" t="s">
        <v>868</v>
      </c>
      <c r="U8164" s="4" t="s">
        <v>1377</v>
      </c>
      <c r="V8164" s="4" t="s">
        <v>1227</v>
      </c>
      <c r="W8164">
        <v>-43600</v>
      </c>
      <c r="X8164">
        <v>-43600</v>
      </c>
    </row>
    <row r="8165" spans="1:24" x14ac:dyDescent="0.2">
      <c r="A8165" t="s">
        <v>1377</v>
      </c>
      <c r="B8165" s="4" t="s">
        <v>807</v>
      </c>
      <c r="C8165" s="4" t="s">
        <v>820</v>
      </c>
      <c r="D8165" t="s">
        <v>1324</v>
      </c>
      <c r="E8165">
        <v>42711200</v>
      </c>
      <c r="F8165" t="s">
        <v>4392</v>
      </c>
      <c r="G8165" t="s">
        <v>4393</v>
      </c>
      <c r="H8165" t="s">
        <v>1327</v>
      </c>
      <c r="I8165" t="s">
        <v>1327</v>
      </c>
      <c r="J8165" t="s">
        <v>4393</v>
      </c>
      <c r="K8165" t="s">
        <v>4394</v>
      </c>
      <c r="L8165">
        <v>207400</v>
      </c>
      <c r="M8165">
        <v>172150</v>
      </c>
      <c r="N8165" t="s">
        <v>5898</v>
      </c>
      <c r="O8165" t="s">
        <v>1689</v>
      </c>
      <c r="P8165" t="s">
        <v>4580</v>
      </c>
      <c r="Q8165" s="4" t="s">
        <v>1201</v>
      </c>
      <c r="R8165" s="4" t="s">
        <v>866</v>
      </c>
      <c r="S8165" s="4" t="s">
        <v>1378</v>
      </c>
      <c r="T8165" s="4" t="s">
        <v>868</v>
      </c>
      <c r="U8165" s="4" t="s">
        <v>1377</v>
      </c>
      <c r="V8165" s="4" t="s">
        <v>1227</v>
      </c>
      <c r="W8165">
        <v>-207400</v>
      </c>
      <c r="X8165">
        <v>-172150</v>
      </c>
    </row>
    <row r="8166" spans="1:24" x14ac:dyDescent="0.2">
      <c r="A8166" t="s">
        <v>1432</v>
      </c>
      <c r="B8166" s="4" t="s">
        <v>807</v>
      </c>
      <c r="C8166" s="4" t="s">
        <v>820</v>
      </c>
      <c r="D8166" t="s">
        <v>1324</v>
      </c>
      <c r="E8166">
        <v>42711200</v>
      </c>
      <c r="F8166" t="s">
        <v>2824</v>
      </c>
      <c r="G8166" t="s">
        <v>2825</v>
      </c>
      <c r="H8166" t="s">
        <v>1327</v>
      </c>
      <c r="I8166" t="s">
        <v>1327</v>
      </c>
      <c r="J8166" t="s">
        <v>2825</v>
      </c>
      <c r="K8166" t="s">
        <v>2826</v>
      </c>
      <c r="L8166">
        <v>1450</v>
      </c>
      <c r="M8166">
        <v>1450</v>
      </c>
      <c r="N8166" t="s">
        <v>5898</v>
      </c>
      <c r="O8166" t="s">
        <v>1689</v>
      </c>
      <c r="P8166" t="s">
        <v>4580</v>
      </c>
      <c r="Q8166" s="4" t="s">
        <v>1057</v>
      </c>
      <c r="R8166" s="4" t="s">
        <v>852</v>
      </c>
      <c r="S8166" s="4" t="s">
        <v>1433</v>
      </c>
      <c r="T8166" s="4" t="s">
        <v>856</v>
      </c>
      <c r="U8166" s="4" t="s">
        <v>1432</v>
      </c>
      <c r="V8166" s="4" t="s">
        <v>1123</v>
      </c>
      <c r="W8166">
        <v>-1450</v>
      </c>
      <c r="X8166">
        <v>-1450</v>
      </c>
    </row>
    <row r="8167" spans="1:24" x14ac:dyDescent="0.2">
      <c r="A8167" t="s">
        <v>1432</v>
      </c>
      <c r="B8167" s="4" t="s">
        <v>807</v>
      </c>
      <c r="C8167" s="4" t="s">
        <v>820</v>
      </c>
      <c r="D8167" t="s">
        <v>1324</v>
      </c>
      <c r="E8167">
        <v>42711200</v>
      </c>
      <c r="F8167" t="s">
        <v>1443</v>
      </c>
      <c r="G8167" t="s">
        <v>1444</v>
      </c>
      <c r="H8167" t="s">
        <v>1327</v>
      </c>
      <c r="I8167" t="s">
        <v>1327</v>
      </c>
      <c r="J8167" t="s">
        <v>1444</v>
      </c>
      <c r="K8167" t="s">
        <v>1445</v>
      </c>
      <c r="L8167">
        <v>2200</v>
      </c>
      <c r="M8167">
        <v>2200</v>
      </c>
      <c r="N8167" t="s">
        <v>5898</v>
      </c>
      <c r="O8167" t="s">
        <v>1689</v>
      </c>
      <c r="P8167" t="s">
        <v>4580</v>
      </c>
      <c r="Q8167" s="4" t="s">
        <v>1057</v>
      </c>
      <c r="R8167" s="4" t="s">
        <v>852</v>
      </c>
      <c r="S8167" s="4" t="s">
        <v>1433</v>
      </c>
      <c r="T8167" s="4" t="s">
        <v>856</v>
      </c>
      <c r="U8167" s="4" t="s">
        <v>1432</v>
      </c>
      <c r="V8167" s="4" t="s">
        <v>1123</v>
      </c>
      <c r="W8167">
        <v>-2200</v>
      </c>
      <c r="X8167">
        <v>-2200</v>
      </c>
    </row>
    <row r="8168" spans="1:24" x14ac:dyDescent="0.2">
      <c r="A8168" t="s">
        <v>1432</v>
      </c>
      <c r="B8168" s="4" t="s">
        <v>807</v>
      </c>
      <c r="C8168" s="4" t="s">
        <v>820</v>
      </c>
      <c r="D8168" t="s">
        <v>1324</v>
      </c>
      <c r="E8168">
        <v>42711200</v>
      </c>
      <c r="F8168" t="s">
        <v>2848</v>
      </c>
      <c r="G8168" t="s">
        <v>2849</v>
      </c>
      <c r="H8168" t="s">
        <v>1327</v>
      </c>
      <c r="I8168" t="s">
        <v>1327</v>
      </c>
      <c r="J8168" t="s">
        <v>2849</v>
      </c>
      <c r="K8168" t="s">
        <v>2850</v>
      </c>
      <c r="L8168">
        <v>1500</v>
      </c>
      <c r="M8168">
        <v>1500</v>
      </c>
      <c r="N8168" t="s">
        <v>5898</v>
      </c>
      <c r="O8168" t="s">
        <v>1689</v>
      </c>
      <c r="P8168" t="s">
        <v>4580</v>
      </c>
      <c r="Q8168" s="4" t="s">
        <v>1057</v>
      </c>
      <c r="R8168" s="4" t="s">
        <v>852</v>
      </c>
      <c r="S8168" s="4" t="s">
        <v>1433</v>
      </c>
      <c r="T8168" s="4" t="s">
        <v>856</v>
      </c>
      <c r="U8168" s="4" t="s">
        <v>1432</v>
      </c>
      <c r="V8168" s="4" t="s">
        <v>1123</v>
      </c>
      <c r="W8168">
        <v>-1500</v>
      </c>
      <c r="X8168">
        <v>-1500</v>
      </c>
    </row>
    <row r="8169" spans="1:24" x14ac:dyDescent="0.2">
      <c r="A8169" t="s">
        <v>1432</v>
      </c>
      <c r="B8169" s="4" t="s">
        <v>807</v>
      </c>
      <c r="C8169" s="4" t="s">
        <v>820</v>
      </c>
      <c r="D8169" t="s">
        <v>1324</v>
      </c>
      <c r="E8169">
        <v>42711200</v>
      </c>
      <c r="F8169" t="s">
        <v>3839</v>
      </c>
      <c r="G8169" t="s">
        <v>3840</v>
      </c>
      <c r="H8169" t="s">
        <v>1327</v>
      </c>
      <c r="I8169" t="s">
        <v>1327</v>
      </c>
      <c r="J8169" t="s">
        <v>3840</v>
      </c>
      <c r="K8169" t="s">
        <v>3841</v>
      </c>
      <c r="L8169">
        <v>2900</v>
      </c>
      <c r="M8169">
        <v>2900</v>
      </c>
      <c r="N8169" t="s">
        <v>5898</v>
      </c>
      <c r="O8169" t="s">
        <v>1689</v>
      </c>
      <c r="P8169" t="s">
        <v>4580</v>
      </c>
      <c r="Q8169" s="4" t="s">
        <v>1057</v>
      </c>
      <c r="R8169" s="4" t="s">
        <v>852</v>
      </c>
      <c r="S8169" s="4" t="s">
        <v>1433</v>
      </c>
      <c r="T8169" s="4" t="s">
        <v>856</v>
      </c>
      <c r="U8169" s="4" t="s">
        <v>1432</v>
      </c>
      <c r="V8169" s="4" t="s">
        <v>1123</v>
      </c>
      <c r="W8169">
        <v>-2900</v>
      </c>
      <c r="X8169">
        <v>-2900</v>
      </c>
    </row>
    <row r="8170" spans="1:24" x14ac:dyDescent="0.2">
      <c r="A8170" t="s">
        <v>1432</v>
      </c>
      <c r="B8170" s="4" t="s">
        <v>807</v>
      </c>
      <c r="C8170" s="4" t="s">
        <v>820</v>
      </c>
      <c r="D8170" t="s">
        <v>1324</v>
      </c>
      <c r="E8170">
        <v>42711200</v>
      </c>
      <c r="F8170" t="s">
        <v>1449</v>
      </c>
      <c r="G8170" t="s">
        <v>1450</v>
      </c>
      <c r="H8170" t="s">
        <v>1327</v>
      </c>
      <c r="I8170" t="s">
        <v>1327</v>
      </c>
      <c r="J8170" t="s">
        <v>1450</v>
      </c>
      <c r="K8170" t="s">
        <v>1451</v>
      </c>
      <c r="L8170">
        <v>1250</v>
      </c>
      <c r="M8170">
        <v>1250</v>
      </c>
      <c r="N8170" t="s">
        <v>5898</v>
      </c>
      <c r="O8170" t="s">
        <v>1689</v>
      </c>
      <c r="P8170" t="s">
        <v>4580</v>
      </c>
      <c r="Q8170" s="4" t="s">
        <v>1057</v>
      </c>
      <c r="R8170" s="4" t="s">
        <v>852</v>
      </c>
      <c r="S8170" s="4" t="s">
        <v>1433</v>
      </c>
      <c r="T8170" s="4" t="s">
        <v>856</v>
      </c>
      <c r="U8170" s="4" t="s">
        <v>1432</v>
      </c>
      <c r="V8170" s="4" t="s">
        <v>1123</v>
      </c>
      <c r="W8170">
        <v>-1250</v>
      </c>
      <c r="X8170">
        <v>-1250</v>
      </c>
    </row>
    <row r="8171" spans="1:24" x14ac:dyDescent="0.2">
      <c r="A8171" t="s">
        <v>1432</v>
      </c>
      <c r="B8171" s="4" t="s">
        <v>807</v>
      </c>
      <c r="C8171" s="4" t="s">
        <v>820</v>
      </c>
      <c r="D8171" t="s">
        <v>1324</v>
      </c>
      <c r="E8171">
        <v>42711200</v>
      </c>
      <c r="F8171" t="s">
        <v>2884</v>
      </c>
      <c r="G8171" t="s">
        <v>2885</v>
      </c>
      <c r="H8171" t="s">
        <v>1327</v>
      </c>
      <c r="I8171" t="s">
        <v>1327</v>
      </c>
      <c r="J8171" t="s">
        <v>2885</v>
      </c>
      <c r="K8171" t="s">
        <v>2886</v>
      </c>
      <c r="L8171">
        <v>1000</v>
      </c>
      <c r="M8171">
        <v>1000</v>
      </c>
      <c r="N8171" t="s">
        <v>5898</v>
      </c>
      <c r="O8171" t="s">
        <v>1689</v>
      </c>
      <c r="P8171" t="s">
        <v>4580</v>
      </c>
      <c r="Q8171" s="4" t="s">
        <v>1057</v>
      </c>
      <c r="R8171" s="4" t="s">
        <v>852</v>
      </c>
      <c r="S8171" s="4" t="s">
        <v>1433</v>
      </c>
      <c r="T8171" s="4" t="s">
        <v>856</v>
      </c>
      <c r="U8171" s="4" t="s">
        <v>1432</v>
      </c>
      <c r="V8171" s="4" t="s">
        <v>1123</v>
      </c>
      <c r="W8171">
        <v>-1000</v>
      </c>
      <c r="X8171">
        <v>-1000</v>
      </c>
    </row>
    <row r="8172" spans="1:24" x14ac:dyDescent="0.2">
      <c r="A8172" t="s">
        <v>1432</v>
      </c>
      <c r="B8172" s="4" t="s">
        <v>807</v>
      </c>
      <c r="C8172" s="4" t="s">
        <v>820</v>
      </c>
      <c r="D8172" t="s">
        <v>1324</v>
      </c>
      <c r="E8172">
        <v>42711200</v>
      </c>
      <c r="F8172" t="s">
        <v>1455</v>
      </c>
      <c r="G8172" t="s">
        <v>1456</v>
      </c>
      <c r="H8172" t="s">
        <v>1327</v>
      </c>
      <c r="I8172" t="s">
        <v>1327</v>
      </c>
      <c r="J8172" t="s">
        <v>1456</v>
      </c>
      <c r="K8172" t="s">
        <v>1457</v>
      </c>
      <c r="L8172">
        <v>1500</v>
      </c>
      <c r="M8172">
        <v>1500</v>
      </c>
      <c r="N8172" t="s">
        <v>5898</v>
      </c>
      <c r="O8172" t="s">
        <v>1689</v>
      </c>
      <c r="P8172" t="s">
        <v>4580</v>
      </c>
      <c r="Q8172" s="4" t="s">
        <v>1057</v>
      </c>
      <c r="R8172" s="4" t="s">
        <v>852</v>
      </c>
      <c r="S8172" s="4" t="s">
        <v>1433</v>
      </c>
      <c r="T8172" s="4" t="s">
        <v>856</v>
      </c>
      <c r="U8172" s="4" t="s">
        <v>1432</v>
      </c>
      <c r="V8172" s="4" t="s">
        <v>1123</v>
      </c>
      <c r="W8172">
        <v>-1500</v>
      </c>
      <c r="X8172">
        <v>-1500</v>
      </c>
    </row>
    <row r="8173" spans="1:24" x14ac:dyDescent="0.2">
      <c r="A8173" t="s">
        <v>4654</v>
      </c>
      <c r="B8173" s="4" t="s">
        <v>807</v>
      </c>
      <c r="C8173" s="4" t="s">
        <v>820</v>
      </c>
      <c r="D8173" t="s">
        <v>1324</v>
      </c>
      <c r="E8173">
        <v>42711200</v>
      </c>
      <c r="F8173" t="s">
        <v>4655</v>
      </c>
      <c r="G8173" t="s">
        <v>4656</v>
      </c>
      <c r="H8173" t="s">
        <v>1327</v>
      </c>
      <c r="I8173" t="s">
        <v>1327</v>
      </c>
      <c r="J8173" t="s">
        <v>4656</v>
      </c>
      <c r="K8173" t="s">
        <v>115</v>
      </c>
      <c r="L8173">
        <v>6700</v>
      </c>
      <c r="M8173">
        <v>6700</v>
      </c>
      <c r="N8173" t="s">
        <v>5898</v>
      </c>
      <c r="O8173" t="s">
        <v>1689</v>
      </c>
      <c r="P8173" t="s">
        <v>4580</v>
      </c>
      <c r="Q8173" s="4" t="s">
        <v>964</v>
      </c>
      <c r="R8173" s="4" t="s">
        <v>839</v>
      </c>
      <c r="S8173" s="4" t="s">
        <v>1762</v>
      </c>
      <c r="T8173" s="4" t="s">
        <v>844</v>
      </c>
      <c r="U8173" s="4" t="s">
        <v>4654</v>
      </c>
      <c r="V8173" s="4" t="s">
        <v>115</v>
      </c>
      <c r="W8173">
        <v>-6700</v>
      </c>
      <c r="X8173">
        <v>-6700</v>
      </c>
    </row>
    <row r="8174" spans="1:24" x14ac:dyDescent="0.2">
      <c r="A8174" t="s">
        <v>4654</v>
      </c>
      <c r="B8174" s="4" t="s">
        <v>807</v>
      </c>
      <c r="C8174" s="4" t="s">
        <v>820</v>
      </c>
      <c r="D8174" t="s">
        <v>1324</v>
      </c>
      <c r="E8174">
        <v>42711200</v>
      </c>
      <c r="F8174" t="s">
        <v>4657</v>
      </c>
      <c r="G8174" t="s">
        <v>4658</v>
      </c>
      <c r="H8174" t="s">
        <v>1327</v>
      </c>
      <c r="I8174" t="s">
        <v>1327</v>
      </c>
      <c r="J8174" t="s">
        <v>4658</v>
      </c>
      <c r="K8174" t="s">
        <v>4659</v>
      </c>
      <c r="L8174">
        <v>98500</v>
      </c>
      <c r="M8174">
        <v>98500</v>
      </c>
      <c r="N8174" t="s">
        <v>5898</v>
      </c>
      <c r="O8174" t="s">
        <v>1689</v>
      </c>
      <c r="P8174" t="s">
        <v>4580</v>
      </c>
      <c r="Q8174" s="4" t="s">
        <v>964</v>
      </c>
      <c r="R8174" s="4" t="s">
        <v>839</v>
      </c>
      <c r="S8174" s="4" t="s">
        <v>1762</v>
      </c>
      <c r="T8174" s="4" t="s">
        <v>844</v>
      </c>
      <c r="U8174" s="4" t="s">
        <v>4654</v>
      </c>
      <c r="V8174" s="4" t="s">
        <v>115</v>
      </c>
      <c r="W8174">
        <v>-98500</v>
      </c>
      <c r="X8174">
        <v>-98500</v>
      </c>
    </row>
    <row r="8175" spans="1:24" x14ac:dyDescent="0.2">
      <c r="A8175" t="s">
        <v>36</v>
      </c>
      <c r="B8175" s="4" t="s">
        <v>807</v>
      </c>
      <c r="C8175" s="4" t="s">
        <v>820</v>
      </c>
      <c r="D8175" t="s">
        <v>1324</v>
      </c>
      <c r="E8175">
        <v>42711200</v>
      </c>
      <c r="F8175" t="s">
        <v>3481</v>
      </c>
      <c r="G8175" t="s">
        <v>3482</v>
      </c>
      <c r="H8175" t="s">
        <v>1327</v>
      </c>
      <c r="I8175" t="s">
        <v>1327</v>
      </c>
      <c r="J8175" t="s">
        <v>3482</v>
      </c>
      <c r="K8175" t="s">
        <v>3483</v>
      </c>
      <c r="L8175">
        <v>490000</v>
      </c>
      <c r="M8175">
        <v>490000</v>
      </c>
      <c r="N8175" t="s">
        <v>5898</v>
      </c>
      <c r="O8175" t="s">
        <v>1689</v>
      </c>
      <c r="P8175" t="s">
        <v>4580</v>
      </c>
      <c r="Q8175" s="4" t="s">
        <v>1137</v>
      </c>
      <c r="R8175" s="4" t="s">
        <v>858</v>
      </c>
      <c r="S8175" s="4" t="s">
        <v>1479</v>
      </c>
      <c r="T8175" s="4" t="s">
        <v>860</v>
      </c>
      <c r="U8175" s="4" t="s">
        <v>36</v>
      </c>
      <c r="V8175" s="4" t="s">
        <v>1154</v>
      </c>
      <c r="W8175">
        <v>-490000</v>
      </c>
      <c r="X8175">
        <v>-490000</v>
      </c>
    </row>
    <row r="8176" spans="1:24" x14ac:dyDescent="0.2">
      <c r="A8176" t="s">
        <v>62</v>
      </c>
      <c r="B8176" s="4" t="s">
        <v>807</v>
      </c>
      <c r="C8176" s="4" t="s">
        <v>820</v>
      </c>
      <c r="D8176" t="s">
        <v>1324</v>
      </c>
      <c r="E8176">
        <v>42711200</v>
      </c>
      <c r="F8176" t="s">
        <v>2008</v>
      </c>
      <c r="G8176" t="s">
        <v>2009</v>
      </c>
      <c r="H8176" t="s">
        <v>1327</v>
      </c>
      <c r="I8176" t="s">
        <v>1327</v>
      </c>
      <c r="J8176" t="s">
        <v>2009</v>
      </c>
      <c r="K8176" t="s">
        <v>2010</v>
      </c>
      <c r="L8176">
        <v>500</v>
      </c>
      <c r="M8176">
        <v>500</v>
      </c>
      <c r="N8176" t="s">
        <v>5898</v>
      </c>
      <c r="O8176" t="s">
        <v>1689</v>
      </c>
      <c r="P8176" t="s">
        <v>4580</v>
      </c>
      <c r="Q8176" s="4" t="s">
        <v>1137</v>
      </c>
      <c r="R8176" s="4" t="s">
        <v>858</v>
      </c>
      <c r="S8176" s="4" t="s">
        <v>1538</v>
      </c>
      <c r="T8176" s="4" t="s">
        <v>865</v>
      </c>
      <c r="U8176" s="4" t="s">
        <v>62</v>
      </c>
      <c r="V8176" s="4" t="s">
        <v>1180</v>
      </c>
      <c r="W8176">
        <v>-500</v>
      </c>
      <c r="X8176">
        <v>-500</v>
      </c>
    </row>
    <row r="8177" spans="1:24" x14ac:dyDescent="0.2">
      <c r="A8177" t="s">
        <v>37</v>
      </c>
      <c r="B8177" s="4" t="s">
        <v>807</v>
      </c>
      <c r="C8177" s="4" t="s">
        <v>820</v>
      </c>
      <c r="D8177" t="s">
        <v>1324</v>
      </c>
      <c r="E8177">
        <v>42711200</v>
      </c>
      <c r="F8177" t="s">
        <v>1535</v>
      </c>
      <c r="G8177" t="s">
        <v>1536</v>
      </c>
      <c r="H8177" t="s">
        <v>1327</v>
      </c>
      <c r="I8177" t="s">
        <v>1327</v>
      </c>
      <c r="J8177" t="s">
        <v>1536</v>
      </c>
      <c r="K8177" t="s">
        <v>1537</v>
      </c>
      <c r="L8177">
        <v>427900</v>
      </c>
      <c r="M8177">
        <v>419550</v>
      </c>
      <c r="N8177" t="s">
        <v>5898</v>
      </c>
      <c r="O8177" t="s">
        <v>1689</v>
      </c>
      <c r="P8177" t="s">
        <v>4580</v>
      </c>
      <c r="Q8177" s="4" t="s">
        <v>1137</v>
      </c>
      <c r="R8177" s="4" t="s">
        <v>858</v>
      </c>
      <c r="S8177" s="4" t="s">
        <v>1492</v>
      </c>
      <c r="T8177" s="4" t="s">
        <v>863</v>
      </c>
      <c r="U8177" s="4" t="s">
        <v>37</v>
      </c>
      <c r="V8177" s="4" t="s">
        <v>1167</v>
      </c>
      <c r="W8177">
        <v>-427900</v>
      </c>
      <c r="X8177">
        <v>-419550</v>
      </c>
    </row>
    <row r="8178" spans="1:24" x14ac:dyDescent="0.2">
      <c r="A8178" t="s">
        <v>3484</v>
      </c>
      <c r="B8178" s="4" t="s">
        <v>807</v>
      </c>
      <c r="C8178" s="4" t="s">
        <v>820</v>
      </c>
      <c r="D8178" t="s">
        <v>1324</v>
      </c>
      <c r="E8178">
        <v>42711200</v>
      </c>
      <c r="F8178" t="s">
        <v>3485</v>
      </c>
      <c r="G8178" t="s">
        <v>3486</v>
      </c>
      <c r="H8178" t="s">
        <v>1327</v>
      </c>
      <c r="I8178" t="s">
        <v>1327</v>
      </c>
      <c r="J8178" t="s">
        <v>3486</v>
      </c>
      <c r="K8178" t="s">
        <v>3487</v>
      </c>
      <c r="L8178">
        <v>290000</v>
      </c>
      <c r="M8178">
        <v>290000</v>
      </c>
      <c r="N8178" t="s">
        <v>5898</v>
      </c>
      <c r="O8178" t="s">
        <v>1689</v>
      </c>
      <c r="P8178" t="s">
        <v>4580</v>
      </c>
      <c r="Q8178" s="4" t="s">
        <v>1137</v>
      </c>
      <c r="R8178" s="4" t="s">
        <v>858</v>
      </c>
      <c r="S8178" s="4" t="s">
        <v>3488</v>
      </c>
      <c r="T8178" s="4" t="s">
        <v>862</v>
      </c>
      <c r="U8178" s="4" t="s">
        <v>3484</v>
      </c>
      <c r="V8178" s="4" t="s">
        <v>1162</v>
      </c>
      <c r="W8178">
        <v>-290000</v>
      </c>
      <c r="X8178">
        <v>-290000</v>
      </c>
    </row>
    <row r="8179" spans="1:24" x14ac:dyDescent="0.2">
      <c r="A8179" t="s">
        <v>3484</v>
      </c>
      <c r="B8179" s="4" t="s">
        <v>807</v>
      </c>
      <c r="C8179" s="4" t="s">
        <v>820</v>
      </c>
      <c r="D8179" t="s">
        <v>1324</v>
      </c>
      <c r="E8179">
        <v>42711200</v>
      </c>
      <c r="F8179" t="s">
        <v>3489</v>
      </c>
      <c r="G8179" t="s">
        <v>3490</v>
      </c>
      <c r="H8179" t="s">
        <v>1327</v>
      </c>
      <c r="I8179" t="s">
        <v>1327</v>
      </c>
      <c r="J8179" t="s">
        <v>3490</v>
      </c>
      <c r="K8179" t="s">
        <v>3491</v>
      </c>
      <c r="L8179">
        <v>52400</v>
      </c>
      <c r="M8179">
        <v>52400</v>
      </c>
      <c r="N8179" t="s">
        <v>5898</v>
      </c>
      <c r="O8179" t="s">
        <v>1689</v>
      </c>
      <c r="P8179" t="s">
        <v>4580</v>
      </c>
      <c r="Q8179" s="4" t="s">
        <v>1137</v>
      </c>
      <c r="R8179" s="4" t="s">
        <v>858</v>
      </c>
      <c r="S8179" s="4" t="s">
        <v>3488</v>
      </c>
      <c r="T8179" s="4" t="s">
        <v>862</v>
      </c>
      <c r="U8179" s="4" t="s">
        <v>3484</v>
      </c>
      <c r="V8179" s="4" t="s">
        <v>1162</v>
      </c>
      <c r="W8179">
        <v>-52400</v>
      </c>
      <c r="X8179">
        <v>-52400</v>
      </c>
    </row>
    <row r="8180" spans="1:24" x14ac:dyDescent="0.2">
      <c r="A8180" t="s">
        <v>61</v>
      </c>
      <c r="B8180" s="4" t="s">
        <v>807</v>
      </c>
      <c r="C8180" s="4" t="s">
        <v>820</v>
      </c>
      <c r="D8180" t="s">
        <v>1324</v>
      </c>
      <c r="E8180">
        <v>42711200</v>
      </c>
      <c r="F8180" t="s">
        <v>2890</v>
      </c>
      <c r="G8180" t="s">
        <v>2891</v>
      </c>
      <c r="H8180" t="s">
        <v>1327</v>
      </c>
      <c r="I8180" t="s">
        <v>1327</v>
      </c>
      <c r="J8180" t="s">
        <v>2891</v>
      </c>
      <c r="K8180" t="s">
        <v>2892</v>
      </c>
      <c r="L8180">
        <v>1500</v>
      </c>
      <c r="M8180">
        <v>1500</v>
      </c>
      <c r="N8180" t="s">
        <v>5898</v>
      </c>
      <c r="O8180" t="s">
        <v>1689</v>
      </c>
      <c r="P8180" t="s">
        <v>4580</v>
      </c>
      <c r="Q8180" s="4" t="s">
        <v>1137</v>
      </c>
      <c r="R8180" s="4" t="s">
        <v>858</v>
      </c>
      <c r="S8180" s="4" t="s">
        <v>1492</v>
      </c>
      <c r="T8180" s="4" t="s">
        <v>863</v>
      </c>
      <c r="U8180" s="4" t="s">
        <v>61</v>
      </c>
      <c r="V8180" s="4" t="s">
        <v>1168</v>
      </c>
      <c r="W8180">
        <v>-1500</v>
      </c>
      <c r="X8180">
        <v>-1500</v>
      </c>
    </row>
    <row r="8181" spans="1:24" x14ac:dyDescent="0.2">
      <c r="A8181" t="s">
        <v>5</v>
      </c>
      <c r="B8181" s="4" t="s">
        <v>807</v>
      </c>
      <c r="C8181" s="4" t="s">
        <v>820</v>
      </c>
      <c r="D8181" t="s">
        <v>1324</v>
      </c>
      <c r="E8181">
        <v>42711200</v>
      </c>
      <c r="F8181" t="s">
        <v>2893</v>
      </c>
      <c r="G8181" t="s">
        <v>2894</v>
      </c>
      <c r="H8181" t="s">
        <v>1327</v>
      </c>
      <c r="I8181" t="s">
        <v>1327</v>
      </c>
      <c r="J8181" t="s">
        <v>2894</v>
      </c>
      <c r="K8181" t="s">
        <v>2895</v>
      </c>
      <c r="L8181">
        <v>2500</v>
      </c>
      <c r="M8181">
        <v>55000</v>
      </c>
      <c r="N8181" t="s">
        <v>5898</v>
      </c>
      <c r="O8181" t="s">
        <v>1689</v>
      </c>
      <c r="P8181" t="s">
        <v>4580</v>
      </c>
      <c r="Q8181" s="4" t="s">
        <v>1057</v>
      </c>
      <c r="R8181" s="4" t="s">
        <v>852</v>
      </c>
      <c r="S8181" s="4" t="s">
        <v>1353</v>
      </c>
      <c r="T8181" s="4" t="s">
        <v>855</v>
      </c>
      <c r="U8181" s="4" t="s">
        <v>5</v>
      </c>
      <c r="V8181" s="4" t="s">
        <v>1114</v>
      </c>
      <c r="W8181">
        <v>-2500</v>
      </c>
      <c r="X8181">
        <v>-55000</v>
      </c>
    </row>
    <row r="8182" spans="1:24" x14ac:dyDescent="0.2">
      <c r="A8182" t="s">
        <v>3492</v>
      </c>
      <c r="B8182" s="4" t="s">
        <v>807</v>
      </c>
      <c r="C8182" s="4" t="s">
        <v>820</v>
      </c>
      <c r="D8182" t="s">
        <v>1324</v>
      </c>
      <c r="E8182">
        <v>42711200</v>
      </c>
      <c r="F8182" t="s">
        <v>3493</v>
      </c>
      <c r="G8182" t="s">
        <v>3494</v>
      </c>
      <c r="H8182" t="s">
        <v>1327</v>
      </c>
      <c r="I8182" t="s">
        <v>1327</v>
      </c>
      <c r="J8182" t="s">
        <v>3494</v>
      </c>
      <c r="K8182" t="s">
        <v>3495</v>
      </c>
      <c r="L8182">
        <v>20000</v>
      </c>
      <c r="M8182">
        <v>20000</v>
      </c>
      <c r="N8182" t="s">
        <v>5898</v>
      </c>
      <c r="O8182" t="s">
        <v>1689</v>
      </c>
      <c r="P8182" t="s">
        <v>4580</v>
      </c>
      <c r="Q8182" s="4" t="s">
        <v>1137</v>
      </c>
      <c r="R8182" s="4" t="s">
        <v>858</v>
      </c>
      <c r="S8182" s="4" t="s">
        <v>3488</v>
      </c>
      <c r="T8182" s="4" t="s">
        <v>862</v>
      </c>
      <c r="U8182" s="4" t="s">
        <v>3492</v>
      </c>
      <c r="V8182" s="4" t="s">
        <v>1163</v>
      </c>
      <c r="W8182">
        <v>-20000</v>
      </c>
      <c r="X8182">
        <v>-20000</v>
      </c>
    </row>
    <row r="8183" spans="1:24" x14ac:dyDescent="0.2">
      <c r="A8183" t="s">
        <v>117</v>
      </c>
      <c r="B8183" s="4" t="s">
        <v>807</v>
      </c>
      <c r="C8183" s="4" t="s">
        <v>820</v>
      </c>
      <c r="D8183" t="s">
        <v>1324</v>
      </c>
      <c r="E8183">
        <v>42711200</v>
      </c>
      <c r="F8183" t="s">
        <v>2896</v>
      </c>
      <c r="G8183" t="s">
        <v>2897</v>
      </c>
      <c r="H8183" t="s">
        <v>1327</v>
      </c>
      <c r="I8183" t="s">
        <v>1327</v>
      </c>
      <c r="J8183" t="s">
        <v>2897</v>
      </c>
      <c r="K8183" t="s">
        <v>2898</v>
      </c>
      <c r="L8183">
        <v>100</v>
      </c>
      <c r="M8183">
        <v>100</v>
      </c>
      <c r="N8183" t="s">
        <v>5898</v>
      </c>
      <c r="O8183" t="s">
        <v>1689</v>
      </c>
      <c r="P8183" t="s">
        <v>4580</v>
      </c>
      <c r="Q8183" s="4" t="s">
        <v>1137</v>
      </c>
      <c r="R8183" s="4" t="s">
        <v>858</v>
      </c>
      <c r="S8183" s="4" t="s">
        <v>1538</v>
      </c>
      <c r="T8183" s="4" t="s">
        <v>865</v>
      </c>
      <c r="U8183" s="4" t="s">
        <v>117</v>
      </c>
      <c r="V8183" s="4" t="s">
        <v>1181</v>
      </c>
      <c r="W8183">
        <v>-100</v>
      </c>
      <c r="X8183">
        <v>-100</v>
      </c>
    </row>
    <row r="8184" spans="1:24" x14ac:dyDescent="0.2">
      <c r="A8184" t="s">
        <v>2899</v>
      </c>
      <c r="B8184" s="4" t="s">
        <v>807</v>
      </c>
      <c r="C8184" s="4" t="s">
        <v>820</v>
      </c>
      <c r="D8184" t="s">
        <v>1324</v>
      </c>
      <c r="E8184">
        <v>42711200</v>
      </c>
      <c r="F8184" t="s">
        <v>2900</v>
      </c>
      <c r="G8184" t="s">
        <v>2901</v>
      </c>
      <c r="H8184" t="s">
        <v>1327</v>
      </c>
      <c r="I8184" t="s">
        <v>1327</v>
      </c>
      <c r="J8184" t="s">
        <v>2901</v>
      </c>
      <c r="K8184" t="s">
        <v>2902</v>
      </c>
      <c r="L8184">
        <v>100</v>
      </c>
      <c r="M8184">
        <v>100</v>
      </c>
      <c r="N8184" t="s">
        <v>5898</v>
      </c>
      <c r="O8184" t="s">
        <v>1689</v>
      </c>
      <c r="P8184" t="s">
        <v>4580</v>
      </c>
      <c r="Q8184" s="4" t="s">
        <v>1137</v>
      </c>
      <c r="R8184" s="4" t="s">
        <v>858</v>
      </c>
      <c r="S8184" s="4" t="s">
        <v>1538</v>
      </c>
      <c r="T8184" s="4" t="s">
        <v>865</v>
      </c>
      <c r="U8184" s="4" t="s">
        <v>2899</v>
      </c>
      <c r="V8184" s="4" t="s">
        <v>1178</v>
      </c>
      <c r="W8184">
        <v>-100</v>
      </c>
      <c r="X8184">
        <v>-100</v>
      </c>
    </row>
    <row r="8185" spans="1:24" x14ac:dyDescent="0.2">
      <c r="A8185" t="s">
        <v>1785</v>
      </c>
      <c r="B8185" s="4" t="s">
        <v>807</v>
      </c>
      <c r="C8185" s="4" t="s">
        <v>820</v>
      </c>
      <c r="D8185" t="s">
        <v>1324</v>
      </c>
      <c r="E8185">
        <v>42711200</v>
      </c>
      <c r="F8185" t="s">
        <v>1786</v>
      </c>
      <c r="G8185" t="s">
        <v>1787</v>
      </c>
      <c r="H8185" t="s">
        <v>1327</v>
      </c>
      <c r="I8185" t="s">
        <v>1327</v>
      </c>
      <c r="J8185" t="s">
        <v>1787</v>
      </c>
      <c r="K8185" t="s">
        <v>118</v>
      </c>
      <c r="L8185">
        <v>2700</v>
      </c>
      <c r="M8185">
        <v>2700</v>
      </c>
      <c r="N8185" t="s">
        <v>5898</v>
      </c>
      <c r="O8185" t="s">
        <v>1689</v>
      </c>
      <c r="P8185" t="s">
        <v>4580</v>
      </c>
      <c r="Q8185" s="4" t="s">
        <v>1137</v>
      </c>
      <c r="R8185" s="4" t="s">
        <v>858</v>
      </c>
      <c r="S8185" s="4" t="s">
        <v>1538</v>
      </c>
      <c r="T8185" s="4" t="s">
        <v>865</v>
      </c>
      <c r="U8185" s="4" t="s">
        <v>1785</v>
      </c>
      <c r="V8185" s="4" t="s">
        <v>118</v>
      </c>
      <c r="W8185">
        <v>-2700</v>
      </c>
      <c r="X8185">
        <v>-2700</v>
      </c>
    </row>
    <row r="8186" spans="1:24" x14ac:dyDescent="0.2">
      <c r="A8186" t="s">
        <v>2015</v>
      </c>
      <c r="B8186" s="4" t="s">
        <v>807</v>
      </c>
      <c r="C8186" s="4" t="s">
        <v>820</v>
      </c>
      <c r="D8186" t="s">
        <v>1324</v>
      </c>
      <c r="E8186">
        <v>42711200</v>
      </c>
      <c r="F8186" t="s">
        <v>2016</v>
      </c>
      <c r="G8186" t="s">
        <v>2017</v>
      </c>
      <c r="H8186" t="s">
        <v>1327</v>
      </c>
      <c r="I8186" t="s">
        <v>1327</v>
      </c>
      <c r="J8186" t="s">
        <v>2017</v>
      </c>
      <c r="K8186" t="s">
        <v>119</v>
      </c>
      <c r="L8186">
        <v>250</v>
      </c>
      <c r="M8186">
        <v>250</v>
      </c>
      <c r="N8186" t="s">
        <v>5898</v>
      </c>
      <c r="O8186" t="s">
        <v>1689</v>
      </c>
      <c r="P8186" t="s">
        <v>4580</v>
      </c>
      <c r="Q8186" s="4" t="s">
        <v>1137</v>
      </c>
      <c r="R8186" s="4" t="s">
        <v>858</v>
      </c>
      <c r="S8186" s="4" t="s">
        <v>1538</v>
      </c>
      <c r="T8186" s="4" t="s">
        <v>865</v>
      </c>
      <c r="U8186" s="4" t="s">
        <v>2015</v>
      </c>
      <c r="V8186" s="4" t="s">
        <v>119</v>
      </c>
      <c r="W8186">
        <v>-250</v>
      </c>
      <c r="X8186">
        <v>-250</v>
      </c>
    </row>
    <row r="8187" spans="1:24" x14ac:dyDescent="0.2">
      <c r="A8187" t="s">
        <v>2018</v>
      </c>
      <c r="B8187" s="4" t="s">
        <v>807</v>
      </c>
      <c r="C8187" s="4" t="s">
        <v>820</v>
      </c>
      <c r="D8187" t="s">
        <v>1324</v>
      </c>
      <c r="E8187">
        <v>42711200</v>
      </c>
      <c r="F8187" t="s">
        <v>2019</v>
      </c>
      <c r="G8187" t="s">
        <v>2020</v>
      </c>
      <c r="H8187" t="s">
        <v>1327</v>
      </c>
      <c r="I8187" t="s">
        <v>1327</v>
      </c>
      <c r="J8187" t="s">
        <v>2020</v>
      </c>
      <c r="K8187" t="s">
        <v>120</v>
      </c>
      <c r="L8187">
        <v>150</v>
      </c>
      <c r="M8187">
        <v>150</v>
      </c>
      <c r="N8187" t="s">
        <v>5898</v>
      </c>
      <c r="O8187" t="s">
        <v>1689</v>
      </c>
      <c r="P8187" t="s">
        <v>4580</v>
      </c>
      <c r="Q8187" s="4" t="s">
        <v>1137</v>
      </c>
      <c r="R8187" s="4" t="s">
        <v>858</v>
      </c>
      <c r="S8187" s="4" t="s">
        <v>1538</v>
      </c>
      <c r="T8187" s="4" t="s">
        <v>865</v>
      </c>
      <c r="U8187" s="4" t="s">
        <v>2018</v>
      </c>
      <c r="V8187" s="4" t="s">
        <v>120</v>
      </c>
      <c r="W8187">
        <v>-150</v>
      </c>
      <c r="X8187">
        <v>-150</v>
      </c>
    </row>
    <row r="8188" spans="1:24" x14ac:dyDescent="0.2">
      <c r="A8188" t="s">
        <v>2021</v>
      </c>
      <c r="B8188" s="4" t="s">
        <v>807</v>
      </c>
      <c r="C8188" s="4" t="s">
        <v>820</v>
      </c>
      <c r="D8188" t="s">
        <v>1324</v>
      </c>
      <c r="E8188">
        <v>42711200</v>
      </c>
      <c r="F8188" t="s">
        <v>2022</v>
      </c>
      <c r="G8188" t="s">
        <v>2023</v>
      </c>
      <c r="H8188" t="s">
        <v>1327</v>
      </c>
      <c r="I8188" t="s">
        <v>1327</v>
      </c>
      <c r="J8188" t="s">
        <v>2023</v>
      </c>
      <c r="K8188" t="s">
        <v>121</v>
      </c>
      <c r="L8188">
        <v>100</v>
      </c>
      <c r="M8188">
        <v>100</v>
      </c>
      <c r="N8188" t="s">
        <v>5898</v>
      </c>
      <c r="O8188" t="s">
        <v>1689</v>
      </c>
      <c r="P8188" t="s">
        <v>4580</v>
      </c>
      <c r="Q8188" s="4" t="s">
        <v>1137</v>
      </c>
      <c r="R8188" s="4" t="s">
        <v>858</v>
      </c>
      <c r="S8188" s="4" t="s">
        <v>1538</v>
      </c>
      <c r="T8188" s="4" t="s">
        <v>865</v>
      </c>
      <c r="U8188" s="4" t="s">
        <v>2021</v>
      </c>
      <c r="V8188" s="4" t="s">
        <v>121</v>
      </c>
      <c r="W8188">
        <v>-100</v>
      </c>
      <c r="X8188">
        <v>-100</v>
      </c>
    </row>
    <row r="8189" spans="1:24" x14ac:dyDescent="0.2">
      <c r="A8189" t="s">
        <v>2049</v>
      </c>
      <c r="B8189" s="4" t="s">
        <v>807</v>
      </c>
      <c r="C8189" s="4" t="s">
        <v>820</v>
      </c>
      <c r="D8189" t="s">
        <v>1324</v>
      </c>
      <c r="E8189">
        <v>42711200</v>
      </c>
      <c r="F8189" t="s">
        <v>2903</v>
      </c>
      <c r="G8189" t="s">
        <v>2904</v>
      </c>
      <c r="H8189" t="s">
        <v>1327</v>
      </c>
      <c r="I8189" t="s">
        <v>1327</v>
      </c>
      <c r="J8189" t="s">
        <v>2904</v>
      </c>
      <c r="K8189" t="s">
        <v>2905</v>
      </c>
      <c r="L8189">
        <v>50</v>
      </c>
      <c r="M8189">
        <v>50</v>
      </c>
      <c r="N8189" t="s">
        <v>5898</v>
      </c>
      <c r="O8189" t="s">
        <v>1689</v>
      </c>
      <c r="P8189" t="s">
        <v>4580</v>
      </c>
      <c r="Q8189" s="4" t="s">
        <v>1137</v>
      </c>
      <c r="R8189" s="4" t="s">
        <v>858</v>
      </c>
      <c r="S8189" s="4" t="s">
        <v>1538</v>
      </c>
      <c r="T8189" s="4" t="s">
        <v>865</v>
      </c>
      <c r="U8189" s="4" t="s">
        <v>2049</v>
      </c>
      <c r="V8189" s="4" t="s">
        <v>509</v>
      </c>
      <c r="W8189">
        <v>-50</v>
      </c>
      <c r="X8189">
        <v>-50</v>
      </c>
    </row>
    <row r="8190" spans="1:24" x14ac:dyDescent="0.2">
      <c r="A8190" t="s">
        <v>66</v>
      </c>
      <c r="B8190" s="4" t="s">
        <v>807</v>
      </c>
      <c r="C8190" s="4" t="s">
        <v>820</v>
      </c>
      <c r="D8190" t="s">
        <v>1324</v>
      </c>
      <c r="E8190">
        <v>42711200</v>
      </c>
      <c r="F8190" t="s">
        <v>2906</v>
      </c>
      <c r="G8190" t="s">
        <v>2907</v>
      </c>
      <c r="H8190" t="s">
        <v>1327</v>
      </c>
      <c r="I8190" t="s">
        <v>1327</v>
      </c>
      <c r="J8190" t="s">
        <v>2907</v>
      </c>
      <c r="K8190" t="s">
        <v>2908</v>
      </c>
      <c r="L8190">
        <v>250</v>
      </c>
      <c r="M8190">
        <v>250</v>
      </c>
      <c r="N8190" t="s">
        <v>5898</v>
      </c>
      <c r="O8190" t="s">
        <v>1689</v>
      </c>
      <c r="P8190" t="s">
        <v>4580</v>
      </c>
      <c r="Q8190" s="4" t="s">
        <v>1137</v>
      </c>
      <c r="R8190" s="4" t="s">
        <v>858</v>
      </c>
      <c r="S8190" s="4" t="s">
        <v>1538</v>
      </c>
      <c r="T8190" s="4" t="s">
        <v>865</v>
      </c>
      <c r="U8190" s="4" t="s">
        <v>66</v>
      </c>
      <c r="V8190" s="4" t="s">
        <v>1182</v>
      </c>
      <c r="W8190">
        <v>-250</v>
      </c>
      <c r="X8190">
        <v>-250</v>
      </c>
    </row>
    <row r="8191" spans="1:24" x14ac:dyDescent="0.2">
      <c r="A8191" t="s">
        <v>66</v>
      </c>
      <c r="B8191" s="4" t="s">
        <v>807</v>
      </c>
      <c r="C8191" s="4" t="s">
        <v>820</v>
      </c>
      <c r="D8191" t="s">
        <v>1324</v>
      </c>
      <c r="E8191">
        <v>42711200</v>
      </c>
      <c r="F8191" t="s">
        <v>2909</v>
      </c>
      <c r="G8191" t="s">
        <v>2910</v>
      </c>
      <c r="H8191" t="s">
        <v>1327</v>
      </c>
      <c r="I8191" t="s">
        <v>1327</v>
      </c>
      <c r="J8191" t="s">
        <v>2910</v>
      </c>
      <c r="K8191" t="s">
        <v>2911</v>
      </c>
      <c r="L8191">
        <v>300</v>
      </c>
      <c r="M8191">
        <v>300</v>
      </c>
      <c r="N8191" t="s">
        <v>5898</v>
      </c>
      <c r="O8191" t="s">
        <v>1689</v>
      </c>
      <c r="P8191" t="s">
        <v>4580</v>
      </c>
      <c r="Q8191" s="4" t="s">
        <v>1137</v>
      </c>
      <c r="R8191" s="4" t="s">
        <v>858</v>
      </c>
      <c r="S8191" s="4" t="s">
        <v>1538</v>
      </c>
      <c r="T8191" s="4" t="s">
        <v>865</v>
      </c>
      <c r="U8191" s="4" t="s">
        <v>66</v>
      </c>
      <c r="V8191" s="4" t="s">
        <v>1182</v>
      </c>
      <c r="W8191">
        <v>-300</v>
      </c>
      <c r="X8191">
        <v>-300</v>
      </c>
    </row>
    <row r="8192" spans="1:24" x14ac:dyDescent="0.2">
      <c r="A8192" t="s">
        <v>1564</v>
      </c>
      <c r="B8192" s="4" t="s">
        <v>807</v>
      </c>
      <c r="C8192" s="4" t="s">
        <v>820</v>
      </c>
      <c r="D8192" t="s">
        <v>1324</v>
      </c>
      <c r="E8192">
        <v>42711200</v>
      </c>
      <c r="F8192" t="s">
        <v>1565</v>
      </c>
      <c r="G8192" t="s">
        <v>1566</v>
      </c>
      <c r="H8192" t="s">
        <v>1327</v>
      </c>
      <c r="I8192" t="s">
        <v>1327</v>
      </c>
      <c r="J8192" t="s">
        <v>1566</v>
      </c>
      <c r="K8192" t="s">
        <v>1567</v>
      </c>
      <c r="L8192">
        <v>16500</v>
      </c>
      <c r="M8192">
        <v>16500</v>
      </c>
      <c r="N8192" t="s">
        <v>5898</v>
      </c>
      <c r="O8192" t="s">
        <v>1689</v>
      </c>
      <c r="P8192" t="s">
        <v>4580</v>
      </c>
      <c r="Q8192" s="4" t="s">
        <v>964</v>
      </c>
      <c r="R8192" s="4" t="s">
        <v>839</v>
      </c>
      <c r="S8192" s="4" t="s">
        <v>1568</v>
      </c>
      <c r="T8192" s="4" t="s">
        <v>846</v>
      </c>
      <c r="U8192" s="4" t="s">
        <v>1564</v>
      </c>
      <c r="V8192" s="4" t="s">
        <v>999</v>
      </c>
      <c r="W8192">
        <v>-16500</v>
      </c>
      <c r="X8192">
        <v>-16500</v>
      </c>
    </row>
    <row r="8193" spans="1:24" x14ac:dyDescent="0.2">
      <c r="A8193" t="s">
        <v>1564</v>
      </c>
      <c r="B8193" s="4" t="s">
        <v>807</v>
      </c>
      <c r="C8193" s="4" t="s">
        <v>820</v>
      </c>
      <c r="D8193" t="s">
        <v>1324</v>
      </c>
      <c r="E8193">
        <v>42711200</v>
      </c>
      <c r="F8193" t="s">
        <v>1575</v>
      </c>
      <c r="G8193" t="s">
        <v>1576</v>
      </c>
      <c r="H8193" t="s">
        <v>1327</v>
      </c>
      <c r="I8193" t="s">
        <v>1327</v>
      </c>
      <c r="J8193" t="s">
        <v>1576</v>
      </c>
      <c r="K8193" t="s">
        <v>1577</v>
      </c>
      <c r="L8193">
        <v>55500</v>
      </c>
      <c r="M8193">
        <v>74600</v>
      </c>
      <c r="N8193" t="s">
        <v>5898</v>
      </c>
      <c r="O8193" t="s">
        <v>1689</v>
      </c>
      <c r="P8193" t="s">
        <v>4580</v>
      </c>
      <c r="Q8193" s="4" t="s">
        <v>964</v>
      </c>
      <c r="R8193" s="4" t="s">
        <v>839</v>
      </c>
      <c r="S8193" s="4" t="s">
        <v>1568</v>
      </c>
      <c r="T8193" s="4" t="s">
        <v>846</v>
      </c>
      <c r="U8193" s="4" t="s">
        <v>1564</v>
      </c>
      <c r="V8193" s="4" t="s">
        <v>999</v>
      </c>
      <c r="W8193">
        <v>-55500</v>
      </c>
      <c r="X8193">
        <v>-74600</v>
      </c>
    </row>
    <row r="8194" spans="1:24" x14ac:dyDescent="0.2">
      <c r="A8194" t="s">
        <v>1564</v>
      </c>
      <c r="B8194" s="4" t="s">
        <v>807</v>
      </c>
      <c r="C8194" s="4" t="s">
        <v>820</v>
      </c>
      <c r="D8194" t="s">
        <v>1324</v>
      </c>
      <c r="E8194">
        <v>42711200</v>
      </c>
      <c r="F8194" t="s">
        <v>4866</v>
      </c>
      <c r="G8194" t="s">
        <v>4867</v>
      </c>
      <c r="H8194" t="s">
        <v>1327</v>
      </c>
      <c r="I8194" t="s">
        <v>1327</v>
      </c>
      <c r="J8194" t="s">
        <v>4867</v>
      </c>
      <c r="K8194" t="s">
        <v>4868</v>
      </c>
      <c r="L8194">
        <v>3000</v>
      </c>
      <c r="M8194">
        <v>3000</v>
      </c>
      <c r="N8194" t="s">
        <v>5898</v>
      </c>
      <c r="O8194" t="s">
        <v>1689</v>
      </c>
      <c r="P8194" t="s">
        <v>4580</v>
      </c>
      <c r="Q8194" s="4" t="s">
        <v>964</v>
      </c>
      <c r="R8194" s="4" t="s">
        <v>839</v>
      </c>
      <c r="S8194" s="4" t="s">
        <v>1568</v>
      </c>
      <c r="T8194" s="4" t="s">
        <v>846</v>
      </c>
      <c r="U8194" s="4" t="s">
        <v>1564</v>
      </c>
      <c r="V8194" s="4" t="s">
        <v>999</v>
      </c>
      <c r="W8194">
        <v>-3000</v>
      </c>
      <c r="X8194">
        <v>-3000</v>
      </c>
    </row>
    <row r="8195" spans="1:24" x14ac:dyDescent="0.2">
      <c r="A8195" t="s">
        <v>122</v>
      </c>
      <c r="B8195" s="4" t="s">
        <v>807</v>
      </c>
      <c r="C8195" s="4" t="s">
        <v>820</v>
      </c>
      <c r="D8195" t="s">
        <v>1324</v>
      </c>
      <c r="E8195">
        <v>42711200</v>
      </c>
      <c r="F8195" t="s">
        <v>1818</v>
      </c>
      <c r="G8195" t="s">
        <v>1819</v>
      </c>
      <c r="H8195" t="s">
        <v>1327</v>
      </c>
      <c r="I8195" t="s">
        <v>1327</v>
      </c>
      <c r="J8195" t="s">
        <v>1819</v>
      </c>
      <c r="K8195" t="s">
        <v>1820</v>
      </c>
      <c r="L8195">
        <v>20000</v>
      </c>
      <c r="M8195">
        <v>20000</v>
      </c>
      <c r="N8195" t="s">
        <v>5898</v>
      </c>
      <c r="O8195" t="s">
        <v>1689</v>
      </c>
      <c r="P8195" t="s">
        <v>4580</v>
      </c>
      <c r="Q8195" s="4" t="s">
        <v>964</v>
      </c>
      <c r="R8195" s="4" t="s">
        <v>839</v>
      </c>
      <c r="S8195" s="4" t="s">
        <v>1568</v>
      </c>
      <c r="T8195" s="4" t="s">
        <v>846</v>
      </c>
      <c r="U8195" s="4" t="s">
        <v>122</v>
      </c>
      <c r="V8195" s="4" t="s">
        <v>1003</v>
      </c>
      <c r="W8195">
        <v>-20000</v>
      </c>
      <c r="X8195">
        <v>-20000</v>
      </c>
    </row>
    <row r="8196" spans="1:24" x14ac:dyDescent="0.2">
      <c r="A8196" t="s">
        <v>123</v>
      </c>
      <c r="B8196" s="4" t="s">
        <v>807</v>
      </c>
      <c r="C8196" s="4" t="s">
        <v>820</v>
      </c>
      <c r="D8196" t="s">
        <v>1324</v>
      </c>
      <c r="E8196">
        <v>42711200</v>
      </c>
      <c r="F8196" t="s">
        <v>1724</v>
      </c>
      <c r="G8196" t="s">
        <v>1725</v>
      </c>
      <c r="H8196" t="s">
        <v>1327</v>
      </c>
      <c r="I8196" t="s">
        <v>1327</v>
      </c>
      <c r="J8196" t="s">
        <v>1725</v>
      </c>
      <c r="K8196" t="s">
        <v>1726</v>
      </c>
      <c r="L8196">
        <v>4000</v>
      </c>
      <c r="M8196">
        <v>4000</v>
      </c>
      <c r="N8196" t="s">
        <v>5898</v>
      </c>
      <c r="O8196" t="s">
        <v>1689</v>
      </c>
      <c r="P8196" t="s">
        <v>4580</v>
      </c>
      <c r="Q8196" s="4" t="s">
        <v>964</v>
      </c>
      <c r="R8196" s="4" t="s">
        <v>839</v>
      </c>
      <c r="S8196" s="4" t="s">
        <v>1605</v>
      </c>
      <c r="T8196" s="4" t="s">
        <v>841</v>
      </c>
      <c r="U8196" s="4" t="s">
        <v>123</v>
      </c>
      <c r="V8196" s="4" t="s">
        <v>974</v>
      </c>
      <c r="W8196">
        <v>-4000</v>
      </c>
      <c r="X8196">
        <v>-4000</v>
      </c>
    </row>
    <row r="8197" spans="1:24" x14ac:dyDescent="0.2">
      <c r="A8197" t="s">
        <v>125</v>
      </c>
      <c r="B8197" s="4" t="s">
        <v>807</v>
      </c>
      <c r="C8197" s="4" t="s">
        <v>820</v>
      </c>
      <c r="D8197" t="s">
        <v>1324</v>
      </c>
      <c r="E8197">
        <v>42711200</v>
      </c>
      <c r="F8197" t="s">
        <v>1740</v>
      </c>
      <c r="G8197" t="s">
        <v>1741</v>
      </c>
      <c r="H8197" t="s">
        <v>1327</v>
      </c>
      <c r="I8197" t="s">
        <v>1327</v>
      </c>
      <c r="J8197" t="s">
        <v>1741</v>
      </c>
      <c r="K8197" t="s">
        <v>1742</v>
      </c>
      <c r="L8197">
        <v>50600</v>
      </c>
      <c r="M8197">
        <v>50600</v>
      </c>
      <c r="N8197" t="s">
        <v>5898</v>
      </c>
      <c r="O8197" t="s">
        <v>1689</v>
      </c>
      <c r="P8197" t="s">
        <v>4580</v>
      </c>
      <c r="Q8197" s="4" t="s">
        <v>964</v>
      </c>
      <c r="R8197" s="4" t="s">
        <v>839</v>
      </c>
      <c r="S8197" s="4" t="s">
        <v>1605</v>
      </c>
      <c r="T8197" s="4" t="s">
        <v>841</v>
      </c>
      <c r="U8197" s="4" t="s">
        <v>125</v>
      </c>
      <c r="V8197" s="4" t="s">
        <v>975</v>
      </c>
      <c r="W8197">
        <v>-50600</v>
      </c>
      <c r="X8197">
        <v>-50600</v>
      </c>
    </row>
    <row r="8198" spans="1:24" x14ac:dyDescent="0.2">
      <c r="A8198" t="s">
        <v>1592</v>
      </c>
      <c r="B8198" s="4" t="s">
        <v>807</v>
      </c>
      <c r="C8198" s="4" t="s">
        <v>820</v>
      </c>
      <c r="D8198" t="s">
        <v>1324</v>
      </c>
      <c r="E8198">
        <v>42711200</v>
      </c>
      <c r="F8198" t="s">
        <v>1593</v>
      </c>
      <c r="G8198" t="s">
        <v>1594</v>
      </c>
      <c r="H8198" t="s">
        <v>1327</v>
      </c>
      <c r="I8198" t="s">
        <v>1327</v>
      </c>
      <c r="J8198" t="s">
        <v>1594</v>
      </c>
      <c r="K8198" t="s">
        <v>127</v>
      </c>
      <c r="L8198">
        <v>16500</v>
      </c>
      <c r="M8198">
        <v>16500</v>
      </c>
      <c r="N8198" t="s">
        <v>5898</v>
      </c>
      <c r="O8198" t="s">
        <v>1689</v>
      </c>
      <c r="P8198" t="s">
        <v>4580</v>
      </c>
      <c r="Q8198" s="4" t="s">
        <v>964</v>
      </c>
      <c r="R8198" s="4" t="s">
        <v>839</v>
      </c>
      <c r="S8198" s="4" t="s">
        <v>1568</v>
      </c>
      <c r="T8198" s="4" t="s">
        <v>846</v>
      </c>
      <c r="U8198" s="4" t="s">
        <v>1592</v>
      </c>
      <c r="V8198" s="4" t="s">
        <v>127</v>
      </c>
      <c r="W8198">
        <v>-16500</v>
      </c>
      <c r="X8198">
        <v>-16500</v>
      </c>
    </row>
    <row r="8199" spans="1:24" x14ac:dyDescent="0.2">
      <c r="A8199" t="s">
        <v>1592</v>
      </c>
      <c r="B8199" s="4" t="s">
        <v>807</v>
      </c>
      <c r="C8199" s="4" t="s">
        <v>820</v>
      </c>
      <c r="D8199" t="s">
        <v>1324</v>
      </c>
      <c r="E8199">
        <v>42711200</v>
      </c>
      <c r="F8199" t="s">
        <v>3505</v>
      </c>
      <c r="G8199" t="s">
        <v>3506</v>
      </c>
      <c r="H8199" t="s">
        <v>1327</v>
      </c>
      <c r="I8199" t="s">
        <v>1327</v>
      </c>
      <c r="J8199" t="s">
        <v>3506</v>
      </c>
      <c r="K8199" t="s">
        <v>3507</v>
      </c>
      <c r="L8199">
        <v>2000</v>
      </c>
      <c r="M8199">
        <v>2000</v>
      </c>
      <c r="N8199" t="s">
        <v>5898</v>
      </c>
      <c r="O8199" t="s">
        <v>1689</v>
      </c>
      <c r="P8199" t="s">
        <v>4580</v>
      </c>
      <c r="Q8199" s="4" t="s">
        <v>964</v>
      </c>
      <c r="R8199" s="4" t="s">
        <v>839</v>
      </c>
      <c r="S8199" s="4" t="s">
        <v>1568</v>
      </c>
      <c r="T8199" s="4" t="s">
        <v>846</v>
      </c>
      <c r="U8199" s="4" t="s">
        <v>1592</v>
      </c>
      <c r="V8199" s="4" t="s">
        <v>127</v>
      </c>
      <c r="W8199">
        <v>-2000</v>
      </c>
      <c r="X8199">
        <v>-2000</v>
      </c>
    </row>
    <row r="8200" spans="1:24" x14ac:dyDescent="0.2">
      <c r="A8200" t="s">
        <v>1592</v>
      </c>
      <c r="B8200" s="4" t="s">
        <v>807</v>
      </c>
      <c r="C8200" s="4" t="s">
        <v>820</v>
      </c>
      <c r="D8200" t="s">
        <v>1324</v>
      </c>
      <c r="E8200">
        <v>42711200</v>
      </c>
      <c r="F8200" t="s">
        <v>4690</v>
      </c>
      <c r="G8200" t="s">
        <v>4691</v>
      </c>
      <c r="H8200" t="s">
        <v>1327</v>
      </c>
      <c r="I8200" t="s">
        <v>1327</v>
      </c>
      <c r="J8200" t="s">
        <v>4691</v>
      </c>
      <c r="K8200" t="s">
        <v>4692</v>
      </c>
      <c r="L8200">
        <v>1000</v>
      </c>
      <c r="M8200">
        <v>1000</v>
      </c>
      <c r="N8200" t="s">
        <v>5898</v>
      </c>
      <c r="O8200" t="s">
        <v>1689</v>
      </c>
      <c r="P8200" t="s">
        <v>4580</v>
      </c>
      <c r="Q8200" s="4" t="s">
        <v>964</v>
      </c>
      <c r="R8200" s="4" t="s">
        <v>839</v>
      </c>
      <c r="S8200" s="4" t="s">
        <v>1568</v>
      </c>
      <c r="T8200" s="4" t="s">
        <v>846</v>
      </c>
      <c r="U8200" s="4" t="s">
        <v>1592</v>
      </c>
      <c r="V8200" s="4" t="s">
        <v>127</v>
      </c>
      <c r="W8200">
        <v>-1000</v>
      </c>
      <c r="X8200">
        <v>-1000</v>
      </c>
    </row>
    <row r="8201" spans="1:24" x14ac:dyDescent="0.2">
      <c r="A8201" t="s">
        <v>1592</v>
      </c>
      <c r="B8201" s="4" t="s">
        <v>807</v>
      </c>
      <c r="C8201" s="4" t="s">
        <v>820</v>
      </c>
      <c r="D8201" t="s">
        <v>1324</v>
      </c>
      <c r="E8201">
        <v>42711200</v>
      </c>
      <c r="F8201" t="s">
        <v>1595</v>
      </c>
      <c r="G8201" t="s">
        <v>1596</v>
      </c>
      <c r="H8201" t="s">
        <v>1327</v>
      </c>
      <c r="I8201" t="s">
        <v>1327</v>
      </c>
      <c r="J8201" t="s">
        <v>1596</v>
      </c>
      <c r="K8201" t="s">
        <v>1597</v>
      </c>
      <c r="L8201">
        <v>1500</v>
      </c>
      <c r="M8201">
        <v>1500</v>
      </c>
      <c r="N8201" t="s">
        <v>5898</v>
      </c>
      <c r="O8201" t="s">
        <v>1689</v>
      </c>
      <c r="P8201" t="s">
        <v>4580</v>
      </c>
      <c r="Q8201" s="4" t="s">
        <v>964</v>
      </c>
      <c r="R8201" s="4" t="s">
        <v>839</v>
      </c>
      <c r="S8201" s="4" t="s">
        <v>1568</v>
      </c>
      <c r="T8201" s="4" t="s">
        <v>846</v>
      </c>
      <c r="U8201" s="4" t="s">
        <v>1592</v>
      </c>
      <c r="V8201" s="4" t="s">
        <v>127</v>
      </c>
      <c r="W8201">
        <v>-1500</v>
      </c>
      <c r="X8201">
        <v>-1500</v>
      </c>
    </row>
    <row r="8202" spans="1:24" x14ac:dyDescent="0.2">
      <c r="A8202" t="s">
        <v>53</v>
      </c>
      <c r="B8202" s="4" t="s">
        <v>807</v>
      </c>
      <c r="C8202" s="4" t="s">
        <v>820</v>
      </c>
      <c r="D8202" t="s">
        <v>1324</v>
      </c>
      <c r="E8202">
        <v>42711200</v>
      </c>
      <c r="F8202" t="s">
        <v>2924</v>
      </c>
      <c r="G8202" t="s">
        <v>2925</v>
      </c>
      <c r="H8202" t="s">
        <v>1327</v>
      </c>
      <c r="I8202" t="s">
        <v>1327</v>
      </c>
      <c r="J8202" t="s">
        <v>2925</v>
      </c>
      <c r="K8202" t="s">
        <v>2926</v>
      </c>
      <c r="L8202">
        <v>38800</v>
      </c>
      <c r="M8202">
        <v>38800</v>
      </c>
      <c r="N8202" t="s">
        <v>5898</v>
      </c>
      <c r="O8202" t="s">
        <v>1689</v>
      </c>
      <c r="P8202" t="s">
        <v>4580</v>
      </c>
      <c r="Q8202" s="4" t="s">
        <v>964</v>
      </c>
      <c r="R8202" s="4" t="s">
        <v>839</v>
      </c>
      <c r="S8202" s="4" t="s">
        <v>1605</v>
      </c>
      <c r="T8202" s="4" t="s">
        <v>841</v>
      </c>
      <c r="U8202" s="4" t="s">
        <v>53</v>
      </c>
      <c r="V8202" s="4" t="s">
        <v>976</v>
      </c>
      <c r="W8202">
        <v>-38800</v>
      </c>
      <c r="X8202">
        <v>-38800</v>
      </c>
    </row>
    <row r="8203" spans="1:24" x14ac:dyDescent="0.2">
      <c r="A8203" t="s">
        <v>53</v>
      </c>
      <c r="B8203" s="4" t="s">
        <v>807</v>
      </c>
      <c r="C8203" s="4" t="s">
        <v>820</v>
      </c>
      <c r="D8203" t="s">
        <v>1324</v>
      </c>
      <c r="E8203">
        <v>42711200</v>
      </c>
      <c r="F8203" t="s">
        <v>2927</v>
      </c>
      <c r="G8203" t="s">
        <v>2928</v>
      </c>
      <c r="H8203" t="s">
        <v>1327</v>
      </c>
      <c r="I8203" t="s">
        <v>1327</v>
      </c>
      <c r="J8203" t="s">
        <v>2928</v>
      </c>
      <c r="K8203" t="s">
        <v>2929</v>
      </c>
      <c r="L8203">
        <v>83500</v>
      </c>
      <c r="M8203">
        <v>83500</v>
      </c>
      <c r="N8203" t="s">
        <v>5898</v>
      </c>
      <c r="O8203" t="s">
        <v>1689</v>
      </c>
      <c r="P8203" t="s">
        <v>4580</v>
      </c>
      <c r="Q8203" s="4" t="s">
        <v>964</v>
      </c>
      <c r="R8203" s="4" t="s">
        <v>839</v>
      </c>
      <c r="S8203" s="4" t="s">
        <v>1605</v>
      </c>
      <c r="T8203" s="4" t="s">
        <v>841</v>
      </c>
      <c r="U8203" s="4" t="s">
        <v>53</v>
      </c>
      <c r="V8203" s="4" t="s">
        <v>976</v>
      </c>
      <c r="W8203">
        <v>-83500</v>
      </c>
      <c r="X8203">
        <v>-83500</v>
      </c>
    </row>
    <row r="8204" spans="1:24" x14ac:dyDescent="0.2">
      <c r="A8204" t="s">
        <v>53</v>
      </c>
      <c r="B8204" s="4" t="s">
        <v>807</v>
      </c>
      <c r="C8204" s="4" t="s">
        <v>820</v>
      </c>
      <c r="D8204" t="s">
        <v>1324</v>
      </c>
      <c r="E8204">
        <v>42711200</v>
      </c>
      <c r="F8204" t="s">
        <v>1602</v>
      </c>
      <c r="G8204" t="s">
        <v>1603</v>
      </c>
      <c r="H8204" t="s">
        <v>1327</v>
      </c>
      <c r="I8204" t="s">
        <v>1327</v>
      </c>
      <c r="J8204" t="s">
        <v>1603</v>
      </c>
      <c r="K8204" t="s">
        <v>1604</v>
      </c>
      <c r="L8204">
        <v>135000</v>
      </c>
      <c r="M8204">
        <v>135000</v>
      </c>
      <c r="N8204" t="s">
        <v>5898</v>
      </c>
      <c r="O8204" t="s">
        <v>1689</v>
      </c>
      <c r="P8204" t="s">
        <v>4580</v>
      </c>
      <c r="Q8204" s="4" t="s">
        <v>964</v>
      </c>
      <c r="R8204" s="4" t="s">
        <v>839</v>
      </c>
      <c r="S8204" s="4" t="s">
        <v>1605</v>
      </c>
      <c r="T8204" s="4" t="s">
        <v>841</v>
      </c>
      <c r="U8204" s="4" t="s">
        <v>53</v>
      </c>
      <c r="V8204" s="4" t="s">
        <v>976</v>
      </c>
      <c r="W8204">
        <v>-135000</v>
      </c>
      <c r="X8204">
        <v>-135000</v>
      </c>
    </row>
    <row r="8205" spans="1:24" x14ac:dyDescent="0.2">
      <c r="A8205" t="s">
        <v>128</v>
      </c>
      <c r="B8205" s="4" t="s">
        <v>807</v>
      </c>
      <c r="C8205" s="4" t="s">
        <v>820</v>
      </c>
      <c r="D8205" t="s">
        <v>1324</v>
      </c>
      <c r="E8205">
        <v>42711200</v>
      </c>
      <c r="F8205" t="s">
        <v>1821</v>
      </c>
      <c r="G8205" t="s">
        <v>1822</v>
      </c>
      <c r="H8205" t="s">
        <v>1327</v>
      </c>
      <c r="I8205" t="s">
        <v>1327</v>
      </c>
      <c r="J8205" t="s">
        <v>1822</v>
      </c>
      <c r="K8205" t="s">
        <v>1823</v>
      </c>
      <c r="L8205">
        <v>200000</v>
      </c>
      <c r="M8205">
        <v>200000</v>
      </c>
      <c r="N8205" t="s">
        <v>5898</v>
      </c>
      <c r="O8205" t="s">
        <v>1689</v>
      </c>
      <c r="P8205" t="s">
        <v>4580</v>
      </c>
      <c r="Q8205" s="4" t="s">
        <v>964</v>
      </c>
      <c r="R8205" s="4" t="s">
        <v>839</v>
      </c>
      <c r="S8205" s="4" t="s">
        <v>1568</v>
      </c>
      <c r="T8205" s="4" t="s">
        <v>846</v>
      </c>
      <c r="U8205" s="4" t="s">
        <v>128</v>
      </c>
      <c r="V8205" s="4" t="s">
        <v>1005</v>
      </c>
      <c r="W8205">
        <v>-200000</v>
      </c>
      <c r="X8205">
        <v>-200000</v>
      </c>
    </row>
    <row r="8206" spans="1:24" x14ac:dyDescent="0.2">
      <c r="A8206" t="s">
        <v>44</v>
      </c>
      <c r="B8206" s="4" t="s">
        <v>807</v>
      </c>
      <c r="C8206" s="4" t="s">
        <v>820</v>
      </c>
      <c r="D8206" t="s">
        <v>1324</v>
      </c>
      <c r="E8206">
        <v>42711200</v>
      </c>
      <c r="F8206" t="s">
        <v>7810</v>
      </c>
      <c r="G8206" t="s">
        <v>4946</v>
      </c>
      <c r="H8206" t="s">
        <v>1327</v>
      </c>
      <c r="I8206" t="s">
        <v>1327</v>
      </c>
      <c r="J8206" t="s">
        <v>4946</v>
      </c>
      <c r="K8206" t="s">
        <v>7811</v>
      </c>
      <c r="L8206">
        <v>45000</v>
      </c>
      <c r="M8206">
        <v>45000</v>
      </c>
      <c r="N8206" t="s">
        <v>5898</v>
      </c>
      <c r="O8206" t="s">
        <v>1689</v>
      </c>
      <c r="P8206" t="s">
        <v>4580</v>
      </c>
      <c r="Q8206" s="4" t="s">
        <v>1242</v>
      </c>
      <c r="R8206" s="4" t="s">
        <v>870</v>
      </c>
      <c r="S8206" s="4" t="s">
        <v>1546</v>
      </c>
      <c r="T8206" s="4" t="s">
        <v>871</v>
      </c>
      <c r="U8206" s="4" t="s">
        <v>44</v>
      </c>
      <c r="V8206" s="4" t="s">
        <v>1245</v>
      </c>
      <c r="W8206">
        <v>-45000</v>
      </c>
      <c r="X8206">
        <v>-45000</v>
      </c>
    </row>
    <row r="8207" spans="1:24" x14ac:dyDescent="0.2">
      <c r="A8207" t="s">
        <v>44</v>
      </c>
      <c r="B8207" s="4" t="s">
        <v>807</v>
      </c>
      <c r="C8207" s="4" t="s">
        <v>820</v>
      </c>
      <c r="D8207" t="s">
        <v>1324</v>
      </c>
      <c r="E8207">
        <v>42711200</v>
      </c>
      <c r="F8207" t="s">
        <v>7812</v>
      </c>
      <c r="G8207" t="s">
        <v>4947</v>
      </c>
      <c r="H8207" t="s">
        <v>1327</v>
      </c>
      <c r="I8207" t="s">
        <v>1327</v>
      </c>
      <c r="J8207" t="s">
        <v>4947</v>
      </c>
      <c r="K8207" t="s">
        <v>7813</v>
      </c>
      <c r="L8207">
        <v>65000</v>
      </c>
      <c r="M8207">
        <v>65000</v>
      </c>
      <c r="N8207" t="s">
        <v>5898</v>
      </c>
      <c r="O8207" t="s">
        <v>1689</v>
      </c>
      <c r="P8207" t="s">
        <v>4580</v>
      </c>
      <c r="Q8207" s="4" t="s">
        <v>1242</v>
      </c>
      <c r="R8207" s="4" t="s">
        <v>870</v>
      </c>
      <c r="S8207" s="4" t="s">
        <v>1546</v>
      </c>
      <c r="T8207" s="4" t="s">
        <v>871</v>
      </c>
      <c r="U8207" s="4" t="s">
        <v>44</v>
      </c>
      <c r="V8207" s="4" t="s">
        <v>1245</v>
      </c>
      <c r="W8207">
        <v>-65000</v>
      </c>
      <c r="X8207">
        <v>-65000</v>
      </c>
    </row>
    <row r="8208" spans="1:24" x14ac:dyDescent="0.2">
      <c r="A8208" t="s">
        <v>44</v>
      </c>
      <c r="B8208" s="4" t="s">
        <v>807</v>
      </c>
      <c r="C8208" s="4" t="s">
        <v>820</v>
      </c>
      <c r="D8208" t="s">
        <v>1324</v>
      </c>
      <c r="E8208">
        <v>42711200</v>
      </c>
      <c r="F8208" t="s">
        <v>7814</v>
      </c>
      <c r="G8208" t="s">
        <v>4948</v>
      </c>
      <c r="H8208" t="s">
        <v>1327</v>
      </c>
      <c r="I8208" t="s">
        <v>1327</v>
      </c>
      <c r="J8208" t="s">
        <v>4948</v>
      </c>
      <c r="K8208" t="s">
        <v>7815</v>
      </c>
      <c r="L8208">
        <v>238000</v>
      </c>
      <c r="M8208">
        <v>238000</v>
      </c>
      <c r="N8208" t="s">
        <v>5898</v>
      </c>
      <c r="O8208" t="s">
        <v>1689</v>
      </c>
      <c r="P8208" t="s">
        <v>4580</v>
      </c>
      <c r="Q8208" s="4" t="s">
        <v>1242</v>
      </c>
      <c r="R8208" s="4" t="s">
        <v>870</v>
      </c>
      <c r="S8208" s="4" t="s">
        <v>1546</v>
      </c>
      <c r="T8208" s="4" t="s">
        <v>871</v>
      </c>
      <c r="U8208" s="4" t="s">
        <v>44</v>
      </c>
      <c r="V8208" s="4" t="s">
        <v>1245</v>
      </c>
      <c r="W8208">
        <v>-238000</v>
      </c>
      <c r="X8208">
        <v>-238000</v>
      </c>
    </row>
    <row r="8209" spans="1:24" x14ac:dyDescent="0.2">
      <c r="A8209" t="s">
        <v>44</v>
      </c>
      <c r="B8209" s="4" t="s">
        <v>807</v>
      </c>
      <c r="C8209" s="4" t="s">
        <v>820</v>
      </c>
      <c r="D8209" t="s">
        <v>1324</v>
      </c>
      <c r="E8209">
        <v>42711200</v>
      </c>
      <c r="F8209" t="s">
        <v>7816</v>
      </c>
      <c r="G8209" t="s">
        <v>4949</v>
      </c>
      <c r="H8209" t="s">
        <v>1327</v>
      </c>
      <c r="I8209" t="s">
        <v>1327</v>
      </c>
      <c r="J8209" t="s">
        <v>4949</v>
      </c>
      <c r="K8209" t="s">
        <v>7817</v>
      </c>
      <c r="L8209">
        <v>35000</v>
      </c>
      <c r="M8209">
        <v>35000</v>
      </c>
      <c r="N8209" t="s">
        <v>5898</v>
      </c>
      <c r="O8209" t="s">
        <v>1689</v>
      </c>
      <c r="P8209" t="s">
        <v>4580</v>
      </c>
      <c r="Q8209" s="4" t="s">
        <v>1242</v>
      </c>
      <c r="R8209" s="4" t="s">
        <v>870</v>
      </c>
      <c r="S8209" s="4" t="s">
        <v>1546</v>
      </c>
      <c r="T8209" s="4" t="s">
        <v>871</v>
      </c>
      <c r="U8209" s="4" t="s">
        <v>44</v>
      </c>
      <c r="V8209" s="4" t="s">
        <v>1245</v>
      </c>
      <c r="W8209">
        <v>-35000</v>
      </c>
      <c r="X8209">
        <v>-35000</v>
      </c>
    </row>
    <row r="8210" spans="1:24" x14ac:dyDescent="0.2">
      <c r="A8210" t="s">
        <v>44</v>
      </c>
      <c r="B8210" s="4" t="s">
        <v>807</v>
      </c>
      <c r="C8210" s="4" t="s">
        <v>820</v>
      </c>
      <c r="D8210" t="s">
        <v>1324</v>
      </c>
      <c r="E8210">
        <v>42711200</v>
      </c>
      <c r="F8210" t="s">
        <v>7818</v>
      </c>
      <c r="G8210" t="s">
        <v>4950</v>
      </c>
      <c r="H8210" t="s">
        <v>1327</v>
      </c>
      <c r="I8210" t="s">
        <v>1327</v>
      </c>
      <c r="J8210" t="s">
        <v>4950</v>
      </c>
      <c r="K8210" t="s">
        <v>7819</v>
      </c>
      <c r="L8210">
        <v>150000</v>
      </c>
      <c r="M8210">
        <v>150000</v>
      </c>
      <c r="N8210" t="s">
        <v>5898</v>
      </c>
      <c r="O8210" t="s">
        <v>1689</v>
      </c>
      <c r="P8210" t="s">
        <v>4580</v>
      </c>
      <c r="Q8210" s="4" t="s">
        <v>1242</v>
      </c>
      <c r="R8210" s="4" t="s">
        <v>870</v>
      </c>
      <c r="S8210" s="4" t="s">
        <v>1546</v>
      </c>
      <c r="T8210" s="4" t="s">
        <v>871</v>
      </c>
      <c r="U8210" s="4" t="s">
        <v>44</v>
      </c>
      <c r="V8210" s="4" t="s">
        <v>1245</v>
      </c>
      <c r="W8210">
        <v>-150000</v>
      </c>
      <c r="X8210">
        <v>-150000</v>
      </c>
    </row>
    <row r="8211" spans="1:24" x14ac:dyDescent="0.2">
      <c r="A8211" t="s">
        <v>44</v>
      </c>
      <c r="B8211" s="4" t="s">
        <v>807</v>
      </c>
      <c r="C8211" s="4" t="s">
        <v>820</v>
      </c>
      <c r="D8211" t="s">
        <v>1324</v>
      </c>
      <c r="E8211">
        <v>42711200</v>
      </c>
      <c r="F8211" t="s">
        <v>4951</v>
      </c>
      <c r="G8211" t="s">
        <v>4952</v>
      </c>
      <c r="H8211" t="s">
        <v>1327</v>
      </c>
      <c r="I8211" t="s">
        <v>1327</v>
      </c>
      <c r="J8211" t="s">
        <v>4952</v>
      </c>
      <c r="K8211" t="s">
        <v>4953</v>
      </c>
      <c r="L8211">
        <v>256550</v>
      </c>
      <c r="M8211">
        <v>246550</v>
      </c>
      <c r="N8211" t="s">
        <v>5898</v>
      </c>
      <c r="O8211" t="s">
        <v>1689</v>
      </c>
      <c r="P8211" t="s">
        <v>4580</v>
      </c>
      <c r="Q8211" s="4" t="s">
        <v>1242</v>
      </c>
      <c r="R8211" s="4" t="s">
        <v>870</v>
      </c>
      <c r="S8211" s="4" t="s">
        <v>1546</v>
      </c>
      <c r="T8211" s="4" t="s">
        <v>871</v>
      </c>
      <c r="U8211" s="4" t="s">
        <v>44</v>
      </c>
      <c r="V8211" s="4" t="s">
        <v>1245</v>
      </c>
      <c r="W8211">
        <v>-256550</v>
      </c>
      <c r="X8211">
        <v>-246550</v>
      </c>
    </row>
    <row r="8212" spans="1:24" x14ac:dyDescent="0.2">
      <c r="A8212" t="s">
        <v>1727</v>
      </c>
      <c r="B8212" s="4" t="s">
        <v>807</v>
      </c>
      <c r="C8212" s="4" t="s">
        <v>820</v>
      </c>
      <c r="D8212" t="s">
        <v>1324</v>
      </c>
      <c r="E8212">
        <v>42711200</v>
      </c>
      <c r="F8212" t="s">
        <v>4187</v>
      </c>
      <c r="G8212" t="s">
        <v>4188</v>
      </c>
      <c r="H8212" t="s">
        <v>1327</v>
      </c>
      <c r="I8212" t="s">
        <v>1327</v>
      </c>
      <c r="J8212" t="s">
        <v>4188</v>
      </c>
      <c r="K8212" t="s">
        <v>4189</v>
      </c>
      <c r="L8212">
        <v>278000</v>
      </c>
      <c r="M8212">
        <v>278000</v>
      </c>
      <c r="N8212" t="s">
        <v>5898</v>
      </c>
      <c r="O8212" t="s">
        <v>1689</v>
      </c>
      <c r="P8212" t="s">
        <v>4580</v>
      </c>
      <c r="Q8212" s="4" t="s">
        <v>1201</v>
      </c>
      <c r="R8212" s="4" t="s">
        <v>866</v>
      </c>
      <c r="S8212" s="4" t="s">
        <v>1378</v>
      </c>
      <c r="T8212" s="4" t="s">
        <v>868</v>
      </c>
      <c r="U8212" s="4" t="s">
        <v>1727</v>
      </c>
      <c r="V8212" s="4" t="s">
        <v>1222</v>
      </c>
      <c r="W8212">
        <v>-278000</v>
      </c>
      <c r="X8212">
        <v>-278000</v>
      </c>
    </row>
    <row r="8213" spans="1:24" x14ac:dyDescent="0.2">
      <c r="A8213" t="s">
        <v>1727</v>
      </c>
      <c r="B8213" s="4" t="s">
        <v>807</v>
      </c>
      <c r="C8213" s="4" t="s">
        <v>820</v>
      </c>
      <c r="D8213" t="s">
        <v>1324</v>
      </c>
      <c r="E8213">
        <v>42711200</v>
      </c>
      <c r="F8213" t="s">
        <v>4962</v>
      </c>
      <c r="G8213" t="s">
        <v>4963</v>
      </c>
      <c r="H8213" t="s">
        <v>1327</v>
      </c>
      <c r="I8213" t="s">
        <v>1327</v>
      </c>
      <c r="J8213" t="s">
        <v>4963</v>
      </c>
      <c r="K8213" t="s">
        <v>4964</v>
      </c>
      <c r="L8213">
        <v>400000</v>
      </c>
      <c r="M8213">
        <v>400000</v>
      </c>
      <c r="N8213" t="s">
        <v>5898</v>
      </c>
      <c r="O8213" t="s">
        <v>1689</v>
      </c>
      <c r="P8213" t="s">
        <v>4580</v>
      </c>
      <c r="Q8213" s="4" t="s">
        <v>1201</v>
      </c>
      <c r="R8213" s="4" t="s">
        <v>866</v>
      </c>
      <c r="S8213" s="4" t="s">
        <v>1378</v>
      </c>
      <c r="T8213" s="4" t="s">
        <v>868</v>
      </c>
      <c r="U8213" s="4" t="s">
        <v>1727</v>
      </c>
      <c r="V8213" s="4" t="s">
        <v>1222</v>
      </c>
      <c r="W8213">
        <v>-400000</v>
      </c>
      <c r="X8213">
        <v>-400000</v>
      </c>
    </row>
    <row r="8214" spans="1:24" x14ac:dyDescent="0.2">
      <c r="A8214" t="s">
        <v>2030</v>
      </c>
      <c r="B8214" s="4" t="s">
        <v>807</v>
      </c>
      <c r="C8214" s="4" t="s">
        <v>820</v>
      </c>
      <c r="D8214" t="s">
        <v>1324</v>
      </c>
      <c r="E8214">
        <v>42711200</v>
      </c>
      <c r="F8214" t="s">
        <v>4968</v>
      </c>
      <c r="G8214" t="s">
        <v>4969</v>
      </c>
      <c r="H8214" t="s">
        <v>1327</v>
      </c>
      <c r="I8214" t="s">
        <v>1327</v>
      </c>
      <c r="J8214" t="s">
        <v>4969</v>
      </c>
      <c r="K8214" t="s">
        <v>4970</v>
      </c>
      <c r="L8214">
        <v>15000</v>
      </c>
      <c r="M8214">
        <v>15000</v>
      </c>
      <c r="N8214" t="s">
        <v>5898</v>
      </c>
      <c r="O8214" t="s">
        <v>1689</v>
      </c>
      <c r="P8214" t="s">
        <v>4580</v>
      </c>
      <c r="Q8214" s="4" t="s">
        <v>1201</v>
      </c>
      <c r="R8214" s="4" t="s">
        <v>866</v>
      </c>
      <c r="S8214" s="4" t="s">
        <v>1378</v>
      </c>
      <c r="T8214" s="4" t="s">
        <v>868</v>
      </c>
      <c r="U8214" s="4" t="s">
        <v>2030</v>
      </c>
      <c r="V8214" s="4" t="s">
        <v>132</v>
      </c>
      <c r="W8214">
        <v>-15000</v>
      </c>
      <c r="X8214">
        <v>-15000</v>
      </c>
    </row>
    <row r="8215" spans="1:24" x14ac:dyDescent="0.2">
      <c r="A8215" t="s">
        <v>1824</v>
      </c>
      <c r="B8215" s="4" t="s">
        <v>807</v>
      </c>
      <c r="C8215" s="4" t="s">
        <v>820</v>
      </c>
      <c r="D8215" t="s">
        <v>1324</v>
      </c>
      <c r="E8215">
        <v>42711200</v>
      </c>
      <c r="F8215" t="s">
        <v>4247</v>
      </c>
      <c r="G8215" t="s">
        <v>4248</v>
      </c>
      <c r="H8215" t="s">
        <v>1327</v>
      </c>
      <c r="I8215" t="s">
        <v>1327</v>
      </c>
      <c r="J8215" t="s">
        <v>4248</v>
      </c>
      <c r="K8215" t="s">
        <v>4249</v>
      </c>
      <c r="L8215">
        <v>361500</v>
      </c>
      <c r="M8215">
        <v>359700</v>
      </c>
      <c r="N8215" t="s">
        <v>5898</v>
      </c>
      <c r="O8215" t="s">
        <v>1689</v>
      </c>
      <c r="P8215" t="s">
        <v>4580</v>
      </c>
      <c r="Q8215" s="4" t="s">
        <v>1201</v>
      </c>
      <c r="R8215" s="4" t="s">
        <v>866</v>
      </c>
      <c r="S8215" s="4" t="s">
        <v>1625</v>
      </c>
      <c r="T8215" s="4" t="s">
        <v>867</v>
      </c>
      <c r="U8215" s="4" t="s">
        <v>1824</v>
      </c>
      <c r="V8215" s="4" t="s">
        <v>92</v>
      </c>
      <c r="W8215">
        <v>-361500</v>
      </c>
      <c r="X8215">
        <v>-359700</v>
      </c>
    </row>
    <row r="8216" spans="1:24" x14ac:dyDescent="0.2">
      <c r="A8216" t="s">
        <v>1858</v>
      </c>
      <c r="B8216" s="4" t="s">
        <v>807</v>
      </c>
      <c r="C8216" s="4" t="s">
        <v>820</v>
      </c>
      <c r="D8216" t="s">
        <v>1324</v>
      </c>
      <c r="E8216">
        <v>42711200</v>
      </c>
      <c r="F8216" t="s">
        <v>4250</v>
      </c>
      <c r="G8216" t="s">
        <v>4251</v>
      </c>
      <c r="H8216" t="s">
        <v>1327</v>
      </c>
      <c r="I8216" t="s">
        <v>1327</v>
      </c>
      <c r="J8216" t="s">
        <v>4251</v>
      </c>
      <c r="K8216" t="s">
        <v>4252</v>
      </c>
      <c r="L8216">
        <v>356900</v>
      </c>
      <c r="M8216">
        <v>358300</v>
      </c>
      <c r="N8216" t="s">
        <v>5898</v>
      </c>
      <c r="O8216" t="s">
        <v>1689</v>
      </c>
      <c r="P8216" t="s">
        <v>4580</v>
      </c>
      <c r="Q8216" s="4" t="s">
        <v>1201</v>
      </c>
      <c r="R8216" s="4" t="s">
        <v>866</v>
      </c>
      <c r="S8216" s="4" t="s">
        <v>1625</v>
      </c>
      <c r="T8216" s="4" t="s">
        <v>867</v>
      </c>
      <c r="U8216" s="4" t="s">
        <v>1858</v>
      </c>
      <c r="V8216" s="4" t="s">
        <v>93</v>
      </c>
      <c r="W8216">
        <v>-356900</v>
      </c>
      <c r="X8216">
        <v>-358300</v>
      </c>
    </row>
    <row r="8217" spans="1:24" x14ac:dyDescent="0.2">
      <c r="A8217" t="s">
        <v>2066</v>
      </c>
      <c r="B8217" s="4" t="s">
        <v>807</v>
      </c>
      <c r="C8217" s="4" t="s">
        <v>820</v>
      </c>
      <c r="D8217" t="s">
        <v>1324</v>
      </c>
      <c r="E8217">
        <v>42711200</v>
      </c>
      <c r="F8217" t="s">
        <v>4253</v>
      </c>
      <c r="G8217" t="s">
        <v>4254</v>
      </c>
      <c r="H8217" t="s">
        <v>1327</v>
      </c>
      <c r="I8217" t="s">
        <v>1327</v>
      </c>
      <c r="J8217" t="s">
        <v>4254</v>
      </c>
      <c r="K8217" t="s">
        <v>4255</v>
      </c>
      <c r="L8217">
        <v>2000</v>
      </c>
      <c r="M8217">
        <v>1900</v>
      </c>
      <c r="N8217" t="s">
        <v>5898</v>
      </c>
      <c r="O8217" t="s">
        <v>1689</v>
      </c>
      <c r="P8217" t="s">
        <v>4580</v>
      </c>
      <c r="Q8217" s="4" t="s">
        <v>1201</v>
      </c>
      <c r="R8217" s="4" t="s">
        <v>866</v>
      </c>
      <c r="S8217" s="4" t="s">
        <v>1625</v>
      </c>
      <c r="T8217" s="4" t="s">
        <v>867</v>
      </c>
      <c r="U8217" s="4" t="s">
        <v>2066</v>
      </c>
      <c r="V8217" s="4" t="s">
        <v>209</v>
      </c>
      <c r="W8217">
        <v>-2000</v>
      </c>
      <c r="X8217">
        <v>-1900</v>
      </c>
    </row>
    <row r="8218" spans="1:24" x14ac:dyDescent="0.2">
      <c r="A8218" t="s">
        <v>1868</v>
      </c>
      <c r="B8218" s="4" t="s">
        <v>807</v>
      </c>
      <c r="C8218" s="4" t="s">
        <v>820</v>
      </c>
      <c r="D8218" t="s">
        <v>1324</v>
      </c>
      <c r="E8218">
        <v>42711200</v>
      </c>
      <c r="F8218" t="s">
        <v>4256</v>
      </c>
      <c r="G8218" t="s">
        <v>4257</v>
      </c>
      <c r="H8218" t="s">
        <v>1327</v>
      </c>
      <c r="I8218" t="s">
        <v>1327</v>
      </c>
      <c r="J8218" t="s">
        <v>4257</v>
      </c>
      <c r="K8218" t="s">
        <v>4258</v>
      </c>
      <c r="L8218">
        <v>239600</v>
      </c>
      <c r="M8218">
        <v>246200</v>
      </c>
      <c r="N8218" t="s">
        <v>5898</v>
      </c>
      <c r="O8218" t="s">
        <v>1689</v>
      </c>
      <c r="P8218" t="s">
        <v>4580</v>
      </c>
      <c r="Q8218" s="4" t="s">
        <v>1201</v>
      </c>
      <c r="R8218" s="4" t="s">
        <v>866</v>
      </c>
      <c r="S8218" s="4" t="s">
        <v>1625</v>
      </c>
      <c r="T8218" s="4" t="s">
        <v>867</v>
      </c>
      <c r="U8218" s="4" t="s">
        <v>1868</v>
      </c>
      <c r="V8218" s="4" t="s">
        <v>1205</v>
      </c>
      <c r="W8218">
        <v>-239600</v>
      </c>
      <c r="X8218">
        <v>-246200</v>
      </c>
    </row>
    <row r="8219" spans="1:24" x14ac:dyDescent="0.2">
      <c r="A8219" t="s">
        <v>2070</v>
      </c>
      <c r="B8219" s="4" t="s">
        <v>807</v>
      </c>
      <c r="C8219" s="4" t="s">
        <v>820</v>
      </c>
      <c r="D8219" t="s">
        <v>1324</v>
      </c>
      <c r="E8219">
        <v>42711200</v>
      </c>
      <c r="F8219" t="s">
        <v>4259</v>
      </c>
      <c r="G8219" t="s">
        <v>4260</v>
      </c>
      <c r="H8219" t="s">
        <v>1327</v>
      </c>
      <c r="I8219" t="s">
        <v>1327</v>
      </c>
      <c r="J8219" t="s">
        <v>4260</v>
      </c>
      <c r="K8219" t="s">
        <v>4261</v>
      </c>
      <c r="L8219">
        <v>1000</v>
      </c>
      <c r="M8219">
        <v>1000</v>
      </c>
      <c r="N8219" t="s">
        <v>5898</v>
      </c>
      <c r="O8219" t="s">
        <v>1689</v>
      </c>
      <c r="P8219" t="s">
        <v>4580</v>
      </c>
      <c r="Q8219" s="4" t="s">
        <v>1201</v>
      </c>
      <c r="R8219" s="4" t="s">
        <v>866</v>
      </c>
      <c r="S8219" s="4" t="s">
        <v>1625</v>
      </c>
      <c r="T8219" s="4" t="s">
        <v>867</v>
      </c>
      <c r="U8219" s="4" t="s">
        <v>2070</v>
      </c>
      <c r="V8219" s="4" t="s">
        <v>256</v>
      </c>
      <c r="W8219">
        <v>-1000</v>
      </c>
      <c r="X8219">
        <v>-1000</v>
      </c>
    </row>
    <row r="8220" spans="1:24" x14ac:dyDescent="0.2">
      <c r="A8220" t="s">
        <v>1881</v>
      </c>
      <c r="B8220" s="4" t="s">
        <v>807</v>
      </c>
      <c r="C8220" s="4" t="s">
        <v>820</v>
      </c>
      <c r="D8220" t="s">
        <v>1324</v>
      </c>
      <c r="E8220">
        <v>42711200</v>
      </c>
      <c r="F8220" t="s">
        <v>5777</v>
      </c>
      <c r="G8220" t="s">
        <v>5778</v>
      </c>
      <c r="H8220" t="s">
        <v>1327</v>
      </c>
      <c r="I8220" t="s">
        <v>1327</v>
      </c>
      <c r="J8220" t="s">
        <v>5778</v>
      </c>
      <c r="K8220" t="s">
        <v>5779</v>
      </c>
      <c r="L8220">
        <v>8200</v>
      </c>
      <c r="M8220">
        <v>8200</v>
      </c>
      <c r="N8220" t="s">
        <v>5898</v>
      </c>
      <c r="O8220" t="s">
        <v>1689</v>
      </c>
      <c r="P8220" t="s">
        <v>4580</v>
      </c>
      <c r="Q8220" s="4" t="s">
        <v>1201</v>
      </c>
      <c r="R8220" s="4" t="s">
        <v>866</v>
      </c>
      <c r="S8220" s="4" t="s">
        <v>1625</v>
      </c>
      <c r="T8220" s="4" t="s">
        <v>867</v>
      </c>
      <c r="U8220" s="4" t="s">
        <v>1881</v>
      </c>
      <c r="V8220" s="4" t="s">
        <v>1206</v>
      </c>
      <c r="W8220">
        <v>-8200</v>
      </c>
      <c r="X8220">
        <v>-8200</v>
      </c>
    </row>
    <row r="8221" spans="1:24" x14ac:dyDescent="0.2">
      <c r="A8221" t="s">
        <v>1885</v>
      </c>
      <c r="B8221" s="4" t="s">
        <v>807</v>
      </c>
      <c r="C8221" s="4" t="s">
        <v>820</v>
      </c>
      <c r="D8221" t="s">
        <v>1324</v>
      </c>
      <c r="E8221">
        <v>42711200</v>
      </c>
      <c r="F8221" t="s">
        <v>5780</v>
      </c>
      <c r="G8221" t="s">
        <v>5781</v>
      </c>
      <c r="H8221" t="s">
        <v>1327</v>
      </c>
      <c r="I8221" t="s">
        <v>1327</v>
      </c>
      <c r="J8221" t="s">
        <v>5781</v>
      </c>
      <c r="K8221" t="s">
        <v>5782</v>
      </c>
      <c r="L8221">
        <v>26500</v>
      </c>
      <c r="M8221">
        <v>26500</v>
      </c>
      <c r="N8221" t="s">
        <v>5898</v>
      </c>
      <c r="O8221" t="s">
        <v>1689</v>
      </c>
      <c r="P8221" t="s">
        <v>4580</v>
      </c>
      <c r="Q8221" s="4" t="s">
        <v>1201</v>
      </c>
      <c r="R8221" s="4" t="s">
        <v>866</v>
      </c>
      <c r="S8221" s="4" t="s">
        <v>1625</v>
      </c>
      <c r="T8221" s="4" t="s">
        <v>867</v>
      </c>
      <c r="U8221" s="4" t="s">
        <v>1885</v>
      </c>
      <c r="V8221" s="4" t="s">
        <v>94</v>
      </c>
      <c r="W8221">
        <v>-26500</v>
      </c>
      <c r="X8221">
        <v>-26500</v>
      </c>
    </row>
    <row r="8222" spans="1:24" x14ac:dyDescent="0.2">
      <c r="A8222" t="s">
        <v>2639</v>
      </c>
      <c r="B8222" s="4" t="s">
        <v>807</v>
      </c>
      <c r="C8222" s="4" t="s">
        <v>820</v>
      </c>
      <c r="D8222" t="s">
        <v>1324</v>
      </c>
      <c r="E8222">
        <v>42711200</v>
      </c>
      <c r="F8222" t="s">
        <v>4262</v>
      </c>
      <c r="G8222" t="s">
        <v>4263</v>
      </c>
      <c r="H8222" t="s">
        <v>1327</v>
      </c>
      <c r="I8222" t="s">
        <v>1327</v>
      </c>
      <c r="J8222" t="s">
        <v>4263</v>
      </c>
      <c r="K8222" t="s">
        <v>4264</v>
      </c>
      <c r="L8222">
        <v>5600</v>
      </c>
      <c r="M8222">
        <v>5600</v>
      </c>
      <c r="N8222" t="s">
        <v>5898</v>
      </c>
      <c r="O8222" t="s">
        <v>1689</v>
      </c>
      <c r="P8222" t="s">
        <v>4580</v>
      </c>
      <c r="Q8222" s="4" t="s">
        <v>1201</v>
      </c>
      <c r="R8222" s="4" t="s">
        <v>866</v>
      </c>
      <c r="S8222" s="4" t="s">
        <v>1625</v>
      </c>
      <c r="T8222" s="4" t="s">
        <v>867</v>
      </c>
      <c r="U8222" s="4" t="s">
        <v>2639</v>
      </c>
      <c r="V8222" s="4" t="s">
        <v>1207</v>
      </c>
      <c r="W8222">
        <v>-5600</v>
      </c>
      <c r="X8222">
        <v>-5600</v>
      </c>
    </row>
    <row r="8223" spans="1:24" x14ac:dyDescent="0.2">
      <c r="A8223" t="s">
        <v>1888</v>
      </c>
      <c r="B8223" s="4" t="s">
        <v>807</v>
      </c>
      <c r="C8223" s="4" t="s">
        <v>820</v>
      </c>
      <c r="D8223" t="s">
        <v>1324</v>
      </c>
      <c r="E8223">
        <v>42711200</v>
      </c>
      <c r="F8223" t="s">
        <v>4265</v>
      </c>
      <c r="G8223" t="s">
        <v>4266</v>
      </c>
      <c r="H8223" t="s">
        <v>1327</v>
      </c>
      <c r="I8223" t="s">
        <v>1327</v>
      </c>
      <c r="J8223" t="s">
        <v>4266</v>
      </c>
      <c r="K8223" t="s">
        <v>4267</v>
      </c>
      <c r="L8223">
        <v>56500</v>
      </c>
      <c r="M8223">
        <v>56500</v>
      </c>
      <c r="N8223" t="s">
        <v>5898</v>
      </c>
      <c r="O8223" t="s">
        <v>1689</v>
      </c>
      <c r="P8223" t="s">
        <v>4580</v>
      </c>
      <c r="Q8223" s="4" t="s">
        <v>1201</v>
      </c>
      <c r="R8223" s="4" t="s">
        <v>866</v>
      </c>
      <c r="S8223" s="4" t="s">
        <v>1625</v>
      </c>
      <c r="T8223" s="4" t="s">
        <v>867</v>
      </c>
      <c r="U8223" s="4" t="s">
        <v>1888</v>
      </c>
      <c r="V8223" s="4" t="s">
        <v>95</v>
      </c>
      <c r="W8223">
        <v>-56500</v>
      </c>
      <c r="X8223">
        <v>-56500</v>
      </c>
    </row>
    <row r="8224" spans="1:24" x14ac:dyDescent="0.2">
      <c r="A8224" t="s">
        <v>1897</v>
      </c>
      <c r="B8224" s="4" t="s">
        <v>807</v>
      </c>
      <c r="C8224" s="4" t="s">
        <v>820</v>
      </c>
      <c r="D8224" t="s">
        <v>1324</v>
      </c>
      <c r="E8224">
        <v>42711200</v>
      </c>
      <c r="F8224" t="s">
        <v>4268</v>
      </c>
      <c r="G8224" t="s">
        <v>4269</v>
      </c>
      <c r="H8224" t="s">
        <v>1327</v>
      </c>
      <c r="I8224" t="s">
        <v>1327</v>
      </c>
      <c r="J8224" t="s">
        <v>4269</v>
      </c>
      <c r="K8224" t="s">
        <v>4270</v>
      </c>
      <c r="L8224">
        <v>8300</v>
      </c>
      <c r="M8224">
        <v>8300</v>
      </c>
      <c r="N8224" t="s">
        <v>5898</v>
      </c>
      <c r="O8224" t="s">
        <v>1689</v>
      </c>
      <c r="P8224" t="s">
        <v>4580</v>
      </c>
      <c r="Q8224" s="4" t="s">
        <v>1201</v>
      </c>
      <c r="R8224" s="4" t="s">
        <v>866</v>
      </c>
      <c r="S8224" s="4" t="s">
        <v>1625</v>
      </c>
      <c r="T8224" s="4" t="s">
        <v>867</v>
      </c>
      <c r="U8224" s="4" t="s">
        <v>1897</v>
      </c>
      <c r="V8224" s="4" t="s">
        <v>1208</v>
      </c>
      <c r="W8224">
        <v>-8300</v>
      </c>
      <c r="X8224">
        <v>-8300</v>
      </c>
    </row>
    <row r="8225" spans="1:24" x14ac:dyDescent="0.2">
      <c r="A8225" t="s">
        <v>1901</v>
      </c>
      <c r="B8225" s="4" t="s">
        <v>807</v>
      </c>
      <c r="C8225" s="4" t="s">
        <v>820</v>
      </c>
      <c r="D8225" t="s">
        <v>1324</v>
      </c>
      <c r="E8225">
        <v>42711200</v>
      </c>
      <c r="F8225" t="s">
        <v>5783</v>
      </c>
      <c r="G8225" t="s">
        <v>5784</v>
      </c>
      <c r="H8225" t="s">
        <v>1327</v>
      </c>
      <c r="I8225" t="s">
        <v>1327</v>
      </c>
      <c r="J8225" t="s">
        <v>5784</v>
      </c>
      <c r="K8225" t="s">
        <v>5785</v>
      </c>
      <c r="L8225">
        <v>11000</v>
      </c>
      <c r="M8225">
        <v>11000</v>
      </c>
      <c r="N8225" t="s">
        <v>5898</v>
      </c>
      <c r="O8225" t="s">
        <v>1689</v>
      </c>
      <c r="P8225" t="s">
        <v>4580</v>
      </c>
      <c r="Q8225" s="4" t="s">
        <v>1201</v>
      </c>
      <c r="R8225" s="4" t="s">
        <v>866</v>
      </c>
      <c r="S8225" s="4" t="s">
        <v>1625</v>
      </c>
      <c r="T8225" s="4" t="s">
        <v>867</v>
      </c>
      <c r="U8225" s="4" t="s">
        <v>1901</v>
      </c>
      <c r="V8225" s="4" t="s">
        <v>96</v>
      </c>
      <c r="W8225">
        <v>-11000</v>
      </c>
      <c r="X8225">
        <v>-11000</v>
      </c>
    </row>
    <row r="8226" spans="1:24" x14ac:dyDescent="0.2">
      <c r="A8226" t="s">
        <v>2667</v>
      </c>
      <c r="B8226" s="4" t="s">
        <v>807</v>
      </c>
      <c r="C8226" s="4" t="s">
        <v>820</v>
      </c>
      <c r="D8226" t="s">
        <v>1324</v>
      </c>
      <c r="E8226">
        <v>42711200</v>
      </c>
      <c r="F8226" t="s">
        <v>5786</v>
      </c>
      <c r="G8226" t="s">
        <v>5787</v>
      </c>
      <c r="H8226" t="s">
        <v>1327</v>
      </c>
      <c r="I8226" t="s">
        <v>1327</v>
      </c>
      <c r="J8226" t="s">
        <v>5787</v>
      </c>
      <c r="K8226" t="s">
        <v>5788</v>
      </c>
      <c r="L8226">
        <v>1500</v>
      </c>
      <c r="M8226">
        <v>1500</v>
      </c>
      <c r="N8226" t="s">
        <v>5898</v>
      </c>
      <c r="O8226" t="s">
        <v>1689</v>
      </c>
      <c r="P8226" t="s">
        <v>4580</v>
      </c>
      <c r="Q8226" s="4" t="s">
        <v>1201</v>
      </c>
      <c r="R8226" s="4" t="s">
        <v>866</v>
      </c>
      <c r="S8226" s="4" t="s">
        <v>1625</v>
      </c>
      <c r="T8226" s="4" t="s">
        <v>867</v>
      </c>
      <c r="U8226" s="4" t="s">
        <v>2667</v>
      </c>
      <c r="V8226" s="4" t="s">
        <v>1209</v>
      </c>
      <c r="W8226">
        <v>-1500</v>
      </c>
      <c r="X8226">
        <v>-1500</v>
      </c>
    </row>
    <row r="8227" spans="1:24" x14ac:dyDescent="0.2">
      <c r="A8227" t="s">
        <v>1624</v>
      </c>
      <c r="B8227" s="4" t="s">
        <v>807</v>
      </c>
      <c r="C8227" s="4" t="s">
        <v>820</v>
      </c>
      <c r="D8227" t="s">
        <v>1324</v>
      </c>
      <c r="E8227">
        <v>42711200</v>
      </c>
      <c r="F8227" t="s">
        <v>4271</v>
      </c>
      <c r="G8227" t="s">
        <v>4272</v>
      </c>
      <c r="H8227" t="s">
        <v>1327</v>
      </c>
      <c r="I8227" t="s">
        <v>1327</v>
      </c>
      <c r="J8227" t="s">
        <v>4272</v>
      </c>
      <c r="K8227" t="s">
        <v>4273</v>
      </c>
      <c r="L8227">
        <v>325000</v>
      </c>
      <c r="M8227">
        <v>356400</v>
      </c>
      <c r="N8227" t="s">
        <v>5898</v>
      </c>
      <c r="O8227" t="s">
        <v>1689</v>
      </c>
      <c r="P8227" t="s">
        <v>4580</v>
      </c>
      <c r="Q8227" s="4" t="s">
        <v>1201</v>
      </c>
      <c r="R8227" s="4" t="s">
        <v>866</v>
      </c>
      <c r="S8227" s="4" t="s">
        <v>1625</v>
      </c>
      <c r="T8227" s="4" t="s">
        <v>867</v>
      </c>
      <c r="U8227" s="4" t="s">
        <v>1624</v>
      </c>
      <c r="V8227" s="4" t="s">
        <v>1210</v>
      </c>
      <c r="W8227">
        <v>-325000</v>
      </c>
      <c r="X8227">
        <v>-356400</v>
      </c>
    </row>
    <row r="8228" spans="1:24" x14ac:dyDescent="0.2">
      <c r="A8228" t="s">
        <v>1907</v>
      </c>
      <c r="B8228" s="4" t="s">
        <v>807</v>
      </c>
      <c r="C8228" s="4" t="s">
        <v>820</v>
      </c>
      <c r="D8228" t="s">
        <v>1324</v>
      </c>
      <c r="E8228">
        <v>42711200</v>
      </c>
      <c r="F8228" t="s">
        <v>2102</v>
      </c>
      <c r="G8228" t="s">
        <v>2103</v>
      </c>
      <c r="H8228" t="s">
        <v>1327</v>
      </c>
      <c r="I8228" t="s">
        <v>1327</v>
      </c>
      <c r="J8228" t="s">
        <v>2103</v>
      </c>
      <c r="K8228" t="s">
        <v>2104</v>
      </c>
      <c r="L8228">
        <v>23100</v>
      </c>
      <c r="M8228">
        <v>23100</v>
      </c>
      <c r="N8228" t="s">
        <v>5898</v>
      </c>
      <c r="O8228" t="s">
        <v>1689</v>
      </c>
      <c r="P8228" t="s">
        <v>4580</v>
      </c>
      <c r="Q8228" s="4" t="s">
        <v>1022</v>
      </c>
      <c r="R8228" s="4" t="s">
        <v>847</v>
      </c>
      <c r="S8228" s="4" t="s">
        <v>1684</v>
      </c>
      <c r="T8228" s="4" t="s">
        <v>848</v>
      </c>
      <c r="U8228" s="4" t="s">
        <v>1907</v>
      </c>
      <c r="V8228" s="4" t="s">
        <v>1026</v>
      </c>
      <c r="W8228">
        <v>-23100</v>
      </c>
      <c r="X8228">
        <v>-23100</v>
      </c>
    </row>
    <row r="8229" spans="1:24" x14ac:dyDescent="0.2">
      <c r="A8229" t="s">
        <v>1907</v>
      </c>
      <c r="B8229" s="4" t="s">
        <v>807</v>
      </c>
      <c r="C8229" s="4" t="s">
        <v>820</v>
      </c>
      <c r="D8229" t="s">
        <v>1324</v>
      </c>
      <c r="E8229">
        <v>42711200</v>
      </c>
      <c r="F8229" t="s">
        <v>4197</v>
      </c>
      <c r="G8229" t="s">
        <v>4198</v>
      </c>
      <c r="H8229" t="s">
        <v>1327</v>
      </c>
      <c r="I8229" t="s">
        <v>1327</v>
      </c>
      <c r="J8229" t="s">
        <v>4198</v>
      </c>
      <c r="K8229" t="s">
        <v>4199</v>
      </c>
      <c r="L8229">
        <v>6000</v>
      </c>
      <c r="M8229">
        <v>6000</v>
      </c>
      <c r="N8229" t="s">
        <v>5898</v>
      </c>
      <c r="O8229" t="s">
        <v>1689</v>
      </c>
      <c r="P8229" t="s">
        <v>4580</v>
      </c>
      <c r="Q8229" s="4" t="s">
        <v>1022</v>
      </c>
      <c r="R8229" s="4" t="s">
        <v>847</v>
      </c>
      <c r="S8229" s="4" t="s">
        <v>1684</v>
      </c>
      <c r="T8229" s="4" t="s">
        <v>848</v>
      </c>
      <c r="U8229" s="4" t="s">
        <v>1907</v>
      </c>
      <c r="V8229" s="4" t="s">
        <v>1026</v>
      </c>
      <c r="W8229">
        <v>-6000</v>
      </c>
      <c r="X8229">
        <v>-6000</v>
      </c>
    </row>
    <row r="8230" spans="1:24" x14ac:dyDescent="0.2">
      <c r="A8230" t="s">
        <v>1911</v>
      </c>
      <c r="B8230" s="4" t="s">
        <v>807</v>
      </c>
      <c r="C8230" s="4" t="s">
        <v>820</v>
      </c>
      <c r="D8230" t="s">
        <v>1324</v>
      </c>
      <c r="E8230">
        <v>42711200</v>
      </c>
      <c r="F8230" t="s">
        <v>6065</v>
      </c>
      <c r="G8230" t="s">
        <v>6066</v>
      </c>
      <c r="H8230" t="s">
        <v>1327</v>
      </c>
      <c r="I8230" t="s">
        <v>1327</v>
      </c>
      <c r="J8230" t="s">
        <v>6066</v>
      </c>
      <c r="K8230" t="s">
        <v>6067</v>
      </c>
      <c r="L8230">
        <v>3600</v>
      </c>
      <c r="M8230">
        <v>3600</v>
      </c>
      <c r="N8230" t="s">
        <v>5898</v>
      </c>
      <c r="O8230" t="s">
        <v>1689</v>
      </c>
      <c r="P8230" t="s">
        <v>4580</v>
      </c>
      <c r="Q8230" s="4" t="s">
        <v>1022</v>
      </c>
      <c r="R8230" s="4" t="s">
        <v>847</v>
      </c>
      <c r="S8230" s="4" t="s">
        <v>1684</v>
      </c>
      <c r="T8230" s="4" t="s">
        <v>848</v>
      </c>
      <c r="U8230" s="4" t="s">
        <v>1911</v>
      </c>
      <c r="V8230" s="4" t="s">
        <v>100</v>
      </c>
      <c r="W8230">
        <v>-3600</v>
      </c>
      <c r="X8230">
        <v>-3600</v>
      </c>
    </row>
    <row r="8231" spans="1:24" x14ac:dyDescent="0.2">
      <c r="A8231" t="s">
        <v>1911</v>
      </c>
      <c r="B8231" s="4" t="s">
        <v>807</v>
      </c>
      <c r="C8231" s="4" t="s">
        <v>820</v>
      </c>
      <c r="D8231" t="s">
        <v>1324</v>
      </c>
      <c r="E8231">
        <v>42711200</v>
      </c>
      <c r="F8231" t="s">
        <v>6068</v>
      </c>
      <c r="G8231" t="s">
        <v>6069</v>
      </c>
      <c r="H8231" t="s">
        <v>1327</v>
      </c>
      <c r="I8231" t="s">
        <v>1327</v>
      </c>
      <c r="J8231" t="s">
        <v>6069</v>
      </c>
      <c r="K8231" t="s">
        <v>6070</v>
      </c>
      <c r="L8231">
        <v>1500</v>
      </c>
      <c r="M8231">
        <v>1500</v>
      </c>
      <c r="N8231" t="s">
        <v>5898</v>
      </c>
      <c r="O8231" t="s">
        <v>1689</v>
      </c>
      <c r="P8231" t="s">
        <v>4580</v>
      </c>
      <c r="Q8231" s="4" t="s">
        <v>1022</v>
      </c>
      <c r="R8231" s="4" t="s">
        <v>847</v>
      </c>
      <c r="S8231" s="4" t="s">
        <v>1684</v>
      </c>
      <c r="T8231" s="4" t="s">
        <v>848</v>
      </c>
      <c r="U8231" s="4" t="s">
        <v>1911</v>
      </c>
      <c r="V8231" s="4" t="s">
        <v>100</v>
      </c>
      <c r="W8231">
        <v>-1500</v>
      </c>
      <c r="X8231">
        <v>-1500</v>
      </c>
    </row>
    <row r="8232" spans="1:24" x14ac:dyDescent="0.2">
      <c r="A8232" t="s">
        <v>1432</v>
      </c>
      <c r="B8232" s="4" t="s">
        <v>807</v>
      </c>
      <c r="C8232" s="4" t="s">
        <v>820</v>
      </c>
      <c r="D8232" t="s">
        <v>1324</v>
      </c>
      <c r="E8232">
        <v>42711200</v>
      </c>
      <c r="F8232" t="s">
        <v>1464</v>
      </c>
      <c r="G8232" t="s">
        <v>1465</v>
      </c>
      <c r="H8232" t="s">
        <v>1327</v>
      </c>
      <c r="I8232" t="s">
        <v>1327</v>
      </c>
      <c r="J8232" t="s">
        <v>1465</v>
      </c>
      <c r="K8232" t="s">
        <v>1466</v>
      </c>
      <c r="L8232">
        <v>2300</v>
      </c>
      <c r="M8232">
        <v>2300</v>
      </c>
      <c r="N8232" t="s">
        <v>5898</v>
      </c>
      <c r="O8232" t="s">
        <v>1689</v>
      </c>
      <c r="P8232" t="s">
        <v>4580</v>
      </c>
      <c r="Q8232" s="4" t="s">
        <v>1057</v>
      </c>
      <c r="R8232" s="4" t="s">
        <v>852</v>
      </c>
      <c r="S8232" s="4" t="s">
        <v>1433</v>
      </c>
      <c r="T8232" s="4" t="s">
        <v>856</v>
      </c>
      <c r="U8232" s="4" t="s">
        <v>1432</v>
      </c>
      <c r="V8232" s="4" t="s">
        <v>1123</v>
      </c>
      <c r="W8232">
        <v>-2300</v>
      </c>
      <c r="X8232">
        <v>-2300</v>
      </c>
    </row>
    <row r="8233" spans="1:24" x14ac:dyDescent="0.2">
      <c r="A8233" t="s">
        <v>1907</v>
      </c>
      <c r="B8233" s="4" t="s">
        <v>807</v>
      </c>
      <c r="C8233" s="4" t="s">
        <v>820</v>
      </c>
      <c r="D8233" t="s">
        <v>1324</v>
      </c>
      <c r="E8233">
        <v>42711200</v>
      </c>
      <c r="F8233" t="s">
        <v>5657</v>
      </c>
      <c r="G8233" t="s">
        <v>5658</v>
      </c>
      <c r="H8233" t="s">
        <v>1327</v>
      </c>
      <c r="I8233" t="s">
        <v>1327</v>
      </c>
      <c r="J8233" t="s">
        <v>5658</v>
      </c>
      <c r="K8233" t="s">
        <v>5659</v>
      </c>
      <c r="L8233">
        <v>200</v>
      </c>
      <c r="M8233">
        <v>200</v>
      </c>
      <c r="N8233" t="s">
        <v>5898</v>
      </c>
      <c r="O8233" t="s">
        <v>1689</v>
      </c>
      <c r="P8233" t="s">
        <v>4580</v>
      </c>
      <c r="Q8233" s="4" t="s">
        <v>1022</v>
      </c>
      <c r="R8233" s="4" t="s">
        <v>847</v>
      </c>
      <c r="S8233" s="4" t="s">
        <v>1684</v>
      </c>
      <c r="T8233" s="4" t="s">
        <v>848</v>
      </c>
      <c r="U8233" s="4" t="s">
        <v>1907</v>
      </c>
      <c r="V8233" s="4" t="s">
        <v>1026</v>
      </c>
      <c r="W8233">
        <v>-200</v>
      </c>
      <c r="X8233">
        <v>-200</v>
      </c>
    </row>
    <row r="8234" spans="1:24" x14ac:dyDescent="0.2">
      <c r="A8234" t="s">
        <v>1911</v>
      </c>
      <c r="B8234" s="4" t="s">
        <v>807</v>
      </c>
      <c r="C8234" s="4" t="s">
        <v>820</v>
      </c>
      <c r="D8234" t="s">
        <v>1324</v>
      </c>
      <c r="E8234">
        <v>42711200</v>
      </c>
      <c r="F8234" t="s">
        <v>2978</v>
      </c>
      <c r="G8234" t="s">
        <v>2979</v>
      </c>
      <c r="H8234" t="s">
        <v>1327</v>
      </c>
      <c r="I8234" t="s">
        <v>1327</v>
      </c>
      <c r="J8234" t="s">
        <v>2979</v>
      </c>
      <c r="K8234" t="s">
        <v>2980</v>
      </c>
      <c r="L8234">
        <v>31050</v>
      </c>
      <c r="M8234">
        <v>50550</v>
      </c>
      <c r="N8234" t="s">
        <v>5898</v>
      </c>
      <c r="O8234" t="s">
        <v>1689</v>
      </c>
      <c r="P8234" t="s">
        <v>4580</v>
      </c>
      <c r="Q8234" s="4" t="s">
        <v>1022</v>
      </c>
      <c r="R8234" s="4" t="s">
        <v>847</v>
      </c>
      <c r="S8234" s="4" t="s">
        <v>1684</v>
      </c>
      <c r="T8234" s="4" t="s">
        <v>848</v>
      </c>
      <c r="U8234" s="4" t="s">
        <v>1911</v>
      </c>
      <c r="V8234" s="4" t="s">
        <v>100</v>
      </c>
      <c r="W8234">
        <v>-31050</v>
      </c>
      <c r="X8234">
        <v>-50550</v>
      </c>
    </row>
    <row r="8235" spans="1:24" x14ac:dyDescent="0.2">
      <c r="A8235" t="s">
        <v>79</v>
      </c>
      <c r="B8235" s="4" t="s">
        <v>807</v>
      </c>
      <c r="C8235" s="4" t="s">
        <v>820</v>
      </c>
      <c r="D8235" t="s">
        <v>1324</v>
      </c>
      <c r="E8235">
        <v>42711200</v>
      </c>
      <c r="F8235" t="s">
        <v>5028</v>
      </c>
      <c r="G8235" t="s">
        <v>5029</v>
      </c>
      <c r="H8235" t="s">
        <v>1327</v>
      </c>
      <c r="I8235" t="s">
        <v>1327</v>
      </c>
      <c r="J8235" t="s">
        <v>5029</v>
      </c>
      <c r="K8235" t="s">
        <v>5030</v>
      </c>
      <c r="L8235">
        <v>450</v>
      </c>
      <c r="M8235">
        <v>450</v>
      </c>
      <c r="N8235" t="s">
        <v>5898</v>
      </c>
      <c r="O8235" t="s">
        <v>1689</v>
      </c>
      <c r="P8235" t="s">
        <v>4580</v>
      </c>
      <c r="Q8235" s="4" t="s">
        <v>1057</v>
      </c>
      <c r="R8235" s="4" t="s">
        <v>852</v>
      </c>
      <c r="S8235" s="4" t="s">
        <v>4790</v>
      </c>
      <c r="T8235" s="4" t="s">
        <v>857</v>
      </c>
      <c r="U8235" s="4" t="s">
        <v>79</v>
      </c>
      <c r="V8235" s="4" t="s">
        <v>1127</v>
      </c>
      <c r="W8235">
        <v>-450</v>
      </c>
      <c r="X8235">
        <v>-450</v>
      </c>
    </row>
    <row r="8236" spans="1:24" x14ac:dyDescent="0.2">
      <c r="A8236" t="s">
        <v>2114</v>
      </c>
      <c r="B8236" s="4" t="s">
        <v>807</v>
      </c>
      <c r="C8236" s="4" t="s">
        <v>820</v>
      </c>
      <c r="D8236" t="s">
        <v>1324</v>
      </c>
      <c r="E8236">
        <v>42711200</v>
      </c>
      <c r="F8236" t="s">
        <v>2115</v>
      </c>
      <c r="G8236" t="s">
        <v>2116</v>
      </c>
      <c r="H8236" t="s">
        <v>1327</v>
      </c>
      <c r="I8236" t="s">
        <v>1327</v>
      </c>
      <c r="J8236" t="s">
        <v>2116</v>
      </c>
      <c r="K8236" t="s">
        <v>150</v>
      </c>
      <c r="L8236">
        <v>7200</v>
      </c>
      <c r="M8236">
        <v>7200</v>
      </c>
      <c r="N8236" t="s">
        <v>5898</v>
      </c>
      <c r="O8236" t="s">
        <v>1689</v>
      </c>
      <c r="P8236" t="s">
        <v>4580</v>
      </c>
      <c r="Q8236" s="4" t="s">
        <v>1201</v>
      </c>
      <c r="R8236" s="4" t="s">
        <v>866</v>
      </c>
      <c r="S8236" s="4" t="s">
        <v>1378</v>
      </c>
      <c r="T8236" s="4" t="s">
        <v>868</v>
      </c>
      <c r="U8236" s="4" t="s">
        <v>2114</v>
      </c>
      <c r="V8236" s="4" t="s">
        <v>150</v>
      </c>
      <c r="W8236">
        <v>-7200</v>
      </c>
      <c r="X8236">
        <v>-7200</v>
      </c>
    </row>
    <row r="8237" spans="1:24" x14ac:dyDescent="0.2">
      <c r="A8237" t="s">
        <v>2114</v>
      </c>
      <c r="B8237" s="4" t="s">
        <v>807</v>
      </c>
      <c r="C8237" s="4" t="s">
        <v>820</v>
      </c>
      <c r="D8237" t="s">
        <v>1324</v>
      </c>
      <c r="E8237">
        <v>42711200</v>
      </c>
      <c r="F8237" t="s">
        <v>5046</v>
      </c>
      <c r="G8237" t="s">
        <v>5047</v>
      </c>
      <c r="H8237" t="s">
        <v>1327</v>
      </c>
      <c r="I8237" t="s">
        <v>1327</v>
      </c>
      <c r="J8237" t="s">
        <v>5047</v>
      </c>
      <c r="K8237" t="s">
        <v>5048</v>
      </c>
      <c r="L8237">
        <v>166650</v>
      </c>
      <c r="M8237">
        <v>166650</v>
      </c>
      <c r="N8237" t="s">
        <v>5898</v>
      </c>
      <c r="O8237" t="s">
        <v>1689</v>
      </c>
      <c r="P8237" t="s">
        <v>4580</v>
      </c>
      <c r="Q8237" s="4" t="s">
        <v>1201</v>
      </c>
      <c r="R8237" s="4" t="s">
        <v>866</v>
      </c>
      <c r="S8237" s="4" t="s">
        <v>1378</v>
      </c>
      <c r="T8237" s="4" t="s">
        <v>868</v>
      </c>
      <c r="U8237" s="4" t="s">
        <v>2114</v>
      </c>
      <c r="V8237" s="4" t="s">
        <v>150</v>
      </c>
      <c r="W8237">
        <v>-166650</v>
      </c>
      <c r="X8237">
        <v>-166650</v>
      </c>
    </row>
    <row r="8238" spans="1:24" x14ac:dyDescent="0.2">
      <c r="A8238" t="s">
        <v>1629</v>
      </c>
      <c r="B8238" s="4" t="s">
        <v>807</v>
      </c>
      <c r="C8238" s="4" t="s">
        <v>820</v>
      </c>
      <c r="D8238" t="s">
        <v>1324</v>
      </c>
      <c r="E8238">
        <v>42711200</v>
      </c>
      <c r="F8238" t="s">
        <v>4163</v>
      </c>
      <c r="G8238" t="s">
        <v>4164</v>
      </c>
      <c r="H8238" t="s">
        <v>1327</v>
      </c>
      <c r="I8238" t="s">
        <v>1327</v>
      </c>
      <c r="J8238" t="s">
        <v>4164</v>
      </c>
      <c r="K8238" t="s">
        <v>4165</v>
      </c>
      <c r="L8238">
        <v>10650</v>
      </c>
      <c r="M8238">
        <v>10650</v>
      </c>
      <c r="N8238" t="s">
        <v>5898</v>
      </c>
      <c r="O8238" t="s">
        <v>1689</v>
      </c>
      <c r="P8238" t="s">
        <v>4580</v>
      </c>
      <c r="Q8238" s="4" t="s">
        <v>1201</v>
      </c>
      <c r="R8238" s="4" t="s">
        <v>866</v>
      </c>
      <c r="S8238" s="4" t="s">
        <v>1625</v>
      </c>
      <c r="T8238" s="4" t="s">
        <v>867</v>
      </c>
      <c r="U8238" s="4" t="s">
        <v>1629</v>
      </c>
      <c r="V8238" s="4" t="s">
        <v>1212</v>
      </c>
      <c r="W8238">
        <v>-10650</v>
      </c>
      <c r="X8238">
        <v>-10650</v>
      </c>
    </row>
    <row r="8239" spans="1:24" x14ac:dyDescent="0.2">
      <c r="A8239" t="s">
        <v>151</v>
      </c>
      <c r="B8239" s="4" t="s">
        <v>807</v>
      </c>
      <c r="C8239" s="4" t="s">
        <v>820</v>
      </c>
      <c r="D8239" t="s">
        <v>1324</v>
      </c>
      <c r="E8239">
        <v>42711200</v>
      </c>
      <c r="F8239" t="s">
        <v>5052</v>
      </c>
      <c r="G8239" t="s">
        <v>5053</v>
      </c>
      <c r="H8239" t="s">
        <v>1327</v>
      </c>
      <c r="I8239" t="s">
        <v>1327</v>
      </c>
      <c r="J8239" t="s">
        <v>5053</v>
      </c>
      <c r="K8239" t="s">
        <v>5054</v>
      </c>
      <c r="L8239">
        <v>1400</v>
      </c>
      <c r="M8239">
        <v>1000</v>
      </c>
      <c r="N8239" t="s">
        <v>5898</v>
      </c>
      <c r="O8239" t="s">
        <v>1689</v>
      </c>
      <c r="P8239" t="s">
        <v>4580</v>
      </c>
      <c r="Q8239" s="4" t="s">
        <v>935</v>
      </c>
      <c r="R8239" s="4" t="s">
        <v>834</v>
      </c>
      <c r="S8239" s="4" t="s">
        <v>5055</v>
      </c>
      <c r="T8239" s="4" t="s">
        <v>838</v>
      </c>
      <c r="U8239" s="4" t="s">
        <v>151</v>
      </c>
      <c r="V8239" s="4" t="s">
        <v>946</v>
      </c>
      <c r="W8239">
        <v>-1400</v>
      </c>
      <c r="X8239">
        <v>-1000</v>
      </c>
    </row>
    <row r="8240" spans="1:24" x14ac:dyDescent="0.2">
      <c r="A8240" t="s">
        <v>17</v>
      </c>
      <c r="B8240" s="4" t="s">
        <v>807</v>
      </c>
      <c r="C8240" s="4" t="s">
        <v>820</v>
      </c>
      <c r="D8240" t="s">
        <v>1324</v>
      </c>
      <c r="E8240">
        <v>42711200</v>
      </c>
      <c r="F8240" t="s">
        <v>4711</v>
      </c>
      <c r="G8240" t="s">
        <v>4712</v>
      </c>
      <c r="H8240" t="s">
        <v>1327</v>
      </c>
      <c r="I8240" t="s">
        <v>1327</v>
      </c>
      <c r="J8240" t="s">
        <v>4712</v>
      </c>
      <c r="K8240" t="s">
        <v>4713</v>
      </c>
      <c r="L8240">
        <v>200</v>
      </c>
      <c r="M8240">
        <v>200</v>
      </c>
      <c r="N8240" t="s">
        <v>5898</v>
      </c>
      <c r="O8240" t="s">
        <v>1689</v>
      </c>
      <c r="P8240" t="s">
        <v>4580</v>
      </c>
      <c r="Q8240" s="4" t="s">
        <v>884</v>
      </c>
      <c r="R8240" s="4" t="s">
        <v>827</v>
      </c>
      <c r="S8240" s="4" t="s">
        <v>1348</v>
      </c>
      <c r="T8240" s="4" t="s">
        <v>829</v>
      </c>
      <c r="U8240" s="4" t="s">
        <v>17</v>
      </c>
      <c r="V8240" s="4" t="s">
        <v>895</v>
      </c>
      <c r="W8240">
        <v>-200</v>
      </c>
      <c r="X8240">
        <v>-200</v>
      </c>
    </row>
    <row r="8241" spans="1:24" x14ac:dyDescent="0.2">
      <c r="A8241" t="s">
        <v>81</v>
      </c>
      <c r="B8241" s="4" t="s">
        <v>807</v>
      </c>
      <c r="C8241" s="4" t="s">
        <v>820</v>
      </c>
      <c r="D8241" t="s">
        <v>1324</v>
      </c>
      <c r="E8241">
        <v>42711200</v>
      </c>
      <c r="F8241" t="s">
        <v>5058</v>
      </c>
      <c r="G8241" t="s">
        <v>5059</v>
      </c>
      <c r="H8241" t="s">
        <v>1327</v>
      </c>
      <c r="I8241" t="s">
        <v>1327</v>
      </c>
      <c r="J8241" t="s">
        <v>5059</v>
      </c>
      <c r="K8241" t="s">
        <v>5060</v>
      </c>
      <c r="L8241">
        <v>30000</v>
      </c>
      <c r="M8241">
        <v>30000</v>
      </c>
      <c r="N8241" t="s">
        <v>5898</v>
      </c>
      <c r="O8241" t="s">
        <v>1689</v>
      </c>
      <c r="P8241" t="s">
        <v>4580</v>
      </c>
      <c r="Q8241" s="4" t="s">
        <v>884</v>
      </c>
      <c r="R8241" s="4" t="s">
        <v>827</v>
      </c>
      <c r="S8241" s="4" t="s">
        <v>3131</v>
      </c>
      <c r="T8241" s="4" t="s">
        <v>828</v>
      </c>
      <c r="U8241" s="4" t="s">
        <v>81</v>
      </c>
      <c r="V8241" s="4" t="s">
        <v>887</v>
      </c>
      <c r="W8241">
        <v>-30000</v>
      </c>
      <c r="X8241">
        <v>-30000</v>
      </c>
    </row>
    <row r="8242" spans="1:24" x14ac:dyDescent="0.2">
      <c r="A8242" t="s">
        <v>44</v>
      </c>
      <c r="B8242" s="4" t="s">
        <v>807</v>
      </c>
      <c r="C8242" s="4" t="s">
        <v>820</v>
      </c>
      <c r="D8242" t="s">
        <v>1324</v>
      </c>
      <c r="E8242">
        <v>42711200</v>
      </c>
      <c r="F8242" t="s">
        <v>6071</v>
      </c>
      <c r="G8242" t="s">
        <v>6072</v>
      </c>
      <c r="H8242" t="s">
        <v>1327</v>
      </c>
      <c r="I8242" t="s">
        <v>1327</v>
      </c>
      <c r="J8242" t="s">
        <v>6072</v>
      </c>
      <c r="K8242" t="s">
        <v>6073</v>
      </c>
      <c r="L8242">
        <v>20000</v>
      </c>
      <c r="M8242">
        <v>20000</v>
      </c>
      <c r="N8242" t="s">
        <v>5898</v>
      </c>
      <c r="O8242" t="s">
        <v>1689</v>
      </c>
      <c r="P8242" t="s">
        <v>4580</v>
      </c>
      <c r="Q8242" s="4" t="s">
        <v>1242</v>
      </c>
      <c r="R8242" s="4" t="s">
        <v>870</v>
      </c>
      <c r="S8242" s="4" t="s">
        <v>1546</v>
      </c>
      <c r="T8242" s="4" t="s">
        <v>871</v>
      </c>
      <c r="U8242" s="4" t="s">
        <v>44</v>
      </c>
      <c r="V8242" s="4" t="s">
        <v>1245</v>
      </c>
      <c r="W8242">
        <v>-20000</v>
      </c>
      <c r="X8242">
        <v>-20000</v>
      </c>
    </row>
    <row r="8243" spans="1:24" x14ac:dyDescent="0.2">
      <c r="A8243" t="s">
        <v>69</v>
      </c>
      <c r="B8243" s="4" t="s">
        <v>807</v>
      </c>
      <c r="C8243" s="4" t="s">
        <v>820</v>
      </c>
      <c r="D8243" t="s">
        <v>1324</v>
      </c>
      <c r="E8243">
        <v>42711200</v>
      </c>
      <c r="F8243" t="s">
        <v>5074</v>
      </c>
      <c r="G8243" t="s">
        <v>5075</v>
      </c>
      <c r="H8243" t="s">
        <v>1327</v>
      </c>
      <c r="I8243" t="s">
        <v>1327</v>
      </c>
      <c r="J8243" t="s">
        <v>5075</v>
      </c>
      <c r="K8243" t="s">
        <v>5076</v>
      </c>
      <c r="L8243">
        <v>147800</v>
      </c>
      <c r="M8243">
        <v>154300</v>
      </c>
      <c r="N8243" t="s">
        <v>5898</v>
      </c>
      <c r="O8243" t="s">
        <v>1689</v>
      </c>
      <c r="P8243" t="s">
        <v>4580</v>
      </c>
      <c r="Q8243" s="4" t="s">
        <v>1242</v>
      </c>
      <c r="R8243" s="4" t="s">
        <v>870</v>
      </c>
      <c r="S8243" s="4" t="s">
        <v>1553</v>
      </c>
      <c r="T8243" s="4" t="s">
        <v>872</v>
      </c>
      <c r="U8243" s="4" t="s">
        <v>69</v>
      </c>
      <c r="V8243" s="4" t="s">
        <v>1255</v>
      </c>
      <c r="W8243">
        <v>-147800</v>
      </c>
      <c r="X8243">
        <v>-154300</v>
      </c>
    </row>
    <row r="8244" spans="1:24" x14ac:dyDescent="0.2">
      <c r="A8244" t="s">
        <v>1727</v>
      </c>
      <c r="B8244" s="4" t="s">
        <v>807</v>
      </c>
      <c r="C8244" s="4" t="s">
        <v>820</v>
      </c>
      <c r="D8244" t="s">
        <v>1324</v>
      </c>
      <c r="E8244">
        <v>42711200</v>
      </c>
      <c r="F8244" t="s">
        <v>5077</v>
      </c>
      <c r="G8244" t="s">
        <v>5078</v>
      </c>
      <c r="H8244" t="s">
        <v>1327</v>
      </c>
      <c r="I8244" t="s">
        <v>1327</v>
      </c>
      <c r="J8244" t="s">
        <v>5078</v>
      </c>
      <c r="K8244" t="s">
        <v>5079</v>
      </c>
      <c r="L8244">
        <v>193050</v>
      </c>
      <c r="M8244">
        <v>193050</v>
      </c>
      <c r="N8244" t="s">
        <v>5898</v>
      </c>
      <c r="O8244" t="s">
        <v>1689</v>
      </c>
      <c r="P8244" t="s">
        <v>4580</v>
      </c>
      <c r="Q8244" s="4" t="s">
        <v>1201</v>
      </c>
      <c r="R8244" s="4" t="s">
        <v>866</v>
      </c>
      <c r="S8244" s="4" t="s">
        <v>1378</v>
      </c>
      <c r="T8244" s="4" t="s">
        <v>868</v>
      </c>
      <c r="U8244" s="4" t="s">
        <v>1727</v>
      </c>
      <c r="V8244" s="4" t="s">
        <v>1222</v>
      </c>
      <c r="W8244">
        <v>-193050</v>
      </c>
      <c r="X8244">
        <v>-193050</v>
      </c>
    </row>
    <row r="8245" spans="1:24" x14ac:dyDescent="0.2">
      <c r="A8245" t="s">
        <v>44</v>
      </c>
      <c r="B8245" s="4" t="s">
        <v>807</v>
      </c>
      <c r="C8245" s="4" t="s">
        <v>820</v>
      </c>
      <c r="D8245" t="s">
        <v>1324</v>
      </c>
      <c r="E8245">
        <v>42711200</v>
      </c>
      <c r="F8245" t="s">
        <v>6074</v>
      </c>
      <c r="G8245" t="s">
        <v>6075</v>
      </c>
      <c r="H8245" t="s">
        <v>1327</v>
      </c>
      <c r="I8245" t="s">
        <v>1327</v>
      </c>
      <c r="J8245" t="s">
        <v>6075</v>
      </c>
      <c r="K8245" t="s">
        <v>6076</v>
      </c>
      <c r="L8245">
        <v>30000</v>
      </c>
      <c r="M8245">
        <v>30000</v>
      </c>
      <c r="N8245" t="s">
        <v>5898</v>
      </c>
      <c r="O8245" t="s">
        <v>1689</v>
      </c>
      <c r="P8245" t="s">
        <v>4580</v>
      </c>
      <c r="Q8245" s="4" t="s">
        <v>1242</v>
      </c>
      <c r="R8245" s="4" t="s">
        <v>870</v>
      </c>
      <c r="S8245" s="4" t="s">
        <v>1546</v>
      </c>
      <c r="T8245" s="4" t="s">
        <v>871</v>
      </c>
      <c r="U8245" s="4" t="s">
        <v>44</v>
      </c>
      <c r="V8245" s="4" t="s">
        <v>1245</v>
      </c>
      <c r="W8245">
        <v>-30000</v>
      </c>
      <c r="X8245">
        <v>-30000</v>
      </c>
    </row>
    <row r="8246" spans="1:24" x14ac:dyDescent="0.2">
      <c r="A8246" t="s">
        <v>156</v>
      </c>
      <c r="B8246" s="4" t="s">
        <v>807</v>
      </c>
      <c r="C8246" s="4" t="s">
        <v>820</v>
      </c>
      <c r="D8246" t="s">
        <v>1324</v>
      </c>
      <c r="E8246">
        <v>42711200</v>
      </c>
      <c r="F8246" t="s">
        <v>2124</v>
      </c>
      <c r="G8246" t="s">
        <v>2125</v>
      </c>
      <c r="H8246" t="s">
        <v>1327</v>
      </c>
      <c r="I8246" t="s">
        <v>1327</v>
      </c>
      <c r="J8246" t="s">
        <v>2125</v>
      </c>
      <c r="K8246" t="s">
        <v>2126</v>
      </c>
      <c r="L8246">
        <v>15000</v>
      </c>
      <c r="M8246">
        <v>15000</v>
      </c>
      <c r="N8246" t="s">
        <v>5898</v>
      </c>
      <c r="O8246" t="s">
        <v>1689</v>
      </c>
      <c r="P8246" t="s">
        <v>4580</v>
      </c>
      <c r="Q8246" s="4" t="s">
        <v>1057</v>
      </c>
      <c r="R8246" s="4" t="s">
        <v>852</v>
      </c>
      <c r="S8246" s="4" t="s">
        <v>1353</v>
      </c>
      <c r="T8246" s="4" t="s">
        <v>855</v>
      </c>
      <c r="U8246" s="4" t="s">
        <v>156</v>
      </c>
      <c r="V8246" s="4" t="s">
        <v>1109</v>
      </c>
      <c r="W8246">
        <v>-15000</v>
      </c>
      <c r="X8246">
        <v>-15000</v>
      </c>
    </row>
    <row r="8247" spans="1:24" x14ac:dyDescent="0.2">
      <c r="A8247" t="s">
        <v>158</v>
      </c>
      <c r="B8247" s="4" t="s">
        <v>807</v>
      </c>
      <c r="C8247" s="4" t="s">
        <v>820</v>
      </c>
      <c r="D8247" t="s">
        <v>1324</v>
      </c>
      <c r="E8247">
        <v>42711200</v>
      </c>
      <c r="F8247" t="s">
        <v>4714</v>
      </c>
      <c r="G8247" t="s">
        <v>4715</v>
      </c>
      <c r="H8247" t="s">
        <v>1327</v>
      </c>
      <c r="I8247" t="s">
        <v>1327</v>
      </c>
      <c r="J8247" t="s">
        <v>4715</v>
      </c>
      <c r="K8247" t="s">
        <v>4716</v>
      </c>
      <c r="L8247">
        <v>5000</v>
      </c>
      <c r="M8247">
        <v>5000</v>
      </c>
      <c r="N8247" t="s">
        <v>5898</v>
      </c>
      <c r="O8247" t="s">
        <v>1689</v>
      </c>
      <c r="P8247" t="s">
        <v>4580</v>
      </c>
      <c r="Q8247" s="4" t="s">
        <v>1057</v>
      </c>
      <c r="R8247" s="4" t="s">
        <v>852</v>
      </c>
      <c r="S8247" s="4" t="s">
        <v>1353</v>
      </c>
      <c r="T8247" s="4" t="s">
        <v>855</v>
      </c>
      <c r="U8247" s="4" t="s">
        <v>158</v>
      </c>
      <c r="V8247" s="4" t="s">
        <v>1111</v>
      </c>
      <c r="W8247">
        <v>-5000</v>
      </c>
      <c r="X8247">
        <v>-5000</v>
      </c>
    </row>
    <row r="8248" spans="1:24" x14ac:dyDescent="0.2">
      <c r="A8248" t="s">
        <v>1377</v>
      </c>
      <c r="B8248" s="4" t="s">
        <v>807</v>
      </c>
      <c r="C8248" s="4" t="s">
        <v>820</v>
      </c>
      <c r="D8248" t="s">
        <v>1324</v>
      </c>
      <c r="E8248">
        <v>42711200</v>
      </c>
      <c r="F8248" t="s">
        <v>5798</v>
      </c>
      <c r="G8248" t="s">
        <v>5799</v>
      </c>
      <c r="H8248" t="s">
        <v>1327</v>
      </c>
      <c r="I8248" t="s">
        <v>1327</v>
      </c>
      <c r="J8248" t="s">
        <v>5799</v>
      </c>
      <c r="K8248" t="s">
        <v>5800</v>
      </c>
      <c r="L8248">
        <v>158650</v>
      </c>
      <c r="M8248">
        <v>150450</v>
      </c>
      <c r="N8248" t="s">
        <v>5898</v>
      </c>
      <c r="O8248" t="s">
        <v>1689</v>
      </c>
      <c r="P8248" t="s">
        <v>4580</v>
      </c>
      <c r="Q8248" s="4" t="s">
        <v>1201</v>
      </c>
      <c r="R8248" s="4" t="s">
        <v>866</v>
      </c>
      <c r="S8248" s="4" t="s">
        <v>1378</v>
      </c>
      <c r="T8248" s="4" t="s">
        <v>868</v>
      </c>
      <c r="U8248" s="4" t="s">
        <v>1377</v>
      </c>
      <c r="V8248" s="4" t="s">
        <v>1227</v>
      </c>
      <c r="W8248">
        <v>-158650</v>
      </c>
      <c r="X8248">
        <v>-150450</v>
      </c>
    </row>
    <row r="8249" spans="1:24" x14ac:dyDescent="0.2">
      <c r="A8249" t="s">
        <v>54</v>
      </c>
      <c r="B8249" s="4" t="s">
        <v>807</v>
      </c>
      <c r="C8249" s="4" t="s">
        <v>820</v>
      </c>
      <c r="D8249" t="s">
        <v>1324</v>
      </c>
      <c r="E8249">
        <v>42711200</v>
      </c>
      <c r="F8249" t="s">
        <v>5092</v>
      </c>
      <c r="G8249" t="s">
        <v>5093</v>
      </c>
      <c r="H8249" t="s">
        <v>1327</v>
      </c>
      <c r="I8249" t="s">
        <v>1327</v>
      </c>
      <c r="J8249" t="s">
        <v>5093</v>
      </c>
      <c r="K8249" t="s">
        <v>5094</v>
      </c>
      <c r="L8249">
        <v>100500</v>
      </c>
      <c r="M8249">
        <v>100500</v>
      </c>
      <c r="N8249" t="s">
        <v>5898</v>
      </c>
      <c r="O8249" t="s">
        <v>1689</v>
      </c>
      <c r="P8249" t="s">
        <v>4580</v>
      </c>
      <c r="Q8249" s="4" t="s">
        <v>964</v>
      </c>
      <c r="R8249" s="4" t="s">
        <v>839</v>
      </c>
      <c r="S8249" s="4" t="s">
        <v>1612</v>
      </c>
      <c r="T8249" s="4" t="s">
        <v>843</v>
      </c>
      <c r="U8249" s="4" t="s">
        <v>54</v>
      </c>
      <c r="V8249" s="4" t="s">
        <v>987</v>
      </c>
      <c r="W8249">
        <v>-100500</v>
      </c>
      <c r="X8249">
        <v>-100500</v>
      </c>
    </row>
    <row r="8250" spans="1:24" x14ac:dyDescent="0.2">
      <c r="A8250" t="s">
        <v>54</v>
      </c>
      <c r="B8250" s="4" t="s">
        <v>807</v>
      </c>
      <c r="C8250" s="4" t="s">
        <v>820</v>
      </c>
      <c r="D8250" t="s">
        <v>1324</v>
      </c>
      <c r="E8250">
        <v>42711200</v>
      </c>
      <c r="F8250" t="s">
        <v>1609</v>
      </c>
      <c r="G8250" t="s">
        <v>1610</v>
      </c>
      <c r="H8250" t="s">
        <v>1327</v>
      </c>
      <c r="I8250" t="s">
        <v>1327</v>
      </c>
      <c r="J8250" t="s">
        <v>1610</v>
      </c>
      <c r="K8250" t="s">
        <v>1611</v>
      </c>
      <c r="L8250">
        <v>2000</v>
      </c>
      <c r="M8250">
        <v>2000</v>
      </c>
      <c r="N8250" t="s">
        <v>5898</v>
      </c>
      <c r="O8250" t="s">
        <v>1689</v>
      </c>
      <c r="P8250" t="s">
        <v>4580</v>
      </c>
      <c r="Q8250" s="4" t="s">
        <v>964</v>
      </c>
      <c r="R8250" s="4" t="s">
        <v>839</v>
      </c>
      <c r="S8250" s="4" t="s">
        <v>1612</v>
      </c>
      <c r="T8250" s="4" t="s">
        <v>843</v>
      </c>
      <c r="U8250" s="4" t="s">
        <v>54</v>
      </c>
      <c r="V8250" s="4" t="s">
        <v>987</v>
      </c>
      <c r="W8250">
        <v>-2000</v>
      </c>
      <c r="X8250">
        <v>-2000</v>
      </c>
    </row>
    <row r="8251" spans="1:24" x14ac:dyDescent="0.2">
      <c r="A8251" t="s">
        <v>159</v>
      </c>
      <c r="B8251" s="4" t="s">
        <v>807</v>
      </c>
      <c r="C8251" s="4" t="s">
        <v>820</v>
      </c>
      <c r="D8251" t="s">
        <v>1324</v>
      </c>
      <c r="E8251">
        <v>42711200</v>
      </c>
      <c r="F8251" t="s">
        <v>4717</v>
      </c>
      <c r="G8251" t="s">
        <v>4718</v>
      </c>
      <c r="H8251" t="s">
        <v>1327</v>
      </c>
      <c r="I8251" t="s">
        <v>1327</v>
      </c>
      <c r="J8251" t="s">
        <v>4718</v>
      </c>
      <c r="K8251" t="s">
        <v>4719</v>
      </c>
      <c r="L8251">
        <v>300</v>
      </c>
      <c r="M8251">
        <v>300</v>
      </c>
      <c r="N8251" t="s">
        <v>5898</v>
      </c>
      <c r="O8251" t="s">
        <v>1689</v>
      </c>
      <c r="P8251" t="s">
        <v>4580</v>
      </c>
      <c r="Q8251" s="4" t="s">
        <v>1201</v>
      </c>
      <c r="R8251" s="4" t="s">
        <v>866</v>
      </c>
      <c r="S8251" s="4" t="s">
        <v>4720</v>
      </c>
      <c r="T8251" s="4" t="s">
        <v>866</v>
      </c>
      <c r="U8251" s="4" t="s">
        <v>159</v>
      </c>
      <c r="V8251" s="4" t="s">
        <v>866</v>
      </c>
      <c r="W8251">
        <v>-300</v>
      </c>
      <c r="X8251">
        <v>-300</v>
      </c>
    </row>
    <row r="8252" spans="1:24" x14ac:dyDescent="0.2">
      <c r="A8252" t="s">
        <v>49</v>
      </c>
      <c r="B8252" s="4" t="s">
        <v>807</v>
      </c>
      <c r="C8252" s="4" t="s">
        <v>820</v>
      </c>
      <c r="D8252" t="s">
        <v>1324</v>
      </c>
      <c r="E8252">
        <v>42711200</v>
      </c>
      <c r="F8252" t="s">
        <v>4721</v>
      </c>
      <c r="G8252" t="s">
        <v>4722</v>
      </c>
      <c r="H8252" t="s">
        <v>1327</v>
      </c>
      <c r="I8252" t="s">
        <v>1327</v>
      </c>
      <c r="J8252" t="s">
        <v>4722</v>
      </c>
      <c r="K8252" t="s">
        <v>4723</v>
      </c>
      <c r="L8252">
        <v>15000</v>
      </c>
      <c r="M8252">
        <v>15000</v>
      </c>
      <c r="N8252" t="s">
        <v>5898</v>
      </c>
      <c r="O8252" t="s">
        <v>1689</v>
      </c>
      <c r="P8252" t="s">
        <v>4580</v>
      </c>
      <c r="Q8252" s="4" t="s">
        <v>1267</v>
      </c>
      <c r="R8252" s="4" t="s">
        <v>2064</v>
      </c>
      <c r="S8252" s="4" t="s">
        <v>2065</v>
      </c>
      <c r="T8252" s="4" t="s">
        <v>873</v>
      </c>
      <c r="U8252" s="4" t="s">
        <v>49</v>
      </c>
      <c r="V8252" s="4" t="s">
        <v>1270</v>
      </c>
      <c r="W8252">
        <v>-15000</v>
      </c>
      <c r="X8252">
        <v>-15000</v>
      </c>
    </row>
    <row r="8253" spans="1:24" x14ac:dyDescent="0.2">
      <c r="A8253" t="s">
        <v>2127</v>
      </c>
      <c r="B8253" s="4" t="s">
        <v>807</v>
      </c>
      <c r="C8253" s="4" t="s">
        <v>820</v>
      </c>
      <c r="D8253" t="s">
        <v>1324</v>
      </c>
      <c r="E8253">
        <v>42711200</v>
      </c>
      <c r="F8253" t="s">
        <v>2128</v>
      </c>
      <c r="G8253" t="s">
        <v>2129</v>
      </c>
      <c r="H8253" t="s">
        <v>1327</v>
      </c>
      <c r="I8253" t="s">
        <v>1327</v>
      </c>
      <c r="J8253" t="s">
        <v>2129</v>
      </c>
      <c r="K8253" t="s">
        <v>2130</v>
      </c>
      <c r="L8253">
        <v>2400</v>
      </c>
      <c r="M8253">
        <v>2400</v>
      </c>
      <c r="N8253" t="s">
        <v>5898</v>
      </c>
      <c r="O8253" t="s">
        <v>1689</v>
      </c>
      <c r="P8253" t="s">
        <v>4580</v>
      </c>
      <c r="Q8253" s="4" t="s">
        <v>1201</v>
      </c>
      <c r="R8253" s="4" t="s">
        <v>866</v>
      </c>
      <c r="S8253" s="4" t="s">
        <v>1625</v>
      </c>
      <c r="T8253" s="4" t="s">
        <v>867</v>
      </c>
      <c r="U8253" s="4" t="s">
        <v>2127</v>
      </c>
      <c r="V8253" s="4" t="s">
        <v>266</v>
      </c>
      <c r="W8253">
        <v>-2400</v>
      </c>
      <c r="X8253">
        <v>-2400</v>
      </c>
    </row>
    <row r="8254" spans="1:24" x14ac:dyDescent="0.2">
      <c r="A8254" t="s">
        <v>2127</v>
      </c>
      <c r="B8254" s="4" t="s">
        <v>807</v>
      </c>
      <c r="C8254" s="4" t="s">
        <v>820</v>
      </c>
      <c r="D8254" t="s">
        <v>1324</v>
      </c>
      <c r="E8254">
        <v>42711200</v>
      </c>
      <c r="F8254" t="s">
        <v>4277</v>
      </c>
      <c r="G8254" t="s">
        <v>4278</v>
      </c>
      <c r="H8254" t="s">
        <v>1327</v>
      </c>
      <c r="I8254" t="s">
        <v>1327</v>
      </c>
      <c r="J8254" t="s">
        <v>4278</v>
      </c>
      <c r="K8254" t="s">
        <v>4279</v>
      </c>
      <c r="L8254">
        <v>20800</v>
      </c>
      <c r="M8254">
        <v>20800</v>
      </c>
      <c r="N8254" t="s">
        <v>5898</v>
      </c>
      <c r="O8254" t="s">
        <v>1689</v>
      </c>
      <c r="P8254" t="s">
        <v>4580</v>
      </c>
      <c r="Q8254" s="4" t="s">
        <v>1201</v>
      </c>
      <c r="R8254" s="4" t="s">
        <v>866</v>
      </c>
      <c r="S8254" s="4" t="s">
        <v>1625</v>
      </c>
      <c r="T8254" s="4" t="s">
        <v>867</v>
      </c>
      <c r="U8254" s="4" t="s">
        <v>2127</v>
      </c>
      <c r="V8254" s="4" t="s">
        <v>266</v>
      </c>
      <c r="W8254">
        <v>-20800</v>
      </c>
      <c r="X8254">
        <v>-20800</v>
      </c>
    </row>
    <row r="8255" spans="1:24" x14ac:dyDescent="0.2">
      <c r="A8255" t="s">
        <v>2045</v>
      </c>
      <c r="B8255" s="4" t="s">
        <v>807</v>
      </c>
      <c r="C8255" s="4" t="s">
        <v>820</v>
      </c>
      <c r="D8255" t="s">
        <v>1324</v>
      </c>
      <c r="E8255">
        <v>42711200</v>
      </c>
      <c r="F8255" t="s">
        <v>2046</v>
      </c>
      <c r="G8255" t="s">
        <v>2047</v>
      </c>
      <c r="H8255" t="s">
        <v>1327</v>
      </c>
      <c r="I8255" t="s">
        <v>1327</v>
      </c>
      <c r="J8255" t="s">
        <v>2047</v>
      </c>
      <c r="K8255" t="s">
        <v>143</v>
      </c>
      <c r="L8255">
        <v>18250</v>
      </c>
      <c r="M8255">
        <v>18250</v>
      </c>
      <c r="N8255" t="s">
        <v>5898</v>
      </c>
      <c r="O8255" t="s">
        <v>1689</v>
      </c>
      <c r="P8255" t="s">
        <v>4580</v>
      </c>
      <c r="Q8255" s="4" t="s">
        <v>1201</v>
      </c>
      <c r="R8255" s="4" t="s">
        <v>866</v>
      </c>
      <c r="S8255" s="4" t="s">
        <v>1625</v>
      </c>
      <c r="T8255" s="4" t="s">
        <v>867</v>
      </c>
      <c r="U8255" s="4" t="s">
        <v>2045</v>
      </c>
      <c r="V8255" s="4" t="s">
        <v>143</v>
      </c>
      <c r="W8255">
        <v>-18250</v>
      </c>
      <c r="X8255">
        <v>-18250</v>
      </c>
    </row>
    <row r="8256" spans="1:24" x14ac:dyDescent="0.2">
      <c r="A8256" t="s">
        <v>50</v>
      </c>
      <c r="B8256" s="4" t="s">
        <v>807</v>
      </c>
      <c r="C8256" s="4" t="s">
        <v>820</v>
      </c>
      <c r="D8256" t="s">
        <v>1324</v>
      </c>
      <c r="E8256">
        <v>42711200</v>
      </c>
      <c r="F8256" t="s">
        <v>4573</v>
      </c>
      <c r="G8256" t="s">
        <v>4574</v>
      </c>
      <c r="H8256" t="s">
        <v>1327</v>
      </c>
      <c r="I8256" t="s">
        <v>1327</v>
      </c>
      <c r="J8256" t="s">
        <v>4574</v>
      </c>
      <c r="K8256" t="s">
        <v>4575</v>
      </c>
      <c r="L8256">
        <v>5000</v>
      </c>
      <c r="M8256">
        <v>5000</v>
      </c>
      <c r="N8256" t="s">
        <v>5898</v>
      </c>
      <c r="O8256" t="s">
        <v>1689</v>
      </c>
      <c r="P8256" t="s">
        <v>4580</v>
      </c>
      <c r="Q8256" s="4" t="s">
        <v>884</v>
      </c>
      <c r="R8256" s="4" t="s">
        <v>827</v>
      </c>
      <c r="S8256" s="4" t="s">
        <v>1361</v>
      </c>
      <c r="T8256" s="4" t="s">
        <v>831</v>
      </c>
      <c r="U8256" s="4" t="s">
        <v>50</v>
      </c>
      <c r="V8256" s="4" t="s">
        <v>906</v>
      </c>
      <c r="W8256">
        <v>-5000</v>
      </c>
      <c r="X8256">
        <v>-5000</v>
      </c>
    </row>
    <row r="8257" spans="1:24" x14ac:dyDescent="0.2">
      <c r="A8257" t="s">
        <v>67</v>
      </c>
      <c r="B8257" s="4" t="s">
        <v>807</v>
      </c>
      <c r="C8257" s="4" t="s">
        <v>820</v>
      </c>
      <c r="D8257" t="s">
        <v>1324</v>
      </c>
      <c r="E8257">
        <v>42711200</v>
      </c>
      <c r="F8257" t="s">
        <v>5105</v>
      </c>
      <c r="G8257" t="s">
        <v>5106</v>
      </c>
      <c r="H8257" t="s">
        <v>1327</v>
      </c>
      <c r="I8257" t="s">
        <v>1327</v>
      </c>
      <c r="J8257" t="s">
        <v>5106</v>
      </c>
      <c r="K8257" t="s">
        <v>5107</v>
      </c>
      <c r="L8257">
        <v>24000</v>
      </c>
      <c r="M8257">
        <v>24000</v>
      </c>
      <c r="N8257" t="s">
        <v>5898</v>
      </c>
      <c r="O8257" t="s">
        <v>1689</v>
      </c>
      <c r="P8257" t="s">
        <v>4580</v>
      </c>
      <c r="Q8257" s="4" t="s">
        <v>1201</v>
      </c>
      <c r="R8257" s="4" t="s">
        <v>866</v>
      </c>
      <c r="S8257" s="4" t="s">
        <v>1542</v>
      </c>
      <c r="T8257" s="4" t="s">
        <v>869</v>
      </c>
      <c r="U8257" s="4" t="s">
        <v>67</v>
      </c>
      <c r="V8257" s="4" t="s">
        <v>1236</v>
      </c>
      <c r="W8257">
        <v>-24000</v>
      </c>
      <c r="X8257">
        <v>-24000</v>
      </c>
    </row>
    <row r="8258" spans="1:24" x14ac:dyDescent="0.2">
      <c r="A8258" t="s">
        <v>1636</v>
      </c>
      <c r="B8258" s="4" t="s">
        <v>807</v>
      </c>
      <c r="C8258" s="4" t="s">
        <v>820</v>
      </c>
      <c r="D8258" t="s">
        <v>1324</v>
      </c>
      <c r="E8258">
        <v>42711200</v>
      </c>
      <c r="F8258" t="s">
        <v>1643</v>
      </c>
      <c r="G8258" t="s">
        <v>1644</v>
      </c>
      <c r="H8258" t="s">
        <v>1327</v>
      </c>
      <c r="I8258" t="s">
        <v>1327</v>
      </c>
      <c r="J8258" t="s">
        <v>1644</v>
      </c>
      <c r="K8258" t="s">
        <v>1645</v>
      </c>
      <c r="L8258">
        <v>13000</v>
      </c>
      <c r="M8258">
        <v>13000</v>
      </c>
      <c r="N8258" t="s">
        <v>5898</v>
      </c>
      <c r="O8258" t="s">
        <v>1689</v>
      </c>
      <c r="P8258" t="s">
        <v>4580</v>
      </c>
      <c r="Q8258" s="4" t="s">
        <v>1201</v>
      </c>
      <c r="R8258" s="4" t="s">
        <v>866</v>
      </c>
      <c r="S8258" s="4" t="s">
        <v>1625</v>
      </c>
      <c r="T8258" s="4" t="s">
        <v>867</v>
      </c>
      <c r="U8258" s="4" t="s">
        <v>1636</v>
      </c>
      <c r="V8258" s="4" t="s">
        <v>160</v>
      </c>
      <c r="W8258">
        <v>-13000</v>
      </c>
      <c r="X8258">
        <v>-13000</v>
      </c>
    </row>
    <row r="8259" spans="1:24" x14ac:dyDescent="0.2">
      <c r="A8259" t="s">
        <v>1636</v>
      </c>
      <c r="B8259" s="4" t="s">
        <v>807</v>
      </c>
      <c r="C8259" s="4" t="s">
        <v>820</v>
      </c>
      <c r="D8259" t="s">
        <v>1324</v>
      </c>
      <c r="E8259">
        <v>42711200</v>
      </c>
      <c r="F8259" t="s">
        <v>5801</v>
      </c>
      <c r="G8259" t="s">
        <v>5802</v>
      </c>
      <c r="H8259" t="s">
        <v>1327</v>
      </c>
      <c r="I8259" t="s">
        <v>1327</v>
      </c>
      <c r="J8259" t="s">
        <v>5802</v>
      </c>
      <c r="K8259" t="s">
        <v>5803</v>
      </c>
      <c r="L8259">
        <v>543400</v>
      </c>
      <c r="M8259">
        <v>543500</v>
      </c>
      <c r="N8259" t="s">
        <v>5898</v>
      </c>
      <c r="O8259" t="s">
        <v>1689</v>
      </c>
      <c r="P8259" t="s">
        <v>4580</v>
      </c>
      <c r="Q8259" s="4" t="s">
        <v>1201</v>
      </c>
      <c r="R8259" s="4" t="s">
        <v>866</v>
      </c>
      <c r="S8259" s="4" t="s">
        <v>1625</v>
      </c>
      <c r="T8259" s="4" t="s">
        <v>867</v>
      </c>
      <c r="U8259" s="4" t="s">
        <v>1636</v>
      </c>
      <c r="V8259" s="4" t="s">
        <v>160</v>
      </c>
      <c r="W8259">
        <v>-543400</v>
      </c>
      <c r="X8259">
        <v>-543500</v>
      </c>
    </row>
    <row r="8260" spans="1:24" x14ac:dyDescent="0.2">
      <c r="A8260" t="s">
        <v>1564</v>
      </c>
      <c r="B8260" s="4" t="s">
        <v>807</v>
      </c>
      <c r="C8260" s="4" t="s">
        <v>820</v>
      </c>
      <c r="D8260" t="s">
        <v>1324</v>
      </c>
      <c r="E8260">
        <v>42711200</v>
      </c>
      <c r="F8260" t="s">
        <v>1569</v>
      </c>
      <c r="G8260" t="s">
        <v>1570</v>
      </c>
      <c r="H8260" t="s">
        <v>1327</v>
      </c>
      <c r="I8260" t="s">
        <v>1327</v>
      </c>
      <c r="J8260" t="s">
        <v>1570</v>
      </c>
      <c r="K8260" t="s">
        <v>1571</v>
      </c>
      <c r="L8260">
        <v>50</v>
      </c>
      <c r="M8260">
        <v>50</v>
      </c>
      <c r="N8260" t="s">
        <v>5898</v>
      </c>
      <c r="O8260" t="s">
        <v>1689</v>
      </c>
      <c r="P8260" t="s">
        <v>4580</v>
      </c>
      <c r="Q8260" s="4" t="s">
        <v>964</v>
      </c>
      <c r="R8260" s="4" t="s">
        <v>839</v>
      </c>
      <c r="S8260" s="4" t="s">
        <v>1568</v>
      </c>
      <c r="T8260" s="4" t="s">
        <v>846</v>
      </c>
      <c r="U8260" s="4" t="s">
        <v>1564</v>
      </c>
      <c r="V8260" s="4" t="s">
        <v>999</v>
      </c>
      <c r="W8260">
        <v>-50</v>
      </c>
      <c r="X8260">
        <v>-50</v>
      </c>
    </row>
    <row r="8261" spans="1:24" x14ac:dyDescent="0.2">
      <c r="A8261" t="s">
        <v>59</v>
      </c>
      <c r="B8261" s="4" t="s">
        <v>807</v>
      </c>
      <c r="C8261" s="4" t="s">
        <v>820</v>
      </c>
      <c r="D8261" t="s">
        <v>1324</v>
      </c>
      <c r="E8261">
        <v>42711200</v>
      </c>
      <c r="F8261" t="s">
        <v>5111</v>
      </c>
      <c r="G8261" t="s">
        <v>5112</v>
      </c>
      <c r="H8261" t="s">
        <v>1327</v>
      </c>
      <c r="I8261" t="s">
        <v>1327</v>
      </c>
      <c r="J8261" t="s">
        <v>5112</v>
      </c>
      <c r="K8261" t="s">
        <v>5113</v>
      </c>
      <c r="L8261">
        <v>38000</v>
      </c>
      <c r="M8261">
        <v>38000</v>
      </c>
      <c r="N8261" t="s">
        <v>5898</v>
      </c>
      <c r="O8261" t="s">
        <v>1689</v>
      </c>
      <c r="P8261" t="s">
        <v>4580</v>
      </c>
      <c r="Q8261" s="4" t="s">
        <v>1022</v>
      </c>
      <c r="R8261" s="4" t="s">
        <v>847</v>
      </c>
      <c r="S8261" s="4" t="s">
        <v>1710</v>
      </c>
      <c r="T8261" s="4" t="s">
        <v>849</v>
      </c>
      <c r="U8261" s="4" t="s">
        <v>59</v>
      </c>
      <c r="V8261" s="4" t="s">
        <v>1037</v>
      </c>
      <c r="W8261">
        <v>-38000</v>
      </c>
      <c r="X8261">
        <v>-38000</v>
      </c>
    </row>
    <row r="8262" spans="1:24" x14ac:dyDescent="0.2">
      <c r="A8262" t="s">
        <v>2089</v>
      </c>
      <c r="B8262" s="4" t="s">
        <v>807</v>
      </c>
      <c r="C8262" s="4" t="s">
        <v>820</v>
      </c>
      <c r="D8262" t="s">
        <v>1324</v>
      </c>
      <c r="E8262">
        <v>42711200</v>
      </c>
      <c r="F8262" t="s">
        <v>6077</v>
      </c>
      <c r="G8262" t="s">
        <v>6078</v>
      </c>
      <c r="H8262" t="s">
        <v>1327</v>
      </c>
      <c r="I8262" t="s">
        <v>1327</v>
      </c>
      <c r="J8262" t="s">
        <v>6078</v>
      </c>
      <c r="K8262" t="s">
        <v>6079</v>
      </c>
      <c r="L8262">
        <v>10000</v>
      </c>
      <c r="M8262">
        <v>10000</v>
      </c>
      <c r="N8262" t="s">
        <v>5898</v>
      </c>
      <c r="O8262" t="s">
        <v>1689</v>
      </c>
      <c r="P8262" t="s">
        <v>4580</v>
      </c>
      <c r="Q8262" s="4" t="s">
        <v>1201</v>
      </c>
      <c r="R8262" s="4" t="s">
        <v>866</v>
      </c>
      <c r="S8262" s="4" t="s">
        <v>1378</v>
      </c>
      <c r="T8262" s="4" t="s">
        <v>868</v>
      </c>
      <c r="U8262" s="4" t="s">
        <v>2089</v>
      </c>
      <c r="V8262" s="4" t="s">
        <v>1226</v>
      </c>
      <c r="W8262">
        <v>-10000</v>
      </c>
      <c r="X8262">
        <v>-10000</v>
      </c>
    </row>
    <row r="8263" spans="1:24" x14ac:dyDescent="0.2">
      <c r="A8263" t="s">
        <v>128</v>
      </c>
      <c r="B8263" s="4" t="s">
        <v>807</v>
      </c>
      <c r="C8263" s="4" t="s">
        <v>820</v>
      </c>
      <c r="D8263" t="s">
        <v>1324</v>
      </c>
      <c r="E8263">
        <v>42711200</v>
      </c>
      <c r="F8263" t="s">
        <v>6080</v>
      </c>
      <c r="G8263" t="s">
        <v>6081</v>
      </c>
      <c r="H8263" t="s">
        <v>1327</v>
      </c>
      <c r="I8263" t="s">
        <v>1327</v>
      </c>
      <c r="J8263" t="s">
        <v>6081</v>
      </c>
      <c r="K8263" t="s">
        <v>6082</v>
      </c>
      <c r="L8263">
        <v>210000</v>
      </c>
      <c r="M8263">
        <v>210000</v>
      </c>
      <c r="N8263" t="s">
        <v>5898</v>
      </c>
      <c r="O8263" t="s">
        <v>1689</v>
      </c>
      <c r="P8263" t="s">
        <v>4580</v>
      </c>
      <c r="Q8263" s="4" t="s">
        <v>964</v>
      </c>
      <c r="R8263" s="4" t="s">
        <v>839</v>
      </c>
      <c r="S8263" s="4" t="s">
        <v>1568</v>
      </c>
      <c r="T8263" s="4" t="s">
        <v>846</v>
      </c>
      <c r="U8263" s="4" t="s">
        <v>128</v>
      </c>
      <c r="V8263" s="4" t="s">
        <v>1005</v>
      </c>
      <c r="W8263">
        <v>-210000</v>
      </c>
      <c r="X8263">
        <v>-210000</v>
      </c>
    </row>
    <row r="8264" spans="1:24" x14ac:dyDescent="0.2">
      <c r="A8264" t="s">
        <v>1564</v>
      </c>
      <c r="B8264" s="4" t="s">
        <v>807</v>
      </c>
      <c r="C8264" s="4" t="s">
        <v>820</v>
      </c>
      <c r="D8264" t="s">
        <v>1324</v>
      </c>
      <c r="E8264">
        <v>42711200</v>
      </c>
      <c r="F8264" t="s">
        <v>1572</v>
      </c>
      <c r="G8264" t="s">
        <v>1573</v>
      </c>
      <c r="H8264" t="s">
        <v>1327</v>
      </c>
      <c r="I8264" t="s">
        <v>1327</v>
      </c>
      <c r="J8264" t="s">
        <v>1573</v>
      </c>
      <c r="K8264" t="s">
        <v>1574</v>
      </c>
      <c r="L8264">
        <v>962794</v>
      </c>
      <c r="M8264">
        <v>1180594</v>
      </c>
      <c r="N8264" t="s">
        <v>5898</v>
      </c>
      <c r="O8264" t="s">
        <v>1689</v>
      </c>
      <c r="P8264" t="s">
        <v>4580</v>
      </c>
      <c r="Q8264" s="4" t="s">
        <v>964</v>
      </c>
      <c r="R8264" s="4" t="s">
        <v>839</v>
      </c>
      <c r="S8264" s="4" t="s">
        <v>1568</v>
      </c>
      <c r="T8264" s="4" t="s">
        <v>846</v>
      </c>
      <c r="U8264" s="4" t="s">
        <v>1564</v>
      </c>
      <c r="V8264" s="4" t="s">
        <v>999</v>
      </c>
      <c r="W8264">
        <v>-962794</v>
      </c>
      <c r="X8264">
        <v>-1180594</v>
      </c>
    </row>
    <row r="8265" spans="1:24" x14ac:dyDescent="0.2">
      <c r="A8265" t="s">
        <v>1432</v>
      </c>
      <c r="B8265" s="4" t="s">
        <v>807</v>
      </c>
      <c r="C8265" s="4" t="s">
        <v>820</v>
      </c>
      <c r="D8265" t="s">
        <v>1324</v>
      </c>
      <c r="E8265">
        <v>42711200</v>
      </c>
      <c r="F8265" t="s">
        <v>1461</v>
      </c>
      <c r="G8265" t="s">
        <v>1462</v>
      </c>
      <c r="H8265" t="s">
        <v>1327</v>
      </c>
      <c r="I8265" t="s">
        <v>1327</v>
      </c>
      <c r="J8265" t="s">
        <v>1462</v>
      </c>
      <c r="K8265" t="s">
        <v>1463</v>
      </c>
      <c r="L8265">
        <v>750</v>
      </c>
      <c r="M8265">
        <v>0</v>
      </c>
      <c r="N8265" t="s">
        <v>5898</v>
      </c>
      <c r="O8265" t="s">
        <v>1689</v>
      </c>
      <c r="P8265" t="s">
        <v>4580</v>
      </c>
      <c r="Q8265" s="4" t="s">
        <v>1057</v>
      </c>
      <c r="R8265" s="4" t="s">
        <v>852</v>
      </c>
      <c r="S8265" s="4" t="s">
        <v>1433</v>
      </c>
      <c r="T8265" s="4" t="s">
        <v>856</v>
      </c>
      <c r="U8265" s="4" t="s">
        <v>1432</v>
      </c>
      <c r="V8265" s="4" t="s">
        <v>1123</v>
      </c>
      <c r="W8265">
        <v>-750</v>
      </c>
      <c r="X8265">
        <v>0</v>
      </c>
    </row>
    <row r="8266" spans="1:24" x14ac:dyDescent="0.2">
      <c r="A8266" t="s">
        <v>44</v>
      </c>
      <c r="B8266" s="4" t="s">
        <v>807</v>
      </c>
      <c r="C8266" s="4" t="s">
        <v>820</v>
      </c>
      <c r="D8266" t="s">
        <v>1324</v>
      </c>
      <c r="E8266">
        <v>42711200</v>
      </c>
      <c r="F8266" t="s">
        <v>7949</v>
      </c>
      <c r="G8266" t="s">
        <v>7950</v>
      </c>
      <c r="H8266" t="s">
        <v>1327</v>
      </c>
      <c r="I8266" t="s">
        <v>1327</v>
      </c>
      <c r="J8266" t="s">
        <v>7950</v>
      </c>
      <c r="K8266" t="s">
        <v>7951</v>
      </c>
      <c r="L8266">
        <v>100000</v>
      </c>
      <c r="M8266">
        <v>100000</v>
      </c>
      <c r="N8266" t="s">
        <v>5898</v>
      </c>
      <c r="O8266" t="s">
        <v>1689</v>
      </c>
      <c r="P8266" t="s">
        <v>4580</v>
      </c>
      <c r="Q8266" s="4" t="s">
        <v>1242</v>
      </c>
      <c r="R8266" s="4" t="s">
        <v>870</v>
      </c>
      <c r="S8266" s="4" t="s">
        <v>1546</v>
      </c>
      <c r="T8266" s="4" t="s">
        <v>871</v>
      </c>
      <c r="U8266" s="4" t="s">
        <v>44</v>
      </c>
      <c r="V8266" s="4" t="s">
        <v>1245</v>
      </c>
      <c r="W8266">
        <v>-100000</v>
      </c>
      <c r="X8266">
        <v>-100000</v>
      </c>
    </row>
    <row r="8267" spans="1:24" x14ac:dyDescent="0.2">
      <c r="A8267" t="s">
        <v>2777</v>
      </c>
      <c r="B8267" s="4" t="s">
        <v>807</v>
      </c>
      <c r="C8267" s="4" t="s">
        <v>820</v>
      </c>
      <c r="D8267" t="s">
        <v>1324</v>
      </c>
      <c r="E8267">
        <v>42711300</v>
      </c>
      <c r="F8267" t="s">
        <v>2778</v>
      </c>
      <c r="G8267" t="s">
        <v>2779</v>
      </c>
      <c r="H8267" t="s">
        <v>1327</v>
      </c>
      <c r="I8267" t="s">
        <v>1327</v>
      </c>
      <c r="J8267" t="s">
        <v>2779</v>
      </c>
      <c r="K8267" t="s">
        <v>2780</v>
      </c>
      <c r="L8267">
        <v>30000</v>
      </c>
      <c r="M8267">
        <v>30000</v>
      </c>
      <c r="N8267" t="s">
        <v>6083</v>
      </c>
      <c r="O8267" t="s">
        <v>1689</v>
      </c>
      <c r="P8267" t="s">
        <v>4580</v>
      </c>
      <c r="Q8267" s="4" t="s">
        <v>1057</v>
      </c>
      <c r="R8267" s="4" t="s">
        <v>852</v>
      </c>
      <c r="S8267" s="4" t="s">
        <v>1353</v>
      </c>
      <c r="T8267" s="4" t="s">
        <v>855</v>
      </c>
      <c r="U8267" s="4" t="s">
        <v>2777</v>
      </c>
      <c r="V8267" s="4" t="s">
        <v>1068</v>
      </c>
      <c r="W8267">
        <v>-30000</v>
      </c>
      <c r="X8267">
        <v>-30000</v>
      </c>
    </row>
    <row r="8268" spans="1:24" x14ac:dyDescent="0.2">
      <c r="A8268" t="s">
        <v>49</v>
      </c>
      <c r="B8268" s="4" t="s">
        <v>807</v>
      </c>
      <c r="C8268" s="4" t="s">
        <v>820</v>
      </c>
      <c r="D8268" t="s">
        <v>1324</v>
      </c>
      <c r="E8268">
        <v>42711400</v>
      </c>
      <c r="F8268" t="s">
        <v>4727</v>
      </c>
      <c r="G8268" t="s">
        <v>4728</v>
      </c>
      <c r="H8268" t="s">
        <v>1327</v>
      </c>
      <c r="I8268" t="s">
        <v>1327</v>
      </c>
      <c r="J8268" t="s">
        <v>4728</v>
      </c>
      <c r="K8268" t="s">
        <v>4729</v>
      </c>
      <c r="L8268">
        <v>55450</v>
      </c>
      <c r="M8268">
        <v>55450</v>
      </c>
      <c r="N8268" t="s">
        <v>6084</v>
      </c>
      <c r="O8268" t="s">
        <v>1689</v>
      </c>
      <c r="P8268" t="s">
        <v>4580</v>
      </c>
      <c r="Q8268" s="4" t="s">
        <v>1267</v>
      </c>
      <c r="R8268" s="4" t="s">
        <v>2064</v>
      </c>
      <c r="S8268" s="4" t="s">
        <v>2065</v>
      </c>
      <c r="T8268" s="4" t="s">
        <v>873</v>
      </c>
      <c r="U8268" s="4" t="s">
        <v>49</v>
      </c>
      <c r="V8268" s="4" t="s">
        <v>1270</v>
      </c>
      <c r="W8268">
        <v>-55450</v>
      </c>
      <c r="X8268">
        <v>-55450</v>
      </c>
    </row>
    <row r="8269" spans="1:24" x14ac:dyDescent="0.2">
      <c r="A8269" t="s">
        <v>49</v>
      </c>
      <c r="B8269" s="4" t="s">
        <v>807</v>
      </c>
      <c r="C8269" s="4" t="s">
        <v>820</v>
      </c>
      <c r="D8269" t="s">
        <v>1324</v>
      </c>
      <c r="E8269">
        <v>42711400</v>
      </c>
      <c r="F8269" t="s">
        <v>4730</v>
      </c>
      <c r="G8269" t="s">
        <v>4731</v>
      </c>
      <c r="H8269" t="s">
        <v>1327</v>
      </c>
      <c r="I8269" t="s">
        <v>1327</v>
      </c>
      <c r="J8269" t="s">
        <v>4731</v>
      </c>
      <c r="K8269" t="s">
        <v>4732</v>
      </c>
      <c r="L8269">
        <v>25450</v>
      </c>
      <c r="M8269">
        <v>25450</v>
      </c>
      <c r="N8269" t="s">
        <v>6084</v>
      </c>
      <c r="O8269" t="s">
        <v>1689</v>
      </c>
      <c r="P8269" t="s">
        <v>4580</v>
      </c>
      <c r="Q8269" s="4" t="s">
        <v>1267</v>
      </c>
      <c r="R8269" s="4" t="s">
        <v>2064</v>
      </c>
      <c r="S8269" s="4" t="s">
        <v>2065</v>
      </c>
      <c r="T8269" s="4" t="s">
        <v>873</v>
      </c>
      <c r="U8269" s="4" t="s">
        <v>49</v>
      </c>
      <c r="V8269" s="4" t="s">
        <v>1270</v>
      </c>
      <c r="W8269">
        <v>-25450</v>
      </c>
      <c r="X8269">
        <v>-25450</v>
      </c>
    </row>
    <row r="8270" spans="1:24" x14ac:dyDescent="0.2">
      <c r="A8270" t="s">
        <v>49</v>
      </c>
      <c r="B8270" s="4" t="s">
        <v>807</v>
      </c>
      <c r="C8270" s="4" t="s">
        <v>820</v>
      </c>
      <c r="D8270" t="s">
        <v>1324</v>
      </c>
      <c r="E8270">
        <v>42711400</v>
      </c>
      <c r="F8270" t="s">
        <v>4733</v>
      </c>
      <c r="G8270" t="s">
        <v>4734</v>
      </c>
      <c r="H8270" t="s">
        <v>1327</v>
      </c>
      <c r="I8270" t="s">
        <v>1327</v>
      </c>
      <c r="J8270" t="s">
        <v>4734</v>
      </c>
      <c r="K8270" t="s">
        <v>4735</v>
      </c>
      <c r="L8270">
        <v>61000</v>
      </c>
      <c r="M8270">
        <v>61000</v>
      </c>
      <c r="N8270" t="s">
        <v>6084</v>
      </c>
      <c r="O8270" t="s">
        <v>1689</v>
      </c>
      <c r="P8270" t="s">
        <v>4580</v>
      </c>
      <c r="Q8270" s="4" t="s">
        <v>1267</v>
      </c>
      <c r="R8270" s="4" t="s">
        <v>2064</v>
      </c>
      <c r="S8270" s="4" t="s">
        <v>2065</v>
      </c>
      <c r="T8270" s="4" t="s">
        <v>873</v>
      </c>
      <c r="U8270" s="4" t="s">
        <v>49</v>
      </c>
      <c r="V8270" s="4" t="s">
        <v>1270</v>
      </c>
      <c r="W8270">
        <v>-61000</v>
      </c>
      <c r="X8270">
        <v>-61000</v>
      </c>
    </row>
    <row r="8271" spans="1:24" x14ac:dyDescent="0.2">
      <c r="A8271" t="s">
        <v>49</v>
      </c>
      <c r="B8271" s="4" t="s">
        <v>807</v>
      </c>
      <c r="C8271" s="4" t="s">
        <v>820</v>
      </c>
      <c r="D8271" t="s">
        <v>1324</v>
      </c>
      <c r="E8271">
        <v>42711400</v>
      </c>
      <c r="F8271" t="s">
        <v>4736</v>
      </c>
      <c r="G8271" t="s">
        <v>4737</v>
      </c>
      <c r="H8271" t="s">
        <v>1327</v>
      </c>
      <c r="I8271" t="s">
        <v>1327</v>
      </c>
      <c r="J8271" t="s">
        <v>4737</v>
      </c>
      <c r="K8271" t="s">
        <v>4738</v>
      </c>
      <c r="L8271">
        <v>79950</v>
      </c>
      <c r="M8271">
        <v>79950</v>
      </c>
      <c r="N8271" t="s">
        <v>6084</v>
      </c>
      <c r="O8271" t="s">
        <v>1689</v>
      </c>
      <c r="P8271" t="s">
        <v>4580</v>
      </c>
      <c r="Q8271" s="4" t="s">
        <v>1267</v>
      </c>
      <c r="R8271" s="4" t="s">
        <v>2064</v>
      </c>
      <c r="S8271" s="4" t="s">
        <v>2065</v>
      </c>
      <c r="T8271" s="4" t="s">
        <v>873</v>
      </c>
      <c r="U8271" s="4" t="s">
        <v>49</v>
      </c>
      <c r="V8271" s="4" t="s">
        <v>1270</v>
      </c>
      <c r="W8271">
        <v>-79950</v>
      </c>
      <c r="X8271">
        <v>-79950</v>
      </c>
    </row>
    <row r="8272" spans="1:24" x14ac:dyDescent="0.2">
      <c r="A8272" t="s">
        <v>49</v>
      </c>
      <c r="B8272" s="4" t="s">
        <v>807</v>
      </c>
      <c r="C8272" s="4" t="s">
        <v>820</v>
      </c>
      <c r="D8272" t="s">
        <v>1324</v>
      </c>
      <c r="E8272">
        <v>42711400</v>
      </c>
      <c r="F8272" t="s">
        <v>4739</v>
      </c>
      <c r="G8272" t="s">
        <v>4740</v>
      </c>
      <c r="H8272" t="s">
        <v>1327</v>
      </c>
      <c r="I8272" t="s">
        <v>1327</v>
      </c>
      <c r="J8272" t="s">
        <v>4740</v>
      </c>
      <c r="K8272" t="s">
        <v>4741</v>
      </c>
      <c r="L8272">
        <v>32600</v>
      </c>
      <c r="M8272">
        <v>32600</v>
      </c>
      <c r="N8272" t="s">
        <v>6084</v>
      </c>
      <c r="O8272" t="s">
        <v>1689</v>
      </c>
      <c r="P8272" t="s">
        <v>4580</v>
      </c>
      <c r="Q8272" s="4" t="s">
        <v>1267</v>
      </c>
      <c r="R8272" s="4" t="s">
        <v>2064</v>
      </c>
      <c r="S8272" s="4" t="s">
        <v>2065</v>
      </c>
      <c r="T8272" s="4" t="s">
        <v>873</v>
      </c>
      <c r="U8272" s="4" t="s">
        <v>49</v>
      </c>
      <c r="V8272" s="4" t="s">
        <v>1270</v>
      </c>
      <c r="W8272">
        <v>-32600</v>
      </c>
      <c r="X8272">
        <v>-32600</v>
      </c>
    </row>
    <row r="8273" spans="1:24" x14ac:dyDescent="0.2">
      <c r="A8273" t="s">
        <v>49</v>
      </c>
      <c r="B8273" s="4" t="s">
        <v>807</v>
      </c>
      <c r="C8273" s="4" t="s">
        <v>820</v>
      </c>
      <c r="D8273" t="s">
        <v>1324</v>
      </c>
      <c r="E8273">
        <v>42711400</v>
      </c>
      <c r="F8273" t="s">
        <v>4742</v>
      </c>
      <c r="G8273" t="s">
        <v>4743</v>
      </c>
      <c r="H8273" t="s">
        <v>1327</v>
      </c>
      <c r="I8273" t="s">
        <v>1327</v>
      </c>
      <c r="J8273" t="s">
        <v>4743</v>
      </c>
      <c r="K8273" t="s">
        <v>4744</v>
      </c>
      <c r="L8273">
        <v>4050</v>
      </c>
      <c r="M8273">
        <v>4050</v>
      </c>
      <c r="N8273" t="s">
        <v>6084</v>
      </c>
      <c r="O8273" t="s">
        <v>1689</v>
      </c>
      <c r="P8273" t="s">
        <v>4580</v>
      </c>
      <c r="Q8273" s="4" t="s">
        <v>1267</v>
      </c>
      <c r="R8273" s="4" t="s">
        <v>2064</v>
      </c>
      <c r="S8273" s="4" t="s">
        <v>2065</v>
      </c>
      <c r="T8273" s="4" t="s">
        <v>873</v>
      </c>
      <c r="U8273" s="4" t="s">
        <v>49</v>
      </c>
      <c r="V8273" s="4" t="s">
        <v>1270</v>
      </c>
      <c r="W8273">
        <v>-4050</v>
      </c>
      <c r="X8273">
        <v>-4050</v>
      </c>
    </row>
    <row r="8274" spans="1:24" x14ac:dyDescent="0.2">
      <c r="A8274" t="s">
        <v>49</v>
      </c>
      <c r="B8274" s="4" t="s">
        <v>807</v>
      </c>
      <c r="C8274" s="4" t="s">
        <v>820</v>
      </c>
      <c r="D8274" t="s">
        <v>1324</v>
      </c>
      <c r="E8274">
        <v>42711400</v>
      </c>
      <c r="F8274" t="s">
        <v>4745</v>
      </c>
      <c r="G8274" t="s">
        <v>4746</v>
      </c>
      <c r="H8274" t="s">
        <v>1327</v>
      </c>
      <c r="I8274" t="s">
        <v>1327</v>
      </c>
      <c r="J8274" t="s">
        <v>4746</v>
      </c>
      <c r="K8274" t="s">
        <v>4747</v>
      </c>
      <c r="L8274">
        <v>16950</v>
      </c>
      <c r="M8274">
        <v>16950</v>
      </c>
      <c r="N8274" t="s">
        <v>6084</v>
      </c>
      <c r="O8274" t="s">
        <v>1689</v>
      </c>
      <c r="P8274" t="s">
        <v>4580</v>
      </c>
      <c r="Q8274" s="4" t="s">
        <v>1267</v>
      </c>
      <c r="R8274" s="4" t="s">
        <v>2064</v>
      </c>
      <c r="S8274" s="4" t="s">
        <v>2065</v>
      </c>
      <c r="T8274" s="4" t="s">
        <v>873</v>
      </c>
      <c r="U8274" s="4" t="s">
        <v>49</v>
      </c>
      <c r="V8274" s="4" t="s">
        <v>1270</v>
      </c>
      <c r="W8274">
        <v>-16950</v>
      </c>
      <c r="X8274">
        <v>-16950</v>
      </c>
    </row>
    <row r="8275" spans="1:24" x14ac:dyDescent="0.2">
      <c r="A8275" t="s">
        <v>49</v>
      </c>
      <c r="B8275" s="4" t="s">
        <v>807</v>
      </c>
      <c r="C8275" s="4" t="s">
        <v>820</v>
      </c>
      <c r="D8275" t="s">
        <v>1324</v>
      </c>
      <c r="E8275">
        <v>42711400</v>
      </c>
      <c r="F8275" t="s">
        <v>4748</v>
      </c>
      <c r="G8275" t="s">
        <v>4749</v>
      </c>
      <c r="H8275" t="s">
        <v>1327</v>
      </c>
      <c r="I8275" t="s">
        <v>1327</v>
      </c>
      <c r="J8275" t="s">
        <v>4749</v>
      </c>
      <c r="K8275" t="s">
        <v>4750</v>
      </c>
      <c r="L8275">
        <v>10950</v>
      </c>
      <c r="M8275">
        <v>10950</v>
      </c>
      <c r="N8275" t="s">
        <v>6084</v>
      </c>
      <c r="O8275" t="s">
        <v>1689</v>
      </c>
      <c r="P8275" t="s">
        <v>4580</v>
      </c>
      <c r="Q8275" s="4" t="s">
        <v>1267</v>
      </c>
      <c r="R8275" s="4" t="s">
        <v>2064</v>
      </c>
      <c r="S8275" s="4" t="s">
        <v>2065</v>
      </c>
      <c r="T8275" s="4" t="s">
        <v>873</v>
      </c>
      <c r="U8275" s="4" t="s">
        <v>49</v>
      </c>
      <c r="V8275" s="4" t="s">
        <v>1270</v>
      </c>
      <c r="W8275">
        <v>-10950</v>
      </c>
      <c r="X8275">
        <v>-10950</v>
      </c>
    </row>
    <row r="8276" spans="1:24" x14ac:dyDescent="0.2">
      <c r="A8276" t="s">
        <v>49</v>
      </c>
      <c r="B8276" s="4" t="s">
        <v>807</v>
      </c>
      <c r="C8276" s="4" t="s">
        <v>820</v>
      </c>
      <c r="D8276" t="s">
        <v>1324</v>
      </c>
      <c r="E8276">
        <v>42711400</v>
      </c>
      <c r="F8276" t="s">
        <v>4751</v>
      </c>
      <c r="G8276" t="s">
        <v>4752</v>
      </c>
      <c r="H8276" t="s">
        <v>1327</v>
      </c>
      <c r="I8276" t="s">
        <v>1327</v>
      </c>
      <c r="J8276" t="s">
        <v>4752</v>
      </c>
      <c r="K8276" t="s">
        <v>4753</v>
      </c>
      <c r="L8276">
        <v>19600</v>
      </c>
      <c r="M8276">
        <v>19600</v>
      </c>
      <c r="N8276" t="s">
        <v>6084</v>
      </c>
      <c r="O8276" t="s">
        <v>1689</v>
      </c>
      <c r="P8276" t="s">
        <v>4580</v>
      </c>
      <c r="Q8276" s="4" t="s">
        <v>1267</v>
      </c>
      <c r="R8276" s="4" t="s">
        <v>2064</v>
      </c>
      <c r="S8276" s="4" t="s">
        <v>2065</v>
      </c>
      <c r="T8276" s="4" t="s">
        <v>873</v>
      </c>
      <c r="U8276" s="4" t="s">
        <v>49</v>
      </c>
      <c r="V8276" s="4" t="s">
        <v>1270</v>
      </c>
      <c r="W8276">
        <v>-19600</v>
      </c>
      <c r="X8276">
        <v>-19600</v>
      </c>
    </row>
    <row r="8277" spans="1:24" x14ac:dyDescent="0.2">
      <c r="A8277" t="s">
        <v>49</v>
      </c>
      <c r="B8277" s="4" t="s">
        <v>807</v>
      </c>
      <c r="C8277" s="4" t="s">
        <v>820</v>
      </c>
      <c r="D8277" t="s">
        <v>1324</v>
      </c>
      <c r="E8277">
        <v>42711400</v>
      </c>
      <c r="F8277" t="s">
        <v>4754</v>
      </c>
      <c r="G8277" t="s">
        <v>4755</v>
      </c>
      <c r="H8277" t="s">
        <v>1327</v>
      </c>
      <c r="I8277" t="s">
        <v>1327</v>
      </c>
      <c r="J8277" t="s">
        <v>4755</v>
      </c>
      <c r="K8277" t="s">
        <v>4756</v>
      </c>
      <c r="L8277">
        <v>9400</v>
      </c>
      <c r="M8277">
        <v>9400</v>
      </c>
      <c r="N8277" t="s">
        <v>6084</v>
      </c>
      <c r="O8277" t="s">
        <v>1689</v>
      </c>
      <c r="P8277" t="s">
        <v>4580</v>
      </c>
      <c r="Q8277" s="4" t="s">
        <v>1267</v>
      </c>
      <c r="R8277" s="4" t="s">
        <v>2064</v>
      </c>
      <c r="S8277" s="4" t="s">
        <v>2065</v>
      </c>
      <c r="T8277" s="4" t="s">
        <v>873</v>
      </c>
      <c r="U8277" s="4" t="s">
        <v>49</v>
      </c>
      <c r="V8277" s="4" t="s">
        <v>1270</v>
      </c>
      <c r="W8277">
        <v>-9400</v>
      </c>
      <c r="X8277">
        <v>-9400</v>
      </c>
    </row>
    <row r="8278" spans="1:24" x14ac:dyDescent="0.2">
      <c r="A8278" t="s">
        <v>49</v>
      </c>
      <c r="B8278" s="4" t="s">
        <v>807</v>
      </c>
      <c r="C8278" s="4" t="s">
        <v>820</v>
      </c>
      <c r="D8278" t="s">
        <v>1324</v>
      </c>
      <c r="E8278">
        <v>42711400</v>
      </c>
      <c r="F8278" t="s">
        <v>4757</v>
      </c>
      <c r="G8278" t="s">
        <v>4758</v>
      </c>
      <c r="H8278" t="s">
        <v>1327</v>
      </c>
      <c r="I8278" t="s">
        <v>1327</v>
      </c>
      <c r="J8278" t="s">
        <v>4758</v>
      </c>
      <c r="K8278" t="s">
        <v>4759</v>
      </c>
      <c r="L8278">
        <v>35450</v>
      </c>
      <c r="M8278">
        <v>35450</v>
      </c>
      <c r="N8278" t="s">
        <v>6084</v>
      </c>
      <c r="O8278" t="s">
        <v>1689</v>
      </c>
      <c r="P8278" t="s">
        <v>4580</v>
      </c>
      <c r="Q8278" s="4" t="s">
        <v>1267</v>
      </c>
      <c r="R8278" s="4" t="s">
        <v>2064</v>
      </c>
      <c r="S8278" s="4" t="s">
        <v>2065</v>
      </c>
      <c r="T8278" s="4" t="s">
        <v>873</v>
      </c>
      <c r="U8278" s="4" t="s">
        <v>49</v>
      </c>
      <c r="V8278" s="4" t="s">
        <v>1270</v>
      </c>
      <c r="W8278">
        <v>-35450</v>
      </c>
      <c r="X8278">
        <v>-35450</v>
      </c>
    </row>
    <row r="8279" spans="1:24" x14ac:dyDescent="0.2">
      <c r="A8279" t="s">
        <v>49</v>
      </c>
      <c r="B8279" s="4" t="s">
        <v>807</v>
      </c>
      <c r="C8279" s="4" t="s">
        <v>820</v>
      </c>
      <c r="D8279" t="s">
        <v>1324</v>
      </c>
      <c r="E8279">
        <v>42711400</v>
      </c>
      <c r="F8279" t="s">
        <v>4760</v>
      </c>
      <c r="G8279" t="s">
        <v>4761</v>
      </c>
      <c r="H8279" t="s">
        <v>1327</v>
      </c>
      <c r="I8279" t="s">
        <v>1327</v>
      </c>
      <c r="J8279" t="s">
        <v>4761</v>
      </c>
      <c r="K8279" t="s">
        <v>4762</v>
      </c>
      <c r="L8279">
        <v>40300</v>
      </c>
      <c r="M8279">
        <v>40300</v>
      </c>
      <c r="N8279" t="s">
        <v>6084</v>
      </c>
      <c r="O8279" t="s">
        <v>1689</v>
      </c>
      <c r="P8279" t="s">
        <v>4580</v>
      </c>
      <c r="Q8279" s="4" t="s">
        <v>1267</v>
      </c>
      <c r="R8279" s="4" t="s">
        <v>2064</v>
      </c>
      <c r="S8279" s="4" t="s">
        <v>2065</v>
      </c>
      <c r="T8279" s="4" t="s">
        <v>873</v>
      </c>
      <c r="U8279" s="4" t="s">
        <v>49</v>
      </c>
      <c r="V8279" s="4" t="s">
        <v>1270</v>
      </c>
      <c r="W8279">
        <v>-40300</v>
      </c>
      <c r="X8279">
        <v>-40300</v>
      </c>
    </row>
    <row r="8280" spans="1:24" x14ac:dyDescent="0.2">
      <c r="A8280" t="s">
        <v>49</v>
      </c>
      <c r="B8280" s="4" t="s">
        <v>807</v>
      </c>
      <c r="C8280" s="4" t="s">
        <v>820</v>
      </c>
      <c r="D8280" t="s">
        <v>1324</v>
      </c>
      <c r="E8280">
        <v>42711400</v>
      </c>
      <c r="F8280" t="s">
        <v>4763</v>
      </c>
      <c r="G8280" t="s">
        <v>4764</v>
      </c>
      <c r="H8280" t="s">
        <v>1327</v>
      </c>
      <c r="I8280" t="s">
        <v>1327</v>
      </c>
      <c r="J8280" t="s">
        <v>4764</v>
      </c>
      <c r="K8280" t="s">
        <v>4765</v>
      </c>
      <c r="L8280">
        <v>41300</v>
      </c>
      <c r="M8280">
        <v>41300</v>
      </c>
      <c r="N8280" t="s">
        <v>6084</v>
      </c>
      <c r="O8280" t="s">
        <v>1689</v>
      </c>
      <c r="P8280" t="s">
        <v>4580</v>
      </c>
      <c r="Q8280" s="4" t="s">
        <v>1267</v>
      </c>
      <c r="R8280" s="4" t="s">
        <v>2064</v>
      </c>
      <c r="S8280" s="4" t="s">
        <v>2065</v>
      </c>
      <c r="T8280" s="4" t="s">
        <v>873</v>
      </c>
      <c r="U8280" s="4" t="s">
        <v>49</v>
      </c>
      <c r="V8280" s="4" t="s">
        <v>1270</v>
      </c>
      <c r="W8280">
        <v>-41300</v>
      </c>
      <c r="X8280">
        <v>-41300</v>
      </c>
    </row>
    <row r="8281" spans="1:24" x14ac:dyDescent="0.2">
      <c r="A8281" t="s">
        <v>49</v>
      </c>
      <c r="B8281" s="4" t="s">
        <v>807</v>
      </c>
      <c r="C8281" s="4" t="s">
        <v>820</v>
      </c>
      <c r="D8281" t="s">
        <v>1324</v>
      </c>
      <c r="E8281">
        <v>42711400</v>
      </c>
      <c r="F8281" t="s">
        <v>4766</v>
      </c>
      <c r="G8281" t="s">
        <v>4767</v>
      </c>
      <c r="H8281" t="s">
        <v>1327</v>
      </c>
      <c r="I8281" t="s">
        <v>1327</v>
      </c>
      <c r="J8281" t="s">
        <v>4767</v>
      </c>
      <c r="K8281" t="s">
        <v>4768</v>
      </c>
      <c r="L8281">
        <v>8200</v>
      </c>
      <c r="M8281">
        <v>8200</v>
      </c>
      <c r="N8281" t="s">
        <v>6084</v>
      </c>
      <c r="O8281" t="s">
        <v>1689</v>
      </c>
      <c r="P8281" t="s">
        <v>4580</v>
      </c>
      <c r="Q8281" s="4" t="s">
        <v>1267</v>
      </c>
      <c r="R8281" s="4" t="s">
        <v>2064</v>
      </c>
      <c r="S8281" s="4" t="s">
        <v>2065</v>
      </c>
      <c r="T8281" s="4" t="s">
        <v>873</v>
      </c>
      <c r="U8281" s="4" t="s">
        <v>49</v>
      </c>
      <c r="V8281" s="4" t="s">
        <v>1270</v>
      </c>
      <c r="W8281">
        <v>-8200</v>
      </c>
      <c r="X8281">
        <v>-8200</v>
      </c>
    </row>
    <row r="8282" spans="1:24" x14ac:dyDescent="0.2">
      <c r="A8282" t="s">
        <v>49</v>
      </c>
      <c r="B8282" s="4" t="s">
        <v>807</v>
      </c>
      <c r="C8282" s="4" t="s">
        <v>820</v>
      </c>
      <c r="D8282" t="s">
        <v>1324</v>
      </c>
      <c r="E8282">
        <v>42711500</v>
      </c>
      <c r="F8282" t="s">
        <v>6085</v>
      </c>
      <c r="G8282" t="s">
        <v>6086</v>
      </c>
      <c r="H8282" t="s">
        <v>1327</v>
      </c>
      <c r="I8282" t="s">
        <v>1327</v>
      </c>
      <c r="J8282" t="s">
        <v>6086</v>
      </c>
      <c r="K8282" t="s">
        <v>6087</v>
      </c>
      <c r="L8282">
        <v>55000</v>
      </c>
      <c r="M8282">
        <v>55000</v>
      </c>
      <c r="N8282" t="s">
        <v>6088</v>
      </c>
      <c r="O8282" t="s">
        <v>1689</v>
      </c>
      <c r="P8282" t="s">
        <v>4580</v>
      </c>
      <c r="Q8282" s="4" t="s">
        <v>1267</v>
      </c>
      <c r="R8282" s="4" t="s">
        <v>2064</v>
      </c>
      <c r="S8282" s="4" t="s">
        <v>2065</v>
      </c>
      <c r="T8282" s="4" t="s">
        <v>873</v>
      </c>
      <c r="U8282" s="4" t="s">
        <v>49</v>
      </c>
      <c r="V8282" s="4" t="s">
        <v>1270</v>
      </c>
      <c r="W8282">
        <v>-55000</v>
      </c>
      <c r="X8282">
        <v>-55000</v>
      </c>
    </row>
    <row r="8283" spans="1:24" x14ac:dyDescent="0.2">
      <c r="A8283" t="s">
        <v>49</v>
      </c>
      <c r="B8283" s="4" t="s">
        <v>807</v>
      </c>
      <c r="C8283" s="4" t="s">
        <v>820</v>
      </c>
      <c r="D8283" t="s">
        <v>1324</v>
      </c>
      <c r="E8283">
        <v>42711500</v>
      </c>
      <c r="F8283" t="s">
        <v>6089</v>
      </c>
      <c r="G8283" t="s">
        <v>6090</v>
      </c>
      <c r="H8283" t="s">
        <v>1327</v>
      </c>
      <c r="I8283" t="s">
        <v>1327</v>
      </c>
      <c r="J8283" t="s">
        <v>6090</v>
      </c>
      <c r="K8283" t="s">
        <v>6091</v>
      </c>
      <c r="L8283">
        <v>55000</v>
      </c>
      <c r="M8283">
        <v>55000</v>
      </c>
      <c r="N8283" t="s">
        <v>6088</v>
      </c>
      <c r="O8283" t="s">
        <v>1689</v>
      </c>
      <c r="P8283" t="s">
        <v>4580</v>
      </c>
      <c r="Q8283" s="4" t="s">
        <v>1267</v>
      </c>
      <c r="R8283" s="4" t="s">
        <v>2064</v>
      </c>
      <c r="S8283" s="4" t="s">
        <v>2065</v>
      </c>
      <c r="T8283" s="4" t="s">
        <v>873</v>
      </c>
      <c r="U8283" s="4" t="s">
        <v>49</v>
      </c>
      <c r="V8283" s="4" t="s">
        <v>1270</v>
      </c>
      <c r="W8283">
        <v>-55000</v>
      </c>
      <c r="X8283">
        <v>-55000</v>
      </c>
    </row>
    <row r="8284" spans="1:24" x14ac:dyDescent="0.2">
      <c r="A8284" t="s">
        <v>49</v>
      </c>
      <c r="B8284" s="4" t="s">
        <v>807</v>
      </c>
      <c r="C8284" s="4" t="s">
        <v>820</v>
      </c>
      <c r="D8284" t="s">
        <v>1324</v>
      </c>
      <c r="E8284">
        <v>42711500</v>
      </c>
      <c r="F8284" t="s">
        <v>6092</v>
      </c>
      <c r="G8284" t="s">
        <v>6093</v>
      </c>
      <c r="H8284" t="s">
        <v>1327</v>
      </c>
      <c r="I8284" t="s">
        <v>1327</v>
      </c>
      <c r="J8284" t="s">
        <v>6093</v>
      </c>
      <c r="K8284" t="s">
        <v>6094</v>
      </c>
      <c r="L8284">
        <v>55000</v>
      </c>
      <c r="M8284">
        <v>55000</v>
      </c>
      <c r="N8284" t="s">
        <v>6088</v>
      </c>
      <c r="O8284" t="s">
        <v>1689</v>
      </c>
      <c r="P8284" t="s">
        <v>4580</v>
      </c>
      <c r="Q8284" s="4" t="s">
        <v>1267</v>
      </c>
      <c r="R8284" s="4" t="s">
        <v>2064</v>
      </c>
      <c r="S8284" s="4" t="s">
        <v>2065</v>
      </c>
      <c r="T8284" s="4" t="s">
        <v>873</v>
      </c>
      <c r="U8284" s="4" t="s">
        <v>49</v>
      </c>
      <c r="V8284" s="4" t="s">
        <v>1270</v>
      </c>
      <c r="W8284">
        <v>-55000</v>
      </c>
      <c r="X8284">
        <v>-55000</v>
      </c>
    </row>
    <row r="8285" spans="1:24" x14ac:dyDescent="0.2">
      <c r="A8285" t="s">
        <v>49</v>
      </c>
      <c r="B8285" s="4" t="s">
        <v>807</v>
      </c>
      <c r="C8285" s="4" t="s">
        <v>820</v>
      </c>
      <c r="D8285" t="s">
        <v>1324</v>
      </c>
      <c r="E8285">
        <v>42711500</v>
      </c>
      <c r="F8285" t="s">
        <v>6095</v>
      </c>
      <c r="G8285" t="s">
        <v>6096</v>
      </c>
      <c r="H8285" t="s">
        <v>1327</v>
      </c>
      <c r="I8285" t="s">
        <v>1327</v>
      </c>
      <c r="J8285" t="s">
        <v>6096</v>
      </c>
      <c r="K8285" t="s">
        <v>6097</v>
      </c>
      <c r="L8285">
        <v>55000</v>
      </c>
      <c r="M8285">
        <v>55000</v>
      </c>
      <c r="N8285" t="s">
        <v>6088</v>
      </c>
      <c r="O8285" t="s">
        <v>1689</v>
      </c>
      <c r="P8285" t="s">
        <v>4580</v>
      </c>
      <c r="Q8285" s="4" t="s">
        <v>1267</v>
      </c>
      <c r="R8285" s="4" t="s">
        <v>2064</v>
      </c>
      <c r="S8285" s="4" t="s">
        <v>2065</v>
      </c>
      <c r="T8285" s="4" t="s">
        <v>873</v>
      </c>
      <c r="U8285" s="4" t="s">
        <v>49</v>
      </c>
      <c r="V8285" s="4" t="s">
        <v>1270</v>
      </c>
      <c r="W8285">
        <v>-55000</v>
      </c>
      <c r="X8285">
        <v>-55000</v>
      </c>
    </row>
    <row r="8286" spans="1:24" x14ac:dyDescent="0.2">
      <c r="A8286" t="s">
        <v>49</v>
      </c>
      <c r="B8286" s="4" t="s">
        <v>807</v>
      </c>
      <c r="C8286" s="4" t="s">
        <v>820</v>
      </c>
      <c r="D8286" t="s">
        <v>1324</v>
      </c>
      <c r="E8286">
        <v>42711500</v>
      </c>
      <c r="F8286" t="s">
        <v>6098</v>
      </c>
      <c r="G8286" t="s">
        <v>6099</v>
      </c>
      <c r="H8286" t="s">
        <v>1327</v>
      </c>
      <c r="I8286" t="s">
        <v>1327</v>
      </c>
      <c r="J8286" t="s">
        <v>6099</v>
      </c>
      <c r="K8286" t="s">
        <v>6100</v>
      </c>
      <c r="L8286">
        <v>55000</v>
      </c>
      <c r="M8286">
        <v>55000</v>
      </c>
      <c r="N8286" t="s">
        <v>6088</v>
      </c>
      <c r="O8286" t="s">
        <v>1689</v>
      </c>
      <c r="P8286" t="s">
        <v>4580</v>
      </c>
      <c r="Q8286" s="4" t="s">
        <v>1267</v>
      </c>
      <c r="R8286" s="4" t="s">
        <v>2064</v>
      </c>
      <c r="S8286" s="4" t="s">
        <v>2065</v>
      </c>
      <c r="T8286" s="4" t="s">
        <v>873</v>
      </c>
      <c r="U8286" s="4" t="s">
        <v>49</v>
      </c>
      <c r="V8286" s="4" t="s">
        <v>1270</v>
      </c>
      <c r="W8286">
        <v>-55000</v>
      </c>
      <c r="X8286">
        <v>-55000</v>
      </c>
    </row>
    <row r="8287" spans="1:24" x14ac:dyDescent="0.2">
      <c r="A8287" t="s">
        <v>49</v>
      </c>
      <c r="B8287" s="4" t="s">
        <v>807</v>
      </c>
      <c r="C8287" s="4" t="s">
        <v>820</v>
      </c>
      <c r="D8287" t="s">
        <v>1324</v>
      </c>
      <c r="E8287">
        <v>42711500</v>
      </c>
      <c r="F8287" t="s">
        <v>5121</v>
      </c>
      <c r="G8287" t="s">
        <v>5122</v>
      </c>
      <c r="H8287" t="s">
        <v>1327</v>
      </c>
      <c r="I8287" t="s">
        <v>1327</v>
      </c>
      <c r="J8287" t="s">
        <v>5122</v>
      </c>
      <c r="K8287" t="s">
        <v>5123</v>
      </c>
      <c r="L8287">
        <v>55000</v>
      </c>
      <c r="M8287">
        <v>55000</v>
      </c>
      <c r="N8287" t="s">
        <v>6088</v>
      </c>
      <c r="O8287" t="s">
        <v>1689</v>
      </c>
      <c r="P8287" t="s">
        <v>4580</v>
      </c>
      <c r="Q8287" s="4" t="s">
        <v>1267</v>
      </c>
      <c r="R8287" s="4" t="s">
        <v>2064</v>
      </c>
      <c r="S8287" s="4" t="s">
        <v>2065</v>
      </c>
      <c r="T8287" s="4" t="s">
        <v>873</v>
      </c>
      <c r="U8287" s="4" t="s">
        <v>49</v>
      </c>
      <c r="V8287" s="4" t="s">
        <v>1270</v>
      </c>
      <c r="W8287">
        <v>-55000</v>
      </c>
      <c r="X8287">
        <v>-55000</v>
      </c>
    </row>
    <row r="8288" spans="1:24" x14ac:dyDescent="0.2">
      <c r="A8288" t="s">
        <v>49</v>
      </c>
      <c r="B8288" s="4" t="s">
        <v>807</v>
      </c>
      <c r="C8288" s="4" t="s">
        <v>820</v>
      </c>
      <c r="D8288" t="s">
        <v>1324</v>
      </c>
      <c r="E8288">
        <v>42711500</v>
      </c>
      <c r="F8288" t="s">
        <v>6101</v>
      </c>
      <c r="G8288" t="s">
        <v>6102</v>
      </c>
      <c r="H8288" t="s">
        <v>1327</v>
      </c>
      <c r="I8288" t="s">
        <v>1327</v>
      </c>
      <c r="J8288" t="s">
        <v>6102</v>
      </c>
      <c r="K8288" t="s">
        <v>6103</v>
      </c>
      <c r="L8288">
        <v>55000</v>
      </c>
      <c r="M8288">
        <v>55000</v>
      </c>
      <c r="N8288" t="s">
        <v>6088</v>
      </c>
      <c r="O8288" t="s">
        <v>1689</v>
      </c>
      <c r="P8288" t="s">
        <v>4580</v>
      </c>
      <c r="Q8288" s="4" t="s">
        <v>1267</v>
      </c>
      <c r="R8288" s="4" t="s">
        <v>2064</v>
      </c>
      <c r="S8288" s="4" t="s">
        <v>2065</v>
      </c>
      <c r="T8288" s="4" t="s">
        <v>873</v>
      </c>
      <c r="U8288" s="4" t="s">
        <v>49</v>
      </c>
      <c r="V8288" s="4" t="s">
        <v>1270</v>
      </c>
      <c r="W8288">
        <v>-55000</v>
      </c>
      <c r="X8288">
        <v>-55000</v>
      </c>
    </row>
    <row r="8289" spans="1:24" x14ac:dyDescent="0.2">
      <c r="A8289" t="s">
        <v>49</v>
      </c>
      <c r="B8289" s="4" t="s">
        <v>807</v>
      </c>
      <c r="C8289" s="4" t="s">
        <v>820</v>
      </c>
      <c r="D8289" t="s">
        <v>1324</v>
      </c>
      <c r="E8289">
        <v>42711500</v>
      </c>
      <c r="F8289" t="s">
        <v>6104</v>
      </c>
      <c r="G8289" t="s">
        <v>6105</v>
      </c>
      <c r="H8289" t="s">
        <v>1327</v>
      </c>
      <c r="I8289" t="s">
        <v>1327</v>
      </c>
      <c r="J8289" t="s">
        <v>6105</v>
      </c>
      <c r="K8289" t="s">
        <v>6106</v>
      </c>
      <c r="L8289">
        <v>55000</v>
      </c>
      <c r="M8289">
        <v>55000</v>
      </c>
      <c r="N8289" t="s">
        <v>6088</v>
      </c>
      <c r="O8289" t="s">
        <v>1689</v>
      </c>
      <c r="P8289" t="s">
        <v>4580</v>
      </c>
      <c r="Q8289" s="4" t="s">
        <v>1267</v>
      </c>
      <c r="R8289" s="4" t="s">
        <v>2064</v>
      </c>
      <c r="S8289" s="4" t="s">
        <v>2065</v>
      </c>
      <c r="T8289" s="4" t="s">
        <v>873</v>
      </c>
      <c r="U8289" s="4" t="s">
        <v>49</v>
      </c>
      <c r="V8289" s="4" t="s">
        <v>1270</v>
      </c>
      <c r="W8289">
        <v>-55000</v>
      </c>
      <c r="X8289">
        <v>-55000</v>
      </c>
    </row>
    <row r="8290" spans="1:24" x14ac:dyDescent="0.2">
      <c r="A8290" t="s">
        <v>49</v>
      </c>
      <c r="B8290" s="4" t="s">
        <v>807</v>
      </c>
      <c r="C8290" s="4" t="s">
        <v>820</v>
      </c>
      <c r="D8290" t="s">
        <v>1324</v>
      </c>
      <c r="E8290">
        <v>42711500</v>
      </c>
      <c r="F8290" t="s">
        <v>6107</v>
      </c>
      <c r="G8290" t="s">
        <v>6108</v>
      </c>
      <c r="H8290" t="s">
        <v>1327</v>
      </c>
      <c r="I8290" t="s">
        <v>1327</v>
      </c>
      <c r="J8290" t="s">
        <v>6108</v>
      </c>
      <c r="K8290" t="s">
        <v>6109</v>
      </c>
      <c r="L8290">
        <v>55000</v>
      </c>
      <c r="M8290">
        <v>55000</v>
      </c>
      <c r="N8290" t="s">
        <v>6088</v>
      </c>
      <c r="O8290" t="s">
        <v>1689</v>
      </c>
      <c r="P8290" t="s">
        <v>4580</v>
      </c>
      <c r="Q8290" s="4" t="s">
        <v>1267</v>
      </c>
      <c r="R8290" s="4" t="s">
        <v>2064</v>
      </c>
      <c r="S8290" s="4" t="s">
        <v>2065</v>
      </c>
      <c r="T8290" s="4" t="s">
        <v>873</v>
      </c>
      <c r="U8290" s="4" t="s">
        <v>49</v>
      </c>
      <c r="V8290" s="4" t="s">
        <v>1270</v>
      </c>
      <c r="W8290">
        <v>-55000</v>
      </c>
      <c r="X8290">
        <v>-55000</v>
      </c>
    </row>
    <row r="8291" spans="1:24" x14ac:dyDescent="0.2">
      <c r="A8291" t="s">
        <v>49</v>
      </c>
      <c r="B8291" s="4" t="s">
        <v>807</v>
      </c>
      <c r="C8291" s="4" t="s">
        <v>820</v>
      </c>
      <c r="D8291" t="s">
        <v>1324</v>
      </c>
      <c r="E8291">
        <v>42711500</v>
      </c>
      <c r="F8291" t="s">
        <v>6110</v>
      </c>
      <c r="G8291" t="s">
        <v>6111</v>
      </c>
      <c r="H8291" t="s">
        <v>1327</v>
      </c>
      <c r="I8291" t="s">
        <v>1327</v>
      </c>
      <c r="J8291" t="s">
        <v>6111</v>
      </c>
      <c r="K8291" t="s">
        <v>6112</v>
      </c>
      <c r="L8291">
        <v>55000</v>
      </c>
      <c r="M8291">
        <v>55000</v>
      </c>
      <c r="N8291" t="s">
        <v>6088</v>
      </c>
      <c r="O8291" t="s">
        <v>1689</v>
      </c>
      <c r="P8291" t="s">
        <v>4580</v>
      </c>
      <c r="Q8291" s="4" t="s">
        <v>1267</v>
      </c>
      <c r="R8291" s="4" t="s">
        <v>2064</v>
      </c>
      <c r="S8291" s="4" t="s">
        <v>2065</v>
      </c>
      <c r="T8291" s="4" t="s">
        <v>873</v>
      </c>
      <c r="U8291" s="4" t="s">
        <v>49</v>
      </c>
      <c r="V8291" s="4" t="s">
        <v>1270</v>
      </c>
      <c r="W8291">
        <v>-55000</v>
      </c>
      <c r="X8291">
        <v>-55000</v>
      </c>
    </row>
    <row r="8292" spans="1:24" x14ac:dyDescent="0.2">
      <c r="A8292" t="s">
        <v>1484</v>
      </c>
      <c r="B8292" s="4" t="s">
        <v>807</v>
      </c>
      <c r="C8292" s="4" t="s">
        <v>820</v>
      </c>
      <c r="D8292" t="s">
        <v>1356</v>
      </c>
      <c r="E8292">
        <v>42719110</v>
      </c>
      <c r="F8292" t="s">
        <v>3550</v>
      </c>
      <c r="G8292" t="s">
        <v>3551</v>
      </c>
      <c r="H8292" t="s">
        <v>3551</v>
      </c>
      <c r="I8292" t="s">
        <v>3552</v>
      </c>
      <c r="J8292" t="s">
        <v>1327</v>
      </c>
      <c r="K8292" t="s">
        <v>1327</v>
      </c>
      <c r="L8292">
        <v>5000</v>
      </c>
      <c r="M8292">
        <v>5000</v>
      </c>
      <c r="N8292" t="s">
        <v>6113</v>
      </c>
      <c r="O8292" t="s">
        <v>1689</v>
      </c>
      <c r="P8292" t="s">
        <v>4580</v>
      </c>
      <c r="Q8292" s="4" t="s">
        <v>1137</v>
      </c>
      <c r="R8292" s="4" t="s">
        <v>858</v>
      </c>
      <c r="S8292" s="4" t="s">
        <v>1488</v>
      </c>
      <c r="T8292" s="4" t="s">
        <v>861</v>
      </c>
      <c r="U8292" s="4" t="s">
        <v>1484</v>
      </c>
      <c r="V8292" s="4" t="s">
        <v>1158</v>
      </c>
      <c r="W8292">
        <v>-5000</v>
      </c>
      <c r="X8292">
        <v>-5000</v>
      </c>
    </row>
    <row r="8293" spans="1:24" x14ac:dyDescent="0.2">
      <c r="A8293" t="s">
        <v>1484</v>
      </c>
      <c r="B8293" s="4" t="s">
        <v>807</v>
      </c>
      <c r="C8293" s="4" t="s">
        <v>820</v>
      </c>
      <c r="D8293" t="s">
        <v>1356</v>
      </c>
      <c r="E8293">
        <v>42719110</v>
      </c>
      <c r="F8293" t="s">
        <v>6114</v>
      </c>
      <c r="G8293" t="s">
        <v>6115</v>
      </c>
      <c r="H8293" t="s">
        <v>6115</v>
      </c>
      <c r="I8293" t="s">
        <v>6116</v>
      </c>
      <c r="J8293" t="s">
        <v>1327</v>
      </c>
      <c r="K8293" t="s">
        <v>1327</v>
      </c>
      <c r="L8293">
        <v>5000</v>
      </c>
      <c r="M8293">
        <v>5000</v>
      </c>
      <c r="N8293" t="s">
        <v>6113</v>
      </c>
      <c r="O8293" t="s">
        <v>1689</v>
      </c>
      <c r="P8293" t="s">
        <v>4580</v>
      </c>
      <c r="Q8293" s="4" t="s">
        <v>1137</v>
      </c>
      <c r="R8293" s="4" t="s">
        <v>858</v>
      </c>
      <c r="S8293" s="4" t="s">
        <v>1488</v>
      </c>
      <c r="T8293" s="4" t="s">
        <v>861</v>
      </c>
      <c r="U8293" s="4" t="s">
        <v>1484</v>
      </c>
      <c r="V8293" s="4" t="s">
        <v>1158</v>
      </c>
      <c r="W8293">
        <v>-5000</v>
      </c>
      <c r="X8293">
        <v>-5000</v>
      </c>
    </row>
    <row r="8294" spans="1:24" x14ac:dyDescent="0.2">
      <c r="A8294" t="s">
        <v>1785</v>
      </c>
      <c r="B8294" s="4" t="s">
        <v>807</v>
      </c>
      <c r="C8294" s="4" t="s">
        <v>820</v>
      </c>
      <c r="D8294" t="s">
        <v>1324</v>
      </c>
      <c r="E8294">
        <v>42719110</v>
      </c>
      <c r="F8294" t="s">
        <v>1786</v>
      </c>
      <c r="G8294" t="s">
        <v>1787</v>
      </c>
      <c r="H8294" t="s">
        <v>1327</v>
      </c>
      <c r="I8294" t="s">
        <v>1327</v>
      </c>
      <c r="J8294" t="s">
        <v>1787</v>
      </c>
      <c r="K8294" t="s">
        <v>118</v>
      </c>
      <c r="L8294">
        <v>17250</v>
      </c>
      <c r="M8294">
        <v>17250</v>
      </c>
      <c r="N8294" t="s">
        <v>6113</v>
      </c>
      <c r="O8294" t="s">
        <v>1689</v>
      </c>
      <c r="P8294" t="s">
        <v>4580</v>
      </c>
      <c r="Q8294" s="4" t="s">
        <v>1137</v>
      </c>
      <c r="R8294" s="4" t="s">
        <v>858</v>
      </c>
      <c r="S8294" s="4" t="s">
        <v>1538</v>
      </c>
      <c r="T8294" s="4" t="s">
        <v>865</v>
      </c>
      <c r="U8294" s="4" t="s">
        <v>1785</v>
      </c>
      <c r="V8294" s="4" t="s">
        <v>118</v>
      </c>
      <c r="W8294">
        <v>-17250</v>
      </c>
      <c r="X8294">
        <v>-17250</v>
      </c>
    </row>
    <row r="8295" spans="1:24" x14ac:dyDescent="0.2">
      <c r="A8295" t="s">
        <v>2015</v>
      </c>
      <c r="B8295" s="4" t="s">
        <v>807</v>
      </c>
      <c r="C8295" s="4" t="s">
        <v>820</v>
      </c>
      <c r="D8295" t="s">
        <v>1324</v>
      </c>
      <c r="E8295">
        <v>42719110</v>
      </c>
      <c r="F8295" t="s">
        <v>2016</v>
      </c>
      <c r="G8295" t="s">
        <v>2017</v>
      </c>
      <c r="H8295" t="s">
        <v>1327</v>
      </c>
      <c r="I8295" t="s">
        <v>1327</v>
      </c>
      <c r="J8295" t="s">
        <v>2017</v>
      </c>
      <c r="K8295" t="s">
        <v>119</v>
      </c>
      <c r="L8295">
        <v>1250</v>
      </c>
      <c r="M8295">
        <v>1250</v>
      </c>
      <c r="N8295" t="s">
        <v>6113</v>
      </c>
      <c r="O8295" t="s">
        <v>1689</v>
      </c>
      <c r="P8295" t="s">
        <v>4580</v>
      </c>
      <c r="Q8295" s="4" t="s">
        <v>1137</v>
      </c>
      <c r="R8295" s="4" t="s">
        <v>858</v>
      </c>
      <c r="S8295" s="4" t="s">
        <v>1538</v>
      </c>
      <c r="T8295" s="4" t="s">
        <v>865</v>
      </c>
      <c r="U8295" s="4" t="s">
        <v>2015</v>
      </c>
      <c r="V8295" s="4" t="s">
        <v>119</v>
      </c>
      <c r="W8295">
        <v>-1250</v>
      </c>
      <c r="X8295">
        <v>-1250</v>
      </c>
    </row>
    <row r="8296" spans="1:24" x14ac:dyDescent="0.2">
      <c r="A8296" t="s">
        <v>2018</v>
      </c>
      <c r="B8296" s="4" t="s">
        <v>807</v>
      </c>
      <c r="C8296" s="4" t="s">
        <v>820</v>
      </c>
      <c r="D8296" t="s">
        <v>1324</v>
      </c>
      <c r="E8296">
        <v>42719110</v>
      </c>
      <c r="F8296" t="s">
        <v>2019</v>
      </c>
      <c r="G8296" t="s">
        <v>2020</v>
      </c>
      <c r="H8296" t="s">
        <v>1327</v>
      </c>
      <c r="I8296" t="s">
        <v>1327</v>
      </c>
      <c r="J8296" t="s">
        <v>2020</v>
      </c>
      <c r="K8296" t="s">
        <v>120</v>
      </c>
      <c r="L8296">
        <v>750</v>
      </c>
      <c r="M8296">
        <v>750</v>
      </c>
      <c r="N8296" t="s">
        <v>6113</v>
      </c>
      <c r="O8296" t="s">
        <v>1689</v>
      </c>
      <c r="P8296" t="s">
        <v>4580</v>
      </c>
      <c r="Q8296" s="4" t="s">
        <v>1137</v>
      </c>
      <c r="R8296" s="4" t="s">
        <v>858</v>
      </c>
      <c r="S8296" s="4" t="s">
        <v>1538</v>
      </c>
      <c r="T8296" s="4" t="s">
        <v>865</v>
      </c>
      <c r="U8296" s="4" t="s">
        <v>2018</v>
      </c>
      <c r="V8296" s="4" t="s">
        <v>120</v>
      </c>
      <c r="W8296">
        <v>-750</v>
      </c>
      <c r="X8296">
        <v>-750</v>
      </c>
    </row>
    <row r="8297" spans="1:24" x14ac:dyDescent="0.2">
      <c r="A8297" t="s">
        <v>2021</v>
      </c>
      <c r="B8297" s="4" t="s">
        <v>807</v>
      </c>
      <c r="C8297" s="4" t="s">
        <v>820</v>
      </c>
      <c r="D8297" t="s">
        <v>1324</v>
      </c>
      <c r="E8297">
        <v>42719110</v>
      </c>
      <c r="F8297" t="s">
        <v>2022</v>
      </c>
      <c r="G8297" t="s">
        <v>2023</v>
      </c>
      <c r="H8297" t="s">
        <v>1327</v>
      </c>
      <c r="I8297" t="s">
        <v>1327</v>
      </c>
      <c r="J8297" t="s">
        <v>2023</v>
      </c>
      <c r="K8297" t="s">
        <v>121</v>
      </c>
      <c r="L8297">
        <v>450</v>
      </c>
      <c r="M8297">
        <v>450</v>
      </c>
      <c r="N8297" t="s">
        <v>6113</v>
      </c>
      <c r="O8297" t="s">
        <v>1689</v>
      </c>
      <c r="P8297" t="s">
        <v>4580</v>
      </c>
      <c r="Q8297" s="4" t="s">
        <v>1137</v>
      </c>
      <c r="R8297" s="4" t="s">
        <v>858</v>
      </c>
      <c r="S8297" s="4" t="s">
        <v>1538</v>
      </c>
      <c r="T8297" s="4" t="s">
        <v>865</v>
      </c>
      <c r="U8297" s="4" t="s">
        <v>2021</v>
      </c>
      <c r="V8297" s="4" t="s">
        <v>121</v>
      </c>
      <c r="W8297">
        <v>-450</v>
      </c>
      <c r="X8297">
        <v>-450</v>
      </c>
    </row>
    <row r="8298" spans="1:24" x14ac:dyDescent="0.2">
      <c r="A8298" t="s">
        <v>1564</v>
      </c>
      <c r="B8298" s="4" t="s">
        <v>807</v>
      </c>
      <c r="C8298" s="4" t="s">
        <v>820</v>
      </c>
      <c r="D8298" t="s">
        <v>1324</v>
      </c>
      <c r="E8298">
        <v>42719110</v>
      </c>
      <c r="F8298" t="s">
        <v>1575</v>
      </c>
      <c r="G8298" t="s">
        <v>1576</v>
      </c>
      <c r="H8298" t="s">
        <v>1327</v>
      </c>
      <c r="I8298" t="s">
        <v>1327</v>
      </c>
      <c r="J8298" t="s">
        <v>1576</v>
      </c>
      <c r="K8298" t="s">
        <v>1577</v>
      </c>
      <c r="L8298">
        <v>8000</v>
      </c>
      <c r="M8298">
        <v>8000</v>
      </c>
      <c r="N8298" t="s">
        <v>6113</v>
      </c>
      <c r="O8298" t="s">
        <v>1689</v>
      </c>
      <c r="P8298" t="s">
        <v>4580</v>
      </c>
      <c r="Q8298" s="4" t="s">
        <v>964</v>
      </c>
      <c r="R8298" s="4" t="s">
        <v>839</v>
      </c>
      <c r="S8298" s="4" t="s">
        <v>1568</v>
      </c>
      <c r="T8298" s="4" t="s">
        <v>846</v>
      </c>
      <c r="U8298" s="4" t="s">
        <v>1564</v>
      </c>
      <c r="V8298" s="4" t="s">
        <v>999</v>
      </c>
      <c r="W8298">
        <v>-8000</v>
      </c>
      <c r="X8298">
        <v>-8000</v>
      </c>
    </row>
    <row r="8299" spans="1:24" x14ac:dyDescent="0.2">
      <c r="A8299" t="s">
        <v>1564</v>
      </c>
      <c r="B8299" s="4" t="s">
        <v>807</v>
      </c>
      <c r="C8299" s="4" t="s">
        <v>820</v>
      </c>
      <c r="D8299" t="s">
        <v>1324</v>
      </c>
      <c r="E8299">
        <v>42719110</v>
      </c>
      <c r="F8299" t="s">
        <v>4866</v>
      </c>
      <c r="G8299" t="s">
        <v>4867</v>
      </c>
      <c r="H8299" t="s">
        <v>1327</v>
      </c>
      <c r="I8299" t="s">
        <v>1327</v>
      </c>
      <c r="J8299" t="s">
        <v>4867</v>
      </c>
      <c r="K8299" t="s">
        <v>4868</v>
      </c>
      <c r="L8299">
        <v>14000</v>
      </c>
      <c r="M8299">
        <v>14000</v>
      </c>
      <c r="N8299" t="s">
        <v>6113</v>
      </c>
      <c r="O8299" t="s">
        <v>1689</v>
      </c>
      <c r="P8299" t="s">
        <v>4580</v>
      </c>
      <c r="Q8299" s="4" t="s">
        <v>964</v>
      </c>
      <c r="R8299" s="4" t="s">
        <v>839</v>
      </c>
      <c r="S8299" s="4" t="s">
        <v>1568</v>
      </c>
      <c r="T8299" s="4" t="s">
        <v>846</v>
      </c>
      <c r="U8299" s="4" t="s">
        <v>1564</v>
      </c>
      <c r="V8299" s="4" t="s">
        <v>999</v>
      </c>
      <c r="W8299">
        <v>-14000</v>
      </c>
      <c r="X8299">
        <v>-14000</v>
      </c>
    </row>
    <row r="8300" spans="1:24" x14ac:dyDescent="0.2">
      <c r="A8300" t="s">
        <v>1564</v>
      </c>
      <c r="B8300" s="4" t="s">
        <v>807</v>
      </c>
      <c r="C8300" s="4" t="s">
        <v>820</v>
      </c>
      <c r="D8300" t="s">
        <v>1324</v>
      </c>
      <c r="E8300">
        <v>42719110</v>
      </c>
      <c r="F8300" t="s">
        <v>1583</v>
      </c>
      <c r="G8300" t="s">
        <v>1584</v>
      </c>
      <c r="H8300" t="s">
        <v>1327</v>
      </c>
      <c r="I8300" t="s">
        <v>1327</v>
      </c>
      <c r="J8300" t="s">
        <v>1584</v>
      </c>
      <c r="K8300" t="s">
        <v>1585</v>
      </c>
      <c r="L8300">
        <v>8000</v>
      </c>
      <c r="M8300">
        <v>8000</v>
      </c>
      <c r="N8300" t="s">
        <v>6113</v>
      </c>
      <c r="O8300" t="s">
        <v>1689</v>
      </c>
      <c r="P8300" t="s">
        <v>4580</v>
      </c>
      <c r="Q8300" s="4" t="s">
        <v>964</v>
      </c>
      <c r="R8300" s="4" t="s">
        <v>839</v>
      </c>
      <c r="S8300" s="4" t="s">
        <v>1568</v>
      </c>
      <c r="T8300" s="4" t="s">
        <v>846</v>
      </c>
      <c r="U8300" s="4" t="s">
        <v>1564</v>
      </c>
      <c r="V8300" s="4" t="s">
        <v>999</v>
      </c>
      <c r="W8300">
        <v>-8000</v>
      </c>
      <c r="X8300">
        <v>-8000</v>
      </c>
    </row>
    <row r="8301" spans="1:24" x14ac:dyDescent="0.2">
      <c r="A8301" t="s">
        <v>62</v>
      </c>
      <c r="B8301" s="4" t="s">
        <v>807</v>
      </c>
      <c r="C8301" s="4" t="s">
        <v>820</v>
      </c>
      <c r="D8301" t="s">
        <v>1356</v>
      </c>
      <c r="E8301">
        <v>42719120</v>
      </c>
      <c r="F8301" t="s">
        <v>2011</v>
      </c>
      <c r="G8301" t="s">
        <v>2012</v>
      </c>
      <c r="H8301" t="s">
        <v>2012</v>
      </c>
      <c r="I8301" t="s">
        <v>2013</v>
      </c>
      <c r="J8301" t="s">
        <v>1327</v>
      </c>
      <c r="K8301" t="s">
        <v>1327</v>
      </c>
      <c r="L8301">
        <v>118000</v>
      </c>
      <c r="M8301">
        <v>118000</v>
      </c>
      <c r="N8301" t="s">
        <v>6117</v>
      </c>
      <c r="O8301" t="s">
        <v>1689</v>
      </c>
      <c r="P8301" t="s">
        <v>4580</v>
      </c>
      <c r="Q8301" s="4" t="s">
        <v>1137</v>
      </c>
      <c r="R8301" s="4" t="s">
        <v>858</v>
      </c>
      <c r="S8301" s="4" t="s">
        <v>1538</v>
      </c>
      <c r="T8301" s="4" t="s">
        <v>865</v>
      </c>
      <c r="U8301" s="4" t="s">
        <v>62</v>
      </c>
      <c r="V8301" s="4" t="s">
        <v>1180</v>
      </c>
      <c r="W8301">
        <v>-118000</v>
      </c>
      <c r="X8301">
        <v>-118000</v>
      </c>
    </row>
    <row r="8302" spans="1:24" x14ac:dyDescent="0.2">
      <c r="A8302" t="s">
        <v>62</v>
      </c>
      <c r="B8302" s="4" t="s">
        <v>807</v>
      </c>
      <c r="C8302" s="4" t="s">
        <v>820</v>
      </c>
      <c r="D8302" t="s">
        <v>1356</v>
      </c>
      <c r="E8302">
        <v>42719120</v>
      </c>
      <c r="F8302" t="s">
        <v>6118</v>
      </c>
      <c r="G8302" t="s">
        <v>6119</v>
      </c>
      <c r="H8302" t="s">
        <v>6119</v>
      </c>
      <c r="I8302" t="s">
        <v>6120</v>
      </c>
      <c r="J8302" t="s">
        <v>1327</v>
      </c>
      <c r="K8302" t="s">
        <v>1327</v>
      </c>
      <c r="L8302">
        <v>210000</v>
      </c>
      <c r="M8302">
        <v>210000</v>
      </c>
      <c r="N8302" t="s">
        <v>6117</v>
      </c>
      <c r="O8302" t="s">
        <v>1689</v>
      </c>
      <c r="P8302" t="s">
        <v>4580</v>
      </c>
      <c r="Q8302" s="4" t="s">
        <v>1137</v>
      </c>
      <c r="R8302" s="4" t="s">
        <v>858</v>
      </c>
      <c r="S8302" s="4" t="s">
        <v>1538</v>
      </c>
      <c r="T8302" s="4" t="s">
        <v>865</v>
      </c>
      <c r="U8302" s="4" t="s">
        <v>62</v>
      </c>
      <c r="V8302" s="4" t="s">
        <v>1180</v>
      </c>
      <c r="W8302">
        <v>-210000</v>
      </c>
      <c r="X8302">
        <v>-210000</v>
      </c>
    </row>
    <row r="8303" spans="1:24" x14ac:dyDescent="0.2">
      <c r="A8303" t="s">
        <v>62</v>
      </c>
      <c r="B8303" s="4" t="s">
        <v>807</v>
      </c>
      <c r="C8303" s="4" t="s">
        <v>820</v>
      </c>
      <c r="D8303" t="s">
        <v>1356</v>
      </c>
      <c r="E8303">
        <v>42719120</v>
      </c>
      <c r="F8303" t="s">
        <v>7952</v>
      </c>
      <c r="G8303" t="s">
        <v>7953</v>
      </c>
      <c r="H8303" t="s">
        <v>7953</v>
      </c>
      <c r="I8303" t="s">
        <v>7954</v>
      </c>
      <c r="J8303" t="s">
        <v>1327</v>
      </c>
      <c r="K8303" t="s">
        <v>1327</v>
      </c>
      <c r="L8303">
        <v>70000</v>
      </c>
      <c r="M8303">
        <v>70000</v>
      </c>
      <c r="N8303" t="s">
        <v>6117</v>
      </c>
      <c r="O8303" t="s">
        <v>1689</v>
      </c>
      <c r="P8303" t="s">
        <v>4580</v>
      </c>
      <c r="Q8303" s="4" t="s">
        <v>1137</v>
      </c>
      <c r="R8303" s="4" t="s">
        <v>858</v>
      </c>
      <c r="S8303" s="4" t="s">
        <v>1538</v>
      </c>
      <c r="T8303" s="4" t="s">
        <v>865</v>
      </c>
      <c r="U8303" s="4" t="s">
        <v>62</v>
      </c>
      <c r="V8303" s="4" t="s">
        <v>1180</v>
      </c>
      <c r="W8303">
        <v>-70000</v>
      </c>
      <c r="X8303">
        <v>-70000</v>
      </c>
    </row>
    <row r="8304" spans="1:24" x14ac:dyDescent="0.2">
      <c r="A8304" t="s">
        <v>62</v>
      </c>
      <c r="B8304" s="4" t="s">
        <v>807</v>
      </c>
      <c r="C8304" s="4" t="s">
        <v>820</v>
      </c>
      <c r="D8304" t="s">
        <v>1356</v>
      </c>
      <c r="E8304">
        <v>42719120</v>
      </c>
      <c r="F8304" t="s">
        <v>7955</v>
      </c>
      <c r="G8304" t="s">
        <v>7956</v>
      </c>
      <c r="H8304" t="s">
        <v>7956</v>
      </c>
      <c r="I8304" t="s">
        <v>7957</v>
      </c>
      <c r="J8304" t="s">
        <v>1327</v>
      </c>
      <c r="K8304" t="s">
        <v>1327</v>
      </c>
      <c r="L8304">
        <v>257000</v>
      </c>
      <c r="M8304">
        <v>257000</v>
      </c>
      <c r="N8304" t="s">
        <v>6117</v>
      </c>
      <c r="O8304" t="s">
        <v>1689</v>
      </c>
      <c r="P8304" t="s">
        <v>4580</v>
      </c>
      <c r="Q8304" s="4" t="s">
        <v>1137</v>
      </c>
      <c r="R8304" s="4" t="s">
        <v>858</v>
      </c>
      <c r="S8304" s="4" t="s">
        <v>1538</v>
      </c>
      <c r="T8304" s="4" t="s">
        <v>865</v>
      </c>
      <c r="U8304" s="4" t="s">
        <v>62</v>
      </c>
      <c r="V8304" s="4" t="s">
        <v>1180</v>
      </c>
      <c r="W8304">
        <v>-257000</v>
      </c>
      <c r="X8304">
        <v>-257000</v>
      </c>
    </row>
    <row r="8305" spans="1:24" x14ac:dyDescent="0.2">
      <c r="A8305" t="s">
        <v>62</v>
      </c>
      <c r="B8305" s="4" t="s">
        <v>807</v>
      </c>
      <c r="C8305" s="4" t="s">
        <v>820</v>
      </c>
      <c r="D8305" t="s">
        <v>1356</v>
      </c>
      <c r="E8305">
        <v>42719120</v>
      </c>
      <c r="F8305" t="s">
        <v>6121</v>
      </c>
      <c r="G8305" t="s">
        <v>6122</v>
      </c>
      <c r="H8305" t="s">
        <v>6122</v>
      </c>
      <c r="I8305" t="s">
        <v>6123</v>
      </c>
      <c r="J8305" t="s">
        <v>1327</v>
      </c>
      <c r="K8305" t="s">
        <v>1327</v>
      </c>
      <c r="L8305">
        <v>1000</v>
      </c>
      <c r="M8305">
        <v>1000</v>
      </c>
      <c r="N8305" t="s">
        <v>6117</v>
      </c>
      <c r="O8305" t="s">
        <v>1689</v>
      </c>
      <c r="P8305" t="s">
        <v>4580</v>
      </c>
      <c r="Q8305" s="4" t="s">
        <v>1137</v>
      </c>
      <c r="R8305" s="4" t="s">
        <v>858</v>
      </c>
      <c r="S8305" s="4" t="s">
        <v>1538</v>
      </c>
      <c r="T8305" s="4" t="s">
        <v>865</v>
      </c>
      <c r="U8305" s="4" t="s">
        <v>62</v>
      </c>
      <c r="V8305" s="4" t="s">
        <v>1180</v>
      </c>
      <c r="W8305">
        <v>-1000</v>
      </c>
      <c r="X8305">
        <v>-1000</v>
      </c>
    </row>
    <row r="8306" spans="1:24" x14ac:dyDescent="0.2">
      <c r="A8306" t="s">
        <v>62</v>
      </c>
      <c r="B8306" s="4" t="s">
        <v>807</v>
      </c>
      <c r="C8306" s="4" t="s">
        <v>820</v>
      </c>
      <c r="D8306" t="s">
        <v>1356</v>
      </c>
      <c r="E8306">
        <v>42719120</v>
      </c>
      <c r="F8306" t="s">
        <v>6124</v>
      </c>
      <c r="G8306" t="s">
        <v>6125</v>
      </c>
      <c r="H8306" t="s">
        <v>6125</v>
      </c>
      <c r="I8306" t="s">
        <v>6126</v>
      </c>
      <c r="J8306" t="s">
        <v>1327</v>
      </c>
      <c r="K8306" t="s">
        <v>1327</v>
      </c>
      <c r="L8306">
        <v>1000</v>
      </c>
      <c r="M8306">
        <v>1000</v>
      </c>
      <c r="N8306" t="s">
        <v>6117</v>
      </c>
      <c r="O8306" t="s">
        <v>1689</v>
      </c>
      <c r="P8306" t="s">
        <v>4580</v>
      </c>
      <c r="Q8306" s="4" t="s">
        <v>1137</v>
      </c>
      <c r="R8306" s="4" t="s">
        <v>858</v>
      </c>
      <c r="S8306" s="4" t="s">
        <v>1538</v>
      </c>
      <c r="T8306" s="4" t="s">
        <v>865</v>
      </c>
      <c r="U8306" s="4" t="s">
        <v>62</v>
      </c>
      <c r="V8306" s="4" t="s">
        <v>1180</v>
      </c>
      <c r="W8306">
        <v>-1000</v>
      </c>
      <c r="X8306">
        <v>-1000</v>
      </c>
    </row>
    <row r="8307" spans="1:24" x14ac:dyDescent="0.2">
      <c r="A8307" t="s">
        <v>62</v>
      </c>
      <c r="B8307" s="4" t="s">
        <v>807</v>
      </c>
      <c r="C8307" s="4" t="s">
        <v>820</v>
      </c>
      <c r="D8307" t="s">
        <v>1356</v>
      </c>
      <c r="E8307">
        <v>42719120</v>
      </c>
      <c r="F8307" t="s">
        <v>6127</v>
      </c>
      <c r="G8307" t="s">
        <v>6128</v>
      </c>
      <c r="H8307" t="s">
        <v>6128</v>
      </c>
      <c r="I8307" t="s">
        <v>6129</v>
      </c>
      <c r="J8307" t="s">
        <v>1327</v>
      </c>
      <c r="K8307" t="s">
        <v>1327</v>
      </c>
      <c r="L8307">
        <v>1000</v>
      </c>
      <c r="M8307">
        <v>1000</v>
      </c>
      <c r="N8307" t="s">
        <v>6117</v>
      </c>
      <c r="O8307" t="s">
        <v>1689</v>
      </c>
      <c r="P8307" t="s">
        <v>4580</v>
      </c>
      <c r="Q8307" s="4" t="s">
        <v>1137</v>
      </c>
      <c r="R8307" s="4" t="s">
        <v>858</v>
      </c>
      <c r="S8307" s="4" t="s">
        <v>1538</v>
      </c>
      <c r="T8307" s="4" t="s">
        <v>865</v>
      </c>
      <c r="U8307" s="4" t="s">
        <v>62</v>
      </c>
      <c r="V8307" s="4" t="s">
        <v>1180</v>
      </c>
      <c r="W8307">
        <v>-1000</v>
      </c>
      <c r="X8307">
        <v>-1000</v>
      </c>
    </row>
    <row r="8308" spans="1:24" x14ac:dyDescent="0.2">
      <c r="A8308" t="s">
        <v>62</v>
      </c>
      <c r="B8308" s="4" t="s">
        <v>807</v>
      </c>
      <c r="C8308" s="4" t="s">
        <v>820</v>
      </c>
      <c r="D8308" t="s">
        <v>1356</v>
      </c>
      <c r="E8308">
        <v>42719120</v>
      </c>
      <c r="F8308" t="s">
        <v>6130</v>
      </c>
      <c r="G8308" t="s">
        <v>6131</v>
      </c>
      <c r="H8308" t="s">
        <v>6131</v>
      </c>
      <c r="I8308" t="s">
        <v>6132</v>
      </c>
      <c r="J8308" t="s">
        <v>1327</v>
      </c>
      <c r="K8308" t="s">
        <v>1327</v>
      </c>
      <c r="L8308">
        <v>1000</v>
      </c>
      <c r="M8308">
        <v>1000</v>
      </c>
      <c r="N8308" t="s">
        <v>6117</v>
      </c>
      <c r="O8308" t="s">
        <v>1689</v>
      </c>
      <c r="P8308" t="s">
        <v>4580</v>
      </c>
      <c r="Q8308" s="4" t="s">
        <v>1137</v>
      </c>
      <c r="R8308" s="4" t="s">
        <v>858</v>
      </c>
      <c r="S8308" s="4" t="s">
        <v>1538</v>
      </c>
      <c r="T8308" s="4" t="s">
        <v>865</v>
      </c>
      <c r="U8308" s="4" t="s">
        <v>62</v>
      </c>
      <c r="V8308" s="4" t="s">
        <v>1180</v>
      </c>
      <c r="W8308">
        <v>-1000</v>
      </c>
      <c r="X8308">
        <v>-1000</v>
      </c>
    </row>
    <row r="8309" spans="1:24" x14ac:dyDescent="0.2">
      <c r="A8309" t="s">
        <v>66</v>
      </c>
      <c r="B8309" s="4" t="s">
        <v>807</v>
      </c>
      <c r="C8309" s="4" t="s">
        <v>820</v>
      </c>
      <c r="D8309" t="s">
        <v>1356</v>
      </c>
      <c r="E8309">
        <v>42719120</v>
      </c>
      <c r="F8309" t="s">
        <v>7619</v>
      </c>
      <c r="G8309" t="s">
        <v>7620</v>
      </c>
      <c r="H8309" t="s">
        <v>7620</v>
      </c>
      <c r="I8309" t="s">
        <v>7621</v>
      </c>
      <c r="J8309" t="s">
        <v>1327</v>
      </c>
      <c r="K8309" t="s">
        <v>1327</v>
      </c>
      <c r="L8309">
        <v>95000</v>
      </c>
      <c r="M8309">
        <v>95000</v>
      </c>
      <c r="N8309" t="s">
        <v>6117</v>
      </c>
      <c r="O8309" t="s">
        <v>1689</v>
      </c>
      <c r="P8309" t="s">
        <v>4580</v>
      </c>
      <c r="Q8309" s="4" t="s">
        <v>1137</v>
      </c>
      <c r="R8309" s="4" t="s">
        <v>858</v>
      </c>
      <c r="S8309" s="4" t="s">
        <v>1538</v>
      </c>
      <c r="T8309" s="4" t="s">
        <v>865</v>
      </c>
      <c r="U8309" s="4" t="s">
        <v>66</v>
      </c>
      <c r="V8309" s="4" t="s">
        <v>1182</v>
      </c>
      <c r="W8309">
        <v>-95000</v>
      </c>
      <c r="X8309">
        <v>-95000</v>
      </c>
    </row>
    <row r="8310" spans="1:24" x14ac:dyDescent="0.2">
      <c r="A8310" t="s">
        <v>17</v>
      </c>
      <c r="B8310" s="4" t="s">
        <v>807</v>
      </c>
      <c r="C8310" s="4" t="s">
        <v>820</v>
      </c>
      <c r="D8310" t="s">
        <v>1324</v>
      </c>
      <c r="E8310">
        <v>42719120</v>
      </c>
      <c r="F8310" t="s">
        <v>4238</v>
      </c>
      <c r="G8310" t="s">
        <v>4239</v>
      </c>
      <c r="H8310" t="s">
        <v>1327</v>
      </c>
      <c r="I8310" t="s">
        <v>1327</v>
      </c>
      <c r="J8310" t="s">
        <v>4239</v>
      </c>
      <c r="K8310" t="s">
        <v>4240</v>
      </c>
      <c r="L8310">
        <v>1750</v>
      </c>
      <c r="M8310">
        <v>1750</v>
      </c>
      <c r="N8310" t="s">
        <v>6117</v>
      </c>
      <c r="O8310" t="s">
        <v>1689</v>
      </c>
      <c r="P8310" t="s">
        <v>4580</v>
      </c>
      <c r="Q8310" s="4" t="s">
        <v>884</v>
      </c>
      <c r="R8310" s="4" t="s">
        <v>827</v>
      </c>
      <c r="S8310" s="4" t="s">
        <v>1348</v>
      </c>
      <c r="T8310" s="4" t="s">
        <v>829</v>
      </c>
      <c r="U8310" s="4" t="s">
        <v>17</v>
      </c>
      <c r="V8310" s="4" t="s">
        <v>895</v>
      </c>
      <c r="W8310">
        <v>-1750</v>
      </c>
      <c r="X8310">
        <v>-1750</v>
      </c>
    </row>
    <row r="8311" spans="1:24" x14ac:dyDescent="0.2">
      <c r="A8311" t="s">
        <v>62</v>
      </c>
      <c r="B8311" s="4" t="s">
        <v>807</v>
      </c>
      <c r="C8311" s="4" t="s">
        <v>820</v>
      </c>
      <c r="D8311" t="s">
        <v>1324</v>
      </c>
      <c r="E8311">
        <v>42719120</v>
      </c>
      <c r="F8311" t="s">
        <v>2008</v>
      </c>
      <c r="G8311" t="s">
        <v>2009</v>
      </c>
      <c r="H8311" t="s">
        <v>1327</v>
      </c>
      <c r="I8311" t="s">
        <v>1327</v>
      </c>
      <c r="J8311" t="s">
        <v>2009</v>
      </c>
      <c r="K8311" t="s">
        <v>2010</v>
      </c>
      <c r="L8311">
        <v>115000</v>
      </c>
      <c r="M8311">
        <v>115000</v>
      </c>
      <c r="N8311" t="s">
        <v>6117</v>
      </c>
      <c r="O8311" t="s">
        <v>1689</v>
      </c>
      <c r="P8311" t="s">
        <v>4580</v>
      </c>
      <c r="Q8311" s="4" t="s">
        <v>1137</v>
      </c>
      <c r="R8311" s="4" t="s">
        <v>858</v>
      </c>
      <c r="S8311" s="4" t="s">
        <v>1538</v>
      </c>
      <c r="T8311" s="4" t="s">
        <v>865</v>
      </c>
      <c r="U8311" s="4" t="s">
        <v>62</v>
      </c>
      <c r="V8311" s="4" t="s">
        <v>1180</v>
      </c>
      <c r="W8311">
        <v>-115000</v>
      </c>
      <c r="X8311">
        <v>-115000</v>
      </c>
    </row>
    <row r="8312" spans="1:24" x14ac:dyDescent="0.2">
      <c r="A8312" t="s">
        <v>66</v>
      </c>
      <c r="B8312" s="4" t="s">
        <v>807</v>
      </c>
      <c r="C8312" s="4" t="s">
        <v>820</v>
      </c>
      <c r="D8312" t="s">
        <v>1324</v>
      </c>
      <c r="E8312">
        <v>42719120</v>
      </c>
      <c r="F8312" t="s">
        <v>2909</v>
      </c>
      <c r="G8312" t="s">
        <v>2910</v>
      </c>
      <c r="H8312" t="s">
        <v>1327</v>
      </c>
      <c r="I8312" t="s">
        <v>1327</v>
      </c>
      <c r="J8312" t="s">
        <v>2910</v>
      </c>
      <c r="K8312" t="s">
        <v>2911</v>
      </c>
      <c r="L8312">
        <v>50000</v>
      </c>
      <c r="M8312">
        <v>50000</v>
      </c>
      <c r="N8312" t="s">
        <v>6117</v>
      </c>
      <c r="O8312" t="s">
        <v>1689</v>
      </c>
      <c r="P8312" t="s">
        <v>4580</v>
      </c>
      <c r="Q8312" s="4" t="s">
        <v>1137</v>
      </c>
      <c r="R8312" s="4" t="s">
        <v>858</v>
      </c>
      <c r="S8312" s="4" t="s">
        <v>1538</v>
      </c>
      <c r="T8312" s="4" t="s">
        <v>865</v>
      </c>
      <c r="U8312" s="4" t="s">
        <v>66</v>
      </c>
      <c r="V8312" s="4" t="s">
        <v>1182</v>
      </c>
      <c r="W8312">
        <v>-50000</v>
      </c>
      <c r="X8312">
        <v>-50000</v>
      </c>
    </row>
    <row r="8313" spans="1:24" x14ac:dyDescent="0.2">
      <c r="A8313" t="s">
        <v>1806</v>
      </c>
      <c r="B8313" s="4" t="s">
        <v>807</v>
      </c>
      <c r="C8313" s="4" t="s">
        <v>820</v>
      </c>
      <c r="D8313" t="s">
        <v>1324</v>
      </c>
      <c r="E8313">
        <v>42719120</v>
      </c>
      <c r="F8313" t="s">
        <v>1807</v>
      </c>
      <c r="G8313" t="s">
        <v>1808</v>
      </c>
      <c r="H8313" t="s">
        <v>1327</v>
      </c>
      <c r="I8313" t="s">
        <v>1327</v>
      </c>
      <c r="J8313" t="s">
        <v>1808</v>
      </c>
      <c r="K8313" t="s">
        <v>1809</v>
      </c>
      <c r="L8313">
        <v>150</v>
      </c>
      <c r="M8313">
        <v>150</v>
      </c>
      <c r="N8313" t="s">
        <v>6117</v>
      </c>
      <c r="O8313" t="s">
        <v>1689</v>
      </c>
      <c r="P8313" t="s">
        <v>4580</v>
      </c>
      <c r="Q8313" s="4" t="s">
        <v>964</v>
      </c>
      <c r="R8313" s="4" t="s">
        <v>839</v>
      </c>
      <c r="S8313" s="4" t="s">
        <v>1568</v>
      </c>
      <c r="T8313" s="4" t="s">
        <v>846</v>
      </c>
      <c r="U8313" s="4" t="s">
        <v>1806</v>
      </c>
      <c r="V8313" s="4" t="s">
        <v>1000</v>
      </c>
      <c r="W8313">
        <v>-150</v>
      </c>
      <c r="X8313">
        <v>-150</v>
      </c>
    </row>
    <row r="8314" spans="1:24" x14ac:dyDescent="0.2">
      <c r="A8314" t="s">
        <v>1806</v>
      </c>
      <c r="B8314" s="4" t="s">
        <v>807</v>
      </c>
      <c r="C8314" s="4" t="s">
        <v>820</v>
      </c>
      <c r="D8314" t="s">
        <v>1324</v>
      </c>
      <c r="E8314">
        <v>42719120</v>
      </c>
      <c r="F8314" t="s">
        <v>3252</v>
      </c>
      <c r="G8314" t="s">
        <v>3253</v>
      </c>
      <c r="H8314" t="s">
        <v>1327</v>
      </c>
      <c r="I8314" t="s">
        <v>1327</v>
      </c>
      <c r="J8314" t="s">
        <v>3253</v>
      </c>
      <c r="K8314" t="s">
        <v>3254</v>
      </c>
      <c r="L8314">
        <v>50</v>
      </c>
      <c r="M8314">
        <v>50</v>
      </c>
      <c r="N8314" t="s">
        <v>6117</v>
      </c>
      <c r="O8314" t="s">
        <v>1689</v>
      </c>
      <c r="P8314" t="s">
        <v>4580</v>
      </c>
      <c r="Q8314" s="4" t="s">
        <v>964</v>
      </c>
      <c r="R8314" s="4" t="s">
        <v>839</v>
      </c>
      <c r="S8314" s="4" t="s">
        <v>1568</v>
      </c>
      <c r="T8314" s="4" t="s">
        <v>846</v>
      </c>
      <c r="U8314" s="4" t="s">
        <v>1806</v>
      </c>
      <c r="V8314" s="4" t="s">
        <v>1000</v>
      </c>
      <c r="W8314">
        <v>-50</v>
      </c>
      <c r="X8314">
        <v>-50</v>
      </c>
    </row>
    <row r="8315" spans="1:24" x14ac:dyDescent="0.2">
      <c r="A8315" t="s">
        <v>30</v>
      </c>
      <c r="B8315" s="4" t="s">
        <v>807</v>
      </c>
      <c r="C8315" s="4" t="s">
        <v>820</v>
      </c>
      <c r="D8315" t="s">
        <v>1324</v>
      </c>
      <c r="E8315">
        <v>42719140</v>
      </c>
      <c r="F8315" t="s">
        <v>1939</v>
      </c>
      <c r="G8315" t="s">
        <v>1940</v>
      </c>
      <c r="H8315" t="s">
        <v>1327</v>
      </c>
      <c r="I8315" t="s">
        <v>1327</v>
      </c>
      <c r="J8315" t="s">
        <v>1940</v>
      </c>
      <c r="K8315" t="s">
        <v>1941</v>
      </c>
      <c r="L8315">
        <v>83000</v>
      </c>
      <c r="M8315">
        <v>83000</v>
      </c>
      <c r="N8315" t="s">
        <v>6133</v>
      </c>
      <c r="O8315" t="s">
        <v>1689</v>
      </c>
      <c r="P8315" t="s">
        <v>4580</v>
      </c>
      <c r="Q8315" s="4" t="s">
        <v>1022</v>
      </c>
      <c r="R8315" s="4" t="s">
        <v>847</v>
      </c>
      <c r="S8315" s="4" t="s">
        <v>1684</v>
      </c>
      <c r="T8315" s="4" t="s">
        <v>848</v>
      </c>
      <c r="U8315" s="4" t="s">
        <v>30</v>
      </c>
      <c r="V8315" s="4" t="s">
        <v>1028</v>
      </c>
      <c r="W8315">
        <v>-83000</v>
      </c>
      <c r="X8315">
        <v>-83000</v>
      </c>
    </row>
    <row r="8316" spans="1:24" x14ac:dyDescent="0.2">
      <c r="A8316" t="s">
        <v>30</v>
      </c>
      <c r="B8316" s="4" t="s">
        <v>807</v>
      </c>
      <c r="C8316" s="4" t="s">
        <v>820</v>
      </c>
      <c r="D8316" t="s">
        <v>1324</v>
      </c>
      <c r="E8316">
        <v>42719140</v>
      </c>
      <c r="F8316" t="s">
        <v>1942</v>
      </c>
      <c r="G8316" t="s">
        <v>1943</v>
      </c>
      <c r="H8316" t="s">
        <v>1327</v>
      </c>
      <c r="I8316" t="s">
        <v>1327</v>
      </c>
      <c r="J8316" t="s">
        <v>1943</v>
      </c>
      <c r="K8316" t="s">
        <v>1944</v>
      </c>
      <c r="L8316">
        <v>12000</v>
      </c>
      <c r="M8316">
        <v>12000</v>
      </c>
      <c r="N8316" t="s">
        <v>6133</v>
      </c>
      <c r="O8316" t="s">
        <v>1689</v>
      </c>
      <c r="P8316" t="s">
        <v>4580</v>
      </c>
      <c r="Q8316" s="4" t="s">
        <v>1022</v>
      </c>
      <c r="R8316" s="4" t="s">
        <v>847</v>
      </c>
      <c r="S8316" s="4" t="s">
        <v>1684</v>
      </c>
      <c r="T8316" s="4" t="s">
        <v>848</v>
      </c>
      <c r="U8316" s="4" t="s">
        <v>30</v>
      </c>
      <c r="V8316" s="4" t="s">
        <v>1028</v>
      </c>
      <c r="W8316">
        <v>-12000</v>
      </c>
      <c r="X8316">
        <v>-12000</v>
      </c>
    </row>
    <row r="8317" spans="1:24" x14ac:dyDescent="0.2">
      <c r="A8317" t="s">
        <v>30</v>
      </c>
      <c r="B8317" s="4" t="s">
        <v>807</v>
      </c>
      <c r="C8317" s="4" t="s">
        <v>820</v>
      </c>
      <c r="D8317" t="s">
        <v>1324</v>
      </c>
      <c r="E8317">
        <v>42719140</v>
      </c>
      <c r="F8317" t="s">
        <v>5170</v>
      </c>
      <c r="G8317" t="s">
        <v>5171</v>
      </c>
      <c r="H8317" t="s">
        <v>1327</v>
      </c>
      <c r="I8317" t="s">
        <v>1327</v>
      </c>
      <c r="J8317" t="s">
        <v>5171</v>
      </c>
      <c r="K8317" t="s">
        <v>5172</v>
      </c>
      <c r="L8317">
        <v>700</v>
      </c>
      <c r="M8317">
        <v>700</v>
      </c>
      <c r="N8317" t="s">
        <v>6133</v>
      </c>
      <c r="O8317" t="s">
        <v>1689</v>
      </c>
      <c r="P8317" t="s">
        <v>4580</v>
      </c>
      <c r="Q8317" s="4" t="s">
        <v>1022</v>
      </c>
      <c r="R8317" s="4" t="s">
        <v>847</v>
      </c>
      <c r="S8317" s="4" t="s">
        <v>1684</v>
      </c>
      <c r="T8317" s="4" t="s">
        <v>848</v>
      </c>
      <c r="U8317" s="4" t="s">
        <v>30</v>
      </c>
      <c r="V8317" s="4" t="s">
        <v>1028</v>
      </c>
      <c r="W8317">
        <v>-700</v>
      </c>
      <c r="X8317">
        <v>-700</v>
      </c>
    </row>
    <row r="8318" spans="1:24" x14ac:dyDescent="0.2">
      <c r="A8318" t="s">
        <v>30</v>
      </c>
      <c r="B8318" s="4" t="s">
        <v>807</v>
      </c>
      <c r="C8318" s="4" t="s">
        <v>820</v>
      </c>
      <c r="D8318" t="s">
        <v>1324</v>
      </c>
      <c r="E8318">
        <v>42719140</v>
      </c>
      <c r="F8318" t="s">
        <v>6134</v>
      </c>
      <c r="G8318" t="s">
        <v>6135</v>
      </c>
      <c r="H8318" t="s">
        <v>1327</v>
      </c>
      <c r="I8318" t="s">
        <v>1327</v>
      </c>
      <c r="J8318" t="s">
        <v>6135</v>
      </c>
      <c r="K8318" t="s">
        <v>6136</v>
      </c>
      <c r="L8318">
        <v>7700</v>
      </c>
      <c r="M8318">
        <v>7700</v>
      </c>
      <c r="N8318" t="s">
        <v>6133</v>
      </c>
      <c r="O8318" t="s">
        <v>1689</v>
      </c>
      <c r="P8318" t="s">
        <v>4580</v>
      </c>
      <c r="Q8318" s="4" t="s">
        <v>1022</v>
      </c>
      <c r="R8318" s="4" t="s">
        <v>847</v>
      </c>
      <c r="S8318" s="4" t="s">
        <v>1684</v>
      </c>
      <c r="T8318" s="4" t="s">
        <v>848</v>
      </c>
      <c r="U8318" s="4" t="s">
        <v>30</v>
      </c>
      <c r="V8318" s="4" t="s">
        <v>1028</v>
      </c>
      <c r="W8318">
        <v>-7700</v>
      </c>
      <c r="X8318">
        <v>-7700</v>
      </c>
    </row>
    <row r="8319" spans="1:24" x14ac:dyDescent="0.2">
      <c r="A8319" t="s">
        <v>30</v>
      </c>
      <c r="B8319" s="4" t="s">
        <v>807</v>
      </c>
      <c r="C8319" s="4" t="s">
        <v>820</v>
      </c>
      <c r="D8319" t="s">
        <v>1324</v>
      </c>
      <c r="E8319">
        <v>42719140</v>
      </c>
      <c r="F8319" t="s">
        <v>6137</v>
      </c>
      <c r="G8319" t="s">
        <v>6138</v>
      </c>
      <c r="H8319" t="s">
        <v>1327</v>
      </c>
      <c r="I8319" t="s">
        <v>1327</v>
      </c>
      <c r="J8319" t="s">
        <v>6138</v>
      </c>
      <c r="K8319" t="s">
        <v>5791</v>
      </c>
      <c r="L8319">
        <v>7700</v>
      </c>
      <c r="M8319">
        <v>7700</v>
      </c>
      <c r="N8319" t="s">
        <v>6133</v>
      </c>
      <c r="O8319" t="s">
        <v>1689</v>
      </c>
      <c r="P8319" t="s">
        <v>4580</v>
      </c>
      <c r="Q8319" s="4" t="s">
        <v>1022</v>
      </c>
      <c r="R8319" s="4" t="s">
        <v>847</v>
      </c>
      <c r="S8319" s="4" t="s">
        <v>1684</v>
      </c>
      <c r="T8319" s="4" t="s">
        <v>848</v>
      </c>
      <c r="U8319" s="4" t="s">
        <v>30</v>
      </c>
      <c r="V8319" s="4" t="s">
        <v>1028</v>
      </c>
      <c r="W8319">
        <v>-7700</v>
      </c>
      <c r="X8319">
        <v>-7700</v>
      </c>
    </row>
    <row r="8320" spans="1:24" x14ac:dyDescent="0.2">
      <c r="A8320" t="s">
        <v>30</v>
      </c>
      <c r="B8320" s="4" t="s">
        <v>807</v>
      </c>
      <c r="C8320" s="4" t="s">
        <v>820</v>
      </c>
      <c r="D8320" t="s">
        <v>1324</v>
      </c>
      <c r="E8320">
        <v>42719140</v>
      </c>
      <c r="F8320" t="s">
        <v>4349</v>
      </c>
      <c r="G8320" t="s">
        <v>4350</v>
      </c>
      <c r="H8320" t="s">
        <v>1327</v>
      </c>
      <c r="I8320" t="s">
        <v>1327</v>
      </c>
      <c r="J8320" t="s">
        <v>4350</v>
      </c>
      <c r="K8320" t="s">
        <v>4351</v>
      </c>
      <c r="L8320">
        <v>900</v>
      </c>
      <c r="M8320">
        <v>900</v>
      </c>
      <c r="N8320" t="s">
        <v>6133</v>
      </c>
      <c r="O8320" t="s">
        <v>1689</v>
      </c>
      <c r="P8320" t="s">
        <v>4580</v>
      </c>
      <c r="Q8320" s="4" t="s">
        <v>1022</v>
      </c>
      <c r="R8320" s="4" t="s">
        <v>847</v>
      </c>
      <c r="S8320" s="4" t="s">
        <v>1684</v>
      </c>
      <c r="T8320" s="4" t="s">
        <v>848</v>
      </c>
      <c r="U8320" s="4" t="s">
        <v>30</v>
      </c>
      <c r="V8320" s="4" t="s">
        <v>1028</v>
      </c>
      <c r="W8320">
        <v>-900</v>
      </c>
      <c r="X8320">
        <v>-900</v>
      </c>
    </row>
    <row r="8321" spans="1:24" x14ac:dyDescent="0.2">
      <c r="A8321" t="s">
        <v>30</v>
      </c>
      <c r="B8321" s="4" t="s">
        <v>807</v>
      </c>
      <c r="C8321" s="4" t="s">
        <v>820</v>
      </c>
      <c r="D8321" t="s">
        <v>1324</v>
      </c>
      <c r="E8321">
        <v>42719140</v>
      </c>
      <c r="F8321" t="s">
        <v>4329</v>
      </c>
      <c r="G8321" t="s">
        <v>4330</v>
      </c>
      <c r="H8321" t="s">
        <v>1327</v>
      </c>
      <c r="I8321" t="s">
        <v>1327</v>
      </c>
      <c r="J8321" t="s">
        <v>4330</v>
      </c>
      <c r="K8321" t="s">
        <v>4331</v>
      </c>
      <c r="L8321">
        <v>900</v>
      </c>
      <c r="M8321">
        <v>900</v>
      </c>
      <c r="N8321" t="s">
        <v>6133</v>
      </c>
      <c r="O8321" t="s">
        <v>1689</v>
      </c>
      <c r="P8321" t="s">
        <v>4580</v>
      </c>
      <c r="Q8321" s="4" t="s">
        <v>1022</v>
      </c>
      <c r="R8321" s="4" t="s">
        <v>847</v>
      </c>
      <c r="S8321" s="4" t="s">
        <v>1684</v>
      </c>
      <c r="T8321" s="4" t="s">
        <v>848</v>
      </c>
      <c r="U8321" s="4" t="s">
        <v>30</v>
      </c>
      <c r="V8321" s="4" t="s">
        <v>1028</v>
      </c>
      <c r="W8321">
        <v>-900</v>
      </c>
      <c r="X8321">
        <v>-900</v>
      </c>
    </row>
    <row r="8322" spans="1:24" x14ac:dyDescent="0.2">
      <c r="A8322" t="s">
        <v>45</v>
      </c>
      <c r="B8322" s="4" t="s">
        <v>807</v>
      </c>
      <c r="C8322" s="4" t="s">
        <v>820</v>
      </c>
      <c r="D8322" t="s">
        <v>1324</v>
      </c>
      <c r="E8322">
        <v>42719140</v>
      </c>
      <c r="F8322" t="s">
        <v>5243</v>
      </c>
      <c r="G8322" t="s">
        <v>5244</v>
      </c>
      <c r="H8322" t="s">
        <v>1327</v>
      </c>
      <c r="I8322" t="s">
        <v>1327</v>
      </c>
      <c r="J8322" t="s">
        <v>5244</v>
      </c>
      <c r="K8322" t="s">
        <v>5245</v>
      </c>
      <c r="L8322">
        <v>900</v>
      </c>
      <c r="M8322">
        <v>900</v>
      </c>
      <c r="N8322" t="s">
        <v>6133</v>
      </c>
      <c r="O8322" t="s">
        <v>1689</v>
      </c>
      <c r="P8322" t="s">
        <v>4580</v>
      </c>
      <c r="Q8322" s="4" t="s">
        <v>1022</v>
      </c>
      <c r="R8322" s="4" t="s">
        <v>847</v>
      </c>
      <c r="S8322" s="4" t="s">
        <v>1684</v>
      </c>
      <c r="T8322" s="4" t="s">
        <v>848</v>
      </c>
      <c r="U8322" s="4" t="s">
        <v>45</v>
      </c>
      <c r="V8322" s="4" t="s">
        <v>1029</v>
      </c>
      <c r="W8322">
        <v>-900</v>
      </c>
      <c r="X8322">
        <v>-900</v>
      </c>
    </row>
    <row r="8323" spans="1:24" x14ac:dyDescent="0.2">
      <c r="A8323" t="s">
        <v>1990</v>
      </c>
      <c r="B8323" s="4" t="s">
        <v>807</v>
      </c>
      <c r="C8323" s="4" t="s">
        <v>820</v>
      </c>
      <c r="D8323" t="s">
        <v>1324</v>
      </c>
      <c r="E8323">
        <v>42719140</v>
      </c>
      <c r="F8323" t="s">
        <v>1991</v>
      </c>
      <c r="G8323" t="s">
        <v>1992</v>
      </c>
      <c r="H8323" t="s">
        <v>1327</v>
      </c>
      <c r="I8323" t="s">
        <v>1327</v>
      </c>
      <c r="J8323" t="s">
        <v>1992</v>
      </c>
      <c r="K8323" t="s">
        <v>1993</v>
      </c>
      <c r="L8323">
        <v>11500</v>
      </c>
      <c r="M8323">
        <v>11500</v>
      </c>
      <c r="N8323" t="s">
        <v>6133</v>
      </c>
      <c r="O8323" t="s">
        <v>1689</v>
      </c>
      <c r="P8323" t="s">
        <v>4580</v>
      </c>
      <c r="Q8323" s="4" t="s">
        <v>1022</v>
      </c>
      <c r="R8323" s="4" t="s">
        <v>847</v>
      </c>
      <c r="S8323" s="4" t="s">
        <v>1994</v>
      </c>
      <c r="T8323" s="4" t="s">
        <v>850</v>
      </c>
      <c r="U8323" s="4" t="s">
        <v>1990</v>
      </c>
      <c r="V8323" s="4" t="s">
        <v>1041</v>
      </c>
      <c r="W8323">
        <v>-11500</v>
      </c>
      <c r="X8323">
        <v>-11500</v>
      </c>
    </row>
    <row r="8324" spans="1:24" x14ac:dyDescent="0.2">
      <c r="A8324" t="s">
        <v>1911</v>
      </c>
      <c r="B8324" s="4" t="s">
        <v>807</v>
      </c>
      <c r="C8324" s="4" t="s">
        <v>820</v>
      </c>
      <c r="D8324" t="s">
        <v>1324</v>
      </c>
      <c r="E8324">
        <v>42719140</v>
      </c>
      <c r="F8324" t="s">
        <v>5246</v>
      </c>
      <c r="G8324" t="s">
        <v>5247</v>
      </c>
      <c r="H8324" t="s">
        <v>1327</v>
      </c>
      <c r="I8324" t="s">
        <v>1327</v>
      </c>
      <c r="J8324" t="s">
        <v>5247</v>
      </c>
      <c r="K8324" t="s">
        <v>5248</v>
      </c>
      <c r="L8324">
        <v>90200</v>
      </c>
      <c r="M8324">
        <v>90200</v>
      </c>
      <c r="N8324" t="s">
        <v>6133</v>
      </c>
      <c r="O8324" t="s">
        <v>1689</v>
      </c>
      <c r="P8324" t="s">
        <v>4580</v>
      </c>
      <c r="Q8324" s="4" t="s">
        <v>1022</v>
      </c>
      <c r="R8324" s="4" t="s">
        <v>847</v>
      </c>
      <c r="S8324" s="4" t="s">
        <v>1684</v>
      </c>
      <c r="T8324" s="4" t="s">
        <v>848</v>
      </c>
      <c r="U8324" s="4" t="s">
        <v>1911</v>
      </c>
      <c r="V8324" s="4" t="s">
        <v>100</v>
      </c>
      <c r="W8324">
        <v>-90200</v>
      </c>
      <c r="X8324">
        <v>-90200</v>
      </c>
    </row>
    <row r="8325" spans="1:24" x14ac:dyDescent="0.2">
      <c r="A8325" t="s">
        <v>30</v>
      </c>
      <c r="B8325" s="4" t="s">
        <v>807</v>
      </c>
      <c r="C8325" s="4" t="s">
        <v>820</v>
      </c>
      <c r="D8325" t="s">
        <v>1324</v>
      </c>
      <c r="E8325">
        <v>42719140</v>
      </c>
      <c r="F8325" t="s">
        <v>6139</v>
      </c>
      <c r="G8325" t="s">
        <v>6140</v>
      </c>
      <c r="H8325" t="s">
        <v>1327</v>
      </c>
      <c r="I8325" t="s">
        <v>1327</v>
      </c>
      <c r="J8325" t="s">
        <v>6140</v>
      </c>
      <c r="K8325" t="s">
        <v>3193</v>
      </c>
      <c r="L8325">
        <v>10000</v>
      </c>
      <c r="M8325">
        <v>10000</v>
      </c>
      <c r="N8325" t="s">
        <v>6133</v>
      </c>
      <c r="O8325" t="s">
        <v>1689</v>
      </c>
      <c r="P8325" t="s">
        <v>4580</v>
      </c>
      <c r="Q8325" s="4" t="s">
        <v>1022</v>
      </c>
      <c r="R8325" s="4" t="s">
        <v>847</v>
      </c>
      <c r="S8325" s="4" t="s">
        <v>1684</v>
      </c>
      <c r="T8325" s="4" t="s">
        <v>848</v>
      </c>
      <c r="U8325" s="4" t="s">
        <v>30</v>
      </c>
      <c r="V8325" s="4" t="s">
        <v>1028</v>
      </c>
      <c r="W8325">
        <v>-10000</v>
      </c>
      <c r="X8325">
        <v>-10000</v>
      </c>
    </row>
    <row r="8326" spans="1:24" x14ac:dyDescent="0.2">
      <c r="A8326" t="s">
        <v>30</v>
      </c>
      <c r="B8326" s="4" t="s">
        <v>807</v>
      </c>
      <c r="C8326" s="4" t="s">
        <v>820</v>
      </c>
      <c r="D8326" t="s">
        <v>1324</v>
      </c>
      <c r="E8326">
        <v>42719140</v>
      </c>
      <c r="F8326" t="s">
        <v>5789</v>
      </c>
      <c r="G8326" t="s">
        <v>5790</v>
      </c>
      <c r="H8326" t="s">
        <v>1327</v>
      </c>
      <c r="I8326" t="s">
        <v>1327</v>
      </c>
      <c r="J8326" t="s">
        <v>5790</v>
      </c>
      <c r="K8326" t="s">
        <v>5791</v>
      </c>
      <c r="L8326">
        <v>10000</v>
      </c>
      <c r="M8326">
        <v>10000</v>
      </c>
      <c r="N8326" t="s">
        <v>6133</v>
      </c>
      <c r="O8326" t="s">
        <v>1689</v>
      </c>
      <c r="P8326" t="s">
        <v>4580</v>
      </c>
      <c r="Q8326" s="4" t="s">
        <v>1022</v>
      </c>
      <c r="R8326" s="4" t="s">
        <v>847</v>
      </c>
      <c r="S8326" s="4" t="s">
        <v>1684</v>
      </c>
      <c r="T8326" s="4" t="s">
        <v>848</v>
      </c>
      <c r="U8326" s="4" t="s">
        <v>30</v>
      </c>
      <c r="V8326" s="4" t="s">
        <v>1028</v>
      </c>
      <c r="W8326">
        <v>-10000</v>
      </c>
      <c r="X8326">
        <v>-10000</v>
      </c>
    </row>
    <row r="8327" spans="1:24" x14ac:dyDescent="0.2">
      <c r="A8327" t="s">
        <v>30</v>
      </c>
      <c r="B8327" s="4" t="s">
        <v>807</v>
      </c>
      <c r="C8327" s="4" t="s">
        <v>820</v>
      </c>
      <c r="D8327" t="s">
        <v>1324</v>
      </c>
      <c r="E8327">
        <v>42719140</v>
      </c>
      <c r="F8327" t="s">
        <v>5792</v>
      </c>
      <c r="G8327" t="s">
        <v>5793</v>
      </c>
      <c r="H8327" t="s">
        <v>1327</v>
      </c>
      <c r="I8327" t="s">
        <v>1327</v>
      </c>
      <c r="J8327" t="s">
        <v>5793</v>
      </c>
      <c r="K8327" t="s">
        <v>5794</v>
      </c>
      <c r="L8327">
        <v>2000</v>
      </c>
      <c r="M8327">
        <v>2000</v>
      </c>
      <c r="N8327" t="s">
        <v>6133</v>
      </c>
      <c r="O8327" t="s">
        <v>1689</v>
      </c>
      <c r="P8327" t="s">
        <v>4580</v>
      </c>
      <c r="Q8327" s="4" t="s">
        <v>1022</v>
      </c>
      <c r="R8327" s="4" t="s">
        <v>847</v>
      </c>
      <c r="S8327" s="4" t="s">
        <v>1684</v>
      </c>
      <c r="T8327" s="4" t="s">
        <v>848</v>
      </c>
      <c r="U8327" s="4" t="s">
        <v>30</v>
      </c>
      <c r="V8327" s="4" t="s">
        <v>1028</v>
      </c>
      <c r="W8327">
        <v>-2000</v>
      </c>
      <c r="X8327">
        <v>-2000</v>
      </c>
    </row>
    <row r="8328" spans="1:24" x14ac:dyDescent="0.2">
      <c r="A8328" t="s">
        <v>87</v>
      </c>
      <c r="B8328" s="4" t="s">
        <v>807</v>
      </c>
      <c r="C8328" s="4" t="s">
        <v>820</v>
      </c>
      <c r="D8328" t="s">
        <v>1324</v>
      </c>
      <c r="E8328">
        <v>42719150</v>
      </c>
      <c r="F8328" t="s">
        <v>3567</v>
      </c>
      <c r="G8328" t="s">
        <v>3568</v>
      </c>
      <c r="H8328" t="s">
        <v>1327</v>
      </c>
      <c r="I8328" t="s">
        <v>1327</v>
      </c>
      <c r="J8328" t="s">
        <v>3568</v>
      </c>
      <c r="K8328" t="s">
        <v>3569</v>
      </c>
      <c r="L8328">
        <v>3000</v>
      </c>
      <c r="M8328">
        <v>3000</v>
      </c>
      <c r="N8328" t="s">
        <v>6141</v>
      </c>
      <c r="O8328" t="s">
        <v>1689</v>
      </c>
      <c r="P8328" t="s">
        <v>4580</v>
      </c>
      <c r="Q8328" s="4" t="s">
        <v>884</v>
      </c>
      <c r="R8328" s="4" t="s">
        <v>827</v>
      </c>
      <c r="S8328" s="4" t="s">
        <v>3131</v>
      </c>
      <c r="T8328" s="4" t="s">
        <v>828</v>
      </c>
      <c r="U8328" s="4" t="s">
        <v>87</v>
      </c>
      <c r="V8328" s="4" t="s">
        <v>890</v>
      </c>
      <c r="W8328">
        <v>-3000</v>
      </c>
      <c r="X8328">
        <v>-3000</v>
      </c>
    </row>
    <row r="8329" spans="1:24" x14ac:dyDescent="0.2">
      <c r="A8329" t="s">
        <v>1629</v>
      </c>
      <c r="B8329" s="4" t="s">
        <v>807</v>
      </c>
      <c r="C8329" s="4" t="s">
        <v>820</v>
      </c>
      <c r="D8329" t="s">
        <v>1324</v>
      </c>
      <c r="E8329">
        <v>42719150</v>
      </c>
      <c r="F8329" t="s">
        <v>4815</v>
      </c>
      <c r="G8329" t="s">
        <v>4816</v>
      </c>
      <c r="H8329" t="s">
        <v>1327</v>
      </c>
      <c r="I8329" t="s">
        <v>1327</v>
      </c>
      <c r="J8329" t="s">
        <v>4816</v>
      </c>
      <c r="K8329" t="s">
        <v>4817</v>
      </c>
      <c r="L8329">
        <v>197500</v>
      </c>
      <c r="M8329">
        <v>197500</v>
      </c>
      <c r="N8329" t="s">
        <v>6141</v>
      </c>
      <c r="O8329" t="s">
        <v>1689</v>
      </c>
      <c r="P8329" t="s">
        <v>4580</v>
      </c>
      <c r="Q8329" s="4" t="s">
        <v>1201</v>
      </c>
      <c r="R8329" s="4" t="s">
        <v>866</v>
      </c>
      <c r="S8329" s="4" t="s">
        <v>1625</v>
      </c>
      <c r="T8329" s="4" t="s">
        <v>867</v>
      </c>
      <c r="U8329" s="4" t="s">
        <v>1629</v>
      </c>
      <c r="V8329" s="4" t="s">
        <v>1212</v>
      </c>
      <c r="W8329">
        <v>-197500</v>
      </c>
      <c r="X8329">
        <v>-197500</v>
      </c>
    </row>
    <row r="8330" spans="1:24" x14ac:dyDescent="0.2">
      <c r="A8330" t="s">
        <v>1990</v>
      </c>
      <c r="B8330" s="4" t="s">
        <v>807</v>
      </c>
      <c r="C8330" s="4" t="s">
        <v>820</v>
      </c>
      <c r="D8330" t="s">
        <v>1324</v>
      </c>
      <c r="E8330">
        <v>42719150</v>
      </c>
      <c r="F8330" t="s">
        <v>1991</v>
      </c>
      <c r="G8330" t="s">
        <v>1992</v>
      </c>
      <c r="H8330" t="s">
        <v>1327</v>
      </c>
      <c r="I8330" t="s">
        <v>1327</v>
      </c>
      <c r="J8330" t="s">
        <v>1992</v>
      </c>
      <c r="K8330" t="s">
        <v>1993</v>
      </c>
      <c r="L8330">
        <v>1267000</v>
      </c>
      <c r="M8330">
        <v>1267000</v>
      </c>
      <c r="N8330" t="s">
        <v>6141</v>
      </c>
      <c r="O8330" t="s">
        <v>1689</v>
      </c>
      <c r="P8330" t="s">
        <v>4580</v>
      </c>
      <c r="Q8330" s="4" t="s">
        <v>1022</v>
      </c>
      <c r="R8330" s="4" t="s">
        <v>847</v>
      </c>
      <c r="S8330" s="4" t="s">
        <v>1994</v>
      </c>
      <c r="T8330" s="4" t="s">
        <v>850</v>
      </c>
      <c r="U8330" s="4" t="s">
        <v>1990</v>
      </c>
      <c r="V8330" s="4" t="s">
        <v>1041</v>
      </c>
      <c r="W8330">
        <v>-1267000</v>
      </c>
      <c r="X8330">
        <v>-1267000</v>
      </c>
    </row>
    <row r="8331" spans="1:24" x14ac:dyDescent="0.2">
      <c r="A8331" t="s">
        <v>30</v>
      </c>
      <c r="B8331" s="4" t="s">
        <v>807</v>
      </c>
      <c r="C8331" s="4" t="s">
        <v>820</v>
      </c>
      <c r="D8331" t="s">
        <v>1324</v>
      </c>
      <c r="E8331">
        <v>42719150</v>
      </c>
      <c r="F8331" t="s">
        <v>6142</v>
      </c>
      <c r="G8331" t="s">
        <v>6143</v>
      </c>
      <c r="H8331" t="s">
        <v>1327</v>
      </c>
      <c r="I8331" t="s">
        <v>1327</v>
      </c>
      <c r="J8331" t="s">
        <v>6143</v>
      </c>
      <c r="K8331" t="s">
        <v>4351</v>
      </c>
      <c r="L8331">
        <v>6100</v>
      </c>
      <c r="M8331">
        <v>6100</v>
      </c>
      <c r="N8331" t="s">
        <v>6141</v>
      </c>
      <c r="O8331" t="s">
        <v>1689</v>
      </c>
      <c r="P8331" t="s">
        <v>4580</v>
      </c>
      <c r="Q8331" s="4" t="s">
        <v>1022</v>
      </c>
      <c r="R8331" s="4" t="s">
        <v>847</v>
      </c>
      <c r="S8331" s="4" t="s">
        <v>1684</v>
      </c>
      <c r="T8331" s="4" t="s">
        <v>848</v>
      </c>
      <c r="U8331" s="4" t="s">
        <v>30</v>
      </c>
      <c r="V8331" s="4" t="s">
        <v>1028</v>
      </c>
      <c r="W8331">
        <v>-6100</v>
      </c>
      <c r="X8331">
        <v>-6100</v>
      </c>
    </row>
    <row r="8332" spans="1:24" x14ac:dyDescent="0.2">
      <c r="A8332" t="s">
        <v>162</v>
      </c>
      <c r="B8332" s="4" t="s">
        <v>807</v>
      </c>
      <c r="C8332" s="4" t="s">
        <v>820</v>
      </c>
      <c r="D8332" t="s">
        <v>1324</v>
      </c>
      <c r="E8332">
        <v>42719150</v>
      </c>
      <c r="F8332" t="s">
        <v>3520</v>
      </c>
      <c r="G8332" t="s">
        <v>3521</v>
      </c>
      <c r="H8332" t="s">
        <v>1327</v>
      </c>
      <c r="I8332" t="s">
        <v>1327</v>
      </c>
      <c r="J8332" t="s">
        <v>3521</v>
      </c>
      <c r="K8332" t="s">
        <v>3522</v>
      </c>
      <c r="L8332">
        <v>6000</v>
      </c>
      <c r="M8332">
        <v>6000</v>
      </c>
      <c r="N8332" t="s">
        <v>6141</v>
      </c>
      <c r="O8332" t="s">
        <v>1689</v>
      </c>
      <c r="P8332" t="s">
        <v>4580</v>
      </c>
      <c r="Q8332" s="4" t="s">
        <v>884</v>
      </c>
      <c r="R8332" s="4" t="s">
        <v>827</v>
      </c>
      <c r="S8332" s="4" t="s">
        <v>1341</v>
      </c>
      <c r="T8332" s="4" t="s">
        <v>833</v>
      </c>
      <c r="U8332" s="4" t="s">
        <v>162</v>
      </c>
      <c r="V8332" s="4" t="s">
        <v>918</v>
      </c>
      <c r="W8332">
        <v>-6000</v>
      </c>
      <c r="X8332">
        <v>-6000</v>
      </c>
    </row>
    <row r="8333" spans="1:24" x14ac:dyDescent="0.2">
      <c r="A8333" t="s">
        <v>87</v>
      </c>
      <c r="B8333" s="4" t="s">
        <v>807</v>
      </c>
      <c r="C8333" s="4" t="s">
        <v>820</v>
      </c>
      <c r="D8333" t="s">
        <v>1324</v>
      </c>
      <c r="E8333">
        <v>42719170</v>
      </c>
      <c r="F8333" t="s">
        <v>4610</v>
      </c>
      <c r="G8333" t="s">
        <v>4611</v>
      </c>
      <c r="H8333" t="s">
        <v>1327</v>
      </c>
      <c r="I8333" t="s">
        <v>1327</v>
      </c>
      <c r="J8333" t="s">
        <v>4611</v>
      </c>
      <c r="K8333" t="s">
        <v>4612</v>
      </c>
      <c r="L8333">
        <v>205700</v>
      </c>
      <c r="M8333">
        <v>205700</v>
      </c>
      <c r="N8333" t="s">
        <v>6144</v>
      </c>
      <c r="O8333" t="s">
        <v>1689</v>
      </c>
      <c r="P8333" t="s">
        <v>4580</v>
      </c>
      <c r="Q8333" s="4" t="s">
        <v>884</v>
      </c>
      <c r="R8333" s="4" t="s">
        <v>827</v>
      </c>
      <c r="S8333" s="4" t="s">
        <v>3131</v>
      </c>
      <c r="T8333" s="4" t="s">
        <v>828</v>
      </c>
      <c r="U8333" s="4" t="s">
        <v>87</v>
      </c>
      <c r="V8333" s="4" t="s">
        <v>890</v>
      </c>
      <c r="W8333">
        <v>-205700</v>
      </c>
      <c r="X8333">
        <v>-205700</v>
      </c>
    </row>
    <row r="8334" spans="1:24" x14ac:dyDescent="0.2">
      <c r="A8334" t="s">
        <v>17</v>
      </c>
      <c r="B8334" s="4" t="s">
        <v>807</v>
      </c>
      <c r="C8334" s="4" t="s">
        <v>820</v>
      </c>
      <c r="D8334" t="s">
        <v>1324</v>
      </c>
      <c r="E8334">
        <v>42719180</v>
      </c>
      <c r="F8334" t="s">
        <v>1344</v>
      </c>
      <c r="G8334" t="s">
        <v>1345</v>
      </c>
      <c r="H8334" t="s">
        <v>1327</v>
      </c>
      <c r="I8334" t="s">
        <v>1327</v>
      </c>
      <c r="J8334" t="s">
        <v>1345</v>
      </c>
      <c r="K8334" t="s">
        <v>1346</v>
      </c>
      <c r="L8334">
        <v>23000</v>
      </c>
      <c r="M8334">
        <v>23000</v>
      </c>
      <c r="N8334" t="s">
        <v>6145</v>
      </c>
      <c r="O8334" t="s">
        <v>1689</v>
      </c>
      <c r="P8334" t="s">
        <v>4580</v>
      </c>
      <c r="Q8334" s="4" t="s">
        <v>884</v>
      </c>
      <c r="R8334" s="4" t="s">
        <v>827</v>
      </c>
      <c r="S8334" s="4" t="s">
        <v>1348</v>
      </c>
      <c r="T8334" s="4" t="s">
        <v>829</v>
      </c>
      <c r="U8334" s="4" t="s">
        <v>17</v>
      </c>
      <c r="V8334" s="4" t="s">
        <v>895</v>
      </c>
      <c r="W8334">
        <v>-23000</v>
      </c>
      <c r="X8334">
        <v>-23000</v>
      </c>
    </row>
    <row r="8335" spans="1:24" x14ac:dyDescent="0.2">
      <c r="A8335" t="s">
        <v>1743</v>
      </c>
      <c r="B8335" s="4" t="s">
        <v>807</v>
      </c>
      <c r="C8335" s="4" t="s">
        <v>820</v>
      </c>
      <c r="D8335" t="s">
        <v>1324</v>
      </c>
      <c r="E8335">
        <v>42719180</v>
      </c>
      <c r="F8335" t="s">
        <v>1744</v>
      </c>
      <c r="G8335" t="s">
        <v>1745</v>
      </c>
      <c r="H8335" t="s">
        <v>1327</v>
      </c>
      <c r="I8335" t="s">
        <v>1327</v>
      </c>
      <c r="J8335" t="s">
        <v>1745</v>
      </c>
      <c r="K8335" t="s">
        <v>1746</v>
      </c>
      <c r="L8335">
        <v>30000</v>
      </c>
      <c r="M8335">
        <v>30000</v>
      </c>
      <c r="N8335" t="s">
        <v>6145</v>
      </c>
      <c r="O8335" t="s">
        <v>1689</v>
      </c>
      <c r="P8335" t="s">
        <v>4580</v>
      </c>
      <c r="Q8335" s="4" t="s">
        <v>964</v>
      </c>
      <c r="R8335" s="4" t="s">
        <v>839</v>
      </c>
      <c r="S8335" s="4" t="s">
        <v>1563</v>
      </c>
      <c r="T8335" s="4" t="s">
        <v>842</v>
      </c>
      <c r="U8335" s="4" t="s">
        <v>1743</v>
      </c>
      <c r="V8335" s="4" t="s">
        <v>983</v>
      </c>
      <c r="W8335">
        <v>-30000</v>
      </c>
      <c r="X8335">
        <v>-30000</v>
      </c>
    </row>
    <row r="8336" spans="1:24" x14ac:dyDescent="0.2">
      <c r="A8336" t="s">
        <v>1756</v>
      </c>
      <c r="B8336" s="4" t="s">
        <v>807</v>
      </c>
      <c r="C8336" s="4" t="s">
        <v>820</v>
      </c>
      <c r="D8336" t="s">
        <v>1324</v>
      </c>
      <c r="E8336">
        <v>42719180</v>
      </c>
      <c r="F8336" t="s">
        <v>1757</v>
      </c>
      <c r="G8336" t="s">
        <v>1758</v>
      </c>
      <c r="H8336" t="s">
        <v>1327</v>
      </c>
      <c r="I8336" t="s">
        <v>1327</v>
      </c>
      <c r="J8336" t="s">
        <v>1758</v>
      </c>
      <c r="K8336" t="s">
        <v>90</v>
      </c>
      <c r="L8336">
        <v>200</v>
      </c>
      <c r="M8336">
        <v>200</v>
      </c>
      <c r="N8336" t="s">
        <v>6145</v>
      </c>
      <c r="O8336" t="s">
        <v>1689</v>
      </c>
      <c r="P8336" t="s">
        <v>4580</v>
      </c>
      <c r="Q8336" s="4" t="s">
        <v>964</v>
      </c>
      <c r="R8336" s="4" t="s">
        <v>839</v>
      </c>
      <c r="S8336" s="4" t="s">
        <v>1563</v>
      </c>
      <c r="T8336" s="4" t="s">
        <v>842</v>
      </c>
      <c r="U8336" s="4" t="s">
        <v>1756</v>
      </c>
      <c r="V8336" s="4" t="s">
        <v>90</v>
      </c>
      <c r="W8336">
        <v>-200</v>
      </c>
      <c r="X8336">
        <v>-200</v>
      </c>
    </row>
    <row r="8337" spans="1:24" x14ac:dyDescent="0.2">
      <c r="A8337" t="s">
        <v>1560</v>
      </c>
      <c r="B8337" s="4" t="s">
        <v>807</v>
      </c>
      <c r="C8337" s="4" t="s">
        <v>820</v>
      </c>
      <c r="D8337" t="s">
        <v>1324</v>
      </c>
      <c r="E8337">
        <v>42719180</v>
      </c>
      <c r="F8337" t="s">
        <v>1561</v>
      </c>
      <c r="G8337" t="s">
        <v>1562</v>
      </c>
      <c r="H8337" t="s">
        <v>1327</v>
      </c>
      <c r="I8337" t="s">
        <v>1327</v>
      </c>
      <c r="J8337" t="s">
        <v>1562</v>
      </c>
      <c r="K8337" t="s">
        <v>91</v>
      </c>
      <c r="L8337">
        <v>250</v>
      </c>
      <c r="M8337">
        <v>250</v>
      </c>
      <c r="N8337" t="s">
        <v>6145</v>
      </c>
      <c r="O8337" t="s">
        <v>1689</v>
      </c>
      <c r="P8337" t="s">
        <v>4580</v>
      </c>
      <c r="Q8337" s="4" t="s">
        <v>964</v>
      </c>
      <c r="R8337" s="4" t="s">
        <v>839</v>
      </c>
      <c r="S8337" s="4" t="s">
        <v>1563</v>
      </c>
      <c r="T8337" s="4" t="s">
        <v>842</v>
      </c>
      <c r="U8337" s="4" t="s">
        <v>1560</v>
      </c>
      <c r="V8337" s="4" t="s">
        <v>91</v>
      </c>
      <c r="W8337">
        <v>-250</v>
      </c>
      <c r="X8337">
        <v>-250</v>
      </c>
    </row>
    <row r="8338" spans="1:24" x14ac:dyDescent="0.2">
      <c r="A8338" t="s">
        <v>1907</v>
      </c>
      <c r="B8338" s="4" t="s">
        <v>807</v>
      </c>
      <c r="C8338" s="4" t="s">
        <v>820</v>
      </c>
      <c r="D8338" t="s">
        <v>1324</v>
      </c>
      <c r="E8338">
        <v>42719180</v>
      </c>
      <c r="F8338" t="s">
        <v>1908</v>
      </c>
      <c r="G8338" t="s">
        <v>1909</v>
      </c>
      <c r="H8338" t="s">
        <v>1327</v>
      </c>
      <c r="I8338" t="s">
        <v>1327</v>
      </c>
      <c r="J8338" t="s">
        <v>1909</v>
      </c>
      <c r="K8338" t="s">
        <v>1910</v>
      </c>
      <c r="L8338">
        <v>13400</v>
      </c>
      <c r="M8338">
        <v>13400</v>
      </c>
      <c r="N8338" t="s">
        <v>6145</v>
      </c>
      <c r="O8338" t="s">
        <v>1689</v>
      </c>
      <c r="P8338" t="s">
        <v>4580</v>
      </c>
      <c r="Q8338" s="4" t="s">
        <v>1022</v>
      </c>
      <c r="R8338" s="4" t="s">
        <v>847</v>
      </c>
      <c r="S8338" s="4" t="s">
        <v>1684</v>
      </c>
      <c r="T8338" s="4" t="s">
        <v>848</v>
      </c>
      <c r="U8338" s="4" t="s">
        <v>1907</v>
      </c>
      <c r="V8338" s="4" t="s">
        <v>1026</v>
      </c>
      <c r="W8338">
        <v>-13400</v>
      </c>
      <c r="X8338">
        <v>-13400</v>
      </c>
    </row>
    <row r="8339" spans="1:24" x14ac:dyDescent="0.2">
      <c r="A8339" t="s">
        <v>1484</v>
      </c>
      <c r="B8339" s="4" t="s">
        <v>807</v>
      </c>
      <c r="C8339" s="4" t="s">
        <v>820</v>
      </c>
      <c r="D8339" t="s">
        <v>1324</v>
      </c>
      <c r="E8339">
        <v>42719180</v>
      </c>
      <c r="F8339" t="s">
        <v>3546</v>
      </c>
      <c r="G8339" t="s">
        <v>3547</v>
      </c>
      <c r="H8339" t="s">
        <v>1327</v>
      </c>
      <c r="I8339" t="s">
        <v>1327</v>
      </c>
      <c r="J8339" t="s">
        <v>3547</v>
      </c>
      <c r="K8339" t="s">
        <v>3548</v>
      </c>
      <c r="L8339">
        <v>50</v>
      </c>
      <c r="M8339">
        <v>50</v>
      </c>
      <c r="N8339" t="s">
        <v>6145</v>
      </c>
      <c r="O8339" t="s">
        <v>1689</v>
      </c>
      <c r="P8339" t="s">
        <v>4580</v>
      </c>
      <c r="Q8339" s="4" t="s">
        <v>1137</v>
      </c>
      <c r="R8339" s="4" t="s">
        <v>858</v>
      </c>
      <c r="S8339" s="4" t="s">
        <v>1488</v>
      </c>
      <c r="T8339" s="4" t="s">
        <v>861</v>
      </c>
      <c r="U8339" s="4" t="s">
        <v>1484</v>
      </c>
      <c r="V8339" s="4" t="s">
        <v>1158</v>
      </c>
      <c r="W8339">
        <v>-50</v>
      </c>
      <c r="X8339">
        <v>-50</v>
      </c>
    </row>
    <row r="8340" spans="1:24" x14ac:dyDescent="0.2">
      <c r="A8340" t="s">
        <v>1806</v>
      </c>
      <c r="B8340" s="4" t="s">
        <v>807</v>
      </c>
      <c r="C8340" s="4" t="s">
        <v>820</v>
      </c>
      <c r="D8340" t="s">
        <v>1324</v>
      </c>
      <c r="E8340">
        <v>42719180</v>
      </c>
      <c r="F8340" t="s">
        <v>1807</v>
      </c>
      <c r="G8340" t="s">
        <v>1808</v>
      </c>
      <c r="H8340" t="s">
        <v>1327</v>
      </c>
      <c r="I8340" t="s">
        <v>1327</v>
      </c>
      <c r="J8340" t="s">
        <v>1808</v>
      </c>
      <c r="K8340" t="s">
        <v>1809</v>
      </c>
      <c r="L8340">
        <v>1000</v>
      </c>
      <c r="M8340">
        <v>1000</v>
      </c>
      <c r="N8340" t="s">
        <v>6145</v>
      </c>
      <c r="O8340" t="s">
        <v>1689</v>
      </c>
      <c r="P8340" t="s">
        <v>4580</v>
      </c>
      <c r="Q8340" s="4" t="s">
        <v>964</v>
      </c>
      <c r="R8340" s="4" t="s">
        <v>839</v>
      </c>
      <c r="S8340" s="4" t="s">
        <v>1568</v>
      </c>
      <c r="T8340" s="4" t="s">
        <v>846</v>
      </c>
      <c r="U8340" s="4" t="s">
        <v>1806</v>
      </c>
      <c r="V8340" s="4" t="s">
        <v>1000</v>
      </c>
      <c r="W8340">
        <v>-1000</v>
      </c>
      <c r="X8340">
        <v>-1000</v>
      </c>
    </row>
    <row r="8341" spans="1:24" x14ac:dyDescent="0.2">
      <c r="A8341" t="s">
        <v>1688</v>
      </c>
      <c r="B8341" s="4" t="s">
        <v>807</v>
      </c>
      <c r="C8341" s="4" t="s">
        <v>820</v>
      </c>
      <c r="D8341" t="s">
        <v>1324</v>
      </c>
      <c r="E8341">
        <v>42719180</v>
      </c>
      <c r="F8341" t="s">
        <v>7597</v>
      </c>
      <c r="G8341" t="s">
        <v>7640</v>
      </c>
      <c r="H8341" t="s">
        <v>1327</v>
      </c>
      <c r="I8341" t="s">
        <v>1327</v>
      </c>
      <c r="J8341" t="s">
        <v>7640</v>
      </c>
      <c r="K8341" t="s">
        <v>7641</v>
      </c>
      <c r="L8341">
        <v>3000</v>
      </c>
      <c r="M8341">
        <v>4500</v>
      </c>
      <c r="N8341" t="s">
        <v>6145</v>
      </c>
      <c r="O8341" t="s">
        <v>1689</v>
      </c>
      <c r="P8341" t="s">
        <v>4580</v>
      </c>
      <c r="Q8341" s="4" t="s">
        <v>1022</v>
      </c>
      <c r="R8341" s="4" t="s">
        <v>847</v>
      </c>
      <c r="S8341" s="4" t="s">
        <v>1689</v>
      </c>
      <c r="T8341" s="4" t="s">
        <v>99</v>
      </c>
      <c r="U8341" s="4" t="s">
        <v>1688</v>
      </c>
      <c r="V8341" s="4" t="s">
        <v>1033</v>
      </c>
      <c r="W8341">
        <v>-3000</v>
      </c>
      <c r="X8341">
        <v>-4500</v>
      </c>
    </row>
    <row r="8342" spans="1:24" x14ac:dyDescent="0.2">
      <c r="A8342" t="s">
        <v>1688</v>
      </c>
      <c r="B8342" s="4" t="s">
        <v>807</v>
      </c>
      <c r="C8342" s="4" t="s">
        <v>820</v>
      </c>
      <c r="D8342" t="s">
        <v>1324</v>
      </c>
      <c r="E8342">
        <v>42719180</v>
      </c>
      <c r="F8342" t="s">
        <v>7598</v>
      </c>
      <c r="G8342" t="s">
        <v>7642</v>
      </c>
      <c r="H8342" t="s">
        <v>1327</v>
      </c>
      <c r="I8342" t="s">
        <v>1327</v>
      </c>
      <c r="J8342" t="s">
        <v>7642</v>
      </c>
      <c r="K8342" t="s">
        <v>7643</v>
      </c>
      <c r="L8342">
        <v>2000</v>
      </c>
      <c r="M8342">
        <v>2500</v>
      </c>
      <c r="N8342" t="s">
        <v>6145</v>
      </c>
      <c r="O8342" t="s">
        <v>1689</v>
      </c>
      <c r="P8342" t="s">
        <v>4580</v>
      </c>
      <c r="Q8342" s="4" t="s">
        <v>1022</v>
      </c>
      <c r="R8342" s="4" t="s">
        <v>847</v>
      </c>
      <c r="S8342" s="4" t="s">
        <v>1689</v>
      </c>
      <c r="T8342" s="4" t="s">
        <v>99</v>
      </c>
      <c r="U8342" s="4" t="s">
        <v>1688</v>
      </c>
      <c r="V8342" s="4" t="s">
        <v>1033</v>
      </c>
      <c r="W8342">
        <v>-2000</v>
      </c>
      <c r="X8342">
        <v>-2500</v>
      </c>
    </row>
    <row r="8343" spans="1:24" x14ac:dyDescent="0.2">
      <c r="A8343" t="s">
        <v>1688</v>
      </c>
      <c r="B8343" s="4" t="s">
        <v>807</v>
      </c>
      <c r="C8343" s="4" t="s">
        <v>820</v>
      </c>
      <c r="D8343" t="s">
        <v>1324</v>
      </c>
      <c r="E8343">
        <v>42719180</v>
      </c>
      <c r="F8343" t="s">
        <v>7599</v>
      </c>
      <c r="G8343" t="s">
        <v>7644</v>
      </c>
      <c r="H8343" t="s">
        <v>1327</v>
      </c>
      <c r="I8343" t="s">
        <v>1327</v>
      </c>
      <c r="J8343" t="s">
        <v>7644</v>
      </c>
      <c r="K8343" t="s">
        <v>7645</v>
      </c>
      <c r="L8343">
        <v>13000</v>
      </c>
      <c r="M8343">
        <v>15900</v>
      </c>
      <c r="N8343" t="s">
        <v>6145</v>
      </c>
      <c r="O8343" t="s">
        <v>1689</v>
      </c>
      <c r="P8343" t="s">
        <v>4580</v>
      </c>
      <c r="Q8343" s="4" t="s">
        <v>1022</v>
      </c>
      <c r="R8343" s="4" t="s">
        <v>847</v>
      </c>
      <c r="S8343" s="4" t="s">
        <v>1689</v>
      </c>
      <c r="T8343" s="4" t="s">
        <v>99</v>
      </c>
      <c r="U8343" s="4" t="s">
        <v>1688</v>
      </c>
      <c r="V8343" s="4" t="s">
        <v>1033</v>
      </c>
      <c r="W8343">
        <v>-13000</v>
      </c>
      <c r="X8343">
        <v>-15900</v>
      </c>
    </row>
    <row r="8344" spans="1:24" x14ac:dyDescent="0.2">
      <c r="A8344" t="s">
        <v>1688</v>
      </c>
      <c r="B8344" s="4" t="s">
        <v>807</v>
      </c>
      <c r="C8344" s="4" t="s">
        <v>820</v>
      </c>
      <c r="D8344" t="s">
        <v>1324</v>
      </c>
      <c r="E8344">
        <v>42719180</v>
      </c>
      <c r="F8344" t="s">
        <v>7646</v>
      </c>
      <c r="G8344" t="s">
        <v>7647</v>
      </c>
      <c r="H8344" t="s">
        <v>1327</v>
      </c>
      <c r="I8344" t="s">
        <v>1327</v>
      </c>
      <c r="J8344" t="s">
        <v>7647</v>
      </c>
      <c r="K8344" t="s">
        <v>7648</v>
      </c>
      <c r="L8344">
        <v>5000</v>
      </c>
      <c r="M8344">
        <v>7000</v>
      </c>
      <c r="N8344" t="s">
        <v>6145</v>
      </c>
      <c r="O8344" t="s">
        <v>1689</v>
      </c>
      <c r="P8344" t="s">
        <v>4580</v>
      </c>
      <c r="Q8344" s="4" t="s">
        <v>1022</v>
      </c>
      <c r="R8344" s="4" t="s">
        <v>847</v>
      </c>
      <c r="S8344" s="4" t="s">
        <v>1689</v>
      </c>
      <c r="T8344" s="4" t="s">
        <v>99</v>
      </c>
      <c r="U8344" s="4" t="s">
        <v>1688</v>
      </c>
      <c r="V8344" s="4" t="s">
        <v>1033</v>
      </c>
      <c r="W8344">
        <v>-5000</v>
      </c>
      <c r="X8344">
        <v>-7000</v>
      </c>
    </row>
    <row r="8345" spans="1:24" x14ac:dyDescent="0.2">
      <c r="A8345" t="s">
        <v>1688</v>
      </c>
      <c r="B8345" s="4" t="s">
        <v>807</v>
      </c>
      <c r="C8345" s="4" t="s">
        <v>820</v>
      </c>
      <c r="D8345" t="s">
        <v>1324</v>
      </c>
      <c r="E8345">
        <v>42719180</v>
      </c>
      <c r="F8345" t="s">
        <v>7600</v>
      </c>
      <c r="G8345" t="s">
        <v>7649</v>
      </c>
      <c r="H8345" t="s">
        <v>1327</v>
      </c>
      <c r="I8345" t="s">
        <v>1327</v>
      </c>
      <c r="J8345" t="s">
        <v>7649</v>
      </c>
      <c r="K8345" t="s">
        <v>7650</v>
      </c>
      <c r="L8345">
        <v>1000</v>
      </c>
      <c r="M8345">
        <v>1000</v>
      </c>
      <c r="N8345" t="s">
        <v>6145</v>
      </c>
      <c r="O8345" t="s">
        <v>1689</v>
      </c>
      <c r="P8345" t="s">
        <v>4580</v>
      </c>
      <c r="Q8345" s="4" t="s">
        <v>1022</v>
      </c>
      <c r="R8345" s="4" t="s">
        <v>847</v>
      </c>
      <c r="S8345" s="4" t="s">
        <v>1689</v>
      </c>
      <c r="T8345" s="4" t="s">
        <v>99</v>
      </c>
      <c r="U8345" s="4" t="s">
        <v>1688</v>
      </c>
      <c r="V8345" s="4" t="s">
        <v>1033</v>
      </c>
      <c r="W8345">
        <v>-1000</v>
      </c>
      <c r="X8345">
        <v>-1000</v>
      </c>
    </row>
    <row r="8346" spans="1:24" x14ac:dyDescent="0.2">
      <c r="A8346" t="s">
        <v>1688</v>
      </c>
      <c r="B8346" s="4" t="s">
        <v>807</v>
      </c>
      <c r="C8346" s="4" t="s">
        <v>820</v>
      </c>
      <c r="D8346" t="s">
        <v>1324</v>
      </c>
      <c r="E8346">
        <v>42719180</v>
      </c>
      <c r="F8346" t="s">
        <v>7601</v>
      </c>
      <c r="G8346" t="s">
        <v>7651</v>
      </c>
      <c r="H8346" t="s">
        <v>1327</v>
      </c>
      <c r="I8346" t="s">
        <v>1327</v>
      </c>
      <c r="J8346" t="s">
        <v>7651</v>
      </c>
      <c r="K8346" t="s">
        <v>7652</v>
      </c>
      <c r="L8346">
        <v>1000</v>
      </c>
      <c r="M8346">
        <v>1000</v>
      </c>
      <c r="N8346" t="s">
        <v>6145</v>
      </c>
      <c r="O8346" t="s">
        <v>1689</v>
      </c>
      <c r="P8346" t="s">
        <v>4580</v>
      </c>
      <c r="Q8346" s="4" t="s">
        <v>1022</v>
      </c>
      <c r="R8346" s="4" t="s">
        <v>847</v>
      </c>
      <c r="S8346" s="4" t="s">
        <v>1689</v>
      </c>
      <c r="T8346" s="4" t="s">
        <v>99</v>
      </c>
      <c r="U8346" s="4" t="s">
        <v>1688</v>
      </c>
      <c r="V8346" s="4" t="s">
        <v>1033</v>
      </c>
      <c r="W8346">
        <v>-1000</v>
      </c>
      <c r="X8346">
        <v>-1000</v>
      </c>
    </row>
    <row r="8347" spans="1:24" x14ac:dyDescent="0.2">
      <c r="A8347" t="s">
        <v>1688</v>
      </c>
      <c r="B8347" s="4" t="s">
        <v>807</v>
      </c>
      <c r="C8347" s="4" t="s">
        <v>820</v>
      </c>
      <c r="D8347" t="s">
        <v>1324</v>
      </c>
      <c r="E8347">
        <v>42719180</v>
      </c>
      <c r="F8347" t="s">
        <v>7602</v>
      </c>
      <c r="G8347" t="s">
        <v>7653</v>
      </c>
      <c r="H8347" t="s">
        <v>1327</v>
      </c>
      <c r="I8347" t="s">
        <v>1327</v>
      </c>
      <c r="J8347" t="s">
        <v>7653</v>
      </c>
      <c r="K8347" t="s">
        <v>7654</v>
      </c>
      <c r="L8347">
        <v>6000</v>
      </c>
      <c r="M8347">
        <v>7000</v>
      </c>
      <c r="N8347" t="s">
        <v>6145</v>
      </c>
      <c r="O8347" t="s">
        <v>1689</v>
      </c>
      <c r="P8347" t="s">
        <v>4580</v>
      </c>
      <c r="Q8347" s="4" t="s">
        <v>1022</v>
      </c>
      <c r="R8347" s="4" t="s">
        <v>847</v>
      </c>
      <c r="S8347" s="4" t="s">
        <v>1689</v>
      </c>
      <c r="T8347" s="4" t="s">
        <v>99</v>
      </c>
      <c r="U8347" s="4" t="s">
        <v>1688</v>
      </c>
      <c r="V8347" s="4" t="s">
        <v>1033</v>
      </c>
      <c r="W8347">
        <v>-6000</v>
      </c>
      <c r="X8347">
        <v>-7000</v>
      </c>
    </row>
    <row r="8348" spans="1:24" x14ac:dyDescent="0.2">
      <c r="A8348" t="s">
        <v>1688</v>
      </c>
      <c r="B8348" s="4" t="s">
        <v>807</v>
      </c>
      <c r="C8348" s="4" t="s">
        <v>820</v>
      </c>
      <c r="D8348" t="s">
        <v>1324</v>
      </c>
      <c r="E8348">
        <v>42719180</v>
      </c>
      <c r="F8348" t="s">
        <v>7658</v>
      </c>
      <c r="G8348" t="s">
        <v>7659</v>
      </c>
      <c r="H8348" t="s">
        <v>1327</v>
      </c>
      <c r="I8348" t="s">
        <v>1327</v>
      </c>
      <c r="J8348" t="s">
        <v>7659</v>
      </c>
      <c r="K8348" t="s">
        <v>7660</v>
      </c>
      <c r="L8348">
        <v>1000</v>
      </c>
      <c r="M8348">
        <v>1000</v>
      </c>
      <c r="N8348" t="s">
        <v>6145</v>
      </c>
      <c r="O8348" t="s">
        <v>1689</v>
      </c>
      <c r="P8348" t="s">
        <v>4580</v>
      </c>
      <c r="Q8348" s="4" t="s">
        <v>1022</v>
      </c>
      <c r="R8348" s="4" t="s">
        <v>847</v>
      </c>
      <c r="S8348" s="4" t="s">
        <v>1689</v>
      </c>
      <c r="T8348" s="4" t="s">
        <v>99</v>
      </c>
      <c r="U8348" s="4" t="s">
        <v>1688</v>
      </c>
      <c r="V8348" s="4" t="s">
        <v>1033</v>
      </c>
      <c r="W8348">
        <v>-1000</v>
      </c>
      <c r="X8348">
        <v>-1000</v>
      </c>
    </row>
    <row r="8349" spans="1:24" x14ac:dyDescent="0.2">
      <c r="A8349" t="s">
        <v>17</v>
      </c>
      <c r="B8349" s="4" t="s">
        <v>807</v>
      </c>
      <c r="C8349" s="4" t="s">
        <v>820</v>
      </c>
      <c r="D8349" t="s">
        <v>1356</v>
      </c>
      <c r="E8349">
        <v>42719200</v>
      </c>
      <c r="F8349" t="s">
        <v>6146</v>
      </c>
      <c r="G8349" t="s">
        <v>6147</v>
      </c>
      <c r="H8349" t="s">
        <v>6147</v>
      </c>
      <c r="I8349" t="s">
        <v>6148</v>
      </c>
      <c r="J8349" t="s">
        <v>1327</v>
      </c>
      <c r="K8349" t="s">
        <v>1327</v>
      </c>
      <c r="L8349">
        <v>190000</v>
      </c>
      <c r="M8349">
        <v>190000</v>
      </c>
      <c r="N8349" t="s">
        <v>6149</v>
      </c>
      <c r="O8349" t="s">
        <v>1689</v>
      </c>
      <c r="P8349" t="s">
        <v>4580</v>
      </c>
      <c r="Q8349" s="4" t="s">
        <v>884</v>
      </c>
      <c r="R8349" s="4" t="s">
        <v>827</v>
      </c>
      <c r="S8349" s="4" t="s">
        <v>1348</v>
      </c>
      <c r="T8349" s="4" t="s">
        <v>829</v>
      </c>
      <c r="U8349" s="4" t="s">
        <v>17</v>
      </c>
      <c r="V8349" s="4" t="s">
        <v>895</v>
      </c>
      <c r="W8349">
        <v>-190000</v>
      </c>
      <c r="X8349">
        <v>-190000</v>
      </c>
    </row>
    <row r="8350" spans="1:24" x14ac:dyDescent="0.2">
      <c r="A8350" t="s">
        <v>51</v>
      </c>
      <c r="B8350" s="4" t="s">
        <v>807</v>
      </c>
      <c r="C8350" s="4" t="s">
        <v>820</v>
      </c>
      <c r="D8350" t="s">
        <v>1356</v>
      </c>
      <c r="E8350">
        <v>42719200</v>
      </c>
      <c r="F8350" t="s">
        <v>6150</v>
      </c>
      <c r="G8350" t="s">
        <v>6151</v>
      </c>
      <c r="H8350" t="s">
        <v>6151</v>
      </c>
      <c r="I8350" t="s">
        <v>6152</v>
      </c>
      <c r="J8350" t="s">
        <v>1327</v>
      </c>
      <c r="K8350" t="s">
        <v>1327</v>
      </c>
      <c r="L8350">
        <v>5500</v>
      </c>
      <c r="M8350">
        <v>5500</v>
      </c>
      <c r="N8350" t="s">
        <v>6149</v>
      </c>
      <c r="O8350" t="s">
        <v>1689</v>
      </c>
      <c r="P8350" t="s">
        <v>4580</v>
      </c>
      <c r="Q8350" s="4" t="s">
        <v>1057</v>
      </c>
      <c r="R8350" s="4" t="s">
        <v>852</v>
      </c>
      <c r="S8350" s="4" t="s">
        <v>1616</v>
      </c>
      <c r="T8350" s="4" t="s">
        <v>854</v>
      </c>
      <c r="U8350" s="4" t="s">
        <v>51</v>
      </c>
      <c r="V8350" s="4" t="s">
        <v>1064</v>
      </c>
      <c r="W8350">
        <v>-5500</v>
      </c>
      <c r="X8350">
        <v>-5500</v>
      </c>
    </row>
    <row r="8351" spans="1:24" x14ac:dyDescent="0.2">
      <c r="A8351" t="s">
        <v>1911</v>
      </c>
      <c r="B8351" s="4" t="s">
        <v>807</v>
      </c>
      <c r="C8351" s="4" t="s">
        <v>820</v>
      </c>
      <c r="D8351" t="s">
        <v>1356</v>
      </c>
      <c r="E8351">
        <v>42719200</v>
      </c>
      <c r="F8351" t="s">
        <v>6153</v>
      </c>
      <c r="G8351" t="s">
        <v>6154</v>
      </c>
      <c r="H8351" t="s">
        <v>6154</v>
      </c>
      <c r="I8351" t="s">
        <v>6155</v>
      </c>
      <c r="J8351" t="s">
        <v>1327</v>
      </c>
      <c r="K8351" t="s">
        <v>1327</v>
      </c>
      <c r="L8351">
        <v>50000</v>
      </c>
      <c r="M8351">
        <v>50000</v>
      </c>
      <c r="N8351" t="s">
        <v>6149</v>
      </c>
      <c r="O8351" t="s">
        <v>1689</v>
      </c>
      <c r="P8351" t="s">
        <v>4580</v>
      </c>
      <c r="Q8351" s="4" t="s">
        <v>1022</v>
      </c>
      <c r="R8351" s="4" t="s">
        <v>847</v>
      </c>
      <c r="S8351" s="4" t="s">
        <v>1684</v>
      </c>
      <c r="T8351" s="4" t="s">
        <v>848</v>
      </c>
      <c r="U8351" s="4" t="s">
        <v>1911</v>
      </c>
      <c r="V8351" s="4" t="s">
        <v>100</v>
      </c>
      <c r="W8351">
        <v>-50000</v>
      </c>
      <c r="X8351">
        <v>-50000</v>
      </c>
    </row>
    <row r="8352" spans="1:24" x14ac:dyDescent="0.2">
      <c r="A8352" t="s">
        <v>62</v>
      </c>
      <c r="B8352" s="4" t="s">
        <v>807</v>
      </c>
      <c r="C8352" s="4" t="s">
        <v>820</v>
      </c>
      <c r="D8352" t="s">
        <v>1356</v>
      </c>
      <c r="E8352">
        <v>42719200</v>
      </c>
      <c r="F8352" t="s">
        <v>6156</v>
      </c>
      <c r="G8352" t="s">
        <v>6157</v>
      </c>
      <c r="H8352" t="s">
        <v>6157</v>
      </c>
      <c r="I8352" t="s">
        <v>6158</v>
      </c>
      <c r="J8352" t="s">
        <v>1327</v>
      </c>
      <c r="K8352" t="s">
        <v>1327</v>
      </c>
      <c r="L8352">
        <v>100000</v>
      </c>
      <c r="M8352">
        <v>150000</v>
      </c>
      <c r="N8352" t="s">
        <v>6149</v>
      </c>
      <c r="O8352" t="s">
        <v>1689</v>
      </c>
      <c r="P8352" t="s">
        <v>4580</v>
      </c>
      <c r="Q8352" s="4" t="s">
        <v>1137</v>
      </c>
      <c r="R8352" s="4" t="s">
        <v>858</v>
      </c>
      <c r="S8352" s="4" t="s">
        <v>1538</v>
      </c>
      <c r="T8352" s="4" t="s">
        <v>865</v>
      </c>
      <c r="U8352" s="4" t="s">
        <v>62</v>
      </c>
      <c r="V8352" s="4" t="s">
        <v>1180</v>
      </c>
      <c r="W8352">
        <v>-100000</v>
      </c>
      <c r="X8352">
        <v>-150000</v>
      </c>
    </row>
    <row r="8353" spans="1:24" x14ac:dyDescent="0.2">
      <c r="A8353" t="s">
        <v>1564</v>
      </c>
      <c r="B8353" s="4" t="s">
        <v>807</v>
      </c>
      <c r="C8353" s="4" t="s">
        <v>820</v>
      </c>
      <c r="D8353" t="s">
        <v>1356</v>
      </c>
      <c r="E8353">
        <v>42719200</v>
      </c>
      <c r="F8353" t="s">
        <v>6159</v>
      </c>
      <c r="G8353" t="s">
        <v>6160</v>
      </c>
      <c r="H8353" t="s">
        <v>6160</v>
      </c>
      <c r="I8353" t="s">
        <v>6155</v>
      </c>
      <c r="J8353" t="s">
        <v>1327</v>
      </c>
      <c r="K8353" t="s">
        <v>1327</v>
      </c>
      <c r="L8353">
        <v>50000</v>
      </c>
      <c r="M8353">
        <v>50000</v>
      </c>
      <c r="N8353" t="s">
        <v>6149</v>
      </c>
      <c r="O8353" t="s">
        <v>1689</v>
      </c>
      <c r="P8353" t="s">
        <v>4580</v>
      </c>
      <c r="Q8353" s="4" t="s">
        <v>964</v>
      </c>
      <c r="R8353" s="4" t="s">
        <v>839</v>
      </c>
      <c r="S8353" s="4" t="s">
        <v>1568</v>
      </c>
      <c r="T8353" s="4" t="s">
        <v>846</v>
      </c>
      <c r="U8353" s="4" t="s">
        <v>1564</v>
      </c>
      <c r="V8353" s="4" t="s">
        <v>999</v>
      </c>
      <c r="W8353">
        <v>-50000</v>
      </c>
      <c r="X8353">
        <v>-50000</v>
      </c>
    </row>
    <row r="8354" spans="1:24" x14ac:dyDescent="0.2">
      <c r="A8354" t="s">
        <v>67</v>
      </c>
      <c r="B8354" s="4" t="s">
        <v>807</v>
      </c>
      <c r="C8354" s="4" t="s">
        <v>820</v>
      </c>
      <c r="D8354" t="s">
        <v>1356</v>
      </c>
      <c r="E8354">
        <v>42719200</v>
      </c>
      <c r="F8354" t="s">
        <v>1539</v>
      </c>
      <c r="G8354" t="s">
        <v>1540</v>
      </c>
      <c r="H8354" t="s">
        <v>1540</v>
      </c>
      <c r="I8354" t="s">
        <v>1541</v>
      </c>
      <c r="J8354" t="s">
        <v>1327</v>
      </c>
      <c r="K8354" t="s">
        <v>1327</v>
      </c>
      <c r="L8354">
        <v>10000</v>
      </c>
      <c r="M8354">
        <v>10000</v>
      </c>
      <c r="N8354" t="s">
        <v>6149</v>
      </c>
      <c r="O8354" t="s">
        <v>1689</v>
      </c>
      <c r="P8354" t="s">
        <v>4580</v>
      </c>
      <c r="Q8354" s="4" t="s">
        <v>1201</v>
      </c>
      <c r="R8354" s="4" t="s">
        <v>866</v>
      </c>
      <c r="S8354" s="4" t="s">
        <v>1542</v>
      </c>
      <c r="T8354" s="4" t="s">
        <v>869</v>
      </c>
      <c r="U8354" s="4" t="s">
        <v>67</v>
      </c>
      <c r="V8354" s="4" t="s">
        <v>1236</v>
      </c>
      <c r="W8354">
        <v>-10000</v>
      </c>
      <c r="X8354">
        <v>-10000</v>
      </c>
    </row>
    <row r="8355" spans="1:24" x14ac:dyDescent="0.2">
      <c r="A8355" t="s">
        <v>67</v>
      </c>
      <c r="B8355" s="4" t="s">
        <v>807</v>
      </c>
      <c r="C8355" s="4" t="s">
        <v>820</v>
      </c>
      <c r="D8355" t="s">
        <v>1356</v>
      </c>
      <c r="E8355">
        <v>42719200</v>
      </c>
      <c r="F8355" t="s">
        <v>7622</v>
      </c>
      <c r="G8355" t="s">
        <v>7623</v>
      </c>
      <c r="H8355" t="s">
        <v>7623</v>
      </c>
      <c r="I8355" t="s">
        <v>7624</v>
      </c>
      <c r="J8355" t="s">
        <v>1327</v>
      </c>
      <c r="K8355" t="s">
        <v>1327</v>
      </c>
      <c r="L8355">
        <v>27900</v>
      </c>
      <c r="M8355">
        <v>17900</v>
      </c>
      <c r="N8355" t="s">
        <v>6149</v>
      </c>
      <c r="O8355" t="s">
        <v>1689</v>
      </c>
      <c r="P8355" t="s">
        <v>4580</v>
      </c>
      <c r="Q8355" s="4" t="s">
        <v>1201</v>
      </c>
      <c r="R8355" s="4" t="s">
        <v>866</v>
      </c>
      <c r="S8355" s="4" t="s">
        <v>1542</v>
      </c>
      <c r="T8355" s="4" t="s">
        <v>869</v>
      </c>
      <c r="U8355" s="4" t="s">
        <v>67</v>
      </c>
      <c r="V8355" s="4" t="s">
        <v>1236</v>
      </c>
      <c r="W8355">
        <v>-27900</v>
      </c>
      <c r="X8355">
        <v>-17900</v>
      </c>
    </row>
    <row r="8356" spans="1:24" x14ac:dyDescent="0.2">
      <c r="A8356" t="s">
        <v>71</v>
      </c>
      <c r="B8356" s="4" t="s">
        <v>807</v>
      </c>
      <c r="C8356" s="4" t="s">
        <v>820</v>
      </c>
      <c r="D8356" t="s">
        <v>1356</v>
      </c>
      <c r="E8356">
        <v>42719200</v>
      </c>
      <c r="F8356" t="s">
        <v>6161</v>
      </c>
      <c r="G8356" t="s">
        <v>6162</v>
      </c>
      <c r="H8356" t="s">
        <v>6162</v>
      </c>
      <c r="I8356" t="s">
        <v>6155</v>
      </c>
      <c r="J8356" t="s">
        <v>1327</v>
      </c>
      <c r="K8356" t="s">
        <v>1327</v>
      </c>
      <c r="L8356">
        <v>50000</v>
      </c>
      <c r="M8356">
        <v>50000</v>
      </c>
      <c r="N8356" t="s">
        <v>6149</v>
      </c>
      <c r="O8356" t="s">
        <v>1689</v>
      </c>
      <c r="P8356" t="s">
        <v>4580</v>
      </c>
      <c r="Q8356" s="4" t="s">
        <v>935</v>
      </c>
      <c r="R8356" s="4" t="s">
        <v>834</v>
      </c>
      <c r="S8356" s="4" t="s">
        <v>1601</v>
      </c>
      <c r="T8356" s="4" t="s">
        <v>834</v>
      </c>
      <c r="U8356" s="4" t="s">
        <v>71</v>
      </c>
      <c r="V8356" s="4" t="s">
        <v>834</v>
      </c>
      <c r="W8356">
        <v>-50000</v>
      </c>
      <c r="X8356">
        <v>-50000</v>
      </c>
    </row>
    <row r="8357" spans="1:24" x14ac:dyDescent="0.2">
      <c r="A8357" t="s">
        <v>75</v>
      </c>
      <c r="B8357" s="4" t="s">
        <v>807</v>
      </c>
      <c r="C8357" s="4" t="s">
        <v>820</v>
      </c>
      <c r="D8357" t="s">
        <v>1324</v>
      </c>
      <c r="E8357">
        <v>42719200</v>
      </c>
      <c r="F8357" t="s">
        <v>4234</v>
      </c>
      <c r="G8357" t="s">
        <v>4235</v>
      </c>
      <c r="H8357" t="s">
        <v>1327</v>
      </c>
      <c r="I8357" t="s">
        <v>1327</v>
      </c>
      <c r="J8357" t="s">
        <v>4235</v>
      </c>
      <c r="K8357" t="s">
        <v>4236</v>
      </c>
      <c r="L8357">
        <v>700</v>
      </c>
      <c r="M8357">
        <v>700</v>
      </c>
      <c r="N8357" t="s">
        <v>6149</v>
      </c>
      <c r="O8357" t="s">
        <v>1689</v>
      </c>
      <c r="P8357" t="s">
        <v>4580</v>
      </c>
      <c r="Q8357" s="4" t="s">
        <v>1137</v>
      </c>
      <c r="R8357" s="4" t="s">
        <v>858</v>
      </c>
      <c r="S8357" s="4" t="s">
        <v>4237</v>
      </c>
      <c r="T8357" s="4" t="s">
        <v>858</v>
      </c>
      <c r="U8357" s="4" t="s">
        <v>75</v>
      </c>
      <c r="V8357" s="4" t="s">
        <v>858</v>
      </c>
      <c r="W8357">
        <v>-700</v>
      </c>
      <c r="X8357">
        <v>-700</v>
      </c>
    </row>
    <row r="8358" spans="1:24" x14ac:dyDescent="0.2">
      <c r="A8358" t="s">
        <v>78</v>
      </c>
      <c r="B8358" s="4" t="s">
        <v>807</v>
      </c>
      <c r="C8358" s="4" t="s">
        <v>820</v>
      </c>
      <c r="D8358" t="s">
        <v>1324</v>
      </c>
      <c r="E8358">
        <v>42719200</v>
      </c>
      <c r="F8358" t="s">
        <v>1810</v>
      </c>
      <c r="G8358" t="s">
        <v>1811</v>
      </c>
      <c r="H8358" t="s">
        <v>1327</v>
      </c>
      <c r="I8358" t="s">
        <v>1327</v>
      </c>
      <c r="J8358" t="s">
        <v>1811</v>
      </c>
      <c r="K8358" t="s">
        <v>1812</v>
      </c>
      <c r="L8358">
        <v>58950</v>
      </c>
      <c r="M8358">
        <v>58950</v>
      </c>
      <c r="N8358" t="s">
        <v>6149</v>
      </c>
      <c r="O8358" t="s">
        <v>1689</v>
      </c>
      <c r="P8358" t="s">
        <v>4580</v>
      </c>
      <c r="Q8358" s="4" t="s">
        <v>1057</v>
      </c>
      <c r="R8358" s="4" t="s">
        <v>852</v>
      </c>
      <c r="S8358" s="4" t="s">
        <v>1813</v>
      </c>
      <c r="T8358" s="4" t="s">
        <v>853</v>
      </c>
      <c r="U8358" s="4" t="s">
        <v>78</v>
      </c>
      <c r="V8358" s="4" t="s">
        <v>1060</v>
      </c>
      <c r="W8358">
        <v>-58950</v>
      </c>
      <c r="X8358">
        <v>-58950</v>
      </c>
    </row>
    <row r="8359" spans="1:24" x14ac:dyDescent="0.2">
      <c r="A8359" t="s">
        <v>51</v>
      </c>
      <c r="B8359" s="4" t="s">
        <v>807</v>
      </c>
      <c r="C8359" s="4" t="s">
        <v>820</v>
      </c>
      <c r="D8359" t="s">
        <v>1324</v>
      </c>
      <c r="E8359">
        <v>42719200</v>
      </c>
      <c r="F8359" t="s">
        <v>4784</v>
      </c>
      <c r="G8359" t="s">
        <v>4785</v>
      </c>
      <c r="H8359" t="s">
        <v>1327</v>
      </c>
      <c r="I8359" t="s">
        <v>1327</v>
      </c>
      <c r="J8359" t="s">
        <v>4785</v>
      </c>
      <c r="K8359" t="s">
        <v>4786</v>
      </c>
      <c r="L8359">
        <v>23600</v>
      </c>
      <c r="M8359">
        <v>23600</v>
      </c>
      <c r="N8359" t="s">
        <v>6149</v>
      </c>
      <c r="O8359" t="s">
        <v>1689</v>
      </c>
      <c r="P8359" t="s">
        <v>4580</v>
      </c>
      <c r="Q8359" s="4" t="s">
        <v>1057</v>
      </c>
      <c r="R8359" s="4" t="s">
        <v>852</v>
      </c>
      <c r="S8359" s="4" t="s">
        <v>1616</v>
      </c>
      <c r="T8359" s="4" t="s">
        <v>854</v>
      </c>
      <c r="U8359" s="4" t="s">
        <v>51</v>
      </c>
      <c r="V8359" s="4" t="s">
        <v>1064</v>
      </c>
      <c r="W8359">
        <v>-23600</v>
      </c>
      <c r="X8359">
        <v>-23600</v>
      </c>
    </row>
    <row r="8360" spans="1:24" x14ac:dyDescent="0.2">
      <c r="A8360" t="s">
        <v>79</v>
      </c>
      <c r="B8360" s="4" t="s">
        <v>807</v>
      </c>
      <c r="C8360" s="4" t="s">
        <v>820</v>
      </c>
      <c r="D8360" t="s">
        <v>1324</v>
      </c>
      <c r="E8360">
        <v>42719200</v>
      </c>
      <c r="F8360" t="s">
        <v>4787</v>
      </c>
      <c r="G8360" t="s">
        <v>4788</v>
      </c>
      <c r="H8360" t="s">
        <v>1327</v>
      </c>
      <c r="I8360" t="s">
        <v>1327</v>
      </c>
      <c r="J8360" t="s">
        <v>4788</v>
      </c>
      <c r="K8360" t="s">
        <v>4789</v>
      </c>
      <c r="L8360">
        <v>100</v>
      </c>
      <c r="M8360">
        <v>100</v>
      </c>
      <c r="N8360" t="s">
        <v>6149</v>
      </c>
      <c r="O8360" t="s">
        <v>1689</v>
      </c>
      <c r="P8360" t="s">
        <v>4580</v>
      </c>
      <c r="Q8360" s="4" t="s">
        <v>1057</v>
      </c>
      <c r="R8360" s="4" t="s">
        <v>852</v>
      </c>
      <c r="S8360" s="4" t="s">
        <v>4790</v>
      </c>
      <c r="T8360" s="4" t="s">
        <v>857</v>
      </c>
      <c r="U8360" s="4" t="s">
        <v>79</v>
      </c>
      <c r="V8360" s="4" t="s">
        <v>1127</v>
      </c>
      <c r="W8360">
        <v>-100</v>
      </c>
      <c r="X8360">
        <v>-100</v>
      </c>
    </row>
    <row r="8361" spans="1:24" x14ac:dyDescent="0.2">
      <c r="A8361" t="s">
        <v>80</v>
      </c>
      <c r="B8361" s="4" t="s">
        <v>807</v>
      </c>
      <c r="C8361" s="4" t="s">
        <v>820</v>
      </c>
      <c r="D8361" t="s">
        <v>1324</v>
      </c>
      <c r="E8361">
        <v>42719200</v>
      </c>
      <c r="F8361" t="s">
        <v>3132</v>
      </c>
      <c r="G8361" t="s">
        <v>3133</v>
      </c>
      <c r="H8361" t="s">
        <v>1327</v>
      </c>
      <c r="I8361" t="s">
        <v>1327</v>
      </c>
      <c r="J8361" t="s">
        <v>3133</v>
      </c>
      <c r="K8361" t="s">
        <v>3134</v>
      </c>
      <c r="L8361">
        <v>30100</v>
      </c>
      <c r="M8361">
        <v>30100</v>
      </c>
      <c r="N8361" t="s">
        <v>6149</v>
      </c>
      <c r="O8361" t="s">
        <v>1689</v>
      </c>
      <c r="P8361" t="s">
        <v>4580</v>
      </c>
      <c r="Q8361" s="4" t="s">
        <v>1267</v>
      </c>
      <c r="R8361" s="4" t="s">
        <v>2064</v>
      </c>
      <c r="S8361" s="4" t="s">
        <v>2065</v>
      </c>
      <c r="T8361" s="4" t="s">
        <v>873</v>
      </c>
      <c r="U8361" s="4" t="s">
        <v>80</v>
      </c>
      <c r="V8361" s="4" t="s">
        <v>1271</v>
      </c>
      <c r="W8361">
        <v>-30100</v>
      </c>
      <c r="X8361">
        <v>-30100</v>
      </c>
    </row>
    <row r="8362" spans="1:24" x14ac:dyDescent="0.2">
      <c r="A8362" t="s">
        <v>87</v>
      </c>
      <c r="B8362" s="4" t="s">
        <v>807</v>
      </c>
      <c r="C8362" s="4" t="s">
        <v>820</v>
      </c>
      <c r="D8362" t="s">
        <v>1324</v>
      </c>
      <c r="E8362">
        <v>42719200</v>
      </c>
      <c r="F8362" t="s">
        <v>3136</v>
      </c>
      <c r="G8362" t="s">
        <v>3137</v>
      </c>
      <c r="H8362" t="s">
        <v>1327</v>
      </c>
      <c r="I8362" t="s">
        <v>1327</v>
      </c>
      <c r="J8362" t="s">
        <v>3137</v>
      </c>
      <c r="K8362" t="s">
        <v>3138</v>
      </c>
      <c r="L8362">
        <v>37900</v>
      </c>
      <c r="M8362">
        <v>37900</v>
      </c>
      <c r="N8362" t="s">
        <v>6149</v>
      </c>
      <c r="O8362" t="s">
        <v>1689</v>
      </c>
      <c r="P8362" t="s">
        <v>4580</v>
      </c>
      <c r="Q8362" s="4" t="s">
        <v>884</v>
      </c>
      <c r="R8362" s="4" t="s">
        <v>827</v>
      </c>
      <c r="S8362" s="4" t="s">
        <v>3131</v>
      </c>
      <c r="T8362" s="4" t="s">
        <v>828</v>
      </c>
      <c r="U8362" s="4" t="s">
        <v>87</v>
      </c>
      <c r="V8362" s="4" t="s">
        <v>890</v>
      </c>
      <c r="W8362">
        <v>-37900</v>
      </c>
      <c r="X8362">
        <v>-37900</v>
      </c>
    </row>
    <row r="8363" spans="1:24" x14ac:dyDescent="0.2">
      <c r="A8363" t="s">
        <v>19</v>
      </c>
      <c r="B8363" s="4" t="s">
        <v>807</v>
      </c>
      <c r="C8363" s="4" t="s">
        <v>820</v>
      </c>
      <c r="D8363" t="s">
        <v>1324</v>
      </c>
      <c r="E8363">
        <v>42719200</v>
      </c>
      <c r="F8363" t="s">
        <v>1691</v>
      </c>
      <c r="G8363" t="s">
        <v>1692</v>
      </c>
      <c r="H8363" t="s">
        <v>1327</v>
      </c>
      <c r="I8363" t="s">
        <v>1327</v>
      </c>
      <c r="J8363" t="s">
        <v>1692</v>
      </c>
      <c r="K8363" t="s">
        <v>1693</v>
      </c>
      <c r="L8363">
        <v>50000</v>
      </c>
      <c r="M8363">
        <v>50000</v>
      </c>
      <c r="N8363" t="s">
        <v>6149</v>
      </c>
      <c r="O8363" t="s">
        <v>1689</v>
      </c>
      <c r="P8363" t="s">
        <v>4580</v>
      </c>
      <c r="Q8363" s="4" t="s">
        <v>964</v>
      </c>
      <c r="R8363" s="4" t="s">
        <v>839</v>
      </c>
      <c r="S8363" s="4" t="s">
        <v>1694</v>
      </c>
      <c r="T8363" s="4" t="s">
        <v>840</v>
      </c>
      <c r="U8363" s="4" t="s">
        <v>19</v>
      </c>
      <c r="V8363" s="4" t="s">
        <v>967</v>
      </c>
      <c r="W8363">
        <v>-50000</v>
      </c>
      <c r="X8363">
        <v>-50000</v>
      </c>
    </row>
    <row r="8364" spans="1:24" x14ac:dyDescent="0.2">
      <c r="A8364" t="s">
        <v>1743</v>
      </c>
      <c r="B8364" s="4" t="s">
        <v>807</v>
      </c>
      <c r="C8364" s="4" t="s">
        <v>820</v>
      </c>
      <c r="D8364" t="s">
        <v>1324</v>
      </c>
      <c r="E8364">
        <v>42719200</v>
      </c>
      <c r="F8364" t="s">
        <v>1744</v>
      </c>
      <c r="G8364" t="s">
        <v>1745</v>
      </c>
      <c r="H8364" t="s">
        <v>1327</v>
      </c>
      <c r="I8364" t="s">
        <v>1327</v>
      </c>
      <c r="J8364" t="s">
        <v>1745</v>
      </c>
      <c r="K8364" t="s">
        <v>1746</v>
      </c>
      <c r="L8364">
        <v>85000</v>
      </c>
      <c r="M8364">
        <v>30000</v>
      </c>
      <c r="N8364" t="s">
        <v>6149</v>
      </c>
      <c r="O8364" t="s">
        <v>1689</v>
      </c>
      <c r="P8364" t="s">
        <v>4580</v>
      </c>
      <c r="Q8364" s="4" t="s">
        <v>964</v>
      </c>
      <c r="R8364" s="4" t="s">
        <v>839</v>
      </c>
      <c r="S8364" s="4" t="s">
        <v>1563</v>
      </c>
      <c r="T8364" s="4" t="s">
        <v>842</v>
      </c>
      <c r="U8364" s="4" t="s">
        <v>1743</v>
      </c>
      <c r="V8364" s="4" t="s">
        <v>983</v>
      </c>
      <c r="W8364">
        <v>-85000</v>
      </c>
      <c r="X8364">
        <v>-30000</v>
      </c>
    </row>
    <row r="8365" spans="1:24" x14ac:dyDescent="0.2">
      <c r="A8365" t="s">
        <v>1560</v>
      </c>
      <c r="B8365" s="4" t="s">
        <v>807</v>
      </c>
      <c r="C8365" s="4" t="s">
        <v>820</v>
      </c>
      <c r="D8365" t="s">
        <v>1324</v>
      </c>
      <c r="E8365">
        <v>42719200</v>
      </c>
      <c r="F8365" t="s">
        <v>1561</v>
      </c>
      <c r="G8365" t="s">
        <v>1562</v>
      </c>
      <c r="H8365" t="s">
        <v>1327</v>
      </c>
      <c r="I8365" t="s">
        <v>1327</v>
      </c>
      <c r="J8365" t="s">
        <v>1562</v>
      </c>
      <c r="K8365" t="s">
        <v>91</v>
      </c>
      <c r="L8365">
        <v>250</v>
      </c>
      <c r="M8365">
        <v>250</v>
      </c>
      <c r="N8365" t="s">
        <v>6149</v>
      </c>
      <c r="O8365" t="s">
        <v>1689</v>
      </c>
      <c r="P8365" t="s">
        <v>4580</v>
      </c>
      <c r="Q8365" s="4" t="s">
        <v>964</v>
      </c>
      <c r="R8365" s="4" t="s">
        <v>839</v>
      </c>
      <c r="S8365" s="4" t="s">
        <v>1563</v>
      </c>
      <c r="T8365" s="4" t="s">
        <v>842</v>
      </c>
      <c r="U8365" s="4" t="s">
        <v>1560</v>
      </c>
      <c r="V8365" s="4" t="s">
        <v>91</v>
      </c>
      <c r="W8365">
        <v>-250</v>
      </c>
      <c r="X8365">
        <v>-250</v>
      </c>
    </row>
    <row r="8366" spans="1:24" x14ac:dyDescent="0.2">
      <c r="A8366" t="s">
        <v>1629</v>
      </c>
      <c r="B8366" s="4" t="s">
        <v>807</v>
      </c>
      <c r="C8366" s="4" t="s">
        <v>820</v>
      </c>
      <c r="D8366" t="s">
        <v>1324</v>
      </c>
      <c r="E8366">
        <v>42719200</v>
      </c>
      <c r="F8366" t="s">
        <v>4809</v>
      </c>
      <c r="G8366" t="s">
        <v>4810</v>
      </c>
      <c r="H8366" t="s">
        <v>1327</v>
      </c>
      <c r="I8366" t="s">
        <v>1327</v>
      </c>
      <c r="J8366" t="s">
        <v>4810</v>
      </c>
      <c r="K8366" t="s">
        <v>4811</v>
      </c>
      <c r="L8366">
        <v>10000</v>
      </c>
      <c r="M8366">
        <v>10000</v>
      </c>
      <c r="N8366" t="s">
        <v>6149</v>
      </c>
      <c r="O8366" t="s">
        <v>1689</v>
      </c>
      <c r="P8366" t="s">
        <v>4580</v>
      </c>
      <c r="Q8366" s="4" t="s">
        <v>1201</v>
      </c>
      <c r="R8366" s="4" t="s">
        <v>866</v>
      </c>
      <c r="S8366" s="4" t="s">
        <v>1625</v>
      </c>
      <c r="T8366" s="4" t="s">
        <v>867</v>
      </c>
      <c r="U8366" s="4" t="s">
        <v>1629</v>
      </c>
      <c r="V8366" s="4" t="s">
        <v>1212</v>
      </c>
      <c r="W8366">
        <v>-10000</v>
      </c>
      <c r="X8366">
        <v>-10000</v>
      </c>
    </row>
    <row r="8367" spans="1:24" x14ac:dyDescent="0.2">
      <c r="A8367" t="s">
        <v>1990</v>
      </c>
      <c r="B8367" s="4" t="s">
        <v>807</v>
      </c>
      <c r="C8367" s="4" t="s">
        <v>820</v>
      </c>
      <c r="D8367" t="s">
        <v>1324</v>
      </c>
      <c r="E8367">
        <v>42719200</v>
      </c>
      <c r="F8367" t="s">
        <v>1991</v>
      </c>
      <c r="G8367" t="s">
        <v>1992</v>
      </c>
      <c r="H8367" t="s">
        <v>1327</v>
      </c>
      <c r="I8367" t="s">
        <v>1327</v>
      </c>
      <c r="J8367" t="s">
        <v>1992</v>
      </c>
      <c r="K8367" t="s">
        <v>1993</v>
      </c>
      <c r="L8367">
        <v>19100</v>
      </c>
      <c r="M8367">
        <v>19100</v>
      </c>
      <c r="N8367" t="s">
        <v>6149</v>
      </c>
      <c r="O8367" t="s">
        <v>1689</v>
      </c>
      <c r="P8367" t="s">
        <v>4580</v>
      </c>
      <c r="Q8367" s="4" t="s">
        <v>1022</v>
      </c>
      <c r="R8367" s="4" t="s">
        <v>847</v>
      </c>
      <c r="S8367" s="4" t="s">
        <v>1994</v>
      </c>
      <c r="T8367" s="4" t="s">
        <v>850</v>
      </c>
      <c r="U8367" s="4" t="s">
        <v>1990</v>
      </c>
      <c r="V8367" s="4" t="s">
        <v>1041</v>
      </c>
      <c r="W8367">
        <v>-19100</v>
      </c>
      <c r="X8367">
        <v>-19100</v>
      </c>
    </row>
    <row r="8368" spans="1:24" x14ac:dyDescent="0.2">
      <c r="A8368" t="s">
        <v>2081</v>
      </c>
      <c r="B8368" s="4" t="s">
        <v>807</v>
      </c>
      <c r="C8368" s="4" t="s">
        <v>820</v>
      </c>
      <c r="D8368" t="s">
        <v>1324</v>
      </c>
      <c r="E8368">
        <v>42719200</v>
      </c>
      <c r="F8368" t="s">
        <v>2082</v>
      </c>
      <c r="G8368" t="s">
        <v>2083</v>
      </c>
      <c r="H8368" t="s">
        <v>1327</v>
      </c>
      <c r="I8368" t="s">
        <v>1327</v>
      </c>
      <c r="J8368" t="s">
        <v>2083</v>
      </c>
      <c r="K8368" t="s">
        <v>2084</v>
      </c>
      <c r="L8368">
        <v>20000</v>
      </c>
      <c r="M8368">
        <v>20000</v>
      </c>
      <c r="N8368" t="s">
        <v>6149</v>
      </c>
      <c r="O8368" t="s">
        <v>1689</v>
      </c>
      <c r="P8368" t="s">
        <v>4580</v>
      </c>
      <c r="Q8368" s="4" t="s">
        <v>1201</v>
      </c>
      <c r="R8368" s="4" t="s">
        <v>866</v>
      </c>
      <c r="S8368" s="4" t="s">
        <v>1378</v>
      </c>
      <c r="T8368" s="4" t="s">
        <v>868</v>
      </c>
      <c r="U8368" s="4" t="s">
        <v>2081</v>
      </c>
      <c r="V8368" s="4" t="s">
        <v>1224</v>
      </c>
      <c r="W8368">
        <v>-20000</v>
      </c>
      <c r="X8368">
        <v>-20000</v>
      </c>
    </row>
    <row r="8369" spans="1:24" x14ac:dyDescent="0.2">
      <c r="A8369" t="s">
        <v>1377</v>
      </c>
      <c r="B8369" s="4" t="s">
        <v>807</v>
      </c>
      <c r="C8369" s="4" t="s">
        <v>820</v>
      </c>
      <c r="D8369" t="s">
        <v>1324</v>
      </c>
      <c r="E8369">
        <v>42719200</v>
      </c>
      <c r="F8369" t="s">
        <v>4435</v>
      </c>
      <c r="G8369" t="s">
        <v>4436</v>
      </c>
      <c r="H8369" t="s">
        <v>1327</v>
      </c>
      <c r="I8369" t="s">
        <v>1327</v>
      </c>
      <c r="J8369" t="s">
        <v>4436</v>
      </c>
      <c r="K8369" t="s">
        <v>4437</v>
      </c>
      <c r="L8369">
        <v>1000</v>
      </c>
      <c r="M8369">
        <v>1000</v>
      </c>
      <c r="N8369" t="s">
        <v>6149</v>
      </c>
      <c r="O8369" t="s">
        <v>1689</v>
      </c>
      <c r="P8369" t="s">
        <v>4580</v>
      </c>
      <c r="Q8369" s="4" t="s">
        <v>1201</v>
      </c>
      <c r="R8369" s="4" t="s">
        <v>866</v>
      </c>
      <c r="S8369" s="4" t="s">
        <v>1378</v>
      </c>
      <c r="T8369" s="4" t="s">
        <v>868</v>
      </c>
      <c r="U8369" s="4" t="s">
        <v>1377</v>
      </c>
      <c r="V8369" s="4" t="s">
        <v>1227</v>
      </c>
      <c r="W8369">
        <v>-1000</v>
      </c>
      <c r="X8369">
        <v>-1000</v>
      </c>
    </row>
    <row r="8370" spans="1:24" x14ac:dyDescent="0.2">
      <c r="A8370" t="s">
        <v>1759</v>
      </c>
      <c r="B8370" s="4" t="s">
        <v>807</v>
      </c>
      <c r="C8370" s="4" t="s">
        <v>820</v>
      </c>
      <c r="D8370" t="s">
        <v>1324</v>
      </c>
      <c r="E8370">
        <v>42719200</v>
      </c>
      <c r="F8370" t="s">
        <v>1760</v>
      </c>
      <c r="G8370" t="s">
        <v>1761</v>
      </c>
      <c r="H8370" t="s">
        <v>1327</v>
      </c>
      <c r="I8370" t="s">
        <v>1327</v>
      </c>
      <c r="J8370" t="s">
        <v>1761</v>
      </c>
      <c r="K8370" t="s">
        <v>116</v>
      </c>
      <c r="L8370">
        <v>1000</v>
      </c>
      <c r="M8370">
        <v>1000</v>
      </c>
      <c r="N8370" t="s">
        <v>6149</v>
      </c>
      <c r="O8370" t="s">
        <v>1689</v>
      </c>
      <c r="P8370" t="s">
        <v>4580</v>
      </c>
      <c r="Q8370" s="4" t="s">
        <v>964</v>
      </c>
      <c r="R8370" s="4" t="s">
        <v>839</v>
      </c>
      <c r="S8370" s="4" t="s">
        <v>1762</v>
      </c>
      <c r="T8370" s="4" t="s">
        <v>844</v>
      </c>
      <c r="U8370" s="4" t="s">
        <v>1759</v>
      </c>
      <c r="V8370" s="4" t="s">
        <v>116</v>
      </c>
      <c r="W8370">
        <v>-1000</v>
      </c>
      <c r="X8370">
        <v>-1000</v>
      </c>
    </row>
    <row r="8371" spans="1:24" x14ac:dyDescent="0.2">
      <c r="A8371" t="s">
        <v>36</v>
      </c>
      <c r="B8371" s="4" t="s">
        <v>807</v>
      </c>
      <c r="C8371" s="4" t="s">
        <v>820</v>
      </c>
      <c r="D8371" t="s">
        <v>1324</v>
      </c>
      <c r="E8371">
        <v>42719200</v>
      </c>
      <c r="F8371" t="s">
        <v>6163</v>
      </c>
      <c r="G8371" t="s">
        <v>6164</v>
      </c>
      <c r="H8371" t="s">
        <v>1327</v>
      </c>
      <c r="I8371" t="s">
        <v>1327</v>
      </c>
      <c r="J8371" t="s">
        <v>6164</v>
      </c>
      <c r="K8371" t="s">
        <v>6165</v>
      </c>
      <c r="L8371">
        <v>3000</v>
      </c>
      <c r="M8371">
        <v>3000</v>
      </c>
      <c r="N8371" t="s">
        <v>6149</v>
      </c>
      <c r="O8371" t="s">
        <v>1689</v>
      </c>
      <c r="P8371" t="s">
        <v>4580</v>
      </c>
      <c r="Q8371" s="4" t="s">
        <v>1137</v>
      </c>
      <c r="R8371" s="4" t="s">
        <v>858</v>
      </c>
      <c r="S8371" s="4" t="s">
        <v>1479</v>
      </c>
      <c r="T8371" s="4" t="s">
        <v>860</v>
      </c>
      <c r="U8371" s="4" t="s">
        <v>36</v>
      </c>
      <c r="V8371" s="4" t="s">
        <v>1154</v>
      </c>
      <c r="W8371">
        <v>-3000</v>
      </c>
      <c r="X8371">
        <v>-3000</v>
      </c>
    </row>
    <row r="8372" spans="1:24" x14ac:dyDescent="0.2">
      <c r="A8372" t="s">
        <v>203</v>
      </c>
      <c r="B8372" s="4" t="s">
        <v>807</v>
      </c>
      <c r="C8372" s="4" t="s">
        <v>820</v>
      </c>
      <c r="D8372" t="s">
        <v>1324</v>
      </c>
      <c r="E8372">
        <v>42719200</v>
      </c>
      <c r="F8372" t="s">
        <v>3560</v>
      </c>
      <c r="G8372" t="s">
        <v>3561</v>
      </c>
      <c r="H8372" t="s">
        <v>1327</v>
      </c>
      <c r="I8372" t="s">
        <v>1327</v>
      </c>
      <c r="J8372" t="s">
        <v>3561</v>
      </c>
      <c r="K8372" t="s">
        <v>3562</v>
      </c>
      <c r="L8372">
        <v>3000</v>
      </c>
      <c r="M8372">
        <v>3000</v>
      </c>
      <c r="N8372" t="s">
        <v>6149</v>
      </c>
      <c r="O8372" t="s">
        <v>1689</v>
      </c>
      <c r="P8372" t="s">
        <v>4580</v>
      </c>
      <c r="Q8372" s="4" t="s">
        <v>1022</v>
      </c>
      <c r="R8372" s="4" t="s">
        <v>847</v>
      </c>
      <c r="S8372" s="4" t="s">
        <v>2001</v>
      </c>
      <c r="T8372" s="4" t="s">
        <v>851</v>
      </c>
      <c r="U8372" s="4" t="s">
        <v>203</v>
      </c>
      <c r="V8372" s="4" t="s">
        <v>1045</v>
      </c>
      <c r="W8372">
        <v>-3000</v>
      </c>
      <c r="X8372">
        <v>-3000</v>
      </c>
    </row>
    <row r="8373" spans="1:24" x14ac:dyDescent="0.2">
      <c r="A8373" t="s">
        <v>1564</v>
      </c>
      <c r="B8373" s="4" t="s">
        <v>807</v>
      </c>
      <c r="C8373" s="4" t="s">
        <v>820</v>
      </c>
      <c r="D8373" t="s">
        <v>1324</v>
      </c>
      <c r="E8373">
        <v>42719200</v>
      </c>
      <c r="F8373" t="s">
        <v>1565</v>
      </c>
      <c r="G8373" t="s">
        <v>1566</v>
      </c>
      <c r="H8373" t="s">
        <v>1327</v>
      </c>
      <c r="I8373" t="s">
        <v>1327</v>
      </c>
      <c r="J8373" t="s">
        <v>1566</v>
      </c>
      <c r="K8373" t="s">
        <v>1567</v>
      </c>
      <c r="L8373">
        <v>18000</v>
      </c>
      <c r="M8373">
        <v>18000</v>
      </c>
      <c r="N8373" t="s">
        <v>6149</v>
      </c>
      <c r="O8373" t="s">
        <v>1689</v>
      </c>
      <c r="P8373" t="s">
        <v>4580</v>
      </c>
      <c r="Q8373" s="4" t="s">
        <v>964</v>
      </c>
      <c r="R8373" s="4" t="s">
        <v>839</v>
      </c>
      <c r="S8373" s="4" t="s">
        <v>1568</v>
      </c>
      <c r="T8373" s="4" t="s">
        <v>846</v>
      </c>
      <c r="U8373" s="4" t="s">
        <v>1564</v>
      </c>
      <c r="V8373" s="4" t="s">
        <v>999</v>
      </c>
      <c r="W8373">
        <v>-18000</v>
      </c>
      <c r="X8373">
        <v>-18000</v>
      </c>
    </row>
    <row r="8374" spans="1:24" x14ac:dyDescent="0.2">
      <c r="A8374" t="s">
        <v>1564</v>
      </c>
      <c r="B8374" s="4" t="s">
        <v>807</v>
      </c>
      <c r="C8374" s="4" t="s">
        <v>820</v>
      </c>
      <c r="D8374" t="s">
        <v>1324</v>
      </c>
      <c r="E8374">
        <v>42719200</v>
      </c>
      <c r="F8374" t="s">
        <v>1589</v>
      </c>
      <c r="G8374" t="s">
        <v>1590</v>
      </c>
      <c r="H8374" t="s">
        <v>1327</v>
      </c>
      <c r="I8374" t="s">
        <v>1327</v>
      </c>
      <c r="J8374" t="s">
        <v>1590</v>
      </c>
      <c r="K8374" t="s">
        <v>1591</v>
      </c>
      <c r="L8374">
        <v>3000</v>
      </c>
      <c r="M8374">
        <v>3000</v>
      </c>
      <c r="N8374" t="s">
        <v>6149</v>
      </c>
      <c r="O8374" t="s">
        <v>1689</v>
      </c>
      <c r="P8374" t="s">
        <v>4580</v>
      </c>
      <c r="Q8374" s="4" t="s">
        <v>964</v>
      </c>
      <c r="R8374" s="4" t="s">
        <v>839</v>
      </c>
      <c r="S8374" s="4" t="s">
        <v>1568</v>
      </c>
      <c r="T8374" s="4" t="s">
        <v>846</v>
      </c>
      <c r="U8374" s="4" t="s">
        <v>1564</v>
      </c>
      <c r="V8374" s="4" t="s">
        <v>999</v>
      </c>
      <c r="W8374">
        <v>-3000</v>
      </c>
      <c r="X8374">
        <v>-3000</v>
      </c>
    </row>
    <row r="8375" spans="1:24" x14ac:dyDescent="0.2">
      <c r="A8375" t="s">
        <v>1806</v>
      </c>
      <c r="B8375" s="4" t="s">
        <v>807</v>
      </c>
      <c r="C8375" s="4" t="s">
        <v>820</v>
      </c>
      <c r="D8375" t="s">
        <v>1324</v>
      </c>
      <c r="E8375">
        <v>42719200</v>
      </c>
      <c r="F8375" t="s">
        <v>1807</v>
      </c>
      <c r="G8375" t="s">
        <v>1808</v>
      </c>
      <c r="H8375" t="s">
        <v>1327</v>
      </c>
      <c r="I8375" t="s">
        <v>1327</v>
      </c>
      <c r="J8375" t="s">
        <v>1808</v>
      </c>
      <c r="K8375" t="s">
        <v>1809</v>
      </c>
      <c r="L8375">
        <v>6500</v>
      </c>
      <c r="M8375">
        <v>6500</v>
      </c>
      <c r="N8375" t="s">
        <v>6149</v>
      </c>
      <c r="O8375" t="s">
        <v>1689</v>
      </c>
      <c r="P8375" t="s">
        <v>4580</v>
      </c>
      <c r="Q8375" s="4" t="s">
        <v>964</v>
      </c>
      <c r="R8375" s="4" t="s">
        <v>839</v>
      </c>
      <c r="S8375" s="4" t="s">
        <v>1568</v>
      </c>
      <c r="T8375" s="4" t="s">
        <v>846</v>
      </c>
      <c r="U8375" s="4" t="s">
        <v>1806</v>
      </c>
      <c r="V8375" s="4" t="s">
        <v>1000</v>
      </c>
      <c r="W8375">
        <v>-6500</v>
      </c>
      <c r="X8375">
        <v>-6500</v>
      </c>
    </row>
    <row r="8376" spans="1:24" x14ac:dyDescent="0.2">
      <c r="A8376" t="s">
        <v>1806</v>
      </c>
      <c r="B8376" s="4" t="s">
        <v>807</v>
      </c>
      <c r="C8376" s="4" t="s">
        <v>820</v>
      </c>
      <c r="D8376" t="s">
        <v>1324</v>
      </c>
      <c r="E8376">
        <v>42719200</v>
      </c>
      <c r="F8376" t="s">
        <v>3252</v>
      </c>
      <c r="G8376" t="s">
        <v>3253</v>
      </c>
      <c r="H8376" t="s">
        <v>1327</v>
      </c>
      <c r="I8376" t="s">
        <v>1327</v>
      </c>
      <c r="J8376" t="s">
        <v>3253</v>
      </c>
      <c r="K8376" t="s">
        <v>3254</v>
      </c>
      <c r="L8376">
        <v>1000</v>
      </c>
      <c r="M8376">
        <v>1000</v>
      </c>
      <c r="N8376" t="s">
        <v>6149</v>
      </c>
      <c r="O8376" t="s">
        <v>1689</v>
      </c>
      <c r="P8376" t="s">
        <v>4580</v>
      </c>
      <c r="Q8376" s="4" t="s">
        <v>964</v>
      </c>
      <c r="R8376" s="4" t="s">
        <v>839</v>
      </c>
      <c r="S8376" s="4" t="s">
        <v>1568</v>
      </c>
      <c r="T8376" s="4" t="s">
        <v>846</v>
      </c>
      <c r="U8376" s="4" t="s">
        <v>1806</v>
      </c>
      <c r="V8376" s="4" t="s">
        <v>1000</v>
      </c>
      <c r="W8376">
        <v>-1000</v>
      </c>
      <c r="X8376">
        <v>-1000</v>
      </c>
    </row>
    <row r="8377" spans="1:24" x14ac:dyDescent="0.2">
      <c r="A8377" t="s">
        <v>43</v>
      </c>
      <c r="B8377" s="4" t="s">
        <v>807</v>
      </c>
      <c r="C8377" s="4" t="s">
        <v>820</v>
      </c>
      <c r="D8377" t="s">
        <v>1324</v>
      </c>
      <c r="E8377">
        <v>42719200</v>
      </c>
      <c r="F8377" t="s">
        <v>2933</v>
      </c>
      <c r="G8377" t="s">
        <v>2934</v>
      </c>
      <c r="H8377" t="s">
        <v>1327</v>
      </c>
      <c r="I8377" t="s">
        <v>1327</v>
      </c>
      <c r="J8377" t="s">
        <v>2934</v>
      </c>
      <c r="K8377" t="s">
        <v>2935</v>
      </c>
      <c r="L8377">
        <v>4400</v>
      </c>
      <c r="M8377">
        <v>4400</v>
      </c>
      <c r="N8377" t="s">
        <v>6149</v>
      </c>
      <c r="O8377" t="s">
        <v>1689</v>
      </c>
      <c r="P8377" t="s">
        <v>4580</v>
      </c>
      <c r="Q8377" s="4" t="s">
        <v>1022</v>
      </c>
      <c r="R8377" s="4" t="s">
        <v>847</v>
      </c>
      <c r="S8377" s="4" t="s">
        <v>2001</v>
      </c>
      <c r="T8377" s="4" t="s">
        <v>851</v>
      </c>
      <c r="U8377" s="4" t="s">
        <v>43</v>
      </c>
      <c r="V8377" s="4" t="s">
        <v>1046</v>
      </c>
      <c r="W8377">
        <v>-4400</v>
      </c>
      <c r="X8377">
        <v>-4400</v>
      </c>
    </row>
    <row r="8378" spans="1:24" x14ac:dyDescent="0.2">
      <c r="A8378" t="s">
        <v>43</v>
      </c>
      <c r="B8378" s="4" t="s">
        <v>807</v>
      </c>
      <c r="C8378" s="4" t="s">
        <v>820</v>
      </c>
      <c r="D8378" t="s">
        <v>1324</v>
      </c>
      <c r="E8378">
        <v>42719200</v>
      </c>
      <c r="F8378" t="s">
        <v>1998</v>
      </c>
      <c r="G8378" t="s">
        <v>1999</v>
      </c>
      <c r="H8378" t="s">
        <v>1327</v>
      </c>
      <c r="I8378" t="s">
        <v>1327</v>
      </c>
      <c r="J8378" t="s">
        <v>1999</v>
      </c>
      <c r="K8378" t="s">
        <v>2000</v>
      </c>
      <c r="L8378">
        <v>43000</v>
      </c>
      <c r="M8378">
        <v>43000</v>
      </c>
      <c r="N8378" t="s">
        <v>6149</v>
      </c>
      <c r="O8378" t="s">
        <v>1689</v>
      </c>
      <c r="P8378" t="s">
        <v>4580</v>
      </c>
      <c r="Q8378" s="4" t="s">
        <v>1022</v>
      </c>
      <c r="R8378" s="4" t="s">
        <v>847</v>
      </c>
      <c r="S8378" s="4" t="s">
        <v>2001</v>
      </c>
      <c r="T8378" s="4" t="s">
        <v>851</v>
      </c>
      <c r="U8378" s="4" t="s">
        <v>43</v>
      </c>
      <c r="V8378" s="4" t="s">
        <v>1046</v>
      </c>
      <c r="W8378">
        <v>-43000</v>
      </c>
      <c r="X8378">
        <v>-43000</v>
      </c>
    </row>
    <row r="8379" spans="1:24" x14ac:dyDescent="0.2">
      <c r="A8379" t="s">
        <v>2030</v>
      </c>
      <c r="B8379" s="4" t="s">
        <v>807</v>
      </c>
      <c r="C8379" s="4" t="s">
        <v>820</v>
      </c>
      <c r="D8379" t="s">
        <v>1324</v>
      </c>
      <c r="E8379">
        <v>42719200</v>
      </c>
      <c r="F8379" t="s">
        <v>6166</v>
      </c>
      <c r="G8379" t="s">
        <v>6167</v>
      </c>
      <c r="H8379" t="s">
        <v>1327</v>
      </c>
      <c r="I8379" t="s">
        <v>1327</v>
      </c>
      <c r="J8379" t="s">
        <v>6167</v>
      </c>
      <c r="K8379" t="s">
        <v>6168</v>
      </c>
      <c r="L8379">
        <v>500</v>
      </c>
      <c r="M8379">
        <v>500</v>
      </c>
      <c r="N8379" t="s">
        <v>6149</v>
      </c>
      <c r="O8379" t="s">
        <v>1689</v>
      </c>
      <c r="P8379" t="s">
        <v>4580</v>
      </c>
      <c r="Q8379" s="4" t="s">
        <v>1201</v>
      </c>
      <c r="R8379" s="4" t="s">
        <v>866</v>
      </c>
      <c r="S8379" s="4" t="s">
        <v>1378</v>
      </c>
      <c r="T8379" s="4" t="s">
        <v>868</v>
      </c>
      <c r="U8379" s="4" t="s">
        <v>2030</v>
      </c>
      <c r="V8379" s="4" t="s">
        <v>132</v>
      </c>
      <c r="W8379">
        <v>-500</v>
      </c>
      <c r="X8379">
        <v>-500</v>
      </c>
    </row>
    <row r="8380" spans="1:24" x14ac:dyDescent="0.2">
      <c r="A8380" t="s">
        <v>2030</v>
      </c>
      <c r="B8380" s="4" t="s">
        <v>807</v>
      </c>
      <c r="C8380" s="4" t="s">
        <v>820</v>
      </c>
      <c r="D8380" t="s">
        <v>1324</v>
      </c>
      <c r="E8380">
        <v>42719200</v>
      </c>
      <c r="F8380" t="s">
        <v>4971</v>
      </c>
      <c r="G8380" t="s">
        <v>4972</v>
      </c>
      <c r="H8380" t="s">
        <v>1327</v>
      </c>
      <c r="I8380" t="s">
        <v>1327</v>
      </c>
      <c r="J8380" t="s">
        <v>4972</v>
      </c>
      <c r="K8380" t="s">
        <v>4973</v>
      </c>
      <c r="L8380">
        <v>2950</v>
      </c>
      <c r="M8380">
        <v>2950</v>
      </c>
      <c r="N8380" t="s">
        <v>6149</v>
      </c>
      <c r="O8380" t="s">
        <v>1689</v>
      </c>
      <c r="P8380" t="s">
        <v>4580</v>
      </c>
      <c r="Q8380" s="4" t="s">
        <v>1201</v>
      </c>
      <c r="R8380" s="4" t="s">
        <v>866</v>
      </c>
      <c r="S8380" s="4" t="s">
        <v>1378</v>
      </c>
      <c r="T8380" s="4" t="s">
        <v>868</v>
      </c>
      <c r="U8380" s="4" t="s">
        <v>2030</v>
      </c>
      <c r="V8380" s="4" t="s">
        <v>132</v>
      </c>
      <c r="W8380">
        <v>-2950</v>
      </c>
      <c r="X8380">
        <v>-2950</v>
      </c>
    </row>
    <row r="8381" spans="1:24" x14ac:dyDescent="0.2">
      <c r="A8381" t="s">
        <v>2030</v>
      </c>
      <c r="B8381" s="4" t="s">
        <v>807</v>
      </c>
      <c r="C8381" s="4" t="s">
        <v>820</v>
      </c>
      <c r="D8381" t="s">
        <v>1324</v>
      </c>
      <c r="E8381">
        <v>42719200</v>
      </c>
      <c r="F8381" t="s">
        <v>4974</v>
      </c>
      <c r="G8381" t="s">
        <v>4975</v>
      </c>
      <c r="H8381" t="s">
        <v>1327</v>
      </c>
      <c r="I8381" t="s">
        <v>1327</v>
      </c>
      <c r="J8381" t="s">
        <v>4975</v>
      </c>
      <c r="K8381" t="s">
        <v>4976</v>
      </c>
      <c r="L8381">
        <v>2500</v>
      </c>
      <c r="M8381">
        <v>2500</v>
      </c>
      <c r="N8381" t="s">
        <v>6149</v>
      </c>
      <c r="O8381" t="s">
        <v>1689</v>
      </c>
      <c r="P8381" t="s">
        <v>4580</v>
      </c>
      <c r="Q8381" s="4" t="s">
        <v>1201</v>
      </c>
      <c r="R8381" s="4" t="s">
        <v>866</v>
      </c>
      <c r="S8381" s="4" t="s">
        <v>1378</v>
      </c>
      <c r="T8381" s="4" t="s">
        <v>868</v>
      </c>
      <c r="U8381" s="4" t="s">
        <v>2030</v>
      </c>
      <c r="V8381" s="4" t="s">
        <v>132</v>
      </c>
      <c r="W8381">
        <v>-2500</v>
      </c>
      <c r="X8381">
        <v>-2500</v>
      </c>
    </row>
    <row r="8382" spans="1:24" x14ac:dyDescent="0.2">
      <c r="A8382" t="s">
        <v>2093</v>
      </c>
      <c r="B8382" s="4" t="s">
        <v>807</v>
      </c>
      <c r="C8382" s="4" t="s">
        <v>820</v>
      </c>
      <c r="D8382" t="s">
        <v>1324</v>
      </c>
      <c r="E8382">
        <v>42719200</v>
      </c>
      <c r="F8382" t="s">
        <v>4986</v>
      </c>
      <c r="G8382" t="s">
        <v>4987</v>
      </c>
      <c r="H8382" t="s">
        <v>1327</v>
      </c>
      <c r="I8382" t="s">
        <v>1327</v>
      </c>
      <c r="J8382" t="s">
        <v>4987</v>
      </c>
      <c r="K8382" t="s">
        <v>4988</v>
      </c>
      <c r="L8382">
        <v>200</v>
      </c>
      <c r="M8382">
        <v>200</v>
      </c>
      <c r="N8382" t="s">
        <v>6149</v>
      </c>
      <c r="O8382" t="s">
        <v>1689</v>
      </c>
      <c r="P8382" t="s">
        <v>4580</v>
      </c>
      <c r="Q8382" s="4" t="s">
        <v>1201</v>
      </c>
      <c r="R8382" s="4" t="s">
        <v>866</v>
      </c>
      <c r="S8382" s="4" t="s">
        <v>1378</v>
      </c>
      <c r="T8382" s="4" t="s">
        <v>868</v>
      </c>
      <c r="U8382" s="4" t="s">
        <v>2093</v>
      </c>
      <c r="V8382" s="4" t="s">
        <v>136</v>
      </c>
      <c r="W8382">
        <v>-200</v>
      </c>
      <c r="X8382">
        <v>-200</v>
      </c>
    </row>
    <row r="8383" spans="1:24" x14ac:dyDescent="0.2">
      <c r="A8383" t="s">
        <v>1907</v>
      </c>
      <c r="B8383" s="4" t="s">
        <v>807</v>
      </c>
      <c r="C8383" s="4" t="s">
        <v>820</v>
      </c>
      <c r="D8383" t="s">
        <v>1324</v>
      </c>
      <c r="E8383">
        <v>42719200</v>
      </c>
      <c r="F8383" t="s">
        <v>2102</v>
      </c>
      <c r="G8383" t="s">
        <v>2103</v>
      </c>
      <c r="H8383" t="s">
        <v>1327</v>
      </c>
      <c r="I8383" t="s">
        <v>1327</v>
      </c>
      <c r="J8383" t="s">
        <v>2103</v>
      </c>
      <c r="K8383" t="s">
        <v>2104</v>
      </c>
      <c r="L8383">
        <v>4500</v>
      </c>
      <c r="M8383">
        <v>4500</v>
      </c>
      <c r="N8383" t="s">
        <v>6149</v>
      </c>
      <c r="O8383" t="s">
        <v>1689</v>
      </c>
      <c r="P8383" t="s">
        <v>4580</v>
      </c>
      <c r="Q8383" s="4" t="s">
        <v>1022</v>
      </c>
      <c r="R8383" s="4" t="s">
        <v>847</v>
      </c>
      <c r="S8383" s="4" t="s">
        <v>1684</v>
      </c>
      <c r="T8383" s="4" t="s">
        <v>848</v>
      </c>
      <c r="U8383" s="4" t="s">
        <v>1907</v>
      </c>
      <c r="V8383" s="4" t="s">
        <v>1026</v>
      </c>
      <c r="W8383">
        <v>-4500</v>
      </c>
      <c r="X8383">
        <v>-4500</v>
      </c>
    </row>
    <row r="8384" spans="1:24" x14ac:dyDescent="0.2">
      <c r="A8384" t="s">
        <v>51</v>
      </c>
      <c r="B8384" s="4" t="s">
        <v>807</v>
      </c>
      <c r="C8384" s="4" t="s">
        <v>820</v>
      </c>
      <c r="D8384" t="s">
        <v>1324</v>
      </c>
      <c r="E8384">
        <v>42719200</v>
      </c>
      <c r="F8384" t="s">
        <v>6169</v>
      </c>
      <c r="G8384" t="s">
        <v>6170</v>
      </c>
      <c r="H8384" t="s">
        <v>1327</v>
      </c>
      <c r="I8384" t="s">
        <v>1327</v>
      </c>
      <c r="J8384" t="s">
        <v>6170</v>
      </c>
      <c r="K8384" t="s">
        <v>6171</v>
      </c>
      <c r="L8384">
        <v>9600</v>
      </c>
      <c r="M8384">
        <v>9600</v>
      </c>
      <c r="N8384" t="s">
        <v>6149</v>
      </c>
      <c r="O8384" t="s">
        <v>1689</v>
      </c>
      <c r="P8384" t="s">
        <v>4580</v>
      </c>
      <c r="Q8384" s="4" t="s">
        <v>1057</v>
      </c>
      <c r="R8384" s="4" t="s">
        <v>852</v>
      </c>
      <c r="S8384" s="4" t="s">
        <v>1616</v>
      </c>
      <c r="T8384" s="4" t="s">
        <v>854</v>
      </c>
      <c r="U8384" s="4" t="s">
        <v>51</v>
      </c>
      <c r="V8384" s="4" t="s">
        <v>1064</v>
      </c>
      <c r="W8384">
        <v>-9600</v>
      </c>
      <c r="X8384">
        <v>-9600</v>
      </c>
    </row>
    <row r="8385" spans="1:24" x14ac:dyDescent="0.2">
      <c r="A8385" t="s">
        <v>30</v>
      </c>
      <c r="B8385" s="4" t="s">
        <v>807</v>
      </c>
      <c r="C8385" s="4" t="s">
        <v>820</v>
      </c>
      <c r="D8385" t="s">
        <v>1324</v>
      </c>
      <c r="E8385">
        <v>42719200</v>
      </c>
      <c r="F8385" t="s">
        <v>2117</v>
      </c>
      <c r="G8385" t="s">
        <v>2118</v>
      </c>
      <c r="H8385" t="s">
        <v>1327</v>
      </c>
      <c r="I8385" t="s">
        <v>1327</v>
      </c>
      <c r="J8385" t="s">
        <v>2118</v>
      </c>
      <c r="K8385" t="s">
        <v>2119</v>
      </c>
      <c r="L8385">
        <v>50000</v>
      </c>
      <c r="M8385">
        <v>50000</v>
      </c>
      <c r="N8385" t="s">
        <v>6149</v>
      </c>
      <c r="O8385" t="s">
        <v>1689</v>
      </c>
      <c r="P8385" t="s">
        <v>4580</v>
      </c>
      <c r="Q8385" s="4" t="s">
        <v>1022</v>
      </c>
      <c r="R8385" s="4" t="s">
        <v>847</v>
      </c>
      <c r="S8385" s="4" t="s">
        <v>1684</v>
      </c>
      <c r="T8385" s="4" t="s">
        <v>848</v>
      </c>
      <c r="U8385" s="4" t="s">
        <v>30</v>
      </c>
      <c r="V8385" s="4" t="s">
        <v>1028</v>
      </c>
      <c r="W8385">
        <v>-50000</v>
      </c>
      <c r="X8385">
        <v>-50000</v>
      </c>
    </row>
    <row r="8386" spans="1:24" x14ac:dyDescent="0.2">
      <c r="A8386" t="s">
        <v>30</v>
      </c>
      <c r="B8386" s="4" t="s">
        <v>807</v>
      </c>
      <c r="C8386" s="4" t="s">
        <v>820</v>
      </c>
      <c r="D8386" t="s">
        <v>1324</v>
      </c>
      <c r="E8386">
        <v>42719200</v>
      </c>
      <c r="F8386" t="s">
        <v>4139</v>
      </c>
      <c r="G8386" t="s">
        <v>4140</v>
      </c>
      <c r="H8386" t="s">
        <v>1327</v>
      </c>
      <c r="I8386" t="s">
        <v>1327</v>
      </c>
      <c r="J8386" t="s">
        <v>4140</v>
      </c>
      <c r="K8386" t="s">
        <v>4141</v>
      </c>
      <c r="L8386">
        <v>125000</v>
      </c>
      <c r="M8386">
        <v>125000</v>
      </c>
      <c r="N8386" t="s">
        <v>6149</v>
      </c>
      <c r="O8386" t="s">
        <v>1689</v>
      </c>
      <c r="P8386" t="s">
        <v>4580</v>
      </c>
      <c r="Q8386" s="4" t="s">
        <v>1022</v>
      </c>
      <c r="R8386" s="4" t="s">
        <v>847</v>
      </c>
      <c r="S8386" s="4" t="s">
        <v>1684</v>
      </c>
      <c r="T8386" s="4" t="s">
        <v>848</v>
      </c>
      <c r="U8386" s="4" t="s">
        <v>30</v>
      </c>
      <c r="V8386" s="4" t="s">
        <v>1028</v>
      </c>
      <c r="W8386">
        <v>-125000</v>
      </c>
      <c r="X8386">
        <v>-125000</v>
      </c>
    </row>
    <row r="8387" spans="1:24" x14ac:dyDescent="0.2">
      <c r="A8387" t="s">
        <v>49</v>
      </c>
      <c r="B8387" s="4" t="s">
        <v>807</v>
      </c>
      <c r="C8387" s="4" t="s">
        <v>820</v>
      </c>
      <c r="D8387" t="s">
        <v>1324</v>
      </c>
      <c r="E8387">
        <v>42719200</v>
      </c>
      <c r="F8387" t="s">
        <v>5124</v>
      </c>
      <c r="G8387" t="s">
        <v>5125</v>
      </c>
      <c r="H8387" t="s">
        <v>1327</v>
      </c>
      <c r="I8387" t="s">
        <v>1327</v>
      </c>
      <c r="J8387" t="s">
        <v>5125</v>
      </c>
      <c r="K8387" t="s">
        <v>5126</v>
      </c>
      <c r="L8387">
        <v>10000</v>
      </c>
      <c r="M8387">
        <v>10000</v>
      </c>
      <c r="N8387" t="s">
        <v>6149</v>
      </c>
      <c r="O8387" t="s">
        <v>1689</v>
      </c>
      <c r="P8387" t="s">
        <v>4580</v>
      </c>
      <c r="Q8387" s="4" t="s">
        <v>1267</v>
      </c>
      <c r="R8387" s="4" t="s">
        <v>2064</v>
      </c>
      <c r="S8387" s="4" t="s">
        <v>2065</v>
      </c>
      <c r="T8387" s="4" t="s">
        <v>873</v>
      </c>
      <c r="U8387" s="4" t="s">
        <v>49</v>
      </c>
      <c r="V8387" s="4" t="s">
        <v>1270</v>
      </c>
      <c r="W8387">
        <v>-10000</v>
      </c>
      <c r="X8387">
        <v>-10000</v>
      </c>
    </row>
    <row r="8388" spans="1:24" x14ac:dyDescent="0.2">
      <c r="A8388" t="s">
        <v>54</v>
      </c>
      <c r="B8388" s="4" t="s">
        <v>807</v>
      </c>
      <c r="C8388" s="4" t="s">
        <v>820</v>
      </c>
      <c r="D8388" t="s">
        <v>1324</v>
      </c>
      <c r="E8388">
        <v>42719200</v>
      </c>
      <c r="F8388" t="s">
        <v>5092</v>
      </c>
      <c r="G8388" t="s">
        <v>5093</v>
      </c>
      <c r="H8388" t="s">
        <v>1327</v>
      </c>
      <c r="I8388" t="s">
        <v>1327</v>
      </c>
      <c r="J8388" t="s">
        <v>5093</v>
      </c>
      <c r="K8388" t="s">
        <v>5094</v>
      </c>
      <c r="L8388">
        <v>30000</v>
      </c>
      <c r="M8388">
        <v>30000</v>
      </c>
      <c r="N8388" t="s">
        <v>6149</v>
      </c>
      <c r="O8388" t="s">
        <v>1689</v>
      </c>
      <c r="P8388" t="s">
        <v>4580</v>
      </c>
      <c r="Q8388" s="4" t="s">
        <v>964</v>
      </c>
      <c r="R8388" s="4" t="s">
        <v>839</v>
      </c>
      <c r="S8388" s="4" t="s">
        <v>1612</v>
      </c>
      <c r="T8388" s="4" t="s">
        <v>843</v>
      </c>
      <c r="U8388" s="4" t="s">
        <v>54</v>
      </c>
      <c r="V8388" s="4" t="s">
        <v>987</v>
      </c>
      <c r="W8388">
        <v>-30000</v>
      </c>
      <c r="X8388">
        <v>-30000</v>
      </c>
    </row>
    <row r="8389" spans="1:24" x14ac:dyDescent="0.2">
      <c r="A8389" t="s">
        <v>2127</v>
      </c>
      <c r="B8389" s="4" t="s">
        <v>807</v>
      </c>
      <c r="C8389" s="4" t="s">
        <v>820</v>
      </c>
      <c r="D8389" t="s">
        <v>1324</v>
      </c>
      <c r="E8389">
        <v>42719200</v>
      </c>
      <c r="F8389" t="s">
        <v>5095</v>
      </c>
      <c r="G8389" t="s">
        <v>5096</v>
      </c>
      <c r="H8389" t="s">
        <v>1327</v>
      </c>
      <c r="I8389" t="s">
        <v>1327</v>
      </c>
      <c r="J8389" t="s">
        <v>5096</v>
      </c>
      <c r="K8389" t="s">
        <v>266</v>
      </c>
      <c r="L8389">
        <v>20000</v>
      </c>
      <c r="M8389">
        <v>20000</v>
      </c>
      <c r="N8389" t="s">
        <v>6149</v>
      </c>
      <c r="O8389" t="s">
        <v>1689</v>
      </c>
      <c r="P8389" t="s">
        <v>4580</v>
      </c>
      <c r="Q8389" s="4" t="s">
        <v>1201</v>
      </c>
      <c r="R8389" s="4" t="s">
        <v>866</v>
      </c>
      <c r="S8389" s="4" t="s">
        <v>1625</v>
      </c>
      <c r="T8389" s="4" t="s">
        <v>867</v>
      </c>
      <c r="U8389" s="4" t="s">
        <v>2127</v>
      </c>
      <c r="V8389" s="4" t="s">
        <v>266</v>
      </c>
      <c r="W8389">
        <v>-20000</v>
      </c>
      <c r="X8389">
        <v>-20000</v>
      </c>
    </row>
    <row r="8390" spans="1:24" x14ac:dyDescent="0.2">
      <c r="A8390" t="s">
        <v>67</v>
      </c>
      <c r="B8390" s="4" t="s">
        <v>807</v>
      </c>
      <c r="C8390" s="4" t="s">
        <v>820</v>
      </c>
      <c r="D8390" t="s">
        <v>1324</v>
      </c>
      <c r="E8390">
        <v>42719200</v>
      </c>
      <c r="F8390" t="s">
        <v>5105</v>
      </c>
      <c r="G8390" t="s">
        <v>5106</v>
      </c>
      <c r="H8390" t="s">
        <v>1327</v>
      </c>
      <c r="I8390" t="s">
        <v>1327</v>
      </c>
      <c r="J8390" t="s">
        <v>5106</v>
      </c>
      <c r="K8390" t="s">
        <v>5107</v>
      </c>
      <c r="L8390">
        <v>10000</v>
      </c>
      <c r="M8390">
        <v>10000</v>
      </c>
      <c r="N8390" t="s">
        <v>6149</v>
      </c>
      <c r="O8390" t="s">
        <v>1689</v>
      </c>
      <c r="P8390" t="s">
        <v>4580</v>
      </c>
      <c r="Q8390" s="4" t="s">
        <v>1201</v>
      </c>
      <c r="R8390" s="4" t="s">
        <v>866</v>
      </c>
      <c r="S8390" s="4" t="s">
        <v>1542</v>
      </c>
      <c r="T8390" s="4" t="s">
        <v>869</v>
      </c>
      <c r="U8390" s="4" t="s">
        <v>67</v>
      </c>
      <c r="V8390" s="4" t="s">
        <v>1236</v>
      </c>
      <c r="W8390">
        <v>-10000</v>
      </c>
      <c r="X8390">
        <v>-10000</v>
      </c>
    </row>
    <row r="8391" spans="1:24" x14ac:dyDescent="0.2">
      <c r="A8391" t="s">
        <v>1907</v>
      </c>
      <c r="B8391" s="4" t="s">
        <v>807</v>
      </c>
      <c r="C8391" s="4" t="s">
        <v>820</v>
      </c>
      <c r="D8391" t="s">
        <v>1324</v>
      </c>
      <c r="E8391">
        <v>42719200</v>
      </c>
      <c r="F8391" t="s">
        <v>6172</v>
      </c>
      <c r="G8391" t="s">
        <v>6173</v>
      </c>
      <c r="H8391" t="s">
        <v>1327</v>
      </c>
      <c r="I8391" t="s">
        <v>1327</v>
      </c>
      <c r="J8391" t="s">
        <v>6173</v>
      </c>
      <c r="K8391" t="s">
        <v>6174</v>
      </c>
      <c r="L8391">
        <v>3500</v>
      </c>
      <c r="M8391">
        <v>3500</v>
      </c>
      <c r="N8391" t="s">
        <v>6149</v>
      </c>
      <c r="O8391" t="s">
        <v>1689</v>
      </c>
      <c r="P8391" t="s">
        <v>4580</v>
      </c>
      <c r="Q8391" s="4" t="s">
        <v>1022</v>
      </c>
      <c r="R8391" s="4" t="s">
        <v>847</v>
      </c>
      <c r="S8391" s="4" t="s">
        <v>1684</v>
      </c>
      <c r="T8391" s="4" t="s">
        <v>848</v>
      </c>
      <c r="U8391" s="4" t="s">
        <v>1907</v>
      </c>
      <c r="V8391" s="4" t="s">
        <v>1026</v>
      </c>
      <c r="W8391">
        <v>-3500</v>
      </c>
      <c r="X8391">
        <v>-3500</v>
      </c>
    </row>
    <row r="8392" spans="1:24" x14ac:dyDescent="0.2">
      <c r="A8392" t="s">
        <v>1688</v>
      </c>
      <c r="B8392" s="4" t="s">
        <v>807</v>
      </c>
      <c r="C8392" s="4" t="s">
        <v>820</v>
      </c>
      <c r="D8392" t="s">
        <v>1324</v>
      </c>
      <c r="E8392">
        <v>42719200</v>
      </c>
      <c r="F8392" t="s">
        <v>7597</v>
      </c>
      <c r="G8392" t="s">
        <v>7640</v>
      </c>
      <c r="H8392" t="s">
        <v>1327</v>
      </c>
      <c r="I8392" t="s">
        <v>1327</v>
      </c>
      <c r="J8392" t="s">
        <v>7640</v>
      </c>
      <c r="K8392" t="s">
        <v>7641</v>
      </c>
      <c r="L8392">
        <v>1550</v>
      </c>
      <c r="M8392">
        <v>1550</v>
      </c>
      <c r="N8392" t="s">
        <v>6149</v>
      </c>
      <c r="O8392" t="s">
        <v>1689</v>
      </c>
      <c r="P8392" t="s">
        <v>4580</v>
      </c>
      <c r="Q8392" s="4" t="s">
        <v>1022</v>
      </c>
      <c r="R8392" s="4" t="s">
        <v>847</v>
      </c>
      <c r="S8392" s="4" t="s">
        <v>1689</v>
      </c>
      <c r="T8392" s="4" t="s">
        <v>99</v>
      </c>
      <c r="U8392" s="4" t="s">
        <v>1688</v>
      </c>
      <c r="V8392" s="4" t="s">
        <v>1033</v>
      </c>
      <c r="W8392">
        <v>-1550</v>
      </c>
      <c r="X8392">
        <v>-1550</v>
      </c>
    </row>
    <row r="8393" spans="1:24" x14ac:dyDescent="0.2">
      <c r="A8393" t="s">
        <v>1688</v>
      </c>
      <c r="B8393" s="4" t="s">
        <v>807</v>
      </c>
      <c r="C8393" s="4" t="s">
        <v>820</v>
      </c>
      <c r="D8393" t="s">
        <v>1324</v>
      </c>
      <c r="E8393">
        <v>42719200</v>
      </c>
      <c r="F8393" t="s">
        <v>7598</v>
      </c>
      <c r="G8393" t="s">
        <v>7642</v>
      </c>
      <c r="H8393" t="s">
        <v>1327</v>
      </c>
      <c r="I8393" t="s">
        <v>1327</v>
      </c>
      <c r="J8393" t="s">
        <v>7642</v>
      </c>
      <c r="K8393" t="s">
        <v>7643</v>
      </c>
      <c r="L8393">
        <v>2750</v>
      </c>
      <c r="M8393">
        <v>2750</v>
      </c>
      <c r="N8393" t="s">
        <v>6149</v>
      </c>
      <c r="O8393" t="s">
        <v>1689</v>
      </c>
      <c r="P8393" t="s">
        <v>4580</v>
      </c>
      <c r="Q8393" s="4" t="s">
        <v>1022</v>
      </c>
      <c r="R8393" s="4" t="s">
        <v>847</v>
      </c>
      <c r="S8393" s="4" t="s">
        <v>1689</v>
      </c>
      <c r="T8393" s="4" t="s">
        <v>99</v>
      </c>
      <c r="U8393" s="4" t="s">
        <v>1688</v>
      </c>
      <c r="V8393" s="4" t="s">
        <v>1033</v>
      </c>
      <c r="W8393">
        <v>-2750</v>
      </c>
      <c r="X8393">
        <v>-2750</v>
      </c>
    </row>
    <row r="8394" spans="1:24" x14ac:dyDescent="0.2">
      <c r="A8394" t="s">
        <v>1688</v>
      </c>
      <c r="B8394" s="4" t="s">
        <v>807</v>
      </c>
      <c r="C8394" s="4" t="s">
        <v>820</v>
      </c>
      <c r="D8394" t="s">
        <v>1324</v>
      </c>
      <c r="E8394">
        <v>42719200</v>
      </c>
      <c r="F8394" t="s">
        <v>7599</v>
      </c>
      <c r="G8394" t="s">
        <v>7644</v>
      </c>
      <c r="H8394" t="s">
        <v>1327</v>
      </c>
      <c r="I8394" t="s">
        <v>1327</v>
      </c>
      <c r="J8394" t="s">
        <v>7644</v>
      </c>
      <c r="K8394" t="s">
        <v>7645</v>
      </c>
      <c r="L8394">
        <v>5950</v>
      </c>
      <c r="M8394">
        <v>5950</v>
      </c>
      <c r="N8394" t="s">
        <v>6149</v>
      </c>
      <c r="O8394" t="s">
        <v>1689</v>
      </c>
      <c r="P8394" t="s">
        <v>4580</v>
      </c>
      <c r="Q8394" s="4" t="s">
        <v>1022</v>
      </c>
      <c r="R8394" s="4" t="s">
        <v>847</v>
      </c>
      <c r="S8394" s="4" t="s">
        <v>1689</v>
      </c>
      <c r="T8394" s="4" t="s">
        <v>99</v>
      </c>
      <c r="U8394" s="4" t="s">
        <v>1688</v>
      </c>
      <c r="V8394" s="4" t="s">
        <v>1033</v>
      </c>
      <c r="W8394">
        <v>-5950</v>
      </c>
      <c r="X8394">
        <v>-5950</v>
      </c>
    </row>
    <row r="8395" spans="1:24" x14ac:dyDescent="0.2">
      <c r="A8395" t="s">
        <v>1688</v>
      </c>
      <c r="B8395" s="4" t="s">
        <v>807</v>
      </c>
      <c r="C8395" s="4" t="s">
        <v>820</v>
      </c>
      <c r="D8395" t="s">
        <v>1324</v>
      </c>
      <c r="E8395">
        <v>42719200</v>
      </c>
      <c r="F8395" t="s">
        <v>7646</v>
      </c>
      <c r="G8395" t="s">
        <v>7647</v>
      </c>
      <c r="H8395" t="s">
        <v>1327</v>
      </c>
      <c r="I8395" t="s">
        <v>1327</v>
      </c>
      <c r="J8395" t="s">
        <v>7647</v>
      </c>
      <c r="K8395" t="s">
        <v>7648</v>
      </c>
      <c r="L8395">
        <v>900</v>
      </c>
      <c r="M8395">
        <v>900</v>
      </c>
      <c r="N8395" t="s">
        <v>6149</v>
      </c>
      <c r="O8395" t="s">
        <v>1689</v>
      </c>
      <c r="P8395" t="s">
        <v>4580</v>
      </c>
      <c r="Q8395" s="4" t="s">
        <v>1022</v>
      </c>
      <c r="R8395" s="4" t="s">
        <v>847</v>
      </c>
      <c r="S8395" s="4" t="s">
        <v>1689</v>
      </c>
      <c r="T8395" s="4" t="s">
        <v>99</v>
      </c>
      <c r="U8395" s="4" t="s">
        <v>1688</v>
      </c>
      <c r="V8395" s="4" t="s">
        <v>1033</v>
      </c>
      <c r="W8395">
        <v>-900</v>
      </c>
      <c r="X8395">
        <v>-900</v>
      </c>
    </row>
    <row r="8396" spans="1:24" x14ac:dyDescent="0.2">
      <c r="A8396" t="s">
        <v>1688</v>
      </c>
      <c r="B8396" s="4" t="s">
        <v>807</v>
      </c>
      <c r="C8396" s="4" t="s">
        <v>820</v>
      </c>
      <c r="D8396" t="s">
        <v>1324</v>
      </c>
      <c r="E8396">
        <v>42719200</v>
      </c>
      <c r="F8396" t="s">
        <v>7600</v>
      </c>
      <c r="G8396" t="s">
        <v>7649</v>
      </c>
      <c r="H8396" t="s">
        <v>1327</v>
      </c>
      <c r="I8396" t="s">
        <v>1327</v>
      </c>
      <c r="J8396" t="s">
        <v>7649</v>
      </c>
      <c r="K8396" t="s">
        <v>7650</v>
      </c>
      <c r="L8396">
        <v>9050</v>
      </c>
      <c r="M8396">
        <v>9050</v>
      </c>
      <c r="N8396" t="s">
        <v>6149</v>
      </c>
      <c r="O8396" t="s">
        <v>1689</v>
      </c>
      <c r="P8396" t="s">
        <v>4580</v>
      </c>
      <c r="Q8396" s="4" t="s">
        <v>1022</v>
      </c>
      <c r="R8396" s="4" t="s">
        <v>847</v>
      </c>
      <c r="S8396" s="4" t="s">
        <v>1689</v>
      </c>
      <c r="T8396" s="4" t="s">
        <v>99</v>
      </c>
      <c r="U8396" s="4" t="s">
        <v>1688</v>
      </c>
      <c r="V8396" s="4" t="s">
        <v>1033</v>
      </c>
      <c r="W8396">
        <v>-9050</v>
      </c>
      <c r="X8396">
        <v>-9050</v>
      </c>
    </row>
    <row r="8397" spans="1:24" x14ac:dyDescent="0.2">
      <c r="A8397" t="s">
        <v>1688</v>
      </c>
      <c r="B8397" s="4" t="s">
        <v>807</v>
      </c>
      <c r="C8397" s="4" t="s">
        <v>820</v>
      </c>
      <c r="D8397" t="s">
        <v>1324</v>
      </c>
      <c r="E8397">
        <v>42719200</v>
      </c>
      <c r="F8397" t="s">
        <v>7601</v>
      </c>
      <c r="G8397" t="s">
        <v>7651</v>
      </c>
      <c r="H8397" t="s">
        <v>1327</v>
      </c>
      <c r="I8397" t="s">
        <v>1327</v>
      </c>
      <c r="J8397" t="s">
        <v>7651</v>
      </c>
      <c r="K8397" t="s">
        <v>7652</v>
      </c>
      <c r="L8397">
        <v>17550</v>
      </c>
      <c r="M8397">
        <v>17550</v>
      </c>
      <c r="N8397" t="s">
        <v>6149</v>
      </c>
      <c r="O8397" t="s">
        <v>1689</v>
      </c>
      <c r="P8397" t="s">
        <v>4580</v>
      </c>
      <c r="Q8397" s="4" t="s">
        <v>1022</v>
      </c>
      <c r="R8397" s="4" t="s">
        <v>847</v>
      </c>
      <c r="S8397" s="4" t="s">
        <v>1689</v>
      </c>
      <c r="T8397" s="4" t="s">
        <v>99</v>
      </c>
      <c r="U8397" s="4" t="s">
        <v>1688</v>
      </c>
      <c r="V8397" s="4" t="s">
        <v>1033</v>
      </c>
      <c r="W8397">
        <v>-17550</v>
      </c>
      <c r="X8397">
        <v>-17550</v>
      </c>
    </row>
    <row r="8398" spans="1:24" x14ac:dyDescent="0.2">
      <c r="A8398" t="s">
        <v>1688</v>
      </c>
      <c r="B8398" s="4" t="s">
        <v>807</v>
      </c>
      <c r="C8398" s="4" t="s">
        <v>820</v>
      </c>
      <c r="D8398" t="s">
        <v>1324</v>
      </c>
      <c r="E8398">
        <v>42719200</v>
      </c>
      <c r="F8398" t="s">
        <v>7602</v>
      </c>
      <c r="G8398" t="s">
        <v>7653</v>
      </c>
      <c r="H8398" t="s">
        <v>1327</v>
      </c>
      <c r="I8398" t="s">
        <v>1327</v>
      </c>
      <c r="J8398" t="s">
        <v>7653</v>
      </c>
      <c r="K8398" t="s">
        <v>7654</v>
      </c>
      <c r="L8398">
        <v>2950</v>
      </c>
      <c r="M8398">
        <v>2950</v>
      </c>
      <c r="N8398" t="s">
        <v>6149</v>
      </c>
      <c r="O8398" t="s">
        <v>1689</v>
      </c>
      <c r="P8398" t="s">
        <v>4580</v>
      </c>
      <c r="Q8398" s="4" t="s">
        <v>1022</v>
      </c>
      <c r="R8398" s="4" t="s">
        <v>847</v>
      </c>
      <c r="S8398" s="4" t="s">
        <v>1689</v>
      </c>
      <c r="T8398" s="4" t="s">
        <v>99</v>
      </c>
      <c r="U8398" s="4" t="s">
        <v>1688</v>
      </c>
      <c r="V8398" s="4" t="s">
        <v>1033</v>
      </c>
      <c r="W8398">
        <v>-2950</v>
      </c>
      <c r="X8398">
        <v>-2950</v>
      </c>
    </row>
    <row r="8399" spans="1:24" x14ac:dyDescent="0.2">
      <c r="A8399" t="s">
        <v>1688</v>
      </c>
      <c r="B8399" s="4" t="s">
        <v>807</v>
      </c>
      <c r="C8399" s="4" t="s">
        <v>820</v>
      </c>
      <c r="D8399" t="s">
        <v>1324</v>
      </c>
      <c r="E8399">
        <v>42719200</v>
      </c>
      <c r="F8399" t="s">
        <v>7655</v>
      </c>
      <c r="G8399" t="s">
        <v>7656</v>
      </c>
      <c r="H8399" t="s">
        <v>1327</v>
      </c>
      <c r="I8399" t="s">
        <v>1327</v>
      </c>
      <c r="J8399" t="s">
        <v>7656</v>
      </c>
      <c r="K8399" t="s">
        <v>7657</v>
      </c>
      <c r="L8399">
        <v>50</v>
      </c>
      <c r="M8399">
        <v>50</v>
      </c>
      <c r="N8399" t="s">
        <v>6149</v>
      </c>
      <c r="O8399" t="s">
        <v>1689</v>
      </c>
      <c r="P8399" t="s">
        <v>4580</v>
      </c>
      <c r="Q8399" s="4" t="s">
        <v>1022</v>
      </c>
      <c r="R8399" s="4" t="s">
        <v>847</v>
      </c>
      <c r="S8399" s="4" t="s">
        <v>1689</v>
      </c>
      <c r="T8399" s="4" t="s">
        <v>99</v>
      </c>
      <c r="U8399" s="4" t="s">
        <v>1688</v>
      </c>
      <c r="V8399" s="4" t="s">
        <v>1033</v>
      </c>
      <c r="W8399">
        <v>-50</v>
      </c>
      <c r="X8399">
        <v>-50</v>
      </c>
    </row>
    <row r="8400" spans="1:24" x14ac:dyDescent="0.2">
      <c r="A8400" t="s">
        <v>1688</v>
      </c>
      <c r="B8400" s="4" t="s">
        <v>807</v>
      </c>
      <c r="C8400" s="4" t="s">
        <v>820</v>
      </c>
      <c r="D8400" t="s">
        <v>1324</v>
      </c>
      <c r="E8400">
        <v>42719200</v>
      </c>
      <c r="F8400" t="s">
        <v>7658</v>
      </c>
      <c r="G8400" t="s">
        <v>7659</v>
      </c>
      <c r="H8400" t="s">
        <v>1327</v>
      </c>
      <c r="I8400" t="s">
        <v>1327</v>
      </c>
      <c r="J8400" t="s">
        <v>7659</v>
      </c>
      <c r="K8400" t="s">
        <v>7660</v>
      </c>
      <c r="L8400">
        <v>150</v>
      </c>
      <c r="M8400">
        <v>150</v>
      </c>
      <c r="N8400" t="s">
        <v>6149</v>
      </c>
      <c r="O8400" t="s">
        <v>1689</v>
      </c>
      <c r="P8400" t="s">
        <v>4580</v>
      </c>
      <c r="Q8400" s="4" t="s">
        <v>1022</v>
      </c>
      <c r="R8400" s="4" t="s">
        <v>847</v>
      </c>
      <c r="S8400" s="4" t="s">
        <v>1689</v>
      </c>
      <c r="T8400" s="4" t="s">
        <v>99</v>
      </c>
      <c r="U8400" s="4" t="s">
        <v>1688</v>
      </c>
      <c r="V8400" s="4" t="s">
        <v>1033</v>
      </c>
      <c r="W8400">
        <v>-150</v>
      </c>
      <c r="X8400">
        <v>-150</v>
      </c>
    </row>
    <row r="8401" spans="1:24" x14ac:dyDescent="0.2">
      <c r="A8401" t="s">
        <v>1688</v>
      </c>
      <c r="B8401" s="4" t="s">
        <v>807</v>
      </c>
      <c r="C8401" s="4" t="s">
        <v>820</v>
      </c>
      <c r="D8401" t="s">
        <v>1324</v>
      </c>
      <c r="E8401">
        <v>42719210</v>
      </c>
      <c r="F8401" t="s">
        <v>7597</v>
      </c>
      <c r="G8401" t="s">
        <v>7640</v>
      </c>
      <c r="H8401" t="s">
        <v>1327</v>
      </c>
      <c r="I8401" t="s">
        <v>1327</v>
      </c>
      <c r="J8401" t="s">
        <v>7640</v>
      </c>
      <c r="K8401" t="s">
        <v>7641</v>
      </c>
      <c r="L8401">
        <v>50</v>
      </c>
      <c r="M8401">
        <v>50</v>
      </c>
      <c r="N8401" t="s">
        <v>6175</v>
      </c>
      <c r="O8401" t="s">
        <v>1689</v>
      </c>
      <c r="P8401" t="s">
        <v>4580</v>
      </c>
      <c r="Q8401" s="4" t="s">
        <v>1022</v>
      </c>
      <c r="R8401" s="4" t="s">
        <v>847</v>
      </c>
      <c r="S8401" s="4" t="s">
        <v>1689</v>
      </c>
      <c r="T8401" s="4" t="s">
        <v>99</v>
      </c>
      <c r="U8401" s="4" t="s">
        <v>1688</v>
      </c>
      <c r="V8401" s="4" t="s">
        <v>1033</v>
      </c>
      <c r="W8401">
        <v>-50</v>
      </c>
      <c r="X8401">
        <v>-50</v>
      </c>
    </row>
    <row r="8402" spans="1:24" x14ac:dyDescent="0.2">
      <c r="A8402" t="s">
        <v>1688</v>
      </c>
      <c r="B8402" s="4" t="s">
        <v>807</v>
      </c>
      <c r="C8402" s="4" t="s">
        <v>820</v>
      </c>
      <c r="D8402" t="s">
        <v>1324</v>
      </c>
      <c r="E8402">
        <v>42719210</v>
      </c>
      <c r="F8402" t="s">
        <v>7598</v>
      </c>
      <c r="G8402" t="s">
        <v>7642</v>
      </c>
      <c r="H8402" t="s">
        <v>1327</v>
      </c>
      <c r="I8402" t="s">
        <v>1327</v>
      </c>
      <c r="J8402" t="s">
        <v>7642</v>
      </c>
      <c r="K8402" t="s">
        <v>7643</v>
      </c>
      <c r="L8402">
        <v>50</v>
      </c>
      <c r="M8402">
        <v>50</v>
      </c>
      <c r="N8402" t="s">
        <v>6175</v>
      </c>
      <c r="O8402" t="s">
        <v>1689</v>
      </c>
      <c r="P8402" t="s">
        <v>4580</v>
      </c>
      <c r="Q8402" s="4" t="s">
        <v>1022</v>
      </c>
      <c r="R8402" s="4" t="s">
        <v>847</v>
      </c>
      <c r="S8402" s="4" t="s">
        <v>1689</v>
      </c>
      <c r="T8402" s="4" t="s">
        <v>99</v>
      </c>
      <c r="U8402" s="4" t="s">
        <v>1688</v>
      </c>
      <c r="V8402" s="4" t="s">
        <v>1033</v>
      </c>
      <c r="W8402">
        <v>-50</v>
      </c>
      <c r="X8402">
        <v>-50</v>
      </c>
    </row>
    <row r="8403" spans="1:24" x14ac:dyDescent="0.2">
      <c r="A8403" t="s">
        <v>1688</v>
      </c>
      <c r="B8403" s="4" t="s">
        <v>807</v>
      </c>
      <c r="C8403" s="4" t="s">
        <v>820</v>
      </c>
      <c r="D8403" t="s">
        <v>1324</v>
      </c>
      <c r="E8403">
        <v>42719210</v>
      </c>
      <c r="F8403" t="s">
        <v>7599</v>
      </c>
      <c r="G8403" t="s">
        <v>7644</v>
      </c>
      <c r="H8403" t="s">
        <v>1327</v>
      </c>
      <c r="I8403" t="s">
        <v>1327</v>
      </c>
      <c r="J8403" t="s">
        <v>7644</v>
      </c>
      <c r="K8403" t="s">
        <v>7645</v>
      </c>
      <c r="L8403">
        <v>150</v>
      </c>
      <c r="M8403">
        <v>150</v>
      </c>
      <c r="N8403" t="s">
        <v>6175</v>
      </c>
      <c r="O8403" t="s">
        <v>1689</v>
      </c>
      <c r="P8403" t="s">
        <v>4580</v>
      </c>
      <c r="Q8403" s="4" t="s">
        <v>1022</v>
      </c>
      <c r="R8403" s="4" t="s">
        <v>847</v>
      </c>
      <c r="S8403" s="4" t="s">
        <v>1689</v>
      </c>
      <c r="T8403" s="4" t="s">
        <v>99</v>
      </c>
      <c r="U8403" s="4" t="s">
        <v>1688</v>
      </c>
      <c r="V8403" s="4" t="s">
        <v>1033</v>
      </c>
      <c r="W8403">
        <v>-150</v>
      </c>
      <c r="X8403">
        <v>-150</v>
      </c>
    </row>
    <row r="8404" spans="1:24" x14ac:dyDescent="0.2">
      <c r="A8404" t="s">
        <v>1688</v>
      </c>
      <c r="B8404" s="4" t="s">
        <v>807</v>
      </c>
      <c r="C8404" s="4" t="s">
        <v>820</v>
      </c>
      <c r="D8404" t="s">
        <v>1324</v>
      </c>
      <c r="E8404">
        <v>42719210</v>
      </c>
      <c r="F8404" t="s">
        <v>7646</v>
      </c>
      <c r="G8404" t="s">
        <v>7647</v>
      </c>
      <c r="H8404" t="s">
        <v>1327</v>
      </c>
      <c r="I8404" t="s">
        <v>1327</v>
      </c>
      <c r="J8404" t="s">
        <v>7647</v>
      </c>
      <c r="K8404" t="s">
        <v>7648</v>
      </c>
      <c r="L8404">
        <v>50</v>
      </c>
      <c r="M8404">
        <v>50</v>
      </c>
      <c r="N8404" t="s">
        <v>6175</v>
      </c>
      <c r="O8404" t="s">
        <v>1689</v>
      </c>
      <c r="P8404" t="s">
        <v>4580</v>
      </c>
      <c r="Q8404" s="4" t="s">
        <v>1022</v>
      </c>
      <c r="R8404" s="4" t="s">
        <v>847</v>
      </c>
      <c r="S8404" s="4" t="s">
        <v>1689</v>
      </c>
      <c r="T8404" s="4" t="s">
        <v>99</v>
      </c>
      <c r="U8404" s="4" t="s">
        <v>1688</v>
      </c>
      <c r="V8404" s="4" t="s">
        <v>1033</v>
      </c>
      <c r="W8404">
        <v>-50</v>
      </c>
      <c r="X8404">
        <v>-50</v>
      </c>
    </row>
    <row r="8405" spans="1:24" x14ac:dyDescent="0.2">
      <c r="A8405" t="s">
        <v>1688</v>
      </c>
      <c r="B8405" s="4" t="s">
        <v>807</v>
      </c>
      <c r="C8405" s="4" t="s">
        <v>820</v>
      </c>
      <c r="D8405" t="s">
        <v>1324</v>
      </c>
      <c r="E8405">
        <v>42719210</v>
      </c>
      <c r="F8405" t="s">
        <v>7600</v>
      </c>
      <c r="G8405" t="s">
        <v>7649</v>
      </c>
      <c r="H8405" t="s">
        <v>1327</v>
      </c>
      <c r="I8405" t="s">
        <v>1327</v>
      </c>
      <c r="J8405" t="s">
        <v>7649</v>
      </c>
      <c r="K8405" t="s">
        <v>7650</v>
      </c>
      <c r="L8405">
        <v>250</v>
      </c>
      <c r="M8405">
        <v>250</v>
      </c>
      <c r="N8405" t="s">
        <v>6175</v>
      </c>
      <c r="O8405" t="s">
        <v>1689</v>
      </c>
      <c r="P8405" t="s">
        <v>4580</v>
      </c>
      <c r="Q8405" s="4" t="s">
        <v>1022</v>
      </c>
      <c r="R8405" s="4" t="s">
        <v>847</v>
      </c>
      <c r="S8405" s="4" t="s">
        <v>1689</v>
      </c>
      <c r="T8405" s="4" t="s">
        <v>99</v>
      </c>
      <c r="U8405" s="4" t="s">
        <v>1688</v>
      </c>
      <c r="V8405" s="4" t="s">
        <v>1033</v>
      </c>
      <c r="W8405">
        <v>-250</v>
      </c>
      <c r="X8405">
        <v>-250</v>
      </c>
    </row>
    <row r="8406" spans="1:24" x14ac:dyDescent="0.2">
      <c r="A8406" t="s">
        <v>1688</v>
      </c>
      <c r="B8406" s="4" t="s">
        <v>807</v>
      </c>
      <c r="C8406" s="4" t="s">
        <v>820</v>
      </c>
      <c r="D8406" t="s">
        <v>1324</v>
      </c>
      <c r="E8406">
        <v>42719210</v>
      </c>
      <c r="F8406" t="s">
        <v>7601</v>
      </c>
      <c r="G8406" t="s">
        <v>7651</v>
      </c>
      <c r="H8406" t="s">
        <v>1327</v>
      </c>
      <c r="I8406" t="s">
        <v>1327</v>
      </c>
      <c r="J8406" t="s">
        <v>7651</v>
      </c>
      <c r="K8406" t="s">
        <v>7652</v>
      </c>
      <c r="L8406">
        <v>400</v>
      </c>
      <c r="M8406">
        <v>400</v>
      </c>
      <c r="N8406" t="s">
        <v>6175</v>
      </c>
      <c r="O8406" t="s">
        <v>1689</v>
      </c>
      <c r="P8406" t="s">
        <v>4580</v>
      </c>
      <c r="Q8406" s="4" t="s">
        <v>1022</v>
      </c>
      <c r="R8406" s="4" t="s">
        <v>847</v>
      </c>
      <c r="S8406" s="4" t="s">
        <v>1689</v>
      </c>
      <c r="T8406" s="4" t="s">
        <v>99</v>
      </c>
      <c r="U8406" s="4" t="s">
        <v>1688</v>
      </c>
      <c r="V8406" s="4" t="s">
        <v>1033</v>
      </c>
      <c r="W8406">
        <v>-400</v>
      </c>
      <c r="X8406">
        <v>-400</v>
      </c>
    </row>
    <row r="8407" spans="1:24" x14ac:dyDescent="0.2">
      <c r="A8407" t="s">
        <v>1688</v>
      </c>
      <c r="B8407" s="4" t="s">
        <v>807</v>
      </c>
      <c r="C8407" s="4" t="s">
        <v>820</v>
      </c>
      <c r="D8407" t="s">
        <v>1324</v>
      </c>
      <c r="E8407">
        <v>42719210</v>
      </c>
      <c r="F8407" t="s">
        <v>7602</v>
      </c>
      <c r="G8407" t="s">
        <v>7653</v>
      </c>
      <c r="H8407" t="s">
        <v>1327</v>
      </c>
      <c r="I8407" t="s">
        <v>1327</v>
      </c>
      <c r="J8407" t="s">
        <v>7653</v>
      </c>
      <c r="K8407" t="s">
        <v>7654</v>
      </c>
      <c r="L8407">
        <v>50</v>
      </c>
      <c r="M8407">
        <v>50</v>
      </c>
      <c r="N8407" t="s">
        <v>6175</v>
      </c>
      <c r="O8407" t="s">
        <v>1689</v>
      </c>
      <c r="P8407" t="s">
        <v>4580</v>
      </c>
      <c r="Q8407" s="4" t="s">
        <v>1022</v>
      </c>
      <c r="R8407" s="4" t="s">
        <v>847</v>
      </c>
      <c r="S8407" s="4" t="s">
        <v>1689</v>
      </c>
      <c r="T8407" s="4" t="s">
        <v>99</v>
      </c>
      <c r="U8407" s="4" t="s">
        <v>1688</v>
      </c>
      <c r="V8407" s="4" t="s">
        <v>1033</v>
      </c>
      <c r="W8407">
        <v>-50</v>
      </c>
      <c r="X8407">
        <v>-50</v>
      </c>
    </row>
    <row r="8408" spans="1:24" x14ac:dyDescent="0.2">
      <c r="A8408" t="s">
        <v>1743</v>
      </c>
      <c r="B8408" s="4" t="s">
        <v>807</v>
      </c>
      <c r="C8408" s="4" t="s">
        <v>820</v>
      </c>
      <c r="D8408" t="s">
        <v>1324</v>
      </c>
      <c r="E8408">
        <v>42719230</v>
      </c>
      <c r="F8408" t="s">
        <v>1744</v>
      </c>
      <c r="G8408" t="s">
        <v>1745</v>
      </c>
      <c r="H8408" t="s">
        <v>1327</v>
      </c>
      <c r="I8408" t="s">
        <v>1327</v>
      </c>
      <c r="J8408" t="s">
        <v>1745</v>
      </c>
      <c r="K8408" t="s">
        <v>1746</v>
      </c>
      <c r="L8408">
        <v>500</v>
      </c>
      <c r="M8408">
        <v>500</v>
      </c>
      <c r="N8408" t="s">
        <v>6176</v>
      </c>
      <c r="O8408" t="s">
        <v>1689</v>
      </c>
      <c r="P8408" t="s">
        <v>4580</v>
      </c>
      <c r="Q8408" s="4" t="s">
        <v>964</v>
      </c>
      <c r="R8408" s="4" t="s">
        <v>839</v>
      </c>
      <c r="S8408" s="4" t="s">
        <v>1563</v>
      </c>
      <c r="T8408" s="4" t="s">
        <v>842</v>
      </c>
      <c r="U8408" s="4" t="s">
        <v>1743</v>
      </c>
      <c r="V8408" s="4" t="s">
        <v>983</v>
      </c>
      <c r="W8408">
        <v>-500</v>
      </c>
      <c r="X8408">
        <v>-500</v>
      </c>
    </row>
    <row r="8409" spans="1:24" x14ac:dyDescent="0.2">
      <c r="A8409" t="s">
        <v>30</v>
      </c>
      <c r="B8409" s="4" t="s">
        <v>807</v>
      </c>
      <c r="C8409" s="4" t="s">
        <v>820</v>
      </c>
      <c r="D8409" t="s">
        <v>1324</v>
      </c>
      <c r="E8409">
        <v>42719230</v>
      </c>
      <c r="F8409" t="s">
        <v>2695</v>
      </c>
      <c r="G8409" t="s">
        <v>2696</v>
      </c>
      <c r="H8409" t="s">
        <v>1327</v>
      </c>
      <c r="I8409" t="s">
        <v>1327</v>
      </c>
      <c r="J8409" t="s">
        <v>2696</v>
      </c>
      <c r="K8409" t="s">
        <v>1958</v>
      </c>
      <c r="L8409">
        <v>100</v>
      </c>
      <c r="M8409">
        <v>100</v>
      </c>
      <c r="N8409" t="s">
        <v>6176</v>
      </c>
      <c r="O8409" t="s">
        <v>1689</v>
      </c>
      <c r="P8409" t="s">
        <v>4580</v>
      </c>
      <c r="Q8409" s="4" t="s">
        <v>1022</v>
      </c>
      <c r="R8409" s="4" t="s">
        <v>847</v>
      </c>
      <c r="S8409" s="4" t="s">
        <v>1684</v>
      </c>
      <c r="T8409" s="4" t="s">
        <v>848</v>
      </c>
      <c r="U8409" s="4" t="s">
        <v>30</v>
      </c>
      <c r="V8409" s="4" t="s">
        <v>1028</v>
      </c>
      <c r="W8409">
        <v>-100</v>
      </c>
      <c r="X8409">
        <v>-100</v>
      </c>
    </row>
    <row r="8410" spans="1:24" x14ac:dyDescent="0.2">
      <c r="A8410" t="s">
        <v>30</v>
      </c>
      <c r="B8410" s="4" t="s">
        <v>807</v>
      </c>
      <c r="C8410" s="4" t="s">
        <v>820</v>
      </c>
      <c r="D8410" t="s">
        <v>1356</v>
      </c>
      <c r="E8410">
        <v>42719250</v>
      </c>
      <c r="F8410" t="s">
        <v>6177</v>
      </c>
      <c r="G8410" t="s">
        <v>6178</v>
      </c>
      <c r="H8410" t="s">
        <v>6178</v>
      </c>
      <c r="I8410" t="s">
        <v>6179</v>
      </c>
      <c r="J8410" t="s">
        <v>1327</v>
      </c>
      <c r="K8410" t="s">
        <v>1327</v>
      </c>
      <c r="L8410">
        <v>50000</v>
      </c>
      <c r="M8410">
        <v>50000</v>
      </c>
      <c r="N8410" t="s">
        <v>6180</v>
      </c>
      <c r="O8410" t="s">
        <v>1689</v>
      </c>
      <c r="P8410" t="s">
        <v>4580</v>
      </c>
      <c r="Q8410" s="4" t="s">
        <v>1022</v>
      </c>
      <c r="R8410" s="4" t="s">
        <v>847</v>
      </c>
      <c r="S8410" s="4" t="s">
        <v>1684</v>
      </c>
      <c r="T8410" s="4" t="s">
        <v>848</v>
      </c>
      <c r="U8410" s="4" t="s">
        <v>30</v>
      </c>
      <c r="V8410" s="4" t="s">
        <v>1028</v>
      </c>
      <c r="W8410">
        <v>-50000</v>
      </c>
      <c r="X8410">
        <v>-50000</v>
      </c>
    </row>
    <row r="8411" spans="1:24" x14ac:dyDescent="0.2">
      <c r="A8411" t="s">
        <v>2081</v>
      </c>
      <c r="B8411" s="4" t="s">
        <v>807</v>
      </c>
      <c r="C8411" s="4" t="s">
        <v>820</v>
      </c>
      <c r="D8411" t="s">
        <v>1356</v>
      </c>
      <c r="E8411">
        <v>42719250</v>
      </c>
      <c r="F8411" t="s">
        <v>7958</v>
      </c>
      <c r="G8411" t="s">
        <v>7959</v>
      </c>
      <c r="H8411" t="s">
        <v>7959</v>
      </c>
      <c r="I8411" t="s">
        <v>7960</v>
      </c>
      <c r="J8411" t="s">
        <v>1327</v>
      </c>
      <c r="K8411" t="s">
        <v>1327</v>
      </c>
      <c r="L8411">
        <v>10000</v>
      </c>
      <c r="M8411">
        <v>10000</v>
      </c>
      <c r="N8411" t="s">
        <v>6180</v>
      </c>
      <c r="O8411" t="s">
        <v>1689</v>
      </c>
      <c r="P8411" t="s">
        <v>4580</v>
      </c>
      <c r="Q8411" s="4" t="s">
        <v>1201</v>
      </c>
      <c r="R8411" s="4" t="s">
        <v>866</v>
      </c>
      <c r="S8411" s="4" t="s">
        <v>1378</v>
      </c>
      <c r="T8411" s="4" t="s">
        <v>868</v>
      </c>
      <c r="U8411" s="4" t="s">
        <v>2081</v>
      </c>
      <c r="V8411" s="4" t="s">
        <v>1224</v>
      </c>
      <c r="W8411">
        <v>-10000</v>
      </c>
      <c r="X8411">
        <v>-10000</v>
      </c>
    </row>
    <row r="8412" spans="1:24" x14ac:dyDescent="0.2">
      <c r="A8412" t="s">
        <v>2057</v>
      </c>
      <c r="B8412" s="4" t="s">
        <v>807</v>
      </c>
      <c r="C8412" s="4" t="s">
        <v>820</v>
      </c>
      <c r="D8412" t="s">
        <v>1356</v>
      </c>
      <c r="E8412">
        <v>42719250</v>
      </c>
      <c r="F8412" t="s">
        <v>3870</v>
      </c>
      <c r="G8412" t="s">
        <v>3871</v>
      </c>
      <c r="H8412" t="s">
        <v>3871</v>
      </c>
      <c r="I8412" t="s">
        <v>3872</v>
      </c>
      <c r="J8412" t="s">
        <v>1327</v>
      </c>
      <c r="K8412" t="s">
        <v>1327</v>
      </c>
      <c r="L8412">
        <v>500</v>
      </c>
      <c r="M8412">
        <v>500</v>
      </c>
      <c r="N8412" t="s">
        <v>6180</v>
      </c>
      <c r="O8412" t="s">
        <v>1689</v>
      </c>
      <c r="P8412" t="s">
        <v>4580</v>
      </c>
      <c r="Q8412" s="4" t="s">
        <v>1201</v>
      </c>
      <c r="R8412" s="4" t="s">
        <v>866</v>
      </c>
      <c r="S8412" s="4" t="s">
        <v>1378</v>
      </c>
      <c r="T8412" s="4" t="s">
        <v>868</v>
      </c>
      <c r="U8412" s="4" t="s">
        <v>2057</v>
      </c>
      <c r="V8412" s="4" t="s">
        <v>135</v>
      </c>
      <c r="W8412">
        <v>-500</v>
      </c>
      <c r="X8412">
        <v>-500</v>
      </c>
    </row>
    <row r="8413" spans="1:24" x14ac:dyDescent="0.2">
      <c r="A8413" t="s">
        <v>1484</v>
      </c>
      <c r="B8413" s="4" t="s">
        <v>807</v>
      </c>
      <c r="C8413" s="4" t="s">
        <v>820</v>
      </c>
      <c r="D8413" t="s">
        <v>1356</v>
      </c>
      <c r="E8413">
        <v>42719250</v>
      </c>
      <c r="F8413" t="s">
        <v>1485</v>
      </c>
      <c r="G8413" t="s">
        <v>1486</v>
      </c>
      <c r="H8413" t="s">
        <v>1486</v>
      </c>
      <c r="I8413" t="s">
        <v>1487</v>
      </c>
      <c r="J8413" t="s">
        <v>1327</v>
      </c>
      <c r="K8413" t="s">
        <v>1327</v>
      </c>
      <c r="L8413">
        <v>50</v>
      </c>
      <c r="M8413">
        <v>50</v>
      </c>
      <c r="N8413" t="s">
        <v>6180</v>
      </c>
      <c r="O8413" t="s">
        <v>1689</v>
      </c>
      <c r="P8413" t="s">
        <v>4580</v>
      </c>
      <c r="Q8413" s="4" t="s">
        <v>1137</v>
      </c>
      <c r="R8413" s="4" t="s">
        <v>858</v>
      </c>
      <c r="S8413" s="4" t="s">
        <v>1488</v>
      </c>
      <c r="T8413" s="4" t="s">
        <v>861</v>
      </c>
      <c r="U8413" s="4" t="s">
        <v>1484</v>
      </c>
      <c r="V8413" s="4" t="s">
        <v>1158</v>
      </c>
      <c r="W8413">
        <v>-50</v>
      </c>
      <c r="X8413">
        <v>-50</v>
      </c>
    </row>
    <row r="8414" spans="1:24" x14ac:dyDescent="0.2">
      <c r="A8414" t="s">
        <v>75</v>
      </c>
      <c r="B8414" s="4" t="s">
        <v>807</v>
      </c>
      <c r="C8414" s="4" t="s">
        <v>820</v>
      </c>
      <c r="D8414" t="s">
        <v>1324</v>
      </c>
      <c r="E8414">
        <v>42719250</v>
      </c>
      <c r="F8414" t="s">
        <v>4234</v>
      </c>
      <c r="G8414" t="s">
        <v>4235</v>
      </c>
      <c r="H8414" t="s">
        <v>1327</v>
      </c>
      <c r="I8414" t="s">
        <v>1327</v>
      </c>
      <c r="J8414" t="s">
        <v>4235</v>
      </c>
      <c r="K8414" t="s">
        <v>4236</v>
      </c>
      <c r="L8414">
        <v>7000</v>
      </c>
      <c r="M8414">
        <v>7000</v>
      </c>
      <c r="N8414" t="s">
        <v>6180</v>
      </c>
      <c r="O8414" t="s">
        <v>1689</v>
      </c>
      <c r="P8414" t="s">
        <v>4580</v>
      </c>
      <c r="Q8414" s="4" t="s">
        <v>1137</v>
      </c>
      <c r="R8414" s="4" t="s">
        <v>858</v>
      </c>
      <c r="S8414" s="4" t="s">
        <v>4237</v>
      </c>
      <c r="T8414" s="4" t="s">
        <v>858</v>
      </c>
      <c r="U8414" s="4" t="s">
        <v>75</v>
      </c>
      <c r="V8414" s="4" t="s">
        <v>858</v>
      </c>
      <c r="W8414">
        <v>-7000</v>
      </c>
      <c r="X8414">
        <v>-7000</v>
      </c>
    </row>
    <row r="8415" spans="1:24" x14ac:dyDescent="0.2">
      <c r="A8415" t="s">
        <v>79</v>
      </c>
      <c r="B8415" s="4" t="s">
        <v>807</v>
      </c>
      <c r="C8415" s="4" t="s">
        <v>820</v>
      </c>
      <c r="D8415" t="s">
        <v>1324</v>
      </c>
      <c r="E8415">
        <v>42719250</v>
      </c>
      <c r="F8415" t="s">
        <v>4787</v>
      </c>
      <c r="G8415" t="s">
        <v>4788</v>
      </c>
      <c r="H8415" t="s">
        <v>1327</v>
      </c>
      <c r="I8415" t="s">
        <v>1327</v>
      </c>
      <c r="J8415" t="s">
        <v>4788</v>
      </c>
      <c r="K8415" t="s">
        <v>4789</v>
      </c>
      <c r="L8415">
        <v>100</v>
      </c>
      <c r="M8415">
        <v>100</v>
      </c>
      <c r="N8415" t="s">
        <v>6180</v>
      </c>
      <c r="O8415" t="s">
        <v>1689</v>
      </c>
      <c r="P8415" t="s">
        <v>4580</v>
      </c>
      <c r="Q8415" s="4" t="s">
        <v>1057</v>
      </c>
      <c r="R8415" s="4" t="s">
        <v>852</v>
      </c>
      <c r="S8415" s="4" t="s">
        <v>4790</v>
      </c>
      <c r="T8415" s="4" t="s">
        <v>857</v>
      </c>
      <c r="U8415" s="4" t="s">
        <v>79</v>
      </c>
      <c r="V8415" s="4" t="s">
        <v>1127</v>
      </c>
      <c r="W8415">
        <v>-100</v>
      </c>
      <c r="X8415">
        <v>-100</v>
      </c>
    </row>
    <row r="8416" spans="1:24" x14ac:dyDescent="0.2">
      <c r="A8416" t="s">
        <v>1743</v>
      </c>
      <c r="B8416" s="4" t="s">
        <v>807</v>
      </c>
      <c r="C8416" s="4" t="s">
        <v>820</v>
      </c>
      <c r="D8416" t="s">
        <v>1324</v>
      </c>
      <c r="E8416">
        <v>42719250</v>
      </c>
      <c r="F8416" t="s">
        <v>1744</v>
      </c>
      <c r="G8416" t="s">
        <v>1745</v>
      </c>
      <c r="H8416" t="s">
        <v>1327</v>
      </c>
      <c r="I8416" t="s">
        <v>1327</v>
      </c>
      <c r="J8416" t="s">
        <v>1745</v>
      </c>
      <c r="K8416" t="s">
        <v>1746</v>
      </c>
      <c r="L8416">
        <v>50000</v>
      </c>
      <c r="M8416">
        <v>50000</v>
      </c>
      <c r="N8416" t="s">
        <v>6180</v>
      </c>
      <c r="O8416" t="s">
        <v>1689</v>
      </c>
      <c r="P8416" t="s">
        <v>4580</v>
      </c>
      <c r="Q8416" s="4" t="s">
        <v>964</v>
      </c>
      <c r="R8416" s="4" t="s">
        <v>839</v>
      </c>
      <c r="S8416" s="4" t="s">
        <v>1563</v>
      </c>
      <c r="T8416" s="4" t="s">
        <v>842</v>
      </c>
      <c r="U8416" s="4" t="s">
        <v>1743</v>
      </c>
      <c r="V8416" s="4" t="s">
        <v>983</v>
      </c>
      <c r="W8416">
        <v>-50000</v>
      </c>
      <c r="X8416">
        <v>-50000</v>
      </c>
    </row>
    <row r="8417" spans="1:24" x14ac:dyDescent="0.2">
      <c r="A8417" t="s">
        <v>1756</v>
      </c>
      <c r="B8417" s="4" t="s">
        <v>807</v>
      </c>
      <c r="C8417" s="4" t="s">
        <v>820</v>
      </c>
      <c r="D8417" t="s">
        <v>1324</v>
      </c>
      <c r="E8417">
        <v>42719250</v>
      </c>
      <c r="F8417" t="s">
        <v>1757</v>
      </c>
      <c r="G8417" t="s">
        <v>1758</v>
      </c>
      <c r="H8417" t="s">
        <v>1327</v>
      </c>
      <c r="I8417" t="s">
        <v>1327</v>
      </c>
      <c r="J8417" t="s">
        <v>1758</v>
      </c>
      <c r="K8417" t="s">
        <v>90</v>
      </c>
      <c r="L8417">
        <v>1500</v>
      </c>
      <c r="M8417">
        <v>1500</v>
      </c>
      <c r="N8417" t="s">
        <v>6180</v>
      </c>
      <c r="O8417" t="s">
        <v>1689</v>
      </c>
      <c r="P8417" t="s">
        <v>4580</v>
      </c>
      <c r="Q8417" s="4" t="s">
        <v>964</v>
      </c>
      <c r="R8417" s="4" t="s">
        <v>839</v>
      </c>
      <c r="S8417" s="4" t="s">
        <v>1563</v>
      </c>
      <c r="T8417" s="4" t="s">
        <v>842</v>
      </c>
      <c r="U8417" s="4" t="s">
        <v>1756</v>
      </c>
      <c r="V8417" s="4" t="s">
        <v>90</v>
      </c>
      <c r="W8417">
        <v>-1500</v>
      </c>
      <c r="X8417">
        <v>-1500</v>
      </c>
    </row>
    <row r="8418" spans="1:24" x14ac:dyDescent="0.2">
      <c r="A8418" t="s">
        <v>1888</v>
      </c>
      <c r="B8418" s="4" t="s">
        <v>807</v>
      </c>
      <c r="C8418" s="4" t="s">
        <v>820</v>
      </c>
      <c r="D8418" t="s">
        <v>1324</v>
      </c>
      <c r="E8418">
        <v>42719250</v>
      </c>
      <c r="F8418" t="s">
        <v>1889</v>
      </c>
      <c r="G8418" t="s">
        <v>1890</v>
      </c>
      <c r="H8418" t="s">
        <v>1327</v>
      </c>
      <c r="I8418" t="s">
        <v>1327</v>
      </c>
      <c r="J8418" t="s">
        <v>1890</v>
      </c>
      <c r="K8418" t="s">
        <v>95</v>
      </c>
      <c r="L8418">
        <v>2500</v>
      </c>
      <c r="M8418">
        <v>2500</v>
      </c>
      <c r="N8418" t="s">
        <v>6180</v>
      </c>
      <c r="O8418" t="s">
        <v>1689</v>
      </c>
      <c r="P8418" t="s">
        <v>4580</v>
      </c>
      <c r="Q8418" s="4" t="s">
        <v>1201</v>
      </c>
      <c r="R8418" s="4" t="s">
        <v>866</v>
      </c>
      <c r="S8418" s="4" t="s">
        <v>1625</v>
      </c>
      <c r="T8418" s="4" t="s">
        <v>867</v>
      </c>
      <c r="U8418" s="4" t="s">
        <v>1888</v>
      </c>
      <c r="V8418" s="4" t="s">
        <v>95</v>
      </c>
      <c r="W8418">
        <v>-2500</v>
      </c>
      <c r="X8418">
        <v>-2500</v>
      </c>
    </row>
    <row r="8419" spans="1:24" x14ac:dyDescent="0.2">
      <c r="A8419" t="s">
        <v>1901</v>
      </c>
      <c r="B8419" s="4" t="s">
        <v>807</v>
      </c>
      <c r="C8419" s="4" t="s">
        <v>820</v>
      </c>
      <c r="D8419" t="s">
        <v>1324</v>
      </c>
      <c r="E8419">
        <v>42719250</v>
      </c>
      <c r="F8419" t="s">
        <v>1902</v>
      </c>
      <c r="G8419" t="s">
        <v>1903</v>
      </c>
      <c r="H8419" t="s">
        <v>1327</v>
      </c>
      <c r="I8419" t="s">
        <v>1327</v>
      </c>
      <c r="J8419" t="s">
        <v>1903</v>
      </c>
      <c r="K8419" t="s">
        <v>96</v>
      </c>
      <c r="L8419">
        <v>1000</v>
      </c>
      <c r="M8419">
        <v>1000</v>
      </c>
      <c r="N8419" t="s">
        <v>6180</v>
      </c>
      <c r="O8419" t="s">
        <v>1689</v>
      </c>
      <c r="P8419" t="s">
        <v>4580</v>
      </c>
      <c r="Q8419" s="4" t="s">
        <v>1201</v>
      </c>
      <c r="R8419" s="4" t="s">
        <v>866</v>
      </c>
      <c r="S8419" s="4" t="s">
        <v>1625</v>
      </c>
      <c r="T8419" s="4" t="s">
        <v>867</v>
      </c>
      <c r="U8419" s="4" t="s">
        <v>1901</v>
      </c>
      <c r="V8419" s="4" t="s">
        <v>96</v>
      </c>
      <c r="W8419">
        <v>-1000</v>
      </c>
      <c r="X8419">
        <v>-1000</v>
      </c>
    </row>
    <row r="8420" spans="1:24" x14ac:dyDescent="0.2">
      <c r="A8420" t="s">
        <v>30</v>
      </c>
      <c r="B8420" s="4" t="s">
        <v>807</v>
      </c>
      <c r="C8420" s="4" t="s">
        <v>820</v>
      </c>
      <c r="D8420" t="s">
        <v>1324</v>
      </c>
      <c r="E8420">
        <v>42719250</v>
      </c>
      <c r="F8420" t="s">
        <v>1965</v>
      </c>
      <c r="G8420" t="s">
        <v>1966</v>
      </c>
      <c r="H8420" t="s">
        <v>1327</v>
      </c>
      <c r="I8420" t="s">
        <v>1327</v>
      </c>
      <c r="J8420" t="s">
        <v>1966</v>
      </c>
      <c r="K8420" t="s">
        <v>1967</v>
      </c>
      <c r="L8420">
        <v>10000</v>
      </c>
      <c r="M8420">
        <v>10000</v>
      </c>
      <c r="N8420" t="s">
        <v>6180</v>
      </c>
      <c r="O8420" t="s">
        <v>1689</v>
      </c>
      <c r="P8420" t="s">
        <v>4580</v>
      </c>
      <c r="Q8420" s="4" t="s">
        <v>1022</v>
      </c>
      <c r="R8420" s="4" t="s">
        <v>847</v>
      </c>
      <c r="S8420" s="4" t="s">
        <v>1684</v>
      </c>
      <c r="T8420" s="4" t="s">
        <v>848</v>
      </c>
      <c r="U8420" s="4" t="s">
        <v>30</v>
      </c>
      <c r="V8420" s="4" t="s">
        <v>1028</v>
      </c>
      <c r="W8420">
        <v>-10000</v>
      </c>
      <c r="X8420">
        <v>-10000</v>
      </c>
    </row>
    <row r="8421" spans="1:24" x14ac:dyDescent="0.2">
      <c r="A8421" t="s">
        <v>1907</v>
      </c>
      <c r="B8421" s="4" t="s">
        <v>807</v>
      </c>
      <c r="C8421" s="4" t="s">
        <v>820</v>
      </c>
      <c r="D8421" t="s">
        <v>1324</v>
      </c>
      <c r="E8421">
        <v>42719250</v>
      </c>
      <c r="F8421" t="s">
        <v>4180</v>
      </c>
      <c r="G8421" t="s">
        <v>4181</v>
      </c>
      <c r="H8421" t="s">
        <v>1327</v>
      </c>
      <c r="I8421" t="s">
        <v>1327</v>
      </c>
      <c r="J8421" t="s">
        <v>4181</v>
      </c>
      <c r="K8421" t="s">
        <v>4182</v>
      </c>
      <c r="L8421">
        <v>44900</v>
      </c>
      <c r="M8421">
        <v>44900</v>
      </c>
      <c r="N8421" t="s">
        <v>6180</v>
      </c>
      <c r="O8421" t="s">
        <v>1689</v>
      </c>
      <c r="P8421" t="s">
        <v>4580</v>
      </c>
      <c r="Q8421" s="4" t="s">
        <v>1022</v>
      </c>
      <c r="R8421" s="4" t="s">
        <v>847</v>
      </c>
      <c r="S8421" s="4" t="s">
        <v>1684</v>
      </c>
      <c r="T8421" s="4" t="s">
        <v>848</v>
      </c>
      <c r="U8421" s="4" t="s">
        <v>1907</v>
      </c>
      <c r="V8421" s="4" t="s">
        <v>1026</v>
      </c>
      <c r="W8421">
        <v>-44900</v>
      </c>
      <c r="X8421">
        <v>-44900</v>
      </c>
    </row>
    <row r="8422" spans="1:24" x14ac:dyDescent="0.2">
      <c r="A8422" t="s">
        <v>1990</v>
      </c>
      <c r="B8422" s="4" t="s">
        <v>807</v>
      </c>
      <c r="C8422" s="4" t="s">
        <v>820</v>
      </c>
      <c r="D8422" t="s">
        <v>1324</v>
      </c>
      <c r="E8422">
        <v>42719250</v>
      </c>
      <c r="F8422" t="s">
        <v>1991</v>
      </c>
      <c r="G8422" t="s">
        <v>1992</v>
      </c>
      <c r="H8422" t="s">
        <v>1327</v>
      </c>
      <c r="I8422" t="s">
        <v>1327</v>
      </c>
      <c r="J8422" t="s">
        <v>1992</v>
      </c>
      <c r="K8422" t="s">
        <v>1993</v>
      </c>
      <c r="L8422">
        <v>27500</v>
      </c>
      <c r="M8422">
        <v>27500</v>
      </c>
      <c r="N8422" t="s">
        <v>6180</v>
      </c>
      <c r="O8422" t="s">
        <v>1689</v>
      </c>
      <c r="P8422" t="s">
        <v>4580</v>
      </c>
      <c r="Q8422" s="4" t="s">
        <v>1022</v>
      </c>
      <c r="R8422" s="4" t="s">
        <v>847</v>
      </c>
      <c r="S8422" s="4" t="s">
        <v>1994</v>
      </c>
      <c r="T8422" s="4" t="s">
        <v>850</v>
      </c>
      <c r="U8422" s="4" t="s">
        <v>1990</v>
      </c>
      <c r="V8422" s="4" t="s">
        <v>1041</v>
      </c>
      <c r="W8422">
        <v>-27500</v>
      </c>
      <c r="X8422">
        <v>-27500</v>
      </c>
    </row>
    <row r="8423" spans="1:24" x14ac:dyDescent="0.2">
      <c r="A8423" t="s">
        <v>1377</v>
      </c>
      <c r="B8423" s="4" t="s">
        <v>807</v>
      </c>
      <c r="C8423" s="4" t="s">
        <v>820</v>
      </c>
      <c r="D8423" t="s">
        <v>1324</v>
      </c>
      <c r="E8423">
        <v>42719250</v>
      </c>
      <c r="F8423" t="s">
        <v>1379</v>
      </c>
      <c r="G8423" t="s">
        <v>1380</v>
      </c>
      <c r="H8423" t="s">
        <v>1327</v>
      </c>
      <c r="I8423" t="s">
        <v>1327</v>
      </c>
      <c r="J8423" t="s">
        <v>1380</v>
      </c>
      <c r="K8423" t="s">
        <v>1381</v>
      </c>
      <c r="L8423">
        <v>6000</v>
      </c>
      <c r="M8423">
        <v>6000</v>
      </c>
      <c r="N8423" t="s">
        <v>6180</v>
      </c>
      <c r="O8423" t="s">
        <v>1689</v>
      </c>
      <c r="P8423" t="s">
        <v>4580</v>
      </c>
      <c r="Q8423" s="4" t="s">
        <v>1201</v>
      </c>
      <c r="R8423" s="4" t="s">
        <v>866</v>
      </c>
      <c r="S8423" s="4" t="s">
        <v>1378</v>
      </c>
      <c r="T8423" s="4" t="s">
        <v>868</v>
      </c>
      <c r="U8423" s="4" t="s">
        <v>1377</v>
      </c>
      <c r="V8423" s="4" t="s">
        <v>1227</v>
      </c>
      <c r="W8423">
        <v>-6000</v>
      </c>
      <c r="X8423">
        <v>-6000</v>
      </c>
    </row>
    <row r="8424" spans="1:24" x14ac:dyDescent="0.2">
      <c r="A8424" t="s">
        <v>1484</v>
      </c>
      <c r="B8424" s="4" t="s">
        <v>807</v>
      </c>
      <c r="C8424" s="4" t="s">
        <v>820</v>
      </c>
      <c r="D8424" t="s">
        <v>1324</v>
      </c>
      <c r="E8424">
        <v>42719250</v>
      </c>
      <c r="F8424" t="s">
        <v>3546</v>
      </c>
      <c r="G8424" t="s">
        <v>3547</v>
      </c>
      <c r="H8424" t="s">
        <v>1327</v>
      </c>
      <c r="I8424" t="s">
        <v>1327</v>
      </c>
      <c r="J8424" t="s">
        <v>3547</v>
      </c>
      <c r="K8424" t="s">
        <v>3548</v>
      </c>
      <c r="L8424">
        <v>450</v>
      </c>
      <c r="M8424">
        <v>450</v>
      </c>
      <c r="N8424" t="s">
        <v>6180</v>
      </c>
      <c r="O8424" t="s">
        <v>1689</v>
      </c>
      <c r="P8424" t="s">
        <v>4580</v>
      </c>
      <c r="Q8424" s="4" t="s">
        <v>1137</v>
      </c>
      <c r="R8424" s="4" t="s">
        <v>858</v>
      </c>
      <c r="S8424" s="4" t="s">
        <v>1488</v>
      </c>
      <c r="T8424" s="4" t="s">
        <v>861</v>
      </c>
      <c r="U8424" s="4" t="s">
        <v>1484</v>
      </c>
      <c r="V8424" s="4" t="s">
        <v>1158</v>
      </c>
      <c r="W8424">
        <v>-450</v>
      </c>
      <c r="X8424">
        <v>-450</v>
      </c>
    </row>
    <row r="8425" spans="1:24" x14ac:dyDescent="0.2">
      <c r="A8425" t="s">
        <v>203</v>
      </c>
      <c r="B8425" s="4" t="s">
        <v>807</v>
      </c>
      <c r="C8425" s="4" t="s">
        <v>820</v>
      </c>
      <c r="D8425" t="s">
        <v>1324</v>
      </c>
      <c r="E8425">
        <v>42719250</v>
      </c>
      <c r="F8425" t="s">
        <v>3560</v>
      </c>
      <c r="G8425" t="s">
        <v>3561</v>
      </c>
      <c r="H8425" t="s">
        <v>1327</v>
      </c>
      <c r="I8425" t="s">
        <v>1327</v>
      </c>
      <c r="J8425" t="s">
        <v>3561</v>
      </c>
      <c r="K8425" t="s">
        <v>3562</v>
      </c>
      <c r="L8425">
        <v>5000</v>
      </c>
      <c r="M8425">
        <v>5000</v>
      </c>
      <c r="N8425" t="s">
        <v>6180</v>
      </c>
      <c r="O8425" t="s">
        <v>1689</v>
      </c>
      <c r="P8425" t="s">
        <v>4580</v>
      </c>
      <c r="Q8425" s="4" t="s">
        <v>1022</v>
      </c>
      <c r="R8425" s="4" t="s">
        <v>847</v>
      </c>
      <c r="S8425" s="4" t="s">
        <v>2001</v>
      </c>
      <c r="T8425" s="4" t="s">
        <v>851</v>
      </c>
      <c r="U8425" s="4" t="s">
        <v>203</v>
      </c>
      <c r="V8425" s="4" t="s">
        <v>1045</v>
      </c>
      <c r="W8425">
        <v>-5000</v>
      </c>
      <c r="X8425">
        <v>-5000</v>
      </c>
    </row>
    <row r="8426" spans="1:24" x14ac:dyDescent="0.2">
      <c r="A8426" t="s">
        <v>43</v>
      </c>
      <c r="B8426" s="4" t="s">
        <v>807</v>
      </c>
      <c r="C8426" s="4" t="s">
        <v>820</v>
      </c>
      <c r="D8426" t="s">
        <v>1324</v>
      </c>
      <c r="E8426">
        <v>42719250</v>
      </c>
      <c r="F8426" t="s">
        <v>2933</v>
      </c>
      <c r="G8426" t="s">
        <v>2934</v>
      </c>
      <c r="H8426" t="s">
        <v>1327</v>
      </c>
      <c r="I8426" t="s">
        <v>1327</v>
      </c>
      <c r="J8426" t="s">
        <v>2934</v>
      </c>
      <c r="K8426" t="s">
        <v>2935</v>
      </c>
      <c r="L8426">
        <v>3500</v>
      </c>
      <c r="M8426">
        <v>3500</v>
      </c>
      <c r="N8426" t="s">
        <v>6180</v>
      </c>
      <c r="O8426" t="s">
        <v>1689</v>
      </c>
      <c r="P8426" t="s">
        <v>4580</v>
      </c>
      <c r="Q8426" s="4" t="s">
        <v>1022</v>
      </c>
      <c r="R8426" s="4" t="s">
        <v>847</v>
      </c>
      <c r="S8426" s="4" t="s">
        <v>2001</v>
      </c>
      <c r="T8426" s="4" t="s">
        <v>851</v>
      </c>
      <c r="U8426" s="4" t="s">
        <v>43</v>
      </c>
      <c r="V8426" s="4" t="s">
        <v>1046</v>
      </c>
      <c r="W8426">
        <v>-3500</v>
      </c>
      <c r="X8426">
        <v>-3500</v>
      </c>
    </row>
    <row r="8427" spans="1:24" x14ac:dyDescent="0.2">
      <c r="A8427" t="s">
        <v>43</v>
      </c>
      <c r="B8427" s="4" t="s">
        <v>807</v>
      </c>
      <c r="C8427" s="4" t="s">
        <v>820</v>
      </c>
      <c r="D8427" t="s">
        <v>1324</v>
      </c>
      <c r="E8427">
        <v>42719250</v>
      </c>
      <c r="F8427" t="s">
        <v>1998</v>
      </c>
      <c r="G8427" t="s">
        <v>1999</v>
      </c>
      <c r="H8427" t="s">
        <v>1327</v>
      </c>
      <c r="I8427" t="s">
        <v>1327</v>
      </c>
      <c r="J8427" t="s">
        <v>1999</v>
      </c>
      <c r="K8427" t="s">
        <v>2000</v>
      </c>
      <c r="L8427">
        <v>500000</v>
      </c>
      <c r="M8427">
        <v>450000</v>
      </c>
      <c r="N8427" t="s">
        <v>6180</v>
      </c>
      <c r="O8427" t="s">
        <v>1689</v>
      </c>
      <c r="P8427" t="s">
        <v>4580</v>
      </c>
      <c r="Q8427" s="4" t="s">
        <v>1022</v>
      </c>
      <c r="R8427" s="4" t="s">
        <v>847</v>
      </c>
      <c r="S8427" s="4" t="s">
        <v>2001</v>
      </c>
      <c r="T8427" s="4" t="s">
        <v>851</v>
      </c>
      <c r="U8427" s="4" t="s">
        <v>43</v>
      </c>
      <c r="V8427" s="4" t="s">
        <v>1046</v>
      </c>
      <c r="W8427">
        <v>-500000</v>
      </c>
      <c r="X8427">
        <v>-450000</v>
      </c>
    </row>
    <row r="8428" spans="1:24" x14ac:dyDescent="0.2">
      <c r="A8428" t="s">
        <v>2030</v>
      </c>
      <c r="B8428" s="4" t="s">
        <v>807</v>
      </c>
      <c r="C8428" s="4" t="s">
        <v>820</v>
      </c>
      <c r="D8428" t="s">
        <v>1324</v>
      </c>
      <c r="E8428">
        <v>42719250</v>
      </c>
      <c r="F8428" t="s">
        <v>4971</v>
      </c>
      <c r="G8428" t="s">
        <v>4972</v>
      </c>
      <c r="H8428" t="s">
        <v>1327</v>
      </c>
      <c r="I8428" t="s">
        <v>1327</v>
      </c>
      <c r="J8428" t="s">
        <v>4972</v>
      </c>
      <c r="K8428" t="s">
        <v>4973</v>
      </c>
      <c r="L8428">
        <v>1550</v>
      </c>
      <c r="M8428">
        <v>1550</v>
      </c>
      <c r="N8428" t="s">
        <v>6180</v>
      </c>
      <c r="O8428" t="s">
        <v>1689</v>
      </c>
      <c r="P8428" t="s">
        <v>4580</v>
      </c>
      <c r="Q8428" s="4" t="s">
        <v>1201</v>
      </c>
      <c r="R8428" s="4" t="s">
        <v>866</v>
      </c>
      <c r="S8428" s="4" t="s">
        <v>1378</v>
      </c>
      <c r="T8428" s="4" t="s">
        <v>868</v>
      </c>
      <c r="U8428" s="4" t="s">
        <v>2030</v>
      </c>
      <c r="V8428" s="4" t="s">
        <v>132</v>
      </c>
      <c r="W8428">
        <v>-1550</v>
      </c>
      <c r="X8428">
        <v>-1550</v>
      </c>
    </row>
    <row r="8429" spans="1:24" x14ac:dyDescent="0.2">
      <c r="A8429" t="s">
        <v>1907</v>
      </c>
      <c r="B8429" s="4" t="s">
        <v>807</v>
      </c>
      <c r="C8429" s="4" t="s">
        <v>820</v>
      </c>
      <c r="D8429" t="s">
        <v>1324</v>
      </c>
      <c r="E8429">
        <v>42719250</v>
      </c>
      <c r="F8429" t="s">
        <v>4324</v>
      </c>
      <c r="G8429" t="s">
        <v>4325</v>
      </c>
      <c r="H8429" t="s">
        <v>1327</v>
      </c>
      <c r="I8429" t="s">
        <v>1327</v>
      </c>
      <c r="J8429" t="s">
        <v>4325</v>
      </c>
      <c r="K8429" t="s">
        <v>4326</v>
      </c>
      <c r="L8429">
        <v>55000</v>
      </c>
      <c r="M8429">
        <v>55000</v>
      </c>
      <c r="N8429" t="s">
        <v>6180</v>
      </c>
      <c r="O8429" t="s">
        <v>1689</v>
      </c>
      <c r="P8429" t="s">
        <v>4580</v>
      </c>
      <c r="Q8429" s="4" t="s">
        <v>1022</v>
      </c>
      <c r="R8429" s="4" t="s">
        <v>847</v>
      </c>
      <c r="S8429" s="4" t="s">
        <v>1684</v>
      </c>
      <c r="T8429" s="4" t="s">
        <v>848</v>
      </c>
      <c r="U8429" s="4" t="s">
        <v>1907</v>
      </c>
      <c r="V8429" s="4" t="s">
        <v>1026</v>
      </c>
      <c r="W8429">
        <v>-55000</v>
      </c>
      <c r="X8429">
        <v>-55000</v>
      </c>
    </row>
    <row r="8430" spans="1:24" x14ac:dyDescent="0.2">
      <c r="A8430" t="s">
        <v>1629</v>
      </c>
      <c r="B8430" s="4" t="s">
        <v>807</v>
      </c>
      <c r="C8430" s="4" t="s">
        <v>820</v>
      </c>
      <c r="D8430" t="s">
        <v>1324</v>
      </c>
      <c r="E8430">
        <v>42719250</v>
      </c>
      <c r="F8430" t="s">
        <v>4163</v>
      </c>
      <c r="G8430" t="s">
        <v>4164</v>
      </c>
      <c r="H8430" t="s">
        <v>1327</v>
      </c>
      <c r="I8430" t="s">
        <v>1327</v>
      </c>
      <c r="J8430" t="s">
        <v>4164</v>
      </c>
      <c r="K8430" t="s">
        <v>4165</v>
      </c>
      <c r="L8430">
        <v>30000</v>
      </c>
      <c r="M8430">
        <v>30000</v>
      </c>
      <c r="N8430" t="s">
        <v>6180</v>
      </c>
      <c r="O8430" t="s">
        <v>1689</v>
      </c>
      <c r="P8430" t="s">
        <v>4580</v>
      </c>
      <c r="Q8430" s="4" t="s">
        <v>1201</v>
      </c>
      <c r="R8430" s="4" t="s">
        <v>866</v>
      </c>
      <c r="S8430" s="4" t="s">
        <v>1625</v>
      </c>
      <c r="T8430" s="4" t="s">
        <v>867</v>
      </c>
      <c r="U8430" s="4" t="s">
        <v>1629</v>
      </c>
      <c r="V8430" s="4" t="s">
        <v>1212</v>
      </c>
      <c r="W8430">
        <v>-30000</v>
      </c>
      <c r="X8430">
        <v>-30000</v>
      </c>
    </row>
    <row r="8431" spans="1:24" x14ac:dyDescent="0.2">
      <c r="A8431" t="s">
        <v>30</v>
      </c>
      <c r="B8431" s="4" t="s">
        <v>807</v>
      </c>
      <c r="C8431" s="4" t="s">
        <v>820</v>
      </c>
      <c r="D8431" t="s">
        <v>1324</v>
      </c>
      <c r="E8431">
        <v>42719250</v>
      </c>
      <c r="F8431" t="s">
        <v>2117</v>
      </c>
      <c r="G8431" t="s">
        <v>2118</v>
      </c>
      <c r="H8431" t="s">
        <v>1327</v>
      </c>
      <c r="I8431" t="s">
        <v>1327</v>
      </c>
      <c r="J8431" t="s">
        <v>2118</v>
      </c>
      <c r="K8431" t="s">
        <v>2119</v>
      </c>
      <c r="L8431">
        <v>17000</v>
      </c>
      <c r="M8431">
        <v>17000</v>
      </c>
      <c r="N8431" t="s">
        <v>6180</v>
      </c>
      <c r="O8431" t="s">
        <v>1689</v>
      </c>
      <c r="P8431" t="s">
        <v>4580</v>
      </c>
      <c r="Q8431" s="4" t="s">
        <v>1022</v>
      </c>
      <c r="R8431" s="4" t="s">
        <v>847</v>
      </c>
      <c r="S8431" s="4" t="s">
        <v>1684</v>
      </c>
      <c r="T8431" s="4" t="s">
        <v>848</v>
      </c>
      <c r="U8431" s="4" t="s">
        <v>30</v>
      </c>
      <c r="V8431" s="4" t="s">
        <v>1028</v>
      </c>
      <c r="W8431">
        <v>-17000</v>
      </c>
      <c r="X8431">
        <v>-17000</v>
      </c>
    </row>
    <row r="8432" spans="1:24" x14ac:dyDescent="0.2">
      <c r="A8432" t="s">
        <v>30</v>
      </c>
      <c r="B8432" s="4" t="s">
        <v>807</v>
      </c>
      <c r="C8432" s="4" t="s">
        <v>820</v>
      </c>
      <c r="D8432" t="s">
        <v>1324</v>
      </c>
      <c r="E8432">
        <v>42719250</v>
      </c>
      <c r="F8432" t="s">
        <v>4139</v>
      </c>
      <c r="G8432" t="s">
        <v>4140</v>
      </c>
      <c r="H8432" t="s">
        <v>1327</v>
      </c>
      <c r="I8432" t="s">
        <v>1327</v>
      </c>
      <c r="J8432" t="s">
        <v>4140</v>
      </c>
      <c r="K8432" t="s">
        <v>4141</v>
      </c>
      <c r="L8432">
        <v>25000</v>
      </c>
      <c r="M8432">
        <v>25000</v>
      </c>
      <c r="N8432" t="s">
        <v>6180</v>
      </c>
      <c r="O8432" t="s">
        <v>1689</v>
      </c>
      <c r="P8432" t="s">
        <v>4580</v>
      </c>
      <c r="Q8432" s="4" t="s">
        <v>1022</v>
      </c>
      <c r="R8432" s="4" t="s">
        <v>847</v>
      </c>
      <c r="S8432" s="4" t="s">
        <v>1684</v>
      </c>
      <c r="T8432" s="4" t="s">
        <v>848</v>
      </c>
      <c r="U8432" s="4" t="s">
        <v>30</v>
      </c>
      <c r="V8432" s="4" t="s">
        <v>1028</v>
      </c>
      <c r="W8432">
        <v>-25000</v>
      </c>
      <c r="X8432">
        <v>-25000</v>
      </c>
    </row>
    <row r="8433" spans="1:24" x14ac:dyDescent="0.2">
      <c r="A8433" t="s">
        <v>2120</v>
      </c>
      <c r="B8433" s="4" t="s">
        <v>807</v>
      </c>
      <c r="C8433" s="4" t="s">
        <v>820</v>
      </c>
      <c r="D8433" t="s">
        <v>1324</v>
      </c>
      <c r="E8433">
        <v>42719250</v>
      </c>
      <c r="F8433" t="s">
        <v>2121</v>
      </c>
      <c r="G8433" t="s">
        <v>2122</v>
      </c>
      <c r="H8433" t="s">
        <v>1327</v>
      </c>
      <c r="I8433" t="s">
        <v>1327</v>
      </c>
      <c r="J8433" t="s">
        <v>2122</v>
      </c>
      <c r="K8433" t="s">
        <v>2123</v>
      </c>
      <c r="L8433">
        <v>1500</v>
      </c>
      <c r="M8433">
        <v>1500</v>
      </c>
      <c r="N8433" t="s">
        <v>6180</v>
      </c>
      <c r="O8433" t="s">
        <v>1689</v>
      </c>
      <c r="P8433" t="s">
        <v>4580</v>
      </c>
      <c r="Q8433" s="4" t="s">
        <v>964</v>
      </c>
      <c r="R8433" s="4" t="s">
        <v>839</v>
      </c>
      <c r="S8433" s="4" t="s">
        <v>1563</v>
      </c>
      <c r="T8433" s="4" t="s">
        <v>842</v>
      </c>
      <c r="U8433" s="4" t="s">
        <v>2120</v>
      </c>
      <c r="V8433" s="4" t="s">
        <v>982</v>
      </c>
      <c r="W8433">
        <v>-1500</v>
      </c>
      <c r="X8433">
        <v>-1500</v>
      </c>
    </row>
    <row r="8434" spans="1:24" x14ac:dyDescent="0.2">
      <c r="A8434" t="s">
        <v>159</v>
      </c>
      <c r="B8434" s="4" t="s">
        <v>807</v>
      </c>
      <c r="C8434" s="4" t="s">
        <v>820</v>
      </c>
      <c r="D8434" t="s">
        <v>1324</v>
      </c>
      <c r="E8434">
        <v>42719250</v>
      </c>
      <c r="F8434" t="s">
        <v>4717</v>
      </c>
      <c r="G8434" t="s">
        <v>4718</v>
      </c>
      <c r="H8434" t="s">
        <v>1327</v>
      </c>
      <c r="I8434" t="s">
        <v>1327</v>
      </c>
      <c r="J8434" t="s">
        <v>4718</v>
      </c>
      <c r="K8434" t="s">
        <v>4719</v>
      </c>
      <c r="L8434">
        <v>1400</v>
      </c>
      <c r="M8434">
        <v>1400</v>
      </c>
      <c r="N8434" t="s">
        <v>6180</v>
      </c>
      <c r="O8434" t="s">
        <v>1689</v>
      </c>
      <c r="P8434" t="s">
        <v>4580</v>
      </c>
      <c r="Q8434" s="4" t="s">
        <v>1201</v>
      </c>
      <c r="R8434" s="4" t="s">
        <v>866</v>
      </c>
      <c r="S8434" s="4" t="s">
        <v>4720</v>
      </c>
      <c r="T8434" s="4" t="s">
        <v>866</v>
      </c>
      <c r="U8434" s="4" t="s">
        <v>159</v>
      </c>
      <c r="V8434" s="4" t="s">
        <v>866</v>
      </c>
      <c r="W8434">
        <v>-1400</v>
      </c>
      <c r="X8434">
        <v>-1400</v>
      </c>
    </row>
    <row r="8435" spans="1:24" x14ac:dyDescent="0.2">
      <c r="A8435" t="s">
        <v>67</v>
      </c>
      <c r="B8435" s="4" t="s">
        <v>807</v>
      </c>
      <c r="C8435" s="4" t="s">
        <v>820</v>
      </c>
      <c r="D8435" t="s">
        <v>1324</v>
      </c>
      <c r="E8435">
        <v>42719250</v>
      </c>
      <c r="F8435" t="s">
        <v>5105</v>
      </c>
      <c r="G8435" t="s">
        <v>5106</v>
      </c>
      <c r="H8435" t="s">
        <v>1327</v>
      </c>
      <c r="I8435" t="s">
        <v>1327</v>
      </c>
      <c r="J8435" t="s">
        <v>5106</v>
      </c>
      <c r="K8435" t="s">
        <v>5107</v>
      </c>
      <c r="L8435">
        <v>20000</v>
      </c>
      <c r="M8435">
        <v>20000</v>
      </c>
      <c r="N8435" t="s">
        <v>6180</v>
      </c>
      <c r="O8435" t="s">
        <v>1689</v>
      </c>
      <c r="P8435" t="s">
        <v>4580</v>
      </c>
      <c r="Q8435" s="4" t="s">
        <v>1201</v>
      </c>
      <c r="R8435" s="4" t="s">
        <v>866</v>
      </c>
      <c r="S8435" s="4" t="s">
        <v>1542</v>
      </c>
      <c r="T8435" s="4" t="s">
        <v>869</v>
      </c>
      <c r="U8435" s="4" t="s">
        <v>67</v>
      </c>
      <c r="V8435" s="4" t="s">
        <v>1236</v>
      </c>
      <c r="W8435">
        <v>-20000</v>
      </c>
      <c r="X8435">
        <v>-20000</v>
      </c>
    </row>
    <row r="8436" spans="1:24" x14ac:dyDescent="0.2">
      <c r="A8436" t="s">
        <v>1636</v>
      </c>
      <c r="B8436" s="4" t="s">
        <v>807</v>
      </c>
      <c r="C8436" s="4" t="s">
        <v>820</v>
      </c>
      <c r="D8436" t="s">
        <v>1324</v>
      </c>
      <c r="E8436">
        <v>42719250</v>
      </c>
      <c r="F8436" t="s">
        <v>1643</v>
      </c>
      <c r="G8436" t="s">
        <v>1644</v>
      </c>
      <c r="H8436" t="s">
        <v>1327</v>
      </c>
      <c r="I8436" t="s">
        <v>1327</v>
      </c>
      <c r="J8436" t="s">
        <v>1644</v>
      </c>
      <c r="K8436" t="s">
        <v>1645</v>
      </c>
      <c r="L8436">
        <v>268500</v>
      </c>
      <c r="M8436">
        <v>268500</v>
      </c>
      <c r="N8436" t="s">
        <v>6180</v>
      </c>
      <c r="O8436" t="s">
        <v>1689</v>
      </c>
      <c r="P8436" t="s">
        <v>4580</v>
      </c>
      <c r="Q8436" s="4" t="s">
        <v>1201</v>
      </c>
      <c r="R8436" s="4" t="s">
        <v>866</v>
      </c>
      <c r="S8436" s="4" t="s">
        <v>1625</v>
      </c>
      <c r="T8436" s="4" t="s">
        <v>867</v>
      </c>
      <c r="U8436" s="4" t="s">
        <v>1636</v>
      </c>
      <c r="V8436" s="4" t="s">
        <v>160</v>
      </c>
      <c r="W8436">
        <v>-268500</v>
      </c>
      <c r="X8436">
        <v>-268500</v>
      </c>
    </row>
    <row r="8437" spans="1:24" x14ac:dyDescent="0.2">
      <c r="A8437" t="s">
        <v>1907</v>
      </c>
      <c r="B8437" s="4" t="s">
        <v>807</v>
      </c>
      <c r="C8437" s="4" t="s">
        <v>820</v>
      </c>
      <c r="D8437" t="s">
        <v>1324</v>
      </c>
      <c r="E8437">
        <v>42719250</v>
      </c>
      <c r="F8437" t="s">
        <v>4344</v>
      </c>
      <c r="G8437" t="s">
        <v>4345</v>
      </c>
      <c r="H8437" t="s">
        <v>1327</v>
      </c>
      <c r="I8437" t="s">
        <v>1327</v>
      </c>
      <c r="J8437" t="s">
        <v>4345</v>
      </c>
      <c r="K8437" t="s">
        <v>4346</v>
      </c>
      <c r="L8437">
        <v>100000</v>
      </c>
      <c r="M8437">
        <v>100000</v>
      </c>
      <c r="N8437" t="s">
        <v>6180</v>
      </c>
      <c r="O8437" t="s">
        <v>1689</v>
      </c>
      <c r="P8437" t="s">
        <v>4580</v>
      </c>
      <c r="Q8437" s="4" t="s">
        <v>1022</v>
      </c>
      <c r="R8437" s="4" t="s">
        <v>847</v>
      </c>
      <c r="S8437" s="4" t="s">
        <v>1684</v>
      </c>
      <c r="T8437" s="4" t="s">
        <v>848</v>
      </c>
      <c r="U8437" s="4" t="s">
        <v>1907</v>
      </c>
      <c r="V8437" s="4" t="s">
        <v>1026</v>
      </c>
      <c r="W8437">
        <v>-100000</v>
      </c>
      <c r="X8437">
        <v>-100000</v>
      </c>
    </row>
    <row r="8438" spans="1:24" x14ac:dyDescent="0.2">
      <c r="A8438" t="s">
        <v>1688</v>
      </c>
      <c r="B8438" s="4" t="s">
        <v>807</v>
      </c>
      <c r="C8438" s="4" t="s">
        <v>820</v>
      </c>
      <c r="D8438" t="s">
        <v>1324</v>
      </c>
      <c r="E8438">
        <v>42719250</v>
      </c>
      <c r="F8438" t="s">
        <v>7597</v>
      </c>
      <c r="G8438" t="s">
        <v>7640</v>
      </c>
      <c r="H8438" t="s">
        <v>1327</v>
      </c>
      <c r="I8438" t="s">
        <v>1327</v>
      </c>
      <c r="J8438" t="s">
        <v>7640</v>
      </c>
      <c r="K8438" t="s">
        <v>7641</v>
      </c>
      <c r="L8438">
        <v>1000</v>
      </c>
      <c r="M8438">
        <v>4000</v>
      </c>
      <c r="N8438" t="s">
        <v>6180</v>
      </c>
      <c r="O8438" t="s">
        <v>1689</v>
      </c>
      <c r="P8438" t="s">
        <v>4580</v>
      </c>
      <c r="Q8438" s="4" t="s">
        <v>1022</v>
      </c>
      <c r="R8438" s="4" t="s">
        <v>847</v>
      </c>
      <c r="S8438" s="4" t="s">
        <v>1689</v>
      </c>
      <c r="T8438" s="4" t="s">
        <v>99</v>
      </c>
      <c r="U8438" s="4" t="s">
        <v>1688</v>
      </c>
      <c r="V8438" s="4" t="s">
        <v>1033</v>
      </c>
      <c r="W8438">
        <v>-1000</v>
      </c>
      <c r="X8438">
        <v>-4000</v>
      </c>
    </row>
    <row r="8439" spans="1:24" x14ac:dyDescent="0.2">
      <c r="A8439" t="s">
        <v>1688</v>
      </c>
      <c r="B8439" s="4" t="s">
        <v>807</v>
      </c>
      <c r="C8439" s="4" t="s">
        <v>820</v>
      </c>
      <c r="D8439" t="s">
        <v>1324</v>
      </c>
      <c r="E8439">
        <v>42719250</v>
      </c>
      <c r="F8439" t="s">
        <v>7598</v>
      </c>
      <c r="G8439" t="s">
        <v>7642</v>
      </c>
      <c r="H8439" t="s">
        <v>1327</v>
      </c>
      <c r="I8439" t="s">
        <v>1327</v>
      </c>
      <c r="J8439" t="s">
        <v>7642</v>
      </c>
      <c r="K8439" t="s">
        <v>7643</v>
      </c>
      <c r="L8439">
        <v>1000</v>
      </c>
      <c r="M8439">
        <v>1000</v>
      </c>
      <c r="N8439" t="s">
        <v>6180</v>
      </c>
      <c r="O8439" t="s">
        <v>1689</v>
      </c>
      <c r="P8439" t="s">
        <v>4580</v>
      </c>
      <c r="Q8439" s="4" t="s">
        <v>1022</v>
      </c>
      <c r="R8439" s="4" t="s">
        <v>847</v>
      </c>
      <c r="S8439" s="4" t="s">
        <v>1689</v>
      </c>
      <c r="T8439" s="4" t="s">
        <v>99</v>
      </c>
      <c r="U8439" s="4" t="s">
        <v>1688</v>
      </c>
      <c r="V8439" s="4" t="s">
        <v>1033</v>
      </c>
      <c r="W8439">
        <v>-1000</v>
      </c>
      <c r="X8439">
        <v>-1000</v>
      </c>
    </row>
    <row r="8440" spans="1:24" x14ac:dyDescent="0.2">
      <c r="A8440" t="s">
        <v>1688</v>
      </c>
      <c r="B8440" s="4" t="s">
        <v>807</v>
      </c>
      <c r="C8440" s="4" t="s">
        <v>820</v>
      </c>
      <c r="D8440" t="s">
        <v>1324</v>
      </c>
      <c r="E8440">
        <v>42719250</v>
      </c>
      <c r="F8440" t="s">
        <v>7599</v>
      </c>
      <c r="G8440" t="s">
        <v>7644</v>
      </c>
      <c r="H8440" t="s">
        <v>1327</v>
      </c>
      <c r="I8440" t="s">
        <v>1327</v>
      </c>
      <c r="J8440" t="s">
        <v>7644</v>
      </c>
      <c r="K8440" t="s">
        <v>7645</v>
      </c>
      <c r="L8440">
        <v>1000</v>
      </c>
      <c r="M8440">
        <v>1000</v>
      </c>
      <c r="N8440" t="s">
        <v>6180</v>
      </c>
      <c r="O8440" t="s">
        <v>1689</v>
      </c>
      <c r="P8440" t="s">
        <v>4580</v>
      </c>
      <c r="Q8440" s="4" t="s">
        <v>1022</v>
      </c>
      <c r="R8440" s="4" t="s">
        <v>847</v>
      </c>
      <c r="S8440" s="4" t="s">
        <v>1689</v>
      </c>
      <c r="T8440" s="4" t="s">
        <v>99</v>
      </c>
      <c r="U8440" s="4" t="s">
        <v>1688</v>
      </c>
      <c r="V8440" s="4" t="s">
        <v>1033</v>
      </c>
      <c r="W8440">
        <v>-1000</v>
      </c>
      <c r="X8440">
        <v>-1000</v>
      </c>
    </row>
    <row r="8441" spans="1:24" x14ac:dyDescent="0.2">
      <c r="A8441" t="s">
        <v>1688</v>
      </c>
      <c r="B8441" s="4" t="s">
        <v>807</v>
      </c>
      <c r="C8441" s="4" t="s">
        <v>820</v>
      </c>
      <c r="D8441" t="s">
        <v>1324</v>
      </c>
      <c r="E8441">
        <v>42719250</v>
      </c>
      <c r="F8441" t="s">
        <v>7646</v>
      </c>
      <c r="G8441" t="s">
        <v>7647</v>
      </c>
      <c r="H8441" t="s">
        <v>1327</v>
      </c>
      <c r="I8441" t="s">
        <v>1327</v>
      </c>
      <c r="J8441" t="s">
        <v>7647</v>
      </c>
      <c r="K8441" t="s">
        <v>7648</v>
      </c>
      <c r="L8441">
        <v>800</v>
      </c>
      <c r="M8441">
        <v>800</v>
      </c>
      <c r="N8441" t="s">
        <v>6180</v>
      </c>
      <c r="O8441" t="s">
        <v>1689</v>
      </c>
      <c r="P8441" t="s">
        <v>4580</v>
      </c>
      <c r="Q8441" s="4" t="s">
        <v>1022</v>
      </c>
      <c r="R8441" s="4" t="s">
        <v>847</v>
      </c>
      <c r="S8441" s="4" t="s">
        <v>1689</v>
      </c>
      <c r="T8441" s="4" t="s">
        <v>99</v>
      </c>
      <c r="U8441" s="4" t="s">
        <v>1688</v>
      </c>
      <c r="V8441" s="4" t="s">
        <v>1033</v>
      </c>
      <c r="W8441">
        <v>-800</v>
      </c>
      <c r="X8441">
        <v>-800</v>
      </c>
    </row>
    <row r="8442" spans="1:24" x14ac:dyDescent="0.2">
      <c r="A8442" t="s">
        <v>1688</v>
      </c>
      <c r="B8442" s="4" t="s">
        <v>807</v>
      </c>
      <c r="C8442" s="4" t="s">
        <v>820</v>
      </c>
      <c r="D8442" t="s">
        <v>1324</v>
      </c>
      <c r="E8442">
        <v>42719250</v>
      </c>
      <c r="F8442" t="s">
        <v>7600</v>
      </c>
      <c r="G8442" t="s">
        <v>7649</v>
      </c>
      <c r="H8442" t="s">
        <v>1327</v>
      </c>
      <c r="I8442" t="s">
        <v>1327</v>
      </c>
      <c r="J8442" t="s">
        <v>7649</v>
      </c>
      <c r="K8442" t="s">
        <v>7650</v>
      </c>
      <c r="L8442">
        <v>1000</v>
      </c>
      <c r="M8442">
        <v>1000</v>
      </c>
      <c r="N8442" t="s">
        <v>6180</v>
      </c>
      <c r="O8442" t="s">
        <v>1689</v>
      </c>
      <c r="P8442" t="s">
        <v>4580</v>
      </c>
      <c r="Q8442" s="4" t="s">
        <v>1022</v>
      </c>
      <c r="R8442" s="4" t="s">
        <v>847</v>
      </c>
      <c r="S8442" s="4" t="s">
        <v>1689</v>
      </c>
      <c r="T8442" s="4" t="s">
        <v>99</v>
      </c>
      <c r="U8442" s="4" t="s">
        <v>1688</v>
      </c>
      <c r="V8442" s="4" t="s">
        <v>1033</v>
      </c>
      <c r="W8442">
        <v>-1000</v>
      </c>
      <c r="X8442">
        <v>-1000</v>
      </c>
    </row>
    <row r="8443" spans="1:24" x14ac:dyDescent="0.2">
      <c r="A8443" t="s">
        <v>1688</v>
      </c>
      <c r="B8443" s="4" t="s">
        <v>807</v>
      </c>
      <c r="C8443" s="4" t="s">
        <v>820</v>
      </c>
      <c r="D8443" t="s">
        <v>1324</v>
      </c>
      <c r="E8443">
        <v>42719250</v>
      </c>
      <c r="F8443" t="s">
        <v>7601</v>
      </c>
      <c r="G8443" t="s">
        <v>7651</v>
      </c>
      <c r="H8443" t="s">
        <v>1327</v>
      </c>
      <c r="I8443" t="s">
        <v>1327</v>
      </c>
      <c r="J8443" t="s">
        <v>7651</v>
      </c>
      <c r="K8443" t="s">
        <v>7652</v>
      </c>
      <c r="L8443">
        <v>1000</v>
      </c>
      <c r="M8443">
        <v>1000</v>
      </c>
      <c r="N8443" t="s">
        <v>6180</v>
      </c>
      <c r="O8443" t="s">
        <v>1689</v>
      </c>
      <c r="P8443" t="s">
        <v>4580</v>
      </c>
      <c r="Q8443" s="4" t="s">
        <v>1022</v>
      </c>
      <c r="R8443" s="4" t="s">
        <v>847</v>
      </c>
      <c r="S8443" s="4" t="s">
        <v>1689</v>
      </c>
      <c r="T8443" s="4" t="s">
        <v>99</v>
      </c>
      <c r="U8443" s="4" t="s">
        <v>1688</v>
      </c>
      <c r="V8443" s="4" t="s">
        <v>1033</v>
      </c>
      <c r="W8443">
        <v>-1000</v>
      </c>
      <c r="X8443">
        <v>-1000</v>
      </c>
    </row>
    <row r="8444" spans="1:24" x14ac:dyDescent="0.2">
      <c r="A8444" t="s">
        <v>1688</v>
      </c>
      <c r="B8444" s="4" t="s">
        <v>807</v>
      </c>
      <c r="C8444" s="4" t="s">
        <v>820</v>
      </c>
      <c r="D8444" t="s">
        <v>1324</v>
      </c>
      <c r="E8444">
        <v>42719250</v>
      </c>
      <c r="F8444" t="s">
        <v>7602</v>
      </c>
      <c r="G8444" t="s">
        <v>7653</v>
      </c>
      <c r="H8444" t="s">
        <v>1327</v>
      </c>
      <c r="I8444" t="s">
        <v>1327</v>
      </c>
      <c r="J8444" t="s">
        <v>7653</v>
      </c>
      <c r="K8444" t="s">
        <v>7654</v>
      </c>
      <c r="L8444">
        <v>1000</v>
      </c>
      <c r="M8444">
        <v>1000</v>
      </c>
      <c r="N8444" t="s">
        <v>6180</v>
      </c>
      <c r="O8444" t="s">
        <v>1689</v>
      </c>
      <c r="P8444" t="s">
        <v>4580</v>
      </c>
      <c r="Q8444" s="4" t="s">
        <v>1022</v>
      </c>
      <c r="R8444" s="4" t="s">
        <v>847</v>
      </c>
      <c r="S8444" s="4" t="s">
        <v>1689</v>
      </c>
      <c r="T8444" s="4" t="s">
        <v>99</v>
      </c>
      <c r="U8444" s="4" t="s">
        <v>1688</v>
      </c>
      <c r="V8444" s="4" t="s">
        <v>1033</v>
      </c>
      <c r="W8444">
        <v>-1000</v>
      </c>
      <c r="X8444">
        <v>-1000</v>
      </c>
    </row>
    <row r="8445" spans="1:24" x14ac:dyDescent="0.2">
      <c r="A8445" t="s">
        <v>1688</v>
      </c>
      <c r="B8445" s="4" t="s">
        <v>807</v>
      </c>
      <c r="C8445" s="4" t="s">
        <v>820</v>
      </c>
      <c r="D8445" t="s">
        <v>1324</v>
      </c>
      <c r="E8445">
        <v>42719250</v>
      </c>
      <c r="F8445" t="s">
        <v>7658</v>
      </c>
      <c r="G8445" t="s">
        <v>7659</v>
      </c>
      <c r="H8445" t="s">
        <v>1327</v>
      </c>
      <c r="I8445" t="s">
        <v>1327</v>
      </c>
      <c r="J8445" t="s">
        <v>7659</v>
      </c>
      <c r="K8445" t="s">
        <v>7660</v>
      </c>
      <c r="L8445">
        <v>200</v>
      </c>
      <c r="M8445">
        <v>200</v>
      </c>
      <c r="N8445" t="s">
        <v>6180</v>
      </c>
      <c r="O8445" t="s">
        <v>1689</v>
      </c>
      <c r="P8445" t="s">
        <v>4580</v>
      </c>
      <c r="Q8445" s="4" t="s">
        <v>1022</v>
      </c>
      <c r="R8445" s="4" t="s">
        <v>847</v>
      </c>
      <c r="S8445" s="4" t="s">
        <v>1689</v>
      </c>
      <c r="T8445" s="4" t="s">
        <v>99</v>
      </c>
      <c r="U8445" s="4" t="s">
        <v>1688</v>
      </c>
      <c r="V8445" s="4" t="s">
        <v>1033</v>
      </c>
      <c r="W8445">
        <v>-200</v>
      </c>
      <c r="X8445">
        <v>-200</v>
      </c>
    </row>
    <row r="8446" spans="1:24" x14ac:dyDescent="0.2">
      <c r="A8446" t="s">
        <v>30</v>
      </c>
      <c r="B8446" s="4" t="s">
        <v>807</v>
      </c>
      <c r="C8446" s="4" t="s">
        <v>820</v>
      </c>
      <c r="D8446" t="s">
        <v>1324</v>
      </c>
      <c r="E8446">
        <v>42719260</v>
      </c>
      <c r="F8446" t="s">
        <v>1945</v>
      </c>
      <c r="G8446" t="s">
        <v>1946</v>
      </c>
      <c r="H8446" t="s">
        <v>1327</v>
      </c>
      <c r="I8446" t="s">
        <v>1327</v>
      </c>
      <c r="J8446" t="s">
        <v>1946</v>
      </c>
      <c r="K8446" t="s">
        <v>1947</v>
      </c>
      <c r="L8446">
        <v>86200</v>
      </c>
      <c r="M8446">
        <v>86200</v>
      </c>
      <c r="N8446" t="s">
        <v>6181</v>
      </c>
      <c r="O8446" t="s">
        <v>1689</v>
      </c>
      <c r="P8446" t="s">
        <v>4580</v>
      </c>
      <c r="Q8446" s="4" t="s">
        <v>1022</v>
      </c>
      <c r="R8446" s="4" t="s">
        <v>847</v>
      </c>
      <c r="S8446" s="4" t="s">
        <v>1684</v>
      </c>
      <c r="T8446" s="4" t="s">
        <v>848</v>
      </c>
      <c r="U8446" s="4" t="s">
        <v>30</v>
      </c>
      <c r="V8446" s="4" t="s">
        <v>1028</v>
      </c>
      <c r="W8446">
        <v>-86200</v>
      </c>
      <c r="X8446">
        <v>-86200</v>
      </c>
    </row>
    <row r="8447" spans="1:24" x14ac:dyDescent="0.2">
      <c r="A8447" t="s">
        <v>30</v>
      </c>
      <c r="B8447" s="4" t="s">
        <v>807</v>
      </c>
      <c r="C8447" s="4" t="s">
        <v>820</v>
      </c>
      <c r="D8447" t="s">
        <v>1324</v>
      </c>
      <c r="E8447">
        <v>42719260</v>
      </c>
      <c r="F8447" t="s">
        <v>1948</v>
      </c>
      <c r="G8447" t="s">
        <v>1949</v>
      </c>
      <c r="H8447" t="s">
        <v>1327</v>
      </c>
      <c r="I8447" t="s">
        <v>1327</v>
      </c>
      <c r="J8447" t="s">
        <v>1949</v>
      </c>
      <c r="K8447" t="s">
        <v>1950</v>
      </c>
      <c r="L8447">
        <v>365000</v>
      </c>
      <c r="M8447">
        <v>365000</v>
      </c>
      <c r="N8447" t="s">
        <v>6181</v>
      </c>
      <c r="O8447" t="s">
        <v>1689</v>
      </c>
      <c r="P8447" t="s">
        <v>4580</v>
      </c>
      <c r="Q8447" s="4" t="s">
        <v>1022</v>
      </c>
      <c r="R8447" s="4" t="s">
        <v>847</v>
      </c>
      <c r="S8447" s="4" t="s">
        <v>1684</v>
      </c>
      <c r="T8447" s="4" t="s">
        <v>848</v>
      </c>
      <c r="U8447" s="4" t="s">
        <v>30</v>
      </c>
      <c r="V8447" s="4" t="s">
        <v>1028</v>
      </c>
      <c r="W8447">
        <v>-365000</v>
      </c>
      <c r="X8447">
        <v>-365000</v>
      </c>
    </row>
    <row r="8448" spans="1:24" x14ac:dyDescent="0.2">
      <c r="A8448" t="s">
        <v>30</v>
      </c>
      <c r="B8448" s="4" t="s">
        <v>807</v>
      </c>
      <c r="C8448" s="4" t="s">
        <v>820</v>
      </c>
      <c r="D8448" t="s">
        <v>1324</v>
      </c>
      <c r="E8448">
        <v>42719260</v>
      </c>
      <c r="F8448" t="s">
        <v>1951</v>
      </c>
      <c r="G8448" t="s">
        <v>1952</v>
      </c>
      <c r="H8448" t="s">
        <v>1327</v>
      </c>
      <c r="I8448" t="s">
        <v>1327</v>
      </c>
      <c r="J8448" t="s">
        <v>1952</v>
      </c>
      <c r="K8448" t="s">
        <v>1953</v>
      </c>
      <c r="L8448">
        <v>20000</v>
      </c>
      <c r="M8448">
        <v>20000</v>
      </c>
      <c r="N8448" t="s">
        <v>6181</v>
      </c>
      <c r="O8448" t="s">
        <v>1689</v>
      </c>
      <c r="P8448" t="s">
        <v>4580</v>
      </c>
      <c r="Q8448" s="4" t="s">
        <v>1022</v>
      </c>
      <c r="R8448" s="4" t="s">
        <v>847</v>
      </c>
      <c r="S8448" s="4" t="s">
        <v>1684</v>
      </c>
      <c r="T8448" s="4" t="s">
        <v>848</v>
      </c>
      <c r="U8448" s="4" t="s">
        <v>30</v>
      </c>
      <c r="V8448" s="4" t="s">
        <v>1028</v>
      </c>
      <c r="W8448">
        <v>-20000</v>
      </c>
      <c r="X8448">
        <v>-20000</v>
      </c>
    </row>
    <row r="8449" spans="1:24" x14ac:dyDescent="0.2">
      <c r="A8449" t="s">
        <v>30</v>
      </c>
      <c r="B8449" s="4" t="s">
        <v>807</v>
      </c>
      <c r="C8449" s="4" t="s">
        <v>820</v>
      </c>
      <c r="D8449" t="s">
        <v>1324</v>
      </c>
      <c r="E8449">
        <v>42719260</v>
      </c>
      <c r="F8449" t="s">
        <v>2689</v>
      </c>
      <c r="G8449" t="s">
        <v>2690</v>
      </c>
      <c r="H8449" t="s">
        <v>1327</v>
      </c>
      <c r="I8449" t="s">
        <v>1327</v>
      </c>
      <c r="J8449" t="s">
        <v>2690</v>
      </c>
      <c r="K8449" t="s">
        <v>2691</v>
      </c>
      <c r="L8449">
        <v>81200</v>
      </c>
      <c r="M8449">
        <v>81200</v>
      </c>
      <c r="N8449" t="s">
        <v>6181</v>
      </c>
      <c r="O8449" t="s">
        <v>1689</v>
      </c>
      <c r="P8449" t="s">
        <v>4580</v>
      </c>
      <c r="Q8449" s="4" t="s">
        <v>1022</v>
      </c>
      <c r="R8449" s="4" t="s">
        <v>847</v>
      </c>
      <c r="S8449" s="4" t="s">
        <v>1684</v>
      </c>
      <c r="T8449" s="4" t="s">
        <v>848</v>
      </c>
      <c r="U8449" s="4" t="s">
        <v>30</v>
      </c>
      <c r="V8449" s="4" t="s">
        <v>1028</v>
      </c>
      <c r="W8449">
        <v>-81200</v>
      </c>
      <c r="X8449">
        <v>-81200</v>
      </c>
    </row>
    <row r="8450" spans="1:24" x14ac:dyDescent="0.2">
      <c r="A8450" t="s">
        <v>30</v>
      </c>
      <c r="B8450" s="4" t="s">
        <v>807</v>
      </c>
      <c r="C8450" s="4" t="s">
        <v>820</v>
      </c>
      <c r="D8450" t="s">
        <v>1324</v>
      </c>
      <c r="E8450">
        <v>42719260</v>
      </c>
      <c r="F8450" t="s">
        <v>2692</v>
      </c>
      <c r="G8450" t="s">
        <v>2693</v>
      </c>
      <c r="H8450" t="s">
        <v>1327</v>
      </c>
      <c r="I8450" t="s">
        <v>1327</v>
      </c>
      <c r="J8450" t="s">
        <v>2693</v>
      </c>
      <c r="K8450" t="s">
        <v>2694</v>
      </c>
      <c r="L8450">
        <v>1000</v>
      </c>
      <c r="M8450">
        <v>1000</v>
      </c>
      <c r="N8450" t="s">
        <v>6181</v>
      </c>
      <c r="O8450" t="s">
        <v>1689</v>
      </c>
      <c r="P8450" t="s">
        <v>4580</v>
      </c>
      <c r="Q8450" s="4" t="s">
        <v>1022</v>
      </c>
      <c r="R8450" s="4" t="s">
        <v>847</v>
      </c>
      <c r="S8450" s="4" t="s">
        <v>1684</v>
      </c>
      <c r="T8450" s="4" t="s">
        <v>848</v>
      </c>
      <c r="U8450" s="4" t="s">
        <v>30</v>
      </c>
      <c r="V8450" s="4" t="s">
        <v>1028</v>
      </c>
      <c r="W8450">
        <v>-1000</v>
      </c>
      <c r="X8450">
        <v>-1000</v>
      </c>
    </row>
    <row r="8451" spans="1:24" x14ac:dyDescent="0.2">
      <c r="A8451" t="s">
        <v>30</v>
      </c>
      <c r="B8451" s="4" t="s">
        <v>807</v>
      </c>
      <c r="C8451" s="4" t="s">
        <v>820</v>
      </c>
      <c r="D8451" t="s">
        <v>1324</v>
      </c>
      <c r="E8451">
        <v>42719260</v>
      </c>
      <c r="F8451" t="s">
        <v>4212</v>
      </c>
      <c r="G8451" t="s">
        <v>4213</v>
      </c>
      <c r="H8451" t="s">
        <v>1327</v>
      </c>
      <c r="I8451" t="s">
        <v>1327</v>
      </c>
      <c r="J8451" t="s">
        <v>4213</v>
      </c>
      <c r="K8451" t="s">
        <v>4214</v>
      </c>
      <c r="L8451">
        <v>9000</v>
      </c>
      <c r="M8451">
        <v>9000</v>
      </c>
      <c r="N8451" t="s">
        <v>6181</v>
      </c>
      <c r="O8451" t="s">
        <v>1689</v>
      </c>
      <c r="P8451" t="s">
        <v>4580</v>
      </c>
      <c r="Q8451" s="4" t="s">
        <v>1022</v>
      </c>
      <c r="R8451" s="4" t="s">
        <v>847</v>
      </c>
      <c r="S8451" s="4" t="s">
        <v>1684</v>
      </c>
      <c r="T8451" s="4" t="s">
        <v>848</v>
      </c>
      <c r="U8451" s="4" t="s">
        <v>30</v>
      </c>
      <c r="V8451" s="4" t="s">
        <v>1028</v>
      </c>
      <c r="W8451">
        <v>-9000</v>
      </c>
      <c r="X8451">
        <v>-9000</v>
      </c>
    </row>
    <row r="8452" spans="1:24" x14ac:dyDescent="0.2">
      <c r="A8452" t="s">
        <v>30</v>
      </c>
      <c r="B8452" s="4" t="s">
        <v>807</v>
      </c>
      <c r="C8452" s="4" t="s">
        <v>820</v>
      </c>
      <c r="D8452" t="s">
        <v>1324</v>
      </c>
      <c r="E8452">
        <v>42719260</v>
      </c>
      <c r="F8452" t="s">
        <v>1962</v>
      </c>
      <c r="G8452" t="s">
        <v>1963</v>
      </c>
      <c r="H8452" t="s">
        <v>1327</v>
      </c>
      <c r="I8452" t="s">
        <v>1327</v>
      </c>
      <c r="J8452" t="s">
        <v>1963</v>
      </c>
      <c r="K8452" t="s">
        <v>1964</v>
      </c>
      <c r="L8452">
        <v>1000</v>
      </c>
      <c r="M8452">
        <v>1000</v>
      </c>
      <c r="N8452" t="s">
        <v>6181</v>
      </c>
      <c r="O8452" t="s">
        <v>1689</v>
      </c>
      <c r="P8452" t="s">
        <v>4580</v>
      </c>
      <c r="Q8452" s="4" t="s">
        <v>1022</v>
      </c>
      <c r="R8452" s="4" t="s">
        <v>847</v>
      </c>
      <c r="S8452" s="4" t="s">
        <v>1684</v>
      </c>
      <c r="T8452" s="4" t="s">
        <v>848</v>
      </c>
      <c r="U8452" s="4" t="s">
        <v>30</v>
      </c>
      <c r="V8452" s="4" t="s">
        <v>1028</v>
      </c>
      <c r="W8452">
        <v>-1000</v>
      </c>
      <c r="X8452">
        <v>-1000</v>
      </c>
    </row>
    <row r="8453" spans="1:24" x14ac:dyDescent="0.2">
      <c r="A8453" t="s">
        <v>30</v>
      </c>
      <c r="B8453" s="4" t="s">
        <v>807</v>
      </c>
      <c r="C8453" s="4" t="s">
        <v>820</v>
      </c>
      <c r="D8453" t="s">
        <v>1324</v>
      </c>
      <c r="E8453">
        <v>42719260</v>
      </c>
      <c r="F8453" t="s">
        <v>4215</v>
      </c>
      <c r="G8453" t="s">
        <v>4216</v>
      </c>
      <c r="H8453" t="s">
        <v>1327</v>
      </c>
      <c r="I8453" t="s">
        <v>1327</v>
      </c>
      <c r="J8453" t="s">
        <v>4216</v>
      </c>
      <c r="K8453" t="s">
        <v>4217</v>
      </c>
      <c r="L8453">
        <v>128800</v>
      </c>
      <c r="M8453">
        <v>128800</v>
      </c>
      <c r="N8453" t="s">
        <v>6181</v>
      </c>
      <c r="O8453" t="s">
        <v>1689</v>
      </c>
      <c r="P8453" t="s">
        <v>4580</v>
      </c>
      <c r="Q8453" s="4" t="s">
        <v>1022</v>
      </c>
      <c r="R8453" s="4" t="s">
        <v>847</v>
      </c>
      <c r="S8453" s="4" t="s">
        <v>1684</v>
      </c>
      <c r="T8453" s="4" t="s">
        <v>848</v>
      </c>
      <c r="U8453" s="4" t="s">
        <v>30</v>
      </c>
      <c r="V8453" s="4" t="s">
        <v>1028</v>
      </c>
      <c r="W8453">
        <v>-128800</v>
      </c>
      <c r="X8453">
        <v>-128800</v>
      </c>
    </row>
    <row r="8454" spans="1:24" x14ac:dyDescent="0.2">
      <c r="A8454" t="s">
        <v>30</v>
      </c>
      <c r="B8454" s="4" t="s">
        <v>807</v>
      </c>
      <c r="C8454" s="4" t="s">
        <v>820</v>
      </c>
      <c r="D8454" t="s">
        <v>1324</v>
      </c>
      <c r="E8454">
        <v>42719260</v>
      </c>
      <c r="F8454" t="s">
        <v>2117</v>
      </c>
      <c r="G8454" t="s">
        <v>2118</v>
      </c>
      <c r="H8454" t="s">
        <v>1327</v>
      </c>
      <c r="I8454" t="s">
        <v>1327</v>
      </c>
      <c r="J8454" t="s">
        <v>2118</v>
      </c>
      <c r="K8454" t="s">
        <v>2119</v>
      </c>
      <c r="L8454">
        <v>255000</v>
      </c>
      <c r="M8454">
        <v>255000</v>
      </c>
      <c r="N8454" t="s">
        <v>6181</v>
      </c>
      <c r="O8454" t="s">
        <v>1689</v>
      </c>
      <c r="P8454" t="s">
        <v>4580</v>
      </c>
      <c r="Q8454" s="4" t="s">
        <v>1022</v>
      </c>
      <c r="R8454" s="4" t="s">
        <v>847</v>
      </c>
      <c r="S8454" s="4" t="s">
        <v>1684</v>
      </c>
      <c r="T8454" s="4" t="s">
        <v>848</v>
      </c>
      <c r="U8454" s="4" t="s">
        <v>30</v>
      </c>
      <c r="V8454" s="4" t="s">
        <v>1028</v>
      </c>
      <c r="W8454">
        <v>-255000</v>
      </c>
      <c r="X8454">
        <v>-255000</v>
      </c>
    </row>
    <row r="8455" spans="1:24" x14ac:dyDescent="0.2">
      <c r="A8455" t="s">
        <v>30</v>
      </c>
      <c r="B8455" s="4" t="s">
        <v>807</v>
      </c>
      <c r="C8455" s="4" t="s">
        <v>820</v>
      </c>
      <c r="D8455" t="s">
        <v>1324</v>
      </c>
      <c r="E8455">
        <v>42719260</v>
      </c>
      <c r="F8455" t="s">
        <v>4352</v>
      </c>
      <c r="G8455" t="s">
        <v>4353</v>
      </c>
      <c r="H8455" t="s">
        <v>1327</v>
      </c>
      <c r="I8455" t="s">
        <v>1327</v>
      </c>
      <c r="J8455" t="s">
        <v>4353</v>
      </c>
      <c r="K8455" t="s">
        <v>4354</v>
      </c>
      <c r="L8455">
        <v>15000</v>
      </c>
      <c r="M8455">
        <v>15000</v>
      </c>
      <c r="N8455" t="s">
        <v>6181</v>
      </c>
      <c r="O8455" t="s">
        <v>1689</v>
      </c>
      <c r="P8455" t="s">
        <v>4580</v>
      </c>
      <c r="Q8455" s="4" t="s">
        <v>1022</v>
      </c>
      <c r="R8455" s="4" t="s">
        <v>847</v>
      </c>
      <c r="S8455" s="4" t="s">
        <v>1684</v>
      </c>
      <c r="T8455" s="4" t="s">
        <v>848</v>
      </c>
      <c r="U8455" s="4" t="s">
        <v>30</v>
      </c>
      <c r="V8455" s="4" t="s">
        <v>1028</v>
      </c>
      <c r="W8455">
        <v>-15000</v>
      </c>
      <c r="X8455">
        <v>-15000</v>
      </c>
    </row>
    <row r="8456" spans="1:24" x14ac:dyDescent="0.2">
      <c r="A8456" t="s">
        <v>80</v>
      </c>
      <c r="B8456" s="4" t="s">
        <v>807</v>
      </c>
      <c r="C8456" s="4" t="s">
        <v>820</v>
      </c>
      <c r="D8456" t="s">
        <v>1356</v>
      </c>
      <c r="E8456">
        <v>42719270</v>
      </c>
      <c r="F8456" t="s">
        <v>5838</v>
      </c>
      <c r="G8456" t="s">
        <v>5839</v>
      </c>
      <c r="H8456" t="s">
        <v>5839</v>
      </c>
      <c r="I8456" t="s">
        <v>5840</v>
      </c>
      <c r="J8456" t="s">
        <v>1327</v>
      </c>
      <c r="K8456" t="s">
        <v>1327</v>
      </c>
      <c r="L8456">
        <v>230000</v>
      </c>
      <c r="M8456">
        <v>230000</v>
      </c>
      <c r="N8456" t="s">
        <v>6182</v>
      </c>
      <c r="O8456" t="s">
        <v>1689</v>
      </c>
      <c r="P8456" t="s">
        <v>4580</v>
      </c>
      <c r="Q8456" s="4" t="s">
        <v>1267</v>
      </c>
      <c r="R8456" s="4" t="s">
        <v>2064</v>
      </c>
      <c r="S8456" s="4" t="s">
        <v>2065</v>
      </c>
      <c r="T8456" s="4" t="s">
        <v>873</v>
      </c>
      <c r="U8456" s="4" t="s">
        <v>80</v>
      </c>
      <c r="V8456" s="4" t="s">
        <v>1271</v>
      </c>
      <c r="W8456">
        <v>-230000</v>
      </c>
      <c r="X8456">
        <v>-230000</v>
      </c>
    </row>
    <row r="8457" spans="1:24" x14ac:dyDescent="0.2">
      <c r="A8457" t="s">
        <v>80</v>
      </c>
      <c r="B8457" s="4" t="s">
        <v>807</v>
      </c>
      <c r="C8457" s="4" t="s">
        <v>820</v>
      </c>
      <c r="D8457" t="s">
        <v>1356</v>
      </c>
      <c r="E8457">
        <v>42719270</v>
      </c>
      <c r="F8457" t="s">
        <v>5841</v>
      </c>
      <c r="G8457" t="s">
        <v>5842</v>
      </c>
      <c r="H8457" t="s">
        <v>5842</v>
      </c>
      <c r="I8457" t="s">
        <v>5843</v>
      </c>
      <c r="J8457" t="s">
        <v>1327</v>
      </c>
      <c r="K8457" t="s">
        <v>1327</v>
      </c>
      <c r="L8457">
        <v>308400</v>
      </c>
      <c r="M8457">
        <v>308400</v>
      </c>
      <c r="N8457" t="s">
        <v>6182</v>
      </c>
      <c r="O8457" t="s">
        <v>1689</v>
      </c>
      <c r="P8457" t="s">
        <v>4580</v>
      </c>
      <c r="Q8457" s="4" t="s">
        <v>1267</v>
      </c>
      <c r="R8457" s="4" t="s">
        <v>2064</v>
      </c>
      <c r="S8457" s="4" t="s">
        <v>2065</v>
      </c>
      <c r="T8457" s="4" t="s">
        <v>873</v>
      </c>
      <c r="U8457" s="4" t="s">
        <v>80</v>
      </c>
      <c r="V8457" s="4" t="s">
        <v>1271</v>
      </c>
      <c r="W8457">
        <v>-308400</v>
      </c>
      <c r="X8457">
        <v>-308400</v>
      </c>
    </row>
    <row r="8458" spans="1:24" x14ac:dyDescent="0.2">
      <c r="A8458" t="s">
        <v>17</v>
      </c>
      <c r="B8458" s="4" t="s">
        <v>807</v>
      </c>
      <c r="C8458" s="4" t="s">
        <v>820</v>
      </c>
      <c r="D8458" t="s">
        <v>1356</v>
      </c>
      <c r="E8458">
        <v>42719270</v>
      </c>
      <c r="F8458" t="s">
        <v>6183</v>
      </c>
      <c r="G8458" t="s">
        <v>6184</v>
      </c>
      <c r="H8458" t="s">
        <v>6184</v>
      </c>
      <c r="I8458" t="s">
        <v>6185</v>
      </c>
      <c r="J8458" t="s">
        <v>1327</v>
      </c>
      <c r="K8458" t="s">
        <v>1327</v>
      </c>
      <c r="L8458">
        <v>60000</v>
      </c>
      <c r="M8458">
        <v>60000</v>
      </c>
      <c r="N8458" t="s">
        <v>6182</v>
      </c>
      <c r="O8458" t="s">
        <v>1689</v>
      </c>
      <c r="P8458" t="s">
        <v>4580</v>
      </c>
      <c r="Q8458" s="4" t="s">
        <v>884</v>
      </c>
      <c r="R8458" s="4" t="s">
        <v>827</v>
      </c>
      <c r="S8458" s="4" t="s">
        <v>1348</v>
      </c>
      <c r="T8458" s="4" t="s">
        <v>829</v>
      </c>
      <c r="U8458" s="4" t="s">
        <v>17</v>
      </c>
      <c r="V8458" s="4" t="s">
        <v>895</v>
      </c>
      <c r="W8458">
        <v>-60000</v>
      </c>
      <c r="X8458">
        <v>-60000</v>
      </c>
    </row>
    <row r="8459" spans="1:24" x14ac:dyDescent="0.2">
      <c r="A8459" t="s">
        <v>51</v>
      </c>
      <c r="B8459" s="4" t="s">
        <v>807</v>
      </c>
      <c r="C8459" s="4" t="s">
        <v>820</v>
      </c>
      <c r="D8459" t="s">
        <v>1356</v>
      </c>
      <c r="E8459">
        <v>42719270</v>
      </c>
      <c r="F8459" t="s">
        <v>1620</v>
      </c>
      <c r="G8459" t="s">
        <v>1621</v>
      </c>
      <c r="H8459" t="s">
        <v>1621</v>
      </c>
      <c r="I8459" t="s">
        <v>1622</v>
      </c>
      <c r="J8459" t="s">
        <v>1327</v>
      </c>
      <c r="K8459" t="s">
        <v>1327</v>
      </c>
      <c r="L8459">
        <v>424000</v>
      </c>
      <c r="M8459">
        <v>423500</v>
      </c>
      <c r="N8459" t="s">
        <v>6182</v>
      </c>
      <c r="O8459" t="s">
        <v>1689</v>
      </c>
      <c r="P8459" t="s">
        <v>4580</v>
      </c>
      <c r="Q8459" s="4" t="s">
        <v>1057</v>
      </c>
      <c r="R8459" s="4" t="s">
        <v>852</v>
      </c>
      <c r="S8459" s="4" t="s">
        <v>1616</v>
      </c>
      <c r="T8459" s="4" t="s">
        <v>854</v>
      </c>
      <c r="U8459" s="4" t="s">
        <v>51</v>
      </c>
      <c r="V8459" s="4" t="s">
        <v>1064</v>
      </c>
      <c r="W8459">
        <v>-424000</v>
      </c>
      <c r="X8459">
        <v>-423500</v>
      </c>
    </row>
    <row r="8460" spans="1:24" x14ac:dyDescent="0.2">
      <c r="A8460" t="s">
        <v>51</v>
      </c>
      <c r="B8460" s="4" t="s">
        <v>807</v>
      </c>
      <c r="C8460" s="4" t="s">
        <v>820</v>
      </c>
      <c r="D8460" t="s">
        <v>1356</v>
      </c>
      <c r="E8460">
        <v>42719270</v>
      </c>
      <c r="F8460" t="s">
        <v>1613</v>
      </c>
      <c r="G8460" t="s">
        <v>1614</v>
      </c>
      <c r="H8460" t="s">
        <v>1614</v>
      </c>
      <c r="I8460" t="s">
        <v>1615</v>
      </c>
      <c r="J8460" t="s">
        <v>1327</v>
      </c>
      <c r="K8460" t="s">
        <v>1327</v>
      </c>
      <c r="L8460">
        <v>4350</v>
      </c>
      <c r="M8460">
        <v>4350</v>
      </c>
      <c r="N8460" t="s">
        <v>6182</v>
      </c>
      <c r="O8460" t="s">
        <v>1689</v>
      </c>
      <c r="P8460" t="s">
        <v>4580</v>
      </c>
      <c r="Q8460" s="4" t="s">
        <v>1057</v>
      </c>
      <c r="R8460" s="4" t="s">
        <v>852</v>
      </c>
      <c r="S8460" s="4" t="s">
        <v>1616</v>
      </c>
      <c r="T8460" s="4" t="s">
        <v>854</v>
      </c>
      <c r="U8460" s="4" t="s">
        <v>51</v>
      </c>
      <c r="V8460" s="4" t="s">
        <v>1064</v>
      </c>
      <c r="W8460">
        <v>-4350</v>
      </c>
      <c r="X8460">
        <v>-4350</v>
      </c>
    </row>
    <row r="8461" spans="1:24" x14ac:dyDescent="0.2">
      <c r="A8461" t="s">
        <v>51</v>
      </c>
      <c r="B8461" s="4" t="s">
        <v>807</v>
      </c>
      <c r="C8461" s="4" t="s">
        <v>820</v>
      </c>
      <c r="D8461" t="s">
        <v>1356</v>
      </c>
      <c r="E8461">
        <v>42719270</v>
      </c>
      <c r="F8461" t="s">
        <v>1617</v>
      </c>
      <c r="G8461" t="s">
        <v>1618</v>
      </c>
      <c r="H8461" t="s">
        <v>1618</v>
      </c>
      <c r="I8461" t="s">
        <v>1619</v>
      </c>
      <c r="J8461" t="s">
        <v>1327</v>
      </c>
      <c r="K8461" t="s">
        <v>1327</v>
      </c>
      <c r="L8461">
        <v>19050</v>
      </c>
      <c r="M8461">
        <v>19050</v>
      </c>
      <c r="N8461" t="s">
        <v>6182</v>
      </c>
      <c r="O8461" t="s">
        <v>1689</v>
      </c>
      <c r="P8461" t="s">
        <v>4580</v>
      </c>
      <c r="Q8461" s="4" t="s">
        <v>1057</v>
      </c>
      <c r="R8461" s="4" t="s">
        <v>852</v>
      </c>
      <c r="S8461" s="4" t="s">
        <v>1616</v>
      </c>
      <c r="T8461" s="4" t="s">
        <v>854</v>
      </c>
      <c r="U8461" s="4" t="s">
        <v>51</v>
      </c>
      <c r="V8461" s="4" t="s">
        <v>1064</v>
      </c>
      <c r="W8461">
        <v>-19050</v>
      </c>
      <c r="X8461">
        <v>-19050</v>
      </c>
    </row>
    <row r="8462" spans="1:24" x14ac:dyDescent="0.2">
      <c r="A8462" t="s">
        <v>51</v>
      </c>
      <c r="B8462" s="4" t="s">
        <v>807</v>
      </c>
      <c r="C8462" s="4" t="s">
        <v>820</v>
      </c>
      <c r="D8462" t="s">
        <v>1356</v>
      </c>
      <c r="E8462">
        <v>42719270</v>
      </c>
      <c r="F8462" t="s">
        <v>6186</v>
      </c>
      <c r="G8462" t="s">
        <v>6187</v>
      </c>
      <c r="H8462" t="s">
        <v>6187</v>
      </c>
      <c r="I8462" t="s">
        <v>6188</v>
      </c>
      <c r="J8462" t="s">
        <v>1327</v>
      </c>
      <c r="K8462" t="s">
        <v>1327</v>
      </c>
      <c r="L8462">
        <v>80000</v>
      </c>
      <c r="M8462">
        <v>80000</v>
      </c>
      <c r="N8462" t="s">
        <v>6182</v>
      </c>
      <c r="O8462" t="s">
        <v>1689</v>
      </c>
      <c r="P8462" t="s">
        <v>4580</v>
      </c>
      <c r="Q8462" s="4" t="s">
        <v>1057</v>
      </c>
      <c r="R8462" s="4" t="s">
        <v>852</v>
      </c>
      <c r="S8462" s="4" t="s">
        <v>1616</v>
      </c>
      <c r="T8462" s="4" t="s">
        <v>854</v>
      </c>
      <c r="U8462" s="4" t="s">
        <v>51</v>
      </c>
      <c r="V8462" s="4" t="s">
        <v>1064</v>
      </c>
      <c r="W8462">
        <v>-80000</v>
      </c>
      <c r="X8462">
        <v>-80000</v>
      </c>
    </row>
    <row r="8463" spans="1:24" x14ac:dyDescent="0.2">
      <c r="A8463" t="s">
        <v>1688</v>
      </c>
      <c r="B8463" s="4" t="s">
        <v>807</v>
      </c>
      <c r="C8463" s="4" t="s">
        <v>820</v>
      </c>
      <c r="D8463" t="s">
        <v>1356</v>
      </c>
      <c r="E8463">
        <v>42719270</v>
      </c>
      <c r="F8463" t="s">
        <v>7787</v>
      </c>
      <c r="G8463" t="s">
        <v>7788</v>
      </c>
      <c r="H8463" t="s">
        <v>7788</v>
      </c>
      <c r="I8463" t="s">
        <v>7789</v>
      </c>
      <c r="J8463" t="s">
        <v>1327</v>
      </c>
      <c r="K8463" t="s">
        <v>1327</v>
      </c>
      <c r="L8463">
        <v>600</v>
      </c>
      <c r="M8463">
        <v>600</v>
      </c>
      <c r="N8463" t="s">
        <v>6182</v>
      </c>
      <c r="O8463" t="s">
        <v>1689</v>
      </c>
      <c r="P8463" t="s">
        <v>4580</v>
      </c>
      <c r="Q8463" s="4" t="s">
        <v>1022</v>
      </c>
      <c r="R8463" s="4" t="s">
        <v>847</v>
      </c>
      <c r="S8463" s="4" t="s">
        <v>1689</v>
      </c>
      <c r="T8463" s="4" t="s">
        <v>99</v>
      </c>
      <c r="U8463" s="4" t="s">
        <v>1688</v>
      </c>
      <c r="V8463" s="4" t="s">
        <v>1033</v>
      </c>
      <c r="W8463">
        <v>-600</v>
      </c>
      <c r="X8463">
        <v>-600</v>
      </c>
    </row>
    <row r="8464" spans="1:24" x14ac:dyDescent="0.2">
      <c r="A8464" t="s">
        <v>1688</v>
      </c>
      <c r="B8464" s="4" t="s">
        <v>807</v>
      </c>
      <c r="C8464" s="4" t="s">
        <v>820</v>
      </c>
      <c r="D8464" t="s">
        <v>1356</v>
      </c>
      <c r="E8464">
        <v>42719270</v>
      </c>
      <c r="F8464" t="s">
        <v>7661</v>
      </c>
      <c r="G8464" t="s">
        <v>7662</v>
      </c>
      <c r="H8464" t="s">
        <v>7662</v>
      </c>
      <c r="I8464" t="s">
        <v>7663</v>
      </c>
      <c r="J8464" t="s">
        <v>1327</v>
      </c>
      <c r="K8464" t="s">
        <v>1327</v>
      </c>
      <c r="L8464">
        <v>3000</v>
      </c>
      <c r="M8464">
        <v>3000</v>
      </c>
      <c r="N8464" t="s">
        <v>6182</v>
      </c>
      <c r="O8464" t="s">
        <v>1689</v>
      </c>
      <c r="P8464" t="s">
        <v>4580</v>
      </c>
      <c r="Q8464" s="4" t="s">
        <v>1022</v>
      </c>
      <c r="R8464" s="4" t="s">
        <v>847</v>
      </c>
      <c r="S8464" s="4" t="s">
        <v>1689</v>
      </c>
      <c r="T8464" s="4" t="s">
        <v>99</v>
      </c>
      <c r="U8464" s="4" t="s">
        <v>1688</v>
      </c>
      <c r="V8464" s="4" t="s">
        <v>1033</v>
      </c>
      <c r="W8464">
        <v>-3000</v>
      </c>
      <c r="X8464">
        <v>-3000</v>
      </c>
    </row>
    <row r="8465" spans="1:24" x14ac:dyDescent="0.2">
      <c r="A8465" t="s">
        <v>1688</v>
      </c>
      <c r="B8465" s="4" t="s">
        <v>807</v>
      </c>
      <c r="C8465" s="4" t="s">
        <v>820</v>
      </c>
      <c r="D8465" t="s">
        <v>1356</v>
      </c>
      <c r="E8465">
        <v>42719270</v>
      </c>
      <c r="F8465" t="s">
        <v>7637</v>
      </c>
      <c r="G8465" t="s">
        <v>7638</v>
      </c>
      <c r="H8465" t="s">
        <v>7638</v>
      </c>
      <c r="I8465" t="s">
        <v>7639</v>
      </c>
      <c r="J8465" t="s">
        <v>1327</v>
      </c>
      <c r="K8465" t="s">
        <v>1327</v>
      </c>
      <c r="L8465">
        <v>13100</v>
      </c>
      <c r="M8465">
        <v>13100</v>
      </c>
      <c r="N8465" t="s">
        <v>6182</v>
      </c>
      <c r="O8465" t="s">
        <v>1689</v>
      </c>
      <c r="P8465" t="s">
        <v>4580</v>
      </c>
      <c r="Q8465" s="4" t="s">
        <v>1022</v>
      </c>
      <c r="R8465" s="4" t="s">
        <v>847</v>
      </c>
      <c r="S8465" s="4" t="s">
        <v>1689</v>
      </c>
      <c r="T8465" s="4" t="s">
        <v>99</v>
      </c>
      <c r="U8465" s="4" t="s">
        <v>1688</v>
      </c>
      <c r="V8465" s="4" t="s">
        <v>1033</v>
      </c>
      <c r="W8465">
        <v>-13100</v>
      </c>
      <c r="X8465">
        <v>-13100</v>
      </c>
    </row>
    <row r="8466" spans="1:24" x14ac:dyDescent="0.2">
      <c r="A8466" t="s">
        <v>1688</v>
      </c>
      <c r="B8466" s="4" t="s">
        <v>807</v>
      </c>
      <c r="C8466" s="4" t="s">
        <v>820</v>
      </c>
      <c r="D8466" t="s">
        <v>1356</v>
      </c>
      <c r="E8466">
        <v>42719270</v>
      </c>
      <c r="F8466" t="s">
        <v>7667</v>
      </c>
      <c r="G8466" t="s">
        <v>7668</v>
      </c>
      <c r="H8466" t="s">
        <v>7668</v>
      </c>
      <c r="I8466" t="s">
        <v>7669</v>
      </c>
      <c r="J8466" t="s">
        <v>1327</v>
      </c>
      <c r="K8466" t="s">
        <v>1327</v>
      </c>
      <c r="L8466">
        <v>94300</v>
      </c>
      <c r="M8466">
        <v>136300</v>
      </c>
      <c r="N8466" t="s">
        <v>6182</v>
      </c>
      <c r="O8466" t="s">
        <v>1689</v>
      </c>
      <c r="P8466" t="s">
        <v>4580</v>
      </c>
      <c r="Q8466" s="4" t="s">
        <v>1022</v>
      </c>
      <c r="R8466" s="4" t="s">
        <v>847</v>
      </c>
      <c r="S8466" s="4" t="s">
        <v>1689</v>
      </c>
      <c r="T8466" s="4" t="s">
        <v>99</v>
      </c>
      <c r="U8466" s="4" t="s">
        <v>1688</v>
      </c>
      <c r="V8466" s="4" t="s">
        <v>1033</v>
      </c>
      <c r="W8466">
        <v>-94300</v>
      </c>
      <c r="X8466">
        <v>-136300</v>
      </c>
    </row>
    <row r="8467" spans="1:24" x14ac:dyDescent="0.2">
      <c r="A8467" t="s">
        <v>1688</v>
      </c>
      <c r="B8467" s="4" t="s">
        <v>807</v>
      </c>
      <c r="C8467" s="4" t="s">
        <v>820</v>
      </c>
      <c r="D8467" t="s">
        <v>1356</v>
      </c>
      <c r="E8467">
        <v>42719270</v>
      </c>
      <c r="F8467" t="s">
        <v>7664</v>
      </c>
      <c r="G8467" t="s">
        <v>7665</v>
      </c>
      <c r="H8467" t="s">
        <v>7665</v>
      </c>
      <c r="I8467" t="s">
        <v>7666</v>
      </c>
      <c r="J8467" t="s">
        <v>1327</v>
      </c>
      <c r="K8467" t="s">
        <v>1327</v>
      </c>
      <c r="L8467">
        <v>18000</v>
      </c>
      <c r="M8467">
        <v>18000</v>
      </c>
      <c r="N8467" t="s">
        <v>6182</v>
      </c>
      <c r="O8467" t="s">
        <v>1689</v>
      </c>
      <c r="P8467" t="s">
        <v>4580</v>
      </c>
      <c r="Q8467" s="4" t="s">
        <v>1022</v>
      </c>
      <c r="R8467" s="4" t="s">
        <v>847</v>
      </c>
      <c r="S8467" s="4" t="s">
        <v>1689</v>
      </c>
      <c r="T8467" s="4" t="s">
        <v>99</v>
      </c>
      <c r="U8467" s="4" t="s">
        <v>1688</v>
      </c>
      <c r="V8467" s="4" t="s">
        <v>1033</v>
      </c>
      <c r="W8467">
        <v>-18000</v>
      </c>
      <c r="X8467">
        <v>-18000</v>
      </c>
    </row>
    <row r="8468" spans="1:24" x14ac:dyDescent="0.2">
      <c r="A8468" t="s">
        <v>1688</v>
      </c>
      <c r="B8468" s="4" t="s">
        <v>807</v>
      </c>
      <c r="C8468" s="4" t="s">
        <v>820</v>
      </c>
      <c r="D8468" t="s">
        <v>1356</v>
      </c>
      <c r="E8468">
        <v>42719270</v>
      </c>
      <c r="F8468" t="s">
        <v>7784</v>
      </c>
      <c r="G8468" t="s">
        <v>7785</v>
      </c>
      <c r="H8468" t="s">
        <v>7785</v>
      </c>
      <c r="I8468" t="s">
        <v>7786</v>
      </c>
      <c r="J8468" t="s">
        <v>1327</v>
      </c>
      <c r="K8468" t="s">
        <v>1327</v>
      </c>
      <c r="L8468">
        <v>22000</v>
      </c>
      <c r="M8468">
        <v>22000</v>
      </c>
      <c r="N8468" t="s">
        <v>6182</v>
      </c>
      <c r="O8468" t="s">
        <v>1689</v>
      </c>
      <c r="P8468" t="s">
        <v>4580</v>
      </c>
      <c r="Q8468" s="4" t="s">
        <v>1022</v>
      </c>
      <c r="R8468" s="4" t="s">
        <v>847</v>
      </c>
      <c r="S8468" s="4" t="s">
        <v>1689</v>
      </c>
      <c r="T8468" s="4" t="s">
        <v>99</v>
      </c>
      <c r="U8468" s="4" t="s">
        <v>1688</v>
      </c>
      <c r="V8468" s="4" t="s">
        <v>1033</v>
      </c>
      <c r="W8468">
        <v>-22000</v>
      </c>
      <c r="X8468">
        <v>-22000</v>
      </c>
    </row>
    <row r="8469" spans="1:24" x14ac:dyDescent="0.2">
      <c r="A8469" t="s">
        <v>1688</v>
      </c>
      <c r="B8469" s="4" t="s">
        <v>807</v>
      </c>
      <c r="C8469" s="4" t="s">
        <v>820</v>
      </c>
      <c r="D8469" t="s">
        <v>1356</v>
      </c>
      <c r="E8469">
        <v>42719270</v>
      </c>
      <c r="F8469" t="s">
        <v>7770</v>
      </c>
      <c r="G8469" t="s">
        <v>7771</v>
      </c>
      <c r="H8469" t="s">
        <v>7771</v>
      </c>
      <c r="I8469" t="s">
        <v>7772</v>
      </c>
      <c r="J8469" t="s">
        <v>1327</v>
      </c>
      <c r="K8469" t="s">
        <v>1327</v>
      </c>
      <c r="L8469">
        <v>19000</v>
      </c>
      <c r="M8469">
        <v>19000</v>
      </c>
      <c r="N8469" t="s">
        <v>6182</v>
      </c>
      <c r="O8469" t="s">
        <v>1689</v>
      </c>
      <c r="P8469" t="s">
        <v>4580</v>
      </c>
      <c r="Q8469" s="4" t="s">
        <v>1022</v>
      </c>
      <c r="R8469" s="4" t="s">
        <v>847</v>
      </c>
      <c r="S8469" s="4" t="s">
        <v>1689</v>
      </c>
      <c r="T8469" s="4" t="s">
        <v>99</v>
      </c>
      <c r="U8469" s="4" t="s">
        <v>1688</v>
      </c>
      <c r="V8469" s="4" t="s">
        <v>1033</v>
      </c>
      <c r="W8469">
        <v>-19000</v>
      </c>
      <c r="X8469">
        <v>-19000</v>
      </c>
    </row>
    <row r="8470" spans="1:24" x14ac:dyDescent="0.2">
      <c r="A8470" t="s">
        <v>1977</v>
      </c>
      <c r="B8470" s="4" t="s">
        <v>807</v>
      </c>
      <c r="C8470" s="4" t="s">
        <v>820</v>
      </c>
      <c r="D8470" t="s">
        <v>1356</v>
      </c>
      <c r="E8470">
        <v>42719270</v>
      </c>
      <c r="F8470" t="s">
        <v>1984</v>
      </c>
      <c r="G8470" t="s">
        <v>1985</v>
      </c>
      <c r="H8470" t="s">
        <v>1985</v>
      </c>
      <c r="I8470" t="s">
        <v>1986</v>
      </c>
      <c r="J8470" t="s">
        <v>1327</v>
      </c>
      <c r="K8470" t="s">
        <v>1327</v>
      </c>
      <c r="L8470">
        <v>12000</v>
      </c>
      <c r="M8470">
        <v>12000</v>
      </c>
      <c r="N8470" t="s">
        <v>6182</v>
      </c>
      <c r="O8470" t="s">
        <v>1689</v>
      </c>
      <c r="P8470" t="s">
        <v>4580</v>
      </c>
      <c r="Q8470" s="4" t="s">
        <v>1201</v>
      </c>
      <c r="R8470" s="4" t="s">
        <v>866</v>
      </c>
      <c r="S8470" s="4" t="s">
        <v>1378</v>
      </c>
      <c r="T8470" s="4" t="s">
        <v>868</v>
      </c>
      <c r="U8470" s="4" t="s">
        <v>1977</v>
      </c>
      <c r="V8470" s="4" t="s">
        <v>1223</v>
      </c>
      <c r="W8470">
        <v>-12000</v>
      </c>
      <c r="X8470">
        <v>-12000</v>
      </c>
    </row>
    <row r="8471" spans="1:24" x14ac:dyDescent="0.2">
      <c r="A8471" t="s">
        <v>36</v>
      </c>
      <c r="B8471" s="4" t="s">
        <v>807</v>
      </c>
      <c r="C8471" s="4" t="s">
        <v>820</v>
      </c>
      <c r="D8471" t="s">
        <v>1356</v>
      </c>
      <c r="E8471">
        <v>42719270</v>
      </c>
      <c r="F8471" t="s">
        <v>6189</v>
      </c>
      <c r="G8471" t="s">
        <v>6190</v>
      </c>
      <c r="H8471" t="s">
        <v>6190</v>
      </c>
      <c r="I8471" t="s">
        <v>6191</v>
      </c>
      <c r="J8471" t="s">
        <v>1327</v>
      </c>
      <c r="K8471" t="s">
        <v>1327</v>
      </c>
      <c r="L8471">
        <v>70000</v>
      </c>
      <c r="M8471">
        <v>70000</v>
      </c>
      <c r="N8471" t="s">
        <v>6182</v>
      </c>
      <c r="O8471" t="s">
        <v>1689</v>
      </c>
      <c r="P8471" t="s">
        <v>4580</v>
      </c>
      <c r="Q8471" s="4" t="s">
        <v>1137</v>
      </c>
      <c r="R8471" s="4" t="s">
        <v>858</v>
      </c>
      <c r="S8471" s="4" t="s">
        <v>1479</v>
      </c>
      <c r="T8471" s="4" t="s">
        <v>860</v>
      </c>
      <c r="U8471" s="4" t="s">
        <v>36</v>
      </c>
      <c r="V8471" s="4" t="s">
        <v>1154</v>
      </c>
      <c r="W8471">
        <v>-70000</v>
      </c>
      <c r="X8471">
        <v>-70000</v>
      </c>
    </row>
    <row r="8472" spans="1:24" x14ac:dyDescent="0.2">
      <c r="A8472" t="s">
        <v>36</v>
      </c>
      <c r="B8472" s="4" t="s">
        <v>807</v>
      </c>
      <c r="C8472" s="4" t="s">
        <v>820</v>
      </c>
      <c r="D8472" t="s">
        <v>1356</v>
      </c>
      <c r="E8472">
        <v>42719270</v>
      </c>
      <c r="F8472" t="s">
        <v>7961</v>
      </c>
      <c r="G8472" t="s">
        <v>7962</v>
      </c>
      <c r="H8472" t="s">
        <v>7962</v>
      </c>
      <c r="I8472" t="s">
        <v>7963</v>
      </c>
      <c r="J8472" t="s">
        <v>1327</v>
      </c>
      <c r="K8472" t="s">
        <v>1327</v>
      </c>
      <c r="L8472">
        <v>32000</v>
      </c>
      <c r="M8472">
        <v>9000</v>
      </c>
      <c r="N8472" t="s">
        <v>6182</v>
      </c>
      <c r="O8472" t="s">
        <v>1689</v>
      </c>
      <c r="P8472" t="s">
        <v>4580</v>
      </c>
      <c r="Q8472" s="4" t="s">
        <v>1137</v>
      </c>
      <c r="R8472" s="4" t="s">
        <v>858</v>
      </c>
      <c r="S8472" s="4" t="s">
        <v>1479</v>
      </c>
      <c r="T8472" s="4" t="s">
        <v>860</v>
      </c>
      <c r="U8472" s="4" t="s">
        <v>36</v>
      </c>
      <c r="V8472" s="4" t="s">
        <v>1154</v>
      </c>
      <c r="W8472">
        <v>-32000</v>
      </c>
      <c r="X8472">
        <v>-9000</v>
      </c>
    </row>
    <row r="8473" spans="1:24" x14ac:dyDescent="0.2">
      <c r="A8473" t="s">
        <v>49</v>
      </c>
      <c r="B8473" s="4" t="s">
        <v>807</v>
      </c>
      <c r="C8473" s="4" t="s">
        <v>820</v>
      </c>
      <c r="D8473" t="s">
        <v>1324</v>
      </c>
      <c r="E8473">
        <v>42719270</v>
      </c>
      <c r="F8473" t="s">
        <v>4193</v>
      </c>
      <c r="G8473" t="s">
        <v>4194</v>
      </c>
      <c r="H8473" t="s">
        <v>1327</v>
      </c>
      <c r="I8473" t="s">
        <v>1327</v>
      </c>
      <c r="J8473" t="s">
        <v>4194</v>
      </c>
      <c r="K8473" t="s">
        <v>4195</v>
      </c>
      <c r="L8473">
        <v>30000</v>
      </c>
      <c r="M8473">
        <v>30000</v>
      </c>
      <c r="N8473" t="s">
        <v>6182</v>
      </c>
      <c r="O8473" t="s">
        <v>1689</v>
      </c>
      <c r="P8473" t="s">
        <v>4580</v>
      </c>
      <c r="Q8473" s="4" t="s">
        <v>1267</v>
      </c>
      <c r="R8473" s="4" t="s">
        <v>2064</v>
      </c>
      <c r="S8473" s="4" t="s">
        <v>2065</v>
      </c>
      <c r="T8473" s="4" t="s">
        <v>873</v>
      </c>
      <c r="U8473" s="4" t="s">
        <v>49</v>
      </c>
      <c r="V8473" s="4" t="s">
        <v>1270</v>
      </c>
      <c r="W8473">
        <v>-30000</v>
      </c>
      <c r="X8473">
        <v>-30000</v>
      </c>
    </row>
    <row r="8474" spans="1:24" x14ac:dyDescent="0.2">
      <c r="A8474" t="s">
        <v>49</v>
      </c>
      <c r="B8474" s="4" t="s">
        <v>807</v>
      </c>
      <c r="C8474" s="4" t="s">
        <v>820</v>
      </c>
      <c r="D8474" t="s">
        <v>1324</v>
      </c>
      <c r="E8474">
        <v>42719270</v>
      </c>
      <c r="F8474" t="s">
        <v>4587</v>
      </c>
      <c r="G8474" t="s">
        <v>4588</v>
      </c>
      <c r="H8474" t="s">
        <v>1327</v>
      </c>
      <c r="I8474" t="s">
        <v>1327</v>
      </c>
      <c r="J8474" t="s">
        <v>4588</v>
      </c>
      <c r="K8474" t="s">
        <v>4589</v>
      </c>
      <c r="L8474">
        <v>10000</v>
      </c>
      <c r="M8474">
        <v>10000</v>
      </c>
      <c r="N8474" t="s">
        <v>6182</v>
      </c>
      <c r="O8474" t="s">
        <v>1689</v>
      </c>
      <c r="P8474" t="s">
        <v>4580</v>
      </c>
      <c r="Q8474" s="4" t="s">
        <v>1267</v>
      </c>
      <c r="R8474" s="4" t="s">
        <v>2064</v>
      </c>
      <c r="S8474" s="4" t="s">
        <v>2065</v>
      </c>
      <c r="T8474" s="4" t="s">
        <v>873</v>
      </c>
      <c r="U8474" s="4" t="s">
        <v>49</v>
      </c>
      <c r="V8474" s="4" t="s">
        <v>1270</v>
      </c>
      <c r="W8474">
        <v>-10000</v>
      </c>
      <c r="X8474">
        <v>-10000</v>
      </c>
    </row>
    <row r="8475" spans="1:24" x14ac:dyDescent="0.2">
      <c r="A8475" t="s">
        <v>49</v>
      </c>
      <c r="B8475" s="4" t="s">
        <v>807</v>
      </c>
      <c r="C8475" s="4" t="s">
        <v>820</v>
      </c>
      <c r="D8475" t="s">
        <v>1324</v>
      </c>
      <c r="E8475">
        <v>42719270</v>
      </c>
      <c r="F8475" t="s">
        <v>7686</v>
      </c>
      <c r="G8475" t="s">
        <v>2063</v>
      </c>
      <c r="H8475" t="s">
        <v>1327</v>
      </c>
      <c r="I8475" t="s">
        <v>1327</v>
      </c>
      <c r="J8475" t="s">
        <v>2063</v>
      </c>
      <c r="K8475" t="s">
        <v>7687</v>
      </c>
      <c r="L8475">
        <v>54150</v>
      </c>
      <c r="M8475">
        <v>54150</v>
      </c>
      <c r="N8475" t="s">
        <v>6182</v>
      </c>
      <c r="O8475" t="s">
        <v>1689</v>
      </c>
      <c r="P8475" t="s">
        <v>4580</v>
      </c>
      <c r="Q8475" s="4" t="s">
        <v>1267</v>
      </c>
      <c r="R8475" s="4" t="s">
        <v>2064</v>
      </c>
      <c r="S8475" s="4" t="s">
        <v>2065</v>
      </c>
      <c r="T8475" s="4" t="s">
        <v>873</v>
      </c>
      <c r="U8475" s="4" t="s">
        <v>49</v>
      </c>
      <c r="V8475" s="4" t="s">
        <v>1270</v>
      </c>
      <c r="W8475">
        <v>-54150</v>
      </c>
      <c r="X8475">
        <v>-54150</v>
      </c>
    </row>
    <row r="8476" spans="1:24" x14ac:dyDescent="0.2">
      <c r="A8476" t="s">
        <v>51</v>
      </c>
      <c r="B8476" s="4" t="s">
        <v>807</v>
      </c>
      <c r="C8476" s="4" t="s">
        <v>820</v>
      </c>
      <c r="D8476" t="s">
        <v>1324</v>
      </c>
      <c r="E8476">
        <v>42719270</v>
      </c>
      <c r="F8476" t="s">
        <v>4784</v>
      </c>
      <c r="G8476" t="s">
        <v>4785</v>
      </c>
      <c r="H8476" t="s">
        <v>1327</v>
      </c>
      <c r="I8476" t="s">
        <v>1327</v>
      </c>
      <c r="J8476" t="s">
        <v>4785</v>
      </c>
      <c r="K8476" t="s">
        <v>4786</v>
      </c>
      <c r="L8476">
        <v>25650</v>
      </c>
      <c r="M8476">
        <v>25650</v>
      </c>
      <c r="N8476" t="s">
        <v>6182</v>
      </c>
      <c r="O8476" t="s">
        <v>1689</v>
      </c>
      <c r="P8476" t="s">
        <v>4580</v>
      </c>
      <c r="Q8476" s="4" t="s">
        <v>1057</v>
      </c>
      <c r="R8476" s="4" t="s">
        <v>852</v>
      </c>
      <c r="S8476" s="4" t="s">
        <v>1616</v>
      </c>
      <c r="T8476" s="4" t="s">
        <v>854</v>
      </c>
      <c r="U8476" s="4" t="s">
        <v>51</v>
      </c>
      <c r="V8476" s="4" t="s">
        <v>1064</v>
      </c>
      <c r="W8476">
        <v>-25650</v>
      </c>
      <c r="X8476">
        <v>-25650</v>
      </c>
    </row>
    <row r="8477" spans="1:24" x14ac:dyDescent="0.2">
      <c r="A8477" t="s">
        <v>1824</v>
      </c>
      <c r="B8477" s="4" t="s">
        <v>807</v>
      </c>
      <c r="C8477" s="4" t="s">
        <v>820</v>
      </c>
      <c r="D8477" t="s">
        <v>1324</v>
      </c>
      <c r="E8477">
        <v>42719270</v>
      </c>
      <c r="F8477" t="s">
        <v>1825</v>
      </c>
      <c r="G8477" t="s">
        <v>1826</v>
      </c>
      <c r="H8477" t="s">
        <v>1327</v>
      </c>
      <c r="I8477" t="s">
        <v>1327</v>
      </c>
      <c r="J8477" t="s">
        <v>1826</v>
      </c>
      <c r="K8477" t="s">
        <v>92</v>
      </c>
      <c r="L8477">
        <v>337500</v>
      </c>
      <c r="M8477">
        <v>337500</v>
      </c>
      <c r="N8477" t="s">
        <v>6182</v>
      </c>
      <c r="O8477" t="s">
        <v>1689</v>
      </c>
      <c r="P8477" t="s">
        <v>4580</v>
      </c>
      <c r="Q8477" s="4" t="s">
        <v>1201</v>
      </c>
      <c r="R8477" s="4" t="s">
        <v>866</v>
      </c>
      <c r="S8477" s="4" t="s">
        <v>1625</v>
      </c>
      <c r="T8477" s="4" t="s">
        <v>867</v>
      </c>
      <c r="U8477" s="4" t="s">
        <v>1824</v>
      </c>
      <c r="V8477" s="4" t="s">
        <v>92</v>
      </c>
      <c r="W8477">
        <v>-337500</v>
      </c>
      <c r="X8477">
        <v>-337500</v>
      </c>
    </row>
    <row r="8478" spans="1:24" x14ac:dyDescent="0.2">
      <c r="A8478" t="s">
        <v>1858</v>
      </c>
      <c r="B8478" s="4" t="s">
        <v>807</v>
      </c>
      <c r="C8478" s="4" t="s">
        <v>820</v>
      </c>
      <c r="D8478" t="s">
        <v>1324</v>
      </c>
      <c r="E8478">
        <v>42719270</v>
      </c>
      <c r="F8478" t="s">
        <v>1859</v>
      </c>
      <c r="G8478" t="s">
        <v>1860</v>
      </c>
      <c r="H8478" t="s">
        <v>1327</v>
      </c>
      <c r="I8478" t="s">
        <v>1327</v>
      </c>
      <c r="J8478" t="s">
        <v>1860</v>
      </c>
      <c r="K8478" t="s">
        <v>93</v>
      </c>
      <c r="L8478">
        <v>284000</v>
      </c>
      <c r="M8478">
        <v>284000</v>
      </c>
      <c r="N8478" t="s">
        <v>6182</v>
      </c>
      <c r="O8478" t="s">
        <v>1689</v>
      </c>
      <c r="P8478" t="s">
        <v>4580</v>
      </c>
      <c r="Q8478" s="4" t="s">
        <v>1201</v>
      </c>
      <c r="R8478" s="4" t="s">
        <v>866</v>
      </c>
      <c r="S8478" s="4" t="s">
        <v>1625</v>
      </c>
      <c r="T8478" s="4" t="s">
        <v>867</v>
      </c>
      <c r="U8478" s="4" t="s">
        <v>1858</v>
      </c>
      <c r="V8478" s="4" t="s">
        <v>93</v>
      </c>
      <c r="W8478">
        <v>-284000</v>
      </c>
      <c r="X8478">
        <v>-284000</v>
      </c>
    </row>
    <row r="8479" spans="1:24" x14ac:dyDescent="0.2">
      <c r="A8479" t="s">
        <v>1868</v>
      </c>
      <c r="B8479" s="4" t="s">
        <v>807</v>
      </c>
      <c r="C8479" s="4" t="s">
        <v>820</v>
      </c>
      <c r="D8479" t="s">
        <v>1324</v>
      </c>
      <c r="E8479">
        <v>42719270</v>
      </c>
      <c r="F8479" t="s">
        <v>1869</v>
      </c>
      <c r="G8479" t="s">
        <v>1870</v>
      </c>
      <c r="H8479" t="s">
        <v>1327</v>
      </c>
      <c r="I8479" t="s">
        <v>1327</v>
      </c>
      <c r="J8479" t="s">
        <v>1870</v>
      </c>
      <c r="K8479" t="s">
        <v>1871</v>
      </c>
      <c r="L8479">
        <v>164500</v>
      </c>
      <c r="M8479">
        <v>164500</v>
      </c>
      <c r="N8479" t="s">
        <v>6182</v>
      </c>
      <c r="O8479" t="s">
        <v>1689</v>
      </c>
      <c r="P8479" t="s">
        <v>4580</v>
      </c>
      <c r="Q8479" s="4" t="s">
        <v>1201</v>
      </c>
      <c r="R8479" s="4" t="s">
        <v>866</v>
      </c>
      <c r="S8479" s="4" t="s">
        <v>1625</v>
      </c>
      <c r="T8479" s="4" t="s">
        <v>867</v>
      </c>
      <c r="U8479" s="4" t="s">
        <v>1868</v>
      </c>
      <c r="V8479" s="4" t="s">
        <v>1205</v>
      </c>
      <c r="W8479">
        <v>-164500</v>
      </c>
      <c r="X8479">
        <v>-164500</v>
      </c>
    </row>
    <row r="8480" spans="1:24" x14ac:dyDescent="0.2">
      <c r="A8480" t="s">
        <v>1881</v>
      </c>
      <c r="B8480" s="4" t="s">
        <v>807</v>
      </c>
      <c r="C8480" s="4" t="s">
        <v>820</v>
      </c>
      <c r="D8480" t="s">
        <v>1324</v>
      </c>
      <c r="E8480">
        <v>42719270</v>
      </c>
      <c r="F8480" t="s">
        <v>1882</v>
      </c>
      <c r="G8480" t="s">
        <v>1883</v>
      </c>
      <c r="H8480" t="s">
        <v>1327</v>
      </c>
      <c r="I8480" t="s">
        <v>1327</v>
      </c>
      <c r="J8480" t="s">
        <v>1883</v>
      </c>
      <c r="K8480" t="s">
        <v>1884</v>
      </c>
      <c r="L8480">
        <v>9000</v>
      </c>
      <c r="M8480">
        <v>9000</v>
      </c>
      <c r="N8480" t="s">
        <v>6182</v>
      </c>
      <c r="O8480" t="s">
        <v>1689</v>
      </c>
      <c r="P8480" t="s">
        <v>4580</v>
      </c>
      <c r="Q8480" s="4" t="s">
        <v>1201</v>
      </c>
      <c r="R8480" s="4" t="s">
        <v>866</v>
      </c>
      <c r="S8480" s="4" t="s">
        <v>1625</v>
      </c>
      <c r="T8480" s="4" t="s">
        <v>867</v>
      </c>
      <c r="U8480" s="4" t="s">
        <v>1881</v>
      </c>
      <c r="V8480" s="4" t="s">
        <v>1206</v>
      </c>
      <c r="W8480">
        <v>-9000</v>
      </c>
      <c r="X8480">
        <v>-9000</v>
      </c>
    </row>
    <row r="8481" spans="1:24" x14ac:dyDescent="0.2">
      <c r="A8481" t="s">
        <v>1885</v>
      </c>
      <c r="B8481" s="4" t="s">
        <v>807</v>
      </c>
      <c r="C8481" s="4" t="s">
        <v>820</v>
      </c>
      <c r="D8481" t="s">
        <v>1324</v>
      </c>
      <c r="E8481">
        <v>42719270</v>
      </c>
      <c r="F8481" t="s">
        <v>1886</v>
      </c>
      <c r="G8481" t="s">
        <v>1887</v>
      </c>
      <c r="H8481" t="s">
        <v>1327</v>
      </c>
      <c r="I8481" t="s">
        <v>1327</v>
      </c>
      <c r="J8481" t="s">
        <v>1887</v>
      </c>
      <c r="K8481" t="s">
        <v>94</v>
      </c>
      <c r="L8481">
        <v>24000</v>
      </c>
      <c r="M8481">
        <v>24000</v>
      </c>
      <c r="N8481" t="s">
        <v>6182</v>
      </c>
      <c r="O8481" t="s">
        <v>1689</v>
      </c>
      <c r="P8481" t="s">
        <v>4580</v>
      </c>
      <c r="Q8481" s="4" t="s">
        <v>1201</v>
      </c>
      <c r="R8481" s="4" t="s">
        <v>866</v>
      </c>
      <c r="S8481" s="4" t="s">
        <v>1625</v>
      </c>
      <c r="T8481" s="4" t="s">
        <v>867</v>
      </c>
      <c r="U8481" s="4" t="s">
        <v>1885</v>
      </c>
      <c r="V8481" s="4" t="s">
        <v>94</v>
      </c>
      <c r="W8481">
        <v>-24000</v>
      </c>
      <c r="X8481">
        <v>-24000</v>
      </c>
    </row>
    <row r="8482" spans="1:24" x14ac:dyDescent="0.2">
      <c r="A8482" t="s">
        <v>1888</v>
      </c>
      <c r="B8482" s="4" t="s">
        <v>807</v>
      </c>
      <c r="C8482" s="4" t="s">
        <v>820</v>
      </c>
      <c r="D8482" t="s">
        <v>1324</v>
      </c>
      <c r="E8482">
        <v>42719270</v>
      </c>
      <c r="F8482" t="s">
        <v>1889</v>
      </c>
      <c r="G8482" t="s">
        <v>1890</v>
      </c>
      <c r="H8482" t="s">
        <v>1327</v>
      </c>
      <c r="I8482" t="s">
        <v>1327</v>
      </c>
      <c r="J8482" t="s">
        <v>1890</v>
      </c>
      <c r="K8482" t="s">
        <v>95</v>
      </c>
      <c r="L8482">
        <v>70800</v>
      </c>
      <c r="M8482">
        <v>70800</v>
      </c>
      <c r="N8482" t="s">
        <v>6182</v>
      </c>
      <c r="O8482" t="s">
        <v>1689</v>
      </c>
      <c r="P8482" t="s">
        <v>4580</v>
      </c>
      <c r="Q8482" s="4" t="s">
        <v>1201</v>
      </c>
      <c r="R8482" s="4" t="s">
        <v>866</v>
      </c>
      <c r="S8482" s="4" t="s">
        <v>1625</v>
      </c>
      <c r="T8482" s="4" t="s">
        <v>867</v>
      </c>
      <c r="U8482" s="4" t="s">
        <v>1888</v>
      </c>
      <c r="V8482" s="4" t="s">
        <v>95</v>
      </c>
      <c r="W8482">
        <v>-70800</v>
      </c>
      <c r="X8482">
        <v>-70800</v>
      </c>
    </row>
    <row r="8483" spans="1:24" x14ac:dyDescent="0.2">
      <c r="A8483" t="s">
        <v>1897</v>
      </c>
      <c r="B8483" s="4" t="s">
        <v>807</v>
      </c>
      <c r="C8483" s="4" t="s">
        <v>820</v>
      </c>
      <c r="D8483" t="s">
        <v>1324</v>
      </c>
      <c r="E8483">
        <v>42719270</v>
      </c>
      <c r="F8483" t="s">
        <v>1898</v>
      </c>
      <c r="G8483" t="s">
        <v>1899</v>
      </c>
      <c r="H8483" t="s">
        <v>1327</v>
      </c>
      <c r="I8483" t="s">
        <v>1327</v>
      </c>
      <c r="J8483" t="s">
        <v>1899</v>
      </c>
      <c r="K8483" t="s">
        <v>1900</v>
      </c>
      <c r="L8483">
        <v>30600</v>
      </c>
      <c r="M8483">
        <v>30600</v>
      </c>
      <c r="N8483" t="s">
        <v>6182</v>
      </c>
      <c r="O8483" t="s">
        <v>1689</v>
      </c>
      <c r="P8483" t="s">
        <v>4580</v>
      </c>
      <c r="Q8483" s="4" t="s">
        <v>1201</v>
      </c>
      <c r="R8483" s="4" t="s">
        <v>866</v>
      </c>
      <c r="S8483" s="4" t="s">
        <v>1625</v>
      </c>
      <c r="T8483" s="4" t="s">
        <v>867</v>
      </c>
      <c r="U8483" s="4" t="s">
        <v>1897</v>
      </c>
      <c r="V8483" s="4" t="s">
        <v>1208</v>
      </c>
      <c r="W8483">
        <v>-30600</v>
      </c>
      <c r="X8483">
        <v>-30600</v>
      </c>
    </row>
    <row r="8484" spans="1:24" x14ac:dyDescent="0.2">
      <c r="A8484" t="s">
        <v>1901</v>
      </c>
      <c r="B8484" s="4" t="s">
        <v>807</v>
      </c>
      <c r="C8484" s="4" t="s">
        <v>820</v>
      </c>
      <c r="D8484" t="s">
        <v>1324</v>
      </c>
      <c r="E8484">
        <v>42719270</v>
      </c>
      <c r="F8484" t="s">
        <v>1904</v>
      </c>
      <c r="G8484" t="s">
        <v>1905</v>
      </c>
      <c r="H8484" t="s">
        <v>1327</v>
      </c>
      <c r="I8484" t="s">
        <v>1327</v>
      </c>
      <c r="J8484" t="s">
        <v>1905</v>
      </c>
      <c r="K8484" t="s">
        <v>1906</v>
      </c>
      <c r="L8484">
        <v>10250</v>
      </c>
      <c r="M8484">
        <v>10250</v>
      </c>
      <c r="N8484" t="s">
        <v>6182</v>
      </c>
      <c r="O8484" t="s">
        <v>1689</v>
      </c>
      <c r="P8484" t="s">
        <v>4580</v>
      </c>
      <c r="Q8484" s="4" t="s">
        <v>1201</v>
      </c>
      <c r="R8484" s="4" t="s">
        <v>866</v>
      </c>
      <c r="S8484" s="4" t="s">
        <v>1625</v>
      </c>
      <c r="T8484" s="4" t="s">
        <v>867</v>
      </c>
      <c r="U8484" s="4" t="s">
        <v>1901</v>
      </c>
      <c r="V8484" s="4" t="s">
        <v>96</v>
      </c>
      <c r="W8484">
        <v>-10250</v>
      </c>
      <c r="X8484">
        <v>-10250</v>
      </c>
    </row>
    <row r="8485" spans="1:24" x14ac:dyDescent="0.2">
      <c r="A8485" t="s">
        <v>36</v>
      </c>
      <c r="B8485" s="4" t="s">
        <v>807</v>
      </c>
      <c r="C8485" s="4" t="s">
        <v>820</v>
      </c>
      <c r="D8485" t="s">
        <v>1324</v>
      </c>
      <c r="E8485">
        <v>42719270</v>
      </c>
      <c r="F8485" t="s">
        <v>3481</v>
      </c>
      <c r="G8485" t="s">
        <v>3482</v>
      </c>
      <c r="H8485" t="s">
        <v>1327</v>
      </c>
      <c r="I8485" t="s">
        <v>1327</v>
      </c>
      <c r="J8485" t="s">
        <v>3482</v>
      </c>
      <c r="K8485" t="s">
        <v>3483</v>
      </c>
      <c r="L8485">
        <v>130000</v>
      </c>
      <c r="M8485">
        <v>130000</v>
      </c>
      <c r="N8485" t="s">
        <v>6182</v>
      </c>
      <c r="O8485" t="s">
        <v>1689</v>
      </c>
      <c r="P8485" t="s">
        <v>4580</v>
      </c>
      <c r="Q8485" s="4" t="s">
        <v>1137</v>
      </c>
      <c r="R8485" s="4" t="s">
        <v>858</v>
      </c>
      <c r="S8485" s="4" t="s">
        <v>1479</v>
      </c>
      <c r="T8485" s="4" t="s">
        <v>860</v>
      </c>
      <c r="U8485" s="4" t="s">
        <v>36</v>
      </c>
      <c r="V8485" s="4" t="s">
        <v>1154</v>
      </c>
      <c r="W8485">
        <v>-130000</v>
      </c>
      <c r="X8485">
        <v>-130000</v>
      </c>
    </row>
    <row r="8486" spans="1:24" x14ac:dyDescent="0.2">
      <c r="A8486" t="s">
        <v>36</v>
      </c>
      <c r="B8486" s="4" t="s">
        <v>807</v>
      </c>
      <c r="C8486" s="4" t="s">
        <v>820</v>
      </c>
      <c r="D8486" t="s">
        <v>1324</v>
      </c>
      <c r="E8486">
        <v>42719270</v>
      </c>
      <c r="F8486" t="s">
        <v>6163</v>
      </c>
      <c r="G8486" t="s">
        <v>6164</v>
      </c>
      <c r="H8486" t="s">
        <v>1327</v>
      </c>
      <c r="I8486" t="s">
        <v>1327</v>
      </c>
      <c r="J8486" t="s">
        <v>6164</v>
      </c>
      <c r="K8486" t="s">
        <v>6165</v>
      </c>
      <c r="L8486">
        <v>30000</v>
      </c>
      <c r="M8486">
        <v>30000</v>
      </c>
      <c r="N8486" t="s">
        <v>6182</v>
      </c>
      <c r="O8486" t="s">
        <v>1689</v>
      </c>
      <c r="P8486" t="s">
        <v>4580</v>
      </c>
      <c r="Q8486" s="4" t="s">
        <v>1137</v>
      </c>
      <c r="R8486" s="4" t="s">
        <v>858</v>
      </c>
      <c r="S8486" s="4" t="s">
        <v>1479</v>
      </c>
      <c r="T8486" s="4" t="s">
        <v>860</v>
      </c>
      <c r="U8486" s="4" t="s">
        <v>36</v>
      </c>
      <c r="V8486" s="4" t="s">
        <v>1154</v>
      </c>
      <c r="W8486">
        <v>-30000</v>
      </c>
      <c r="X8486">
        <v>-30000</v>
      </c>
    </row>
    <row r="8487" spans="1:24" x14ac:dyDescent="0.2">
      <c r="A8487" t="s">
        <v>36</v>
      </c>
      <c r="B8487" s="4" t="s">
        <v>807</v>
      </c>
      <c r="C8487" s="4" t="s">
        <v>820</v>
      </c>
      <c r="D8487" t="s">
        <v>1324</v>
      </c>
      <c r="E8487">
        <v>42719270</v>
      </c>
      <c r="F8487" t="s">
        <v>6192</v>
      </c>
      <c r="G8487" t="s">
        <v>6193</v>
      </c>
      <c r="H8487" t="s">
        <v>1327</v>
      </c>
      <c r="I8487" t="s">
        <v>1327</v>
      </c>
      <c r="J8487" t="s">
        <v>6193</v>
      </c>
      <c r="K8487" t="s">
        <v>6194</v>
      </c>
      <c r="L8487">
        <v>35000</v>
      </c>
      <c r="M8487">
        <v>0</v>
      </c>
      <c r="N8487" t="s">
        <v>6182</v>
      </c>
      <c r="O8487" t="s">
        <v>1689</v>
      </c>
      <c r="P8487" t="s">
        <v>4580</v>
      </c>
      <c r="Q8487" s="4" t="s">
        <v>1137</v>
      </c>
      <c r="R8487" s="4" t="s">
        <v>858</v>
      </c>
      <c r="S8487" s="4" t="s">
        <v>1479</v>
      </c>
      <c r="T8487" s="4" t="s">
        <v>860</v>
      </c>
      <c r="U8487" s="4" t="s">
        <v>36</v>
      </c>
      <c r="V8487" s="4" t="s">
        <v>1154</v>
      </c>
      <c r="W8487">
        <v>-35000</v>
      </c>
      <c r="X8487">
        <v>0</v>
      </c>
    </row>
    <row r="8488" spans="1:24" x14ac:dyDescent="0.2">
      <c r="A8488" t="s">
        <v>54</v>
      </c>
      <c r="B8488" s="4" t="s">
        <v>807</v>
      </c>
      <c r="C8488" s="4" t="s">
        <v>820</v>
      </c>
      <c r="D8488" t="s">
        <v>1324</v>
      </c>
      <c r="E8488">
        <v>42719270</v>
      </c>
      <c r="F8488" t="s">
        <v>5092</v>
      </c>
      <c r="G8488" t="s">
        <v>5093</v>
      </c>
      <c r="H8488" t="s">
        <v>1327</v>
      </c>
      <c r="I8488" t="s">
        <v>1327</v>
      </c>
      <c r="J8488" t="s">
        <v>5093</v>
      </c>
      <c r="K8488" t="s">
        <v>5094</v>
      </c>
      <c r="L8488">
        <v>30000</v>
      </c>
      <c r="M8488">
        <v>30000</v>
      </c>
      <c r="N8488" t="s">
        <v>6182</v>
      </c>
      <c r="O8488" t="s">
        <v>1689</v>
      </c>
      <c r="P8488" t="s">
        <v>4580</v>
      </c>
      <c r="Q8488" s="4" t="s">
        <v>964</v>
      </c>
      <c r="R8488" s="4" t="s">
        <v>839</v>
      </c>
      <c r="S8488" s="4" t="s">
        <v>1612</v>
      </c>
      <c r="T8488" s="4" t="s">
        <v>843</v>
      </c>
      <c r="U8488" s="4" t="s">
        <v>54</v>
      </c>
      <c r="V8488" s="4" t="s">
        <v>987</v>
      </c>
      <c r="W8488">
        <v>-30000</v>
      </c>
      <c r="X8488">
        <v>-30000</v>
      </c>
    </row>
    <row r="8489" spans="1:24" x14ac:dyDescent="0.2">
      <c r="A8489" t="s">
        <v>67</v>
      </c>
      <c r="B8489" s="4" t="s">
        <v>807</v>
      </c>
      <c r="C8489" s="4" t="s">
        <v>820</v>
      </c>
      <c r="D8489" t="s">
        <v>1324</v>
      </c>
      <c r="E8489">
        <v>42719270</v>
      </c>
      <c r="F8489" t="s">
        <v>5105</v>
      </c>
      <c r="G8489" t="s">
        <v>5106</v>
      </c>
      <c r="H8489" t="s">
        <v>1327</v>
      </c>
      <c r="I8489" t="s">
        <v>1327</v>
      </c>
      <c r="J8489" t="s">
        <v>5106</v>
      </c>
      <c r="K8489" t="s">
        <v>5107</v>
      </c>
      <c r="L8489">
        <v>34700</v>
      </c>
      <c r="M8489">
        <v>34700</v>
      </c>
      <c r="N8489" t="s">
        <v>6182</v>
      </c>
      <c r="O8489" t="s">
        <v>1689</v>
      </c>
      <c r="P8489" t="s">
        <v>4580</v>
      </c>
      <c r="Q8489" s="4" t="s">
        <v>1201</v>
      </c>
      <c r="R8489" s="4" t="s">
        <v>866</v>
      </c>
      <c r="S8489" s="4" t="s">
        <v>1542</v>
      </c>
      <c r="T8489" s="4" t="s">
        <v>869</v>
      </c>
      <c r="U8489" s="4" t="s">
        <v>67</v>
      </c>
      <c r="V8489" s="4" t="s">
        <v>1236</v>
      </c>
      <c r="W8489">
        <v>-34700</v>
      </c>
      <c r="X8489">
        <v>-34700</v>
      </c>
    </row>
    <row r="8490" spans="1:24" x14ac:dyDescent="0.2">
      <c r="A8490" t="s">
        <v>1636</v>
      </c>
      <c r="B8490" s="4" t="s">
        <v>807</v>
      </c>
      <c r="C8490" s="4" t="s">
        <v>820</v>
      </c>
      <c r="D8490" t="s">
        <v>1324</v>
      </c>
      <c r="E8490">
        <v>42719270</v>
      </c>
      <c r="F8490" t="s">
        <v>1643</v>
      </c>
      <c r="G8490" t="s">
        <v>1644</v>
      </c>
      <c r="H8490" t="s">
        <v>1327</v>
      </c>
      <c r="I8490" t="s">
        <v>1327</v>
      </c>
      <c r="J8490" t="s">
        <v>1644</v>
      </c>
      <c r="K8490" t="s">
        <v>1645</v>
      </c>
      <c r="L8490">
        <v>12500</v>
      </c>
      <c r="M8490">
        <v>12500</v>
      </c>
      <c r="N8490" t="s">
        <v>6182</v>
      </c>
      <c r="O8490" t="s">
        <v>1689</v>
      </c>
      <c r="P8490" t="s">
        <v>4580</v>
      </c>
      <c r="Q8490" s="4" t="s">
        <v>1201</v>
      </c>
      <c r="R8490" s="4" t="s">
        <v>866</v>
      </c>
      <c r="S8490" s="4" t="s">
        <v>1625</v>
      </c>
      <c r="T8490" s="4" t="s">
        <v>867</v>
      </c>
      <c r="U8490" s="4" t="s">
        <v>1636</v>
      </c>
      <c r="V8490" s="4" t="s">
        <v>160</v>
      </c>
      <c r="W8490">
        <v>-12500</v>
      </c>
      <c r="X8490">
        <v>-12500</v>
      </c>
    </row>
    <row r="8491" spans="1:24" x14ac:dyDescent="0.2">
      <c r="A8491" t="s">
        <v>1990</v>
      </c>
      <c r="B8491" s="4" t="s">
        <v>807</v>
      </c>
      <c r="C8491" s="4" t="s">
        <v>820</v>
      </c>
      <c r="D8491" t="s">
        <v>1324</v>
      </c>
      <c r="E8491">
        <v>42719280</v>
      </c>
      <c r="F8491" t="s">
        <v>1991</v>
      </c>
      <c r="G8491" t="s">
        <v>1992</v>
      </c>
      <c r="H8491" t="s">
        <v>1327</v>
      </c>
      <c r="I8491" t="s">
        <v>1327</v>
      </c>
      <c r="J8491" t="s">
        <v>1992</v>
      </c>
      <c r="K8491" t="s">
        <v>1993</v>
      </c>
      <c r="L8491">
        <v>27000</v>
      </c>
      <c r="M8491">
        <v>27000</v>
      </c>
      <c r="N8491" t="s">
        <v>6195</v>
      </c>
      <c r="O8491" t="s">
        <v>1689</v>
      </c>
      <c r="P8491" t="s">
        <v>4580</v>
      </c>
      <c r="Q8491" s="4" t="s">
        <v>1022</v>
      </c>
      <c r="R8491" s="4" t="s">
        <v>847</v>
      </c>
      <c r="S8491" s="4" t="s">
        <v>1994</v>
      </c>
      <c r="T8491" s="4" t="s">
        <v>850</v>
      </c>
      <c r="U8491" s="4" t="s">
        <v>1990</v>
      </c>
      <c r="V8491" s="4" t="s">
        <v>1041</v>
      </c>
      <c r="W8491">
        <v>-27000</v>
      </c>
      <c r="X8491">
        <v>-27000</v>
      </c>
    </row>
    <row r="8492" spans="1:24" x14ac:dyDescent="0.2">
      <c r="A8492" t="s">
        <v>1907</v>
      </c>
      <c r="B8492" s="4" t="s">
        <v>807</v>
      </c>
      <c r="C8492" s="4" t="s">
        <v>820</v>
      </c>
      <c r="D8492" t="s">
        <v>1324</v>
      </c>
      <c r="E8492">
        <v>42719280</v>
      </c>
      <c r="F8492" t="s">
        <v>4183</v>
      </c>
      <c r="G8492" t="s">
        <v>4184</v>
      </c>
      <c r="H8492" t="s">
        <v>1327</v>
      </c>
      <c r="I8492" t="s">
        <v>1327</v>
      </c>
      <c r="J8492" t="s">
        <v>4184</v>
      </c>
      <c r="K8492" t="s">
        <v>4185</v>
      </c>
      <c r="L8492">
        <v>4500</v>
      </c>
      <c r="M8492">
        <v>4500</v>
      </c>
      <c r="N8492" t="s">
        <v>6195</v>
      </c>
      <c r="O8492" t="s">
        <v>1689</v>
      </c>
      <c r="P8492" t="s">
        <v>4580</v>
      </c>
      <c r="Q8492" s="4" t="s">
        <v>1022</v>
      </c>
      <c r="R8492" s="4" t="s">
        <v>847</v>
      </c>
      <c r="S8492" s="4" t="s">
        <v>1684</v>
      </c>
      <c r="T8492" s="4" t="s">
        <v>848</v>
      </c>
      <c r="U8492" s="4" t="s">
        <v>1907</v>
      </c>
      <c r="V8492" s="4" t="s">
        <v>1026</v>
      </c>
      <c r="W8492">
        <v>-4500</v>
      </c>
      <c r="X8492">
        <v>-4500</v>
      </c>
    </row>
    <row r="8493" spans="1:24" x14ac:dyDescent="0.2">
      <c r="A8493" t="s">
        <v>1806</v>
      </c>
      <c r="B8493" s="4" t="s">
        <v>807</v>
      </c>
      <c r="C8493" s="4" t="s">
        <v>820</v>
      </c>
      <c r="D8493" t="s">
        <v>1324</v>
      </c>
      <c r="E8493">
        <v>42719290</v>
      </c>
      <c r="F8493" t="s">
        <v>1807</v>
      </c>
      <c r="G8493" t="s">
        <v>1808</v>
      </c>
      <c r="H8493" t="s">
        <v>1327</v>
      </c>
      <c r="I8493" t="s">
        <v>1327</v>
      </c>
      <c r="J8493" t="s">
        <v>1808</v>
      </c>
      <c r="K8493" t="s">
        <v>1809</v>
      </c>
      <c r="L8493">
        <v>30000</v>
      </c>
      <c r="M8493">
        <v>30000</v>
      </c>
      <c r="N8493" t="s">
        <v>6196</v>
      </c>
      <c r="O8493" t="s">
        <v>1689</v>
      </c>
      <c r="P8493" t="s">
        <v>4580</v>
      </c>
      <c r="Q8493" s="4" t="s">
        <v>964</v>
      </c>
      <c r="R8493" s="4" t="s">
        <v>839</v>
      </c>
      <c r="S8493" s="4" t="s">
        <v>1568</v>
      </c>
      <c r="T8493" s="4" t="s">
        <v>846</v>
      </c>
      <c r="U8493" s="4" t="s">
        <v>1806</v>
      </c>
      <c r="V8493" s="4" t="s">
        <v>1000</v>
      </c>
      <c r="W8493">
        <v>-30000</v>
      </c>
      <c r="X8493">
        <v>-30000</v>
      </c>
    </row>
    <row r="8494" spans="1:24" x14ac:dyDescent="0.2">
      <c r="A8494" t="s">
        <v>1806</v>
      </c>
      <c r="B8494" s="4" t="s">
        <v>807</v>
      </c>
      <c r="C8494" s="4" t="s">
        <v>820</v>
      </c>
      <c r="D8494" t="s">
        <v>1324</v>
      </c>
      <c r="E8494">
        <v>42719290</v>
      </c>
      <c r="F8494" t="s">
        <v>7837</v>
      </c>
      <c r="G8494" t="s">
        <v>7838</v>
      </c>
      <c r="H8494" t="s">
        <v>1327</v>
      </c>
      <c r="I8494" t="s">
        <v>1327</v>
      </c>
      <c r="J8494" t="s">
        <v>7838</v>
      </c>
      <c r="K8494" t="s">
        <v>7839</v>
      </c>
      <c r="L8494">
        <v>13000</v>
      </c>
      <c r="M8494">
        <v>13000</v>
      </c>
      <c r="N8494" t="s">
        <v>6196</v>
      </c>
      <c r="O8494" t="s">
        <v>1689</v>
      </c>
      <c r="P8494" t="s">
        <v>4580</v>
      </c>
      <c r="Q8494" s="4" t="s">
        <v>964</v>
      </c>
      <c r="R8494" s="4" t="s">
        <v>839</v>
      </c>
      <c r="S8494" s="4" t="s">
        <v>1568</v>
      </c>
      <c r="T8494" s="4" t="s">
        <v>846</v>
      </c>
      <c r="U8494" s="4" t="s">
        <v>1806</v>
      </c>
      <c r="V8494" s="4" t="s">
        <v>1000</v>
      </c>
      <c r="W8494">
        <v>-13000</v>
      </c>
      <c r="X8494">
        <v>-13000</v>
      </c>
    </row>
    <row r="8495" spans="1:24" x14ac:dyDescent="0.2">
      <c r="A8495" t="s">
        <v>17</v>
      </c>
      <c r="B8495" s="4" t="s">
        <v>807</v>
      </c>
      <c r="C8495" s="4" t="s">
        <v>820</v>
      </c>
      <c r="D8495" t="s">
        <v>1324</v>
      </c>
      <c r="E8495">
        <v>42719300</v>
      </c>
      <c r="F8495" t="s">
        <v>4238</v>
      </c>
      <c r="G8495" t="s">
        <v>4239</v>
      </c>
      <c r="H8495" t="s">
        <v>1327</v>
      </c>
      <c r="I8495" t="s">
        <v>1327</v>
      </c>
      <c r="J8495" t="s">
        <v>4239</v>
      </c>
      <c r="K8495" t="s">
        <v>4240</v>
      </c>
      <c r="L8495">
        <v>3000</v>
      </c>
      <c r="M8495">
        <v>3000</v>
      </c>
      <c r="N8495" t="s">
        <v>6197</v>
      </c>
      <c r="O8495" t="s">
        <v>1689</v>
      </c>
      <c r="P8495" t="s">
        <v>4580</v>
      </c>
      <c r="Q8495" s="4" t="s">
        <v>884</v>
      </c>
      <c r="R8495" s="4" t="s">
        <v>827</v>
      </c>
      <c r="S8495" s="4" t="s">
        <v>1348</v>
      </c>
      <c r="T8495" s="4" t="s">
        <v>829</v>
      </c>
      <c r="U8495" s="4" t="s">
        <v>17</v>
      </c>
      <c r="V8495" s="4" t="s">
        <v>895</v>
      </c>
      <c r="W8495">
        <v>-3000</v>
      </c>
      <c r="X8495">
        <v>-3000</v>
      </c>
    </row>
    <row r="8496" spans="1:24" x14ac:dyDescent="0.2">
      <c r="A8496" t="s">
        <v>1806</v>
      </c>
      <c r="B8496" s="4" t="s">
        <v>807</v>
      </c>
      <c r="C8496" s="4" t="s">
        <v>820</v>
      </c>
      <c r="D8496" t="s">
        <v>1324</v>
      </c>
      <c r="E8496">
        <v>42719300</v>
      </c>
      <c r="F8496" t="s">
        <v>1807</v>
      </c>
      <c r="G8496" t="s">
        <v>1808</v>
      </c>
      <c r="H8496" t="s">
        <v>1327</v>
      </c>
      <c r="I8496" t="s">
        <v>1327</v>
      </c>
      <c r="J8496" t="s">
        <v>1808</v>
      </c>
      <c r="K8496" t="s">
        <v>1809</v>
      </c>
      <c r="L8496">
        <v>10000</v>
      </c>
      <c r="M8496">
        <v>10000</v>
      </c>
      <c r="N8496" t="s">
        <v>6197</v>
      </c>
      <c r="O8496" t="s">
        <v>1689</v>
      </c>
      <c r="P8496" t="s">
        <v>4580</v>
      </c>
      <c r="Q8496" s="4" t="s">
        <v>964</v>
      </c>
      <c r="R8496" s="4" t="s">
        <v>839</v>
      </c>
      <c r="S8496" s="4" t="s">
        <v>1568</v>
      </c>
      <c r="T8496" s="4" t="s">
        <v>846</v>
      </c>
      <c r="U8496" s="4" t="s">
        <v>1806</v>
      </c>
      <c r="V8496" s="4" t="s">
        <v>1000</v>
      </c>
      <c r="W8496">
        <v>-10000</v>
      </c>
      <c r="X8496">
        <v>-10000</v>
      </c>
    </row>
    <row r="8497" spans="1:24" x14ac:dyDescent="0.2">
      <c r="A8497" t="s">
        <v>1806</v>
      </c>
      <c r="B8497" s="4" t="s">
        <v>807</v>
      </c>
      <c r="C8497" s="4" t="s">
        <v>820</v>
      </c>
      <c r="D8497" t="s">
        <v>1324</v>
      </c>
      <c r="E8497">
        <v>42719300</v>
      </c>
      <c r="F8497" t="s">
        <v>7837</v>
      </c>
      <c r="G8497" t="s">
        <v>7838</v>
      </c>
      <c r="H8497" t="s">
        <v>1327</v>
      </c>
      <c r="I8497" t="s">
        <v>1327</v>
      </c>
      <c r="J8497" t="s">
        <v>7838</v>
      </c>
      <c r="K8497" t="s">
        <v>7839</v>
      </c>
      <c r="L8497">
        <v>5000</v>
      </c>
      <c r="M8497">
        <v>5000</v>
      </c>
      <c r="N8497" t="s">
        <v>6197</v>
      </c>
      <c r="O8497" t="s">
        <v>1689</v>
      </c>
      <c r="P8497" t="s">
        <v>4580</v>
      </c>
      <c r="Q8497" s="4" t="s">
        <v>964</v>
      </c>
      <c r="R8497" s="4" t="s">
        <v>839</v>
      </c>
      <c r="S8497" s="4" t="s">
        <v>1568</v>
      </c>
      <c r="T8497" s="4" t="s">
        <v>846</v>
      </c>
      <c r="U8497" s="4" t="s">
        <v>1806</v>
      </c>
      <c r="V8497" s="4" t="s">
        <v>1000</v>
      </c>
      <c r="W8497">
        <v>-5000</v>
      </c>
      <c r="X8497">
        <v>-5000</v>
      </c>
    </row>
    <row r="8498" spans="1:24" x14ac:dyDescent="0.2">
      <c r="A8498" t="s">
        <v>1806</v>
      </c>
      <c r="B8498" s="4" t="s">
        <v>807</v>
      </c>
      <c r="C8498" s="4" t="s">
        <v>820</v>
      </c>
      <c r="D8498" t="s">
        <v>1324</v>
      </c>
      <c r="E8498">
        <v>42719310</v>
      </c>
      <c r="F8498" t="s">
        <v>1807</v>
      </c>
      <c r="G8498" t="s">
        <v>1808</v>
      </c>
      <c r="H8498" t="s">
        <v>1327</v>
      </c>
      <c r="I8498" t="s">
        <v>1327</v>
      </c>
      <c r="J8498" t="s">
        <v>1808</v>
      </c>
      <c r="K8498" t="s">
        <v>1809</v>
      </c>
      <c r="L8498">
        <v>3000</v>
      </c>
      <c r="M8498">
        <v>3000</v>
      </c>
      <c r="N8498" t="s">
        <v>6198</v>
      </c>
      <c r="O8498" t="s">
        <v>1689</v>
      </c>
      <c r="P8498" t="s">
        <v>4580</v>
      </c>
      <c r="Q8498" s="4" t="s">
        <v>964</v>
      </c>
      <c r="R8498" s="4" t="s">
        <v>839</v>
      </c>
      <c r="S8498" s="4" t="s">
        <v>1568</v>
      </c>
      <c r="T8498" s="4" t="s">
        <v>846</v>
      </c>
      <c r="U8498" s="4" t="s">
        <v>1806</v>
      </c>
      <c r="V8498" s="4" t="s">
        <v>1000</v>
      </c>
      <c r="W8498">
        <v>-3000</v>
      </c>
      <c r="X8498">
        <v>-3000</v>
      </c>
    </row>
    <row r="8499" spans="1:24" x14ac:dyDescent="0.2">
      <c r="A8499" t="s">
        <v>1806</v>
      </c>
      <c r="B8499" s="4" t="s">
        <v>807</v>
      </c>
      <c r="C8499" s="4" t="s">
        <v>820</v>
      </c>
      <c r="D8499" t="s">
        <v>1324</v>
      </c>
      <c r="E8499">
        <v>42719310</v>
      </c>
      <c r="F8499" t="s">
        <v>7837</v>
      </c>
      <c r="G8499" t="s">
        <v>7838</v>
      </c>
      <c r="H8499" t="s">
        <v>1327</v>
      </c>
      <c r="I8499" t="s">
        <v>1327</v>
      </c>
      <c r="J8499" t="s">
        <v>7838</v>
      </c>
      <c r="K8499" t="s">
        <v>7839</v>
      </c>
      <c r="L8499">
        <v>1000</v>
      </c>
      <c r="M8499">
        <v>1000</v>
      </c>
      <c r="N8499" t="s">
        <v>6198</v>
      </c>
      <c r="O8499" t="s">
        <v>1689</v>
      </c>
      <c r="P8499" t="s">
        <v>4580</v>
      </c>
      <c r="Q8499" s="4" t="s">
        <v>964</v>
      </c>
      <c r="R8499" s="4" t="s">
        <v>839</v>
      </c>
      <c r="S8499" s="4" t="s">
        <v>1568</v>
      </c>
      <c r="T8499" s="4" t="s">
        <v>846</v>
      </c>
      <c r="U8499" s="4" t="s">
        <v>1806</v>
      </c>
      <c r="V8499" s="4" t="s">
        <v>1000</v>
      </c>
      <c r="W8499">
        <v>-1000</v>
      </c>
      <c r="X8499">
        <v>-1000</v>
      </c>
    </row>
    <row r="8500" spans="1:24" x14ac:dyDescent="0.2">
      <c r="A8500" t="s">
        <v>1785</v>
      </c>
      <c r="B8500" s="4" t="s">
        <v>807</v>
      </c>
      <c r="C8500" s="4" t="s">
        <v>820</v>
      </c>
      <c r="D8500" t="s">
        <v>1356</v>
      </c>
      <c r="E8500">
        <v>42719330</v>
      </c>
      <c r="F8500" t="s">
        <v>6201</v>
      </c>
      <c r="G8500" t="s">
        <v>6202</v>
      </c>
      <c r="H8500" t="s">
        <v>6202</v>
      </c>
      <c r="I8500" t="s">
        <v>6203</v>
      </c>
      <c r="J8500" t="s">
        <v>1327</v>
      </c>
      <c r="K8500" t="s">
        <v>1327</v>
      </c>
      <c r="L8500">
        <v>50000</v>
      </c>
      <c r="M8500">
        <v>50000</v>
      </c>
      <c r="N8500" t="s">
        <v>6204</v>
      </c>
      <c r="O8500" t="s">
        <v>1689</v>
      </c>
      <c r="P8500" t="s">
        <v>4580</v>
      </c>
      <c r="Q8500" s="4" t="s">
        <v>1137</v>
      </c>
      <c r="R8500" s="4" t="s">
        <v>858</v>
      </c>
      <c r="S8500" s="4" t="s">
        <v>1538</v>
      </c>
      <c r="T8500" s="4" t="s">
        <v>865</v>
      </c>
      <c r="U8500" s="4" t="s">
        <v>1785</v>
      </c>
      <c r="V8500" s="4" t="s">
        <v>118</v>
      </c>
      <c r="W8500">
        <v>-50000</v>
      </c>
      <c r="X8500">
        <v>-50000</v>
      </c>
    </row>
    <row r="8501" spans="1:24" x14ac:dyDescent="0.2">
      <c r="A8501" t="s">
        <v>1785</v>
      </c>
      <c r="B8501" s="4" t="s">
        <v>807</v>
      </c>
      <c r="C8501" s="4" t="s">
        <v>820</v>
      </c>
      <c r="D8501" t="s">
        <v>1324</v>
      </c>
      <c r="E8501">
        <v>42719330</v>
      </c>
      <c r="F8501" t="s">
        <v>1786</v>
      </c>
      <c r="G8501" t="s">
        <v>1787</v>
      </c>
      <c r="H8501" t="s">
        <v>1327</v>
      </c>
      <c r="I8501" t="s">
        <v>1327</v>
      </c>
      <c r="J8501" t="s">
        <v>1787</v>
      </c>
      <c r="K8501" t="s">
        <v>118</v>
      </c>
      <c r="L8501">
        <v>428750</v>
      </c>
      <c r="M8501">
        <v>428750</v>
      </c>
      <c r="N8501" t="s">
        <v>6204</v>
      </c>
      <c r="O8501" t="s">
        <v>1689</v>
      </c>
      <c r="P8501" t="s">
        <v>4580</v>
      </c>
      <c r="Q8501" s="4" t="s">
        <v>1137</v>
      </c>
      <c r="R8501" s="4" t="s">
        <v>858</v>
      </c>
      <c r="S8501" s="4" t="s">
        <v>1538</v>
      </c>
      <c r="T8501" s="4" t="s">
        <v>865</v>
      </c>
      <c r="U8501" s="4" t="s">
        <v>1785</v>
      </c>
      <c r="V8501" s="4" t="s">
        <v>118</v>
      </c>
      <c r="W8501">
        <v>-428750</v>
      </c>
      <c r="X8501">
        <v>-428750</v>
      </c>
    </row>
    <row r="8502" spans="1:24" x14ac:dyDescent="0.2">
      <c r="A8502" t="s">
        <v>2015</v>
      </c>
      <c r="B8502" s="4" t="s">
        <v>807</v>
      </c>
      <c r="C8502" s="4" t="s">
        <v>820</v>
      </c>
      <c r="D8502" t="s">
        <v>1324</v>
      </c>
      <c r="E8502">
        <v>42719330</v>
      </c>
      <c r="F8502" t="s">
        <v>2016</v>
      </c>
      <c r="G8502" t="s">
        <v>2017</v>
      </c>
      <c r="H8502" t="s">
        <v>1327</v>
      </c>
      <c r="I8502" t="s">
        <v>1327</v>
      </c>
      <c r="J8502" t="s">
        <v>2017</v>
      </c>
      <c r="K8502" t="s">
        <v>119</v>
      </c>
      <c r="L8502">
        <v>10950</v>
      </c>
      <c r="M8502">
        <v>10950</v>
      </c>
      <c r="N8502" t="s">
        <v>6204</v>
      </c>
      <c r="O8502" t="s">
        <v>1689</v>
      </c>
      <c r="P8502" t="s">
        <v>4580</v>
      </c>
      <c r="Q8502" s="4" t="s">
        <v>1137</v>
      </c>
      <c r="R8502" s="4" t="s">
        <v>858</v>
      </c>
      <c r="S8502" s="4" t="s">
        <v>1538</v>
      </c>
      <c r="T8502" s="4" t="s">
        <v>865</v>
      </c>
      <c r="U8502" s="4" t="s">
        <v>2015</v>
      </c>
      <c r="V8502" s="4" t="s">
        <v>119</v>
      </c>
      <c r="W8502">
        <v>-10950</v>
      </c>
      <c r="X8502">
        <v>-10950</v>
      </c>
    </row>
    <row r="8503" spans="1:24" x14ac:dyDescent="0.2">
      <c r="A8503" t="s">
        <v>2018</v>
      </c>
      <c r="B8503" s="4" t="s">
        <v>807</v>
      </c>
      <c r="C8503" s="4" t="s">
        <v>820</v>
      </c>
      <c r="D8503" t="s">
        <v>1324</v>
      </c>
      <c r="E8503">
        <v>42719330</v>
      </c>
      <c r="F8503" t="s">
        <v>2019</v>
      </c>
      <c r="G8503" t="s">
        <v>2020</v>
      </c>
      <c r="H8503" t="s">
        <v>1327</v>
      </c>
      <c r="I8503" t="s">
        <v>1327</v>
      </c>
      <c r="J8503" t="s">
        <v>2020</v>
      </c>
      <c r="K8503" t="s">
        <v>120</v>
      </c>
      <c r="L8503">
        <v>6350</v>
      </c>
      <c r="M8503">
        <v>6350</v>
      </c>
      <c r="N8503" t="s">
        <v>6204</v>
      </c>
      <c r="O8503" t="s">
        <v>1689</v>
      </c>
      <c r="P8503" t="s">
        <v>4580</v>
      </c>
      <c r="Q8503" s="4" t="s">
        <v>1137</v>
      </c>
      <c r="R8503" s="4" t="s">
        <v>858</v>
      </c>
      <c r="S8503" s="4" t="s">
        <v>1538</v>
      </c>
      <c r="T8503" s="4" t="s">
        <v>865</v>
      </c>
      <c r="U8503" s="4" t="s">
        <v>2018</v>
      </c>
      <c r="V8503" s="4" t="s">
        <v>120</v>
      </c>
      <c r="W8503">
        <v>-6350</v>
      </c>
      <c r="X8503">
        <v>-6350</v>
      </c>
    </row>
    <row r="8504" spans="1:24" x14ac:dyDescent="0.2">
      <c r="A8504" t="s">
        <v>2021</v>
      </c>
      <c r="B8504" s="4" t="s">
        <v>807</v>
      </c>
      <c r="C8504" s="4" t="s">
        <v>820</v>
      </c>
      <c r="D8504" t="s">
        <v>1324</v>
      </c>
      <c r="E8504">
        <v>42719330</v>
      </c>
      <c r="F8504" t="s">
        <v>2022</v>
      </c>
      <c r="G8504" t="s">
        <v>2023</v>
      </c>
      <c r="H8504" t="s">
        <v>1327</v>
      </c>
      <c r="I8504" t="s">
        <v>1327</v>
      </c>
      <c r="J8504" t="s">
        <v>2023</v>
      </c>
      <c r="K8504" t="s">
        <v>121</v>
      </c>
      <c r="L8504">
        <v>3950</v>
      </c>
      <c r="M8504">
        <v>3950</v>
      </c>
      <c r="N8504" t="s">
        <v>6204</v>
      </c>
      <c r="O8504" t="s">
        <v>1689</v>
      </c>
      <c r="P8504" t="s">
        <v>4580</v>
      </c>
      <c r="Q8504" s="4" t="s">
        <v>1137</v>
      </c>
      <c r="R8504" s="4" t="s">
        <v>858</v>
      </c>
      <c r="S8504" s="4" t="s">
        <v>1538</v>
      </c>
      <c r="T8504" s="4" t="s">
        <v>865</v>
      </c>
      <c r="U8504" s="4" t="s">
        <v>2021</v>
      </c>
      <c r="V8504" s="4" t="s">
        <v>121</v>
      </c>
      <c r="W8504">
        <v>-3950</v>
      </c>
      <c r="X8504">
        <v>-3950</v>
      </c>
    </row>
    <row r="8505" spans="1:24" x14ac:dyDescent="0.2">
      <c r="A8505" t="s">
        <v>161</v>
      </c>
      <c r="B8505" s="4" t="s">
        <v>807</v>
      </c>
      <c r="C8505" s="4" t="s">
        <v>820</v>
      </c>
      <c r="D8505" t="s">
        <v>1356</v>
      </c>
      <c r="E8505">
        <v>42719900</v>
      </c>
      <c r="F8505" t="s">
        <v>5865</v>
      </c>
      <c r="G8505" t="s">
        <v>5866</v>
      </c>
      <c r="H8505" t="s">
        <v>5866</v>
      </c>
      <c r="I8505" t="s">
        <v>5867</v>
      </c>
      <c r="J8505" t="s">
        <v>1327</v>
      </c>
      <c r="K8505" t="s">
        <v>1327</v>
      </c>
      <c r="L8505">
        <v>50000</v>
      </c>
      <c r="M8505">
        <v>50000</v>
      </c>
      <c r="N8505" t="s">
        <v>6205</v>
      </c>
      <c r="O8505" t="s">
        <v>1689</v>
      </c>
      <c r="P8505" t="s">
        <v>4580</v>
      </c>
      <c r="Q8505" s="4" t="s">
        <v>884</v>
      </c>
      <c r="R8505" s="4" t="s">
        <v>827</v>
      </c>
      <c r="S8505" s="4" t="s">
        <v>1341</v>
      </c>
      <c r="T8505" s="4" t="s">
        <v>833</v>
      </c>
      <c r="U8505" s="4" t="s">
        <v>161</v>
      </c>
      <c r="V8505" s="4" t="s">
        <v>917</v>
      </c>
      <c r="W8505">
        <v>-50000</v>
      </c>
      <c r="X8505">
        <v>-50000</v>
      </c>
    </row>
    <row r="8506" spans="1:24" x14ac:dyDescent="0.2">
      <c r="A8506" t="s">
        <v>30</v>
      </c>
      <c r="B8506" s="4" t="s">
        <v>807</v>
      </c>
      <c r="C8506" s="4" t="s">
        <v>820</v>
      </c>
      <c r="D8506" t="s">
        <v>1356</v>
      </c>
      <c r="E8506">
        <v>42719900</v>
      </c>
      <c r="F8506" t="s">
        <v>1927</v>
      </c>
      <c r="G8506" t="s">
        <v>1928</v>
      </c>
      <c r="H8506" t="s">
        <v>1928</v>
      </c>
      <c r="I8506" t="s">
        <v>1929</v>
      </c>
      <c r="J8506" t="s">
        <v>1327</v>
      </c>
      <c r="K8506" t="s">
        <v>1327</v>
      </c>
      <c r="L8506">
        <v>10000</v>
      </c>
      <c r="M8506">
        <v>5000</v>
      </c>
      <c r="N8506" t="s">
        <v>6205</v>
      </c>
      <c r="O8506" t="s">
        <v>1689</v>
      </c>
      <c r="P8506" t="s">
        <v>4580</v>
      </c>
      <c r="Q8506" s="4" t="s">
        <v>1022</v>
      </c>
      <c r="R8506" s="4" t="s">
        <v>847</v>
      </c>
      <c r="S8506" s="4" t="s">
        <v>1684</v>
      </c>
      <c r="T8506" s="4" t="s">
        <v>848</v>
      </c>
      <c r="U8506" s="4" t="s">
        <v>30</v>
      </c>
      <c r="V8506" s="4" t="s">
        <v>1028</v>
      </c>
      <c r="W8506">
        <v>-10000</v>
      </c>
      <c r="X8506">
        <v>-5000</v>
      </c>
    </row>
    <row r="8507" spans="1:24" x14ac:dyDescent="0.2">
      <c r="A8507" t="s">
        <v>1688</v>
      </c>
      <c r="B8507" s="4" t="s">
        <v>807</v>
      </c>
      <c r="C8507" s="4" t="s">
        <v>820</v>
      </c>
      <c r="D8507" t="s">
        <v>1356</v>
      </c>
      <c r="E8507">
        <v>42719900</v>
      </c>
      <c r="F8507" t="s">
        <v>7770</v>
      </c>
      <c r="G8507" t="s">
        <v>7771</v>
      </c>
      <c r="H8507" t="s">
        <v>7771</v>
      </c>
      <c r="I8507" t="s">
        <v>7772</v>
      </c>
      <c r="J8507" t="s">
        <v>1327</v>
      </c>
      <c r="K8507" t="s">
        <v>1327</v>
      </c>
      <c r="L8507">
        <v>30000</v>
      </c>
      <c r="M8507">
        <v>30000</v>
      </c>
      <c r="N8507" t="s">
        <v>6205</v>
      </c>
      <c r="O8507" t="s">
        <v>1689</v>
      </c>
      <c r="P8507" t="s">
        <v>4580</v>
      </c>
      <c r="Q8507" s="4" t="s">
        <v>1022</v>
      </c>
      <c r="R8507" s="4" t="s">
        <v>847</v>
      </c>
      <c r="S8507" s="4" t="s">
        <v>1689</v>
      </c>
      <c r="T8507" s="4" t="s">
        <v>99</v>
      </c>
      <c r="U8507" s="4" t="s">
        <v>1688</v>
      </c>
      <c r="V8507" s="4" t="s">
        <v>1033</v>
      </c>
      <c r="W8507">
        <v>-30000</v>
      </c>
      <c r="X8507">
        <v>-30000</v>
      </c>
    </row>
    <row r="8508" spans="1:24" x14ac:dyDescent="0.2">
      <c r="A8508" t="s">
        <v>2057</v>
      </c>
      <c r="B8508" s="4" t="s">
        <v>807</v>
      </c>
      <c r="C8508" s="4" t="s">
        <v>820</v>
      </c>
      <c r="D8508" t="s">
        <v>1356</v>
      </c>
      <c r="E8508">
        <v>42719900</v>
      </c>
      <c r="F8508" t="s">
        <v>4206</v>
      </c>
      <c r="G8508" t="s">
        <v>4207</v>
      </c>
      <c r="H8508" t="s">
        <v>4207</v>
      </c>
      <c r="I8508" t="s">
        <v>4208</v>
      </c>
      <c r="J8508" t="s">
        <v>1327</v>
      </c>
      <c r="K8508" t="s">
        <v>1327</v>
      </c>
      <c r="L8508">
        <v>1000</v>
      </c>
      <c r="M8508">
        <v>1000</v>
      </c>
      <c r="N8508" t="s">
        <v>6205</v>
      </c>
      <c r="O8508" t="s">
        <v>1689</v>
      </c>
      <c r="P8508" t="s">
        <v>4580</v>
      </c>
      <c r="Q8508" s="4" t="s">
        <v>1201</v>
      </c>
      <c r="R8508" s="4" t="s">
        <v>866</v>
      </c>
      <c r="S8508" s="4" t="s">
        <v>1378</v>
      </c>
      <c r="T8508" s="4" t="s">
        <v>868</v>
      </c>
      <c r="U8508" s="4" t="s">
        <v>2057</v>
      </c>
      <c r="V8508" s="4" t="s">
        <v>135</v>
      </c>
      <c r="W8508">
        <v>-1000</v>
      </c>
      <c r="X8508">
        <v>-1000</v>
      </c>
    </row>
    <row r="8509" spans="1:24" x14ac:dyDescent="0.2">
      <c r="A8509" t="s">
        <v>2057</v>
      </c>
      <c r="B8509" s="4" t="s">
        <v>807</v>
      </c>
      <c r="C8509" s="4" t="s">
        <v>820</v>
      </c>
      <c r="D8509" t="s">
        <v>1356</v>
      </c>
      <c r="E8509">
        <v>42719900</v>
      </c>
      <c r="F8509" t="s">
        <v>2058</v>
      </c>
      <c r="G8509" t="s">
        <v>2059</v>
      </c>
      <c r="H8509" t="s">
        <v>2059</v>
      </c>
      <c r="I8509" t="s">
        <v>2060</v>
      </c>
      <c r="J8509" t="s">
        <v>1327</v>
      </c>
      <c r="K8509" t="s">
        <v>1327</v>
      </c>
      <c r="L8509">
        <v>1000</v>
      </c>
      <c r="M8509">
        <v>1000</v>
      </c>
      <c r="N8509" t="s">
        <v>6205</v>
      </c>
      <c r="O8509" t="s">
        <v>1689</v>
      </c>
      <c r="P8509" t="s">
        <v>4580</v>
      </c>
      <c r="Q8509" s="4" t="s">
        <v>1201</v>
      </c>
      <c r="R8509" s="4" t="s">
        <v>866</v>
      </c>
      <c r="S8509" s="4" t="s">
        <v>1378</v>
      </c>
      <c r="T8509" s="4" t="s">
        <v>868</v>
      </c>
      <c r="U8509" s="4" t="s">
        <v>2057</v>
      </c>
      <c r="V8509" s="4" t="s">
        <v>135</v>
      </c>
      <c r="W8509">
        <v>-1000</v>
      </c>
      <c r="X8509">
        <v>-1000</v>
      </c>
    </row>
    <row r="8510" spans="1:24" x14ac:dyDescent="0.2">
      <c r="A8510" t="s">
        <v>2057</v>
      </c>
      <c r="B8510" s="4" t="s">
        <v>807</v>
      </c>
      <c r="C8510" s="4" t="s">
        <v>820</v>
      </c>
      <c r="D8510" t="s">
        <v>1356</v>
      </c>
      <c r="E8510">
        <v>42719900</v>
      </c>
      <c r="F8510" t="s">
        <v>5768</v>
      </c>
      <c r="G8510" t="s">
        <v>5769</v>
      </c>
      <c r="H8510" t="s">
        <v>5769</v>
      </c>
      <c r="I8510" t="s">
        <v>5770</v>
      </c>
      <c r="J8510" t="s">
        <v>1327</v>
      </c>
      <c r="K8510" t="s">
        <v>1327</v>
      </c>
      <c r="L8510">
        <v>1000</v>
      </c>
      <c r="M8510">
        <v>1000</v>
      </c>
      <c r="N8510" t="s">
        <v>6205</v>
      </c>
      <c r="O8510" t="s">
        <v>1689</v>
      </c>
      <c r="P8510" t="s">
        <v>4580</v>
      </c>
      <c r="Q8510" s="4" t="s">
        <v>1201</v>
      </c>
      <c r="R8510" s="4" t="s">
        <v>866</v>
      </c>
      <c r="S8510" s="4" t="s">
        <v>1378</v>
      </c>
      <c r="T8510" s="4" t="s">
        <v>868</v>
      </c>
      <c r="U8510" s="4" t="s">
        <v>2057</v>
      </c>
      <c r="V8510" s="4" t="s">
        <v>135</v>
      </c>
      <c r="W8510">
        <v>-1000</v>
      </c>
      <c r="X8510">
        <v>-1000</v>
      </c>
    </row>
    <row r="8511" spans="1:24" x14ac:dyDescent="0.2">
      <c r="A8511" t="s">
        <v>2057</v>
      </c>
      <c r="B8511" s="4" t="s">
        <v>807</v>
      </c>
      <c r="C8511" s="4" t="s">
        <v>820</v>
      </c>
      <c r="D8511" t="s">
        <v>1356</v>
      </c>
      <c r="E8511">
        <v>42719900</v>
      </c>
      <c r="F8511" t="s">
        <v>4209</v>
      </c>
      <c r="G8511" t="s">
        <v>4210</v>
      </c>
      <c r="H8511" t="s">
        <v>4210</v>
      </c>
      <c r="I8511" t="s">
        <v>4211</v>
      </c>
      <c r="J8511" t="s">
        <v>1327</v>
      </c>
      <c r="K8511" t="s">
        <v>1327</v>
      </c>
      <c r="L8511">
        <v>1000</v>
      </c>
      <c r="M8511">
        <v>1000</v>
      </c>
      <c r="N8511" t="s">
        <v>6205</v>
      </c>
      <c r="O8511" t="s">
        <v>1689</v>
      </c>
      <c r="P8511" t="s">
        <v>4580</v>
      </c>
      <c r="Q8511" s="4" t="s">
        <v>1201</v>
      </c>
      <c r="R8511" s="4" t="s">
        <v>866</v>
      </c>
      <c r="S8511" s="4" t="s">
        <v>1378</v>
      </c>
      <c r="T8511" s="4" t="s">
        <v>868</v>
      </c>
      <c r="U8511" s="4" t="s">
        <v>2057</v>
      </c>
      <c r="V8511" s="4" t="s">
        <v>135</v>
      </c>
      <c r="W8511">
        <v>-1000</v>
      </c>
      <c r="X8511">
        <v>-1000</v>
      </c>
    </row>
    <row r="8512" spans="1:24" x14ac:dyDescent="0.2">
      <c r="A8512" t="s">
        <v>2057</v>
      </c>
      <c r="B8512" s="4" t="s">
        <v>807</v>
      </c>
      <c r="C8512" s="4" t="s">
        <v>820</v>
      </c>
      <c r="D8512" t="s">
        <v>1356</v>
      </c>
      <c r="E8512">
        <v>42719900</v>
      </c>
      <c r="F8512" t="s">
        <v>2329</v>
      </c>
      <c r="G8512" t="s">
        <v>2330</v>
      </c>
      <c r="H8512" t="s">
        <v>2330</v>
      </c>
      <c r="I8512" t="s">
        <v>2331</v>
      </c>
      <c r="J8512" t="s">
        <v>1327</v>
      </c>
      <c r="K8512" t="s">
        <v>1327</v>
      </c>
      <c r="L8512">
        <v>1000</v>
      </c>
      <c r="M8512">
        <v>1000</v>
      </c>
      <c r="N8512" t="s">
        <v>6205</v>
      </c>
      <c r="O8512" t="s">
        <v>1689</v>
      </c>
      <c r="P8512" t="s">
        <v>4580</v>
      </c>
      <c r="Q8512" s="4" t="s">
        <v>1201</v>
      </c>
      <c r="R8512" s="4" t="s">
        <v>866</v>
      </c>
      <c r="S8512" s="4" t="s">
        <v>1378</v>
      </c>
      <c r="T8512" s="4" t="s">
        <v>868</v>
      </c>
      <c r="U8512" s="4" t="s">
        <v>2057</v>
      </c>
      <c r="V8512" s="4" t="s">
        <v>135</v>
      </c>
      <c r="W8512">
        <v>-1000</v>
      </c>
      <c r="X8512">
        <v>-1000</v>
      </c>
    </row>
    <row r="8513" spans="1:24" x14ac:dyDescent="0.2">
      <c r="A8513" t="s">
        <v>2057</v>
      </c>
      <c r="B8513" s="4" t="s">
        <v>807</v>
      </c>
      <c r="C8513" s="4" t="s">
        <v>820</v>
      </c>
      <c r="D8513" t="s">
        <v>1356</v>
      </c>
      <c r="E8513">
        <v>42719900</v>
      </c>
      <c r="F8513" t="s">
        <v>3870</v>
      </c>
      <c r="G8513" t="s">
        <v>3871</v>
      </c>
      <c r="H8513" t="s">
        <v>3871</v>
      </c>
      <c r="I8513" t="s">
        <v>3872</v>
      </c>
      <c r="J8513" t="s">
        <v>1327</v>
      </c>
      <c r="K8513" t="s">
        <v>1327</v>
      </c>
      <c r="L8513">
        <v>4000</v>
      </c>
      <c r="M8513">
        <v>4000</v>
      </c>
      <c r="N8513" t="s">
        <v>6205</v>
      </c>
      <c r="O8513" t="s">
        <v>1689</v>
      </c>
      <c r="P8513" t="s">
        <v>4580</v>
      </c>
      <c r="Q8513" s="4" t="s">
        <v>1201</v>
      </c>
      <c r="R8513" s="4" t="s">
        <v>866</v>
      </c>
      <c r="S8513" s="4" t="s">
        <v>1378</v>
      </c>
      <c r="T8513" s="4" t="s">
        <v>868</v>
      </c>
      <c r="U8513" s="4" t="s">
        <v>2057</v>
      </c>
      <c r="V8513" s="4" t="s">
        <v>135</v>
      </c>
      <c r="W8513">
        <v>-4000</v>
      </c>
      <c r="X8513">
        <v>-4000</v>
      </c>
    </row>
    <row r="8514" spans="1:24" x14ac:dyDescent="0.2">
      <c r="A8514" t="s">
        <v>49</v>
      </c>
      <c r="B8514" s="4" t="s">
        <v>807</v>
      </c>
      <c r="C8514" s="4" t="s">
        <v>820</v>
      </c>
      <c r="D8514" t="s">
        <v>1324</v>
      </c>
      <c r="E8514">
        <v>42719900</v>
      </c>
      <c r="F8514" t="s">
        <v>4581</v>
      </c>
      <c r="G8514" t="s">
        <v>4582</v>
      </c>
      <c r="H8514" t="s">
        <v>1327</v>
      </c>
      <c r="I8514" t="s">
        <v>1327</v>
      </c>
      <c r="J8514" t="s">
        <v>4582</v>
      </c>
      <c r="K8514" t="s">
        <v>4583</v>
      </c>
      <c r="L8514">
        <v>62200</v>
      </c>
      <c r="M8514">
        <v>62200</v>
      </c>
      <c r="N8514" t="s">
        <v>6205</v>
      </c>
      <c r="O8514" t="s">
        <v>1689</v>
      </c>
      <c r="P8514" t="s">
        <v>4580</v>
      </c>
      <c r="Q8514" s="4" t="s">
        <v>1267</v>
      </c>
      <c r="R8514" s="4" t="s">
        <v>2064</v>
      </c>
      <c r="S8514" s="4" t="s">
        <v>2065</v>
      </c>
      <c r="T8514" s="4" t="s">
        <v>873</v>
      </c>
      <c r="U8514" s="4" t="s">
        <v>49</v>
      </c>
      <c r="V8514" s="4" t="s">
        <v>1270</v>
      </c>
      <c r="W8514">
        <v>-62200</v>
      </c>
      <c r="X8514">
        <v>-62200</v>
      </c>
    </row>
    <row r="8515" spans="1:24" x14ac:dyDescent="0.2">
      <c r="A8515" t="s">
        <v>79</v>
      </c>
      <c r="B8515" s="4" t="s">
        <v>807</v>
      </c>
      <c r="C8515" s="4" t="s">
        <v>820</v>
      </c>
      <c r="D8515" t="s">
        <v>1324</v>
      </c>
      <c r="E8515">
        <v>42719900</v>
      </c>
      <c r="F8515" t="s">
        <v>4787</v>
      </c>
      <c r="G8515" t="s">
        <v>4788</v>
      </c>
      <c r="H8515" t="s">
        <v>1327</v>
      </c>
      <c r="I8515" t="s">
        <v>1327</v>
      </c>
      <c r="J8515" t="s">
        <v>4788</v>
      </c>
      <c r="K8515" t="s">
        <v>4789</v>
      </c>
      <c r="L8515">
        <v>100</v>
      </c>
      <c r="M8515">
        <v>100</v>
      </c>
      <c r="N8515" t="s">
        <v>6205</v>
      </c>
      <c r="O8515" t="s">
        <v>1689</v>
      </c>
      <c r="P8515" t="s">
        <v>4580</v>
      </c>
      <c r="Q8515" s="4" t="s">
        <v>1057</v>
      </c>
      <c r="R8515" s="4" t="s">
        <v>852</v>
      </c>
      <c r="S8515" s="4" t="s">
        <v>4790</v>
      </c>
      <c r="T8515" s="4" t="s">
        <v>857</v>
      </c>
      <c r="U8515" s="4" t="s">
        <v>79</v>
      </c>
      <c r="V8515" s="4" t="s">
        <v>1127</v>
      </c>
      <c r="W8515">
        <v>-100</v>
      </c>
      <c r="X8515">
        <v>-100</v>
      </c>
    </row>
    <row r="8516" spans="1:24" x14ac:dyDescent="0.2">
      <c r="A8516" t="s">
        <v>19</v>
      </c>
      <c r="B8516" s="4" t="s">
        <v>807</v>
      </c>
      <c r="C8516" s="4" t="s">
        <v>820</v>
      </c>
      <c r="D8516" t="s">
        <v>1324</v>
      </c>
      <c r="E8516">
        <v>42719900</v>
      </c>
      <c r="F8516" t="s">
        <v>1691</v>
      </c>
      <c r="G8516" t="s">
        <v>1692</v>
      </c>
      <c r="H8516" t="s">
        <v>1327</v>
      </c>
      <c r="I8516" t="s">
        <v>1327</v>
      </c>
      <c r="J8516" t="s">
        <v>1692</v>
      </c>
      <c r="K8516" t="s">
        <v>1693</v>
      </c>
      <c r="L8516">
        <v>20000</v>
      </c>
      <c r="M8516">
        <v>20000</v>
      </c>
      <c r="N8516" t="s">
        <v>6205</v>
      </c>
      <c r="O8516" t="s">
        <v>1689</v>
      </c>
      <c r="P8516" t="s">
        <v>4580</v>
      </c>
      <c r="Q8516" s="4" t="s">
        <v>964</v>
      </c>
      <c r="R8516" s="4" t="s">
        <v>839</v>
      </c>
      <c r="S8516" s="4" t="s">
        <v>1694</v>
      </c>
      <c r="T8516" s="4" t="s">
        <v>840</v>
      </c>
      <c r="U8516" s="4" t="s">
        <v>19</v>
      </c>
      <c r="V8516" s="4" t="s">
        <v>967</v>
      </c>
      <c r="W8516">
        <v>-20000</v>
      </c>
      <c r="X8516">
        <v>-20000</v>
      </c>
    </row>
    <row r="8517" spans="1:24" x14ac:dyDescent="0.2">
      <c r="A8517" t="s">
        <v>1743</v>
      </c>
      <c r="B8517" s="4" t="s">
        <v>807</v>
      </c>
      <c r="C8517" s="4" t="s">
        <v>820</v>
      </c>
      <c r="D8517" t="s">
        <v>1324</v>
      </c>
      <c r="E8517">
        <v>42719900</v>
      </c>
      <c r="F8517" t="s">
        <v>1744</v>
      </c>
      <c r="G8517" t="s">
        <v>1745</v>
      </c>
      <c r="H8517" t="s">
        <v>1327</v>
      </c>
      <c r="I8517" t="s">
        <v>1327</v>
      </c>
      <c r="J8517" t="s">
        <v>1745</v>
      </c>
      <c r="K8517" t="s">
        <v>1746</v>
      </c>
      <c r="L8517">
        <v>10000</v>
      </c>
      <c r="M8517">
        <v>10000</v>
      </c>
      <c r="N8517" t="s">
        <v>6205</v>
      </c>
      <c r="O8517" t="s">
        <v>1689</v>
      </c>
      <c r="P8517" t="s">
        <v>4580</v>
      </c>
      <c r="Q8517" s="4" t="s">
        <v>964</v>
      </c>
      <c r="R8517" s="4" t="s">
        <v>839</v>
      </c>
      <c r="S8517" s="4" t="s">
        <v>1563</v>
      </c>
      <c r="T8517" s="4" t="s">
        <v>842</v>
      </c>
      <c r="U8517" s="4" t="s">
        <v>1743</v>
      </c>
      <c r="V8517" s="4" t="s">
        <v>983</v>
      </c>
      <c r="W8517">
        <v>-10000</v>
      </c>
      <c r="X8517">
        <v>-10000</v>
      </c>
    </row>
    <row r="8518" spans="1:24" x14ac:dyDescent="0.2">
      <c r="A8518" t="s">
        <v>1858</v>
      </c>
      <c r="B8518" s="4" t="s">
        <v>807</v>
      </c>
      <c r="C8518" s="4" t="s">
        <v>820</v>
      </c>
      <c r="D8518" t="s">
        <v>1324</v>
      </c>
      <c r="E8518">
        <v>42719900</v>
      </c>
      <c r="F8518" t="s">
        <v>2533</v>
      </c>
      <c r="G8518" t="s">
        <v>2534</v>
      </c>
      <c r="H8518" t="s">
        <v>1327</v>
      </c>
      <c r="I8518" t="s">
        <v>1327</v>
      </c>
      <c r="J8518" t="s">
        <v>2534</v>
      </c>
      <c r="K8518" t="s">
        <v>2535</v>
      </c>
      <c r="L8518">
        <v>5000</v>
      </c>
      <c r="M8518">
        <v>5000</v>
      </c>
      <c r="N8518" t="s">
        <v>6205</v>
      </c>
      <c r="O8518" t="s">
        <v>1689</v>
      </c>
      <c r="P8518" t="s">
        <v>4580</v>
      </c>
      <c r="Q8518" s="4" t="s">
        <v>1201</v>
      </c>
      <c r="R8518" s="4" t="s">
        <v>866</v>
      </c>
      <c r="S8518" s="4" t="s">
        <v>1625</v>
      </c>
      <c r="T8518" s="4" t="s">
        <v>867</v>
      </c>
      <c r="U8518" s="4" t="s">
        <v>1858</v>
      </c>
      <c r="V8518" s="4" t="s">
        <v>93</v>
      </c>
      <c r="W8518">
        <v>-5000</v>
      </c>
      <c r="X8518">
        <v>-5000</v>
      </c>
    </row>
    <row r="8519" spans="1:24" x14ac:dyDescent="0.2">
      <c r="A8519" t="s">
        <v>1858</v>
      </c>
      <c r="B8519" s="4" t="s">
        <v>807</v>
      </c>
      <c r="C8519" s="4" t="s">
        <v>820</v>
      </c>
      <c r="D8519" t="s">
        <v>1324</v>
      </c>
      <c r="E8519">
        <v>42719900</v>
      </c>
      <c r="F8519" t="s">
        <v>2537</v>
      </c>
      <c r="G8519" t="s">
        <v>2538</v>
      </c>
      <c r="H8519" t="s">
        <v>1327</v>
      </c>
      <c r="I8519" t="s">
        <v>1327</v>
      </c>
      <c r="J8519" t="s">
        <v>2538</v>
      </c>
      <c r="K8519" t="s">
        <v>2539</v>
      </c>
      <c r="L8519">
        <v>5000</v>
      </c>
      <c r="M8519">
        <v>5000</v>
      </c>
      <c r="N8519" t="s">
        <v>6205</v>
      </c>
      <c r="O8519" t="s">
        <v>1689</v>
      </c>
      <c r="P8519" t="s">
        <v>4580</v>
      </c>
      <c r="Q8519" s="4" t="s">
        <v>1201</v>
      </c>
      <c r="R8519" s="4" t="s">
        <v>866</v>
      </c>
      <c r="S8519" s="4" t="s">
        <v>1625</v>
      </c>
      <c r="T8519" s="4" t="s">
        <v>867</v>
      </c>
      <c r="U8519" s="4" t="s">
        <v>1858</v>
      </c>
      <c r="V8519" s="4" t="s">
        <v>93</v>
      </c>
      <c r="W8519">
        <v>-5000</v>
      </c>
      <c r="X8519">
        <v>-5000</v>
      </c>
    </row>
    <row r="8520" spans="1:24" x14ac:dyDescent="0.2">
      <c r="A8520" t="s">
        <v>1858</v>
      </c>
      <c r="B8520" s="4" t="s">
        <v>807</v>
      </c>
      <c r="C8520" s="4" t="s">
        <v>820</v>
      </c>
      <c r="D8520" t="s">
        <v>1324</v>
      </c>
      <c r="E8520">
        <v>42719900</v>
      </c>
      <c r="F8520" t="s">
        <v>2540</v>
      </c>
      <c r="G8520" t="s">
        <v>2541</v>
      </c>
      <c r="H8520" t="s">
        <v>1327</v>
      </c>
      <c r="I8520" t="s">
        <v>1327</v>
      </c>
      <c r="J8520" t="s">
        <v>2541</v>
      </c>
      <c r="K8520" t="s">
        <v>2542</v>
      </c>
      <c r="L8520">
        <v>5000</v>
      </c>
      <c r="M8520">
        <v>5000</v>
      </c>
      <c r="N8520" t="s">
        <v>6205</v>
      </c>
      <c r="O8520" t="s">
        <v>1689</v>
      </c>
      <c r="P8520" t="s">
        <v>4580</v>
      </c>
      <c r="Q8520" s="4" t="s">
        <v>1201</v>
      </c>
      <c r="R8520" s="4" t="s">
        <v>866</v>
      </c>
      <c r="S8520" s="4" t="s">
        <v>1625</v>
      </c>
      <c r="T8520" s="4" t="s">
        <v>867</v>
      </c>
      <c r="U8520" s="4" t="s">
        <v>1858</v>
      </c>
      <c r="V8520" s="4" t="s">
        <v>93</v>
      </c>
      <c r="W8520">
        <v>-5000</v>
      </c>
      <c r="X8520">
        <v>-5000</v>
      </c>
    </row>
    <row r="8521" spans="1:24" x14ac:dyDescent="0.2">
      <c r="A8521" t="s">
        <v>1858</v>
      </c>
      <c r="B8521" s="4" t="s">
        <v>807</v>
      </c>
      <c r="C8521" s="4" t="s">
        <v>820</v>
      </c>
      <c r="D8521" t="s">
        <v>1324</v>
      </c>
      <c r="E8521">
        <v>42719900</v>
      </c>
      <c r="F8521" t="s">
        <v>2543</v>
      </c>
      <c r="G8521" t="s">
        <v>2544</v>
      </c>
      <c r="H8521" t="s">
        <v>1327</v>
      </c>
      <c r="I8521" t="s">
        <v>1327</v>
      </c>
      <c r="J8521" t="s">
        <v>2544</v>
      </c>
      <c r="K8521" t="s">
        <v>2545</v>
      </c>
      <c r="L8521">
        <v>5000</v>
      </c>
      <c r="M8521">
        <v>5000</v>
      </c>
      <c r="N8521" t="s">
        <v>6205</v>
      </c>
      <c r="O8521" t="s">
        <v>1689</v>
      </c>
      <c r="P8521" t="s">
        <v>4580</v>
      </c>
      <c r="Q8521" s="4" t="s">
        <v>1201</v>
      </c>
      <c r="R8521" s="4" t="s">
        <v>866</v>
      </c>
      <c r="S8521" s="4" t="s">
        <v>1625</v>
      </c>
      <c r="T8521" s="4" t="s">
        <v>867</v>
      </c>
      <c r="U8521" s="4" t="s">
        <v>1858</v>
      </c>
      <c r="V8521" s="4" t="s">
        <v>93</v>
      </c>
      <c r="W8521">
        <v>-5000</v>
      </c>
      <c r="X8521">
        <v>-5000</v>
      </c>
    </row>
    <row r="8522" spans="1:24" x14ac:dyDescent="0.2">
      <c r="A8522" t="s">
        <v>1858</v>
      </c>
      <c r="B8522" s="4" t="s">
        <v>807</v>
      </c>
      <c r="C8522" s="4" t="s">
        <v>820</v>
      </c>
      <c r="D8522" t="s">
        <v>1324</v>
      </c>
      <c r="E8522">
        <v>42719900</v>
      </c>
      <c r="F8522" t="s">
        <v>1861</v>
      </c>
      <c r="G8522" t="s">
        <v>1862</v>
      </c>
      <c r="H8522" t="s">
        <v>1327</v>
      </c>
      <c r="I8522" t="s">
        <v>1327</v>
      </c>
      <c r="J8522" t="s">
        <v>1862</v>
      </c>
      <c r="K8522" t="s">
        <v>1863</v>
      </c>
      <c r="L8522">
        <v>5000</v>
      </c>
      <c r="M8522">
        <v>5000</v>
      </c>
      <c r="N8522" t="s">
        <v>6205</v>
      </c>
      <c r="O8522" t="s">
        <v>1689</v>
      </c>
      <c r="P8522" t="s">
        <v>4580</v>
      </c>
      <c r="Q8522" s="4" t="s">
        <v>1201</v>
      </c>
      <c r="R8522" s="4" t="s">
        <v>866</v>
      </c>
      <c r="S8522" s="4" t="s">
        <v>1625</v>
      </c>
      <c r="T8522" s="4" t="s">
        <v>867</v>
      </c>
      <c r="U8522" s="4" t="s">
        <v>1858</v>
      </c>
      <c r="V8522" s="4" t="s">
        <v>93</v>
      </c>
      <c r="W8522">
        <v>-5000</v>
      </c>
      <c r="X8522">
        <v>-5000</v>
      </c>
    </row>
    <row r="8523" spans="1:24" x14ac:dyDescent="0.2">
      <c r="A8523" t="s">
        <v>1858</v>
      </c>
      <c r="B8523" s="4" t="s">
        <v>807</v>
      </c>
      <c r="C8523" s="4" t="s">
        <v>820</v>
      </c>
      <c r="D8523" t="s">
        <v>1324</v>
      </c>
      <c r="E8523">
        <v>42719900</v>
      </c>
      <c r="F8523" t="s">
        <v>2549</v>
      </c>
      <c r="G8523" t="s">
        <v>2550</v>
      </c>
      <c r="H8523" t="s">
        <v>1327</v>
      </c>
      <c r="I8523" t="s">
        <v>1327</v>
      </c>
      <c r="J8523" t="s">
        <v>2550</v>
      </c>
      <c r="K8523" t="s">
        <v>2551</v>
      </c>
      <c r="L8523">
        <v>5000</v>
      </c>
      <c r="M8523">
        <v>5000</v>
      </c>
      <c r="N8523" t="s">
        <v>6205</v>
      </c>
      <c r="O8523" t="s">
        <v>1689</v>
      </c>
      <c r="P8523" t="s">
        <v>4580</v>
      </c>
      <c r="Q8523" s="4" t="s">
        <v>1201</v>
      </c>
      <c r="R8523" s="4" t="s">
        <v>866</v>
      </c>
      <c r="S8523" s="4" t="s">
        <v>1625</v>
      </c>
      <c r="T8523" s="4" t="s">
        <v>867</v>
      </c>
      <c r="U8523" s="4" t="s">
        <v>1858</v>
      </c>
      <c r="V8523" s="4" t="s">
        <v>93</v>
      </c>
      <c r="W8523">
        <v>-5000</v>
      </c>
      <c r="X8523">
        <v>-5000</v>
      </c>
    </row>
    <row r="8524" spans="1:24" x14ac:dyDescent="0.2">
      <c r="A8524" t="s">
        <v>1858</v>
      </c>
      <c r="B8524" s="4" t="s">
        <v>807</v>
      </c>
      <c r="C8524" s="4" t="s">
        <v>820</v>
      </c>
      <c r="D8524" t="s">
        <v>1324</v>
      </c>
      <c r="E8524">
        <v>42719900</v>
      </c>
      <c r="F8524" t="s">
        <v>1864</v>
      </c>
      <c r="G8524" t="s">
        <v>1865</v>
      </c>
      <c r="H8524" t="s">
        <v>1327</v>
      </c>
      <c r="I8524" t="s">
        <v>1327</v>
      </c>
      <c r="J8524" t="s">
        <v>1865</v>
      </c>
      <c r="K8524" t="s">
        <v>1866</v>
      </c>
      <c r="L8524">
        <v>5000</v>
      </c>
      <c r="M8524">
        <v>5000</v>
      </c>
      <c r="N8524" t="s">
        <v>6205</v>
      </c>
      <c r="O8524" t="s">
        <v>1689</v>
      </c>
      <c r="P8524" t="s">
        <v>4580</v>
      </c>
      <c r="Q8524" s="4" t="s">
        <v>1201</v>
      </c>
      <c r="R8524" s="4" t="s">
        <v>866</v>
      </c>
      <c r="S8524" s="4" t="s">
        <v>1625</v>
      </c>
      <c r="T8524" s="4" t="s">
        <v>867</v>
      </c>
      <c r="U8524" s="4" t="s">
        <v>1858</v>
      </c>
      <c r="V8524" s="4" t="s">
        <v>93</v>
      </c>
      <c r="W8524">
        <v>-5000</v>
      </c>
      <c r="X8524">
        <v>-5000</v>
      </c>
    </row>
    <row r="8525" spans="1:24" x14ac:dyDescent="0.2">
      <c r="A8525" t="s">
        <v>1858</v>
      </c>
      <c r="B8525" s="4" t="s">
        <v>807</v>
      </c>
      <c r="C8525" s="4" t="s">
        <v>820</v>
      </c>
      <c r="D8525" t="s">
        <v>1324</v>
      </c>
      <c r="E8525">
        <v>42719900</v>
      </c>
      <c r="F8525" t="s">
        <v>2558</v>
      </c>
      <c r="G8525" t="s">
        <v>2559</v>
      </c>
      <c r="H8525" t="s">
        <v>1327</v>
      </c>
      <c r="I8525" t="s">
        <v>1327</v>
      </c>
      <c r="J8525" t="s">
        <v>2559</v>
      </c>
      <c r="K8525" t="s">
        <v>2560</v>
      </c>
      <c r="L8525">
        <v>5000</v>
      </c>
      <c r="M8525">
        <v>5000</v>
      </c>
      <c r="N8525" t="s">
        <v>6205</v>
      </c>
      <c r="O8525" t="s">
        <v>1689</v>
      </c>
      <c r="P8525" t="s">
        <v>4580</v>
      </c>
      <c r="Q8525" s="4" t="s">
        <v>1201</v>
      </c>
      <c r="R8525" s="4" t="s">
        <v>866</v>
      </c>
      <c r="S8525" s="4" t="s">
        <v>1625</v>
      </c>
      <c r="T8525" s="4" t="s">
        <v>867</v>
      </c>
      <c r="U8525" s="4" t="s">
        <v>1858</v>
      </c>
      <c r="V8525" s="4" t="s">
        <v>93</v>
      </c>
      <c r="W8525">
        <v>-5000</v>
      </c>
      <c r="X8525">
        <v>-5000</v>
      </c>
    </row>
    <row r="8526" spans="1:24" x14ac:dyDescent="0.2">
      <c r="A8526" t="s">
        <v>1858</v>
      </c>
      <c r="B8526" s="4" t="s">
        <v>807</v>
      </c>
      <c r="C8526" s="4" t="s">
        <v>820</v>
      </c>
      <c r="D8526" t="s">
        <v>1324</v>
      </c>
      <c r="E8526">
        <v>42719900</v>
      </c>
      <c r="F8526" t="s">
        <v>2564</v>
      </c>
      <c r="G8526" t="s">
        <v>2565</v>
      </c>
      <c r="H8526" t="s">
        <v>1327</v>
      </c>
      <c r="I8526" t="s">
        <v>1327</v>
      </c>
      <c r="J8526" t="s">
        <v>2565</v>
      </c>
      <c r="K8526" t="s">
        <v>2566</v>
      </c>
      <c r="L8526">
        <v>5000</v>
      </c>
      <c r="M8526">
        <v>5000</v>
      </c>
      <c r="N8526" t="s">
        <v>6205</v>
      </c>
      <c r="O8526" t="s">
        <v>1689</v>
      </c>
      <c r="P8526" t="s">
        <v>4580</v>
      </c>
      <c r="Q8526" s="4" t="s">
        <v>1201</v>
      </c>
      <c r="R8526" s="4" t="s">
        <v>866</v>
      </c>
      <c r="S8526" s="4" t="s">
        <v>1625</v>
      </c>
      <c r="T8526" s="4" t="s">
        <v>867</v>
      </c>
      <c r="U8526" s="4" t="s">
        <v>1858</v>
      </c>
      <c r="V8526" s="4" t="s">
        <v>93</v>
      </c>
      <c r="W8526">
        <v>-5000</v>
      </c>
      <c r="X8526">
        <v>-5000</v>
      </c>
    </row>
    <row r="8527" spans="1:24" x14ac:dyDescent="0.2">
      <c r="A8527" t="s">
        <v>1868</v>
      </c>
      <c r="B8527" s="4" t="s">
        <v>807</v>
      </c>
      <c r="C8527" s="4" t="s">
        <v>820</v>
      </c>
      <c r="D8527" t="s">
        <v>1324</v>
      </c>
      <c r="E8527">
        <v>42719900</v>
      </c>
      <c r="F8527" t="s">
        <v>2582</v>
      </c>
      <c r="G8527" t="s">
        <v>2583</v>
      </c>
      <c r="H8527" t="s">
        <v>1327</v>
      </c>
      <c r="I8527" t="s">
        <v>1327</v>
      </c>
      <c r="J8527" t="s">
        <v>2583</v>
      </c>
      <c r="K8527" t="s">
        <v>2584</v>
      </c>
      <c r="L8527">
        <v>5000</v>
      </c>
      <c r="M8527">
        <v>5000</v>
      </c>
      <c r="N8527" t="s">
        <v>6205</v>
      </c>
      <c r="O8527" t="s">
        <v>1689</v>
      </c>
      <c r="P8527" t="s">
        <v>4580</v>
      </c>
      <c r="Q8527" s="4" t="s">
        <v>1201</v>
      </c>
      <c r="R8527" s="4" t="s">
        <v>866</v>
      </c>
      <c r="S8527" s="4" t="s">
        <v>1625</v>
      </c>
      <c r="T8527" s="4" t="s">
        <v>867</v>
      </c>
      <c r="U8527" s="4" t="s">
        <v>1868</v>
      </c>
      <c r="V8527" s="4" t="s">
        <v>1205</v>
      </c>
      <c r="W8527">
        <v>-5000</v>
      </c>
      <c r="X8527">
        <v>-5000</v>
      </c>
    </row>
    <row r="8528" spans="1:24" x14ac:dyDescent="0.2">
      <c r="A8528" t="s">
        <v>1868</v>
      </c>
      <c r="B8528" s="4" t="s">
        <v>807</v>
      </c>
      <c r="C8528" s="4" t="s">
        <v>820</v>
      </c>
      <c r="D8528" t="s">
        <v>1324</v>
      </c>
      <c r="E8528">
        <v>42719900</v>
      </c>
      <c r="F8528" t="s">
        <v>1872</v>
      </c>
      <c r="G8528" t="s">
        <v>1873</v>
      </c>
      <c r="H8528" t="s">
        <v>1327</v>
      </c>
      <c r="I8528" t="s">
        <v>1327</v>
      </c>
      <c r="J8528" t="s">
        <v>1873</v>
      </c>
      <c r="K8528" t="s">
        <v>1874</v>
      </c>
      <c r="L8528">
        <v>5000</v>
      </c>
      <c r="M8528">
        <v>5000</v>
      </c>
      <c r="N8528" t="s">
        <v>6205</v>
      </c>
      <c r="O8528" t="s">
        <v>1689</v>
      </c>
      <c r="P8528" t="s">
        <v>4580</v>
      </c>
      <c r="Q8528" s="4" t="s">
        <v>1201</v>
      </c>
      <c r="R8528" s="4" t="s">
        <v>866</v>
      </c>
      <c r="S8528" s="4" t="s">
        <v>1625</v>
      </c>
      <c r="T8528" s="4" t="s">
        <v>867</v>
      </c>
      <c r="U8528" s="4" t="s">
        <v>1868</v>
      </c>
      <c r="V8528" s="4" t="s">
        <v>1205</v>
      </c>
      <c r="W8528">
        <v>-5000</v>
      </c>
      <c r="X8528">
        <v>-5000</v>
      </c>
    </row>
    <row r="8529" spans="1:24" x14ac:dyDescent="0.2">
      <c r="A8529" t="s">
        <v>1868</v>
      </c>
      <c r="B8529" s="4" t="s">
        <v>807</v>
      </c>
      <c r="C8529" s="4" t="s">
        <v>820</v>
      </c>
      <c r="D8529" t="s">
        <v>1324</v>
      </c>
      <c r="E8529">
        <v>42719900</v>
      </c>
      <c r="F8529" t="s">
        <v>2603</v>
      </c>
      <c r="G8529" t="s">
        <v>2604</v>
      </c>
      <c r="H8529" t="s">
        <v>1327</v>
      </c>
      <c r="I8529" t="s">
        <v>1327</v>
      </c>
      <c r="J8529" t="s">
        <v>2604</v>
      </c>
      <c r="K8529" t="s">
        <v>2605</v>
      </c>
      <c r="L8529">
        <v>5000</v>
      </c>
      <c r="M8529">
        <v>5000</v>
      </c>
      <c r="N8529" t="s">
        <v>6205</v>
      </c>
      <c r="O8529" t="s">
        <v>1689</v>
      </c>
      <c r="P8529" t="s">
        <v>4580</v>
      </c>
      <c r="Q8529" s="4" t="s">
        <v>1201</v>
      </c>
      <c r="R8529" s="4" t="s">
        <v>866</v>
      </c>
      <c r="S8529" s="4" t="s">
        <v>1625</v>
      </c>
      <c r="T8529" s="4" t="s">
        <v>867</v>
      </c>
      <c r="U8529" s="4" t="s">
        <v>1868</v>
      </c>
      <c r="V8529" s="4" t="s">
        <v>1205</v>
      </c>
      <c r="W8529">
        <v>-5000</v>
      </c>
      <c r="X8529">
        <v>-5000</v>
      </c>
    </row>
    <row r="8530" spans="1:24" x14ac:dyDescent="0.2">
      <c r="A8530" t="s">
        <v>1868</v>
      </c>
      <c r="B8530" s="4" t="s">
        <v>807</v>
      </c>
      <c r="C8530" s="4" t="s">
        <v>820</v>
      </c>
      <c r="D8530" t="s">
        <v>1324</v>
      </c>
      <c r="E8530">
        <v>42719900</v>
      </c>
      <c r="F8530" t="s">
        <v>1875</v>
      </c>
      <c r="G8530" t="s">
        <v>1876</v>
      </c>
      <c r="H8530" t="s">
        <v>1327</v>
      </c>
      <c r="I8530" t="s">
        <v>1327</v>
      </c>
      <c r="J8530" t="s">
        <v>1876</v>
      </c>
      <c r="K8530" t="s">
        <v>1877</v>
      </c>
      <c r="L8530">
        <v>5000</v>
      </c>
      <c r="M8530">
        <v>5000</v>
      </c>
      <c r="N8530" t="s">
        <v>6205</v>
      </c>
      <c r="O8530" t="s">
        <v>1689</v>
      </c>
      <c r="P8530" t="s">
        <v>4580</v>
      </c>
      <c r="Q8530" s="4" t="s">
        <v>1201</v>
      </c>
      <c r="R8530" s="4" t="s">
        <v>866</v>
      </c>
      <c r="S8530" s="4" t="s">
        <v>1625</v>
      </c>
      <c r="T8530" s="4" t="s">
        <v>867</v>
      </c>
      <c r="U8530" s="4" t="s">
        <v>1868</v>
      </c>
      <c r="V8530" s="4" t="s">
        <v>1205</v>
      </c>
      <c r="W8530">
        <v>-5000</v>
      </c>
      <c r="X8530">
        <v>-5000</v>
      </c>
    </row>
    <row r="8531" spans="1:24" x14ac:dyDescent="0.2">
      <c r="A8531" t="s">
        <v>1868</v>
      </c>
      <c r="B8531" s="4" t="s">
        <v>807</v>
      </c>
      <c r="C8531" s="4" t="s">
        <v>820</v>
      </c>
      <c r="D8531" t="s">
        <v>1324</v>
      </c>
      <c r="E8531">
        <v>42719900</v>
      </c>
      <c r="F8531" t="s">
        <v>2618</v>
      </c>
      <c r="G8531" t="s">
        <v>2619</v>
      </c>
      <c r="H8531" t="s">
        <v>1327</v>
      </c>
      <c r="I8531" t="s">
        <v>1327</v>
      </c>
      <c r="J8531" t="s">
        <v>2619</v>
      </c>
      <c r="K8531" t="s">
        <v>2620</v>
      </c>
      <c r="L8531">
        <v>5000</v>
      </c>
      <c r="M8531">
        <v>5000</v>
      </c>
      <c r="N8531" t="s">
        <v>6205</v>
      </c>
      <c r="O8531" t="s">
        <v>1689</v>
      </c>
      <c r="P8531" t="s">
        <v>4580</v>
      </c>
      <c r="Q8531" s="4" t="s">
        <v>1201</v>
      </c>
      <c r="R8531" s="4" t="s">
        <v>866</v>
      </c>
      <c r="S8531" s="4" t="s">
        <v>1625</v>
      </c>
      <c r="T8531" s="4" t="s">
        <v>867</v>
      </c>
      <c r="U8531" s="4" t="s">
        <v>1868</v>
      </c>
      <c r="V8531" s="4" t="s">
        <v>1205</v>
      </c>
      <c r="W8531">
        <v>-5000</v>
      </c>
      <c r="X8531">
        <v>-5000</v>
      </c>
    </row>
    <row r="8532" spans="1:24" x14ac:dyDescent="0.2">
      <c r="A8532" t="s">
        <v>1888</v>
      </c>
      <c r="B8532" s="4" t="s">
        <v>807</v>
      </c>
      <c r="C8532" s="4" t="s">
        <v>820</v>
      </c>
      <c r="D8532" t="s">
        <v>1324</v>
      </c>
      <c r="E8532">
        <v>42719900</v>
      </c>
      <c r="F8532" t="s">
        <v>2646</v>
      </c>
      <c r="G8532" t="s">
        <v>2647</v>
      </c>
      <c r="H8532" t="s">
        <v>1327</v>
      </c>
      <c r="I8532" t="s">
        <v>1327</v>
      </c>
      <c r="J8532" t="s">
        <v>2647</v>
      </c>
      <c r="K8532" t="s">
        <v>2648</v>
      </c>
      <c r="L8532">
        <v>5000</v>
      </c>
      <c r="M8532">
        <v>5000</v>
      </c>
      <c r="N8532" t="s">
        <v>6205</v>
      </c>
      <c r="O8532" t="s">
        <v>1689</v>
      </c>
      <c r="P8532" t="s">
        <v>4580</v>
      </c>
      <c r="Q8532" s="4" t="s">
        <v>1201</v>
      </c>
      <c r="R8532" s="4" t="s">
        <v>866</v>
      </c>
      <c r="S8532" s="4" t="s">
        <v>1625</v>
      </c>
      <c r="T8532" s="4" t="s">
        <v>867</v>
      </c>
      <c r="U8532" s="4" t="s">
        <v>1888</v>
      </c>
      <c r="V8532" s="4" t="s">
        <v>95</v>
      </c>
      <c r="W8532">
        <v>-5000</v>
      </c>
      <c r="X8532">
        <v>-5000</v>
      </c>
    </row>
    <row r="8533" spans="1:24" x14ac:dyDescent="0.2">
      <c r="A8533" t="s">
        <v>30</v>
      </c>
      <c r="B8533" s="4" t="s">
        <v>807</v>
      </c>
      <c r="C8533" s="4" t="s">
        <v>820</v>
      </c>
      <c r="D8533" t="s">
        <v>1324</v>
      </c>
      <c r="E8533">
        <v>42719900</v>
      </c>
      <c r="F8533" t="s">
        <v>5170</v>
      </c>
      <c r="G8533" t="s">
        <v>5171</v>
      </c>
      <c r="H8533" t="s">
        <v>1327</v>
      </c>
      <c r="I8533" t="s">
        <v>1327</v>
      </c>
      <c r="J8533" t="s">
        <v>5171</v>
      </c>
      <c r="K8533" t="s">
        <v>5172</v>
      </c>
      <c r="L8533">
        <v>47400</v>
      </c>
      <c r="M8533">
        <v>47400</v>
      </c>
      <c r="N8533" t="s">
        <v>6205</v>
      </c>
      <c r="O8533" t="s">
        <v>1689</v>
      </c>
      <c r="P8533" t="s">
        <v>4580</v>
      </c>
      <c r="Q8533" s="4" t="s">
        <v>1022</v>
      </c>
      <c r="R8533" s="4" t="s">
        <v>847</v>
      </c>
      <c r="S8533" s="4" t="s">
        <v>1684</v>
      </c>
      <c r="T8533" s="4" t="s">
        <v>848</v>
      </c>
      <c r="U8533" s="4" t="s">
        <v>30</v>
      </c>
      <c r="V8533" s="4" t="s">
        <v>1028</v>
      </c>
      <c r="W8533">
        <v>-47400</v>
      </c>
      <c r="X8533">
        <v>-47400</v>
      </c>
    </row>
    <row r="8534" spans="1:24" x14ac:dyDescent="0.2">
      <c r="A8534" t="s">
        <v>30</v>
      </c>
      <c r="B8534" s="4" t="s">
        <v>807</v>
      </c>
      <c r="C8534" s="4" t="s">
        <v>820</v>
      </c>
      <c r="D8534" t="s">
        <v>1324</v>
      </c>
      <c r="E8534">
        <v>42719900</v>
      </c>
      <c r="F8534" t="s">
        <v>4171</v>
      </c>
      <c r="G8534" t="s">
        <v>4172</v>
      </c>
      <c r="H8534" t="s">
        <v>1327</v>
      </c>
      <c r="I8534" t="s">
        <v>1327</v>
      </c>
      <c r="J8534" t="s">
        <v>4172</v>
      </c>
      <c r="K8534" t="s">
        <v>3124</v>
      </c>
      <c r="L8534">
        <v>61850</v>
      </c>
      <c r="M8534">
        <v>61850</v>
      </c>
      <c r="N8534" t="s">
        <v>6205</v>
      </c>
      <c r="O8534" t="s">
        <v>1689</v>
      </c>
      <c r="P8534" t="s">
        <v>4580</v>
      </c>
      <c r="Q8534" s="4" t="s">
        <v>1022</v>
      </c>
      <c r="R8534" s="4" t="s">
        <v>847</v>
      </c>
      <c r="S8534" s="4" t="s">
        <v>1684</v>
      </c>
      <c r="T8534" s="4" t="s">
        <v>848</v>
      </c>
      <c r="U8534" s="4" t="s">
        <v>30</v>
      </c>
      <c r="V8534" s="4" t="s">
        <v>1028</v>
      </c>
      <c r="W8534">
        <v>-61850</v>
      </c>
      <c r="X8534">
        <v>-61850</v>
      </c>
    </row>
    <row r="8535" spans="1:24" x14ac:dyDescent="0.2">
      <c r="A8535" t="s">
        <v>30</v>
      </c>
      <c r="B8535" s="4" t="s">
        <v>807</v>
      </c>
      <c r="C8535" s="4" t="s">
        <v>820</v>
      </c>
      <c r="D8535" t="s">
        <v>1324</v>
      </c>
      <c r="E8535">
        <v>42719900</v>
      </c>
      <c r="F8535" t="s">
        <v>3113</v>
      </c>
      <c r="G8535" t="s">
        <v>3114</v>
      </c>
      <c r="H8535" t="s">
        <v>1327</v>
      </c>
      <c r="I8535" t="s">
        <v>1327</v>
      </c>
      <c r="J8535" t="s">
        <v>3114</v>
      </c>
      <c r="K8535" t="s">
        <v>1950</v>
      </c>
      <c r="L8535">
        <v>38100</v>
      </c>
      <c r="M8535">
        <v>38100</v>
      </c>
      <c r="N8535" t="s">
        <v>6205</v>
      </c>
      <c r="O8535" t="s">
        <v>1689</v>
      </c>
      <c r="P8535" t="s">
        <v>4580</v>
      </c>
      <c r="Q8535" s="4" t="s">
        <v>1022</v>
      </c>
      <c r="R8535" s="4" t="s">
        <v>847</v>
      </c>
      <c r="S8535" s="4" t="s">
        <v>1684</v>
      </c>
      <c r="T8535" s="4" t="s">
        <v>848</v>
      </c>
      <c r="U8535" s="4" t="s">
        <v>30</v>
      </c>
      <c r="V8535" s="4" t="s">
        <v>1028</v>
      </c>
      <c r="W8535">
        <v>-38100</v>
      </c>
      <c r="X8535">
        <v>-38100</v>
      </c>
    </row>
    <row r="8536" spans="1:24" x14ac:dyDescent="0.2">
      <c r="A8536" t="s">
        <v>30</v>
      </c>
      <c r="B8536" s="4" t="s">
        <v>807</v>
      </c>
      <c r="C8536" s="4" t="s">
        <v>820</v>
      </c>
      <c r="D8536" t="s">
        <v>1324</v>
      </c>
      <c r="E8536">
        <v>42719900</v>
      </c>
      <c r="F8536" t="s">
        <v>5173</v>
      </c>
      <c r="G8536" t="s">
        <v>5174</v>
      </c>
      <c r="H8536" t="s">
        <v>1327</v>
      </c>
      <c r="I8536" t="s">
        <v>1327</v>
      </c>
      <c r="J8536" t="s">
        <v>5174</v>
      </c>
      <c r="K8536" t="s">
        <v>3199</v>
      </c>
      <c r="L8536">
        <v>6400</v>
      </c>
      <c r="M8536">
        <v>6400</v>
      </c>
      <c r="N8536" t="s">
        <v>6205</v>
      </c>
      <c r="O8536" t="s">
        <v>1689</v>
      </c>
      <c r="P8536" t="s">
        <v>4580</v>
      </c>
      <c r="Q8536" s="4" t="s">
        <v>1022</v>
      </c>
      <c r="R8536" s="4" t="s">
        <v>847</v>
      </c>
      <c r="S8536" s="4" t="s">
        <v>1684</v>
      </c>
      <c r="T8536" s="4" t="s">
        <v>848</v>
      </c>
      <c r="U8536" s="4" t="s">
        <v>30</v>
      </c>
      <c r="V8536" s="4" t="s">
        <v>1028</v>
      </c>
      <c r="W8536">
        <v>-6400</v>
      </c>
      <c r="X8536">
        <v>-6400</v>
      </c>
    </row>
    <row r="8537" spans="1:24" x14ac:dyDescent="0.2">
      <c r="A8537" t="s">
        <v>30</v>
      </c>
      <c r="B8537" s="4" t="s">
        <v>807</v>
      </c>
      <c r="C8537" s="4" t="s">
        <v>820</v>
      </c>
      <c r="D8537" t="s">
        <v>1324</v>
      </c>
      <c r="E8537">
        <v>42719900</v>
      </c>
      <c r="F8537" t="s">
        <v>4132</v>
      </c>
      <c r="G8537" t="s">
        <v>4133</v>
      </c>
      <c r="H8537" t="s">
        <v>1327</v>
      </c>
      <c r="I8537" t="s">
        <v>1327</v>
      </c>
      <c r="J8537" t="s">
        <v>4133</v>
      </c>
      <c r="K8537" t="s">
        <v>1958</v>
      </c>
      <c r="L8537">
        <v>8000</v>
      </c>
      <c r="M8537">
        <v>8700</v>
      </c>
      <c r="N8537" t="s">
        <v>6205</v>
      </c>
      <c r="O8537" t="s">
        <v>1689</v>
      </c>
      <c r="P8537" t="s">
        <v>4580</v>
      </c>
      <c r="Q8537" s="4" t="s">
        <v>1022</v>
      </c>
      <c r="R8537" s="4" t="s">
        <v>847</v>
      </c>
      <c r="S8537" s="4" t="s">
        <v>1684</v>
      </c>
      <c r="T8537" s="4" t="s">
        <v>848</v>
      </c>
      <c r="U8537" s="4" t="s">
        <v>30</v>
      </c>
      <c r="V8537" s="4" t="s">
        <v>1028</v>
      </c>
      <c r="W8537">
        <v>-8000</v>
      </c>
      <c r="X8537">
        <v>-8700</v>
      </c>
    </row>
    <row r="8538" spans="1:24" x14ac:dyDescent="0.2">
      <c r="A8538" t="s">
        <v>30</v>
      </c>
      <c r="B8538" s="4" t="s">
        <v>807</v>
      </c>
      <c r="C8538" s="4" t="s">
        <v>820</v>
      </c>
      <c r="D8538" t="s">
        <v>1324</v>
      </c>
      <c r="E8538">
        <v>42719900</v>
      </c>
      <c r="F8538" t="s">
        <v>3119</v>
      </c>
      <c r="G8538" t="s">
        <v>3120</v>
      </c>
      <c r="H8538" t="s">
        <v>1327</v>
      </c>
      <c r="I8538" t="s">
        <v>1327</v>
      </c>
      <c r="J8538" t="s">
        <v>3120</v>
      </c>
      <c r="K8538" t="s">
        <v>3121</v>
      </c>
      <c r="L8538">
        <v>7150</v>
      </c>
      <c r="M8538">
        <v>7150</v>
      </c>
      <c r="N8538" t="s">
        <v>6205</v>
      </c>
      <c r="O8538" t="s">
        <v>1689</v>
      </c>
      <c r="P8538" t="s">
        <v>4580</v>
      </c>
      <c r="Q8538" s="4" t="s">
        <v>1022</v>
      </c>
      <c r="R8538" s="4" t="s">
        <v>847</v>
      </c>
      <c r="S8538" s="4" t="s">
        <v>1684</v>
      </c>
      <c r="T8538" s="4" t="s">
        <v>848</v>
      </c>
      <c r="U8538" s="4" t="s">
        <v>30</v>
      </c>
      <c r="V8538" s="4" t="s">
        <v>1028</v>
      </c>
      <c r="W8538">
        <v>-7150</v>
      </c>
      <c r="X8538">
        <v>-7150</v>
      </c>
    </row>
    <row r="8539" spans="1:24" x14ac:dyDescent="0.2">
      <c r="A8539" t="s">
        <v>30</v>
      </c>
      <c r="B8539" s="4" t="s">
        <v>807</v>
      </c>
      <c r="C8539" s="4" t="s">
        <v>820</v>
      </c>
      <c r="D8539" t="s">
        <v>1324</v>
      </c>
      <c r="E8539">
        <v>42719900</v>
      </c>
      <c r="F8539" t="s">
        <v>3122</v>
      </c>
      <c r="G8539" t="s">
        <v>3123</v>
      </c>
      <c r="H8539" t="s">
        <v>1327</v>
      </c>
      <c r="I8539" t="s">
        <v>1327</v>
      </c>
      <c r="J8539" t="s">
        <v>3123</v>
      </c>
      <c r="K8539" t="s">
        <v>3124</v>
      </c>
      <c r="L8539">
        <v>19250</v>
      </c>
      <c r="M8539">
        <v>19250</v>
      </c>
      <c r="N8539" t="s">
        <v>6205</v>
      </c>
      <c r="O8539" t="s">
        <v>1689</v>
      </c>
      <c r="P8539" t="s">
        <v>4580</v>
      </c>
      <c r="Q8539" s="4" t="s">
        <v>1022</v>
      </c>
      <c r="R8539" s="4" t="s">
        <v>847</v>
      </c>
      <c r="S8539" s="4" t="s">
        <v>1684</v>
      </c>
      <c r="T8539" s="4" t="s">
        <v>848</v>
      </c>
      <c r="U8539" s="4" t="s">
        <v>30</v>
      </c>
      <c r="V8539" s="4" t="s">
        <v>1028</v>
      </c>
      <c r="W8539">
        <v>-19250</v>
      </c>
      <c r="X8539">
        <v>-19250</v>
      </c>
    </row>
    <row r="8540" spans="1:24" x14ac:dyDescent="0.2">
      <c r="A8540" t="s">
        <v>30</v>
      </c>
      <c r="B8540" s="4" t="s">
        <v>807</v>
      </c>
      <c r="C8540" s="4" t="s">
        <v>820</v>
      </c>
      <c r="D8540" t="s">
        <v>1324</v>
      </c>
      <c r="E8540">
        <v>42719900</v>
      </c>
      <c r="F8540" t="s">
        <v>4177</v>
      </c>
      <c r="G8540" t="s">
        <v>4178</v>
      </c>
      <c r="H8540" t="s">
        <v>1327</v>
      </c>
      <c r="I8540" t="s">
        <v>1327</v>
      </c>
      <c r="J8540" t="s">
        <v>4178</v>
      </c>
      <c r="K8540" t="s">
        <v>4179</v>
      </c>
      <c r="L8540">
        <v>14850</v>
      </c>
      <c r="M8540">
        <v>14850</v>
      </c>
      <c r="N8540" t="s">
        <v>6205</v>
      </c>
      <c r="O8540" t="s">
        <v>1689</v>
      </c>
      <c r="P8540" t="s">
        <v>4580</v>
      </c>
      <c r="Q8540" s="4" t="s">
        <v>1022</v>
      </c>
      <c r="R8540" s="4" t="s">
        <v>847</v>
      </c>
      <c r="S8540" s="4" t="s">
        <v>1684</v>
      </c>
      <c r="T8540" s="4" t="s">
        <v>848</v>
      </c>
      <c r="U8540" s="4" t="s">
        <v>30</v>
      </c>
      <c r="V8540" s="4" t="s">
        <v>1028</v>
      </c>
      <c r="W8540">
        <v>-14850</v>
      </c>
      <c r="X8540">
        <v>-14850</v>
      </c>
    </row>
    <row r="8541" spans="1:24" x14ac:dyDescent="0.2">
      <c r="A8541" t="s">
        <v>1990</v>
      </c>
      <c r="B8541" s="4" t="s">
        <v>807</v>
      </c>
      <c r="C8541" s="4" t="s">
        <v>820</v>
      </c>
      <c r="D8541" t="s">
        <v>1324</v>
      </c>
      <c r="E8541">
        <v>42719900</v>
      </c>
      <c r="F8541" t="s">
        <v>1991</v>
      </c>
      <c r="G8541" t="s">
        <v>1992</v>
      </c>
      <c r="H8541" t="s">
        <v>1327</v>
      </c>
      <c r="I8541" t="s">
        <v>1327</v>
      </c>
      <c r="J8541" t="s">
        <v>1992</v>
      </c>
      <c r="K8541" t="s">
        <v>1993</v>
      </c>
      <c r="L8541">
        <v>1500</v>
      </c>
      <c r="M8541">
        <v>1500</v>
      </c>
      <c r="N8541" t="s">
        <v>6205</v>
      </c>
      <c r="O8541" t="s">
        <v>1689</v>
      </c>
      <c r="P8541" t="s">
        <v>4580</v>
      </c>
      <c r="Q8541" s="4" t="s">
        <v>1022</v>
      </c>
      <c r="R8541" s="4" t="s">
        <v>847</v>
      </c>
      <c r="S8541" s="4" t="s">
        <v>1994</v>
      </c>
      <c r="T8541" s="4" t="s">
        <v>850</v>
      </c>
      <c r="U8541" s="4" t="s">
        <v>1990</v>
      </c>
      <c r="V8541" s="4" t="s">
        <v>1041</v>
      </c>
      <c r="W8541">
        <v>-1500</v>
      </c>
      <c r="X8541">
        <v>-1500</v>
      </c>
    </row>
    <row r="8542" spans="1:24" x14ac:dyDescent="0.2">
      <c r="A8542" t="s">
        <v>43</v>
      </c>
      <c r="B8542" s="4" t="s">
        <v>807</v>
      </c>
      <c r="C8542" s="4" t="s">
        <v>820</v>
      </c>
      <c r="D8542" t="s">
        <v>1324</v>
      </c>
      <c r="E8542">
        <v>42719900</v>
      </c>
      <c r="F8542" t="s">
        <v>2933</v>
      </c>
      <c r="G8542" t="s">
        <v>2934</v>
      </c>
      <c r="H8542" t="s">
        <v>1327</v>
      </c>
      <c r="I8542" t="s">
        <v>1327</v>
      </c>
      <c r="J8542" t="s">
        <v>2934</v>
      </c>
      <c r="K8542" t="s">
        <v>2935</v>
      </c>
      <c r="L8542">
        <v>100</v>
      </c>
      <c r="M8542">
        <v>100</v>
      </c>
      <c r="N8542" t="s">
        <v>6205</v>
      </c>
      <c r="O8542" t="s">
        <v>1689</v>
      </c>
      <c r="P8542" t="s">
        <v>4580</v>
      </c>
      <c r="Q8542" s="4" t="s">
        <v>1022</v>
      </c>
      <c r="R8542" s="4" t="s">
        <v>847</v>
      </c>
      <c r="S8542" s="4" t="s">
        <v>2001</v>
      </c>
      <c r="T8542" s="4" t="s">
        <v>851</v>
      </c>
      <c r="U8542" s="4" t="s">
        <v>43</v>
      </c>
      <c r="V8542" s="4" t="s">
        <v>1046</v>
      </c>
      <c r="W8542">
        <v>-100</v>
      </c>
      <c r="X8542">
        <v>-100</v>
      </c>
    </row>
    <row r="8543" spans="1:24" x14ac:dyDescent="0.2">
      <c r="A8543" t="s">
        <v>43</v>
      </c>
      <c r="B8543" s="4" t="s">
        <v>807</v>
      </c>
      <c r="C8543" s="4" t="s">
        <v>820</v>
      </c>
      <c r="D8543" t="s">
        <v>1324</v>
      </c>
      <c r="E8543">
        <v>42719900</v>
      </c>
      <c r="F8543" t="s">
        <v>1998</v>
      </c>
      <c r="G8543" t="s">
        <v>1999</v>
      </c>
      <c r="H8543" t="s">
        <v>1327</v>
      </c>
      <c r="I8543" t="s">
        <v>1327</v>
      </c>
      <c r="J8543" t="s">
        <v>1999</v>
      </c>
      <c r="K8543" t="s">
        <v>2000</v>
      </c>
      <c r="L8543">
        <v>800</v>
      </c>
      <c r="M8543">
        <v>800</v>
      </c>
      <c r="N8543" t="s">
        <v>6205</v>
      </c>
      <c r="O8543" t="s">
        <v>1689</v>
      </c>
      <c r="P8543" t="s">
        <v>4580</v>
      </c>
      <c r="Q8543" s="4" t="s">
        <v>1022</v>
      </c>
      <c r="R8543" s="4" t="s">
        <v>847</v>
      </c>
      <c r="S8543" s="4" t="s">
        <v>2001</v>
      </c>
      <c r="T8543" s="4" t="s">
        <v>851</v>
      </c>
      <c r="U8543" s="4" t="s">
        <v>43</v>
      </c>
      <c r="V8543" s="4" t="s">
        <v>1046</v>
      </c>
      <c r="W8543">
        <v>-800</v>
      </c>
      <c r="X8543">
        <v>-800</v>
      </c>
    </row>
    <row r="8544" spans="1:24" x14ac:dyDescent="0.2">
      <c r="A8544" t="s">
        <v>2093</v>
      </c>
      <c r="B8544" s="4" t="s">
        <v>807</v>
      </c>
      <c r="C8544" s="4" t="s">
        <v>820</v>
      </c>
      <c r="D8544" t="s">
        <v>1324</v>
      </c>
      <c r="E8544">
        <v>42719900</v>
      </c>
      <c r="F8544" t="s">
        <v>4986</v>
      </c>
      <c r="G8544" t="s">
        <v>4987</v>
      </c>
      <c r="H8544" t="s">
        <v>1327</v>
      </c>
      <c r="I8544" t="s">
        <v>1327</v>
      </c>
      <c r="J8544" t="s">
        <v>4987</v>
      </c>
      <c r="K8544" t="s">
        <v>4988</v>
      </c>
      <c r="L8544">
        <v>1000</v>
      </c>
      <c r="M8544">
        <v>1000</v>
      </c>
      <c r="N8544" t="s">
        <v>6205</v>
      </c>
      <c r="O8544" t="s">
        <v>1689</v>
      </c>
      <c r="P8544" t="s">
        <v>4580</v>
      </c>
      <c r="Q8544" s="4" t="s">
        <v>1201</v>
      </c>
      <c r="R8544" s="4" t="s">
        <v>866</v>
      </c>
      <c r="S8544" s="4" t="s">
        <v>1378</v>
      </c>
      <c r="T8544" s="4" t="s">
        <v>868</v>
      </c>
      <c r="U8544" s="4" t="s">
        <v>2093</v>
      </c>
      <c r="V8544" s="4" t="s">
        <v>136</v>
      </c>
      <c r="W8544">
        <v>-1000</v>
      </c>
      <c r="X8544">
        <v>-1000</v>
      </c>
    </row>
    <row r="8545" spans="1:24" x14ac:dyDescent="0.2">
      <c r="A8545" t="s">
        <v>1907</v>
      </c>
      <c r="B8545" s="4" t="s">
        <v>807</v>
      </c>
      <c r="C8545" s="4" t="s">
        <v>820</v>
      </c>
      <c r="D8545" t="s">
        <v>1324</v>
      </c>
      <c r="E8545">
        <v>42719900</v>
      </c>
      <c r="F8545" t="s">
        <v>6206</v>
      </c>
      <c r="G8545" t="s">
        <v>6207</v>
      </c>
      <c r="H8545" t="s">
        <v>1327</v>
      </c>
      <c r="I8545" t="s">
        <v>1327</v>
      </c>
      <c r="J8545" t="s">
        <v>6207</v>
      </c>
      <c r="K8545" t="s">
        <v>6208</v>
      </c>
      <c r="L8545">
        <v>2500</v>
      </c>
      <c r="M8545">
        <v>2500</v>
      </c>
      <c r="N8545" t="s">
        <v>6205</v>
      </c>
      <c r="O8545" t="s">
        <v>1689</v>
      </c>
      <c r="P8545" t="s">
        <v>4580</v>
      </c>
      <c r="Q8545" s="4" t="s">
        <v>1022</v>
      </c>
      <c r="R8545" s="4" t="s">
        <v>847</v>
      </c>
      <c r="S8545" s="4" t="s">
        <v>1684</v>
      </c>
      <c r="T8545" s="4" t="s">
        <v>848</v>
      </c>
      <c r="U8545" s="4" t="s">
        <v>1907</v>
      </c>
      <c r="V8545" s="4" t="s">
        <v>1026</v>
      </c>
      <c r="W8545">
        <v>-2500</v>
      </c>
      <c r="X8545">
        <v>-2500</v>
      </c>
    </row>
    <row r="8546" spans="1:24" x14ac:dyDescent="0.2">
      <c r="A8546" t="s">
        <v>1868</v>
      </c>
      <c r="B8546" s="4" t="s">
        <v>807</v>
      </c>
      <c r="C8546" s="4" t="s">
        <v>820</v>
      </c>
      <c r="D8546" t="s">
        <v>1324</v>
      </c>
      <c r="E8546">
        <v>42719900</v>
      </c>
      <c r="F8546" t="s">
        <v>3039</v>
      </c>
      <c r="G8546" t="s">
        <v>3040</v>
      </c>
      <c r="H8546" t="s">
        <v>1327</v>
      </c>
      <c r="I8546" t="s">
        <v>1327</v>
      </c>
      <c r="J8546" t="s">
        <v>3040</v>
      </c>
      <c r="K8546" t="s">
        <v>3041</v>
      </c>
      <c r="L8546">
        <v>5000</v>
      </c>
      <c r="M8546">
        <v>5000</v>
      </c>
      <c r="N8546" t="s">
        <v>6205</v>
      </c>
      <c r="O8546" t="s">
        <v>1689</v>
      </c>
      <c r="P8546" t="s">
        <v>4580</v>
      </c>
      <c r="Q8546" s="4" t="s">
        <v>1201</v>
      </c>
      <c r="R8546" s="4" t="s">
        <v>866</v>
      </c>
      <c r="S8546" s="4" t="s">
        <v>1625</v>
      </c>
      <c r="T8546" s="4" t="s">
        <v>867</v>
      </c>
      <c r="U8546" s="4" t="s">
        <v>1868</v>
      </c>
      <c r="V8546" s="4" t="s">
        <v>1205</v>
      </c>
      <c r="W8546">
        <v>-5000</v>
      </c>
      <c r="X8546">
        <v>-5000</v>
      </c>
    </row>
    <row r="8547" spans="1:24" x14ac:dyDescent="0.2">
      <c r="A8547" t="s">
        <v>30</v>
      </c>
      <c r="B8547" s="4" t="s">
        <v>807</v>
      </c>
      <c r="C8547" s="4" t="s">
        <v>820</v>
      </c>
      <c r="D8547" t="s">
        <v>1324</v>
      </c>
      <c r="E8547">
        <v>42719900</v>
      </c>
      <c r="F8547" t="s">
        <v>2117</v>
      </c>
      <c r="G8547" t="s">
        <v>2118</v>
      </c>
      <c r="H8547" t="s">
        <v>1327</v>
      </c>
      <c r="I8547" t="s">
        <v>1327</v>
      </c>
      <c r="J8547" t="s">
        <v>2118</v>
      </c>
      <c r="K8547" t="s">
        <v>2119</v>
      </c>
      <c r="L8547">
        <v>21300</v>
      </c>
      <c r="M8547">
        <v>21300</v>
      </c>
      <c r="N8547" t="s">
        <v>6205</v>
      </c>
      <c r="O8547" t="s">
        <v>1689</v>
      </c>
      <c r="P8547" t="s">
        <v>4580</v>
      </c>
      <c r="Q8547" s="4" t="s">
        <v>1022</v>
      </c>
      <c r="R8547" s="4" t="s">
        <v>847</v>
      </c>
      <c r="S8547" s="4" t="s">
        <v>1684</v>
      </c>
      <c r="T8547" s="4" t="s">
        <v>848</v>
      </c>
      <c r="U8547" s="4" t="s">
        <v>30</v>
      </c>
      <c r="V8547" s="4" t="s">
        <v>1028</v>
      </c>
      <c r="W8547">
        <v>-21300</v>
      </c>
      <c r="X8547">
        <v>-21300</v>
      </c>
    </row>
    <row r="8548" spans="1:24" x14ac:dyDescent="0.2">
      <c r="A8548" t="s">
        <v>1377</v>
      </c>
      <c r="B8548" s="4" t="s">
        <v>807</v>
      </c>
      <c r="C8548" s="4" t="s">
        <v>820</v>
      </c>
      <c r="D8548" t="s">
        <v>1324</v>
      </c>
      <c r="E8548">
        <v>42719900</v>
      </c>
      <c r="F8548" t="s">
        <v>5798</v>
      </c>
      <c r="G8548" t="s">
        <v>5799</v>
      </c>
      <c r="H8548" t="s">
        <v>1327</v>
      </c>
      <c r="I8548" t="s">
        <v>1327</v>
      </c>
      <c r="J8548" t="s">
        <v>5799</v>
      </c>
      <c r="K8548" t="s">
        <v>5800</v>
      </c>
      <c r="L8548">
        <v>100400</v>
      </c>
      <c r="M8548">
        <v>100400</v>
      </c>
      <c r="N8548" t="s">
        <v>6205</v>
      </c>
      <c r="O8548" t="s">
        <v>1689</v>
      </c>
      <c r="P8548" t="s">
        <v>4580</v>
      </c>
      <c r="Q8548" s="4" t="s">
        <v>1201</v>
      </c>
      <c r="R8548" s="4" t="s">
        <v>866</v>
      </c>
      <c r="S8548" s="4" t="s">
        <v>1378</v>
      </c>
      <c r="T8548" s="4" t="s">
        <v>868</v>
      </c>
      <c r="U8548" s="4" t="s">
        <v>1377</v>
      </c>
      <c r="V8548" s="4" t="s">
        <v>1227</v>
      </c>
      <c r="W8548">
        <v>-100400</v>
      </c>
      <c r="X8548">
        <v>-100400</v>
      </c>
    </row>
    <row r="8549" spans="1:24" x14ac:dyDescent="0.2">
      <c r="A8549" t="s">
        <v>2127</v>
      </c>
      <c r="B8549" s="4" t="s">
        <v>807</v>
      </c>
      <c r="C8549" s="4" t="s">
        <v>820</v>
      </c>
      <c r="D8549" t="s">
        <v>1324</v>
      </c>
      <c r="E8549">
        <v>42719900</v>
      </c>
      <c r="F8549" t="s">
        <v>2128</v>
      </c>
      <c r="G8549" t="s">
        <v>2129</v>
      </c>
      <c r="H8549" t="s">
        <v>1327</v>
      </c>
      <c r="I8549" t="s">
        <v>1327</v>
      </c>
      <c r="J8549" t="s">
        <v>2129</v>
      </c>
      <c r="K8549" t="s">
        <v>2130</v>
      </c>
      <c r="L8549">
        <v>5000</v>
      </c>
      <c r="M8549">
        <v>5000</v>
      </c>
      <c r="N8549" t="s">
        <v>6205</v>
      </c>
      <c r="O8549" t="s">
        <v>1689</v>
      </c>
      <c r="P8549" t="s">
        <v>4580</v>
      </c>
      <c r="Q8549" s="4" t="s">
        <v>1201</v>
      </c>
      <c r="R8549" s="4" t="s">
        <v>866</v>
      </c>
      <c r="S8549" s="4" t="s">
        <v>1625</v>
      </c>
      <c r="T8549" s="4" t="s">
        <v>867</v>
      </c>
      <c r="U8549" s="4" t="s">
        <v>2127</v>
      </c>
      <c r="V8549" s="4" t="s">
        <v>266</v>
      </c>
      <c r="W8549">
        <v>-5000</v>
      </c>
      <c r="X8549">
        <v>-5000</v>
      </c>
    </row>
    <row r="8550" spans="1:24" x14ac:dyDescent="0.2">
      <c r="A8550" t="s">
        <v>161</v>
      </c>
      <c r="B8550" s="4" t="s">
        <v>807</v>
      </c>
      <c r="C8550" s="4" t="s">
        <v>820</v>
      </c>
      <c r="D8550" t="s">
        <v>1324</v>
      </c>
      <c r="E8550">
        <v>42719900</v>
      </c>
      <c r="F8550" t="s">
        <v>3517</v>
      </c>
      <c r="G8550" t="s">
        <v>3518</v>
      </c>
      <c r="H8550" t="s">
        <v>1327</v>
      </c>
      <c r="I8550" t="s">
        <v>1327</v>
      </c>
      <c r="J8550" t="s">
        <v>3518</v>
      </c>
      <c r="K8550" t="s">
        <v>3519</v>
      </c>
      <c r="L8550">
        <v>6000</v>
      </c>
      <c r="M8550">
        <v>6000</v>
      </c>
      <c r="N8550" t="s">
        <v>6205</v>
      </c>
      <c r="O8550" t="s">
        <v>1689</v>
      </c>
      <c r="P8550" t="s">
        <v>4580</v>
      </c>
      <c r="Q8550" s="4" t="s">
        <v>884</v>
      </c>
      <c r="R8550" s="4" t="s">
        <v>827</v>
      </c>
      <c r="S8550" s="4" t="s">
        <v>1341</v>
      </c>
      <c r="T8550" s="4" t="s">
        <v>833</v>
      </c>
      <c r="U8550" s="4" t="s">
        <v>161</v>
      </c>
      <c r="V8550" s="4" t="s">
        <v>917</v>
      </c>
      <c r="W8550">
        <v>-6000</v>
      </c>
      <c r="X8550">
        <v>-6000</v>
      </c>
    </row>
    <row r="8551" spans="1:24" x14ac:dyDescent="0.2">
      <c r="A8551" t="s">
        <v>162</v>
      </c>
      <c r="B8551" s="4" t="s">
        <v>807</v>
      </c>
      <c r="C8551" s="4" t="s">
        <v>820</v>
      </c>
      <c r="D8551" t="s">
        <v>1324</v>
      </c>
      <c r="E8551">
        <v>42719900</v>
      </c>
      <c r="F8551" t="s">
        <v>2131</v>
      </c>
      <c r="G8551" t="s">
        <v>2132</v>
      </c>
      <c r="H8551" t="s">
        <v>1327</v>
      </c>
      <c r="I8551" t="s">
        <v>1327</v>
      </c>
      <c r="J8551" t="s">
        <v>2132</v>
      </c>
      <c r="K8551" t="s">
        <v>2133</v>
      </c>
      <c r="L8551">
        <v>500</v>
      </c>
      <c r="M8551">
        <v>500</v>
      </c>
      <c r="N8551" t="s">
        <v>6205</v>
      </c>
      <c r="O8551" t="s">
        <v>1689</v>
      </c>
      <c r="P8551" t="s">
        <v>4580</v>
      </c>
      <c r="Q8551" s="4" t="s">
        <v>884</v>
      </c>
      <c r="R8551" s="4" t="s">
        <v>827</v>
      </c>
      <c r="S8551" s="4" t="s">
        <v>1341</v>
      </c>
      <c r="T8551" s="4" t="s">
        <v>833</v>
      </c>
      <c r="U8551" s="4" t="s">
        <v>162</v>
      </c>
      <c r="V8551" s="4" t="s">
        <v>918</v>
      </c>
      <c r="W8551">
        <v>-500</v>
      </c>
      <c r="X8551">
        <v>-500</v>
      </c>
    </row>
    <row r="8552" spans="1:24" x14ac:dyDescent="0.2">
      <c r="A8552" t="s">
        <v>162</v>
      </c>
      <c r="B8552" s="4" t="s">
        <v>807</v>
      </c>
      <c r="C8552" s="4" t="s">
        <v>820</v>
      </c>
      <c r="D8552" t="s">
        <v>1324</v>
      </c>
      <c r="E8552">
        <v>42719900</v>
      </c>
      <c r="F8552" t="s">
        <v>3520</v>
      </c>
      <c r="G8552" t="s">
        <v>3521</v>
      </c>
      <c r="H8552" t="s">
        <v>1327</v>
      </c>
      <c r="I8552" t="s">
        <v>1327</v>
      </c>
      <c r="J8552" t="s">
        <v>3521</v>
      </c>
      <c r="K8552" t="s">
        <v>3522</v>
      </c>
      <c r="L8552">
        <v>750</v>
      </c>
      <c r="M8552">
        <v>750</v>
      </c>
      <c r="N8552" t="s">
        <v>6205</v>
      </c>
      <c r="O8552" t="s">
        <v>1689</v>
      </c>
      <c r="P8552" t="s">
        <v>4580</v>
      </c>
      <c r="Q8552" s="4" t="s">
        <v>884</v>
      </c>
      <c r="R8552" s="4" t="s">
        <v>827</v>
      </c>
      <c r="S8552" s="4" t="s">
        <v>1341</v>
      </c>
      <c r="T8552" s="4" t="s">
        <v>833</v>
      </c>
      <c r="U8552" s="4" t="s">
        <v>162</v>
      </c>
      <c r="V8552" s="4" t="s">
        <v>918</v>
      </c>
      <c r="W8552">
        <v>-750</v>
      </c>
      <c r="X8552">
        <v>-750</v>
      </c>
    </row>
    <row r="8553" spans="1:24" x14ac:dyDescent="0.2">
      <c r="A8553" t="s">
        <v>1636</v>
      </c>
      <c r="B8553" s="4" t="s">
        <v>807</v>
      </c>
      <c r="C8553" s="4" t="s">
        <v>820</v>
      </c>
      <c r="D8553" t="s">
        <v>1324</v>
      </c>
      <c r="E8553">
        <v>42719900</v>
      </c>
      <c r="F8553" t="s">
        <v>5801</v>
      </c>
      <c r="G8553" t="s">
        <v>5802</v>
      </c>
      <c r="H8553" t="s">
        <v>1327</v>
      </c>
      <c r="I8553" t="s">
        <v>1327</v>
      </c>
      <c r="J8553" t="s">
        <v>5802</v>
      </c>
      <c r="K8553" t="s">
        <v>5803</v>
      </c>
      <c r="L8553">
        <v>38000</v>
      </c>
      <c r="M8553">
        <v>38000</v>
      </c>
      <c r="N8553" t="s">
        <v>6205</v>
      </c>
      <c r="O8553" t="s">
        <v>1689</v>
      </c>
      <c r="P8553" t="s">
        <v>4580</v>
      </c>
      <c r="Q8553" s="4" t="s">
        <v>1201</v>
      </c>
      <c r="R8553" s="4" t="s">
        <v>866</v>
      </c>
      <c r="S8553" s="4" t="s">
        <v>1625</v>
      </c>
      <c r="T8553" s="4" t="s">
        <v>867</v>
      </c>
      <c r="U8553" s="4" t="s">
        <v>1636</v>
      </c>
      <c r="V8553" s="4" t="s">
        <v>160</v>
      </c>
      <c r="W8553">
        <v>-38000</v>
      </c>
      <c r="X8553">
        <v>-38000</v>
      </c>
    </row>
    <row r="8554" spans="1:24" x14ac:dyDescent="0.2">
      <c r="A8554" t="s">
        <v>1688</v>
      </c>
      <c r="B8554" s="4" t="s">
        <v>807</v>
      </c>
      <c r="C8554" s="4" t="s">
        <v>820</v>
      </c>
      <c r="D8554" t="s">
        <v>1324</v>
      </c>
      <c r="E8554">
        <v>42719900</v>
      </c>
      <c r="F8554" t="s">
        <v>7602</v>
      </c>
      <c r="G8554" t="s">
        <v>7653</v>
      </c>
      <c r="H8554" t="s">
        <v>1327</v>
      </c>
      <c r="I8554" t="s">
        <v>1327</v>
      </c>
      <c r="J8554" t="s">
        <v>7653</v>
      </c>
      <c r="K8554" t="s">
        <v>7654</v>
      </c>
      <c r="L8554">
        <v>4000</v>
      </c>
      <c r="M8554">
        <v>4000</v>
      </c>
      <c r="N8554" t="s">
        <v>6205</v>
      </c>
      <c r="O8554" t="s">
        <v>1689</v>
      </c>
      <c r="P8554" t="s">
        <v>4580</v>
      </c>
      <c r="Q8554" s="4" t="s">
        <v>1022</v>
      </c>
      <c r="R8554" s="4" t="s">
        <v>847</v>
      </c>
      <c r="S8554" s="4" t="s">
        <v>1689</v>
      </c>
      <c r="T8554" s="4" t="s">
        <v>99</v>
      </c>
      <c r="U8554" s="4" t="s">
        <v>1688</v>
      </c>
      <c r="V8554" s="4" t="s">
        <v>1033</v>
      </c>
      <c r="W8554">
        <v>-4000</v>
      </c>
      <c r="X8554">
        <v>-4000</v>
      </c>
    </row>
    <row r="8555" spans="1:24" x14ac:dyDescent="0.2">
      <c r="A8555" t="s">
        <v>3821</v>
      </c>
      <c r="B8555" s="4" t="s">
        <v>807</v>
      </c>
      <c r="C8555" s="4" t="s">
        <v>820</v>
      </c>
      <c r="D8555" t="s">
        <v>1324</v>
      </c>
      <c r="E8555">
        <v>42741000</v>
      </c>
      <c r="F8555" t="s">
        <v>6209</v>
      </c>
      <c r="G8555" t="s">
        <v>6210</v>
      </c>
      <c r="H8555" t="s">
        <v>1327</v>
      </c>
      <c r="I8555" t="s">
        <v>1327</v>
      </c>
      <c r="J8555" t="s">
        <v>6210</v>
      </c>
      <c r="K8555" t="s">
        <v>6211</v>
      </c>
      <c r="L8555">
        <v>660900</v>
      </c>
      <c r="M8555">
        <v>693950</v>
      </c>
      <c r="N8555" t="s">
        <v>6212</v>
      </c>
      <c r="O8555" t="s">
        <v>1689</v>
      </c>
      <c r="P8555" t="s">
        <v>4580</v>
      </c>
      <c r="Q8555" s="4" t="s">
        <v>1201</v>
      </c>
      <c r="R8555" s="4" t="s">
        <v>866</v>
      </c>
      <c r="S8555" s="4" t="s">
        <v>1625</v>
      </c>
      <c r="T8555" s="4" t="s">
        <v>867</v>
      </c>
      <c r="U8555" s="4" t="s">
        <v>3821</v>
      </c>
      <c r="V8555" s="4" t="s">
        <v>97</v>
      </c>
      <c r="W8555">
        <v>-660900</v>
      </c>
      <c r="X8555">
        <v>-693950</v>
      </c>
    </row>
    <row r="8556" spans="1:24" x14ac:dyDescent="0.2">
      <c r="A8556" t="s">
        <v>3821</v>
      </c>
      <c r="B8556" s="4" t="s">
        <v>807</v>
      </c>
      <c r="C8556" s="4" t="s">
        <v>820</v>
      </c>
      <c r="D8556" t="s">
        <v>1324</v>
      </c>
      <c r="E8556">
        <v>42741000</v>
      </c>
      <c r="F8556" t="s">
        <v>6213</v>
      </c>
      <c r="G8556" t="s">
        <v>6214</v>
      </c>
      <c r="H8556" t="s">
        <v>1327</v>
      </c>
      <c r="I8556" t="s">
        <v>1327</v>
      </c>
      <c r="J8556" t="s">
        <v>6214</v>
      </c>
      <c r="K8556" t="s">
        <v>6215</v>
      </c>
      <c r="L8556">
        <v>15000</v>
      </c>
      <c r="M8556">
        <v>15000</v>
      </c>
      <c r="N8556" t="s">
        <v>6212</v>
      </c>
      <c r="O8556" t="s">
        <v>1689</v>
      </c>
      <c r="P8556" t="s">
        <v>4580</v>
      </c>
      <c r="Q8556" s="4" t="s">
        <v>1201</v>
      </c>
      <c r="R8556" s="4" t="s">
        <v>866</v>
      </c>
      <c r="S8556" s="4" t="s">
        <v>1625</v>
      </c>
      <c r="T8556" s="4" t="s">
        <v>867</v>
      </c>
      <c r="U8556" s="4" t="s">
        <v>3821</v>
      </c>
      <c r="V8556" s="4" t="s">
        <v>97</v>
      </c>
      <c r="W8556">
        <v>-15000</v>
      </c>
      <c r="X8556">
        <v>-15000</v>
      </c>
    </row>
    <row r="8557" spans="1:24" x14ac:dyDescent="0.2">
      <c r="A8557" t="s">
        <v>3821</v>
      </c>
      <c r="B8557" s="4" t="s">
        <v>807</v>
      </c>
      <c r="C8557" s="4" t="s">
        <v>820</v>
      </c>
      <c r="D8557" t="s">
        <v>1324</v>
      </c>
      <c r="E8557">
        <v>42741000</v>
      </c>
      <c r="F8557" t="s">
        <v>6216</v>
      </c>
      <c r="G8557" t="s">
        <v>6217</v>
      </c>
      <c r="H8557" t="s">
        <v>1327</v>
      </c>
      <c r="I8557" t="s">
        <v>1327</v>
      </c>
      <c r="J8557" t="s">
        <v>6217</v>
      </c>
      <c r="K8557" t="s">
        <v>6218</v>
      </c>
      <c r="L8557">
        <v>2500</v>
      </c>
      <c r="M8557">
        <v>2500</v>
      </c>
      <c r="N8557" t="s">
        <v>6212</v>
      </c>
      <c r="O8557" t="s">
        <v>1689</v>
      </c>
      <c r="P8557" t="s">
        <v>4580</v>
      </c>
      <c r="Q8557" s="4" t="s">
        <v>1201</v>
      </c>
      <c r="R8557" s="4" t="s">
        <v>866</v>
      </c>
      <c r="S8557" s="4" t="s">
        <v>1625</v>
      </c>
      <c r="T8557" s="4" t="s">
        <v>867</v>
      </c>
      <c r="U8557" s="4" t="s">
        <v>3821</v>
      </c>
      <c r="V8557" s="4" t="s">
        <v>97</v>
      </c>
      <c r="W8557">
        <v>-2500</v>
      </c>
      <c r="X8557">
        <v>-2500</v>
      </c>
    </row>
    <row r="8558" spans="1:24" x14ac:dyDescent="0.2">
      <c r="A8558" t="s">
        <v>3821</v>
      </c>
      <c r="B8558" s="4" t="s">
        <v>807</v>
      </c>
      <c r="C8558" s="4" t="s">
        <v>820</v>
      </c>
      <c r="D8558" t="s">
        <v>1324</v>
      </c>
      <c r="E8558">
        <v>42741000</v>
      </c>
      <c r="F8558" t="s">
        <v>6219</v>
      </c>
      <c r="G8558" t="s">
        <v>6220</v>
      </c>
      <c r="H8558" t="s">
        <v>1327</v>
      </c>
      <c r="I8558" t="s">
        <v>1327</v>
      </c>
      <c r="J8558" t="s">
        <v>6220</v>
      </c>
      <c r="K8558" t="s">
        <v>6221</v>
      </c>
      <c r="L8558">
        <v>8650350</v>
      </c>
      <c r="M8558">
        <v>8033050</v>
      </c>
      <c r="N8558" t="s">
        <v>6212</v>
      </c>
      <c r="O8558" t="s">
        <v>1689</v>
      </c>
      <c r="P8558" t="s">
        <v>4580</v>
      </c>
      <c r="Q8558" s="4" t="s">
        <v>1201</v>
      </c>
      <c r="R8558" s="4" t="s">
        <v>866</v>
      </c>
      <c r="S8558" s="4" t="s">
        <v>1625</v>
      </c>
      <c r="T8558" s="4" t="s">
        <v>867</v>
      </c>
      <c r="U8558" s="4" t="s">
        <v>3821</v>
      </c>
      <c r="V8558" s="4" t="s">
        <v>97</v>
      </c>
      <c r="W8558">
        <v>-8650350</v>
      </c>
      <c r="X8558">
        <v>-8033050</v>
      </c>
    </row>
    <row r="8559" spans="1:24" x14ac:dyDescent="0.2">
      <c r="A8559" t="s">
        <v>3821</v>
      </c>
      <c r="B8559" s="4" t="s">
        <v>807</v>
      </c>
      <c r="C8559" s="4" t="s">
        <v>820</v>
      </c>
      <c r="D8559" t="s">
        <v>1324</v>
      </c>
      <c r="E8559">
        <v>42741000</v>
      </c>
      <c r="F8559" t="s">
        <v>6222</v>
      </c>
      <c r="G8559" t="s">
        <v>6223</v>
      </c>
      <c r="H8559" t="s">
        <v>1327</v>
      </c>
      <c r="I8559" t="s">
        <v>1327</v>
      </c>
      <c r="J8559" t="s">
        <v>6223</v>
      </c>
      <c r="K8559" t="s">
        <v>6224</v>
      </c>
      <c r="L8559">
        <v>65000</v>
      </c>
      <c r="M8559">
        <v>65000</v>
      </c>
      <c r="N8559" t="s">
        <v>6212</v>
      </c>
      <c r="O8559" t="s">
        <v>1689</v>
      </c>
      <c r="P8559" t="s">
        <v>4580</v>
      </c>
      <c r="Q8559" s="4" t="s">
        <v>1201</v>
      </c>
      <c r="R8559" s="4" t="s">
        <v>866</v>
      </c>
      <c r="S8559" s="4" t="s">
        <v>1625</v>
      </c>
      <c r="T8559" s="4" t="s">
        <v>867</v>
      </c>
      <c r="U8559" s="4" t="s">
        <v>3821</v>
      </c>
      <c r="V8559" s="4" t="s">
        <v>97</v>
      </c>
      <c r="W8559">
        <v>-65000</v>
      </c>
      <c r="X8559">
        <v>-65000</v>
      </c>
    </row>
    <row r="8560" spans="1:24" x14ac:dyDescent="0.2">
      <c r="A8560" t="s">
        <v>3821</v>
      </c>
      <c r="B8560" s="4" t="s">
        <v>807</v>
      </c>
      <c r="C8560" s="4" t="s">
        <v>820</v>
      </c>
      <c r="D8560" t="s">
        <v>1324</v>
      </c>
      <c r="E8560">
        <v>42741000</v>
      </c>
      <c r="F8560" t="s">
        <v>6225</v>
      </c>
      <c r="G8560" t="s">
        <v>6226</v>
      </c>
      <c r="H8560" t="s">
        <v>1327</v>
      </c>
      <c r="I8560" t="s">
        <v>1327</v>
      </c>
      <c r="J8560" t="s">
        <v>6226</v>
      </c>
      <c r="K8560" t="s">
        <v>6227</v>
      </c>
      <c r="L8560">
        <v>25000</v>
      </c>
      <c r="M8560">
        <v>25000</v>
      </c>
      <c r="N8560" t="s">
        <v>6212</v>
      </c>
      <c r="O8560" t="s">
        <v>1689</v>
      </c>
      <c r="P8560" t="s">
        <v>4580</v>
      </c>
      <c r="Q8560" s="4" t="s">
        <v>1201</v>
      </c>
      <c r="R8560" s="4" t="s">
        <v>866</v>
      </c>
      <c r="S8560" s="4" t="s">
        <v>1625</v>
      </c>
      <c r="T8560" s="4" t="s">
        <v>867</v>
      </c>
      <c r="U8560" s="4" t="s">
        <v>3821</v>
      </c>
      <c r="V8560" s="4" t="s">
        <v>97</v>
      </c>
      <c r="W8560">
        <v>-25000</v>
      </c>
      <c r="X8560">
        <v>-25000</v>
      </c>
    </row>
    <row r="8561" spans="1:24" x14ac:dyDescent="0.2">
      <c r="A8561" t="s">
        <v>1907</v>
      </c>
      <c r="B8561" s="4" t="s">
        <v>807</v>
      </c>
      <c r="C8561" s="4" t="s">
        <v>820</v>
      </c>
      <c r="D8561" t="s">
        <v>1324</v>
      </c>
      <c r="E8561">
        <v>42741000</v>
      </c>
      <c r="F8561" t="s">
        <v>6206</v>
      </c>
      <c r="G8561" t="s">
        <v>6207</v>
      </c>
      <c r="H8561" t="s">
        <v>1327</v>
      </c>
      <c r="I8561" t="s">
        <v>1327</v>
      </c>
      <c r="J8561" t="s">
        <v>6207</v>
      </c>
      <c r="K8561" t="s">
        <v>6208</v>
      </c>
      <c r="L8561">
        <v>2000</v>
      </c>
      <c r="M8561">
        <v>2000</v>
      </c>
      <c r="N8561" t="s">
        <v>6212</v>
      </c>
      <c r="O8561" t="s">
        <v>1689</v>
      </c>
      <c r="P8561" t="s">
        <v>4580</v>
      </c>
      <c r="Q8561" s="4" t="s">
        <v>1022</v>
      </c>
      <c r="R8561" s="4" t="s">
        <v>847</v>
      </c>
      <c r="S8561" s="4" t="s">
        <v>1684</v>
      </c>
      <c r="T8561" s="4" t="s">
        <v>848</v>
      </c>
      <c r="U8561" s="4" t="s">
        <v>1907</v>
      </c>
      <c r="V8561" s="4" t="s">
        <v>1026</v>
      </c>
      <c r="W8561">
        <v>-2000</v>
      </c>
      <c r="X8561">
        <v>-2000</v>
      </c>
    </row>
    <row r="8562" spans="1:24" x14ac:dyDescent="0.2">
      <c r="A8562" t="s">
        <v>1824</v>
      </c>
      <c r="B8562" s="4" t="s">
        <v>807</v>
      </c>
      <c r="C8562" s="4" t="s">
        <v>820</v>
      </c>
      <c r="D8562" t="s">
        <v>1324</v>
      </c>
      <c r="E8562">
        <v>42751000</v>
      </c>
      <c r="F8562" t="s">
        <v>4247</v>
      </c>
      <c r="G8562" t="s">
        <v>4248</v>
      </c>
      <c r="H8562" t="s">
        <v>1327</v>
      </c>
      <c r="I8562" t="s">
        <v>1327</v>
      </c>
      <c r="J8562" t="s">
        <v>4248</v>
      </c>
      <c r="K8562" t="s">
        <v>4249</v>
      </c>
      <c r="L8562">
        <v>1350500</v>
      </c>
      <c r="M8562">
        <v>1345700</v>
      </c>
      <c r="N8562" t="s">
        <v>6228</v>
      </c>
      <c r="O8562" t="s">
        <v>1689</v>
      </c>
      <c r="P8562" t="s">
        <v>4580</v>
      </c>
      <c r="Q8562" s="4" t="s">
        <v>1201</v>
      </c>
      <c r="R8562" s="4" t="s">
        <v>866</v>
      </c>
      <c r="S8562" s="4" t="s">
        <v>1625</v>
      </c>
      <c r="T8562" s="4" t="s">
        <v>867</v>
      </c>
      <c r="U8562" s="4" t="s">
        <v>1824</v>
      </c>
      <c r="V8562" s="4" t="s">
        <v>92</v>
      </c>
      <c r="W8562">
        <v>-1350500</v>
      </c>
      <c r="X8562">
        <v>-1345700</v>
      </c>
    </row>
    <row r="8563" spans="1:24" x14ac:dyDescent="0.2">
      <c r="A8563" t="s">
        <v>1858</v>
      </c>
      <c r="B8563" s="4" t="s">
        <v>807</v>
      </c>
      <c r="C8563" s="4" t="s">
        <v>820</v>
      </c>
      <c r="D8563" t="s">
        <v>1324</v>
      </c>
      <c r="E8563">
        <v>42751000</v>
      </c>
      <c r="F8563" t="s">
        <v>4250</v>
      </c>
      <c r="G8563" t="s">
        <v>4251</v>
      </c>
      <c r="H8563" t="s">
        <v>1327</v>
      </c>
      <c r="I8563" t="s">
        <v>1327</v>
      </c>
      <c r="J8563" t="s">
        <v>4251</v>
      </c>
      <c r="K8563" t="s">
        <v>4252</v>
      </c>
      <c r="L8563">
        <v>1171700</v>
      </c>
      <c r="M8563">
        <v>1198600</v>
      </c>
      <c r="N8563" t="s">
        <v>6228</v>
      </c>
      <c r="O8563" t="s">
        <v>1689</v>
      </c>
      <c r="P8563" t="s">
        <v>4580</v>
      </c>
      <c r="Q8563" s="4" t="s">
        <v>1201</v>
      </c>
      <c r="R8563" s="4" t="s">
        <v>866</v>
      </c>
      <c r="S8563" s="4" t="s">
        <v>1625</v>
      </c>
      <c r="T8563" s="4" t="s">
        <v>867</v>
      </c>
      <c r="U8563" s="4" t="s">
        <v>1858</v>
      </c>
      <c r="V8563" s="4" t="s">
        <v>93</v>
      </c>
      <c r="W8563">
        <v>-1171700</v>
      </c>
      <c r="X8563">
        <v>-1198600</v>
      </c>
    </row>
    <row r="8564" spans="1:24" x14ac:dyDescent="0.2">
      <c r="A8564" t="s">
        <v>2066</v>
      </c>
      <c r="B8564" s="4" t="s">
        <v>807</v>
      </c>
      <c r="C8564" s="4" t="s">
        <v>820</v>
      </c>
      <c r="D8564" t="s">
        <v>1324</v>
      </c>
      <c r="E8564">
        <v>42751000</v>
      </c>
      <c r="F8564" t="s">
        <v>4253</v>
      </c>
      <c r="G8564" t="s">
        <v>4254</v>
      </c>
      <c r="H8564" t="s">
        <v>1327</v>
      </c>
      <c r="I8564" t="s">
        <v>1327</v>
      </c>
      <c r="J8564" t="s">
        <v>4254</v>
      </c>
      <c r="K8564" t="s">
        <v>4255</v>
      </c>
      <c r="L8564">
        <v>10600</v>
      </c>
      <c r="M8564">
        <v>10600</v>
      </c>
      <c r="N8564" t="s">
        <v>6228</v>
      </c>
      <c r="O8564" t="s">
        <v>1689</v>
      </c>
      <c r="P8564" t="s">
        <v>4580</v>
      </c>
      <c r="Q8564" s="4" t="s">
        <v>1201</v>
      </c>
      <c r="R8564" s="4" t="s">
        <v>866</v>
      </c>
      <c r="S8564" s="4" t="s">
        <v>1625</v>
      </c>
      <c r="T8564" s="4" t="s">
        <v>867</v>
      </c>
      <c r="U8564" s="4" t="s">
        <v>2066</v>
      </c>
      <c r="V8564" s="4" t="s">
        <v>209</v>
      </c>
      <c r="W8564">
        <v>-10600</v>
      </c>
      <c r="X8564">
        <v>-10600</v>
      </c>
    </row>
    <row r="8565" spans="1:24" x14ac:dyDescent="0.2">
      <c r="A8565" t="s">
        <v>1868</v>
      </c>
      <c r="B8565" s="4" t="s">
        <v>807</v>
      </c>
      <c r="C8565" s="4" t="s">
        <v>820</v>
      </c>
      <c r="D8565" t="s">
        <v>1324</v>
      </c>
      <c r="E8565">
        <v>42751000</v>
      </c>
      <c r="F8565" t="s">
        <v>4256</v>
      </c>
      <c r="G8565" t="s">
        <v>4257</v>
      </c>
      <c r="H8565" t="s">
        <v>1327</v>
      </c>
      <c r="I8565" t="s">
        <v>1327</v>
      </c>
      <c r="J8565" t="s">
        <v>4257</v>
      </c>
      <c r="K8565" t="s">
        <v>4258</v>
      </c>
      <c r="L8565">
        <v>2103700</v>
      </c>
      <c r="M8565">
        <v>2142100</v>
      </c>
      <c r="N8565" t="s">
        <v>6228</v>
      </c>
      <c r="O8565" t="s">
        <v>1689</v>
      </c>
      <c r="P8565" t="s">
        <v>4580</v>
      </c>
      <c r="Q8565" s="4" t="s">
        <v>1201</v>
      </c>
      <c r="R8565" s="4" t="s">
        <v>866</v>
      </c>
      <c r="S8565" s="4" t="s">
        <v>1625</v>
      </c>
      <c r="T8565" s="4" t="s">
        <v>867</v>
      </c>
      <c r="U8565" s="4" t="s">
        <v>1868</v>
      </c>
      <c r="V8565" s="4" t="s">
        <v>1205</v>
      </c>
      <c r="W8565">
        <v>-2103700</v>
      </c>
      <c r="X8565">
        <v>-2142100</v>
      </c>
    </row>
    <row r="8566" spans="1:24" x14ac:dyDescent="0.2">
      <c r="A8566" t="s">
        <v>2070</v>
      </c>
      <c r="B8566" s="4" t="s">
        <v>807</v>
      </c>
      <c r="C8566" s="4" t="s">
        <v>820</v>
      </c>
      <c r="D8566" t="s">
        <v>1324</v>
      </c>
      <c r="E8566">
        <v>42751000</v>
      </c>
      <c r="F8566" t="s">
        <v>4259</v>
      </c>
      <c r="G8566" t="s">
        <v>4260</v>
      </c>
      <c r="H8566" t="s">
        <v>1327</v>
      </c>
      <c r="I8566" t="s">
        <v>1327</v>
      </c>
      <c r="J8566" t="s">
        <v>4260</v>
      </c>
      <c r="K8566" t="s">
        <v>4261</v>
      </c>
      <c r="L8566">
        <v>7000</v>
      </c>
      <c r="M8566">
        <v>7300</v>
      </c>
      <c r="N8566" t="s">
        <v>6228</v>
      </c>
      <c r="O8566" t="s">
        <v>1689</v>
      </c>
      <c r="P8566" t="s">
        <v>4580</v>
      </c>
      <c r="Q8566" s="4" t="s">
        <v>1201</v>
      </c>
      <c r="R8566" s="4" t="s">
        <v>866</v>
      </c>
      <c r="S8566" s="4" t="s">
        <v>1625</v>
      </c>
      <c r="T8566" s="4" t="s">
        <v>867</v>
      </c>
      <c r="U8566" s="4" t="s">
        <v>2070</v>
      </c>
      <c r="V8566" s="4" t="s">
        <v>256</v>
      </c>
      <c r="W8566">
        <v>-7000</v>
      </c>
      <c r="X8566">
        <v>-7300</v>
      </c>
    </row>
    <row r="8567" spans="1:24" x14ac:dyDescent="0.2">
      <c r="A8567" t="s">
        <v>1881</v>
      </c>
      <c r="B8567" s="4" t="s">
        <v>807</v>
      </c>
      <c r="C8567" s="4" t="s">
        <v>820</v>
      </c>
      <c r="D8567" t="s">
        <v>1324</v>
      </c>
      <c r="E8567">
        <v>42751000</v>
      </c>
      <c r="F8567" t="s">
        <v>5777</v>
      </c>
      <c r="G8567" t="s">
        <v>5778</v>
      </c>
      <c r="H8567" t="s">
        <v>1327</v>
      </c>
      <c r="I8567" t="s">
        <v>1327</v>
      </c>
      <c r="J8567" t="s">
        <v>5778</v>
      </c>
      <c r="K8567" t="s">
        <v>5779</v>
      </c>
      <c r="L8567">
        <v>6000</v>
      </c>
      <c r="M8567">
        <v>6000</v>
      </c>
      <c r="N8567" t="s">
        <v>6228</v>
      </c>
      <c r="O8567" t="s">
        <v>1689</v>
      </c>
      <c r="P8567" t="s">
        <v>4580</v>
      </c>
      <c r="Q8567" s="4" t="s">
        <v>1201</v>
      </c>
      <c r="R8567" s="4" t="s">
        <v>866</v>
      </c>
      <c r="S8567" s="4" t="s">
        <v>1625</v>
      </c>
      <c r="T8567" s="4" t="s">
        <v>867</v>
      </c>
      <c r="U8567" s="4" t="s">
        <v>1881</v>
      </c>
      <c r="V8567" s="4" t="s">
        <v>1206</v>
      </c>
      <c r="W8567">
        <v>-6000</v>
      </c>
      <c r="X8567">
        <v>-6000</v>
      </c>
    </row>
    <row r="8568" spans="1:24" x14ac:dyDescent="0.2">
      <c r="A8568" t="s">
        <v>1885</v>
      </c>
      <c r="B8568" s="4" t="s">
        <v>807</v>
      </c>
      <c r="C8568" s="4" t="s">
        <v>820</v>
      </c>
      <c r="D8568" t="s">
        <v>1324</v>
      </c>
      <c r="E8568">
        <v>42751000</v>
      </c>
      <c r="F8568" t="s">
        <v>5780</v>
      </c>
      <c r="G8568" t="s">
        <v>5781</v>
      </c>
      <c r="H8568" t="s">
        <v>1327</v>
      </c>
      <c r="I8568" t="s">
        <v>1327</v>
      </c>
      <c r="J8568" t="s">
        <v>5781</v>
      </c>
      <c r="K8568" t="s">
        <v>5782</v>
      </c>
      <c r="L8568">
        <v>78800</v>
      </c>
      <c r="M8568">
        <v>78800</v>
      </c>
      <c r="N8568" t="s">
        <v>6228</v>
      </c>
      <c r="O8568" t="s">
        <v>1689</v>
      </c>
      <c r="P8568" t="s">
        <v>4580</v>
      </c>
      <c r="Q8568" s="4" t="s">
        <v>1201</v>
      </c>
      <c r="R8568" s="4" t="s">
        <v>866</v>
      </c>
      <c r="S8568" s="4" t="s">
        <v>1625</v>
      </c>
      <c r="T8568" s="4" t="s">
        <v>867</v>
      </c>
      <c r="U8568" s="4" t="s">
        <v>1885</v>
      </c>
      <c r="V8568" s="4" t="s">
        <v>94</v>
      </c>
      <c r="W8568">
        <v>-78800</v>
      </c>
      <c r="X8568">
        <v>-78800</v>
      </c>
    </row>
    <row r="8569" spans="1:24" x14ac:dyDescent="0.2">
      <c r="A8569" t="s">
        <v>2639</v>
      </c>
      <c r="B8569" s="4" t="s">
        <v>807</v>
      </c>
      <c r="C8569" s="4" t="s">
        <v>820</v>
      </c>
      <c r="D8569" t="s">
        <v>1324</v>
      </c>
      <c r="E8569">
        <v>42751000</v>
      </c>
      <c r="F8569" t="s">
        <v>4262</v>
      </c>
      <c r="G8569" t="s">
        <v>4263</v>
      </c>
      <c r="H8569" t="s">
        <v>1327</v>
      </c>
      <c r="I8569" t="s">
        <v>1327</v>
      </c>
      <c r="J8569" t="s">
        <v>4263</v>
      </c>
      <c r="K8569" t="s">
        <v>4264</v>
      </c>
      <c r="L8569">
        <v>12200</v>
      </c>
      <c r="M8569">
        <v>12200</v>
      </c>
      <c r="N8569" t="s">
        <v>6228</v>
      </c>
      <c r="O8569" t="s">
        <v>1689</v>
      </c>
      <c r="P8569" t="s">
        <v>4580</v>
      </c>
      <c r="Q8569" s="4" t="s">
        <v>1201</v>
      </c>
      <c r="R8569" s="4" t="s">
        <v>866</v>
      </c>
      <c r="S8569" s="4" t="s">
        <v>1625</v>
      </c>
      <c r="T8569" s="4" t="s">
        <v>867</v>
      </c>
      <c r="U8569" s="4" t="s">
        <v>2639</v>
      </c>
      <c r="V8569" s="4" t="s">
        <v>1207</v>
      </c>
      <c r="W8569">
        <v>-12200</v>
      </c>
      <c r="X8569">
        <v>-12200</v>
      </c>
    </row>
    <row r="8570" spans="1:24" x14ac:dyDescent="0.2">
      <c r="A8570" t="s">
        <v>1888</v>
      </c>
      <c r="B8570" s="4" t="s">
        <v>807</v>
      </c>
      <c r="C8570" s="4" t="s">
        <v>820</v>
      </c>
      <c r="D8570" t="s">
        <v>1324</v>
      </c>
      <c r="E8570">
        <v>42751000</v>
      </c>
      <c r="F8570" t="s">
        <v>4265</v>
      </c>
      <c r="G8570" t="s">
        <v>4266</v>
      </c>
      <c r="H8570" t="s">
        <v>1327</v>
      </c>
      <c r="I8570" t="s">
        <v>1327</v>
      </c>
      <c r="J8570" t="s">
        <v>4266</v>
      </c>
      <c r="K8570" t="s">
        <v>4267</v>
      </c>
      <c r="L8570">
        <v>62600</v>
      </c>
      <c r="M8570">
        <v>62600</v>
      </c>
      <c r="N8570" t="s">
        <v>6228</v>
      </c>
      <c r="O8570" t="s">
        <v>1689</v>
      </c>
      <c r="P8570" t="s">
        <v>4580</v>
      </c>
      <c r="Q8570" s="4" t="s">
        <v>1201</v>
      </c>
      <c r="R8570" s="4" t="s">
        <v>866</v>
      </c>
      <c r="S8570" s="4" t="s">
        <v>1625</v>
      </c>
      <c r="T8570" s="4" t="s">
        <v>867</v>
      </c>
      <c r="U8570" s="4" t="s">
        <v>1888</v>
      </c>
      <c r="V8570" s="4" t="s">
        <v>95</v>
      </c>
      <c r="W8570">
        <v>-62600</v>
      </c>
      <c r="X8570">
        <v>-62600</v>
      </c>
    </row>
    <row r="8571" spans="1:24" x14ac:dyDescent="0.2">
      <c r="A8571" t="s">
        <v>1897</v>
      </c>
      <c r="B8571" s="4" t="s">
        <v>807</v>
      </c>
      <c r="C8571" s="4" t="s">
        <v>820</v>
      </c>
      <c r="D8571" t="s">
        <v>1324</v>
      </c>
      <c r="E8571">
        <v>42751000</v>
      </c>
      <c r="F8571" t="s">
        <v>4268</v>
      </c>
      <c r="G8571" t="s">
        <v>4269</v>
      </c>
      <c r="H8571" t="s">
        <v>1327</v>
      </c>
      <c r="I8571" t="s">
        <v>1327</v>
      </c>
      <c r="J8571" t="s">
        <v>4269</v>
      </c>
      <c r="K8571" t="s">
        <v>4270</v>
      </c>
      <c r="L8571">
        <v>17500</v>
      </c>
      <c r="M8571">
        <v>17500</v>
      </c>
      <c r="N8571" t="s">
        <v>6228</v>
      </c>
      <c r="O8571" t="s">
        <v>1689</v>
      </c>
      <c r="P8571" t="s">
        <v>4580</v>
      </c>
      <c r="Q8571" s="4" t="s">
        <v>1201</v>
      </c>
      <c r="R8571" s="4" t="s">
        <v>866</v>
      </c>
      <c r="S8571" s="4" t="s">
        <v>1625</v>
      </c>
      <c r="T8571" s="4" t="s">
        <v>867</v>
      </c>
      <c r="U8571" s="4" t="s">
        <v>1897</v>
      </c>
      <c r="V8571" s="4" t="s">
        <v>1208</v>
      </c>
      <c r="W8571">
        <v>-17500</v>
      </c>
      <c r="X8571">
        <v>-17500</v>
      </c>
    </row>
    <row r="8572" spans="1:24" x14ac:dyDescent="0.2">
      <c r="A8572" t="s">
        <v>1901</v>
      </c>
      <c r="B8572" s="4" t="s">
        <v>807</v>
      </c>
      <c r="C8572" s="4" t="s">
        <v>820</v>
      </c>
      <c r="D8572" t="s">
        <v>1324</v>
      </c>
      <c r="E8572">
        <v>42751000</v>
      </c>
      <c r="F8572" t="s">
        <v>5783</v>
      </c>
      <c r="G8572" t="s">
        <v>5784</v>
      </c>
      <c r="H8572" t="s">
        <v>1327</v>
      </c>
      <c r="I8572" t="s">
        <v>1327</v>
      </c>
      <c r="J8572" t="s">
        <v>5784</v>
      </c>
      <c r="K8572" t="s">
        <v>5785</v>
      </c>
      <c r="L8572">
        <v>10400</v>
      </c>
      <c r="M8572">
        <v>10400</v>
      </c>
      <c r="N8572" t="s">
        <v>6228</v>
      </c>
      <c r="O8572" t="s">
        <v>1689</v>
      </c>
      <c r="P8572" t="s">
        <v>4580</v>
      </c>
      <c r="Q8572" s="4" t="s">
        <v>1201</v>
      </c>
      <c r="R8572" s="4" t="s">
        <v>866</v>
      </c>
      <c r="S8572" s="4" t="s">
        <v>1625</v>
      </c>
      <c r="T8572" s="4" t="s">
        <v>867</v>
      </c>
      <c r="U8572" s="4" t="s">
        <v>1901</v>
      </c>
      <c r="V8572" s="4" t="s">
        <v>96</v>
      </c>
      <c r="W8572">
        <v>-10400</v>
      </c>
      <c r="X8572">
        <v>-10400</v>
      </c>
    </row>
    <row r="8573" spans="1:24" x14ac:dyDescent="0.2">
      <c r="A8573" t="s">
        <v>2667</v>
      </c>
      <c r="B8573" s="4" t="s">
        <v>807</v>
      </c>
      <c r="C8573" s="4" t="s">
        <v>820</v>
      </c>
      <c r="D8573" t="s">
        <v>1324</v>
      </c>
      <c r="E8573">
        <v>42751000</v>
      </c>
      <c r="F8573" t="s">
        <v>5786</v>
      </c>
      <c r="G8573" t="s">
        <v>5787</v>
      </c>
      <c r="H8573" t="s">
        <v>1327</v>
      </c>
      <c r="I8573" t="s">
        <v>1327</v>
      </c>
      <c r="J8573" t="s">
        <v>5787</v>
      </c>
      <c r="K8573" t="s">
        <v>5788</v>
      </c>
      <c r="L8573">
        <v>3300</v>
      </c>
      <c r="M8573">
        <v>3300</v>
      </c>
      <c r="N8573" t="s">
        <v>6228</v>
      </c>
      <c r="O8573" t="s">
        <v>1689</v>
      </c>
      <c r="P8573" t="s">
        <v>4580</v>
      </c>
      <c r="Q8573" s="4" t="s">
        <v>1201</v>
      </c>
      <c r="R8573" s="4" t="s">
        <v>866</v>
      </c>
      <c r="S8573" s="4" t="s">
        <v>1625</v>
      </c>
      <c r="T8573" s="4" t="s">
        <v>867</v>
      </c>
      <c r="U8573" s="4" t="s">
        <v>2667</v>
      </c>
      <c r="V8573" s="4" t="s">
        <v>1209</v>
      </c>
      <c r="W8573">
        <v>-3300</v>
      </c>
      <c r="X8573">
        <v>-3300</v>
      </c>
    </row>
    <row r="8574" spans="1:24" x14ac:dyDescent="0.2">
      <c r="A8574" t="s">
        <v>1624</v>
      </c>
      <c r="B8574" s="4" t="s">
        <v>807</v>
      </c>
      <c r="C8574" s="4" t="s">
        <v>820</v>
      </c>
      <c r="D8574" t="s">
        <v>1324</v>
      </c>
      <c r="E8574">
        <v>42751000</v>
      </c>
      <c r="F8574" t="s">
        <v>4271</v>
      </c>
      <c r="G8574" t="s">
        <v>4272</v>
      </c>
      <c r="H8574" t="s">
        <v>1327</v>
      </c>
      <c r="I8574" t="s">
        <v>1327</v>
      </c>
      <c r="J8574" t="s">
        <v>4272</v>
      </c>
      <c r="K8574" t="s">
        <v>4273</v>
      </c>
      <c r="L8574">
        <v>538500</v>
      </c>
      <c r="M8574">
        <v>537100</v>
      </c>
      <c r="N8574" t="s">
        <v>6228</v>
      </c>
      <c r="O8574" t="s">
        <v>1689</v>
      </c>
      <c r="P8574" t="s">
        <v>4580</v>
      </c>
      <c r="Q8574" s="4" t="s">
        <v>1201</v>
      </c>
      <c r="R8574" s="4" t="s">
        <v>866</v>
      </c>
      <c r="S8574" s="4" t="s">
        <v>1625</v>
      </c>
      <c r="T8574" s="4" t="s">
        <v>867</v>
      </c>
      <c r="U8574" s="4" t="s">
        <v>1624</v>
      </c>
      <c r="V8574" s="4" t="s">
        <v>1210</v>
      </c>
      <c r="W8574">
        <v>-538500</v>
      </c>
      <c r="X8574">
        <v>-537100</v>
      </c>
    </row>
    <row r="8575" spans="1:24" x14ac:dyDescent="0.2">
      <c r="A8575" t="s">
        <v>2127</v>
      </c>
      <c r="B8575" s="4" t="s">
        <v>807</v>
      </c>
      <c r="C8575" s="4" t="s">
        <v>820</v>
      </c>
      <c r="D8575" t="s">
        <v>1324</v>
      </c>
      <c r="E8575">
        <v>42751000</v>
      </c>
      <c r="F8575" t="s">
        <v>4277</v>
      </c>
      <c r="G8575" t="s">
        <v>4278</v>
      </c>
      <c r="H8575" t="s">
        <v>1327</v>
      </c>
      <c r="I8575" t="s">
        <v>1327</v>
      </c>
      <c r="J8575" t="s">
        <v>4278</v>
      </c>
      <c r="K8575" t="s">
        <v>4279</v>
      </c>
      <c r="L8575">
        <v>120700</v>
      </c>
      <c r="M8575">
        <v>138100</v>
      </c>
      <c r="N8575" t="s">
        <v>6228</v>
      </c>
      <c r="O8575" t="s">
        <v>1689</v>
      </c>
      <c r="P8575" t="s">
        <v>4580</v>
      </c>
      <c r="Q8575" s="4" t="s">
        <v>1201</v>
      </c>
      <c r="R8575" s="4" t="s">
        <v>866</v>
      </c>
      <c r="S8575" s="4" t="s">
        <v>1625</v>
      </c>
      <c r="T8575" s="4" t="s">
        <v>867</v>
      </c>
      <c r="U8575" s="4" t="s">
        <v>2127</v>
      </c>
      <c r="V8575" s="4" t="s">
        <v>266</v>
      </c>
      <c r="W8575">
        <v>-120700</v>
      </c>
      <c r="X8575">
        <v>-138100</v>
      </c>
    </row>
    <row r="8576" spans="1:24" x14ac:dyDescent="0.2">
      <c r="A8576" t="s">
        <v>1824</v>
      </c>
      <c r="B8576" s="4" t="s">
        <v>807</v>
      </c>
      <c r="C8576" s="4" t="s">
        <v>820</v>
      </c>
      <c r="D8576" t="s">
        <v>1324</v>
      </c>
      <c r="E8576">
        <v>42761000</v>
      </c>
      <c r="F8576" t="s">
        <v>4247</v>
      </c>
      <c r="G8576" t="s">
        <v>4248</v>
      </c>
      <c r="H8576" t="s">
        <v>1327</v>
      </c>
      <c r="I8576" t="s">
        <v>1327</v>
      </c>
      <c r="J8576" t="s">
        <v>4248</v>
      </c>
      <c r="K8576" t="s">
        <v>4249</v>
      </c>
      <c r="L8576">
        <v>103700</v>
      </c>
      <c r="M8576">
        <v>102900</v>
      </c>
      <c r="N8576" t="s">
        <v>6229</v>
      </c>
      <c r="O8576" t="s">
        <v>1689</v>
      </c>
      <c r="P8576" t="s">
        <v>4580</v>
      </c>
      <c r="Q8576" s="4" t="s">
        <v>1201</v>
      </c>
      <c r="R8576" s="4" t="s">
        <v>866</v>
      </c>
      <c r="S8576" s="4" t="s">
        <v>1625</v>
      </c>
      <c r="T8576" s="4" t="s">
        <v>867</v>
      </c>
      <c r="U8576" s="4" t="s">
        <v>1824</v>
      </c>
      <c r="V8576" s="4" t="s">
        <v>92</v>
      </c>
      <c r="W8576">
        <v>-103700</v>
      </c>
      <c r="X8576">
        <v>-102900</v>
      </c>
    </row>
    <row r="8577" spans="1:24" x14ac:dyDescent="0.2">
      <c r="A8577" t="s">
        <v>1858</v>
      </c>
      <c r="B8577" s="4" t="s">
        <v>807</v>
      </c>
      <c r="C8577" s="4" t="s">
        <v>820</v>
      </c>
      <c r="D8577" t="s">
        <v>1324</v>
      </c>
      <c r="E8577">
        <v>42761000</v>
      </c>
      <c r="F8577" t="s">
        <v>4250</v>
      </c>
      <c r="G8577" t="s">
        <v>4251</v>
      </c>
      <c r="H8577" t="s">
        <v>1327</v>
      </c>
      <c r="I8577" t="s">
        <v>1327</v>
      </c>
      <c r="J8577" t="s">
        <v>4251</v>
      </c>
      <c r="K8577" t="s">
        <v>4252</v>
      </c>
      <c r="L8577">
        <v>70200</v>
      </c>
      <c r="M8577">
        <v>70500</v>
      </c>
      <c r="N8577" t="s">
        <v>6229</v>
      </c>
      <c r="O8577" t="s">
        <v>1689</v>
      </c>
      <c r="P8577" t="s">
        <v>4580</v>
      </c>
      <c r="Q8577" s="4" t="s">
        <v>1201</v>
      </c>
      <c r="R8577" s="4" t="s">
        <v>866</v>
      </c>
      <c r="S8577" s="4" t="s">
        <v>1625</v>
      </c>
      <c r="T8577" s="4" t="s">
        <v>867</v>
      </c>
      <c r="U8577" s="4" t="s">
        <v>1858</v>
      </c>
      <c r="V8577" s="4" t="s">
        <v>93</v>
      </c>
      <c r="W8577">
        <v>-70200</v>
      </c>
      <c r="X8577">
        <v>-70500</v>
      </c>
    </row>
    <row r="8578" spans="1:24" x14ac:dyDescent="0.2">
      <c r="A8578" t="s">
        <v>2066</v>
      </c>
      <c r="B8578" s="4" t="s">
        <v>807</v>
      </c>
      <c r="C8578" s="4" t="s">
        <v>820</v>
      </c>
      <c r="D8578" t="s">
        <v>1324</v>
      </c>
      <c r="E8578">
        <v>42761000</v>
      </c>
      <c r="F8578" t="s">
        <v>4253</v>
      </c>
      <c r="G8578" t="s">
        <v>4254</v>
      </c>
      <c r="H8578" t="s">
        <v>1327</v>
      </c>
      <c r="I8578" t="s">
        <v>1327</v>
      </c>
      <c r="J8578" t="s">
        <v>4254</v>
      </c>
      <c r="K8578" t="s">
        <v>4255</v>
      </c>
      <c r="L8578">
        <v>900</v>
      </c>
      <c r="M8578">
        <v>900</v>
      </c>
      <c r="N8578" t="s">
        <v>6229</v>
      </c>
      <c r="O8578" t="s">
        <v>1689</v>
      </c>
      <c r="P8578" t="s">
        <v>4580</v>
      </c>
      <c r="Q8578" s="4" t="s">
        <v>1201</v>
      </c>
      <c r="R8578" s="4" t="s">
        <v>866</v>
      </c>
      <c r="S8578" s="4" t="s">
        <v>1625</v>
      </c>
      <c r="T8578" s="4" t="s">
        <v>867</v>
      </c>
      <c r="U8578" s="4" t="s">
        <v>2066</v>
      </c>
      <c r="V8578" s="4" t="s">
        <v>209</v>
      </c>
      <c r="W8578">
        <v>-900</v>
      </c>
      <c r="X8578">
        <v>-900</v>
      </c>
    </row>
    <row r="8579" spans="1:24" x14ac:dyDescent="0.2">
      <c r="A8579" t="s">
        <v>1868</v>
      </c>
      <c r="B8579" s="4" t="s">
        <v>807</v>
      </c>
      <c r="C8579" s="4" t="s">
        <v>820</v>
      </c>
      <c r="D8579" t="s">
        <v>1324</v>
      </c>
      <c r="E8579">
        <v>42761000</v>
      </c>
      <c r="F8579" t="s">
        <v>4256</v>
      </c>
      <c r="G8579" t="s">
        <v>4257</v>
      </c>
      <c r="H8579" t="s">
        <v>1327</v>
      </c>
      <c r="I8579" t="s">
        <v>1327</v>
      </c>
      <c r="J8579" t="s">
        <v>4257</v>
      </c>
      <c r="K8579" t="s">
        <v>4258</v>
      </c>
      <c r="L8579">
        <v>100300</v>
      </c>
      <c r="M8579">
        <v>103100</v>
      </c>
      <c r="N8579" t="s">
        <v>6229</v>
      </c>
      <c r="O8579" t="s">
        <v>1689</v>
      </c>
      <c r="P8579" t="s">
        <v>4580</v>
      </c>
      <c r="Q8579" s="4" t="s">
        <v>1201</v>
      </c>
      <c r="R8579" s="4" t="s">
        <v>866</v>
      </c>
      <c r="S8579" s="4" t="s">
        <v>1625</v>
      </c>
      <c r="T8579" s="4" t="s">
        <v>867</v>
      </c>
      <c r="U8579" s="4" t="s">
        <v>1868</v>
      </c>
      <c r="V8579" s="4" t="s">
        <v>1205</v>
      </c>
      <c r="W8579">
        <v>-100300</v>
      </c>
      <c r="X8579">
        <v>-103100</v>
      </c>
    </row>
    <row r="8580" spans="1:24" x14ac:dyDescent="0.2">
      <c r="A8580" t="s">
        <v>2070</v>
      </c>
      <c r="B8580" s="4" t="s">
        <v>807</v>
      </c>
      <c r="C8580" s="4" t="s">
        <v>820</v>
      </c>
      <c r="D8580" t="s">
        <v>1324</v>
      </c>
      <c r="E8580">
        <v>42761000</v>
      </c>
      <c r="F8580" t="s">
        <v>4259</v>
      </c>
      <c r="G8580" t="s">
        <v>4260</v>
      </c>
      <c r="H8580" t="s">
        <v>1327</v>
      </c>
      <c r="I8580" t="s">
        <v>1327</v>
      </c>
      <c r="J8580" t="s">
        <v>4260</v>
      </c>
      <c r="K8580" t="s">
        <v>4261</v>
      </c>
      <c r="L8580">
        <v>500</v>
      </c>
      <c r="M8580">
        <v>500</v>
      </c>
      <c r="N8580" t="s">
        <v>6229</v>
      </c>
      <c r="O8580" t="s">
        <v>1689</v>
      </c>
      <c r="P8580" t="s">
        <v>4580</v>
      </c>
      <c r="Q8580" s="4" t="s">
        <v>1201</v>
      </c>
      <c r="R8580" s="4" t="s">
        <v>866</v>
      </c>
      <c r="S8580" s="4" t="s">
        <v>1625</v>
      </c>
      <c r="T8580" s="4" t="s">
        <v>867</v>
      </c>
      <c r="U8580" s="4" t="s">
        <v>2070</v>
      </c>
      <c r="V8580" s="4" t="s">
        <v>256</v>
      </c>
      <c r="W8580">
        <v>-500</v>
      </c>
      <c r="X8580">
        <v>-500</v>
      </c>
    </row>
    <row r="8581" spans="1:24" x14ac:dyDescent="0.2">
      <c r="A8581" t="s">
        <v>1881</v>
      </c>
      <c r="B8581" s="4" t="s">
        <v>807</v>
      </c>
      <c r="C8581" s="4" t="s">
        <v>820</v>
      </c>
      <c r="D8581" t="s">
        <v>1324</v>
      </c>
      <c r="E8581">
        <v>42761000</v>
      </c>
      <c r="F8581" t="s">
        <v>5777</v>
      </c>
      <c r="G8581" t="s">
        <v>5778</v>
      </c>
      <c r="H8581" t="s">
        <v>1327</v>
      </c>
      <c r="I8581" t="s">
        <v>1327</v>
      </c>
      <c r="J8581" t="s">
        <v>5778</v>
      </c>
      <c r="K8581" t="s">
        <v>5779</v>
      </c>
      <c r="L8581">
        <v>1100</v>
      </c>
      <c r="M8581">
        <v>1100</v>
      </c>
      <c r="N8581" t="s">
        <v>6229</v>
      </c>
      <c r="O8581" t="s">
        <v>1689</v>
      </c>
      <c r="P8581" t="s">
        <v>4580</v>
      </c>
      <c r="Q8581" s="4" t="s">
        <v>1201</v>
      </c>
      <c r="R8581" s="4" t="s">
        <v>866</v>
      </c>
      <c r="S8581" s="4" t="s">
        <v>1625</v>
      </c>
      <c r="T8581" s="4" t="s">
        <v>867</v>
      </c>
      <c r="U8581" s="4" t="s">
        <v>1881</v>
      </c>
      <c r="V8581" s="4" t="s">
        <v>1206</v>
      </c>
      <c r="W8581">
        <v>-1100</v>
      </c>
      <c r="X8581">
        <v>-1100</v>
      </c>
    </row>
    <row r="8582" spans="1:24" x14ac:dyDescent="0.2">
      <c r="A8582" t="s">
        <v>1885</v>
      </c>
      <c r="B8582" s="4" t="s">
        <v>807</v>
      </c>
      <c r="C8582" s="4" t="s">
        <v>820</v>
      </c>
      <c r="D8582" t="s">
        <v>1324</v>
      </c>
      <c r="E8582">
        <v>42761000</v>
      </c>
      <c r="F8582" t="s">
        <v>5780</v>
      </c>
      <c r="G8582" t="s">
        <v>5781</v>
      </c>
      <c r="H8582" t="s">
        <v>1327</v>
      </c>
      <c r="I8582" t="s">
        <v>1327</v>
      </c>
      <c r="J8582" t="s">
        <v>5781</v>
      </c>
      <c r="K8582" t="s">
        <v>5782</v>
      </c>
      <c r="L8582">
        <v>19500</v>
      </c>
      <c r="M8582">
        <v>19500</v>
      </c>
      <c r="N8582" t="s">
        <v>6229</v>
      </c>
      <c r="O8582" t="s">
        <v>1689</v>
      </c>
      <c r="P8582" t="s">
        <v>4580</v>
      </c>
      <c r="Q8582" s="4" t="s">
        <v>1201</v>
      </c>
      <c r="R8582" s="4" t="s">
        <v>866</v>
      </c>
      <c r="S8582" s="4" t="s">
        <v>1625</v>
      </c>
      <c r="T8582" s="4" t="s">
        <v>867</v>
      </c>
      <c r="U8582" s="4" t="s">
        <v>1885</v>
      </c>
      <c r="V8582" s="4" t="s">
        <v>94</v>
      </c>
      <c r="W8582">
        <v>-19500</v>
      </c>
      <c r="X8582">
        <v>-19500</v>
      </c>
    </row>
    <row r="8583" spans="1:24" x14ac:dyDescent="0.2">
      <c r="A8583" t="s">
        <v>2639</v>
      </c>
      <c r="B8583" s="4" t="s">
        <v>807</v>
      </c>
      <c r="C8583" s="4" t="s">
        <v>820</v>
      </c>
      <c r="D8583" t="s">
        <v>1324</v>
      </c>
      <c r="E8583">
        <v>42761000</v>
      </c>
      <c r="F8583" t="s">
        <v>4262</v>
      </c>
      <c r="G8583" t="s">
        <v>4263</v>
      </c>
      <c r="H8583" t="s">
        <v>1327</v>
      </c>
      <c r="I8583" t="s">
        <v>1327</v>
      </c>
      <c r="J8583" t="s">
        <v>4263</v>
      </c>
      <c r="K8583" t="s">
        <v>4264</v>
      </c>
      <c r="L8583">
        <v>2100</v>
      </c>
      <c r="M8583">
        <v>2100</v>
      </c>
      <c r="N8583" t="s">
        <v>6229</v>
      </c>
      <c r="O8583" t="s">
        <v>1689</v>
      </c>
      <c r="P8583" t="s">
        <v>4580</v>
      </c>
      <c r="Q8583" s="4" t="s">
        <v>1201</v>
      </c>
      <c r="R8583" s="4" t="s">
        <v>866</v>
      </c>
      <c r="S8583" s="4" t="s">
        <v>1625</v>
      </c>
      <c r="T8583" s="4" t="s">
        <v>867</v>
      </c>
      <c r="U8583" s="4" t="s">
        <v>2639</v>
      </c>
      <c r="V8583" s="4" t="s">
        <v>1207</v>
      </c>
      <c r="W8583">
        <v>-2100</v>
      </c>
      <c r="X8583">
        <v>-2100</v>
      </c>
    </row>
    <row r="8584" spans="1:24" x14ac:dyDescent="0.2">
      <c r="A8584" t="s">
        <v>1888</v>
      </c>
      <c r="B8584" s="4" t="s">
        <v>807</v>
      </c>
      <c r="C8584" s="4" t="s">
        <v>820</v>
      </c>
      <c r="D8584" t="s">
        <v>1324</v>
      </c>
      <c r="E8584">
        <v>42761000</v>
      </c>
      <c r="F8584" t="s">
        <v>4265</v>
      </c>
      <c r="G8584" t="s">
        <v>4266</v>
      </c>
      <c r="H8584" t="s">
        <v>1327</v>
      </c>
      <c r="I8584" t="s">
        <v>1327</v>
      </c>
      <c r="J8584" t="s">
        <v>4266</v>
      </c>
      <c r="K8584" t="s">
        <v>4267</v>
      </c>
      <c r="L8584">
        <v>8500</v>
      </c>
      <c r="M8584">
        <v>8500</v>
      </c>
      <c r="N8584" t="s">
        <v>6229</v>
      </c>
      <c r="O8584" t="s">
        <v>1689</v>
      </c>
      <c r="P8584" t="s">
        <v>4580</v>
      </c>
      <c r="Q8584" s="4" t="s">
        <v>1201</v>
      </c>
      <c r="R8584" s="4" t="s">
        <v>866</v>
      </c>
      <c r="S8584" s="4" t="s">
        <v>1625</v>
      </c>
      <c r="T8584" s="4" t="s">
        <v>867</v>
      </c>
      <c r="U8584" s="4" t="s">
        <v>1888</v>
      </c>
      <c r="V8584" s="4" t="s">
        <v>95</v>
      </c>
      <c r="W8584">
        <v>-8500</v>
      </c>
      <c r="X8584">
        <v>-8500</v>
      </c>
    </row>
    <row r="8585" spans="1:24" x14ac:dyDescent="0.2">
      <c r="A8585" t="s">
        <v>1897</v>
      </c>
      <c r="B8585" s="4" t="s">
        <v>807</v>
      </c>
      <c r="C8585" s="4" t="s">
        <v>820</v>
      </c>
      <c r="D8585" t="s">
        <v>1324</v>
      </c>
      <c r="E8585">
        <v>42761000</v>
      </c>
      <c r="F8585" t="s">
        <v>4268</v>
      </c>
      <c r="G8585" t="s">
        <v>4269</v>
      </c>
      <c r="H8585" t="s">
        <v>1327</v>
      </c>
      <c r="I8585" t="s">
        <v>1327</v>
      </c>
      <c r="J8585" t="s">
        <v>4269</v>
      </c>
      <c r="K8585" t="s">
        <v>4270</v>
      </c>
      <c r="L8585">
        <v>2400</v>
      </c>
      <c r="M8585">
        <v>2400</v>
      </c>
      <c r="N8585" t="s">
        <v>6229</v>
      </c>
      <c r="O8585" t="s">
        <v>1689</v>
      </c>
      <c r="P8585" t="s">
        <v>4580</v>
      </c>
      <c r="Q8585" s="4" t="s">
        <v>1201</v>
      </c>
      <c r="R8585" s="4" t="s">
        <v>866</v>
      </c>
      <c r="S8585" s="4" t="s">
        <v>1625</v>
      </c>
      <c r="T8585" s="4" t="s">
        <v>867</v>
      </c>
      <c r="U8585" s="4" t="s">
        <v>1897</v>
      </c>
      <c r="V8585" s="4" t="s">
        <v>1208</v>
      </c>
      <c r="W8585">
        <v>-2400</v>
      </c>
      <c r="X8585">
        <v>-2400</v>
      </c>
    </row>
    <row r="8586" spans="1:24" x14ac:dyDescent="0.2">
      <c r="A8586" t="s">
        <v>1901</v>
      </c>
      <c r="B8586" s="4" t="s">
        <v>807</v>
      </c>
      <c r="C8586" s="4" t="s">
        <v>820</v>
      </c>
      <c r="D8586" t="s">
        <v>1324</v>
      </c>
      <c r="E8586">
        <v>42761000</v>
      </c>
      <c r="F8586" t="s">
        <v>5783</v>
      </c>
      <c r="G8586" t="s">
        <v>5784</v>
      </c>
      <c r="H8586" t="s">
        <v>1327</v>
      </c>
      <c r="I8586" t="s">
        <v>1327</v>
      </c>
      <c r="J8586" t="s">
        <v>5784</v>
      </c>
      <c r="K8586" t="s">
        <v>5785</v>
      </c>
      <c r="L8586">
        <v>2800</v>
      </c>
      <c r="M8586">
        <v>2800</v>
      </c>
      <c r="N8586" t="s">
        <v>6229</v>
      </c>
      <c r="O8586" t="s">
        <v>1689</v>
      </c>
      <c r="P8586" t="s">
        <v>4580</v>
      </c>
      <c r="Q8586" s="4" t="s">
        <v>1201</v>
      </c>
      <c r="R8586" s="4" t="s">
        <v>866</v>
      </c>
      <c r="S8586" s="4" t="s">
        <v>1625</v>
      </c>
      <c r="T8586" s="4" t="s">
        <v>867</v>
      </c>
      <c r="U8586" s="4" t="s">
        <v>1901</v>
      </c>
      <c r="V8586" s="4" t="s">
        <v>96</v>
      </c>
      <c r="W8586">
        <v>-2800</v>
      </c>
      <c r="X8586">
        <v>-2800</v>
      </c>
    </row>
    <row r="8587" spans="1:24" x14ac:dyDescent="0.2">
      <c r="A8587" t="s">
        <v>2667</v>
      </c>
      <c r="B8587" s="4" t="s">
        <v>807</v>
      </c>
      <c r="C8587" s="4" t="s">
        <v>820</v>
      </c>
      <c r="D8587" t="s">
        <v>1324</v>
      </c>
      <c r="E8587">
        <v>42761000</v>
      </c>
      <c r="F8587" t="s">
        <v>5786</v>
      </c>
      <c r="G8587" t="s">
        <v>5787</v>
      </c>
      <c r="H8587" t="s">
        <v>1327</v>
      </c>
      <c r="I8587" t="s">
        <v>1327</v>
      </c>
      <c r="J8587" t="s">
        <v>5787</v>
      </c>
      <c r="K8587" t="s">
        <v>5788</v>
      </c>
      <c r="L8587">
        <v>1400</v>
      </c>
      <c r="M8587">
        <v>1400</v>
      </c>
      <c r="N8587" t="s">
        <v>6229</v>
      </c>
      <c r="O8587" t="s">
        <v>1689</v>
      </c>
      <c r="P8587" t="s">
        <v>4580</v>
      </c>
      <c r="Q8587" s="4" t="s">
        <v>1201</v>
      </c>
      <c r="R8587" s="4" t="s">
        <v>866</v>
      </c>
      <c r="S8587" s="4" t="s">
        <v>1625</v>
      </c>
      <c r="T8587" s="4" t="s">
        <v>867</v>
      </c>
      <c r="U8587" s="4" t="s">
        <v>2667</v>
      </c>
      <c r="V8587" s="4" t="s">
        <v>1209</v>
      </c>
      <c r="W8587">
        <v>-1400</v>
      </c>
      <c r="X8587">
        <v>-1400</v>
      </c>
    </row>
    <row r="8588" spans="1:24" x14ac:dyDescent="0.2">
      <c r="A8588" t="s">
        <v>1624</v>
      </c>
      <c r="B8588" s="4" t="s">
        <v>807</v>
      </c>
      <c r="C8588" s="4" t="s">
        <v>820</v>
      </c>
      <c r="D8588" t="s">
        <v>1324</v>
      </c>
      <c r="E8588">
        <v>42761000</v>
      </c>
      <c r="F8588" t="s">
        <v>4271</v>
      </c>
      <c r="G8588" t="s">
        <v>4272</v>
      </c>
      <c r="H8588" t="s">
        <v>1327</v>
      </c>
      <c r="I8588" t="s">
        <v>1327</v>
      </c>
      <c r="J8588" t="s">
        <v>4272</v>
      </c>
      <c r="K8588" t="s">
        <v>4273</v>
      </c>
      <c r="L8588">
        <v>163600</v>
      </c>
      <c r="M8588">
        <v>163600</v>
      </c>
      <c r="N8588" t="s">
        <v>6229</v>
      </c>
      <c r="O8588" t="s">
        <v>1689</v>
      </c>
      <c r="P8588" t="s">
        <v>4580</v>
      </c>
      <c r="Q8588" s="4" t="s">
        <v>1201</v>
      </c>
      <c r="R8588" s="4" t="s">
        <v>866</v>
      </c>
      <c r="S8588" s="4" t="s">
        <v>1625</v>
      </c>
      <c r="T8588" s="4" t="s">
        <v>867</v>
      </c>
      <c r="U8588" s="4" t="s">
        <v>1624</v>
      </c>
      <c r="V8588" s="4" t="s">
        <v>1210</v>
      </c>
      <c r="W8588">
        <v>-163600</v>
      </c>
      <c r="X8588">
        <v>-163600</v>
      </c>
    </row>
    <row r="8589" spans="1:24" x14ac:dyDescent="0.2">
      <c r="A8589" t="s">
        <v>2127</v>
      </c>
      <c r="B8589" s="4" t="s">
        <v>807</v>
      </c>
      <c r="C8589" s="4" t="s">
        <v>820</v>
      </c>
      <c r="D8589" t="s">
        <v>1324</v>
      </c>
      <c r="E8589">
        <v>42761000</v>
      </c>
      <c r="F8589" t="s">
        <v>4277</v>
      </c>
      <c r="G8589" t="s">
        <v>4278</v>
      </c>
      <c r="H8589" t="s">
        <v>1327</v>
      </c>
      <c r="I8589" t="s">
        <v>1327</v>
      </c>
      <c r="J8589" t="s">
        <v>4278</v>
      </c>
      <c r="K8589" t="s">
        <v>4279</v>
      </c>
      <c r="L8589">
        <v>33600</v>
      </c>
      <c r="M8589">
        <v>33600</v>
      </c>
      <c r="N8589" t="s">
        <v>6229</v>
      </c>
      <c r="O8589" t="s">
        <v>1689</v>
      </c>
      <c r="P8589" t="s">
        <v>4580</v>
      </c>
      <c r="Q8589" s="4" t="s">
        <v>1201</v>
      </c>
      <c r="R8589" s="4" t="s">
        <v>866</v>
      </c>
      <c r="S8589" s="4" t="s">
        <v>1625</v>
      </c>
      <c r="T8589" s="4" t="s">
        <v>867</v>
      </c>
      <c r="U8589" s="4" t="s">
        <v>2127</v>
      </c>
      <c r="V8589" s="4" t="s">
        <v>266</v>
      </c>
      <c r="W8589">
        <v>-33600</v>
      </c>
      <c r="X8589">
        <v>-33600</v>
      </c>
    </row>
    <row r="8590" spans="1:24" x14ac:dyDescent="0.2">
      <c r="A8590" t="s">
        <v>2057</v>
      </c>
      <c r="B8590" s="4" t="s">
        <v>807</v>
      </c>
      <c r="C8590" s="4" t="s">
        <v>820</v>
      </c>
      <c r="D8590" t="s">
        <v>1356</v>
      </c>
      <c r="E8590">
        <v>42812000</v>
      </c>
      <c r="F8590" t="s">
        <v>5716</v>
      </c>
      <c r="G8590" t="s">
        <v>5717</v>
      </c>
      <c r="H8590" t="s">
        <v>5717</v>
      </c>
      <c r="I8590" t="s">
        <v>5718</v>
      </c>
      <c r="J8590" t="s">
        <v>1327</v>
      </c>
      <c r="K8590" t="s">
        <v>1327</v>
      </c>
      <c r="L8590">
        <v>250</v>
      </c>
      <c r="M8590">
        <v>250</v>
      </c>
      <c r="N8590" t="s">
        <v>6230</v>
      </c>
      <c r="O8590" t="s">
        <v>1689</v>
      </c>
      <c r="P8590" t="s">
        <v>4580</v>
      </c>
      <c r="Q8590" s="4" t="s">
        <v>1201</v>
      </c>
      <c r="R8590" s="4" t="s">
        <v>866</v>
      </c>
      <c r="S8590" s="4" t="s">
        <v>1378</v>
      </c>
      <c r="T8590" s="4" t="s">
        <v>868</v>
      </c>
      <c r="U8590" s="4" t="s">
        <v>2057</v>
      </c>
      <c r="V8590" s="4" t="s">
        <v>135</v>
      </c>
      <c r="W8590">
        <v>-250</v>
      </c>
      <c r="X8590">
        <v>-250</v>
      </c>
    </row>
    <row r="8591" spans="1:24" x14ac:dyDescent="0.2">
      <c r="A8591" t="s">
        <v>2057</v>
      </c>
      <c r="B8591" s="4" t="s">
        <v>807</v>
      </c>
      <c r="C8591" s="4" t="s">
        <v>820</v>
      </c>
      <c r="D8591" t="s">
        <v>1356</v>
      </c>
      <c r="E8591">
        <v>42812000</v>
      </c>
      <c r="F8591" t="s">
        <v>4206</v>
      </c>
      <c r="G8591" t="s">
        <v>4207</v>
      </c>
      <c r="H8591" t="s">
        <v>4207</v>
      </c>
      <c r="I8591" t="s">
        <v>4208</v>
      </c>
      <c r="J8591" t="s">
        <v>1327</v>
      </c>
      <c r="K8591" t="s">
        <v>1327</v>
      </c>
      <c r="L8591">
        <v>500</v>
      </c>
      <c r="M8591">
        <v>500</v>
      </c>
      <c r="N8591" t="s">
        <v>6230</v>
      </c>
      <c r="O8591" t="s">
        <v>1689</v>
      </c>
      <c r="P8591" t="s">
        <v>4580</v>
      </c>
      <c r="Q8591" s="4" t="s">
        <v>1201</v>
      </c>
      <c r="R8591" s="4" t="s">
        <v>866</v>
      </c>
      <c r="S8591" s="4" t="s">
        <v>1378</v>
      </c>
      <c r="T8591" s="4" t="s">
        <v>868</v>
      </c>
      <c r="U8591" s="4" t="s">
        <v>2057</v>
      </c>
      <c r="V8591" s="4" t="s">
        <v>135</v>
      </c>
      <c r="W8591">
        <v>-500</v>
      </c>
      <c r="X8591">
        <v>-500</v>
      </c>
    </row>
    <row r="8592" spans="1:24" x14ac:dyDescent="0.2">
      <c r="A8592" t="s">
        <v>2057</v>
      </c>
      <c r="B8592" s="4" t="s">
        <v>807</v>
      </c>
      <c r="C8592" s="4" t="s">
        <v>820</v>
      </c>
      <c r="D8592" t="s">
        <v>1356</v>
      </c>
      <c r="E8592">
        <v>42812000</v>
      </c>
      <c r="F8592" t="s">
        <v>2058</v>
      </c>
      <c r="G8592" t="s">
        <v>2059</v>
      </c>
      <c r="H8592" t="s">
        <v>2059</v>
      </c>
      <c r="I8592" t="s">
        <v>2060</v>
      </c>
      <c r="J8592" t="s">
        <v>1327</v>
      </c>
      <c r="K8592" t="s">
        <v>1327</v>
      </c>
      <c r="L8592">
        <v>1000</v>
      </c>
      <c r="M8592">
        <v>1000</v>
      </c>
      <c r="N8592" t="s">
        <v>6230</v>
      </c>
      <c r="O8592" t="s">
        <v>1689</v>
      </c>
      <c r="P8592" t="s">
        <v>4580</v>
      </c>
      <c r="Q8592" s="4" t="s">
        <v>1201</v>
      </c>
      <c r="R8592" s="4" t="s">
        <v>866</v>
      </c>
      <c r="S8592" s="4" t="s">
        <v>1378</v>
      </c>
      <c r="T8592" s="4" t="s">
        <v>868</v>
      </c>
      <c r="U8592" s="4" t="s">
        <v>2057</v>
      </c>
      <c r="V8592" s="4" t="s">
        <v>135</v>
      </c>
      <c r="W8592">
        <v>-1000</v>
      </c>
      <c r="X8592">
        <v>-1000</v>
      </c>
    </row>
    <row r="8593" spans="1:24" x14ac:dyDescent="0.2">
      <c r="A8593" t="s">
        <v>2057</v>
      </c>
      <c r="B8593" s="4" t="s">
        <v>807</v>
      </c>
      <c r="C8593" s="4" t="s">
        <v>820</v>
      </c>
      <c r="D8593" t="s">
        <v>1356</v>
      </c>
      <c r="E8593">
        <v>42812000</v>
      </c>
      <c r="F8593" t="s">
        <v>5768</v>
      </c>
      <c r="G8593" t="s">
        <v>5769</v>
      </c>
      <c r="H8593" t="s">
        <v>5769</v>
      </c>
      <c r="I8593" t="s">
        <v>5770</v>
      </c>
      <c r="J8593" t="s">
        <v>1327</v>
      </c>
      <c r="K8593" t="s">
        <v>1327</v>
      </c>
      <c r="L8593">
        <v>500</v>
      </c>
      <c r="M8593">
        <v>500</v>
      </c>
      <c r="N8593" t="s">
        <v>6230</v>
      </c>
      <c r="O8593" t="s">
        <v>1689</v>
      </c>
      <c r="P8593" t="s">
        <v>4580</v>
      </c>
      <c r="Q8593" s="4" t="s">
        <v>1201</v>
      </c>
      <c r="R8593" s="4" t="s">
        <v>866</v>
      </c>
      <c r="S8593" s="4" t="s">
        <v>1378</v>
      </c>
      <c r="T8593" s="4" t="s">
        <v>868</v>
      </c>
      <c r="U8593" s="4" t="s">
        <v>2057</v>
      </c>
      <c r="V8593" s="4" t="s">
        <v>135</v>
      </c>
      <c r="W8593">
        <v>-500</v>
      </c>
      <c r="X8593">
        <v>-500</v>
      </c>
    </row>
    <row r="8594" spans="1:24" x14ac:dyDescent="0.2">
      <c r="A8594" t="s">
        <v>2057</v>
      </c>
      <c r="B8594" s="4" t="s">
        <v>807</v>
      </c>
      <c r="C8594" s="4" t="s">
        <v>820</v>
      </c>
      <c r="D8594" t="s">
        <v>1356</v>
      </c>
      <c r="E8594">
        <v>42812000</v>
      </c>
      <c r="F8594" t="s">
        <v>4209</v>
      </c>
      <c r="G8594" t="s">
        <v>4210</v>
      </c>
      <c r="H8594" t="s">
        <v>4210</v>
      </c>
      <c r="I8594" t="s">
        <v>4211</v>
      </c>
      <c r="J8594" t="s">
        <v>1327</v>
      </c>
      <c r="K8594" t="s">
        <v>1327</v>
      </c>
      <c r="L8594">
        <v>500</v>
      </c>
      <c r="M8594">
        <v>500</v>
      </c>
      <c r="N8594" t="s">
        <v>6230</v>
      </c>
      <c r="O8594" t="s">
        <v>1689</v>
      </c>
      <c r="P8594" t="s">
        <v>4580</v>
      </c>
      <c r="Q8594" s="4" t="s">
        <v>1201</v>
      </c>
      <c r="R8594" s="4" t="s">
        <v>866</v>
      </c>
      <c r="S8594" s="4" t="s">
        <v>1378</v>
      </c>
      <c r="T8594" s="4" t="s">
        <v>868</v>
      </c>
      <c r="U8594" s="4" t="s">
        <v>2057</v>
      </c>
      <c r="V8594" s="4" t="s">
        <v>135</v>
      </c>
      <c r="W8594">
        <v>-500</v>
      </c>
      <c r="X8594">
        <v>-500</v>
      </c>
    </row>
    <row r="8595" spans="1:24" x14ac:dyDescent="0.2">
      <c r="A8595" t="s">
        <v>2057</v>
      </c>
      <c r="B8595" s="4" t="s">
        <v>807</v>
      </c>
      <c r="C8595" s="4" t="s">
        <v>820</v>
      </c>
      <c r="D8595" t="s">
        <v>1356</v>
      </c>
      <c r="E8595">
        <v>42812000</v>
      </c>
      <c r="F8595" t="s">
        <v>2329</v>
      </c>
      <c r="G8595" t="s">
        <v>2330</v>
      </c>
      <c r="H8595" t="s">
        <v>2330</v>
      </c>
      <c r="I8595" t="s">
        <v>2331</v>
      </c>
      <c r="J8595" t="s">
        <v>1327</v>
      </c>
      <c r="K8595" t="s">
        <v>1327</v>
      </c>
      <c r="L8595">
        <v>500</v>
      </c>
      <c r="M8595">
        <v>500</v>
      </c>
      <c r="N8595" t="s">
        <v>6230</v>
      </c>
      <c r="O8595" t="s">
        <v>1689</v>
      </c>
      <c r="P8595" t="s">
        <v>4580</v>
      </c>
      <c r="Q8595" s="4" t="s">
        <v>1201</v>
      </c>
      <c r="R8595" s="4" t="s">
        <v>866</v>
      </c>
      <c r="S8595" s="4" t="s">
        <v>1378</v>
      </c>
      <c r="T8595" s="4" t="s">
        <v>868</v>
      </c>
      <c r="U8595" s="4" t="s">
        <v>2057</v>
      </c>
      <c r="V8595" s="4" t="s">
        <v>135</v>
      </c>
      <c r="W8595">
        <v>-500</v>
      </c>
      <c r="X8595">
        <v>-500</v>
      </c>
    </row>
    <row r="8596" spans="1:24" x14ac:dyDescent="0.2">
      <c r="A8596" t="s">
        <v>2057</v>
      </c>
      <c r="B8596" s="4" t="s">
        <v>807</v>
      </c>
      <c r="C8596" s="4" t="s">
        <v>820</v>
      </c>
      <c r="D8596" t="s">
        <v>1356</v>
      </c>
      <c r="E8596">
        <v>42812000</v>
      </c>
      <c r="F8596" t="s">
        <v>3870</v>
      </c>
      <c r="G8596" t="s">
        <v>3871</v>
      </c>
      <c r="H8596" t="s">
        <v>3871</v>
      </c>
      <c r="I8596" t="s">
        <v>3872</v>
      </c>
      <c r="J8596" t="s">
        <v>1327</v>
      </c>
      <c r="K8596" t="s">
        <v>1327</v>
      </c>
      <c r="L8596">
        <v>500</v>
      </c>
      <c r="M8596">
        <v>500</v>
      </c>
      <c r="N8596" t="s">
        <v>6230</v>
      </c>
      <c r="O8596" t="s">
        <v>1689</v>
      </c>
      <c r="P8596" t="s">
        <v>4580</v>
      </c>
      <c r="Q8596" s="4" t="s">
        <v>1201</v>
      </c>
      <c r="R8596" s="4" t="s">
        <v>866</v>
      </c>
      <c r="S8596" s="4" t="s">
        <v>1378</v>
      </c>
      <c r="T8596" s="4" t="s">
        <v>868</v>
      </c>
      <c r="U8596" s="4" t="s">
        <v>2057</v>
      </c>
      <c r="V8596" s="4" t="s">
        <v>135</v>
      </c>
      <c r="W8596">
        <v>-500</v>
      </c>
      <c r="X8596">
        <v>-500</v>
      </c>
    </row>
    <row r="8597" spans="1:24" x14ac:dyDescent="0.2">
      <c r="A8597" t="s">
        <v>1432</v>
      </c>
      <c r="B8597" s="4" t="s">
        <v>807</v>
      </c>
      <c r="C8597" s="4" t="s">
        <v>820</v>
      </c>
      <c r="D8597" t="s">
        <v>1356</v>
      </c>
      <c r="E8597">
        <v>42812000</v>
      </c>
      <c r="F8597" t="s">
        <v>1434</v>
      </c>
      <c r="G8597" t="s">
        <v>1435</v>
      </c>
      <c r="H8597" t="s">
        <v>1435</v>
      </c>
      <c r="I8597" t="s">
        <v>1436</v>
      </c>
      <c r="J8597" t="s">
        <v>1327</v>
      </c>
      <c r="K8597" t="s">
        <v>1327</v>
      </c>
      <c r="L8597">
        <v>4000</v>
      </c>
      <c r="M8597">
        <v>4000</v>
      </c>
      <c r="N8597" t="s">
        <v>6230</v>
      </c>
      <c r="O8597" t="s">
        <v>1689</v>
      </c>
      <c r="P8597" t="s">
        <v>4580</v>
      </c>
      <c r="Q8597" s="4" t="s">
        <v>1057</v>
      </c>
      <c r="R8597" s="4" t="s">
        <v>852</v>
      </c>
      <c r="S8597" s="4" t="s">
        <v>1433</v>
      </c>
      <c r="T8597" s="4" t="s">
        <v>856</v>
      </c>
      <c r="U8597" s="4" t="s">
        <v>1432</v>
      </c>
      <c r="V8597" s="4" t="s">
        <v>1123</v>
      </c>
      <c r="W8597">
        <v>-4000</v>
      </c>
      <c r="X8597">
        <v>-4000</v>
      </c>
    </row>
    <row r="8598" spans="1:24" x14ac:dyDescent="0.2">
      <c r="A8598" t="s">
        <v>1432</v>
      </c>
      <c r="B8598" s="4" t="s">
        <v>807</v>
      </c>
      <c r="C8598" s="4" t="s">
        <v>820</v>
      </c>
      <c r="D8598" t="s">
        <v>1356</v>
      </c>
      <c r="E8598">
        <v>42812000</v>
      </c>
      <c r="F8598" t="s">
        <v>7670</v>
      </c>
      <c r="G8598" t="s">
        <v>7671</v>
      </c>
      <c r="H8598" t="s">
        <v>7671</v>
      </c>
      <c r="I8598" t="s">
        <v>7672</v>
      </c>
      <c r="J8598" t="s">
        <v>1327</v>
      </c>
      <c r="K8598" t="s">
        <v>1327</v>
      </c>
      <c r="L8598">
        <v>2250</v>
      </c>
      <c r="M8598">
        <v>2250</v>
      </c>
      <c r="N8598" t="s">
        <v>6230</v>
      </c>
      <c r="O8598" t="s">
        <v>1689</v>
      </c>
      <c r="P8598" t="s">
        <v>4580</v>
      </c>
      <c r="Q8598" s="4" t="s">
        <v>1057</v>
      </c>
      <c r="R8598" s="4" t="s">
        <v>852</v>
      </c>
      <c r="S8598" s="4" t="s">
        <v>1433</v>
      </c>
      <c r="T8598" s="4" t="s">
        <v>856</v>
      </c>
      <c r="U8598" s="4" t="s">
        <v>1432</v>
      </c>
      <c r="V8598" s="4" t="s">
        <v>1123</v>
      </c>
      <c r="W8598">
        <v>-2250</v>
      </c>
      <c r="X8598">
        <v>-2250</v>
      </c>
    </row>
    <row r="8599" spans="1:24" x14ac:dyDescent="0.2">
      <c r="A8599" t="s">
        <v>0</v>
      </c>
      <c r="B8599" s="4" t="s">
        <v>807</v>
      </c>
      <c r="C8599" s="4" t="s">
        <v>820</v>
      </c>
      <c r="D8599" t="s">
        <v>1324</v>
      </c>
      <c r="E8599">
        <v>42812000</v>
      </c>
      <c r="F8599" t="s">
        <v>3461</v>
      </c>
      <c r="G8599" t="s">
        <v>3462</v>
      </c>
      <c r="H8599" t="s">
        <v>1327</v>
      </c>
      <c r="I8599" t="s">
        <v>1327</v>
      </c>
      <c r="J8599" t="s">
        <v>3462</v>
      </c>
      <c r="K8599" t="s">
        <v>3463</v>
      </c>
      <c r="L8599">
        <v>100</v>
      </c>
      <c r="M8599">
        <v>100</v>
      </c>
      <c r="N8599" t="s">
        <v>6230</v>
      </c>
      <c r="O8599" t="s">
        <v>1689</v>
      </c>
      <c r="P8599" t="s">
        <v>4580</v>
      </c>
      <c r="Q8599" s="4" t="s">
        <v>935</v>
      </c>
      <c r="R8599" s="4" t="s">
        <v>834</v>
      </c>
      <c r="S8599" s="4" t="s">
        <v>3464</v>
      </c>
      <c r="T8599" s="4" t="s">
        <v>835</v>
      </c>
      <c r="U8599" s="4" t="s">
        <v>0</v>
      </c>
      <c r="V8599" s="4" t="s">
        <v>938</v>
      </c>
      <c r="W8599">
        <v>-100</v>
      </c>
      <c r="X8599">
        <v>-100</v>
      </c>
    </row>
    <row r="8600" spans="1:24" x14ac:dyDescent="0.2">
      <c r="A8600" t="s">
        <v>35</v>
      </c>
      <c r="B8600" s="4" t="s">
        <v>807</v>
      </c>
      <c r="C8600" s="4" t="s">
        <v>820</v>
      </c>
      <c r="D8600" t="s">
        <v>1324</v>
      </c>
      <c r="E8600">
        <v>42812000</v>
      </c>
      <c r="F8600" t="s">
        <v>1778</v>
      </c>
      <c r="G8600" t="s">
        <v>1779</v>
      </c>
      <c r="H8600" t="s">
        <v>1327</v>
      </c>
      <c r="I8600" t="s">
        <v>1327</v>
      </c>
      <c r="J8600" t="s">
        <v>1779</v>
      </c>
      <c r="K8600" t="s">
        <v>1780</v>
      </c>
      <c r="L8600">
        <v>6400</v>
      </c>
      <c r="M8600">
        <v>6400</v>
      </c>
      <c r="N8600" t="s">
        <v>6230</v>
      </c>
      <c r="O8600" t="s">
        <v>1689</v>
      </c>
      <c r="P8600" t="s">
        <v>4580</v>
      </c>
      <c r="Q8600" s="4" t="s">
        <v>964</v>
      </c>
      <c r="R8600" s="4" t="s">
        <v>839</v>
      </c>
      <c r="S8600" s="4" t="s">
        <v>1781</v>
      </c>
      <c r="T8600" s="4" t="s">
        <v>845</v>
      </c>
      <c r="U8600" s="4" t="s">
        <v>35</v>
      </c>
      <c r="V8600" s="4" t="s">
        <v>995</v>
      </c>
      <c r="W8600">
        <v>-6400</v>
      </c>
      <c r="X8600">
        <v>-6400</v>
      </c>
    </row>
    <row r="8601" spans="1:24" x14ac:dyDescent="0.2">
      <c r="A8601" t="s">
        <v>35</v>
      </c>
      <c r="B8601" s="4" t="s">
        <v>807</v>
      </c>
      <c r="C8601" s="4" t="s">
        <v>820</v>
      </c>
      <c r="D8601" t="s">
        <v>1324</v>
      </c>
      <c r="E8601">
        <v>42812000</v>
      </c>
      <c r="F8601" t="s">
        <v>1782</v>
      </c>
      <c r="G8601" t="s">
        <v>1783</v>
      </c>
      <c r="H8601" t="s">
        <v>1327</v>
      </c>
      <c r="I8601" t="s">
        <v>1327</v>
      </c>
      <c r="J8601" t="s">
        <v>1783</v>
      </c>
      <c r="K8601" t="s">
        <v>1784</v>
      </c>
      <c r="L8601">
        <v>1600</v>
      </c>
      <c r="M8601">
        <v>1600</v>
      </c>
      <c r="N8601" t="s">
        <v>6230</v>
      </c>
      <c r="O8601" t="s">
        <v>1689</v>
      </c>
      <c r="P8601" t="s">
        <v>4580</v>
      </c>
      <c r="Q8601" s="4" t="s">
        <v>964</v>
      </c>
      <c r="R8601" s="4" t="s">
        <v>839</v>
      </c>
      <c r="S8601" s="4" t="s">
        <v>1781</v>
      </c>
      <c r="T8601" s="4" t="s">
        <v>845</v>
      </c>
      <c r="U8601" s="4" t="s">
        <v>35</v>
      </c>
      <c r="V8601" s="4" t="s">
        <v>995</v>
      </c>
      <c r="W8601">
        <v>-1600</v>
      </c>
      <c r="X8601">
        <v>-1600</v>
      </c>
    </row>
    <row r="8602" spans="1:24" x14ac:dyDescent="0.2">
      <c r="A8602" t="s">
        <v>2777</v>
      </c>
      <c r="B8602" s="4" t="s">
        <v>807</v>
      </c>
      <c r="C8602" s="4" t="s">
        <v>820</v>
      </c>
      <c r="D8602" t="s">
        <v>1324</v>
      </c>
      <c r="E8602">
        <v>42812000</v>
      </c>
      <c r="F8602" t="s">
        <v>2778</v>
      </c>
      <c r="G8602" t="s">
        <v>2779</v>
      </c>
      <c r="H8602" t="s">
        <v>1327</v>
      </c>
      <c r="I8602" t="s">
        <v>1327</v>
      </c>
      <c r="J8602" t="s">
        <v>2779</v>
      </c>
      <c r="K8602" t="s">
        <v>2780</v>
      </c>
      <c r="L8602">
        <v>500</v>
      </c>
      <c r="M8602">
        <v>500</v>
      </c>
      <c r="N8602" t="s">
        <v>6230</v>
      </c>
      <c r="O8602" t="s">
        <v>1689</v>
      </c>
      <c r="P8602" t="s">
        <v>4580</v>
      </c>
      <c r="Q8602" s="4" t="s">
        <v>1057</v>
      </c>
      <c r="R8602" s="4" t="s">
        <v>852</v>
      </c>
      <c r="S8602" s="4" t="s">
        <v>1353</v>
      </c>
      <c r="T8602" s="4" t="s">
        <v>855</v>
      </c>
      <c r="U8602" s="4" t="s">
        <v>2777</v>
      </c>
      <c r="V8602" s="4" t="s">
        <v>1068</v>
      </c>
      <c r="W8602">
        <v>-500</v>
      </c>
      <c r="X8602">
        <v>-500</v>
      </c>
    </row>
    <row r="8603" spans="1:24" x14ac:dyDescent="0.2">
      <c r="A8603" t="s">
        <v>2081</v>
      </c>
      <c r="B8603" s="4" t="s">
        <v>807</v>
      </c>
      <c r="C8603" s="4" t="s">
        <v>820</v>
      </c>
      <c r="D8603" t="s">
        <v>1324</v>
      </c>
      <c r="E8603">
        <v>42812000</v>
      </c>
      <c r="F8603" t="s">
        <v>2082</v>
      </c>
      <c r="G8603" t="s">
        <v>2083</v>
      </c>
      <c r="H8603" t="s">
        <v>1327</v>
      </c>
      <c r="I8603" t="s">
        <v>1327</v>
      </c>
      <c r="J8603" t="s">
        <v>2083</v>
      </c>
      <c r="K8603" t="s">
        <v>2084</v>
      </c>
      <c r="L8603">
        <v>5000</v>
      </c>
      <c r="M8603">
        <v>5000</v>
      </c>
      <c r="N8603" t="s">
        <v>6230</v>
      </c>
      <c r="O8603" t="s">
        <v>1689</v>
      </c>
      <c r="P8603" t="s">
        <v>4580</v>
      </c>
      <c r="Q8603" s="4" t="s">
        <v>1201</v>
      </c>
      <c r="R8603" s="4" t="s">
        <v>866</v>
      </c>
      <c r="S8603" s="4" t="s">
        <v>1378</v>
      </c>
      <c r="T8603" s="4" t="s">
        <v>868</v>
      </c>
      <c r="U8603" s="4" t="s">
        <v>2081</v>
      </c>
      <c r="V8603" s="4" t="s">
        <v>1224</v>
      </c>
      <c r="W8603">
        <v>-5000</v>
      </c>
      <c r="X8603">
        <v>-5000</v>
      </c>
    </row>
    <row r="8604" spans="1:24" x14ac:dyDescent="0.2">
      <c r="A8604" t="s">
        <v>1432</v>
      </c>
      <c r="B8604" s="4" t="s">
        <v>807</v>
      </c>
      <c r="C8604" s="4" t="s">
        <v>820</v>
      </c>
      <c r="D8604" t="s">
        <v>1324</v>
      </c>
      <c r="E8604">
        <v>42812000</v>
      </c>
      <c r="F8604" t="s">
        <v>2824</v>
      </c>
      <c r="G8604" t="s">
        <v>2825</v>
      </c>
      <c r="H8604" t="s">
        <v>1327</v>
      </c>
      <c r="I8604" t="s">
        <v>1327</v>
      </c>
      <c r="J8604" t="s">
        <v>2825</v>
      </c>
      <c r="K8604" t="s">
        <v>2826</v>
      </c>
      <c r="L8604">
        <v>1750</v>
      </c>
      <c r="M8604">
        <v>1750</v>
      </c>
      <c r="N8604" t="s">
        <v>6230</v>
      </c>
      <c r="O8604" t="s">
        <v>1689</v>
      </c>
      <c r="P8604" t="s">
        <v>4580</v>
      </c>
      <c r="Q8604" s="4" t="s">
        <v>1057</v>
      </c>
      <c r="R8604" s="4" t="s">
        <v>852</v>
      </c>
      <c r="S8604" s="4" t="s">
        <v>1433</v>
      </c>
      <c r="T8604" s="4" t="s">
        <v>856</v>
      </c>
      <c r="U8604" s="4" t="s">
        <v>1432</v>
      </c>
      <c r="V8604" s="4" t="s">
        <v>1123</v>
      </c>
      <c r="W8604">
        <v>-1750</v>
      </c>
      <c r="X8604">
        <v>-1750</v>
      </c>
    </row>
    <row r="8605" spans="1:24" x14ac:dyDescent="0.2">
      <c r="A8605" t="s">
        <v>1432</v>
      </c>
      <c r="B8605" s="4" t="s">
        <v>807</v>
      </c>
      <c r="C8605" s="4" t="s">
        <v>820</v>
      </c>
      <c r="D8605" t="s">
        <v>1324</v>
      </c>
      <c r="E8605">
        <v>42812000</v>
      </c>
      <c r="F8605" t="s">
        <v>1443</v>
      </c>
      <c r="G8605" t="s">
        <v>1444</v>
      </c>
      <c r="H8605" t="s">
        <v>1327</v>
      </c>
      <c r="I8605" t="s">
        <v>1327</v>
      </c>
      <c r="J8605" t="s">
        <v>1444</v>
      </c>
      <c r="K8605" t="s">
        <v>1445</v>
      </c>
      <c r="L8605">
        <v>6400</v>
      </c>
      <c r="M8605">
        <v>6400</v>
      </c>
      <c r="N8605" t="s">
        <v>6230</v>
      </c>
      <c r="O8605" t="s">
        <v>1689</v>
      </c>
      <c r="P8605" t="s">
        <v>4580</v>
      </c>
      <c r="Q8605" s="4" t="s">
        <v>1057</v>
      </c>
      <c r="R8605" s="4" t="s">
        <v>852</v>
      </c>
      <c r="S8605" s="4" t="s">
        <v>1433</v>
      </c>
      <c r="T8605" s="4" t="s">
        <v>856</v>
      </c>
      <c r="U8605" s="4" t="s">
        <v>1432</v>
      </c>
      <c r="V8605" s="4" t="s">
        <v>1123</v>
      </c>
      <c r="W8605">
        <v>-6400</v>
      </c>
      <c r="X8605">
        <v>-6400</v>
      </c>
    </row>
    <row r="8606" spans="1:24" x14ac:dyDescent="0.2">
      <c r="A8606" t="s">
        <v>1432</v>
      </c>
      <c r="B8606" s="4" t="s">
        <v>807</v>
      </c>
      <c r="C8606" s="4" t="s">
        <v>820</v>
      </c>
      <c r="D8606" t="s">
        <v>1324</v>
      </c>
      <c r="E8606">
        <v>42812000</v>
      </c>
      <c r="F8606" t="s">
        <v>2845</v>
      </c>
      <c r="G8606" t="s">
        <v>2846</v>
      </c>
      <c r="H8606" t="s">
        <v>1327</v>
      </c>
      <c r="I8606" t="s">
        <v>1327</v>
      </c>
      <c r="J8606" t="s">
        <v>2846</v>
      </c>
      <c r="K8606" t="s">
        <v>2847</v>
      </c>
      <c r="L8606">
        <v>5000</v>
      </c>
      <c r="M8606">
        <v>5000</v>
      </c>
      <c r="N8606" t="s">
        <v>6230</v>
      </c>
      <c r="O8606" t="s">
        <v>1689</v>
      </c>
      <c r="P8606" t="s">
        <v>4580</v>
      </c>
      <c r="Q8606" s="4" t="s">
        <v>1057</v>
      </c>
      <c r="R8606" s="4" t="s">
        <v>852</v>
      </c>
      <c r="S8606" s="4" t="s">
        <v>1433</v>
      </c>
      <c r="T8606" s="4" t="s">
        <v>856</v>
      </c>
      <c r="U8606" s="4" t="s">
        <v>1432</v>
      </c>
      <c r="V8606" s="4" t="s">
        <v>1123</v>
      </c>
      <c r="W8606">
        <v>-5000</v>
      </c>
      <c r="X8606">
        <v>-5000</v>
      </c>
    </row>
    <row r="8607" spans="1:24" x14ac:dyDescent="0.2">
      <c r="A8607" t="s">
        <v>1432</v>
      </c>
      <c r="B8607" s="4" t="s">
        <v>807</v>
      </c>
      <c r="C8607" s="4" t="s">
        <v>820</v>
      </c>
      <c r="D8607" t="s">
        <v>1324</v>
      </c>
      <c r="E8607">
        <v>42812000</v>
      </c>
      <c r="F8607" t="s">
        <v>2854</v>
      </c>
      <c r="G8607" t="s">
        <v>2855</v>
      </c>
      <c r="H8607" t="s">
        <v>1327</v>
      </c>
      <c r="I8607" t="s">
        <v>1327</v>
      </c>
      <c r="J8607" t="s">
        <v>2855</v>
      </c>
      <c r="K8607" t="s">
        <v>2856</v>
      </c>
      <c r="L8607">
        <v>133500</v>
      </c>
      <c r="M8607">
        <v>133500</v>
      </c>
      <c r="N8607" t="s">
        <v>6230</v>
      </c>
      <c r="O8607" t="s">
        <v>1689</v>
      </c>
      <c r="P8607" t="s">
        <v>4580</v>
      </c>
      <c r="Q8607" s="4" t="s">
        <v>1057</v>
      </c>
      <c r="R8607" s="4" t="s">
        <v>852</v>
      </c>
      <c r="S8607" s="4" t="s">
        <v>1433</v>
      </c>
      <c r="T8607" s="4" t="s">
        <v>856</v>
      </c>
      <c r="U8607" s="4" t="s">
        <v>1432</v>
      </c>
      <c r="V8607" s="4" t="s">
        <v>1123</v>
      </c>
      <c r="W8607">
        <v>-133500</v>
      </c>
      <c r="X8607">
        <v>-133500</v>
      </c>
    </row>
    <row r="8608" spans="1:24" x14ac:dyDescent="0.2">
      <c r="A8608" t="s">
        <v>1432</v>
      </c>
      <c r="B8608" s="4" t="s">
        <v>807</v>
      </c>
      <c r="C8608" s="4" t="s">
        <v>820</v>
      </c>
      <c r="D8608" t="s">
        <v>1324</v>
      </c>
      <c r="E8608">
        <v>42812000</v>
      </c>
      <c r="F8608" t="s">
        <v>2875</v>
      </c>
      <c r="G8608" t="s">
        <v>2876</v>
      </c>
      <c r="H8608" t="s">
        <v>1327</v>
      </c>
      <c r="I8608" t="s">
        <v>1327</v>
      </c>
      <c r="J8608" t="s">
        <v>2876</v>
      </c>
      <c r="K8608" t="s">
        <v>2877</v>
      </c>
      <c r="L8608">
        <v>3000</v>
      </c>
      <c r="M8608">
        <v>3000</v>
      </c>
      <c r="N8608" t="s">
        <v>6230</v>
      </c>
      <c r="O8608" t="s">
        <v>1689</v>
      </c>
      <c r="P8608" t="s">
        <v>4580</v>
      </c>
      <c r="Q8608" s="4" t="s">
        <v>1057</v>
      </c>
      <c r="R8608" s="4" t="s">
        <v>852</v>
      </c>
      <c r="S8608" s="4" t="s">
        <v>1433</v>
      </c>
      <c r="T8608" s="4" t="s">
        <v>856</v>
      </c>
      <c r="U8608" s="4" t="s">
        <v>1432</v>
      </c>
      <c r="V8608" s="4" t="s">
        <v>1123</v>
      </c>
      <c r="W8608">
        <v>-3000</v>
      </c>
      <c r="X8608">
        <v>-3000</v>
      </c>
    </row>
    <row r="8609" spans="1:24" x14ac:dyDescent="0.2">
      <c r="A8609" t="s">
        <v>1432</v>
      </c>
      <c r="B8609" s="4" t="s">
        <v>807</v>
      </c>
      <c r="C8609" s="4" t="s">
        <v>820</v>
      </c>
      <c r="D8609" t="s">
        <v>1324</v>
      </c>
      <c r="E8609">
        <v>42812000</v>
      </c>
      <c r="F8609" t="s">
        <v>2878</v>
      </c>
      <c r="G8609" t="s">
        <v>2879</v>
      </c>
      <c r="H8609" t="s">
        <v>1327</v>
      </c>
      <c r="I8609" t="s">
        <v>1327</v>
      </c>
      <c r="J8609" t="s">
        <v>2879</v>
      </c>
      <c r="K8609" t="s">
        <v>2880</v>
      </c>
      <c r="L8609">
        <v>6750</v>
      </c>
      <c r="M8609">
        <v>6750</v>
      </c>
      <c r="N8609" t="s">
        <v>6230</v>
      </c>
      <c r="O8609" t="s">
        <v>1689</v>
      </c>
      <c r="P8609" t="s">
        <v>4580</v>
      </c>
      <c r="Q8609" s="4" t="s">
        <v>1057</v>
      </c>
      <c r="R8609" s="4" t="s">
        <v>852</v>
      </c>
      <c r="S8609" s="4" t="s">
        <v>1433</v>
      </c>
      <c r="T8609" s="4" t="s">
        <v>856</v>
      </c>
      <c r="U8609" s="4" t="s">
        <v>1432</v>
      </c>
      <c r="V8609" s="4" t="s">
        <v>1123</v>
      </c>
      <c r="W8609">
        <v>-6750</v>
      </c>
      <c r="X8609">
        <v>-6750</v>
      </c>
    </row>
    <row r="8610" spans="1:24" x14ac:dyDescent="0.2">
      <c r="A8610" t="s">
        <v>125</v>
      </c>
      <c r="B8610" s="4" t="s">
        <v>807</v>
      </c>
      <c r="C8610" s="4" t="s">
        <v>820</v>
      </c>
      <c r="D8610" t="s">
        <v>1324</v>
      </c>
      <c r="E8610">
        <v>42812000</v>
      </c>
      <c r="F8610" t="s">
        <v>1740</v>
      </c>
      <c r="G8610" t="s">
        <v>1741</v>
      </c>
      <c r="H8610" t="s">
        <v>1327</v>
      </c>
      <c r="I8610" t="s">
        <v>1327</v>
      </c>
      <c r="J8610" t="s">
        <v>1741</v>
      </c>
      <c r="K8610" t="s">
        <v>1742</v>
      </c>
      <c r="L8610">
        <v>2500</v>
      </c>
      <c r="M8610">
        <v>2500</v>
      </c>
      <c r="N8610" t="s">
        <v>6230</v>
      </c>
      <c r="O8610" t="s">
        <v>1689</v>
      </c>
      <c r="P8610" t="s">
        <v>4580</v>
      </c>
      <c r="Q8610" s="4" t="s">
        <v>964</v>
      </c>
      <c r="R8610" s="4" t="s">
        <v>839</v>
      </c>
      <c r="S8610" s="4" t="s">
        <v>1605</v>
      </c>
      <c r="T8610" s="4" t="s">
        <v>841</v>
      </c>
      <c r="U8610" s="4" t="s">
        <v>125</v>
      </c>
      <c r="V8610" s="4" t="s">
        <v>975</v>
      </c>
      <c r="W8610">
        <v>-2500</v>
      </c>
      <c r="X8610">
        <v>-2500</v>
      </c>
    </row>
    <row r="8611" spans="1:24" x14ac:dyDescent="0.2">
      <c r="A8611" t="s">
        <v>1592</v>
      </c>
      <c r="B8611" s="4" t="s">
        <v>807</v>
      </c>
      <c r="C8611" s="4" t="s">
        <v>820</v>
      </c>
      <c r="D8611" t="s">
        <v>1324</v>
      </c>
      <c r="E8611">
        <v>42812000</v>
      </c>
      <c r="F8611" t="s">
        <v>1593</v>
      </c>
      <c r="G8611" t="s">
        <v>1594</v>
      </c>
      <c r="H8611" t="s">
        <v>1327</v>
      </c>
      <c r="I8611" t="s">
        <v>1327</v>
      </c>
      <c r="J8611" t="s">
        <v>1594</v>
      </c>
      <c r="K8611" t="s">
        <v>127</v>
      </c>
      <c r="L8611">
        <v>3500</v>
      </c>
      <c r="M8611">
        <v>3500</v>
      </c>
      <c r="N8611" t="s">
        <v>6230</v>
      </c>
      <c r="O8611" t="s">
        <v>1689</v>
      </c>
      <c r="P8611" t="s">
        <v>4580</v>
      </c>
      <c r="Q8611" s="4" t="s">
        <v>964</v>
      </c>
      <c r="R8611" s="4" t="s">
        <v>839</v>
      </c>
      <c r="S8611" s="4" t="s">
        <v>1568</v>
      </c>
      <c r="T8611" s="4" t="s">
        <v>846</v>
      </c>
      <c r="U8611" s="4" t="s">
        <v>1592</v>
      </c>
      <c r="V8611" s="4" t="s">
        <v>127</v>
      </c>
      <c r="W8611">
        <v>-3500</v>
      </c>
      <c r="X8611">
        <v>-3500</v>
      </c>
    </row>
    <row r="8612" spans="1:24" x14ac:dyDescent="0.2">
      <c r="A8612" t="s">
        <v>1592</v>
      </c>
      <c r="B8612" s="4" t="s">
        <v>807</v>
      </c>
      <c r="C8612" s="4" t="s">
        <v>820</v>
      </c>
      <c r="D8612" t="s">
        <v>1324</v>
      </c>
      <c r="E8612">
        <v>42812000</v>
      </c>
      <c r="F8612" t="s">
        <v>1595</v>
      </c>
      <c r="G8612" t="s">
        <v>1596</v>
      </c>
      <c r="H8612" t="s">
        <v>1327</v>
      </c>
      <c r="I8612" t="s">
        <v>1327</v>
      </c>
      <c r="J8612" t="s">
        <v>1596</v>
      </c>
      <c r="K8612" t="s">
        <v>1597</v>
      </c>
      <c r="L8612">
        <v>15000</v>
      </c>
      <c r="M8612">
        <v>15000</v>
      </c>
      <c r="N8612" t="s">
        <v>6230</v>
      </c>
      <c r="O8612" t="s">
        <v>1689</v>
      </c>
      <c r="P8612" t="s">
        <v>4580</v>
      </c>
      <c r="Q8612" s="4" t="s">
        <v>964</v>
      </c>
      <c r="R8612" s="4" t="s">
        <v>839</v>
      </c>
      <c r="S8612" s="4" t="s">
        <v>1568</v>
      </c>
      <c r="T8612" s="4" t="s">
        <v>846</v>
      </c>
      <c r="U8612" s="4" t="s">
        <v>1592</v>
      </c>
      <c r="V8612" s="4" t="s">
        <v>127</v>
      </c>
      <c r="W8612">
        <v>-15000</v>
      </c>
      <c r="X8612">
        <v>-15000</v>
      </c>
    </row>
    <row r="8613" spans="1:24" x14ac:dyDescent="0.2">
      <c r="A8613" t="s">
        <v>1907</v>
      </c>
      <c r="B8613" s="4" t="s">
        <v>807</v>
      </c>
      <c r="C8613" s="4" t="s">
        <v>820</v>
      </c>
      <c r="D8613" t="s">
        <v>1324</v>
      </c>
      <c r="E8613">
        <v>42812000</v>
      </c>
      <c r="F8613" t="s">
        <v>5013</v>
      </c>
      <c r="G8613" t="s">
        <v>5014</v>
      </c>
      <c r="H8613" t="s">
        <v>1327</v>
      </c>
      <c r="I8613" t="s">
        <v>1327</v>
      </c>
      <c r="J8613" t="s">
        <v>5014</v>
      </c>
      <c r="K8613" t="s">
        <v>5015</v>
      </c>
      <c r="L8613">
        <v>1800</v>
      </c>
      <c r="M8613">
        <v>1800</v>
      </c>
      <c r="N8613" t="s">
        <v>6230</v>
      </c>
      <c r="O8613" t="s">
        <v>1689</v>
      </c>
      <c r="P8613" t="s">
        <v>4580</v>
      </c>
      <c r="Q8613" s="4" t="s">
        <v>1022</v>
      </c>
      <c r="R8613" s="4" t="s">
        <v>847</v>
      </c>
      <c r="S8613" s="4" t="s">
        <v>1684</v>
      </c>
      <c r="T8613" s="4" t="s">
        <v>848</v>
      </c>
      <c r="U8613" s="4" t="s">
        <v>1907</v>
      </c>
      <c r="V8613" s="4" t="s">
        <v>1026</v>
      </c>
      <c r="W8613">
        <v>-1800</v>
      </c>
      <c r="X8613">
        <v>-1800</v>
      </c>
    </row>
    <row r="8614" spans="1:24" x14ac:dyDescent="0.2">
      <c r="A8614" t="s">
        <v>1432</v>
      </c>
      <c r="B8614" s="4" t="s">
        <v>807</v>
      </c>
      <c r="C8614" s="4" t="s">
        <v>820</v>
      </c>
      <c r="D8614" t="s">
        <v>1324</v>
      </c>
      <c r="E8614">
        <v>42812000</v>
      </c>
      <c r="F8614" t="s">
        <v>1464</v>
      </c>
      <c r="G8614" t="s">
        <v>1465</v>
      </c>
      <c r="H8614" t="s">
        <v>1327</v>
      </c>
      <c r="I8614" t="s">
        <v>1327</v>
      </c>
      <c r="J8614" t="s">
        <v>1465</v>
      </c>
      <c r="K8614" t="s">
        <v>1466</v>
      </c>
      <c r="L8614">
        <v>1000</v>
      </c>
      <c r="M8614">
        <v>1000</v>
      </c>
      <c r="N8614" t="s">
        <v>6230</v>
      </c>
      <c r="O8614" t="s">
        <v>1689</v>
      </c>
      <c r="P8614" t="s">
        <v>4580</v>
      </c>
      <c r="Q8614" s="4" t="s">
        <v>1057</v>
      </c>
      <c r="R8614" s="4" t="s">
        <v>852</v>
      </c>
      <c r="S8614" s="4" t="s">
        <v>1433</v>
      </c>
      <c r="T8614" s="4" t="s">
        <v>856</v>
      </c>
      <c r="U8614" s="4" t="s">
        <v>1432</v>
      </c>
      <c r="V8614" s="4" t="s">
        <v>1123</v>
      </c>
      <c r="W8614">
        <v>-1000</v>
      </c>
      <c r="X8614">
        <v>-1000</v>
      </c>
    </row>
    <row r="8615" spans="1:24" x14ac:dyDescent="0.2">
      <c r="A8615" t="s">
        <v>1911</v>
      </c>
      <c r="B8615" s="4" t="s">
        <v>807</v>
      </c>
      <c r="C8615" s="4" t="s">
        <v>820</v>
      </c>
      <c r="D8615" t="s">
        <v>1324</v>
      </c>
      <c r="E8615">
        <v>42812000</v>
      </c>
      <c r="F8615" t="s">
        <v>2978</v>
      </c>
      <c r="G8615" t="s">
        <v>2979</v>
      </c>
      <c r="H8615" t="s">
        <v>1327</v>
      </c>
      <c r="I8615" t="s">
        <v>1327</v>
      </c>
      <c r="J8615" t="s">
        <v>2979</v>
      </c>
      <c r="K8615" t="s">
        <v>2980</v>
      </c>
      <c r="L8615">
        <v>2000</v>
      </c>
      <c r="M8615">
        <v>2000</v>
      </c>
      <c r="N8615" t="s">
        <v>6230</v>
      </c>
      <c r="O8615" t="s">
        <v>1689</v>
      </c>
      <c r="P8615" t="s">
        <v>4580</v>
      </c>
      <c r="Q8615" s="4" t="s">
        <v>1022</v>
      </c>
      <c r="R8615" s="4" t="s">
        <v>847</v>
      </c>
      <c r="S8615" s="4" t="s">
        <v>1684</v>
      </c>
      <c r="T8615" s="4" t="s">
        <v>848</v>
      </c>
      <c r="U8615" s="4" t="s">
        <v>1911</v>
      </c>
      <c r="V8615" s="4" t="s">
        <v>100</v>
      </c>
      <c r="W8615">
        <v>-2000</v>
      </c>
      <c r="X8615">
        <v>-2000</v>
      </c>
    </row>
    <row r="8616" spans="1:24" x14ac:dyDescent="0.2">
      <c r="A8616" t="s">
        <v>162</v>
      </c>
      <c r="B8616" s="4" t="s">
        <v>807</v>
      </c>
      <c r="C8616" s="4" t="s">
        <v>820</v>
      </c>
      <c r="D8616" t="s">
        <v>1324</v>
      </c>
      <c r="E8616">
        <v>42812000</v>
      </c>
      <c r="F8616" t="s">
        <v>3520</v>
      </c>
      <c r="G8616" t="s">
        <v>3521</v>
      </c>
      <c r="H8616" t="s">
        <v>1327</v>
      </c>
      <c r="I8616" t="s">
        <v>1327</v>
      </c>
      <c r="J8616" t="s">
        <v>3521</v>
      </c>
      <c r="K8616" t="s">
        <v>3522</v>
      </c>
      <c r="L8616">
        <v>7000</v>
      </c>
      <c r="M8616">
        <v>7000</v>
      </c>
      <c r="N8616" t="s">
        <v>6230</v>
      </c>
      <c r="O8616" t="s">
        <v>1689</v>
      </c>
      <c r="P8616" t="s">
        <v>4580</v>
      </c>
      <c r="Q8616" s="4" t="s">
        <v>884</v>
      </c>
      <c r="R8616" s="4" t="s">
        <v>827</v>
      </c>
      <c r="S8616" s="4" t="s">
        <v>1341</v>
      </c>
      <c r="T8616" s="4" t="s">
        <v>833</v>
      </c>
      <c r="U8616" s="4" t="s">
        <v>162</v>
      </c>
      <c r="V8616" s="4" t="s">
        <v>918</v>
      </c>
      <c r="W8616">
        <v>-7000</v>
      </c>
      <c r="X8616">
        <v>-7000</v>
      </c>
    </row>
    <row r="8617" spans="1:24" x14ac:dyDescent="0.2">
      <c r="A8617" t="s">
        <v>1743</v>
      </c>
      <c r="B8617" s="4" t="s">
        <v>807</v>
      </c>
      <c r="C8617" s="4" t="s">
        <v>820</v>
      </c>
      <c r="D8617" t="s">
        <v>1324</v>
      </c>
      <c r="E8617">
        <v>42819110</v>
      </c>
      <c r="F8617" t="s">
        <v>1744</v>
      </c>
      <c r="G8617" t="s">
        <v>1745</v>
      </c>
      <c r="H8617" t="s">
        <v>1327</v>
      </c>
      <c r="I8617" t="s">
        <v>1327</v>
      </c>
      <c r="J8617" t="s">
        <v>1745</v>
      </c>
      <c r="K8617" t="s">
        <v>1746</v>
      </c>
      <c r="L8617">
        <v>15000</v>
      </c>
      <c r="M8617">
        <v>15000</v>
      </c>
      <c r="N8617" t="s">
        <v>6231</v>
      </c>
      <c r="O8617" t="s">
        <v>1689</v>
      </c>
      <c r="P8617" t="s">
        <v>4580</v>
      </c>
      <c r="Q8617" s="4" t="s">
        <v>964</v>
      </c>
      <c r="R8617" s="4" t="s">
        <v>839</v>
      </c>
      <c r="S8617" s="4" t="s">
        <v>1563</v>
      </c>
      <c r="T8617" s="4" t="s">
        <v>842</v>
      </c>
      <c r="U8617" s="4" t="s">
        <v>1743</v>
      </c>
      <c r="V8617" s="4" t="s">
        <v>983</v>
      </c>
      <c r="W8617">
        <v>-15000</v>
      </c>
      <c r="X8617">
        <v>-15000</v>
      </c>
    </row>
    <row r="8618" spans="1:24" x14ac:dyDescent="0.2">
      <c r="A8618" t="s">
        <v>1560</v>
      </c>
      <c r="B8618" s="4" t="s">
        <v>807</v>
      </c>
      <c r="C8618" s="4" t="s">
        <v>820</v>
      </c>
      <c r="D8618" t="s">
        <v>1324</v>
      </c>
      <c r="E8618">
        <v>42819110</v>
      </c>
      <c r="F8618" t="s">
        <v>1561</v>
      </c>
      <c r="G8618" t="s">
        <v>1562</v>
      </c>
      <c r="H8618" t="s">
        <v>1327</v>
      </c>
      <c r="I8618" t="s">
        <v>1327</v>
      </c>
      <c r="J8618" t="s">
        <v>1562</v>
      </c>
      <c r="K8618" t="s">
        <v>91</v>
      </c>
      <c r="L8618">
        <v>1500</v>
      </c>
      <c r="M8618">
        <v>1500</v>
      </c>
      <c r="N8618" t="s">
        <v>6231</v>
      </c>
      <c r="O8618" t="s">
        <v>1689</v>
      </c>
      <c r="P8618" t="s">
        <v>4580</v>
      </c>
      <c r="Q8618" s="4" t="s">
        <v>964</v>
      </c>
      <c r="R8618" s="4" t="s">
        <v>839</v>
      </c>
      <c r="S8618" s="4" t="s">
        <v>1563</v>
      </c>
      <c r="T8618" s="4" t="s">
        <v>842</v>
      </c>
      <c r="U8618" s="4" t="s">
        <v>1560</v>
      </c>
      <c r="V8618" s="4" t="s">
        <v>91</v>
      </c>
      <c r="W8618">
        <v>-1500</v>
      </c>
      <c r="X8618">
        <v>-1500</v>
      </c>
    </row>
    <row r="8619" spans="1:24" x14ac:dyDescent="0.2">
      <c r="A8619" t="s">
        <v>1907</v>
      </c>
      <c r="B8619" s="4" t="s">
        <v>807</v>
      </c>
      <c r="C8619" s="4" t="s">
        <v>820</v>
      </c>
      <c r="D8619" t="s">
        <v>1324</v>
      </c>
      <c r="E8619">
        <v>42819110</v>
      </c>
      <c r="F8619" t="s">
        <v>4197</v>
      </c>
      <c r="G8619" t="s">
        <v>4198</v>
      </c>
      <c r="H8619" t="s">
        <v>1327</v>
      </c>
      <c r="I8619" t="s">
        <v>1327</v>
      </c>
      <c r="J8619" t="s">
        <v>4198</v>
      </c>
      <c r="K8619" t="s">
        <v>4199</v>
      </c>
      <c r="L8619">
        <v>178000</v>
      </c>
      <c r="M8619">
        <v>178000</v>
      </c>
      <c r="N8619" t="s">
        <v>6231</v>
      </c>
      <c r="O8619" t="s">
        <v>1689</v>
      </c>
      <c r="P8619" t="s">
        <v>4580</v>
      </c>
      <c r="Q8619" s="4" t="s">
        <v>1022</v>
      </c>
      <c r="R8619" s="4" t="s">
        <v>847</v>
      </c>
      <c r="S8619" s="4" t="s">
        <v>1684</v>
      </c>
      <c r="T8619" s="4" t="s">
        <v>848</v>
      </c>
      <c r="U8619" s="4" t="s">
        <v>1907</v>
      </c>
      <c r="V8619" s="4" t="s">
        <v>1026</v>
      </c>
      <c r="W8619">
        <v>-178000</v>
      </c>
      <c r="X8619">
        <v>-178000</v>
      </c>
    </row>
    <row r="8620" spans="1:24" x14ac:dyDescent="0.2">
      <c r="A8620" t="s">
        <v>1688</v>
      </c>
      <c r="B8620" s="4" t="s">
        <v>807</v>
      </c>
      <c r="C8620" s="4" t="s">
        <v>820</v>
      </c>
      <c r="D8620" t="s">
        <v>1324</v>
      </c>
      <c r="E8620">
        <v>42819110</v>
      </c>
      <c r="F8620" t="s">
        <v>7646</v>
      </c>
      <c r="G8620" t="s">
        <v>7647</v>
      </c>
      <c r="H8620" t="s">
        <v>1327</v>
      </c>
      <c r="I8620" t="s">
        <v>1327</v>
      </c>
      <c r="J8620" t="s">
        <v>7647</v>
      </c>
      <c r="K8620" t="s">
        <v>7648</v>
      </c>
      <c r="L8620">
        <v>45000</v>
      </c>
      <c r="M8620">
        <v>50000</v>
      </c>
      <c r="N8620" t="s">
        <v>6231</v>
      </c>
      <c r="O8620" t="s">
        <v>1689</v>
      </c>
      <c r="P8620" t="s">
        <v>4580</v>
      </c>
      <c r="Q8620" s="4" t="s">
        <v>1022</v>
      </c>
      <c r="R8620" s="4" t="s">
        <v>847</v>
      </c>
      <c r="S8620" s="4" t="s">
        <v>1689</v>
      </c>
      <c r="T8620" s="4" t="s">
        <v>99</v>
      </c>
      <c r="U8620" s="4" t="s">
        <v>1688</v>
      </c>
      <c r="V8620" s="4" t="s">
        <v>1033</v>
      </c>
      <c r="W8620">
        <v>-45000</v>
      </c>
      <c r="X8620">
        <v>-50000</v>
      </c>
    </row>
    <row r="8621" spans="1:24" x14ac:dyDescent="0.2">
      <c r="A8621" t="s">
        <v>75</v>
      </c>
      <c r="B8621" s="4" t="s">
        <v>807</v>
      </c>
      <c r="C8621" s="4" t="s">
        <v>820</v>
      </c>
      <c r="D8621" t="s">
        <v>1324</v>
      </c>
      <c r="E8621">
        <v>42819120</v>
      </c>
      <c r="F8621" t="s">
        <v>4234</v>
      </c>
      <c r="G8621" t="s">
        <v>4235</v>
      </c>
      <c r="H8621" t="s">
        <v>1327</v>
      </c>
      <c r="I8621" t="s">
        <v>1327</v>
      </c>
      <c r="J8621" t="s">
        <v>4235</v>
      </c>
      <c r="K8621" t="s">
        <v>4236</v>
      </c>
      <c r="L8621">
        <v>50</v>
      </c>
      <c r="M8621">
        <v>50</v>
      </c>
      <c r="N8621" t="s">
        <v>6232</v>
      </c>
      <c r="O8621" t="s">
        <v>1689</v>
      </c>
      <c r="P8621" t="s">
        <v>4580</v>
      </c>
      <c r="Q8621" s="4" t="s">
        <v>1137</v>
      </c>
      <c r="R8621" s="4" t="s">
        <v>858</v>
      </c>
      <c r="S8621" s="4" t="s">
        <v>4237</v>
      </c>
      <c r="T8621" s="4" t="s">
        <v>858</v>
      </c>
      <c r="U8621" s="4" t="s">
        <v>75</v>
      </c>
      <c r="V8621" s="4" t="s">
        <v>858</v>
      </c>
      <c r="W8621">
        <v>-50</v>
      </c>
      <c r="X8621">
        <v>-50</v>
      </c>
    </row>
    <row r="8622" spans="1:24" x14ac:dyDescent="0.2">
      <c r="A8622" t="s">
        <v>17</v>
      </c>
      <c r="B8622" s="4" t="s">
        <v>807</v>
      </c>
      <c r="C8622" s="4" t="s">
        <v>820</v>
      </c>
      <c r="D8622" t="s">
        <v>1324</v>
      </c>
      <c r="E8622">
        <v>42819120</v>
      </c>
      <c r="F8622" t="s">
        <v>4238</v>
      </c>
      <c r="G8622" t="s">
        <v>4239</v>
      </c>
      <c r="H8622" t="s">
        <v>1327</v>
      </c>
      <c r="I8622" t="s">
        <v>1327</v>
      </c>
      <c r="J8622" t="s">
        <v>4239</v>
      </c>
      <c r="K8622" t="s">
        <v>4240</v>
      </c>
      <c r="L8622">
        <v>2500</v>
      </c>
      <c r="M8622">
        <v>2500</v>
      </c>
      <c r="N8622" t="s">
        <v>6232</v>
      </c>
      <c r="O8622" t="s">
        <v>1689</v>
      </c>
      <c r="P8622" t="s">
        <v>4580</v>
      </c>
      <c r="Q8622" s="4" t="s">
        <v>884</v>
      </c>
      <c r="R8622" s="4" t="s">
        <v>827</v>
      </c>
      <c r="S8622" s="4" t="s">
        <v>1348</v>
      </c>
      <c r="T8622" s="4" t="s">
        <v>829</v>
      </c>
      <c r="U8622" s="4" t="s">
        <v>17</v>
      </c>
      <c r="V8622" s="4" t="s">
        <v>895</v>
      </c>
      <c r="W8622">
        <v>-2500</v>
      </c>
      <c r="X8622">
        <v>-2500</v>
      </c>
    </row>
    <row r="8623" spans="1:24" x14ac:dyDescent="0.2">
      <c r="A8623" t="s">
        <v>77</v>
      </c>
      <c r="B8623" s="4" t="s">
        <v>807</v>
      </c>
      <c r="C8623" s="4" t="s">
        <v>820</v>
      </c>
      <c r="D8623" t="s">
        <v>1324</v>
      </c>
      <c r="E8623">
        <v>42819120</v>
      </c>
      <c r="F8623" t="s">
        <v>3455</v>
      </c>
      <c r="G8623" t="s">
        <v>3456</v>
      </c>
      <c r="H8623" t="s">
        <v>1327</v>
      </c>
      <c r="I8623" t="s">
        <v>1327</v>
      </c>
      <c r="J8623" t="s">
        <v>3456</v>
      </c>
      <c r="K8623" t="s">
        <v>3457</v>
      </c>
      <c r="L8623">
        <v>100</v>
      </c>
      <c r="M8623">
        <v>100</v>
      </c>
      <c r="N8623" t="s">
        <v>6232</v>
      </c>
      <c r="O8623" t="s">
        <v>1689</v>
      </c>
      <c r="P8623" t="s">
        <v>4580</v>
      </c>
      <c r="Q8623" s="4" t="s">
        <v>884</v>
      </c>
      <c r="R8623" s="4" t="s">
        <v>827</v>
      </c>
      <c r="S8623" s="4" t="s">
        <v>1329</v>
      </c>
      <c r="T8623" s="4" t="s">
        <v>832</v>
      </c>
      <c r="U8623" s="4" t="s">
        <v>77</v>
      </c>
      <c r="V8623" s="4" t="s">
        <v>910</v>
      </c>
      <c r="W8623">
        <v>-100</v>
      </c>
      <c r="X8623">
        <v>-100</v>
      </c>
    </row>
    <row r="8624" spans="1:24" x14ac:dyDescent="0.2">
      <c r="A8624" t="s">
        <v>1743</v>
      </c>
      <c r="B8624" s="4" t="s">
        <v>807</v>
      </c>
      <c r="C8624" s="4" t="s">
        <v>820</v>
      </c>
      <c r="D8624" t="s">
        <v>1324</v>
      </c>
      <c r="E8624">
        <v>42819120</v>
      </c>
      <c r="F8624" t="s">
        <v>1744</v>
      </c>
      <c r="G8624" t="s">
        <v>1745</v>
      </c>
      <c r="H8624" t="s">
        <v>1327</v>
      </c>
      <c r="I8624" t="s">
        <v>1327</v>
      </c>
      <c r="J8624" t="s">
        <v>1745</v>
      </c>
      <c r="K8624" t="s">
        <v>1746</v>
      </c>
      <c r="L8624">
        <v>500</v>
      </c>
      <c r="M8624">
        <v>500</v>
      </c>
      <c r="N8624" t="s">
        <v>6232</v>
      </c>
      <c r="O8624" t="s">
        <v>1689</v>
      </c>
      <c r="P8624" t="s">
        <v>4580</v>
      </c>
      <c r="Q8624" s="4" t="s">
        <v>964</v>
      </c>
      <c r="R8624" s="4" t="s">
        <v>839</v>
      </c>
      <c r="S8624" s="4" t="s">
        <v>1563</v>
      </c>
      <c r="T8624" s="4" t="s">
        <v>842</v>
      </c>
      <c r="U8624" s="4" t="s">
        <v>1743</v>
      </c>
      <c r="V8624" s="4" t="s">
        <v>983</v>
      </c>
      <c r="W8624">
        <v>-500</v>
      </c>
      <c r="X8624">
        <v>-500</v>
      </c>
    </row>
    <row r="8625" spans="1:24" x14ac:dyDescent="0.2">
      <c r="A8625" t="s">
        <v>1756</v>
      </c>
      <c r="B8625" s="4" t="s">
        <v>807</v>
      </c>
      <c r="C8625" s="4" t="s">
        <v>820</v>
      </c>
      <c r="D8625" t="s">
        <v>1324</v>
      </c>
      <c r="E8625">
        <v>42819120</v>
      </c>
      <c r="F8625" t="s">
        <v>1757</v>
      </c>
      <c r="G8625" t="s">
        <v>1758</v>
      </c>
      <c r="H8625" t="s">
        <v>1327</v>
      </c>
      <c r="I8625" t="s">
        <v>1327</v>
      </c>
      <c r="J8625" t="s">
        <v>1758</v>
      </c>
      <c r="K8625" t="s">
        <v>90</v>
      </c>
      <c r="L8625">
        <v>215000</v>
      </c>
      <c r="M8625">
        <v>215000</v>
      </c>
      <c r="N8625" t="s">
        <v>6232</v>
      </c>
      <c r="O8625" t="s">
        <v>1689</v>
      </c>
      <c r="P8625" t="s">
        <v>4580</v>
      </c>
      <c r="Q8625" s="4" t="s">
        <v>964</v>
      </c>
      <c r="R8625" s="4" t="s">
        <v>839</v>
      </c>
      <c r="S8625" s="4" t="s">
        <v>1563</v>
      </c>
      <c r="T8625" s="4" t="s">
        <v>842</v>
      </c>
      <c r="U8625" s="4" t="s">
        <v>1756</v>
      </c>
      <c r="V8625" s="4" t="s">
        <v>90</v>
      </c>
      <c r="W8625">
        <v>-215000</v>
      </c>
      <c r="X8625">
        <v>-215000</v>
      </c>
    </row>
    <row r="8626" spans="1:24" x14ac:dyDescent="0.2">
      <c r="A8626" t="s">
        <v>1484</v>
      </c>
      <c r="B8626" s="4" t="s">
        <v>807</v>
      </c>
      <c r="C8626" s="4" t="s">
        <v>820</v>
      </c>
      <c r="D8626" t="s">
        <v>1324</v>
      </c>
      <c r="E8626">
        <v>42819120</v>
      </c>
      <c r="F8626" t="s">
        <v>3557</v>
      </c>
      <c r="G8626" t="s">
        <v>3558</v>
      </c>
      <c r="H8626" t="s">
        <v>1327</v>
      </c>
      <c r="I8626" t="s">
        <v>1327</v>
      </c>
      <c r="J8626" t="s">
        <v>3558</v>
      </c>
      <c r="K8626" t="s">
        <v>3559</v>
      </c>
      <c r="L8626">
        <v>50</v>
      </c>
      <c r="M8626">
        <v>50</v>
      </c>
      <c r="N8626" t="s">
        <v>6232</v>
      </c>
      <c r="O8626" t="s">
        <v>1689</v>
      </c>
      <c r="P8626" t="s">
        <v>4580</v>
      </c>
      <c r="Q8626" s="4" t="s">
        <v>1137</v>
      </c>
      <c r="R8626" s="4" t="s">
        <v>858</v>
      </c>
      <c r="S8626" s="4" t="s">
        <v>1488</v>
      </c>
      <c r="T8626" s="4" t="s">
        <v>861</v>
      </c>
      <c r="U8626" s="4" t="s">
        <v>1484</v>
      </c>
      <c r="V8626" s="4" t="s">
        <v>1158</v>
      </c>
      <c r="W8626">
        <v>-50</v>
      </c>
      <c r="X8626">
        <v>-50</v>
      </c>
    </row>
    <row r="8627" spans="1:24" x14ac:dyDescent="0.2">
      <c r="A8627" t="s">
        <v>1806</v>
      </c>
      <c r="B8627" s="4" t="s">
        <v>807</v>
      </c>
      <c r="C8627" s="4" t="s">
        <v>820</v>
      </c>
      <c r="D8627" t="s">
        <v>1324</v>
      </c>
      <c r="E8627">
        <v>42819120</v>
      </c>
      <c r="F8627" t="s">
        <v>1807</v>
      </c>
      <c r="G8627" t="s">
        <v>1808</v>
      </c>
      <c r="H8627" t="s">
        <v>1327</v>
      </c>
      <c r="I8627" t="s">
        <v>1327</v>
      </c>
      <c r="J8627" t="s">
        <v>1808</v>
      </c>
      <c r="K8627" t="s">
        <v>1809</v>
      </c>
      <c r="L8627">
        <v>150</v>
      </c>
      <c r="M8627">
        <v>150</v>
      </c>
      <c r="N8627" t="s">
        <v>6232</v>
      </c>
      <c r="O8627" t="s">
        <v>1689</v>
      </c>
      <c r="P8627" t="s">
        <v>4580</v>
      </c>
      <c r="Q8627" s="4" t="s">
        <v>964</v>
      </c>
      <c r="R8627" s="4" t="s">
        <v>839</v>
      </c>
      <c r="S8627" s="4" t="s">
        <v>1568</v>
      </c>
      <c r="T8627" s="4" t="s">
        <v>846</v>
      </c>
      <c r="U8627" s="4" t="s">
        <v>1806</v>
      </c>
      <c r="V8627" s="4" t="s">
        <v>1000</v>
      </c>
      <c r="W8627">
        <v>-150</v>
      </c>
      <c r="X8627">
        <v>-150</v>
      </c>
    </row>
    <row r="8628" spans="1:24" x14ac:dyDescent="0.2">
      <c r="A8628" t="s">
        <v>1806</v>
      </c>
      <c r="B8628" s="4" t="s">
        <v>807</v>
      </c>
      <c r="C8628" s="4" t="s">
        <v>820</v>
      </c>
      <c r="D8628" t="s">
        <v>1324</v>
      </c>
      <c r="E8628">
        <v>42819120</v>
      </c>
      <c r="F8628" t="s">
        <v>3252</v>
      </c>
      <c r="G8628" t="s">
        <v>3253</v>
      </c>
      <c r="H8628" t="s">
        <v>1327</v>
      </c>
      <c r="I8628" t="s">
        <v>1327</v>
      </c>
      <c r="J8628" t="s">
        <v>3253</v>
      </c>
      <c r="K8628" t="s">
        <v>3254</v>
      </c>
      <c r="L8628">
        <v>50</v>
      </c>
      <c r="M8628">
        <v>50</v>
      </c>
      <c r="N8628" t="s">
        <v>6232</v>
      </c>
      <c r="O8628" t="s">
        <v>1689</v>
      </c>
      <c r="P8628" t="s">
        <v>4580</v>
      </c>
      <c r="Q8628" s="4" t="s">
        <v>964</v>
      </c>
      <c r="R8628" s="4" t="s">
        <v>839</v>
      </c>
      <c r="S8628" s="4" t="s">
        <v>1568</v>
      </c>
      <c r="T8628" s="4" t="s">
        <v>846</v>
      </c>
      <c r="U8628" s="4" t="s">
        <v>1806</v>
      </c>
      <c r="V8628" s="4" t="s">
        <v>1000</v>
      </c>
      <c r="W8628">
        <v>-50</v>
      </c>
      <c r="X8628">
        <v>-50</v>
      </c>
    </row>
    <row r="8629" spans="1:24" x14ac:dyDescent="0.2">
      <c r="A8629" t="s">
        <v>2114</v>
      </c>
      <c r="B8629" s="4" t="s">
        <v>807</v>
      </c>
      <c r="C8629" s="4" t="s">
        <v>820</v>
      </c>
      <c r="D8629" t="s">
        <v>1324</v>
      </c>
      <c r="E8629">
        <v>42819120</v>
      </c>
      <c r="F8629" t="s">
        <v>5046</v>
      </c>
      <c r="G8629" t="s">
        <v>5047</v>
      </c>
      <c r="H8629" t="s">
        <v>1327</v>
      </c>
      <c r="I8629" t="s">
        <v>1327</v>
      </c>
      <c r="J8629" t="s">
        <v>5047</v>
      </c>
      <c r="K8629" t="s">
        <v>5048</v>
      </c>
      <c r="L8629">
        <v>700</v>
      </c>
      <c r="M8629">
        <v>700</v>
      </c>
      <c r="N8629" t="s">
        <v>6232</v>
      </c>
      <c r="O8629" t="s">
        <v>1689</v>
      </c>
      <c r="P8629" t="s">
        <v>4580</v>
      </c>
      <c r="Q8629" s="4" t="s">
        <v>1201</v>
      </c>
      <c r="R8629" s="4" t="s">
        <v>866</v>
      </c>
      <c r="S8629" s="4" t="s">
        <v>1378</v>
      </c>
      <c r="T8629" s="4" t="s">
        <v>868</v>
      </c>
      <c r="U8629" s="4" t="s">
        <v>2114</v>
      </c>
      <c r="V8629" s="4" t="s">
        <v>150</v>
      </c>
      <c r="W8629">
        <v>-700</v>
      </c>
      <c r="X8629">
        <v>-700</v>
      </c>
    </row>
    <row r="8630" spans="1:24" x14ac:dyDescent="0.2">
      <c r="A8630" t="s">
        <v>50</v>
      </c>
      <c r="B8630" s="4" t="s">
        <v>807</v>
      </c>
      <c r="C8630" s="4" t="s">
        <v>820</v>
      </c>
      <c r="D8630" t="s">
        <v>1324</v>
      </c>
      <c r="E8630">
        <v>42819120</v>
      </c>
      <c r="F8630" t="s">
        <v>4573</v>
      </c>
      <c r="G8630" t="s">
        <v>4574</v>
      </c>
      <c r="H8630" t="s">
        <v>1327</v>
      </c>
      <c r="I8630" t="s">
        <v>1327</v>
      </c>
      <c r="J8630" t="s">
        <v>4574</v>
      </c>
      <c r="K8630" t="s">
        <v>4575</v>
      </c>
      <c r="L8630">
        <v>50</v>
      </c>
      <c r="M8630">
        <v>50</v>
      </c>
      <c r="N8630" t="s">
        <v>6232</v>
      </c>
      <c r="O8630" t="s">
        <v>1689</v>
      </c>
      <c r="P8630" t="s">
        <v>4580</v>
      </c>
      <c r="Q8630" s="4" t="s">
        <v>884</v>
      </c>
      <c r="R8630" s="4" t="s">
        <v>827</v>
      </c>
      <c r="S8630" s="4" t="s">
        <v>1361</v>
      </c>
      <c r="T8630" s="4" t="s">
        <v>831</v>
      </c>
      <c r="U8630" s="4" t="s">
        <v>50</v>
      </c>
      <c r="V8630" s="4" t="s">
        <v>906</v>
      </c>
      <c r="W8630">
        <v>-50</v>
      </c>
      <c r="X8630">
        <v>-50</v>
      </c>
    </row>
    <row r="8631" spans="1:24" x14ac:dyDescent="0.2">
      <c r="A8631" t="s">
        <v>17</v>
      </c>
      <c r="B8631" s="4" t="s">
        <v>807</v>
      </c>
      <c r="C8631" s="4" t="s">
        <v>820</v>
      </c>
      <c r="D8631" t="s">
        <v>1324</v>
      </c>
      <c r="E8631">
        <v>42819130</v>
      </c>
      <c r="F8631" t="s">
        <v>4238</v>
      </c>
      <c r="G8631" t="s">
        <v>4239</v>
      </c>
      <c r="H8631" t="s">
        <v>1327</v>
      </c>
      <c r="I8631" t="s">
        <v>1327</v>
      </c>
      <c r="J8631" t="s">
        <v>4239</v>
      </c>
      <c r="K8631" t="s">
        <v>4240</v>
      </c>
      <c r="L8631">
        <v>1500</v>
      </c>
      <c r="M8631">
        <v>1500</v>
      </c>
      <c r="N8631" t="s">
        <v>6233</v>
      </c>
      <c r="O8631" t="s">
        <v>1689</v>
      </c>
      <c r="P8631" t="s">
        <v>4580</v>
      </c>
      <c r="Q8631" s="4" t="s">
        <v>884</v>
      </c>
      <c r="R8631" s="4" t="s">
        <v>827</v>
      </c>
      <c r="S8631" s="4" t="s">
        <v>1348</v>
      </c>
      <c r="T8631" s="4" t="s">
        <v>829</v>
      </c>
      <c r="U8631" s="4" t="s">
        <v>17</v>
      </c>
      <c r="V8631" s="4" t="s">
        <v>895</v>
      </c>
      <c r="W8631">
        <v>-1500</v>
      </c>
      <c r="X8631">
        <v>-1500</v>
      </c>
    </row>
    <row r="8632" spans="1:24" x14ac:dyDescent="0.2">
      <c r="A8632" t="s">
        <v>1806</v>
      </c>
      <c r="B8632" s="4" t="s">
        <v>807</v>
      </c>
      <c r="C8632" s="4" t="s">
        <v>820</v>
      </c>
      <c r="D8632" t="s">
        <v>1324</v>
      </c>
      <c r="E8632">
        <v>42819140</v>
      </c>
      <c r="F8632" t="s">
        <v>1807</v>
      </c>
      <c r="G8632" t="s">
        <v>1808</v>
      </c>
      <c r="H8632" t="s">
        <v>1327</v>
      </c>
      <c r="I8632" t="s">
        <v>1327</v>
      </c>
      <c r="J8632" t="s">
        <v>1808</v>
      </c>
      <c r="K8632" t="s">
        <v>1809</v>
      </c>
      <c r="L8632">
        <v>17000</v>
      </c>
      <c r="M8632">
        <v>17000</v>
      </c>
      <c r="N8632" t="s">
        <v>6234</v>
      </c>
      <c r="O8632" t="s">
        <v>1689</v>
      </c>
      <c r="P8632" t="s">
        <v>4580</v>
      </c>
      <c r="Q8632" s="4" t="s">
        <v>964</v>
      </c>
      <c r="R8632" s="4" t="s">
        <v>839</v>
      </c>
      <c r="S8632" s="4" t="s">
        <v>1568</v>
      </c>
      <c r="T8632" s="4" t="s">
        <v>846</v>
      </c>
      <c r="U8632" s="4" t="s">
        <v>1806</v>
      </c>
      <c r="V8632" s="4" t="s">
        <v>1000</v>
      </c>
      <c r="W8632">
        <v>-17000</v>
      </c>
      <c r="X8632">
        <v>-17000</v>
      </c>
    </row>
    <row r="8633" spans="1:24" x14ac:dyDescent="0.2">
      <c r="A8633" t="s">
        <v>1806</v>
      </c>
      <c r="B8633" s="4" t="s">
        <v>807</v>
      </c>
      <c r="C8633" s="4" t="s">
        <v>820</v>
      </c>
      <c r="D8633" t="s">
        <v>1324</v>
      </c>
      <c r="E8633">
        <v>42819150</v>
      </c>
      <c r="F8633" t="s">
        <v>1807</v>
      </c>
      <c r="G8633" t="s">
        <v>1808</v>
      </c>
      <c r="H8633" t="s">
        <v>1327</v>
      </c>
      <c r="I8633" t="s">
        <v>1327</v>
      </c>
      <c r="J8633" t="s">
        <v>1808</v>
      </c>
      <c r="K8633" t="s">
        <v>1809</v>
      </c>
      <c r="L8633">
        <v>500</v>
      </c>
      <c r="M8633">
        <v>500</v>
      </c>
      <c r="N8633" t="s">
        <v>6235</v>
      </c>
      <c r="O8633" t="s">
        <v>1689</v>
      </c>
      <c r="P8633" t="s">
        <v>4580</v>
      </c>
      <c r="Q8633" s="4" t="s">
        <v>964</v>
      </c>
      <c r="R8633" s="4" t="s">
        <v>839</v>
      </c>
      <c r="S8633" s="4" t="s">
        <v>1568</v>
      </c>
      <c r="T8633" s="4" t="s">
        <v>846</v>
      </c>
      <c r="U8633" s="4" t="s">
        <v>1806</v>
      </c>
      <c r="V8633" s="4" t="s">
        <v>1000</v>
      </c>
      <c r="W8633">
        <v>-500</v>
      </c>
      <c r="X8633">
        <v>-500</v>
      </c>
    </row>
    <row r="8634" spans="1:24" x14ac:dyDescent="0.2">
      <c r="A8634" t="s">
        <v>1806</v>
      </c>
      <c r="B8634" s="4" t="s">
        <v>807</v>
      </c>
      <c r="C8634" s="4" t="s">
        <v>820</v>
      </c>
      <c r="D8634" t="s">
        <v>1324</v>
      </c>
      <c r="E8634">
        <v>42819150</v>
      </c>
      <c r="F8634" t="s">
        <v>3252</v>
      </c>
      <c r="G8634" t="s">
        <v>3253</v>
      </c>
      <c r="H8634" t="s">
        <v>1327</v>
      </c>
      <c r="I8634" t="s">
        <v>1327</v>
      </c>
      <c r="J8634" t="s">
        <v>3253</v>
      </c>
      <c r="K8634" t="s">
        <v>3254</v>
      </c>
      <c r="L8634">
        <v>17000</v>
      </c>
      <c r="M8634">
        <v>17000</v>
      </c>
      <c r="N8634" t="s">
        <v>6235</v>
      </c>
      <c r="O8634" t="s">
        <v>1689</v>
      </c>
      <c r="P8634" t="s">
        <v>4580</v>
      </c>
      <c r="Q8634" s="4" t="s">
        <v>964</v>
      </c>
      <c r="R8634" s="4" t="s">
        <v>839</v>
      </c>
      <c r="S8634" s="4" t="s">
        <v>1568</v>
      </c>
      <c r="T8634" s="4" t="s">
        <v>846</v>
      </c>
      <c r="U8634" s="4" t="s">
        <v>1806</v>
      </c>
      <c r="V8634" s="4" t="s">
        <v>1000</v>
      </c>
      <c r="W8634">
        <v>-17000</v>
      </c>
      <c r="X8634">
        <v>-17000</v>
      </c>
    </row>
    <row r="8635" spans="1:24" x14ac:dyDescent="0.2">
      <c r="A8635" t="s">
        <v>1806</v>
      </c>
      <c r="B8635" s="4" t="s">
        <v>807</v>
      </c>
      <c r="C8635" s="4" t="s">
        <v>820</v>
      </c>
      <c r="D8635" t="s">
        <v>1324</v>
      </c>
      <c r="E8635">
        <v>42819160</v>
      </c>
      <c r="F8635" t="s">
        <v>3252</v>
      </c>
      <c r="G8635" t="s">
        <v>3253</v>
      </c>
      <c r="H8635" t="s">
        <v>1327</v>
      </c>
      <c r="I8635" t="s">
        <v>1327</v>
      </c>
      <c r="J8635" t="s">
        <v>3253</v>
      </c>
      <c r="K8635" t="s">
        <v>3254</v>
      </c>
      <c r="L8635">
        <v>200</v>
      </c>
      <c r="M8635">
        <v>200</v>
      </c>
      <c r="N8635" t="s">
        <v>6236</v>
      </c>
      <c r="O8635" t="s">
        <v>1689</v>
      </c>
      <c r="P8635" t="s">
        <v>4580</v>
      </c>
      <c r="Q8635" s="4" t="s">
        <v>964</v>
      </c>
      <c r="R8635" s="4" t="s">
        <v>839</v>
      </c>
      <c r="S8635" s="4" t="s">
        <v>1568</v>
      </c>
      <c r="T8635" s="4" t="s">
        <v>846</v>
      </c>
      <c r="U8635" s="4" t="s">
        <v>1806</v>
      </c>
      <c r="V8635" s="4" t="s">
        <v>1000</v>
      </c>
      <c r="W8635">
        <v>-200</v>
      </c>
      <c r="X8635">
        <v>-200</v>
      </c>
    </row>
    <row r="8636" spans="1:24" x14ac:dyDescent="0.2">
      <c r="A8636" t="s">
        <v>1743</v>
      </c>
      <c r="B8636" s="4" t="s">
        <v>807</v>
      </c>
      <c r="C8636" s="4" t="s">
        <v>820</v>
      </c>
      <c r="D8636" t="s">
        <v>1324</v>
      </c>
      <c r="E8636">
        <v>42819170</v>
      </c>
      <c r="F8636" t="s">
        <v>1744</v>
      </c>
      <c r="G8636" t="s">
        <v>1745</v>
      </c>
      <c r="H8636" t="s">
        <v>1327</v>
      </c>
      <c r="I8636" t="s">
        <v>1327</v>
      </c>
      <c r="J8636" t="s">
        <v>1745</v>
      </c>
      <c r="K8636" t="s">
        <v>1746</v>
      </c>
      <c r="L8636">
        <v>30000</v>
      </c>
      <c r="M8636">
        <v>30000</v>
      </c>
      <c r="N8636" t="s">
        <v>6237</v>
      </c>
      <c r="O8636" t="s">
        <v>1689</v>
      </c>
      <c r="P8636" t="s">
        <v>4580</v>
      </c>
      <c r="Q8636" s="4" t="s">
        <v>964</v>
      </c>
      <c r="R8636" s="4" t="s">
        <v>839</v>
      </c>
      <c r="S8636" s="4" t="s">
        <v>1563</v>
      </c>
      <c r="T8636" s="4" t="s">
        <v>842</v>
      </c>
      <c r="U8636" s="4" t="s">
        <v>1743</v>
      </c>
      <c r="V8636" s="4" t="s">
        <v>983</v>
      </c>
      <c r="W8636">
        <v>-30000</v>
      </c>
      <c r="X8636">
        <v>-30000</v>
      </c>
    </row>
    <row r="8637" spans="1:24" x14ac:dyDescent="0.2">
      <c r="A8637" t="s">
        <v>1432</v>
      </c>
      <c r="B8637" s="4" t="s">
        <v>807</v>
      </c>
      <c r="C8637" s="4" t="s">
        <v>820</v>
      </c>
      <c r="D8637" t="s">
        <v>1324</v>
      </c>
      <c r="E8637">
        <v>42819170</v>
      </c>
      <c r="F8637" t="s">
        <v>2872</v>
      </c>
      <c r="G8637" t="s">
        <v>2873</v>
      </c>
      <c r="H8637" t="s">
        <v>1327</v>
      </c>
      <c r="I8637" t="s">
        <v>1327</v>
      </c>
      <c r="J8637" t="s">
        <v>2873</v>
      </c>
      <c r="K8637" t="s">
        <v>2874</v>
      </c>
      <c r="L8637">
        <v>650</v>
      </c>
      <c r="M8637">
        <v>650</v>
      </c>
      <c r="N8637" t="s">
        <v>6237</v>
      </c>
      <c r="O8637" t="s">
        <v>1689</v>
      </c>
      <c r="P8637" t="s">
        <v>4580</v>
      </c>
      <c r="Q8637" s="4" t="s">
        <v>1057</v>
      </c>
      <c r="R8637" s="4" t="s">
        <v>852</v>
      </c>
      <c r="S8637" s="4" t="s">
        <v>1433</v>
      </c>
      <c r="T8637" s="4" t="s">
        <v>856</v>
      </c>
      <c r="U8637" s="4" t="s">
        <v>1432</v>
      </c>
      <c r="V8637" s="4" t="s">
        <v>1123</v>
      </c>
      <c r="W8637">
        <v>-650</v>
      </c>
      <c r="X8637">
        <v>-650</v>
      </c>
    </row>
    <row r="8638" spans="1:24" x14ac:dyDescent="0.2">
      <c r="A8638" t="s">
        <v>1806</v>
      </c>
      <c r="B8638" s="4" t="s">
        <v>807</v>
      </c>
      <c r="C8638" s="4" t="s">
        <v>820</v>
      </c>
      <c r="D8638" t="s">
        <v>1324</v>
      </c>
      <c r="E8638">
        <v>42819170</v>
      </c>
      <c r="F8638" t="s">
        <v>1807</v>
      </c>
      <c r="G8638" t="s">
        <v>1808</v>
      </c>
      <c r="H8638" t="s">
        <v>1327</v>
      </c>
      <c r="I8638" t="s">
        <v>1327</v>
      </c>
      <c r="J8638" t="s">
        <v>1808</v>
      </c>
      <c r="K8638" t="s">
        <v>1809</v>
      </c>
      <c r="L8638">
        <v>4000</v>
      </c>
      <c r="M8638">
        <v>4000</v>
      </c>
      <c r="N8638" t="s">
        <v>6237</v>
      </c>
      <c r="O8638" t="s">
        <v>1689</v>
      </c>
      <c r="P8638" t="s">
        <v>4580</v>
      </c>
      <c r="Q8638" s="4" t="s">
        <v>964</v>
      </c>
      <c r="R8638" s="4" t="s">
        <v>839</v>
      </c>
      <c r="S8638" s="4" t="s">
        <v>1568</v>
      </c>
      <c r="T8638" s="4" t="s">
        <v>846</v>
      </c>
      <c r="U8638" s="4" t="s">
        <v>1806</v>
      </c>
      <c r="V8638" s="4" t="s">
        <v>1000</v>
      </c>
      <c r="W8638">
        <v>-4000</v>
      </c>
      <c r="X8638">
        <v>-4000</v>
      </c>
    </row>
    <row r="8639" spans="1:24" x14ac:dyDescent="0.2">
      <c r="A8639" t="s">
        <v>1806</v>
      </c>
      <c r="B8639" s="4" t="s">
        <v>807</v>
      </c>
      <c r="C8639" s="4" t="s">
        <v>820</v>
      </c>
      <c r="D8639" t="s">
        <v>1324</v>
      </c>
      <c r="E8639">
        <v>42819170</v>
      </c>
      <c r="F8639" t="s">
        <v>3252</v>
      </c>
      <c r="G8639" t="s">
        <v>3253</v>
      </c>
      <c r="H8639" t="s">
        <v>1327</v>
      </c>
      <c r="I8639" t="s">
        <v>1327</v>
      </c>
      <c r="J8639" t="s">
        <v>3253</v>
      </c>
      <c r="K8639" t="s">
        <v>3254</v>
      </c>
      <c r="L8639">
        <v>2000</v>
      </c>
      <c r="M8639">
        <v>2000</v>
      </c>
      <c r="N8639" t="s">
        <v>6237</v>
      </c>
      <c r="O8639" t="s">
        <v>1689</v>
      </c>
      <c r="P8639" t="s">
        <v>4580</v>
      </c>
      <c r="Q8639" s="4" t="s">
        <v>964</v>
      </c>
      <c r="R8639" s="4" t="s">
        <v>839</v>
      </c>
      <c r="S8639" s="4" t="s">
        <v>1568</v>
      </c>
      <c r="T8639" s="4" t="s">
        <v>846</v>
      </c>
      <c r="U8639" s="4" t="s">
        <v>1806</v>
      </c>
      <c r="V8639" s="4" t="s">
        <v>1000</v>
      </c>
      <c r="W8639">
        <v>-2000</v>
      </c>
      <c r="X8639">
        <v>-2000</v>
      </c>
    </row>
    <row r="8640" spans="1:24" x14ac:dyDescent="0.2">
      <c r="A8640" t="s">
        <v>43</v>
      </c>
      <c r="B8640" s="4" t="s">
        <v>807</v>
      </c>
      <c r="C8640" s="4" t="s">
        <v>820</v>
      </c>
      <c r="D8640" t="s">
        <v>1324</v>
      </c>
      <c r="E8640">
        <v>42819170</v>
      </c>
      <c r="F8640" t="s">
        <v>2933</v>
      </c>
      <c r="G8640" t="s">
        <v>2934</v>
      </c>
      <c r="H8640" t="s">
        <v>1327</v>
      </c>
      <c r="I8640" t="s">
        <v>1327</v>
      </c>
      <c r="J8640" t="s">
        <v>2934</v>
      </c>
      <c r="K8640" t="s">
        <v>2935</v>
      </c>
      <c r="L8640">
        <v>300</v>
      </c>
      <c r="M8640">
        <v>300</v>
      </c>
      <c r="N8640" t="s">
        <v>6237</v>
      </c>
      <c r="O8640" t="s">
        <v>1689</v>
      </c>
      <c r="P8640" t="s">
        <v>4580</v>
      </c>
      <c r="Q8640" s="4" t="s">
        <v>1022</v>
      </c>
      <c r="R8640" s="4" t="s">
        <v>847</v>
      </c>
      <c r="S8640" s="4" t="s">
        <v>2001</v>
      </c>
      <c r="T8640" s="4" t="s">
        <v>851</v>
      </c>
      <c r="U8640" s="4" t="s">
        <v>43</v>
      </c>
      <c r="V8640" s="4" t="s">
        <v>1046</v>
      </c>
      <c r="W8640">
        <v>-300</v>
      </c>
      <c r="X8640">
        <v>-300</v>
      </c>
    </row>
    <row r="8641" spans="1:24" x14ac:dyDescent="0.2">
      <c r="A8641" t="s">
        <v>43</v>
      </c>
      <c r="B8641" s="4" t="s">
        <v>807</v>
      </c>
      <c r="C8641" s="4" t="s">
        <v>820</v>
      </c>
      <c r="D8641" t="s">
        <v>1324</v>
      </c>
      <c r="E8641">
        <v>42819170</v>
      </c>
      <c r="F8641" t="s">
        <v>1998</v>
      </c>
      <c r="G8641" t="s">
        <v>1999</v>
      </c>
      <c r="H8641" t="s">
        <v>1327</v>
      </c>
      <c r="I8641" t="s">
        <v>1327</v>
      </c>
      <c r="J8641" t="s">
        <v>1999</v>
      </c>
      <c r="K8641" t="s">
        <v>2000</v>
      </c>
      <c r="L8641">
        <v>300</v>
      </c>
      <c r="M8641">
        <v>300</v>
      </c>
      <c r="N8641" t="s">
        <v>6237</v>
      </c>
      <c r="O8641" t="s">
        <v>1689</v>
      </c>
      <c r="P8641" t="s">
        <v>4580</v>
      </c>
      <c r="Q8641" s="4" t="s">
        <v>1022</v>
      </c>
      <c r="R8641" s="4" t="s">
        <v>847</v>
      </c>
      <c r="S8641" s="4" t="s">
        <v>2001</v>
      </c>
      <c r="T8641" s="4" t="s">
        <v>851</v>
      </c>
      <c r="U8641" s="4" t="s">
        <v>43</v>
      </c>
      <c r="V8641" s="4" t="s">
        <v>1046</v>
      </c>
      <c r="W8641">
        <v>-300</v>
      </c>
      <c r="X8641">
        <v>-300</v>
      </c>
    </row>
    <row r="8642" spans="1:24" x14ac:dyDescent="0.2">
      <c r="A8642" t="s">
        <v>30</v>
      </c>
      <c r="B8642" s="4" t="s">
        <v>807</v>
      </c>
      <c r="C8642" s="4" t="s">
        <v>820</v>
      </c>
      <c r="D8642" t="s">
        <v>1324</v>
      </c>
      <c r="E8642">
        <v>42819170</v>
      </c>
      <c r="F8642" t="s">
        <v>2117</v>
      </c>
      <c r="G8642" t="s">
        <v>2118</v>
      </c>
      <c r="H8642" t="s">
        <v>1327</v>
      </c>
      <c r="I8642" t="s">
        <v>1327</v>
      </c>
      <c r="J8642" t="s">
        <v>2118</v>
      </c>
      <c r="K8642" t="s">
        <v>2119</v>
      </c>
      <c r="L8642">
        <v>5000</v>
      </c>
      <c r="M8642">
        <v>5000</v>
      </c>
      <c r="N8642" t="s">
        <v>6237</v>
      </c>
      <c r="O8642" t="s">
        <v>1689</v>
      </c>
      <c r="P8642" t="s">
        <v>4580</v>
      </c>
      <c r="Q8642" s="4" t="s">
        <v>1022</v>
      </c>
      <c r="R8642" s="4" t="s">
        <v>847</v>
      </c>
      <c r="S8642" s="4" t="s">
        <v>1684</v>
      </c>
      <c r="T8642" s="4" t="s">
        <v>848</v>
      </c>
      <c r="U8642" s="4" t="s">
        <v>30</v>
      </c>
      <c r="V8642" s="4" t="s">
        <v>1028</v>
      </c>
      <c r="W8642">
        <v>-5000</v>
      </c>
      <c r="X8642">
        <v>-5000</v>
      </c>
    </row>
    <row r="8643" spans="1:24" x14ac:dyDescent="0.2">
      <c r="A8643" t="s">
        <v>1806</v>
      </c>
      <c r="B8643" s="4" t="s">
        <v>807</v>
      </c>
      <c r="C8643" s="4" t="s">
        <v>820</v>
      </c>
      <c r="D8643" t="s">
        <v>1324</v>
      </c>
      <c r="E8643">
        <v>42819170</v>
      </c>
      <c r="F8643" t="s">
        <v>7837</v>
      </c>
      <c r="G8643" t="s">
        <v>7838</v>
      </c>
      <c r="H8643" t="s">
        <v>1327</v>
      </c>
      <c r="I8643" t="s">
        <v>1327</v>
      </c>
      <c r="J8643" t="s">
        <v>7838</v>
      </c>
      <c r="K8643" t="s">
        <v>7839</v>
      </c>
      <c r="L8643">
        <v>1500</v>
      </c>
      <c r="M8643">
        <v>1500</v>
      </c>
      <c r="N8643" t="s">
        <v>6237</v>
      </c>
      <c r="O8643" t="s">
        <v>1689</v>
      </c>
      <c r="P8643" t="s">
        <v>4580</v>
      </c>
      <c r="Q8643" s="4" t="s">
        <v>964</v>
      </c>
      <c r="R8643" s="4" t="s">
        <v>839</v>
      </c>
      <c r="S8643" s="4" t="s">
        <v>1568</v>
      </c>
      <c r="T8643" s="4" t="s">
        <v>846</v>
      </c>
      <c r="U8643" s="4" t="s">
        <v>1806</v>
      </c>
      <c r="V8643" s="4" t="s">
        <v>1000</v>
      </c>
      <c r="W8643">
        <v>-1500</v>
      </c>
      <c r="X8643">
        <v>-1500</v>
      </c>
    </row>
    <row r="8644" spans="1:24" x14ac:dyDescent="0.2">
      <c r="A8644" t="s">
        <v>1806</v>
      </c>
      <c r="B8644" s="4" t="s">
        <v>807</v>
      </c>
      <c r="C8644" s="4" t="s">
        <v>820</v>
      </c>
      <c r="D8644" t="s">
        <v>1324</v>
      </c>
      <c r="E8644">
        <v>42819180</v>
      </c>
      <c r="F8644" t="s">
        <v>1807</v>
      </c>
      <c r="G8644" t="s">
        <v>1808</v>
      </c>
      <c r="H8644" t="s">
        <v>1327</v>
      </c>
      <c r="I8644" t="s">
        <v>1327</v>
      </c>
      <c r="J8644" t="s">
        <v>1808</v>
      </c>
      <c r="K8644" t="s">
        <v>1809</v>
      </c>
      <c r="L8644">
        <v>10000</v>
      </c>
      <c r="M8644">
        <v>10000</v>
      </c>
      <c r="N8644" t="s">
        <v>6238</v>
      </c>
      <c r="O8644" t="s">
        <v>1689</v>
      </c>
      <c r="P8644" t="s">
        <v>4580</v>
      </c>
      <c r="Q8644" s="4" t="s">
        <v>964</v>
      </c>
      <c r="R8644" s="4" t="s">
        <v>839</v>
      </c>
      <c r="S8644" s="4" t="s">
        <v>1568</v>
      </c>
      <c r="T8644" s="4" t="s">
        <v>846</v>
      </c>
      <c r="U8644" s="4" t="s">
        <v>1806</v>
      </c>
      <c r="V8644" s="4" t="s">
        <v>1000</v>
      </c>
      <c r="W8644">
        <v>-10000</v>
      </c>
      <c r="X8644">
        <v>-10000</v>
      </c>
    </row>
    <row r="8645" spans="1:24" x14ac:dyDescent="0.2">
      <c r="A8645" t="s">
        <v>1806</v>
      </c>
      <c r="B8645" s="4" t="s">
        <v>807</v>
      </c>
      <c r="C8645" s="4" t="s">
        <v>820</v>
      </c>
      <c r="D8645" t="s">
        <v>1324</v>
      </c>
      <c r="E8645">
        <v>42819180</v>
      </c>
      <c r="F8645" t="s">
        <v>7837</v>
      </c>
      <c r="G8645" t="s">
        <v>7838</v>
      </c>
      <c r="H8645" t="s">
        <v>1327</v>
      </c>
      <c r="I8645" t="s">
        <v>1327</v>
      </c>
      <c r="J8645" t="s">
        <v>7838</v>
      </c>
      <c r="K8645" t="s">
        <v>7839</v>
      </c>
      <c r="L8645">
        <v>5000</v>
      </c>
      <c r="M8645">
        <v>5000</v>
      </c>
      <c r="N8645" t="s">
        <v>6238</v>
      </c>
      <c r="O8645" t="s">
        <v>1689</v>
      </c>
      <c r="P8645" t="s">
        <v>4580</v>
      </c>
      <c r="Q8645" s="4" t="s">
        <v>964</v>
      </c>
      <c r="R8645" s="4" t="s">
        <v>839</v>
      </c>
      <c r="S8645" s="4" t="s">
        <v>1568</v>
      </c>
      <c r="T8645" s="4" t="s">
        <v>846</v>
      </c>
      <c r="U8645" s="4" t="s">
        <v>1806</v>
      </c>
      <c r="V8645" s="4" t="s">
        <v>1000</v>
      </c>
      <c r="W8645">
        <v>-5000</v>
      </c>
      <c r="X8645">
        <v>-5000</v>
      </c>
    </row>
    <row r="8646" spans="1:24" x14ac:dyDescent="0.2">
      <c r="A8646" t="s">
        <v>1484</v>
      </c>
      <c r="B8646" s="4" t="s">
        <v>807</v>
      </c>
      <c r="C8646" s="4" t="s">
        <v>820</v>
      </c>
      <c r="D8646" t="s">
        <v>1324</v>
      </c>
      <c r="E8646">
        <v>42819190</v>
      </c>
      <c r="F8646" t="s">
        <v>3546</v>
      </c>
      <c r="G8646" t="s">
        <v>3547</v>
      </c>
      <c r="H8646" t="s">
        <v>1327</v>
      </c>
      <c r="I8646" t="s">
        <v>1327</v>
      </c>
      <c r="J8646" t="s">
        <v>3547</v>
      </c>
      <c r="K8646" t="s">
        <v>3548</v>
      </c>
      <c r="L8646">
        <v>1000</v>
      </c>
      <c r="M8646">
        <v>1000</v>
      </c>
      <c r="N8646" t="s">
        <v>6239</v>
      </c>
      <c r="O8646" t="s">
        <v>1689</v>
      </c>
      <c r="P8646" t="s">
        <v>4580</v>
      </c>
      <c r="Q8646" s="4" t="s">
        <v>1137</v>
      </c>
      <c r="R8646" s="4" t="s">
        <v>858</v>
      </c>
      <c r="S8646" s="4" t="s">
        <v>1488</v>
      </c>
      <c r="T8646" s="4" t="s">
        <v>861</v>
      </c>
      <c r="U8646" s="4" t="s">
        <v>1484</v>
      </c>
      <c r="V8646" s="4" t="s">
        <v>1158</v>
      </c>
      <c r="W8646">
        <v>-1000</v>
      </c>
      <c r="X8646">
        <v>-1000</v>
      </c>
    </row>
    <row r="8647" spans="1:24" x14ac:dyDescent="0.2">
      <c r="A8647" t="s">
        <v>1484</v>
      </c>
      <c r="B8647" s="4" t="s">
        <v>807</v>
      </c>
      <c r="C8647" s="4" t="s">
        <v>820</v>
      </c>
      <c r="D8647" t="s">
        <v>1324</v>
      </c>
      <c r="E8647">
        <v>42819190</v>
      </c>
      <c r="F8647" t="s">
        <v>4663</v>
      </c>
      <c r="G8647" t="s">
        <v>4664</v>
      </c>
      <c r="H8647" t="s">
        <v>1327</v>
      </c>
      <c r="I8647" t="s">
        <v>1327</v>
      </c>
      <c r="J8647" t="s">
        <v>4664</v>
      </c>
      <c r="K8647" t="s">
        <v>4665</v>
      </c>
      <c r="L8647">
        <v>1000</v>
      </c>
      <c r="M8647">
        <v>1000</v>
      </c>
      <c r="N8647" t="s">
        <v>6239</v>
      </c>
      <c r="O8647" t="s">
        <v>1689</v>
      </c>
      <c r="P8647" t="s">
        <v>4580</v>
      </c>
      <c r="Q8647" s="4" t="s">
        <v>1137</v>
      </c>
      <c r="R8647" s="4" t="s">
        <v>858</v>
      </c>
      <c r="S8647" s="4" t="s">
        <v>1488</v>
      </c>
      <c r="T8647" s="4" t="s">
        <v>861</v>
      </c>
      <c r="U8647" s="4" t="s">
        <v>1484</v>
      </c>
      <c r="V8647" s="4" t="s">
        <v>1158</v>
      </c>
      <c r="W8647">
        <v>-1000</v>
      </c>
      <c r="X8647">
        <v>-1000</v>
      </c>
    </row>
    <row r="8648" spans="1:24" x14ac:dyDescent="0.2">
      <c r="A8648" t="s">
        <v>1743</v>
      </c>
      <c r="B8648" s="4" t="s">
        <v>807</v>
      </c>
      <c r="C8648" s="4" t="s">
        <v>820</v>
      </c>
      <c r="D8648" t="s">
        <v>1324</v>
      </c>
      <c r="E8648">
        <v>42819900</v>
      </c>
      <c r="F8648" t="s">
        <v>1744</v>
      </c>
      <c r="G8648" t="s">
        <v>1745</v>
      </c>
      <c r="H8648" t="s">
        <v>1327</v>
      </c>
      <c r="I8648" t="s">
        <v>1327</v>
      </c>
      <c r="J8648" t="s">
        <v>1745</v>
      </c>
      <c r="K8648" t="s">
        <v>1746</v>
      </c>
      <c r="L8648">
        <v>80000</v>
      </c>
      <c r="M8648">
        <v>80000</v>
      </c>
      <c r="N8648" t="s">
        <v>6240</v>
      </c>
      <c r="O8648" t="s">
        <v>1689</v>
      </c>
      <c r="P8648" t="s">
        <v>4580</v>
      </c>
      <c r="Q8648" s="4" t="s">
        <v>964</v>
      </c>
      <c r="R8648" s="4" t="s">
        <v>839</v>
      </c>
      <c r="S8648" s="4" t="s">
        <v>1563</v>
      </c>
      <c r="T8648" s="4" t="s">
        <v>842</v>
      </c>
      <c r="U8648" s="4" t="s">
        <v>1743</v>
      </c>
      <c r="V8648" s="4" t="s">
        <v>983</v>
      </c>
      <c r="W8648">
        <v>-80000</v>
      </c>
      <c r="X8648">
        <v>-80000</v>
      </c>
    </row>
    <row r="8649" spans="1:24" x14ac:dyDescent="0.2">
      <c r="A8649" t="s">
        <v>1756</v>
      </c>
      <c r="B8649" s="4" t="s">
        <v>807</v>
      </c>
      <c r="C8649" s="4" t="s">
        <v>820</v>
      </c>
      <c r="D8649" t="s">
        <v>1324</v>
      </c>
      <c r="E8649">
        <v>42819900</v>
      </c>
      <c r="F8649" t="s">
        <v>1757</v>
      </c>
      <c r="G8649" t="s">
        <v>1758</v>
      </c>
      <c r="H8649" t="s">
        <v>1327</v>
      </c>
      <c r="I8649" t="s">
        <v>1327</v>
      </c>
      <c r="J8649" t="s">
        <v>1758</v>
      </c>
      <c r="K8649" t="s">
        <v>90</v>
      </c>
      <c r="L8649">
        <v>20000</v>
      </c>
      <c r="M8649">
        <v>20500</v>
      </c>
      <c r="N8649" t="s">
        <v>6240</v>
      </c>
      <c r="O8649" t="s">
        <v>1689</v>
      </c>
      <c r="P8649" t="s">
        <v>4580</v>
      </c>
      <c r="Q8649" s="4" t="s">
        <v>964</v>
      </c>
      <c r="R8649" s="4" t="s">
        <v>839</v>
      </c>
      <c r="S8649" s="4" t="s">
        <v>1563</v>
      </c>
      <c r="T8649" s="4" t="s">
        <v>842</v>
      </c>
      <c r="U8649" s="4" t="s">
        <v>1756</v>
      </c>
      <c r="V8649" s="4" t="s">
        <v>90</v>
      </c>
      <c r="W8649">
        <v>-20000</v>
      </c>
      <c r="X8649">
        <v>-20500</v>
      </c>
    </row>
    <row r="8650" spans="1:24" x14ac:dyDescent="0.2">
      <c r="A8650" t="s">
        <v>1806</v>
      </c>
      <c r="B8650" s="4" t="s">
        <v>807</v>
      </c>
      <c r="C8650" s="4" t="s">
        <v>820</v>
      </c>
      <c r="D8650" t="s">
        <v>1324</v>
      </c>
      <c r="E8650">
        <v>42819900</v>
      </c>
      <c r="F8650" t="s">
        <v>1807</v>
      </c>
      <c r="G8650" t="s">
        <v>1808</v>
      </c>
      <c r="H8650" t="s">
        <v>1327</v>
      </c>
      <c r="I8650" t="s">
        <v>1327</v>
      </c>
      <c r="J8650" t="s">
        <v>1808</v>
      </c>
      <c r="K8650" t="s">
        <v>1809</v>
      </c>
      <c r="L8650">
        <v>20000</v>
      </c>
      <c r="M8650">
        <v>20000</v>
      </c>
      <c r="N8650" t="s">
        <v>6240</v>
      </c>
      <c r="O8650" t="s">
        <v>1689</v>
      </c>
      <c r="P8650" t="s">
        <v>4580</v>
      </c>
      <c r="Q8650" s="4" t="s">
        <v>964</v>
      </c>
      <c r="R8650" s="4" t="s">
        <v>839</v>
      </c>
      <c r="S8650" s="4" t="s">
        <v>1568</v>
      </c>
      <c r="T8650" s="4" t="s">
        <v>846</v>
      </c>
      <c r="U8650" s="4" t="s">
        <v>1806</v>
      </c>
      <c r="V8650" s="4" t="s">
        <v>1000</v>
      </c>
      <c r="W8650">
        <v>-20000</v>
      </c>
      <c r="X8650">
        <v>-20000</v>
      </c>
    </row>
    <row r="8651" spans="1:24" x14ac:dyDescent="0.2">
      <c r="A8651" t="s">
        <v>1806</v>
      </c>
      <c r="B8651" s="4" t="s">
        <v>807</v>
      </c>
      <c r="C8651" s="4" t="s">
        <v>820</v>
      </c>
      <c r="D8651" t="s">
        <v>1324</v>
      </c>
      <c r="E8651">
        <v>42819900</v>
      </c>
      <c r="F8651" t="s">
        <v>3252</v>
      </c>
      <c r="G8651" t="s">
        <v>3253</v>
      </c>
      <c r="H8651" t="s">
        <v>1327</v>
      </c>
      <c r="I8651" t="s">
        <v>1327</v>
      </c>
      <c r="J8651" t="s">
        <v>3253</v>
      </c>
      <c r="K8651" t="s">
        <v>3254</v>
      </c>
      <c r="L8651">
        <v>3000</v>
      </c>
      <c r="M8651">
        <v>3000</v>
      </c>
      <c r="N8651" t="s">
        <v>6240</v>
      </c>
      <c r="O8651" t="s">
        <v>1689</v>
      </c>
      <c r="P8651" t="s">
        <v>4580</v>
      </c>
      <c r="Q8651" s="4" t="s">
        <v>964</v>
      </c>
      <c r="R8651" s="4" t="s">
        <v>839</v>
      </c>
      <c r="S8651" s="4" t="s">
        <v>1568</v>
      </c>
      <c r="T8651" s="4" t="s">
        <v>846</v>
      </c>
      <c r="U8651" s="4" t="s">
        <v>1806</v>
      </c>
      <c r="V8651" s="4" t="s">
        <v>1000</v>
      </c>
      <c r="W8651">
        <v>-3000</v>
      </c>
      <c r="X8651">
        <v>-3000</v>
      </c>
    </row>
    <row r="8652" spans="1:24" x14ac:dyDescent="0.2">
      <c r="A8652" t="s">
        <v>1806</v>
      </c>
      <c r="B8652" s="4" t="s">
        <v>807</v>
      </c>
      <c r="C8652" s="4" t="s">
        <v>820</v>
      </c>
      <c r="D8652" t="s">
        <v>1324</v>
      </c>
      <c r="E8652">
        <v>42819900</v>
      </c>
      <c r="F8652" t="s">
        <v>7837</v>
      </c>
      <c r="G8652" t="s">
        <v>7838</v>
      </c>
      <c r="H8652" t="s">
        <v>1327</v>
      </c>
      <c r="I8652" t="s">
        <v>1327</v>
      </c>
      <c r="J8652" t="s">
        <v>7838</v>
      </c>
      <c r="K8652" t="s">
        <v>7839</v>
      </c>
      <c r="L8652">
        <v>5000</v>
      </c>
      <c r="M8652">
        <v>5000</v>
      </c>
      <c r="N8652" t="s">
        <v>6240</v>
      </c>
      <c r="O8652" t="s">
        <v>1689</v>
      </c>
      <c r="P8652" t="s">
        <v>4580</v>
      </c>
      <c r="Q8652" s="4" t="s">
        <v>964</v>
      </c>
      <c r="R8652" s="4" t="s">
        <v>839</v>
      </c>
      <c r="S8652" s="4" t="s">
        <v>1568</v>
      </c>
      <c r="T8652" s="4" t="s">
        <v>846</v>
      </c>
      <c r="U8652" s="4" t="s">
        <v>1806</v>
      </c>
      <c r="V8652" s="4" t="s">
        <v>1000</v>
      </c>
      <c r="W8652">
        <v>-5000</v>
      </c>
      <c r="X8652">
        <v>-5000</v>
      </c>
    </row>
    <row r="8653" spans="1:24" x14ac:dyDescent="0.2">
      <c r="A8653" t="s">
        <v>1924</v>
      </c>
      <c r="B8653" s="4" t="s">
        <v>807</v>
      </c>
      <c r="C8653" s="4" t="s">
        <v>820</v>
      </c>
      <c r="D8653" t="s">
        <v>1324</v>
      </c>
      <c r="E8653">
        <v>42911000</v>
      </c>
      <c r="F8653" t="s">
        <v>4369</v>
      </c>
      <c r="G8653" t="s">
        <v>4370</v>
      </c>
      <c r="H8653" t="s">
        <v>1327</v>
      </c>
      <c r="I8653" t="s">
        <v>1327</v>
      </c>
      <c r="J8653" t="s">
        <v>4370</v>
      </c>
      <c r="K8653" t="s">
        <v>4371</v>
      </c>
      <c r="L8653">
        <v>342700</v>
      </c>
      <c r="M8653">
        <v>0</v>
      </c>
      <c r="N8653" t="s">
        <v>6241</v>
      </c>
      <c r="O8653" t="s">
        <v>1689</v>
      </c>
      <c r="P8653" t="s">
        <v>4580</v>
      </c>
      <c r="Q8653" s="4" t="s">
        <v>1057</v>
      </c>
      <c r="R8653" s="4" t="s">
        <v>852</v>
      </c>
      <c r="S8653" s="4" t="s">
        <v>1353</v>
      </c>
      <c r="T8653" s="4" t="s">
        <v>855</v>
      </c>
      <c r="U8653" s="4" t="s">
        <v>1924</v>
      </c>
      <c r="V8653" s="4" t="s">
        <v>109</v>
      </c>
      <c r="W8653">
        <v>-342700</v>
      </c>
      <c r="X8653">
        <v>0</v>
      </c>
    </row>
    <row r="8654" spans="1:24" x14ac:dyDescent="0.2">
      <c r="A8654" t="s">
        <v>1924</v>
      </c>
      <c r="B8654" s="4" t="s">
        <v>807</v>
      </c>
      <c r="C8654" s="4" t="s">
        <v>820</v>
      </c>
      <c r="D8654" t="s">
        <v>1324</v>
      </c>
      <c r="E8654">
        <v>42911000</v>
      </c>
      <c r="F8654" t="s">
        <v>2804</v>
      </c>
      <c r="G8654" t="s">
        <v>2805</v>
      </c>
      <c r="H8654" t="s">
        <v>1327</v>
      </c>
      <c r="I8654" t="s">
        <v>1327</v>
      </c>
      <c r="J8654" t="s">
        <v>2805</v>
      </c>
      <c r="K8654" t="s">
        <v>2806</v>
      </c>
      <c r="L8654">
        <v>519550</v>
      </c>
      <c r="M8654">
        <v>529900</v>
      </c>
      <c r="N8654" t="s">
        <v>6241</v>
      </c>
      <c r="O8654" t="s">
        <v>1689</v>
      </c>
      <c r="P8654" t="s">
        <v>4580</v>
      </c>
      <c r="Q8654" s="4" t="s">
        <v>1057</v>
      </c>
      <c r="R8654" s="4" t="s">
        <v>852</v>
      </c>
      <c r="S8654" s="4" t="s">
        <v>1353</v>
      </c>
      <c r="T8654" s="4" t="s">
        <v>855</v>
      </c>
      <c r="U8654" s="4" t="s">
        <v>1924</v>
      </c>
      <c r="V8654" s="4" t="s">
        <v>109</v>
      </c>
      <c r="W8654">
        <v>-519550</v>
      </c>
      <c r="X8654">
        <v>-529900</v>
      </c>
    </row>
    <row r="8655" spans="1:24" x14ac:dyDescent="0.2">
      <c r="A8655" t="s">
        <v>1924</v>
      </c>
      <c r="B8655" s="4" t="s">
        <v>807</v>
      </c>
      <c r="C8655" s="4" t="s">
        <v>820</v>
      </c>
      <c r="D8655" t="s">
        <v>1324</v>
      </c>
      <c r="E8655">
        <v>42911000</v>
      </c>
      <c r="F8655" t="s">
        <v>5461</v>
      </c>
      <c r="G8655" t="s">
        <v>5462</v>
      </c>
      <c r="H8655" t="s">
        <v>1327</v>
      </c>
      <c r="I8655" t="s">
        <v>1327</v>
      </c>
      <c r="J8655" t="s">
        <v>5462</v>
      </c>
      <c r="K8655" t="s">
        <v>5463</v>
      </c>
      <c r="L8655">
        <v>60000</v>
      </c>
      <c r="M8655">
        <v>61200</v>
      </c>
      <c r="N8655" t="s">
        <v>6241</v>
      </c>
      <c r="O8655" t="s">
        <v>1689</v>
      </c>
      <c r="P8655" t="s">
        <v>4580</v>
      </c>
      <c r="Q8655" s="4" t="s">
        <v>1057</v>
      </c>
      <c r="R8655" s="4" t="s">
        <v>852</v>
      </c>
      <c r="S8655" s="4" t="s">
        <v>1353</v>
      </c>
      <c r="T8655" s="4" t="s">
        <v>855</v>
      </c>
      <c r="U8655" s="4" t="s">
        <v>1924</v>
      </c>
      <c r="V8655" s="4" t="s">
        <v>109</v>
      </c>
      <c r="W8655">
        <v>-60000</v>
      </c>
      <c r="X8655">
        <v>-61200</v>
      </c>
    </row>
    <row r="8656" spans="1:24" x14ac:dyDescent="0.2">
      <c r="A8656" t="s">
        <v>1924</v>
      </c>
      <c r="B8656" s="4" t="s">
        <v>807</v>
      </c>
      <c r="C8656" s="4" t="s">
        <v>820</v>
      </c>
      <c r="D8656" t="s">
        <v>1324</v>
      </c>
      <c r="E8656">
        <v>42911000</v>
      </c>
      <c r="F8656" t="s">
        <v>5464</v>
      </c>
      <c r="G8656" t="s">
        <v>5465</v>
      </c>
      <c r="H8656" t="s">
        <v>1327</v>
      </c>
      <c r="I8656" t="s">
        <v>1327</v>
      </c>
      <c r="J8656" t="s">
        <v>5465</v>
      </c>
      <c r="K8656" t="s">
        <v>5466</v>
      </c>
      <c r="L8656">
        <v>53250</v>
      </c>
      <c r="M8656">
        <v>54300</v>
      </c>
      <c r="N8656" t="s">
        <v>6241</v>
      </c>
      <c r="O8656" t="s">
        <v>1689</v>
      </c>
      <c r="P8656" t="s">
        <v>4580</v>
      </c>
      <c r="Q8656" s="4" t="s">
        <v>1057</v>
      </c>
      <c r="R8656" s="4" t="s">
        <v>852</v>
      </c>
      <c r="S8656" s="4" t="s">
        <v>1353</v>
      </c>
      <c r="T8656" s="4" t="s">
        <v>855</v>
      </c>
      <c r="U8656" s="4" t="s">
        <v>1924</v>
      </c>
      <c r="V8656" s="4" t="s">
        <v>109</v>
      </c>
      <c r="W8656">
        <v>-53250</v>
      </c>
      <c r="X8656">
        <v>-54300</v>
      </c>
    </row>
    <row r="8657" spans="1:24" x14ac:dyDescent="0.2">
      <c r="A8657" t="s">
        <v>1924</v>
      </c>
      <c r="B8657" s="4" t="s">
        <v>807</v>
      </c>
      <c r="C8657" s="4" t="s">
        <v>820</v>
      </c>
      <c r="D8657" t="s">
        <v>1324</v>
      </c>
      <c r="E8657">
        <v>42911000</v>
      </c>
      <c r="F8657" t="s">
        <v>5608</v>
      </c>
      <c r="G8657" t="s">
        <v>5609</v>
      </c>
      <c r="H8657" t="s">
        <v>1327</v>
      </c>
      <c r="I8657" t="s">
        <v>1327</v>
      </c>
      <c r="J8657" t="s">
        <v>5609</v>
      </c>
      <c r="K8657" t="s">
        <v>5610</v>
      </c>
      <c r="L8657">
        <v>97100</v>
      </c>
      <c r="M8657">
        <v>99050</v>
      </c>
      <c r="N8657" t="s">
        <v>6241</v>
      </c>
      <c r="O8657" t="s">
        <v>1689</v>
      </c>
      <c r="P8657" t="s">
        <v>4580</v>
      </c>
      <c r="Q8657" s="4" t="s">
        <v>1057</v>
      </c>
      <c r="R8657" s="4" t="s">
        <v>852</v>
      </c>
      <c r="S8657" s="4" t="s">
        <v>1353</v>
      </c>
      <c r="T8657" s="4" t="s">
        <v>855</v>
      </c>
      <c r="U8657" s="4" t="s">
        <v>1924</v>
      </c>
      <c r="V8657" s="4" t="s">
        <v>109</v>
      </c>
      <c r="W8657">
        <v>-97100</v>
      </c>
      <c r="X8657">
        <v>-99050</v>
      </c>
    </row>
    <row r="8658" spans="1:24" x14ac:dyDescent="0.2">
      <c r="A8658" t="s">
        <v>1924</v>
      </c>
      <c r="B8658" s="4" t="s">
        <v>807</v>
      </c>
      <c r="C8658" s="4" t="s">
        <v>820</v>
      </c>
      <c r="D8658" t="s">
        <v>1324</v>
      </c>
      <c r="E8658">
        <v>42911000</v>
      </c>
      <c r="F8658" t="s">
        <v>5640</v>
      </c>
      <c r="G8658" t="s">
        <v>5641</v>
      </c>
      <c r="H8658" t="s">
        <v>1327</v>
      </c>
      <c r="I8658" t="s">
        <v>1327</v>
      </c>
      <c r="J8658" t="s">
        <v>5641</v>
      </c>
      <c r="K8658" t="s">
        <v>5642</v>
      </c>
      <c r="L8658">
        <v>251250</v>
      </c>
      <c r="M8658">
        <v>256300</v>
      </c>
      <c r="N8658" t="s">
        <v>6241</v>
      </c>
      <c r="O8658" t="s">
        <v>1689</v>
      </c>
      <c r="P8658" t="s">
        <v>4580</v>
      </c>
      <c r="Q8658" s="4" t="s">
        <v>1057</v>
      </c>
      <c r="R8658" s="4" t="s">
        <v>852</v>
      </c>
      <c r="S8658" s="4" t="s">
        <v>1353</v>
      </c>
      <c r="T8658" s="4" t="s">
        <v>855</v>
      </c>
      <c r="U8658" s="4" t="s">
        <v>1924</v>
      </c>
      <c r="V8658" s="4" t="s">
        <v>109</v>
      </c>
      <c r="W8658">
        <v>-251250</v>
      </c>
      <c r="X8658">
        <v>-256300</v>
      </c>
    </row>
    <row r="8659" spans="1:24" x14ac:dyDescent="0.2">
      <c r="A8659" t="s">
        <v>1924</v>
      </c>
      <c r="B8659" s="4" t="s">
        <v>807</v>
      </c>
      <c r="C8659" s="4" t="s">
        <v>820</v>
      </c>
      <c r="D8659" t="s">
        <v>1324</v>
      </c>
      <c r="E8659">
        <v>42911000</v>
      </c>
      <c r="F8659" t="s">
        <v>5467</v>
      </c>
      <c r="G8659" t="s">
        <v>5468</v>
      </c>
      <c r="H8659" t="s">
        <v>1327</v>
      </c>
      <c r="I8659" t="s">
        <v>1327</v>
      </c>
      <c r="J8659" t="s">
        <v>5468</v>
      </c>
      <c r="K8659" t="s">
        <v>5469</v>
      </c>
      <c r="L8659">
        <v>93100</v>
      </c>
      <c r="M8659">
        <v>94950</v>
      </c>
      <c r="N8659" t="s">
        <v>6241</v>
      </c>
      <c r="O8659" t="s">
        <v>1689</v>
      </c>
      <c r="P8659" t="s">
        <v>4580</v>
      </c>
      <c r="Q8659" s="4" t="s">
        <v>1057</v>
      </c>
      <c r="R8659" s="4" t="s">
        <v>852</v>
      </c>
      <c r="S8659" s="4" t="s">
        <v>1353</v>
      </c>
      <c r="T8659" s="4" t="s">
        <v>855</v>
      </c>
      <c r="U8659" s="4" t="s">
        <v>1924</v>
      </c>
      <c r="V8659" s="4" t="s">
        <v>109</v>
      </c>
      <c r="W8659">
        <v>-93100</v>
      </c>
      <c r="X8659">
        <v>-94950</v>
      </c>
    </row>
    <row r="8660" spans="1:24" x14ac:dyDescent="0.2">
      <c r="A8660" t="s">
        <v>1924</v>
      </c>
      <c r="B8660" s="4" t="s">
        <v>807</v>
      </c>
      <c r="C8660" s="4" t="s">
        <v>820</v>
      </c>
      <c r="D8660" t="s">
        <v>1324</v>
      </c>
      <c r="E8660">
        <v>42911000</v>
      </c>
      <c r="F8660" t="s">
        <v>5470</v>
      </c>
      <c r="G8660" t="s">
        <v>5471</v>
      </c>
      <c r="H8660" t="s">
        <v>1327</v>
      </c>
      <c r="I8660" t="s">
        <v>1327</v>
      </c>
      <c r="J8660" t="s">
        <v>5471</v>
      </c>
      <c r="K8660" t="s">
        <v>5472</v>
      </c>
      <c r="L8660">
        <v>66850</v>
      </c>
      <c r="M8660">
        <v>68150</v>
      </c>
      <c r="N8660" t="s">
        <v>6241</v>
      </c>
      <c r="O8660" t="s">
        <v>1689</v>
      </c>
      <c r="P8660" t="s">
        <v>4580</v>
      </c>
      <c r="Q8660" s="4" t="s">
        <v>1057</v>
      </c>
      <c r="R8660" s="4" t="s">
        <v>852</v>
      </c>
      <c r="S8660" s="4" t="s">
        <v>1353</v>
      </c>
      <c r="T8660" s="4" t="s">
        <v>855</v>
      </c>
      <c r="U8660" s="4" t="s">
        <v>1924</v>
      </c>
      <c r="V8660" s="4" t="s">
        <v>109</v>
      </c>
      <c r="W8660">
        <v>-66850</v>
      </c>
      <c r="X8660">
        <v>-68150</v>
      </c>
    </row>
    <row r="8661" spans="1:24" x14ac:dyDescent="0.2">
      <c r="A8661" t="s">
        <v>1924</v>
      </c>
      <c r="B8661" s="4" t="s">
        <v>807</v>
      </c>
      <c r="C8661" s="4" t="s">
        <v>820</v>
      </c>
      <c r="D8661" t="s">
        <v>1324</v>
      </c>
      <c r="E8661">
        <v>42911000</v>
      </c>
      <c r="F8661" t="s">
        <v>5473</v>
      </c>
      <c r="G8661" t="s">
        <v>5474</v>
      </c>
      <c r="H8661" t="s">
        <v>1327</v>
      </c>
      <c r="I8661" t="s">
        <v>1327</v>
      </c>
      <c r="J8661" t="s">
        <v>5474</v>
      </c>
      <c r="K8661" t="s">
        <v>5475</v>
      </c>
      <c r="L8661">
        <v>64150</v>
      </c>
      <c r="M8661">
        <v>65450</v>
      </c>
      <c r="N8661" t="s">
        <v>6241</v>
      </c>
      <c r="O8661" t="s">
        <v>1689</v>
      </c>
      <c r="P8661" t="s">
        <v>4580</v>
      </c>
      <c r="Q8661" s="4" t="s">
        <v>1057</v>
      </c>
      <c r="R8661" s="4" t="s">
        <v>852</v>
      </c>
      <c r="S8661" s="4" t="s">
        <v>1353</v>
      </c>
      <c r="T8661" s="4" t="s">
        <v>855</v>
      </c>
      <c r="U8661" s="4" t="s">
        <v>1924</v>
      </c>
      <c r="V8661" s="4" t="s">
        <v>109</v>
      </c>
      <c r="W8661">
        <v>-64150</v>
      </c>
      <c r="X8661">
        <v>-65450</v>
      </c>
    </row>
    <row r="8662" spans="1:24" x14ac:dyDescent="0.2">
      <c r="A8662" t="s">
        <v>1924</v>
      </c>
      <c r="B8662" s="4" t="s">
        <v>807</v>
      </c>
      <c r="C8662" s="4" t="s">
        <v>820</v>
      </c>
      <c r="D8662" t="s">
        <v>1324</v>
      </c>
      <c r="E8662">
        <v>42911000</v>
      </c>
      <c r="F8662" t="s">
        <v>5476</v>
      </c>
      <c r="G8662" t="s">
        <v>5477</v>
      </c>
      <c r="H8662" t="s">
        <v>1327</v>
      </c>
      <c r="I8662" t="s">
        <v>1327</v>
      </c>
      <c r="J8662" t="s">
        <v>5477</v>
      </c>
      <c r="K8662" t="s">
        <v>5478</v>
      </c>
      <c r="L8662">
        <v>279450</v>
      </c>
      <c r="M8662">
        <v>285050</v>
      </c>
      <c r="N8662" t="s">
        <v>6241</v>
      </c>
      <c r="O8662" t="s">
        <v>1689</v>
      </c>
      <c r="P8662" t="s">
        <v>4580</v>
      </c>
      <c r="Q8662" s="4" t="s">
        <v>1057</v>
      </c>
      <c r="R8662" s="4" t="s">
        <v>852</v>
      </c>
      <c r="S8662" s="4" t="s">
        <v>1353</v>
      </c>
      <c r="T8662" s="4" t="s">
        <v>855</v>
      </c>
      <c r="U8662" s="4" t="s">
        <v>1924</v>
      </c>
      <c r="V8662" s="4" t="s">
        <v>109</v>
      </c>
      <c r="W8662">
        <v>-279450</v>
      </c>
      <c r="X8662">
        <v>-285050</v>
      </c>
    </row>
    <row r="8663" spans="1:24" x14ac:dyDescent="0.2">
      <c r="A8663" t="s">
        <v>1924</v>
      </c>
      <c r="B8663" s="4" t="s">
        <v>807</v>
      </c>
      <c r="C8663" s="4" t="s">
        <v>820</v>
      </c>
      <c r="D8663" t="s">
        <v>1324</v>
      </c>
      <c r="E8663">
        <v>42911000</v>
      </c>
      <c r="F8663" t="s">
        <v>5479</v>
      </c>
      <c r="G8663" t="s">
        <v>5480</v>
      </c>
      <c r="H8663" t="s">
        <v>1327</v>
      </c>
      <c r="I8663" t="s">
        <v>1327</v>
      </c>
      <c r="J8663" t="s">
        <v>5480</v>
      </c>
      <c r="K8663" t="s">
        <v>5481</v>
      </c>
      <c r="L8663">
        <v>55800</v>
      </c>
      <c r="M8663">
        <v>56900</v>
      </c>
      <c r="N8663" t="s">
        <v>6241</v>
      </c>
      <c r="O8663" t="s">
        <v>1689</v>
      </c>
      <c r="P8663" t="s">
        <v>4580</v>
      </c>
      <c r="Q8663" s="4" t="s">
        <v>1057</v>
      </c>
      <c r="R8663" s="4" t="s">
        <v>852</v>
      </c>
      <c r="S8663" s="4" t="s">
        <v>1353</v>
      </c>
      <c r="T8663" s="4" t="s">
        <v>855</v>
      </c>
      <c r="U8663" s="4" t="s">
        <v>1924</v>
      </c>
      <c r="V8663" s="4" t="s">
        <v>109</v>
      </c>
      <c r="W8663">
        <v>-55800</v>
      </c>
      <c r="X8663">
        <v>-56900</v>
      </c>
    </row>
    <row r="8664" spans="1:24" x14ac:dyDescent="0.2">
      <c r="A8664" t="s">
        <v>1924</v>
      </c>
      <c r="B8664" s="4" t="s">
        <v>807</v>
      </c>
      <c r="C8664" s="4" t="s">
        <v>820</v>
      </c>
      <c r="D8664" t="s">
        <v>1324</v>
      </c>
      <c r="E8664">
        <v>42911000</v>
      </c>
      <c r="F8664" t="s">
        <v>5482</v>
      </c>
      <c r="G8664" t="s">
        <v>5483</v>
      </c>
      <c r="H8664" t="s">
        <v>1327</v>
      </c>
      <c r="I8664" t="s">
        <v>1327</v>
      </c>
      <c r="J8664" t="s">
        <v>5483</v>
      </c>
      <c r="K8664" t="s">
        <v>5484</v>
      </c>
      <c r="L8664">
        <v>49300</v>
      </c>
      <c r="M8664">
        <v>50300</v>
      </c>
      <c r="N8664" t="s">
        <v>6241</v>
      </c>
      <c r="O8664" t="s">
        <v>1689</v>
      </c>
      <c r="P8664" t="s">
        <v>4580</v>
      </c>
      <c r="Q8664" s="4" t="s">
        <v>1057</v>
      </c>
      <c r="R8664" s="4" t="s">
        <v>852</v>
      </c>
      <c r="S8664" s="4" t="s">
        <v>1353</v>
      </c>
      <c r="T8664" s="4" t="s">
        <v>855</v>
      </c>
      <c r="U8664" s="4" t="s">
        <v>1924</v>
      </c>
      <c r="V8664" s="4" t="s">
        <v>109</v>
      </c>
      <c r="W8664">
        <v>-49300</v>
      </c>
      <c r="X8664">
        <v>-50300</v>
      </c>
    </row>
    <row r="8665" spans="1:24" x14ac:dyDescent="0.2">
      <c r="A8665" t="s">
        <v>1924</v>
      </c>
      <c r="B8665" s="4" t="s">
        <v>807</v>
      </c>
      <c r="C8665" s="4" t="s">
        <v>820</v>
      </c>
      <c r="D8665" t="s">
        <v>1324</v>
      </c>
      <c r="E8665">
        <v>42911000</v>
      </c>
      <c r="F8665" t="s">
        <v>5488</v>
      </c>
      <c r="G8665" t="s">
        <v>5489</v>
      </c>
      <c r="H8665" t="s">
        <v>1327</v>
      </c>
      <c r="I8665" t="s">
        <v>1327</v>
      </c>
      <c r="J8665" t="s">
        <v>5489</v>
      </c>
      <c r="K8665" t="s">
        <v>5490</v>
      </c>
      <c r="L8665">
        <v>605900</v>
      </c>
      <c r="M8665">
        <v>618000</v>
      </c>
      <c r="N8665" t="s">
        <v>6241</v>
      </c>
      <c r="O8665" t="s">
        <v>1689</v>
      </c>
      <c r="P8665" t="s">
        <v>4580</v>
      </c>
      <c r="Q8665" s="4" t="s">
        <v>1057</v>
      </c>
      <c r="R8665" s="4" t="s">
        <v>852</v>
      </c>
      <c r="S8665" s="4" t="s">
        <v>1353</v>
      </c>
      <c r="T8665" s="4" t="s">
        <v>855</v>
      </c>
      <c r="U8665" s="4" t="s">
        <v>1924</v>
      </c>
      <c r="V8665" s="4" t="s">
        <v>109</v>
      </c>
      <c r="W8665">
        <v>-605900</v>
      </c>
      <c r="X8665">
        <v>-618000</v>
      </c>
    </row>
    <row r="8666" spans="1:24" x14ac:dyDescent="0.2">
      <c r="A8666" t="s">
        <v>1924</v>
      </c>
      <c r="B8666" s="4" t="s">
        <v>807</v>
      </c>
      <c r="C8666" s="4" t="s">
        <v>820</v>
      </c>
      <c r="D8666" t="s">
        <v>1324</v>
      </c>
      <c r="E8666">
        <v>42911000</v>
      </c>
      <c r="F8666" t="s">
        <v>5494</v>
      </c>
      <c r="G8666" t="s">
        <v>5495</v>
      </c>
      <c r="H8666" t="s">
        <v>1327</v>
      </c>
      <c r="I8666" t="s">
        <v>1327</v>
      </c>
      <c r="J8666" t="s">
        <v>5495</v>
      </c>
      <c r="K8666" t="s">
        <v>5496</v>
      </c>
      <c r="L8666">
        <v>52600</v>
      </c>
      <c r="M8666">
        <v>53650</v>
      </c>
      <c r="N8666" t="s">
        <v>6241</v>
      </c>
      <c r="O8666" t="s">
        <v>1689</v>
      </c>
      <c r="P8666" t="s">
        <v>4580</v>
      </c>
      <c r="Q8666" s="4" t="s">
        <v>1057</v>
      </c>
      <c r="R8666" s="4" t="s">
        <v>852</v>
      </c>
      <c r="S8666" s="4" t="s">
        <v>1353</v>
      </c>
      <c r="T8666" s="4" t="s">
        <v>855</v>
      </c>
      <c r="U8666" s="4" t="s">
        <v>1924</v>
      </c>
      <c r="V8666" s="4" t="s">
        <v>109</v>
      </c>
      <c r="W8666">
        <v>-52600</v>
      </c>
      <c r="X8666">
        <v>-53650</v>
      </c>
    </row>
    <row r="8667" spans="1:24" x14ac:dyDescent="0.2">
      <c r="A8667" t="s">
        <v>1924</v>
      </c>
      <c r="B8667" s="4" t="s">
        <v>807</v>
      </c>
      <c r="C8667" s="4" t="s">
        <v>820</v>
      </c>
      <c r="D8667" t="s">
        <v>1324</v>
      </c>
      <c r="E8667">
        <v>42911000</v>
      </c>
      <c r="F8667" t="s">
        <v>5500</v>
      </c>
      <c r="G8667" t="s">
        <v>5501</v>
      </c>
      <c r="H8667" t="s">
        <v>1327</v>
      </c>
      <c r="I8667" t="s">
        <v>1327</v>
      </c>
      <c r="J8667" t="s">
        <v>5501</v>
      </c>
      <c r="K8667" t="s">
        <v>5502</v>
      </c>
      <c r="L8667">
        <v>47250</v>
      </c>
      <c r="M8667">
        <v>48150</v>
      </c>
      <c r="N8667" t="s">
        <v>6241</v>
      </c>
      <c r="O8667" t="s">
        <v>1689</v>
      </c>
      <c r="P8667" t="s">
        <v>4580</v>
      </c>
      <c r="Q8667" s="4" t="s">
        <v>1057</v>
      </c>
      <c r="R8667" s="4" t="s">
        <v>852</v>
      </c>
      <c r="S8667" s="4" t="s">
        <v>1353</v>
      </c>
      <c r="T8667" s="4" t="s">
        <v>855</v>
      </c>
      <c r="U8667" s="4" t="s">
        <v>1924</v>
      </c>
      <c r="V8667" s="4" t="s">
        <v>109</v>
      </c>
      <c r="W8667">
        <v>-47250</v>
      </c>
      <c r="X8667">
        <v>-48150</v>
      </c>
    </row>
    <row r="8668" spans="1:24" x14ac:dyDescent="0.2">
      <c r="A8668" t="s">
        <v>1924</v>
      </c>
      <c r="B8668" s="4" t="s">
        <v>807</v>
      </c>
      <c r="C8668" s="4" t="s">
        <v>820</v>
      </c>
      <c r="D8668" t="s">
        <v>1324</v>
      </c>
      <c r="E8668">
        <v>42911000</v>
      </c>
      <c r="F8668" t="s">
        <v>5503</v>
      </c>
      <c r="G8668" t="s">
        <v>5504</v>
      </c>
      <c r="H8668" t="s">
        <v>1327</v>
      </c>
      <c r="I8668" t="s">
        <v>1327</v>
      </c>
      <c r="J8668" t="s">
        <v>5504</v>
      </c>
      <c r="K8668" t="s">
        <v>5505</v>
      </c>
      <c r="L8668">
        <v>109750</v>
      </c>
      <c r="M8668">
        <v>111950</v>
      </c>
      <c r="N8668" t="s">
        <v>6241</v>
      </c>
      <c r="O8668" t="s">
        <v>1689</v>
      </c>
      <c r="P8668" t="s">
        <v>4580</v>
      </c>
      <c r="Q8668" s="4" t="s">
        <v>1057</v>
      </c>
      <c r="R8668" s="4" t="s">
        <v>852</v>
      </c>
      <c r="S8668" s="4" t="s">
        <v>1353</v>
      </c>
      <c r="T8668" s="4" t="s">
        <v>855</v>
      </c>
      <c r="U8668" s="4" t="s">
        <v>1924</v>
      </c>
      <c r="V8668" s="4" t="s">
        <v>109</v>
      </c>
      <c r="W8668">
        <v>-109750</v>
      </c>
      <c r="X8668">
        <v>-111950</v>
      </c>
    </row>
    <row r="8669" spans="1:24" x14ac:dyDescent="0.2">
      <c r="A8669" t="s">
        <v>1924</v>
      </c>
      <c r="B8669" s="4" t="s">
        <v>807</v>
      </c>
      <c r="C8669" s="4" t="s">
        <v>820</v>
      </c>
      <c r="D8669" t="s">
        <v>1324</v>
      </c>
      <c r="E8669">
        <v>42911000</v>
      </c>
      <c r="F8669" t="s">
        <v>7857</v>
      </c>
      <c r="G8669" t="s">
        <v>7858</v>
      </c>
      <c r="H8669" t="s">
        <v>1327</v>
      </c>
      <c r="I8669" t="s">
        <v>1327</v>
      </c>
      <c r="J8669" t="s">
        <v>7858</v>
      </c>
      <c r="K8669" t="s">
        <v>7859</v>
      </c>
      <c r="L8669">
        <v>51500</v>
      </c>
      <c r="M8669">
        <v>52550</v>
      </c>
      <c r="N8669" t="s">
        <v>6241</v>
      </c>
      <c r="O8669" t="s">
        <v>1689</v>
      </c>
      <c r="P8669" t="s">
        <v>4580</v>
      </c>
      <c r="Q8669" s="4" t="s">
        <v>1057</v>
      </c>
      <c r="R8669" s="4" t="s">
        <v>852</v>
      </c>
      <c r="S8669" s="4" t="s">
        <v>1353</v>
      </c>
      <c r="T8669" s="4" t="s">
        <v>855</v>
      </c>
      <c r="U8669" s="4" t="s">
        <v>1924</v>
      </c>
      <c r="V8669" s="4" t="s">
        <v>109</v>
      </c>
      <c r="W8669">
        <v>-51500</v>
      </c>
      <c r="X8669">
        <v>-52550</v>
      </c>
    </row>
    <row r="8670" spans="1:24" x14ac:dyDescent="0.2">
      <c r="A8670" t="s">
        <v>1924</v>
      </c>
      <c r="B8670" s="4" t="s">
        <v>807</v>
      </c>
      <c r="C8670" s="4" t="s">
        <v>820</v>
      </c>
      <c r="D8670" t="s">
        <v>1324</v>
      </c>
      <c r="E8670">
        <v>42911000</v>
      </c>
      <c r="F8670" t="s">
        <v>5506</v>
      </c>
      <c r="G8670" t="s">
        <v>5507</v>
      </c>
      <c r="H8670" t="s">
        <v>1327</v>
      </c>
      <c r="I8670" t="s">
        <v>1327</v>
      </c>
      <c r="J8670" t="s">
        <v>5507</v>
      </c>
      <c r="K8670" t="s">
        <v>5508</v>
      </c>
      <c r="L8670">
        <v>467800</v>
      </c>
      <c r="M8670">
        <v>477150</v>
      </c>
      <c r="N8670" t="s">
        <v>6241</v>
      </c>
      <c r="O8670" t="s">
        <v>1689</v>
      </c>
      <c r="P8670" t="s">
        <v>4580</v>
      </c>
      <c r="Q8670" s="4" t="s">
        <v>1057</v>
      </c>
      <c r="R8670" s="4" t="s">
        <v>852</v>
      </c>
      <c r="S8670" s="4" t="s">
        <v>1353</v>
      </c>
      <c r="T8670" s="4" t="s">
        <v>855</v>
      </c>
      <c r="U8670" s="4" t="s">
        <v>1924</v>
      </c>
      <c r="V8670" s="4" t="s">
        <v>109</v>
      </c>
      <c r="W8670">
        <v>-467800</v>
      </c>
      <c r="X8670">
        <v>-477150</v>
      </c>
    </row>
    <row r="8671" spans="1:24" x14ac:dyDescent="0.2">
      <c r="A8671" t="s">
        <v>1924</v>
      </c>
      <c r="B8671" s="4" t="s">
        <v>807</v>
      </c>
      <c r="C8671" s="4" t="s">
        <v>820</v>
      </c>
      <c r="D8671" t="s">
        <v>1324</v>
      </c>
      <c r="E8671">
        <v>42911000</v>
      </c>
      <c r="F8671" t="s">
        <v>5509</v>
      </c>
      <c r="G8671" t="s">
        <v>5510</v>
      </c>
      <c r="H8671" t="s">
        <v>1327</v>
      </c>
      <c r="I8671" t="s">
        <v>1327</v>
      </c>
      <c r="J8671" t="s">
        <v>5510</v>
      </c>
      <c r="K8671" t="s">
        <v>5511</v>
      </c>
      <c r="L8671">
        <v>64900</v>
      </c>
      <c r="M8671">
        <v>66200</v>
      </c>
      <c r="N8671" t="s">
        <v>6241</v>
      </c>
      <c r="O8671" t="s">
        <v>1689</v>
      </c>
      <c r="P8671" t="s">
        <v>4580</v>
      </c>
      <c r="Q8671" s="4" t="s">
        <v>1057</v>
      </c>
      <c r="R8671" s="4" t="s">
        <v>852</v>
      </c>
      <c r="S8671" s="4" t="s">
        <v>1353</v>
      </c>
      <c r="T8671" s="4" t="s">
        <v>855</v>
      </c>
      <c r="U8671" s="4" t="s">
        <v>1924</v>
      </c>
      <c r="V8671" s="4" t="s">
        <v>109</v>
      </c>
      <c r="W8671">
        <v>-64900</v>
      </c>
      <c r="X8671">
        <v>-66200</v>
      </c>
    </row>
    <row r="8672" spans="1:24" x14ac:dyDescent="0.2">
      <c r="A8672" t="s">
        <v>1924</v>
      </c>
      <c r="B8672" s="4" t="s">
        <v>807</v>
      </c>
      <c r="C8672" s="4" t="s">
        <v>820</v>
      </c>
      <c r="D8672" t="s">
        <v>1324</v>
      </c>
      <c r="E8672">
        <v>42911000</v>
      </c>
      <c r="F8672" t="s">
        <v>7860</v>
      </c>
      <c r="G8672" t="s">
        <v>7861</v>
      </c>
      <c r="H8672" t="s">
        <v>1327</v>
      </c>
      <c r="I8672" t="s">
        <v>1327</v>
      </c>
      <c r="J8672" t="s">
        <v>7861</v>
      </c>
      <c r="K8672" t="s">
        <v>7862</v>
      </c>
      <c r="L8672">
        <v>72350</v>
      </c>
      <c r="M8672">
        <v>442650</v>
      </c>
      <c r="N8672" t="s">
        <v>6241</v>
      </c>
      <c r="O8672" t="s">
        <v>1689</v>
      </c>
      <c r="P8672" t="s">
        <v>4580</v>
      </c>
      <c r="Q8672" s="4" t="s">
        <v>1057</v>
      </c>
      <c r="R8672" s="4" t="s">
        <v>852</v>
      </c>
      <c r="S8672" s="4" t="s">
        <v>1353</v>
      </c>
      <c r="T8672" s="4" t="s">
        <v>855</v>
      </c>
      <c r="U8672" s="4" t="s">
        <v>1924</v>
      </c>
      <c r="V8672" s="4" t="s">
        <v>109</v>
      </c>
      <c r="W8672">
        <v>-72350</v>
      </c>
      <c r="X8672">
        <v>-442650</v>
      </c>
    </row>
    <row r="8673" spans="1:24" x14ac:dyDescent="0.2">
      <c r="A8673" t="s">
        <v>1924</v>
      </c>
      <c r="B8673" s="4" t="s">
        <v>807</v>
      </c>
      <c r="C8673" s="4" t="s">
        <v>820</v>
      </c>
      <c r="D8673" t="s">
        <v>1324</v>
      </c>
      <c r="E8673">
        <v>42911000</v>
      </c>
      <c r="F8673" t="s">
        <v>7863</v>
      </c>
      <c r="G8673" t="s">
        <v>7864</v>
      </c>
      <c r="H8673" t="s">
        <v>1327</v>
      </c>
      <c r="I8673" t="s">
        <v>1327</v>
      </c>
      <c r="J8673" t="s">
        <v>7864</v>
      </c>
      <c r="K8673" t="s">
        <v>7865</v>
      </c>
      <c r="L8673">
        <v>0</v>
      </c>
      <c r="M8673">
        <v>68350</v>
      </c>
      <c r="N8673" t="s">
        <v>6241</v>
      </c>
      <c r="O8673" t="s">
        <v>1689</v>
      </c>
      <c r="P8673" t="s">
        <v>4580</v>
      </c>
      <c r="Q8673" s="4" t="s">
        <v>1057</v>
      </c>
      <c r="R8673" s="4" t="s">
        <v>852</v>
      </c>
      <c r="S8673" s="4" t="s">
        <v>1353</v>
      </c>
      <c r="T8673" s="4" t="s">
        <v>855</v>
      </c>
      <c r="U8673" s="4" t="s">
        <v>1924</v>
      </c>
      <c r="V8673" s="4" t="s">
        <v>109</v>
      </c>
      <c r="W8673">
        <v>0</v>
      </c>
      <c r="X8673">
        <v>-68350</v>
      </c>
    </row>
    <row r="8674" spans="1:24" x14ac:dyDescent="0.2">
      <c r="A8674" t="s">
        <v>1924</v>
      </c>
      <c r="B8674" s="4" t="s">
        <v>807</v>
      </c>
      <c r="C8674" s="4" t="s">
        <v>820</v>
      </c>
      <c r="D8674" t="s">
        <v>1324</v>
      </c>
      <c r="E8674">
        <v>42911000</v>
      </c>
      <c r="F8674" t="s">
        <v>5611</v>
      </c>
      <c r="G8674" t="s">
        <v>5612</v>
      </c>
      <c r="H8674" t="s">
        <v>1327</v>
      </c>
      <c r="I8674" t="s">
        <v>1327</v>
      </c>
      <c r="J8674" t="s">
        <v>5612</v>
      </c>
      <c r="K8674" t="s">
        <v>5613</v>
      </c>
      <c r="L8674">
        <v>504650</v>
      </c>
      <c r="M8674">
        <v>514750</v>
      </c>
      <c r="N8674" t="s">
        <v>6241</v>
      </c>
      <c r="O8674" t="s">
        <v>1689</v>
      </c>
      <c r="P8674" t="s">
        <v>4580</v>
      </c>
      <c r="Q8674" s="4" t="s">
        <v>1057</v>
      </c>
      <c r="R8674" s="4" t="s">
        <v>852</v>
      </c>
      <c r="S8674" s="4" t="s">
        <v>1353</v>
      </c>
      <c r="T8674" s="4" t="s">
        <v>855</v>
      </c>
      <c r="U8674" s="4" t="s">
        <v>1924</v>
      </c>
      <c r="V8674" s="4" t="s">
        <v>109</v>
      </c>
      <c r="W8674">
        <v>-504650</v>
      </c>
      <c r="X8674">
        <v>-514750</v>
      </c>
    </row>
    <row r="8675" spans="1:24" x14ac:dyDescent="0.2">
      <c r="A8675" t="s">
        <v>1924</v>
      </c>
      <c r="B8675" s="4" t="s">
        <v>807</v>
      </c>
      <c r="C8675" s="4" t="s">
        <v>820</v>
      </c>
      <c r="D8675" t="s">
        <v>1324</v>
      </c>
      <c r="E8675">
        <v>42911000</v>
      </c>
      <c r="F8675" t="s">
        <v>5614</v>
      </c>
      <c r="G8675" t="s">
        <v>5615</v>
      </c>
      <c r="H8675" t="s">
        <v>1327</v>
      </c>
      <c r="I8675" t="s">
        <v>1327</v>
      </c>
      <c r="J8675" t="s">
        <v>5615</v>
      </c>
      <c r="K8675" t="s">
        <v>5616</v>
      </c>
      <c r="L8675">
        <v>54600</v>
      </c>
      <c r="M8675">
        <v>55700</v>
      </c>
      <c r="N8675" t="s">
        <v>6241</v>
      </c>
      <c r="O8675" t="s">
        <v>1689</v>
      </c>
      <c r="P8675" t="s">
        <v>4580</v>
      </c>
      <c r="Q8675" s="4" t="s">
        <v>1057</v>
      </c>
      <c r="R8675" s="4" t="s">
        <v>852</v>
      </c>
      <c r="S8675" s="4" t="s">
        <v>1353</v>
      </c>
      <c r="T8675" s="4" t="s">
        <v>855</v>
      </c>
      <c r="U8675" s="4" t="s">
        <v>1924</v>
      </c>
      <c r="V8675" s="4" t="s">
        <v>109</v>
      </c>
      <c r="W8675">
        <v>-54600</v>
      </c>
      <c r="X8675">
        <v>-55700</v>
      </c>
    </row>
    <row r="8676" spans="1:24" x14ac:dyDescent="0.2">
      <c r="A8676" t="s">
        <v>1924</v>
      </c>
      <c r="B8676" s="4" t="s">
        <v>807</v>
      </c>
      <c r="C8676" s="4" t="s">
        <v>820</v>
      </c>
      <c r="D8676" t="s">
        <v>1324</v>
      </c>
      <c r="E8676">
        <v>42911000</v>
      </c>
      <c r="F8676" t="s">
        <v>5515</v>
      </c>
      <c r="G8676" t="s">
        <v>5516</v>
      </c>
      <c r="H8676" t="s">
        <v>1327</v>
      </c>
      <c r="I8676" t="s">
        <v>1327</v>
      </c>
      <c r="J8676" t="s">
        <v>5516</v>
      </c>
      <c r="K8676" t="s">
        <v>5517</v>
      </c>
      <c r="L8676">
        <v>50950</v>
      </c>
      <c r="M8676">
        <v>51950</v>
      </c>
      <c r="N8676" t="s">
        <v>6241</v>
      </c>
      <c r="O8676" t="s">
        <v>1689</v>
      </c>
      <c r="P8676" t="s">
        <v>4580</v>
      </c>
      <c r="Q8676" s="4" t="s">
        <v>1057</v>
      </c>
      <c r="R8676" s="4" t="s">
        <v>852</v>
      </c>
      <c r="S8676" s="4" t="s">
        <v>1353</v>
      </c>
      <c r="T8676" s="4" t="s">
        <v>855</v>
      </c>
      <c r="U8676" s="4" t="s">
        <v>1924</v>
      </c>
      <c r="V8676" s="4" t="s">
        <v>109</v>
      </c>
      <c r="W8676">
        <v>-50950</v>
      </c>
      <c r="X8676">
        <v>-51950</v>
      </c>
    </row>
    <row r="8677" spans="1:24" x14ac:dyDescent="0.2">
      <c r="A8677" t="s">
        <v>1924</v>
      </c>
      <c r="B8677" s="4" t="s">
        <v>807</v>
      </c>
      <c r="C8677" s="4" t="s">
        <v>820</v>
      </c>
      <c r="D8677" t="s">
        <v>1324</v>
      </c>
      <c r="E8677">
        <v>42911000</v>
      </c>
      <c r="F8677" t="s">
        <v>5617</v>
      </c>
      <c r="G8677" t="s">
        <v>5618</v>
      </c>
      <c r="H8677" t="s">
        <v>1327</v>
      </c>
      <c r="I8677" t="s">
        <v>1327</v>
      </c>
      <c r="J8677" t="s">
        <v>5618</v>
      </c>
      <c r="K8677" t="s">
        <v>5619</v>
      </c>
      <c r="L8677">
        <v>65500</v>
      </c>
      <c r="M8677">
        <v>66800</v>
      </c>
      <c r="N8677" t="s">
        <v>6241</v>
      </c>
      <c r="O8677" t="s">
        <v>1689</v>
      </c>
      <c r="P8677" t="s">
        <v>4580</v>
      </c>
      <c r="Q8677" s="4" t="s">
        <v>1057</v>
      </c>
      <c r="R8677" s="4" t="s">
        <v>852</v>
      </c>
      <c r="S8677" s="4" t="s">
        <v>1353</v>
      </c>
      <c r="T8677" s="4" t="s">
        <v>855</v>
      </c>
      <c r="U8677" s="4" t="s">
        <v>1924</v>
      </c>
      <c r="V8677" s="4" t="s">
        <v>109</v>
      </c>
      <c r="W8677">
        <v>-65500</v>
      </c>
      <c r="X8677">
        <v>-66800</v>
      </c>
    </row>
    <row r="8678" spans="1:24" x14ac:dyDescent="0.2">
      <c r="A8678" t="s">
        <v>1924</v>
      </c>
      <c r="B8678" s="4" t="s">
        <v>807</v>
      </c>
      <c r="C8678" s="4" t="s">
        <v>820</v>
      </c>
      <c r="D8678" t="s">
        <v>1324</v>
      </c>
      <c r="E8678">
        <v>42911000</v>
      </c>
      <c r="F8678" t="s">
        <v>5518</v>
      </c>
      <c r="G8678" t="s">
        <v>5519</v>
      </c>
      <c r="H8678" t="s">
        <v>1327</v>
      </c>
      <c r="I8678" t="s">
        <v>1327</v>
      </c>
      <c r="J8678" t="s">
        <v>5519</v>
      </c>
      <c r="K8678" t="s">
        <v>5520</v>
      </c>
      <c r="L8678">
        <v>60350</v>
      </c>
      <c r="M8678">
        <v>61550</v>
      </c>
      <c r="N8678" t="s">
        <v>6241</v>
      </c>
      <c r="O8678" t="s">
        <v>1689</v>
      </c>
      <c r="P8678" t="s">
        <v>4580</v>
      </c>
      <c r="Q8678" s="4" t="s">
        <v>1057</v>
      </c>
      <c r="R8678" s="4" t="s">
        <v>852</v>
      </c>
      <c r="S8678" s="4" t="s">
        <v>1353</v>
      </c>
      <c r="T8678" s="4" t="s">
        <v>855</v>
      </c>
      <c r="U8678" s="4" t="s">
        <v>1924</v>
      </c>
      <c r="V8678" s="4" t="s">
        <v>109</v>
      </c>
      <c r="W8678">
        <v>-60350</v>
      </c>
      <c r="X8678">
        <v>-61550</v>
      </c>
    </row>
    <row r="8679" spans="1:24" x14ac:dyDescent="0.2">
      <c r="A8679" t="s">
        <v>1924</v>
      </c>
      <c r="B8679" s="4" t="s">
        <v>807</v>
      </c>
      <c r="C8679" s="4" t="s">
        <v>820</v>
      </c>
      <c r="D8679" t="s">
        <v>1324</v>
      </c>
      <c r="E8679">
        <v>42911000</v>
      </c>
      <c r="F8679" t="s">
        <v>5620</v>
      </c>
      <c r="G8679" t="s">
        <v>5621</v>
      </c>
      <c r="H8679" t="s">
        <v>1327</v>
      </c>
      <c r="I8679" t="s">
        <v>1327</v>
      </c>
      <c r="J8679" t="s">
        <v>5621</v>
      </c>
      <c r="K8679" t="s">
        <v>5622</v>
      </c>
      <c r="L8679">
        <v>427200</v>
      </c>
      <c r="M8679">
        <v>435700</v>
      </c>
      <c r="N8679" t="s">
        <v>6241</v>
      </c>
      <c r="O8679" t="s">
        <v>1689</v>
      </c>
      <c r="P8679" t="s">
        <v>4580</v>
      </c>
      <c r="Q8679" s="4" t="s">
        <v>1057</v>
      </c>
      <c r="R8679" s="4" t="s">
        <v>852</v>
      </c>
      <c r="S8679" s="4" t="s">
        <v>1353</v>
      </c>
      <c r="T8679" s="4" t="s">
        <v>855</v>
      </c>
      <c r="U8679" s="4" t="s">
        <v>1924</v>
      </c>
      <c r="V8679" s="4" t="s">
        <v>109</v>
      </c>
      <c r="W8679">
        <v>-427200</v>
      </c>
      <c r="X8679">
        <v>-435700</v>
      </c>
    </row>
    <row r="8680" spans="1:24" x14ac:dyDescent="0.2">
      <c r="A8680" t="s">
        <v>1924</v>
      </c>
      <c r="B8680" s="4" t="s">
        <v>807</v>
      </c>
      <c r="C8680" s="4" t="s">
        <v>820</v>
      </c>
      <c r="D8680" t="s">
        <v>1324</v>
      </c>
      <c r="E8680">
        <v>42911000</v>
      </c>
      <c r="F8680" t="s">
        <v>5626</v>
      </c>
      <c r="G8680" t="s">
        <v>5627</v>
      </c>
      <c r="H8680" t="s">
        <v>1327</v>
      </c>
      <c r="I8680" t="s">
        <v>1327</v>
      </c>
      <c r="J8680" t="s">
        <v>5627</v>
      </c>
      <c r="K8680" t="s">
        <v>5628</v>
      </c>
      <c r="L8680">
        <v>42750</v>
      </c>
      <c r="M8680">
        <v>43600</v>
      </c>
      <c r="N8680" t="s">
        <v>6241</v>
      </c>
      <c r="O8680" t="s">
        <v>1689</v>
      </c>
      <c r="P8680" t="s">
        <v>4580</v>
      </c>
      <c r="Q8680" s="4" t="s">
        <v>1057</v>
      </c>
      <c r="R8680" s="4" t="s">
        <v>852</v>
      </c>
      <c r="S8680" s="4" t="s">
        <v>1353</v>
      </c>
      <c r="T8680" s="4" t="s">
        <v>855</v>
      </c>
      <c r="U8680" s="4" t="s">
        <v>1924</v>
      </c>
      <c r="V8680" s="4" t="s">
        <v>109</v>
      </c>
      <c r="W8680">
        <v>-42750</v>
      </c>
      <c r="X8680">
        <v>-43600</v>
      </c>
    </row>
    <row r="8681" spans="1:24" x14ac:dyDescent="0.2">
      <c r="A8681" t="s">
        <v>1924</v>
      </c>
      <c r="B8681" s="4" t="s">
        <v>807</v>
      </c>
      <c r="C8681" s="4" t="s">
        <v>820</v>
      </c>
      <c r="D8681" t="s">
        <v>1324</v>
      </c>
      <c r="E8681">
        <v>42911000</v>
      </c>
      <c r="F8681" t="s">
        <v>7875</v>
      </c>
      <c r="G8681" t="s">
        <v>7876</v>
      </c>
      <c r="H8681" t="s">
        <v>1327</v>
      </c>
      <c r="I8681" t="s">
        <v>1327</v>
      </c>
      <c r="J8681" t="s">
        <v>7876</v>
      </c>
      <c r="K8681" t="s">
        <v>7877</v>
      </c>
      <c r="L8681">
        <v>0</v>
      </c>
      <c r="M8681">
        <v>162800</v>
      </c>
      <c r="N8681" t="s">
        <v>6241</v>
      </c>
      <c r="O8681" t="s">
        <v>1689</v>
      </c>
      <c r="P8681" t="s">
        <v>4580</v>
      </c>
      <c r="Q8681" s="4" t="s">
        <v>1057</v>
      </c>
      <c r="R8681" s="4" t="s">
        <v>852</v>
      </c>
      <c r="S8681" s="4" t="s">
        <v>1353</v>
      </c>
      <c r="T8681" s="4" t="s">
        <v>855</v>
      </c>
      <c r="U8681" s="4" t="s">
        <v>1924</v>
      </c>
      <c r="V8681" s="4" t="s">
        <v>109</v>
      </c>
      <c r="W8681">
        <v>0</v>
      </c>
      <c r="X8681">
        <v>-162800</v>
      </c>
    </row>
    <row r="8682" spans="1:24" x14ac:dyDescent="0.2">
      <c r="A8682" t="s">
        <v>1924</v>
      </c>
      <c r="B8682" s="4" t="s">
        <v>807</v>
      </c>
      <c r="C8682" s="4" t="s">
        <v>820</v>
      </c>
      <c r="D8682" t="s">
        <v>1324</v>
      </c>
      <c r="E8682">
        <v>42911000</v>
      </c>
      <c r="F8682" t="s">
        <v>5521</v>
      </c>
      <c r="G8682" t="s">
        <v>5522</v>
      </c>
      <c r="H8682" t="s">
        <v>1327</v>
      </c>
      <c r="I8682" t="s">
        <v>1327</v>
      </c>
      <c r="J8682" t="s">
        <v>5522</v>
      </c>
      <c r="K8682" t="s">
        <v>5523</v>
      </c>
      <c r="L8682">
        <v>130200</v>
      </c>
      <c r="M8682">
        <v>132800</v>
      </c>
      <c r="N8682" t="s">
        <v>6241</v>
      </c>
      <c r="O8682" t="s">
        <v>1689</v>
      </c>
      <c r="P8682" t="s">
        <v>4580</v>
      </c>
      <c r="Q8682" s="4" t="s">
        <v>1057</v>
      </c>
      <c r="R8682" s="4" t="s">
        <v>852</v>
      </c>
      <c r="S8682" s="4" t="s">
        <v>1353</v>
      </c>
      <c r="T8682" s="4" t="s">
        <v>855</v>
      </c>
      <c r="U8682" s="4" t="s">
        <v>1924</v>
      </c>
      <c r="V8682" s="4" t="s">
        <v>109</v>
      </c>
      <c r="W8682">
        <v>-130200</v>
      </c>
      <c r="X8682">
        <v>-132800</v>
      </c>
    </row>
    <row r="8683" spans="1:24" x14ac:dyDescent="0.2">
      <c r="A8683" t="s">
        <v>1924</v>
      </c>
      <c r="B8683" s="4" t="s">
        <v>807</v>
      </c>
      <c r="C8683" s="4" t="s">
        <v>820</v>
      </c>
      <c r="D8683" t="s">
        <v>1324</v>
      </c>
      <c r="E8683">
        <v>42911000</v>
      </c>
      <c r="F8683" t="s">
        <v>3010</v>
      </c>
      <c r="G8683" t="s">
        <v>3011</v>
      </c>
      <c r="H8683" t="s">
        <v>1327</v>
      </c>
      <c r="I8683" t="s">
        <v>1327</v>
      </c>
      <c r="J8683" t="s">
        <v>3011</v>
      </c>
      <c r="K8683" t="s">
        <v>3012</v>
      </c>
      <c r="L8683">
        <v>64300</v>
      </c>
      <c r="M8683">
        <v>65600</v>
      </c>
      <c r="N8683" t="s">
        <v>6241</v>
      </c>
      <c r="O8683" t="s">
        <v>1689</v>
      </c>
      <c r="P8683" t="s">
        <v>4580</v>
      </c>
      <c r="Q8683" s="4" t="s">
        <v>1057</v>
      </c>
      <c r="R8683" s="4" t="s">
        <v>852</v>
      </c>
      <c r="S8683" s="4" t="s">
        <v>1353</v>
      </c>
      <c r="T8683" s="4" t="s">
        <v>855</v>
      </c>
      <c r="U8683" s="4" t="s">
        <v>1924</v>
      </c>
      <c r="V8683" s="4" t="s">
        <v>109</v>
      </c>
      <c r="W8683">
        <v>-64300</v>
      </c>
      <c r="X8683">
        <v>-65600</v>
      </c>
    </row>
    <row r="8684" spans="1:24" x14ac:dyDescent="0.2">
      <c r="A8684" t="s">
        <v>1924</v>
      </c>
      <c r="B8684" s="4" t="s">
        <v>807</v>
      </c>
      <c r="C8684" s="4" t="s">
        <v>820</v>
      </c>
      <c r="D8684" t="s">
        <v>1324</v>
      </c>
      <c r="E8684">
        <v>42911000</v>
      </c>
      <c r="F8684" t="s">
        <v>5632</v>
      </c>
      <c r="G8684" t="s">
        <v>5633</v>
      </c>
      <c r="H8684" t="s">
        <v>1327</v>
      </c>
      <c r="I8684" t="s">
        <v>1327</v>
      </c>
      <c r="J8684" t="s">
        <v>5633</v>
      </c>
      <c r="K8684" t="s">
        <v>5634</v>
      </c>
      <c r="L8684">
        <v>470650</v>
      </c>
      <c r="M8684">
        <v>480050</v>
      </c>
      <c r="N8684" t="s">
        <v>6241</v>
      </c>
      <c r="O8684" t="s">
        <v>1689</v>
      </c>
      <c r="P8684" t="s">
        <v>4580</v>
      </c>
      <c r="Q8684" s="4" t="s">
        <v>1057</v>
      </c>
      <c r="R8684" s="4" t="s">
        <v>852</v>
      </c>
      <c r="S8684" s="4" t="s">
        <v>1353</v>
      </c>
      <c r="T8684" s="4" t="s">
        <v>855</v>
      </c>
      <c r="U8684" s="4" t="s">
        <v>1924</v>
      </c>
      <c r="V8684" s="4" t="s">
        <v>109</v>
      </c>
      <c r="W8684">
        <v>-470650</v>
      </c>
      <c r="X8684">
        <v>-480050</v>
      </c>
    </row>
    <row r="8685" spans="1:24" x14ac:dyDescent="0.2">
      <c r="A8685" t="s">
        <v>1924</v>
      </c>
      <c r="B8685" s="4" t="s">
        <v>807</v>
      </c>
      <c r="C8685" s="4" t="s">
        <v>820</v>
      </c>
      <c r="D8685" t="s">
        <v>1324</v>
      </c>
      <c r="E8685">
        <v>42911000</v>
      </c>
      <c r="F8685" t="s">
        <v>5527</v>
      </c>
      <c r="G8685" t="s">
        <v>5528</v>
      </c>
      <c r="H8685" t="s">
        <v>1327</v>
      </c>
      <c r="I8685" t="s">
        <v>1327</v>
      </c>
      <c r="J8685" t="s">
        <v>5528</v>
      </c>
      <c r="K8685" t="s">
        <v>5529</v>
      </c>
      <c r="L8685">
        <v>151150</v>
      </c>
      <c r="M8685">
        <v>154200</v>
      </c>
      <c r="N8685" t="s">
        <v>6241</v>
      </c>
      <c r="O8685" t="s">
        <v>1689</v>
      </c>
      <c r="P8685" t="s">
        <v>4580</v>
      </c>
      <c r="Q8685" s="4" t="s">
        <v>1057</v>
      </c>
      <c r="R8685" s="4" t="s">
        <v>852</v>
      </c>
      <c r="S8685" s="4" t="s">
        <v>1353</v>
      </c>
      <c r="T8685" s="4" t="s">
        <v>855</v>
      </c>
      <c r="U8685" s="4" t="s">
        <v>1924</v>
      </c>
      <c r="V8685" s="4" t="s">
        <v>109</v>
      </c>
      <c r="W8685">
        <v>-151150</v>
      </c>
      <c r="X8685">
        <v>-154200</v>
      </c>
    </row>
    <row r="8686" spans="1:24" x14ac:dyDescent="0.2">
      <c r="A8686" t="s">
        <v>1924</v>
      </c>
      <c r="B8686" s="4" t="s">
        <v>807</v>
      </c>
      <c r="C8686" s="4" t="s">
        <v>820</v>
      </c>
      <c r="D8686" t="s">
        <v>1324</v>
      </c>
      <c r="E8686">
        <v>42911000</v>
      </c>
      <c r="F8686" t="s">
        <v>5530</v>
      </c>
      <c r="G8686" t="s">
        <v>5531</v>
      </c>
      <c r="H8686" t="s">
        <v>1327</v>
      </c>
      <c r="I8686" t="s">
        <v>1327</v>
      </c>
      <c r="J8686" t="s">
        <v>5531</v>
      </c>
      <c r="K8686" t="s">
        <v>5532</v>
      </c>
      <c r="L8686">
        <v>132200</v>
      </c>
      <c r="M8686">
        <v>134850</v>
      </c>
      <c r="N8686" t="s">
        <v>6241</v>
      </c>
      <c r="O8686" t="s">
        <v>1689</v>
      </c>
      <c r="P8686" t="s">
        <v>4580</v>
      </c>
      <c r="Q8686" s="4" t="s">
        <v>1057</v>
      </c>
      <c r="R8686" s="4" t="s">
        <v>852</v>
      </c>
      <c r="S8686" s="4" t="s">
        <v>1353</v>
      </c>
      <c r="T8686" s="4" t="s">
        <v>855</v>
      </c>
      <c r="U8686" s="4" t="s">
        <v>1924</v>
      </c>
      <c r="V8686" s="4" t="s">
        <v>109</v>
      </c>
      <c r="W8686">
        <v>-132200</v>
      </c>
      <c r="X8686">
        <v>-134850</v>
      </c>
    </row>
    <row r="8687" spans="1:24" x14ac:dyDescent="0.2">
      <c r="A8687" t="s">
        <v>1924</v>
      </c>
      <c r="B8687" s="4" t="s">
        <v>807</v>
      </c>
      <c r="C8687" s="4" t="s">
        <v>820</v>
      </c>
      <c r="D8687" t="s">
        <v>1324</v>
      </c>
      <c r="E8687">
        <v>42911000</v>
      </c>
      <c r="F8687" t="s">
        <v>5533</v>
      </c>
      <c r="G8687" t="s">
        <v>5534</v>
      </c>
      <c r="H8687" t="s">
        <v>1327</v>
      </c>
      <c r="I8687" t="s">
        <v>1327</v>
      </c>
      <c r="J8687" t="s">
        <v>5534</v>
      </c>
      <c r="K8687" t="s">
        <v>5535</v>
      </c>
      <c r="L8687">
        <v>54600</v>
      </c>
      <c r="M8687">
        <v>55700</v>
      </c>
      <c r="N8687" t="s">
        <v>6241</v>
      </c>
      <c r="O8687" t="s">
        <v>1689</v>
      </c>
      <c r="P8687" t="s">
        <v>4580</v>
      </c>
      <c r="Q8687" s="4" t="s">
        <v>1057</v>
      </c>
      <c r="R8687" s="4" t="s">
        <v>852</v>
      </c>
      <c r="S8687" s="4" t="s">
        <v>1353</v>
      </c>
      <c r="T8687" s="4" t="s">
        <v>855</v>
      </c>
      <c r="U8687" s="4" t="s">
        <v>1924</v>
      </c>
      <c r="V8687" s="4" t="s">
        <v>109</v>
      </c>
      <c r="W8687">
        <v>-54600</v>
      </c>
      <c r="X8687">
        <v>-55700</v>
      </c>
    </row>
    <row r="8688" spans="1:24" x14ac:dyDescent="0.2">
      <c r="A8688" t="s">
        <v>1924</v>
      </c>
      <c r="B8688" s="4" t="s">
        <v>807</v>
      </c>
      <c r="C8688" s="4" t="s">
        <v>820</v>
      </c>
      <c r="D8688" t="s">
        <v>1324</v>
      </c>
      <c r="E8688">
        <v>42911000</v>
      </c>
      <c r="F8688" t="s">
        <v>5810</v>
      </c>
      <c r="G8688" t="s">
        <v>5811</v>
      </c>
      <c r="H8688" t="s">
        <v>1327</v>
      </c>
      <c r="I8688" t="s">
        <v>1327</v>
      </c>
      <c r="J8688" t="s">
        <v>5811</v>
      </c>
      <c r="K8688" t="s">
        <v>5812</v>
      </c>
      <c r="L8688">
        <v>138500</v>
      </c>
      <c r="M8688">
        <v>141250</v>
      </c>
      <c r="N8688" t="s">
        <v>6241</v>
      </c>
      <c r="O8688" t="s">
        <v>1689</v>
      </c>
      <c r="P8688" t="s">
        <v>4580</v>
      </c>
      <c r="Q8688" s="4" t="s">
        <v>1057</v>
      </c>
      <c r="R8688" s="4" t="s">
        <v>852</v>
      </c>
      <c r="S8688" s="4" t="s">
        <v>1353</v>
      </c>
      <c r="T8688" s="4" t="s">
        <v>855</v>
      </c>
      <c r="U8688" s="4" t="s">
        <v>1924</v>
      </c>
      <c r="V8688" s="4" t="s">
        <v>109</v>
      </c>
      <c r="W8688">
        <v>-138500</v>
      </c>
      <c r="X8688">
        <v>-141250</v>
      </c>
    </row>
    <row r="8689" spans="1:24" x14ac:dyDescent="0.2">
      <c r="A8689" t="s">
        <v>1924</v>
      </c>
      <c r="B8689" s="4" t="s">
        <v>807</v>
      </c>
      <c r="C8689" s="4" t="s">
        <v>820</v>
      </c>
      <c r="D8689" t="s">
        <v>1324</v>
      </c>
      <c r="E8689">
        <v>42911000</v>
      </c>
      <c r="F8689" t="s">
        <v>7878</v>
      </c>
      <c r="G8689" t="s">
        <v>7879</v>
      </c>
      <c r="H8689" t="s">
        <v>1327</v>
      </c>
      <c r="I8689" t="s">
        <v>1327</v>
      </c>
      <c r="J8689" t="s">
        <v>7879</v>
      </c>
      <c r="K8689" t="s">
        <v>7880</v>
      </c>
      <c r="L8689">
        <v>0</v>
      </c>
      <c r="M8689">
        <v>305900</v>
      </c>
      <c r="N8689" t="s">
        <v>6241</v>
      </c>
      <c r="O8689" t="s">
        <v>1689</v>
      </c>
      <c r="P8689" t="s">
        <v>4580</v>
      </c>
      <c r="Q8689" s="4" t="s">
        <v>1057</v>
      </c>
      <c r="R8689" s="4" t="s">
        <v>852</v>
      </c>
      <c r="S8689" s="4" t="s">
        <v>1353</v>
      </c>
      <c r="T8689" s="4" t="s">
        <v>855</v>
      </c>
      <c r="U8689" s="4" t="s">
        <v>1924</v>
      </c>
      <c r="V8689" s="4" t="s">
        <v>109</v>
      </c>
      <c r="W8689">
        <v>0</v>
      </c>
      <c r="X8689">
        <v>-305900</v>
      </c>
    </row>
    <row r="8690" spans="1:24" x14ac:dyDescent="0.2">
      <c r="A8690" t="s">
        <v>1924</v>
      </c>
      <c r="B8690" s="4" t="s">
        <v>807</v>
      </c>
      <c r="C8690" s="4" t="s">
        <v>820</v>
      </c>
      <c r="D8690" t="s">
        <v>1324</v>
      </c>
      <c r="E8690">
        <v>42911000</v>
      </c>
      <c r="F8690" t="s">
        <v>5539</v>
      </c>
      <c r="G8690" t="s">
        <v>5540</v>
      </c>
      <c r="H8690" t="s">
        <v>1327</v>
      </c>
      <c r="I8690" t="s">
        <v>1327</v>
      </c>
      <c r="J8690" t="s">
        <v>5540</v>
      </c>
      <c r="K8690" t="s">
        <v>5541</v>
      </c>
      <c r="L8690">
        <v>63100</v>
      </c>
      <c r="M8690">
        <v>64350</v>
      </c>
      <c r="N8690" t="s">
        <v>6241</v>
      </c>
      <c r="O8690" t="s">
        <v>1689</v>
      </c>
      <c r="P8690" t="s">
        <v>4580</v>
      </c>
      <c r="Q8690" s="4" t="s">
        <v>1057</v>
      </c>
      <c r="R8690" s="4" t="s">
        <v>852</v>
      </c>
      <c r="S8690" s="4" t="s">
        <v>1353</v>
      </c>
      <c r="T8690" s="4" t="s">
        <v>855</v>
      </c>
      <c r="U8690" s="4" t="s">
        <v>1924</v>
      </c>
      <c r="V8690" s="4" t="s">
        <v>109</v>
      </c>
      <c r="W8690">
        <v>-63100</v>
      </c>
      <c r="X8690">
        <v>-64350</v>
      </c>
    </row>
    <row r="8691" spans="1:24" x14ac:dyDescent="0.2">
      <c r="A8691" t="s">
        <v>1924</v>
      </c>
      <c r="B8691" s="4" t="s">
        <v>807</v>
      </c>
      <c r="C8691" s="4" t="s">
        <v>820</v>
      </c>
      <c r="D8691" t="s">
        <v>1324</v>
      </c>
      <c r="E8691">
        <v>42911000</v>
      </c>
      <c r="F8691" t="s">
        <v>5542</v>
      </c>
      <c r="G8691" t="s">
        <v>5543</v>
      </c>
      <c r="H8691" t="s">
        <v>1327</v>
      </c>
      <c r="I8691" t="s">
        <v>1327</v>
      </c>
      <c r="J8691" t="s">
        <v>5543</v>
      </c>
      <c r="K8691" t="s">
        <v>5544</v>
      </c>
      <c r="L8691">
        <v>394500</v>
      </c>
      <c r="M8691">
        <v>402400</v>
      </c>
      <c r="N8691" t="s">
        <v>6241</v>
      </c>
      <c r="O8691" t="s">
        <v>1689</v>
      </c>
      <c r="P8691" t="s">
        <v>4580</v>
      </c>
      <c r="Q8691" s="4" t="s">
        <v>1057</v>
      </c>
      <c r="R8691" s="4" t="s">
        <v>852</v>
      </c>
      <c r="S8691" s="4" t="s">
        <v>1353</v>
      </c>
      <c r="T8691" s="4" t="s">
        <v>855</v>
      </c>
      <c r="U8691" s="4" t="s">
        <v>1924</v>
      </c>
      <c r="V8691" s="4" t="s">
        <v>109</v>
      </c>
      <c r="W8691">
        <v>-394500</v>
      </c>
      <c r="X8691">
        <v>-402400</v>
      </c>
    </row>
    <row r="8692" spans="1:24" x14ac:dyDescent="0.2">
      <c r="A8692" t="s">
        <v>1924</v>
      </c>
      <c r="B8692" s="4" t="s">
        <v>807</v>
      </c>
      <c r="C8692" s="4" t="s">
        <v>820</v>
      </c>
      <c r="D8692" t="s">
        <v>1324</v>
      </c>
      <c r="E8692">
        <v>42911000</v>
      </c>
      <c r="F8692" t="s">
        <v>5545</v>
      </c>
      <c r="G8692" t="s">
        <v>5546</v>
      </c>
      <c r="H8692" t="s">
        <v>1327</v>
      </c>
      <c r="I8692" t="s">
        <v>1327</v>
      </c>
      <c r="J8692" t="s">
        <v>5546</v>
      </c>
      <c r="K8692" t="s">
        <v>5547</v>
      </c>
      <c r="L8692">
        <v>255450</v>
      </c>
      <c r="M8692">
        <v>260550</v>
      </c>
      <c r="N8692" t="s">
        <v>6241</v>
      </c>
      <c r="O8692" t="s">
        <v>1689</v>
      </c>
      <c r="P8692" t="s">
        <v>4580</v>
      </c>
      <c r="Q8692" s="4" t="s">
        <v>1057</v>
      </c>
      <c r="R8692" s="4" t="s">
        <v>852</v>
      </c>
      <c r="S8692" s="4" t="s">
        <v>1353</v>
      </c>
      <c r="T8692" s="4" t="s">
        <v>855</v>
      </c>
      <c r="U8692" s="4" t="s">
        <v>1924</v>
      </c>
      <c r="V8692" s="4" t="s">
        <v>109</v>
      </c>
      <c r="W8692">
        <v>-255450</v>
      </c>
      <c r="X8692">
        <v>-260550</v>
      </c>
    </row>
    <row r="8693" spans="1:24" x14ac:dyDescent="0.2">
      <c r="A8693" t="s">
        <v>80</v>
      </c>
      <c r="B8693" s="4" t="s">
        <v>807</v>
      </c>
      <c r="C8693" s="4" t="s">
        <v>820</v>
      </c>
      <c r="D8693" t="s">
        <v>1356</v>
      </c>
      <c r="E8693">
        <v>42912000</v>
      </c>
      <c r="F8693" t="s">
        <v>4150</v>
      </c>
      <c r="G8693" t="s">
        <v>4151</v>
      </c>
      <c r="H8693" t="s">
        <v>4151</v>
      </c>
      <c r="I8693" t="s">
        <v>4152</v>
      </c>
      <c r="J8693" t="s">
        <v>1327</v>
      </c>
      <c r="K8693" t="s">
        <v>1327</v>
      </c>
      <c r="L8693">
        <v>6000</v>
      </c>
      <c r="M8693">
        <v>6000</v>
      </c>
      <c r="N8693" t="s">
        <v>6242</v>
      </c>
      <c r="O8693" t="s">
        <v>1689</v>
      </c>
      <c r="P8693" t="s">
        <v>4580</v>
      </c>
      <c r="Q8693" s="4" t="s">
        <v>1267</v>
      </c>
      <c r="R8693" s="4" t="s">
        <v>2064</v>
      </c>
      <c r="S8693" s="4" t="s">
        <v>2065</v>
      </c>
      <c r="T8693" s="4" t="s">
        <v>873</v>
      </c>
      <c r="U8693" s="4" t="s">
        <v>80</v>
      </c>
      <c r="V8693" s="4" t="s">
        <v>1271</v>
      </c>
      <c r="W8693">
        <v>-6000</v>
      </c>
      <c r="X8693">
        <v>-6000</v>
      </c>
    </row>
    <row r="8694" spans="1:24" x14ac:dyDescent="0.2">
      <c r="A8694" t="s">
        <v>44</v>
      </c>
      <c r="B8694" s="4" t="s">
        <v>807</v>
      </c>
      <c r="C8694" s="4" t="s">
        <v>820</v>
      </c>
      <c r="D8694" t="s">
        <v>1356</v>
      </c>
      <c r="E8694">
        <v>42912000</v>
      </c>
      <c r="F8694" t="s">
        <v>6243</v>
      </c>
      <c r="G8694" t="s">
        <v>6244</v>
      </c>
      <c r="H8694" t="s">
        <v>6244</v>
      </c>
      <c r="I8694" t="s">
        <v>6245</v>
      </c>
      <c r="J8694" t="s">
        <v>1327</v>
      </c>
      <c r="K8694" t="s">
        <v>1327</v>
      </c>
      <c r="L8694">
        <v>80000</v>
      </c>
      <c r="M8694">
        <v>100000</v>
      </c>
      <c r="N8694" t="s">
        <v>6242</v>
      </c>
      <c r="O8694" t="s">
        <v>1689</v>
      </c>
      <c r="P8694" t="s">
        <v>4580</v>
      </c>
      <c r="Q8694" s="4" t="s">
        <v>1242</v>
      </c>
      <c r="R8694" s="4" t="s">
        <v>870</v>
      </c>
      <c r="S8694" s="4" t="s">
        <v>1546</v>
      </c>
      <c r="T8694" s="4" t="s">
        <v>871</v>
      </c>
      <c r="U8694" s="4" t="s">
        <v>44</v>
      </c>
      <c r="V8694" s="4" t="s">
        <v>1245</v>
      </c>
      <c r="W8694">
        <v>-80000</v>
      </c>
      <c r="X8694">
        <v>-100000</v>
      </c>
    </row>
    <row r="8695" spans="1:24" x14ac:dyDescent="0.2">
      <c r="A8695" t="s">
        <v>49</v>
      </c>
      <c r="B8695" s="4" t="s">
        <v>807</v>
      </c>
      <c r="C8695" s="4" t="s">
        <v>820</v>
      </c>
      <c r="D8695" t="s">
        <v>1324</v>
      </c>
      <c r="E8695">
        <v>42912000</v>
      </c>
      <c r="F8695" t="s">
        <v>4727</v>
      </c>
      <c r="G8695" t="s">
        <v>4728</v>
      </c>
      <c r="H8695" t="s">
        <v>1327</v>
      </c>
      <c r="I8695" t="s">
        <v>1327</v>
      </c>
      <c r="J8695" t="s">
        <v>4728</v>
      </c>
      <c r="K8695" t="s">
        <v>4729</v>
      </c>
      <c r="L8695">
        <v>1600</v>
      </c>
      <c r="M8695">
        <v>1600</v>
      </c>
      <c r="N8695" t="s">
        <v>6242</v>
      </c>
      <c r="O8695" t="s">
        <v>1689</v>
      </c>
      <c r="P8695" t="s">
        <v>4580</v>
      </c>
      <c r="Q8695" s="4" t="s">
        <v>1267</v>
      </c>
      <c r="R8695" s="4" t="s">
        <v>2064</v>
      </c>
      <c r="S8695" s="4" t="s">
        <v>2065</v>
      </c>
      <c r="T8695" s="4" t="s">
        <v>873</v>
      </c>
      <c r="U8695" s="4" t="s">
        <v>49</v>
      </c>
      <c r="V8695" s="4" t="s">
        <v>1270</v>
      </c>
      <c r="W8695">
        <v>-1600</v>
      </c>
      <c r="X8695">
        <v>-1600</v>
      </c>
    </row>
    <row r="8696" spans="1:24" x14ac:dyDescent="0.2">
      <c r="A8696" t="s">
        <v>49</v>
      </c>
      <c r="B8696" s="4" t="s">
        <v>807</v>
      </c>
      <c r="C8696" s="4" t="s">
        <v>820</v>
      </c>
      <c r="D8696" t="s">
        <v>1324</v>
      </c>
      <c r="E8696">
        <v>42912000</v>
      </c>
      <c r="F8696" t="s">
        <v>4730</v>
      </c>
      <c r="G8696" t="s">
        <v>4731</v>
      </c>
      <c r="H8696" t="s">
        <v>1327</v>
      </c>
      <c r="I8696" t="s">
        <v>1327</v>
      </c>
      <c r="J8696" t="s">
        <v>4731</v>
      </c>
      <c r="K8696" t="s">
        <v>4732</v>
      </c>
      <c r="L8696">
        <v>1800</v>
      </c>
      <c r="M8696">
        <v>1800</v>
      </c>
      <c r="N8696" t="s">
        <v>6242</v>
      </c>
      <c r="O8696" t="s">
        <v>1689</v>
      </c>
      <c r="P8696" t="s">
        <v>4580</v>
      </c>
      <c r="Q8696" s="4" t="s">
        <v>1267</v>
      </c>
      <c r="R8696" s="4" t="s">
        <v>2064</v>
      </c>
      <c r="S8696" s="4" t="s">
        <v>2065</v>
      </c>
      <c r="T8696" s="4" t="s">
        <v>873</v>
      </c>
      <c r="U8696" s="4" t="s">
        <v>49</v>
      </c>
      <c r="V8696" s="4" t="s">
        <v>1270</v>
      </c>
      <c r="W8696">
        <v>-1800</v>
      </c>
      <c r="X8696">
        <v>-1800</v>
      </c>
    </row>
    <row r="8697" spans="1:24" x14ac:dyDescent="0.2">
      <c r="A8697" t="s">
        <v>49</v>
      </c>
      <c r="B8697" s="4" t="s">
        <v>807</v>
      </c>
      <c r="C8697" s="4" t="s">
        <v>820</v>
      </c>
      <c r="D8697" t="s">
        <v>1324</v>
      </c>
      <c r="E8697">
        <v>42912000</v>
      </c>
      <c r="F8697" t="s">
        <v>4733</v>
      </c>
      <c r="G8697" t="s">
        <v>4734</v>
      </c>
      <c r="H8697" t="s">
        <v>1327</v>
      </c>
      <c r="I8697" t="s">
        <v>1327</v>
      </c>
      <c r="J8697" t="s">
        <v>4734</v>
      </c>
      <c r="K8697" t="s">
        <v>4735</v>
      </c>
      <c r="L8697">
        <v>1600</v>
      </c>
      <c r="M8697">
        <v>1600</v>
      </c>
      <c r="N8697" t="s">
        <v>6242</v>
      </c>
      <c r="O8697" t="s">
        <v>1689</v>
      </c>
      <c r="P8697" t="s">
        <v>4580</v>
      </c>
      <c r="Q8697" s="4" t="s">
        <v>1267</v>
      </c>
      <c r="R8697" s="4" t="s">
        <v>2064</v>
      </c>
      <c r="S8697" s="4" t="s">
        <v>2065</v>
      </c>
      <c r="T8697" s="4" t="s">
        <v>873</v>
      </c>
      <c r="U8697" s="4" t="s">
        <v>49</v>
      </c>
      <c r="V8697" s="4" t="s">
        <v>1270</v>
      </c>
      <c r="W8697">
        <v>-1600</v>
      </c>
      <c r="X8697">
        <v>-1600</v>
      </c>
    </row>
    <row r="8698" spans="1:24" x14ac:dyDescent="0.2">
      <c r="A8698" t="s">
        <v>49</v>
      </c>
      <c r="B8698" s="4" t="s">
        <v>807</v>
      </c>
      <c r="C8698" s="4" t="s">
        <v>820</v>
      </c>
      <c r="D8698" t="s">
        <v>1324</v>
      </c>
      <c r="E8698">
        <v>42912000</v>
      </c>
      <c r="F8698" t="s">
        <v>4736</v>
      </c>
      <c r="G8698" t="s">
        <v>4737</v>
      </c>
      <c r="H8698" t="s">
        <v>1327</v>
      </c>
      <c r="I8698" t="s">
        <v>1327</v>
      </c>
      <c r="J8698" t="s">
        <v>4737</v>
      </c>
      <c r="K8698" t="s">
        <v>4738</v>
      </c>
      <c r="L8698">
        <v>1600</v>
      </c>
      <c r="M8698">
        <v>1600</v>
      </c>
      <c r="N8698" t="s">
        <v>6242</v>
      </c>
      <c r="O8698" t="s">
        <v>1689</v>
      </c>
      <c r="P8698" t="s">
        <v>4580</v>
      </c>
      <c r="Q8698" s="4" t="s">
        <v>1267</v>
      </c>
      <c r="R8698" s="4" t="s">
        <v>2064</v>
      </c>
      <c r="S8698" s="4" t="s">
        <v>2065</v>
      </c>
      <c r="T8698" s="4" t="s">
        <v>873</v>
      </c>
      <c r="U8698" s="4" t="s">
        <v>49</v>
      </c>
      <c r="V8698" s="4" t="s">
        <v>1270</v>
      </c>
      <c r="W8698">
        <v>-1600</v>
      </c>
      <c r="X8698">
        <v>-1600</v>
      </c>
    </row>
    <row r="8699" spans="1:24" x14ac:dyDescent="0.2">
      <c r="A8699" t="s">
        <v>49</v>
      </c>
      <c r="B8699" s="4" t="s">
        <v>807</v>
      </c>
      <c r="C8699" s="4" t="s">
        <v>820</v>
      </c>
      <c r="D8699" t="s">
        <v>1324</v>
      </c>
      <c r="E8699">
        <v>42912000</v>
      </c>
      <c r="F8699" t="s">
        <v>4739</v>
      </c>
      <c r="G8699" t="s">
        <v>4740</v>
      </c>
      <c r="H8699" t="s">
        <v>1327</v>
      </c>
      <c r="I8699" t="s">
        <v>1327</v>
      </c>
      <c r="J8699" t="s">
        <v>4740</v>
      </c>
      <c r="K8699" t="s">
        <v>4741</v>
      </c>
      <c r="L8699">
        <v>1600</v>
      </c>
      <c r="M8699">
        <v>1600</v>
      </c>
      <c r="N8699" t="s">
        <v>6242</v>
      </c>
      <c r="O8699" t="s">
        <v>1689</v>
      </c>
      <c r="P8699" t="s">
        <v>4580</v>
      </c>
      <c r="Q8699" s="4" t="s">
        <v>1267</v>
      </c>
      <c r="R8699" s="4" t="s">
        <v>2064</v>
      </c>
      <c r="S8699" s="4" t="s">
        <v>2065</v>
      </c>
      <c r="T8699" s="4" t="s">
        <v>873</v>
      </c>
      <c r="U8699" s="4" t="s">
        <v>49</v>
      </c>
      <c r="V8699" s="4" t="s">
        <v>1270</v>
      </c>
      <c r="W8699">
        <v>-1600</v>
      </c>
      <c r="X8699">
        <v>-1600</v>
      </c>
    </row>
    <row r="8700" spans="1:24" x14ac:dyDescent="0.2">
      <c r="A8700" t="s">
        <v>49</v>
      </c>
      <c r="B8700" s="4" t="s">
        <v>807</v>
      </c>
      <c r="C8700" s="4" t="s">
        <v>820</v>
      </c>
      <c r="D8700" t="s">
        <v>1324</v>
      </c>
      <c r="E8700">
        <v>42912000</v>
      </c>
      <c r="F8700" t="s">
        <v>4742</v>
      </c>
      <c r="G8700" t="s">
        <v>4743</v>
      </c>
      <c r="H8700" t="s">
        <v>1327</v>
      </c>
      <c r="I8700" t="s">
        <v>1327</v>
      </c>
      <c r="J8700" t="s">
        <v>4743</v>
      </c>
      <c r="K8700" t="s">
        <v>4744</v>
      </c>
      <c r="L8700">
        <v>1600</v>
      </c>
      <c r="M8700">
        <v>1600</v>
      </c>
      <c r="N8700" t="s">
        <v>6242</v>
      </c>
      <c r="O8700" t="s">
        <v>1689</v>
      </c>
      <c r="P8700" t="s">
        <v>4580</v>
      </c>
      <c r="Q8700" s="4" t="s">
        <v>1267</v>
      </c>
      <c r="R8700" s="4" t="s">
        <v>2064</v>
      </c>
      <c r="S8700" s="4" t="s">
        <v>2065</v>
      </c>
      <c r="T8700" s="4" t="s">
        <v>873</v>
      </c>
      <c r="U8700" s="4" t="s">
        <v>49</v>
      </c>
      <c r="V8700" s="4" t="s">
        <v>1270</v>
      </c>
      <c r="W8700">
        <v>-1600</v>
      </c>
      <c r="X8700">
        <v>-1600</v>
      </c>
    </row>
    <row r="8701" spans="1:24" x14ac:dyDescent="0.2">
      <c r="A8701" t="s">
        <v>49</v>
      </c>
      <c r="B8701" s="4" t="s">
        <v>807</v>
      </c>
      <c r="C8701" s="4" t="s">
        <v>820</v>
      </c>
      <c r="D8701" t="s">
        <v>1324</v>
      </c>
      <c r="E8701">
        <v>42912000</v>
      </c>
      <c r="F8701" t="s">
        <v>4745</v>
      </c>
      <c r="G8701" t="s">
        <v>4746</v>
      </c>
      <c r="H8701" t="s">
        <v>1327</v>
      </c>
      <c r="I8701" t="s">
        <v>1327</v>
      </c>
      <c r="J8701" t="s">
        <v>4746</v>
      </c>
      <c r="K8701" t="s">
        <v>4747</v>
      </c>
      <c r="L8701">
        <v>1600</v>
      </c>
      <c r="M8701">
        <v>1600</v>
      </c>
      <c r="N8701" t="s">
        <v>6242</v>
      </c>
      <c r="O8701" t="s">
        <v>1689</v>
      </c>
      <c r="P8701" t="s">
        <v>4580</v>
      </c>
      <c r="Q8701" s="4" t="s">
        <v>1267</v>
      </c>
      <c r="R8701" s="4" t="s">
        <v>2064</v>
      </c>
      <c r="S8701" s="4" t="s">
        <v>2065</v>
      </c>
      <c r="T8701" s="4" t="s">
        <v>873</v>
      </c>
      <c r="U8701" s="4" t="s">
        <v>49</v>
      </c>
      <c r="V8701" s="4" t="s">
        <v>1270</v>
      </c>
      <c r="W8701">
        <v>-1600</v>
      </c>
      <c r="X8701">
        <v>-1600</v>
      </c>
    </row>
    <row r="8702" spans="1:24" x14ac:dyDescent="0.2">
      <c r="A8702" t="s">
        <v>49</v>
      </c>
      <c r="B8702" s="4" t="s">
        <v>807</v>
      </c>
      <c r="C8702" s="4" t="s">
        <v>820</v>
      </c>
      <c r="D8702" t="s">
        <v>1324</v>
      </c>
      <c r="E8702">
        <v>42912000</v>
      </c>
      <c r="F8702" t="s">
        <v>4748</v>
      </c>
      <c r="G8702" t="s">
        <v>4749</v>
      </c>
      <c r="H8702" t="s">
        <v>1327</v>
      </c>
      <c r="I8702" t="s">
        <v>1327</v>
      </c>
      <c r="J8702" t="s">
        <v>4749</v>
      </c>
      <c r="K8702" t="s">
        <v>4750</v>
      </c>
      <c r="L8702">
        <v>1600</v>
      </c>
      <c r="M8702">
        <v>1600</v>
      </c>
      <c r="N8702" t="s">
        <v>6242</v>
      </c>
      <c r="O8702" t="s">
        <v>1689</v>
      </c>
      <c r="P8702" t="s">
        <v>4580</v>
      </c>
      <c r="Q8702" s="4" t="s">
        <v>1267</v>
      </c>
      <c r="R8702" s="4" t="s">
        <v>2064</v>
      </c>
      <c r="S8702" s="4" t="s">
        <v>2065</v>
      </c>
      <c r="T8702" s="4" t="s">
        <v>873</v>
      </c>
      <c r="U8702" s="4" t="s">
        <v>49</v>
      </c>
      <c r="V8702" s="4" t="s">
        <v>1270</v>
      </c>
      <c r="W8702">
        <v>-1600</v>
      </c>
      <c r="X8702">
        <v>-1600</v>
      </c>
    </row>
    <row r="8703" spans="1:24" x14ac:dyDescent="0.2">
      <c r="A8703" t="s">
        <v>49</v>
      </c>
      <c r="B8703" s="4" t="s">
        <v>807</v>
      </c>
      <c r="C8703" s="4" t="s">
        <v>820</v>
      </c>
      <c r="D8703" t="s">
        <v>1324</v>
      </c>
      <c r="E8703">
        <v>42912000</v>
      </c>
      <c r="F8703" t="s">
        <v>4751</v>
      </c>
      <c r="G8703" t="s">
        <v>4752</v>
      </c>
      <c r="H8703" t="s">
        <v>1327</v>
      </c>
      <c r="I8703" t="s">
        <v>1327</v>
      </c>
      <c r="J8703" t="s">
        <v>4752</v>
      </c>
      <c r="K8703" t="s">
        <v>4753</v>
      </c>
      <c r="L8703">
        <v>1600</v>
      </c>
      <c r="M8703">
        <v>1600</v>
      </c>
      <c r="N8703" t="s">
        <v>6242</v>
      </c>
      <c r="O8703" t="s">
        <v>1689</v>
      </c>
      <c r="P8703" t="s">
        <v>4580</v>
      </c>
      <c r="Q8703" s="4" t="s">
        <v>1267</v>
      </c>
      <c r="R8703" s="4" t="s">
        <v>2064</v>
      </c>
      <c r="S8703" s="4" t="s">
        <v>2065</v>
      </c>
      <c r="T8703" s="4" t="s">
        <v>873</v>
      </c>
      <c r="U8703" s="4" t="s">
        <v>49</v>
      </c>
      <c r="V8703" s="4" t="s">
        <v>1270</v>
      </c>
      <c r="W8703">
        <v>-1600</v>
      </c>
      <c r="X8703">
        <v>-1600</v>
      </c>
    </row>
    <row r="8704" spans="1:24" x14ac:dyDescent="0.2">
      <c r="A8704" t="s">
        <v>49</v>
      </c>
      <c r="B8704" s="4" t="s">
        <v>807</v>
      </c>
      <c r="C8704" s="4" t="s">
        <v>820</v>
      </c>
      <c r="D8704" t="s">
        <v>1324</v>
      </c>
      <c r="E8704">
        <v>42912000</v>
      </c>
      <c r="F8704" t="s">
        <v>4754</v>
      </c>
      <c r="G8704" t="s">
        <v>4755</v>
      </c>
      <c r="H8704" t="s">
        <v>1327</v>
      </c>
      <c r="I8704" t="s">
        <v>1327</v>
      </c>
      <c r="J8704" t="s">
        <v>4755</v>
      </c>
      <c r="K8704" t="s">
        <v>4756</v>
      </c>
      <c r="L8704">
        <v>1600</v>
      </c>
      <c r="M8704">
        <v>1600</v>
      </c>
      <c r="N8704" t="s">
        <v>6242</v>
      </c>
      <c r="O8704" t="s">
        <v>1689</v>
      </c>
      <c r="P8704" t="s">
        <v>4580</v>
      </c>
      <c r="Q8704" s="4" t="s">
        <v>1267</v>
      </c>
      <c r="R8704" s="4" t="s">
        <v>2064</v>
      </c>
      <c r="S8704" s="4" t="s">
        <v>2065</v>
      </c>
      <c r="T8704" s="4" t="s">
        <v>873</v>
      </c>
      <c r="U8704" s="4" t="s">
        <v>49</v>
      </c>
      <c r="V8704" s="4" t="s">
        <v>1270</v>
      </c>
      <c r="W8704">
        <v>-1600</v>
      </c>
      <c r="X8704">
        <v>-1600</v>
      </c>
    </row>
    <row r="8705" spans="1:24" x14ac:dyDescent="0.2">
      <c r="A8705" t="s">
        <v>49</v>
      </c>
      <c r="B8705" s="4" t="s">
        <v>807</v>
      </c>
      <c r="C8705" s="4" t="s">
        <v>820</v>
      </c>
      <c r="D8705" t="s">
        <v>1324</v>
      </c>
      <c r="E8705">
        <v>42912000</v>
      </c>
      <c r="F8705" t="s">
        <v>4757</v>
      </c>
      <c r="G8705" t="s">
        <v>4758</v>
      </c>
      <c r="H8705" t="s">
        <v>1327</v>
      </c>
      <c r="I8705" t="s">
        <v>1327</v>
      </c>
      <c r="J8705" t="s">
        <v>4758</v>
      </c>
      <c r="K8705" t="s">
        <v>4759</v>
      </c>
      <c r="L8705">
        <v>1600</v>
      </c>
      <c r="M8705">
        <v>1600</v>
      </c>
      <c r="N8705" t="s">
        <v>6242</v>
      </c>
      <c r="O8705" t="s">
        <v>1689</v>
      </c>
      <c r="P8705" t="s">
        <v>4580</v>
      </c>
      <c r="Q8705" s="4" t="s">
        <v>1267</v>
      </c>
      <c r="R8705" s="4" t="s">
        <v>2064</v>
      </c>
      <c r="S8705" s="4" t="s">
        <v>2065</v>
      </c>
      <c r="T8705" s="4" t="s">
        <v>873</v>
      </c>
      <c r="U8705" s="4" t="s">
        <v>49</v>
      </c>
      <c r="V8705" s="4" t="s">
        <v>1270</v>
      </c>
      <c r="W8705">
        <v>-1600</v>
      </c>
      <c r="X8705">
        <v>-1600</v>
      </c>
    </row>
    <row r="8706" spans="1:24" x14ac:dyDescent="0.2">
      <c r="A8706" t="s">
        <v>49</v>
      </c>
      <c r="B8706" s="4" t="s">
        <v>807</v>
      </c>
      <c r="C8706" s="4" t="s">
        <v>820</v>
      </c>
      <c r="D8706" t="s">
        <v>1324</v>
      </c>
      <c r="E8706">
        <v>42912000</v>
      </c>
      <c r="F8706" t="s">
        <v>4760</v>
      </c>
      <c r="G8706" t="s">
        <v>4761</v>
      </c>
      <c r="H8706" t="s">
        <v>1327</v>
      </c>
      <c r="I8706" t="s">
        <v>1327</v>
      </c>
      <c r="J8706" t="s">
        <v>4761</v>
      </c>
      <c r="K8706" t="s">
        <v>4762</v>
      </c>
      <c r="L8706">
        <v>1600</v>
      </c>
      <c r="M8706">
        <v>1600</v>
      </c>
      <c r="N8706" t="s">
        <v>6242</v>
      </c>
      <c r="O8706" t="s">
        <v>1689</v>
      </c>
      <c r="P8706" t="s">
        <v>4580</v>
      </c>
      <c r="Q8706" s="4" t="s">
        <v>1267</v>
      </c>
      <c r="R8706" s="4" t="s">
        <v>2064</v>
      </c>
      <c r="S8706" s="4" t="s">
        <v>2065</v>
      </c>
      <c r="T8706" s="4" t="s">
        <v>873</v>
      </c>
      <c r="U8706" s="4" t="s">
        <v>49</v>
      </c>
      <c r="V8706" s="4" t="s">
        <v>1270</v>
      </c>
      <c r="W8706">
        <v>-1600</v>
      </c>
      <c r="X8706">
        <v>-1600</v>
      </c>
    </row>
    <row r="8707" spans="1:24" x14ac:dyDescent="0.2">
      <c r="A8707" t="s">
        <v>49</v>
      </c>
      <c r="B8707" s="4" t="s">
        <v>807</v>
      </c>
      <c r="C8707" s="4" t="s">
        <v>820</v>
      </c>
      <c r="D8707" t="s">
        <v>1324</v>
      </c>
      <c r="E8707">
        <v>42912000</v>
      </c>
      <c r="F8707" t="s">
        <v>4763</v>
      </c>
      <c r="G8707" t="s">
        <v>4764</v>
      </c>
      <c r="H8707" t="s">
        <v>1327</v>
      </c>
      <c r="I8707" t="s">
        <v>1327</v>
      </c>
      <c r="J8707" t="s">
        <v>4764</v>
      </c>
      <c r="K8707" t="s">
        <v>4765</v>
      </c>
      <c r="L8707">
        <v>1600</v>
      </c>
      <c r="M8707">
        <v>1600</v>
      </c>
      <c r="N8707" t="s">
        <v>6242</v>
      </c>
      <c r="O8707" t="s">
        <v>1689</v>
      </c>
      <c r="P8707" t="s">
        <v>4580</v>
      </c>
      <c r="Q8707" s="4" t="s">
        <v>1267</v>
      </c>
      <c r="R8707" s="4" t="s">
        <v>2064</v>
      </c>
      <c r="S8707" s="4" t="s">
        <v>2065</v>
      </c>
      <c r="T8707" s="4" t="s">
        <v>873</v>
      </c>
      <c r="U8707" s="4" t="s">
        <v>49</v>
      </c>
      <c r="V8707" s="4" t="s">
        <v>1270</v>
      </c>
      <c r="W8707">
        <v>-1600</v>
      </c>
      <c r="X8707">
        <v>-1600</v>
      </c>
    </row>
    <row r="8708" spans="1:24" x14ac:dyDescent="0.2">
      <c r="A8708" t="s">
        <v>49</v>
      </c>
      <c r="B8708" s="4" t="s">
        <v>807</v>
      </c>
      <c r="C8708" s="4" t="s">
        <v>820</v>
      </c>
      <c r="D8708" t="s">
        <v>1324</v>
      </c>
      <c r="E8708">
        <v>42912000</v>
      </c>
      <c r="F8708" t="s">
        <v>4766</v>
      </c>
      <c r="G8708" t="s">
        <v>4767</v>
      </c>
      <c r="H8708" t="s">
        <v>1327</v>
      </c>
      <c r="I8708" t="s">
        <v>1327</v>
      </c>
      <c r="J8708" t="s">
        <v>4767</v>
      </c>
      <c r="K8708" t="s">
        <v>4768</v>
      </c>
      <c r="L8708">
        <v>1600</v>
      </c>
      <c r="M8708">
        <v>1600</v>
      </c>
      <c r="N8708" t="s">
        <v>6242</v>
      </c>
      <c r="O8708" t="s">
        <v>1689</v>
      </c>
      <c r="P8708" t="s">
        <v>4580</v>
      </c>
      <c r="Q8708" s="4" t="s">
        <v>1267</v>
      </c>
      <c r="R8708" s="4" t="s">
        <v>2064</v>
      </c>
      <c r="S8708" s="4" t="s">
        <v>2065</v>
      </c>
      <c r="T8708" s="4" t="s">
        <v>873</v>
      </c>
      <c r="U8708" s="4" t="s">
        <v>49</v>
      </c>
      <c r="V8708" s="4" t="s">
        <v>1270</v>
      </c>
      <c r="W8708">
        <v>-1600</v>
      </c>
      <c r="X8708">
        <v>-1600</v>
      </c>
    </row>
    <row r="8709" spans="1:24" x14ac:dyDescent="0.2">
      <c r="A8709" t="s">
        <v>73</v>
      </c>
      <c r="B8709" s="4" t="s">
        <v>807</v>
      </c>
      <c r="C8709" s="4" t="s">
        <v>820</v>
      </c>
      <c r="D8709" t="s">
        <v>1324</v>
      </c>
      <c r="E8709">
        <v>42912000</v>
      </c>
      <c r="F8709" t="s">
        <v>4291</v>
      </c>
      <c r="G8709" t="s">
        <v>4292</v>
      </c>
      <c r="H8709" t="s">
        <v>1327</v>
      </c>
      <c r="I8709" t="s">
        <v>1327</v>
      </c>
      <c r="J8709" t="s">
        <v>4292</v>
      </c>
      <c r="K8709" t="s">
        <v>4293</v>
      </c>
      <c r="L8709">
        <v>50</v>
      </c>
      <c r="M8709">
        <v>50</v>
      </c>
      <c r="N8709" t="s">
        <v>6242</v>
      </c>
      <c r="O8709" t="s">
        <v>1689</v>
      </c>
      <c r="P8709" t="s">
        <v>4580</v>
      </c>
      <c r="Q8709" s="4" t="s">
        <v>964</v>
      </c>
      <c r="R8709" s="4" t="s">
        <v>839</v>
      </c>
      <c r="S8709" s="4" t="s">
        <v>4295</v>
      </c>
      <c r="T8709" s="4" t="s">
        <v>839</v>
      </c>
      <c r="U8709" s="4" t="s">
        <v>73</v>
      </c>
      <c r="V8709" s="4" t="s">
        <v>839</v>
      </c>
      <c r="W8709">
        <v>-50</v>
      </c>
      <c r="X8709">
        <v>-50</v>
      </c>
    </row>
    <row r="8710" spans="1:24" x14ac:dyDescent="0.2">
      <c r="A8710" t="s">
        <v>49</v>
      </c>
      <c r="B8710" s="4" t="s">
        <v>807</v>
      </c>
      <c r="C8710" s="4" t="s">
        <v>820</v>
      </c>
      <c r="D8710" t="s">
        <v>1324</v>
      </c>
      <c r="E8710">
        <v>42912000</v>
      </c>
      <c r="F8710" t="s">
        <v>7686</v>
      </c>
      <c r="G8710" t="s">
        <v>2063</v>
      </c>
      <c r="H8710" t="s">
        <v>1327</v>
      </c>
      <c r="I8710" t="s">
        <v>1327</v>
      </c>
      <c r="J8710" t="s">
        <v>2063</v>
      </c>
      <c r="K8710" t="s">
        <v>7687</v>
      </c>
      <c r="L8710">
        <v>3000</v>
      </c>
      <c r="M8710">
        <v>3000</v>
      </c>
      <c r="N8710" t="s">
        <v>6242</v>
      </c>
      <c r="O8710" t="s">
        <v>1689</v>
      </c>
      <c r="P8710" t="s">
        <v>4580</v>
      </c>
      <c r="Q8710" s="4" t="s">
        <v>1267</v>
      </c>
      <c r="R8710" s="4" t="s">
        <v>2064</v>
      </c>
      <c r="S8710" s="4" t="s">
        <v>2065</v>
      </c>
      <c r="T8710" s="4" t="s">
        <v>873</v>
      </c>
      <c r="U8710" s="4" t="s">
        <v>49</v>
      </c>
      <c r="V8710" s="4" t="s">
        <v>1270</v>
      </c>
      <c r="W8710">
        <v>-3000</v>
      </c>
      <c r="X8710">
        <v>-3000</v>
      </c>
    </row>
    <row r="8711" spans="1:24" x14ac:dyDescent="0.2">
      <c r="A8711" t="s">
        <v>80</v>
      </c>
      <c r="B8711" s="4" t="s">
        <v>807</v>
      </c>
      <c r="C8711" s="4" t="s">
        <v>820</v>
      </c>
      <c r="D8711" t="s">
        <v>1324</v>
      </c>
      <c r="E8711">
        <v>42912000</v>
      </c>
      <c r="F8711" t="s">
        <v>3132</v>
      </c>
      <c r="G8711" t="s">
        <v>3133</v>
      </c>
      <c r="H8711" t="s">
        <v>1327</v>
      </c>
      <c r="I8711" t="s">
        <v>1327</v>
      </c>
      <c r="J8711" t="s">
        <v>3133</v>
      </c>
      <c r="K8711" t="s">
        <v>3134</v>
      </c>
      <c r="L8711">
        <v>40000</v>
      </c>
      <c r="M8711">
        <v>40000</v>
      </c>
      <c r="N8711" t="s">
        <v>6242</v>
      </c>
      <c r="O8711" t="s">
        <v>1689</v>
      </c>
      <c r="P8711" t="s">
        <v>4580</v>
      </c>
      <c r="Q8711" s="4" t="s">
        <v>1267</v>
      </c>
      <c r="R8711" s="4" t="s">
        <v>2064</v>
      </c>
      <c r="S8711" s="4" t="s">
        <v>2065</v>
      </c>
      <c r="T8711" s="4" t="s">
        <v>873</v>
      </c>
      <c r="U8711" s="4" t="s">
        <v>80</v>
      </c>
      <c r="V8711" s="4" t="s">
        <v>1271</v>
      </c>
      <c r="W8711">
        <v>-40000</v>
      </c>
      <c r="X8711">
        <v>-40000</v>
      </c>
    </row>
    <row r="8712" spans="1:24" x14ac:dyDescent="0.2">
      <c r="A8712" t="s">
        <v>19</v>
      </c>
      <c r="B8712" s="4" t="s">
        <v>807</v>
      </c>
      <c r="C8712" s="4" t="s">
        <v>820</v>
      </c>
      <c r="D8712" t="s">
        <v>1324</v>
      </c>
      <c r="E8712">
        <v>42912000</v>
      </c>
      <c r="F8712" t="s">
        <v>1691</v>
      </c>
      <c r="G8712" t="s">
        <v>1692</v>
      </c>
      <c r="H8712" t="s">
        <v>1327</v>
      </c>
      <c r="I8712" t="s">
        <v>1327</v>
      </c>
      <c r="J8712" t="s">
        <v>1692</v>
      </c>
      <c r="K8712" t="s">
        <v>1693</v>
      </c>
      <c r="L8712">
        <v>976000</v>
      </c>
      <c r="M8712">
        <v>976000</v>
      </c>
      <c r="N8712" t="s">
        <v>6242</v>
      </c>
      <c r="O8712" t="s">
        <v>1689</v>
      </c>
      <c r="P8712" t="s">
        <v>4580</v>
      </c>
      <c r="Q8712" s="4" t="s">
        <v>964</v>
      </c>
      <c r="R8712" s="4" t="s">
        <v>839</v>
      </c>
      <c r="S8712" s="4" t="s">
        <v>1694</v>
      </c>
      <c r="T8712" s="4" t="s">
        <v>840</v>
      </c>
      <c r="U8712" s="4" t="s">
        <v>19</v>
      </c>
      <c r="V8712" s="4" t="s">
        <v>967</v>
      </c>
      <c r="W8712">
        <v>-976000</v>
      </c>
      <c r="X8712">
        <v>-976000</v>
      </c>
    </row>
    <row r="8713" spans="1:24" x14ac:dyDescent="0.2">
      <c r="A8713" t="s">
        <v>35</v>
      </c>
      <c r="B8713" s="4" t="s">
        <v>807</v>
      </c>
      <c r="C8713" s="4" t="s">
        <v>820</v>
      </c>
      <c r="D8713" t="s">
        <v>1324</v>
      </c>
      <c r="E8713">
        <v>42912000</v>
      </c>
      <c r="F8713" t="s">
        <v>1778</v>
      </c>
      <c r="G8713" t="s">
        <v>1779</v>
      </c>
      <c r="H8713" t="s">
        <v>1327</v>
      </c>
      <c r="I8713" t="s">
        <v>1327</v>
      </c>
      <c r="J8713" t="s">
        <v>1779</v>
      </c>
      <c r="K8713" t="s">
        <v>1780</v>
      </c>
      <c r="L8713">
        <v>1000</v>
      </c>
      <c r="M8713">
        <v>1000</v>
      </c>
      <c r="N8713" t="s">
        <v>6242</v>
      </c>
      <c r="O8713" t="s">
        <v>1689</v>
      </c>
      <c r="P8713" t="s">
        <v>4580</v>
      </c>
      <c r="Q8713" s="4" t="s">
        <v>964</v>
      </c>
      <c r="R8713" s="4" t="s">
        <v>839</v>
      </c>
      <c r="S8713" s="4" t="s">
        <v>1781</v>
      </c>
      <c r="T8713" s="4" t="s">
        <v>845</v>
      </c>
      <c r="U8713" s="4" t="s">
        <v>35</v>
      </c>
      <c r="V8713" s="4" t="s">
        <v>995</v>
      </c>
      <c r="W8713">
        <v>-1000</v>
      </c>
      <c r="X8713">
        <v>-1000</v>
      </c>
    </row>
    <row r="8714" spans="1:24" x14ac:dyDescent="0.2">
      <c r="A8714" t="s">
        <v>35</v>
      </c>
      <c r="B8714" s="4" t="s">
        <v>807</v>
      </c>
      <c r="C8714" s="4" t="s">
        <v>820</v>
      </c>
      <c r="D8714" t="s">
        <v>1324</v>
      </c>
      <c r="E8714">
        <v>42912000</v>
      </c>
      <c r="F8714" t="s">
        <v>1782</v>
      </c>
      <c r="G8714" t="s">
        <v>1783</v>
      </c>
      <c r="H8714" t="s">
        <v>1327</v>
      </c>
      <c r="I8714" t="s">
        <v>1327</v>
      </c>
      <c r="J8714" t="s">
        <v>1783</v>
      </c>
      <c r="K8714" t="s">
        <v>1784</v>
      </c>
      <c r="L8714">
        <v>25000</v>
      </c>
      <c r="M8714">
        <v>25000</v>
      </c>
      <c r="N8714" t="s">
        <v>6242</v>
      </c>
      <c r="O8714" t="s">
        <v>1689</v>
      </c>
      <c r="P8714" t="s">
        <v>4580</v>
      </c>
      <c r="Q8714" s="4" t="s">
        <v>964</v>
      </c>
      <c r="R8714" s="4" t="s">
        <v>839</v>
      </c>
      <c r="S8714" s="4" t="s">
        <v>1781</v>
      </c>
      <c r="T8714" s="4" t="s">
        <v>845</v>
      </c>
      <c r="U8714" s="4" t="s">
        <v>35</v>
      </c>
      <c r="V8714" s="4" t="s">
        <v>995</v>
      </c>
      <c r="W8714">
        <v>-25000</v>
      </c>
      <c r="X8714">
        <v>-25000</v>
      </c>
    </row>
    <row r="8715" spans="1:24" x14ac:dyDescent="0.2">
      <c r="A8715" t="s">
        <v>1743</v>
      </c>
      <c r="B8715" s="4" t="s">
        <v>807</v>
      </c>
      <c r="C8715" s="4" t="s">
        <v>820</v>
      </c>
      <c r="D8715" t="s">
        <v>1324</v>
      </c>
      <c r="E8715">
        <v>42912000</v>
      </c>
      <c r="F8715" t="s">
        <v>1744</v>
      </c>
      <c r="G8715" t="s">
        <v>1745</v>
      </c>
      <c r="H8715" t="s">
        <v>1327</v>
      </c>
      <c r="I8715" t="s">
        <v>1327</v>
      </c>
      <c r="J8715" t="s">
        <v>1745</v>
      </c>
      <c r="K8715" t="s">
        <v>1746</v>
      </c>
      <c r="L8715">
        <v>45300</v>
      </c>
      <c r="M8715">
        <v>45300</v>
      </c>
      <c r="N8715" t="s">
        <v>6242</v>
      </c>
      <c r="O8715" t="s">
        <v>1689</v>
      </c>
      <c r="P8715" t="s">
        <v>4580</v>
      </c>
      <c r="Q8715" s="4" t="s">
        <v>964</v>
      </c>
      <c r="R8715" s="4" t="s">
        <v>839</v>
      </c>
      <c r="S8715" s="4" t="s">
        <v>1563</v>
      </c>
      <c r="T8715" s="4" t="s">
        <v>842</v>
      </c>
      <c r="U8715" s="4" t="s">
        <v>1743</v>
      </c>
      <c r="V8715" s="4" t="s">
        <v>983</v>
      </c>
      <c r="W8715">
        <v>-45300</v>
      </c>
      <c r="X8715">
        <v>-45300</v>
      </c>
    </row>
    <row r="8716" spans="1:24" x14ac:dyDescent="0.2">
      <c r="A8716" t="s">
        <v>1756</v>
      </c>
      <c r="B8716" s="4" t="s">
        <v>807</v>
      </c>
      <c r="C8716" s="4" t="s">
        <v>820</v>
      </c>
      <c r="D8716" t="s">
        <v>1324</v>
      </c>
      <c r="E8716">
        <v>42912000</v>
      </c>
      <c r="F8716" t="s">
        <v>1757</v>
      </c>
      <c r="G8716" t="s">
        <v>1758</v>
      </c>
      <c r="H8716" t="s">
        <v>1327</v>
      </c>
      <c r="I8716" t="s">
        <v>1327</v>
      </c>
      <c r="J8716" t="s">
        <v>1758</v>
      </c>
      <c r="K8716" t="s">
        <v>90</v>
      </c>
      <c r="L8716">
        <v>1377500</v>
      </c>
      <c r="M8716">
        <v>1515500</v>
      </c>
      <c r="N8716" t="s">
        <v>6242</v>
      </c>
      <c r="O8716" t="s">
        <v>1689</v>
      </c>
      <c r="P8716" t="s">
        <v>4580</v>
      </c>
      <c r="Q8716" s="4" t="s">
        <v>964</v>
      </c>
      <c r="R8716" s="4" t="s">
        <v>839</v>
      </c>
      <c r="S8716" s="4" t="s">
        <v>1563</v>
      </c>
      <c r="T8716" s="4" t="s">
        <v>842</v>
      </c>
      <c r="U8716" s="4" t="s">
        <v>1756</v>
      </c>
      <c r="V8716" s="4" t="s">
        <v>90</v>
      </c>
      <c r="W8716">
        <v>-1377500</v>
      </c>
      <c r="X8716">
        <v>-1515500</v>
      </c>
    </row>
    <row r="8717" spans="1:24" x14ac:dyDescent="0.2">
      <c r="A8717" t="s">
        <v>1990</v>
      </c>
      <c r="B8717" s="4" t="s">
        <v>807</v>
      </c>
      <c r="C8717" s="4" t="s">
        <v>820</v>
      </c>
      <c r="D8717" t="s">
        <v>1324</v>
      </c>
      <c r="E8717">
        <v>42912000</v>
      </c>
      <c r="F8717" t="s">
        <v>1991</v>
      </c>
      <c r="G8717" t="s">
        <v>1992</v>
      </c>
      <c r="H8717" t="s">
        <v>1327</v>
      </c>
      <c r="I8717" t="s">
        <v>1327</v>
      </c>
      <c r="J8717" t="s">
        <v>1992</v>
      </c>
      <c r="K8717" t="s">
        <v>1993</v>
      </c>
      <c r="L8717">
        <v>51000</v>
      </c>
      <c r="M8717">
        <v>40000</v>
      </c>
      <c r="N8717" t="s">
        <v>6242</v>
      </c>
      <c r="O8717" t="s">
        <v>1689</v>
      </c>
      <c r="P8717" t="s">
        <v>4580</v>
      </c>
      <c r="Q8717" s="4" t="s">
        <v>1022</v>
      </c>
      <c r="R8717" s="4" t="s">
        <v>847</v>
      </c>
      <c r="S8717" s="4" t="s">
        <v>1994</v>
      </c>
      <c r="T8717" s="4" t="s">
        <v>850</v>
      </c>
      <c r="U8717" s="4" t="s">
        <v>1990</v>
      </c>
      <c r="V8717" s="4" t="s">
        <v>1041</v>
      </c>
      <c r="W8717">
        <v>-51000</v>
      </c>
      <c r="X8717">
        <v>-40000</v>
      </c>
    </row>
    <row r="8718" spans="1:24" x14ac:dyDescent="0.2">
      <c r="A8718" t="s">
        <v>2777</v>
      </c>
      <c r="B8718" s="4" t="s">
        <v>807</v>
      </c>
      <c r="C8718" s="4" t="s">
        <v>820</v>
      </c>
      <c r="D8718" t="s">
        <v>1324</v>
      </c>
      <c r="E8718">
        <v>42912000</v>
      </c>
      <c r="F8718" t="s">
        <v>2778</v>
      </c>
      <c r="G8718" t="s">
        <v>2779</v>
      </c>
      <c r="H8718" t="s">
        <v>1327</v>
      </c>
      <c r="I8718" t="s">
        <v>1327</v>
      </c>
      <c r="J8718" t="s">
        <v>2779</v>
      </c>
      <c r="K8718" t="s">
        <v>2780</v>
      </c>
      <c r="L8718">
        <v>63000</v>
      </c>
      <c r="M8718">
        <v>63000</v>
      </c>
      <c r="N8718" t="s">
        <v>6242</v>
      </c>
      <c r="O8718" t="s">
        <v>1689</v>
      </c>
      <c r="P8718" t="s">
        <v>4580</v>
      </c>
      <c r="Q8718" s="4" t="s">
        <v>1057</v>
      </c>
      <c r="R8718" s="4" t="s">
        <v>852</v>
      </c>
      <c r="S8718" s="4" t="s">
        <v>1353</v>
      </c>
      <c r="T8718" s="4" t="s">
        <v>855</v>
      </c>
      <c r="U8718" s="4" t="s">
        <v>2777</v>
      </c>
      <c r="V8718" s="4" t="s">
        <v>1068</v>
      </c>
      <c r="W8718">
        <v>-63000</v>
      </c>
      <c r="X8718">
        <v>-63000</v>
      </c>
    </row>
    <row r="8719" spans="1:24" x14ac:dyDescent="0.2">
      <c r="A8719" t="s">
        <v>1484</v>
      </c>
      <c r="B8719" s="4" t="s">
        <v>807</v>
      </c>
      <c r="C8719" s="4" t="s">
        <v>820</v>
      </c>
      <c r="D8719" t="s">
        <v>1324</v>
      </c>
      <c r="E8719">
        <v>42912000</v>
      </c>
      <c r="F8719" t="s">
        <v>4660</v>
      </c>
      <c r="G8719" t="s">
        <v>4661</v>
      </c>
      <c r="H8719" t="s">
        <v>1327</v>
      </c>
      <c r="I8719" t="s">
        <v>1327</v>
      </c>
      <c r="J8719" t="s">
        <v>4661</v>
      </c>
      <c r="K8719" t="s">
        <v>4662</v>
      </c>
      <c r="L8719">
        <v>100</v>
      </c>
      <c r="M8719">
        <v>100</v>
      </c>
      <c r="N8719" t="s">
        <v>6242</v>
      </c>
      <c r="O8719" t="s">
        <v>1689</v>
      </c>
      <c r="P8719" t="s">
        <v>4580</v>
      </c>
      <c r="Q8719" s="4" t="s">
        <v>1137</v>
      </c>
      <c r="R8719" s="4" t="s">
        <v>858</v>
      </c>
      <c r="S8719" s="4" t="s">
        <v>1488</v>
      </c>
      <c r="T8719" s="4" t="s">
        <v>861</v>
      </c>
      <c r="U8719" s="4" t="s">
        <v>1484</v>
      </c>
      <c r="V8719" s="4" t="s">
        <v>1158</v>
      </c>
      <c r="W8719">
        <v>-100</v>
      </c>
      <c r="X8719">
        <v>-100</v>
      </c>
    </row>
    <row r="8720" spans="1:24" x14ac:dyDescent="0.2">
      <c r="A8720" t="s">
        <v>125</v>
      </c>
      <c r="B8720" s="4" t="s">
        <v>807</v>
      </c>
      <c r="C8720" s="4" t="s">
        <v>820</v>
      </c>
      <c r="D8720" t="s">
        <v>1324</v>
      </c>
      <c r="E8720">
        <v>42912000</v>
      </c>
      <c r="F8720" t="s">
        <v>1740</v>
      </c>
      <c r="G8720" t="s">
        <v>1741</v>
      </c>
      <c r="H8720" t="s">
        <v>1327</v>
      </c>
      <c r="I8720" t="s">
        <v>1327</v>
      </c>
      <c r="J8720" t="s">
        <v>1741</v>
      </c>
      <c r="K8720" t="s">
        <v>1742</v>
      </c>
      <c r="L8720">
        <v>22000</v>
      </c>
      <c r="M8720">
        <v>22000</v>
      </c>
      <c r="N8720" t="s">
        <v>6242</v>
      </c>
      <c r="O8720" t="s">
        <v>1689</v>
      </c>
      <c r="P8720" t="s">
        <v>4580</v>
      </c>
      <c r="Q8720" s="4" t="s">
        <v>964</v>
      </c>
      <c r="R8720" s="4" t="s">
        <v>839</v>
      </c>
      <c r="S8720" s="4" t="s">
        <v>1605</v>
      </c>
      <c r="T8720" s="4" t="s">
        <v>841</v>
      </c>
      <c r="U8720" s="4" t="s">
        <v>125</v>
      </c>
      <c r="V8720" s="4" t="s">
        <v>975</v>
      </c>
      <c r="W8720">
        <v>-22000</v>
      </c>
      <c r="X8720">
        <v>-22000</v>
      </c>
    </row>
    <row r="8721" spans="1:24" x14ac:dyDescent="0.2">
      <c r="A8721" t="s">
        <v>49</v>
      </c>
      <c r="B8721" s="4" t="s">
        <v>807</v>
      </c>
      <c r="C8721" s="4" t="s">
        <v>820</v>
      </c>
      <c r="D8721" t="s">
        <v>1324</v>
      </c>
      <c r="E8721">
        <v>42912000</v>
      </c>
      <c r="F8721" t="s">
        <v>6095</v>
      </c>
      <c r="G8721" t="s">
        <v>6096</v>
      </c>
      <c r="H8721" t="s">
        <v>1327</v>
      </c>
      <c r="I8721" t="s">
        <v>1327</v>
      </c>
      <c r="J8721" t="s">
        <v>6096</v>
      </c>
      <c r="K8721" t="s">
        <v>6097</v>
      </c>
      <c r="L8721">
        <v>1600</v>
      </c>
      <c r="M8721">
        <v>1600</v>
      </c>
      <c r="N8721" t="s">
        <v>6242</v>
      </c>
      <c r="O8721" t="s">
        <v>1689</v>
      </c>
      <c r="P8721" t="s">
        <v>4580</v>
      </c>
      <c r="Q8721" s="4" t="s">
        <v>1267</v>
      </c>
      <c r="R8721" s="4" t="s">
        <v>2064</v>
      </c>
      <c r="S8721" s="4" t="s">
        <v>2065</v>
      </c>
      <c r="T8721" s="4" t="s">
        <v>873</v>
      </c>
      <c r="U8721" s="4" t="s">
        <v>49</v>
      </c>
      <c r="V8721" s="4" t="s">
        <v>1270</v>
      </c>
      <c r="W8721">
        <v>-1600</v>
      </c>
      <c r="X8721">
        <v>-1600</v>
      </c>
    </row>
    <row r="8722" spans="1:24" x14ac:dyDescent="0.2">
      <c r="A8722" t="s">
        <v>49</v>
      </c>
      <c r="B8722" s="4" t="s">
        <v>807</v>
      </c>
      <c r="C8722" s="4" t="s">
        <v>820</v>
      </c>
      <c r="D8722" t="s">
        <v>1324</v>
      </c>
      <c r="E8722">
        <v>42912000</v>
      </c>
      <c r="F8722" t="s">
        <v>5124</v>
      </c>
      <c r="G8722" t="s">
        <v>5125</v>
      </c>
      <c r="H8722" t="s">
        <v>1327</v>
      </c>
      <c r="I8722" t="s">
        <v>1327</v>
      </c>
      <c r="J8722" t="s">
        <v>5125</v>
      </c>
      <c r="K8722" t="s">
        <v>5126</v>
      </c>
      <c r="L8722">
        <v>12900</v>
      </c>
      <c r="M8722">
        <v>12900</v>
      </c>
      <c r="N8722" t="s">
        <v>6242</v>
      </c>
      <c r="O8722" t="s">
        <v>1689</v>
      </c>
      <c r="P8722" t="s">
        <v>4580</v>
      </c>
      <c r="Q8722" s="4" t="s">
        <v>1267</v>
      </c>
      <c r="R8722" s="4" t="s">
        <v>2064</v>
      </c>
      <c r="S8722" s="4" t="s">
        <v>2065</v>
      </c>
      <c r="T8722" s="4" t="s">
        <v>873</v>
      </c>
      <c r="U8722" s="4" t="s">
        <v>49</v>
      </c>
      <c r="V8722" s="4" t="s">
        <v>1270</v>
      </c>
      <c r="W8722">
        <v>-12900</v>
      </c>
      <c r="X8722">
        <v>-12900</v>
      </c>
    </row>
    <row r="8723" spans="1:24" x14ac:dyDescent="0.2">
      <c r="A8723" t="s">
        <v>1606</v>
      </c>
      <c r="B8723" s="4" t="s">
        <v>807</v>
      </c>
      <c r="C8723" s="4" t="s">
        <v>820</v>
      </c>
      <c r="D8723" t="s">
        <v>1324</v>
      </c>
      <c r="E8723">
        <v>42912000</v>
      </c>
      <c r="F8723" t="s">
        <v>1607</v>
      </c>
      <c r="G8723" t="s">
        <v>1608</v>
      </c>
      <c r="H8723" t="s">
        <v>1327</v>
      </c>
      <c r="I8723" t="s">
        <v>1327</v>
      </c>
      <c r="J8723" t="s">
        <v>1608</v>
      </c>
      <c r="K8723" t="s">
        <v>153</v>
      </c>
      <c r="L8723">
        <v>13841900</v>
      </c>
      <c r="M8723">
        <v>0</v>
      </c>
      <c r="N8723" t="s">
        <v>6242</v>
      </c>
      <c r="O8723" t="s">
        <v>1689</v>
      </c>
      <c r="P8723" t="s">
        <v>4580</v>
      </c>
      <c r="Q8723" s="4" t="s">
        <v>1242</v>
      </c>
      <c r="R8723" s="4" t="s">
        <v>870</v>
      </c>
      <c r="S8723" s="4" t="s">
        <v>1546</v>
      </c>
      <c r="T8723" s="4" t="s">
        <v>871</v>
      </c>
      <c r="U8723" s="4" t="s">
        <v>1606</v>
      </c>
      <c r="V8723" s="4" t="s">
        <v>153</v>
      </c>
      <c r="W8723">
        <v>-13841900</v>
      </c>
      <c r="X8723">
        <v>0</v>
      </c>
    </row>
    <row r="8724" spans="1:24" x14ac:dyDescent="0.2">
      <c r="A8724" t="s">
        <v>1606</v>
      </c>
      <c r="B8724" s="4" t="s">
        <v>807</v>
      </c>
      <c r="C8724" s="4" t="s">
        <v>820</v>
      </c>
      <c r="D8724" t="s">
        <v>1324</v>
      </c>
      <c r="E8724">
        <v>42912000</v>
      </c>
      <c r="F8724" t="s">
        <v>7964</v>
      </c>
      <c r="G8724" t="s">
        <v>7965</v>
      </c>
      <c r="H8724" t="s">
        <v>1327</v>
      </c>
      <c r="I8724" t="s">
        <v>1327</v>
      </c>
      <c r="J8724" t="s">
        <v>7965</v>
      </c>
      <c r="K8724" t="s">
        <v>7966</v>
      </c>
      <c r="L8724">
        <v>20000</v>
      </c>
      <c r="M8724">
        <v>0</v>
      </c>
      <c r="N8724" t="s">
        <v>6242</v>
      </c>
      <c r="O8724" t="s">
        <v>1689</v>
      </c>
      <c r="P8724" t="s">
        <v>4580</v>
      </c>
      <c r="Q8724" s="4" t="s">
        <v>1242</v>
      </c>
      <c r="R8724" s="4" t="s">
        <v>870</v>
      </c>
      <c r="S8724" s="4" t="s">
        <v>1546</v>
      </c>
      <c r="T8724" s="4" t="s">
        <v>871</v>
      </c>
      <c r="U8724" s="4" t="s">
        <v>1606</v>
      </c>
      <c r="V8724" s="4" t="s">
        <v>153</v>
      </c>
      <c r="W8724">
        <v>-20000</v>
      </c>
      <c r="X8724">
        <v>0</v>
      </c>
    </row>
    <row r="8725" spans="1:24" x14ac:dyDescent="0.2">
      <c r="A8725" t="s">
        <v>44</v>
      </c>
      <c r="B8725" s="4" t="s">
        <v>807</v>
      </c>
      <c r="C8725" s="4" t="s">
        <v>820</v>
      </c>
      <c r="D8725" t="s">
        <v>1324</v>
      </c>
      <c r="E8725">
        <v>42912000</v>
      </c>
      <c r="F8725" t="s">
        <v>6246</v>
      </c>
      <c r="G8725" t="s">
        <v>6247</v>
      </c>
      <c r="H8725" t="s">
        <v>1327</v>
      </c>
      <c r="I8725" t="s">
        <v>1327</v>
      </c>
      <c r="J8725" t="s">
        <v>6247</v>
      </c>
      <c r="K8725" t="s">
        <v>6248</v>
      </c>
      <c r="L8725">
        <v>83000</v>
      </c>
      <c r="M8725">
        <v>83000</v>
      </c>
      <c r="N8725" t="s">
        <v>6242</v>
      </c>
      <c r="O8725" t="s">
        <v>1689</v>
      </c>
      <c r="P8725" t="s">
        <v>4580</v>
      </c>
      <c r="Q8725" s="4" t="s">
        <v>1242</v>
      </c>
      <c r="R8725" s="4" t="s">
        <v>870</v>
      </c>
      <c r="S8725" s="4" t="s">
        <v>1546</v>
      </c>
      <c r="T8725" s="4" t="s">
        <v>871</v>
      </c>
      <c r="U8725" s="4" t="s">
        <v>44</v>
      </c>
      <c r="V8725" s="4" t="s">
        <v>1245</v>
      </c>
      <c r="W8725">
        <v>-83000</v>
      </c>
      <c r="X8725">
        <v>-83000</v>
      </c>
    </row>
    <row r="8726" spans="1:24" x14ac:dyDescent="0.2">
      <c r="A8726" t="s">
        <v>1688</v>
      </c>
      <c r="B8726" s="4" t="s">
        <v>807</v>
      </c>
      <c r="C8726" s="4" t="s">
        <v>820</v>
      </c>
      <c r="D8726" t="s">
        <v>1324</v>
      </c>
      <c r="E8726">
        <v>42912000</v>
      </c>
      <c r="F8726" t="s">
        <v>7597</v>
      </c>
      <c r="G8726" t="s">
        <v>7640</v>
      </c>
      <c r="H8726" t="s">
        <v>1327</v>
      </c>
      <c r="I8726" t="s">
        <v>1327</v>
      </c>
      <c r="J8726" t="s">
        <v>7640</v>
      </c>
      <c r="K8726" t="s">
        <v>7641</v>
      </c>
      <c r="L8726">
        <v>26000</v>
      </c>
      <c r="M8726">
        <v>27500</v>
      </c>
      <c r="N8726" t="s">
        <v>6242</v>
      </c>
      <c r="O8726" t="s">
        <v>1689</v>
      </c>
      <c r="P8726" t="s">
        <v>4580</v>
      </c>
      <c r="Q8726" s="4" t="s">
        <v>1022</v>
      </c>
      <c r="R8726" s="4" t="s">
        <v>847</v>
      </c>
      <c r="S8726" s="4" t="s">
        <v>1689</v>
      </c>
      <c r="T8726" s="4" t="s">
        <v>99</v>
      </c>
      <c r="U8726" s="4" t="s">
        <v>1688</v>
      </c>
      <c r="V8726" s="4" t="s">
        <v>1033</v>
      </c>
      <c r="W8726">
        <v>-26000</v>
      </c>
      <c r="X8726">
        <v>-27500</v>
      </c>
    </row>
    <row r="8727" spans="1:24" x14ac:dyDescent="0.2">
      <c r="A8727" t="s">
        <v>1688</v>
      </c>
      <c r="B8727" s="4" t="s">
        <v>807</v>
      </c>
      <c r="C8727" s="4" t="s">
        <v>820</v>
      </c>
      <c r="D8727" t="s">
        <v>1324</v>
      </c>
      <c r="E8727">
        <v>42912000</v>
      </c>
      <c r="F8727" t="s">
        <v>7598</v>
      </c>
      <c r="G8727" t="s">
        <v>7642</v>
      </c>
      <c r="H8727" t="s">
        <v>1327</v>
      </c>
      <c r="I8727" t="s">
        <v>1327</v>
      </c>
      <c r="J8727" t="s">
        <v>7642</v>
      </c>
      <c r="K8727" t="s">
        <v>7643</v>
      </c>
      <c r="L8727">
        <v>13000</v>
      </c>
      <c r="M8727">
        <v>14000</v>
      </c>
      <c r="N8727" t="s">
        <v>6242</v>
      </c>
      <c r="O8727" t="s">
        <v>1689</v>
      </c>
      <c r="P8727" t="s">
        <v>4580</v>
      </c>
      <c r="Q8727" s="4" t="s">
        <v>1022</v>
      </c>
      <c r="R8727" s="4" t="s">
        <v>847</v>
      </c>
      <c r="S8727" s="4" t="s">
        <v>1689</v>
      </c>
      <c r="T8727" s="4" t="s">
        <v>99</v>
      </c>
      <c r="U8727" s="4" t="s">
        <v>1688</v>
      </c>
      <c r="V8727" s="4" t="s">
        <v>1033</v>
      </c>
      <c r="W8727">
        <v>-13000</v>
      </c>
      <c r="X8727">
        <v>-14000</v>
      </c>
    </row>
    <row r="8728" spans="1:24" x14ac:dyDescent="0.2">
      <c r="A8728" t="s">
        <v>1688</v>
      </c>
      <c r="B8728" s="4" t="s">
        <v>807</v>
      </c>
      <c r="C8728" s="4" t="s">
        <v>820</v>
      </c>
      <c r="D8728" t="s">
        <v>1324</v>
      </c>
      <c r="E8728">
        <v>42912000</v>
      </c>
      <c r="F8728" t="s">
        <v>7646</v>
      </c>
      <c r="G8728" t="s">
        <v>7647</v>
      </c>
      <c r="H8728" t="s">
        <v>1327</v>
      </c>
      <c r="I8728" t="s">
        <v>1327</v>
      </c>
      <c r="J8728" t="s">
        <v>7647</v>
      </c>
      <c r="K8728" t="s">
        <v>7648</v>
      </c>
      <c r="L8728">
        <v>9400</v>
      </c>
      <c r="M8728">
        <v>10500</v>
      </c>
      <c r="N8728" t="s">
        <v>6242</v>
      </c>
      <c r="O8728" t="s">
        <v>1689</v>
      </c>
      <c r="P8728" t="s">
        <v>4580</v>
      </c>
      <c r="Q8728" s="4" t="s">
        <v>1022</v>
      </c>
      <c r="R8728" s="4" t="s">
        <v>847</v>
      </c>
      <c r="S8728" s="4" t="s">
        <v>1689</v>
      </c>
      <c r="T8728" s="4" t="s">
        <v>99</v>
      </c>
      <c r="U8728" s="4" t="s">
        <v>1688</v>
      </c>
      <c r="V8728" s="4" t="s">
        <v>1033</v>
      </c>
      <c r="W8728">
        <v>-9400</v>
      </c>
      <c r="X8728">
        <v>-10500</v>
      </c>
    </row>
    <row r="8729" spans="1:24" x14ac:dyDescent="0.2">
      <c r="A8729" t="s">
        <v>1688</v>
      </c>
      <c r="B8729" s="4" t="s">
        <v>807</v>
      </c>
      <c r="C8729" s="4" t="s">
        <v>820</v>
      </c>
      <c r="D8729" t="s">
        <v>1324</v>
      </c>
      <c r="E8729">
        <v>42912000</v>
      </c>
      <c r="F8729" t="s">
        <v>7602</v>
      </c>
      <c r="G8729" t="s">
        <v>7653</v>
      </c>
      <c r="H8729" t="s">
        <v>1327</v>
      </c>
      <c r="I8729" t="s">
        <v>1327</v>
      </c>
      <c r="J8729" t="s">
        <v>7653</v>
      </c>
      <c r="K8729" t="s">
        <v>7654</v>
      </c>
      <c r="L8729">
        <v>25000</v>
      </c>
      <c r="M8729">
        <v>27500</v>
      </c>
      <c r="N8729" t="s">
        <v>6242</v>
      </c>
      <c r="O8729" t="s">
        <v>1689</v>
      </c>
      <c r="P8729" t="s">
        <v>4580</v>
      </c>
      <c r="Q8729" s="4" t="s">
        <v>1022</v>
      </c>
      <c r="R8729" s="4" t="s">
        <v>847</v>
      </c>
      <c r="S8729" s="4" t="s">
        <v>1689</v>
      </c>
      <c r="T8729" s="4" t="s">
        <v>99</v>
      </c>
      <c r="U8729" s="4" t="s">
        <v>1688</v>
      </c>
      <c r="V8729" s="4" t="s">
        <v>1033</v>
      </c>
      <c r="W8729">
        <v>-25000</v>
      </c>
      <c r="X8729">
        <v>-27500</v>
      </c>
    </row>
    <row r="8730" spans="1:24" x14ac:dyDescent="0.2">
      <c r="A8730" t="s">
        <v>85</v>
      </c>
      <c r="B8730" s="4" t="s">
        <v>807</v>
      </c>
      <c r="C8730" s="4" t="s">
        <v>821</v>
      </c>
      <c r="D8730" t="s">
        <v>1356</v>
      </c>
      <c r="E8730">
        <v>43110000</v>
      </c>
      <c r="F8730" t="s">
        <v>3384</v>
      </c>
      <c r="G8730" t="s">
        <v>3385</v>
      </c>
      <c r="H8730" t="s">
        <v>3385</v>
      </c>
      <c r="I8730" t="s">
        <v>3386</v>
      </c>
      <c r="J8730" t="s">
        <v>1327</v>
      </c>
      <c r="K8730" t="s">
        <v>1327</v>
      </c>
      <c r="L8730">
        <v>11000</v>
      </c>
      <c r="M8730">
        <v>11000</v>
      </c>
      <c r="N8730" t="s">
        <v>6249</v>
      </c>
      <c r="O8730" t="s">
        <v>6250</v>
      </c>
      <c r="P8730" t="s">
        <v>4580</v>
      </c>
      <c r="Q8730" s="4" t="s">
        <v>1137</v>
      </c>
      <c r="R8730" s="4" t="s">
        <v>858</v>
      </c>
      <c r="S8730" s="4" t="s">
        <v>2056</v>
      </c>
      <c r="T8730" s="4" t="s">
        <v>859</v>
      </c>
      <c r="U8730" s="4" t="s">
        <v>85</v>
      </c>
      <c r="V8730" s="4" t="s">
        <v>1141</v>
      </c>
      <c r="W8730">
        <v>-11000</v>
      </c>
      <c r="X8730">
        <v>-11000</v>
      </c>
    </row>
    <row r="8731" spans="1:24" x14ac:dyDescent="0.2">
      <c r="A8731" t="s">
        <v>2015</v>
      </c>
      <c r="B8731" s="4" t="s">
        <v>807</v>
      </c>
      <c r="C8731" s="4" t="s">
        <v>821</v>
      </c>
      <c r="D8731" t="s">
        <v>1324</v>
      </c>
      <c r="E8731">
        <v>43120000</v>
      </c>
      <c r="F8731" t="s">
        <v>2016</v>
      </c>
      <c r="G8731" t="s">
        <v>2017</v>
      </c>
      <c r="H8731" t="s">
        <v>1327</v>
      </c>
      <c r="I8731" t="s">
        <v>1327</v>
      </c>
      <c r="J8731" t="s">
        <v>2017</v>
      </c>
      <c r="K8731" t="s">
        <v>119</v>
      </c>
      <c r="L8731">
        <v>190100</v>
      </c>
      <c r="M8731">
        <v>190100</v>
      </c>
      <c r="N8731" t="s">
        <v>6251</v>
      </c>
      <c r="O8731" t="s">
        <v>6250</v>
      </c>
      <c r="P8731" t="s">
        <v>4580</v>
      </c>
      <c r="Q8731" s="4" t="s">
        <v>1137</v>
      </c>
      <c r="R8731" s="4" t="s">
        <v>858</v>
      </c>
      <c r="S8731" s="4" t="s">
        <v>1538</v>
      </c>
      <c r="T8731" s="4" t="s">
        <v>865</v>
      </c>
      <c r="U8731" s="4" t="s">
        <v>2015</v>
      </c>
      <c r="V8731" s="4" t="s">
        <v>119</v>
      </c>
      <c r="W8731">
        <v>-190100</v>
      </c>
      <c r="X8731">
        <v>-190100</v>
      </c>
    </row>
    <row r="8732" spans="1:24" x14ac:dyDescent="0.2">
      <c r="A8732" t="s">
        <v>73</v>
      </c>
      <c r="B8732" s="4" t="s">
        <v>807</v>
      </c>
      <c r="C8732" s="4" t="s">
        <v>821</v>
      </c>
      <c r="D8732" t="s">
        <v>1324</v>
      </c>
      <c r="E8732">
        <v>43130000</v>
      </c>
      <c r="F8732" t="s">
        <v>4291</v>
      </c>
      <c r="G8732" t="s">
        <v>4292</v>
      </c>
      <c r="H8732" t="s">
        <v>1327</v>
      </c>
      <c r="I8732" t="s">
        <v>1327</v>
      </c>
      <c r="J8732" t="s">
        <v>4292</v>
      </c>
      <c r="K8732" t="s">
        <v>4293</v>
      </c>
      <c r="L8732">
        <v>10000</v>
      </c>
      <c r="M8732">
        <v>10000</v>
      </c>
      <c r="N8732" t="s">
        <v>6252</v>
      </c>
      <c r="O8732" t="s">
        <v>6250</v>
      </c>
      <c r="P8732" t="s">
        <v>4580</v>
      </c>
      <c r="Q8732" s="4" t="s">
        <v>964</v>
      </c>
      <c r="R8732" s="4" t="s">
        <v>839</v>
      </c>
      <c r="S8732" s="4" t="s">
        <v>4295</v>
      </c>
      <c r="T8732" s="4" t="s">
        <v>839</v>
      </c>
      <c r="U8732" s="4" t="s">
        <v>73</v>
      </c>
      <c r="V8732" s="4" t="s">
        <v>839</v>
      </c>
      <c r="W8732">
        <v>-10000</v>
      </c>
      <c r="X8732">
        <v>-10000</v>
      </c>
    </row>
    <row r="8733" spans="1:24" x14ac:dyDescent="0.2">
      <c r="A8733" t="s">
        <v>35</v>
      </c>
      <c r="B8733" s="4" t="s">
        <v>807</v>
      </c>
      <c r="C8733" s="4" t="s">
        <v>821</v>
      </c>
      <c r="D8733" t="s">
        <v>1324</v>
      </c>
      <c r="E8733">
        <v>43130000</v>
      </c>
      <c r="F8733" t="s">
        <v>1782</v>
      </c>
      <c r="G8733" t="s">
        <v>1783</v>
      </c>
      <c r="H8733" t="s">
        <v>1327</v>
      </c>
      <c r="I8733" t="s">
        <v>1327</v>
      </c>
      <c r="J8733" t="s">
        <v>1783</v>
      </c>
      <c r="K8733" t="s">
        <v>1784</v>
      </c>
      <c r="L8733">
        <v>150300</v>
      </c>
      <c r="M8733">
        <v>150300</v>
      </c>
      <c r="N8733" t="s">
        <v>6252</v>
      </c>
      <c r="O8733" t="s">
        <v>6250</v>
      </c>
      <c r="P8733" t="s">
        <v>4580</v>
      </c>
      <c r="Q8733" s="4" t="s">
        <v>964</v>
      </c>
      <c r="R8733" s="4" t="s">
        <v>839</v>
      </c>
      <c r="S8733" s="4" t="s">
        <v>1781</v>
      </c>
      <c r="T8733" s="4" t="s">
        <v>845</v>
      </c>
      <c r="U8733" s="4" t="s">
        <v>35</v>
      </c>
      <c r="V8733" s="4" t="s">
        <v>995</v>
      </c>
      <c r="W8733">
        <v>-150300</v>
      </c>
      <c r="X8733">
        <v>-150300</v>
      </c>
    </row>
    <row r="8734" spans="1:24" x14ac:dyDescent="0.2">
      <c r="A8734" t="s">
        <v>36</v>
      </c>
      <c r="B8734" s="4" t="s">
        <v>807</v>
      </c>
      <c r="C8734" s="4" t="s">
        <v>821</v>
      </c>
      <c r="D8734" t="s">
        <v>1324</v>
      </c>
      <c r="E8734">
        <v>43130000</v>
      </c>
      <c r="F8734" t="s">
        <v>3481</v>
      </c>
      <c r="G8734" t="s">
        <v>3482</v>
      </c>
      <c r="H8734" t="s">
        <v>1327</v>
      </c>
      <c r="I8734" t="s">
        <v>1327</v>
      </c>
      <c r="J8734" t="s">
        <v>3482</v>
      </c>
      <c r="K8734" t="s">
        <v>3483</v>
      </c>
      <c r="L8734">
        <v>248000</v>
      </c>
      <c r="M8734">
        <v>248000</v>
      </c>
      <c r="N8734" t="s">
        <v>6252</v>
      </c>
      <c r="O8734" t="s">
        <v>6250</v>
      </c>
      <c r="P8734" t="s">
        <v>4580</v>
      </c>
      <c r="Q8734" s="4" t="s">
        <v>1137</v>
      </c>
      <c r="R8734" s="4" t="s">
        <v>858</v>
      </c>
      <c r="S8734" s="4" t="s">
        <v>1479</v>
      </c>
      <c r="T8734" s="4" t="s">
        <v>860</v>
      </c>
      <c r="U8734" s="4" t="s">
        <v>36</v>
      </c>
      <c r="V8734" s="4" t="s">
        <v>1154</v>
      </c>
      <c r="W8734">
        <v>-248000</v>
      </c>
      <c r="X8734">
        <v>-248000</v>
      </c>
    </row>
    <row r="8735" spans="1:24" x14ac:dyDescent="0.2">
      <c r="A8735" t="s">
        <v>53</v>
      </c>
      <c r="B8735" s="4" t="s">
        <v>807</v>
      </c>
      <c r="C8735" s="4" t="s">
        <v>821</v>
      </c>
      <c r="D8735" t="s">
        <v>1324</v>
      </c>
      <c r="E8735">
        <v>43130000</v>
      </c>
      <c r="F8735" t="s">
        <v>4937</v>
      </c>
      <c r="G8735" t="s">
        <v>4938</v>
      </c>
      <c r="H8735" t="s">
        <v>1327</v>
      </c>
      <c r="I8735" t="s">
        <v>1327</v>
      </c>
      <c r="J8735" t="s">
        <v>4938</v>
      </c>
      <c r="K8735" t="s">
        <v>4939</v>
      </c>
      <c r="L8735">
        <v>64000</v>
      </c>
      <c r="M8735">
        <v>64000</v>
      </c>
      <c r="N8735" t="s">
        <v>6252</v>
      </c>
      <c r="O8735" t="s">
        <v>6250</v>
      </c>
      <c r="P8735" t="s">
        <v>4580</v>
      </c>
      <c r="Q8735" s="4" t="s">
        <v>964</v>
      </c>
      <c r="R8735" s="4" t="s">
        <v>839</v>
      </c>
      <c r="S8735" s="4" t="s">
        <v>1605</v>
      </c>
      <c r="T8735" s="4" t="s">
        <v>841</v>
      </c>
      <c r="U8735" s="4" t="s">
        <v>53</v>
      </c>
      <c r="V8735" s="4" t="s">
        <v>976</v>
      </c>
      <c r="W8735">
        <v>-64000</v>
      </c>
      <c r="X8735">
        <v>-64000</v>
      </c>
    </row>
    <row r="8736" spans="1:24" x14ac:dyDescent="0.2">
      <c r="A8736" t="s">
        <v>45</v>
      </c>
      <c r="B8736" s="4" t="s">
        <v>807</v>
      </c>
      <c r="C8736" s="4" t="s">
        <v>821</v>
      </c>
      <c r="D8736" t="s">
        <v>1324</v>
      </c>
      <c r="E8736">
        <v>43140000</v>
      </c>
      <c r="F8736" t="s">
        <v>6253</v>
      </c>
      <c r="G8736" t="s">
        <v>6254</v>
      </c>
      <c r="H8736" t="s">
        <v>1327</v>
      </c>
      <c r="I8736" t="s">
        <v>1327</v>
      </c>
      <c r="J8736" t="s">
        <v>6254</v>
      </c>
      <c r="K8736" t="s">
        <v>6255</v>
      </c>
      <c r="L8736">
        <v>41000</v>
      </c>
      <c r="M8736">
        <v>41000</v>
      </c>
      <c r="N8736" t="s">
        <v>6256</v>
      </c>
      <c r="O8736" t="s">
        <v>6250</v>
      </c>
      <c r="P8736" t="s">
        <v>4580</v>
      </c>
      <c r="Q8736" s="4" t="s">
        <v>1022</v>
      </c>
      <c r="R8736" s="4" t="s">
        <v>847</v>
      </c>
      <c r="S8736" s="4" t="s">
        <v>1684</v>
      </c>
      <c r="T8736" s="4" t="s">
        <v>848</v>
      </c>
      <c r="U8736" s="4" t="s">
        <v>45</v>
      </c>
      <c r="V8736" s="4" t="s">
        <v>1029</v>
      </c>
      <c r="W8736">
        <v>-41000</v>
      </c>
      <c r="X8736">
        <v>-41000</v>
      </c>
    </row>
    <row r="8737" spans="1:24" x14ac:dyDescent="0.2">
      <c r="A8737" t="s">
        <v>1680</v>
      </c>
      <c r="B8737" s="4" t="s">
        <v>807</v>
      </c>
      <c r="C8737" s="4" t="s">
        <v>821</v>
      </c>
      <c r="D8737" t="s">
        <v>1356</v>
      </c>
      <c r="E8737">
        <v>43150000</v>
      </c>
      <c r="F8737" t="s">
        <v>1681</v>
      </c>
      <c r="G8737" t="s">
        <v>1682</v>
      </c>
      <c r="H8737" t="s">
        <v>1682</v>
      </c>
      <c r="I8737" t="s">
        <v>1683</v>
      </c>
      <c r="J8737" t="s">
        <v>1327</v>
      </c>
      <c r="K8737" t="s">
        <v>1327</v>
      </c>
      <c r="L8737">
        <v>1286000</v>
      </c>
      <c r="M8737">
        <v>1286000</v>
      </c>
      <c r="N8737" t="s">
        <v>6257</v>
      </c>
      <c r="O8737" t="s">
        <v>6250</v>
      </c>
      <c r="P8737" t="s">
        <v>4580</v>
      </c>
      <c r="Q8737" s="4" t="s">
        <v>1022</v>
      </c>
      <c r="R8737" s="4" t="s">
        <v>847</v>
      </c>
      <c r="S8737" s="4" t="s">
        <v>1684</v>
      </c>
      <c r="T8737" s="4" t="s">
        <v>848</v>
      </c>
      <c r="U8737" s="4" t="s">
        <v>1680</v>
      </c>
      <c r="V8737" s="4" t="s">
        <v>1027</v>
      </c>
      <c r="W8737">
        <v>-1286000</v>
      </c>
      <c r="X8737">
        <v>-1286000</v>
      </c>
    </row>
    <row r="8738" spans="1:24" x14ac:dyDescent="0.2">
      <c r="A8738" t="s">
        <v>62</v>
      </c>
      <c r="B8738" s="4" t="s">
        <v>807</v>
      </c>
      <c r="C8738" s="4" t="s">
        <v>821</v>
      </c>
      <c r="D8738" t="s">
        <v>1356</v>
      </c>
      <c r="E8738">
        <v>43150000</v>
      </c>
      <c r="F8738" t="s">
        <v>7676</v>
      </c>
      <c r="G8738" t="s">
        <v>7677</v>
      </c>
      <c r="H8738" t="s">
        <v>7677</v>
      </c>
      <c r="I8738" t="s">
        <v>7678</v>
      </c>
      <c r="J8738" t="s">
        <v>1327</v>
      </c>
      <c r="K8738" t="s">
        <v>1327</v>
      </c>
      <c r="L8738">
        <v>7000000</v>
      </c>
      <c r="M8738">
        <v>7000000</v>
      </c>
      <c r="N8738" t="s">
        <v>6257</v>
      </c>
      <c r="O8738" t="s">
        <v>6250</v>
      </c>
      <c r="P8738" t="s">
        <v>4580</v>
      </c>
      <c r="Q8738" s="4" t="s">
        <v>1137</v>
      </c>
      <c r="R8738" s="4" t="s">
        <v>858</v>
      </c>
      <c r="S8738" s="4" t="s">
        <v>1538</v>
      </c>
      <c r="T8738" s="4" t="s">
        <v>865</v>
      </c>
      <c r="U8738" s="4" t="s">
        <v>62</v>
      </c>
      <c r="V8738" s="4" t="s">
        <v>1180</v>
      </c>
      <c r="W8738">
        <v>-7000000</v>
      </c>
      <c r="X8738">
        <v>-7000000</v>
      </c>
    </row>
    <row r="8739" spans="1:24" x14ac:dyDescent="0.2">
      <c r="A8739" t="s">
        <v>62</v>
      </c>
      <c r="B8739" s="4" t="s">
        <v>807</v>
      </c>
      <c r="C8739" s="4" t="s">
        <v>821</v>
      </c>
      <c r="D8739" t="s">
        <v>1356</v>
      </c>
      <c r="E8739">
        <v>43150000</v>
      </c>
      <c r="F8739" t="s">
        <v>7679</v>
      </c>
      <c r="G8739" t="s">
        <v>7680</v>
      </c>
      <c r="H8739" t="s">
        <v>7680</v>
      </c>
      <c r="I8739" t="s">
        <v>7681</v>
      </c>
      <c r="J8739" t="s">
        <v>1327</v>
      </c>
      <c r="K8739" t="s">
        <v>1327</v>
      </c>
      <c r="L8739">
        <v>14000000</v>
      </c>
      <c r="M8739">
        <v>14000000</v>
      </c>
      <c r="N8739" t="s">
        <v>6257</v>
      </c>
      <c r="O8739" t="s">
        <v>6250</v>
      </c>
      <c r="P8739" t="s">
        <v>4580</v>
      </c>
      <c r="Q8739" s="4" t="s">
        <v>1137</v>
      </c>
      <c r="R8739" s="4" t="s">
        <v>858</v>
      </c>
      <c r="S8739" s="4" t="s">
        <v>1538</v>
      </c>
      <c r="T8739" s="4" t="s">
        <v>865</v>
      </c>
      <c r="U8739" s="4" t="s">
        <v>62</v>
      </c>
      <c r="V8739" s="4" t="s">
        <v>1180</v>
      </c>
      <c r="W8739">
        <v>-14000000</v>
      </c>
      <c r="X8739">
        <v>-14000000</v>
      </c>
    </row>
    <row r="8740" spans="1:24" x14ac:dyDescent="0.2">
      <c r="A8740" t="s">
        <v>45</v>
      </c>
      <c r="B8740" s="4" t="s">
        <v>807</v>
      </c>
      <c r="C8740" s="4" t="s">
        <v>821</v>
      </c>
      <c r="D8740" t="s">
        <v>1324</v>
      </c>
      <c r="E8740">
        <v>43150000</v>
      </c>
      <c r="F8740" t="s">
        <v>2707</v>
      </c>
      <c r="G8740" t="s">
        <v>2708</v>
      </c>
      <c r="H8740" t="s">
        <v>1327</v>
      </c>
      <c r="I8740" t="s">
        <v>1327</v>
      </c>
      <c r="J8740" t="s">
        <v>2708</v>
      </c>
      <c r="K8740" t="s">
        <v>2709</v>
      </c>
      <c r="L8740">
        <v>616300</v>
      </c>
      <c r="M8740">
        <v>616300</v>
      </c>
      <c r="N8740" t="s">
        <v>6257</v>
      </c>
      <c r="O8740" t="s">
        <v>6250</v>
      </c>
      <c r="P8740" t="s">
        <v>4580</v>
      </c>
      <c r="Q8740" s="4" t="s">
        <v>1022</v>
      </c>
      <c r="R8740" s="4" t="s">
        <v>847</v>
      </c>
      <c r="S8740" s="4" t="s">
        <v>1684</v>
      </c>
      <c r="T8740" s="4" t="s">
        <v>848</v>
      </c>
      <c r="U8740" s="4" t="s">
        <v>45</v>
      </c>
      <c r="V8740" s="4" t="s">
        <v>1029</v>
      </c>
      <c r="W8740">
        <v>-616300</v>
      </c>
      <c r="X8740">
        <v>-616300</v>
      </c>
    </row>
    <row r="8741" spans="1:24" x14ac:dyDescent="0.2">
      <c r="A8741" t="s">
        <v>2710</v>
      </c>
      <c r="B8741" s="4" t="s">
        <v>807</v>
      </c>
      <c r="C8741" s="4" t="s">
        <v>821</v>
      </c>
      <c r="D8741" t="s">
        <v>1324</v>
      </c>
      <c r="E8741">
        <v>43150000</v>
      </c>
      <c r="F8741" t="s">
        <v>2711</v>
      </c>
      <c r="G8741" t="s">
        <v>2712</v>
      </c>
      <c r="H8741" t="s">
        <v>1327</v>
      </c>
      <c r="I8741" t="s">
        <v>1327</v>
      </c>
      <c r="J8741" t="s">
        <v>2712</v>
      </c>
      <c r="K8741" t="s">
        <v>2713</v>
      </c>
      <c r="L8741">
        <v>20614300</v>
      </c>
      <c r="M8741">
        <v>20618800</v>
      </c>
      <c r="N8741" t="s">
        <v>6257</v>
      </c>
      <c r="O8741" t="s">
        <v>6250</v>
      </c>
      <c r="P8741" t="s">
        <v>4580</v>
      </c>
      <c r="Q8741" s="4" t="s">
        <v>1022</v>
      </c>
      <c r="R8741" s="4" t="s">
        <v>847</v>
      </c>
      <c r="S8741" s="4" t="s">
        <v>1684</v>
      </c>
      <c r="T8741" s="4" t="s">
        <v>848</v>
      </c>
      <c r="U8741" s="4" t="s">
        <v>2710</v>
      </c>
      <c r="V8741" s="4" t="s">
        <v>1025</v>
      </c>
      <c r="W8741">
        <v>-20614300</v>
      </c>
      <c r="X8741">
        <v>-20618800</v>
      </c>
    </row>
    <row r="8742" spans="1:24" x14ac:dyDescent="0.2">
      <c r="A8742" t="s">
        <v>2710</v>
      </c>
      <c r="B8742" s="4" t="s">
        <v>807</v>
      </c>
      <c r="C8742" s="4" t="s">
        <v>821</v>
      </c>
      <c r="D8742" t="s">
        <v>1324</v>
      </c>
      <c r="E8742">
        <v>43150000</v>
      </c>
      <c r="F8742" t="s">
        <v>2714</v>
      </c>
      <c r="G8742" t="s">
        <v>2715</v>
      </c>
      <c r="H8742" t="s">
        <v>1327</v>
      </c>
      <c r="I8742" t="s">
        <v>1327</v>
      </c>
      <c r="J8742" t="s">
        <v>2715</v>
      </c>
      <c r="K8742" t="s">
        <v>2716</v>
      </c>
      <c r="L8742">
        <v>6521600</v>
      </c>
      <c r="M8742">
        <v>6641700</v>
      </c>
      <c r="N8742" t="s">
        <v>6257</v>
      </c>
      <c r="O8742" t="s">
        <v>6250</v>
      </c>
      <c r="P8742" t="s">
        <v>4580</v>
      </c>
      <c r="Q8742" s="4" t="s">
        <v>1022</v>
      </c>
      <c r="R8742" s="4" t="s">
        <v>847</v>
      </c>
      <c r="S8742" s="4" t="s">
        <v>1684</v>
      </c>
      <c r="T8742" s="4" t="s">
        <v>848</v>
      </c>
      <c r="U8742" s="4" t="s">
        <v>2710</v>
      </c>
      <c r="V8742" s="4" t="s">
        <v>1025</v>
      </c>
      <c r="W8742">
        <v>-6521600</v>
      </c>
      <c r="X8742">
        <v>-6641700</v>
      </c>
    </row>
    <row r="8743" spans="1:24" x14ac:dyDescent="0.2">
      <c r="A8743" t="s">
        <v>2710</v>
      </c>
      <c r="B8743" s="4" t="s">
        <v>807</v>
      </c>
      <c r="C8743" s="4" t="s">
        <v>821</v>
      </c>
      <c r="D8743" t="s">
        <v>1324</v>
      </c>
      <c r="E8743">
        <v>43150000</v>
      </c>
      <c r="F8743" t="s">
        <v>2717</v>
      </c>
      <c r="G8743" t="s">
        <v>2718</v>
      </c>
      <c r="H8743" t="s">
        <v>1327</v>
      </c>
      <c r="I8743" t="s">
        <v>1327</v>
      </c>
      <c r="J8743" t="s">
        <v>2718</v>
      </c>
      <c r="K8743" t="s">
        <v>2719</v>
      </c>
      <c r="L8743">
        <v>63938500</v>
      </c>
      <c r="M8743">
        <v>65391400</v>
      </c>
      <c r="N8743" t="s">
        <v>6257</v>
      </c>
      <c r="O8743" t="s">
        <v>6250</v>
      </c>
      <c r="P8743" t="s">
        <v>4580</v>
      </c>
      <c r="Q8743" s="4" t="s">
        <v>1022</v>
      </c>
      <c r="R8743" s="4" t="s">
        <v>847</v>
      </c>
      <c r="S8743" s="4" t="s">
        <v>1684</v>
      </c>
      <c r="T8743" s="4" t="s">
        <v>848</v>
      </c>
      <c r="U8743" s="4" t="s">
        <v>2710</v>
      </c>
      <c r="V8743" s="4" t="s">
        <v>1025</v>
      </c>
      <c r="W8743">
        <v>-63938500</v>
      </c>
      <c r="X8743">
        <v>-65391400</v>
      </c>
    </row>
    <row r="8744" spans="1:24" x14ac:dyDescent="0.2">
      <c r="A8744" t="s">
        <v>1907</v>
      </c>
      <c r="B8744" s="4" t="s">
        <v>807</v>
      </c>
      <c r="C8744" s="4" t="s">
        <v>821</v>
      </c>
      <c r="D8744" t="s">
        <v>1324</v>
      </c>
      <c r="E8744">
        <v>43150000</v>
      </c>
      <c r="F8744" t="s">
        <v>2720</v>
      </c>
      <c r="G8744" t="s">
        <v>2721</v>
      </c>
      <c r="H8744" t="s">
        <v>1327</v>
      </c>
      <c r="I8744" t="s">
        <v>1327</v>
      </c>
      <c r="J8744" t="s">
        <v>2721</v>
      </c>
      <c r="K8744" t="s">
        <v>2722</v>
      </c>
      <c r="L8744">
        <v>28412350</v>
      </c>
      <c r="M8744">
        <v>29282650</v>
      </c>
      <c r="N8744" t="s">
        <v>6257</v>
      </c>
      <c r="O8744" t="s">
        <v>6250</v>
      </c>
      <c r="P8744" t="s">
        <v>4580</v>
      </c>
      <c r="Q8744" s="4" t="s">
        <v>1022</v>
      </c>
      <c r="R8744" s="4" t="s">
        <v>847</v>
      </c>
      <c r="S8744" s="4" t="s">
        <v>1684</v>
      </c>
      <c r="T8744" s="4" t="s">
        <v>848</v>
      </c>
      <c r="U8744" s="4" t="s">
        <v>1907</v>
      </c>
      <c r="V8744" s="4" t="s">
        <v>1026</v>
      </c>
      <c r="W8744">
        <v>-28412350</v>
      </c>
      <c r="X8744">
        <v>-29282650</v>
      </c>
    </row>
    <row r="8745" spans="1:24" x14ac:dyDescent="0.2">
      <c r="A8745" t="s">
        <v>1680</v>
      </c>
      <c r="B8745" s="4" t="s">
        <v>807</v>
      </c>
      <c r="C8745" s="4" t="s">
        <v>821</v>
      </c>
      <c r="D8745" t="s">
        <v>1324</v>
      </c>
      <c r="E8745">
        <v>43150000</v>
      </c>
      <c r="F8745" t="s">
        <v>1685</v>
      </c>
      <c r="G8745" t="s">
        <v>1686</v>
      </c>
      <c r="H8745" t="s">
        <v>1327</v>
      </c>
      <c r="I8745" t="s">
        <v>1327</v>
      </c>
      <c r="J8745" t="s">
        <v>1686</v>
      </c>
      <c r="K8745" t="s">
        <v>1687</v>
      </c>
      <c r="L8745">
        <v>7405250</v>
      </c>
      <c r="M8745">
        <v>10540700</v>
      </c>
      <c r="N8745" t="s">
        <v>6257</v>
      </c>
      <c r="O8745" t="s">
        <v>6250</v>
      </c>
      <c r="P8745" t="s">
        <v>4580</v>
      </c>
      <c r="Q8745" s="4" t="s">
        <v>1022</v>
      </c>
      <c r="R8745" s="4" t="s">
        <v>847</v>
      </c>
      <c r="S8745" s="4" t="s">
        <v>1684</v>
      </c>
      <c r="T8745" s="4" t="s">
        <v>848</v>
      </c>
      <c r="U8745" s="4" t="s">
        <v>1680</v>
      </c>
      <c r="V8745" s="4" t="s">
        <v>1027</v>
      </c>
      <c r="W8745">
        <v>-7405250</v>
      </c>
      <c r="X8745">
        <v>-10540700</v>
      </c>
    </row>
    <row r="8746" spans="1:24" x14ac:dyDescent="0.2">
      <c r="A8746" t="s">
        <v>2</v>
      </c>
      <c r="B8746" s="4" t="s">
        <v>807</v>
      </c>
      <c r="C8746" s="4" t="s">
        <v>821</v>
      </c>
      <c r="D8746" t="s">
        <v>1324</v>
      </c>
      <c r="E8746">
        <v>43150000</v>
      </c>
      <c r="F8746" t="s">
        <v>6258</v>
      </c>
      <c r="G8746" t="s">
        <v>6259</v>
      </c>
      <c r="H8746" t="s">
        <v>1327</v>
      </c>
      <c r="I8746" t="s">
        <v>1327</v>
      </c>
      <c r="J8746" t="s">
        <v>6259</v>
      </c>
      <c r="K8746" t="s">
        <v>6260</v>
      </c>
      <c r="L8746">
        <v>3600800</v>
      </c>
      <c r="M8746">
        <v>3600800</v>
      </c>
      <c r="N8746" t="s">
        <v>6257</v>
      </c>
      <c r="O8746" t="s">
        <v>6250</v>
      </c>
      <c r="P8746" t="s">
        <v>4580</v>
      </c>
      <c r="Q8746" s="4" t="s">
        <v>1057</v>
      </c>
      <c r="R8746" s="4" t="s">
        <v>852</v>
      </c>
      <c r="S8746" s="4" t="s">
        <v>1353</v>
      </c>
      <c r="T8746" s="4" t="s">
        <v>855</v>
      </c>
      <c r="U8746" s="4" t="s">
        <v>2</v>
      </c>
      <c r="V8746" s="4" t="s">
        <v>1113</v>
      </c>
      <c r="W8746">
        <v>-3600800</v>
      </c>
      <c r="X8746">
        <v>-3600800</v>
      </c>
    </row>
    <row r="8747" spans="1:24" x14ac:dyDescent="0.2">
      <c r="A8747" t="s">
        <v>1432</v>
      </c>
      <c r="B8747" s="4" t="s">
        <v>807</v>
      </c>
      <c r="C8747" s="4" t="s">
        <v>821</v>
      </c>
      <c r="D8747" t="s">
        <v>1324</v>
      </c>
      <c r="E8747">
        <v>43150000</v>
      </c>
      <c r="F8747" t="s">
        <v>1449</v>
      </c>
      <c r="G8747" t="s">
        <v>1450</v>
      </c>
      <c r="H8747" t="s">
        <v>1327</v>
      </c>
      <c r="I8747" t="s">
        <v>1327</v>
      </c>
      <c r="J8747" t="s">
        <v>1450</v>
      </c>
      <c r="K8747" t="s">
        <v>1451</v>
      </c>
      <c r="L8747">
        <v>63900</v>
      </c>
      <c r="M8747">
        <v>63900</v>
      </c>
      <c r="N8747" t="s">
        <v>6257</v>
      </c>
      <c r="O8747" t="s">
        <v>6250</v>
      </c>
      <c r="P8747" t="s">
        <v>4580</v>
      </c>
      <c r="Q8747" s="4" t="s">
        <v>1057</v>
      </c>
      <c r="R8747" s="4" t="s">
        <v>852</v>
      </c>
      <c r="S8747" s="4" t="s">
        <v>1433</v>
      </c>
      <c r="T8747" s="4" t="s">
        <v>856</v>
      </c>
      <c r="U8747" s="4" t="s">
        <v>1432</v>
      </c>
      <c r="V8747" s="4" t="s">
        <v>1123</v>
      </c>
      <c r="W8747">
        <v>-63900</v>
      </c>
      <c r="X8747">
        <v>-63900</v>
      </c>
    </row>
    <row r="8748" spans="1:24" x14ac:dyDescent="0.2">
      <c r="A8748" t="s">
        <v>1432</v>
      </c>
      <c r="B8748" s="4" t="s">
        <v>807</v>
      </c>
      <c r="C8748" s="4" t="s">
        <v>821</v>
      </c>
      <c r="D8748" t="s">
        <v>1324</v>
      </c>
      <c r="E8748">
        <v>43150000</v>
      </c>
      <c r="F8748" t="s">
        <v>1455</v>
      </c>
      <c r="G8748" t="s">
        <v>1456</v>
      </c>
      <c r="H8748" t="s">
        <v>1327</v>
      </c>
      <c r="I8748" t="s">
        <v>1327</v>
      </c>
      <c r="J8748" t="s">
        <v>1456</v>
      </c>
      <c r="K8748" t="s">
        <v>1457</v>
      </c>
      <c r="L8748">
        <v>157250</v>
      </c>
      <c r="M8748">
        <v>157250</v>
      </c>
      <c r="N8748" t="s">
        <v>6257</v>
      </c>
      <c r="O8748" t="s">
        <v>6250</v>
      </c>
      <c r="P8748" t="s">
        <v>4580</v>
      </c>
      <c r="Q8748" s="4" t="s">
        <v>1057</v>
      </c>
      <c r="R8748" s="4" t="s">
        <v>852</v>
      </c>
      <c r="S8748" s="4" t="s">
        <v>1433</v>
      </c>
      <c r="T8748" s="4" t="s">
        <v>856</v>
      </c>
      <c r="U8748" s="4" t="s">
        <v>1432</v>
      </c>
      <c r="V8748" s="4" t="s">
        <v>1123</v>
      </c>
      <c r="W8748">
        <v>-157250</v>
      </c>
      <c r="X8748">
        <v>-157250</v>
      </c>
    </row>
    <row r="8749" spans="1:24" x14ac:dyDescent="0.2">
      <c r="A8749" t="s">
        <v>4853</v>
      </c>
      <c r="B8749" s="4" t="s">
        <v>807</v>
      </c>
      <c r="C8749" s="4" t="s">
        <v>821</v>
      </c>
      <c r="D8749" t="s">
        <v>1324</v>
      </c>
      <c r="E8749">
        <v>43150000</v>
      </c>
      <c r="F8749" t="s">
        <v>4854</v>
      </c>
      <c r="G8749" t="s">
        <v>4855</v>
      </c>
      <c r="H8749" t="s">
        <v>1327</v>
      </c>
      <c r="I8749" t="s">
        <v>1327</v>
      </c>
      <c r="J8749" t="s">
        <v>4855</v>
      </c>
      <c r="K8749" t="s">
        <v>4856</v>
      </c>
      <c r="L8749">
        <v>7350000</v>
      </c>
      <c r="M8749">
        <v>7350000</v>
      </c>
      <c r="N8749" t="s">
        <v>6257</v>
      </c>
      <c r="O8749" t="s">
        <v>6250</v>
      </c>
      <c r="P8749" t="s">
        <v>4580</v>
      </c>
      <c r="Q8749" s="4" t="s">
        <v>964</v>
      </c>
      <c r="R8749" s="4" t="s">
        <v>839</v>
      </c>
      <c r="S8749" s="4" t="s">
        <v>1762</v>
      </c>
      <c r="T8749" s="4" t="s">
        <v>844</v>
      </c>
      <c r="U8749" s="4" t="s">
        <v>4853</v>
      </c>
      <c r="V8749" s="4" t="s">
        <v>991</v>
      </c>
      <c r="W8749">
        <v>-7350000</v>
      </c>
      <c r="X8749">
        <v>-7350000</v>
      </c>
    </row>
    <row r="8750" spans="1:24" x14ac:dyDescent="0.2">
      <c r="A8750" t="s">
        <v>62</v>
      </c>
      <c r="B8750" s="4" t="s">
        <v>807</v>
      </c>
      <c r="C8750" s="4" t="s">
        <v>821</v>
      </c>
      <c r="D8750" t="s">
        <v>1324</v>
      </c>
      <c r="E8750">
        <v>43150000</v>
      </c>
      <c r="F8750" t="s">
        <v>2008</v>
      </c>
      <c r="G8750" t="s">
        <v>2009</v>
      </c>
      <c r="H8750" t="s">
        <v>1327</v>
      </c>
      <c r="I8750" t="s">
        <v>1327</v>
      </c>
      <c r="J8750" t="s">
        <v>2009</v>
      </c>
      <c r="K8750" t="s">
        <v>2010</v>
      </c>
      <c r="L8750">
        <v>24551900</v>
      </c>
      <c r="M8750">
        <v>24551900</v>
      </c>
      <c r="N8750" t="s">
        <v>6257</v>
      </c>
      <c r="O8750" t="s">
        <v>6250</v>
      </c>
      <c r="P8750" t="s">
        <v>4580</v>
      </c>
      <c r="Q8750" s="4" t="s">
        <v>1137</v>
      </c>
      <c r="R8750" s="4" t="s">
        <v>858</v>
      </c>
      <c r="S8750" s="4" t="s">
        <v>1538</v>
      </c>
      <c r="T8750" s="4" t="s">
        <v>865</v>
      </c>
      <c r="U8750" s="4" t="s">
        <v>62</v>
      </c>
      <c r="V8750" s="4" t="s">
        <v>1180</v>
      </c>
      <c r="W8750">
        <v>-24551900</v>
      </c>
      <c r="X8750">
        <v>-24551900</v>
      </c>
    </row>
    <row r="8751" spans="1:24" x14ac:dyDescent="0.2">
      <c r="A8751" t="s">
        <v>44</v>
      </c>
      <c r="B8751" s="4" t="s">
        <v>807</v>
      </c>
      <c r="C8751" s="4" t="s">
        <v>821</v>
      </c>
      <c r="D8751" t="s">
        <v>1324</v>
      </c>
      <c r="E8751">
        <v>43150000</v>
      </c>
      <c r="F8751" t="s">
        <v>4951</v>
      </c>
      <c r="G8751" t="s">
        <v>4952</v>
      </c>
      <c r="H8751" t="s">
        <v>1327</v>
      </c>
      <c r="I8751" t="s">
        <v>1327</v>
      </c>
      <c r="J8751" t="s">
        <v>4952</v>
      </c>
      <c r="K8751" t="s">
        <v>4953</v>
      </c>
      <c r="L8751">
        <v>1467000</v>
      </c>
      <c r="M8751">
        <v>1467000</v>
      </c>
      <c r="N8751" t="s">
        <v>6257</v>
      </c>
      <c r="O8751" t="s">
        <v>6250</v>
      </c>
      <c r="P8751" t="s">
        <v>4580</v>
      </c>
      <c r="Q8751" s="4" t="s">
        <v>1242</v>
      </c>
      <c r="R8751" s="4" t="s">
        <v>870</v>
      </c>
      <c r="S8751" s="4" t="s">
        <v>1546</v>
      </c>
      <c r="T8751" s="4" t="s">
        <v>871</v>
      </c>
      <c r="U8751" s="4" t="s">
        <v>44</v>
      </c>
      <c r="V8751" s="4" t="s">
        <v>1245</v>
      </c>
      <c r="W8751">
        <v>-1467000</v>
      </c>
      <c r="X8751">
        <v>-1467000</v>
      </c>
    </row>
    <row r="8752" spans="1:24" x14ac:dyDescent="0.2">
      <c r="A8752" t="s">
        <v>68</v>
      </c>
      <c r="B8752" s="4" t="s">
        <v>807</v>
      </c>
      <c r="C8752" s="4" t="s">
        <v>821</v>
      </c>
      <c r="D8752" t="s">
        <v>1324</v>
      </c>
      <c r="E8752">
        <v>43150000</v>
      </c>
      <c r="F8752" t="s">
        <v>6261</v>
      </c>
      <c r="G8752" t="s">
        <v>6262</v>
      </c>
      <c r="H8752" t="s">
        <v>1327</v>
      </c>
      <c r="I8752" t="s">
        <v>1327</v>
      </c>
      <c r="J8752" t="s">
        <v>6262</v>
      </c>
      <c r="K8752" t="s">
        <v>6263</v>
      </c>
      <c r="L8752">
        <v>4727800</v>
      </c>
      <c r="M8752">
        <v>4727800</v>
      </c>
      <c r="N8752" t="s">
        <v>6257</v>
      </c>
      <c r="O8752" t="s">
        <v>6250</v>
      </c>
      <c r="P8752" t="s">
        <v>4580</v>
      </c>
      <c r="Q8752" s="4" t="s">
        <v>1242</v>
      </c>
      <c r="R8752" s="4" t="s">
        <v>870</v>
      </c>
      <c r="S8752" s="4" t="s">
        <v>2029</v>
      </c>
      <c r="T8752" s="4" t="s">
        <v>129</v>
      </c>
      <c r="U8752" s="4" t="s">
        <v>68</v>
      </c>
      <c r="V8752" s="4" t="s">
        <v>1251</v>
      </c>
      <c r="W8752">
        <v>-4727800</v>
      </c>
      <c r="X8752">
        <v>-4727800</v>
      </c>
    </row>
    <row r="8753" spans="1:24" x14ac:dyDescent="0.2">
      <c r="A8753" t="s">
        <v>98</v>
      </c>
      <c r="B8753" s="4" t="s">
        <v>807</v>
      </c>
      <c r="C8753" s="4" t="s">
        <v>821</v>
      </c>
      <c r="D8753" t="s">
        <v>1324</v>
      </c>
      <c r="E8753">
        <v>43150000</v>
      </c>
      <c r="F8753" t="s">
        <v>6264</v>
      </c>
      <c r="G8753" t="s">
        <v>6265</v>
      </c>
      <c r="H8753" t="s">
        <v>1327</v>
      </c>
      <c r="I8753" t="s">
        <v>1327</v>
      </c>
      <c r="J8753" t="s">
        <v>6265</v>
      </c>
      <c r="K8753" t="s">
        <v>6266</v>
      </c>
      <c r="L8753">
        <v>3400000</v>
      </c>
      <c r="M8753">
        <v>3400000</v>
      </c>
      <c r="N8753" t="s">
        <v>6257</v>
      </c>
      <c r="O8753" t="s">
        <v>6250</v>
      </c>
      <c r="P8753" t="s">
        <v>4580</v>
      </c>
      <c r="Q8753" s="4" t="s">
        <v>1022</v>
      </c>
      <c r="R8753" s="4" t="s">
        <v>847</v>
      </c>
      <c r="S8753" s="4" t="s">
        <v>2700</v>
      </c>
      <c r="T8753" s="4" t="s">
        <v>847</v>
      </c>
      <c r="U8753" s="4" t="s">
        <v>98</v>
      </c>
      <c r="V8753" s="4" t="s">
        <v>1052</v>
      </c>
      <c r="W8753">
        <v>-3400000</v>
      </c>
      <c r="X8753">
        <v>-3400000</v>
      </c>
    </row>
    <row r="8754" spans="1:24" x14ac:dyDescent="0.2">
      <c r="A8754" t="s">
        <v>1911</v>
      </c>
      <c r="B8754" s="4" t="s">
        <v>807</v>
      </c>
      <c r="C8754" s="4" t="s">
        <v>821</v>
      </c>
      <c r="D8754" t="s">
        <v>1324</v>
      </c>
      <c r="E8754">
        <v>43150000</v>
      </c>
      <c r="F8754" t="s">
        <v>4124</v>
      </c>
      <c r="G8754" t="s">
        <v>4125</v>
      </c>
      <c r="H8754" t="s">
        <v>1327</v>
      </c>
      <c r="I8754" t="s">
        <v>1327</v>
      </c>
      <c r="J8754" t="s">
        <v>4125</v>
      </c>
      <c r="K8754" t="s">
        <v>4126</v>
      </c>
      <c r="L8754">
        <v>118950</v>
      </c>
      <c r="M8754">
        <v>118950</v>
      </c>
      <c r="N8754" t="s">
        <v>6257</v>
      </c>
      <c r="O8754" t="s">
        <v>6250</v>
      </c>
      <c r="P8754" t="s">
        <v>4580</v>
      </c>
      <c r="Q8754" s="4" t="s">
        <v>1022</v>
      </c>
      <c r="R8754" s="4" t="s">
        <v>847</v>
      </c>
      <c r="S8754" s="4" t="s">
        <v>1684</v>
      </c>
      <c r="T8754" s="4" t="s">
        <v>848</v>
      </c>
      <c r="U8754" s="4" t="s">
        <v>1911</v>
      </c>
      <c r="V8754" s="4" t="s">
        <v>100</v>
      </c>
      <c r="W8754">
        <v>-118950</v>
      </c>
      <c r="X8754">
        <v>-118950</v>
      </c>
    </row>
    <row r="8755" spans="1:24" x14ac:dyDescent="0.2">
      <c r="A8755" t="s">
        <v>45</v>
      </c>
      <c r="B8755" s="4" t="s">
        <v>807</v>
      </c>
      <c r="C8755" s="4" t="s">
        <v>821</v>
      </c>
      <c r="D8755" t="s">
        <v>1324</v>
      </c>
      <c r="E8755">
        <v>43150000</v>
      </c>
      <c r="F8755" t="s">
        <v>6267</v>
      </c>
      <c r="G8755" t="s">
        <v>6268</v>
      </c>
      <c r="H8755" t="s">
        <v>1327</v>
      </c>
      <c r="I8755" t="s">
        <v>1327</v>
      </c>
      <c r="J8755" t="s">
        <v>6268</v>
      </c>
      <c r="K8755" t="s">
        <v>6269</v>
      </c>
      <c r="L8755">
        <v>630650</v>
      </c>
      <c r="M8755">
        <v>630650</v>
      </c>
      <c r="N8755" t="s">
        <v>6257</v>
      </c>
      <c r="O8755" t="s">
        <v>6250</v>
      </c>
      <c r="P8755" t="s">
        <v>4580</v>
      </c>
      <c r="Q8755" s="4" t="s">
        <v>1022</v>
      </c>
      <c r="R8755" s="4" t="s">
        <v>847</v>
      </c>
      <c r="S8755" s="4" t="s">
        <v>1684</v>
      </c>
      <c r="T8755" s="4" t="s">
        <v>848</v>
      </c>
      <c r="U8755" s="4" t="s">
        <v>45</v>
      </c>
      <c r="V8755" s="4" t="s">
        <v>1029</v>
      </c>
      <c r="W8755">
        <v>-630650</v>
      </c>
      <c r="X8755">
        <v>-630650</v>
      </c>
    </row>
    <row r="8756" spans="1:24" x14ac:dyDescent="0.2">
      <c r="A8756" t="s">
        <v>1924</v>
      </c>
      <c r="B8756" s="4" t="s">
        <v>807</v>
      </c>
      <c r="C8756" s="4" t="s">
        <v>821</v>
      </c>
      <c r="D8756" t="s">
        <v>1324</v>
      </c>
      <c r="E8756">
        <v>43150000</v>
      </c>
      <c r="F8756" t="s">
        <v>5488</v>
      </c>
      <c r="G8756" t="s">
        <v>5489</v>
      </c>
      <c r="H8756" t="s">
        <v>1327</v>
      </c>
      <c r="I8756" t="s">
        <v>1327</v>
      </c>
      <c r="J8756" t="s">
        <v>5489</v>
      </c>
      <c r="K8756" t="s">
        <v>5490</v>
      </c>
      <c r="L8756">
        <v>120000</v>
      </c>
      <c r="M8756">
        <v>120000</v>
      </c>
      <c r="N8756" t="s">
        <v>6257</v>
      </c>
      <c r="O8756" t="s">
        <v>6250</v>
      </c>
      <c r="P8756" t="s">
        <v>4580</v>
      </c>
      <c r="Q8756" s="4" t="s">
        <v>1057</v>
      </c>
      <c r="R8756" s="4" t="s">
        <v>852</v>
      </c>
      <c r="S8756" s="4" t="s">
        <v>1353</v>
      </c>
      <c r="T8756" s="4" t="s">
        <v>855</v>
      </c>
      <c r="U8756" s="4" t="s">
        <v>1924</v>
      </c>
      <c r="V8756" s="4" t="s">
        <v>109</v>
      </c>
      <c r="W8756">
        <v>-120000</v>
      </c>
      <c r="X8756">
        <v>-120000</v>
      </c>
    </row>
    <row r="8757" spans="1:24" x14ac:dyDescent="0.2">
      <c r="A8757" t="s">
        <v>1924</v>
      </c>
      <c r="B8757" s="4" t="s">
        <v>807</v>
      </c>
      <c r="C8757" s="4" t="s">
        <v>821</v>
      </c>
      <c r="D8757" t="s">
        <v>1324</v>
      </c>
      <c r="E8757">
        <v>43150000</v>
      </c>
      <c r="F8757" t="s">
        <v>7875</v>
      </c>
      <c r="G8757" t="s">
        <v>7876</v>
      </c>
      <c r="H8757" t="s">
        <v>1327</v>
      </c>
      <c r="I8757" t="s">
        <v>1327</v>
      </c>
      <c r="J8757" t="s">
        <v>7876</v>
      </c>
      <c r="K8757" t="s">
        <v>7877</v>
      </c>
      <c r="L8757">
        <v>0</v>
      </c>
      <c r="M8757">
        <v>43650</v>
      </c>
      <c r="N8757" t="s">
        <v>6257</v>
      </c>
      <c r="O8757" t="s">
        <v>6250</v>
      </c>
      <c r="P8757" t="s">
        <v>4580</v>
      </c>
      <c r="Q8757" s="4" t="s">
        <v>1057</v>
      </c>
      <c r="R8757" s="4" t="s">
        <v>852</v>
      </c>
      <c r="S8757" s="4" t="s">
        <v>1353</v>
      </c>
      <c r="T8757" s="4" t="s">
        <v>855</v>
      </c>
      <c r="U8757" s="4" t="s">
        <v>1924</v>
      </c>
      <c r="V8757" s="4" t="s">
        <v>109</v>
      </c>
      <c r="W8757">
        <v>0</v>
      </c>
      <c r="X8757">
        <v>-43650</v>
      </c>
    </row>
    <row r="8758" spans="1:24" x14ac:dyDescent="0.2">
      <c r="A8758" t="s">
        <v>1759</v>
      </c>
      <c r="B8758" s="4" t="s">
        <v>807</v>
      </c>
      <c r="C8758" s="4" t="s">
        <v>821</v>
      </c>
      <c r="D8758" t="s">
        <v>1324</v>
      </c>
      <c r="E8758">
        <v>43150000</v>
      </c>
      <c r="F8758" t="s">
        <v>1766</v>
      </c>
      <c r="G8758" t="s">
        <v>1767</v>
      </c>
      <c r="H8758" t="s">
        <v>1327</v>
      </c>
      <c r="I8758" t="s">
        <v>1327</v>
      </c>
      <c r="J8758" t="s">
        <v>1767</v>
      </c>
      <c r="K8758" t="s">
        <v>1768</v>
      </c>
      <c r="L8758">
        <v>827050</v>
      </c>
      <c r="M8758">
        <v>827050</v>
      </c>
      <c r="N8758" t="s">
        <v>6257</v>
      </c>
      <c r="O8758" t="s">
        <v>6250</v>
      </c>
      <c r="P8758" t="s">
        <v>4580</v>
      </c>
      <c r="Q8758" s="4" t="s">
        <v>964</v>
      </c>
      <c r="R8758" s="4" t="s">
        <v>839</v>
      </c>
      <c r="S8758" s="4" t="s">
        <v>1762</v>
      </c>
      <c r="T8758" s="4" t="s">
        <v>844</v>
      </c>
      <c r="U8758" s="4" t="s">
        <v>1759</v>
      </c>
      <c r="V8758" s="4" t="s">
        <v>116</v>
      </c>
      <c r="W8758">
        <v>-827050</v>
      </c>
      <c r="X8758">
        <v>-827050</v>
      </c>
    </row>
    <row r="8759" spans="1:24" x14ac:dyDescent="0.2">
      <c r="A8759" t="s">
        <v>156</v>
      </c>
      <c r="B8759" s="4" t="s">
        <v>807</v>
      </c>
      <c r="C8759" s="4" t="s">
        <v>821</v>
      </c>
      <c r="D8759" t="s">
        <v>1324</v>
      </c>
      <c r="E8759">
        <v>43150000</v>
      </c>
      <c r="F8759" t="s">
        <v>6270</v>
      </c>
      <c r="G8759" t="s">
        <v>6271</v>
      </c>
      <c r="H8759" t="s">
        <v>1327</v>
      </c>
      <c r="I8759" t="s">
        <v>1327</v>
      </c>
      <c r="J8759" t="s">
        <v>6271</v>
      </c>
      <c r="K8759" t="s">
        <v>6272</v>
      </c>
      <c r="L8759">
        <v>1750000</v>
      </c>
      <c r="M8759">
        <v>1750000</v>
      </c>
      <c r="N8759" t="s">
        <v>6257</v>
      </c>
      <c r="O8759" t="s">
        <v>6250</v>
      </c>
      <c r="P8759" t="s">
        <v>4580</v>
      </c>
      <c r="Q8759" s="4" t="s">
        <v>1057</v>
      </c>
      <c r="R8759" s="4" t="s">
        <v>852</v>
      </c>
      <c r="S8759" s="4" t="s">
        <v>1353</v>
      </c>
      <c r="T8759" s="4" t="s">
        <v>855</v>
      </c>
      <c r="U8759" s="4" t="s">
        <v>156</v>
      </c>
      <c r="V8759" s="4" t="s">
        <v>1109</v>
      </c>
      <c r="W8759">
        <v>-1750000</v>
      </c>
      <c r="X8759">
        <v>-1750000</v>
      </c>
    </row>
    <row r="8760" spans="1:24" x14ac:dyDescent="0.2">
      <c r="A8760" t="s">
        <v>2</v>
      </c>
      <c r="B8760" s="4" t="s">
        <v>807</v>
      </c>
      <c r="C8760" s="4" t="s">
        <v>821</v>
      </c>
      <c r="D8760" t="s">
        <v>1324</v>
      </c>
      <c r="E8760">
        <v>43150000</v>
      </c>
      <c r="F8760" t="s">
        <v>6273</v>
      </c>
      <c r="G8760" t="s">
        <v>6274</v>
      </c>
      <c r="H8760" t="s">
        <v>1327</v>
      </c>
      <c r="I8760" t="s">
        <v>1327</v>
      </c>
      <c r="J8760" t="s">
        <v>6274</v>
      </c>
      <c r="K8760" t="s">
        <v>6275</v>
      </c>
      <c r="L8760">
        <v>1500000</v>
      </c>
      <c r="M8760">
        <v>1500000</v>
      </c>
      <c r="N8760" t="s">
        <v>6257</v>
      </c>
      <c r="O8760" t="s">
        <v>6250</v>
      </c>
      <c r="P8760" t="s">
        <v>4580</v>
      </c>
      <c r="Q8760" s="4" t="s">
        <v>1057</v>
      </c>
      <c r="R8760" s="4" t="s">
        <v>852</v>
      </c>
      <c r="S8760" s="4" t="s">
        <v>1353</v>
      </c>
      <c r="T8760" s="4" t="s">
        <v>855</v>
      </c>
      <c r="U8760" s="4" t="s">
        <v>2</v>
      </c>
      <c r="V8760" s="4" t="s">
        <v>1113</v>
      </c>
      <c r="W8760">
        <v>-1500000</v>
      </c>
      <c r="X8760">
        <v>-1500000</v>
      </c>
    </row>
    <row r="8761" spans="1:24" x14ac:dyDescent="0.2">
      <c r="A8761" t="s">
        <v>1680</v>
      </c>
      <c r="B8761" s="4" t="s">
        <v>807</v>
      </c>
      <c r="C8761" s="4" t="s">
        <v>821</v>
      </c>
      <c r="D8761" t="s">
        <v>1324</v>
      </c>
      <c r="E8761">
        <v>43150001</v>
      </c>
      <c r="F8761" t="s">
        <v>1685</v>
      </c>
      <c r="G8761" t="s">
        <v>1686</v>
      </c>
      <c r="H8761" t="s">
        <v>1327</v>
      </c>
      <c r="I8761" t="s">
        <v>1327</v>
      </c>
      <c r="J8761" t="s">
        <v>1686</v>
      </c>
      <c r="K8761" t="s">
        <v>1687</v>
      </c>
      <c r="L8761">
        <v>483300</v>
      </c>
      <c r="M8761">
        <v>0</v>
      </c>
      <c r="N8761" t="s">
        <v>6276</v>
      </c>
      <c r="O8761" t="s">
        <v>6250</v>
      </c>
      <c r="P8761" t="s">
        <v>4580</v>
      </c>
      <c r="Q8761" s="4" t="s">
        <v>1022</v>
      </c>
      <c r="R8761" s="4" t="s">
        <v>847</v>
      </c>
      <c r="S8761" s="4" t="s">
        <v>1684</v>
      </c>
      <c r="T8761" s="4" t="s">
        <v>848</v>
      </c>
      <c r="U8761" s="4" t="s">
        <v>1680</v>
      </c>
      <c r="V8761" s="4" t="s">
        <v>1027</v>
      </c>
      <c r="W8761">
        <v>-483300</v>
      </c>
      <c r="X8761">
        <v>0</v>
      </c>
    </row>
    <row r="8762" spans="1:24" x14ac:dyDescent="0.2">
      <c r="A8762" t="s">
        <v>61</v>
      </c>
      <c r="B8762" s="4" t="s">
        <v>807</v>
      </c>
      <c r="C8762" s="4" t="s">
        <v>821</v>
      </c>
      <c r="D8762" t="s">
        <v>1324</v>
      </c>
      <c r="E8762">
        <v>43150001</v>
      </c>
      <c r="F8762" t="s">
        <v>2890</v>
      </c>
      <c r="G8762" t="s">
        <v>2891</v>
      </c>
      <c r="H8762" t="s">
        <v>1327</v>
      </c>
      <c r="I8762" t="s">
        <v>1327</v>
      </c>
      <c r="J8762" t="s">
        <v>2891</v>
      </c>
      <c r="K8762" t="s">
        <v>2892</v>
      </c>
      <c r="L8762">
        <v>17500000</v>
      </c>
      <c r="M8762">
        <v>17500000</v>
      </c>
      <c r="N8762" t="s">
        <v>6276</v>
      </c>
      <c r="O8762" t="s">
        <v>6250</v>
      </c>
      <c r="P8762" t="s">
        <v>4580</v>
      </c>
      <c r="Q8762" s="4" t="s">
        <v>1137</v>
      </c>
      <c r="R8762" s="4" t="s">
        <v>858</v>
      </c>
      <c r="S8762" s="4" t="s">
        <v>1492</v>
      </c>
      <c r="T8762" s="4" t="s">
        <v>863</v>
      </c>
      <c r="U8762" s="4" t="s">
        <v>61</v>
      </c>
      <c r="V8762" s="4" t="s">
        <v>1168</v>
      </c>
      <c r="W8762">
        <v>-17500000</v>
      </c>
      <c r="X8762">
        <v>-17500000</v>
      </c>
    </row>
    <row r="8763" spans="1:24" x14ac:dyDescent="0.2">
      <c r="A8763" t="s">
        <v>2710</v>
      </c>
      <c r="B8763" s="4" t="s">
        <v>807</v>
      </c>
      <c r="C8763" s="4" t="s">
        <v>821</v>
      </c>
      <c r="D8763" t="s">
        <v>1324</v>
      </c>
      <c r="E8763">
        <v>43151000</v>
      </c>
      <c r="F8763" t="s">
        <v>2711</v>
      </c>
      <c r="G8763" t="s">
        <v>2712</v>
      </c>
      <c r="H8763" t="s">
        <v>1327</v>
      </c>
      <c r="I8763" t="s">
        <v>1327</v>
      </c>
      <c r="J8763" t="s">
        <v>2712</v>
      </c>
      <c r="K8763" t="s">
        <v>2713</v>
      </c>
      <c r="L8763">
        <v>220000</v>
      </c>
      <c r="M8763">
        <v>220000</v>
      </c>
      <c r="N8763" t="s">
        <v>6277</v>
      </c>
      <c r="O8763" t="s">
        <v>6250</v>
      </c>
      <c r="P8763" t="s">
        <v>4580</v>
      </c>
      <c r="Q8763" s="4" t="s">
        <v>1022</v>
      </c>
      <c r="R8763" s="4" t="s">
        <v>847</v>
      </c>
      <c r="S8763" s="4" t="s">
        <v>1684</v>
      </c>
      <c r="T8763" s="4" t="s">
        <v>848</v>
      </c>
      <c r="U8763" s="4" t="s">
        <v>2710</v>
      </c>
      <c r="V8763" s="4" t="s">
        <v>1025</v>
      </c>
      <c r="W8763">
        <v>-220000</v>
      </c>
      <c r="X8763">
        <v>-220000</v>
      </c>
    </row>
    <row r="8764" spans="1:24" x14ac:dyDescent="0.2">
      <c r="A8764" t="s">
        <v>2710</v>
      </c>
      <c r="B8764" s="4" t="s">
        <v>807</v>
      </c>
      <c r="C8764" s="4" t="s">
        <v>821</v>
      </c>
      <c r="D8764" t="s">
        <v>1324</v>
      </c>
      <c r="E8764">
        <v>43151000</v>
      </c>
      <c r="F8764" t="s">
        <v>2714</v>
      </c>
      <c r="G8764" t="s">
        <v>2715</v>
      </c>
      <c r="H8764" t="s">
        <v>1327</v>
      </c>
      <c r="I8764" t="s">
        <v>1327</v>
      </c>
      <c r="J8764" t="s">
        <v>2715</v>
      </c>
      <c r="K8764" t="s">
        <v>2716</v>
      </c>
      <c r="L8764">
        <v>210000</v>
      </c>
      <c r="M8764">
        <v>210000</v>
      </c>
      <c r="N8764" t="s">
        <v>6277</v>
      </c>
      <c r="O8764" t="s">
        <v>6250</v>
      </c>
      <c r="P8764" t="s">
        <v>4580</v>
      </c>
      <c r="Q8764" s="4" t="s">
        <v>1022</v>
      </c>
      <c r="R8764" s="4" t="s">
        <v>847</v>
      </c>
      <c r="S8764" s="4" t="s">
        <v>1684</v>
      </c>
      <c r="T8764" s="4" t="s">
        <v>848</v>
      </c>
      <c r="U8764" s="4" t="s">
        <v>2710</v>
      </c>
      <c r="V8764" s="4" t="s">
        <v>1025</v>
      </c>
      <c r="W8764">
        <v>-210000</v>
      </c>
      <c r="X8764">
        <v>-210000</v>
      </c>
    </row>
    <row r="8765" spans="1:24" x14ac:dyDescent="0.2">
      <c r="A8765" t="s">
        <v>2710</v>
      </c>
      <c r="B8765" s="4" t="s">
        <v>807</v>
      </c>
      <c r="C8765" s="4" t="s">
        <v>821</v>
      </c>
      <c r="D8765" t="s">
        <v>1324</v>
      </c>
      <c r="E8765">
        <v>43151000</v>
      </c>
      <c r="F8765" t="s">
        <v>2717</v>
      </c>
      <c r="G8765" t="s">
        <v>2718</v>
      </c>
      <c r="H8765" t="s">
        <v>1327</v>
      </c>
      <c r="I8765" t="s">
        <v>1327</v>
      </c>
      <c r="J8765" t="s">
        <v>2718</v>
      </c>
      <c r="K8765" t="s">
        <v>2719</v>
      </c>
      <c r="L8765">
        <v>2000000</v>
      </c>
      <c r="M8765">
        <v>2000000</v>
      </c>
      <c r="N8765" t="s">
        <v>6277</v>
      </c>
      <c r="O8765" t="s">
        <v>6250</v>
      </c>
      <c r="P8765" t="s">
        <v>4580</v>
      </c>
      <c r="Q8765" s="4" t="s">
        <v>1022</v>
      </c>
      <c r="R8765" s="4" t="s">
        <v>847</v>
      </c>
      <c r="S8765" s="4" t="s">
        <v>1684</v>
      </c>
      <c r="T8765" s="4" t="s">
        <v>848</v>
      </c>
      <c r="U8765" s="4" t="s">
        <v>2710</v>
      </c>
      <c r="V8765" s="4" t="s">
        <v>1025</v>
      </c>
      <c r="W8765">
        <v>-2000000</v>
      </c>
      <c r="X8765">
        <v>-2000000</v>
      </c>
    </row>
    <row r="8766" spans="1:24" x14ac:dyDescent="0.2">
      <c r="A8766" t="s">
        <v>1907</v>
      </c>
      <c r="B8766" s="4" t="s">
        <v>807</v>
      </c>
      <c r="C8766" s="4" t="s">
        <v>821</v>
      </c>
      <c r="D8766" t="s">
        <v>1324</v>
      </c>
      <c r="E8766">
        <v>43151000</v>
      </c>
      <c r="F8766" t="s">
        <v>2720</v>
      </c>
      <c r="G8766" t="s">
        <v>2721</v>
      </c>
      <c r="H8766" t="s">
        <v>1327</v>
      </c>
      <c r="I8766" t="s">
        <v>1327</v>
      </c>
      <c r="J8766" t="s">
        <v>2721</v>
      </c>
      <c r="K8766" t="s">
        <v>2722</v>
      </c>
      <c r="L8766">
        <v>660000</v>
      </c>
      <c r="M8766">
        <v>660000</v>
      </c>
      <c r="N8766" t="s">
        <v>6277</v>
      </c>
      <c r="O8766" t="s">
        <v>6250</v>
      </c>
      <c r="P8766" t="s">
        <v>4580</v>
      </c>
      <c r="Q8766" s="4" t="s">
        <v>1022</v>
      </c>
      <c r="R8766" s="4" t="s">
        <v>847</v>
      </c>
      <c r="S8766" s="4" t="s">
        <v>1684</v>
      </c>
      <c r="T8766" s="4" t="s">
        <v>848</v>
      </c>
      <c r="U8766" s="4" t="s">
        <v>1907</v>
      </c>
      <c r="V8766" s="4" t="s">
        <v>1026</v>
      </c>
      <c r="W8766">
        <v>-660000</v>
      </c>
      <c r="X8766">
        <v>-660000</v>
      </c>
    </row>
    <row r="8767" spans="1:24" x14ac:dyDescent="0.2">
      <c r="A8767" t="s">
        <v>1680</v>
      </c>
      <c r="B8767" s="4" t="s">
        <v>807</v>
      </c>
      <c r="C8767" s="4" t="s">
        <v>821</v>
      </c>
      <c r="D8767" t="s">
        <v>1324</v>
      </c>
      <c r="E8767">
        <v>43151000</v>
      </c>
      <c r="F8767" t="s">
        <v>1685</v>
      </c>
      <c r="G8767" t="s">
        <v>1686</v>
      </c>
      <c r="H8767" t="s">
        <v>1327</v>
      </c>
      <c r="I8767" t="s">
        <v>1327</v>
      </c>
      <c r="J8767" t="s">
        <v>1686</v>
      </c>
      <c r="K8767" t="s">
        <v>1687</v>
      </c>
      <c r="L8767">
        <v>110000</v>
      </c>
      <c r="M8767">
        <v>110000</v>
      </c>
      <c r="N8767" t="s">
        <v>6277</v>
      </c>
      <c r="O8767" t="s">
        <v>6250</v>
      </c>
      <c r="P8767" t="s">
        <v>4580</v>
      </c>
      <c r="Q8767" s="4" t="s">
        <v>1022</v>
      </c>
      <c r="R8767" s="4" t="s">
        <v>847</v>
      </c>
      <c r="S8767" s="4" t="s">
        <v>1684</v>
      </c>
      <c r="T8767" s="4" t="s">
        <v>848</v>
      </c>
      <c r="U8767" s="4" t="s">
        <v>1680</v>
      </c>
      <c r="V8767" s="4" t="s">
        <v>1027</v>
      </c>
      <c r="W8767">
        <v>-110000</v>
      </c>
      <c r="X8767">
        <v>-110000</v>
      </c>
    </row>
    <row r="8768" spans="1:24" x14ac:dyDescent="0.2">
      <c r="A8768" t="s">
        <v>85</v>
      </c>
      <c r="B8768" s="4" t="s">
        <v>807</v>
      </c>
      <c r="C8768" s="4" t="s">
        <v>821</v>
      </c>
      <c r="D8768" t="s">
        <v>1356</v>
      </c>
      <c r="E8768">
        <v>43160000</v>
      </c>
      <c r="F8768" t="s">
        <v>3384</v>
      </c>
      <c r="G8768" t="s">
        <v>3385</v>
      </c>
      <c r="H8768" t="s">
        <v>3385</v>
      </c>
      <c r="I8768" t="s">
        <v>3386</v>
      </c>
      <c r="J8768" t="s">
        <v>1327</v>
      </c>
      <c r="K8768" t="s">
        <v>1327</v>
      </c>
      <c r="L8768">
        <v>104000</v>
      </c>
      <c r="M8768">
        <v>104000</v>
      </c>
      <c r="N8768" t="s">
        <v>6278</v>
      </c>
      <c r="O8768" t="s">
        <v>6250</v>
      </c>
      <c r="P8768" t="s">
        <v>4580</v>
      </c>
      <c r="Q8768" s="4" t="s">
        <v>1137</v>
      </c>
      <c r="R8768" s="4" t="s">
        <v>858</v>
      </c>
      <c r="S8768" s="4" t="s">
        <v>2056</v>
      </c>
      <c r="T8768" s="4" t="s">
        <v>859</v>
      </c>
      <c r="U8768" s="4" t="s">
        <v>85</v>
      </c>
      <c r="V8768" s="4" t="s">
        <v>1141</v>
      </c>
      <c r="W8768">
        <v>-104000</v>
      </c>
      <c r="X8768">
        <v>-104000</v>
      </c>
    </row>
    <row r="8769" spans="1:24" x14ac:dyDescent="0.2">
      <c r="A8769" t="s">
        <v>4954</v>
      </c>
      <c r="B8769" s="4" t="s">
        <v>807</v>
      </c>
      <c r="C8769" s="4" t="s">
        <v>821</v>
      </c>
      <c r="D8769" t="s">
        <v>1356</v>
      </c>
      <c r="E8769">
        <v>43160000</v>
      </c>
      <c r="F8769" t="s">
        <v>7967</v>
      </c>
      <c r="G8769" t="s">
        <v>7968</v>
      </c>
      <c r="H8769" t="s">
        <v>7968</v>
      </c>
      <c r="I8769" t="s">
        <v>7969</v>
      </c>
      <c r="J8769" t="s">
        <v>1327</v>
      </c>
      <c r="K8769" t="s">
        <v>1327</v>
      </c>
      <c r="L8769">
        <v>500000</v>
      </c>
      <c r="M8769">
        <v>500000</v>
      </c>
      <c r="N8769" t="s">
        <v>6278</v>
      </c>
      <c r="O8769" t="s">
        <v>6250</v>
      </c>
      <c r="P8769" t="s">
        <v>4580</v>
      </c>
      <c r="Q8769" s="4" t="s">
        <v>1242</v>
      </c>
      <c r="R8769" s="4" t="s">
        <v>870</v>
      </c>
      <c r="S8769" s="4" t="s">
        <v>1546</v>
      </c>
      <c r="T8769" s="4" t="s">
        <v>871</v>
      </c>
      <c r="U8769" s="4" t="s">
        <v>4954</v>
      </c>
      <c r="V8769" s="4" t="s">
        <v>491</v>
      </c>
      <c r="W8769">
        <v>-500000</v>
      </c>
      <c r="X8769">
        <v>-500000</v>
      </c>
    </row>
    <row r="8770" spans="1:24" x14ac:dyDescent="0.2">
      <c r="A8770" t="s">
        <v>4954</v>
      </c>
      <c r="B8770" s="4" t="s">
        <v>807</v>
      </c>
      <c r="C8770" s="4" t="s">
        <v>821</v>
      </c>
      <c r="D8770" t="s">
        <v>1356</v>
      </c>
      <c r="E8770">
        <v>43160000</v>
      </c>
      <c r="F8770" t="s">
        <v>7970</v>
      </c>
      <c r="G8770" t="s">
        <v>7971</v>
      </c>
      <c r="H8770" t="s">
        <v>7971</v>
      </c>
      <c r="I8770" t="s">
        <v>7972</v>
      </c>
      <c r="J8770" t="s">
        <v>1327</v>
      </c>
      <c r="K8770" t="s">
        <v>1327</v>
      </c>
      <c r="L8770">
        <v>50000</v>
      </c>
      <c r="M8770">
        <v>50000</v>
      </c>
      <c r="N8770" t="s">
        <v>6278</v>
      </c>
      <c r="O8770" t="s">
        <v>6250</v>
      </c>
      <c r="P8770" t="s">
        <v>4580</v>
      </c>
      <c r="Q8770" s="4" t="s">
        <v>1242</v>
      </c>
      <c r="R8770" s="4" t="s">
        <v>870</v>
      </c>
      <c r="S8770" s="4" t="s">
        <v>1546</v>
      </c>
      <c r="T8770" s="4" t="s">
        <v>871</v>
      </c>
      <c r="U8770" s="4" t="s">
        <v>4954</v>
      </c>
      <c r="V8770" s="4" t="s">
        <v>491</v>
      </c>
      <c r="W8770">
        <v>-50000</v>
      </c>
      <c r="X8770">
        <v>-50000</v>
      </c>
    </row>
    <row r="8771" spans="1:24" x14ac:dyDescent="0.2">
      <c r="A8771" t="s">
        <v>45</v>
      </c>
      <c r="B8771" s="4" t="s">
        <v>807</v>
      </c>
      <c r="C8771" s="4" t="s">
        <v>821</v>
      </c>
      <c r="D8771" t="s">
        <v>1324</v>
      </c>
      <c r="E8771">
        <v>43160000</v>
      </c>
      <c r="F8771" t="s">
        <v>6279</v>
      </c>
      <c r="G8771" t="s">
        <v>6280</v>
      </c>
      <c r="H8771" t="s">
        <v>1327</v>
      </c>
      <c r="I8771" t="s">
        <v>1327</v>
      </c>
      <c r="J8771" t="s">
        <v>6280</v>
      </c>
      <c r="K8771" t="s">
        <v>6281</v>
      </c>
      <c r="L8771">
        <v>346500</v>
      </c>
      <c r="M8771">
        <v>346500</v>
      </c>
      <c r="N8771" t="s">
        <v>6278</v>
      </c>
      <c r="O8771" t="s">
        <v>6250</v>
      </c>
      <c r="P8771" t="s">
        <v>4580</v>
      </c>
      <c r="Q8771" s="4" t="s">
        <v>1022</v>
      </c>
      <c r="R8771" s="4" t="s">
        <v>847</v>
      </c>
      <c r="S8771" s="4" t="s">
        <v>1684</v>
      </c>
      <c r="T8771" s="4" t="s">
        <v>848</v>
      </c>
      <c r="U8771" s="4" t="s">
        <v>45</v>
      </c>
      <c r="V8771" s="4" t="s">
        <v>1029</v>
      </c>
      <c r="W8771">
        <v>-346500</v>
      </c>
      <c r="X8771">
        <v>-346500</v>
      </c>
    </row>
    <row r="8772" spans="1:24" x14ac:dyDescent="0.2">
      <c r="A8772" t="s">
        <v>45</v>
      </c>
      <c r="B8772" s="4" t="s">
        <v>807</v>
      </c>
      <c r="C8772" s="4" t="s">
        <v>821</v>
      </c>
      <c r="D8772" t="s">
        <v>1324</v>
      </c>
      <c r="E8772">
        <v>43160000</v>
      </c>
      <c r="F8772" t="s">
        <v>4824</v>
      </c>
      <c r="G8772" t="s">
        <v>4825</v>
      </c>
      <c r="H8772" t="s">
        <v>1327</v>
      </c>
      <c r="I8772" t="s">
        <v>1327</v>
      </c>
      <c r="J8772" t="s">
        <v>4825</v>
      </c>
      <c r="K8772" t="s">
        <v>4826</v>
      </c>
      <c r="L8772">
        <v>150000</v>
      </c>
      <c r="M8772">
        <v>150000</v>
      </c>
      <c r="N8772" t="s">
        <v>6278</v>
      </c>
      <c r="O8772" t="s">
        <v>6250</v>
      </c>
      <c r="P8772" t="s">
        <v>4580</v>
      </c>
      <c r="Q8772" s="4" t="s">
        <v>1022</v>
      </c>
      <c r="R8772" s="4" t="s">
        <v>847</v>
      </c>
      <c r="S8772" s="4" t="s">
        <v>1684</v>
      </c>
      <c r="T8772" s="4" t="s">
        <v>848</v>
      </c>
      <c r="U8772" s="4" t="s">
        <v>45</v>
      </c>
      <c r="V8772" s="4" t="s">
        <v>1029</v>
      </c>
      <c r="W8772">
        <v>-150000</v>
      </c>
      <c r="X8772">
        <v>-150000</v>
      </c>
    </row>
    <row r="8773" spans="1:24" x14ac:dyDescent="0.2">
      <c r="A8773" t="s">
        <v>4954</v>
      </c>
      <c r="B8773" s="4" t="s">
        <v>807</v>
      </c>
      <c r="C8773" s="4" t="s">
        <v>821</v>
      </c>
      <c r="D8773" t="s">
        <v>1324</v>
      </c>
      <c r="E8773">
        <v>43160000</v>
      </c>
      <c r="F8773" t="s">
        <v>7820</v>
      </c>
      <c r="G8773" t="s">
        <v>4955</v>
      </c>
      <c r="H8773" t="s">
        <v>1327</v>
      </c>
      <c r="I8773" t="s">
        <v>1327</v>
      </c>
      <c r="J8773" t="s">
        <v>4955</v>
      </c>
      <c r="K8773" t="s">
        <v>7821</v>
      </c>
      <c r="L8773">
        <v>3900000</v>
      </c>
      <c r="M8773">
        <v>3900000</v>
      </c>
      <c r="N8773" t="s">
        <v>6278</v>
      </c>
      <c r="O8773" t="s">
        <v>6250</v>
      </c>
      <c r="P8773" t="s">
        <v>4580</v>
      </c>
      <c r="Q8773" s="4" t="s">
        <v>1242</v>
      </c>
      <c r="R8773" s="4" t="s">
        <v>870</v>
      </c>
      <c r="S8773" s="4" t="s">
        <v>1546</v>
      </c>
      <c r="T8773" s="4" t="s">
        <v>871</v>
      </c>
      <c r="U8773" s="4" t="s">
        <v>4954</v>
      </c>
      <c r="V8773" s="4" t="s">
        <v>491</v>
      </c>
      <c r="W8773">
        <v>-3900000</v>
      </c>
      <c r="X8773">
        <v>-3900000</v>
      </c>
    </row>
    <row r="8774" spans="1:24" x14ac:dyDescent="0.2">
      <c r="A8774" t="s">
        <v>45</v>
      </c>
      <c r="B8774" s="4" t="s">
        <v>807</v>
      </c>
      <c r="C8774" s="4" t="s">
        <v>821</v>
      </c>
      <c r="D8774" t="s">
        <v>1324</v>
      </c>
      <c r="E8774">
        <v>43160000</v>
      </c>
      <c r="F8774" t="s">
        <v>6282</v>
      </c>
      <c r="G8774" t="s">
        <v>6283</v>
      </c>
      <c r="H8774" t="s">
        <v>1327</v>
      </c>
      <c r="I8774" t="s">
        <v>1327</v>
      </c>
      <c r="J8774" t="s">
        <v>6283</v>
      </c>
      <c r="K8774" t="s">
        <v>6284</v>
      </c>
      <c r="L8774">
        <v>2500</v>
      </c>
      <c r="M8774">
        <v>2500</v>
      </c>
      <c r="N8774" t="s">
        <v>6278</v>
      </c>
      <c r="O8774" t="s">
        <v>6250</v>
      </c>
      <c r="P8774" t="s">
        <v>4580</v>
      </c>
      <c r="Q8774" s="4" t="s">
        <v>1022</v>
      </c>
      <c r="R8774" s="4" t="s">
        <v>847</v>
      </c>
      <c r="S8774" s="4" t="s">
        <v>1684</v>
      </c>
      <c r="T8774" s="4" t="s">
        <v>848</v>
      </c>
      <c r="U8774" s="4" t="s">
        <v>45</v>
      </c>
      <c r="V8774" s="4" t="s">
        <v>1029</v>
      </c>
      <c r="W8774">
        <v>-2500</v>
      </c>
      <c r="X8774">
        <v>-2500</v>
      </c>
    </row>
    <row r="8775" spans="1:24" x14ac:dyDescent="0.2">
      <c r="A8775" t="s">
        <v>45</v>
      </c>
      <c r="B8775" s="4" t="s">
        <v>807</v>
      </c>
      <c r="C8775" s="4" t="s">
        <v>821</v>
      </c>
      <c r="D8775" t="s">
        <v>1324</v>
      </c>
      <c r="E8775">
        <v>43160000</v>
      </c>
      <c r="F8775" t="s">
        <v>6285</v>
      </c>
      <c r="G8775" t="s">
        <v>6286</v>
      </c>
      <c r="H8775" t="s">
        <v>1327</v>
      </c>
      <c r="I8775" t="s">
        <v>1327</v>
      </c>
      <c r="J8775" t="s">
        <v>6286</v>
      </c>
      <c r="K8775" t="s">
        <v>6287</v>
      </c>
      <c r="L8775">
        <v>20000</v>
      </c>
      <c r="M8775">
        <v>20000</v>
      </c>
      <c r="N8775" t="s">
        <v>6278</v>
      </c>
      <c r="O8775" t="s">
        <v>6250</v>
      </c>
      <c r="P8775" t="s">
        <v>4580</v>
      </c>
      <c r="Q8775" s="4" t="s">
        <v>1022</v>
      </c>
      <c r="R8775" s="4" t="s">
        <v>847</v>
      </c>
      <c r="S8775" s="4" t="s">
        <v>1684</v>
      </c>
      <c r="T8775" s="4" t="s">
        <v>848</v>
      </c>
      <c r="U8775" s="4" t="s">
        <v>45</v>
      </c>
      <c r="V8775" s="4" t="s">
        <v>1029</v>
      </c>
      <c r="W8775">
        <v>-20000</v>
      </c>
      <c r="X8775">
        <v>-20000</v>
      </c>
    </row>
    <row r="8776" spans="1:24" x14ac:dyDescent="0.2">
      <c r="A8776" t="s">
        <v>4654</v>
      </c>
      <c r="B8776" s="4" t="s">
        <v>807</v>
      </c>
      <c r="C8776" s="4" t="s">
        <v>821</v>
      </c>
      <c r="D8776" t="s">
        <v>1356</v>
      </c>
      <c r="E8776">
        <v>43170000</v>
      </c>
      <c r="F8776" t="s">
        <v>6288</v>
      </c>
      <c r="G8776" t="s">
        <v>6289</v>
      </c>
      <c r="H8776" t="s">
        <v>6289</v>
      </c>
      <c r="I8776" t="s">
        <v>6290</v>
      </c>
      <c r="J8776" t="s">
        <v>1327</v>
      </c>
      <c r="K8776" t="s">
        <v>1327</v>
      </c>
      <c r="L8776">
        <v>1284400</v>
      </c>
      <c r="M8776">
        <v>1284400</v>
      </c>
      <c r="N8776" t="s">
        <v>6291</v>
      </c>
      <c r="O8776" t="s">
        <v>6250</v>
      </c>
      <c r="P8776" t="s">
        <v>4580</v>
      </c>
      <c r="Q8776" s="4" t="s">
        <v>964</v>
      </c>
      <c r="R8776" s="4" t="s">
        <v>839</v>
      </c>
      <c r="S8776" s="4" t="s">
        <v>1762</v>
      </c>
      <c r="T8776" s="4" t="s">
        <v>844</v>
      </c>
      <c r="U8776" s="4" t="s">
        <v>4654</v>
      </c>
      <c r="V8776" s="4" t="s">
        <v>115</v>
      </c>
      <c r="W8776">
        <v>-1284400</v>
      </c>
      <c r="X8776">
        <v>-1284400</v>
      </c>
    </row>
    <row r="8777" spans="1:24" x14ac:dyDescent="0.2">
      <c r="A8777" t="s">
        <v>1432</v>
      </c>
      <c r="B8777" s="4" t="s">
        <v>807</v>
      </c>
      <c r="C8777" s="4" t="s">
        <v>821</v>
      </c>
      <c r="D8777" t="s">
        <v>1356</v>
      </c>
      <c r="E8777">
        <v>43170000</v>
      </c>
      <c r="F8777" t="s">
        <v>1437</v>
      </c>
      <c r="G8777" t="s">
        <v>1438</v>
      </c>
      <c r="H8777" t="s">
        <v>1438</v>
      </c>
      <c r="I8777" t="s">
        <v>1439</v>
      </c>
      <c r="J8777" t="s">
        <v>1327</v>
      </c>
      <c r="K8777" t="s">
        <v>1327</v>
      </c>
      <c r="L8777">
        <v>147250</v>
      </c>
      <c r="M8777">
        <v>147250</v>
      </c>
      <c r="N8777" t="s">
        <v>6291</v>
      </c>
      <c r="O8777" t="s">
        <v>6250</v>
      </c>
      <c r="P8777" t="s">
        <v>4580</v>
      </c>
      <c r="Q8777" s="4" t="s">
        <v>1057</v>
      </c>
      <c r="R8777" s="4" t="s">
        <v>852</v>
      </c>
      <c r="S8777" s="4" t="s">
        <v>1433</v>
      </c>
      <c r="T8777" s="4" t="s">
        <v>856</v>
      </c>
      <c r="U8777" s="4" t="s">
        <v>1432</v>
      </c>
      <c r="V8777" s="4" t="s">
        <v>1123</v>
      </c>
      <c r="W8777">
        <v>-147250</v>
      </c>
      <c r="X8777">
        <v>-147250</v>
      </c>
    </row>
    <row r="8778" spans="1:24" x14ac:dyDescent="0.2">
      <c r="A8778" t="s">
        <v>1432</v>
      </c>
      <c r="B8778" s="4" t="s">
        <v>807</v>
      </c>
      <c r="C8778" s="4" t="s">
        <v>821</v>
      </c>
      <c r="D8778" t="s">
        <v>1356</v>
      </c>
      <c r="E8778">
        <v>43170000</v>
      </c>
      <c r="F8778" t="s">
        <v>7673</v>
      </c>
      <c r="G8778" t="s">
        <v>7674</v>
      </c>
      <c r="H8778" t="s">
        <v>7674</v>
      </c>
      <c r="I8778" t="s">
        <v>7675</v>
      </c>
      <c r="J8778" t="s">
        <v>1327</v>
      </c>
      <c r="K8778" t="s">
        <v>1327</v>
      </c>
      <c r="L8778">
        <v>48150</v>
      </c>
      <c r="M8778">
        <v>36500</v>
      </c>
      <c r="N8778" t="s">
        <v>6291</v>
      </c>
      <c r="O8778" t="s">
        <v>6250</v>
      </c>
      <c r="P8778" t="s">
        <v>4580</v>
      </c>
      <c r="Q8778" s="4" t="s">
        <v>1057</v>
      </c>
      <c r="R8778" s="4" t="s">
        <v>852</v>
      </c>
      <c r="S8778" s="4" t="s">
        <v>1433</v>
      </c>
      <c r="T8778" s="4" t="s">
        <v>856</v>
      </c>
      <c r="U8778" s="4" t="s">
        <v>1432</v>
      </c>
      <c r="V8778" s="4" t="s">
        <v>1123</v>
      </c>
      <c r="W8778">
        <v>-48150</v>
      </c>
      <c r="X8778">
        <v>-36500</v>
      </c>
    </row>
    <row r="8779" spans="1:24" x14ac:dyDescent="0.2">
      <c r="A8779" t="s">
        <v>44</v>
      </c>
      <c r="B8779" s="4" t="s">
        <v>807</v>
      </c>
      <c r="C8779" s="4" t="s">
        <v>821</v>
      </c>
      <c r="D8779" t="s">
        <v>1356</v>
      </c>
      <c r="E8779">
        <v>43170000</v>
      </c>
      <c r="F8779" t="s">
        <v>6292</v>
      </c>
      <c r="G8779" t="s">
        <v>6293</v>
      </c>
      <c r="H8779" t="s">
        <v>6293</v>
      </c>
      <c r="I8779" t="s">
        <v>6294</v>
      </c>
      <c r="J8779" t="s">
        <v>1327</v>
      </c>
      <c r="K8779" t="s">
        <v>1327</v>
      </c>
      <c r="L8779">
        <v>200000</v>
      </c>
      <c r="M8779">
        <v>200000</v>
      </c>
      <c r="N8779" t="s">
        <v>6291</v>
      </c>
      <c r="O8779" t="s">
        <v>6250</v>
      </c>
      <c r="P8779" t="s">
        <v>4580</v>
      </c>
      <c r="Q8779" s="4" t="s">
        <v>1242</v>
      </c>
      <c r="R8779" s="4" t="s">
        <v>870</v>
      </c>
      <c r="S8779" s="4" t="s">
        <v>1546</v>
      </c>
      <c r="T8779" s="4" t="s">
        <v>871</v>
      </c>
      <c r="U8779" s="4" t="s">
        <v>44</v>
      </c>
      <c r="V8779" s="4" t="s">
        <v>1245</v>
      </c>
      <c r="W8779">
        <v>-200000</v>
      </c>
      <c r="X8779">
        <v>-200000</v>
      </c>
    </row>
    <row r="8780" spans="1:24" x14ac:dyDescent="0.2">
      <c r="A8780" t="s">
        <v>44</v>
      </c>
      <c r="B8780" s="4" t="s">
        <v>807</v>
      </c>
      <c r="C8780" s="4" t="s">
        <v>821</v>
      </c>
      <c r="D8780" t="s">
        <v>1356</v>
      </c>
      <c r="E8780">
        <v>43170000</v>
      </c>
      <c r="F8780" t="s">
        <v>7973</v>
      </c>
      <c r="G8780" t="s">
        <v>7974</v>
      </c>
      <c r="H8780" t="s">
        <v>7974</v>
      </c>
      <c r="I8780" t="s">
        <v>7975</v>
      </c>
      <c r="J8780" t="s">
        <v>1327</v>
      </c>
      <c r="K8780" t="s">
        <v>1327</v>
      </c>
      <c r="L8780">
        <v>250000</v>
      </c>
      <c r="M8780">
        <v>1000000</v>
      </c>
      <c r="N8780" t="s">
        <v>6291</v>
      </c>
      <c r="O8780" t="s">
        <v>6250</v>
      </c>
      <c r="P8780" t="s">
        <v>4580</v>
      </c>
      <c r="Q8780" s="4" t="s">
        <v>1242</v>
      </c>
      <c r="R8780" s="4" t="s">
        <v>870</v>
      </c>
      <c r="S8780" s="4" t="s">
        <v>1546</v>
      </c>
      <c r="T8780" s="4" t="s">
        <v>871</v>
      </c>
      <c r="U8780" s="4" t="s">
        <v>44</v>
      </c>
      <c r="V8780" s="4" t="s">
        <v>1245</v>
      </c>
      <c r="W8780">
        <v>-250000</v>
      </c>
      <c r="X8780">
        <v>-1000000</v>
      </c>
    </row>
    <row r="8781" spans="1:24" x14ac:dyDescent="0.2">
      <c r="A8781" t="s">
        <v>4954</v>
      </c>
      <c r="B8781" s="4" t="s">
        <v>807</v>
      </c>
      <c r="C8781" s="4" t="s">
        <v>821</v>
      </c>
      <c r="D8781" t="s">
        <v>1356</v>
      </c>
      <c r="E8781">
        <v>43170000</v>
      </c>
      <c r="F8781" t="s">
        <v>7976</v>
      </c>
      <c r="G8781" t="s">
        <v>7977</v>
      </c>
      <c r="H8781" t="s">
        <v>7977</v>
      </c>
      <c r="I8781" t="s">
        <v>7978</v>
      </c>
      <c r="J8781" t="s">
        <v>1327</v>
      </c>
      <c r="K8781" t="s">
        <v>1327</v>
      </c>
      <c r="L8781">
        <v>250000</v>
      </c>
      <c r="M8781">
        <v>250000</v>
      </c>
      <c r="N8781" t="s">
        <v>6291</v>
      </c>
      <c r="O8781" t="s">
        <v>6250</v>
      </c>
      <c r="P8781" t="s">
        <v>4580</v>
      </c>
      <c r="Q8781" s="4" t="s">
        <v>1242</v>
      </c>
      <c r="R8781" s="4" t="s">
        <v>870</v>
      </c>
      <c r="S8781" s="4" t="s">
        <v>1546</v>
      </c>
      <c r="T8781" s="4" t="s">
        <v>871</v>
      </c>
      <c r="U8781" s="4" t="s">
        <v>4954</v>
      </c>
      <c r="V8781" s="4" t="s">
        <v>491</v>
      </c>
      <c r="W8781">
        <v>-250000</v>
      </c>
      <c r="X8781">
        <v>-250000</v>
      </c>
    </row>
    <row r="8782" spans="1:24" x14ac:dyDescent="0.2">
      <c r="A8782" t="s">
        <v>4954</v>
      </c>
      <c r="B8782" s="4" t="s">
        <v>807</v>
      </c>
      <c r="C8782" s="4" t="s">
        <v>821</v>
      </c>
      <c r="D8782" t="s">
        <v>1356</v>
      </c>
      <c r="E8782">
        <v>43170000</v>
      </c>
      <c r="F8782" t="s">
        <v>7979</v>
      </c>
      <c r="G8782" t="s">
        <v>7980</v>
      </c>
      <c r="H8782" t="s">
        <v>7980</v>
      </c>
      <c r="I8782" t="s">
        <v>7981</v>
      </c>
      <c r="J8782" t="s">
        <v>1327</v>
      </c>
      <c r="K8782" t="s">
        <v>1327</v>
      </c>
      <c r="L8782">
        <v>1500000</v>
      </c>
      <c r="M8782">
        <v>1500000</v>
      </c>
      <c r="N8782" t="s">
        <v>6291</v>
      </c>
      <c r="O8782" t="s">
        <v>6250</v>
      </c>
      <c r="P8782" t="s">
        <v>4580</v>
      </c>
      <c r="Q8782" s="4" t="s">
        <v>1242</v>
      </c>
      <c r="R8782" s="4" t="s">
        <v>870</v>
      </c>
      <c r="S8782" s="4" t="s">
        <v>1546</v>
      </c>
      <c r="T8782" s="4" t="s">
        <v>871</v>
      </c>
      <c r="U8782" s="4" t="s">
        <v>4954</v>
      </c>
      <c r="V8782" s="4" t="s">
        <v>491</v>
      </c>
      <c r="W8782">
        <v>-1500000</v>
      </c>
      <c r="X8782">
        <v>-1500000</v>
      </c>
    </row>
    <row r="8783" spans="1:24" x14ac:dyDescent="0.2">
      <c r="A8783" t="s">
        <v>4954</v>
      </c>
      <c r="B8783" s="4" t="s">
        <v>807</v>
      </c>
      <c r="C8783" s="4" t="s">
        <v>821</v>
      </c>
      <c r="D8783" t="s">
        <v>1356</v>
      </c>
      <c r="E8783">
        <v>43170000</v>
      </c>
      <c r="F8783" t="s">
        <v>7982</v>
      </c>
      <c r="G8783" t="s">
        <v>7983</v>
      </c>
      <c r="H8783" t="s">
        <v>7983</v>
      </c>
      <c r="I8783" t="s">
        <v>7984</v>
      </c>
      <c r="J8783" t="s">
        <v>1327</v>
      </c>
      <c r="K8783" t="s">
        <v>1327</v>
      </c>
      <c r="L8783">
        <v>0</v>
      </c>
      <c r="M8783">
        <v>200000</v>
      </c>
      <c r="N8783" t="s">
        <v>6291</v>
      </c>
      <c r="O8783" t="s">
        <v>6250</v>
      </c>
      <c r="P8783" t="s">
        <v>4580</v>
      </c>
      <c r="Q8783" s="4" t="s">
        <v>1242</v>
      </c>
      <c r="R8783" s="4" t="s">
        <v>870</v>
      </c>
      <c r="S8783" s="4" t="s">
        <v>1546</v>
      </c>
      <c r="T8783" s="4" t="s">
        <v>871</v>
      </c>
      <c r="U8783" s="4" t="s">
        <v>4954</v>
      </c>
      <c r="V8783" s="4" t="s">
        <v>491</v>
      </c>
      <c r="W8783">
        <v>0</v>
      </c>
      <c r="X8783">
        <v>-200000</v>
      </c>
    </row>
    <row r="8784" spans="1:24" x14ac:dyDescent="0.2">
      <c r="A8784" t="s">
        <v>45</v>
      </c>
      <c r="B8784" s="4" t="s">
        <v>807</v>
      </c>
      <c r="C8784" s="4" t="s">
        <v>821</v>
      </c>
      <c r="D8784" t="s">
        <v>1324</v>
      </c>
      <c r="E8784">
        <v>43170000</v>
      </c>
      <c r="F8784" t="s">
        <v>2704</v>
      </c>
      <c r="G8784" t="s">
        <v>2705</v>
      </c>
      <c r="H8784" t="s">
        <v>1327</v>
      </c>
      <c r="I8784" t="s">
        <v>1327</v>
      </c>
      <c r="J8784" t="s">
        <v>2705</v>
      </c>
      <c r="K8784" t="s">
        <v>2706</v>
      </c>
      <c r="L8784">
        <v>3144000</v>
      </c>
      <c r="M8784">
        <v>3144000</v>
      </c>
      <c r="N8784" t="s">
        <v>6291</v>
      </c>
      <c r="O8784" t="s">
        <v>6250</v>
      </c>
      <c r="P8784" t="s">
        <v>4580</v>
      </c>
      <c r="Q8784" s="4" t="s">
        <v>1022</v>
      </c>
      <c r="R8784" s="4" t="s">
        <v>847</v>
      </c>
      <c r="S8784" s="4" t="s">
        <v>1684</v>
      </c>
      <c r="T8784" s="4" t="s">
        <v>848</v>
      </c>
      <c r="U8784" s="4" t="s">
        <v>45</v>
      </c>
      <c r="V8784" s="4" t="s">
        <v>1029</v>
      </c>
      <c r="W8784">
        <v>-3144000</v>
      </c>
      <c r="X8784">
        <v>-3144000</v>
      </c>
    </row>
    <row r="8785" spans="1:24" x14ac:dyDescent="0.2">
      <c r="A8785" t="s">
        <v>1924</v>
      </c>
      <c r="B8785" s="4" t="s">
        <v>807</v>
      </c>
      <c r="C8785" s="4" t="s">
        <v>821</v>
      </c>
      <c r="D8785" t="s">
        <v>1324</v>
      </c>
      <c r="E8785">
        <v>43170000</v>
      </c>
      <c r="F8785" t="s">
        <v>2804</v>
      </c>
      <c r="G8785" t="s">
        <v>2805</v>
      </c>
      <c r="H8785" t="s">
        <v>1327</v>
      </c>
      <c r="I8785" t="s">
        <v>1327</v>
      </c>
      <c r="J8785" t="s">
        <v>2805</v>
      </c>
      <c r="K8785" t="s">
        <v>2806</v>
      </c>
      <c r="L8785">
        <v>266400</v>
      </c>
      <c r="M8785">
        <v>31900</v>
      </c>
      <c r="N8785" t="s">
        <v>6291</v>
      </c>
      <c r="O8785" t="s">
        <v>6250</v>
      </c>
      <c r="P8785" t="s">
        <v>4580</v>
      </c>
      <c r="Q8785" s="4" t="s">
        <v>1057</v>
      </c>
      <c r="R8785" s="4" t="s">
        <v>852</v>
      </c>
      <c r="S8785" s="4" t="s">
        <v>1353</v>
      </c>
      <c r="T8785" s="4" t="s">
        <v>855</v>
      </c>
      <c r="U8785" s="4" t="s">
        <v>1924</v>
      </c>
      <c r="V8785" s="4" t="s">
        <v>109</v>
      </c>
      <c r="W8785">
        <v>-266400</v>
      </c>
      <c r="X8785">
        <v>-31900</v>
      </c>
    </row>
    <row r="8786" spans="1:24" x14ac:dyDescent="0.2">
      <c r="A8786" t="s">
        <v>1432</v>
      </c>
      <c r="B8786" s="4" t="s">
        <v>807</v>
      </c>
      <c r="C8786" s="4" t="s">
        <v>821</v>
      </c>
      <c r="D8786" t="s">
        <v>1324</v>
      </c>
      <c r="E8786">
        <v>43170000</v>
      </c>
      <c r="F8786" t="s">
        <v>1452</v>
      </c>
      <c r="G8786" t="s">
        <v>1453</v>
      </c>
      <c r="H8786" t="s">
        <v>1327</v>
      </c>
      <c r="I8786" t="s">
        <v>1327</v>
      </c>
      <c r="J8786" t="s">
        <v>1453</v>
      </c>
      <c r="K8786" t="s">
        <v>1454</v>
      </c>
      <c r="L8786">
        <v>29450</v>
      </c>
      <c r="M8786">
        <v>29450</v>
      </c>
      <c r="N8786" t="s">
        <v>6291</v>
      </c>
      <c r="O8786" t="s">
        <v>6250</v>
      </c>
      <c r="P8786" t="s">
        <v>4580</v>
      </c>
      <c r="Q8786" s="4" t="s">
        <v>1057</v>
      </c>
      <c r="R8786" s="4" t="s">
        <v>852</v>
      </c>
      <c r="S8786" s="4" t="s">
        <v>1433</v>
      </c>
      <c r="T8786" s="4" t="s">
        <v>856</v>
      </c>
      <c r="U8786" s="4" t="s">
        <v>1432</v>
      </c>
      <c r="V8786" s="4" t="s">
        <v>1123</v>
      </c>
      <c r="W8786">
        <v>-29450</v>
      </c>
      <c r="X8786">
        <v>-29450</v>
      </c>
    </row>
    <row r="8787" spans="1:24" x14ac:dyDescent="0.2">
      <c r="A8787" t="s">
        <v>1432</v>
      </c>
      <c r="B8787" s="4" t="s">
        <v>807</v>
      </c>
      <c r="C8787" s="4" t="s">
        <v>821</v>
      </c>
      <c r="D8787" t="s">
        <v>1324</v>
      </c>
      <c r="E8787">
        <v>43170000</v>
      </c>
      <c r="F8787" t="s">
        <v>2884</v>
      </c>
      <c r="G8787" t="s">
        <v>2885</v>
      </c>
      <c r="H8787" t="s">
        <v>1327</v>
      </c>
      <c r="I8787" t="s">
        <v>1327</v>
      </c>
      <c r="J8787" t="s">
        <v>2885</v>
      </c>
      <c r="K8787" t="s">
        <v>2886</v>
      </c>
      <c r="L8787">
        <v>40000</v>
      </c>
      <c r="M8787">
        <v>40000</v>
      </c>
      <c r="N8787" t="s">
        <v>6291</v>
      </c>
      <c r="O8787" t="s">
        <v>6250</v>
      </c>
      <c r="P8787" t="s">
        <v>4580</v>
      </c>
      <c r="Q8787" s="4" t="s">
        <v>1057</v>
      </c>
      <c r="R8787" s="4" t="s">
        <v>852</v>
      </c>
      <c r="S8787" s="4" t="s">
        <v>1433</v>
      </c>
      <c r="T8787" s="4" t="s">
        <v>856</v>
      </c>
      <c r="U8787" s="4" t="s">
        <v>1432</v>
      </c>
      <c r="V8787" s="4" t="s">
        <v>1123</v>
      </c>
      <c r="W8787">
        <v>-40000</v>
      </c>
      <c r="X8787">
        <v>-40000</v>
      </c>
    </row>
    <row r="8788" spans="1:24" x14ac:dyDescent="0.2">
      <c r="A8788" t="s">
        <v>1759</v>
      </c>
      <c r="B8788" s="4" t="s">
        <v>807</v>
      </c>
      <c r="C8788" s="4" t="s">
        <v>821</v>
      </c>
      <c r="D8788" t="s">
        <v>1324</v>
      </c>
      <c r="E8788">
        <v>43170000</v>
      </c>
      <c r="F8788" t="s">
        <v>1760</v>
      </c>
      <c r="G8788" t="s">
        <v>1761</v>
      </c>
      <c r="H8788" t="s">
        <v>1327</v>
      </c>
      <c r="I8788" t="s">
        <v>1327</v>
      </c>
      <c r="J8788" t="s">
        <v>1761</v>
      </c>
      <c r="K8788" t="s">
        <v>116</v>
      </c>
      <c r="L8788">
        <v>154000</v>
      </c>
      <c r="M8788">
        <v>154000</v>
      </c>
      <c r="N8788" t="s">
        <v>6291</v>
      </c>
      <c r="O8788" t="s">
        <v>6250</v>
      </c>
      <c r="P8788" t="s">
        <v>4580</v>
      </c>
      <c r="Q8788" s="4" t="s">
        <v>964</v>
      </c>
      <c r="R8788" s="4" t="s">
        <v>839</v>
      </c>
      <c r="S8788" s="4" t="s">
        <v>1762</v>
      </c>
      <c r="T8788" s="4" t="s">
        <v>844</v>
      </c>
      <c r="U8788" s="4" t="s">
        <v>1759</v>
      </c>
      <c r="V8788" s="4" t="s">
        <v>116</v>
      </c>
      <c r="W8788">
        <v>-154000</v>
      </c>
      <c r="X8788">
        <v>-154000</v>
      </c>
    </row>
    <row r="8789" spans="1:24" x14ac:dyDescent="0.2">
      <c r="A8789" t="s">
        <v>61</v>
      </c>
      <c r="B8789" s="4" t="s">
        <v>807</v>
      </c>
      <c r="C8789" s="4" t="s">
        <v>821</v>
      </c>
      <c r="D8789" t="s">
        <v>1324</v>
      </c>
      <c r="E8789">
        <v>43170000</v>
      </c>
      <c r="F8789" t="s">
        <v>2890</v>
      </c>
      <c r="G8789" t="s">
        <v>2891</v>
      </c>
      <c r="H8789" t="s">
        <v>1327</v>
      </c>
      <c r="I8789" t="s">
        <v>1327</v>
      </c>
      <c r="J8789" t="s">
        <v>2891</v>
      </c>
      <c r="K8789" t="s">
        <v>2892</v>
      </c>
      <c r="L8789">
        <v>1500000</v>
      </c>
      <c r="M8789">
        <v>1500000</v>
      </c>
      <c r="N8789" t="s">
        <v>6291</v>
      </c>
      <c r="O8789" t="s">
        <v>6250</v>
      </c>
      <c r="P8789" t="s">
        <v>4580</v>
      </c>
      <c r="Q8789" s="4" t="s">
        <v>1137</v>
      </c>
      <c r="R8789" s="4" t="s">
        <v>858</v>
      </c>
      <c r="S8789" s="4" t="s">
        <v>1492</v>
      </c>
      <c r="T8789" s="4" t="s">
        <v>863</v>
      </c>
      <c r="U8789" s="4" t="s">
        <v>61</v>
      </c>
      <c r="V8789" s="4" t="s">
        <v>1168</v>
      </c>
      <c r="W8789">
        <v>-1500000</v>
      </c>
      <c r="X8789">
        <v>-1500000</v>
      </c>
    </row>
    <row r="8790" spans="1:24" x14ac:dyDescent="0.2">
      <c r="A8790" t="s">
        <v>68</v>
      </c>
      <c r="B8790" s="4" t="s">
        <v>807</v>
      </c>
      <c r="C8790" s="4" t="s">
        <v>821</v>
      </c>
      <c r="D8790" t="s">
        <v>1324</v>
      </c>
      <c r="E8790">
        <v>43170000</v>
      </c>
      <c r="F8790" t="s">
        <v>2027</v>
      </c>
      <c r="G8790" t="s">
        <v>2028</v>
      </c>
      <c r="H8790" t="s">
        <v>1327</v>
      </c>
      <c r="I8790" t="s">
        <v>1327</v>
      </c>
      <c r="J8790" t="s">
        <v>2028</v>
      </c>
      <c r="K8790" t="s">
        <v>129</v>
      </c>
      <c r="L8790">
        <v>400000</v>
      </c>
      <c r="M8790">
        <v>400000</v>
      </c>
      <c r="N8790" t="s">
        <v>6291</v>
      </c>
      <c r="O8790" t="s">
        <v>6250</v>
      </c>
      <c r="P8790" t="s">
        <v>4580</v>
      </c>
      <c r="Q8790" s="4" t="s">
        <v>1242</v>
      </c>
      <c r="R8790" s="4" t="s">
        <v>870</v>
      </c>
      <c r="S8790" s="4" t="s">
        <v>2029</v>
      </c>
      <c r="T8790" s="4" t="s">
        <v>129</v>
      </c>
      <c r="U8790" s="4" t="s">
        <v>68</v>
      </c>
      <c r="V8790" s="4" t="s">
        <v>1251</v>
      </c>
      <c r="W8790">
        <v>-400000</v>
      </c>
      <c r="X8790">
        <v>-400000</v>
      </c>
    </row>
    <row r="8791" spans="1:24" x14ac:dyDescent="0.2">
      <c r="A8791" t="s">
        <v>1924</v>
      </c>
      <c r="B8791" s="4" t="s">
        <v>807</v>
      </c>
      <c r="C8791" s="4" t="s">
        <v>821</v>
      </c>
      <c r="D8791" t="s">
        <v>1324</v>
      </c>
      <c r="E8791">
        <v>43170000</v>
      </c>
      <c r="F8791" t="s">
        <v>5464</v>
      </c>
      <c r="G8791" t="s">
        <v>5465</v>
      </c>
      <c r="H8791" t="s">
        <v>1327</v>
      </c>
      <c r="I8791" t="s">
        <v>1327</v>
      </c>
      <c r="J8791" t="s">
        <v>5465</v>
      </c>
      <c r="K8791" t="s">
        <v>5466</v>
      </c>
      <c r="L8791">
        <v>70550</v>
      </c>
      <c r="M8791">
        <v>72700</v>
      </c>
      <c r="N8791" t="s">
        <v>6291</v>
      </c>
      <c r="O8791" t="s">
        <v>6250</v>
      </c>
      <c r="P8791" t="s">
        <v>4580</v>
      </c>
      <c r="Q8791" s="4" t="s">
        <v>1057</v>
      </c>
      <c r="R8791" s="4" t="s">
        <v>852</v>
      </c>
      <c r="S8791" s="4" t="s">
        <v>1353</v>
      </c>
      <c r="T8791" s="4" t="s">
        <v>855</v>
      </c>
      <c r="U8791" s="4" t="s">
        <v>1924</v>
      </c>
      <c r="V8791" s="4" t="s">
        <v>109</v>
      </c>
      <c r="W8791">
        <v>-70550</v>
      </c>
      <c r="X8791">
        <v>-72700</v>
      </c>
    </row>
    <row r="8792" spans="1:24" x14ac:dyDescent="0.2">
      <c r="A8792" t="s">
        <v>1924</v>
      </c>
      <c r="B8792" s="4" t="s">
        <v>807</v>
      </c>
      <c r="C8792" s="4" t="s">
        <v>821</v>
      </c>
      <c r="D8792" t="s">
        <v>1324</v>
      </c>
      <c r="E8792">
        <v>43170000</v>
      </c>
      <c r="F8792" t="s">
        <v>5608</v>
      </c>
      <c r="G8792" t="s">
        <v>5609</v>
      </c>
      <c r="H8792" t="s">
        <v>1327</v>
      </c>
      <c r="I8792" t="s">
        <v>1327</v>
      </c>
      <c r="J8792" t="s">
        <v>5609</v>
      </c>
      <c r="K8792" t="s">
        <v>5610</v>
      </c>
      <c r="L8792">
        <v>162100</v>
      </c>
      <c r="M8792">
        <v>166950</v>
      </c>
      <c r="N8792" t="s">
        <v>6291</v>
      </c>
      <c r="O8792" t="s">
        <v>6250</v>
      </c>
      <c r="P8792" t="s">
        <v>4580</v>
      </c>
      <c r="Q8792" s="4" t="s">
        <v>1057</v>
      </c>
      <c r="R8792" s="4" t="s">
        <v>852</v>
      </c>
      <c r="S8792" s="4" t="s">
        <v>1353</v>
      </c>
      <c r="T8792" s="4" t="s">
        <v>855</v>
      </c>
      <c r="U8792" s="4" t="s">
        <v>1924</v>
      </c>
      <c r="V8792" s="4" t="s">
        <v>109</v>
      </c>
      <c r="W8792">
        <v>-162100</v>
      </c>
      <c r="X8792">
        <v>-166950</v>
      </c>
    </row>
    <row r="8793" spans="1:24" x14ac:dyDescent="0.2">
      <c r="A8793" t="s">
        <v>1924</v>
      </c>
      <c r="B8793" s="4" t="s">
        <v>807</v>
      </c>
      <c r="C8793" s="4" t="s">
        <v>821</v>
      </c>
      <c r="D8793" t="s">
        <v>1324</v>
      </c>
      <c r="E8793">
        <v>43170000</v>
      </c>
      <c r="F8793" t="s">
        <v>5640</v>
      </c>
      <c r="G8793" t="s">
        <v>5641</v>
      </c>
      <c r="H8793" t="s">
        <v>1327</v>
      </c>
      <c r="I8793" t="s">
        <v>1327</v>
      </c>
      <c r="J8793" t="s">
        <v>5641</v>
      </c>
      <c r="K8793" t="s">
        <v>5642</v>
      </c>
      <c r="L8793">
        <v>228650</v>
      </c>
      <c r="M8793">
        <v>235500</v>
      </c>
      <c r="N8793" t="s">
        <v>6291</v>
      </c>
      <c r="O8793" t="s">
        <v>6250</v>
      </c>
      <c r="P8793" t="s">
        <v>4580</v>
      </c>
      <c r="Q8793" s="4" t="s">
        <v>1057</v>
      </c>
      <c r="R8793" s="4" t="s">
        <v>852</v>
      </c>
      <c r="S8793" s="4" t="s">
        <v>1353</v>
      </c>
      <c r="T8793" s="4" t="s">
        <v>855</v>
      </c>
      <c r="U8793" s="4" t="s">
        <v>1924</v>
      </c>
      <c r="V8793" s="4" t="s">
        <v>109</v>
      </c>
      <c r="W8793">
        <v>-228650</v>
      </c>
      <c r="X8793">
        <v>-235500</v>
      </c>
    </row>
    <row r="8794" spans="1:24" x14ac:dyDescent="0.2">
      <c r="A8794" t="s">
        <v>44</v>
      </c>
      <c r="B8794" s="4" t="s">
        <v>807</v>
      </c>
      <c r="C8794" s="4" t="s">
        <v>821</v>
      </c>
      <c r="D8794" t="s">
        <v>1324</v>
      </c>
      <c r="E8794">
        <v>43170000</v>
      </c>
      <c r="F8794" t="s">
        <v>5019</v>
      </c>
      <c r="G8794" t="s">
        <v>5020</v>
      </c>
      <c r="H8794" t="s">
        <v>1327</v>
      </c>
      <c r="I8794" t="s">
        <v>1327</v>
      </c>
      <c r="J8794" t="s">
        <v>5020</v>
      </c>
      <c r="K8794" t="s">
        <v>5021</v>
      </c>
      <c r="L8794">
        <v>880000</v>
      </c>
      <c r="M8794">
        <v>880000</v>
      </c>
      <c r="N8794" t="s">
        <v>6291</v>
      </c>
      <c r="O8794" t="s">
        <v>6250</v>
      </c>
      <c r="P8794" t="s">
        <v>4580</v>
      </c>
      <c r="Q8794" s="4" t="s">
        <v>1242</v>
      </c>
      <c r="R8794" s="4" t="s">
        <v>870</v>
      </c>
      <c r="S8794" s="4" t="s">
        <v>1546</v>
      </c>
      <c r="T8794" s="4" t="s">
        <v>871</v>
      </c>
      <c r="U8794" s="4" t="s">
        <v>44</v>
      </c>
      <c r="V8794" s="4" t="s">
        <v>1245</v>
      </c>
      <c r="W8794">
        <v>-880000</v>
      </c>
      <c r="X8794">
        <v>-880000</v>
      </c>
    </row>
    <row r="8795" spans="1:24" x14ac:dyDescent="0.2">
      <c r="A8795" t="s">
        <v>1924</v>
      </c>
      <c r="B8795" s="4" t="s">
        <v>807</v>
      </c>
      <c r="C8795" s="4" t="s">
        <v>821</v>
      </c>
      <c r="D8795" t="s">
        <v>1324</v>
      </c>
      <c r="E8795">
        <v>43170000</v>
      </c>
      <c r="F8795" t="s">
        <v>5476</v>
      </c>
      <c r="G8795" t="s">
        <v>5477</v>
      </c>
      <c r="H8795" t="s">
        <v>1327</v>
      </c>
      <c r="I8795" t="s">
        <v>1327</v>
      </c>
      <c r="J8795" t="s">
        <v>5477</v>
      </c>
      <c r="K8795" t="s">
        <v>5478</v>
      </c>
      <c r="L8795">
        <v>237950</v>
      </c>
      <c r="M8795">
        <v>245050</v>
      </c>
      <c r="N8795" t="s">
        <v>6291</v>
      </c>
      <c r="O8795" t="s">
        <v>6250</v>
      </c>
      <c r="P8795" t="s">
        <v>4580</v>
      </c>
      <c r="Q8795" s="4" t="s">
        <v>1057</v>
      </c>
      <c r="R8795" s="4" t="s">
        <v>852</v>
      </c>
      <c r="S8795" s="4" t="s">
        <v>1353</v>
      </c>
      <c r="T8795" s="4" t="s">
        <v>855</v>
      </c>
      <c r="U8795" s="4" t="s">
        <v>1924</v>
      </c>
      <c r="V8795" s="4" t="s">
        <v>109</v>
      </c>
      <c r="W8795">
        <v>-237950</v>
      </c>
      <c r="X8795">
        <v>-245050</v>
      </c>
    </row>
    <row r="8796" spans="1:24" x14ac:dyDescent="0.2">
      <c r="A8796" t="s">
        <v>1432</v>
      </c>
      <c r="B8796" s="4" t="s">
        <v>807</v>
      </c>
      <c r="C8796" s="4" t="s">
        <v>821</v>
      </c>
      <c r="D8796" t="s">
        <v>1324</v>
      </c>
      <c r="E8796">
        <v>43170000</v>
      </c>
      <c r="F8796" t="s">
        <v>1464</v>
      </c>
      <c r="G8796" t="s">
        <v>1465</v>
      </c>
      <c r="H8796" t="s">
        <v>1327</v>
      </c>
      <c r="I8796" t="s">
        <v>1327</v>
      </c>
      <c r="J8796" t="s">
        <v>1465</v>
      </c>
      <c r="K8796" t="s">
        <v>1466</v>
      </c>
      <c r="L8796">
        <v>13000</v>
      </c>
      <c r="M8796">
        <v>13000</v>
      </c>
      <c r="N8796" t="s">
        <v>6291</v>
      </c>
      <c r="O8796" t="s">
        <v>6250</v>
      </c>
      <c r="P8796" t="s">
        <v>4580</v>
      </c>
      <c r="Q8796" s="4" t="s">
        <v>1057</v>
      </c>
      <c r="R8796" s="4" t="s">
        <v>852</v>
      </c>
      <c r="S8796" s="4" t="s">
        <v>1433</v>
      </c>
      <c r="T8796" s="4" t="s">
        <v>856</v>
      </c>
      <c r="U8796" s="4" t="s">
        <v>1432</v>
      </c>
      <c r="V8796" s="4" t="s">
        <v>1123</v>
      </c>
      <c r="W8796">
        <v>-13000</v>
      </c>
      <c r="X8796">
        <v>-13000</v>
      </c>
    </row>
    <row r="8797" spans="1:24" x14ac:dyDescent="0.2">
      <c r="A8797" t="s">
        <v>45</v>
      </c>
      <c r="B8797" s="4" t="s">
        <v>807</v>
      </c>
      <c r="C8797" s="4" t="s">
        <v>821</v>
      </c>
      <c r="D8797" t="s">
        <v>1324</v>
      </c>
      <c r="E8797">
        <v>43170000</v>
      </c>
      <c r="F8797" t="s">
        <v>6295</v>
      </c>
      <c r="G8797" t="s">
        <v>6296</v>
      </c>
      <c r="H8797" t="s">
        <v>1327</v>
      </c>
      <c r="I8797" t="s">
        <v>1327</v>
      </c>
      <c r="J8797" t="s">
        <v>6296</v>
      </c>
      <c r="K8797" t="s">
        <v>6297</v>
      </c>
      <c r="L8797">
        <v>25000</v>
      </c>
      <c r="M8797">
        <v>25000</v>
      </c>
      <c r="N8797" t="s">
        <v>6291</v>
      </c>
      <c r="O8797" t="s">
        <v>6250</v>
      </c>
      <c r="P8797" t="s">
        <v>4580</v>
      </c>
      <c r="Q8797" s="4" t="s">
        <v>1022</v>
      </c>
      <c r="R8797" s="4" t="s">
        <v>847</v>
      </c>
      <c r="S8797" s="4" t="s">
        <v>1684</v>
      </c>
      <c r="T8797" s="4" t="s">
        <v>848</v>
      </c>
      <c r="U8797" s="4" t="s">
        <v>45</v>
      </c>
      <c r="V8797" s="4" t="s">
        <v>1029</v>
      </c>
      <c r="W8797">
        <v>-25000</v>
      </c>
      <c r="X8797">
        <v>-25000</v>
      </c>
    </row>
    <row r="8798" spans="1:24" x14ac:dyDescent="0.2">
      <c r="A8798" t="s">
        <v>61</v>
      </c>
      <c r="B8798" s="4"/>
      <c r="C8798" s="4"/>
      <c r="D8798" t="s">
        <v>1324</v>
      </c>
      <c r="E8798">
        <v>43170001</v>
      </c>
      <c r="F8798" t="s">
        <v>2890</v>
      </c>
      <c r="G8798" t="s">
        <v>2891</v>
      </c>
      <c r="H8798" t="s">
        <v>1327</v>
      </c>
      <c r="I8798" t="s">
        <v>1327</v>
      </c>
      <c r="J8798" t="s">
        <v>2891</v>
      </c>
      <c r="K8798" t="s">
        <v>2892</v>
      </c>
      <c r="L8798">
        <v>17500000</v>
      </c>
      <c r="M8798">
        <v>17500000</v>
      </c>
      <c r="N8798" t="s">
        <v>7985</v>
      </c>
      <c r="O8798" t="s">
        <v>6250</v>
      </c>
      <c r="P8798" t="s">
        <v>4580</v>
      </c>
      <c r="Q8798" s="4" t="s">
        <v>1137</v>
      </c>
      <c r="R8798" s="4" t="s">
        <v>858</v>
      </c>
      <c r="S8798" s="4" t="s">
        <v>1492</v>
      </c>
      <c r="T8798" s="4" t="s">
        <v>863</v>
      </c>
      <c r="U8798" s="4" t="s">
        <v>61</v>
      </c>
      <c r="V8798" s="4" t="s">
        <v>1168</v>
      </c>
      <c r="W8798">
        <v>-17500000</v>
      </c>
      <c r="X8798">
        <v>-17500000</v>
      </c>
    </row>
    <row r="8799" spans="1:24" x14ac:dyDescent="0.2">
      <c r="A8799" t="s">
        <v>1377</v>
      </c>
      <c r="B8799" s="4" t="s">
        <v>807</v>
      </c>
      <c r="C8799" s="4" t="s">
        <v>821</v>
      </c>
      <c r="D8799" t="s">
        <v>1324</v>
      </c>
      <c r="E8799">
        <v>43171000</v>
      </c>
      <c r="F8799" t="s">
        <v>6298</v>
      </c>
      <c r="G8799" t="s">
        <v>6299</v>
      </c>
      <c r="H8799" t="s">
        <v>1327</v>
      </c>
      <c r="I8799" t="s">
        <v>1327</v>
      </c>
      <c r="J8799" t="s">
        <v>6299</v>
      </c>
      <c r="K8799" t="s">
        <v>6300</v>
      </c>
      <c r="L8799">
        <v>85000</v>
      </c>
      <c r="M8799">
        <v>25000</v>
      </c>
      <c r="N8799" t="s">
        <v>6301</v>
      </c>
      <c r="O8799" t="s">
        <v>6250</v>
      </c>
      <c r="P8799" t="s">
        <v>4580</v>
      </c>
      <c r="Q8799" s="4" t="s">
        <v>1201</v>
      </c>
      <c r="R8799" s="4" t="s">
        <v>866</v>
      </c>
      <c r="S8799" s="4" t="s">
        <v>1378</v>
      </c>
      <c r="T8799" s="4" t="s">
        <v>868</v>
      </c>
      <c r="U8799" s="4" t="s">
        <v>1377</v>
      </c>
      <c r="V8799" s="4" t="s">
        <v>1227</v>
      </c>
      <c r="W8799">
        <v>-85000</v>
      </c>
      <c r="X8799">
        <v>-25000</v>
      </c>
    </row>
    <row r="8800" spans="1:24" x14ac:dyDescent="0.2">
      <c r="A8800" t="s">
        <v>49</v>
      </c>
      <c r="B8800" s="4" t="s">
        <v>807</v>
      </c>
      <c r="C8800" s="4" t="s">
        <v>821</v>
      </c>
      <c r="D8800" t="s">
        <v>1356</v>
      </c>
      <c r="E8800">
        <v>43180000</v>
      </c>
      <c r="F8800" t="s">
        <v>6302</v>
      </c>
      <c r="G8800" t="s">
        <v>6303</v>
      </c>
      <c r="H8800" t="s">
        <v>6303</v>
      </c>
      <c r="I8800" t="s">
        <v>6304</v>
      </c>
      <c r="J8800" t="s">
        <v>1327</v>
      </c>
      <c r="K8800" t="s">
        <v>1327</v>
      </c>
      <c r="L8800">
        <v>20000</v>
      </c>
      <c r="M8800">
        <v>20000</v>
      </c>
      <c r="N8800" t="s">
        <v>6305</v>
      </c>
      <c r="O8800" t="s">
        <v>6250</v>
      </c>
      <c r="P8800" t="s">
        <v>4580</v>
      </c>
      <c r="Q8800" s="4" t="s">
        <v>1267</v>
      </c>
      <c r="R8800" s="4" t="s">
        <v>2064</v>
      </c>
      <c r="S8800" s="4" t="s">
        <v>2065</v>
      </c>
      <c r="T8800" s="4" t="s">
        <v>873</v>
      </c>
      <c r="U8800" s="4" t="s">
        <v>49</v>
      </c>
      <c r="V8800" s="4" t="s">
        <v>1270</v>
      </c>
      <c r="W8800">
        <v>-20000</v>
      </c>
      <c r="X8800">
        <v>-20000</v>
      </c>
    </row>
    <row r="8801" spans="1:24" x14ac:dyDescent="0.2">
      <c r="A8801" t="s">
        <v>51</v>
      </c>
      <c r="B8801" s="4" t="s">
        <v>807</v>
      </c>
      <c r="C8801" s="4" t="s">
        <v>821</v>
      </c>
      <c r="D8801" t="s">
        <v>1356</v>
      </c>
      <c r="E8801">
        <v>43180000</v>
      </c>
      <c r="F8801" t="s">
        <v>6306</v>
      </c>
      <c r="G8801" t="s">
        <v>6307</v>
      </c>
      <c r="H8801" t="s">
        <v>6307</v>
      </c>
      <c r="I8801" t="s">
        <v>6308</v>
      </c>
      <c r="J8801" t="s">
        <v>1327</v>
      </c>
      <c r="K8801" t="s">
        <v>1327</v>
      </c>
      <c r="L8801">
        <v>296800</v>
      </c>
      <c r="M8801">
        <v>296800</v>
      </c>
      <c r="N8801" t="s">
        <v>6305</v>
      </c>
      <c r="O8801" t="s">
        <v>6250</v>
      </c>
      <c r="P8801" t="s">
        <v>4580</v>
      </c>
      <c r="Q8801" s="4" t="s">
        <v>1057</v>
      </c>
      <c r="R8801" s="4" t="s">
        <v>852</v>
      </c>
      <c r="S8801" s="4" t="s">
        <v>1616</v>
      </c>
      <c r="T8801" s="4" t="s">
        <v>854</v>
      </c>
      <c r="U8801" s="4" t="s">
        <v>51</v>
      </c>
      <c r="V8801" s="4" t="s">
        <v>1064</v>
      </c>
      <c r="W8801">
        <v>-296800</v>
      </c>
      <c r="X8801">
        <v>-296800</v>
      </c>
    </row>
    <row r="8802" spans="1:24" x14ac:dyDescent="0.2">
      <c r="A8802" t="s">
        <v>51</v>
      </c>
      <c r="B8802" s="4" t="s">
        <v>807</v>
      </c>
      <c r="C8802" s="4" t="s">
        <v>821</v>
      </c>
      <c r="D8802" t="s">
        <v>1356</v>
      </c>
      <c r="E8802">
        <v>43180000</v>
      </c>
      <c r="F8802" t="s">
        <v>6309</v>
      </c>
      <c r="G8802" t="s">
        <v>6310</v>
      </c>
      <c r="H8802" t="s">
        <v>6310</v>
      </c>
      <c r="I8802" t="s">
        <v>6311</v>
      </c>
      <c r="J8802" t="s">
        <v>1327</v>
      </c>
      <c r="K8802" t="s">
        <v>1327</v>
      </c>
      <c r="L8802">
        <v>50000</v>
      </c>
      <c r="M8802">
        <v>50000</v>
      </c>
      <c r="N8802" t="s">
        <v>6305</v>
      </c>
      <c r="O8802" t="s">
        <v>6250</v>
      </c>
      <c r="P8802" t="s">
        <v>4580</v>
      </c>
      <c r="Q8802" s="4" t="s">
        <v>1057</v>
      </c>
      <c r="R8802" s="4" t="s">
        <v>852</v>
      </c>
      <c r="S8802" s="4" t="s">
        <v>1616</v>
      </c>
      <c r="T8802" s="4" t="s">
        <v>854</v>
      </c>
      <c r="U8802" s="4" t="s">
        <v>51</v>
      </c>
      <c r="V8802" s="4" t="s">
        <v>1064</v>
      </c>
      <c r="W8802">
        <v>-50000</v>
      </c>
      <c r="X8802">
        <v>-50000</v>
      </c>
    </row>
    <row r="8803" spans="1:24" x14ac:dyDescent="0.2">
      <c r="A8803" t="s">
        <v>53</v>
      </c>
      <c r="B8803" s="4" t="s">
        <v>807</v>
      </c>
      <c r="C8803" s="4" t="s">
        <v>821</v>
      </c>
      <c r="D8803" t="s">
        <v>1356</v>
      </c>
      <c r="E8803">
        <v>43180000</v>
      </c>
      <c r="F8803" t="s">
        <v>6312</v>
      </c>
      <c r="G8803" t="s">
        <v>6313</v>
      </c>
      <c r="H8803" t="s">
        <v>6313</v>
      </c>
      <c r="I8803" t="s">
        <v>6314</v>
      </c>
      <c r="J8803" t="s">
        <v>1327</v>
      </c>
      <c r="K8803" t="s">
        <v>1327</v>
      </c>
      <c r="L8803">
        <v>300000</v>
      </c>
      <c r="M8803">
        <v>300000</v>
      </c>
      <c r="N8803" t="s">
        <v>6305</v>
      </c>
      <c r="O8803" t="s">
        <v>6250</v>
      </c>
      <c r="P8803" t="s">
        <v>4580</v>
      </c>
      <c r="Q8803" s="4" t="s">
        <v>964</v>
      </c>
      <c r="R8803" s="4" t="s">
        <v>839</v>
      </c>
      <c r="S8803" s="4" t="s">
        <v>1605</v>
      </c>
      <c r="T8803" s="4" t="s">
        <v>841</v>
      </c>
      <c r="U8803" s="4" t="s">
        <v>53</v>
      </c>
      <c r="V8803" s="4" t="s">
        <v>976</v>
      </c>
      <c r="W8803">
        <v>-300000</v>
      </c>
      <c r="X8803">
        <v>-300000</v>
      </c>
    </row>
    <row r="8804" spans="1:24" x14ac:dyDescent="0.2">
      <c r="A8804" t="s">
        <v>53</v>
      </c>
      <c r="B8804" s="4" t="s">
        <v>807</v>
      </c>
      <c r="C8804" s="4" t="s">
        <v>821</v>
      </c>
      <c r="D8804" t="s">
        <v>1356</v>
      </c>
      <c r="E8804">
        <v>43180000</v>
      </c>
      <c r="F8804" t="s">
        <v>6315</v>
      </c>
      <c r="G8804" t="s">
        <v>6316</v>
      </c>
      <c r="H8804" t="s">
        <v>6316</v>
      </c>
      <c r="I8804" t="s">
        <v>6317</v>
      </c>
      <c r="J8804" t="s">
        <v>1327</v>
      </c>
      <c r="K8804" t="s">
        <v>1327</v>
      </c>
      <c r="L8804">
        <v>500000</v>
      </c>
      <c r="M8804">
        <v>500000</v>
      </c>
      <c r="N8804" t="s">
        <v>6305</v>
      </c>
      <c r="O8804" t="s">
        <v>6250</v>
      </c>
      <c r="P8804" t="s">
        <v>4580</v>
      </c>
      <c r="Q8804" s="4" t="s">
        <v>964</v>
      </c>
      <c r="R8804" s="4" t="s">
        <v>839</v>
      </c>
      <c r="S8804" s="4" t="s">
        <v>1605</v>
      </c>
      <c r="T8804" s="4" t="s">
        <v>841</v>
      </c>
      <c r="U8804" s="4" t="s">
        <v>53</v>
      </c>
      <c r="V8804" s="4" t="s">
        <v>976</v>
      </c>
      <c r="W8804">
        <v>-500000</v>
      </c>
      <c r="X8804">
        <v>-500000</v>
      </c>
    </row>
    <row r="8805" spans="1:24" x14ac:dyDescent="0.2">
      <c r="A8805" t="s">
        <v>53</v>
      </c>
      <c r="B8805" s="4" t="s">
        <v>807</v>
      </c>
      <c r="C8805" s="4" t="s">
        <v>821</v>
      </c>
      <c r="D8805" t="s">
        <v>1356</v>
      </c>
      <c r="E8805">
        <v>43180000</v>
      </c>
      <c r="F8805" t="s">
        <v>6318</v>
      </c>
      <c r="G8805" t="s">
        <v>6319</v>
      </c>
      <c r="H8805" t="s">
        <v>6319</v>
      </c>
      <c r="I8805" t="s">
        <v>6320</v>
      </c>
      <c r="J8805" t="s">
        <v>1327</v>
      </c>
      <c r="K8805" t="s">
        <v>1327</v>
      </c>
      <c r="L8805">
        <v>200000</v>
      </c>
      <c r="M8805">
        <v>200000</v>
      </c>
      <c r="N8805" t="s">
        <v>6305</v>
      </c>
      <c r="O8805" t="s">
        <v>6250</v>
      </c>
      <c r="P8805" t="s">
        <v>4580</v>
      </c>
      <c r="Q8805" s="4" t="s">
        <v>964</v>
      </c>
      <c r="R8805" s="4" t="s">
        <v>839</v>
      </c>
      <c r="S8805" s="4" t="s">
        <v>1605</v>
      </c>
      <c r="T8805" s="4" t="s">
        <v>841</v>
      </c>
      <c r="U8805" s="4" t="s">
        <v>53</v>
      </c>
      <c r="V8805" s="4" t="s">
        <v>976</v>
      </c>
      <c r="W8805">
        <v>-200000</v>
      </c>
      <c r="X8805">
        <v>-200000</v>
      </c>
    </row>
    <row r="8806" spans="1:24" x14ac:dyDescent="0.2">
      <c r="A8806" t="s">
        <v>54</v>
      </c>
      <c r="B8806" s="4" t="s">
        <v>807</v>
      </c>
      <c r="C8806" s="4" t="s">
        <v>821</v>
      </c>
      <c r="D8806" t="s">
        <v>1356</v>
      </c>
      <c r="E8806">
        <v>43180000</v>
      </c>
      <c r="F8806" t="s">
        <v>6321</v>
      </c>
      <c r="G8806" t="s">
        <v>6322</v>
      </c>
      <c r="H8806" t="s">
        <v>6322</v>
      </c>
      <c r="I8806" t="s">
        <v>6323</v>
      </c>
      <c r="J8806" t="s">
        <v>1327</v>
      </c>
      <c r="K8806" t="s">
        <v>1327</v>
      </c>
      <c r="L8806">
        <v>100000</v>
      </c>
      <c r="M8806">
        <v>100000</v>
      </c>
      <c r="N8806" t="s">
        <v>6305</v>
      </c>
      <c r="O8806" t="s">
        <v>6250</v>
      </c>
      <c r="P8806" t="s">
        <v>4580</v>
      </c>
      <c r="Q8806" s="4" t="s">
        <v>964</v>
      </c>
      <c r="R8806" s="4" t="s">
        <v>839</v>
      </c>
      <c r="S8806" s="4" t="s">
        <v>1612</v>
      </c>
      <c r="T8806" s="4" t="s">
        <v>843</v>
      </c>
      <c r="U8806" s="4" t="s">
        <v>54</v>
      </c>
      <c r="V8806" s="4" t="s">
        <v>987</v>
      </c>
      <c r="W8806">
        <v>-100000</v>
      </c>
      <c r="X8806">
        <v>-100000</v>
      </c>
    </row>
    <row r="8807" spans="1:24" x14ac:dyDescent="0.2">
      <c r="A8807" t="s">
        <v>54</v>
      </c>
      <c r="B8807" s="4" t="s">
        <v>807</v>
      </c>
      <c r="C8807" s="4" t="s">
        <v>821</v>
      </c>
      <c r="D8807" t="s">
        <v>1356</v>
      </c>
      <c r="E8807">
        <v>43180000</v>
      </c>
      <c r="F8807" t="s">
        <v>6324</v>
      </c>
      <c r="G8807" t="s">
        <v>6325</v>
      </c>
      <c r="H8807" t="s">
        <v>6325</v>
      </c>
      <c r="I8807" t="s">
        <v>6326</v>
      </c>
      <c r="J8807" t="s">
        <v>1327</v>
      </c>
      <c r="K8807" t="s">
        <v>1327</v>
      </c>
      <c r="L8807">
        <v>40000</v>
      </c>
      <c r="M8807">
        <v>40000</v>
      </c>
      <c r="N8807" t="s">
        <v>6305</v>
      </c>
      <c r="O8807" t="s">
        <v>6250</v>
      </c>
      <c r="P8807" t="s">
        <v>4580</v>
      </c>
      <c r="Q8807" s="4" t="s">
        <v>964</v>
      </c>
      <c r="R8807" s="4" t="s">
        <v>839</v>
      </c>
      <c r="S8807" s="4" t="s">
        <v>1612</v>
      </c>
      <c r="T8807" s="4" t="s">
        <v>843</v>
      </c>
      <c r="U8807" s="4" t="s">
        <v>54</v>
      </c>
      <c r="V8807" s="4" t="s">
        <v>987</v>
      </c>
      <c r="W8807">
        <v>-40000</v>
      </c>
      <c r="X8807">
        <v>-40000</v>
      </c>
    </row>
    <row r="8808" spans="1:24" x14ac:dyDescent="0.2">
      <c r="A8808" t="s">
        <v>54</v>
      </c>
      <c r="B8808" s="4" t="s">
        <v>807</v>
      </c>
      <c r="C8808" s="4" t="s">
        <v>821</v>
      </c>
      <c r="D8808" t="s">
        <v>1356</v>
      </c>
      <c r="E8808">
        <v>43180000</v>
      </c>
      <c r="F8808" t="s">
        <v>6327</v>
      </c>
      <c r="G8808" t="s">
        <v>6328</v>
      </c>
      <c r="H8808" t="s">
        <v>6328</v>
      </c>
      <c r="I8808" t="s">
        <v>6329</v>
      </c>
      <c r="J8808" t="s">
        <v>1327</v>
      </c>
      <c r="K8808" t="s">
        <v>1327</v>
      </c>
      <c r="L8808">
        <v>700000</v>
      </c>
      <c r="M8808">
        <v>700000</v>
      </c>
      <c r="N8808" t="s">
        <v>6305</v>
      </c>
      <c r="O8808" t="s">
        <v>6250</v>
      </c>
      <c r="P8808" t="s">
        <v>4580</v>
      </c>
      <c r="Q8808" s="4" t="s">
        <v>964</v>
      </c>
      <c r="R8808" s="4" t="s">
        <v>839</v>
      </c>
      <c r="S8808" s="4" t="s">
        <v>1612</v>
      </c>
      <c r="T8808" s="4" t="s">
        <v>843</v>
      </c>
      <c r="U8808" s="4" t="s">
        <v>54</v>
      </c>
      <c r="V8808" s="4" t="s">
        <v>987</v>
      </c>
      <c r="W8808">
        <v>-700000</v>
      </c>
      <c r="X8808">
        <v>-700000</v>
      </c>
    </row>
    <row r="8809" spans="1:24" x14ac:dyDescent="0.2">
      <c r="A8809" t="s">
        <v>45</v>
      </c>
      <c r="B8809" s="4" t="s">
        <v>807</v>
      </c>
      <c r="C8809" s="4" t="s">
        <v>821</v>
      </c>
      <c r="D8809" t="s">
        <v>1356</v>
      </c>
      <c r="E8809">
        <v>43180000</v>
      </c>
      <c r="F8809" t="s">
        <v>6330</v>
      </c>
      <c r="G8809" t="s">
        <v>6331</v>
      </c>
      <c r="H8809" t="s">
        <v>6331</v>
      </c>
      <c r="I8809" t="s">
        <v>6332</v>
      </c>
      <c r="J8809" t="s">
        <v>1327</v>
      </c>
      <c r="K8809" t="s">
        <v>1327</v>
      </c>
      <c r="L8809">
        <v>80000</v>
      </c>
      <c r="M8809">
        <v>80000</v>
      </c>
      <c r="N8809" t="s">
        <v>6305</v>
      </c>
      <c r="O8809" t="s">
        <v>6250</v>
      </c>
      <c r="P8809" t="s">
        <v>4580</v>
      </c>
      <c r="Q8809" s="4" t="s">
        <v>1022</v>
      </c>
      <c r="R8809" s="4" t="s">
        <v>847</v>
      </c>
      <c r="S8809" s="4" t="s">
        <v>1684</v>
      </c>
      <c r="T8809" s="4" t="s">
        <v>848</v>
      </c>
      <c r="U8809" s="4" t="s">
        <v>45</v>
      </c>
      <c r="V8809" s="4" t="s">
        <v>1029</v>
      </c>
      <c r="W8809">
        <v>-80000</v>
      </c>
      <c r="X8809">
        <v>-80000</v>
      </c>
    </row>
    <row r="8810" spans="1:24" x14ac:dyDescent="0.2">
      <c r="A8810" t="s">
        <v>45</v>
      </c>
      <c r="B8810" s="4" t="s">
        <v>807</v>
      </c>
      <c r="C8810" s="4" t="s">
        <v>821</v>
      </c>
      <c r="D8810" t="s">
        <v>1356</v>
      </c>
      <c r="E8810">
        <v>43180000</v>
      </c>
      <c r="F8810" t="s">
        <v>6333</v>
      </c>
      <c r="G8810" t="s">
        <v>6334</v>
      </c>
      <c r="H8810" t="s">
        <v>6334</v>
      </c>
      <c r="I8810" t="s">
        <v>6335</v>
      </c>
      <c r="J8810" t="s">
        <v>1327</v>
      </c>
      <c r="K8810" t="s">
        <v>1327</v>
      </c>
      <c r="L8810">
        <v>300000</v>
      </c>
      <c r="M8810">
        <v>300000</v>
      </c>
      <c r="N8810" t="s">
        <v>6305</v>
      </c>
      <c r="O8810" t="s">
        <v>6250</v>
      </c>
      <c r="P8810" t="s">
        <v>4580</v>
      </c>
      <c r="Q8810" s="4" t="s">
        <v>1022</v>
      </c>
      <c r="R8810" s="4" t="s">
        <v>847</v>
      </c>
      <c r="S8810" s="4" t="s">
        <v>1684</v>
      </c>
      <c r="T8810" s="4" t="s">
        <v>848</v>
      </c>
      <c r="U8810" s="4" t="s">
        <v>45</v>
      </c>
      <c r="V8810" s="4" t="s">
        <v>1029</v>
      </c>
      <c r="W8810">
        <v>-300000</v>
      </c>
      <c r="X8810">
        <v>-300000</v>
      </c>
    </row>
    <row r="8811" spans="1:24" x14ac:dyDescent="0.2">
      <c r="A8811" t="s">
        <v>1727</v>
      </c>
      <c r="B8811" s="4" t="s">
        <v>807</v>
      </c>
      <c r="C8811" s="4" t="s">
        <v>821</v>
      </c>
      <c r="D8811" t="s">
        <v>1356</v>
      </c>
      <c r="E8811">
        <v>43180000</v>
      </c>
      <c r="F8811" t="s">
        <v>6336</v>
      </c>
      <c r="G8811" t="s">
        <v>6337</v>
      </c>
      <c r="H8811" t="s">
        <v>6337</v>
      </c>
      <c r="I8811" t="s">
        <v>6338</v>
      </c>
      <c r="J8811" t="s">
        <v>1327</v>
      </c>
      <c r="K8811" t="s">
        <v>1327</v>
      </c>
      <c r="L8811">
        <v>150000</v>
      </c>
      <c r="M8811">
        <v>150000</v>
      </c>
      <c r="N8811" t="s">
        <v>6305</v>
      </c>
      <c r="O8811" t="s">
        <v>6250</v>
      </c>
      <c r="P8811" t="s">
        <v>4580</v>
      </c>
      <c r="Q8811" s="4" t="s">
        <v>1201</v>
      </c>
      <c r="R8811" s="4" t="s">
        <v>866</v>
      </c>
      <c r="S8811" s="4" t="s">
        <v>1378</v>
      </c>
      <c r="T8811" s="4" t="s">
        <v>868</v>
      </c>
      <c r="U8811" s="4" t="s">
        <v>1727</v>
      </c>
      <c r="V8811" s="4" t="s">
        <v>1222</v>
      </c>
      <c r="W8811">
        <v>-150000</v>
      </c>
      <c r="X8811">
        <v>-150000</v>
      </c>
    </row>
    <row r="8812" spans="1:24" x14ac:dyDescent="0.2">
      <c r="A8812" t="s">
        <v>1377</v>
      </c>
      <c r="B8812" s="4" t="s">
        <v>807</v>
      </c>
      <c r="C8812" s="4" t="s">
        <v>821</v>
      </c>
      <c r="D8812" t="s">
        <v>1356</v>
      </c>
      <c r="E8812">
        <v>43180000</v>
      </c>
      <c r="F8812" t="s">
        <v>3898</v>
      </c>
      <c r="G8812" t="s">
        <v>3899</v>
      </c>
      <c r="H8812" t="s">
        <v>3899</v>
      </c>
      <c r="I8812" t="s">
        <v>3900</v>
      </c>
      <c r="J8812" t="s">
        <v>1327</v>
      </c>
      <c r="K8812" t="s">
        <v>1327</v>
      </c>
      <c r="L8812">
        <v>972700</v>
      </c>
      <c r="M8812">
        <v>971300</v>
      </c>
      <c r="N8812" t="s">
        <v>6305</v>
      </c>
      <c r="O8812" t="s">
        <v>6250</v>
      </c>
      <c r="P8812" t="s">
        <v>4580</v>
      </c>
      <c r="Q8812" s="4" t="s">
        <v>1201</v>
      </c>
      <c r="R8812" s="4" t="s">
        <v>866</v>
      </c>
      <c r="S8812" s="4" t="s">
        <v>1378</v>
      </c>
      <c r="T8812" s="4" t="s">
        <v>868</v>
      </c>
      <c r="U8812" s="4" t="s">
        <v>1377</v>
      </c>
      <c r="V8812" s="4" t="s">
        <v>1227</v>
      </c>
      <c r="W8812">
        <v>-972700</v>
      </c>
      <c r="X8812">
        <v>-971300</v>
      </c>
    </row>
    <row r="8813" spans="1:24" x14ac:dyDescent="0.2">
      <c r="A8813" t="s">
        <v>1377</v>
      </c>
      <c r="B8813" s="4" t="s">
        <v>807</v>
      </c>
      <c r="C8813" s="4" t="s">
        <v>821</v>
      </c>
      <c r="D8813" t="s">
        <v>1356</v>
      </c>
      <c r="E8813">
        <v>43180000</v>
      </c>
      <c r="F8813" t="s">
        <v>3901</v>
      </c>
      <c r="G8813" t="s">
        <v>3902</v>
      </c>
      <c r="H8813" t="s">
        <v>3902</v>
      </c>
      <c r="I8813" t="s">
        <v>3903</v>
      </c>
      <c r="J8813" t="s">
        <v>1327</v>
      </c>
      <c r="K8813" t="s">
        <v>1327</v>
      </c>
      <c r="L8813">
        <v>367700</v>
      </c>
      <c r="M8813">
        <v>368600</v>
      </c>
      <c r="N8813" t="s">
        <v>6305</v>
      </c>
      <c r="O8813" t="s">
        <v>6250</v>
      </c>
      <c r="P8813" t="s">
        <v>4580</v>
      </c>
      <c r="Q8813" s="4" t="s">
        <v>1201</v>
      </c>
      <c r="R8813" s="4" t="s">
        <v>866</v>
      </c>
      <c r="S8813" s="4" t="s">
        <v>1378</v>
      </c>
      <c r="T8813" s="4" t="s">
        <v>868</v>
      </c>
      <c r="U8813" s="4" t="s">
        <v>1377</v>
      </c>
      <c r="V8813" s="4" t="s">
        <v>1227</v>
      </c>
      <c r="W8813">
        <v>-367700</v>
      </c>
      <c r="X8813">
        <v>-368600</v>
      </c>
    </row>
    <row r="8814" spans="1:24" x14ac:dyDescent="0.2">
      <c r="A8814" t="s">
        <v>1377</v>
      </c>
      <c r="B8814" s="4" t="s">
        <v>807</v>
      </c>
      <c r="C8814" s="4" t="s">
        <v>821</v>
      </c>
      <c r="D8814" t="s">
        <v>1356</v>
      </c>
      <c r="E8814">
        <v>43180000</v>
      </c>
      <c r="F8814" t="s">
        <v>3904</v>
      </c>
      <c r="G8814" t="s">
        <v>3905</v>
      </c>
      <c r="H8814" t="s">
        <v>3905</v>
      </c>
      <c r="I8814" t="s">
        <v>3906</v>
      </c>
      <c r="J8814" t="s">
        <v>1327</v>
      </c>
      <c r="K8814" t="s">
        <v>1327</v>
      </c>
      <c r="L8814">
        <v>680550</v>
      </c>
      <c r="M8814">
        <v>682150</v>
      </c>
      <c r="N8814" t="s">
        <v>6305</v>
      </c>
      <c r="O8814" t="s">
        <v>6250</v>
      </c>
      <c r="P8814" t="s">
        <v>4580</v>
      </c>
      <c r="Q8814" s="4" t="s">
        <v>1201</v>
      </c>
      <c r="R8814" s="4" t="s">
        <v>866</v>
      </c>
      <c r="S8814" s="4" t="s">
        <v>1378</v>
      </c>
      <c r="T8814" s="4" t="s">
        <v>868</v>
      </c>
      <c r="U8814" s="4" t="s">
        <v>1377</v>
      </c>
      <c r="V8814" s="4" t="s">
        <v>1227</v>
      </c>
      <c r="W8814">
        <v>-680550</v>
      </c>
      <c r="X8814">
        <v>-682150</v>
      </c>
    </row>
    <row r="8815" spans="1:24" x14ac:dyDescent="0.2">
      <c r="A8815" t="s">
        <v>1377</v>
      </c>
      <c r="B8815" s="4" t="s">
        <v>807</v>
      </c>
      <c r="C8815" s="4" t="s">
        <v>821</v>
      </c>
      <c r="D8815" t="s">
        <v>1356</v>
      </c>
      <c r="E8815">
        <v>43180000</v>
      </c>
      <c r="F8815" t="s">
        <v>2265</v>
      </c>
      <c r="G8815" t="s">
        <v>2266</v>
      </c>
      <c r="H8815" t="s">
        <v>2266</v>
      </c>
      <c r="I8815" t="s">
        <v>2267</v>
      </c>
      <c r="J8815" t="s">
        <v>1327</v>
      </c>
      <c r="K8815" t="s">
        <v>1327</v>
      </c>
      <c r="L8815">
        <v>1240200</v>
      </c>
      <c r="M8815">
        <v>1242650</v>
      </c>
      <c r="N8815" t="s">
        <v>6305</v>
      </c>
      <c r="O8815" t="s">
        <v>6250</v>
      </c>
      <c r="P8815" t="s">
        <v>4580</v>
      </c>
      <c r="Q8815" s="4" t="s">
        <v>1201</v>
      </c>
      <c r="R8815" s="4" t="s">
        <v>866</v>
      </c>
      <c r="S8815" s="4" t="s">
        <v>1378</v>
      </c>
      <c r="T8815" s="4" t="s">
        <v>868</v>
      </c>
      <c r="U8815" s="4" t="s">
        <v>1377</v>
      </c>
      <c r="V8815" s="4" t="s">
        <v>1227</v>
      </c>
      <c r="W8815">
        <v>-1240200</v>
      </c>
      <c r="X8815">
        <v>-1242650</v>
      </c>
    </row>
    <row r="8816" spans="1:24" x14ac:dyDescent="0.2">
      <c r="A8816" t="s">
        <v>1377</v>
      </c>
      <c r="B8816" s="4" t="s">
        <v>807</v>
      </c>
      <c r="C8816" s="4" t="s">
        <v>821</v>
      </c>
      <c r="D8816" t="s">
        <v>1356</v>
      </c>
      <c r="E8816">
        <v>43180000</v>
      </c>
      <c r="F8816" t="s">
        <v>6339</v>
      </c>
      <c r="G8816" t="s">
        <v>6340</v>
      </c>
      <c r="H8816" t="s">
        <v>6340</v>
      </c>
      <c r="I8816" t="s">
        <v>6341</v>
      </c>
      <c r="J8816" t="s">
        <v>1327</v>
      </c>
      <c r="K8816" t="s">
        <v>1327</v>
      </c>
      <c r="L8816">
        <v>1811950</v>
      </c>
      <c r="M8816">
        <v>1810200</v>
      </c>
      <c r="N8816" t="s">
        <v>6305</v>
      </c>
      <c r="O8816" t="s">
        <v>6250</v>
      </c>
      <c r="P8816" t="s">
        <v>4580</v>
      </c>
      <c r="Q8816" s="4" t="s">
        <v>1201</v>
      </c>
      <c r="R8816" s="4" t="s">
        <v>866</v>
      </c>
      <c r="S8816" s="4" t="s">
        <v>1378</v>
      </c>
      <c r="T8816" s="4" t="s">
        <v>868</v>
      </c>
      <c r="U8816" s="4" t="s">
        <v>1377</v>
      </c>
      <c r="V8816" s="4" t="s">
        <v>1227</v>
      </c>
      <c r="W8816">
        <v>-1811950</v>
      </c>
      <c r="X8816">
        <v>-1810200</v>
      </c>
    </row>
    <row r="8817" spans="1:24" x14ac:dyDescent="0.2">
      <c r="A8817" t="s">
        <v>1377</v>
      </c>
      <c r="B8817" s="4" t="s">
        <v>807</v>
      </c>
      <c r="C8817" s="4" t="s">
        <v>821</v>
      </c>
      <c r="D8817" t="s">
        <v>1356</v>
      </c>
      <c r="E8817">
        <v>43180000</v>
      </c>
      <c r="F8817" t="s">
        <v>2268</v>
      </c>
      <c r="G8817" t="s">
        <v>2269</v>
      </c>
      <c r="H8817" t="s">
        <v>2269</v>
      </c>
      <c r="I8817" t="s">
        <v>2270</v>
      </c>
      <c r="J8817" t="s">
        <v>1327</v>
      </c>
      <c r="K8817" t="s">
        <v>1327</v>
      </c>
      <c r="L8817">
        <v>1296850</v>
      </c>
      <c r="M8817">
        <v>1299550</v>
      </c>
      <c r="N8817" t="s">
        <v>6305</v>
      </c>
      <c r="O8817" t="s">
        <v>6250</v>
      </c>
      <c r="P8817" t="s">
        <v>4580</v>
      </c>
      <c r="Q8817" s="4" t="s">
        <v>1201</v>
      </c>
      <c r="R8817" s="4" t="s">
        <v>866</v>
      </c>
      <c r="S8817" s="4" t="s">
        <v>1378</v>
      </c>
      <c r="T8817" s="4" t="s">
        <v>868</v>
      </c>
      <c r="U8817" s="4" t="s">
        <v>1377</v>
      </c>
      <c r="V8817" s="4" t="s">
        <v>1227</v>
      </c>
      <c r="W8817">
        <v>-1296850</v>
      </c>
      <c r="X8817">
        <v>-1299550</v>
      </c>
    </row>
    <row r="8818" spans="1:24" x14ac:dyDescent="0.2">
      <c r="A8818" t="s">
        <v>1377</v>
      </c>
      <c r="B8818" s="4" t="s">
        <v>807</v>
      </c>
      <c r="C8818" s="4" t="s">
        <v>821</v>
      </c>
      <c r="D8818" t="s">
        <v>1356</v>
      </c>
      <c r="E8818">
        <v>43180000</v>
      </c>
      <c r="F8818" t="s">
        <v>6342</v>
      </c>
      <c r="G8818" t="s">
        <v>6343</v>
      </c>
      <c r="H8818" t="s">
        <v>6343</v>
      </c>
      <c r="I8818" t="s">
        <v>6344</v>
      </c>
      <c r="J8818" t="s">
        <v>1327</v>
      </c>
      <c r="K8818" t="s">
        <v>1327</v>
      </c>
      <c r="L8818">
        <v>1102900</v>
      </c>
      <c r="M8818">
        <v>1101300</v>
      </c>
      <c r="N8818" t="s">
        <v>6305</v>
      </c>
      <c r="O8818" t="s">
        <v>6250</v>
      </c>
      <c r="P8818" t="s">
        <v>4580</v>
      </c>
      <c r="Q8818" s="4" t="s">
        <v>1201</v>
      </c>
      <c r="R8818" s="4" t="s">
        <v>866</v>
      </c>
      <c r="S8818" s="4" t="s">
        <v>1378</v>
      </c>
      <c r="T8818" s="4" t="s">
        <v>868</v>
      </c>
      <c r="U8818" s="4" t="s">
        <v>1377</v>
      </c>
      <c r="V8818" s="4" t="s">
        <v>1227</v>
      </c>
      <c r="W8818">
        <v>-1102900</v>
      </c>
      <c r="X8818">
        <v>-1101300</v>
      </c>
    </row>
    <row r="8819" spans="1:24" x14ac:dyDescent="0.2">
      <c r="A8819" t="s">
        <v>1377</v>
      </c>
      <c r="B8819" s="4" t="s">
        <v>807</v>
      </c>
      <c r="C8819" s="4" t="s">
        <v>821</v>
      </c>
      <c r="D8819" t="s">
        <v>1356</v>
      </c>
      <c r="E8819">
        <v>43180000</v>
      </c>
      <c r="F8819" t="s">
        <v>6345</v>
      </c>
      <c r="G8819" t="s">
        <v>6346</v>
      </c>
      <c r="H8819" t="s">
        <v>6346</v>
      </c>
      <c r="I8819" t="s">
        <v>6347</v>
      </c>
      <c r="J8819" t="s">
        <v>1327</v>
      </c>
      <c r="K8819" t="s">
        <v>1327</v>
      </c>
      <c r="L8819">
        <v>1788050</v>
      </c>
      <c r="M8819">
        <v>1783300</v>
      </c>
      <c r="N8819" t="s">
        <v>6305</v>
      </c>
      <c r="O8819" t="s">
        <v>6250</v>
      </c>
      <c r="P8819" t="s">
        <v>4580</v>
      </c>
      <c r="Q8819" s="4" t="s">
        <v>1201</v>
      </c>
      <c r="R8819" s="4" t="s">
        <v>866</v>
      </c>
      <c r="S8819" s="4" t="s">
        <v>1378</v>
      </c>
      <c r="T8819" s="4" t="s">
        <v>868</v>
      </c>
      <c r="U8819" s="4" t="s">
        <v>1377</v>
      </c>
      <c r="V8819" s="4" t="s">
        <v>1227</v>
      </c>
      <c r="W8819">
        <v>-1788050</v>
      </c>
      <c r="X8819">
        <v>-1783300</v>
      </c>
    </row>
    <row r="8820" spans="1:24" x14ac:dyDescent="0.2">
      <c r="A8820" t="s">
        <v>1377</v>
      </c>
      <c r="B8820" s="4" t="s">
        <v>807</v>
      </c>
      <c r="C8820" s="4" t="s">
        <v>821</v>
      </c>
      <c r="D8820" t="s">
        <v>1356</v>
      </c>
      <c r="E8820">
        <v>43180000</v>
      </c>
      <c r="F8820" t="s">
        <v>3907</v>
      </c>
      <c r="G8820" t="s">
        <v>3908</v>
      </c>
      <c r="H8820" t="s">
        <v>3908</v>
      </c>
      <c r="I8820" t="s">
        <v>3909</v>
      </c>
      <c r="J8820" t="s">
        <v>1327</v>
      </c>
      <c r="K8820" t="s">
        <v>1327</v>
      </c>
      <c r="L8820">
        <v>1986400</v>
      </c>
      <c r="M8820">
        <v>1991250</v>
      </c>
      <c r="N8820" t="s">
        <v>6305</v>
      </c>
      <c r="O8820" t="s">
        <v>6250</v>
      </c>
      <c r="P8820" t="s">
        <v>4580</v>
      </c>
      <c r="Q8820" s="4" t="s">
        <v>1201</v>
      </c>
      <c r="R8820" s="4" t="s">
        <v>866</v>
      </c>
      <c r="S8820" s="4" t="s">
        <v>1378</v>
      </c>
      <c r="T8820" s="4" t="s">
        <v>868</v>
      </c>
      <c r="U8820" s="4" t="s">
        <v>1377</v>
      </c>
      <c r="V8820" s="4" t="s">
        <v>1227</v>
      </c>
      <c r="W8820">
        <v>-1986400</v>
      </c>
      <c r="X8820">
        <v>-1991250</v>
      </c>
    </row>
    <row r="8821" spans="1:24" x14ac:dyDescent="0.2">
      <c r="A8821" t="s">
        <v>1377</v>
      </c>
      <c r="B8821" s="4" t="s">
        <v>807</v>
      </c>
      <c r="C8821" s="4" t="s">
        <v>821</v>
      </c>
      <c r="D8821" t="s">
        <v>1356</v>
      </c>
      <c r="E8821">
        <v>43180000</v>
      </c>
      <c r="F8821" t="s">
        <v>3910</v>
      </c>
      <c r="G8821" t="s">
        <v>3911</v>
      </c>
      <c r="H8821" t="s">
        <v>3911</v>
      </c>
      <c r="I8821" t="s">
        <v>3912</v>
      </c>
      <c r="J8821" t="s">
        <v>1327</v>
      </c>
      <c r="K8821" t="s">
        <v>1327</v>
      </c>
      <c r="L8821">
        <v>647300</v>
      </c>
      <c r="M8821">
        <v>649100</v>
      </c>
      <c r="N8821" t="s">
        <v>6305</v>
      </c>
      <c r="O8821" t="s">
        <v>6250</v>
      </c>
      <c r="P8821" t="s">
        <v>4580</v>
      </c>
      <c r="Q8821" s="4" t="s">
        <v>1201</v>
      </c>
      <c r="R8821" s="4" t="s">
        <v>866</v>
      </c>
      <c r="S8821" s="4" t="s">
        <v>1378</v>
      </c>
      <c r="T8821" s="4" t="s">
        <v>868</v>
      </c>
      <c r="U8821" s="4" t="s">
        <v>1377</v>
      </c>
      <c r="V8821" s="4" t="s">
        <v>1227</v>
      </c>
      <c r="W8821">
        <v>-647300</v>
      </c>
      <c r="X8821">
        <v>-649100</v>
      </c>
    </row>
    <row r="8822" spans="1:24" x14ac:dyDescent="0.2">
      <c r="A8822" t="s">
        <v>1377</v>
      </c>
      <c r="B8822" s="4" t="s">
        <v>807</v>
      </c>
      <c r="C8822" s="4" t="s">
        <v>821</v>
      </c>
      <c r="D8822" t="s">
        <v>1356</v>
      </c>
      <c r="E8822">
        <v>43180000</v>
      </c>
      <c r="F8822" t="s">
        <v>3913</v>
      </c>
      <c r="G8822" t="s">
        <v>3914</v>
      </c>
      <c r="H8822" t="s">
        <v>3914</v>
      </c>
      <c r="I8822" t="s">
        <v>3915</v>
      </c>
      <c r="J8822" t="s">
        <v>1327</v>
      </c>
      <c r="K8822" t="s">
        <v>1327</v>
      </c>
      <c r="L8822">
        <v>690550</v>
      </c>
      <c r="M8822">
        <v>692250</v>
      </c>
      <c r="N8822" t="s">
        <v>6305</v>
      </c>
      <c r="O8822" t="s">
        <v>6250</v>
      </c>
      <c r="P8822" t="s">
        <v>4580</v>
      </c>
      <c r="Q8822" s="4" t="s">
        <v>1201</v>
      </c>
      <c r="R8822" s="4" t="s">
        <v>866</v>
      </c>
      <c r="S8822" s="4" t="s">
        <v>1378</v>
      </c>
      <c r="T8822" s="4" t="s">
        <v>868</v>
      </c>
      <c r="U8822" s="4" t="s">
        <v>1377</v>
      </c>
      <c r="V8822" s="4" t="s">
        <v>1227</v>
      </c>
      <c r="W8822">
        <v>-690550</v>
      </c>
      <c r="X8822">
        <v>-692250</v>
      </c>
    </row>
    <row r="8823" spans="1:24" x14ac:dyDescent="0.2">
      <c r="A8823" t="s">
        <v>1377</v>
      </c>
      <c r="B8823" s="4" t="s">
        <v>807</v>
      </c>
      <c r="C8823" s="4" t="s">
        <v>821</v>
      </c>
      <c r="D8823" t="s">
        <v>1356</v>
      </c>
      <c r="E8823">
        <v>43180000</v>
      </c>
      <c r="F8823" t="s">
        <v>3916</v>
      </c>
      <c r="G8823" t="s">
        <v>3917</v>
      </c>
      <c r="H8823" t="s">
        <v>3917</v>
      </c>
      <c r="I8823" t="s">
        <v>3918</v>
      </c>
      <c r="J8823" t="s">
        <v>1327</v>
      </c>
      <c r="K8823" t="s">
        <v>1327</v>
      </c>
      <c r="L8823">
        <v>1174450</v>
      </c>
      <c r="M8823">
        <v>1177650</v>
      </c>
      <c r="N8823" t="s">
        <v>6305</v>
      </c>
      <c r="O8823" t="s">
        <v>6250</v>
      </c>
      <c r="P8823" t="s">
        <v>4580</v>
      </c>
      <c r="Q8823" s="4" t="s">
        <v>1201</v>
      </c>
      <c r="R8823" s="4" t="s">
        <v>866</v>
      </c>
      <c r="S8823" s="4" t="s">
        <v>1378</v>
      </c>
      <c r="T8823" s="4" t="s">
        <v>868</v>
      </c>
      <c r="U8823" s="4" t="s">
        <v>1377</v>
      </c>
      <c r="V8823" s="4" t="s">
        <v>1227</v>
      </c>
      <c r="W8823">
        <v>-1174450</v>
      </c>
      <c r="X8823">
        <v>-1177650</v>
      </c>
    </row>
    <row r="8824" spans="1:24" x14ac:dyDescent="0.2">
      <c r="A8824" t="s">
        <v>1377</v>
      </c>
      <c r="B8824" s="4" t="s">
        <v>807</v>
      </c>
      <c r="C8824" s="4" t="s">
        <v>821</v>
      </c>
      <c r="D8824" t="s">
        <v>1356</v>
      </c>
      <c r="E8824">
        <v>43180000</v>
      </c>
      <c r="F8824" t="s">
        <v>3919</v>
      </c>
      <c r="G8824" t="s">
        <v>3920</v>
      </c>
      <c r="H8824" t="s">
        <v>3920</v>
      </c>
      <c r="I8824" t="s">
        <v>3921</v>
      </c>
      <c r="J8824" t="s">
        <v>1327</v>
      </c>
      <c r="K8824" t="s">
        <v>1327</v>
      </c>
      <c r="L8824">
        <v>1553000</v>
      </c>
      <c r="M8824">
        <v>1556700</v>
      </c>
      <c r="N8824" t="s">
        <v>6305</v>
      </c>
      <c r="O8824" t="s">
        <v>6250</v>
      </c>
      <c r="P8824" t="s">
        <v>4580</v>
      </c>
      <c r="Q8824" s="4" t="s">
        <v>1201</v>
      </c>
      <c r="R8824" s="4" t="s">
        <v>866</v>
      </c>
      <c r="S8824" s="4" t="s">
        <v>1378</v>
      </c>
      <c r="T8824" s="4" t="s">
        <v>868</v>
      </c>
      <c r="U8824" s="4" t="s">
        <v>1377</v>
      </c>
      <c r="V8824" s="4" t="s">
        <v>1227</v>
      </c>
      <c r="W8824">
        <v>-1553000</v>
      </c>
      <c r="X8824">
        <v>-1556700</v>
      </c>
    </row>
    <row r="8825" spans="1:24" x14ac:dyDescent="0.2">
      <c r="A8825" t="s">
        <v>1377</v>
      </c>
      <c r="B8825" s="4" t="s">
        <v>807</v>
      </c>
      <c r="C8825" s="4" t="s">
        <v>821</v>
      </c>
      <c r="D8825" t="s">
        <v>1356</v>
      </c>
      <c r="E8825">
        <v>43180000</v>
      </c>
      <c r="F8825" t="s">
        <v>7692</v>
      </c>
      <c r="G8825" t="s">
        <v>2271</v>
      </c>
      <c r="H8825" t="s">
        <v>2271</v>
      </c>
      <c r="I8825" t="s">
        <v>7693</v>
      </c>
      <c r="J8825" t="s">
        <v>1327</v>
      </c>
      <c r="K8825" t="s">
        <v>1327</v>
      </c>
      <c r="L8825">
        <v>1331950</v>
      </c>
      <c r="M8825">
        <v>1334800</v>
      </c>
      <c r="N8825" t="s">
        <v>6305</v>
      </c>
      <c r="O8825" t="s">
        <v>6250</v>
      </c>
      <c r="P8825" t="s">
        <v>4580</v>
      </c>
      <c r="Q8825" s="4" t="s">
        <v>1201</v>
      </c>
      <c r="R8825" s="4" t="s">
        <v>866</v>
      </c>
      <c r="S8825" s="4" t="s">
        <v>1378</v>
      </c>
      <c r="T8825" s="4" t="s">
        <v>868</v>
      </c>
      <c r="U8825" s="4" t="s">
        <v>1377</v>
      </c>
      <c r="V8825" s="4" t="s">
        <v>1227</v>
      </c>
      <c r="W8825">
        <v>-1331950</v>
      </c>
      <c r="X8825">
        <v>-1334800</v>
      </c>
    </row>
    <row r="8826" spans="1:24" x14ac:dyDescent="0.2">
      <c r="A8826" t="s">
        <v>1377</v>
      </c>
      <c r="B8826" s="4" t="s">
        <v>807</v>
      </c>
      <c r="C8826" s="4" t="s">
        <v>821</v>
      </c>
      <c r="D8826" t="s">
        <v>1356</v>
      </c>
      <c r="E8826">
        <v>43180000</v>
      </c>
      <c r="F8826" t="s">
        <v>6348</v>
      </c>
      <c r="G8826" t="s">
        <v>6349</v>
      </c>
      <c r="H8826" t="s">
        <v>6349</v>
      </c>
      <c r="I8826" t="s">
        <v>6350</v>
      </c>
      <c r="J8826" t="s">
        <v>1327</v>
      </c>
      <c r="K8826" t="s">
        <v>1327</v>
      </c>
      <c r="L8826">
        <v>1153550</v>
      </c>
      <c r="M8826">
        <v>1155000</v>
      </c>
      <c r="N8826" t="s">
        <v>6305</v>
      </c>
      <c r="O8826" t="s">
        <v>6250</v>
      </c>
      <c r="P8826" t="s">
        <v>4580</v>
      </c>
      <c r="Q8826" s="4" t="s">
        <v>1201</v>
      </c>
      <c r="R8826" s="4" t="s">
        <v>866</v>
      </c>
      <c r="S8826" s="4" t="s">
        <v>1378</v>
      </c>
      <c r="T8826" s="4" t="s">
        <v>868</v>
      </c>
      <c r="U8826" s="4" t="s">
        <v>1377</v>
      </c>
      <c r="V8826" s="4" t="s">
        <v>1227</v>
      </c>
      <c r="W8826">
        <v>-1153550</v>
      </c>
      <c r="X8826">
        <v>-1155000</v>
      </c>
    </row>
    <row r="8827" spans="1:24" x14ac:dyDescent="0.2">
      <c r="A8827" t="s">
        <v>1377</v>
      </c>
      <c r="B8827" s="4" t="s">
        <v>807</v>
      </c>
      <c r="C8827" s="4" t="s">
        <v>821</v>
      </c>
      <c r="D8827" t="s">
        <v>1356</v>
      </c>
      <c r="E8827">
        <v>43180000</v>
      </c>
      <c r="F8827" t="s">
        <v>3922</v>
      </c>
      <c r="G8827" t="s">
        <v>3923</v>
      </c>
      <c r="H8827" t="s">
        <v>3923</v>
      </c>
      <c r="I8827" t="s">
        <v>3924</v>
      </c>
      <c r="J8827" t="s">
        <v>1327</v>
      </c>
      <c r="K8827" t="s">
        <v>1327</v>
      </c>
      <c r="L8827">
        <v>1093100</v>
      </c>
      <c r="M8827">
        <v>1095800</v>
      </c>
      <c r="N8827" t="s">
        <v>6305</v>
      </c>
      <c r="O8827" t="s">
        <v>6250</v>
      </c>
      <c r="P8827" t="s">
        <v>4580</v>
      </c>
      <c r="Q8827" s="4" t="s">
        <v>1201</v>
      </c>
      <c r="R8827" s="4" t="s">
        <v>866</v>
      </c>
      <c r="S8827" s="4" t="s">
        <v>1378</v>
      </c>
      <c r="T8827" s="4" t="s">
        <v>868</v>
      </c>
      <c r="U8827" s="4" t="s">
        <v>1377</v>
      </c>
      <c r="V8827" s="4" t="s">
        <v>1227</v>
      </c>
      <c r="W8827">
        <v>-1093100</v>
      </c>
      <c r="X8827">
        <v>-1095800</v>
      </c>
    </row>
    <row r="8828" spans="1:24" x14ac:dyDescent="0.2">
      <c r="A8828" t="s">
        <v>1377</v>
      </c>
      <c r="B8828" s="4" t="s">
        <v>807</v>
      </c>
      <c r="C8828" s="4" t="s">
        <v>821</v>
      </c>
      <c r="D8828" t="s">
        <v>1356</v>
      </c>
      <c r="E8828">
        <v>43180000</v>
      </c>
      <c r="F8828" t="s">
        <v>3925</v>
      </c>
      <c r="G8828" t="s">
        <v>3926</v>
      </c>
      <c r="H8828" t="s">
        <v>3926</v>
      </c>
      <c r="I8828" t="s">
        <v>3927</v>
      </c>
      <c r="J8828" t="s">
        <v>1327</v>
      </c>
      <c r="K8828" t="s">
        <v>1327</v>
      </c>
      <c r="L8828">
        <v>1102350</v>
      </c>
      <c r="M8828">
        <v>1105500</v>
      </c>
      <c r="N8828" t="s">
        <v>6305</v>
      </c>
      <c r="O8828" t="s">
        <v>6250</v>
      </c>
      <c r="P8828" t="s">
        <v>4580</v>
      </c>
      <c r="Q8828" s="4" t="s">
        <v>1201</v>
      </c>
      <c r="R8828" s="4" t="s">
        <v>866</v>
      </c>
      <c r="S8828" s="4" t="s">
        <v>1378</v>
      </c>
      <c r="T8828" s="4" t="s">
        <v>868</v>
      </c>
      <c r="U8828" s="4" t="s">
        <v>1377</v>
      </c>
      <c r="V8828" s="4" t="s">
        <v>1227</v>
      </c>
      <c r="W8828">
        <v>-1102350</v>
      </c>
      <c r="X8828">
        <v>-1105500</v>
      </c>
    </row>
    <row r="8829" spans="1:24" x14ac:dyDescent="0.2">
      <c r="A8829" t="s">
        <v>1377</v>
      </c>
      <c r="B8829" s="4" t="s">
        <v>807</v>
      </c>
      <c r="C8829" s="4" t="s">
        <v>821</v>
      </c>
      <c r="D8829" t="s">
        <v>1356</v>
      </c>
      <c r="E8829">
        <v>43180000</v>
      </c>
      <c r="F8829" t="s">
        <v>3928</v>
      </c>
      <c r="G8829" t="s">
        <v>3929</v>
      </c>
      <c r="H8829" t="s">
        <v>3929</v>
      </c>
      <c r="I8829" t="s">
        <v>3930</v>
      </c>
      <c r="J8829" t="s">
        <v>1327</v>
      </c>
      <c r="K8829" t="s">
        <v>1327</v>
      </c>
      <c r="L8829">
        <v>2063050</v>
      </c>
      <c r="M8829">
        <v>2068400</v>
      </c>
      <c r="N8829" t="s">
        <v>6305</v>
      </c>
      <c r="O8829" t="s">
        <v>6250</v>
      </c>
      <c r="P8829" t="s">
        <v>4580</v>
      </c>
      <c r="Q8829" s="4" t="s">
        <v>1201</v>
      </c>
      <c r="R8829" s="4" t="s">
        <v>866</v>
      </c>
      <c r="S8829" s="4" t="s">
        <v>1378</v>
      </c>
      <c r="T8829" s="4" t="s">
        <v>868</v>
      </c>
      <c r="U8829" s="4" t="s">
        <v>1377</v>
      </c>
      <c r="V8829" s="4" t="s">
        <v>1227</v>
      </c>
      <c r="W8829">
        <v>-2063050</v>
      </c>
      <c r="X8829">
        <v>-2068400</v>
      </c>
    </row>
    <row r="8830" spans="1:24" x14ac:dyDescent="0.2">
      <c r="A8830" t="s">
        <v>1377</v>
      </c>
      <c r="B8830" s="4" t="s">
        <v>807</v>
      </c>
      <c r="C8830" s="4" t="s">
        <v>821</v>
      </c>
      <c r="D8830" t="s">
        <v>1356</v>
      </c>
      <c r="E8830">
        <v>43180000</v>
      </c>
      <c r="F8830" t="s">
        <v>3931</v>
      </c>
      <c r="G8830" t="s">
        <v>3932</v>
      </c>
      <c r="H8830" t="s">
        <v>3932</v>
      </c>
      <c r="I8830" t="s">
        <v>3933</v>
      </c>
      <c r="J8830" t="s">
        <v>1327</v>
      </c>
      <c r="K8830" t="s">
        <v>1327</v>
      </c>
      <c r="L8830">
        <v>1300050</v>
      </c>
      <c r="M8830">
        <v>1303450</v>
      </c>
      <c r="N8830" t="s">
        <v>6305</v>
      </c>
      <c r="O8830" t="s">
        <v>6250</v>
      </c>
      <c r="P8830" t="s">
        <v>4580</v>
      </c>
      <c r="Q8830" s="4" t="s">
        <v>1201</v>
      </c>
      <c r="R8830" s="4" t="s">
        <v>866</v>
      </c>
      <c r="S8830" s="4" t="s">
        <v>1378</v>
      </c>
      <c r="T8830" s="4" t="s">
        <v>868</v>
      </c>
      <c r="U8830" s="4" t="s">
        <v>1377</v>
      </c>
      <c r="V8830" s="4" t="s">
        <v>1227</v>
      </c>
      <c r="W8830">
        <v>-1300050</v>
      </c>
      <c r="X8830">
        <v>-1303450</v>
      </c>
    </row>
    <row r="8831" spans="1:24" x14ac:dyDescent="0.2">
      <c r="A8831" t="s">
        <v>1377</v>
      </c>
      <c r="B8831" s="4" t="s">
        <v>807</v>
      </c>
      <c r="C8831" s="4" t="s">
        <v>821</v>
      </c>
      <c r="D8831" t="s">
        <v>1356</v>
      </c>
      <c r="E8831">
        <v>43180000</v>
      </c>
      <c r="F8831" t="s">
        <v>6351</v>
      </c>
      <c r="G8831" t="s">
        <v>6352</v>
      </c>
      <c r="H8831" t="s">
        <v>6352</v>
      </c>
      <c r="I8831" t="s">
        <v>6353</v>
      </c>
      <c r="J8831" t="s">
        <v>1327</v>
      </c>
      <c r="K8831" t="s">
        <v>1327</v>
      </c>
      <c r="L8831">
        <v>1815350</v>
      </c>
      <c r="M8831">
        <v>1816450</v>
      </c>
      <c r="N8831" t="s">
        <v>6305</v>
      </c>
      <c r="O8831" t="s">
        <v>6250</v>
      </c>
      <c r="P8831" t="s">
        <v>4580</v>
      </c>
      <c r="Q8831" s="4" t="s">
        <v>1201</v>
      </c>
      <c r="R8831" s="4" t="s">
        <v>866</v>
      </c>
      <c r="S8831" s="4" t="s">
        <v>1378</v>
      </c>
      <c r="T8831" s="4" t="s">
        <v>868</v>
      </c>
      <c r="U8831" s="4" t="s">
        <v>1377</v>
      </c>
      <c r="V8831" s="4" t="s">
        <v>1227</v>
      </c>
      <c r="W8831">
        <v>-1815350</v>
      </c>
      <c r="X8831">
        <v>-1816450</v>
      </c>
    </row>
    <row r="8832" spans="1:24" x14ac:dyDescent="0.2">
      <c r="A8832" t="s">
        <v>1377</v>
      </c>
      <c r="B8832" s="4" t="s">
        <v>807</v>
      </c>
      <c r="C8832" s="4" t="s">
        <v>821</v>
      </c>
      <c r="D8832" t="s">
        <v>1356</v>
      </c>
      <c r="E8832">
        <v>43180000</v>
      </c>
      <c r="F8832" t="s">
        <v>3067</v>
      </c>
      <c r="G8832" t="s">
        <v>3068</v>
      </c>
      <c r="H8832" t="s">
        <v>3068</v>
      </c>
      <c r="I8832" t="s">
        <v>3069</v>
      </c>
      <c r="J8832" t="s">
        <v>1327</v>
      </c>
      <c r="K8832" t="s">
        <v>1327</v>
      </c>
      <c r="L8832">
        <v>680400</v>
      </c>
      <c r="M8832">
        <v>681950</v>
      </c>
      <c r="N8832" t="s">
        <v>6305</v>
      </c>
      <c r="O8832" t="s">
        <v>6250</v>
      </c>
      <c r="P8832" t="s">
        <v>4580</v>
      </c>
      <c r="Q8832" s="4" t="s">
        <v>1201</v>
      </c>
      <c r="R8832" s="4" t="s">
        <v>866</v>
      </c>
      <c r="S8832" s="4" t="s">
        <v>1378</v>
      </c>
      <c r="T8832" s="4" t="s">
        <v>868</v>
      </c>
      <c r="U8832" s="4" t="s">
        <v>1377</v>
      </c>
      <c r="V8832" s="4" t="s">
        <v>1227</v>
      </c>
      <c r="W8832">
        <v>-680400</v>
      </c>
      <c r="X8832">
        <v>-681950</v>
      </c>
    </row>
    <row r="8833" spans="1:24" x14ac:dyDescent="0.2">
      <c r="A8833" t="s">
        <v>1377</v>
      </c>
      <c r="B8833" s="4" t="s">
        <v>807</v>
      </c>
      <c r="C8833" s="4" t="s">
        <v>821</v>
      </c>
      <c r="D8833" t="s">
        <v>1356</v>
      </c>
      <c r="E8833">
        <v>43180000</v>
      </c>
      <c r="F8833" t="s">
        <v>6354</v>
      </c>
      <c r="G8833" t="s">
        <v>6355</v>
      </c>
      <c r="H8833" t="s">
        <v>6355</v>
      </c>
      <c r="I8833" t="s">
        <v>6356</v>
      </c>
      <c r="J8833" t="s">
        <v>1327</v>
      </c>
      <c r="K8833" t="s">
        <v>1327</v>
      </c>
      <c r="L8833">
        <v>1330850</v>
      </c>
      <c r="M8833">
        <v>1334950</v>
      </c>
      <c r="N8833" t="s">
        <v>6305</v>
      </c>
      <c r="O8833" t="s">
        <v>6250</v>
      </c>
      <c r="P8833" t="s">
        <v>4580</v>
      </c>
      <c r="Q8833" s="4" t="s">
        <v>1201</v>
      </c>
      <c r="R8833" s="4" t="s">
        <v>866</v>
      </c>
      <c r="S8833" s="4" t="s">
        <v>1378</v>
      </c>
      <c r="T8833" s="4" t="s">
        <v>868</v>
      </c>
      <c r="U8833" s="4" t="s">
        <v>1377</v>
      </c>
      <c r="V8833" s="4" t="s">
        <v>1227</v>
      </c>
      <c r="W8833">
        <v>-1330850</v>
      </c>
      <c r="X8833">
        <v>-1334950</v>
      </c>
    </row>
    <row r="8834" spans="1:24" x14ac:dyDescent="0.2">
      <c r="A8834" t="s">
        <v>1377</v>
      </c>
      <c r="B8834" s="4" t="s">
        <v>807</v>
      </c>
      <c r="C8834" s="4" t="s">
        <v>821</v>
      </c>
      <c r="D8834" t="s">
        <v>1356</v>
      </c>
      <c r="E8834">
        <v>43180000</v>
      </c>
      <c r="F8834" t="s">
        <v>6357</v>
      </c>
      <c r="G8834" t="s">
        <v>6358</v>
      </c>
      <c r="H8834" t="s">
        <v>6358</v>
      </c>
      <c r="I8834" t="s">
        <v>6359</v>
      </c>
      <c r="J8834" t="s">
        <v>1327</v>
      </c>
      <c r="K8834" t="s">
        <v>1327</v>
      </c>
      <c r="L8834">
        <v>984050</v>
      </c>
      <c r="M8834">
        <v>982250</v>
      </c>
      <c r="N8834" t="s">
        <v>6305</v>
      </c>
      <c r="O8834" t="s">
        <v>6250</v>
      </c>
      <c r="P8834" t="s">
        <v>4580</v>
      </c>
      <c r="Q8834" s="4" t="s">
        <v>1201</v>
      </c>
      <c r="R8834" s="4" t="s">
        <v>866</v>
      </c>
      <c r="S8834" s="4" t="s">
        <v>1378</v>
      </c>
      <c r="T8834" s="4" t="s">
        <v>868</v>
      </c>
      <c r="U8834" s="4" t="s">
        <v>1377</v>
      </c>
      <c r="V8834" s="4" t="s">
        <v>1227</v>
      </c>
      <c r="W8834">
        <v>-984050</v>
      </c>
      <c r="X8834">
        <v>-982250</v>
      </c>
    </row>
    <row r="8835" spans="1:24" x14ac:dyDescent="0.2">
      <c r="A8835" t="s">
        <v>1377</v>
      </c>
      <c r="B8835" s="4" t="s">
        <v>807</v>
      </c>
      <c r="C8835" s="4" t="s">
        <v>821</v>
      </c>
      <c r="D8835" t="s">
        <v>1356</v>
      </c>
      <c r="E8835">
        <v>43180000</v>
      </c>
      <c r="F8835" t="s">
        <v>6360</v>
      </c>
      <c r="G8835" t="s">
        <v>6361</v>
      </c>
      <c r="H8835" t="s">
        <v>6361</v>
      </c>
      <c r="I8835" t="s">
        <v>6362</v>
      </c>
      <c r="J8835" t="s">
        <v>1327</v>
      </c>
      <c r="K8835" t="s">
        <v>1327</v>
      </c>
      <c r="L8835">
        <v>1152700</v>
      </c>
      <c r="M8835">
        <v>1153550</v>
      </c>
      <c r="N8835" t="s">
        <v>6305</v>
      </c>
      <c r="O8835" t="s">
        <v>6250</v>
      </c>
      <c r="P8835" t="s">
        <v>4580</v>
      </c>
      <c r="Q8835" s="4" t="s">
        <v>1201</v>
      </c>
      <c r="R8835" s="4" t="s">
        <v>866</v>
      </c>
      <c r="S8835" s="4" t="s">
        <v>1378</v>
      </c>
      <c r="T8835" s="4" t="s">
        <v>868</v>
      </c>
      <c r="U8835" s="4" t="s">
        <v>1377</v>
      </c>
      <c r="V8835" s="4" t="s">
        <v>1227</v>
      </c>
      <c r="W8835">
        <v>-1152700</v>
      </c>
      <c r="X8835">
        <v>-1153550</v>
      </c>
    </row>
    <row r="8836" spans="1:24" x14ac:dyDescent="0.2">
      <c r="A8836" t="s">
        <v>1377</v>
      </c>
      <c r="B8836" s="4" t="s">
        <v>807</v>
      </c>
      <c r="C8836" s="4" t="s">
        <v>821</v>
      </c>
      <c r="D8836" t="s">
        <v>1356</v>
      </c>
      <c r="E8836">
        <v>43180000</v>
      </c>
      <c r="F8836" t="s">
        <v>6363</v>
      </c>
      <c r="G8836" t="s">
        <v>6364</v>
      </c>
      <c r="H8836" t="s">
        <v>6364</v>
      </c>
      <c r="I8836" t="s">
        <v>6365</v>
      </c>
      <c r="J8836" t="s">
        <v>1327</v>
      </c>
      <c r="K8836" t="s">
        <v>1327</v>
      </c>
      <c r="L8836">
        <v>761100</v>
      </c>
      <c r="M8836">
        <v>762300</v>
      </c>
      <c r="N8836" t="s">
        <v>6305</v>
      </c>
      <c r="O8836" t="s">
        <v>6250</v>
      </c>
      <c r="P8836" t="s">
        <v>4580</v>
      </c>
      <c r="Q8836" s="4" t="s">
        <v>1201</v>
      </c>
      <c r="R8836" s="4" t="s">
        <v>866</v>
      </c>
      <c r="S8836" s="4" t="s">
        <v>1378</v>
      </c>
      <c r="T8836" s="4" t="s">
        <v>868</v>
      </c>
      <c r="U8836" s="4" t="s">
        <v>1377</v>
      </c>
      <c r="V8836" s="4" t="s">
        <v>1227</v>
      </c>
      <c r="W8836">
        <v>-761100</v>
      </c>
      <c r="X8836">
        <v>-762300</v>
      </c>
    </row>
    <row r="8837" spans="1:24" x14ac:dyDescent="0.2">
      <c r="A8837" t="s">
        <v>1377</v>
      </c>
      <c r="B8837" s="4" t="s">
        <v>807</v>
      </c>
      <c r="C8837" s="4" t="s">
        <v>821</v>
      </c>
      <c r="D8837" t="s">
        <v>1356</v>
      </c>
      <c r="E8837">
        <v>43180000</v>
      </c>
      <c r="F8837" t="s">
        <v>3937</v>
      </c>
      <c r="G8837" t="s">
        <v>3938</v>
      </c>
      <c r="H8837" t="s">
        <v>3938</v>
      </c>
      <c r="I8837" t="s">
        <v>3939</v>
      </c>
      <c r="J8837" t="s">
        <v>1327</v>
      </c>
      <c r="K8837" t="s">
        <v>1327</v>
      </c>
      <c r="L8837">
        <v>1209700</v>
      </c>
      <c r="M8837">
        <v>1213650</v>
      </c>
      <c r="N8837" t="s">
        <v>6305</v>
      </c>
      <c r="O8837" t="s">
        <v>6250</v>
      </c>
      <c r="P8837" t="s">
        <v>4580</v>
      </c>
      <c r="Q8837" s="4" t="s">
        <v>1201</v>
      </c>
      <c r="R8837" s="4" t="s">
        <v>866</v>
      </c>
      <c r="S8837" s="4" t="s">
        <v>1378</v>
      </c>
      <c r="T8837" s="4" t="s">
        <v>868</v>
      </c>
      <c r="U8837" s="4" t="s">
        <v>1377</v>
      </c>
      <c r="V8837" s="4" t="s">
        <v>1227</v>
      </c>
      <c r="W8837">
        <v>-1209700</v>
      </c>
      <c r="X8837">
        <v>-1213650</v>
      </c>
    </row>
    <row r="8838" spans="1:24" x14ac:dyDescent="0.2">
      <c r="A8838" t="s">
        <v>1377</v>
      </c>
      <c r="B8838" s="4" t="s">
        <v>807</v>
      </c>
      <c r="C8838" s="4" t="s">
        <v>821</v>
      </c>
      <c r="D8838" t="s">
        <v>1356</v>
      </c>
      <c r="E8838">
        <v>43180000</v>
      </c>
      <c r="F8838" t="s">
        <v>6366</v>
      </c>
      <c r="G8838" t="s">
        <v>6367</v>
      </c>
      <c r="H8838" t="s">
        <v>6367</v>
      </c>
      <c r="I8838" t="s">
        <v>6368</v>
      </c>
      <c r="J8838" t="s">
        <v>1327</v>
      </c>
      <c r="K8838" t="s">
        <v>1327</v>
      </c>
      <c r="L8838">
        <v>683300</v>
      </c>
      <c r="M8838">
        <v>683950</v>
      </c>
      <c r="N8838" t="s">
        <v>6305</v>
      </c>
      <c r="O8838" t="s">
        <v>6250</v>
      </c>
      <c r="P8838" t="s">
        <v>4580</v>
      </c>
      <c r="Q8838" s="4" t="s">
        <v>1201</v>
      </c>
      <c r="R8838" s="4" t="s">
        <v>866</v>
      </c>
      <c r="S8838" s="4" t="s">
        <v>1378</v>
      </c>
      <c r="T8838" s="4" t="s">
        <v>868</v>
      </c>
      <c r="U8838" s="4" t="s">
        <v>1377</v>
      </c>
      <c r="V8838" s="4" t="s">
        <v>1227</v>
      </c>
      <c r="W8838">
        <v>-683300</v>
      </c>
      <c r="X8838">
        <v>-683950</v>
      </c>
    </row>
    <row r="8839" spans="1:24" x14ac:dyDescent="0.2">
      <c r="A8839" t="s">
        <v>1377</v>
      </c>
      <c r="B8839" s="4" t="s">
        <v>807</v>
      </c>
      <c r="C8839" s="4" t="s">
        <v>821</v>
      </c>
      <c r="D8839" t="s">
        <v>1356</v>
      </c>
      <c r="E8839">
        <v>43180000</v>
      </c>
      <c r="F8839" t="s">
        <v>6369</v>
      </c>
      <c r="G8839" t="s">
        <v>6370</v>
      </c>
      <c r="H8839" t="s">
        <v>6370</v>
      </c>
      <c r="I8839" t="s">
        <v>6371</v>
      </c>
      <c r="J8839" t="s">
        <v>1327</v>
      </c>
      <c r="K8839" t="s">
        <v>1327</v>
      </c>
      <c r="L8839">
        <v>347500</v>
      </c>
      <c r="M8839">
        <v>347250</v>
      </c>
      <c r="N8839" t="s">
        <v>6305</v>
      </c>
      <c r="O8839" t="s">
        <v>6250</v>
      </c>
      <c r="P8839" t="s">
        <v>4580</v>
      </c>
      <c r="Q8839" s="4" t="s">
        <v>1201</v>
      </c>
      <c r="R8839" s="4" t="s">
        <v>866</v>
      </c>
      <c r="S8839" s="4" t="s">
        <v>1378</v>
      </c>
      <c r="T8839" s="4" t="s">
        <v>868</v>
      </c>
      <c r="U8839" s="4" t="s">
        <v>1377</v>
      </c>
      <c r="V8839" s="4" t="s">
        <v>1227</v>
      </c>
      <c r="W8839">
        <v>-347500</v>
      </c>
      <c r="X8839">
        <v>-347250</v>
      </c>
    </row>
    <row r="8840" spans="1:24" x14ac:dyDescent="0.2">
      <c r="A8840" t="s">
        <v>1377</v>
      </c>
      <c r="B8840" s="4" t="s">
        <v>807</v>
      </c>
      <c r="C8840" s="4" t="s">
        <v>821</v>
      </c>
      <c r="D8840" t="s">
        <v>1356</v>
      </c>
      <c r="E8840">
        <v>43180000</v>
      </c>
      <c r="F8840" t="s">
        <v>6372</v>
      </c>
      <c r="G8840" t="s">
        <v>6373</v>
      </c>
      <c r="H8840" t="s">
        <v>6373</v>
      </c>
      <c r="I8840" t="s">
        <v>6374</v>
      </c>
      <c r="J8840" t="s">
        <v>1327</v>
      </c>
      <c r="K8840" t="s">
        <v>1327</v>
      </c>
      <c r="L8840">
        <v>536800</v>
      </c>
      <c r="M8840">
        <v>534700</v>
      </c>
      <c r="N8840" t="s">
        <v>6305</v>
      </c>
      <c r="O8840" t="s">
        <v>6250</v>
      </c>
      <c r="P8840" t="s">
        <v>4580</v>
      </c>
      <c r="Q8840" s="4" t="s">
        <v>1201</v>
      </c>
      <c r="R8840" s="4" t="s">
        <v>866</v>
      </c>
      <c r="S8840" s="4" t="s">
        <v>1378</v>
      </c>
      <c r="T8840" s="4" t="s">
        <v>868</v>
      </c>
      <c r="U8840" s="4" t="s">
        <v>1377</v>
      </c>
      <c r="V8840" s="4" t="s">
        <v>1227</v>
      </c>
      <c r="W8840">
        <v>-536800</v>
      </c>
      <c r="X8840">
        <v>-534700</v>
      </c>
    </row>
    <row r="8841" spans="1:24" x14ac:dyDescent="0.2">
      <c r="A8841" t="s">
        <v>1377</v>
      </c>
      <c r="B8841" s="4" t="s">
        <v>807</v>
      </c>
      <c r="C8841" s="4" t="s">
        <v>821</v>
      </c>
      <c r="D8841" t="s">
        <v>1356</v>
      </c>
      <c r="E8841">
        <v>43180000</v>
      </c>
      <c r="F8841" t="s">
        <v>6375</v>
      </c>
      <c r="G8841" t="s">
        <v>6376</v>
      </c>
      <c r="H8841" t="s">
        <v>6376</v>
      </c>
      <c r="I8841" t="s">
        <v>6377</v>
      </c>
      <c r="J8841" t="s">
        <v>1327</v>
      </c>
      <c r="K8841" t="s">
        <v>1327</v>
      </c>
      <c r="L8841">
        <v>584050</v>
      </c>
      <c r="M8841">
        <v>584700</v>
      </c>
      <c r="N8841" t="s">
        <v>6305</v>
      </c>
      <c r="O8841" t="s">
        <v>6250</v>
      </c>
      <c r="P8841" t="s">
        <v>4580</v>
      </c>
      <c r="Q8841" s="4" t="s">
        <v>1201</v>
      </c>
      <c r="R8841" s="4" t="s">
        <v>866</v>
      </c>
      <c r="S8841" s="4" t="s">
        <v>1378</v>
      </c>
      <c r="T8841" s="4" t="s">
        <v>868</v>
      </c>
      <c r="U8841" s="4" t="s">
        <v>1377</v>
      </c>
      <c r="V8841" s="4" t="s">
        <v>1227</v>
      </c>
      <c r="W8841">
        <v>-584050</v>
      </c>
      <c r="X8841">
        <v>-584700</v>
      </c>
    </row>
    <row r="8842" spans="1:24" x14ac:dyDescent="0.2">
      <c r="A8842" t="s">
        <v>1377</v>
      </c>
      <c r="B8842" s="4" t="s">
        <v>807</v>
      </c>
      <c r="C8842" s="4" t="s">
        <v>821</v>
      </c>
      <c r="D8842" t="s">
        <v>1356</v>
      </c>
      <c r="E8842">
        <v>43180000</v>
      </c>
      <c r="F8842" t="s">
        <v>6378</v>
      </c>
      <c r="G8842" t="s">
        <v>6379</v>
      </c>
      <c r="H8842" t="s">
        <v>6379</v>
      </c>
      <c r="I8842" t="s">
        <v>6380</v>
      </c>
      <c r="J8842" t="s">
        <v>1327</v>
      </c>
      <c r="K8842" t="s">
        <v>1327</v>
      </c>
      <c r="L8842">
        <v>530500</v>
      </c>
      <c r="M8842">
        <v>531300</v>
      </c>
      <c r="N8842" t="s">
        <v>6305</v>
      </c>
      <c r="O8842" t="s">
        <v>6250</v>
      </c>
      <c r="P8842" t="s">
        <v>4580</v>
      </c>
      <c r="Q8842" s="4" t="s">
        <v>1201</v>
      </c>
      <c r="R8842" s="4" t="s">
        <v>866</v>
      </c>
      <c r="S8842" s="4" t="s">
        <v>1378</v>
      </c>
      <c r="T8842" s="4" t="s">
        <v>868</v>
      </c>
      <c r="U8842" s="4" t="s">
        <v>1377</v>
      </c>
      <c r="V8842" s="4" t="s">
        <v>1227</v>
      </c>
      <c r="W8842">
        <v>-530500</v>
      </c>
      <c r="X8842">
        <v>-531300</v>
      </c>
    </row>
    <row r="8843" spans="1:24" x14ac:dyDescent="0.2">
      <c r="A8843" t="s">
        <v>1377</v>
      </c>
      <c r="B8843" s="4" t="s">
        <v>807</v>
      </c>
      <c r="C8843" s="4" t="s">
        <v>821</v>
      </c>
      <c r="D8843" t="s">
        <v>1356</v>
      </c>
      <c r="E8843">
        <v>43180000</v>
      </c>
      <c r="F8843" t="s">
        <v>6381</v>
      </c>
      <c r="G8843" t="s">
        <v>6382</v>
      </c>
      <c r="H8843" t="s">
        <v>6382</v>
      </c>
      <c r="I8843" t="s">
        <v>6383</v>
      </c>
      <c r="J8843" t="s">
        <v>1327</v>
      </c>
      <c r="K8843" t="s">
        <v>1327</v>
      </c>
      <c r="L8843">
        <v>265600</v>
      </c>
      <c r="M8843">
        <v>265700</v>
      </c>
      <c r="N8843" t="s">
        <v>6305</v>
      </c>
      <c r="O8843" t="s">
        <v>6250</v>
      </c>
      <c r="P8843" t="s">
        <v>4580</v>
      </c>
      <c r="Q8843" s="4" t="s">
        <v>1201</v>
      </c>
      <c r="R8843" s="4" t="s">
        <v>866</v>
      </c>
      <c r="S8843" s="4" t="s">
        <v>1378</v>
      </c>
      <c r="T8843" s="4" t="s">
        <v>868</v>
      </c>
      <c r="U8843" s="4" t="s">
        <v>1377</v>
      </c>
      <c r="V8843" s="4" t="s">
        <v>1227</v>
      </c>
      <c r="W8843">
        <v>-265600</v>
      </c>
      <c r="X8843">
        <v>-265700</v>
      </c>
    </row>
    <row r="8844" spans="1:24" x14ac:dyDescent="0.2">
      <c r="A8844" t="s">
        <v>1377</v>
      </c>
      <c r="B8844" s="4" t="s">
        <v>807</v>
      </c>
      <c r="C8844" s="4" t="s">
        <v>821</v>
      </c>
      <c r="D8844" t="s">
        <v>1356</v>
      </c>
      <c r="E8844">
        <v>43180000</v>
      </c>
      <c r="F8844" t="s">
        <v>6384</v>
      </c>
      <c r="G8844" t="s">
        <v>6385</v>
      </c>
      <c r="H8844" t="s">
        <v>6385</v>
      </c>
      <c r="I8844" t="s">
        <v>6386</v>
      </c>
      <c r="J8844" t="s">
        <v>1327</v>
      </c>
      <c r="K8844" t="s">
        <v>1327</v>
      </c>
      <c r="L8844">
        <v>1022300</v>
      </c>
      <c r="M8844">
        <v>1021150</v>
      </c>
      <c r="N8844" t="s">
        <v>6305</v>
      </c>
      <c r="O8844" t="s">
        <v>6250</v>
      </c>
      <c r="P8844" t="s">
        <v>4580</v>
      </c>
      <c r="Q8844" s="4" t="s">
        <v>1201</v>
      </c>
      <c r="R8844" s="4" t="s">
        <v>866</v>
      </c>
      <c r="S8844" s="4" t="s">
        <v>1378</v>
      </c>
      <c r="T8844" s="4" t="s">
        <v>868</v>
      </c>
      <c r="U8844" s="4" t="s">
        <v>1377</v>
      </c>
      <c r="V8844" s="4" t="s">
        <v>1227</v>
      </c>
      <c r="W8844">
        <v>-1022300</v>
      </c>
      <c r="X8844">
        <v>-1021150</v>
      </c>
    </row>
    <row r="8845" spans="1:24" x14ac:dyDescent="0.2">
      <c r="A8845" t="s">
        <v>1377</v>
      </c>
      <c r="B8845" s="4" t="s">
        <v>807</v>
      </c>
      <c r="C8845" s="4" t="s">
        <v>821</v>
      </c>
      <c r="D8845" t="s">
        <v>1356</v>
      </c>
      <c r="E8845">
        <v>43180000</v>
      </c>
      <c r="F8845" t="s">
        <v>6387</v>
      </c>
      <c r="G8845" t="s">
        <v>6388</v>
      </c>
      <c r="H8845" t="s">
        <v>6388</v>
      </c>
      <c r="I8845" t="s">
        <v>6389</v>
      </c>
      <c r="J8845" t="s">
        <v>1327</v>
      </c>
      <c r="K8845" t="s">
        <v>1327</v>
      </c>
      <c r="L8845">
        <v>25550</v>
      </c>
      <c r="M8845">
        <v>25200</v>
      </c>
      <c r="N8845" t="s">
        <v>6305</v>
      </c>
      <c r="O8845" t="s">
        <v>6250</v>
      </c>
      <c r="P8845" t="s">
        <v>4580</v>
      </c>
      <c r="Q8845" s="4" t="s">
        <v>1201</v>
      </c>
      <c r="R8845" s="4" t="s">
        <v>866</v>
      </c>
      <c r="S8845" s="4" t="s">
        <v>1378</v>
      </c>
      <c r="T8845" s="4" t="s">
        <v>868</v>
      </c>
      <c r="U8845" s="4" t="s">
        <v>1377</v>
      </c>
      <c r="V8845" s="4" t="s">
        <v>1227</v>
      </c>
      <c r="W8845">
        <v>-25550</v>
      </c>
      <c r="X8845">
        <v>-25200</v>
      </c>
    </row>
    <row r="8846" spans="1:24" x14ac:dyDescent="0.2">
      <c r="A8846" t="s">
        <v>1377</v>
      </c>
      <c r="B8846" s="4" t="s">
        <v>807</v>
      </c>
      <c r="C8846" s="4" t="s">
        <v>821</v>
      </c>
      <c r="D8846" t="s">
        <v>1356</v>
      </c>
      <c r="E8846">
        <v>43180000</v>
      </c>
      <c r="F8846" t="s">
        <v>3070</v>
      </c>
      <c r="G8846" t="s">
        <v>3071</v>
      </c>
      <c r="H8846" t="s">
        <v>3071</v>
      </c>
      <c r="I8846" t="s">
        <v>3072</v>
      </c>
      <c r="J8846" t="s">
        <v>1327</v>
      </c>
      <c r="K8846" t="s">
        <v>1327</v>
      </c>
      <c r="L8846">
        <v>533950</v>
      </c>
      <c r="M8846">
        <v>533700</v>
      </c>
      <c r="N8846" t="s">
        <v>6305</v>
      </c>
      <c r="O8846" t="s">
        <v>6250</v>
      </c>
      <c r="P8846" t="s">
        <v>4580</v>
      </c>
      <c r="Q8846" s="4" t="s">
        <v>1201</v>
      </c>
      <c r="R8846" s="4" t="s">
        <v>866</v>
      </c>
      <c r="S8846" s="4" t="s">
        <v>1378</v>
      </c>
      <c r="T8846" s="4" t="s">
        <v>868</v>
      </c>
      <c r="U8846" s="4" t="s">
        <v>1377</v>
      </c>
      <c r="V8846" s="4" t="s">
        <v>1227</v>
      </c>
      <c r="W8846">
        <v>-533950</v>
      </c>
      <c r="X8846">
        <v>-533700</v>
      </c>
    </row>
    <row r="8847" spans="1:24" x14ac:dyDescent="0.2">
      <c r="A8847" t="s">
        <v>1377</v>
      </c>
      <c r="B8847" s="4" t="s">
        <v>807</v>
      </c>
      <c r="C8847" s="4" t="s">
        <v>821</v>
      </c>
      <c r="D8847" t="s">
        <v>1356</v>
      </c>
      <c r="E8847">
        <v>43180000</v>
      </c>
      <c r="F8847" t="s">
        <v>6390</v>
      </c>
      <c r="G8847" t="s">
        <v>6391</v>
      </c>
      <c r="H8847" t="s">
        <v>6391</v>
      </c>
      <c r="I8847" t="s">
        <v>6392</v>
      </c>
      <c r="J8847" t="s">
        <v>1327</v>
      </c>
      <c r="K8847" t="s">
        <v>1327</v>
      </c>
      <c r="L8847">
        <v>24400</v>
      </c>
      <c r="M8847">
        <v>23900</v>
      </c>
      <c r="N8847" t="s">
        <v>6305</v>
      </c>
      <c r="O8847" t="s">
        <v>6250</v>
      </c>
      <c r="P8847" t="s">
        <v>4580</v>
      </c>
      <c r="Q8847" s="4" t="s">
        <v>1201</v>
      </c>
      <c r="R8847" s="4" t="s">
        <v>866</v>
      </c>
      <c r="S8847" s="4" t="s">
        <v>1378</v>
      </c>
      <c r="T8847" s="4" t="s">
        <v>868</v>
      </c>
      <c r="U8847" s="4" t="s">
        <v>1377</v>
      </c>
      <c r="V8847" s="4" t="s">
        <v>1227</v>
      </c>
      <c r="W8847">
        <v>-24400</v>
      </c>
      <c r="X8847">
        <v>-23900</v>
      </c>
    </row>
    <row r="8848" spans="1:24" x14ac:dyDescent="0.2">
      <c r="A8848" t="s">
        <v>1377</v>
      </c>
      <c r="B8848" s="4" t="s">
        <v>807</v>
      </c>
      <c r="C8848" s="4" t="s">
        <v>821</v>
      </c>
      <c r="D8848" t="s">
        <v>1356</v>
      </c>
      <c r="E8848">
        <v>43180000</v>
      </c>
      <c r="F8848" t="s">
        <v>6393</v>
      </c>
      <c r="G8848" t="s">
        <v>6394</v>
      </c>
      <c r="H8848" t="s">
        <v>6394</v>
      </c>
      <c r="I8848" t="s">
        <v>6395</v>
      </c>
      <c r="J8848" t="s">
        <v>1327</v>
      </c>
      <c r="K8848" t="s">
        <v>1327</v>
      </c>
      <c r="L8848">
        <v>850600</v>
      </c>
      <c r="M8848">
        <v>851350</v>
      </c>
      <c r="N8848" t="s">
        <v>6305</v>
      </c>
      <c r="O8848" t="s">
        <v>6250</v>
      </c>
      <c r="P8848" t="s">
        <v>4580</v>
      </c>
      <c r="Q8848" s="4" t="s">
        <v>1201</v>
      </c>
      <c r="R8848" s="4" t="s">
        <v>866</v>
      </c>
      <c r="S8848" s="4" t="s">
        <v>1378</v>
      </c>
      <c r="T8848" s="4" t="s">
        <v>868</v>
      </c>
      <c r="U8848" s="4" t="s">
        <v>1377</v>
      </c>
      <c r="V8848" s="4" t="s">
        <v>1227</v>
      </c>
      <c r="W8848">
        <v>-850600</v>
      </c>
      <c r="X8848">
        <v>-851350</v>
      </c>
    </row>
    <row r="8849" spans="1:24" x14ac:dyDescent="0.2">
      <c r="A8849" t="s">
        <v>1377</v>
      </c>
      <c r="B8849" s="4" t="s">
        <v>807</v>
      </c>
      <c r="C8849" s="4" t="s">
        <v>821</v>
      </c>
      <c r="D8849" t="s">
        <v>1356</v>
      </c>
      <c r="E8849">
        <v>43180000</v>
      </c>
      <c r="F8849" t="s">
        <v>6396</v>
      </c>
      <c r="G8849" t="s">
        <v>6397</v>
      </c>
      <c r="H8849" t="s">
        <v>6397</v>
      </c>
      <c r="I8849" t="s">
        <v>6398</v>
      </c>
      <c r="J8849" t="s">
        <v>1327</v>
      </c>
      <c r="K8849" t="s">
        <v>1327</v>
      </c>
      <c r="L8849">
        <v>632650</v>
      </c>
      <c r="M8849">
        <v>633050</v>
      </c>
      <c r="N8849" t="s">
        <v>6305</v>
      </c>
      <c r="O8849" t="s">
        <v>6250</v>
      </c>
      <c r="P8849" t="s">
        <v>4580</v>
      </c>
      <c r="Q8849" s="4" t="s">
        <v>1201</v>
      </c>
      <c r="R8849" s="4" t="s">
        <v>866</v>
      </c>
      <c r="S8849" s="4" t="s">
        <v>1378</v>
      </c>
      <c r="T8849" s="4" t="s">
        <v>868</v>
      </c>
      <c r="U8849" s="4" t="s">
        <v>1377</v>
      </c>
      <c r="V8849" s="4" t="s">
        <v>1227</v>
      </c>
      <c r="W8849">
        <v>-632650</v>
      </c>
      <c r="X8849">
        <v>-633050</v>
      </c>
    </row>
    <row r="8850" spans="1:24" x14ac:dyDescent="0.2">
      <c r="A8850" t="s">
        <v>1377</v>
      </c>
      <c r="B8850" s="4" t="s">
        <v>807</v>
      </c>
      <c r="C8850" s="4" t="s">
        <v>821</v>
      </c>
      <c r="D8850" t="s">
        <v>1356</v>
      </c>
      <c r="E8850">
        <v>43180000</v>
      </c>
      <c r="F8850" t="s">
        <v>6399</v>
      </c>
      <c r="G8850" t="s">
        <v>6400</v>
      </c>
      <c r="H8850" t="s">
        <v>6400</v>
      </c>
      <c r="I8850" t="s">
        <v>6401</v>
      </c>
      <c r="J8850" t="s">
        <v>1327</v>
      </c>
      <c r="K8850" t="s">
        <v>1327</v>
      </c>
      <c r="L8850">
        <v>822300</v>
      </c>
      <c r="M8850">
        <v>822100</v>
      </c>
      <c r="N8850" t="s">
        <v>6305</v>
      </c>
      <c r="O8850" t="s">
        <v>6250</v>
      </c>
      <c r="P8850" t="s">
        <v>4580</v>
      </c>
      <c r="Q8850" s="4" t="s">
        <v>1201</v>
      </c>
      <c r="R8850" s="4" t="s">
        <v>866</v>
      </c>
      <c r="S8850" s="4" t="s">
        <v>1378</v>
      </c>
      <c r="T8850" s="4" t="s">
        <v>868</v>
      </c>
      <c r="U8850" s="4" t="s">
        <v>1377</v>
      </c>
      <c r="V8850" s="4" t="s">
        <v>1227</v>
      </c>
      <c r="W8850">
        <v>-822300</v>
      </c>
      <c r="X8850">
        <v>-822100</v>
      </c>
    </row>
    <row r="8851" spans="1:24" x14ac:dyDescent="0.2">
      <c r="A8851" t="s">
        <v>1377</v>
      </c>
      <c r="B8851" s="4" t="s">
        <v>807</v>
      </c>
      <c r="C8851" s="4" t="s">
        <v>821</v>
      </c>
      <c r="D8851" t="s">
        <v>1356</v>
      </c>
      <c r="E8851">
        <v>43180000</v>
      </c>
      <c r="F8851" t="s">
        <v>6402</v>
      </c>
      <c r="G8851" t="s">
        <v>6403</v>
      </c>
      <c r="H8851" t="s">
        <v>6403</v>
      </c>
      <c r="I8851" t="s">
        <v>6404</v>
      </c>
      <c r="J8851" t="s">
        <v>1327</v>
      </c>
      <c r="K8851" t="s">
        <v>1327</v>
      </c>
      <c r="L8851">
        <v>1395400</v>
      </c>
      <c r="M8851">
        <v>1396400</v>
      </c>
      <c r="N8851" t="s">
        <v>6305</v>
      </c>
      <c r="O8851" t="s">
        <v>6250</v>
      </c>
      <c r="P8851" t="s">
        <v>4580</v>
      </c>
      <c r="Q8851" s="4" t="s">
        <v>1201</v>
      </c>
      <c r="R8851" s="4" t="s">
        <v>866</v>
      </c>
      <c r="S8851" s="4" t="s">
        <v>1378</v>
      </c>
      <c r="T8851" s="4" t="s">
        <v>868</v>
      </c>
      <c r="U8851" s="4" t="s">
        <v>1377</v>
      </c>
      <c r="V8851" s="4" t="s">
        <v>1227</v>
      </c>
      <c r="W8851">
        <v>-1395400</v>
      </c>
      <c r="X8851">
        <v>-1396400</v>
      </c>
    </row>
    <row r="8852" spans="1:24" x14ac:dyDescent="0.2">
      <c r="A8852" t="s">
        <v>1377</v>
      </c>
      <c r="B8852" s="4" t="s">
        <v>807</v>
      </c>
      <c r="C8852" s="4" t="s">
        <v>821</v>
      </c>
      <c r="D8852" t="s">
        <v>1356</v>
      </c>
      <c r="E8852">
        <v>43180000</v>
      </c>
      <c r="F8852" t="s">
        <v>6405</v>
      </c>
      <c r="G8852" t="s">
        <v>6406</v>
      </c>
      <c r="H8852" t="s">
        <v>6406</v>
      </c>
      <c r="I8852" t="s">
        <v>6407</v>
      </c>
      <c r="J8852" t="s">
        <v>1327</v>
      </c>
      <c r="K8852" t="s">
        <v>1327</v>
      </c>
      <c r="L8852">
        <v>982450</v>
      </c>
      <c r="M8852">
        <v>981800</v>
      </c>
      <c r="N8852" t="s">
        <v>6305</v>
      </c>
      <c r="O8852" t="s">
        <v>6250</v>
      </c>
      <c r="P8852" t="s">
        <v>4580</v>
      </c>
      <c r="Q8852" s="4" t="s">
        <v>1201</v>
      </c>
      <c r="R8852" s="4" t="s">
        <v>866</v>
      </c>
      <c r="S8852" s="4" t="s">
        <v>1378</v>
      </c>
      <c r="T8852" s="4" t="s">
        <v>868</v>
      </c>
      <c r="U8852" s="4" t="s">
        <v>1377</v>
      </c>
      <c r="V8852" s="4" t="s">
        <v>1227</v>
      </c>
      <c r="W8852">
        <v>-982450</v>
      </c>
      <c r="X8852">
        <v>-981800</v>
      </c>
    </row>
    <row r="8853" spans="1:24" x14ac:dyDescent="0.2">
      <c r="A8853" t="s">
        <v>1377</v>
      </c>
      <c r="B8853" s="4" t="s">
        <v>807</v>
      </c>
      <c r="C8853" s="4" t="s">
        <v>821</v>
      </c>
      <c r="D8853" t="s">
        <v>1356</v>
      </c>
      <c r="E8853">
        <v>43180000</v>
      </c>
      <c r="F8853" t="s">
        <v>6408</v>
      </c>
      <c r="G8853" t="s">
        <v>6409</v>
      </c>
      <c r="H8853" t="s">
        <v>6409</v>
      </c>
      <c r="I8853" t="s">
        <v>6410</v>
      </c>
      <c r="J8853" t="s">
        <v>1327</v>
      </c>
      <c r="K8853" t="s">
        <v>1327</v>
      </c>
      <c r="L8853">
        <v>1424100</v>
      </c>
      <c r="M8853">
        <v>1423700</v>
      </c>
      <c r="N8853" t="s">
        <v>6305</v>
      </c>
      <c r="O8853" t="s">
        <v>6250</v>
      </c>
      <c r="P8853" t="s">
        <v>4580</v>
      </c>
      <c r="Q8853" s="4" t="s">
        <v>1201</v>
      </c>
      <c r="R8853" s="4" t="s">
        <v>866</v>
      </c>
      <c r="S8853" s="4" t="s">
        <v>1378</v>
      </c>
      <c r="T8853" s="4" t="s">
        <v>868</v>
      </c>
      <c r="U8853" s="4" t="s">
        <v>1377</v>
      </c>
      <c r="V8853" s="4" t="s">
        <v>1227</v>
      </c>
      <c r="W8853">
        <v>-1424100</v>
      </c>
      <c r="X8853">
        <v>-1423700</v>
      </c>
    </row>
    <row r="8854" spans="1:24" x14ac:dyDescent="0.2">
      <c r="A8854" t="s">
        <v>1377</v>
      </c>
      <c r="B8854" s="4" t="s">
        <v>807</v>
      </c>
      <c r="C8854" s="4" t="s">
        <v>821</v>
      </c>
      <c r="D8854" t="s">
        <v>1356</v>
      </c>
      <c r="E8854">
        <v>43180000</v>
      </c>
      <c r="F8854" t="s">
        <v>7986</v>
      </c>
      <c r="G8854" t="s">
        <v>7987</v>
      </c>
      <c r="H8854" t="s">
        <v>7987</v>
      </c>
      <c r="I8854" t="s">
        <v>7988</v>
      </c>
      <c r="J8854" t="s">
        <v>1327</v>
      </c>
      <c r="K8854" t="s">
        <v>1327</v>
      </c>
      <c r="L8854">
        <v>938600</v>
      </c>
      <c r="M8854">
        <v>940800</v>
      </c>
      <c r="N8854" t="s">
        <v>6305</v>
      </c>
      <c r="O8854" t="s">
        <v>6250</v>
      </c>
      <c r="P8854" t="s">
        <v>4580</v>
      </c>
      <c r="Q8854" s="4" t="s">
        <v>1201</v>
      </c>
      <c r="R8854" s="4" t="s">
        <v>866</v>
      </c>
      <c r="S8854" s="4" t="s">
        <v>1378</v>
      </c>
      <c r="T8854" s="4" t="s">
        <v>868</v>
      </c>
      <c r="U8854" s="4" t="s">
        <v>1377</v>
      </c>
      <c r="V8854" s="4" t="s">
        <v>1227</v>
      </c>
      <c r="W8854">
        <v>-938600</v>
      </c>
      <c r="X8854">
        <v>-940800</v>
      </c>
    </row>
    <row r="8855" spans="1:24" x14ac:dyDescent="0.2">
      <c r="A8855" t="s">
        <v>1377</v>
      </c>
      <c r="B8855" s="4" t="s">
        <v>807</v>
      </c>
      <c r="C8855" s="4" t="s">
        <v>821</v>
      </c>
      <c r="D8855" t="s">
        <v>1356</v>
      </c>
      <c r="E8855">
        <v>43180000</v>
      </c>
      <c r="F8855" t="s">
        <v>6411</v>
      </c>
      <c r="G8855" t="s">
        <v>6412</v>
      </c>
      <c r="H8855" t="s">
        <v>6412</v>
      </c>
      <c r="I8855" t="s">
        <v>6413</v>
      </c>
      <c r="J8855" t="s">
        <v>1327</v>
      </c>
      <c r="K8855" t="s">
        <v>1327</v>
      </c>
      <c r="L8855">
        <v>459600</v>
      </c>
      <c r="M8855">
        <v>460000</v>
      </c>
      <c r="N8855" t="s">
        <v>6305</v>
      </c>
      <c r="O8855" t="s">
        <v>6250</v>
      </c>
      <c r="P8855" t="s">
        <v>4580</v>
      </c>
      <c r="Q8855" s="4" t="s">
        <v>1201</v>
      </c>
      <c r="R8855" s="4" t="s">
        <v>866</v>
      </c>
      <c r="S8855" s="4" t="s">
        <v>1378</v>
      </c>
      <c r="T8855" s="4" t="s">
        <v>868</v>
      </c>
      <c r="U8855" s="4" t="s">
        <v>1377</v>
      </c>
      <c r="V8855" s="4" t="s">
        <v>1227</v>
      </c>
      <c r="W8855">
        <v>-459600</v>
      </c>
      <c r="X8855">
        <v>-460000</v>
      </c>
    </row>
    <row r="8856" spans="1:24" x14ac:dyDescent="0.2">
      <c r="A8856" t="s">
        <v>1377</v>
      </c>
      <c r="B8856" s="4" t="s">
        <v>807</v>
      </c>
      <c r="C8856" s="4" t="s">
        <v>821</v>
      </c>
      <c r="D8856" t="s">
        <v>1356</v>
      </c>
      <c r="E8856">
        <v>43180000</v>
      </c>
      <c r="F8856" t="s">
        <v>6414</v>
      </c>
      <c r="G8856" t="s">
        <v>6415</v>
      </c>
      <c r="H8856" t="s">
        <v>6415</v>
      </c>
      <c r="I8856" t="s">
        <v>6416</v>
      </c>
      <c r="J8856" t="s">
        <v>1327</v>
      </c>
      <c r="K8856" t="s">
        <v>1327</v>
      </c>
      <c r="L8856">
        <v>788050</v>
      </c>
      <c r="M8856">
        <v>788200</v>
      </c>
      <c r="N8856" t="s">
        <v>6305</v>
      </c>
      <c r="O8856" t="s">
        <v>6250</v>
      </c>
      <c r="P8856" t="s">
        <v>4580</v>
      </c>
      <c r="Q8856" s="4" t="s">
        <v>1201</v>
      </c>
      <c r="R8856" s="4" t="s">
        <v>866</v>
      </c>
      <c r="S8856" s="4" t="s">
        <v>1378</v>
      </c>
      <c r="T8856" s="4" t="s">
        <v>868</v>
      </c>
      <c r="U8856" s="4" t="s">
        <v>1377</v>
      </c>
      <c r="V8856" s="4" t="s">
        <v>1227</v>
      </c>
      <c r="W8856">
        <v>-788050</v>
      </c>
      <c r="X8856">
        <v>-788200</v>
      </c>
    </row>
    <row r="8857" spans="1:24" x14ac:dyDescent="0.2">
      <c r="A8857" t="s">
        <v>1377</v>
      </c>
      <c r="B8857" s="4" t="s">
        <v>807</v>
      </c>
      <c r="C8857" s="4" t="s">
        <v>821</v>
      </c>
      <c r="D8857" t="s">
        <v>1356</v>
      </c>
      <c r="E8857">
        <v>43180000</v>
      </c>
      <c r="F8857" t="s">
        <v>6417</v>
      </c>
      <c r="G8857" t="s">
        <v>6418</v>
      </c>
      <c r="H8857" t="s">
        <v>6418</v>
      </c>
      <c r="I8857" t="s">
        <v>6419</v>
      </c>
      <c r="J8857" t="s">
        <v>1327</v>
      </c>
      <c r="K8857" t="s">
        <v>1327</v>
      </c>
      <c r="L8857">
        <v>738600</v>
      </c>
      <c r="M8857">
        <v>738600</v>
      </c>
      <c r="N8857" t="s">
        <v>6305</v>
      </c>
      <c r="O8857" t="s">
        <v>6250</v>
      </c>
      <c r="P8857" t="s">
        <v>4580</v>
      </c>
      <c r="Q8857" s="4" t="s">
        <v>1201</v>
      </c>
      <c r="R8857" s="4" t="s">
        <v>866</v>
      </c>
      <c r="S8857" s="4" t="s">
        <v>1378</v>
      </c>
      <c r="T8857" s="4" t="s">
        <v>868</v>
      </c>
      <c r="U8857" s="4" t="s">
        <v>1377</v>
      </c>
      <c r="V8857" s="4" t="s">
        <v>1227</v>
      </c>
      <c r="W8857">
        <v>-738600</v>
      </c>
      <c r="X8857">
        <v>-738600</v>
      </c>
    </row>
    <row r="8858" spans="1:24" x14ac:dyDescent="0.2">
      <c r="A8858" t="s">
        <v>1377</v>
      </c>
      <c r="B8858" s="4" t="s">
        <v>807</v>
      </c>
      <c r="C8858" s="4" t="s">
        <v>821</v>
      </c>
      <c r="D8858" t="s">
        <v>1356</v>
      </c>
      <c r="E8858">
        <v>43180000</v>
      </c>
      <c r="F8858" t="s">
        <v>6420</v>
      </c>
      <c r="G8858" t="s">
        <v>6421</v>
      </c>
      <c r="H8858" t="s">
        <v>6421</v>
      </c>
      <c r="I8858" t="s">
        <v>6422</v>
      </c>
      <c r="J8858" t="s">
        <v>1327</v>
      </c>
      <c r="K8858" t="s">
        <v>1327</v>
      </c>
      <c r="L8858">
        <v>2216100</v>
      </c>
      <c r="M8858">
        <v>2215750</v>
      </c>
      <c r="N8858" t="s">
        <v>6305</v>
      </c>
      <c r="O8858" t="s">
        <v>6250</v>
      </c>
      <c r="P8858" t="s">
        <v>4580</v>
      </c>
      <c r="Q8858" s="4" t="s">
        <v>1201</v>
      </c>
      <c r="R8858" s="4" t="s">
        <v>866</v>
      </c>
      <c r="S8858" s="4" t="s">
        <v>1378</v>
      </c>
      <c r="T8858" s="4" t="s">
        <v>868</v>
      </c>
      <c r="U8858" s="4" t="s">
        <v>1377</v>
      </c>
      <c r="V8858" s="4" t="s">
        <v>1227</v>
      </c>
      <c r="W8858">
        <v>-2216100</v>
      </c>
      <c r="X8858">
        <v>-2215750</v>
      </c>
    </row>
    <row r="8859" spans="1:24" x14ac:dyDescent="0.2">
      <c r="A8859" t="s">
        <v>1377</v>
      </c>
      <c r="B8859" s="4" t="s">
        <v>807</v>
      </c>
      <c r="C8859" s="4" t="s">
        <v>821</v>
      </c>
      <c r="D8859" t="s">
        <v>1356</v>
      </c>
      <c r="E8859">
        <v>43180000</v>
      </c>
      <c r="F8859" t="s">
        <v>6423</v>
      </c>
      <c r="G8859" t="s">
        <v>6424</v>
      </c>
      <c r="H8859" t="s">
        <v>6424</v>
      </c>
      <c r="I8859" t="s">
        <v>6425</v>
      </c>
      <c r="J8859" t="s">
        <v>1327</v>
      </c>
      <c r="K8859" t="s">
        <v>1327</v>
      </c>
      <c r="L8859">
        <v>782250</v>
      </c>
      <c r="M8859">
        <v>783200</v>
      </c>
      <c r="N8859" t="s">
        <v>6305</v>
      </c>
      <c r="O8859" t="s">
        <v>6250</v>
      </c>
      <c r="P8859" t="s">
        <v>4580</v>
      </c>
      <c r="Q8859" s="4" t="s">
        <v>1201</v>
      </c>
      <c r="R8859" s="4" t="s">
        <v>866</v>
      </c>
      <c r="S8859" s="4" t="s">
        <v>1378</v>
      </c>
      <c r="T8859" s="4" t="s">
        <v>868</v>
      </c>
      <c r="U8859" s="4" t="s">
        <v>1377</v>
      </c>
      <c r="V8859" s="4" t="s">
        <v>1227</v>
      </c>
      <c r="W8859">
        <v>-782250</v>
      </c>
      <c r="X8859">
        <v>-783200</v>
      </c>
    </row>
    <row r="8860" spans="1:24" x14ac:dyDescent="0.2">
      <c r="A8860" t="s">
        <v>1377</v>
      </c>
      <c r="B8860" s="4" t="s">
        <v>807</v>
      </c>
      <c r="C8860" s="4" t="s">
        <v>821</v>
      </c>
      <c r="D8860" t="s">
        <v>1356</v>
      </c>
      <c r="E8860">
        <v>43180000</v>
      </c>
      <c r="F8860" t="s">
        <v>3943</v>
      </c>
      <c r="G8860" t="s">
        <v>3944</v>
      </c>
      <c r="H8860" t="s">
        <v>3944</v>
      </c>
      <c r="I8860" t="s">
        <v>3945</v>
      </c>
      <c r="J8860" t="s">
        <v>1327</v>
      </c>
      <c r="K8860" t="s">
        <v>1327</v>
      </c>
      <c r="L8860">
        <v>2051200</v>
      </c>
      <c r="M8860">
        <v>2056150</v>
      </c>
      <c r="N8860" t="s">
        <v>6305</v>
      </c>
      <c r="O8860" t="s">
        <v>6250</v>
      </c>
      <c r="P8860" t="s">
        <v>4580</v>
      </c>
      <c r="Q8860" s="4" t="s">
        <v>1201</v>
      </c>
      <c r="R8860" s="4" t="s">
        <v>866</v>
      </c>
      <c r="S8860" s="4" t="s">
        <v>1378</v>
      </c>
      <c r="T8860" s="4" t="s">
        <v>868</v>
      </c>
      <c r="U8860" s="4" t="s">
        <v>1377</v>
      </c>
      <c r="V8860" s="4" t="s">
        <v>1227</v>
      </c>
      <c r="W8860">
        <v>-2051200</v>
      </c>
      <c r="X8860">
        <v>-2056150</v>
      </c>
    </row>
    <row r="8861" spans="1:24" x14ac:dyDescent="0.2">
      <c r="A8861" t="s">
        <v>1377</v>
      </c>
      <c r="B8861" s="4" t="s">
        <v>807</v>
      </c>
      <c r="C8861" s="4" t="s">
        <v>821</v>
      </c>
      <c r="D8861" t="s">
        <v>1356</v>
      </c>
      <c r="E8861">
        <v>43180000</v>
      </c>
      <c r="F8861" t="s">
        <v>3946</v>
      </c>
      <c r="G8861" t="s">
        <v>3947</v>
      </c>
      <c r="H8861" t="s">
        <v>3947</v>
      </c>
      <c r="I8861" t="s">
        <v>3948</v>
      </c>
      <c r="J8861" t="s">
        <v>1327</v>
      </c>
      <c r="K8861" t="s">
        <v>1327</v>
      </c>
      <c r="L8861">
        <v>1267150</v>
      </c>
      <c r="M8861">
        <v>1270100</v>
      </c>
      <c r="N8861" t="s">
        <v>6305</v>
      </c>
      <c r="O8861" t="s">
        <v>6250</v>
      </c>
      <c r="P8861" t="s">
        <v>4580</v>
      </c>
      <c r="Q8861" s="4" t="s">
        <v>1201</v>
      </c>
      <c r="R8861" s="4" t="s">
        <v>866</v>
      </c>
      <c r="S8861" s="4" t="s">
        <v>1378</v>
      </c>
      <c r="T8861" s="4" t="s">
        <v>868</v>
      </c>
      <c r="U8861" s="4" t="s">
        <v>1377</v>
      </c>
      <c r="V8861" s="4" t="s">
        <v>1227</v>
      </c>
      <c r="W8861">
        <v>-1267150</v>
      </c>
      <c r="X8861">
        <v>-1270100</v>
      </c>
    </row>
    <row r="8862" spans="1:24" x14ac:dyDescent="0.2">
      <c r="A8862" t="s">
        <v>1377</v>
      </c>
      <c r="B8862" s="4" t="s">
        <v>807</v>
      </c>
      <c r="C8862" s="4" t="s">
        <v>821</v>
      </c>
      <c r="D8862" t="s">
        <v>1356</v>
      </c>
      <c r="E8862">
        <v>43180000</v>
      </c>
      <c r="F8862" t="s">
        <v>6426</v>
      </c>
      <c r="G8862" t="s">
        <v>6427</v>
      </c>
      <c r="H8862" t="s">
        <v>6427</v>
      </c>
      <c r="I8862" t="s">
        <v>6428</v>
      </c>
      <c r="J8862" t="s">
        <v>1327</v>
      </c>
      <c r="K8862" t="s">
        <v>1327</v>
      </c>
      <c r="L8862">
        <v>1329600</v>
      </c>
      <c r="M8862">
        <v>1328400</v>
      </c>
      <c r="N8862" t="s">
        <v>6305</v>
      </c>
      <c r="O8862" t="s">
        <v>6250</v>
      </c>
      <c r="P8862" t="s">
        <v>4580</v>
      </c>
      <c r="Q8862" s="4" t="s">
        <v>1201</v>
      </c>
      <c r="R8862" s="4" t="s">
        <v>866</v>
      </c>
      <c r="S8862" s="4" t="s">
        <v>1378</v>
      </c>
      <c r="T8862" s="4" t="s">
        <v>868</v>
      </c>
      <c r="U8862" s="4" t="s">
        <v>1377</v>
      </c>
      <c r="V8862" s="4" t="s">
        <v>1227</v>
      </c>
      <c r="W8862">
        <v>-1329600</v>
      </c>
      <c r="X8862">
        <v>-1328400</v>
      </c>
    </row>
    <row r="8863" spans="1:24" x14ac:dyDescent="0.2">
      <c r="A8863" t="s">
        <v>1377</v>
      </c>
      <c r="B8863" s="4" t="s">
        <v>807</v>
      </c>
      <c r="C8863" s="4" t="s">
        <v>821</v>
      </c>
      <c r="D8863" t="s">
        <v>1356</v>
      </c>
      <c r="E8863">
        <v>43180000</v>
      </c>
      <c r="F8863" t="s">
        <v>3073</v>
      </c>
      <c r="G8863" t="s">
        <v>3074</v>
      </c>
      <c r="H8863" t="s">
        <v>3074</v>
      </c>
      <c r="I8863" t="s">
        <v>3075</v>
      </c>
      <c r="J8863" t="s">
        <v>1327</v>
      </c>
      <c r="K8863" t="s">
        <v>1327</v>
      </c>
      <c r="L8863">
        <v>2052900</v>
      </c>
      <c r="M8863">
        <v>2057750</v>
      </c>
      <c r="N8863" t="s">
        <v>6305</v>
      </c>
      <c r="O8863" t="s">
        <v>6250</v>
      </c>
      <c r="P8863" t="s">
        <v>4580</v>
      </c>
      <c r="Q8863" s="4" t="s">
        <v>1201</v>
      </c>
      <c r="R8863" s="4" t="s">
        <v>866</v>
      </c>
      <c r="S8863" s="4" t="s">
        <v>1378</v>
      </c>
      <c r="T8863" s="4" t="s">
        <v>868</v>
      </c>
      <c r="U8863" s="4" t="s">
        <v>1377</v>
      </c>
      <c r="V8863" s="4" t="s">
        <v>1227</v>
      </c>
      <c r="W8863">
        <v>-2052900</v>
      </c>
      <c r="X8863">
        <v>-2057750</v>
      </c>
    </row>
    <row r="8864" spans="1:24" x14ac:dyDescent="0.2">
      <c r="A8864" t="s">
        <v>1377</v>
      </c>
      <c r="B8864" s="4" t="s">
        <v>807</v>
      </c>
      <c r="C8864" s="4" t="s">
        <v>821</v>
      </c>
      <c r="D8864" t="s">
        <v>1356</v>
      </c>
      <c r="E8864">
        <v>43180000</v>
      </c>
      <c r="F8864" t="s">
        <v>2272</v>
      </c>
      <c r="G8864" t="s">
        <v>2273</v>
      </c>
      <c r="H8864" t="s">
        <v>2273</v>
      </c>
      <c r="I8864" t="s">
        <v>2274</v>
      </c>
      <c r="J8864" t="s">
        <v>1327</v>
      </c>
      <c r="K8864" t="s">
        <v>1327</v>
      </c>
      <c r="L8864">
        <v>1347400</v>
      </c>
      <c r="M8864">
        <v>1351450</v>
      </c>
      <c r="N8864" t="s">
        <v>6305</v>
      </c>
      <c r="O8864" t="s">
        <v>6250</v>
      </c>
      <c r="P8864" t="s">
        <v>4580</v>
      </c>
      <c r="Q8864" s="4" t="s">
        <v>1201</v>
      </c>
      <c r="R8864" s="4" t="s">
        <v>866</v>
      </c>
      <c r="S8864" s="4" t="s">
        <v>1378</v>
      </c>
      <c r="T8864" s="4" t="s">
        <v>868</v>
      </c>
      <c r="U8864" s="4" t="s">
        <v>1377</v>
      </c>
      <c r="V8864" s="4" t="s">
        <v>1227</v>
      </c>
      <c r="W8864">
        <v>-1347400</v>
      </c>
      <c r="X8864">
        <v>-1351450</v>
      </c>
    </row>
    <row r="8865" spans="1:24" x14ac:dyDescent="0.2">
      <c r="A8865" t="s">
        <v>1377</v>
      </c>
      <c r="B8865" s="4" t="s">
        <v>807</v>
      </c>
      <c r="C8865" s="4" t="s">
        <v>821</v>
      </c>
      <c r="D8865" t="s">
        <v>1356</v>
      </c>
      <c r="E8865">
        <v>43180000</v>
      </c>
      <c r="F8865" t="s">
        <v>3949</v>
      </c>
      <c r="G8865" t="s">
        <v>3950</v>
      </c>
      <c r="H8865" t="s">
        <v>3950</v>
      </c>
      <c r="I8865" t="s">
        <v>3951</v>
      </c>
      <c r="J8865" t="s">
        <v>1327</v>
      </c>
      <c r="K8865" t="s">
        <v>1327</v>
      </c>
      <c r="L8865">
        <v>1259200</v>
      </c>
      <c r="M8865">
        <v>1262200</v>
      </c>
      <c r="N8865" t="s">
        <v>6305</v>
      </c>
      <c r="O8865" t="s">
        <v>6250</v>
      </c>
      <c r="P8865" t="s">
        <v>4580</v>
      </c>
      <c r="Q8865" s="4" t="s">
        <v>1201</v>
      </c>
      <c r="R8865" s="4" t="s">
        <v>866</v>
      </c>
      <c r="S8865" s="4" t="s">
        <v>1378</v>
      </c>
      <c r="T8865" s="4" t="s">
        <v>868</v>
      </c>
      <c r="U8865" s="4" t="s">
        <v>1377</v>
      </c>
      <c r="V8865" s="4" t="s">
        <v>1227</v>
      </c>
      <c r="W8865">
        <v>-1259200</v>
      </c>
      <c r="X8865">
        <v>-1262200</v>
      </c>
    </row>
    <row r="8866" spans="1:24" x14ac:dyDescent="0.2">
      <c r="A8866" t="s">
        <v>1377</v>
      </c>
      <c r="B8866" s="4" t="s">
        <v>807</v>
      </c>
      <c r="C8866" s="4" t="s">
        <v>821</v>
      </c>
      <c r="D8866" t="s">
        <v>1356</v>
      </c>
      <c r="E8866">
        <v>43180000</v>
      </c>
      <c r="F8866" t="s">
        <v>1423</v>
      </c>
      <c r="G8866" t="s">
        <v>1424</v>
      </c>
      <c r="H8866" t="s">
        <v>1424</v>
      </c>
      <c r="I8866" t="s">
        <v>1425</v>
      </c>
      <c r="J8866" t="s">
        <v>1327</v>
      </c>
      <c r="K8866" t="s">
        <v>1327</v>
      </c>
      <c r="L8866">
        <v>1753350</v>
      </c>
      <c r="M8866">
        <v>1756700</v>
      </c>
      <c r="N8866" t="s">
        <v>6305</v>
      </c>
      <c r="O8866" t="s">
        <v>6250</v>
      </c>
      <c r="P8866" t="s">
        <v>4580</v>
      </c>
      <c r="Q8866" s="4" t="s">
        <v>1201</v>
      </c>
      <c r="R8866" s="4" t="s">
        <v>866</v>
      </c>
      <c r="S8866" s="4" t="s">
        <v>1378</v>
      </c>
      <c r="T8866" s="4" t="s">
        <v>868</v>
      </c>
      <c r="U8866" s="4" t="s">
        <v>1377</v>
      </c>
      <c r="V8866" s="4" t="s">
        <v>1227</v>
      </c>
      <c r="W8866">
        <v>-1753350</v>
      </c>
      <c r="X8866">
        <v>-1756700</v>
      </c>
    </row>
    <row r="8867" spans="1:24" x14ac:dyDescent="0.2">
      <c r="A8867" t="s">
        <v>1377</v>
      </c>
      <c r="B8867" s="4" t="s">
        <v>807</v>
      </c>
      <c r="C8867" s="4" t="s">
        <v>821</v>
      </c>
      <c r="D8867" t="s">
        <v>1356</v>
      </c>
      <c r="E8867">
        <v>43180000</v>
      </c>
      <c r="F8867" t="s">
        <v>6429</v>
      </c>
      <c r="G8867" t="s">
        <v>6430</v>
      </c>
      <c r="H8867" t="s">
        <v>6430</v>
      </c>
      <c r="I8867" t="s">
        <v>6431</v>
      </c>
      <c r="J8867" t="s">
        <v>1327</v>
      </c>
      <c r="K8867" t="s">
        <v>1327</v>
      </c>
      <c r="L8867">
        <v>749950</v>
      </c>
      <c r="M8867">
        <v>750700</v>
      </c>
      <c r="N8867" t="s">
        <v>6305</v>
      </c>
      <c r="O8867" t="s">
        <v>6250</v>
      </c>
      <c r="P8867" t="s">
        <v>4580</v>
      </c>
      <c r="Q8867" s="4" t="s">
        <v>1201</v>
      </c>
      <c r="R8867" s="4" t="s">
        <v>866</v>
      </c>
      <c r="S8867" s="4" t="s">
        <v>1378</v>
      </c>
      <c r="T8867" s="4" t="s">
        <v>868</v>
      </c>
      <c r="U8867" s="4" t="s">
        <v>1377</v>
      </c>
      <c r="V8867" s="4" t="s">
        <v>1227</v>
      </c>
      <c r="W8867">
        <v>-749950</v>
      </c>
      <c r="X8867">
        <v>-750700</v>
      </c>
    </row>
    <row r="8868" spans="1:24" x14ac:dyDescent="0.2">
      <c r="A8868" t="s">
        <v>1377</v>
      </c>
      <c r="B8868" s="4" t="s">
        <v>807</v>
      </c>
      <c r="C8868" s="4" t="s">
        <v>821</v>
      </c>
      <c r="D8868" t="s">
        <v>1356</v>
      </c>
      <c r="E8868">
        <v>43180000</v>
      </c>
      <c r="F8868" t="s">
        <v>3952</v>
      </c>
      <c r="G8868" t="s">
        <v>3953</v>
      </c>
      <c r="H8868" t="s">
        <v>3953</v>
      </c>
      <c r="I8868" t="s">
        <v>3954</v>
      </c>
      <c r="J8868" t="s">
        <v>1327</v>
      </c>
      <c r="K8868" t="s">
        <v>1327</v>
      </c>
      <c r="L8868">
        <v>687550</v>
      </c>
      <c r="M8868">
        <v>689300</v>
      </c>
      <c r="N8868" t="s">
        <v>6305</v>
      </c>
      <c r="O8868" t="s">
        <v>6250</v>
      </c>
      <c r="P8868" t="s">
        <v>4580</v>
      </c>
      <c r="Q8868" s="4" t="s">
        <v>1201</v>
      </c>
      <c r="R8868" s="4" t="s">
        <v>866</v>
      </c>
      <c r="S8868" s="4" t="s">
        <v>1378</v>
      </c>
      <c r="T8868" s="4" t="s">
        <v>868</v>
      </c>
      <c r="U8868" s="4" t="s">
        <v>1377</v>
      </c>
      <c r="V8868" s="4" t="s">
        <v>1227</v>
      </c>
      <c r="W8868">
        <v>-687550</v>
      </c>
      <c r="X8868">
        <v>-689300</v>
      </c>
    </row>
    <row r="8869" spans="1:24" x14ac:dyDescent="0.2">
      <c r="A8869" t="s">
        <v>1377</v>
      </c>
      <c r="B8869" s="4" t="s">
        <v>807</v>
      </c>
      <c r="C8869" s="4" t="s">
        <v>821</v>
      </c>
      <c r="D8869" t="s">
        <v>1356</v>
      </c>
      <c r="E8869">
        <v>43180000</v>
      </c>
      <c r="F8869" t="s">
        <v>6432</v>
      </c>
      <c r="G8869" t="s">
        <v>6433</v>
      </c>
      <c r="H8869" t="s">
        <v>6433</v>
      </c>
      <c r="I8869" t="s">
        <v>6434</v>
      </c>
      <c r="J8869" t="s">
        <v>1327</v>
      </c>
      <c r="K8869" t="s">
        <v>1327</v>
      </c>
      <c r="L8869">
        <v>1526500</v>
      </c>
      <c r="M8869">
        <v>1524650</v>
      </c>
      <c r="N8869" t="s">
        <v>6305</v>
      </c>
      <c r="O8869" t="s">
        <v>6250</v>
      </c>
      <c r="P8869" t="s">
        <v>4580</v>
      </c>
      <c r="Q8869" s="4" t="s">
        <v>1201</v>
      </c>
      <c r="R8869" s="4" t="s">
        <v>866</v>
      </c>
      <c r="S8869" s="4" t="s">
        <v>1378</v>
      </c>
      <c r="T8869" s="4" t="s">
        <v>868</v>
      </c>
      <c r="U8869" s="4" t="s">
        <v>1377</v>
      </c>
      <c r="V8869" s="4" t="s">
        <v>1227</v>
      </c>
      <c r="W8869">
        <v>-1526500</v>
      </c>
      <c r="X8869">
        <v>-1524650</v>
      </c>
    </row>
    <row r="8870" spans="1:24" x14ac:dyDescent="0.2">
      <c r="A8870" t="s">
        <v>1377</v>
      </c>
      <c r="B8870" s="4" t="s">
        <v>807</v>
      </c>
      <c r="C8870" s="4" t="s">
        <v>821</v>
      </c>
      <c r="D8870" t="s">
        <v>1356</v>
      </c>
      <c r="E8870">
        <v>43180000</v>
      </c>
      <c r="F8870" t="s">
        <v>3955</v>
      </c>
      <c r="G8870" t="s">
        <v>3956</v>
      </c>
      <c r="H8870" t="s">
        <v>3956</v>
      </c>
      <c r="I8870" t="s">
        <v>3957</v>
      </c>
      <c r="J8870" t="s">
        <v>1327</v>
      </c>
      <c r="K8870" t="s">
        <v>1327</v>
      </c>
      <c r="L8870">
        <v>534700</v>
      </c>
      <c r="M8870">
        <v>535750</v>
      </c>
      <c r="N8870" t="s">
        <v>6305</v>
      </c>
      <c r="O8870" t="s">
        <v>6250</v>
      </c>
      <c r="P8870" t="s">
        <v>4580</v>
      </c>
      <c r="Q8870" s="4" t="s">
        <v>1201</v>
      </c>
      <c r="R8870" s="4" t="s">
        <v>866</v>
      </c>
      <c r="S8870" s="4" t="s">
        <v>1378</v>
      </c>
      <c r="T8870" s="4" t="s">
        <v>868</v>
      </c>
      <c r="U8870" s="4" t="s">
        <v>1377</v>
      </c>
      <c r="V8870" s="4" t="s">
        <v>1227</v>
      </c>
      <c r="W8870">
        <v>-534700</v>
      </c>
      <c r="X8870">
        <v>-535750</v>
      </c>
    </row>
    <row r="8871" spans="1:24" x14ac:dyDescent="0.2">
      <c r="A8871" t="s">
        <v>1377</v>
      </c>
      <c r="B8871" s="4" t="s">
        <v>807</v>
      </c>
      <c r="C8871" s="4" t="s">
        <v>821</v>
      </c>
      <c r="D8871" t="s">
        <v>1356</v>
      </c>
      <c r="E8871">
        <v>43180000</v>
      </c>
      <c r="F8871" t="s">
        <v>3958</v>
      </c>
      <c r="G8871" t="s">
        <v>3959</v>
      </c>
      <c r="H8871" t="s">
        <v>3959</v>
      </c>
      <c r="I8871" t="s">
        <v>3960</v>
      </c>
      <c r="J8871" t="s">
        <v>1327</v>
      </c>
      <c r="K8871" t="s">
        <v>1327</v>
      </c>
      <c r="L8871">
        <v>329450</v>
      </c>
      <c r="M8871">
        <v>330200</v>
      </c>
      <c r="N8871" t="s">
        <v>6305</v>
      </c>
      <c r="O8871" t="s">
        <v>6250</v>
      </c>
      <c r="P8871" t="s">
        <v>4580</v>
      </c>
      <c r="Q8871" s="4" t="s">
        <v>1201</v>
      </c>
      <c r="R8871" s="4" t="s">
        <v>866</v>
      </c>
      <c r="S8871" s="4" t="s">
        <v>1378</v>
      </c>
      <c r="T8871" s="4" t="s">
        <v>868</v>
      </c>
      <c r="U8871" s="4" t="s">
        <v>1377</v>
      </c>
      <c r="V8871" s="4" t="s">
        <v>1227</v>
      </c>
      <c r="W8871">
        <v>-329450</v>
      </c>
      <c r="X8871">
        <v>-330200</v>
      </c>
    </row>
    <row r="8872" spans="1:24" x14ac:dyDescent="0.2">
      <c r="A8872" t="s">
        <v>1377</v>
      </c>
      <c r="B8872" s="4" t="s">
        <v>807</v>
      </c>
      <c r="C8872" s="4" t="s">
        <v>821</v>
      </c>
      <c r="D8872" t="s">
        <v>1356</v>
      </c>
      <c r="E8872">
        <v>43180000</v>
      </c>
      <c r="F8872" t="s">
        <v>6435</v>
      </c>
      <c r="G8872" t="s">
        <v>6436</v>
      </c>
      <c r="H8872" t="s">
        <v>6436</v>
      </c>
      <c r="I8872" t="s">
        <v>6437</v>
      </c>
      <c r="J8872" t="s">
        <v>1327</v>
      </c>
      <c r="K8872" t="s">
        <v>1327</v>
      </c>
      <c r="L8872">
        <v>705400</v>
      </c>
      <c r="M8872">
        <v>706150</v>
      </c>
      <c r="N8872" t="s">
        <v>6305</v>
      </c>
      <c r="O8872" t="s">
        <v>6250</v>
      </c>
      <c r="P8872" t="s">
        <v>4580</v>
      </c>
      <c r="Q8872" s="4" t="s">
        <v>1201</v>
      </c>
      <c r="R8872" s="4" t="s">
        <v>866</v>
      </c>
      <c r="S8872" s="4" t="s">
        <v>1378</v>
      </c>
      <c r="T8872" s="4" t="s">
        <v>868</v>
      </c>
      <c r="U8872" s="4" t="s">
        <v>1377</v>
      </c>
      <c r="V8872" s="4" t="s">
        <v>1227</v>
      </c>
      <c r="W8872">
        <v>-705400</v>
      </c>
      <c r="X8872">
        <v>-706150</v>
      </c>
    </row>
    <row r="8873" spans="1:24" x14ac:dyDescent="0.2">
      <c r="A8873" t="s">
        <v>1377</v>
      </c>
      <c r="B8873" s="4" t="s">
        <v>807</v>
      </c>
      <c r="C8873" s="4" t="s">
        <v>821</v>
      </c>
      <c r="D8873" t="s">
        <v>1356</v>
      </c>
      <c r="E8873">
        <v>43180000</v>
      </c>
      <c r="F8873" t="s">
        <v>6438</v>
      </c>
      <c r="G8873" t="s">
        <v>6439</v>
      </c>
      <c r="H8873" t="s">
        <v>6439</v>
      </c>
      <c r="I8873" t="s">
        <v>6440</v>
      </c>
      <c r="J8873" t="s">
        <v>1327</v>
      </c>
      <c r="K8873" t="s">
        <v>1327</v>
      </c>
      <c r="L8873">
        <v>624300</v>
      </c>
      <c r="M8873">
        <v>624350</v>
      </c>
      <c r="N8873" t="s">
        <v>6305</v>
      </c>
      <c r="O8873" t="s">
        <v>6250</v>
      </c>
      <c r="P8873" t="s">
        <v>4580</v>
      </c>
      <c r="Q8873" s="4" t="s">
        <v>1201</v>
      </c>
      <c r="R8873" s="4" t="s">
        <v>866</v>
      </c>
      <c r="S8873" s="4" t="s">
        <v>1378</v>
      </c>
      <c r="T8873" s="4" t="s">
        <v>868</v>
      </c>
      <c r="U8873" s="4" t="s">
        <v>1377</v>
      </c>
      <c r="V8873" s="4" t="s">
        <v>1227</v>
      </c>
      <c r="W8873">
        <v>-624300</v>
      </c>
      <c r="X8873">
        <v>-624350</v>
      </c>
    </row>
    <row r="8874" spans="1:24" x14ac:dyDescent="0.2">
      <c r="A8874" t="s">
        <v>1377</v>
      </c>
      <c r="B8874" s="4" t="s">
        <v>807</v>
      </c>
      <c r="C8874" s="4" t="s">
        <v>821</v>
      </c>
      <c r="D8874" t="s">
        <v>1356</v>
      </c>
      <c r="E8874">
        <v>43180000</v>
      </c>
      <c r="F8874" t="s">
        <v>6441</v>
      </c>
      <c r="G8874" t="s">
        <v>6442</v>
      </c>
      <c r="H8874" t="s">
        <v>6442</v>
      </c>
      <c r="I8874" t="s">
        <v>6443</v>
      </c>
      <c r="J8874" t="s">
        <v>1327</v>
      </c>
      <c r="K8874" t="s">
        <v>1327</v>
      </c>
      <c r="L8874">
        <v>1896400</v>
      </c>
      <c r="M8874">
        <v>1895900</v>
      </c>
      <c r="N8874" t="s">
        <v>6305</v>
      </c>
      <c r="O8874" t="s">
        <v>6250</v>
      </c>
      <c r="P8874" t="s">
        <v>4580</v>
      </c>
      <c r="Q8874" s="4" t="s">
        <v>1201</v>
      </c>
      <c r="R8874" s="4" t="s">
        <v>866</v>
      </c>
      <c r="S8874" s="4" t="s">
        <v>1378</v>
      </c>
      <c r="T8874" s="4" t="s">
        <v>868</v>
      </c>
      <c r="U8874" s="4" t="s">
        <v>1377</v>
      </c>
      <c r="V8874" s="4" t="s">
        <v>1227</v>
      </c>
      <c r="W8874">
        <v>-1896400</v>
      </c>
      <c r="X8874">
        <v>-1895900</v>
      </c>
    </row>
    <row r="8875" spans="1:24" x14ac:dyDescent="0.2">
      <c r="A8875" t="s">
        <v>1377</v>
      </c>
      <c r="B8875" s="4" t="s">
        <v>807</v>
      </c>
      <c r="C8875" s="4" t="s">
        <v>821</v>
      </c>
      <c r="D8875" t="s">
        <v>1356</v>
      </c>
      <c r="E8875">
        <v>43180000</v>
      </c>
      <c r="F8875" t="s">
        <v>5444</v>
      </c>
      <c r="G8875" t="s">
        <v>5445</v>
      </c>
      <c r="H8875" t="s">
        <v>5445</v>
      </c>
      <c r="I8875" t="s">
        <v>5446</v>
      </c>
      <c r="J8875" t="s">
        <v>1327</v>
      </c>
      <c r="K8875" t="s">
        <v>1327</v>
      </c>
      <c r="L8875">
        <v>443950</v>
      </c>
      <c r="M8875">
        <v>444700</v>
      </c>
      <c r="N8875" t="s">
        <v>6305</v>
      </c>
      <c r="O8875" t="s">
        <v>6250</v>
      </c>
      <c r="P8875" t="s">
        <v>4580</v>
      </c>
      <c r="Q8875" s="4" t="s">
        <v>1201</v>
      </c>
      <c r="R8875" s="4" t="s">
        <v>866</v>
      </c>
      <c r="S8875" s="4" t="s">
        <v>1378</v>
      </c>
      <c r="T8875" s="4" t="s">
        <v>868</v>
      </c>
      <c r="U8875" s="4" t="s">
        <v>1377</v>
      </c>
      <c r="V8875" s="4" t="s">
        <v>1227</v>
      </c>
      <c r="W8875">
        <v>-443950</v>
      </c>
      <c r="X8875">
        <v>-444700</v>
      </c>
    </row>
    <row r="8876" spans="1:24" x14ac:dyDescent="0.2">
      <c r="A8876" t="s">
        <v>1377</v>
      </c>
      <c r="B8876" s="4" t="s">
        <v>807</v>
      </c>
      <c r="C8876" s="4" t="s">
        <v>821</v>
      </c>
      <c r="D8876" t="s">
        <v>1356</v>
      </c>
      <c r="E8876">
        <v>43180000</v>
      </c>
      <c r="F8876" t="s">
        <v>2275</v>
      </c>
      <c r="G8876" t="s">
        <v>2276</v>
      </c>
      <c r="H8876" t="s">
        <v>2276</v>
      </c>
      <c r="I8876" t="s">
        <v>2277</v>
      </c>
      <c r="J8876" t="s">
        <v>1327</v>
      </c>
      <c r="K8876" t="s">
        <v>1327</v>
      </c>
      <c r="L8876">
        <v>1510950</v>
      </c>
      <c r="M8876">
        <v>1514000</v>
      </c>
      <c r="N8876" t="s">
        <v>6305</v>
      </c>
      <c r="O8876" t="s">
        <v>6250</v>
      </c>
      <c r="P8876" t="s">
        <v>4580</v>
      </c>
      <c r="Q8876" s="4" t="s">
        <v>1201</v>
      </c>
      <c r="R8876" s="4" t="s">
        <v>866</v>
      </c>
      <c r="S8876" s="4" t="s">
        <v>1378</v>
      </c>
      <c r="T8876" s="4" t="s">
        <v>868</v>
      </c>
      <c r="U8876" s="4" t="s">
        <v>1377</v>
      </c>
      <c r="V8876" s="4" t="s">
        <v>1227</v>
      </c>
      <c r="W8876">
        <v>-1510950</v>
      </c>
      <c r="X8876">
        <v>-1514000</v>
      </c>
    </row>
    <row r="8877" spans="1:24" x14ac:dyDescent="0.2">
      <c r="A8877" t="s">
        <v>1377</v>
      </c>
      <c r="B8877" s="4" t="s">
        <v>807</v>
      </c>
      <c r="C8877" s="4" t="s">
        <v>821</v>
      </c>
      <c r="D8877" t="s">
        <v>1356</v>
      </c>
      <c r="E8877">
        <v>43180000</v>
      </c>
      <c r="F8877" t="s">
        <v>6444</v>
      </c>
      <c r="G8877" t="s">
        <v>6445</v>
      </c>
      <c r="H8877" t="s">
        <v>6445</v>
      </c>
      <c r="I8877" t="s">
        <v>6446</v>
      </c>
      <c r="J8877" t="s">
        <v>1327</v>
      </c>
      <c r="K8877" t="s">
        <v>1327</v>
      </c>
      <c r="L8877">
        <v>579300</v>
      </c>
      <c r="M8877">
        <v>579350</v>
      </c>
      <c r="N8877" t="s">
        <v>6305</v>
      </c>
      <c r="O8877" t="s">
        <v>6250</v>
      </c>
      <c r="P8877" t="s">
        <v>4580</v>
      </c>
      <c r="Q8877" s="4" t="s">
        <v>1201</v>
      </c>
      <c r="R8877" s="4" t="s">
        <v>866</v>
      </c>
      <c r="S8877" s="4" t="s">
        <v>1378</v>
      </c>
      <c r="T8877" s="4" t="s">
        <v>868</v>
      </c>
      <c r="U8877" s="4" t="s">
        <v>1377</v>
      </c>
      <c r="V8877" s="4" t="s">
        <v>1227</v>
      </c>
      <c r="W8877">
        <v>-579300</v>
      </c>
      <c r="X8877">
        <v>-579350</v>
      </c>
    </row>
    <row r="8878" spans="1:24" x14ac:dyDescent="0.2">
      <c r="A8878" t="s">
        <v>1377</v>
      </c>
      <c r="B8878" s="4" t="s">
        <v>807</v>
      </c>
      <c r="C8878" s="4" t="s">
        <v>821</v>
      </c>
      <c r="D8878" t="s">
        <v>1356</v>
      </c>
      <c r="E8878">
        <v>43180000</v>
      </c>
      <c r="F8878" t="s">
        <v>6447</v>
      </c>
      <c r="G8878" t="s">
        <v>6448</v>
      </c>
      <c r="H8878" t="s">
        <v>6448</v>
      </c>
      <c r="I8878" t="s">
        <v>6449</v>
      </c>
      <c r="J8878" t="s">
        <v>1327</v>
      </c>
      <c r="K8878" t="s">
        <v>1327</v>
      </c>
      <c r="L8878">
        <v>1573700</v>
      </c>
      <c r="M8878">
        <v>1571800</v>
      </c>
      <c r="N8878" t="s">
        <v>6305</v>
      </c>
      <c r="O8878" t="s">
        <v>6250</v>
      </c>
      <c r="P8878" t="s">
        <v>4580</v>
      </c>
      <c r="Q8878" s="4" t="s">
        <v>1201</v>
      </c>
      <c r="R8878" s="4" t="s">
        <v>866</v>
      </c>
      <c r="S8878" s="4" t="s">
        <v>1378</v>
      </c>
      <c r="T8878" s="4" t="s">
        <v>868</v>
      </c>
      <c r="U8878" s="4" t="s">
        <v>1377</v>
      </c>
      <c r="V8878" s="4" t="s">
        <v>1227</v>
      </c>
      <c r="W8878">
        <v>-1573700</v>
      </c>
      <c r="X8878">
        <v>-1571800</v>
      </c>
    </row>
    <row r="8879" spans="1:24" x14ac:dyDescent="0.2">
      <c r="A8879" t="s">
        <v>1377</v>
      </c>
      <c r="B8879" s="4" t="s">
        <v>807</v>
      </c>
      <c r="C8879" s="4" t="s">
        <v>821</v>
      </c>
      <c r="D8879" t="s">
        <v>1356</v>
      </c>
      <c r="E8879">
        <v>43180000</v>
      </c>
      <c r="F8879" t="s">
        <v>6450</v>
      </c>
      <c r="G8879" t="s">
        <v>6451</v>
      </c>
      <c r="H8879" t="s">
        <v>6451</v>
      </c>
      <c r="I8879" t="s">
        <v>6452</v>
      </c>
      <c r="J8879" t="s">
        <v>1327</v>
      </c>
      <c r="K8879" t="s">
        <v>1327</v>
      </c>
      <c r="L8879">
        <v>963850</v>
      </c>
      <c r="M8879">
        <v>963900</v>
      </c>
      <c r="N8879" t="s">
        <v>6305</v>
      </c>
      <c r="O8879" t="s">
        <v>6250</v>
      </c>
      <c r="P8879" t="s">
        <v>4580</v>
      </c>
      <c r="Q8879" s="4" t="s">
        <v>1201</v>
      </c>
      <c r="R8879" s="4" t="s">
        <v>866</v>
      </c>
      <c r="S8879" s="4" t="s">
        <v>1378</v>
      </c>
      <c r="T8879" s="4" t="s">
        <v>868</v>
      </c>
      <c r="U8879" s="4" t="s">
        <v>1377</v>
      </c>
      <c r="V8879" s="4" t="s">
        <v>1227</v>
      </c>
      <c r="W8879">
        <v>-963850</v>
      </c>
      <c r="X8879">
        <v>-963900</v>
      </c>
    </row>
    <row r="8880" spans="1:24" x14ac:dyDescent="0.2">
      <c r="A8880" t="s">
        <v>1377</v>
      </c>
      <c r="B8880" s="4" t="s">
        <v>807</v>
      </c>
      <c r="C8880" s="4" t="s">
        <v>821</v>
      </c>
      <c r="D8880" t="s">
        <v>1356</v>
      </c>
      <c r="E8880">
        <v>43180000</v>
      </c>
      <c r="F8880" t="s">
        <v>2278</v>
      </c>
      <c r="G8880" t="s">
        <v>2279</v>
      </c>
      <c r="H8880" t="s">
        <v>2279</v>
      </c>
      <c r="I8880" t="s">
        <v>2280</v>
      </c>
      <c r="J8880" t="s">
        <v>1327</v>
      </c>
      <c r="K8880" t="s">
        <v>1327</v>
      </c>
      <c r="L8880">
        <v>790950</v>
      </c>
      <c r="M8880">
        <v>792250</v>
      </c>
      <c r="N8880" t="s">
        <v>6305</v>
      </c>
      <c r="O8880" t="s">
        <v>6250</v>
      </c>
      <c r="P8880" t="s">
        <v>4580</v>
      </c>
      <c r="Q8880" s="4" t="s">
        <v>1201</v>
      </c>
      <c r="R8880" s="4" t="s">
        <v>866</v>
      </c>
      <c r="S8880" s="4" t="s">
        <v>1378</v>
      </c>
      <c r="T8880" s="4" t="s">
        <v>868</v>
      </c>
      <c r="U8880" s="4" t="s">
        <v>1377</v>
      </c>
      <c r="V8880" s="4" t="s">
        <v>1227</v>
      </c>
      <c r="W8880">
        <v>-790950</v>
      </c>
      <c r="X8880">
        <v>-792250</v>
      </c>
    </row>
    <row r="8881" spans="1:24" x14ac:dyDescent="0.2">
      <c r="A8881" t="s">
        <v>1377</v>
      </c>
      <c r="B8881" s="4" t="s">
        <v>807</v>
      </c>
      <c r="C8881" s="4" t="s">
        <v>821</v>
      </c>
      <c r="D8881" t="s">
        <v>1356</v>
      </c>
      <c r="E8881">
        <v>43180000</v>
      </c>
      <c r="F8881" t="s">
        <v>6453</v>
      </c>
      <c r="G8881" t="s">
        <v>6454</v>
      </c>
      <c r="H8881" t="s">
        <v>6454</v>
      </c>
      <c r="I8881" t="s">
        <v>6455</v>
      </c>
      <c r="J8881" t="s">
        <v>1327</v>
      </c>
      <c r="K8881" t="s">
        <v>1327</v>
      </c>
      <c r="L8881">
        <v>486750</v>
      </c>
      <c r="M8881">
        <v>486800</v>
      </c>
      <c r="N8881" t="s">
        <v>6305</v>
      </c>
      <c r="O8881" t="s">
        <v>6250</v>
      </c>
      <c r="P8881" t="s">
        <v>4580</v>
      </c>
      <c r="Q8881" s="4" t="s">
        <v>1201</v>
      </c>
      <c r="R8881" s="4" t="s">
        <v>866</v>
      </c>
      <c r="S8881" s="4" t="s">
        <v>1378</v>
      </c>
      <c r="T8881" s="4" t="s">
        <v>868</v>
      </c>
      <c r="U8881" s="4" t="s">
        <v>1377</v>
      </c>
      <c r="V8881" s="4" t="s">
        <v>1227</v>
      </c>
      <c r="W8881">
        <v>-486750</v>
      </c>
      <c r="X8881">
        <v>-486800</v>
      </c>
    </row>
    <row r="8882" spans="1:24" x14ac:dyDescent="0.2">
      <c r="A8882" t="s">
        <v>1377</v>
      </c>
      <c r="B8882" s="4" t="s">
        <v>807</v>
      </c>
      <c r="C8882" s="4" t="s">
        <v>821</v>
      </c>
      <c r="D8882" t="s">
        <v>1356</v>
      </c>
      <c r="E8882">
        <v>43180000</v>
      </c>
      <c r="F8882" t="s">
        <v>3258</v>
      </c>
      <c r="G8882" t="s">
        <v>3259</v>
      </c>
      <c r="H8882" t="s">
        <v>3259</v>
      </c>
      <c r="I8882" t="s">
        <v>3260</v>
      </c>
      <c r="J8882" t="s">
        <v>1327</v>
      </c>
      <c r="K8882" t="s">
        <v>1327</v>
      </c>
      <c r="L8882">
        <v>289250</v>
      </c>
      <c r="M8882">
        <v>290350</v>
      </c>
      <c r="N8882" t="s">
        <v>6305</v>
      </c>
      <c r="O8882" t="s">
        <v>6250</v>
      </c>
      <c r="P8882" t="s">
        <v>4580</v>
      </c>
      <c r="Q8882" s="4" t="s">
        <v>1201</v>
      </c>
      <c r="R8882" s="4" t="s">
        <v>866</v>
      </c>
      <c r="S8882" s="4" t="s">
        <v>1378</v>
      </c>
      <c r="T8882" s="4" t="s">
        <v>868</v>
      </c>
      <c r="U8882" s="4" t="s">
        <v>1377</v>
      </c>
      <c r="V8882" s="4" t="s">
        <v>1227</v>
      </c>
      <c r="W8882">
        <v>-289250</v>
      </c>
      <c r="X8882">
        <v>-290350</v>
      </c>
    </row>
    <row r="8883" spans="1:24" x14ac:dyDescent="0.2">
      <c r="A8883" t="s">
        <v>1377</v>
      </c>
      <c r="B8883" s="4" t="s">
        <v>807</v>
      </c>
      <c r="C8883" s="4" t="s">
        <v>821</v>
      </c>
      <c r="D8883" t="s">
        <v>1356</v>
      </c>
      <c r="E8883">
        <v>43180000</v>
      </c>
      <c r="F8883" t="s">
        <v>6456</v>
      </c>
      <c r="G8883" t="s">
        <v>6457</v>
      </c>
      <c r="H8883" t="s">
        <v>6457</v>
      </c>
      <c r="I8883" t="s">
        <v>6458</v>
      </c>
      <c r="J8883" t="s">
        <v>1327</v>
      </c>
      <c r="K8883" t="s">
        <v>1327</v>
      </c>
      <c r="L8883">
        <v>1019750</v>
      </c>
      <c r="M8883">
        <v>1020150</v>
      </c>
      <c r="N8883" t="s">
        <v>6305</v>
      </c>
      <c r="O8883" t="s">
        <v>6250</v>
      </c>
      <c r="P8883" t="s">
        <v>4580</v>
      </c>
      <c r="Q8883" s="4" t="s">
        <v>1201</v>
      </c>
      <c r="R8883" s="4" t="s">
        <v>866</v>
      </c>
      <c r="S8883" s="4" t="s">
        <v>1378</v>
      </c>
      <c r="T8883" s="4" t="s">
        <v>868</v>
      </c>
      <c r="U8883" s="4" t="s">
        <v>1377</v>
      </c>
      <c r="V8883" s="4" t="s">
        <v>1227</v>
      </c>
      <c r="W8883">
        <v>-1019750</v>
      </c>
      <c r="X8883">
        <v>-1020150</v>
      </c>
    </row>
    <row r="8884" spans="1:24" x14ac:dyDescent="0.2">
      <c r="A8884" t="s">
        <v>1377</v>
      </c>
      <c r="B8884" s="4" t="s">
        <v>807</v>
      </c>
      <c r="C8884" s="4" t="s">
        <v>821</v>
      </c>
      <c r="D8884" t="s">
        <v>1356</v>
      </c>
      <c r="E8884">
        <v>43180000</v>
      </c>
      <c r="F8884" t="s">
        <v>2281</v>
      </c>
      <c r="G8884" t="s">
        <v>2282</v>
      </c>
      <c r="H8884" t="s">
        <v>2282</v>
      </c>
      <c r="I8884" t="s">
        <v>2283</v>
      </c>
      <c r="J8884" t="s">
        <v>1327</v>
      </c>
      <c r="K8884" t="s">
        <v>1327</v>
      </c>
      <c r="L8884">
        <v>959050</v>
      </c>
      <c r="M8884">
        <v>961000</v>
      </c>
      <c r="N8884" t="s">
        <v>6305</v>
      </c>
      <c r="O8884" t="s">
        <v>6250</v>
      </c>
      <c r="P8884" t="s">
        <v>4580</v>
      </c>
      <c r="Q8884" s="4" t="s">
        <v>1201</v>
      </c>
      <c r="R8884" s="4" t="s">
        <v>866</v>
      </c>
      <c r="S8884" s="4" t="s">
        <v>1378</v>
      </c>
      <c r="T8884" s="4" t="s">
        <v>868</v>
      </c>
      <c r="U8884" s="4" t="s">
        <v>1377</v>
      </c>
      <c r="V8884" s="4" t="s">
        <v>1227</v>
      </c>
      <c r="W8884">
        <v>-959050</v>
      </c>
      <c r="X8884">
        <v>-961000</v>
      </c>
    </row>
    <row r="8885" spans="1:24" x14ac:dyDescent="0.2">
      <c r="A8885" t="s">
        <v>1377</v>
      </c>
      <c r="B8885" s="4" t="s">
        <v>807</v>
      </c>
      <c r="C8885" s="4" t="s">
        <v>821</v>
      </c>
      <c r="D8885" t="s">
        <v>1356</v>
      </c>
      <c r="E8885">
        <v>43180000</v>
      </c>
      <c r="F8885" t="s">
        <v>6459</v>
      </c>
      <c r="G8885" t="s">
        <v>6460</v>
      </c>
      <c r="H8885" t="s">
        <v>6460</v>
      </c>
      <c r="I8885" t="s">
        <v>6461</v>
      </c>
      <c r="J8885" t="s">
        <v>1327</v>
      </c>
      <c r="K8885" t="s">
        <v>1327</v>
      </c>
      <c r="L8885">
        <v>2094550</v>
      </c>
      <c r="M8885">
        <v>2095350</v>
      </c>
      <c r="N8885" t="s">
        <v>6305</v>
      </c>
      <c r="O8885" t="s">
        <v>6250</v>
      </c>
      <c r="P8885" t="s">
        <v>4580</v>
      </c>
      <c r="Q8885" s="4" t="s">
        <v>1201</v>
      </c>
      <c r="R8885" s="4" t="s">
        <v>866</v>
      </c>
      <c r="S8885" s="4" t="s">
        <v>1378</v>
      </c>
      <c r="T8885" s="4" t="s">
        <v>868</v>
      </c>
      <c r="U8885" s="4" t="s">
        <v>1377</v>
      </c>
      <c r="V8885" s="4" t="s">
        <v>1227</v>
      </c>
      <c r="W8885">
        <v>-2094550</v>
      </c>
      <c r="X8885">
        <v>-2095350</v>
      </c>
    </row>
    <row r="8886" spans="1:24" x14ac:dyDescent="0.2">
      <c r="A8886" t="s">
        <v>1377</v>
      </c>
      <c r="B8886" s="4" t="s">
        <v>807</v>
      </c>
      <c r="C8886" s="4" t="s">
        <v>821</v>
      </c>
      <c r="D8886" t="s">
        <v>1356</v>
      </c>
      <c r="E8886">
        <v>43180000</v>
      </c>
      <c r="F8886" t="s">
        <v>3961</v>
      </c>
      <c r="G8886" t="s">
        <v>3962</v>
      </c>
      <c r="H8886" t="s">
        <v>3962</v>
      </c>
      <c r="I8886" t="s">
        <v>3963</v>
      </c>
      <c r="J8886" t="s">
        <v>1327</v>
      </c>
      <c r="K8886" t="s">
        <v>1327</v>
      </c>
      <c r="L8886">
        <v>1037850</v>
      </c>
      <c r="M8886">
        <v>1037300</v>
      </c>
      <c r="N8886" t="s">
        <v>6305</v>
      </c>
      <c r="O8886" t="s">
        <v>6250</v>
      </c>
      <c r="P8886" t="s">
        <v>4580</v>
      </c>
      <c r="Q8886" s="4" t="s">
        <v>1201</v>
      </c>
      <c r="R8886" s="4" t="s">
        <v>866</v>
      </c>
      <c r="S8886" s="4" t="s">
        <v>1378</v>
      </c>
      <c r="T8886" s="4" t="s">
        <v>868</v>
      </c>
      <c r="U8886" s="4" t="s">
        <v>1377</v>
      </c>
      <c r="V8886" s="4" t="s">
        <v>1227</v>
      </c>
      <c r="W8886">
        <v>-1037850</v>
      </c>
      <c r="X8886">
        <v>-1037300</v>
      </c>
    </row>
    <row r="8887" spans="1:24" x14ac:dyDescent="0.2">
      <c r="A8887" t="s">
        <v>1377</v>
      </c>
      <c r="B8887" s="4" t="s">
        <v>807</v>
      </c>
      <c r="C8887" s="4" t="s">
        <v>821</v>
      </c>
      <c r="D8887" t="s">
        <v>1356</v>
      </c>
      <c r="E8887">
        <v>43180000</v>
      </c>
      <c r="F8887" t="s">
        <v>6462</v>
      </c>
      <c r="G8887" t="s">
        <v>6463</v>
      </c>
      <c r="H8887" t="s">
        <v>6463</v>
      </c>
      <c r="I8887" t="s">
        <v>6464</v>
      </c>
      <c r="J8887" t="s">
        <v>1327</v>
      </c>
      <c r="K8887" t="s">
        <v>1327</v>
      </c>
      <c r="L8887">
        <v>2310500</v>
      </c>
      <c r="M8887">
        <v>2310150</v>
      </c>
      <c r="N8887" t="s">
        <v>6305</v>
      </c>
      <c r="O8887" t="s">
        <v>6250</v>
      </c>
      <c r="P8887" t="s">
        <v>4580</v>
      </c>
      <c r="Q8887" s="4" t="s">
        <v>1201</v>
      </c>
      <c r="R8887" s="4" t="s">
        <v>866</v>
      </c>
      <c r="S8887" s="4" t="s">
        <v>1378</v>
      </c>
      <c r="T8887" s="4" t="s">
        <v>868</v>
      </c>
      <c r="U8887" s="4" t="s">
        <v>1377</v>
      </c>
      <c r="V8887" s="4" t="s">
        <v>1227</v>
      </c>
      <c r="W8887">
        <v>-2310500</v>
      </c>
      <c r="X8887">
        <v>-2310150</v>
      </c>
    </row>
    <row r="8888" spans="1:24" x14ac:dyDescent="0.2">
      <c r="A8888" t="s">
        <v>1377</v>
      </c>
      <c r="B8888" s="4" t="s">
        <v>807</v>
      </c>
      <c r="C8888" s="4" t="s">
        <v>821</v>
      </c>
      <c r="D8888" t="s">
        <v>1356</v>
      </c>
      <c r="E8888">
        <v>43180000</v>
      </c>
      <c r="F8888" t="s">
        <v>6465</v>
      </c>
      <c r="G8888" t="s">
        <v>6466</v>
      </c>
      <c r="H8888" t="s">
        <v>6466</v>
      </c>
      <c r="I8888" t="s">
        <v>6467</v>
      </c>
      <c r="J8888" t="s">
        <v>1327</v>
      </c>
      <c r="K8888" t="s">
        <v>1327</v>
      </c>
      <c r="L8888">
        <v>945500</v>
      </c>
      <c r="M8888">
        <v>946600</v>
      </c>
      <c r="N8888" t="s">
        <v>6305</v>
      </c>
      <c r="O8888" t="s">
        <v>6250</v>
      </c>
      <c r="P8888" t="s">
        <v>4580</v>
      </c>
      <c r="Q8888" s="4" t="s">
        <v>1201</v>
      </c>
      <c r="R8888" s="4" t="s">
        <v>866</v>
      </c>
      <c r="S8888" s="4" t="s">
        <v>1378</v>
      </c>
      <c r="T8888" s="4" t="s">
        <v>868</v>
      </c>
      <c r="U8888" s="4" t="s">
        <v>1377</v>
      </c>
      <c r="V8888" s="4" t="s">
        <v>1227</v>
      </c>
      <c r="W8888">
        <v>-945500</v>
      </c>
      <c r="X8888">
        <v>-946600</v>
      </c>
    </row>
    <row r="8889" spans="1:24" x14ac:dyDescent="0.2">
      <c r="A8889" t="s">
        <v>1377</v>
      </c>
      <c r="B8889" s="4" t="s">
        <v>807</v>
      </c>
      <c r="C8889" s="4" t="s">
        <v>821</v>
      </c>
      <c r="D8889" t="s">
        <v>1356</v>
      </c>
      <c r="E8889">
        <v>43180000</v>
      </c>
      <c r="F8889" t="s">
        <v>3032</v>
      </c>
      <c r="G8889" t="s">
        <v>3033</v>
      </c>
      <c r="H8889" t="s">
        <v>3033</v>
      </c>
      <c r="I8889" t="s">
        <v>3034</v>
      </c>
      <c r="J8889" t="s">
        <v>1327</v>
      </c>
      <c r="K8889" t="s">
        <v>1327</v>
      </c>
      <c r="L8889">
        <v>1637250</v>
      </c>
      <c r="M8889">
        <v>1642050</v>
      </c>
      <c r="N8889" t="s">
        <v>6305</v>
      </c>
      <c r="O8889" t="s">
        <v>6250</v>
      </c>
      <c r="P8889" t="s">
        <v>4580</v>
      </c>
      <c r="Q8889" s="4" t="s">
        <v>1201</v>
      </c>
      <c r="R8889" s="4" t="s">
        <v>866</v>
      </c>
      <c r="S8889" s="4" t="s">
        <v>1378</v>
      </c>
      <c r="T8889" s="4" t="s">
        <v>868</v>
      </c>
      <c r="U8889" s="4" t="s">
        <v>1377</v>
      </c>
      <c r="V8889" s="4" t="s">
        <v>1227</v>
      </c>
      <c r="W8889">
        <v>-1637250</v>
      </c>
      <c r="X8889">
        <v>-1642050</v>
      </c>
    </row>
    <row r="8890" spans="1:24" x14ac:dyDescent="0.2">
      <c r="A8890" t="s">
        <v>1377</v>
      </c>
      <c r="B8890" s="4" t="s">
        <v>807</v>
      </c>
      <c r="C8890" s="4" t="s">
        <v>821</v>
      </c>
      <c r="D8890" t="s">
        <v>1356</v>
      </c>
      <c r="E8890">
        <v>43180000</v>
      </c>
      <c r="F8890" t="s">
        <v>3964</v>
      </c>
      <c r="G8890" t="s">
        <v>3965</v>
      </c>
      <c r="H8890" t="s">
        <v>3965</v>
      </c>
      <c r="I8890" t="s">
        <v>3966</v>
      </c>
      <c r="J8890" t="s">
        <v>1327</v>
      </c>
      <c r="K8890" t="s">
        <v>1327</v>
      </c>
      <c r="L8890">
        <v>463450</v>
      </c>
      <c r="M8890">
        <v>464750</v>
      </c>
      <c r="N8890" t="s">
        <v>6305</v>
      </c>
      <c r="O8890" t="s">
        <v>6250</v>
      </c>
      <c r="P8890" t="s">
        <v>4580</v>
      </c>
      <c r="Q8890" s="4" t="s">
        <v>1201</v>
      </c>
      <c r="R8890" s="4" t="s">
        <v>866</v>
      </c>
      <c r="S8890" s="4" t="s">
        <v>1378</v>
      </c>
      <c r="T8890" s="4" t="s">
        <v>868</v>
      </c>
      <c r="U8890" s="4" t="s">
        <v>1377</v>
      </c>
      <c r="V8890" s="4" t="s">
        <v>1227</v>
      </c>
      <c r="W8890">
        <v>-463450</v>
      </c>
      <c r="X8890">
        <v>-464750</v>
      </c>
    </row>
    <row r="8891" spans="1:24" x14ac:dyDescent="0.2">
      <c r="A8891" t="s">
        <v>1377</v>
      </c>
      <c r="B8891" s="4" t="s">
        <v>807</v>
      </c>
      <c r="C8891" s="4" t="s">
        <v>821</v>
      </c>
      <c r="D8891" t="s">
        <v>1356</v>
      </c>
      <c r="E8891">
        <v>43180000</v>
      </c>
      <c r="F8891" t="s">
        <v>3967</v>
      </c>
      <c r="G8891" t="s">
        <v>3968</v>
      </c>
      <c r="H8891" t="s">
        <v>3968</v>
      </c>
      <c r="I8891" t="s">
        <v>3969</v>
      </c>
      <c r="J8891" t="s">
        <v>1327</v>
      </c>
      <c r="K8891" t="s">
        <v>1327</v>
      </c>
      <c r="L8891">
        <v>1071250</v>
      </c>
      <c r="M8891">
        <v>1074200</v>
      </c>
      <c r="N8891" t="s">
        <v>6305</v>
      </c>
      <c r="O8891" t="s">
        <v>6250</v>
      </c>
      <c r="P8891" t="s">
        <v>4580</v>
      </c>
      <c r="Q8891" s="4" t="s">
        <v>1201</v>
      </c>
      <c r="R8891" s="4" t="s">
        <v>866</v>
      </c>
      <c r="S8891" s="4" t="s">
        <v>1378</v>
      </c>
      <c r="T8891" s="4" t="s">
        <v>868</v>
      </c>
      <c r="U8891" s="4" t="s">
        <v>1377</v>
      </c>
      <c r="V8891" s="4" t="s">
        <v>1227</v>
      </c>
      <c r="W8891">
        <v>-1071250</v>
      </c>
      <c r="X8891">
        <v>-1074200</v>
      </c>
    </row>
    <row r="8892" spans="1:24" x14ac:dyDescent="0.2">
      <c r="A8892" t="s">
        <v>1377</v>
      </c>
      <c r="B8892" s="4" t="s">
        <v>807</v>
      </c>
      <c r="C8892" s="4" t="s">
        <v>821</v>
      </c>
      <c r="D8892" t="s">
        <v>1356</v>
      </c>
      <c r="E8892">
        <v>43180000</v>
      </c>
      <c r="F8892" t="s">
        <v>6468</v>
      </c>
      <c r="G8892" t="s">
        <v>6469</v>
      </c>
      <c r="H8892" t="s">
        <v>6469</v>
      </c>
      <c r="I8892" t="s">
        <v>6470</v>
      </c>
      <c r="J8892" t="s">
        <v>1327</v>
      </c>
      <c r="K8892" t="s">
        <v>1327</v>
      </c>
      <c r="L8892">
        <v>2215400</v>
      </c>
      <c r="M8892">
        <v>2216450</v>
      </c>
      <c r="N8892" t="s">
        <v>6305</v>
      </c>
      <c r="O8892" t="s">
        <v>6250</v>
      </c>
      <c r="P8892" t="s">
        <v>4580</v>
      </c>
      <c r="Q8892" s="4" t="s">
        <v>1201</v>
      </c>
      <c r="R8892" s="4" t="s">
        <v>866</v>
      </c>
      <c r="S8892" s="4" t="s">
        <v>1378</v>
      </c>
      <c r="T8892" s="4" t="s">
        <v>868</v>
      </c>
      <c r="U8892" s="4" t="s">
        <v>1377</v>
      </c>
      <c r="V8892" s="4" t="s">
        <v>1227</v>
      </c>
      <c r="W8892">
        <v>-2215400</v>
      </c>
      <c r="X8892">
        <v>-2216450</v>
      </c>
    </row>
    <row r="8893" spans="1:24" x14ac:dyDescent="0.2">
      <c r="A8893" t="s">
        <v>1377</v>
      </c>
      <c r="B8893" s="4" t="s">
        <v>807</v>
      </c>
      <c r="C8893" s="4" t="s">
        <v>821</v>
      </c>
      <c r="D8893" t="s">
        <v>1356</v>
      </c>
      <c r="E8893">
        <v>43180000</v>
      </c>
      <c r="F8893" t="s">
        <v>3970</v>
      </c>
      <c r="G8893" t="s">
        <v>3971</v>
      </c>
      <c r="H8893" t="s">
        <v>3971</v>
      </c>
      <c r="I8893" t="s">
        <v>3972</v>
      </c>
      <c r="J8893" t="s">
        <v>1327</v>
      </c>
      <c r="K8893" t="s">
        <v>1327</v>
      </c>
      <c r="L8893">
        <v>1053600</v>
      </c>
      <c r="M8893">
        <v>1056550</v>
      </c>
      <c r="N8893" t="s">
        <v>6305</v>
      </c>
      <c r="O8893" t="s">
        <v>6250</v>
      </c>
      <c r="P8893" t="s">
        <v>4580</v>
      </c>
      <c r="Q8893" s="4" t="s">
        <v>1201</v>
      </c>
      <c r="R8893" s="4" t="s">
        <v>866</v>
      </c>
      <c r="S8893" s="4" t="s">
        <v>1378</v>
      </c>
      <c r="T8893" s="4" t="s">
        <v>868</v>
      </c>
      <c r="U8893" s="4" t="s">
        <v>1377</v>
      </c>
      <c r="V8893" s="4" t="s">
        <v>1227</v>
      </c>
      <c r="W8893">
        <v>-1053600</v>
      </c>
      <c r="X8893">
        <v>-1056550</v>
      </c>
    </row>
    <row r="8894" spans="1:24" x14ac:dyDescent="0.2">
      <c r="A8894" t="s">
        <v>1377</v>
      </c>
      <c r="B8894" s="4" t="s">
        <v>807</v>
      </c>
      <c r="C8894" s="4" t="s">
        <v>821</v>
      </c>
      <c r="D8894" t="s">
        <v>1356</v>
      </c>
      <c r="E8894">
        <v>43180000</v>
      </c>
      <c r="F8894" t="s">
        <v>6471</v>
      </c>
      <c r="G8894" t="s">
        <v>6472</v>
      </c>
      <c r="H8894" t="s">
        <v>6472</v>
      </c>
      <c r="I8894" t="s">
        <v>6473</v>
      </c>
      <c r="J8894" t="s">
        <v>1327</v>
      </c>
      <c r="K8894" t="s">
        <v>1327</v>
      </c>
      <c r="L8894">
        <v>2912900</v>
      </c>
      <c r="M8894">
        <v>2911900</v>
      </c>
      <c r="N8894" t="s">
        <v>6305</v>
      </c>
      <c r="O8894" t="s">
        <v>6250</v>
      </c>
      <c r="P8894" t="s">
        <v>4580</v>
      </c>
      <c r="Q8894" s="4" t="s">
        <v>1201</v>
      </c>
      <c r="R8894" s="4" t="s">
        <v>866</v>
      </c>
      <c r="S8894" s="4" t="s">
        <v>1378</v>
      </c>
      <c r="T8894" s="4" t="s">
        <v>868</v>
      </c>
      <c r="U8894" s="4" t="s">
        <v>1377</v>
      </c>
      <c r="V8894" s="4" t="s">
        <v>1227</v>
      </c>
      <c r="W8894">
        <v>-2912900</v>
      </c>
      <c r="X8894">
        <v>-2911900</v>
      </c>
    </row>
    <row r="8895" spans="1:24" x14ac:dyDescent="0.2">
      <c r="A8895" t="s">
        <v>1377</v>
      </c>
      <c r="B8895" s="4" t="s">
        <v>807</v>
      </c>
      <c r="C8895" s="4" t="s">
        <v>821</v>
      </c>
      <c r="D8895" t="s">
        <v>1356</v>
      </c>
      <c r="E8895">
        <v>43180000</v>
      </c>
      <c r="F8895" t="s">
        <v>6474</v>
      </c>
      <c r="G8895" t="s">
        <v>6475</v>
      </c>
      <c r="H8895" t="s">
        <v>6475</v>
      </c>
      <c r="I8895" t="s">
        <v>6476</v>
      </c>
      <c r="J8895" t="s">
        <v>1327</v>
      </c>
      <c r="K8895" t="s">
        <v>1327</v>
      </c>
      <c r="L8895">
        <v>1049150</v>
      </c>
      <c r="M8895">
        <v>1049900</v>
      </c>
      <c r="N8895" t="s">
        <v>6305</v>
      </c>
      <c r="O8895" t="s">
        <v>6250</v>
      </c>
      <c r="P8895" t="s">
        <v>4580</v>
      </c>
      <c r="Q8895" s="4" t="s">
        <v>1201</v>
      </c>
      <c r="R8895" s="4" t="s">
        <v>866</v>
      </c>
      <c r="S8895" s="4" t="s">
        <v>1378</v>
      </c>
      <c r="T8895" s="4" t="s">
        <v>868</v>
      </c>
      <c r="U8895" s="4" t="s">
        <v>1377</v>
      </c>
      <c r="V8895" s="4" t="s">
        <v>1227</v>
      </c>
      <c r="W8895">
        <v>-1049150</v>
      </c>
      <c r="X8895">
        <v>-1049900</v>
      </c>
    </row>
    <row r="8896" spans="1:24" x14ac:dyDescent="0.2">
      <c r="A8896" t="s">
        <v>1377</v>
      </c>
      <c r="B8896" s="4" t="s">
        <v>807</v>
      </c>
      <c r="C8896" s="4" t="s">
        <v>821</v>
      </c>
      <c r="D8896" t="s">
        <v>1356</v>
      </c>
      <c r="E8896">
        <v>43180000</v>
      </c>
      <c r="F8896" t="s">
        <v>6477</v>
      </c>
      <c r="G8896" t="s">
        <v>6478</v>
      </c>
      <c r="H8896" t="s">
        <v>6478</v>
      </c>
      <c r="I8896" t="s">
        <v>6479</v>
      </c>
      <c r="J8896" t="s">
        <v>1327</v>
      </c>
      <c r="K8896" t="s">
        <v>1327</v>
      </c>
      <c r="L8896">
        <v>1762250</v>
      </c>
      <c r="M8896">
        <v>1763200</v>
      </c>
      <c r="N8896" t="s">
        <v>6305</v>
      </c>
      <c r="O8896" t="s">
        <v>6250</v>
      </c>
      <c r="P8896" t="s">
        <v>4580</v>
      </c>
      <c r="Q8896" s="4" t="s">
        <v>1201</v>
      </c>
      <c r="R8896" s="4" t="s">
        <v>866</v>
      </c>
      <c r="S8896" s="4" t="s">
        <v>1378</v>
      </c>
      <c r="T8896" s="4" t="s">
        <v>868</v>
      </c>
      <c r="U8896" s="4" t="s">
        <v>1377</v>
      </c>
      <c r="V8896" s="4" t="s">
        <v>1227</v>
      </c>
      <c r="W8896">
        <v>-1762250</v>
      </c>
      <c r="X8896">
        <v>-1763200</v>
      </c>
    </row>
    <row r="8897" spans="1:24" x14ac:dyDescent="0.2">
      <c r="A8897" t="s">
        <v>1377</v>
      </c>
      <c r="B8897" s="4" t="s">
        <v>807</v>
      </c>
      <c r="C8897" s="4" t="s">
        <v>821</v>
      </c>
      <c r="D8897" t="s">
        <v>1356</v>
      </c>
      <c r="E8897">
        <v>43180000</v>
      </c>
      <c r="F8897" t="s">
        <v>6480</v>
      </c>
      <c r="G8897" t="s">
        <v>6481</v>
      </c>
      <c r="H8897" t="s">
        <v>6481</v>
      </c>
      <c r="I8897" t="s">
        <v>6482</v>
      </c>
      <c r="J8897" t="s">
        <v>1327</v>
      </c>
      <c r="K8897" t="s">
        <v>1327</v>
      </c>
      <c r="L8897">
        <v>1750800</v>
      </c>
      <c r="M8897">
        <v>1749600</v>
      </c>
      <c r="N8897" t="s">
        <v>6305</v>
      </c>
      <c r="O8897" t="s">
        <v>6250</v>
      </c>
      <c r="P8897" t="s">
        <v>4580</v>
      </c>
      <c r="Q8897" s="4" t="s">
        <v>1201</v>
      </c>
      <c r="R8897" s="4" t="s">
        <v>866</v>
      </c>
      <c r="S8897" s="4" t="s">
        <v>1378</v>
      </c>
      <c r="T8897" s="4" t="s">
        <v>868</v>
      </c>
      <c r="U8897" s="4" t="s">
        <v>1377</v>
      </c>
      <c r="V8897" s="4" t="s">
        <v>1227</v>
      </c>
      <c r="W8897">
        <v>-1750800</v>
      </c>
      <c r="X8897">
        <v>-1749600</v>
      </c>
    </row>
    <row r="8898" spans="1:24" x14ac:dyDescent="0.2">
      <c r="A8898" t="s">
        <v>1377</v>
      </c>
      <c r="B8898" s="4" t="s">
        <v>807</v>
      </c>
      <c r="C8898" s="4" t="s">
        <v>821</v>
      </c>
      <c r="D8898" t="s">
        <v>1356</v>
      </c>
      <c r="E8898">
        <v>43180000</v>
      </c>
      <c r="F8898" t="s">
        <v>6483</v>
      </c>
      <c r="G8898" t="s">
        <v>6484</v>
      </c>
      <c r="H8898" t="s">
        <v>6484</v>
      </c>
      <c r="I8898" t="s">
        <v>6485</v>
      </c>
      <c r="J8898" t="s">
        <v>1327</v>
      </c>
      <c r="K8898" t="s">
        <v>1327</v>
      </c>
      <c r="L8898">
        <v>981850</v>
      </c>
      <c r="M8898">
        <v>980750</v>
      </c>
      <c r="N8898" t="s">
        <v>6305</v>
      </c>
      <c r="O8898" t="s">
        <v>6250</v>
      </c>
      <c r="P8898" t="s">
        <v>4580</v>
      </c>
      <c r="Q8898" s="4" t="s">
        <v>1201</v>
      </c>
      <c r="R8898" s="4" t="s">
        <v>866</v>
      </c>
      <c r="S8898" s="4" t="s">
        <v>1378</v>
      </c>
      <c r="T8898" s="4" t="s">
        <v>868</v>
      </c>
      <c r="U8898" s="4" t="s">
        <v>1377</v>
      </c>
      <c r="V8898" s="4" t="s">
        <v>1227</v>
      </c>
      <c r="W8898">
        <v>-981850</v>
      </c>
      <c r="X8898">
        <v>-980750</v>
      </c>
    </row>
    <row r="8899" spans="1:24" x14ac:dyDescent="0.2">
      <c r="A8899" t="s">
        <v>1377</v>
      </c>
      <c r="B8899" s="4" t="s">
        <v>807</v>
      </c>
      <c r="C8899" s="4" t="s">
        <v>821</v>
      </c>
      <c r="D8899" t="s">
        <v>1356</v>
      </c>
      <c r="E8899">
        <v>43180000</v>
      </c>
      <c r="F8899" t="s">
        <v>6486</v>
      </c>
      <c r="G8899" t="s">
        <v>6487</v>
      </c>
      <c r="H8899" t="s">
        <v>6487</v>
      </c>
      <c r="I8899" t="s">
        <v>6488</v>
      </c>
      <c r="J8899" t="s">
        <v>1327</v>
      </c>
      <c r="K8899" t="s">
        <v>1327</v>
      </c>
      <c r="L8899">
        <v>2085150</v>
      </c>
      <c r="M8899">
        <v>2076700</v>
      </c>
      <c r="N8899" t="s">
        <v>6305</v>
      </c>
      <c r="O8899" t="s">
        <v>6250</v>
      </c>
      <c r="P8899" t="s">
        <v>4580</v>
      </c>
      <c r="Q8899" s="4" t="s">
        <v>1201</v>
      </c>
      <c r="R8899" s="4" t="s">
        <v>866</v>
      </c>
      <c r="S8899" s="4" t="s">
        <v>1378</v>
      </c>
      <c r="T8899" s="4" t="s">
        <v>868</v>
      </c>
      <c r="U8899" s="4" t="s">
        <v>1377</v>
      </c>
      <c r="V8899" s="4" t="s">
        <v>1227</v>
      </c>
      <c r="W8899">
        <v>-2085150</v>
      </c>
      <c r="X8899">
        <v>-2076700</v>
      </c>
    </row>
    <row r="8900" spans="1:24" x14ac:dyDescent="0.2">
      <c r="A8900" t="s">
        <v>1377</v>
      </c>
      <c r="B8900" s="4" t="s">
        <v>807</v>
      </c>
      <c r="C8900" s="4" t="s">
        <v>821</v>
      </c>
      <c r="D8900" t="s">
        <v>1356</v>
      </c>
      <c r="E8900">
        <v>43180000</v>
      </c>
      <c r="F8900" t="s">
        <v>6489</v>
      </c>
      <c r="G8900" t="s">
        <v>6490</v>
      </c>
      <c r="H8900" t="s">
        <v>6490</v>
      </c>
      <c r="I8900" t="s">
        <v>6491</v>
      </c>
      <c r="J8900" t="s">
        <v>1327</v>
      </c>
      <c r="K8900" t="s">
        <v>1327</v>
      </c>
      <c r="L8900">
        <v>1673250</v>
      </c>
      <c r="M8900">
        <v>1670400</v>
      </c>
      <c r="N8900" t="s">
        <v>6305</v>
      </c>
      <c r="O8900" t="s">
        <v>6250</v>
      </c>
      <c r="P8900" t="s">
        <v>4580</v>
      </c>
      <c r="Q8900" s="4" t="s">
        <v>1201</v>
      </c>
      <c r="R8900" s="4" t="s">
        <v>866</v>
      </c>
      <c r="S8900" s="4" t="s">
        <v>1378</v>
      </c>
      <c r="T8900" s="4" t="s">
        <v>868</v>
      </c>
      <c r="U8900" s="4" t="s">
        <v>1377</v>
      </c>
      <c r="V8900" s="4" t="s">
        <v>1227</v>
      </c>
      <c r="W8900">
        <v>-1673250</v>
      </c>
      <c r="X8900">
        <v>-1670400</v>
      </c>
    </row>
    <row r="8901" spans="1:24" x14ac:dyDescent="0.2">
      <c r="A8901" t="s">
        <v>1377</v>
      </c>
      <c r="B8901" s="4" t="s">
        <v>807</v>
      </c>
      <c r="C8901" s="4" t="s">
        <v>821</v>
      </c>
      <c r="D8901" t="s">
        <v>1356</v>
      </c>
      <c r="E8901">
        <v>43180000</v>
      </c>
      <c r="F8901" t="s">
        <v>6492</v>
      </c>
      <c r="G8901" t="s">
        <v>6493</v>
      </c>
      <c r="H8901" t="s">
        <v>6493</v>
      </c>
      <c r="I8901" t="s">
        <v>6494</v>
      </c>
      <c r="J8901" t="s">
        <v>1327</v>
      </c>
      <c r="K8901" t="s">
        <v>1327</v>
      </c>
      <c r="L8901">
        <v>1625500</v>
      </c>
      <c r="M8901">
        <v>1622450</v>
      </c>
      <c r="N8901" t="s">
        <v>6305</v>
      </c>
      <c r="O8901" t="s">
        <v>6250</v>
      </c>
      <c r="P8901" t="s">
        <v>4580</v>
      </c>
      <c r="Q8901" s="4" t="s">
        <v>1201</v>
      </c>
      <c r="R8901" s="4" t="s">
        <v>866</v>
      </c>
      <c r="S8901" s="4" t="s">
        <v>1378</v>
      </c>
      <c r="T8901" s="4" t="s">
        <v>868</v>
      </c>
      <c r="U8901" s="4" t="s">
        <v>1377</v>
      </c>
      <c r="V8901" s="4" t="s">
        <v>1227</v>
      </c>
      <c r="W8901">
        <v>-1625500</v>
      </c>
      <c r="X8901">
        <v>-1622450</v>
      </c>
    </row>
    <row r="8902" spans="1:24" x14ac:dyDescent="0.2">
      <c r="A8902" t="s">
        <v>1377</v>
      </c>
      <c r="B8902" s="4" t="s">
        <v>807</v>
      </c>
      <c r="C8902" s="4" t="s">
        <v>821</v>
      </c>
      <c r="D8902" t="s">
        <v>1356</v>
      </c>
      <c r="E8902">
        <v>43180000</v>
      </c>
      <c r="F8902" t="s">
        <v>6495</v>
      </c>
      <c r="G8902" t="s">
        <v>6496</v>
      </c>
      <c r="H8902" t="s">
        <v>6496</v>
      </c>
      <c r="I8902" t="s">
        <v>6497</v>
      </c>
      <c r="J8902" t="s">
        <v>1327</v>
      </c>
      <c r="K8902" t="s">
        <v>1327</v>
      </c>
      <c r="L8902">
        <v>1666750</v>
      </c>
      <c r="M8902">
        <v>1664000</v>
      </c>
      <c r="N8902" t="s">
        <v>6305</v>
      </c>
      <c r="O8902" t="s">
        <v>6250</v>
      </c>
      <c r="P8902" t="s">
        <v>4580</v>
      </c>
      <c r="Q8902" s="4" t="s">
        <v>1201</v>
      </c>
      <c r="R8902" s="4" t="s">
        <v>866</v>
      </c>
      <c r="S8902" s="4" t="s">
        <v>1378</v>
      </c>
      <c r="T8902" s="4" t="s">
        <v>868</v>
      </c>
      <c r="U8902" s="4" t="s">
        <v>1377</v>
      </c>
      <c r="V8902" s="4" t="s">
        <v>1227</v>
      </c>
      <c r="W8902">
        <v>-1666750</v>
      </c>
      <c r="X8902">
        <v>-1664000</v>
      </c>
    </row>
    <row r="8903" spans="1:24" x14ac:dyDescent="0.2">
      <c r="A8903" t="s">
        <v>1377</v>
      </c>
      <c r="B8903" s="4" t="s">
        <v>807</v>
      </c>
      <c r="C8903" s="4" t="s">
        <v>821</v>
      </c>
      <c r="D8903" t="s">
        <v>1356</v>
      </c>
      <c r="E8903">
        <v>43180000</v>
      </c>
      <c r="F8903" t="s">
        <v>6498</v>
      </c>
      <c r="G8903" t="s">
        <v>6499</v>
      </c>
      <c r="H8903" t="s">
        <v>6499</v>
      </c>
      <c r="I8903" t="s">
        <v>6500</v>
      </c>
      <c r="J8903" t="s">
        <v>1327</v>
      </c>
      <c r="K8903" t="s">
        <v>1327</v>
      </c>
      <c r="L8903">
        <v>1536650</v>
      </c>
      <c r="M8903">
        <v>1531050</v>
      </c>
      <c r="N8903" t="s">
        <v>6305</v>
      </c>
      <c r="O8903" t="s">
        <v>6250</v>
      </c>
      <c r="P8903" t="s">
        <v>4580</v>
      </c>
      <c r="Q8903" s="4" t="s">
        <v>1201</v>
      </c>
      <c r="R8903" s="4" t="s">
        <v>866</v>
      </c>
      <c r="S8903" s="4" t="s">
        <v>1378</v>
      </c>
      <c r="T8903" s="4" t="s">
        <v>868</v>
      </c>
      <c r="U8903" s="4" t="s">
        <v>1377</v>
      </c>
      <c r="V8903" s="4" t="s">
        <v>1227</v>
      </c>
      <c r="W8903">
        <v>-1536650</v>
      </c>
      <c r="X8903">
        <v>-1531050</v>
      </c>
    </row>
    <row r="8904" spans="1:24" x14ac:dyDescent="0.2">
      <c r="A8904" t="s">
        <v>1377</v>
      </c>
      <c r="B8904" s="4" t="s">
        <v>807</v>
      </c>
      <c r="C8904" s="4" t="s">
        <v>821</v>
      </c>
      <c r="D8904" t="s">
        <v>1356</v>
      </c>
      <c r="E8904">
        <v>43180000</v>
      </c>
      <c r="F8904" t="s">
        <v>6501</v>
      </c>
      <c r="G8904" t="s">
        <v>6502</v>
      </c>
      <c r="H8904" t="s">
        <v>6502</v>
      </c>
      <c r="I8904" t="s">
        <v>6503</v>
      </c>
      <c r="J8904" t="s">
        <v>1327</v>
      </c>
      <c r="K8904" t="s">
        <v>1327</v>
      </c>
      <c r="L8904">
        <v>899600</v>
      </c>
      <c r="M8904">
        <v>900300</v>
      </c>
      <c r="N8904" t="s">
        <v>6305</v>
      </c>
      <c r="O8904" t="s">
        <v>6250</v>
      </c>
      <c r="P8904" t="s">
        <v>4580</v>
      </c>
      <c r="Q8904" s="4" t="s">
        <v>1201</v>
      </c>
      <c r="R8904" s="4" t="s">
        <v>866</v>
      </c>
      <c r="S8904" s="4" t="s">
        <v>1378</v>
      </c>
      <c r="T8904" s="4" t="s">
        <v>868</v>
      </c>
      <c r="U8904" s="4" t="s">
        <v>1377</v>
      </c>
      <c r="V8904" s="4" t="s">
        <v>1227</v>
      </c>
      <c r="W8904">
        <v>-899600</v>
      </c>
      <c r="X8904">
        <v>-900300</v>
      </c>
    </row>
    <row r="8905" spans="1:24" x14ac:dyDescent="0.2">
      <c r="A8905" t="s">
        <v>1377</v>
      </c>
      <c r="B8905" s="4" t="s">
        <v>807</v>
      </c>
      <c r="C8905" s="4" t="s">
        <v>821</v>
      </c>
      <c r="D8905" t="s">
        <v>1356</v>
      </c>
      <c r="E8905">
        <v>43180000</v>
      </c>
      <c r="F8905" t="s">
        <v>1426</v>
      </c>
      <c r="G8905" t="s">
        <v>1427</v>
      </c>
      <c r="H8905" t="s">
        <v>1427</v>
      </c>
      <c r="I8905" t="s">
        <v>1428</v>
      </c>
      <c r="J8905" t="s">
        <v>1327</v>
      </c>
      <c r="K8905" t="s">
        <v>1327</v>
      </c>
      <c r="L8905">
        <v>628950</v>
      </c>
      <c r="M8905">
        <v>630850</v>
      </c>
      <c r="N8905" t="s">
        <v>6305</v>
      </c>
      <c r="O8905" t="s">
        <v>6250</v>
      </c>
      <c r="P8905" t="s">
        <v>4580</v>
      </c>
      <c r="Q8905" s="4" t="s">
        <v>1201</v>
      </c>
      <c r="R8905" s="4" t="s">
        <v>866</v>
      </c>
      <c r="S8905" s="4" t="s">
        <v>1378</v>
      </c>
      <c r="T8905" s="4" t="s">
        <v>868</v>
      </c>
      <c r="U8905" s="4" t="s">
        <v>1377</v>
      </c>
      <c r="V8905" s="4" t="s">
        <v>1227</v>
      </c>
      <c r="W8905">
        <v>-628950</v>
      </c>
      <c r="X8905">
        <v>-630850</v>
      </c>
    </row>
    <row r="8906" spans="1:24" x14ac:dyDescent="0.2">
      <c r="A8906" t="s">
        <v>1377</v>
      </c>
      <c r="B8906" s="4" t="s">
        <v>807</v>
      </c>
      <c r="C8906" s="4" t="s">
        <v>821</v>
      </c>
      <c r="D8906" t="s">
        <v>1356</v>
      </c>
      <c r="E8906">
        <v>43180000</v>
      </c>
      <c r="F8906" t="s">
        <v>3228</v>
      </c>
      <c r="G8906" t="s">
        <v>3229</v>
      </c>
      <c r="H8906" t="s">
        <v>3229</v>
      </c>
      <c r="I8906" t="s">
        <v>3230</v>
      </c>
      <c r="J8906" t="s">
        <v>1327</v>
      </c>
      <c r="K8906" t="s">
        <v>1327</v>
      </c>
      <c r="L8906">
        <v>721850</v>
      </c>
      <c r="M8906">
        <v>722800</v>
      </c>
      <c r="N8906" t="s">
        <v>6305</v>
      </c>
      <c r="O8906" t="s">
        <v>6250</v>
      </c>
      <c r="P8906" t="s">
        <v>4580</v>
      </c>
      <c r="Q8906" s="4" t="s">
        <v>1201</v>
      </c>
      <c r="R8906" s="4" t="s">
        <v>866</v>
      </c>
      <c r="S8906" s="4" t="s">
        <v>1378</v>
      </c>
      <c r="T8906" s="4" t="s">
        <v>868</v>
      </c>
      <c r="U8906" s="4" t="s">
        <v>1377</v>
      </c>
      <c r="V8906" s="4" t="s">
        <v>1227</v>
      </c>
      <c r="W8906">
        <v>-721850</v>
      </c>
      <c r="X8906">
        <v>-722800</v>
      </c>
    </row>
    <row r="8907" spans="1:24" x14ac:dyDescent="0.2">
      <c r="A8907" t="s">
        <v>1377</v>
      </c>
      <c r="B8907" s="4" t="s">
        <v>807</v>
      </c>
      <c r="C8907" s="4" t="s">
        <v>821</v>
      </c>
      <c r="D8907" t="s">
        <v>1356</v>
      </c>
      <c r="E8907">
        <v>43180000</v>
      </c>
      <c r="F8907" t="s">
        <v>3976</v>
      </c>
      <c r="G8907" t="s">
        <v>3977</v>
      </c>
      <c r="H8907" t="s">
        <v>3977</v>
      </c>
      <c r="I8907" t="s">
        <v>3978</v>
      </c>
      <c r="J8907" t="s">
        <v>1327</v>
      </c>
      <c r="K8907" t="s">
        <v>1327</v>
      </c>
      <c r="L8907">
        <v>538050</v>
      </c>
      <c r="M8907">
        <v>540200</v>
      </c>
      <c r="N8907" t="s">
        <v>6305</v>
      </c>
      <c r="O8907" t="s">
        <v>6250</v>
      </c>
      <c r="P8907" t="s">
        <v>4580</v>
      </c>
      <c r="Q8907" s="4" t="s">
        <v>1201</v>
      </c>
      <c r="R8907" s="4" t="s">
        <v>866</v>
      </c>
      <c r="S8907" s="4" t="s">
        <v>1378</v>
      </c>
      <c r="T8907" s="4" t="s">
        <v>868</v>
      </c>
      <c r="U8907" s="4" t="s">
        <v>1377</v>
      </c>
      <c r="V8907" s="4" t="s">
        <v>1227</v>
      </c>
      <c r="W8907">
        <v>-538050</v>
      </c>
      <c r="X8907">
        <v>-540200</v>
      </c>
    </row>
    <row r="8908" spans="1:24" x14ac:dyDescent="0.2">
      <c r="A8908" t="s">
        <v>1377</v>
      </c>
      <c r="B8908" s="4" t="s">
        <v>807</v>
      </c>
      <c r="C8908" s="4" t="s">
        <v>821</v>
      </c>
      <c r="D8908" t="s">
        <v>1356</v>
      </c>
      <c r="E8908">
        <v>43180000</v>
      </c>
      <c r="F8908" t="s">
        <v>3979</v>
      </c>
      <c r="G8908" t="s">
        <v>3980</v>
      </c>
      <c r="H8908" t="s">
        <v>3980</v>
      </c>
      <c r="I8908" t="s">
        <v>3981</v>
      </c>
      <c r="J8908" t="s">
        <v>1327</v>
      </c>
      <c r="K8908" t="s">
        <v>1327</v>
      </c>
      <c r="L8908">
        <v>1432200</v>
      </c>
      <c r="M8908">
        <v>1434750</v>
      </c>
      <c r="N8908" t="s">
        <v>6305</v>
      </c>
      <c r="O8908" t="s">
        <v>6250</v>
      </c>
      <c r="P8908" t="s">
        <v>4580</v>
      </c>
      <c r="Q8908" s="4" t="s">
        <v>1201</v>
      </c>
      <c r="R8908" s="4" t="s">
        <v>866</v>
      </c>
      <c r="S8908" s="4" t="s">
        <v>1378</v>
      </c>
      <c r="T8908" s="4" t="s">
        <v>868</v>
      </c>
      <c r="U8908" s="4" t="s">
        <v>1377</v>
      </c>
      <c r="V8908" s="4" t="s">
        <v>1227</v>
      </c>
      <c r="W8908">
        <v>-1432200</v>
      </c>
      <c r="X8908">
        <v>-1434750</v>
      </c>
    </row>
    <row r="8909" spans="1:24" x14ac:dyDescent="0.2">
      <c r="A8909" t="s">
        <v>1377</v>
      </c>
      <c r="B8909" s="4" t="s">
        <v>807</v>
      </c>
      <c r="C8909" s="4" t="s">
        <v>821</v>
      </c>
      <c r="D8909" t="s">
        <v>1356</v>
      </c>
      <c r="E8909">
        <v>43180000</v>
      </c>
      <c r="F8909" t="s">
        <v>6504</v>
      </c>
      <c r="G8909" t="s">
        <v>6505</v>
      </c>
      <c r="H8909" t="s">
        <v>6505</v>
      </c>
      <c r="I8909" t="s">
        <v>6506</v>
      </c>
      <c r="J8909" t="s">
        <v>1327</v>
      </c>
      <c r="K8909" t="s">
        <v>1327</v>
      </c>
      <c r="L8909">
        <v>124250</v>
      </c>
      <c r="M8909">
        <v>123900</v>
      </c>
      <c r="N8909" t="s">
        <v>6305</v>
      </c>
      <c r="O8909" t="s">
        <v>6250</v>
      </c>
      <c r="P8909" t="s">
        <v>4580</v>
      </c>
      <c r="Q8909" s="4" t="s">
        <v>1201</v>
      </c>
      <c r="R8909" s="4" t="s">
        <v>866</v>
      </c>
      <c r="S8909" s="4" t="s">
        <v>1378</v>
      </c>
      <c r="T8909" s="4" t="s">
        <v>868</v>
      </c>
      <c r="U8909" s="4" t="s">
        <v>1377</v>
      </c>
      <c r="V8909" s="4" t="s">
        <v>1227</v>
      </c>
      <c r="W8909">
        <v>-124250</v>
      </c>
      <c r="X8909">
        <v>-123900</v>
      </c>
    </row>
    <row r="8910" spans="1:24" x14ac:dyDescent="0.2">
      <c r="A8910" t="s">
        <v>1377</v>
      </c>
      <c r="B8910" s="4" t="s">
        <v>807</v>
      </c>
      <c r="C8910" s="4" t="s">
        <v>821</v>
      </c>
      <c r="D8910" t="s">
        <v>1356</v>
      </c>
      <c r="E8910">
        <v>43180000</v>
      </c>
      <c r="F8910" t="s">
        <v>6507</v>
      </c>
      <c r="G8910" t="s">
        <v>6508</v>
      </c>
      <c r="H8910" t="s">
        <v>6508</v>
      </c>
      <c r="I8910" t="s">
        <v>6509</v>
      </c>
      <c r="J8910" t="s">
        <v>1327</v>
      </c>
      <c r="K8910" t="s">
        <v>1327</v>
      </c>
      <c r="L8910">
        <v>1250650</v>
      </c>
      <c r="M8910">
        <v>1250900</v>
      </c>
      <c r="N8910" t="s">
        <v>6305</v>
      </c>
      <c r="O8910" t="s">
        <v>6250</v>
      </c>
      <c r="P8910" t="s">
        <v>4580</v>
      </c>
      <c r="Q8910" s="4" t="s">
        <v>1201</v>
      </c>
      <c r="R8910" s="4" t="s">
        <v>866</v>
      </c>
      <c r="S8910" s="4" t="s">
        <v>1378</v>
      </c>
      <c r="T8910" s="4" t="s">
        <v>868</v>
      </c>
      <c r="U8910" s="4" t="s">
        <v>1377</v>
      </c>
      <c r="V8910" s="4" t="s">
        <v>1227</v>
      </c>
      <c r="W8910">
        <v>-1250650</v>
      </c>
      <c r="X8910">
        <v>-1250900</v>
      </c>
    </row>
    <row r="8911" spans="1:24" x14ac:dyDescent="0.2">
      <c r="A8911" t="s">
        <v>1377</v>
      </c>
      <c r="B8911" s="4" t="s">
        <v>807</v>
      </c>
      <c r="C8911" s="4" t="s">
        <v>821</v>
      </c>
      <c r="D8911" t="s">
        <v>1356</v>
      </c>
      <c r="E8911">
        <v>43180000</v>
      </c>
      <c r="F8911" t="s">
        <v>3982</v>
      </c>
      <c r="G8911" t="s">
        <v>3983</v>
      </c>
      <c r="H8911" t="s">
        <v>3983</v>
      </c>
      <c r="I8911" t="s">
        <v>3984</v>
      </c>
      <c r="J8911" t="s">
        <v>1327</v>
      </c>
      <c r="K8911" t="s">
        <v>1327</v>
      </c>
      <c r="L8911">
        <v>932850</v>
      </c>
      <c r="M8911">
        <v>934350</v>
      </c>
      <c r="N8911" t="s">
        <v>6305</v>
      </c>
      <c r="O8911" t="s">
        <v>6250</v>
      </c>
      <c r="P8911" t="s">
        <v>4580</v>
      </c>
      <c r="Q8911" s="4" t="s">
        <v>1201</v>
      </c>
      <c r="R8911" s="4" t="s">
        <v>866</v>
      </c>
      <c r="S8911" s="4" t="s">
        <v>1378</v>
      </c>
      <c r="T8911" s="4" t="s">
        <v>868</v>
      </c>
      <c r="U8911" s="4" t="s">
        <v>1377</v>
      </c>
      <c r="V8911" s="4" t="s">
        <v>1227</v>
      </c>
      <c r="W8911">
        <v>-932850</v>
      </c>
      <c r="X8911">
        <v>-934350</v>
      </c>
    </row>
    <row r="8912" spans="1:24" x14ac:dyDescent="0.2">
      <c r="A8912" t="s">
        <v>1377</v>
      </c>
      <c r="B8912" s="4" t="s">
        <v>807</v>
      </c>
      <c r="C8912" s="4" t="s">
        <v>821</v>
      </c>
      <c r="D8912" t="s">
        <v>1356</v>
      </c>
      <c r="E8912">
        <v>43180000</v>
      </c>
      <c r="F8912" t="s">
        <v>3985</v>
      </c>
      <c r="G8912" t="s">
        <v>3986</v>
      </c>
      <c r="H8912" t="s">
        <v>3986</v>
      </c>
      <c r="I8912" t="s">
        <v>3987</v>
      </c>
      <c r="J8912" t="s">
        <v>1327</v>
      </c>
      <c r="K8912" t="s">
        <v>1327</v>
      </c>
      <c r="L8912">
        <v>2256100</v>
      </c>
      <c r="M8912">
        <v>2259400</v>
      </c>
      <c r="N8912" t="s">
        <v>6305</v>
      </c>
      <c r="O8912" t="s">
        <v>6250</v>
      </c>
      <c r="P8912" t="s">
        <v>4580</v>
      </c>
      <c r="Q8912" s="4" t="s">
        <v>1201</v>
      </c>
      <c r="R8912" s="4" t="s">
        <v>866</v>
      </c>
      <c r="S8912" s="4" t="s">
        <v>1378</v>
      </c>
      <c r="T8912" s="4" t="s">
        <v>868</v>
      </c>
      <c r="U8912" s="4" t="s">
        <v>1377</v>
      </c>
      <c r="V8912" s="4" t="s">
        <v>1227</v>
      </c>
      <c r="W8912">
        <v>-2256100</v>
      </c>
      <c r="X8912">
        <v>-2259400</v>
      </c>
    </row>
    <row r="8913" spans="1:24" x14ac:dyDescent="0.2">
      <c r="A8913" t="s">
        <v>1377</v>
      </c>
      <c r="B8913" s="4" t="s">
        <v>807</v>
      </c>
      <c r="C8913" s="4" t="s">
        <v>821</v>
      </c>
      <c r="D8913" t="s">
        <v>1356</v>
      </c>
      <c r="E8913">
        <v>43180000</v>
      </c>
      <c r="F8913" t="s">
        <v>3988</v>
      </c>
      <c r="G8913" t="s">
        <v>3989</v>
      </c>
      <c r="H8913" t="s">
        <v>3989</v>
      </c>
      <c r="I8913" t="s">
        <v>3990</v>
      </c>
      <c r="J8913" t="s">
        <v>1327</v>
      </c>
      <c r="K8913" t="s">
        <v>1327</v>
      </c>
      <c r="L8913">
        <v>902650</v>
      </c>
      <c r="M8913">
        <v>902550</v>
      </c>
      <c r="N8913" t="s">
        <v>6305</v>
      </c>
      <c r="O8913" t="s">
        <v>6250</v>
      </c>
      <c r="P8913" t="s">
        <v>4580</v>
      </c>
      <c r="Q8913" s="4" t="s">
        <v>1201</v>
      </c>
      <c r="R8913" s="4" t="s">
        <v>866</v>
      </c>
      <c r="S8913" s="4" t="s">
        <v>1378</v>
      </c>
      <c r="T8913" s="4" t="s">
        <v>868</v>
      </c>
      <c r="U8913" s="4" t="s">
        <v>1377</v>
      </c>
      <c r="V8913" s="4" t="s">
        <v>1227</v>
      </c>
      <c r="W8913">
        <v>-902650</v>
      </c>
      <c r="X8913">
        <v>-902550</v>
      </c>
    </row>
    <row r="8914" spans="1:24" x14ac:dyDescent="0.2">
      <c r="A8914" t="s">
        <v>1377</v>
      </c>
      <c r="B8914" s="4" t="s">
        <v>807</v>
      </c>
      <c r="C8914" s="4" t="s">
        <v>821</v>
      </c>
      <c r="D8914" t="s">
        <v>1356</v>
      </c>
      <c r="E8914">
        <v>43180000</v>
      </c>
      <c r="F8914" t="s">
        <v>3991</v>
      </c>
      <c r="G8914" t="s">
        <v>3992</v>
      </c>
      <c r="H8914" t="s">
        <v>3992</v>
      </c>
      <c r="I8914" t="s">
        <v>3993</v>
      </c>
      <c r="J8914" t="s">
        <v>1327</v>
      </c>
      <c r="K8914" t="s">
        <v>1327</v>
      </c>
      <c r="L8914">
        <v>598100</v>
      </c>
      <c r="M8914">
        <v>600150</v>
      </c>
      <c r="N8914" t="s">
        <v>6305</v>
      </c>
      <c r="O8914" t="s">
        <v>6250</v>
      </c>
      <c r="P8914" t="s">
        <v>4580</v>
      </c>
      <c r="Q8914" s="4" t="s">
        <v>1201</v>
      </c>
      <c r="R8914" s="4" t="s">
        <v>866</v>
      </c>
      <c r="S8914" s="4" t="s">
        <v>1378</v>
      </c>
      <c r="T8914" s="4" t="s">
        <v>868</v>
      </c>
      <c r="U8914" s="4" t="s">
        <v>1377</v>
      </c>
      <c r="V8914" s="4" t="s">
        <v>1227</v>
      </c>
      <c r="W8914">
        <v>-598100</v>
      </c>
      <c r="X8914">
        <v>-600150</v>
      </c>
    </row>
    <row r="8915" spans="1:24" x14ac:dyDescent="0.2">
      <c r="A8915" t="s">
        <v>1377</v>
      </c>
      <c r="B8915" s="4" t="s">
        <v>807</v>
      </c>
      <c r="C8915" s="4" t="s">
        <v>821</v>
      </c>
      <c r="D8915" t="s">
        <v>1356</v>
      </c>
      <c r="E8915">
        <v>43180000</v>
      </c>
      <c r="F8915" t="s">
        <v>6510</v>
      </c>
      <c r="G8915" t="s">
        <v>6511</v>
      </c>
      <c r="H8915" t="s">
        <v>6511</v>
      </c>
      <c r="I8915" t="s">
        <v>6512</v>
      </c>
      <c r="J8915" t="s">
        <v>1327</v>
      </c>
      <c r="K8915" t="s">
        <v>1327</v>
      </c>
      <c r="L8915">
        <v>1554900</v>
      </c>
      <c r="M8915">
        <v>1554650</v>
      </c>
      <c r="N8915" t="s">
        <v>6305</v>
      </c>
      <c r="O8915" t="s">
        <v>6250</v>
      </c>
      <c r="P8915" t="s">
        <v>4580</v>
      </c>
      <c r="Q8915" s="4" t="s">
        <v>1201</v>
      </c>
      <c r="R8915" s="4" t="s">
        <v>866</v>
      </c>
      <c r="S8915" s="4" t="s">
        <v>1378</v>
      </c>
      <c r="T8915" s="4" t="s">
        <v>868</v>
      </c>
      <c r="U8915" s="4" t="s">
        <v>1377</v>
      </c>
      <c r="V8915" s="4" t="s">
        <v>1227</v>
      </c>
      <c r="W8915">
        <v>-1554900</v>
      </c>
      <c r="X8915">
        <v>-1554650</v>
      </c>
    </row>
    <row r="8916" spans="1:24" x14ac:dyDescent="0.2">
      <c r="A8916" t="s">
        <v>1377</v>
      </c>
      <c r="B8916" s="4" t="s">
        <v>807</v>
      </c>
      <c r="C8916" s="4" t="s">
        <v>821</v>
      </c>
      <c r="D8916" t="s">
        <v>1356</v>
      </c>
      <c r="E8916">
        <v>43180000</v>
      </c>
      <c r="F8916" t="s">
        <v>2287</v>
      </c>
      <c r="G8916" t="s">
        <v>2288</v>
      </c>
      <c r="H8916" t="s">
        <v>2288</v>
      </c>
      <c r="I8916" t="s">
        <v>2289</v>
      </c>
      <c r="J8916" t="s">
        <v>1327</v>
      </c>
      <c r="K8916" t="s">
        <v>1327</v>
      </c>
      <c r="L8916">
        <v>680600</v>
      </c>
      <c r="M8916">
        <v>681550</v>
      </c>
      <c r="N8916" t="s">
        <v>6305</v>
      </c>
      <c r="O8916" t="s">
        <v>6250</v>
      </c>
      <c r="P8916" t="s">
        <v>4580</v>
      </c>
      <c r="Q8916" s="4" t="s">
        <v>1201</v>
      </c>
      <c r="R8916" s="4" t="s">
        <v>866</v>
      </c>
      <c r="S8916" s="4" t="s">
        <v>1378</v>
      </c>
      <c r="T8916" s="4" t="s">
        <v>868</v>
      </c>
      <c r="U8916" s="4" t="s">
        <v>1377</v>
      </c>
      <c r="V8916" s="4" t="s">
        <v>1227</v>
      </c>
      <c r="W8916">
        <v>-680600</v>
      </c>
      <c r="X8916">
        <v>-681550</v>
      </c>
    </row>
    <row r="8917" spans="1:24" x14ac:dyDescent="0.2">
      <c r="A8917" t="s">
        <v>1377</v>
      </c>
      <c r="B8917" s="4" t="s">
        <v>807</v>
      </c>
      <c r="C8917" s="4" t="s">
        <v>821</v>
      </c>
      <c r="D8917" t="s">
        <v>1356</v>
      </c>
      <c r="E8917">
        <v>43180000</v>
      </c>
      <c r="F8917" t="s">
        <v>2290</v>
      </c>
      <c r="G8917" t="s">
        <v>2291</v>
      </c>
      <c r="H8917" t="s">
        <v>2291</v>
      </c>
      <c r="I8917" t="s">
        <v>2292</v>
      </c>
      <c r="J8917" t="s">
        <v>1327</v>
      </c>
      <c r="K8917" t="s">
        <v>1327</v>
      </c>
      <c r="L8917">
        <v>626250</v>
      </c>
      <c r="M8917">
        <v>626950</v>
      </c>
      <c r="N8917" t="s">
        <v>6305</v>
      </c>
      <c r="O8917" t="s">
        <v>6250</v>
      </c>
      <c r="P8917" t="s">
        <v>4580</v>
      </c>
      <c r="Q8917" s="4" t="s">
        <v>1201</v>
      </c>
      <c r="R8917" s="4" t="s">
        <v>866</v>
      </c>
      <c r="S8917" s="4" t="s">
        <v>1378</v>
      </c>
      <c r="T8917" s="4" t="s">
        <v>868</v>
      </c>
      <c r="U8917" s="4" t="s">
        <v>1377</v>
      </c>
      <c r="V8917" s="4" t="s">
        <v>1227</v>
      </c>
      <c r="W8917">
        <v>-626250</v>
      </c>
      <c r="X8917">
        <v>-626950</v>
      </c>
    </row>
    <row r="8918" spans="1:24" x14ac:dyDescent="0.2">
      <c r="A8918" t="s">
        <v>1377</v>
      </c>
      <c r="B8918" s="4" t="s">
        <v>807</v>
      </c>
      <c r="C8918" s="4" t="s">
        <v>821</v>
      </c>
      <c r="D8918" t="s">
        <v>1356</v>
      </c>
      <c r="E8918">
        <v>43180000</v>
      </c>
      <c r="F8918" t="s">
        <v>6513</v>
      </c>
      <c r="G8918" t="s">
        <v>6514</v>
      </c>
      <c r="H8918" t="s">
        <v>6514</v>
      </c>
      <c r="I8918" t="s">
        <v>6515</v>
      </c>
      <c r="J8918" t="s">
        <v>1327</v>
      </c>
      <c r="K8918" t="s">
        <v>1327</v>
      </c>
      <c r="L8918">
        <v>741800</v>
      </c>
      <c r="M8918">
        <v>742050</v>
      </c>
      <c r="N8918" t="s">
        <v>6305</v>
      </c>
      <c r="O8918" t="s">
        <v>6250</v>
      </c>
      <c r="P8918" t="s">
        <v>4580</v>
      </c>
      <c r="Q8918" s="4" t="s">
        <v>1201</v>
      </c>
      <c r="R8918" s="4" t="s">
        <v>866</v>
      </c>
      <c r="S8918" s="4" t="s">
        <v>1378</v>
      </c>
      <c r="T8918" s="4" t="s">
        <v>868</v>
      </c>
      <c r="U8918" s="4" t="s">
        <v>1377</v>
      </c>
      <c r="V8918" s="4" t="s">
        <v>1227</v>
      </c>
      <c r="W8918">
        <v>-741800</v>
      </c>
      <c r="X8918">
        <v>-742050</v>
      </c>
    </row>
    <row r="8919" spans="1:24" x14ac:dyDescent="0.2">
      <c r="A8919" t="s">
        <v>1377</v>
      </c>
      <c r="B8919" s="4" t="s">
        <v>807</v>
      </c>
      <c r="C8919" s="4" t="s">
        <v>821</v>
      </c>
      <c r="D8919" t="s">
        <v>1356</v>
      </c>
      <c r="E8919">
        <v>43180000</v>
      </c>
      <c r="F8919" t="s">
        <v>6516</v>
      </c>
      <c r="G8919" t="s">
        <v>6517</v>
      </c>
      <c r="H8919" t="s">
        <v>6517</v>
      </c>
      <c r="I8919" t="s">
        <v>6518</v>
      </c>
      <c r="J8919" t="s">
        <v>1327</v>
      </c>
      <c r="K8919" t="s">
        <v>1327</v>
      </c>
      <c r="L8919">
        <v>272650</v>
      </c>
      <c r="M8919">
        <v>273000</v>
      </c>
      <c r="N8919" t="s">
        <v>6305</v>
      </c>
      <c r="O8919" t="s">
        <v>6250</v>
      </c>
      <c r="P8919" t="s">
        <v>4580</v>
      </c>
      <c r="Q8919" s="4" t="s">
        <v>1201</v>
      </c>
      <c r="R8919" s="4" t="s">
        <v>866</v>
      </c>
      <c r="S8919" s="4" t="s">
        <v>1378</v>
      </c>
      <c r="T8919" s="4" t="s">
        <v>868</v>
      </c>
      <c r="U8919" s="4" t="s">
        <v>1377</v>
      </c>
      <c r="V8919" s="4" t="s">
        <v>1227</v>
      </c>
      <c r="W8919">
        <v>-272650</v>
      </c>
      <c r="X8919">
        <v>-273000</v>
      </c>
    </row>
    <row r="8920" spans="1:24" x14ac:dyDescent="0.2">
      <c r="A8920" t="s">
        <v>1377</v>
      </c>
      <c r="B8920" s="4" t="s">
        <v>807</v>
      </c>
      <c r="C8920" s="4" t="s">
        <v>821</v>
      </c>
      <c r="D8920" t="s">
        <v>1356</v>
      </c>
      <c r="E8920">
        <v>43180000</v>
      </c>
      <c r="F8920" t="s">
        <v>2293</v>
      </c>
      <c r="G8920" t="s">
        <v>2294</v>
      </c>
      <c r="H8920" t="s">
        <v>2294</v>
      </c>
      <c r="I8920" t="s">
        <v>2295</v>
      </c>
      <c r="J8920" t="s">
        <v>1327</v>
      </c>
      <c r="K8920" t="s">
        <v>1327</v>
      </c>
      <c r="L8920">
        <v>1453500</v>
      </c>
      <c r="M8920">
        <v>1456150</v>
      </c>
      <c r="N8920" t="s">
        <v>6305</v>
      </c>
      <c r="O8920" t="s">
        <v>6250</v>
      </c>
      <c r="P8920" t="s">
        <v>4580</v>
      </c>
      <c r="Q8920" s="4" t="s">
        <v>1201</v>
      </c>
      <c r="R8920" s="4" t="s">
        <v>866</v>
      </c>
      <c r="S8920" s="4" t="s">
        <v>1378</v>
      </c>
      <c r="T8920" s="4" t="s">
        <v>868</v>
      </c>
      <c r="U8920" s="4" t="s">
        <v>1377</v>
      </c>
      <c r="V8920" s="4" t="s">
        <v>1227</v>
      </c>
      <c r="W8920">
        <v>-1453500</v>
      </c>
      <c r="X8920">
        <v>-1456150</v>
      </c>
    </row>
    <row r="8921" spans="1:24" x14ac:dyDescent="0.2">
      <c r="A8921" t="s">
        <v>1377</v>
      </c>
      <c r="B8921" s="4" t="s">
        <v>807</v>
      </c>
      <c r="C8921" s="4" t="s">
        <v>821</v>
      </c>
      <c r="D8921" t="s">
        <v>1356</v>
      </c>
      <c r="E8921">
        <v>43180000</v>
      </c>
      <c r="F8921" t="s">
        <v>3994</v>
      </c>
      <c r="G8921" t="s">
        <v>3995</v>
      </c>
      <c r="H8921" t="s">
        <v>3995</v>
      </c>
      <c r="I8921" t="s">
        <v>3996</v>
      </c>
      <c r="J8921" t="s">
        <v>1327</v>
      </c>
      <c r="K8921" t="s">
        <v>1327</v>
      </c>
      <c r="L8921">
        <v>1554550</v>
      </c>
      <c r="M8921">
        <v>1558050</v>
      </c>
      <c r="N8921" t="s">
        <v>6305</v>
      </c>
      <c r="O8921" t="s">
        <v>6250</v>
      </c>
      <c r="P8921" t="s">
        <v>4580</v>
      </c>
      <c r="Q8921" s="4" t="s">
        <v>1201</v>
      </c>
      <c r="R8921" s="4" t="s">
        <v>866</v>
      </c>
      <c r="S8921" s="4" t="s">
        <v>1378</v>
      </c>
      <c r="T8921" s="4" t="s">
        <v>868</v>
      </c>
      <c r="U8921" s="4" t="s">
        <v>1377</v>
      </c>
      <c r="V8921" s="4" t="s">
        <v>1227</v>
      </c>
      <c r="W8921">
        <v>-1554550</v>
      </c>
      <c r="X8921">
        <v>-1558050</v>
      </c>
    </row>
    <row r="8922" spans="1:24" x14ac:dyDescent="0.2">
      <c r="A8922" t="s">
        <v>1377</v>
      </c>
      <c r="B8922" s="4" t="s">
        <v>807</v>
      </c>
      <c r="C8922" s="4" t="s">
        <v>821</v>
      </c>
      <c r="D8922" t="s">
        <v>1356</v>
      </c>
      <c r="E8922">
        <v>43180000</v>
      </c>
      <c r="F8922" t="s">
        <v>6519</v>
      </c>
      <c r="G8922" t="s">
        <v>6520</v>
      </c>
      <c r="H8922" t="s">
        <v>6520</v>
      </c>
      <c r="I8922" t="s">
        <v>6521</v>
      </c>
      <c r="J8922" t="s">
        <v>1327</v>
      </c>
      <c r="K8922" t="s">
        <v>1327</v>
      </c>
      <c r="L8922">
        <v>1447900</v>
      </c>
      <c r="M8922">
        <v>1448200</v>
      </c>
      <c r="N8922" t="s">
        <v>6305</v>
      </c>
      <c r="O8922" t="s">
        <v>6250</v>
      </c>
      <c r="P8922" t="s">
        <v>4580</v>
      </c>
      <c r="Q8922" s="4" t="s">
        <v>1201</v>
      </c>
      <c r="R8922" s="4" t="s">
        <v>866</v>
      </c>
      <c r="S8922" s="4" t="s">
        <v>1378</v>
      </c>
      <c r="T8922" s="4" t="s">
        <v>868</v>
      </c>
      <c r="U8922" s="4" t="s">
        <v>1377</v>
      </c>
      <c r="V8922" s="4" t="s">
        <v>1227</v>
      </c>
      <c r="W8922">
        <v>-1447900</v>
      </c>
      <c r="X8922">
        <v>-1448200</v>
      </c>
    </row>
    <row r="8923" spans="1:24" x14ac:dyDescent="0.2">
      <c r="A8923" t="s">
        <v>1377</v>
      </c>
      <c r="B8923" s="4" t="s">
        <v>807</v>
      </c>
      <c r="C8923" s="4" t="s">
        <v>821</v>
      </c>
      <c r="D8923" t="s">
        <v>1356</v>
      </c>
      <c r="E8923">
        <v>43180000</v>
      </c>
      <c r="F8923" t="s">
        <v>6522</v>
      </c>
      <c r="G8923" t="s">
        <v>6523</v>
      </c>
      <c r="H8923" t="s">
        <v>6523</v>
      </c>
      <c r="I8923" t="s">
        <v>6524</v>
      </c>
      <c r="J8923" t="s">
        <v>1327</v>
      </c>
      <c r="K8923" t="s">
        <v>1327</v>
      </c>
      <c r="L8923">
        <v>928800</v>
      </c>
      <c r="M8923">
        <v>928150</v>
      </c>
      <c r="N8923" t="s">
        <v>6305</v>
      </c>
      <c r="O8923" t="s">
        <v>6250</v>
      </c>
      <c r="P8923" t="s">
        <v>4580</v>
      </c>
      <c r="Q8923" s="4" t="s">
        <v>1201</v>
      </c>
      <c r="R8923" s="4" t="s">
        <v>866</v>
      </c>
      <c r="S8923" s="4" t="s">
        <v>1378</v>
      </c>
      <c r="T8923" s="4" t="s">
        <v>868</v>
      </c>
      <c r="U8923" s="4" t="s">
        <v>1377</v>
      </c>
      <c r="V8923" s="4" t="s">
        <v>1227</v>
      </c>
      <c r="W8923">
        <v>-928800</v>
      </c>
      <c r="X8923">
        <v>-928150</v>
      </c>
    </row>
    <row r="8924" spans="1:24" x14ac:dyDescent="0.2">
      <c r="A8924" t="s">
        <v>1377</v>
      </c>
      <c r="B8924" s="4" t="s">
        <v>807</v>
      </c>
      <c r="C8924" s="4" t="s">
        <v>821</v>
      </c>
      <c r="D8924" t="s">
        <v>1356</v>
      </c>
      <c r="E8924">
        <v>43180000</v>
      </c>
      <c r="F8924" t="s">
        <v>6525</v>
      </c>
      <c r="G8924" t="s">
        <v>6526</v>
      </c>
      <c r="H8924" t="s">
        <v>6526</v>
      </c>
      <c r="I8924" t="s">
        <v>6527</v>
      </c>
      <c r="J8924" t="s">
        <v>1327</v>
      </c>
      <c r="K8924" t="s">
        <v>1327</v>
      </c>
      <c r="L8924">
        <v>1199600</v>
      </c>
      <c r="M8924">
        <v>1199600</v>
      </c>
      <c r="N8924" t="s">
        <v>6305</v>
      </c>
      <c r="O8924" t="s">
        <v>6250</v>
      </c>
      <c r="P8924" t="s">
        <v>4580</v>
      </c>
      <c r="Q8924" s="4" t="s">
        <v>1201</v>
      </c>
      <c r="R8924" s="4" t="s">
        <v>866</v>
      </c>
      <c r="S8924" s="4" t="s">
        <v>1378</v>
      </c>
      <c r="T8924" s="4" t="s">
        <v>868</v>
      </c>
      <c r="U8924" s="4" t="s">
        <v>1377</v>
      </c>
      <c r="V8924" s="4" t="s">
        <v>1227</v>
      </c>
      <c r="W8924">
        <v>-1199600</v>
      </c>
      <c r="X8924">
        <v>-1199600</v>
      </c>
    </row>
    <row r="8925" spans="1:24" x14ac:dyDescent="0.2">
      <c r="A8925" t="s">
        <v>1377</v>
      </c>
      <c r="B8925" s="4" t="s">
        <v>807</v>
      </c>
      <c r="C8925" s="4" t="s">
        <v>821</v>
      </c>
      <c r="D8925" t="s">
        <v>1356</v>
      </c>
      <c r="E8925">
        <v>43180000</v>
      </c>
      <c r="F8925" t="s">
        <v>6528</v>
      </c>
      <c r="G8925" t="s">
        <v>6529</v>
      </c>
      <c r="H8925" t="s">
        <v>6529</v>
      </c>
      <c r="I8925" t="s">
        <v>6530</v>
      </c>
      <c r="J8925" t="s">
        <v>1327</v>
      </c>
      <c r="K8925" t="s">
        <v>1327</v>
      </c>
      <c r="L8925">
        <v>417600</v>
      </c>
      <c r="M8925">
        <v>418450</v>
      </c>
      <c r="N8925" t="s">
        <v>6305</v>
      </c>
      <c r="O8925" t="s">
        <v>6250</v>
      </c>
      <c r="P8925" t="s">
        <v>4580</v>
      </c>
      <c r="Q8925" s="4" t="s">
        <v>1201</v>
      </c>
      <c r="R8925" s="4" t="s">
        <v>866</v>
      </c>
      <c r="S8925" s="4" t="s">
        <v>1378</v>
      </c>
      <c r="T8925" s="4" t="s">
        <v>868</v>
      </c>
      <c r="U8925" s="4" t="s">
        <v>1377</v>
      </c>
      <c r="V8925" s="4" t="s">
        <v>1227</v>
      </c>
      <c r="W8925">
        <v>-417600</v>
      </c>
      <c r="X8925">
        <v>-418450</v>
      </c>
    </row>
    <row r="8926" spans="1:24" x14ac:dyDescent="0.2">
      <c r="A8926" t="s">
        <v>1377</v>
      </c>
      <c r="B8926" s="4" t="s">
        <v>807</v>
      </c>
      <c r="C8926" s="4" t="s">
        <v>821</v>
      </c>
      <c r="D8926" t="s">
        <v>1356</v>
      </c>
      <c r="E8926">
        <v>43180000</v>
      </c>
      <c r="F8926" t="s">
        <v>6531</v>
      </c>
      <c r="G8926" t="s">
        <v>6532</v>
      </c>
      <c r="H8926" t="s">
        <v>6532</v>
      </c>
      <c r="I8926" t="s">
        <v>6533</v>
      </c>
      <c r="J8926" t="s">
        <v>1327</v>
      </c>
      <c r="K8926" t="s">
        <v>1327</v>
      </c>
      <c r="L8926">
        <v>528000</v>
      </c>
      <c r="M8926">
        <v>528050</v>
      </c>
      <c r="N8926" t="s">
        <v>6305</v>
      </c>
      <c r="O8926" t="s">
        <v>6250</v>
      </c>
      <c r="P8926" t="s">
        <v>4580</v>
      </c>
      <c r="Q8926" s="4" t="s">
        <v>1201</v>
      </c>
      <c r="R8926" s="4" t="s">
        <v>866</v>
      </c>
      <c r="S8926" s="4" t="s">
        <v>1378</v>
      </c>
      <c r="T8926" s="4" t="s">
        <v>868</v>
      </c>
      <c r="U8926" s="4" t="s">
        <v>1377</v>
      </c>
      <c r="V8926" s="4" t="s">
        <v>1227</v>
      </c>
      <c r="W8926">
        <v>-528000</v>
      </c>
      <c r="X8926">
        <v>-528050</v>
      </c>
    </row>
    <row r="8927" spans="1:24" x14ac:dyDescent="0.2">
      <c r="A8927" t="s">
        <v>1377</v>
      </c>
      <c r="B8927" s="4" t="s">
        <v>807</v>
      </c>
      <c r="C8927" s="4" t="s">
        <v>821</v>
      </c>
      <c r="D8927" t="s">
        <v>1356</v>
      </c>
      <c r="E8927">
        <v>43180000</v>
      </c>
      <c r="F8927" t="s">
        <v>3076</v>
      </c>
      <c r="G8927" t="s">
        <v>3077</v>
      </c>
      <c r="H8927" t="s">
        <v>3077</v>
      </c>
      <c r="I8927" t="s">
        <v>3078</v>
      </c>
      <c r="J8927" t="s">
        <v>1327</v>
      </c>
      <c r="K8927" t="s">
        <v>1327</v>
      </c>
      <c r="L8927">
        <v>875300</v>
      </c>
      <c r="M8927">
        <v>876500</v>
      </c>
      <c r="N8927" t="s">
        <v>6305</v>
      </c>
      <c r="O8927" t="s">
        <v>6250</v>
      </c>
      <c r="P8927" t="s">
        <v>4580</v>
      </c>
      <c r="Q8927" s="4" t="s">
        <v>1201</v>
      </c>
      <c r="R8927" s="4" t="s">
        <v>866</v>
      </c>
      <c r="S8927" s="4" t="s">
        <v>1378</v>
      </c>
      <c r="T8927" s="4" t="s">
        <v>868</v>
      </c>
      <c r="U8927" s="4" t="s">
        <v>1377</v>
      </c>
      <c r="V8927" s="4" t="s">
        <v>1227</v>
      </c>
      <c r="W8927">
        <v>-875300</v>
      </c>
      <c r="X8927">
        <v>-876500</v>
      </c>
    </row>
    <row r="8928" spans="1:24" x14ac:dyDescent="0.2">
      <c r="A8928" t="s">
        <v>1377</v>
      </c>
      <c r="B8928" s="4" t="s">
        <v>807</v>
      </c>
      <c r="C8928" s="4" t="s">
        <v>821</v>
      </c>
      <c r="D8928" t="s">
        <v>1356</v>
      </c>
      <c r="E8928">
        <v>43180000</v>
      </c>
      <c r="F8928" t="s">
        <v>6534</v>
      </c>
      <c r="G8928" t="s">
        <v>6535</v>
      </c>
      <c r="H8928" t="s">
        <v>6535</v>
      </c>
      <c r="I8928" t="s">
        <v>6536</v>
      </c>
      <c r="J8928" t="s">
        <v>1327</v>
      </c>
      <c r="K8928" t="s">
        <v>1327</v>
      </c>
      <c r="L8928">
        <v>375550</v>
      </c>
      <c r="M8928">
        <v>376400</v>
      </c>
      <c r="N8928" t="s">
        <v>6305</v>
      </c>
      <c r="O8928" t="s">
        <v>6250</v>
      </c>
      <c r="P8928" t="s">
        <v>4580</v>
      </c>
      <c r="Q8928" s="4" t="s">
        <v>1201</v>
      </c>
      <c r="R8928" s="4" t="s">
        <v>866</v>
      </c>
      <c r="S8928" s="4" t="s">
        <v>1378</v>
      </c>
      <c r="T8928" s="4" t="s">
        <v>868</v>
      </c>
      <c r="U8928" s="4" t="s">
        <v>1377</v>
      </c>
      <c r="V8928" s="4" t="s">
        <v>1227</v>
      </c>
      <c r="W8928">
        <v>-375550</v>
      </c>
      <c r="X8928">
        <v>-376400</v>
      </c>
    </row>
    <row r="8929" spans="1:24" x14ac:dyDescent="0.2">
      <c r="A8929" t="s">
        <v>1377</v>
      </c>
      <c r="B8929" s="4" t="s">
        <v>807</v>
      </c>
      <c r="C8929" s="4" t="s">
        <v>821</v>
      </c>
      <c r="D8929" t="s">
        <v>1356</v>
      </c>
      <c r="E8929">
        <v>43180000</v>
      </c>
      <c r="F8929" t="s">
        <v>6537</v>
      </c>
      <c r="G8929" t="s">
        <v>6538</v>
      </c>
      <c r="H8929" t="s">
        <v>6538</v>
      </c>
      <c r="I8929" t="s">
        <v>6539</v>
      </c>
      <c r="J8929" t="s">
        <v>1327</v>
      </c>
      <c r="K8929" t="s">
        <v>1327</v>
      </c>
      <c r="L8929">
        <v>821200</v>
      </c>
      <c r="M8929">
        <v>821850</v>
      </c>
      <c r="N8929" t="s">
        <v>6305</v>
      </c>
      <c r="O8929" t="s">
        <v>6250</v>
      </c>
      <c r="P8929" t="s">
        <v>4580</v>
      </c>
      <c r="Q8929" s="4" t="s">
        <v>1201</v>
      </c>
      <c r="R8929" s="4" t="s">
        <v>866</v>
      </c>
      <c r="S8929" s="4" t="s">
        <v>1378</v>
      </c>
      <c r="T8929" s="4" t="s">
        <v>868</v>
      </c>
      <c r="U8929" s="4" t="s">
        <v>1377</v>
      </c>
      <c r="V8929" s="4" t="s">
        <v>1227</v>
      </c>
      <c r="W8929">
        <v>-821200</v>
      </c>
      <c r="X8929">
        <v>-821850</v>
      </c>
    </row>
    <row r="8930" spans="1:24" x14ac:dyDescent="0.2">
      <c r="A8930" t="s">
        <v>1377</v>
      </c>
      <c r="B8930" s="4" t="s">
        <v>807</v>
      </c>
      <c r="C8930" s="4" t="s">
        <v>821</v>
      </c>
      <c r="D8930" t="s">
        <v>1356</v>
      </c>
      <c r="E8930">
        <v>43180000</v>
      </c>
      <c r="F8930" t="s">
        <v>3997</v>
      </c>
      <c r="G8930" t="s">
        <v>3998</v>
      </c>
      <c r="H8930" t="s">
        <v>3998</v>
      </c>
      <c r="I8930" t="s">
        <v>3999</v>
      </c>
      <c r="J8930" t="s">
        <v>1327</v>
      </c>
      <c r="K8930" t="s">
        <v>1327</v>
      </c>
      <c r="L8930">
        <v>934250</v>
      </c>
      <c r="M8930">
        <v>936400</v>
      </c>
      <c r="N8930" t="s">
        <v>6305</v>
      </c>
      <c r="O8930" t="s">
        <v>6250</v>
      </c>
      <c r="P8930" t="s">
        <v>4580</v>
      </c>
      <c r="Q8930" s="4" t="s">
        <v>1201</v>
      </c>
      <c r="R8930" s="4" t="s">
        <v>866</v>
      </c>
      <c r="S8930" s="4" t="s">
        <v>1378</v>
      </c>
      <c r="T8930" s="4" t="s">
        <v>868</v>
      </c>
      <c r="U8930" s="4" t="s">
        <v>1377</v>
      </c>
      <c r="V8930" s="4" t="s">
        <v>1227</v>
      </c>
      <c r="W8930">
        <v>-934250</v>
      </c>
      <c r="X8930">
        <v>-936400</v>
      </c>
    </row>
    <row r="8931" spans="1:24" x14ac:dyDescent="0.2">
      <c r="A8931" t="s">
        <v>1377</v>
      </c>
      <c r="B8931" s="4" t="s">
        <v>807</v>
      </c>
      <c r="C8931" s="4" t="s">
        <v>821</v>
      </c>
      <c r="D8931" t="s">
        <v>1356</v>
      </c>
      <c r="E8931">
        <v>43180000</v>
      </c>
      <c r="F8931" t="s">
        <v>6540</v>
      </c>
      <c r="G8931" t="s">
        <v>6541</v>
      </c>
      <c r="H8931" t="s">
        <v>6541</v>
      </c>
      <c r="I8931" t="s">
        <v>6542</v>
      </c>
      <c r="J8931" t="s">
        <v>1327</v>
      </c>
      <c r="K8931" t="s">
        <v>1327</v>
      </c>
      <c r="L8931">
        <v>1760350</v>
      </c>
      <c r="M8931">
        <v>1745700</v>
      </c>
      <c r="N8931" t="s">
        <v>6305</v>
      </c>
      <c r="O8931" t="s">
        <v>6250</v>
      </c>
      <c r="P8931" t="s">
        <v>4580</v>
      </c>
      <c r="Q8931" s="4" t="s">
        <v>1201</v>
      </c>
      <c r="R8931" s="4" t="s">
        <v>866</v>
      </c>
      <c r="S8931" s="4" t="s">
        <v>1378</v>
      </c>
      <c r="T8931" s="4" t="s">
        <v>868</v>
      </c>
      <c r="U8931" s="4" t="s">
        <v>1377</v>
      </c>
      <c r="V8931" s="4" t="s">
        <v>1227</v>
      </c>
      <c r="W8931">
        <v>-1760350</v>
      </c>
      <c r="X8931">
        <v>-1745700</v>
      </c>
    </row>
    <row r="8932" spans="1:24" x14ac:dyDescent="0.2">
      <c r="A8932" t="s">
        <v>1377</v>
      </c>
      <c r="B8932" s="4" t="s">
        <v>807</v>
      </c>
      <c r="C8932" s="4" t="s">
        <v>821</v>
      </c>
      <c r="D8932" t="s">
        <v>1356</v>
      </c>
      <c r="E8932">
        <v>43180000</v>
      </c>
      <c r="F8932" t="s">
        <v>6543</v>
      </c>
      <c r="G8932" t="s">
        <v>6544</v>
      </c>
      <c r="H8932" t="s">
        <v>6544</v>
      </c>
      <c r="I8932" t="s">
        <v>6545</v>
      </c>
      <c r="J8932" t="s">
        <v>1327</v>
      </c>
      <c r="K8932" t="s">
        <v>1327</v>
      </c>
      <c r="L8932">
        <v>767050</v>
      </c>
      <c r="M8932">
        <v>768150</v>
      </c>
      <c r="N8932" t="s">
        <v>6305</v>
      </c>
      <c r="O8932" t="s">
        <v>6250</v>
      </c>
      <c r="P8932" t="s">
        <v>4580</v>
      </c>
      <c r="Q8932" s="4" t="s">
        <v>1201</v>
      </c>
      <c r="R8932" s="4" t="s">
        <v>866</v>
      </c>
      <c r="S8932" s="4" t="s">
        <v>1378</v>
      </c>
      <c r="T8932" s="4" t="s">
        <v>868</v>
      </c>
      <c r="U8932" s="4" t="s">
        <v>1377</v>
      </c>
      <c r="V8932" s="4" t="s">
        <v>1227</v>
      </c>
      <c r="W8932">
        <v>-767050</v>
      </c>
      <c r="X8932">
        <v>-768150</v>
      </c>
    </row>
    <row r="8933" spans="1:24" x14ac:dyDescent="0.2">
      <c r="A8933" t="s">
        <v>1377</v>
      </c>
      <c r="B8933" s="4" t="s">
        <v>807</v>
      </c>
      <c r="C8933" s="4" t="s">
        <v>821</v>
      </c>
      <c r="D8933" t="s">
        <v>1356</v>
      </c>
      <c r="E8933">
        <v>43180000</v>
      </c>
      <c r="F8933" t="s">
        <v>4000</v>
      </c>
      <c r="G8933" t="s">
        <v>4001</v>
      </c>
      <c r="H8933" t="s">
        <v>4001</v>
      </c>
      <c r="I8933" t="s">
        <v>4002</v>
      </c>
      <c r="J8933" t="s">
        <v>1327</v>
      </c>
      <c r="K8933" t="s">
        <v>1327</v>
      </c>
      <c r="L8933">
        <v>705200</v>
      </c>
      <c r="M8933">
        <v>707300</v>
      </c>
      <c r="N8933" t="s">
        <v>6305</v>
      </c>
      <c r="O8933" t="s">
        <v>6250</v>
      </c>
      <c r="P8933" t="s">
        <v>4580</v>
      </c>
      <c r="Q8933" s="4" t="s">
        <v>1201</v>
      </c>
      <c r="R8933" s="4" t="s">
        <v>866</v>
      </c>
      <c r="S8933" s="4" t="s">
        <v>1378</v>
      </c>
      <c r="T8933" s="4" t="s">
        <v>868</v>
      </c>
      <c r="U8933" s="4" t="s">
        <v>1377</v>
      </c>
      <c r="V8933" s="4" t="s">
        <v>1227</v>
      </c>
      <c r="W8933">
        <v>-705200</v>
      </c>
      <c r="X8933">
        <v>-707300</v>
      </c>
    </row>
    <row r="8934" spans="1:24" x14ac:dyDescent="0.2">
      <c r="A8934" t="s">
        <v>1377</v>
      </c>
      <c r="B8934" s="4" t="s">
        <v>807</v>
      </c>
      <c r="C8934" s="4" t="s">
        <v>821</v>
      </c>
      <c r="D8934" t="s">
        <v>1356</v>
      </c>
      <c r="E8934">
        <v>43180000</v>
      </c>
      <c r="F8934" t="s">
        <v>6546</v>
      </c>
      <c r="G8934" t="s">
        <v>6547</v>
      </c>
      <c r="H8934" t="s">
        <v>6547</v>
      </c>
      <c r="I8934" t="s">
        <v>6548</v>
      </c>
      <c r="J8934" t="s">
        <v>1327</v>
      </c>
      <c r="K8934" t="s">
        <v>1327</v>
      </c>
      <c r="L8934">
        <v>1245800</v>
      </c>
      <c r="M8934">
        <v>1245450</v>
      </c>
      <c r="N8934" t="s">
        <v>6305</v>
      </c>
      <c r="O8934" t="s">
        <v>6250</v>
      </c>
      <c r="P8934" t="s">
        <v>4580</v>
      </c>
      <c r="Q8934" s="4" t="s">
        <v>1201</v>
      </c>
      <c r="R8934" s="4" t="s">
        <v>866</v>
      </c>
      <c r="S8934" s="4" t="s">
        <v>1378</v>
      </c>
      <c r="T8934" s="4" t="s">
        <v>868</v>
      </c>
      <c r="U8934" s="4" t="s">
        <v>1377</v>
      </c>
      <c r="V8934" s="4" t="s">
        <v>1227</v>
      </c>
      <c r="W8934">
        <v>-1245800</v>
      </c>
      <c r="X8934">
        <v>-1245450</v>
      </c>
    </row>
    <row r="8935" spans="1:24" x14ac:dyDescent="0.2">
      <c r="A8935" t="s">
        <v>1377</v>
      </c>
      <c r="B8935" s="4" t="s">
        <v>807</v>
      </c>
      <c r="C8935" s="4" t="s">
        <v>821</v>
      </c>
      <c r="D8935" t="s">
        <v>1356</v>
      </c>
      <c r="E8935">
        <v>43180000</v>
      </c>
      <c r="F8935" t="s">
        <v>6549</v>
      </c>
      <c r="G8935" t="s">
        <v>6550</v>
      </c>
      <c r="H8935" t="s">
        <v>6550</v>
      </c>
      <c r="I8935" t="s">
        <v>6551</v>
      </c>
      <c r="J8935" t="s">
        <v>1327</v>
      </c>
      <c r="K8935" t="s">
        <v>1327</v>
      </c>
      <c r="L8935">
        <v>1229650</v>
      </c>
      <c r="M8935">
        <v>1228800</v>
      </c>
      <c r="N8935" t="s">
        <v>6305</v>
      </c>
      <c r="O8935" t="s">
        <v>6250</v>
      </c>
      <c r="P8935" t="s">
        <v>4580</v>
      </c>
      <c r="Q8935" s="4" t="s">
        <v>1201</v>
      </c>
      <c r="R8935" s="4" t="s">
        <v>866</v>
      </c>
      <c r="S8935" s="4" t="s">
        <v>1378</v>
      </c>
      <c r="T8935" s="4" t="s">
        <v>868</v>
      </c>
      <c r="U8935" s="4" t="s">
        <v>1377</v>
      </c>
      <c r="V8935" s="4" t="s">
        <v>1227</v>
      </c>
      <c r="W8935">
        <v>-1229650</v>
      </c>
      <c r="X8935">
        <v>-1228800</v>
      </c>
    </row>
    <row r="8936" spans="1:24" x14ac:dyDescent="0.2">
      <c r="A8936" t="s">
        <v>1377</v>
      </c>
      <c r="B8936" s="4" t="s">
        <v>807</v>
      </c>
      <c r="C8936" s="4" t="s">
        <v>821</v>
      </c>
      <c r="D8936" t="s">
        <v>1356</v>
      </c>
      <c r="E8936">
        <v>43180000</v>
      </c>
      <c r="F8936" t="s">
        <v>6552</v>
      </c>
      <c r="G8936" t="s">
        <v>6553</v>
      </c>
      <c r="H8936" t="s">
        <v>6553</v>
      </c>
      <c r="I8936" t="s">
        <v>6554</v>
      </c>
      <c r="J8936" t="s">
        <v>1327</v>
      </c>
      <c r="K8936" t="s">
        <v>1327</v>
      </c>
      <c r="L8936">
        <v>2606200</v>
      </c>
      <c r="M8936">
        <v>2604350</v>
      </c>
      <c r="N8936" t="s">
        <v>6305</v>
      </c>
      <c r="O8936" t="s">
        <v>6250</v>
      </c>
      <c r="P8936" t="s">
        <v>4580</v>
      </c>
      <c r="Q8936" s="4" t="s">
        <v>1201</v>
      </c>
      <c r="R8936" s="4" t="s">
        <v>866</v>
      </c>
      <c r="S8936" s="4" t="s">
        <v>1378</v>
      </c>
      <c r="T8936" s="4" t="s">
        <v>868</v>
      </c>
      <c r="U8936" s="4" t="s">
        <v>1377</v>
      </c>
      <c r="V8936" s="4" t="s">
        <v>1227</v>
      </c>
      <c r="W8936">
        <v>-2606200</v>
      </c>
      <c r="X8936">
        <v>-2604350</v>
      </c>
    </row>
    <row r="8937" spans="1:24" x14ac:dyDescent="0.2">
      <c r="A8937" t="s">
        <v>1377</v>
      </c>
      <c r="B8937" s="4" t="s">
        <v>807</v>
      </c>
      <c r="C8937" s="4" t="s">
        <v>821</v>
      </c>
      <c r="D8937" t="s">
        <v>1356</v>
      </c>
      <c r="E8937">
        <v>43180000</v>
      </c>
      <c r="F8937" t="s">
        <v>6555</v>
      </c>
      <c r="G8937" t="s">
        <v>6556</v>
      </c>
      <c r="H8937" t="s">
        <v>6556</v>
      </c>
      <c r="I8937" t="s">
        <v>6557</v>
      </c>
      <c r="J8937" t="s">
        <v>1327</v>
      </c>
      <c r="K8937" t="s">
        <v>1327</v>
      </c>
      <c r="L8937">
        <v>1286450</v>
      </c>
      <c r="M8937">
        <v>1289600</v>
      </c>
      <c r="N8937" t="s">
        <v>6305</v>
      </c>
      <c r="O8937" t="s">
        <v>6250</v>
      </c>
      <c r="P8937" t="s">
        <v>4580</v>
      </c>
      <c r="Q8937" s="4" t="s">
        <v>1201</v>
      </c>
      <c r="R8937" s="4" t="s">
        <v>866</v>
      </c>
      <c r="S8937" s="4" t="s">
        <v>1378</v>
      </c>
      <c r="T8937" s="4" t="s">
        <v>868</v>
      </c>
      <c r="U8937" s="4" t="s">
        <v>1377</v>
      </c>
      <c r="V8937" s="4" t="s">
        <v>1227</v>
      </c>
      <c r="W8937">
        <v>-1286450</v>
      </c>
      <c r="X8937">
        <v>-1289600</v>
      </c>
    </row>
    <row r="8938" spans="1:24" x14ac:dyDescent="0.2">
      <c r="A8938" t="s">
        <v>1377</v>
      </c>
      <c r="B8938" s="4" t="s">
        <v>807</v>
      </c>
      <c r="C8938" s="4" t="s">
        <v>821</v>
      </c>
      <c r="D8938" t="s">
        <v>1356</v>
      </c>
      <c r="E8938">
        <v>43180000</v>
      </c>
      <c r="F8938" t="s">
        <v>6558</v>
      </c>
      <c r="G8938" t="s">
        <v>6559</v>
      </c>
      <c r="H8938" t="s">
        <v>6559</v>
      </c>
      <c r="I8938" t="s">
        <v>6560</v>
      </c>
      <c r="J8938" t="s">
        <v>1327</v>
      </c>
      <c r="K8938" t="s">
        <v>1327</v>
      </c>
      <c r="L8938">
        <v>1134950</v>
      </c>
      <c r="M8938">
        <v>1134800</v>
      </c>
      <c r="N8938" t="s">
        <v>6305</v>
      </c>
      <c r="O8938" t="s">
        <v>6250</v>
      </c>
      <c r="P8938" t="s">
        <v>4580</v>
      </c>
      <c r="Q8938" s="4" t="s">
        <v>1201</v>
      </c>
      <c r="R8938" s="4" t="s">
        <v>866</v>
      </c>
      <c r="S8938" s="4" t="s">
        <v>1378</v>
      </c>
      <c r="T8938" s="4" t="s">
        <v>868</v>
      </c>
      <c r="U8938" s="4" t="s">
        <v>1377</v>
      </c>
      <c r="V8938" s="4" t="s">
        <v>1227</v>
      </c>
      <c r="W8938">
        <v>-1134950</v>
      </c>
      <c r="X8938">
        <v>-1134800</v>
      </c>
    </row>
    <row r="8939" spans="1:24" x14ac:dyDescent="0.2">
      <c r="A8939" t="s">
        <v>1377</v>
      </c>
      <c r="B8939" s="4" t="s">
        <v>807</v>
      </c>
      <c r="C8939" s="4" t="s">
        <v>821</v>
      </c>
      <c r="D8939" t="s">
        <v>1356</v>
      </c>
      <c r="E8939">
        <v>43180000</v>
      </c>
      <c r="F8939" t="s">
        <v>4006</v>
      </c>
      <c r="G8939" t="s">
        <v>4007</v>
      </c>
      <c r="H8939" t="s">
        <v>4007</v>
      </c>
      <c r="I8939" t="s">
        <v>4008</v>
      </c>
      <c r="J8939" t="s">
        <v>1327</v>
      </c>
      <c r="K8939" t="s">
        <v>1327</v>
      </c>
      <c r="L8939">
        <v>1014550</v>
      </c>
      <c r="M8939">
        <v>1017300</v>
      </c>
      <c r="N8939" t="s">
        <v>6305</v>
      </c>
      <c r="O8939" t="s">
        <v>6250</v>
      </c>
      <c r="P8939" t="s">
        <v>4580</v>
      </c>
      <c r="Q8939" s="4" t="s">
        <v>1201</v>
      </c>
      <c r="R8939" s="4" t="s">
        <v>866</v>
      </c>
      <c r="S8939" s="4" t="s">
        <v>1378</v>
      </c>
      <c r="T8939" s="4" t="s">
        <v>868</v>
      </c>
      <c r="U8939" s="4" t="s">
        <v>1377</v>
      </c>
      <c r="V8939" s="4" t="s">
        <v>1227</v>
      </c>
      <c r="W8939">
        <v>-1014550</v>
      </c>
      <c r="X8939">
        <v>-1017300</v>
      </c>
    </row>
    <row r="8940" spans="1:24" x14ac:dyDescent="0.2">
      <c r="A8940" t="s">
        <v>1377</v>
      </c>
      <c r="B8940" s="4" t="s">
        <v>807</v>
      </c>
      <c r="C8940" s="4" t="s">
        <v>821</v>
      </c>
      <c r="D8940" t="s">
        <v>1356</v>
      </c>
      <c r="E8940">
        <v>43180000</v>
      </c>
      <c r="F8940" t="s">
        <v>6561</v>
      </c>
      <c r="G8940" t="s">
        <v>6562</v>
      </c>
      <c r="H8940" t="s">
        <v>6562</v>
      </c>
      <c r="I8940" t="s">
        <v>6563</v>
      </c>
      <c r="J8940" t="s">
        <v>1327</v>
      </c>
      <c r="K8940" t="s">
        <v>1327</v>
      </c>
      <c r="L8940">
        <v>1351200</v>
      </c>
      <c r="M8940">
        <v>1353550</v>
      </c>
      <c r="N8940" t="s">
        <v>6305</v>
      </c>
      <c r="O8940" t="s">
        <v>6250</v>
      </c>
      <c r="P8940" t="s">
        <v>4580</v>
      </c>
      <c r="Q8940" s="4" t="s">
        <v>1201</v>
      </c>
      <c r="R8940" s="4" t="s">
        <v>866</v>
      </c>
      <c r="S8940" s="4" t="s">
        <v>1378</v>
      </c>
      <c r="T8940" s="4" t="s">
        <v>868</v>
      </c>
      <c r="U8940" s="4" t="s">
        <v>1377</v>
      </c>
      <c r="V8940" s="4" t="s">
        <v>1227</v>
      </c>
      <c r="W8940">
        <v>-1351200</v>
      </c>
      <c r="X8940">
        <v>-1353550</v>
      </c>
    </row>
    <row r="8941" spans="1:24" x14ac:dyDescent="0.2">
      <c r="A8941" t="s">
        <v>1377</v>
      </c>
      <c r="B8941" s="4" t="s">
        <v>807</v>
      </c>
      <c r="C8941" s="4" t="s">
        <v>821</v>
      </c>
      <c r="D8941" t="s">
        <v>1356</v>
      </c>
      <c r="E8941">
        <v>43180000</v>
      </c>
      <c r="F8941" t="s">
        <v>6564</v>
      </c>
      <c r="G8941" t="s">
        <v>6565</v>
      </c>
      <c r="H8941" t="s">
        <v>6565</v>
      </c>
      <c r="I8941" t="s">
        <v>6566</v>
      </c>
      <c r="J8941" t="s">
        <v>1327</v>
      </c>
      <c r="K8941" t="s">
        <v>1327</v>
      </c>
      <c r="L8941">
        <v>1128200</v>
      </c>
      <c r="M8941">
        <v>1127500</v>
      </c>
      <c r="N8941" t="s">
        <v>6305</v>
      </c>
      <c r="O8941" t="s">
        <v>6250</v>
      </c>
      <c r="P8941" t="s">
        <v>4580</v>
      </c>
      <c r="Q8941" s="4" t="s">
        <v>1201</v>
      </c>
      <c r="R8941" s="4" t="s">
        <v>866</v>
      </c>
      <c r="S8941" s="4" t="s">
        <v>1378</v>
      </c>
      <c r="T8941" s="4" t="s">
        <v>868</v>
      </c>
      <c r="U8941" s="4" t="s">
        <v>1377</v>
      </c>
      <c r="V8941" s="4" t="s">
        <v>1227</v>
      </c>
      <c r="W8941">
        <v>-1128200</v>
      </c>
      <c r="X8941">
        <v>-1127500</v>
      </c>
    </row>
    <row r="8942" spans="1:24" x14ac:dyDescent="0.2">
      <c r="A8942" t="s">
        <v>1377</v>
      </c>
      <c r="B8942" s="4" t="s">
        <v>807</v>
      </c>
      <c r="C8942" s="4" t="s">
        <v>821</v>
      </c>
      <c r="D8942" t="s">
        <v>1356</v>
      </c>
      <c r="E8942">
        <v>43180000</v>
      </c>
      <c r="F8942" t="s">
        <v>6567</v>
      </c>
      <c r="G8942" t="s">
        <v>6568</v>
      </c>
      <c r="H8942" t="s">
        <v>6568</v>
      </c>
      <c r="I8942" t="s">
        <v>6569</v>
      </c>
      <c r="J8942" t="s">
        <v>1327</v>
      </c>
      <c r="K8942" t="s">
        <v>1327</v>
      </c>
      <c r="L8942">
        <v>466200</v>
      </c>
      <c r="M8942">
        <v>467500</v>
      </c>
      <c r="N8942" t="s">
        <v>6305</v>
      </c>
      <c r="O8942" t="s">
        <v>6250</v>
      </c>
      <c r="P8942" t="s">
        <v>4580</v>
      </c>
      <c r="Q8942" s="4" t="s">
        <v>1201</v>
      </c>
      <c r="R8942" s="4" t="s">
        <v>866</v>
      </c>
      <c r="S8942" s="4" t="s">
        <v>1378</v>
      </c>
      <c r="T8942" s="4" t="s">
        <v>868</v>
      </c>
      <c r="U8942" s="4" t="s">
        <v>1377</v>
      </c>
      <c r="V8942" s="4" t="s">
        <v>1227</v>
      </c>
      <c r="W8942">
        <v>-466200</v>
      </c>
      <c r="X8942">
        <v>-467500</v>
      </c>
    </row>
    <row r="8943" spans="1:24" x14ac:dyDescent="0.2">
      <c r="A8943" t="s">
        <v>1377</v>
      </c>
      <c r="B8943" s="4" t="s">
        <v>807</v>
      </c>
      <c r="C8943" s="4" t="s">
        <v>821</v>
      </c>
      <c r="D8943" t="s">
        <v>1356</v>
      </c>
      <c r="E8943">
        <v>43180000</v>
      </c>
      <c r="F8943" t="s">
        <v>6570</v>
      </c>
      <c r="G8943" t="s">
        <v>6571</v>
      </c>
      <c r="H8943" t="s">
        <v>6571</v>
      </c>
      <c r="I8943" t="s">
        <v>6572</v>
      </c>
      <c r="J8943" t="s">
        <v>1327</v>
      </c>
      <c r="K8943" t="s">
        <v>1327</v>
      </c>
      <c r="L8943">
        <v>1716050</v>
      </c>
      <c r="M8943">
        <v>1716500</v>
      </c>
      <c r="N8943" t="s">
        <v>6305</v>
      </c>
      <c r="O8943" t="s">
        <v>6250</v>
      </c>
      <c r="P8943" t="s">
        <v>4580</v>
      </c>
      <c r="Q8943" s="4" t="s">
        <v>1201</v>
      </c>
      <c r="R8943" s="4" t="s">
        <v>866</v>
      </c>
      <c r="S8943" s="4" t="s">
        <v>1378</v>
      </c>
      <c r="T8943" s="4" t="s">
        <v>868</v>
      </c>
      <c r="U8943" s="4" t="s">
        <v>1377</v>
      </c>
      <c r="V8943" s="4" t="s">
        <v>1227</v>
      </c>
      <c r="W8943">
        <v>-1716050</v>
      </c>
      <c r="X8943">
        <v>-1716500</v>
      </c>
    </row>
    <row r="8944" spans="1:24" x14ac:dyDescent="0.2">
      <c r="A8944" t="s">
        <v>1377</v>
      </c>
      <c r="B8944" s="4" t="s">
        <v>807</v>
      </c>
      <c r="C8944" s="4" t="s">
        <v>821</v>
      </c>
      <c r="D8944" t="s">
        <v>1356</v>
      </c>
      <c r="E8944">
        <v>43180000</v>
      </c>
      <c r="F8944" t="s">
        <v>6573</v>
      </c>
      <c r="G8944" t="s">
        <v>6574</v>
      </c>
      <c r="H8944" t="s">
        <v>6574</v>
      </c>
      <c r="I8944" t="s">
        <v>6575</v>
      </c>
      <c r="J8944" t="s">
        <v>1327</v>
      </c>
      <c r="K8944" t="s">
        <v>1327</v>
      </c>
      <c r="L8944">
        <v>1863750</v>
      </c>
      <c r="M8944">
        <v>1860950</v>
      </c>
      <c r="N8944" t="s">
        <v>6305</v>
      </c>
      <c r="O8944" t="s">
        <v>6250</v>
      </c>
      <c r="P8944" t="s">
        <v>4580</v>
      </c>
      <c r="Q8944" s="4" t="s">
        <v>1201</v>
      </c>
      <c r="R8944" s="4" t="s">
        <v>866</v>
      </c>
      <c r="S8944" s="4" t="s">
        <v>1378</v>
      </c>
      <c r="T8944" s="4" t="s">
        <v>868</v>
      </c>
      <c r="U8944" s="4" t="s">
        <v>1377</v>
      </c>
      <c r="V8944" s="4" t="s">
        <v>1227</v>
      </c>
      <c r="W8944">
        <v>-1863750</v>
      </c>
      <c r="X8944">
        <v>-1860950</v>
      </c>
    </row>
    <row r="8945" spans="1:24" x14ac:dyDescent="0.2">
      <c r="A8945" t="s">
        <v>1377</v>
      </c>
      <c r="B8945" s="4" t="s">
        <v>807</v>
      </c>
      <c r="C8945" s="4" t="s">
        <v>821</v>
      </c>
      <c r="D8945" t="s">
        <v>1356</v>
      </c>
      <c r="E8945">
        <v>43180000</v>
      </c>
      <c r="F8945" t="s">
        <v>6576</v>
      </c>
      <c r="G8945" t="s">
        <v>6577</v>
      </c>
      <c r="H8945" t="s">
        <v>6577</v>
      </c>
      <c r="I8945" t="s">
        <v>6578</v>
      </c>
      <c r="J8945" t="s">
        <v>1327</v>
      </c>
      <c r="K8945" t="s">
        <v>1327</v>
      </c>
      <c r="L8945">
        <v>1647700</v>
      </c>
      <c r="M8945">
        <v>1646000</v>
      </c>
      <c r="N8945" t="s">
        <v>6305</v>
      </c>
      <c r="O8945" t="s">
        <v>6250</v>
      </c>
      <c r="P8945" t="s">
        <v>4580</v>
      </c>
      <c r="Q8945" s="4" t="s">
        <v>1201</v>
      </c>
      <c r="R8945" s="4" t="s">
        <v>866</v>
      </c>
      <c r="S8945" s="4" t="s">
        <v>1378</v>
      </c>
      <c r="T8945" s="4" t="s">
        <v>868</v>
      </c>
      <c r="U8945" s="4" t="s">
        <v>1377</v>
      </c>
      <c r="V8945" s="4" t="s">
        <v>1227</v>
      </c>
      <c r="W8945">
        <v>-1647700</v>
      </c>
      <c r="X8945">
        <v>-1646000</v>
      </c>
    </row>
    <row r="8946" spans="1:24" x14ac:dyDescent="0.2">
      <c r="A8946" t="s">
        <v>1377</v>
      </c>
      <c r="B8946" s="4" t="s">
        <v>807</v>
      </c>
      <c r="C8946" s="4" t="s">
        <v>821</v>
      </c>
      <c r="D8946" t="s">
        <v>1356</v>
      </c>
      <c r="E8946">
        <v>43180000</v>
      </c>
      <c r="F8946" t="s">
        <v>6579</v>
      </c>
      <c r="G8946" t="s">
        <v>6580</v>
      </c>
      <c r="H8946" t="s">
        <v>6580</v>
      </c>
      <c r="I8946" t="s">
        <v>6581</v>
      </c>
      <c r="J8946" t="s">
        <v>1327</v>
      </c>
      <c r="K8946" t="s">
        <v>1327</v>
      </c>
      <c r="L8946">
        <v>1839750</v>
      </c>
      <c r="M8946">
        <v>1837200</v>
      </c>
      <c r="N8946" t="s">
        <v>6305</v>
      </c>
      <c r="O8946" t="s">
        <v>6250</v>
      </c>
      <c r="P8946" t="s">
        <v>4580</v>
      </c>
      <c r="Q8946" s="4" t="s">
        <v>1201</v>
      </c>
      <c r="R8946" s="4" t="s">
        <v>866</v>
      </c>
      <c r="S8946" s="4" t="s">
        <v>1378</v>
      </c>
      <c r="T8946" s="4" t="s">
        <v>868</v>
      </c>
      <c r="U8946" s="4" t="s">
        <v>1377</v>
      </c>
      <c r="V8946" s="4" t="s">
        <v>1227</v>
      </c>
      <c r="W8946">
        <v>-1839750</v>
      </c>
      <c r="X8946">
        <v>-1837200</v>
      </c>
    </row>
    <row r="8947" spans="1:24" x14ac:dyDescent="0.2">
      <c r="A8947" t="s">
        <v>1377</v>
      </c>
      <c r="B8947" s="4" t="s">
        <v>807</v>
      </c>
      <c r="C8947" s="4" t="s">
        <v>821</v>
      </c>
      <c r="D8947" t="s">
        <v>1356</v>
      </c>
      <c r="E8947">
        <v>43180000</v>
      </c>
      <c r="F8947" t="s">
        <v>4009</v>
      </c>
      <c r="G8947" t="s">
        <v>4010</v>
      </c>
      <c r="H8947" t="s">
        <v>4010</v>
      </c>
      <c r="I8947" t="s">
        <v>4011</v>
      </c>
      <c r="J8947" t="s">
        <v>1327</v>
      </c>
      <c r="K8947" t="s">
        <v>1327</v>
      </c>
      <c r="L8947">
        <v>654100</v>
      </c>
      <c r="M8947">
        <v>656350</v>
      </c>
      <c r="N8947" t="s">
        <v>6305</v>
      </c>
      <c r="O8947" t="s">
        <v>6250</v>
      </c>
      <c r="P8947" t="s">
        <v>4580</v>
      </c>
      <c r="Q8947" s="4" t="s">
        <v>1201</v>
      </c>
      <c r="R8947" s="4" t="s">
        <v>866</v>
      </c>
      <c r="S8947" s="4" t="s">
        <v>1378</v>
      </c>
      <c r="T8947" s="4" t="s">
        <v>868</v>
      </c>
      <c r="U8947" s="4" t="s">
        <v>1377</v>
      </c>
      <c r="V8947" s="4" t="s">
        <v>1227</v>
      </c>
      <c r="W8947">
        <v>-654100</v>
      </c>
      <c r="X8947">
        <v>-656350</v>
      </c>
    </row>
    <row r="8948" spans="1:24" x14ac:dyDescent="0.2">
      <c r="A8948" t="s">
        <v>1377</v>
      </c>
      <c r="B8948" s="4" t="s">
        <v>807</v>
      </c>
      <c r="C8948" s="4" t="s">
        <v>821</v>
      </c>
      <c r="D8948" t="s">
        <v>1356</v>
      </c>
      <c r="E8948">
        <v>43180000</v>
      </c>
      <c r="F8948" t="s">
        <v>6582</v>
      </c>
      <c r="G8948" t="s">
        <v>6583</v>
      </c>
      <c r="H8948" t="s">
        <v>6583</v>
      </c>
      <c r="I8948" t="s">
        <v>6584</v>
      </c>
      <c r="J8948" t="s">
        <v>1327</v>
      </c>
      <c r="K8948" t="s">
        <v>1327</v>
      </c>
      <c r="L8948">
        <v>1374050</v>
      </c>
      <c r="M8948">
        <v>1374950</v>
      </c>
      <c r="N8948" t="s">
        <v>6305</v>
      </c>
      <c r="O8948" t="s">
        <v>6250</v>
      </c>
      <c r="P8948" t="s">
        <v>4580</v>
      </c>
      <c r="Q8948" s="4" t="s">
        <v>1201</v>
      </c>
      <c r="R8948" s="4" t="s">
        <v>866</v>
      </c>
      <c r="S8948" s="4" t="s">
        <v>1378</v>
      </c>
      <c r="T8948" s="4" t="s">
        <v>868</v>
      </c>
      <c r="U8948" s="4" t="s">
        <v>1377</v>
      </c>
      <c r="V8948" s="4" t="s">
        <v>1227</v>
      </c>
      <c r="W8948">
        <v>-1374050</v>
      </c>
      <c r="X8948">
        <v>-1374950</v>
      </c>
    </row>
    <row r="8949" spans="1:24" x14ac:dyDescent="0.2">
      <c r="A8949" t="s">
        <v>1377</v>
      </c>
      <c r="B8949" s="4" t="s">
        <v>807</v>
      </c>
      <c r="C8949" s="4" t="s">
        <v>821</v>
      </c>
      <c r="D8949" t="s">
        <v>1356</v>
      </c>
      <c r="E8949">
        <v>43180000</v>
      </c>
      <c r="F8949" t="s">
        <v>6585</v>
      </c>
      <c r="G8949" t="s">
        <v>6586</v>
      </c>
      <c r="H8949" t="s">
        <v>6586</v>
      </c>
      <c r="I8949" t="s">
        <v>6587</v>
      </c>
      <c r="J8949" t="s">
        <v>1327</v>
      </c>
      <c r="K8949" t="s">
        <v>1327</v>
      </c>
      <c r="L8949">
        <v>2299400</v>
      </c>
      <c r="M8949">
        <v>2297900</v>
      </c>
      <c r="N8949" t="s">
        <v>6305</v>
      </c>
      <c r="O8949" t="s">
        <v>6250</v>
      </c>
      <c r="P8949" t="s">
        <v>4580</v>
      </c>
      <c r="Q8949" s="4" t="s">
        <v>1201</v>
      </c>
      <c r="R8949" s="4" t="s">
        <v>866</v>
      </c>
      <c r="S8949" s="4" t="s">
        <v>1378</v>
      </c>
      <c r="T8949" s="4" t="s">
        <v>868</v>
      </c>
      <c r="U8949" s="4" t="s">
        <v>1377</v>
      </c>
      <c r="V8949" s="4" t="s">
        <v>1227</v>
      </c>
      <c r="W8949">
        <v>-2299400</v>
      </c>
      <c r="X8949">
        <v>-2297900</v>
      </c>
    </row>
    <row r="8950" spans="1:24" x14ac:dyDescent="0.2">
      <c r="A8950" t="s">
        <v>1377</v>
      </c>
      <c r="B8950" s="4" t="s">
        <v>807</v>
      </c>
      <c r="C8950" s="4" t="s">
        <v>821</v>
      </c>
      <c r="D8950" t="s">
        <v>1356</v>
      </c>
      <c r="E8950">
        <v>43180000</v>
      </c>
      <c r="F8950" t="s">
        <v>4012</v>
      </c>
      <c r="G8950" t="s">
        <v>4013</v>
      </c>
      <c r="H8950" t="s">
        <v>4013</v>
      </c>
      <c r="I8950" t="s">
        <v>4014</v>
      </c>
      <c r="J8950" t="s">
        <v>1327</v>
      </c>
      <c r="K8950" t="s">
        <v>1327</v>
      </c>
      <c r="L8950">
        <v>1074650</v>
      </c>
      <c r="M8950">
        <v>1077250</v>
      </c>
      <c r="N8950" t="s">
        <v>6305</v>
      </c>
      <c r="O8950" t="s">
        <v>6250</v>
      </c>
      <c r="P8950" t="s">
        <v>4580</v>
      </c>
      <c r="Q8950" s="4" t="s">
        <v>1201</v>
      </c>
      <c r="R8950" s="4" t="s">
        <v>866</v>
      </c>
      <c r="S8950" s="4" t="s">
        <v>1378</v>
      </c>
      <c r="T8950" s="4" t="s">
        <v>868</v>
      </c>
      <c r="U8950" s="4" t="s">
        <v>1377</v>
      </c>
      <c r="V8950" s="4" t="s">
        <v>1227</v>
      </c>
      <c r="W8950">
        <v>-1074650</v>
      </c>
      <c r="X8950">
        <v>-1077250</v>
      </c>
    </row>
    <row r="8951" spans="1:24" x14ac:dyDescent="0.2">
      <c r="A8951" t="s">
        <v>1377</v>
      </c>
      <c r="B8951" s="4" t="s">
        <v>807</v>
      </c>
      <c r="C8951" s="4" t="s">
        <v>821</v>
      </c>
      <c r="D8951" t="s">
        <v>1356</v>
      </c>
      <c r="E8951">
        <v>43180000</v>
      </c>
      <c r="F8951" t="s">
        <v>4015</v>
      </c>
      <c r="G8951" t="s">
        <v>4016</v>
      </c>
      <c r="H8951" t="s">
        <v>4016</v>
      </c>
      <c r="I8951" t="s">
        <v>4017</v>
      </c>
      <c r="J8951" t="s">
        <v>1327</v>
      </c>
      <c r="K8951" t="s">
        <v>1327</v>
      </c>
      <c r="L8951">
        <v>279050</v>
      </c>
      <c r="M8951">
        <v>280050</v>
      </c>
      <c r="N8951" t="s">
        <v>6305</v>
      </c>
      <c r="O8951" t="s">
        <v>6250</v>
      </c>
      <c r="P8951" t="s">
        <v>4580</v>
      </c>
      <c r="Q8951" s="4" t="s">
        <v>1201</v>
      </c>
      <c r="R8951" s="4" t="s">
        <v>866</v>
      </c>
      <c r="S8951" s="4" t="s">
        <v>1378</v>
      </c>
      <c r="T8951" s="4" t="s">
        <v>868</v>
      </c>
      <c r="U8951" s="4" t="s">
        <v>1377</v>
      </c>
      <c r="V8951" s="4" t="s">
        <v>1227</v>
      </c>
      <c r="W8951">
        <v>-279050</v>
      </c>
      <c r="X8951">
        <v>-280050</v>
      </c>
    </row>
    <row r="8952" spans="1:24" x14ac:dyDescent="0.2">
      <c r="A8952" t="s">
        <v>1377</v>
      </c>
      <c r="B8952" s="4" t="s">
        <v>807</v>
      </c>
      <c r="C8952" s="4" t="s">
        <v>821</v>
      </c>
      <c r="D8952" t="s">
        <v>1356</v>
      </c>
      <c r="E8952">
        <v>43180000</v>
      </c>
      <c r="F8952" t="s">
        <v>2296</v>
      </c>
      <c r="G8952" t="s">
        <v>2297</v>
      </c>
      <c r="H8952" t="s">
        <v>2297</v>
      </c>
      <c r="I8952" t="s">
        <v>2298</v>
      </c>
      <c r="J8952" t="s">
        <v>1327</v>
      </c>
      <c r="K8952" t="s">
        <v>1327</v>
      </c>
      <c r="L8952">
        <v>1210300</v>
      </c>
      <c r="M8952">
        <v>1213200</v>
      </c>
      <c r="N8952" t="s">
        <v>6305</v>
      </c>
      <c r="O8952" t="s">
        <v>6250</v>
      </c>
      <c r="P8952" t="s">
        <v>4580</v>
      </c>
      <c r="Q8952" s="4" t="s">
        <v>1201</v>
      </c>
      <c r="R8952" s="4" t="s">
        <v>866</v>
      </c>
      <c r="S8952" s="4" t="s">
        <v>1378</v>
      </c>
      <c r="T8952" s="4" t="s">
        <v>868</v>
      </c>
      <c r="U8952" s="4" t="s">
        <v>1377</v>
      </c>
      <c r="V8952" s="4" t="s">
        <v>1227</v>
      </c>
      <c r="W8952">
        <v>-1210300</v>
      </c>
      <c r="X8952">
        <v>-1213200</v>
      </c>
    </row>
    <row r="8953" spans="1:24" x14ac:dyDescent="0.2">
      <c r="A8953" t="s">
        <v>1377</v>
      </c>
      <c r="B8953" s="4" t="s">
        <v>807</v>
      </c>
      <c r="C8953" s="4" t="s">
        <v>821</v>
      </c>
      <c r="D8953" t="s">
        <v>1356</v>
      </c>
      <c r="E8953">
        <v>43180000</v>
      </c>
      <c r="F8953" t="s">
        <v>6588</v>
      </c>
      <c r="G8953" t="s">
        <v>6589</v>
      </c>
      <c r="H8953" t="s">
        <v>6589</v>
      </c>
      <c r="I8953" t="s">
        <v>6590</v>
      </c>
      <c r="J8953" t="s">
        <v>1327</v>
      </c>
      <c r="K8953" t="s">
        <v>1327</v>
      </c>
      <c r="L8953">
        <v>968750</v>
      </c>
      <c r="M8953">
        <v>969850</v>
      </c>
      <c r="N8953" t="s">
        <v>6305</v>
      </c>
      <c r="O8953" t="s">
        <v>6250</v>
      </c>
      <c r="P8953" t="s">
        <v>4580</v>
      </c>
      <c r="Q8953" s="4" t="s">
        <v>1201</v>
      </c>
      <c r="R8953" s="4" t="s">
        <v>866</v>
      </c>
      <c r="S8953" s="4" t="s">
        <v>1378</v>
      </c>
      <c r="T8953" s="4" t="s">
        <v>868</v>
      </c>
      <c r="U8953" s="4" t="s">
        <v>1377</v>
      </c>
      <c r="V8953" s="4" t="s">
        <v>1227</v>
      </c>
      <c r="W8953">
        <v>-968750</v>
      </c>
      <c r="X8953">
        <v>-969850</v>
      </c>
    </row>
    <row r="8954" spans="1:24" x14ac:dyDescent="0.2">
      <c r="A8954" t="s">
        <v>1377</v>
      </c>
      <c r="B8954" s="4" t="s">
        <v>807</v>
      </c>
      <c r="C8954" s="4" t="s">
        <v>821</v>
      </c>
      <c r="D8954" t="s">
        <v>1356</v>
      </c>
      <c r="E8954">
        <v>43180000</v>
      </c>
      <c r="F8954" t="s">
        <v>4018</v>
      </c>
      <c r="G8954" t="s">
        <v>4019</v>
      </c>
      <c r="H8954" t="s">
        <v>4019</v>
      </c>
      <c r="I8954" t="s">
        <v>4020</v>
      </c>
      <c r="J8954" t="s">
        <v>1327</v>
      </c>
      <c r="K8954" t="s">
        <v>1327</v>
      </c>
      <c r="L8954">
        <v>793250</v>
      </c>
      <c r="M8954">
        <v>795400</v>
      </c>
      <c r="N8954" t="s">
        <v>6305</v>
      </c>
      <c r="O8954" t="s">
        <v>6250</v>
      </c>
      <c r="P8954" t="s">
        <v>4580</v>
      </c>
      <c r="Q8954" s="4" t="s">
        <v>1201</v>
      </c>
      <c r="R8954" s="4" t="s">
        <v>866</v>
      </c>
      <c r="S8954" s="4" t="s">
        <v>1378</v>
      </c>
      <c r="T8954" s="4" t="s">
        <v>868</v>
      </c>
      <c r="U8954" s="4" t="s">
        <v>1377</v>
      </c>
      <c r="V8954" s="4" t="s">
        <v>1227</v>
      </c>
      <c r="W8954">
        <v>-793250</v>
      </c>
      <c r="X8954">
        <v>-795400</v>
      </c>
    </row>
    <row r="8955" spans="1:24" x14ac:dyDescent="0.2">
      <c r="A8955" t="s">
        <v>1377</v>
      </c>
      <c r="B8955" s="4" t="s">
        <v>807</v>
      </c>
      <c r="C8955" s="4" t="s">
        <v>821</v>
      </c>
      <c r="D8955" t="s">
        <v>1356</v>
      </c>
      <c r="E8955">
        <v>43180000</v>
      </c>
      <c r="F8955" t="s">
        <v>4021</v>
      </c>
      <c r="G8955" t="s">
        <v>4022</v>
      </c>
      <c r="H8955" t="s">
        <v>4022</v>
      </c>
      <c r="I8955" t="s">
        <v>4023</v>
      </c>
      <c r="J8955" t="s">
        <v>1327</v>
      </c>
      <c r="K8955" t="s">
        <v>1327</v>
      </c>
      <c r="L8955">
        <v>979450</v>
      </c>
      <c r="M8955">
        <v>982250</v>
      </c>
      <c r="N8955" t="s">
        <v>6305</v>
      </c>
      <c r="O8955" t="s">
        <v>6250</v>
      </c>
      <c r="P8955" t="s">
        <v>4580</v>
      </c>
      <c r="Q8955" s="4" t="s">
        <v>1201</v>
      </c>
      <c r="R8955" s="4" t="s">
        <v>866</v>
      </c>
      <c r="S8955" s="4" t="s">
        <v>1378</v>
      </c>
      <c r="T8955" s="4" t="s">
        <v>868</v>
      </c>
      <c r="U8955" s="4" t="s">
        <v>1377</v>
      </c>
      <c r="V8955" s="4" t="s">
        <v>1227</v>
      </c>
      <c r="W8955">
        <v>-979450</v>
      </c>
      <c r="X8955">
        <v>-982250</v>
      </c>
    </row>
    <row r="8956" spans="1:24" x14ac:dyDescent="0.2">
      <c r="A8956" t="s">
        <v>1377</v>
      </c>
      <c r="B8956" s="4" t="s">
        <v>807</v>
      </c>
      <c r="C8956" s="4" t="s">
        <v>821</v>
      </c>
      <c r="D8956" t="s">
        <v>1356</v>
      </c>
      <c r="E8956">
        <v>43180000</v>
      </c>
      <c r="F8956" t="s">
        <v>6591</v>
      </c>
      <c r="G8956" t="s">
        <v>6592</v>
      </c>
      <c r="H8956" t="s">
        <v>6592</v>
      </c>
      <c r="I8956" t="s">
        <v>6593</v>
      </c>
      <c r="J8956" t="s">
        <v>1327</v>
      </c>
      <c r="K8956" t="s">
        <v>1327</v>
      </c>
      <c r="L8956">
        <v>1496950</v>
      </c>
      <c r="M8956">
        <v>1497650</v>
      </c>
      <c r="N8956" t="s">
        <v>6305</v>
      </c>
      <c r="O8956" t="s">
        <v>6250</v>
      </c>
      <c r="P8956" t="s">
        <v>4580</v>
      </c>
      <c r="Q8956" s="4" t="s">
        <v>1201</v>
      </c>
      <c r="R8956" s="4" t="s">
        <v>866</v>
      </c>
      <c r="S8956" s="4" t="s">
        <v>1378</v>
      </c>
      <c r="T8956" s="4" t="s">
        <v>868</v>
      </c>
      <c r="U8956" s="4" t="s">
        <v>1377</v>
      </c>
      <c r="V8956" s="4" t="s">
        <v>1227</v>
      </c>
      <c r="W8956">
        <v>-1496950</v>
      </c>
      <c r="X8956">
        <v>-1497650</v>
      </c>
    </row>
    <row r="8957" spans="1:24" x14ac:dyDescent="0.2">
      <c r="A8957" t="s">
        <v>1377</v>
      </c>
      <c r="B8957" s="4" t="s">
        <v>807</v>
      </c>
      <c r="C8957" s="4" t="s">
        <v>821</v>
      </c>
      <c r="D8957" t="s">
        <v>1356</v>
      </c>
      <c r="E8957">
        <v>43180000</v>
      </c>
      <c r="F8957" t="s">
        <v>6594</v>
      </c>
      <c r="G8957" t="s">
        <v>6595</v>
      </c>
      <c r="H8957" t="s">
        <v>6595</v>
      </c>
      <c r="I8957" t="s">
        <v>6596</v>
      </c>
      <c r="J8957" t="s">
        <v>1327</v>
      </c>
      <c r="K8957" t="s">
        <v>1327</v>
      </c>
      <c r="L8957">
        <v>2328650</v>
      </c>
      <c r="M8957">
        <v>2330450</v>
      </c>
      <c r="N8957" t="s">
        <v>6305</v>
      </c>
      <c r="O8957" t="s">
        <v>6250</v>
      </c>
      <c r="P8957" t="s">
        <v>4580</v>
      </c>
      <c r="Q8957" s="4" t="s">
        <v>1201</v>
      </c>
      <c r="R8957" s="4" t="s">
        <v>866</v>
      </c>
      <c r="S8957" s="4" t="s">
        <v>1378</v>
      </c>
      <c r="T8957" s="4" t="s">
        <v>868</v>
      </c>
      <c r="U8957" s="4" t="s">
        <v>1377</v>
      </c>
      <c r="V8957" s="4" t="s">
        <v>1227</v>
      </c>
      <c r="W8957">
        <v>-2328650</v>
      </c>
      <c r="X8957">
        <v>-2330450</v>
      </c>
    </row>
    <row r="8958" spans="1:24" x14ac:dyDescent="0.2">
      <c r="A8958" t="s">
        <v>1377</v>
      </c>
      <c r="B8958" s="4" t="s">
        <v>807</v>
      </c>
      <c r="C8958" s="4" t="s">
        <v>821</v>
      </c>
      <c r="D8958" t="s">
        <v>1356</v>
      </c>
      <c r="E8958">
        <v>43180000</v>
      </c>
      <c r="F8958" t="s">
        <v>6597</v>
      </c>
      <c r="G8958" t="s">
        <v>6598</v>
      </c>
      <c r="H8958" t="s">
        <v>6598</v>
      </c>
      <c r="I8958" t="s">
        <v>6599</v>
      </c>
      <c r="J8958" t="s">
        <v>1327</v>
      </c>
      <c r="K8958" t="s">
        <v>1327</v>
      </c>
      <c r="L8958">
        <v>1089450</v>
      </c>
      <c r="M8958">
        <v>1087200</v>
      </c>
      <c r="N8958" t="s">
        <v>6305</v>
      </c>
      <c r="O8958" t="s">
        <v>6250</v>
      </c>
      <c r="P8958" t="s">
        <v>4580</v>
      </c>
      <c r="Q8958" s="4" t="s">
        <v>1201</v>
      </c>
      <c r="R8958" s="4" t="s">
        <v>866</v>
      </c>
      <c r="S8958" s="4" t="s">
        <v>1378</v>
      </c>
      <c r="T8958" s="4" t="s">
        <v>868</v>
      </c>
      <c r="U8958" s="4" t="s">
        <v>1377</v>
      </c>
      <c r="V8958" s="4" t="s">
        <v>1227</v>
      </c>
      <c r="W8958">
        <v>-1089450</v>
      </c>
      <c r="X8958">
        <v>-1087200</v>
      </c>
    </row>
    <row r="8959" spans="1:24" x14ac:dyDescent="0.2">
      <c r="A8959" t="s">
        <v>1377</v>
      </c>
      <c r="B8959" s="4" t="s">
        <v>807</v>
      </c>
      <c r="C8959" s="4" t="s">
        <v>821</v>
      </c>
      <c r="D8959" t="s">
        <v>1356</v>
      </c>
      <c r="E8959">
        <v>43180000</v>
      </c>
      <c r="F8959" t="s">
        <v>6600</v>
      </c>
      <c r="G8959" t="s">
        <v>6601</v>
      </c>
      <c r="H8959" t="s">
        <v>6601</v>
      </c>
      <c r="I8959" t="s">
        <v>6602</v>
      </c>
      <c r="J8959" t="s">
        <v>1327</v>
      </c>
      <c r="K8959" t="s">
        <v>1327</v>
      </c>
      <c r="L8959">
        <v>370050</v>
      </c>
      <c r="M8959">
        <v>371100</v>
      </c>
      <c r="N8959" t="s">
        <v>6305</v>
      </c>
      <c r="O8959" t="s">
        <v>6250</v>
      </c>
      <c r="P8959" t="s">
        <v>4580</v>
      </c>
      <c r="Q8959" s="4" t="s">
        <v>1201</v>
      </c>
      <c r="R8959" s="4" t="s">
        <v>866</v>
      </c>
      <c r="S8959" s="4" t="s">
        <v>1378</v>
      </c>
      <c r="T8959" s="4" t="s">
        <v>868</v>
      </c>
      <c r="U8959" s="4" t="s">
        <v>1377</v>
      </c>
      <c r="V8959" s="4" t="s">
        <v>1227</v>
      </c>
      <c r="W8959">
        <v>-370050</v>
      </c>
      <c r="X8959">
        <v>-371100</v>
      </c>
    </row>
    <row r="8960" spans="1:24" x14ac:dyDescent="0.2">
      <c r="A8960" t="s">
        <v>1377</v>
      </c>
      <c r="B8960" s="4" t="s">
        <v>807</v>
      </c>
      <c r="C8960" s="4" t="s">
        <v>821</v>
      </c>
      <c r="D8960" t="s">
        <v>1356</v>
      </c>
      <c r="E8960">
        <v>43180000</v>
      </c>
      <c r="F8960" t="s">
        <v>2299</v>
      </c>
      <c r="G8960" t="s">
        <v>2300</v>
      </c>
      <c r="H8960" t="s">
        <v>2300</v>
      </c>
      <c r="I8960" t="s">
        <v>2301</v>
      </c>
      <c r="J8960" t="s">
        <v>1327</v>
      </c>
      <c r="K8960" t="s">
        <v>1327</v>
      </c>
      <c r="L8960">
        <v>628950</v>
      </c>
      <c r="M8960">
        <v>630600</v>
      </c>
      <c r="N8960" t="s">
        <v>6305</v>
      </c>
      <c r="O8960" t="s">
        <v>6250</v>
      </c>
      <c r="P8960" t="s">
        <v>4580</v>
      </c>
      <c r="Q8960" s="4" t="s">
        <v>1201</v>
      </c>
      <c r="R8960" s="4" t="s">
        <v>866</v>
      </c>
      <c r="S8960" s="4" t="s">
        <v>1378</v>
      </c>
      <c r="T8960" s="4" t="s">
        <v>868</v>
      </c>
      <c r="U8960" s="4" t="s">
        <v>1377</v>
      </c>
      <c r="V8960" s="4" t="s">
        <v>1227</v>
      </c>
      <c r="W8960">
        <v>-628950</v>
      </c>
      <c r="X8960">
        <v>-630600</v>
      </c>
    </row>
    <row r="8961" spans="1:24" x14ac:dyDescent="0.2">
      <c r="A8961" t="s">
        <v>1377</v>
      </c>
      <c r="B8961" s="4" t="s">
        <v>807</v>
      </c>
      <c r="C8961" s="4" t="s">
        <v>821</v>
      </c>
      <c r="D8961" t="s">
        <v>1356</v>
      </c>
      <c r="E8961">
        <v>43180000</v>
      </c>
      <c r="F8961" t="s">
        <v>4024</v>
      </c>
      <c r="G8961" t="s">
        <v>4025</v>
      </c>
      <c r="H8961" t="s">
        <v>4025</v>
      </c>
      <c r="I8961" t="s">
        <v>4026</v>
      </c>
      <c r="J8961" t="s">
        <v>1327</v>
      </c>
      <c r="K8961" t="s">
        <v>1327</v>
      </c>
      <c r="L8961">
        <v>731800</v>
      </c>
      <c r="M8961">
        <v>733850</v>
      </c>
      <c r="N8961" t="s">
        <v>6305</v>
      </c>
      <c r="O8961" t="s">
        <v>6250</v>
      </c>
      <c r="P8961" t="s">
        <v>4580</v>
      </c>
      <c r="Q8961" s="4" t="s">
        <v>1201</v>
      </c>
      <c r="R8961" s="4" t="s">
        <v>866</v>
      </c>
      <c r="S8961" s="4" t="s">
        <v>1378</v>
      </c>
      <c r="T8961" s="4" t="s">
        <v>868</v>
      </c>
      <c r="U8961" s="4" t="s">
        <v>1377</v>
      </c>
      <c r="V8961" s="4" t="s">
        <v>1227</v>
      </c>
      <c r="W8961">
        <v>-731800</v>
      </c>
      <c r="X8961">
        <v>-733850</v>
      </c>
    </row>
    <row r="8962" spans="1:24" x14ac:dyDescent="0.2">
      <c r="A8962" t="s">
        <v>1377</v>
      </c>
      <c r="B8962" s="4" t="s">
        <v>807</v>
      </c>
      <c r="C8962" s="4" t="s">
        <v>821</v>
      </c>
      <c r="D8962" t="s">
        <v>1356</v>
      </c>
      <c r="E8962">
        <v>43180000</v>
      </c>
      <c r="F8962" t="s">
        <v>6603</v>
      </c>
      <c r="G8962" t="s">
        <v>6604</v>
      </c>
      <c r="H8962" t="s">
        <v>6604</v>
      </c>
      <c r="I8962" t="s">
        <v>6605</v>
      </c>
      <c r="J8962" t="s">
        <v>1327</v>
      </c>
      <c r="K8962" t="s">
        <v>1327</v>
      </c>
      <c r="L8962">
        <v>1712450</v>
      </c>
      <c r="M8962">
        <v>1713050</v>
      </c>
      <c r="N8962" t="s">
        <v>6305</v>
      </c>
      <c r="O8962" t="s">
        <v>6250</v>
      </c>
      <c r="P8962" t="s">
        <v>4580</v>
      </c>
      <c r="Q8962" s="4" t="s">
        <v>1201</v>
      </c>
      <c r="R8962" s="4" t="s">
        <v>866</v>
      </c>
      <c r="S8962" s="4" t="s">
        <v>1378</v>
      </c>
      <c r="T8962" s="4" t="s">
        <v>868</v>
      </c>
      <c r="U8962" s="4" t="s">
        <v>1377</v>
      </c>
      <c r="V8962" s="4" t="s">
        <v>1227</v>
      </c>
      <c r="W8962">
        <v>-1712450</v>
      </c>
      <c r="X8962">
        <v>-1713050</v>
      </c>
    </row>
    <row r="8963" spans="1:24" x14ac:dyDescent="0.2">
      <c r="A8963" t="s">
        <v>1377</v>
      </c>
      <c r="B8963" s="4" t="s">
        <v>807</v>
      </c>
      <c r="C8963" s="4" t="s">
        <v>821</v>
      </c>
      <c r="D8963" t="s">
        <v>1356</v>
      </c>
      <c r="E8963">
        <v>43180000</v>
      </c>
      <c r="F8963" t="s">
        <v>6606</v>
      </c>
      <c r="G8963" t="s">
        <v>6607</v>
      </c>
      <c r="H8963" t="s">
        <v>6607</v>
      </c>
      <c r="I8963" t="s">
        <v>6608</v>
      </c>
      <c r="J8963" t="s">
        <v>1327</v>
      </c>
      <c r="K8963" t="s">
        <v>1327</v>
      </c>
      <c r="L8963">
        <v>1084350</v>
      </c>
      <c r="M8963">
        <v>1083800</v>
      </c>
      <c r="N8963" t="s">
        <v>6305</v>
      </c>
      <c r="O8963" t="s">
        <v>6250</v>
      </c>
      <c r="P8963" t="s">
        <v>4580</v>
      </c>
      <c r="Q8963" s="4" t="s">
        <v>1201</v>
      </c>
      <c r="R8963" s="4" t="s">
        <v>866</v>
      </c>
      <c r="S8963" s="4" t="s">
        <v>1378</v>
      </c>
      <c r="T8963" s="4" t="s">
        <v>868</v>
      </c>
      <c r="U8963" s="4" t="s">
        <v>1377</v>
      </c>
      <c r="V8963" s="4" t="s">
        <v>1227</v>
      </c>
      <c r="W8963">
        <v>-1084350</v>
      </c>
      <c r="X8963">
        <v>-1083800</v>
      </c>
    </row>
    <row r="8964" spans="1:24" x14ac:dyDescent="0.2">
      <c r="A8964" t="s">
        <v>1377</v>
      </c>
      <c r="B8964" s="4" t="s">
        <v>807</v>
      </c>
      <c r="C8964" s="4" t="s">
        <v>821</v>
      </c>
      <c r="D8964" t="s">
        <v>1356</v>
      </c>
      <c r="E8964">
        <v>43180000</v>
      </c>
      <c r="F8964" t="s">
        <v>6609</v>
      </c>
      <c r="G8964" t="s">
        <v>6610</v>
      </c>
      <c r="H8964" t="s">
        <v>6610</v>
      </c>
      <c r="I8964" t="s">
        <v>6611</v>
      </c>
      <c r="J8964" t="s">
        <v>1327</v>
      </c>
      <c r="K8964" t="s">
        <v>1327</v>
      </c>
      <c r="L8964">
        <v>1799800</v>
      </c>
      <c r="M8964">
        <v>1797150</v>
      </c>
      <c r="N8964" t="s">
        <v>6305</v>
      </c>
      <c r="O8964" t="s">
        <v>6250</v>
      </c>
      <c r="P8964" t="s">
        <v>4580</v>
      </c>
      <c r="Q8964" s="4" t="s">
        <v>1201</v>
      </c>
      <c r="R8964" s="4" t="s">
        <v>866</v>
      </c>
      <c r="S8964" s="4" t="s">
        <v>1378</v>
      </c>
      <c r="T8964" s="4" t="s">
        <v>868</v>
      </c>
      <c r="U8964" s="4" t="s">
        <v>1377</v>
      </c>
      <c r="V8964" s="4" t="s">
        <v>1227</v>
      </c>
      <c r="W8964">
        <v>-1799800</v>
      </c>
      <c r="X8964">
        <v>-1797150</v>
      </c>
    </row>
    <row r="8965" spans="1:24" x14ac:dyDescent="0.2">
      <c r="A8965" t="s">
        <v>1377</v>
      </c>
      <c r="B8965" s="4" t="s">
        <v>807</v>
      </c>
      <c r="C8965" s="4" t="s">
        <v>821</v>
      </c>
      <c r="D8965" t="s">
        <v>1356</v>
      </c>
      <c r="E8965">
        <v>43180000</v>
      </c>
      <c r="F8965" t="s">
        <v>6612</v>
      </c>
      <c r="G8965" t="s">
        <v>6613</v>
      </c>
      <c r="H8965" t="s">
        <v>6613</v>
      </c>
      <c r="I8965" t="s">
        <v>6614</v>
      </c>
      <c r="J8965" t="s">
        <v>1327</v>
      </c>
      <c r="K8965" t="s">
        <v>1327</v>
      </c>
      <c r="L8965">
        <v>1415350</v>
      </c>
      <c r="M8965">
        <v>1412750</v>
      </c>
      <c r="N8965" t="s">
        <v>6305</v>
      </c>
      <c r="O8965" t="s">
        <v>6250</v>
      </c>
      <c r="P8965" t="s">
        <v>4580</v>
      </c>
      <c r="Q8965" s="4" t="s">
        <v>1201</v>
      </c>
      <c r="R8965" s="4" t="s">
        <v>866</v>
      </c>
      <c r="S8965" s="4" t="s">
        <v>1378</v>
      </c>
      <c r="T8965" s="4" t="s">
        <v>868</v>
      </c>
      <c r="U8965" s="4" t="s">
        <v>1377</v>
      </c>
      <c r="V8965" s="4" t="s">
        <v>1227</v>
      </c>
      <c r="W8965">
        <v>-1415350</v>
      </c>
      <c r="X8965">
        <v>-1412750</v>
      </c>
    </row>
    <row r="8966" spans="1:24" x14ac:dyDescent="0.2">
      <c r="A8966" t="s">
        <v>1377</v>
      </c>
      <c r="B8966" s="4" t="s">
        <v>807</v>
      </c>
      <c r="C8966" s="4" t="s">
        <v>821</v>
      </c>
      <c r="D8966" t="s">
        <v>1356</v>
      </c>
      <c r="E8966">
        <v>43180000</v>
      </c>
      <c r="F8966" t="s">
        <v>6615</v>
      </c>
      <c r="G8966" t="s">
        <v>6616</v>
      </c>
      <c r="H8966" t="s">
        <v>6616</v>
      </c>
      <c r="I8966" t="s">
        <v>6617</v>
      </c>
      <c r="J8966" t="s">
        <v>1327</v>
      </c>
      <c r="K8966" t="s">
        <v>1327</v>
      </c>
      <c r="L8966">
        <v>1186950</v>
      </c>
      <c r="M8966">
        <v>1188500</v>
      </c>
      <c r="N8966" t="s">
        <v>6305</v>
      </c>
      <c r="O8966" t="s">
        <v>6250</v>
      </c>
      <c r="P8966" t="s">
        <v>4580</v>
      </c>
      <c r="Q8966" s="4" t="s">
        <v>1201</v>
      </c>
      <c r="R8966" s="4" t="s">
        <v>866</v>
      </c>
      <c r="S8966" s="4" t="s">
        <v>1378</v>
      </c>
      <c r="T8966" s="4" t="s">
        <v>868</v>
      </c>
      <c r="U8966" s="4" t="s">
        <v>1377</v>
      </c>
      <c r="V8966" s="4" t="s">
        <v>1227</v>
      </c>
      <c r="W8966">
        <v>-1186950</v>
      </c>
      <c r="X8966">
        <v>-1188500</v>
      </c>
    </row>
    <row r="8967" spans="1:24" x14ac:dyDescent="0.2">
      <c r="A8967" t="s">
        <v>1377</v>
      </c>
      <c r="B8967" s="4" t="s">
        <v>807</v>
      </c>
      <c r="C8967" s="4" t="s">
        <v>821</v>
      </c>
      <c r="D8967" t="s">
        <v>1356</v>
      </c>
      <c r="E8967">
        <v>43180000</v>
      </c>
      <c r="F8967" t="s">
        <v>6618</v>
      </c>
      <c r="G8967" t="s">
        <v>6619</v>
      </c>
      <c r="H8967" t="s">
        <v>6619</v>
      </c>
      <c r="I8967" t="s">
        <v>6620</v>
      </c>
      <c r="J8967" t="s">
        <v>1327</v>
      </c>
      <c r="K8967" t="s">
        <v>1327</v>
      </c>
      <c r="L8967">
        <v>800150</v>
      </c>
      <c r="M8967">
        <v>800650</v>
      </c>
      <c r="N8967" t="s">
        <v>6305</v>
      </c>
      <c r="O8967" t="s">
        <v>6250</v>
      </c>
      <c r="P8967" t="s">
        <v>4580</v>
      </c>
      <c r="Q8967" s="4" t="s">
        <v>1201</v>
      </c>
      <c r="R8967" s="4" t="s">
        <v>866</v>
      </c>
      <c r="S8967" s="4" t="s">
        <v>1378</v>
      </c>
      <c r="T8967" s="4" t="s">
        <v>868</v>
      </c>
      <c r="U8967" s="4" t="s">
        <v>1377</v>
      </c>
      <c r="V8967" s="4" t="s">
        <v>1227</v>
      </c>
      <c r="W8967">
        <v>-800150</v>
      </c>
      <c r="X8967">
        <v>-800650</v>
      </c>
    </row>
    <row r="8968" spans="1:24" x14ac:dyDescent="0.2">
      <c r="A8968" t="s">
        <v>1377</v>
      </c>
      <c r="B8968" s="4" t="s">
        <v>807</v>
      </c>
      <c r="C8968" s="4" t="s">
        <v>821</v>
      </c>
      <c r="D8968" t="s">
        <v>1356</v>
      </c>
      <c r="E8968">
        <v>43180000</v>
      </c>
      <c r="F8968" t="s">
        <v>6621</v>
      </c>
      <c r="G8968" t="s">
        <v>6622</v>
      </c>
      <c r="H8968" t="s">
        <v>6622</v>
      </c>
      <c r="I8968" t="s">
        <v>6623</v>
      </c>
      <c r="J8968" t="s">
        <v>1327</v>
      </c>
      <c r="K8968" t="s">
        <v>1327</v>
      </c>
      <c r="L8968">
        <v>1462700</v>
      </c>
      <c r="M8968">
        <v>1464250</v>
      </c>
      <c r="N8968" t="s">
        <v>6305</v>
      </c>
      <c r="O8968" t="s">
        <v>6250</v>
      </c>
      <c r="P8968" t="s">
        <v>4580</v>
      </c>
      <c r="Q8968" s="4" t="s">
        <v>1201</v>
      </c>
      <c r="R8968" s="4" t="s">
        <v>866</v>
      </c>
      <c r="S8968" s="4" t="s">
        <v>1378</v>
      </c>
      <c r="T8968" s="4" t="s">
        <v>868</v>
      </c>
      <c r="U8968" s="4" t="s">
        <v>1377</v>
      </c>
      <c r="V8968" s="4" t="s">
        <v>1227</v>
      </c>
      <c r="W8968">
        <v>-1462700</v>
      </c>
      <c r="X8968">
        <v>-1464250</v>
      </c>
    </row>
    <row r="8969" spans="1:24" x14ac:dyDescent="0.2">
      <c r="A8969" t="s">
        <v>1377</v>
      </c>
      <c r="B8969" s="4" t="s">
        <v>807</v>
      </c>
      <c r="C8969" s="4" t="s">
        <v>821</v>
      </c>
      <c r="D8969" t="s">
        <v>1356</v>
      </c>
      <c r="E8969">
        <v>43180000</v>
      </c>
      <c r="F8969" t="s">
        <v>4027</v>
      </c>
      <c r="G8969" t="s">
        <v>4028</v>
      </c>
      <c r="H8969" t="s">
        <v>4028</v>
      </c>
      <c r="I8969" t="s">
        <v>4029</v>
      </c>
      <c r="J8969" t="s">
        <v>1327</v>
      </c>
      <c r="K8969" t="s">
        <v>1327</v>
      </c>
      <c r="L8969">
        <v>1540000</v>
      </c>
      <c r="M8969">
        <v>1544350</v>
      </c>
      <c r="N8969" t="s">
        <v>6305</v>
      </c>
      <c r="O8969" t="s">
        <v>6250</v>
      </c>
      <c r="P8969" t="s">
        <v>4580</v>
      </c>
      <c r="Q8969" s="4" t="s">
        <v>1201</v>
      </c>
      <c r="R8969" s="4" t="s">
        <v>866</v>
      </c>
      <c r="S8969" s="4" t="s">
        <v>1378</v>
      </c>
      <c r="T8969" s="4" t="s">
        <v>868</v>
      </c>
      <c r="U8969" s="4" t="s">
        <v>1377</v>
      </c>
      <c r="V8969" s="4" t="s">
        <v>1227</v>
      </c>
      <c r="W8969">
        <v>-1540000</v>
      </c>
      <c r="X8969">
        <v>-1544350</v>
      </c>
    </row>
    <row r="8970" spans="1:24" x14ac:dyDescent="0.2">
      <c r="A8970" t="s">
        <v>1377</v>
      </c>
      <c r="B8970" s="4" t="s">
        <v>807</v>
      </c>
      <c r="C8970" s="4" t="s">
        <v>821</v>
      </c>
      <c r="D8970" t="s">
        <v>1356</v>
      </c>
      <c r="E8970">
        <v>43180000</v>
      </c>
      <c r="F8970" t="s">
        <v>6624</v>
      </c>
      <c r="G8970" t="s">
        <v>6625</v>
      </c>
      <c r="H8970" t="s">
        <v>6625</v>
      </c>
      <c r="I8970" t="s">
        <v>6626</v>
      </c>
      <c r="J8970" t="s">
        <v>1327</v>
      </c>
      <c r="K8970" t="s">
        <v>1327</v>
      </c>
      <c r="L8970">
        <v>1601300</v>
      </c>
      <c r="M8970">
        <v>1602600</v>
      </c>
      <c r="N8970" t="s">
        <v>6305</v>
      </c>
      <c r="O8970" t="s">
        <v>6250</v>
      </c>
      <c r="P8970" t="s">
        <v>4580</v>
      </c>
      <c r="Q8970" s="4" t="s">
        <v>1201</v>
      </c>
      <c r="R8970" s="4" t="s">
        <v>866</v>
      </c>
      <c r="S8970" s="4" t="s">
        <v>1378</v>
      </c>
      <c r="T8970" s="4" t="s">
        <v>868</v>
      </c>
      <c r="U8970" s="4" t="s">
        <v>1377</v>
      </c>
      <c r="V8970" s="4" t="s">
        <v>1227</v>
      </c>
      <c r="W8970">
        <v>-1601300</v>
      </c>
      <c r="X8970">
        <v>-1602600</v>
      </c>
    </row>
    <row r="8971" spans="1:24" x14ac:dyDescent="0.2">
      <c r="A8971" t="s">
        <v>1377</v>
      </c>
      <c r="B8971" s="4" t="s">
        <v>807</v>
      </c>
      <c r="C8971" s="4" t="s">
        <v>821</v>
      </c>
      <c r="D8971" t="s">
        <v>1356</v>
      </c>
      <c r="E8971">
        <v>43180000</v>
      </c>
      <c r="F8971" t="s">
        <v>6627</v>
      </c>
      <c r="G8971" t="s">
        <v>6628</v>
      </c>
      <c r="H8971" t="s">
        <v>6628</v>
      </c>
      <c r="I8971" t="s">
        <v>6629</v>
      </c>
      <c r="J8971" t="s">
        <v>1327</v>
      </c>
      <c r="K8971" t="s">
        <v>1327</v>
      </c>
      <c r="L8971">
        <v>1605200</v>
      </c>
      <c r="M8971">
        <v>1604600</v>
      </c>
      <c r="N8971" t="s">
        <v>6305</v>
      </c>
      <c r="O8971" t="s">
        <v>6250</v>
      </c>
      <c r="P8971" t="s">
        <v>4580</v>
      </c>
      <c r="Q8971" s="4" t="s">
        <v>1201</v>
      </c>
      <c r="R8971" s="4" t="s">
        <v>866</v>
      </c>
      <c r="S8971" s="4" t="s">
        <v>1378</v>
      </c>
      <c r="T8971" s="4" t="s">
        <v>868</v>
      </c>
      <c r="U8971" s="4" t="s">
        <v>1377</v>
      </c>
      <c r="V8971" s="4" t="s">
        <v>1227</v>
      </c>
      <c r="W8971">
        <v>-1605200</v>
      </c>
      <c r="X8971">
        <v>-1604600</v>
      </c>
    </row>
    <row r="8972" spans="1:24" x14ac:dyDescent="0.2">
      <c r="A8972" t="s">
        <v>1377</v>
      </c>
      <c r="B8972" s="4" t="s">
        <v>807</v>
      </c>
      <c r="C8972" s="4" t="s">
        <v>821</v>
      </c>
      <c r="D8972" t="s">
        <v>1356</v>
      </c>
      <c r="E8972">
        <v>43180000</v>
      </c>
      <c r="F8972" t="s">
        <v>2302</v>
      </c>
      <c r="G8972" t="s">
        <v>2303</v>
      </c>
      <c r="H8972" t="s">
        <v>2303</v>
      </c>
      <c r="I8972" t="s">
        <v>2304</v>
      </c>
      <c r="J8972" t="s">
        <v>1327</v>
      </c>
      <c r="K8972" t="s">
        <v>1327</v>
      </c>
      <c r="L8972">
        <v>1211800</v>
      </c>
      <c r="M8972">
        <v>1214400</v>
      </c>
      <c r="N8972" t="s">
        <v>6305</v>
      </c>
      <c r="O8972" t="s">
        <v>6250</v>
      </c>
      <c r="P8972" t="s">
        <v>4580</v>
      </c>
      <c r="Q8972" s="4" t="s">
        <v>1201</v>
      </c>
      <c r="R8972" s="4" t="s">
        <v>866</v>
      </c>
      <c r="S8972" s="4" t="s">
        <v>1378</v>
      </c>
      <c r="T8972" s="4" t="s">
        <v>868</v>
      </c>
      <c r="U8972" s="4" t="s">
        <v>1377</v>
      </c>
      <c r="V8972" s="4" t="s">
        <v>1227</v>
      </c>
      <c r="W8972">
        <v>-1211800</v>
      </c>
      <c r="X8972">
        <v>-1214400</v>
      </c>
    </row>
    <row r="8973" spans="1:24" x14ac:dyDescent="0.2">
      <c r="A8973" t="s">
        <v>1377</v>
      </c>
      <c r="B8973" s="4" t="s">
        <v>807</v>
      </c>
      <c r="C8973" s="4" t="s">
        <v>821</v>
      </c>
      <c r="D8973" t="s">
        <v>1356</v>
      </c>
      <c r="E8973">
        <v>43180000</v>
      </c>
      <c r="F8973" t="s">
        <v>6630</v>
      </c>
      <c r="G8973" t="s">
        <v>6631</v>
      </c>
      <c r="H8973" t="s">
        <v>6631</v>
      </c>
      <c r="I8973" t="s">
        <v>6632</v>
      </c>
      <c r="J8973" t="s">
        <v>1327</v>
      </c>
      <c r="K8973" t="s">
        <v>1327</v>
      </c>
      <c r="L8973">
        <v>1332750</v>
      </c>
      <c r="M8973">
        <v>1331700</v>
      </c>
      <c r="N8973" t="s">
        <v>6305</v>
      </c>
      <c r="O8973" t="s">
        <v>6250</v>
      </c>
      <c r="P8973" t="s">
        <v>4580</v>
      </c>
      <c r="Q8973" s="4" t="s">
        <v>1201</v>
      </c>
      <c r="R8973" s="4" t="s">
        <v>866</v>
      </c>
      <c r="S8973" s="4" t="s">
        <v>1378</v>
      </c>
      <c r="T8973" s="4" t="s">
        <v>868</v>
      </c>
      <c r="U8973" s="4" t="s">
        <v>1377</v>
      </c>
      <c r="V8973" s="4" t="s">
        <v>1227</v>
      </c>
      <c r="W8973">
        <v>-1332750</v>
      </c>
      <c r="X8973">
        <v>-1331700</v>
      </c>
    </row>
    <row r="8974" spans="1:24" x14ac:dyDescent="0.2">
      <c r="A8974" t="s">
        <v>1377</v>
      </c>
      <c r="B8974" s="4" t="s">
        <v>807</v>
      </c>
      <c r="C8974" s="4" t="s">
        <v>821</v>
      </c>
      <c r="D8974" t="s">
        <v>1356</v>
      </c>
      <c r="E8974">
        <v>43180000</v>
      </c>
      <c r="F8974" t="s">
        <v>6633</v>
      </c>
      <c r="G8974" t="s">
        <v>6634</v>
      </c>
      <c r="H8974" t="s">
        <v>6634</v>
      </c>
      <c r="I8974" t="s">
        <v>6635</v>
      </c>
      <c r="J8974" t="s">
        <v>1327</v>
      </c>
      <c r="K8974" t="s">
        <v>1327</v>
      </c>
      <c r="L8974">
        <v>1813400</v>
      </c>
      <c r="M8974">
        <v>1815250</v>
      </c>
      <c r="N8974" t="s">
        <v>6305</v>
      </c>
      <c r="O8974" t="s">
        <v>6250</v>
      </c>
      <c r="P8974" t="s">
        <v>4580</v>
      </c>
      <c r="Q8974" s="4" t="s">
        <v>1201</v>
      </c>
      <c r="R8974" s="4" t="s">
        <v>866</v>
      </c>
      <c r="S8974" s="4" t="s">
        <v>1378</v>
      </c>
      <c r="T8974" s="4" t="s">
        <v>868</v>
      </c>
      <c r="U8974" s="4" t="s">
        <v>1377</v>
      </c>
      <c r="V8974" s="4" t="s">
        <v>1227</v>
      </c>
      <c r="W8974">
        <v>-1813400</v>
      </c>
      <c r="X8974">
        <v>-1815250</v>
      </c>
    </row>
    <row r="8975" spans="1:24" x14ac:dyDescent="0.2">
      <c r="A8975" t="s">
        <v>1377</v>
      </c>
      <c r="B8975" s="4" t="s">
        <v>807</v>
      </c>
      <c r="C8975" s="4" t="s">
        <v>821</v>
      </c>
      <c r="D8975" t="s">
        <v>1356</v>
      </c>
      <c r="E8975">
        <v>43180000</v>
      </c>
      <c r="F8975" t="s">
        <v>2305</v>
      </c>
      <c r="G8975" t="s">
        <v>2306</v>
      </c>
      <c r="H8975" t="s">
        <v>2306</v>
      </c>
      <c r="I8975" t="s">
        <v>2307</v>
      </c>
      <c r="J8975" t="s">
        <v>1327</v>
      </c>
      <c r="K8975" t="s">
        <v>1327</v>
      </c>
      <c r="L8975">
        <v>1744200</v>
      </c>
      <c r="M8975">
        <v>1749000</v>
      </c>
      <c r="N8975" t="s">
        <v>6305</v>
      </c>
      <c r="O8975" t="s">
        <v>6250</v>
      </c>
      <c r="P8975" t="s">
        <v>4580</v>
      </c>
      <c r="Q8975" s="4" t="s">
        <v>1201</v>
      </c>
      <c r="R8975" s="4" t="s">
        <v>866</v>
      </c>
      <c r="S8975" s="4" t="s">
        <v>1378</v>
      </c>
      <c r="T8975" s="4" t="s">
        <v>868</v>
      </c>
      <c r="U8975" s="4" t="s">
        <v>1377</v>
      </c>
      <c r="V8975" s="4" t="s">
        <v>1227</v>
      </c>
      <c r="W8975">
        <v>-1744200</v>
      </c>
      <c r="X8975">
        <v>-1749000</v>
      </c>
    </row>
    <row r="8976" spans="1:24" x14ac:dyDescent="0.2">
      <c r="A8976" t="s">
        <v>1377</v>
      </c>
      <c r="B8976" s="4" t="s">
        <v>807</v>
      </c>
      <c r="C8976" s="4" t="s">
        <v>821</v>
      </c>
      <c r="D8976" t="s">
        <v>1356</v>
      </c>
      <c r="E8976">
        <v>43180000</v>
      </c>
      <c r="F8976" t="s">
        <v>6636</v>
      </c>
      <c r="G8976" t="s">
        <v>6637</v>
      </c>
      <c r="H8976" t="s">
        <v>6637</v>
      </c>
      <c r="I8976" t="s">
        <v>6638</v>
      </c>
      <c r="J8976" t="s">
        <v>1327</v>
      </c>
      <c r="K8976" t="s">
        <v>1327</v>
      </c>
      <c r="L8976">
        <v>1165300</v>
      </c>
      <c r="M8976">
        <v>1164850</v>
      </c>
      <c r="N8976" t="s">
        <v>6305</v>
      </c>
      <c r="O8976" t="s">
        <v>6250</v>
      </c>
      <c r="P8976" t="s">
        <v>4580</v>
      </c>
      <c r="Q8976" s="4" t="s">
        <v>1201</v>
      </c>
      <c r="R8976" s="4" t="s">
        <v>866</v>
      </c>
      <c r="S8976" s="4" t="s">
        <v>1378</v>
      </c>
      <c r="T8976" s="4" t="s">
        <v>868</v>
      </c>
      <c r="U8976" s="4" t="s">
        <v>1377</v>
      </c>
      <c r="V8976" s="4" t="s">
        <v>1227</v>
      </c>
      <c r="W8976">
        <v>-1165300</v>
      </c>
      <c r="X8976">
        <v>-1164850</v>
      </c>
    </row>
    <row r="8977" spans="1:24" x14ac:dyDescent="0.2">
      <c r="A8977" t="s">
        <v>1377</v>
      </c>
      <c r="B8977" s="4" t="s">
        <v>807</v>
      </c>
      <c r="C8977" s="4" t="s">
        <v>821</v>
      </c>
      <c r="D8977" t="s">
        <v>1356</v>
      </c>
      <c r="E8977">
        <v>43180000</v>
      </c>
      <c r="F8977" t="s">
        <v>4030</v>
      </c>
      <c r="G8977" t="s">
        <v>4031</v>
      </c>
      <c r="H8977" t="s">
        <v>4031</v>
      </c>
      <c r="I8977" t="s">
        <v>4032</v>
      </c>
      <c r="J8977" t="s">
        <v>1327</v>
      </c>
      <c r="K8977" t="s">
        <v>1327</v>
      </c>
      <c r="L8977">
        <v>505200</v>
      </c>
      <c r="M8977">
        <v>506450</v>
      </c>
      <c r="N8977" t="s">
        <v>6305</v>
      </c>
      <c r="O8977" t="s">
        <v>6250</v>
      </c>
      <c r="P8977" t="s">
        <v>4580</v>
      </c>
      <c r="Q8977" s="4" t="s">
        <v>1201</v>
      </c>
      <c r="R8977" s="4" t="s">
        <v>866</v>
      </c>
      <c r="S8977" s="4" t="s">
        <v>1378</v>
      </c>
      <c r="T8977" s="4" t="s">
        <v>868</v>
      </c>
      <c r="U8977" s="4" t="s">
        <v>1377</v>
      </c>
      <c r="V8977" s="4" t="s">
        <v>1227</v>
      </c>
      <c r="W8977">
        <v>-505200</v>
      </c>
      <c r="X8977">
        <v>-506450</v>
      </c>
    </row>
    <row r="8978" spans="1:24" x14ac:dyDescent="0.2">
      <c r="A8978" t="s">
        <v>1377</v>
      </c>
      <c r="B8978" s="4" t="s">
        <v>807</v>
      </c>
      <c r="C8978" s="4" t="s">
        <v>821</v>
      </c>
      <c r="D8978" t="s">
        <v>1356</v>
      </c>
      <c r="E8978">
        <v>43180000</v>
      </c>
      <c r="F8978" t="s">
        <v>6639</v>
      </c>
      <c r="G8978" t="s">
        <v>6640</v>
      </c>
      <c r="H8978" t="s">
        <v>6640</v>
      </c>
      <c r="I8978" t="s">
        <v>6641</v>
      </c>
      <c r="J8978" t="s">
        <v>1327</v>
      </c>
      <c r="K8978" t="s">
        <v>1327</v>
      </c>
      <c r="L8978">
        <v>1983650</v>
      </c>
      <c r="M8978">
        <v>1984150</v>
      </c>
      <c r="N8978" t="s">
        <v>6305</v>
      </c>
      <c r="O8978" t="s">
        <v>6250</v>
      </c>
      <c r="P8978" t="s">
        <v>4580</v>
      </c>
      <c r="Q8978" s="4" t="s">
        <v>1201</v>
      </c>
      <c r="R8978" s="4" t="s">
        <v>866</v>
      </c>
      <c r="S8978" s="4" t="s">
        <v>1378</v>
      </c>
      <c r="T8978" s="4" t="s">
        <v>868</v>
      </c>
      <c r="U8978" s="4" t="s">
        <v>1377</v>
      </c>
      <c r="V8978" s="4" t="s">
        <v>1227</v>
      </c>
      <c r="W8978">
        <v>-1983650</v>
      </c>
      <c r="X8978">
        <v>-1984150</v>
      </c>
    </row>
    <row r="8979" spans="1:24" x14ac:dyDescent="0.2">
      <c r="A8979" t="s">
        <v>1377</v>
      </c>
      <c r="B8979" s="4" t="s">
        <v>807</v>
      </c>
      <c r="C8979" s="4" t="s">
        <v>821</v>
      </c>
      <c r="D8979" t="s">
        <v>1356</v>
      </c>
      <c r="E8979">
        <v>43180000</v>
      </c>
      <c r="F8979" t="s">
        <v>6642</v>
      </c>
      <c r="G8979" t="s">
        <v>6643</v>
      </c>
      <c r="H8979" t="s">
        <v>6643</v>
      </c>
      <c r="I8979" t="s">
        <v>6644</v>
      </c>
      <c r="J8979" t="s">
        <v>1327</v>
      </c>
      <c r="K8979" t="s">
        <v>1327</v>
      </c>
      <c r="L8979">
        <v>1913800</v>
      </c>
      <c r="M8979">
        <v>1915150</v>
      </c>
      <c r="N8979" t="s">
        <v>6305</v>
      </c>
      <c r="O8979" t="s">
        <v>6250</v>
      </c>
      <c r="P8979" t="s">
        <v>4580</v>
      </c>
      <c r="Q8979" s="4" t="s">
        <v>1201</v>
      </c>
      <c r="R8979" s="4" t="s">
        <v>866</v>
      </c>
      <c r="S8979" s="4" t="s">
        <v>1378</v>
      </c>
      <c r="T8979" s="4" t="s">
        <v>868</v>
      </c>
      <c r="U8979" s="4" t="s">
        <v>1377</v>
      </c>
      <c r="V8979" s="4" t="s">
        <v>1227</v>
      </c>
      <c r="W8979">
        <v>-1913800</v>
      </c>
      <c r="X8979">
        <v>-1915150</v>
      </c>
    </row>
    <row r="8980" spans="1:24" x14ac:dyDescent="0.2">
      <c r="A8980" t="s">
        <v>1377</v>
      </c>
      <c r="B8980" s="4" t="s">
        <v>807</v>
      </c>
      <c r="C8980" s="4" t="s">
        <v>821</v>
      </c>
      <c r="D8980" t="s">
        <v>1356</v>
      </c>
      <c r="E8980">
        <v>43180000</v>
      </c>
      <c r="F8980" t="s">
        <v>7989</v>
      </c>
      <c r="G8980" t="s">
        <v>7990</v>
      </c>
      <c r="H8980" t="s">
        <v>7990</v>
      </c>
      <c r="I8980" t="s">
        <v>7991</v>
      </c>
      <c r="J8980" t="s">
        <v>1327</v>
      </c>
      <c r="K8980" t="s">
        <v>1327</v>
      </c>
      <c r="L8980">
        <v>1769500</v>
      </c>
      <c r="M8980">
        <v>1770400</v>
      </c>
      <c r="N8980" t="s">
        <v>6305</v>
      </c>
      <c r="O8980" t="s">
        <v>6250</v>
      </c>
      <c r="P8980" t="s">
        <v>4580</v>
      </c>
      <c r="Q8980" s="4" t="s">
        <v>1201</v>
      </c>
      <c r="R8980" s="4" t="s">
        <v>866</v>
      </c>
      <c r="S8980" s="4" t="s">
        <v>1378</v>
      </c>
      <c r="T8980" s="4" t="s">
        <v>868</v>
      </c>
      <c r="U8980" s="4" t="s">
        <v>1377</v>
      </c>
      <c r="V8980" s="4" t="s">
        <v>1227</v>
      </c>
      <c r="W8980">
        <v>-1769500</v>
      </c>
      <c r="X8980">
        <v>-1770400</v>
      </c>
    </row>
    <row r="8981" spans="1:24" x14ac:dyDescent="0.2">
      <c r="A8981" t="s">
        <v>1377</v>
      </c>
      <c r="B8981" s="4" t="s">
        <v>807</v>
      </c>
      <c r="C8981" s="4" t="s">
        <v>821</v>
      </c>
      <c r="D8981" t="s">
        <v>1356</v>
      </c>
      <c r="E8981">
        <v>43180000</v>
      </c>
      <c r="F8981" t="s">
        <v>7992</v>
      </c>
      <c r="G8981" t="s">
        <v>7993</v>
      </c>
      <c r="H8981" t="s">
        <v>7993</v>
      </c>
      <c r="I8981" t="s">
        <v>7994</v>
      </c>
      <c r="J8981" t="s">
        <v>1327</v>
      </c>
      <c r="K8981" t="s">
        <v>1327</v>
      </c>
      <c r="L8981">
        <v>733200</v>
      </c>
      <c r="M8981">
        <v>733100</v>
      </c>
      <c r="N8981" t="s">
        <v>6305</v>
      </c>
      <c r="O8981" t="s">
        <v>6250</v>
      </c>
      <c r="P8981" t="s">
        <v>4580</v>
      </c>
      <c r="Q8981" s="4" t="s">
        <v>1201</v>
      </c>
      <c r="R8981" s="4" t="s">
        <v>866</v>
      </c>
      <c r="S8981" s="4" t="s">
        <v>1378</v>
      </c>
      <c r="T8981" s="4" t="s">
        <v>868</v>
      </c>
      <c r="U8981" s="4" t="s">
        <v>1377</v>
      </c>
      <c r="V8981" s="4" t="s">
        <v>1227</v>
      </c>
      <c r="W8981">
        <v>-733200</v>
      </c>
      <c r="X8981">
        <v>-733100</v>
      </c>
    </row>
    <row r="8982" spans="1:24" x14ac:dyDescent="0.2">
      <c r="A8982" t="s">
        <v>1377</v>
      </c>
      <c r="B8982" s="4" t="s">
        <v>807</v>
      </c>
      <c r="C8982" s="4" t="s">
        <v>821</v>
      </c>
      <c r="D8982" t="s">
        <v>1356</v>
      </c>
      <c r="E8982">
        <v>43180000</v>
      </c>
      <c r="F8982" t="s">
        <v>6645</v>
      </c>
      <c r="G8982" t="s">
        <v>6646</v>
      </c>
      <c r="H8982" t="s">
        <v>6646</v>
      </c>
      <c r="I8982" t="s">
        <v>6647</v>
      </c>
      <c r="J8982" t="s">
        <v>1327</v>
      </c>
      <c r="K8982" t="s">
        <v>1327</v>
      </c>
      <c r="L8982">
        <v>448850</v>
      </c>
      <c r="M8982">
        <v>449700</v>
      </c>
      <c r="N8982" t="s">
        <v>6305</v>
      </c>
      <c r="O8982" t="s">
        <v>6250</v>
      </c>
      <c r="P8982" t="s">
        <v>4580</v>
      </c>
      <c r="Q8982" s="4" t="s">
        <v>1201</v>
      </c>
      <c r="R8982" s="4" t="s">
        <v>866</v>
      </c>
      <c r="S8982" s="4" t="s">
        <v>1378</v>
      </c>
      <c r="T8982" s="4" t="s">
        <v>868</v>
      </c>
      <c r="U8982" s="4" t="s">
        <v>1377</v>
      </c>
      <c r="V8982" s="4" t="s">
        <v>1227</v>
      </c>
      <c r="W8982">
        <v>-448850</v>
      </c>
      <c r="X8982">
        <v>-449700</v>
      </c>
    </row>
    <row r="8983" spans="1:24" x14ac:dyDescent="0.2">
      <c r="A8983" t="s">
        <v>1377</v>
      </c>
      <c r="B8983" s="4" t="s">
        <v>807</v>
      </c>
      <c r="C8983" s="4" t="s">
        <v>821</v>
      </c>
      <c r="D8983" t="s">
        <v>1356</v>
      </c>
      <c r="E8983">
        <v>43180000</v>
      </c>
      <c r="F8983" t="s">
        <v>6648</v>
      </c>
      <c r="G8983" t="s">
        <v>6649</v>
      </c>
      <c r="H8983" t="s">
        <v>6649</v>
      </c>
      <c r="I8983" t="s">
        <v>6650</v>
      </c>
      <c r="J8983" t="s">
        <v>1327</v>
      </c>
      <c r="K8983" t="s">
        <v>1327</v>
      </c>
      <c r="L8983">
        <v>474450</v>
      </c>
      <c r="M8983">
        <v>475550</v>
      </c>
      <c r="N8983" t="s">
        <v>6305</v>
      </c>
      <c r="O8983" t="s">
        <v>6250</v>
      </c>
      <c r="P8983" t="s">
        <v>4580</v>
      </c>
      <c r="Q8983" s="4" t="s">
        <v>1201</v>
      </c>
      <c r="R8983" s="4" t="s">
        <v>866</v>
      </c>
      <c r="S8983" s="4" t="s">
        <v>1378</v>
      </c>
      <c r="T8983" s="4" t="s">
        <v>868</v>
      </c>
      <c r="U8983" s="4" t="s">
        <v>1377</v>
      </c>
      <c r="V8983" s="4" t="s">
        <v>1227</v>
      </c>
      <c r="W8983">
        <v>-474450</v>
      </c>
      <c r="X8983">
        <v>-475550</v>
      </c>
    </row>
    <row r="8984" spans="1:24" x14ac:dyDescent="0.2">
      <c r="A8984" t="s">
        <v>1377</v>
      </c>
      <c r="B8984" s="4" t="s">
        <v>807</v>
      </c>
      <c r="C8984" s="4" t="s">
        <v>821</v>
      </c>
      <c r="D8984" t="s">
        <v>1356</v>
      </c>
      <c r="E8984">
        <v>43180000</v>
      </c>
      <c r="F8984" t="s">
        <v>2308</v>
      </c>
      <c r="G8984" t="s">
        <v>2309</v>
      </c>
      <c r="H8984" t="s">
        <v>2309</v>
      </c>
      <c r="I8984" t="s">
        <v>2310</v>
      </c>
      <c r="J8984" t="s">
        <v>1327</v>
      </c>
      <c r="K8984" t="s">
        <v>1327</v>
      </c>
      <c r="L8984">
        <v>888750</v>
      </c>
      <c r="M8984">
        <v>888450</v>
      </c>
      <c r="N8984" t="s">
        <v>6305</v>
      </c>
      <c r="O8984" t="s">
        <v>6250</v>
      </c>
      <c r="P8984" t="s">
        <v>4580</v>
      </c>
      <c r="Q8984" s="4" t="s">
        <v>1201</v>
      </c>
      <c r="R8984" s="4" t="s">
        <v>866</v>
      </c>
      <c r="S8984" s="4" t="s">
        <v>1378</v>
      </c>
      <c r="T8984" s="4" t="s">
        <v>868</v>
      </c>
      <c r="U8984" s="4" t="s">
        <v>1377</v>
      </c>
      <c r="V8984" s="4" t="s">
        <v>1227</v>
      </c>
      <c r="W8984">
        <v>-888750</v>
      </c>
      <c r="X8984">
        <v>-888450</v>
      </c>
    </row>
    <row r="8985" spans="1:24" x14ac:dyDescent="0.2">
      <c r="A8985" t="s">
        <v>1377</v>
      </c>
      <c r="B8985" s="4" t="s">
        <v>807</v>
      </c>
      <c r="C8985" s="4" t="s">
        <v>821</v>
      </c>
      <c r="D8985" t="s">
        <v>1356</v>
      </c>
      <c r="E8985">
        <v>43180000</v>
      </c>
      <c r="F8985" t="s">
        <v>2311</v>
      </c>
      <c r="G8985" t="s">
        <v>2312</v>
      </c>
      <c r="H8985" t="s">
        <v>2312</v>
      </c>
      <c r="I8985" t="s">
        <v>2313</v>
      </c>
      <c r="J8985" t="s">
        <v>1327</v>
      </c>
      <c r="K8985" t="s">
        <v>1327</v>
      </c>
      <c r="L8985">
        <v>1100250</v>
      </c>
      <c r="M8985">
        <v>1104700</v>
      </c>
      <c r="N8985" t="s">
        <v>6305</v>
      </c>
      <c r="O8985" t="s">
        <v>6250</v>
      </c>
      <c r="P8985" t="s">
        <v>4580</v>
      </c>
      <c r="Q8985" s="4" t="s">
        <v>1201</v>
      </c>
      <c r="R8985" s="4" t="s">
        <v>866</v>
      </c>
      <c r="S8985" s="4" t="s">
        <v>1378</v>
      </c>
      <c r="T8985" s="4" t="s">
        <v>868</v>
      </c>
      <c r="U8985" s="4" t="s">
        <v>1377</v>
      </c>
      <c r="V8985" s="4" t="s">
        <v>1227</v>
      </c>
      <c r="W8985">
        <v>-1100250</v>
      </c>
      <c r="X8985">
        <v>-1104700</v>
      </c>
    </row>
    <row r="8986" spans="1:24" x14ac:dyDescent="0.2">
      <c r="A8986" t="s">
        <v>1377</v>
      </c>
      <c r="B8986" s="4" t="s">
        <v>807</v>
      </c>
      <c r="C8986" s="4" t="s">
        <v>821</v>
      </c>
      <c r="D8986" t="s">
        <v>1356</v>
      </c>
      <c r="E8986">
        <v>43180000</v>
      </c>
      <c r="F8986" t="s">
        <v>4033</v>
      </c>
      <c r="G8986" t="s">
        <v>4034</v>
      </c>
      <c r="H8986" t="s">
        <v>4034</v>
      </c>
      <c r="I8986" t="s">
        <v>4035</v>
      </c>
      <c r="J8986" t="s">
        <v>1327</v>
      </c>
      <c r="K8986" t="s">
        <v>1327</v>
      </c>
      <c r="L8986">
        <v>475750</v>
      </c>
      <c r="M8986">
        <v>476700</v>
      </c>
      <c r="N8986" t="s">
        <v>6305</v>
      </c>
      <c r="O8986" t="s">
        <v>6250</v>
      </c>
      <c r="P8986" t="s">
        <v>4580</v>
      </c>
      <c r="Q8986" s="4" t="s">
        <v>1201</v>
      </c>
      <c r="R8986" s="4" t="s">
        <v>866</v>
      </c>
      <c r="S8986" s="4" t="s">
        <v>1378</v>
      </c>
      <c r="T8986" s="4" t="s">
        <v>868</v>
      </c>
      <c r="U8986" s="4" t="s">
        <v>1377</v>
      </c>
      <c r="V8986" s="4" t="s">
        <v>1227</v>
      </c>
      <c r="W8986">
        <v>-475750</v>
      </c>
      <c r="X8986">
        <v>-476700</v>
      </c>
    </row>
    <row r="8987" spans="1:24" x14ac:dyDescent="0.2">
      <c r="A8987" t="s">
        <v>1377</v>
      </c>
      <c r="B8987" s="4" t="s">
        <v>807</v>
      </c>
      <c r="C8987" s="4" t="s">
        <v>821</v>
      </c>
      <c r="D8987" t="s">
        <v>1356</v>
      </c>
      <c r="E8987">
        <v>43180000</v>
      </c>
      <c r="F8987" t="s">
        <v>6651</v>
      </c>
      <c r="G8987" t="s">
        <v>6652</v>
      </c>
      <c r="H8987" t="s">
        <v>6652</v>
      </c>
      <c r="I8987" t="s">
        <v>6653</v>
      </c>
      <c r="J8987" t="s">
        <v>1327</v>
      </c>
      <c r="K8987" t="s">
        <v>1327</v>
      </c>
      <c r="L8987">
        <v>1653300</v>
      </c>
      <c r="M8987">
        <v>1653850</v>
      </c>
      <c r="N8987" t="s">
        <v>6305</v>
      </c>
      <c r="O8987" t="s">
        <v>6250</v>
      </c>
      <c r="P8987" t="s">
        <v>4580</v>
      </c>
      <c r="Q8987" s="4" t="s">
        <v>1201</v>
      </c>
      <c r="R8987" s="4" t="s">
        <v>866</v>
      </c>
      <c r="S8987" s="4" t="s">
        <v>1378</v>
      </c>
      <c r="T8987" s="4" t="s">
        <v>868</v>
      </c>
      <c r="U8987" s="4" t="s">
        <v>1377</v>
      </c>
      <c r="V8987" s="4" t="s">
        <v>1227</v>
      </c>
      <c r="W8987">
        <v>-1653300</v>
      </c>
      <c r="X8987">
        <v>-1653850</v>
      </c>
    </row>
    <row r="8988" spans="1:24" x14ac:dyDescent="0.2">
      <c r="A8988" t="s">
        <v>1377</v>
      </c>
      <c r="B8988" s="4" t="s">
        <v>807</v>
      </c>
      <c r="C8988" s="4" t="s">
        <v>821</v>
      </c>
      <c r="D8988" t="s">
        <v>1356</v>
      </c>
      <c r="E8988">
        <v>43180000</v>
      </c>
      <c r="F8988" t="s">
        <v>6654</v>
      </c>
      <c r="G8988" t="s">
        <v>6655</v>
      </c>
      <c r="H8988" t="s">
        <v>6655</v>
      </c>
      <c r="I8988" t="s">
        <v>6656</v>
      </c>
      <c r="J8988" t="s">
        <v>1327</v>
      </c>
      <c r="K8988" t="s">
        <v>1327</v>
      </c>
      <c r="L8988">
        <v>1806700</v>
      </c>
      <c r="M8988">
        <v>1804300</v>
      </c>
      <c r="N8988" t="s">
        <v>6305</v>
      </c>
      <c r="O8988" t="s">
        <v>6250</v>
      </c>
      <c r="P8988" t="s">
        <v>4580</v>
      </c>
      <c r="Q8988" s="4" t="s">
        <v>1201</v>
      </c>
      <c r="R8988" s="4" t="s">
        <v>866</v>
      </c>
      <c r="S8988" s="4" t="s">
        <v>1378</v>
      </c>
      <c r="T8988" s="4" t="s">
        <v>868</v>
      </c>
      <c r="U8988" s="4" t="s">
        <v>1377</v>
      </c>
      <c r="V8988" s="4" t="s">
        <v>1227</v>
      </c>
      <c r="W8988">
        <v>-1806700</v>
      </c>
      <c r="X8988">
        <v>-1804300</v>
      </c>
    </row>
    <row r="8989" spans="1:24" x14ac:dyDescent="0.2">
      <c r="A8989" t="s">
        <v>1377</v>
      </c>
      <c r="B8989" s="4" t="s">
        <v>807</v>
      </c>
      <c r="C8989" s="4" t="s">
        <v>821</v>
      </c>
      <c r="D8989" t="s">
        <v>1356</v>
      </c>
      <c r="E8989">
        <v>43180000</v>
      </c>
      <c r="F8989" t="s">
        <v>3079</v>
      </c>
      <c r="G8989" t="s">
        <v>3080</v>
      </c>
      <c r="H8989" t="s">
        <v>3080</v>
      </c>
      <c r="I8989" t="s">
        <v>3081</v>
      </c>
      <c r="J8989" t="s">
        <v>1327</v>
      </c>
      <c r="K8989" t="s">
        <v>1327</v>
      </c>
      <c r="L8989">
        <v>1053750</v>
      </c>
      <c r="M8989">
        <v>1056150</v>
      </c>
      <c r="N8989" t="s">
        <v>6305</v>
      </c>
      <c r="O8989" t="s">
        <v>6250</v>
      </c>
      <c r="P8989" t="s">
        <v>4580</v>
      </c>
      <c r="Q8989" s="4" t="s">
        <v>1201</v>
      </c>
      <c r="R8989" s="4" t="s">
        <v>866</v>
      </c>
      <c r="S8989" s="4" t="s">
        <v>1378</v>
      </c>
      <c r="T8989" s="4" t="s">
        <v>868</v>
      </c>
      <c r="U8989" s="4" t="s">
        <v>1377</v>
      </c>
      <c r="V8989" s="4" t="s">
        <v>1227</v>
      </c>
      <c r="W8989">
        <v>-1053750</v>
      </c>
      <c r="X8989">
        <v>-1056150</v>
      </c>
    </row>
    <row r="8990" spans="1:24" x14ac:dyDescent="0.2">
      <c r="A8990" t="s">
        <v>1377</v>
      </c>
      <c r="B8990" s="4" t="s">
        <v>807</v>
      </c>
      <c r="C8990" s="4" t="s">
        <v>821</v>
      </c>
      <c r="D8990" t="s">
        <v>1356</v>
      </c>
      <c r="E8990">
        <v>43180000</v>
      </c>
      <c r="F8990" t="s">
        <v>6657</v>
      </c>
      <c r="G8990" t="s">
        <v>6658</v>
      </c>
      <c r="H8990" t="s">
        <v>6658</v>
      </c>
      <c r="I8990" t="s">
        <v>6659</v>
      </c>
      <c r="J8990" t="s">
        <v>1327</v>
      </c>
      <c r="K8990" t="s">
        <v>1327</v>
      </c>
      <c r="L8990">
        <v>2337350</v>
      </c>
      <c r="M8990">
        <v>2335450</v>
      </c>
      <c r="N8990" t="s">
        <v>6305</v>
      </c>
      <c r="O8990" t="s">
        <v>6250</v>
      </c>
      <c r="P8990" t="s">
        <v>4580</v>
      </c>
      <c r="Q8990" s="4" t="s">
        <v>1201</v>
      </c>
      <c r="R8990" s="4" t="s">
        <v>866</v>
      </c>
      <c r="S8990" s="4" t="s">
        <v>1378</v>
      </c>
      <c r="T8990" s="4" t="s">
        <v>868</v>
      </c>
      <c r="U8990" s="4" t="s">
        <v>1377</v>
      </c>
      <c r="V8990" s="4" t="s">
        <v>1227</v>
      </c>
      <c r="W8990">
        <v>-2337350</v>
      </c>
      <c r="X8990">
        <v>-2335450</v>
      </c>
    </row>
    <row r="8991" spans="1:24" x14ac:dyDescent="0.2">
      <c r="A8991" t="s">
        <v>1377</v>
      </c>
      <c r="B8991" s="4" t="s">
        <v>807</v>
      </c>
      <c r="C8991" s="4" t="s">
        <v>821</v>
      </c>
      <c r="D8991" t="s">
        <v>1356</v>
      </c>
      <c r="E8991">
        <v>43180000</v>
      </c>
      <c r="F8991" t="s">
        <v>6660</v>
      </c>
      <c r="G8991" t="s">
        <v>6661</v>
      </c>
      <c r="H8991" t="s">
        <v>6661</v>
      </c>
      <c r="I8991" t="s">
        <v>6662</v>
      </c>
      <c r="J8991" t="s">
        <v>1327</v>
      </c>
      <c r="K8991" t="s">
        <v>1327</v>
      </c>
      <c r="L8991">
        <v>2047000</v>
      </c>
      <c r="M8991">
        <v>2043700</v>
      </c>
      <c r="N8991" t="s">
        <v>6305</v>
      </c>
      <c r="O8991" t="s">
        <v>6250</v>
      </c>
      <c r="P8991" t="s">
        <v>4580</v>
      </c>
      <c r="Q8991" s="4" t="s">
        <v>1201</v>
      </c>
      <c r="R8991" s="4" t="s">
        <v>866</v>
      </c>
      <c r="S8991" s="4" t="s">
        <v>1378</v>
      </c>
      <c r="T8991" s="4" t="s">
        <v>868</v>
      </c>
      <c r="U8991" s="4" t="s">
        <v>1377</v>
      </c>
      <c r="V8991" s="4" t="s">
        <v>1227</v>
      </c>
      <c r="W8991">
        <v>-2047000</v>
      </c>
      <c r="X8991">
        <v>-2043700</v>
      </c>
    </row>
    <row r="8992" spans="1:24" x14ac:dyDescent="0.2">
      <c r="A8992" t="s">
        <v>1377</v>
      </c>
      <c r="B8992" s="4" t="s">
        <v>807</v>
      </c>
      <c r="C8992" s="4" t="s">
        <v>821</v>
      </c>
      <c r="D8992" t="s">
        <v>1356</v>
      </c>
      <c r="E8992">
        <v>43180000</v>
      </c>
      <c r="F8992" t="s">
        <v>6663</v>
      </c>
      <c r="G8992" t="s">
        <v>6664</v>
      </c>
      <c r="H8992" t="s">
        <v>6664</v>
      </c>
      <c r="I8992" t="s">
        <v>6665</v>
      </c>
      <c r="J8992" t="s">
        <v>1327</v>
      </c>
      <c r="K8992" t="s">
        <v>1327</v>
      </c>
      <c r="L8992">
        <v>510200</v>
      </c>
      <c r="M8992">
        <v>511000</v>
      </c>
      <c r="N8992" t="s">
        <v>6305</v>
      </c>
      <c r="O8992" t="s">
        <v>6250</v>
      </c>
      <c r="P8992" t="s">
        <v>4580</v>
      </c>
      <c r="Q8992" s="4" t="s">
        <v>1201</v>
      </c>
      <c r="R8992" s="4" t="s">
        <v>866</v>
      </c>
      <c r="S8992" s="4" t="s">
        <v>1378</v>
      </c>
      <c r="T8992" s="4" t="s">
        <v>868</v>
      </c>
      <c r="U8992" s="4" t="s">
        <v>1377</v>
      </c>
      <c r="V8992" s="4" t="s">
        <v>1227</v>
      </c>
      <c r="W8992">
        <v>-510200</v>
      </c>
      <c r="X8992">
        <v>-511000</v>
      </c>
    </row>
    <row r="8993" spans="1:24" x14ac:dyDescent="0.2">
      <c r="A8993" t="s">
        <v>1377</v>
      </c>
      <c r="B8993" s="4" t="s">
        <v>807</v>
      </c>
      <c r="C8993" s="4" t="s">
        <v>821</v>
      </c>
      <c r="D8993" t="s">
        <v>1356</v>
      </c>
      <c r="E8993">
        <v>43180000</v>
      </c>
      <c r="F8993" t="s">
        <v>6666</v>
      </c>
      <c r="G8993" t="s">
        <v>6667</v>
      </c>
      <c r="H8993" t="s">
        <v>6667</v>
      </c>
      <c r="I8993" t="s">
        <v>6668</v>
      </c>
      <c r="J8993" t="s">
        <v>1327</v>
      </c>
      <c r="K8993" t="s">
        <v>1327</v>
      </c>
      <c r="L8993">
        <v>940850</v>
      </c>
      <c r="M8993">
        <v>941850</v>
      </c>
      <c r="N8993" t="s">
        <v>6305</v>
      </c>
      <c r="O8993" t="s">
        <v>6250</v>
      </c>
      <c r="P8993" t="s">
        <v>4580</v>
      </c>
      <c r="Q8993" s="4" t="s">
        <v>1201</v>
      </c>
      <c r="R8993" s="4" t="s">
        <v>866</v>
      </c>
      <c r="S8993" s="4" t="s">
        <v>1378</v>
      </c>
      <c r="T8993" s="4" t="s">
        <v>868</v>
      </c>
      <c r="U8993" s="4" t="s">
        <v>1377</v>
      </c>
      <c r="V8993" s="4" t="s">
        <v>1227</v>
      </c>
      <c r="W8993">
        <v>-940850</v>
      </c>
      <c r="X8993">
        <v>-941850</v>
      </c>
    </row>
    <row r="8994" spans="1:24" x14ac:dyDescent="0.2">
      <c r="A8994" t="s">
        <v>1377</v>
      </c>
      <c r="B8994" s="4" t="s">
        <v>807</v>
      </c>
      <c r="C8994" s="4" t="s">
        <v>821</v>
      </c>
      <c r="D8994" t="s">
        <v>1356</v>
      </c>
      <c r="E8994">
        <v>43180000</v>
      </c>
      <c r="F8994" t="s">
        <v>6669</v>
      </c>
      <c r="G8994" t="s">
        <v>6670</v>
      </c>
      <c r="H8994" t="s">
        <v>6670</v>
      </c>
      <c r="I8994" t="s">
        <v>6671</v>
      </c>
      <c r="J8994" t="s">
        <v>1327</v>
      </c>
      <c r="K8994" t="s">
        <v>1327</v>
      </c>
      <c r="L8994">
        <v>1346100</v>
      </c>
      <c r="M8994">
        <v>1344000</v>
      </c>
      <c r="N8994" t="s">
        <v>6305</v>
      </c>
      <c r="O8994" t="s">
        <v>6250</v>
      </c>
      <c r="P8994" t="s">
        <v>4580</v>
      </c>
      <c r="Q8994" s="4" t="s">
        <v>1201</v>
      </c>
      <c r="R8994" s="4" t="s">
        <v>866</v>
      </c>
      <c r="S8994" s="4" t="s">
        <v>1378</v>
      </c>
      <c r="T8994" s="4" t="s">
        <v>868</v>
      </c>
      <c r="U8994" s="4" t="s">
        <v>1377</v>
      </c>
      <c r="V8994" s="4" t="s">
        <v>1227</v>
      </c>
      <c r="W8994">
        <v>-1346100</v>
      </c>
      <c r="X8994">
        <v>-1344000</v>
      </c>
    </row>
    <row r="8995" spans="1:24" x14ac:dyDescent="0.2">
      <c r="A8995" t="s">
        <v>1377</v>
      </c>
      <c r="B8995" s="4" t="s">
        <v>807</v>
      </c>
      <c r="C8995" s="4" t="s">
        <v>821</v>
      </c>
      <c r="D8995" t="s">
        <v>1356</v>
      </c>
      <c r="E8995">
        <v>43180000</v>
      </c>
      <c r="F8995" t="s">
        <v>6672</v>
      </c>
      <c r="G8995" t="s">
        <v>6673</v>
      </c>
      <c r="H8995" t="s">
        <v>6673</v>
      </c>
      <c r="I8995" t="s">
        <v>6674</v>
      </c>
      <c r="J8995" t="s">
        <v>1327</v>
      </c>
      <c r="K8995" t="s">
        <v>1327</v>
      </c>
      <c r="L8995">
        <v>994650</v>
      </c>
      <c r="M8995">
        <v>994600</v>
      </c>
      <c r="N8995" t="s">
        <v>6305</v>
      </c>
      <c r="O8995" t="s">
        <v>6250</v>
      </c>
      <c r="P8995" t="s">
        <v>4580</v>
      </c>
      <c r="Q8995" s="4" t="s">
        <v>1201</v>
      </c>
      <c r="R8995" s="4" t="s">
        <v>866</v>
      </c>
      <c r="S8995" s="4" t="s">
        <v>1378</v>
      </c>
      <c r="T8995" s="4" t="s">
        <v>868</v>
      </c>
      <c r="U8995" s="4" t="s">
        <v>1377</v>
      </c>
      <c r="V8995" s="4" t="s">
        <v>1227</v>
      </c>
      <c r="W8995">
        <v>-994650</v>
      </c>
      <c r="X8995">
        <v>-994600</v>
      </c>
    </row>
    <row r="8996" spans="1:24" x14ac:dyDescent="0.2">
      <c r="A8996" t="s">
        <v>1377</v>
      </c>
      <c r="B8996" s="4" t="s">
        <v>807</v>
      </c>
      <c r="C8996" s="4" t="s">
        <v>821</v>
      </c>
      <c r="D8996" t="s">
        <v>1356</v>
      </c>
      <c r="E8996">
        <v>43180000</v>
      </c>
      <c r="F8996" t="s">
        <v>6675</v>
      </c>
      <c r="G8996" t="s">
        <v>6676</v>
      </c>
      <c r="H8996" t="s">
        <v>6676</v>
      </c>
      <c r="I8996" t="s">
        <v>6677</v>
      </c>
      <c r="J8996" t="s">
        <v>1327</v>
      </c>
      <c r="K8996" t="s">
        <v>1327</v>
      </c>
      <c r="L8996">
        <v>1531450</v>
      </c>
      <c r="M8996">
        <v>1529050</v>
      </c>
      <c r="N8996" t="s">
        <v>6305</v>
      </c>
      <c r="O8996" t="s">
        <v>6250</v>
      </c>
      <c r="P8996" t="s">
        <v>4580</v>
      </c>
      <c r="Q8996" s="4" t="s">
        <v>1201</v>
      </c>
      <c r="R8996" s="4" t="s">
        <v>866</v>
      </c>
      <c r="S8996" s="4" t="s">
        <v>1378</v>
      </c>
      <c r="T8996" s="4" t="s">
        <v>868</v>
      </c>
      <c r="U8996" s="4" t="s">
        <v>1377</v>
      </c>
      <c r="V8996" s="4" t="s">
        <v>1227</v>
      </c>
      <c r="W8996">
        <v>-1531450</v>
      </c>
      <c r="X8996">
        <v>-1529050</v>
      </c>
    </row>
    <row r="8997" spans="1:24" x14ac:dyDescent="0.2">
      <c r="A8997" t="s">
        <v>1377</v>
      </c>
      <c r="B8997" s="4" t="s">
        <v>807</v>
      </c>
      <c r="C8997" s="4" t="s">
        <v>821</v>
      </c>
      <c r="D8997" t="s">
        <v>1356</v>
      </c>
      <c r="E8997">
        <v>43180000</v>
      </c>
      <c r="F8997" t="s">
        <v>6678</v>
      </c>
      <c r="G8997" t="s">
        <v>6679</v>
      </c>
      <c r="H8997" t="s">
        <v>6679</v>
      </c>
      <c r="I8997" t="s">
        <v>6680</v>
      </c>
      <c r="J8997" t="s">
        <v>1327</v>
      </c>
      <c r="K8997" t="s">
        <v>1327</v>
      </c>
      <c r="L8997">
        <v>1278150</v>
      </c>
      <c r="M8997">
        <v>1276350</v>
      </c>
      <c r="N8997" t="s">
        <v>6305</v>
      </c>
      <c r="O8997" t="s">
        <v>6250</v>
      </c>
      <c r="P8997" t="s">
        <v>4580</v>
      </c>
      <c r="Q8997" s="4" t="s">
        <v>1201</v>
      </c>
      <c r="R8997" s="4" t="s">
        <v>866</v>
      </c>
      <c r="S8997" s="4" t="s">
        <v>1378</v>
      </c>
      <c r="T8997" s="4" t="s">
        <v>868</v>
      </c>
      <c r="U8997" s="4" t="s">
        <v>1377</v>
      </c>
      <c r="V8997" s="4" t="s">
        <v>1227</v>
      </c>
      <c r="W8997">
        <v>-1278150</v>
      </c>
      <c r="X8997">
        <v>-1276350</v>
      </c>
    </row>
    <row r="8998" spans="1:24" x14ac:dyDescent="0.2">
      <c r="A8998" t="s">
        <v>1377</v>
      </c>
      <c r="B8998" s="4" t="s">
        <v>807</v>
      </c>
      <c r="C8998" s="4" t="s">
        <v>821</v>
      </c>
      <c r="D8998" t="s">
        <v>1356</v>
      </c>
      <c r="E8998">
        <v>43180000</v>
      </c>
      <c r="F8998" t="s">
        <v>6681</v>
      </c>
      <c r="G8998" t="s">
        <v>6682</v>
      </c>
      <c r="H8998" t="s">
        <v>6682</v>
      </c>
      <c r="I8998" t="s">
        <v>6683</v>
      </c>
      <c r="J8998" t="s">
        <v>1327</v>
      </c>
      <c r="K8998" t="s">
        <v>1327</v>
      </c>
      <c r="L8998">
        <v>1220200</v>
      </c>
      <c r="M8998">
        <v>1220450</v>
      </c>
      <c r="N8998" t="s">
        <v>6305</v>
      </c>
      <c r="O8998" t="s">
        <v>6250</v>
      </c>
      <c r="P8998" t="s">
        <v>4580</v>
      </c>
      <c r="Q8998" s="4" t="s">
        <v>1201</v>
      </c>
      <c r="R8998" s="4" t="s">
        <v>866</v>
      </c>
      <c r="S8998" s="4" t="s">
        <v>1378</v>
      </c>
      <c r="T8998" s="4" t="s">
        <v>868</v>
      </c>
      <c r="U8998" s="4" t="s">
        <v>1377</v>
      </c>
      <c r="V8998" s="4" t="s">
        <v>1227</v>
      </c>
      <c r="W8998">
        <v>-1220200</v>
      </c>
      <c r="X8998">
        <v>-1220450</v>
      </c>
    </row>
    <row r="8999" spans="1:24" x14ac:dyDescent="0.2">
      <c r="A8999" t="s">
        <v>1377</v>
      </c>
      <c r="B8999" s="4" t="s">
        <v>807</v>
      </c>
      <c r="C8999" s="4" t="s">
        <v>821</v>
      </c>
      <c r="D8999" t="s">
        <v>1356</v>
      </c>
      <c r="E8999">
        <v>43180000</v>
      </c>
      <c r="F8999" t="s">
        <v>4036</v>
      </c>
      <c r="G8999" t="s">
        <v>4037</v>
      </c>
      <c r="H8999" t="s">
        <v>4037</v>
      </c>
      <c r="I8999" t="s">
        <v>4038</v>
      </c>
      <c r="J8999" t="s">
        <v>1327</v>
      </c>
      <c r="K8999" t="s">
        <v>1327</v>
      </c>
      <c r="L8999">
        <v>385650</v>
      </c>
      <c r="M8999">
        <v>386000</v>
      </c>
      <c r="N8999" t="s">
        <v>6305</v>
      </c>
      <c r="O8999" t="s">
        <v>6250</v>
      </c>
      <c r="P8999" t="s">
        <v>4580</v>
      </c>
      <c r="Q8999" s="4" t="s">
        <v>1201</v>
      </c>
      <c r="R8999" s="4" t="s">
        <v>866</v>
      </c>
      <c r="S8999" s="4" t="s">
        <v>1378</v>
      </c>
      <c r="T8999" s="4" t="s">
        <v>868</v>
      </c>
      <c r="U8999" s="4" t="s">
        <v>1377</v>
      </c>
      <c r="V8999" s="4" t="s">
        <v>1227</v>
      </c>
      <c r="W8999">
        <v>-385650</v>
      </c>
      <c r="X8999">
        <v>-386000</v>
      </c>
    </row>
    <row r="9000" spans="1:24" x14ac:dyDescent="0.2">
      <c r="A9000" t="s">
        <v>1377</v>
      </c>
      <c r="B9000" s="4" t="s">
        <v>807</v>
      </c>
      <c r="C9000" s="4" t="s">
        <v>821</v>
      </c>
      <c r="D9000" t="s">
        <v>1356</v>
      </c>
      <c r="E9000">
        <v>43180000</v>
      </c>
      <c r="F9000" t="s">
        <v>4039</v>
      </c>
      <c r="G9000" t="s">
        <v>4040</v>
      </c>
      <c r="H9000" t="s">
        <v>4040</v>
      </c>
      <c r="I9000" t="s">
        <v>4041</v>
      </c>
      <c r="J9000" t="s">
        <v>1327</v>
      </c>
      <c r="K9000" t="s">
        <v>1327</v>
      </c>
      <c r="L9000">
        <v>309950</v>
      </c>
      <c r="M9000">
        <v>310350</v>
      </c>
      <c r="N9000" t="s">
        <v>6305</v>
      </c>
      <c r="O9000" t="s">
        <v>6250</v>
      </c>
      <c r="P9000" t="s">
        <v>4580</v>
      </c>
      <c r="Q9000" s="4" t="s">
        <v>1201</v>
      </c>
      <c r="R9000" s="4" t="s">
        <v>866</v>
      </c>
      <c r="S9000" s="4" t="s">
        <v>1378</v>
      </c>
      <c r="T9000" s="4" t="s">
        <v>868</v>
      </c>
      <c r="U9000" s="4" t="s">
        <v>1377</v>
      </c>
      <c r="V9000" s="4" t="s">
        <v>1227</v>
      </c>
      <c r="W9000">
        <v>-309950</v>
      </c>
      <c r="X9000">
        <v>-310350</v>
      </c>
    </row>
    <row r="9001" spans="1:24" x14ac:dyDescent="0.2">
      <c r="A9001" t="s">
        <v>1377</v>
      </c>
      <c r="B9001" s="4" t="s">
        <v>807</v>
      </c>
      <c r="C9001" s="4" t="s">
        <v>821</v>
      </c>
      <c r="D9001" t="s">
        <v>1356</v>
      </c>
      <c r="E9001">
        <v>43180000</v>
      </c>
      <c r="F9001" t="s">
        <v>2314</v>
      </c>
      <c r="G9001" t="s">
        <v>2315</v>
      </c>
      <c r="H9001" t="s">
        <v>2315</v>
      </c>
      <c r="I9001" t="s">
        <v>2316</v>
      </c>
      <c r="J9001" t="s">
        <v>1327</v>
      </c>
      <c r="K9001" t="s">
        <v>1327</v>
      </c>
      <c r="L9001">
        <v>513350</v>
      </c>
      <c r="M9001">
        <v>514200</v>
      </c>
      <c r="N9001" t="s">
        <v>6305</v>
      </c>
      <c r="O9001" t="s">
        <v>6250</v>
      </c>
      <c r="P9001" t="s">
        <v>4580</v>
      </c>
      <c r="Q9001" s="4" t="s">
        <v>1201</v>
      </c>
      <c r="R9001" s="4" t="s">
        <v>866</v>
      </c>
      <c r="S9001" s="4" t="s">
        <v>1378</v>
      </c>
      <c r="T9001" s="4" t="s">
        <v>868</v>
      </c>
      <c r="U9001" s="4" t="s">
        <v>1377</v>
      </c>
      <c r="V9001" s="4" t="s">
        <v>1227</v>
      </c>
      <c r="W9001">
        <v>-513350</v>
      </c>
      <c r="X9001">
        <v>-514200</v>
      </c>
    </row>
    <row r="9002" spans="1:24" x14ac:dyDescent="0.2">
      <c r="A9002" t="s">
        <v>1377</v>
      </c>
      <c r="B9002" s="4" t="s">
        <v>807</v>
      </c>
      <c r="C9002" s="4" t="s">
        <v>821</v>
      </c>
      <c r="D9002" t="s">
        <v>1356</v>
      </c>
      <c r="E9002">
        <v>43180000</v>
      </c>
      <c r="F9002" t="s">
        <v>6684</v>
      </c>
      <c r="G9002" t="s">
        <v>6685</v>
      </c>
      <c r="H9002" t="s">
        <v>6685</v>
      </c>
      <c r="I9002" t="s">
        <v>6686</v>
      </c>
      <c r="J9002" t="s">
        <v>1327</v>
      </c>
      <c r="K9002" t="s">
        <v>1327</v>
      </c>
      <c r="L9002">
        <v>907950</v>
      </c>
      <c r="M9002">
        <v>908400</v>
      </c>
      <c r="N9002" t="s">
        <v>6305</v>
      </c>
      <c r="O9002" t="s">
        <v>6250</v>
      </c>
      <c r="P9002" t="s">
        <v>4580</v>
      </c>
      <c r="Q9002" s="4" t="s">
        <v>1201</v>
      </c>
      <c r="R9002" s="4" t="s">
        <v>866</v>
      </c>
      <c r="S9002" s="4" t="s">
        <v>1378</v>
      </c>
      <c r="T9002" s="4" t="s">
        <v>868</v>
      </c>
      <c r="U9002" s="4" t="s">
        <v>1377</v>
      </c>
      <c r="V9002" s="4" t="s">
        <v>1227</v>
      </c>
      <c r="W9002">
        <v>-907950</v>
      </c>
      <c r="X9002">
        <v>-908400</v>
      </c>
    </row>
    <row r="9003" spans="1:24" x14ac:dyDescent="0.2">
      <c r="A9003" t="s">
        <v>1377</v>
      </c>
      <c r="B9003" s="4" t="s">
        <v>807</v>
      </c>
      <c r="C9003" s="4" t="s">
        <v>821</v>
      </c>
      <c r="D9003" t="s">
        <v>1356</v>
      </c>
      <c r="E9003">
        <v>43180000</v>
      </c>
      <c r="F9003" t="s">
        <v>2317</v>
      </c>
      <c r="G9003" t="s">
        <v>2318</v>
      </c>
      <c r="H9003" t="s">
        <v>2318</v>
      </c>
      <c r="I9003" t="s">
        <v>2319</v>
      </c>
      <c r="J9003" t="s">
        <v>1327</v>
      </c>
      <c r="K9003" t="s">
        <v>1327</v>
      </c>
      <c r="L9003">
        <v>484250</v>
      </c>
      <c r="M9003">
        <v>485100</v>
      </c>
      <c r="N9003" t="s">
        <v>6305</v>
      </c>
      <c r="O9003" t="s">
        <v>6250</v>
      </c>
      <c r="P9003" t="s">
        <v>4580</v>
      </c>
      <c r="Q9003" s="4" t="s">
        <v>1201</v>
      </c>
      <c r="R9003" s="4" t="s">
        <v>866</v>
      </c>
      <c r="S9003" s="4" t="s">
        <v>1378</v>
      </c>
      <c r="T9003" s="4" t="s">
        <v>868</v>
      </c>
      <c r="U9003" s="4" t="s">
        <v>1377</v>
      </c>
      <c r="V9003" s="4" t="s">
        <v>1227</v>
      </c>
      <c r="W9003">
        <v>-484250</v>
      </c>
      <c r="X9003">
        <v>-485100</v>
      </c>
    </row>
    <row r="9004" spans="1:24" x14ac:dyDescent="0.2">
      <c r="A9004" t="s">
        <v>1377</v>
      </c>
      <c r="B9004" s="4" t="s">
        <v>807</v>
      </c>
      <c r="C9004" s="4" t="s">
        <v>821</v>
      </c>
      <c r="D9004" t="s">
        <v>1356</v>
      </c>
      <c r="E9004">
        <v>43180000</v>
      </c>
      <c r="F9004" t="s">
        <v>4042</v>
      </c>
      <c r="G9004" t="s">
        <v>4043</v>
      </c>
      <c r="H9004" t="s">
        <v>4043</v>
      </c>
      <c r="I9004" t="s">
        <v>4044</v>
      </c>
      <c r="J9004" t="s">
        <v>1327</v>
      </c>
      <c r="K9004" t="s">
        <v>1327</v>
      </c>
      <c r="L9004">
        <v>409550</v>
      </c>
      <c r="M9004">
        <v>410200</v>
      </c>
      <c r="N9004" t="s">
        <v>6305</v>
      </c>
      <c r="O9004" t="s">
        <v>6250</v>
      </c>
      <c r="P9004" t="s">
        <v>4580</v>
      </c>
      <c r="Q9004" s="4" t="s">
        <v>1201</v>
      </c>
      <c r="R9004" s="4" t="s">
        <v>866</v>
      </c>
      <c r="S9004" s="4" t="s">
        <v>1378</v>
      </c>
      <c r="T9004" s="4" t="s">
        <v>868</v>
      </c>
      <c r="U9004" s="4" t="s">
        <v>1377</v>
      </c>
      <c r="V9004" s="4" t="s">
        <v>1227</v>
      </c>
      <c r="W9004">
        <v>-409550</v>
      </c>
      <c r="X9004">
        <v>-410200</v>
      </c>
    </row>
    <row r="9005" spans="1:24" x14ac:dyDescent="0.2">
      <c r="A9005" t="s">
        <v>1377</v>
      </c>
      <c r="B9005" s="4" t="s">
        <v>807</v>
      </c>
      <c r="C9005" s="4" t="s">
        <v>821</v>
      </c>
      <c r="D9005" t="s">
        <v>1356</v>
      </c>
      <c r="E9005">
        <v>43180000</v>
      </c>
      <c r="F9005" t="s">
        <v>7697</v>
      </c>
      <c r="G9005" t="s">
        <v>4045</v>
      </c>
      <c r="H9005" t="s">
        <v>4045</v>
      </c>
      <c r="I9005" t="s">
        <v>7698</v>
      </c>
      <c r="J9005" t="s">
        <v>1327</v>
      </c>
      <c r="K9005" t="s">
        <v>1327</v>
      </c>
      <c r="L9005">
        <v>1247700</v>
      </c>
      <c r="M9005">
        <v>1250050</v>
      </c>
      <c r="N9005" t="s">
        <v>6305</v>
      </c>
      <c r="O9005" t="s">
        <v>6250</v>
      </c>
      <c r="P9005" t="s">
        <v>4580</v>
      </c>
      <c r="Q9005" s="4" t="s">
        <v>1201</v>
      </c>
      <c r="R9005" s="4" t="s">
        <v>866</v>
      </c>
      <c r="S9005" s="4" t="s">
        <v>1378</v>
      </c>
      <c r="T9005" s="4" t="s">
        <v>868</v>
      </c>
      <c r="U9005" s="4" t="s">
        <v>1377</v>
      </c>
      <c r="V9005" s="4" t="s">
        <v>1227</v>
      </c>
      <c r="W9005">
        <v>-1247700</v>
      </c>
      <c r="X9005">
        <v>-1250050</v>
      </c>
    </row>
    <row r="9006" spans="1:24" x14ac:dyDescent="0.2">
      <c r="A9006" t="s">
        <v>1377</v>
      </c>
      <c r="B9006" s="4" t="s">
        <v>807</v>
      </c>
      <c r="C9006" s="4" t="s">
        <v>821</v>
      </c>
      <c r="D9006" t="s">
        <v>1356</v>
      </c>
      <c r="E9006">
        <v>43180000</v>
      </c>
      <c r="F9006" t="s">
        <v>6687</v>
      </c>
      <c r="G9006" t="s">
        <v>6688</v>
      </c>
      <c r="H9006" t="s">
        <v>6688</v>
      </c>
      <c r="I9006" t="s">
        <v>6689</v>
      </c>
      <c r="J9006" t="s">
        <v>1327</v>
      </c>
      <c r="K9006" t="s">
        <v>1327</v>
      </c>
      <c r="L9006">
        <v>678900</v>
      </c>
      <c r="M9006">
        <v>679000</v>
      </c>
      <c r="N9006" t="s">
        <v>6305</v>
      </c>
      <c r="O9006" t="s">
        <v>6250</v>
      </c>
      <c r="P9006" t="s">
        <v>4580</v>
      </c>
      <c r="Q9006" s="4" t="s">
        <v>1201</v>
      </c>
      <c r="R9006" s="4" t="s">
        <v>866</v>
      </c>
      <c r="S9006" s="4" t="s">
        <v>1378</v>
      </c>
      <c r="T9006" s="4" t="s">
        <v>868</v>
      </c>
      <c r="U9006" s="4" t="s">
        <v>1377</v>
      </c>
      <c r="V9006" s="4" t="s">
        <v>1227</v>
      </c>
      <c r="W9006">
        <v>-678900</v>
      </c>
      <c r="X9006">
        <v>-679000</v>
      </c>
    </row>
    <row r="9007" spans="1:24" x14ac:dyDescent="0.2">
      <c r="A9007" t="s">
        <v>1377</v>
      </c>
      <c r="B9007" s="4" t="s">
        <v>807</v>
      </c>
      <c r="C9007" s="4" t="s">
        <v>821</v>
      </c>
      <c r="D9007" t="s">
        <v>1356</v>
      </c>
      <c r="E9007">
        <v>43180000</v>
      </c>
      <c r="F9007" t="s">
        <v>3082</v>
      </c>
      <c r="G9007" t="s">
        <v>3083</v>
      </c>
      <c r="H9007" t="s">
        <v>3083</v>
      </c>
      <c r="I9007" t="s">
        <v>3084</v>
      </c>
      <c r="J9007" t="s">
        <v>1327</v>
      </c>
      <c r="K9007" t="s">
        <v>1327</v>
      </c>
      <c r="L9007">
        <v>1410400</v>
      </c>
      <c r="M9007">
        <v>1412350</v>
      </c>
      <c r="N9007" t="s">
        <v>6305</v>
      </c>
      <c r="O9007" t="s">
        <v>6250</v>
      </c>
      <c r="P9007" t="s">
        <v>4580</v>
      </c>
      <c r="Q9007" s="4" t="s">
        <v>1201</v>
      </c>
      <c r="R9007" s="4" t="s">
        <v>866</v>
      </c>
      <c r="S9007" s="4" t="s">
        <v>1378</v>
      </c>
      <c r="T9007" s="4" t="s">
        <v>868</v>
      </c>
      <c r="U9007" s="4" t="s">
        <v>1377</v>
      </c>
      <c r="V9007" s="4" t="s">
        <v>1227</v>
      </c>
      <c r="W9007">
        <v>-1410400</v>
      </c>
      <c r="X9007">
        <v>-1412350</v>
      </c>
    </row>
    <row r="9008" spans="1:24" x14ac:dyDescent="0.2">
      <c r="A9008" t="s">
        <v>1377</v>
      </c>
      <c r="B9008" s="4" t="s">
        <v>807</v>
      </c>
      <c r="C9008" s="4" t="s">
        <v>821</v>
      </c>
      <c r="D9008" t="s">
        <v>1356</v>
      </c>
      <c r="E9008">
        <v>43180000</v>
      </c>
      <c r="F9008" t="s">
        <v>6690</v>
      </c>
      <c r="G9008" t="s">
        <v>6691</v>
      </c>
      <c r="H9008" t="s">
        <v>6691</v>
      </c>
      <c r="I9008" t="s">
        <v>6692</v>
      </c>
      <c r="J9008" t="s">
        <v>1327</v>
      </c>
      <c r="K9008" t="s">
        <v>1327</v>
      </c>
      <c r="L9008">
        <v>2131950</v>
      </c>
      <c r="M9008">
        <v>2134100</v>
      </c>
      <c r="N9008" t="s">
        <v>6305</v>
      </c>
      <c r="O9008" t="s">
        <v>6250</v>
      </c>
      <c r="P9008" t="s">
        <v>4580</v>
      </c>
      <c r="Q9008" s="4" t="s">
        <v>1201</v>
      </c>
      <c r="R9008" s="4" t="s">
        <v>866</v>
      </c>
      <c r="S9008" s="4" t="s">
        <v>1378</v>
      </c>
      <c r="T9008" s="4" t="s">
        <v>868</v>
      </c>
      <c r="U9008" s="4" t="s">
        <v>1377</v>
      </c>
      <c r="V9008" s="4" t="s">
        <v>1227</v>
      </c>
      <c r="W9008">
        <v>-2131950</v>
      </c>
      <c r="X9008">
        <v>-2134100</v>
      </c>
    </row>
    <row r="9009" spans="1:24" x14ac:dyDescent="0.2">
      <c r="A9009" t="s">
        <v>1377</v>
      </c>
      <c r="B9009" s="4" t="s">
        <v>807</v>
      </c>
      <c r="C9009" s="4" t="s">
        <v>821</v>
      </c>
      <c r="D9009" t="s">
        <v>1356</v>
      </c>
      <c r="E9009">
        <v>43180000</v>
      </c>
      <c r="F9009" t="s">
        <v>2320</v>
      </c>
      <c r="G9009" t="s">
        <v>2321</v>
      </c>
      <c r="H9009" t="s">
        <v>2321</v>
      </c>
      <c r="I9009" t="s">
        <v>2322</v>
      </c>
      <c r="J9009" t="s">
        <v>1327</v>
      </c>
      <c r="K9009" t="s">
        <v>1327</v>
      </c>
      <c r="L9009">
        <v>468000</v>
      </c>
      <c r="M9009">
        <v>469450</v>
      </c>
      <c r="N9009" t="s">
        <v>6305</v>
      </c>
      <c r="O9009" t="s">
        <v>6250</v>
      </c>
      <c r="P9009" t="s">
        <v>4580</v>
      </c>
      <c r="Q9009" s="4" t="s">
        <v>1201</v>
      </c>
      <c r="R9009" s="4" t="s">
        <v>866</v>
      </c>
      <c r="S9009" s="4" t="s">
        <v>1378</v>
      </c>
      <c r="T9009" s="4" t="s">
        <v>868</v>
      </c>
      <c r="U9009" s="4" t="s">
        <v>1377</v>
      </c>
      <c r="V9009" s="4" t="s">
        <v>1227</v>
      </c>
      <c r="W9009">
        <v>-468000</v>
      </c>
      <c r="X9009">
        <v>-469450</v>
      </c>
    </row>
    <row r="9010" spans="1:24" x14ac:dyDescent="0.2">
      <c r="A9010" t="s">
        <v>1377</v>
      </c>
      <c r="B9010" s="4" t="s">
        <v>807</v>
      </c>
      <c r="C9010" s="4" t="s">
        <v>821</v>
      </c>
      <c r="D9010" t="s">
        <v>1356</v>
      </c>
      <c r="E9010">
        <v>43180000</v>
      </c>
      <c r="F9010" t="s">
        <v>6693</v>
      </c>
      <c r="G9010" t="s">
        <v>6694</v>
      </c>
      <c r="H9010" t="s">
        <v>6694</v>
      </c>
      <c r="I9010" t="s">
        <v>6695</v>
      </c>
      <c r="J9010" t="s">
        <v>1327</v>
      </c>
      <c r="K9010" t="s">
        <v>1327</v>
      </c>
      <c r="L9010">
        <v>406650</v>
      </c>
      <c r="M9010">
        <v>407400</v>
      </c>
      <c r="N9010" t="s">
        <v>6305</v>
      </c>
      <c r="O9010" t="s">
        <v>6250</v>
      </c>
      <c r="P9010" t="s">
        <v>4580</v>
      </c>
      <c r="Q9010" s="4" t="s">
        <v>1201</v>
      </c>
      <c r="R9010" s="4" t="s">
        <v>866</v>
      </c>
      <c r="S9010" s="4" t="s">
        <v>1378</v>
      </c>
      <c r="T9010" s="4" t="s">
        <v>868</v>
      </c>
      <c r="U9010" s="4" t="s">
        <v>1377</v>
      </c>
      <c r="V9010" s="4" t="s">
        <v>1227</v>
      </c>
      <c r="W9010">
        <v>-406650</v>
      </c>
      <c r="X9010">
        <v>-407400</v>
      </c>
    </row>
    <row r="9011" spans="1:24" x14ac:dyDescent="0.2">
      <c r="A9011" t="s">
        <v>1377</v>
      </c>
      <c r="B9011" s="4" t="s">
        <v>807</v>
      </c>
      <c r="C9011" s="4" t="s">
        <v>821</v>
      </c>
      <c r="D9011" t="s">
        <v>1356</v>
      </c>
      <c r="E9011">
        <v>43180000</v>
      </c>
      <c r="F9011" t="s">
        <v>6696</v>
      </c>
      <c r="G9011" t="s">
        <v>6697</v>
      </c>
      <c r="H9011" t="s">
        <v>6697</v>
      </c>
      <c r="I9011" t="s">
        <v>6698</v>
      </c>
      <c r="J9011" t="s">
        <v>1327</v>
      </c>
      <c r="K9011" t="s">
        <v>1327</v>
      </c>
      <c r="L9011">
        <v>1322550</v>
      </c>
      <c r="M9011">
        <v>1322600</v>
      </c>
      <c r="N9011" t="s">
        <v>6305</v>
      </c>
      <c r="O9011" t="s">
        <v>6250</v>
      </c>
      <c r="P9011" t="s">
        <v>4580</v>
      </c>
      <c r="Q9011" s="4" t="s">
        <v>1201</v>
      </c>
      <c r="R9011" s="4" t="s">
        <v>866</v>
      </c>
      <c r="S9011" s="4" t="s">
        <v>1378</v>
      </c>
      <c r="T9011" s="4" t="s">
        <v>868</v>
      </c>
      <c r="U9011" s="4" t="s">
        <v>1377</v>
      </c>
      <c r="V9011" s="4" t="s">
        <v>1227</v>
      </c>
      <c r="W9011">
        <v>-1322550</v>
      </c>
      <c r="X9011">
        <v>-1322600</v>
      </c>
    </row>
    <row r="9012" spans="1:24" x14ac:dyDescent="0.2">
      <c r="A9012" t="s">
        <v>1377</v>
      </c>
      <c r="B9012" s="4" t="s">
        <v>807</v>
      </c>
      <c r="C9012" s="4" t="s">
        <v>821</v>
      </c>
      <c r="D9012" t="s">
        <v>1356</v>
      </c>
      <c r="E9012">
        <v>43180000</v>
      </c>
      <c r="F9012" t="s">
        <v>6699</v>
      </c>
      <c r="G9012" t="s">
        <v>6700</v>
      </c>
      <c r="H9012" t="s">
        <v>6700</v>
      </c>
      <c r="I9012" t="s">
        <v>6701</v>
      </c>
      <c r="J9012" t="s">
        <v>1327</v>
      </c>
      <c r="K9012" t="s">
        <v>1327</v>
      </c>
      <c r="L9012">
        <v>138000</v>
      </c>
      <c r="M9012">
        <v>138500</v>
      </c>
      <c r="N9012" t="s">
        <v>6305</v>
      </c>
      <c r="O9012" t="s">
        <v>6250</v>
      </c>
      <c r="P9012" t="s">
        <v>4580</v>
      </c>
      <c r="Q9012" s="4" t="s">
        <v>1201</v>
      </c>
      <c r="R9012" s="4" t="s">
        <v>866</v>
      </c>
      <c r="S9012" s="4" t="s">
        <v>1378</v>
      </c>
      <c r="T9012" s="4" t="s">
        <v>868</v>
      </c>
      <c r="U9012" s="4" t="s">
        <v>1377</v>
      </c>
      <c r="V9012" s="4" t="s">
        <v>1227</v>
      </c>
      <c r="W9012">
        <v>-138000</v>
      </c>
      <c r="X9012">
        <v>-138500</v>
      </c>
    </row>
    <row r="9013" spans="1:24" x14ac:dyDescent="0.2">
      <c r="A9013" t="s">
        <v>1377</v>
      </c>
      <c r="B9013" s="4" t="s">
        <v>807</v>
      </c>
      <c r="C9013" s="4" t="s">
        <v>821</v>
      </c>
      <c r="D9013" t="s">
        <v>1356</v>
      </c>
      <c r="E9013">
        <v>43180000</v>
      </c>
      <c r="F9013" t="s">
        <v>6702</v>
      </c>
      <c r="G9013" t="s">
        <v>6703</v>
      </c>
      <c r="H9013" t="s">
        <v>6703</v>
      </c>
      <c r="I9013" t="s">
        <v>6704</v>
      </c>
      <c r="J9013" t="s">
        <v>1327</v>
      </c>
      <c r="K9013" t="s">
        <v>1327</v>
      </c>
      <c r="L9013">
        <v>1161000</v>
      </c>
      <c r="M9013">
        <v>1162900</v>
      </c>
      <c r="N9013" t="s">
        <v>6305</v>
      </c>
      <c r="O9013" t="s">
        <v>6250</v>
      </c>
      <c r="P9013" t="s">
        <v>4580</v>
      </c>
      <c r="Q9013" s="4" t="s">
        <v>1201</v>
      </c>
      <c r="R9013" s="4" t="s">
        <v>866</v>
      </c>
      <c r="S9013" s="4" t="s">
        <v>1378</v>
      </c>
      <c r="T9013" s="4" t="s">
        <v>868</v>
      </c>
      <c r="U9013" s="4" t="s">
        <v>1377</v>
      </c>
      <c r="V9013" s="4" t="s">
        <v>1227</v>
      </c>
      <c r="W9013">
        <v>-1161000</v>
      </c>
      <c r="X9013">
        <v>-1162900</v>
      </c>
    </row>
    <row r="9014" spans="1:24" x14ac:dyDescent="0.2">
      <c r="A9014" t="s">
        <v>1377</v>
      </c>
      <c r="B9014" s="4" t="s">
        <v>807</v>
      </c>
      <c r="C9014" s="4" t="s">
        <v>821</v>
      </c>
      <c r="D9014" t="s">
        <v>1356</v>
      </c>
      <c r="E9014">
        <v>43180000</v>
      </c>
      <c r="F9014" t="s">
        <v>2323</v>
      </c>
      <c r="G9014" t="s">
        <v>2324</v>
      </c>
      <c r="H9014" t="s">
        <v>2324</v>
      </c>
      <c r="I9014" t="s">
        <v>2325</v>
      </c>
      <c r="J9014" t="s">
        <v>1327</v>
      </c>
      <c r="K9014" t="s">
        <v>1327</v>
      </c>
      <c r="L9014">
        <v>729150</v>
      </c>
      <c r="M9014">
        <v>730700</v>
      </c>
      <c r="N9014" t="s">
        <v>6305</v>
      </c>
      <c r="O9014" t="s">
        <v>6250</v>
      </c>
      <c r="P9014" t="s">
        <v>4580</v>
      </c>
      <c r="Q9014" s="4" t="s">
        <v>1201</v>
      </c>
      <c r="R9014" s="4" t="s">
        <v>866</v>
      </c>
      <c r="S9014" s="4" t="s">
        <v>1378</v>
      </c>
      <c r="T9014" s="4" t="s">
        <v>868</v>
      </c>
      <c r="U9014" s="4" t="s">
        <v>1377</v>
      </c>
      <c r="V9014" s="4" t="s">
        <v>1227</v>
      </c>
      <c r="W9014">
        <v>-729150</v>
      </c>
      <c r="X9014">
        <v>-730700</v>
      </c>
    </row>
    <row r="9015" spans="1:24" x14ac:dyDescent="0.2">
      <c r="A9015" t="s">
        <v>1377</v>
      </c>
      <c r="B9015" s="4" t="s">
        <v>807</v>
      </c>
      <c r="C9015" s="4" t="s">
        <v>821</v>
      </c>
      <c r="D9015" t="s">
        <v>1356</v>
      </c>
      <c r="E9015">
        <v>43180000</v>
      </c>
      <c r="F9015" t="s">
        <v>6705</v>
      </c>
      <c r="G9015" t="s">
        <v>6706</v>
      </c>
      <c r="H9015" t="s">
        <v>6706</v>
      </c>
      <c r="I9015" t="s">
        <v>6707</v>
      </c>
      <c r="J9015" t="s">
        <v>1327</v>
      </c>
      <c r="K9015" t="s">
        <v>1327</v>
      </c>
      <c r="L9015">
        <v>1314000</v>
      </c>
      <c r="M9015">
        <v>1313850</v>
      </c>
      <c r="N9015" t="s">
        <v>6305</v>
      </c>
      <c r="O9015" t="s">
        <v>6250</v>
      </c>
      <c r="P9015" t="s">
        <v>4580</v>
      </c>
      <c r="Q9015" s="4" t="s">
        <v>1201</v>
      </c>
      <c r="R9015" s="4" t="s">
        <v>866</v>
      </c>
      <c r="S9015" s="4" t="s">
        <v>1378</v>
      </c>
      <c r="T9015" s="4" t="s">
        <v>868</v>
      </c>
      <c r="U9015" s="4" t="s">
        <v>1377</v>
      </c>
      <c r="V9015" s="4" t="s">
        <v>1227</v>
      </c>
      <c r="W9015">
        <v>-1314000</v>
      </c>
      <c r="X9015">
        <v>-1313850</v>
      </c>
    </row>
    <row r="9016" spans="1:24" x14ac:dyDescent="0.2">
      <c r="A9016" t="s">
        <v>1377</v>
      </c>
      <c r="B9016" s="4" t="s">
        <v>807</v>
      </c>
      <c r="C9016" s="4" t="s">
        <v>821</v>
      </c>
      <c r="D9016" t="s">
        <v>1356</v>
      </c>
      <c r="E9016">
        <v>43180000</v>
      </c>
      <c r="F9016" t="s">
        <v>6708</v>
      </c>
      <c r="G9016" t="s">
        <v>6709</v>
      </c>
      <c r="H9016" t="s">
        <v>6709</v>
      </c>
      <c r="I9016" t="s">
        <v>6710</v>
      </c>
      <c r="J9016" t="s">
        <v>1327</v>
      </c>
      <c r="K9016" t="s">
        <v>1327</v>
      </c>
      <c r="L9016">
        <v>1319500</v>
      </c>
      <c r="M9016">
        <v>1320100</v>
      </c>
      <c r="N9016" t="s">
        <v>6305</v>
      </c>
      <c r="O9016" t="s">
        <v>6250</v>
      </c>
      <c r="P9016" t="s">
        <v>4580</v>
      </c>
      <c r="Q9016" s="4" t="s">
        <v>1201</v>
      </c>
      <c r="R9016" s="4" t="s">
        <v>866</v>
      </c>
      <c r="S9016" s="4" t="s">
        <v>1378</v>
      </c>
      <c r="T9016" s="4" t="s">
        <v>868</v>
      </c>
      <c r="U9016" s="4" t="s">
        <v>1377</v>
      </c>
      <c r="V9016" s="4" t="s">
        <v>1227</v>
      </c>
      <c r="W9016">
        <v>-1319500</v>
      </c>
      <c r="X9016">
        <v>-1320100</v>
      </c>
    </row>
    <row r="9017" spans="1:24" x14ac:dyDescent="0.2">
      <c r="A9017" t="s">
        <v>1377</v>
      </c>
      <c r="B9017" s="4" t="s">
        <v>807</v>
      </c>
      <c r="C9017" s="4" t="s">
        <v>821</v>
      </c>
      <c r="D9017" t="s">
        <v>1356</v>
      </c>
      <c r="E9017">
        <v>43180000</v>
      </c>
      <c r="F9017" t="s">
        <v>6711</v>
      </c>
      <c r="G9017" t="s">
        <v>6712</v>
      </c>
      <c r="H9017" t="s">
        <v>6712</v>
      </c>
      <c r="I9017" t="s">
        <v>6713</v>
      </c>
      <c r="J9017" t="s">
        <v>1327</v>
      </c>
      <c r="K9017" t="s">
        <v>1327</v>
      </c>
      <c r="L9017">
        <v>375050</v>
      </c>
      <c r="M9017">
        <v>374450</v>
      </c>
      <c r="N9017" t="s">
        <v>6305</v>
      </c>
      <c r="O9017" t="s">
        <v>6250</v>
      </c>
      <c r="P9017" t="s">
        <v>4580</v>
      </c>
      <c r="Q9017" s="4" t="s">
        <v>1201</v>
      </c>
      <c r="R9017" s="4" t="s">
        <v>866</v>
      </c>
      <c r="S9017" s="4" t="s">
        <v>1378</v>
      </c>
      <c r="T9017" s="4" t="s">
        <v>868</v>
      </c>
      <c r="U9017" s="4" t="s">
        <v>1377</v>
      </c>
      <c r="V9017" s="4" t="s">
        <v>1227</v>
      </c>
      <c r="W9017">
        <v>-375050</v>
      </c>
      <c r="X9017">
        <v>-374450</v>
      </c>
    </row>
    <row r="9018" spans="1:24" x14ac:dyDescent="0.2">
      <c r="A9018" t="s">
        <v>1377</v>
      </c>
      <c r="B9018" s="4" t="s">
        <v>807</v>
      </c>
      <c r="C9018" s="4" t="s">
        <v>821</v>
      </c>
      <c r="D9018" t="s">
        <v>1356</v>
      </c>
      <c r="E9018">
        <v>43180000</v>
      </c>
      <c r="F9018" t="s">
        <v>6714</v>
      </c>
      <c r="G9018" t="s">
        <v>6715</v>
      </c>
      <c r="H9018" t="s">
        <v>6715</v>
      </c>
      <c r="I9018" t="s">
        <v>6716</v>
      </c>
      <c r="J9018" t="s">
        <v>1327</v>
      </c>
      <c r="K9018" t="s">
        <v>1327</v>
      </c>
      <c r="L9018">
        <v>1574250</v>
      </c>
      <c r="M9018">
        <v>1572550</v>
      </c>
      <c r="N9018" t="s">
        <v>6305</v>
      </c>
      <c r="O9018" t="s">
        <v>6250</v>
      </c>
      <c r="P9018" t="s">
        <v>4580</v>
      </c>
      <c r="Q9018" s="4" t="s">
        <v>1201</v>
      </c>
      <c r="R9018" s="4" t="s">
        <v>866</v>
      </c>
      <c r="S9018" s="4" t="s">
        <v>1378</v>
      </c>
      <c r="T9018" s="4" t="s">
        <v>868</v>
      </c>
      <c r="U9018" s="4" t="s">
        <v>1377</v>
      </c>
      <c r="V9018" s="4" t="s">
        <v>1227</v>
      </c>
      <c r="W9018">
        <v>-1574250</v>
      </c>
      <c r="X9018">
        <v>-1572550</v>
      </c>
    </row>
    <row r="9019" spans="1:24" x14ac:dyDescent="0.2">
      <c r="A9019" t="s">
        <v>1377</v>
      </c>
      <c r="B9019" s="4" t="s">
        <v>807</v>
      </c>
      <c r="C9019" s="4" t="s">
        <v>821</v>
      </c>
      <c r="D9019" t="s">
        <v>1356</v>
      </c>
      <c r="E9019">
        <v>43180000</v>
      </c>
      <c r="F9019" t="s">
        <v>6717</v>
      </c>
      <c r="G9019" t="s">
        <v>6718</v>
      </c>
      <c r="H9019" t="s">
        <v>6718</v>
      </c>
      <c r="I9019" t="s">
        <v>6719</v>
      </c>
      <c r="J9019" t="s">
        <v>1327</v>
      </c>
      <c r="K9019" t="s">
        <v>1327</v>
      </c>
      <c r="L9019">
        <v>1623600</v>
      </c>
      <c r="M9019">
        <v>1624700</v>
      </c>
      <c r="N9019" t="s">
        <v>6305</v>
      </c>
      <c r="O9019" t="s">
        <v>6250</v>
      </c>
      <c r="P9019" t="s">
        <v>4580</v>
      </c>
      <c r="Q9019" s="4" t="s">
        <v>1201</v>
      </c>
      <c r="R9019" s="4" t="s">
        <v>866</v>
      </c>
      <c r="S9019" s="4" t="s">
        <v>1378</v>
      </c>
      <c r="T9019" s="4" t="s">
        <v>868</v>
      </c>
      <c r="U9019" s="4" t="s">
        <v>1377</v>
      </c>
      <c r="V9019" s="4" t="s">
        <v>1227</v>
      </c>
      <c r="W9019">
        <v>-1623600</v>
      </c>
      <c r="X9019">
        <v>-1624700</v>
      </c>
    </row>
    <row r="9020" spans="1:24" x14ac:dyDescent="0.2">
      <c r="A9020" t="s">
        <v>1377</v>
      </c>
      <c r="B9020" s="4" t="s">
        <v>807</v>
      </c>
      <c r="C9020" s="4" t="s">
        <v>821</v>
      </c>
      <c r="D9020" t="s">
        <v>1356</v>
      </c>
      <c r="E9020">
        <v>43180000</v>
      </c>
      <c r="F9020" t="s">
        <v>6720</v>
      </c>
      <c r="G9020" t="s">
        <v>6721</v>
      </c>
      <c r="H9020" t="s">
        <v>6721</v>
      </c>
      <c r="I9020" t="s">
        <v>6722</v>
      </c>
      <c r="J9020" t="s">
        <v>1327</v>
      </c>
      <c r="K9020" t="s">
        <v>1327</v>
      </c>
      <c r="L9020">
        <v>1101550</v>
      </c>
      <c r="M9020">
        <v>1101000</v>
      </c>
      <c r="N9020" t="s">
        <v>6305</v>
      </c>
      <c r="O9020" t="s">
        <v>6250</v>
      </c>
      <c r="P9020" t="s">
        <v>4580</v>
      </c>
      <c r="Q9020" s="4" t="s">
        <v>1201</v>
      </c>
      <c r="R9020" s="4" t="s">
        <v>866</v>
      </c>
      <c r="S9020" s="4" t="s">
        <v>1378</v>
      </c>
      <c r="T9020" s="4" t="s">
        <v>868</v>
      </c>
      <c r="U9020" s="4" t="s">
        <v>1377</v>
      </c>
      <c r="V9020" s="4" t="s">
        <v>1227</v>
      </c>
      <c r="W9020">
        <v>-1101550</v>
      </c>
      <c r="X9020">
        <v>-1101000</v>
      </c>
    </row>
    <row r="9021" spans="1:24" x14ac:dyDescent="0.2">
      <c r="A9021" t="s">
        <v>1377</v>
      </c>
      <c r="B9021" s="4" t="s">
        <v>807</v>
      </c>
      <c r="C9021" s="4" t="s">
        <v>821</v>
      </c>
      <c r="D9021" t="s">
        <v>1356</v>
      </c>
      <c r="E9021">
        <v>43180000</v>
      </c>
      <c r="F9021" t="s">
        <v>6723</v>
      </c>
      <c r="G9021" t="s">
        <v>6724</v>
      </c>
      <c r="H9021" t="s">
        <v>6724</v>
      </c>
      <c r="I9021" t="s">
        <v>6725</v>
      </c>
      <c r="J9021" t="s">
        <v>1327</v>
      </c>
      <c r="K9021" t="s">
        <v>1327</v>
      </c>
      <c r="L9021">
        <v>1915650</v>
      </c>
      <c r="M9021">
        <v>1914750</v>
      </c>
      <c r="N9021" t="s">
        <v>6305</v>
      </c>
      <c r="O9021" t="s">
        <v>6250</v>
      </c>
      <c r="P9021" t="s">
        <v>4580</v>
      </c>
      <c r="Q9021" s="4" t="s">
        <v>1201</v>
      </c>
      <c r="R9021" s="4" t="s">
        <v>866</v>
      </c>
      <c r="S9021" s="4" t="s">
        <v>1378</v>
      </c>
      <c r="T9021" s="4" t="s">
        <v>868</v>
      </c>
      <c r="U9021" s="4" t="s">
        <v>1377</v>
      </c>
      <c r="V9021" s="4" t="s">
        <v>1227</v>
      </c>
      <c r="W9021">
        <v>-1915650</v>
      </c>
      <c r="X9021">
        <v>-1914750</v>
      </c>
    </row>
    <row r="9022" spans="1:24" x14ac:dyDescent="0.2">
      <c r="A9022" t="s">
        <v>1377</v>
      </c>
      <c r="B9022" s="4" t="s">
        <v>807</v>
      </c>
      <c r="C9022" s="4" t="s">
        <v>821</v>
      </c>
      <c r="D9022" t="s">
        <v>1356</v>
      </c>
      <c r="E9022">
        <v>43180000</v>
      </c>
      <c r="F9022" t="s">
        <v>6726</v>
      </c>
      <c r="G9022" t="s">
        <v>6727</v>
      </c>
      <c r="H9022" t="s">
        <v>6727</v>
      </c>
      <c r="I9022" t="s">
        <v>6728</v>
      </c>
      <c r="J9022" t="s">
        <v>1327</v>
      </c>
      <c r="K9022" t="s">
        <v>1327</v>
      </c>
      <c r="L9022">
        <v>1936600</v>
      </c>
      <c r="M9022">
        <v>1937450</v>
      </c>
      <c r="N9022" t="s">
        <v>6305</v>
      </c>
      <c r="O9022" t="s">
        <v>6250</v>
      </c>
      <c r="P9022" t="s">
        <v>4580</v>
      </c>
      <c r="Q9022" s="4" t="s">
        <v>1201</v>
      </c>
      <c r="R9022" s="4" t="s">
        <v>866</v>
      </c>
      <c r="S9022" s="4" t="s">
        <v>1378</v>
      </c>
      <c r="T9022" s="4" t="s">
        <v>868</v>
      </c>
      <c r="U9022" s="4" t="s">
        <v>1377</v>
      </c>
      <c r="V9022" s="4" t="s">
        <v>1227</v>
      </c>
      <c r="W9022">
        <v>-1936600</v>
      </c>
      <c r="X9022">
        <v>-1937450</v>
      </c>
    </row>
    <row r="9023" spans="1:24" x14ac:dyDescent="0.2">
      <c r="A9023" t="s">
        <v>1377</v>
      </c>
      <c r="B9023" s="4" t="s">
        <v>807</v>
      </c>
      <c r="C9023" s="4" t="s">
        <v>821</v>
      </c>
      <c r="D9023" t="s">
        <v>1356</v>
      </c>
      <c r="E9023">
        <v>43180000</v>
      </c>
      <c r="F9023" t="s">
        <v>6729</v>
      </c>
      <c r="G9023" t="s">
        <v>6730</v>
      </c>
      <c r="H9023" t="s">
        <v>6730</v>
      </c>
      <c r="I9023" t="s">
        <v>6731</v>
      </c>
      <c r="J9023" t="s">
        <v>1327</v>
      </c>
      <c r="K9023" t="s">
        <v>1327</v>
      </c>
      <c r="L9023">
        <v>1435150</v>
      </c>
      <c r="M9023">
        <v>1433950</v>
      </c>
      <c r="N9023" t="s">
        <v>6305</v>
      </c>
      <c r="O9023" t="s">
        <v>6250</v>
      </c>
      <c r="P9023" t="s">
        <v>4580</v>
      </c>
      <c r="Q9023" s="4" t="s">
        <v>1201</v>
      </c>
      <c r="R9023" s="4" t="s">
        <v>866</v>
      </c>
      <c r="S9023" s="4" t="s">
        <v>1378</v>
      </c>
      <c r="T9023" s="4" t="s">
        <v>868</v>
      </c>
      <c r="U9023" s="4" t="s">
        <v>1377</v>
      </c>
      <c r="V9023" s="4" t="s">
        <v>1227</v>
      </c>
      <c r="W9023">
        <v>-1435150</v>
      </c>
      <c r="X9023">
        <v>-1433950</v>
      </c>
    </row>
    <row r="9024" spans="1:24" x14ac:dyDescent="0.2">
      <c r="A9024" t="s">
        <v>1377</v>
      </c>
      <c r="B9024" s="4" t="s">
        <v>807</v>
      </c>
      <c r="C9024" s="4" t="s">
        <v>821</v>
      </c>
      <c r="D9024" t="s">
        <v>1356</v>
      </c>
      <c r="E9024">
        <v>43180000</v>
      </c>
      <c r="F9024" t="s">
        <v>6732</v>
      </c>
      <c r="G9024" t="s">
        <v>6733</v>
      </c>
      <c r="H9024" t="s">
        <v>6733</v>
      </c>
      <c r="I9024" t="s">
        <v>6734</v>
      </c>
      <c r="J9024" t="s">
        <v>1327</v>
      </c>
      <c r="K9024" t="s">
        <v>1327</v>
      </c>
      <c r="L9024">
        <v>1991300</v>
      </c>
      <c r="M9024">
        <v>1988850</v>
      </c>
      <c r="N9024" t="s">
        <v>6305</v>
      </c>
      <c r="O9024" t="s">
        <v>6250</v>
      </c>
      <c r="P9024" t="s">
        <v>4580</v>
      </c>
      <c r="Q9024" s="4" t="s">
        <v>1201</v>
      </c>
      <c r="R9024" s="4" t="s">
        <v>866</v>
      </c>
      <c r="S9024" s="4" t="s">
        <v>1378</v>
      </c>
      <c r="T9024" s="4" t="s">
        <v>868</v>
      </c>
      <c r="U9024" s="4" t="s">
        <v>1377</v>
      </c>
      <c r="V9024" s="4" t="s">
        <v>1227</v>
      </c>
      <c r="W9024">
        <v>-1991300</v>
      </c>
      <c r="X9024">
        <v>-1988850</v>
      </c>
    </row>
    <row r="9025" spans="1:24" x14ac:dyDescent="0.2">
      <c r="A9025" t="s">
        <v>1377</v>
      </c>
      <c r="B9025" s="4" t="s">
        <v>807</v>
      </c>
      <c r="C9025" s="4" t="s">
        <v>821</v>
      </c>
      <c r="D9025" t="s">
        <v>1356</v>
      </c>
      <c r="E9025">
        <v>43180000</v>
      </c>
      <c r="F9025" t="s">
        <v>6735</v>
      </c>
      <c r="G9025" t="s">
        <v>6736</v>
      </c>
      <c r="H9025" t="s">
        <v>6736</v>
      </c>
      <c r="I9025" t="s">
        <v>6737</v>
      </c>
      <c r="J9025" t="s">
        <v>1327</v>
      </c>
      <c r="K9025" t="s">
        <v>1327</v>
      </c>
      <c r="L9025">
        <v>1572350</v>
      </c>
      <c r="M9025">
        <v>1571300</v>
      </c>
      <c r="N9025" t="s">
        <v>6305</v>
      </c>
      <c r="O9025" t="s">
        <v>6250</v>
      </c>
      <c r="P9025" t="s">
        <v>4580</v>
      </c>
      <c r="Q9025" s="4" t="s">
        <v>1201</v>
      </c>
      <c r="R9025" s="4" t="s">
        <v>866</v>
      </c>
      <c r="S9025" s="4" t="s">
        <v>1378</v>
      </c>
      <c r="T9025" s="4" t="s">
        <v>868</v>
      </c>
      <c r="U9025" s="4" t="s">
        <v>1377</v>
      </c>
      <c r="V9025" s="4" t="s">
        <v>1227</v>
      </c>
      <c r="W9025">
        <v>-1572350</v>
      </c>
      <c r="X9025">
        <v>-1571300</v>
      </c>
    </row>
    <row r="9026" spans="1:24" x14ac:dyDescent="0.2">
      <c r="A9026" t="s">
        <v>1377</v>
      </c>
      <c r="B9026" s="4" t="s">
        <v>807</v>
      </c>
      <c r="C9026" s="4" t="s">
        <v>821</v>
      </c>
      <c r="D9026" t="s">
        <v>1356</v>
      </c>
      <c r="E9026">
        <v>43180000</v>
      </c>
      <c r="F9026" t="s">
        <v>6738</v>
      </c>
      <c r="G9026" t="s">
        <v>6739</v>
      </c>
      <c r="H9026" t="s">
        <v>6739</v>
      </c>
      <c r="I9026" t="s">
        <v>6740</v>
      </c>
      <c r="J9026" t="s">
        <v>1327</v>
      </c>
      <c r="K9026" t="s">
        <v>1327</v>
      </c>
      <c r="L9026">
        <v>425700</v>
      </c>
      <c r="M9026">
        <v>426050</v>
      </c>
      <c r="N9026" t="s">
        <v>6305</v>
      </c>
      <c r="O9026" t="s">
        <v>6250</v>
      </c>
      <c r="P9026" t="s">
        <v>4580</v>
      </c>
      <c r="Q9026" s="4" t="s">
        <v>1201</v>
      </c>
      <c r="R9026" s="4" t="s">
        <v>866</v>
      </c>
      <c r="S9026" s="4" t="s">
        <v>1378</v>
      </c>
      <c r="T9026" s="4" t="s">
        <v>868</v>
      </c>
      <c r="U9026" s="4" t="s">
        <v>1377</v>
      </c>
      <c r="V9026" s="4" t="s">
        <v>1227</v>
      </c>
      <c r="W9026">
        <v>-425700</v>
      </c>
      <c r="X9026">
        <v>-426050</v>
      </c>
    </row>
    <row r="9027" spans="1:24" x14ac:dyDescent="0.2">
      <c r="A9027" t="s">
        <v>1377</v>
      </c>
      <c r="B9027" s="4" t="s">
        <v>807</v>
      </c>
      <c r="C9027" s="4" t="s">
        <v>821</v>
      </c>
      <c r="D9027" t="s">
        <v>1356</v>
      </c>
      <c r="E9027">
        <v>43180000</v>
      </c>
      <c r="F9027" t="s">
        <v>3085</v>
      </c>
      <c r="G9027" t="s">
        <v>3086</v>
      </c>
      <c r="H9027" t="s">
        <v>3086</v>
      </c>
      <c r="I9027" t="s">
        <v>3087</v>
      </c>
      <c r="J9027" t="s">
        <v>1327</v>
      </c>
      <c r="K9027" t="s">
        <v>1327</v>
      </c>
      <c r="L9027">
        <v>1227750</v>
      </c>
      <c r="M9027">
        <v>1229700</v>
      </c>
      <c r="N9027" t="s">
        <v>6305</v>
      </c>
      <c r="O9027" t="s">
        <v>6250</v>
      </c>
      <c r="P9027" t="s">
        <v>4580</v>
      </c>
      <c r="Q9027" s="4" t="s">
        <v>1201</v>
      </c>
      <c r="R9027" s="4" t="s">
        <v>866</v>
      </c>
      <c r="S9027" s="4" t="s">
        <v>1378</v>
      </c>
      <c r="T9027" s="4" t="s">
        <v>868</v>
      </c>
      <c r="U9027" s="4" t="s">
        <v>1377</v>
      </c>
      <c r="V9027" s="4" t="s">
        <v>1227</v>
      </c>
      <c r="W9027">
        <v>-1227750</v>
      </c>
      <c r="X9027">
        <v>-1229700</v>
      </c>
    </row>
    <row r="9028" spans="1:24" x14ac:dyDescent="0.2">
      <c r="A9028" t="s">
        <v>1377</v>
      </c>
      <c r="B9028" s="4" t="s">
        <v>807</v>
      </c>
      <c r="C9028" s="4" t="s">
        <v>821</v>
      </c>
      <c r="D9028" t="s">
        <v>1356</v>
      </c>
      <c r="E9028">
        <v>43180000</v>
      </c>
      <c r="F9028" t="s">
        <v>7995</v>
      </c>
      <c r="G9028" t="s">
        <v>7996</v>
      </c>
      <c r="H9028" t="s">
        <v>7996</v>
      </c>
      <c r="I9028" t="s">
        <v>7997</v>
      </c>
      <c r="J9028" t="s">
        <v>1327</v>
      </c>
      <c r="K9028" t="s">
        <v>1327</v>
      </c>
      <c r="L9028">
        <v>849050</v>
      </c>
      <c r="M9028">
        <v>844950</v>
      </c>
      <c r="N9028" t="s">
        <v>6305</v>
      </c>
      <c r="O9028" t="s">
        <v>6250</v>
      </c>
      <c r="P9028" t="s">
        <v>4580</v>
      </c>
      <c r="Q9028" s="4" t="s">
        <v>1201</v>
      </c>
      <c r="R9028" s="4" t="s">
        <v>866</v>
      </c>
      <c r="S9028" s="4" t="s">
        <v>1378</v>
      </c>
      <c r="T9028" s="4" t="s">
        <v>868</v>
      </c>
      <c r="U9028" s="4" t="s">
        <v>1377</v>
      </c>
      <c r="V9028" s="4" t="s">
        <v>1227</v>
      </c>
      <c r="W9028">
        <v>-849050</v>
      </c>
      <c r="X9028">
        <v>-844950</v>
      </c>
    </row>
    <row r="9029" spans="1:24" x14ac:dyDescent="0.2">
      <c r="A9029" t="s">
        <v>1377</v>
      </c>
      <c r="B9029" s="4" t="s">
        <v>807</v>
      </c>
      <c r="C9029" s="4" t="s">
        <v>821</v>
      </c>
      <c r="D9029" t="s">
        <v>1356</v>
      </c>
      <c r="E9029">
        <v>43180000</v>
      </c>
      <c r="F9029" t="s">
        <v>6741</v>
      </c>
      <c r="G9029" t="s">
        <v>6742</v>
      </c>
      <c r="H9029" t="s">
        <v>6742</v>
      </c>
      <c r="I9029" t="s">
        <v>6743</v>
      </c>
      <c r="J9029" t="s">
        <v>1327</v>
      </c>
      <c r="K9029" t="s">
        <v>1327</v>
      </c>
      <c r="L9029">
        <v>691850</v>
      </c>
      <c r="M9029">
        <v>689650</v>
      </c>
      <c r="N9029" t="s">
        <v>6305</v>
      </c>
      <c r="O9029" t="s">
        <v>6250</v>
      </c>
      <c r="P9029" t="s">
        <v>4580</v>
      </c>
      <c r="Q9029" s="4" t="s">
        <v>1201</v>
      </c>
      <c r="R9029" s="4" t="s">
        <v>866</v>
      </c>
      <c r="S9029" s="4" t="s">
        <v>1378</v>
      </c>
      <c r="T9029" s="4" t="s">
        <v>868</v>
      </c>
      <c r="U9029" s="4" t="s">
        <v>1377</v>
      </c>
      <c r="V9029" s="4" t="s">
        <v>1227</v>
      </c>
      <c r="W9029">
        <v>-691850</v>
      </c>
      <c r="X9029">
        <v>-689650</v>
      </c>
    </row>
    <row r="9030" spans="1:24" x14ac:dyDescent="0.2">
      <c r="A9030" t="s">
        <v>1377</v>
      </c>
      <c r="B9030" s="4" t="s">
        <v>807</v>
      </c>
      <c r="C9030" s="4" t="s">
        <v>821</v>
      </c>
      <c r="D9030" t="s">
        <v>1356</v>
      </c>
      <c r="E9030">
        <v>43180000</v>
      </c>
      <c r="F9030" t="s">
        <v>6744</v>
      </c>
      <c r="G9030" t="s">
        <v>6745</v>
      </c>
      <c r="H9030" t="s">
        <v>6745</v>
      </c>
      <c r="I9030" t="s">
        <v>6746</v>
      </c>
      <c r="J9030" t="s">
        <v>1327</v>
      </c>
      <c r="K9030" t="s">
        <v>1327</v>
      </c>
      <c r="L9030">
        <v>10100</v>
      </c>
      <c r="M9030">
        <v>10100</v>
      </c>
      <c r="N9030" t="s">
        <v>6305</v>
      </c>
      <c r="O9030" t="s">
        <v>6250</v>
      </c>
      <c r="P9030" t="s">
        <v>4580</v>
      </c>
      <c r="Q9030" s="4" t="s">
        <v>1201</v>
      </c>
      <c r="R9030" s="4" t="s">
        <v>866</v>
      </c>
      <c r="S9030" s="4" t="s">
        <v>1378</v>
      </c>
      <c r="T9030" s="4" t="s">
        <v>868</v>
      </c>
      <c r="U9030" s="4" t="s">
        <v>1377</v>
      </c>
      <c r="V9030" s="4" t="s">
        <v>1227</v>
      </c>
      <c r="W9030">
        <v>-10100</v>
      </c>
      <c r="X9030">
        <v>-10100</v>
      </c>
    </row>
    <row r="9031" spans="1:24" x14ac:dyDescent="0.2">
      <c r="A9031" t="s">
        <v>1759</v>
      </c>
      <c r="B9031" s="4" t="s">
        <v>807</v>
      </c>
      <c r="C9031" s="4" t="s">
        <v>821</v>
      </c>
      <c r="D9031" t="s">
        <v>1356</v>
      </c>
      <c r="E9031">
        <v>43180000</v>
      </c>
      <c r="F9031" t="s">
        <v>6747</v>
      </c>
      <c r="G9031" t="s">
        <v>6748</v>
      </c>
      <c r="H9031" t="s">
        <v>6748</v>
      </c>
      <c r="I9031" t="s">
        <v>6749</v>
      </c>
      <c r="J9031" t="s">
        <v>1327</v>
      </c>
      <c r="K9031" t="s">
        <v>1327</v>
      </c>
      <c r="L9031">
        <v>1100000</v>
      </c>
      <c r="M9031">
        <v>1100000</v>
      </c>
      <c r="N9031" t="s">
        <v>6305</v>
      </c>
      <c r="O9031" t="s">
        <v>6250</v>
      </c>
      <c r="P9031" t="s">
        <v>4580</v>
      </c>
      <c r="Q9031" s="4" t="s">
        <v>964</v>
      </c>
      <c r="R9031" s="4" t="s">
        <v>839</v>
      </c>
      <c r="S9031" s="4" t="s">
        <v>1762</v>
      </c>
      <c r="T9031" s="4" t="s">
        <v>844</v>
      </c>
      <c r="U9031" s="4" t="s">
        <v>1759</v>
      </c>
      <c r="V9031" s="4" t="s">
        <v>116</v>
      </c>
      <c r="W9031">
        <v>-1100000</v>
      </c>
      <c r="X9031">
        <v>-1100000</v>
      </c>
    </row>
    <row r="9032" spans="1:24" x14ac:dyDescent="0.2">
      <c r="A9032" t="s">
        <v>4654</v>
      </c>
      <c r="B9032" s="4" t="s">
        <v>807</v>
      </c>
      <c r="C9032" s="4" t="s">
        <v>821</v>
      </c>
      <c r="D9032" t="s">
        <v>1356</v>
      </c>
      <c r="E9032">
        <v>43180000</v>
      </c>
      <c r="F9032" t="s">
        <v>6750</v>
      </c>
      <c r="G9032" t="s">
        <v>6751</v>
      </c>
      <c r="H9032" t="s">
        <v>6751</v>
      </c>
      <c r="I9032" t="s">
        <v>6752</v>
      </c>
      <c r="J9032" t="s">
        <v>1327</v>
      </c>
      <c r="K9032" t="s">
        <v>1327</v>
      </c>
      <c r="L9032">
        <v>100000</v>
      </c>
      <c r="M9032">
        <v>100000</v>
      </c>
      <c r="N9032" t="s">
        <v>6305</v>
      </c>
      <c r="O9032" t="s">
        <v>6250</v>
      </c>
      <c r="P9032" t="s">
        <v>4580</v>
      </c>
      <c r="Q9032" s="4" t="s">
        <v>964</v>
      </c>
      <c r="R9032" s="4" t="s">
        <v>839</v>
      </c>
      <c r="S9032" s="4" t="s">
        <v>1762</v>
      </c>
      <c r="T9032" s="4" t="s">
        <v>844</v>
      </c>
      <c r="U9032" s="4" t="s">
        <v>4654</v>
      </c>
      <c r="V9032" s="4" t="s">
        <v>115</v>
      </c>
      <c r="W9032">
        <v>-100000</v>
      </c>
      <c r="X9032">
        <v>-100000</v>
      </c>
    </row>
    <row r="9033" spans="1:24" x14ac:dyDescent="0.2">
      <c r="A9033" t="s">
        <v>4654</v>
      </c>
      <c r="B9033" s="4" t="s">
        <v>807</v>
      </c>
      <c r="C9033" s="4" t="s">
        <v>821</v>
      </c>
      <c r="D9033" t="s">
        <v>1356</v>
      </c>
      <c r="E9033">
        <v>43180000</v>
      </c>
      <c r="F9033" t="s">
        <v>6753</v>
      </c>
      <c r="G9033" t="s">
        <v>6754</v>
      </c>
      <c r="H9033" t="s">
        <v>6754</v>
      </c>
      <c r="I9033" t="s">
        <v>6755</v>
      </c>
      <c r="J9033" t="s">
        <v>1327</v>
      </c>
      <c r="K9033" t="s">
        <v>1327</v>
      </c>
      <c r="L9033">
        <v>53500</v>
      </c>
      <c r="M9033">
        <v>53500</v>
      </c>
      <c r="N9033" t="s">
        <v>6305</v>
      </c>
      <c r="O9033" t="s">
        <v>6250</v>
      </c>
      <c r="P9033" t="s">
        <v>4580</v>
      </c>
      <c r="Q9033" s="4" t="s">
        <v>964</v>
      </c>
      <c r="R9033" s="4" t="s">
        <v>839</v>
      </c>
      <c r="S9033" s="4" t="s">
        <v>1762</v>
      </c>
      <c r="T9033" s="4" t="s">
        <v>844</v>
      </c>
      <c r="U9033" s="4" t="s">
        <v>4654</v>
      </c>
      <c r="V9033" s="4" t="s">
        <v>115</v>
      </c>
      <c r="W9033">
        <v>-53500</v>
      </c>
      <c r="X9033">
        <v>-53500</v>
      </c>
    </row>
    <row r="9034" spans="1:24" x14ac:dyDescent="0.2">
      <c r="A9034" t="s">
        <v>1432</v>
      </c>
      <c r="B9034" s="4" t="s">
        <v>807</v>
      </c>
      <c r="C9034" s="4" t="s">
        <v>821</v>
      </c>
      <c r="D9034" t="s">
        <v>1356</v>
      </c>
      <c r="E9034">
        <v>43180000</v>
      </c>
      <c r="F9034" t="s">
        <v>6759</v>
      </c>
      <c r="G9034" t="s">
        <v>6760</v>
      </c>
      <c r="H9034" t="s">
        <v>6760</v>
      </c>
      <c r="I9034" t="s">
        <v>6761</v>
      </c>
      <c r="J9034" t="s">
        <v>1327</v>
      </c>
      <c r="K9034" t="s">
        <v>1327</v>
      </c>
      <c r="L9034">
        <v>157850</v>
      </c>
      <c r="M9034">
        <v>157850</v>
      </c>
      <c r="N9034" t="s">
        <v>6305</v>
      </c>
      <c r="O9034" t="s">
        <v>6250</v>
      </c>
      <c r="P9034" t="s">
        <v>4580</v>
      </c>
      <c r="Q9034" s="4" t="s">
        <v>1057</v>
      </c>
      <c r="R9034" s="4" t="s">
        <v>852</v>
      </c>
      <c r="S9034" s="4" t="s">
        <v>1433</v>
      </c>
      <c r="T9034" s="4" t="s">
        <v>856</v>
      </c>
      <c r="U9034" s="4" t="s">
        <v>1432</v>
      </c>
      <c r="V9034" s="4" t="s">
        <v>1123</v>
      </c>
      <c r="W9034">
        <v>-157850</v>
      </c>
      <c r="X9034">
        <v>-157850</v>
      </c>
    </row>
    <row r="9035" spans="1:24" x14ac:dyDescent="0.2">
      <c r="A9035" t="s">
        <v>1564</v>
      </c>
      <c r="B9035" s="4" t="s">
        <v>807</v>
      </c>
      <c r="C9035" s="4" t="s">
        <v>821</v>
      </c>
      <c r="D9035" t="s">
        <v>1356</v>
      </c>
      <c r="E9035">
        <v>43180000</v>
      </c>
      <c r="F9035" t="s">
        <v>6762</v>
      </c>
      <c r="G9035" t="s">
        <v>6763</v>
      </c>
      <c r="H9035" t="s">
        <v>6763</v>
      </c>
      <c r="I9035" t="s">
        <v>6764</v>
      </c>
      <c r="J9035" t="s">
        <v>1327</v>
      </c>
      <c r="K9035" t="s">
        <v>1327</v>
      </c>
      <c r="L9035">
        <v>50000</v>
      </c>
      <c r="M9035">
        <v>50000</v>
      </c>
      <c r="N9035" t="s">
        <v>6305</v>
      </c>
      <c r="O9035" t="s">
        <v>6250</v>
      </c>
      <c r="P9035" t="s">
        <v>4580</v>
      </c>
      <c r="Q9035" s="4" t="s">
        <v>964</v>
      </c>
      <c r="R9035" s="4" t="s">
        <v>839</v>
      </c>
      <c r="S9035" s="4" t="s">
        <v>1568</v>
      </c>
      <c r="T9035" s="4" t="s">
        <v>846</v>
      </c>
      <c r="U9035" s="4" t="s">
        <v>1564</v>
      </c>
      <c r="V9035" s="4" t="s">
        <v>999</v>
      </c>
      <c r="W9035">
        <v>-50000</v>
      </c>
      <c r="X9035">
        <v>-50000</v>
      </c>
    </row>
    <row r="9036" spans="1:24" x14ac:dyDescent="0.2">
      <c r="A9036" t="s">
        <v>1564</v>
      </c>
      <c r="B9036" s="4" t="s">
        <v>807</v>
      </c>
      <c r="C9036" s="4" t="s">
        <v>821</v>
      </c>
      <c r="D9036" t="s">
        <v>1356</v>
      </c>
      <c r="E9036">
        <v>43180000</v>
      </c>
      <c r="F9036" t="s">
        <v>6765</v>
      </c>
      <c r="G9036" t="s">
        <v>6766</v>
      </c>
      <c r="H9036" t="s">
        <v>6766</v>
      </c>
      <c r="I9036" t="s">
        <v>6767</v>
      </c>
      <c r="J9036" t="s">
        <v>1327</v>
      </c>
      <c r="K9036" t="s">
        <v>1327</v>
      </c>
      <c r="L9036">
        <v>150000</v>
      </c>
      <c r="M9036">
        <v>150000</v>
      </c>
      <c r="N9036" t="s">
        <v>6305</v>
      </c>
      <c r="O9036" t="s">
        <v>6250</v>
      </c>
      <c r="P9036" t="s">
        <v>4580</v>
      </c>
      <c r="Q9036" s="4" t="s">
        <v>964</v>
      </c>
      <c r="R9036" s="4" t="s">
        <v>839</v>
      </c>
      <c r="S9036" s="4" t="s">
        <v>1568</v>
      </c>
      <c r="T9036" s="4" t="s">
        <v>846</v>
      </c>
      <c r="U9036" s="4" t="s">
        <v>1564</v>
      </c>
      <c r="V9036" s="4" t="s">
        <v>999</v>
      </c>
      <c r="W9036">
        <v>-150000</v>
      </c>
      <c r="X9036">
        <v>-150000</v>
      </c>
    </row>
    <row r="9037" spans="1:24" x14ac:dyDescent="0.2">
      <c r="A9037" t="s">
        <v>67</v>
      </c>
      <c r="B9037" s="4" t="s">
        <v>807</v>
      </c>
      <c r="C9037" s="4" t="s">
        <v>821</v>
      </c>
      <c r="D9037" t="s">
        <v>1356</v>
      </c>
      <c r="E9037">
        <v>43180000</v>
      </c>
      <c r="F9037" t="s">
        <v>1539</v>
      </c>
      <c r="G9037" t="s">
        <v>1540</v>
      </c>
      <c r="H9037" t="s">
        <v>1540</v>
      </c>
      <c r="I9037" t="s">
        <v>1541</v>
      </c>
      <c r="J9037" t="s">
        <v>1327</v>
      </c>
      <c r="K9037" t="s">
        <v>1327</v>
      </c>
      <c r="L9037">
        <v>151000</v>
      </c>
      <c r="M9037">
        <v>151000</v>
      </c>
      <c r="N9037" t="s">
        <v>6305</v>
      </c>
      <c r="O9037" t="s">
        <v>6250</v>
      </c>
      <c r="P9037" t="s">
        <v>4580</v>
      </c>
      <c r="Q9037" s="4" t="s">
        <v>1201</v>
      </c>
      <c r="R9037" s="4" t="s">
        <v>866</v>
      </c>
      <c r="S9037" s="4" t="s">
        <v>1542</v>
      </c>
      <c r="T9037" s="4" t="s">
        <v>869</v>
      </c>
      <c r="U9037" s="4" t="s">
        <v>67</v>
      </c>
      <c r="V9037" s="4" t="s">
        <v>1236</v>
      </c>
      <c r="W9037">
        <v>-151000</v>
      </c>
      <c r="X9037">
        <v>-151000</v>
      </c>
    </row>
    <row r="9038" spans="1:24" x14ac:dyDescent="0.2">
      <c r="A9038" t="s">
        <v>67</v>
      </c>
      <c r="B9038" s="4" t="s">
        <v>807</v>
      </c>
      <c r="C9038" s="4" t="s">
        <v>821</v>
      </c>
      <c r="D9038" t="s">
        <v>1356</v>
      </c>
      <c r="E9038">
        <v>43180000</v>
      </c>
      <c r="F9038" t="s">
        <v>6768</v>
      </c>
      <c r="G9038" t="s">
        <v>6769</v>
      </c>
      <c r="H9038" t="s">
        <v>6769</v>
      </c>
      <c r="I9038" t="s">
        <v>6770</v>
      </c>
      <c r="J9038" t="s">
        <v>1327</v>
      </c>
      <c r="K9038" t="s">
        <v>1327</v>
      </c>
      <c r="L9038">
        <v>339000</v>
      </c>
      <c r="M9038">
        <v>339000</v>
      </c>
      <c r="N9038" t="s">
        <v>6305</v>
      </c>
      <c r="O9038" t="s">
        <v>6250</v>
      </c>
      <c r="P9038" t="s">
        <v>4580</v>
      </c>
      <c r="Q9038" s="4" t="s">
        <v>1201</v>
      </c>
      <c r="R9038" s="4" t="s">
        <v>866</v>
      </c>
      <c r="S9038" s="4" t="s">
        <v>1542</v>
      </c>
      <c r="T9038" s="4" t="s">
        <v>869</v>
      </c>
      <c r="U9038" s="4" t="s">
        <v>67</v>
      </c>
      <c r="V9038" s="4" t="s">
        <v>1236</v>
      </c>
      <c r="W9038">
        <v>-339000</v>
      </c>
      <c r="X9038">
        <v>-339000</v>
      </c>
    </row>
    <row r="9039" spans="1:24" x14ac:dyDescent="0.2">
      <c r="A9039" t="s">
        <v>68</v>
      </c>
      <c r="B9039" s="4" t="s">
        <v>807</v>
      </c>
      <c r="C9039" s="4" t="s">
        <v>821</v>
      </c>
      <c r="D9039" t="s">
        <v>1356</v>
      </c>
      <c r="E9039">
        <v>43180000</v>
      </c>
      <c r="F9039" t="s">
        <v>7998</v>
      </c>
      <c r="G9039" t="s">
        <v>7999</v>
      </c>
      <c r="H9039" t="s">
        <v>7999</v>
      </c>
      <c r="I9039" t="s">
        <v>8000</v>
      </c>
      <c r="J9039" t="s">
        <v>1327</v>
      </c>
      <c r="K9039" t="s">
        <v>1327</v>
      </c>
      <c r="L9039">
        <v>83350</v>
      </c>
      <c r="M9039">
        <v>84850</v>
      </c>
      <c r="N9039" t="s">
        <v>6305</v>
      </c>
      <c r="O9039" t="s">
        <v>6250</v>
      </c>
      <c r="P9039" t="s">
        <v>4580</v>
      </c>
      <c r="Q9039" s="4" t="s">
        <v>1242</v>
      </c>
      <c r="R9039" s="4" t="s">
        <v>870</v>
      </c>
      <c r="S9039" s="4" t="s">
        <v>2029</v>
      </c>
      <c r="T9039" s="4" t="s">
        <v>129</v>
      </c>
      <c r="U9039" s="4" t="s">
        <v>68</v>
      </c>
      <c r="V9039" s="4" t="s">
        <v>1251</v>
      </c>
      <c r="W9039">
        <v>-83350</v>
      </c>
      <c r="X9039">
        <v>-84850</v>
      </c>
    </row>
    <row r="9040" spans="1:24" x14ac:dyDescent="0.2">
      <c r="A9040" t="s">
        <v>69</v>
      </c>
      <c r="B9040" s="4" t="s">
        <v>807</v>
      </c>
      <c r="C9040" s="4" t="s">
        <v>821</v>
      </c>
      <c r="D9040" t="s">
        <v>1356</v>
      </c>
      <c r="E9040">
        <v>43180000</v>
      </c>
      <c r="F9040" t="s">
        <v>6026</v>
      </c>
      <c r="G9040" t="s">
        <v>6027</v>
      </c>
      <c r="H9040" t="s">
        <v>6027</v>
      </c>
      <c r="I9040" t="s">
        <v>6028</v>
      </c>
      <c r="J9040" t="s">
        <v>1327</v>
      </c>
      <c r="K9040" t="s">
        <v>1327</v>
      </c>
      <c r="L9040">
        <v>10000</v>
      </c>
      <c r="M9040">
        <v>10000</v>
      </c>
      <c r="N9040" t="s">
        <v>6305</v>
      </c>
      <c r="O9040" t="s">
        <v>6250</v>
      </c>
      <c r="P9040" t="s">
        <v>4580</v>
      </c>
      <c r="Q9040" s="4" t="s">
        <v>1242</v>
      </c>
      <c r="R9040" s="4" t="s">
        <v>870</v>
      </c>
      <c r="S9040" s="4" t="s">
        <v>1553</v>
      </c>
      <c r="T9040" s="4" t="s">
        <v>872</v>
      </c>
      <c r="U9040" s="4" t="s">
        <v>69</v>
      </c>
      <c r="V9040" s="4" t="s">
        <v>1255</v>
      </c>
      <c r="W9040">
        <v>-10000</v>
      </c>
      <c r="X9040">
        <v>-10000</v>
      </c>
    </row>
    <row r="9041" spans="1:24" x14ac:dyDescent="0.2">
      <c r="A9041" t="s">
        <v>49</v>
      </c>
      <c r="B9041" s="4" t="s">
        <v>807</v>
      </c>
      <c r="C9041" s="4" t="s">
        <v>821</v>
      </c>
      <c r="D9041" t="s">
        <v>1324</v>
      </c>
      <c r="E9041">
        <v>43180000</v>
      </c>
      <c r="F9041" t="s">
        <v>4587</v>
      </c>
      <c r="G9041" t="s">
        <v>4588</v>
      </c>
      <c r="H9041" t="s">
        <v>1327</v>
      </c>
      <c r="I9041" t="s">
        <v>1327</v>
      </c>
      <c r="J9041" t="s">
        <v>4588</v>
      </c>
      <c r="K9041" t="s">
        <v>4589</v>
      </c>
      <c r="L9041">
        <v>80000</v>
      </c>
      <c r="M9041">
        <v>80000</v>
      </c>
      <c r="N9041" t="s">
        <v>6305</v>
      </c>
      <c r="O9041" t="s">
        <v>6250</v>
      </c>
      <c r="P9041" t="s">
        <v>4580</v>
      </c>
      <c r="Q9041" s="4" t="s">
        <v>1267</v>
      </c>
      <c r="R9041" s="4" t="s">
        <v>2064</v>
      </c>
      <c r="S9041" s="4" t="s">
        <v>2065</v>
      </c>
      <c r="T9041" s="4" t="s">
        <v>873</v>
      </c>
      <c r="U9041" s="4" t="s">
        <v>49</v>
      </c>
      <c r="V9041" s="4" t="s">
        <v>1270</v>
      </c>
      <c r="W9041">
        <v>-80000</v>
      </c>
      <c r="X9041">
        <v>-80000</v>
      </c>
    </row>
    <row r="9042" spans="1:24" x14ac:dyDescent="0.2">
      <c r="A9042" t="s">
        <v>49</v>
      </c>
      <c r="B9042" s="4" t="s">
        <v>807</v>
      </c>
      <c r="C9042" s="4" t="s">
        <v>821</v>
      </c>
      <c r="D9042" t="s">
        <v>1324</v>
      </c>
      <c r="E9042">
        <v>43180000</v>
      </c>
      <c r="F9042" t="s">
        <v>7686</v>
      </c>
      <c r="G9042" t="s">
        <v>2063</v>
      </c>
      <c r="H9042" t="s">
        <v>1327</v>
      </c>
      <c r="I9042" t="s">
        <v>1327</v>
      </c>
      <c r="J9042" t="s">
        <v>2063</v>
      </c>
      <c r="K9042" t="s">
        <v>7687</v>
      </c>
      <c r="L9042">
        <v>86200</v>
      </c>
      <c r="M9042">
        <v>86200</v>
      </c>
      <c r="N9042" t="s">
        <v>6305</v>
      </c>
      <c r="O9042" t="s">
        <v>6250</v>
      </c>
      <c r="P9042" t="s">
        <v>4580</v>
      </c>
      <c r="Q9042" s="4" t="s">
        <v>1267</v>
      </c>
      <c r="R9042" s="4" t="s">
        <v>2064</v>
      </c>
      <c r="S9042" s="4" t="s">
        <v>2065</v>
      </c>
      <c r="T9042" s="4" t="s">
        <v>873</v>
      </c>
      <c r="U9042" s="4" t="s">
        <v>49</v>
      </c>
      <c r="V9042" s="4" t="s">
        <v>1270</v>
      </c>
      <c r="W9042">
        <v>-86200</v>
      </c>
      <c r="X9042">
        <v>-86200</v>
      </c>
    </row>
    <row r="9043" spans="1:24" x14ac:dyDescent="0.2">
      <c r="A9043" t="s">
        <v>78</v>
      </c>
      <c r="B9043" s="4" t="s">
        <v>807</v>
      </c>
      <c r="C9043" s="4" t="s">
        <v>821</v>
      </c>
      <c r="D9043" t="s">
        <v>1324</v>
      </c>
      <c r="E9043">
        <v>43180000</v>
      </c>
      <c r="F9043" t="s">
        <v>1810</v>
      </c>
      <c r="G9043" t="s">
        <v>1811</v>
      </c>
      <c r="H9043" t="s">
        <v>1327</v>
      </c>
      <c r="I9043" t="s">
        <v>1327</v>
      </c>
      <c r="J9043" t="s">
        <v>1811</v>
      </c>
      <c r="K9043" t="s">
        <v>1812</v>
      </c>
      <c r="L9043">
        <v>95300</v>
      </c>
      <c r="M9043">
        <v>105300</v>
      </c>
      <c r="N9043" t="s">
        <v>6305</v>
      </c>
      <c r="O9043" t="s">
        <v>6250</v>
      </c>
      <c r="P9043" t="s">
        <v>4580</v>
      </c>
      <c r="Q9043" s="4" t="s">
        <v>1057</v>
      </c>
      <c r="R9043" s="4" t="s">
        <v>852</v>
      </c>
      <c r="S9043" s="4" t="s">
        <v>1813</v>
      </c>
      <c r="T9043" s="4" t="s">
        <v>853</v>
      </c>
      <c r="U9043" s="4" t="s">
        <v>78</v>
      </c>
      <c r="V9043" s="4" t="s">
        <v>1060</v>
      </c>
      <c r="W9043">
        <v>-95300</v>
      </c>
      <c r="X9043">
        <v>-105300</v>
      </c>
    </row>
    <row r="9044" spans="1:24" x14ac:dyDescent="0.2">
      <c r="A9044" t="s">
        <v>51</v>
      </c>
      <c r="B9044" s="4" t="s">
        <v>807</v>
      </c>
      <c r="C9044" s="4" t="s">
        <v>821</v>
      </c>
      <c r="D9044" t="s">
        <v>1324</v>
      </c>
      <c r="E9044">
        <v>43180000</v>
      </c>
      <c r="F9044" t="s">
        <v>4784</v>
      </c>
      <c r="G9044" t="s">
        <v>4785</v>
      </c>
      <c r="H9044" t="s">
        <v>1327</v>
      </c>
      <c r="I9044" t="s">
        <v>1327</v>
      </c>
      <c r="J9044" t="s">
        <v>4785</v>
      </c>
      <c r="K9044" t="s">
        <v>4786</v>
      </c>
      <c r="L9044">
        <v>126500</v>
      </c>
      <c r="M9044">
        <v>126500</v>
      </c>
      <c r="N9044" t="s">
        <v>6305</v>
      </c>
      <c r="O9044" t="s">
        <v>6250</v>
      </c>
      <c r="P9044" t="s">
        <v>4580</v>
      </c>
      <c r="Q9044" s="4" t="s">
        <v>1057</v>
      </c>
      <c r="R9044" s="4" t="s">
        <v>852</v>
      </c>
      <c r="S9044" s="4" t="s">
        <v>1616</v>
      </c>
      <c r="T9044" s="4" t="s">
        <v>854</v>
      </c>
      <c r="U9044" s="4" t="s">
        <v>51</v>
      </c>
      <c r="V9044" s="4" t="s">
        <v>1064</v>
      </c>
      <c r="W9044">
        <v>-126500</v>
      </c>
      <c r="X9044">
        <v>-126500</v>
      </c>
    </row>
    <row r="9045" spans="1:24" x14ac:dyDescent="0.2">
      <c r="A9045" t="s">
        <v>19</v>
      </c>
      <c r="B9045" s="4" t="s">
        <v>807</v>
      </c>
      <c r="C9045" s="4" t="s">
        <v>821</v>
      </c>
      <c r="D9045" t="s">
        <v>1324</v>
      </c>
      <c r="E9045">
        <v>43180000</v>
      </c>
      <c r="F9045" t="s">
        <v>1691</v>
      </c>
      <c r="G9045" t="s">
        <v>1692</v>
      </c>
      <c r="H9045" t="s">
        <v>1327</v>
      </c>
      <c r="I9045" t="s">
        <v>1327</v>
      </c>
      <c r="J9045" t="s">
        <v>1692</v>
      </c>
      <c r="K9045" t="s">
        <v>1693</v>
      </c>
      <c r="L9045">
        <v>18000</v>
      </c>
      <c r="M9045">
        <v>18000</v>
      </c>
      <c r="N9045" t="s">
        <v>6305</v>
      </c>
      <c r="O9045" t="s">
        <v>6250</v>
      </c>
      <c r="P9045" t="s">
        <v>4580</v>
      </c>
      <c r="Q9045" s="4" t="s">
        <v>964</v>
      </c>
      <c r="R9045" s="4" t="s">
        <v>839</v>
      </c>
      <c r="S9045" s="4" t="s">
        <v>1694</v>
      </c>
      <c r="T9045" s="4" t="s">
        <v>840</v>
      </c>
      <c r="U9045" s="4" t="s">
        <v>19</v>
      </c>
      <c r="V9045" s="4" t="s">
        <v>967</v>
      </c>
      <c r="W9045">
        <v>-18000</v>
      </c>
      <c r="X9045">
        <v>-18000</v>
      </c>
    </row>
    <row r="9046" spans="1:24" x14ac:dyDescent="0.2">
      <c r="A9046" t="s">
        <v>4805</v>
      </c>
      <c r="B9046" s="4" t="s">
        <v>807</v>
      </c>
      <c r="C9046" s="4" t="s">
        <v>821</v>
      </c>
      <c r="D9046" t="s">
        <v>1324</v>
      </c>
      <c r="E9046">
        <v>43180000</v>
      </c>
      <c r="F9046" t="s">
        <v>6771</v>
      </c>
      <c r="G9046" t="s">
        <v>6772</v>
      </c>
      <c r="H9046" t="s">
        <v>1327</v>
      </c>
      <c r="I9046" t="s">
        <v>1327</v>
      </c>
      <c r="J9046" t="s">
        <v>6772</v>
      </c>
      <c r="K9046" t="s">
        <v>6773</v>
      </c>
      <c r="L9046">
        <v>15000</v>
      </c>
      <c r="M9046">
        <v>15000</v>
      </c>
      <c r="N9046" t="s">
        <v>6305</v>
      </c>
      <c r="O9046" t="s">
        <v>6250</v>
      </c>
      <c r="P9046" t="s">
        <v>4580</v>
      </c>
      <c r="Q9046" s="4" t="s">
        <v>1201</v>
      </c>
      <c r="R9046" s="4" t="s">
        <v>866</v>
      </c>
      <c r="S9046" s="4" t="s">
        <v>1625</v>
      </c>
      <c r="T9046" s="4" t="s">
        <v>867</v>
      </c>
      <c r="U9046" s="4" t="s">
        <v>4805</v>
      </c>
      <c r="V9046" s="4" t="s">
        <v>1211</v>
      </c>
      <c r="W9046">
        <v>-15000</v>
      </c>
      <c r="X9046">
        <v>-15000</v>
      </c>
    </row>
    <row r="9047" spans="1:24" x14ac:dyDescent="0.2">
      <c r="A9047" t="s">
        <v>45</v>
      </c>
      <c r="B9047" s="4" t="s">
        <v>807</v>
      </c>
      <c r="C9047" s="4" t="s">
        <v>821</v>
      </c>
      <c r="D9047" t="s">
        <v>1324</v>
      </c>
      <c r="E9047">
        <v>43180000</v>
      </c>
      <c r="F9047" t="s">
        <v>6774</v>
      </c>
      <c r="G9047" t="s">
        <v>6775</v>
      </c>
      <c r="H9047" t="s">
        <v>1327</v>
      </c>
      <c r="I9047" t="s">
        <v>1327</v>
      </c>
      <c r="J9047" t="s">
        <v>6775</v>
      </c>
      <c r="K9047" t="s">
        <v>6776</v>
      </c>
      <c r="L9047">
        <v>12069800</v>
      </c>
      <c r="M9047">
        <v>12059800</v>
      </c>
      <c r="N9047" t="s">
        <v>6305</v>
      </c>
      <c r="O9047" t="s">
        <v>6250</v>
      </c>
      <c r="P9047" t="s">
        <v>4580</v>
      </c>
      <c r="Q9047" s="4" t="s">
        <v>1022</v>
      </c>
      <c r="R9047" s="4" t="s">
        <v>847</v>
      </c>
      <c r="S9047" s="4" t="s">
        <v>1684</v>
      </c>
      <c r="T9047" s="4" t="s">
        <v>848</v>
      </c>
      <c r="U9047" s="4" t="s">
        <v>45</v>
      </c>
      <c r="V9047" s="4" t="s">
        <v>1029</v>
      </c>
      <c r="W9047">
        <v>-12069800</v>
      </c>
      <c r="X9047">
        <v>-12059800</v>
      </c>
    </row>
    <row r="9048" spans="1:24" x14ac:dyDescent="0.2">
      <c r="A9048" t="s">
        <v>4832</v>
      </c>
      <c r="B9048" s="4" t="s">
        <v>807</v>
      </c>
      <c r="C9048" s="4" t="s">
        <v>821</v>
      </c>
      <c r="D9048" t="s">
        <v>1324</v>
      </c>
      <c r="E9048">
        <v>43180000</v>
      </c>
      <c r="F9048" t="s">
        <v>6780</v>
      </c>
      <c r="G9048" t="s">
        <v>6781</v>
      </c>
      <c r="H9048" t="s">
        <v>1327</v>
      </c>
      <c r="I9048" t="s">
        <v>1327</v>
      </c>
      <c r="J9048" t="s">
        <v>6781</v>
      </c>
      <c r="K9048" t="s">
        <v>6782</v>
      </c>
      <c r="L9048">
        <v>15600</v>
      </c>
      <c r="M9048">
        <v>15600</v>
      </c>
      <c r="N9048" t="s">
        <v>6305</v>
      </c>
      <c r="O9048" t="s">
        <v>6250</v>
      </c>
      <c r="P9048" t="s">
        <v>4580</v>
      </c>
      <c r="Q9048" s="4" t="s">
        <v>1022</v>
      </c>
      <c r="R9048" s="4" t="s">
        <v>847</v>
      </c>
      <c r="S9048" s="4" t="s">
        <v>1684</v>
      </c>
      <c r="T9048" s="4" t="s">
        <v>848</v>
      </c>
      <c r="U9048" s="4" t="s">
        <v>4832</v>
      </c>
      <c r="V9048" s="4" t="s">
        <v>259</v>
      </c>
      <c r="W9048">
        <v>-15600</v>
      </c>
      <c r="X9048">
        <v>-15600</v>
      </c>
    </row>
    <row r="9049" spans="1:24" x14ac:dyDescent="0.2">
      <c r="A9049" t="s">
        <v>1924</v>
      </c>
      <c r="B9049" s="4" t="s">
        <v>807</v>
      </c>
      <c r="C9049" s="4" t="s">
        <v>821</v>
      </c>
      <c r="D9049" t="s">
        <v>1324</v>
      </c>
      <c r="E9049">
        <v>43180000</v>
      </c>
      <c r="F9049" t="s">
        <v>4369</v>
      </c>
      <c r="G9049" t="s">
        <v>4370</v>
      </c>
      <c r="H9049" t="s">
        <v>1327</v>
      </c>
      <c r="I9049" t="s">
        <v>1327</v>
      </c>
      <c r="J9049" t="s">
        <v>4370</v>
      </c>
      <c r="K9049" t="s">
        <v>4371</v>
      </c>
      <c r="L9049">
        <v>185400</v>
      </c>
      <c r="M9049">
        <v>0</v>
      </c>
      <c r="N9049" t="s">
        <v>6305</v>
      </c>
      <c r="O9049" t="s">
        <v>6250</v>
      </c>
      <c r="P9049" t="s">
        <v>4580</v>
      </c>
      <c r="Q9049" s="4" t="s">
        <v>1057</v>
      </c>
      <c r="R9049" s="4" t="s">
        <v>852</v>
      </c>
      <c r="S9049" s="4" t="s">
        <v>1353</v>
      </c>
      <c r="T9049" s="4" t="s">
        <v>855</v>
      </c>
      <c r="U9049" s="4" t="s">
        <v>1924</v>
      </c>
      <c r="V9049" s="4" t="s">
        <v>109</v>
      </c>
      <c r="W9049">
        <v>-185400</v>
      </c>
      <c r="X9049">
        <v>0</v>
      </c>
    </row>
    <row r="9050" spans="1:24" x14ac:dyDescent="0.2">
      <c r="A9050" t="s">
        <v>1924</v>
      </c>
      <c r="B9050" s="4" t="s">
        <v>807</v>
      </c>
      <c r="C9050" s="4" t="s">
        <v>821</v>
      </c>
      <c r="D9050" t="s">
        <v>1324</v>
      </c>
      <c r="E9050">
        <v>43180000</v>
      </c>
      <c r="F9050" t="s">
        <v>6783</v>
      </c>
      <c r="G9050" t="s">
        <v>6784</v>
      </c>
      <c r="H9050" t="s">
        <v>1327</v>
      </c>
      <c r="I9050" t="s">
        <v>1327</v>
      </c>
      <c r="J9050" t="s">
        <v>6784</v>
      </c>
      <c r="K9050" t="s">
        <v>6785</v>
      </c>
      <c r="L9050">
        <v>157100</v>
      </c>
      <c r="M9050">
        <v>157100</v>
      </c>
      <c r="N9050" t="s">
        <v>6305</v>
      </c>
      <c r="O9050" t="s">
        <v>6250</v>
      </c>
      <c r="P9050" t="s">
        <v>4580</v>
      </c>
      <c r="Q9050" s="4" t="s">
        <v>1057</v>
      </c>
      <c r="R9050" s="4" t="s">
        <v>852</v>
      </c>
      <c r="S9050" s="4" t="s">
        <v>1353</v>
      </c>
      <c r="T9050" s="4" t="s">
        <v>855</v>
      </c>
      <c r="U9050" s="4" t="s">
        <v>1924</v>
      </c>
      <c r="V9050" s="4" t="s">
        <v>109</v>
      </c>
      <c r="W9050">
        <v>-157100</v>
      </c>
      <c r="X9050">
        <v>-157100</v>
      </c>
    </row>
    <row r="9051" spans="1:24" x14ac:dyDescent="0.2">
      <c r="A9051" t="s">
        <v>1714</v>
      </c>
      <c r="B9051" s="4" t="s">
        <v>807</v>
      </c>
      <c r="C9051" s="4" t="s">
        <v>821</v>
      </c>
      <c r="D9051" t="s">
        <v>1324</v>
      </c>
      <c r="E9051">
        <v>43180000</v>
      </c>
      <c r="F9051" t="s">
        <v>2807</v>
      </c>
      <c r="G9051" t="s">
        <v>2808</v>
      </c>
      <c r="H9051" t="s">
        <v>1327</v>
      </c>
      <c r="I9051" t="s">
        <v>1327</v>
      </c>
      <c r="J9051" t="s">
        <v>2808</v>
      </c>
      <c r="K9051" t="s">
        <v>110</v>
      </c>
      <c r="L9051">
        <v>6500000</v>
      </c>
      <c r="M9051">
        <v>6500000</v>
      </c>
      <c r="N9051" t="s">
        <v>6305</v>
      </c>
      <c r="O9051" t="s">
        <v>6250</v>
      </c>
      <c r="P9051" t="s">
        <v>4580</v>
      </c>
      <c r="Q9051" s="4" t="s">
        <v>1057</v>
      </c>
      <c r="R9051" s="4" t="s">
        <v>852</v>
      </c>
      <c r="S9051" s="4" t="s">
        <v>1353</v>
      </c>
      <c r="T9051" s="4" t="s">
        <v>855</v>
      </c>
      <c r="U9051" s="4" t="s">
        <v>1714</v>
      </c>
      <c r="V9051" s="4" t="s">
        <v>110</v>
      </c>
      <c r="W9051">
        <v>-6500000</v>
      </c>
      <c r="X9051">
        <v>-6500000</v>
      </c>
    </row>
    <row r="9052" spans="1:24" x14ac:dyDescent="0.2">
      <c r="A9052" t="s">
        <v>1977</v>
      </c>
      <c r="B9052" s="4" t="s">
        <v>807</v>
      </c>
      <c r="C9052" s="4" t="s">
        <v>821</v>
      </c>
      <c r="D9052" t="s">
        <v>1324</v>
      </c>
      <c r="E9052">
        <v>43180000</v>
      </c>
      <c r="F9052" t="s">
        <v>1978</v>
      </c>
      <c r="G9052" t="s">
        <v>1979</v>
      </c>
      <c r="H9052" t="s">
        <v>1327</v>
      </c>
      <c r="I9052" t="s">
        <v>1327</v>
      </c>
      <c r="J9052" t="s">
        <v>1979</v>
      </c>
      <c r="K9052" t="s">
        <v>1980</v>
      </c>
      <c r="L9052">
        <v>2316100</v>
      </c>
      <c r="M9052">
        <v>2316100</v>
      </c>
      <c r="N9052" t="s">
        <v>6305</v>
      </c>
      <c r="O9052" t="s">
        <v>6250</v>
      </c>
      <c r="P9052" t="s">
        <v>4580</v>
      </c>
      <c r="Q9052" s="4" t="s">
        <v>1201</v>
      </c>
      <c r="R9052" s="4" t="s">
        <v>866</v>
      </c>
      <c r="S9052" s="4" t="s">
        <v>1378</v>
      </c>
      <c r="T9052" s="4" t="s">
        <v>868</v>
      </c>
      <c r="U9052" s="4" t="s">
        <v>1977</v>
      </c>
      <c r="V9052" s="4" t="s">
        <v>1223</v>
      </c>
      <c r="W9052">
        <v>-2316100</v>
      </c>
      <c r="X9052">
        <v>-2316100</v>
      </c>
    </row>
    <row r="9053" spans="1:24" x14ac:dyDescent="0.2">
      <c r="A9053" t="s">
        <v>2081</v>
      </c>
      <c r="B9053" s="4" t="s">
        <v>807</v>
      </c>
      <c r="C9053" s="4" t="s">
        <v>821</v>
      </c>
      <c r="D9053" t="s">
        <v>1324</v>
      </c>
      <c r="E9053">
        <v>43180000</v>
      </c>
      <c r="F9053" t="s">
        <v>2082</v>
      </c>
      <c r="G9053" t="s">
        <v>2083</v>
      </c>
      <c r="H9053" t="s">
        <v>1327</v>
      </c>
      <c r="I9053" t="s">
        <v>1327</v>
      </c>
      <c r="J9053" t="s">
        <v>2083</v>
      </c>
      <c r="K9053" t="s">
        <v>2084</v>
      </c>
      <c r="L9053">
        <v>200000</v>
      </c>
      <c r="M9053">
        <v>200000</v>
      </c>
      <c r="N9053" t="s">
        <v>6305</v>
      </c>
      <c r="O9053" t="s">
        <v>6250</v>
      </c>
      <c r="P9053" t="s">
        <v>4580</v>
      </c>
      <c r="Q9053" s="4" t="s">
        <v>1201</v>
      </c>
      <c r="R9053" s="4" t="s">
        <v>866</v>
      </c>
      <c r="S9053" s="4" t="s">
        <v>1378</v>
      </c>
      <c r="T9053" s="4" t="s">
        <v>868</v>
      </c>
      <c r="U9053" s="4" t="s">
        <v>2081</v>
      </c>
      <c r="V9053" s="4" t="s">
        <v>1224</v>
      </c>
      <c r="W9053">
        <v>-200000</v>
      </c>
      <c r="X9053">
        <v>-200000</v>
      </c>
    </row>
    <row r="9054" spans="1:24" x14ac:dyDescent="0.2">
      <c r="A9054" t="s">
        <v>1377</v>
      </c>
      <c r="B9054" s="4" t="s">
        <v>807</v>
      </c>
      <c r="C9054" s="4" t="s">
        <v>821</v>
      </c>
      <c r="D9054" t="s">
        <v>1324</v>
      </c>
      <c r="E9054">
        <v>43180000</v>
      </c>
      <c r="F9054" t="s">
        <v>1383</v>
      </c>
      <c r="G9054" t="s">
        <v>1384</v>
      </c>
      <c r="H9054" t="s">
        <v>1327</v>
      </c>
      <c r="I9054" t="s">
        <v>1327</v>
      </c>
      <c r="J9054" t="s">
        <v>1384</v>
      </c>
      <c r="K9054" t="s">
        <v>1385</v>
      </c>
      <c r="L9054">
        <v>940800</v>
      </c>
      <c r="M9054">
        <v>1076900</v>
      </c>
      <c r="N9054" t="s">
        <v>6305</v>
      </c>
      <c r="O9054" t="s">
        <v>6250</v>
      </c>
      <c r="P9054" t="s">
        <v>4580</v>
      </c>
      <c r="Q9054" s="4" t="s">
        <v>1201</v>
      </c>
      <c r="R9054" s="4" t="s">
        <v>866</v>
      </c>
      <c r="S9054" s="4" t="s">
        <v>1378</v>
      </c>
      <c r="T9054" s="4" t="s">
        <v>868</v>
      </c>
      <c r="U9054" s="4" t="s">
        <v>1377</v>
      </c>
      <c r="V9054" s="4" t="s">
        <v>1227</v>
      </c>
      <c r="W9054">
        <v>-940800</v>
      </c>
      <c r="X9054">
        <v>-1076900</v>
      </c>
    </row>
    <row r="9055" spans="1:24" x14ac:dyDescent="0.2">
      <c r="A9055" t="s">
        <v>1377</v>
      </c>
      <c r="B9055" s="4" t="s">
        <v>807</v>
      </c>
      <c r="C9055" s="4" t="s">
        <v>821</v>
      </c>
      <c r="D9055" t="s">
        <v>1324</v>
      </c>
      <c r="E9055">
        <v>43180000</v>
      </c>
      <c r="F9055" t="s">
        <v>1386</v>
      </c>
      <c r="G9055" t="s">
        <v>1387</v>
      </c>
      <c r="H9055" t="s">
        <v>1327</v>
      </c>
      <c r="I9055" t="s">
        <v>1327</v>
      </c>
      <c r="J9055" t="s">
        <v>1387</v>
      </c>
      <c r="K9055" t="s">
        <v>1388</v>
      </c>
      <c r="L9055">
        <v>2848300</v>
      </c>
      <c r="M9055">
        <v>2475000</v>
      </c>
      <c r="N9055" t="s">
        <v>6305</v>
      </c>
      <c r="O9055" t="s">
        <v>6250</v>
      </c>
      <c r="P9055" t="s">
        <v>4580</v>
      </c>
      <c r="Q9055" s="4" t="s">
        <v>1201</v>
      </c>
      <c r="R9055" s="4" t="s">
        <v>866</v>
      </c>
      <c r="S9055" s="4" t="s">
        <v>1378</v>
      </c>
      <c r="T9055" s="4" t="s">
        <v>868</v>
      </c>
      <c r="U9055" s="4" t="s">
        <v>1377</v>
      </c>
      <c r="V9055" s="4" t="s">
        <v>1227</v>
      </c>
      <c r="W9055">
        <v>-2848300</v>
      </c>
      <c r="X9055">
        <v>-2475000</v>
      </c>
    </row>
    <row r="9056" spans="1:24" x14ac:dyDescent="0.2">
      <c r="A9056" t="s">
        <v>1377</v>
      </c>
      <c r="B9056" s="4" t="s">
        <v>807</v>
      </c>
      <c r="C9056" s="4" t="s">
        <v>821</v>
      </c>
      <c r="D9056" t="s">
        <v>1324</v>
      </c>
      <c r="E9056">
        <v>43180000</v>
      </c>
      <c r="F9056" t="s">
        <v>1389</v>
      </c>
      <c r="G9056" t="s">
        <v>1390</v>
      </c>
      <c r="H9056" t="s">
        <v>1327</v>
      </c>
      <c r="I9056" t="s">
        <v>1327</v>
      </c>
      <c r="J9056" t="s">
        <v>1390</v>
      </c>
      <c r="K9056" t="s">
        <v>1391</v>
      </c>
      <c r="L9056">
        <v>7482200</v>
      </c>
      <c r="M9056">
        <v>6623000</v>
      </c>
      <c r="N9056" t="s">
        <v>6305</v>
      </c>
      <c r="O9056" t="s">
        <v>6250</v>
      </c>
      <c r="P9056" t="s">
        <v>4580</v>
      </c>
      <c r="Q9056" s="4" t="s">
        <v>1201</v>
      </c>
      <c r="R9056" s="4" t="s">
        <v>866</v>
      </c>
      <c r="S9056" s="4" t="s">
        <v>1378</v>
      </c>
      <c r="T9056" s="4" t="s">
        <v>868</v>
      </c>
      <c r="U9056" s="4" t="s">
        <v>1377</v>
      </c>
      <c r="V9056" s="4" t="s">
        <v>1227</v>
      </c>
      <c r="W9056">
        <v>-7482200</v>
      </c>
      <c r="X9056">
        <v>-6623000</v>
      </c>
    </row>
    <row r="9057" spans="1:24" x14ac:dyDescent="0.2">
      <c r="A9057" t="s">
        <v>1432</v>
      </c>
      <c r="B9057" s="4" t="s">
        <v>807</v>
      </c>
      <c r="C9057" s="4" t="s">
        <v>821</v>
      </c>
      <c r="D9057" t="s">
        <v>1324</v>
      </c>
      <c r="E9057">
        <v>43180000</v>
      </c>
      <c r="F9057" t="s">
        <v>2872</v>
      </c>
      <c r="G9057" t="s">
        <v>2873</v>
      </c>
      <c r="H9057" t="s">
        <v>1327</v>
      </c>
      <c r="I9057" t="s">
        <v>1327</v>
      </c>
      <c r="J9057" t="s">
        <v>2873</v>
      </c>
      <c r="K9057" t="s">
        <v>2874</v>
      </c>
      <c r="L9057">
        <v>20000</v>
      </c>
      <c r="M9057">
        <v>20000</v>
      </c>
      <c r="N9057" t="s">
        <v>6305</v>
      </c>
      <c r="O9057" t="s">
        <v>6250</v>
      </c>
      <c r="P9057" t="s">
        <v>4580</v>
      </c>
      <c r="Q9057" s="4" t="s">
        <v>1057</v>
      </c>
      <c r="R9057" s="4" t="s">
        <v>852</v>
      </c>
      <c r="S9057" s="4" t="s">
        <v>1433</v>
      </c>
      <c r="T9057" s="4" t="s">
        <v>856</v>
      </c>
      <c r="U9057" s="4" t="s">
        <v>1432</v>
      </c>
      <c r="V9057" s="4" t="s">
        <v>1123</v>
      </c>
      <c r="W9057">
        <v>-20000</v>
      </c>
      <c r="X9057">
        <v>-20000</v>
      </c>
    </row>
    <row r="9058" spans="1:24" x14ac:dyDescent="0.2">
      <c r="A9058" t="s">
        <v>1432</v>
      </c>
      <c r="B9058" s="4" t="s">
        <v>807</v>
      </c>
      <c r="C9058" s="4" t="s">
        <v>821</v>
      </c>
      <c r="D9058" t="s">
        <v>1324</v>
      </c>
      <c r="E9058">
        <v>43180000</v>
      </c>
      <c r="F9058" t="s">
        <v>1449</v>
      </c>
      <c r="G9058" t="s">
        <v>1450</v>
      </c>
      <c r="H9058" t="s">
        <v>1327</v>
      </c>
      <c r="I9058" t="s">
        <v>1327</v>
      </c>
      <c r="J9058" t="s">
        <v>1450</v>
      </c>
      <c r="K9058" t="s">
        <v>1451</v>
      </c>
      <c r="L9058">
        <v>15000</v>
      </c>
      <c r="M9058">
        <v>15000</v>
      </c>
      <c r="N9058" t="s">
        <v>6305</v>
      </c>
      <c r="O9058" t="s">
        <v>6250</v>
      </c>
      <c r="P9058" t="s">
        <v>4580</v>
      </c>
      <c r="Q9058" s="4" t="s">
        <v>1057</v>
      </c>
      <c r="R9058" s="4" t="s">
        <v>852</v>
      </c>
      <c r="S9058" s="4" t="s">
        <v>1433</v>
      </c>
      <c r="T9058" s="4" t="s">
        <v>856</v>
      </c>
      <c r="U9058" s="4" t="s">
        <v>1432</v>
      </c>
      <c r="V9058" s="4" t="s">
        <v>1123</v>
      </c>
      <c r="W9058">
        <v>-15000</v>
      </c>
      <c r="X9058">
        <v>-15000</v>
      </c>
    </row>
    <row r="9059" spans="1:24" x14ac:dyDescent="0.2">
      <c r="A9059" t="s">
        <v>1432</v>
      </c>
      <c r="B9059" s="4" t="s">
        <v>807</v>
      </c>
      <c r="C9059" s="4" t="s">
        <v>821</v>
      </c>
      <c r="D9059" t="s">
        <v>1324</v>
      </c>
      <c r="E9059">
        <v>43180000</v>
      </c>
      <c r="F9059" t="s">
        <v>1452</v>
      </c>
      <c r="G9059" t="s">
        <v>1453</v>
      </c>
      <c r="H9059" t="s">
        <v>1327</v>
      </c>
      <c r="I9059" t="s">
        <v>1327</v>
      </c>
      <c r="J9059" t="s">
        <v>1453</v>
      </c>
      <c r="K9059" t="s">
        <v>1454</v>
      </c>
      <c r="L9059">
        <v>290950</v>
      </c>
      <c r="M9059">
        <v>290950</v>
      </c>
      <c r="N9059" t="s">
        <v>6305</v>
      </c>
      <c r="O9059" t="s">
        <v>6250</v>
      </c>
      <c r="P9059" t="s">
        <v>4580</v>
      </c>
      <c r="Q9059" s="4" t="s">
        <v>1057</v>
      </c>
      <c r="R9059" s="4" t="s">
        <v>852</v>
      </c>
      <c r="S9059" s="4" t="s">
        <v>1433</v>
      </c>
      <c r="T9059" s="4" t="s">
        <v>856</v>
      </c>
      <c r="U9059" s="4" t="s">
        <v>1432</v>
      </c>
      <c r="V9059" s="4" t="s">
        <v>1123</v>
      </c>
      <c r="W9059">
        <v>-290950</v>
      </c>
      <c r="X9059">
        <v>-290950</v>
      </c>
    </row>
    <row r="9060" spans="1:24" x14ac:dyDescent="0.2">
      <c r="A9060" t="s">
        <v>1432</v>
      </c>
      <c r="B9060" s="4" t="s">
        <v>807</v>
      </c>
      <c r="C9060" s="4" t="s">
        <v>821</v>
      </c>
      <c r="D9060" t="s">
        <v>1324</v>
      </c>
      <c r="E9060">
        <v>43180000</v>
      </c>
      <c r="F9060" t="s">
        <v>2884</v>
      </c>
      <c r="G9060" t="s">
        <v>2885</v>
      </c>
      <c r="H9060" t="s">
        <v>1327</v>
      </c>
      <c r="I9060" t="s">
        <v>1327</v>
      </c>
      <c r="J9060" t="s">
        <v>2885</v>
      </c>
      <c r="K9060" t="s">
        <v>2886</v>
      </c>
      <c r="L9060">
        <v>353800</v>
      </c>
      <c r="M9060">
        <v>353800</v>
      </c>
      <c r="N9060" t="s">
        <v>6305</v>
      </c>
      <c r="O9060" t="s">
        <v>6250</v>
      </c>
      <c r="P9060" t="s">
        <v>4580</v>
      </c>
      <c r="Q9060" s="4" t="s">
        <v>1057</v>
      </c>
      <c r="R9060" s="4" t="s">
        <v>852</v>
      </c>
      <c r="S9060" s="4" t="s">
        <v>1433</v>
      </c>
      <c r="T9060" s="4" t="s">
        <v>856</v>
      </c>
      <c r="U9060" s="4" t="s">
        <v>1432</v>
      </c>
      <c r="V9060" s="4" t="s">
        <v>1123</v>
      </c>
      <c r="W9060">
        <v>-353800</v>
      </c>
      <c r="X9060">
        <v>-353800</v>
      </c>
    </row>
    <row r="9061" spans="1:24" x14ac:dyDescent="0.2">
      <c r="A9061" t="s">
        <v>1432</v>
      </c>
      <c r="B9061" s="4" t="s">
        <v>807</v>
      </c>
      <c r="C9061" s="4" t="s">
        <v>821</v>
      </c>
      <c r="D9061" t="s">
        <v>1324</v>
      </c>
      <c r="E9061">
        <v>43180000</v>
      </c>
      <c r="F9061" t="s">
        <v>1455</v>
      </c>
      <c r="G9061" t="s">
        <v>1456</v>
      </c>
      <c r="H9061" t="s">
        <v>1327</v>
      </c>
      <c r="I9061" t="s">
        <v>1327</v>
      </c>
      <c r="J9061" t="s">
        <v>1456</v>
      </c>
      <c r="K9061" t="s">
        <v>1457</v>
      </c>
      <c r="L9061">
        <v>141300</v>
      </c>
      <c r="M9061">
        <v>141300</v>
      </c>
      <c r="N9061" t="s">
        <v>6305</v>
      </c>
      <c r="O9061" t="s">
        <v>6250</v>
      </c>
      <c r="P9061" t="s">
        <v>4580</v>
      </c>
      <c r="Q9061" s="4" t="s">
        <v>1057</v>
      </c>
      <c r="R9061" s="4" t="s">
        <v>852</v>
      </c>
      <c r="S9061" s="4" t="s">
        <v>1433</v>
      </c>
      <c r="T9061" s="4" t="s">
        <v>856</v>
      </c>
      <c r="U9061" s="4" t="s">
        <v>1432</v>
      </c>
      <c r="V9061" s="4" t="s">
        <v>1123</v>
      </c>
      <c r="W9061">
        <v>-141300</v>
      </c>
      <c r="X9061">
        <v>-141300</v>
      </c>
    </row>
    <row r="9062" spans="1:24" x14ac:dyDescent="0.2">
      <c r="A9062" t="s">
        <v>4654</v>
      </c>
      <c r="B9062" s="4" t="s">
        <v>807</v>
      </c>
      <c r="C9062" s="4" t="s">
        <v>821</v>
      </c>
      <c r="D9062" t="s">
        <v>1324</v>
      </c>
      <c r="E9062">
        <v>43180000</v>
      </c>
      <c r="F9062" t="s">
        <v>4655</v>
      </c>
      <c r="G9062" t="s">
        <v>4656</v>
      </c>
      <c r="H9062" t="s">
        <v>1327</v>
      </c>
      <c r="I9062" t="s">
        <v>1327</v>
      </c>
      <c r="J9062" t="s">
        <v>4656</v>
      </c>
      <c r="K9062" t="s">
        <v>115</v>
      </c>
      <c r="L9062">
        <v>3808700</v>
      </c>
      <c r="M9062">
        <v>3808700</v>
      </c>
      <c r="N9062" t="s">
        <v>6305</v>
      </c>
      <c r="O9062" t="s">
        <v>6250</v>
      </c>
      <c r="P9062" t="s">
        <v>4580</v>
      </c>
      <c r="Q9062" s="4" t="s">
        <v>964</v>
      </c>
      <c r="R9062" s="4" t="s">
        <v>839</v>
      </c>
      <c r="S9062" s="4" t="s">
        <v>1762</v>
      </c>
      <c r="T9062" s="4" t="s">
        <v>844</v>
      </c>
      <c r="U9062" s="4" t="s">
        <v>4654</v>
      </c>
      <c r="V9062" s="4" t="s">
        <v>115</v>
      </c>
      <c r="W9062">
        <v>-3808700</v>
      </c>
      <c r="X9062">
        <v>-3808700</v>
      </c>
    </row>
    <row r="9063" spans="1:24" x14ac:dyDescent="0.2">
      <c r="A9063" t="s">
        <v>4654</v>
      </c>
      <c r="B9063" s="4" t="s">
        <v>807</v>
      </c>
      <c r="C9063" s="4" t="s">
        <v>821</v>
      </c>
      <c r="D9063" t="s">
        <v>1324</v>
      </c>
      <c r="E9063">
        <v>43180000</v>
      </c>
      <c r="F9063" t="s">
        <v>4657</v>
      </c>
      <c r="G9063" t="s">
        <v>4658</v>
      </c>
      <c r="H9063" t="s">
        <v>1327</v>
      </c>
      <c r="I9063" t="s">
        <v>1327</v>
      </c>
      <c r="J9063" t="s">
        <v>4658</v>
      </c>
      <c r="K9063" t="s">
        <v>4659</v>
      </c>
      <c r="L9063">
        <v>480000</v>
      </c>
      <c r="M9063">
        <v>480000</v>
      </c>
      <c r="N9063" t="s">
        <v>6305</v>
      </c>
      <c r="O9063" t="s">
        <v>6250</v>
      </c>
      <c r="P9063" t="s">
        <v>4580</v>
      </c>
      <c r="Q9063" s="4" t="s">
        <v>964</v>
      </c>
      <c r="R9063" s="4" t="s">
        <v>839</v>
      </c>
      <c r="S9063" s="4" t="s">
        <v>1762</v>
      </c>
      <c r="T9063" s="4" t="s">
        <v>844</v>
      </c>
      <c r="U9063" s="4" t="s">
        <v>4654</v>
      </c>
      <c r="V9063" s="4" t="s">
        <v>115</v>
      </c>
      <c r="W9063">
        <v>-480000</v>
      </c>
      <c r="X9063">
        <v>-480000</v>
      </c>
    </row>
    <row r="9064" spans="1:24" x14ac:dyDescent="0.2">
      <c r="A9064" t="s">
        <v>61</v>
      </c>
      <c r="B9064" s="4" t="s">
        <v>807</v>
      </c>
      <c r="C9064" s="4" t="s">
        <v>821</v>
      </c>
      <c r="D9064" t="s">
        <v>1324</v>
      </c>
      <c r="E9064">
        <v>43180000</v>
      </c>
      <c r="F9064" t="s">
        <v>2890</v>
      </c>
      <c r="G9064" t="s">
        <v>2891</v>
      </c>
      <c r="H9064" t="s">
        <v>1327</v>
      </c>
      <c r="I9064" t="s">
        <v>1327</v>
      </c>
      <c r="J9064" t="s">
        <v>2891</v>
      </c>
      <c r="K9064" t="s">
        <v>2892</v>
      </c>
      <c r="L9064">
        <v>10000</v>
      </c>
      <c r="M9064">
        <v>10000</v>
      </c>
      <c r="N9064" t="s">
        <v>6305</v>
      </c>
      <c r="O9064" t="s">
        <v>6250</v>
      </c>
      <c r="P9064" t="s">
        <v>4580</v>
      </c>
      <c r="Q9064" s="4" t="s">
        <v>1137</v>
      </c>
      <c r="R9064" s="4" t="s">
        <v>858</v>
      </c>
      <c r="S9064" s="4" t="s">
        <v>1492</v>
      </c>
      <c r="T9064" s="4" t="s">
        <v>863</v>
      </c>
      <c r="U9064" s="4" t="s">
        <v>61</v>
      </c>
      <c r="V9064" s="4" t="s">
        <v>1168</v>
      </c>
      <c r="W9064">
        <v>-10000</v>
      </c>
      <c r="X9064">
        <v>-10000</v>
      </c>
    </row>
    <row r="9065" spans="1:24" x14ac:dyDescent="0.2">
      <c r="A9065" t="s">
        <v>1785</v>
      </c>
      <c r="B9065" s="4" t="s">
        <v>807</v>
      </c>
      <c r="C9065" s="4" t="s">
        <v>821</v>
      </c>
      <c r="D9065" t="s">
        <v>1324</v>
      </c>
      <c r="E9065">
        <v>43180000</v>
      </c>
      <c r="F9065" t="s">
        <v>1786</v>
      </c>
      <c r="G9065" t="s">
        <v>1787</v>
      </c>
      <c r="H9065" t="s">
        <v>1327</v>
      </c>
      <c r="I9065" t="s">
        <v>1327</v>
      </c>
      <c r="J9065" t="s">
        <v>1787</v>
      </c>
      <c r="K9065" t="s">
        <v>118</v>
      </c>
      <c r="L9065">
        <v>94050</v>
      </c>
      <c r="M9065">
        <v>94050</v>
      </c>
      <c r="N9065" t="s">
        <v>6305</v>
      </c>
      <c r="O9065" t="s">
        <v>6250</v>
      </c>
      <c r="P9065" t="s">
        <v>4580</v>
      </c>
      <c r="Q9065" s="4" t="s">
        <v>1137</v>
      </c>
      <c r="R9065" s="4" t="s">
        <v>858</v>
      </c>
      <c r="S9065" s="4" t="s">
        <v>1538</v>
      </c>
      <c r="T9065" s="4" t="s">
        <v>865</v>
      </c>
      <c r="U9065" s="4" t="s">
        <v>1785</v>
      </c>
      <c r="V9065" s="4" t="s">
        <v>118</v>
      </c>
      <c r="W9065">
        <v>-94050</v>
      </c>
      <c r="X9065">
        <v>-94050</v>
      </c>
    </row>
    <row r="9066" spans="1:24" x14ac:dyDescent="0.2">
      <c r="A9066" t="s">
        <v>1564</v>
      </c>
      <c r="B9066" s="4" t="s">
        <v>807</v>
      </c>
      <c r="C9066" s="4" t="s">
        <v>821</v>
      </c>
      <c r="D9066" t="s">
        <v>1324</v>
      </c>
      <c r="E9066">
        <v>43180000</v>
      </c>
      <c r="F9066" t="s">
        <v>1565</v>
      </c>
      <c r="G9066" t="s">
        <v>1566</v>
      </c>
      <c r="H9066" t="s">
        <v>1327</v>
      </c>
      <c r="I9066" t="s">
        <v>1327</v>
      </c>
      <c r="J9066" t="s">
        <v>1566</v>
      </c>
      <c r="K9066" t="s">
        <v>1567</v>
      </c>
      <c r="L9066">
        <v>31500</v>
      </c>
      <c r="M9066">
        <v>31500</v>
      </c>
      <c r="N9066" t="s">
        <v>6305</v>
      </c>
      <c r="O9066" t="s">
        <v>6250</v>
      </c>
      <c r="P9066" t="s">
        <v>4580</v>
      </c>
      <c r="Q9066" s="4" t="s">
        <v>964</v>
      </c>
      <c r="R9066" s="4" t="s">
        <v>839</v>
      </c>
      <c r="S9066" s="4" t="s">
        <v>1568</v>
      </c>
      <c r="T9066" s="4" t="s">
        <v>846</v>
      </c>
      <c r="U9066" s="4" t="s">
        <v>1564</v>
      </c>
      <c r="V9066" s="4" t="s">
        <v>999</v>
      </c>
      <c r="W9066">
        <v>-31500</v>
      </c>
      <c r="X9066">
        <v>-31500</v>
      </c>
    </row>
    <row r="9067" spans="1:24" x14ac:dyDescent="0.2">
      <c r="A9067" t="s">
        <v>1564</v>
      </c>
      <c r="B9067" s="4" t="s">
        <v>807</v>
      </c>
      <c r="C9067" s="4" t="s">
        <v>821</v>
      </c>
      <c r="D9067" t="s">
        <v>1324</v>
      </c>
      <c r="E9067">
        <v>43180000</v>
      </c>
      <c r="F9067" t="s">
        <v>1575</v>
      </c>
      <c r="G9067" t="s">
        <v>1576</v>
      </c>
      <c r="H9067" t="s">
        <v>1327</v>
      </c>
      <c r="I9067" t="s">
        <v>1327</v>
      </c>
      <c r="J9067" t="s">
        <v>1576</v>
      </c>
      <c r="K9067" t="s">
        <v>1577</v>
      </c>
      <c r="L9067">
        <v>21750</v>
      </c>
      <c r="M9067">
        <v>21750</v>
      </c>
      <c r="N9067" t="s">
        <v>6305</v>
      </c>
      <c r="O9067" t="s">
        <v>6250</v>
      </c>
      <c r="P9067" t="s">
        <v>4580</v>
      </c>
      <c r="Q9067" s="4" t="s">
        <v>964</v>
      </c>
      <c r="R9067" s="4" t="s">
        <v>839</v>
      </c>
      <c r="S9067" s="4" t="s">
        <v>1568</v>
      </c>
      <c r="T9067" s="4" t="s">
        <v>846</v>
      </c>
      <c r="U9067" s="4" t="s">
        <v>1564</v>
      </c>
      <c r="V9067" s="4" t="s">
        <v>999</v>
      </c>
      <c r="W9067">
        <v>-21750</v>
      </c>
      <c r="X9067">
        <v>-21750</v>
      </c>
    </row>
    <row r="9068" spans="1:24" x14ac:dyDescent="0.2">
      <c r="A9068" t="s">
        <v>1564</v>
      </c>
      <c r="B9068" s="4" t="s">
        <v>807</v>
      </c>
      <c r="C9068" s="4" t="s">
        <v>821</v>
      </c>
      <c r="D9068" t="s">
        <v>1324</v>
      </c>
      <c r="E9068">
        <v>43180000</v>
      </c>
      <c r="F9068" t="s">
        <v>1589</v>
      </c>
      <c r="G9068" t="s">
        <v>1590</v>
      </c>
      <c r="H9068" t="s">
        <v>1327</v>
      </c>
      <c r="I9068" t="s">
        <v>1327</v>
      </c>
      <c r="J9068" t="s">
        <v>1590</v>
      </c>
      <c r="K9068" t="s">
        <v>1591</v>
      </c>
      <c r="L9068">
        <v>30000</v>
      </c>
      <c r="M9068">
        <v>30000</v>
      </c>
      <c r="N9068" t="s">
        <v>6305</v>
      </c>
      <c r="O9068" t="s">
        <v>6250</v>
      </c>
      <c r="P9068" t="s">
        <v>4580</v>
      </c>
      <c r="Q9068" s="4" t="s">
        <v>964</v>
      </c>
      <c r="R9068" s="4" t="s">
        <v>839</v>
      </c>
      <c r="S9068" s="4" t="s">
        <v>1568</v>
      </c>
      <c r="T9068" s="4" t="s">
        <v>846</v>
      </c>
      <c r="U9068" s="4" t="s">
        <v>1564</v>
      </c>
      <c r="V9068" s="4" t="s">
        <v>999</v>
      </c>
      <c r="W9068">
        <v>-30000</v>
      </c>
      <c r="X9068">
        <v>-30000</v>
      </c>
    </row>
    <row r="9069" spans="1:24" x14ac:dyDescent="0.2">
      <c r="A9069" t="s">
        <v>1564</v>
      </c>
      <c r="B9069" s="4" t="s">
        <v>807</v>
      </c>
      <c r="C9069" s="4" t="s">
        <v>821</v>
      </c>
      <c r="D9069" t="s">
        <v>1324</v>
      </c>
      <c r="E9069">
        <v>43180000</v>
      </c>
      <c r="F9069" t="s">
        <v>4875</v>
      </c>
      <c r="G9069" t="s">
        <v>4876</v>
      </c>
      <c r="H9069" t="s">
        <v>1327</v>
      </c>
      <c r="I9069" t="s">
        <v>1327</v>
      </c>
      <c r="J9069" t="s">
        <v>4876</v>
      </c>
      <c r="K9069" t="s">
        <v>4877</v>
      </c>
      <c r="L9069">
        <v>226600</v>
      </c>
      <c r="M9069">
        <v>226600</v>
      </c>
      <c r="N9069" t="s">
        <v>6305</v>
      </c>
      <c r="O9069" t="s">
        <v>6250</v>
      </c>
      <c r="P9069" t="s">
        <v>4580</v>
      </c>
      <c r="Q9069" s="4" t="s">
        <v>964</v>
      </c>
      <c r="R9069" s="4" t="s">
        <v>839</v>
      </c>
      <c r="S9069" s="4" t="s">
        <v>1568</v>
      </c>
      <c r="T9069" s="4" t="s">
        <v>846</v>
      </c>
      <c r="U9069" s="4" t="s">
        <v>1564</v>
      </c>
      <c r="V9069" s="4" t="s">
        <v>999</v>
      </c>
      <c r="W9069">
        <v>-226600</v>
      </c>
      <c r="X9069">
        <v>-226600</v>
      </c>
    </row>
    <row r="9070" spans="1:24" x14ac:dyDescent="0.2">
      <c r="A9070" t="s">
        <v>1806</v>
      </c>
      <c r="B9070" s="4" t="s">
        <v>807</v>
      </c>
      <c r="C9070" s="4" t="s">
        <v>821</v>
      </c>
      <c r="D9070" t="s">
        <v>1324</v>
      </c>
      <c r="E9070">
        <v>43180000</v>
      </c>
      <c r="F9070" t="s">
        <v>4675</v>
      </c>
      <c r="G9070" t="s">
        <v>4676</v>
      </c>
      <c r="H9070" t="s">
        <v>1327</v>
      </c>
      <c r="I9070" t="s">
        <v>1327</v>
      </c>
      <c r="J9070" t="s">
        <v>4676</v>
      </c>
      <c r="K9070" t="s">
        <v>4677</v>
      </c>
      <c r="L9070">
        <v>7000</v>
      </c>
      <c r="M9070">
        <v>7000</v>
      </c>
      <c r="N9070" t="s">
        <v>6305</v>
      </c>
      <c r="O9070" t="s">
        <v>6250</v>
      </c>
      <c r="P9070" t="s">
        <v>4580</v>
      </c>
      <c r="Q9070" s="4" t="s">
        <v>964</v>
      </c>
      <c r="R9070" s="4" t="s">
        <v>839</v>
      </c>
      <c r="S9070" s="4" t="s">
        <v>1568</v>
      </c>
      <c r="T9070" s="4" t="s">
        <v>846</v>
      </c>
      <c r="U9070" s="4" t="s">
        <v>1806</v>
      </c>
      <c r="V9070" s="4" t="s">
        <v>1000</v>
      </c>
      <c r="W9070">
        <v>-7000</v>
      </c>
      <c r="X9070">
        <v>-7000</v>
      </c>
    </row>
    <row r="9071" spans="1:24" x14ac:dyDescent="0.2">
      <c r="A9071" t="s">
        <v>125</v>
      </c>
      <c r="B9071" s="4" t="s">
        <v>807</v>
      </c>
      <c r="C9071" s="4" t="s">
        <v>821</v>
      </c>
      <c r="D9071" t="s">
        <v>1324</v>
      </c>
      <c r="E9071">
        <v>43180000</v>
      </c>
      <c r="F9071" t="s">
        <v>1740</v>
      </c>
      <c r="G9071" t="s">
        <v>1741</v>
      </c>
      <c r="H9071" t="s">
        <v>1327</v>
      </c>
      <c r="I9071" t="s">
        <v>1327</v>
      </c>
      <c r="J9071" t="s">
        <v>1741</v>
      </c>
      <c r="K9071" t="s">
        <v>1742</v>
      </c>
      <c r="L9071">
        <v>118700</v>
      </c>
      <c r="M9071">
        <v>118700</v>
      </c>
      <c r="N9071" t="s">
        <v>6305</v>
      </c>
      <c r="O9071" t="s">
        <v>6250</v>
      </c>
      <c r="P9071" t="s">
        <v>4580</v>
      </c>
      <c r="Q9071" s="4" t="s">
        <v>964</v>
      </c>
      <c r="R9071" s="4" t="s">
        <v>839</v>
      </c>
      <c r="S9071" s="4" t="s">
        <v>1605</v>
      </c>
      <c r="T9071" s="4" t="s">
        <v>841</v>
      </c>
      <c r="U9071" s="4" t="s">
        <v>125</v>
      </c>
      <c r="V9071" s="4" t="s">
        <v>975</v>
      </c>
      <c r="W9071">
        <v>-118700</v>
      </c>
      <c r="X9071">
        <v>-118700</v>
      </c>
    </row>
    <row r="9072" spans="1:24" x14ac:dyDescent="0.2">
      <c r="A9072" t="s">
        <v>53</v>
      </c>
      <c r="B9072" s="4" t="s">
        <v>807</v>
      </c>
      <c r="C9072" s="4" t="s">
        <v>821</v>
      </c>
      <c r="D9072" t="s">
        <v>1324</v>
      </c>
      <c r="E9072">
        <v>43180000</v>
      </c>
      <c r="F9072" t="s">
        <v>2924</v>
      </c>
      <c r="G9072" t="s">
        <v>2925</v>
      </c>
      <c r="H9072" t="s">
        <v>1327</v>
      </c>
      <c r="I9072" t="s">
        <v>1327</v>
      </c>
      <c r="J9072" t="s">
        <v>2925</v>
      </c>
      <c r="K9072" t="s">
        <v>2926</v>
      </c>
      <c r="L9072">
        <v>829650</v>
      </c>
      <c r="M9072">
        <v>829650</v>
      </c>
      <c r="N9072" t="s">
        <v>6305</v>
      </c>
      <c r="O9072" t="s">
        <v>6250</v>
      </c>
      <c r="P9072" t="s">
        <v>4580</v>
      </c>
      <c r="Q9072" s="4" t="s">
        <v>964</v>
      </c>
      <c r="R9072" s="4" t="s">
        <v>839</v>
      </c>
      <c r="S9072" s="4" t="s">
        <v>1605</v>
      </c>
      <c r="T9072" s="4" t="s">
        <v>841</v>
      </c>
      <c r="U9072" s="4" t="s">
        <v>53</v>
      </c>
      <c r="V9072" s="4" t="s">
        <v>976</v>
      </c>
      <c r="W9072">
        <v>-829650</v>
      </c>
      <c r="X9072">
        <v>-829650</v>
      </c>
    </row>
    <row r="9073" spans="1:24" x14ac:dyDescent="0.2">
      <c r="A9073" t="s">
        <v>128</v>
      </c>
      <c r="B9073" s="4" t="s">
        <v>807</v>
      </c>
      <c r="C9073" s="4" t="s">
        <v>821</v>
      </c>
      <c r="D9073" t="s">
        <v>1324</v>
      </c>
      <c r="E9073">
        <v>43180000</v>
      </c>
      <c r="F9073" t="s">
        <v>1821</v>
      </c>
      <c r="G9073" t="s">
        <v>1822</v>
      </c>
      <c r="H9073" t="s">
        <v>1327</v>
      </c>
      <c r="I9073" t="s">
        <v>1327</v>
      </c>
      <c r="J9073" t="s">
        <v>1822</v>
      </c>
      <c r="K9073" t="s">
        <v>1823</v>
      </c>
      <c r="L9073">
        <v>5000</v>
      </c>
      <c r="M9073">
        <v>5000</v>
      </c>
      <c r="N9073" t="s">
        <v>6305</v>
      </c>
      <c r="O9073" t="s">
        <v>6250</v>
      </c>
      <c r="P9073" t="s">
        <v>4580</v>
      </c>
      <c r="Q9073" s="4" t="s">
        <v>964</v>
      </c>
      <c r="R9073" s="4" t="s">
        <v>839</v>
      </c>
      <c r="S9073" s="4" t="s">
        <v>1568</v>
      </c>
      <c r="T9073" s="4" t="s">
        <v>846</v>
      </c>
      <c r="U9073" s="4" t="s">
        <v>128</v>
      </c>
      <c r="V9073" s="4" t="s">
        <v>1005</v>
      </c>
      <c r="W9073">
        <v>-5000</v>
      </c>
      <c r="X9073">
        <v>-5000</v>
      </c>
    </row>
    <row r="9074" spans="1:24" x14ac:dyDescent="0.2">
      <c r="A9074" t="s">
        <v>68</v>
      </c>
      <c r="B9074" s="4" t="s">
        <v>807</v>
      </c>
      <c r="C9074" s="4" t="s">
        <v>821</v>
      </c>
      <c r="D9074" t="s">
        <v>1324</v>
      </c>
      <c r="E9074">
        <v>43180000</v>
      </c>
      <c r="F9074" t="s">
        <v>2027</v>
      </c>
      <c r="G9074" t="s">
        <v>2028</v>
      </c>
      <c r="H9074" t="s">
        <v>1327</v>
      </c>
      <c r="I9074" t="s">
        <v>1327</v>
      </c>
      <c r="J9074" t="s">
        <v>2028</v>
      </c>
      <c r="K9074" t="s">
        <v>129</v>
      </c>
      <c r="L9074">
        <v>661950</v>
      </c>
      <c r="M9074">
        <v>661950</v>
      </c>
      <c r="N9074" t="s">
        <v>6305</v>
      </c>
      <c r="O9074" t="s">
        <v>6250</v>
      </c>
      <c r="P9074" t="s">
        <v>4580</v>
      </c>
      <c r="Q9074" s="4" t="s">
        <v>1242</v>
      </c>
      <c r="R9074" s="4" t="s">
        <v>870</v>
      </c>
      <c r="S9074" s="4" t="s">
        <v>2029</v>
      </c>
      <c r="T9074" s="4" t="s">
        <v>129</v>
      </c>
      <c r="U9074" s="4" t="s">
        <v>68</v>
      </c>
      <c r="V9074" s="4" t="s">
        <v>1251</v>
      </c>
      <c r="W9074">
        <v>-661950</v>
      </c>
      <c r="X9074">
        <v>-661950</v>
      </c>
    </row>
    <row r="9075" spans="1:24" x14ac:dyDescent="0.2">
      <c r="A9075" t="s">
        <v>1727</v>
      </c>
      <c r="B9075" s="4" t="s">
        <v>807</v>
      </c>
      <c r="C9075" s="4" t="s">
        <v>821</v>
      </c>
      <c r="D9075" t="s">
        <v>1324</v>
      </c>
      <c r="E9075">
        <v>43180000</v>
      </c>
      <c r="F9075" t="s">
        <v>1731</v>
      </c>
      <c r="G9075" t="s">
        <v>1732</v>
      </c>
      <c r="H9075" t="s">
        <v>1327</v>
      </c>
      <c r="I9075" t="s">
        <v>1327</v>
      </c>
      <c r="J9075" t="s">
        <v>1732</v>
      </c>
      <c r="K9075" t="s">
        <v>1733</v>
      </c>
      <c r="L9075">
        <v>15014950</v>
      </c>
      <c r="M9075">
        <v>15014950</v>
      </c>
      <c r="N9075" t="s">
        <v>6305</v>
      </c>
      <c r="O9075" t="s">
        <v>6250</v>
      </c>
      <c r="P9075" t="s">
        <v>4580</v>
      </c>
      <c r="Q9075" s="4" t="s">
        <v>1201</v>
      </c>
      <c r="R9075" s="4" t="s">
        <v>866</v>
      </c>
      <c r="S9075" s="4" t="s">
        <v>1378</v>
      </c>
      <c r="T9075" s="4" t="s">
        <v>868</v>
      </c>
      <c r="U9075" s="4" t="s">
        <v>1727</v>
      </c>
      <c r="V9075" s="4" t="s">
        <v>1222</v>
      </c>
      <c r="W9075">
        <v>-15014950</v>
      </c>
      <c r="X9075">
        <v>-15014950</v>
      </c>
    </row>
    <row r="9076" spans="1:24" x14ac:dyDescent="0.2">
      <c r="A9076" t="s">
        <v>1727</v>
      </c>
      <c r="B9076" s="4" t="s">
        <v>807</v>
      </c>
      <c r="C9076" s="4" t="s">
        <v>821</v>
      </c>
      <c r="D9076" t="s">
        <v>1324</v>
      </c>
      <c r="E9076">
        <v>43180000</v>
      </c>
      <c r="F9076" t="s">
        <v>1734</v>
      </c>
      <c r="G9076" t="s">
        <v>1735</v>
      </c>
      <c r="H9076" t="s">
        <v>1327</v>
      </c>
      <c r="I9076" t="s">
        <v>1327</v>
      </c>
      <c r="J9076" t="s">
        <v>1735</v>
      </c>
      <c r="K9076" t="s">
        <v>1736</v>
      </c>
      <c r="L9076">
        <v>554450</v>
      </c>
      <c r="M9076">
        <v>554450</v>
      </c>
      <c r="N9076" t="s">
        <v>6305</v>
      </c>
      <c r="O9076" t="s">
        <v>6250</v>
      </c>
      <c r="P9076" t="s">
        <v>4580</v>
      </c>
      <c r="Q9076" s="4" t="s">
        <v>1201</v>
      </c>
      <c r="R9076" s="4" t="s">
        <v>866</v>
      </c>
      <c r="S9076" s="4" t="s">
        <v>1378</v>
      </c>
      <c r="T9076" s="4" t="s">
        <v>868</v>
      </c>
      <c r="U9076" s="4" t="s">
        <v>1727</v>
      </c>
      <c r="V9076" s="4" t="s">
        <v>1222</v>
      </c>
      <c r="W9076">
        <v>-554450</v>
      </c>
      <c r="X9076">
        <v>-554450</v>
      </c>
    </row>
    <row r="9077" spans="1:24" x14ac:dyDescent="0.2">
      <c r="A9077" t="s">
        <v>1727</v>
      </c>
      <c r="B9077" s="4" t="s">
        <v>807</v>
      </c>
      <c r="C9077" s="4" t="s">
        <v>821</v>
      </c>
      <c r="D9077" t="s">
        <v>1324</v>
      </c>
      <c r="E9077">
        <v>43180000</v>
      </c>
      <c r="F9077" t="s">
        <v>6786</v>
      </c>
      <c r="G9077" t="s">
        <v>6787</v>
      </c>
      <c r="H9077" t="s">
        <v>1327</v>
      </c>
      <c r="I9077" t="s">
        <v>1327</v>
      </c>
      <c r="J9077" t="s">
        <v>6787</v>
      </c>
      <c r="K9077" t="s">
        <v>6788</v>
      </c>
      <c r="L9077">
        <v>10000</v>
      </c>
      <c r="M9077">
        <v>10000</v>
      </c>
      <c r="N9077" t="s">
        <v>6305</v>
      </c>
      <c r="O9077" t="s">
        <v>6250</v>
      </c>
      <c r="P9077" t="s">
        <v>4580</v>
      </c>
      <c r="Q9077" s="4" t="s">
        <v>1201</v>
      </c>
      <c r="R9077" s="4" t="s">
        <v>866</v>
      </c>
      <c r="S9077" s="4" t="s">
        <v>1378</v>
      </c>
      <c r="T9077" s="4" t="s">
        <v>868</v>
      </c>
      <c r="U9077" s="4" t="s">
        <v>1727</v>
      </c>
      <c r="V9077" s="4" t="s">
        <v>1222</v>
      </c>
      <c r="W9077">
        <v>-10000</v>
      </c>
      <c r="X9077">
        <v>-10000</v>
      </c>
    </row>
    <row r="9078" spans="1:24" x14ac:dyDescent="0.2">
      <c r="A9078" t="s">
        <v>2030</v>
      </c>
      <c r="B9078" s="4" t="s">
        <v>807</v>
      </c>
      <c r="C9078" s="4" t="s">
        <v>821</v>
      </c>
      <c r="D9078" t="s">
        <v>1324</v>
      </c>
      <c r="E9078">
        <v>43180000</v>
      </c>
      <c r="F9078" t="s">
        <v>2031</v>
      </c>
      <c r="G9078" t="s">
        <v>2032</v>
      </c>
      <c r="H9078" t="s">
        <v>1327</v>
      </c>
      <c r="I9078" t="s">
        <v>1327</v>
      </c>
      <c r="J9078" t="s">
        <v>2032</v>
      </c>
      <c r="K9078" t="s">
        <v>2033</v>
      </c>
      <c r="L9078">
        <v>3559100</v>
      </c>
      <c r="M9078">
        <v>3559100</v>
      </c>
      <c r="N9078" t="s">
        <v>6305</v>
      </c>
      <c r="O9078" t="s">
        <v>6250</v>
      </c>
      <c r="P9078" t="s">
        <v>4580</v>
      </c>
      <c r="Q9078" s="4" t="s">
        <v>1201</v>
      </c>
      <c r="R9078" s="4" t="s">
        <v>866</v>
      </c>
      <c r="S9078" s="4" t="s">
        <v>1378</v>
      </c>
      <c r="T9078" s="4" t="s">
        <v>868</v>
      </c>
      <c r="U9078" s="4" t="s">
        <v>2030</v>
      </c>
      <c r="V9078" s="4" t="s">
        <v>132</v>
      </c>
      <c r="W9078">
        <v>-3559100</v>
      </c>
      <c r="X9078">
        <v>-3559100</v>
      </c>
    </row>
    <row r="9079" spans="1:24" x14ac:dyDescent="0.2">
      <c r="A9079" t="s">
        <v>2030</v>
      </c>
      <c r="B9079" s="4" t="s">
        <v>807</v>
      </c>
      <c r="C9079" s="4" t="s">
        <v>821</v>
      </c>
      <c r="D9079" t="s">
        <v>1324</v>
      </c>
      <c r="E9079">
        <v>43180000</v>
      </c>
      <c r="F9079" t="s">
        <v>2034</v>
      </c>
      <c r="G9079" t="s">
        <v>2035</v>
      </c>
      <c r="H9079" t="s">
        <v>1327</v>
      </c>
      <c r="I9079" t="s">
        <v>1327</v>
      </c>
      <c r="J9079" t="s">
        <v>2035</v>
      </c>
      <c r="K9079" t="s">
        <v>2036</v>
      </c>
      <c r="L9079">
        <v>1055200</v>
      </c>
      <c r="M9079">
        <v>1055200</v>
      </c>
      <c r="N9079" t="s">
        <v>6305</v>
      </c>
      <c r="O9079" t="s">
        <v>6250</v>
      </c>
      <c r="P9079" t="s">
        <v>4580</v>
      </c>
      <c r="Q9079" s="4" t="s">
        <v>1201</v>
      </c>
      <c r="R9079" s="4" t="s">
        <v>866</v>
      </c>
      <c r="S9079" s="4" t="s">
        <v>1378</v>
      </c>
      <c r="T9079" s="4" t="s">
        <v>868</v>
      </c>
      <c r="U9079" s="4" t="s">
        <v>2030</v>
      </c>
      <c r="V9079" s="4" t="s">
        <v>132</v>
      </c>
      <c r="W9079">
        <v>-1055200</v>
      </c>
      <c r="X9079">
        <v>-1055200</v>
      </c>
    </row>
    <row r="9080" spans="1:24" x14ac:dyDescent="0.2">
      <c r="A9080" t="s">
        <v>2093</v>
      </c>
      <c r="B9080" s="4" t="s">
        <v>807</v>
      </c>
      <c r="C9080" s="4" t="s">
        <v>821</v>
      </c>
      <c r="D9080" t="s">
        <v>1324</v>
      </c>
      <c r="E9080">
        <v>43180000</v>
      </c>
      <c r="F9080" t="s">
        <v>4696</v>
      </c>
      <c r="G9080" t="s">
        <v>4697</v>
      </c>
      <c r="H9080" t="s">
        <v>1327</v>
      </c>
      <c r="I9080" t="s">
        <v>1327</v>
      </c>
      <c r="J9080" t="s">
        <v>4697</v>
      </c>
      <c r="K9080" t="s">
        <v>4698</v>
      </c>
      <c r="L9080">
        <v>4554500</v>
      </c>
      <c r="M9080">
        <v>4554500</v>
      </c>
      <c r="N9080" t="s">
        <v>6305</v>
      </c>
      <c r="O9080" t="s">
        <v>6250</v>
      </c>
      <c r="P9080" t="s">
        <v>4580</v>
      </c>
      <c r="Q9080" s="4" t="s">
        <v>1201</v>
      </c>
      <c r="R9080" s="4" t="s">
        <v>866</v>
      </c>
      <c r="S9080" s="4" t="s">
        <v>1378</v>
      </c>
      <c r="T9080" s="4" t="s">
        <v>868</v>
      </c>
      <c r="U9080" s="4" t="s">
        <v>2093</v>
      </c>
      <c r="V9080" s="4" t="s">
        <v>136</v>
      </c>
      <c r="W9080">
        <v>-4554500</v>
      </c>
      <c r="X9080">
        <v>-4554500</v>
      </c>
    </row>
    <row r="9081" spans="1:24" x14ac:dyDescent="0.2">
      <c r="A9081" t="s">
        <v>1924</v>
      </c>
      <c r="B9081" s="4" t="s">
        <v>807</v>
      </c>
      <c r="C9081" s="4" t="s">
        <v>821</v>
      </c>
      <c r="D9081" t="s">
        <v>1324</v>
      </c>
      <c r="E9081">
        <v>43180000</v>
      </c>
      <c r="F9081" t="s">
        <v>5461</v>
      </c>
      <c r="G9081" t="s">
        <v>5462</v>
      </c>
      <c r="H9081" t="s">
        <v>1327</v>
      </c>
      <c r="I9081" t="s">
        <v>1327</v>
      </c>
      <c r="J9081" t="s">
        <v>5462</v>
      </c>
      <c r="K9081" t="s">
        <v>5463</v>
      </c>
      <c r="L9081">
        <v>84750</v>
      </c>
      <c r="M9081">
        <v>87300</v>
      </c>
      <c r="N9081" t="s">
        <v>6305</v>
      </c>
      <c r="O9081" t="s">
        <v>6250</v>
      </c>
      <c r="P9081" t="s">
        <v>4580</v>
      </c>
      <c r="Q9081" s="4" t="s">
        <v>1057</v>
      </c>
      <c r="R9081" s="4" t="s">
        <v>852</v>
      </c>
      <c r="S9081" s="4" t="s">
        <v>1353</v>
      </c>
      <c r="T9081" s="4" t="s">
        <v>855</v>
      </c>
      <c r="U9081" s="4" t="s">
        <v>1924</v>
      </c>
      <c r="V9081" s="4" t="s">
        <v>109</v>
      </c>
      <c r="W9081">
        <v>-84750</v>
      </c>
      <c r="X9081">
        <v>-87300</v>
      </c>
    </row>
    <row r="9082" spans="1:24" x14ac:dyDescent="0.2">
      <c r="A9082" t="s">
        <v>1924</v>
      </c>
      <c r="B9082" s="4" t="s">
        <v>807</v>
      </c>
      <c r="C9082" s="4" t="s">
        <v>821</v>
      </c>
      <c r="D9082" t="s">
        <v>1324</v>
      </c>
      <c r="E9082">
        <v>43180000</v>
      </c>
      <c r="F9082" t="s">
        <v>5467</v>
      </c>
      <c r="G9082" t="s">
        <v>5468</v>
      </c>
      <c r="H9082" t="s">
        <v>1327</v>
      </c>
      <c r="I9082" t="s">
        <v>1327</v>
      </c>
      <c r="J9082" t="s">
        <v>5468</v>
      </c>
      <c r="K9082" t="s">
        <v>5469</v>
      </c>
      <c r="L9082">
        <v>53150</v>
      </c>
      <c r="M9082">
        <v>54750</v>
      </c>
      <c r="N9082" t="s">
        <v>6305</v>
      </c>
      <c r="O9082" t="s">
        <v>6250</v>
      </c>
      <c r="P9082" t="s">
        <v>4580</v>
      </c>
      <c r="Q9082" s="4" t="s">
        <v>1057</v>
      </c>
      <c r="R9082" s="4" t="s">
        <v>852</v>
      </c>
      <c r="S9082" s="4" t="s">
        <v>1353</v>
      </c>
      <c r="T9082" s="4" t="s">
        <v>855</v>
      </c>
      <c r="U9082" s="4" t="s">
        <v>1924</v>
      </c>
      <c r="V9082" s="4" t="s">
        <v>109</v>
      </c>
      <c r="W9082">
        <v>-53150</v>
      </c>
      <c r="X9082">
        <v>-54750</v>
      </c>
    </row>
    <row r="9083" spans="1:24" x14ac:dyDescent="0.2">
      <c r="A9083" t="s">
        <v>1924</v>
      </c>
      <c r="B9083" s="4" t="s">
        <v>807</v>
      </c>
      <c r="C9083" s="4" t="s">
        <v>821</v>
      </c>
      <c r="D9083" t="s">
        <v>1324</v>
      </c>
      <c r="E9083">
        <v>43180000</v>
      </c>
      <c r="F9083" t="s">
        <v>5470</v>
      </c>
      <c r="G9083" t="s">
        <v>5471</v>
      </c>
      <c r="H9083" t="s">
        <v>1327</v>
      </c>
      <c r="I9083" t="s">
        <v>1327</v>
      </c>
      <c r="J9083" t="s">
        <v>5471</v>
      </c>
      <c r="K9083" t="s">
        <v>5472</v>
      </c>
      <c r="L9083">
        <v>49200</v>
      </c>
      <c r="M9083">
        <v>50700</v>
      </c>
      <c r="N9083" t="s">
        <v>6305</v>
      </c>
      <c r="O9083" t="s">
        <v>6250</v>
      </c>
      <c r="P9083" t="s">
        <v>4580</v>
      </c>
      <c r="Q9083" s="4" t="s">
        <v>1057</v>
      </c>
      <c r="R9083" s="4" t="s">
        <v>852</v>
      </c>
      <c r="S9083" s="4" t="s">
        <v>1353</v>
      </c>
      <c r="T9083" s="4" t="s">
        <v>855</v>
      </c>
      <c r="U9083" s="4" t="s">
        <v>1924</v>
      </c>
      <c r="V9083" s="4" t="s">
        <v>109</v>
      </c>
      <c r="W9083">
        <v>-49200</v>
      </c>
      <c r="X9083">
        <v>-50700</v>
      </c>
    </row>
    <row r="9084" spans="1:24" x14ac:dyDescent="0.2">
      <c r="A9084" t="s">
        <v>1924</v>
      </c>
      <c r="B9084" s="4" t="s">
        <v>807</v>
      </c>
      <c r="C9084" s="4" t="s">
        <v>821</v>
      </c>
      <c r="D9084" t="s">
        <v>1324</v>
      </c>
      <c r="E9084">
        <v>43180000</v>
      </c>
      <c r="F9084" t="s">
        <v>5473</v>
      </c>
      <c r="G9084" t="s">
        <v>5474</v>
      </c>
      <c r="H9084" t="s">
        <v>1327</v>
      </c>
      <c r="I9084" t="s">
        <v>1327</v>
      </c>
      <c r="J9084" t="s">
        <v>5474</v>
      </c>
      <c r="K9084" t="s">
        <v>5475</v>
      </c>
      <c r="L9084">
        <v>67600</v>
      </c>
      <c r="M9084">
        <v>69650</v>
      </c>
      <c r="N9084" t="s">
        <v>6305</v>
      </c>
      <c r="O9084" t="s">
        <v>6250</v>
      </c>
      <c r="P9084" t="s">
        <v>4580</v>
      </c>
      <c r="Q9084" s="4" t="s">
        <v>1057</v>
      </c>
      <c r="R9084" s="4" t="s">
        <v>852</v>
      </c>
      <c r="S9084" s="4" t="s">
        <v>1353</v>
      </c>
      <c r="T9084" s="4" t="s">
        <v>855</v>
      </c>
      <c r="U9084" s="4" t="s">
        <v>1924</v>
      </c>
      <c r="V9084" s="4" t="s">
        <v>109</v>
      </c>
      <c r="W9084">
        <v>-67600</v>
      </c>
      <c r="X9084">
        <v>-69650</v>
      </c>
    </row>
    <row r="9085" spans="1:24" x14ac:dyDescent="0.2">
      <c r="A9085" t="s">
        <v>1924</v>
      </c>
      <c r="B9085" s="4" t="s">
        <v>807</v>
      </c>
      <c r="C9085" s="4" t="s">
        <v>821</v>
      </c>
      <c r="D9085" t="s">
        <v>1324</v>
      </c>
      <c r="E9085">
        <v>43180000</v>
      </c>
      <c r="F9085" t="s">
        <v>5479</v>
      </c>
      <c r="G9085" t="s">
        <v>5480</v>
      </c>
      <c r="H9085" t="s">
        <v>1327</v>
      </c>
      <c r="I9085" t="s">
        <v>1327</v>
      </c>
      <c r="J9085" t="s">
        <v>5480</v>
      </c>
      <c r="K9085" t="s">
        <v>5481</v>
      </c>
      <c r="L9085">
        <v>65300</v>
      </c>
      <c r="M9085">
        <v>67300</v>
      </c>
      <c r="N9085" t="s">
        <v>6305</v>
      </c>
      <c r="O9085" t="s">
        <v>6250</v>
      </c>
      <c r="P9085" t="s">
        <v>4580</v>
      </c>
      <c r="Q9085" s="4" t="s">
        <v>1057</v>
      </c>
      <c r="R9085" s="4" t="s">
        <v>852</v>
      </c>
      <c r="S9085" s="4" t="s">
        <v>1353</v>
      </c>
      <c r="T9085" s="4" t="s">
        <v>855</v>
      </c>
      <c r="U9085" s="4" t="s">
        <v>1924</v>
      </c>
      <c r="V9085" s="4" t="s">
        <v>109</v>
      </c>
      <c r="W9085">
        <v>-65300</v>
      </c>
      <c r="X9085">
        <v>-67300</v>
      </c>
    </row>
    <row r="9086" spans="1:24" x14ac:dyDescent="0.2">
      <c r="A9086" t="s">
        <v>1924</v>
      </c>
      <c r="B9086" s="4" t="s">
        <v>807</v>
      </c>
      <c r="C9086" s="4" t="s">
        <v>821</v>
      </c>
      <c r="D9086" t="s">
        <v>1324</v>
      </c>
      <c r="E9086">
        <v>43180000</v>
      </c>
      <c r="F9086" t="s">
        <v>5482</v>
      </c>
      <c r="G9086" t="s">
        <v>5483</v>
      </c>
      <c r="H9086" t="s">
        <v>1327</v>
      </c>
      <c r="I9086" t="s">
        <v>1327</v>
      </c>
      <c r="J9086" t="s">
        <v>5483</v>
      </c>
      <c r="K9086" t="s">
        <v>5484</v>
      </c>
      <c r="L9086">
        <v>81950</v>
      </c>
      <c r="M9086">
        <v>84400</v>
      </c>
      <c r="N9086" t="s">
        <v>6305</v>
      </c>
      <c r="O9086" t="s">
        <v>6250</v>
      </c>
      <c r="P9086" t="s">
        <v>4580</v>
      </c>
      <c r="Q9086" s="4" t="s">
        <v>1057</v>
      </c>
      <c r="R9086" s="4" t="s">
        <v>852</v>
      </c>
      <c r="S9086" s="4" t="s">
        <v>1353</v>
      </c>
      <c r="T9086" s="4" t="s">
        <v>855</v>
      </c>
      <c r="U9086" s="4" t="s">
        <v>1924</v>
      </c>
      <c r="V9086" s="4" t="s">
        <v>109</v>
      </c>
      <c r="W9086">
        <v>-81950</v>
      </c>
      <c r="X9086">
        <v>-84400</v>
      </c>
    </row>
    <row r="9087" spans="1:24" x14ac:dyDescent="0.2">
      <c r="A9087" t="s">
        <v>1924</v>
      </c>
      <c r="B9087" s="4" t="s">
        <v>807</v>
      </c>
      <c r="C9087" s="4" t="s">
        <v>821</v>
      </c>
      <c r="D9087" t="s">
        <v>1324</v>
      </c>
      <c r="E9087">
        <v>43180000</v>
      </c>
      <c r="F9087" t="s">
        <v>5485</v>
      </c>
      <c r="G9087" t="s">
        <v>5486</v>
      </c>
      <c r="H9087" t="s">
        <v>1327</v>
      </c>
      <c r="I9087" t="s">
        <v>1327</v>
      </c>
      <c r="J9087" t="s">
        <v>5486</v>
      </c>
      <c r="K9087" t="s">
        <v>5487</v>
      </c>
      <c r="L9087">
        <v>121300</v>
      </c>
      <c r="M9087">
        <v>124950</v>
      </c>
      <c r="N9087" t="s">
        <v>6305</v>
      </c>
      <c r="O9087" t="s">
        <v>6250</v>
      </c>
      <c r="P9087" t="s">
        <v>4580</v>
      </c>
      <c r="Q9087" s="4" t="s">
        <v>1057</v>
      </c>
      <c r="R9087" s="4" t="s">
        <v>852</v>
      </c>
      <c r="S9087" s="4" t="s">
        <v>1353</v>
      </c>
      <c r="T9087" s="4" t="s">
        <v>855</v>
      </c>
      <c r="U9087" s="4" t="s">
        <v>1924</v>
      </c>
      <c r="V9087" s="4" t="s">
        <v>109</v>
      </c>
      <c r="W9087">
        <v>-121300</v>
      </c>
      <c r="X9087">
        <v>-124950</v>
      </c>
    </row>
    <row r="9088" spans="1:24" x14ac:dyDescent="0.2">
      <c r="A9088" t="s">
        <v>1924</v>
      </c>
      <c r="B9088" s="4" t="s">
        <v>807</v>
      </c>
      <c r="C9088" s="4" t="s">
        <v>821</v>
      </c>
      <c r="D9088" t="s">
        <v>1324</v>
      </c>
      <c r="E9088">
        <v>43180000</v>
      </c>
      <c r="F9088" t="s">
        <v>5488</v>
      </c>
      <c r="G9088" t="s">
        <v>5489</v>
      </c>
      <c r="H9088" t="s">
        <v>1327</v>
      </c>
      <c r="I9088" t="s">
        <v>1327</v>
      </c>
      <c r="J9088" t="s">
        <v>5489</v>
      </c>
      <c r="K9088" t="s">
        <v>5490</v>
      </c>
      <c r="L9088">
        <v>278700</v>
      </c>
      <c r="M9088">
        <v>287100</v>
      </c>
      <c r="N9088" t="s">
        <v>6305</v>
      </c>
      <c r="O9088" t="s">
        <v>6250</v>
      </c>
      <c r="P9088" t="s">
        <v>4580</v>
      </c>
      <c r="Q9088" s="4" t="s">
        <v>1057</v>
      </c>
      <c r="R9088" s="4" t="s">
        <v>852</v>
      </c>
      <c r="S9088" s="4" t="s">
        <v>1353</v>
      </c>
      <c r="T9088" s="4" t="s">
        <v>855</v>
      </c>
      <c r="U9088" s="4" t="s">
        <v>1924</v>
      </c>
      <c r="V9088" s="4" t="s">
        <v>109</v>
      </c>
      <c r="W9088">
        <v>-278700</v>
      </c>
      <c r="X9088">
        <v>-287100</v>
      </c>
    </row>
    <row r="9089" spans="1:24" x14ac:dyDescent="0.2">
      <c r="A9089" t="s">
        <v>1924</v>
      </c>
      <c r="B9089" s="4" t="s">
        <v>807</v>
      </c>
      <c r="C9089" s="4" t="s">
        <v>821</v>
      </c>
      <c r="D9089" t="s">
        <v>1324</v>
      </c>
      <c r="E9089">
        <v>43180000</v>
      </c>
      <c r="F9089" t="s">
        <v>5494</v>
      </c>
      <c r="G9089" t="s">
        <v>5495</v>
      </c>
      <c r="H9089" t="s">
        <v>1327</v>
      </c>
      <c r="I9089" t="s">
        <v>1327</v>
      </c>
      <c r="J9089" t="s">
        <v>5495</v>
      </c>
      <c r="K9089" t="s">
        <v>5496</v>
      </c>
      <c r="L9089">
        <v>65900</v>
      </c>
      <c r="M9089">
        <v>67900</v>
      </c>
      <c r="N9089" t="s">
        <v>6305</v>
      </c>
      <c r="O9089" t="s">
        <v>6250</v>
      </c>
      <c r="P9089" t="s">
        <v>4580</v>
      </c>
      <c r="Q9089" s="4" t="s">
        <v>1057</v>
      </c>
      <c r="R9089" s="4" t="s">
        <v>852</v>
      </c>
      <c r="S9089" s="4" t="s">
        <v>1353</v>
      </c>
      <c r="T9089" s="4" t="s">
        <v>855</v>
      </c>
      <c r="U9089" s="4" t="s">
        <v>1924</v>
      </c>
      <c r="V9089" s="4" t="s">
        <v>109</v>
      </c>
      <c r="W9089">
        <v>-65900</v>
      </c>
      <c r="X9089">
        <v>-67900</v>
      </c>
    </row>
    <row r="9090" spans="1:24" x14ac:dyDescent="0.2">
      <c r="A9090" t="s">
        <v>1924</v>
      </c>
      <c r="B9090" s="4" t="s">
        <v>807</v>
      </c>
      <c r="C9090" s="4" t="s">
        <v>821</v>
      </c>
      <c r="D9090" t="s">
        <v>1324</v>
      </c>
      <c r="E9090">
        <v>43180000</v>
      </c>
      <c r="F9090" t="s">
        <v>5497</v>
      </c>
      <c r="G9090" t="s">
        <v>5498</v>
      </c>
      <c r="H9090" t="s">
        <v>1327</v>
      </c>
      <c r="I9090" t="s">
        <v>1327</v>
      </c>
      <c r="J9090" t="s">
        <v>5498</v>
      </c>
      <c r="K9090" t="s">
        <v>5499</v>
      </c>
      <c r="L9090">
        <v>87500</v>
      </c>
      <c r="M9090">
        <v>90150</v>
      </c>
      <c r="N9090" t="s">
        <v>6305</v>
      </c>
      <c r="O9090" t="s">
        <v>6250</v>
      </c>
      <c r="P9090" t="s">
        <v>4580</v>
      </c>
      <c r="Q9090" s="4" t="s">
        <v>1057</v>
      </c>
      <c r="R9090" s="4" t="s">
        <v>852</v>
      </c>
      <c r="S9090" s="4" t="s">
        <v>1353</v>
      </c>
      <c r="T9090" s="4" t="s">
        <v>855</v>
      </c>
      <c r="U9090" s="4" t="s">
        <v>1924</v>
      </c>
      <c r="V9090" s="4" t="s">
        <v>109</v>
      </c>
      <c r="W9090">
        <v>-87500</v>
      </c>
      <c r="X9090">
        <v>-90150</v>
      </c>
    </row>
    <row r="9091" spans="1:24" x14ac:dyDescent="0.2">
      <c r="A9091" t="s">
        <v>1924</v>
      </c>
      <c r="B9091" s="4" t="s">
        <v>807</v>
      </c>
      <c r="C9091" s="4" t="s">
        <v>821</v>
      </c>
      <c r="D9091" t="s">
        <v>1324</v>
      </c>
      <c r="E9091">
        <v>43180000</v>
      </c>
      <c r="F9091" t="s">
        <v>5500</v>
      </c>
      <c r="G9091" t="s">
        <v>5501</v>
      </c>
      <c r="H9091" t="s">
        <v>1327</v>
      </c>
      <c r="I9091" t="s">
        <v>1327</v>
      </c>
      <c r="J9091" t="s">
        <v>5501</v>
      </c>
      <c r="K9091" t="s">
        <v>5502</v>
      </c>
      <c r="L9091">
        <v>83950</v>
      </c>
      <c r="M9091">
        <v>86450</v>
      </c>
      <c r="N9091" t="s">
        <v>6305</v>
      </c>
      <c r="O9091" t="s">
        <v>6250</v>
      </c>
      <c r="P9091" t="s">
        <v>4580</v>
      </c>
      <c r="Q9091" s="4" t="s">
        <v>1057</v>
      </c>
      <c r="R9091" s="4" t="s">
        <v>852</v>
      </c>
      <c r="S9091" s="4" t="s">
        <v>1353</v>
      </c>
      <c r="T9091" s="4" t="s">
        <v>855</v>
      </c>
      <c r="U9091" s="4" t="s">
        <v>1924</v>
      </c>
      <c r="V9091" s="4" t="s">
        <v>109</v>
      </c>
      <c r="W9091">
        <v>-83950</v>
      </c>
      <c r="X9091">
        <v>-86450</v>
      </c>
    </row>
    <row r="9092" spans="1:24" x14ac:dyDescent="0.2">
      <c r="A9092" t="s">
        <v>1924</v>
      </c>
      <c r="B9092" s="4" t="s">
        <v>807</v>
      </c>
      <c r="C9092" s="4" t="s">
        <v>821</v>
      </c>
      <c r="D9092" t="s">
        <v>1324</v>
      </c>
      <c r="E9092">
        <v>43180000</v>
      </c>
      <c r="F9092" t="s">
        <v>5503</v>
      </c>
      <c r="G9092" t="s">
        <v>5504</v>
      </c>
      <c r="H9092" t="s">
        <v>1327</v>
      </c>
      <c r="I9092" t="s">
        <v>1327</v>
      </c>
      <c r="J9092" t="s">
        <v>5504</v>
      </c>
      <c r="K9092" t="s">
        <v>5505</v>
      </c>
      <c r="L9092">
        <v>55400</v>
      </c>
      <c r="M9092">
        <v>57050</v>
      </c>
      <c r="N9092" t="s">
        <v>6305</v>
      </c>
      <c r="O9092" t="s">
        <v>6250</v>
      </c>
      <c r="P9092" t="s">
        <v>4580</v>
      </c>
      <c r="Q9092" s="4" t="s">
        <v>1057</v>
      </c>
      <c r="R9092" s="4" t="s">
        <v>852</v>
      </c>
      <c r="S9092" s="4" t="s">
        <v>1353</v>
      </c>
      <c r="T9092" s="4" t="s">
        <v>855</v>
      </c>
      <c r="U9092" s="4" t="s">
        <v>1924</v>
      </c>
      <c r="V9092" s="4" t="s">
        <v>109</v>
      </c>
      <c r="W9092">
        <v>-55400</v>
      </c>
      <c r="X9092">
        <v>-57050</v>
      </c>
    </row>
    <row r="9093" spans="1:24" x14ac:dyDescent="0.2">
      <c r="A9093" t="s">
        <v>1924</v>
      </c>
      <c r="B9093" s="4" t="s">
        <v>807</v>
      </c>
      <c r="C9093" s="4" t="s">
        <v>821</v>
      </c>
      <c r="D9093" t="s">
        <v>1324</v>
      </c>
      <c r="E9093">
        <v>43180000</v>
      </c>
      <c r="F9093" t="s">
        <v>7857</v>
      </c>
      <c r="G9093" t="s">
        <v>7858</v>
      </c>
      <c r="H9093" t="s">
        <v>1327</v>
      </c>
      <c r="I9093" t="s">
        <v>1327</v>
      </c>
      <c r="J9093" t="s">
        <v>7858</v>
      </c>
      <c r="K9093" t="s">
        <v>7859</v>
      </c>
      <c r="L9093">
        <v>38100</v>
      </c>
      <c r="M9093">
        <v>39250</v>
      </c>
      <c r="N9093" t="s">
        <v>6305</v>
      </c>
      <c r="O9093" t="s">
        <v>6250</v>
      </c>
      <c r="P9093" t="s">
        <v>4580</v>
      </c>
      <c r="Q9093" s="4" t="s">
        <v>1057</v>
      </c>
      <c r="R9093" s="4" t="s">
        <v>852</v>
      </c>
      <c r="S9093" s="4" t="s">
        <v>1353</v>
      </c>
      <c r="T9093" s="4" t="s">
        <v>855</v>
      </c>
      <c r="U9093" s="4" t="s">
        <v>1924</v>
      </c>
      <c r="V9093" s="4" t="s">
        <v>109</v>
      </c>
      <c r="W9093">
        <v>-38100</v>
      </c>
      <c r="X9093">
        <v>-39250</v>
      </c>
    </row>
    <row r="9094" spans="1:24" x14ac:dyDescent="0.2">
      <c r="A9094" t="s">
        <v>1924</v>
      </c>
      <c r="B9094" s="4" t="s">
        <v>807</v>
      </c>
      <c r="C9094" s="4" t="s">
        <v>821</v>
      </c>
      <c r="D9094" t="s">
        <v>1324</v>
      </c>
      <c r="E9094">
        <v>43180000</v>
      </c>
      <c r="F9094" t="s">
        <v>5506</v>
      </c>
      <c r="G9094" t="s">
        <v>5507</v>
      </c>
      <c r="H9094" t="s">
        <v>1327</v>
      </c>
      <c r="I9094" t="s">
        <v>1327</v>
      </c>
      <c r="J9094" t="s">
        <v>5507</v>
      </c>
      <c r="K9094" t="s">
        <v>5508</v>
      </c>
      <c r="L9094">
        <v>293550</v>
      </c>
      <c r="M9094">
        <v>302350</v>
      </c>
      <c r="N9094" t="s">
        <v>6305</v>
      </c>
      <c r="O9094" t="s">
        <v>6250</v>
      </c>
      <c r="P9094" t="s">
        <v>4580</v>
      </c>
      <c r="Q9094" s="4" t="s">
        <v>1057</v>
      </c>
      <c r="R9094" s="4" t="s">
        <v>852</v>
      </c>
      <c r="S9094" s="4" t="s">
        <v>1353</v>
      </c>
      <c r="T9094" s="4" t="s">
        <v>855</v>
      </c>
      <c r="U9094" s="4" t="s">
        <v>1924</v>
      </c>
      <c r="V9094" s="4" t="s">
        <v>109</v>
      </c>
      <c r="W9094">
        <v>-293550</v>
      </c>
      <c r="X9094">
        <v>-302350</v>
      </c>
    </row>
    <row r="9095" spans="1:24" x14ac:dyDescent="0.2">
      <c r="A9095" t="s">
        <v>1924</v>
      </c>
      <c r="B9095" s="4" t="s">
        <v>807</v>
      </c>
      <c r="C9095" s="4" t="s">
        <v>821</v>
      </c>
      <c r="D9095" t="s">
        <v>1324</v>
      </c>
      <c r="E9095">
        <v>43180000</v>
      </c>
      <c r="F9095" t="s">
        <v>5509</v>
      </c>
      <c r="G9095" t="s">
        <v>5510</v>
      </c>
      <c r="H9095" t="s">
        <v>1327</v>
      </c>
      <c r="I9095" t="s">
        <v>1327</v>
      </c>
      <c r="J9095" t="s">
        <v>5510</v>
      </c>
      <c r="K9095" t="s">
        <v>5511</v>
      </c>
      <c r="L9095">
        <v>97950</v>
      </c>
      <c r="M9095">
        <v>100900</v>
      </c>
      <c r="N9095" t="s">
        <v>6305</v>
      </c>
      <c r="O9095" t="s">
        <v>6250</v>
      </c>
      <c r="P9095" t="s">
        <v>4580</v>
      </c>
      <c r="Q9095" s="4" t="s">
        <v>1057</v>
      </c>
      <c r="R9095" s="4" t="s">
        <v>852</v>
      </c>
      <c r="S9095" s="4" t="s">
        <v>1353</v>
      </c>
      <c r="T9095" s="4" t="s">
        <v>855</v>
      </c>
      <c r="U9095" s="4" t="s">
        <v>1924</v>
      </c>
      <c r="V9095" s="4" t="s">
        <v>109</v>
      </c>
      <c r="W9095">
        <v>-97950</v>
      </c>
      <c r="X9095">
        <v>-100900</v>
      </c>
    </row>
    <row r="9096" spans="1:24" x14ac:dyDescent="0.2">
      <c r="A9096" t="s">
        <v>1924</v>
      </c>
      <c r="B9096" s="4" t="s">
        <v>807</v>
      </c>
      <c r="C9096" s="4" t="s">
        <v>821</v>
      </c>
      <c r="D9096" t="s">
        <v>1324</v>
      </c>
      <c r="E9096">
        <v>43180000</v>
      </c>
      <c r="F9096" t="s">
        <v>7860</v>
      </c>
      <c r="G9096" t="s">
        <v>7861</v>
      </c>
      <c r="H9096" t="s">
        <v>1327</v>
      </c>
      <c r="I9096" t="s">
        <v>1327</v>
      </c>
      <c r="J9096" t="s">
        <v>7861</v>
      </c>
      <c r="K9096" t="s">
        <v>7862</v>
      </c>
      <c r="L9096">
        <v>44150</v>
      </c>
      <c r="M9096">
        <v>272700</v>
      </c>
      <c r="N9096" t="s">
        <v>6305</v>
      </c>
      <c r="O9096" t="s">
        <v>6250</v>
      </c>
      <c r="P9096" t="s">
        <v>4580</v>
      </c>
      <c r="Q9096" s="4" t="s">
        <v>1057</v>
      </c>
      <c r="R9096" s="4" t="s">
        <v>852</v>
      </c>
      <c r="S9096" s="4" t="s">
        <v>1353</v>
      </c>
      <c r="T9096" s="4" t="s">
        <v>855</v>
      </c>
      <c r="U9096" s="4" t="s">
        <v>1924</v>
      </c>
      <c r="V9096" s="4" t="s">
        <v>109</v>
      </c>
      <c r="W9096">
        <v>-44150</v>
      </c>
      <c r="X9096">
        <v>-272700</v>
      </c>
    </row>
    <row r="9097" spans="1:24" x14ac:dyDescent="0.2">
      <c r="A9097" t="s">
        <v>1924</v>
      </c>
      <c r="B9097" s="4" t="s">
        <v>807</v>
      </c>
      <c r="C9097" s="4" t="s">
        <v>821</v>
      </c>
      <c r="D9097" t="s">
        <v>1324</v>
      </c>
      <c r="E9097">
        <v>43180000</v>
      </c>
      <c r="F9097" t="s">
        <v>7863</v>
      </c>
      <c r="G9097" t="s">
        <v>7864</v>
      </c>
      <c r="H9097" t="s">
        <v>1327</v>
      </c>
      <c r="I9097" t="s">
        <v>1327</v>
      </c>
      <c r="J9097" t="s">
        <v>7864</v>
      </c>
      <c r="K9097" t="s">
        <v>7865</v>
      </c>
      <c r="L9097">
        <v>0</v>
      </c>
      <c r="M9097">
        <v>108450</v>
      </c>
      <c r="N9097" t="s">
        <v>6305</v>
      </c>
      <c r="O9097" t="s">
        <v>6250</v>
      </c>
      <c r="P9097" t="s">
        <v>4580</v>
      </c>
      <c r="Q9097" s="4" t="s">
        <v>1057</v>
      </c>
      <c r="R9097" s="4" t="s">
        <v>852</v>
      </c>
      <c r="S9097" s="4" t="s">
        <v>1353</v>
      </c>
      <c r="T9097" s="4" t="s">
        <v>855</v>
      </c>
      <c r="U9097" s="4" t="s">
        <v>1924</v>
      </c>
      <c r="V9097" s="4" t="s">
        <v>109</v>
      </c>
      <c r="W9097">
        <v>0</v>
      </c>
      <c r="X9097">
        <v>-108450</v>
      </c>
    </row>
    <row r="9098" spans="1:24" x14ac:dyDescent="0.2">
      <c r="A9098" t="s">
        <v>1924</v>
      </c>
      <c r="B9098" s="4" t="s">
        <v>807</v>
      </c>
      <c r="C9098" s="4" t="s">
        <v>821</v>
      </c>
      <c r="D9098" t="s">
        <v>1324</v>
      </c>
      <c r="E9098">
        <v>43180000</v>
      </c>
      <c r="F9098" t="s">
        <v>5611</v>
      </c>
      <c r="G9098" t="s">
        <v>5612</v>
      </c>
      <c r="H9098" t="s">
        <v>1327</v>
      </c>
      <c r="I9098" t="s">
        <v>1327</v>
      </c>
      <c r="J9098" t="s">
        <v>5612</v>
      </c>
      <c r="K9098" t="s">
        <v>5613</v>
      </c>
      <c r="L9098">
        <v>340550</v>
      </c>
      <c r="M9098">
        <v>350750</v>
      </c>
      <c r="N9098" t="s">
        <v>6305</v>
      </c>
      <c r="O9098" t="s">
        <v>6250</v>
      </c>
      <c r="P9098" t="s">
        <v>4580</v>
      </c>
      <c r="Q9098" s="4" t="s">
        <v>1057</v>
      </c>
      <c r="R9098" s="4" t="s">
        <v>852</v>
      </c>
      <c r="S9098" s="4" t="s">
        <v>1353</v>
      </c>
      <c r="T9098" s="4" t="s">
        <v>855</v>
      </c>
      <c r="U9098" s="4" t="s">
        <v>1924</v>
      </c>
      <c r="V9098" s="4" t="s">
        <v>109</v>
      </c>
      <c r="W9098">
        <v>-340550</v>
      </c>
      <c r="X9098">
        <v>-350750</v>
      </c>
    </row>
    <row r="9099" spans="1:24" x14ac:dyDescent="0.2">
      <c r="A9099" t="s">
        <v>1924</v>
      </c>
      <c r="B9099" s="4" t="s">
        <v>807</v>
      </c>
      <c r="C9099" s="4" t="s">
        <v>821</v>
      </c>
      <c r="D9099" t="s">
        <v>1324</v>
      </c>
      <c r="E9099">
        <v>43180000</v>
      </c>
      <c r="F9099" t="s">
        <v>5614</v>
      </c>
      <c r="G9099" t="s">
        <v>5615</v>
      </c>
      <c r="H9099" t="s">
        <v>1327</v>
      </c>
      <c r="I9099" t="s">
        <v>1327</v>
      </c>
      <c r="J9099" t="s">
        <v>5615</v>
      </c>
      <c r="K9099" t="s">
        <v>5616</v>
      </c>
      <c r="L9099">
        <v>107050</v>
      </c>
      <c r="M9099">
        <v>110300</v>
      </c>
      <c r="N9099" t="s">
        <v>6305</v>
      </c>
      <c r="O9099" t="s">
        <v>6250</v>
      </c>
      <c r="P9099" t="s">
        <v>4580</v>
      </c>
      <c r="Q9099" s="4" t="s">
        <v>1057</v>
      </c>
      <c r="R9099" s="4" t="s">
        <v>852</v>
      </c>
      <c r="S9099" s="4" t="s">
        <v>1353</v>
      </c>
      <c r="T9099" s="4" t="s">
        <v>855</v>
      </c>
      <c r="U9099" s="4" t="s">
        <v>1924</v>
      </c>
      <c r="V9099" s="4" t="s">
        <v>109</v>
      </c>
      <c r="W9099">
        <v>-107050</v>
      </c>
      <c r="X9099">
        <v>-110300</v>
      </c>
    </row>
    <row r="9100" spans="1:24" x14ac:dyDescent="0.2">
      <c r="A9100" t="s">
        <v>1924</v>
      </c>
      <c r="B9100" s="4" t="s">
        <v>807</v>
      </c>
      <c r="C9100" s="4" t="s">
        <v>821</v>
      </c>
      <c r="D9100" t="s">
        <v>1324</v>
      </c>
      <c r="E9100">
        <v>43180000</v>
      </c>
      <c r="F9100" t="s">
        <v>5515</v>
      </c>
      <c r="G9100" t="s">
        <v>5516</v>
      </c>
      <c r="H9100" t="s">
        <v>1327</v>
      </c>
      <c r="I9100" t="s">
        <v>1327</v>
      </c>
      <c r="J9100" t="s">
        <v>5516</v>
      </c>
      <c r="K9100" t="s">
        <v>5517</v>
      </c>
      <c r="L9100">
        <v>79750</v>
      </c>
      <c r="M9100">
        <v>82150</v>
      </c>
      <c r="N9100" t="s">
        <v>6305</v>
      </c>
      <c r="O9100" t="s">
        <v>6250</v>
      </c>
      <c r="P9100" t="s">
        <v>4580</v>
      </c>
      <c r="Q9100" s="4" t="s">
        <v>1057</v>
      </c>
      <c r="R9100" s="4" t="s">
        <v>852</v>
      </c>
      <c r="S9100" s="4" t="s">
        <v>1353</v>
      </c>
      <c r="T9100" s="4" t="s">
        <v>855</v>
      </c>
      <c r="U9100" s="4" t="s">
        <v>1924</v>
      </c>
      <c r="V9100" s="4" t="s">
        <v>109</v>
      </c>
      <c r="W9100">
        <v>-79750</v>
      </c>
      <c r="X9100">
        <v>-82150</v>
      </c>
    </row>
    <row r="9101" spans="1:24" x14ac:dyDescent="0.2">
      <c r="A9101" t="s">
        <v>1924</v>
      </c>
      <c r="B9101" s="4" t="s">
        <v>807</v>
      </c>
      <c r="C9101" s="4" t="s">
        <v>821</v>
      </c>
      <c r="D9101" t="s">
        <v>1324</v>
      </c>
      <c r="E9101">
        <v>43180000</v>
      </c>
      <c r="F9101" t="s">
        <v>5617</v>
      </c>
      <c r="G9101" t="s">
        <v>5618</v>
      </c>
      <c r="H9101" t="s">
        <v>1327</v>
      </c>
      <c r="I9101" t="s">
        <v>1327</v>
      </c>
      <c r="J9101" t="s">
        <v>5618</v>
      </c>
      <c r="K9101" t="s">
        <v>5619</v>
      </c>
      <c r="L9101">
        <v>75250</v>
      </c>
      <c r="M9101">
        <v>77500</v>
      </c>
      <c r="N9101" t="s">
        <v>6305</v>
      </c>
      <c r="O9101" t="s">
        <v>6250</v>
      </c>
      <c r="P9101" t="s">
        <v>4580</v>
      </c>
      <c r="Q9101" s="4" t="s">
        <v>1057</v>
      </c>
      <c r="R9101" s="4" t="s">
        <v>852</v>
      </c>
      <c r="S9101" s="4" t="s">
        <v>1353</v>
      </c>
      <c r="T9101" s="4" t="s">
        <v>855</v>
      </c>
      <c r="U9101" s="4" t="s">
        <v>1924</v>
      </c>
      <c r="V9101" s="4" t="s">
        <v>109</v>
      </c>
      <c r="W9101">
        <v>-75250</v>
      </c>
      <c r="X9101">
        <v>-77500</v>
      </c>
    </row>
    <row r="9102" spans="1:24" x14ac:dyDescent="0.2">
      <c r="A9102" t="s">
        <v>1924</v>
      </c>
      <c r="B9102" s="4" t="s">
        <v>807</v>
      </c>
      <c r="C9102" s="4" t="s">
        <v>821</v>
      </c>
      <c r="D9102" t="s">
        <v>1324</v>
      </c>
      <c r="E9102">
        <v>43180000</v>
      </c>
      <c r="F9102" t="s">
        <v>5518</v>
      </c>
      <c r="G9102" t="s">
        <v>5519</v>
      </c>
      <c r="H9102" t="s">
        <v>1327</v>
      </c>
      <c r="I9102" t="s">
        <v>1327</v>
      </c>
      <c r="J9102" t="s">
        <v>5519</v>
      </c>
      <c r="K9102" t="s">
        <v>5520</v>
      </c>
      <c r="L9102">
        <v>97800</v>
      </c>
      <c r="M9102">
        <v>100750</v>
      </c>
      <c r="N9102" t="s">
        <v>6305</v>
      </c>
      <c r="O9102" t="s">
        <v>6250</v>
      </c>
      <c r="P9102" t="s">
        <v>4580</v>
      </c>
      <c r="Q9102" s="4" t="s">
        <v>1057</v>
      </c>
      <c r="R9102" s="4" t="s">
        <v>852</v>
      </c>
      <c r="S9102" s="4" t="s">
        <v>1353</v>
      </c>
      <c r="T9102" s="4" t="s">
        <v>855</v>
      </c>
      <c r="U9102" s="4" t="s">
        <v>1924</v>
      </c>
      <c r="V9102" s="4" t="s">
        <v>109</v>
      </c>
      <c r="W9102">
        <v>-97800</v>
      </c>
      <c r="X9102">
        <v>-100750</v>
      </c>
    </row>
    <row r="9103" spans="1:24" x14ac:dyDescent="0.2">
      <c r="A9103" t="s">
        <v>1924</v>
      </c>
      <c r="B9103" s="4" t="s">
        <v>807</v>
      </c>
      <c r="C9103" s="4" t="s">
        <v>821</v>
      </c>
      <c r="D9103" t="s">
        <v>1324</v>
      </c>
      <c r="E9103">
        <v>43180000</v>
      </c>
      <c r="F9103" t="s">
        <v>7866</v>
      </c>
      <c r="G9103" t="s">
        <v>7867</v>
      </c>
      <c r="H9103" t="s">
        <v>1327</v>
      </c>
      <c r="I9103" t="s">
        <v>1327</v>
      </c>
      <c r="J9103" t="s">
        <v>7867</v>
      </c>
      <c r="K9103" t="s">
        <v>7868</v>
      </c>
      <c r="L9103">
        <v>66200</v>
      </c>
      <c r="M9103">
        <v>68150</v>
      </c>
      <c r="N9103" t="s">
        <v>6305</v>
      </c>
      <c r="O9103" t="s">
        <v>6250</v>
      </c>
      <c r="P9103" t="s">
        <v>4580</v>
      </c>
      <c r="Q9103" s="4" t="s">
        <v>1057</v>
      </c>
      <c r="R9103" s="4" t="s">
        <v>852</v>
      </c>
      <c r="S9103" s="4" t="s">
        <v>1353</v>
      </c>
      <c r="T9103" s="4" t="s">
        <v>855</v>
      </c>
      <c r="U9103" s="4" t="s">
        <v>1924</v>
      </c>
      <c r="V9103" s="4" t="s">
        <v>109</v>
      </c>
      <c r="W9103">
        <v>-66200</v>
      </c>
      <c r="X9103">
        <v>-68150</v>
      </c>
    </row>
    <row r="9104" spans="1:24" x14ac:dyDescent="0.2">
      <c r="A9104" t="s">
        <v>1924</v>
      </c>
      <c r="B9104" s="4" t="s">
        <v>807</v>
      </c>
      <c r="C9104" s="4" t="s">
        <v>821</v>
      </c>
      <c r="D9104" t="s">
        <v>1324</v>
      </c>
      <c r="E9104">
        <v>43180000</v>
      </c>
      <c r="F9104" t="s">
        <v>7869</v>
      </c>
      <c r="G9104" t="s">
        <v>7870</v>
      </c>
      <c r="H9104" t="s">
        <v>1327</v>
      </c>
      <c r="I9104" t="s">
        <v>1327</v>
      </c>
      <c r="J9104" t="s">
        <v>7870</v>
      </c>
      <c r="K9104" t="s">
        <v>7871</v>
      </c>
      <c r="L9104">
        <v>102950</v>
      </c>
      <c r="M9104">
        <v>106050</v>
      </c>
      <c r="N9104" t="s">
        <v>6305</v>
      </c>
      <c r="O9104" t="s">
        <v>6250</v>
      </c>
      <c r="P9104" t="s">
        <v>4580</v>
      </c>
      <c r="Q9104" s="4" t="s">
        <v>1057</v>
      </c>
      <c r="R9104" s="4" t="s">
        <v>852</v>
      </c>
      <c r="S9104" s="4" t="s">
        <v>1353</v>
      </c>
      <c r="T9104" s="4" t="s">
        <v>855</v>
      </c>
      <c r="U9104" s="4" t="s">
        <v>1924</v>
      </c>
      <c r="V9104" s="4" t="s">
        <v>109</v>
      </c>
      <c r="W9104">
        <v>-102950</v>
      </c>
      <c r="X9104">
        <v>-106050</v>
      </c>
    </row>
    <row r="9105" spans="1:24" x14ac:dyDescent="0.2">
      <c r="A9105" t="s">
        <v>1924</v>
      </c>
      <c r="B9105" s="4" t="s">
        <v>807</v>
      </c>
      <c r="C9105" s="4" t="s">
        <v>821</v>
      </c>
      <c r="D9105" t="s">
        <v>1324</v>
      </c>
      <c r="E9105">
        <v>43180000</v>
      </c>
      <c r="F9105" t="s">
        <v>5620</v>
      </c>
      <c r="G9105" t="s">
        <v>5621</v>
      </c>
      <c r="H9105" t="s">
        <v>1327</v>
      </c>
      <c r="I9105" t="s">
        <v>1327</v>
      </c>
      <c r="J9105" t="s">
        <v>5621</v>
      </c>
      <c r="K9105" t="s">
        <v>5622</v>
      </c>
      <c r="L9105">
        <v>199500</v>
      </c>
      <c r="M9105">
        <v>205500</v>
      </c>
      <c r="N9105" t="s">
        <v>6305</v>
      </c>
      <c r="O9105" t="s">
        <v>6250</v>
      </c>
      <c r="P9105" t="s">
        <v>4580</v>
      </c>
      <c r="Q9105" s="4" t="s">
        <v>1057</v>
      </c>
      <c r="R9105" s="4" t="s">
        <v>852</v>
      </c>
      <c r="S9105" s="4" t="s">
        <v>1353</v>
      </c>
      <c r="T9105" s="4" t="s">
        <v>855</v>
      </c>
      <c r="U9105" s="4" t="s">
        <v>1924</v>
      </c>
      <c r="V9105" s="4" t="s">
        <v>109</v>
      </c>
      <c r="W9105">
        <v>-199500</v>
      </c>
      <c r="X9105">
        <v>-205500</v>
      </c>
    </row>
    <row r="9106" spans="1:24" x14ac:dyDescent="0.2">
      <c r="A9106" t="s">
        <v>1924</v>
      </c>
      <c r="B9106" s="4" t="s">
        <v>807</v>
      </c>
      <c r="C9106" s="4" t="s">
        <v>821</v>
      </c>
      <c r="D9106" t="s">
        <v>1324</v>
      </c>
      <c r="E9106">
        <v>43180000</v>
      </c>
      <c r="F9106" t="s">
        <v>7872</v>
      </c>
      <c r="G9106" t="s">
        <v>7873</v>
      </c>
      <c r="H9106" t="s">
        <v>1327</v>
      </c>
      <c r="I9106" t="s">
        <v>1327</v>
      </c>
      <c r="J9106" t="s">
        <v>7873</v>
      </c>
      <c r="K9106" t="s">
        <v>7874</v>
      </c>
      <c r="L9106">
        <v>23750</v>
      </c>
      <c r="M9106">
        <v>24500</v>
      </c>
      <c r="N9106" t="s">
        <v>6305</v>
      </c>
      <c r="O9106" t="s">
        <v>6250</v>
      </c>
      <c r="P9106" t="s">
        <v>4580</v>
      </c>
      <c r="Q9106" s="4" t="s">
        <v>1057</v>
      </c>
      <c r="R9106" s="4" t="s">
        <v>852</v>
      </c>
      <c r="S9106" s="4" t="s">
        <v>1353</v>
      </c>
      <c r="T9106" s="4" t="s">
        <v>855</v>
      </c>
      <c r="U9106" s="4" t="s">
        <v>1924</v>
      </c>
      <c r="V9106" s="4" t="s">
        <v>109</v>
      </c>
      <c r="W9106">
        <v>-23750</v>
      </c>
      <c r="X9106">
        <v>-24500</v>
      </c>
    </row>
    <row r="9107" spans="1:24" x14ac:dyDescent="0.2">
      <c r="A9107" t="s">
        <v>1924</v>
      </c>
      <c r="B9107" s="4" t="s">
        <v>807</v>
      </c>
      <c r="C9107" s="4" t="s">
        <v>821</v>
      </c>
      <c r="D9107" t="s">
        <v>1324</v>
      </c>
      <c r="E9107">
        <v>43180000</v>
      </c>
      <c r="F9107" t="s">
        <v>5626</v>
      </c>
      <c r="G9107" t="s">
        <v>5627</v>
      </c>
      <c r="H9107" t="s">
        <v>1327</v>
      </c>
      <c r="I9107" t="s">
        <v>1327</v>
      </c>
      <c r="J9107" t="s">
        <v>5627</v>
      </c>
      <c r="K9107" t="s">
        <v>5628</v>
      </c>
      <c r="L9107">
        <v>77750</v>
      </c>
      <c r="M9107">
        <v>80100</v>
      </c>
      <c r="N9107" t="s">
        <v>6305</v>
      </c>
      <c r="O9107" t="s">
        <v>6250</v>
      </c>
      <c r="P9107" t="s">
        <v>4580</v>
      </c>
      <c r="Q9107" s="4" t="s">
        <v>1057</v>
      </c>
      <c r="R9107" s="4" t="s">
        <v>852</v>
      </c>
      <c r="S9107" s="4" t="s">
        <v>1353</v>
      </c>
      <c r="T9107" s="4" t="s">
        <v>855</v>
      </c>
      <c r="U9107" s="4" t="s">
        <v>1924</v>
      </c>
      <c r="V9107" s="4" t="s">
        <v>109</v>
      </c>
      <c r="W9107">
        <v>-77750</v>
      </c>
      <c r="X9107">
        <v>-80100</v>
      </c>
    </row>
    <row r="9108" spans="1:24" x14ac:dyDescent="0.2">
      <c r="A9108" t="s">
        <v>1924</v>
      </c>
      <c r="B9108" s="4" t="s">
        <v>807</v>
      </c>
      <c r="C9108" s="4" t="s">
        <v>821</v>
      </c>
      <c r="D9108" t="s">
        <v>1324</v>
      </c>
      <c r="E9108">
        <v>43180000</v>
      </c>
      <c r="F9108" t="s">
        <v>7875</v>
      </c>
      <c r="G9108" t="s">
        <v>7876</v>
      </c>
      <c r="H9108" t="s">
        <v>1327</v>
      </c>
      <c r="I9108" t="s">
        <v>1327</v>
      </c>
      <c r="J9108" t="s">
        <v>7876</v>
      </c>
      <c r="K9108" t="s">
        <v>7877</v>
      </c>
      <c r="L9108">
        <v>0</v>
      </c>
      <c r="M9108">
        <v>146450</v>
      </c>
      <c r="N9108" t="s">
        <v>6305</v>
      </c>
      <c r="O9108" t="s">
        <v>6250</v>
      </c>
      <c r="P9108" t="s">
        <v>4580</v>
      </c>
      <c r="Q9108" s="4" t="s">
        <v>1057</v>
      </c>
      <c r="R9108" s="4" t="s">
        <v>852</v>
      </c>
      <c r="S9108" s="4" t="s">
        <v>1353</v>
      </c>
      <c r="T9108" s="4" t="s">
        <v>855</v>
      </c>
      <c r="U9108" s="4" t="s">
        <v>1924</v>
      </c>
      <c r="V9108" s="4" t="s">
        <v>109</v>
      </c>
      <c r="W9108">
        <v>0</v>
      </c>
      <c r="X9108">
        <v>-146450</v>
      </c>
    </row>
    <row r="9109" spans="1:24" x14ac:dyDescent="0.2">
      <c r="A9109" t="s">
        <v>1924</v>
      </c>
      <c r="B9109" s="4" t="s">
        <v>807</v>
      </c>
      <c r="C9109" s="4" t="s">
        <v>821</v>
      </c>
      <c r="D9109" t="s">
        <v>1324</v>
      </c>
      <c r="E9109">
        <v>43180000</v>
      </c>
      <c r="F9109" t="s">
        <v>5521</v>
      </c>
      <c r="G9109" t="s">
        <v>5522</v>
      </c>
      <c r="H9109" t="s">
        <v>1327</v>
      </c>
      <c r="I9109" t="s">
        <v>1327</v>
      </c>
      <c r="J9109" t="s">
        <v>5522</v>
      </c>
      <c r="K9109" t="s">
        <v>5523</v>
      </c>
      <c r="L9109">
        <v>42600</v>
      </c>
      <c r="M9109">
        <v>43900</v>
      </c>
      <c r="N9109" t="s">
        <v>6305</v>
      </c>
      <c r="O9109" t="s">
        <v>6250</v>
      </c>
      <c r="P9109" t="s">
        <v>4580</v>
      </c>
      <c r="Q9109" s="4" t="s">
        <v>1057</v>
      </c>
      <c r="R9109" s="4" t="s">
        <v>852</v>
      </c>
      <c r="S9109" s="4" t="s">
        <v>1353</v>
      </c>
      <c r="T9109" s="4" t="s">
        <v>855</v>
      </c>
      <c r="U9109" s="4" t="s">
        <v>1924</v>
      </c>
      <c r="V9109" s="4" t="s">
        <v>109</v>
      </c>
      <c r="W9109">
        <v>-42600</v>
      </c>
      <c r="X9109">
        <v>-43900</v>
      </c>
    </row>
    <row r="9110" spans="1:24" x14ac:dyDescent="0.2">
      <c r="A9110" t="s">
        <v>1924</v>
      </c>
      <c r="B9110" s="4" t="s">
        <v>807</v>
      </c>
      <c r="C9110" s="4" t="s">
        <v>821</v>
      </c>
      <c r="D9110" t="s">
        <v>1324</v>
      </c>
      <c r="E9110">
        <v>43180000</v>
      </c>
      <c r="F9110" t="s">
        <v>5524</v>
      </c>
      <c r="G9110" t="s">
        <v>5525</v>
      </c>
      <c r="H9110" t="s">
        <v>1327</v>
      </c>
      <c r="I9110" t="s">
        <v>1327</v>
      </c>
      <c r="J9110" t="s">
        <v>5525</v>
      </c>
      <c r="K9110" t="s">
        <v>5526</v>
      </c>
      <c r="L9110">
        <v>132750</v>
      </c>
      <c r="M9110">
        <v>136750</v>
      </c>
      <c r="N9110" t="s">
        <v>6305</v>
      </c>
      <c r="O9110" t="s">
        <v>6250</v>
      </c>
      <c r="P9110" t="s">
        <v>4580</v>
      </c>
      <c r="Q9110" s="4" t="s">
        <v>1057</v>
      </c>
      <c r="R9110" s="4" t="s">
        <v>852</v>
      </c>
      <c r="S9110" s="4" t="s">
        <v>1353</v>
      </c>
      <c r="T9110" s="4" t="s">
        <v>855</v>
      </c>
      <c r="U9110" s="4" t="s">
        <v>1924</v>
      </c>
      <c r="V9110" s="4" t="s">
        <v>109</v>
      </c>
      <c r="W9110">
        <v>-132750</v>
      </c>
      <c r="X9110">
        <v>-136750</v>
      </c>
    </row>
    <row r="9111" spans="1:24" x14ac:dyDescent="0.2">
      <c r="A9111" t="s">
        <v>1924</v>
      </c>
      <c r="B9111" s="4" t="s">
        <v>807</v>
      </c>
      <c r="C9111" s="4" t="s">
        <v>821</v>
      </c>
      <c r="D9111" t="s">
        <v>1324</v>
      </c>
      <c r="E9111">
        <v>43180000</v>
      </c>
      <c r="F9111" t="s">
        <v>3010</v>
      </c>
      <c r="G9111" t="s">
        <v>3011</v>
      </c>
      <c r="H9111" t="s">
        <v>1327</v>
      </c>
      <c r="I9111" t="s">
        <v>1327</v>
      </c>
      <c r="J9111" t="s">
        <v>3011</v>
      </c>
      <c r="K9111" t="s">
        <v>3012</v>
      </c>
      <c r="L9111">
        <v>79800</v>
      </c>
      <c r="M9111">
        <v>82200</v>
      </c>
      <c r="N9111" t="s">
        <v>6305</v>
      </c>
      <c r="O9111" t="s">
        <v>6250</v>
      </c>
      <c r="P9111" t="s">
        <v>4580</v>
      </c>
      <c r="Q9111" s="4" t="s">
        <v>1057</v>
      </c>
      <c r="R9111" s="4" t="s">
        <v>852</v>
      </c>
      <c r="S9111" s="4" t="s">
        <v>1353</v>
      </c>
      <c r="T9111" s="4" t="s">
        <v>855</v>
      </c>
      <c r="U9111" s="4" t="s">
        <v>1924</v>
      </c>
      <c r="V9111" s="4" t="s">
        <v>109</v>
      </c>
      <c r="W9111">
        <v>-79800</v>
      </c>
      <c r="X9111">
        <v>-82200</v>
      </c>
    </row>
    <row r="9112" spans="1:24" x14ac:dyDescent="0.2">
      <c r="A9112" t="s">
        <v>45</v>
      </c>
      <c r="B9112" s="4" t="s">
        <v>807</v>
      </c>
      <c r="C9112" s="4" t="s">
        <v>821</v>
      </c>
      <c r="D9112" t="s">
        <v>1324</v>
      </c>
      <c r="E9112">
        <v>43180000</v>
      </c>
      <c r="F9112" t="s">
        <v>6789</v>
      </c>
      <c r="G9112" t="s">
        <v>6790</v>
      </c>
      <c r="H9112" t="s">
        <v>1327</v>
      </c>
      <c r="I9112" t="s">
        <v>1327</v>
      </c>
      <c r="J9112" t="s">
        <v>6790</v>
      </c>
      <c r="K9112" t="s">
        <v>6791</v>
      </c>
      <c r="L9112">
        <v>50000</v>
      </c>
      <c r="M9112">
        <v>50000</v>
      </c>
      <c r="N9112" t="s">
        <v>6305</v>
      </c>
      <c r="O9112" t="s">
        <v>6250</v>
      </c>
      <c r="P9112" t="s">
        <v>4580</v>
      </c>
      <c r="Q9112" s="4" t="s">
        <v>1022</v>
      </c>
      <c r="R9112" s="4" t="s">
        <v>847</v>
      </c>
      <c r="S9112" s="4" t="s">
        <v>1684</v>
      </c>
      <c r="T9112" s="4" t="s">
        <v>848</v>
      </c>
      <c r="U9112" s="4" t="s">
        <v>45</v>
      </c>
      <c r="V9112" s="4" t="s">
        <v>1029</v>
      </c>
      <c r="W9112">
        <v>-50000</v>
      </c>
      <c r="X9112">
        <v>-50000</v>
      </c>
    </row>
    <row r="9113" spans="1:24" x14ac:dyDescent="0.2">
      <c r="A9113" t="s">
        <v>45</v>
      </c>
      <c r="B9113" s="4" t="s">
        <v>807</v>
      </c>
      <c r="C9113" s="4" t="s">
        <v>821</v>
      </c>
      <c r="D9113" t="s">
        <v>1324</v>
      </c>
      <c r="E9113">
        <v>43180000</v>
      </c>
      <c r="F9113" t="s">
        <v>6792</v>
      </c>
      <c r="G9113" t="s">
        <v>6793</v>
      </c>
      <c r="H9113" t="s">
        <v>1327</v>
      </c>
      <c r="I9113" t="s">
        <v>1327</v>
      </c>
      <c r="J9113" t="s">
        <v>6793</v>
      </c>
      <c r="K9113" t="s">
        <v>6794</v>
      </c>
      <c r="L9113">
        <v>40000</v>
      </c>
      <c r="M9113">
        <v>40000</v>
      </c>
      <c r="N9113" t="s">
        <v>6305</v>
      </c>
      <c r="O9113" t="s">
        <v>6250</v>
      </c>
      <c r="P9113" t="s">
        <v>4580</v>
      </c>
      <c r="Q9113" s="4" t="s">
        <v>1022</v>
      </c>
      <c r="R9113" s="4" t="s">
        <v>847</v>
      </c>
      <c r="S9113" s="4" t="s">
        <v>1684</v>
      </c>
      <c r="T9113" s="4" t="s">
        <v>848</v>
      </c>
      <c r="U9113" s="4" t="s">
        <v>45</v>
      </c>
      <c r="V9113" s="4" t="s">
        <v>1029</v>
      </c>
      <c r="W9113">
        <v>-40000</v>
      </c>
      <c r="X9113">
        <v>-40000</v>
      </c>
    </row>
    <row r="9114" spans="1:24" x14ac:dyDescent="0.2">
      <c r="A9114" t="s">
        <v>156</v>
      </c>
      <c r="B9114" s="4" t="s">
        <v>807</v>
      </c>
      <c r="C9114" s="4" t="s">
        <v>821</v>
      </c>
      <c r="D9114" t="s">
        <v>1324</v>
      </c>
      <c r="E9114">
        <v>43180000</v>
      </c>
      <c r="F9114" t="s">
        <v>6795</v>
      </c>
      <c r="G9114" t="s">
        <v>6796</v>
      </c>
      <c r="H9114" t="s">
        <v>1327</v>
      </c>
      <c r="I9114" t="s">
        <v>1327</v>
      </c>
      <c r="J9114" t="s">
        <v>6796</v>
      </c>
      <c r="K9114" t="s">
        <v>6797</v>
      </c>
      <c r="L9114">
        <v>271600</v>
      </c>
      <c r="M9114">
        <v>0</v>
      </c>
      <c r="N9114" t="s">
        <v>6305</v>
      </c>
      <c r="O9114" t="s">
        <v>6250</v>
      </c>
      <c r="P9114" t="s">
        <v>4580</v>
      </c>
      <c r="Q9114" s="4" t="s">
        <v>1057</v>
      </c>
      <c r="R9114" s="4" t="s">
        <v>852</v>
      </c>
      <c r="S9114" s="4" t="s">
        <v>1353</v>
      </c>
      <c r="T9114" s="4" t="s">
        <v>855</v>
      </c>
      <c r="U9114" s="4" t="s">
        <v>156</v>
      </c>
      <c r="V9114" s="4" t="s">
        <v>1109</v>
      </c>
      <c r="W9114">
        <v>-271600</v>
      </c>
      <c r="X9114">
        <v>0</v>
      </c>
    </row>
    <row r="9115" spans="1:24" x14ac:dyDescent="0.2">
      <c r="A9115" t="s">
        <v>156</v>
      </c>
      <c r="B9115" s="4" t="s">
        <v>807</v>
      </c>
      <c r="C9115" s="4" t="s">
        <v>821</v>
      </c>
      <c r="D9115" t="s">
        <v>1324</v>
      </c>
      <c r="E9115">
        <v>43180000</v>
      </c>
      <c r="F9115" t="s">
        <v>5089</v>
      </c>
      <c r="G9115" t="s">
        <v>5090</v>
      </c>
      <c r="H9115" t="s">
        <v>1327</v>
      </c>
      <c r="I9115" t="s">
        <v>1327</v>
      </c>
      <c r="J9115" t="s">
        <v>5090</v>
      </c>
      <c r="K9115" t="s">
        <v>5091</v>
      </c>
      <c r="L9115">
        <v>686900</v>
      </c>
      <c r="M9115">
        <v>708600</v>
      </c>
      <c r="N9115" t="s">
        <v>6305</v>
      </c>
      <c r="O9115" t="s">
        <v>6250</v>
      </c>
      <c r="P9115" t="s">
        <v>4580</v>
      </c>
      <c r="Q9115" s="4" t="s">
        <v>1057</v>
      </c>
      <c r="R9115" s="4" t="s">
        <v>852</v>
      </c>
      <c r="S9115" s="4" t="s">
        <v>1353</v>
      </c>
      <c r="T9115" s="4" t="s">
        <v>855</v>
      </c>
      <c r="U9115" s="4" t="s">
        <v>156</v>
      </c>
      <c r="V9115" s="4" t="s">
        <v>1109</v>
      </c>
      <c r="W9115">
        <v>-686900</v>
      </c>
      <c r="X9115">
        <v>-708600</v>
      </c>
    </row>
    <row r="9116" spans="1:24" x14ac:dyDescent="0.2">
      <c r="A9116" t="s">
        <v>156</v>
      </c>
      <c r="B9116" s="4" t="s">
        <v>807</v>
      </c>
      <c r="C9116" s="4" t="s">
        <v>821</v>
      </c>
      <c r="D9116" t="s">
        <v>1324</v>
      </c>
      <c r="E9116">
        <v>43180000</v>
      </c>
      <c r="F9116" t="s">
        <v>6798</v>
      </c>
      <c r="G9116" t="s">
        <v>6799</v>
      </c>
      <c r="H9116" t="s">
        <v>1327</v>
      </c>
      <c r="I9116" t="s">
        <v>1327</v>
      </c>
      <c r="J9116" t="s">
        <v>6799</v>
      </c>
      <c r="K9116" t="s">
        <v>6800</v>
      </c>
      <c r="L9116">
        <v>52500</v>
      </c>
      <c r="M9116">
        <v>52500</v>
      </c>
      <c r="N9116" t="s">
        <v>6305</v>
      </c>
      <c r="O9116" t="s">
        <v>6250</v>
      </c>
      <c r="P9116" t="s">
        <v>4580</v>
      </c>
      <c r="Q9116" s="4" t="s">
        <v>1057</v>
      </c>
      <c r="R9116" s="4" t="s">
        <v>852</v>
      </c>
      <c r="S9116" s="4" t="s">
        <v>1353</v>
      </c>
      <c r="T9116" s="4" t="s">
        <v>855</v>
      </c>
      <c r="U9116" s="4" t="s">
        <v>156</v>
      </c>
      <c r="V9116" s="4" t="s">
        <v>1109</v>
      </c>
      <c r="W9116">
        <v>-52500</v>
      </c>
      <c r="X9116">
        <v>-52500</v>
      </c>
    </row>
    <row r="9117" spans="1:24" x14ac:dyDescent="0.2">
      <c r="A9117" t="s">
        <v>156</v>
      </c>
      <c r="B9117" s="4" t="s">
        <v>807</v>
      </c>
      <c r="C9117" s="4" t="s">
        <v>821</v>
      </c>
      <c r="D9117" t="s">
        <v>1324</v>
      </c>
      <c r="E9117">
        <v>43180000</v>
      </c>
      <c r="F9117" t="s">
        <v>6801</v>
      </c>
      <c r="G9117" t="s">
        <v>6802</v>
      </c>
      <c r="H9117" t="s">
        <v>1327</v>
      </c>
      <c r="I9117" t="s">
        <v>1327</v>
      </c>
      <c r="J9117" t="s">
        <v>6802</v>
      </c>
      <c r="K9117" t="s">
        <v>6803</v>
      </c>
      <c r="L9117">
        <v>495000</v>
      </c>
      <c r="M9117">
        <v>495000</v>
      </c>
      <c r="N9117" t="s">
        <v>6305</v>
      </c>
      <c r="O9117" t="s">
        <v>6250</v>
      </c>
      <c r="P9117" t="s">
        <v>4580</v>
      </c>
      <c r="Q9117" s="4" t="s">
        <v>1057</v>
      </c>
      <c r="R9117" s="4" t="s">
        <v>852</v>
      </c>
      <c r="S9117" s="4" t="s">
        <v>1353</v>
      </c>
      <c r="T9117" s="4" t="s">
        <v>855</v>
      </c>
      <c r="U9117" s="4" t="s">
        <v>156</v>
      </c>
      <c r="V9117" s="4" t="s">
        <v>1109</v>
      </c>
      <c r="W9117">
        <v>-495000</v>
      </c>
      <c r="X9117">
        <v>-495000</v>
      </c>
    </row>
    <row r="9118" spans="1:24" x14ac:dyDescent="0.2">
      <c r="A9118" t="s">
        <v>156</v>
      </c>
      <c r="B9118" s="4" t="s">
        <v>807</v>
      </c>
      <c r="C9118" s="4" t="s">
        <v>821</v>
      </c>
      <c r="D9118" t="s">
        <v>1324</v>
      </c>
      <c r="E9118">
        <v>43180000</v>
      </c>
      <c r="F9118" t="s">
        <v>6804</v>
      </c>
      <c r="G9118" t="s">
        <v>6805</v>
      </c>
      <c r="H9118" t="s">
        <v>1327</v>
      </c>
      <c r="I9118" t="s">
        <v>1327</v>
      </c>
      <c r="J9118" t="s">
        <v>6805</v>
      </c>
      <c r="K9118" t="s">
        <v>6806</v>
      </c>
      <c r="L9118">
        <v>262950</v>
      </c>
      <c r="M9118">
        <v>262950</v>
      </c>
      <c r="N9118" t="s">
        <v>6305</v>
      </c>
      <c r="O9118" t="s">
        <v>6250</v>
      </c>
      <c r="P9118" t="s">
        <v>4580</v>
      </c>
      <c r="Q9118" s="4" t="s">
        <v>1057</v>
      </c>
      <c r="R9118" s="4" t="s">
        <v>852</v>
      </c>
      <c r="S9118" s="4" t="s">
        <v>1353</v>
      </c>
      <c r="T9118" s="4" t="s">
        <v>855</v>
      </c>
      <c r="U9118" s="4" t="s">
        <v>156</v>
      </c>
      <c r="V9118" s="4" t="s">
        <v>1109</v>
      </c>
      <c r="W9118">
        <v>-262950</v>
      </c>
      <c r="X9118">
        <v>-262950</v>
      </c>
    </row>
    <row r="9119" spans="1:24" x14ac:dyDescent="0.2">
      <c r="A9119" t="s">
        <v>156</v>
      </c>
      <c r="B9119" s="4" t="s">
        <v>807</v>
      </c>
      <c r="C9119" s="4" t="s">
        <v>821</v>
      </c>
      <c r="D9119" t="s">
        <v>1324</v>
      </c>
      <c r="E9119">
        <v>43180000</v>
      </c>
      <c r="F9119" t="s">
        <v>6807</v>
      </c>
      <c r="G9119" t="s">
        <v>6808</v>
      </c>
      <c r="H9119" t="s">
        <v>1327</v>
      </c>
      <c r="I9119" t="s">
        <v>1327</v>
      </c>
      <c r="J9119" t="s">
        <v>6808</v>
      </c>
      <c r="K9119" t="s">
        <v>6809</v>
      </c>
      <c r="L9119">
        <v>276000</v>
      </c>
      <c r="M9119">
        <v>288000</v>
      </c>
      <c r="N9119" t="s">
        <v>6305</v>
      </c>
      <c r="O9119" t="s">
        <v>6250</v>
      </c>
      <c r="P9119" t="s">
        <v>4580</v>
      </c>
      <c r="Q9119" s="4" t="s">
        <v>1057</v>
      </c>
      <c r="R9119" s="4" t="s">
        <v>852</v>
      </c>
      <c r="S9119" s="4" t="s">
        <v>1353</v>
      </c>
      <c r="T9119" s="4" t="s">
        <v>855</v>
      </c>
      <c r="U9119" s="4" t="s">
        <v>156</v>
      </c>
      <c r="V9119" s="4" t="s">
        <v>1109</v>
      </c>
      <c r="W9119">
        <v>-276000</v>
      </c>
      <c r="X9119">
        <v>-288000</v>
      </c>
    </row>
    <row r="9120" spans="1:24" x14ac:dyDescent="0.2">
      <c r="A9120" t="s">
        <v>156</v>
      </c>
      <c r="B9120" s="4" t="s">
        <v>807</v>
      </c>
      <c r="C9120" s="4" t="s">
        <v>821</v>
      </c>
      <c r="D9120" t="s">
        <v>1324</v>
      </c>
      <c r="E9120">
        <v>43180000</v>
      </c>
      <c r="F9120" t="s">
        <v>6810</v>
      </c>
      <c r="G9120" t="s">
        <v>6811</v>
      </c>
      <c r="H9120" t="s">
        <v>1327</v>
      </c>
      <c r="I9120" t="s">
        <v>1327</v>
      </c>
      <c r="J9120" t="s">
        <v>6811</v>
      </c>
      <c r="K9120" t="s">
        <v>6812</v>
      </c>
      <c r="L9120">
        <v>18000</v>
      </c>
      <c r="M9120">
        <v>18000</v>
      </c>
      <c r="N9120" t="s">
        <v>6305</v>
      </c>
      <c r="O9120" t="s">
        <v>6250</v>
      </c>
      <c r="P9120" t="s">
        <v>4580</v>
      </c>
      <c r="Q9120" s="4" t="s">
        <v>1057</v>
      </c>
      <c r="R9120" s="4" t="s">
        <v>852</v>
      </c>
      <c r="S9120" s="4" t="s">
        <v>1353</v>
      </c>
      <c r="T9120" s="4" t="s">
        <v>855</v>
      </c>
      <c r="U9120" s="4" t="s">
        <v>156</v>
      </c>
      <c r="V9120" s="4" t="s">
        <v>1109</v>
      </c>
      <c r="W9120">
        <v>-18000</v>
      </c>
      <c r="X9120">
        <v>-18000</v>
      </c>
    </row>
    <row r="9121" spans="1:24" x14ac:dyDescent="0.2">
      <c r="A9121" t="s">
        <v>156</v>
      </c>
      <c r="B9121" s="4" t="s">
        <v>807</v>
      </c>
      <c r="C9121" s="4" t="s">
        <v>821</v>
      </c>
      <c r="D9121" t="s">
        <v>1324</v>
      </c>
      <c r="E9121">
        <v>43180000</v>
      </c>
      <c r="F9121" t="s">
        <v>6813</v>
      </c>
      <c r="G9121" t="s">
        <v>6814</v>
      </c>
      <c r="H9121" t="s">
        <v>1327</v>
      </c>
      <c r="I9121" t="s">
        <v>1327</v>
      </c>
      <c r="J9121" t="s">
        <v>6814</v>
      </c>
      <c r="K9121" t="s">
        <v>6815</v>
      </c>
      <c r="L9121">
        <v>35000</v>
      </c>
      <c r="M9121">
        <v>35000</v>
      </c>
      <c r="N9121" t="s">
        <v>6305</v>
      </c>
      <c r="O9121" t="s">
        <v>6250</v>
      </c>
      <c r="P9121" t="s">
        <v>4580</v>
      </c>
      <c r="Q9121" s="4" t="s">
        <v>1057</v>
      </c>
      <c r="R9121" s="4" t="s">
        <v>852</v>
      </c>
      <c r="S9121" s="4" t="s">
        <v>1353</v>
      </c>
      <c r="T9121" s="4" t="s">
        <v>855</v>
      </c>
      <c r="U9121" s="4" t="s">
        <v>156</v>
      </c>
      <c r="V9121" s="4" t="s">
        <v>1109</v>
      </c>
      <c r="W9121">
        <v>-35000</v>
      </c>
      <c r="X9121">
        <v>-35000</v>
      </c>
    </row>
    <row r="9122" spans="1:24" x14ac:dyDescent="0.2">
      <c r="A9122" t="s">
        <v>156</v>
      </c>
      <c r="B9122" s="4" t="s">
        <v>807</v>
      </c>
      <c r="C9122" s="4" t="s">
        <v>821</v>
      </c>
      <c r="D9122" t="s">
        <v>1324</v>
      </c>
      <c r="E9122">
        <v>43180000</v>
      </c>
      <c r="F9122" t="s">
        <v>6816</v>
      </c>
      <c r="G9122" t="s">
        <v>6817</v>
      </c>
      <c r="H9122" t="s">
        <v>1327</v>
      </c>
      <c r="I9122" t="s">
        <v>1327</v>
      </c>
      <c r="J9122" t="s">
        <v>6817</v>
      </c>
      <c r="K9122" t="s">
        <v>6818</v>
      </c>
      <c r="L9122">
        <v>283600</v>
      </c>
      <c r="M9122">
        <v>414800</v>
      </c>
      <c r="N9122" t="s">
        <v>6305</v>
      </c>
      <c r="O9122" t="s">
        <v>6250</v>
      </c>
      <c r="P9122" t="s">
        <v>4580</v>
      </c>
      <c r="Q9122" s="4" t="s">
        <v>1057</v>
      </c>
      <c r="R9122" s="4" t="s">
        <v>852</v>
      </c>
      <c r="S9122" s="4" t="s">
        <v>1353</v>
      </c>
      <c r="T9122" s="4" t="s">
        <v>855</v>
      </c>
      <c r="U9122" s="4" t="s">
        <v>156</v>
      </c>
      <c r="V9122" s="4" t="s">
        <v>1109</v>
      </c>
      <c r="W9122">
        <v>-283600</v>
      </c>
      <c r="X9122">
        <v>-414800</v>
      </c>
    </row>
    <row r="9123" spans="1:24" x14ac:dyDescent="0.2">
      <c r="A9123" t="s">
        <v>156</v>
      </c>
      <c r="B9123" s="4" t="s">
        <v>807</v>
      </c>
      <c r="C9123" s="4" t="s">
        <v>821</v>
      </c>
      <c r="D9123" t="s">
        <v>1324</v>
      </c>
      <c r="E9123">
        <v>43180000</v>
      </c>
      <c r="F9123" t="s">
        <v>6819</v>
      </c>
      <c r="G9123" t="s">
        <v>6820</v>
      </c>
      <c r="H9123" t="s">
        <v>1327</v>
      </c>
      <c r="I9123" t="s">
        <v>1327</v>
      </c>
      <c r="J9123" t="s">
        <v>6820</v>
      </c>
      <c r="K9123" t="s">
        <v>6821</v>
      </c>
      <c r="L9123">
        <v>471500</v>
      </c>
      <c r="M9123">
        <v>496000</v>
      </c>
      <c r="N9123" t="s">
        <v>6305</v>
      </c>
      <c r="O9123" t="s">
        <v>6250</v>
      </c>
      <c r="P9123" t="s">
        <v>4580</v>
      </c>
      <c r="Q9123" s="4" t="s">
        <v>1057</v>
      </c>
      <c r="R9123" s="4" t="s">
        <v>852</v>
      </c>
      <c r="S9123" s="4" t="s">
        <v>1353</v>
      </c>
      <c r="T9123" s="4" t="s">
        <v>855</v>
      </c>
      <c r="U9123" s="4" t="s">
        <v>156</v>
      </c>
      <c r="V9123" s="4" t="s">
        <v>1109</v>
      </c>
      <c r="W9123">
        <v>-471500</v>
      </c>
      <c r="X9123">
        <v>-496000</v>
      </c>
    </row>
    <row r="9124" spans="1:24" x14ac:dyDescent="0.2">
      <c r="A9124" t="s">
        <v>156</v>
      </c>
      <c r="B9124" s="4" t="s">
        <v>807</v>
      </c>
      <c r="C9124" s="4" t="s">
        <v>821</v>
      </c>
      <c r="D9124" t="s">
        <v>1324</v>
      </c>
      <c r="E9124">
        <v>43180000</v>
      </c>
      <c r="F9124" t="s">
        <v>6822</v>
      </c>
      <c r="G9124" t="s">
        <v>6823</v>
      </c>
      <c r="H9124" t="s">
        <v>1327</v>
      </c>
      <c r="I9124" t="s">
        <v>1327</v>
      </c>
      <c r="J9124" t="s">
        <v>6823</v>
      </c>
      <c r="K9124" t="s">
        <v>6824</v>
      </c>
      <c r="L9124">
        <v>1015000</v>
      </c>
      <c r="M9124">
        <v>1050000</v>
      </c>
      <c r="N9124" t="s">
        <v>6305</v>
      </c>
      <c r="O9124" t="s">
        <v>6250</v>
      </c>
      <c r="P9124" t="s">
        <v>4580</v>
      </c>
      <c r="Q9124" s="4" t="s">
        <v>1057</v>
      </c>
      <c r="R9124" s="4" t="s">
        <v>852</v>
      </c>
      <c r="S9124" s="4" t="s">
        <v>1353</v>
      </c>
      <c r="T9124" s="4" t="s">
        <v>855</v>
      </c>
      <c r="U9124" s="4" t="s">
        <v>156</v>
      </c>
      <c r="V9124" s="4" t="s">
        <v>1109</v>
      </c>
      <c r="W9124">
        <v>-1015000</v>
      </c>
      <c r="X9124">
        <v>-1050000</v>
      </c>
    </row>
    <row r="9125" spans="1:24" x14ac:dyDescent="0.2">
      <c r="A9125" t="s">
        <v>156</v>
      </c>
      <c r="B9125" s="4" t="s">
        <v>807</v>
      </c>
      <c r="C9125" s="4" t="s">
        <v>821</v>
      </c>
      <c r="D9125" t="s">
        <v>1324</v>
      </c>
      <c r="E9125">
        <v>43180000</v>
      </c>
      <c r="F9125" t="s">
        <v>6825</v>
      </c>
      <c r="G9125" t="s">
        <v>6826</v>
      </c>
      <c r="H9125" t="s">
        <v>1327</v>
      </c>
      <c r="I9125" t="s">
        <v>1327</v>
      </c>
      <c r="J9125" t="s">
        <v>6826</v>
      </c>
      <c r="K9125" t="s">
        <v>6827</v>
      </c>
      <c r="L9125">
        <v>950000</v>
      </c>
      <c r="M9125">
        <v>965000</v>
      </c>
      <c r="N9125" t="s">
        <v>6305</v>
      </c>
      <c r="O9125" t="s">
        <v>6250</v>
      </c>
      <c r="P9125" t="s">
        <v>4580</v>
      </c>
      <c r="Q9125" s="4" t="s">
        <v>1057</v>
      </c>
      <c r="R9125" s="4" t="s">
        <v>852</v>
      </c>
      <c r="S9125" s="4" t="s">
        <v>1353</v>
      </c>
      <c r="T9125" s="4" t="s">
        <v>855</v>
      </c>
      <c r="U9125" s="4" t="s">
        <v>156</v>
      </c>
      <c r="V9125" s="4" t="s">
        <v>1109</v>
      </c>
      <c r="W9125">
        <v>-950000</v>
      </c>
      <c r="X9125">
        <v>-965000</v>
      </c>
    </row>
    <row r="9126" spans="1:24" x14ac:dyDescent="0.2">
      <c r="A9126" t="s">
        <v>156</v>
      </c>
      <c r="B9126" s="4" t="s">
        <v>807</v>
      </c>
      <c r="C9126" s="4" t="s">
        <v>821</v>
      </c>
      <c r="D9126" t="s">
        <v>1324</v>
      </c>
      <c r="E9126">
        <v>43180000</v>
      </c>
      <c r="F9126" t="s">
        <v>6828</v>
      </c>
      <c r="G9126" t="s">
        <v>6829</v>
      </c>
      <c r="H9126" t="s">
        <v>1327</v>
      </c>
      <c r="I9126" t="s">
        <v>1327</v>
      </c>
      <c r="J9126" t="s">
        <v>6829</v>
      </c>
      <c r="K9126" t="s">
        <v>6830</v>
      </c>
      <c r="L9126">
        <v>898000</v>
      </c>
      <c r="M9126">
        <v>898000</v>
      </c>
      <c r="N9126" t="s">
        <v>6305</v>
      </c>
      <c r="O9126" t="s">
        <v>6250</v>
      </c>
      <c r="P9126" t="s">
        <v>4580</v>
      </c>
      <c r="Q9126" s="4" t="s">
        <v>1057</v>
      </c>
      <c r="R9126" s="4" t="s">
        <v>852</v>
      </c>
      <c r="S9126" s="4" t="s">
        <v>1353</v>
      </c>
      <c r="T9126" s="4" t="s">
        <v>855</v>
      </c>
      <c r="U9126" s="4" t="s">
        <v>156</v>
      </c>
      <c r="V9126" s="4" t="s">
        <v>1109</v>
      </c>
      <c r="W9126">
        <v>-898000</v>
      </c>
      <c r="X9126">
        <v>-898000</v>
      </c>
    </row>
    <row r="9127" spans="1:24" x14ac:dyDescent="0.2">
      <c r="A9127" t="s">
        <v>2045</v>
      </c>
      <c r="B9127" s="4" t="s">
        <v>807</v>
      </c>
      <c r="C9127" s="4" t="s">
        <v>821</v>
      </c>
      <c r="D9127" t="s">
        <v>1324</v>
      </c>
      <c r="E9127">
        <v>43180000</v>
      </c>
      <c r="F9127" t="s">
        <v>2046</v>
      </c>
      <c r="G9127" t="s">
        <v>2047</v>
      </c>
      <c r="H9127" t="s">
        <v>1327</v>
      </c>
      <c r="I9127" t="s">
        <v>1327</v>
      </c>
      <c r="J9127" t="s">
        <v>2047</v>
      </c>
      <c r="K9127" t="s">
        <v>143</v>
      </c>
      <c r="L9127">
        <v>9921500</v>
      </c>
      <c r="M9127">
        <v>9921500</v>
      </c>
      <c r="N9127" t="s">
        <v>6305</v>
      </c>
      <c r="O9127" t="s">
        <v>6250</v>
      </c>
      <c r="P9127" t="s">
        <v>4580</v>
      </c>
      <c r="Q9127" s="4" t="s">
        <v>1201</v>
      </c>
      <c r="R9127" s="4" t="s">
        <v>866</v>
      </c>
      <c r="S9127" s="4" t="s">
        <v>1625</v>
      </c>
      <c r="T9127" s="4" t="s">
        <v>867</v>
      </c>
      <c r="U9127" s="4" t="s">
        <v>2045</v>
      </c>
      <c r="V9127" s="4" t="s">
        <v>143</v>
      </c>
      <c r="W9127">
        <v>-9921500</v>
      </c>
      <c r="X9127">
        <v>-9921500</v>
      </c>
    </row>
    <row r="9128" spans="1:24" x14ac:dyDescent="0.2">
      <c r="A9128" t="s">
        <v>156</v>
      </c>
      <c r="B9128" s="4" t="s">
        <v>807</v>
      </c>
      <c r="C9128" s="4" t="s">
        <v>821</v>
      </c>
      <c r="D9128" t="s">
        <v>1324</v>
      </c>
      <c r="E9128">
        <v>43180000</v>
      </c>
      <c r="F9128" t="s">
        <v>6831</v>
      </c>
      <c r="G9128" t="s">
        <v>6832</v>
      </c>
      <c r="H9128" t="s">
        <v>1327</v>
      </c>
      <c r="I9128" t="s">
        <v>1327</v>
      </c>
      <c r="J9128" t="s">
        <v>6832</v>
      </c>
      <c r="K9128" t="s">
        <v>6833</v>
      </c>
      <c r="L9128">
        <v>326100</v>
      </c>
      <c r="M9128">
        <v>347700</v>
      </c>
      <c r="N9128" t="s">
        <v>6305</v>
      </c>
      <c r="O9128" t="s">
        <v>6250</v>
      </c>
      <c r="P9128" t="s">
        <v>4580</v>
      </c>
      <c r="Q9128" s="4" t="s">
        <v>1057</v>
      </c>
      <c r="R9128" s="4" t="s">
        <v>852</v>
      </c>
      <c r="S9128" s="4" t="s">
        <v>1353</v>
      </c>
      <c r="T9128" s="4" t="s">
        <v>855</v>
      </c>
      <c r="U9128" s="4" t="s">
        <v>156</v>
      </c>
      <c r="V9128" s="4" t="s">
        <v>1109</v>
      </c>
      <c r="W9128">
        <v>-326100</v>
      </c>
      <c r="X9128">
        <v>-347700</v>
      </c>
    </row>
    <row r="9129" spans="1:24" x14ac:dyDescent="0.2">
      <c r="A9129" t="s">
        <v>156</v>
      </c>
      <c r="B9129" s="4" t="s">
        <v>807</v>
      </c>
      <c r="C9129" s="4" t="s">
        <v>821</v>
      </c>
      <c r="D9129" t="s">
        <v>1324</v>
      </c>
      <c r="E9129">
        <v>43180000</v>
      </c>
      <c r="F9129" t="s">
        <v>3666</v>
      </c>
      <c r="G9129" t="s">
        <v>3667</v>
      </c>
      <c r="H9129" t="s">
        <v>1327</v>
      </c>
      <c r="I9129" t="s">
        <v>1327</v>
      </c>
      <c r="J9129" t="s">
        <v>3667</v>
      </c>
      <c r="K9129" t="s">
        <v>3668</v>
      </c>
      <c r="L9129">
        <v>105650</v>
      </c>
      <c r="M9129">
        <v>105650</v>
      </c>
      <c r="N9129" t="s">
        <v>6305</v>
      </c>
      <c r="O9129" t="s">
        <v>6250</v>
      </c>
      <c r="P9129" t="s">
        <v>4580</v>
      </c>
      <c r="Q9129" s="4" t="s">
        <v>1057</v>
      </c>
      <c r="R9129" s="4" t="s">
        <v>852</v>
      </c>
      <c r="S9129" s="4" t="s">
        <v>1353</v>
      </c>
      <c r="T9129" s="4" t="s">
        <v>855</v>
      </c>
      <c r="U9129" s="4" t="s">
        <v>156</v>
      </c>
      <c r="V9129" s="4" t="s">
        <v>1109</v>
      </c>
      <c r="W9129">
        <v>-105650</v>
      </c>
      <c r="X9129">
        <v>-105650</v>
      </c>
    </row>
    <row r="9130" spans="1:24" x14ac:dyDescent="0.2">
      <c r="A9130" t="s">
        <v>2030</v>
      </c>
      <c r="B9130" s="4" t="s">
        <v>807</v>
      </c>
      <c r="C9130" s="4" t="s">
        <v>821</v>
      </c>
      <c r="D9130" t="s">
        <v>1324</v>
      </c>
      <c r="E9130">
        <v>43180000</v>
      </c>
      <c r="F9130" t="s">
        <v>6834</v>
      </c>
      <c r="G9130" t="s">
        <v>6835</v>
      </c>
      <c r="H9130" t="s">
        <v>1327</v>
      </c>
      <c r="I9130" t="s">
        <v>1327</v>
      </c>
      <c r="J9130" t="s">
        <v>6835</v>
      </c>
      <c r="K9130" t="s">
        <v>6836</v>
      </c>
      <c r="L9130">
        <v>210000</v>
      </c>
      <c r="M9130">
        <v>210000</v>
      </c>
      <c r="N9130" t="s">
        <v>6305</v>
      </c>
      <c r="O9130" t="s">
        <v>6250</v>
      </c>
      <c r="P9130" t="s">
        <v>4580</v>
      </c>
      <c r="Q9130" s="4" t="s">
        <v>1201</v>
      </c>
      <c r="R9130" s="4" t="s">
        <v>866</v>
      </c>
      <c r="S9130" s="4" t="s">
        <v>1378</v>
      </c>
      <c r="T9130" s="4" t="s">
        <v>868</v>
      </c>
      <c r="U9130" s="4" t="s">
        <v>2030</v>
      </c>
      <c r="V9130" s="4" t="s">
        <v>132</v>
      </c>
      <c r="W9130">
        <v>-210000</v>
      </c>
      <c r="X9130">
        <v>-210000</v>
      </c>
    </row>
    <row r="9131" spans="1:24" x14ac:dyDescent="0.2">
      <c r="A9131" t="s">
        <v>1636</v>
      </c>
      <c r="B9131" s="4" t="s">
        <v>807</v>
      </c>
      <c r="C9131" s="4" t="s">
        <v>821</v>
      </c>
      <c r="D9131" t="s">
        <v>1324</v>
      </c>
      <c r="E9131">
        <v>43180000</v>
      </c>
      <c r="F9131" t="s">
        <v>1646</v>
      </c>
      <c r="G9131" t="s">
        <v>1647</v>
      </c>
      <c r="H9131" t="s">
        <v>1327</v>
      </c>
      <c r="I9131" t="s">
        <v>1327</v>
      </c>
      <c r="J9131" t="s">
        <v>1647</v>
      </c>
      <c r="K9131" t="s">
        <v>1648</v>
      </c>
      <c r="L9131">
        <v>17929550</v>
      </c>
      <c r="M9131">
        <v>18034350</v>
      </c>
      <c r="N9131" t="s">
        <v>6305</v>
      </c>
      <c r="O9131" t="s">
        <v>6250</v>
      </c>
      <c r="P9131" t="s">
        <v>4580</v>
      </c>
      <c r="Q9131" s="4" t="s">
        <v>1201</v>
      </c>
      <c r="R9131" s="4" t="s">
        <v>866</v>
      </c>
      <c r="S9131" s="4" t="s">
        <v>1625</v>
      </c>
      <c r="T9131" s="4" t="s">
        <v>867</v>
      </c>
      <c r="U9131" s="4" t="s">
        <v>1636</v>
      </c>
      <c r="V9131" s="4" t="s">
        <v>160</v>
      </c>
      <c r="W9131">
        <v>-17929550</v>
      </c>
      <c r="X9131">
        <v>-18034350</v>
      </c>
    </row>
    <row r="9132" spans="1:24" x14ac:dyDescent="0.2">
      <c r="A9132" t="s">
        <v>156</v>
      </c>
      <c r="B9132" s="4" t="s">
        <v>807</v>
      </c>
      <c r="C9132" s="4" t="s">
        <v>821</v>
      </c>
      <c r="D9132" t="s">
        <v>1324</v>
      </c>
      <c r="E9132">
        <v>43180000</v>
      </c>
      <c r="F9132" t="s">
        <v>7881</v>
      </c>
      <c r="G9132" t="s">
        <v>7882</v>
      </c>
      <c r="H9132" t="s">
        <v>1327</v>
      </c>
      <c r="I9132" t="s">
        <v>1327</v>
      </c>
      <c r="J9132" t="s">
        <v>7882</v>
      </c>
      <c r="K9132" t="s">
        <v>7883</v>
      </c>
      <c r="L9132">
        <v>1142250</v>
      </c>
      <c r="M9132">
        <v>2257150</v>
      </c>
      <c r="N9132" t="s">
        <v>6305</v>
      </c>
      <c r="O9132" t="s">
        <v>6250</v>
      </c>
      <c r="P9132" t="s">
        <v>4580</v>
      </c>
      <c r="Q9132" s="4" t="s">
        <v>1057</v>
      </c>
      <c r="R9132" s="4" t="s">
        <v>852</v>
      </c>
      <c r="S9132" s="4" t="s">
        <v>1353</v>
      </c>
      <c r="T9132" s="4" t="s">
        <v>855</v>
      </c>
      <c r="U9132" s="4" t="s">
        <v>156</v>
      </c>
      <c r="V9132" s="4" t="s">
        <v>1109</v>
      </c>
      <c r="W9132">
        <v>-1142250</v>
      </c>
      <c r="X9132">
        <v>-2257150</v>
      </c>
    </row>
    <row r="9133" spans="1:24" x14ac:dyDescent="0.2">
      <c r="A9133" t="s">
        <v>1924</v>
      </c>
      <c r="B9133" s="4" t="s">
        <v>807</v>
      </c>
      <c r="C9133" s="4" t="s">
        <v>821</v>
      </c>
      <c r="D9133" t="s">
        <v>1324</v>
      </c>
      <c r="E9133">
        <v>43180000</v>
      </c>
      <c r="F9133" t="s">
        <v>5632</v>
      </c>
      <c r="G9133" t="s">
        <v>5633</v>
      </c>
      <c r="H9133" t="s">
        <v>1327</v>
      </c>
      <c r="I9133" t="s">
        <v>1327</v>
      </c>
      <c r="J9133" t="s">
        <v>5633</v>
      </c>
      <c r="K9133" t="s">
        <v>5634</v>
      </c>
      <c r="L9133">
        <v>319250</v>
      </c>
      <c r="M9133">
        <v>328800</v>
      </c>
      <c r="N9133" t="s">
        <v>6305</v>
      </c>
      <c r="O9133" t="s">
        <v>6250</v>
      </c>
      <c r="P9133" t="s">
        <v>4580</v>
      </c>
      <c r="Q9133" s="4" t="s">
        <v>1057</v>
      </c>
      <c r="R9133" s="4" t="s">
        <v>852</v>
      </c>
      <c r="S9133" s="4" t="s">
        <v>1353</v>
      </c>
      <c r="T9133" s="4" t="s">
        <v>855</v>
      </c>
      <c r="U9133" s="4" t="s">
        <v>1924</v>
      </c>
      <c r="V9133" s="4" t="s">
        <v>109</v>
      </c>
      <c r="W9133">
        <v>-319250</v>
      </c>
      <c r="X9133">
        <v>-328800</v>
      </c>
    </row>
    <row r="9134" spans="1:24" x14ac:dyDescent="0.2">
      <c r="A9134" t="s">
        <v>1924</v>
      </c>
      <c r="B9134" s="4" t="s">
        <v>807</v>
      </c>
      <c r="C9134" s="4" t="s">
        <v>821</v>
      </c>
      <c r="D9134" t="s">
        <v>1324</v>
      </c>
      <c r="E9134">
        <v>43180000</v>
      </c>
      <c r="F9134" t="s">
        <v>5527</v>
      </c>
      <c r="G9134" t="s">
        <v>5528</v>
      </c>
      <c r="H9134" t="s">
        <v>1327</v>
      </c>
      <c r="I9134" t="s">
        <v>1327</v>
      </c>
      <c r="J9134" t="s">
        <v>5528</v>
      </c>
      <c r="K9134" t="s">
        <v>5529</v>
      </c>
      <c r="L9134">
        <v>56800</v>
      </c>
      <c r="M9134">
        <v>58500</v>
      </c>
      <c r="N9134" t="s">
        <v>6305</v>
      </c>
      <c r="O9134" t="s">
        <v>6250</v>
      </c>
      <c r="P9134" t="s">
        <v>4580</v>
      </c>
      <c r="Q9134" s="4" t="s">
        <v>1057</v>
      </c>
      <c r="R9134" s="4" t="s">
        <v>852</v>
      </c>
      <c r="S9134" s="4" t="s">
        <v>1353</v>
      </c>
      <c r="T9134" s="4" t="s">
        <v>855</v>
      </c>
      <c r="U9134" s="4" t="s">
        <v>1924</v>
      </c>
      <c r="V9134" s="4" t="s">
        <v>109</v>
      </c>
      <c r="W9134">
        <v>-56800</v>
      </c>
      <c r="X9134">
        <v>-58500</v>
      </c>
    </row>
    <row r="9135" spans="1:24" x14ac:dyDescent="0.2">
      <c r="A9135" t="s">
        <v>1924</v>
      </c>
      <c r="B9135" s="4" t="s">
        <v>807</v>
      </c>
      <c r="C9135" s="4" t="s">
        <v>821</v>
      </c>
      <c r="D9135" t="s">
        <v>1324</v>
      </c>
      <c r="E9135">
        <v>43180000</v>
      </c>
      <c r="F9135" t="s">
        <v>5530</v>
      </c>
      <c r="G9135" t="s">
        <v>5531</v>
      </c>
      <c r="H9135" t="s">
        <v>1327</v>
      </c>
      <c r="I9135" t="s">
        <v>1327</v>
      </c>
      <c r="J9135" t="s">
        <v>5531</v>
      </c>
      <c r="K9135" t="s">
        <v>5532</v>
      </c>
      <c r="L9135">
        <v>59350</v>
      </c>
      <c r="M9135">
        <v>61100</v>
      </c>
      <c r="N9135" t="s">
        <v>6305</v>
      </c>
      <c r="O9135" t="s">
        <v>6250</v>
      </c>
      <c r="P9135" t="s">
        <v>4580</v>
      </c>
      <c r="Q9135" s="4" t="s">
        <v>1057</v>
      </c>
      <c r="R9135" s="4" t="s">
        <v>852</v>
      </c>
      <c r="S9135" s="4" t="s">
        <v>1353</v>
      </c>
      <c r="T9135" s="4" t="s">
        <v>855</v>
      </c>
      <c r="U9135" s="4" t="s">
        <v>1924</v>
      </c>
      <c r="V9135" s="4" t="s">
        <v>109</v>
      </c>
      <c r="W9135">
        <v>-59350</v>
      </c>
      <c r="X9135">
        <v>-61100</v>
      </c>
    </row>
    <row r="9136" spans="1:24" x14ac:dyDescent="0.2">
      <c r="A9136" t="s">
        <v>1924</v>
      </c>
      <c r="B9136" s="4" t="s">
        <v>807</v>
      </c>
      <c r="C9136" s="4" t="s">
        <v>821</v>
      </c>
      <c r="D9136" t="s">
        <v>1324</v>
      </c>
      <c r="E9136">
        <v>43180000</v>
      </c>
      <c r="F9136" t="s">
        <v>5635</v>
      </c>
      <c r="G9136" t="s">
        <v>5636</v>
      </c>
      <c r="H9136" t="s">
        <v>1327</v>
      </c>
      <c r="I9136" t="s">
        <v>1327</v>
      </c>
      <c r="J9136" t="s">
        <v>5636</v>
      </c>
      <c r="K9136" t="s">
        <v>5637</v>
      </c>
      <c r="L9136">
        <v>14100</v>
      </c>
      <c r="M9136">
        <v>14500</v>
      </c>
      <c r="N9136" t="s">
        <v>6305</v>
      </c>
      <c r="O9136" t="s">
        <v>6250</v>
      </c>
      <c r="P9136" t="s">
        <v>4580</v>
      </c>
      <c r="Q9136" s="4" t="s">
        <v>1057</v>
      </c>
      <c r="R9136" s="4" t="s">
        <v>852</v>
      </c>
      <c r="S9136" s="4" t="s">
        <v>1353</v>
      </c>
      <c r="T9136" s="4" t="s">
        <v>855</v>
      </c>
      <c r="U9136" s="4" t="s">
        <v>1924</v>
      </c>
      <c r="V9136" s="4" t="s">
        <v>109</v>
      </c>
      <c r="W9136">
        <v>-14100</v>
      </c>
      <c r="X9136">
        <v>-14500</v>
      </c>
    </row>
    <row r="9137" spans="1:24" x14ac:dyDescent="0.2">
      <c r="A9137" t="s">
        <v>80</v>
      </c>
      <c r="B9137" s="4" t="s">
        <v>807</v>
      </c>
      <c r="C9137" s="4" t="s">
        <v>821</v>
      </c>
      <c r="D9137" t="s">
        <v>1324</v>
      </c>
      <c r="E9137">
        <v>43180000</v>
      </c>
      <c r="F9137" t="s">
        <v>5807</v>
      </c>
      <c r="G9137" t="s">
        <v>5808</v>
      </c>
      <c r="H9137" t="s">
        <v>1327</v>
      </c>
      <c r="I9137" t="s">
        <v>1327</v>
      </c>
      <c r="J9137" t="s">
        <v>5808</v>
      </c>
      <c r="K9137" t="s">
        <v>5809</v>
      </c>
      <c r="L9137">
        <v>95000</v>
      </c>
      <c r="M9137">
        <v>95000</v>
      </c>
      <c r="N9137" t="s">
        <v>6305</v>
      </c>
      <c r="O9137" t="s">
        <v>6250</v>
      </c>
      <c r="P9137" t="s">
        <v>4580</v>
      </c>
      <c r="Q9137" s="4" t="s">
        <v>1267</v>
      </c>
      <c r="R9137" s="4" t="s">
        <v>2064</v>
      </c>
      <c r="S9137" s="4" t="s">
        <v>2065</v>
      </c>
      <c r="T9137" s="4" t="s">
        <v>873</v>
      </c>
      <c r="U9137" s="4" t="s">
        <v>80</v>
      </c>
      <c r="V9137" s="4" t="s">
        <v>1271</v>
      </c>
      <c r="W9137">
        <v>-95000</v>
      </c>
      <c r="X9137">
        <v>-95000</v>
      </c>
    </row>
    <row r="9138" spans="1:24" x14ac:dyDescent="0.2">
      <c r="A9138" t="s">
        <v>1924</v>
      </c>
      <c r="B9138" s="4" t="s">
        <v>807</v>
      </c>
      <c r="C9138" s="4" t="s">
        <v>821</v>
      </c>
      <c r="D9138" t="s">
        <v>1324</v>
      </c>
      <c r="E9138">
        <v>43180000</v>
      </c>
      <c r="F9138" t="s">
        <v>5533</v>
      </c>
      <c r="G9138" t="s">
        <v>5534</v>
      </c>
      <c r="H9138" t="s">
        <v>1327</v>
      </c>
      <c r="I9138" t="s">
        <v>1327</v>
      </c>
      <c r="J9138" t="s">
        <v>5534</v>
      </c>
      <c r="K9138" t="s">
        <v>5535</v>
      </c>
      <c r="L9138">
        <v>107050</v>
      </c>
      <c r="M9138">
        <v>110300</v>
      </c>
      <c r="N9138" t="s">
        <v>6305</v>
      </c>
      <c r="O9138" t="s">
        <v>6250</v>
      </c>
      <c r="P9138" t="s">
        <v>4580</v>
      </c>
      <c r="Q9138" s="4" t="s">
        <v>1057</v>
      </c>
      <c r="R9138" s="4" t="s">
        <v>852</v>
      </c>
      <c r="S9138" s="4" t="s">
        <v>1353</v>
      </c>
      <c r="T9138" s="4" t="s">
        <v>855</v>
      </c>
      <c r="U9138" s="4" t="s">
        <v>1924</v>
      </c>
      <c r="V9138" s="4" t="s">
        <v>109</v>
      </c>
      <c r="W9138">
        <v>-107050</v>
      </c>
      <c r="X9138">
        <v>-110300</v>
      </c>
    </row>
    <row r="9139" spans="1:24" x14ac:dyDescent="0.2">
      <c r="A9139" t="s">
        <v>1924</v>
      </c>
      <c r="B9139" s="4" t="s">
        <v>807</v>
      </c>
      <c r="C9139" s="4" t="s">
        <v>821</v>
      </c>
      <c r="D9139" t="s">
        <v>1324</v>
      </c>
      <c r="E9139">
        <v>43180000</v>
      </c>
      <c r="F9139" t="s">
        <v>5810</v>
      </c>
      <c r="G9139" t="s">
        <v>5811</v>
      </c>
      <c r="H9139" t="s">
        <v>1327</v>
      </c>
      <c r="I9139" t="s">
        <v>1327</v>
      </c>
      <c r="J9139" t="s">
        <v>5811</v>
      </c>
      <c r="K9139" t="s">
        <v>5812</v>
      </c>
      <c r="L9139">
        <v>39550</v>
      </c>
      <c r="M9139">
        <v>40750</v>
      </c>
      <c r="N9139" t="s">
        <v>6305</v>
      </c>
      <c r="O9139" t="s">
        <v>6250</v>
      </c>
      <c r="P9139" t="s">
        <v>4580</v>
      </c>
      <c r="Q9139" s="4" t="s">
        <v>1057</v>
      </c>
      <c r="R9139" s="4" t="s">
        <v>852</v>
      </c>
      <c r="S9139" s="4" t="s">
        <v>1353</v>
      </c>
      <c r="T9139" s="4" t="s">
        <v>855</v>
      </c>
      <c r="U9139" s="4" t="s">
        <v>1924</v>
      </c>
      <c r="V9139" s="4" t="s">
        <v>109</v>
      </c>
      <c r="W9139">
        <v>-39550</v>
      </c>
      <c r="X9139">
        <v>-40750</v>
      </c>
    </row>
    <row r="9140" spans="1:24" x14ac:dyDescent="0.2">
      <c r="A9140" t="s">
        <v>156</v>
      </c>
      <c r="B9140" s="4" t="s">
        <v>807</v>
      </c>
      <c r="C9140" s="4" t="s">
        <v>821</v>
      </c>
      <c r="D9140" t="s">
        <v>1324</v>
      </c>
      <c r="E9140">
        <v>43180000</v>
      </c>
      <c r="F9140" t="s">
        <v>6837</v>
      </c>
      <c r="G9140" t="s">
        <v>6838</v>
      </c>
      <c r="H9140" t="s">
        <v>1327</v>
      </c>
      <c r="I9140" t="s">
        <v>1327</v>
      </c>
      <c r="J9140" t="s">
        <v>6838</v>
      </c>
      <c r="K9140" t="s">
        <v>6839</v>
      </c>
      <c r="L9140">
        <v>1800000</v>
      </c>
      <c r="M9140">
        <v>1850000</v>
      </c>
      <c r="N9140" t="s">
        <v>6305</v>
      </c>
      <c r="O9140" t="s">
        <v>6250</v>
      </c>
      <c r="P9140" t="s">
        <v>4580</v>
      </c>
      <c r="Q9140" s="4" t="s">
        <v>1057</v>
      </c>
      <c r="R9140" s="4" t="s">
        <v>852</v>
      </c>
      <c r="S9140" s="4" t="s">
        <v>1353</v>
      </c>
      <c r="T9140" s="4" t="s">
        <v>855</v>
      </c>
      <c r="U9140" s="4" t="s">
        <v>156</v>
      </c>
      <c r="V9140" s="4" t="s">
        <v>1109</v>
      </c>
      <c r="W9140">
        <v>-1800000</v>
      </c>
      <c r="X9140">
        <v>-1850000</v>
      </c>
    </row>
    <row r="9141" spans="1:24" x14ac:dyDescent="0.2">
      <c r="A9141" t="s">
        <v>1924</v>
      </c>
      <c r="B9141" s="4" t="s">
        <v>807</v>
      </c>
      <c r="C9141" s="4" t="s">
        <v>821</v>
      </c>
      <c r="D9141" t="s">
        <v>1324</v>
      </c>
      <c r="E9141">
        <v>43180000</v>
      </c>
      <c r="F9141" t="s">
        <v>7878</v>
      </c>
      <c r="G9141" t="s">
        <v>7879</v>
      </c>
      <c r="H9141" t="s">
        <v>1327</v>
      </c>
      <c r="I9141" t="s">
        <v>1327</v>
      </c>
      <c r="J9141" t="s">
        <v>7879</v>
      </c>
      <c r="K9141" t="s">
        <v>7880</v>
      </c>
      <c r="L9141">
        <v>0</v>
      </c>
      <c r="M9141">
        <v>167200</v>
      </c>
      <c r="N9141" t="s">
        <v>6305</v>
      </c>
      <c r="O9141" t="s">
        <v>6250</v>
      </c>
      <c r="P9141" t="s">
        <v>4580</v>
      </c>
      <c r="Q9141" s="4" t="s">
        <v>1057</v>
      </c>
      <c r="R9141" s="4" t="s">
        <v>852</v>
      </c>
      <c r="S9141" s="4" t="s">
        <v>1353</v>
      </c>
      <c r="T9141" s="4" t="s">
        <v>855</v>
      </c>
      <c r="U9141" s="4" t="s">
        <v>1924</v>
      </c>
      <c r="V9141" s="4" t="s">
        <v>109</v>
      </c>
      <c r="W9141">
        <v>0</v>
      </c>
      <c r="X9141">
        <v>-167200</v>
      </c>
    </row>
    <row r="9142" spans="1:24" x14ac:dyDescent="0.2">
      <c r="A9142" t="s">
        <v>1924</v>
      </c>
      <c r="B9142" s="4" t="s">
        <v>807</v>
      </c>
      <c r="C9142" s="4" t="s">
        <v>821</v>
      </c>
      <c r="D9142" t="s">
        <v>1324</v>
      </c>
      <c r="E9142">
        <v>43180000</v>
      </c>
      <c r="F9142" t="s">
        <v>5539</v>
      </c>
      <c r="G9142" t="s">
        <v>5540</v>
      </c>
      <c r="H9142" t="s">
        <v>1327</v>
      </c>
      <c r="I9142" t="s">
        <v>1327</v>
      </c>
      <c r="J9142" t="s">
        <v>5540</v>
      </c>
      <c r="K9142" t="s">
        <v>5541</v>
      </c>
      <c r="L9142">
        <v>74450</v>
      </c>
      <c r="M9142">
        <v>76700</v>
      </c>
      <c r="N9142" t="s">
        <v>6305</v>
      </c>
      <c r="O9142" t="s">
        <v>6250</v>
      </c>
      <c r="P9142" t="s">
        <v>4580</v>
      </c>
      <c r="Q9142" s="4" t="s">
        <v>1057</v>
      </c>
      <c r="R9142" s="4" t="s">
        <v>852</v>
      </c>
      <c r="S9142" s="4" t="s">
        <v>1353</v>
      </c>
      <c r="T9142" s="4" t="s">
        <v>855</v>
      </c>
      <c r="U9142" s="4" t="s">
        <v>1924</v>
      </c>
      <c r="V9142" s="4" t="s">
        <v>109</v>
      </c>
      <c r="W9142">
        <v>-74450</v>
      </c>
      <c r="X9142">
        <v>-76700</v>
      </c>
    </row>
    <row r="9143" spans="1:24" x14ac:dyDescent="0.2">
      <c r="A9143" t="s">
        <v>1924</v>
      </c>
      <c r="B9143" s="4" t="s">
        <v>807</v>
      </c>
      <c r="C9143" s="4" t="s">
        <v>821</v>
      </c>
      <c r="D9143" t="s">
        <v>1324</v>
      </c>
      <c r="E9143">
        <v>43180000</v>
      </c>
      <c r="F9143" t="s">
        <v>5542</v>
      </c>
      <c r="G9143" t="s">
        <v>5543</v>
      </c>
      <c r="H9143" t="s">
        <v>1327</v>
      </c>
      <c r="I9143" t="s">
        <v>1327</v>
      </c>
      <c r="J9143" t="s">
        <v>5543</v>
      </c>
      <c r="K9143" t="s">
        <v>5544</v>
      </c>
      <c r="L9143">
        <v>168950</v>
      </c>
      <c r="M9143">
        <v>174000</v>
      </c>
      <c r="N9143" t="s">
        <v>6305</v>
      </c>
      <c r="O9143" t="s">
        <v>6250</v>
      </c>
      <c r="P9143" t="s">
        <v>4580</v>
      </c>
      <c r="Q9143" s="4" t="s">
        <v>1057</v>
      </c>
      <c r="R9143" s="4" t="s">
        <v>852</v>
      </c>
      <c r="S9143" s="4" t="s">
        <v>1353</v>
      </c>
      <c r="T9143" s="4" t="s">
        <v>855</v>
      </c>
      <c r="U9143" s="4" t="s">
        <v>1924</v>
      </c>
      <c r="V9143" s="4" t="s">
        <v>109</v>
      </c>
      <c r="W9143">
        <v>-168950</v>
      </c>
      <c r="X9143">
        <v>-174000</v>
      </c>
    </row>
    <row r="9144" spans="1:24" x14ac:dyDescent="0.2">
      <c r="A9144" t="s">
        <v>156</v>
      </c>
      <c r="B9144" s="4" t="s">
        <v>807</v>
      </c>
      <c r="C9144" s="4" t="s">
        <v>821</v>
      </c>
      <c r="D9144" t="s">
        <v>1324</v>
      </c>
      <c r="E9144">
        <v>43180000</v>
      </c>
      <c r="F9144" t="s">
        <v>6840</v>
      </c>
      <c r="G9144" t="s">
        <v>6841</v>
      </c>
      <c r="H9144" t="s">
        <v>1327</v>
      </c>
      <c r="I9144" t="s">
        <v>1327</v>
      </c>
      <c r="J9144" t="s">
        <v>6841</v>
      </c>
      <c r="K9144" t="s">
        <v>6842</v>
      </c>
      <c r="L9144">
        <v>2240000</v>
      </c>
      <c r="M9144">
        <v>2290000</v>
      </c>
      <c r="N9144" t="s">
        <v>6305</v>
      </c>
      <c r="O9144" t="s">
        <v>6250</v>
      </c>
      <c r="P9144" t="s">
        <v>4580</v>
      </c>
      <c r="Q9144" s="4" t="s">
        <v>1057</v>
      </c>
      <c r="R9144" s="4" t="s">
        <v>852</v>
      </c>
      <c r="S9144" s="4" t="s">
        <v>1353</v>
      </c>
      <c r="T9144" s="4" t="s">
        <v>855</v>
      </c>
      <c r="U9144" s="4" t="s">
        <v>156</v>
      </c>
      <c r="V9144" s="4" t="s">
        <v>1109</v>
      </c>
      <c r="W9144">
        <v>-2240000</v>
      </c>
      <c r="X9144">
        <v>-2290000</v>
      </c>
    </row>
    <row r="9145" spans="1:24" x14ac:dyDescent="0.2">
      <c r="A9145" t="s">
        <v>1924</v>
      </c>
      <c r="B9145" s="4" t="s">
        <v>807</v>
      </c>
      <c r="C9145" s="4" t="s">
        <v>821</v>
      </c>
      <c r="D9145" t="s">
        <v>1324</v>
      </c>
      <c r="E9145">
        <v>43180000</v>
      </c>
      <c r="F9145" t="s">
        <v>5545</v>
      </c>
      <c r="G9145" t="s">
        <v>5546</v>
      </c>
      <c r="H9145" t="s">
        <v>1327</v>
      </c>
      <c r="I9145" t="s">
        <v>1327</v>
      </c>
      <c r="J9145" t="s">
        <v>5546</v>
      </c>
      <c r="K9145" t="s">
        <v>5547</v>
      </c>
      <c r="L9145">
        <v>147850</v>
      </c>
      <c r="M9145">
        <v>152300</v>
      </c>
      <c r="N9145" t="s">
        <v>6305</v>
      </c>
      <c r="O9145" t="s">
        <v>6250</v>
      </c>
      <c r="P9145" t="s">
        <v>4580</v>
      </c>
      <c r="Q9145" s="4" t="s">
        <v>1057</v>
      </c>
      <c r="R9145" s="4" t="s">
        <v>852</v>
      </c>
      <c r="S9145" s="4" t="s">
        <v>1353</v>
      </c>
      <c r="T9145" s="4" t="s">
        <v>855</v>
      </c>
      <c r="U9145" s="4" t="s">
        <v>1924</v>
      </c>
      <c r="V9145" s="4" t="s">
        <v>109</v>
      </c>
      <c r="W9145">
        <v>-147850</v>
      </c>
      <c r="X9145">
        <v>-152300</v>
      </c>
    </row>
    <row r="9146" spans="1:24" x14ac:dyDescent="0.2">
      <c r="A9146" t="s">
        <v>156</v>
      </c>
      <c r="B9146" s="4" t="s">
        <v>807</v>
      </c>
      <c r="C9146" s="4" t="s">
        <v>821</v>
      </c>
      <c r="D9146" t="s">
        <v>1324</v>
      </c>
      <c r="E9146">
        <v>43180000</v>
      </c>
      <c r="F9146" t="s">
        <v>8001</v>
      </c>
      <c r="G9146" t="s">
        <v>8002</v>
      </c>
      <c r="H9146" t="s">
        <v>1327</v>
      </c>
      <c r="I9146" t="s">
        <v>1327</v>
      </c>
      <c r="J9146" t="s">
        <v>8002</v>
      </c>
      <c r="K9146" t="s">
        <v>8003</v>
      </c>
      <c r="L9146">
        <v>242750</v>
      </c>
      <c r="M9146">
        <v>242750</v>
      </c>
      <c r="N9146" t="s">
        <v>6305</v>
      </c>
      <c r="O9146" t="s">
        <v>6250</v>
      </c>
      <c r="P9146" t="s">
        <v>4580</v>
      </c>
      <c r="Q9146" s="4" t="s">
        <v>1057</v>
      </c>
      <c r="R9146" s="4" t="s">
        <v>852</v>
      </c>
      <c r="S9146" s="4" t="s">
        <v>1353</v>
      </c>
      <c r="T9146" s="4" t="s">
        <v>855</v>
      </c>
      <c r="U9146" s="4" t="s">
        <v>156</v>
      </c>
      <c r="V9146" s="4" t="s">
        <v>1109</v>
      </c>
      <c r="W9146">
        <v>-242750</v>
      </c>
      <c r="X9146">
        <v>-242750</v>
      </c>
    </row>
    <row r="9147" spans="1:24" x14ac:dyDescent="0.2">
      <c r="A9147" t="s">
        <v>1714</v>
      </c>
      <c r="B9147" s="4" t="s">
        <v>807</v>
      </c>
      <c r="C9147" s="4" t="s">
        <v>821</v>
      </c>
      <c r="D9147" t="s">
        <v>1356</v>
      </c>
      <c r="E9147">
        <v>43180031</v>
      </c>
      <c r="F9147" t="s">
        <v>1715</v>
      </c>
      <c r="G9147" t="s">
        <v>1716</v>
      </c>
      <c r="H9147" t="s">
        <v>1716</v>
      </c>
      <c r="I9147" t="s">
        <v>1717</v>
      </c>
      <c r="J9147" t="s">
        <v>1327</v>
      </c>
      <c r="K9147" t="s">
        <v>1327</v>
      </c>
      <c r="L9147">
        <v>1030900</v>
      </c>
      <c r="M9147">
        <v>1025250</v>
      </c>
      <c r="N9147" t="s">
        <v>6843</v>
      </c>
      <c r="O9147" t="s">
        <v>6250</v>
      </c>
      <c r="P9147" t="s">
        <v>4580</v>
      </c>
      <c r="Q9147" s="4" t="s">
        <v>1057</v>
      </c>
      <c r="R9147" s="4" t="s">
        <v>852</v>
      </c>
      <c r="S9147" s="4" t="s">
        <v>1353</v>
      </c>
      <c r="T9147" s="4" t="s">
        <v>855</v>
      </c>
      <c r="U9147" s="4" t="s">
        <v>1714</v>
      </c>
      <c r="V9147" s="4" t="s">
        <v>110</v>
      </c>
      <c r="W9147">
        <v>-1030900</v>
      </c>
      <c r="X9147">
        <v>-1025250</v>
      </c>
    </row>
    <row r="9148" spans="1:24" x14ac:dyDescent="0.2">
      <c r="A9148" t="s">
        <v>1714</v>
      </c>
      <c r="B9148" s="4" t="s">
        <v>807</v>
      </c>
      <c r="C9148" s="4" t="s">
        <v>821</v>
      </c>
      <c r="D9148" t="s">
        <v>1356</v>
      </c>
      <c r="E9148">
        <v>43180031</v>
      </c>
      <c r="F9148" t="s">
        <v>1718</v>
      </c>
      <c r="G9148" t="s">
        <v>1719</v>
      </c>
      <c r="H9148" t="s">
        <v>1719</v>
      </c>
      <c r="I9148" t="s">
        <v>1720</v>
      </c>
      <c r="J9148" t="s">
        <v>1327</v>
      </c>
      <c r="K9148" t="s">
        <v>1327</v>
      </c>
      <c r="L9148">
        <v>180000</v>
      </c>
      <c r="M9148">
        <v>180000</v>
      </c>
      <c r="N9148" t="s">
        <v>6843</v>
      </c>
      <c r="O9148" t="s">
        <v>6250</v>
      </c>
      <c r="P9148" t="s">
        <v>4580</v>
      </c>
      <c r="Q9148" s="4" t="s">
        <v>1057</v>
      </c>
      <c r="R9148" s="4" t="s">
        <v>852</v>
      </c>
      <c r="S9148" s="4" t="s">
        <v>1353</v>
      </c>
      <c r="T9148" s="4" t="s">
        <v>855</v>
      </c>
      <c r="U9148" s="4" t="s">
        <v>1714</v>
      </c>
      <c r="V9148" s="4" t="s">
        <v>110</v>
      </c>
      <c r="W9148">
        <v>-180000</v>
      </c>
      <c r="X9148">
        <v>-180000</v>
      </c>
    </row>
    <row r="9149" spans="1:24" x14ac:dyDescent="0.2">
      <c r="A9149" t="s">
        <v>1714</v>
      </c>
      <c r="B9149" s="4" t="s">
        <v>807</v>
      </c>
      <c r="C9149" s="4" t="s">
        <v>821</v>
      </c>
      <c r="D9149" t="s">
        <v>1356</v>
      </c>
      <c r="E9149">
        <v>43180031</v>
      </c>
      <c r="F9149" t="s">
        <v>1721</v>
      </c>
      <c r="G9149" t="s">
        <v>1722</v>
      </c>
      <c r="H9149" t="s">
        <v>1722</v>
      </c>
      <c r="I9149" t="s">
        <v>1723</v>
      </c>
      <c r="J9149" t="s">
        <v>1327</v>
      </c>
      <c r="K9149" t="s">
        <v>1327</v>
      </c>
      <c r="L9149">
        <v>105500</v>
      </c>
      <c r="M9149">
        <v>105500</v>
      </c>
      <c r="N9149" t="s">
        <v>6843</v>
      </c>
      <c r="O9149" t="s">
        <v>6250</v>
      </c>
      <c r="P9149" t="s">
        <v>4580</v>
      </c>
      <c r="Q9149" s="4" t="s">
        <v>1057</v>
      </c>
      <c r="R9149" s="4" t="s">
        <v>852</v>
      </c>
      <c r="S9149" s="4" t="s">
        <v>1353</v>
      </c>
      <c r="T9149" s="4" t="s">
        <v>855</v>
      </c>
      <c r="U9149" s="4" t="s">
        <v>1714</v>
      </c>
      <c r="V9149" s="4" t="s">
        <v>110</v>
      </c>
      <c r="W9149">
        <v>-105500</v>
      </c>
      <c r="X9149">
        <v>-105500</v>
      </c>
    </row>
    <row r="9150" spans="1:24" x14ac:dyDescent="0.2">
      <c r="A9150" t="s">
        <v>1714</v>
      </c>
      <c r="B9150" s="4" t="s">
        <v>807</v>
      </c>
      <c r="C9150" s="4" t="s">
        <v>821</v>
      </c>
      <c r="D9150" t="s">
        <v>1324</v>
      </c>
      <c r="E9150">
        <v>43180031</v>
      </c>
      <c r="F9150" t="s">
        <v>2807</v>
      </c>
      <c r="G9150" t="s">
        <v>2808</v>
      </c>
      <c r="H9150" t="s">
        <v>1327</v>
      </c>
      <c r="I9150" t="s">
        <v>1327</v>
      </c>
      <c r="J9150" t="s">
        <v>2808</v>
      </c>
      <c r="K9150" t="s">
        <v>110</v>
      </c>
      <c r="L9150">
        <v>700000</v>
      </c>
      <c r="M9150">
        <v>700000</v>
      </c>
      <c r="N9150" t="s">
        <v>6843</v>
      </c>
      <c r="O9150" t="s">
        <v>6250</v>
      </c>
      <c r="P9150" t="s">
        <v>4580</v>
      </c>
      <c r="Q9150" s="4" t="s">
        <v>1057</v>
      </c>
      <c r="R9150" s="4" t="s">
        <v>852</v>
      </c>
      <c r="S9150" s="4" t="s">
        <v>1353</v>
      </c>
      <c r="T9150" s="4" t="s">
        <v>855</v>
      </c>
      <c r="U9150" s="4" t="s">
        <v>1714</v>
      </c>
      <c r="V9150" s="4" t="s">
        <v>110</v>
      </c>
      <c r="W9150">
        <v>-700000</v>
      </c>
      <c r="X9150">
        <v>-700000</v>
      </c>
    </row>
    <row r="9151" spans="1:24" x14ac:dyDescent="0.2">
      <c r="A9151" t="s">
        <v>2</v>
      </c>
      <c r="B9151" s="4" t="s">
        <v>807</v>
      </c>
      <c r="C9151" s="4" t="s">
        <v>821</v>
      </c>
      <c r="D9151" t="s">
        <v>1324</v>
      </c>
      <c r="E9151">
        <v>43189020</v>
      </c>
      <c r="F9151" t="s">
        <v>4618</v>
      </c>
      <c r="G9151" t="s">
        <v>4619</v>
      </c>
      <c r="H9151" t="s">
        <v>1327</v>
      </c>
      <c r="I9151" t="s">
        <v>1327</v>
      </c>
      <c r="J9151" t="s">
        <v>4619</v>
      </c>
      <c r="K9151" t="s">
        <v>4620</v>
      </c>
      <c r="L9151">
        <v>64000</v>
      </c>
      <c r="M9151">
        <v>64000</v>
      </c>
      <c r="N9151" t="s">
        <v>6844</v>
      </c>
      <c r="O9151" t="s">
        <v>6250</v>
      </c>
      <c r="P9151" t="s">
        <v>4580</v>
      </c>
      <c r="Q9151" s="4" t="s">
        <v>1057</v>
      </c>
      <c r="R9151" s="4" t="s">
        <v>852</v>
      </c>
      <c r="S9151" s="4" t="s">
        <v>1353</v>
      </c>
      <c r="T9151" s="4" t="s">
        <v>855</v>
      </c>
      <c r="U9151" s="4" t="s">
        <v>2</v>
      </c>
      <c r="V9151" s="4" t="s">
        <v>1113</v>
      </c>
      <c r="W9151">
        <v>-64000</v>
      </c>
      <c r="X9151">
        <v>-64000</v>
      </c>
    </row>
    <row r="9152" spans="1:24" x14ac:dyDescent="0.2">
      <c r="A9152" t="s">
        <v>1377</v>
      </c>
      <c r="B9152" s="4" t="s">
        <v>807</v>
      </c>
      <c r="C9152" s="4" t="s">
        <v>821</v>
      </c>
      <c r="D9152" t="s">
        <v>1324</v>
      </c>
      <c r="E9152">
        <v>43189030</v>
      </c>
      <c r="F9152" t="s">
        <v>1383</v>
      </c>
      <c r="G9152" t="s">
        <v>1384</v>
      </c>
      <c r="H9152" t="s">
        <v>1327</v>
      </c>
      <c r="I9152" t="s">
        <v>1327</v>
      </c>
      <c r="J9152" t="s">
        <v>1384</v>
      </c>
      <c r="K9152" t="s">
        <v>1385</v>
      </c>
      <c r="L9152">
        <v>2851750</v>
      </c>
      <c r="M9152">
        <v>2851750</v>
      </c>
      <c r="N9152" t="s">
        <v>6845</v>
      </c>
      <c r="O9152" t="s">
        <v>6250</v>
      </c>
      <c r="P9152" t="s">
        <v>4580</v>
      </c>
      <c r="Q9152" s="4" t="s">
        <v>1201</v>
      </c>
      <c r="R9152" s="4" t="s">
        <v>866</v>
      </c>
      <c r="S9152" s="4" t="s">
        <v>1378</v>
      </c>
      <c r="T9152" s="4" t="s">
        <v>868</v>
      </c>
      <c r="U9152" s="4" t="s">
        <v>1377</v>
      </c>
      <c r="V9152" s="4" t="s">
        <v>1227</v>
      </c>
      <c r="W9152">
        <v>-2851750</v>
      </c>
      <c r="X9152">
        <v>-2851750</v>
      </c>
    </row>
    <row r="9153" spans="1:24" x14ac:dyDescent="0.2">
      <c r="A9153" t="s">
        <v>1636</v>
      </c>
      <c r="B9153" s="4" t="s">
        <v>807</v>
      </c>
      <c r="C9153" s="4" t="s">
        <v>821</v>
      </c>
      <c r="D9153" t="s">
        <v>1324</v>
      </c>
      <c r="E9153">
        <v>43189030</v>
      </c>
      <c r="F9153" t="s">
        <v>1646</v>
      </c>
      <c r="G9153" t="s">
        <v>1647</v>
      </c>
      <c r="H9153" t="s">
        <v>1327</v>
      </c>
      <c r="I9153" t="s">
        <v>1327</v>
      </c>
      <c r="J9153" t="s">
        <v>1647</v>
      </c>
      <c r="K9153" t="s">
        <v>1648</v>
      </c>
      <c r="L9153">
        <v>198250</v>
      </c>
      <c r="M9153">
        <v>198250</v>
      </c>
      <c r="N9153" t="s">
        <v>6845</v>
      </c>
      <c r="O9153" t="s">
        <v>6250</v>
      </c>
      <c r="P9153" t="s">
        <v>4580</v>
      </c>
      <c r="Q9153" s="4" t="s">
        <v>1201</v>
      </c>
      <c r="R9153" s="4" t="s">
        <v>866</v>
      </c>
      <c r="S9153" s="4" t="s">
        <v>1625</v>
      </c>
      <c r="T9153" s="4" t="s">
        <v>867</v>
      </c>
      <c r="U9153" s="4" t="s">
        <v>1636</v>
      </c>
      <c r="V9153" s="4" t="s">
        <v>160</v>
      </c>
      <c r="W9153">
        <v>-198250</v>
      </c>
      <c r="X9153">
        <v>-198250</v>
      </c>
    </row>
    <row r="9154" spans="1:24" x14ac:dyDescent="0.2">
      <c r="A9154" t="s">
        <v>1377</v>
      </c>
      <c r="B9154" s="4" t="s">
        <v>807</v>
      </c>
      <c r="C9154" s="4" t="s">
        <v>821</v>
      </c>
      <c r="D9154" t="s">
        <v>1324</v>
      </c>
      <c r="E9154">
        <v>43189040</v>
      </c>
      <c r="F9154" t="s">
        <v>1383</v>
      </c>
      <c r="G9154" t="s">
        <v>1384</v>
      </c>
      <c r="H9154" t="s">
        <v>1327</v>
      </c>
      <c r="I9154" t="s">
        <v>1327</v>
      </c>
      <c r="J9154" t="s">
        <v>1384</v>
      </c>
      <c r="K9154" t="s">
        <v>1385</v>
      </c>
      <c r="L9154">
        <v>3458150</v>
      </c>
      <c r="M9154">
        <v>3458150</v>
      </c>
      <c r="N9154" t="s">
        <v>6846</v>
      </c>
      <c r="O9154" t="s">
        <v>6250</v>
      </c>
      <c r="P9154" t="s">
        <v>4580</v>
      </c>
      <c r="Q9154" s="4" t="s">
        <v>1201</v>
      </c>
      <c r="R9154" s="4" t="s">
        <v>866</v>
      </c>
      <c r="S9154" s="4" t="s">
        <v>1378</v>
      </c>
      <c r="T9154" s="4" t="s">
        <v>868</v>
      </c>
      <c r="U9154" s="4" t="s">
        <v>1377</v>
      </c>
      <c r="V9154" s="4" t="s">
        <v>1227</v>
      </c>
      <c r="W9154">
        <v>-3458150</v>
      </c>
      <c r="X9154">
        <v>-3458150</v>
      </c>
    </row>
    <row r="9155" spans="1:24" x14ac:dyDescent="0.2">
      <c r="A9155" t="s">
        <v>1636</v>
      </c>
      <c r="B9155" s="4" t="s">
        <v>807</v>
      </c>
      <c r="C9155" s="4" t="s">
        <v>821</v>
      </c>
      <c r="D9155" t="s">
        <v>1324</v>
      </c>
      <c r="E9155">
        <v>43189040</v>
      </c>
      <c r="F9155" t="s">
        <v>1646</v>
      </c>
      <c r="G9155" t="s">
        <v>1647</v>
      </c>
      <c r="H9155" t="s">
        <v>1327</v>
      </c>
      <c r="I9155" t="s">
        <v>1327</v>
      </c>
      <c r="J9155" t="s">
        <v>1647</v>
      </c>
      <c r="K9155" t="s">
        <v>1648</v>
      </c>
      <c r="L9155">
        <v>158300</v>
      </c>
      <c r="M9155">
        <v>158300</v>
      </c>
      <c r="N9155" t="s">
        <v>6846</v>
      </c>
      <c r="O9155" t="s">
        <v>6250</v>
      </c>
      <c r="P9155" t="s">
        <v>4580</v>
      </c>
      <c r="Q9155" s="4" t="s">
        <v>1201</v>
      </c>
      <c r="R9155" s="4" t="s">
        <v>866</v>
      </c>
      <c r="S9155" s="4" t="s">
        <v>1625</v>
      </c>
      <c r="T9155" s="4" t="s">
        <v>867</v>
      </c>
      <c r="U9155" s="4" t="s">
        <v>1636</v>
      </c>
      <c r="V9155" s="4" t="s">
        <v>160</v>
      </c>
      <c r="W9155">
        <v>-158300</v>
      </c>
      <c r="X9155">
        <v>-158300</v>
      </c>
    </row>
    <row r="9156" spans="1:24" x14ac:dyDescent="0.2">
      <c r="A9156" t="s">
        <v>2777</v>
      </c>
      <c r="B9156" s="4" t="s">
        <v>807</v>
      </c>
      <c r="C9156" s="4" t="s">
        <v>821</v>
      </c>
      <c r="D9156" t="s">
        <v>1324</v>
      </c>
      <c r="E9156">
        <v>43310100</v>
      </c>
      <c r="F9156" t="s">
        <v>3274</v>
      </c>
      <c r="G9156" t="s">
        <v>3275</v>
      </c>
      <c r="H9156" t="s">
        <v>1327</v>
      </c>
      <c r="I9156" t="s">
        <v>1327</v>
      </c>
      <c r="J9156" t="s">
        <v>3275</v>
      </c>
      <c r="K9156" t="s">
        <v>3276</v>
      </c>
      <c r="L9156">
        <v>2200000</v>
      </c>
      <c r="M9156">
        <v>2200000</v>
      </c>
      <c r="N9156" t="s">
        <v>6847</v>
      </c>
      <c r="O9156" t="s">
        <v>6250</v>
      </c>
      <c r="P9156" t="s">
        <v>4580</v>
      </c>
      <c r="Q9156" s="4" t="s">
        <v>1057</v>
      </c>
      <c r="R9156" s="4" t="s">
        <v>852</v>
      </c>
      <c r="S9156" s="4" t="s">
        <v>1353</v>
      </c>
      <c r="T9156" s="4" t="s">
        <v>855</v>
      </c>
      <c r="U9156" s="4" t="s">
        <v>2777</v>
      </c>
      <c r="V9156" s="4" t="s">
        <v>1068</v>
      </c>
      <c r="W9156">
        <v>-2200000</v>
      </c>
      <c r="X9156">
        <v>-2200000</v>
      </c>
    </row>
    <row r="9157" spans="1:24" x14ac:dyDescent="0.2">
      <c r="A9157" t="s">
        <v>2777</v>
      </c>
      <c r="B9157" s="4" t="s">
        <v>807</v>
      </c>
      <c r="C9157" s="4" t="s">
        <v>821</v>
      </c>
      <c r="D9157" t="s">
        <v>1324</v>
      </c>
      <c r="E9157">
        <v>43310100</v>
      </c>
      <c r="F9157" t="s">
        <v>3281</v>
      </c>
      <c r="G9157" t="s">
        <v>3282</v>
      </c>
      <c r="H9157" t="s">
        <v>1327</v>
      </c>
      <c r="I9157" t="s">
        <v>1327</v>
      </c>
      <c r="J9157" t="s">
        <v>3282</v>
      </c>
      <c r="K9157" t="s">
        <v>3283</v>
      </c>
      <c r="L9157">
        <v>2167000</v>
      </c>
      <c r="M9157">
        <v>2167000</v>
      </c>
      <c r="N9157" t="s">
        <v>6847</v>
      </c>
      <c r="O9157" t="s">
        <v>6250</v>
      </c>
      <c r="P9157" t="s">
        <v>4580</v>
      </c>
      <c r="Q9157" s="4" t="s">
        <v>1057</v>
      </c>
      <c r="R9157" s="4" t="s">
        <v>852</v>
      </c>
      <c r="S9157" s="4" t="s">
        <v>1353</v>
      </c>
      <c r="T9157" s="4" t="s">
        <v>855</v>
      </c>
      <c r="U9157" s="4" t="s">
        <v>2777</v>
      </c>
      <c r="V9157" s="4" t="s">
        <v>1068</v>
      </c>
      <c r="W9157">
        <v>-2167000</v>
      </c>
      <c r="X9157">
        <v>-2167000</v>
      </c>
    </row>
    <row r="9158" spans="1:24" x14ac:dyDescent="0.2">
      <c r="A9158" t="s">
        <v>2777</v>
      </c>
      <c r="B9158" s="4" t="s">
        <v>807</v>
      </c>
      <c r="C9158" s="4" t="s">
        <v>821</v>
      </c>
      <c r="D9158" t="s">
        <v>1324</v>
      </c>
      <c r="E9158">
        <v>43310100</v>
      </c>
      <c r="F9158" t="s">
        <v>3284</v>
      </c>
      <c r="G9158" t="s">
        <v>3285</v>
      </c>
      <c r="H9158" t="s">
        <v>1327</v>
      </c>
      <c r="I9158" t="s">
        <v>1327</v>
      </c>
      <c r="J9158" t="s">
        <v>3285</v>
      </c>
      <c r="K9158" t="s">
        <v>3286</v>
      </c>
      <c r="L9158">
        <v>5000</v>
      </c>
      <c r="M9158">
        <v>5000</v>
      </c>
      <c r="N9158" t="s">
        <v>6847</v>
      </c>
      <c r="O9158" t="s">
        <v>6250</v>
      </c>
      <c r="P9158" t="s">
        <v>4580</v>
      </c>
      <c r="Q9158" s="4" t="s">
        <v>1057</v>
      </c>
      <c r="R9158" s="4" t="s">
        <v>852</v>
      </c>
      <c r="S9158" s="4" t="s">
        <v>1353</v>
      </c>
      <c r="T9158" s="4" t="s">
        <v>855</v>
      </c>
      <c r="U9158" s="4" t="s">
        <v>2777</v>
      </c>
      <c r="V9158" s="4" t="s">
        <v>1068</v>
      </c>
      <c r="W9158">
        <v>-5000</v>
      </c>
      <c r="X9158">
        <v>-5000</v>
      </c>
    </row>
    <row r="9159" spans="1:24" x14ac:dyDescent="0.2">
      <c r="A9159" t="s">
        <v>2791</v>
      </c>
      <c r="B9159" s="4" t="s">
        <v>807</v>
      </c>
      <c r="C9159" s="4" t="s">
        <v>821</v>
      </c>
      <c r="D9159" t="s">
        <v>1324</v>
      </c>
      <c r="E9159">
        <v>43310110</v>
      </c>
      <c r="F9159" t="s">
        <v>3320</v>
      </c>
      <c r="G9159" t="s">
        <v>3321</v>
      </c>
      <c r="H9159" t="s">
        <v>1327</v>
      </c>
      <c r="I9159" t="s">
        <v>1327</v>
      </c>
      <c r="J9159" t="s">
        <v>3321</v>
      </c>
      <c r="K9159" t="s">
        <v>3322</v>
      </c>
      <c r="L9159">
        <v>43969750</v>
      </c>
      <c r="M9159">
        <v>43969750</v>
      </c>
      <c r="N9159" t="s">
        <v>6848</v>
      </c>
      <c r="O9159" t="s">
        <v>6250</v>
      </c>
      <c r="P9159" t="s">
        <v>4580</v>
      </c>
      <c r="Q9159" s="4" t="s">
        <v>1057</v>
      </c>
      <c r="R9159" s="4" t="s">
        <v>852</v>
      </c>
      <c r="S9159" s="4" t="s">
        <v>1353</v>
      </c>
      <c r="T9159" s="4" t="s">
        <v>855</v>
      </c>
      <c r="U9159" s="4" t="s">
        <v>2791</v>
      </c>
      <c r="V9159" s="4" t="s">
        <v>105</v>
      </c>
      <c r="W9159">
        <v>-43969750</v>
      </c>
      <c r="X9159">
        <v>-43969750</v>
      </c>
    </row>
    <row r="9160" spans="1:24" x14ac:dyDescent="0.2">
      <c r="A9160" t="s">
        <v>2791</v>
      </c>
      <c r="B9160" s="4" t="s">
        <v>807</v>
      </c>
      <c r="C9160" s="4" t="s">
        <v>821</v>
      </c>
      <c r="D9160" t="s">
        <v>1324</v>
      </c>
      <c r="E9160">
        <v>43310120</v>
      </c>
      <c r="F9160" t="s">
        <v>3320</v>
      </c>
      <c r="G9160" t="s">
        <v>3321</v>
      </c>
      <c r="H9160" t="s">
        <v>1327</v>
      </c>
      <c r="I9160" t="s">
        <v>1327</v>
      </c>
      <c r="J9160" t="s">
        <v>3321</v>
      </c>
      <c r="K9160" t="s">
        <v>3322</v>
      </c>
      <c r="L9160">
        <v>19000000</v>
      </c>
      <c r="M9160">
        <v>19000000</v>
      </c>
      <c r="N9160" t="s">
        <v>6849</v>
      </c>
      <c r="O9160" t="s">
        <v>6250</v>
      </c>
      <c r="P9160" t="s">
        <v>4580</v>
      </c>
      <c r="Q9160" s="4" t="s">
        <v>1057</v>
      </c>
      <c r="R9160" s="4" t="s">
        <v>852</v>
      </c>
      <c r="S9160" s="4" t="s">
        <v>1353</v>
      </c>
      <c r="T9160" s="4" t="s">
        <v>855</v>
      </c>
      <c r="U9160" s="4" t="s">
        <v>2791</v>
      </c>
      <c r="V9160" s="4" t="s">
        <v>105</v>
      </c>
      <c r="W9160">
        <v>-19000000</v>
      </c>
      <c r="X9160">
        <v>-19000000</v>
      </c>
    </row>
    <row r="9161" spans="1:24" x14ac:dyDescent="0.2">
      <c r="A9161" t="s">
        <v>2791</v>
      </c>
      <c r="B9161" s="4" t="s">
        <v>807</v>
      </c>
      <c r="C9161" s="4" t="s">
        <v>821</v>
      </c>
      <c r="D9161" t="s">
        <v>1324</v>
      </c>
      <c r="E9161">
        <v>43310130</v>
      </c>
      <c r="F9161" t="s">
        <v>3320</v>
      </c>
      <c r="G9161" t="s">
        <v>3321</v>
      </c>
      <c r="H9161" t="s">
        <v>1327</v>
      </c>
      <c r="I9161" t="s">
        <v>1327</v>
      </c>
      <c r="J9161" t="s">
        <v>3321</v>
      </c>
      <c r="K9161" t="s">
        <v>3322</v>
      </c>
      <c r="L9161">
        <v>1500000</v>
      </c>
      <c r="M9161">
        <v>1500000</v>
      </c>
      <c r="N9161" t="s">
        <v>6850</v>
      </c>
      <c r="O9161" t="s">
        <v>6250</v>
      </c>
      <c r="P9161" t="s">
        <v>4580</v>
      </c>
      <c r="Q9161" s="4" t="s">
        <v>1057</v>
      </c>
      <c r="R9161" s="4" t="s">
        <v>852</v>
      </c>
      <c r="S9161" s="4" t="s">
        <v>1353</v>
      </c>
      <c r="T9161" s="4" t="s">
        <v>855</v>
      </c>
      <c r="U9161" s="4" t="s">
        <v>2791</v>
      </c>
      <c r="V9161" s="4" t="s">
        <v>105</v>
      </c>
      <c r="W9161">
        <v>-1500000</v>
      </c>
      <c r="X9161">
        <v>-1500000</v>
      </c>
    </row>
    <row r="9162" spans="1:24" x14ac:dyDescent="0.2">
      <c r="A9162" t="s">
        <v>2777</v>
      </c>
      <c r="B9162" s="4" t="s">
        <v>807</v>
      </c>
      <c r="C9162" s="4" t="s">
        <v>821</v>
      </c>
      <c r="D9162" t="s">
        <v>1324</v>
      </c>
      <c r="E9162">
        <v>43310200</v>
      </c>
      <c r="F9162" t="s">
        <v>3274</v>
      </c>
      <c r="G9162" t="s">
        <v>3275</v>
      </c>
      <c r="H9162" t="s">
        <v>1327</v>
      </c>
      <c r="I9162" t="s">
        <v>1327</v>
      </c>
      <c r="J9162" t="s">
        <v>3275</v>
      </c>
      <c r="K9162" t="s">
        <v>3276</v>
      </c>
      <c r="L9162">
        <v>70000</v>
      </c>
      <c r="M9162">
        <v>70000</v>
      </c>
      <c r="N9162" t="s">
        <v>6851</v>
      </c>
      <c r="O9162" t="s">
        <v>6250</v>
      </c>
      <c r="P9162" t="s">
        <v>4580</v>
      </c>
      <c r="Q9162" s="4" t="s">
        <v>1057</v>
      </c>
      <c r="R9162" s="4" t="s">
        <v>852</v>
      </c>
      <c r="S9162" s="4" t="s">
        <v>1353</v>
      </c>
      <c r="T9162" s="4" t="s">
        <v>855</v>
      </c>
      <c r="U9162" s="4" t="s">
        <v>2777</v>
      </c>
      <c r="V9162" s="4" t="s">
        <v>1068</v>
      </c>
      <c r="W9162">
        <v>-70000</v>
      </c>
      <c r="X9162">
        <v>-70000</v>
      </c>
    </row>
    <row r="9163" spans="1:24" x14ac:dyDescent="0.2">
      <c r="A9163" t="s">
        <v>2777</v>
      </c>
      <c r="B9163" s="4" t="s">
        <v>807</v>
      </c>
      <c r="C9163" s="4" t="s">
        <v>821</v>
      </c>
      <c r="D9163" t="s">
        <v>1324</v>
      </c>
      <c r="E9163">
        <v>43310200</v>
      </c>
      <c r="F9163" t="s">
        <v>3281</v>
      </c>
      <c r="G9163" t="s">
        <v>3282</v>
      </c>
      <c r="H9163" t="s">
        <v>1327</v>
      </c>
      <c r="I9163" t="s">
        <v>1327</v>
      </c>
      <c r="J9163" t="s">
        <v>3282</v>
      </c>
      <c r="K9163" t="s">
        <v>3283</v>
      </c>
      <c r="L9163">
        <v>60000</v>
      </c>
      <c r="M9163">
        <v>60000</v>
      </c>
      <c r="N9163" t="s">
        <v>6851</v>
      </c>
      <c r="O9163" t="s">
        <v>6250</v>
      </c>
      <c r="P9163" t="s">
        <v>4580</v>
      </c>
      <c r="Q9163" s="4" t="s">
        <v>1057</v>
      </c>
      <c r="R9163" s="4" t="s">
        <v>852</v>
      </c>
      <c r="S9163" s="4" t="s">
        <v>1353</v>
      </c>
      <c r="T9163" s="4" t="s">
        <v>855</v>
      </c>
      <c r="U9163" s="4" t="s">
        <v>2777</v>
      </c>
      <c r="V9163" s="4" t="s">
        <v>1068</v>
      </c>
      <c r="W9163">
        <v>-60000</v>
      </c>
      <c r="X9163">
        <v>-60000</v>
      </c>
    </row>
    <row r="9164" spans="1:24" x14ac:dyDescent="0.2">
      <c r="A9164" t="s">
        <v>2777</v>
      </c>
      <c r="B9164" s="4" t="s">
        <v>807</v>
      </c>
      <c r="C9164" s="4" t="s">
        <v>821</v>
      </c>
      <c r="D9164" t="s">
        <v>1324</v>
      </c>
      <c r="E9164">
        <v>43310200</v>
      </c>
      <c r="F9164" t="s">
        <v>3284</v>
      </c>
      <c r="G9164" t="s">
        <v>3285</v>
      </c>
      <c r="H9164" t="s">
        <v>1327</v>
      </c>
      <c r="I9164" t="s">
        <v>1327</v>
      </c>
      <c r="J9164" t="s">
        <v>3285</v>
      </c>
      <c r="K9164" t="s">
        <v>3286</v>
      </c>
      <c r="L9164">
        <v>500</v>
      </c>
      <c r="M9164">
        <v>500</v>
      </c>
      <c r="N9164" t="s">
        <v>6851</v>
      </c>
      <c r="O9164" t="s">
        <v>6250</v>
      </c>
      <c r="P9164" t="s">
        <v>4580</v>
      </c>
      <c r="Q9164" s="4" t="s">
        <v>1057</v>
      </c>
      <c r="R9164" s="4" t="s">
        <v>852</v>
      </c>
      <c r="S9164" s="4" t="s">
        <v>1353</v>
      </c>
      <c r="T9164" s="4" t="s">
        <v>855</v>
      </c>
      <c r="U9164" s="4" t="s">
        <v>2777</v>
      </c>
      <c r="V9164" s="4" t="s">
        <v>1068</v>
      </c>
      <c r="W9164">
        <v>-500</v>
      </c>
      <c r="X9164">
        <v>-500</v>
      </c>
    </row>
    <row r="9165" spans="1:24" x14ac:dyDescent="0.2">
      <c r="A9165" t="s">
        <v>2791</v>
      </c>
      <c r="B9165" s="4" t="s">
        <v>807</v>
      </c>
      <c r="C9165" s="4" t="s">
        <v>821</v>
      </c>
      <c r="D9165" t="s">
        <v>1324</v>
      </c>
      <c r="E9165">
        <v>43310200</v>
      </c>
      <c r="F9165" t="s">
        <v>3320</v>
      </c>
      <c r="G9165" t="s">
        <v>3321</v>
      </c>
      <c r="H9165" t="s">
        <v>1327</v>
      </c>
      <c r="I9165" t="s">
        <v>1327</v>
      </c>
      <c r="J9165" t="s">
        <v>3321</v>
      </c>
      <c r="K9165" t="s">
        <v>3322</v>
      </c>
      <c r="L9165">
        <v>50</v>
      </c>
      <c r="M9165">
        <v>50</v>
      </c>
      <c r="N9165" t="s">
        <v>6851</v>
      </c>
      <c r="O9165" t="s">
        <v>6250</v>
      </c>
      <c r="P9165" t="s">
        <v>4580</v>
      </c>
      <c r="Q9165" s="4" t="s">
        <v>1057</v>
      </c>
      <c r="R9165" s="4" t="s">
        <v>852</v>
      </c>
      <c r="S9165" s="4" t="s">
        <v>1353</v>
      </c>
      <c r="T9165" s="4" t="s">
        <v>855</v>
      </c>
      <c r="U9165" s="4" t="s">
        <v>2791</v>
      </c>
      <c r="V9165" s="4" t="s">
        <v>105</v>
      </c>
      <c r="W9165">
        <v>-50</v>
      </c>
      <c r="X9165">
        <v>-50</v>
      </c>
    </row>
    <row r="9166" spans="1:24" x14ac:dyDescent="0.2">
      <c r="A9166" t="s">
        <v>2777</v>
      </c>
      <c r="B9166" s="4" t="s">
        <v>807</v>
      </c>
      <c r="C9166" s="4" t="s">
        <v>821</v>
      </c>
      <c r="D9166" t="s">
        <v>1324</v>
      </c>
      <c r="E9166">
        <v>43310300</v>
      </c>
      <c r="F9166" t="s">
        <v>3274</v>
      </c>
      <c r="G9166" t="s">
        <v>3275</v>
      </c>
      <c r="H9166" t="s">
        <v>1327</v>
      </c>
      <c r="I9166" t="s">
        <v>1327</v>
      </c>
      <c r="J9166" t="s">
        <v>3275</v>
      </c>
      <c r="K9166" t="s">
        <v>3276</v>
      </c>
      <c r="L9166">
        <v>500</v>
      </c>
      <c r="M9166">
        <v>500</v>
      </c>
      <c r="N9166" t="s">
        <v>6852</v>
      </c>
      <c r="O9166" t="s">
        <v>6250</v>
      </c>
      <c r="P9166" t="s">
        <v>4580</v>
      </c>
      <c r="Q9166" s="4" t="s">
        <v>1057</v>
      </c>
      <c r="R9166" s="4" t="s">
        <v>852</v>
      </c>
      <c r="S9166" s="4" t="s">
        <v>1353</v>
      </c>
      <c r="T9166" s="4" t="s">
        <v>855</v>
      </c>
      <c r="U9166" s="4" t="s">
        <v>2777</v>
      </c>
      <c r="V9166" s="4" t="s">
        <v>1068</v>
      </c>
      <c r="W9166">
        <v>-500</v>
      </c>
      <c r="X9166">
        <v>-500</v>
      </c>
    </row>
    <row r="9167" spans="1:24" x14ac:dyDescent="0.2">
      <c r="A9167" t="s">
        <v>2777</v>
      </c>
      <c r="B9167" s="4" t="s">
        <v>807</v>
      </c>
      <c r="C9167" s="4" t="s">
        <v>821</v>
      </c>
      <c r="D9167" t="s">
        <v>1324</v>
      </c>
      <c r="E9167">
        <v>43310400</v>
      </c>
      <c r="F9167" t="s">
        <v>3274</v>
      </c>
      <c r="G9167" t="s">
        <v>3275</v>
      </c>
      <c r="H9167" t="s">
        <v>1327</v>
      </c>
      <c r="I9167" t="s">
        <v>1327</v>
      </c>
      <c r="J9167" t="s">
        <v>3275</v>
      </c>
      <c r="K9167" t="s">
        <v>3276</v>
      </c>
      <c r="L9167">
        <v>2000000</v>
      </c>
      <c r="M9167">
        <v>2000000</v>
      </c>
      <c r="N9167" t="s">
        <v>6853</v>
      </c>
      <c r="O9167" t="s">
        <v>6250</v>
      </c>
      <c r="P9167" t="s">
        <v>4580</v>
      </c>
      <c r="Q9167" s="4" t="s">
        <v>1057</v>
      </c>
      <c r="R9167" s="4" t="s">
        <v>852</v>
      </c>
      <c r="S9167" s="4" t="s">
        <v>1353</v>
      </c>
      <c r="T9167" s="4" t="s">
        <v>855</v>
      </c>
      <c r="U9167" s="4" t="s">
        <v>2777</v>
      </c>
      <c r="V9167" s="4" t="s">
        <v>1068</v>
      </c>
      <c r="W9167">
        <v>-2000000</v>
      </c>
      <c r="X9167">
        <v>-2000000</v>
      </c>
    </row>
    <row r="9168" spans="1:24" x14ac:dyDescent="0.2">
      <c r="A9168" t="s">
        <v>2777</v>
      </c>
      <c r="B9168" s="4" t="s">
        <v>807</v>
      </c>
      <c r="C9168" s="4" t="s">
        <v>821</v>
      </c>
      <c r="D9168" t="s">
        <v>1324</v>
      </c>
      <c r="E9168">
        <v>43310400</v>
      </c>
      <c r="F9168" t="s">
        <v>3281</v>
      </c>
      <c r="G9168" t="s">
        <v>3282</v>
      </c>
      <c r="H9168" t="s">
        <v>1327</v>
      </c>
      <c r="I9168" t="s">
        <v>1327</v>
      </c>
      <c r="J9168" t="s">
        <v>3282</v>
      </c>
      <c r="K9168" t="s">
        <v>3283</v>
      </c>
      <c r="L9168">
        <v>1400000</v>
      </c>
      <c r="M9168">
        <v>1400000</v>
      </c>
      <c r="N9168" t="s">
        <v>6853</v>
      </c>
      <c r="O9168" t="s">
        <v>6250</v>
      </c>
      <c r="P9168" t="s">
        <v>4580</v>
      </c>
      <c r="Q9168" s="4" t="s">
        <v>1057</v>
      </c>
      <c r="R9168" s="4" t="s">
        <v>852</v>
      </c>
      <c r="S9168" s="4" t="s">
        <v>1353</v>
      </c>
      <c r="T9168" s="4" t="s">
        <v>855</v>
      </c>
      <c r="U9168" s="4" t="s">
        <v>2777</v>
      </c>
      <c r="V9168" s="4" t="s">
        <v>1068</v>
      </c>
      <c r="W9168">
        <v>-1400000</v>
      </c>
      <c r="X9168">
        <v>-1400000</v>
      </c>
    </row>
    <row r="9169" spans="1:24" x14ac:dyDescent="0.2">
      <c r="A9169" t="s">
        <v>2777</v>
      </c>
      <c r="B9169" s="4" t="s">
        <v>807</v>
      </c>
      <c r="C9169" s="4" t="s">
        <v>821</v>
      </c>
      <c r="D9169" t="s">
        <v>1324</v>
      </c>
      <c r="E9169">
        <v>43310400</v>
      </c>
      <c r="F9169" t="s">
        <v>3284</v>
      </c>
      <c r="G9169" t="s">
        <v>3285</v>
      </c>
      <c r="H9169" t="s">
        <v>1327</v>
      </c>
      <c r="I9169" t="s">
        <v>1327</v>
      </c>
      <c r="J9169" t="s">
        <v>3285</v>
      </c>
      <c r="K9169" t="s">
        <v>3286</v>
      </c>
      <c r="L9169">
        <v>5000</v>
      </c>
      <c r="M9169">
        <v>5000</v>
      </c>
      <c r="N9169" t="s">
        <v>6853</v>
      </c>
      <c r="O9169" t="s">
        <v>6250</v>
      </c>
      <c r="P9169" t="s">
        <v>4580</v>
      </c>
      <c r="Q9169" s="4" t="s">
        <v>1057</v>
      </c>
      <c r="R9169" s="4" t="s">
        <v>852</v>
      </c>
      <c r="S9169" s="4" t="s">
        <v>1353</v>
      </c>
      <c r="T9169" s="4" t="s">
        <v>855</v>
      </c>
      <c r="U9169" s="4" t="s">
        <v>2777</v>
      </c>
      <c r="V9169" s="4" t="s">
        <v>1068</v>
      </c>
      <c r="W9169">
        <v>-5000</v>
      </c>
      <c r="X9169">
        <v>-5000</v>
      </c>
    </row>
    <row r="9170" spans="1:24" x14ac:dyDescent="0.2">
      <c r="A9170" t="s">
        <v>2777</v>
      </c>
      <c r="B9170" s="4" t="s">
        <v>807</v>
      </c>
      <c r="C9170" s="4" t="s">
        <v>821</v>
      </c>
      <c r="D9170" t="s">
        <v>1324</v>
      </c>
      <c r="E9170">
        <v>43310500</v>
      </c>
      <c r="F9170" t="s">
        <v>3274</v>
      </c>
      <c r="G9170" t="s">
        <v>3275</v>
      </c>
      <c r="H9170" t="s">
        <v>1327</v>
      </c>
      <c r="I9170" t="s">
        <v>1327</v>
      </c>
      <c r="J9170" t="s">
        <v>3275</v>
      </c>
      <c r="K9170" t="s">
        <v>3276</v>
      </c>
      <c r="L9170">
        <v>250000</v>
      </c>
      <c r="M9170">
        <v>250000</v>
      </c>
      <c r="N9170" t="s">
        <v>6854</v>
      </c>
      <c r="O9170" t="s">
        <v>6250</v>
      </c>
      <c r="P9170" t="s">
        <v>4580</v>
      </c>
      <c r="Q9170" s="4" t="s">
        <v>1057</v>
      </c>
      <c r="R9170" s="4" t="s">
        <v>852</v>
      </c>
      <c r="S9170" s="4" t="s">
        <v>1353</v>
      </c>
      <c r="T9170" s="4" t="s">
        <v>855</v>
      </c>
      <c r="U9170" s="4" t="s">
        <v>2777</v>
      </c>
      <c r="V9170" s="4" t="s">
        <v>1068</v>
      </c>
      <c r="W9170">
        <v>-250000</v>
      </c>
      <c r="X9170">
        <v>-250000</v>
      </c>
    </row>
    <row r="9171" spans="1:24" x14ac:dyDescent="0.2">
      <c r="A9171" t="s">
        <v>2777</v>
      </c>
      <c r="B9171" s="4" t="s">
        <v>807</v>
      </c>
      <c r="C9171" s="4" t="s">
        <v>821</v>
      </c>
      <c r="D9171" t="s">
        <v>1324</v>
      </c>
      <c r="E9171">
        <v>43310500</v>
      </c>
      <c r="F9171" t="s">
        <v>3281</v>
      </c>
      <c r="G9171" t="s">
        <v>3282</v>
      </c>
      <c r="H9171" t="s">
        <v>1327</v>
      </c>
      <c r="I9171" t="s">
        <v>1327</v>
      </c>
      <c r="J9171" t="s">
        <v>3282</v>
      </c>
      <c r="K9171" t="s">
        <v>3283</v>
      </c>
      <c r="L9171">
        <v>100</v>
      </c>
      <c r="M9171">
        <v>100</v>
      </c>
      <c r="N9171" t="s">
        <v>6854</v>
      </c>
      <c r="O9171" t="s">
        <v>6250</v>
      </c>
      <c r="P9171" t="s">
        <v>4580</v>
      </c>
      <c r="Q9171" s="4" t="s">
        <v>1057</v>
      </c>
      <c r="R9171" s="4" t="s">
        <v>852</v>
      </c>
      <c r="S9171" s="4" t="s">
        <v>1353</v>
      </c>
      <c r="T9171" s="4" t="s">
        <v>855</v>
      </c>
      <c r="U9171" s="4" t="s">
        <v>2777</v>
      </c>
      <c r="V9171" s="4" t="s">
        <v>1068</v>
      </c>
      <c r="W9171">
        <v>-100</v>
      </c>
      <c r="X9171">
        <v>-100</v>
      </c>
    </row>
    <row r="9172" spans="1:24" x14ac:dyDescent="0.2">
      <c r="A9172" t="s">
        <v>2777</v>
      </c>
      <c r="B9172" s="4" t="s">
        <v>807</v>
      </c>
      <c r="C9172" s="4" t="s">
        <v>821</v>
      </c>
      <c r="D9172" t="s">
        <v>1324</v>
      </c>
      <c r="E9172">
        <v>43310500</v>
      </c>
      <c r="F9172" t="s">
        <v>3284</v>
      </c>
      <c r="G9172" t="s">
        <v>3285</v>
      </c>
      <c r="H9172" t="s">
        <v>1327</v>
      </c>
      <c r="I9172" t="s">
        <v>1327</v>
      </c>
      <c r="J9172" t="s">
        <v>3285</v>
      </c>
      <c r="K9172" t="s">
        <v>3286</v>
      </c>
      <c r="L9172">
        <v>100</v>
      </c>
      <c r="M9172">
        <v>100</v>
      </c>
      <c r="N9172" t="s">
        <v>6854</v>
      </c>
      <c r="O9172" t="s">
        <v>6250</v>
      </c>
      <c r="P9172" t="s">
        <v>4580</v>
      </c>
      <c r="Q9172" s="4" t="s">
        <v>1057</v>
      </c>
      <c r="R9172" s="4" t="s">
        <v>852</v>
      </c>
      <c r="S9172" s="4" t="s">
        <v>1353</v>
      </c>
      <c r="T9172" s="4" t="s">
        <v>855</v>
      </c>
      <c r="U9172" s="4" t="s">
        <v>2777</v>
      </c>
      <c r="V9172" s="4" t="s">
        <v>1068</v>
      </c>
      <c r="W9172">
        <v>-100</v>
      </c>
      <c r="X9172">
        <v>-100</v>
      </c>
    </row>
    <row r="9173" spans="1:24" x14ac:dyDescent="0.2">
      <c r="A9173" t="s">
        <v>2777</v>
      </c>
      <c r="B9173" s="4" t="s">
        <v>807</v>
      </c>
      <c r="C9173" s="4" t="s">
        <v>821</v>
      </c>
      <c r="D9173" t="s">
        <v>1324</v>
      </c>
      <c r="E9173">
        <v>43310800</v>
      </c>
      <c r="F9173" t="s">
        <v>3274</v>
      </c>
      <c r="G9173" t="s">
        <v>3275</v>
      </c>
      <c r="H9173" t="s">
        <v>1327</v>
      </c>
      <c r="I9173" t="s">
        <v>1327</v>
      </c>
      <c r="J9173" t="s">
        <v>3275</v>
      </c>
      <c r="K9173" t="s">
        <v>3276</v>
      </c>
      <c r="L9173">
        <v>10000</v>
      </c>
      <c r="M9173">
        <v>10000</v>
      </c>
      <c r="N9173" t="s">
        <v>6855</v>
      </c>
      <c r="O9173" t="s">
        <v>6250</v>
      </c>
      <c r="P9173" t="s">
        <v>4580</v>
      </c>
      <c r="Q9173" s="4" t="s">
        <v>1057</v>
      </c>
      <c r="R9173" s="4" t="s">
        <v>852</v>
      </c>
      <c r="S9173" s="4" t="s">
        <v>1353</v>
      </c>
      <c r="T9173" s="4" t="s">
        <v>855</v>
      </c>
      <c r="U9173" s="4" t="s">
        <v>2777</v>
      </c>
      <c r="V9173" s="4" t="s">
        <v>1068</v>
      </c>
      <c r="W9173">
        <v>-10000</v>
      </c>
      <c r="X9173">
        <v>-10000</v>
      </c>
    </row>
    <row r="9174" spans="1:24" x14ac:dyDescent="0.2">
      <c r="A9174" t="s">
        <v>2777</v>
      </c>
      <c r="B9174" s="4" t="s">
        <v>807</v>
      </c>
      <c r="C9174" s="4" t="s">
        <v>821</v>
      </c>
      <c r="D9174" t="s">
        <v>1324</v>
      </c>
      <c r="E9174">
        <v>43310800</v>
      </c>
      <c r="F9174" t="s">
        <v>3281</v>
      </c>
      <c r="G9174" t="s">
        <v>3282</v>
      </c>
      <c r="H9174" t="s">
        <v>1327</v>
      </c>
      <c r="I9174" t="s">
        <v>1327</v>
      </c>
      <c r="J9174" t="s">
        <v>3282</v>
      </c>
      <c r="K9174" t="s">
        <v>3283</v>
      </c>
      <c r="L9174">
        <v>1000</v>
      </c>
      <c r="M9174">
        <v>1000</v>
      </c>
      <c r="N9174" t="s">
        <v>6855</v>
      </c>
      <c r="O9174" t="s">
        <v>6250</v>
      </c>
      <c r="P9174" t="s">
        <v>4580</v>
      </c>
      <c r="Q9174" s="4" t="s">
        <v>1057</v>
      </c>
      <c r="R9174" s="4" t="s">
        <v>852</v>
      </c>
      <c r="S9174" s="4" t="s">
        <v>1353</v>
      </c>
      <c r="T9174" s="4" t="s">
        <v>855</v>
      </c>
      <c r="U9174" s="4" t="s">
        <v>2777</v>
      </c>
      <c r="V9174" s="4" t="s">
        <v>1068</v>
      </c>
      <c r="W9174">
        <v>-1000</v>
      </c>
      <c r="X9174">
        <v>-1000</v>
      </c>
    </row>
    <row r="9175" spans="1:24" x14ac:dyDescent="0.2">
      <c r="A9175" t="s">
        <v>2777</v>
      </c>
      <c r="B9175" s="4" t="s">
        <v>807</v>
      </c>
      <c r="C9175" s="4" t="s">
        <v>821</v>
      </c>
      <c r="D9175" t="s">
        <v>1324</v>
      </c>
      <c r="E9175">
        <v>43310800</v>
      </c>
      <c r="F9175" t="s">
        <v>3284</v>
      </c>
      <c r="G9175" t="s">
        <v>3285</v>
      </c>
      <c r="H9175" t="s">
        <v>1327</v>
      </c>
      <c r="I9175" t="s">
        <v>1327</v>
      </c>
      <c r="J9175" t="s">
        <v>3285</v>
      </c>
      <c r="K9175" t="s">
        <v>3286</v>
      </c>
      <c r="L9175">
        <v>100</v>
      </c>
      <c r="M9175">
        <v>100</v>
      </c>
      <c r="N9175" t="s">
        <v>6855</v>
      </c>
      <c r="O9175" t="s">
        <v>6250</v>
      </c>
      <c r="P9175" t="s">
        <v>4580</v>
      </c>
      <c r="Q9175" s="4" t="s">
        <v>1057</v>
      </c>
      <c r="R9175" s="4" t="s">
        <v>852</v>
      </c>
      <c r="S9175" s="4" t="s">
        <v>1353</v>
      </c>
      <c r="T9175" s="4" t="s">
        <v>855</v>
      </c>
      <c r="U9175" s="4" t="s">
        <v>2777</v>
      </c>
      <c r="V9175" s="4" t="s">
        <v>1068</v>
      </c>
      <c r="W9175">
        <v>-100</v>
      </c>
      <c r="X9175">
        <v>-100</v>
      </c>
    </row>
    <row r="9176" spans="1:24" x14ac:dyDescent="0.2">
      <c r="A9176" t="s">
        <v>2781</v>
      </c>
      <c r="B9176" s="4" t="s">
        <v>807</v>
      </c>
      <c r="C9176" s="4" t="s">
        <v>821</v>
      </c>
      <c r="D9176" t="s">
        <v>1324</v>
      </c>
      <c r="E9176">
        <v>43312400</v>
      </c>
      <c r="F9176" t="s">
        <v>3296</v>
      </c>
      <c r="G9176" t="s">
        <v>3297</v>
      </c>
      <c r="H9176" t="s">
        <v>1327</v>
      </c>
      <c r="I9176" t="s">
        <v>1327</v>
      </c>
      <c r="J9176" t="s">
        <v>3297</v>
      </c>
      <c r="K9176" t="s">
        <v>3298</v>
      </c>
      <c r="L9176">
        <v>1300000</v>
      </c>
      <c r="M9176">
        <v>1300000</v>
      </c>
      <c r="N9176" t="s">
        <v>6856</v>
      </c>
      <c r="O9176" t="s">
        <v>6250</v>
      </c>
      <c r="P9176" t="s">
        <v>4580</v>
      </c>
      <c r="Q9176" s="4" t="s">
        <v>1057</v>
      </c>
      <c r="R9176" s="4" t="s">
        <v>852</v>
      </c>
      <c r="S9176" s="4" t="s">
        <v>1353</v>
      </c>
      <c r="T9176" s="4" t="s">
        <v>855</v>
      </c>
      <c r="U9176" s="4" t="s">
        <v>2781</v>
      </c>
      <c r="V9176" s="4" t="s">
        <v>103</v>
      </c>
      <c r="W9176">
        <v>-1300000</v>
      </c>
      <c r="X9176">
        <v>-1300000</v>
      </c>
    </row>
    <row r="9177" spans="1:24" x14ac:dyDescent="0.2">
      <c r="A9177" t="s">
        <v>2781</v>
      </c>
      <c r="B9177" s="4" t="s">
        <v>807</v>
      </c>
      <c r="C9177" s="4" t="s">
        <v>821</v>
      </c>
      <c r="D9177" t="s">
        <v>1324</v>
      </c>
      <c r="E9177">
        <v>43312400</v>
      </c>
      <c r="F9177" t="s">
        <v>3299</v>
      </c>
      <c r="G9177" t="s">
        <v>3300</v>
      </c>
      <c r="H9177" t="s">
        <v>1327</v>
      </c>
      <c r="I9177" t="s">
        <v>1327</v>
      </c>
      <c r="J9177" t="s">
        <v>3300</v>
      </c>
      <c r="K9177" t="s">
        <v>3301</v>
      </c>
      <c r="L9177">
        <v>6727400</v>
      </c>
      <c r="M9177">
        <v>6727400</v>
      </c>
      <c r="N9177" t="s">
        <v>6856</v>
      </c>
      <c r="O9177" t="s">
        <v>6250</v>
      </c>
      <c r="P9177" t="s">
        <v>4580</v>
      </c>
      <c r="Q9177" s="4" t="s">
        <v>1057</v>
      </c>
      <c r="R9177" s="4" t="s">
        <v>852</v>
      </c>
      <c r="S9177" s="4" t="s">
        <v>1353</v>
      </c>
      <c r="T9177" s="4" t="s">
        <v>855</v>
      </c>
      <c r="U9177" s="4" t="s">
        <v>2781</v>
      </c>
      <c r="V9177" s="4" t="s">
        <v>103</v>
      </c>
      <c r="W9177">
        <v>-6727400</v>
      </c>
      <c r="X9177">
        <v>-6727400</v>
      </c>
    </row>
    <row r="9178" spans="1:24" x14ac:dyDescent="0.2">
      <c r="A9178" t="s">
        <v>2781</v>
      </c>
      <c r="B9178" s="4" t="s">
        <v>807</v>
      </c>
      <c r="C9178" s="4" t="s">
        <v>821</v>
      </c>
      <c r="D9178" t="s">
        <v>1324</v>
      </c>
      <c r="E9178">
        <v>43312400</v>
      </c>
      <c r="F9178" t="s">
        <v>3302</v>
      </c>
      <c r="G9178" t="s">
        <v>3303</v>
      </c>
      <c r="H9178" t="s">
        <v>1327</v>
      </c>
      <c r="I9178" t="s">
        <v>1327</v>
      </c>
      <c r="J9178" t="s">
        <v>3303</v>
      </c>
      <c r="K9178" t="s">
        <v>3304</v>
      </c>
      <c r="L9178">
        <v>60000</v>
      </c>
      <c r="M9178">
        <v>60000</v>
      </c>
      <c r="N9178" t="s">
        <v>6856</v>
      </c>
      <c r="O9178" t="s">
        <v>6250</v>
      </c>
      <c r="P9178" t="s">
        <v>4580</v>
      </c>
      <c r="Q9178" s="4" t="s">
        <v>1057</v>
      </c>
      <c r="R9178" s="4" t="s">
        <v>852</v>
      </c>
      <c r="S9178" s="4" t="s">
        <v>1353</v>
      </c>
      <c r="T9178" s="4" t="s">
        <v>855</v>
      </c>
      <c r="U9178" s="4" t="s">
        <v>2781</v>
      </c>
      <c r="V9178" s="4" t="s">
        <v>103</v>
      </c>
      <c r="W9178">
        <v>-60000</v>
      </c>
      <c r="X9178">
        <v>-60000</v>
      </c>
    </row>
    <row r="9179" spans="1:24" x14ac:dyDescent="0.2">
      <c r="A9179" t="s">
        <v>2781</v>
      </c>
      <c r="B9179" s="4" t="s">
        <v>807</v>
      </c>
      <c r="C9179" s="4" t="s">
        <v>821</v>
      </c>
      <c r="D9179" t="s">
        <v>1324</v>
      </c>
      <c r="E9179">
        <v>43312500</v>
      </c>
      <c r="F9179" t="s">
        <v>3296</v>
      </c>
      <c r="G9179" t="s">
        <v>3297</v>
      </c>
      <c r="H9179" t="s">
        <v>1327</v>
      </c>
      <c r="I9179" t="s">
        <v>1327</v>
      </c>
      <c r="J9179" t="s">
        <v>3297</v>
      </c>
      <c r="K9179" t="s">
        <v>3298</v>
      </c>
      <c r="L9179">
        <v>100</v>
      </c>
      <c r="M9179">
        <v>100</v>
      </c>
      <c r="N9179" t="s">
        <v>6857</v>
      </c>
      <c r="O9179" t="s">
        <v>6250</v>
      </c>
      <c r="P9179" t="s">
        <v>4580</v>
      </c>
      <c r="Q9179" s="4" t="s">
        <v>1057</v>
      </c>
      <c r="R9179" s="4" t="s">
        <v>852</v>
      </c>
      <c r="S9179" s="4" t="s">
        <v>1353</v>
      </c>
      <c r="T9179" s="4" t="s">
        <v>855</v>
      </c>
      <c r="U9179" s="4" t="s">
        <v>2781</v>
      </c>
      <c r="V9179" s="4" t="s">
        <v>103</v>
      </c>
      <c r="W9179">
        <v>-100</v>
      </c>
      <c r="X9179">
        <v>-100</v>
      </c>
    </row>
    <row r="9180" spans="1:24" x14ac:dyDescent="0.2">
      <c r="A9180" t="s">
        <v>2781</v>
      </c>
      <c r="B9180" s="4" t="s">
        <v>807</v>
      </c>
      <c r="C9180" s="4" t="s">
        <v>821</v>
      </c>
      <c r="D9180" t="s">
        <v>1324</v>
      </c>
      <c r="E9180">
        <v>43312500</v>
      </c>
      <c r="F9180" t="s">
        <v>3299</v>
      </c>
      <c r="G9180" t="s">
        <v>3300</v>
      </c>
      <c r="H9180" t="s">
        <v>1327</v>
      </c>
      <c r="I9180" t="s">
        <v>1327</v>
      </c>
      <c r="J9180" t="s">
        <v>3300</v>
      </c>
      <c r="K9180" t="s">
        <v>3301</v>
      </c>
      <c r="L9180">
        <v>100</v>
      </c>
      <c r="M9180">
        <v>100</v>
      </c>
      <c r="N9180" t="s">
        <v>6857</v>
      </c>
      <c r="O9180" t="s">
        <v>6250</v>
      </c>
      <c r="P9180" t="s">
        <v>4580</v>
      </c>
      <c r="Q9180" s="4" t="s">
        <v>1057</v>
      </c>
      <c r="R9180" s="4" t="s">
        <v>852</v>
      </c>
      <c r="S9180" s="4" t="s">
        <v>1353</v>
      </c>
      <c r="T9180" s="4" t="s">
        <v>855</v>
      </c>
      <c r="U9180" s="4" t="s">
        <v>2781</v>
      </c>
      <c r="V9180" s="4" t="s">
        <v>103</v>
      </c>
      <c r="W9180">
        <v>-100</v>
      </c>
      <c r="X9180">
        <v>-100</v>
      </c>
    </row>
    <row r="9181" spans="1:24" x14ac:dyDescent="0.2">
      <c r="A9181" t="s">
        <v>2781</v>
      </c>
      <c r="B9181" s="4" t="s">
        <v>807</v>
      </c>
      <c r="C9181" s="4" t="s">
        <v>821</v>
      </c>
      <c r="D9181" t="s">
        <v>1324</v>
      </c>
      <c r="E9181">
        <v>43312500</v>
      </c>
      <c r="F9181" t="s">
        <v>3302</v>
      </c>
      <c r="G9181" t="s">
        <v>3303</v>
      </c>
      <c r="H9181" t="s">
        <v>1327</v>
      </c>
      <c r="I9181" t="s">
        <v>1327</v>
      </c>
      <c r="J9181" t="s">
        <v>3303</v>
      </c>
      <c r="K9181" t="s">
        <v>3304</v>
      </c>
      <c r="L9181">
        <v>100</v>
      </c>
      <c r="M9181">
        <v>100</v>
      </c>
      <c r="N9181" t="s">
        <v>6857</v>
      </c>
      <c r="O9181" t="s">
        <v>6250</v>
      </c>
      <c r="P9181" t="s">
        <v>4580</v>
      </c>
      <c r="Q9181" s="4" t="s">
        <v>1057</v>
      </c>
      <c r="R9181" s="4" t="s">
        <v>852</v>
      </c>
      <c r="S9181" s="4" t="s">
        <v>1353</v>
      </c>
      <c r="T9181" s="4" t="s">
        <v>855</v>
      </c>
      <c r="U9181" s="4" t="s">
        <v>2781</v>
      </c>
      <c r="V9181" s="4" t="s">
        <v>103</v>
      </c>
      <c r="W9181">
        <v>-100</v>
      </c>
      <c r="X9181">
        <v>-100</v>
      </c>
    </row>
    <row r="9182" spans="1:24" x14ac:dyDescent="0.2">
      <c r="A9182" t="s">
        <v>2781</v>
      </c>
      <c r="B9182" s="4" t="s">
        <v>807</v>
      </c>
      <c r="C9182" s="4" t="s">
        <v>821</v>
      </c>
      <c r="D9182" t="s">
        <v>1324</v>
      </c>
      <c r="E9182">
        <v>43312600</v>
      </c>
      <c r="F9182" t="s">
        <v>3296</v>
      </c>
      <c r="G9182" t="s">
        <v>3297</v>
      </c>
      <c r="H9182" t="s">
        <v>1327</v>
      </c>
      <c r="I9182" t="s">
        <v>1327</v>
      </c>
      <c r="J9182" t="s">
        <v>3297</v>
      </c>
      <c r="K9182" t="s">
        <v>3298</v>
      </c>
      <c r="L9182">
        <v>70000</v>
      </c>
      <c r="M9182">
        <v>70000</v>
      </c>
      <c r="N9182" t="s">
        <v>6858</v>
      </c>
      <c r="O9182" t="s">
        <v>6250</v>
      </c>
      <c r="P9182" t="s">
        <v>4580</v>
      </c>
      <c r="Q9182" s="4" t="s">
        <v>1057</v>
      </c>
      <c r="R9182" s="4" t="s">
        <v>852</v>
      </c>
      <c r="S9182" s="4" t="s">
        <v>1353</v>
      </c>
      <c r="T9182" s="4" t="s">
        <v>855</v>
      </c>
      <c r="U9182" s="4" t="s">
        <v>2781</v>
      </c>
      <c r="V9182" s="4" t="s">
        <v>103</v>
      </c>
      <c r="W9182">
        <v>-70000</v>
      </c>
      <c r="X9182">
        <v>-70000</v>
      </c>
    </row>
    <row r="9183" spans="1:24" x14ac:dyDescent="0.2">
      <c r="A9183" t="s">
        <v>2781</v>
      </c>
      <c r="B9183" s="4" t="s">
        <v>807</v>
      </c>
      <c r="C9183" s="4" t="s">
        <v>821</v>
      </c>
      <c r="D9183" t="s">
        <v>1324</v>
      </c>
      <c r="E9183">
        <v>43312600</v>
      </c>
      <c r="F9183" t="s">
        <v>3299</v>
      </c>
      <c r="G9183" t="s">
        <v>3300</v>
      </c>
      <c r="H9183" t="s">
        <v>1327</v>
      </c>
      <c r="I9183" t="s">
        <v>1327</v>
      </c>
      <c r="J9183" t="s">
        <v>3300</v>
      </c>
      <c r="K9183" t="s">
        <v>3301</v>
      </c>
      <c r="L9183">
        <v>30000</v>
      </c>
      <c r="M9183">
        <v>30000</v>
      </c>
      <c r="N9183" t="s">
        <v>6858</v>
      </c>
      <c r="O9183" t="s">
        <v>6250</v>
      </c>
      <c r="P9183" t="s">
        <v>4580</v>
      </c>
      <c r="Q9183" s="4" t="s">
        <v>1057</v>
      </c>
      <c r="R9183" s="4" t="s">
        <v>852</v>
      </c>
      <c r="S9183" s="4" t="s">
        <v>1353</v>
      </c>
      <c r="T9183" s="4" t="s">
        <v>855</v>
      </c>
      <c r="U9183" s="4" t="s">
        <v>2781</v>
      </c>
      <c r="V9183" s="4" t="s">
        <v>103</v>
      </c>
      <c r="W9183">
        <v>-30000</v>
      </c>
      <c r="X9183">
        <v>-30000</v>
      </c>
    </row>
    <row r="9184" spans="1:24" x14ac:dyDescent="0.2">
      <c r="A9184" t="s">
        <v>2781</v>
      </c>
      <c r="B9184" s="4" t="s">
        <v>807</v>
      </c>
      <c r="C9184" s="4" t="s">
        <v>821</v>
      </c>
      <c r="D9184" t="s">
        <v>1324</v>
      </c>
      <c r="E9184">
        <v>43312600</v>
      </c>
      <c r="F9184" t="s">
        <v>3302</v>
      </c>
      <c r="G9184" t="s">
        <v>3303</v>
      </c>
      <c r="H9184" t="s">
        <v>1327</v>
      </c>
      <c r="I9184" t="s">
        <v>1327</v>
      </c>
      <c r="J9184" t="s">
        <v>3303</v>
      </c>
      <c r="K9184" t="s">
        <v>3304</v>
      </c>
      <c r="L9184">
        <v>100</v>
      </c>
      <c r="M9184">
        <v>100</v>
      </c>
      <c r="N9184" t="s">
        <v>6858</v>
      </c>
      <c r="O9184" t="s">
        <v>6250</v>
      </c>
      <c r="P9184" t="s">
        <v>4580</v>
      </c>
      <c r="Q9184" s="4" t="s">
        <v>1057</v>
      </c>
      <c r="R9184" s="4" t="s">
        <v>852</v>
      </c>
      <c r="S9184" s="4" t="s">
        <v>1353</v>
      </c>
      <c r="T9184" s="4" t="s">
        <v>855</v>
      </c>
      <c r="U9184" s="4" t="s">
        <v>2781</v>
      </c>
      <c r="V9184" s="4" t="s">
        <v>103</v>
      </c>
      <c r="W9184">
        <v>-100</v>
      </c>
      <c r="X9184">
        <v>-100</v>
      </c>
    </row>
    <row r="9185" spans="1:24" x14ac:dyDescent="0.2">
      <c r="A9185" t="s">
        <v>2781</v>
      </c>
      <c r="B9185" s="4" t="s">
        <v>807</v>
      </c>
      <c r="C9185" s="4" t="s">
        <v>821</v>
      </c>
      <c r="D9185" t="s">
        <v>1324</v>
      </c>
      <c r="E9185">
        <v>43312700</v>
      </c>
      <c r="F9185" t="s">
        <v>3296</v>
      </c>
      <c r="G9185" t="s">
        <v>3297</v>
      </c>
      <c r="H9185" t="s">
        <v>1327</v>
      </c>
      <c r="I9185" t="s">
        <v>1327</v>
      </c>
      <c r="J9185" t="s">
        <v>3297</v>
      </c>
      <c r="K9185" t="s">
        <v>3298</v>
      </c>
      <c r="L9185">
        <v>100</v>
      </c>
      <c r="M9185">
        <v>100</v>
      </c>
      <c r="N9185" t="s">
        <v>6859</v>
      </c>
      <c r="O9185" t="s">
        <v>6250</v>
      </c>
      <c r="P9185" t="s">
        <v>4580</v>
      </c>
      <c r="Q9185" s="4" t="s">
        <v>1057</v>
      </c>
      <c r="R9185" s="4" t="s">
        <v>852</v>
      </c>
      <c r="S9185" s="4" t="s">
        <v>1353</v>
      </c>
      <c r="T9185" s="4" t="s">
        <v>855</v>
      </c>
      <c r="U9185" s="4" t="s">
        <v>2781</v>
      </c>
      <c r="V9185" s="4" t="s">
        <v>103</v>
      </c>
      <c r="W9185">
        <v>-100</v>
      </c>
      <c r="X9185">
        <v>-100</v>
      </c>
    </row>
    <row r="9186" spans="1:24" x14ac:dyDescent="0.2">
      <c r="A9186" t="s">
        <v>2781</v>
      </c>
      <c r="B9186" s="4" t="s">
        <v>807</v>
      </c>
      <c r="C9186" s="4" t="s">
        <v>821</v>
      </c>
      <c r="D9186" t="s">
        <v>1324</v>
      </c>
      <c r="E9186">
        <v>43312700</v>
      </c>
      <c r="F9186" t="s">
        <v>3299</v>
      </c>
      <c r="G9186" t="s">
        <v>3300</v>
      </c>
      <c r="H9186" t="s">
        <v>1327</v>
      </c>
      <c r="I9186" t="s">
        <v>1327</v>
      </c>
      <c r="J9186" t="s">
        <v>3300</v>
      </c>
      <c r="K9186" t="s">
        <v>3301</v>
      </c>
      <c r="L9186">
        <v>100</v>
      </c>
      <c r="M9186">
        <v>100</v>
      </c>
      <c r="N9186" t="s">
        <v>6859</v>
      </c>
      <c r="O9186" t="s">
        <v>6250</v>
      </c>
      <c r="P9186" t="s">
        <v>4580</v>
      </c>
      <c r="Q9186" s="4" t="s">
        <v>1057</v>
      </c>
      <c r="R9186" s="4" t="s">
        <v>852</v>
      </c>
      <c r="S9186" s="4" t="s">
        <v>1353</v>
      </c>
      <c r="T9186" s="4" t="s">
        <v>855</v>
      </c>
      <c r="U9186" s="4" t="s">
        <v>2781</v>
      </c>
      <c r="V9186" s="4" t="s">
        <v>103</v>
      </c>
      <c r="W9186">
        <v>-100</v>
      </c>
      <c r="X9186">
        <v>-100</v>
      </c>
    </row>
    <row r="9187" spans="1:24" x14ac:dyDescent="0.2">
      <c r="A9187" t="s">
        <v>2781</v>
      </c>
      <c r="B9187" s="4" t="s">
        <v>807</v>
      </c>
      <c r="C9187" s="4" t="s">
        <v>821</v>
      </c>
      <c r="D9187" t="s">
        <v>1324</v>
      </c>
      <c r="E9187">
        <v>43312700</v>
      </c>
      <c r="F9187" t="s">
        <v>3302</v>
      </c>
      <c r="G9187" t="s">
        <v>3303</v>
      </c>
      <c r="H9187" t="s">
        <v>1327</v>
      </c>
      <c r="I9187" t="s">
        <v>1327</v>
      </c>
      <c r="J9187" t="s">
        <v>3303</v>
      </c>
      <c r="K9187" t="s">
        <v>3304</v>
      </c>
      <c r="L9187">
        <v>100</v>
      </c>
      <c r="M9187">
        <v>100</v>
      </c>
      <c r="N9187" t="s">
        <v>6859</v>
      </c>
      <c r="O9187" t="s">
        <v>6250</v>
      </c>
      <c r="P9187" t="s">
        <v>4580</v>
      </c>
      <c r="Q9187" s="4" t="s">
        <v>1057</v>
      </c>
      <c r="R9187" s="4" t="s">
        <v>852</v>
      </c>
      <c r="S9187" s="4" t="s">
        <v>1353</v>
      </c>
      <c r="T9187" s="4" t="s">
        <v>855</v>
      </c>
      <c r="U9187" s="4" t="s">
        <v>2781</v>
      </c>
      <c r="V9187" s="4" t="s">
        <v>103</v>
      </c>
      <c r="W9187">
        <v>-100</v>
      </c>
      <c r="X9187">
        <v>-100</v>
      </c>
    </row>
    <row r="9188" spans="1:24" x14ac:dyDescent="0.2">
      <c r="A9188" t="s">
        <v>2781</v>
      </c>
      <c r="B9188" s="4" t="s">
        <v>807</v>
      </c>
      <c r="C9188" s="4" t="s">
        <v>821</v>
      </c>
      <c r="D9188" t="s">
        <v>1324</v>
      </c>
      <c r="E9188">
        <v>43312800</v>
      </c>
      <c r="F9188" t="s">
        <v>3296</v>
      </c>
      <c r="G9188" t="s">
        <v>3297</v>
      </c>
      <c r="H9188" t="s">
        <v>1327</v>
      </c>
      <c r="I9188" t="s">
        <v>1327</v>
      </c>
      <c r="J9188" t="s">
        <v>3297</v>
      </c>
      <c r="K9188" t="s">
        <v>3298</v>
      </c>
      <c r="L9188">
        <v>100</v>
      </c>
      <c r="M9188">
        <v>100</v>
      </c>
      <c r="N9188" t="s">
        <v>6860</v>
      </c>
      <c r="O9188" t="s">
        <v>6250</v>
      </c>
      <c r="P9188" t="s">
        <v>4580</v>
      </c>
      <c r="Q9188" s="4" t="s">
        <v>1057</v>
      </c>
      <c r="R9188" s="4" t="s">
        <v>852</v>
      </c>
      <c r="S9188" s="4" t="s">
        <v>1353</v>
      </c>
      <c r="T9188" s="4" t="s">
        <v>855</v>
      </c>
      <c r="U9188" s="4" t="s">
        <v>2781</v>
      </c>
      <c r="V9188" s="4" t="s">
        <v>103</v>
      </c>
      <c r="W9188">
        <v>-100</v>
      </c>
      <c r="X9188">
        <v>-100</v>
      </c>
    </row>
    <row r="9189" spans="1:24" x14ac:dyDescent="0.2">
      <c r="A9189" t="s">
        <v>2781</v>
      </c>
      <c r="B9189" s="4" t="s">
        <v>807</v>
      </c>
      <c r="C9189" s="4" t="s">
        <v>821</v>
      </c>
      <c r="D9189" t="s">
        <v>1324</v>
      </c>
      <c r="E9189">
        <v>43312800</v>
      </c>
      <c r="F9189" t="s">
        <v>3299</v>
      </c>
      <c r="G9189" t="s">
        <v>3300</v>
      </c>
      <c r="H9189" t="s">
        <v>1327</v>
      </c>
      <c r="I9189" t="s">
        <v>1327</v>
      </c>
      <c r="J9189" t="s">
        <v>3300</v>
      </c>
      <c r="K9189" t="s">
        <v>3301</v>
      </c>
      <c r="L9189">
        <v>100</v>
      </c>
      <c r="M9189">
        <v>100</v>
      </c>
      <c r="N9189" t="s">
        <v>6860</v>
      </c>
      <c r="O9189" t="s">
        <v>6250</v>
      </c>
      <c r="P9189" t="s">
        <v>4580</v>
      </c>
      <c r="Q9189" s="4" t="s">
        <v>1057</v>
      </c>
      <c r="R9189" s="4" t="s">
        <v>852</v>
      </c>
      <c r="S9189" s="4" t="s">
        <v>1353</v>
      </c>
      <c r="T9189" s="4" t="s">
        <v>855</v>
      </c>
      <c r="U9189" s="4" t="s">
        <v>2781</v>
      </c>
      <c r="V9189" s="4" t="s">
        <v>103</v>
      </c>
      <c r="W9189">
        <v>-100</v>
      </c>
      <c r="X9189">
        <v>-100</v>
      </c>
    </row>
    <row r="9190" spans="1:24" x14ac:dyDescent="0.2">
      <c r="A9190" t="s">
        <v>2781</v>
      </c>
      <c r="B9190" s="4" t="s">
        <v>807</v>
      </c>
      <c r="C9190" s="4" t="s">
        <v>821</v>
      </c>
      <c r="D9190" t="s">
        <v>1324</v>
      </c>
      <c r="E9190">
        <v>43312800</v>
      </c>
      <c r="F9190" t="s">
        <v>3302</v>
      </c>
      <c r="G9190" t="s">
        <v>3303</v>
      </c>
      <c r="H9190" t="s">
        <v>1327</v>
      </c>
      <c r="I9190" t="s">
        <v>1327</v>
      </c>
      <c r="J9190" t="s">
        <v>3303</v>
      </c>
      <c r="K9190" t="s">
        <v>3304</v>
      </c>
      <c r="L9190">
        <v>100</v>
      </c>
      <c r="M9190">
        <v>100</v>
      </c>
      <c r="N9190" t="s">
        <v>6860</v>
      </c>
      <c r="O9190" t="s">
        <v>6250</v>
      </c>
      <c r="P9190" t="s">
        <v>4580</v>
      </c>
      <c r="Q9190" s="4" t="s">
        <v>1057</v>
      </c>
      <c r="R9190" s="4" t="s">
        <v>852</v>
      </c>
      <c r="S9190" s="4" t="s">
        <v>1353</v>
      </c>
      <c r="T9190" s="4" t="s">
        <v>855</v>
      </c>
      <c r="U9190" s="4" t="s">
        <v>2781</v>
      </c>
      <c r="V9190" s="4" t="s">
        <v>103</v>
      </c>
      <c r="W9190">
        <v>-100</v>
      </c>
      <c r="X9190">
        <v>-100</v>
      </c>
    </row>
    <row r="9191" spans="1:24" x14ac:dyDescent="0.2">
      <c r="A9191" t="s">
        <v>2781</v>
      </c>
      <c r="B9191" s="4" t="s">
        <v>807</v>
      </c>
      <c r="C9191" s="4" t="s">
        <v>821</v>
      </c>
      <c r="D9191" t="s">
        <v>1324</v>
      </c>
      <c r="E9191">
        <v>43312900</v>
      </c>
      <c r="F9191" t="s">
        <v>3296</v>
      </c>
      <c r="G9191" t="s">
        <v>3297</v>
      </c>
      <c r="H9191" t="s">
        <v>1327</v>
      </c>
      <c r="I9191" t="s">
        <v>1327</v>
      </c>
      <c r="J9191" t="s">
        <v>3297</v>
      </c>
      <c r="K9191" t="s">
        <v>3298</v>
      </c>
      <c r="L9191">
        <v>100</v>
      </c>
      <c r="M9191">
        <v>100</v>
      </c>
      <c r="N9191" t="s">
        <v>6861</v>
      </c>
      <c r="O9191" t="s">
        <v>6250</v>
      </c>
      <c r="P9191" t="s">
        <v>4580</v>
      </c>
      <c r="Q9191" s="4" t="s">
        <v>1057</v>
      </c>
      <c r="R9191" s="4" t="s">
        <v>852</v>
      </c>
      <c r="S9191" s="4" t="s">
        <v>1353</v>
      </c>
      <c r="T9191" s="4" t="s">
        <v>855</v>
      </c>
      <c r="U9191" s="4" t="s">
        <v>2781</v>
      </c>
      <c r="V9191" s="4" t="s">
        <v>103</v>
      </c>
      <c r="W9191">
        <v>-100</v>
      </c>
      <c r="X9191">
        <v>-100</v>
      </c>
    </row>
    <row r="9192" spans="1:24" x14ac:dyDescent="0.2">
      <c r="A9192" t="s">
        <v>2781</v>
      </c>
      <c r="B9192" s="4" t="s">
        <v>807</v>
      </c>
      <c r="C9192" s="4" t="s">
        <v>821</v>
      </c>
      <c r="D9192" t="s">
        <v>1324</v>
      </c>
      <c r="E9192">
        <v>43312900</v>
      </c>
      <c r="F9192" t="s">
        <v>3299</v>
      </c>
      <c r="G9192" t="s">
        <v>3300</v>
      </c>
      <c r="H9192" t="s">
        <v>1327</v>
      </c>
      <c r="I9192" t="s">
        <v>1327</v>
      </c>
      <c r="J9192" t="s">
        <v>3300</v>
      </c>
      <c r="K9192" t="s">
        <v>3301</v>
      </c>
      <c r="L9192">
        <v>100</v>
      </c>
      <c r="M9192">
        <v>100</v>
      </c>
      <c r="N9192" t="s">
        <v>6861</v>
      </c>
      <c r="O9192" t="s">
        <v>6250</v>
      </c>
      <c r="P9192" t="s">
        <v>4580</v>
      </c>
      <c r="Q9192" s="4" t="s">
        <v>1057</v>
      </c>
      <c r="R9192" s="4" t="s">
        <v>852</v>
      </c>
      <c r="S9192" s="4" t="s">
        <v>1353</v>
      </c>
      <c r="T9192" s="4" t="s">
        <v>855</v>
      </c>
      <c r="U9192" s="4" t="s">
        <v>2781</v>
      </c>
      <c r="V9192" s="4" t="s">
        <v>103</v>
      </c>
      <c r="W9192">
        <v>-100</v>
      </c>
      <c r="X9192">
        <v>-100</v>
      </c>
    </row>
    <row r="9193" spans="1:24" x14ac:dyDescent="0.2">
      <c r="A9193" t="s">
        <v>2781</v>
      </c>
      <c r="B9193" s="4" t="s">
        <v>807</v>
      </c>
      <c r="C9193" s="4" t="s">
        <v>821</v>
      </c>
      <c r="D9193" t="s">
        <v>1324</v>
      </c>
      <c r="E9193">
        <v>43312900</v>
      </c>
      <c r="F9193" t="s">
        <v>3302</v>
      </c>
      <c r="G9193" t="s">
        <v>3303</v>
      </c>
      <c r="H9193" t="s">
        <v>1327</v>
      </c>
      <c r="I9193" t="s">
        <v>1327</v>
      </c>
      <c r="J9193" t="s">
        <v>3303</v>
      </c>
      <c r="K9193" t="s">
        <v>3304</v>
      </c>
      <c r="L9193">
        <v>100</v>
      </c>
      <c r="M9193">
        <v>100</v>
      </c>
      <c r="N9193" t="s">
        <v>6861</v>
      </c>
      <c r="O9193" t="s">
        <v>6250</v>
      </c>
      <c r="P9193" t="s">
        <v>4580</v>
      </c>
      <c r="Q9193" s="4" t="s">
        <v>1057</v>
      </c>
      <c r="R9193" s="4" t="s">
        <v>852</v>
      </c>
      <c r="S9193" s="4" t="s">
        <v>1353</v>
      </c>
      <c r="T9193" s="4" t="s">
        <v>855</v>
      </c>
      <c r="U9193" s="4" t="s">
        <v>2781</v>
      </c>
      <c r="V9193" s="4" t="s">
        <v>103</v>
      </c>
      <c r="W9193">
        <v>-100</v>
      </c>
      <c r="X9193">
        <v>-100</v>
      </c>
    </row>
    <row r="9194" spans="1:24" x14ac:dyDescent="0.2">
      <c r="A9194" t="s">
        <v>2787</v>
      </c>
      <c r="B9194" s="4" t="s">
        <v>807</v>
      </c>
      <c r="C9194" s="4" t="s">
        <v>821</v>
      </c>
      <c r="D9194" t="s">
        <v>1324</v>
      </c>
      <c r="E9194">
        <v>43313000</v>
      </c>
      <c r="F9194" t="s">
        <v>3308</v>
      </c>
      <c r="G9194" t="s">
        <v>3309</v>
      </c>
      <c r="H9194" t="s">
        <v>1327</v>
      </c>
      <c r="I9194" t="s">
        <v>1327</v>
      </c>
      <c r="J9194" t="s">
        <v>3309</v>
      </c>
      <c r="K9194" t="s">
        <v>3310</v>
      </c>
      <c r="L9194">
        <v>673900</v>
      </c>
      <c r="M9194">
        <v>700900</v>
      </c>
      <c r="N9194" t="s">
        <v>6862</v>
      </c>
      <c r="O9194" t="s">
        <v>6250</v>
      </c>
      <c r="P9194" t="s">
        <v>4580</v>
      </c>
      <c r="Q9194" s="4" t="s">
        <v>1057</v>
      </c>
      <c r="R9194" s="4" t="s">
        <v>852</v>
      </c>
      <c r="S9194" s="4" t="s">
        <v>1353</v>
      </c>
      <c r="T9194" s="4" t="s">
        <v>855</v>
      </c>
      <c r="U9194" s="4" t="s">
        <v>2787</v>
      </c>
      <c r="V9194" s="4" t="s">
        <v>1069</v>
      </c>
      <c r="W9194">
        <v>-673900</v>
      </c>
      <c r="X9194">
        <v>-700900</v>
      </c>
    </row>
    <row r="9195" spans="1:24" x14ac:dyDescent="0.2">
      <c r="A9195" t="s">
        <v>2787</v>
      </c>
      <c r="B9195" s="4" t="s">
        <v>807</v>
      </c>
      <c r="C9195" s="4" t="s">
        <v>821</v>
      </c>
      <c r="D9195" t="s">
        <v>1324</v>
      </c>
      <c r="E9195">
        <v>43313000</v>
      </c>
      <c r="F9195" t="s">
        <v>3311</v>
      </c>
      <c r="G9195" t="s">
        <v>3312</v>
      </c>
      <c r="H9195" t="s">
        <v>1327</v>
      </c>
      <c r="I9195" t="s">
        <v>1327</v>
      </c>
      <c r="J9195" t="s">
        <v>3312</v>
      </c>
      <c r="K9195" t="s">
        <v>3313</v>
      </c>
      <c r="L9195">
        <v>230000</v>
      </c>
      <c r="M9195">
        <v>230000</v>
      </c>
      <c r="N9195" t="s">
        <v>6862</v>
      </c>
      <c r="O9195" t="s">
        <v>6250</v>
      </c>
      <c r="P9195" t="s">
        <v>4580</v>
      </c>
      <c r="Q9195" s="4" t="s">
        <v>1057</v>
      </c>
      <c r="R9195" s="4" t="s">
        <v>852</v>
      </c>
      <c r="S9195" s="4" t="s">
        <v>1353</v>
      </c>
      <c r="T9195" s="4" t="s">
        <v>855</v>
      </c>
      <c r="U9195" s="4" t="s">
        <v>2787</v>
      </c>
      <c r="V9195" s="4" t="s">
        <v>1069</v>
      </c>
      <c r="W9195">
        <v>-230000</v>
      </c>
      <c r="X9195">
        <v>-230000</v>
      </c>
    </row>
    <row r="9196" spans="1:24" x14ac:dyDescent="0.2">
      <c r="A9196" t="s">
        <v>2787</v>
      </c>
      <c r="B9196" s="4" t="s">
        <v>807</v>
      </c>
      <c r="C9196" s="4" t="s">
        <v>821</v>
      </c>
      <c r="D9196" t="s">
        <v>1324</v>
      </c>
      <c r="E9196">
        <v>43313000</v>
      </c>
      <c r="F9196" t="s">
        <v>3314</v>
      </c>
      <c r="G9196" t="s">
        <v>3315</v>
      </c>
      <c r="H9196" t="s">
        <v>1327</v>
      </c>
      <c r="I9196" t="s">
        <v>1327</v>
      </c>
      <c r="J9196" t="s">
        <v>3315</v>
      </c>
      <c r="K9196" t="s">
        <v>3316</v>
      </c>
      <c r="L9196">
        <v>50</v>
      </c>
      <c r="M9196">
        <v>50</v>
      </c>
      <c r="N9196" t="s">
        <v>6862</v>
      </c>
      <c r="O9196" t="s">
        <v>6250</v>
      </c>
      <c r="P9196" t="s">
        <v>4580</v>
      </c>
      <c r="Q9196" s="4" t="s">
        <v>1057</v>
      </c>
      <c r="R9196" s="4" t="s">
        <v>852</v>
      </c>
      <c r="S9196" s="4" t="s">
        <v>1353</v>
      </c>
      <c r="T9196" s="4" t="s">
        <v>855</v>
      </c>
      <c r="U9196" s="4" t="s">
        <v>2787</v>
      </c>
      <c r="V9196" s="4" t="s">
        <v>1069</v>
      </c>
      <c r="W9196">
        <v>-50</v>
      </c>
      <c r="X9196">
        <v>-50</v>
      </c>
    </row>
    <row r="9197" spans="1:24" x14ac:dyDescent="0.2">
      <c r="A9197" t="s">
        <v>2787</v>
      </c>
      <c r="B9197" s="4" t="s">
        <v>807</v>
      </c>
      <c r="C9197" s="4" t="s">
        <v>821</v>
      </c>
      <c r="D9197" t="s">
        <v>1324</v>
      </c>
      <c r="E9197">
        <v>43313100</v>
      </c>
      <c r="F9197" t="s">
        <v>3308</v>
      </c>
      <c r="G9197" t="s">
        <v>3309</v>
      </c>
      <c r="H9197" t="s">
        <v>1327</v>
      </c>
      <c r="I9197" t="s">
        <v>1327</v>
      </c>
      <c r="J9197" t="s">
        <v>3309</v>
      </c>
      <c r="K9197" t="s">
        <v>3310</v>
      </c>
      <c r="L9197">
        <v>4750</v>
      </c>
      <c r="M9197">
        <v>4750</v>
      </c>
      <c r="N9197" t="s">
        <v>6863</v>
      </c>
      <c r="O9197" t="s">
        <v>6250</v>
      </c>
      <c r="P9197" t="s">
        <v>4580</v>
      </c>
      <c r="Q9197" s="4" t="s">
        <v>1057</v>
      </c>
      <c r="R9197" s="4" t="s">
        <v>852</v>
      </c>
      <c r="S9197" s="4" t="s">
        <v>1353</v>
      </c>
      <c r="T9197" s="4" t="s">
        <v>855</v>
      </c>
      <c r="U9197" s="4" t="s">
        <v>2787</v>
      </c>
      <c r="V9197" s="4" t="s">
        <v>1069</v>
      </c>
      <c r="W9197">
        <v>-4750</v>
      </c>
      <c r="X9197">
        <v>-4750</v>
      </c>
    </row>
    <row r="9198" spans="1:24" x14ac:dyDescent="0.2">
      <c r="A9198" t="s">
        <v>2787</v>
      </c>
      <c r="B9198" s="4" t="s">
        <v>807</v>
      </c>
      <c r="C9198" s="4" t="s">
        <v>821</v>
      </c>
      <c r="D9198" t="s">
        <v>1324</v>
      </c>
      <c r="E9198">
        <v>43313100</v>
      </c>
      <c r="F9198" t="s">
        <v>3311</v>
      </c>
      <c r="G9198" t="s">
        <v>3312</v>
      </c>
      <c r="H9198" t="s">
        <v>1327</v>
      </c>
      <c r="I9198" t="s">
        <v>1327</v>
      </c>
      <c r="J9198" t="s">
        <v>3312</v>
      </c>
      <c r="K9198" t="s">
        <v>3313</v>
      </c>
      <c r="L9198">
        <v>50</v>
      </c>
      <c r="M9198">
        <v>50</v>
      </c>
      <c r="N9198" t="s">
        <v>6863</v>
      </c>
      <c r="O9198" t="s">
        <v>6250</v>
      </c>
      <c r="P9198" t="s">
        <v>4580</v>
      </c>
      <c r="Q9198" s="4" t="s">
        <v>1057</v>
      </c>
      <c r="R9198" s="4" t="s">
        <v>852</v>
      </c>
      <c r="S9198" s="4" t="s">
        <v>1353</v>
      </c>
      <c r="T9198" s="4" t="s">
        <v>855</v>
      </c>
      <c r="U9198" s="4" t="s">
        <v>2787</v>
      </c>
      <c r="V9198" s="4" t="s">
        <v>1069</v>
      </c>
      <c r="W9198">
        <v>-50</v>
      </c>
      <c r="X9198">
        <v>-50</v>
      </c>
    </row>
    <row r="9199" spans="1:24" x14ac:dyDescent="0.2">
      <c r="A9199" t="s">
        <v>2787</v>
      </c>
      <c r="B9199" s="4" t="s">
        <v>807</v>
      </c>
      <c r="C9199" s="4" t="s">
        <v>821</v>
      </c>
      <c r="D9199" t="s">
        <v>1324</v>
      </c>
      <c r="E9199">
        <v>43313100</v>
      </c>
      <c r="F9199" t="s">
        <v>3314</v>
      </c>
      <c r="G9199" t="s">
        <v>3315</v>
      </c>
      <c r="H9199" t="s">
        <v>1327</v>
      </c>
      <c r="I9199" t="s">
        <v>1327</v>
      </c>
      <c r="J9199" t="s">
        <v>3315</v>
      </c>
      <c r="K9199" t="s">
        <v>3316</v>
      </c>
      <c r="L9199">
        <v>50</v>
      </c>
      <c r="M9199">
        <v>50</v>
      </c>
      <c r="N9199" t="s">
        <v>6863</v>
      </c>
      <c r="O9199" t="s">
        <v>6250</v>
      </c>
      <c r="P9199" t="s">
        <v>4580</v>
      </c>
      <c r="Q9199" s="4" t="s">
        <v>1057</v>
      </c>
      <c r="R9199" s="4" t="s">
        <v>852</v>
      </c>
      <c r="S9199" s="4" t="s">
        <v>1353</v>
      </c>
      <c r="T9199" s="4" t="s">
        <v>855</v>
      </c>
      <c r="U9199" s="4" t="s">
        <v>2787</v>
      </c>
      <c r="V9199" s="4" t="s">
        <v>1069</v>
      </c>
      <c r="W9199">
        <v>-50</v>
      </c>
      <c r="X9199">
        <v>-50</v>
      </c>
    </row>
    <row r="9200" spans="1:24" x14ac:dyDescent="0.2">
      <c r="A9200" t="s">
        <v>2784</v>
      </c>
      <c r="B9200" s="4" t="s">
        <v>807</v>
      </c>
      <c r="C9200" s="4" t="s">
        <v>821</v>
      </c>
      <c r="D9200" t="s">
        <v>1324</v>
      </c>
      <c r="E9200">
        <v>43313200</v>
      </c>
      <c r="F9200" t="s">
        <v>3305</v>
      </c>
      <c r="G9200" t="s">
        <v>3306</v>
      </c>
      <c r="H9200" t="s">
        <v>1327</v>
      </c>
      <c r="I9200" t="s">
        <v>1327</v>
      </c>
      <c r="J9200" t="s">
        <v>3306</v>
      </c>
      <c r="K9200" t="s">
        <v>3307</v>
      </c>
      <c r="L9200">
        <v>165000</v>
      </c>
      <c r="M9200">
        <v>165000</v>
      </c>
      <c r="N9200" t="s">
        <v>6864</v>
      </c>
      <c r="O9200" t="s">
        <v>6250</v>
      </c>
      <c r="P9200" t="s">
        <v>4580</v>
      </c>
      <c r="Q9200" s="4" t="s">
        <v>1057</v>
      </c>
      <c r="R9200" s="4" t="s">
        <v>852</v>
      </c>
      <c r="S9200" s="4" t="s">
        <v>1353</v>
      </c>
      <c r="T9200" s="4" t="s">
        <v>855</v>
      </c>
      <c r="U9200" s="4" t="s">
        <v>2784</v>
      </c>
      <c r="V9200" s="4" t="s">
        <v>104</v>
      </c>
      <c r="W9200">
        <v>-165000</v>
      </c>
      <c r="X9200">
        <v>-165000</v>
      </c>
    </row>
    <row r="9201" spans="1:24" x14ac:dyDescent="0.2">
      <c r="A9201" t="s">
        <v>2784</v>
      </c>
      <c r="B9201" s="4" t="s">
        <v>807</v>
      </c>
      <c r="C9201" s="4" t="s">
        <v>821</v>
      </c>
      <c r="D9201" t="s">
        <v>1324</v>
      </c>
      <c r="E9201">
        <v>43313300</v>
      </c>
      <c r="F9201" t="s">
        <v>3305</v>
      </c>
      <c r="G9201" t="s">
        <v>3306</v>
      </c>
      <c r="H9201" t="s">
        <v>1327</v>
      </c>
      <c r="I9201" t="s">
        <v>1327</v>
      </c>
      <c r="J9201" t="s">
        <v>3306</v>
      </c>
      <c r="K9201" t="s">
        <v>3307</v>
      </c>
      <c r="L9201">
        <v>3795000</v>
      </c>
      <c r="M9201">
        <v>3845000</v>
      </c>
      <c r="N9201" t="s">
        <v>6865</v>
      </c>
      <c r="O9201" t="s">
        <v>6250</v>
      </c>
      <c r="P9201" t="s">
        <v>4580</v>
      </c>
      <c r="Q9201" s="4" t="s">
        <v>1057</v>
      </c>
      <c r="R9201" s="4" t="s">
        <v>852</v>
      </c>
      <c r="S9201" s="4" t="s">
        <v>1353</v>
      </c>
      <c r="T9201" s="4" t="s">
        <v>855</v>
      </c>
      <c r="U9201" s="4" t="s">
        <v>2784</v>
      </c>
      <c r="V9201" s="4" t="s">
        <v>104</v>
      </c>
      <c r="W9201">
        <v>-3795000</v>
      </c>
      <c r="X9201">
        <v>-3845000</v>
      </c>
    </row>
    <row r="9202" spans="1:24" x14ac:dyDescent="0.2">
      <c r="A9202" t="s">
        <v>2787</v>
      </c>
      <c r="B9202" s="4" t="s">
        <v>807</v>
      </c>
      <c r="C9202" s="4" t="s">
        <v>821</v>
      </c>
      <c r="D9202" t="s">
        <v>1324</v>
      </c>
      <c r="E9202">
        <v>43313400</v>
      </c>
      <c r="F9202" t="s">
        <v>3308</v>
      </c>
      <c r="G9202" t="s">
        <v>3309</v>
      </c>
      <c r="H9202" t="s">
        <v>1327</v>
      </c>
      <c r="I9202" t="s">
        <v>1327</v>
      </c>
      <c r="J9202" t="s">
        <v>3309</v>
      </c>
      <c r="K9202" t="s">
        <v>3310</v>
      </c>
      <c r="L9202">
        <v>50</v>
      </c>
      <c r="M9202">
        <v>50</v>
      </c>
      <c r="N9202" t="s">
        <v>6866</v>
      </c>
      <c r="O9202" t="s">
        <v>6250</v>
      </c>
      <c r="P9202" t="s">
        <v>4580</v>
      </c>
      <c r="Q9202" s="4" t="s">
        <v>1057</v>
      </c>
      <c r="R9202" s="4" t="s">
        <v>852</v>
      </c>
      <c r="S9202" s="4" t="s">
        <v>1353</v>
      </c>
      <c r="T9202" s="4" t="s">
        <v>855</v>
      </c>
      <c r="U9202" s="4" t="s">
        <v>2787</v>
      </c>
      <c r="V9202" s="4" t="s">
        <v>1069</v>
      </c>
      <c r="W9202">
        <v>-50</v>
      </c>
      <c r="X9202">
        <v>-50</v>
      </c>
    </row>
    <row r="9203" spans="1:24" x14ac:dyDescent="0.2">
      <c r="A9203" t="s">
        <v>2787</v>
      </c>
      <c r="B9203" s="4" t="s">
        <v>807</v>
      </c>
      <c r="C9203" s="4" t="s">
        <v>821</v>
      </c>
      <c r="D9203" t="s">
        <v>1324</v>
      </c>
      <c r="E9203">
        <v>43313400</v>
      </c>
      <c r="F9203" t="s">
        <v>3311</v>
      </c>
      <c r="G9203" t="s">
        <v>3312</v>
      </c>
      <c r="H9203" t="s">
        <v>1327</v>
      </c>
      <c r="I9203" t="s">
        <v>1327</v>
      </c>
      <c r="J9203" t="s">
        <v>3312</v>
      </c>
      <c r="K9203" t="s">
        <v>3313</v>
      </c>
      <c r="L9203">
        <v>50</v>
      </c>
      <c r="M9203">
        <v>50</v>
      </c>
      <c r="N9203" t="s">
        <v>6866</v>
      </c>
      <c r="O9203" t="s">
        <v>6250</v>
      </c>
      <c r="P9203" t="s">
        <v>4580</v>
      </c>
      <c r="Q9203" s="4" t="s">
        <v>1057</v>
      </c>
      <c r="R9203" s="4" t="s">
        <v>852</v>
      </c>
      <c r="S9203" s="4" t="s">
        <v>1353</v>
      </c>
      <c r="T9203" s="4" t="s">
        <v>855</v>
      </c>
      <c r="U9203" s="4" t="s">
        <v>2787</v>
      </c>
      <c r="V9203" s="4" t="s">
        <v>1069</v>
      </c>
      <c r="W9203">
        <v>-50</v>
      </c>
      <c r="X9203">
        <v>-50</v>
      </c>
    </row>
    <row r="9204" spans="1:24" x14ac:dyDescent="0.2">
      <c r="A9204" t="s">
        <v>2787</v>
      </c>
      <c r="B9204" s="4" t="s">
        <v>807</v>
      </c>
      <c r="C9204" s="4" t="s">
        <v>821</v>
      </c>
      <c r="D9204" t="s">
        <v>1324</v>
      </c>
      <c r="E9204">
        <v>43313400</v>
      </c>
      <c r="F9204" t="s">
        <v>3314</v>
      </c>
      <c r="G9204" t="s">
        <v>3315</v>
      </c>
      <c r="H9204" t="s">
        <v>1327</v>
      </c>
      <c r="I9204" t="s">
        <v>1327</v>
      </c>
      <c r="J9204" t="s">
        <v>3315</v>
      </c>
      <c r="K9204" t="s">
        <v>3316</v>
      </c>
      <c r="L9204">
        <v>50</v>
      </c>
      <c r="M9204">
        <v>50</v>
      </c>
      <c r="N9204" t="s">
        <v>6866</v>
      </c>
      <c r="O9204" t="s">
        <v>6250</v>
      </c>
      <c r="P9204" t="s">
        <v>4580</v>
      </c>
      <c r="Q9204" s="4" t="s">
        <v>1057</v>
      </c>
      <c r="R9204" s="4" t="s">
        <v>852</v>
      </c>
      <c r="S9204" s="4" t="s">
        <v>1353</v>
      </c>
      <c r="T9204" s="4" t="s">
        <v>855</v>
      </c>
      <c r="U9204" s="4" t="s">
        <v>2787</v>
      </c>
      <c r="V9204" s="4" t="s">
        <v>1069</v>
      </c>
      <c r="W9204">
        <v>-50</v>
      </c>
      <c r="X9204">
        <v>-50</v>
      </c>
    </row>
    <row r="9205" spans="1:24" x14ac:dyDescent="0.2">
      <c r="A9205" t="s">
        <v>2787</v>
      </c>
      <c r="B9205" s="4" t="s">
        <v>807</v>
      </c>
      <c r="C9205" s="4" t="s">
        <v>821</v>
      </c>
      <c r="D9205" t="s">
        <v>1324</v>
      </c>
      <c r="E9205">
        <v>43313500</v>
      </c>
      <c r="F9205" t="s">
        <v>3308</v>
      </c>
      <c r="G9205" t="s">
        <v>3309</v>
      </c>
      <c r="H9205" t="s">
        <v>1327</v>
      </c>
      <c r="I9205" t="s">
        <v>1327</v>
      </c>
      <c r="J9205" t="s">
        <v>3309</v>
      </c>
      <c r="K9205" t="s">
        <v>3310</v>
      </c>
      <c r="L9205">
        <v>12000</v>
      </c>
      <c r="M9205">
        <v>12000</v>
      </c>
      <c r="N9205" t="s">
        <v>6867</v>
      </c>
      <c r="O9205" t="s">
        <v>6250</v>
      </c>
      <c r="P9205" t="s">
        <v>4580</v>
      </c>
      <c r="Q9205" s="4" t="s">
        <v>1057</v>
      </c>
      <c r="R9205" s="4" t="s">
        <v>852</v>
      </c>
      <c r="S9205" s="4" t="s">
        <v>1353</v>
      </c>
      <c r="T9205" s="4" t="s">
        <v>855</v>
      </c>
      <c r="U9205" s="4" t="s">
        <v>2787</v>
      </c>
      <c r="V9205" s="4" t="s">
        <v>1069</v>
      </c>
      <c r="W9205">
        <v>-12000</v>
      </c>
      <c r="X9205">
        <v>-12000</v>
      </c>
    </row>
    <row r="9206" spans="1:24" x14ac:dyDescent="0.2">
      <c r="A9206" t="s">
        <v>2787</v>
      </c>
      <c r="B9206" s="4" t="s">
        <v>807</v>
      </c>
      <c r="C9206" s="4" t="s">
        <v>821</v>
      </c>
      <c r="D9206" t="s">
        <v>1324</v>
      </c>
      <c r="E9206">
        <v>43313600</v>
      </c>
      <c r="F9206" t="s">
        <v>3308</v>
      </c>
      <c r="G9206" t="s">
        <v>3309</v>
      </c>
      <c r="H9206" t="s">
        <v>1327</v>
      </c>
      <c r="I9206" t="s">
        <v>1327</v>
      </c>
      <c r="J9206" t="s">
        <v>3309</v>
      </c>
      <c r="K9206" t="s">
        <v>3310</v>
      </c>
      <c r="L9206">
        <v>700000</v>
      </c>
      <c r="M9206">
        <v>700000</v>
      </c>
      <c r="N9206" t="s">
        <v>6868</v>
      </c>
      <c r="O9206" t="s">
        <v>6250</v>
      </c>
      <c r="P9206" t="s">
        <v>4580</v>
      </c>
      <c r="Q9206" s="4" t="s">
        <v>1057</v>
      </c>
      <c r="R9206" s="4" t="s">
        <v>852</v>
      </c>
      <c r="S9206" s="4" t="s">
        <v>1353</v>
      </c>
      <c r="T9206" s="4" t="s">
        <v>855</v>
      </c>
      <c r="U9206" s="4" t="s">
        <v>2787</v>
      </c>
      <c r="V9206" s="4" t="s">
        <v>1069</v>
      </c>
      <c r="W9206">
        <v>-700000</v>
      </c>
      <c r="X9206">
        <v>-700000</v>
      </c>
    </row>
    <row r="9207" spans="1:24" x14ac:dyDescent="0.2">
      <c r="A9207" t="s">
        <v>1921</v>
      </c>
      <c r="B9207" s="4" t="s">
        <v>807</v>
      </c>
      <c r="C9207" s="4" t="s">
        <v>821</v>
      </c>
      <c r="D9207" t="s">
        <v>1324</v>
      </c>
      <c r="E9207">
        <v>43315100</v>
      </c>
      <c r="F9207" t="s">
        <v>3287</v>
      </c>
      <c r="G9207" t="s">
        <v>3288</v>
      </c>
      <c r="H9207" t="s">
        <v>1327</v>
      </c>
      <c r="I9207" t="s">
        <v>1327</v>
      </c>
      <c r="J9207" t="s">
        <v>3288</v>
      </c>
      <c r="K9207" t="s">
        <v>3289</v>
      </c>
      <c r="L9207">
        <v>2500</v>
      </c>
      <c r="M9207">
        <v>2500</v>
      </c>
      <c r="N9207" t="s">
        <v>6869</v>
      </c>
      <c r="O9207" t="s">
        <v>6250</v>
      </c>
      <c r="P9207" t="s">
        <v>4580</v>
      </c>
      <c r="Q9207" s="4" t="s">
        <v>1057</v>
      </c>
      <c r="R9207" s="4" t="s">
        <v>852</v>
      </c>
      <c r="S9207" s="4" t="s">
        <v>1353</v>
      </c>
      <c r="T9207" s="4" t="s">
        <v>855</v>
      </c>
      <c r="U9207" s="4" t="s">
        <v>1921</v>
      </c>
      <c r="V9207" s="4" t="s">
        <v>102</v>
      </c>
      <c r="W9207">
        <v>-2500</v>
      </c>
      <c r="X9207">
        <v>-2500</v>
      </c>
    </row>
    <row r="9208" spans="1:24" x14ac:dyDescent="0.2">
      <c r="A9208" t="s">
        <v>1921</v>
      </c>
      <c r="B9208" s="4" t="s">
        <v>807</v>
      </c>
      <c r="C9208" s="4" t="s">
        <v>821</v>
      </c>
      <c r="D9208" t="s">
        <v>1324</v>
      </c>
      <c r="E9208">
        <v>43315100</v>
      </c>
      <c r="F9208" t="s">
        <v>3290</v>
      </c>
      <c r="G9208" t="s">
        <v>3291</v>
      </c>
      <c r="H9208" t="s">
        <v>1327</v>
      </c>
      <c r="I9208" t="s">
        <v>1327</v>
      </c>
      <c r="J9208" t="s">
        <v>3291</v>
      </c>
      <c r="K9208" t="s">
        <v>3292</v>
      </c>
      <c r="L9208">
        <v>25000</v>
      </c>
      <c r="M9208">
        <v>25000</v>
      </c>
      <c r="N9208" t="s">
        <v>6869</v>
      </c>
      <c r="O9208" t="s">
        <v>6250</v>
      </c>
      <c r="P9208" t="s">
        <v>4580</v>
      </c>
      <c r="Q9208" s="4" t="s">
        <v>1057</v>
      </c>
      <c r="R9208" s="4" t="s">
        <v>852</v>
      </c>
      <c r="S9208" s="4" t="s">
        <v>1353</v>
      </c>
      <c r="T9208" s="4" t="s">
        <v>855</v>
      </c>
      <c r="U9208" s="4" t="s">
        <v>1921</v>
      </c>
      <c r="V9208" s="4" t="s">
        <v>102</v>
      </c>
      <c r="W9208">
        <v>-25000</v>
      </c>
      <c r="X9208">
        <v>-25000</v>
      </c>
    </row>
    <row r="9209" spans="1:24" x14ac:dyDescent="0.2">
      <c r="A9209" t="s">
        <v>1921</v>
      </c>
      <c r="B9209" s="4" t="s">
        <v>807</v>
      </c>
      <c r="C9209" s="4" t="s">
        <v>821</v>
      </c>
      <c r="D9209" t="s">
        <v>1324</v>
      </c>
      <c r="E9209">
        <v>43315100</v>
      </c>
      <c r="F9209" t="s">
        <v>3293</v>
      </c>
      <c r="G9209" t="s">
        <v>3294</v>
      </c>
      <c r="H9209" t="s">
        <v>1327</v>
      </c>
      <c r="I9209" t="s">
        <v>1327</v>
      </c>
      <c r="J9209" t="s">
        <v>3294</v>
      </c>
      <c r="K9209" t="s">
        <v>3295</v>
      </c>
      <c r="L9209">
        <v>10000</v>
      </c>
      <c r="M9209">
        <v>10000</v>
      </c>
      <c r="N9209" t="s">
        <v>6869</v>
      </c>
      <c r="O9209" t="s">
        <v>6250</v>
      </c>
      <c r="P9209" t="s">
        <v>4580</v>
      </c>
      <c r="Q9209" s="4" t="s">
        <v>1057</v>
      </c>
      <c r="R9209" s="4" t="s">
        <v>852</v>
      </c>
      <c r="S9209" s="4" t="s">
        <v>1353</v>
      </c>
      <c r="T9209" s="4" t="s">
        <v>855</v>
      </c>
      <c r="U9209" s="4" t="s">
        <v>1921</v>
      </c>
      <c r="V9209" s="4" t="s">
        <v>102</v>
      </c>
      <c r="W9209">
        <v>-10000</v>
      </c>
      <c r="X9209">
        <v>-10000</v>
      </c>
    </row>
    <row r="9210" spans="1:24" x14ac:dyDescent="0.2">
      <c r="A9210" t="s">
        <v>1921</v>
      </c>
      <c r="B9210" s="4" t="s">
        <v>807</v>
      </c>
      <c r="C9210" s="4" t="s">
        <v>821</v>
      </c>
      <c r="D9210" t="s">
        <v>1324</v>
      </c>
      <c r="E9210">
        <v>43315200</v>
      </c>
      <c r="F9210" t="s">
        <v>3287</v>
      </c>
      <c r="G9210" t="s">
        <v>3288</v>
      </c>
      <c r="H9210" t="s">
        <v>1327</v>
      </c>
      <c r="I9210" t="s">
        <v>1327</v>
      </c>
      <c r="J9210" t="s">
        <v>3288</v>
      </c>
      <c r="K9210" t="s">
        <v>3289</v>
      </c>
      <c r="L9210">
        <v>170000</v>
      </c>
      <c r="M9210">
        <v>180000</v>
      </c>
      <c r="N9210" t="s">
        <v>6870</v>
      </c>
      <c r="O9210" t="s">
        <v>6250</v>
      </c>
      <c r="P9210" t="s">
        <v>4580</v>
      </c>
      <c r="Q9210" s="4" t="s">
        <v>1057</v>
      </c>
      <c r="R9210" s="4" t="s">
        <v>852</v>
      </c>
      <c r="S9210" s="4" t="s">
        <v>1353</v>
      </c>
      <c r="T9210" s="4" t="s">
        <v>855</v>
      </c>
      <c r="U9210" s="4" t="s">
        <v>1921</v>
      </c>
      <c r="V9210" s="4" t="s">
        <v>102</v>
      </c>
      <c r="W9210">
        <v>-170000</v>
      </c>
      <c r="X9210">
        <v>-180000</v>
      </c>
    </row>
    <row r="9211" spans="1:24" x14ac:dyDescent="0.2">
      <c r="A9211" t="s">
        <v>1921</v>
      </c>
      <c r="B9211" s="4" t="s">
        <v>807</v>
      </c>
      <c r="C9211" s="4" t="s">
        <v>821</v>
      </c>
      <c r="D9211" t="s">
        <v>1324</v>
      </c>
      <c r="E9211">
        <v>43315200</v>
      </c>
      <c r="F9211" t="s">
        <v>3290</v>
      </c>
      <c r="G9211" t="s">
        <v>3291</v>
      </c>
      <c r="H9211" t="s">
        <v>1327</v>
      </c>
      <c r="I9211" t="s">
        <v>1327</v>
      </c>
      <c r="J9211" t="s">
        <v>3291</v>
      </c>
      <c r="K9211" t="s">
        <v>3292</v>
      </c>
      <c r="L9211">
        <v>10000</v>
      </c>
      <c r="M9211">
        <v>10000</v>
      </c>
      <c r="N9211" t="s">
        <v>6870</v>
      </c>
      <c r="O9211" t="s">
        <v>6250</v>
      </c>
      <c r="P9211" t="s">
        <v>4580</v>
      </c>
      <c r="Q9211" s="4" t="s">
        <v>1057</v>
      </c>
      <c r="R9211" s="4" t="s">
        <v>852</v>
      </c>
      <c r="S9211" s="4" t="s">
        <v>1353</v>
      </c>
      <c r="T9211" s="4" t="s">
        <v>855</v>
      </c>
      <c r="U9211" s="4" t="s">
        <v>1921</v>
      </c>
      <c r="V9211" s="4" t="s">
        <v>102</v>
      </c>
      <c r="W9211">
        <v>-10000</v>
      </c>
      <c r="X9211">
        <v>-10000</v>
      </c>
    </row>
    <row r="9212" spans="1:24" x14ac:dyDescent="0.2">
      <c r="A9212" t="s">
        <v>1921</v>
      </c>
      <c r="B9212" s="4" t="s">
        <v>807</v>
      </c>
      <c r="C9212" s="4" t="s">
        <v>821</v>
      </c>
      <c r="D9212" t="s">
        <v>1324</v>
      </c>
      <c r="E9212">
        <v>43315200</v>
      </c>
      <c r="F9212" t="s">
        <v>3293</v>
      </c>
      <c r="G9212" t="s">
        <v>3294</v>
      </c>
      <c r="H9212" t="s">
        <v>1327</v>
      </c>
      <c r="I9212" t="s">
        <v>1327</v>
      </c>
      <c r="J9212" t="s">
        <v>3294</v>
      </c>
      <c r="K9212" t="s">
        <v>3295</v>
      </c>
      <c r="L9212">
        <v>15000</v>
      </c>
      <c r="M9212">
        <v>15000</v>
      </c>
      <c r="N9212" t="s">
        <v>6870</v>
      </c>
      <c r="O9212" t="s">
        <v>6250</v>
      </c>
      <c r="P9212" t="s">
        <v>4580</v>
      </c>
      <c r="Q9212" s="4" t="s">
        <v>1057</v>
      </c>
      <c r="R9212" s="4" t="s">
        <v>852</v>
      </c>
      <c r="S9212" s="4" t="s">
        <v>1353</v>
      </c>
      <c r="T9212" s="4" t="s">
        <v>855</v>
      </c>
      <c r="U9212" s="4" t="s">
        <v>1921</v>
      </c>
      <c r="V9212" s="4" t="s">
        <v>102</v>
      </c>
      <c r="W9212">
        <v>-15000</v>
      </c>
      <c r="X9212">
        <v>-15000</v>
      </c>
    </row>
    <row r="9213" spans="1:24" x14ac:dyDescent="0.2">
      <c r="A9213" t="s">
        <v>1921</v>
      </c>
      <c r="B9213" s="4" t="s">
        <v>807</v>
      </c>
      <c r="C9213" s="4" t="s">
        <v>821</v>
      </c>
      <c r="D9213" t="s">
        <v>1324</v>
      </c>
      <c r="E9213">
        <v>43315300</v>
      </c>
      <c r="F9213" t="s">
        <v>3287</v>
      </c>
      <c r="G9213" t="s">
        <v>3288</v>
      </c>
      <c r="H9213" t="s">
        <v>1327</v>
      </c>
      <c r="I9213" t="s">
        <v>1327</v>
      </c>
      <c r="J9213" t="s">
        <v>3288</v>
      </c>
      <c r="K9213" t="s">
        <v>3289</v>
      </c>
      <c r="L9213">
        <v>300000</v>
      </c>
      <c r="M9213">
        <v>310000</v>
      </c>
      <c r="N9213" t="s">
        <v>6871</v>
      </c>
      <c r="O9213" t="s">
        <v>6250</v>
      </c>
      <c r="P9213" t="s">
        <v>4580</v>
      </c>
      <c r="Q9213" s="4" t="s">
        <v>1057</v>
      </c>
      <c r="R9213" s="4" t="s">
        <v>852</v>
      </c>
      <c r="S9213" s="4" t="s">
        <v>1353</v>
      </c>
      <c r="T9213" s="4" t="s">
        <v>855</v>
      </c>
      <c r="U9213" s="4" t="s">
        <v>1921</v>
      </c>
      <c r="V9213" s="4" t="s">
        <v>102</v>
      </c>
      <c r="W9213">
        <v>-300000</v>
      </c>
      <c r="X9213">
        <v>-310000</v>
      </c>
    </row>
    <row r="9214" spans="1:24" x14ac:dyDescent="0.2">
      <c r="A9214" t="s">
        <v>1921</v>
      </c>
      <c r="B9214" s="4" t="s">
        <v>807</v>
      </c>
      <c r="C9214" s="4" t="s">
        <v>821</v>
      </c>
      <c r="D9214" t="s">
        <v>1324</v>
      </c>
      <c r="E9214">
        <v>43315300</v>
      </c>
      <c r="F9214" t="s">
        <v>3290</v>
      </c>
      <c r="G9214" t="s">
        <v>3291</v>
      </c>
      <c r="H9214" t="s">
        <v>1327</v>
      </c>
      <c r="I9214" t="s">
        <v>1327</v>
      </c>
      <c r="J9214" t="s">
        <v>3291</v>
      </c>
      <c r="K9214" t="s">
        <v>3292</v>
      </c>
      <c r="L9214">
        <v>550000</v>
      </c>
      <c r="M9214">
        <v>550000</v>
      </c>
      <c r="N9214" t="s">
        <v>6871</v>
      </c>
      <c r="O9214" t="s">
        <v>6250</v>
      </c>
      <c r="P9214" t="s">
        <v>4580</v>
      </c>
      <c r="Q9214" s="4" t="s">
        <v>1057</v>
      </c>
      <c r="R9214" s="4" t="s">
        <v>852</v>
      </c>
      <c r="S9214" s="4" t="s">
        <v>1353</v>
      </c>
      <c r="T9214" s="4" t="s">
        <v>855</v>
      </c>
      <c r="U9214" s="4" t="s">
        <v>1921</v>
      </c>
      <c r="V9214" s="4" t="s">
        <v>102</v>
      </c>
      <c r="W9214">
        <v>-550000</v>
      </c>
      <c r="X9214">
        <v>-550000</v>
      </c>
    </row>
    <row r="9215" spans="1:24" x14ac:dyDescent="0.2">
      <c r="A9215" t="s">
        <v>1921</v>
      </c>
      <c r="B9215" s="4" t="s">
        <v>807</v>
      </c>
      <c r="C9215" s="4" t="s">
        <v>821</v>
      </c>
      <c r="D9215" t="s">
        <v>1324</v>
      </c>
      <c r="E9215">
        <v>43315300</v>
      </c>
      <c r="F9215" t="s">
        <v>3293</v>
      </c>
      <c r="G9215" t="s">
        <v>3294</v>
      </c>
      <c r="H9215" t="s">
        <v>1327</v>
      </c>
      <c r="I9215" t="s">
        <v>1327</v>
      </c>
      <c r="J9215" t="s">
        <v>3294</v>
      </c>
      <c r="K9215" t="s">
        <v>3295</v>
      </c>
      <c r="L9215">
        <v>15000</v>
      </c>
      <c r="M9215">
        <v>15000</v>
      </c>
      <c r="N9215" t="s">
        <v>6871</v>
      </c>
      <c r="O9215" t="s">
        <v>6250</v>
      </c>
      <c r="P9215" t="s">
        <v>4580</v>
      </c>
      <c r="Q9215" s="4" t="s">
        <v>1057</v>
      </c>
      <c r="R9215" s="4" t="s">
        <v>852</v>
      </c>
      <c r="S9215" s="4" t="s">
        <v>1353</v>
      </c>
      <c r="T9215" s="4" t="s">
        <v>855</v>
      </c>
      <c r="U9215" s="4" t="s">
        <v>1921</v>
      </c>
      <c r="V9215" s="4" t="s">
        <v>102</v>
      </c>
      <c r="W9215">
        <v>-15000</v>
      </c>
      <c r="X9215">
        <v>-15000</v>
      </c>
    </row>
    <row r="9216" spans="1:24" x14ac:dyDescent="0.2">
      <c r="A9216" t="s">
        <v>1921</v>
      </c>
      <c r="B9216" s="4" t="s">
        <v>807</v>
      </c>
      <c r="C9216" s="4" t="s">
        <v>821</v>
      </c>
      <c r="D9216" t="s">
        <v>1324</v>
      </c>
      <c r="E9216">
        <v>43315400</v>
      </c>
      <c r="F9216" t="s">
        <v>3287</v>
      </c>
      <c r="G9216" t="s">
        <v>3288</v>
      </c>
      <c r="H9216" t="s">
        <v>1327</v>
      </c>
      <c r="I9216" t="s">
        <v>1327</v>
      </c>
      <c r="J9216" t="s">
        <v>3288</v>
      </c>
      <c r="K9216" t="s">
        <v>3289</v>
      </c>
      <c r="L9216">
        <v>310000</v>
      </c>
      <c r="M9216">
        <v>320000</v>
      </c>
      <c r="N9216" t="s">
        <v>6872</v>
      </c>
      <c r="O9216" t="s">
        <v>6250</v>
      </c>
      <c r="P9216" t="s">
        <v>4580</v>
      </c>
      <c r="Q9216" s="4" t="s">
        <v>1057</v>
      </c>
      <c r="R9216" s="4" t="s">
        <v>852</v>
      </c>
      <c r="S9216" s="4" t="s">
        <v>1353</v>
      </c>
      <c r="T9216" s="4" t="s">
        <v>855</v>
      </c>
      <c r="U9216" s="4" t="s">
        <v>1921</v>
      </c>
      <c r="V9216" s="4" t="s">
        <v>102</v>
      </c>
      <c r="W9216">
        <v>-310000</v>
      </c>
      <c r="X9216">
        <v>-320000</v>
      </c>
    </row>
    <row r="9217" spans="1:24" x14ac:dyDescent="0.2">
      <c r="A9217" t="s">
        <v>1921</v>
      </c>
      <c r="B9217" s="4" t="s">
        <v>807</v>
      </c>
      <c r="C9217" s="4" t="s">
        <v>821</v>
      </c>
      <c r="D9217" t="s">
        <v>1324</v>
      </c>
      <c r="E9217">
        <v>43315400</v>
      </c>
      <c r="F9217" t="s">
        <v>3290</v>
      </c>
      <c r="G9217" t="s">
        <v>3291</v>
      </c>
      <c r="H9217" t="s">
        <v>1327</v>
      </c>
      <c r="I9217" t="s">
        <v>1327</v>
      </c>
      <c r="J9217" t="s">
        <v>3291</v>
      </c>
      <c r="K9217" t="s">
        <v>3292</v>
      </c>
      <c r="L9217">
        <v>500000</v>
      </c>
      <c r="M9217">
        <v>500000</v>
      </c>
      <c r="N9217" t="s">
        <v>6872</v>
      </c>
      <c r="O9217" t="s">
        <v>6250</v>
      </c>
      <c r="P9217" t="s">
        <v>4580</v>
      </c>
      <c r="Q9217" s="4" t="s">
        <v>1057</v>
      </c>
      <c r="R9217" s="4" t="s">
        <v>852</v>
      </c>
      <c r="S9217" s="4" t="s">
        <v>1353</v>
      </c>
      <c r="T9217" s="4" t="s">
        <v>855</v>
      </c>
      <c r="U9217" s="4" t="s">
        <v>1921</v>
      </c>
      <c r="V9217" s="4" t="s">
        <v>102</v>
      </c>
      <c r="W9217">
        <v>-500000</v>
      </c>
      <c r="X9217">
        <v>-500000</v>
      </c>
    </row>
    <row r="9218" spans="1:24" x14ac:dyDescent="0.2">
      <c r="A9218" t="s">
        <v>1921</v>
      </c>
      <c r="B9218" s="4" t="s">
        <v>807</v>
      </c>
      <c r="C9218" s="4" t="s">
        <v>821</v>
      </c>
      <c r="D9218" t="s">
        <v>1324</v>
      </c>
      <c r="E9218">
        <v>43315400</v>
      </c>
      <c r="F9218" t="s">
        <v>3293</v>
      </c>
      <c r="G9218" t="s">
        <v>3294</v>
      </c>
      <c r="H9218" t="s">
        <v>1327</v>
      </c>
      <c r="I9218" t="s">
        <v>1327</v>
      </c>
      <c r="J9218" t="s">
        <v>3294</v>
      </c>
      <c r="K9218" t="s">
        <v>3295</v>
      </c>
      <c r="L9218">
        <v>2500</v>
      </c>
      <c r="M9218">
        <v>2500</v>
      </c>
      <c r="N9218" t="s">
        <v>6872</v>
      </c>
      <c r="O9218" t="s">
        <v>6250</v>
      </c>
      <c r="P9218" t="s">
        <v>4580</v>
      </c>
      <c r="Q9218" s="4" t="s">
        <v>1057</v>
      </c>
      <c r="R9218" s="4" t="s">
        <v>852</v>
      </c>
      <c r="S9218" s="4" t="s">
        <v>1353</v>
      </c>
      <c r="T9218" s="4" t="s">
        <v>855</v>
      </c>
      <c r="U9218" s="4" t="s">
        <v>1921</v>
      </c>
      <c r="V9218" s="4" t="s">
        <v>102</v>
      </c>
      <c r="W9218">
        <v>-2500</v>
      </c>
      <c r="X9218">
        <v>-2500</v>
      </c>
    </row>
    <row r="9219" spans="1:24" x14ac:dyDescent="0.2">
      <c r="A9219" t="s">
        <v>1921</v>
      </c>
      <c r="B9219" s="4" t="s">
        <v>807</v>
      </c>
      <c r="C9219" s="4" t="s">
        <v>821</v>
      </c>
      <c r="D9219" t="s">
        <v>1324</v>
      </c>
      <c r="E9219">
        <v>43315500</v>
      </c>
      <c r="F9219" t="s">
        <v>3287</v>
      </c>
      <c r="G9219" t="s">
        <v>3288</v>
      </c>
      <c r="H9219" t="s">
        <v>1327</v>
      </c>
      <c r="I9219" t="s">
        <v>1327</v>
      </c>
      <c r="J9219" t="s">
        <v>3288</v>
      </c>
      <c r="K9219" t="s">
        <v>3289</v>
      </c>
      <c r="L9219">
        <v>200000</v>
      </c>
      <c r="M9219">
        <v>210000</v>
      </c>
      <c r="N9219" t="s">
        <v>6873</v>
      </c>
      <c r="O9219" t="s">
        <v>6250</v>
      </c>
      <c r="P9219" t="s">
        <v>4580</v>
      </c>
      <c r="Q9219" s="4" t="s">
        <v>1057</v>
      </c>
      <c r="R9219" s="4" t="s">
        <v>852</v>
      </c>
      <c r="S9219" s="4" t="s">
        <v>1353</v>
      </c>
      <c r="T9219" s="4" t="s">
        <v>855</v>
      </c>
      <c r="U9219" s="4" t="s">
        <v>1921</v>
      </c>
      <c r="V9219" s="4" t="s">
        <v>102</v>
      </c>
      <c r="W9219">
        <v>-200000</v>
      </c>
      <c r="X9219">
        <v>-210000</v>
      </c>
    </row>
    <row r="9220" spans="1:24" x14ac:dyDescent="0.2">
      <c r="A9220" t="s">
        <v>1921</v>
      </c>
      <c r="B9220" s="4" t="s">
        <v>807</v>
      </c>
      <c r="C9220" s="4" t="s">
        <v>821</v>
      </c>
      <c r="D9220" t="s">
        <v>1324</v>
      </c>
      <c r="E9220">
        <v>43315500</v>
      </c>
      <c r="F9220" t="s">
        <v>3290</v>
      </c>
      <c r="G9220" t="s">
        <v>3291</v>
      </c>
      <c r="H9220" t="s">
        <v>1327</v>
      </c>
      <c r="I9220" t="s">
        <v>1327</v>
      </c>
      <c r="J9220" t="s">
        <v>3291</v>
      </c>
      <c r="K9220" t="s">
        <v>3292</v>
      </c>
      <c r="L9220">
        <v>250000</v>
      </c>
      <c r="M9220">
        <v>250000</v>
      </c>
      <c r="N9220" t="s">
        <v>6873</v>
      </c>
      <c r="O9220" t="s">
        <v>6250</v>
      </c>
      <c r="P9220" t="s">
        <v>4580</v>
      </c>
      <c r="Q9220" s="4" t="s">
        <v>1057</v>
      </c>
      <c r="R9220" s="4" t="s">
        <v>852</v>
      </c>
      <c r="S9220" s="4" t="s">
        <v>1353</v>
      </c>
      <c r="T9220" s="4" t="s">
        <v>855</v>
      </c>
      <c r="U9220" s="4" t="s">
        <v>1921</v>
      </c>
      <c r="V9220" s="4" t="s">
        <v>102</v>
      </c>
      <c r="W9220">
        <v>-250000</v>
      </c>
      <c r="X9220">
        <v>-250000</v>
      </c>
    </row>
    <row r="9221" spans="1:24" x14ac:dyDescent="0.2">
      <c r="A9221" t="s">
        <v>1921</v>
      </c>
      <c r="B9221" s="4" t="s">
        <v>807</v>
      </c>
      <c r="C9221" s="4" t="s">
        <v>821</v>
      </c>
      <c r="D9221" t="s">
        <v>1324</v>
      </c>
      <c r="E9221">
        <v>43315500</v>
      </c>
      <c r="F9221" t="s">
        <v>3293</v>
      </c>
      <c r="G9221" t="s">
        <v>3294</v>
      </c>
      <c r="H9221" t="s">
        <v>1327</v>
      </c>
      <c r="I9221" t="s">
        <v>1327</v>
      </c>
      <c r="J9221" t="s">
        <v>3294</v>
      </c>
      <c r="K9221" t="s">
        <v>3295</v>
      </c>
      <c r="L9221">
        <v>10000</v>
      </c>
      <c r="M9221">
        <v>10000</v>
      </c>
      <c r="N9221" t="s">
        <v>6873</v>
      </c>
      <c r="O9221" t="s">
        <v>6250</v>
      </c>
      <c r="P9221" t="s">
        <v>4580</v>
      </c>
      <c r="Q9221" s="4" t="s">
        <v>1057</v>
      </c>
      <c r="R9221" s="4" t="s">
        <v>852</v>
      </c>
      <c r="S9221" s="4" t="s">
        <v>1353</v>
      </c>
      <c r="T9221" s="4" t="s">
        <v>855</v>
      </c>
      <c r="U9221" s="4" t="s">
        <v>1921</v>
      </c>
      <c r="V9221" s="4" t="s">
        <v>102</v>
      </c>
      <c r="W9221">
        <v>-10000</v>
      </c>
      <c r="X9221">
        <v>-10000</v>
      </c>
    </row>
    <row r="9222" spans="1:24" x14ac:dyDescent="0.2">
      <c r="A9222" t="s">
        <v>1921</v>
      </c>
      <c r="B9222" s="4" t="s">
        <v>807</v>
      </c>
      <c r="C9222" s="4" t="s">
        <v>821</v>
      </c>
      <c r="D9222" t="s">
        <v>1324</v>
      </c>
      <c r="E9222">
        <v>43315620</v>
      </c>
      <c r="F9222" t="s">
        <v>3287</v>
      </c>
      <c r="G9222" t="s">
        <v>3288</v>
      </c>
      <c r="H9222" t="s">
        <v>1327</v>
      </c>
      <c r="I9222" t="s">
        <v>1327</v>
      </c>
      <c r="J9222" t="s">
        <v>3288</v>
      </c>
      <c r="K9222" t="s">
        <v>3289</v>
      </c>
      <c r="L9222">
        <v>1800000</v>
      </c>
      <c r="M9222">
        <v>2000000</v>
      </c>
      <c r="N9222" t="s">
        <v>6874</v>
      </c>
      <c r="O9222" t="s">
        <v>6250</v>
      </c>
      <c r="P9222" t="s">
        <v>4580</v>
      </c>
      <c r="Q9222" s="4" t="s">
        <v>1057</v>
      </c>
      <c r="R9222" s="4" t="s">
        <v>852</v>
      </c>
      <c r="S9222" s="4" t="s">
        <v>1353</v>
      </c>
      <c r="T9222" s="4" t="s">
        <v>855</v>
      </c>
      <c r="U9222" s="4" t="s">
        <v>1921</v>
      </c>
      <c r="V9222" s="4" t="s">
        <v>102</v>
      </c>
      <c r="W9222">
        <v>-1800000</v>
      </c>
      <c r="X9222">
        <v>-2000000</v>
      </c>
    </row>
    <row r="9223" spans="1:24" x14ac:dyDescent="0.2">
      <c r="A9223" t="s">
        <v>1921</v>
      </c>
      <c r="B9223" s="4" t="s">
        <v>807</v>
      </c>
      <c r="C9223" s="4" t="s">
        <v>821</v>
      </c>
      <c r="D9223" t="s">
        <v>1324</v>
      </c>
      <c r="E9223">
        <v>43315620</v>
      </c>
      <c r="F9223" t="s">
        <v>3290</v>
      </c>
      <c r="G9223" t="s">
        <v>3291</v>
      </c>
      <c r="H9223" t="s">
        <v>1327</v>
      </c>
      <c r="I9223" t="s">
        <v>1327</v>
      </c>
      <c r="J9223" t="s">
        <v>3291</v>
      </c>
      <c r="K9223" t="s">
        <v>3292</v>
      </c>
      <c r="L9223">
        <v>60000</v>
      </c>
      <c r="M9223">
        <v>60000</v>
      </c>
      <c r="N9223" t="s">
        <v>6874</v>
      </c>
      <c r="O9223" t="s">
        <v>6250</v>
      </c>
      <c r="P9223" t="s">
        <v>4580</v>
      </c>
      <c r="Q9223" s="4" t="s">
        <v>1057</v>
      </c>
      <c r="R9223" s="4" t="s">
        <v>852</v>
      </c>
      <c r="S9223" s="4" t="s">
        <v>1353</v>
      </c>
      <c r="T9223" s="4" t="s">
        <v>855</v>
      </c>
      <c r="U9223" s="4" t="s">
        <v>1921</v>
      </c>
      <c r="V9223" s="4" t="s">
        <v>102</v>
      </c>
      <c r="W9223">
        <v>-60000</v>
      </c>
      <c r="X9223">
        <v>-60000</v>
      </c>
    </row>
    <row r="9224" spans="1:24" x14ac:dyDescent="0.2">
      <c r="A9224" t="s">
        <v>1921</v>
      </c>
      <c r="B9224" s="4" t="s">
        <v>807</v>
      </c>
      <c r="C9224" s="4" t="s">
        <v>821</v>
      </c>
      <c r="D9224" t="s">
        <v>1324</v>
      </c>
      <c r="E9224">
        <v>43315620</v>
      </c>
      <c r="F9224" t="s">
        <v>3293</v>
      </c>
      <c r="G9224" t="s">
        <v>3294</v>
      </c>
      <c r="H9224" t="s">
        <v>1327</v>
      </c>
      <c r="I9224" t="s">
        <v>1327</v>
      </c>
      <c r="J9224" t="s">
        <v>3294</v>
      </c>
      <c r="K9224" t="s">
        <v>3295</v>
      </c>
      <c r="L9224">
        <v>8000</v>
      </c>
      <c r="M9224">
        <v>8000</v>
      </c>
      <c r="N9224" t="s">
        <v>6874</v>
      </c>
      <c r="O9224" t="s">
        <v>6250</v>
      </c>
      <c r="P9224" t="s">
        <v>4580</v>
      </c>
      <c r="Q9224" s="4" t="s">
        <v>1057</v>
      </c>
      <c r="R9224" s="4" t="s">
        <v>852</v>
      </c>
      <c r="S9224" s="4" t="s">
        <v>1353</v>
      </c>
      <c r="T9224" s="4" t="s">
        <v>855</v>
      </c>
      <c r="U9224" s="4" t="s">
        <v>1921</v>
      </c>
      <c r="V9224" s="4" t="s">
        <v>102</v>
      </c>
      <c r="W9224">
        <v>-8000</v>
      </c>
      <c r="X9224">
        <v>-8000</v>
      </c>
    </row>
    <row r="9225" spans="1:24" x14ac:dyDescent="0.2">
      <c r="A9225" t="s">
        <v>1921</v>
      </c>
      <c r="B9225" s="4" t="s">
        <v>807</v>
      </c>
      <c r="C9225" s="4" t="s">
        <v>821</v>
      </c>
      <c r="D9225" t="s">
        <v>1324</v>
      </c>
      <c r="E9225">
        <v>43315630</v>
      </c>
      <c r="F9225" t="s">
        <v>3287</v>
      </c>
      <c r="G9225" t="s">
        <v>3288</v>
      </c>
      <c r="H9225" t="s">
        <v>1327</v>
      </c>
      <c r="I9225" t="s">
        <v>1327</v>
      </c>
      <c r="J9225" t="s">
        <v>3288</v>
      </c>
      <c r="K9225" t="s">
        <v>3289</v>
      </c>
      <c r="L9225">
        <v>3400000</v>
      </c>
      <c r="M9225">
        <v>3600000</v>
      </c>
      <c r="N9225" t="s">
        <v>6875</v>
      </c>
      <c r="O9225" t="s">
        <v>6250</v>
      </c>
      <c r="P9225" t="s">
        <v>4580</v>
      </c>
      <c r="Q9225" s="4" t="s">
        <v>1057</v>
      </c>
      <c r="R9225" s="4" t="s">
        <v>852</v>
      </c>
      <c r="S9225" s="4" t="s">
        <v>1353</v>
      </c>
      <c r="T9225" s="4" t="s">
        <v>855</v>
      </c>
      <c r="U9225" s="4" t="s">
        <v>1921</v>
      </c>
      <c r="V9225" s="4" t="s">
        <v>102</v>
      </c>
      <c r="W9225">
        <v>-3400000</v>
      </c>
      <c r="X9225">
        <v>-3600000</v>
      </c>
    </row>
    <row r="9226" spans="1:24" x14ac:dyDescent="0.2">
      <c r="A9226" t="s">
        <v>1921</v>
      </c>
      <c r="B9226" s="4" t="s">
        <v>807</v>
      </c>
      <c r="C9226" s="4" t="s">
        <v>821</v>
      </c>
      <c r="D9226" t="s">
        <v>1324</v>
      </c>
      <c r="E9226">
        <v>43315630</v>
      </c>
      <c r="F9226" t="s">
        <v>3290</v>
      </c>
      <c r="G9226" t="s">
        <v>3291</v>
      </c>
      <c r="H9226" t="s">
        <v>1327</v>
      </c>
      <c r="I9226" t="s">
        <v>1327</v>
      </c>
      <c r="J9226" t="s">
        <v>3291</v>
      </c>
      <c r="K9226" t="s">
        <v>3292</v>
      </c>
      <c r="L9226">
        <v>3100000</v>
      </c>
      <c r="M9226">
        <v>3200000</v>
      </c>
      <c r="N9226" t="s">
        <v>6875</v>
      </c>
      <c r="O9226" t="s">
        <v>6250</v>
      </c>
      <c r="P9226" t="s">
        <v>4580</v>
      </c>
      <c r="Q9226" s="4" t="s">
        <v>1057</v>
      </c>
      <c r="R9226" s="4" t="s">
        <v>852</v>
      </c>
      <c r="S9226" s="4" t="s">
        <v>1353</v>
      </c>
      <c r="T9226" s="4" t="s">
        <v>855</v>
      </c>
      <c r="U9226" s="4" t="s">
        <v>1921</v>
      </c>
      <c r="V9226" s="4" t="s">
        <v>102</v>
      </c>
      <c r="W9226">
        <v>-3100000</v>
      </c>
      <c r="X9226">
        <v>-3200000</v>
      </c>
    </row>
    <row r="9227" spans="1:24" x14ac:dyDescent="0.2">
      <c r="A9227" t="s">
        <v>1921</v>
      </c>
      <c r="B9227" s="4" t="s">
        <v>807</v>
      </c>
      <c r="C9227" s="4" t="s">
        <v>821</v>
      </c>
      <c r="D9227" t="s">
        <v>1324</v>
      </c>
      <c r="E9227">
        <v>43315630</v>
      </c>
      <c r="F9227" t="s">
        <v>3293</v>
      </c>
      <c r="G9227" t="s">
        <v>3294</v>
      </c>
      <c r="H9227" t="s">
        <v>1327</v>
      </c>
      <c r="I9227" t="s">
        <v>1327</v>
      </c>
      <c r="J9227" t="s">
        <v>3294</v>
      </c>
      <c r="K9227" t="s">
        <v>3295</v>
      </c>
      <c r="L9227">
        <v>10000</v>
      </c>
      <c r="M9227">
        <v>10000</v>
      </c>
      <c r="N9227" t="s">
        <v>6875</v>
      </c>
      <c r="O9227" t="s">
        <v>6250</v>
      </c>
      <c r="P9227" t="s">
        <v>4580</v>
      </c>
      <c r="Q9227" s="4" t="s">
        <v>1057</v>
      </c>
      <c r="R9227" s="4" t="s">
        <v>852</v>
      </c>
      <c r="S9227" s="4" t="s">
        <v>1353</v>
      </c>
      <c r="T9227" s="4" t="s">
        <v>855</v>
      </c>
      <c r="U9227" s="4" t="s">
        <v>1921</v>
      </c>
      <c r="V9227" s="4" t="s">
        <v>102</v>
      </c>
      <c r="W9227">
        <v>-10000</v>
      </c>
      <c r="X9227">
        <v>-10000</v>
      </c>
    </row>
    <row r="9228" spans="1:24" x14ac:dyDescent="0.2">
      <c r="A9228" t="s">
        <v>1921</v>
      </c>
      <c r="B9228" s="4" t="s">
        <v>807</v>
      </c>
      <c r="C9228" s="4" t="s">
        <v>821</v>
      </c>
      <c r="D9228" t="s">
        <v>1324</v>
      </c>
      <c r="E9228">
        <v>43315640</v>
      </c>
      <c r="F9228" t="s">
        <v>3287</v>
      </c>
      <c r="G9228" t="s">
        <v>3288</v>
      </c>
      <c r="H9228" t="s">
        <v>1327</v>
      </c>
      <c r="I9228" t="s">
        <v>1327</v>
      </c>
      <c r="J9228" t="s">
        <v>3288</v>
      </c>
      <c r="K9228" t="s">
        <v>3289</v>
      </c>
      <c r="L9228">
        <v>3670500</v>
      </c>
      <c r="M9228">
        <v>3800000</v>
      </c>
      <c r="N9228" t="s">
        <v>6876</v>
      </c>
      <c r="O9228" t="s">
        <v>6250</v>
      </c>
      <c r="P9228" t="s">
        <v>4580</v>
      </c>
      <c r="Q9228" s="4" t="s">
        <v>1057</v>
      </c>
      <c r="R9228" s="4" t="s">
        <v>852</v>
      </c>
      <c r="S9228" s="4" t="s">
        <v>1353</v>
      </c>
      <c r="T9228" s="4" t="s">
        <v>855</v>
      </c>
      <c r="U9228" s="4" t="s">
        <v>1921</v>
      </c>
      <c r="V9228" s="4" t="s">
        <v>102</v>
      </c>
      <c r="W9228">
        <v>-3670500</v>
      </c>
      <c r="X9228">
        <v>-3800000</v>
      </c>
    </row>
    <row r="9229" spans="1:24" x14ac:dyDescent="0.2">
      <c r="A9229" t="s">
        <v>1921</v>
      </c>
      <c r="B9229" s="4" t="s">
        <v>807</v>
      </c>
      <c r="C9229" s="4" t="s">
        <v>821</v>
      </c>
      <c r="D9229" t="s">
        <v>1324</v>
      </c>
      <c r="E9229">
        <v>43315640</v>
      </c>
      <c r="F9229" t="s">
        <v>3290</v>
      </c>
      <c r="G9229" t="s">
        <v>3291</v>
      </c>
      <c r="H9229" t="s">
        <v>1327</v>
      </c>
      <c r="I9229" t="s">
        <v>1327</v>
      </c>
      <c r="J9229" t="s">
        <v>3291</v>
      </c>
      <c r="K9229" t="s">
        <v>3292</v>
      </c>
      <c r="L9229">
        <v>2200000</v>
      </c>
      <c r="M9229">
        <v>2300000</v>
      </c>
      <c r="N9229" t="s">
        <v>6876</v>
      </c>
      <c r="O9229" t="s">
        <v>6250</v>
      </c>
      <c r="P9229" t="s">
        <v>4580</v>
      </c>
      <c r="Q9229" s="4" t="s">
        <v>1057</v>
      </c>
      <c r="R9229" s="4" t="s">
        <v>852</v>
      </c>
      <c r="S9229" s="4" t="s">
        <v>1353</v>
      </c>
      <c r="T9229" s="4" t="s">
        <v>855</v>
      </c>
      <c r="U9229" s="4" t="s">
        <v>1921</v>
      </c>
      <c r="V9229" s="4" t="s">
        <v>102</v>
      </c>
      <c r="W9229">
        <v>-2200000</v>
      </c>
      <c r="X9229">
        <v>-2300000</v>
      </c>
    </row>
    <row r="9230" spans="1:24" x14ac:dyDescent="0.2">
      <c r="A9230" t="s">
        <v>1921</v>
      </c>
      <c r="B9230" s="4" t="s">
        <v>807</v>
      </c>
      <c r="C9230" s="4" t="s">
        <v>821</v>
      </c>
      <c r="D9230" t="s">
        <v>1324</v>
      </c>
      <c r="E9230">
        <v>43315640</v>
      </c>
      <c r="F9230" t="s">
        <v>3293</v>
      </c>
      <c r="G9230" t="s">
        <v>3294</v>
      </c>
      <c r="H9230" t="s">
        <v>1327</v>
      </c>
      <c r="I9230" t="s">
        <v>1327</v>
      </c>
      <c r="J9230" t="s">
        <v>3294</v>
      </c>
      <c r="K9230" t="s">
        <v>3295</v>
      </c>
      <c r="L9230">
        <v>17000</v>
      </c>
      <c r="M9230">
        <v>17000</v>
      </c>
      <c r="N9230" t="s">
        <v>6876</v>
      </c>
      <c r="O9230" t="s">
        <v>6250</v>
      </c>
      <c r="P9230" t="s">
        <v>4580</v>
      </c>
      <c r="Q9230" s="4" t="s">
        <v>1057</v>
      </c>
      <c r="R9230" s="4" t="s">
        <v>852</v>
      </c>
      <c r="S9230" s="4" t="s">
        <v>1353</v>
      </c>
      <c r="T9230" s="4" t="s">
        <v>855</v>
      </c>
      <c r="U9230" s="4" t="s">
        <v>1921</v>
      </c>
      <c r="V9230" s="4" t="s">
        <v>102</v>
      </c>
      <c r="W9230">
        <v>-17000</v>
      </c>
      <c r="X9230">
        <v>-17000</v>
      </c>
    </row>
    <row r="9231" spans="1:24" x14ac:dyDescent="0.2">
      <c r="A9231" t="s">
        <v>1921</v>
      </c>
      <c r="B9231" s="4" t="s">
        <v>807</v>
      </c>
      <c r="C9231" s="4" t="s">
        <v>821</v>
      </c>
      <c r="D9231" t="s">
        <v>1324</v>
      </c>
      <c r="E9231">
        <v>43315650</v>
      </c>
      <c r="F9231" t="s">
        <v>3287</v>
      </c>
      <c r="G9231" t="s">
        <v>3288</v>
      </c>
      <c r="H9231" t="s">
        <v>1327</v>
      </c>
      <c r="I9231" t="s">
        <v>1327</v>
      </c>
      <c r="J9231" t="s">
        <v>3288</v>
      </c>
      <c r="K9231" t="s">
        <v>3289</v>
      </c>
      <c r="L9231">
        <v>3403000</v>
      </c>
      <c r="M9231">
        <v>3503000</v>
      </c>
      <c r="N9231" t="s">
        <v>6877</v>
      </c>
      <c r="O9231" t="s">
        <v>6250</v>
      </c>
      <c r="P9231" t="s">
        <v>4580</v>
      </c>
      <c r="Q9231" s="4" t="s">
        <v>1057</v>
      </c>
      <c r="R9231" s="4" t="s">
        <v>852</v>
      </c>
      <c r="S9231" s="4" t="s">
        <v>1353</v>
      </c>
      <c r="T9231" s="4" t="s">
        <v>855</v>
      </c>
      <c r="U9231" s="4" t="s">
        <v>1921</v>
      </c>
      <c r="V9231" s="4" t="s">
        <v>102</v>
      </c>
      <c r="W9231">
        <v>-3403000</v>
      </c>
      <c r="X9231">
        <v>-3503000</v>
      </c>
    </row>
    <row r="9232" spans="1:24" x14ac:dyDescent="0.2">
      <c r="A9232" t="s">
        <v>1921</v>
      </c>
      <c r="B9232" s="4" t="s">
        <v>807</v>
      </c>
      <c r="C9232" s="4" t="s">
        <v>821</v>
      </c>
      <c r="D9232" t="s">
        <v>1324</v>
      </c>
      <c r="E9232">
        <v>43315650</v>
      </c>
      <c r="F9232" t="s">
        <v>3290</v>
      </c>
      <c r="G9232" t="s">
        <v>3291</v>
      </c>
      <c r="H9232" t="s">
        <v>1327</v>
      </c>
      <c r="I9232" t="s">
        <v>1327</v>
      </c>
      <c r="J9232" t="s">
        <v>3291</v>
      </c>
      <c r="K9232" t="s">
        <v>3292</v>
      </c>
      <c r="L9232">
        <v>950000</v>
      </c>
      <c r="M9232">
        <v>1050000</v>
      </c>
      <c r="N9232" t="s">
        <v>6877</v>
      </c>
      <c r="O9232" t="s">
        <v>6250</v>
      </c>
      <c r="P9232" t="s">
        <v>4580</v>
      </c>
      <c r="Q9232" s="4" t="s">
        <v>1057</v>
      </c>
      <c r="R9232" s="4" t="s">
        <v>852</v>
      </c>
      <c r="S9232" s="4" t="s">
        <v>1353</v>
      </c>
      <c r="T9232" s="4" t="s">
        <v>855</v>
      </c>
      <c r="U9232" s="4" t="s">
        <v>1921</v>
      </c>
      <c r="V9232" s="4" t="s">
        <v>102</v>
      </c>
      <c r="W9232">
        <v>-950000</v>
      </c>
      <c r="X9232">
        <v>-1050000</v>
      </c>
    </row>
    <row r="9233" spans="1:24" x14ac:dyDescent="0.2">
      <c r="A9233" t="s">
        <v>1921</v>
      </c>
      <c r="B9233" s="4" t="s">
        <v>807</v>
      </c>
      <c r="C9233" s="4" t="s">
        <v>821</v>
      </c>
      <c r="D9233" t="s">
        <v>1324</v>
      </c>
      <c r="E9233">
        <v>43315650</v>
      </c>
      <c r="F9233" t="s">
        <v>3293</v>
      </c>
      <c r="G9233" t="s">
        <v>3294</v>
      </c>
      <c r="H9233" t="s">
        <v>1327</v>
      </c>
      <c r="I9233" t="s">
        <v>1327</v>
      </c>
      <c r="J9233" t="s">
        <v>3294</v>
      </c>
      <c r="K9233" t="s">
        <v>3295</v>
      </c>
      <c r="L9233">
        <v>1000</v>
      </c>
      <c r="M9233">
        <v>1000</v>
      </c>
      <c r="N9233" t="s">
        <v>6877</v>
      </c>
      <c r="O9233" t="s">
        <v>6250</v>
      </c>
      <c r="P9233" t="s">
        <v>4580</v>
      </c>
      <c r="Q9233" s="4" t="s">
        <v>1057</v>
      </c>
      <c r="R9233" s="4" t="s">
        <v>852</v>
      </c>
      <c r="S9233" s="4" t="s">
        <v>1353</v>
      </c>
      <c r="T9233" s="4" t="s">
        <v>855</v>
      </c>
      <c r="U9233" s="4" t="s">
        <v>1921</v>
      </c>
      <c r="V9233" s="4" t="s">
        <v>102</v>
      </c>
      <c r="W9233">
        <v>-1000</v>
      </c>
      <c r="X9233">
        <v>-1000</v>
      </c>
    </row>
    <row r="9234" spans="1:24" x14ac:dyDescent="0.2">
      <c r="A9234" t="s">
        <v>1921</v>
      </c>
      <c r="B9234" s="4" t="s">
        <v>807</v>
      </c>
      <c r="C9234" s="4" t="s">
        <v>821</v>
      </c>
      <c r="D9234" t="s">
        <v>1324</v>
      </c>
      <c r="E9234">
        <v>43315710</v>
      </c>
      <c r="F9234" t="s">
        <v>3287</v>
      </c>
      <c r="G9234" t="s">
        <v>3288</v>
      </c>
      <c r="H9234" t="s">
        <v>1327</v>
      </c>
      <c r="I9234" t="s">
        <v>1327</v>
      </c>
      <c r="J9234" t="s">
        <v>3288</v>
      </c>
      <c r="K9234" t="s">
        <v>3289</v>
      </c>
      <c r="L9234">
        <v>3000</v>
      </c>
      <c r="M9234">
        <v>3000</v>
      </c>
      <c r="N9234" t="s">
        <v>6878</v>
      </c>
      <c r="O9234" t="s">
        <v>6250</v>
      </c>
      <c r="P9234" t="s">
        <v>4580</v>
      </c>
      <c r="Q9234" s="4" t="s">
        <v>1057</v>
      </c>
      <c r="R9234" s="4" t="s">
        <v>852</v>
      </c>
      <c r="S9234" s="4" t="s">
        <v>1353</v>
      </c>
      <c r="T9234" s="4" t="s">
        <v>855</v>
      </c>
      <c r="U9234" s="4" t="s">
        <v>1921</v>
      </c>
      <c r="V9234" s="4" t="s">
        <v>102</v>
      </c>
      <c r="W9234">
        <v>-3000</v>
      </c>
      <c r="X9234">
        <v>-3000</v>
      </c>
    </row>
    <row r="9235" spans="1:24" x14ac:dyDescent="0.2">
      <c r="A9235" t="s">
        <v>1921</v>
      </c>
      <c r="B9235" s="4" t="s">
        <v>807</v>
      </c>
      <c r="C9235" s="4" t="s">
        <v>821</v>
      </c>
      <c r="D9235" t="s">
        <v>1324</v>
      </c>
      <c r="E9235">
        <v>43315710</v>
      </c>
      <c r="F9235" t="s">
        <v>3290</v>
      </c>
      <c r="G9235" t="s">
        <v>3291</v>
      </c>
      <c r="H9235" t="s">
        <v>1327</v>
      </c>
      <c r="I9235" t="s">
        <v>1327</v>
      </c>
      <c r="J9235" t="s">
        <v>3291</v>
      </c>
      <c r="K9235" t="s">
        <v>3292</v>
      </c>
      <c r="L9235">
        <v>2500</v>
      </c>
      <c r="M9235">
        <v>2500</v>
      </c>
      <c r="N9235" t="s">
        <v>6878</v>
      </c>
      <c r="O9235" t="s">
        <v>6250</v>
      </c>
      <c r="P9235" t="s">
        <v>4580</v>
      </c>
      <c r="Q9235" s="4" t="s">
        <v>1057</v>
      </c>
      <c r="R9235" s="4" t="s">
        <v>852</v>
      </c>
      <c r="S9235" s="4" t="s">
        <v>1353</v>
      </c>
      <c r="T9235" s="4" t="s">
        <v>855</v>
      </c>
      <c r="U9235" s="4" t="s">
        <v>1921</v>
      </c>
      <c r="V9235" s="4" t="s">
        <v>102</v>
      </c>
      <c r="W9235">
        <v>-2500</v>
      </c>
      <c r="X9235">
        <v>-2500</v>
      </c>
    </row>
    <row r="9236" spans="1:24" x14ac:dyDescent="0.2">
      <c r="A9236" t="s">
        <v>1921</v>
      </c>
      <c r="B9236" s="4" t="s">
        <v>807</v>
      </c>
      <c r="C9236" s="4" t="s">
        <v>821</v>
      </c>
      <c r="D9236" t="s">
        <v>1324</v>
      </c>
      <c r="E9236">
        <v>43315710</v>
      </c>
      <c r="F9236" t="s">
        <v>3293</v>
      </c>
      <c r="G9236" t="s">
        <v>3294</v>
      </c>
      <c r="H9236" t="s">
        <v>1327</v>
      </c>
      <c r="I9236" t="s">
        <v>1327</v>
      </c>
      <c r="J9236" t="s">
        <v>3294</v>
      </c>
      <c r="K9236" t="s">
        <v>3295</v>
      </c>
      <c r="L9236">
        <v>50</v>
      </c>
      <c r="M9236">
        <v>50</v>
      </c>
      <c r="N9236" t="s">
        <v>6878</v>
      </c>
      <c r="O9236" t="s">
        <v>6250</v>
      </c>
      <c r="P9236" t="s">
        <v>4580</v>
      </c>
      <c r="Q9236" s="4" t="s">
        <v>1057</v>
      </c>
      <c r="R9236" s="4" t="s">
        <v>852</v>
      </c>
      <c r="S9236" s="4" t="s">
        <v>1353</v>
      </c>
      <c r="T9236" s="4" t="s">
        <v>855</v>
      </c>
      <c r="U9236" s="4" t="s">
        <v>1921</v>
      </c>
      <c r="V9236" s="4" t="s">
        <v>102</v>
      </c>
      <c r="W9236">
        <v>-50</v>
      </c>
      <c r="X9236">
        <v>-50</v>
      </c>
    </row>
    <row r="9237" spans="1:24" x14ac:dyDescent="0.2">
      <c r="A9237" t="s">
        <v>1921</v>
      </c>
      <c r="B9237" s="4" t="s">
        <v>807</v>
      </c>
      <c r="C9237" s="4" t="s">
        <v>821</v>
      </c>
      <c r="D9237" t="s">
        <v>1324</v>
      </c>
      <c r="E9237">
        <v>43315720</v>
      </c>
      <c r="F9237" t="s">
        <v>3287</v>
      </c>
      <c r="G9237" t="s">
        <v>3288</v>
      </c>
      <c r="H9237" t="s">
        <v>1327</v>
      </c>
      <c r="I9237" t="s">
        <v>1327</v>
      </c>
      <c r="J9237" t="s">
        <v>3288</v>
      </c>
      <c r="K9237" t="s">
        <v>3289</v>
      </c>
      <c r="L9237">
        <v>6000</v>
      </c>
      <c r="M9237">
        <v>6000</v>
      </c>
      <c r="N9237" t="s">
        <v>6879</v>
      </c>
      <c r="O9237" t="s">
        <v>6250</v>
      </c>
      <c r="P9237" t="s">
        <v>4580</v>
      </c>
      <c r="Q9237" s="4" t="s">
        <v>1057</v>
      </c>
      <c r="R9237" s="4" t="s">
        <v>852</v>
      </c>
      <c r="S9237" s="4" t="s">
        <v>1353</v>
      </c>
      <c r="T9237" s="4" t="s">
        <v>855</v>
      </c>
      <c r="U9237" s="4" t="s">
        <v>1921</v>
      </c>
      <c r="V9237" s="4" t="s">
        <v>102</v>
      </c>
      <c r="W9237">
        <v>-6000</v>
      </c>
      <c r="X9237">
        <v>-6000</v>
      </c>
    </row>
    <row r="9238" spans="1:24" x14ac:dyDescent="0.2">
      <c r="A9238" t="s">
        <v>1921</v>
      </c>
      <c r="B9238" s="4" t="s">
        <v>807</v>
      </c>
      <c r="C9238" s="4" t="s">
        <v>821</v>
      </c>
      <c r="D9238" t="s">
        <v>1324</v>
      </c>
      <c r="E9238">
        <v>43315720</v>
      </c>
      <c r="F9238" t="s">
        <v>3290</v>
      </c>
      <c r="G9238" t="s">
        <v>3291</v>
      </c>
      <c r="H9238" t="s">
        <v>1327</v>
      </c>
      <c r="I9238" t="s">
        <v>1327</v>
      </c>
      <c r="J9238" t="s">
        <v>3291</v>
      </c>
      <c r="K9238" t="s">
        <v>3292</v>
      </c>
      <c r="L9238">
        <v>50000</v>
      </c>
      <c r="M9238">
        <v>60000</v>
      </c>
      <c r="N9238" t="s">
        <v>6879</v>
      </c>
      <c r="O9238" t="s">
        <v>6250</v>
      </c>
      <c r="P9238" t="s">
        <v>4580</v>
      </c>
      <c r="Q9238" s="4" t="s">
        <v>1057</v>
      </c>
      <c r="R9238" s="4" t="s">
        <v>852</v>
      </c>
      <c r="S9238" s="4" t="s">
        <v>1353</v>
      </c>
      <c r="T9238" s="4" t="s">
        <v>855</v>
      </c>
      <c r="U9238" s="4" t="s">
        <v>1921</v>
      </c>
      <c r="V9238" s="4" t="s">
        <v>102</v>
      </c>
      <c r="W9238">
        <v>-50000</v>
      </c>
      <c r="X9238">
        <v>-60000</v>
      </c>
    </row>
    <row r="9239" spans="1:24" x14ac:dyDescent="0.2">
      <c r="A9239" t="s">
        <v>1921</v>
      </c>
      <c r="B9239" s="4" t="s">
        <v>807</v>
      </c>
      <c r="C9239" s="4" t="s">
        <v>821</v>
      </c>
      <c r="D9239" t="s">
        <v>1324</v>
      </c>
      <c r="E9239">
        <v>43315720</v>
      </c>
      <c r="F9239" t="s">
        <v>3293</v>
      </c>
      <c r="G9239" t="s">
        <v>3294</v>
      </c>
      <c r="H9239" t="s">
        <v>1327</v>
      </c>
      <c r="I9239" t="s">
        <v>1327</v>
      </c>
      <c r="J9239" t="s">
        <v>3294</v>
      </c>
      <c r="K9239" t="s">
        <v>3295</v>
      </c>
      <c r="L9239">
        <v>50</v>
      </c>
      <c r="M9239">
        <v>50</v>
      </c>
      <c r="N9239" t="s">
        <v>6879</v>
      </c>
      <c r="O9239" t="s">
        <v>6250</v>
      </c>
      <c r="P9239" t="s">
        <v>4580</v>
      </c>
      <c r="Q9239" s="4" t="s">
        <v>1057</v>
      </c>
      <c r="R9239" s="4" t="s">
        <v>852</v>
      </c>
      <c r="S9239" s="4" t="s">
        <v>1353</v>
      </c>
      <c r="T9239" s="4" t="s">
        <v>855</v>
      </c>
      <c r="U9239" s="4" t="s">
        <v>1921</v>
      </c>
      <c r="V9239" s="4" t="s">
        <v>102</v>
      </c>
      <c r="W9239">
        <v>-50</v>
      </c>
      <c r="X9239">
        <v>-50</v>
      </c>
    </row>
    <row r="9240" spans="1:24" x14ac:dyDescent="0.2">
      <c r="A9240" t="s">
        <v>1921</v>
      </c>
      <c r="B9240" s="4" t="s">
        <v>807</v>
      </c>
      <c r="C9240" s="4" t="s">
        <v>821</v>
      </c>
      <c r="D9240" t="s">
        <v>1324</v>
      </c>
      <c r="E9240">
        <v>43315730</v>
      </c>
      <c r="F9240" t="s">
        <v>3287</v>
      </c>
      <c r="G9240" t="s">
        <v>3288</v>
      </c>
      <c r="H9240" t="s">
        <v>1327</v>
      </c>
      <c r="I9240" t="s">
        <v>1327</v>
      </c>
      <c r="J9240" t="s">
        <v>3288</v>
      </c>
      <c r="K9240" t="s">
        <v>3289</v>
      </c>
      <c r="L9240">
        <v>9500</v>
      </c>
      <c r="M9240">
        <v>9500</v>
      </c>
      <c r="N9240" t="s">
        <v>6880</v>
      </c>
      <c r="O9240" t="s">
        <v>6250</v>
      </c>
      <c r="P9240" t="s">
        <v>4580</v>
      </c>
      <c r="Q9240" s="4" t="s">
        <v>1057</v>
      </c>
      <c r="R9240" s="4" t="s">
        <v>852</v>
      </c>
      <c r="S9240" s="4" t="s">
        <v>1353</v>
      </c>
      <c r="T9240" s="4" t="s">
        <v>855</v>
      </c>
      <c r="U9240" s="4" t="s">
        <v>1921</v>
      </c>
      <c r="V9240" s="4" t="s">
        <v>102</v>
      </c>
      <c r="W9240">
        <v>-9500</v>
      </c>
      <c r="X9240">
        <v>-9500</v>
      </c>
    </row>
    <row r="9241" spans="1:24" x14ac:dyDescent="0.2">
      <c r="A9241" t="s">
        <v>1921</v>
      </c>
      <c r="B9241" s="4" t="s">
        <v>807</v>
      </c>
      <c r="C9241" s="4" t="s">
        <v>821</v>
      </c>
      <c r="D9241" t="s">
        <v>1324</v>
      </c>
      <c r="E9241">
        <v>43315730</v>
      </c>
      <c r="F9241" t="s">
        <v>3290</v>
      </c>
      <c r="G9241" t="s">
        <v>3291</v>
      </c>
      <c r="H9241" t="s">
        <v>1327</v>
      </c>
      <c r="I9241" t="s">
        <v>1327</v>
      </c>
      <c r="J9241" t="s">
        <v>3291</v>
      </c>
      <c r="K9241" t="s">
        <v>3292</v>
      </c>
      <c r="L9241">
        <v>6000</v>
      </c>
      <c r="M9241">
        <v>6000</v>
      </c>
      <c r="N9241" t="s">
        <v>6880</v>
      </c>
      <c r="O9241" t="s">
        <v>6250</v>
      </c>
      <c r="P9241" t="s">
        <v>4580</v>
      </c>
      <c r="Q9241" s="4" t="s">
        <v>1057</v>
      </c>
      <c r="R9241" s="4" t="s">
        <v>852</v>
      </c>
      <c r="S9241" s="4" t="s">
        <v>1353</v>
      </c>
      <c r="T9241" s="4" t="s">
        <v>855</v>
      </c>
      <c r="U9241" s="4" t="s">
        <v>1921</v>
      </c>
      <c r="V9241" s="4" t="s">
        <v>102</v>
      </c>
      <c r="W9241">
        <v>-6000</v>
      </c>
      <c r="X9241">
        <v>-6000</v>
      </c>
    </row>
    <row r="9242" spans="1:24" x14ac:dyDescent="0.2">
      <c r="A9242" t="s">
        <v>1921</v>
      </c>
      <c r="B9242" s="4" t="s">
        <v>807</v>
      </c>
      <c r="C9242" s="4" t="s">
        <v>821</v>
      </c>
      <c r="D9242" t="s">
        <v>1324</v>
      </c>
      <c r="E9242">
        <v>43315730</v>
      </c>
      <c r="F9242" t="s">
        <v>3293</v>
      </c>
      <c r="G9242" t="s">
        <v>3294</v>
      </c>
      <c r="H9242" t="s">
        <v>1327</v>
      </c>
      <c r="I9242" t="s">
        <v>1327</v>
      </c>
      <c r="J9242" t="s">
        <v>3294</v>
      </c>
      <c r="K9242" t="s">
        <v>3295</v>
      </c>
      <c r="L9242">
        <v>50</v>
      </c>
      <c r="M9242">
        <v>50</v>
      </c>
      <c r="N9242" t="s">
        <v>6880</v>
      </c>
      <c r="O9242" t="s">
        <v>6250</v>
      </c>
      <c r="P9242" t="s">
        <v>4580</v>
      </c>
      <c r="Q9242" s="4" t="s">
        <v>1057</v>
      </c>
      <c r="R9242" s="4" t="s">
        <v>852</v>
      </c>
      <c r="S9242" s="4" t="s">
        <v>1353</v>
      </c>
      <c r="T9242" s="4" t="s">
        <v>855</v>
      </c>
      <c r="U9242" s="4" t="s">
        <v>1921</v>
      </c>
      <c r="V9242" s="4" t="s">
        <v>102</v>
      </c>
      <c r="W9242">
        <v>-50</v>
      </c>
      <c r="X9242">
        <v>-50</v>
      </c>
    </row>
    <row r="9243" spans="1:24" x14ac:dyDescent="0.2">
      <c r="A9243" t="s">
        <v>1921</v>
      </c>
      <c r="B9243" s="4" t="s">
        <v>807</v>
      </c>
      <c r="C9243" s="4" t="s">
        <v>821</v>
      </c>
      <c r="D9243" t="s">
        <v>1324</v>
      </c>
      <c r="E9243">
        <v>43315740</v>
      </c>
      <c r="F9243" t="s">
        <v>3287</v>
      </c>
      <c r="G9243" t="s">
        <v>3288</v>
      </c>
      <c r="H9243" t="s">
        <v>1327</v>
      </c>
      <c r="I9243" t="s">
        <v>1327</v>
      </c>
      <c r="J9243" t="s">
        <v>3288</v>
      </c>
      <c r="K9243" t="s">
        <v>3289</v>
      </c>
      <c r="L9243">
        <v>50</v>
      </c>
      <c r="M9243">
        <v>50</v>
      </c>
      <c r="N9243" t="s">
        <v>6881</v>
      </c>
      <c r="O9243" t="s">
        <v>6250</v>
      </c>
      <c r="P9243" t="s">
        <v>4580</v>
      </c>
      <c r="Q9243" s="4" t="s">
        <v>1057</v>
      </c>
      <c r="R9243" s="4" t="s">
        <v>852</v>
      </c>
      <c r="S9243" s="4" t="s">
        <v>1353</v>
      </c>
      <c r="T9243" s="4" t="s">
        <v>855</v>
      </c>
      <c r="U9243" s="4" t="s">
        <v>1921</v>
      </c>
      <c r="V9243" s="4" t="s">
        <v>102</v>
      </c>
      <c r="W9243">
        <v>-50</v>
      </c>
      <c r="X9243">
        <v>-50</v>
      </c>
    </row>
    <row r="9244" spans="1:24" x14ac:dyDescent="0.2">
      <c r="A9244" t="s">
        <v>1921</v>
      </c>
      <c r="B9244" s="4" t="s">
        <v>807</v>
      </c>
      <c r="C9244" s="4" t="s">
        <v>821</v>
      </c>
      <c r="D9244" t="s">
        <v>1324</v>
      </c>
      <c r="E9244">
        <v>43315740</v>
      </c>
      <c r="F9244" t="s">
        <v>3290</v>
      </c>
      <c r="G9244" t="s">
        <v>3291</v>
      </c>
      <c r="H9244" t="s">
        <v>1327</v>
      </c>
      <c r="I9244" t="s">
        <v>1327</v>
      </c>
      <c r="J9244" t="s">
        <v>3291</v>
      </c>
      <c r="K9244" t="s">
        <v>3292</v>
      </c>
      <c r="L9244">
        <v>50</v>
      </c>
      <c r="M9244">
        <v>50</v>
      </c>
      <c r="N9244" t="s">
        <v>6881</v>
      </c>
      <c r="O9244" t="s">
        <v>6250</v>
      </c>
      <c r="P9244" t="s">
        <v>4580</v>
      </c>
      <c r="Q9244" s="4" t="s">
        <v>1057</v>
      </c>
      <c r="R9244" s="4" t="s">
        <v>852</v>
      </c>
      <c r="S9244" s="4" t="s">
        <v>1353</v>
      </c>
      <c r="T9244" s="4" t="s">
        <v>855</v>
      </c>
      <c r="U9244" s="4" t="s">
        <v>1921</v>
      </c>
      <c r="V9244" s="4" t="s">
        <v>102</v>
      </c>
      <c r="W9244">
        <v>-50</v>
      </c>
      <c r="X9244">
        <v>-50</v>
      </c>
    </row>
    <row r="9245" spans="1:24" x14ac:dyDescent="0.2">
      <c r="A9245" t="s">
        <v>1921</v>
      </c>
      <c r="B9245" s="4" t="s">
        <v>807</v>
      </c>
      <c r="C9245" s="4" t="s">
        <v>821</v>
      </c>
      <c r="D9245" t="s">
        <v>1324</v>
      </c>
      <c r="E9245">
        <v>43315740</v>
      </c>
      <c r="F9245" t="s">
        <v>3293</v>
      </c>
      <c r="G9245" t="s">
        <v>3294</v>
      </c>
      <c r="H9245" t="s">
        <v>1327</v>
      </c>
      <c r="I9245" t="s">
        <v>1327</v>
      </c>
      <c r="J9245" t="s">
        <v>3294</v>
      </c>
      <c r="K9245" t="s">
        <v>3295</v>
      </c>
      <c r="L9245">
        <v>50</v>
      </c>
      <c r="M9245">
        <v>50</v>
      </c>
      <c r="N9245" t="s">
        <v>6881</v>
      </c>
      <c r="O9245" t="s">
        <v>6250</v>
      </c>
      <c r="P9245" t="s">
        <v>4580</v>
      </c>
      <c r="Q9245" s="4" t="s">
        <v>1057</v>
      </c>
      <c r="R9245" s="4" t="s">
        <v>852</v>
      </c>
      <c r="S9245" s="4" t="s">
        <v>1353</v>
      </c>
      <c r="T9245" s="4" t="s">
        <v>855</v>
      </c>
      <c r="U9245" s="4" t="s">
        <v>1921</v>
      </c>
      <c r="V9245" s="4" t="s">
        <v>102</v>
      </c>
      <c r="W9245">
        <v>-50</v>
      </c>
      <c r="X9245">
        <v>-50</v>
      </c>
    </row>
    <row r="9246" spans="1:24" x14ac:dyDescent="0.2">
      <c r="A9246" t="s">
        <v>1921</v>
      </c>
      <c r="B9246" s="4" t="s">
        <v>807</v>
      </c>
      <c r="C9246" s="4" t="s">
        <v>821</v>
      </c>
      <c r="D9246" t="s">
        <v>1324</v>
      </c>
      <c r="E9246">
        <v>43315750</v>
      </c>
      <c r="F9246" t="s">
        <v>3287</v>
      </c>
      <c r="G9246" t="s">
        <v>3288</v>
      </c>
      <c r="H9246" t="s">
        <v>1327</v>
      </c>
      <c r="I9246" t="s">
        <v>1327</v>
      </c>
      <c r="J9246" t="s">
        <v>3288</v>
      </c>
      <c r="K9246" t="s">
        <v>3289</v>
      </c>
      <c r="L9246">
        <v>50</v>
      </c>
      <c r="M9246">
        <v>50</v>
      </c>
      <c r="N9246" t="s">
        <v>6882</v>
      </c>
      <c r="O9246" t="s">
        <v>6250</v>
      </c>
      <c r="P9246" t="s">
        <v>4580</v>
      </c>
      <c r="Q9246" s="4" t="s">
        <v>1057</v>
      </c>
      <c r="R9246" s="4" t="s">
        <v>852</v>
      </c>
      <c r="S9246" s="4" t="s">
        <v>1353</v>
      </c>
      <c r="T9246" s="4" t="s">
        <v>855</v>
      </c>
      <c r="U9246" s="4" t="s">
        <v>1921</v>
      </c>
      <c r="V9246" s="4" t="s">
        <v>102</v>
      </c>
      <c r="W9246">
        <v>-50</v>
      </c>
      <c r="X9246">
        <v>-50</v>
      </c>
    </row>
    <row r="9247" spans="1:24" x14ac:dyDescent="0.2">
      <c r="A9247" t="s">
        <v>1921</v>
      </c>
      <c r="B9247" s="4" t="s">
        <v>807</v>
      </c>
      <c r="C9247" s="4" t="s">
        <v>821</v>
      </c>
      <c r="D9247" t="s">
        <v>1324</v>
      </c>
      <c r="E9247">
        <v>43315750</v>
      </c>
      <c r="F9247" t="s">
        <v>3290</v>
      </c>
      <c r="G9247" t="s">
        <v>3291</v>
      </c>
      <c r="H9247" t="s">
        <v>1327</v>
      </c>
      <c r="I9247" t="s">
        <v>1327</v>
      </c>
      <c r="J9247" t="s">
        <v>3291</v>
      </c>
      <c r="K9247" t="s">
        <v>3292</v>
      </c>
      <c r="L9247">
        <v>50</v>
      </c>
      <c r="M9247">
        <v>50</v>
      </c>
      <c r="N9247" t="s">
        <v>6882</v>
      </c>
      <c r="O9247" t="s">
        <v>6250</v>
      </c>
      <c r="P9247" t="s">
        <v>4580</v>
      </c>
      <c r="Q9247" s="4" t="s">
        <v>1057</v>
      </c>
      <c r="R9247" s="4" t="s">
        <v>852</v>
      </c>
      <c r="S9247" s="4" t="s">
        <v>1353</v>
      </c>
      <c r="T9247" s="4" t="s">
        <v>855</v>
      </c>
      <c r="U9247" s="4" t="s">
        <v>1921</v>
      </c>
      <c r="V9247" s="4" t="s">
        <v>102</v>
      </c>
      <c r="W9247">
        <v>-50</v>
      </c>
      <c r="X9247">
        <v>-50</v>
      </c>
    </row>
    <row r="9248" spans="1:24" x14ac:dyDescent="0.2">
      <c r="A9248" t="s">
        <v>1921</v>
      </c>
      <c r="B9248" s="4" t="s">
        <v>807</v>
      </c>
      <c r="C9248" s="4" t="s">
        <v>821</v>
      </c>
      <c r="D9248" t="s">
        <v>1324</v>
      </c>
      <c r="E9248">
        <v>43315750</v>
      </c>
      <c r="F9248" t="s">
        <v>3293</v>
      </c>
      <c r="G9248" t="s">
        <v>3294</v>
      </c>
      <c r="H9248" t="s">
        <v>1327</v>
      </c>
      <c r="I9248" t="s">
        <v>1327</v>
      </c>
      <c r="J9248" t="s">
        <v>3294</v>
      </c>
      <c r="K9248" t="s">
        <v>3295</v>
      </c>
      <c r="L9248">
        <v>50</v>
      </c>
      <c r="M9248">
        <v>50</v>
      </c>
      <c r="N9248" t="s">
        <v>6882</v>
      </c>
      <c r="O9248" t="s">
        <v>6250</v>
      </c>
      <c r="P9248" t="s">
        <v>4580</v>
      </c>
      <c r="Q9248" s="4" t="s">
        <v>1057</v>
      </c>
      <c r="R9248" s="4" t="s">
        <v>852</v>
      </c>
      <c r="S9248" s="4" t="s">
        <v>1353</v>
      </c>
      <c r="T9248" s="4" t="s">
        <v>855</v>
      </c>
      <c r="U9248" s="4" t="s">
        <v>1921</v>
      </c>
      <c r="V9248" s="4" t="s">
        <v>102</v>
      </c>
      <c r="W9248">
        <v>-50</v>
      </c>
      <c r="X9248">
        <v>-50</v>
      </c>
    </row>
    <row r="9249" spans="1:24" x14ac:dyDescent="0.2">
      <c r="A9249" t="s">
        <v>1921</v>
      </c>
      <c r="B9249" s="4" t="s">
        <v>807</v>
      </c>
      <c r="C9249" s="4" t="s">
        <v>821</v>
      </c>
      <c r="D9249" t="s">
        <v>1324</v>
      </c>
      <c r="E9249">
        <v>43315760</v>
      </c>
      <c r="F9249" t="s">
        <v>3287</v>
      </c>
      <c r="G9249" t="s">
        <v>3288</v>
      </c>
      <c r="H9249" t="s">
        <v>1327</v>
      </c>
      <c r="I9249" t="s">
        <v>1327</v>
      </c>
      <c r="J9249" t="s">
        <v>3288</v>
      </c>
      <c r="K9249" t="s">
        <v>3289</v>
      </c>
      <c r="L9249">
        <v>1200000</v>
      </c>
      <c r="M9249">
        <v>1300000</v>
      </c>
      <c r="N9249" t="s">
        <v>6883</v>
      </c>
      <c r="O9249" t="s">
        <v>6250</v>
      </c>
      <c r="P9249" t="s">
        <v>4580</v>
      </c>
      <c r="Q9249" s="4" t="s">
        <v>1057</v>
      </c>
      <c r="R9249" s="4" t="s">
        <v>852</v>
      </c>
      <c r="S9249" s="4" t="s">
        <v>1353</v>
      </c>
      <c r="T9249" s="4" t="s">
        <v>855</v>
      </c>
      <c r="U9249" s="4" t="s">
        <v>1921</v>
      </c>
      <c r="V9249" s="4" t="s">
        <v>102</v>
      </c>
      <c r="W9249">
        <v>-1200000</v>
      </c>
      <c r="X9249">
        <v>-1300000</v>
      </c>
    </row>
    <row r="9250" spans="1:24" x14ac:dyDescent="0.2">
      <c r="A9250" t="s">
        <v>1921</v>
      </c>
      <c r="B9250" s="4" t="s">
        <v>807</v>
      </c>
      <c r="C9250" s="4" t="s">
        <v>821</v>
      </c>
      <c r="D9250" t="s">
        <v>1324</v>
      </c>
      <c r="E9250">
        <v>43315760</v>
      </c>
      <c r="F9250" t="s">
        <v>3290</v>
      </c>
      <c r="G9250" t="s">
        <v>3291</v>
      </c>
      <c r="H9250" t="s">
        <v>1327</v>
      </c>
      <c r="I9250" t="s">
        <v>1327</v>
      </c>
      <c r="J9250" t="s">
        <v>3291</v>
      </c>
      <c r="K9250" t="s">
        <v>3292</v>
      </c>
      <c r="L9250">
        <v>50</v>
      </c>
      <c r="M9250">
        <v>50</v>
      </c>
      <c r="N9250" t="s">
        <v>6883</v>
      </c>
      <c r="O9250" t="s">
        <v>6250</v>
      </c>
      <c r="P9250" t="s">
        <v>4580</v>
      </c>
      <c r="Q9250" s="4" t="s">
        <v>1057</v>
      </c>
      <c r="R9250" s="4" t="s">
        <v>852</v>
      </c>
      <c r="S9250" s="4" t="s">
        <v>1353</v>
      </c>
      <c r="T9250" s="4" t="s">
        <v>855</v>
      </c>
      <c r="U9250" s="4" t="s">
        <v>1921</v>
      </c>
      <c r="V9250" s="4" t="s">
        <v>102</v>
      </c>
      <c r="W9250">
        <v>-50</v>
      </c>
      <c r="X9250">
        <v>-50</v>
      </c>
    </row>
    <row r="9251" spans="1:24" x14ac:dyDescent="0.2">
      <c r="A9251" t="s">
        <v>1921</v>
      </c>
      <c r="B9251" s="4" t="s">
        <v>807</v>
      </c>
      <c r="C9251" s="4" t="s">
        <v>821</v>
      </c>
      <c r="D9251" t="s">
        <v>1324</v>
      </c>
      <c r="E9251">
        <v>43315760</v>
      </c>
      <c r="F9251" t="s">
        <v>3293</v>
      </c>
      <c r="G9251" t="s">
        <v>3294</v>
      </c>
      <c r="H9251" t="s">
        <v>1327</v>
      </c>
      <c r="I9251" t="s">
        <v>1327</v>
      </c>
      <c r="J9251" t="s">
        <v>3294</v>
      </c>
      <c r="K9251" t="s">
        <v>3295</v>
      </c>
      <c r="L9251">
        <v>50</v>
      </c>
      <c r="M9251">
        <v>50</v>
      </c>
      <c r="N9251" t="s">
        <v>6883</v>
      </c>
      <c r="O9251" t="s">
        <v>6250</v>
      </c>
      <c r="P9251" t="s">
        <v>4580</v>
      </c>
      <c r="Q9251" s="4" t="s">
        <v>1057</v>
      </c>
      <c r="R9251" s="4" t="s">
        <v>852</v>
      </c>
      <c r="S9251" s="4" t="s">
        <v>1353</v>
      </c>
      <c r="T9251" s="4" t="s">
        <v>855</v>
      </c>
      <c r="U9251" s="4" t="s">
        <v>1921</v>
      </c>
      <c r="V9251" s="4" t="s">
        <v>102</v>
      </c>
      <c r="W9251">
        <v>-50</v>
      </c>
      <c r="X9251">
        <v>-50</v>
      </c>
    </row>
    <row r="9252" spans="1:24" x14ac:dyDescent="0.2">
      <c r="A9252" t="s">
        <v>1921</v>
      </c>
      <c r="B9252" s="4" t="s">
        <v>807</v>
      </c>
      <c r="C9252" s="4" t="s">
        <v>821</v>
      </c>
      <c r="D9252" t="s">
        <v>1324</v>
      </c>
      <c r="E9252">
        <v>43315810</v>
      </c>
      <c r="F9252" t="s">
        <v>3287</v>
      </c>
      <c r="G9252" t="s">
        <v>3288</v>
      </c>
      <c r="H9252" t="s">
        <v>1327</v>
      </c>
      <c r="I9252" t="s">
        <v>1327</v>
      </c>
      <c r="J9252" t="s">
        <v>3288</v>
      </c>
      <c r="K9252" t="s">
        <v>3289</v>
      </c>
      <c r="L9252">
        <v>7000</v>
      </c>
      <c r="M9252">
        <v>7000</v>
      </c>
      <c r="N9252" t="s">
        <v>6884</v>
      </c>
      <c r="O9252" t="s">
        <v>6250</v>
      </c>
      <c r="P9252" t="s">
        <v>4580</v>
      </c>
      <c r="Q9252" s="4" t="s">
        <v>1057</v>
      </c>
      <c r="R9252" s="4" t="s">
        <v>852</v>
      </c>
      <c r="S9252" s="4" t="s">
        <v>1353</v>
      </c>
      <c r="T9252" s="4" t="s">
        <v>855</v>
      </c>
      <c r="U9252" s="4" t="s">
        <v>1921</v>
      </c>
      <c r="V9252" s="4" t="s">
        <v>102</v>
      </c>
      <c r="W9252">
        <v>-7000</v>
      </c>
      <c r="X9252">
        <v>-7000</v>
      </c>
    </row>
    <row r="9253" spans="1:24" x14ac:dyDescent="0.2">
      <c r="A9253" t="s">
        <v>1921</v>
      </c>
      <c r="B9253" s="4" t="s">
        <v>807</v>
      </c>
      <c r="C9253" s="4" t="s">
        <v>821</v>
      </c>
      <c r="D9253" t="s">
        <v>1324</v>
      </c>
      <c r="E9253">
        <v>43315810</v>
      </c>
      <c r="F9253" t="s">
        <v>3290</v>
      </c>
      <c r="G9253" t="s">
        <v>3291</v>
      </c>
      <c r="H9253" t="s">
        <v>1327</v>
      </c>
      <c r="I9253" t="s">
        <v>1327</v>
      </c>
      <c r="J9253" t="s">
        <v>3291</v>
      </c>
      <c r="K9253" t="s">
        <v>3292</v>
      </c>
      <c r="L9253">
        <v>35000</v>
      </c>
      <c r="M9253">
        <v>40000</v>
      </c>
      <c r="N9253" t="s">
        <v>6884</v>
      </c>
      <c r="O9253" t="s">
        <v>6250</v>
      </c>
      <c r="P9253" t="s">
        <v>4580</v>
      </c>
      <c r="Q9253" s="4" t="s">
        <v>1057</v>
      </c>
      <c r="R9253" s="4" t="s">
        <v>852</v>
      </c>
      <c r="S9253" s="4" t="s">
        <v>1353</v>
      </c>
      <c r="T9253" s="4" t="s">
        <v>855</v>
      </c>
      <c r="U9253" s="4" t="s">
        <v>1921</v>
      </c>
      <c r="V9253" s="4" t="s">
        <v>102</v>
      </c>
      <c r="W9253">
        <v>-35000</v>
      </c>
      <c r="X9253">
        <v>-40000</v>
      </c>
    </row>
    <row r="9254" spans="1:24" x14ac:dyDescent="0.2">
      <c r="A9254" t="s">
        <v>1921</v>
      </c>
      <c r="B9254" s="4" t="s">
        <v>807</v>
      </c>
      <c r="C9254" s="4" t="s">
        <v>821</v>
      </c>
      <c r="D9254" t="s">
        <v>1324</v>
      </c>
      <c r="E9254">
        <v>43315810</v>
      </c>
      <c r="F9254" t="s">
        <v>3293</v>
      </c>
      <c r="G9254" t="s">
        <v>3294</v>
      </c>
      <c r="H9254" t="s">
        <v>1327</v>
      </c>
      <c r="I9254" t="s">
        <v>1327</v>
      </c>
      <c r="J9254" t="s">
        <v>3294</v>
      </c>
      <c r="K9254" t="s">
        <v>3295</v>
      </c>
      <c r="L9254">
        <v>50</v>
      </c>
      <c r="M9254">
        <v>50</v>
      </c>
      <c r="N9254" t="s">
        <v>6884</v>
      </c>
      <c r="O9254" t="s">
        <v>6250</v>
      </c>
      <c r="P9254" t="s">
        <v>4580</v>
      </c>
      <c r="Q9254" s="4" t="s">
        <v>1057</v>
      </c>
      <c r="R9254" s="4" t="s">
        <v>852</v>
      </c>
      <c r="S9254" s="4" t="s">
        <v>1353</v>
      </c>
      <c r="T9254" s="4" t="s">
        <v>855</v>
      </c>
      <c r="U9254" s="4" t="s">
        <v>1921</v>
      </c>
      <c r="V9254" s="4" t="s">
        <v>102</v>
      </c>
      <c r="W9254">
        <v>-50</v>
      </c>
      <c r="X9254">
        <v>-50</v>
      </c>
    </row>
    <row r="9255" spans="1:24" x14ac:dyDescent="0.2">
      <c r="A9255" t="s">
        <v>1921</v>
      </c>
      <c r="B9255" s="4" t="s">
        <v>807</v>
      </c>
      <c r="C9255" s="4" t="s">
        <v>821</v>
      </c>
      <c r="D9255" t="s">
        <v>1324</v>
      </c>
      <c r="E9255">
        <v>43315820</v>
      </c>
      <c r="F9255" t="s">
        <v>3287</v>
      </c>
      <c r="G9255" t="s">
        <v>3288</v>
      </c>
      <c r="H9255" t="s">
        <v>1327</v>
      </c>
      <c r="I9255" t="s">
        <v>1327</v>
      </c>
      <c r="J9255" t="s">
        <v>3288</v>
      </c>
      <c r="K9255" t="s">
        <v>3289</v>
      </c>
      <c r="L9255">
        <v>27000</v>
      </c>
      <c r="M9255">
        <v>27000</v>
      </c>
      <c r="N9255" t="s">
        <v>6885</v>
      </c>
      <c r="O9255" t="s">
        <v>6250</v>
      </c>
      <c r="P9255" t="s">
        <v>4580</v>
      </c>
      <c r="Q9255" s="4" t="s">
        <v>1057</v>
      </c>
      <c r="R9255" s="4" t="s">
        <v>852</v>
      </c>
      <c r="S9255" s="4" t="s">
        <v>1353</v>
      </c>
      <c r="T9255" s="4" t="s">
        <v>855</v>
      </c>
      <c r="U9255" s="4" t="s">
        <v>1921</v>
      </c>
      <c r="V9255" s="4" t="s">
        <v>102</v>
      </c>
      <c r="W9255">
        <v>-27000</v>
      </c>
      <c r="X9255">
        <v>-27000</v>
      </c>
    </row>
    <row r="9256" spans="1:24" x14ac:dyDescent="0.2">
      <c r="A9256" t="s">
        <v>1921</v>
      </c>
      <c r="B9256" s="4" t="s">
        <v>807</v>
      </c>
      <c r="C9256" s="4" t="s">
        <v>821</v>
      </c>
      <c r="D9256" t="s">
        <v>1324</v>
      </c>
      <c r="E9256">
        <v>43315820</v>
      </c>
      <c r="F9256" t="s">
        <v>3290</v>
      </c>
      <c r="G9256" t="s">
        <v>3291</v>
      </c>
      <c r="H9256" t="s">
        <v>1327</v>
      </c>
      <c r="I9256" t="s">
        <v>1327</v>
      </c>
      <c r="J9256" t="s">
        <v>3291</v>
      </c>
      <c r="K9256" t="s">
        <v>3292</v>
      </c>
      <c r="L9256">
        <v>420000</v>
      </c>
      <c r="M9256">
        <v>430000</v>
      </c>
      <c r="N9256" t="s">
        <v>6885</v>
      </c>
      <c r="O9256" t="s">
        <v>6250</v>
      </c>
      <c r="P9256" t="s">
        <v>4580</v>
      </c>
      <c r="Q9256" s="4" t="s">
        <v>1057</v>
      </c>
      <c r="R9256" s="4" t="s">
        <v>852</v>
      </c>
      <c r="S9256" s="4" t="s">
        <v>1353</v>
      </c>
      <c r="T9256" s="4" t="s">
        <v>855</v>
      </c>
      <c r="U9256" s="4" t="s">
        <v>1921</v>
      </c>
      <c r="V9256" s="4" t="s">
        <v>102</v>
      </c>
      <c r="W9256">
        <v>-420000</v>
      </c>
      <c r="X9256">
        <v>-430000</v>
      </c>
    </row>
    <row r="9257" spans="1:24" x14ac:dyDescent="0.2">
      <c r="A9257" t="s">
        <v>1921</v>
      </c>
      <c r="B9257" s="4" t="s">
        <v>807</v>
      </c>
      <c r="C9257" s="4" t="s">
        <v>821</v>
      </c>
      <c r="D9257" t="s">
        <v>1324</v>
      </c>
      <c r="E9257">
        <v>43315820</v>
      </c>
      <c r="F9257" t="s">
        <v>3293</v>
      </c>
      <c r="G9257" t="s">
        <v>3294</v>
      </c>
      <c r="H9257" t="s">
        <v>1327</v>
      </c>
      <c r="I9257" t="s">
        <v>1327</v>
      </c>
      <c r="J9257" t="s">
        <v>3294</v>
      </c>
      <c r="K9257" t="s">
        <v>3295</v>
      </c>
      <c r="L9257">
        <v>50</v>
      </c>
      <c r="M9257">
        <v>50</v>
      </c>
      <c r="N9257" t="s">
        <v>6885</v>
      </c>
      <c r="O9257" t="s">
        <v>6250</v>
      </c>
      <c r="P9257" t="s">
        <v>4580</v>
      </c>
      <c r="Q9257" s="4" t="s">
        <v>1057</v>
      </c>
      <c r="R9257" s="4" t="s">
        <v>852</v>
      </c>
      <c r="S9257" s="4" t="s">
        <v>1353</v>
      </c>
      <c r="T9257" s="4" t="s">
        <v>855</v>
      </c>
      <c r="U9257" s="4" t="s">
        <v>1921</v>
      </c>
      <c r="V9257" s="4" t="s">
        <v>102</v>
      </c>
      <c r="W9257">
        <v>-50</v>
      </c>
      <c r="X9257">
        <v>-50</v>
      </c>
    </row>
    <row r="9258" spans="1:24" x14ac:dyDescent="0.2">
      <c r="A9258" t="s">
        <v>1921</v>
      </c>
      <c r="B9258" s="4" t="s">
        <v>807</v>
      </c>
      <c r="C9258" s="4" t="s">
        <v>821</v>
      </c>
      <c r="D9258" t="s">
        <v>1324</v>
      </c>
      <c r="E9258">
        <v>43315830</v>
      </c>
      <c r="F9258" t="s">
        <v>3287</v>
      </c>
      <c r="G9258" t="s">
        <v>3288</v>
      </c>
      <c r="H9258" t="s">
        <v>1327</v>
      </c>
      <c r="I9258" t="s">
        <v>1327</v>
      </c>
      <c r="J9258" t="s">
        <v>3288</v>
      </c>
      <c r="K9258" t="s">
        <v>3289</v>
      </c>
      <c r="L9258">
        <v>11000</v>
      </c>
      <c r="M9258">
        <v>11000</v>
      </c>
      <c r="N9258" t="s">
        <v>6886</v>
      </c>
      <c r="O9258" t="s">
        <v>6250</v>
      </c>
      <c r="P9258" t="s">
        <v>4580</v>
      </c>
      <c r="Q9258" s="4" t="s">
        <v>1057</v>
      </c>
      <c r="R9258" s="4" t="s">
        <v>852</v>
      </c>
      <c r="S9258" s="4" t="s">
        <v>1353</v>
      </c>
      <c r="T9258" s="4" t="s">
        <v>855</v>
      </c>
      <c r="U9258" s="4" t="s">
        <v>1921</v>
      </c>
      <c r="V9258" s="4" t="s">
        <v>102</v>
      </c>
      <c r="W9258">
        <v>-11000</v>
      </c>
      <c r="X9258">
        <v>-11000</v>
      </c>
    </row>
    <row r="9259" spans="1:24" x14ac:dyDescent="0.2">
      <c r="A9259" t="s">
        <v>1921</v>
      </c>
      <c r="B9259" s="4" t="s">
        <v>807</v>
      </c>
      <c r="C9259" s="4" t="s">
        <v>821</v>
      </c>
      <c r="D9259" t="s">
        <v>1324</v>
      </c>
      <c r="E9259">
        <v>43315830</v>
      </c>
      <c r="F9259" t="s">
        <v>3290</v>
      </c>
      <c r="G9259" t="s">
        <v>3291</v>
      </c>
      <c r="H9259" t="s">
        <v>1327</v>
      </c>
      <c r="I9259" t="s">
        <v>1327</v>
      </c>
      <c r="J9259" t="s">
        <v>3291</v>
      </c>
      <c r="K9259" t="s">
        <v>3292</v>
      </c>
      <c r="L9259">
        <v>65000</v>
      </c>
      <c r="M9259">
        <v>70000</v>
      </c>
      <c r="N9259" t="s">
        <v>6886</v>
      </c>
      <c r="O9259" t="s">
        <v>6250</v>
      </c>
      <c r="P9259" t="s">
        <v>4580</v>
      </c>
      <c r="Q9259" s="4" t="s">
        <v>1057</v>
      </c>
      <c r="R9259" s="4" t="s">
        <v>852</v>
      </c>
      <c r="S9259" s="4" t="s">
        <v>1353</v>
      </c>
      <c r="T9259" s="4" t="s">
        <v>855</v>
      </c>
      <c r="U9259" s="4" t="s">
        <v>1921</v>
      </c>
      <c r="V9259" s="4" t="s">
        <v>102</v>
      </c>
      <c r="W9259">
        <v>-65000</v>
      </c>
      <c r="X9259">
        <v>-70000</v>
      </c>
    </row>
    <row r="9260" spans="1:24" x14ac:dyDescent="0.2">
      <c r="A9260" t="s">
        <v>1921</v>
      </c>
      <c r="B9260" s="4" t="s">
        <v>807</v>
      </c>
      <c r="C9260" s="4" t="s">
        <v>821</v>
      </c>
      <c r="D9260" t="s">
        <v>1324</v>
      </c>
      <c r="E9260">
        <v>43315830</v>
      </c>
      <c r="F9260" t="s">
        <v>3293</v>
      </c>
      <c r="G9260" t="s">
        <v>3294</v>
      </c>
      <c r="H9260" t="s">
        <v>1327</v>
      </c>
      <c r="I9260" t="s">
        <v>1327</v>
      </c>
      <c r="J9260" t="s">
        <v>3294</v>
      </c>
      <c r="K9260" t="s">
        <v>3295</v>
      </c>
      <c r="L9260">
        <v>1500</v>
      </c>
      <c r="M9260">
        <v>1500</v>
      </c>
      <c r="N9260" t="s">
        <v>6886</v>
      </c>
      <c r="O9260" t="s">
        <v>6250</v>
      </c>
      <c r="P9260" t="s">
        <v>4580</v>
      </c>
      <c r="Q9260" s="4" t="s">
        <v>1057</v>
      </c>
      <c r="R9260" s="4" t="s">
        <v>852</v>
      </c>
      <c r="S9260" s="4" t="s">
        <v>1353</v>
      </c>
      <c r="T9260" s="4" t="s">
        <v>855</v>
      </c>
      <c r="U9260" s="4" t="s">
        <v>1921</v>
      </c>
      <c r="V9260" s="4" t="s">
        <v>102</v>
      </c>
      <c r="W9260">
        <v>-1500</v>
      </c>
      <c r="X9260">
        <v>-1500</v>
      </c>
    </row>
    <row r="9261" spans="1:24" x14ac:dyDescent="0.2">
      <c r="A9261" t="s">
        <v>1921</v>
      </c>
      <c r="B9261" s="4" t="s">
        <v>807</v>
      </c>
      <c r="C9261" s="4" t="s">
        <v>821</v>
      </c>
      <c r="D9261" t="s">
        <v>1324</v>
      </c>
      <c r="E9261">
        <v>43315840</v>
      </c>
      <c r="F9261" t="s">
        <v>3287</v>
      </c>
      <c r="G9261" t="s">
        <v>3288</v>
      </c>
      <c r="H9261" t="s">
        <v>1327</v>
      </c>
      <c r="I9261" t="s">
        <v>1327</v>
      </c>
      <c r="J9261" t="s">
        <v>3288</v>
      </c>
      <c r="K9261" t="s">
        <v>3289</v>
      </c>
      <c r="L9261">
        <v>4000</v>
      </c>
      <c r="M9261">
        <v>4000</v>
      </c>
      <c r="N9261" t="s">
        <v>6887</v>
      </c>
      <c r="O9261" t="s">
        <v>6250</v>
      </c>
      <c r="P9261" t="s">
        <v>4580</v>
      </c>
      <c r="Q9261" s="4" t="s">
        <v>1057</v>
      </c>
      <c r="R9261" s="4" t="s">
        <v>852</v>
      </c>
      <c r="S9261" s="4" t="s">
        <v>1353</v>
      </c>
      <c r="T9261" s="4" t="s">
        <v>855</v>
      </c>
      <c r="U9261" s="4" t="s">
        <v>1921</v>
      </c>
      <c r="V9261" s="4" t="s">
        <v>102</v>
      </c>
      <c r="W9261">
        <v>-4000</v>
      </c>
      <c r="X9261">
        <v>-4000</v>
      </c>
    </row>
    <row r="9262" spans="1:24" x14ac:dyDescent="0.2">
      <c r="A9262" t="s">
        <v>1921</v>
      </c>
      <c r="B9262" s="4" t="s">
        <v>807</v>
      </c>
      <c r="C9262" s="4" t="s">
        <v>821</v>
      </c>
      <c r="D9262" t="s">
        <v>1324</v>
      </c>
      <c r="E9262">
        <v>43315840</v>
      </c>
      <c r="F9262" t="s">
        <v>3290</v>
      </c>
      <c r="G9262" t="s">
        <v>3291</v>
      </c>
      <c r="H9262" t="s">
        <v>1327</v>
      </c>
      <c r="I9262" t="s">
        <v>1327</v>
      </c>
      <c r="J9262" t="s">
        <v>3291</v>
      </c>
      <c r="K9262" t="s">
        <v>3292</v>
      </c>
      <c r="L9262">
        <v>15000</v>
      </c>
      <c r="M9262">
        <v>15000</v>
      </c>
      <c r="N9262" t="s">
        <v>6887</v>
      </c>
      <c r="O9262" t="s">
        <v>6250</v>
      </c>
      <c r="P9262" t="s">
        <v>4580</v>
      </c>
      <c r="Q9262" s="4" t="s">
        <v>1057</v>
      </c>
      <c r="R9262" s="4" t="s">
        <v>852</v>
      </c>
      <c r="S9262" s="4" t="s">
        <v>1353</v>
      </c>
      <c r="T9262" s="4" t="s">
        <v>855</v>
      </c>
      <c r="U9262" s="4" t="s">
        <v>1921</v>
      </c>
      <c r="V9262" s="4" t="s">
        <v>102</v>
      </c>
      <c r="W9262">
        <v>-15000</v>
      </c>
      <c r="X9262">
        <v>-15000</v>
      </c>
    </row>
    <row r="9263" spans="1:24" x14ac:dyDescent="0.2">
      <c r="A9263" t="s">
        <v>1921</v>
      </c>
      <c r="B9263" s="4" t="s">
        <v>807</v>
      </c>
      <c r="C9263" s="4" t="s">
        <v>821</v>
      </c>
      <c r="D9263" t="s">
        <v>1324</v>
      </c>
      <c r="E9263">
        <v>43315840</v>
      </c>
      <c r="F9263" t="s">
        <v>3293</v>
      </c>
      <c r="G9263" t="s">
        <v>3294</v>
      </c>
      <c r="H9263" t="s">
        <v>1327</v>
      </c>
      <c r="I9263" t="s">
        <v>1327</v>
      </c>
      <c r="J9263" t="s">
        <v>3294</v>
      </c>
      <c r="K9263" t="s">
        <v>3295</v>
      </c>
      <c r="L9263">
        <v>50</v>
      </c>
      <c r="M9263">
        <v>50</v>
      </c>
      <c r="N9263" t="s">
        <v>6887</v>
      </c>
      <c r="O9263" t="s">
        <v>6250</v>
      </c>
      <c r="P9263" t="s">
        <v>4580</v>
      </c>
      <c r="Q9263" s="4" t="s">
        <v>1057</v>
      </c>
      <c r="R9263" s="4" t="s">
        <v>852</v>
      </c>
      <c r="S9263" s="4" t="s">
        <v>1353</v>
      </c>
      <c r="T9263" s="4" t="s">
        <v>855</v>
      </c>
      <c r="U9263" s="4" t="s">
        <v>1921</v>
      </c>
      <c r="V9263" s="4" t="s">
        <v>102</v>
      </c>
      <c r="W9263">
        <v>-50</v>
      </c>
      <c r="X9263">
        <v>-50</v>
      </c>
    </row>
    <row r="9264" spans="1:24" x14ac:dyDescent="0.2">
      <c r="A9264" t="s">
        <v>1921</v>
      </c>
      <c r="B9264" s="4" t="s">
        <v>807</v>
      </c>
      <c r="C9264" s="4" t="s">
        <v>821</v>
      </c>
      <c r="D9264" t="s">
        <v>1324</v>
      </c>
      <c r="E9264">
        <v>43315850</v>
      </c>
      <c r="F9264" t="s">
        <v>3287</v>
      </c>
      <c r="G9264" t="s">
        <v>3288</v>
      </c>
      <c r="H9264" t="s">
        <v>1327</v>
      </c>
      <c r="I9264" t="s">
        <v>1327</v>
      </c>
      <c r="J9264" t="s">
        <v>3288</v>
      </c>
      <c r="K9264" t="s">
        <v>3289</v>
      </c>
      <c r="L9264">
        <v>3000</v>
      </c>
      <c r="M9264">
        <v>3000</v>
      </c>
      <c r="N9264" t="s">
        <v>6888</v>
      </c>
      <c r="O9264" t="s">
        <v>6250</v>
      </c>
      <c r="P9264" t="s">
        <v>4580</v>
      </c>
      <c r="Q9264" s="4" t="s">
        <v>1057</v>
      </c>
      <c r="R9264" s="4" t="s">
        <v>852</v>
      </c>
      <c r="S9264" s="4" t="s">
        <v>1353</v>
      </c>
      <c r="T9264" s="4" t="s">
        <v>855</v>
      </c>
      <c r="U9264" s="4" t="s">
        <v>1921</v>
      </c>
      <c r="V9264" s="4" t="s">
        <v>102</v>
      </c>
      <c r="W9264">
        <v>-3000</v>
      </c>
      <c r="X9264">
        <v>-3000</v>
      </c>
    </row>
    <row r="9265" spans="1:24" x14ac:dyDescent="0.2">
      <c r="A9265" t="s">
        <v>1921</v>
      </c>
      <c r="B9265" s="4" t="s">
        <v>807</v>
      </c>
      <c r="C9265" s="4" t="s">
        <v>821</v>
      </c>
      <c r="D9265" t="s">
        <v>1324</v>
      </c>
      <c r="E9265">
        <v>43315850</v>
      </c>
      <c r="F9265" t="s">
        <v>3290</v>
      </c>
      <c r="G9265" t="s">
        <v>3291</v>
      </c>
      <c r="H9265" t="s">
        <v>1327</v>
      </c>
      <c r="I9265" t="s">
        <v>1327</v>
      </c>
      <c r="J9265" t="s">
        <v>3291</v>
      </c>
      <c r="K9265" t="s">
        <v>3292</v>
      </c>
      <c r="L9265">
        <v>2000</v>
      </c>
      <c r="M9265">
        <v>2000</v>
      </c>
      <c r="N9265" t="s">
        <v>6888</v>
      </c>
      <c r="O9265" t="s">
        <v>6250</v>
      </c>
      <c r="P9265" t="s">
        <v>4580</v>
      </c>
      <c r="Q9265" s="4" t="s">
        <v>1057</v>
      </c>
      <c r="R9265" s="4" t="s">
        <v>852</v>
      </c>
      <c r="S9265" s="4" t="s">
        <v>1353</v>
      </c>
      <c r="T9265" s="4" t="s">
        <v>855</v>
      </c>
      <c r="U9265" s="4" t="s">
        <v>1921</v>
      </c>
      <c r="V9265" s="4" t="s">
        <v>102</v>
      </c>
      <c r="W9265">
        <v>-2000</v>
      </c>
      <c r="X9265">
        <v>-2000</v>
      </c>
    </row>
    <row r="9266" spans="1:24" x14ac:dyDescent="0.2">
      <c r="A9266" t="s">
        <v>1921</v>
      </c>
      <c r="B9266" s="4" t="s">
        <v>807</v>
      </c>
      <c r="C9266" s="4" t="s">
        <v>821</v>
      </c>
      <c r="D9266" t="s">
        <v>1324</v>
      </c>
      <c r="E9266">
        <v>43315850</v>
      </c>
      <c r="F9266" t="s">
        <v>3293</v>
      </c>
      <c r="G9266" t="s">
        <v>3294</v>
      </c>
      <c r="H9266" t="s">
        <v>1327</v>
      </c>
      <c r="I9266" t="s">
        <v>1327</v>
      </c>
      <c r="J9266" t="s">
        <v>3294</v>
      </c>
      <c r="K9266" t="s">
        <v>3295</v>
      </c>
      <c r="L9266">
        <v>50</v>
      </c>
      <c r="M9266">
        <v>50</v>
      </c>
      <c r="N9266" t="s">
        <v>6888</v>
      </c>
      <c r="O9266" t="s">
        <v>6250</v>
      </c>
      <c r="P9266" t="s">
        <v>4580</v>
      </c>
      <c r="Q9266" s="4" t="s">
        <v>1057</v>
      </c>
      <c r="R9266" s="4" t="s">
        <v>852</v>
      </c>
      <c r="S9266" s="4" t="s">
        <v>1353</v>
      </c>
      <c r="T9266" s="4" t="s">
        <v>855</v>
      </c>
      <c r="U9266" s="4" t="s">
        <v>1921</v>
      </c>
      <c r="V9266" s="4" t="s">
        <v>102</v>
      </c>
      <c r="W9266">
        <v>-50</v>
      </c>
      <c r="X9266">
        <v>-50</v>
      </c>
    </row>
    <row r="9267" spans="1:24" x14ac:dyDescent="0.2">
      <c r="A9267" t="s">
        <v>1921</v>
      </c>
      <c r="B9267" s="4" t="s">
        <v>807</v>
      </c>
      <c r="C9267" s="4" t="s">
        <v>821</v>
      </c>
      <c r="D9267" t="s">
        <v>1324</v>
      </c>
      <c r="E9267">
        <v>43315860</v>
      </c>
      <c r="F9267" t="s">
        <v>3287</v>
      </c>
      <c r="G9267" t="s">
        <v>3288</v>
      </c>
      <c r="H9267" t="s">
        <v>1327</v>
      </c>
      <c r="I9267" t="s">
        <v>1327</v>
      </c>
      <c r="J9267" t="s">
        <v>3288</v>
      </c>
      <c r="K9267" t="s">
        <v>3289</v>
      </c>
      <c r="L9267">
        <v>50</v>
      </c>
      <c r="M9267">
        <v>50</v>
      </c>
      <c r="N9267" t="s">
        <v>6889</v>
      </c>
      <c r="O9267" t="s">
        <v>6250</v>
      </c>
      <c r="P9267" t="s">
        <v>4580</v>
      </c>
      <c r="Q9267" s="4" t="s">
        <v>1057</v>
      </c>
      <c r="R9267" s="4" t="s">
        <v>852</v>
      </c>
      <c r="S9267" s="4" t="s">
        <v>1353</v>
      </c>
      <c r="T9267" s="4" t="s">
        <v>855</v>
      </c>
      <c r="U9267" s="4" t="s">
        <v>1921</v>
      </c>
      <c r="V9267" s="4" t="s">
        <v>102</v>
      </c>
      <c r="W9267">
        <v>-50</v>
      </c>
      <c r="X9267">
        <v>-50</v>
      </c>
    </row>
    <row r="9268" spans="1:24" x14ac:dyDescent="0.2">
      <c r="A9268" t="s">
        <v>1921</v>
      </c>
      <c r="B9268" s="4" t="s">
        <v>807</v>
      </c>
      <c r="C9268" s="4" t="s">
        <v>821</v>
      </c>
      <c r="D9268" t="s">
        <v>1324</v>
      </c>
      <c r="E9268">
        <v>43315860</v>
      </c>
      <c r="F9268" t="s">
        <v>3290</v>
      </c>
      <c r="G9268" t="s">
        <v>3291</v>
      </c>
      <c r="H9268" t="s">
        <v>1327</v>
      </c>
      <c r="I9268" t="s">
        <v>1327</v>
      </c>
      <c r="J9268" t="s">
        <v>3291</v>
      </c>
      <c r="K9268" t="s">
        <v>3292</v>
      </c>
      <c r="L9268">
        <v>50</v>
      </c>
      <c r="M9268">
        <v>50</v>
      </c>
      <c r="N9268" t="s">
        <v>6889</v>
      </c>
      <c r="O9268" t="s">
        <v>6250</v>
      </c>
      <c r="P9268" t="s">
        <v>4580</v>
      </c>
      <c r="Q9268" s="4" t="s">
        <v>1057</v>
      </c>
      <c r="R9268" s="4" t="s">
        <v>852</v>
      </c>
      <c r="S9268" s="4" t="s">
        <v>1353</v>
      </c>
      <c r="T9268" s="4" t="s">
        <v>855</v>
      </c>
      <c r="U9268" s="4" t="s">
        <v>1921</v>
      </c>
      <c r="V9268" s="4" t="s">
        <v>102</v>
      </c>
      <c r="W9268">
        <v>-50</v>
      </c>
      <c r="X9268">
        <v>-50</v>
      </c>
    </row>
    <row r="9269" spans="1:24" x14ac:dyDescent="0.2">
      <c r="A9269" t="s">
        <v>1921</v>
      </c>
      <c r="B9269" s="4" t="s">
        <v>807</v>
      </c>
      <c r="C9269" s="4" t="s">
        <v>821</v>
      </c>
      <c r="D9269" t="s">
        <v>1324</v>
      </c>
      <c r="E9269">
        <v>43315860</v>
      </c>
      <c r="F9269" t="s">
        <v>3293</v>
      </c>
      <c r="G9269" t="s">
        <v>3294</v>
      </c>
      <c r="H9269" t="s">
        <v>1327</v>
      </c>
      <c r="I9269" t="s">
        <v>1327</v>
      </c>
      <c r="J9269" t="s">
        <v>3294</v>
      </c>
      <c r="K9269" t="s">
        <v>3295</v>
      </c>
      <c r="L9269">
        <v>50</v>
      </c>
      <c r="M9269">
        <v>50</v>
      </c>
      <c r="N9269" t="s">
        <v>6889</v>
      </c>
      <c r="O9269" t="s">
        <v>6250</v>
      </c>
      <c r="P9269" t="s">
        <v>4580</v>
      </c>
      <c r="Q9269" s="4" t="s">
        <v>1057</v>
      </c>
      <c r="R9269" s="4" t="s">
        <v>852</v>
      </c>
      <c r="S9269" s="4" t="s">
        <v>1353</v>
      </c>
      <c r="T9269" s="4" t="s">
        <v>855</v>
      </c>
      <c r="U9269" s="4" t="s">
        <v>1921</v>
      </c>
      <c r="V9269" s="4" t="s">
        <v>102</v>
      </c>
      <c r="W9269">
        <v>-50</v>
      </c>
      <c r="X9269">
        <v>-50</v>
      </c>
    </row>
    <row r="9270" spans="1:24" x14ac:dyDescent="0.2">
      <c r="A9270" t="s">
        <v>1921</v>
      </c>
      <c r="B9270" s="4" t="s">
        <v>807</v>
      </c>
      <c r="C9270" s="4" t="s">
        <v>821</v>
      </c>
      <c r="D9270" t="s">
        <v>1324</v>
      </c>
      <c r="E9270">
        <v>43315870</v>
      </c>
      <c r="F9270" t="s">
        <v>3287</v>
      </c>
      <c r="G9270" t="s">
        <v>3288</v>
      </c>
      <c r="H9270" t="s">
        <v>1327</v>
      </c>
      <c r="I9270" t="s">
        <v>1327</v>
      </c>
      <c r="J9270" t="s">
        <v>3288</v>
      </c>
      <c r="K9270" t="s">
        <v>3289</v>
      </c>
      <c r="L9270">
        <v>50</v>
      </c>
      <c r="M9270">
        <v>50</v>
      </c>
      <c r="N9270" t="s">
        <v>6890</v>
      </c>
      <c r="O9270" t="s">
        <v>6250</v>
      </c>
      <c r="P9270" t="s">
        <v>4580</v>
      </c>
      <c r="Q9270" s="4" t="s">
        <v>1057</v>
      </c>
      <c r="R9270" s="4" t="s">
        <v>852</v>
      </c>
      <c r="S9270" s="4" t="s">
        <v>1353</v>
      </c>
      <c r="T9270" s="4" t="s">
        <v>855</v>
      </c>
      <c r="U9270" s="4" t="s">
        <v>1921</v>
      </c>
      <c r="V9270" s="4" t="s">
        <v>102</v>
      </c>
      <c r="W9270">
        <v>-50</v>
      </c>
      <c r="X9270">
        <v>-50</v>
      </c>
    </row>
    <row r="9271" spans="1:24" x14ac:dyDescent="0.2">
      <c r="A9271" t="s">
        <v>1921</v>
      </c>
      <c r="B9271" s="4" t="s">
        <v>807</v>
      </c>
      <c r="C9271" s="4" t="s">
        <v>821</v>
      </c>
      <c r="D9271" t="s">
        <v>1324</v>
      </c>
      <c r="E9271">
        <v>43315870</v>
      </c>
      <c r="F9271" t="s">
        <v>3290</v>
      </c>
      <c r="G9271" t="s">
        <v>3291</v>
      </c>
      <c r="H9271" t="s">
        <v>1327</v>
      </c>
      <c r="I9271" t="s">
        <v>1327</v>
      </c>
      <c r="J9271" t="s">
        <v>3291</v>
      </c>
      <c r="K9271" t="s">
        <v>3292</v>
      </c>
      <c r="L9271">
        <v>50</v>
      </c>
      <c r="M9271">
        <v>50</v>
      </c>
      <c r="N9271" t="s">
        <v>6890</v>
      </c>
      <c r="O9271" t="s">
        <v>6250</v>
      </c>
      <c r="P9271" t="s">
        <v>4580</v>
      </c>
      <c r="Q9271" s="4" t="s">
        <v>1057</v>
      </c>
      <c r="R9271" s="4" t="s">
        <v>852</v>
      </c>
      <c r="S9271" s="4" t="s">
        <v>1353</v>
      </c>
      <c r="T9271" s="4" t="s">
        <v>855</v>
      </c>
      <c r="U9271" s="4" t="s">
        <v>1921</v>
      </c>
      <c r="V9271" s="4" t="s">
        <v>102</v>
      </c>
      <c r="W9271">
        <v>-50</v>
      </c>
      <c r="X9271">
        <v>-50</v>
      </c>
    </row>
    <row r="9272" spans="1:24" x14ac:dyDescent="0.2">
      <c r="A9272" t="s">
        <v>1921</v>
      </c>
      <c r="B9272" s="4" t="s">
        <v>807</v>
      </c>
      <c r="C9272" s="4" t="s">
        <v>821</v>
      </c>
      <c r="D9272" t="s">
        <v>1324</v>
      </c>
      <c r="E9272">
        <v>43315870</v>
      </c>
      <c r="F9272" t="s">
        <v>3293</v>
      </c>
      <c r="G9272" t="s">
        <v>3294</v>
      </c>
      <c r="H9272" t="s">
        <v>1327</v>
      </c>
      <c r="I9272" t="s">
        <v>1327</v>
      </c>
      <c r="J9272" t="s">
        <v>3294</v>
      </c>
      <c r="K9272" t="s">
        <v>3295</v>
      </c>
      <c r="L9272">
        <v>50</v>
      </c>
      <c r="M9272">
        <v>50</v>
      </c>
      <c r="N9272" t="s">
        <v>6890</v>
      </c>
      <c r="O9272" t="s">
        <v>6250</v>
      </c>
      <c r="P9272" t="s">
        <v>4580</v>
      </c>
      <c r="Q9272" s="4" t="s">
        <v>1057</v>
      </c>
      <c r="R9272" s="4" t="s">
        <v>852</v>
      </c>
      <c r="S9272" s="4" t="s">
        <v>1353</v>
      </c>
      <c r="T9272" s="4" t="s">
        <v>855</v>
      </c>
      <c r="U9272" s="4" t="s">
        <v>1921</v>
      </c>
      <c r="V9272" s="4" t="s">
        <v>102</v>
      </c>
      <c r="W9272">
        <v>-50</v>
      </c>
      <c r="X9272">
        <v>-50</v>
      </c>
    </row>
    <row r="9273" spans="1:24" x14ac:dyDescent="0.2">
      <c r="A9273" t="s">
        <v>2030</v>
      </c>
      <c r="B9273" s="4" t="s">
        <v>807</v>
      </c>
      <c r="C9273" s="4" t="s">
        <v>821</v>
      </c>
      <c r="D9273" t="s">
        <v>1324</v>
      </c>
      <c r="E9273">
        <v>43316200</v>
      </c>
      <c r="F9273" t="s">
        <v>4971</v>
      </c>
      <c r="G9273" t="s">
        <v>4972</v>
      </c>
      <c r="H9273" t="s">
        <v>1327</v>
      </c>
      <c r="I9273" t="s">
        <v>1327</v>
      </c>
      <c r="J9273" t="s">
        <v>4972</v>
      </c>
      <c r="K9273" t="s">
        <v>4973</v>
      </c>
      <c r="L9273">
        <v>14500</v>
      </c>
      <c r="M9273">
        <v>14500</v>
      </c>
      <c r="N9273" t="s">
        <v>6891</v>
      </c>
      <c r="O9273" t="s">
        <v>6250</v>
      </c>
      <c r="P9273" t="s">
        <v>4580</v>
      </c>
      <c r="Q9273" s="4" t="s">
        <v>1201</v>
      </c>
      <c r="R9273" s="4" t="s">
        <v>866</v>
      </c>
      <c r="S9273" s="4" t="s">
        <v>1378</v>
      </c>
      <c r="T9273" s="4" t="s">
        <v>868</v>
      </c>
      <c r="U9273" s="4" t="s">
        <v>2030</v>
      </c>
      <c r="V9273" s="4" t="s">
        <v>132</v>
      </c>
      <c r="W9273">
        <v>-14500</v>
      </c>
      <c r="X9273">
        <v>-14500</v>
      </c>
    </row>
    <row r="9274" spans="1:24" x14ac:dyDescent="0.2">
      <c r="A9274" t="s">
        <v>2089</v>
      </c>
      <c r="B9274" s="4" t="s">
        <v>807</v>
      </c>
      <c r="C9274" s="4" t="s">
        <v>821</v>
      </c>
      <c r="D9274" t="s">
        <v>1324</v>
      </c>
      <c r="E9274">
        <v>43316300</v>
      </c>
      <c r="F9274" t="s">
        <v>4847</v>
      </c>
      <c r="G9274" t="s">
        <v>4848</v>
      </c>
      <c r="H9274" t="s">
        <v>1327</v>
      </c>
      <c r="I9274" t="s">
        <v>1327</v>
      </c>
      <c r="J9274" t="s">
        <v>4848</v>
      </c>
      <c r="K9274" t="s">
        <v>4849</v>
      </c>
      <c r="L9274">
        <v>2750</v>
      </c>
      <c r="M9274">
        <v>2750</v>
      </c>
      <c r="N9274" t="s">
        <v>6892</v>
      </c>
      <c r="O9274" t="s">
        <v>6250</v>
      </c>
      <c r="P9274" t="s">
        <v>4580</v>
      </c>
      <c r="Q9274" s="4" t="s">
        <v>1201</v>
      </c>
      <c r="R9274" s="4" t="s">
        <v>866</v>
      </c>
      <c r="S9274" s="4" t="s">
        <v>1378</v>
      </c>
      <c r="T9274" s="4" t="s">
        <v>868</v>
      </c>
      <c r="U9274" s="4" t="s">
        <v>2089</v>
      </c>
      <c r="V9274" s="4" t="s">
        <v>1226</v>
      </c>
      <c r="W9274">
        <v>-2750</v>
      </c>
      <c r="X9274">
        <v>-2750</v>
      </c>
    </row>
    <row r="9275" spans="1:24" x14ac:dyDescent="0.2">
      <c r="A9275" t="s">
        <v>2077</v>
      </c>
      <c r="B9275" s="4" t="s">
        <v>807</v>
      </c>
      <c r="C9275" s="4" t="s">
        <v>821</v>
      </c>
      <c r="D9275" t="s">
        <v>1324</v>
      </c>
      <c r="E9275">
        <v>43316500</v>
      </c>
      <c r="F9275" t="s">
        <v>4624</v>
      </c>
      <c r="G9275" t="s">
        <v>4625</v>
      </c>
      <c r="H9275" t="s">
        <v>1327</v>
      </c>
      <c r="I9275" t="s">
        <v>1327</v>
      </c>
      <c r="J9275" t="s">
        <v>4625</v>
      </c>
      <c r="K9275" t="s">
        <v>4626</v>
      </c>
      <c r="L9275">
        <v>1159300</v>
      </c>
      <c r="M9275">
        <v>1190000</v>
      </c>
      <c r="N9275" t="s">
        <v>6893</v>
      </c>
      <c r="O9275" t="s">
        <v>6250</v>
      </c>
      <c r="P9275" t="s">
        <v>4580</v>
      </c>
      <c r="Q9275" s="4" t="s">
        <v>1201</v>
      </c>
      <c r="R9275" s="4" t="s">
        <v>866</v>
      </c>
      <c r="S9275" s="4" t="s">
        <v>1378</v>
      </c>
      <c r="T9275" s="4" t="s">
        <v>868</v>
      </c>
      <c r="U9275" s="4" t="s">
        <v>2077</v>
      </c>
      <c r="V9275" s="4" t="s">
        <v>1221</v>
      </c>
      <c r="W9275">
        <v>-1159300</v>
      </c>
      <c r="X9275">
        <v>-1190000</v>
      </c>
    </row>
    <row r="9276" spans="1:24" x14ac:dyDescent="0.2">
      <c r="A9276" t="s">
        <v>2077</v>
      </c>
      <c r="B9276" s="4" t="s">
        <v>807</v>
      </c>
      <c r="C9276" s="4" t="s">
        <v>821</v>
      </c>
      <c r="D9276" t="s">
        <v>1324</v>
      </c>
      <c r="E9276">
        <v>43316500</v>
      </c>
      <c r="F9276" t="s">
        <v>4627</v>
      </c>
      <c r="G9276" t="s">
        <v>4628</v>
      </c>
      <c r="H9276" t="s">
        <v>1327</v>
      </c>
      <c r="I9276" t="s">
        <v>1327</v>
      </c>
      <c r="J9276" t="s">
        <v>4628</v>
      </c>
      <c r="K9276" t="s">
        <v>4629</v>
      </c>
      <c r="L9276">
        <v>22700</v>
      </c>
      <c r="M9276">
        <v>22700</v>
      </c>
      <c r="N9276" t="s">
        <v>6893</v>
      </c>
      <c r="O9276" t="s">
        <v>6250</v>
      </c>
      <c r="P9276" t="s">
        <v>4580</v>
      </c>
      <c r="Q9276" s="4" t="s">
        <v>1201</v>
      </c>
      <c r="R9276" s="4" t="s">
        <v>866</v>
      </c>
      <c r="S9276" s="4" t="s">
        <v>1378</v>
      </c>
      <c r="T9276" s="4" t="s">
        <v>868</v>
      </c>
      <c r="U9276" s="4" t="s">
        <v>2077</v>
      </c>
      <c r="V9276" s="4" t="s">
        <v>1221</v>
      </c>
      <c r="W9276">
        <v>-22700</v>
      </c>
      <c r="X9276">
        <v>-22700</v>
      </c>
    </row>
    <row r="9277" spans="1:24" x14ac:dyDescent="0.2">
      <c r="A9277" t="s">
        <v>2077</v>
      </c>
      <c r="B9277" s="4" t="s">
        <v>807</v>
      </c>
      <c r="C9277" s="4" t="s">
        <v>821</v>
      </c>
      <c r="D9277" t="s">
        <v>1324</v>
      </c>
      <c r="E9277">
        <v>43316500</v>
      </c>
      <c r="F9277" t="s">
        <v>4630</v>
      </c>
      <c r="G9277" t="s">
        <v>4631</v>
      </c>
      <c r="H9277" t="s">
        <v>1327</v>
      </c>
      <c r="I9277" t="s">
        <v>1327</v>
      </c>
      <c r="J9277" t="s">
        <v>4631</v>
      </c>
      <c r="K9277" t="s">
        <v>4632</v>
      </c>
      <c r="L9277">
        <v>1984750</v>
      </c>
      <c r="M9277">
        <v>1972150</v>
      </c>
      <c r="N9277" t="s">
        <v>6893</v>
      </c>
      <c r="O9277" t="s">
        <v>6250</v>
      </c>
      <c r="P9277" t="s">
        <v>4580</v>
      </c>
      <c r="Q9277" s="4" t="s">
        <v>1201</v>
      </c>
      <c r="R9277" s="4" t="s">
        <v>866</v>
      </c>
      <c r="S9277" s="4" t="s">
        <v>1378</v>
      </c>
      <c r="T9277" s="4" t="s">
        <v>868</v>
      </c>
      <c r="U9277" s="4" t="s">
        <v>2077</v>
      </c>
      <c r="V9277" s="4" t="s">
        <v>1221</v>
      </c>
      <c r="W9277">
        <v>-1984750</v>
      </c>
      <c r="X9277">
        <v>-1972150</v>
      </c>
    </row>
    <row r="9278" spans="1:24" x14ac:dyDescent="0.2">
      <c r="A9278" t="s">
        <v>2077</v>
      </c>
      <c r="B9278" s="4" t="s">
        <v>807</v>
      </c>
      <c r="C9278" s="4" t="s">
        <v>821</v>
      </c>
      <c r="D9278" t="s">
        <v>1324</v>
      </c>
      <c r="E9278">
        <v>43316500</v>
      </c>
      <c r="F9278" t="s">
        <v>4222</v>
      </c>
      <c r="G9278" t="s">
        <v>4223</v>
      </c>
      <c r="H9278" t="s">
        <v>1327</v>
      </c>
      <c r="I9278" t="s">
        <v>1327</v>
      </c>
      <c r="J9278" t="s">
        <v>4223</v>
      </c>
      <c r="K9278" t="s">
        <v>4224</v>
      </c>
      <c r="L9278">
        <v>8851050</v>
      </c>
      <c r="M9278">
        <v>8678500</v>
      </c>
      <c r="N9278" t="s">
        <v>6893</v>
      </c>
      <c r="O9278" t="s">
        <v>6250</v>
      </c>
      <c r="P9278" t="s">
        <v>4580</v>
      </c>
      <c r="Q9278" s="4" t="s">
        <v>1201</v>
      </c>
      <c r="R9278" s="4" t="s">
        <v>866</v>
      </c>
      <c r="S9278" s="4" t="s">
        <v>1378</v>
      </c>
      <c r="T9278" s="4" t="s">
        <v>868</v>
      </c>
      <c r="U9278" s="4" t="s">
        <v>2077</v>
      </c>
      <c r="V9278" s="4" t="s">
        <v>1221</v>
      </c>
      <c r="W9278">
        <v>-8851050</v>
      </c>
      <c r="X9278">
        <v>-8678500</v>
      </c>
    </row>
    <row r="9279" spans="1:24" x14ac:dyDescent="0.2">
      <c r="A9279" t="s">
        <v>2077</v>
      </c>
      <c r="B9279" s="4" t="s">
        <v>807</v>
      </c>
      <c r="C9279" s="4" t="s">
        <v>821</v>
      </c>
      <c r="D9279" t="s">
        <v>1324</v>
      </c>
      <c r="E9279">
        <v>43316500</v>
      </c>
      <c r="F9279" t="s">
        <v>4636</v>
      </c>
      <c r="G9279" t="s">
        <v>4637</v>
      </c>
      <c r="H9279" t="s">
        <v>1327</v>
      </c>
      <c r="I9279" t="s">
        <v>1327</v>
      </c>
      <c r="J9279" t="s">
        <v>4637</v>
      </c>
      <c r="K9279" t="s">
        <v>4638</v>
      </c>
      <c r="L9279">
        <v>110600</v>
      </c>
      <c r="M9279">
        <v>96600</v>
      </c>
      <c r="N9279" t="s">
        <v>6893</v>
      </c>
      <c r="O9279" t="s">
        <v>6250</v>
      </c>
      <c r="P9279" t="s">
        <v>4580</v>
      </c>
      <c r="Q9279" s="4" t="s">
        <v>1201</v>
      </c>
      <c r="R9279" s="4" t="s">
        <v>866</v>
      </c>
      <c r="S9279" s="4" t="s">
        <v>1378</v>
      </c>
      <c r="T9279" s="4" t="s">
        <v>868</v>
      </c>
      <c r="U9279" s="4" t="s">
        <v>2077</v>
      </c>
      <c r="V9279" s="4" t="s">
        <v>1221</v>
      </c>
      <c r="W9279">
        <v>-110600</v>
      </c>
      <c r="X9279">
        <v>-96600</v>
      </c>
    </row>
    <row r="9280" spans="1:24" x14ac:dyDescent="0.2">
      <c r="A9280" t="s">
        <v>2077</v>
      </c>
      <c r="B9280" s="4" t="s">
        <v>807</v>
      </c>
      <c r="C9280" s="4" t="s">
        <v>821</v>
      </c>
      <c r="D9280" t="s">
        <v>1324</v>
      </c>
      <c r="E9280">
        <v>43316500</v>
      </c>
      <c r="F9280" t="s">
        <v>4225</v>
      </c>
      <c r="G9280" t="s">
        <v>4226</v>
      </c>
      <c r="H9280" t="s">
        <v>1327</v>
      </c>
      <c r="I9280" t="s">
        <v>1327</v>
      </c>
      <c r="J9280" t="s">
        <v>4226</v>
      </c>
      <c r="K9280" t="s">
        <v>4227</v>
      </c>
      <c r="L9280">
        <v>251300</v>
      </c>
      <c r="M9280">
        <v>251850</v>
      </c>
      <c r="N9280" t="s">
        <v>6893</v>
      </c>
      <c r="O9280" t="s">
        <v>6250</v>
      </c>
      <c r="P9280" t="s">
        <v>4580</v>
      </c>
      <c r="Q9280" s="4" t="s">
        <v>1201</v>
      </c>
      <c r="R9280" s="4" t="s">
        <v>866</v>
      </c>
      <c r="S9280" s="4" t="s">
        <v>1378</v>
      </c>
      <c r="T9280" s="4" t="s">
        <v>868</v>
      </c>
      <c r="U9280" s="4" t="s">
        <v>2077</v>
      </c>
      <c r="V9280" s="4" t="s">
        <v>1221</v>
      </c>
      <c r="W9280">
        <v>-251300</v>
      </c>
      <c r="X9280">
        <v>-251850</v>
      </c>
    </row>
    <row r="9281" spans="1:24" x14ac:dyDescent="0.2">
      <c r="A9281" t="s">
        <v>2077</v>
      </c>
      <c r="B9281" s="4" t="s">
        <v>807</v>
      </c>
      <c r="C9281" s="4" t="s">
        <v>821</v>
      </c>
      <c r="D9281" t="s">
        <v>1324</v>
      </c>
      <c r="E9281">
        <v>43316600</v>
      </c>
      <c r="F9281" t="s">
        <v>4624</v>
      </c>
      <c r="G9281" t="s">
        <v>4625</v>
      </c>
      <c r="H9281" t="s">
        <v>1327</v>
      </c>
      <c r="I9281" t="s">
        <v>1327</v>
      </c>
      <c r="J9281" t="s">
        <v>4625</v>
      </c>
      <c r="K9281" t="s">
        <v>4626</v>
      </c>
      <c r="L9281">
        <v>2881250</v>
      </c>
      <c r="M9281">
        <v>2957500</v>
      </c>
      <c r="N9281" t="s">
        <v>6894</v>
      </c>
      <c r="O9281" t="s">
        <v>6250</v>
      </c>
      <c r="P9281" t="s">
        <v>4580</v>
      </c>
      <c r="Q9281" s="4" t="s">
        <v>1201</v>
      </c>
      <c r="R9281" s="4" t="s">
        <v>866</v>
      </c>
      <c r="S9281" s="4" t="s">
        <v>1378</v>
      </c>
      <c r="T9281" s="4" t="s">
        <v>868</v>
      </c>
      <c r="U9281" s="4" t="s">
        <v>2077</v>
      </c>
      <c r="V9281" s="4" t="s">
        <v>1221</v>
      </c>
      <c r="W9281">
        <v>-2881250</v>
      </c>
      <c r="X9281">
        <v>-2957500</v>
      </c>
    </row>
    <row r="9282" spans="1:24" x14ac:dyDescent="0.2">
      <c r="A9282" t="s">
        <v>2077</v>
      </c>
      <c r="B9282" s="4" t="s">
        <v>807</v>
      </c>
      <c r="C9282" s="4" t="s">
        <v>821</v>
      </c>
      <c r="D9282" t="s">
        <v>1324</v>
      </c>
      <c r="E9282">
        <v>43316600</v>
      </c>
      <c r="F9282" t="s">
        <v>4627</v>
      </c>
      <c r="G9282" t="s">
        <v>4628</v>
      </c>
      <c r="H9282" t="s">
        <v>1327</v>
      </c>
      <c r="I9282" t="s">
        <v>1327</v>
      </c>
      <c r="J9282" t="s">
        <v>4628</v>
      </c>
      <c r="K9282" t="s">
        <v>4629</v>
      </c>
      <c r="L9282">
        <v>86600</v>
      </c>
      <c r="M9282">
        <v>86600</v>
      </c>
      <c r="N9282" t="s">
        <v>6894</v>
      </c>
      <c r="O9282" t="s">
        <v>6250</v>
      </c>
      <c r="P9282" t="s">
        <v>4580</v>
      </c>
      <c r="Q9282" s="4" t="s">
        <v>1201</v>
      </c>
      <c r="R9282" s="4" t="s">
        <v>866</v>
      </c>
      <c r="S9282" s="4" t="s">
        <v>1378</v>
      </c>
      <c r="T9282" s="4" t="s">
        <v>868</v>
      </c>
      <c r="U9282" s="4" t="s">
        <v>2077</v>
      </c>
      <c r="V9282" s="4" t="s">
        <v>1221</v>
      </c>
      <c r="W9282">
        <v>-86600</v>
      </c>
      <c r="X9282">
        <v>-86600</v>
      </c>
    </row>
    <row r="9283" spans="1:24" x14ac:dyDescent="0.2">
      <c r="A9283" t="s">
        <v>2077</v>
      </c>
      <c r="B9283" s="4" t="s">
        <v>807</v>
      </c>
      <c r="C9283" s="4" t="s">
        <v>821</v>
      </c>
      <c r="D9283" t="s">
        <v>1324</v>
      </c>
      <c r="E9283">
        <v>43316600</v>
      </c>
      <c r="F9283" t="s">
        <v>4630</v>
      </c>
      <c r="G9283" t="s">
        <v>4631</v>
      </c>
      <c r="H9283" t="s">
        <v>1327</v>
      </c>
      <c r="I9283" t="s">
        <v>1327</v>
      </c>
      <c r="J9283" t="s">
        <v>4631</v>
      </c>
      <c r="K9283" t="s">
        <v>4632</v>
      </c>
      <c r="L9283">
        <v>1231000</v>
      </c>
      <c r="M9283">
        <v>1213000</v>
      </c>
      <c r="N9283" t="s">
        <v>6894</v>
      </c>
      <c r="O9283" t="s">
        <v>6250</v>
      </c>
      <c r="P9283" t="s">
        <v>4580</v>
      </c>
      <c r="Q9283" s="4" t="s">
        <v>1201</v>
      </c>
      <c r="R9283" s="4" t="s">
        <v>866</v>
      </c>
      <c r="S9283" s="4" t="s">
        <v>1378</v>
      </c>
      <c r="T9283" s="4" t="s">
        <v>868</v>
      </c>
      <c r="U9283" s="4" t="s">
        <v>2077</v>
      </c>
      <c r="V9283" s="4" t="s">
        <v>1221</v>
      </c>
      <c r="W9283">
        <v>-1231000</v>
      </c>
      <c r="X9283">
        <v>-1213000</v>
      </c>
    </row>
    <row r="9284" spans="1:24" x14ac:dyDescent="0.2">
      <c r="A9284" t="s">
        <v>2077</v>
      </c>
      <c r="B9284" s="4" t="s">
        <v>807</v>
      </c>
      <c r="C9284" s="4" t="s">
        <v>821</v>
      </c>
      <c r="D9284" t="s">
        <v>1324</v>
      </c>
      <c r="E9284">
        <v>43316600</v>
      </c>
      <c r="F9284" t="s">
        <v>4222</v>
      </c>
      <c r="G9284" t="s">
        <v>4223</v>
      </c>
      <c r="H9284" t="s">
        <v>1327</v>
      </c>
      <c r="I9284" t="s">
        <v>1327</v>
      </c>
      <c r="J9284" t="s">
        <v>4223</v>
      </c>
      <c r="K9284" t="s">
        <v>4224</v>
      </c>
      <c r="L9284">
        <v>6450400</v>
      </c>
      <c r="M9284">
        <v>6324650</v>
      </c>
      <c r="N9284" t="s">
        <v>6894</v>
      </c>
      <c r="O9284" t="s">
        <v>6250</v>
      </c>
      <c r="P9284" t="s">
        <v>4580</v>
      </c>
      <c r="Q9284" s="4" t="s">
        <v>1201</v>
      </c>
      <c r="R9284" s="4" t="s">
        <v>866</v>
      </c>
      <c r="S9284" s="4" t="s">
        <v>1378</v>
      </c>
      <c r="T9284" s="4" t="s">
        <v>868</v>
      </c>
      <c r="U9284" s="4" t="s">
        <v>2077</v>
      </c>
      <c r="V9284" s="4" t="s">
        <v>1221</v>
      </c>
      <c r="W9284">
        <v>-6450400</v>
      </c>
      <c r="X9284">
        <v>-6324650</v>
      </c>
    </row>
    <row r="9285" spans="1:24" x14ac:dyDescent="0.2">
      <c r="A9285" t="s">
        <v>2077</v>
      </c>
      <c r="B9285" s="4" t="s">
        <v>807</v>
      </c>
      <c r="C9285" s="4" t="s">
        <v>821</v>
      </c>
      <c r="D9285" t="s">
        <v>1324</v>
      </c>
      <c r="E9285">
        <v>43316600</v>
      </c>
      <c r="F9285" t="s">
        <v>4636</v>
      </c>
      <c r="G9285" t="s">
        <v>4637</v>
      </c>
      <c r="H9285" t="s">
        <v>1327</v>
      </c>
      <c r="I9285" t="s">
        <v>1327</v>
      </c>
      <c r="J9285" t="s">
        <v>4637</v>
      </c>
      <c r="K9285" t="s">
        <v>4638</v>
      </c>
      <c r="L9285">
        <v>68400</v>
      </c>
      <c r="M9285">
        <v>59800</v>
      </c>
      <c r="N9285" t="s">
        <v>6894</v>
      </c>
      <c r="O9285" t="s">
        <v>6250</v>
      </c>
      <c r="P9285" t="s">
        <v>4580</v>
      </c>
      <c r="Q9285" s="4" t="s">
        <v>1201</v>
      </c>
      <c r="R9285" s="4" t="s">
        <v>866</v>
      </c>
      <c r="S9285" s="4" t="s">
        <v>1378</v>
      </c>
      <c r="T9285" s="4" t="s">
        <v>868</v>
      </c>
      <c r="U9285" s="4" t="s">
        <v>2077</v>
      </c>
      <c r="V9285" s="4" t="s">
        <v>1221</v>
      </c>
      <c r="W9285">
        <v>-68400</v>
      </c>
      <c r="X9285">
        <v>-59800</v>
      </c>
    </row>
    <row r="9286" spans="1:24" x14ac:dyDescent="0.2">
      <c r="A9286" t="s">
        <v>2077</v>
      </c>
      <c r="B9286" s="4" t="s">
        <v>807</v>
      </c>
      <c r="C9286" s="4" t="s">
        <v>821</v>
      </c>
      <c r="D9286" t="s">
        <v>1324</v>
      </c>
      <c r="E9286">
        <v>43316600</v>
      </c>
      <c r="F9286" t="s">
        <v>4225</v>
      </c>
      <c r="G9286" t="s">
        <v>4226</v>
      </c>
      <c r="H9286" t="s">
        <v>1327</v>
      </c>
      <c r="I9286" t="s">
        <v>1327</v>
      </c>
      <c r="J9286" t="s">
        <v>4226</v>
      </c>
      <c r="K9286" t="s">
        <v>4227</v>
      </c>
      <c r="L9286">
        <v>247250</v>
      </c>
      <c r="M9286">
        <v>295000</v>
      </c>
      <c r="N9286" t="s">
        <v>6894</v>
      </c>
      <c r="O9286" t="s">
        <v>6250</v>
      </c>
      <c r="P9286" t="s">
        <v>4580</v>
      </c>
      <c r="Q9286" s="4" t="s">
        <v>1201</v>
      </c>
      <c r="R9286" s="4" t="s">
        <v>866</v>
      </c>
      <c r="S9286" s="4" t="s">
        <v>1378</v>
      </c>
      <c r="T9286" s="4" t="s">
        <v>868</v>
      </c>
      <c r="U9286" s="4" t="s">
        <v>2077</v>
      </c>
      <c r="V9286" s="4" t="s">
        <v>1221</v>
      </c>
      <c r="W9286">
        <v>-247250</v>
      </c>
      <c r="X9286">
        <v>-295000</v>
      </c>
    </row>
    <row r="9287" spans="1:24" x14ac:dyDescent="0.2">
      <c r="A9287" t="s">
        <v>2085</v>
      </c>
      <c r="B9287" s="4" t="s">
        <v>807</v>
      </c>
      <c r="C9287" s="4" t="s">
        <v>821</v>
      </c>
      <c r="D9287" t="s">
        <v>1324</v>
      </c>
      <c r="E9287">
        <v>43316800</v>
      </c>
      <c r="F9287" t="s">
        <v>4403</v>
      </c>
      <c r="G9287" t="s">
        <v>4404</v>
      </c>
      <c r="H9287" t="s">
        <v>1327</v>
      </c>
      <c r="I9287" t="s">
        <v>1327</v>
      </c>
      <c r="J9287" t="s">
        <v>4404</v>
      </c>
      <c r="K9287" t="s">
        <v>4405</v>
      </c>
      <c r="L9287">
        <v>492900</v>
      </c>
      <c r="M9287">
        <v>491200</v>
      </c>
      <c r="N9287" t="s">
        <v>6895</v>
      </c>
      <c r="O9287" t="s">
        <v>6250</v>
      </c>
      <c r="P9287" t="s">
        <v>4580</v>
      </c>
      <c r="Q9287" s="4" t="s">
        <v>1201</v>
      </c>
      <c r="R9287" s="4" t="s">
        <v>866</v>
      </c>
      <c r="S9287" s="4" t="s">
        <v>1378</v>
      </c>
      <c r="T9287" s="4" t="s">
        <v>868</v>
      </c>
      <c r="U9287" s="4" t="s">
        <v>2085</v>
      </c>
      <c r="V9287" s="4" t="s">
        <v>1225</v>
      </c>
      <c r="W9287">
        <v>-492900</v>
      </c>
      <c r="X9287">
        <v>-491200</v>
      </c>
    </row>
    <row r="9288" spans="1:24" x14ac:dyDescent="0.2">
      <c r="A9288" t="s">
        <v>2114</v>
      </c>
      <c r="B9288" s="4" t="s">
        <v>807</v>
      </c>
      <c r="C9288" s="4" t="s">
        <v>821</v>
      </c>
      <c r="D9288" t="s">
        <v>1324</v>
      </c>
      <c r="E9288">
        <v>43316800</v>
      </c>
      <c r="F9288" t="s">
        <v>5102</v>
      </c>
      <c r="G9288" t="s">
        <v>5103</v>
      </c>
      <c r="H9288" t="s">
        <v>1327</v>
      </c>
      <c r="I9288" t="s">
        <v>1327</v>
      </c>
      <c r="J9288" t="s">
        <v>5103</v>
      </c>
      <c r="K9288" t="s">
        <v>5104</v>
      </c>
      <c r="L9288">
        <v>360600</v>
      </c>
      <c r="M9288">
        <v>331900</v>
      </c>
      <c r="N9288" t="s">
        <v>6895</v>
      </c>
      <c r="O9288" t="s">
        <v>6250</v>
      </c>
      <c r="P9288" t="s">
        <v>4580</v>
      </c>
      <c r="Q9288" s="4" t="s">
        <v>1201</v>
      </c>
      <c r="R9288" s="4" t="s">
        <v>866</v>
      </c>
      <c r="S9288" s="4" t="s">
        <v>1378</v>
      </c>
      <c r="T9288" s="4" t="s">
        <v>868</v>
      </c>
      <c r="U9288" s="4" t="s">
        <v>2114</v>
      </c>
      <c r="V9288" s="4" t="s">
        <v>150</v>
      </c>
      <c r="W9288">
        <v>-360600</v>
      </c>
      <c r="X9288">
        <v>-331900</v>
      </c>
    </row>
    <row r="9289" spans="1:24" x14ac:dyDescent="0.2">
      <c r="A9289" t="s">
        <v>2085</v>
      </c>
      <c r="B9289" s="4" t="s">
        <v>807</v>
      </c>
      <c r="C9289" s="4" t="s">
        <v>821</v>
      </c>
      <c r="D9289" t="s">
        <v>1324</v>
      </c>
      <c r="E9289">
        <v>43316800</v>
      </c>
      <c r="F9289" t="s">
        <v>6896</v>
      </c>
      <c r="G9289" t="s">
        <v>6897</v>
      </c>
      <c r="H9289" t="s">
        <v>1327</v>
      </c>
      <c r="I9289" t="s">
        <v>1327</v>
      </c>
      <c r="J9289" t="s">
        <v>6897</v>
      </c>
      <c r="K9289" t="s">
        <v>6898</v>
      </c>
      <c r="L9289">
        <v>173800</v>
      </c>
      <c r="M9289">
        <v>168600</v>
      </c>
      <c r="N9289" t="s">
        <v>6895</v>
      </c>
      <c r="O9289" t="s">
        <v>6250</v>
      </c>
      <c r="P9289" t="s">
        <v>4580</v>
      </c>
      <c r="Q9289" s="4" t="s">
        <v>1201</v>
      </c>
      <c r="R9289" s="4" t="s">
        <v>866</v>
      </c>
      <c r="S9289" s="4" t="s">
        <v>1378</v>
      </c>
      <c r="T9289" s="4" t="s">
        <v>868</v>
      </c>
      <c r="U9289" s="4" t="s">
        <v>2085</v>
      </c>
      <c r="V9289" s="4" t="s">
        <v>1225</v>
      </c>
      <c r="W9289">
        <v>-173800</v>
      </c>
      <c r="X9289">
        <v>-168600</v>
      </c>
    </row>
    <row r="9290" spans="1:24" x14ac:dyDescent="0.2">
      <c r="A9290" t="s">
        <v>2089</v>
      </c>
      <c r="B9290" s="4" t="s">
        <v>807</v>
      </c>
      <c r="C9290" s="4" t="s">
        <v>821</v>
      </c>
      <c r="D9290" t="s">
        <v>1324</v>
      </c>
      <c r="E9290">
        <v>43316900</v>
      </c>
      <c r="F9290" t="s">
        <v>4847</v>
      </c>
      <c r="G9290" t="s">
        <v>4848</v>
      </c>
      <c r="H9290" t="s">
        <v>1327</v>
      </c>
      <c r="I9290" t="s">
        <v>1327</v>
      </c>
      <c r="J9290" t="s">
        <v>4848</v>
      </c>
      <c r="K9290" t="s">
        <v>4849</v>
      </c>
      <c r="L9290">
        <v>285000</v>
      </c>
      <c r="M9290">
        <v>285000</v>
      </c>
      <c r="N9290" t="s">
        <v>6899</v>
      </c>
      <c r="O9290" t="s">
        <v>6250</v>
      </c>
      <c r="P9290" t="s">
        <v>4580</v>
      </c>
      <c r="Q9290" s="4" t="s">
        <v>1201</v>
      </c>
      <c r="R9290" s="4" t="s">
        <v>866</v>
      </c>
      <c r="S9290" s="4" t="s">
        <v>1378</v>
      </c>
      <c r="T9290" s="4" t="s">
        <v>868</v>
      </c>
      <c r="U9290" s="4" t="s">
        <v>2089</v>
      </c>
      <c r="V9290" s="4" t="s">
        <v>1226</v>
      </c>
      <c r="W9290">
        <v>-285000</v>
      </c>
      <c r="X9290">
        <v>-285000</v>
      </c>
    </row>
    <row r="9291" spans="1:24" x14ac:dyDescent="0.2">
      <c r="A9291" t="s">
        <v>2089</v>
      </c>
      <c r="B9291" s="4" t="s">
        <v>807</v>
      </c>
      <c r="C9291" s="4" t="s">
        <v>821</v>
      </c>
      <c r="D9291" t="s">
        <v>1324</v>
      </c>
      <c r="E9291">
        <v>43317000</v>
      </c>
      <c r="F9291" t="s">
        <v>4642</v>
      </c>
      <c r="G9291" t="s">
        <v>4643</v>
      </c>
      <c r="H9291" t="s">
        <v>1327</v>
      </c>
      <c r="I9291" t="s">
        <v>1327</v>
      </c>
      <c r="J9291" t="s">
        <v>4643</v>
      </c>
      <c r="K9291" t="s">
        <v>4644</v>
      </c>
      <c r="L9291">
        <v>255300</v>
      </c>
      <c r="M9291">
        <v>255300</v>
      </c>
      <c r="N9291" t="s">
        <v>6900</v>
      </c>
      <c r="O9291" t="s">
        <v>6250</v>
      </c>
      <c r="P9291" t="s">
        <v>4580</v>
      </c>
      <c r="Q9291" s="4" t="s">
        <v>1201</v>
      </c>
      <c r="R9291" s="4" t="s">
        <v>866</v>
      </c>
      <c r="S9291" s="4" t="s">
        <v>1378</v>
      </c>
      <c r="T9291" s="4" t="s">
        <v>868</v>
      </c>
      <c r="U9291" s="4" t="s">
        <v>2089</v>
      </c>
      <c r="V9291" s="4" t="s">
        <v>1226</v>
      </c>
      <c r="W9291">
        <v>-255300</v>
      </c>
      <c r="X9291">
        <v>-255300</v>
      </c>
    </row>
    <row r="9292" spans="1:24" x14ac:dyDescent="0.2">
      <c r="A9292" t="s">
        <v>1727</v>
      </c>
      <c r="B9292" s="4" t="s">
        <v>807</v>
      </c>
      <c r="C9292" s="4" t="s">
        <v>821</v>
      </c>
      <c r="D9292" t="s">
        <v>1324</v>
      </c>
      <c r="E9292">
        <v>43317200</v>
      </c>
      <c r="F9292" t="s">
        <v>4956</v>
      </c>
      <c r="G9292" t="s">
        <v>4957</v>
      </c>
      <c r="H9292" t="s">
        <v>1327</v>
      </c>
      <c r="I9292" t="s">
        <v>1327</v>
      </c>
      <c r="J9292" t="s">
        <v>4957</v>
      </c>
      <c r="K9292" t="s">
        <v>4958</v>
      </c>
      <c r="L9292">
        <v>5000</v>
      </c>
      <c r="M9292">
        <v>5000</v>
      </c>
      <c r="N9292" t="s">
        <v>6901</v>
      </c>
      <c r="O9292" t="s">
        <v>6250</v>
      </c>
      <c r="P9292" t="s">
        <v>4580</v>
      </c>
      <c r="Q9292" s="4" t="s">
        <v>1201</v>
      </c>
      <c r="R9292" s="4" t="s">
        <v>866</v>
      </c>
      <c r="S9292" s="4" t="s">
        <v>1378</v>
      </c>
      <c r="T9292" s="4" t="s">
        <v>868</v>
      </c>
      <c r="U9292" s="4" t="s">
        <v>1727</v>
      </c>
      <c r="V9292" s="4" t="s">
        <v>1222</v>
      </c>
      <c r="W9292">
        <v>-5000</v>
      </c>
      <c r="X9292">
        <v>-5000</v>
      </c>
    </row>
    <row r="9293" spans="1:24" x14ac:dyDescent="0.2">
      <c r="A9293" t="s">
        <v>1727</v>
      </c>
      <c r="B9293" s="4" t="s">
        <v>807</v>
      </c>
      <c r="C9293" s="4" t="s">
        <v>821</v>
      </c>
      <c r="D9293" t="s">
        <v>1324</v>
      </c>
      <c r="E9293">
        <v>43317500</v>
      </c>
      <c r="F9293" t="s">
        <v>6902</v>
      </c>
      <c r="G9293" t="s">
        <v>6903</v>
      </c>
      <c r="H9293" t="s">
        <v>1327</v>
      </c>
      <c r="I9293" t="s">
        <v>1327</v>
      </c>
      <c r="J9293" t="s">
        <v>6903</v>
      </c>
      <c r="K9293" t="s">
        <v>6904</v>
      </c>
      <c r="L9293">
        <v>25000</v>
      </c>
      <c r="M9293">
        <v>25000</v>
      </c>
      <c r="N9293" t="s">
        <v>6905</v>
      </c>
      <c r="O9293" t="s">
        <v>6250</v>
      </c>
      <c r="P9293" t="s">
        <v>4580</v>
      </c>
      <c r="Q9293" s="4" t="s">
        <v>1201</v>
      </c>
      <c r="R9293" s="4" t="s">
        <v>866</v>
      </c>
      <c r="S9293" s="4" t="s">
        <v>1378</v>
      </c>
      <c r="T9293" s="4" t="s">
        <v>868</v>
      </c>
      <c r="U9293" s="4" t="s">
        <v>1727</v>
      </c>
      <c r="V9293" s="4" t="s">
        <v>1222</v>
      </c>
      <c r="W9293">
        <v>-25000</v>
      </c>
      <c r="X9293">
        <v>-25000</v>
      </c>
    </row>
    <row r="9294" spans="1:24" x14ac:dyDescent="0.2">
      <c r="A9294" t="s">
        <v>2081</v>
      </c>
      <c r="B9294" s="4" t="s">
        <v>807</v>
      </c>
      <c r="C9294" s="4" t="s">
        <v>821</v>
      </c>
      <c r="D9294" t="s">
        <v>1324</v>
      </c>
      <c r="E9294">
        <v>43317600</v>
      </c>
      <c r="F9294" t="s">
        <v>4841</v>
      </c>
      <c r="G9294" t="s">
        <v>4842</v>
      </c>
      <c r="H9294" t="s">
        <v>1327</v>
      </c>
      <c r="I9294" t="s">
        <v>1327</v>
      </c>
      <c r="J9294" t="s">
        <v>4842</v>
      </c>
      <c r="K9294" t="s">
        <v>4843</v>
      </c>
      <c r="L9294">
        <v>6280700</v>
      </c>
      <c r="M9294">
        <v>6437500</v>
      </c>
      <c r="N9294" t="s">
        <v>6906</v>
      </c>
      <c r="O9294" t="s">
        <v>6250</v>
      </c>
      <c r="P9294" t="s">
        <v>4580</v>
      </c>
      <c r="Q9294" s="4" t="s">
        <v>1201</v>
      </c>
      <c r="R9294" s="4" t="s">
        <v>866</v>
      </c>
      <c r="S9294" s="4" t="s">
        <v>1378</v>
      </c>
      <c r="T9294" s="4" t="s">
        <v>868</v>
      </c>
      <c r="U9294" s="4" t="s">
        <v>2081</v>
      </c>
      <c r="V9294" s="4" t="s">
        <v>1224</v>
      </c>
      <c r="W9294">
        <v>-6280700</v>
      </c>
      <c r="X9294">
        <v>-6437500</v>
      </c>
    </row>
    <row r="9295" spans="1:24" x14ac:dyDescent="0.2">
      <c r="A9295" t="s">
        <v>2085</v>
      </c>
      <c r="B9295" s="4" t="s">
        <v>807</v>
      </c>
      <c r="C9295" s="4" t="s">
        <v>821</v>
      </c>
      <c r="D9295" t="s">
        <v>1324</v>
      </c>
      <c r="E9295">
        <v>43317600</v>
      </c>
      <c r="F9295" t="s">
        <v>3368</v>
      </c>
      <c r="G9295" t="s">
        <v>3369</v>
      </c>
      <c r="H9295" t="s">
        <v>1327</v>
      </c>
      <c r="I9295" t="s">
        <v>1327</v>
      </c>
      <c r="J9295" t="s">
        <v>3369</v>
      </c>
      <c r="K9295" t="s">
        <v>3370</v>
      </c>
      <c r="L9295">
        <v>147600</v>
      </c>
      <c r="M9295">
        <v>151300</v>
      </c>
      <c r="N9295" t="s">
        <v>6906</v>
      </c>
      <c r="O9295" t="s">
        <v>6250</v>
      </c>
      <c r="P9295" t="s">
        <v>4580</v>
      </c>
      <c r="Q9295" s="4" t="s">
        <v>1201</v>
      </c>
      <c r="R9295" s="4" t="s">
        <v>866</v>
      </c>
      <c r="S9295" s="4" t="s">
        <v>1378</v>
      </c>
      <c r="T9295" s="4" t="s">
        <v>868</v>
      </c>
      <c r="U9295" s="4" t="s">
        <v>2085</v>
      </c>
      <c r="V9295" s="4" t="s">
        <v>1225</v>
      </c>
      <c r="W9295">
        <v>-147600</v>
      </c>
      <c r="X9295">
        <v>-151300</v>
      </c>
    </row>
    <row r="9296" spans="1:24" x14ac:dyDescent="0.2">
      <c r="A9296" t="s">
        <v>2085</v>
      </c>
      <c r="B9296" s="4" t="s">
        <v>807</v>
      </c>
      <c r="C9296" s="4" t="s">
        <v>821</v>
      </c>
      <c r="D9296" t="s">
        <v>1324</v>
      </c>
      <c r="E9296">
        <v>43317600</v>
      </c>
      <c r="F9296" t="s">
        <v>3371</v>
      </c>
      <c r="G9296" t="s">
        <v>3372</v>
      </c>
      <c r="H9296" t="s">
        <v>1327</v>
      </c>
      <c r="I9296" t="s">
        <v>1327</v>
      </c>
      <c r="J9296" t="s">
        <v>3372</v>
      </c>
      <c r="K9296" t="s">
        <v>3373</v>
      </c>
      <c r="L9296">
        <v>376600</v>
      </c>
      <c r="M9296">
        <v>385900</v>
      </c>
      <c r="N9296" t="s">
        <v>6906</v>
      </c>
      <c r="O9296" t="s">
        <v>6250</v>
      </c>
      <c r="P9296" t="s">
        <v>4580</v>
      </c>
      <c r="Q9296" s="4" t="s">
        <v>1201</v>
      </c>
      <c r="R9296" s="4" t="s">
        <v>866</v>
      </c>
      <c r="S9296" s="4" t="s">
        <v>1378</v>
      </c>
      <c r="T9296" s="4" t="s">
        <v>868</v>
      </c>
      <c r="U9296" s="4" t="s">
        <v>2085</v>
      </c>
      <c r="V9296" s="4" t="s">
        <v>1225</v>
      </c>
      <c r="W9296">
        <v>-376600</v>
      </c>
      <c r="X9296">
        <v>-385900</v>
      </c>
    </row>
    <row r="9297" spans="1:24" x14ac:dyDescent="0.2">
      <c r="A9297" t="s">
        <v>2081</v>
      </c>
      <c r="B9297" s="4" t="s">
        <v>807</v>
      </c>
      <c r="C9297" s="4" t="s">
        <v>821</v>
      </c>
      <c r="D9297" t="s">
        <v>1324</v>
      </c>
      <c r="E9297">
        <v>43317600</v>
      </c>
      <c r="F9297" t="s">
        <v>6907</v>
      </c>
      <c r="G9297" t="s">
        <v>6908</v>
      </c>
      <c r="H9297" t="s">
        <v>1327</v>
      </c>
      <c r="I9297" t="s">
        <v>1327</v>
      </c>
      <c r="J9297" t="s">
        <v>6908</v>
      </c>
      <c r="K9297" t="s">
        <v>6909</v>
      </c>
      <c r="L9297">
        <v>2700000</v>
      </c>
      <c r="M9297">
        <v>3136800</v>
      </c>
      <c r="N9297" t="s">
        <v>6906</v>
      </c>
      <c r="O9297" t="s">
        <v>6250</v>
      </c>
      <c r="P9297" t="s">
        <v>4580</v>
      </c>
      <c r="Q9297" s="4" t="s">
        <v>1201</v>
      </c>
      <c r="R9297" s="4" t="s">
        <v>866</v>
      </c>
      <c r="S9297" s="4" t="s">
        <v>1378</v>
      </c>
      <c r="T9297" s="4" t="s">
        <v>868</v>
      </c>
      <c r="U9297" s="4" t="s">
        <v>2081</v>
      </c>
      <c r="V9297" s="4" t="s">
        <v>1224</v>
      </c>
      <c r="W9297">
        <v>-2700000</v>
      </c>
      <c r="X9297">
        <v>-3136800</v>
      </c>
    </row>
    <row r="9298" spans="1:24" x14ac:dyDescent="0.2">
      <c r="A9298" t="s">
        <v>2085</v>
      </c>
      <c r="B9298" s="4" t="s">
        <v>807</v>
      </c>
      <c r="C9298" s="4" t="s">
        <v>821</v>
      </c>
      <c r="D9298" t="s">
        <v>1324</v>
      </c>
      <c r="E9298">
        <v>43317600</v>
      </c>
      <c r="F9298" t="s">
        <v>6910</v>
      </c>
      <c r="G9298" t="s">
        <v>6911</v>
      </c>
      <c r="H9298" t="s">
        <v>1327</v>
      </c>
      <c r="I9298" t="s">
        <v>1327</v>
      </c>
      <c r="J9298" t="s">
        <v>6911</v>
      </c>
      <c r="K9298" t="s">
        <v>6912</v>
      </c>
      <c r="L9298">
        <v>61800</v>
      </c>
      <c r="M9298">
        <v>63700</v>
      </c>
      <c r="N9298" t="s">
        <v>6906</v>
      </c>
      <c r="O9298" t="s">
        <v>6250</v>
      </c>
      <c r="P9298" t="s">
        <v>4580</v>
      </c>
      <c r="Q9298" s="4" t="s">
        <v>1201</v>
      </c>
      <c r="R9298" s="4" t="s">
        <v>866</v>
      </c>
      <c r="S9298" s="4" t="s">
        <v>1378</v>
      </c>
      <c r="T9298" s="4" t="s">
        <v>868</v>
      </c>
      <c r="U9298" s="4" t="s">
        <v>2085</v>
      </c>
      <c r="V9298" s="4" t="s">
        <v>1225</v>
      </c>
      <c r="W9298">
        <v>-61800</v>
      </c>
      <c r="X9298">
        <v>-63700</v>
      </c>
    </row>
    <row r="9299" spans="1:24" x14ac:dyDescent="0.2">
      <c r="A9299" t="s">
        <v>2085</v>
      </c>
      <c r="B9299" s="4" t="s">
        <v>807</v>
      </c>
      <c r="C9299" s="4" t="s">
        <v>821</v>
      </c>
      <c r="D9299" t="s">
        <v>1324</v>
      </c>
      <c r="E9299">
        <v>43317700</v>
      </c>
      <c r="F9299" t="s">
        <v>3362</v>
      </c>
      <c r="G9299" t="s">
        <v>3363</v>
      </c>
      <c r="H9299" t="s">
        <v>1327</v>
      </c>
      <c r="I9299" t="s">
        <v>1327</v>
      </c>
      <c r="J9299" t="s">
        <v>3363</v>
      </c>
      <c r="K9299" t="s">
        <v>3364</v>
      </c>
      <c r="L9299">
        <v>775200</v>
      </c>
      <c r="M9299">
        <v>767900</v>
      </c>
      <c r="N9299" t="s">
        <v>6913</v>
      </c>
      <c r="O9299" t="s">
        <v>6250</v>
      </c>
      <c r="P9299" t="s">
        <v>4580</v>
      </c>
      <c r="Q9299" s="4" t="s">
        <v>1201</v>
      </c>
      <c r="R9299" s="4" t="s">
        <v>866</v>
      </c>
      <c r="S9299" s="4" t="s">
        <v>1378</v>
      </c>
      <c r="T9299" s="4" t="s">
        <v>868</v>
      </c>
      <c r="U9299" s="4" t="s">
        <v>2085</v>
      </c>
      <c r="V9299" s="4" t="s">
        <v>1225</v>
      </c>
      <c r="W9299">
        <v>-775200</v>
      </c>
      <c r="X9299">
        <v>-767900</v>
      </c>
    </row>
    <row r="9300" spans="1:24" x14ac:dyDescent="0.2">
      <c r="A9300" t="s">
        <v>2081</v>
      </c>
      <c r="B9300" s="4" t="s">
        <v>807</v>
      </c>
      <c r="C9300" s="4" t="s">
        <v>821</v>
      </c>
      <c r="D9300" t="s">
        <v>1324</v>
      </c>
      <c r="E9300">
        <v>43317700</v>
      </c>
      <c r="F9300" t="s">
        <v>3338</v>
      </c>
      <c r="G9300" t="s">
        <v>3339</v>
      </c>
      <c r="H9300" t="s">
        <v>1327</v>
      </c>
      <c r="I9300" t="s">
        <v>1327</v>
      </c>
      <c r="J9300" t="s">
        <v>3339</v>
      </c>
      <c r="K9300" t="s">
        <v>3340</v>
      </c>
      <c r="L9300">
        <v>15756800</v>
      </c>
      <c r="M9300">
        <v>17480300</v>
      </c>
      <c r="N9300" t="s">
        <v>6913</v>
      </c>
      <c r="O9300" t="s">
        <v>6250</v>
      </c>
      <c r="P9300" t="s">
        <v>4580</v>
      </c>
      <c r="Q9300" s="4" t="s">
        <v>1201</v>
      </c>
      <c r="R9300" s="4" t="s">
        <v>866</v>
      </c>
      <c r="S9300" s="4" t="s">
        <v>1378</v>
      </c>
      <c r="T9300" s="4" t="s">
        <v>868</v>
      </c>
      <c r="U9300" s="4" t="s">
        <v>2081</v>
      </c>
      <c r="V9300" s="4" t="s">
        <v>1224</v>
      </c>
      <c r="W9300">
        <v>-15756800</v>
      </c>
      <c r="X9300">
        <v>-17480300</v>
      </c>
    </row>
    <row r="9301" spans="1:24" x14ac:dyDescent="0.2">
      <c r="A9301" t="s">
        <v>2114</v>
      </c>
      <c r="B9301" s="4" t="s">
        <v>807</v>
      </c>
      <c r="C9301" s="4" t="s">
        <v>821</v>
      </c>
      <c r="D9301" t="s">
        <v>1324</v>
      </c>
      <c r="E9301">
        <v>43317700</v>
      </c>
      <c r="F9301" t="s">
        <v>6914</v>
      </c>
      <c r="G9301" t="s">
        <v>6915</v>
      </c>
      <c r="H9301" t="s">
        <v>1327</v>
      </c>
      <c r="I9301" t="s">
        <v>1327</v>
      </c>
      <c r="J9301" t="s">
        <v>6915</v>
      </c>
      <c r="K9301" t="s">
        <v>6916</v>
      </c>
      <c r="L9301">
        <v>70350</v>
      </c>
      <c r="M9301">
        <v>72150</v>
      </c>
      <c r="N9301" t="s">
        <v>6913</v>
      </c>
      <c r="O9301" t="s">
        <v>6250</v>
      </c>
      <c r="P9301" t="s">
        <v>4580</v>
      </c>
      <c r="Q9301" s="4" t="s">
        <v>1201</v>
      </c>
      <c r="R9301" s="4" t="s">
        <v>866</v>
      </c>
      <c r="S9301" s="4" t="s">
        <v>1378</v>
      </c>
      <c r="T9301" s="4" t="s">
        <v>868</v>
      </c>
      <c r="U9301" s="4" t="s">
        <v>2114</v>
      </c>
      <c r="V9301" s="4" t="s">
        <v>150</v>
      </c>
      <c r="W9301">
        <v>-70350</v>
      </c>
      <c r="X9301">
        <v>-72150</v>
      </c>
    </row>
    <row r="9302" spans="1:24" x14ac:dyDescent="0.2">
      <c r="A9302" t="s">
        <v>2089</v>
      </c>
      <c r="B9302" s="4" t="s">
        <v>807</v>
      </c>
      <c r="C9302" s="4" t="s">
        <v>821</v>
      </c>
      <c r="D9302" t="s">
        <v>1324</v>
      </c>
      <c r="E9302">
        <v>43317900</v>
      </c>
      <c r="F9302" t="s">
        <v>3478</v>
      </c>
      <c r="G9302" t="s">
        <v>3479</v>
      </c>
      <c r="H9302" t="s">
        <v>1327</v>
      </c>
      <c r="I9302" t="s">
        <v>1327</v>
      </c>
      <c r="J9302" t="s">
        <v>3479</v>
      </c>
      <c r="K9302" t="s">
        <v>3480</v>
      </c>
      <c r="L9302">
        <v>8550</v>
      </c>
      <c r="M9302">
        <v>8550</v>
      </c>
      <c r="N9302" t="s">
        <v>6917</v>
      </c>
      <c r="O9302" t="s">
        <v>6250</v>
      </c>
      <c r="P9302" t="s">
        <v>4580</v>
      </c>
      <c r="Q9302" s="4" t="s">
        <v>1201</v>
      </c>
      <c r="R9302" s="4" t="s">
        <v>866</v>
      </c>
      <c r="S9302" s="4" t="s">
        <v>1378</v>
      </c>
      <c r="T9302" s="4" t="s">
        <v>868</v>
      </c>
      <c r="U9302" s="4" t="s">
        <v>2089</v>
      </c>
      <c r="V9302" s="4" t="s">
        <v>1226</v>
      </c>
      <c r="W9302">
        <v>-8550</v>
      </c>
      <c r="X9302">
        <v>-8550</v>
      </c>
    </row>
    <row r="9303" spans="1:24" x14ac:dyDescent="0.2">
      <c r="A9303" t="s">
        <v>1977</v>
      </c>
      <c r="B9303" s="4" t="s">
        <v>807</v>
      </c>
      <c r="C9303" s="4" t="s">
        <v>821</v>
      </c>
      <c r="D9303" t="s">
        <v>1324</v>
      </c>
      <c r="E9303">
        <v>43318000</v>
      </c>
      <c r="F9303" t="s">
        <v>6918</v>
      </c>
      <c r="G9303" t="s">
        <v>6919</v>
      </c>
      <c r="H9303" t="s">
        <v>1327</v>
      </c>
      <c r="I9303" t="s">
        <v>1327</v>
      </c>
      <c r="J9303" t="s">
        <v>6919</v>
      </c>
      <c r="K9303" t="s">
        <v>6920</v>
      </c>
      <c r="L9303">
        <v>35300</v>
      </c>
      <c r="M9303">
        <v>36200</v>
      </c>
      <c r="N9303" t="s">
        <v>6921</v>
      </c>
      <c r="O9303" t="s">
        <v>6250</v>
      </c>
      <c r="P9303" t="s">
        <v>4580</v>
      </c>
      <c r="Q9303" s="4" t="s">
        <v>1201</v>
      </c>
      <c r="R9303" s="4" t="s">
        <v>866</v>
      </c>
      <c r="S9303" s="4" t="s">
        <v>1378</v>
      </c>
      <c r="T9303" s="4" t="s">
        <v>868</v>
      </c>
      <c r="U9303" s="4" t="s">
        <v>1977</v>
      </c>
      <c r="V9303" s="4" t="s">
        <v>1223</v>
      </c>
      <c r="W9303">
        <v>-35300</v>
      </c>
      <c r="X9303">
        <v>-36200</v>
      </c>
    </row>
    <row r="9304" spans="1:24" x14ac:dyDescent="0.2">
      <c r="A9304" t="s">
        <v>2081</v>
      </c>
      <c r="B9304" s="4" t="s">
        <v>807</v>
      </c>
      <c r="C9304" s="4" t="s">
        <v>821</v>
      </c>
      <c r="D9304" t="s">
        <v>1324</v>
      </c>
      <c r="E9304">
        <v>43318000</v>
      </c>
      <c r="F9304" t="s">
        <v>2082</v>
      </c>
      <c r="G9304" t="s">
        <v>2083</v>
      </c>
      <c r="H9304" t="s">
        <v>1327</v>
      </c>
      <c r="I9304" t="s">
        <v>1327</v>
      </c>
      <c r="J9304" t="s">
        <v>2083</v>
      </c>
      <c r="K9304" t="s">
        <v>2084</v>
      </c>
      <c r="L9304">
        <v>10000</v>
      </c>
      <c r="M9304">
        <v>10000</v>
      </c>
      <c r="N9304" t="s">
        <v>6921</v>
      </c>
      <c r="O9304" t="s">
        <v>6250</v>
      </c>
      <c r="P9304" t="s">
        <v>4580</v>
      </c>
      <c r="Q9304" s="4" t="s">
        <v>1201</v>
      </c>
      <c r="R9304" s="4" t="s">
        <v>866</v>
      </c>
      <c r="S9304" s="4" t="s">
        <v>1378</v>
      </c>
      <c r="T9304" s="4" t="s">
        <v>868</v>
      </c>
      <c r="U9304" s="4" t="s">
        <v>2081</v>
      </c>
      <c r="V9304" s="4" t="s">
        <v>1224</v>
      </c>
      <c r="W9304">
        <v>-10000</v>
      </c>
      <c r="X9304">
        <v>-10000</v>
      </c>
    </row>
    <row r="9305" spans="1:24" x14ac:dyDescent="0.2">
      <c r="A9305" t="s">
        <v>2081</v>
      </c>
      <c r="B9305" s="4" t="s">
        <v>807</v>
      </c>
      <c r="C9305" s="4" t="s">
        <v>821</v>
      </c>
      <c r="D9305" t="s">
        <v>1324</v>
      </c>
      <c r="E9305">
        <v>43318000</v>
      </c>
      <c r="F9305" t="s">
        <v>4841</v>
      </c>
      <c r="G9305" t="s">
        <v>4842</v>
      </c>
      <c r="H9305" t="s">
        <v>1327</v>
      </c>
      <c r="I9305" t="s">
        <v>1327</v>
      </c>
      <c r="J9305" t="s">
        <v>4842</v>
      </c>
      <c r="K9305" t="s">
        <v>4843</v>
      </c>
      <c r="L9305">
        <v>923000</v>
      </c>
      <c r="M9305">
        <v>804100</v>
      </c>
      <c r="N9305" t="s">
        <v>6921</v>
      </c>
      <c r="O9305" t="s">
        <v>6250</v>
      </c>
      <c r="P9305" t="s">
        <v>4580</v>
      </c>
      <c r="Q9305" s="4" t="s">
        <v>1201</v>
      </c>
      <c r="R9305" s="4" t="s">
        <v>866</v>
      </c>
      <c r="S9305" s="4" t="s">
        <v>1378</v>
      </c>
      <c r="T9305" s="4" t="s">
        <v>868</v>
      </c>
      <c r="U9305" s="4" t="s">
        <v>2081</v>
      </c>
      <c r="V9305" s="4" t="s">
        <v>1224</v>
      </c>
      <c r="W9305">
        <v>-923000</v>
      </c>
      <c r="X9305">
        <v>-804100</v>
      </c>
    </row>
    <row r="9306" spans="1:24" x14ac:dyDescent="0.2">
      <c r="A9306" t="s">
        <v>2081</v>
      </c>
      <c r="B9306" s="4" t="s">
        <v>807</v>
      </c>
      <c r="C9306" s="4" t="s">
        <v>821</v>
      </c>
      <c r="D9306" t="s">
        <v>1324</v>
      </c>
      <c r="E9306">
        <v>43318000</v>
      </c>
      <c r="F9306" t="s">
        <v>6922</v>
      </c>
      <c r="G9306" t="s">
        <v>6923</v>
      </c>
      <c r="H9306" t="s">
        <v>1327</v>
      </c>
      <c r="I9306" t="s">
        <v>1327</v>
      </c>
      <c r="J9306" t="s">
        <v>6923</v>
      </c>
      <c r="K9306" t="s">
        <v>6924</v>
      </c>
      <c r="L9306">
        <v>30450</v>
      </c>
      <c r="M9306">
        <v>31100</v>
      </c>
      <c r="N9306" t="s">
        <v>6921</v>
      </c>
      <c r="O9306" t="s">
        <v>6250</v>
      </c>
      <c r="P9306" t="s">
        <v>4580</v>
      </c>
      <c r="Q9306" s="4" t="s">
        <v>1201</v>
      </c>
      <c r="R9306" s="4" t="s">
        <v>866</v>
      </c>
      <c r="S9306" s="4" t="s">
        <v>1378</v>
      </c>
      <c r="T9306" s="4" t="s">
        <v>868</v>
      </c>
      <c r="U9306" s="4" t="s">
        <v>2081</v>
      </c>
      <c r="V9306" s="4" t="s">
        <v>1224</v>
      </c>
      <c r="W9306">
        <v>-30450</v>
      </c>
      <c r="X9306">
        <v>-31100</v>
      </c>
    </row>
    <row r="9307" spans="1:24" x14ac:dyDescent="0.2">
      <c r="A9307" t="s">
        <v>2085</v>
      </c>
      <c r="B9307" s="4" t="s">
        <v>807</v>
      </c>
      <c r="C9307" s="4" t="s">
        <v>821</v>
      </c>
      <c r="D9307" t="s">
        <v>1324</v>
      </c>
      <c r="E9307">
        <v>43318000</v>
      </c>
      <c r="F9307" t="s">
        <v>6925</v>
      </c>
      <c r="G9307" t="s">
        <v>6926</v>
      </c>
      <c r="H9307" t="s">
        <v>1327</v>
      </c>
      <c r="I9307" t="s">
        <v>1327</v>
      </c>
      <c r="J9307" t="s">
        <v>6926</v>
      </c>
      <c r="K9307" t="s">
        <v>6927</v>
      </c>
      <c r="L9307">
        <v>1675500</v>
      </c>
      <c r="M9307">
        <v>1603000</v>
      </c>
      <c r="N9307" t="s">
        <v>6921</v>
      </c>
      <c r="O9307" t="s">
        <v>6250</v>
      </c>
      <c r="P9307" t="s">
        <v>4580</v>
      </c>
      <c r="Q9307" s="4" t="s">
        <v>1201</v>
      </c>
      <c r="R9307" s="4" t="s">
        <v>866</v>
      </c>
      <c r="S9307" s="4" t="s">
        <v>1378</v>
      </c>
      <c r="T9307" s="4" t="s">
        <v>868</v>
      </c>
      <c r="U9307" s="4" t="s">
        <v>2085</v>
      </c>
      <c r="V9307" s="4" t="s">
        <v>1225</v>
      </c>
      <c r="W9307">
        <v>-1675500</v>
      </c>
      <c r="X9307">
        <v>-1603000</v>
      </c>
    </row>
    <row r="9308" spans="1:24" x14ac:dyDescent="0.2">
      <c r="A9308" t="s">
        <v>2085</v>
      </c>
      <c r="B9308" s="4" t="s">
        <v>807</v>
      </c>
      <c r="C9308" s="4" t="s">
        <v>821</v>
      </c>
      <c r="D9308" t="s">
        <v>1324</v>
      </c>
      <c r="E9308">
        <v>43318000</v>
      </c>
      <c r="F9308" t="s">
        <v>6928</v>
      </c>
      <c r="G9308" t="s">
        <v>6929</v>
      </c>
      <c r="H9308" t="s">
        <v>1327</v>
      </c>
      <c r="I9308" t="s">
        <v>1327</v>
      </c>
      <c r="J9308" t="s">
        <v>6929</v>
      </c>
      <c r="K9308" t="s">
        <v>6930</v>
      </c>
      <c r="L9308">
        <v>7900</v>
      </c>
      <c r="M9308">
        <v>8100</v>
      </c>
      <c r="N9308" t="s">
        <v>6921</v>
      </c>
      <c r="O9308" t="s">
        <v>6250</v>
      </c>
      <c r="P9308" t="s">
        <v>4580</v>
      </c>
      <c r="Q9308" s="4" t="s">
        <v>1201</v>
      </c>
      <c r="R9308" s="4" t="s">
        <v>866</v>
      </c>
      <c r="S9308" s="4" t="s">
        <v>1378</v>
      </c>
      <c r="T9308" s="4" t="s">
        <v>868</v>
      </c>
      <c r="U9308" s="4" t="s">
        <v>2085</v>
      </c>
      <c r="V9308" s="4" t="s">
        <v>1225</v>
      </c>
      <c r="W9308">
        <v>-7900</v>
      </c>
      <c r="X9308">
        <v>-8100</v>
      </c>
    </row>
    <row r="9309" spans="1:24" x14ac:dyDescent="0.2">
      <c r="A9309" t="s">
        <v>2085</v>
      </c>
      <c r="B9309" s="4" t="s">
        <v>807</v>
      </c>
      <c r="C9309" s="4" t="s">
        <v>821</v>
      </c>
      <c r="D9309" t="s">
        <v>1324</v>
      </c>
      <c r="E9309">
        <v>43318000</v>
      </c>
      <c r="F9309" t="s">
        <v>3368</v>
      </c>
      <c r="G9309" t="s">
        <v>3369</v>
      </c>
      <c r="H9309" t="s">
        <v>1327</v>
      </c>
      <c r="I9309" t="s">
        <v>1327</v>
      </c>
      <c r="J9309" t="s">
        <v>3369</v>
      </c>
      <c r="K9309" t="s">
        <v>3370</v>
      </c>
      <c r="L9309">
        <v>1004500</v>
      </c>
      <c r="M9309">
        <v>1029500</v>
      </c>
      <c r="N9309" t="s">
        <v>6921</v>
      </c>
      <c r="O9309" t="s">
        <v>6250</v>
      </c>
      <c r="P9309" t="s">
        <v>4580</v>
      </c>
      <c r="Q9309" s="4" t="s">
        <v>1201</v>
      </c>
      <c r="R9309" s="4" t="s">
        <v>866</v>
      </c>
      <c r="S9309" s="4" t="s">
        <v>1378</v>
      </c>
      <c r="T9309" s="4" t="s">
        <v>868</v>
      </c>
      <c r="U9309" s="4" t="s">
        <v>2085</v>
      </c>
      <c r="V9309" s="4" t="s">
        <v>1225</v>
      </c>
      <c r="W9309">
        <v>-1004500</v>
      </c>
      <c r="X9309">
        <v>-1029500</v>
      </c>
    </row>
    <row r="9310" spans="1:24" x14ac:dyDescent="0.2">
      <c r="A9310" t="s">
        <v>2085</v>
      </c>
      <c r="B9310" s="4" t="s">
        <v>807</v>
      </c>
      <c r="C9310" s="4" t="s">
        <v>821</v>
      </c>
      <c r="D9310" t="s">
        <v>1324</v>
      </c>
      <c r="E9310">
        <v>43318000</v>
      </c>
      <c r="F9310" t="s">
        <v>3371</v>
      </c>
      <c r="G9310" t="s">
        <v>3372</v>
      </c>
      <c r="H9310" t="s">
        <v>1327</v>
      </c>
      <c r="I9310" t="s">
        <v>1327</v>
      </c>
      <c r="J9310" t="s">
        <v>3372</v>
      </c>
      <c r="K9310" t="s">
        <v>3373</v>
      </c>
      <c r="L9310">
        <v>29395600</v>
      </c>
      <c r="M9310">
        <v>29016400</v>
      </c>
      <c r="N9310" t="s">
        <v>6921</v>
      </c>
      <c r="O9310" t="s">
        <v>6250</v>
      </c>
      <c r="P9310" t="s">
        <v>4580</v>
      </c>
      <c r="Q9310" s="4" t="s">
        <v>1201</v>
      </c>
      <c r="R9310" s="4" t="s">
        <v>866</v>
      </c>
      <c r="S9310" s="4" t="s">
        <v>1378</v>
      </c>
      <c r="T9310" s="4" t="s">
        <v>868</v>
      </c>
      <c r="U9310" s="4" t="s">
        <v>2085</v>
      </c>
      <c r="V9310" s="4" t="s">
        <v>1225</v>
      </c>
      <c r="W9310">
        <v>-29395600</v>
      </c>
      <c r="X9310">
        <v>-29016400</v>
      </c>
    </row>
    <row r="9311" spans="1:24" x14ac:dyDescent="0.2">
      <c r="A9311" t="s">
        <v>2081</v>
      </c>
      <c r="B9311" s="4" t="s">
        <v>807</v>
      </c>
      <c r="C9311" s="4" t="s">
        <v>821</v>
      </c>
      <c r="D9311" t="s">
        <v>1324</v>
      </c>
      <c r="E9311">
        <v>43318000</v>
      </c>
      <c r="F9311" t="s">
        <v>6931</v>
      </c>
      <c r="G9311" t="s">
        <v>6932</v>
      </c>
      <c r="H9311" t="s">
        <v>1327</v>
      </c>
      <c r="I9311" t="s">
        <v>1327</v>
      </c>
      <c r="J9311" t="s">
        <v>6932</v>
      </c>
      <c r="K9311" t="s">
        <v>6933</v>
      </c>
      <c r="L9311">
        <v>4222400</v>
      </c>
      <c r="M9311">
        <v>4326800</v>
      </c>
      <c r="N9311" t="s">
        <v>6921</v>
      </c>
      <c r="O9311" t="s">
        <v>6250</v>
      </c>
      <c r="P9311" t="s">
        <v>4580</v>
      </c>
      <c r="Q9311" s="4" t="s">
        <v>1201</v>
      </c>
      <c r="R9311" s="4" t="s">
        <v>866</v>
      </c>
      <c r="S9311" s="4" t="s">
        <v>1378</v>
      </c>
      <c r="T9311" s="4" t="s">
        <v>868</v>
      </c>
      <c r="U9311" s="4" t="s">
        <v>2081</v>
      </c>
      <c r="V9311" s="4" t="s">
        <v>1224</v>
      </c>
      <c r="W9311">
        <v>-4222400</v>
      </c>
      <c r="X9311">
        <v>-4326800</v>
      </c>
    </row>
    <row r="9312" spans="1:24" x14ac:dyDescent="0.2">
      <c r="A9312" t="s">
        <v>2081</v>
      </c>
      <c r="B9312" s="4" t="s">
        <v>807</v>
      </c>
      <c r="C9312" s="4" t="s">
        <v>821</v>
      </c>
      <c r="D9312" t="s">
        <v>1324</v>
      </c>
      <c r="E9312">
        <v>43318000</v>
      </c>
      <c r="F9312" t="s">
        <v>4395</v>
      </c>
      <c r="G9312" t="s">
        <v>4396</v>
      </c>
      <c r="H9312" t="s">
        <v>1327</v>
      </c>
      <c r="I9312" t="s">
        <v>1327</v>
      </c>
      <c r="J9312" t="s">
        <v>4396</v>
      </c>
      <c r="K9312" t="s">
        <v>4397</v>
      </c>
      <c r="L9312">
        <v>16762400</v>
      </c>
      <c r="M9312">
        <v>16998800</v>
      </c>
      <c r="N9312" t="s">
        <v>6921</v>
      </c>
      <c r="O9312" t="s">
        <v>6250</v>
      </c>
      <c r="P9312" t="s">
        <v>4580</v>
      </c>
      <c r="Q9312" s="4" t="s">
        <v>1201</v>
      </c>
      <c r="R9312" s="4" t="s">
        <v>866</v>
      </c>
      <c r="S9312" s="4" t="s">
        <v>1378</v>
      </c>
      <c r="T9312" s="4" t="s">
        <v>868</v>
      </c>
      <c r="U9312" s="4" t="s">
        <v>2081</v>
      </c>
      <c r="V9312" s="4" t="s">
        <v>1224</v>
      </c>
      <c r="W9312">
        <v>-16762400</v>
      </c>
      <c r="X9312">
        <v>-16998800</v>
      </c>
    </row>
    <row r="9313" spans="1:24" x14ac:dyDescent="0.2">
      <c r="A9313" t="s">
        <v>2081</v>
      </c>
      <c r="B9313" s="4" t="s">
        <v>807</v>
      </c>
      <c r="C9313" s="4" t="s">
        <v>821</v>
      </c>
      <c r="D9313" t="s">
        <v>1324</v>
      </c>
      <c r="E9313">
        <v>43318000</v>
      </c>
      <c r="F9313" t="s">
        <v>6934</v>
      </c>
      <c r="G9313" t="s">
        <v>6935</v>
      </c>
      <c r="H9313" t="s">
        <v>1327</v>
      </c>
      <c r="I9313" t="s">
        <v>1327</v>
      </c>
      <c r="J9313" t="s">
        <v>6935</v>
      </c>
      <c r="K9313" t="s">
        <v>6936</v>
      </c>
      <c r="L9313">
        <v>126100</v>
      </c>
      <c r="M9313">
        <v>129200</v>
      </c>
      <c r="N9313" t="s">
        <v>6921</v>
      </c>
      <c r="O9313" t="s">
        <v>6250</v>
      </c>
      <c r="P9313" t="s">
        <v>4580</v>
      </c>
      <c r="Q9313" s="4" t="s">
        <v>1201</v>
      </c>
      <c r="R9313" s="4" t="s">
        <v>866</v>
      </c>
      <c r="S9313" s="4" t="s">
        <v>1378</v>
      </c>
      <c r="T9313" s="4" t="s">
        <v>868</v>
      </c>
      <c r="U9313" s="4" t="s">
        <v>2081</v>
      </c>
      <c r="V9313" s="4" t="s">
        <v>1224</v>
      </c>
      <c r="W9313">
        <v>-126100</v>
      </c>
      <c r="X9313">
        <v>-129200</v>
      </c>
    </row>
    <row r="9314" spans="1:24" x14ac:dyDescent="0.2">
      <c r="A9314" t="s">
        <v>2114</v>
      </c>
      <c r="B9314" s="4" t="s">
        <v>807</v>
      </c>
      <c r="C9314" s="4" t="s">
        <v>821</v>
      </c>
      <c r="D9314" t="s">
        <v>1324</v>
      </c>
      <c r="E9314">
        <v>43318000</v>
      </c>
      <c r="F9314" t="s">
        <v>6937</v>
      </c>
      <c r="G9314" t="s">
        <v>6938</v>
      </c>
      <c r="H9314" t="s">
        <v>1327</v>
      </c>
      <c r="I9314" t="s">
        <v>1327</v>
      </c>
      <c r="J9314" t="s">
        <v>6938</v>
      </c>
      <c r="K9314" t="s">
        <v>6939</v>
      </c>
      <c r="L9314">
        <v>230750</v>
      </c>
      <c r="M9314">
        <v>210250</v>
      </c>
      <c r="N9314" t="s">
        <v>6921</v>
      </c>
      <c r="O9314" t="s">
        <v>6250</v>
      </c>
      <c r="P9314" t="s">
        <v>4580</v>
      </c>
      <c r="Q9314" s="4" t="s">
        <v>1201</v>
      </c>
      <c r="R9314" s="4" t="s">
        <v>866</v>
      </c>
      <c r="S9314" s="4" t="s">
        <v>1378</v>
      </c>
      <c r="T9314" s="4" t="s">
        <v>868</v>
      </c>
      <c r="U9314" s="4" t="s">
        <v>2114</v>
      </c>
      <c r="V9314" s="4" t="s">
        <v>150</v>
      </c>
      <c r="W9314">
        <v>-230750</v>
      </c>
      <c r="X9314">
        <v>-210250</v>
      </c>
    </row>
    <row r="9315" spans="1:24" x14ac:dyDescent="0.2">
      <c r="A9315" t="s">
        <v>2114</v>
      </c>
      <c r="B9315" s="4" t="s">
        <v>807</v>
      </c>
      <c r="C9315" s="4" t="s">
        <v>821</v>
      </c>
      <c r="D9315" t="s">
        <v>1324</v>
      </c>
      <c r="E9315">
        <v>43318000</v>
      </c>
      <c r="F9315" t="s">
        <v>6940</v>
      </c>
      <c r="G9315" t="s">
        <v>6941</v>
      </c>
      <c r="H9315" t="s">
        <v>1327</v>
      </c>
      <c r="I9315" t="s">
        <v>1327</v>
      </c>
      <c r="J9315" t="s">
        <v>6941</v>
      </c>
      <c r="K9315" t="s">
        <v>6942</v>
      </c>
      <c r="L9315">
        <v>50000</v>
      </c>
      <c r="M9315">
        <v>50000</v>
      </c>
      <c r="N9315" t="s">
        <v>6921</v>
      </c>
      <c r="O9315" t="s">
        <v>6250</v>
      </c>
      <c r="P9315" t="s">
        <v>4580</v>
      </c>
      <c r="Q9315" s="4" t="s">
        <v>1201</v>
      </c>
      <c r="R9315" s="4" t="s">
        <v>866</v>
      </c>
      <c r="S9315" s="4" t="s">
        <v>1378</v>
      </c>
      <c r="T9315" s="4" t="s">
        <v>868</v>
      </c>
      <c r="U9315" s="4" t="s">
        <v>2114</v>
      </c>
      <c r="V9315" s="4" t="s">
        <v>150</v>
      </c>
      <c r="W9315">
        <v>-50000</v>
      </c>
      <c r="X9315">
        <v>-50000</v>
      </c>
    </row>
    <row r="9316" spans="1:24" x14ac:dyDescent="0.2">
      <c r="A9316" t="s">
        <v>2114</v>
      </c>
      <c r="B9316" s="4" t="s">
        <v>807</v>
      </c>
      <c r="C9316" s="4" t="s">
        <v>821</v>
      </c>
      <c r="D9316" t="s">
        <v>1324</v>
      </c>
      <c r="E9316">
        <v>43318000</v>
      </c>
      <c r="F9316" t="s">
        <v>6943</v>
      </c>
      <c r="G9316" t="s">
        <v>6944</v>
      </c>
      <c r="H9316" t="s">
        <v>1327</v>
      </c>
      <c r="I9316" t="s">
        <v>1327</v>
      </c>
      <c r="J9316" t="s">
        <v>6944</v>
      </c>
      <c r="K9316" t="s">
        <v>6945</v>
      </c>
      <c r="L9316">
        <v>141300</v>
      </c>
      <c r="M9316">
        <v>126700</v>
      </c>
      <c r="N9316" t="s">
        <v>6921</v>
      </c>
      <c r="O9316" t="s">
        <v>6250</v>
      </c>
      <c r="P9316" t="s">
        <v>4580</v>
      </c>
      <c r="Q9316" s="4" t="s">
        <v>1201</v>
      </c>
      <c r="R9316" s="4" t="s">
        <v>866</v>
      </c>
      <c r="S9316" s="4" t="s">
        <v>1378</v>
      </c>
      <c r="T9316" s="4" t="s">
        <v>868</v>
      </c>
      <c r="U9316" s="4" t="s">
        <v>2114</v>
      </c>
      <c r="V9316" s="4" t="s">
        <v>150</v>
      </c>
      <c r="W9316">
        <v>-141300</v>
      </c>
      <c r="X9316">
        <v>-126700</v>
      </c>
    </row>
    <row r="9317" spans="1:24" x14ac:dyDescent="0.2">
      <c r="A9317" t="s">
        <v>2114</v>
      </c>
      <c r="B9317" s="4" t="s">
        <v>807</v>
      </c>
      <c r="C9317" s="4" t="s">
        <v>821</v>
      </c>
      <c r="D9317" t="s">
        <v>1324</v>
      </c>
      <c r="E9317">
        <v>43318000</v>
      </c>
      <c r="F9317" t="s">
        <v>6946</v>
      </c>
      <c r="G9317" t="s">
        <v>6947</v>
      </c>
      <c r="H9317" t="s">
        <v>1327</v>
      </c>
      <c r="I9317" t="s">
        <v>1327</v>
      </c>
      <c r="J9317" t="s">
        <v>6947</v>
      </c>
      <c r="K9317" t="s">
        <v>6948</v>
      </c>
      <c r="L9317">
        <v>4000</v>
      </c>
      <c r="M9317">
        <v>4000</v>
      </c>
      <c r="N9317" t="s">
        <v>6921</v>
      </c>
      <c r="O9317" t="s">
        <v>6250</v>
      </c>
      <c r="P9317" t="s">
        <v>4580</v>
      </c>
      <c r="Q9317" s="4" t="s">
        <v>1201</v>
      </c>
      <c r="R9317" s="4" t="s">
        <v>866</v>
      </c>
      <c r="S9317" s="4" t="s">
        <v>1378</v>
      </c>
      <c r="T9317" s="4" t="s">
        <v>868</v>
      </c>
      <c r="U9317" s="4" t="s">
        <v>2114</v>
      </c>
      <c r="V9317" s="4" t="s">
        <v>150</v>
      </c>
      <c r="W9317">
        <v>-4000</v>
      </c>
      <c r="X9317">
        <v>-4000</v>
      </c>
    </row>
    <row r="9318" spans="1:24" x14ac:dyDescent="0.2">
      <c r="A9318" t="s">
        <v>2030</v>
      </c>
      <c r="B9318" s="4" t="s">
        <v>807</v>
      </c>
      <c r="C9318" s="4" t="s">
        <v>821</v>
      </c>
      <c r="D9318" t="s">
        <v>1356</v>
      </c>
      <c r="E9318">
        <v>43319000</v>
      </c>
      <c r="F9318" t="s">
        <v>6950</v>
      </c>
      <c r="G9318" t="s">
        <v>6951</v>
      </c>
      <c r="H9318" t="s">
        <v>6951</v>
      </c>
      <c r="I9318" t="s">
        <v>6952</v>
      </c>
      <c r="J9318" t="s">
        <v>1327</v>
      </c>
      <c r="K9318" t="s">
        <v>1327</v>
      </c>
      <c r="L9318">
        <v>321400</v>
      </c>
      <c r="M9318">
        <v>321400</v>
      </c>
      <c r="N9318" t="s">
        <v>6949</v>
      </c>
      <c r="O9318" t="s">
        <v>6250</v>
      </c>
      <c r="P9318" t="s">
        <v>4580</v>
      </c>
      <c r="Q9318" s="4" t="s">
        <v>1201</v>
      </c>
      <c r="R9318" s="4" t="s">
        <v>866</v>
      </c>
      <c r="S9318" s="4" t="s">
        <v>1378</v>
      </c>
      <c r="T9318" s="4" t="s">
        <v>868</v>
      </c>
      <c r="U9318" s="4" t="s">
        <v>2030</v>
      </c>
      <c r="V9318" s="4" t="s">
        <v>132</v>
      </c>
      <c r="W9318">
        <v>-321400</v>
      </c>
      <c r="X9318">
        <v>-321400</v>
      </c>
    </row>
    <row r="9319" spans="1:24" x14ac:dyDescent="0.2">
      <c r="A9319" t="s">
        <v>2030</v>
      </c>
      <c r="B9319" s="4" t="s">
        <v>807</v>
      </c>
      <c r="C9319" s="4" t="s">
        <v>821</v>
      </c>
      <c r="D9319" t="s">
        <v>1356</v>
      </c>
      <c r="E9319">
        <v>43319000</v>
      </c>
      <c r="F9319" t="s">
        <v>6953</v>
      </c>
      <c r="G9319" t="s">
        <v>6954</v>
      </c>
      <c r="H9319" t="s">
        <v>6954</v>
      </c>
      <c r="I9319" t="s">
        <v>6955</v>
      </c>
      <c r="J9319" t="s">
        <v>1327</v>
      </c>
      <c r="K9319" t="s">
        <v>1327</v>
      </c>
      <c r="L9319">
        <v>400000</v>
      </c>
      <c r="M9319">
        <v>400000</v>
      </c>
      <c r="N9319" t="s">
        <v>6949</v>
      </c>
      <c r="O9319" t="s">
        <v>6250</v>
      </c>
      <c r="P9319" t="s">
        <v>4580</v>
      </c>
      <c r="Q9319" s="4" t="s">
        <v>1201</v>
      </c>
      <c r="R9319" s="4" t="s">
        <v>866</v>
      </c>
      <c r="S9319" s="4" t="s">
        <v>1378</v>
      </c>
      <c r="T9319" s="4" t="s">
        <v>868</v>
      </c>
      <c r="U9319" s="4" t="s">
        <v>2030</v>
      </c>
      <c r="V9319" s="4" t="s">
        <v>132</v>
      </c>
      <c r="W9319">
        <v>-400000</v>
      </c>
      <c r="X9319">
        <v>-400000</v>
      </c>
    </row>
    <row r="9320" spans="1:24" x14ac:dyDescent="0.2">
      <c r="A9320" t="s">
        <v>2030</v>
      </c>
      <c r="B9320" s="4" t="s">
        <v>807</v>
      </c>
      <c r="C9320" s="4" t="s">
        <v>821</v>
      </c>
      <c r="D9320" t="s">
        <v>1356</v>
      </c>
      <c r="E9320">
        <v>43319000</v>
      </c>
      <c r="F9320" t="s">
        <v>6956</v>
      </c>
      <c r="G9320" t="s">
        <v>6957</v>
      </c>
      <c r="H9320" t="s">
        <v>6957</v>
      </c>
      <c r="I9320" t="s">
        <v>6958</v>
      </c>
      <c r="J9320" t="s">
        <v>1327</v>
      </c>
      <c r="K9320" t="s">
        <v>1327</v>
      </c>
      <c r="L9320">
        <v>92500</v>
      </c>
      <c r="M9320">
        <v>92500</v>
      </c>
      <c r="N9320" t="s">
        <v>6949</v>
      </c>
      <c r="O9320" t="s">
        <v>6250</v>
      </c>
      <c r="P9320" t="s">
        <v>4580</v>
      </c>
      <c r="Q9320" s="4" t="s">
        <v>1201</v>
      </c>
      <c r="R9320" s="4" t="s">
        <v>866</v>
      </c>
      <c r="S9320" s="4" t="s">
        <v>1378</v>
      </c>
      <c r="T9320" s="4" t="s">
        <v>868</v>
      </c>
      <c r="U9320" s="4" t="s">
        <v>2030</v>
      </c>
      <c r="V9320" s="4" t="s">
        <v>132</v>
      </c>
      <c r="W9320">
        <v>-92500</v>
      </c>
      <c r="X9320">
        <v>-92500</v>
      </c>
    </row>
    <row r="9321" spans="1:24" x14ac:dyDescent="0.2">
      <c r="A9321" t="s">
        <v>2089</v>
      </c>
      <c r="B9321" s="4" t="s">
        <v>807</v>
      </c>
      <c r="C9321" s="4" t="s">
        <v>821</v>
      </c>
      <c r="D9321" t="s">
        <v>1324</v>
      </c>
      <c r="E9321">
        <v>43319000</v>
      </c>
      <c r="F9321" t="s">
        <v>4642</v>
      </c>
      <c r="G9321" t="s">
        <v>4643</v>
      </c>
      <c r="H9321" t="s">
        <v>1327</v>
      </c>
      <c r="I9321" t="s">
        <v>1327</v>
      </c>
      <c r="J9321" t="s">
        <v>4643</v>
      </c>
      <c r="K9321" t="s">
        <v>4644</v>
      </c>
      <c r="L9321">
        <v>30000</v>
      </c>
      <c r="M9321">
        <v>30000</v>
      </c>
      <c r="N9321" t="s">
        <v>6949</v>
      </c>
      <c r="O9321" t="s">
        <v>6250</v>
      </c>
      <c r="P9321" t="s">
        <v>4580</v>
      </c>
      <c r="Q9321" s="4" t="s">
        <v>1201</v>
      </c>
      <c r="R9321" s="4" t="s">
        <v>866</v>
      </c>
      <c r="S9321" s="4" t="s">
        <v>1378</v>
      </c>
      <c r="T9321" s="4" t="s">
        <v>868</v>
      </c>
      <c r="U9321" s="4" t="s">
        <v>2089</v>
      </c>
      <c r="V9321" s="4" t="s">
        <v>1226</v>
      </c>
      <c r="W9321">
        <v>-30000</v>
      </c>
      <c r="X9321">
        <v>-30000</v>
      </c>
    </row>
    <row r="9322" spans="1:24" x14ac:dyDescent="0.2">
      <c r="A9322" t="s">
        <v>2081</v>
      </c>
      <c r="B9322" s="4" t="s">
        <v>807</v>
      </c>
      <c r="C9322" s="4" t="s">
        <v>821</v>
      </c>
      <c r="D9322" t="s">
        <v>1324</v>
      </c>
      <c r="E9322">
        <v>43319000</v>
      </c>
      <c r="F9322" t="s">
        <v>3338</v>
      </c>
      <c r="G9322" t="s">
        <v>3339</v>
      </c>
      <c r="H9322" t="s">
        <v>1327</v>
      </c>
      <c r="I9322" t="s">
        <v>1327</v>
      </c>
      <c r="J9322" t="s">
        <v>3339</v>
      </c>
      <c r="K9322" t="s">
        <v>3340</v>
      </c>
      <c r="L9322">
        <v>300000</v>
      </c>
      <c r="M9322">
        <v>300000</v>
      </c>
      <c r="N9322" t="s">
        <v>6949</v>
      </c>
      <c r="O9322" t="s">
        <v>6250</v>
      </c>
      <c r="P9322" t="s">
        <v>4580</v>
      </c>
      <c r="Q9322" s="4" t="s">
        <v>1201</v>
      </c>
      <c r="R9322" s="4" t="s">
        <v>866</v>
      </c>
      <c r="S9322" s="4" t="s">
        <v>1378</v>
      </c>
      <c r="T9322" s="4" t="s">
        <v>868</v>
      </c>
      <c r="U9322" s="4" t="s">
        <v>2081</v>
      </c>
      <c r="V9322" s="4" t="s">
        <v>1224</v>
      </c>
      <c r="W9322">
        <v>-300000</v>
      </c>
      <c r="X9322">
        <v>-300000</v>
      </c>
    </row>
    <row r="9323" spans="1:24" x14ac:dyDescent="0.2">
      <c r="A9323" t="s">
        <v>2777</v>
      </c>
      <c r="B9323" s="4" t="s">
        <v>807</v>
      </c>
      <c r="C9323" s="4" t="s">
        <v>821</v>
      </c>
      <c r="D9323" t="s">
        <v>1324</v>
      </c>
      <c r="E9323">
        <v>43320300</v>
      </c>
      <c r="F9323" t="s">
        <v>3274</v>
      </c>
      <c r="G9323" t="s">
        <v>3275</v>
      </c>
      <c r="H9323" t="s">
        <v>1327</v>
      </c>
      <c r="I9323" t="s">
        <v>1327</v>
      </c>
      <c r="J9323" t="s">
        <v>3275</v>
      </c>
      <c r="K9323" t="s">
        <v>3276</v>
      </c>
      <c r="L9323">
        <v>700000</v>
      </c>
      <c r="M9323">
        <v>700000</v>
      </c>
      <c r="N9323" t="s">
        <v>6959</v>
      </c>
      <c r="O9323" t="s">
        <v>6250</v>
      </c>
      <c r="P9323" t="s">
        <v>4580</v>
      </c>
      <c r="Q9323" s="4" t="s">
        <v>1057</v>
      </c>
      <c r="R9323" s="4" t="s">
        <v>852</v>
      </c>
      <c r="S9323" s="4" t="s">
        <v>1353</v>
      </c>
      <c r="T9323" s="4" t="s">
        <v>855</v>
      </c>
      <c r="U9323" s="4" t="s">
        <v>2777</v>
      </c>
      <c r="V9323" s="4" t="s">
        <v>1068</v>
      </c>
      <c r="W9323">
        <v>-700000</v>
      </c>
      <c r="X9323">
        <v>-700000</v>
      </c>
    </row>
    <row r="9324" spans="1:24" x14ac:dyDescent="0.2">
      <c r="A9324" t="s">
        <v>2791</v>
      </c>
      <c r="B9324" s="4" t="s">
        <v>807</v>
      </c>
      <c r="C9324" s="4" t="s">
        <v>821</v>
      </c>
      <c r="D9324" t="s">
        <v>1324</v>
      </c>
      <c r="E9324">
        <v>43320310</v>
      </c>
      <c r="F9324" t="s">
        <v>3320</v>
      </c>
      <c r="G9324" t="s">
        <v>3321</v>
      </c>
      <c r="H9324" t="s">
        <v>1327</v>
      </c>
      <c r="I9324" t="s">
        <v>1327</v>
      </c>
      <c r="J9324" t="s">
        <v>3321</v>
      </c>
      <c r="K9324" t="s">
        <v>3322</v>
      </c>
      <c r="L9324">
        <v>1500000</v>
      </c>
      <c r="M9324">
        <v>1500000</v>
      </c>
      <c r="N9324" t="s">
        <v>6960</v>
      </c>
      <c r="O9324" t="s">
        <v>6250</v>
      </c>
      <c r="P9324" t="s">
        <v>4580</v>
      </c>
      <c r="Q9324" s="4" t="s">
        <v>1057</v>
      </c>
      <c r="R9324" s="4" t="s">
        <v>852</v>
      </c>
      <c r="S9324" s="4" t="s">
        <v>1353</v>
      </c>
      <c r="T9324" s="4" t="s">
        <v>855</v>
      </c>
      <c r="U9324" s="4" t="s">
        <v>2791</v>
      </c>
      <c r="V9324" s="4" t="s">
        <v>105</v>
      </c>
      <c r="W9324">
        <v>-1500000</v>
      </c>
      <c r="X9324">
        <v>-1500000</v>
      </c>
    </row>
    <row r="9325" spans="1:24" x14ac:dyDescent="0.2">
      <c r="A9325" t="s">
        <v>2791</v>
      </c>
      <c r="B9325" s="4" t="s">
        <v>807</v>
      </c>
      <c r="C9325" s="4" t="s">
        <v>821</v>
      </c>
      <c r="D9325" t="s">
        <v>1324</v>
      </c>
      <c r="E9325">
        <v>43320320</v>
      </c>
      <c r="F9325" t="s">
        <v>3320</v>
      </c>
      <c r="G9325" t="s">
        <v>3321</v>
      </c>
      <c r="H9325" t="s">
        <v>1327</v>
      </c>
      <c r="I9325" t="s">
        <v>1327</v>
      </c>
      <c r="J9325" t="s">
        <v>3321</v>
      </c>
      <c r="K9325" t="s">
        <v>3322</v>
      </c>
      <c r="L9325">
        <v>50</v>
      </c>
      <c r="M9325">
        <v>50</v>
      </c>
      <c r="N9325" t="s">
        <v>6961</v>
      </c>
      <c r="O9325" t="s">
        <v>6250</v>
      </c>
      <c r="P9325" t="s">
        <v>4580</v>
      </c>
      <c r="Q9325" s="4" t="s">
        <v>1057</v>
      </c>
      <c r="R9325" s="4" t="s">
        <v>852</v>
      </c>
      <c r="S9325" s="4" t="s">
        <v>1353</v>
      </c>
      <c r="T9325" s="4" t="s">
        <v>855</v>
      </c>
      <c r="U9325" s="4" t="s">
        <v>2791</v>
      </c>
      <c r="V9325" s="4" t="s">
        <v>105</v>
      </c>
      <c r="W9325">
        <v>-50</v>
      </c>
      <c r="X9325">
        <v>-50</v>
      </c>
    </row>
    <row r="9326" spans="1:24" x14ac:dyDescent="0.2">
      <c r="A9326" t="s">
        <v>2777</v>
      </c>
      <c r="B9326" s="4" t="s">
        <v>807</v>
      </c>
      <c r="C9326" s="4" t="s">
        <v>821</v>
      </c>
      <c r="D9326" t="s">
        <v>1324</v>
      </c>
      <c r="E9326">
        <v>43320400</v>
      </c>
      <c r="F9326" t="s">
        <v>3274</v>
      </c>
      <c r="G9326" t="s">
        <v>3275</v>
      </c>
      <c r="H9326" t="s">
        <v>1327</v>
      </c>
      <c r="I9326" t="s">
        <v>1327</v>
      </c>
      <c r="J9326" t="s">
        <v>3275</v>
      </c>
      <c r="K9326" t="s">
        <v>3276</v>
      </c>
      <c r="L9326">
        <v>400000</v>
      </c>
      <c r="M9326">
        <v>400000</v>
      </c>
      <c r="N9326" t="s">
        <v>6962</v>
      </c>
      <c r="O9326" t="s">
        <v>6250</v>
      </c>
      <c r="P9326" t="s">
        <v>4580</v>
      </c>
      <c r="Q9326" s="4" t="s">
        <v>1057</v>
      </c>
      <c r="R9326" s="4" t="s">
        <v>852</v>
      </c>
      <c r="S9326" s="4" t="s">
        <v>1353</v>
      </c>
      <c r="T9326" s="4" t="s">
        <v>855</v>
      </c>
      <c r="U9326" s="4" t="s">
        <v>2777</v>
      </c>
      <c r="V9326" s="4" t="s">
        <v>1068</v>
      </c>
      <c r="W9326">
        <v>-400000</v>
      </c>
      <c r="X9326">
        <v>-400000</v>
      </c>
    </row>
    <row r="9327" spans="1:24" x14ac:dyDescent="0.2">
      <c r="A9327" t="s">
        <v>2791</v>
      </c>
      <c r="B9327" s="4" t="s">
        <v>807</v>
      </c>
      <c r="C9327" s="4" t="s">
        <v>821</v>
      </c>
      <c r="D9327" t="s">
        <v>1324</v>
      </c>
      <c r="E9327">
        <v>43320400</v>
      </c>
      <c r="F9327" t="s">
        <v>3320</v>
      </c>
      <c r="G9327" t="s">
        <v>3321</v>
      </c>
      <c r="H9327" t="s">
        <v>1327</v>
      </c>
      <c r="I9327" t="s">
        <v>1327</v>
      </c>
      <c r="J9327" t="s">
        <v>3321</v>
      </c>
      <c r="K9327" t="s">
        <v>3322</v>
      </c>
      <c r="L9327">
        <v>50</v>
      </c>
      <c r="M9327">
        <v>50</v>
      </c>
      <c r="N9327" t="s">
        <v>6962</v>
      </c>
      <c r="O9327" t="s">
        <v>6250</v>
      </c>
      <c r="P9327" t="s">
        <v>4580</v>
      </c>
      <c r="Q9327" s="4" t="s">
        <v>1057</v>
      </c>
      <c r="R9327" s="4" t="s">
        <v>852</v>
      </c>
      <c r="S9327" s="4" t="s">
        <v>1353</v>
      </c>
      <c r="T9327" s="4" t="s">
        <v>855</v>
      </c>
      <c r="U9327" s="4" t="s">
        <v>2791</v>
      </c>
      <c r="V9327" s="4" t="s">
        <v>105</v>
      </c>
      <c r="W9327">
        <v>-50</v>
      </c>
      <c r="X9327">
        <v>-50</v>
      </c>
    </row>
    <row r="9328" spans="1:24" x14ac:dyDescent="0.2">
      <c r="A9328" t="s">
        <v>2777</v>
      </c>
      <c r="B9328" s="4" t="s">
        <v>807</v>
      </c>
      <c r="C9328" s="4" t="s">
        <v>821</v>
      </c>
      <c r="D9328" t="s">
        <v>1324</v>
      </c>
      <c r="E9328">
        <v>43320500</v>
      </c>
      <c r="F9328" t="s">
        <v>3274</v>
      </c>
      <c r="G9328" t="s">
        <v>3275</v>
      </c>
      <c r="H9328" t="s">
        <v>1327</v>
      </c>
      <c r="I9328" t="s">
        <v>1327</v>
      </c>
      <c r="J9328" t="s">
        <v>3275</v>
      </c>
      <c r="K9328" t="s">
        <v>3276</v>
      </c>
      <c r="L9328">
        <v>100</v>
      </c>
      <c r="M9328">
        <v>100</v>
      </c>
      <c r="N9328" t="s">
        <v>6963</v>
      </c>
      <c r="O9328" t="s">
        <v>6250</v>
      </c>
      <c r="P9328" t="s">
        <v>4580</v>
      </c>
      <c r="Q9328" s="4" t="s">
        <v>1057</v>
      </c>
      <c r="R9328" s="4" t="s">
        <v>852</v>
      </c>
      <c r="S9328" s="4" t="s">
        <v>1353</v>
      </c>
      <c r="T9328" s="4" t="s">
        <v>855</v>
      </c>
      <c r="U9328" s="4" t="s">
        <v>2777</v>
      </c>
      <c r="V9328" s="4" t="s">
        <v>1068</v>
      </c>
      <c r="W9328">
        <v>-100</v>
      </c>
      <c r="X9328">
        <v>-100</v>
      </c>
    </row>
    <row r="9329" spans="1:24" x14ac:dyDescent="0.2">
      <c r="A9329" t="s">
        <v>2781</v>
      </c>
      <c r="B9329" s="4" t="s">
        <v>807</v>
      </c>
      <c r="C9329" s="4" t="s">
        <v>821</v>
      </c>
      <c r="D9329" t="s">
        <v>1324</v>
      </c>
      <c r="E9329">
        <v>43321700</v>
      </c>
      <c r="F9329" t="s">
        <v>3296</v>
      </c>
      <c r="G9329" t="s">
        <v>3297</v>
      </c>
      <c r="H9329" t="s">
        <v>1327</v>
      </c>
      <c r="I9329" t="s">
        <v>1327</v>
      </c>
      <c r="J9329" t="s">
        <v>3297</v>
      </c>
      <c r="K9329" t="s">
        <v>3298</v>
      </c>
      <c r="L9329">
        <v>580000</v>
      </c>
      <c r="M9329">
        <v>580000</v>
      </c>
      <c r="N9329" t="s">
        <v>6964</v>
      </c>
      <c r="O9329" t="s">
        <v>6250</v>
      </c>
      <c r="P9329" t="s">
        <v>4580</v>
      </c>
      <c r="Q9329" s="4" t="s">
        <v>1057</v>
      </c>
      <c r="R9329" s="4" t="s">
        <v>852</v>
      </c>
      <c r="S9329" s="4" t="s">
        <v>1353</v>
      </c>
      <c r="T9329" s="4" t="s">
        <v>855</v>
      </c>
      <c r="U9329" s="4" t="s">
        <v>2781</v>
      </c>
      <c r="V9329" s="4" t="s">
        <v>103</v>
      </c>
      <c r="W9329">
        <v>-580000</v>
      </c>
      <c r="X9329">
        <v>-580000</v>
      </c>
    </row>
    <row r="9330" spans="1:24" x14ac:dyDescent="0.2">
      <c r="A9330" t="s">
        <v>2781</v>
      </c>
      <c r="B9330" s="4" t="s">
        <v>807</v>
      </c>
      <c r="C9330" s="4" t="s">
        <v>821</v>
      </c>
      <c r="D9330" t="s">
        <v>1324</v>
      </c>
      <c r="E9330">
        <v>43321700</v>
      </c>
      <c r="F9330" t="s">
        <v>3299</v>
      </c>
      <c r="G9330" t="s">
        <v>3300</v>
      </c>
      <c r="H9330" t="s">
        <v>1327</v>
      </c>
      <c r="I9330" t="s">
        <v>1327</v>
      </c>
      <c r="J9330" t="s">
        <v>3300</v>
      </c>
      <c r="K9330" t="s">
        <v>3301</v>
      </c>
      <c r="L9330">
        <v>4000000</v>
      </c>
      <c r="M9330">
        <v>4000000</v>
      </c>
      <c r="N9330" t="s">
        <v>6964</v>
      </c>
      <c r="O9330" t="s">
        <v>6250</v>
      </c>
      <c r="P9330" t="s">
        <v>4580</v>
      </c>
      <c r="Q9330" s="4" t="s">
        <v>1057</v>
      </c>
      <c r="R9330" s="4" t="s">
        <v>852</v>
      </c>
      <c r="S9330" s="4" t="s">
        <v>1353</v>
      </c>
      <c r="T9330" s="4" t="s">
        <v>855</v>
      </c>
      <c r="U9330" s="4" t="s">
        <v>2781</v>
      </c>
      <c r="V9330" s="4" t="s">
        <v>103</v>
      </c>
      <c r="W9330">
        <v>-4000000</v>
      </c>
      <c r="X9330">
        <v>-4000000</v>
      </c>
    </row>
    <row r="9331" spans="1:24" x14ac:dyDescent="0.2">
      <c r="A9331" t="s">
        <v>2781</v>
      </c>
      <c r="B9331" s="4" t="s">
        <v>807</v>
      </c>
      <c r="C9331" s="4" t="s">
        <v>821</v>
      </c>
      <c r="D9331" t="s">
        <v>1324</v>
      </c>
      <c r="E9331">
        <v>43321700</v>
      </c>
      <c r="F9331" t="s">
        <v>3302</v>
      </c>
      <c r="G9331" t="s">
        <v>3303</v>
      </c>
      <c r="H9331" t="s">
        <v>1327</v>
      </c>
      <c r="I9331" t="s">
        <v>1327</v>
      </c>
      <c r="J9331" t="s">
        <v>3303</v>
      </c>
      <c r="K9331" t="s">
        <v>3304</v>
      </c>
      <c r="L9331">
        <v>10000</v>
      </c>
      <c r="M9331">
        <v>10000</v>
      </c>
      <c r="N9331" t="s">
        <v>6964</v>
      </c>
      <c r="O9331" t="s">
        <v>6250</v>
      </c>
      <c r="P9331" t="s">
        <v>4580</v>
      </c>
      <c r="Q9331" s="4" t="s">
        <v>1057</v>
      </c>
      <c r="R9331" s="4" t="s">
        <v>852</v>
      </c>
      <c r="S9331" s="4" t="s">
        <v>1353</v>
      </c>
      <c r="T9331" s="4" t="s">
        <v>855</v>
      </c>
      <c r="U9331" s="4" t="s">
        <v>2781</v>
      </c>
      <c r="V9331" s="4" t="s">
        <v>103</v>
      </c>
      <c r="W9331">
        <v>-10000</v>
      </c>
      <c r="X9331">
        <v>-10000</v>
      </c>
    </row>
    <row r="9332" spans="1:24" x14ac:dyDescent="0.2">
      <c r="A9332" t="s">
        <v>2781</v>
      </c>
      <c r="B9332" s="4" t="s">
        <v>807</v>
      </c>
      <c r="C9332" s="4" t="s">
        <v>821</v>
      </c>
      <c r="D9332" t="s">
        <v>1324</v>
      </c>
      <c r="E9332">
        <v>43321800</v>
      </c>
      <c r="F9332" t="s">
        <v>3296</v>
      </c>
      <c r="G9332" t="s">
        <v>3297</v>
      </c>
      <c r="H9332" t="s">
        <v>1327</v>
      </c>
      <c r="I9332" t="s">
        <v>1327</v>
      </c>
      <c r="J9332" t="s">
        <v>3297</v>
      </c>
      <c r="K9332" t="s">
        <v>3298</v>
      </c>
      <c r="L9332">
        <v>100</v>
      </c>
      <c r="M9332">
        <v>100</v>
      </c>
      <c r="N9332" t="s">
        <v>6965</v>
      </c>
      <c r="O9332" t="s">
        <v>6250</v>
      </c>
      <c r="P9332" t="s">
        <v>4580</v>
      </c>
      <c r="Q9332" s="4" t="s">
        <v>1057</v>
      </c>
      <c r="R9332" s="4" t="s">
        <v>852</v>
      </c>
      <c r="S9332" s="4" t="s">
        <v>1353</v>
      </c>
      <c r="T9332" s="4" t="s">
        <v>855</v>
      </c>
      <c r="U9332" s="4" t="s">
        <v>2781</v>
      </c>
      <c r="V9332" s="4" t="s">
        <v>103</v>
      </c>
      <c r="W9332">
        <v>-100</v>
      </c>
      <c r="X9332">
        <v>-100</v>
      </c>
    </row>
    <row r="9333" spans="1:24" x14ac:dyDescent="0.2">
      <c r="A9333" t="s">
        <v>2781</v>
      </c>
      <c r="B9333" s="4" t="s">
        <v>807</v>
      </c>
      <c r="C9333" s="4" t="s">
        <v>821</v>
      </c>
      <c r="D9333" t="s">
        <v>1324</v>
      </c>
      <c r="E9333">
        <v>43321800</v>
      </c>
      <c r="F9333" t="s">
        <v>3299</v>
      </c>
      <c r="G9333" t="s">
        <v>3300</v>
      </c>
      <c r="H9333" t="s">
        <v>1327</v>
      </c>
      <c r="I9333" t="s">
        <v>1327</v>
      </c>
      <c r="J9333" t="s">
        <v>3300</v>
      </c>
      <c r="K9333" t="s">
        <v>3301</v>
      </c>
      <c r="L9333">
        <v>100</v>
      </c>
      <c r="M9333">
        <v>100</v>
      </c>
      <c r="N9333" t="s">
        <v>6965</v>
      </c>
      <c r="O9333" t="s">
        <v>6250</v>
      </c>
      <c r="P9333" t="s">
        <v>4580</v>
      </c>
      <c r="Q9333" s="4" t="s">
        <v>1057</v>
      </c>
      <c r="R9333" s="4" t="s">
        <v>852</v>
      </c>
      <c r="S9333" s="4" t="s">
        <v>1353</v>
      </c>
      <c r="T9333" s="4" t="s">
        <v>855</v>
      </c>
      <c r="U9333" s="4" t="s">
        <v>2781</v>
      </c>
      <c r="V9333" s="4" t="s">
        <v>103</v>
      </c>
      <c r="W9333">
        <v>-100</v>
      </c>
      <c r="X9333">
        <v>-100</v>
      </c>
    </row>
    <row r="9334" spans="1:24" x14ac:dyDescent="0.2">
      <c r="A9334" t="s">
        <v>2781</v>
      </c>
      <c r="B9334" s="4" t="s">
        <v>807</v>
      </c>
      <c r="C9334" s="4" t="s">
        <v>821</v>
      </c>
      <c r="D9334" t="s">
        <v>1324</v>
      </c>
      <c r="E9334">
        <v>43321800</v>
      </c>
      <c r="F9334" t="s">
        <v>3302</v>
      </c>
      <c r="G9334" t="s">
        <v>3303</v>
      </c>
      <c r="H9334" t="s">
        <v>1327</v>
      </c>
      <c r="I9334" t="s">
        <v>1327</v>
      </c>
      <c r="J9334" t="s">
        <v>3303</v>
      </c>
      <c r="K9334" t="s">
        <v>3304</v>
      </c>
      <c r="L9334">
        <v>100</v>
      </c>
      <c r="M9334">
        <v>100</v>
      </c>
      <c r="N9334" t="s">
        <v>6965</v>
      </c>
      <c r="O9334" t="s">
        <v>6250</v>
      </c>
      <c r="P9334" t="s">
        <v>4580</v>
      </c>
      <c r="Q9334" s="4" t="s">
        <v>1057</v>
      </c>
      <c r="R9334" s="4" t="s">
        <v>852</v>
      </c>
      <c r="S9334" s="4" t="s">
        <v>1353</v>
      </c>
      <c r="T9334" s="4" t="s">
        <v>855</v>
      </c>
      <c r="U9334" s="4" t="s">
        <v>2781</v>
      </c>
      <c r="V9334" s="4" t="s">
        <v>103</v>
      </c>
      <c r="W9334">
        <v>-100</v>
      </c>
      <c r="X9334">
        <v>-100</v>
      </c>
    </row>
    <row r="9335" spans="1:24" x14ac:dyDescent="0.2">
      <c r="A9335" t="s">
        <v>2781</v>
      </c>
      <c r="B9335" s="4" t="s">
        <v>807</v>
      </c>
      <c r="C9335" s="4" t="s">
        <v>821</v>
      </c>
      <c r="D9335" t="s">
        <v>1324</v>
      </c>
      <c r="E9335">
        <v>43321900</v>
      </c>
      <c r="F9335" t="s">
        <v>3296</v>
      </c>
      <c r="G9335" t="s">
        <v>3297</v>
      </c>
      <c r="H9335" t="s">
        <v>1327</v>
      </c>
      <c r="I9335" t="s">
        <v>1327</v>
      </c>
      <c r="J9335" t="s">
        <v>3297</v>
      </c>
      <c r="K9335" t="s">
        <v>3298</v>
      </c>
      <c r="L9335">
        <v>20000</v>
      </c>
      <c r="M9335">
        <v>20000</v>
      </c>
      <c r="N9335" t="s">
        <v>6966</v>
      </c>
      <c r="O9335" t="s">
        <v>6250</v>
      </c>
      <c r="P9335" t="s">
        <v>4580</v>
      </c>
      <c r="Q9335" s="4" t="s">
        <v>1057</v>
      </c>
      <c r="R9335" s="4" t="s">
        <v>852</v>
      </c>
      <c r="S9335" s="4" t="s">
        <v>1353</v>
      </c>
      <c r="T9335" s="4" t="s">
        <v>855</v>
      </c>
      <c r="U9335" s="4" t="s">
        <v>2781</v>
      </c>
      <c r="V9335" s="4" t="s">
        <v>103</v>
      </c>
      <c r="W9335">
        <v>-20000</v>
      </c>
      <c r="X9335">
        <v>-20000</v>
      </c>
    </row>
    <row r="9336" spans="1:24" x14ac:dyDescent="0.2">
      <c r="A9336" t="s">
        <v>2781</v>
      </c>
      <c r="B9336" s="4" t="s">
        <v>807</v>
      </c>
      <c r="C9336" s="4" t="s">
        <v>821</v>
      </c>
      <c r="D9336" t="s">
        <v>1324</v>
      </c>
      <c r="E9336">
        <v>43321900</v>
      </c>
      <c r="F9336" t="s">
        <v>3299</v>
      </c>
      <c r="G9336" t="s">
        <v>3300</v>
      </c>
      <c r="H9336" t="s">
        <v>1327</v>
      </c>
      <c r="I9336" t="s">
        <v>1327</v>
      </c>
      <c r="J9336" t="s">
        <v>3300</v>
      </c>
      <c r="K9336" t="s">
        <v>3301</v>
      </c>
      <c r="L9336">
        <v>100000</v>
      </c>
      <c r="M9336">
        <v>100000</v>
      </c>
      <c r="N9336" t="s">
        <v>6966</v>
      </c>
      <c r="O9336" t="s">
        <v>6250</v>
      </c>
      <c r="P9336" t="s">
        <v>4580</v>
      </c>
      <c r="Q9336" s="4" t="s">
        <v>1057</v>
      </c>
      <c r="R9336" s="4" t="s">
        <v>852</v>
      </c>
      <c r="S9336" s="4" t="s">
        <v>1353</v>
      </c>
      <c r="T9336" s="4" t="s">
        <v>855</v>
      </c>
      <c r="U9336" s="4" t="s">
        <v>2781</v>
      </c>
      <c r="V9336" s="4" t="s">
        <v>103</v>
      </c>
      <c r="W9336">
        <v>-100000</v>
      </c>
      <c r="X9336">
        <v>-100000</v>
      </c>
    </row>
    <row r="9337" spans="1:24" x14ac:dyDescent="0.2">
      <c r="A9337" t="s">
        <v>2781</v>
      </c>
      <c r="B9337" s="4" t="s">
        <v>807</v>
      </c>
      <c r="C9337" s="4" t="s">
        <v>821</v>
      </c>
      <c r="D9337" t="s">
        <v>1324</v>
      </c>
      <c r="E9337">
        <v>43321900</v>
      </c>
      <c r="F9337" t="s">
        <v>3302</v>
      </c>
      <c r="G9337" t="s">
        <v>3303</v>
      </c>
      <c r="H9337" t="s">
        <v>1327</v>
      </c>
      <c r="I9337" t="s">
        <v>1327</v>
      </c>
      <c r="J9337" t="s">
        <v>3303</v>
      </c>
      <c r="K9337" t="s">
        <v>3304</v>
      </c>
      <c r="L9337">
        <v>100</v>
      </c>
      <c r="M9337">
        <v>100</v>
      </c>
      <c r="N9337" t="s">
        <v>6966</v>
      </c>
      <c r="O9337" t="s">
        <v>6250</v>
      </c>
      <c r="P9337" t="s">
        <v>4580</v>
      </c>
      <c r="Q9337" s="4" t="s">
        <v>1057</v>
      </c>
      <c r="R9337" s="4" t="s">
        <v>852</v>
      </c>
      <c r="S9337" s="4" t="s">
        <v>1353</v>
      </c>
      <c r="T9337" s="4" t="s">
        <v>855</v>
      </c>
      <c r="U9337" s="4" t="s">
        <v>2781</v>
      </c>
      <c r="V9337" s="4" t="s">
        <v>103</v>
      </c>
      <c r="W9337">
        <v>-100</v>
      </c>
      <c r="X9337">
        <v>-100</v>
      </c>
    </row>
    <row r="9338" spans="1:24" x14ac:dyDescent="0.2">
      <c r="A9338" t="s">
        <v>2781</v>
      </c>
      <c r="B9338" s="4" t="s">
        <v>807</v>
      </c>
      <c r="C9338" s="4" t="s">
        <v>821</v>
      </c>
      <c r="D9338" t="s">
        <v>1324</v>
      </c>
      <c r="E9338">
        <v>43322100</v>
      </c>
      <c r="F9338" t="s">
        <v>3296</v>
      </c>
      <c r="G9338" t="s">
        <v>3297</v>
      </c>
      <c r="H9338" t="s">
        <v>1327</v>
      </c>
      <c r="I9338" t="s">
        <v>1327</v>
      </c>
      <c r="J9338" t="s">
        <v>3297</v>
      </c>
      <c r="K9338" t="s">
        <v>3298</v>
      </c>
      <c r="L9338">
        <v>100</v>
      </c>
      <c r="M9338">
        <v>100</v>
      </c>
      <c r="N9338" t="s">
        <v>6967</v>
      </c>
      <c r="O9338" t="s">
        <v>6250</v>
      </c>
      <c r="P9338" t="s">
        <v>4580</v>
      </c>
      <c r="Q9338" s="4" t="s">
        <v>1057</v>
      </c>
      <c r="R9338" s="4" t="s">
        <v>852</v>
      </c>
      <c r="S9338" s="4" t="s">
        <v>1353</v>
      </c>
      <c r="T9338" s="4" t="s">
        <v>855</v>
      </c>
      <c r="U9338" s="4" t="s">
        <v>2781</v>
      </c>
      <c r="V9338" s="4" t="s">
        <v>103</v>
      </c>
      <c r="W9338">
        <v>-100</v>
      </c>
      <c r="X9338">
        <v>-100</v>
      </c>
    </row>
    <row r="9339" spans="1:24" x14ac:dyDescent="0.2">
      <c r="A9339" t="s">
        <v>2781</v>
      </c>
      <c r="B9339" s="4" t="s">
        <v>807</v>
      </c>
      <c r="C9339" s="4" t="s">
        <v>821</v>
      </c>
      <c r="D9339" t="s">
        <v>1324</v>
      </c>
      <c r="E9339">
        <v>43322100</v>
      </c>
      <c r="F9339" t="s">
        <v>3299</v>
      </c>
      <c r="G9339" t="s">
        <v>3300</v>
      </c>
      <c r="H9339" t="s">
        <v>1327</v>
      </c>
      <c r="I9339" t="s">
        <v>1327</v>
      </c>
      <c r="J9339" t="s">
        <v>3300</v>
      </c>
      <c r="K9339" t="s">
        <v>3301</v>
      </c>
      <c r="L9339">
        <v>100</v>
      </c>
      <c r="M9339">
        <v>100</v>
      </c>
      <c r="N9339" t="s">
        <v>6967</v>
      </c>
      <c r="O9339" t="s">
        <v>6250</v>
      </c>
      <c r="P9339" t="s">
        <v>4580</v>
      </c>
      <c r="Q9339" s="4" t="s">
        <v>1057</v>
      </c>
      <c r="R9339" s="4" t="s">
        <v>852</v>
      </c>
      <c r="S9339" s="4" t="s">
        <v>1353</v>
      </c>
      <c r="T9339" s="4" t="s">
        <v>855</v>
      </c>
      <c r="U9339" s="4" t="s">
        <v>2781</v>
      </c>
      <c r="V9339" s="4" t="s">
        <v>103</v>
      </c>
      <c r="W9339">
        <v>-100</v>
      </c>
      <c r="X9339">
        <v>-100</v>
      </c>
    </row>
    <row r="9340" spans="1:24" x14ac:dyDescent="0.2">
      <c r="A9340" t="s">
        <v>2781</v>
      </c>
      <c r="B9340" s="4" t="s">
        <v>807</v>
      </c>
      <c r="C9340" s="4" t="s">
        <v>821</v>
      </c>
      <c r="D9340" t="s">
        <v>1324</v>
      </c>
      <c r="E9340">
        <v>43322100</v>
      </c>
      <c r="F9340" t="s">
        <v>3302</v>
      </c>
      <c r="G9340" t="s">
        <v>3303</v>
      </c>
      <c r="H9340" t="s">
        <v>1327</v>
      </c>
      <c r="I9340" t="s">
        <v>1327</v>
      </c>
      <c r="J9340" t="s">
        <v>3303</v>
      </c>
      <c r="K9340" t="s">
        <v>3304</v>
      </c>
      <c r="L9340">
        <v>100</v>
      </c>
      <c r="M9340">
        <v>100</v>
      </c>
      <c r="N9340" t="s">
        <v>6967</v>
      </c>
      <c r="O9340" t="s">
        <v>6250</v>
      </c>
      <c r="P9340" t="s">
        <v>4580</v>
      </c>
      <c r="Q9340" s="4" t="s">
        <v>1057</v>
      </c>
      <c r="R9340" s="4" t="s">
        <v>852</v>
      </c>
      <c r="S9340" s="4" t="s">
        <v>1353</v>
      </c>
      <c r="T9340" s="4" t="s">
        <v>855</v>
      </c>
      <c r="U9340" s="4" t="s">
        <v>2781</v>
      </c>
      <c r="V9340" s="4" t="s">
        <v>103</v>
      </c>
      <c r="W9340">
        <v>-100</v>
      </c>
      <c r="X9340">
        <v>-100</v>
      </c>
    </row>
    <row r="9341" spans="1:24" x14ac:dyDescent="0.2">
      <c r="A9341" t="s">
        <v>2781</v>
      </c>
      <c r="B9341" s="4" t="s">
        <v>807</v>
      </c>
      <c r="C9341" s="4" t="s">
        <v>821</v>
      </c>
      <c r="D9341" t="s">
        <v>1324</v>
      </c>
      <c r="E9341">
        <v>43322200</v>
      </c>
      <c r="F9341" t="s">
        <v>3296</v>
      </c>
      <c r="G9341" t="s">
        <v>3297</v>
      </c>
      <c r="H9341" t="s">
        <v>1327</v>
      </c>
      <c r="I9341" t="s">
        <v>1327</v>
      </c>
      <c r="J9341" t="s">
        <v>3297</v>
      </c>
      <c r="K9341" t="s">
        <v>3298</v>
      </c>
      <c r="L9341">
        <v>100</v>
      </c>
      <c r="M9341">
        <v>100</v>
      </c>
      <c r="N9341" t="s">
        <v>6968</v>
      </c>
      <c r="O9341" t="s">
        <v>6250</v>
      </c>
      <c r="P9341" t="s">
        <v>4580</v>
      </c>
      <c r="Q9341" s="4" t="s">
        <v>1057</v>
      </c>
      <c r="R9341" s="4" t="s">
        <v>852</v>
      </c>
      <c r="S9341" s="4" t="s">
        <v>1353</v>
      </c>
      <c r="T9341" s="4" t="s">
        <v>855</v>
      </c>
      <c r="U9341" s="4" t="s">
        <v>2781</v>
      </c>
      <c r="V9341" s="4" t="s">
        <v>103</v>
      </c>
      <c r="W9341">
        <v>-100</v>
      </c>
      <c r="X9341">
        <v>-100</v>
      </c>
    </row>
    <row r="9342" spans="1:24" x14ac:dyDescent="0.2">
      <c r="A9342" t="s">
        <v>2781</v>
      </c>
      <c r="B9342" s="4" t="s">
        <v>807</v>
      </c>
      <c r="C9342" s="4" t="s">
        <v>821</v>
      </c>
      <c r="D9342" t="s">
        <v>1324</v>
      </c>
      <c r="E9342">
        <v>43322200</v>
      </c>
      <c r="F9342" t="s">
        <v>3299</v>
      </c>
      <c r="G9342" t="s">
        <v>3300</v>
      </c>
      <c r="H9342" t="s">
        <v>1327</v>
      </c>
      <c r="I9342" t="s">
        <v>1327</v>
      </c>
      <c r="J9342" t="s">
        <v>3300</v>
      </c>
      <c r="K9342" t="s">
        <v>3301</v>
      </c>
      <c r="L9342">
        <v>100</v>
      </c>
      <c r="M9342">
        <v>100</v>
      </c>
      <c r="N9342" t="s">
        <v>6968</v>
      </c>
      <c r="O9342" t="s">
        <v>6250</v>
      </c>
      <c r="P9342" t="s">
        <v>4580</v>
      </c>
      <c r="Q9342" s="4" t="s">
        <v>1057</v>
      </c>
      <c r="R9342" s="4" t="s">
        <v>852</v>
      </c>
      <c r="S9342" s="4" t="s">
        <v>1353</v>
      </c>
      <c r="T9342" s="4" t="s">
        <v>855</v>
      </c>
      <c r="U9342" s="4" t="s">
        <v>2781</v>
      </c>
      <c r="V9342" s="4" t="s">
        <v>103</v>
      </c>
      <c r="W9342">
        <v>-100</v>
      </c>
      <c r="X9342">
        <v>-100</v>
      </c>
    </row>
    <row r="9343" spans="1:24" x14ac:dyDescent="0.2">
      <c r="A9343" t="s">
        <v>2781</v>
      </c>
      <c r="B9343" s="4" t="s">
        <v>807</v>
      </c>
      <c r="C9343" s="4" t="s">
        <v>821</v>
      </c>
      <c r="D9343" t="s">
        <v>1324</v>
      </c>
      <c r="E9343">
        <v>43322200</v>
      </c>
      <c r="F9343" t="s">
        <v>3302</v>
      </c>
      <c r="G9343" t="s">
        <v>3303</v>
      </c>
      <c r="H9343" t="s">
        <v>1327</v>
      </c>
      <c r="I9343" t="s">
        <v>1327</v>
      </c>
      <c r="J9343" t="s">
        <v>3303</v>
      </c>
      <c r="K9343" t="s">
        <v>3304</v>
      </c>
      <c r="L9343">
        <v>100</v>
      </c>
      <c r="M9343">
        <v>100</v>
      </c>
      <c r="N9343" t="s">
        <v>6968</v>
      </c>
      <c r="O9343" t="s">
        <v>6250</v>
      </c>
      <c r="P9343" t="s">
        <v>4580</v>
      </c>
      <c r="Q9343" s="4" t="s">
        <v>1057</v>
      </c>
      <c r="R9343" s="4" t="s">
        <v>852</v>
      </c>
      <c r="S9343" s="4" t="s">
        <v>1353</v>
      </c>
      <c r="T9343" s="4" t="s">
        <v>855</v>
      </c>
      <c r="U9343" s="4" t="s">
        <v>2781</v>
      </c>
      <c r="V9343" s="4" t="s">
        <v>103</v>
      </c>
      <c r="W9343">
        <v>-100</v>
      </c>
      <c r="X9343">
        <v>-100</v>
      </c>
    </row>
    <row r="9344" spans="1:24" x14ac:dyDescent="0.2">
      <c r="A9344" t="s">
        <v>2781</v>
      </c>
      <c r="B9344" s="4" t="s">
        <v>807</v>
      </c>
      <c r="C9344" s="4" t="s">
        <v>821</v>
      </c>
      <c r="D9344" t="s">
        <v>1324</v>
      </c>
      <c r="E9344">
        <v>43322300</v>
      </c>
      <c r="F9344" t="s">
        <v>3296</v>
      </c>
      <c r="G9344" t="s">
        <v>3297</v>
      </c>
      <c r="H9344" t="s">
        <v>1327</v>
      </c>
      <c r="I9344" t="s">
        <v>1327</v>
      </c>
      <c r="J9344" t="s">
        <v>3297</v>
      </c>
      <c r="K9344" t="s">
        <v>3298</v>
      </c>
      <c r="L9344">
        <v>100</v>
      </c>
      <c r="M9344">
        <v>100</v>
      </c>
      <c r="N9344" t="s">
        <v>6969</v>
      </c>
      <c r="O9344" t="s">
        <v>6250</v>
      </c>
      <c r="P9344" t="s">
        <v>4580</v>
      </c>
      <c r="Q9344" s="4" t="s">
        <v>1057</v>
      </c>
      <c r="R9344" s="4" t="s">
        <v>852</v>
      </c>
      <c r="S9344" s="4" t="s">
        <v>1353</v>
      </c>
      <c r="T9344" s="4" t="s">
        <v>855</v>
      </c>
      <c r="U9344" s="4" t="s">
        <v>2781</v>
      </c>
      <c r="V9344" s="4" t="s">
        <v>103</v>
      </c>
      <c r="W9344">
        <v>-100</v>
      </c>
      <c r="X9344">
        <v>-100</v>
      </c>
    </row>
    <row r="9345" spans="1:24" x14ac:dyDescent="0.2">
      <c r="A9345" t="s">
        <v>2781</v>
      </c>
      <c r="B9345" s="4" t="s">
        <v>807</v>
      </c>
      <c r="C9345" s="4" t="s">
        <v>821</v>
      </c>
      <c r="D9345" t="s">
        <v>1324</v>
      </c>
      <c r="E9345">
        <v>43322300</v>
      </c>
      <c r="F9345" t="s">
        <v>3299</v>
      </c>
      <c r="G9345" t="s">
        <v>3300</v>
      </c>
      <c r="H9345" t="s">
        <v>1327</v>
      </c>
      <c r="I9345" t="s">
        <v>1327</v>
      </c>
      <c r="J9345" t="s">
        <v>3300</v>
      </c>
      <c r="K9345" t="s">
        <v>3301</v>
      </c>
      <c r="L9345">
        <v>100</v>
      </c>
      <c r="M9345">
        <v>100</v>
      </c>
      <c r="N9345" t="s">
        <v>6969</v>
      </c>
      <c r="O9345" t="s">
        <v>6250</v>
      </c>
      <c r="P9345" t="s">
        <v>4580</v>
      </c>
      <c r="Q9345" s="4" t="s">
        <v>1057</v>
      </c>
      <c r="R9345" s="4" t="s">
        <v>852</v>
      </c>
      <c r="S9345" s="4" t="s">
        <v>1353</v>
      </c>
      <c r="T9345" s="4" t="s">
        <v>855</v>
      </c>
      <c r="U9345" s="4" t="s">
        <v>2781</v>
      </c>
      <c r="V9345" s="4" t="s">
        <v>103</v>
      </c>
      <c r="W9345">
        <v>-100</v>
      </c>
      <c r="X9345">
        <v>-100</v>
      </c>
    </row>
    <row r="9346" spans="1:24" x14ac:dyDescent="0.2">
      <c r="A9346" t="s">
        <v>2781</v>
      </c>
      <c r="B9346" s="4" t="s">
        <v>807</v>
      </c>
      <c r="C9346" s="4" t="s">
        <v>821</v>
      </c>
      <c r="D9346" t="s">
        <v>1324</v>
      </c>
      <c r="E9346">
        <v>43322300</v>
      </c>
      <c r="F9346" t="s">
        <v>3302</v>
      </c>
      <c r="G9346" t="s">
        <v>3303</v>
      </c>
      <c r="H9346" t="s">
        <v>1327</v>
      </c>
      <c r="I9346" t="s">
        <v>1327</v>
      </c>
      <c r="J9346" t="s">
        <v>3303</v>
      </c>
      <c r="K9346" t="s">
        <v>3304</v>
      </c>
      <c r="L9346">
        <v>100</v>
      </c>
      <c r="M9346">
        <v>100</v>
      </c>
      <c r="N9346" t="s">
        <v>6969</v>
      </c>
      <c r="O9346" t="s">
        <v>6250</v>
      </c>
      <c r="P9346" t="s">
        <v>4580</v>
      </c>
      <c r="Q9346" s="4" t="s">
        <v>1057</v>
      </c>
      <c r="R9346" s="4" t="s">
        <v>852</v>
      </c>
      <c r="S9346" s="4" t="s">
        <v>1353</v>
      </c>
      <c r="T9346" s="4" t="s">
        <v>855</v>
      </c>
      <c r="U9346" s="4" t="s">
        <v>2781</v>
      </c>
      <c r="V9346" s="4" t="s">
        <v>103</v>
      </c>
      <c r="W9346">
        <v>-100</v>
      </c>
      <c r="X9346">
        <v>-100</v>
      </c>
    </row>
    <row r="9347" spans="1:24" x14ac:dyDescent="0.2">
      <c r="A9347" t="s">
        <v>2787</v>
      </c>
      <c r="B9347" s="4" t="s">
        <v>807</v>
      </c>
      <c r="C9347" s="4" t="s">
        <v>821</v>
      </c>
      <c r="D9347" t="s">
        <v>1324</v>
      </c>
      <c r="E9347">
        <v>43322400</v>
      </c>
      <c r="F9347" t="s">
        <v>3308</v>
      </c>
      <c r="G9347" t="s">
        <v>3309</v>
      </c>
      <c r="H9347" t="s">
        <v>1327</v>
      </c>
      <c r="I9347" t="s">
        <v>1327</v>
      </c>
      <c r="J9347" t="s">
        <v>3309</v>
      </c>
      <c r="K9347" t="s">
        <v>3310</v>
      </c>
      <c r="L9347">
        <v>40000</v>
      </c>
      <c r="M9347">
        <v>40000</v>
      </c>
      <c r="N9347" t="s">
        <v>6970</v>
      </c>
      <c r="O9347" t="s">
        <v>6250</v>
      </c>
      <c r="P9347" t="s">
        <v>4580</v>
      </c>
      <c r="Q9347" s="4" t="s">
        <v>1057</v>
      </c>
      <c r="R9347" s="4" t="s">
        <v>852</v>
      </c>
      <c r="S9347" s="4" t="s">
        <v>1353</v>
      </c>
      <c r="T9347" s="4" t="s">
        <v>855</v>
      </c>
      <c r="U9347" s="4" t="s">
        <v>2787</v>
      </c>
      <c r="V9347" s="4" t="s">
        <v>1069</v>
      </c>
      <c r="W9347">
        <v>-40000</v>
      </c>
      <c r="X9347">
        <v>-40000</v>
      </c>
    </row>
    <row r="9348" spans="1:24" x14ac:dyDescent="0.2">
      <c r="A9348" t="s">
        <v>2787</v>
      </c>
      <c r="B9348" s="4" t="s">
        <v>807</v>
      </c>
      <c r="C9348" s="4" t="s">
        <v>821</v>
      </c>
      <c r="D9348" t="s">
        <v>1324</v>
      </c>
      <c r="E9348">
        <v>43323200</v>
      </c>
      <c r="F9348" t="s">
        <v>3308</v>
      </c>
      <c r="G9348" t="s">
        <v>3309</v>
      </c>
      <c r="H9348" t="s">
        <v>1327</v>
      </c>
      <c r="I9348" t="s">
        <v>1327</v>
      </c>
      <c r="J9348" t="s">
        <v>3309</v>
      </c>
      <c r="K9348" t="s">
        <v>3310</v>
      </c>
      <c r="L9348">
        <v>50</v>
      </c>
      <c r="M9348">
        <v>50</v>
      </c>
      <c r="N9348" t="s">
        <v>6971</v>
      </c>
      <c r="O9348" t="s">
        <v>6250</v>
      </c>
      <c r="P9348" t="s">
        <v>4580</v>
      </c>
      <c r="Q9348" s="4" t="s">
        <v>1057</v>
      </c>
      <c r="R9348" s="4" t="s">
        <v>852</v>
      </c>
      <c r="S9348" s="4" t="s">
        <v>1353</v>
      </c>
      <c r="T9348" s="4" t="s">
        <v>855</v>
      </c>
      <c r="U9348" s="4" t="s">
        <v>2787</v>
      </c>
      <c r="V9348" s="4" t="s">
        <v>1069</v>
      </c>
      <c r="W9348">
        <v>-50</v>
      </c>
      <c r="X9348">
        <v>-50</v>
      </c>
    </row>
    <row r="9349" spans="1:24" x14ac:dyDescent="0.2">
      <c r="A9349" t="s">
        <v>2787</v>
      </c>
      <c r="B9349" s="4" t="s">
        <v>807</v>
      </c>
      <c r="C9349" s="4" t="s">
        <v>821</v>
      </c>
      <c r="D9349" t="s">
        <v>1324</v>
      </c>
      <c r="E9349">
        <v>43323700</v>
      </c>
      <c r="F9349" t="s">
        <v>3308</v>
      </c>
      <c r="G9349" t="s">
        <v>3309</v>
      </c>
      <c r="H9349" t="s">
        <v>1327</v>
      </c>
      <c r="I9349" t="s">
        <v>1327</v>
      </c>
      <c r="J9349" t="s">
        <v>3309</v>
      </c>
      <c r="K9349" t="s">
        <v>3310</v>
      </c>
      <c r="L9349">
        <v>50</v>
      </c>
      <c r="M9349">
        <v>50</v>
      </c>
      <c r="N9349" t="s">
        <v>6972</v>
      </c>
      <c r="O9349" t="s">
        <v>6250</v>
      </c>
      <c r="P9349" t="s">
        <v>4580</v>
      </c>
      <c r="Q9349" s="4" t="s">
        <v>1057</v>
      </c>
      <c r="R9349" s="4" t="s">
        <v>852</v>
      </c>
      <c r="S9349" s="4" t="s">
        <v>1353</v>
      </c>
      <c r="T9349" s="4" t="s">
        <v>855</v>
      </c>
      <c r="U9349" s="4" t="s">
        <v>2787</v>
      </c>
      <c r="V9349" s="4" t="s">
        <v>1069</v>
      </c>
      <c r="W9349">
        <v>-50</v>
      </c>
      <c r="X9349">
        <v>-50</v>
      </c>
    </row>
    <row r="9350" spans="1:24" x14ac:dyDescent="0.2">
      <c r="A9350" t="s">
        <v>1921</v>
      </c>
      <c r="B9350" s="4" t="s">
        <v>807</v>
      </c>
      <c r="C9350" s="4" t="s">
        <v>821</v>
      </c>
      <c r="D9350" t="s">
        <v>1324</v>
      </c>
      <c r="E9350">
        <v>43325200</v>
      </c>
      <c r="F9350" t="s">
        <v>3287</v>
      </c>
      <c r="G9350" t="s">
        <v>3288</v>
      </c>
      <c r="H9350" t="s">
        <v>1327</v>
      </c>
      <c r="I9350" t="s">
        <v>1327</v>
      </c>
      <c r="J9350" t="s">
        <v>3288</v>
      </c>
      <c r="K9350" t="s">
        <v>3289</v>
      </c>
      <c r="L9350">
        <v>4200000</v>
      </c>
      <c r="M9350">
        <v>4321000</v>
      </c>
      <c r="N9350" t="s">
        <v>6973</v>
      </c>
      <c r="O9350" t="s">
        <v>6250</v>
      </c>
      <c r="P9350" t="s">
        <v>4580</v>
      </c>
      <c r="Q9350" s="4" t="s">
        <v>1057</v>
      </c>
      <c r="R9350" s="4" t="s">
        <v>852</v>
      </c>
      <c r="S9350" s="4" t="s">
        <v>1353</v>
      </c>
      <c r="T9350" s="4" t="s">
        <v>855</v>
      </c>
      <c r="U9350" s="4" t="s">
        <v>1921</v>
      </c>
      <c r="V9350" s="4" t="s">
        <v>102</v>
      </c>
      <c r="W9350">
        <v>-4200000</v>
      </c>
      <c r="X9350">
        <v>-4321000</v>
      </c>
    </row>
    <row r="9351" spans="1:24" x14ac:dyDescent="0.2">
      <c r="A9351" t="s">
        <v>1921</v>
      </c>
      <c r="B9351" s="4" t="s">
        <v>807</v>
      </c>
      <c r="C9351" s="4" t="s">
        <v>821</v>
      </c>
      <c r="D9351" t="s">
        <v>1324</v>
      </c>
      <c r="E9351">
        <v>43325200</v>
      </c>
      <c r="F9351" t="s">
        <v>3290</v>
      </c>
      <c r="G9351" t="s">
        <v>3291</v>
      </c>
      <c r="H9351" t="s">
        <v>1327</v>
      </c>
      <c r="I9351" t="s">
        <v>1327</v>
      </c>
      <c r="J9351" t="s">
        <v>3291</v>
      </c>
      <c r="K9351" t="s">
        <v>3292</v>
      </c>
      <c r="L9351">
        <v>16000</v>
      </c>
      <c r="M9351">
        <v>16000</v>
      </c>
      <c r="N9351" t="s">
        <v>6973</v>
      </c>
      <c r="O9351" t="s">
        <v>6250</v>
      </c>
      <c r="P9351" t="s">
        <v>4580</v>
      </c>
      <c r="Q9351" s="4" t="s">
        <v>1057</v>
      </c>
      <c r="R9351" s="4" t="s">
        <v>852</v>
      </c>
      <c r="S9351" s="4" t="s">
        <v>1353</v>
      </c>
      <c r="T9351" s="4" t="s">
        <v>855</v>
      </c>
      <c r="U9351" s="4" t="s">
        <v>1921</v>
      </c>
      <c r="V9351" s="4" t="s">
        <v>102</v>
      </c>
      <c r="W9351">
        <v>-16000</v>
      </c>
      <c r="X9351">
        <v>-16000</v>
      </c>
    </row>
    <row r="9352" spans="1:24" x14ac:dyDescent="0.2">
      <c r="A9352" t="s">
        <v>1921</v>
      </c>
      <c r="B9352" s="4" t="s">
        <v>807</v>
      </c>
      <c r="C9352" s="4" t="s">
        <v>821</v>
      </c>
      <c r="D9352" t="s">
        <v>1324</v>
      </c>
      <c r="E9352">
        <v>43325200</v>
      </c>
      <c r="F9352" t="s">
        <v>3293</v>
      </c>
      <c r="G9352" t="s">
        <v>3294</v>
      </c>
      <c r="H9352" t="s">
        <v>1327</v>
      </c>
      <c r="I9352" t="s">
        <v>1327</v>
      </c>
      <c r="J9352" t="s">
        <v>3294</v>
      </c>
      <c r="K9352" t="s">
        <v>3295</v>
      </c>
      <c r="L9352">
        <v>50</v>
      </c>
      <c r="M9352">
        <v>50</v>
      </c>
      <c r="N9352" t="s">
        <v>6973</v>
      </c>
      <c r="O9352" t="s">
        <v>6250</v>
      </c>
      <c r="P9352" t="s">
        <v>4580</v>
      </c>
      <c r="Q9352" s="4" t="s">
        <v>1057</v>
      </c>
      <c r="R9352" s="4" t="s">
        <v>852</v>
      </c>
      <c r="S9352" s="4" t="s">
        <v>1353</v>
      </c>
      <c r="T9352" s="4" t="s">
        <v>855</v>
      </c>
      <c r="U9352" s="4" t="s">
        <v>1921</v>
      </c>
      <c r="V9352" s="4" t="s">
        <v>102</v>
      </c>
      <c r="W9352">
        <v>-50</v>
      </c>
      <c r="X9352">
        <v>-50</v>
      </c>
    </row>
    <row r="9353" spans="1:24" x14ac:dyDescent="0.2">
      <c r="A9353" t="s">
        <v>1921</v>
      </c>
      <c r="B9353" s="4" t="s">
        <v>807</v>
      </c>
      <c r="C9353" s="4" t="s">
        <v>821</v>
      </c>
      <c r="D9353" t="s">
        <v>1324</v>
      </c>
      <c r="E9353">
        <v>43325300</v>
      </c>
      <c r="F9353" t="s">
        <v>3287</v>
      </c>
      <c r="G9353" t="s">
        <v>3288</v>
      </c>
      <c r="H9353" t="s">
        <v>1327</v>
      </c>
      <c r="I9353" t="s">
        <v>1327</v>
      </c>
      <c r="J9353" t="s">
        <v>3288</v>
      </c>
      <c r="K9353" t="s">
        <v>3289</v>
      </c>
      <c r="L9353">
        <v>9700000</v>
      </c>
      <c r="M9353">
        <v>9700000</v>
      </c>
      <c r="N9353" t="s">
        <v>6974</v>
      </c>
      <c r="O9353" t="s">
        <v>6250</v>
      </c>
      <c r="P9353" t="s">
        <v>4580</v>
      </c>
      <c r="Q9353" s="4" t="s">
        <v>1057</v>
      </c>
      <c r="R9353" s="4" t="s">
        <v>852</v>
      </c>
      <c r="S9353" s="4" t="s">
        <v>1353</v>
      </c>
      <c r="T9353" s="4" t="s">
        <v>855</v>
      </c>
      <c r="U9353" s="4" t="s">
        <v>1921</v>
      </c>
      <c r="V9353" s="4" t="s">
        <v>102</v>
      </c>
      <c r="W9353">
        <v>-9700000</v>
      </c>
      <c r="X9353">
        <v>-9700000</v>
      </c>
    </row>
    <row r="9354" spans="1:24" x14ac:dyDescent="0.2">
      <c r="A9354" t="s">
        <v>1921</v>
      </c>
      <c r="B9354" s="4" t="s">
        <v>807</v>
      </c>
      <c r="C9354" s="4" t="s">
        <v>821</v>
      </c>
      <c r="D9354" t="s">
        <v>1324</v>
      </c>
      <c r="E9354">
        <v>43325300</v>
      </c>
      <c r="F9354" t="s">
        <v>3290</v>
      </c>
      <c r="G9354" t="s">
        <v>3291</v>
      </c>
      <c r="H9354" t="s">
        <v>1327</v>
      </c>
      <c r="I9354" t="s">
        <v>1327</v>
      </c>
      <c r="J9354" t="s">
        <v>3291</v>
      </c>
      <c r="K9354" t="s">
        <v>3292</v>
      </c>
      <c r="L9354">
        <v>170000</v>
      </c>
      <c r="M9354">
        <v>180000</v>
      </c>
      <c r="N9354" t="s">
        <v>6974</v>
      </c>
      <c r="O9354" t="s">
        <v>6250</v>
      </c>
      <c r="P9354" t="s">
        <v>4580</v>
      </c>
      <c r="Q9354" s="4" t="s">
        <v>1057</v>
      </c>
      <c r="R9354" s="4" t="s">
        <v>852</v>
      </c>
      <c r="S9354" s="4" t="s">
        <v>1353</v>
      </c>
      <c r="T9354" s="4" t="s">
        <v>855</v>
      </c>
      <c r="U9354" s="4" t="s">
        <v>1921</v>
      </c>
      <c r="V9354" s="4" t="s">
        <v>102</v>
      </c>
      <c r="W9354">
        <v>-170000</v>
      </c>
      <c r="X9354">
        <v>-180000</v>
      </c>
    </row>
    <row r="9355" spans="1:24" x14ac:dyDescent="0.2">
      <c r="A9355" t="s">
        <v>1921</v>
      </c>
      <c r="B9355" s="4" t="s">
        <v>807</v>
      </c>
      <c r="C9355" s="4" t="s">
        <v>821</v>
      </c>
      <c r="D9355" t="s">
        <v>1324</v>
      </c>
      <c r="E9355">
        <v>43325300</v>
      </c>
      <c r="F9355" t="s">
        <v>3293</v>
      </c>
      <c r="G9355" t="s">
        <v>3294</v>
      </c>
      <c r="H9355" t="s">
        <v>1327</v>
      </c>
      <c r="I9355" t="s">
        <v>1327</v>
      </c>
      <c r="J9355" t="s">
        <v>3294</v>
      </c>
      <c r="K9355" t="s">
        <v>3295</v>
      </c>
      <c r="L9355">
        <v>22000</v>
      </c>
      <c r="M9355">
        <v>22000</v>
      </c>
      <c r="N9355" t="s">
        <v>6974</v>
      </c>
      <c r="O9355" t="s">
        <v>6250</v>
      </c>
      <c r="P9355" t="s">
        <v>4580</v>
      </c>
      <c r="Q9355" s="4" t="s">
        <v>1057</v>
      </c>
      <c r="R9355" s="4" t="s">
        <v>852</v>
      </c>
      <c r="S9355" s="4" t="s">
        <v>1353</v>
      </c>
      <c r="T9355" s="4" t="s">
        <v>855</v>
      </c>
      <c r="U9355" s="4" t="s">
        <v>1921</v>
      </c>
      <c r="V9355" s="4" t="s">
        <v>102</v>
      </c>
      <c r="W9355">
        <v>-22000</v>
      </c>
      <c r="X9355">
        <v>-22000</v>
      </c>
    </row>
    <row r="9356" spans="1:24" x14ac:dyDescent="0.2">
      <c r="A9356" t="s">
        <v>1921</v>
      </c>
      <c r="B9356" s="4" t="s">
        <v>807</v>
      </c>
      <c r="C9356" s="4" t="s">
        <v>821</v>
      </c>
      <c r="D9356" t="s">
        <v>1324</v>
      </c>
      <c r="E9356">
        <v>43325400</v>
      </c>
      <c r="F9356" t="s">
        <v>3287</v>
      </c>
      <c r="G9356" t="s">
        <v>3288</v>
      </c>
      <c r="H9356" t="s">
        <v>1327</v>
      </c>
      <c r="I9356" t="s">
        <v>1327</v>
      </c>
      <c r="J9356" t="s">
        <v>3288</v>
      </c>
      <c r="K9356" t="s">
        <v>3289</v>
      </c>
      <c r="L9356">
        <v>7100000</v>
      </c>
      <c r="M9356">
        <v>7100000</v>
      </c>
      <c r="N9356" t="s">
        <v>6975</v>
      </c>
      <c r="O9356" t="s">
        <v>6250</v>
      </c>
      <c r="P9356" t="s">
        <v>4580</v>
      </c>
      <c r="Q9356" s="4" t="s">
        <v>1057</v>
      </c>
      <c r="R9356" s="4" t="s">
        <v>852</v>
      </c>
      <c r="S9356" s="4" t="s">
        <v>1353</v>
      </c>
      <c r="T9356" s="4" t="s">
        <v>855</v>
      </c>
      <c r="U9356" s="4" t="s">
        <v>1921</v>
      </c>
      <c r="V9356" s="4" t="s">
        <v>102</v>
      </c>
      <c r="W9356">
        <v>-7100000</v>
      </c>
      <c r="X9356">
        <v>-7100000</v>
      </c>
    </row>
    <row r="9357" spans="1:24" x14ac:dyDescent="0.2">
      <c r="A9357" t="s">
        <v>1921</v>
      </c>
      <c r="B9357" s="4" t="s">
        <v>807</v>
      </c>
      <c r="C9357" s="4" t="s">
        <v>821</v>
      </c>
      <c r="D9357" t="s">
        <v>1324</v>
      </c>
      <c r="E9357">
        <v>43325400</v>
      </c>
      <c r="F9357" t="s">
        <v>3290</v>
      </c>
      <c r="G9357" t="s">
        <v>3291</v>
      </c>
      <c r="H9357" t="s">
        <v>1327</v>
      </c>
      <c r="I9357" t="s">
        <v>1327</v>
      </c>
      <c r="J9357" t="s">
        <v>3291</v>
      </c>
      <c r="K9357" t="s">
        <v>3292</v>
      </c>
      <c r="L9357">
        <v>80000</v>
      </c>
      <c r="M9357">
        <v>90000</v>
      </c>
      <c r="N9357" t="s">
        <v>6975</v>
      </c>
      <c r="O9357" t="s">
        <v>6250</v>
      </c>
      <c r="P9357" t="s">
        <v>4580</v>
      </c>
      <c r="Q9357" s="4" t="s">
        <v>1057</v>
      </c>
      <c r="R9357" s="4" t="s">
        <v>852</v>
      </c>
      <c r="S9357" s="4" t="s">
        <v>1353</v>
      </c>
      <c r="T9357" s="4" t="s">
        <v>855</v>
      </c>
      <c r="U9357" s="4" t="s">
        <v>1921</v>
      </c>
      <c r="V9357" s="4" t="s">
        <v>102</v>
      </c>
      <c r="W9357">
        <v>-80000</v>
      </c>
      <c r="X9357">
        <v>-90000</v>
      </c>
    </row>
    <row r="9358" spans="1:24" x14ac:dyDescent="0.2">
      <c r="A9358" t="s">
        <v>1921</v>
      </c>
      <c r="B9358" s="4" t="s">
        <v>807</v>
      </c>
      <c r="C9358" s="4" t="s">
        <v>821</v>
      </c>
      <c r="D9358" t="s">
        <v>1324</v>
      </c>
      <c r="E9358">
        <v>43325400</v>
      </c>
      <c r="F9358" t="s">
        <v>3293</v>
      </c>
      <c r="G9358" t="s">
        <v>3294</v>
      </c>
      <c r="H9358" t="s">
        <v>1327</v>
      </c>
      <c r="I9358" t="s">
        <v>1327</v>
      </c>
      <c r="J9358" t="s">
        <v>3294</v>
      </c>
      <c r="K9358" t="s">
        <v>3295</v>
      </c>
      <c r="L9358">
        <v>50</v>
      </c>
      <c r="M9358">
        <v>50</v>
      </c>
      <c r="N9358" t="s">
        <v>6975</v>
      </c>
      <c r="O9358" t="s">
        <v>6250</v>
      </c>
      <c r="P9358" t="s">
        <v>4580</v>
      </c>
      <c r="Q9358" s="4" t="s">
        <v>1057</v>
      </c>
      <c r="R9358" s="4" t="s">
        <v>852</v>
      </c>
      <c r="S9358" s="4" t="s">
        <v>1353</v>
      </c>
      <c r="T9358" s="4" t="s">
        <v>855</v>
      </c>
      <c r="U9358" s="4" t="s">
        <v>1921</v>
      </c>
      <c r="V9358" s="4" t="s">
        <v>102</v>
      </c>
      <c r="W9358">
        <v>-50</v>
      </c>
      <c r="X9358">
        <v>-50</v>
      </c>
    </row>
    <row r="9359" spans="1:24" x14ac:dyDescent="0.2">
      <c r="A9359" t="s">
        <v>1921</v>
      </c>
      <c r="B9359" s="4" t="s">
        <v>807</v>
      </c>
      <c r="C9359" s="4" t="s">
        <v>821</v>
      </c>
      <c r="D9359" t="s">
        <v>1324</v>
      </c>
      <c r="E9359">
        <v>43325500</v>
      </c>
      <c r="F9359" t="s">
        <v>3287</v>
      </c>
      <c r="G9359" t="s">
        <v>3288</v>
      </c>
      <c r="H9359" t="s">
        <v>1327</v>
      </c>
      <c r="I9359" t="s">
        <v>1327</v>
      </c>
      <c r="J9359" t="s">
        <v>3288</v>
      </c>
      <c r="K9359" t="s">
        <v>3289</v>
      </c>
      <c r="L9359">
        <v>1800000</v>
      </c>
      <c r="M9359">
        <v>1800000</v>
      </c>
      <c r="N9359" t="s">
        <v>6976</v>
      </c>
      <c r="O9359" t="s">
        <v>6250</v>
      </c>
      <c r="P9359" t="s">
        <v>4580</v>
      </c>
      <c r="Q9359" s="4" t="s">
        <v>1057</v>
      </c>
      <c r="R9359" s="4" t="s">
        <v>852</v>
      </c>
      <c r="S9359" s="4" t="s">
        <v>1353</v>
      </c>
      <c r="T9359" s="4" t="s">
        <v>855</v>
      </c>
      <c r="U9359" s="4" t="s">
        <v>1921</v>
      </c>
      <c r="V9359" s="4" t="s">
        <v>102</v>
      </c>
      <c r="W9359">
        <v>-1800000</v>
      </c>
      <c r="X9359">
        <v>-1800000</v>
      </c>
    </row>
    <row r="9360" spans="1:24" x14ac:dyDescent="0.2">
      <c r="A9360" t="s">
        <v>1921</v>
      </c>
      <c r="B9360" s="4" t="s">
        <v>807</v>
      </c>
      <c r="C9360" s="4" t="s">
        <v>821</v>
      </c>
      <c r="D9360" t="s">
        <v>1324</v>
      </c>
      <c r="E9360">
        <v>43325500</v>
      </c>
      <c r="F9360" t="s">
        <v>3290</v>
      </c>
      <c r="G9360" t="s">
        <v>3291</v>
      </c>
      <c r="H9360" t="s">
        <v>1327</v>
      </c>
      <c r="I9360" t="s">
        <v>1327</v>
      </c>
      <c r="J9360" t="s">
        <v>3291</v>
      </c>
      <c r="K9360" t="s">
        <v>3292</v>
      </c>
      <c r="L9360">
        <v>320000</v>
      </c>
      <c r="M9360">
        <v>330000</v>
      </c>
      <c r="N9360" t="s">
        <v>6976</v>
      </c>
      <c r="O9360" t="s">
        <v>6250</v>
      </c>
      <c r="P9360" t="s">
        <v>4580</v>
      </c>
      <c r="Q9360" s="4" t="s">
        <v>1057</v>
      </c>
      <c r="R9360" s="4" t="s">
        <v>852</v>
      </c>
      <c r="S9360" s="4" t="s">
        <v>1353</v>
      </c>
      <c r="T9360" s="4" t="s">
        <v>855</v>
      </c>
      <c r="U9360" s="4" t="s">
        <v>1921</v>
      </c>
      <c r="V9360" s="4" t="s">
        <v>102</v>
      </c>
      <c r="W9360">
        <v>-320000</v>
      </c>
      <c r="X9360">
        <v>-330000</v>
      </c>
    </row>
    <row r="9361" spans="1:24" x14ac:dyDescent="0.2">
      <c r="A9361" t="s">
        <v>1921</v>
      </c>
      <c r="B9361" s="4" t="s">
        <v>807</v>
      </c>
      <c r="C9361" s="4" t="s">
        <v>821</v>
      </c>
      <c r="D9361" t="s">
        <v>1324</v>
      </c>
      <c r="E9361">
        <v>43325500</v>
      </c>
      <c r="F9361" t="s">
        <v>3293</v>
      </c>
      <c r="G9361" t="s">
        <v>3294</v>
      </c>
      <c r="H9361" t="s">
        <v>1327</v>
      </c>
      <c r="I9361" t="s">
        <v>1327</v>
      </c>
      <c r="J9361" t="s">
        <v>3294</v>
      </c>
      <c r="K9361" t="s">
        <v>3295</v>
      </c>
      <c r="L9361">
        <v>50</v>
      </c>
      <c r="M9361">
        <v>50</v>
      </c>
      <c r="N9361" t="s">
        <v>6976</v>
      </c>
      <c r="O9361" t="s">
        <v>6250</v>
      </c>
      <c r="P9361" t="s">
        <v>4580</v>
      </c>
      <c r="Q9361" s="4" t="s">
        <v>1057</v>
      </c>
      <c r="R9361" s="4" t="s">
        <v>852</v>
      </c>
      <c r="S9361" s="4" t="s">
        <v>1353</v>
      </c>
      <c r="T9361" s="4" t="s">
        <v>855</v>
      </c>
      <c r="U9361" s="4" t="s">
        <v>1921</v>
      </c>
      <c r="V9361" s="4" t="s">
        <v>102</v>
      </c>
      <c r="W9361">
        <v>-50</v>
      </c>
      <c r="X9361">
        <v>-50</v>
      </c>
    </row>
    <row r="9362" spans="1:24" x14ac:dyDescent="0.2">
      <c r="A9362" t="s">
        <v>1921</v>
      </c>
      <c r="B9362" s="4" t="s">
        <v>807</v>
      </c>
      <c r="C9362" s="4" t="s">
        <v>821</v>
      </c>
      <c r="D9362" t="s">
        <v>1324</v>
      </c>
      <c r="E9362">
        <v>43325770</v>
      </c>
      <c r="F9362" t="s">
        <v>3287</v>
      </c>
      <c r="G9362" t="s">
        <v>3288</v>
      </c>
      <c r="H9362" t="s">
        <v>1327</v>
      </c>
      <c r="I9362" t="s">
        <v>1327</v>
      </c>
      <c r="J9362" t="s">
        <v>3288</v>
      </c>
      <c r="K9362" t="s">
        <v>3289</v>
      </c>
      <c r="L9362">
        <v>365550</v>
      </c>
      <c r="M9362">
        <v>375550</v>
      </c>
      <c r="N9362" t="s">
        <v>6977</v>
      </c>
      <c r="O9362" t="s">
        <v>6250</v>
      </c>
      <c r="P9362" t="s">
        <v>4580</v>
      </c>
      <c r="Q9362" s="4" t="s">
        <v>1057</v>
      </c>
      <c r="R9362" s="4" t="s">
        <v>852</v>
      </c>
      <c r="S9362" s="4" t="s">
        <v>1353</v>
      </c>
      <c r="T9362" s="4" t="s">
        <v>855</v>
      </c>
      <c r="U9362" s="4" t="s">
        <v>1921</v>
      </c>
      <c r="V9362" s="4" t="s">
        <v>102</v>
      </c>
      <c r="W9362">
        <v>-365550</v>
      </c>
      <c r="X9362">
        <v>-375550</v>
      </c>
    </row>
    <row r="9363" spans="1:24" x14ac:dyDescent="0.2">
      <c r="A9363" t="s">
        <v>1921</v>
      </c>
      <c r="B9363" s="4" t="s">
        <v>807</v>
      </c>
      <c r="C9363" s="4" t="s">
        <v>821</v>
      </c>
      <c r="D9363" t="s">
        <v>1324</v>
      </c>
      <c r="E9363">
        <v>43325770</v>
      </c>
      <c r="F9363" t="s">
        <v>3290</v>
      </c>
      <c r="G9363" t="s">
        <v>3291</v>
      </c>
      <c r="H9363" t="s">
        <v>1327</v>
      </c>
      <c r="I9363" t="s">
        <v>1327</v>
      </c>
      <c r="J9363" t="s">
        <v>3291</v>
      </c>
      <c r="K9363" t="s">
        <v>3292</v>
      </c>
      <c r="L9363">
        <v>6000</v>
      </c>
      <c r="M9363">
        <v>6000</v>
      </c>
      <c r="N9363" t="s">
        <v>6977</v>
      </c>
      <c r="O9363" t="s">
        <v>6250</v>
      </c>
      <c r="P9363" t="s">
        <v>4580</v>
      </c>
      <c r="Q9363" s="4" t="s">
        <v>1057</v>
      </c>
      <c r="R9363" s="4" t="s">
        <v>852</v>
      </c>
      <c r="S9363" s="4" t="s">
        <v>1353</v>
      </c>
      <c r="T9363" s="4" t="s">
        <v>855</v>
      </c>
      <c r="U9363" s="4" t="s">
        <v>1921</v>
      </c>
      <c r="V9363" s="4" t="s">
        <v>102</v>
      </c>
      <c r="W9363">
        <v>-6000</v>
      </c>
      <c r="X9363">
        <v>-6000</v>
      </c>
    </row>
    <row r="9364" spans="1:24" x14ac:dyDescent="0.2">
      <c r="A9364" t="s">
        <v>1921</v>
      </c>
      <c r="B9364" s="4" t="s">
        <v>807</v>
      </c>
      <c r="C9364" s="4" t="s">
        <v>821</v>
      </c>
      <c r="D9364" t="s">
        <v>1324</v>
      </c>
      <c r="E9364">
        <v>43325770</v>
      </c>
      <c r="F9364" t="s">
        <v>3293</v>
      </c>
      <c r="G9364" t="s">
        <v>3294</v>
      </c>
      <c r="H9364" t="s">
        <v>1327</v>
      </c>
      <c r="I9364" t="s">
        <v>1327</v>
      </c>
      <c r="J9364" t="s">
        <v>3294</v>
      </c>
      <c r="K9364" t="s">
        <v>3295</v>
      </c>
      <c r="L9364">
        <v>50</v>
      </c>
      <c r="M9364">
        <v>50</v>
      </c>
      <c r="N9364" t="s">
        <v>6977</v>
      </c>
      <c r="O9364" t="s">
        <v>6250</v>
      </c>
      <c r="P9364" t="s">
        <v>4580</v>
      </c>
      <c r="Q9364" s="4" t="s">
        <v>1057</v>
      </c>
      <c r="R9364" s="4" t="s">
        <v>852</v>
      </c>
      <c r="S9364" s="4" t="s">
        <v>1353</v>
      </c>
      <c r="T9364" s="4" t="s">
        <v>855</v>
      </c>
      <c r="U9364" s="4" t="s">
        <v>1921</v>
      </c>
      <c r="V9364" s="4" t="s">
        <v>102</v>
      </c>
      <c r="W9364">
        <v>-50</v>
      </c>
      <c r="X9364">
        <v>-50</v>
      </c>
    </row>
    <row r="9365" spans="1:24" x14ac:dyDescent="0.2">
      <c r="A9365" t="s">
        <v>1921</v>
      </c>
      <c r="B9365" s="4" t="s">
        <v>807</v>
      </c>
      <c r="C9365" s="4" t="s">
        <v>821</v>
      </c>
      <c r="D9365" t="s">
        <v>1324</v>
      </c>
      <c r="E9365">
        <v>43325780</v>
      </c>
      <c r="F9365" t="s">
        <v>3287</v>
      </c>
      <c r="G9365" t="s">
        <v>3288</v>
      </c>
      <c r="H9365" t="s">
        <v>1327</v>
      </c>
      <c r="I9365" t="s">
        <v>1327</v>
      </c>
      <c r="J9365" t="s">
        <v>3288</v>
      </c>
      <c r="K9365" t="s">
        <v>3289</v>
      </c>
      <c r="L9365">
        <v>30000</v>
      </c>
      <c r="M9365">
        <v>30000</v>
      </c>
      <c r="N9365" t="s">
        <v>6978</v>
      </c>
      <c r="O9365" t="s">
        <v>6250</v>
      </c>
      <c r="P9365" t="s">
        <v>4580</v>
      </c>
      <c r="Q9365" s="4" t="s">
        <v>1057</v>
      </c>
      <c r="R9365" s="4" t="s">
        <v>852</v>
      </c>
      <c r="S9365" s="4" t="s">
        <v>1353</v>
      </c>
      <c r="T9365" s="4" t="s">
        <v>855</v>
      </c>
      <c r="U9365" s="4" t="s">
        <v>1921</v>
      </c>
      <c r="V9365" s="4" t="s">
        <v>102</v>
      </c>
      <c r="W9365">
        <v>-30000</v>
      </c>
      <c r="X9365">
        <v>-30000</v>
      </c>
    </row>
    <row r="9366" spans="1:24" x14ac:dyDescent="0.2">
      <c r="A9366" t="s">
        <v>1921</v>
      </c>
      <c r="B9366" s="4" t="s">
        <v>807</v>
      </c>
      <c r="C9366" s="4" t="s">
        <v>821</v>
      </c>
      <c r="D9366" t="s">
        <v>1324</v>
      </c>
      <c r="E9366">
        <v>43325780</v>
      </c>
      <c r="F9366" t="s">
        <v>3290</v>
      </c>
      <c r="G9366" t="s">
        <v>3291</v>
      </c>
      <c r="H9366" t="s">
        <v>1327</v>
      </c>
      <c r="I9366" t="s">
        <v>1327</v>
      </c>
      <c r="J9366" t="s">
        <v>3291</v>
      </c>
      <c r="K9366" t="s">
        <v>3292</v>
      </c>
      <c r="L9366">
        <v>20000</v>
      </c>
      <c r="M9366">
        <v>20000</v>
      </c>
      <c r="N9366" t="s">
        <v>6978</v>
      </c>
      <c r="O9366" t="s">
        <v>6250</v>
      </c>
      <c r="P9366" t="s">
        <v>4580</v>
      </c>
      <c r="Q9366" s="4" t="s">
        <v>1057</v>
      </c>
      <c r="R9366" s="4" t="s">
        <v>852</v>
      </c>
      <c r="S9366" s="4" t="s">
        <v>1353</v>
      </c>
      <c r="T9366" s="4" t="s">
        <v>855</v>
      </c>
      <c r="U9366" s="4" t="s">
        <v>1921</v>
      </c>
      <c r="V9366" s="4" t="s">
        <v>102</v>
      </c>
      <c r="W9366">
        <v>-20000</v>
      </c>
      <c r="X9366">
        <v>-20000</v>
      </c>
    </row>
    <row r="9367" spans="1:24" x14ac:dyDescent="0.2">
      <c r="A9367" t="s">
        <v>1921</v>
      </c>
      <c r="B9367" s="4" t="s">
        <v>807</v>
      </c>
      <c r="C9367" s="4" t="s">
        <v>821</v>
      </c>
      <c r="D9367" t="s">
        <v>1324</v>
      </c>
      <c r="E9367">
        <v>43325780</v>
      </c>
      <c r="F9367" t="s">
        <v>3293</v>
      </c>
      <c r="G9367" t="s">
        <v>3294</v>
      </c>
      <c r="H9367" t="s">
        <v>1327</v>
      </c>
      <c r="I9367" t="s">
        <v>1327</v>
      </c>
      <c r="J9367" t="s">
        <v>3294</v>
      </c>
      <c r="K9367" t="s">
        <v>3295</v>
      </c>
      <c r="L9367">
        <v>150</v>
      </c>
      <c r="M9367">
        <v>150</v>
      </c>
      <c r="N9367" t="s">
        <v>6978</v>
      </c>
      <c r="O9367" t="s">
        <v>6250</v>
      </c>
      <c r="P9367" t="s">
        <v>4580</v>
      </c>
      <c r="Q9367" s="4" t="s">
        <v>1057</v>
      </c>
      <c r="R9367" s="4" t="s">
        <v>852</v>
      </c>
      <c r="S9367" s="4" t="s">
        <v>1353</v>
      </c>
      <c r="T9367" s="4" t="s">
        <v>855</v>
      </c>
      <c r="U9367" s="4" t="s">
        <v>1921</v>
      </c>
      <c r="V9367" s="4" t="s">
        <v>102</v>
      </c>
      <c r="W9367">
        <v>-150</v>
      </c>
      <c r="X9367">
        <v>-150</v>
      </c>
    </row>
    <row r="9368" spans="1:24" x14ac:dyDescent="0.2">
      <c r="A9368" t="s">
        <v>2085</v>
      </c>
      <c r="B9368" s="4" t="s">
        <v>807</v>
      </c>
      <c r="C9368" s="4" t="s">
        <v>821</v>
      </c>
      <c r="D9368" t="s">
        <v>1324</v>
      </c>
      <c r="E9368">
        <v>43326100</v>
      </c>
      <c r="F9368" t="s">
        <v>3335</v>
      </c>
      <c r="G9368" t="s">
        <v>3336</v>
      </c>
      <c r="H9368" t="s">
        <v>1327</v>
      </c>
      <c r="I9368" t="s">
        <v>1327</v>
      </c>
      <c r="J9368" t="s">
        <v>3336</v>
      </c>
      <c r="K9368" t="s">
        <v>3337</v>
      </c>
      <c r="L9368">
        <v>10842100</v>
      </c>
      <c r="M9368">
        <v>10576200</v>
      </c>
      <c r="N9368" t="s">
        <v>6979</v>
      </c>
      <c r="O9368" t="s">
        <v>6250</v>
      </c>
      <c r="P9368" t="s">
        <v>4580</v>
      </c>
      <c r="Q9368" s="4" t="s">
        <v>1201</v>
      </c>
      <c r="R9368" s="4" t="s">
        <v>866</v>
      </c>
      <c r="S9368" s="4" t="s">
        <v>1378</v>
      </c>
      <c r="T9368" s="4" t="s">
        <v>868</v>
      </c>
      <c r="U9368" s="4" t="s">
        <v>2085</v>
      </c>
      <c r="V9368" s="4" t="s">
        <v>1225</v>
      </c>
      <c r="W9368">
        <v>-10842100</v>
      </c>
      <c r="X9368">
        <v>-10576200</v>
      </c>
    </row>
    <row r="9369" spans="1:24" x14ac:dyDescent="0.2">
      <c r="A9369" t="s">
        <v>2114</v>
      </c>
      <c r="B9369" s="4" t="s">
        <v>807</v>
      </c>
      <c r="C9369" s="4" t="s">
        <v>821</v>
      </c>
      <c r="D9369" t="s">
        <v>1324</v>
      </c>
      <c r="E9369">
        <v>43326100</v>
      </c>
      <c r="F9369" t="s">
        <v>6980</v>
      </c>
      <c r="G9369" t="s">
        <v>6981</v>
      </c>
      <c r="H9369" t="s">
        <v>1327</v>
      </c>
      <c r="I9369" t="s">
        <v>1327</v>
      </c>
      <c r="J9369" t="s">
        <v>6981</v>
      </c>
      <c r="K9369" t="s">
        <v>6982</v>
      </c>
      <c r="L9369">
        <v>208700</v>
      </c>
      <c r="M9369">
        <v>192100</v>
      </c>
      <c r="N9369" t="s">
        <v>6979</v>
      </c>
      <c r="O9369" t="s">
        <v>6250</v>
      </c>
      <c r="P9369" t="s">
        <v>4580</v>
      </c>
      <c r="Q9369" s="4" t="s">
        <v>1201</v>
      </c>
      <c r="R9369" s="4" t="s">
        <v>866</v>
      </c>
      <c r="S9369" s="4" t="s">
        <v>1378</v>
      </c>
      <c r="T9369" s="4" t="s">
        <v>868</v>
      </c>
      <c r="U9369" s="4" t="s">
        <v>2114</v>
      </c>
      <c r="V9369" s="4" t="s">
        <v>150</v>
      </c>
      <c r="W9369">
        <v>-208700</v>
      </c>
      <c r="X9369">
        <v>-192100</v>
      </c>
    </row>
    <row r="9370" spans="1:24" x14ac:dyDescent="0.2">
      <c r="A9370" t="s">
        <v>1977</v>
      </c>
      <c r="B9370" s="4" t="s">
        <v>807</v>
      </c>
      <c r="C9370" s="4" t="s">
        <v>821</v>
      </c>
      <c r="D9370" t="s">
        <v>1324</v>
      </c>
      <c r="E9370">
        <v>43326200</v>
      </c>
      <c r="F9370" t="s">
        <v>3358</v>
      </c>
      <c r="G9370" t="s">
        <v>3359</v>
      </c>
      <c r="H9370" t="s">
        <v>1327</v>
      </c>
      <c r="I9370" t="s">
        <v>1327</v>
      </c>
      <c r="J9370" t="s">
        <v>3359</v>
      </c>
      <c r="K9370" t="s">
        <v>3360</v>
      </c>
      <c r="L9370">
        <v>6474000</v>
      </c>
      <c r="M9370">
        <v>6292600</v>
      </c>
      <c r="N9370" t="s">
        <v>6983</v>
      </c>
      <c r="O9370" t="s">
        <v>6250</v>
      </c>
      <c r="P9370" t="s">
        <v>4580</v>
      </c>
      <c r="Q9370" s="4" t="s">
        <v>1201</v>
      </c>
      <c r="R9370" s="4" t="s">
        <v>866</v>
      </c>
      <c r="S9370" s="4" t="s">
        <v>1378</v>
      </c>
      <c r="T9370" s="4" t="s">
        <v>868</v>
      </c>
      <c r="U9370" s="4" t="s">
        <v>1977</v>
      </c>
      <c r="V9370" s="4" t="s">
        <v>1223</v>
      </c>
      <c r="W9370">
        <v>-6474000</v>
      </c>
      <c r="X9370">
        <v>-6292600</v>
      </c>
    </row>
    <row r="9371" spans="1:24" x14ac:dyDescent="0.2">
      <c r="A9371" t="s">
        <v>2085</v>
      </c>
      <c r="B9371" s="4" t="s">
        <v>807</v>
      </c>
      <c r="C9371" s="4" t="s">
        <v>821</v>
      </c>
      <c r="D9371" t="s">
        <v>1324</v>
      </c>
      <c r="E9371">
        <v>43326200</v>
      </c>
      <c r="F9371" t="s">
        <v>3365</v>
      </c>
      <c r="G9371" t="s">
        <v>3366</v>
      </c>
      <c r="H9371" t="s">
        <v>1327</v>
      </c>
      <c r="I9371" t="s">
        <v>1327</v>
      </c>
      <c r="J9371" t="s">
        <v>3366</v>
      </c>
      <c r="K9371" t="s">
        <v>3367</v>
      </c>
      <c r="L9371">
        <v>1696300</v>
      </c>
      <c r="M9371">
        <v>640600</v>
      </c>
      <c r="N9371" t="s">
        <v>6983</v>
      </c>
      <c r="O9371" t="s">
        <v>6250</v>
      </c>
      <c r="P9371" t="s">
        <v>4580</v>
      </c>
      <c r="Q9371" s="4" t="s">
        <v>1201</v>
      </c>
      <c r="R9371" s="4" t="s">
        <v>866</v>
      </c>
      <c r="S9371" s="4" t="s">
        <v>1378</v>
      </c>
      <c r="T9371" s="4" t="s">
        <v>868</v>
      </c>
      <c r="U9371" s="4" t="s">
        <v>2085</v>
      </c>
      <c r="V9371" s="4" t="s">
        <v>1225</v>
      </c>
      <c r="W9371">
        <v>-1696300</v>
      </c>
      <c r="X9371">
        <v>-640600</v>
      </c>
    </row>
    <row r="9372" spans="1:24" x14ac:dyDescent="0.2">
      <c r="A9372" t="s">
        <v>2085</v>
      </c>
      <c r="B9372" s="4" t="s">
        <v>807</v>
      </c>
      <c r="C9372" s="4" t="s">
        <v>821</v>
      </c>
      <c r="D9372" t="s">
        <v>1324</v>
      </c>
      <c r="E9372">
        <v>43326200</v>
      </c>
      <c r="F9372" t="s">
        <v>6928</v>
      </c>
      <c r="G9372" t="s">
        <v>6929</v>
      </c>
      <c r="H9372" t="s">
        <v>1327</v>
      </c>
      <c r="I9372" t="s">
        <v>1327</v>
      </c>
      <c r="J9372" t="s">
        <v>6929</v>
      </c>
      <c r="K9372" t="s">
        <v>6930</v>
      </c>
      <c r="L9372">
        <v>99500</v>
      </c>
      <c r="M9372">
        <v>102000</v>
      </c>
      <c r="N9372" t="s">
        <v>6983</v>
      </c>
      <c r="O9372" t="s">
        <v>6250</v>
      </c>
      <c r="P9372" t="s">
        <v>4580</v>
      </c>
      <c r="Q9372" s="4" t="s">
        <v>1201</v>
      </c>
      <c r="R9372" s="4" t="s">
        <v>866</v>
      </c>
      <c r="S9372" s="4" t="s">
        <v>1378</v>
      </c>
      <c r="T9372" s="4" t="s">
        <v>868</v>
      </c>
      <c r="U9372" s="4" t="s">
        <v>2085</v>
      </c>
      <c r="V9372" s="4" t="s">
        <v>1225</v>
      </c>
      <c r="W9372">
        <v>-99500</v>
      </c>
      <c r="X9372">
        <v>-102000</v>
      </c>
    </row>
    <row r="9373" spans="1:24" x14ac:dyDescent="0.2">
      <c r="A9373" t="s">
        <v>2085</v>
      </c>
      <c r="B9373" s="4" t="s">
        <v>807</v>
      </c>
      <c r="C9373" s="4" t="s">
        <v>821</v>
      </c>
      <c r="D9373" t="s">
        <v>1324</v>
      </c>
      <c r="E9373">
        <v>43326200</v>
      </c>
      <c r="F9373" t="s">
        <v>3368</v>
      </c>
      <c r="G9373" t="s">
        <v>3369</v>
      </c>
      <c r="H9373" t="s">
        <v>1327</v>
      </c>
      <c r="I9373" t="s">
        <v>1327</v>
      </c>
      <c r="J9373" t="s">
        <v>3369</v>
      </c>
      <c r="K9373" t="s">
        <v>3370</v>
      </c>
      <c r="L9373">
        <v>3455100</v>
      </c>
      <c r="M9373">
        <v>3541500</v>
      </c>
      <c r="N9373" t="s">
        <v>6983</v>
      </c>
      <c r="O9373" t="s">
        <v>6250</v>
      </c>
      <c r="P9373" t="s">
        <v>4580</v>
      </c>
      <c r="Q9373" s="4" t="s">
        <v>1201</v>
      </c>
      <c r="R9373" s="4" t="s">
        <v>866</v>
      </c>
      <c r="S9373" s="4" t="s">
        <v>1378</v>
      </c>
      <c r="T9373" s="4" t="s">
        <v>868</v>
      </c>
      <c r="U9373" s="4" t="s">
        <v>2085</v>
      </c>
      <c r="V9373" s="4" t="s">
        <v>1225</v>
      </c>
      <c r="W9373">
        <v>-3455100</v>
      </c>
      <c r="X9373">
        <v>-3541500</v>
      </c>
    </row>
    <row r="9374" spans="1:24" x14ac:dyDescent="0.2">
      <c r="A9374" t="s">
        <v>2085</v>
      </c>
      <c r="B9374" s="4" t="s">
        <v>807</v>
      </c>
      <c r="C9374" s="4" t="s">
        <v>821</v>
      </c>
      <c r="D9374" t="s">
        <v>1324</v>
      </c>
      <c r="E9374">
        <v>43326200</v>
      </c>
      <c r="F9374" t="s">
        <v>3371</v>
      </c>
      <c r="G9374" t="s">
        <v>3372</v>
      </c>
      <c r="H9374" t="s">
        <v>1327</v>
      </c>
      <c r="I9374" t="s">
        <v>1327</v>
      </c>
      <c r="J9374" t="s">
        <v>3372</v>
      </c>
      <c r="K9374" t="s">
        <v>3373</v>
      </c>
      <c r="L9374">
        <v>19589350</v>
      </c>
      <c r="M9374">
        <v>20079450</v>
      </c>
      <c r="N9374" t="s">
        <v>6983</v>
      </c>
      <c r="O9374" t="s">
        <v>6250</v>
      </c>
      <c r="P9374" t="s">
        <v>4580</v>
      </c>
      <c r="Q9374" s="4" t="s">
        <v>1201</v>
      </c>
      <c r="R9374" s="4" t="s">
        <v>866</v>
      </c>
      <c r="S9374" s="4" t="s">
        <v>1378</v>
      </c>
      <c r="T9374" s="4" t="s">
        <v>868</v>
      </c>
      <c r="U9374" s="4" t="s">
        <v>2085</v>
      </c>
      <c r="V9374" s="4" t="s">
        <v>1225</v>
      </c>
      <c r="W9374">
        <v>-19589350</v>
      </c>
      <c r="X9374">
        <v>-20079450</v>
      </c>
    </row>
    <row r="9375" spans="1:24" x14ac:dyDescent="0.2">
      <c r="A9375" t="s">
        <v>2081</v>
      </c>
      <c r="B9375" s="4" t="s">
        <v>807</v>
      </c>
      <c r="C9375" s="4" t="s">
        <v>821</v>
      </c>
      <c r="D9375" t="s">
        <v>1324</v>
      </c>
      <c r="E9375">
        <v>43326200</v>
      </c>
      <c r="F9375" t="s">
        <v>3374</v>
      </c>
      <c r="G9375" t="s">
        <v>3375</v>
      </c>
      <c r="H9375" t="s">
        <v>1327</v>
      </c>
      <c r="I9375" t="s">
        <v>1327</v>
      </c>
      <c r="J9375" t="s">
        <v>3375</v>
      </c>
      <c r="K9375" t="s">
        <v>3376</v>
      </c>
      <c r="L9375">
        <v>89606500</v>
      </c>
      <c r="M9375">
        <v>88496200</v>
      </c>
      <c r="N9375" t="s">
        <v>6983</v>
      </c>
      <c r="O9375" t="s">
        <v>6250</v>
      </c>
      <c r="P9375" t="s">
        <v>4580</v>
      </c>
      <c r="Q9375" s="4" t="s">
        <v>1201</v>
      </c>
      <c r="R9375" s="4" t="s">
        <v>866</v>
      </c>
      <c r="S9375" s="4" t="s">
        <v>1378</v>
      </c>
      <c r="T9375" s="4" t="s">
        <v>868</v>
      </c>
      <c r="U9375" s="4" t="s">
        <v>2081</v>
      </c>
      <c r="V9375" s="4" t="s">
        <v>1224</v>
      </c>
      <c r="W9375">
        <v>-89606500</v>
      </c>
      <c r="X9375">
        <v>-88496200</v>
      </c>
    </row>
    <row r="9376" spans="1:24" x14ac:dyDescent="0.2">
      <c r="A9376" t="s">
        <v>2081</v>
      </c>
      <c r="B9376" s="4" t="s">
        <v>807</v>
      </c>
      <c r="C9376" s="4" t="s">
        <v>821</v>
      </c>
      <c r="D9376" t="s">
        <v>1324</v>
      </c>
      <c r="E9376">
        <v>43326200</v>
      </c>
      <c r="F9376" t="s">
        <v>6934</v>
      </c>
      <c r="G9376" t="s">
        <v>6935</v>
      </c>
      <c r="H9376" t="s">
        <v>1327</v>
      </c>
      <c r="I9376" t="s">
        <v>1327</v>
      </c>
      <c r="J9376" t="s">
        <v>6935</v>
      </c>
      <c r="K9376" t="s">
        <v>6936</v>
      </c>
      <c r="L9376">
        <v>4305000</v>
      </c>
      <c r="M9376">
        <v>4412600</v>
      </c>
      <c r="N9376" t="s">
        <v>6983</v>
      </c>
      <c r="O9376" t="s">
        <v>6250</v>
      </c>
      <c r="P9376" t="s">
        <v>4580</v>
      </c>
      <c r="Q9376" s="4" t="s">
        <v>1201</v>
      </c>
      <c r="R9376" s="4" t="s">
        <v>866</v>
      </c>
      <c r="S9376" s="4" t="s">
        <v>1378</v>
      </c>
      <c r="T9376" s="4" t="s">
        <v>868</v>
      </c>
      <c r="U9376" s="4" t="s">
        <v>2081</v>
      </c>
      <c r="V9376" s="4" t="s">
        <v>1224</v>
      </c>
      <c r="W9376">
        <v>-4305000</v>
      </c>
      <c r="X9376">
        <v>-4412600</v>
      </c>
    </row>
    <row r="9377" spans="1:24" x14ac:dyDescent="0.2">
      <c r="A9377" t="s">
        <v>2114</v>
      </c>
      <c r="B9377" s="4" t="s">
        <v>807</v>
      </c>
      <c r="C9377" s="4" t="s">
        <v>821</v>
      </c>
      <c r="D9377" t="s">
        <v>1324</v>
      </c>
      <c r="E9377">
        <v>43326200</v>
      </c>
      <c r="F9377" t="s">
        <v>6984</v>
      </c>
      <c r="G9377" t="s">
        <v>6985</v>
      </c>
      <c r="H9377" t="s">
        <v>1327</v>
      </c>
      <c r="I9377" t="s">
        <v>1327</v>
      </c>
      <c r="J9377" t="s">
        <v>6985</v>
      </c>
      <c r="K9377" t="s">
        <v>6986</v>
      </c>
      <c r="L9377">
        <v>4727700</v>
      </c>
      <c r="M9377">
        <v>4846050</v>
      </c>
      <c r="N9377" t="s">
        <v>6983</v>
      </c>
      <c r="O9377" t="s">
        <v>6250</v>
      </c>
      <c r="P9377" t="s">
        <v>4580</v>
      </c>
      <c r="Q9377" s="4" t="s">
        <v>1201</v>
      </c>
      <c r="R9377" s="4" t="s">
        <v>866</v>
      </c>
      <c r="S9377" s="4" t="s">
        <v>1378</v>
      </c>
      <c r="T9377" s="4" t="s">
        <v>868</v>
      </c>
      <c r="U9377" s="4" t="s">
        <v>2114</v>
      </c>
      <c r="V9377" s="4" t="s">
        <v>150</v>
      </c>
      <c r="W9377">
        <v>-4727700</v>
      </c>
      <c r="X9377">
        <v>-4846050</v>
      </c>
    </row>
    <row r="9378" spans="1:24" x14ac:dyDescent="0.2">
      <c r="A9378" t="s">
        <v>2114</v>
      </c>
      <c r="B9378" s="4" t="s">
        <v>807</v>
      </c>
      <c r="C9378" s="4" t="s">
        <v>821</v>
      </c>
      <c r="D9378" t="s">
        <v>1324</v>
      </c>
      <c r="E9378">
        <v>43326200</v>
      </c>
      <c r="F9378" t="s">
        <v>6940</v>
      </c>
      <c r="G9378" t="s">
        <v>6941</v>
      </c>
      <c r="H9378" t="s">
        <v>1327</v>
      </c>
      <c r="I9378" t="s">
        <v>1327</v>
      </c>
      <c r="J9378" t="s">
        <v>6941</v>
      </c>
      <c r="K9378" t="s">
        <v>6942</v>
      </c>
      <c r="L9378">
        <v>22000</v>
      </c>
      <c r="M9378">
        <v>22000</v>
      </c>
      <c r="N9378" t="s">
        <v>6983</v>
      </c>
      <c r="O9378" t="s">
        <v>6250</v>
      </c>
      <c r="P9378" t="s">
        <v>4580</v>
      </c>
      <c r="Q9378" s="4" t="s">
        <v>1201</v>
      </c>
      <c r="R9378" s="4" t="s">
        <v>866</v>
      </c>
      <c r="S9378" s="4" t="s">
        <v>1378</v>
      </c>
      <c r="T9378" s="4" t="s">
        <v>868</v>
      </c>
      <c r="U9378" s="4" t="s">
        <v>2114</v>
      </c>
      <c r="V9378" s="4" t="s">
        <v>150</v>
      </c>
      <c r="W9378">
        <v>-22000</v>
      </c>
      <c r="X9378">
        <v>-22000</v>
      </c>
    </row>
    <row r="9379" spans="1:24" x14ac:dyDescent="0.2">
      <c r="A9379" t="s">
        <v>2114</v>
      </c>
      <c r="B9379" s="4" t="s">
        <v>807</v>
      </c>
      <c r="C9379" s="4" t="s">
        <v>821</v>
      </c>
      <c r="D9379" t="s">
        <v>1324</v>
      </c>
      <c r="E9379">
        <v>43326200</v>
      </c>
      <c r="F9379" t="s">
        <v>6987</v>
      </c>
      <c r="G9379" t="s">
        <v>6988</v>
      </c>
      <c r="H9379" t="s">
        <v>1327</v>
      </c>
      <c r="I9379" t="s">
        <v>1327</v>
      </c>
      <c r="J9379" t="s">
        <v>6988</v>
      </c>
      <c r="K9379" t="s">
        <v>6989</v>
      </c>
      <c r="L9379">
        <v>1465200</v>
      </c>
      <c r="M9379">
        <v>1126350</v>
      </c>
      <c r="N9379" t="s">
        <v>6983</v>
      </c>
      <c r="O9379" t="s">
        <v>6250</v>
      </c>
      <c r="P9379" t="s">
        <v>4580</v>
      </c>
      <c r="Q9379" s="4" t="s">
        <v>1201</v>
      </c>
      <c r="R9379" s="4" t="s">
        <v>866</v>
      </c>
      <c r="S9379" s="4" t="s">
        <v>1378</v>
      </c>
      <c r="T9379" s="4" t="s">
        <v>868</v>
      </c>
      <c r="U9379" s="4" t="s">
        <v>2114</v>
      </c>
      <c r="V9379" s="4" t="s">
        <v>150</v>
      </c>
      <c r="W9379">
        <v>-1465200</v>
      </c>
      <c r="X9379">
        <v>-1126350</v>
      </c>
    </row>
    <row r="9380" spans="1:24" x14ac:dyDescent="0.2">
      <c r="A9380" t="s">
        <v>2114</v>
      </c>
      <c r="B9380" s="4" t="s">
        <v>807</v>
      </c>
      <c r="C9380" s="4" t="s">
        <v>821</v>
      </c>
      <c r="D9380" t="s">
        <v>1324</v>
      </c>
      <c r="E9380">
        <v>43326200</v>
      </c>
      <c r="F9380" t="s">
        <v>6946</v>
      </c>
      <c r="G9380" t="s">
        <v>6947</v>
      </c>
      <c r="H9380" t="s">
        <v>1327</v>
      </c>
      <c r="I9380" t="s">
        <v>1327</v>
      </c>
      <c r="J9380" t="s">
        <v>6947</v>
      </c>
      <c r="K9380" t="s">
        <v>6948</v>
      </c>
      <c r="L9380">
        <v>100</v>
      </c>
      <c r="M9380">
        <v>100</v>
      </c>
      <c r="N9380" t="s">
        <v>6983</v>
      </c>
      <c r="O9380" t="s">
        <v>6250</v>
      </c>
      <c r="P9380" t="s">
        <v>4580</v>
      </c>
      <c r="Q9380" s="4" t="s">
        <v>1201</v>
      </c>
      <c r="R9380" s="4" t="s">
        <v>866</v>
      </c>
      <c r="S9380" s="4" t="s">
        <v>1378</v>
      </c>
      <c r="T9380" s="4" t="s">
        <v>868</v>
      </c>
      <c r="U9380" s="4" t="s">
        <v>2114</v>
      </c>
      <c r="V9380" s="4" t="s">
        <v>150</v>
      </c>
      <c r="W9380">
        <v>-100</v>
      </c>
      <c r="X9380">
        <v>-100</v>
      </c>
    </row>
    <row r="9381" spans="1:24" x14ac:dyDescent="0.2">
      <c r="A9381" t="s">
        <v>5061</v>
      </c>
      <c r="B9381" s="4" t="s">
        <v>807</v>
      </c>
      <c r="C9381" s="4" t="s">
        <v>821</v>
      </c>
      <c r="D9381" t="s">
        <v>1324</v>
      </c>
      <c r="E9381">
        <v>43381100</v>
      </c>
      <c r="F9381" t="s">
        <v>6990</v>
      </c>
      <c r="G9381" t="s">
        <v>6991</v>
      </c>
      <c r="H9381" t="s">
        <v>1327</v>
      </c>
      <c r="I9381" t="s">
        <v>1327</v>
      </c>
      <c r="J9381" t="s">
        <v>6991</v>
      </c>
      <c r="K9381" t="s">
        <v>6992</v>
      </c>
      <c r="L9381">
        <v>500</v>
      </c>
      <c r="M9381">
        <v>500</v>
      </c>
      <c r="N9381" t="s">
        <v>6993</v>
      </c>
      <c r="O9381" t="s">
        <v>6250</v>
      </c>
      <c r="P9381" t="s">
        <v>4580</v>
      </c>
      <c r="Q9381" s="4" t="s">
        <v>1057</v>
      </c>
      <c r="R9381" s="4" t="s">
        <v>852</v>
      </c>
      <c r="S9381" s="4" t="s">
        <v>1353</v>
      </c>
      <c r="T9381" s="4" t="s">
        <v>855</v>
      </c>
      <c r="U9381" s="4" t="s">
        <v>5061</v>
      </c>
      <c r="V9381" s="4" t="s">
        <v>1070</v>
      </c>
      <c r="W9381">
        <v>-500</v>
      </c>
      <c r="X9381">
        <v>-500</v>
      </c>
    </row>
    <row r="9382" spans="1:24" x14ac:dyDescent="0.2">
      <c r="A9382" t="s">
        <v>5061</v>
      </c>
      <c r="B9382" s="4" t="s">
        <v>807</v>
      </c>
      <c r="C9382" s="4" t="s">
        <v>821</v>
      </c>
      <c r="D9382" t="s">
        <v>1324</v>
      </c>
      <c r="E9382">
        <v>43381100</v>
      </c>
      <c r="F9382" t="s">
        <v>6994</v>
      </c>
      <c r="G9382" t="s">
        <v>6995</v>
      </c>
      <c r="H9382" t="s">
        <v>1327</v>
      </c>
      <c r="I9382" t="s">
        <v>1327</v>
      </c>
      <c r="J9382" t="s">
        <v>6995</v>
      </c>
      <c r="K9382" t="s">
        <v>6996</v>
      </c>
      <c r="L9382">
        <v>50</v>
      </c>
      <c r="M9382">
        <v>50</v>
      </c>
      <c r="N9382" t="s">
        <v>6993</v>
      </c>
      <c r="O9382" t="s">
        <v>6250</v>
      </c>
      <c r="P9382" t="s">
        <v>4580</v>
      </c>
      <c r="Q9382" s="4" t="s">
        <v>1057</v>
      </c>
      <c r="R9382" s="4" t="s">
        <v>852</v>
      </c>
      <c r="S9382" s="4" t="s">
        <v>1353</v>
      </c>
      <c r="T9382" s="4" t="s">
        <v>855</v>
      </c>
      <c r="U9382" s="4" t="s">
        <v>5061</v>
      </c>
      <c r="V9382" s="4" t="s">
        <v>1070</v>
      </c>
      <c r="W9382">
        <v>-50</v>
      </c>
      <c r="X9382">
        <v>-50</v>
      </c>
    </row>
    <row r="9383" spans="1:24" x14ac:dyDescent="0.2">
      <c r="A9383" t="s">
        <v>5061</v>
      </c>
      <c r="B9383" s="4" t="s">
        <v>807</v>
      </c>
      <c r="C9383" s="4" t="s">
        <v>821</v>
      </c>
      <c r="D9383" t="s">
        <v>1324</v>
      </c>
      <c r="E9383">
        <v>43381200</v>
      </c>
      <c r="F9383" t="s">
        <v>6990</v>
      </c>
      <c r="G9383" t="s">
        <v>6991</v>
      </c>
      <c r="H9383" t="s">
        <v>1327</v>
      </c>
      <c r="I9383" t="s">
        <v>1327</v>
      </c>
      <c r="J9383" t="s">
        <v>6991</v>
      </c>
      <c r="K9383" t="s">
        <v>6992</v>
      </c>
      <c r="L9383">
        <v>9000</v>
      </c>
      <c r="M9383">
        <v>9000</v>
      </c>
      <c r="N9383" t="s">
        <v>6997</v>
      </c>
      <c r="O9383" t="s">
        <v>6250</v>
      </c>
      <c r="P9383" t="s">
        <v>4580</v>
      </c>
      <c r="Q9383" s="4" t="s">
        <v>1057</v>
      </c>
      <c r="R9383" s="4" t="s">
        <v>852</v>
      </c>
      <c r="S9383" s="4" t="s">
        <v>1353</v>
      </c>
      <c r="T9383" s="4" t="s">
        <v>855</v>
      </c>
      <c r="U9383" s="4" t="s">
        <v>5061</v>
      </c>
      <c r="V9383" s="4" t="s">
        <v>1070</v>
      </c>
      <c r="W9383">
        <v>-9000</v>
      </c>
      <c r="X9383">
        <v>-9000</v>
      </c>
    </row>
    <row r="9384" spans="1:24" x14ac:dyDescent="0.2">
      <c r="A9384" t="s">
        <v>5061</v>
      </c>
      <c r="B9384" s="4" t="s">
        <v>807</v>
      </c>
      <c r="C9384" s="4" t="s">
        <v>821</v>
      </c>
      <c r="D9384" t="s">
        <v>1324</v>
      </c>
      <c r="E9384">
        <v>43381200</v>
      </c>
      <c r="F9384" t="s">
        <v>6994</v>
      </c>
      <c r="G9384" t="s">
        <v>6995</v>
      </c>
      <c r="H9384" t="s">
        <v>1327</v>
      </c>
      <c r="I9384" t="s">
        <v>1327</v>
      </c>
      <c r="J9384" t="s">
        <v>6995</v>
      </c>
      <c r="K9384" t="s">
        <v>6996</v>
      </c>
      <c r="L9384">
        <v>50</v>
      </c>
      <c r="M9384">
        <v>50</v>
      </c>
      <c r="N9384" t="s">
        <v>6997</v>
      </c>
      <c r="O9384" t="s">
        <v>6250</v>
      </c>
      <c r="P9384" t="s">
        <v>4580</v>
      </c>
      <c r="Q9384" s="4" t="s">
        <v>1057</v>
      </c>
      <c r="R9384" s="4" t="s">
        <v>852</v>
      </c>
      <c r="S9384" s="4" t="s">
        <v>1353</v>
      </c>
      <c r="T9384" s="4" t="s">
        <v>855</v>
      </c>
      <c r="U9384" s="4" t="s">
        <v>5061</v>
      </c>
      <c r="V9384" s="4" t="s">
        <v>1070</v>
      </c>
      <c r="W9384">
        <v>-50</v>
      </c>
      <c r="X9384">
        <v>-50</v>
      </c>
    </row>
    <row r="9385" spans="1:24" x14ac:dyDescent="0.2">
      <c r="A9385" t="s">
        <v>5061</v>
      </c>
      <c r="B9385" s="4" t="s">
        <v>807</v>
      </c>
      <c r="C9385" s="4" t="s">
        <v>821</v>
      </c>
      <c r="D9385" t="s">
        <v>1324</v>
      </c>
      <c r="E9385">
        <v>43381300</v>
      </c>
      <c r="F9385" t="s">
        <v>6990</v>
      </c>
      <c r="G9385" t="s">
        <v>6991</v>
      </c>
      <c r="H9385" t="s">
        <v>1327</v>
      </c>
      <c r="I9385" t="s">
        <v>1327</v>
      </c>
      <c r="J9385" t="s">
        <v>6991</v>
      </c>
      <c r="K9385" t="s">
        <v>6992</v>
      </c>
      <c r="L9385">
        <v>13900</v>
      </c>
      <c r="M9385">
        <v>13900</v>
      </c>
      <c r="N9385" t="s">
        <v>6998</v>
      </c>
      <c r="O9385" t="s">
        <v>6250</v>
      </c>
      <c r="P9385" t="s">
        <v>4580</v>
      </c>
      <c r="Q9385" s="4" t="s">
        <v>1057</v>
      </c>
      <c r="R9385" s="4" t="s">
        <v>852</v>
      </c>
      <c r="S9385" s="4" t="s">
        <v>1353</v>
      </c>
      <c r="T9385" s="4" t="s">
        <v>855</v>
      </c>
      <c r="U9385" s="4" t="s">
        <v>5061</v>
      </c>
      <c r="V9385" s="4" t="s">
        <v>1070</v>
      </c>
      <c r="W9385">
        <v>-13900</v>
      </c>
      <c r="X9385">
        <v>-13900</v>
      </c>
    </row>
    <row r="9386" spans="1:24" x14ac:dyDescent="0.2">
      <c r="A9386" t="s">
        <v>5061</v>
      </c>
      <c r="B9386" s="4" t="s">
        <v>807</v>
      </c>
      <c r="C9386" s="4" t="s">
        <v>821</v>
      </c>
      <c r="D9386" t="s">
        <v>1324</v>
      </c>
      <c r="E9386">
        <v>43381300</v>
      </c>
      <c r="F9386" t="s">
        <v>6994</v>
      </c>
      <c r="G9386" t="s">
        <v>6995</v>
      </c>
      <c r="H9386" t="s">
        <v>1327</v>
      </c>
      <c r="I9386" t="s">
        <v>1327</v>
      </c>
      <c r="J9386" t="s">
        <v>6995</v>
      </c>
      <c r="K9386" t="s">
        <v>6996</v>
      </c>
      <c r="L9386">
        <v>50</v>
      </c>
      <c r="M9386">
        <v>50</v>
      </c>
      <c r="N9386" t="s">
        <v>6998</v>
      </c>
      <c r="O9386" t="s">
        <v>6250</v>
      </c>
      <c r="P9386" t="s">
        <v>4580</v>
      </c>
      <c r="Q9386" s="4" t="s">
        <v>1057</v>
      </c>
      <c r="R9386" s="4" t="s">
        <v>852</v>
      </c>
      <c r="S9386" s="4" t="s">
        <v>1353</v>
      </c>
      <c r="T9386" s="4" t="s">
        <v>855</v>
      </c>
      <c r="U9386" s="4" t="s">
        <v>5061</v>
      </c>
      <c r="V9386" s="4" t="s">
        <v>1070</v>
      </c>
      <c r="W9386">
        <v>-50</v>
      </c>
      <c r="X9386">
        <v>-50</v>
      </c>
    </row>
    <row r="9387" spans="1:24" x14ac:dyDescent="0.2">
      <c r="A9387" t="s">
        <v>5061</v>
      </c>
      <c r="B9387" s="4" t="s">
        <v>807</v>
      </c>
      <c r="C9387" s="4" t="s">
        <v>821</v>
      </c>
      <c r="D9387" t="s">
        <v>1324</v>
      </c>
      <c r="E9387">
        <v>43381400</v>
      </c>
      <c r="F9387" t="s">
        <v>6990</v>
      </c>
      <c r="G9387" t="s">
        <v>6991</v>
      </c>
      <c r="H9387" t="s">
        <v>1327</v>
      </c>
      <c r="I9387" t="s">
        <v>1327</v>
      </c>
      <c r="J9387" t="s">
        <v>6991</v>
      </c>
      <c r="K9387" t="s">
        <v>6992</v>
      </c>
      <c r="L9387">
        <v>7500</v>
      </c>
      <c r="M9387">
        <v>7500</v>
      </c>
      <c r="N9387" t="s">
        <v>97</v>
      </c>
      <c r="O9387" t="s">
        <v>6250</v>
      </c>
      <c r="P9387" t="s">
        <v>4580</v>
      </c>
      <c r="Q9387" s="4" t="s">
        <v>1057</v>
      </c>
      <c r="R9387" s="4" t="s">
        <v>852</v>
      </c>
      <c r="S9387" s="4" t="s">
        <v>1353</v>
      </c>
      <c r="T9387" s="4" t="s">
        <v>855</v>
      </c>
      <c r="U9387" s="4" t="s">
        <v>5061</v>
      </c>
      <c r="V9387" s="4" t="s">
        <v>1070</v>
      </c>
      <c r="W9387">
        <v>-7500</v>
      </c>
      <c r="X9387">
        <v>-7500</v>
      </c>
    </row>
    <row r="9388" spans="1:24" x14ac:dyDescent="0.2">
      <c r="A9388" t="s">
        <v>5061</v>
      </c>
      <c r="B9388" s="4" t="s">
        <v>807</v>
      </c>
      <c r="C9388" s="4" t="s">
        <v>821</v>
      </c>
      <c r="D9388" t="s">
        <v>1324</v>
      </c>
      <c r="E9388">
        <v>43381400</v>
      </c>
      <c r="F9388" t="s">
        <v>6994</v>
      </c>
      <c r="G9388" t="s">
        <v>6995</v>
      </c>
      <c r="H9388" t="s">
        <v>1327</v>
      </c>
      <c r="I9388" t="s">
        <v>1327</v>
      </c>
      <c r="J9388" t="s">
        <v>6995</v>
      </c>
      <c r="K9388" t="s">
        <v>6996</v>
      </c>
      <c r="L9388">
        <v>50</v>
      </c>
      <c r="M9388">
        <v>50</v>
      </c>
      <c r="N9388" t="s">
        <v>97</v>
      </c>
      <c r="O9388" t="s">
        <v>6250</v>
      </c>
      <c r="P9388" t="s">
        <v>4580</v>
      </c>
      <c r="Q9388" s="4" t="s">
        <v>1057</v>
      </c>
      <c r="R9388" s="4" t="s">
        <v>852</v>
      </c>
      <c r="S9388" s="4" t="s">
        <v>1353</v>
      </c>
      <c r="T9388" s="4" t="s">
        <v>855</v>
      </c>
      <c r="U9388" s="4" t="s">
        <v>5061</v>
      </c>
      <c r="V9388" s="4" t="s">
        <v>1070</v>
      </c>
      <c r="W9388">
        <v>-50</v>
      </c>
      <c r="X9388">
        <v>-50</v>
      </c>
    </row>
    <row r="9389" spans="1:24" x14ac:dyDescent="0.2">
      <c r="A9389" t="s">
        <v>5061</v>
      </c>
      <c r="B9389" s="4" t="s">
        <v>807</v>
      </c>
      <c r="C9389" s="4" t="s">
        <v>821</v>
      </c>
      <c r="D9389" t="s">
        <v>1324</v>
      </c>
      <c r="E9389">
        <v>43381500</v>
      </c>
      <c r="F9389" t="s">
        <v>6990</v>
      </c>
      <c r="G9389" t="s">
        <v>6991</v>
      </c>
      <c r="H9389" t="s">
        <v>1327</v>
      </c>
      <c r="I9389" t="s">
        <v>1327</v>
      </c>
      <c r="J9389" t="s">
        <v>6991</v>
      </c>
      <c r="K9389" t="s">
        <v>6992</v>
      </c>
      <c r="L9389">
        <v>10000</v>
      </c>
      <c r="M9389">
        <v>10000</v>
      </c>
      <c r="N9389" t="s">
        <v>6999</v>
      </c>
      <c r="O9389" t="s">
        <v>6250</v>
      </c>
      <c r="P9389" t="s">
        <v>4580</v>
      </c>
      <c r="Q9389" s="4" t="s">
        <v>1057</v>
      </c>
      <c r="R9389" s="4" t="s">
        <v>852</v>
      </c>
      <c r="S9389" s="4" t="s">
        <v>1353</v>
      </c>
      <c r="T9389" s="4" t="s">
        <v>855</v>
      </c>
      <c r="U9389" s="4" t="s">
        <v>5061</v>
      </c>
      <c r="V9389" s="4" t="s">
        <v>1070</v>
      </c>
      <c r="W9389">
        <v>-10000</v>
      </c>
      <c r="X9389">
        <v>-10000</v>
      </c>
    </row>
    <row r="9390" spans="1:24" x14ac:dyDescent="0.2">
      <c r="A9390" t="s">
        <v>5061</v>
      </c>
      <c r="B9390" s="4" t="s">
        <v>807</v>
      </c>
      <c r="C9390" s="4" t="s">
        <v>821</v>
      </c>
      <c r="D9390" t="s">
        <v>1324</v>
      </c>
      <c r="E9390">
        <v>43381500</v>
      </c>
      <c r="F9390" t="s">
        <v>6994</v>
      </c>
      <c r="G9390" t="s">
        <v>6995</v>
      </c>
      <c r="H9390" t="s">
        <v>1327</v>
      </c>
      <c r="I9390" t="s">
        <v>1327</v>
      </c>
      <c r="J9390" t="s">
        <v>6995</v>
      </c>
      <c r="K9390" t="s">
        <v>6996</v>
      </c>
      <c r="L9390">
        <v>50</v>
      </c>
      <c r="M9390">
        <v>50</v>
      </c>
      <c r="N9390" t="s">
        <v>6999</v>
      </c>
      <c r="O9390" t="s">
        <v>6250</v>
      </c>
      <c r="P9390" t="s">
        <v>4580</v>
      </c>
      <c r="Q9390" s="4" t="s">
        <v>1057</v>
      </c>
      <c r="R9390" s="4" t="s">
        <v>852</v>
      </c>
      <c r="S9390" s="4" t="s">
        <v>1353</v>
      </c>
      <c r="T9390" s="4" t="s">
        <v>855</v>
      </c>
      <c r="U9390" s="4" t="s">
        <v>5061</v>
      </c>
      <c r="V9390" s="4" t="s">
        <v>1070</v>
      </c>
      <c r="W9390">
        <v>-50</v>
      </c>
      <c r="X9390">
        <v>-50</v>
      </c>
    </row>
    <row r="9391" spans="1:24" x14ac:dyDescent="0.2">
      <c r="A9391" t="s">
        <v>5061</v>
      </c>
      <c r="B9391" s="4" t="s">
        <v>807</v>
      </c>
      <c r="C9391" s="4" t="s">
        <v>821</v>
      </c>
      <c r="D9391" t="s">
        <v>1324</v>
      </c>
      <c r="E9391">
        <v>43381600</v>
      </c>
      <c r="F9391" t="s">
        <v>6990</v>
      </c>
      <c r="G9391" t="s">
        <v>6991</v>
      </c>
      <c r="H9391" t="s">
        <v>1327</v>
      </c>
      <c r="I9391" t="s">
        <v>1327</v>
      </c>
      <c r="J9391" t="s">
        <v>6991</v>
      </c>
      <c r="K9391" t="s">
        <v>6992</v>
      </c>
      <c r="L9391">
        <v>74700</v>
      </c>
      <c r="M9391">
        <v>74700</v>
      </c>
      <c r="N9391" t="s">
        <v>7000</v>
      </c>
      <c r="O9391" t="s">
        <v>6250</v>
      </c>
      <c r="P9391" t="s">
        <v>4580</v>
      </c>
      <c r="Q9391" s="4" t="s">
        <v>1057</v>
      </c>
      <c r="R9391" s="4" t="s">
        <v>852</v>
      </c>
      <c r="S9391" s="4" t="s">
        <v>1353</v>
      </c>
      <c r="T9391" s="4" t="s">
        <v>855</v>
      </c>
      <c r="U9391" s="4" t="s">
        <v>5061</v>
      </c>
      <c r="V9391" s="4" t="s">
        <v>1070</v>
      </c>
      <c r="W9391">
        <v>-74700</v>
      </c>
      <c r="X9391">
        <v>-74700</v>
      </c>
    </row>
    <row r="9392" spans="1:24" x14ac:dyDescent="0.2">
      <c r="A9392" t="s">
        <v>5061</v>
      </c>
      <c r="B9392" s="4" t="s">
        <v>807</v>
      </c>
      <c r="C9392" s="4" t="s">
        <v>821</v>
      </c>
      <c r="D9392" t="s">
        <v>1324</v>
      </c>
      <c r="E9392">
        <v>43381600</v>
      </c>
      <c r="F9392" t="s">
        <v>6994</v>
      </c>
      <c r="G9392" t="s">
        <v>6995</v>
      </c>
      <c r="H9392" t="s">
        <v>1327</v>
      </c>
      <c r="I9392" t="s">
        <v>1327</v>
      </c>
      <c r="J9392" t="s">
        <v>6995</v>
      </c>
      <c r="K9392" t="s">
        <v>6996</v>
      </c>
      <c r="L9392">
        <v>50</v>
      </c>
      <c r="M9392">
        <v>50</v>
      </c>
      <c r="N9392" t="s">
        <v>7000</v>
      </c>
      <c r="O9392" t="s">
        <v>6250</v>
      </c>
      <c r="P9392" t="s">
        <v>4580</v>
      </c>
      <c r="Q9392" s="4" t="s">
        <v>1057</v>
      </c>
      <c r="R9392" s="4" t="s">
        <v>852</v>
      </c>
      <c r="S9392" s="4" t="s">
        <v>1353</v>
      </c>
      <c r="T9392" s="4" t="s">
        <v>855</v>
      </c>
      <c r="U9392" s="4" t="s">
        <v>5061</v>
      </c>
      <c r="V9392" s="4" t="s">
        <v>1070</v>
      </c>
      <c r="W9392">
        <v>-50</v>
      </c>
      <c r="X9392">
        <v>-50</v>
      </c>
    </row>
    <row r="9393" spans="1:24" x14ac:dyDescent="0.2">
      <c r="A9393" t="s">
        <v>5061</v>
      </c>
      <c r="B9393" s="4" t="s">
        <v>807</v>
      </c>
      <c r="C9393" s="4" t="s">
        <v>821</v>
      </c>
      <c r="D9393" t="s">
        <v>1324</v>
      </c>
      <c r="E9393">
        <v>43381700</v>
      </c>
      <c r="F9393" t="s">
        <v>6990</v>
      </c>
      <c r="G9393" t="s">
        <v>6991</v>
      </c>
      <c r="H9393" t="s">
        <v>1327</v>
      </c>
      <c r="I9393" t="s">
        <v>1327</v>
      </c>
      <c r="J9393" t="s">
        <v>6991</v>
      </c>
      <c r="K9393" t="s">
        <v>6992</v>
      </c>
      <c r="L9393">
        <v>50</v>
      </c>
      <c r="M9393">
        <v>50</v>
      </c>
      <c r="N9393" t="s">
        <v>7001</v>
      </c>
      <c r="O9393" t="s">
        <v>6250</v>
      </c>
      <c r="P9393" t="s">
        <v>4580</v>
      </c>
      <c r="Q9393" s="4" t="s">
        <v>1057</v>
      </c>
      <c r="R9393" s="4" t="s">
        <v>852</v>
      </c>
      <c r="S9393" s="4" t="s">
        <v>1353</v>
      </c>
      <c r="T9393" s="4" t="s">
        <v>855</v>
      </c>
      <c r="U9393" s="4" t="s">
        <v>5061</v>
      </c>
      <c r="V9393" s="4" t="s">
        <v>1070</v>
      </c>
      <c r="W9393">
        <v>-50</v>
      </c>
      <c r="X9393">
        <v>-50</v>
      </c>
    </row>
    <row r="9394" spans="1:24" x14ac:dyDescent="0.2">
      <c r="A9394" t="s">
        <v>5061</v>
      </c>
      <c r="B9394" s="4" t="s">
        <v>807</v>
      </c>
      <c r="C9394" s="4" t="s">
        <v>821</v>
      </c>
      <c r="D9394" t="s">
        <v>1324</v>
      </c>
      <c r="E9394">
        <v>43381700</v>
      </c>
      <c r="F9394" t="s">
        <v>6994</v>
      </c>
      <c r="G9394" t="s">
        <v>6995</v>
      </c>
      <c r="H9394" t="s">
        <v>1327</v>
      </c>
      <c r="I9394" t="s">
        <v>1327</v>
      </c>
      <c r="J9394" t="s">
        <v>6995</v>
      </c>
      <c r="K9394" t="s">
        <v>6996</v>
      </c>
      <c r="L9394">
        <v>50</v>
      </c>
      <c r="M9394">
        <v>50</v>
      </c>
      <c r="N9394" t="s">
        <v>7001</v>
      </c>
      <c r="O9394" t="s">
        <v>6250</v>
      </c>
      <c r="P9394" t="s">
        <v>4580</v>
      </c>
      <c r="Q9394" s="4" t="s">
        <v>1057</v>
      </c>
      <c r="R9394" s="4" t="s">
        <v>852</v>
      </c>
      <c r="S9394" s="4" t="s">
        <v>1353</v>
      </c>
      <c r="T9394" s="4" t="s">
        <v>855</v>
      </c>
      <c r="U9394" s="4" t="s">
        <v>5061</v>
      </c>
      <c r="V9394" s="4" t="s">
        <v>1070</v>
      </c>
      <c r="W9394">
        <v>-50</v>
      </c>
      <c r="X9394">
        <v>-50</v>
      </c>
    </row>
    <row r="9395" spans="1:24" x14ac:dyDescent="0.2">
      <c r="A9395" t="s">
        <v>5061</v>
      </c>
      <c r="B9395" s="4" t="s">
        <v>807</v>
      </c>
      <c r="C9395" s="4" t="s">
        <v>821</v>
      </c>
      <c r="D9395" t="s">
        <v>1324</v>
      </c>
      <c r="E9395">
        <v>43381800</v>
      </c>
      <c r="F9395" t="s">
        <v>6990</v>
      </c>
      <c r="G9395" t="s">
        <v>6991</v>
      </c>
      <c r="H9395" t="s">
        <v>1327</v>
      </c>
      <c r="I9395" t="s">
        <v>1327</v>
      </c>
      <c r="J9395" t="s">
        <v>6991</v>
      </c>
      <c r="K9395" t="s">
        <v>6992</v>
      </c>
      <c r="L9395">
        <v>7000</v>
      </c>
      <c r="M9395">
        <v>7000</v>
      </c>
      <c r="N9395" t="s">
        <v>7002</v>
      </c>
      <c r="O9395" t="s">
        <v>6250</v>
      </c>
      <c r="P9395" t="s">
        <v>4580</v>
      </c>
      <c r="Q9395" s="4" t="s">
        <v>1057</v>
      </c>
      <c r="R9395" s="4" t="s">
        <v>852</v>
      </c>
      <c r="S9395" s="4" t="s">
        <v>1353</v>
      </c>
      <c r="T9395" s="4" t="s">
        <v>855</v>
      </c>
      <c r="U9395" s="4" t="s">
        <v>5061</v>
      </c>
      <c r="V9395" s="4" t="s">
        <v>1070</v>
      </c>
      <c r="W9395">
        <v>-7000</v>
      </c>
      <c r="X9395">
        <v>-7000</v>
      </c>
    </row>
    <row r="9396" spans="1:24" x14ac:dyDescent="0.2">
      <c r="A9396" t="s">
        <v>5061</v>
      </c>
      <c r="B9396" s="4" t="s">
        <v>807</v>
      </c>
      <c r="C9396" s="4" t="s">
        <v>821</v>
      </c>
      <c r="D9396" t="s">
        <v>1324</v>
      </c>
      <c r="E9396">
        <v>43381800</v>
      </c>
      <c r="F9396" t="s">
        <v>6994</v>
      </c>
      <c r="G9396" t="s">
        <v>6995</v>
      </c>
      <c r="H9396" t="s">
        <v>1327</v>
      </c>
      <c r="I9396" t="s">
        <v>1327</v>
      </c>
      <c r="J9396" t="s">
        <v>6995</v>
      </c>
      <c r="K9396" t="s">
        <v>6996</v>
      </c>
      <c r="L9396">
        <v>50</v>
      </c>
      <c r="M9396">
        <v>50</v>
      </c>
      <c r="N9396" t="s">
        <v>7002</v>
      </c>
      <c r="O9396" t="s">
        <v>6250</v>
      </c>
      <c r="P9396" t="s">
        <v>4580</v>
      </c>
      <c r="Q9396" s="4" t="s">
        <v>1057</v>
      </c>
      <c r="R9396" s="4" t="s">
        <v>852</v>
      </c>
      <c r="S9396" s="4" t="s">
        <v>1353</v>
      </c>
      <c r="T9396" s="4" t="s">
        <v>855</v>
      </c>
      <c r="U9396" s="4" t="s">
        <v>5061</v>
      </c>
      <c r="V9396" s="4" t="s">
        <v>1070</v>
      </c>
      <c r="W9396">
        <v>-50</v>
      </c>
      <c r="X9396">
        <v>-50</v>
      </c>
    </row>
    <row r="9397" spans="1:24" x14ac:dyDescent="0.2">
      <c r="A9397" t="s">
        <v>5061</v>
      </c>
      <c r="B9397" s="4" t="s">
        <v>807</v>
      </c>
      <c r="C9397" s="4" t="s">
        <v>821</v>
      </c>
      <c r="D9397" t="s">
        <v>1324</v>
      </c>
      <c r="E9397">
        <v>43382100</v>
      </c>
      <c r="F9397" t="s">
        <v>6990</v>
      </c>
      <c r="G9397" t="s">
        <v>6991</v>
      </c>
      <c r="H9397" t="s">
        <v>1327</v>
      </c>
      <c r="I9397" t="s">
        <v>1327</v>
      </c>
      <c r="J9397" t="s">
        <v>6991</v>
      </c>
      <c r="K9397" t="s">
        <v>6992</v>
      </c>
      <c r="L9397">
        <v>50</v>
      </c>
      <c r="M9397">
        <v>50</v>
      </c>
      <c r="N9397" t="s">
        <v>7003</v>
      </c>
      <c r="O9397" t="s">
        <v>6250</v>
      </c>
      <c r="P9397" t="s">
        <v>4580</v>
      </c>
      <c r="Q9397" s="4" t="s">
        <v>1057</v>
      </c>
      <c r="R9397" s="4" t="s">
        <v>852</v>
      </c>
      <c r="S9397" s="4" t="s">
        <v>1353</v>
      </c>
      <c r="T9397" s="4" t="s">
        <v>855</v>
      </c>
      <c r="U9397" s="4" t="s">
        <v>5061</v>
      </c>
      <c r="V9397" s="4" t="s">
        <v>1070</v>
      </c>
      <c r="W9397">
        <v>-50</v>
      </c>
      <c r="X9397">
        <v>-50</v>
      </c>
    </row>
    <row r="9398" spans="1:24" x14ac:dyDescent="0.2">
      <c r="A9398" t="s">
        <v>5061</v>
      </c>
      <c r="B9398" s="4" t="s">
        <v>807</v>
      </c>
      <c r="C9398" s="4" t="s">
        <v>821</v>
      </c>
      <c r="D9398" t="s">
        <v>1324</v>
      </c>
      <c r="E9398">
        <v>43382100</v>
      </c>
      <c r="F9398" t="s">
        <v>6994</v>
      </c>
      <c r="G9398" t="s">
        <v>6995</v>
      </c>
      <c r="H9398" t="s">
        <v>1327</v>
      </c>
      <c r="I9398" t="s">
        <v>1327</v>
      </c>
      <c r="J9398" t="s">
        <v>6995</v>
      </c>
      <c r="K9398" t="s">
        <v>6996</v>
      </c>
      <c r="L9398">
        <v>50</v>
      </c>
      <c r="M9398">
        <v>50</v>
      </c>
      <c r="N9398" t="s">
        <v>7003</v>
      </c>
      <c r="O9398" t="s">
        <v>6250</v>
      </c>
      <c r="P9398" t="s">
        <v>4580</v>
      </c>
      <c r="Q9398" s="4" t="s">
        <v>1057</v>
      </c>
      <c r="R9398" s="4" t="s">
        <v>852</v>
      </c>
      <c r="S9398" s="4" t="s">
        <v>1353</v>
      </c>
      <c r="T9398" s="4" t="s">
        <v>855</v>
      </c>
      <c r="U9398" s="4" t="s">
        <v>5061</v>
      </c>
      <c r="V9398" s="4" t="s">
        <v>1070</v>
      </c>
      <c r="W9398">
        <v>-50</v>
      </c>
      <c r="X9398">
        <v>-50</v>
      </c>
    </row>
    <row r="9399" spans="1:24" x14ac:dyDescent="0.2">
      <c r="A9399" t="s">
        <v>5061</v>
      </c>
      <c r="B9399" s="4" t="s">
        <v>807</v>
      </c>
      <c r="C9399" s="4" t="s">
        <v>821</v>
      </c>
      <c r="D9399" t="s">
        <v>1324</v>
      </c>
      <c r="E9399">
        <v>43382200</v>
      </c>
      <c r="F9399" t="s">
        <v>6990</v>
      </c>
      <c r="G9399" t="s">
        <v>6991</v>
      </c>
      <c r="H9399" t="s">
        <v>1327</v>
      </c>
      <c r="I9399" t="s">
        <v>1327</v>
      </c>
      <c r="J9399" t="s">
        <v>6991</v>
      </c>
      <c r="K9399" t="s">
        <v>6992</v>
      </c>
      <c r="L9399">
        <v>300</v>
      </c>
      <c r="M9399">
        <v>300</v>
      </c>
      <c r="N9399" t="s">
        <v>6997</v>
      </c>
      <c r="O9399" t="s">
        <v>6250</v>
      </c>
      <c r="P9399" t="s">
        <v>4580</v>
      </c>
      <c r="Q9399" s="4" t="s">
        <v>1057</v>
      </c>
      <c r="R9399" s="4" t="s">
        <v>852</v>
      </c>
      <c r="S9399" s="4" t="s">
        <v>1353</v>
      </c>
      <c r="T9399" s="4" t="s">
        <v>855</v>
      </c>
      <c r="U9399" s="4" t="s">
        <v>5061</v>
      </c>
      <c r="V9399" s="4" t="s">
        <v>1070</v>
      </c>
      <c r="W9399">
        <v>-300</v>
      </c>
      <c r="X9399">
        <v>-300</v>
      </c>
    </row>
    <row r="9400" spans="1:24" x14ac:dyDescent="0.2">
      <c r="A9400" t="s">
        <v>5061</v>
      </c>
      <c r="B9400" s="4" t="s">
        <v>807</v>
      </c>
      <c r="C9400" s="4" t="s">
        <v>821</v>
      </c>
      <c r="D9400" t="s">
        <v>1324</v>
      </c>
      <c r="E9400">
        <v>43382200</v>
      </c>
      <c r="F9400" t="s">
        <v>6994</v>
      </c>
      <c r="G9400" t="s">
        <v>6995</v>
      </c>
      <c r="H9400" t="s">
        <v>1327</v>
      </c>
      <c r="I9400" t="s">
        <v>1327</v>
      </c>
      <c r="J9400" t="s">
        <v>6995</v>
      </c>
      <c r="K9400" t="s">
        <v>6996</v>
      </c>
      <c r="L9400">
        <v>50</v>
      </c>
      <c r="M9400">
        <v>50</v>
      </c>
      <c r="N9400" t="s">
        <v>6997</v>
      </c>
      <c r="O9400" t="s">
        <v>6250</v>
      </c>
      <c r="P9400" t="s">
        <v>4580</v>
      </c>
      <c r="Q9400" s="4" t="s">
        <v>1057</v>
      </c>
      <c r="R9400" s="4" t="s">
        <v>852</v>
      </c>
      <c r="S9400" s="4" t="s">
        <v>1353</v>
      </c>
      <c r="T9400" s="4" t="s">
        <v>855</v>
      </c>
      <c r="U9400" s="4" t="s">
        <v>5061</v>
      </c>
      <c r="V9400" s="4" t="s">
        <v>1070</v>
      </c>
      <c r="W9400">
        <v>-50</v>
      </c>
      <c r="X9400">
        <v>-50</v>
      </c>
    </row>
    <row r="9401" spans="1:24" x14ac:dyDescent="0.2">
      <c r="A9401" t="s">
        <v>5061</v>
      </c>
      <c r="B9401" s="4" t="s">
        <v>807</v>
      </c>
      <c r="C9401" s="4" t="s">
        <v>821</v>
      </c>
      <c r="D9401" t="s">
        <v>1324</v>
      </c>
      <c r="E9401">
        <v>43382300</v>
      </c>
      <c r="F9401" t="s">
        <v>6990</v>
      </c>
      <c r="G9401" t="s">
        <v>6991</v>
      </c>
      <c r="H9401" t="s">
        <v>1327</v>
      </c>
      <c r="I9401" t="s">
        <v>1327</v>
      </c>
      <c r="J9401" t="s">
        <v>6991</v>
      </c>
      <c r="K9401" t="s">
        <v>6992</v>
      </c>
      <c r="L9401">
        <v>400</v>
      </c>
      <c r="M9401">
        <v>400</v>
      </c>
      <c r="N9401" t="s">
        <v>6998</v>
      </c>
      <c r="O9401" t="s">
        <v>6250</v>
      </c>
      <c r="P9401" t="s">
        <v>4580</v>
      </c>
      <c r="Q9401" s="4" t="s">
        <v>1057</v>
      </c>
      <c r="R9401" s="4" t="s">
        <v>852</v>
      </c>
      <c r="S9401" s="4" t="s">
        <v>1353</v>
      </c>
      <c r="T9401" s="4" t="s">
        <v>855</v>
      </c>
      <c r="U9401" s="4" t="s">
        <v>5061</v>
      </c>
      <c r="V9401" s="4" t="s">
        <v>1070</v>
      </c>
      <c r="W9401">
        <v>-400</v>
      </c>
      <c r="X9401">
        <v>-400</v>
      </c>
    </row>
    <row r="9402" spans="1:24" x14ac:dyDescent="0.2">
      <c r="A9402" t="s">
        <v>5061</v>
      </c>
      <c r="B9402" s="4" t="s">
        <v>807</v>
      </c>
      <c r="C9402" s="4" t="s">
        <v>821</v>
      </c>
      <c r="D9402" t="s">
        <v>1324</v>
      </c>
      <c r="E9402">
        <v>43382300</v>
      </c>
      <c r="F9402" t="s">
        <v>6994</v>
      </c>
      <c r="G9402" t="s">
        <v>6995</v>
      </c>
      <c r="H9402" t="s">
        <v>1327</v>
      </c>
      <c r="I9402" t="s">
        <v>1327</v>
      </c>
      <c r="J9402" t="s">
        <v>6995</v>
      </c>
      <c r="K9402" t="s">
        <v>6996</v>
      </c>
      <c r="L9402">
        <v>50</v>
      </c>
      <c r="M9402">
        <v>50</v>
      </c>
      <c r="N9402" t="s">
        <v>6998</v>
      </c>
      <c r="O9402" t="s">
        <v>6250</v>
      </c>
      <c r="P9402" t="s">
        <v>4580</v>
      </c>
      <c r="Q9402" s="4" t="s">
        <v>1057</v>
      </c>
      <c r="R9402" s="4" t="s">
        <v>852</v>
      </c>
      <c r="S9402" s="4" t="s">
        <v>1353</v>
      </c>
      <c r="T9402" s="4" t="s">
        <v>855</v>
      </c>
      <c r="U9402" s="4" t="s">
        <v>5061</v>
      </c>
      <c r="V9402" s="4" t="s">
        <v>1070</v>
      </c>
      <c r="W9402">
        <v>-50</v>
      </c>
      <c r="X9402">
        <v>-50</v>
      </c>
    </row>
    <row r="9403" spans="1:24" x14ac:dyDescent="0.2">
      <c r="A9403" t="s">
        <v>5061</v>
      </c>
      <c r="B9403" s="4" t="s">
        <v>807</v>
      </c>
      <c r="C9403" s="4" t="s">
        <v>821</v>
      </c>
      <c r="D9403" t="s">
        <v>1324</v>
      </c>
      <c r="E9403">
        <v>43382400</v>
      </c>
      <c r="F9403" t="s">
        <v>6990</v>
      </c>
      <c r="G9403" t="s">
        <v>6991</v>
      </c>
      <c r="H9403" t="s">
        <v>1327</v>
      </c>
      <c r="I9403" t="s">
        <v>1327</v>
      </c>
      <c r="J9403" t="s">
        <v>6991</v>
      </c>
      <c r="K9403" t="s">
        <v>6992</v>
      </c>
      <c r="L9403">
        <v>50</v>
      </c>
      <c r="M9403">
        <v>50</v>
      </c>
      <c r="N9403" t="s">
        <v>97</v>
      </c>
      <c r="O9403" t="s">
        <v>6250</v>
      </c>
      <c r="P9403" t="s">
        <v>4580</v>
      </c>
      <c r="Q9403" s="4" t="s">
        <v>1057</v>
      </c>
      <c r="R9403" s="4" t="s">
        <v>852</v>
      </c>
      <c r="S9403" s="4" t="s">
        <v>1353</v>
      </c>
      <c r="T9403" s="4" t="s">
        <v>855</v>
      </c>
      <c r="U9403" s="4" t="s">
        <v>5061</v>
      </c>
      <c r="V9403" s="4" t="s">
        <v>1070</v>
      </c>
      <c r="W9403">
        <v>-50</v>
      </c>
      <c r="X9403">
        <v>-50</v>
      </c>
    </row>
    <row r="9404" spans="1:24" x14ac:dyDescent="0.2">
      <c r="A9404" t="s">
        <v>5061</v>
      </c>
      <c r="B9404" s="4" t="s">
        <v>807</v>
      </c>
      <c r="C9404" s="4" t="s">
        <v>821</v>
      </c>
      <c r="D9404" t="s">
        <v>1324</v>
      </c>
      <c r="E9404">
        <v>43382400</v>
      </c>
      <c r="F9404" t="s">
        <v>6994</v>
      </c>
      <c r="G9404" t="s">
        <v>6995</v>
      </c>
      <c r="H9404" t="s">
        <v>1327</v>
      </c>
      <c r="I9404" t="s">
        <v>1327</v>
      </c>
      <c r="J9404" t="s">
        <v>6995</v>
      </c>
      <c r="K9404" t="s">
        <v>6996</v>
      </c>
      <c r="L9404">
        <v>50</v>
      </c>
      <c r="M9404">
        <v>50</v>
      </c>
      <c r="N9404" t="s">
        <v>97</v>
      </c>
      <c r="O9404" t="s">
        <v>6250</v>
      </c>
      <c r="P9404" t="s">
        <v>4580</v>
      </c>
      <c r="Q9404" s="4" t="s">
        <v>1057</v>
      </c>
      <c r="R9404" s="4" t="s">
        <v>852</v>
      </c>
      <c r="S9404" s="4" t="s">
        <v>1353</v>
      </c>
      <c r="T9404" s="4" t="s">
        <v>855</v>
      </c>
      <c r="U9404" s="4" t="s">
        <v>5061</v>
      </c>
      <c r="V9404" s="4" t="s">
        <v>1070</v>
      </c>
      <c r="W9404">
        <v>-50</v>
      </c>
      <c r="X9404">
        <v>-50</v>
      </c>
    </row>
    <row r="9405" spans="1:24" x14ac:dyDescent="0.2">
      <c r="A9405" t="s">
        <v>5061</v>
      </c>
      <c r="B9405" s="4" t="s">
        <v>807</v>
      </c>
      <c r="C9405" s="4" t="s">
        <v>821</v>
      </c>
      <c r="D9405" t="s">
        <v>1324</v>
      </c>
      <c r="E9405">
        <v>43382500</v>
      </c>
      <c r="F9405" t="s">
        <v>6990</v>
      </c>
      <c r="G9405" t="s">
        <v>6991</v>
      </c>
      <c r="H9405" t="s">
        <v>1327</v>
      </c>
      <c r="I9405" t="s">
        <v>1327</v>
      </c>
      <c r="J9405" t="s">
        <v>6991</v>
      </c>
      <c r="K9405" t="s">
        <v>6992</v>
      </c>
      <c r="L9405">
        <v>600</v>
      </c>
      <c r="M9405">
        <v>600</v>
      </c>
      <c r="N9405" t="s">
        <v>6999</v>
      </c>
      <c r="O9405" t="s">
        <v>6250</v>
      </c>
      <c r="P9405" t="s">
        <v>4580</v>
      </c>
      <c r="Q9405" s="4" t="s">
        <v>1057</v>
      </c>
      <c r="R9405" s="4" t="s">
        <v>852</v>
      </c>
      <c r="S9405" s="4" t="s">
        <v>1353</v>
      </c>
      <c r="T9405" s="4" t="s">
        <v>855</v>
      </c>
      <c r="U9405" s="4" t="s">
        <v>5061</v>
      </c>
      <c r="V9405" s="4" t="s">
        <v>1070</v>
      </c>
      <c r="W9405">
        <v>-600</v>
      </c>
      <c r="X9405">
        <v>-600</v>
      </c>
    </row>
    <row r="9406" spans="1:24" x14ac:dyDescent="0.2">
      <c r="A9406" t="s">
        <v>5061</v>
      </c>
      <c r="B9406" s="4" t="s">
        <v>807</v>
      </c>
      <c r="C9406" s="4" t="s">
        <v>821</v>
      </c>
      <c r="D9406" t="s">
        <v>1324</v>
      </c>
      <c r="E9406">
        <v>43382500</v>
      </c>
      <c r="F9406" t="s">
        <v>6994</v>
      </c>
      <c r="G9406" t="s">
        <v>6995</v>
      </c>
      <c r="H9406" t="s">
        <v>1327</v>
      </c>
      <c r="I9406" t="s">
        <v>1327</v>
      </c>
      <c r="J9406" t="s">
        <v>6995</v>
      </c>
      <c r="K9406" t="s">
        <v>6996</v>
      </c>
      <c r="L9406">
        <v>50</v>
      </c>
      <c r="M9406">
        <v>50</v>
      </c>
      <c r="N9406" t="s">
        <v>6999</v>
      </c>
      <c r="O9406" t="s">
        <v>6250</v>
      </c>
      <c r="P9406" t="s">
        <v>4580</v>
      </c>
      <c r="Q9406" s="4" t="s">
        <v>1057</v>
      </c>
      <c r="R9406" s="4" t="s">
        <v>852</v>
      </c>
      <c r="S9406" s="4" t="s">
        <v>1353</v>
      </c>
      <c r="T9406" s="4" t="s">
        <v>855</v>
      </c>
      <c r="U9406" s="4" t="s">
        <v>5061</v>
      </c>
      <c r="V9406" s="4" t="s">
        <v>1070</v>
      </c>
      <c r="W9406">
        <v>-50</v>
      </c>
      <c r="X9406">
        <v>-50</v>
      </c>
    </row>
    <row r="9407" spans="1:24" x14ac:dyDescent="0.2">
      <c r="A9407" t="s">
        <v>5061</v>
      </c>
      <c r="B9407" s="4" t="s">
        <v>807</v>
      </c>
      <c r="C9407" s="4" t="s">
        <v>821</v>
      </c>
      <c r="D9407" t="s">
        <v>1324</v>
      </c>
      <c r="E9407">
        <v>43382600</v>
      </c>
      <c r="F9407" t="s">
        <v>6990</v>
      </c>
      <c r="G9407" t="s">
        <v>6991</v>
      </c>
      <c r="H9407" t="s">
        <v>1327</v>
      </c>
      <c r="I9407" t="s">
        <v>1327</v>
      </c>
      <c r="J9407" t="s">
        <v>6991</v>
      </c>
      <c r="K9407" t="s">
        <v>6992</v>
      </c>
      <c r="L9407">
        <v>50</v>
      </c>
      <c r="M9407">
        <v>50</v>
      </c>
      <c r="N9407" t="s">
        <v>7000</v>
      </c>
      <c r="O9407" t="s">
        <v>6250</v>
      </c>
      <c r="P9407" t="s">
        <v>4580</v>
      </c>
      <c r="Q9407" s="4" t="s">
        <v>1057</v>
      </c>
      <c r="R9407" s="4" t="s">
        <v>852</v>
      </c>
      <c r="S9407" s="4" t="s">
        <v>1353</v>
      </c>
      <c r="T9407" s="4" t="s">
        <v>855</v>
      </c>
      <c r="U9407" s="4" t="s">
        <v>5061</v>
      </c>
      <c r="V9407" s="4" t="s">
        <v>1070</v>
      </c>
      <c r="W9407">
        <v>-50</v>
      </c>
      <c r="X9407">
        <v>-50</v>
      </c>
    </row>
    <row r="9408" spans="1:24" x14ac:dyDescent="0.2">
      <c r="A9408" t="s">
        <v>5061</v>
      </c>
      <c r="B9408" s="4" t="s">
        <v>807</v>
      </c>
      <c r="C9408" s="4" t="s">
        <v>821</v>
      </c>
      <c r="D9408" t="s">
        <v>1324</v>
      </c>
      <c r="E9408">
        <v>43382600</v>
      </c>
      <c r="F9408" t="s">
        <v>6994</v>
      </c>
      <c r="G9408" t="s">
        <v>6995</v>
      </c>
      <c r="H9408" t="s">
        <v>1327</v>
      </c>
      <c r="I9408" t="s">
        <v>1327</v>
      </c>
      <c r="J9408" t="s">
        <v>6995</v>
      </c>
      <c r="K9408" t="s">
        <v>6996</v>
      </c>
      <c r="L9408">
        <v>50</v>
      </c>
      <c r="M9408">
        <v>50</v>
      </c>
      <c r="N9408" t="s">
        <v>7000</v>
      </c>
      <c r="O9408" t="s">
        <v>6250</v>
      </c>
      <c r="P9408" t="s">
        <v>4580</v>
      </c>
      <c r="Q9408" s="4" t="s">
        <v>1057</v>
      </c>
      <c r="R9408" s="4" t="s">
        <v>852</v>
      </c>
      <c r="S9408" s="4" t="s">
        <v>1353</v>
      </c>
      <c r="T9408" s="4" t="s">
        <v>855</v>
      </c>
      <c r="U9408" s="4" t="s">
        <v>5061</v>
      </c>
      <c r="V9408" s="4" t="s">
        <v>1070</v>
      </c>
      <c r="W9408">
        <v>-50</v>
      </c>
      <c r="X9408">
        <v>-50</v>
      </c>
    </row>
    <row r="9409" spans="1:24" x14ac:dyDescent="0.2">
      <c r="A9409" t="s">
        <v>5061</v>
      </c>
      <c r="B9409" s="4" t="s">
        <v>807</v>
      </c>
      <c r="C9409" s="4" t="s">
        <v>821</v>
      </c>
      <c r="D9409" t="s">
        <v>1324</v>
      </c>
      <c r="E9409">
        <v>43382700</v>
      </c>
      <c r="F9409" t="s">
        <v>6990</v>
      </c>
      <c r="G9409" t="s">
        <v>6991</v>
      </c>
      <c r="H9409" t="s">
        <v>1327</v>
      </c>
      <c r="I9409" t="s">
        <v>1327</v>
      </c>
      <c r="J9409" t="s">
        <v>6991</v>
      </c>
      <c r="K9409" t="s">
        <v>6992</v>
      </c>
      <c r="L9409">
        <v>50</v>
      </c>
      <c r="M9409">
        <v>50</v>
      </c>
      <c r="N9409" t="s">
        <v>7001</v>
      </c>
      <c r="O9409" t="s">
        <v>6250</v>
      </c>
      <c r="P9409" t="s">
        <v>4580</v>
      </c>
      <c r="Q9409" s="4" t="s">
        <v>1057</v>
      </c>
      <c r="R9409" s="4" t="s">
        <v>852</v>
      </c>
      <c r="S9409" s="4" t="s">
        <v>1353</v>
      </c>
      <c r="T9409" s="4" t="s">
        <v>855</v>
      </c>
      <c r="U9409" s="4" t="s">
        <v>5061</v>
      </c>
      <c r="V9409" s="4" t="s">
        <v>1070</v>
      </c>
      <c r="W9409">
        <v>-50</v>
      </c>
      <c r="X9409">
        <v>-50</v>
      </c>
    </row>
    <row r="9410" spans="1:24" x14ac:dyDescent="0.2">
      <c r="A9410" t="s">
        <v>5061</v>
      </c>
      <c r="B9410" s="4" t="s">
        <v>807</v>
      </c>
      <c r="C9410" s="4" t="s">
        <v>821</v>
      </c>
      <c r="D9410" t="s">
        <v>1324</v>
      </c>
      <c r="E9410">
        <v>43382700</v>
      </c>
      <c r="F9410" t="s">
        <v>6994</v>
      </c>
      <c r="G9410" t="s">
        <v>6995</v>
      </c>
      <c r="H9410" t="s">
        <v>1327</v>
      </c>
      <c r="I9410" t="s">
        <v>1327</v>
      </c>
      <c r="J9410" t="s">
        <v>6995</v>
      </c>
      <c r="K9410" t="s">
        <v>6996</v>
      </c>
      <c r="L9410">
        <v>50</v>
      </c>
      <c r="M9410">
        <v>50</v>
      </c>
      <c r="N9410" t="s">
        <v>7001</v>
      </c>
      <c r="O9410" t="s">
        <v>6250</v>
      </c>
      <c r="P9410" t="s">
        <v>4580</v>
      </c>
      <c r="Q9410" s="4" t="s">
        <v>1057</v>
      </c>
      <c r="R9410" s="4" t="s">
        <v>852</v>
      </c>
      <c r="S9410" s="4" t="s">
        <v>1353</v>
      </c>
      <c r="T9410" s="4" t="s">
        <v>855</v>
      </c>
      <c r="U9410" s="4" t="s">
        <v>5061</v>
      </c>
      <c r="V9410" s="4" t="s">
        <v>1070</v>
      </c>
      <c r="W9410">
        <v>-50</v>
      </c>
      <c r="X9410">
        <v>-50</v>
      </c>
    </row>
    <row r="9411" spans="1:24" x14ac:dyDescent="0.2">
      <c r="A9411" t="s">
        <v>5061</v>
      </c>
      <c r="B9411" s="4" t="s">
        <v>807</v>
      </c>
      <c r="C9411" s="4" t="s">
        <v>821</v>
      </c>
      <c r="D9411" t="s">
        <v>1324</v>
      </c>
      <c r="E9411">
        <v>43382800</v>
      </c>
      <c r="F9411" t="s">
        <v>6990</v>
      </c>
      <c r="G9411" t="s">
        <v>6991</v>
      </c>
      <c r="H9411" t="s">
        <v>1327</v>
      </c>
      <c r="I9411" t="s">
        <v>1327</v>
      </c>
      <c r="J9411" t="s">
        <v>6991</v>
      </c>
      <c r="K9411" t="s">
        <v>6992</v>
      </c>
      <c r="L9411">
        <v>50</v>
      </c>
      <c r="M9411">
        <v>50</v>
      </c>
      <c r="N9411" t="s">
        <v>7002</v>
      </c>
      <c r="O9411" t="s">
        <v>6250</v>
      </c>
      <c r="P9411" t="s">
        <v>4580</v>
      </c>
      <c r="Q9411" s="4" t="s">
        <v>1057</v>
      </c>
      <c r="R9411" s="4" t="s">
        <v>852</v>
      </c>
      <c r="S9411" s="4" t="s">
        <v>1353</v>
      </c>
      <c r="T9411" s="4" t="s">
        <v>855</v>
      </c>
      <c r="U9411" s="4" t="s">
        <v>5061</v>
      </c>
      <c r="V9411" s="4" t="s">
        <v>1070</v>
      </c>
      <c r="W9411">
        <v>-50</v>
      </c>
      <c r="X9411">
        <v>-50</v>
      </c>
    </row>
    <row r="9412" spans="1:24" x14ac:dyDescent="0.2">
      <c r="A9412" t="s">
        <v>5061</v>
      </c>
      <c r="B9412" s="4" t="s">
        <v>807</v>
      </c>
      <c r="C9412" s="4" t="s">
        <v>821</v>
      </c>
      <c r="D9412" t="s">
        <v>1324</v>
      </c>
      <c r="E9412">
        <v>43382800</v>
      </c>
      <c r="F9412" t="s">
        <v>6994</v>
      </c>
      <c r="G9412" t="s">
        <v>6995</v>
      </c>
      <c r="H9412" t="s">
        <v>1327</v>
      </c>
      <c r="I9412" t="s">
        <v>1327</v>
      </c>
      <c r="J9412" t="s">
        <v>6995</v>
      </c>
      <c r="K9412" t="s">
        <v>6996</v>
      </c>
      <c r="L9412">
        <v>50</v>
      </c>
      <c r="M9412">
        <v>50</v>
      </c>
      <c r="N9412" t="s">
        <v>7002</v>
      </c>
      <c r="O9412" t="s">
        <v>6250</v>
      </c>
      <c r="P9412" t="s">
        <v>4580</v>
      </c>
      <c r="Q9412" s="4" t="s">
        <v>1057</v>
      </c>
      <c r="R9412" s="4" t="s">
        <v>852</v>
      </c>
      <c r="S9412" s="4" t="s">
        <v>1353</v>
      </c>
      <c r="T9412" s="4" t="s">
        <v>855</v>
      </c>
      <c r="U9412" s="4" t="s">
        <v>5061</v>
      </c>
      <c r="V9412" s="4" t="s">
        <v>1070</v>
      </c>
      <c r="W9412">
        <v>-50</v>
      </c>
      <c r="X9412">
        <v>-50</v>
      </c>
    </row>
    <row r="9413" spans="1:24" x14ac:dyDescent="0.2">
      <c r="A9413" t="s">
        <v>1924</v>
      </c>
      <c r="B9413" s="4" t="s">
        <v>807</v>
      </c>
      <c r="C9413" s="4" t="s">
        <v>821</v>
      </c>
      <c r="D9413" t="s">
        <v>1324</v>
      </c>
      <c r="E9413">
        <v>43383100</v>
      </c>
      <c r="F9413" t="s">
        <v>1925</v>
      </c>
      <c r="G9413" t="s">
        <v>1926</v>
      </c>
      <c r="H9413" t="s">
        <v>1327</v>
      </c>
      <c r="I9413" t="s">
        <v>1327</v>
      </c>
      <c r="J9413" t="s">
        <v>1926</v>
      </c>
      <c r="K9413" t="s">
        <v>109</v>
      </c>
      <c r="L9413">
        <v>1450</v>
      </c>
      <c r="M9413">
        <v>2350</v>
      </c>
      <c r="N9413" t="s">
        <v>7003</v>
      </c>
      <c r="O9413" t="s">
        <v>6250</v>
      </c>
      <c r="P9413" t="s">
        <v>4580</v>
      </c>
      <c r="Q9413" s="4" t="s">
        <v>1057</v>
      </c>
      <c r="R9413" s="4" t="s">
        <v>852</v>
      </c>
      <c r="S9413" s="4" t="s">
        <v>1353</v>
      </c>
      <c r="T9413" s="4" t="s">
        <v>855</v>
      </c>
      <c r="U9413" s="4" t="s">
        <v>1924</v>
      </c>
      <c r="V9413" s="4" t="s">
        <v>109</v>
      </c>
      <c r="W9413">
        <v>-1450</v>
      </c>
      <c r="X9413">
        <v>-2350</v>
      </c>
    </row>
    <row r="9414" spans="1:24" x14ac:dyDescent="0.2">
      <c r="A9414" t="s">
        <v>1924</v>
      </c>
      <c r="B9414" s="4" t="s">
        <v>807</v>
      </c>
      <c r="C9414" s="4" t="s">
        <v>821</v>
      </c>
      <c r="D9414" t="s">
        <v>1324</v>
      </c>
      <c r="E9414">
        <v>43383100</v>
      </c>
      <c r="F9414" t="s">
        <v>3347</v>
      </c>
      <c r="G9414" t="s">
        <v>3348</v>
      </c>
      <c r="H9414" t="s">
        <v>1327</v>
      </c>
      <c r="I9414" t="s">
        <v>1327</v>
      </c>
      <c r="J9414" t="s">
        <v>3348</v>
      </c>
      <c r="K9414" t="s">
        <v>3349</v>
      </c>
      <c r="L9414">
        <v>450</v>
      </c>
      <c r="M9414">
        <v>550</v>
      </c>
      <c r="N9414" t="s">
        <v>7003</v>
      </c>
      <c r="O9414" t="s">
        <v>6250</v>
      </c>
      <c r="P9414" t="s">
        <v>4580</v>
      </c>
      <c r="Q9414" s="4" t="s">
        <v>1057</v>
      </c>
      <c r="R9414" s="4" t="s">
        <v>852</v>
      </c>
      <c r="S9414" s="4" t="s">
        <v>1353</v>
      </c>
      <c r="T9414" s="4" t="s">
        <v>855</v>
      </c>
      <c r="U9414" s="4" t="s">
        <v>1924</v>
      </c>
      <c r="V9414" s="4" t="s">
        <v>109</v>
      </c>
      <c r="W9414">
        <v>-450</v>
      </c>
      <c r="X9414">
        <v>-550</v>
      </c>
    </row>
    <row r="9415" spans="1:24" x14ac:dyDescent="0.2">
      <c r="A9415" t="s">
        <v>2954</v>
      </c>
      <c r="B9415" s="4" t="s">
        <v>807</v>
      </c>
      <c r="C9415" s="4" t="s">
        <v>821</v>
      </c>
      <c r="D9415" t="s">
        <v>1324</v>
      </c>
      <c r="E9415">
        <v>43383100</v>
      </c>
      <c r="F9415" t="s">
        <v>2955</v>
      </c>
      <c r="G9415" t="s">
        <v>2956</v>
      </c>
      <c r="H9415" t="s">
        <v>1327</v>
      </c>
      <c r="I9415" t="s">
        <v>1327</v>
      </c>
      <c r="J9415" t="s">
        <v>2956</v>
      </c>
      <c r="K9415" t="s">
        <v>133</v>
      </c>
      <c r="L9415">
        <v>1200</v>
      </c>
      <c r="M9415">
        <v>1400</v>
      </c>
      <c r="N9415" t="s">
        <v>7003</v>
      </c>
      <c r="O9415" t="s">
        <v>6250</v>
      </c>
      <c r="P9415" t="s">
        <v>4580</v>
      </c>
      <c r="Q9415" s="4" t="s">
        <v>1057</v>
      </c>
      <c r="R9415" s="4" t="s">
        <v>852</v>
      </c>
      <c r="S9415" s="4" t="s">
        <v>1353</v>
      </c>
      <c r="T9415" s="4" t="s">
        <v>855</v>
      </c>
      <c r="U9415" s="4" t="s">
        <v>2954</v>
      </c>
      <c r="V9415" s="4" t="s">
        <v>133</v>
      </c>
      <c r="W9415">
        <v>-1200</v>
      </c>
      <c r="X9415">
        <v>-1400</v>
      </c>
    </row>
    <row r="9416" spans="1:24" x14ac:dyDescent="0.2">
      <c r="A9416" t="s">
        <v>2957</v>
      </c>
      <c r="B9416" s="4" t="s">
        <v>807</v>
      </c>
      <c r="C9416" s="4" t="s">
        <v>821</v>
      </c>
      <c r="D9416" t="s">
        <v>1324</v>
      </c>
      <c r="E9416">
        <v>43383100</v>
      </c>
      <c r="F9416" t="s">
        <v>2958</v>
      </c>
      <c r="G9416" t="s">
        <v>2959</v>
      </c>
      <c r="H9416" t="s">
        <v>1327</v>
      </c>
      <c r="I9416" t="s">
        <v>1327</v>
      </c>
      <c r="J9416" t="s">
        <v>2959</v>
      </c>
      <c r="K9416" t="s">
        <v>134</v>
      </c>
      <c r="L9416">
        <v>1300</v>
      </c>
      <c r="M9416">
        <v>1500</v>
      </c>
      <c r="N9416" t="s">
        <v>7003</v>
      </c>
      <c r="O9416" t="s">
        <v>6250</v>
      </c>
      <c r="P9416" t="s">
        <v>4580</v>
      </c>
      <c r="Q9416" s="4" t="s">
        <v>1057</v>
      </c>
      <c r="R9416" s="4" t="s">
        <v>852</v>
      </c>
      <c r="S9416" s="4" t="s">
        <v>1353</v>
      </c>
      <c r="T9416" s="4" t="s">
        <v>855</v>
      </c>
      <c r="U9416" s="4" t="s">
        <v>2957</v>
      </c>
      <c r="V9416" s="4" t="s">
        <v>134</v>
      </c>
      <c r="W9416">
        <v>-1300</v>
      </c>
      <c r="X9416">
        <v>-1500</v>
      </c>
    </row>
    <row r="9417" spans="1:24" x14ac:dyDescent="0.2">
      <c r="A9417" t="s">
        <v>1924</v>
      </c>
      <c r="B9417" s="4" t="s">
        <v>807</v>
      </c>
      <c r="C9417" s="4" t="s">
        <v>821</v>
      </c>
      <c r="D9417" t="s">
        <v>1324</v>
      </c>
      <c r="E9417">
        <v>43383100</v>
      </c>
      <c r="F9417" t="s">
        <v>3350</v>
      </c>
      <c r="G9417" t="s">
        <v>3351</v>
      </c>
      <c r="H9417" t="s">
        <v>1327</v>
      </c>
      <c r="I9417" t="s">
        <v>1327</v>
      </c>
      <c r="J9417" t="s">
        <v>3351</v>
      </c>
      <c r="K9417" t="s">
        <v>3352</v>
      </c>
      <c r="L9417">
        <v>100</v>
      </c>
      <c r="M9417">
        <v>100</v>
      </c>
      <c r="N9417" t="s">
        <v>7003</v>
      </c>
      <c r="O9417" t="s">
        <v>6250</v>
      </c>
      <c r="P9417" t="s">
        <v>4580</v>
      </c>
      <c r="Q9417" s="4" t="s">
        <v>1057</v>
      </c>
      <c r="R9417" s="4" t="s">
        <v>852</v>
      </c>
      <c r="S9417" s="4" t="s">
        <v>1353</v>
      </c>
      <c r="T9417" s="4" t="s">
        <v>855</v>
      </c>
      <c r="U9417" s="4" t="s">
        <v>1924</v>
      </c>
      <c r="V9417" s="4" t="s">
        <v>109</v>
      </c>
      <c r="W9417">
        <v>-100</v>
      </c>
      <c r="X9417">
        <v>-100</v>
      </c>
    </row>
    <row r="9418" spans="1:24" x14ac:dyDescent="0.2">
      <c r="A9418" t="s">
        <v>1924</v>
      </c>
      <c r="B9418" s="4" t="s">
        <v>807</v>
      </c>
      <c r="C9418" s="4" t="s">
        <v>821</v>
      </c>
      <c r="D9418" t="s">
        <v>1324</v>
      </c>
      <c r="E9418">
        <v>43383200</v>
      </c>
      <c r="F9418" t="s">
        <v>1925</v>
      </c>
      <c r="G9418" t="s">
        <v>1926</v>
      </c>
      <c r="H9418" t="s">
        <v>1327</v>
      </c>
      <c r="I9418" t="s">
        <v>1327</v>
      </c>
      <c r="J9418" t="s">
        <v>1926</v>
      </c>
      <c r="K9418" t="s">
        <v>109</v>
      </c>
      <c r="L9418">
        <v>8650</v>
      </c>
      <c r="M9418">
        <v>8850</v>
      </c>
      <c r="N9418" t="s">
        <v>6997</v>
      </c>
      <c r="O9418" t="s">
        <v>6250</v>
      </c>
      <c r="P9418" t="s">
        <v>4580</v>
      </c>
      <c r="Q9418" s="4" t="s">
        <v>1057</v>
      </c>
      <c r="R9418" s="4" t="s">
        <v>852</v>
      </c>
      <c r="S9418" s="4" t="s">
        <v>1353</v>
      </c>
      <c r="T9418" s="4" t="s">
        <v>855</v>
      </c>
      <c r="U9418" s="4" t="s">
        <v>1924</v>
      </c>
      <c r="V9418" s="4" t="s">
        <v>109</v>
      </c>
      <c r="W9418">
        <v>-8650</v>
      </c>
      <c r="X9418">
        <v>-8850</v>
      </c>
    </row>
    <row r="9419" spans="1:24" x14ac:dyDescent="0.2">
      <c r="A9419" t="s">
        <v>1924</v>
      </c>
      <c r="B9419" s="4" t="s">
        <v>807</v>
      </c>
      <c r="C9419" s="4" t="s">
        <v>821</v>
      </c>
      <c r="D9419" t="s">
        <v>1324</v>
      </c>
      <c r="E9419">
        <v>43383200</v>
      </c>
      <c r="F9419" t="s">
        <v>3347</v>
      </c>
      <c r="G9419" t="s">
        <v>3348</v>
      </c>
      <c r="H9419" t="s">
        <v>1327</v>
      </c>
      <c r="I9419" t="s">
        <v>1327</v>
      </c>
      <c r="J9419" t="s">
        <v>3348</v>
      </c>
      <c r="K9419" t="s">
        <v>3349</v>
      </c>
      <c r="L9419">
        <v>45050</v>
      </c>
      <c r="M9419">
        <v>54850</v>
      </c>
      <c r="N9419" t="s">
        <v>6997</v>
      </c>
      <c r="O9419" t="s">
        <v>6250</v>
      </c>
      <c r="P9419" t="s">
        <v>4580</v>
      </c>
      <c r="Q9419" s="4" t="s">
        <v>1057</v>
      </c>
      <c r="R9419" s="4" t="s">
        <v>852</v>
      </c>
      <c r="S9419" s="4" t="s">
        <v>1353</v>
      </c>
      <c r="T9419" s="4" t="s">
        <v>855</v>
      </c>
      <c r="U9419" s="4" t="s">
        <v>1924</v>
      </c>
      <c r="V9419" s="4" t="s">
        <v>109</v>
      </c>
      <c r="W9419">
        <v>-45050</v>
      </c>
      <c r="X9419">
        <v>-54850</v>
      </c>
    </row>
    <row r="9420" spans="1:24" x14ac:dyDescent="0.2">
      <c r="A9420" t="s">
        <v>2954</v>
      </c>
      <c r="B9420" s="4" t="s">
        <v>807</v>
      </c>
      <c r="C9420" s="4" t="s">
        <v>821</v>
      </c>
      <c r="D9420" t="s">
        <v>1324</v>
      </c>
      <c r="E9420">
        <v>43383200</v>
      </c>
      <c r="F9420" t="s">
        <v>2955</v>
      </c>
      <c r="G9420" t="s">
        <v>2956</v>
      </c>
      <c r="H9420" t="s">
        <v>1327</v>
      </c>
      <c r="I9420" t="s">
        <v>1327</v>
      </c>
      <c r="J9420" t="s">
        <v>2956</v>
      </c>
      <c r="K9420" t="s">
        <v>133</v>
      </c>
      <c r="L9420">
        <v>250000</v>
      </c>
      <c r="M9420">
        <v>275000</v>
      </c>
      <c r="N9420" t="s">
        <v>6997</v>
      </c>
      <c r="O9420" t="s">
        <v>6250</v>
      </c>
      <c r="P9420" t="s">
        <v>4580</v>
      </c>
      <c r="Q9420" s="4" t="s">
        <v>1057</v>
      </c>
      <c r="R9420" s="4" t="s">
        <v>852</v>
      </c>
      <c r="S9420" s="4" t="s">
        <v>1353</v>
      </c>
      <c r="T9420" s="4" t="s">
        <v>855</v>
      </c>
      <c r="U9420" s="4" t="s">
        <v>2954</v>
      </c>
      <c r="V9420" s="4" t="s">
        <v>133</v>
      </c>
      <c r="W9420">
        <v>-250000</v>
      </c>
      <c r="X9420">
        <v>-275000</v>
      </c>
    </row>
    <row r="9421" spans="1:24" x14ac:dyDescent="0.2">
      <c r="A9421" t="s">
        <v>2957</v>
      </c>
      <c r="B9421" s="4" t="s">
        <v>807</v>
      </c>
      <c r="C9421" s="4" t="s">
        <v>821</v>
      </c>
      <c r="D9421" t="s">
        <v>1324</v>
      </c>
      <c r="E9421">
        <v>43383200</v>
      </c>
      <c r="F9421" t="s">
        <v>2958</v>
      </c>
      <c r="G9421" t="s">
        <v>2959</v>
      </c>
      <c r="H9421" t="s">
        <v>1327</v>
      </c>
      <c r="I9421" t="s">
        <v>1327</v>
      </c>
      <c r="J9421" t="s">
        <v>2959</v>
      </c>
      <c r="K9421" t="s">
        <v>134</v>
      </c>
      <c r="L9421">
        <v>435000</v>
      </c>
      <c r="M9421">
        <v>450000</v>
      </c>
      <c r="N9421" t="s">
        <v>6997</v>
      </c>
      <c r="O9421" t="s">
        <v>6250</v>
      </c>
      <c r="P9421" t="s">
        <v>4580</v>
      </c>
      <c r="Q9421" s="4" t="s">
        <v>1057</v>
      </c>
      <c r="R9421" s="4" t="s">
        <v>852</v>
      </c>
      <c r="S9421" s="4" t="s">
        <v>1353</v>
      </c>
      <c r="T9421" s="4" t="s">
        <v>855</v>
      </c>
      <c r="U9421" s="4" t="s">
        <v>2957</v>
      </c>
      <c r="V9421" s="4" t="s">
        <v>134</v>
      </c>
      <c r="W9421">
        <v>-435000</v>
      </c>
      <c r="X9421">
        <v>-450000</v>
      </c>
    </row>
    <row r="9422" spans="1:24" x14ac:dyDescent="0.2">
      <c r="A9422" t="s">
        <v>1924</v>
      </c>
      <c r="B9422" s="4" t="s">
        <v>807</v>
      </c>
      <c r="C9422" s="4" t="s">
        <v>821</v>
      </c>
      <c r="D9422" t="s">
        <v>1324</v>
      </c>
      <c r="E9422">
        <v>43383200</v>
      </c>
      <c r="F9422" t="s">
        <v>3350</v>
      </c>
      <c r="G9422" t="s">
        <v>3351</v>
      </c>
      <c r="H9422" t="s">
        <v>1327</v>
      </c>
      <c r="I9422" t="s">
        <v>1327</v>
      </c>
      <c r="J9422" t="s">
        <v>3351</v>
      </c>
      <c r="K9422" t="s">
        <v>3352</v>
      </c>
      <c r="L9422">
        <v>1300</v>
      </c>
      <c r="M9422">
        <v>1300</v>
      </c>
      <c r="N9422" t="s">
        <v>6997</v>
      </c>
      <c r="O9422" t="s">
        <v>6250</v>
      </c>
      <c r="P9422" t="s">
        <v>4580</v>
      </c>
      <c r="Q9422" s="4" t="s">
        <v>1057</v>
      </c>
      <c r="R9422" s="4" t="s">
        <v>852</v>
      </c>
      <c r="S9422" s="4" t="s">
        <v>1353</v>
      </c>
      <c r="T9422" s="4" t="s">
        <v>855</v>
      </c>
      <c r="U9422" s="4" t="s">
        <v>1924</v>
      </c>
      <c r="V9422" s="4" t="s">
        <v>109</v>
      </c>
      <c r="W9422">
        <v>-1300</v>
      </c>
      <c r="X9422">
        <v>-1300</v>
      </c>
    </row>
    <row r="9423" spans="1:24" x14ac:dyDescent="0.2">
      <c r="A9423" t="s">
        <v>1924</v>
      </c>
      <c r="B9423" s="4" t="s">
        <v>807</v>
      </c>
      <c r="C9423" s="4" t="s">
        <v>821</v>
      </c>
      <c r="D9423" t="s">
        <v>1324</v>
      </c>
      <c r="E9423">
        <v>43383300</v>
      </c>
      <c r="F9423" t="s">
        <v>1925</v>
      </c>
      <c r="G9423" t="s">
        <v>1926</v>
      </c>
      <c r="H9423" t="s">
        <v>1327</v>
      </c>
      <c r="I9423" t="s">
        <v>1327</v>
      </c>
      <c r="J9423" t="s">
        <v>1926</v>
      </c>
      <c r="K9423" t="s">
        <v>109</v>
      </c>
      <c r="L9423">
        <v>47300</v>
      </c>
      <c r="M9423">
        <v>54450</v>
      </c>
      <c r="N9423" t="s">
        <v>6998</v>
      </c>
      <c r="O9423" t="s">
        <v>6250</v>
      </c>
      <c r="P9423" t="s">
        <v>4580</v>
      </c>
      <c r="Q9423" s="4" t="s">
        <v>1057</v>
      </c>
      <c r="R9423" s="4" t="s">
        <v>852</v>
      </c>
      <c r="S9423" s="4" t="s">
        <v>1353</v>
      </c>
      <c r="T9423" s="4" t="s">
        <v>855</v>
      </c>
      <c r="U9423" s="4" t="s">
        <v>1924</v>
      </c>
      <c r="V9423" s="4" t="s">
        <v>109</v>
      </c>
      <c r="W9423">
        <v>-47300</v>
      </c>
      <c r="X9423">
        <v>-54450</v>
      </c>
    </row>
    <row r="9424" spans="1:24" x14ac:dyDescent="0.2">
      <c r="A9424" t="s">
        <v>1924</v>
      </c>
      <c r="B9424" s="4" t="s">
        <v>807</v>
      </c>
      <c r="C9424" s="4" t="s">
        <v>821</v>
      </c>
      <c r="D9424" t="s">
        <v>1324</v>
      </c>
      <c r="E9424">
        <v>43383300</v>
      </c>
      <c r="F9424" t="s">
        <v>3347</v>
      </c>
      <c r="G9424" t="s">
        <v>3348</v>
      </c>
      <c r="H9424" t="s">
        <v>1327</v>
      </c>
      <c r="I9424" t="s">
        <v>1327</v>
      </c>
      <c r="J9424" t="s">
        <v>3348</v>
      </c>
      <c r="K9424" t="s">
        <v>3349</v>
      </c>
      <c r="L9424">
        <v>55700</v>
      </c>
      <c r="M9424">
        <v>83550</v>
      </c>
      <c r="N9424" t="s">
        <v>6998</v>
      </c>
      <c r="O9424" t="s">
        <v>6250</v>
      </c>
      <c r="P9424" t="s">
        <v>4580</v>
      </c>
      <c r="Q9424" s="4" t="s">
        <v>1057</v>
      </c>
      <c r="R9424" s="4" t="s">
        <v>852</v>
      </c>
      <c r="S9424" s="4" t="s">
        <v>1353</v>
      </c>
      <c r="T9424" s="4" t="s">
        <v>855</v>
      </c>
      <c r="U9424" s="4" t="s">
        <v>1924</v>
      </c>
      <c r="V9424" s="4" t="s">
        <v>109</v>
      </c>
      <c r="W9424">
        <v>-55700</v>
      </c>
      <c r="X9424">
        <v>-83550</v>
      </c>
    </row>
    <row r="9425" spans="1:24" x14ac:dyDescent="0.2">
      <c r="A9425" t="s">
        <v>2954</v>
      </c>
      <c r="B9425" s="4" t="s">
        <v>807</v>
      </c>
      <c r="C9425" s="4" t="s">
        <v>821</v>
      </c>
      <c r="D9425" t="s">
        <v>1324</v>
      </c>
      <c r="E9425">
        <v>43383300</v>
      </c>
      <c r="F9425" t="s">
        <v>2955</v>
      </c>
      <c r="G9425" t="s">
        <v>2956</v>
      </c>
      <c r="H9425" t="s">
        <v>1327</v>
      </c>
      <c r="I9425" t="s">
        <v>1327</v>
      </c>
      <c r="J9425" t="s">
        <v>2956</v>
      </c>
      <c r="K9425" t="s">
        <v>133</v>
      </c>
      <c r="L9425">
        <v>400000</v>
      </c>
      <c r="M9425">
        <v>425000</v>
      </c>
      <c r="N9425" t="s">
        <v>6998</v>
      </c>
      <c r="O9425" t="s">
        <v>6250</v>
      </c>
      <c r="P9425" t="s">
        <v>4580</v>
      </c>
      <c r="Q9425" s="4" t="s">
        <v>1057</v>
      </c>
      <c r="R9425" s="4" t="s">
        <v>852</v>
      </c>
      <c r="S9425" s="4" t="s">
        <v>1353</v>
      </c>
      <c r="T9425" s="4" t="s">
        <v>855</v>
      </c>
      <c r="U9425" s="4" t="s">
        <v>2954</v>
      </c>
      <c r="V9425" s="4" t="s">
        <v>133</v>
      </c>
      <c r="W9425">
        <v>-400000</v>
      </c>
      <c r="X9425">
        <v>-425000</v>
      </c>
    </row>
    <row r="9426" spans="1:24" x14ac:dyDescent="0.2">
      <c r="A9426" t="s">
        <v>2957</v>
      </c>
      <c r="B9426" s="4" t="s">
        <v>807</v>
      </c>
      <c r="C9426" s="4" t="s">
        <v>821</v>
      </c>
      <c r="D9426" t="s">
        <v>1324</v>
      </c>
      <c r="E9426">
        <v>43383300</v>
      </c>
      <c r="F9426" t="s">
        <v>2958</v>
      </c>
      <c r="G9426" t="s">
        <v>2959</v>
      </c>
      <c r="H9426" t="s">
        <v>1327</v>
      </c>
      <c r="I9426" t="s">
        <v>1327</v>
      </c>
      <c r="J9426" t="s">
        <v>2959</v>
      </c>
      <c r="K9426" t="s">
        <v>134</v>
      </c>
      <c r="L9426">
        <v>630000</v>
      </c>
      <c r="M9426">
        <v>650000</v>
      </c>
      <c r="N9426" t="s">
        <v>6998</v>
      </c>
      <c r="O9426" t="s">
        <v>6250</v>
      </c>
      <c r="P9426" t="s">
        <v>4580</v>
      </c>
      <c r="Q9426" s="4" t="s">
        <v>1057</v>
      </c>
      <c r="R9426" s="4" t="s">
        <v>852</v>
      </c>
      <c r="S9426" s="4" t="s">
        <v>1353</v>
      </c>
      <c r="T9426" s="4" t="s">
        <v>855</v>
      </c>
      <c r="U9426" s="4" t="s">
        <v>2957</v>
      </c>
      <c r="V9426" s="4" t="s">
        <v>134</v>
      </c>
      <c r="W9426">
        <v>-630000</v>
      </c>
      <c r="X9426">
        <v>-650000</v>
      </c>
    </row>
    <row r="9427" spans="1:24" x14ac:dyDescent="0.2">
      <c r="A9427" t="s">
        <v>1924</v>
      </c>
      <c r="B9427" s="4" t="s">
        <v>807</v>
      </c>
      <c r="C9427" s="4" t="s">
        <v>821</v>
      </c>
      <c r="D9427" t="s">
        <v>1324</v>
      </c>
      <c r="E9427">
        <v>43383300</v>
      </c>
      <c r="F9427" t="s">
        <v>3350</v>
      </c>
      <c r="G9427" t="s">
        <v>3351</v>
      </c>
      <c r="H9427" t="s">
        <v>1327</v>
      </c>
      <c r="I9427" t="s">
        <v>1327</v>
      </c>
      <c r="J9427" t="s">
        <v>3351</v>
      </c>
      <c r="K9427" t="s">
        <v>3352</v>
      </c>
      <c r="L9427">
        <v>32000</v>
      </c>
      <c r="M9427">
        <v>32000</v>
      </c>
      <c r="N9427" t="s">
        <v>6998</v>
      </c>
      <c r="O9427" t="s">
        <v>6250</v>
      </c>
      <c r="P9427" t="s">
        <v>4580</v>
      </c>
      <c r="Q9427" s="4" t="s">
        <v>1057</v>
      </c>
      <c r="R9427" s="4" t="s">
        <v>852</v>
      </c>
      <c r="S9427" s="4" t="s">
        <v>1353</v>
      </c>
      <c r="T9427" s="4" t="s">
        <v>855</v>
      </c>
      <c r="U9427" s="4" t="s">
        <v>1924</v>
      </c>
      <c r="V9427" s="4" t="s">
        <v>109</v>
      </c>
      <c r="W9427">
        <v>-32000</v>
      </c>
      <c r="X9427">
        <v>-32000</v>
      </c>
    </row>
    <row r="9428" spans="1:24" x14ac:dyDescent="0.2">
      <c r="A9428" t="s">
        <v>1924</v>
      </c>
      <c r="B9428" s="4" t="s">
        <v>807</v>
      </c>
      <c r="C9428" s="4" t="s">
        <v>821</v>
      </c>
      <c r="D9428" t="s">
        <v>1324</v>
      </c>
      <c r="E9428">
        <v>43383400</v>
      </c>
      <c r="F9428" t="s">
        <v>1925</v>
      </c>
      <c r="G9428" t="s">
        <v>1926</v>
      </c>
      <c r="H9428" t="s">
        <v>1327</v>
      </c>
      <c r="I9428" t="s">
        <v>1327</v>
      </c>
      <c r="J9428" t="s">
        <v>1926</v>
      </c>
      <c r="K9428" t="s">
        <v>109</v>
      </c>
      <c r="L9428">
        <v>16950</v>
      </c>
      <c r="M9428">
        <v>18250</v>
      </c>
      <c r="N9428" t="s">
        <v>97</v>
      </c>
      <c r="O9428" t="s">
        <v>6250</v>
      </c>
      <c r="P9428" t="s">
        <v>4580</v>
      </c>
      <c r="Q9428" s="4" t="s">
        <v>1057</v>
      </c>
      <c r="R9428" s="4" t="s">
        <v>852</v>
      </c>
      <c r="S9428" s="4" t="s">
        <v>1353</v>
      </c>
      <c r="T9428" s="4" t="s">
        <v>855</v>
      </c>
      <c r="U9428" s="4" t="s">
        <v>1924</v>
      </c>
      <c r="V9428" s="4" t="s">
        <v>109</v>
      </c>
      <c r="W9428">
        <v>-16950</v>
      </c>
      <c r="X9428">
        <v>-18250</v>
      </c>
    </row>
    <row r="9429" spans="1:24" x14ac:dyDescent="0.2">
      <c r="A9429" t="s">
        <v>1924</v>
      </c>
      <c r="B9429" s="4" t="s">
        <v>807</v>
      </c>
      <c r="C9429" s="4" t="s">
        <v>821</v>
      </c>
      <c r="D9429" t="s">
        <v>1324</v>
      </c>
      <c r="E9429">
        <v>43383400</v>
      </c>
      <c r="F9429" t="s">
        <v>3347</v>
      </c>
      <c r="G9429" t="s">
        <v>3348</v>
      </c>
      <c r="H9429" t="s">
        <v>1327</v>
      </c>
      <c r="I9429" t="s">
        <v>1327</v>
      </c>
      <c r="J9429" t="s">
        <v>3348</v>
      </c>
      <c r="K9429" t="s">
        <v>3349</v>
      </c>
      <c r="L9429">
        <v>14050</v>
      </c>
      <c r="M9429">
        <v>22750</v>
      </c>
      <c r="N9429" t="s">
        <v>97</v>
      </c>
      <c r="O9429" t="s">
        <v>6250</v>
      </c>
      <c r="P9429" t="s">
        <v>4580</v>
      </c>
      <c r="Q9429" s="4" t="s">
        <v>1057</v>
      </c>
      <c r="R9429" s="4" t="s">
        <v>852</v>
      </c>
      <c r="S9429" s="4" t="s">
        <v>1353</v>
      </c>
      <c r="T9429" s="4" t="s">
        <v>855</v>
      </c>
      <c r="U9429" s="4" t="s">
        <v>1924</v>
      </c>
      <c r="V9429" s="4" t="s">
        <v>109</v>
      </c>
      <c r="W9429">
        <v>-14050</v>
      </c>
      <c r="X9429">
        <v>-22750</v>
      </c>
    </row>
    <row r="9430" spans="1:24" x14ac:dyDescent="0.2">
      <c r="A9430" t="s">
        <v>2954</v>
      </c>
      <c r="B9430" s="4" t="s">
        <v>807</v>
      </c>
      <c r="C9430" s="4" t="s">
        <v>821</v>
      </c>
      <c r="D9430" t="s">
        <v>1324</v>
      </c>
      <c r="E9430">
        <v>43383400</v>
      </c>
      <c r="F9430" t="s">
        <v>2955</v>
      </c>
      <c r="G9430" t="s">
        <v>2956</v>
      </c>
      <c r="H9430" t="s">
        <v>1327</v>
      </c>
      <c r="I9430" t="s">
        <v>1327</v>
      </c>
      <c r="J9430" t="s">
        <v>2956</v>
      </c>
      <c r="K9430" t="s">
        <v>133</v>
      </c>
      <c r="L9430">
        <v>75000</v>
      </c>
      <c r="M9430">
        <v>80000</v>
      </c>
      <c r="N9430" t="s">
        <v>97</v>
      </c>
      <c r="O9430" t="s">
        <v>6250</v>
      </c>
      <c r="P9430" t="s">
        <v>4580</v>
      </c>
      <c r="Q9430" s="4" t="s">
        <v>1057</v>
      </c>
      <c r="R9430" s="4" t="s">
        <v>852</v>
      </c>
      <c r="S9430" s="4" t="s">
        <v>1353</v>
      </c>
      <c r="T9430" s="4" t="s">
        <v>855</v>
      </c>
      <c r="U9430" s="4" t="s">
        <v>2954</v>
      </c>
      <c r="V9430" s="4" t="s">
        <v>133</v>
      </c>
      <c r="W9430">
        <v>-75000</v>
      </c>
      <c r="X9430">
        <v>-80000</v>
      </c>
    </row>
    <row r="9431" spans="1:24" x14ac:dyDescent="0.2">
      <c r="A9431" t="s">
        <v>2957</v>
      </c>
      <c r="B9431" s="4" t="s">
        <v>807</v>
      </c>
      <c r="C9431" s="4" t="s">
        <v>821</v>
      </c>
      <c r="D9431" t="s">
        <v>1324</v>
      </c>
      <c r="E9431">
        <v>43383400</v>
      </c>
      <c r="F9431" t="s">
        <v>2958</v>
      </c>
      <c r="G9431" t="s">
        <v>2959</v>
      </c>
      <c r="H9431" t="s">
        <v>1327</v>
      </c>
      <c r="I9431" t="s">
        <v>1327</v>
      </c>
      <c r="J9431" t="s">
        <v>2959</v>
      </c>
      <c r="K9431" t="s">
        <v>134</v>
      </c>
      <c r="L9431">
        <v>115000</v>
      </c>
      <c r="M9431">
        <v>120000</v>
      </c>
      <c r="N9431" t="s">
        <v>97</v>
      </c>
      <c r="O9431" t="s">
        <v>6250</v>
      </c>
      <c r="P9431" t="s">
        <v>4580</v>
      </c>
      <c r="Q9431" s="4" t="s">
        <v>1057</v>
      </c>
      <c r="R9431" s="4" t="s">
        <v>852</v>
      </c>
      <c r="S9431" s="4" t="s">
        <v>1353</v>
      </c>
      <c r="T9431" s="4" t="s">
        <v>855</v>
      </c>
      <c r="U9431" s="4" t="s">
        <v>2957</v>
      </c>
      <c r="V9431" s="4" t="s">
        <v>134</v>
      </c>
      <c r="W9431">
        <v>-115000</v>
      </c>
      <c r="X9431">
        <v>-120000</v>
      </c>
    </row>
    <row r="9432" spans="1:24" x14ac:dyDescent="0.2">
      <c r="A9432" t="s">
        <v>1924</v>
      </c>
      <c r="B9432" s="4" t="s">
        <v>807</v>
      </c>
      <c r="C9432" s="4" t="s">
        <v>821</v>
      </c>
      <c r="D9432" t="s">
        <v>1324</v>
      </c>
      <c r="E9432">
        <v>43383400</v>
      </c>
      <c r="F9432" t="s">
        <v>3350</v>
      </c>
      <c r="G9432" t="s">
        <v>3351</v>
      </c>
      <c r="H9432" t="s">
        <v>1327</v>
      </c>
      <c r="I9432" t="s">
        <v>1327</v>
      </c>
      <c r="J9432" t="s">
        <v>3351</v>
      </c>
      <c r="K9432" t="s">
        <v>3352</v>
      </c>
      <c r="L9432">
        <v>4000</v>
      </c>
      <c r="M9432">
        <v>4000</v>
      </c>
      <c r="N9432" t="s">
        <v>97</v>
      </c>
      <c r="O9432" t="s">
        <v>6250</v>
      </c>
      <c r="P9432" t="s">
        <v>4580</v>
      </c>
      <c r="Q9432" s="4" t="s">
        <v>1057</v>
      </c>
      <c r="R9432" s="4" t="s">
        <v>852</v>
      </c>
      <c r="S9432" s="4" t="s">
        <v>1353</v>
      </c>
      <c r="T9432" s="4" t="s">
        <v>855</v>
      </c>
      <c r="U9432" s="4" t="s">
        <v>1924</v>
      </c>
      <c r="V9432" s="4" t="s">
        <v>109</v>
      </c>
      <c r="W9432">
        <v>-4000</v>
      </c>
      <c r="X9432">
        <v>-4000</v>
      </c>
    </row>
    <row r="9433" spans="1:24" x14ac:dyDescent="0.2">
      <c r="A9433" t="s">
        <v>1924</v>
      </c>
      <c r="B9433" s="4" t="s">
        <v>807</v>
      </c>
      <c r="C9433" s="4" t="s">
        <v>821</v>
      </c>
      <c r="D9433" t="s">
        <v>1324</v>
      </c>
      <c r="E9433">
        <v>43383500</v>
      </c>
      <c r="F9433" t="s">
        <v>1925</v>
      </c>
      <c r="G9433" t="s">
        <v>1926</v>
      </c>
      <c r="H9433" t="s">
        <v>1327</v>
      </c>
      <c r="I9433" t="s">
        <v>1327</v>
      </c>
      <c r="J9433" t="s">
        <v>1926</v>
      </c>
      <c r="K9433" t="s">
        <v>109</v>
      </c>
      <c r="L9433">
        <v>122450</v>
      </c>
      <c r="M9433">
        <v>129500</v>
      </c>
      <c r="N9433" t="s">
        <v>6999</v>
      </c>
      <c r="O9433" t="s">
        <v>6250</v>
      </c>
      <c r="P9433" t="s">
        <v>4580</v>
      </c>
      <c r="Q9433" s="4" t="s">
        <v>1057</v>
      </c>
      <c r="R9433" s="4" t="s">
        <v>852</v>
      </c>
      <c r="S9433" s="4" t="s">
        <v>1353</v>
      </c>
      <c r="T9433" s="4" t="s">
        <v>855</v>
      </c>
      <c r="U9433" s="4" t="s">
        <v>1924</v>
      </c>
      <c r="V9433" s="4" t="s">
        <v>109</v>
      </c>
      <c r="W9433">
        <v>-122450</v>
      </c>
      <c r="X9433">
        <v>-129500</v>
      </c>
    </row>
    <row r="9434" spans="1:24" x14ac:dyDescent="0.2">
      <c r="A9434" t="s">
        <v>1924</v>
      </c>
      <c r="B9434" s="4" t="s">
        <v>807</v>
      </c>
      <c r="C9434" s="4" t="s">
        <v>821</v>
      </c>
      <c r="D9434" t="s">
        <v>1324</v>
      </c>
      <c r="E9434">
        <v>43383500</v>
      </c>
      <c r="F9434" t="s">
        <v>3347</v>
      </c>
      <c r="G9434" t="s">
        <v>3348</v>
      </c>
      <c r="H9434" t="s">
        <v>1327</v>
      </c>
      <c r="I9434" t="s">
        <v>1327</v>
      </c>
      <c r="J9434" t="s">
        <v>3348</v>
      </c>
      <c r="K9434" t="s">
        <v>3349</v>
      </c>
      <c r="L9434">
        <v>330550</v>
      </c>
      <c r="M9434">
        <v>423500</v>
      </c>
      <c r="N9434" t="s">
        <v>6999</v>
      </c>
      <c r="O9434" t="s">
        <v>6250</v>
      </c>
      <c r="P9434" t="s">
        <v>4580</v>
      </c>
      <c r="Q9434" s="4" t="s">
        <v>1057</v>
      </c>
      <c r="R9434" s="4" t="s">
        <v>852</v>
      </c>
      <c r="S9434" s="4" t="s">
        <v>1353</v>
      </c>
      <c r="T9434" s="4" t="s">
        <v>855</v>
      </c>
      <c r="U9434" s="4" t="s">
        <v>1924</v>
      </c>
      <c r="V9434" s="4" t="s">
        <v>109</v>
      </c>
      <c r="W9434">
        <v>-330550</v>
      </c>
      <c r="X9434">
        <v>-423500</v>
      </c>
    </row>
    <row r="9435" spans="1:24" x14ac:dyDescent="0.2">
      <c r="A9435" t="s">
        <v>2954</v>
      </c>
      <c r="B9435" s="4" t="s">
        <v>807</v>
      </c>
      <c r="C9435" s="4" t="s">
        <v>821</v>
      </c>
      <c r="D9435" t="s">
        <v>1324</v>
      </c>
      <c r="E9435">
        <v>43383500</v>
      </c>
      <c r="F9435" t="s">
        <v>2955</v>
      </c>
      <c r="G9435" t="s">
        <v>2956</v>
      </c>
      <c r="H9435" t="s">
        <v>1327</v>
      </c>
      <c r="I9435" t="s">
        <v>1327</v>
      </c>
      <c r="J9435" t="s">
        <v>2956</v>
      </c>
      <c r="K9435" t="s">
        <v>133</v>
      </c>
      <c r="L9435">
        <v>600000</v>
      </c>
      <c r="M9435">
        <v>650000</v>
      </c>
      <c r="N9435" t="s">
        <v>6999</v>
      </c>
      <c r="O9435" t="s">
        <v>6250</v>
      </c>
      <c r="P9435" t="s">
        <v>4580</v>
      </c>
      <c r="Q9435" s="4" t="s">
        <v>1057</v>
      </c>
      <c r="R9435" s="4" t="s">
        <v>852</v>
      </c>
      <c r="S9435" s="4" t="s">
        <v>1353</v>
      </c>
      <c r="T9435" s="4" t="s">
        <v>855</v>
      </c>
      <c r="U9435" s="4" t="s">
        <v>2954</v>
      </c>
      <c r="V9435" s="4" t="s">
        <v>133</v>
      </c>
      <c r="W9435">
        <v>-600000</v>
      </c>
      <c r="X9435">
        <v>-650000</v>
      </c>
    </row>
    <row r="9436" spans="1:24" x14ac:dyDescent="0.2">
      <c r="A9436" t="s">
        <v>2957</v>
      </c>
      <c r="B9436" s="4" t="s">
        <v>807</v>
      </c>
      <c r="C9436" s="4" t="s">
        <v>821</v>
      </c>
      <c r="D9436" t="s">
        <v>1324</v>
      </c>
      <c r="E9436">
        <v>43383500</v>
      </c>
      <c r="F9436" t="s">
        <v>2958</v>
      </c>
      <c r="G9436" t="s">
        <v>2959</v>
      </c>
      <c r="H9436" t="s">
        <v>1327</v>
      </c>
      <c r="I9436" t="s">
        <v>1327</v>
      </c>
      <c r="J9436" t="s">
        <v>2959</v>
      </c>
      <c r="K9436" t="s">
        <v>134</v>
      </c>
      <c r="L9436">
        <v>750000</v>
      </c>
      <c r="M9436">
        <v>800000</v>
      </c>
      <c r="N9436" t="s">
        <v>6999</v>
      </c>
      <c r="O9436" t="s">
        <v>6250</v>
      </c>
      <c r="P9436" t="s">
        <v>4580</v>
      </c>
      <c r="Q9436" s="4" t="s">
        <v>1057</v>
      </c>
      <c r="R9436" s="4" t="s">
        <v>852</v>
      </c>
      <c r="S9436" s="4" t="s">
        <v>1353</v>
      </c>
      <c r="T9436" s="4" t="s">
        <v>855</v>
      </c>
      <c r="U9436" s="4" t="s">
        <v>2957</v>
      </c>
      <c r="V9436" s="4" t="s">
        <v>134</v>
      </c>
      <c r="W9436">
        <v>-750000</v>
      </c>
      <c r="X9436">
        <v>-800000</v>
      </c>
    </row>
    <row r="9437" spans="1:24" x14ac:dyDescent="0.2">
      <c r="A9437" t="s">
        <v>1924</v>
      </c>
      <c r="B9437" s="4" t="s">
        <v>807</v>
      </c>
      <c r="C9437" s="4" t="s">
        <v>821</v>
      </c>
      <c r="D9437" t="s">
        <v>1324</v>
      </c>
      <c r="E9437">
        <v>43383500</v>
      </c>
      <c r="F9437" t="s">
        <v>3350</v>
      </c>
      <c r="G9437" t="s">
        <v>3351</v>
      </c>
      <c r="H9437" t="s">
        <v>1327</v>
      </c>
      <c r="I9437" t="s">
        <v>1327</v>
      </c>
      <c r="J9437" t="s">
        <v>3351</v>
      </c>
      <c r="K9437" t="s">
        <v>3352</v>
      </c>
      <c r="L9437">
        <v>97000</v>
      </c>
      <c r="M9437">
        <v>97000</v>
      </c>
      <c r="N9437" t="s">
        <v>6999</v>
      </c>
      <c r="O9437" t="s">
        <v>6250</v>
      </c>
      <c r="P9437" t="s">
        <v>4580</v>
      </c>
      <c r="Q9437" s="4" t="s">
        <v>1057</v>
      </c>
      <c r="R9437" s="4" t="s">
        <v>852</v>
      </c>
      <c r="S9437" s="4" t="s">
        <v>1353</v>
      </c>
      <c r="T9437" s="4" t="s">
        <v>855</v>
      </c>
      <c r="U9437" s="4" t="s">
        <v>1924</v>
      </c>
      <c r="V9437" s="4" t="s">
        <v>109</v>
      </c>
      <c r="W9437">
        <v>-97000</v>
      </c>
      <c r="X9437">
        <v>-97000</v>
      </c>
    </row>
    <row r="9438" spans="1:24" x14ac:dyDescent="0.2">
      <c r="A9438" t="s">
        <v>1924</v>
      </c>
      <c r="B9438" s="4" t="s">
        <v>807</v>
      </c>
      <c r="C9438" s="4" t="s">
        <v>821</v>
      </c>
      <c r="D9438" t="s">
        <v>1324</v>
      </c>
      <c r="E9438">
        <v>43383600</v>
      </c>
      <c r="F9438" t="s">
        <v>1925</v>
      </c>
      <c r="G9438" t="s">
        <v>1926</v>
      </c>
      <c r="H9438" t="s">
        <v>1327</v>
      </c>
      <c r="I9438" t="s">
        <v>1327</v>
      </c>
      <c r="J9438" t="s">
        <v>1926</v>
      </c>
      <c r="K9438" t="s">
        <v>109</v>
      </c>
      <c r="L9438">
        <v>90400</v>
      </c>
      <c r="M9438">
        <v>103450</v>
      </c>
      <c r="N9438" t="s">
        <v>7000</v>
      </c>
      <c r="O9438" t="s">
        <v>6250</v>
      </c>
      <c r="P9438" t="s">
        <v>4580</v>
      </c>
      <c r="Q9438" s="4" t="s">
        <v>1057</v>
      </c>
      <c r="R9438" s="4" t="s">
        <v>852</v>
      </c>
      <c r="S9438" s="4" t="s">
        <v>1353</v>
      </c>
      <c r="T9438" s="4" t="s">
        <v>855</v>
      </c>
      <c r="U9438" s="4" t="s">
        <v>1924</v>
      </c>
      <c r="V9438" s="4" t="s">
        <v>109</v>
      </c>
      <c r="W9438">
        <v>-90400</v>
      </c>
      <c r="X9438">
        <v>-103450</v>
      </c>
    </row>
    <row r="9439" spans="1:24" x14ac:dyDescent="0.2">
      <c r="A9439" t="s">
        <v>1924</v>
      </c>
      <c r="B9439" s="4" t="s">
        <v>807</v>
      </c>
      <c r="C9439" s="4" t="s">
        <v>821</v>
      </c>
      <c r="D9439" t="s">
        <v>1324</v>
      </c>
      <c r="E9439">
        <v>43383600</v>
      </c>
      <c r="F9439" t="s">
        <v>3347</v>
      </c>
      <c r="G9439" t="s">
        <v>3348</v>
      </c>
      <c r="H9439" t="s">
        <v>1327</v>
      </c>
      <c r="I9439" t="s">
        <v>1327</v>
      </c>
      <c r="J9439" t="s">
        <v>3348</v>
      </c>
      <c r="K9439" t="s">
        <v>3349</v>
      </c>
      <c r="L9439">
        <v>324600</v>
      </c>
      <c r="M9439">
        <v>411550</v>
      </c>
      <c r="N9439" t="s">
        <v>7000</v>
      </c>
      <c r="O9439" t="s">
        <v>6250</v>
      </c>
      <c r="P9439" t="s">
        <v>4580</v>
      </c>
      <c r="Q9439" s="4" t="s">
        <v>1057</v>
      </c>
      <c r="R9439" s="4" t="s">
        <v>852</v>
      </c>
      <c r="S9439" s="4" t="s">
        <v>1353</v>
      </c>
      <c r="T9439" s="4" t="s">
        <v>855</v>
      </c>
      <c r="U9439" s="4" t="s">
        <v>1924</v>
      </c>
      <c r="V9439" s="4" t="s">
        <v>109</v>
      </c>
      <c r="W9439">
        <v>-324600</v>
      </c>
      <c r="X9439">
        <v>-411550</v>
      </c>
    </row>
    <row r="9440" spans="1:24" x14ac:dyDescent="0.2">
      <c r="A9440" t="s">
        <v>2954</v>
      </c>
      <c r="B9440" s="4" t="s">
        <v>807</v>
      </c>
      <c r="C9440" s="4" t="s">
        <v>821</v>
      </c>
      <c r="D9440" t="s">
        <v>1324</v>
      </c>
      <c r="E9440">
        <v>43383600</v>
      </c>
      <c r="F9440" t="s">
        <v>2955</v>
      </c>
      <c r="G9440" t="s">
        <v>2956</v>
      </c>
      <c r="H9440" t="s">
        <v>1327</v>
      </c>
      <c r="I9440" t="s">
        <v>1327</v>
      </c>
      <c r="J9440" t="s">
        <v>2956</v>
      </c>
      <c r="K9440" t="s">
        <v>133</v>
      </c>
      <c r="L9440">
        <v>1450000</v>
      </c>
      <c r="M9440">
        <v>1500000</v>
      </c>
      <c r="N9440" t="s">
        <v>7000</v>
      </c>
      <c r="O9440" t="s">
        <v>6250</v>
      </c>
      <c r="P9440" t="s">
        <v>4580</v>
      </c>
      <c r="Q9440" s="4" t="s">
        <v>1057</v>
      </c>
      <c r="R9440" s="4" t="s">
        <v>852</v>
      </c>
      <c r="S9440" s="4" t="s">
        <v>1353</v>
      </c>
      <c r="T9440" s="4" t="s">
        <v>855</v>
      </c>
      <c r="U9440" s="4" t="s">
        <v>2954</v>
      </c>
      <c r="V9440" s="4" t="s">
        <v>133</v>
      </c>
      <c r="W9440">
        <v>-1450000</v>
      </c>
      <c r="X9440">
        <v>-1500000</v>
      </c>
    </row>
    <row r="9441" spans="1:24" x14ac:dyDescent="0.2">
      <c r="A9441" t="s">
        <v>2957</v>
      </c>
      <c r="B9441" s="4" t="s">
        <v>807</v>
      </c>
      <c r="C9441" s="4" t="s">
        <v>821</v>
      </c>
      <c r="D9441" t="s">
        <v>1324</v>
      </c>
      <c r="E9441">
        <v>43383600</v>
      </c>
      <c r="F9441" t="s">
        <v>2958</v>
      </c>
      <c r="G9441" t="s">
        <v>2959</v>
      </c>
      <c r="H9441" t="s">
        <v>1327</v>
      </c>
      <c r="I9441" t="s">
        <v>1327</v>
      </c>
      <c r="J9441" t="s">
        <v>2959</v>
      </c>
      <c r="K9441" t="s">
        <v>134</v>
      </c>
      <c r="L9441">
        <v>1950000</v>
      </c>
      <c r="M9441">
        <v>2000000</v>
      </c>
      <c r="N9441" t="s">
        <v>7000</v>
      </c>
      <c r="O9441" t="s">
        <v>6250</v>
      </c>
      <c r="P9441" t="s">
        <v>4580</v>
      </c>
      <c r="Q9441" s="4" t="s">
        <v>1057</v>
      </c>
      <c r="R9441" s="4" t="s">
        <v>852</v>
      </c>
      <c r="S9441" s="4" t="s">
        <v>1353</v>
      </c>
      <c r="T9441" s="4" t="s">
        <v>855</v>
      </c>
      <c r="U9441" s="4" t="s">
        <v>2957</v>
      </c>
      <c r="V9441" s="4" t="s">
        <v>134</v>
      </c>
      <c r="W9441">
        <v>-1950000</v>
      </c>
      <c r="X9441">
        <v>-2000000</v>
      </c>
    </row>
    <row r="9442" spans="1:24" x14ac:dyDescent="0.2">
      <c r="A9442" t="s">
        <v>1924</v>
      </c>
      <c r="B9442" s="4" t="s">
        <v>807</v>
      </c>
      <c r="C9442" s="4" t="s">
        <v>821</v>
      </c>
      <c r="D9442" t="s">
        <v>1324</v>
      </c>
      <c r="E9442">
        <v>43383600</v>
      </c>
      <c r="F9442" t="s">
        <v>3350</v>
      </c>
      <c r="G9442" t="s">
        <v>3351</v>
      </c>
      <c r="H9442" t="s">
        <v>1327</v>
      </c>
      <c r="I9442" t="s">
        <v>1327</v>
      </c>
      <c r="J9442" t="s">
        <v>3351</v>
      </c>
      <c r="K9442" t="s">
        <v>3352</v>
      </c>
      <c r="L9442">
        <v>65000</v>
      </c>
      <c r="M9442">
        <v>65000</v>
      </c>
      <c r="N9442" t="s">
        <v>7000</v>
      </c>
      <c r="O9442" t="s">
        <v>6250</v>
      </c>
      <c r="P9442" t="s">
        <v>4580</v>
      </c>
      <c r="Q9442" s="4" t="s">
        <v>1057</v>
      </c>
      <c r="R9442" s="4" t="s">
        <v>852</v>
      </c>
      <c r="S9442" s="4" t="s">
        <v>1353</v>
      </c>
      <c r="T9442" s="4" t="s">
        <v>855</v>
      </c>
      <c r="U9442" s="4" t="s">
        <v>1924</v>
      </c>
      <c r="V9442" s="4" t="s">
        <v>109</v>
      </c>
      <c r="W9442">
        <v>-65000</v>
      </c>
      <c r="X9442">
        <v>-65000</v>
      </c>
    </row>
    <row r="9443" spans="1:24" x14ac:dyDescent="0.2">
      <c r="A9443" t="s">
        <v>1924</v>
      </c>
      <c r="B9443" s="4" t="s">
        <v>807</v>
      </c>
      <c r="C9443" s="4" t="s">
        <v>821</v>
      </c>
      <c r="D9443" t="s">
        <v>1324</v>
      </c>
      <c r="E9443">
        <v>43383800</v>
      </c>
      <c r="F9443" t="s">
        <v>1925</v>
      </c>
      <c r="G9443" t="s">
        <v>1926</v>
      </c>
      <c r="H9443" t="s">
        <v>1327</v>
      </c>
      <c r="I9443" t="s">
        <v>1327</v>
      </c>
      <c r="J9443" t="s">
        <v>1926</v>
      </c>
      <c r="K9443" t="s">
        <v>109</v>
      </c>
      <c r="L9443">
        <v>7250</v>
      </c>
      <c r="M9443">
        <v>7450</v>
      </c>
      <c r="N9443" t="s">
        <v>7002</v>
      </c>
      <c r="O9443" t="s">
        <v>6250</v>
      </c>
      <c r="P9443" t="s">
        <v>4580</v>
      </c>
      <c r="Q9443" s="4" t="s">
        <v>1057</v>
      </c>
      <c r="R9443" s="4" t="s">
        <v>852</v>
      </c>
      <c r="S9443" s="4" t="s">
        <v>1353</v>
      </c>
      <c r="T9443" s="4" t="s">
        <v>855</v>
      </c>
      <c r="U9443" s="4" t="s">
        <v>1924</v>
      </c>
      <c r="V9443" s="4" t="s">
        <v>109</v>
      </c>
      <c r="W9443">
        <v>-7250</v>
      </c>
      <c r="X9443">
        <v>-7450</v>
      </c>
    </row>
    <row r="9444" spans="1:24" x14ac:dyDescent="0.2">
      <c r="A9444" t="s">
        <v>1924</v>
      </c>
      <c r="B9444" s="4" t="s">
        <v>807</v>
      </c>
      <c r="C9444" s="4" t="s">
        <v>821</v>
      </c>
      <c r="D9444" t="s">
        <v>1324</v>
      </c>
      <c r="E9444">
        <v>43383800</v>
      </c>
      <c r="F9444" t="s">
        <v>3347</v>
      </c>
      <c r="G9444" t="s">
        <v>3348</v>
      </c>
      <c r="H9444" t="s">
        <v>1327</v>
      </c>
      <c r="I9444" t="s">
        <v>1327</v>
      </c>
      <c r="J9444" t="s">
        <v>3348</v>
      </c>
      <c r="K9444" t="s">
        <v>3349</v>
      </c>
      <c r="L9444">
        <v>24750</v>
      </c>
      <c r="M9444">
        <v>34550</v>
      </c>
      <c r="N9444" t="s">
        <v>7002</v>
      </c>
      <c r="O9444" t="s">
        <v>6250</v>
      </c>
      <c r="P9444" t="s">
        <v>4580</v>
      </c>
      <c r="Q9444" s="4" t="s">
        <v>1057</v>
      </c>
      <c r="R9444" s="4" t="s">
        <v>852</v>
      </c>
      <c r="S9444" s="4" t="s">
        <v>1353</v>
      </c>
      <c r="T9444" s="4" t="s">
        <v>855</v>
      </c>
      <c r="U9444" s="4" t="s">
        <v>1924</v>
      </c>
      <c r="V9444" s="4" t="s">
        <v>109</v>
      </c>
      <c r="W9444">
        <v>-24750</v>
      </c>
      <c r="X9444">
        <v>-34550</v>
      </c>
    </row>
    <row r="9445" spans="1:24" x14ac:dyDescent="0.2">
      <c r="A9445" t="s">
        <v>2954</v>
      </c>
      <c r="B9445" s="4" t="s">
        <v>807</v>
      </c>
      <c r="C9445" s="4" t="s">
        <v>821</v>
      </c>
      <c r="D9445" t="s">
        <v>1324</v>
      </c>
      <c r="E9445">
        <v>43383800</v>
      </c>
      <c r="F9445" t="s">
        <v>2955</v>
      </c>
      <c r="G9445" t="s">
        <v>2956</v>
      </c>
      <c r="H9445" t="s">
        <v>1327</v>
      </c>
      <c r="I9445" t="s">
        <v>1327</v>
      </c>
      <c r="J9445" t="s">
        <v>2956</v>
      </c>
      <c r="K9445" t="s">
        <v>133</v>
      </c>
      <c r="L9445">
        <v>90000</v>
      </c>
      <c r="M9445">
        <v>95000</v>
      </c>
      <c r="N9445" t="s">
        <v>7002</v>
      </c>
      <c r="O9445" t="s">
        <v>6250</v>
      </c>
      <c r="P9445" t="s">
        <v>4580</v>
      </c>
      <c r="Q9445" s="4" t="s">
        <v>1057</v>
      </c>
      <c r="R9445" s="4" t="s">
        <v>852</v>
      </c>
      <c r="S9445" s="4" t="s">
        <v>1353</v>
      </c>
      <c r="T9445" s="4" t="s">
        <v>855</v>
      </c>
      <c r="U9445" s="4" t="s">
        <v>2954</v>
      </c>
      <c r="V9445" s="4" t="s">
        <v>133</v>
      </c>
      <c r="W9445">
        <v>-90000</v>
      </c>
      <c r="X9445">
        <v>-95000</v>
      </c>
    </row>
    <row r="9446" spans="1:24" x14ac:dyDescent="0.2">
      <c r="A9446" t="s">
        <v>2957</v>
      </c>
      <c r="B9446" s="4" t="s">
        <v>807</v>
      </c>
      <c r="C9446" s="4" t="s">
        <v>821</v>
      </c>
      <c r="D9446" t="s">
        <v>1324</v>
      </c>
      <c r="E9446">
        <v>43383800</v>
      </c>
      <c r="F9446" t="s">
        <v>2958</v>
      </c>
      <c r="G9446" t="s">
        <v>2959</v>
      </c>
      <c r="H9446" t="s">
        <v>1327</v>
      </c>
      <c r="I9446" t="s">
        <v>1327</v>
      </c>
      <c r="J9446" t="s">
        <v>2959</v>
      </c>
      <c r="K9446" t="s">
        <v>134</v>
      </c>
      <c r="L9446">
        <v>130000</v>
      </c>
      <c r="M9446">
        <v>140000</v>
      </c>
      <c r="N9446" t="s">
        <v>7002</v>
      </c>
      <c r="O9446" t="s">
        <v>6250</v>
      </c>
      <c r="P9446" t="s">
        <v>4580</v>
      </c>
      <c r="Q9446" s="4" t="s">
        <v>1057</v>
      </c>
      <c r="R9446" s="4" t="s">
        <v>852</v>
      </c>
      <c r="S9446" s="4" t="s">
        <v>1353</v>
      </c>
      <c r="T9446" s="4" t="s">
        <v>855</v>
      </c>
      <c r="U9446" s="4" t="s">
        <v>2957</v>
      </c>
      <c r="V9446" s="4" t="s">
        <v>134</v>
      </c>
      <c r="W9446">
        <v>-130000</v>
      </c>
      <c r="X9446">
        <v>-140000</v>
      </c>
    </row>
    <row r="9447" spans="1:24" x14ac:dyDescent="0.2">
      <c r="A9447" t="s">
        <v>1924</v>
      </c>
      <c r="B9447" s="4" t="s">
        <v>807</v>
      </c>
      <c r="C9447" s="4" t="s">
        <v>821</v>
      </c>
      <c r="D9447" t="s">
        <v>1324</v>
      </c>
      <c r="E9447">
        <v>43383800</v>
      </c>
      <c r="F9447" t="s">
        <v>3350</v>
      </c>
      <c r="G9447" t="s">
        <v>3351</v>
      </c>
      <c r="H9447" t="s">
        <v>1327</v>
      </c>
      <c r="I9447" t="s">
        <v>1327</v>
      </c>
      <c r="J9447" t="s">
        <v>3351</v>
      </c>
      <c r="K9447" t="s">
        <v>3352</v>
      </c>
      <c r="L9447">
        <v>3000</v>
      </c>
      <c r="M9447">
        <v>3000</v>
      </c>
      <c r="N9447" t="s">
        <v>7002</v>
      </c>
      <c r="O9447" t="s">
        <v>6250</v>
      </c>
      <c r="P9447" t="s">
        <v>4580</v>
      </c>
      <c r="Q9447" s="4" t="s">
        <v>1057</v>
      </c>
      <c r="R9447" s="4" t="s">
        <v>852</v>
      </c>
      <c r="S9447" s="4" t="s">
        <v>1353</v>
      </c>
      <c r="T9447" s="4" t="s">
        <v>855</v>
      </c>
      <c r="U9447" s="4" t="s">
        <v>1924</v>
      </c>
      <c r="V9447" s="4" t="s">
        <v>109</v>
      </c>
      <c r="W9447">
        <v>-3000</v>
      </c>
      <c r="X9447">
        <v>-3000</v>
      </c>
    </row>
    <row r="9448" spans="1:24" x14ac:dyDescent="0.2">
      <c r="A9448" t="s">
        <v>1924</v>
      </c>
      <c r="B9448" s="4" t="s">
        <v>807</v>
      </c>
      <c r="C9448" s="4" t="s">
        <v>821</v>
      </c>
      <c r="D9448" t="s">
        <v>1324</v>
      </c>
      <c r="E9448">
        <v>43391000</v>
      </c>
      <c r="F9448" t="s">
        <v>3347</v>
      </c>
      <c r="G9448" t="s">
        <v>3348</v>
      </c>
      <c r="H9448" t="s">
        <v>1327</v>
      </c>
      <c r="I9448" t="s">
        <v>1327</v>
      </c>
      <c r="J9448" t="s">
        <v>3348</v>
      </c>
      <c r="K9448" t="s">
        <v>3349</v>
      </c>
      <c r="L9448">
        <v>573350</v>
      </c>
      <c r="M9448">
        <v>573350</v>
      </c>
      <c r="N9448" t="s">
        <v>7004</v>
      </c>
      <c r="O9448" t="s">
        <v>6250</v>
      </c>
      <c r="P9448" t="s">
        <v>4580</v>
      </c>
      <c r="Q9448" s="4" t="s">
        <v>1057</v>
      </c>
      <c r="R9448" s="4" t="s">
        <v>852</v>
      </c>
      <c r="S9448" s="4" t="s">
        <v>1353</v>
      </c>
      <c r="T9448" s="4" t="s">
        <v>855</v>
      </c>
      <c r="U9448" s="4" t="s">
        <v>1924</v>
      </c>
      <c r="V9448" s="4" t="s">
        <v>109</v>
      </c>
      <c r="W9448">
        <v>-573350</v>
      </c>
      <c r="X9448">
        <v>-573350</v>
      </c>
    </row>
    <row r="9449" spans="1:24" x14ac:dyDescent="0.2">
      <c r="A9449" t="s">
        <v>1924</v>
      </c>
      <c r="B9449" s="4" t="s">
        <v>807</v>
      </c>
      <c r="C9449" s="4" t="s">
        <v>821</v>
      </c>
      <c r="D9449" t="s">
        <v>1324</v>
      </c>
      <c r="E9449">
        <v>43391000</v>
      </c>
      <c r="F9449" t="s">
        <v>3350</v>
      </c>
      <c r="G9449" t="s">
        <v>3351</v>
      </c>
      <c r="H9449" t="s">
        <v>1327</v>
      </c>
      <c r="I9449" t="s">
        <v>1327</v>
      </c>
      <c r="J9449" t="s">
        <v>3351</v>
      </c>
      <c r="K9449" t="s">
        <v>3352</v>
      </c>
      <c r="L9449">
        <v>902250</v>
      </c>
      <c r="M9449">
        <v>930250</v>
      </c>
      <c r="N9449" t="s">
        <v>7004</v>
      </c>
      <c r="O9449" t="s">
        <v>6250</v>
      </c>
      <c r="P9449" t="s">
        <v>4580</v>
      </c>
      <c r="Q9449" s="4" t="s">
        <v>1057</v>
      </c>
      <c r="R9449" s="4" t="s">
        <v>852</v>
      </c>
      <c r="S9449" s="4" t="s">
        <v>1353</v>
      </c>
      <c r="T9449" s="4" t="s">
        <v>855</v>
      </c>
      <c r="U9449" s="4" t="s">
        <v>1924</v>
      </c>
      <c r="V9449" s="4" t="s">
        <v>109</v>
      </c>
      <c r="W9449">
        <v>-902250</v>
      </c>
      <c r="X9449">
        <v>-930250</v>
      </c>
    </row>
    <row r="9450" spans="1:24" x14ac:dyDescent="0.2">
      <c r="A9450" t="s">
        <v>1924</v>
      </c>
      <c r="B9450" s="4" t="s">
        <v>807</v>
      </c>
      <c r="C9450" s="4" t="s">
        <v>821</v>
      </c>
      <c r="D9450" t="s">
        <v>1324</v>
      </c>
      <c r="E9450">
        <v>43391100</v>
      </c>
      <c r="F9450" t="s">
        <v>3347</v>
      </c>
      <c r="G9450" t="s">
        <v>3348</v>
      </c>
      <c r="H9450" t="s">
        <v>1327</v>
      </c>
      <c r="I9450" t="s">
        <v>1327</v>
      </c>
      <c r="J9450" t="s">
        <v>3348</v>
      </c>
      <c r="K9450" t="s">
        <v>3349</v>
      </c>
      <c r="L9450">
        <v>259200</v>
      </c>
      <c r="M9450">
        <v>259200</v>
      </c>
      <c r="N9450" t="s">
        <v>7005</v>
      </c>
      <c r="O9450" t="s">
        <v>6250</v>
      </c>
      <c r="P9450" t="s">
        <v>4580</v>
      </c>
      <c r="Q9450" s="4" t="s">
        <v>1057</v>
      </c>
      <c r="R9450" s="4" t="s">
        <v>852</v>
      </c>
      <c r="S9450" s="4" t="s">
        <v>1353</v>
      </c>
      <c r="T9450" s="4" t="s">
        <v>855</v>
      </c>
      <c r="U9450" s="4" t="s">
        <v>1924</v>
      </c>
      <c r="V9450" s="4" t="s">
        <v>109</v>
      </c>
      <c r="W9450">
        <v>-259200</v>
      </c>
      <c r="X9450">
        <v>-259200</v>
      </c>
    </row>
    <row r="9451" spans="1:24" x14ac:dyDescent="0.2">
      <c r="A9451" t="s">
        <v>1924</v>
      </c>
      <c r="B9451" s="4" t="s">
        <v>807</v>
      </c>
      <c r="C9451" s="4" t="s">
        <v>821</v>
      </c>
      <c r="D9451" t="s">
        <v>1324</v>
      </c>
      <c r="E9451">
        <v>43391100</v>
      </c>
      <c r="F9451" t="s">
        <v>3350</v>
      </c>
      <c r="G9451" t="s">
        <v>3351</v>
      </c>
      <c r="H9451" t="s">
        <v>1327</v>
      </c>
      <c r="I9451" t="s">
        <v>1327</v>
      </c>
      <c r="J9451" t="s">
        <v>3351</v>
      </c>
      <c r="K9451" t="s">
        <v>3352</v>
      </c>
      <c r="L9451">
        <v>630000</v>
      </c>
      <c r="M9451">
        <v>648000</v>
      </c>
      <c r="N9451" t="s">
        <v>7005</v>
      </c>
      <c r="O9451" t="s">
        <v>6250</v>
      </c>
      <c r="P9451" t="s">
        <v>4580</v>
      </c>
      <c r="Q9451" s="4" t="s">
        <v>1057</v>
      </c>
      <c r="R9451" s="4" t="s">
        <v>852</v>
      </c>
      <c r="S9451" s="4" t="s">
        <v>1353</v>
      </c>
      <c r="T9451" s="4" t="s">
        <v>855</v>
      </c>
      <c r="U9451" s="4" t="s">
        <v>1924</v>
      </c>
      <c r="V9451" s="4" t="s">
        <v>109</v>
      </c>
      <c r="W9451">
        <v>-630000</v>
      </c>
      <c r="X9451">
        <v>-648000</v>
      </c>
    </row>
    <row r="9452" spans="1:24" x14ac:dyDescent="0.2">
      <c r="A9452" t="s">
        <v>1924</v>
      </c>
      <c r="B9452" s="4" t="s">
        <v>807</v>
      </c>
      <c r="C9452" s="4" t="s">
        <v>821</v>
      </c>
      <c r="D9452" t="s">
        <v>1324</v>
      </c>
      <c r="E9452">
        <v>43391200</v>
      </c>
      <c r="F9452" t="s">
        <v>1925</v>
      </c>
      <c r="G9452" t="s">
        <v>1926</v>
      </c>
      <c r="H9452" t="s">
        <v>1327</v>
      </c>
      <c r="I9452" t="s">
        <v>1327</v>
      </c>
      <c r="J9452" t="s">
        <v>1926</v>
      </c>
      <c r="K9452" t="s">
        <v>109</v>
      </c>
      <c r="L9452">
        <v>415000</v>
      </c>
      <c r="M9452">
        <v>415000</v>
      </c>
      <c r="N9452" t="s">
        <v>7006</v>
      </c>
      <c r="O9452" t="s">
        <v>6250</v>
      </c>
      <c r="P9452" t="s">
        <v>4580</v>
      </c>
      <c r="Q9452" s="4" t="s">
        <v>1057</v>
      </c>
      <c r="R9452" s="4" t="s">
        <v>852</v>
      </c>
      <c r="S9452" s="4" t="s">
        <v>1353</v>
      </c>
      <c r="T9452" s="4" t="s">
        <v>855</v>
      </c>
      <c r="U9452" s="4" t="s">
        <v>1924</v>
      </c>
      <c r="V9452" s="4" t="s">
        <v>109</v>
      </c>
      <c r="W9452">
        <v>-415000</v>
      </c>
      <c r="X9452">
        <v>-415000</v>
      </c>
    </row>
    <row r="9453" spans="1:24" x14ac:dyDescent="0.2">
      <c r="A9453" t="s">
        <v>1924</v>
      </c>
      <c r="B9453" s="4" t="s">
        <v>807</v>
      </c>
      <c r="C9453" s="4" t="s">
        <v>821</v>
      </c>
      <c r="D9453" t="s">
        <v>1324</v>
      </c>
      <c r="E9453">
        <v>43391300</v>
      </c>
      <c r="F9453" t="s">
        <v>3347</v>
      </c>
      <c r="G9453" t="s">
        <v>3348</v>
      </c>
      <c r="H9453" t="s">
        <v>1327</v>
      </c>
      <c r="I9453" t="s">
        <v>1327</v>
      </c>
      <c r="J9453" t="s">
        <v>3348</v>
      </c>
      <c r="K9453" t="s">
        <v>3349</v>
      </c>
      <c r="L9453">
        <v>3600</v>
      </c>
      <c r="M9453">
        <v>3600</v>
      </c>
      <c r="N9453" t="s">
        <v>7007</v>
      </c>
      <c r="O9453" t="s">
        <v>6250</v>
      </c>
      <c r="P9453" t="s">
        <v>4580</v>
      </c>
      <c r="Q9453" s="4" t="s">
        <v>1057</v>
      </c>
      <c r="R9453" s="4" t="s">
        <v>852</v>
      </c>
      <c r="S9453" s="4" t="s">
        <v>1353</v>
      </c>
      <c r="T9453" s="4" t="s">
        <v>855</v>
      </c>
      <c r="U9453" s="4" t="s">
        <v>1924</v>
      </c>
      <c r="V9453" s="4" t="s">
        <v>109</v>
      </c>
      <c r="W9453">
        <v>-3600</v>
      </c>
      <c r="X9453">
        <v>-3600</v>
      </c>
    </row>
    <row r="9454" spans="1:24" x14ac:dyDescent="0.2">
      <c r="A9454" t="s">
        <v>1924</v>
      </c>
      <c r="B9454" s="4" t="s">
        <v>807</v>
      </c>
      <c r="C9454" s="4" t="s">
        <v>821</v>
      </c>
      <c r="D9454" t="s">
        <v>1324</v>
      </c>
      <c r="E9454">
        <v>43391300</v>
      </c>
      <c r="F9454" t="s">
        <v>3350</v>
      </c>
      <c r="G9454" t="s">
        <v>3351</v>
      </c>
      <c r="H9454" t="s">
        <v>1327</v>
      </c>
      <c r="I9454" t="s">
        <v>1327</v>
      </c>
      <c r="J9454" t="s">
        <v>3351</v>
      </c>
      <c r="K9454" t="s">
        <v>3352</v>
      </c>
      <c r="L9454">
        <v>8750</v>
      </c>
      <c r="M9454">
        <v>9000</v>
      </c>
      <c r="N9454" t="s">
        <v>7007</v>
      </c>
      <c r="O9454" t="s">
        <v>6250</v>
      </c>
      <c r="P9454" t="s">
        <v>4580</v>
      </c>
      <c r="Q9454" s="4" t="s">
        <v>1057</v>
      </c>
      <c r="R9454" s="4" t="s">
        <v>852</v>
      </c>
      <c r="S9454" s="4" t="s">
        <v>1353</v>
      </c>
      <c r="T9454" s="4" t="s">
        <v>855</v>
      </c>
      <c r="U9454" s="4" t="s">
        <v>1924</v>
      </c>
      <c r="V9454" s="4" t="s">
        <v>109</v>
      </c>
      <c r="W9454">
        <v>-8750</v>
      </c>
      <c r="X9454">
        <v>-9000</v>
      </c>
    </row>
    <row r="9455" spans="1:24" x14ac:dyDescent="0.2">
      <c r="A9455" t="s">
        <v>1924</v>
      </c>
      <c r="B9455" s="4" t="s">
        <v>807</v>
      </c>
      <c r="C9455" s="4" t="s">
        <v>821</v>
      </c>
      <c r="D9455" t="s">
        <v>1324</v>
      </c>
      <c r="E9455">
        <v>43391400</v>
      </c>
      <c r="F9455" t="s">
        <v>3347</v>
      </c>
      <c r="G9455" t="s">
        <v>3348</v>
      </c>
      <c r="H9455" t="s">
        <v>1327</v>
      </c>
      <c r="I9455" t="s">
        <v>1327</v>
      </c>
      <c r="J9455" t="s">
        <v>3348</v>
      </c>
      <c r="K9455" t="s">
        <v>3349</v>
      </c>
      <c r="L9455">
        <v>46800</v>
      </c>
      <c r="M9455">
        <v>46800</v>
      </c>
      <c r="N9455" t="s">
        <v>7008</v>
      </c>
      <c r="O9455" t="s">
        <v>6250</v>
      </c>
      <c r="P9455" t="s">
        <v>4580</v>
      </c>
      <c r="Q9455" s="4" t="s">
        <v>1057</v>
      </c>
      <c r="R9455" s="4" t="s">
        <v>852</v>
      </c>
      <c r="S9455" s="4" t="s">
        <v>1353</v>
      </c>
      <c r="T9455" s="4" t="s">
        <v>855</v>
      </c>
      <c r="U9455" s="4" t="s">
        <v>1924</v>
      </c>
      <c r="V9455" s="4" t="s">
        <v>109</v>
      </c>
      <c r="W9455">
        <v>-46800</v>
      </c>
      <c r="X9455">
        <v>-46800</v>
      </c>
    </row>
    <row r="9456" spans="1:24" x14ac:dyDescent="0.2">
      <c r="A9456" t="s">
        <v>1924</v>
      </c>
      <c r="B9456" s="4" t="s">
        <v>807</v>
      </c>
      <c r="C9456" s="4" t="s">
        <v>821</v>
      </c>
      <c r="D9456" t="s">
        <v>1324</v>
      </c>
      <c r="E9456">
        <v>43391400</v>
      </c>
      <c r="F9456" t="s">
        <v>3350</v>
      </c>
      <c r="G9456" t="s">
        <v>3351</v>
      </c>
      <c r="H9456" t="s">
        <v>1327</v>
      </c>
      <c r="I9456" t="s">
        <v>1327</v>
      </c>
      <c r="J9456" t="s">
        <v>3351</v>
      </c>
      <c r="K9456" t="s">
        <v>3352</v>
      </c>
      <c r="L9456">
        <v>113750</v>
      </c>
      <c r="M9456">
        <v>117000</v>
      </c>
      <c r="N9456" t="s">
        <v>7008</v>
      </c>
      <c r="O9456" t="s">
        <v>6250</v>
      </c>
      <c r="P9456" t="s">
        <v>4580</v>
      </c>
      <c r="Q9456" s="4" t="s">
        <v>1057</v>
      </c>
      <c r="R9456" s="4" t="s">
        <v>852</v>
      </c>
      <c r="S9456" s="4" t="s">
        <v>1353</v>
      </c>
      <c r="T9456" s="4" t="s">
        <v>855</v>
      </c>
      <c r="U9456" s="4" t="s">
        <v>1924</v>
      </c>
      <c r="V9456" s="4" t="s">
        <v>109</v>
      </c>
      <c r="W9456">
        <v>-113750</v>
      </c>
      <c r="X9456">
        <v>-117000</v>
      </c>
    </row>
    <row r="9457" spans="1:24" x14ac:dyDescent="0.2">
      <c r="A9457" t="s">
        <v>1924</v>
      </c>
      <c r="B9457" s="4" t="s">
        <v>807</v>
      </c>
      <c r="C9457" s="4" t="s">
        <v>821</v>
      </c>
      <c r="D9457" t="s">
        <v>1324</v>
      </c>
      <c r="E9457">
        <v>43391500</v>
      </c>
      <c r="F9457" t="s">
        <v>3347</v>
      </c>
      <c r="G9457" t="s">
        <v>3348</v>
      </c>
      <c r="H9457" t="s">
        <v>1327</v>
      </c>
      <c r="I9457" t="s">
        <v>1327</v>
      </c>
      <c r="J9457" t="s">
        <v>3348</v>
      </c>
      <c r="K9457" t="s">
        <v>3349</v>
      </c>
      <c r="L9457">
        <v>345600</v>
      </c>
      <c r="M9457">
        <v>345600</v>
      </c>
      <c r="N9457" t="s">
        <v>7009</v>
      </c>
      <c r="O9457" t="s">
        <v>6250</v>
      </c>
      <c r="P9457" t="s">
        <v>4580</v>
      </c>
      <c r="Q9457" s="4" t="s">
        <v>1057</v>
      </c>
      <c r="R9457" s="4" t="s">
        <v>852</v>
      </c>
      <c r="S9457" s="4" t="s">
        <v>1353</v>
      </c>
      <c r="T9457" s="4" t="s">
        <v>855</v>
      </c>
      <c r="U9457" s="4" t="s">
        <v>1924</v>
      </c>
      <c r="V9457" s="4" t="s">
        <v>109</v>
      </c>
      <c r="W9457">
        <v>-345600</v>
      </c>
      <c r="X9457">
        <v>-345600</v>
      </c>
    </row>
    <row r="9458" spans="1:24" x14ac:dyDescent="0.2">
      <c r="A9458" t="s">
        <v>1924</v>
      </c>
      <c r="B9458" s="4" t="s">
        <v>807</v>
      </c>
      <c r="C9458" s="4" t="s">
        <v>821</v>
      </c>
      <c r="D9458" t="s">
        <v>1324</v>
      </c>
      <c r="E9458">
        <v>43391500</v>
      </c>
      <c r="F9458" t="s">
        <v>3350</v>
      </c>
      <c r="G9458" t="s">
        <v>3351</v>
      </c>
      <c r="H9458" t="s">
        <v>1327</v>
      </c>
      <c r="I9458" t="s">
        <v>1327</v>
      </c>
      <c r="J9458" t="s">
        <v>3351</v>
      </c>
      <c r="K9458" t="s">
        <v>3352</v>
      </c>
      <c r="L9458">
        <v>840000</v>
      </c>
      <c r="M9458">
        <v>864000</v>
      </c>
      <c r="N9458" t="s">
        <v>7009</v>
      </c>
      <c r="O9458" t="s">
        <v>6250</v>
      </c>
      <c r="P9458" t="s">
        <v>4580</v>
      </c>
      <c r="Q9458" s="4" t="s">
        <v>1057</v>
      </c>
      <c r="R9458" s="4" t="s">
        <v>852</v>
      </c>
      <c r="S9458" s="4" t="s">
        <v>1353</v>
      </c>
      <c r="T9458" s="4" t="s">
        <v>855</v>
      </c>
      <c r="U9458" s="4" t="s">
        <v>1924</v>
      </c>
      <c r="V9458" s="4" t="s">
        <v>109</v>
      </c>
      <c r="W9458">
        <v>-840000</v>
      </c>
      <c r="X9458">
        <v>-864000</v>
      </c>
    </row>
    <row r="9459" spans="1:24" x14ac:dyDescent="0.2">
      <c r="A9459" t="s">
        <v>1924</v>
      </c>
      <c r="B9459" s="4" t="s">
        <v>807</v>
      </c>
      <c r="C9459" s="4" t="s">
        <v>821</v>
      </c>
      <c r="D9459" t="s">
        <v>1324</v>
      </c>
      <c r="E9459">
        <v>43391700</v>
      </c>
      <c r="F9459" t="s">
        <v>3347</v>
      </c>
      <c r="G9459" t="s">
        <v>3348</v>
      </c>
      <c r="H9459" t="s">
        <v>1327</v>
      </c>
      <c r="I9459" t="s">
        <v>1327</v>
      </c>
      <c r="J9459" t="s">
        <v>3348</v>
      </c>
      <c r="K9459" t="s">
        <v>3349</v>
      </c>
      <c r="L9459">
        <v>659650</v>
      </c>
      <c r="M9459">
        <v>409650</v>
      </c>
      <c r="N9459" t="s">
        <v>7010</v>
      </c>
      <c r="O9459" t="s">
        <v>6250</v>
      </c>
      <c r="P9459" t="s">
        <v>4580</v>
      </c>
      <c r="Q9459" s="4" t="s">
        <v>1057</v>
      </c>
      <c r="R9459" s="4" t="s">
        <v>852</v>
      </c>
      <c r="S9459" s="4" t="s">
        <v>1353</v>
      </c>
      <c r="T9459" s="4" t="s">
        <v>855</v>
      </c>
      <c r="U9459" s="4" t="s">
        <v>1924</v>
      </c>
      <c r="V9459" s="4" t="s">
        <v>109</v>
      </c>
      <c r="W9459">
        <v>-659650</v>
      </c>
      <c r="X9459">
        <v>-409650</v>
      </c>
    </row>
    <row r="9460" spans="1:24" x14ac:dyDescent="0.2">
      <c r="A9460" t="s">
        <v>1924</v>
      </c>
      <c r="B9460" s="4" t="s">
        <v>807</v>
      </c>
      <c r="C9460" s="4" t="s">
        <v>821</v>
      </c>
      <c r="D9460" t="s">
        <v>1324</v>
      </c>
      <c r="E9460">
        <v>43391700</v>
      </c>
      <c r="F9460" t="s">
        <v>3350</v>
      </c>
      <c r="G9460" t="s">
        <v>3351</v>
      </c>
      <c r="H9460" t="s">
        <v>1327</v>
      </c>
      <c r="I9460" t="s">
        <v>1327</v>
      </c>
      <c r="J9460" t="s">
        <v>3351</v>
      </c>
      <c r="K9460" t="s">
        <v>3352</v>
      </c>
      <c r="L9460">
        <v>2605250</v>
      </c>
      <c r="M9460">
        <v>2693950</v>
      </c>
      <c r="N9460" t="s">
        <v>7010</v>
      </c>
      <c r="O9460" t="s">
        <v>6250</v>
      </c>
      <c r="P9460" t="s">
        <v>4580</v>
      </c>
      <c r="Q9460" s="4" t="s">
        <v>1057</v>
      </c>
      <c r="R9460" s="4" t="s">
        <v>852</v>
      </c>
      <c r="S9460" s="4" t="s">
        <v>1353</v>
      </c>
      <c r="T9460" s="4" t="s">
        <v>855</v>
      </c>
      <c r="U9460" s="4" t="s">
        <v>1924</v>
      </c>
      <c r="V9460" s="4" t="s">
        <v>109</v>
      </c>
      <c r="W9460">
        <v>-2605250</v>
      </c>
      <c r="X9460">
        <v>-2693950</v>
      </c>
    </row>
    <row r="9461" spans="1:24" x14ac:dyDescent="0.2">
      <c r="A9461" t="s">
        <v>1924</v>
      </c>
      <c r="B9461" s="4" t="s">
        <v>807</v>
      </c>
      <c r="C9461" s="4" t="s">
        <v>821</v>
      </c>
      <c r="D9461" t="s">
        <v>1324</v>
      </c>
      <c r="E9461">
        <v>43391800</v>
      </c>
      <c r="F9461" t="s">
        <v>3347</v>
      </c>
      <c r="G9461" t="s">
        <v>3348</v>
      </c>
      <c r="H9461" t="s">
        <v>1327</v>
      </c>
      <c r="I9461" t="s">
        <v>1327</v>
      </c>
      <c r="J9461" t="s">
        <v>3348</v>
      </c>
      <c r="K9461" t="s">
        <v>3349</v>
      </c>
      <c r="L9461">
        <v>50000</v>
      </c>
      <c r="M9461">
        <v>50000</v>
      </c>
      <c r="N9461" t="s">
        <v>7011</v>
      </c>
      <c r="O9461" t="s">
        <v>6250</v>
      </c>
      <c r="P9461" t="s">
        <v>4580</v>
      </c>
      <c r="Q9461" s="4" t="s">
        <v>1057</v>
      </c>
      <c r="R9461" s="4" t="s">
        <v>852</v>
      </c>
      <c r="S9461" s="4" t="s">
        <v>1353</v>
      </c>
      <c r="T9461" s="4" t="s">
        <v>855</v>
      </c>
      <c r="U9461" s="4" t="s">
        <v>1924</v>
      </c>
      <c r="V9461" s="4" t="s">
        <v>109</v>
      </c>
      <c r="W9461">
        <v>-50000</v>
      </c>
      <c r="X9461">
        <v>-50000</v>
      </c>
    </row>
    <row r="9462" spans="1:24" x14ac:dyDescent="0.2">
      <c r="A9462" t="s">
        <v>1924</v>
      </c>
      <c r="B9462" s="4" t="s">
        <v>807</v>
      </c>
      <c r="C9462" s="4" t="s">
        <v>821</v>
      </c>
      <c r="D9462" t="s">
        <v>1324</v>
      </c>
      <c r="E9462">
        <v>43391800</v>
      </c>
      <c r="F9462" t="s">
        <v>3350</v>
      </c>
      <c r="G9462" t="s">
        <v>3351</v>
      </c>
      <c r="H9462" t="s">
        <v>1327</v>
      </c>
      <c r="I9462" t="s">
        <v>1327</v>
      </c>
      <c r="J9462" t="s">
        <v>3351</v>
      </c>
      <c r="K9462" t="s">
        <v>3352</v>
      </c>
      <c r="L9462">
        <v>140000</v>
      </c>
      <c r="M9462">
        <v>140000</v>
      </c>
      <c r="N9462" t="s">
        <v>7011</v>
      </c>
      <c r="O9462" t="s">
        <v>6250</v>
      </c>
      <c r="P9462" t="s">
        <v>4580</v>
      </c>
      <c r="Q9462" s="4" t="s">
        <v>1057</v>
      </c>
      <c r="R9462" s="4" t="s">
        <v>852</v>
      </c>
      <c r="S9462" s="4" t="s">
        <v>1353</v>
      </c>
      <c r="T9462" s="4" t="s">
        <v>855</v>
      </c>
      <c r="U9462" s="4" t="s">
        <v>1924</v>
      </c>
      <c r="V9462" s="4" t="s">
        <v>109</v>
      </c>
      <c r="W9462">
        <v>-140000</v>
      </c>
      <c r="X9462">
        <v>-140000</v>
      </c>
    </row>
    <row r="9463" spans="1:24" x14ac:dyDescent="0.2">
      <c r="A9463" t="s">
        <v>1924</v>
      </c>
      <c r="B9463" s="4" t="s">
        <v>807</v>
      </c>
      <c r="C9463" s="4" t="s">
        <v>821</v>
      </c>
      <c r="D9463" t="s">
        <v>1324</v>
      </c>
      <c r="E9463">
        <v>43391900</v>
      </c>
      <c r="F9463" t="s">
        <v>3347</v>
      </c>
      <c r="G9463" t="s">
        <v>3348</v>
      </c>
      <c r="H9463" t="s">
        <v>1327</v>
      </c>
      <c r="I9463" t="s">
        <v>1327</v>
      </c>
      <c r="J9463" t="s">
        <v>3348</v>
      </c>
      <c r="K9463" t="s">
        <v>3349</v>
      </c>
      <c r="L9463">
        <v>1147600</v>
      </c>
      <c r="M9463">
        <v>897600</v>
      </c>
      <c r="N9463" t="s">
        <v>7012</v>
      </c>
      <c r="O9463" t="s">
        <v>6250</v>
      </c>
      <c r="P9463" t="s">
        <v>4580</v>
      </c>
      <c r="Q9463" s="4" t="s">
        <v>1057</v>
      </c>
      <c r="R9463" s="4" t="s">
        <v>852</v>
      </c>
      <c r="S9463" s="4" t="s">
        <v>1353</v>
      </c>
      <c r="T9463" s="4" t="s">
        <v>855</v>
      </c>
      <c r="U9463" s="4" t="s">
        <v>1924</v>
      </c>
      <c r="V9463" s="4" t="s">
        <v>109</v>
      </c>
      <c r="W9463">
        <v>-1147600</v>
      </c>
      <c r="X9463">
        <v>-897600</v>
      </c>
    </row>
    <row r="9464" spans="1:24" x14ac:dyDescent="0.2">
      <c r="A9464" t="s">
        <v>1924</v>
      </c>
      <c r="B9464" s="4" t="s">
        <v>807</v>
      </c>
      <c r="C9464" s="4" t="s">
        <v>821</v>
      </c>
      <c r="D9464" t="s">
        <v>1324</v>
      </c>
      <c r="E9464">
        <v>43391900</v>
      </c>
      <c r="F9464" t="s">
        <v>3350</v>
      </c>
      <c r="G9464" t="s">
        <v>3351</v>
      </c>
      <c r="H9464" t="s">
        <v>1327</v>
      </c>
      <c r="I9464" t="s">
        <v>1327</v>
      </c>
      <c r="J9464" t="s">
        <v>3351</v>
      </c>
      <c r="K9464" t="s">
        <v>3352</v>
      </c>
      <c r="L9464">
        <v>1359200</v>
      </c>
      <c r="M9464">
        <v>1404350</v>
      </c>
      <c r="N9464" t="s">
        <v>7012</v>
      </c>
      <c r="O9464" t="s">
        <v>6250</v>
      </c>
      <c r="P9464" t="s">
        <v>4580</v>
      </c>
      <c r="Q9464" s="4" t="s">
        <v>1057</v>
      </c>
      <c r="R9464" s="4" t="s">
        <v>852</v>
      </c>
      <c r="S9464" s="4" t="s">
        <v>1353</v>
      </c>
      <c r="T9464" s="4" t="s">
        <v>855</v>
      </c>
      <c r="U9464" s="4" t="s">
        <v>1924</v>
      </c>
      <c r="V9464" s="4" t="s">
        <v>109</v>
      </c>
      <c r="W9464">
        <v>-1359200</v>
      </c>
      <c r="X9464">
        <v>-1404350</v>
      </c>
    </row>
    <row r="9465" spans="1:24" x14ac:dyDescent="0.2">
      <c r="A9465" t="s">
        <v>1924</v>
      </c>
      <c r="B9465" s="4" t="s">
        <v>807</v>
      </c>
      <c r="C9465" s="4" t="s">
        <v>821</v>
      </c>
      <c r="D9465" t="s">
        <v>1324</v>
      </c>
      <c r="E9465">
        <v>43392000</v>
      </c>
      <c r="F9465" t="s">
        <v>1925</v>
      </c>
      <c r="G9465" t="s">
        <v>1926</v>
      </c>
      <c r="H9465" t="s">
        <v>1327</v>
      </c>
      <c r="I9465" t="s">
        <v>1327</v>
      </c>
      <c r="J9465" t="s">
        <v>1926</v>
      </c>
      <c r="K9465" t="s">
        <v>109</v>
      </c>
      <c r="L9465">
        <v>2440100</v>
      </c>
      <c r="M9465">
        <v>2692400</v>
      </c>
      <c r="N9465" t="s">
        <v>7013</v>
      </c>
      <c r="O9465" t="s">
        <v>6250</v>
      </c>
      <c r="P9465" t="s">
        <v>4580</v>
      </c>
      <c r="Q9465" s="4" t="s">
        <v>1057</v>
      </c>
      <c r="R9465" s="4" t="s">
        <v>852</v>
      </c>
      <c r="S9465" s="4" t="s">
        <v>1353</v>
      </c>
      <c r="T9465" s="4" t="s">
        <v>855</v>
      </c>
      <c r="U9465" s="4" t="s">
        <v>1924</v>
      </c>
      <c r="V9465" s="4" t="s">
        <v>109</v>
      </c>
      <c r="W9465">
        <v>-2440100</v>
      </c>
      <c r="X9465">
        <v>-2692400</v>
      </c>
    </row>
    <row r="9466" spans="1:24" x14ac:dyDescent="0.2">
      <c r="A9466" t="s">
        <v>1924</v>
      </c>
      <c r="B9466" s="4" t="s">
        <v>807</v>
      </c>
      <c r="C9466" s="4" t="s">
        <v>821</v>
      </c>
      <c r="D9466" t="s">
        <v>1324</v>
      </c>
      <c r="E9466">
        <v>43392100</v>
      </c>
      <c r="F9466" t="s">
        <v>1925</v>
      </c>
      <c r="G9466" t="s">
        <v>1926</v>
      </c>
      <c r="H9466" t="s">
        <v>1327</v>
      </c>
      <c r="I9466" t="s">
        <v>1327</v>
      </c>
      <c r="J9466" t="s">
        <v>1926</v>
      </c>
      <c r="K9466" t="s">
        <v>109</v>
      </c>
      <c r="L9466">
        <v>1373300</v>
      </c>
      <c r="M9466">
        <v>1480300</v>
      </c>
      <c r="N9466" t="s">
        <v>7014</v>
      </c>
      <c r="O9466" t="s">
        <v>6250</v>
      </c>
      <c r="P9466" t="s">
        <v>4580</v>
      </c>
      <c r="Q9466" s="4" t="s">
        <v>1057</v>
      </c>
      <c r="R9466" s="4" t="s">
        <v>852</v>
      </c>
      <c r="S9466" s="4" t="s">
        <v>1353</v>
      </c>
      <c r="T9466" s="4" t="s">
        <v>855</v>
      </c>
      <c r="U9466" s="4" t="s">
        <v>1924</v>
      </c>
      <c r="V9466" s="4" t="s">
        <v>109</v>
      </c>
      <c r="W9466">
        <v>-1373300</v>
      </c>
      <c r="X9466">
        <v>-1480300</v>
      </c>
    </row>
    <row r="9467" spans="1:24" x14ac:dyDescent="0.2">
      <c r="A9467" t="s">
        <v>1924</v>
      </c>
      <c r="B9467" s="4" t="s">
        <v>807</v>
      </c>
      <c r="C9467" s="4" t="s">
        <v>821</v>
      </c>
      <c r="D9467" t="s">
        <v>1324</v>
      </c>
      <c r="E9467">
        <v>43392300</v>
      </c>
      <c r="F9467" t="s">
        <v>1925</v>
      </c>
      <c r="G9467" t="s">
        <v>1926</v>
      </c>
      <c r="H9467" t="s">
        <v>1327</v>
      </c>
      <c r="I9467" t="s">
        <v>1327</v>
      </c>
      <c r="J9467" t="s">
        <v>1926</v>
      </c>
      <c r="K9467" t="s">
        <v>109</v>
      </c>
      <c r="L9467">
        <v>19100</v>
      </c>
      <c r="M9467">
        <v>20610</v>
      </c>
      <c r="N9467" t="s">
        <v>7015</v>
      </c>
      <c r="O9467" t="s">
        <v>6250</v>
      </c>
      <c r="P9467" t="s">
        <v>4580</v>
      </c>
      <c r="Q9467" s="4" t="s">
        <v>1057</v>
      </c>
      <c r="R9467" s="4" t="s">
        <v>852</v>
      </c>
      <c r="S9467" s="4" t="s">
        <v>1353</v>
      </c>
      <c r="T9467" s="4" t="s">
        <v>855</v>
      </c>
      <c r="U9467" s="4" t="s">
        <v>1924</v>
      </c>
      <c r="V9467" s="4" t="s">
        <v>109</v>
      </c>
      <c r="W9467">
        <v>-19100</v>
      </c>
      <c r="X9467">
        <v>-20610</v>
      </c>
    </row>
    <row r="9468" spans="1:24" x14ac:dyDescent="0.2">
      <c r="A9468" t="s">
        <v>1924</v>
      </c>
      <c r="B9468" s="4" t="s">
        <v>807</v>
      </c>
      <c r="C9468" s="4" t="s">
        <v>821</v>
      </c>
      <c r="D9468" t="s">
        <v>1324</v>
      </c>
      <c r="E9468">
        <v>43392400</v>
      </c>
      <c r="F9468" t="s">
        <v>1925</v>
      </c>
      <c r="G9468" t="s">
        <v>1926</v>
      </c>
      <c r="H9468" t="s">
        <v>1327</v>
      </c>
      <c r="I9468" t="s">
        <v>1327</v>
      </c>
      <c r="J9468" t="s">
        <v>1926</v>
      </c>
      <c r="K9468" t="s">
        <v>109</v>
      </c>
      <c r="L9468">
        <v>247800</v>
      </c>
      <c r="M9468">
        <v>267080</v>
      </c>
      <c r="N9468" t="s">
        <v>7016</v>
      </c>
      <c r="O9468" t="s">
        <v>6250</v>
      </c>
      <c r="P9468" t="s">
        <v>4580</v>
      </c>
      <c r="Q9468" s="4" t="s">
        <v>1057</v>
      </c>
      <c r="R9468" s="4" t="s">
        <v>852</v>
      </c>
      <c r="S9468" s="4" t="s">
        <v>1353</v>
      </c>
      <c r="T9468" s="4" t="s">
        <v>855</v>
      </c>
      <c r="U9468" s="4" t="s">
        <v>1924</v>
      </c>
      <c r="V9468" s="4" t="s">
        <v>109</v>
      </c>
      <c r="W9468">
        <v>-247800</v>
      </c>
      <c r="X9468">
        <v>-267080</v>
      </c>
    </row>
    <row r="9469" spans="1:24" x14ac:dyDescent="0.2">
      <c r="A9469" t="s">
        <v>1924</v>
      </c>
      <c r="B9469" s="4" t="s">
        <v>807</v>
      </c>
      <c r="C9469" s="4" t="s">
        <v>821</v>
      </c>
      <c r="D9469" t="s">
        <v>1324</v>
      </c>
      <c r="E9469">
        <v>43392500</v>
      </c>
      <c r="F9469" t="s">
        <v>1925</v>
      </c>
      <c r="G9469" t="s">
        <v>1926</v>
      </c>
      <c r="H9469" t="s">
        <v>1327</v>
      </c>
      <c r="I9469" t="s">
        <v>1327</v>
      </c>
      <c r="J9469" t="s">
        <v>1926</v>
      </c>
      <c r="K9469" t="s">
        <v>109</v>
      </c>
      <c r="L9469">
        <v>1821600</v>
      </c>
      <c r="M9469">
        <v>1973560</v>
      </c>
      <c r="N9469" t="s">
        <v>7017</v>
      </c>
      <c r="O9469" t="s">
        <v>6250</v>
      </c>
      <c r="P9469" t="s">
        <v>4580</v>
      </c>
      <c r="Q9469" s="4" t="s">
        <v>1057</v>
      </c>
      <c r="R9469" s="4" t="s">
        <v>852</v>
      </c>
      <c r="S9469" s="4" t="s">
        <v>1353</v>
      </c>
      <c r="T9469" s="4" t="s">
        <v>855</v>
      </c>
      <c r="U9469" s="4" t="s">
        <v>1924</v>
      </c>
      <c r="V9469" s="4" t="s">
        <v>109</v>
      </c>
      <c r="W9469">
        <v>-1821600</v>
      </c>
      <c r="X9469">
        <v>-1973560</v>
      </c>
    </row>
    <row r="9470" spans="1:24" x14ac:dyDescent="0.2">
      <c r="A9470" t="s">
        <v>1924</v>
      </c>
      <c r="B9470" s="4" t="s">
        <v>807</v>
      </c>
      <c r="C9470" s="4" t="s">
        <v>821</v>
      </c>
      <c r="D9470" t="s">
        <v>1324</v>
      </c>
      <c r="E9470">
        <v>43392700</v>
      </c>
      <c r="F9470" t="s">
        <v>1925</v>
      </c>
      <c r="G9470" t="s">
        <v>1926</v>
      </c>
      <c r="H9470" t="s">
        <v>1327</v>
      </c>
      <c r="I9470" t="s">
        <v>1327</v>
      </c>
      <c r="J9470" t="s">
        <v>1926</v>
      </c>
      <c r="K9470" t="s">
        <v>109</v>
      </c>
      <c r="L9470">
        <v>937300</v>
      </c>
      <c r="M9470">
        <v>1043900</v>
      </c>
      <c r="N9470" t="s">
        <v>7018</v>
      </c>
      <c r="O9470" t="s">
        <v>6250</v>
      </c>
      <c r="P9470" t="s">
        <v>4580</v>
      </c>
      <c r="Q9470" s="4" t="s">
        <v>1057</v>
      </c>
      <c r="R9470" s="4" t="s">
        <v>852</v>
      </c>
      <c r="S9470" s="4" t="s">
        <v>1353</v>
      </c>
      <c r="T9470" s="4" t="s">
        <v>855</v>
      </c>
      <c r="U9470" s="4" t="s">
        <v>1924</v>
      </c>
      <c r="V9470" s="4" t="s">
        <v>109</v>
      </c>
      <c r="W9470">
        <v>-937300</v>
      </c>
      <c r="X9470">
        <v>-1043900</v>
      </c>
    </row>
    <row r="9471" spans="1:24" x14ac:dyDescent="0.2">
      <c r="A9471" t="s">
        <v>1924</v>
      </c>
      <c r="B9471" s="4" t="s">
        <v>807</v>
      </c>
      <c r="C9471" s="4" t="s">
        <v>821</v>
      </c>
      <c r="D9471" t="s">
        <v>1324</v>
      </c>
      <c r="E9471">
        <v>43392800</v>
      </c>
      <c r="F9471" t="s">
        <v>1925</v>
      </c>
      <c r="G9471" t="s">
        <v>1926</v>
      </c>
      <c r="H9471" t="s">
        <v>1327</v>
      </c>
      <c r="I9471" t="s">
        <v>1327</v>
      </c>
      <c r="J9471" t="s">
        <v>1926</v>
      </c>
      <c r="K9471" t="s">
        <v>109</v>
      </c>
      <c r="L9471">
        <v>70050</v>
      </c>
      <c r="M9471">
        <v>66850</v>
      </c>
      <c r="N9471" t="s">
        <v>7019</v>
      </c>
      <c r="O9471" t="s">
        <v>6250</v>
      </c>
      <c r="P9471" t="s">
        <v>4580</v>
      </c>
      <c r="Q9471" s="4" t="s">
        <v>1057</v>
      </c>
      <c r="R9471" s="4" t="s">
        <v>852</v>
      </c>
      <c r="S9471" s="4" t="s">
        <v>1353</v>
      </c>
      <c r="T9471" s="4" t="s">
        <v>855</v>
      </c>
      <c r="U9471" s="4" t="s">
        <v>1924</v>
      </c>
      <c r="V9471" s="4" t="s">
        <v>109</v>
      </c>
      <c r="W9471">
        <v>-70050</v>
      </c>
      <c r="X9471">
        <v>-66850</v>
      </c>
    </row>
    <row r="9472" spans="1:24" x14ac:dyDescent="0.2">
      <c r="A9472" t="s">
        <v>1924</v>
      </c>
      <c r="B9472" s="4" t="s">
        <v>807</v>
      </c>
      <c r="C9472" s="4" t="s">
        <v>821</v>
      </c>
      <c r="D9472" t="s">
        <v>1324</v>
      </c>
      <c r="E9472">
        <v>43392900</v>
      </c>
      <c r="F9472" t="s">
        <v>1925</v>
      </c>
      <c r="G9472" t="s">
        <v>1926</v>
      </c>
      <c r="H9472" t="s">
        <v>1327</v>
      </c>
      <c r="I9472" t="s">
        <v>1327</v>
      </c>
      <c r="J9472" t="s">
        <v>1926</v>
      </c>
      <c r="K9472" t="s">
        <v>109</v>
      </c>
      <c r="L9472">
        <v>3244700</v>
      </c>
      <c r="M9472">
        <v>3585650</v>
      </c>
      <c r="N9472" t="s">
        <v>7020</v>
      </c>
      <c r="O9472" t="s">
        <v>6250</v>
      </c>
      <c r="P9472" t="s">
        <v>4580</v>
      </c>
      <c r="Q9472" s="4" t="s">
        <v>1057</v>
      </c>
      <c r="R9472" s="4" t="s">
        <v>852</v>
      </c>
      <c r="S9472" s="4" t="s">
        <v>1353</v>
      </c>
      <c r="T9472" s="4" t="s">
        <v>855</v>
      </c>
      <c r="U9472" s="4" t="s">
        <v>1924</v>
      </c>
      <c r="V9472" s="4" t="s">
        <v>109</v>
      </c>
      <c r="W9472">
        <v>-3244700</v>
      </c>
      <c r="X9472">
        <v>-3585650</v>
      </c>
    </row>
    <row r="9473" spans="1:24" x14ac:dyDescent="0.2">
      <c r="A9473" t="s">
        <v>1971</v>
      </c>
      <c r="B9473" s="4" t="s">
        <v>807</v>
      </c>
      <c r="C9473" s="4" t="s">
        <v>821</v>
      </c>
      <c r="D9473" t="s">
        <v>1324</v>
      </c>
      <c r="E9473">
        <v>43399000</v>
      </c>
      <c r="F9473" t="s">
        <v>1972</v>
      </c>
      <c r="G9473" t="s">
        <v>1973</v>
      </c>
      <c r="H9473" t="s">
        <v>1327</v>
      </c>
      <c r="I9473" t="s">
        <v>1327</v>
      </c>
      <c r="J9473" t="s">
        <v>1973</v>
      </c>
      <c r="K9473" t="s">
        <v>113</v>
      </c>
      <c r="L9473">
        <v>110000</v>
      </c>
      <c r="M9473">
        <v>110000</v>
      </c>
      <c r="N9473" t="s">
        <v>7021</v>
      </c>
      <c r="O9473" t="s">
        <v>6250</v>
      </c>
      <c r="P9473" t="s">
        <v>4580</v>
      </c>
      <c r="Q9473" s="4" t="s">
        <v>1057</v>
      </c>
      <c r="R9473" s="4" t="s">
        <v>852</v>
      </c>
      <c r="S9473" s="4" t="s">
        <v>1353</v>
      </c>
      <c r="T9473" s="4" t="s">
        <v>855</v>
      </c>
      <c r="U9473" s="4" t="s">
        <v>1971</v>
      </c>
      <c r="V9473" s="4" t="s">
        <v>113</v>
      </c>
      <c r="W9473">
        <v>-110000</v>
      </c>
      <c r="X9473">
        <v>-110000</v>
      </c>
    </row>
    <row r="9474" spans="1:24" x14ac:dyDescent="0.2">
      <c r="A9474" t="s">
        <v>2</v>
      </c>
      <c r="B9474" s="4" t="s">
        <v>807</v>
      </c>
      <c r="C9474" s="4" t="s">
        <v>821</v>
      </c>
      <c r="D9474" t="s">
        <v>1324</v>
      </c>
      <c r="E9474">
        <v>43399000</v>
      </c>
      <c r="F9474" t="s">
        <v>4618</v>
      </c>
      <c r="G9474" t="s">
        <v>4619</v>
      </c>
      <c r="H9474" t="s">
        <v>1327</v>
      </c>
      <c r="I9474" t="s">
        <v>1327</v>
      </c>
      <c r="J9474" t="s">
        <v>4619</v>
      </c>
      <c r="K9474" t="s">
        <v>4620</v>
      </c>
      <c r="L9474">
        <v>40100</v>
      </c>
      <c r="M9474">
        <v>40100</v>
      </c>
      <c r="N9474" t="s">
        <v>7021</v>
      </c>
      <c r="O9474" t="s">
        <v>6250</v>
      </c>
      <c r="P9474" t="s">
        <v>4580</v>
      </c>
      <c r="Q9474" s="4" t="s">
        <v>1057</v>
      </c>
      <c r="R9474" s="4" t="s">
        <v>852</v>
      </c>
      <c r="S9474" s="4" t="s">
        <v>1353</v>
      </c>
      <c r="T9474" s="4" t="s">
        <v>855</v>
      </c>
      <c r="U9474" s="4" t="s">
        <v>2</v>
      </c>
      <c r="V9474" s="4" t="s">
        <v>1113</v>
      </c>
      <c r="W9474">
        <v>-40100</v>
      </c>
      <c r="X9474">
        <v>-40100</v>
      </c>
    </row>
    <row r="9475" spans="1:24" x14ac:dyDescent="0.2">
      <c r="A9475" t="s">
        <v>155</v>
      </c>
      <c r="B9475" s="4" t="s">
        <v>807</v>
      </c>
      <c r="C9475" s="4" t="s">
        <v>821</v>
      </c>
      <c r="D9475" t="s">
        <v>1324</v>
      </c>
      <c r="E9475">
        <v>43399001</v>
      </c>
      <c r="F9475" t="s">
        <v>3317</v>
      </c>
      <c r="G9475" t="s">
        <v>3318</v>
      </c>
      <c r="H9475" t="s">
        <v>1327</v>
      </c>
      <c r="I9475" t="s">
        <v>1327</v>
      </c>
      <c r="J9475" t="s">
        <v>3318</v>
      </c>
      <c r="K9475" t="s">
        <v>3319</v>
      </c>
      <c r="L9475">
        <v>10000</v>
      </c>
      <c r="M9475">
        <v>10000</v>
      </c>
      <c r="N9475" t="s">
        <v>7022</v>
      </c>
      <c r="O9475" t="s">
        <v>6250</v>
      </c>
      <c r="P9475" t="s">
        <v>4580</v>
      </c>
      <c r="Q9475" s="4" t="s">
        <v>1057</v>
      </c>
      <c r="R9475" s="4" t="s">
        <v>852</v>
      </c>
      <c r="S9475" s="4" t="s">
        <v>1353</v>
      </c>
      <c r="T9475" s="4" t="s">
        <v>855</v>
      </c>
      <c r="U9475" s="4" t="s">
        <v>155</v>
      </c>
      <c r="V9475" s="4" t="s">
        <v>1106</v>
      </c>
      <c r="W9475">
        <v>-10000</v>
      </c>
      <c r="X9475">
        <v>-10000</v>
      </c>
    </row>
    <row r="9476" spans="1:24" x14ac:dyDescent="0.2">
      <c r="A9476" t="s">
        <v>155</v>
      </c>
      <c r="B9476" s="4" t="s">
        <v>807</v>
      </c>
      <c r="C9476" s="4" t="s">
        <v>821</v>
      </c>
      <c r="D9476" t="s">
        <v>1324</v>
      </c>
      <c r="E9476">
        <v>43399002</v>
      </c>
      <c r="F9476" t="s">
        <v>3317</v>
      </c>
      <c r="G9476" t="s">
        <v>3318</v>
      </c>
      <c r="H9476" t="s">
        <v>1327</v>
      </c>
      <c r="I9476" t="s">
        <v>1327</v>
      </c>
      <c r="J9476" t="s">
        <v>3318</v>
      </c>
      <c r="K9476" t="s">
        <v>3319</v>
      </c>
      <c r="L9476">
        <v>50</v>
      </c>
      <c r="M9476">
        <v>50</v>
      </c>
      <c r="N9476" t="s">
        <v>7023</v>
      </c>
      <c r="O9476" t="s">
        <v>6250</v>
      </c>
      <c r="P9476" t="s">
        <v>4580</v>
      </c>
      <c r="Q9476" s="4" t="s">
        <v>1057</v>
      </c>
      <c r="R9476" s="4" t="s">
        <v>852</v>
      </c>
      <c r="S9476" s="4" t="s">
        <v>1353</v>
      </c>
      <c r="T9476" s="4" t="s">
        <v>855</v>
      </c>
      <c r="U9476" s="4" t="s">
        <v>155</v>
      </c>
      <c r="V9476" s="4" t="s">
        <v>1106</v>
      </c>
      <c r="W9476">
        <v>-50</v>
      </c>
      <c r="X9476">
        <v>-50</v>
      </c>
    </row>
    <row r="9477" spans="1:24" x14ac:dyDescent="0.2">
      <c r="A9477" t="s">
        <v>155</v>
      </c>
      <c r="B9477" s="4" t="s">
        <v>807</v>
      </c>
      <c r="C9477" s="4" t="s">
        <v>821</v>
      </c>
      <c r="D9477" t="s">
        <v>1324</v>
      </c>
      <c r="E9477">
        <v>43399003</v>
      </c>
      <c r="F9477" t="s">
        <v>3317</v>
      </c>
      <c r="G9477" t="s">
        <v>3318</v>
      </c>
      <c r="H9477" t="s">
        <v>1327</v>
      </c>
      <c r="I9477" t="s">
        <v>1327</v>
      </c>
      <c r="J9477" t="s">
        <v>3318</v>
      </c>
      <c r="K9477" t="s">
        <v>3319</v>
      </c>
      <c r="L9477">
        <v>50</v>
      </c>
      <c r="M9477">
        <v>50</v>
      </c>
      <c r="N9477" t="s">
        <v>7024</v>
      </c>
      <c r="O9477" t="s">
        <v>6250</v>
      </c>
      <c r="P9477" t="s">
        <v>4580</v>
      </c>
      <c r="Q9477" s="4" t="s">
        <v>1057</v>
      </c>
      <c r="R9477" s="4" t="s">
        <v>852</v>
      </c>
      <c r="S9477" s="4" t="s">
        <v>1353</v>
      </c>
      <c r="T9477" s="4" t="s">
        <v>855</v>
      </c>
      <c r="U9477" s="4" t="s">
        <v>155</v>
      </c>
      <c r="V9477" s="4" t="s">
        <v>1106</v>
      </c>
      <c r="W9477">
        <v>-50</v>
      </c>
      <c r="X9477">
        <v>-50</v>
      </c>
    </row>
    <row r="9478" spans="1:24" x14ac:dyDescent="0.2">
      <c r="A9478" t="s">
        <v>155</v>
      </c>
      <c r="B9478" s="4" t="s">
        <v>807</v>
      </c>
      <c r="C9478" s="4" t="s">
        <v>821</v>
      </c>
      <c r="D9478" t="s">
        <v>1324</v>
      </c>
      <c r="E9478">
        <v>43399004</v>
      </c>
      <c r="F9478" t="s">
        <v>3317</v>
      </c>
      <c r="G9478" t="s">
        <v>3318</v>
      </c>
      <c r="H9478" t="s">
        <v>1327</v>
      </c>
      <c r="I9478" t="s">
        <v>1327</v>
      </c>
      <c r="J9478" t="s">
        <v>3318</v>
      </c>
      <c r="K9478" t="s">
        <v>3319</v>
      </c>
      <c r="L9478">
        <v>50</v>
      </c>
      <c r="M9478">
        <v>50</v>
      </c>
      <c r="N9478" t="s">
        <v>7025</v>
      </c>
      <c r="O9478" t="s">
        <v>6250</v>
      </c>
      <c r="P9478" t="s">
        <v>4580</v>
      </c>
      <c r="Q9478" s="4" t="s">
        <v>1057</v>
      </c>
      <c r="R9478" s="4" t="s">
        <v>852</v>
      </c>
      <c r="S9478" s="4" t="s">
        <v>1353</v>
      </c>
      <c r="T9478" s="4" t="s">
        <v>855</v>
      </c>
      <c r="U9478" s="4" t="s">
        <v>155</v>
      </c>
      <c r="V9478" s="4" t="s">
        <v>1106</v>
      </c>
      <c r="W9478">
        <v>-50</v>
      </c>
      <c r="X9478">
        <v>-50</v>
      </c>
    </row>
    <row r="9479" spans="1:24" x14ac:dyDescent="0.2">
      <c r="A9479" t="s">
        <v>155</v>
      </c>
      <c r="B9479" s="4" t="s">
        <v>807</v>
      </c>
      <c r="C9479" s="4" t="s">
        <v>821</v>
      </c>
      <c r="D9479" t="s">
        <v>1324</v>
      </c>
      <c r="E9479">
        <v>43399005</v>
      </c>
      <c r="F9479" t="s">
        <v>3317</v>
      </c>
      <c r="G9479" t="s">
        <v>3318</v>
      </c>
      <c r="H9479" t="s">
        <v>1327</v>
      </c>
      <c r="I9479" t="s">
        <v>1327</v>
      </c>
      <c r="J9479" t="s">
        <v>3318</v>
      </c>
      <c r="K9479" t="s">
        <v>3319</v>
      </c>
      <c r="L9479">
        <v>4143250</v>
      </c>
      <c r="M9479">
        <v>4143500</v>
      </c>
      <c r="N9479" t="s">
        <v>7026</v>
      </c>
      <c r="O9479" t="s">
        <v>6250</v>
      </c>
      <c r="P9479" t="s">
        <v>4580</v>
      </c>
      <c r="Q9479" s="4" t="s">
        <v>1057</v>
      </c>
      <c r="R9479" s="4" t="s">
        <v>852</v>
      </c>
      <c r="S9479" s="4" t="s">
        <v>1353</v>
      </c>
      <c r="T9479" s="4" t="s">
        <v>855</v>
      </c>
      <c r="U9479" s="4" t="s">
        <v>155</v>
      </c>
      <c r="V9479" s="4" t="s">
        <v>1106</v>
      </c>
      <c r="W9479">
        <v>-4143250</v>
      </c>
      <c r="X9479">
        <v>-4143500</v>
      </c>
    </row>
    <row r="9480" spans="1:24" x14ac:dyDescent="0.2">
      <c r="A9480" t="s">
        <v>155</v>
      </c>
      <c r="B9480" s="4" t="s">
        <v>807</v>
      </c>
      <c r="C9480" s="4" t="s">
        <v>821</v>
      </c>
      <c r="D9480" t="s">
        <v>1324</v>
      </c>
      <c r="E9480">
        <v>43399006</v>
      </c>
      <c r="F9480" t="s">
        <v>3317</v>
      </c>
      <c r="G9480" t="s">
        <v>3318</v>
      </c>
      <c r="H9480" t="s">
        <v>1327</v>
      </c>
      <c r="I9480" t="s">
        <v>1327</v>
      </c>
      <c r="J9480" t="s">
        <v>3318</v>
      </c>
      <c r="K9480" t="s">
        <v>3319</v>
      </c>
      <c r="L9480">
        <v>6300000</v>
      </c>
      <c r="M9480">
        <v>6200000</v>
      </c>
      <c r="N9480" t="s">
        <v>7027</v>
      </c>
      <c r="O9480" t="s">
        <v>6250</v>
      </c>
      <c r="P9480" t="s">
        <v>4580</v>
      </c>
      <c r="Q9480" s="4" t="s">
        <v>1057</v>
      </c>
      <c r="R9480" s="4" t="s">
        <v>852</v>
      </c>
      <c r="S9480" s="4" t="s">
        <v>1353</v>
      </c>
      <c r="T9480" s="4" t="s">
        <v>855</v>
      </c>
      <c r="U9480" s="4" t="s">
        <v>155</v>
      </c>
      <c r="V9480" s="4" t="s">
        <v>1106</v>
      </c>
      <c r="W9480">
        <v>-6300000</v>
      </c>
      <c r="X9480">
        <v>-6200000</v>
      </c>
    </row>
    <row r="9481" spans="1:24" x14ac:dyDescent="0.2">
      <c r="A9481" t="s">
        <v>155</v>
      </c>
      <c r="B9481" s="4" t="s">
        <v>807</v>
      </c>
      <c r="C9481" s="4" t="s">
        <v>821</v>
      </c>
      <c r="D9481" t="s">
        <v>1324</v>
      </c>
      <c r="E9481">
        <v>43399007</v>
      </c>
      <c r="F9481" t="s">
        <v>3317</v>
      </c>
      <c r="G9481" t="s">
        <v>3318</v>
      </c>
      <c r="H9481" t="s">
        <v>1327</v>
      </c>
      <c r="I9481" t="s">
        <v>1327</v>
      </c>
      <c r="J9481" t="s">
        <v>3318</v>
      </c>
      <c r="K9481" t="s">
        <v>3319</v>
      </c>
      <c r="L9481">
        <v>710000</v>
      </c>
      <c r="M9481">
        <v>710000</v>
      </c>
      <c r="N9481" t="s">
        <v>7028</v>
      </c>
      <c r="O9481" t="s">
        <v>6250</v>
      </c>
      <c r="P9481" t="s">
        <v>4580</v>
      </c>
      <c r="Q9481" s="4" t="s">
        <v>1057</v>
      </c>
      <c r="R9481" s="4" t="s">
        <v>852</v>
      </c>
      <c r="S9481" s="4" t="s">
        <v>1353</v>
      </c>
      <c r="T9481" s="4" t="s">
        <v>855</v>
      </c>
      <c r="U9481" s="4" t="s">
        <v>155</v>
      </c>
      <c r="V9481" s="4" t="s">
        <v>1106</v>
      </c>
      <c r="W9481">
        <v>-710000</v>
      </c>
      <c r="X9481">
        <v>-710000</v>
      </c>
    </row>
    <row r="9482" spans="1:24" x14ac:dyDescent="0.2">
      <c r="A9482" t="s">
        <v>155</v>
      </c>
      <c r="B9482" s="4" t="s">
        <v>807</v>
      </c>
      <c r="C9482" s="4" t="s">
        <v>821</v>
      </c>
      <c r="D9482" t="s">
        <v>1324</v>
      </c>
      <c r="E9482">
        <v>43399008</v>
      </c>
      <c r="F9482" t="s">
        <v>3317</v>
      </c>
      <c r="G9482" t="s">
        <v>3318</v>
      </c>
      <c r="H9482" t="s">
        <v>1327</v>
      </c>
      <c r="I9482" t="s">
        <v>1327</v>
      </c>
      <c r="J9482" t="s">
        <v>3318</v>
      </c>
      <c r="K9482" t="s">
        <v>3319</v>
      </c>
      <c r="L9482">
        <v>10000</v>
      </c>
      <c r="M9482">
        <v>10000</v>
      </c>
      <c r="N9482" t="s">
        <v>7029</v>
      </c>
      <c r="O9482" t="s">
        <v>6250</v>
      </c>
      <c r="P9482" t="s">
        <v>4580</v>
      </c>
      <c r="Q9482" s="4" t="s">
        <v>1057</v>
      </c>
      <c r="R9482" s="4" t="s">
        <v>852</v>
      </c>
      <c r="S9482" s="4" t="s">
        <v>1353</v>
      </c>
      <c r="T9482" s="4" t="s">
        <v>855</v>
      </c>
      <c r="U9482" s="4" t="s">
        <v>155</v>
      </c>
      <c r="V9482" s="4" t="s">
        <v>1106</v>
      </c>
      <c r="W9482">
        <v>-10000</v>
      </c>
      <c r="X9482">
        <v>-10000</v>
      </c>
    </row>
    <row r="9483" spans="1:24" x14ac:dyDescent="0.2">
      <c r="A9483" t="s">
        <v>155</v>
      </c>
      <c r="B9483" s="4" t="s">
        <v>807</v>
      </c>
      <c r="C9483" s="4" t="s">
        <v>821</v>
      </c>
      <c r="D9483" t="s">
        <v>1324</v>
      </c>
      <c r="E9483">
        <v>43399009</v>
      </c>
      <c r="F9483" t="s">
        <v>3317</v>
      </c>
      <c r="G9483" t="s">
        <v>3318</v>
      </c>
      <c r="H9483" t="s">
        <v>1327</v>
      </c>
      <c r="I9483" t="s">
        <v>1327</v>
      </c>
      <c r="J9483" t="s">
        <v>3318</v>
      </c>
      <c r="K9483" t="s">
        <v>3319</v>
      </c>
      <c r="L9483">
        <v>220000</v>
      </c>
      <c r="M9483">
        <v>220000</v>
      </c>
      <c r="N9483" t="s">
        <v>7030</v>
      </c>
      <c r="O9483" t="s">
        <v>6250</v>
      </c>
      <c r="P9483" t="s">
        <v>4580</v>
      </c>
      <c r="Q9483" s="4" t="s">
        <v>1057</v>
      </c>
      <c r="R9483" s="4" t="s">
        <v>852</v>
      </c>
      <c r="S9483" s="4" t="s">
        <v>1353</v>
      </c>
      <c r="T9483" s="4" t="s">
        <v>855</v>
      </c>
      <c r="U9483" s="4" t="s">
        <v>155</v>
      </c>
      <c r="V9483" s="4" t="s">
        <v>1106</v>
      </c>
      <c r="W9483">
        <v>-220000</v>
      </c>
      <c r="X9483">
        <v>-220000</v>
      </c>
    </row>
    <row r="9484" spans="1:24" x14ac:dyDescent="0.2">
      <c r="A9484" t="s">
        <v>155</v>
      </c>
      <c r="B9484" s="4" t="s">
        <v>807</v>
      </c>
      <c r="C9484" s="4" t="s">
        <v>821</v>
      </c>
      <c r="D9484" t="s">
        <v>1324</v>
      </c>
      <c r="E9484">
        <v>43399010</v>
      </c>
      <c r="F9484" t="s">
        <v>3317</v>
      </c>
      <c r="G9484" t="s">
        <v>3318</v>
      </c>
      <c r="H9484" t="s">
        <v>1327</v>
      </c>
      <c r="I9484" t="s">
        <v>1327</v>
      </c>
      <c r="J9484" t="s">
        <v>3318</v>
      </c>
      <c r="K9484" t="s">
        <v>3319</v>
      </c>
      <c r="L9484">
        <v>10500</v>
      </c>
      <c r="M9484">
        <v>12000</v>
      </c>
      <c r="N9484" t="s">
        <v>7031</v>
      </c>
      <c r="O9484" t="s">
        <v>6250</v>
      </c>
      <c r="P9484" t="s">
        <v>4580</v>
      </c>
      <c r="Q9484" s="4" t="s">
        <v>1057</v>
      </c>
      <c r="R9484" s="4" t="s">
        <v>852</v>
      </c>
      <c r="S9484" s="4" t="s">
        <v>1353</v>
      </c>
      <c r="T9484" s="4" t="s">
        <v>855</v>
      </c>
      <c r="U9484" s="4" t="s">
        <v>155</v>
      </c>
      <c r="V9484" s="4" t="s">
        <v>1106</v>
      </c>
      <c r="W9484">
        <v>-10500</v>
      </c>
      <c r="X9484">
        <v>-12000</v>
      </c>
    </row>
    <row r="9485" spans="1:24" x14ac:dyDescent="0.2">
      <c r="A9485" t="s">
        <v>155</v>
      </c>
      <c r="B9485" s="4" t="s">
        <v>807</v>
      </c>
      <c r="C9485" s="4" t="s">
        <v>821</v>
      </c>
      <c r="D9485" t="s">
        <v>1324</v>
      </c>
      <c r="E9485">
        <v>43399011</v>
      </c>
      <c r="F9485" t="s">
        <v>3317</v>
      </c>
      <c r="G9485" t="s">
        <v>3318</v>
      </c>
      <c r="H9485" t="s">
        <v>1327</v>
      </c>
      <c r="I9485" t="s">
        <v>1327</v>
      </c>
      <c r="J9485" t="s">
        <v>3318</v>
      </c>
      <c r="K9485" t="s">
        <v>3319</v>
      </c>
      <c r="L9485">
        <v>21750</v>
      </c>
      <c r="M9485">
        <v>21750</v>
      </c>
      <c r="N9485" t="s">
        <v>7032</v>
      </c>
      <c r="O9485" t="s">
        <v>6250</v>
      </c>
      <c r="P9485" t="s">
        <v>4580</v>
      </c>
      <c r="Q9485" s="4" t="s">
        <v>1057</v>
      </c>
      <c r="R9485" s="4" t="s">
        <v>852</v>
      </c>
      <c r="S9485" s="4" t="s">
        <v>1353</v>
      </c>
      <c r="T9485" s="4" t="s">
        <v>855</v>
      </c>
      <c r="U9485" s="4" t="s">
        <v>155</v>
      </c>
      <c r="V9485" s="4" t="s">
        <v>1106</v>
      </c>
      <c r="W9485">
        <v>-21750</v>
      </c>
      <c r="X9485">
        <v>-21750</v>
      </c>
    </row>
    <row r="9486" spans="1:24" x14ac:dyDescent="0.2">
      <c r="A9486" t="s">
        <v>155</v>
      </c>
      <c r="B9486" s="4" t="s">
        <v>807</v>
      </c>
      <c r="C9486" s="4" t="s">
        <v>821</v>
      </c>
      <c r="D9486" t="s">
        <v>1324</v>
      </c>
      <c r="E9486">
        <v>43399012</v>
      </c>
      <c r="F9486" t="s">
        <v>3317</v>
      </c>
      <c r="G9486" t="s">
        <v>3318</v>
      </c>
      <c r="H9486" t="s">
        <v>1327</v>
      </c>
      <c r="I9486" t="s">
        <v>1327</v>
      </c>
      <c r="J9486" t="s">
        <v>3318</v>
      </c>
      <c r="K9486" t="s">
        <v>3319</v>
      </c>
      <c r="L9486">
        <v>4000000</v>
      </c>
      <c r="M9486">
        <v>3939250</v>
      </c>
      <c r="N9486" t="s">
        <v>7033</v>
      </c>
      <c r="O9486" t="s">
        <v>6250</v>
      </c>
      <c r="P9486" t="s">
        <v>4580</v>
      </c>
      <c r="Q9486" s="4" t="s">
        <v>1057</v>
      </c>
      <c r="R9486" s="4" t="s">
        <v>852</v>
      </c>
      <c r="S9486" s="4" t="s">
        <v>1353</v>
      </c>
      <c r="T9486" s="4" t="s">
        <v>855</v>
      </c>
      <c r="U9486" s="4" t="s">
        <v>155</v>
      </c>
      <c r="V9486" s="4" t="s">
        <v>1106</v>
      </c>
      <c r="W9486">
        <v>-4000000</v>
      </c>
      <c r="X9486">
        <v>-3939250</v>
      </c>
    </row>
    <row r="9487" spans="1:24" x14ac:dyDescent="0.2">
      <c r="A9487" t="s">
        <v>155</v>
      </c>
      <c r="B9487" s="4" t="s">
        <v>807</v>
      </c>
      <c r="C9487" s="4" t="s">
        <v>821</v>
      </c>
      <c r="D9487" t="s">
        <v>1324</v>
      </c>
      <c r="E9487">
        <v>43399013</v>
      </c>
      <c r="F9487" t="s">
        <v>3317</v>
      </c>
      <c r="G9487" t="s">
        <v>3318</v>
      </c>
      <c r="H9487" t="s">
        <v>1327</v>
      </c>
      <c r="I9487" t="s">
        <v>1327</v>
      </c>
      <c r="J9487" t="s">
        <v>3318</v>
      </c>
      <c r="K9487" t="s">
        <v>3319</v>
      </c>
      <c r="L9487">
        <v>700000</v>
      </c>
      <c r="M9487">
        <v>700000</v>
      </c>
      <c r="N9487" t="s">
        <v>7034</v>
      </c>
      <c r="O9487" t="s">
        <v>6250</v>
      </c>
      <c r="P9487" t="s">
        <v>4580</v>
      </c>
      <c r="Q9487" s="4" t="s">
        <v>1057</v>
      </c>
      <c r="R9487" s="4" t="s">
        <v>852</v>
      </c>
      <c r="S9487" s="4" t="s">
        <v>1353</v>
      </c>
      <c r="T9487" s="4" t="s">
        <v>855</v>
      </c>
      <c r="U9487" s="4" t="s">
        <v>155</v>
      </c>
      <c r="V9487" s="4" t="s">
        <v>1106</v>
      </c>
      <c r="W9487">
        <v>-700000</v>
      </c>
      <c r="X9487">
        <v>-700000</v>
      </c>
    </row>
    <row r="9488" spans="1:24" x14ac:dyDescent="0.2">
      <c r="A9488" t="s">
        <v>155</v>
      </c>
      <c r="B9488" s="4" t="s">
        <v>807</v>
      </c>
      <c r="C9488" s="4" t="s">
        <v>821</v>
      </c>
      <c r="D9488" t="s">
        <v>1324</v>
      </c>
      <c r="E9488">
        <v>43399014</v>
      </c>
      <c r="F9488" t="s">
        <v>3317</v>
      </c>
      <c r="G9488" t="s">
        <v>3318</v>
      </c>
      <c r="H9488" t="s">
        <v>1327</v>
      </c>
      <c r="I9488" t="s">
        <v>1327</v>
      </c>
      <c r="J9488" t="s">
        <v>3318</v>
      </c>
      <c r="K9488" t="s">
        <v>3319</v>
      </c>
      <c r="L9488">
        <v>2000</v>
      </c>
      <c r="M9488">
        <v>2000</v>
      </c>
      <c r="N9488" t="s">
        <v>7035</v>
      </c>
      <c r="O9488" t="s">
        <v>6250</v>
      </c>
      <c r="P9488" t="s">
        <v>4580</v>
      </c>
      <c r="Q9488" s="4" t="s">
        <v>1057</v>
      </c>
      <c r="R9488" s="4" t="s">
        <v>852</v>
      </c>
      <c r="S9488" s="4" t="s">
        <v>1353</v>
      </c>
      <c r="T9488" s="4" t="s">
        <v>855</v>
      </c>
      <c r="U9488" s="4" t="s">
        <v>155</v>
      </c>
      <c r="V9488" s="4" t="s">
        <v>1106</v>
      </c>
      <c r="W9488">
        <v>-2000</v>
      </c>
      <c r="X9488">
        <v>-2000</v>
      </c>
    </row>
    <row r="9489" spans="1:24" x14ac:dyDescent="0.2">
      <c r="A9489" t="s">
        <v>155</v>
      </c>
      <c r="B9489" s="4" t="s">
        <v>807</v>
      </c>
      <c r="C9489" s="4" t="s">
        <v>821</v>
      </c>
      <c r="D9489" t="s">
        <v>1324</v>
      </c>
      <c r="E9489">
        <v>43399015</v>
      </c>
      <c r="F9489" t="s">
        <v>3317</v>
      </c>
      <c r="G9489" t="s">
        <v>3318</v>
      </c>
      <c r="H9489" t="s">
        <v>1327</v>
      </c>
      <c r="I9489" t="s">
        <v>1327</v>
      </c>
      <c r="J9489" t="s">
        <v>3318</v>
      </c>
      <c r="K9489" t="s">
        <v>3319</v>
      </c>
      <c r="L9489">
        <v>50</v>
      </c>
      <c r="M9489">
        <v>50</v>
      </c>
      <c r="N9489" t="s">
        <v>7036</v>
      </c>
      <c r="O9489" t="s">
        <v>6250</v>
      </c>
      <c r="P9489" t="s">
        <v>4580</v>
      </c>
      <c r="Q9489" s="4" t="s">
        <v>1057</v>
      </c>
      <c r="R9489" s="4" t="s">
        <v>852</v>
      </c>
      <c r="S9489" s="4" t="s">
        <v>1353</v>
      </c>
      <c r="T9489" s="4" t="s">
        <v>855</v>
      </c>
      <c r="U9489" s="4" t="s">
        <v>155</v>
      </c>
      <c r="V9489" s="4" t="s">
        <v>1106</v>
      </c>
      <c r="W9489">
        <v>-50</v>
      </c>
      <c r="X9489">
        <v>-50</v>
      </c>
    </row>
    <row r="9490" spans="1:24" x14ac:dyDescent="0.2">
      <c r="A9490" t="s">
        <v>155</v>
      </c>
      <c r="B9490" s="4" t="s">
        <v>807</v>
      </c>
      <c r="C9490" s="4" t="s">
        <v>821</v>
      </c>
      <c r="D9490" t="s">
        <v>1324</v>
      </c>
      <c r="E9490">
        <v>43399016</v>
      </c>
      <c r="F9490" t="s">
        <v>3317</v>
      </c>
      <c r="G9490" t="s">
        <v>3318</v>
      </c>
      <c r="H9490" t="s">
        <v>1327</v>
      </c>
      <c r="I9490" t="s">
        <v>1327</v>
      </c>
      <c r="J9490" t="s">
        <v>3318</v>
      </c>
      <c r="K9490" t="s">
        <v>3319</v>
      </c>
      <c r="L9490">
        <v>50</v>
      </c>
      <c r="M9490">
        <v>50</v>
      </c>
      <c r="N9490" t="s">
        <v>7037</v>
      </c>
      <c r="O9490" t="s">
        <v>6250</v>
      </c>
      <c r="P9490" t="s">
        <v>4580</v>
      </c>
      <c r="Q9490" s="4" t="s">
        <v>1057</v>
      </c>
      <c r="R9490" s="4" t="s">
        <v>852</v>
      </c>
      <c r="S9490" s="4" t="s">
        <v>1353</v>
      </c>
      <c r="T9490" s="4" t="s">
        <v>855</v>
      </c>
      <c r="U9490" s="4" t="s">
        <v>155</v>
      </c>
      <c r="V9490" s="4" t="s">
        <v>1106</v>
      </c>
      <c r="W9490">
        <v>-50</v>
      </c>
      <c r="X9490">
        <v>-50</v>
      </c>
    </row>
    <row r="9491" spans="1:24" x14ac:dyDescent="0.2">
      <c r="A9491" t="s">
        <v>155</v>
      </c>
      <c r="B9491" s="4" t="s">
        <v>807</v>
      </c>
      <c r="C9491" s="4" t="s">
        <v>821</v>
      </c>
      <c r="D9491" t="s">
        <v>1324</v>
      </c>
      <c r="E9491">
        <v>43399017</v>
      </c>
      <c r="F9491" t="s">
        <v>3317</v>
      </c>
      <c r="G9491" t="s">
        <v>3318</v>
      </c>
      <c r="H9491" t="s">
        <v>1327</v>
      </c>
      <c r="I9491" t="s">
        <v>1327</v>
      </c>
      <c r="J9491" t="s">
        <v>3318</v>
      </c>
      <c r="K9491" t="s">
        <v>3319</v>
      </c>
      <c r="L9491">
        <v>12500</v>
      </c>
      <c r="M9491">
        <v>12500</v>
      </c>
      <c r="N9491" t="s">
        <v>7038</v>
      </c>
      <c r="O9491" t="s">
        <v>6250</v>
      </c>
      <c r="P9491" t="s">
        <v>4580</v>
      </c>
      <c r="Q9491" s="4" t="s">
        <v>1057</v>
      </c>
      <c r="R9491" s="4" t="s">
        <v>852</v>
      </c>
      <c r="S9491" s="4" t="s">
        <v>1353</v>
      </c>
      <c r="T9491" s="4" t="s">
        <v>855</v>
      </c>
      <c r="U9491" s="4" t="s">
        <v>155</v>
      </c>
      <c r="V9491" s="4" t="s">
        <v>1106</v>
      </c>
      <c r="W9491">
        <v>-12500</v>
      </c>
      <c r="X9491">
        <v>-12500</v>
      </c>
    </row>
    <row r="9492" spans="1:24" x14ac:dyDescent="0.2">
      <c r="A9492" t="s">
        <v>155</v>
      </c>
      <c r="B9492" s="4" t="s">
        <v>807</v>
      </c>
      <c r="C9492" s="4" t="s">
        <v>821</v>
      </c>
      <c r="D9492" t="s">
        <v>1324</v>
      </c>
      <c r="E9492">
        <v>43399018</v>
      </c>
      <c r="F9492" t="s">
        <v>3317</v>
      </c>
      <c r="G9492" t="s">
        <v>3318</v>
      </c>
      <c r="H9492" t="s">
        <v>1327</v>
      </c>
      <c r="I9492" t="s">
        <v>1327</v>
      </c>
      <c r="J9492" t="s">
        <v>3318</v>
      </c>
      <c r="K9492" t="s">
        <v>3319</v>
      </c>
      <c r="L9492">
        <v>50</v>
      </c>
      <c r="M9492">
        <v>50</v>
      </c>
      <c r="N9492" t="s">
        <v>7039</v>
      </c>
      <c r="O9492" t="s">
        <v>6250</v>
      </c>
      <c r="P9492" t="s">
        <v>4580</v>
      </c>
      <c r="Q9492" s="4" t="s">
        <v>1057</v>
      </c>
      <c r="R9492" s="4" t="s">
        <v>852</v>
      </c>
      <c r="S9492" s="4" t="s">
        <v>1353</v>
      </c>
      <c r="T9492" s="4" t="s">
        <v>855</v>
      </c>
      <c r="U9492" s="4" t="s">
        <v>155</v>
      </c>
      <c r="V9492" s="4" t="s">
        <v>1106</v>
      </c>
      <c r="W9492">
        <v>-50</v>
      </c>
      <c r="X9492">
        <v>-50</v>
      </c>
    </row>
    <row r="9493" spans="1:24" x14ac:dyDescent="0.2">
      <c r="A9493" t="s">
        <v>155</v>
      </c>
      <c r="B9493" s="4" t="s">
        <v>807</v>
      </c>
      <c r="C9493" s="4" t="s">
        <v>821</v>
      </c>
      <c r="D9493" t="s">
        <v>1324</v>
      </c>
      <c r="E9493">
        <v>43399019</v>
      </c>
      <c r="F9493" t="s">
        <v>3317</v>
      </c>
      <c r="G9493" t="s">
        <v>3318</v>
      </c>
      <c r="H9493" t="s">
        <v>1327</v>
      </c>
      <c r="I9493" t="s">
        <v>1327</v>
      </c>
      <c r="J9493" t="s">
        <v>3318</v>
      </c>
      <c r="K9493" t="s">
        <v>3319</v>
      </c>
      <c r="L9493">
        <v>50</v>
      </c>
      <c r="M9493">
        <v>50</v>
      </c>
      <c r="N9493" t="s">
        <v>7040</v>
      </c>
      <c r="O9493" t="s">
        <v>6250</v>
      </c>
      <c r="P9493" t="s">
        <v>4580</v>
      </c>
      <c r="Q9493" s="4" t="s">
        <v>1057</v>
      </c>
      <c r="R9493" s="4" t="s">
        <v>852</v>
      </c>
      <c r="S9493" s="4" t="s">
        <v>1353</v>
      </c>
      <c r="T9493" s="4" t="s">
        <v>855</v>
      </c>
      <c r="U9493" s="4" t="s">
        <v>155</v>
      </c>
      <c r="V9493" s="4" t="s">
        <v>1106</v>
      </c>
      <c r="W9493">
        <v>-50</v>
      </c>
      <c r="X9493">
        <v>-50</v>
      </c>
    </row>
    <row r="9494" spans="1:24" x14ac:dyDescent="0.2">
      <c r="A9494" t="s">
        <v>155</v>
      </c>
      <c r="B9494" s="4" t="s">
        <v>807</v>
      </c>
      <c r="C9494" s="4" t="s">
        <v>821</v>
      </c>
      <c r="D9494" t="s">
        <v>1324</v>
      </c>
      <c r="E9494">
        <v>43399020</v>
      </c>
      <c r="F9494" t="s">
        <v>3317</v>
      </c>
      <c r="G9494" t="s">
        <v>3318</v>
      </c>
      <c r="H9494" t="s">
        <v>1327</v>
      </c>
      <c r="I9494" t="s">
        <v>1327</v>
      </c>
      <c r="J9494" t="s">
        <v>3318</v>
      </c>
      <c r="K9494" t="s">
        <v>3319</v>
      </c>
      <c r="L9494">
        <v>50</v>
      </c>
      <c r="M9494">
        <v>50</v>
      </c>
      <c r="N9494" t="s">
        <v>7041</v>
      </c>
      <c r="O9494" t="s">
        <v>6250</v>
      </c>
      <c r="P9494" t="s">
        <v>4580</v>
      </c>
      <c r="Q9494" s="4" t="s">
        <v>1057</v>
      </c>
      <c r="R9494" s="4" t="s">
        <v>852</v>
      </c>
      <c r="S9494" s="4" t="s">
        <v>1353</v>
      </c>
      <c r="T9494" s="4" t="s">
        <v>855</v>
      </c>
      <c r="U9494" s="4" t="s">
        <v>155</v>
      </c>
      <c r="V9494" s="4" t="s">
        <v>1106</v>
      </c>
      <c r="W9494">
        <v>-50</v>
      </c>
      <c r="X9494">
        <v>-50</v>
      </c>
    </row>
    <row r="9495" spans="1:24" x14ac:dyDescent="0.2">
      <c r="A9495" t="s">
        <v>155</v>
      </c>
      <c r="B9495" s="4" t="s">
        <v>807</v>
      </c>
      <c r="C9495" s="4" t="s">
        <v>821</v>
      </c>
      <c r="D9495" t="s">
        <v>1324</v>
      </c>
      <c r="E9495">
        <v>43399021</v>
      </c>
      <c r="F9495" t="s">
        <v>3317</v>
      </c>
      <c r="G9495" t="s">
        <v>3318</v>
      </c>
      <c r="H9495" t="s">
        <v>1327</v>
      </c>
      <c r="I9495" t="s">
        <v>1327</v>
      </c>
      <c r="J9495" t="s">
        <v>3318</v>
      </c>
      <c r="K9495" t="s">
        <v>3319</v>
      </c>
      <c r="L9495">
        <v>2500</v>
      </c>
      <c r="M9495">
        <v>2500</v>
      </c>
      <c r="N9495" t="s">
        <v>7042</v>
      </c>
      <c r="O9495" t="s">
        <v>6250</v>
      </c>
      <c r="P9495" t="s">
        <v>4580</v>
      </c>
      <c r="Q9495" s="4" t="s">
        <v>1057</v>
      </c>
      <c r="R9495" s="4" t="s">
        <v>852</v>
      </c>
      <c r="S9495" s="4" t="s">
        <v>1353</v>
      </c>
      <c r="T9495" s="4" t="s">
        <v>855</v>
      </c>
      <c r="U9495" s="4" t="s">
        <v>155</v>
      </c>
      <c r="V9495" s="4" t="s">
        <v>1106</v>
      </c>
      <c r="W9495">
        <v>-2500</v>
      </c>
      <c r="X9495">
        <v>-2500</v>
      </c>
    </row>
    <row r="9496" spans="1:24" x14ac:dyDescent="0.2">
      <c r="A9496" t="s">
        <v>155</v>
      </c>
      <c r="B9496" s="4" t="s">
        <v>807</v>
      </c>
      <c r="C9496" s="4" t="s">
        <v>821</v>
      </c>
      <c r="D9496" t="s">
        <v>1324</v>
      </c>
      <c r="E9496">
        <v>43399100</v>
      </c>
      <c r="F9496" t="s">
        <v>3317</v>
      </c>
      <c r="G9496" t="s">
        <v>3318</v>
      </c>
      <c r="H9496" t="s">
        <v>1327</v>
      </c>
      <c r="I9496" t="s">
        <v>1327</v>
      </c>
      <c r="J9496" t="s">
        <v>3318</v>
      </c>
      <c r="K9496" t="s">
        <v>3319</v>
      </c>
      <c r="L9496">
        <v>130000</v>
      </c>
      <c r="M9496">
        <v>130000</v>
      </c>
      <c r="N9496" t="s">
        <v>7043</v>
      </c>
      <c r="O9496" t="s">
        <v>6250</v>
      </c>
      <c r="P9496" t="s">
        <v>4580</v>
      </c>
      <c r="Q9496" s="4" t="s">
        <v>1057</v>
      </c>
      <c r="R9496" s="4" t="s">
        <v>852</v>
      </c>
      <c r="S9496" s="4" t="s">
        <v>1353</v>
      </c>
      <c r="T9496" s="4" t="s">
        <v>855</v>
      </c>
      <c r="U9496" s="4" t="s">
        <v>155</v>
      </c>
      <c r="V9496" s="4" t="s">
        <v>1106</v>
      </c>
      <c r="W9496">
        <v>-130000</v>
      </c>
      <c r="X9496">
        <v>-130000</v>
      </c>
    </row>
    <row r="9497" spans="1:24" x14ac:dyDescent="0.2">
      <c r="A9497" t="s">
        <v>155</v>
      </c>
      <c r="B9497" s="4" t="s">
        <v>807</v>
      </c>
      <c r="C9497" s="4" t="s">
        <v>821</v>
      </c>
      <c r="D9497" t="s">
        <v>1324</v>
      </c>
      <c r="E9497">
        <v>43399101</v>
      </c>
      <c r="F9497" t="s">
        <v>3317</v>
      </c>
      <c r="G9497" t="s">
        <v>3318</v>
      </c>
      <c r="H9497" t="s">
        <v>1327</v>
      </c>
      <c r="I9497" t="s">
        <v>1327</v>
      </c>
      <c r="J9497" t="s">
        <v>3318</v>
      </c>
      <c r="K9497" t="s">
        <v>3319</v>
      </c>
      <c r="L9497">
        <v>8600000</v>
      </c>
      <c r="M9497">
        <v>8600000</v>
      </c>
      <c r="N9497" t="s">
        <v>7044</v>
      </c>
      <c r="O9497" t="s">
        <v>6250</v>
      </c>
      <c r="P9497" t="s">
        <v>4580</v>
      </c>
      <c r="Q9497" s="4" t="s">
        <v>1057</v>
      </c>
      <c r="R9497" s="4" t="s">
        <v>852</v>
      </c>
      <c r="S9497" s="4" t="s">
        <v>1353</v>
      </c>
      <c r="T9497" s="4" t="s">
        <v>855</v>
      </c>
      <c r="U9497" s="4" t="s">
        <v>155</v>
      </c>
      <c r="V9497" s="4" t="s">
        <v>1106</v>
      </c>
      <c r="W9497">
        <v>-8600000</v>
      </c>
      <c r="X9497">
        <v>-8600000</v>
      </c>
    </row>
    <row r="9498" spans="1:24" x14ac:dyDescent="0.2">
      <c r="A9498" t="s">
        <v>155</v>
      </c>
      <c r="B9498" s="4" t="s">
        <v>807</v>
      </c>
      <c r="C9498" s="4" t="s">
        <v>821</v>
      </c>
      <c r="D9498" t="s">
        <v>1324</v>
      </c>
      <c r="E9498">
        <v>43399102</v>
      </c>
      <c r="F9498" t="s">
        <v>3317</v>
      </c>
      <c r="G9498" t="s">
        <v>3318</v>
      </c>
      <c r="H9498" t="s">
        <v>1327</v>
      </c>
      <c r="I9498" t="s">
        <v>1327</v>
      </c>
      <c r="J9498" t="s">
        <v>3318</v>
      </c>
      <c r="K9498" t="s">
        <v>3319</v>
      </c>
      <c r="L9498">
        <v>3500000</v>
      </c>
      <c r="M9498">
        <v>3500000</v>
      </c>
      <c r="N9498" t="s">
        <v>7045</v>
      </c>
      <c r="O9498" t="s">
        <v>6250</v>
      </c>
      <c r="P9498" t="s">
        <v>4580</v>
      </c>
      <c r="Q9498" s="4" t="s">
        <v>1057</v>
      </c>
      <c r="R9498" s="4" t="s">
        <v>852</v>
      </c>
      <c r="S9498" s="4" t="s">
        <v>1353</v>
      </c>
      <c r="T9498" s="4" t="s">
        <v>855</v>
      </c>
      <c r="U9498" s="4" t="s">
        <v>155</v>
      </c>
      <c r="V9498" s="4" t="s">
        <v>1106</v>
      </c>
      <c r="W9498">
        <v>-3500000</v>
      </c>
      <c r="X9498">
        <v>-3500000</v>
      </c>
    </row>
    <row r="9499" spans="1:24" x14ac:dyDescent="0.2">
      <c r="A9499" t="s">
        <v>155</v>
      </c>
      <c r="B9499" s="4" t="s">
        <v>807</v>
      </c>
      <c r="C9499" s="4" t="s">
        <v>821</v>
      </c>
      <c r="D9499" t="s">
        <v>1324</v>
      </c>
      <c r="E9499">
        <v>43399103</v>
      </c>
      <c r="F9499" t="s">
        <v>3317</v>
      </c>
      <c r="G9499" t="s">
        <v>3318</v>
      </c>
      <c r="H9499" t="s">
        <v>1327</v>
      </c>
      <c r="I9499" t="s">
        <v>1327</v>
      </c>
      <c r="J9499" t="s">
        <v>3318</v>
      </c>
      <c r="K9499" t="s">
        <v>3319</v>
      </c>
      <c r="L9499">
        <v>400000</v>
      </c>
      <c r="M9499">
        <v>400000</v>
      </c>
      <c r="N9499" t="s">
        <v>7046</v>
      </c>
      <c r="O9499" t="s">
        <v>6250</v>
      </c>
      <c r="P9499" t="s">
        <v>4580</v>
      </c>
      <c r="Q9499" s="4" t="s">
        <v>1057</v>
      </c>
      <c r="R9499" s="4" t="s">
        <v>852</v>
      </c>
      <c r="S9499" s="4" t="s">
        <v>1353</v>
      </c>
      <c r="T9499" s="4" t="s">
        <v>855</v>
      </c>
      <c r="U9499" s="4" t="s">
        <v>155</v>
      </c>
      <c r="V9499" s="4" t="s">
        <v>1106</v>
      </c>
      <c r="W9499">
        <v>-400000</v>
      </c>
      <c r="X9499">
        <v>-400000</v>
      </c>
    </row>
    <row r="9500" spans="1:24" x14ac:dyDescent="0.2">
      <c r="A9500" t="s">
        <v>155</v>
      </c>
      <c r="B9500" s="4" t="s">
        <v>807</v>
      </c>
      <c r="C9500" s="4" t="s">
        <v>821</v>
      </c>
      <c r="D9500" t="s">
        <v>1324</v>
      </c>
      <c r="E9500">
        <v>43399104</v>
      </c>
      <c r="F9500" t="s">
        <v>3317</v>
      </c>
      <c r="G9500" t="s">
        <v>3318</v>
      </c>
      <c r="H9500" t="s">
        <v>1327</v>
      </c>
      <c r="I9500" t="s">
        <v>1327</v>
      </c>
      <c r="J9500" t="s">
        <v>3318</v>
      </c>
      <c r="K9500" t="s">
        <v>3319</v>
      </c>
      <c r="L9500">
        <v>100000</v>
      </c>
      <c r="M9500">
        <v>100000</v>
      </c>
      <c r="N9500" t="s">
        <v>7047</v>
      </c>
      <c r="O9500" t="s">
        <v>6250</v>
      </c>
      <c r="P9500" t="s">
        <v>4580</v>
      </c>
      <c r="Q9500" s="4" t="s">
        <v>1057</v>
      </c>
      <c r="R9500" s="4" t="s">
        <v>852</v>
      </c>
      <c r="S9500" s="4" t="s">
        <v>1353</v>
      </c>
      <c r="T9500" s="4" t="s">
        <v>855</v>
      </c>
      <c r="U9500" s="4" t="s">
        <v>155</v>
      </c>
      <c r="V9500" s="4" t="s">
        <v>1106</v>
      </c>
      <c r="W9500">
        <v>-100000</v>
      </c>
      <c r="X9500">
        <v>-100000</v>
      </c>
    </row>
    <row r="9501" spans="1:24" x14ac:dyDescent="0.2">
      <c r="A9501" t="s">
        <v>155</v>
      </c>
      <c r="B9501" s="4" t="s">
        <v>807</v>
      </c>
      <c r="C9501" s="4" t="s">
        <v>821</v>
      </c>
      <c r="D9501" t="s">
        <v>1324</v>
      </c>
      <c r="E9501">
        <v>43399105</v>
      </c>
      <c r="F9501" t="s">
        <v>3317</v>
      </c>
      <c r="G9501" t="s">
        <v>3318</v>
      </c>
      <c r="H9501" t="s">
        <v>1327</v>
      </c>
      <c r="I9501" t="s">
        <v>1327</v>
      </c>
      <c r="J9501" t="s">
        <v>3318</v>
      </c>
      <c r="K9501" t="s">
        <v>3319</v>
      </c>
      <c r="L9501">
        <v>3000</v>
      </c>
      <c r="M9501">
        <v>3000</v>
      </c>
      <c r="N9501" t="s">
        <v>7048</v>
      </c>
      <c r="O9501" t="s">
        <v>6250</v>
      </c>
      <c r="P9501" t="s">
        <v>4580</v>
      </c>
      <c r="Q9501" s="4" t="s">
        <v>1057</v>
      </c>
      <c r="R9501" s="4" t="s">
        <v>852</v>
      </c>
      <c r="S9501" s="4" t="s">
        <v>1353</v>
      </c>
      <c r="T9501" s="4" t="s">
        <v>855</v>
      </c>
      <c r="U9501" s="4" t="s">
        <v>155</v>
      </c>
      <c r="V9501" s="4" t="s">
        <v>1106</v>
      </c>
      <c r="W9501">
        <v>-3000</v>
      </c>
      <c r="X9501">
        <v>-3000</v>
      </c>
    </row>
    <row r="9502" spans="1:24" x14ac:dyDescent="0.2">
      <c r="A9502" t="s">
        <v>155</v>
      </c>
      <c r="B9502" s="4" t="s">
        <v>807</v>
      </c>
      <c r="C9502" s="4" t="s">
        <v>821</v>
      </c>
      <c r="D9502" t="s">
        <v>1324</v>
      </c>
      <c r="E9502">
        <v>43399106</v>
      </c>
      <c r="F9502" t="s">
        <v>3317</v>
      </c>
      <c r="G9502" t="s">
        <v>3318</v>
      </c>
      <c r="H9502" t="s">
        <v>1327</v>
      </c>
      <c r="I9502" t="s">
        <v>1327</v>
      </c>
      <c r="J9502" t="s">
        <v>3318</v>
      </c>
      <c r="K9502" t="s">
        <v>3319</v>
      </c>
      <c r="L9502">
        <v>5000</v>
      </c>
      <c r="M9502">
        <v>5000</v>
      </c>
      <c r="N9502" t="s">
        <v>7049</v>
      </c>
      <c r="O9502" t="s">
        <v>6250</v>
      </c>
      <c r="P9502" t="s">
        <v>4580</v>
      </c>
      <c r="Q9502" s="4" t="s">
        <v>1057</v>
      </c>
      <c r="R9502" s="4" t="s">
        <v>852</v>
      </c>
      <c r="S9502" s="4" t="s">
        <v>1353</v>
      </c>
      <c r="T9502" s="4" t="s">
        <v>855</v>
      </c>
      <c r="U9502" s="4" t="s">
        <v>155</v>
      </c>
      <c r="V9502" s="4" t="s">
        <v>1106</v>
      </c>
      <c r="W9502">
        <v>-5000</v>
      </c>
      <c r="X9502">
        <v>-5000</v>
      </c>
    </row>
    <row r="9503" spans="1:24" x14ac:dyDescent="0.2">
      <c r="A9503" t="s">
        <v>155</v>
      </c>
      <c r="B9503" s="4" t="s">
        <v>807</v>
      </c>
      <c r="C9503" s="4" t="s">
        <v>821</v>
      </c>
      <c r="D9503" t="s">
        <v>1324</v>
      </c>
      <c r="E9503">
        <v>43399107</v>
      </c>
      <c r="F9503" t="s">
        <v>3317</v>
      </c>
      <c r="G9503" t="s">
        <v>3318</v>
      </c>
      <c r="H9503" t="s">
        <v>1327</v>
      </c>
      <c r="I9503" t="s">
        <v>1327</v>
      </c>
      <c r="J9503" t="s">
        <v>3318</v>
      </c>
      <c r="K9503" t="s">
        <v>3319</v>
      </c>
      <c r="L9503">
        <v>6750000</v>
      </c>
      <c r="M9503">
        <v>6750000</v>
      </c>
      <c r="N9503" t="s">
        <v>7050</v>
      </c>
      <c r="O9503" t="s">
        <v>6250</v>
      </c>
      <c r="P9503" t="s">
        <v>4580</v>
      </c>
      <c r="Q9503" s="4" t="s">
        <v>1057</v>
      </c>
      <c r="R9503" s="4" t="s">
        <v>852</v>
      </c>
      <c r="S9503" s="4" t="s">
        <v>1353</v>
      </c>
      <c r="T9503" s="4" t="s">
        <v>855</v>
      </c>
      <c r="U9503" s="4" t="s">
        <v>155</v>
      </c>
      <c r="V9503" s="4" t="s">
        <v>1106</v>
      </c>
      <c r="W9503">
        <v>-6750000</v>
      </c>
      <c r="X9503">
        <v>-6750000</v>
      </c>
    </row>
    <row r="9504" spans="1:24" x14ac:dyDescent="0.2">
      <c r="A9504" t="s">
        <v>155</v>
      </c>
      <c r="B9504" s="4" t="s">
        <v>807</v>
      </c>
      <c r="C9504" s="4" t="s">
        <v>821</v>
      </c>
      <c r="D9504" t="s">
        <v>1324</v>
      </c>
      <c r="E9504">
        <v>43399108</v>
      </c>
      <c r="F9504" t="s">
        <v>3317</v>
      </c>
      <c r="G9504" t="s">
        <v>3318</v>
      </c>
      <c r="H9504" t="s">
        <v>1327</v>
      </c>
      <c r="I9504" t="s">
        <v>1327</v>
      </c>
      <c r="J9504" t="s">
        <v>3318</v>
      </c>
      <c r="K9504" t="s">
        <v>3319</v>
      </c>
      <c r="L9504">
        <v>1350000</v>
      </c>
      <c r="M9504">
        <v>1500000</v>
      </c>
      <c r="N9504" t="s">
        <v>7051</v>
      </c>
      <c r="O9504" t="s">
        <v>6250</v>
      </c>
      <c r="P9504" t="s">
        <v>4580</v>
      </c>
      <c r="Q9504" s="4" t="s">
        <v>1057</v>
      </c>
      <c r="R9504" s="4" t="s">
        <v>852</v>
      </c>
      <c r="S9504" s="4" t="s">
        <v>1353</v>
      </c>
      <c r="T9504" s="4" t="s">
        <v>855</v>
      </c>
      <c r="U9504" s="4" t="s">
        <v>155</v>
      </c>
      <c r="V9504" s="4" t="s">
        <v>1106</v>
      </c>
      <c r="W9504">
        <v>-1350000</v>
      </c>
      <c r="X9504">
        <v>-1500000</v>
      </c>
    </row>
    <row r="9505" spans="1:24" x14ac:dyDescent="0.2">
      <c r="A9505" t="s">
        <v>155</v>
      </c>
      <c r="B9505" s="4" t="s">
        <v>807</v>
      </c>
      <c r="C9505" s="4" t="s">
        <v>821</v>
      </c>
      <c r="D9505" t="s">
        <v>1324</v>
      </c>
      <c r="E9505">
        <v>43399109</v>
      </c>
      <c r="F9505" t="s">
        <v>3317</v>
      </c>
      <c r="G9505" t="s">
        <v>3318</v>
      </c>
      <c r="H9505" t="s">
        <v>1327</v>
      </c>
      <c r="I9505" t="s">
        <v>1327</v>
      </c>
      <c r="J9505" t="s">
        <v>3318</v>
      </c>
      <c r="K9505" t="s">
        <v>3319</v>
      </c>
      <c r="L9505">
        <v>8500000</v>
      </c>
      <c r="M9505">
        <v>8500000</v>
      </c>
      <c r="N9505" t="s">
        <v>7052</v>
      </c>
      <c r="O9505" t="s">
        <v>6250</v>
      </c>
      <c r="P9505" t="s">
        <v>4580</v>
      </c>
      <c r="Q9505" s="4" t="s">
        <v>1057</v>
      </c>
      <c r="R9505" s="4" t="s">
        <v>852</v>
      </c>
      <c r="S9505" s="4" t="s">
        <v>1353</v>
      </c>
      <c r="T9505" s="4" t="s">
        <v>855</v>
      </c>
      <c r="U9505" s="4" t="s">
        <v>155</v>
      </c>
      <c r="V9505" s="4" t="s">
        <v>1106</v>
      </c>
      <c r="W9505">
        <v>-8500000</v>
      </c>
      <c r="X9505">
        <v>-8500000</v>
      </c>
    </row>
    <row r="9506" spans="1:24" x14ac:dyDescent="0.2">
      <c r="A9506" t="s">
        <v>155</v>
      </c>
      <c r="B9506" s="4" t="s">
        <v>807</v>
      </c>
      <c r="C9506" s="4" t="s">
        <v>821</v>
      </c>
      <c r="D9506" t="s">
        <v>1324</v>
      </c>
      <c r="E9506">
        <v>43399110</v>
      </c>
      <c r="F9506" t="s">
        <v>3317</v>
      </c>
      <c r="G9506" t="s">
        <v>3318</v>
      </c>
      <c r="H9506" t="s">
        <v>1327</v>
      </c>
      <c r="I9506" t="s">
        <v>1327</v>
      </c>
      <c r="J9506" t="s">
        <v>3318</v>
      </c>
      <c r="K9506" t="s">
        <v>3319</v>
      </c>
      <c r="L9506">
        <v>53000</v>
      </c>
      <c r="M9506">
        <v>62000</v>
      </c>
      <c r="N9506" t="s">
        <v>7053</v>
      </c>
      <c r="O9506" t="s">
        <v>6250</v>
      </c>
      <c r="P9506" t="s">
        <v>4580</v>
      </c>
      <c r="Q9506" s="4" t="s">
        <v>1057</v>
      </c>
      <c r="R9506" s="4" t="s">
        <v>852</v>
      </c>
      <c r="S9506" s="4" t="s">
        <v>1353</v>
      </c>
      <c r="T9506" s="4" t="s">
        <v>855</v>
      </c>
      <c r="U9506" s="4" t="s">
        <v>155</v>
      </c>
      <c r="V9506" s="4" t="s">
        <v>1106</v>
      </c>
      <c r="W9506">
        <v>-53000</v>
      </c>
      <c r="X9506">
        <v>-62000</v>
      </c>
    </row>
    <row r="9507" spans="1:24" x14ac:dyDescent="0.2">
      <c r="A9507" t="s">
        <v>155</v>
      </c>
      <c r="B9507" s="4" t="s">
        <v>807</v>
      </c>
      <c r="C9507" s="4" t="s">
        <v>821</v>
      </c>
      <c r="D9507" t="s">
        <v>1324</v>
      </c>
      <c r="E9507">
        <v>43399111</v>
      </c>
      <c r="F9507" t="s">
        <v>3317</v>
      </c>
      <c r="G9507" t="s">
        <v>3318</v>
      </c>
      <c r="H9507" t="s">
        <v>1327</v>
      </c>
      <c r="I9507" t="s">
        <v>1327</v>
      </c>
      <c r="J9507" t="s">
        <v>3318</v>
      </c>
      <c r="K9507" t="s">
        <v>3319</v>
      </c>
      <c r="L9507">
        <v>5000000</v>
      </c>
      <c r="M9507">
        <v>5000000</v>
      </c>
      <c r="N9507" t="s">
        <v>7054</v>
      </c>
      <c r="O9507" t="s">
        <v>6250</v>
      </c>
      <c r="P9507" t="s">
        <v>4580</v>
      </c>
      <c r="Q9507" s="4" t="s">
        <v>1057</v>
      </c>
      <c r="R9507" s="4" t="s">
        <v>852</v>
      </c>
      <c r="S9507" s="4" t="s">
        <v>1353</v>
      </c>
      <c r="T9507" s="4" t="s">
        <v>855</v>
      </c>
      <c r="U9507" s="4" t="s">
        <v>155</v>
      </c>
      <c r="V9507" s="4" t="s">
        <v>1106</v>
      </c>
      <c r="W9507">
        <v>-5000000</v>
      </c>
      <c r="X9507">
        <v>-5000000</v>
      </c>
    </row>
    <row r="9508" spans="1:24" x14ac:dyDescent="0.2">
      <c r="A9508" t="s">
        <v>155</v>
      </c>
      <c r="B9508" s="4" t="s">
        <v>807</v>
      </c>
      <c r="C9508" s="4" t="s">
        <v>821</v>
      </c>
      <c r="D9508" t="s">
        <v>1324</v>
      </c>
      <c r="E9508">
        <v>43399112</v>
      </c>
      <c r="F9508" t="s">
        <v>3317</v>
      </c>
      <c r="G9508" t="s">
        <v>3318</v>
      </c>
      <c r="H9508" t="s">
        <v>1327</v>
      </c>
      <c r="I9508" t="s">
        <v>1327</v>
      </c>
      <c r="J9508" t="s">
        <v>3318</v>
      </c>
      <c r="K9508" t="s">
        <v>3319</v>
      </c>
      <c r="L9508">
        <v>7800000</v>
      </c>
      <c r="M9508">
        <v>7800000</v>
      </c>
      <c r="N9508" t="s">
        <v>7055</v>
      </c>
      <c r="O9508" t="s">
        <v>6250</v>
      </c>
      <c r="P9508" t="s">
        <v>4580</v>
      </c>
      <c r="Q9508" s="4" t="s">
        <v>1057</v>
      </c>
      <c r="R9508" s="4" t="s">
        <v>852</v>
      </c>
      <c r="S9508" s="4" t="s">
        <v>1353</v>
      </c>
      <c r="T9508" s="4" t="s">
        <v>855</v>
      </c>
      <c r="U9508" s="4" t="s">
        <v>155</v>
      </c>
      <c r="V9508" s="4" t="s">
        <v>1106</v>
      </c>
      <c r="W9508">
        <v>-7800000</v>
      </c>
      <c r="X9508">
        <v>-7800000</v>
      </c>
    </row>
    <row r="9509" spans="1:24" x14ac:dyDescent="0.2">
      <c r="A9509" t="s">
        <v>155</v>
      </c>
      <c r="B9509" s="4" t="s">
        <v>807</v>
      </c>
      <c r="C9509" s="4" t="s">
        <v>821</v>
      </c>
      <c r="D9509" t="s">
        <v>1324</v>
      </c>
      <c r="E9509">
        <v>43399113</v>
      </c>
      <c r="F9509" t="s">
        <v>3317</v>
      </c>
      <c r="G9509" t="s">
        <v>3318</v>
      </c>
      <c r="H9509" t="s">
        <v>1327</v>
      </c>
      <c r="I9509" t="s">
        <v>1327</v>
      </c>
      <c r="J9509" t="s">
        <v>3318</v>
      </c>
      <c r="K9509" t="s">
        <v>3319</v>
      </c>
      <c r="L9509">
        <v>430000</v>
      </c>
      <c r="M9509">
        <v>430000</v>
      </c>
      <c r="N9509" t="s">
        <v>7056</v>
      </c>
      <c r="O9509" t="s">
        <v>6250</v>
      </c>
      <c r="P9509" t="s">
        <v>4580</v>
      </c>
      <c r="Q9509" s="4" t="s">
        <v>1057</v>
      </c>
      <c r="R9509" s="4" t="s">
        <v>852</v>
      </c>
      <c r="S9509" s="4" t="s">
        <v>1353</v>
      </c>
      <c r="T9509" s="4" t="s">
        <v>855</v>
      </c>
      <c r="U9509" s="4" t="s">
        <v>155</v>
      </c>
      <c r="V9509" s="4" t="s">
        <v>1106</v>
      </c>
      <c r="W9509">
        <v>-430000</v>
      </c>
      <c r="X9509">
        <v>-430000</v>
      </c>
    </row>
    <row r="9510" spans="1:24" x14ac:dyDescent="0.2">
      <c r="A9510" t="s">
        <v>155</v>
      </c>
      <c r="B9510" s="4" t="s">
        <v>807</v>
      </c>
      <c r="C9510" s="4" t="s">
        <v>821</v>
      </c>
      <c r="D9510" t="s">
        <v>1324</v>
      </c>
      <c r="E9510">
        <v>43399114</v>
      </c>
      <c r="F9510" t="s">
        <v>3317</v>
      </c>
      <c r="G9510" t="s">
        <v>3318</v>
      </c>
      <c r="H9510" t="s">
        <v>1327</v>
      </c>
      <c r="I9510" t="s">
        <v>1327</v>
      </c>
      <c r="J9510" t="s">
        <v>3318</v>
      </c>
      <c r="K9510" t="s">
        <v>3319</v>
      </c>
      <c r="L9510">
        <v>325000</v>
      </c>
      <c r="M9510">
        <v>325000</v>
      </c>
      <c r="N9510" t="s">
        <v>7057</v>
      </c>
      <c r="O9510" t="s">
        <v>6250</v>
      </c>
      <c r="P9510" t="s">
        <v>4580</v>
      </c>
      <c r="Q9510" s="4" t="s">
        <v>1057</v>
      </c>
      <c r="R9510" s="4" t="s">
        <v>852</v>
      </c>
      <c r="S9510" s="4" t="s">
        <v>1353</v>
      </c>
      <c r="T9510" s="4" t="s">
        <v>855</v>
      </c>
      <c r="U9510" s="4" t="s">
        <v>155</v>
      </c>
      <c r="V9510" s="4" t="s">
        <v>1106</v>
      </c>
      <c r="W9510">
        <v>-325000</v>
      </c>
      <c r="X9510">
        <v>-325000</v>
      </c>
    </row>
    <row r="9511" spans="1:24" x14ac:dyDescent="0.2">
      <c r="A9511" t="s">
        <v>155</v>
      </c>
      <c r="B9511" s="4" t="s">
        <v>807</v>
      </c>
      <c r="C9511" s="4" t="s">
        <v>821</v>
      </c>
      <c r="D9511" t="s">
        <v>1324</v>
      </c>
      <c r="E9511">
        <v>43399115</v>
      </c>
      <c r="F9511" t="s">
        <v>3317</v>
      </c>
      <c r="G9511" t="s">
        <v>3318</v>
      </c>
      <c r="H9511" t="s">
        <v>1327</v>
      </c>
      <c r="I9511" t="s">
        <v>1327</v>
      </c>
      <c r="J9511" t="s">
        <v>3318</v>
      </c>
      <c r="K9511" t="s">
        <v>3319</v>
      </c>
      <c r="L9511">
        <v>5700000</v>
      </c>
      <c r="M9511">
        <v>5700000</v>
      </c>
      <c r="N9511" t="s">
        <v>7058</v>
      </c>
      <c r="O9511" t="s">
        <v>6250</v>
      </c>
      <c r="P9511" t="s">
        <v>4580</v>
      </c>
      <c r="Q9511" s="4" t="s">
        <v>1057</v>
      </c>
      <c r="R9511" s="4" t="s">
        <v>852</v>
      </c>
      <c r="S9511" s="4" t="s">
        <v>1353</v>
      </c>
      <c r="T9511" s="4" t="s">
        <v>855</v>
      </c>
      <c r="U9511" s="4" t="s">
        <v>155</v>
      </c>
      <c r="V9511" s="4" t="s">
        <v>1106</v>
      </c>
      <c r="W9511">
        <v>-5700000</v>
      </c>
      <c r="X9511">
        <v>-5700000</v>
      </c>
    </row>
    <row r="9512" spans="1:24" x14ac:dyDescent="0.2">
      <c r="A9512" t="s">
        <v>155</v>
      </c>
      <c r="B9512" s="4" t="s">
        <v>807</v>
      </c>
      <c r="C9512" s="4" t="s">
        <v>821</v>
      </c>
      <c r="D9512" t="s">
        <v>1324</v>
      </c>
      <c r="E9512">
        <v>43399116</v>
      </c>
      <c r="F9512" t="s">
        <v>3317</v>
      </c>
      <c r="G9512" t="s">
        <v>3318</v>
      </c>
      <c r="H9512" t="s">
        <v>1327</v>
      </c>
      <c r="I9512" t="s">
        <v>1327</v>
      </c>
      <c r="J9512" t="s">
        <v>3318</v>
      </c>
      <c r="K9512" t="s">
        <v>3319</v>
      </c>
      <c r="L9512">
        <v>50000</v>
      </c>
      <c r="M9512">
        <v>50000</v>
      </c>
      <c r="N9512" t="s">
        <v>7059</v>
      </c>
      <c r="O9512" t="s">
        <v>6250</v>
      </c>
      <c r="P9512" t="s">
        <v>4580</v>
      </c>
      <c r="Q9512" s="4" t="s">
        <v>1057</v>
      </c>
      <c r="R9512" s="4" t="s">
        <v>852</v>
      </c>
      <c r="S9512" s="4" t="s">
        <v>1353</v>
      </c>
      <c r="T9512" s="4" t="s">
        <v>855</v>
      </c>
      <c r="U9512" s="4" t="s">
        <v>155</v>
      </c>
      <c r="V9512" s="4" t="s">
        <v>1106</v>
      </c>
      <c r="W9512">
        <v>-50000</v>
      </c>
      <c r="X9512">
        <v>-50000</v>
      </c>
    </row>
    <row r="9513" spans="1:24" x14ac:dyDescent="0.2">
      <c r="A9513" t="s">
        <v>155</v>
      </c>
      <c r="B9513" s="4" t="s">
        <v>807</v>
      </c>
      <c r="C9513" s="4" t="s">
        <v>821</v>
      </c>
      <c r="D9513" t="s">
        <v>1324</v>
      </c>
      <c r="E9513">
        <v>43399117</v>
      </c>
      <c r="F9513" t="s">
        <v>3317</v>
      </c>
      <c r="G9513" t="s">
        <v>3318</v>
      </c>
      <c r="H9513" t="s">
        <v>1327</v>
      </c>
      <c r="I9513" t="s">
        <v>1327</v>
      </c>
      <c r="J9513" t="s">
        <v>3318</v>
      </c>
      <c r="K9513" t="s">
        <v>3319</v>
      </c>
      <c r="L9513">
        <v>5000000</v>
      </c>
      <c r="M9513">
        <v>5000000</v>
      </c>
      <c r="N9513" t="s">
        <v>7060</v>
      </c>
      <c r="O9513" t="s">
        <v>6250</v>
      </c>
      <c r="P9513" t="s">
        <v>4580</v>
      </c>
      <c r="Q9513" s="4" t="s">
        <v>1057</v>
      </c>
      <c r="R9513" s="4" t="s">
        <v>852</v>
      </c>
      <c r="S9513" s="4" t="s">
        <v>1353</v>
      </c>
      <c r="T9513" s="4" t="s">
        <v>855</v>
      </c>
      <c r="U9513" s="4" t="s">
        <v>155</v>
      </c>
      <c r="V9513" s="4" t="s">
        <v>1106</v>
      </c>
      <c r="W9513">
        <v>-5000000</v>
      </c>
      <c r="X9513">
        <v>-5000000</v>
      </c>
    </row>
    <row r="9514" spans="1:24" x14ac:dyDescent="0.2">
      <c r="A9514" t="s">
        <v>155</v>
      </c>
      <c r="B9514" s="4" t="s">
        <v>807</v>
      </c>
      <c r="C9514" s="4" t="s">
        <v>821</v>
      </c>
      <c r="D9514" t="s">
        <v>1324</v>
      </c>
      <c r="E9514">
        <v>43399118</v>
      </c>
      <c r="F9514" t="s">
        <v>3317</v>
      </c>
      <c r="G9514" t="s">
        <v>3318</v>
      </c>
      <c r="H9514" t="s">
        <v>1327</v>
      </c>
      <c r="I9514" t="s">
        <v>1327</v>
      </c>
      <c r="J9514" t="s">
        <v>3318</v>
      </c>
      <c r="K9514" t="s">
        <v>3319</v>
      </c>
      <c r="L9514">
        <v>50</v>
      </c>
      <c r="M9514">
        <v>50</v>
      </c>
      <c r="N9514" t="s">
        <v>7061</v>
      </c>
      <c r="O9514" t="s">
        <v>6250</v>
      </c>
      <c r="P9514" t="s">
        <v>4580</v>
      </c>
      <c r="Q9514" s="4" t="s">
        <v>1057</v>
      </c>
      <c r="R9514" s="4" t="s">
        <v>852</v>
      </c>
      <c r="S9514" s="4" t="s">
        <v>1353</v>
      </c>
      <c r="T9514" s="4" t="s">
        <v>855</v>
      </c>
      <c r="U9514" s="4" t="s">
        <v>155</v>
      </c>
      <c r="V9514" s="4" t="s">
        <v>1106</v>
      </c>
      <c r="W9514">
        <v>-50</v>
      </c>
      <c r="X9514">
        <v>-50</v>
      </c>
    </row>
    <row r="9515" spans="1:24" x14ac:dyDescent="0.2">
      <c r="A9515" t="s">
        <v>155</v>
      </c>
      <c r="B9515" s="4" t="s">
        <v>807</v>
      </c>
      <c r="C9515" s="4" t="s">
        <v>821</v>
      </c>
      <c r="D9515" t="s">
        <v>1324</v>
      </c>
      <c r="E9515">
        <v>43399119</v>
      </c>
      <c r="F9515" t="s">
        <v>3317</v>
      </c>
      <c r="G9515" t="s">
        <v>3318</v>
      </c>
      <c r="H9515" t="s">
        <v>1327</v>
      </c>
      <c r="I9515" t="s">
        <v>1327</v>
      </c>
      <c r="J9515" t="s">
        <v>3318</v>
      </c>
      <c r="K9515" t="s">
        <v>3319</v>
      </c>
      <c r="L9515">
        <v>80000</v>
      </c>
      <c r="M9515">
        <v>80000</v>
      </c>
      <c r="N9515" t="s">
        <v>7062</v>
      </c>
      <c r="O9515" t="s">
        <v>6250</v>
      </c>
      <c r="P9515" t="s">
        <v>4580</v>
      </c>
      <c r="Q9515" s="4" t="s">
        <v>1057</v>
      </c>
      <c r="R9515" s="4" t="s">
        <v>852</v>
      </c>
      <c r="S9515" s="4" t="s">
        <v>1353</v>
      </c>
      <c r="T9515" s="4" t="s">
        <v>855</v>
      </c>
      <c r="U9515" s="4" t="s">
        <v>155</v>
      </c>
      <c r="V9515" s="4" t="s">
        <v>1106</v>
      </c>
      <c r="W9515">
        <v>-80000</v>
      </c>
      <c r="X9515">
        <v>-80000</v>
      </c>
    </row>
    <row r="9516" spans="1:24" x14ac:dyDescent="0.2">
      <c r="A9516" t="s">
        <v>155</v>
      </c>
      <c r="B9516" s="4" t="s">
        <v>807</v>
      </c>
      <c r="C9516" s="4" t="s">
        <v>821</v>
      </c>
      <c r="D9516" t="s">
        <v>1324</v>
      </c>
      <c r="E9516">
        <v>43399120</v>
      </c>
      <c r="F9516" t="s">
        <v>3317</v>
      </c>
      <c r="G9516" t="s">
        <v>3318</v>
      </c>
      <c r="H9516" t="s">
        <v>1327</v>
      </c>
      <c r="I9516" t="s">
        <v>1327</v>
      </c>
      <c r="J9516" t="s">
        <v>3318</v>
      </c>
      <c r="K9516" t="s">
        <v>3319</v>
      </c>
      <c r="L9516">
        <v>10000</v>
      </c>
      <c r="M9516">
        <v>10000</v>
      </c>
      <c r="N9516" t="s">
        <v>7063</v>
      </c>
      <c r="O9516" t="s">
        <v>6250</v>
      </c>
      <c r="P9516" t="s">
        <v>4580</v>
      </c>
      <c r="Q9516" s="4" t="s">
        <v>1057</v>
      </c>
      <c r="R9516" s="4" t="s">
        <v>852</v>
      </c>
      <c r="S9516" s="4" t="s">
        <v>1353</v>
      </c>
      <c r="T9516" s="4" t="s">
        <v>855</v>
      </c>
      <c r="U9516" s="4" t="s">
        <v>155</v>
      </c>
      <c r="V9516" s="4" t="s">
        <v>1106</v>
      </c>
      <c r="W9516">
        <v>-10000</v>
      </c>
      <c r="X9516">
        <v>-10000</v>
      </c>
    </row>
    <row r="9517" spans="1:24" x14ac:dyDescent="0.2">
      <c r="A9517" t="s">
        <v>155</v>
      </c>
      <c r="B9517" s="4" t="s">
        <v>807</v>
      </c>
      <c r="C9517" s="4" t="s">
        <v>821</v>
      </c>
      <c r="D9517" t="s">
        <v>1324</v>
      </c>
      <c r="E9517">
        <v>43399121</v>
      </c>
      <c r="F9517" t="s">
        <v>3317</v>
      </c>
      <c r="G9517" t="s">
        <v>3318</v>
      </c>
      <c r="H9517" t="s">
        <v>1327</v>
      </c>
      <c r="I9517" t="s">
        <v>1327</v>
      </c>
      <c r="J9517" t="s">
        <v>3318</v>
      </c>
      <c r="K9517" t="s">
        <v>3319</v>
      </c>
      <c r="L9517">
        <v>50</v>
      </c>
      <c r="M9517">
        <v>50</v>
      </c>
      <c r="N9517" t="s">
        <v>7064</v>
      </c>
      <c r="O9517" t="s">
        <v>6250</v>
      </c>
      <c r="P9517" t="s">
        <v>4580</v>
      </c>
      <c r="Q9517" s="4" t="s">
        <v>1057</v>
      </c>
      <c r="R9517" s="4" t="s">
        <v>852</v>
      </c>
      <c r="S9517" s="4" t="s">
        <v>1353</v>
      </c>
      <c r="T9517" s="4" t="s">
        <v>855</v>
      </c>
      <c r="U9517" s="4" t="s">
        <v>155</v>
      </c>
      <c r="V9517" s="4" t="s">
        <v>1106</v>
      </c>
      <c r="W9517">
        <v>-50</v>
      </c>
      <c r="X9517">
        <v>-50</v>
      </c>
    </row>
    <row r="9518" spans="1:24" x14ac:dyDescent="0.2">
      <c r="A9518" t="s">
        <v>155</v>
      </c>
      <c r="B9518" s="4" t="s">
        <v>807</v>
      </c>
      <c r="C9518" s="4" t="s">
        <v>821</v>
      </c>
      <c r="D9518" t="s">
        <v>1324</v>
      </c>
      <c r="E9518">
        <v>43399122</v>
      </c>
      <c r="F9518" t="s">
        <v>3317</v>
      </c>
      <c r="G9518" t="s">
        <v>3318</v>
      </c>
      <c r="H9518" t="s">
        <v>1327</v>
      </c>
      <c r="I9518" t="s">
        <v>1327</v>
      </c>
      <c r="J9518" t="s">
        <v>3318</v>
      </c>
      <c r="K9518" t="s">
        <v>3319</v>
      </c>
      <c r="L9518">
        <v>9000</v>
      </c>
      <c r="M9518">
        <v>9000</v>
      </c>
      <c r="N9518" t="s">
        <v>7065</v>
      </c>
      <c r="O9518" t="s">
        <v>6250</v>
      </c>
      <c r="P9518" t="s">
        <v>4580</v>
      </c>
      <c r="Q9518" s="4" t="s">
        <v>1057</v>
      </c>
      <c r="R9518" s="4" t="s">
        <v>852</v>
      </c>
      <c r="S9518" s="4" t="s">
        <v>1353</v>
      </c>
      <c r="T9518" s="4" t="s">
        <v>855</v>
      </c>
      <c r="U9518" s="4" t="s">
        <v>155</v>
      </c>
      <c r="V9518" s="4" t="s">
        <v>1106</v>
      </c>
      <c r="W9518">
        <v>-9000</v>
      </c>
      <c r="X9518">
        <v>-9000</v>
      </c>
    </row>
    <row r="9519" spans="1:24" x14ac:dyDescent="0.2">
      <c r="A9519" t="s">
        <v>155</v>
      </c>
      <c r="B9519" s="4" t="s">
        <v>807</v>
      </c>
      <c r="C9519" s="4" t="s">
        <v>821</v>
      </c>
      <c r="D9519" t="s">
        <v>1324</v>
      </c>
      <c r="E9519">
        <v>43399123</v>
      </c>
      <c r="F9519" t="s">
        <v>3317</v>
      </c>
      <c r="G9519" t="s">
        <v>3318</v>
      </c>
      <c r="H9519" t="s">
        <v>1327</v>
      </c>
      <c r="I9519" t="s">
        <v>1327</v>
      </c>
      <c r="J9519" t="s">
        <v>3318</v>
      </c>
      <c r="K9519" t="s">
        <v>3319</v>
      </c>
      <c r="L9519">
        <v>55000</v>
      </c>
      <c r="M9519">
        <v>55000</v>
      </c>
      <c r="N9519" t="s">
        <v>7066</v>
      </c>
      <c r="O9519" t="s">
        <v>6250</v>
      </c>
      <c r="P9519" t="s">
        <v>4580</v>
      </c>
      <c r="Q9519" s="4" t="s">
        <v>1057</v>
      </c>
      <c r="R9519" s="4" t="s">
        <v>852</v>
      </c>
      <c r="S9519" s="4" t="s">
        <v>1353</v>
      </c>
      <c r="T9519" s="4" t="s">
        <v>855</v>
      </c>
      <c r="U9519" s="4" t="s">
        <v>155</v>
      </c>
      <c r="V9519" s="4" t="s">
        <v>1106</v>
      </c>
      <c r="W9519">
        <v>-55000</v>
      </c>
      <c r="X9519">
        <v>-55000</v>
      </c>
    </row>
    <row r="9520" spans="1:24" x14ac:dyDescent="0.2">
      <c r="A9520" t="s">
        <v>2074</v>
      </c>
      <c r="B9520" s="4" t="s">
        <v>807</v>
      </c>
      <c r="C9520" s="4" t="s">
        <v>821</v>
      </c>
      <c r="D9520" t="s">
        <v>1324</v>
      </c>
      <c r="E9520">
        <v>43399900</v>
      </c>
      <c r="F9520" t="s">
        <v>2075</v>
      </c>
      <c r="G9520" t="s">
        <v>2076</v>
      </c>
      <c r="H9520" t="s">
        <v>1327</v>
      </c>
      <c r="I9520" t="s">
        <v>1327</v>
      </c>
      <c r="J9520" t="s">
        <v>2076</v>
      </c>
      <c r="K9520" t="s">
        <v>111</v>
      </c>
      <c r="L9520">
        <v>26600700</v>
      </c>
      <c r="M9520">
        <v>26773000</v>
      </c>
      <c r="N9520" t="s">
        <v>7067</v>
      </c>
      <c r="O9520" t="s">
        <v>6250</v>
      </c>
      <c r="P9520" t="s">
        <v>4580</v>
      </c>
      <c r="Q9520" s="4" t="s">
        <v>1201</v>
      </c>
      <c r="R9520" s="4" t="s">
        <v>866</v>
      </c>
      <c r="S9520" s="4" t="s">
        <v>1378</v>
      </c>
      <c r="T9520" s="4" t="s">
        <v>868</v>
      </c>
      <c r="U9520" s="4" t="s">
        <v>2074</v>
      </c>
      <c r="V9520" s="4" t="s">
        <v>111</v>
      </c>
      <c r="W9520">
        <v>-26600700</v>
      </c>
      <c r="X9520">
        <v>-26773000</v>
      </c>
    </row>
    <row r="9521" spans="1:24" x14ac:dyDescent="0.2">
      <c r="A9521" t="s">
        <v>6</v>
      </c>
      <c r="B9521" s="4" t="s">
        <v>807</v>
      </c>
      <c r="C9521" s="4" t="s">
        <v>821</v>
      </c>
      <c r="D9521" t="s">
        <v>1324</v>
      </c>
      <c r="E9521">
        <v>43410000</v>
      </c>
      <c r="F9521" t="s">
        <v>1325</v>
      </c>
      <c r="G9521" t="s">
        <v>1326</v>
      </c>
      <c r="H9521" t="s">
        <v>1327</v>
      </c>
      <c r="I9521" t="s">
        <v>1327</v>
      </c>
      <c r="J9521" t="s">
        <v>1326</v>
      </c>
      <c r="K9521" t="s">
        <v>8</v>
      </c>
      <c r="L9521">
        <v>38043500</v>
      </c>
      <c r="M9521">
        <v>38043500</v>
      </c>
      <c r="N9521" t="s">
        <v>7068</v>
      </c>
      <c r="O9521" t="s">
        <v>6250</v>
      </c>
      <c r="P9521" t="s">
        <v>4580</v>
      </c>
      <c r="Q9521" s="4" t="s">
        <v>935</v>
      </c>
      <c r="R9521" s="4" t="s">
        <v>834</v>
      </c>
      <c r="S9521" s="4" t="s">
        <v>1331</v>
      </c>
      <c r="T9521" s="4" t="s">
        <v>837</v>
      </c>
      <c r="U9521" s="4" t="s">
        <v>6</v>
      </c>
      <c r="V9521" s="4" t="s">
        <v>961</v>
      </c>
      <c r="W9521">
        <v>-38043500</v>
      </c>
      <c r="X9521">
        <v>-38043500</v>
      </c>
    </row>
    <row r="9522" spans="1:24" x14ac:dyDescent="0.2">
      <c r="A9522" t="s">
        <v>16</v>
      </c>
      <c r="B9522" s="4" t="s">
        <v>807</v>
      </c>
      <c r="C9522" s="4" t="s">
        <v>821</v>
      </c>
      <c r="D9522" t="s">
        <v>1324</v>
      </c>
      <c r="E9522">
        <v>43723000</v>
      </c>
      <c r="F9522" t="s">
        <v>7069</v>
      </c>
      <c r="G9522" t="s">
        <v>7070</v>
      </c>
      <c r="H9522" t="s">
        <v>1327</v>
      </c>
      <c r="I9522" t="s">
        <v>1327</v>
      </c>
      <c r="J9522" t="s">
        <v>7070</v>
      </c>
      <c r="K9522" t="s">
        <v>7071</v>
      </c>
      <c r="L9522">
        <v>184400000</v>
      </c>
      <c r="M9522">
        <v>194400000</v>
      </c>
      <c r="N9522" t="s">
        <v>7072</v>
      </c>
      <c r="O9522" t="s">
        <v>6250</v>
      </c>
      <c r="P9522" t="s">
        <v>4580</v>
      </c>
      <c r="Q9522" s="4" t="s">
        <v>1057</v>
      </c>
      <c r="R9522" s="4" t="s">
        <v>852</v>
      </c>
      <c r="S9522" s="4" t="s">
        <v>1353</v>
      </c>
      <c r="T9522" s="4" t="s">
        <v>855</v>
      </c>
      <c r="U9522" s="4" t="s">
        <v>16</v>
      </c>
      <c r="V9522" s="4" t="s">
        <v>1115</v>
      </c>
      <c r="W9522">
        <v>-184400000</v>
      </c>
      <c r="X9522">
        <v>-194400000</v>
      </c>
    </row>
    <row r="9523" spans="1:24" x14ac:dyDescent="0.2">
      <c r="A9523" t="s">
        <v>128</v>
      </c>
      <c r="B9523" s="4" t="s">
        <v>807</v>
      </c>
      <c r="C9523" s="4" t="s">
        <v>821</v>
      </c>
      <c r="D9523" t="s">
        <v>1324</v>
      </c>
      <c r="E9523">
        <v>43739000</v>
      </c>
      <c r="F9523" t="s">
        <v>1821</v>
      </c>
      <c r="G9523" t="s">
        <v>1822</v>
      </c>
      <c r="H9523" t="s">
        <v>1327</v>
      </c>
      <c r="I9523" t="s">
        <v>1327</v>
      </c>
      <c r="J9523" t="s">
        <v>1822</v>
      </c>
      <c r="K9523" t="s">
        <v>1823</v>
      </c>
      <c r="L9523">
        <v>207650</v>
      </c>
      <c r="M9523">
        <v>207650</v>
      </c>
      <c r="N9523" t="s">
        <v>7073</v>
      </c>
      <c r="O9523" t="s">
        <v>6250</v>
      </c>
      <c r="P9523" t="s">
        <v>4580</v>
      </c>
      <c r="Q9523" s="4" t="s">
        <v>964</v>
      </c>
      <c r="R9523" s="4" t="s">
        <v>839</v>
      </c>
      <c r="S9523" s="4" t="s">
        <v>1568</v>
      </c>
      <c r="T9523" s="4" t="s">
        <v>846</v>
      </c>
      <c r="U9523" s="4" t="s">
        <v>128</v>
      </c>
      <c r="V9523" s="4" t="s">
        <v>1005</v>
      </c>
      <c r="W9523">
        <v>-207650</v>
      </c>
      <c r="X9523">
        <v>-207650</v>
      </c>
    </row>
    <row r="9524" spans="1:24" x14ac:dyDescent="0.2">
      <c r="A9524" t="s">
        <v>269</v>
      </c>
      <c r="B9524" s="4" t="s">
        <v>807</v>
      </c>
      <c r="C9524" s="4" t="s">
        <v>821</v>
      </c>
      <c r="D9524" t="s">
        <v>1324</v>
      </c>
      <c r="E9524">
        <v>43919000</v>
      </c>
      <c r="F9524" t="s">
        <v>5099</v>
      </c>
      <c r="G9524" t="s">
        <v>5100</v>
      </c>
      <c r="H9524" t="s">
        <v>1327</v>
      </c>
      <c r="I9524" t="s">
        <v>1327</v>
      </c>
      <c r="J9524" t="s">
        <v>5100</v>
      </c>
      <c r="K9524" t="s">
        <v>5101</v>
      </c>
      <c r="L9524">
        <v>850</v>
      </c>
      <c r="M9524">
        <v>850</v>
      </c>
      <c r="N9524" t="s">
        <v>7074</v>
      </c>
      <c r="O9524" t="s">
        <v>6250</v>
      </c>
      <c r="P9524" t="s">
        <v>4580</v>
      </c>
      <c r="Q9524" s="4" t="s">
        <v>1201</v>
      </c>
      <c r="R9524" s="4" t="s">
        <v>866</v>
      </c>
      <c r="S9524" s="4" t="s">
        <v>1625</v>
      </c>
      <c r="T9524" s="4" t="s">
        <v>867</v>
      </c>
      <c r="U9524" s="4" t="s">
        <v>269</v>
      </c>
      <c r="V9524" s="4" t="s">
        <v>1213</v>
      </c>
      <c r="W9524">
        <v>-850</v>
      </c>
      <c r="X9524">
        <v>-850</v>
      </c>
    </row>
    <row r="9525" spans="1:24" x14ac:dyDescent="0.2">
      <c r="A9525" t="s">
        <v>292</v>
      </c>
      <c r="B9525" s="4" t="s">
        <v>807</v>
      </c>
      <c r="C9525" s="4" t="s">
        <v>821</v>
      </c>
      <c r="D9525" t="s">
        <v>1324</v>
      </c>
      <c r="E9525">
        <v>43919100</v>
      </c>
      <c r="F9525" t="s">
        <v>4479</v>
      </c>
      <c r="G9525" t="s">
        <v>4480</v>
      </c>
      <c r="H9525" t="s">
        <v>1327</v>
      </c>
      <c r="I9525" t="s">
        <v>1327</v>
      </c>
      <c r="J9525" t="s">
        <v>4480</v>
      </c>
      <c r="K9525" t="s">
        <v>4481</v>
      </c>
      <c r="L9525">
        <v>5000000</v>
      </c>
      <c r="M9525">
        <v>5000000</v>
      </c>
      <c r="N9525" t="s">
        <v>7075</v>
      </c>
      <c r="O9525" t="s">
        <v>6250</v>
      </c>
      <c r="P9525" t="s">
        <v>4580</v>
      </c>
      <c r="Q9525" s="4" t="s">
        <v>1267</v>
      </c>
      <c r="R9525" s="4" t="s">
        <v>2064</v>
      </c>
      <c r="S9525" s="4" t="s">
        <v>4443</v>
      </c>
      <c r="T9525" s="4" t="s">
        <v>874</v>
      </c>
      <c r="U9525" s="4" t="s">
        <v>292</v>
      </c>
      <c r="V9525" s="4" t="s">
        <v>1280</v>
      </c>
      <c r="W9525">
        <v>-5000000</v>
      </c>
      <c r="X9525">
        <v>-5000000</v>
      </c>
    </row>
    <row r="9526" spans="1:24" x14ac:dyDescent="0.2">
      <c r="A9526" t="s">
        <v>17</v>
      </c>
      <c r="B9526" s="4" t="s">
        <v>807</v>
      </c>
      <c r="C9526" s="4" t="s">
        <v>822</v>
      </c>
      <c r="D9526" t="s">
        <v>1324</v>
      </c>
      <c r="E9526">
        <v>44111000</v>
      </c>
      <c r="F9526" t="s">
        <v>4238</v>
      </c>
      <c r="G9526" t="s">
        <v>4239</v>
      </c>
      <c r="H9526" t="s">
        <v>1327</v>
      </c>
      <c r="I9526" t="s">
        <v>1327</v>
      </c>
      <c r="J9526" t="s">
        <v>4239</v>
      </c>
      <c r="K9526" t="s">
        <v>4240</v>
      </c>
      <c r="L9526">
        <v>11050</v>
      </c>
      <c r="M9526">
        <v>11050</v>
      </c>
      <c r="N9526" t="s">
        <v>7076</v>
      </c>
      <c r="O9526" t="s">
        <v>1710</v>
      </c>
      <c r="P9526" t="s">
        <v>4580</v>
      </c>
      <c r="Q9526" s="4" t="s">
        <v>884</v>
      </c>
      <c r="R9526" s="4" t="s">
        <v>827</v>
      </c>
      <c r="S9526" s="4" t="s">
        <v>1348</v>
      </c>
      <c r="T9526" s="4" t="s">
        <v>829</v>
      </c>
      <c r="U9526" s="4" t="s">
        <v>17</v>
      </c>
      <c r="V9526" s="4" t="s">
        <v>895</v>
      </c>
      <c r="W9526">
        <v>-11050</v>
      </c>
      <c r="X9526">
        <v>-11050</v>
      </c>
    </row>
    <row r="9527" spans="1:24" x14ac:dyDescent="0.2">
      <c r="A9527" t="s">
        <v>47</v>
      </c>
      <c r="B9527" s="4" t="s">
        <v>807</v>
      </c>
      <c r="C9527" s="4" t="s">
        <v>822</v>
      </c>
      <c r="D9527" t="s">
        <v>1324</v>
      </c>
      <c r="E9527">
        <v>44111000</v>
      </c>
      <c r="F9527" t="s">
        <v>1814</v>
      </c>
      <c r="G9527" t="s">
        <v>1815</v>
      </c>
      <c r="H9527" t="s">
        <v>1327</v>
      </c>
      <c r="I9527" t="s">
        <v>1327</v>
      </c>
      <c r="J9527" t="s">
        <v>1815</v>
      </c>
      <c r="K9527" t="s">
        <v>1816</v>
      </c>
      <c r="L9527">
        <v>650</v>
      </c>
      <c r="M9527">
        <v>650</v>
      </c>
      <c r="N9527" t="s">
        <v>7076</v>
      </c>
      <c r="O9527" t="s">
        <v>1710</v>
      </c>
      <c r="P9527" t="s">
        <v>4580</v>
      </c>
      <c r="Q9527" s="4" t="s">
        <v>1137</v>
      </c>
      <c r="R9527" s="4" t="s">
        <v>858</v>
      </c>
      <c r="S9527" s="4" t="s">
        <v>1817</v>
      </c>
      <c r="T9527" s="4" t="s">
        <v>864</v>
      </c>
      <c r="U9527" s="4" t="s">
        <v>47</v>
      </c>
      <c r="V9527" s="4" t="s">
        <v>1174</v>
      </c>
      <c r="W9527">
        <v>-650</v>
      </c>
      <c r="X9527">
        <v>-650</v>
      </c>
    </row>
    <row r="9528" spans="1:24" x14ac:dyDescent="0.2">
      <c r="A9528" t="s">
        <v>19</v>
      </c>
      <c r="B9528" s="4" t="s">
        <v>807</v>
      </c>
      <c r="C9528" s="4" t="s">
        <v>822</v>
      </c>
      <c r="D9528" t="s">
        <v>1324</v>
      </c>
      <c r="E9528">
        <v>44111000</v>
      </c>
      <c r="F9528" t="s">
        <v>1691</v>
      </c>
      <c r="G9528" t="s">
        <v>1692</v>
      </c>
      <c r="H9528" t="s">
        <v>1327</v>
      </c>
      <c r="I9528" t="s">
        <v>1327</v>
      </c>
      <c r="J9528" t="s">
        <v>1692</v>
      </c>
      <c r="K9528" t="s">
        <v>1693</v>
      </c>
      <c r="L9528">
        <v>100</v>
      </c>
      <c r="M9528">
        <v>100</v>
      </c>
      <c r="N9528" t="s">
        <v>7076</v>
      </c>
      <c r="O9528" t="s">
        <v>1710</v>
      </c>
      <c r="P9528" t="s">
        <v>4580</v>
      </c>
      <c r="Q9528" s="4" t="s">
        <v>964</v>
      </c>
      <c r="R9528" s="4" t="s">
        <v>839</v>
      </c>
      <c r="S9528" s="4" t="s">
        <v>1694</v>
      </c>
      <c r="T9528" s="4" t="s">
        <v>840</v>
      </c>
      <c r="U9528" s="4" t="s">
        <v>19</v>
      </c>
      <c r="V9528" s="4" t="s">
        <v>967</v>
      </c>
      <c r="W9528">
        <v>-100</v>
      </c>
      <c r="X9528">
        <v>-100</v>
      </c>
    </row>
    <row r="9529" spans="1:24" x14ac:dyDescent="0.2">
      <c r="A9529" t="s">
        <v>19</v>
      </c>
      <c r="B9529" s="4" t="s">
        <v>807</v>
      </c>
      <c r="C9529" s="4" t="s">
        <v>822</v>
      </c>
      <c r="D9529" t="s">
        <v>1324</v>
      </c>
      <c r="E9529">
        <v>44111000</v>
      </c>
      <c r="F9529" t="s">
        <v>1695</v>
      </c>
      <c r="G9529" t="s">
        <v>1696</v>
      </c>
      <c r="H9529" t="s">
        <v>1327</v>
      </c>
      <c r="I9529" t="s">
        <v>1327</v>
      </c>
      <c r="J9529" t="s">
        <v>1696</v>
      </c>
      <c r="K9529" t="s">
        <v>1697</v>
      </c>
      <c r="L9529">
        <v>100</v>
      </c>
      <c r="M9529">
        <v>100</v>
      </c>
      <c r="N9529" t="s">
        <v>7076</v>
      </c>
      <c r="O9529" t="s">
        <v>1710</v>
      </c>
      <c r="P9529" t="s">
        <v>4580</v>
      </c>
      <c r="Q9529" s="4" t="s">
        <v>964</v>
      </c>
      <c r="R9529" s="4" t="s">
        <v>839</v>
      </c>
      <c r="S9529" s="4" t="s">
        <v>1694</v>
      </c>
      <c r="T9529" s="4" t="s">
        <v>840</v>
      </c>
      <c r="U9529" s="4" t="s">
        <v>19</v>
      </c>
      <c r="V9529" s="4" t="s">
        <v>967</v>
      </c>
      <c r="W9529">
        <v>-100</v>
      </c>
      <c r="X9529">
        <v>-100</v>
      </c>
    </row>
    <row r="9530" spans="1:24" x14ac:dyDescent="0.2">
      <c r="A9530" t="s">
        <v>19</v>
      </c>
      <c r="B9530" s="4" t="s">
        <v>807</v>
      </c>
      <c r="C9530" s="4" t="s">
        <v>822</v>
      </c>
      <c r="D9530" t="s">
        <v>1324</v>
      </c>
      <c r="E9530">
        <v>44111000</v>
      </c>
      <c r="F9530" t="s">
        <v>1698</v>
      </c>
      <c r="G9530" t="s">
        <v>1699</v>
      </c>
      <c r="H9530" t="s">
        <v>1327</v>
      </c>
      <c r="I9530" t="s">
        <v>1327</v>
      </c>
      <c r="J9530" t="s">
        <v>1699</v>
      </c>
      <c r="K9530" t="s">
        <v>1700</v>
      </c>
      <c r="L9530">
        <v>300</v>
      </c>
      <c r="M9530">
        <v>300</v>
      </c>
      <c r="N9530" t="s">
        <v>7076</v>
      </c>
      <c r="O9530" t="s">
        <v>1710</v>
      </c>
      <c r="P9530" t="s">
        <v>4580</v>
      </c>
      <c r="Q9530" s="4" t="s">
        <v>964</v>
      </c>
      <c r="R9530" s="4" t="s">
        <v>839</v>
      </c>
      <c r="S9530" s="4" t="s">
        <v>1694</v>
      </c>
      <c r="T9530" s="4" t="s">
        <v>840</v>
      </c>
      <c r="U9530" s="4" t="s">
        <v>19</v>
      </c>
      <c r="V9530" s="4" t="s">
        <v>967</v>
      </c>
      <c r="W9530">
        <v>-300</v>
      </c>
      <c r="X9530">
        <v>-300</v>
      </c>
    </row>
    <row r="9531" spans="1:24" x14ac:dyDescent="0.2">
      <c r="A9531" t="s">
        <v>19</v>
      </c>
      <c r="B9531" s="4" t="s">
        <v>807</v>
      </c>
      <c r="C9531" s="4" t="s">
        <v>822</v>
      </c>
      <c r="D9531" t="s">
        <v>1324</v>
      </c>
      <c r="E9531">
        <v>44111000</v>
      </c>
      <c r="F9531" t="s">
        <v>1701</v>
      </c>
      <c r="G9531" t="s">
        <v>1702</v>
      </c>
      <c r="H9531" t="s">
        <v>1327</v>
      </c>
      <c r="I9531" t="s">
        <v>1327</v>
      </c>
      <c r="J9531" t="s">
        <v>1702</v>
      </c>
      <c r="K9531" t="s">
        <v>1703</v>
      </c>
      <c r="L9531">
        <v>50</v>
      </c>
      <c r="M9531">
        <v>50</v>
      </c>
      <c r="N9531" t="s">
        <v>7076</v>
      </c>
      <c r="O9531" t="s">
        <v>1710</v>
      </c>
      <c r="P9531" t="s">
        <v>4580</v>
      </c>
      <c r="Q9531" s="4" t="s">
        <v>964</v>
      </c>
      <c r="R9531" s="4" t="s">
        <v>839</v>
      </c>
      <c r="S9531" s="4" t="s">
        <v>1694</v>
      </c>
      <c r="T9531" s="4" t="s">
        <v>840</v>
      </c>
      <c r="U9531" s="4" t="s">
        <v>19</v>
      </c>
      <c r="V9531" s="4" t="s">
        <v>967</v>
      </c>
      <c r="W9531">
        <v>-50</v>
      </c>
      <c r="X9531">
        <v>-50</v>
      </c>
    </row>
    <row r="9532" spans="1:24" x14ac:dyDescent="0.2">
      <c r="A9532" t="s">
        <v>19</v>
      </c>
      <c r="B9532" s="4" t="s">
        <v>807</v>
      </c>
      <c r="C9532" s="4" t="s">
        <v>822</v>
      </c>
      <c r="D9532" t="s">
        <v>1324</v>
      </c>
      <c r="E9532">
        <v>44111000</v>
      </c>
      <c r="F9532" t="s">
        <v>1704</v>
      </c>
      <c r="G9532" t="s">
        <v>1705</v>
      </c>
      <c r="H9532" t="s">
        <v>1327</v>
      </c>
      <c r="I9532" t="s">
        <v>1327</v>
      </c>
      <c r="J9532" t="s">
        <v>1705</v>
      </c>
      <c r="K9532" t="s">
        <v>1706</v>
      </c>
      <c r="L9532">
        <v>50</v>
      </c>
      <c r="M9532">
        <v>50</v>
      </c>
      <c r="N9532" t="s">
        <v>7076</v>
      </c>
      <c r="O9532" t="s">
        <v>1710</v>
      </c>
      <c r="P9532" t="s">
        <v>4580</v>
      </c>
      <c r="Q9532" s="4" t="s">
        <v>964</v>
      </c>
      <c r="R9532" s="4" t="s">
        <v>839</v>
      </c>
      <c r="S9532" s="4" t="s">
        <v>1694</v>
      </c>
      <c r="T9532" s="4" t="s">
        <v>840</v>
      </c>
      <c r="U9532" s="4" t="s">
        <v>19</v>
      </c>
      <c r="V9532" s="4" t="s">
        <v>967</v>
      </c>
      <c r="W9532">
        <v>-50</v>
      </c>
      <c r="X9532">
        <v>-50</v>
      </c>
    </row>
    <row r="9533" spans="1:24" x14ac:dyDescent="0.2">
      <c r="A9533" t="s">
        <v>89</v>
      </c>
      <c r="B9533" s="4" t="s">
        <v>807</v>
      </c>
      <c r="C9533" s="4" t="s">
        <v>822</v>
      </c>
      <c r="D9533" t="s">
        <v>1324</v>
      </c>
      <c r="E9533">
        <v>44111000</v>
      </c>
      <c r="F9533" t="s">
        <v>1711</v>
      </c>
      <c r="G9533" t="s">
        <v>1712</v>
      </c>
      <c r="H9533" t="s">
        <v>1327</v>
      </c>
      <c r="I9533" t="s">
        <v>1327</v>
      </c>
      <c r="J9533" t="s">
        <v>1712</v>
      </c>
      <c r="K9533" t="s">
        <v>1713</v>
      </c>
      <c r="L9533">
        <v>50</v>
      </c>
      <c r="M9533">
        <v>50</v>
      </c>
      <c r="N9533" t="s">
        <v>7076</v>
      </c>
      <c r="O9533" t="s">
        <v>1710</v>
      </c>
      <c r="P9533" t="s">
        <v>4580</v>
      </c>
      <c r="Q9533" s="4" t="s">
        <v>964</v>
      </c>
      <c r="R9533" s="4" t="s">
        <v>839</v>
      </c>
      <c r="S9533" s="4" t="s">
        <v>1694</v>
      </c>
      <c r="T9533" s="4" t="s">
        <v>840</v>
      </c>
      <c r="U9533" s="4" t="s">
        <v>89</v>
      </c>
      <c r="V9533" s="4" t="s">
        <v>968</v>
      </c>
      <c r="W9533">
        <v>-50</v>
      </c>
      <c r="X9533">
        <v>-50</v>
      </c>
    </row>
    <row r="9534" spans="1:24" x14ac:dyDescent="0.2">
      <c r="A9534" t="s">
        <v>1824</v>
      </c>
      <c r="B9534" s="4" t="s">
        <v>807</v>
      </c>
      <c r="C9534" s="4" t="s">
        <v>822</v>
      </c>
      <c r="D9534" t="s">
        <v>1324</v>
      </c>
      <c r="E9534">
        <v>44111000</v>
      </c>
      <c r="F9534" t="s">
        <v>1825</v>
      </c>
      <c r="G9534" t="s">
        <v>1826</v>
      </c>
      <c r="H9534" t="s">
        <v>1327</v>
      </c>
      <c r="I9534" t="s">
        <v>1327</v>
      </c>
      <c r="J9534" t="s">
        <v>1826</v>
      </c>
      <c r="K9534" t="s">
        <v>92</v>
      </c>
      <c r="L9534">
        <v>1000</v>
      </c>
      <c r="M9534">
        <v>1000</v>
      </c>
      <c r="N9534" t="s">
        <v>7076</v>
      </c>
      <c r="O9534" t="s">
        <v>1710</v>
      </c>
      <c r="P9534" t="s">
        <v>4580</v>
      </c>
      <c r="Q9534" s="4" t="s">
        <v>1201</v>
      </c>
      <c r="R9534" s="4" t="s">
        <v>866</v>
      </c>
      <c r="S9534" s="4" t="s">
        <v>1625</v>
      </c>
      <c r="T9534" s="4" t="s">
        <v>867</v>
      </c>
      <c r="U9534" s="4" t="s">
        <v>1824</v>
      </c>
      <c r="V9534" s="4" t="s">
        <v>92</v>
      </c>
      <c r="W9534">
        <v>-1000</v>
      </c>
      <c r="X9534">
        <v>-1000</v>
      </c>
    </row>
    <row r="9535" spans="1:24" x14ac:dyDescent="0.2">
      <c r="A9535" t="s">
        <v>1858</v>
      </c>
      <c r="B9535" s="4" t="s">
        <v>807</v>
      </c>
      <c r="C9535" s="4" t="s">
        <v>822</v>
      </c>
      <c r="D9535" t="s">
        <v>1324</v>
      </c>
      <c r="E9535">
        <v>44111000</v>
      </c>
      <c r="F9535" t="s">
        <v>1859</v>
      </c>
      <c r="G9535" t="s">
        <v>1860</v>
      </c>
      <c r="H9535" t="s">
        <v>1327</v>
      </c>
      <c r="I9535" t="s">
        <v>1327</v>
      </c>
      <c r="J9535" t="s">
        <v>1860</v>
      </c>
      <c r="K9535" t="s">
        <v>93</v>
      </c>
      <c r="L9535">
        <v>500</v>
      </c>
      <c r="M9535">
        <v>500</v>
      </c>
      <c r="N9535" t="s">
        <v>7076</v>
      </c>
      <c r="O9535" t="s">
        <v>1710</v>
      </c>
      <c r="P9535" t="s">
        <v>4580</v>
      </c>
      <c r="Q9535" s="4" t="s">
        <v>1201</v>
      </c>
      <c r="R9535" s="4" t="s">
        <v>866</v>
      </c>
      <c r="S9535" s="4" t="s">
        <v>1625</v>
      </c>
      <c r="T9535" s="4" t="s">
        <v>867</v>
      </c>
      <c r="U9535" s="4" t="s">
        <v>1858</v>
      </c>
      <c r="V9535" s="4" t="s">
        <v>93</v>
      </c>
      <c r="W9535">
        <v>-500</v>
      </c>
      <c r="X9535">
        <v>-500</v>
      </c>
    </row>
    <row r="9536" spans="1:24" x14ac:dyDescent="0.2">
      <c r="A9536" t="s">
        <v>1868</v>
      </c>
      <c r="B9536" s="4" t="s">
        <v>807</v>
      </c>
      <c r="C9536" s="4" t="s">
        <v>822</v>
      </c>
      <c r="D9536" t="s">
        <v>1324</v>
      </c>
      <c r="E9536">
        <v>44111000</v>
      </c>
      <c r="F9536" t="s">
        <v>1869</v>
      </c>
      <c r="G9536" t="s">
        <v>1870</v>
      </c>
      <c r="H9536" t="s">
        <v>1327</v>
      </c>
      <c r="I9536" t="s">
        <v>1327</v>
      </c>
      <c r="J9536" t="s">
        <v>1870</v>
      </c>
      <c r="K9536" t="s">
        <v>1871</v>
      </c>
      <c r="L9536">
        <v>100</v>
      </c>
      <c r="M9536">
        <v>100</v>
      </c>
      <c r="N9536" t="s">
        <v>7076</v>
      </c>
      <c r="O9536" t="s">
        <v>1710</v>
      </c>
      <c r="P9536" t="s">
        <v>4580</v>
      </c>
      <c r="Q9536" s="4" t="s">
        <v>1201</v>
      </c>
      <c r="R9536" s="4" t="s">
        <v>866</v>
      </c>
      <c r="S9536" s="4" t="s">
        <v>1625</v>
      </c>
      <c r="T9536" s="4" t="s">
        <v>867</v>
      </c>
      <c r="U9536" s="4" t="s">
        <v>1868</v>
      </c>
      <c r="V9536" s="4" t="s">
        <v>1205</v>
      </c>
      <c r="W9536">
        <v>-100</v>
      </c>
      <c r="X9536">
        <v>-100</v>
      </c>
    </row>
    <row r="9537" spans="1:24" x14ac:dyDescent="0.2">
      <c r="A9537" t="s">
        <v>1881</v>
      </c>
      <c r="B9537" s="4" t="s">
        <v>807</v>
      </c>
      <c r="C9537" s="4" t="s">
        <v>822</v>
      </c>
      <c r="D9537" t="s">
        <v>1324</v>
      </c>
      <c r="E9537">
        <v>44111000</v>
      </c>
      <c r="F9537" t="s">
        <v>1882</v>
      </c>
      <c r="G9537" t="s">
        <v>1883</v>
      </c>
      <c r="H9537" t="s">
        <v>1327</v>
      </c>
      <c r="I9537" t="s">
        <v>1327</v>
      </c>
      <c r="J9537" t="s">
        <v>1883</v>
      </c>
      <c r="K9537" t="s">
        <v>1884</v>
      </c>
      <c r="L9537">
        <v>300</v>
      </c>
      <c r="M9537">
        <v>300</v>
      </c>
      <c r="N9537" t="s">
        <v>7076</v>
      </c>
      <c r="O9537" t="s">
        <v>1710</v>
      </c>
      <c r="P9537" t="s">
        <v>4580</v>
      </c>
      <c r="Q9537" s="4" t="s">
        <v>1201</v>
      </c>
      <c r="R9537" s="4" t="s">
        <v>866</v>
      </c>
      <c r="S9537" s="4" t="s">
        <v>1625</v>
      </c>
      <c r="T9537" s="4" t="s">
        <v>867</v>
      </c>
      <c r="U9537" s="4" t="s">
        <v>1881</v>
      </c>
      <c r="V9537" s="4" t="s">
        <v>1206</v>
      </c>
      <c r="W9537">
        <v>-300</v>
      </c>
      <c r="X9537">
        <v>-300</v>
      </c>
    </row>
    <row r="9538" spans="1:24" x14ac:dyDescent="0.2">
      <c r="A9538" t="s">
        <v>1885</v>
      </c>
      <c r="B9538" s="4" t="s">
        <v>807</v>
      </c>
      <c r="C9538" s="4" t="s">
        <v>822</v>
      </c>
      <c r="D9538" t="s">
        <v>1324</v>
      </c>
      <c r="E9538">
        <v>44111000</v>
      </c>
      <c r="F9538" t="s">
        <v>1886</v>
      </c>
      <c r="G9538" t="s">
        <v>1887</v>
      </c>
      <c r="H9538" t="s">
        <v>1327</v>
      </c>
      <c r="I9538" t="s">
        <v>1327</v>
      </c>
      <c r="J9538" t="s">
        <v>1887</v>
      </c>
      <c r="K9538" t="s">
        <v>94</v>
      </c>
      <c r="L9538">
        <v>200</v>
      </c>
      <c r="M9538">
        <v>200</v>
      </c>
      <c r="N9538" t="s">
        <v>7076</v>
      </c>
      <c r="O9538" t="s">
        <v>1710</v>
      </c>
      <c r="P9538" t="s">
        <v>4580</v>
      </c>
      <c r="Q9538" s="4" t="s">
        <v>1201</v>
      </c>
      <c r="R9538" s="4" t="s">
        <v>866</v>
      </c>
      <c r="S9538" s="4" t="s">
        <v>1625</v>
      </c>
      <c r="T9538" s="4" t="s">
        <v>867</v>
      </c>
      <c r="U9538" s="4" t="s">
        <v>1885</v>
      </c>
      <c r="V9538" s="4" t="s">
        <v>94</v>
      </c>
      <c r="W9538">
        <v>-200</v>
      </c>
      <c r="X9538">
        <v>-200</v>
      </c>
    </row>
    <row r="9539" spans="1:24" x14ac:dyDescent="0.2">
      <c r="A9539" t="s">
        <v>2639</v>
      </c>
      <c r="B9539" s="4" t="s">
        <v>807</v>
      </c>
      <c r="C9539" s="4" t="s">
        <v>822</v>
      </c>
      <c r="D9539" t="s">
        <v>1324</v>
      </c>
      <c r="E9539">
        <v>44111000</v>
      </c>
      <c r="F9539" t="s">
        <v>3873</v>
      </c>
      <c r="G9539" t="s">
        <v>3874</v>
      </c>
      <c r="H9539" t="s">
        <v>1327</v>
      </c>
      <c r="I9539" t="s">
        <v>1327</v>
      </c>
      <c r="J9539" t="s">
        <v>3874</v>
      </c>
      <c r="K9539" t="s">
        <v>3875</v>
      </c>
      <c r="L9539">
        <v>150</v>
      </c>
      <c r="M9539">
        <v>150</v>
      </c>
      <c r="N9539" t="s">
        <v>7076</v>
      </c>
      <c r="O9539" t="s">
        <v>1710</v>
      </c>
      <c r="P9539" t="s">
        <v>4580</v>
      </c>
      <c r="Q9539" s="4" t="s">
        <v>1201</v>
      </c>
      <c r="R9539" s="4" t="s">
        <v>866</v>
      </c>
      <c r="S9539" s="4" t="s">
        <v>1625</v>
      </c>
      <c r="T9539" s="4" t="s">
        <v>867</v>
      </c>
      <c r="U9539" s="4" t="s">
        <v>2639</v>
      </c>
      <c r="V9539" s="4" t="s">
        <v>1207</v>
      </c>
      <c r="W9539">
        <v>-150</v>
      </c>
      <c r="X9539">
        <v>-150</v>
      </c>
    </row>
    <row r="9540" spans="1:24" x14ac:dyDescent="0.2">
      <c r="A9540" t="s">
        <v>1888</v>
      </c>
      <c r="B9540" s="4" t="s">
        <v>807</v>
      </c>
      <c r="C9540" s="4" t="s">
        <v>822</v>
      </c>
      <c r="D9540" t="s">
        <v>1324</v>
      </c>
      <c r="E9540">
        <v>44111000</v>
      </c>
      <c r="F9540" t="s">
        <v>1889</v>
      </c>
      <c r="G9540" t="s">
        <v>1890</v>
      </c>
      <c r="H9540" t="s">
        <v>1327</v>
      </c>
      <c r="I9540" t="s">
        <v>1327</v>
      </c>
      <c r="J9540" t="s">
        <v>1890</v>
      </c>
      <c r="K9540" t="s">
        <v>95</v>
      </c>
      <c r="L9540">
        <v>100</v>
      </c>
      <c r="M9540">
        <v>100</v>
      </c>
      <c r="N9540" t="s">
        <v>7076</v>
      </c>
      <c r="O9540" t="s">
        <v>1710</v>
      </c>
      <c r="P9540" t="s">
        <v>4580</v>
      </c>
      <c r="Q9540" s="4" t="s">
        <v>1201</v>
      </c>
      <c r="R9540" s="4" t="s">
        <v>866</v>
      </c>
      <c r="S9540" s="4" t="s">
        <v>1625</v>
      </c>
      <c r="T9540" s="4" t="s">
        <v>867</v>
      </c>
      <c r="U9540" s="4" t="s">
        <v>1888</v>
      </c>
      <c r="V9540" s="4" t="s">
        <v>95</v>
      </c>
      <c r="W9540">
        <v>-100</v>
      </c>
      <c r="X9540">
        <v>-100</v>
      </c>
    </row>
    <row r="9541" spans="1:24" x14ac:dyDescent="0.2">
      <c r="A9541" t="s">
        <v>1901</v>
      </c>
      <c r="B9541" s="4" t="s">
        <v>807</v>
      </c>
      <c r="C9541" s="4" t="s">
        <v>822</v>
      </c>
      <c r="D9541" t="s">
        <v>1324</v>
      </c>
      <c r="E9541">
        <v>44111000</v>
      </c>
      <c r="F9541" t="s">
        <v>1902</v>
      </c>
      <c r="G9541" t="s">
        <v>1903</v>
      </c>
      <c r="H9541" t="s">
        <v>1327</v>
      </c>
      <c r="I9541" t="s">
        <v>1327</v>
      </c>
      <c r="J9541" t="s">
        <v>1903</v>
      </c>
      <c r="K9541" t="s">
        <v>96</v>
      </c>
      <c r="L9541">
        <v>50</v>
      </c>
      <c r="M9541">
        <v>50</v>
      </c>
      <c r="N9541" t="s">
        <v>7076</v>
      </c>
      <c r="O9541" t="s">
        <v>1710</v>
      </c>
      <c r="P9541" t="s">
        <v>4580</v>
      </c>
      <c r="Q9541" s="4" t="s">
        <v>1201</v>
      </c>
      <c r="R9541" s="4" t="s">
        <v>866</v>
      </c>
      <c r="S9541" s="4" t="s">
        <v>1625</v>
      </c>
      <c r="T9541" s="4" t="s">
        <v>867</v>
      </c>
      <c r="U9541" s="4" t="s">
        <v>1901</v>
      </c>
      <c r="V9541" s="4" t="s">
        <v>96</v>
      </c>
      <c r="W9541">
        <v>-50</v>
      </c>
      <c r="X9541">
        <v>-50</v>
      </c>
    </row>
    <row r="9542" spans="1:24" x14ac:dyDescent="0.2">
      <c r="A9542" t="s">
        <v>1624</v>
      </c>
      <c r="B9542" s="4" t="s">
        <v>807</v>
      </c>
      <c r="C9542" s="4" t="s">
        <v>822</v>
      </c>
      <c r="D9542" t="s">
        <v>1324</v>
      </c>
      <c r="E9542">
        <v>44111000</v>
      </c>
      <c r="F9542" t="s">
        <v>3475</v>
      </c>
      <c r="G9542" t="s">
        <v>3476</v>
      </c>
      <c r="H9542" t="s">
        <v>1327</v>
      </c>
      <c r="I9542" t="s">
        <v>1327</v>
      </c>
      <c r="J9542" t="s">
        <v>3476</v>
      </c>
      <c r="K9542" t="s">
        <v>3477</v>
      </c>
      <c r="L9542">
        <v>100</v>
      </c>
      <c r="M9542">
        <v>100</v>
      </c>
      <c r="N9542" t="s">
        <v>7076</v>
      </c>
      <c r="O9542" t="s">
        <v>1710</v>
      </c>
      <c r="P9542" t="s">
        <v>4580</v>
      </c>
      <c r="Q9542" s="4" t="s">
        <v>1201</v>
      </c>
      <c r="R9542" s="4" t="s">
        <v>866</v>
      </c>
      <c r="S9542" s="4" t="s">
        <v>1625</v>
      </c>
      <c r="T9542" s="4" t="s">
        <v>867</v>
      </c>
      <c r="U9542" s="4" t="s">
        <v>1624</v>
      </c>
      <c r="V9542" s="4" t="s">
        <v>1210</v>
      </c>
      <c r="W9542">
        <v>-100</v>
      </c>
      <c r="X9542">
        <v>-100</v>
      </c>
    </row>
    <row r="9543" spans="1:24" x14ac:dyDescent="0.2">
      <c r="A9543" t="s">
        <v>1629</v>
      </c>
      <c r="B9543" s="4" t="s">
        <v>807</v>
      </c>
      <c r="C9543" s="4" t="s">
        <v>822</v>
      </c>
      <c r="D9543" t="s">
        <v>1324</v>
      </c>
      <c r="E9543">
        <v>44111000</v>
      </c>
      <c r="F9543" t="s">
        <v>3876</v>
      </c>
      <c r="G9543" t="s">
        <v>3877</v>
      </c>
      <c r="H9543" t="s">
        <v>1327</v>
      </c>
      <c r="I9543" t="s">
        <v>1327</v>
      </c>
      <c r="J9543" t="s">
        <v>3877</v>
      </c>
      <c r="K9543" t="s">
        <v>3878</v>
      </c>
      <c r="L9543">
        <v>50</v>
      </c>
      <c r="M9543">
        <v>50</v>
      </c>
      <c r="N9543" t="s">
        <v>7076</v>
      </c>
      <c r="O9543" t="s">
        <v>1710</v>
      </c>
      <c r="P9543" t="s">
        <v>4580</v>
      </c>
      <c r="Q9543" s="4" t="s">
        <v>1201</v>
      </c>
      <c r="R9543" s="4" t="s">
        <v>866</v>
      </c>
      <c r="S9543" s="4" t="s">
        <v>1625</v>
      </c>
      <c r="T9543" s="4" t="s">
        <v>867</v>
      </c>
      <c r="U9543" s="4" t="s">
        <v>1629</v>
      </c>
      <c r="V9543" s="4" t="s">
        <v>1212</v>
      </c>
      <c r="W9543">
        <v>-50</v>
      </c>
      <c r="X9543">
        <v>-50</v>
      </c>
    </row>
    <row r="9544" spans="1:24" x14ac:dyDescent="0.2">
      <c r="A9544" t="s">
        <v>30</v>
      </c>
      <c r="B9544" s="4" t="s">
        <v>807</v>
      </c>
      <c r="C9544" s="4" t="s">
        <v>822</v>
      </c>
      <c r="D9544" t="s">
        <v>1324</v>
      </c>
      <c r="E9544">
        <v>44111000</v>
      </c>
      <c r="F9544" t="s">
        <v>3190</v>
      </c>
      <c r="G9544" t="s">
        <v>3191</v>
      </c>
      <c r="H9544" t="s">
        <v>1327</v>
      </c>
      <c r="I9544" t="s">
        <v>1327</v>
      </c>
      <c r="J9544" t="s">
        <v>3191</v>
      </c>
      <c r="K9544" t="s">
        <v>3192</v>
      </c>
      <c r="L9544">
        <v>100</v>
      </c>
      <c r="M9544">
        <v>100</v>
      </c>
      <c r="N9544" t="s">
        <v>7076</v>
      </c>
      <c r="O9544" t="s">
        <v>1710</v>
      </c>
      <c r="P9544" t="s">
        <v>4580</v>
      </c>
      <c r="Q9544" s="4" t="s">
        <v>1022</v>
      </c>
      <c r="R9544" s="4" t="s">
        <v>847</v>
      </c>
      <c r="S9544" s="4" t="s">
        <v>1684</v>
      </c>
      <c r="T9544" s="4" t="s">
        <v>848</v>
      </c>
      <c r="U9544" s="4" t="s">
        <v>30</v>
      </c>
      <c r="V9544" s="4" t="s">
        <v>1028</v>
      </c>
      <c r="W9544">
        <v>-100</v>
      </c>
      <c r="X9544">
        <v>-100</v>
      </c>
    </row>
    <row r="9545" spans="1:24" x14ac:dyDescent="0.2">
      <c r="A9545" t="s">
        <v>30</v>
      </c>
      <c r="B9545" s="4" t="s">
        <v>807</v>
      </c>
      <c r="C9545" s="4" t="s">
        <v>822</v>
      </c>
      <c r="D9545" t="s">
        <v>1324</v>
      </c>
      <c r="E9545">
        <v>44111000</v>
      </c>
      <c r="F9545" t="s">
        <v>3194</v>
      </c>
      <c r="G9545" t="s">
        <v>3195</v>
      </c>
      <c r="H9545" t="s">
        <v>1327</v>
      </c>
      <c r="I9545" t="s">
        <v>1327</v>
      </c>
      <c r="J9545" t="s">
        <v>3195</v>
      </c>
      <c r="K9545" t="s">
        <v>3196</v>
      </c>
      <c r="L9545">
        <v>50</v>
      </c>
      <c r="M9545">
        <v>50</v>
      </c>
      <c r="N9545" t="s">
        <v>7076</v>
      </c>
      <c r="O9545" t="s">
        <v>1710</v>
      </c>
      <c r="P9545" t="s">
        <v>4580</v>
      </c>
      <c r="Q9545" s="4" t="s">
        <v>1022</v>
      </c>
      <c r="R9545" s="4" t="s">
        <v>847</v>
      </c>
      <c r="S9545" s="4" t="s">
        <v>1684</v>
      </c>
      <c r="T9545" s="4" t="s">
        <v>848</v>
      </c>
      <c r="U9545" s="4" t="s">
        <v>30</v>
      </c>
      <c r="V9545" s="4" t="s">
        <v>1028</v>
      </c>
      <c r="W9545">
        <v>-50</v>
      </c>
      <c r="X9545">
        <v>-50</v>
      </c>
    </row>
    <row r="9546" spans="1:24" x14ac:dyDescent="0.2">
      <c r="A9546" t="s">
        <v>30</v>
      </c>
      <c r="B9546" s="4" t="s">
        <v>807</v>
      </c>
      <c r="C9546" s="4" t="s">
        <v>822</v>
      </c>
      <c r="D9546" t="s">
        <v>1324</v>
      </c>
      <c r="E9546">
        <v>44111000</v>
      </c>
      <c r="F9546" t="s">
        <v>1930</v>
      </c>
      <c r="G9546" t="s">
        <v>1931</v>
      </c>
      <c r="H9546" t="s">
        <v>1327</v>
      </c>
      <c r="I9546" t="s">
        <v>1327</v>
      </c>
      <c r="J9546" t="s">
        <v>1931</v>
      </c>
      <c r="K9546" t="s">
        <v>1932</v>
      </c>
      <c r="L9546">
        <v>100</v>
      </c>
      <c r="M9546">
        <v>100</v>
      </c>
      <c r="N9546" t="s">
        <v>7076</v>
      </c>
      <c r="O9546" t="s">
        <v>1710</v>
      </c>
      <c r="P9546" t="s">
        <v>4580</v>
      </c>
      <c r="Q9546" s="4" t="s">
        <v>1022</v>
      </c>
      <c r="R9546" s="4" t="s">
        <v>847</v>
      </c>
      <c r="S9546" s="4" t="s">
        <v>1684</v>
      </c>
      <c r="T9546" s="4" t="s">
        <v>848</v>
      </c>
      <c r="U9546" s="4" t="s">
        <v>30</v>
      </c>
      <c r="V9546" s="4" t="s">
        <v>1028</v>
      </c>
      <c r="W9546">
        <v>-100</v>
      </c>
      <c r="X9546">
        <v>-100</v>
      </c>
    </row>
    <row r="9547" spans="1:24" x14ac:dyDescent="0.2">
      <c r="A9547" t="s">
        <v>1688</v>
      </c>
      <c r="B9547" s="4" t="s">
        <v>807</v>
      </c>
      <c r="C9547" s="4" t="s">
        <v>822</v>
      </c>
      <c r="D9547" t="s">
        <v>1324</v>
      </c>
      <c r="E9547">
        <v>44111000</v>
      </c>
      <c r="F9547" t="s">
        <v>4616</v>
      </c>
      <c r="G9547" t="s">
        <v>4617</v>
      </c>
      <c r="H9547" t="s">
        <v>1327</v>
      </c>
      <c r="I9547" t="s">
        <v>1327</v>
      </c>
      <c r="J9547" t="s">
        <v>4617</v>
      </c>
      <c r="K9547" t="s">
        <v>99</v>
      </c>
      <c r="L9547">
        <v>250</v>
      </c>
      <c r="M9547">
        <v>250</v>
      </c>
      <c r="N9547" t="s">
        <v>7076</v>
      </c>
      <c r="O9547" t="s">
        <v>1710</v>
      </c>
      <c r="P9547" t="s">
        <v>4580</v>
      </c>
      <c r="Q9547" s="4" t="s">
        <v>1022</v>
      </c>
      <c r="R9547" s="4" t="s">
        <v>847</v>
      </c>
      <c r="S9547" s="4" t="s">
        <v>1689</v>
      </c>
      <c r="T9547" s="4" t="s">
        <v>99</v>
      </c>
      <c r="U9547" s="4" t="s">
        <v>1688</v>
      </c>
      <c r="V9547" s="4" t="s">
        <v>1033</v>
      </c>
      <c r="W9547">
        <v>-250</v>
      </c>
      <c r="X9547">
        <v>-250</v>
      </c>
    </row>
    <row r="9548" spans="1:24" x14ac:dyDescent="0.2">
      <c r="A9548" t="s">
        <v>1990</v>
      </c>
      <c r="B9548" s="4" t="s">
        <v>807</v>
      </c>
      <c r="C9548" s="4" t="s">
        <v>822</v>
      </c>
      <c r="D9548" t="s">
        <v>1324</v>
      </c>
      <c r="E9548">
        <v>44111000</v>
      </c>
      <c r="F9548" t="s">
        <v>1991</v>
      </c>
      <c r="G9548" t="s">
        <v>1992</v>
      </c>
      <c r="H9548" t="s">
        <v>1327</v>
      </c>
      <c r="I9548" t="s">
        <v>1327</v>
      </c>
      <c r="J9548" t="s">
        <v>1992</v>
      </c>
      <c r="K9548" t="s">
        <v>1993</v>
      </c>
      <c r="L9548">
        <v>100</v>
      </c>
      <c r="M9548">
        <v>100</v>
      </c>
      <c r="N9548" t="s">
        <v>7076</v>
      </c>
      <c r="O9548" t="s">
        <v>1710</v>
      </c>
      <c r="P9548" t="s">
        <v>4580</v>
      </c>
      <c r="Q9548" s="4" t="s">
        <v>1022</v>
      </c>
      <c r="R9548" s="4" t="s">
        <v>847</v>
      </c>
      <c r="S9548" s="4" t="s">
        <v>1994</v>
      </c>
      <c r="T9548" s="4" t="s">
        <v>850</v>
      </c>
      <c r="U9548" s="4" t="s">
        <v>1990</v>
      </c>
      <c r="V9548" s="4" t="s">
        <v>1041</v>
      </c>
      <c r="W9548">
        <v>-100</v>
      </c>
      <c r="X9548">
        <v>-100</v>
      </c>
    </row>
    <row r="9549" spans="1:24" x14ac:dyDescent="0.2">
      <c r="A9549" t="s">
        <v>2794</v>
      </c>
      <c r="B9549" s="4" t="s">
        <v>807</v>
      </c>
      <c r="C9549" s="4" t="s">
        <v>822</v>
      </c>
      <c r="D9549" t="s">
        <v>1324</v>
      </c>
      <c r="E9549">
        <v>44111000</v>
      </c>
      <c r="F9549" t="s">
        <v>2795</v>
      </c>
      <c r="G9549" t="s">
        <v>2796</v>
      </c>
      <c r="H9549" t="s">
        <v>1327</v>
      </c>
      <c r="I9549" t="s">
        <v>1327</v>
      </c>
      <c r="J9549" t="s">
        <v>2796</v>
      </c>
      <c r="K9549" t="s">
        <v>106</v>
      </c>
      <c r="L9549">
        <v>3000</v>
      </c>
      <c r="M9549">
        <v>3000</v>
      </c>
      <c r="N9549" t="s">
        <v>7076</v>
      </c>
      <c r="O9549" t="s">
        <v>1710</v>
      </c>
      <c r="P9549" t="s">
        <v>4580</v>
      </c>
      <c r="Q9549" s="4" t="s">
        <v>1057</v>
      </c>
      <c r="R9549" s="4" t="s">
        <v>852</v>
      </c>
      <c r="S9549" s="4" t="s">
        <v>1353</v>
      </c>
      <c r="T9549" s="4" t="s">
        <v>855</v>
      </c>
      <c r="U9549" s="4" t="s">
        <v>2794</v>
      </c>
      <c r="V9549" s="4" t="s">
        <v>106</v>
      </c>
      <c r="W9549">
        <v>-3000</v>
      </c>
      <c r="X9549">
        <v>-3000</v>
      </c>
    </row>
    <row r="9550" spans="1:24" x14ac:dyDescent="0.2">
      <c r="A9550" t="s">
        <v>1727</v>
      </c>
      <c r="B9550" s="4" t="s">
        <v>807</v>
      </c>
      <c r="C9550" s="4" t="s">
        <v>822</v>
      </c>
      <c r="D9550" t="s">
        <v>1324</v>
      </c>
      <c r="E9550">
        <v>44111000</v>
      </c>
      <c r="F9550" t="s">
        <v>1737</v>
      </c>
      <c r="G9550" t="s">
        <v>1738</v>
      </c>
      <c r="H9550" t="s">
        <v>1327</v>
      </c>
      <c r="I9550" t="s">
        <v>1327</v>
      </c>
      <c r="J9550" t="s">
        <v>1738</v>
      </c>
      <c r="K9550" t="s">
        <v>1739</v>
      </c>
      <c r="L9550">
        <v>150</v>
      </c>
      <c r="M9550">
        <v>150</v>
      </c>
      <c r="N9550" t="s">
        <v>7076</v>
      </c>
      <c r="O9550" t="s">
        <v>1710</v>
      </c>
      <c r="P9550" t="s">
        <v>4580</v>
      </c>
      <c r="Q9550" s="4" t="s">
        <v>1201</v>
      </c>
      <c r="R9550" s="4" t="s">
        <v>866</v>
      </c>
      <c r="S9550" s="4" t="s">
        <v>1378</v>
      </c>
      <c r="T9550" s="4" t="s">
        <v>868</v>
      </c>
      <c r="U9550" s="4" t="s">
        <v>1727</v>
      </c>
      <c r="V9550" s="4" t="s">
        <v>1222</v>
      </c>
      <c r="W9550">
        <v>-150</v>
      </c>
      <c r="X9550">
        <v>-150</v>
      </c>
    </row>
    <row r="9551" spans="1:24" x14ac:dyDescent="0.2">
      <c r="A9551" t="s">
        <v>1977</v>
      </c>
      <c r="B9551" s="4" t="s">
        <v>807</v>
      </c>
      <c r="C9551" s="4" t="s">
        <v>822</v>
      </c>
      <c r="D9551" t="s">
        <v>1324</v>
      </c>
      <c r="E9551">
        <v>44111000</v>
      </c>
      <c r="F9551" t="s">
        <v>1987</v>
      </c>
      <c r="G9551" t="s">
        <v>1988</v>
      </c>
      <c r="H9551" t="s">
        <v>1327</v>
      </c>
      <c r="I9551" t="s">
        <v>1327</v>
      </c>
      <c r="J9551" t="s">
        <v>1988</v>
      </c>
      <c r="K9551" t="s">
        <v>1989</v>
      </c>
      <c r="L9551">
        <v>100</v>
      </c>
      <c r="M9551">
        <v>100</v>
      </c>
      <c r="N9551" t="s">
        <v>7076</v>
      </c>
      <c r="O9551" t="s">
        <v>1710</v>
      </c>
      <c r="P9551" t="s">
        <v>4580</v>
      </c>
      <c r="Q9551" s="4" t="s">
        <v>1201</v>
      </c>
      <c r="R9551" s="4" t="s">
        <v>866</v>
      </c>
      <c r="S9551" s="4" t="s">
        <v>1378</v>
      </c>
      <c r="T9551" s="4" t="s">
        <v>868</v>
      </c>
      <c r="U9551" s="4" t="s">
        <v>1977</v>
      </c>
      <c r="V9551" s="4" t="s">
        <v>1223</v>
      </c>
      <c r="W9551">
        <v>-100</v>
      </c>
      <c r="X9551">
        <v>-100</v>
      </c>
    </row>
    <row r="9552" spans="1:24" x14ac:dyDescent="0.2">
      <c r="A9552" t="s">
        <v>2081</v>
      </c>
      <c r="B9552" s="4" t="s">
        <v>807</v>
      </c>
      <c r="C9552" s="4" t="s">
        <v>822</v>
      </c>
      <c r="D9552" t="s">
        <v>1324</v>
      </c>
      <c r="E9552">
        <v>44111000</v>
      </c>
      <c r="F9552" t="s">
        <v>2082</v>
      </c>
      <c r="G9552" t="s">
        <v>2083</v>
      </c>
      <c r="H9552" t="s">
        <v>1327</v>
      </c>
      <c r="I9552" t="s">
        <v>1327</v>
      </c>
      <c r="J9552" t="s">
        <v>2083</v>
      </c>
      <c r="K9552" t="s">
        <v>2084</v>
      </c>
      <c r="L9552">
        <v>1500</v>
      </c>
      <c r="M9552">
        <v>1500</v>
      </c>
      <c r="N9552" t="s">
        <v>7076</v>
      </c>
      <c r="O9552" t="s">
        <v>1710</v>
      </c>
      <c r="P9552" t="s">
        <v>4580</v>
      </c>
      <c r="Q9552" s="4" t="s">
        <v>1201</v>
      </c>
      <c r="R9552" s="4" t="s">
        <v>866</v>
      </c>
      <c r="S9552" s="4" t="s">
        <v>1378</v>
      </c>
      <c r="T9552" s="4" t="s">
        <v>868</v>
      </c>
      <c r="U9552" s="4" t="s">
        <v>2081</v>
      </c>
      <c r="V9552" s="4" t="s">
        <v>1224</v>
      </c>
      <c r="W9552">
        <v>-1500</v>
      </c>
      <c r="X9552">
        <v>-1500</v>
      </c>
    </row>
    <row r="9553" spans="1:24" x14ac:dyDescent="0.2">
      <c r="A9553" t="s">
        <v>2085</v>
      </c>
      <c r="B9553" s="4" t="s">
        <v>807</v>
      </c>
      <c r="C9553" s="4" t="s">
        <v>822</v>
      </c>
      <c r="D9553" t="s">
        <v>1324</v>
      </c>
      <c r="E9553">
        <v>44111000</v>
      </c>
      <c r="F9553" t="s">
        <v>2086</v>
      </c>
      <c r="G9553" t="s">
        <v>2087</v>
      </c>
      <c r="H9553" t="s">
        <v>1327</v>
      </c>
      <c r="I9553" t="s">
        <v>1327</v>
      </c>
      <c r="J9553" t="s">
        <v>2087</v>
      </c>
      <c r="K9553" t="s">
        <v>2088</v>
      </c>
      <c r="L9553">
        <v>150</v>
      </c>
      <c r="M9553">
        <v>150</v>
      </c>
      <c r="N9553" t="s">
        <v>7076</v>
      </c>
      <c r="O9553" t="s">
        <v>1710</v>
      </c>
      <c r="P9553" t="s">
        <v>4580</v>
      </c>
      <c r="Q9553" s="4" t="s">
        <v>1201</v>
      </c>
      <c r="R9553" s="4" t="s">
        <v>866</v>
      </c>
      <c r="S9553" s="4" t="s">
        <v>1378</v>
      </c>
      <c r="T9553" s="4" t="s">
        <v>868</v>
      </c>
      <c r="U9553" s="4" t="s">
        <v>2085</v>
      </c>
      <c r="V9553" s="4" t="s">
        <v>1225</v>
      </c>
      <c r="W9553">
        <v>-150</v>
      </c>
      <c r="X9553">
        <v>-150</v>
      </c>
    </row>
    <row r="9554" spans="1:24" x14ac:dyDescent="0.2">
      <c r="A9554" t="s">
        <v>2089</v>
      </c>
      <c r="B9554" s="4" t="s">
        <v>807</v>
      </c>
      <c r="C9554" s="4" t="s">
        <v>822</v>
      </c>
      <c r="D9554" t="s">
        <v>1324</v>
      </c>
      <c r="E9554">
        <v>44111000</v>
      </c>
      <c r="F9554" t="s">
        <v>2090</v>
      </c>
      <c r="G9554" t="s">
        <v>2091</v>
      </c>
      <c r="H9554" t="s">
        <v>1327</v>
      </c>
      <c r="I9554" t="s">
        <v>1327</v>
      </c>
      <c r="J9554" t="s">
        <v>2091</v>
      </c>
      <c r="K9554" t="s">
        <v>2092</v>
      </c>
      <c r="L9554">
        <v>200</v>
      </c>
      <c r="M9554">
        <v>200</v>
      </c>
      <c r="N9554" t="s">
        <v>7076</v>
      </c>
      <c r="O9554" t="s">
        <v>1710</v>
      </c>
      <c r="P9554" t="s">
        <v>4580</v>
      </c>
      <c r="Q9554" s="4" t="s">
        <v>1201</v>
      </c>
      <c r="R9554" s="4" t="s">
        <v>866</v>
      </c>
      <c r="S9554" s="4" t="s">
        <v>1378</v>
      </c>
      <c r="T9554" s="4" t="s">
        <v>868</v>
      </c>
      <c r="U9554" s="4" t="s">
        <v>2089</v>
      </c>
      <c r="V9554" s="4" t="s">
        <v>1226</v>
      </c>
      <c r="W9554">
        <v>-200</v>
      </c>
      <c r="X9554">
        <v>-200</v>
      </c>
    </row>
    <row r="9555" spans="1:24" x14ac:dyDescent="0.2">
      <c r="A9555" t="s">
        <v>1377</v>
      </c>
      <c r="B9555" s="4" t="s">
        <v>807</v>
      </c>
      <c r="C9555" s="4" t="s">
        <v>822</v>
      </c>
      <c r="D9555" t="s">
        <v>1324</v>
      </c>
      <c r="E9555">
        <v>44111000</v>
      </c>
      <c r="F9555" t="s">
        <v>1429</v>
      </c>
      <c r="G9555" t="s">
        <v>1430</v>
      </c>
      <c r="H9555" t="s">
        <v>1327</v>
      </c>
      <c r="I9555" t="s">
        <v>1327</v>
      </c>
      <c r="J9555" t="s">
        <v>1430</v>
      </c>
      <c r="K9555" t="s">
        <v>1431</v>
      </c>
      <c r="L9555">
        <v>3750</v>
      </c>
      <c r="M9555">
        <v>3750</v>
      </c>
      <c r="N9555" t="s">
        <v>7076</v>
      </c>
      <c r="O9555" t="s">
        <v>1710</v>
      </c>
      <c r="P9555" t="s">
        <v>4580</v>
      </c>
      <c r="Q9555" s="4" t="s">
        <v>1201</v>
      </c>
      <c r="R9555" s="4" t="s">
        <v>866</v>
      </c>
      <c r="S9555" s="4" t="s">
        <v>1378</v>
      </c>
      <c r="T9555" s="4" t="s">
        <v>868</v>
      </c>
      <c r="U9555" s="4" t="s">
        <v>1377</v>
      </c>
      <c r="V9555" s="4" t="s">
        <v>1227</v>
      </c>
      <c r="W9555">
        <v>-3750</v>
      </c>
      <c r="X9555">
        <v>-3750</v>
      </c>
    </row>
    <row r="9556" spans="1:24" x14ac:dyDescent="0.2">
      <c r="A9556" t="s">
        <v>1432</v>
      </c>
      <c r="B9556" s="4" t="s">
        <v>807</v>
      </c>
      <c r="C9556" s="4" t="s">
        <v>822</v>
      </c>
      <c r="D9556" t="s">
        <v>1324</v>
      </c>
      <c r="E9556">
        <v>44111000</v>
      </c>
      <c r="F9556" t="s">
        <v>3839</v>
      </c>
      <c r="G9556" t="s">
        <v>3840</v>
      </c>
      <c r="H9556" t="s">
        <v>1327</v>
      </c>
      <c r="I9556" t="s">
        <v>1327</v>
      </c>
      <c r="J9556" t="s">
        <v>3840</v>
      </c>
      <c r="K9556" t="s">
        <v>3841</v>
      </c>
      <c r="L9556">
        <v>100</v>
      </c>
      <c r="M9556">
        <v>100</v>
      </c>
      <c r="N9556" t="s">
        <v>7076</v>
      </c>
      <c r="O9556" t="s">
        <v>1710</v>
      </c>
      <c r="P9556" t="s">
        <v>4580</v>
      </c>
      <c r="Q9556" s="4" t="s">
        <v>1057</v>
      </c>
      <c r="R9556" s="4" t="s">
        <v>852</v>
      </c>
      <c r="S9556" s="4" t="s">
        <v>1433</v>
      </c>
      <c r="T9556" s="4" t="s">
        <v>856</v>
      </c>
      <c r="U9556" s="4" t="s">
        <v>1432</v>
      </c>
      <c r="V9556" s="4" t="s">
        <v>1123</v>
      </c>
      <c r="W9556">
        <v>-100</v>
      </c>
      <c r="X9556">
        <v>-100</v>
      </c>
    </row>
    <row r="9557" spans="1:24" x14ac:dyDescent="0.2">
      <c r="A9557" t="s">
        <v>1759</v>
      </c>
      <c r="B9557" s="4" t="s">
        <v>807</v>
      </c>
      <c r="C9557" s="4" t="s">
        <v>822</v>
      </c>
      <c r="D9557" t="s">
        <v>1324</v>
      </c>
      <c r="E9557">
        <v>44111000</v>
      </c>
      <c r="F9557" t="s">
        <v>1760</v>
      </c>
      <c r="G9557" t="s">
        <v>1761</v>
      </c>
      <c r="H9557" t="s">
        <v>1327</v>
      </c>
      <c r="I9557" t="s">
        <v>1327</v>
      </c>
      <c r="J9557" t="s">
        <v>1761</v>
      </c>
      <c r="K9557" t="s">
        <v>116</v>
      </c>
      <c r="L9557">
        <v>200</v>
      </c>
      <c r="M9557">
        <v>200</v>
      </c>
      <c r="N9557" t="s">
        <v>7076</v>
      </c>
      <c r="O9557" t="s">
        <v>1710</v>
      </c>
      <c r="P9557" t="s">
        <v>4580</v>
      </c>
      <c r="Q9557" s="4" t="s">
        <v>964</v>
      </c>
      <c r="R9557" s="4" t="s">
        <v>839</v>
      </c>
      <c r="S9557" s="4" t="s">
        <v>1762</v>
      </c>
      <c r="T9557" s="4" t="s">
        <v>844</v>
      </c>
      <c r="U9557" s="4" t="s">
        <v>1759</v>
      </c>
      <c r="V9557" s="4" t="s">
        <v>116</v>
      </c>
      <c r="W9557">
        <v>-200</v>
      </c>
      <c r="X9557">
        <v>-200</v>
      </c>
    </row>
    <row r="9558" spans="1:24" x14ac:dyDescent="0.2">
      <c r="A9558" t="s">
        <v>2030</v>
      </c>
      <c r="B9558" s="4" t="s">
        <v>807</v>
      </c>
      <c r="C9558" s="4" t="s">
        <v>822</v>
      </c>
      <c r="D9558" t="s">
        <v>1324</v>
      </c>
      <c r="E9558">
        <v>44111000</v>
      </c>
      <c r="F9558" t="s">
        <v>2040</v>
      </c>
      <c r="G9558" t="s">
        <v>2041</v>
      </c>
      <c r="H9558" t="s">
        <v>1327</v>
      </c>
      <c r="I9558" t="s">
        <v>1327</v>
      </c>
      <c r="J9558" t="s">
        <v>2041</v>
      </c>
      <c r="K9558" t="s">
        <v>132</v>
      </c>
      <c r="L9558">
        <v>6600</v>
      </c>
      <c r="M9558">
        <v>6600</v>
      </c>
      <c r="N9558" t="s">
        <v>7076</v>
      </c>
      <c r="O9558" t="s">
        <v>1710</v>
      </c>
      <c r="P9558" t="s">
        <v>4580</v>
      </c>
      <c r="Q9558" s="4" t="s">
        <v>1201</v>
      </c>
      <c r="R9558" s="4" t="s">
        <v>866</v>
      </c>
      <c r="S9558" s="4" t="s">
        <v>1378</v>
      </c>
      <c r="T9558" s="4" t="s">
        <v>868</v>
      </c>
      <c r="U9558" s="4" t="s">
        <v>2030</v>
      </c>
      <c r="V9558" s="4" t="s">
        <v>132</v>
      </c>
      <c r="W9558">
        <v>-6600</v>
      </c>
      <c r="X9558">
        <v>-6600</v>
      </c>
    </row>
    <row r="9559" spans="1:24" x14ac:dyDescent="0.2">
      <c r="A9559" t="s">
        <v>2057</v>
      </c>
      <c r="B9559" s="4" t="s">
        <v>807</v>
      </c>
      <c r="C9559" s="4" t="s">
        <v>822</v>
      </c>
      <c r="D9559" t="s">
        <v>1324</v>
      </c>
      <c r="E9559">
        <v>44111000</v>
      </c>
      <c r="F9559" t="s">
        <v>2061</v>
      </c>
      <c r="G9559" t="s">
        <v>2062</v>
      </c>
      <c r="H9559" t="s">
        <v>1327</v>
      </c>
      <c r="I9559" t="s">
        <v>1327</v>
      </c>
      <c r="J9559" t="s">
        <v>2062</v>
      </c>
      <c r="K9559" t="s">
        <v>135</v>
      </c>
      <c r="L9559">
        <v>100</v>
      </c>
      <c r="M9559">
        <v>100</v>
      </c>
      <c r="N9559" t="s">
        <v>7076</v>
      </c>
      <c r="O9559" t="s">
        <v>1710</v>
      </c>
      <c r="P9559" t="s">
        <v>4580</v>
      </c>
      <c r="Q9559" s="4" t="s">
        <v>1201</v>
      </c>
      <c r="R9559" s="4" t="s">
        <v>866</v>
      </c>
      <c r="S9559" s="4" t="s">
        <v>1378</v>
      </c>
      <c r="T9559" s="4" t="s">
        <v>868</v>
      </c>
      <c r="U9559" s="4" t="s">
        <v>2057</v>
      </c>
      <c r="V9559" s="4" t="s">
        <v>135</v>
      </c>
      <c r="W9559">
        <v>-100</v>
      </c>
      <c r="X9559">
        <v>-100</v>
      </c>
    </row>
    <row r="9560" spans="1:24" x14ac:dyDescent="0.2">
      <c r="A9560" t="s">
        <v>2093</v>
      </c>
      <c r="B9560" s="4" t="s">
        <v>807</v>
      </c>
      <c r="C9560" s="4" t="s">
        <v>822</v>
      </c>
      <c r="D9560" t="s">
        <v>1324</v>
      </c>
      <c r="E9560">
        <v>44111000</v>
      </c>
      <c r="F9560" t="s">
        <v>2094</v>
      </c>
      <c r="G9560" t="s">
        <v>2095</v>
      </c>
      <c r="H9560" t="s">
        <v>1327</v>
      </c>
      <c r="I9560" t="s">
        <v>1327</v>
      </c>
      <c r="J9560" t="s">
        <v>2095</v>
      </c>
      <c r="K9560" t="s">
        <v>136</v>
      </c>
      <c r="L9560">
        <v>100</v>
      </c>
      <c r="M9560">
        <v>100</v>
      </c>
      <c r="N9560" t="s">
        <v>7076</v>
      </c>
      <c r="O9560" t="s">
        <v>1710</v>
      </c>
      <c r="P9560" t="s">
        <v>4580</v>
      </c>
      <c r="Q9560" s="4" t="s">
        <v>1201</v>
      </c>
      <c r="R9560" s="4" t="s">
        <v>866</v>
      </c>
      <c r="S9560" s="4" t="s">
        <v>1378</v>
      </c>
      <c r="T9560" s="4" t="s">
        <v>868</v>
      </c>
      <c r="U9560" s="4" t="s">
        <v>2093</v>
      </c>
      <c r="V9560" s="4" t="s">
        <v>136</v>
      </c>
      <c r="W9560">
        <v>-100</v>
      </c>
      <c r="X9560">
        <v>-100</v>
      </c>
    </row>
    <row r="9561" spans="1:24" x14ac:dyDescent="0.2">
      <c r="A9561" t="s">
        <v>1907</v>
      </c>
      <c r="B9561" s="4" t="s">
        <v>807</v>
      </c>
      <c r="C9561" s="4" t="s">
        <v>822</v>
      </c>
      <c r="D9561" t="s">
        <v>1324</v>
      </c>
      <c r="E9561">
        <v>44111000</v>
      </c>
      <c r="F9561" t="s">
        <v>5004</v>
      </c>
      <c r="G9561" t="s">
        <v>5005</v>
      </c>
      <c r="H9561" t="s">
        <v>1327</v>
      </c>
      <c r="I9561" t="s">
        <v>1327</v>
      </c>
      <c r="J9561" t="s">
        <v>5005</v>
      </c>
      <c r="K9561" t="s">
        <v>5006</v>
      </c>
      <c r="L9561">
        <v>600</v>
      </c>
      <c r="M9561">
        <v>600</v>
      </c>
      <c r="N9561" t="s">
        <v>7076</v>
      </c>
      <c r="O9561" t="s">
        <v>1710</v>
      </c>
      <c r="P9561" t="s">
        <v>4580</v>
      </c>
      <c r="Q9561" s="4" t="s">
        <v>1022</v>
      </c>
      <c r="R9561" s="4" t="s">
        <v>847</v>
      </c>
      <c r="S9561" s="4" t="s">
        <v>1684</v>
      </c>
      <c r="T9561" s="4" t="s">
        <v>848</v>
      </c>
      <c r="U9561" s="4" t="s">
        <v>1907</v>
      </c>
      <c r="V9561" s="4" t="s">
        <v>1026</v>
      </c>
      <c r="W9561">
        <v>-600</v>
      </c>
      <c r="X9561">
        <v>-600</v>
      </c>
    </row>
    <row r="9562" spans="1:24" x14ac:dyDescent="0.2">
      <c r="A9562" t="s">
        <v>2114</v>
      </c>
      <c r="B9562" s="4" t="s">
        <v>807</v>
      </c>
      <c r="C9562" s="4" t="s">
        <v>822</v>
      </c>
      <c r="D9562" t="s">
        <v>1324</v>
      </c>
      <c r="E9562">
        <v>44111000</v>
      </c>
      <c r="F9562" t="s">
        <v>2115</v>
      </c>
      <c r="G9562" t="s">
        <v>2116</v>
      </c>
      <c r="H9562" t="s">
        <v>1327</v>
      </c>
      <c r="I9562" t="s">
        <v>1327</v>
      </c>
      <c r="J9562" t="s">
        <v>2116</v>
      </c>
      <c r="K9562" t="s">
        <v>150</v>
      </c>
      <c r="L9562">
        <v>550</v>
      </c>
      <c r="M9562">
        <v>550</v>
      </c>
      <c r="N9562" t="s">
        <v>7076</v>
      </c>
      <c r="O9562" t="s">
        <v>1710</v>
      </c>
      <c r="P9562" t="s">
        <v>4580</v>
      </c>
      <c r="Q9562" s="4" t="s">
        <v>1201</v>
      </c>
      <c r="R9562" s="4" t="s">
        <v>866</v>
      </c>
      <c r="S9562" s="4" t="s">
        <v>1378</v>
      </c>
      <c r="T9562" s="4" t="s">
        <v>868</v>
      </c>
      <c r="U9562" s="4" t="s">
        <v>2114</v>
      </c>
      <c r="V9562" s="4" t="s">
        <v>150</v>
      </c>
      <c r="W9562">
        <v>-550</v>
      </c>
      <c r="X9562">
        <v>-550</v>
      </c>
    </row>
    <row r="9563" spans="1:24" x14ac:dyDescent="0.2">
      <c r="A9563" t="s">
        <v>30</v>
      </c>
      <c r="B9563" s="4" t="s">
        <v>807</v>
      </c>
      <c r="C9563" s="4" t="s">
        <v>822</v>
      </c>
      <c r="D9563" t="s">
        <v>1324</v>
      </c>
      <c r="E9563">
        <v>44111000</v>
      </c>
      <c r="F9563" t="s">
        <v>2117</v>
      </c>
      <c r="G9563" t="s">
        <v>2118</v>
      </c>
      <c r="H9563" t="s">
        <v>1327</v>
      </c>
      <c r="I9563" t="s">
        <v>1327</v>
      </c>
      <c r="J9563" t="s">
        <v>2118</v>
      </c>
      <c r="K9563" t="s">
        <v>2119</v>
      </c>
      <c r="L9563">
        <v>100</v>
      </c>
      <c r="M9563">
        <v>100</v>
      </c>
      <c r="N9563" t="s">
        <v>7076</v>
      </c>
      <c r="O9563" t="s">
        <v>1710</v>
      </c>
      <c r="P9563" t="s">
        <v>4580</v>
      </c>
      <c r="Q9563" s="4" t="s">
        <v>1022</v>
      </c>
      <c r="R9563" s="4" t="s">
        <v>847</v>
      </c>
      <c r="S9563" s="4" t="s">
        <v>1684</v>
      </c>
      <c r="T9563" s="4" t="s">
        <v>848</v>
      </c>
      <c r="U9563" s="4" t="s">
        <v>30</v>
      </c>
      <c r="V9563" s="4" t="s">
        <v>1028</v>
      </c>
      <c r="W9563">
        <v>-100</v>
      </c>
      <c r="X9563">
        <v>-100</v>
      </c>
    </row>
    <row r="9564" spans="1:24" x14ac:dyDescent="0.2">
      <c r="A9564" t="s">
        <v>2127</v>
      </c>
      <c r="B9564" s="4" t="s">
        <v>807</v>
      </c>
      <c r="C9564" s="4" t="s">
        <v>822</v>
      </c>
      <c r="D9564" t="s">
        <v>1324</v>
      </c>
      <c r="E9564">
        <v>44111000</v>
      </c>
      <c r="F9564" t="s">
        <v>5095</v>
      </c>
      <c r="G9564" t="s">
        <v>5096</v>
      </c>
      <c r="H9564" t="s">
        <v>1327</v>
      </c>
      <c r="I9564" t="s">
        <v>1327</v>
      </c>
      <c r="J9564" t="s">
        <v>5096</v>
      </c>
      <c r="K9564" t="s">
        <v>266</v>
      </c>
      <c r="L9564">
        <v>50</v>
      </c>
      <c r="M9564">
        <v>50</v>
      </c>
      <c r="N9564" t="s">
        <v>7076</v>
      </c>
      <c r="O9564" t="s">
        <v>1710</v>
      </c>
      <c r="P9564" t="s">
        <v>4580</v>
      </c>
      <c r="Q9564" s="4" t="s">
        <v>1201</v>
      </c>
      <c r="R9564" s="4" t="s">
        <v>866</v>
      </c>
      <c r="S9564" s="4" t="s">
        <v>1625</v>
      </c>
      <c r="T9564" s="4" t="s">
        <v>867</v>
      </c>
      <c r="U9564" s="4" t="s">
        <v>2127</v>
      </c>
      <c r="V9564" s="4" t="s">
        <v>266</v>
      </c>
      <c r="W9564">
        <v>-50</v>
      </c>
      <c r="X9564">
        <v>-50</v>
      </c>
    </row>
    <row r="9565" spans="1:24" x14ac:dyDescent="0.2">
      <c r="A9565" t="s">
        <v>1636</v>
      </c>
      <c r="B9565" s="4" t="s">
        <v>807</v>
      </c>
      <c r="C9565" s="4" t="s">
        <v>822</v>
      </c>
      <c r="D9565" t="s">
        <v>1324</v>
      </c>
      <c r="E9565">
        <v>44111000</v>
      </c>
      <c r="F9565" t="s">
        <v>5097</v>
      </c>
      <c r="G9565" t="s">
        <v>5098</v>
      </c>
      <c r="H9565" t="s">
        <v>1327</v>
      </c>
      <c r="I9565" t="s">
        <v>1327</v>
      </c>
      <c r="J9565" t="s">
        <v>5098</v>
      </c>
      <c r="K9565" t="s">
        <v>160</v>
      </c>
      <c r="L9565">
        <v>3750</v>
      </c>
      <c r="M9565">
        <v>3750</v>
      </c>
      <c r="N9565" t="s">
        <v>7076</v>
      </c>
      <c r="O9565" t="s">
        <v>1710</v>
      </c>
      <c r="P9565" t="s">
        <v>4580</v>
      </c>
      <c r="Q9565" s="4" t="s">
        <v>1201</v>
      </c>
      <c r="R9565" s="4" t="s">
        <v>866</v>
      </c>
      <c r="S9565" s="4" t="s">
        <v>1625</v>
      </c>
      <c r="T9565" s="4" t="s">
        <v>867</v>
      </c>
      <c r="U9565" s="4" t="s">
        <v>1636</v>
      </c>
      <c r="V9565" s="4" t="s">
        <v>160</v>
      </c>
      <c r="W9565">
        <v>-3750</v>
      </c>
      <c r="X9565">
        <v>-3750</v>
      </c>
    </row>
    <row r="9566" spans="1:24" x14ac:dyDescent="0.2">
      <c r="A9566" t="s">
        <v>162</v>
      </c>
      <c r="B9566" s="4" t="s">
        <v>807</v>
      </c>
      <c r="C9566" s="4" t="s">
        <v>822</v>
      </c>
      <c r="D9566" t="s">
        <v>1324</v>
      </c>
      <c r="E9566">
        <v>44111000</v>
      </c>
      <c r="F9566" t="s">
        <v>2131</v>
      </c>
      <c r="G9566" t="s">
        <v>2132</v>
      </c>
      <c r="H9566" t="s">
        <v>1327</v>
      </c>
      <c r="I9566" t="s">
        <v>1327</v>
      </c>
      <c r="J9566" t="s">
        <v>2132</v>
      </c>
      <c r="K9566" t="s">
        <v>2133</v>
      </c>
      <c r="L9566">
        <v>100</v>
      </c>
      <c r="M9566">
        <v>100</v>
      </c>
      <c r="N9566" t="s">
        <v>7076</v>
      </c>
      <c r="O9566" t="s">
        <v>1710</v>
      </c>
      <c r="P9566" t="s">
        <v>4580</v>
      </c>
      <c r="Q9566" s="4" t="s">
        <v>884</v>
      </c>
      <c r="R9566" s="4" t="s">
        <v>827</v>
      </c>
      <c r="S9566" s="4" t="s">
        <v>1341</v>
      </c>
      <c r="T9566" s="4" t="s">
        <v>833</v>
      </c>
      <c r="U9566" s="4" t="s">
        <v>162</v>
      </c>
      <c r="V9566" s="4" t="s">
        <v>918</v>
      </c>
      <c r="W9566">
        <v>-100</v>
      </c>
      <c r="X9566">
        <v>-100</v>
      </c>
    </row>
    <row r="9567" spans="1:24" x14ac:dyDescent="0.2">
      <c r="A9567" t="s">
        <v>4347</v>
      </c>
      <c r="B9567" s="4" t="s">
        <v>807</v>
      </c>
      <c r="C9567" s="4" t="s">
        <v>822</v>
      </c>
      <c r="D9567" t="s">
        <v>1356</v>
      </c>
      <c r="E9567">
        <v>44210000</v>
      </c>
      <c r="F9567" t="s">
        <v>5856</v>
      </c>
      <c r="G9567" t="s">
        <v>5857</v>
      </c>
      <c r="H9567" t="s">
        <v>5857</v>
      </c>
      <c r="I9567" t="s">
        <v>5858</v>
      </c>
      <c r="J9567" t="s">
        <v>1327</v>
      </c>
      <c r="K9567" t="s">
        <v>1327</v>
      </c>
      <c r="L9567">
        <v>577600</v>
      </c>
      <c r="M9567">
        <v>0</v>
      </c>
      <c r="N9567" t="s">
        <v>7077</v>
      </c>
      <c r="O9567" t="s">
        <v>1710</v>
      </c>
      <c r="P9567" t="s">
        <v>4580</v>
      </c>
      <c r="Q9567" s="4" t="s">
        <v>884</v>
      </c>
      <c r="R9567" s="4" t="s">
        <v>827</v>
      </c>
      <c r="S9567" s="4" t="s">
        <v>3469</v>
      </c>
      <c r="T9567" s="4" t="s">
        <v>830</v>
      </c>
      <c r="U9567" s="4" t="s">
        <v>4347</v>
      </c>
      <c r="V9567" s="4" t="s">
        <v>900</v>
      </c>
      <c r="W9567">
        <v>-577600</v>
      </c>
      <c r="X9567">
        <v>0</v>
      </c>
    </row>
    <row r="9568" spans="1:24" x14ac:dyDescent="0.2">
      <c r="A9568" t="s">
        <v>49</v>
      </c>
      <c r="B9568" s="4" t="s">
        <v>807</v>
      </c>
      <c r="C9568" s="4" t="s">
        <v>822</v>
      </c>
      <c r="D9568" t="s">
        <v>1324</v>
      </c>
      <c r="E9568">
        <v>44210000</v>
      </c>
      <c r="F9568" t="s">
        <v>4193</v>
      </c>
      <c r="G9568" t="s">
        <v>4194</v>
      </c>
      <c r="H9568" t="s">
        <v>1327</v>
      </c>
      <c r="I9568" t="s">
        <v>1327</v>
      </c>
      <c r="J9568" t="s">
        <v>4194</v>
      </c>
      <c r="K9568" t="s">
        <v>4195</v>
      </c>
      <c r="L9568">
        <v>1617550</v>
      </c>
      <c r="M9568">
        <v>1617550</v>
      </c>
      <c r="N9568" t="s">
        <v>7077</v>
      </c>
      <c r="O9568" t="s">
        <v>1710</v>
      </c>
      <c r="P9568" t="s">
        <v>4580</v>
      </c>
      <c r="Q9568" s="4" t="s">
        <v>1267</v>
      </c>
      <c r="R9568" s="4" t="s">
        <v>2064</v>
      </c>
      <c r="S9568" s="4" t="s">
        <v>2065</v>
      </c>
      <c r="T9568" s="4" t="s">
        <v>873</v>
      </c>
      <c r="U9568" s="4" t="s">
        <v>49</v>
      </c>
      <c r="V9568" s="4" t="s">
        <v>1270</v>
      </c>
      <c r="W9568">
        <v>-1617550</v>
      </c>
      <c r="X9568">
        <v>-1617550</v>
      </c>
    </row>
    <row r="9569" spans="1:24" x14ac:dyDescent="0.2">
      <c r="A9569" t="s">
        <v>49</v>
      </c>
      <c r="B9569" s="4" t="s">
        <v>807</v>
      </c>
      <c r="C9569" s="4" t="s">
        <v>822</v>
      </c>
      <c r="D9569" t="s">
        <v>1324</v>
      </c>
      <c r="E9569">
        <v>44210000</v>
      </c>
      <c r="F9569" t="s">
        <v>4581</v>
      </c>
      <c r="G9569" t="s">
        <v>4582</v>
      </c>
      <c r="H9569" t="s">
        <v>1327</v>
      </c>
      <c r="I9569" t="s">
        <v>1327</v>
      </c>
      <c r="J9569" t="s">
        <v>4582</v>
      </c>
      <c r="K9569" t="s">
        <v>4583</v>
      </c>
      <c r="L9569">
        <v>1100</v>
      </c>
      <c r="M9569">
        <v>1100</v>
      </c>
      <c r="N9569" t="s">
        <v>7077</v>
      </c>
      <c r="O9569" t="s">
        <v>1710</v>
      </c>
      <c r="P9569" t="s">
        <v>4580</v>
      </c>
      <c r="Q9569" s="4" t="s">
        <v>1267</v>
      </c>
      <c r="R9569" s="4" t="s">
        <v>2064</v>
      </c>
      <c r="S9569" s="4" t="s">
        <v>2065</v>
      </c>
      <c r="T9569" s="4" t="s">
        <v>873</v>
      </c>
      <c r="U9569" s="4" t="s">
        <v>49</v>
      </c>
      <c r="V9569" s="4" t="s">
        <v>1270</v>
      </c>
      <c r="W9569">
        <v>-1100</v>
      </c>
      <c r="X9569">
        <v>-1100</v>
      </c>
    </row>
    <row r="9570" spans="1:24" x14ac:dyDescent="0.2">
      <c r="A9570" t="s">
        <v>1743</v>
      </c>
      <c r="B9570" s="4" t="s">
        <v>807</v>
      </c>
      <c r="C9570" s="4" t="s">
        <v>822</v>
      </c>
      <c r="D9570" t="s">
        <v>1324</v>
      </c>
      <c r="E9570">
        <v>44210000</v>
      </c>
      <c r="F9570" t="s">
        <v>1747</v>
      </c>
      <c r="G9570" t="s">
        <v>1748</v>
      </c>
      <c r="H9570" t="s">
        <v>1327</v>
      </c>
      <c r="I9570" t="s">
        <v>1327</v>
      </c>
      <c r="J9570" t="s">
        <v>1748</v>
      </c>
      <c r="K9570" t="s">
        <v>1749</v>
      </c>
      <c r="L9570">
        <v>236000</v>
      </c>
      <c r="M9570">
        <v>236000</v>
      </c>
      <c r="N9570" t="s">
        <v>7077</v>
      </c>
      <c r="O9570" t="s">
        <v>1710</v>
      </c>
      <c r="P9570" t="s">
        <v>4580</v>
      </c>
      <c r="Q9570" s="4" t="s">
        <v>964</v>
      </c>
      <c r="R9570" s="4" t="s">
        <v>839</v>
      </c>
      <c r="S9570" s="4" t="s">
        <v>1563</v>
      </c>
      <c r="T9570" s="4" t="s">
        <v>842</v>
      </c>
      <c r="U9570" s="4" t="s">
        <v>1743</v>
      </c>
      <c r="V9570" s="4" t="s">
        <v>983</v>
      </c>
      <c r="W9570">
        <v>-236000</v>
      </c>
      <c r="X9570">
        <v>-236000</v>
      </c>
    </row>
    <row r="9571" spans="1:24" x14ac:dyDescent="0.2">
      <c r="A9571" t="s">
        <v>1743</v>
      </c>
      <c r="B9571" s="4" t="s">
        <v>807</v>
      </c>
      <c r="C9571" s="4" t="s">
        <v>822</v>
      </c>
      <c r="D9571" t="s">
        <v>1324</v>
      </c>
      <c r="E9571">
        <v>44210000</v>
      </c>
      <c r="F9571" t="s">
        <v>1744</v>
      </c>
      <c r="G9571" t="s">
        <v>1745</v>
      </c>
      <c r="H9571" t="s">
        <v>1327</v>
      </c>
      <c r="I9571" t="s">
        <v>1327</v>
      </c>
      <c r="J9571" t="s">
        <v>1745</v>
      </c>
      <c r="K9571" t="s">
        <v>1746</v>
      </c>
      <c r="L9571">
        <v>498000</v>
      </c>
      <c r="M9571">
        <v>498000</v>
      </c>
      <c r="N9571" t="s">
        <v>7077</v>
      </c>
      <c r="O9571" t="s">
        <v>1710</v>
      </c>
      <c r="P9571" t="s">
        <v>4580</v>
      </c>
      <c r="Q9571" s="4" t="s">
        <v>964</v>
      </c>
      <c r="R9571" s="4" t="s">
        <v>839</v>
      </c>
      <c r="S9571" s="4" t="s">
        <v>1563</v>
      </c>
      <c r="T9571" s="4" t="s">
        <v>842</v>
      </c>
      <c r="U9571" s="4" t="s">
        <v>1743</v>
      </c>
      <c r="V9571" s="4" t="s">
        <v>983</v>
      </c>
      <c r="W9571">
        <v>-498000</v>
      </c>
      <c r="X9571">
        <v>-498000</v>
      </c>
    </row>
    <row r="9572" spans="1:24" x14ac:dyDescent="0.2">
      <c r="A9572" t="s">
        <v>1756</v>
      </c>
      <c r="B9572" s="4" t="s">
        <v>807</v>
      </c>
      <c r="C9572" s="4" t="s">
        <v>822</v>
      </c>
      <c r="D9572" t="s">
        <v>1324</v>
      </c>
      <c r="E9572">
        <v>44210000</v>
      </c>
      <c r="F9572" t="s">
        <v>1757</v>
      </c>
      <c r="G9572" t="s">
        <v>1758</v>
      </c>
      <c r="H9572" t="s">
        <v>1327</v>
      </c>
      <c r="I9572" t="s">
        <v>1327</v>
      </c>
      <c r="J9572" t="s">
        <v>1758</v>
      </c>
      <c r="K9572" t="s">
        <v>90</v>
      </c>
      <c r="L9572">
        <v>55000</v>
      </c>
      <c r="M9572">
        <v>55000</v>
      </c>
      <c r="N9572" t="s">
        <v>7077</v>
      </c>
      <c r="O9572" t="s">
        <v>1710</v>
      </c>
      <c r="P9572" t="s">
        <v>4580</v>
      </c>
      <c r="Q9572" s="4" t="s">
        <v>964</v>
      </c>
      <c r="R9572" s="4" t="s">
        <v>839</v>
      </c>
      <c r="S9572" s="4" t="s">
        <v>1563</v>
      </c>
      <c r="T9572" s="4" t="s">
        <v>842</v>
      </c>
      <c r="U9572" s="4" t="s">
        <v>1756</v>
      </c>
      <c r="V9572" s="4" t="s">
        <v>90</v>
      </c>
      <c r="W9572">
        <v>-55000</v>
      </c>
      <c r="X9572">
        <v>-55000</v>
      </c>
    </row>
    <row r="9573" spans="1:24" x14ac:dyDescent="0.2">
      <c r="A9573" t="s">
        <v>1560</v>
      </c>
      <c r="B9573" s="4" t="s">
        <v>807</v>
      </c>
      <c r="C9573" s="4" t="s">
        <v>822</v>
      </c>
      <c r="D9573" t="s">
        <v>1324</v>
      </c>
      <c r="E9573">
        <v>44210000</v>
      </c>
      <c r="F9573" t="s">
        <v>1561</v>
      </c>
      <c r="G9573" t="s">
        <v>1562</v>
      </c>
      <c r="H9573" t="s">
        <v>1327</v>
      </c>
      <c r="I9573" t="s">
        <v>1327</v>
      </c>
      <c r="J9573" t="s">
        <v>1562</v>
      </c>
      <c r="K9573" t="s">
        <v>91</v>
      </c>
      <c r="L9573">
        <v>5000</v>
      </c>
      <c r="M9573">
        <v>5000</v>
      </c>
      <c r="N9573" t="s">
        <v>7077</v>
      </c>
      <c r="O9573" t="s">
        <v>1710</v>
      </c>
      <c r="P9573" t="s">
        <v>4580</v>
      </c>
      <c r="Q9573" s="4" t="s">
        <v>964</v>
      </c>
      <c r="R9573" s="4" t="s">
        <v>839</v>
      </c>
      <c r="S9573" s="4" t="s">
        <v>1563</v>
      </c>
      <c r="T9573" s="4" t="s">
        <v>842</v>
      </c>
      <c r="U9573" s="4" t="s">
        <v>1560</v>
      </c>
      <c r="V9573" s="4" t="s">
        <v>91</v>
      </c>
      <c r="W9573">
        <v>-5000</v>
      </c>
      <c r="X9573">
        <v>-5000</v>
      </c>
    </row>
    <row r="9574" spans="1:24" x14ac:dyDescent="0.2">
      <c r="A9574" t="s">
        <v>30</v>
      </c>
      <c r="B9574" s="4" t="s">
        <v>807</v>
      </c>
      <c r="C9574" s="4" t="s">
        <v>822</v>
      </c>
      <c r="D9574" t="s">
        <v>1324</v>
      </c>
      <c r="E9574">
        <v>44210000</v>
      </c>
      <c r="F9574" t="s">
        <v>3194</v>
      </c>
      <c r="G9574" t="s">
        <v>3195</v>
      </c>
      <c r="H9574" t="s">
        <v>1327</v>
      </c>
      <c r="I9574" t="s">
        <v>1327</v>
      </c>
      <c r="J9574" t="s">
        <v>3195</v>
      </c>
      <c r="K9574" t="s">
        <v>3196</v>
      </c>
      <c r="L9574">
        <v>1000</v>
      </c>
      <c r="M9574">
        <v>1000</v>
      </c>
      <c r="N9574" t="s">
        <v>7077</v>
      </c>
      <c r="O9574" t="s">
        <v>1710</v>
      </c>
      <c r="P9574" t="s">
        <v>4580</v>
      </c>
      <c r="Q9574" s="4" t="s">
        <v>1022</v>
      </c>
      <c r="R9574" s="4" t="s">
        <v>847</v>
      </c>
      <c r="S9574" s="4" t="s">
        <v>1684</v>
      </c>
      <c r="T9574" s="4" t="s">
        <v>848</v>
      </c>
      <c r="U9574" s="4" t="s">
        <v>30</v>
      </c>
      <c r="V9574" s="4" t="s">
        <v>1028</v>
      </c>
      <c r="W9574">
        <v>-1000</v>
      </c>
      <c r="X9574">
        <v>-1000</v>
      </c>
    </row>
    <row r="9575" spans="1:24" x14ac:dyDescent="0.2">
      <c r="A9575" t="s">
        <v>2</v>
      </c>
      <c r="B9575" s="4" t="s">
        <v>807</v>
      </c>
      <c r="C9575" s="4" t="s">
        <v>822</v>
      </c>
      <c r="D9575" t="s">
        <v>1324</v>
      </c>
      <c r="E9575">
        <v>44210000</v>
      </c>
      <c r="F9575" t="s">
        <v>4618</v>
      </c>
      <c r="G9575" t="s">
        <v>4619</v>
      </c>
      <c r="H9575" t="s">
        <v>1327</v>
      </c>
      <c r="I9575" t="s">
        <v>1327</v>
      </c>
      <c r="J9575" t="s">
        <v>4619</v>
      </c>
      <c r="K9575" t="s">
        <v>4620</v>
      </c>
      <c r="L9575">
        <v>15000</v>
      </c>
      <c r="M9575">
        <v>15000</v>
      </c>
      <c r="N9575" t="s">
        <v>7077</v>
      </c>
      <c r="O9575" t="s">
        <v>1710</v>
      </c>
      <c r="P9575" t="s">
        <v>4580</v>
      </c>
      <c r="Q9575" s="4" t="s">
        <v>1057</v>
      </c>
      <c r="R9575" s="4" t="s">
        <v>852</v>
      </c>
      <c r="S9575" s="4" t="s">
        <v>1353</v>
      </c>
      <c r="T9575" s="4" t="s">
        <v>855</v>
      </c>
      <c r="U9575" s="4" t="s">
        <v>2</v>
      </c>
      <c r="V9575" s="4" t="s">
        <v>1113</v>
      </c>
      <c r="W9575">
        <v>-15000</v>
      </c>
      <c r="X9575">
        <v>-15000</v>
      </c>
    </row>
    <row r="9576" spans="1:24" x14ac:dyDescent="0.2">
      <c r="A9576" t="s">
        <v>1727</v>
      </c>
      <c r="B9576" s="4" t="s">
        <v>807</v>
      </c>
      <c r="C9576" s="4" t="s">
        <v>822</v>
      </c>
      <c r="D9576" t="s">
        <v>1324</v>
      </c>
      <c r="E9576">
        <v>44210000</v>
      </c>
      <c r="F9576" t="s">
        <v>1737</v>
      </c>
      <c r="G9576" t="s">
        <v>1738</v>
      </c>
      <c r="H9576" t="s">
        <v>1327</v>
      </c>
      <c r="I9576" t="s">
        <v>1327</v>
      </c>
      <c r="J9576" t="s">
        <v>1738</v>
      </c>
      <c r="K9576" t="s">
        <v>1739</v>
      </c>
      <c r="L9576">
        <v>7200</v>
      </c>
      <c r="M9576">
        <v>7200</v>
      </c>
      <c r="N9576" t="s">
        <v>7077</v>
      </c>
      <c r="O9576" t="s">
        <v>1710</v>
      </c>
      <c r="P9576" t="s">
        <v>4580</v>
      </c>
      <c r="Q9576" s="4" t="s">
        <v>1201</v>
      </c>
      <c r="R9576" s="4" t="s">
        <v>866</v>
      </c>
      <c r="S9576" s="4" t="s">
        <v>1378</v>
      </c>
      <c r="T9576" s="4" t="s">
        <v>868</v>
      </c>
      <c r="U9576" s="4" t="s">
        <v>1727</v>
      </c>
      <c r="V9576" s="4" t="s">
        <v>1222</v>
      </c>
      <c r="W9576">
        <v>-7200</v>
      </c>
      <c r="X9576">
        <v>-7200</v>
      </c>
    </row>
    <row r="9577" spans="1:24" x14ac:dyDescent="0.2">
      <c r="A9577" t="s">
        <v>2081</v>
      </c>
      <c r="B9577" s="4" t="s">
        <v>807</v>
      </c>
      <c r="C9577" s="4" t="s">
        <v>822</v>
      </c>
      <c r="D9577" t="s">
        <v>1324</v>
      </c>
      <c r="E9577">
        <v>44210000</v>
      </c>
      <c r="F9577" t="s">
        <v>2082</v>
      </c>
      <c r="G9577" t="s">
        <v>2083</v>
      </c>
      <c r="H9577" t="s">
        <v>1327</v>
      </c>
      <c r="I9577" t="s">
        <v>1327</v>
      </c>
      <c r="J9577" t="s">
        <v>2083</v>
      </c>
      <c r="K9577" t="s">
        <v>2084</v>
      </c>
      <c r="L9577">
        <v>10800</v>
      </c>
      <c r="M9577">
        <v>10800</v>
      </c>
      <c r="N9577" t="s">
        <v>7077</v>
      </c>
      <c r="O9577" t="s">
        <v>1710</v>
      </c>
      <c r="P9577" t="s">
        <v>4580</v>
      </c>
      <c r="Q9577" s="4" t="s">
        <v>1201</v>
      </c>
      <c r="R9577" s="4" t="s">
        <v>866</v>
      </c>
      <c r="S9577" s="4" t="s">
        <v>1378</v>
      </c>
      <c r="T9577" s="4" t="s">
        <v>868</v>
      </c>
      <c r="U9577" s="4" t="s">
        <v>2081</v>
      </c>
      <c r="V9577" s="4" t="s">
        <v>1224</v>
      </c>
      <c r="W9577">
        <v>-10800</v>
      </c>
      <c r="X9577">
        <v>-10800</v>
      </c>
    </row>
    <row r="9578" spans="1:24" x14ac:dyDescent="0.2">
      <c r="A9578" t="s">
        <v>2089</v>
      </c>
      <c r="B9578" s="4" t="s">
        <v>807</v>
      </c>
      <c r="C9578" s="4" t="s">
        <v>822</v>
      </c>
      <c r="D9578" t="s">
        <v>1324</v>
      </c>
      <c r="E9578">
        <v>44210000</v>
      </c>
      <c r="F9578" t="s">
        <v>2090</v>
      </c>
      <c r="G9578" t="s">
        <v>2091</v>
      </c>
      <c r="H9578" t="s">
        <v>1327</v>
      </c>
      <c r="I9578" t="s">
        <v>1327</v>
      </c>
      <c r="J9578" t="s">
        <v>2091</v>
      </c>
      <c r="K9578" t="s">
        <v>2092</v>
      </c>
      <c r="L9578">
        <v>150</v>
      </c>
      <c r="M9578">
        <v>150</v>
      </c>
      <c r="N9578" t="s">
        <v>7077</v>
      </c>
      <c r="O9578" t="s">
        <v>1710</v>
      </c>
      <c r="P9578" t="s">
        <v>4580</v>
      </c>
      <c r="Q9578" s="4" t="s">
        <v>1201</v>
      </c>
      <c r="R9578" s="4" t="s">
        <v>866</v>
      </c>
      <c r="S9578" s="4" t="s">
        <v>1378</v>
      </c>
      <c r="T9578" s="4" t="s">
        <v>868</v>
      </c>
      <c r="U9578" s="4" t="s">
        <v>2089</v>
      </c>
      <c r="V9578" s="4" t="s">
        <v>1226</v>
      </c>
      <c r="W9578">
        <v>-150</v>
      </c>
      <c r="X9578">
        <v>-150</v>
      </c>
    </row>
    <row r="9579" spans="1:24" x14ac:dyDescent="0.2">
      <c r="A9579" t="s">
        <v>3492</v>
      </c>
      <c r="B9579" s="4" t="s">
        <v>807</v>
      </c>
      <c r="C9579" s="4" t="s">
        <v>822</v>
      </c>
      <c r="D9579" t="s">
        <v>1324</v>
      </c>
      <c r="E9579">
        <v>44210000</v>
      </c>
      <c r="F9579" t="s">
        <v>3493</v>
      </c>
      <c r="G9579" t="s">
        <v>3494</v>
      </c>
      <c r="H9579" t="s">
        <v>1327</v>
      </c>
      <c r="I9579" t="s">
        <v>1327</v>
      </c>
      <c r="J9579" t="s">
        <v>3494</v>
      </c>
      <c r="K9579" t="s">
        <v>3495</v>
      </c>
      <c r="L9579">
        <v>500</v>
      </c>
      <c r="M9579">
        <v>500</v>
      </c>
      <c r="N9579" t="s">
        <v>7077</v>
      </c>
      <c r="O9579" t="s">
        <v>1710</v>
      </c>
      <c r="P9579" t="s">
        <v>4580</v>
      </c>
      <c r="Q9579" s="4" t="s">
        <v>1137</v>
      </c>
      <c r="R9579" s="4" t="s">
        <v>858</v>
      </c>
      <c r="S9579" s="4" t="s">
        <v>3488</v>
      </c>
      <c r="T9579" s="4" t="s">
        <v>862</v>
      </c>
      <c r="U9579" s="4" t="s">
        <v>3492</v>
      </c>
      <c r="V9579" s="4" t="s">
        <v>1163</v>
      </c>
      <c r="W9579">
        <v>-500</v>
      </c>
      <c r="X9579">
        <v>-500</v>
      </c>
    </row>
    <row r="9580" spans="1:24" x14ac:dyDescent="0.2">
      <c r="A9580" t="s">
        <v>1785</v>
      </c>
      <c r="B9580" s="4" t="s">
        <v>807</v>
      </c>
      <c r="C9580" s="4" t="s">
        <v>822</v>
      </c>
      <c r="D9580" t="s">
        <v>1324</v>
      </c>
      <c r="E9580">
        <v>44210000</v>
      </c>
      <c r="F9580" t="s">
        <v>1786</v>
      </c>
      <c r="G9580" t="s">
        <v>1787</v>
      </c>
      <c r="H9580" t="s">
        <v>1327</v>
      </c>
      <c r="I9580" t="s">
        <v>1327</v>
      </c>
      <c r="J9580" t="s">
        <v>1787</v>
      </c>
      <c r="K9580" t="s">
        <v>118</v>
      </c>
      <c r="L9580">
        <v>2200</v>
      </c>
      <c r="M9580">
        <v>2200</v>
      </c>
      <c r="N9580" t="s">
        <v>7077</v>
      </c>
      <c r="O9580" t="s">
        <v>1710</v>
      </c>
      <c r="P9580" t="s">
        <v>4580</v>
      </c>
      <c r="Q9580" s="4" t="s">
        <v>1137</v>
      </c>
      <c r="R9580" s="4" t="s">
        <v>858</v>
      </c>
      <c r="S9580" s="4" t="s">
        <v>1538</v>
      </c>
      <c r="T9580" s="4" t="s">
        <v>865</v>
      </c>
      <c r="U9580" s="4" t="s">
        <v>1785</v>
      </c>
      <c r="V9580" s="4" t="s">
        <v>118</v>
      </c>
      <c r="W9580">
        <v>-2200</v>
      </c>
      <c r="X9580">
        <v>-2200</v>
      </c>
    </row>
    <row r="9581" spans="1:24" x14ac:dyDescent="0.2">
      <c r="A9581" t="s">
        <v>125</v>
      </c>
      <c r="B9581" s="4" t="s">
        <v>807</v>
      </c>
      <c r="C9581" s="4" t="s">
        <v>822</v>
      </c>
      <c r="D9581" t="s">
        <v>1324</v>
      </c>
      <c r="E9581">
        <v>44210000</v>
      </c>
      <c r="F9581" t="s">
        <v>1740</v>
      </c>
      <c r="G9581" t="s">
        <v>1741</v>
      </c>
      <c r="H9581" t="s">
        <v>1327</v>
      </c>
      <c r="I9581" t="s">
        <v>1327</v>
      </c>
      <c r="J9581" t="s">
        <v>1741</v>
      </c>
      <c r="K9581" t="s">
        <v>1742</v>
      </c>
      <c r="L9581">
        <v>7000</v>
      </c>
      <c r="M9581">
        <v>7000</v>
      </c>
      <c r="N9581" t="s">
        <v>7077</v>
      </c>
      <c r="O9581" t="s">
        <v>1710</v>
      </c>
      <c r="P9581" t="s">
        <v>4580</v>
      </c>
      <c r="Q9581" s="4" t="s">
        <v>964</v>
      </c>
      <c r="R9581" s="4" t="s">
        <v>839</v>
      </c>
      <c r="S9581" s="4" t="s">
        <v>1605</v>
      </c>
      <c r="T9581" s="4" t="s">
        <v>841</v>
      </c>
      <c r="U9581" s="4" t="s">
        <v>125</v>
      </c>
      <c r="V9581" s="4" t="s">
        <v>975</v>
      </c>
      <c r="W9581">
        <v>-7000</v>
      </c>
      <c r="X9581">
        <v>-7000</v>
      </c>
    </row>
    <row r="9582" spans="1:24" x14ac:dyDescent="0.2">
      <c r="A9582" t="s">
        <v>30</v>
      </c>
      <c r="B9582" s="4" t="s">
        <v>807</v>
      </c>
      <c r="C9582" s="4" t="s">
        <v>822</v>
      </c>
      <c r="D9582" t="s">
        <v>1324</v>
      </c>
      <c r="E9582">
        <v>44210000</v>
      </c>
      <c r="F9582" t="s">
        <v>2117</v>
      </c>
      <c r="G9582" t="s">
        <v>2118</v>
      </c>
      <c r="H9582" t="s">
        <v>1327</v>
      </c>
      <c r="I9582" t="s">
        <v>1327</v>
      </c>
      <c r="J9582" t="s">
        <v>2118</v>
      </c>
      <c r="K9582" t="s">
        <v>2119</v>
      </c>
      <c r="L9582">
        <v>1000</v>
      </c>
      <c r="M9582">
        <v>1000</v>
      </c>
      <c r="N9582" t="s">
        <v>7077</v>
      </c>
      <c r="O9582" t="s">
        <v>1710</v>
      </c>
      <c r="P9582" t="s">
        <v>4580</v>
      </c>
      <c r="Q9582" s="4" t="s">
        <v>1022</v>
      </c>
      <c r="R9582" s="4" t="s">
        <v>847</v>
      </c>
      <c r="S9582" s="4" t="s">
        <v>1684</v>
      </c>
      <c r="T9582" s="4" t="s">
        <v>848</v>
      </c>
      <c r="U9582" s="4" t="s">
        <v>30</v>
      </c>
      <c r="V9582" s="4" t="s">
        <v>1028</v>
      </c>
      <c r="W9582">
        <v>-1000</v>
      </c>
      <c r="X9582">
        <v>-1000</v>
      </c>
    </row>
    <row r="9583" spans="1:24" x14ac:dyDescent="0.2">
      <c r="A9583" t="s">
        <v>54</v>
      </c>
      <c r="B9583" s="4" t="s">
        <v>807</v>
      </c>
      <c r="C9583" s="4" t="s">
        <v>822</v>
      </c>
      <c r="D9583" t="s">
        <v>1324</v>
      </c>
      <c r="E9583">
        <v>44210000</v>
      </c>
      <c r="F9583" t="s">
        <v>5092</v>
      </c>
      <c r="G9583" t="s">
        <v>5093</v>
      </c>
      <c r="H9583" t="s">
        <v>1327</v>
      </c>
      <c r="I9583" t="s">
        <v>1327</v>
      </c>
      <c r="J9583" t="s">
        <v>5093</v>
      </c>
      <c r="K9583" t="s">
        <v>5094</v>
      </c>
      <c r="L9583">
        <v>6200</v>
      </c>
      <c r="M9583">
        <v>6200</v>
      </c>
      <c r="N9583" t="s">
        <v>7077</v>
      </c>
      <c r="O9583" t="s">
        <v>1710</v>
      </c>
      <c r="P9583" t="s">
        <v>4580</v>
      </c>
      <c r="Q9583" s="4" t="s">
        <v>964</v>
      </c>
      <c r="R9583" s="4" t="s">
        <v>839</v>
      </c>
      <c r="S9583" s="4" t="s">
        <v>1612</v>
      </c>
      <c r="T9583" s="4" t="s">
        <v>843</v>
      </c>
      <c r="U9583" s="4" t="s">
        <v>54</v>
      </c>
      <c r="V9583" s="4" t="s">
        <v>987</v>
      </c>
      <c r="W9583">
        <v>-6200</v>
      </c>
      <c r="X9583">
        <v>-6200</v>
      </c>
    </row>
    <row r="9584" spans="1:24" x14ac:dyDescent="0.2">
      <c r="A9584" t="s">
        <v>87</v>
      </c>
      <c r="B9584" s="4" t="s">
        <v>807</v>
      </c>
      <c r="C9584" s="4" t="s">
        <v>822</v>
      </c>
      <c r="D9584" t="s">
        <v>1356</v>
      </c>
      <c r="E9584">
        <v>44231000</v>
      </c>
      <c r="F9584" t="s">
        <v>8004</v>
      </c>
      <c r="G9584" t="s">
        <v>8005</v>
      </c>
      <c r="H9584" t="s">
        <v>8005</v>
      </c>
      <c r="I9584" t="s">
        <v>8006</v>
      </c>
      <c r="J9584" t="s">
        <v>1327</v>
      </c>
      <c r="K9584" t="s">
        <v>1327</v>
      </c>
      <c r="L9584">
        <v>773200</v>
      </c>
      <c r="M9584">
        <v>773200</v>
      </c>
      <c r="N9584" t="s">
        <v>7078</v>
      </c>
      <c r="O9584" t="s">
        <v>1710</v>
      </c>
      <c r="P9584" t="s">
        <v>4580</v>
      </c>
      <c r="Q9584" s="4" t="s">
        <v>884</v>
      </c>
      <c r="R9584" s="4" t="s">
        <v>827</v>
      </c>
      <c r="S9584" s="4" t="s">
        <v>3131</v>
      </c>
      <c r="T9584" s="4" t="s">
        <v>828</v>
      </c>
      <c r="U9584" s="4" t="s">
        <v>87</v>
      </c>
      <c r="V9584" s="4" t="s">
        <v>890</v>
      </c>
      <c r="W9584">
        <v>-773200</v>
      </c>
      <c r="X9584">
        <v>-773200</v>
      </c>
    </row>
    <row r="9585" spans="1:24" x14ac:dyDescent="0.2">
      <c r="A9585" t="s">
        <v>51</v>
      </c>
      <c r="B9585" s="4" t="s">
        <v>807</v>
      </c>
      <c r="C9585" s="4" t="s">
        <v>822</v>
      </c>
      <c r="D9585" t="s">
        <v>1356</v>
      </c>
      <c r="E9585">
        <v>44231000</v>
      </c>
      <c r="F9585" t="s">
        <v>1620</v>
      </c>
      <c r="G9585" t="s">
        <v>1621</v>
      </c>
      <c r="H9585" t="s">
        <v>1621</v>
      </c>
      <c r="I9585" t="s">
        <v>1622</v>
      </c>
      <c r="J9585" t="s">
        <v>1327</v>
      </c>
      <c r="K9585" t="s">
        <v>1327</v>
      </c>
      <c r="L9585">
        <v>7600</v>
      </c>
      <c r="M9585">
        <v>7600</v>
      </c>
      <c r="N9585" t="s">
        <v>7078</v>
      </c>
      <c r="O9585" t="s">
        <v>1710</v>
      </c>
      <c r="P9585" t="s">
        <v>4580</v>
      </c>
      <c r="Q9585" s="4" t="s">
        <v>1057</v>
      </c>
      <c r="R9585" s="4" t="s">
        <v>852</v>
      </c>
      <c r="S9585" s="4" t="s">
        <v>1616</v>
      </c>
      <c r="T9585" s="4" t="s">
        <v>854</v>
      </c>
      <c r="U9585" s="4" t="s">
        <v>51</v>
      </c>
      <c r="V9585" s="4" t="s">
        <v>1064</v>
      </c>
      <c r="W9585">
        <v>-7600</v>
      </c>
      <c r="X9585">
        <v>-7600</v>
      </c>
    </row>
    <row r="9586" spans="1:24" x14ac:dyDescent="0.2">
      <c r="A9586" t="s">
        <v>51</v>
      </c>
      <c r="B9586" s="4" t="s">
        <v>807</v>
      </c>
      <c r="C9586" s="4" t="s">
        <v>822</v>
      </c>
      <c r="D9586" t="s">
        <v>1356</v>
      </c>
      <c r="E9586">
        <v>44231000</v>
      </c>
      <c r="F9586" t="s">
        <v>7079</v>
      </c>
      <c r="G9586" t="s">
        <v>7080</v>
      </c>
      <c r="H9586" t="s">
        <v>7080</v>
      </c>
      <c r="I9586" t="s">
        <v>7081</v>
      </c>
      <c r="J9586" t="s">
        <v>1327</v>
      </c>
      <c r="K9586" t="s">
        <v>1327</v>
      </c>
      <c r="L9586">
        <v>2500</v>
      </c>
      <c r="M9586">
        <v>2500</v>
      </c>
      <c r="N9586" t="s">
        <v>7078</v>
      </c>
      <c r="O9586" t="s">
        <v>1710</v>
      </c>
      <c r="P9586" t="s">
        <v>4580</v>
      </c>
      <c r="Q9586" s="4" t="s">
        <v>1057</v>
      </c>
      <c r="R9586" s="4" t="s">
        <v>852</v>
      </c>
      <c r="S9586" s="4" t="s">
        <v>1616</v>
      </c>
      <c r="T9586" s="4" t="s">
        <v>854</v>
      </c>
      <c r="U9586" s="4" t="s">
        <v>51</v>
      </c>
      <c r="V9586" s="4" t="s">
        <v>1064</v>
      </c>
      <c r="W9586">
        <v>-2500</v>
      </c>
      <c r="X9586">
        <v>-2500</v>
      </c>
    </row>
    <row r="9587" spans="1:24" x14ac:dyDescent="0.2">
      <c r="A9587" t="s">
        <v>51</v>
      </c>
      <c r="B9587" s="4" t="s">
        <v>807</v>
      </c>
      <c r="C9587" s="4" t="s">
        <v>822</v>
      </c>
      <c r="D9587" t="s">
        <v>1356</v>
      </c>
      <c r="E9587">
        <v>44231000</v>
      </c>
      <c r="F9587" t="s">
        <v>1613</v>
      </c>
      <c r="G9587" t="s">
        <v>1614</v>
      </c>
      <c r="H9587" t="s">
        <v>1614</v>
      </c>
      <c r="I9587" t="s">
        <v>1615</v>
      </c>
      <c r="J9587" t="s">
        <v>1327</v>
      </c>
      <c r="K9587" t="s">
        <v>1327</v>
      </c>
      <c r="L9587">
        <v>5050</v>
      </c>
      <c r="M9587">
        <v>5050</v>
      </c>
      <c r="N9587" t="s">
        <v>7078</v>
      </c>
      <c r="O9587" t="s">
        <v>1710</v>
      </c>
      <c r="P9587" t="s">
        <v>4580</v>
      </c>
      <c r="Q9587" s="4" t="s">
        <v>1057</v>
      </c>
      <c r="R9587" s="4" t="s">
        <v>852</v>
      </c>
      <c r="S9587" s="4" t="s">
        <v>1616</v>
      </c>
      <c r="T9587" s="4" t="s">
        <v>854</v>
      </c>
      <c r="U9587" s="4" t="s">
        <v>51</v>
      </c>
      <c r="V9587" s="4" t="s">
        <v>1064</v>
      </c>
      <c r="W9587">
        <v>-5050</v>
      </c>
      <c r="X9587">
        <v>-5050</v>
      </c>
    </row>
    <row r="9588" spans="1:24" x14ac:dyDescent="0.2">
      <c r="A9588" t="s">
        <v>85</v>
      </c>
      <c r="B9588" s="4" t="s">
        <v>807</v>
      </c>
      <c r="C9588" s="4" t="s">
        <v>822</v>
      </c>
      <c r="D9588" t="s">
        <v>1356</v>
      </c>
      <c r="E9588">
        <v>44231000</v>
      </c>
      <c r="F9588" t="s">
        <v>5653</v>
      </c>
      <c r="G9588" t="s">
        <v>5654</v>
      </c>
      <c r="H9588" t="s">
        <v>5654</v>
      </c>
      <c r="I9588" t="s">
        <v>5655</v>
      </c>
      <c r="J9588" t="s">
        <v>1327</v>
      </c>
      <c r="K9588" t="s">
        <v>1327</v>
      </c>
      <c r="L9588">
        <v>231300</v>
      </c>
      <c r="M9588">
        <v>231300</v>
      </c>
      <c r="N9588" t="s">
        <v>7078</v>
      </c>
      <c r="O9588" t="s">
        <v>1710</v>
      </c>
      <c r="P9588" t="s">
        <v>4580</v>
      </c>
      <c r="Q9588" s="4" t="s">
        <v>1137</v>
      </c>
      <c r="R9588" s="4" t="s">
        <v>858</v>
      </c>
      <c r="S9588" s="4" t="s">
        <v>2056</v>
      </c>
      <c r="T9588" s="4" t="s">
        <v>859</v>
      </c>
      <c r="U9588" s="4" t="s">
        <v>85</v>
      </c>
      <c r="V9588" s="4" t="s">
        <v>1141</v>
      </c>
      <c r="W9588">
        <v>-231300</v>
      </c>
      <c r="X9588">
        <v>-231300</v>
      </c>
    </row>
    <row r="9589" spans="1:24" x14ac:dyDescent="0.2">
      <c r="A9589" t="s">
        <v>1636</v>
      </c>
      <c r="B9589" s="4" t="s">
        <v>807</v>
      </c>
      <c r="C9589" s="4" t="s">
        <v>822</v>
      </c>
      <c r="D9589" t="s">
        <v>1356</v>
      </c>
      <c r="E9589">
        <v>44231000</v>
      </c>
      <c r="F9589" t="s">
        <v>7082</v>
      </c>
      <c r="G9589" t="s">
        <v>7083</v>
      </c>
      <c r="H9589" t="s">
        <v>7083</v>
      </c>
      <c r="I9589" t="s">
        <v>7084</v>
      </c>
      <c r="J9589" t="s">
        <v>1327</v>
      </c>
      <c r="K9589" t="s">
        <v>1327</v>
      </c>
      <c r="L9589">
        <v>500</v>
      </c>
      <c r="M9589">
        <v>500</v>
      </c>
      <c r="N9589" t="s">
        <v>7078</v>
      </c>
      <c r="O9589" t="s">
        <v>1710</v>
      </c>
      <c r="P9589" t="s">
        <v>4580</v>
      </c>
      <c r="Q9589" s="4" t="s">
        <v>1201</v>
      </c>
      <c r="R9589" s="4" t="s">
        <v>866</v>
      </c>
      <c r="S9589" s="4" t="s">
        <v>1625</v>
      </c>
      <c r="T9589" s="4" t="s">
        <v>867</v>
      </c>
      <c r="U9589" s="4" t="s">
        <v>1636</v>
      </c>
      <c r="V9589" s="4" t="s">
        <v>160</v>
      </c>
      <c r="W9589">
        <v>-500</v>
      </c>
      <c r="X9589">
        <v>-500</v>
      </c>
    </row>
    <row r="9590" spans="1:24" x14ac:dyDescent="0.2">
      <c r="A9590" t="s">
        <v>1636</v>
      </c>
      <c r="B9590" s="4" t="s">
        <v>807</v>
      </c>
      <c r="C9590" s="4" t="s">
        <v>822</v>
      </c>
      <c r="D9590" t="s">
        <v>1356</v>
      </c>
      <c r="E9590">
        <v>44231000</v>
      </c>
      <c r="F9590" t="s">
        <v>2189</v>
      </c>
      <c r="G9590" t="s">
        <v>2190</v>
      </c>
      <c r="H9590" t="s">
        <v>2190</v>
      </c>
      <c r="I9590" t="s">
        <v>2191</v>
      </c>
      <c r="J9590" t="s">
        <v>1327</v>
      </c>
      <c r="K9590" t="s">
        <v>1327</v>
      </c>
      <c r="L9590">
        <v>900</v>
      </c>
      <c r="M9590">
        <v>900</v>
      </c>
      <c r="N9590" t="s">
        <v>7078</v>
      </c>
      <c r="O9590" t="s">
        <v>1710</v>
      </c>
      <c r="P9590" t="s">
        <v>4580</v>
      </c>
      <c r="Q9590" s="4" t="s">
        <v>1201</v>
      </c>
      <c r="R9590" s="4" t="s">
        <v>866</v>
      </c>
      <c r="S9590" s="4" t="s">
        <v>1625</v>
      </c>
      <c r="T9590" s="4" t="s">
        <v>867</v>
      </c>
      <c r="U9590" s="4" t="s">
        <v>1636</v>
      </c>
      <c r="V9590" s="4" t="s">
        <v>160</v>
      </c>
      <c r="W9590">
        <v>-900</v>
      </c>
      <c r="X9590">
        <v>-900</v>
      </c>
    </row>
    <row r="9591" spans="1:24" x14ac:dyDescent="0.2">
      <c r="A9591" t="s">
        <v>1377</v>
      </c>
      <c r="B9591" s="4" t="s">
        <v>807</v>
      </c>
      <c r="C9591" s="4" t="s">
        <v>822</v>
      </c>
      <c r="D9591" t="s">
        <v>1356</v>
      </c>
      <c r="E9591">
        <v>44231000</v>
      </c>
      <c r="F9591" t="s">
        <v>2208</v>
      </c>
      <c r="G9591" t="s">
        <v>2209</v>
      </c>
      <c r="H9591" t="s">
        <v>2209</v>
      </c>
      <c r="I9591" t="s">
        <v>2210</v>
      </c>
      <c r="J9591" t="s">
        <v>1327</v>
      </c>
      <c r="K9591" t="s">
        <v>1327</v>
      </c>
      <c r="L9591">
        <v>1100</v>
      </c>
      <c r="M9591">
        <v>1100</v>
      </c>
      <c r="N9591" t="s">
        <v>7078</v>
      </c>
      <c r="O9591" t="s">
        <v>1710</v>
      </c>
      <c r="P9591" t="s">
        <v>4580</v>
      </c>
      <c r="Q9591" s="4" t="s">
        <v>1201</v>
      </c>
      <c r="R9591" s="4" t="s">
        <v>866</v>
      </c>
      <c r="S9591" s="4" t="s">
        <v>1378</v>
      </c>
      <c r="T9591" s="4" t="s">
        <v>868</v>
      </c>
      <c r="U9591" s="4" t="s">
        <v>1377</v>
      </c>
      <c r="V9591" s="4" t="s">
        <v>1227</v>
      </c>
      <c r="W9591">
        <v>-1100</v>
      </c>
      <c r="X9591">
        <v>-1100</v>
      </c>
    </row>
    <row r="9592" spans="1:24" x14ac:dyDescent="0.2">
      <c r="A9592" t="s">
        <v>1377</v>
      </c>
      <c r="B9592" s="4" t="s">
        <v>807</v>
      </c>
      <c r="C9592" s="4" t="s">
        <v>822</v>
      </c>
      <c r="D9592" t="s">
        <v>1356</v>
      </c>
      <c r="E9592">
        <v>44231000</v>
      </c>
      <c r="F9592" t="s">
        <v>2211</v>
      </c>
      <c r="G9592" t="s">
        <v>2212</v>
      </c>
      <c r="H9592" t="s">
        <v>2212</v>
      </c>
      <c r="I9592" t="s">
        <v>2213</v>
      </c>
      <c r="J9592" t="s">
        <v>1327</v>
      </c>
      <c r="K9592" t="s">
        <v>1327</v>
      </c>
      <c r="L9592">
        <v>800</v>
      </c>
      <c r="M9592">
        <v>800</v>
      </c>
      <c r="N9592" t="s">
        <v>7078</v>
      </c>
      <c r="O9592" t="s">
        <v>1710</v>
      </c>
      <c r="P9592" t="s">
        <v>4580</v>
      </c>
      <c r="Q9592" s="4" t="s">
        <v>1201</v>
      </c>
      <c r="R9592" s="4" t="s">
        <v>866</v>
      </c>
      <c r="S9592" s="4" t="s">
        <v>1378</v>
      </c>
      <c r="T9592" s="4" t="s">
        <v>868</v>
      </c>
      <c r="U9592" s="4" t="s">
        <v>1377</v>
      </c>
      <c r="V9592" s="4" t="s">
        <v>1227</v>
      </c>
      <c r="W9592">
        <v>-800</v>
      </c>
      <c r="X9592">
        <v>-800</v>
      </c>
    </row>
    <row r="9593" spans="1:24" x14ac:dyDescent="0.2">
      <c r="A9593" t="s">
        <v>1377</v>
      </c>
      <c r="B9593" s="4" t="s">
        <v>807</v>
      </c>
      <c r="C9593" s="4" t="s">
        <v>822</v>
      </c>
      <c r="D9593" t="s">
        <v>1356</v>
      </c>
      <c r="E9593">
        <v>44231000</v>
      </c>
      <c r="F9593" t="s">
        <v>3147</v>
      </c>
      <c r="G9593" t="s">
        <v>3148</v>
      </c>
      <c r="H9593" t="s">
        <v>3148</v>
      </c>
      <c r="I9593" t="s">
        <v>3149</v>
      </c>
      <c r="J9593" t="s">
        <v>1327</v>
      </c>
      <c r="K9593" t="s">
        <v>1327</v>
      </c>
      <c r="L9593">
        <v>800</v>
      </c>
      <c r="M9593">
        <v>800</v>
      </c>
      <c r="N9593" t="s">
        <v>7078</v>
      </c>
      <c r="O9593" t="s">
        <v>1710</v>
      </c>
      <c r="P9593" t="s">
        <v>4580</v>
      </c>
      <c r="Q9593" s="4" t="s">
        <v>1201</v>
      </c>
      <c r="R9593" s="4" t="s">
        <v>866</v>
      </c>
      <c r="S9593" s="4" t="s">
        <v>1378</v>
      </c>
      <c r="T9593" s="4" t="s">
        <v>868</v>
      </c>
      <c r="U9593" s="4" t="s">
        <v>1377</v>
      </c>
      <c r="V9593" s="4" t="s">
        <v>1227</v>
      </c>
      <c r="W9593">
        <v>-800</v>
      </c>
      <c r="X9593">
        <v>-800</v>
      </c>
    </row>
    <row r="9594" spans="1:24" x14ac:dyDescent="0.2">
      <c r="A9594" t="s">
        <v>1377</v>
      </c>
      <c r="B9594" s="4" t="s">
        <v>807</v>
      </c>
      <c r="C9594" s="4" t="s">
        <v>822</v>
      </c>
      <c r="D9594" t="s">
        <v>1356</v>
      </c>
      <c r="E9594">
        <v>44231000</v>
      </c>
      <c r="F9594" t="s">
        <v>2214</v>
      </c>
      <c r="G9594" t="s">
        <v>2215</v>
      </c>
      <c r="H9594" t="s">
        <v>2215</v>
      </c>
      <c r="I9594" t="s">
        <v>2216</v>
      </c>
      <c r="J9594" t="s">
        <v>1327</v>
      </c>
      <c r="K9594" t="s">
        <v>1327</v>
      </c>
      <c r="L9594">
        <v>1800</v>
      </c>
      <c r="M9594">
        <v>1800</v>
      </c>
      <c r="N9594" t="s">
        <v>7078</v>
      </c>
      <c r="O9594" t="s">
        <v>1710</v>
      </c>
      <c r="P9594" t="s">
        <v>4580</v>
      </c>
      <c r="Q9594" s="4" t="s">
        <v>1201</v>
      </c>
      <c r="R9594" s="4" t="s">
        <v>866</v>
      </c>
      <c r="S9594" s="4" t="s">
        <v>1378</v>
      </c>
      <c r="T9594" s="4" t="s">
        <v>868</v>
      </c>
      <c r="U9594" s="4" t="s">
        <v>1377</v>
      </c>
      <c r="V9594" s="4" t="s">
        <v>1227</v>
      </c>
      <c r="W9594">
        <v>-1800</v>
      </c>
      <c r="X9594">
        <v>-1800</v>
      </c>
    </row>
    <row r="9595" spans="1:24" x14ac:dyDescent="0.2">
      <c r="A9595" t="s">
        <v>1377</v>
      </c>
      <c r="B9595" s="4" t="s">
        <v>807</v>
      </c>
      <c r="C9595" s="4" t="s">
        <v>822</v>
      </c>
      <c r="D9595" t="s">
        <v>1356</v>
      </c>
      <c r="E9595">
        <v>44231000</v>
      </c>
      <c r="F9595" t="s">
        <v>2217</v>
      </c>
      <c r="G9595" t="s">
        <v>2218</v>
      </c>
      <c r="H9595" t="s">
        <v>2218</v>
      </c>
      <c r="I9595" t="s">
        <v>2219</v>
      </c>
      <c r="J9595" t="s">
        <v>1327</v>
      </c>
      <c r="K9595" t="s">
        <v>1327</v>
      </c>
      <c r="L9595">
        <v>800</v>
      </c>
      <c r="M9595">
        <v>800</v>
      </c>
      <c r="N9595" t="s">
        <v>7078</v>
      </c>
      <c r="O9595" t="s">
        <v>1710</v>
      </c>
      <c r="P9595" t="s">
        <v>4580</v>
      </c>
      <c r="Q9595" s="4" t="s">
        <v>1201</v>
      </c>
      <c r="R9595" s="4" t="s">
        <v>866</v>
      </c>
      <c r="S9595" s="4" t="s">
        <v>1378</v>
      </c>
      <c r="T9595" s="4" t="s">
        <v>868</v>
      </c>
      <c r="U9595" s="4" t="s">
        <v>1377</v>
      </c>
      <c r="V9595" s="4" t="s">
        <v>1227</v>
      </c>
      <c r="W9595">
        <v>-800</v>
      </c>
      <c r="X9595">
        <v>-800</v>
      </c>
    </row>
    <row r="9596" spans="1:24" x14ac:dyDescent="0.2">
      <c r="A9596" t="s">
        <v>1377</v>
      </c>
      <c r="B9596" s="4" t="s">
        <v>807</v>
      </c>
      <c r="C9596" s="4" t="s">
        <v>822</v>
      </c>
      <c r="D9596" t="s">
        <v>1356</v>
      </c>
      <c r="E9596">
        <v>44231000</v>
      </c>
      <c r="F9596" t="s">
        <v>2220</v>
      </c>
      <c r="G9596" t="s">
        <v>2221</v>
      </c>
      <c r="H9596" t="s">
        <v>2221</v>
      </c>
      <c r="I9596" t="s">
        <v>2222</v>
      </c>
      <c r="J9596" t="s">
        <v>1327</v>
      </c>
      <c r="K9596" t="s">
        <v>1327</v>
      </c>
      <c r="L9596">
        <v>800</v>
      </c>
      <c r="M9596">
        <v>800</v>
      </c>
      <c r="N9596" t="s">
        <v>7078</v>
      </c>
      <c r="O9596" t="s">
        <v>1710</v>
      </c>
      <c r="P9596" t="s">
        <v>4580</v>
      </c>
      <c r="Q9596" s="4" t="s">
        <v>1201</v>
      </c>
      <c r="R9596" s="4" t="s">
        <v>866</v>
      </c>
      <c r="S9596" s="4" t="s">
        <v>1378</v>
      </c>
      <c r="T9596" s="4" t="s">
        <v>868</v>
      </c>
      <c r="U9596" s="4" t="s">
        <v>1377</v>
      </c>
      <c r="V9596" s="4" t="s">
        <v>1227</v>
      </c>
      <c r="W9596">
        <v>-800</v>
      </c>
      <c r="X9596">
        <v>-800</v>
      </c>
    </row>
    <row r="9597" spans="1:24" x14ac:dyDescent="0.2">
      <c r="A9597" t="s">
        <v>1377</v>
      </c>
      <c r="B9597" s="4" t="s">
        <v>807</v>
      </c>
      <c r="C9597" s="4" t="s">
        <v>822</v>
      </c>
      <c r="D9597" t="s">
        <v>1356</v>
      </c>
      <c r="E9597">
        <v>44231000</v>
      </c>
      <c r="F9597" t="s">
        <v>3150</v>
      </c>
      <c r="G9597" t="s">
        <v>3151</v>
      </c>
      <c r="H9597" t="s">
        <v>3151</v>
      </c>
      <c r="I9597" t="s">
        <v>3152</v>
      </c>
      <c r="J9597" t="s">
        <v>1327</v>
      </c>
      <c r="K9597" t="s">
        <v>1327</v>
      </c>
      <c r="L9597">
        <v>1700</v>
      </c>
      <c r="M9597">
        <v>1700</v>
      </c>
      <c r="N9597" t="s">
        <v>7078</v>
      </c>
      <c r="O9597" t="s">
        <v>1710</v>
      </c>
      <c r="P9597" t="s">
        <v>4580</v>
      </c>
      <c r="Q9597" s="4" t="s">
        <v>1201</v>
      </c>
      <c r="R9597" s="4" t="s">
        <v>866</v>
      </c>
      <c r="S9597" s="4" t="s">
        <v>1378</v>
      </c>
      <c r="T9597" s="4" t="s">
        <v>868</v>
      </c>
      <c r="U9597" s="4" t="s">
        <v>1377</v>
      </c>
      <c r="V9597" s="4" t="s">
        <v>1227</v>
      </c>
      <c r="W9597">
        <v>-1700</v>
      </c>
      <c r="X9597">
        <v>-1700</v>
      </c>
    </row>
    <row r="9598" spans="1:24" x14ac:dyDescent="0.2">
      <c r="A9598" t="s">
        <v>1377</v>
      </c>
      <c r="B9598" s="4" t="s">
        <v>807</v>
      </c>
      <c r="C9598" s="4" t="s">
        <v>822</v>
      </c>
      <c r="D9598" t="s">
        <v>1356</v>
      </c>
      <c r="E9598">
        <v>44231000</v>
      </c>
      <c r="F9598" t="s">
        <v>2229</v>
      </c>
      <c r="G9598" t="s">
        <v>2230</v>
      </c>
      <c r="H9598" t="s">
        <v>2230</v>
      </c>
      <c r="I9598" t="s">
        <v>2231</v>
      </c>
      <c r="J9598" t="s">
        <v>1327</v>
      </c>
      <c r="K9598" t="s">
        <v>1327</v>
      </c>
      <c r="L9598">
        <v>300</v>
      </c>
      <c r="M9598">
        <v>300</v>
      </c>
      <c r="N9598" t="s">
        <v>7078</v>
      </c>
      <c r="O9598" t="s">
        <v>1710</v>
      </c>
      <c r="P9598" t="s">
        <v>4580</v>
      </c>
      <c r="Q9598" s="4" t="s">
        <v>1201</v>
      </c>
      <c r="R9598" s="4" t="s">
        <v>866</v>
      </c>
      <c r="S9598" s="4" t="s">
        <v>1378</v>
      </c>
      <c r="T9598" s="4" t="s">
        <v>868</v>
      </c>
      <c r="U9598" s="4" t="s">
        <v>1377</v>
      </c>
      <c r="V9598" s="4" t="s">
        <v>1227</v>
      </c>
      <c r="W9598">
        <v>-300</v>
      </c>
      <c r="X9598">
        <v>-300</v>
      </c>
    </row>
    <row r="9599" spans="1:24" x14ac:dyDescent="0.2">
      <c r="A9599" t="s">
        <v>1377</v>
      </c>
      <c r="B9599" s="4" t="s">
        <v>807</v>
      </c>
      <c r="C9599" s="4" t="s">
        <v>822</v>
      </c>
      <c r="D9599" t="s">
        <v>1356</v>
      </c>
      <c r="E9599">
        <v>44231000</v>
      </c>
      <c r="F9599" t="s">
        <v>1396</v>
      </c>
      <c r="G9599" t="s">
        <v>1397</v>
      </c>
      <c r="H9599" t="s">
        <v>1397</v>
      </c>
      <c r="I9599" t="s">
        <v>1398</v>
      </c>
      <c r="J9599" t="s">
        <v>1327</v>
      </c>
      <c r="K9599" t="s">
        <v>1327</v>
      </c>
      <c r="L9599">
        <v>800</v>
      </c>
      <c r="M9599">
        <v>800</v>
      </c>
      <c r="N9599" t="s">
        <v>7078</v>
      </c>
      <c r="O9599" t="s">
        <v>1710</v>
      </c>
      <c r="P9599" t="s">
        <v>4580</v>
      </c>
      <c r="Q9599" s="4" t="s">
        <v>1201</v>
      </c>
      <c r="R9599" s="4" t="s">
        <v>866</v>
      </c>
      <c r="S9599" s="4" t="s">
        <v>1378</v>
      </c>
      <c r="T9599" s="4" t="s">
        <v>868</v>
      </c>
      <c r="U9599" s="4" t="s">
        <v>1377</v>
      </c>
      <c r="V9599" s="4" t="s">
        <v>1227</v>
      </c>
      <c r="W9599">
        <v>-800</v>
      </c>
      <c r="X9599">
        <v>-800</v>
      </c>
    </row>
    <row r="9600" spans="1:24" x14ac:dyDescent="0.2">
      <c r="A9600" t="s">
        <v>1377</v>
      </c>
      <c r="B9600" s="4" t="s">
        <v>807</v>
      </c>
      <c r="C9600" s="4" t="s">
        <v>822</v>
      </c>
      <c r="D9600" t="s">
        <v>1356</v>
      </c>
      <c r="E9600">
        <v>44231000</v>
      </c>
      <c r="F9600" t="s">
        <v>7085</v>
      </c>
      <c r="G9600" t="s">
        <v>7086</v>
      </c>
      <c r="H9600" t="s">
        <v>7086</v>
      </c>
      <c r="I9600" t="s">
        <v>7087</v>
      </c>
      <c r="J9600" t="s">
        <v>1327</v>
      </c>
      <c r="K9600" t="s">
        <v>1327</v>
      </c>
      <c r="L9600">
        <v>800</v>
      </c>
      <c r="M9600">
        <v>800</v>
      </c>
      <c r="N9600" t="s">
        <v>7078</v>
      </c>
      <c r="O9600" t="s">
        <v>1710</v>
      </c>
      <c r="P9600" t="s">
        <v>4580</v>
      </c>
      <c r="Q9600" s="4" t="s">
        <v>1201</v>
      </c>
      <c r="R9600" s="4" t="s">
        <v>866</v>
      </c>
      <c r="S9600" s="4" t="s">
        <v>1378</v>
      </c>
      <c r="T9600" s="4" t="s">
        <v>868</v>
      </c>
      <c r="U9600" s="4" t="s">
        <v>1377</v>
      </c>
      <c r="V9600" s="4" t="s">
        <v>1227</v>
      </c>
      <c r="W9600">
        <v>-800</v>
      </c>
      <c r="X9600">
        <v>-800</v>
      </c>
    </row>
    <row r="9601" spans="1:24" x14ac:dyDescent="0.2">
      <c r="A9601" t="s">
        <v>1377</v>
      </c>
      <c r="B9601" s="4" t="s">
        <v>807</v>
      </c>
      <c r="C9601" s="4" t="s">
        <v>822</v>
      </c>
      <c r="D9601" t="s">
        <v>1356</v>
      </c>
      <c r="E9601">
        <v>44231000</v>
      </c>
      <c r="F9601" t="s">
        <v>1399</v>
      </c>
      <c r="G9601" t="s">
        <v>1400</v>
      </c>
      <c r="H9601" t="s">
        <v>1400</v>
      </c>
      <c r="I9601" t="s">
        <v>1401</v>
      </c>
      <c r="J9601" t="s">
        <v>1327</v>
      </c>
      <c r="K9601" t="s">
        <v>1327</v>
      </c>
      <c r="L9601">
        <v>900</v>
      </c>
      <c r="M9601">
        <v>900</v>
      </c>
      <c r="N9601" t="s">
        <v>7078</v>
      </c>
      <c r="O9601" t="s">
        <v>1710</v>
      </c>
      <c r="P9601" t="s">
        <v>4580</v>
      </c>
      <c r="Q9601" s="4" t="s">
        <v>1201</v>
      </c>
      <c r="R9601" s="4" t="s">
        <v>866</v>
      </c>
      <c r="S9601" s="4" t="s">
        <v>1378</v>
      </c>
      <c r="T9601" s="4" t="s">
        <v>868</v>
      </c>
      <c r="U9601" s="4" t="s">
        <v>1377</v>
      </c>
      <c r="V9601" s="4" t="s">
        <v>1227</v>
      </c>
      <c r="W9601">
        <v>-900</v>
      </c>
      <c r="X9601">
        <v>-900</v>
      </c>
    </row>
    <row r="9602" spans="1:24" x14ac:dyDescent="0.2">
      <c r="A9602" t="s">
        <v>1377</v>
      </c>
      <c r="B9602" s="4" t="s">
        <v>807</v>
      </c>
      <c r="C9602" s="4" t="s">
        <v>822</v>
      </c>
      <c r="D9602" t="s">
        <v>1356</v>
      </c>
      <c r="E9602">
        <v>44231000</v>
      </c>
      <c r="F9602" t="s">
        <v>2232</v>
      </c>
      <c r="G9602" t="s">
        <v>2233</v>
      </c>
      <c r="H9602" t="s">
        <v>2233</v>
      </c>
      <c r="I9602" t="s">
        <v>2234</v>
      </c>
      <c r="J9602" t="s">
        <v>1327</v>
      </c>
      <c r="K9602" t="s">
        <v>1327</v>
      </c>
      <c r="L9602">
        <v>900</v>
      </c>
      <c r="M9602">
        <v>900</v>
      </c>
      <c r="N9602" t="s">
        <v>7078</v>
      </c>
      <c r="O9602" t="s">
        <v>1710</v>
      </c>
      <c r="P9602" t="s">
        <v>4580</v>
      </c>
      <c r="Q9602" s="4" t="s">
        <v>1201</v>
      </c>
      <c r="R9602" s="4" t="s">
        <v>866</v>
      </c>
      <c r="S9602" s="4" t="s">
        <v>1378</v>
      </c>
      <c r="T9602" s="4" t="s">
        <v>868</v>
      </c>
      <c r="U9602" s="4" t="s">
        <v>1377</v>
      </c>
      <c r="V9602" s="4" t="s">
        <v>1227</v>
      </c>
      <c r="W9602">
        <v>-900</v>
      </c>
      <c r="X9602">
        <v>-900</v>
      </c>
    </row>
    <row r="9603" spans="1:24" x14ac:dyDescent="0.2">
      <c r="A9603" t="s">
        <v>1377</v>
      </c>
      <c r="B9603" s="4" t="s">
        <v>807</v>
      </c>
      <c r="C9603" s="4" t="s">
        <v>822</v>
      </c>
      <c r="D9603" t="s">
        <v>1356</v>
      </c>
      <c r="E9603">
        <v>44231000</v>
      </c>
      <c r="F9603" t="s">
        <v>2235</v>
      </c>
      <c r="G9603" t="s">
        <v>2236</v>
      </c>
      <c r="H9603" t="s">
        <v>2236</v>
      </c>
      <c r="I9603" t="s">
        <v>2237</v>
      </c>
      <c r="J9603" t="s">
        <v>1327</v>
      </c>
      <c r="K9603" t="s">
        <v>1327</v>
      </c>
      <c r="L9603">
        <v>800</v>
      </c>
      <c r="M9603">
        <v>800</v>
      </c>
      <c r="N9603" t="s">
        <v>7078</v>
      </c>
      <c r="O9603" t="s">
        <v>1710</v>
      </c>
      <c r="P9603" t="s">
        <v>4580</v>
      </c>
      <c r="Q9603" s="4" t="s">
        <v>1201</v>
      </c>
      <c r="R9603" s="4" t="s">
        <v>866</v>
      </c>
      <c r="S9603" s="4" t="s">
        <v>1378</v>
      </c>
      <c r="T9603" s="4" t="s">
        <v>868</v>
      </c>
      <c r="U9603" s="4" t="s">
        <v>1377</v>
      </c>
      <c r="V9603" s="4" t="s">
        <v>1227</v>
      </c>
      <c r="W9603">
        <v>-800</v>
      </c>
      <c r="X9603">
        <v>-800</v>
      </c>
    </row>
    <row r="9604" spans="1:24" x14ac:dyDescent="0.2">
      <c r="A9604" t="s">
        <v>1377</v>
      </c>
      <c r="B9604" s="4" t="s">
        <v>807</v>
      </c>
      <c r="C9604" s="4" t="s">
        <v>822</v>
      </c>
      <c r="D9604" t="s">
        <v>1356</v>
      </c>
      <c r="E9604">
        <v>44231000</v>
      </c>
      <c r="F9604" t="s">
        <v>3153</v>
      </c>
      <c r="G9604" t="s">
        <v>3154</v>
      </c>
      <c r="H9604" t="s">
        <v>3154</v>
      </c>
      <c r="I9604" t="s">
        <v>3155</v>
      </c>
      <c r="J9604" t="s">
        <v>1327</v>
      </c>
      <c r="K9604" t="s">
        <v>1327</v>
      </c>
      <c r="L9604">
        <v>100</v>
      </c>
      <c r="M9604">
        <v>100</v>
      </c>
      <c r="N9604" t="s">
        <v>7078</v>
      </c>
      <c r="O9604" t="s">
        <v>1710</v>
      </c>
      <c r="P9604" t="s">
        <v>4580</v>
      </c>
      <c r="Q9604" s="4" t="s">
        <v>1201</v>
      </c>
      <c r="R9604" s="4" t="s">
        <v>866</v>
      </c>
      <c r="S9604" s="4" t="s">
        <v>1378</v>
      </c>
      <c r="T9604" s="4" t="s">
        <v>868</v>
      </c>
      <c r="U9604" s="4" t="s">
        <v>1377</v>
      </c>
      <c r="V9604" s="4" t="s">
        <v>1227</v>
      </c>
      <c r="W9604">
        <v>-100</v>
      </c>
      <c r="X9604">
        <v>-100</v>
      </c>
    </row>
    <row r="9605" spans="1:24" x14ac:dyDescent="0.2">
      <c r="A9605" t="s">
        <v>1377</v>
      </c>
      <c r="B9605" s="4" t="s">
        <v>807</v>
      </c>
      <c r="C9605" s="4" t="s">
        <v>822</v>
      </c>
      <c r="D9605" t="s">
        <v>1356</v>
      </c>
      <c r="E9605">
        <v>44231000</v>
      </c>
      <c r="F9605" t="s">
        <v>1402</v>
      </c>
      <c r="G9605" t="s">
        <v>1403</v>
      </c>
      <c r="H9605" t="s">
        <v>1403</v>
      </c>
      <c r="I9605" t="s">
        <v>1404</v>
      </c>
      <c r="J9605" t="s">
        <v>1327</v>
      </c>
      <c r="K9605" t="s">
        <v>1327</v>
      </c>
      <c r="L9605">
        <v>900</v>
      </c>
      <c r="M9605">
        <v>900</v>
      </c>
      <c r="N9605" t="s">
        <v>7078</v>
      </c>
      <c r="O9605" t="s">
        <v>1710</v>
      </c>
      <c r="P9605" t="s">
        <v>4580</v>
      </c>
      <c r="Q9605" s="4" t="s">
        <v>1201</v>
      </c>
      <c r="R9605" s="4" t="s">
        <v>866</v>
      </c>
      <c r="S9605" s="4" t="s">
        <v>1378</v>
      </c>
      <c r="T9605" s="4" t="s">
        <v>868</v>
      </c>
      <c r="U9605" s="4" t="s">
        <v>1377</v>
      </c>
      <c r="V9605" s="4" t="s">
        <v>1227</v>
      </c>
      <c r="W9605">
        <v>-900</v>
      </c>
      <c r="X9605">
        <v>-900</v>
      </c>
    </row>
    <row r="9606" spans="1:24" x14ac:dyDescent="0.2">
      <c r="A9606" t="s">
        <v>1377</v>
      </c>
      <c r="B9606" s="4" t="s">
        <v>807</v>
      </c>
      <c r="C9606" s="4" t="s">
        <v>822</v>
      </c>
      <c r="D9606" t="s">
        <v>1356</v>
      </c>
      <c r="E9606">
        <v>44231000</v>
      </c>
      <c r="F9606" t="s">
        <v>2238</v>
      </c>
      <c r="G9606" t="s">
        <v>2239</v>
      </c>
      <c r="H9606" t="s">
        <v>2239</v>
      </c>
      <c r="I9606" t="s">
        <v>2240</v>
      </c>
      <c r="J9606" t="s">
        <v>1327</v>
      </c>
      <c r="K9606" t="s">
        <v>1327</v>
      </c>
      <c r="L9606">
        <v>800</v>
      </c>
      <c r="M9606">
        <v>800</v>
      </c>
      <c r="N9606" t="s">
        <v>7078</v>
      </c>
      <c r="O9606" t="s">
        <v>1710</v>
      </c>
      <c r="P9606" t="s">
        <v>4580</v>
      </c>
      <c r="Q9606" s="4" t="s">
        <v>1201</v>
      </c>
      <c r="R9606" s="4" t="s">
        <v>866</v>
      </c>
      <c r="S9606" s="4" t="s">
        <v>1378</v>
      </c>
      <c r="T9606" s="4" t="s">
        <v>868</v>
      </c>
      <c r="U9606" s="4" t="s">
        <v>1377</v>
      </c>
      <c r="V9606" s="4" t="s">
        <v>1227</v>
      </c>
      <c r="W9606">
        <v>-800</v>
      </c>
      <c r="X9606">
        <v>-800</v>
      </c>
    </row>
    <row r="9607" spans="1:24" x14ac:dyDescent="0.2">
      <c r="A9607" t="s">
        <v>1377</v>
      </c>
      <c r="B9607" s="4" t="s">
        <v>807</v>
      </c>
      <c r="C9607" s="4" t="s">
        <v>822</v>
      </c>
      <c r="D9607" t="s">
        <v>1356</v>
      </c>
      <c r="E9607">
        <v>44231000</v>
      </c>
      <c r="F9607" t="s">
        <v>2241</v>
      </c>
      <c r="G9607" t="s">
        <v>2242</v>
      </c>
      <c r="H9607" t="s">
        <v>2242</v>
      </c>
      <c r="I9607" t="s">
        <v>2243</v>
      </c>
      <c r="J9607" t="s">
        <v>1327</v>
      </c>
      <c r="K9607" t="s">
        <v>1327</v>
      </c>
      <c r="L9607">
        <v>800</v>
      </c>
      <c r="M9607">
        <v>800</v>
      </c>
      <c r="N9607" t="s">
        <v>7078</v>
      </c>
      <c r="O9607" t="s">
        <v>1710</v>
      </c>
      <c r="P9607" t="s">
        <v>4580</v>
      </c>
      <c r="Q9607" s="4" t="s">
        <v>1201</v>
      </c>
      <c r="R9607" s="4" t="s">
        <v>866</v>
      </c>
      <c r="S9607" s="4" t="s">
        <v>1378</v>
      </c>
      <c r="T9607" s="4" t="s">
        <v>868</v>
      </c>
      <c r="U9607" s="4" t="s">
        <v>1377</v>
      </c>
      <c r="V9607" s="4" t="s">
        <v>1227</v>
      </c>
      <c r="W9607">
        <v>-800</v>
      </c>
      <c r="X9607">
        <v>-800</v>
      </c>
    </row>
    <row r="9608" spans="1:24" x14ac:dyDescent="0.2">
      <c r="A9608" t="s">
        <v>1377</v>
      </c>
      <c r="B9608" s="4" t="s">
        <v>807</v>
      </c>
      <c r="C9608" s="4" t="s">
        <v>822</v>
      </c>
      <c r="D9608" t="s">
        <v>1356</v>
      </c>
      <c r="E9608">
        <v>44231000</v>
      </c>
      <c r="F9608" t="s">
        <v>3156</v>
      </c>
      <c r="G9608" t="s">
        <v>3157</v>
      </c>
      <c r="H9608" t="s">
        <v>3157</v>
      </c>
      <c r="I9608" t="s">
        <v>3158</v>
      </c>
      <c r="J9608" t="s">
        <v>1327</v>
      </c>
      <c r="K9608" t="s">
        <v>1327</v>
      </c>
      <c r="L9608">
        <v>100</v>
      </c>
      <c r="M9608">
        <v>100</v>
      </c>
      <c r="N9608" t="s">
        <v>7078</v>
      </c>
      <c r="O9608" t="s">
        <v>1710</v>
      </c>
      <c r="P9608" t="s">
        <v>4580</v>
      </c>
      <c r="Q9608" s="4" t="s">
        <v>1201</v>
      </c>
      <c r="R9608" s="4" t="s">
        <v>866</v>
      </c>
      <c r="S9608" s="4" t="s">
        <v>1378</v>
      </c>
      <c r="T9608" s="4" t="s">
        <v>868</v>
      </c>
      <c r="U9608" s="4" t="s">
        <v>1377</v>
      </c>
      <c r="V9608" s="4" t="s">
        <v>1227</v>
      </c>
      <c r="W9608">
        <v>-100</v>
      </c>
      <c r="X9608">
        <v>-100</v>
      </c>
    </row>
    <row r="9609" spans="1:24" x14ac:dyDescent="0.2">
      <c r="A9609" t="s">
        <v>1377</v>
      </c>
      <c r="B9609" s="4" t="s">
        <v>807</v>
      </c>
      <c r="C9609" s="4" t="s">
        <v>822</v>
      </c>
      <c r="D9609" t="s">
        <v>1356</v>
      </c>
      <c r="E9609">
        <v>44231000</v>
      </c>
      <c r="F9609" t="s">
        <v>7088</v>
      </c>
      <c r="G9609" t="s">
        <v>7089</v>
      </c>
      <c r="H9609" t="s">
        <v>7089</v>
      </c>
      <c r="I9609" t="s">
        <v>7090</v>
      </c>
      <c r="J9609" t="s">
        <v>1327</v>
      </c>
      <c r="K9609" t="s">
        <v>1327</v>
      </c>
      <c r="L9609">
        <v>100</v>
      </c>
      <c r="M9609">
        <v>100</v>
      </c>
      <c r="N9609" t="s">
        <v>7078</v>
      </c>
      <c r="O9609" t="s">
        <v>1710</v>
      </c>
      <c r="P9609" t="s">
        <v>4580</v>
      </c>
      <c r="Q9609" s="4" t="s">
        <v>1201</v>
      </c>
      <c r="R9609" s="4" t="s">
        <v>866</v>
      </c>
      <c r="S9609" s="4" t="s">
        <v>1378</v>
      </c>
      <c r="T9609" s="4" t="s">
        <v>868</v>
      </c>
      <c r="U9609" s="4" t="s">
        <v>1377</v>
      </c>
      <c r="V9609" s="4" t="s">
        <v>1227</v>
      </c>
      <c r="W9609">
        <v>-100</v>
      </c>
      <c r="X9609">
        <v>-100</v>
      </c>
    </row>
    <row r="9610" spans="1:24" x14ac:dyDescent="0.2">
      <c r="A9610" t="s">
        <v>1377</v>
      </c>
      <c r="B9610" s="4" t="s">
        <v>807</v>
      </c>
      <c r="C9610" s="4" t="s">
        <v>822</v>
      </c>
      <c r="D9610" t="s">
        <v>1356</v>
      </c>
      <c r="E9610">
        <v>44231000</v>
      </c>
      <c r="F9610" t="s">
        <v>7091</v>
      </c>
      <c r="G9610" t="s">
        <v>7092</v>
      </c>
      <c r="H9610" t="s">
        <v>7092</v>
      </c>
      <c r="I9610" t="s">
        <v>7093</v>
      </c>
      <c r="J9610" t="s">
        <v>1327</v>
      </c>
      <c r="K9610" t="s">
        <v>1327</v>
      </c>
      <c r="L9610">
        <v>1200</v>
      </c>
      <c r="M9610">
        <v>1200</v>
      </c>
      <c r="N9610" t="s">
        <v>7078</v>
      </c>
      <c r="O9610" t="s">
        <v>1710</v>
      </c>
      <c r="P9610" t="s">
        <v>4580</v>
      </c>
      <c r="Q9610" s="4" t="s">
        <v>1201</v>
      </c>
      <c r="R9610" s="4" t="s">
        <v>866</v>
      </c>
      <c r="S9610" s="4" t="s">
        <v>1378</v>
      </c>
      <c r="T9610" s="4" t="s">
        <v>868</v>
      </c>
      <c r="U9610" s="4" t="s">
        <v>1377</v>
      </c>
      <c r="V9610" s="4" t="s">
        <v>1227</v>
      </c>
      <c r="W9610">
        <v>-1200</v>
      </c>
      <c r="X9610">
        <v>-1200</v>
      </c>
    </row>
    <row r="9611" spans="1:24" x14ac:dyDescent="0.2">
      <c r="A9611" t="s">
        <v>1377</v>
      </c>
      <c r="B9611" s="4" t="s">
        <v>807</v>
      </c>
      <c r="C9611" s="4" t="s">
        <v>822</v>
      </c>
      <c r="D9611" t="s">
        <v>1356</v>
      </c>
      <c r="E9611">
        <v>44231000</v>
      </c>
      <c r="F9611" t="s">
        <v>7094</v>
      </c>
      <c r="G9611" t="s">
        <v>7095</v>
      </c>
      <c r="H9611" t="s">
        <v>7095</v>
      </c>
      <c r="I9611" t="s">
        <v>7096</v>
      </c>
      <c r="J9611" t="s">
        <v>1327</v>
      </c>
      <c r="K9611" t="s">
        <v>1327</v>
      </c>
      <c r="L9611">
        <v>900</v>
      </c>
      <c r="M9611">
        <v>900</v>
      </c>
      <c r="N9611" t="s">
        <v>7078</v>
      </c>
      <c r="O9611" t="s">
        <v>1710</v>
      </c>
      <c r="P9611" t="s">
        <v>4580</v>
      </c>
      <c r="Q9611" s="4" t="s">
        <v>1201</v>
      </c>
      <c r="R9611" s="4" t="s">
        <v>866</v>
      </c>
      <c r="S9611" s="4" t="s">
        <v>1378</v>
      </c>
      <c r="T9611" s="4" t="s">
        <v>868</v>
      </c>
      <c r="U9611" s="4" t="s">
        <v>1377</v>
      </c>
      <c r="V9611" s="4" t="s">
        <v>1227</v>
      </c>
      <c r="W9611">
        <v>-900</v>
      </c>
      <c r="X9611">
        <v>-900</v>
      </c>
    </row>
    <row r="9612" spans="1:24" x14ac:dyDescent="0.2">
      <c r="A9612" t="s">
        <v>1377</v>
      </c>
      <c r="B9612" s="4" t="s">
        <v>807</v>
      </c>
      <c r="C9612" s="4" t="s">
        <v>822</v>
      </c>
      <c r="D9612" t="s">
        <v>1356</v>
      </c>
      <c r="E9612">
        <v>44231000</v>
      </c>
      <c r="F9612" t="s">
        <v>1405</v>
      </c>
      <c r="G9612" t="s">
        <v>1406</v>
      </c>
      <c r="H9612" t="s">
        <v>1406</v>
      </c>
      <c r="I9612" t="s">
        <v>1407</v>
      </c>
      <c r="J9612" t="s">
        <v>1327</v>
      </c>
      <c r="K9612" t="s">
        <v>1327</v>
      </c>
      <c r="L9612">
        <v>1000</v>
      </c>
      <c r="M9612">
        <v>1000</v>
      </c>
      <c r="N9612" t="s">
        <v>7078</v>
      </c>
      <c r="O9612" t="s">
        <v>1710</v>
      </c>
      <c r="P9612" t="s">
        <v>4580</v>
      </c>
      <c r="Q9612" s="4" t="s">
        <v>1201</v>
      </c>
      <c r="R9612" s="4" t="s">
        <v>866</v>
      </c>
      <c r="S9612" s="4" t="s">
        <v>1378</v>
      </c>
      <c r="T9612" s="4" t="s">
        <v>868</v>
      </c>
      <c r="U9612" s="4" t="s">
        <v>1377</v>
      </c>
      <c r="V9612" s="4" t="s">
        <v>1227</v>
      </c>
      <c r="W9612">
        <v>-1000</v>
      </c>
      <c r="X9612">
        <v>-1000</v>
      </c>
    </row>
    <row r="9613" spans="1:24" x14ac:dyDescent="0.2">
      <c r="A9613" t="s">
        <v>1377</v>
      </c>
      <c r="B9613" s="4" t="s">
        <v>807</v>
      </c>
      <c r="C9613" s="4" t="s">
        <v>822</v>
      </c>
      <c r="D9613" t="s">
        <v>1356</v>
      </c>
      <c r="E9613">
        <v>44231000</v>
      </c>
      <c r="F9613" t="s">
        <v>1408</v>
      </c>
      <c r="G9613" t="s">
        <v>1409</v>
      </c>
      <c r="H9613" t="s">
        <v>1409</v>
      </c>
      <c r="I9613" t="s">
        <v>1410</v>
      </c>
      <c r="J9613" t="s">
        <v>1327</v>
      </c>
      <c r="K9613" t="s">
        <v>1327</v>
      </c>
      <c r="L9613">
        <v>800</v>
      </c>
      <c r="M9613">
        <v>800</v>
      </c>
      <c r="N9613" t="s">
        <v>7078</v>
      </c>
      <c r="O9613" t="s">
        <v>1710</v>
      </c>
      <c r="P9613" t="s">
        <v>4580</v>
      </c>
      <c r="Q9613" s="4" t="s">
        <v>1201</v>
      </c>
      <c r="R9613" s="4" t="s">
        <v>866</v>
      </c>
      <c r="S9613" s="4" t="s">
        <v>1378</v>
      </c>
      <c r="T9613" s="4" t="s">
        <v>868</v>
      </c>
      <c r="U9613" s="4" t="s">
        <v>1377</v>
      </c>
      <c r="V9613" s="4" t="s">
        <v>1227</v>
      </c>
      <c r="W9613">
        <v>-800</v>
      </c>
      <c r="X9613">
        <v>-800</v>
      </c>
    </row>
    <row r="9614" spans="1:24" x14ac:dyDescent="0.2">
      <c r="A9614" t="s">
        <v>1377</v>
      </c>
      <c r="B9614" s="4" t="s">
        <v>807</v>
      </c>
      <c r="C9614" s="4" t="s">
        <v>822</v>
      </c>
      <c r="D9614" t="s">
        <v>1356</v>
      </c>
      <c r="E9614">
        <v>44231000</v>
      </c>
      <c r="F9614" t="s">
        <v>1411</v>
      </c>
      <c r="G9614" t="s">
        <v>1412</v>
      </c>
      <c r="H9614" t="s">
        <v>1412</v>
      </c>
      <c r="I9614" t="s">
        <v>1413</v>
      </c>
      <c r="J9614" t="s">
        <v>1327</v>
      </c>
      <c r="K9614" t="s">
        <v>1327</v>
      </c>
      <c r="L9614">
        <v>100</v>
      </c>
      <c r="M9614">
        <v>100</v>
      </c>
      <c r="N9614" t="s">
        <v>7078</v>
      </c>
      <c r="O9614" t="s">
        <v>1710</v>
      </c>
      <c r="P9614" t="s">
        <v>4580</v>
      </c>
      <c r="Q9614" s="4" t="s">
        <v>1201</v>
      </c>
      <c r="R9614" s="4" t="s">
        <v>866</v>
      </c>
      <c r="S9614" s="4" t="s">
        <v>1378</v>
      </c>
      <c r="T9614" s="4" t="s">
        <v>868</v>
      </c>
      <c r="U9614" s="4" t="s">
        <v>1377</v>
      </c>
      <c r="V9614" s="4" t="s">
        <v>1227</v>
      </c>
      <c r="W9614">
        <v>-100</v>
      </c>
      <c r="X9614">
        <v>-100</v>
      </c>
    </row>
    <row r="9615" spans="1:24" x14ac:dyDescent="0.2">
      <c r="A9615" t="s">
        <v>1377</v>
      </c>
      <c r="B9615" s="4" t="s">
        <v>807</v>
      </c>
      <c r="C9615" s="4" t="s">
        <v>822</v>
      </c>
      <c r="D9615" t="s">
        <v>1356</v>
      </c>
      <c r="E9615">
        <v>44231000</v>
      </c>
      <c r="F9615" t="s">
        <v>3175</v>
      </c>
      <c r="G9615" t="s">
        <v>3176</v>
      </c>
      <c r="H9615" t="s">
        <v>3176</v>
      </c>
      <c r="I9615" t="s">
        <v>3177</v>
      </c>
      <c r="J9615" t="s">
        <v>1327</v>
      </c>
      <c r="K9615" t="s">
        <v>1327</v>
      </c>
      <c r="L9615">
        <v>800</v>
      </c>
      <c r="M9615">
        <v>800</v>
      </c>
      <c r="N9615" t="s">
        <v>7078</v>
      </c>
      <c r="O9615" t="s">
        <v>1710</v>
      </c>
      <c r="P9615" t="s">
        <v>4580</v>
      </c>
      <c r="Q9615" s="4" t="s">
        <v>1201</v>
      </c>
      <c r="R9615" s="4" t="s">
        <v>866</v>
      </c>
      <c r="S9615" s="4" t="s">
        <v>1378</v>
      </c>
      <c r="T9615" s="4" t="s">
        <v>868</v>
      </c>
      <c r="U9615" s="4" t="s">
        <v>1377</v>
      </c>
      <c r="V9615" s="4" t="s">
        <v>1227</v>
      </c>
      <c r="W9615">
        <v>-800</v>
      </c>
      <c r="X9615">
        <v>-800</v>
      </c>
    </row>
    <row r="9616" spans="1:24" x14ac:dyDescent="0.2">
      <c r="A9616" t="s">
        <v>1377</v>
      </c>
      <c r="B9616" s="4" t="s">
        <v>807</v>
      </c>
      <c r="C9616" s="4" t="s">
        <v>822</v>
      </c>
      <c r="D9616" t="s">
        <v>1356</v>
      </c>
      <c r="E9616">
        <v>44231000</v>
      </c>
      <c r="F9616" t="s">
        <v>7097</v>
      </c>
      <c r="G9616" t="s">
        <v>7098</v>
      </c>
      <c r="H9616" t="s">
        <v>7098</v>
      </c>
      <c r="I9616" t="s">
        <v>7099</v>
      </c>
      <c r="J9616" t="s">
        <v>1327</v>
      </c>
      <c r="K9616" t="s">
        <v>1327</v>
      </c>
      <c r="L9616">
        <v>900</v>
      </c>
      <c r="M9616">
        <v>900</v>
      </c>
      <c r="N9616" t="s">
        <v>7078</v>
      </c>
      <c r="O9616" t="s">
        <v>1710</v>
      </c>
      <c r="P9616" t="s">
        <v>4580</v>
      </c>
      <c r="Q9616" s="4" t="s">
        <v>1201</v>
      </c>
      <c r="R9616" s="4" t="s">
        <v>866</v>
      </c>
      <c r="S9616" s="4" t="s">
        <v>1378</v>
      </c>
      <c r="T9616" s="4" t="s">
        <v>868</v>
      </c>
      <c r="U9616" s="4" t="s">
        <v>1377</v>
      </c>
      <c r="V9616" s="4" t="s">
        <v>1227</v>
      </c>
      <c r="W9616">
        <v>-900</v>
      </c>
      <c r="X9616">
        <v>-900</v>
      </c>
    </row>
    <row r="9617" spans="1:24" x14ac:dyDescent="0.2">
      <c r="A9617" t="s">
        <v>1377</v>
      </c>
      <c r="B9617" s="4" t="s">
        <v>807</v>
      </c>
      <c r="C9617" s="4" t="s">
        <v>822</v>
      </c>
      <c r="D9617" t="s">
        <v>1356</v>
      </c>
      <c r="E9617">
        <v>44231000</v>
      </c>
      <c r="F9617" t="s">
        <v>7100</v>
      </c>
      <c r="G9617" t="s">
        <v>7101</v>
      </c>
      <c r="H9617" t="s">
        <v>7101</v>
      </c>
      <c r="I9617" t="s">
        <v>7102</v>
      </c>
      <c r="J9617" t="s">
        <v>1327</v>
      </c>
      <c r="K9617" t="s">
        <v>1327</v>
      </c>
      <c r="L9617">
        <v>1800</v>
      </c>
      <c r="M9617">
        <v>1800</v>
      </c>
      <c r="N9617" t="s">
        <v>7078</v>
      </c>
      <c r="O9617" t="s">
        <v>1710</v>
      </c>
      <c r="P9617" t="s">
        <v>4580</v>
      </c>
      <c r="Q9617" s="4" t="s">
        <v>1201</v>
      </c>
      <c r="R9617" s="4" t="s">
        <v>866</v>
      </c>
      <c r="S9617" s="4" t="s">
        <v>1378</v>
      </c>
      <c r="T9617" s="4" t="s">
        <v>868</v>
      </c>
      <c r="U9617" s="4" t="s">
        <v>1377</v>
      </c>
      <c r="V9617" s="4" t="s">
        <v>1227</v>
      </c>
      <c r="W9617">
        <v>-1800</v>
      </c>
      <c r="X9617">
        <v>-1800</v>
      </c>
    </row>
    <row r="9618" spans="1:24" x14ac:dyDescent="0.2">
      <c r="A9618" t="s">
        <v>1377</v>
      </c>
      <c r="B9618" s="4" t="s">
        <v>807</v>
      </c>
      <c r="C9618" s="4" t="s">
        <v>822</v>
      </c>
      <c r="D9618" t="s">
        <v>1356</v>
      </c>
      <c r="E9618">
        <v>44231000</v>
      </c>
      <c r="F9618" t="s">
        <v>7103</v>
      </c>
      <c r="G9618" t="s">
        <v>7104</v>
      </c>
      <c r="H9618" t="s">
        <v>7104</v>
      </c>
      <c r="I9618" t="s">
        <v>7105</v>
      </c>
      <c r="J9618" t="s">
        <v>1327</v>
      </c>
      <c r="K9618" t="s">
        <v>1327</v>
      </c>
      <c r="L9618">
        <v>900</v>
      </c>
      <c r="M9618">
        <v>900</v>
      </c>
      <c r="N9618" t="s">
        <v>7078</v>
      </c>
      <c r="O9618" t="s">
        <v>1710</v>
      </c>
      <c r="P9618" t="s">
        <v>4580</v>
      </c>
      <c r="Q9618" s="4" t="s">
        <v>1201</v>
      </c>
      <c r="R9618" s="4" t="s">
        <v>866</v>
      </c>
      <c r="S9618" s="4" t="s">
        <v>1378</v>
      </c>
      <c r="T9618" s="4" t="s">
        <v>868</v>
      </c>
      <c r="U9618" s="4" t="s">
        <v>1377</v>
      </c>
      <c r="V9618" s="4" t="s">
        <v>1227</v>
      </c>
      <c r="W9618">
        <v>-900</v>
      </c>
      <c r="X9618">
        <v>-900</v>
      </c>
    </row>
    <row r="9619" spans="1:24" x14ac:dyDescent="0.2">
      <c r="A9619" t="s">
        <v>1377</v>
      </c>
      <c r="B9619" s="4" t="s">
        <v>807</v>
      </c>
      <c r="C9619" s="4" t="s">
        <v>822</v>
      </c>
      <c r="D9619" t="s">
        <v>1356</v>
      </c>
      <c r="E9619">
        <v>44231000</v>
      </c>
      <c r="F9619" t="s">
        <v>7106</v>
      </c>
      <c r="G9619" t="s">
        <v>7107</v>
      </c>
      <c r="H9619" t="s">
        <v>7107</v>
      </c>
      <c r="I9619" t="s">
        <v>7108</v>
      </c>
      <c r="J9619" t="s">
        <v>1327</v>
      </c>
      <c r="K9619" t="s">
        <v>1327</v>
      </c>
      <c r="L9619">
        <v>900</v>
      </c>
      <c r="M9619">
        <v>900</v>
      </c>
      <c r="N9619" t="s">
        <v>7078</v>
      </c>
      <c r="O9619" t="s">
        <v>1710</v>
      </c>
      <c r="P9619" t="s">
        <v>4580</v>
      </c>
      <c r="Q9619" s="4" t="s">
        <v>1201</v>
      </c>
      <c r="R9619" s="4" t="s">
        <v>866</v>
      </c>
      <c r="S9619" s="4" t="s">
        <v>1378</v>
      </c>
      <c r="T9619" s="4" t="s">
        <v>868</v>
      </c>
      <c r="U9619" s="4" t="s">
        <v>1377</v>
      </c>
      <c r="V9619" s="4" t="s">
        <v>1227</v>
      </c>
      <c r="W9619">
        <v>-900</v>
      </c>
      <c r="X9619">
        <v>-900</v>
      </c>
    </row>
    <row r="9620" spans="1:24" x14ac:dyDescent="0.2">
      <c r="A9620" t="s">
        <v>1377</v>
      </c>
      <c r="B9620" s="4" t="s">
        <v>807</v>
      </c>
      <c r="C9620" s="4" t="s">
        <v>822</v>
      </c>
      <c r="D9620" t="s">
        <v>1356</v>
      </c>
      <c r="E9620">
        <v>44231000</v>
      </c>
      <c r="F9620" t="s">
        <v>3213</v>
      </c>
      <c r="G9620" t="s">
        <v>3214</v>
      </c>
      <c r="H9620" t="s">
        <v>3214</v>
      </c>
      <c r="I9620" t="s">
        <v>3215</v>
      </c>
      <c r="J9620" t="s">
        <v>1327</v>
      </c>
      <c r="K9620" t="s">
        <v>1327</v>
      </c>
      <c r="L9620">
        <v>100</v>
      </c>
      <c r="M9620">
        <v>100</v>
      </c>
      <c r="N9620" t="s">
        <v>7078</v>
      </c>
      <c r="O9620" t="s">
        <v>1710</v>
      </c>
      <c r="P9620" t="s">
        <v>4580</v>
      </c>
      <c r="Q9620" s="4" t="s">
        <v>1201</v>
      </c>
      <c r="R9620" s="4" t="s">
        <v>866</v>
      </c>
      <c r="S9620" s="4" t="s">
        <v>1378</v>
      </c>
      <c r="T9620" s="4" t="s">
        <v>868</v>
      </c>
      <c r="U9620" s="4" t="s">
        <v>1377</v>
      </c>
      <c r="V9620" s="4" t="s">
        <v>1227</v>
      </c>
      <c r="W9620">
        <v>-100</v>
      </c>
      <c r="X9620">
        <v>-100</v>
      </c>
    </row>
    <row r="9621" spans="1:24" x14ac:dyDescent="0.2">
      <c r="A9621" t="s">
        <v>1377</v>
      </c>
      <c r="B9621" s="4" t="s">
        <v>807</v>
      </c>
      <c r="C9621" s="4" t="s">
        <v>822</v>
      </c>
      <c r="D9621" t="s">
        <v>1356</v>
      </c>
      <c r="E9621">
        <v>44231000</v>
      </c>
      <c r="F9621" t="s">
        <v>2244</v>
      </c>
      <c r="G9621" t="s">
        <v>2245</v>
      </c>
      <c r="H9621" t="s">
        <v>2245</v>
      </c>
      <c r="I9621" t="s">
        <v>2246</v>
      </c>
      <c r="J9621" t="s">
        <v>1327</v>
      </c>
      <c r="K9621" t="s">
        <v>1327</v>
      </c>
      <c r="L9621">
        <v>900</v>
      </c>
      <c r="M9621">
        <v>900</v>
      </c>
      <c r="N9621" t="s">
        <v>7078</v>
      </c>
      <c r="O9621" t="s">
        <v>1710</v>
      </c>
      <c r="P9621" t="s">
        <v>4580</v>
      </c>
      <c r="Q9621" s="4" t="s">
        <v>1201</v>
      </c>
      <c r="R9621" s="4" t="s">
        <v>866</v>
      </c>
      <c r="S9621" s="4" t="s">
        <v>1378</v>
      </c>
      <c r="T9621" s="4" t="s">
        <v>868</v>
      </c>
      <c r="U9621" s="4" t="s">
        <v>1377</v>
      </c>
      <c r="V9621" s="4" t="s">
        <v>1227</v>
      </c>
      <c r="W9621">
        <v>-900</v>
      </c>
      <c r="X9621">
        <v>-900</v>
      </c>
    </row>
    <row r="9622" spans="1:24" x14ac:dyDescent="0.2">
      <c r="A9622" t="s">
        <v>1377</v>
      </c>
      <c r="B9622" s="4" t="s">
        <v>807</v>
      </c>
      <c r="C9622" s="4" t="s">
        <v>822</v>
      </c>
      <c r="D9622" t="s">
        <v>1356</v>
      </c>
      <c r="E9622">
        <v>44231000</v>
      </c>
      <c r="F9622" t="s">
        <v>2247</v>
      </c>
      <c r="G9622" t="s">
        <v>2248</v>
      </c>
      <c r="H9622" t="s">
        <v>2248</v>
      </c>
      <c r="I9622" t="s">
        <v>2249</v>
      </c>
      <c r="J9622" t="s">
        <v>1327</v>
      </c>
      <c r="K9622" t="s">
        <v>1327</v>
      </c>
      <c r="L9622">
        <v>800</v>
      </c>
      <c r="M9622">
        <v>800</v>
      </c>
      <c r="N9622" t="s">
        <v>7078</v>
      </c>
      <c r="O9622" t="s">
        <v>1710</v>
      </c>
      <c r="P9622" t="s">
        <v>4580</v>
      </c>
      <c r="Q9622" s="4" t="s">
        <v>1201</v>
      </c>
      <c r="R9622" s="4" t="s">
        <v>866</v>
      </c>
      <c r="S9622" s="4" t="s">
        <v>1378</v>
      </c>
      <c r="T9622" s="4" t="s">
        <v>868</v>
      </c>
      <c r="U9622" s="4" t="s">
        <v>1377</v>
      </c>
      <c r="V9622" s="4" t="s">
        <v>1227</v>
      </c>
      <c r="W9622">
        <v>-800</v>
      </c>
      <c r="X9622">
        <v>-800</v>
      </c>
    </row>
    <row r="9623" spans="1:24" x14ac:dyDescent="0.2">
      <c r="A9623" t="s">
        <v>1377</v>
      </c>
      <c r="B9623" s="4" t="s">
        <v>807</v>
      </c>
      <c r="C9623" s="4" t="s">
        <v>822</v>
      </c>
      <c r="D9623" t="s">
        <v>1356</v>
      </c>
      <c r="E9623">
        <v>44231000</v>
      </c>
      <c r="F9623" t="s">
        <v>7109</v>
      </c>
      <c r="G9623" t="s">
        <v>7110</v>
      </c>
      <c r="H9623" t="s">
        <v>7110</v>
      </c>
      <c r="I9623" t="s">
        <v>7111</v>
      </c>
      <c r="J9623" t="s">
        <v>1327</v>
      </c>
      <c r="K9623" t="s">
        <v>1327</v>
      </c>
      <c r="L9623">
        <v>100</v>
      </c>
      <c r="M9623">
        <v>100</v>
      </c>
      <c r="N9623" t="s">
        <v>7078</v>
      </c>
      <c r="O9623" t="s">
        <v>1710</v>
      </c>
      <c r="P9623" t="s">
        <v>4580</v>
      </c>
      <c r="Q9623" s="4" t="s">
        <v>1201</v>
      </c>
      <c r="R9623" s="4" t="s">
        <v>866</v>
      </c>
      <c r="S9623" s="4" t="s">
        <v>1378</v>
      </c>
      <c r="T9623" s="4" t="s">
        <v>868</v>
      </c>
      <c r="U9623" s="4" t="s">
        <v>1377</v>
      </c>
      <c r="V9623" s="4" t="s">
        <v>1227</v>
      </c>
      <c r="W9623">
        <v>-100</v>
      </c>
      <c r="X9623">
        <v>-100</v>
      </c>
    </row>
    <row r="9624" spans="1:24" x14ac:dyDescent="0.2">
      <c r="A9624" t="s">
        <v>1377</v>
      </c>
      <c r="B9624" s="4" t="s">
        <v>807</v>
      </c>
      <c r="C9624" s="4" t="s">
        <v>822</v>
      </c>
      <c r="D9624" t="s">
        <v>1356</v>
      </c>
      <c r="E9624">
        <v>44231000</v>
      </c>
      <c r="F9624" t="s">
        <v>1414</v>
      </c>
      <c r="G9624" t="s">
        <v>1415</v>
      </c>
      <c r="H9624" t="s">
        <v>1415</v>
      </c>
      <c r="I9624" t="s">
        <v>1416</v>
      </c>
      <c r="J9624" t="s">
        <v>1327</v>
      </c>
      <c r="K9624" t="s">
        <v>1327</v>
      </c>
      <c r="L9624">
        <v>900</v>
      </c>
      <c r="M9624">
        <v>900</v>
      </c>
      <c r="N9624" t="s">
        <v>7078</v>
      </c>
      <c r="O9624" t="s">
        <v>1710</v>
      </c>
      <c r="P9624" t="s">
        <v>4580</v>
      </c>
      <c r="Q9624" s="4" t="s">
        <v>1201</v>
      </c>
      <c r="R9624" s="4" t="s">
        <v>866</v>
      </c>
      <c r="S9624" s="4" t="s">
        <v>1378</v>
      </c>
      <c r="T9624" s="4" t="s">
        <v>868</v>
      </c>
      <c r="U9624" s="4" t="s">
        <v>1377</v>
      </c>
      <c r="V9624" s="4" t="s">
        <v>1227</v>
      </c>
      <c r="W9624">
        <v>-900</v>
      </c>
      <c r="X9624">
        <v>-900</v>
      </c>
    </row>
    <row r="9625" spans="1:24" x14ac:dyDescent="0.2">
      <c r="A9625" t="s">
        <v>1377</v>
      </c>
      <c r="B9625" s="4" t="s">
        <v>807</v>
      </c>
      <c r="C9625" s="4" t="s">
        <v>822</v>
      </c>
      <c r="D9625" t="s">
        <v>1356</v>
      </c>
      <c r="E9625">
        <v>44231000</v>
      </c>
      <c r="F9625" t="s">
        <v>3216</v>
      </c>
      <c r="G9625" t="s">
        <v>3217</v>
      </c>
      <c r="H9625" t="s">
        <v>3217</v>
      </c>
      <c r="I9625" t="s">
        <v>3218</v>
      </c>
      <c r="J9625" t="s">
        <v>1327</v>
      </c>
      <c r="K9625" t="s">
        <v>1327</v>
      </c>
      <c r="L9625">
        <v>900</v>
      </c>
      <c r="M9625">
        <v>900</v>
      </c>
      <c r="N9625" t="s">
        <v>7078</v>
      </c>
      <c r="O9625" t="s">
        <v>1710</v>
      </c>
      <c r="P9625" t="s">
        <v>4580</v>
      </c>
      <c r="Q9625" s="4" t="s">
        <v>1201</v>
      </c>
      <c r="R9625" s="4" t="s">
        <v>866</v>
      </c>
      <c r="S9625" s="4" t="s">
        <v>1378</v>
      </c>
      <c r="T9625" s="4" t="s">
        <v>868</v>
      </c>
      <c r="U9625" s="4" t="s">
        <v>1377</v>
      </c>
      <c r="V9625" s="4" t="s">
        <v>1227</v>
      </c>
      <c r="W9625">
        <v>-900</v>
      </c>
      <c r="X9625">
        <v>-900</v>
      </c>
    </row>
    <row r="9626" spans="1:24" x14ac:dyDescent="0.2">
      <c r="A9626" t="s">
        <v>1377</v>
      </c>
      <c r="B9626" s="4" t="s">
        <v>807</v>
      </c>
      <c r="C9626" s="4" t="s">
        <v>822</v>
      </c>
      <c r="D9626" t="s">
        <v>1356</v>
      </c>
      <c r="E9626">
        <v>44231000</v>
      </c>
      <c r="F9626" t="s">
        <v>3058</v>
      </c>
      <c r="G9626" t="s">
        <v>3059</v>
      </c>
      <c r="H9626" t="s">
        <v>3059</v>
      </c>
      <c r="I9626" t="s">
        <v>3060</v>
      </c>
      <c r="J9626" t="s">
        <v>1327</v>
      </c>
      <c r="K9626" t="s">
        <v>1327</v>
      </c>
      <c r="L9626">
        <v>800</v>
      </c>
      <c r="M9626">
        <v>800</v>
      </c>
      <c r="N9626" t="s">
        <v>7078</v>
      </c>
      <c r="O9626" t="s">
        <v>1710</v>
      </c>
      <c r="P9626" t="s">
        <v>4580</v>
      </c>
      <c r="Q9626" s="4" t="s">
        <v>1201</v>
      </c>
      <c r="R9626" s="4" t="s">
        <v>866</v>
      </c>
      <c r="S9626" s="4" t="s">
        <v>1378</v>
      </c>
      <c r="T9626" s="4" t="s">
        <v>868</v>
      </c>
      <c r="U9626" s="4" t="s">
        <v>1377</v>
      </c>
      <c r="V9626" s="4" t="s">
        <v>1227</v>
      </c>
      <c r="W9626">
        <v>-800</v>
      </c>
      <c r="X9626">
        <v>-800</v>
      </c>
    </row>
    <row r="9627" spans="1:24" x14ac:dyDescent="0.2">
      <c r="A9627" t="s">
        <v>1377</v>
      </c>
      <c r="B9627" s="4" t="s">
        <v>807</v>
      </c>
      <c r="C9627" s="4" t="s">
        <v>822</v>
      </c>
      <c r="D9627" t="s">
        <v>1356</v>
      </c>
      <c r="E9627">
        <v>44231000</v>
      </c>
      <c r="F9627" t="s">
        <v>7112</v>
      </c>
      <c r="G9627" t="s">
        <v>7113</v>
      </c>
      <c r="H9627" t="s">
        <v>7113</v>
      </c>
      <c r="I9627" t="s">
        <v>7114</v>
      </c>
      <c r="J9627" t="s">
        <v>1327</v>
      </c>
      <c r="K9627" t="s">
        <v>1327</v>
      </c>
      <c r="L9627">
        <v>800</v>
      </c>
      <c r="M9627">
        <v>800</v>
      </c>
      <c r="N9627" t="s">
        <v>7078</v>
      </c>
      <c r="O9627" t="s">
        <v>1710</v>
      </c>
      <c r="P9627" t="s">
        <v>4580</v>
      </c>
      <c r="Q9627" s="4" t="s">
        <v>1201</v>
      </c>
      <c r="R9627" s="4" t="s">
        <v>866</v>
      </c>
      <c r="S9627" s="4" t="s">
        <v>1378</v>
      </c>
      <c r="T9627" s="4" t="s">
        <v>868</v>
      </c>
      <c r="U9627" s="4" t="s">
        <v>1377</v>
      </c>
      <c r="V9627" s="4" t="s">
        <v>1227</v>
      </c>
      <c r="W9627">
        <v>-800</v>
      </c>
      <c r="X9627">
        <v>-800</v>
      </c>
    </row>
    <row r="9628" spans="1:24" x14ac:dyDescent="0.2">
      <c r="A9628" t="s">
        <v>1377</v>
      </c>
      <c r="B9628" s="4" t="s">
        <v>807</v>
      </c>
      <c r="C9628" s="4" t="s">
        <v>822</v>
      </c>
      <c r="D9628" t="s">
        <v>1356</v>
      </c>
      <c r="E9628">
        <v>44231000</v>
      </c>
      <c r="F9628" t="s">
        <v>2250</v>
      </c>
      <c r="G9628" t="s">
        <v>2251</v>
      </c>
      <c r="H9628" t="s">
        <v>2251</v>
      </c>
      <c r="I9628" t="s">
        <v>2252</v>
      </c>
      <c r="J9628" t="s">
        <v>1327</v>
      </c>
      <c r="K9628" t="s">
        <v>1327</v>
      </c>
      <c r="L9628">
        <v>800</v>
      </c>
      <c r="M9628">
        <v>800</v>
      </c>
      <c r="N9628" t="s">
        <v>7078</v>
      </c>
      <c r="O9628" t="s">
        <v>1710</v>
      </c>
      <c r="P9628" t="s">
        <v>4580</v>
      </c>
      <c r="Q9628" s="4" t="s">
        <v>1201</v>
      </c>
      <c r="R9628" s="4" t="s">
        <v>866</v>
      </c>
      <c r="S9628" s="4" t="s">
        <v>1378</v>
      </c>
      <c r="T9628" s="4" t="s">
        <v>868</v>
      </c>
      <c r="U9628" s="4" t="s">
        <v>1377</v>
      </c>
      <c r="V9628" s="4" t="s">
        <v>1227</v>
      </c>
      <c r="W9628">
        <v>-800</v>
      </c>
      <c r="X9628">
        <v>-800</v>
      </c>
    </row>
    <row r="9629" spans="1:24" x14ac:dyDescent="0.2">
      <c r="A9629" t="s">
        <v>1377</v>
      </c>
      <c r="B9629" s="4" t="s">
        <v>807</v>
      </c>
      <c r="C9629" s="4" t="s">
        <v>822</v>
      </c>
      <c r="D9629" t="s">
        <v>1356</v>
      </c>
      <c r="E9629">
        <v>44231000</v>
      </c>
      <c r="F9629" t="s">
        <v>2253</v>
      </c>
      <c r="G9629" t="s">
        <v>2254</v>
      </c>
      <c r="H9629" t="s">
        <v>2254</v>
      </c>
      <c r="I9629" t="s">
        <v>2255</v>
      </c>
      <c r="J9629" t="s">
        <v>1327</v>
      </c>
      <c r="K9629" t="s">
        <v>1327</v>
      </c>
      <c r="L9629">
        <v>1100</v>
      </c>
      <c r="M9629">
        <v>1100</v>
      </c>
      <c r="N9629" t="s">
        <v>7078</v>
      </c>
      <c r="O9629" t="s">
        <v>1710</v>
      </c>
      <c r="P9629" t="s">
        <v>4580</v>
      </c>
      <c r="Q9629" s="4" t="s">
        <v>1201</v>
      </c>
      <c r="R9629" s="4" t="s">
        <v>866</v>
      </c>
      <c r="S9629" s="4" t="s">
        <v>1378</v>
      </c>
      <c r="T9629" s="4" t="s">
        <v>868</v>
      </c>
      <c r="U9629" s="4" t="s">
        <v>1377</v>
      </c>
      <c r="V9629" s="4" t="s">
        <v>1227</v>
      </c>
      <c r="W9629">
        <v>-1100</v>
      </c>
      <c r="X9629">
        <v>-1100</v>
      </c>
    </row>
    <row r="9630" spans="1:24" x14ac:dyDescent="0.2">
      <c r="A9630" t="s">
        <v>1377</v>
      </c>
      <c r="B9630" s="4" t="s">
        <v>807</v>
      </c>
      <c r="C9630" s="4" t="s">
        <v>822</v>
      </c>
      <c r="D9630" t="s">
        <v>1356</v>
      </c>
      <c r="E9630">
        <v>44231000</v>
      </c>
      <c r="F9630" t="s">
        <v>5435</v>
      </c>
      <c r="G9630" t="s">
        <v>5436</v>
      </c>
      <c r="H9630" t="s">
        <v>5436</v>
      </c>
      <c r="I9630" t="s">
        <v>5437</v>
      </c>
      <c r="J9630" t="s">
        <v>1327</v>
      </c>
      <c r="K9630" t="s">
        <v>1327</v>
      </c>
      <c r="L9630">
        <v>800</v>
      </c>
      <c r="M9630">
        <v>800</v>
      </c>
      <c r="N9630" t="s">
        <v>7078</v>
      </c>
      <c r="O9630" t="s">
        <v>1710</v>
      </c>
      <c r="P9630" t="s">
        <v>4580</v>
      </c>
      <c r="Q9630" s="4" t="s">
        <v>1201</v>
      </c>
      <c r="R9630" s="4" t="s">
        <v>866</v>
      </c>
      <c r="S9630" s="4" t="s">
        <v>1378</v>
      </c>
      <c r="T9630" s="4" t="s">
        <v>868</v>
      </c>
      <c r="U9630" s="4" t="s">
        <v>1377</v>
      </c>
      <c r="V9630" s="4" t="s">
        <v>1227</v>
      </c>
      <c r="W9630">
        <v>-800</v>
      </c>
      <c r="X9630">
        <v>-800</v>
      </c>
    </row>
    <row r="9631" spans="1:24" x14ac:dyDescent="0.2">
      <c r="A9631" t="s">
        <v>1377</v>
      </c>
      <c r="B9631" s="4" t="s">
        <v>807</v>
      </c>
      <c r="C9631" s="4" t="s">
        <v>822</v>
      </c>
      <c r="D9631" t="s">
        <v>1356</v>
      </c>
      <c r="E9631">
        <v>44231000</v>
      </c>
      <c r="F9631" t="s">
        <v>2256</v>
      </c>
      <c r="G9631" t="s">
        <v>2257</v>
      </c>
      <c r="H9631" t="s">
        <v>2257</v>
      </c>
      <c r="I9631" t="s">
        <v>2258</v>
      </c>
      <c r="J9631" t="s">
        <v>1327</v>
      </c>
      <c r="K9631" t="s">
        <v>1327</v>
      </c>
      <c r="L9631">
        <v>900</v>
      </c>
      <c r="M9631">
        <v>900</v>
      </c>
      <c r="N9631" t="s">
        <v>7078</v>
      </c>
      <c r="O9631" t="s">
        <v>1710</v>
      </c>
      <c r="P9631" t="s">
        <v>4580</v>
      </c>
      <c r="Q9631" s="4" t="s">
        <v>1201</v>
      </c>
      <c r="R9631" s="4" t="s">
        <v>866</v>
      </c>
      <c r="S9631" s="4" t="s">
        <v>1378</v>
      </c>
      <c r="T9631" s="4" t="s">
        <v>868</v>
      </c>
      <c r="U9631" s="4" t="s">
        <v>1377</v>
      </c>
      <c r="V9631" s="4" t="s">
        <v>1227</v>
      </c>
      <c r="W9631">
        <v>-900</v>
      </c>
      <c r="X9631">
        <v>-900</v>
      </c>
    </row>
    <row r="9632" spans="1:24" x14ac:dyDescent="0.2">
      <c r="A9632" t="s">
        <v>1377</v>
      </c>
      <c r="B9632" s="4" t="s">
        <v>807</v>
      </c>
      <c r="C9632" s="4" t="s">
        <v>822</v>
      </c>
      <c r="D9632" t="s">
        <v>1356</v>
      </c>
      <c r="E9632">
        <v>44231000</v>
      </c>
      <c r="F9632" t="s">
        <v>1417</v>
      </c>
      <c r="G9632" t="s">
        <v>1418</v>
      </c>
      <c r="H9632" t="s">
        <v>1418</v>
      </c>
      <c r="I9632" t="s">
        <v>1419</v>
      </c>
      <c r="J9632" t="s">
        <v>1327</v>
      </c>
      <c r="K9632" t="s">
        <v>1327</v>
      </c>
      <c r="L9632">
        <v>800</v>
      </c>
      <c r="M9632">
        <v>800</v>
      </c>
      <c r="N9632" t="s">
        <v>7078</v>
      </c>
      <c r="O9632" t="s">
        <v>1710</v>
      </c>
      <c r="P9632" t="s">
        <v>4580</v>
      </c>
      <c r="Q9632" s="4" t="s">
        <v>1201</v>
      </c>
      <c r="R9632" s="4" t="s">
        <v>866</v>
      </c>
      <c r="S9632" s="4" t="s">
        <v>1378</v>
      </c>
      <c r="T9632" s="4" t="s">
        <v>868</v>
      </c>
      <c r="U9632" s="4" t="s">
        <v>1377</v>
      </c>
      <c r="V9632" s="4" t="s">
        <v>1227</v>
      </c>
      <c r="W9632">
        <v>-800</v>
      </c>
      <c r="X9632">
        <v>-800</v>
      </c>
    </row>
    <row r="9633" spans="1:24" x14ac:dyDescent="0.2">
      <c r="A9633" t="s">
        <v>1377</v>
      </c>
      <c r="B9633" s="4" t="s">
        <v>807</v>
      </c>
      <c r="C9633" s="4" t="s">
        <v>822</v>
      </c>
      <c r="D9633" t="s">
        <v>1356</v>
      </c>
      <c r="E9633">
        <v>44231000</v>
      </c>
      <c r="F9633" t="s">
        <v>5438</v>
      </c>
      <c r="G9633" t="s">
        <v>5439</v>
      </c>
      <c r="H9633" t="s">
        <v>5439</v>
      </c>
      <c r="I9633" t="s">
        <v>5440</v>
      </c>
      <c r="J9633" t="s">
        <v>1327</v>
      </c>
      <c r="K9633" t="s">
        <v>1327</v>
      </c>
      <c r="L9633">
        <v>800</v>
      </c>
      <c r="M9633">
        <v>800</v>
      </c>
      <c r="N9633" t="s">
        <v>7078</v>
      </c>
      <c r="O9633" t="s">
        <v>1710</v>
      </c>
      <c r="P9633" t="s">
        <v>4580</v>
      </c>
      <c r="Q9633" s="4" t="s">
        <v>1201</v>
      </c>
      <c r="R9633" s="4" t="s">
        <v>866</v>
      </c>
      <c r="S9633" s="4" t="s">
        <v>1378</v>
      </c>
      <c r="T9633" s="4" t="s">
        <v>868</v>
      </c>
      <c r="U9633" s="4" t="s">
        <v>1377</v>
      </c>
      <c r="V9633" s="4" t="s">
        <v>1227</v>
      </c>
      <c r="W9633">
        <v>-800</v>
      </c>
      <c r="X9633">
        <v>-800</v>
      </c>
    </row>
    <row r="9634" spans="1:24" x14ac:dyDescent="0.2">
      <c r="A9634" t="s">
        <v>1377</v>
      </c>
      <c r="B9634" s="4" t="s">
        <v>807</v>
      </c>
      <c r="C9634" s="4" t="s">
        <v>822</v>
      </c>
      <c r="D9634" t="s">
        <v>1356</v>
      </c>
      <c r="E9634">
        <v>44231000</v>
      </c>
      <c r="F9634" t="s">
        <v>2259</v>
      </c>
      <c r="G9634" t="s">
        <v>2260</v>
      </c>
      <c r="H9634" t="s">
        <v>2260</v>
      </c>
      <c r="I9634" t="s">
        <v>2261</v>
      </c>
      <c r="J9634" t="s">
        <v>1327</v>
      </c>
      <c r="K9634" t="s">
        <v>1327</v>
      </c>
      <c r="L9634">
        <v>1600</v>
      </c>
      <c r="M9634">
        <v>1600</v>
      </c>
      <c r="N9634" t="s">
        <v>7078</v>
      </c>
      <c r="O9634" t="s">
        <v>1710</v>
      </c>
      <c r="P9634" t="s">
        <v>4580</v>
      </c>
      <c r="Q9634" s="4" t="s">
        <v>1201</v>
      </c>
      <c r="R9634" s="4" t="s">
        <v>866</v>
      </c>
      <c r="S9634" s="4" t="s">
        <v>1378</v>
      </c>
      <c r="T9634" s="4" t="s">
        <v>868</v>
      </c>
      <c r="U9634" s="4" t="s">
        <v>1377</v>
      </c>
      <c r="V9634" s="4" t="s">
        <v>1227</v>
      </c>
      <c r="W9634">
        <v>-1600</v>
      </c>
      <c r="X9634">
        <v>-1600</v>
      </c>
    </row>
    <row r="9635" spans="1:24" x14ac:dyDescent="0.2">
      <c r="A9635" t="s">
        <v>1377</v>
      </c>
      <c r="B9635" s="4" t="s">
        <v>807</v>
      </c>
      <c r="C9635" s="4" t="s">
        <v>822</v>
      </c>
      <c r="D9635" t="s">
        <v>1356</v>
      </c>
      <c r="E9635">
        <v>44231000</v>
      </c>
      <c r="F9635" t="s">
        <v>1420</v>
      </c>
      <c r="G9635" t="s">
        <v>1421</v>
      </c>
      <c r="H9635" t="s">
        <v>1421</v>
      </c>
      <c r="I9635" t="s">
        <v>1422</v>
      </c>
      <c r="J9635" t="s">
        <v>1327</v>
      </c>
      <c r="K9635" t="s">
        <v>1327</v>
      </c>
      <c r="L9635">
        <v>900</v>
      </c>
      <c r="M9635">
        <v>900</v>
      </c>
      <c r="N9635" t="s">
        <v>7078</v>
      </c>
      <c r="O9635" t="s">
        <v>1710</v>
      </c>
      <c r="P9635" t="s">
        <v>4580</v>
      </c>
      <c r="Q9635" s="4" t="s">
        <v>1201</v>
      </c>
      <c r="R9635" s="4" t="s">
        <v>866</v>
      </c>
      <c r="S9635" s="4" t="s">
        <v>1378</v>
      </c>
      <c r="T9635" s="4" t="s">
        <v>868</v>
      </c>
      <c r="U9635" s="4" t="s">
        <v>1377</v>
      </c>
      <c r="V9635" s="4" t="s">
        <v>1227</v>
      </c>
      <c r="W9635">
        <v>-900</v>
      </c>
      <c r="X9635">
        <v>-900</v>
      </c>
    </row>
    <row r="9636" spans="1:24" x14ac:dyDescent="0.2">
      <c r="A9636" t="s">
        <v>1377</v>
      </c>
      <c r="B9636" s="4" t="s">
        <v>807</v>
      </c>
      <c r="C9636" s="4" t="s">
        <v>822</v>
      </c>
      <c r="D9636" t="s">
        <v>1356</v>
      </c>
      <c r="E9636">
        <v>44231000</v>
      </c>
      <c r="F9636" t="s">
        <v>3219</v>
      </c>
      <c r="G9636" t="s">
        <v>3220</v>
      </c>
      <c r="H9636" t="s">
        <v>3220</v>
      </c>
      <c r="I9636" t="s">
        <v>3221</v>
      </c>
      <c r="J9636" t="s">
        <v>1327</v>
      </c>
      <c r="K9636" t="s">
        <v>1327</v>
      </c>
      <c r="L9636">
        <v>800</v>
      </c>
      <c r="M9636">
        <v>800</v>
      </c>
      <c r="N9636" t="s">
        <v>7078</v>
      </c>
      <c r="O9636" t="s">
        <v>1710</v>
      </c>
      <c r="P9636" t="s">
        <v>4580</v>
      </c>
      <c r="Q9636" s="4" t="s">
        <v>1201</v>
      </c>
      <c r="R9636" s="4" t="s">
        <v>866</v>
      </c>
      <c r="S9636" s="4" t="s">
        <v>1378</v>
      </c>
      <c r="T9636" s="4" t="s">
        <v>868</v>
      </c>
      <c r="U9636" s="4" t="s">
        <v>1377</v>
      </c>
      <c r="V9636" s="4" t="s">
        <v>1227</v>
      </c>
      <c r="W9636">
        <v>-800</v>
      </c>
      <c r="X9636">
        <v>-800</v>
      </c>
    </row>
    <row r="9637" spans="1:24" x14ac:dyDescent="0.2">
      <c r="A9637" t="s">
        <v>1377</v>
      </c>
      <c r="B9637" s="4" t="s">
        <v>807</v>
      </c>
      <c r="C9637" s="4" t="s">
        <v>822</v>
      </c>
      <c r="D9637" t="s">
        <v>1356</v>
      </c>
      <c r="E9637">
        <v>44231000</v>
      </c>
      <c r="F9637" t="s">
        <v>3061</v>
      </c>
      <c r="G9637" t="s">
        <v>3062</v>
      </c>
      <c r="H9637" t="s">
        <v>3062</v>
      </c>
      <c r="I9637" t="s">
        <v>3063</v>
      </c>
      <c r="J9637" t="s">
        <v>1327</v>
      </c>
      <c r="K9637" t="s">
        <v>1327</v>
      </c>
      <c r="L9637">
        <v>800</v>
      </c>
      <c r="M9637">
        <v>800</v>
      </c>
      <c r="N9637" t="s">
        <v>7078</v>
      </c>
      <c r="O9637" t="s">
        <v>1710</v>
      </c>
      <c r="P9637" t="s">
        <v>4580</v>
      </c>
      <c r="Q9637" s="4" t="s">
        <v>1201</v>
      </c>
      <c r="R9637" s="4" t="s">
        <v>866</v>
      </c>
      <c r="S9637" s="4" t="s">
        <v>1378</v>
      </c>
      <c r="T9637" s="4" t="s">
        <v>868</v>
      </c>
      <c r="U9637" s="4" t="s">
        <v>1377</v>
      </c>
      <c r="V9637" s="4" t="s">
        <v>1227</v>
      </c>
      <c r="W9637">
        <v>-800</v>
      </c>
      <c r="X9637">
        <v>-800</v>
      </c>
    </row>
    <row r="9638" spans="1:24" x14ac:dyDescent="0.2">
      <c r="A9638" t="s">
        <v>1377</v>
      </c>
      <c r="B9638" s="4" t="s">
        <v>807</v>
      </c>
      <c r="C9638" s="4" t="s">
        <v>822</v>
      </c>
      <c r="D9638" t="s">
        <v>1356</v>
      </c>
      <c r="E9638">
        <v>44231000</v>
      </c>
      <c r="F9638" t="s">
        <v>3064</v>
      </c>
      <c r="G9638" t="s">
        <v>3065</v>
      </c>
      <c r="H9638" t="s">
        <v>3065</v>
      </c>
      <c r="I9638" t="s">
        <v>3066</v>
      </c>
      <c r="J9638" t="s">
        <v>1327</v>
      </c>
      <c r="K9638" t="s">
        <v>1327</v>
      </c>
      <c r="L9638">
        <v>800</v>
      </c>
      <c r="M9638">
        <v>800</v>
      </c>
      <c r="N9638" t="s">
        <v>7078</v>
      </c>
      <c r="O9638" t="s">
        <v>1710</v>
      </c>
      <c r="P9638" t="s">
        <v>4580</v>
      </c>
      <c r="Q9638" s="4" t="s">
        <v>1201</v>
      </c>
      <c r="R9638" s="4" t="s">
        <v>866</v>
      </c>
      <c r="S9638" s="4" t="s">
        <v>1378</v>
      </c>
      <c r="T9638" s="4" t="s">
        <v>868</v>
      </c>
      <c r="U9638" s="4" t="s">
        <v>1377</v>
      </c>
      <c r="V9638" s="4" t="s">
        <v>1227</v>
      </c>
      <c r="W9638">
        <v>-800</v>
      </c>
      <c r="X9638">
        <v>-800</v>
      </c>
    </row>
    <row r="9639" spans="1:24" x14ac:dyDescent="0.2">
      <c r="A9639" t="s">
        <v>1377</v>
      </c>
      <c r="B9639" s="4" t="s">
        <v>807</v>
      </c>
      <c r="C9639" s="4" t="s">
        <v>822</v>
      </c>
      <c r="D9639" t="s">
        <v>1356</v>
      </c>
      <c r="E9639">
        <v>44231000</v>
      </c>
      <c r="F9639" t="s">
        <v>5441</v>
      </c>
      <c r="G9639" t="s">
        <v>5442</v>
      </c>
      <c r="H9639" t="s">
        <v>5442</v>
      </c>
      <c r="I9639" t="s">
        <v>5443</v>
      </c>
      <c r="J9639" t="s">
        <v>1327</v>
      </c>
      <c r="K9639" t="s">
        <v>1327</v>
      </c>
      <c r="L9639">
        <v>500</v>
      </c>
      <c r="M9639">
        <v>500</v>
      </c>
      <c r="N9639" t="s">
        <v>7078</v>
      </c>
      <c r="O9639" t="s">
        <v>1710</v>
      </c>
      <c r="P9639" t="s">
        <v>4580</v>
      </c>
      <c r="Q9639" s="4" t="s">
        <v>1201</v>
      </c>
      <c r="R9639" s="4" t="s">
        <v>866</v>
      </c>
      <c r="S9639" s="4" t="s">
        <v>1378</v>
      </c>
      <c r="T9639" s="4" t="s">
        <v>868</v>
      </c>
      <c r="U9639" s="4" t="s">
        <v>1377</v>
      </c>
      <c r="V9639" s="4" t="s">
        <v>1227</v>
      </c>
      <c r="W9639">
        <v>-500</v>
      </c>
      <c r="X9639">
        <v>-500</v>
      </c>
    </row>
    <row r="9640" spans="1:24" x14ac:dyDescent="0.2">
      <c r="A9640" t="s">
        <v>2057</v>
      </c>
      <c r="B9640" s="4" t="s">
        <v>807</v>
      </c>
      <c r="C9640" s="4" t="s">
        <v>822</v>
      </c>
      <c r="D9640" t="s">
        <v>1356</v>
      </c>
      <c r="E9640">
        <v>44231000</v>
      </c>
      <c r="F9640" t="s">
        <v>4206</v>
      </c>
      <c r="G9640" t="s">
        <v>4207</v>
      </c>
      <c r="H9640" t="s">
        <v>4207</v>
      </c>
      <c r="I9640" t="s">
        <v>4208</v>
      </c>
      <c r="J9640" t="s">
        <v>1327</v>
      </c>
      <c r="K9640" t="s">
        <v>1327</v>
      </c>
      <c r="L9640">
        <v>1800</v>
      </c>
      <c r="M9640">
        <v>1800</v>
      </c>
      <c r="N9640" t="s">
        <v>7078</v>
      </c>
      <c r="O9640" t="s">
        <v>1710</v>
      </c>
      <c r="P9640" t="s">
        <v>4580</v>
      </c>
      <c r="Q9640" s="4" t="s">
        <v>1201</v>
      </c>
      <c r="R9640" s="4" t="s">
        <v>866</v>
      </c>
      <c r="S9640" s="4" t="s">
        <v>1378</v>
      </c>
      <c r="T9640" s="4" t="s">
        <v>868</v>
      </c>
      <c r="U9640" s="4" t="s">
        <v>2057</v>
      </c>
      <c r="V9640" s="4" t="s">
        <v>135</v>
      </c>
      <c r="W9640">
        <v>-1800</v>
      </c>
      <c r="X9640">
        <v>-1800</v>
      </c>
    </row>
    <row r="9641" spans="1:24" x14ac:dyDescent="0.2">
      <c r="A9641" t="s">
        <v>2057</v>
      </c>
      <c r="B9641" s="4" t="s">
        <v>807</v>
      </c>
      <c r="C9641" s="4" t="s">
        <v>822</v>
      </c>
      <c r="D9641" t="s">
        <v>1356</v>
      </c>
      <c r="E9641">
        <v>44231000</v>
      </c>
      <c r="F9641" t="s">
        <v>2058</v>
      </c>
      <c r="G9641" t="s">
        <v>2059</v>
      </c>
      <c r="H9641" t="s">
        <v>2059</v>
      </c>
      <c r="I9641" t="s">
        <v>2060</v>
      </c>
      <c r="J9641" t="s">
        <v>1327</v>
      </c>
      <c r="K9641" t="s">
        <v>1327</v>
      </c>
      <c r="L9641">
        <v>300</v>
      </c>
      <c r="M9641">
        <v>300</v>
      </c>
      <c r="N9641" t="s">
        <v>7078</v>
      </c>
      <c r="O9641" t="s">
        <v>1710</v>
      </c>
      <c r="P9641" t="s">
        <v>4580</v>
      </c>
      <c r="Q9641" s="4" t="s">
        <v>1201</v>
      </c>
      <c r="R9641" s="4" t="s">
        <v>866</v>
      </c>
      <c r="S9641" s="4" t="s">
        <v>1378</v>
      </c>
      <c r="T9641" s="4" t="s">
        <v>868</v>
      </c>
      <c r="U9641" s="4" t="s">
        <v>2057</v>
      </c>
      <c r="V9641" s="4" t="s">
        <v>135</v>
      </c>
      <c r="W9641">
        <v>-300</v>
      </c>
      <c r="X9641">
        <v>-300</v>
      </c>
    </row>
    <row r="9642" spans="1:24" x14ac:dyDescent="0.2">
      <c r="A9642" t="s">
        <v>2057</v>
      </c>
      <c r="B9642" s="4" t="s">
        <v>807</v>
      </c>
      <c r="C9642" s="4" t="s">
        <v>822</v>
      </c>
      <c r="D9642" t="s">
        <v>1356</v>
      </c>
      <c r="E9642">
        <v>44231000</v>
      </c>
      <c r="F9642" t="s">
        <v>5768</v>
      </c>
      <c r="G9642" t="s">
        <v>5769</v>
      </c>
      <c r="H9642" t="s">
        <v>5769</v>
      </c>
      <c r="I9642" t="s">
        <v>5770</v>
      </c>
      <c r="J9642" t="s">
        <v>1327</v>
      </c>
      <c r="K9642" t="s">
        <v>1327</v>
      </c>
      <c r="L9642">
        <v>500</v>
      </c>
      <c r="M9642">
        <v>500</v>
      </c>
      <c r="N9642" t="s">
        <v>7078</v>
      </c>
      <c r="O9642" t="s">
        <v>1710</v>
      </c>
      <c r="P9642" t="s">
        <v>4580</v>
      </c>
      <c r="Q9642" s="4" t="s">
        <v>1201</v>
      </c>
      <c r="R9642" s="4" t="s">
        <v>866</v>
      </c>
      <c r="S9642" s="4" t="s">
        <v>1378</v>
      </c>
      <c r="T9642" s="4" t="s">
        <v>868</v>
      </c>
      <c r="U9642" s="4" t="s">
        <v>2057</v>
      </c>
      <c r="V9642" s="4" t="s">
        <v>135</v>
      </c>
      <c r="W9642">
        <v>-500</v>
      </c>
      <c r="X9642">
        <v>-500</v>
      </c>
    </row>
    <row r="9643" spans="1:24" x14ac:dyDescent="0.2">
      <c r="A9643" t="s">
        <v>2057</v>
      </c>
      <c r="B9643" s="4" t="s">
        <v>807</v>
      </c>
      <c r="C9643" s="4" t="s">
        <v>822</v>
      </c>
      <c r="D9643" t="s">
        <v>1356</v>
      </c>
      <c r="E9643">
        <v>44231000</v>
      </c>
      <c r="F9643" t="s">
        <v>4209</v>
      </c>
      <c r="G9643" t="s">
        <v>4210</v>
      </c>
      <c r="H9643" t="s">
        <v>4210</v>
      </c>
      <c r="I9643" t="s">
        <v>4211</v>
      </c>
      <c r="J9643" t="s">
        <v>1327</v>
      </c>
      <c r="K9643" t="s">
        <v>1327</v>
      </c>
      <c r="L9643">
        <v>800</v>
      </c>
      <c r="M9643">
        <v>800</v>
      </c>
      <c r="N9643" t="s">
        <v>7078</v>
      </c>
      <c r="O9643" t="s">
        <v>1710</v>
      </c>
      <c r="P9643" t="s">
        <v>4580</v>
      </c>
      <c r="Q9643" s="4" t="s">
        <v>1201</v>
      </c>
      <c r="R9643" s="4" t="s">
        <v>866</v>
      </c>
      <c r="S9643" s="4" t="s">
        <v>1378</v>
      </c>
      <c r="T9643" s="4" t="s">
        <v>868</v>
      </c>
      <c r="U9643" s="4" t="s">
        <v>2057</v>
      </c>
      <c r="V9643" s="4" t="s">
        <v>135</v>
      </c>
      <c r="W9643">
        <v>-800</v>
      </c>
      <c r="X9643">
        <v>-800</v>
      </c>
    </row>
    <row r="9644" spans="1:24" x14ac:dyDescent="0.2">
      <c r="A9644" t="s">
        <v>2057</v>
      </c>
      <c r="B9644" s="4" t="s">
        <v>807</v>
      </c>
      <c r="C9644" s="4" t="s">
        <v>822</v>
      </c>
      <c r="D9644" t="s">
        <v>1356</v>
      </c>
      <c r="E9644">
        <v>44231000</v>
      </c>
      <c r="F9644" t="s">
        <v>5771</v>
      </c>
      <c r="G9644" t="s">
        <v>5772</v>
      </c>
      <c r="H9644" t="s">
        <v>5772</v>
      </c>
      <c r="I9644" t="s">
        <v>5773</v>
      </c>
      <c r="J9644" t="s">
        <v>1327</v>
      </c>
      <c r="K9644" t="s">
        <v>1327</v>
      </c>
      <c r="L9644">
        <v>900</v>
      </c>
      <c r="M9644">
        <v>900</v>
      </c>
      <c r="N9644" t="s">
        <v>7078</v>
      </c>
      <c r="O9644" t="s">
        <v>1710</v>
      </c>
      <c r="P9644" t="s">
        <v>4580</v>
      </c>
      <c r="Q9644" s="4" t="s">
        <v>1201</v>
      </c>
      <c r="R9644" s="4" t="s">
        <v>866</v>
      </c>
      <c r="S9644" s="4" t="s">
        <v>1378</v>
      </c>
      <c r="T9644" s="4" t="s">
        <v>868</v>
      </c>
      <c r="U9644" s="4" t="s">
        <v>2057</v>
      </c>
      <c r="V9644" s="4" t="s">
        <v>135</v>
      </c>
      <c r="W9644">
        <v>-900</v>
      </c>
      <c r="X9644">
        <v>-900</v>
      </c>
    </row>
    <row r="9645" spans="1:24" x14ac:dyDescent="0.2">
      <c r="A9645" t="s">
        <v>2057</v>
      </c>
      <c r="B9645" s="4" t="s">
        <v>807</v>
      </c>
      <c r="C9645" s="4" t="s">
        <v>822</v>
      </c>
      <c r="D9645" t="s">
        <v>1356</v>
      </c>
      <c r="E9645">
        <v>44231000</v>
      </c>
      <c r="F9645" t="s">
        <v>2329</v>
      </c>
      <c r="G9645" t="s">
        <v>2330</v>
      </c>
      <c r="H9645" t="s">
        <v>2330</v>
      </c>
      <c r="I9645" t="s">
        <v>2331</v>
      </c>
      <c r="J9645" t="s">
        <v>1327</v>
      </c>
      <c r="K9645" t="s">
        <v>1327</v>
      </c>
      <c r="L9645">
        <v>200</v>
      </c>
      <c r="M9645">
        <v>200</v>
      </c>
      <c r="N9645" t="s">
        <v>7078</v>
      </c>
      <c r="O9645" t="s">
        <v>1710</v>
      </c>
      <c r="P9645" t="s">
        <v>4580</v>
      </c>
      <c r="Q9645" s="4" t="s">
        <v>1201</v>
      </c>
      <c r="R9645" s="4" t="s">
        <v>866</v>
      </c>
      <c r="S9645" s="4" t="s">
        <v>1378</v>
      </c>
      <c r="T9645" s="4" t="s">
        <v>868</v>
      </c>
      <c r="U9645" s="4" t="s">
        <v>2057</v>
      </c>
      <c r="V9645" s="4" t="s">
        <v>135</v>
      </c>
      <c r="W9645">
        <v>-200</v>
      </c>
      <c r="X9645">
        <v>-200</v>
      </c>
    </row>
    <row r="9646" spans="1:24" x14ac:dyDescent="0.2">
      <c r="A9646" t="s">
        <v>4654</v>
      </c>
      <c r="B9646" s="4" t="s">
        <v>807</v>
      </c>
      <c r="C9646" s="4" t="s">
        <v>822</v>
      </c>
      <c r="D9646" t="s">
        <v>1356</v>
      </c>
      <c r="E9646">
        <v>44231000</v>
      </c>
      <c r="F9646" t="s">
        <v>7115</v>
      </c>
      <c r="G9646" t="s">
        <v>7116</v>
      </c>
      <c r="H9646" t="s">
        <v>7116</v>
      </c>
      <c r="I9646" t="s">
        <v>115</v>
      </c>
      <c r="J9646" t="s">
        <v>1327</v>
      </c>
      <c r="K9646" t="s">
        <v>1327</v>
      </c>
      <c r="L9646">
        <v>83800</v>
      </c>
      <c r="M9646">
        <v>83800</v>
      </c>
      <c r="N9646" t="s">
        <v>7078</v>
      </c>
      <c r="O9646" t="s">
        <v>1710</v>
      </c>
      <c r="P9646" t="s">
        <v>4580</v>
      </c>
      <c r="Q9646" s="4" t="s">
        <v>964</v>
      </c>
      <c r="R9646" s="4" t="s">
        <v>839</v>
      </c>
      <c r="S9646" s="4" t="s">
        <v>1762</v>
      </c>
      <c r="T9646" s="4" t="s">
        <v>844</v>
      </c>
      <c r="U9646" s="4" t="s">
        <v>4654</v>
      </c>
      <c r="V9646" s="4" t="s">
        <v>115</v>
      </c>
      <c r="W9646">
        <v>-83800</v>
      </c>
      <c r="X9646">
        <v>-83800</v>
      </c>
    </row>
    <row r="9647" spans="1:24" x14ac:dyDescent="0.2">
      <c r="A9647" t="s">
        <v>1759</v>
      </c>
      <c r="B9647" s="4" t="s">
        <v>807</v>
      </c>
      <c r="C9647" s="4" t="s">
        <v>822</v>
      </c>
      <c r="D9647" t="s">
        <v>1356</v>
      </c>
      <c r="E9647">
        <v>44231000</v>
      </c>
      <c r="F9647" t="s">
        <v>7117</v>
      </c>
      <c r="G9647" t="s">
        <v>7118</v>
      </c>
      <c r="H9647" t="s">
        <v>7118</v>
      </c>
      <c r="I9647" t="s">
        <v>7119</v>
      </c>
      <c r="J9647" t="s">
        <v>1327</v>
      </c>
      <c r="K9647" t="s">
        <v>1327</v>
      </c>
      <c r="L9647">
        <v>158450</v>
      </c>
      <c r="M9647">
        <v>158450</v>
      </c>
      <c r="N9647" t="s">
        <v>7078</v>
      </c>
      <c r="O9647" t="s">
        <v>1710</v>
      </c>
      <c r="P9647" t="s">
        <v>4580</v>
      </c>
      <c r="Q9647" s="4" t="s">
        <v>964</v>
      </c>
      <c r="R9647" s="4" t="s">
        <v>839</v>
      </c>
      <c r="S9647" s="4" t="s">
        <v>1762</v>
      </c>
      <c r="T9647" s="4" t="s">
        <v>844</v>
      </c>
      <c r="U9647" s="4" t="s">
        <v>1759</v>
      </c>
      <c r="V9647" s="4" t="s">
        <v>116</v>
      </c>
      <c r="W9647">
        <v>-158450</v>
      </c>
      <c r="X9647">
        <v>-158450</v>
      </c>
    </row>
    <row r="9648" spans="1:24" x14ac:dyDescent="0.2">
      <c r="A9648" t="s">
        <v>49</v>
      </c>
      <c r="B9648" s="4" t="s">
        <v>807</v>
      </c>
      <c r="C9648" s="4" t="s">
        <v>822</v>
      </c>
      <c r="D9648" t="s">
        <v>1324</v>
      </c>
      <c r="E9648">
        <v>44231000</v>
      </c>
      <c r="F9648" t="s">
        <v>4193</v>
      </c>
      <c r="G9648" t="s">
        <v>4194</v>
      </c>
      <c r="H9648" t="s">
        <v>1327</v>
      </c>
      <c r="I9648" t="s">
        <v>1327</v>
      </c>
      <c r="J9648" t="s">
        <v>4194</v>
      </c>
      <c r="K9648" t="s">
        <v>4195</v>
      </c>
      <c r="L9648">
        <v>88000</v>
      </c>
      <c r="M9648">
        <v>88000</v>
      </c>
      <c r="N9648" t="s">
        <v>7078</v>
      </c>
      <c r="O9648" t="s">
        <v>1710</v>
      </c>
      <c r="P9648" t="s">
        <v>4580</v>
      </c>
      <c r="Q9648" s="4" t="s">
        <v>1267</v>
      </c>
      <c r="R9648" s="4" t="s">
        <v>2064</v>
      </c>
      <c r="S9648" s="4" t="s">
        <v>2065</v>
      </c>
      <c r="T9648" s="4" t="s">
        <v>873</v>
      </c>
      <c r="U9648" s="4" t="s">
        <v>49</v>
      </c>
      <c r="V9648" s="4" t="s">
        <v>1270</v>
      </c>
      <c r="W9648">
        <v>-88000</v>
      </c>
      <c r="X9648">
        <v>-88000</v>
      </c>
    </row>
    <row r="9649" spans="1:24" x14ac:dyDescent="0.2">
      <c r="A9649" t="s">
        <v>49</v>
      </c>
      <c r="B9649" s="4" t="s">
        <v>807</v>
      </c>
      <c r="C9649" s="4" t="s">
        <v>822</v>
      </c>
      <c r="D9649" t="s">
        <v>1324</v>
      </c>
      <c r="E9649">
        <v>44231000</v>
      </c>
      <c r="F9649" t="s">
        <v>4581</v>
      </c>
      <c r="G9649" t="s">
        <v>4582</v>
      </c>
      <c r="H9649" t="s">
        <v>1327</v>
      </c>
      <c r="I9649" t="s">
        <v>1327</v>
      </c>
      <c r="J9649" t="s">
        <v>4582</v>
      </c>
      <c r="K9649" t="s">
        <v>4583</v>
      </c>
      <c r="L9649">
        <v>35050</v>
      </c>
      <c r="M9649">
        <v>35050</v>
      </c>
      <c r="N9649" t="s">
        <v>7078</v>
      </c>
      <c r="O9649" t="s">
        <v>1710</v>
      </c>
      <c r="P9649" t="s">
        <v>4580</v>
      </c>
      <c r="Q9649" s="4" t="s">
        <v>1267</v>
      </c>
      <c r="R9649" s="4" t="s">
        <v>2064</v>
      </c>
      <c r="S9649" s="4" t="s">
        <v>2065</v>
      </c>
      <c r="T9649" s="4" t="s">
        <v>873</v>
      </c>
      <c r="U9649" s="4" t="s">
        <v>49</v>
      </c>
      <c r="V9649" s="4" t="s">
        <v>1270</v>
      </c>
      <c r="W9649">
        <v>-35050</v>
      </c>
      <c r="X9649">
        <v>-35050</v>
      </c>
    </row>
    <row r="9650" spans="1:24" x14ac:dyDescent="0.2">
      <c r="A9650" t="s">
        <v>49</v>
      </c>
      <c r="B9650" s="4" t="s">
        <v>807</v>
      </c>
      <c r="C9650" s="4" t="s">
        <v>822</v>
      </c>
      <c r="D9650" t="s">
        <v>1324</v>
      </c>
      <c r="E9650">
        <v>44231000</v>
      </c>
      <c r="F9650" t="s">
        <v>4584</v>
      </c>
      <c r="G9650" t="s">
        <v>4585</v>
      </c>
      <c r="H9650" t="s">
        <v>1327</v>
      </c>
      <c r="I9650" t="s">
        <v>1327</v>
      </c>
      <c r="J9650" t="s">
        <v>4585</v>
      </c>
      <c r="K9650" t="s">
        <v>4586</v>
      </c>
      <c r="L9650">
        <v>31550</v>
      </c>
      <c r="M9650">
        <v>31550</v>
      </c>
      <c r="N9650" t="s">
        <v>7078</v>
      </c>
      <c r="O9650" t="s">
        <v>1710</v>
      </c>
      <c r="P9650" t="s">
        <v>4580</v>
      </c>
      <c r="Q9650" s="4" t="s">
        <v>1267</v>
      </c>
      <c r="R9650" s="4" t="s">
        <v>2064</v>
      </c>
      <c r="S9650" s="4" t="s">
        <v>2065</v>
      </c>
      <c r="T9650" s="4" t="s">
        <v>873</v>
      </c>
      <c r="U9650" s="4" t="s">
        <v>49</v>
      </c>
      <c r="V9650" s="4" t="s">
        <v>1270</v>
      </c>
      <c r="W9650">
        <v>-31550</v>
      </c>
      <c r="X9650">
        <v>-31550</v>
      </c>
    </row>
    <row r="9651" spans="1:24" x14ac:dyDescent="0.2">
      <c r="A9651" t="s">
        <v>49</v>
      </c>
      <c r="B9651" s="4" t="s">
        <v>807</v>
      </c>
      <c r="C9651" s="4" t="s">
        <v>822</v>
      </c>
      <c r="D9651" t="s">
        <v>1324</v>
      </c>
      <c r="E9651">
        <v>44231000</v>
      </c>
      <c r="F9651" t="s">
        <v>4587</v>
      </c>
      <c r="G9651" t="s">
        <v>4588</v>
      </c>
      <c r="H9651" t="s">
        <v>1327</v>
      </c>
      <c r="I9651" t="s">
        <v>1327</v>
      </c>
      <c r="J9651" t="s">
        <v>4588</v>
      </c>
      <c r="K9651" t="s">
        <v>4589</v>
      </c>
      <c r="L9651">
        <v>10650</v>
      </c>
      <c r="M9651">
        <v>10650</v>
      </c>
      <c r="N9651" t="s">
        <v>7078</v>
      </c>
      <c r="O9651" t="s">
        <v>1710</v>
      </c>
      <c r="P9651" t="s">
        <v>4580</v>
      </c>
      <c r="Q9651" s="4" t="s">
        <v>1267</v>
      </c>
      <c r="R9651" s="4" t="s">
        <v>2064</v>
      </c>
      <c r="S9651" s="4" t="s">
        <v>2065</v>
      </c>
      <c r="T9651" s="4" t="s">
        <v>873</v>
      </c>
      <c r="U9651" s="4" t="s">
        <v>49</v>
      </c>
      <c r="V9651" s="4" t="s">
        <v>1270</v>
      </c>
      <c r="W9651">
        <v>-10650</v>
      </c>
      <c r="X9651">
        <v>-10650</v>
      </c>
    </row>
    <row r="9652" spans="1:24" x14ac:dyDescent="0.2">
      <c r="A9652" t="s">
        <v>70</v>
      </c>
      <c r="B9652" s="4" t="s">
        <v>807</v>
      </c>
      <c r="C9652" s="4" t="s">
        <v>822</v>
      </c>
      <c r="D9652" t="s">
        <v>1324</v>
      </c>
      <c r="E9652">
        <v>44231000</v>
      </c>
      <c r="F9652" t="s">
        <v>4229</v>
      </c>
      <c r="G9652" t="s">
        <v>4230</v>
      </c>
      <c r="H9652" t="s">
        <v>1327</v>
      </c>
      <c r="I9652" t="s">
        <v>1327</v>
      </c>
      <c r="J9652" t="s">
        <v>4230</v>
      </c>
      <c r="K9652" t="s">
        <v>4231</v>
      </c>
      <c r="L9652">
        <v>27150</v>
      </c>
      <c r="M9652">
        <v>27150</v>
      </c>
      <c r="N9652" t="s">
        <v>7078</v>
      </c>
      <c r="O9652" t="s">
        <v>1710</v>
      </c>
      <c r="P9652" t="s">
        <v>4580</v>
      </c>
      <c r="Q9652" s="4" t="s">
        <v>884</v>
      </c>
      <c r="R9652" s="4" t="s">
        <v>827</v>
      </c>
      <c r="S9652" s="4" t="s">
        <v>4233</v>
      </c>
      <c r="T9652" s="4" t="s">
        <v>827</v>
      </c>
      <c r="U9652" s="4" t="s">
        <v>70</v>
      </c>
      <c r="V9652" s="4" t="s">
        <v>827</v>
      </c>
      <c r="W9652">
        <v>-27150</v>
      </c>
      <c r="X9652">
        <v>-27150</v>
      </c>
    </row>
    <row r="9653" spans="1:24" x14ac:dyDescent="0.2">
      <c r="A9653" t="s">
        <v>71</v>
      </c>
      <c r="B9653" s="4" t="s">
        <v>807</v>
      </c>
      <c r="C9653" s="4" t="s">
        <v>822</v>
      </c>
      <c r="D9653" t="s">
        <v>1324</v>
      </c>
      <c r="E9653">
        <v>44231000</v>
      </c>
      <c r="F9653" t="s">
        <v>4282</v>
      </c>
      <c r="G9653" t="s">
        <v>4283</v>
      </c>
      <c r="H9653" t="s">
        <v>1327</v>
      </c>
      <c r="I9653" t="s">
        <v>1327</v>
      </c>
      <c r="J9653" t="s">
        <v>4283</v>
      </c>
      <c r="K9653" t="s">
        <v>4284</v>
      </c>
      <c r="L9653">
        <v>21050</v>
      </c>
      <c r="M9653">
        <v>21050</v>
      </c>
      <c r="N9653" t="s">
        <v>7078</v>
      </c>
      <c r="O9653" t="s">
        <v>1710</v>
      </c>
      <c r="P9653" t="s">
        <v>4580</v>
      </c>
      <c r="Q9653" s="4" t="s">
        <v>935</v>
      </c>
      <c r="R9653" s="4" t="s">
        <v>834</v>
      </c>
      <c r="S9653" s="4" t="s">
        <v>1601</v>
      </c>
      <c r="T9653" s="4" t="s">
        <v>834</v>
      </c>
      <c r="U9653" s="4" t="s">
        <v>71</v>
      </c>
      <c r="V9653" s="4" t="s">
        <v>834</v>
      </c>
      <c r="W9653">
        <v>-21050</v>
      </c>
      <c r="X9653">
        <v>-21050</v>
      </c>
    </row>
    <row r="9654" spans="1:24" x14ac:dyDescent="0.2">
      <c r="A9654" t="s">
        <v>73</v>
      </c>
      <c r="B9654" s="4" t="s">
        <v>807</v>
      </c>
      <c r="C9654" s="4" t="s">
        <v>822</v>
      </c>
      <c r="D9654" t="s">
        <v>1324</v>
      </c>
      <c r="E9654">
        <v>44231000</v>
      </c>
      <c r="F9654" t="s">
        <v>4291</v>
      </c>
      <c r="G9654" t="s">
        <v>4292</v>
      </c>
      <c r="H9654" t="s">
        <v>1327</v>
      </c>
      <c r="I9654" t="s">
        <v>1327</v>
      </c>
      <c r="J9654" t="s">
        <v>4292</v>
      </c>
      <c r="K9654" t="s">
        <v>4293</v>
      </c>
      <c r="L9654">
        <v>35750</v>
      </c>
      <c r="M9654">
        <v>35750</v>
      </c>
      <c r="N9654" t="s">
        <v>7078</v>
      </c>
      <c r="O9654" t="s">
        <v>1710</v>
      </c>
      <c r="P9654" t="s">
        <v>4580</v>
      </c>
      <c r="Q9654" s="4" t="s">
        <v>964</v>
      </c>
      <c r="R9654" s="4" t="s">
        <v>839</v>
      </c>
      <c r="S9654" s="4" t="s">
        <v>4295</v>
      </c>
      <c r="T9654" s="4" t="s">
        <v>839</v>
      </c>
      <c r="U9654" s="4" t="s">
        <v>73</v>
      </c>
      <c r="V9654" s="4" t="s">
        <v>839</v>
      </c>
      <c r="W9654">
        <v>-35750</v>
      </c>
      <c r="X9654">
        <v>-35750</v>
      </c>
    </row>
    <row r="9655" spans="1:24" x14ac:dyDescent="0.2">
      <c r="A9655" t="s">
        <v>72</v>
      </c>
      <c r="B9655" s="4" t="s">
        <v>807</v>
      </c>
      <c r="C9655" s="4" t="s">
        <v>822</v>
      </c>
      <c r="D9655" t="s">
        <v>1324</v>
      </c>
      <c r="E9655">
        <v>44231000</v>
      </c>
      <c r="F9655" t="s">
        <v>4296</v>
      </c>
      <c r="G9655" t="s">
        <v>4297</v>
      </c>
      <c r="H9655" t="s">
        <v>1327</v>
      </c>
      <c r="I9655" t="s">
        <v>1327</v>
      </c>
      <c r="J9655" t="s">
        <v>4297</v>
      </c>
      <c r="K9655" t="s">
        <v>4298</v>
      </c>
      <c r="L9655">
        <v>40300</v>
      </c>
      <c r="M9655">
        <v>40300</v>
      </c>
      <c r="N9655" t="s">
        <v>7078</v>
      </c>
      <c r="O9655" t="s">
        <v>1710</v>
      </c>
      <c r="P9655" t="s">
        <v>4580</v>
      </c>
      <c r="Q9655" s="4" t="s">
        <v>1022</v>
      </c>
      <c r="R9655" s="4" t="s">
        <v>847</v>
      </c>
      <c r="S9655" s="4" t="s">
        <v>2700</v>
      </c>
      <c r="T9655" s="4" t="s">
        <v>847</v>
      </c>
      <c r="U9655" s="4" t="s">
        <v>72</v>
      </c>
      <c r="V9655" s="4" t="s">
        <v>847</v>
      </c>
      <c r="W9655">
        <v>-40300</v>
      </c>
      <c r="X9655">
        <v>-40300</v>
      </c>
    </row>
    <row r="9656" spans="1:24" x14ac:dyDescent="0.2">
      <c r="A9656" t="s">
        <v>74</v>
      </c>
      <c r="B9656" s="4" t="s">
        <v>807</v>
      </c>
      <c r="C9656" s="4" t="s">
        <v>822</v>
      </c>
      <c r="D9656" t="s">
        <v>1324</v>
      </c>
      <c r="E9656">
        <v>44231000</v>
      </c>
      <c r="F9656" t="s">
        <v>4466</v>
      </c>
      <c r="G9656" t="s">
        <v>4467</v>
      </c>
      <c r="H9656" t="s">
        <v>1327</v>
      </c>
      <c r="I9656" t="s">
        <v>1327</v>
      </c>
      <c r="J9656" t="s">
        <v>4467</v>
      </c>
      <c r="K9656" t="s">
        <v>4468</v>
      </c>
      <c r="L9656">
        <v>20700</v>
      </c>
      <c r="M9656">
        <v>20700</v>
      </c>
      <c r="N9656" t="s">
        <v>7078</v>
      </c>
      <c r="O9656" t="s">
        <v>1710</v>
      </c>
      <c r="P9656" t="s">
        <v>4580</v>
      </c>
      <c r="Q9656" s="4" t="s">
        <v>1057</v>
      </c>
      <c r="R9656" s="4" t="s">
        <v>852</v>
      </c>
      <c r="S9656" s="4" t="s">
        <v>4469</v>
      </c>
      <c r="T9656" s="4" t="s">
        <v>852</v>
      </c>
      <c r="U9656" s="4" t="s">
        <v>74</v>
      </c>
      <c r="V9656" s="4" t="s">
        <v>852</v>
      </c>
      <c r="W9656">
        <v>-20700</v>
      </c>
      <c r="X9656">
        <v>-20700</v>
      </c>
    </row>
    <row r="9657" spans="1:24" x14ac:dyDescent="0.2">
      <c r="A9657" t="s">
        <v>75</v>
      </c>
      <c r="B9657" s="4" t="s">
        <v>807</v>
      </c>
      <c r="C9657" s="4" t="s">
        <v>822</v>
      </c>
      <c r="D9657" t="s">
        <v>1324</v>
      </c>
      <c r="E9657">
        <v>44231000</v>
      </c>
      <c r="F9657" t="s">
        <v>4234</v>
      </c>
      <c r="G9657" t="s">
        <v>4235</v>
      </c>
      <c r="H9657" t="s">
        <v>1327</v>
      </c>
      <c r="I9657" t="s">
        <v>1327</v>
      </c>
      <c r="J9657" t="s">
        <v>4235</v>
      </c>
      <c r="K9657" t="s">
        <v>4236</v>
      </c>
      <c r="L9657">
        <v>31050</v>
      </c>
      <c r="M9657">
        <v>31050</v>
      </c>
      <c r="N9657" t="s">
        <v>7078</v>
      </c>
      <c r="O9657" t="s">
        <v>1710</v>
      </c>
      <c r="P9657" t="s">
        <v>4580</v>
      </c>
      <c r="Q9657" s="4" t="s">
        <v>1137</v>
      </c>
      <c r="R9657" s="4" t="s">
        <v>858</v>
      </c>
      <c r="S9657" s="4" t="s">
        <v>4237</v>
      </c>
      <c r="T9657" s="4" t="s">
        <v>858</v>
      </c>
      <c r="U9657" s="4" t="s">
        <v>75</v>
      </c>
      <c r="V9657" s="4" t="s">
        <v>858</v>
      </c>
      <c r="W9657">
        <v>-31050</v>
      </c>
      <c r="X9657">
        <v>-31050</v>
      </c>
    </row>
    <row r="9658" spans="1:24" x14ac:dyDescent="0.2">
      <c r="A9658" t="s">
        <v>76</v>
      </c>
      <c r="B9658" s="4" t="s">
        <v>807</v>
      </c>
      <c r="C9658" s="4" t="s">
        <v>822</v>
      </c>
      <c r="D9658" t="s">
        <v>1324</v>
      </c>
      <c r="E9658">
        <v>44231000</v>
      </c>
      <c r="F9658" t="s">
        <v>7782</v>
      </c>
      <c r="G9658" t="s">
        <v>4285</v>
      </c>
      <c r="H9658" t="s">
        <v>1327</v>
      </c>
      <c r="I9658" t="s">
        <v>1327</v>
      </c>
      <c r="J9658" t="s">
        <v>4285</v>
      </c>
      <c r="K9658" t="s">
        <v>7783</v>
      </c>
      <c r="L9658">
        <v>13250</v>
      </c>
      <c r="M9658">
        <v>13250</v>
      </c>
      <c r="N9658" t="s">
        <v>7078</v>
      </c>
      <c r="O9658" t="s">
        <v>1710</v>
      </c>
      <c r="P9658" t="s">
        <v>4580</v>
      </c>
      <c r="Q9658" s="4" t="s">
        <v>1242</v>
      </c>
      <c r="R9658" s="4" t="s">
        <v>870</v>
      </c>
      <c r="S9658" s="4" t="s">
        <v>4286</v>
      </c>
      <c r="T9658" s="4" t="s">
        <v>870</v>
      </c>
      <c r="U9658" s="4" t="s">
        <v>76</v>
      </c>
      <c r="V9658" s="4" t="s">
        <v>870</v>
      </c>
      <c r="W9658">
        <v>-13250</v>
      </c>
      <c r="X9658">
        <v>-13250</v>
      </c>
    </row>
    <row r="9659" spans="1:24" x14ac:dyDescent="0.2">
      <c r="A9659" t="s">
        <v>49</v>
      </c>
      <c r="B9659" s="4" t="s">
        <v>807</v>
      </c>
      <c r="C9659" s="4" t="s">
        <v>822</v>
      </c>
      <c r="D9659" t="s">
        <v>1324</v>
      </c>
      <c r="E9659">
        <v>44231000</v>
      </c>
      <c r="F9659" t="s">
        <v>3184</v>
      </c>
      <c r="G9659" t="s">
        <v>3185</v>
      </c>
      <c r="H9659" t="s">
        <v>1327</v>
      </c>
      <c r="I9659" t="s">
        <v>1327</v>
      </c>
      <c r="J9659" t="s">
        <v>3185</v>
      </c>
      <c r="K9659" t="s">
        <v>3186</v>
      </c>
      <c r="L9659">
        <v>13650</v>
      </c>
      <c r="M9659">
        <v>13650</v>
      </c>
      <c r="N9659" t="s">
        <v>7078</v>
      </c>
      <c r="O9659" t="s">
        <v>1710</v>
      </c>
      <c r="P9659" t="s">
        <v>4580</v>
      </c>
      <c r="Q9659" s="4" t="s">
        <v>1267</v>
      </c>
      <c r="R9659" s="4" t="s">
        <v>2064</v>
      </c>
      <c r="S9659" s="4" t="s">
        <v>2065</v>
      </c>
      <c r="T9659" s="4" t="s">
        <v>873</v>
      </c>
      <c r="U9659" s="4" t="s">
        <v>49</v>
      </c>
      <c r="V9659" s="4" t="s">
        <v>1270</v>
      </c>
      <c r="W9659">
        <v>-13650</v>
      </c>
      <c r="X9659">
        <v>-13650</v>
      </c>
    </row>
    <row r="9660" spans="1:24" x14ac:dyDescent="0.2">
      <c r="A9660" t="s">
        <v>49</v>
      </c>
      <c r="B9660" s="4" t="s">
        <v>807</v>
      </c>
      <c r="C9660" s="4" t="s">
        <v>822</v>
      </c>
      <c r="D9660" t="s">
        <v>1324</v>
      </c>
      <c r="E9660">
        <v>44231000</v>
      </c>
      <c r="F9660" t="s">
        <v>4769</v>
      </c>
      <c r="G9660" t="s">
        <v>4770</v>
      </c>
      <c r="H9660" t="s">
        <v>1327</v>
      </c>
      <c r="I9660" t="s">
        <v>1327</v>
      </c>
      <c r="J9660" t="s">
        <v>4770</v>
      </c>
      <c r="K9660" t="s">
        <v>4771</v>
      </c>
      <c r="L9660">
        <v>12100</v>
      </c>
      <c r="M9660">
        <v>12100</v>
      </c>
      <c r="N9660" t="s">
        <v>7078</v>
      </c>
      <c r="O9660" t="s">
        <v>1710</v>
      </c>
      <c r="P9660" t="s">
        <v>4580</v>
      </c>
      <c r="Q9660" s="4" t="s">
        <v>1267</v>
      </c>
      <c r="R9660" s="4" t="s">
        <v>2064</v>
      </c>
      <c r="S9660" s="4" t="s">
        <v>2065</v>
      </c>
      <c r="T9660" s="4" t="s">
        <v>873</v>
      </c>
      <c r="U9660" s="4" t="s">
        <v>49</v>
      </c>
      <c r="V9660" s="4" t="s">
        <v>1270</v>
      </c>
      <c r="W9660">
        <v>-12100</v>
      </c>
      <c r="X9660">
        <v>-12100</v>
      </c>
    </row>
    <row r="9661" spans="1:24" x14ac:dyDescent="0.2">
      <c r="A9661" t="s">
        <v>49</v>
      </c>
      <c r="B9661" s="4" t="s">
        <v>807</v>
      </c>
      <c r="C9661" s="4" t="s">
        <v>822</v>
      </c>
      <c r="D9661" t="s">
        <v>1324</v>
      </c>
      <c r="E9661">
        <v>44231000</v>
      </c>
      <c r="F9661" t="s">
        <v>4772</v>
      </c>
      <c r="G9661" t="s">
        <v>4773</v>
      </c>
      <c r="H9661" t="s">
        <v>1327</v>
      </c>
      <c r="I9661" t="s">
        <v>1327</v>
      </c>
      <c r="J9661" t="s">
        <v>4773</v>
      </c>
      <c r="K9661" t="s">
        <v>4774</v>
      </c>
      <c r="L9661">
        <v>20350</v>
      </c>
      <c r="M9661">
        <v>20350</v>
      </c>
      <c r="N9661" t="s">
        <v>7078</v>
      </c>
      <c r="O9661" t="s">
        <v>1710</v>
      </c>
      <c r="P9661" t="s">
        <v>4580</v>
      </c>
      <c r="Q9661" s="4" t="s">
        <v>1267</v>
      </c>
      <c r="R9661" s="4" t="s">
        <v>2064</v>
      </c>
      <c r="S9661" s="4" t="s">
        <v>2065</v>
      </c>
      <c r="T9661" s="4" t="s">
        <v>873</v>
      </c>
      <c r="U9661" s="4" t="s">
        <v>49</v>
      </c>
      <c r="V9661" s="4" t="s">
        <v>1270</v>
      </c>
      <c r="W9661">
        <v>-20350</v>
      </c>
      <c r="X9661">
        <v>-20350</v>
      </c>
    </row>
    <row r="9662" spans="1:24" x14ac:dyDescent="0.2">
      <c r="A9662" t="s">
        <v>49</v>
      </c>
      <c r="B9662" s="4" t="s">
        <v>807</v>
      </c>
      <c r="C9662" s="4" t="s">
        <v>822</v>
      </c>
      <c r="D9662" t="s">
        <v>1324</v>
      </c>
      <c r="E9662">
        <v>44231000</v>
      </c>
      <c r="F9662" t="s">
        <v>4775</v>
      </c>
      <c r="G9662" t="s">
        <v>4776</v>
      </c>
      <c r="H9662" t="s">
        <v>1327</v>
      </c>
      <c r="I9662" t="s">
        <v>1327</v>
      </c>
      <c r="J9662" t="s">
        <v>4776</v>
      </c>
      <c r="K9662" t="s">
        <v>4777</v>
      </c>
      <c r="L9662">
        <v>22750</v>
      </c>
      <c r="M9662">
        <v>22750</v>
      </c>
      <c r="N9662" t="s">
        <v>7078</v>
      </c>
      <c r="O9662" t="s">
        <v>1710</v>
      </c>
      <c r="P9662" t="s">
        <v>4580</v>
      </c>
      <c r="Q9662" s="4" t="s">
        <v>1267</v>
      </c>
      <c r="R9662" s="4" t="s">
        <v>2064</v>
      </c>
      <c r="S9662" s="4" t="s">
        <v>2065</v>
      </c>
      <c r="T9662" s="4" t="s">
        <v>873</v>
      </c>
      <c r="U9662" s="4" t="s">
        <v>49</v>
      </c>
      <c r="V9662" s="4" t="s">
        <v>1270</v>
      </c>
      <c r="W9662">
        <v>-22750</v>
      </c>
      <c r="X9662">
        <v>-22750</v>
      </c>
    </row>
    <row r="9663" spans="1:24" x14ac:dyDescent="0.2">
      <c r="A9663" t="s">
        <v>49</v>
      </c>
      <c r="B9663" s="4" t="s">
        <v>807</v>
      </c>
      <c r="C9663" s="4" t="s">
        <v>822</v>
      </c>
      <c r="D9663" t="s">
        <v>1324</v>
      </c>
      <c r="E9663">
        <v>44231000</v>
      </c>
      <c r="F9663" t="s">
        <v>4590</v>
      </c>
      <c r="G9663" t="s">
        <v>4591</v>
      </c>
      <c r="H9663" t="s">
        <v>1327</v>
      </c>
      <c r="I9663" t="s">
        <v>1327</v>
      </c>
      <c r="J9663" t="s">
        <v>4591</v>
      </c>
      <c r="K9663" t="s">
        <v>4592</v>
      </c>
      <c r="L9663">
        <v>14400</v>
      </c>
      <c r="M9663">
        <v>14400</v>
      </c>
      <c r="N9663" t="s">
        <v>7078</v>
      </c>
      <c r="O9663" t="s">
        <v>1710</v>
      </c>
      <c r="P9663" t="s">
        <v>4580</v>
      </c>
      <c r="Q9663" s="4" t="s">
        <v>1267</v>
      </c>
      <c r="R9663" s="4" t="s">
        <v>2064</v>
      </c>
      <c r="S9663" s="4" t="s">
        <v>2065</v>
      </c>
      <c r="T9663" s="4" t="s">
        <v>873</v>
      </c>
      <c r="U9663" s="4" t="s">
        <v>49</v>
      </c>
      <c r="V9663" s="4" t="s">
        <v>1270</v>
      </c>
      <c r="W9663">
        <v>-14400</v>
      </c>
      <c r="X9663">
        <v>-14400</v>
      </c>
    </row>
    <row r="9664" spans="1:24" x14ac:dyDescent="0.2">
      <c r="A9664" t="s">
        <v>49</v>
      </c>
      <c r="B9664" s="4" t="s">
        <v>807</v>
      </c>
      <c r="C9664" s="4" t="s">
        <v>822</v>
      </c>
      <c r="D9664" t="s">
        <v>1324</v>
      </c>
      <c r="E9664">
        <v>44231000</v>
      </c>
      <c r="F9664" t="s">
        <v>7686</v>
      </c>
      <c r="G9664" t="s">
        <v>2063</v>
      </c>
      <c r="H9664" t="s">
        <v>1327</v>
      </c>
      <c r="I9664" t="s">
        <v>1327</v>
      </c>
      <c r="J9664" t="s">
        <v>2063</v>
      </c>
      <c r="K9664" t="s">
        <v>7687</v>
      </c>
      <c r="L9664">
        <v>37350</v>
      </c>
      <c r="M9664">
        <v>37350</v>
      </c>
      <c r="N9664" t="s">
        <v>7078</v>
      </c>
      <c r="O9664" t="s">
        <v>1710</v>
      </c>
      <c r="P9664" t="s">
        <v>4580</v>
      </c>
      <c r="Q9664" s="4" t="s">
        <v>1267</v>
      </c>
      <c r="R9664" s="4" t="s">
        <v>2064</v>
      </c>
      <c r="S9664" s="4" t="s">
        <v>2065</v>
      </c>
      <c r="T9664" s="4" t="s">
        <v>873</v>
      </c>
      <c r="U9664" s="4" t="s">
        <v>49</v>
      </c>
      <c r="V9664" s="4" t="s">
        <v>1270</v>
      </c>
      <c r="W9664">
        <v>-37350</v>
      </c>
      <c r="X9664">
        <v>-37350</v>
      </c>
    </row>
    <row r="9665" spans="1:24" x14ac:dyDescent="0.2">
      <c r="A9665" t="s">
        <v>17</v>
      </c>
      <c r="B9665" s="4" t="s">
        <v>807</v>
      </c>
      <c r="C9665" s="4" t="s">
        <v>822</v>
      </c>
      <c r="D9665" t="s">
        <v>1324</v>
      </c>
      <c r="E9665">
        <v>44231000</v>
      </c>
      <c r="F9665" t="s">
        <v>4566</v>
      </c>
      <c r="G9665" t="s">
        <v>4567</v>
      </c>
      <c r="H9665" t="s">
        <v>1327</v>
      </c>
      <c r="I9665" t="s">
        <v>1327</v>
      </c>
      <c r="J9665" t="s">
        <v>4567</v>
      </c>
      <c r="K9665" t="s">
        <v>4568</v>
      </c>
      <c r="L9665">
        <v>64100</v>
      </c>
      <c r="M9665">
        <v>64100</v>
      </c>
      <c r="N9665" t="s">
        <v>7078</v>
      </c>
      <c r="O9665" t="s">
        <v>1710</v>
      </c>
      <c r="P9665" t="s">
        <v>4580</v>
      </c>
      <c r="Q9665" s="4" t="s">
        <v>884</v>
      </c>
      <c r="R9665" s="4" t="s">
        <v>827</v>
      </c>
      <c r="S9665" s="4" t="s">
        <v>1348</v>
      </c>
      <c r="T9665" s="4" t="s">
        <v>829</v>
      </c>
      <c r="U9665" s="4" t="s">
        <v>17</v>
      </c>
      <c r="V9665" s="4" t="s">
        <v>895</v>
      </c>
      <c r="W9665">
        <v>-64100</v>
      </c>
      <c r="X9665">
        <v>-64100</v>
      </c>
    </row>
    <row r="9666" spans="1:24" x14ac:dyDescent="0.2">
      <c r="A9666" t="s">
        <v>17</v>
      </c>
      <c r="B9666" s="4" t="s">
        <v>807</v>
      </c>
      <c r="C9666" s="4" t="s">
        <v>822</v>
      </c>
      <c r="D9666" t="s">
        <v>1324</v>
      </c>
      <c r="E9666">
        <v>44231000</v>
      </c>
      <c r="F9666" t="s">
        <v>4363</v>
      </c>
      <c r="G9666" t="s">
        <v>4364</v>
      </c>
      <c r="H9666" t="s">
        <v>1327</v>
      </c>
      <c r="I9666" t="s">
        <v>1327</v>
      </c>
      <c r="J9666" t="s">
        <v>4364</v>
      </c>
      <c r="K9666" t="s">
        <v>4365</v>
      </c>
      <c r="L9666">
        <v>33800</v>
      </c>
      <c r="M9666">
        <v>33800</v>
      </c>
      <c r="N9666" t="s">
        <v>7078</v>
      </c>
      <c r="O9666" t="s">
        <v>1710</v>
      </c>
      <c r="P9666" t="s">
        <v>4580</v>
      </c>
      <c r="Q9666" s="4" t="s">
        <v>884</v>
      </c>
      <c r="R9666" s="4" t="s">
        <v>827</v>
      </c>
      <c r="S9666" s="4" t="s">
        <v>1348</v>
      </c>
      <c r="T9666" s="4" t="s">
        <v>829</v>
      </c>
      <c r="U9666" s="4" t="s">
        <v>17</v>
      </c>
      <c r="V9666" s="4" t="s">
        <v>895</v>
      </c>
      <c r="W9666">
        <v>-33800</v>
      </c>
      <c r="X9666">
        <v>-33800</v>
      </c>
    </row>
    <row r="9667" spans="1:24" x14ac:dyDescent="0.2">
      <c r="A9667" t="s">
        <v>17</v>
      </c>
      <c r="B9667" s="4" t="s">
        <v>807</v>
      </c>
      <c r="C9667" s="4" t="s">
        <v>822</v>
      </c>
      <c r="D9667" t="s">
        <v>1324</v>
      </c>
      <c r="E9667">
        <v>44231000</v>
      </c>
      <c r="F9667" t="s">
        <v>4407</v>
      </c>
      <c r="G9667" t="s">
        <v>4408</v>
      </c>
      <c r="H9667" t="s">
        <v>1327</v>
      </c>
      <c r="I9667" t="s">
        <v>1327</v>
      </c>
      <c r="J9667" t="s">
        <v>4408</v>
      </c>
      <c r="K9667" t="s">
        <v>4409</v>
      </c>
      <c r="L9667">
        <v>20400</v>
      </c>
      <c r="M9667">
        <v>20400</v>
      </c>
      <c r="N9667" t="s">
        <v>7078</v>
      </c>
      <c r="O9667" t="s">
        <v>1710</v>
      </c>
      <c r="P9667" t="s">
        <v>4580</v>
      </c>
      <c r="Q9667" s="4" t="s">
        <v>884</v>
      </c>
      <c r="R9667" s="4" t="s">
        <v>827</v>
      </c>
      <c r="S9667" s="4" t="s">
        <v>1348</v>
      </c>
      <c r="T9667" s="4" t="s">
        <v>829</v>
      </c>
      <c r="U9667" s="4" t="s">
        <v>17</v>
      </c>
      <c r="V9667" s="4" t="s">
        <v>895</v>
      </c>
      <c r="W9667">
        <v>-20400</v>
      </c>
      <c r="X9667">
        <v>-20400</v>
      </c>
    </row>
    <row r="9668" spans="1:24" x14ac:dyDescent="0.2">
      <c r="A9668" t="s">
        <v>17</v>
      </c>
      <c r="B9668" s="4" t="s">
        <v>807</v>
      </c>
      <c r="C9668" s="4" t="s">
        <v>822</v>
      </c>
      <c r="D9668" t="s">
        <v>1324</v>
      </c>
      <c r="E9668">
        <v>44231000</v>
      </c>
      <c r="F9668" t="s">
        <v>4320</v>
      </c>
      <c r="G9668" t="s">
        <v>4321</v>
      </c>
      <c r="H9668" t="s">
        <v>1327</v>
      </c>
      <c r="I9668" t="s">
        <v>1327</v>
      </c>
      <c r="J9668" t="s">
        <v>4321</v>
      </c>
      <c r="K9668" t="s">
        <v>4322</v>
      </c>
      <c r="L9668">
        <v>57050</v>
      </c>
      <c r="M9668">
        <v>57050</v>
      </c>
      <c r="N9668" t="s">
        <v>7078</v>
      </c>
      <c r="O9668" t="s">
        <v>1710</v>
      </c>
      <c r="P9668" t="s">
        <v>4580</v>
      </c>
      <c r="Q9668" s="4" t="s">
        <v>884</v>
      </c>
      <c r="R9668" s="4" t="s">
        <v>827</v>
      </c>
      <c r="S9668" s="4" t="s">
        <v>1348</v>
      </c>
      <c r="T9668" s="4" t="s">
        <v>829</v>
      </c>
      <c r="U9668" s="4" t="s">
        <v>17</v>
      </c>
      <c r="V9668" s="4" t="s">
        <v>895</v>
      </c>
      <c r="W9668">
        <v>-57050</v>
      </c>
      <c r="X9668">
        <v>-57050</v>
      </c>
    </row>
    <row r="9669" spans="1:24" x14ac:dyDescent="0.2">
      <c r="A9669" t="s">
        <v>17</v>
      </c>
      <c r="B9669" s="4" t="s">
        <v>807</v>
      </c>
      <c r="C9669" s="4" t="s">
        <v>822</v>
      </c>
      <c r="D9669" t="s">
        <v>1324</v>
      </c>
      <c r="E9669">
        <v>44231000</v>
      </c>
      <c r="F9669" t="s">
        <v>4593</v>
      </c>
      <c r="G9669" t="s">
        <v>4594</v>
      </c>
      <c r="H9669" t="s">
        <v>1327</v>
      </c>
      <c r="I9669" t="s">
        <v>1327</v>
      </c>
      <c r="J9669" t="s">
        <v>4594</v>
      </c>
      <c r="K9669" t="s">
        <v>4595</v>
      </c>
      <c r="L9669">
        <v>9850</v>
      </c>
      <c r="M9669">
        <v>9850</v>
      </c>
      <c r="N9669" t="s">
        <v>7078</v>
      </c>
      <c r="O9669" t="s">
        <v>1710</v>
      </c>
      <c r="P9669" t="s">
        <v>4580</v>
      </c>
      <c r="Q9669" s="4" t="s">
        <v>884</v>
      </c>
      <c r="R9669" s="4" t="s">
        <v>827</v>
      </c>
      <c r="S9669" s="4" t="s">
        <v>1348</v>
      </c>
      <c r="T9669" s="4" t="s">
        <v>829</v>
      </c>
      <c r="U9669" s="4" t="s">
        <v>17</v>
      </c>
      <c r="V9669" s="4" t="s">
        <v>895</v>
      </c>
      <c r="W9669">
        <v>-9850</v>
      </c>
      <c r="X9669">
        <v>-9850</v>
      </c>
    </row>
    <row r="9670" spans="1:24" x14ac:dyDescent="0.2">
      <c r="A9670" t="s">
        <v>17</v>
      </c>
      <c r="B9670" s="4" t="s">
        <v>807</v>
      </c>
      <c r="C9670" s="4" t="s">
        <v>822</v>
      </c>
      <c r="D9670" t="s">
        <v>1324</v>
      </c>
      <c r="E9670">
        <v>44231000</v>
      </c>
      <c r="F9670" t="s">
        <v>4596</v>
      </c>
      <c r="G9670" t="s">
        <v>4597</v>
      </c>
      <c r="H9670" t="s">
        <v>1327</v>
      </c>
      <c r="I9670" t="s">
        <v>1327</v>
      </c>
      <c r="J9670" t="s">
        <v>4597</v>
      </c>
      <c r="K9670" t="s">
        <v>4598</v>
      </c>
      <c r="L9670">
        <v>20400</v>
      </c>
      <c r="M9670">
        <v>20400</v>
      </c>
      <c r="N9670" t="s">
        <v>7078</v>
      </c>
      <c r="O9670" t="s">
        <v>1710</v>
      </c>
      <c r="P9670" t="s">
        <v>4580</v>
      </c>
      <c r="Q9670" s="4" t="s">
        <v>884</v>
      </c>
      <c r="R9670" s="4" t="s">
        <v>827</v>
      </c>
      <c r="S9670" s="4" t="s">
        <v>1348</v>
      </c>
      <c r="T9670" s="4" t="s">
        <v>829</v>
      </c>
      <c r="U9670" s="4" t="s">
        <v>17</v>
      </c>
      <c r="V9670" s="4" t="s">
        <v>895</v>
      </c>
      <c r="W9670">
        <v>-20400</v>
      </c>
      <c r="X9670">
        <v>-20400</v>
      </c>
    </row>
    <row r="9671" spans="1:24" x14ac:dyDescent="0.2">
      <c r="A9671" t="s">
        <v>17</v>
      </c>
      <c r="B9671" s="4" t="s">
        <v>807</v>
      </c>
      <c r="C9671" s="4" t="s">
        <v>822</v>
      </c>
      <c r="D9671" t="s">
        <v>1324</v>
      </c>
      <c r="E9671">
        <v>44231000</v>
      </c>
      <c r="F9671" t="s">
        <v>1344</v>
      </c>
      <c r="G9671" t="s">
        <v>1345</v>
      </c>
      <c r="H9671" t="s">
        <v>1327</v>
      </c>
      <c r="I9671" t="s">
        <v>1327</v>
      </c>
      <c r="J9671" t="s">
        <v>1345</v>
      </c>
      <c r="K9671" t="s">
        <v>1346</v>
      </c>
      <c r="L9671">
        <v>390400</v>
      </c>
      <c r="M9671">
        <v>390400</v>
      </c>
      <c r="N9671" t="s">
        <v>7078</v>
      </c>
      <c r="O9671" t="s">
        <v>1710</v>
      </c>
      <c r="P9671" t="s">
        <v>4580</v>
      </c>
      <c r="Q9671" s="4" t="s">
        <v>884</v>
      </c>
      <c r="R9671" s="4" t="s">
        <v>827</v>
      </c>
      <c r="S9671" s="4" t="s">
        <v>1348</v>
      </c>
      <c r="T9671" s="4" t="s">
        <v>829</v>
      </c>
      <c r="U9671" s="4" t="s">
        <v>17</v>
      </c>
      <c r="V9671" s="4" t="s">
        <v>895</v>
      </c>
      <c r="W9671">
        <v>-390400</v>
      </c>
      <c r="X9671">
        <v>-390400</v>
      </c>
    </row>
    <row r="9672" spans="1:24" x14ac:dyDescent="0.2">
      <c r="A9672" t="s">
        <v>77</v>
      </c>
      <c r="B9672" s="4" t="s">
        <v>807</v>
      </c>
      <c r="C9672" s="4" t="s">
        <v>822</v>
      </c>
      <c r="D9672" t="s">
        <v>1324</v>
      </c>
      <c r="E9672">
        <v>44231000</v>
      </c>
      <c r="F9672" t="s">
        <v>3455</v>
      </c>
      <c r="G9672" t="s">
        <v>3456</v>
      </c>
      <c r="H9672" t="s">
        <v>1327</v>
      </c>
      <c r="I9672" t="s">
        <v>1327</v>
      </c>
      <c r="J9672" t="s">
        <v>3456</v>
      </c>
      <c r="K9672" t="s">
        <v>3457</v>
      </c>
      <c r="L9672">
        <v>207850</v>
      </c>
      <c r="M9672">
        <v>207850</v>
      </c>
      <c r="N9672" t="s">
        <v>7078</v>
      </c>
      <c r="O9672" t="s">
        <v>1710</v>
      </c>
      <c r="P9672" t="s">
        <v>4580</v>
      </c>
      <c r="Q9672" s="4" t="s">
        <v>884</v>
      </c>
      <c r="R9672" s="4" t="s">
        <v>827</v>
      </c>
      <c r="S9672" s="4" t="s">
        <v>1329</v>
      </c>
      <c r="T9672" s="4" t="s">
        <v>832</v>
      </c>
      <c r="U9672" s="4" t="s">
        <v>77</v>
      </c>
      <c r="V9672" s="4" t="s">
        <v>910</v>
      </c>
      <c r="W9672">
        <v>-207850</v>
      </c>
      <c r="X9672">
        <v>-207850</v>
      </c>
    </row>
    <row r="9673" spans="1:24" x14ac:dyDescent="0.2">
      <c r="A9673" t="s">
        <v>78</v>
      </c>
      <c r="B9673" s="4" t="s">
        <v>807</v>
      </c>
      <c r="C9673" s="4" t="s">
        <v>822</v>
      </c>
      <c r="D9673" t="s">
        <v>1324</v>
      </c>
      <c r="E9673">
        <v>44231000</v>
      </c>
      <c r="F9673" t="s">
        <v>1810</v>
      </c>
      <c r="G9673" t="s">
        <v>1811</v>
      </c>
      <c r="H9673" t="s">
        <v>1327</v>
      </c>
      <c r="I9673" t="s">
        <v>1327</v>
      </c>
      <c r="J9673" t="s">
        <v>1811</v>
      </c>
      <c r="K9673" t="s">
        <v>1812</v>
      </c>
      <c r="L9673">
        <v>15400</v>
      </c>
      <c r="M9673">
        <v>15400</v>
      </c>
      <c r="N9673" t="s">
        <v>7078</v>
      </c>
      <c r="O9673" t="s">
        <v>1710</v>
      </c>
      <c r="P9673" t="s">
        <v>4580</v>
      </c>
      <c r="Q9673" s="4" t="s">
        <v>1057</v>
      </c>
      <c r="R9673" s="4" t="s">
        <v>852</v>
      </c>
      <c r="S9673" s="4" t="s">
        <v>1813</v>
      </c>
      <c r="T9673" s="4" t="s">
        <v>853</v>
      </c>
      <c r="U9673" s="4" t="s">
        <v>78</v>
      </c>
      <c r="V9673" s="4" t="s">
        <v>1060</v>
      </c>
      <c r="W9673">
        <v>-15400</v>
      </c>
      <c r="X9673">
        <v>-15400</v>
      </c>
    </row>
    <row r="9674" spans="1:24" x14ac:dyDescent="0.2">
      <c r="A9674" t="s">
        <v>51</v>
      </c>
      <c r="B9674" s="4" t="s">
        <v>807</v>
      </c>
      <c r="C9674" s="4" t="s">
        <v>822</v>
      </c>
      <c r="D9674" t="s">
        <v>1324</v>
      </c>
      <c r="E9674">
        <v>44231000</v>
      </c>
      <c r="F9674" t="s">
        <v>4784</v>
      </c>
      <c r="G9674" t="s">
        <v>4785</v>
      </c>
      <c r="H9674" t="s">
        <v>1327</v>
      </c>
      <c r="I9674" t="s">
        <v>1327</v>
      </c>
      <c r="J9674" t="s">
        <v>4785</v>
      </c>
      <c r="K9674" t="s">
        <v>4786</v>
      </c>
      <c r="L9674">
        <v>38150</v>
      </c>
      <c r="M9674">
        <v>38150</v>
      </c>
      <c r="N9674" t="s">
        <v>7078</v>
      </c>
      <c r="O9674" t="s">
        <v>1710</v>
      </c>
      <c r="P9674" t="s">
        <v>4580</v>
      </c>
      <c r="Q9674" s="4" t="s">
        <v>1057</v>
      </c>
      <c r="R9674" s="4" t="s">
        <v>852</v>
      </c>
      <c r="S9674" s="4" t="s">
        <v>1616</v>
      </c>
      <c r="T9674" s="4" t="s">
        <v>854</v>
      </c>
      <c r="U9674" s="4" t="s">
        <v>51</v>
      </c>
      <c r="V9674" s="4" t="s">
        <v>1064</v>
      </c>
      <c r="W9674">
        <v>-38150</v>
      </c>
      <c r="X9674">
        <v>-38150</v>
      </c>
    </row>
    <row r="9675" spans="1:24" x14ac:dyDescent="0.2">
      <c r="A9675" t="s">
        <v>79</v>
      </c>
      <c r="B9675" s="4" t="s">
        <v>807</v>
      </c>
      <c r="C9675" s="4" t="s">
        <v>822</v>
      </c>
      <c r="D9675" t="s">
        <v>1324</v>
      </c>
      <c r="E9675">
        <v>44231000</v>
      </c>
      <c r="F9675" t="s">
        <v>4787</v>
      </c>
      <c r="G9675" t="s">
        <v>4788</v>
      </c>
      <c r="H9675" t="s">
        <v>1327</v>
      </c>
      <c r="I9675" t="s">
        <v>1327</v>
      </c>
      <c r="J9675" t="s">
        <v>4788</v>
      </c>
      <c r="K9675" t="s">
        <v>4789</v>
      </c>
      <c r="L9675">
        <v>18600</v>
      </c>
      <c r="M9675">
        <v>18600</v>
      </c>
      <c r="N9675" t="s">
        <v>7078</v>
      </c>
      <c r="O9675" t="s">
        <v>1710</v>
      </c>
      <c r="P9675" t="s">
        <v>4580</v>
      </c>
      <c r="Q9675" s="4" t="s">
        <v>1057</v>
      </c>
      <c r="R9675" s="4" t="s">
        <v>852</v>
      </c>
      <c r="S9675" s="4" t="s">
        <v>4790</v>
      </c>
      <c r="T9675" s="4" t="s">
        <v>857</v>
      </c>
      <c r="U9675" s="4" t="s">
        <v>79</v>
      </c>
      <c r="V9675" s="4" t="s">
        <v>1127</v>
      </c>
      <c r="W9675">
        <v>-18600</v>
      </c>
      <c r="X9675">
        <v>-18600</v>
      </c>
    </row>
    <row r="9676" spans="1:24" x14ac:dyDescent="0.2">
      <c r="A9676" t="s">
        <v>80</v>
      </c>
      <c r="B9676" s="4" t="s">
        <v>807</v>
      </c>
      <c r="C9676" s="4" t="s">
        <v>822</v>
      </c>
      <c r="D9676" t="s">
        <v>1324</v>
      </c>
      <c r="E9676">
        <v>44231000</v>
      </c>
      <c r="F9676" t="s">
        <v>3132</v>
      </c>
      <c r="G9676" t="s">
        <v>3133</v>
      </c>
      <c r="H9676" t="s">
        <v>1327</v>
      </c>
      <c r="I9676" t="s">
        <v>1327</v>
      </c>
      <c r="J9676" t="s">
        <v>3133</v>
      </c>
      <c r="K9676" t="s">
        <v>3134</v>
      </c>
      <c r="L9676">
        <v>96700</v>
      </c>
      <c r="M9676">
        <v>96700</v>
      </c>
      <c r="N9676" t="s">
        <v>7078</v>
      </c>
      <c r="O9676" t="s">
        <v>1710</v>
      </c>
      <c r="P9676" t="s">
        <v>4580</v>
      </c>
      <c r="Q9676" s="4" t="s">
        <v>1267</v>
      </c>
      <c r="R9676" s="4" t="s">
        <v>2064</v>
      </c>
      <c r="S9676" s="4" t="s">
        <v>2065</v>
      </c>
      <c r="T9676" s="4" t="s">
        <v>873</v>
      </c>
      <c r="U9676" s="4" t="s">
        <v>80</v>
      </c>
      <c r="V9676" s="4" t="s">
        <v>1271</v>
      </c>
      <c r="W9676">
        <v>-96700</v>
      </c>
      <c r="X9676">
        <v>-96700</v>
      </c>
    </row>
    <row r="9677" spans="1:24" x14ac:dyDescent="0.2">
      <c r="A9677" t="s">
        <v>253</v>
      </c>
      <c r="B9677" s="4" t="s">
        <v>807</v>
      </c>
      <c r="C9677" s="4" t="s">
        <v>822</v>
      </c>
      <c r="D9677" t="s">
        <v>1324</v>
      </c>
      <c r="E9677">
        <v>44231000</v>
      </c>
      <c r="F9677" t="s">
        <v>4599</v>
      </c>
      <c r="G9677" t="s">
        <v>4600</v>
      </c>
      <c r="H9677" t="s">
        <v>1327</v>
      </c>
      <c r="I9677" t="s">
        <v>1327</v>
      </c>
      <c r="J9677" t="s">
        <v>4600</v>
      </c>
      <c r="K9677" t="s">
        <v>4601</v>
      </c>
      <c r="L9677">
        <v>5750</v>
      </c>
      <c r="M9677">
        <v>5750</v>
      </c>
      <c r="N9677" t="s">
        <v>7078</v>
      </c>
      <c r="O9677" t="s">
        <v>1710</v>
      </c>
      <c r="P9677" t="s">
        <v>4580</v>
      </c>
      <c r="Q9677" s="4" t="s">
        <v>1267</v>
      </c>
      <c r="R9677" s="4" t="s">
        <v>2064</v>
      </c>
      <c r="S9677" s="4" t="s">
        <v>4602</v>
      </c>
      <c r="T9677" s="4" t="s">
        <v>875</v>
      </c>
      <c r="U9677" s="4" t="s">
        <v>253</v>
      </c>
      <c r="V9677" s="4" t="s">
        <v>1288</v>
      </c>
      <c r="W9677">
        <v>-5750</v>
      </c>
      <c r="X9677">
        <v>-5750</v>
      </c>
    </row>
    <row r="9678" spans="1:24" x14ac:dyDescent="0.2">
      <c r="A9678" t="s">
        <v>254</v>
      </c>
      <c r="B9678" s="4" t="s">
        <v>807</v>
      </c>
      <c r="C9678" s="4" t="s">
        <v>822</v>
      </c>
      <c r="D9678" t="s">
        <v>1324</v>
      </c>
      <c r="E9678">
        <v>44231000</v>
      </c>
      <c r="F9678" t="s">
        <v>4603</v>
      </c>
      <c r="G9678" t="s">
        <v>4604</v>
      </c>
      <c r="H9678" t="s">
        <v>1327</v>
      </c>
      <c r="I9678" t="s">
        <v>1327</v>
      </c>
      <c r="J9678" t="s">
        <v>4604</v>
      </c>
      <c r="K9678" t="s">
        <v>4605</v>
      </c>
      <c r="L9678">
        <v>34500</v>
      </c>
      <c r="M9678">
        <v>34500</v>
      </c>
      <c r="N9678" t="s">
        <v>7078</v>
      </c>
      <c r="O9678" t="s">
        <v>1710</v>
      </c>
      <c r="P9678" t="s">
        <v>4580</v>
      </c>
      <c r="Q9678" s="4" t="s">
        <v>1267</v>
      </c>
      <c r="R9678" s="4" t="s">
        <v>2064</v>
      </c>
      <c r="S9678" s="4" t="s">
        <v>4606</v>
      </c>
      <c r="T9678" s="4" t="s">
        <v>877</v>
      </c>
      <c r="U9678" s="4" t="s">
        <v>254</v>
      </c>
      <c r="V9678" s="4" t="s">
        <v>1296</v>
      </c>
      <c r="W9678">
        <v>-34500</v>
      </c>
      <c r="X9678">
        <v>-34500</v>
      </c>
    </row>
    <row r="9679" spans="1:24" x14ac:dyDescent="0.2">
      <c r="A9679" t="s">
        <v>82</v>
      </c>
      <c r="B9679" s="4" t="s">
        <v>807</v>
      </c>
      <c r="C9679" s="4" t="s">
        <v>822</v>
      </c>
      <c r="D9679" t="s">
        <v>1324</v>
      </c>
      <c r="E9679">
        <v>44231000</v>
      </c>
      <c r="F9679" t="s">
        <v>4791</v>
      </c>
      <c r="G9679" t="s">
        <v>4792</v>
      </c>
      <c r="H9679" t="s">
        <v>1327</v>
      </c>
      <c r="I9679" t="s">
        <v>1327</v>
      </c>
      <c r="J9679" t="s">
        <v>4792</v>
      </c>
      <c r="K9679" t="s">
        <v>83</v>
      </c>
      <c r="L9679">
        <v>7000</v>
      </c>
      <c r="M9679">
        <v>7000</v>
      </c>
      <c r="N9679" t="s">
        <v>7078</v>
      </c>
      <c r="O9679" t="s">
        <v>1710</v>
      </c>
      <c r="P9679" t="s">
        <v>4580</v>
      </c>
      <c r="Q9679" s="4" t="s">
        <v>1267</v>
      </c>
      <c r="R9679" s="4" t="s">
        <v>2064</v>
      </c>
      <c r="S9679" s="4" t="s">
        <v>4793</v>
      </c>
      <c r="T9679" s="4" t="s">
        <v>83</v>
      </c>
      <c r="U9679" s="4" t="s">
        <v>82</v>
      </c>
      <c r="V9679" s="4" t="s">
        <v>1300</v>
      </c>
      <c r="W9679">
        <v>-7000</v>
      </c>
      <c r="X9679">
        <v>-7000</v>
      </c>
    </row>
    <row r="9680" spans="1:24" x14ac:dyDescent="0.2">
      <c r="A9680" t="s">
        <v>0</v>
      </c>
      <c r="B9680" s="4" t="s">
        <v>807</v>
      </c>
      <c r="C9680" s="4" t="s">
        <v>822</v>
      </c>
      <c r="D9680" t="s">
        <v>1324</v>
      </c>
      <c r="E9680">
        <v>44231000</v>
      </c>
      <c r="F9680" t="s">
        <v>4157</v>
      </c>
      <c r="G9680" t="s">
        <v>4158</v>
      </c>
      <c r="H9680" t="s">
        <v>1327</v>
      </c>
      <c r="I9680" t="s">
        <v>1327</v>
      </c>
      <c r="J9680" t="s">
        <v>4158</v>
      </c>
      <c r="K9680" t="s">
        <v>4159</v>
      </c>
      <c r="L9680">
        <v>165550</v>
      </c>
      <c r="M9680">
        <v>165550</v>
      </c>
      <c r="N9680" t="s">
        <v>7078</v>
      </c>
      <c r="O9680" t="s">
        <v>1710</v>
      </c>
      <c r="P9680" t="s">
        <v>4580</v>
      </c>
      <c r="Q9680" s="4" t="s">
        <v>935</v>
      </c>
      <c r="R9680" s="4" t="s">
        <v>834</v>
      </c>
      <c r="S9680" s="4" t="s">
        <v>3464</v>
      </c>
      <c r="T9680" s="4" t="s">
        <v>835</v>
      </c>
      <c r="U9680" s="4" t="s">
        <v>0</v>
      </c>
      <c r="V9680" s="4" t="s">
        <v>938</v>
      </c>
      <c r="W9680">
        <v>-165550</v>
      </c>
      <c r="X9680">
        <v>-165550</v>
      </c>
    </row>
    <row r="9681" spans="1:24" x14ac:dyDescent="0.2">
      <c r="A9681" t="s">
        <v>84</v>
      </c>
      <c r="B9681" s="4" t="s">
        <v>807</v>
      </c>
      <c r="C9681" s="4" t="s">
        <v>822</v>
      </c>
      <c r="D9681" t="s">
        <v>1324</v>
      </c>
      <c r="E9681">
        <v>44231000</v>
      </c>
      <c r="F9681" t="s">
        <v>2365</v>
      </c>
      <c r="G9681" t="s">
        <v>2366</v>
      </c>
      <c r="H9681" t="s">
        <v>1327</v>
      </c>
      <c r="I9681" t="s">
        <v>1327</v>
      </c>
      <c r="J9681" t="s">
        <v>2366</v>
      </c>
      <c r="K9681" t="s">
        <v>2367</v>
      </c>
      <c r="L9681">
        <v>55450</v>
      </c>
      <c r="M9681">
        <v>55450</v>
      </c>
      <c r="N9681" t="s">
        <v>7078</v>
      </c>
      <c r="O9681" t="s">
        <v>1710</v>
      </c>
      <c r="P9681" t="s">
        <v>4580</v>
      </c>
      <c r="Q9681" s="4" t="s">
        <v>935</v>
      </c>
      <c r="R9681" s="4" t="s">
        <v>834</v>
      </c>
      <c r="S9681" s="4" t="s">
        <v>2368</v>
      </c>
      <c r="T9681" s="4" t="s">
        <v>836</v>
      </c>
      <c r="U9681" s="4" t="s">
        <v>84</v>
      </c>
      <c r="V9681" s="4" t="s">
        <v>942</v>
      </c>
      <c r="W9681">
        <v>-55450</v>
      </c>
      <c r="X9681">
        <v>-55450</v>
      </c>
    </row>
    <row r="9682" spans="1:24" x14ac:dyDescent="0.2">
      <c r="A9682" t="s">
        <v>84</v>
      </c>
      <c r="B9682" s="4" t="s">
        <v>807</v>
      </c>
      <c r="C9682" s="4" t="s">
        <v>822</v>
      </c>
      <c r="D9682" t="s">
        <v>1324</v>
      </c>
      <c r="E9682">
        <v>44231000</v>
      </c>
      <c r="F9682" t="s">
        <v>2369</v>
      </c>
      <c r="G9682" t="s">
        <v>2370</v>
      </c>
      <c r="H9682" t="s">
        <v>1327</v>
      </c>
      <c r="I9682" t="s">
        <v>1327</v>
      </c>
      <c r="J9682" t="s">
        <v>2370</v>
      </c>
      <c r="K9682" t="s">
        <v>2371</v>
      </c>
      <c r="L9682">
        <v>166450</v>
      </c>
      <c r="M9682">
        <v>166450</v>
      </c>
      <c r="N9682" t="s">
        <v>7078</v>
      </c>
      <c r="O9682" t="s">
        <v>1710</v>
      </c>
      <c r="P9682" t="s">
        <v>4580</v>
      </c>
      <c r="Q9682" s="4" t="s">
        <v>935</v>
      </c>
      <c r="R9682" s="4" t="s">
        <v>834</v>
      </c>
      <c r="S9682" s="4" t="s">
        <v>2368</v>
      </c>
      <c r="T9682" s="4" t="s">
        <v>836</v>
      </c>
      <c r="U9682" s="4" t="s">
        <v>84</v>
      </c>
      <c r="V9682" s="4" t="s">
        <v>942</v>
      </c>
      <c r="W9682">
        <v>-166450</v>
      </c>
      <c r="X9682">
        <v>-166450</v>
      </c>
    </row>
    <row r="9683" spans="1:24" x14ac:dyDescent="0.2">
      <c r="A9683" t="s">
        <v>84</v>
      </c>
      <c r="B9683" s="4" t="s">
        <v>807</v>
      </c>
      <c r="C9683" s="4" t="s">
        <v>822</v>
      </c>
      <c r="D9683" t="s">
        <v>1324</v>
      </c>
      <c r="E9683">
        <v>44231000</v>
      </c>
      <c r="F9683" t="s">
        <v>3458</v>
      </c>
      <c r="G9683" t="s">
        <v>3459</v>
      </c>
      <c r="H9683" t="s">
        <v>1327</v>
      </c>
      <c r="I9683" t="s">
        <v>1327</v>
      </c>
      <c r="J9683" t="s">
        <v>3459</v>
      </c>
      <c r="K9683" t="s">
        <v>3460</v>
      </c>
      <c r="L9683">
        <v>117150</v>
      </c>
      <c r="M9683">
        <v>117150</v>
      </c>
      <c r="N9683" t="s">
        <v>7078</v>
      </c>
      <c r="O9683" t="s">
        <v>1710</v>
      </c>
      <c r="P9683" t="s">
        <v>4580</v>
      </c>
      <c r="Q9683" s="4" t="s">
        <v>935</v>
      </c>
      <c r="R9683" s="4" t="s">
        <v>834</v>
      </c>
      <c r="S9683" s="4" t="s">
        <v>2368</v>
      </c>
      <c r="T9683" s="4" t="s">
        <v>836</v>
      </c>
      <c r="U9683" s="4" t="s">
        <v>84</v>
      </c>
      <c r="V9683" s="4" t="s">
        <v>942</v>
      </c>
      <c r="W9683">
        <v>-117150</v>
      </c>
      <c r="X9683">
        <v>-117150</v>
      </c>
    </row>
    <row r="9684" spans="1:24" x14ac:dyDescent="0.2">
      <c r="A9684" t="s">
        <v>0</v>
      </c>
      <c r="B9684" s="4" t="s">
        <v>807</v>
      </c>
      <c r="C9684" s="4" t="s">
        <v>822</v>
      </c>
      <c r="D9684" t="s">
        <v>1324</v>
      </c>
      <c r="E9684">
        <v>44231000</v>
      </c>
      <c r="F9684" t="s">
        <v>3461</v>
      </c>
      <c r="G9684" t="s">
        <v>3462</v>
      </c>
      <c r="H9684" t="s">
        <v>1327</v>
      </c>
      <c r="I9684" t="s">
        <v>1327</v>
      </c>
      <c r="J9684" t="s">
        <v>3462</v>
      </c>
      <c r="K9684" t="s">
        <v>3463</v>
      </c>
      <c r="L9684">
        <v>165500</v>
      </c>
      <c r="M9684">
        <v>165500</v>
      </c>
      <c r="N9684" t="s">
        <v>7078</v>
      </c>
      <c r="O9684" t="s">
        <v>1710</v>
      </c>
      <c r="P9684" t="s">
        <v>4580</v>
      </c>
      <c r="Q9684" s="4" t="s">
        <v>935</v>
      </c>
      <c r="R9684" s="4" t="s">
        <v>834</v>
      </c>
      <c r="S9684" s="4" t="s">
        <v>3464</v>
      </c>
      <c r="T9684" s="4" t="s">
        <v>835</v>
      </c>
      <c r="U9684" s="4" t="s">
        <v>0</v>
      </c>
      <c r="V9684" s="4" t="s">
        <v>938</v>
      </c>
      <c r="W9684">
        <v>-165500</v>
      </c>
      <c r="X9684">
        <v>-165500</v>
      </c>
    </row>
    <row r="9685" spans="1:24" x14ac:dyDescent="0.2">
      <c r="A9685" t="s">
        <v>47</v>
      </c>
      <c r="B9685" s="4" t="s">
        <v>807</v>
      </c>
      <c r="C9685" s="4" t="s">
        <v>822</v>
      </c>
      <c r="D9685" t="s">
        <v>1324</v>
      </c>
      <c r="E9685">
        <v>44231000</v>
      </c>
      <c r="F9685" t="s">
        <v>1814</v>
      </c>
      <c r="G9685" t="s">
        <v>1815</v>
      </c>
      <c r="H9685" t="s">
        <v>1327</v>
      </c>
      <c r="I9685" t="s">
        <v>1327</v>
      </c>
      <c r="J9685" t="s">
        <v>1815</v>
      </c>
      <c r="K9685" t="s">
        <v>1816</v>
      </c>
      <c r="L9685">
        <v>796450</v>
      </c>
      <c r="M9685">
        <v>796450</v>
      </c>
      <c r="N9685" t="s">
        <v>7078</v>
      </c>
      <c r="O9685" t="s">
        <v>1710</v>
      </c>
      <c r="P9685" t="s">
        <v>4580</v>
      </c>
      <c r="Q9685" s="4" t="s">
        <v>1137</v>
      </c>
      <c r="R9685" s="4" t="s">
        <v>858</v>
      </c>
      <c r="S9685" s="4" t="s">
        <v>1817</v>
      </c>
      <c r="T9685" s="4" t="s">
        <v>864</v>
      </c>
      <c r="U9685" s="4" t="s">
        <v>47</v>
      </c>
      <c r="V9685" s="4" t="s">
        <v>1174</v>
      </c>
      <c r="W9685">
        <v>-796450</v>
      </c>
      <c r="X9685">
        <v>-796450</v>
      </c>
    </row>
    <row r="9686" spans="1:24" x14ac:dyDescent="0.2">
      <c r="A9686" t="s">
        <v>0</v>
      </c>
      <c r="B9686" s="4" t="s">
        <v>807</v>
      </c>
      <c r="C9686" s="4" t="s">
        <v>822</v>
      </c>
      <c r="D9686" t="s">
        <v>1324</v>
      </c>
      <c r="E9686">
        <v>44231000</v>
      </c>
      <c r="F9686" t="s">
        <v>4523</v>
      </c>
      <c r="G9686" t="s">
        <v>4524</v>
      </c>
      <c r="H9686" t="s">
        <v>1327</v>
      </c>
      <c r="I9686" t="s">
        <v>1327</v>
      </c>
      <c r="J9686" t="s">
        <v>4524</v>
      </c>
      <c r="K9686" t="s">
        <v>4525</v>
      </c>
      <c r="L9686">
        <v>20250</v>
      </c>
      <c r="M9686">
        <v>20250</v>
      </c>
      <c r="N9686" t="s">
        <v>7078</v>
      </c>
      <c r="O9686" t="s">
        <v>1710</v>
      </c>
      <c r="P9686" t="s">
        <v>4580</v>
      </c>
      <c r="Q9686" s="4" t="s">
        <v>935</v>
      </c>
      <c r="R9686" s="4" t="s">
        <v>834</v>
      </c>
      <c r="S9686" s="4" t="s">
        <v>3464</v>
      </c>
      <c r="T9686" s="4" t="s">
        <v>835</v>
      </c>
      <c r="U9686" s="4" t="s">
        <v>0</v>
      </c>
      <c r="V9686" s="4" t="s">
        <v>938</v>
      </c>
      <c r="W9686">
        <v>-20250</v>
      </c>
      <c r="X9686">
        <v>-20250</v>
      </c>
    </row>
    <row r="9687" spans="1:24" x14ac:dyDescent="0.2">
      <c r="A9687" t="s">
        <v>86</v>
      </c>
      <c r="B9687" s="4" t="s">
        <v>807</v>
      </c>
      <c r="C9687" s="4" t="s">
        <v>822</v>
      </c>
      <c r="D9687" t="s">
        <v>1324</v>
      </c>
      <c r="E9687">
        <v>44231000</v>
      </c>
      <c r="F9687" t="s">
        <v>4607</v>
      </c>
      <c r="G9687" t="s">
        <v>4608</v>
      </c>
      <c r="H9687" t="s">
        <v>1327</v>
      </c>
      <c r="I9687" t="s">
        <v>1327</v>
      </c>
      <c r="J9687" t="s">
        <v>4608</v>
      </c>
      <c r="K9687" t="s">
        <v>4609</v>
      </c>
      <c r="L9687">
        <v>19700</v>
      </c>
      <c r="M9687">
        <v>19700</v>
      </c>
      <c r="N9687" t="s">
        <v>7078</v>
      </c>
      <c r="O9687" t="s">
        <v>1710</v>
      </c>
      <c r="P9687" t="s">
        <v>4580</v>
      </c>
      <c r="Q9687" s="4" t="s">
        <v>1267</v>
      </c>
      <c r="R9687" s="4" t="s">
        <v>2064</v>
      </c>
      <c r="S9687" s="4" t="s">
        <v>4443</v>
      </c>
      <c r="T9687" s="4" t="s">
        <v>874</v>
      </c>
      <c r="U9687" s="4" t="s">
        <v>86</v>
      </c>
      <c r="V9687" s="4" t="s">
        <v>1278</v>
      </c>
      <c r="W9687">
        <v>-19700</v>
      </c>
      <c r="X9687">
        <v>-19700</v>
      </c>
    </row>
    <row r="9688" spans="1:24" x14ac:dyDescent="0.2">
      <c r="A9688" t="s">
        <v>4560</v>
      </c>
      <c r="B9688" s="4" t="s">
        <v>807</v>
      </c>
      <c r="C9688" s="4" t="s">
        <v>822</v>
      </c>
      <c r="D9688" t="s">
        <v>1324</v>
      </c>
      <c r="E9688">
        <v>44231000</v>
      </c>
      <c r="F9688" t="s">
        <v>4561</v>
      </c>
      <c r="G9688" t="s">
        <v>4562</v>
      </c>
      <c r="H9688" t="s">
        <v>1327</v>
      </c>
      <c r="I9688" t="s">
        <v>1327</v>
      </c>
      <c r="J9688" t="s">
        <v>4562</v>
      </c>
      <c r="K9688" t="s">
        <v>4563</v>
      </c>
      <c r="L9688">
        <v>109000</v>
      </c>
      <c r="M9688">
        <v>109000</v>
      </c>
      <c r="N9688" t="s">
        <v>7078</v>
      </c>
      <c r="O9688" t="s">
        <v>1710</v>
      </c>
      <c r="P9688" t="s">
        <v>4580</v>
      </c>
      <c r="Q9688" s="4" t="s">
        <v>1267</v>
      </c>
      <c r="R9688" s="4" t="s">
        <v>2064</v>
      </c>
      <c r="S9688" s="4" t="s">
        <v>4565</v>
      </c>
      <c r="T9688" s="4" t="s">
        <v>876</v>
      </c>
      <c r="U9688" s="4" t="s">
        <v>4560</v>
      </c>
      <c r="V9688" s="4" t="s">
        <v>1292</v>
      </c>
      <c r="W9688">
        <v>-109000</v>
      </c>
      <c r="X9688">
        <v>-109000</v>
      </c>
    </row>
    <row r="9689" spans="1:24" x14ac:dyDescent="0.2">
      <c r="A9689" t="s">
        <v>87</v>
      </c>
      <c r="B9689" s="4" t="s">
        <v>807</v>
      </c>
      <c r="C9689" s="4" t="s">
        <v>822</v>
      </c>
      <c r="D9689" t="s">
        <v>1324</v>
      </c>
      <c r="E9689">
        <v>44231000</v>
      </c>
      <c r="F9689" t="s">
        <v>3128</v>
      </c>
      <c r="G9689" t="s">
        <v>3129</v>
      </c>
      <c r="H9689" t="s">
        <v>1327</v>
      </c>
      <c r="I9689" t="s">
        <v>1327</v>
      </c>
      <c r="J9689" t="s">
        <v>3129</v>
      </c>
      <c r="K9689" t="s">
        <v>3130</v>
      </c>
      <c r="L9689">
        <v>23800</v>
      </c>
      <c r="M9689">
        <v>23800</v>
      </c>
      <c r="N9689" t="s">
        <v>7078</v>
      </c>
      <c r="O9689" t="s">
        <v>1710</v>
      </c>
      <c r="P9689" t="s">
        <v>4580</v>
      </c>
      <c r="Q9689" s="4" t="s">
        <v>884</v>
      </c>
      <c r="R9689" s="4" t="s">
        <v>827</v>
      </c>
      <c r="S9689" s="4" t="s">
        <v>3131</v>
      </c>
      <c r="T9689" s="4" t="s">
        <v>828</v>
      </c>
      <c r="U9689" s="4" t="s">
        <v>87</v>
      </c>
      <c r="V9689" s="4" t="s">
        <v>890</v>
      </c>
      <c r="W9689">
        <v>-23800</v>
      </c>
      <c r="X9689">
        <v>-23800</v>
      </c>
    </row>
    <row r="9690" spans="1:24" x14ac:dyDescent="0.2">
      <c r="A9690" t="s">
        <v>87</v>
      </c>
      <c r="B9690" s="4" t="s">
        <v>807</v>
      </c>
      <c r="C9690" s="4" t="s">
        <v>822</v>
      </c>
      <c r="D9690" t="s">
        <v>1324</v>
      </c>
      <c r="E9690">
        <v>44231000</v>
      </c>
      <c r="F9690" t="s">
        <v>4610</v>
      </c>
      <c r="G9690" t="s">
        <v>4611</v>
      </c>
      <c r="H9690" t="s">
        <v>1327</v>
      </c>
      <c r="I9690" t="s">
        <v>1327</v>
      </c>
      <c r="J9690" t="s">
        <v>4611</v>
      </c>
      <c r="K9690" t="s">
        <v>4612</v>
      </c>
      <c r="L9690">
        <v>50750</v>
      </c>
      <c r="M9690">
        <v>50750</v>
      </c>
      <c r="N9690" t="s">
        <v>7078</v>
      </c>
      <c r="O9690" t="s">
        <v>1710</v>
      </c>
      <c r="P9690" t="s">
        <v>4580</v>
      </c>
      <c r="Q9690" s="4" t="s">
        <v>884</v>
      </c>
      <c r="R9690" s="4" t="s">
        <v>827</v>
      </c>
      <c r="S9690" s="4" t="s">
        <v>3131</v>
      </c>
      <c r="T9690" s="4" t="s">
        <v>828</v>
      </c>
      <c r="U9690" s="4" t="s">
        <v>87</v>
      </c>
      <c r="V9690" s="4" t="s">
        <v>890</v>
      </c>
      <c r="W9690">
        <v>-50750</v>
      </c>
      <c r="X9690">
        <v>-50750</v>
      </c>
    </row>
    <row r="9691" spans="1:24" x14ac:dyDescent="0.2">
      <c r="A9691" t="s">
        <v>87</v>
      </c>
      <c r="B9691" s="4" t="s">
        <v>807</v>
      </c>
      <c r="C9691" s="4" t="s">
        <v>822</v>
      </c>
      <c r="D9691" t="s">
        <v>1324</v>
      </c>
      <c r="E9691">
        <v>44231000</v>
      </c>
      <c r="F9691" t="s">
        <v>3567</v>
      </c>
      <c r="G9691" t="s">
        <v>3568</v>
      </c>
      <c r="H9691" t="s">
        <v>1327</v>
      </c>
      <c r="I9691" t="s">
        <v>1327</v>
      </c>
      <c r="J9691" t="s">
        <v>3568</v>
      </c>
      <c r="K9691" t="s">
        <v>3569</v>
      </c>
      <c r="L9691">
        <v>50750</v>
      </c>
      <c r="M9691">
        <v>50750</v>
      </c>
      <c r="N9691" t="s">
        <v>7078</v>
      </c>
      <c r="O9691" t="s">
        <v>1710</v>
      </c>
      <c r="P9691" t="s">
        <v>4580</v>
      </c>
      <c r="Q9691" s="4" t="s">
        <v>884</v>
      </c>
      <c r="R9691" s="4" t="s">
        <v>827</v>
      </c>
      <c r="S9691" s="4" t="s">
        <v>3131</v>
      </c>
      <c r="T9691" s="4" t="s">
        <v>828</v>
      </c>
      <c r="U9691" s="4" t="s">
        <v>87</v>
      </c>
      <c r="V9691" s="4" t="s">
        <v>890</v>
      </c>
      <c r="W9691">
        <v>-50750</v>
      </c>
      <c r="X9691">
        <v>-50750</v>
      </c>
    </row>
    <row r="9692" spans="1:24" x14ac:dyDescent="0.2">
      <c r="A9692" t="s">
        <v>87</v>
      </c>
      <c r="B9692" s="4" t="s">
        <v>807</v>
      </c>
      <c r="C9692" s="4" t="s">
        <v>822</v>
      </c>
      <c r="D9692" t="s">
        <v>1324</v>
      </c>
      <c r="E9692">
        <v>44231000</v>
      </c>
      <c r="F9692" t="s">
        <v>3136</v>
      </c>
      <c r="G9692" t="s">
        <v>3137</v>
      </c>
      <c r="H9692" t="s">
        <v>1327</v>
      </c>
      <c r="I9692" t="s">
        <v>1327</v>
      </c>
      <c r="J9692" t="s">
        <v>3137</v>
      </c>
      <c r="K9692" t="s">
        <v>3138</v>
      </c>
      <c r="L9692">
        <v>47350</v>
      </c>
      <c r="M9692">
        <v>47350</v>
      </c>
      <c r="N9692" t="s">
        <v>7078</v>
      </c>
      <c r="O9692" t="s">
        <v>1710</v>
      </c>
      <c r="P9692" t="s">
        <v>4580</v>
      </c>
      <c r="Q9692" s="4" t="s">
        <v>884</v>
      </c>
      <c r="R9692" s="4" t="s">
        <v>827</v>
      </c>
      <c r="S9692" s="4" t="s">
        <v>3131</v>
      </c>
      <c r="T9692" s="4" t="s">
        <v>828</v>
      </c>
      <c r="U9692" s="4" t="s">
        <v>87</v>
      </c>
      <c r="V9692" s="4" t="s">
        <v>890</v>
      </c>
      <c r="W9692">
        <v>-47350</v>
      </c>
      <c r="X9692">
        <v>-47350</v>
      </c>
    </row>
    <row r="9693" spans="1:24" x14ac:dyDescent="0.2">
      <c r="A9693" t="s">
        <v>87</v>
      </c>
      <c r="B9693" s="4" t="s">
        <v>807</v>
      </c>
      <c r="C9693" s="4" t="s">
        <v>822</v>
      </c>
      <c r="D9693" t="s">
        <v>1324</v>
      </c>
      <c r="E9693">
        <v>44231000</v>
      </c>
      <c r="F9693" t="s">
        <v>4570</v>
      </c>
      <c r="G9693" t="s">
        <v>4571</v>
      </c>
      <c r="H9693" t="s">
        <v>1327</v>
      </c>
      <c r="I9693" t="s">
        <v>1327</v>
      </c>
      <c r="J9693" t="s">
        <v>4571</v>
      </c>
      <c r="K9693" t="s">
        <v>4572</v>
      </c>
      <c r="L9693">
        <v>17850</v>
      </c>
      <c r="M9693">
        <v>17850</v>
      </c>
      <c r="N9693" t="s">
        <v>7078</v>
      </c>
      <c r="O9693" t="s">
        <v>1710</v>
      </c>
      <c r="P9693" t="s">
        <v>4580</v>
      </c>
      <c r="Q9693" s="4" t="s">
        <v>884</v>
      </c>
      <c r="R9693" s="4" t="s">
        <v>827</v>
      </c>
      <c r="S9693" s="4" t="s">
        <v>3131</v>
      </c>
      <c r="T9693" s="4" t="s">
        <v>828</v>
      </c>
      <c r="U9693" s="4" t="s">
        <v>87</v>
      </c>
      <c r="V9693" s="4" t="s">
        <v>890</v>
      </c>
      <c r="W9693">
        <v>-17850</v>
      </c>
      <c r="X9693">
        <v>-17850</v>
      </c>
    </row>
    <row r="9694" spans="1:24" x14ac:dyDescent="0.2">
      <c r="A9694" t="s">
        <v>87</v>
      </c>
      <c r="B9694" s="4" t="s">
        <v>807</v>
      </c>
      <c r="C9694" s="4" t="s">
        <v>822</v>
      </c>
      <c r="D9694" t="s">
        <v>1324</v>
      </c>
      <c r="E9694">
        <v>44231000</v>
      </c>
      <c r="F9694" t="s">
        <v>4241</v>
      </c>
      <c r="G9694" t="s">
        <v>4242</v>
      </c>
      <c r="H9694" t="s">
        <v>1327</v>
      </c>
      <c r="I9694" t="s">
        <v>1327</v>
      </c>
      <c r="J9694" t="s">
        <v>4242</v>
      </c>
      <c r="K9694" t="s">
        <v>4243</v>
      </c>
      <c r="L9694">
        <v>24850</v>
      </c>
      <c r="M9694">
        <v>24850</v>
      </c>
      <c r="N9694" t="s">
        <v>7078</v>
      </c>
      <c r="O9694" t="s">
        <v>1710</v>
      </c>
      <c r="P9694" t="s">
        <v>4580</v>
      </c>
      <c r="Q9694" s="4" t="s">
        <v>884</v>
      </c>
      <c r="R9694" s="4" t="s">
        <v>827</v>
      </c>
      <c r="S9694" s="4" t="s">
        <v>3131</v>
      </c>
      <c r="T9694" s="4" t="s">
        <v>828</v>
      </c>
      <c r="U9694" s="4" t="s">
        <v>87</v>
      </c>
      <c r="V9694" s="4" t="s">
        <v>890</v>
      </c>
      <c r="W9694">
        <v>-24850</v>
      </c>
      <c r="X9694">
        <v>-24850</v>
      </c>
    </row>
    <row r="9695" spans="1:24" x14ac:dyDescent="0.2">
      <c r="A9695" t="s">
        <v>87</v>
      </c>
      <c r="B9695" s="4" t="s">
        <v>807</v>
      </c>
      <c r="C9695" s="4" t="s">
        <v>822</v>
      </c>
      <c r="D9695" t="s">
        <v>1324</v>
      </c>
      <c r="E9695">
        <v>44231000</v>
      </c>
      <c r="F9695" t="s">
        <v>3159</v>
      </c>
      <c r="G9695" t="s">
        <v>3160</v>
      </c>
      <c r="H9695" t="s">
        <v>1327</v>
      </c>
      <c r="I9695" t="s">
        <v>1327</v>
      </c>
      <c r="J9695" t="s">
        <v>3160</v>
      </c>
      <c r="K9695" t="s">
        <v>3161</v>
      </c>
      <c r="L9695">
        <v>73950</v>
      </c>
      <c r="M9695">
        <v>73950</v>
      </c>
      <c r="N9695" t="s">
        <v>7078</v>
      </c>
      <c r="O9695" t="s">
        <v>1710</v>
      </c>
      <c r="P9695" t="s">
        <v>4580</v>
      </c>
      <c r="Q9695" s="4" t="s">
        <v>884</v>
      </c>
      <c r="R9695" s="4" t="s">
        <v>827</v>
      </c>
      <c r="S9695" s="4" t="s">
        <v>3131</v>
      </c>
      <c r="T9695" s="4" t="s">
        <v>828</v>
      </c>
      <c r="U9695" s="4" t="s">
        <v>87</v>
      </c>
      <c r="V9695" s="4" t="s">
        <v>890</v>
      </c>
      <c r="W9695">
        <v>-73950</v>
      </c>
      <c r="X9695">
        <v>-73950</v>
      </c>
    </row>
    <row r="9696" spans="1:24" x14ac:dyDescent="0.2">
      <c r="A9696" t="s">
        <v>87</v>
      </c>
      <c r="B9696" s="4" t="s">
        <v>807</v>
      </c>
      <c r="C9696" s="4" t="s">
        <v>822</v>
      </c>
      <c r="D9696" t="s">
        <v>1324</v>
      </c>
      <c r="E9696">
        <v>44231000</v>
      </c>
      <c r="F9696" t="s">
        <v>4312</v>
      </c>
      <c r="G9696" t="s">
        <v>4313</v>
      </c>
      <c r="H9696" t="s">
        <v>1327</v>
      </c>
      <c r="I9696" t="s">
        <v>1327</v>
      </c>
      <c r="J9696" t="s">
        <v>4313</v>
      </c>
      <c r="K9696" t="s">
        <v>4314</v>
      </c>
      <c r="L9696">
        <v>7076500</v>
      </c>
      <c r="M9696">
        <v>7546500</v>
      </c>
      <c r="N9696" t="s">
        <v>7078</v>
      </c>
      <c r="O9696" t="s">
        <v>1710</v>
      </c>
      <c r="P9696" t="s">
        <v>4580</v>
      </c>
      <c r="Q9696" s="4" t="s">
        <v>884</v>
      </c>
      <c r="R9696" s="4" t="s">
        <v>827</v>
      </c>
      <c r="S9696" s="4" t="s">
        <v>3131</v>
      </c>
      <c r="T9696" s="4" t="s">
        <v>828</v>
      </c>
      <c r="U9696" s="4" t="s">
        <v>87</v>
      </c>
      <c r="V9696" s="4" t="s">
        <v>890</v>
      </c>
      <c r="W9696">
        <v>-7076500</v>
      </c>
      <c r="X9696">
        <v>-7546500</v>
      </c>
    </row>
    <row r="9697" spans="1:24" x14ac:dyDescent="0.2">
      <c r="A9697" t="s">
        <v>3465</v>
      </c>
      <c r="B9697" s="4" t="s">
        <v>807</v>
      </c>
      <c r="C9697" s="4" t="s">
        <v>822</v>
      </c>
      <c r="D9697" t="s">
        <v>1324</v>
      </c>
      <c r="E9697">
        <v>44231000</v>
      </c>
      <c r="F9697" t="s">
        <v>4160</v>
      </c>
      <c r="G9697" t="s">
        <v>4161</v>
      </c>
      <c r="H9697" t="s">
        <v>1327</v>
      </c>
      <c r="I9697" t="s">
        <v>1327</v>
      </c>
      <c r="J9697" t="s">
        <v>4161</v>
      </c>
      <c r="K9697" t="s">
        <v>4162</v>
      </c>
      <c r="L9697">
        <v>99150</v>
      </c>
      <c r="M9697">
        <v>99150</v>
      </c>
      <c r="N9697" t="s">
        <v>7078</v>
      </c>
      <c r="O9697" t="s">
        <v>1710</v>
      </c>
      <c r="P9697" t="s">
        <v>4580</v>
      </c>
      <c r="Q9697" s="4" t="s">
        <v>884</v>
      </c>
      <c r="R9697" s="4" t="s">
        <v>827</v>
      </c>
      <c r="S9697" s="4" t="s">
        <v>3469</v>
      </c>
      <c r="T9697" s="4" t="s">
        <v>830</v>
      </c>
      <c r="U9697" s="4" t="s">
        <v>3465</v>
      </c>
      <c r="V9697" s="4" t="s">
        <v>899</v>
      </c>
      <c r="W9697">
        <v>-99150</v>
      </c>
      <c r="X9697">
        <v>-99150</v>
      </c>
    </row>
    <row r="9698" spans="1:24" x14ac:dyDescent="0.2">
      <c r="A9698" t="s">
        <v>19</v>
      </c>
      <c r="B9698" s="4" t="s">
        <v>807</v>
      </c>
      <c r="C9698" s="4" t="s">
        <v>822</v>
      </c>
      <c r="D9698" t="s">
        <v>1324</v>
      </c>
      <c r="E9698">
        <v>44231000</v>
      </c>
      <c r="F9698" t="s">
        <v>1691</v>
      </c>
      <c r="G9698" t="s">
        <v>1692</v>
      </c>
      <c r="H9698" t="s">
        <v>1327</v>
      </c>
      <c r="I9698" t="s">
        <v>1327</v>
      </c>
      <c r="J9698" t="s">
        <v>1692</v>
      </c>
      <c r="K9698" t="s">
        <v>1693</v>
      </c>
      <c r="L9698">
        <v>270900</v>
      </c>
      <c r="M9698">
        <v>270900</v>
      </c>
      <c r="N9698" t="s">
        <v>7078</v>
      </c>
      <c r="O9698" t="s">
        <v>1710</v>
      </c>
      <c r="P9698" t="s">
        <v>4580</v>
      </c>
      <c r="Q9698" s="4" t="s">
        <v>964</v>
      </c>
      <c r="R9698" s="4" t="s">
        <v>839</v>
      </c>
      <c r="S9698" s="4" t="s">
        <v>1694</v>
      </c>
      <c r="T9698" s="4" t="s">
        <v>840</v>
      </c>
      <c r="U9698" s="4" t="s">
        <v>19</v>
      </c>
      <c r="V9698" s="4" t="s">
        <v>967</v>
      </c>
      <c r="W9698">
        <v>-270900</v>
      </c>
      <c r="X9698">
        <v>-270900</v>
      </c>
    </row>
    <row r="9699" spans="1:24" x14ac:dyDescent="0.2">
      <c r="A9699" t="s">
        <v>19</v>
      </c>
      <c r="B9699" s="4" t="s">
        <v>807</v>
      </c>
      <c r="C9699" s="4" t="s">
        <v>822</v>
      </c>
      <c r="D9699" t="s">
        <v>1324</v>
      </c>
      <c r="E9699">
        <v>44231000</v>
      </c>
      <c r="F9699" t="s">
        <v>1695</v>
      </c>
      <c r="G9699" t="s">
        <v>1696</v>
      </c>
      <c r="H9699" t="s">
        <v>1327</v>
      </c>
      <c r="I9699" t="s">
        <v>1327</v>
      </c>
      <c r="J9699" t="s">
        <v>1696</v>
      </c>
      <c r="K9699" t="s">
        <v>1697</v>
      </c>
      <c r="L9699">
        <v>208400</v>
      </c>
      <c r="M9699">
        <v>208400</v>
      </c>
      <c r="N9699" t="s">
        <v>7078</v>
      </c>
      <c r="O9699" t="s">
        <v>1710</v>
      </c>
      <c r="P9699" t="s">
        <v>4580</v>
      </c>
      <c r="Q9699" s="4" t="s">
        <v>964</v>
      </c>
      <c r="R9699" s="4" t="s">
        <v>839</v>
      </c>
      <c r="S9699" s="4" t="s">
        <v>1694</v>
      </c>
      <c r="T9699" s="4" t="s">
        <v>840</v>
      </c>
      <c r="U9699" s="4" t="s">
        <v>19</v>
      </c>
      <c r="V9699" s="4" t="s">
        <v>967</v>
      </c>
      <c r="W9699">
        <v>-208400</v>
      </c>
      <c r="X9699">
        <v>-208400</v>
      </c>
    </row>
    <row r="9700" spans="1:24" x14ac:dyDescent="0.2">
      <c r="A9700" t="s">
        <v>19</v>
      </c>
      <c r="B9700" s="4" t="s">
        <v>807</v>
      </c>
      <c r="C9700" s="4" t="s">
        <v>822</v>
      </c>
      <c r="D9700" t="s">
        <v>1324</v>
      </c>
      <c r="E9700">
        <v>44231000</v>
      </c>
      <c r="F9700" t="s">
        <v>1698</v>
      </c>
      <c r="G9700" t="s">
        <v>1699</v>
      </c>
      <c r="H9700" t="s">
        <v>1327</v>
      </c>
      <c r="I9700" t="s">
        <v>1327</v>
      </c>
      <c r="J9700" t="s">
        <v>1699</v>
      </c>
      <c r="K9700" t="s">
        <v>1700</v>
      </c>
      <c r="L9700">
        <v>364700</v>
      </c>
      <c r="M9700">
        <v>364700</v>
      </c>
      <c r="N9700" t="s">
        <v>7078</v>
      </c>
      <c r="O9700" t="s">
        <v>1710</v>
      </c>
      <c r="P9700" t="s">
        <v>4580</v>
      </c>
      <c r="Q9700" s="4" t="s">
        <v>964</v>
      </c>
      <c r="R9700" s="4" t="s">
        <v>839</v>
      </c>
      <c r="S9700" s="4" t="s">
        <v>1694</v>
      </c>
      <c r="T9700" s="4" t="s">
        <v>840</v>
      </c>
      <c r="U9700" s="4" t="s">
        <v>19</v>
      </c>
      <c r="V9700" s="4" t="s">
        <v>967</v>
      </c>
      <c r="W9700">
        <v>-364700</v>
      </c>
      <c r="X9700">
        <v>-364700</v>
      </c>
    </row>
    <row r="9701" spans="1:24" x14ac:dyDescent="0.2">
      <c r="A9701" t="s">
        <v>35</v>
      </c>
      <c r="B9701" s="4" t="s">
        <v>807</v>
      </c>
      <c r="C9701" s="4" t="s">
        <v>822</v>
      </c>
      <c r="D9701" t="s">
        <v>1324</v>
      </c>
      <c r="E9701">
        <v>44231000</v>
      </c>
      <c r="F9701" t="s">
        <v>1778</v>
      </c>
      <c r="G9701" t="s">
        <v>1779</v>
      </c>
      <c r="H9701" t="s">
        <v>1327</v>
      </c>
      <c r="I9701" t="s">
        <v>1327</v>
      </c>
      <c r="J9701" t="s">
        <v>1779</v>
      </c>
      <c r="K9701" t="s">
        <v>1780</v>
      </c>
      <c r="L9701">
        <v>114950</v>
      </c>
      <c r="M9701">
        <v>114950</v>
      </c>
      <c r="N9701" t="s">
        <v>7078</v>
      </c>
      <c r="O9701" t="s">
        <v>1710</v>
      </c>
      <c r="P9701" t="s">
        <v>4580</v>
      </c>
      <c r="Q9701" s="4" t="s">
        <v>964</v>
      </c>
      <c r="R9701" s="4" t="s">
        <v>839</v>
      </c>
      <c r="S9701" s="4" t="s">
        <v>1781</v>
      </c>
      <c r="T9701" s="4" t="s">
        <v>845</v>
      </c>
      <c r="U9701" s="4" t="s">
        <v>35</v>
      </c>
      <c r="V9701" s="4" t="s">
        <v>995</v>
      </c>
      <c r="W9701">
        <v>-114950</v>
      </c>
      <c r="X9701">
        <v>-114950</v>
      </c>
    </row>
    <row r="9702" spans="1:24" x14ac:dyDescent="0.2">
      <c r="A9702" t="s">
        <v>35</v>
      </c>
      <c r="B9702" s="4" t="s">
        <v>807</v>
      </c>
      <c r="C9702" s="4" t="s">
        <v>822</v>
      </c>
      <c r="D9702" t="s">
        <v>1324</v>
      </c>
      <c r="E9702">
        <v>44231000</v>
      </c>
      <c r="F9702" t="s">
        <v>1782</v>
      </c>
      <c r="G9702" t="s">
        <v>1783</v>
      </c>
      <c r="H9702" t="s">
        <v>1327</v>
      </c>
      <c r="I9702" t="s">
        <v>1327</v>
      </c>
      <c r="J9702" t="s">
        <v>1783</v>
      </c>
      <c r="K9702" t="s">
        <v>1784</v>
      </c>
      <c r="L9702">
        <v>28700</v>
      </c>
      <c r="M9702">
        <v>28700</v>
      </c>
      <c r="N9702" t="s">
        <v>7078</v>
      </c>
      <c r="O9702" t="s">
        <v>1710</v>
      </c>
      <c r="P9702" t="s">
        <v>4580</v>
      </c>
      <c r="Q9702" s="4" t="s">
        <v>964</v>
      </c>
      <c r="R9702" s="4" t="s">
        <v>839</v>
      </c>
      <c r="S9702" s="4" t="s">
        <v>1781</v>
      </c>
      <c r="T9702" s="4" t="s">
        <v>845</v>
      </c>
      <c r="U9702" s="4" t="s">
        <v>35</v>
      </c>
      <c r="V9702" s="4" t="s">
        <v>995</v>
      </c>
      <c r="W9702">
        <v>-28700</v>
      </c>
      <c r="X9702">
        <v>-28700</v>
      </c>
    </row>
    <row r="9703" spans="1:24" x14ac:dyDescent="0.2">
      <c r="A9703" t="s">
        <v>19</v>
      </c>
      <c r="B9703" s="4" t="s">
        <v>807</v>
      </c>
      <c r="C9703" s="4" t="s">
        <v>822</v>
      </c>
      <c r="D9703" t="s">
        <v>1324</v>
      </c>
      <c r="E9703">
        <v>44231000</v>
      </c>
      <c r="F9703" t="s">
        <v>1701</v>
      </c>
      <c r="G9703" t="s">
        <v>1702</v>
      </c>
      <c r="H9703" t="s">
        <v>1327</v>
      </c>
      <c r="I9703" t="s">
        <v>1327</v>
      </c>
      <c r="J9703" t="s">
        <v>1702</v>
      </c>
      <c r="K9703" t="s">
        <v>1703</v>
      </c>
      <c r="L9703">
        <v>659550</v>
      </c>
      <c r="M9703">
        <v>659550</v>
      </c>
      <c r="N9703" t="s">
        <v>7078</v>
      </c>
      <c r="O9703" t="s">
        <v>1710</v>
      </c>
      <c r="P9703" t="s">
        <v>4580</v>
      </c>
      <c r="Q9703" s="4" t="s">
        <v>964</v>
      </c>
      <c r="R9703" s="4" t="s">
        <v>839</v>
      </c>
      <c r="S9703" s="4" t="s">
        <v>1694</v>
      </c>
      <c r="T9703" s="4" t="s">
        <v>840</v>
      </c>
      <c r="U9703" s="4" t="s">
        <v>19</v>
      </c>
      <c r="V9703" s="4" t="s">
        <v>967</v>
      </c>
      <c r="W9703">
        <v>-659550</v>
      </c>
      <c r="X9703">
        <v>-659550</v>
      </c>
    </row>
    <row r="9704" spans="1:24" x14ac:dyDescent="0.2">
      <c r="A9704" t="s">
        <v>19</v>
      </c>
      <c r="B9704" s="4" t="s">
        <v>807</v>
      </c>
      <c r="C9704" s="4" t="s">
        <v>822</v>
      </c>
      <c r="D9704" t="s">
        <v>1324</v>
      </c>
      <c r="E9704">
        <v>44231000</v>
      </c>
      <c r="F9704" t="s">
        <v>1704</v>
      </c>
      <c r="G9704" t="s">
        <v>1705</v>
      </c>
      <c r="H9704" t="s">
        <v>1327</v>
      </c>
      <c r="I9704" t="s">
        <v>1327</v>
      </c>
      <c r="J9704" t="s">
        <v>1705</v>
      </c>
      <c r="K9704" t="s">
        <v>1706</v>
      </c>
      <c r="L9704">
        <v>145850</v>
      </c>
      <c r="M9704">
        <v>145850</v>
      </c>
      <c r="N9704" t="s">
        <v>7078</v>
      </c>
      <c r="O9704" t="s">
        <v>1710</v>
      </c>
      <c r="P9704" t="s">
        <v>4580</v>
      </c>
      <c r="Q9704" s="4" t="s">
        <v>964</v>
      </c>
      <c r="R9704" s="4" t="s">
        <v>839</v>
      </c>
      <c r="S9704" s="4" t="s">
        <v>1694</v>
      </c>
      <c r="T9704" s="4" t="s">
        <v>840</v>
      </c>
      <c r="U9704" s="4" t="s">
        <v>19</v>
      </c>
      <c r="V9704" s="4" t="s">
        <v>967</v>
      </c>
      <c r="W9704">
        <v>-145850</v>
      </c>
      <c r="X9704">
        <v>-145850</v>
      </c>
    </row>
    <row r="9705" spans="1:24" x14ac:dyDescent="0.2">
      <c r="A9705" t="s">
        <v>89</v>
      </c>
      <c r="B9705" s="4" t="s">
        <v>807</v>
      </c>
      <c r="C9705" s="4" t="s">
        <v>822</v>
      </c>
      <c r="D9705" t="s">
        <v>1324</v>
      </c>
      <c r="E9705">
        <v>44231000</v>
      </c>
      <c r="F9705" t="s">
        <v>1711</v>
      </c>
      <c r="G9705" t="s">
        <v>1712</v>
      </c>
      <c r="H9705" t="s">
        <v>1327</v>
      </c>
      <c r="I9705" t="s">
        <v>1327</v>
      </c>
      <c r="J9705" t="s">
        <v>1712</v>
      </c>
      <c r="K9705" t="s">
        <v>1713</v>
      </c>
      <c r="L9705">
        <v>364700</v>
      </c>
      <c r="M9705">
        <v>364700</v>
      </c>
      <c r="N9705" t="s">
        <v>7078</v>
      </c>
      <c r="O9705" t="s">
        <v>1710</v>
      </c>
      <c r="P9705" t="s">
        <v>4580</v>
      </c>
      <c r="Q9705" s="4" t="s">
        <v>964</v>
      </c>
      <c r="R9705" s="4" t="s">
        <v>839</v>
      </c>
      <c r="S9705" s="4" t="s">
        <v>1694</v>
      </c>
      <c r="T9705" s="4" t="s">
        <v>840</v>
      </c>
      <c r="U9705" s="4" t="s">
        <v>89</v>
      </c>
      <c r="V9705" s="4" t="s">
        <v>968</v>
      </c>
      <c r="W9705">
        <v>-364700</v>
      </c>
      <c r="X9705">
        <v>-364700</v>
      </c>
    </row>
    <row r="9706" spans="1:24" x14ac:dyDescent="0.2">
      <c r="A9706" t="s">
        <v>1743</v>
      </c>
      <c r="B9706" s="4" t="s">
        <v>807</v>
      </c>
      <c r="C9706" s="4" t="s">
        <v>822</v>
      </c>
      <c r="D9706" t="s">
        <v>1324</v>
      </c>
      <c r="E9706">
        <v>44231000</v>
      </c>
      <c r="F9706" t="s">
        <v>1747</v>
      </c>
      <c r="G9706" t="s">
        <v>1748</v>
      </c>
      <c r="H9706" t="s">
        <v>1327</v>
      </c>
      <c r="I9706" t="s">
        <v>1327</v>
      </c>
      <c r="J9706" t="s">
        <v>1748</v>
      </c>
      <c r="K9706" t="s">
        <v>1749</v>
      </c>
      <c r="L9706">
        <v>55850</v>
      </c>
      <c r="M9706">
        <v>55850</v>
      </c>
      <c r="N9706" t="s">
        <v>7078</v>
      </c>
      <c r="O9706" t="s">
        <v>1710</v>
      </c>
      <c r="P9706" t="s">
        <v>4580</v>
      </c>
      <c r="Q9706" s="4" t="s">
        <v>964</v>
      </c>
      <c r="R9706" s="4" t="s">
        <v>839</v>
      </c>
      <c r="S9706" s="4" t="s">
        <v>1563</v>
      </c>
      <c r="T9706" s="4" t="s">
        <v>842</v>
      </c>
      <c r="U9706" s="4" t="s">
        <v>1743</v>
      </c>
      <c r="V9706" s="4" t="s">
        <v>983</v>
      </c>
      <c r="W9706">
        <v>-55850</v>
      </c>
      <c r="X9706">
        <v>-55850</v>
      </c>
    </row>
    <row r="9707" spans="1:24" x14ac:dyDescent="0.2">
      <c r="A9707" t="s">
        <v>1743</v>
      </c>
      <c r="B9707" s="4" t="s">
        <v>807</v>
      </c>
      <c r="C9707" s="4" t="s">
        <v>822</v>
      </c>
      <c r="D9707" t="s">
        <v>1324</v>
      </c>
      <c r="E9707">
        <v>44231000</v>
      </c>
      <c r="F9707" t="s">
        <v>1744</v>
      </c>
      <c r="G9707" t="s">
        <v>1745</v>
      </c>
      <c r="H9707" t="s">
        <v>1327</v>
      </c>
      <c r="I9707" t="s">
        <v>1327</v>
      </c>
      <c r="J9707" t="s">
        <v>1745</v>
      </c>
      <c r="K9707" t="s">
        <v>1746</v>
      </c>
      <c r="L9707">
        <v>473500</v>
      </c>
      <c r="M9707">
        <v>473500</v>
      </c>
      <c r="N9707" t="s">
        <v>7078</v>
      </c>
      <c r="O9707" t="s">
        <v>1710</v>
      </c>
      <c r="P9707" t="s">
        <v>4580</v>
      </c>
      <c r="Q9707" s="4" t="s">
        <v>964</v>
      </c>
      <c r="R9707" s="4" t="s">
        <v>839</v>
      </c>
      <c r="S9707" s="4" t="s">
        <v>1563</v>
      </c>
      <c r="T9707" s="4" t="s">
        <v>842</v>
      </c>
      <c r="U9707" s="4" t="s">
        <v>1743</v>
      </c>
      <c r="V9707" s="4" t="s">
        <v>983</v>
      </c>
      <c r="W9707">
        <v>-473500</v>
      </c>
      <c r="X9707">
        <v>-473500</v>
      </c>
    </row>
    <row r="9708" spans="1:24" x14ac:dyDescent="0.2">
      <c r="A9708" t="s">
        <v>1756</v>
      </c>
      <c r="B9708" s="4" t="s">
        <v>807</v>
      </c>
      <c r="C9708" s="4" t="s">
        <v>822</v>
      </c>
      <c r="D9708" t="s">
        <v>1324</v>
      </c>
      <c r="E9708">
        <v>44231000</v>
      </c>
      <c r="F9708" t="s">
        <v>1757</v>
      </c>
      <c r="G9708" t="s">
        <v>1758</v>
      </c>
      <c r="H9708" t="s">
        <v>1327</v>
      </c>
      <c r="I9708" t="s">
        <v>1327</v>
      </c>
      <c r="J9708" t="s">
        <v>1758</v>
      </c>
      <c r="K9708" t="s">
        <v>90</v>
      </c>
      <c r="L9708">
        <v>72600</v>
      </c>
      <c r="M9708">
        <v>72600</v>
      </c>
      <c r="N9708" t="s">
        <v>7078</v>
      </c>
      <c r="O9708" t="s">
        <v>1710</v>
      </c>
      <c r="P9708" t="s">
        <v>4580</v>
      </c>
      <c r="Q9708" s="4" t="s">
        <v>964</v>
      </c>
      <c r="R9708" s="4" t="s">
        <v>839</v>
      </c>
      <c r="S9708" s="4" t="s">
        <v>1563</v>
      </c>
      <c r="T9708" s="4" t="s">
        <v>842</v>
      </c>
      <c r="U9708" s="4" t="s">
        <v>1756</v>
      </c>
      <c r="V9708" s="4" t="s">
        <v>90</v>
      </c>
      <c r="W9708">
        <v>-72600</v>
      </c>
      <c r="X9708">
        <v>-72600</v>
      </c>
    </row>
    <row r="9709" spans="1:24" x14ac:dyDescent="0.2">
      <c r="A9709" t="s">
        <v>1560</v>
      </c>
      <c r="B9709" s="4" t="s">
        <v>807</v>
      </c>
      <c r="C9709" s="4" t="s">
        <v>822</v>
      </c>
      <c r="D9709" t="s">
        <v>1324</v>
      </c>
      <c r="E9709">
        <v>44231000</v>
      </c>
      <c r="F9709" t="s">
        <v>1561</v>
      </c>
      <c r="G9709" t="s">
        <v>1562</v>
      </c>
      <c r="H9709" t="s">
        <v>1327</v>
      </c>
      <c r="I9709" t="s">
        <v>1327</v>
      </c>
      <c r="J9709" t="s">
        <v>1562</v>
      </c>
      <c r="K9709" t="s">
        <v>91</v>
      </c>
      <c r="L9709">
        <v>16900</v>
      </c>
      <c r="M9709">
        <v>16900</v>
      </c>
      <c r="N9709" t="s">
        <v>7078</v>
      </c>
      <c r="O9709" t="s">
        <v>1710</v>
      </c>
      <c r="P9709" t="s">
        <v>4580</v>
      </c>
      <c r="Q9709" s="4" t="s">
        <v>964</v>
      </c>
      <c r="R9709" s="4" t="s">
        <v>839</v>
      </c>
      <c r="S9709" s="4" t="s">
        <v>1563</v>
      </c>
      <c r="T9709" s="4" t="s">
        <v>842</v>
      </c>
      <c r="U9709" s="4" t="s">
        <v>1560</v>
      </c>
      <c r="V9709" s="4" t="s">
        <v>91</v>
      </c>
      <c r="W9709">
        <v>-16900</v>
      </c>
      <c r="X9709">
        <v>-16900</v>
      </c>
    </row>
    <row r="9710" spans="1:24" x14ac:dyDescent="0.2">
      <c r="A9710" t="s">
        <v>1824</v>
      </c>
      <c r="B9710" s="4" t="s">
        <v>807</v>
      </c>
      <c r="C9710" s="4" t="s">
        <v>822</v>
      </c>
      <c r="D9710" t="s">
        <v>1324</v>
      </c>
      <c r="E9710">
        <v>44231000</v>
      </c>
      <c r="F9710" t="s">
        <v>2387</v>
      </c>
      <c r="G9710" t="s">
        <v>2388</v>
      </c>
      <c r="H9710" t="s">
        <v>1327</v>
      </c>
      <c r="I9710" t="s">
        <v>1327</v>
      </c>
      <c r="J9710" t="s">
        <v>2388</v>
      </c>
      <c r="K9710" t="s">
        <v>2389</v>
      </c>
      <c r="L9710">
        <v>1000</v>
      </c>
      <c r="M9710">
        <v>1000</v>
      </c>
      <c r="N9710" t="s">
        <v>7078</v>
      </c>
      <c r="O9710" t="s">
        <v>1710</v>
      </c>
      <c r="P9710" t="s">
        <v>4580</v>
      </c>
      <c r="Q9710" s="4" t="s">
        <v>1201</v>
      </c>
      <c r="R9710" s="4" t="s">
        <v>866</v>
      </c>
      <c r="S9710" s="4" t="s">
        <v>1625</v>
      </c>
      <c r="T9710" s="4" t="s">
        <v>867</v>
      </c>
      <c r="U9710" s="4" t="s">
        <v>1824</v>
      </c>
      <c r="V9710" s="4" t="s">
        <v>92</v>
      </c>
      <c r="W9710">
        <v>-1000</v>
      </c>
      <c r="X9710">
        <v>-1000</v>
      </c>
    </row>
    <row r="9711" spans="1:24" x14ac:dyDescent="0.2">
      <c r="A9711" t="s">
        <v>1824</v>
      </c>
      <c r="B9711" s="4" t="s">
        <v>807</v>
      </c>
      <c r="C9711" s="4" t="s">
        <v>822</v>
      </c>
      <c r="D9711" t="s">
        <v>1324</v>
      </c>
      <c r="E9711">
        <v>44231000</v>
      </c>
      <c r="F9711" t="s">
        <v>2390</v>
      </c>
      <c r="G9711" t="s">
        <v>2391</v>
      </c>
      <c r="H9711" t="s">
        <v>1327</v>
      </c>
      <c r="I9711" t="s">
        <v>1327</v>
      </c>
      <c r="J9711" t="s">
        <v>2391</v>
      </c>
      <c r="K9711" t="s">
        <v>2392</v>
      </c>
      <c r="L9711">
        <v>500</v>
      </c>
      <c r="M9711">
        <v>500</v>
      </c>
      <c r="N9711" t="s">
        <v>7078</v>
      </c>
      <c r="O9711" t="s">
        <v>1710</v>
      </c>
      <c r="P9711" t="s">
        <v>4580</v>
      </c>
      <c r="Q9711" s="4" t="s">
        <v>1201</v>
      </c>
      <c r="R9711" s="4" t="s">
        <v>866</v>
      </c>
      <c r="S9711" s="4" t="s">
        <v>1625</v>
      </c>
      <c r="T9711" s="4" t="s">
        <v>867</v>
      </c>
      <c r="U9711" s="4" t="s">
        <v>1824</v>
      </c>
      <c r="V9711" s="4" t="s">
        <v>92</v>
      </c>
      <c r="W9711">
        <v>-500</v>
      </c>
      <c r="X9711">
        <v>-500</v>
      </c>
    </row>
    <row r="9712" spans="1:24" x14ac:dyDescent="0.2">
      <c r="A9712" t="s">
        <v>1824</v>
      </c>
      <c r="B9712" s="4" t="s">
        <v>807</v>
      </c>
      <c r="C9712" s="4" t="s">
        <v>822</v>
      </c>
      <c r="D9712" t="s">
        <v>1324</v>
      </c>
      <c r="E9712">
        <v>44231000</v>
      </c>
      <c r="F9712" t="s">
        <v>8158</v>
      </c>
      <c r="G9712" t="s">
        <v>2393</v>
      </c>
      <c r="H9712" t="s">
        <v>1327</v>
      </c>
      <c r="I9712" t="s">
        <v>1327</v>
      </c>
      <c r="J9712" t="s">
        <v>2393</v>
      </c>
      <c r="K9712" t="s">
        <v>8159</v>
      </c>
      <c r="L9712">
        <v>500</v>
      </c>
      <c r="M9712">
        <v>500</v>
      </c>
      <c r="N9712" t="s">
        <v>7078</v>
      </c>
      <c r="O9712" t="s">
        <v>1710</v>
      </c>
      <c r="P9712" t="s">
        <v>4580</v>
      </c>
      <c r="Q9712" s="4" t="s">
        <v>1201</v>
      </c>
      <c r="R9712" s="4" t="s">
        <v>866</v>
      </c>
      <c r="S9712" s="4" t="s">
        <v>1625</v>
      </c>
      <c r="T9712" s="4" t="s">
        <v>867</v>
      </c>
      <c r="U9712" s="4" t="s">
        <v>1824</v>
      </c>
      <c r="V9712" s="4" t="s">
        <v>92</v>
      </c>
      <c r="W9712">
        <v>-500</v>
      </c>
      <c r="X9712">
        <v>-500</v>
      </c>
    </row>
    <row r="9713" spans="1:24" x14ac:dyDescent="0.2">
      <c r="A9713" t="s">
        <v>1824</v>
      </c>
      <c r="B9713" s="4" t="s">
        <v>807</v>
      </c>
      <c r="C9713" s="4" t="s">
        <v>822</v>
      </c>
      <c r="D9713" t="s">
        <v>1324</v>
      </c>
      <c r="E9713">
        <v>44231000</v>
      </c>
      <c r="F9713" t="s">
        <v>2394</v>
      </c>
      <c r="G9713" t="s">
        <v>2395</v>
      </c>
      <c r="H9713" t="s">
        <v>1327</v>
      </c>
      <c r="I9713" t="s">
        <v>1327</v>
      </c>
      <c r="J9713" t="s">
        <v>2395</v>
      </c>
      <c r="K9713" t="s">
        <v>2396</v>
      </c>
      <c r="L9713">
        <v>900</v>
      </c>
      <c r="M9713">
        <v>900</v>
      </c>
      <c r="N9713" t="s">
        <v>7078</v>
      </c>
      <c r="O9713" t="s">
        <v>1710</v>
      </c>
      <c r="P9713" t="s">
        <v>4580</v>
      </c>
      <c r="Q9713" s="4" t="s">
        <v>1201</v>
      </c>
      <c r="R9713" s="4" t="s">
        <v>866</v>
      </c>
      <c r="S9713" s="4" t="s">
        <v>1625</v>
      </c>
      <c r="T9713" s="4" t="s">
        <v>867</v>
      </c>
      <c r="U9713" s="4" t="s">
        <v>1824</v>
      </c>
      <c r="V9713" s="4" t="s">
        <v>92</v>
      </c>
      <c r="W9713">
        <v>-900</v>
      </c>
      <c r="X9713">
        <v>-900</v>
      </c>
    </row>
    <row r="9714" spans="1:24" x14ac:dyDescent="0.2">
      <c r="A9714" t="s">
        <v>1824</v>
      </c>
      <c r="B9714" s="4" t="s">
        <v>807</v>
      </c>
      <c r="C9714" s="4" t="s">
        <v>822</v>
      </c>
      <c r="D9714" t="s">
        <v>1324</v>
      </c>
      <c r="E9714">
        <v>44231000</v>
      </c>
      <c r="F9714" t="s">
        <v>2397</v>
      </c>
      <c r="G9714" t="s">
        <v>2398</v>
      </c>
      <c r="H9714" t="s">
        <v>1327</v>
      </c>
      <c r="I9714" t="s">
        <v>1327</v>
      </c>
      <c r="J9714" t="s">
        <v>2398</v>
      </c>
      <c r="K9714" t="s">
        <v>2399</v>
      </c>
      <c r="L9714">
        <v>300</v>
      </c>
      <c r="M9714">
        <v>300</v>
      </c>
      <c r="N9714" t="s">
        <v>7078</v>
      </c>
      <c r="O9714" t="s">
        <v>1710</v>
      </c>
      <c r="P9714" t="s">
        <v>4580</v>
      </c>
      <c r="Q9714" s="4" t="s">
        <v>1201</v>
      </c>
      <c r="R9714" s="4" t="s">
        <v>866</v>
      </c>
      <c r="S9714" s="4" t="s">
        <v>1625</v>
      </c>
      <c r="T9714" s="4" t="s">
        <v>867</v>
      </c>
      <c r="U9714" s="4" t="s">
        <v>1824</v>
      </c>
      <c r="V9714" s="4" t="s">
        <v>92</v>
      </c>
      <c r="W9714">
        <v>-300</v>
      </c>
      <c r="X9714">
        <v>-300</v>
      </c>
    </row>
    <row r="9715" spans="1:24" x14ac:dyDescent="0.2">
      <c r="A9715" t="s">
        <v>1824</v>
      </c>
      <c r="B9715" s="4" t="s">
        <v>807</v>
      </c>
      <c r="C9715" s="4" t="s">
        <v>822</v>
      </c>
      <c r="D9715" t="s">
        <v>1324</v>
      </c>
      <c r="E9715">
        <v>44231000</v>
      </c>
      <c r="F9715" t="s">
        <v>2400</v>
      </c>
      <c r="G9715" t="s">
        <v>2401</v>
      </c>
      <c r="H9715" t="s">
        <v>1327</v>
      </c>
      <c r="I9715" t="s">
        <v>1327</v>
      </c>
      <c r="J9715" t="s">
        <v>2401</v>
      </c>
      <c r="K9715" t="s">
        <v>2402</v>
      </c>
      <c r="L9715">
        <v>1000</v>
      </c>
      <c r="M9715">
        <v>1000</v>
      </c>
      <c r="N9715" t="s">
        <v>7078</v>
      </c>
      <c r="O9715" t="s">
        <v>1710</v>
      </c>
      <c r="P9715" t="s">
        <v>4580</v>
      </c>
      <c r="Q9715" s="4" t="s">
        <v>1201</v>
      </c>
      <c r="R9715" s="4" t="s">
        <v>866</v>
      </c>
      <c r="S9715" s="4" t="s">
        <v>1625</v>
      </c>
      <c r="T9715" s="4" t="s">
        <v>867</v>
      </c>
      <c r="U9715" s="4" t="s">
        <v>1824</v>
      </c>
      <c r="V9715" s="4" t="s">
        <v>92</v>
      </c>
      <c r="W9715">
        <v>-1000</v>
      </c>
      <c r="X9715">
        <v>-1000</v>
      </c>
    </row>
    <row r="9716" spans="1:24" x14ac:dyDescent="0.2">
      <c r="A9716" t="s">
        <v>1824</v>
      </c>
      <c r="B9716" s="4" t="s">
        <v>807</v>
      </c>
      <c r="C9716" s="4" t="s">
        <v>822</v>
      </c>
      <c r="D9716" t="s">
        <v>1324</v>
      </c>
      <c r="E9716">
        <v>44231000</v>
      </c>
      <c r="F9716" t="s">
        <v>3231</v>
      </c>
      <c r="G9716" t="s">
        <v>3232</v>
      </c>
      <c r="H9716" t="s">
        <v>1327</v>
      </c>
      <c r="I9716" t="s">
        <v>1327</v>
      </c>
      <c r="J9716" t="s">
        <v>3232</v>
      </c>
      <c r="K9716" t="s">
        <v>3233</v>
      </c>
      <c r="L9716">
        <v>1000</v>
      </c>
      <c r="M9716">
        <v>1000</v>
      </c>
      <c r="N9716" t="s">
        <v>7078</v>
      </c>
      <c r="O9716" t="s">
        <v>1710</v>
      </c>
      <c r="P9716" t="s">
        <v>4580</v>
      </c>
      <c r="Q9716" s="4" t="s">
        <v>1201</v>
      </c>
      <c r="R9716" s="4" t="s">
        <v>866</v>
      </c>
      <c r="S9716" s="4" t="s">
        <v>1625</v>
      </c>
      <c r="T9716" s="4" t="s">
        <v>867</v>
      </c>
      <c r="U9716" s="4" t="s">
        <v>1824</v>
      </c>
      <c r="V9716" s="4" t="s">
        <v>92</v>
      </c>
      <c r="W9716">
        <v>-1000</v>
      </c>
      <c r="X9716">
        <v>-1000</v>
      </c>
    </row>
    <row r="9717" spans="1:24" x14ac:dyDescent="0.2">
      <c r="A9717" t="s">
        <v>1824</v>
      </c>
      <c r="B9717" s="4" t="s">
        <v>807</v>
      </c>
      <c r="C9717" s="4" t="s">
        <v>822</v>
      </c>
      <c r="D9717" t="s">
        <v>1324</v>
      </c>
      <c r="E9717">
        <v>44231000</v>
      </c>
      <c r="F9717" t="s">
        <v>1827</v>
      </c>
      <c r="G9717" t="s">
        <v>1828</v>
      </c>
      <c r="H9717" t="s">
        <v>1327</v>
      </c>
      <c r="I9717" t="s">
        <v>1327</v>
      </c>
      <c r="J9717" t="s">
        <v>1828</v>
      </c>
      <c r="K9717" t="s">
        <v>1829</v>
      </c>
      <c r="L9717">
        <v>1000</v>
      </c>
      <c r="M9717">
        <v>1000</v>
      </c>
      <c r="N9717" t="s">
        <v>7078</v>
      </c>
      <c r="O9717" t="s">
        <v>1710</v>
      </c>
      <c r="P9717" t="s">
        <v>4580</v>
      </c>
      <c r="Q9717" s="4" t="s">
        <v>1201</v>
      </c>
      <c r="R9717" s="4" t="s">
        <v>866</v>
      </c>
      <c r="S9717" s="4" t="s">
        <v>1625</v>
      </c>
      <c r="T9717" s="4" t="s">
        <v>867</v>
      </c>
      <c r="U9717" s="4" t="s">
        <v>1824</v>
      </c>
      <c r="V9717" s="4" t="s">
        <v>92</v>
      </c>
      <c r="W9717">
        <v>-1000</v>
      </c>
      <c r="X9717">
        <v>-1000</v>
      </c>
    </row>
    <row r="9718" spans="1:24" x14ac:dyDescent="0.2">
      <c r="A9718" t="s">
        <v>1824</v>
      </c>
      <c r="B9718" s="4" t="s">
        <v>807</v>
      </c>
      <c r="C9718" s="4" t="s">
        <v>822</v>
      </c>
      <c r="D9718" t="s">
        <v>1324</v>
      </c>
      <c r="E9718">
        <v>44231000</v>
      </c>
      <c r="F9718" t="s">
        <v>2403</v>
      </c>
      <c r="G9718" t="s">
        <v>2404</v>
      </c>
      <c r="H9718" t="s">
        <v>1327</v>
      </c>
      <c r="I9718" t="s">
        <v>1327</v>
      </c>
      <c r="J9718" t="s">
        <v>2404</v>
      </c>
      <c r="K9718" t="s">
        <v>2405</v>
      </c>
      <c r="L9718">
        <v>900</v>
      </c>
      <c r="M9718">
        <v>900</v>
      </c>
      <c r="N9718" t="s">
        <v>7078</v>
      </c>
      <c r="O9718" t="s">
        <v>1710</v>
      </c>
      <c r="P9718" t="s">
        <v>4580</v>
      </c>
      <c r="Q9718" s="4" t="s">
        <v>1201</v>
      </c>
      <c r="R9718" s="4" t="s">
        <v>866</v>
      </c>
      <c r="S9718" s="4" t="s">
        <v>1625</v>
      </c>
      <c r="T9718" s="4" t="s">
        <v>867</v>
      </c>
      <c r="U9718" s="4" t="s">
        <v>1824</v>
      </c>
      <c r="V9718" s="4" t="s">
        <v>92</v>
      </c>
      <c r="W9718">
        <v>-900</v>
      </c>
      <c r="X9718">
        <v>-900</v>
      </c>
    </row>
    <row r="9719" spans="1:24" x14ac:dyDescent="0.2">
      <c r="A9719" t="s">
        <v>1824</v>
      </c>
      <c r="B9719" s="4" t="s">
        <v>807</v>
      </c>
      <c r="C9719" s="4" t="s">
        <v>822</v>
      </c>
      <c r="D9719" t="s">
        <v>1324</v>
      </c>
      <c r="E9719">
        <v>44231000</v>
      </c>
      <c r="F9719" t="s">
        <v>2406</v>
      </c>
      <c r="G9719" t="s">
        <v>2407</v>
      </c>
      <c r="H9719" t="s">
        <v>1327</v>
      </c>
      <c r="I9719" t="s">
        <v>1327</v>
      </c>
      <c r="J9719" t="s">
        <v>2407</v>
      </c>
      <c r="K9719" t="s">
        <v>2408</v>
      </c>
      <c r="L9719">
        <v>900</v>
      </c>
      <c r="M9719">
        <v>900</v>
      </c>
      <c r="N9719" t="s">
        <v>7078</v>
      </c>
      <c r="O9719" t="s">
        <v>1710</v>
      </c>
      <c r="P9719" t="s">
        <v>4580</v>
      </c>
      <c r="Q9719" s="4" t="s">
        <v>1201</v>
      </c>
      <c r="R9719" s="4" t="s">
        <v>866</v>
      </c>
      <c r="S9719" s="4" t="s">
        <v>1625</v>
      </c>
      <c r="T9719" s="4" t="s">
        <v>867</v>
      </c>
      <c r="U9719" s="4" t="s">
        <v>1824</v>
      </c>
      <c r="V9719" s="4" t="s">
        <v>92</v>
      </c>
      <c r="W9719">
        <v>-900</v>
      </c>
      <c r="X9719">
        <v>-900</v>
      </c>
    </row>
    <row r="9720" spans="1:24" x14ac:dyDescent="0.2">
      <c r="A9720" t="s">
        <v>1824</v>
      </c>
      <c r="B9720" s="4" t="s">
        <v>807</v>
      </c>
      <c r="C9720" s="4" t="s">
        <v>822</v>
      </c>
      <c r="D9720" t="s">
        <v>1324</v>
      </c>
      <c r="E9720">
        <v>44231000</v>
      </c>
      <c r="F9720" t="s">
        <v>1830</v>
      </c>
      <c r="G9720" t="s">
        <v>1831</v>
      </c>
      <c r="H9720" t="s">
        <v>1327</v>
      </c>
      <c r="I9720" t="s">
        <v>1327</v>
      </c>
      <c r="J9720" t="s">
        <v>1831</v>
      </c>
      <c r="K9720" t="s">
        <v>1832</v>
      </c>
      <c r="L9720">
        <v>1000</v>
      </c>
      <c r="M9720">
        <v>1000</v>
      </c>
      <c r="N9720" t="s">
        <v>7078</v>
      </c>
      <c r="O9720" t="s">
        <v>1710</v>
      </c>
      <c r="P9720" t="s">
        <v>4580</v>
      </c>
      <c r="Q9720" s="4" t="s">
        <v>1201</v>
      </c>
      <c r="R9720" s="4" t="s">
        <v>866</v>
      </c>
      <c r="S9720" s="4" t="s">
        <v>1625</v>
      </c>
      <c r="T9720" s="4" t="s">
        <v>867</v>
      </c>
      <c r="U9720" s="4" t="s">
        <v>1824</v>
      </c>
      <c r="V9720" s="4" t="s">
        <v>92</v>
      </c>
      <c r="W9720">
        <v>-1000</v>
      </c>
      <c r="X9720">
        <v>-1000</v>
      </c>
    </row>
    <row r="9721" spans="1:24" x14ac:dyDescent="0.2">
      <c r="A9721" t="s">
        <v>1824</v>
      </c>
      <c r="B9721" s="4" t="s">
        <v>807</v>
      </c>
      <c r="C9721" s="4" t="s">
        <v>822</v>
      </c>
      <c r="D9721" t="s">
        <v>1324</v>
      </c>
      <c r="E9721">
        <v>44231000</v>
      </c>
      <c r="F9721" t="s">
        <v>2409</v>
      </c>
      <c r="G9721" t="s">
        <v>2410</v>
      </c>
      <c r="H9721" t="s">
        <v>1327</v>
      </c>
      <c r="I9721" t="s">
        <v>1327</v>
      </c>
      <c r="J9721" t="s">
        <v>2410</v>
      </c>
      <c r="K9721" t="s">
        <v>2411</v>
      </c>
      <c r="L9721">
        <v>800</v>
      </c>
      <c r="M9721">
        <v>800</v>
      </c>
      <c r="N9721" t="s">
        <v>7078</v>
      </c>
      <c r="O9721" t="s">
        <v>1710</v>
      </c>
      <c r="P9721" t="s">
        <v>4580</v>
      </c>
      <c r="Q9721" s="4" t="s">
        <v>1201</v>
      </c>
      <c r="R9721" s="4" t="s">
        <v>866</v>
      </c>
      <c r="S9721" s="4" t="s">
        <v>1625</v>
      </c>
      <c r="T9721" s="4" t="s">
        <v>867</v>
      </c>
      <c r="U9721" s="4" t="s">
        <v>1824</v>
      </c>
      <c r="V9721" s="4" t="s">
        <v>92</v>
      </c>
      <c r="W9721">
        <v>-800</v>
      </c>
      <c r="X9721">
        <v>-800</v>
      </c>
    </row>
    <row r="9722" spans="1:24" x14ac:dyDescent="0.2">
      <c r="A9722" t="s">
        <v>1824</v>
      </c>
      <c r="B9722" s="4" t="s">
        <v>807</v>
      </c>
      <c r="C9722" s="4" t="s">
        <v>822</v>
      </c>
      <c r="D9722" t="s">
        <v>1324</v>
      </c>
      <c r="E9722">
        <v>44231000</v>
      </c>
      <c r="F9722" t="s">
        <v>2412</v>
      </c>
      <c r="G9722" t="s">
        <v>2413</v>
      </c>
      <c r="H9722" t="s">
        <v>1327</v>
      </c>
      <c r="I9722" t="s">
        <v>1327</v>
      </c>
      <c r="J9722" t="s">
        <v>2413</v>
      </c>
      <c r="K9722" t="s">
        <v>2414</v>
      </c>
      <c r="L9722">
        <v>1000</v>
      </c>
      <c r="M9722">
        <v>1000</v>
      </c>
      <c r="N9722" t="s">
        <v>7078</v>
      </c>
      <c r="O9722" t="s">
        <v>1710</v>
      </c>
      <c r="P9722" t="s">
        <v>4580</v>
      </c>
      <c r="Q9722" s="4" t="s">
        <v>1201</v>
      </c>
      <c r="R9722" s="4" t="s">
        <v>866</v>
      </c>
      <c r="S9722" s="4" t="s">
        <v>1625</v>
      </c>
      <c r="T9722" s="4" t="s">
        <v>867</v>
      </c>
      <c r="U9722" s="4" t="s">
        <v>1824</v>
      </c>
      <c r="V9722" s="4" t="s">
        <v>92</v>
      </c>
      <c r="W9722">
        <v>-1000</v>
      </c>
      <c r="X9722">
        <v>-1000</v>
      </c>
    </row>
    <row r="9723" spans="1:24" x14ac:dyDescent="0.2">
      <c r="A9723" t="s">
        <v>1824</v>
      </c>
      <c r="B9723" s="4" t="s">
        <v>807</v>
      </c>
      <c r="C9723" s="4" t="s">
        <v>822</v>
      </c>
      <c r="D9723" t="s">
        <v>1324</v>
      </c>
      <c r="E9723">
        <v>44231000</v>
      </c>
      <c r="F9723" t="s">
        <v>2415</v>
      </c>
      <c r="G9723" t="s">
        <v>2416</v>
      </c>
      <c r="H9723" t="s">
        <v>1327</v>
      </c>
      <c r="I9723" t="s">
        <v>1327</v>
      </c>
      <c r="J9723" t="s">
        <v>2416</v>
      </c>
      <c r="K9723" t="s">
        <v>2417</v>
      </c>
      <c r="L9723">
        <v>900</v>
      </c>
      <c r="M9723">
        <v>900</v>
      </c>
      <c r="N9723" t="s">
        <v>7078</v>
      </c>
      <c r="O9723" t="s">
        <v>1710</v>
      </c>
      <c r="P9723" t="s">
        <v>4580</v>
      </c>
      <c r="Q9723" s="4" t="s">
        <v>1201</v>
      </c>
      <c r="R9723" s="4" t="s">
        <v>866</v>
      </c>
      <c r="S9723" s="4" t="s">
        <v>1625</v>
      </c>
      <c r="T9723" s="4" t="s">
        <v>867</v>
      </c>
      <c r="U9723" s="4" t="s">
        <v>1824</v>
      </c>
      <c r="V9723" s="4" t="s">
        <v>92</v>
      </c>
      <c r="W9723">
        <v>-900</v>
      </c>
      <c r="X9723">
        <v>-900</v>
      </c>
    </row>
    <row r="9724" spans="1:24" x14ac:dyDescent="0.2">
      <c r="A9724" t="s">
        <v>1824</v>
      </c>
      <c r="B9724" s="4" t="s">
        <v>807</v>
      </c>
      <c r="C9724" s="4" t="s">
        <v>822</v>
      </c>
      <c r="D9724" t="s">
        <v>1324</v>
      </c>
      <c r="E9724">
        <v>44231000</v>
      </c>
      <c r="F9724" t="s">
        <v>2418</v>
      </c>
      <c r="G9724" t="s">
        <v>2419</v>
      </c>
      <c r="H9724" t="s">
        <v>1327</v>
      </c>
      <c r="I9724" t="s">
        <v>1327</v>
      </c>
      <c r="J9724" t="s">
        <v>2419</v>
      </c>
      <c r="K9724" t="s">
        <v>2420</v>
      </c>
      <c r="L9724">
        <v>800</v>
      </c>
      <c r="M9724">
        <v>800</v>
      </c>
      <c r="N9724" t="s">
        <v>7078</v>
      </c>
      <c r="O9724" t="s">
        <v>1710</v>
      </c>
      <c r="P9724" t="s">
        <v>4580</v>
      </c>
      <c r="Q9724" s="4" t="s">
        <v>1201</v>
      </c>
      <c r="R9724" s="4" t="s">
        <v>866</v>
      </c>
      <c r="S9724" s="4" t="s">
        <v>1625</v>
      </c>
      <c r="T9724" s="4" t="s">
        <v>867</v>
      </c>
      <c r="U9724" s="4" t="s">
        <v>1824</v>
      </c>
      <c r="V9724" s="4" t="s">
        <v>92</v>
      </c>
      <c r="W9724">
        <v>-800</v>
      </c>
      <c r="X9724">
        <v>-800</v>
      </c>
    </row>
    <row r="9725" spans="1:24" x14ac:dyDescent="0.2">
      <c r="A9725" t="s">
        <v>1824</v>
      </c>
      <c r="B9725" s="4" t="s">
        <v>807</v>
      </c>
      <c r="C9725" s="4" t="s">
        <v>822</v>
      </c>
      <c r="D9725" t="s">
        <v>1324</v>
      </c>
      <c r="E9725">
        <v>44231000</v>
      </c>
      <c r="F9725" t="s">
        <v>2421</v>
      </c>
      <c r="G9725" t="s">
        <v>2422</v>
      </c>
      <c r="H9725" t="s">
        <v>1327</v>
      </c>
      <c r="I9725" t="s">
        <v>1327</v>
      </c>
      <c r="J9725" t="s">
        <v>2422</v>
      </c>
      <c r="K9725" t="s">
        <v>2423</v>
      </c>
      <c r="L9725">
        <v>900</v>
      </c>
      <c r="M9725">
        <v>900</v>
      </c>
      <c r="N9725" t="s">
        <v>7078</v>
      </c>
      <c r="O9725" t="s">
        <v>1710</v>
      </c>
      <c r="P9725" t="s">
        <v>4580</v>
      </c>
      <c r="Q9725" s="4" t="s">
        <v>1201</v>
      </c>
      <c r="R9725" s="4" t="s">
        <v>866</v>
      </c>
      <c r="S9725" s="4" t="s">
        <v>1625</v>
      </c>
      <c r="T9725" s="4" t="s">
        <v>867</v>
      </c>
      <c r="U9725" s="4" t="s">
        <v>1824</v>
      </c>
      <c r="V9725" s="4" t="s">
        <v>92</v>
      </c>
      <c r="W9725">
        <v>-900</v>
      </c>
      <c r="X9725">
        <v>-900</v>
      </c>
    </row>
    <row r="9726" spans="1:24" x14ac:dyDescent="0.2">
      <c r="A9726" t="s">
        <v>1824</v>
      </c>
      <c r="B9726" s="4" t="s">
        <v>807</v>
      </c>
      <c r="C9726" s="4" t="s">
        <v>822</v>
      </c>
      <c r="D9726" t="s">
        <v>1324</v>
      </c>
      <c r="E9726">
        <v>44231000</v>
      </c>
      <c r="F9726" t="s">
        <v>1833</v>
      </c>
      <c r="G9726" t="s">
        <v>1834</v>
      </c>
      <c r="H9726" t="s">
        <v>1327</v>
      </c>
      <c r="I9726" t="s">
        <v>1327</v>
      </c>
      <c r="J9726" t="s">
        <v>1834</v>
      </c>
      <c r="K9726" t="s">
        <v>1835</v>
      </c>
      <c r="L9726">
        <v>900</v>
      </c>
      <c r="M9726">
        <v>900</v>
      </c>
      <c r="N9726" t="s">
        <v>7078</v>
      </c>
      <c r="O9726" t="s">
        <v>1710</v>
      </c>
      <c r="P9726" t="s">
        <v>4580</v>
      </c>
      <c r="Q9726" s="4" t="s">
        <v>1201</v>
      </c>
      <c r="R9726" s="4" t="s">
        <v>866</v>
      </c>
      <c r="S9726" s="4" t="s">
        <v>1625</v>
      </c>
      <c r="T9726" s="4" t="s">
        <v>867</v>
      </c>
      <c r="U9726" s="4" t="s">
        <v>1824</v>
      </c>
      <c r="V9726" s="4" t="s">
        <v>92</v>
      </c>
      <c r="W9726">
        <v>-900</v>
      </c>
      <c r="X9726">
        <v>-900</v>
      </c>
    </row>
    <row r="9727" spans="1:24" x14ac:dyDescent="0.2">
      <c r="A9727" t="s">
        <v>1824</v>
      </c>
      <c r="B9727" s="4" t="s">
        <v>807</v>
      </c>
      <c r="C9727" s="4" t="s">
        <v>822</v>
      </c>
      <c r="D9727" t="s">
        <v>1324</v>
      </c>
      <c r="E9727">
        <v>44231000</v>
      </c>
      <c r="F9727" t="s">
        <v>1836</v>
      </c>
      <c r="G9727" t="s">
        <v>1837</v>
      </c>
      <c r="H9727" t="s">
        <v>1327</v>
      </c>
      <c r="I9727" t="s">
        <v>1327</v>
      </c>
      <c r="J9727" t="s">
        <v>1837</v>
      </c>
      <c r="K9727" t="s">
        <v>1838</v>
      </c>
      <c r="L9727">
        <v>1100</v>
      </c>
      <c r="M9727">
        <v>1100</v>
      </c>
      <c r="N9727" t="s">
        <v>7078</v>
      </c>
      <c r="O9727" t="s">
        <v>1710</v>
      </c>
      <c r="P9727" t="s">
        <v>4580</v>
      </c>
      <c r="Q9727" s="4" t="s">
        <v>1201</v>
      </c>
      <c r="R9727" s="4" t="s">
        <v>866</v>
      </c>
      <c r="S9727" s="4" t="s">
        <v>1625</v>
      </c>
      <c r="T9727" s="4" t="s">
        <v>867</v>
      </c>
      <c r="U9727" s="4" t="s">
        <v>1824</v>
      </c>
      <c r="V9727" s="4" t="s">
        <v>92</v>
      </c>
      <c r="W9727">
        <v>-1100</v>
      </c>
      <c r="X9727">
        <v>-1100</v>
      </c>
    </row>
    <row r="9728" spans="1:24" x14ac:dyDescent="0.2">
      <c r="A9728" t="s">
        <v>1824</v>
      </c>
      <c r="B9728" s="4" t="s">
        <v>807</v>
      </c>
      <c r="C9728" s="4" t="s">
        <v>822</v>
      </c>
      <c r="D9728" t="s">
        <v>1324</v>
      </c>
      <c r="E9728">
        <v>44231000</v>
      </c>
      <c r="F9728" t="s">
        <v>2424</v>
      </c>
      <c r="G9728" t="s">
        <v>2425</v>
      </c>
      <c r="H9728" t="s">
        <v>1327</v>
      </c>
      <c r="I9728" t="s">
        <v>1327</v>
      </c>
      <c r="J9728" t="s">
        <v>2425</v>
      </c>
      <c r="K9728" t="s">
        <v>2426</v>
      </c>
      <c r="L9728">
        <v>800</v>
      </c>
      <c r="M9728">
        <v>800</v>
      </c>
      <c r="N9728" t="s">
        <v>7078</v>
      </c>
      <c r="O9728" t="s">
        <v>1710</v>
      </c>
      <c r="P9728" t="s">
        <v>4580</v>
      </c>
      <c r="Q9728" s="4" t="s">
        <v>1201</v>
      </c>
      <c r="R9728" s="4" t="s">
        <v>866</v>
      </c>
      <c r="S9728" s="4" t="s">
        <v>1625</v>
      </c>
      <c r="T9728" s="4" t="s">
        <v>867</v>
      </c>
      <c r="U9728" s="4" t="s">
        <v>1824</v>
      </c>
      <c r="V9728" s="4" t="s">
        <v>92</v>
      </c>
      <c r="W9728">
        <v>-800</v>
      </c>
      <c r="X9728">
        <v>-800</v>
      </c>
    </row>
    <row r="9729" spans="1:24" x14ac:dyDescent="0.2">
      <c r="A9729" t="s">
        <v>1824</v>
      </c>
      <c r="B9729" s="4" t="s">
        <v>807</v>
      </c>
      <c r="C9729" s="4" t="s">
        <v>822</v>
      </c>
      <c r="D9729" t="s">
        <v>1324</v>
      </c>
      <c r="E9729">
        <v>44231000</v>
      </c>
      <c r="F9729" t="s">
        <v>2427</v>
      </c>
      <c r="G9729" t="s">
        <v>2428</v>
      </c>
      <c r="H9729" t="s">
        <v>1327</v>
      </c>
      <c r="I9729" t="s">
        <v>1327</v>
      </c>
      <c r="J9729" t="s">
        <v>2428</v>
      </c>
      <c r="K9729" t="s">
        <v>2429</v>
      </c>
      <c r="L9729">
        <v>800</v>
      </c>
      <c r="M9729">
        <v>800</v>
      </c>
      <c r="N9729" t="s">
        <v>7078</v>
      </c>
      <c r="O9729" t="s">
        <v>1710</v>
      </c>
      <c r="P9729" t="s">
        <v>4580</v>
      </c>
      <c r="Q9729" s="4" t="s">
        <v>1201</v>
      </c>
      <c r="R9729" s="4" t="s">
        <v>866</v>
      </c>
      <c r="S9729" s="4" t="s">
        <v>1625</v>
      </c>
      <c r="T9729" s="4" t="s">
        <v>867</v>
      </c>
      <c r="U9729" s="4" t="s">
        <v>1824</v>
      </c>
      <c r="V9729" s="4" t="s">
        <v>92</v>
      </c>
      <c r="W9729">
        <v>-800</v>
      </c>
      <c r="X9729">
        <v>-800</v>
      </c>
    </row>
    <row r="9730" spans="1:24" x14ac:dyDescent="0.2">
      <c r="A9730" t="s">
        <v>1824</v>
      </c>
      <c r="B9730" s="4" t="s">
        <v>807</v>
      </c>
      <c r="C9730" s="4" t="s">
        <v>822</v>
      </c>
      <c r="D9730" t="s">
        <v>1324</v>
      </c>
      <c r="E9730">
        <v>44231000</v>
      </c>
      <c r="F9730" t="s">
        <v>8154</v>
      </c>
      <c r="G9730" t="s">
        <v>1839</v>
      </c>
      <c r="H9730" t="s">
        <v>1327</v>
      </c>
      <c r="I9730" t="s">
        <v>1327</v>
      </c>
      <c r="J9730" t="s">
        <v>1839</v>
      </c>
      <c r="K9730" t="s">
        <v>8155</v>
      </c>
      <c r="L9730">
        <v>900</v>
      </c>
      <c r="M9730">
        <v>900</v>
      </c>
      <c r="N9730" t="s">
        <v>7078</v>
      </c>
      <c r="O9730" t="s">
        <v>1710</v>
      </c>
      <c r="P9730" t="s">
        <v>4580</v>
      </c>
      <c r="Q9730" s="4" t="s">
        <v>1201</v>
      </c>
      <c r="R9730" s="4" t="s">
        <v>866</v>
      </c>
      <c r="S9730" s="4" t="s">
        <v>1625</v>
      </c>
      <c r="T9730" s="4" t="s">
        <v>867</v>
      </c>
      <c r="U9730" s="4" t="s">
        <v>1824</v>
      </c>
      <c r="V9730" s="4" t="s">
        <v>92</v>
      </c>
      <c r="W9730">
        <v>-900</v>
      </c>
      <c r="X9730">
        <v>-900</v>
      </c>
    </row>
    <row r="9731" spans="1:24" x14ac:dyDescent="0.2">
      <c r="A9731" t="s">
        <v>1824</v>
      </c>
      <c r="B9731" s="4" t="s">
        <v>807</v>
      </c>
      <c r="C9731" s="4" t="s">
        <v>822</v>
      </c>
      <c r="D9731" t="s">
        <v>1324</v>
      </c>
      <c r="E9731">
        <v>44231000</v>
      </c>
      <c r="F9731" t="s">
        <v>1840</v>
      </c>
      <c r="G9731" t="s">
        <v>1841</v>
      </c>
      <c r="H9731" t="s">
        <v>1327</v>
      </c>
      <c r="I9731" t="s">
        <v>1327</v>
      </c>
      <c r="J9731" t="s">
        <v>1841</v>
      </c>
      <c r="K9731" t="s">
        <v>1842</v>
      </c>
      <c r="L9731">
        <v>900</v>
      </c>
      <c r="M9731">
        <v>900</v>
      </c>
      <c r="N9731" t="s">
        <v>7078</v>
      </c>
      <c r="O9731" t="s">
        <v>1710</v>
      </c>
      <c r="P9731" t="s">
        <v>4580</v>
      </c>
      <c r="Q9731" s="4" t="s">
        <v>1201</v>
      </c>
      <c r="R9731" s="4" t="s">
        <v>866</v>
      </c>
      <c r="S9731" s="4" t="s">
        <v>1625</v>
      </c>
      <c r="T9731" s="4" t="s">
        <v>867</v>
      </c>
      <c r="U9731" s="4" t="s">
        <v>1824</v>
      </c>
      <c r="V9731" s="4" t="s">
        <v>92</v>
      </c>
      <c r="W9731">
        <v>-900</v>
      </c>
      <c r="X9731">
        <v>-900</v>
      </c>
    </row>
    <row r="9732" spans="1:24" x14ac:dyDescent="0.2">
      <c r="A9732" t="s">
        <v>1824</v>
      </c>
      <c r="B9732" s="4" t="s">
        <v>807</v>
      </c>
      <c r="C9732" s="4" t="s">
        <v>822</v>
      </c>
      <c r="D9732" t="s">
        <v>1324</v>
      </c>
      <c r="E9732">
        <v>44231000</v>
      </c>
      <c r="F9732" t="s">
        <v>2430</v>
      </c>
      <c r="G9732" t="s">
        <v>2431</v>
      </c>
      <c r="H9732" t="s">
        <v>1327</v>
      </c>
      <c r="I9732" t="s">
        <v>1327</v>
      </c>
      <c r="J9732" t="s">
        <v>2431</v>
      </c>
      <c r="K9732" t="s">
        <v>2432</v>
      </c>
      <c r="L9732">
        <v>1000</v>
      </c>
      <c r="M9732">
        <v>1000</v>
      </c>
      <c r="N9732" t="s">
        <v>7078</v>
      </c>
      <c r="O9732" t="s">
        <v>1710</v>
      </c>
      <c r="P9732" t="s">
        <v>4580</v>
      </c>
      <c r="Q9732" s="4" t="s">
        <v>1201</v>
      </c>
      <c r="R9732" s="4" t="s">
        <v>866</v>
      </c>
      <c r="S9732" s="4" t="s">
        <v>1625</v>
      </c>
      <c r="T9732" s="4" t="s">
        <v>867</v>
      </c>
      <c r="U9732" s="4" t="s">
        <v>1824</v>
      </c>
      <c r="V9732" s="4" t="s">
        <v>92</v>
      </c>
      <c r="W9732">
        <v>-1000</v>
      </c>
      <c r="X9732">
        <v>-1000</v>
      </c>
    </row>
    <row r="9733" spans="1:24" x14ac:dyDescent="0.2">
      <c r="A9733" t="s">
        <v>1824</v>
      </c>
      <c r="B9733" s="4" t="s">
        <v>807</v>
      </c>
      <c r="C9733" s="4" t="s">
        <v>822</v>
      </c>
      <c r="D9733" t="s">
        <v>1324</v>
      </c>
      <c r="E9733">
        <v>44231000</v>
      </c>
      <c r="F9733" t="s">
        <v>1843</v>
      </c>
      <c r="G9733" t="s">
        <v>1844</v>
      </c>
      <c r="H9733" t="s">
        <v>1327</v>
      </c>
      <c r="I9733" t="s">
        <v>1327</v>
      </c>
      <c r="J9733" t="s">
        <v>1844</v>
      </c>
      <c r="K9733" t="s">
        <v>1845</v>
      </c>
      <c r="L9733">
        <v>1000</v>
      </c>
      <c r="M9733">
        <v>1000</v>
      </c>
      <c r="N9733" t="s">
        <v>7078</v>
      </c>
      <c r="O9733" t="s">
        <v>1710</v>
      </c>
      <c r="P9733" t="s">
        <v>4580</v>
      </c>
      <c r="Q9733" s="4" t="s">
        <v>1201</v>
      </c>
      <c r="R9733" s="4" t="s">
        <v>866</v>
      </c>
      <c r="S9733" s="4" t="s">
        <v>1625</v>
      </c>
      <c r="T9733" s="4" t="s">
        <v>867</v>
      </c>
      <c r="U9733" s="4" t="s">
        <v>1824</v>
      </c>
      <c r="V9733" s="4" t="s">
        <v>92</v>
      </c>
      <c r="W9733">
        <v>-1000</v>
      </c>
      <c r="X9733">
        <v>-1000</v>
      </c>
    </row>
    <row r="9734" spans="1:24" x14ac:dyDescent="0.2">
      <c r="A9734" t="s">
        <v>1824</v>
      </c>
      <c r="B9734" s="4" t="s">
        <v>807</v>
      </c>
      <c r="C9734" s="4" t="s">
        <v>822</v>
      </c>
      <c r="D9734" t="s">
        <v>1324</v>
      </c>
      <c r="E9734">
        <v>44231000</v>
      </c>
      <c r="F9734" t="s">
        <v>2433</v>
      </c>
      <c r="G9734" t="s">
        <v>2434</v>
      </c>
      <c r="H9734" t="s">
        <v>1327</v>
      </c>
      <c r="I9734" t="s">
        <v>1327</v>
      </c>
      <c r="J9734" t="s">
        <v>2434</v>
      </c>
      <c r="K9734" t="s">
        <v>2435</v>
      </c>
      <c r="L9734">
        <v>900</v>
      </c>
      <c r="M9734">
        <v>900</v>
      </c>
      <c r="N9734" t="s">
        <v>7078</v>
      </c>
      <c r="O9734" t="s">
        <v>1710</v>
      </c>
      <c r="P9734" t="s">
        <v>4580</v>
      </c>
      <c r="Q9734" s="4" t="s">
        <v>1201</v>
      </c>
      <c r="R9734" s="4" t="s">
        <v>866</v>
      </c>
      <c r="S9734" s="4" t="s">
        <v>1625</v>
      </c>
      <c r="T9734" s="4" t="s">
        <v>867</v>
      </c>
      <c r="U9734" s="4" t="s">
        <v>1824</v>
      </c>
      <c r="V9734" s="4" t="s">
        <v>92</v>
      </c>
      <c r="W9734">
        <v>-900</v>
      </c>
      <c r="X9734">
        <v>-900</v>
      </c>
    </row>
    <row r="9735" spans="1:24" x14ac:dyDescent="0.2">
      <c r="A9735" t="s">
        <v>1824</v>
      </c>
      <c r="B9735" s="4" t="s">
        <v>807</v>
      </c>
      <c r="C9735" s="4" t="s">
        <v>822</v>
      </c>
      <c r="D9735" t="s">
        <v>1324</v>
      </c>
      <c r="E9735">
        <v>44231000</v>
      </c>
      <c r="F9735" t="s">
        <v>2436</v>
      </c>
      <c r="G9735" t="s">
        <v>2437</v>
      </c>
      <c r="H9735" t="s">
        <v>1327</v>
      </c>
      <c r="I9735" t="s">
        <v>1327</v>
      </c>
      <c r="J9735" t="s">
        <v>2437</v>
      </c>
      <c r="K9735" t="s">
        <v>2438</v>
      </c>
      <c r="L9735">
        <v>900</v>
      </c>
      <c r="M9735">
        <v>900</v>
      </c>
      <c r="N9735" t="s">
        <v>7078</v>
      </c>
      <c r="O9735" t="s">
        <v>1710</v>
      </c>
      <c r="P9735" t="s">
        <v>4580</v>
      </c>
      <c r="Q9735" s="4" t="s">
        <v>1201</v>
      </c>
      <c r="R9735" s="4" t="s">
        <v>866</v>
      </c>
      <c r="S9735" s="4" t="s">
        <v>1625</v>
      </c>
      <c r="T9735" s="4" t="s">
        <v>867</v>
      </c>
      <c r="U9735" s="4" t="s">
        <v>1824</v>
      </c>
      <c r="V9735" s="4" t="s">
        <v>92</v>
      </c>
      <c r="W9735">
        <v>-900</v>
      </c>
      <c r="X9735">
        <v>-900</v>
      </c>
    </row>
    <row r="9736" spans="1:24" x14ac:dyDescent="0.2">
      <c r="A9736" t="s">
        <v>1824</v>
      </c>
      <c r="B9736" s="4" t="s">
        <v>807</v>
      </c>
      <c r="C9736" s="4" t="s">
        <v>822</v>
      </c>
      <c r="D9736" t="s">
        <v>1324</v>
      </c>
      <c r="E9736">
        <v>44231000</v>
      </c>
      <c r="F9736" t="s">
        <v>2439</v>
      </c>
      <c r="G9736" t="s">
        <v>2440</v>
      </c>
      <c r="H9736" t="s">
        <v>1327</v>
      </c>
      <c r="I9736" t="s">
        <v>1327</v>
      </c>
      <c r="J9736" t="s">
        <v>2440</v>
      </c>
      <c r="K9736" t="s">
        <v>2441</v>
      </c>
      <c r="L9736">
        <v>1100</v>
      </c>
      <c r="M9736">
        <v>1100</v>
      </c>
      <c r="N9736" t="s">
        <v>7078</v>
      </c>
      <c r="O9736" t="s">
        <v>1710</v>
      </c>
      <c r="P9736" t="s">
        <v>4580</v>
      </c>
      <c r="Q9736" s="4" t="s">
        <v>1201</v>
      </c>
      <c r="R9736" s="4" t="s">
        <v>866</v>
      </c>
      <c r="S9736" s="4" t="s">
        <v>1625</v>
      </c>
      <c r="T9736" s="4" t="s">
        <v>867</v>
      </c>
      <c r="U9736" s="4" t="s">
        <v>1824</v>
      </c>
      <c r="V9736" s="4" t="s">
        <v>92</v>
      </c>
      <c r="W9736">
        <v>-1100</v>
      </c>
      <c r="X9736">
        <v>-1100</v>
      </c>
    </row>
    <row r="9737" spans="1:24" x14ac:dyDescent="0.2">
      <c r="A9737" t="s">
        <v>1824</v>
      </c>
      <c r="B9737" s="4" t="s">
        <v>807</v>
      </c>
      <c r="C9737" s="4" t="s">
        <v>822</v>
      </c>
      <c r="D9737" t="s">
        <v>1324</v>
      </c>
      <c r="E9737">
        <v>44231000</v>
      </c>
      <c r="F9737" t="s">
        <v>2442</v>
      </c>
      <c r="G9737" t="s">
        <v>2443</v>
      </c>
      <c r="H9737" t="s">
        <v>1327</v>
      </c>
      <c r="I9737" t="s">
        <v>1327</v>
      </c>
      <c r="J9737" t="s">
        <v>2443</v>
      </c>
      <c r="K9737" t="s">
        <v>2444</v>
      </c>
      <c r="L9737">
        <v>1100</v>
      </c>
      <c r="M9737">
        <v>1100</v>
      </c>
      <c r="N9737" t="s">
        <v>7078</v>
      </c>
      <c r="O9737" t="s">
        <v>1710</v>
      </c>
      <c r="P9737" t="s">
        <v>4580</v>
      </c>
      <c r="Q9737" s="4" t="s">
        <v>1201</v>
      </c>
      <c r="R9737" s="4" t="s">
        <v>866</v>
      </c>
      <c r="S9737" s="4" t="s">
        <v>1625</v>
      </c>
      <c r="T9737" s="4" t="s">
        <v>867</v>
      </c>
      <c r="U9737" s="4" t="s">
        <v>1824</v>
      </c>
      <c r="V9737" s="4" t="s">
        <v>92</v>
      </c>
      <c r="W9737">
        <v>-1100</v>
      </c>
      <c r="X9737">
        <v>-1100</v>
      </c>
    </row>
    <row r="9738" spans="1:24" x14ac:dyDescent="0.2">
      <c r="A9738" t="s">
        <v>1824</v>
      </c>
      <c r="B9738" s="4" t="s">
        <v>807</v>
      </c>
      <c r="C9738" s="4" t="s">
        <v>822</v>
      </c>
      <c r="D9738" t="s">
        <v>1324</v>
      </c>
      <c r="E9738">
        <v>44231000</v>
      </c>
      <c r="F9738" t="s">
        <v>2445</v>
      </c>
      <c r="G9738" t="s">
        <v>2446</v>
      </c>
      <c r="H9738" t="s">
        <v>1327</v>
      </c>
      <c r="I9738" t="s">
        <v>1327</v>
      </c>
      <c r="J9738" t="s">
        <v>2446</v>
      </c>
      <c r="K9738" t="s">
        <v>2447</v>
      </c>
      <c r="L9738">
        <v>900</v>
      </c>
      <c r="M9738">
        <v>900</v>
      </c>
      <c r="N9738" t="s">
        <v>7078</v>
      </c>
      <c r="O9738" t="s">
        <v>1710</v>
      </c>
      <c r="P9738" t="s">
        <v>4580</v>
      </c>
      <c r="Q9738" s="4" t="s">
        <v>1201</v>
      </c>
      <c r="R9738" s="4" t="s">
        <v>866</v>
      </c>
      <c r="S9738" s="4" t="s">
        <v>1625</v>
      </c>
      <c r="T9738" s="4" t="s">
        <v>867</v>
      </c>
      <c r="U9738" s="4" t="s">
        <v>1824</v>
      </c>
      <c r="V9738" s="4" t="s">
        <v>92</v>
      </c>
      <c r="W9738">
        <v>-900</v>
      </c>
      <c r="X9738">
        <v>-900</v>
      </c>
    </row>
    <row r="9739" spans="1:24" x14ac:dyDescent="0.2">
      <c r="A9739" t="s">
        <v>1824</v>
      </c>
      <c r="B9739" s="4" t="s">
        <v>807</v>
      </c>
      <c r="C9739" s="4" t="s">
        <v>822</v>
      </c>
      <c r="D9739" t="s">
        <v>1324</v>
      </c>
      <c r="E9739">
        <v>44231000</v>
      </c>
      <c r="F9739" t="s">
        <v>2448</v>
      </c>
      <c r="G9739" t="s">
        <v>2449</v>
      </c>
      <c r="H9739" t="s">
        <v>1327</v>
      </c>
      <c r="I9739" t="s">
        <v>1327</v>
      </c>
      <c r="J9739" t="s">
        <v>2449</v>
      </c>
      <c r="K9739" t="s">
        <v>2450</v>
      </c>
      <c r="L9739">
        <v>900</v>
      </c>
      <c r="M9739">
        <v>900</v>
      </c>
      <c r="N9739" t="s">
        <v>7078</v>
      </c>
      <c r="O9739" t="s">
        <v>1710</v>
      </c>
      <c r="P9739" t="s">
        <v>4580</v>
      </c>
      <c r="Q9739" s="4" t="s">
        <v>1201</v>
      </c>
      <c r="R9739" s="4" t="s">
        <v>866</v>
      </c>
      <c r="S9739" s="4" t="s">
        <v>1625</v>
      </c>
      <c r="T9739" s="4" t="s">
        <v>867</v>
      </c>
      <c r="U9739" s="4" t="s">
        <v>1824</v>
      </c>
      <c r="V9739" s="4" t="s">
        <v>92</v>
      </c>
      <c r="W9739">
        <v>-900</v>
      </c>
      <c r="X9739">
        <v>-900</v>
      </c>
    </row>
    <row r="9740" spans="1:24" x14ac:dyDescent="0.2">
      <c r="A9740" t="s">
        <v>1824</v>
      </c>
      <c r="B9740" s="4" t="s">
        <v>807</v>
      </c>
      <c r="C9740" s="4" t="s">
        <v>822</v>
      </c>
      <c r="D9740" t="s">
        <v>1324</v>
      </c>
      <c r="E9740">
        <v>44231000</v>
      </c>
      <c r="F9740" t="s">
        <v>7708</v>
      </c>
      <c r="G9740" t="s">
        <v>2451</v>
      </c>
      <c r="H9740" t="s">
        <v>1327</v>
      </c>
      <c r="I9740" t="s">
        <v>1327</v>
      </c>
      <c r="J9740" t="s">
        <v>2451</v>
      </c>
      <c r="K9740" t="s">
        <v>7709</v>
      </c>
      <c r="L9740">
        <v>1000</v>
      </c>
      <c r="M9740">
        <v>1000</v>
      </c>
      <c r="N9740" t="s">
        <v>7078</v>
      </c>
      <c r="O9740" t="s">
        <v>1710</v>
      </c>
      <c r="P9740" t="s">
        <v>4580</v>
      </c>
      <c r="Q9740" s="4" t="s">
        <v>1201</v>
      </c>
      <c r="R9740" s="4" t="s">
        <v>866</v>
      </c>
      <c r="S9740" s="4" t="s">
        <v>1625</v>
      </c>
      <c r="T9740" s="4" t="s">
        <v>867</v>
      </c>
      <c r="U9740" s="4" t="s">
        <v>1824</v>
      </c>
      <c r="V9740" s="4" t="s">
        <v>92</v>
      </c>
      <c r="W9740">
        <v>-1000</v>
      </c>
      <c r="X9740">
        <v>-1000</v>
      </c>
    </row>
    <row r="9741" spans="1:24" x14ac:dyDescent="0.2">
      <c r="A9741" t="s">
        <v>1824</v>
      </c>
      <c r="B9741" s="4" t="s">
        <v>807</v>
      </c>
      <c r="C9741" s="4" t="s">
        <v>822</v>
      </c>
      <c r="D9741" t="s">
        <v>1324</v>
      </c>
      <c r="E9741">
        <v>44231000</v>
      </c>
      <c r="F9741" t="s">
        <v>2452</v>
      </c>
      <c r="G9741" t="s">
        <v>2453</v>
      </c>
      <c r="H9741" t="s">
        <v>1327</v>
      </c>
      <c r="I9741" t="s">
        <v>1327</v>
      </c>
      <c r="J9741" t="s">
        <v>2453</v>
      </c>
      <c r="K9741" t="s">
        <v>2454</v>
      </c>
      <c r="L9741">
        <v>900</v>
      </c>
      <c r="M9741">
        <v>900</v>
      </c>
      <c r="N9741" t="s">
        <v>7078</v>
      </c>
      <c r="O9741" t="s">
        <v>1710</v>
      </c>
      <c r="P9741" t="s">
        <v>4580</v>
      </c>
      <c r="Q9741" s="4" t="s">
        <v>1201</v>
      </c>
      <c r="R9741" s="4" t="s">
        <v>866</v>
      </c>
      <c r="S9741" s="4" t="s">
        <v>1625</v>
      </c>
      <c r="T9741" s="4" t="s">
        <v>867</v>
      </c>
      <c r="U9741" s="4" t="s">
        <v>1824</v>
      </c>
      <c r="V9741" s="4" t="s">
        <v>92</v>
      </c>
      <c r="W9741">
        <v>-900</v>
      </c>
      <c r="X9741">
        <v>-900</v>
      </c>
    </row>
    <row r="9742" spans="1:24" x14ac:dyDescent="0.2">
      <c r="A9742" t="s">
        <v>1824</v>
      </c>
      <c r="B9742" s="4" t="s">
        <v>807</v>
      </c>
      <c r="C9742" s="4" t="s">
        <v>822</v>
      </c>
      <c r="D9742" t="s">
        <v>1324</v>
      </c>
      <c r="E9742">
        <v>44231000</v>
      </c>
      <c r="F9742" t="s">
        <v>2455</v>
      </c>
      <c r="G9742" t="s">
        <v>2456</v>
      </c>
      <c r="H9742" t="s">
        <v>1327</v>
      </c>
      <c r="I9742" t="s">
        <v>1327</v>
      </c>
      <c r="J9742" t="s">
        <v>2456</v>
      </c>
      <c r="K9742" t="s">
        <v>2457</v>
      </c>
      <c r="L9742">
        <v>1000</v>
      </c>
      <c r="M9742">
        <v>1000</v>
      </c>
      <c r="N9742" t="s">
        <v>7078</v>
      </c>
      <c r="O9742" t="s">
        <v>1710</v>
      </c>
      <c r="P9742" t="s">
        <v>4580</v>
      </c>
      <c r="Q9742" s="4" t="s">
        <v>1201</v>
      </c>
      <c r="R9742" s="4" t="s">
        <v>866</v>
      </c>
      <c r="S9742" s="4" t="s">
        <v>1625</v>
      </c>
      <c r="T9742" s="4" t="s">
        <v>867</v>
      </c>
      <c r="U9742" s="4" t="s">
        <v>1824</v>
      </c>
      <c r="V9742" s="4" t="s">
        <v>92</v>
      </c>
      <c r="W9742">
        <v>-1000</v>
      </c>
      <c r="X9742">
        <v>-1000</v>
      </c>
    </row>
    <row r="9743" spans="1:24" x14ac:dyDescent="0.2">
      <c r="A9743" t="s">
        <v>1824</v>
      </c>
      <c r="B9743" s="4" t="s">
        <v>807</v>
      </c>
      <c r="C9743" s="4" t="s">
        <v>822</v>
      </c>
      <c r="D9743" t="s">
        <v>1324</v>
      </c>
      <c r="E9743">
        <v>44231000</v>
      </c>
      <c r="F9743" t="s">
        <v>2458</v>
      </c>
      <c r="G9743" t="s">
        <v>2459</v>
      </c>
      <c r="H9743" t="s">
        <v>1327</v>
      </c>
      <c r="I9743" t="s">
        <v>1327</v>
      </c>
      <c r="J9743" t="s">
        <v>2459</v>
      </c>
      <c r="K9743" t="s">
        <v>2460</v>
      </c>
      <c r="L9743">
        <v>1200</v>
      </c>
      <c r="M9743">
        <v>1200</v>
      </c>
      <c r="N9743" t="s">
        <v>7078</v>
      </c>
      <c r="O9743" t="s">
        <v>1710</v>
      </c>
      <c r="P9743" t="s">
        <v>4580</v>
      </c>
      <c r="Q9743" s="4" t="s">
        <v>1201</v>
      </c>
      <c r="R9743" s="4" t="s">
        <v>866</v>
      </c>
      <c r="S9743" s="4" t="s">
        <v>1625</v>
      </c>
      <c r="T9743" s="4" t="s">
        <v>867</v>
      </c>
      <c r="U9743" s="4" t="s">
        <v>1824</v>
      </c>
      <c r="V9743" s="4" t="s">
        <v>92</v>
      </c>
      <c r="W9743">
        <v>-1200</v>
      </c>
      <c r="X9743">
        <v>-1200</v>
      </c>
    </row>
    <row r="9744" spans="1:24" x14ac:dyDescent="0.2">
      <c r="A9744" t="s">
        <v>1824</v>
      </c>
      <c r="B9744" s="4" t="s">
        <v>807</v>
      </c>
      <c r="C9744" s="4" t="s">
        <v>822</v>
      </c>
      <c r="D9744" t="s">
        <v>1324</v>
      </c>
      <c r="E9744">
        <v>44231000</v>
      </c>
      <c r="F9744" t="s">
        <v>7710</v>
      </c>
      <c r="G9744" t="s">
        <v>2461</v>
      </c>
      <c r="H9744" t="s">
        <v>1327</v>
      </c>
      <c r="I9744" t="s">
        <v>1327</v>
      </c>
      <c r="J9744" t="s">
        <v>2461</v>
      </c>
      <c r="K9744" t="s">
        <v>7711</v>
      </c>
      <c r="L9744">
        <v>500</v>
      </c>
      <c r="M9744">
        <v>500</v>
      </c>
      <c r="N9744" t="s">
        <v>7078</v>
      </c>
      <c r="O9744" t="s">
        <v>1710</v>
      </c>
      <c r="P9744" t="s">
        <v>4580</v>
      </c>
      <c r="Q9744" s="4" t="s">
        <v>1201</v>
      </c>
      <c r="R9744" s="4" t="s">
        <v>866</v>
      </c>
      <c r="S9744" s="4" t="s">
        <v>1625</v>
      </c>
      <c r="T9744" s="4" t="s">
        <v>867</v>
      </c>
      <c r="U9744" s="4" t="s">
        <v>1824</v>
      </c>
      <c r="V9744" s="4" t="s">
        <v>92</v>
      </c>
      <c r="W9744">
        <v>-500</v>
      </c>
      <c r="X9744">
        <v>-500</v>
      </c>
    </row>
    <row r="9745" spans="1:24" x14ac:dyDescent="0.2">
      <c r="A9745" t="s">
        <v>1824</v>
      </c>
      <c r="B9745" s="4" t="s">
        <v>807</v>
      </c>
      <c r="C9745" s="4" t="s">
        <v>822</v>
      </c>
      <c r="D9745" t="s">
        <v>1324</v>
      </c>
      <c r="E9745">
        <v>44231000</v>
      </c>
      <c r="F9745" t="s">
        <v>1846</v>
      </c>
      <c r="G9745" t="s">
        <v>1847</v>
      </c>
      <c r="H9745" t="s">
        <v>1327</v>
      </c>
      <c r="I9745" t="s">
        <v>1327</v>
      </c>
      <c r="J9745" t="s">
        <v>1847</v>
      </c>
      <c r="K9745" t="s">
        <v>1848</v>
      </c>
      <c r="L9745">
        <v>800</v>
      </c>
      <c r="M9745">
        <v>800</v>
      </c>
      <c r="N9745" t="s">
        <v>7078</v>
      </c>
      <c r="O9745" t="s">
        <v>1710</v>
      </c>
      <c r="P9745" t="s">
        <v>4580</v>
      </c>
      <c r="Q9745" s="4" t="s">
        <v>1201</v>
      </c>
      <c r="R9745" s="4" t="s">
        <v>866</v>
      </c>
      <c r="S9745" s="4" t="s">
        <v>1625</v>
      </c>
      <c r="T9745" s="4" t="s">
        <v>867</v>
      </c>
      <c r="U9745" s="4" t="s">
        <v>1824</v>
      </c>
      <c r="V9745" s="4" t="s">
        <v>92</v>
      </c>
      <c r="W9745">
        <v>-800</v>
      </c>
      <c r="X9745">
        <v>-800</v>
      </c>
    </row>
    <row r="9746" spans="1:24" x14ac:dyDescent="0.2">
      <c r="A9746" t="s">
        <v>1824</v>
      </c>
      <c r="B9746" s="4" t="s">
        <v>807</v>
      </c>
      <c r="C9746" s="4" t="s">
        <v>822</v>
      </c>
      <c r="D9746" t="s">
        <v>1324</v>
      </c>
      <c r="E9746">
        <v>44231000</v>
      </c>
      <c r="F9746" t="s">
        <v>7712</v>
      </c>
      <c r="G9746" t="s">
        <v>2462</v>
      </c>
      <c r="H9746" t="s">
        <v>1327</v>
      </c>
      <c r="I9746" t="s">
        <v>1327</v>
      </c>
      <c r="J9746" t="s">
        <v>2462</v>
      </c>
      <c r="K9746" t="s">
        <v>7713</v>
      </c>
      <c r="L9746">
        <v>900</v>
      </c>
      <c r="M9746">
        <v>900</v>
      </c>
      <c r="N9746" t="s">
        <v>7078</v>
      </c>
      <c r="O9746" t="s">
        <v>1710</v>
      </c>
      <c r="P9746" t="s">
        <v>4580</v>
      </c>
      <c r="Q9746" s="4" t="s">
        <v>1201</v>
      </c>
      <c r="R9746" s="4" t="s">
        <v>866</v>
      </c>
      <c r="S9746" s="4" t="s">
        <v>1625</v>
      </c>
      <c r="T9746" s="4" t="s">
        <v>867</v>
      </c>
      <c r="U9746" s="4" t="s">
        <v>1824</v>
      </c>
      <c r="V9746" s="4" t="s">
        <v>92</v>
      </c>
      <c r="W9746">
        <v>-900</v>
      </c>
      <c r="X9746">
        <v>-900</v>
      </c>
    </row>
    <row r="9747" spans="1:24" x14ac:dyDescent="0.2">
      <c r="A9747" t="s">
        <v>1824</v>
      </c>
      <c r="B9747" s="4" t="s">
        <v>807</v>
      </c>
      <c r="C9747" s="4" t="s">
        <v>822</v>
      </c>
      <c r="D9747" t="s">
        <v>1324</v>
      </c>
      <c r="E9747">
        <v>44231000</v>
      </c>
      <c r="F9747" t="s">
        <v>2463</v>
      </c>
      <c r="G9747" t="s">
        <v>2464</v>
      </c>
      <c r="H9747" t="s">
        <v>1327</v>
      </c>
      <c r="I9747" t="s">
        <v>1327</v>
      </c>
      <c r="J9747" t="s">
        <v>2464</v>
      </c>
      <c r="K9747" t="s">
        <v>2465</v>
      </c>
      <c r="L9747">
        <v>500</v>
      </c>
      <c r="M9747">
        <v>500</v>
      </c>
      <c r="N9747" t="s">
        <v>7078</v>
      </c>
      <c r="O9747" t="s">
        <v>1710</v>
      </c>
      <c r="P9747" t="s">
        <v>4580</v>
      </c>
      <c r="Q9747" s="4" t="s">
        <v>1201</v>
      </c>
      <c r="R9747" s="4" t="s">
        <v>866</v>
      </c>
      <c r="S9747" s="4" t="s">
        <v>1625</v>
      </c>
      <c r="T9747" s="4" t="s">
        <v>867</v>
      </c>
      <c r="U9747" s="4" t="s">
        <v>1824</v>
      </c>
      <c r="V9747" s="4" t="s">
        <v>92</v>
      </c>
      <c r="W9747">
        <v>-500</v>
      </c>
      <c r="X9747">
        <v>-500</v>
      </c>
    </row>
    <row r="9748" spans="1:24" x14ac:dyDescent="0.2">
      <c r="A9748" t="s">
        <v>1824</v>
      </c>
      <c r="B9748" s="4" t="s">
        <v>807</v>
      </c>
      <c r="C9748" s="4" t="s">
        <v>822</v>
      </c>
      <c r="D9748" t="s">
        <v>1324</v>
      </c>
      <c r="E9748">
        <v>44231000</v>
      </c>
      <c r="F9748" t="s">
        <v>7714</v>
      </c>
      <c r="G9748" t="s">
        <v>2466</v>
      </c>
      <c r="H9748" t="s">
        <v>1327</v>
      </c>
      <c r="I9748" t="s">
        <v>1327</v>
      </c>
      <c r="J9748" t="s">
        <v>2466</v>
      </c>
      <c r="K9748" t="s">
        <v>7715</v>
      </c>
      <c r="L9748">
        <v>1000</v>
      </c>
      <c r="M9748">
        <v>1000</v>
      </c>
      <c r="N9748" t="s">
        <v>7078</v>
      </c>
      <c r="O9748" t="s">
        <v>1710</v>
      </c>
      <c r="P9748" t="s">
        <v>4580</v>
      </c>
      <c r="Q9748" s="4" t="s">
        <v>1201</v>
      </c>
      <c r="R9748" s="4" t="s">
        <v>866</v>
      </c>
      <c r="S9748" s="4" t="s">
        <v>1625</v>
      </c>
      <c r="T9748" s="4" t="s">
        <v>867</v>
      </c>
      <c r="U9748" s="4" t="s">
        <v>1824</v>
      </c>
      <c r="V9748" s="4" t="s">
        <v>92</v>
      </c>
      <c r="W9748">
        <v>-1000</v>
      </c>
      <c r="X9748">
        <v>-1000</v>
      </c>
    </row>
    <row r="9749" spans="1:24" x14ac:dyDescent="0.2">
      <c r="A9749" t="s">
        <v>1824</v>
      </c>
      <c r="B9749" s="4" t="s">
        <v>807</v>
      </c>
      <c r="C9749" s="4" t="s">
        <v>822</v>
      </c>
      <c r="D9749" t="s">
        <v>1324</v>
      </c>
      <c r="E9749">
        <v>44231000</v>
      </c>
      <c r="F9749" t="s">
        <v>2467</v>
      </c>
      <c r="G9749" t="s">
        <v>2468</v>
      </c>
      <c r="H9749" t="s">
        <v>1327</v>
      </c>
      <c r="I9749" t="s">
        <v>1327</v>
      </c>
      <c r="J9749" t="s">
        <v>2468</v>
      </c>
      <c r="K9749" t="s">
        <v>2469</v>
      </c>
      <c r="L9749">
        <v>1000</v>
      </c>
      <c r="M9749">
        <v>1000</v>
      </c>
      <c r="N9749" t="s">
        <v>7078</v>
      </c>
      <c r="O9749" t="s">
        <v>1710</v>
      </c>
      <c r="P9749" t="s">
        <v>4580</v>
      </c>
      <c r="Q9749" s="4" t="s">
        <v>1201</v>
      </c>
      <c r="R9749" s="4" t="s">
        <v>866</v>
      </c>
      <c r="S9749" s="4" t="s">
        <v>1625</v>
      </c>
      <c r="T9749" s="4" t="s">
        <v>867</v>
      </c>
      <c r="U9749" s="4" t="s">
        <v>1824</v>
      </c>
      <c r="V9749" s="4" t="s">
        <v>92</v>
      </c>
      <c r="W9749">
        <v>-1000</v>
      </c>
      <c r="X9749">
        <v>-1000</v>
      </c>
    </row>
    <row r="9750" spans="1:24" x14ac:dyDescent="0.2">
      <c r="A9750" t="s">
        <v>1824</v>
      </c>
      <c r="B9750" s="4" t="s">
        <v>807</v>
      </c>
      <c r="C9750" s="4" t="s">
        <v>822</v>
      </c>
      <c r="D9750" t="s">
        <v>1324</v>
      </c>
      <c r="E9750">
        <v>44231000</v>
      </c>
      <c r="F9750" t="s">
        <v>2470</v>
      </c>
      <c r="G9750" t="s">
        <v>2471</v>
      </c>
      <c r="H9750" t="s">
        <v>1327</v>
      </c>
      <c r="I9750" t="s">
        <v>1327</v>
      </c>
      <c r="J9750" t="s">
        <v>2471</v>
      </c>
      <c r="K9750" t="s">
        <v>2472</v>
      </c>
      <c r="L9750">
        <v>900</v>
      </c>
      <c r="M9750">
        <v>900</v>
      </c>
      <c r="N9750" t="s">
        <v>7078</v>
      </c>
      <c r="O9750" t="s">
        <v>1710</v>
      </c>
      <c r="P9750" t="s">
        <v>4580</v>
      </c>
      <c r="Q9750" s="4" t="s">
        <v>1201</v>
      </c>
      <c r="R9750" s="4" t="s">
        <v>866</v>
      </c>
      <c r="S9750" s="4" t="s">
        <v>1625</v>
      </c>
      <c r="T9750" s="4" t="s">
        <v>867</v>
      </c>
      <c r="U9750" s="4" t="s">
        <v>1824</v>
      </c>
      <c r="V9750" s="4" t="s">
        <v>92</v>
      </c>
      <c r="W9750">
        <v>-900</v>
      </c>
      <c r="X9750">
        <v>-900</v>
      </c>
    </row>
    <row r="9751" spans="1:24" x14ac:dyDescent="0.2">
      <c r="A9751" t="s">
        <v>1824</v>
      </c>
      <c r="B9751" s="4" t="s">
        <v>807</v>
      </c>
      <c r="C9751" s="4" t="s">
        <v>822</v>
      </c>
      <c r="D9751" t="s">
        <v>1324</v>
      </c>
      <c r="E9751">
        <v>44231000</v>
      </c>
      <c r="F9751" t="s">
        <v>2473</v>
      </c>
      <c r="G9751" t="s">
        <v>2474</v>
      </c>
      <c r="H9751" t="s">
        <v>1327</v>
      </c>
      <c r="I9751" t="s">
        <v>1327</v>
      </c>
      <c r="J9751" t="s">
        <v>2474</v>
      </c>
      <c r="K9751" t="s">
        <v>2475</v>
      </c>
      <c r="L9751">
        <v>800</v>
      </c>
      <c r="M9751">
        <v>800</v>
      </c>
      <c r="N9751" t="s">
        <v>7078</v>
      </c>
      <c r="O9751" t="s">
        <v>1710</v>
      </c>
      <c r="P9751" t="s">
        <v>4580</v>
      </c>
      <c r="Q9751" s="4" t="s">
        <v>1201</v>
      </c>
      <c r="R9751" s="4" t="s">
        <v>866</v>
      </c>
      <c r="S9751" s="4" t="s">
        <v>1625</v>
      </c>
      <c r="T9751" s="4" t="s">
        <v>867</v>
      </c>
      <c r="U9751" s="4" t="s">
        <v>1824</v>
      </c>
      <c r="V9751" s="4" t="s">
        <v>92</v>
      </c>
      <c r="W9751">
        <v>-800</v>
      </c>
      <c r="X9751">
        <v>-800</v>
      </c>
    </row>
    <row r="9752" spans="1:24" x14ac:dyDescent="0.2">
      <c r="A9752" t="s">
        <v>1824</v>
      </c>
      <c r="B9752" s="4" t="s">
        <v>807</v>
      </c>
      <c r="C9752" s="4" t="s">
        <v>822</v>
      </c>
      <c r="D9752" t="s">
        <v>1324</v>
      </c>
      <c r="E9752">
        <v>44231000</v>
      </c>
      <c r="F9752" t="s">
        <v>2476</v>
      </c>
      <c r="G9752" t="s">
        <v>2477</v>
      </c>
      <c r="H9752" t="s">
        <v>1327</v>
      </c>
      <c r="I9752" t="s">
        <v>1327</v>
      </c>
      <c r="J9752" t="s">
        <v>2477</v>
      </c>
      <c r="K9752" t="s">
        <v>2478</v>
      </c>
      <c r="L9752">
        <v>1800</v>
      </c>
      <c r="M9752">
        <v>1800</v>
      </c>
      <c r="N9752" t="s">
        <v>7078</v>
      </c>
      <c r="O9752" t="s">
        <v>1710</v>
      </c>
      <c r="P9752" t="s">
        <v>4580</v>
      </c>
      <c r="Q9752" s="4" t="s">
        <v>1201</v>
      </c>
      <c r="R9752" s="4" t="s">
        <v>866</v>
      </c>
      <c r="S9752" s="4" t="s">
        <v>1625</v>
      </c>
      <c r="T9752" s="4" t="s">
        <v>867</v>
      </c>
      <c r="U9752" s="4" t="s">
        <v>1824</v>
      </c>
      <c r="V9752" s="4" t="s">
        <v>92</v>
      </c>
      <c r="W9752">
        <v>-1800</v>
      </c>
      <c r="X9752">
        <v>-1800</v>
      </c>
    </row>
    <row r="9753" spans="1:24" x14ac:dyDescent="0.2">
      <c r="A9753" t="s">
        <v>1824</v>
      </c>
      <c r="B9753" s="4" t="s">
        <v>807</v>
      </c>
      <c r="C9753" s="4" t="s">
        <v>822</v>
      </c>
      <c r="D9753" t="s">
        <v>1324</v>
      </c>
      <c r="E9753">
        <v>44231000</v>
      </c>
      <c r="F9753" t="s">
        <v>2479</v>
      </c>
      <c r="G9753" t="s">
        <v>2480</v>
      </c>
      <c r="H9753" t="s">
        <v>1327</v>
      </c>
      <c r="I9753" t="s">
        <v>1327</v>
      </c>
      <c r="J9753" t="s">
        <v>2480</v>
      </c>
      <c r="K9753" t="s">
        <v>2481</v>
      </c>
      <c r="L9753">
        <v>1000</v>
      </c>
      <c r="M9753">
        <v>1000</v>
      </c>
      <c r="N9753" t="s">
        <v>7078</v>
      </c>
      <c r="O9753" t="s">
        <v>1710</v>
      </c>
      <c r="P9753" t="s">
        <v>4580</v>
      </c>
      <c r="Q9753" s="4" t="s">
        <v>1201</v>
      </c>
      <c r="R9753" s="4" t="s">
        <v>866</v>
      </c>
      <c r="S9753" s="4" t="s">
        <v>1625</v>
      </c>
      <c r="T9753" s="4" t="s">
        <v>867</v>
      </c>
      <c r="U9753" s="4" t="s">
        <v>1824</v>
      </c>
      <c r="V9753" s="4" t="s">
        <v>92</v>
      </c>
      <c r="W9753">
        <v>-1000</v>
      </c>
      <c r="X9753">
        <v>-1000</v>
      </c>
    </row>
    <row r="9754" spans="1:24" x14ac:dyDescent="0.2">
      <c r="A9754" t="s">
        <v>1824</v>
      </c>
      <c r="B9754" s="4" t="s">
        <v>807</v>
      </c>
      <c r="C9754" s="4" t="s">
        <v>822</v>
      </c>
      <c r="D9754" t="s">
        <v>1324</v>
      </c>
      <c r="E9754">
        <v>44231000</v>
      </c>
      <c r="F9754" t="s">
        <v>2482</v>
      </c>
      <c r="G9754" t="s">
        <v>2483</v>
      </c>
      <c r="H9754" t="s">
        <v>1327</v>
      </c>
      <c r="I9754" t="s">
        <v>1327</v>
      </c>
      <c r="J9754" t="s">
        <v>2483</v>
      </c>
      <c r="K9754" t="s">
        <v>2484</v>
      </c>
      <c r="L9754">
        <v>200</v>
      </c>
      <c r="M9754">
        <v>200</v>
      </c>
      <c r="N9754" t="s">
        <v>7078</v>
      </c>
      <c r="O9754" t="s">
        <v>1710</v>
      </c>
      <c r="P9754" t="s">
        <v>4580</v>
      </c>
      <c r="Q9754" s="4" t="s">
        <v>1201</v>
      </c>
      <c r="R9754" s="4" t="s">
        <v>866</v>
      </c>
      <c r="S9754" s="4" t="s">
        <v>1625</v>
      </c>
      <c r="T9754" s="4" t="s">
        <v>867</v>
      </c>
      <c r="U9754" s="4" t="s">
        <v>1824</v>
      </c>
      <c r="V9754" s="4" t="s">
        <v>92</v>
      </c>
      <c r="W9754">
        <v>-200</v>
      </c>
      <c r="X9754">
        <v>-200</v>
      </c>
    </row>
    <row r="9755" spans="1:24" x14ac:dyDescent="0.2">
      <c r="A9755" t="s">
        <v>1824</v>
      </c>
      <c r="B9755" s="4" t="s">
        <v>807</v>
      </c>
      <c r="C9755" s="4" t="s">
        <v>822</v>
      </c>
      <c r="D9755" t="s">
        <v>1324</v>
      </c>
      <c r="E9755">
        <v>44231000</v>
      </c>
      <c r="F9755" t="s">
        <v>2485</v>
      </c>
      <c r="G9755" t="s">
        <v>2486</v>
      </c>
      <c r="H9755" t="s">
        <v>1327</v>
      </c>
      <c r="I9755" t="s">
        <v>1327</v>
      </c>
      <c r="J9755" t="s">
        <v>2486</v>
      </c>
      <c r="K9755" t="s">
        <v>2487</v>
      </c>
      <c r="L9755">
        <v>1000</v>
      </c>
      <c r="M9755">
        <v>1000</v>
      </c>
      <c r="N9755" t="s">
        <v>7078</v>
      </c>
      <c r="O9755" t="s">
        <v>1710</v>
      </c>
      <c r="P9755" t="s">
        <v>4580</v>
      </c>
      <c r="Q9755" s="4" t="s">
        <v>1201</v>
      </c>
      <c r="R9755" s="4" t="s">
        <v>866</v>
      </c>
      <c r="S9755" s="4" t="s">
        <v>1625</v>
      </c>
      <c r="T9755" s="4" t="s">
        <v>867</v>
      </c>
      <c r="U9755" s="4" t="s">
        <v>1824</v>
      </c>
      <c r="V9755" s="4" t="s">
        <v>92</v>
      </c>
      <c r="W9755">
        <v>-1000</v>
      </c>
      <c r="X9755">
        <v>-1000</v>
      </c>
    </row>
    <row r="9756" spans="1:24" x14ac:dyDescent="0.2">
      <c r="A9756" t="s">
        <v>1824</v>
      </c>
      <c r="B9756" s="4" t="s">
        <v>807</v>
      </c>
      <c r="C9756" s="4" t="s">
        <v>822</v>
      </c>
      <c r="D9756" t="s">
        <v>1324</v>
      </c>
      <c r="E9756">
        <v>44231000</v>
      </c>
      <c r="F9756" t="s">
        <v>1849</v>
      </c>
      <c r="G9756" t="s">
        <v>1850</v>
      </c>
      <c r="H9756" t="s">
        <v>1327</v>
      </c>
      <c r="I9756" t="s">
        <v>1327</v>
      </c>
      <c r="J9756" t="s">
        <v>1850</v>
      </c>
      <c r="K9756" t="s">
        <v>1851</v>
      </c>
      <c r="L9756">
        <v>900</v>
      </c>
      <c r="M9756">
        <v>900</v>
      </c>
      <c r="N9756" t="s">
        <v>7078</v>
      </c>
      <c r="O9756" t="s">
        <v>1710</v>
      </c>
      <c r="P9756" t="s">
        <v>4580</v>
      </c>
      <c r="Q9756" s="4" t="s">
        <v>1201</v>
      </c>
      <c r="R9756" s="4" t="s">
        <v>866</v>
      </c>
      <c r="S9756" s="4" t="s">
        <v>1625</v>
      </c>
      <c r="T9756" s="4" t="s">
        <v>867</v>
      </c>
      <c r="U9756" s="4" t="s">
        <v>1824</v>
      </c>
      <c r="V9756" s="4" t="s">
        <v>92</v>
      </c>
      <c r="W9756">
        <v>-900</v>
      </c>
      <c r="X9756">
        <v>-900</v>
      </c>
    </row>
    <row r="9757" spans="1:24" x14ac:dyDescent="0.2">
      <c r="A9757" t="s">
        <v>1824</v>
      </c>
      <c r="B9757" s="4" t="s">
        <v>807</v>
      </c>
      <c r="C9757" s="4" t="s">
        <v>822</v>
      </c>
      <c r="D9757" t="s">
        <v>1324</v>
      </c>
      <c r="E9757">
        <v>44231000</v>
      </c>
      <c r="F9757" t="s">
        <v>2488</v>
      </c>
      <c r="G9757" t="s">
        <v>2489</v>
      </c>
      <c r="H9757" t="s">
        <v>1327</v>
      </c>
      <c r="I9757" t="s">
        <v>1327</v>
      </c>
      <c r="J9757" t="s">
        <v>2489</v>
      </c>
      <c r="K9757" t="s">
        <v>2490</v>
      </c>
      <c r="L9757">
        <v>800</v>
      </c>
      <c r="M9757">
        <v>800</v>
      </c>
      <c r="N9757" t="s">
        <v>7078</v>
      </c>
      <c r="O9757" t="s">
        <v>1710</v>
      </c>
      <c r="P9757" t="s">
        <v>4580</v>
      </c>
      <c r="Q9757" s="4" t="s">
        <v>1201</v>
      </c>
      <c r="R9757" s="4" t="s">
        <v>866</v>
      </c>
      <c r="S9757" s="4" t="s">
        <v>1625</v>
      </c>
      <c r="T9757" s="4" t="s">
        <v>867</v>
      </c>
      <c r="U9757" s="4" t="s">
        <v>1824</v>
      </c>
      <c r="V9757" s="4" t="s">
        <v>92</v>
      </c>
      <c r="W9757">
        <v>-800</v>
      </c>
      <c r="X9757">
        <v>-800</v>
      </c>
    </row>
    <row r="9758" spans="1:24" x14ac:dyDescent="0.2">
      <c r="A9758" t="s">
        <v>1824</v>
      </c>
      <c r="B9758" s="4" t="s">
        <v>807</v>
      </c>
      <c r="C9758" s="4" t="s">
        <v>822</v>
      </c>
      <c r="D9758" t="s">
        <v>1324</v>
      </c>
      <c r="E9758">
        <v>44231000</v>
      </c>
      <c r="F9758" t="s">
        <v>2491</v>
      </c>
      <c r="G9758" t="s">
        <v>2492</v>
      </c>
      <c r="H9758" t="s">
        <v>1327</v>
      </c>
      <c r="I9758" t="s">
        <v>1327</v>
      </c>
      <c r="J9758" t="s">
        <v>2492</v>
      </c>
      <c r="K9758" t="s">
        <v>2493</v>
      </c>
      <c r="L9758">
        <v>900</v>
      </c>
      <c r="M9758">
        <v>900</v>
      </c>
      <c r="N9758" t="s">
        <v>7078</v>
      </c>
      <c r="O9758" t="s">
        <v>1710</v>
      </c>
      <c r="P9758" t="s">
        <v>4580</v>
      </c>
      <c r="Q9758" s="4" t="s">
        <v>1201</v>
      </c>
      <c r="R9758" s="4" t="s">
        <v>866</v>
      </c>
      <c r="S9758" s="4" t="s">
        <v>1625</v>
      </c>
      <c r="T9758" s="4" t="s">
        <v>867</v>
      </c>
      <c r="U9758" s="4" t="s">
        <v>1824</v>
      </c>
      <c r="V9758" s="4" t="s">
        <v>92</v>
      </c>
      <c r="W9758">
        <v>-900</v>
      </c>
      <c r="X9758">
        <v>-900</v>
      </c>
    </row>
    <row r="9759" spans="1:24" x14ac:dyDescent="0.2">
      <c r="A9759" t="s">
        <v>1824</v>
      </c>
      <c r="B9759" s="4" t="s">
        <v>807</v>
      </c>
      <c r="C9759" s="4" t="s">
        <v>822</v>
      </c>
      <c r="D9759" t="s">
        <v>1324</v>
      </c>
      <c r="E9759">
        <v>44231000</v>
      </c>
      <c r="F9759" t="s">
        <v>2494</v>
      </c>
      <c r="G9759" t="s">
        <v>2495</v>
      </c>
      <c r="H9759" t="s">
        <v>1327</v>
      </c>
      <c r="I9759" t="s">
        <v>1327</v>
      </c>
      <c r="J9759" t="s">
        <v>2495</v>
      </c>
      <c r="K9759" t="s">
        <v>2496</v>
      </c>
      <c r="L9759">
        <v>900</v>
      </c>
      <c r="M9759">
        <v>900</v>
      </c>
      <c r="N9759" t="s">
        <v>7078</v>
      </c>
      <c r="O9759" t="s">
        <v>1710</v>
      </c>
      <c r="P9759" t="s">
        <v>4580</v>
      </c>
      <c r="Q9759" s="4" t="s">
        <v>1201</v>
      </c>
      <c r="R9759" s="4" t="s">
        <v>866</v>
      </c>
      <c r="S9759" s="4" t="s">
        <v>1625</v>
      </c>
      <c r="T9759" s="4" t="s">
        <v>867</v>
      </c>
      <c r="U9759" s="4" t="s">
        <v>1824</v>
      </c>
      <c r="V9759" s="4" t="s">
        <v>92</v>
      </c>
      <c r="W9759">
        <v>-900</v>
      </c>
      <c r="X9759">
        <v>-900</v>
      </c>
    </row>
    <row r="9760" spans="1:24" x14ac:dyDescent="0.2">
      <c r="A9760" t="s">
        <v>1824</v>
      </c>
      <c r="B9760" s="4" t="s">
        <v>807</v>
      </c>
      <c r="C9760" s="4" t="s">
        <v>822</v>
      </c>
      <c r="D9760" t="s">
        <v>1324</v>
      </c>
      <c r="E9760">
        <v>44231000</v>
      </c>
      <c r="F9760" t="s">
        <v>1852</v>
      </c>
      <c r="G9760" t="s">
        <v>1853</v>
      </c>
      <c r="H9760" t="s">
        <v>1327</v>
      </c>
      <c r="I9760" t="s">
        <v>1327</v>
      </c>
      <c r="J9760" t="s">
        <v>1853</v>
      </c>
      <c r="K9760" t="s">
        <v>1854</v>
      </c>
      <c r="L9760">
        <v>100</v>
      </c>
      <c r="M9760">
        <v>100</v>
      </c>
      <c r="N9760" t="s">
        <v>7078</v>
      </c>
      <c r="O9760" t="s">
        <v>1710</v>
      </c>
      <c r="P9760" t="s">
        <v>4580</v>
      </c>
      <c r="Q9760" s="4" t="s">
        <v>1201</v>
      </c>
      <c r="R9760" s="4" t="s">
        <v>866</v>
      </c>
      <c r="S9760" s="4" t="s">
        <v>1625</v>
      </c>
      <c r="T9760" s="4" t="s">
        <v>867</v>
      </c>
      <c r="U9760" s="4" t="s">
        <v>1824</v>
      </c>
      <c r="V9760" s="4" t="s">
        <v>92</v>
      </c>
      <c r="W9760">
        <v>-100</v>
      </c>
      <c r="X9760">
        <v>-100</v>
      </c>
    </row>
    <row r="9761" spans="1:24" x14ac:dyDescent="0.2">
      <c r="A9761" t="s">
        <v>1824</v>
      </c>
      <c r="B9761" s="4" t="s">
        <v>807</v>
      </c>
      <c r="C9761" s="4" t="s">
        <v>822</v>
      </c>
      <c r="D9761" t="s">
        <v>1324</v>
      </c>
      <c r="E9761">
        <v>44231000</v>
      </c>
      <c r="F9761" t="s">
        <v>2500</v>
      </c>
      <c r="G9761" t="s">
        <v>2501</v>
      </c>
      <c r="H9761" t="s">
        <v>1327</v>
      </c>
      <c r="I9761" t="s">
        <v>1327</v>
      </c>
      <c r="J9761" t="s">
        <v>2501</v>
      </c>
      <c r="K9761" t="s">
        <v>2502</v>
      </c>
      <c r="L9761">
        <v>900</v>
      </c>
      <c r="M9761">
        <v>900</v>
      </c>
      <c r="N9761" t="s">
        <v>7078</v>
      </c>
      <c r="O9761" t="s">
        <v>1710</v>
      </c>
      <c r="P9761" t="s">
        <v>4580</v>
      </c>
      <c r="Q9761" s="4" t="s">
        <v>1201</v>
      </c>
      <c r="R9761" s="4" t="s">
        <v>866</v>
      </c>
      <c r="S9761" s="4" t="s">
        <v>1625</v>
      </c>
      <c r="T9761" s="4" t="s">
        <v>867</v>
      </c>
      <c r="U9761" s="4" t="s">
        <v>1824</v>
      </c>
      <c r="V9761" s="4" t="s">
        <v>92</v>
      </c>
      <c r="W9761">
        <v>-900</v>
      </c>
      <c r="X9761">
        <v>-900</v>
      </c>
    </row>
    <row r="9762" spans="1:24" x14ac:dyDescent="0.2">
      <c r="A9762" t="s">
        <v>1824</v>
      </c>
      <c r="B9762" s="4" t="s">
        <v>807</v>
      </c>
      <c r="C9762" s="4" t="s">
        <v>822</v>
      </c>
      <c r="D9762" t="s">
        <v>1324</v>
      </c>
      <c r="E9762">
        <v>44231000</v>
      </c>
      <c r="F9762" t="s">
        <v>2503</v>
      </c>
      <c r="G9762" t="s">
        <v>2504</v>
      </c>
      <c r="H9762" t="s">
        <v>1327</v>
      </c>
      <c r="I9762" t="s">
        <v>1327</v>
      </c>
      <c r="J9762" t="s">
        <v>2504</v>
      </c>
      <c r="K9762" t="s">
        <v>2505</v>
      </c>
      <c r="L9762">
        <v>900</v>
      </c>
      <c r="M9762">
        <v>900</v>
      </c>
      <c r="N9762" t="s">
        <v>7078</v>
      </c>
      <c r="O9762" t="s">
        <v>1710</v>
      </c>
      <c r="P9762" t="s">
        <v>4580</v>
      </c>
      <c r="Q9762" s="4" t="s">
        <v>1201</v>
      </c>
      <c r="R9762" s="4" t="s">
        <v>866</v>
      </c>
      <c r="S9762" s="4" t="s">
        <v>1625</v>
      </c>
      <c r="T9762" s="4" t="s">
        <v>867</v>
      </c>
      <c r="U9762" s="4" t="s">
        <v>1824</v>
      </c>
      <c r="V9762" s="4" t="s">
        <v>92</v>
      </c>
      <c r="W9762">
        <v>-900</v>
      </c>
      <c r="X9762">
        <v>-900</v>
      </c>
    </row>
    <row r="9763" spans="1:24" x14ac:dyDescent="0.2">
      <c r="A9763" t="s">
        <v>1824</v>
      </c>
      <c r="B9763" s="4" t="s">
        <v>807</v>
      </c>
      <c r="C9763" s="4" t="s">
        <v>822</v>
      </c>
      <c r="D9763" t="s">
        <v>1324</v>
      </c>
      <c r="E9763">
        <v>44231000</v>
      </c>
      <c r="F9763" t="s">
        <v>2506</v>
      </c>
      <c r="G9763" t="s">
        <v>2507</v>
      </c>
      <c r="H9763" t="s">
        <v>1327</v>
      </c>
      <c r="I9763" t="s">
        <v>1327</v>
      </c>
      <c r="J9763" t="s">
        <v>2507</v>
      </c>
      <c r="K9763" t="s">
        <v>2508</v>
      </c>
      <c r="L9763">
        <v>900</v>
      </c>
      <c r="M9763">
        <v>900</v>
      </c>
      <c r="N9763" t="s">
        <v>7078</v>
      </c>
      <c r="O9763" t="s">
        <v>1710</v>
      </c>
      <c r="P9763" t="s">
        <v>4580</v>
      </c>
      <c r="Q9763" s="4" t="s">
        <v>1201</v>
      </c>
      <c r="R9763" s="4" t="s">
        <v>866</v>
      </c>
      <c r="S9763" s="4" t="s">
        <v>1625</v>
      </c>
      <c r="T9763" s="4" t="s">
        <v>867</v>
      </c>
      <c r="U9763" s="4" t="s">
        <v>1824</v>
      </c>
      <c r="V9763" s="4" t="s">
        <v>92</v>
      </c>
      <c r="W9763">
        <v>-900</v>
      </c>
      <c r="X9763">
        <v>-900</v>
      </c>
    </row>
    <row r="9764" spans="1:24" x14ac:dyDescent="0.2">
      <c r="A9764" t="s">
        <v>1824</v>
      </c>
      <c r="B9764" s="4" t="s">
        <v>807</v>
      </c>
      <c r="C9764" s="4" t="s">
        <v>822</v>
      </c>
      <c r="D9764" t="s">
        <v>1324</v>
      </c>
      <c r="E9764">
        <v>44231000</v>
      </c>
      <c r="F9764" t="s">
        <v>2509</v>
      </c>
      <c r="G9764" t="s">
        <v>2510</v>
      </c>
      <c r="H9764" t="s">
        <v>1327</v>
      </c>
      <c r="I9764" t="s">
        <v>1327</v>
      </c>
      <c r="J9764" t="s">
        <v>2510</v>
      </c>
      <c r="K9764" t="s">
        <v>2511</v>
      </c>
      <c r="L9764">
        <v>1100</v>
      </c>
      <c r="M9764">
        <v>1100</v>
      </c>
      <c r="N9764" t="s">
        <v>7078</v>
      </c>
      <c r="O9764" t="s">
        <v>1710</v>
      </c>
      <c r="P9764" t="s">
        <v>4580</v>
      </c>
      <c r="Q9764" s="4" t="s">
        <v>1201</v>
      </c>
      <c r="R9764" s="4" t="s">
        <v>866</v>
      </c>
      <c r="S9764" s="4" t="s">
        <v>1625</v>
      </c>
      <c r="T9764" s="4" t="s">
        <v>867</v>
      </c>
      <c r="U9764" s="4" t="s">
        <v>1824</v>
      </c>
      <c r="V9764" s="4" t="s">
        <v>92</v>
      </c>
      <c r="W9764">
        <v>-1100</v>
      </c>
      <c r="X9764">
        <v>-1100</v>
      </c>
    </row>
    <row r="9765" spans="1:24" x14ac:dyDescent="0.2">
      <c r="A9765" t="s">
        <v>1824</v>
      </c>
      <c r="B9765" s="4" t="s">
        <v>807</v>
      </c>
      <c r="C9765" s="4" t="s">
        <v>822</v>
      </c>
      <c r="D9765" t="s">
        <v>1324</v>
      </c>
      <c r="E9765">
        <v>44231000</v>
      </c>
      <c r="F9765" t="s">
        <v>3162</v>
      </c>
      <c r="G9765" t="s">
        <v>3163</v>
      </c>
      <c r="H9765" t="s">
        <v>1327</v>
      </c>
      <c r="I9765" t="s">
        <v>1327</v>
      </c>
      <c r="J9765" t="s">
        <v>3163</v>
      </c>
      <c r="K9765" t="s">
        <v>3164</v>
      </c>
      <c r="L9765">
        <v>900</v>
      </c>
      <c r="M9765">
        <v>900</v>
      </c>
      <c r="N9765" t="s">
        <v>7078</v>
      </c>
      <c r="O9765" t="s">
        <v>1710</v>
      </c>
      <c r="P9765" t="s">
        <v>4580</v>
      </c>
      <c r="Q9765" s="4" t="s">
        <v>1201</v>
      </c>
      <c r="R9765" s="4" t="s">
        <v>866</v>
      </c>
      <c r="S9765" s="4" t="s">
        <v>1625</v>
      </c>
      <c r="T9765" s="4" t="s">
        <v>867</v>
      </c>
      <c r="U9765" s="4" t="s">
        <v>1824</v>
      </c>
      <c r="V9765" s="4" t="s">
        <v>92</v>
      </c>
      <c r="W9765">
        <v>-900</v>
      </c>
      <c r="X9765">
        <v>-900</v>
      </c>
    </row>
    <row r="9766" spans="1:24" x14ac:dyDescent="0.2">
      <c r="A9766" t="s">
        <v>1824</v>
      </c>
      <c r="B9766" s="4" t="s">
        <v>807</v>
      </c>
      <c r="C9766" s="4" t="s">
        <v>822</v>
      </c>
      <c r="D9766" t="s">
        <v>1324</v>
      </c>
      <c r="E9766">
        <v>44231000</v>
      </c>
      <c r="F9766" t="s">
        <v>2512</v>
      </c>
      <c r="G9766" t="s">
        <v>2513</v>
      </c>
      <c r="H9766" t="s">
        <v>1327</v>
      </c>
      <c r="I9766" t="s">
        <v>1327</v>
      </c>
      <c r="J9766" t="s">
        <v>2513</v>
      </c>
      <c r="K9766" t="s">
        <v>2514</v>
      </c>
      <c r="L9766">
        <v>900</v>
      </c>
      <c r="M9766">
        <v>900</v>
      </c>
      <c r="N9766" t="s">
        <v>7078</v>
      </c>
      <c r="O9766" t="s">
        <v>1710</v>
      </c>
      <c r="P9766" t="s">
        <v>4580</v>
      </c>
      <c r="Q9766" s="4" t="s">
        <v>1201</v>
      </c>
      <c r="R9766" s="4" t="s">
        <v>866</v>
      </c>
      <c r="S9766" s="4" t="s">
        <v>1625</v>
      </c>
      <c r="T9766" s="4" t="s">
        <v>867</v>
      </c>
      <c r="U9766" s="4" t="s">
        <v>1824</v>
      </c>
      <c r="V9766" s="4" t="s">
        <v>92</v>
      </c>
      <c r="W9766">
        <v>-900</v>
      </c>
      <c r="X9766">
        <v>-900</v>
      </c>
    </row>
    <row r="9767" spans="1:24" x14ac:dyDescent="0.2">
      <c r="A9767" t="s">
        <v>1824</v>
      </c>
      <c r="B9767" s="4" t="s">
        <v>807</v>
      </c>
      <c r="C9767" s="4" t="s">
        <v>822</v>
      </c>
      <c r="D9767" t="s">
        <v>1324</v>
      </c>
      <c r="E9767">
        <v>44231000</v>
      </c>
      <c r="F9767" t="s">
        <v>2515</v>
      </c>
      <c r="G9767" t="s">
        <v>2516</v>
      </c>
      <c r="H9767" t="s">
        <v>1327</v>
      </c>
      <c r="I9767" t="s">
        <v>1327</v>
      </c>
      <c r="J9767" t="s">
        <v>2516</v>
      </c>
      <c r="K9767" t="s">
        <v>2517</v>
      </c>
      <c r="L9767">
        <v>600</v>
      </c>
      <c r="M9767">
        <v>600</v>
      </c>
      <c r="N9767" t="s">
        <v>7078</v>
      </c>
      <c r="O9767" t="s">
        <v>1710</v>
      </c>
      <c r="P9767" t="s">
        <v>4580</v>
      </c>
      <c r="Q9767" s="4" t="s">
        <v>1201</v>
      </c>
      <c r="R9767" s="4" t="s">
        <v>866</v>
      </c>
      <c r="S9767" s="4" t="s">
        <v>1625</v>
      </c>
      <c r="T9767" s="4" t="s">
        <v>867</v>
      </c>
      <c r="U9767" s="4" t="s">
        <v>1824</v>
      </c>
      <c r="V9767" s="4" t="s">
        <v>92</v>
      </c>
      <c r="W9767">
        <v>-600</v>
      </c>
      <c r="X9767">
        <v>-600</v>
      </c>
    </row>
    <row r="9768" spans="1:24" x14ac:dyDescent="0.2">
      <c r="A9768" t="s">
        <v>1824</v>
      </c>
      <c r="B9768" s="4" t="s">
        <v>807</v>
      </c>
      <c r="C9768" s="4" t="s">
        <v>822</v>
      </c>
      <c r="D9768" t="s">
        <v>1324</v>
      </c>
      <c r="E9768">
        <v>44231000</v>
      </c>
      <c r="F9768" t="s">
        <v>2518</v>
      </c>
      <c r="G9768" t="s">
        <v>2519</v>
      </c>
      <c r="H9768" t="s">
        <v>1327</v>
      </c>
      <c r="I9768" t="s">
        <v>1327</v>
      </c>
      <c r="J9768" t="s">
        <v>2519</v>
      </c>
      <c r="K9768" t="s">
        <v>2520</v>
      </c>
      <c r="L9768">
        <v>900</v>
      </c>
      <c r="M9768">
        <v>900</v>
      </c>
      <c r="N9768" t="s">
        <v>7078</v>
      </c>
      <c r="O9768" t="s">
        <v>1710</v>
      </c>
      <c r="P9768" t="s">
        <v>4580</v>
      </c>
      <c r="Q9768" s="4" t="s">
        <v>1201</v>
      </c>
      <c r="R9768" s="4" t="s">
        <v>866</v>
      </c>
      <c r="S9768" s="4" t="s">
        <v>1625</v>
      </c>
      <c r="T9768" s="4" t="s">
        <v>867</v>
      </c>
      <c r="U9768" s="4" t="s">
        <v>1824</v>
      </c>
      <c r="V9768" s="4" t="s">
        <v>92</v>
      </c>
      <c r="W9768">
        <v>-900</v>
      </c>
      <c r="X9768">
        <v>-900</v>
      </c>
    </row>
    <row r="9769" spans="1:24" x14ac:dyDescent="0.2">
      <c r="A9769" t="s">
        <v>1824</v>
      </c>
      <c r="B9769" s="4" t="s">
        <v>807</v>
      </c>
      <c r="C9769" s="4" t="s">
        <v>822</v>
      </c>
      <c r="D9769" t="s">
        <v>1324</v>
      </c>
      <c r="E9769">
        <v>44231000</v>
      </c>
      <c r="F9769" t="s">
        <v>1855</v>
      </c>
      <c r="G9769" t="s">
        <v>1856</v>
      </c>
      <c r="H9769" t="s">
        <v>1327</v>
      </c>
      <c r="I9769" t="s">
        <v>1327</v>
      </c>
      <c r="J9769" t="s">
        <v>1856</v>
      </c>
      <c r="K9769" t="s">
        <v>1857</v>
      </c>
      <c r="L9769">
        <v>1800</v>
      </c>
      <c r="M9769">
        <v>1800</v>
      </c>
      <c r="N9769" t="s">
        <v>7078</v>
      </c>
      <c r="O9769" t="s">
        <v>1710</v>
      </c>
      <c r="P9769" t="s">
        <v>4580</v>
      </c>
      <c r="Q9769" s="4" t="s">
        <v>1201</v>
      </c>
      <c r="R9769" s="4" t="s">
        <v>866</v>
      </c>
      <c r="S9769" s="4" t="s">
        <v>1625</v>
      </c>
      <c r="T9769" s="4" t="s">
        <v>867</v>
      </c>
      <c r="U9769" s="4" t="s">
        <v>1824</v>
      </c>
      <c r="V9769" s="4" t="s">
        <v>92</v>
      </c>
      <c r="W9769">
        <v>-1800</v>
      </c>
      <c r="X9769">
        <v>-1800</v>
      </c>
    </row>
    <row r="9770" spans="1:24" x14ac:dyDescent="0.2">
      <c r="A9770" t="s">
        <v>1824</v>
      </c>
      <c r="B9770" s="4" t="s">
        <v>807</v>
      </c>
      <c r="C9770" s="4" t="s">
        <v>822</v>
      </c>
      <c r="D9770" t="s">
        <v>1324</v>
      </c>
      <c r="E9770">
        <v>44231000</v>
      </c>
      <c r="F9770" t="s">
        <v>2521</v>
      </c>
      <c r="G9770" t="s">
        <v>2522</v>
      </c>
      <c r="H9770" t="s">
        <v>1327</v>
      </c>
      <c r="I9770" t="s">
        <v>1327</v>
      </c>
      <c r="J9770" t="s">
        <v>2522</v>
      </c>
      <c r="K9770" t="s">
        <v>2523</v>
      </c>
      <c r="L9770">
        <v>1100</v>
      </c>
      <c r="M9770">
        <v>1100</v>
      </c>
      <c r="N9770" t="s">
        <v>7078</v>
      </c>
      <c r="O9770" t="s">
        <v>1710</v>
      </c>
      <c r="P9770" t="s">
        <v>4580</v>
      </c>
      <c r="Q9770" s="4" t="s">
        <v>1201</v>
      </c>
      <c r="R9770" s="4" t="s">
        <v>866</v>
      </c>
      <c r="S9770" s="4" t="s">
        <v>1625</v>
      </c>
      <c r="T9770" s="4" t="s">
        <v>867</v>
      </c>
      <c r="U9770" s="4" t="s">
        <v>1824</v>
      </c>
      <c r="V9770" s="4" t="s">
        <v>92</v>
      </c>
      <c r="W9770">
        <v>-1100</v>
      </c>
      <c r="X9770">
        <v>-1100</v>
      </c>
    </row>
    <row r="9771" spans="1:24" x14ac:dyDescent="0.2">
      <c r="A9771" t="s">
        <v>1824</v>
      </c>
      <c r="B9771" s="4" t="s">
        <v>807</v>
      </c>
      <c r="C9771" s="4" t="s">
        <v>822</v>
      </c>
      <c r="D9771" t="s">
        <v>1324</v>
      </c>
      <c r="E9771">
        <v>44231000</v>
      </c>
      <c r="F9771" t="s">
        <v>2527</v>
      </c>
      <c r="G9771" t="s">
        <v>2528</v>
      </c>
      <c r="H9771" t="s">
        <v>1327</v>
      </c>
      <c r="I9771" t="s">
        <v>1327</v>
      </c>
      <c r="J9771" t="s">
        <v>2528</v>
      </c>
      <c r="K9771" t="s">
        <v>2529</v>
      </c>
      <c r="L9771">
        <v>900</v>
      </c>
      <c r="M9771">
        <v>900</v>
      </c>
      <c r="N9771" t="s">
        <v>7078</v>
      </c>
      <c r="O9771" t="s">
        <v>1710</v>
      </c>
      <c r="P9771" t="s">
        <v>4580</v>
      </c>
      <c r="Q9771" s="4" t="s">
        <v>1201</v>
      </c>
      <c r="R9771" s="4" t="s">
        <v>866</v>
      </c>
      <c r="S9771" s="4" t="s">
        <v>1625</v>
      </c>
      <c r="T9771" s="4" t="s">
        <v>867</v>
      </c>
      <c r="U9771" s="4" t="s">
        <v>1824</v>
      </c>
      <c r="V9771" s="4" t="s">
        <v>92</v>
      </c>
      <c r="W9771">
        <v>-900</v>
      </c>
      <c r="X9771">
        <v>-900</v>
      </c>
    </row>
    <row r="9772" spans="1:24" x14ac:dyDescent="0.2">
      <c r="A9772" t="s">
        <v>1824</v>
      </c>
      <c r="B9772" s="4" t="s">
        <v>807</v>
      </c>
      <c r="C9772" s="4" t="s">
        <v>822</v>
      </c>
      <c r="D9772" t="s">
        <v>1324</v>
      </c>
      <c r="E9772">
        <v>44231000</v>
      </c>
      <c r="F9772" t="s">
        <v>2530</v>
      </c>
      <c r="G9772" t="s">
        <v>2531</v>
      </c>
      <c r="H9772" t="s">
        <v>1327</v>
      </c>
      <c r="I9772" t="s">
        <v>1327</v>
      </c>
      <c r="J9772" t="s">
        <v>2531</v>
      </c>
      <c r="K9772" t="s">
        <v>2532</v>
      </c>
      <c r="L9772">
        <v>1800</v>
      </c>
      <c r="M9772">
        <v>1800</v>
      </c>
      <c r="N9772" t="s">
        <v>7078</v>
      </c>
      <c r="O9772" t="s">
        <v>1710</v>
      </c>
      <c r="P9772" t="s">
        <v>4580</v>
      </c>
      <c r="Q9772" s="4" t="s">
        <v>1201</v>
      </c>
      <c r="R9772" s="4" t="s">
        <v>866</v>
      </c>
      <c r="S9772" s="4" t="s">
        <v>1625</v>
      </c>
      <c r="T9772" s="4" t="s">
        <v>867</v>
      </c>
      <c r="U9772" s="4" t="s">
        <v>1824</v>
      </c>
      <c r="V9772" s="4" t="s">
        <v>92</v>
      </c>
      <c r="W9772">
        <v>-1800</v>
      </c>
      <c r="X9772">
        <v>-1800</v>
      </c>
    </row>
    <row r="9773" spans="1:24" x14ac:dyDescent="0.2">
      <c r="A9773" t="s">
        <v>1858</v>
      </c>
      <c r="B9773" s="4" t="s">
        <v>807</v>
      </c>
      <c r="C9773" s="4" t="s">
        <v>822</v>
      </c>
      <c r="D9773" t="s">
        <v>1324</v>
      </c>
      <c r="E9773">
        <v>44231000</v>
      </c>
      <c r="F9773" t="s">
        <v>3234</v>
      </c>
      <c r="G9773" t="s">
        <v>3235</v>
      </c>
      <c r="H9773" t="s">
        <v>1327</v>
      </c>
      <c r="I9773" t="s">
        <v>1327</v>
      </c>
      <c r="J9773" t="s">
        <v>3235</v>
      </c>
      <c r="K9773" t="s">
        <v>3236</v>
      </c>
      <c r="L9773">
        <v>1100</v>
      </c>
      <c r="M9773">
        <v>1100</v>
      </c>
      <c r="N9773" t="s">
        <v>7078</v>
      </c>
      <c r="O9773" t="s">
        <v>1710</v>
      </c>
      <c r="P9773" t="s">
        <v>4580</v>
      </c>
      <c r="Q9773" s="4" t="s">
        <v>1201</v>
      </c>
      <c r="R9773" s="4" t="s">
        <v>866</v>
      </c>
      <c r="S9773" s="4" t="s">
        <v>1625</v>
      </c>
      <c r="T9773" s="4" t="s">
        <v>867</v>
      </c>
      <c r="U9773" s="4" t="s">
        <v>1858</v>
      </c>
      <c r="V9773" s="4" t="s">
        <v>93</v>
      </c>
      <c r="W9773">
        <v>-1100</v>
      </c>
      <c r="X9773">
        <v>-1100</v>
      </c>
    </row>
    <row r="9774" spans="1:24" x14ac:dyDescent="0.2">
      <c r="A9774" t="s">
        <v>1858</v>
      </c>
      <c r="B9774" s="4" t="s">
        <v>807</v>
      </c>
      <c r="C9774" s="4" t="s">
        <v>822</v>
      </c>
      <c r="D9774" t="s">
        <v>1324</v>
      </c>
      <c r="E9774">
        <v>44231000</v>
      </c>
      <c r="F9774" t="s">
        <v>2533</v>
      </c>
      <c r="G9774" t="s">
        <v>2534</v>
      </c>
      <c r="H9774" t="s">
        <v>1327</v>
      </c>
      <c r="I9774" t="s">
        <v>1327</v>
      </c>
      <c r="J9774" t="s">
        <v>2534</v>
      </c>
      <c r="K9774" t="s">
        <v>2535</v>
      </c>
      <c r="L9774">
        <v>900</v>
      </c>
      <c r="M9774">
        <v>900</v>
      </c>
      <c r="N9774" t="s">
        <v>7078</v>
      </c>
      <c r="O9774" t="s">
        <v>1710</v>
      </c>
      <c r="P9774" t="s">
        <v>4580</v>
      </c>
      <c r="Q9774" s="4" t="s">
        <v>1201</v>
      </c>
      <c r="R9774" s="4" t="s">
        <v>866</v>
      </c>
      <c r="S9774" s="4" t="s">
        <v>1625</v>
      </c>
      <c r="T9774" s="4" t="s">
        <v>867</v>
      </c>
      <c r="U9774" s="4" t="s">
        <v>1858</v>
      </c>
      <c r="V9774" s="4" t="s">
        <v>93</v>
      </c>
      <c r="W9774">
        <v>-900</v>
      </c>
      <c r="X9774">
        <v>-900</v>
      </c>
    </row>
    <row r="9775" spans="1:24" x14ac:dyDescent="0.2">
      <c r="A9775" t="s">
        <v>1858</v>
      </c>
      <c r="B9775" s="4" t="s">
        <v>807</v>
      </c>
      <c r="C9775" s="4" t="s">
        <v>822</v>
      </c>
      <c r="D9775" t="s">
        <v>1324</v>
      </c>
      <c r="E9775">
        <v>44231000</v>
      </c>
      <c r="F9775" t="s">
        <v>7716</v>
      </c>
      <c r="G9775" t="s">
        <v>2536</v>
      </c>
      <c r="H9775" t="s">
        <v>1327</v>
      </c>
      <c r="I9775" t="s">
        <v>1327</v>
      </c>
      <c r="J9775" t="s">
        <v>2536</v>
      </c>
      <c r="K9775" t="s">
        <v>7717</v>
      </c>
      <c r="L9775">
        <v>900</v>
      </c>
      <c r="M9775">
        <v>900</v>
      </c>
      <c r="N9775" t="s">
        <v>7078</v>
      </c>
      <c r="O9775" t="s">
        <v>1710</v>
      </c>
      <c r="P9775" t="s">
        <v>4580</v>
      </c>
      <c r="Q9775" s="4" t="s">
        <v>1201</v>
      </c>
      <c r="R9775" s="4" t="s">
        <v>866</v>
      </c>
      <c r="S9775" s="4" t="s">
        <v>1625</v>
      </c>
      <c r="T9775" s="4" t="s">
        <v>867</v>
      </c>
      <c r="U9775" s="4" t="s">
        <v>1858</v>
      </c>
      <c r="V9775" s="4" t="s">
        <v>93</v>
      </c>
      <c r="W9775">
        <v>-900</v>
      </c>
      <c r="X9775">
        <v>-900</v>
      </c>
    </row>
    <row r="9776" spans="1:24" x14ac:dyDescent="0.2">
      <c r="A9776" t="s">
        <v>1858</v>
      </c>
      <c r="B9776" s="4" t="s">
        <v>807</v>
      </c>
      <c r="C9776" s="4" t="s">
        <v>822</v>
      </c>
      <c r="D9776" t="s">
        <v>1324</v>
      </c>
      <c r="E9776">
        <v>44231000</v>
      </c>
      <c r="F9776" t="s">
        <v>2537</v>
      </c>
      <c r="G9776" t="s">
        <v>2538</v>
      </c>
      <c r="H9776" t="s">
        <v>1327</v>
      </c>
      <c r="I9776" t="s">
        <v>1327</v>
      </c>
      <c r="J9776" t="s">
        <v>2538</v>
      </c>
      <c r="K9776" t="s">
        <v>2539</v>
      </c>
      <c r="L9776">
        <v>900</v>
      </c>
      <c r="M9776">
        <v>900</v>
      </c>
      <c r="N9776" t="s">
        <v>7078</v>
      </c>
      <c r="O9776" t="s">
        <v>1710</v>
      </c>
      <c r="P9776" t="s">
        <v>4580</v>
      </c>
      <c r="Q9776" s="4" t="s">
        <v>1201</v>
      </c>
      <c r="R9776" s="4" t="s">
        <v>866</v>
      </c>
      <c r="S9776" s="4" t="s">
        <v>1625</v>
      </c>
      <c r="T9776" s="4" t="s">
        <v>867</v>
      </c>
      <c r="U9776" s="4" t="s">
        <v>1858</v>
      </c>
      <c r="V9776" s="4" t="s">
        <v>93</v>
      </c>
      <c r="W9776">
        <v>-900</v>
      </c>
      <c r="X9776">
        <v>-900</v>
      </c>
    </row>
    <row r="9777" spans="1:24" x14ac:dyDescent="0.2">
      <c r="A9777" t="s">
        <v>1858</v>
      </c>
      <c r="B9777" s="4" t="s">
        <v>807</v>
      </c>
      <c r="C9777" s="4" t="s">
        <v>822</v>
      </c>
      <c r="D9777" t="s">
        <v>1324</v>
      </c>
      <c r="E9777">
        <v>44231000</v>
      </c>
      <c r="F9777" t="s">
        <v>2540</v>
      </c>
      <c r="G9777" t="s">
        <v>2541</v>
      </c>
      <c r="H9777" t="s">
        <v>1327</v>
      </c>
      <c r="I9777" t="s">
        <v>1327</v>
      </c>
      <c r="J9777" t="s">
        <v>2541</v>
      </c>
      <c r="K9777" t="s">
        <v>2542</v>
      </c>
      <c r="L9777">
        <v>1000</v>
      </c>
      <c r="M9777">
        <v>1000</v>
      </c>
      <c r="N9777" t="s">
        <v>7078</v>
      </c>
      <c r="O9777" t="s">
        <v>1710</v>
      </c>
      <c r="P9777" t="s">
        <v>4580</v>
      </c>
      <c r="Q9777" s="4" t="s">
        <v>1201</v>
      </c>
      <c r="R9777" s="4" t="s">
        <v>866</v>
      </c>
      <c r="S9777" s="4" t="s">
        <v>1625</v>
      </c>
      <c r="T9777" s="4" t="s">
        <v>867</v>
      </c>
      <c r="U9777" s="4" t="s">
        <v>1858</v>
      </c>
      <c r="V9777" s="4" t="s">
        <v>93</v>
      </c>
      <c r="W9777">
        <v>-1000</v>
      </c>
      <c r="X9777">
        <v>-1000</v>
      </c>
    </row>
    <row r="9778" spans="1:24" x14ac:dyDescent="0.2">
      <c r="A9778" t="s">
        <v>1858</v>
      </c>
      <c r="B9778" s="4" t="s">
        <v>807</v>
      </c>
      <c r="C9778" s="4" t="s">
        <v>822</v>
      </c>
      <c r="D9778" t="s">
        <v>1324</v>
      </c>
      <c r="E9778">
        <v>44231000</v>
      </c>
      <c r="F9778" t="s">
        <v>2543</v>
      </c>
      <c r="G9778" t="s">
        <v>2544</v>
      </c>
      <c r="H9778" t="s">
        <v>1327</v>
      </c>
      <c r="I9778" t="s">
        <v>1327</v>
      </c>
      <c r="J9778" t="s">
        <v>2544</v>
      </c>
      <c r="K9778" t="s">
        <v>2545</v>
      </c>
      <c r="L9778">
        <v>900</v>
      </c>
      <c r="M9778">
        <v>900</v>
      </c>
      <c r="N9778" t="s">
        <v>7078</v>
      </c>
      <c r="O9778" t="s">
        <v>1710</v>
      </c>
      <c r="P9778" t="s">
        <v>4580</v>
      </c>
      <c r="Q9778" s="4" t="s">
        <v>1201</v>
      </c>
      <c r="R9778" s="4" t="s">
        <v>866</v>
      </c>
      <c r="S9778" s="4" t="s">
        <v>1625</v>
      </c>
      <c r="T9778" s="4" t="s">
        <v>867</v>
      </c>
      <c r="U9778" s="4" t="s">
        <v>1858</v>
      </c>
      <c r="V9778" s="4" t="s">
        <v>93</v>
      </c>
      <c r="W9778">
        <v>-900</v>
      </c>
      <c r="X9778">
        <v>-900</v>
      </c>
    </row>
    <row r="9779" spans="1:24" x14ac:dyDescent="0.2">
      <c r="A9779" t="s">
        <v>1858</v>
      </c>
      <c r="B9779" s="4" t="s">
        <v>807</v>
      </c>
      <c r="C9779" s="4" t="s">
        <v>822</v>
      </c>
      <c r="D9779" t="s">
        <v>1324</v>
      </c>
      <c r="E9779">
        <v>44231000</v>
      </c>
      <c r="F9779" t="s">
        <v>1861</v>
      </c>
      <c r="G9779" t="s">
        <v>1862</v>
      </c>
      <c r="H9779" t="s">
        <v>1327</v>
      </c>
      <c r="I9779" t="s">
        <v>1327</v>
      </c>
      <c r="J9779" t="s">
        <v>1862</v>
      </c>
      <c r="K9779" t="s">
        <v>1863</v>
      </c>
      <c r="L9779">
        <v>900</v>
      </c>
      <c r="M9779">
        <v>900</v>
      </c>
      <c r="N9779" t="s">
        <v>7078</v>
      </c>
      <c r="O9779" t="s">
        <v>1710</v>
      </c>
      <c r="P9779" t="s">
        <v>4580</v>
      </c>
      <c r="Q9779" s="4" t="s">
        <v>1201</v>
      </c>
      <c r="R9779" s="4" t="s">
        <v>866</v>
      </c>
      <c r="S9779" s="4" t="s">
        <v>1625</v>
      </c>
      <c r="T9779" s="4" t="s">
        <v>867</v>
      </c>
      <c r="U9779" s="4" t="s">
        <v>1858</v>
      </c>
      <c r="V9779" s="4" t="s">
        <v>93</v>
      </c>
      <c r="W9779">
        <v>-900</v>
      </c>
      <c r="X9779">
        <v>-900</v>
      </c>
    </row>
    <row r="9780" spans="1:24" x14ac:dyDescent="0.2">
      <c r="A9780" t="s">
        <v>1858</v>
      </c>
      <c r="B9780" s="4" t="s">
        <v>807</v>
      </c>
      <c r="C9780" s="4" t="s">
        <v>822</v>
      </c>
      <c r="D9780" t="s">
        <v>1324</v>
      </c>
      <c r="E9780">
        <v>44231000</v>
      </c>
      <c r="F9780" t="s">
        <v>2546</v>
      </c>
      <c r="G9780" t="s">
        <v>2547</v>
      </c>
      <c r="H9780" t="s">
        <v>1327</v>
      </c>
      <c r="I9780" t="s">
        <v>1327</v>
      </c>
      <c r="J9780" t="s">
        <v>2547</v>
      </c>
      <c r="K9780" t="s">
        <v>2548</v>
      </c>
      <c r="L9780">
        <v>900</v>
      </c>
      <c r="M9780">
        <v>900</v>
      </c>
      <c r="N9780" t="s">
        <v>7078</v>
      </c>
      <c r="O9780" t="s">
        <v>1710</v>
      </c>
      <c r="P9780" t="s">
        <v>4580</v>
      </c>
      <c r="Q9780" s="4" t="s">
        <v>1201</v>
      </c>
      <c r="R9780" s="4" t="s">
        <v>866</v>
      </c>
      <c r="S9780" s="4" t="s">
        <v>1625</v>
      </c>
      <c r="T9780" s="4" t="s">
        <v>867</v>
      </c>
      <c r="U9780" s="4" t="s">
        <v>1858</v>
      </c>
      <c r="V9780" s="4" t="s">
        <v>93</v>
      </c>
      <c r="W9780">
        <v>-900</v>
      </c>
      <c r="X9780">
        <v>-900</v>
      </c>
    </row>
    <row r="9781" spans="1:24" x14ac:dyDescent="0.2">
      <c r="A9781" t="s">
        <v>1858</v>
      </c>
      <c r="B9781" s="4" t="s">
        <v>807</v>
      </c>
      <c r="C9781" s="4" t="s">
        <v>822</v>
      </c>
      <c r="D9781" t="s">
        <v>1324</v>
      </c>
      <c r="E9781">
        <v>44231000</v>
      </c>
      <c r="F9781" t="s">
        <v>2549</v>
      </c>
      <c r="G9781" t="s">
        <v>2550</v>
      </c>
      <c r="H9781" t="s">
        <v>1327</v>
      </c>
      <c r="I9781" t="s">
        <v>1327</v>
      </c>
      <c r="J9781" t="s">
        <v>2550</v>
      </c>
      <c r="K9781" t="s">
        <v>2551</v>
      </c>
      <c r="L9781">
        <v>900</v>
      </c>
      <c r="M9781">
        <v>900</v>
      </c>
      <c r="N9781" t="s">
        <v>7078</v>
      </c>
      <c r="O9781" t="s">
        <v>1710</v>
      </c>
      <c r="P9781" t="s">
        <v>4580</v>
      </c>
      <c r="Q9781" s="4" t="s">
        <v>1201</v>
      </c>
      <c r="R9781" s="4" t="s">
        <v>866</v>
      </c>
      <c r="S9781" s="4" t="s">
        <v>1625</v>
      </c>
      <c r="T9781" s="4" t="s">
        <v>867</v>
      </c>
      <c r="U9781" s="4" t="s">
        <v>1858</v>
      </c>
      <c r="V9781" s="4" t="s">
        <v>93</v>
      </c>
      <c r="W9781">
        <v>-900</v>
      </c>
      <c r="X9781">
        <v>-900</v>
      </c>
    </row>
    <row r="9782" spans="1:24" x14ac:dyDescent="0.2">
      <c r="A9782" t="s">
        <v>1858</v>
      </c>
      <c r="B9782" s="4" t="s">
        <v>807</v>
      </c>
      <c r="C9782" s="4" t="s">
        <v>822</v>
      </c>
      <c r="D9782" t="s">
        <v>1324</v>
      </c>
      <c r="E9782">
        <v>44231000</v>
      </c>
      <c r="F9782" t="s">
        <v>1864</v>
      </c>
      <c r="G9782" t="s">
        <v>1865</v>
      </c>
      <c r="H9782" t="s">
        <v>1327</v>
      </c>
      <c r="I9782" t="s">
        <v>1327</v>
      </c>
      <c r="J9782" t="s">
        <v>1865</v>
      </c>
      <c r="K9782" t="s">
        <v>1866</v>
      </c>
      <c r="L9782">
        <v>900</v>
      </c>
      <c r="M9782">
        <v>900</v>
      </c>
      <c r="N9782" t="s">
        <v>7078</v>
      </c>
      <c r="O9782" t="s">
        <v>1710</v>
      </c>
      <c r="P9782" t="s">
        <v>4580</v>
      </c>
      <c r="Q9782" s="4" t="s">
        <v>1201</v>
      </c>
      <c r="R9782" s="4" t="s">
        <v>866</v>
      </c>
      <c r="S9782" s="4" t="s">
        <v>1625</v>
      </c>
      <c r="T9782" s="4" t="s">
        <v>867</v>
      </c>
      <c r="U9782" s="4" t="s">
        <v>1858</v>
      </c>
      <c r="V9782" s="4" t="s">
        <v>93</v>
      </c>
      <c r="W9782">
        <v>-900</v>
      </c>
      <c r="X9782">
        <v>-900</v>
      </c>
    </row>
    <row r="9783" spans="1:24" x14ac:dyDescent="0.2">
      <c r="A9783" t="s">
        <v>1858</v>
      </c>
      <c r="B9783" s="4" t="s">
        <v>807</v>
      </c>
      <c r="C9783" s="4" t="s">
        <v>822</v>
      </c>
      <c r="D9783" t="s">
        <v>1324</v>
      </c>
      <c r="E9783">
        <v>44231000</v>
      </c>
      <c r="F9783" t="s">
        <v>7682</v>
      </c>
      <c r="G9783" t="s">
        <v>1867</v>
      </c>
      <c r="H9783" t="s">
        <v>1327</v>
      </c>
      <c r="I9783" t="s">
        <v>1327</v>
      </c>
      <c r="J9783" t="s">
        <v>1867</v>
      </c>
      <c r="K9783" t="s">
        <v>7683</v>
      </c>
      <c r="L9783">
        <v>1900</v>
      </c>
      <c r="M9783">
        <v>1900</v>
      </c>
      <c r="N9783" t="s">
        <v>7078</v>
      </c>
      <c r="O9783" t="s">
        <v>1710</v>
      </c>
      <c r="P9783" t="s">
        <v>4580</v>
      </c>
      <c r="Q9783" s="4" t="s">
        <v>1201</v>
      </c>
      <c r="R9783" s="4" t="s">
        <v>866</v>
      </c>
      <c r="S9783" s="4" t="s">
        <v>1625</v>
      </c>
      <c r="T9783" s="4" t="s">
        <v>867</v>
      </c>
      <c r="U9783" s="4" t="s">
        <v>1858</v>
      </c>
      <c r="V9783" s="4" t="s">
        <v>93</v>
      </c>
      <c r="W9783">
        <v>-1900</v>
      </c>
      <c r="X9783">
        <v>-1900</v>
      </c>
    </row>
    <row r="9784" spans="1:24" x14ac:dyDescent="0.2">
      <c r="A9784" t="s">
        <v>1858</v>
      </c>
      <c r="B9784" s="4" t="s">
        <v>807</v>
      </c>
      <c r="C9784" s="4" t="s">
        <v>822</v>
      </c>
      <c r="D9784" t="s">
        <v>1324</v>
      </c>
      <c r="E9784">
        <v>44231000</v>
      </c>
      <c r="F9784" t="s">
        <v>2552</v>
      </c>
      <c r="G9784" t="s">
        <v>2553</v>
      </c>
      <c r="H9784" t="s">
        <v>1327</v>
      </c>
      <c r="I9784" t="s">
        <v>1327</v>
      </c>
      <c r="J9784" t="s">
        <v>2553</v>
      </c>
      <c r="K9784" t="s">
        <v>2554</v>
      </c>
      <c r="L9784">
        <v>1900</v>
      </c>
      <c r="M9784">
        <v>1900</v>
      </c>
      <c r="N9784" t="s">
        <v>7078</v>
      </c>
      <c r="O9784" t="s">
        <v>1710</v>
      </c>
      <c r="P9784" t="s">
        <v>4580</v>
      </c>
      <c r="Q9784" s="4" t="s">
        <v>1201</v>
      </c>
      <c r="R9784" s="4" t="s">
        <v>866</v>
      </c>
      <c r="S9784" s="4" t="s">
        <v>1625</v>
      </c>
      <c r="T9784" s="4" t="s">
        <v>867</v>
      </c>
      <c r="U9784" s="4" t="s">
        <v>1858</v>
      </c>
      <c r="V9784" s="4" t="s">
        <v>93</v>
      </c>
      <c r="W9784">
        <v>-1900</v>
      </c>
      <c r="X9784">
        <v>-1900</v>
      </c>
    </row>
    <row r="9785" spans="1:24" x14ac:dyDescent="0.2">
      <c r="A9785" t="s">
        <v>1858</v>
      </c>
      <c r="B9785" s="4" t="s">
        <v>807</v>
      </c>
      <c r="C9785" s="4" t="s">
        <v>822</v>
      </c>
      <c r="D9785" t="s">
        <v>1324</v>
      </c>
      <c r="E9785">
        <v>44231000</v>
      </c>
      <c r="F9785" t="s">
        <v>2555</v>
      </c>
      <c r="G9785" t="s">
        <v>2556</v>
      </c>
      <c r="H9785" t="s">
        <v>1327</v>
      </c>
      <c r="I9785" t="s">
        <v>1327</v>
      </c>
      <c r="J9785" t="s">
        <v>2556</v>
      </c>
      <c r="K9785" t="s">
        <v>2557</v>
      </c>
      <c r="L9785">
        <v>900</v>
      </c>
      <c r="M9785">
        <v>900</v>
      </c>
      <c r="N9785" t="s">
        <v>7078</v>
      </c>
      <c r="O9785" t="s">
        <v>1710</v>
      </c>
      <c r="P9785" t="s">
        <v>4580</v>
      </c>
      <c r="Q9785" s="4" t="s">
        <v>1201</v>
      </c>
      <c r="R9785" s="4" t="s">
        <v>866</v>
      </c>
      <c r="S9785" s="4" t="s">
        <v>1625</v>
      </c>
      <c r="T9785" s="4" t="s">
        <v>867</v>
      </c>
      <c r="U9785" s="4" t="s">
        <v>1858</v>
      </c>
      <c r="V9785" s="4" t="s">
        <v>93</v>
      </c>
      <c r="W9785">
        <v>-900</v>
      </c>
      <c r="X9785">
        <v>-900</v>
      </c>
    </row>
    <row r="9786" spans="1:24" x14ac:dyDescent="0.2">
      <c r="A9786" t="s">
        <v>1858</v>
      </c>
      <c r="B9786" s="4" t="s">
        <v>807</v>
      </c>
      <c r="C9786" s="4" t="s">
        <v>822</v>
      </c>
      <c r="D9786" t="s">
        <v>1324</v>
      </c>
      <c r="E9786">
        <v>44231000</v>
      </c>
      <c r="F9786" t="s">
        <v>2558</v>
      </c>
      <c r="G9786" t="s">
        <v>2559</v>
      </c>
      <c r="H9786" t="s">
        <v>1327</v>
      </c>
      <c r="I9786" t="s">
        <v>1327</v>
      </c>
      <c r="J9786" t="s">
        <v>2559</v>
      </c>
      <c r="K9786" t="s">
        <v>2560</v>
      </c>
      <c r="L9786">
        <v>1000</v>
      </c>
      <c r="M9786">
        <v>1000</v>
      </c>
      <c r="N9786" t="s">
        <v>7078</v>
      </c>
      <c r="O9786" t="s">
        <v>1710</v>
      </c>
      <c r="P9786" t="s">
        <v>4580</v>
      </c>
      <c r="Q9786" s="4" t="s">
        <v>1201</v>
      </c>
      <c r="R9786" s="4" t="s">
        <v>866</v>
      </c>
      <c r="S9786" s="4" t="s">
        <v>1625</v>
      </c>
      <c r="T9786" s="4" t="s">
        <v>867</v>
      </c>
      <c r="U9786" s="4" t="s">
        <v>1858</v>
      </c>
      <c r="V9786" s="4" t="s">
        <v>93</v>
      </c>
      <c r="W9786">
        <v>-1000</v>
      </c>
      <c r="X9786">
        <v>-1000</v>
      </c>
    </row>
    <row r="9787" spans="1:24" x14ac:dyDescent="0.2">
      <c r="A9787" t="s">
        <v>1858</v>
      </c>
      <c r="B9787" s="4" t="s">
        <v>807</v>
      </c>
      <c r="C9787" s="4" t="s">
        <v>822</v>
      </c>
      <c r="D9787" t="s">
        <v>1324</v>
      </c>
      <c r="E9787">
        <v>44231000</v>
      </c>
      <c r="F9787" t="s">
        <v>2561</v>
      </c>
      <c r="G9787" t="s">
        <v>2562</v>
      </c>
      <c r="H9787" t="s">
        <v>1327</v>
      </c>
      <c r="I9787" t="s">
        <v>1327</v>
      </c>
      <c r="J9787" t="s">
        <v>2562</v>
      </c>
      <c r="K9787" t="s">
        <v>2563</v>
      </c>
      <c r="L9787">
        <v>1000</v>
      </c>
      <c r="M9787">
        <v>1000</v>
      </c>
      <c r="N9787" t="s">
        <v>7078</v>
      </c>
      <c r="O9787" t="s">
        <v>1710</v>
      </c>
      <c r="P9787" t="s">
        <v>4580</v>
      </c>
      <c r="Q9787" s="4" t="s">
        <v>1201</v>
      </c>
      <c r="R9787" s="4" t="s">
        <v>866</v>
      </c>
      <c r="S9787" s="4" t="s">
        <v>1625</v>
      </c>
      <c r="T9787" s="4" t="s">
        <v>867</v>
      </c>
      <c r="U9787" s="4" t="s">
        <v>1858</v>
      </c>
      <c r="V9787" s="4" t="s">
        <v>93</v>
      </c>
      <c r="W9787">
        <v>-1000</v>
      </c>
      <c r="X9787">
        <v>-1000</v>
      </c>
    </row>
    <row r="9788" spans="1:24" x14ac:dyDescent="0.2">
      <c r="A9788" t="s">
        <v>1858</v>
      </c>
      <c r="B9788" s="4" t="s">
        <v>807</v>
      </c>
      <c r="C9788" s="4" t="s">
        <v>822</v>
      </c>
      <c r="D9788" t="s">
        <v>1324</v>
      </c>
      <c r="E9788">
        <v>44231000</v>
      </c>
      <c r="F9788" t="s">
        <v>2564</v>
      </c>
      <c r="G9788" t="s">
        <v>2565</v>
      </c>
      <c r="H9788" t="s">
        <v>1327</v>
      </c>
      <c r="I9788" t="s">
        <v>1327</v>
      </c>
      <c r="J9788" t="s">
        <v>2565</v>
      </c>
      <c r="K9788" t="s">
        <v>2566</v>
      </c>
      <c r="L9788">
        <v>900</v>
      </c>
      <c r="M9788">
        <v>900</v>
      </c>
      <c r="N9788" t="s">
        <v>7078</v>
      </c>
      <c r="O9788" t="s">
        <v>1710</v>
      </c>
      <c r="P9788" t="s">
        <v>4580</v>
      </c>
      <c r="Q9788" s="4" t="s">
        <v>1201</v>
      </c>
      <c r="R9788" s="4" t="s">
        <v>866</v>
      </c>
      <c r="S9788" s="4" t="s">
        <v>1625</v>
      </c>
      <c r="T9788" s="4" t="s">
        <v>867</v>
      </c>
      <c r="U9788" s="4" t="s">
        <v>1858</v>
      </c>
      <c r="V9788" s="4" t="s">
        <v>93</v>
      </c>
      <c r="W9788">
        <v>-900</v>
      </c>
      <c r="X9788">
        <v>-900</v>
      </c>
    </row>
    <row r="9789" spans="1:24" x14ac:dyDescent="0.2">
      <c r="A9789" t="s">
        <v>1858</v>
      </c>
      <c r="B9789" s="4" t="s">
        <v>807</v>
      </c>
      <c r="C9789" s="4" t="s">
        <v>822</v>
      </c>
      <c r="D9789" t="s">
        <v>1324</v>
      </c>
      <c r="E9789">
        <v>44231000</v>
      </c>
      <c r="F9789" t="s">
        <v>2567</v>
      </c>
      <c r="G9789" t="s">
        <v>2568</v>
      </c>
      <c r="H9789" t="s">
        <v>1327</v>
      </c>
      <c r="I9789" t="s">
        <v>1327</v>
      </c>
      <c r="J9789" t="s">
        <v>2568</v>
      </c>
      <c r="K9789" t="s">
        <v>2569</v>
      </c>
      <c r="L9789">
        <v>1800</v>
      </c>
      <c r="M9789">
        <v>1800</v>
      </c>
      <c r="N9789" t="s">
        <v>7078</v>
      </c>
      <c r="O9789" t="s">
        <v>1710</v>
      </c>
      <c r="P9789" t="s">
        <v>4580</v>
      </c>
      <c r="Q9789" s="4" t="s">
        <v>1201</v>
      </c>
      <c r="R9789" s="4" t="s">
        <v>866</v>
      </c>
      <c r="S9789" s="4" t="s">
        <v>1625</v>
      </c>
      <c r="T9789" s="4" t="s">
        <v>867</v>
      </c>
      <c r="U9789" s="4" t="s">
        <v>1858</v>
      </c>
      <c r="V9789" s="4" t="s">
        <v>93</v>
      </c>
      <c r="W9789">
        <v>-1800</v>
      </c>
      <c r="X9789">
        <v>-1800</v>
      </c>
    </row>
    <row r="9790" spans="1:24" x14ac:dyDescent="0.2">
      <c r="A9790" t="s">
        <v>1858</v>
      </c>
      <c r="B9790" s="4" t="s">
        <v>807</v>
      </c>
      <c r="C9790" s="4" t="s">
        <v>822</v>
      </c>
      <c r="D9790" t="s">
        <v>1324</v>
      </c>
      <c r="E9790">
        <v>44231000</v>
      </c>
      <c r="F9790" t="s">
        <v>2570</v>
      </c>
      <c r="G9790" t="s">
        <v>2571</v>
      </c>
      <c r="H9790" t="s">
        <v>1327</v>
      </c>
      <c r="I9790" t="s">
        <v>1327</v>
      </c>
      <c r="J9790" t="s">
        <v>2571</v>
      </c>
      <c r="K9790" t="s">
        <v>2572</v>
      </c>
      <c r="L9790">
        <v>900</v>
      </c>
      <c r="M9790">
        <v>900</v>
      </c>
      <c r="N9790" t="s">
        <v>7078</v>
      </c>
      <c r="O9790" t="s">
        <v>1710</v>
      </c>
      <c r="P9790" t="s">
        <v>4580</v>
      </c>
      <c r="Q9790" s="4" t="s">
        <v>1201</v>
      </c>
      <c r="R9790" s="4" t="s">
        <v>866</v>
      </c>
      <c r="S9790" s="4" t="s">
        <v>1625</v>
      </c>
      <c r="T9790" s="4" t="s">
        <v>867</v>
      </c>
      <c r="U9790" s="4" t="s">
        <v>1858</v>
      </c>
      <c r="V9790" s="4" t="s">
        <v>93</v>
      </c>
      <c r="W9790">
        <v>-900</v>
      </c>
      <c r="X9790">
        <v>-900</v>
      </c>
    </row>
    <row r="9791" spans="1:24" x14ac:dyDescent="0.2">
      <c r="A9791" t="s">
        <v>1858</v>
      </c>
      <c r="B9791" s="4" t="s">
        <v>807</v>
      </c>
      <c r="C9791" s="4" t="s">
        <v>822</v>
      </c>
      <c r="D9791" t="s">
        <v>1324</v>
      </c>
      <c r="E9791">
        <v>44231000</v>
      </c>
      <c r="F9791" t="s">
        <v>2573</v>
      </c>
      <c r="G9791" t="s">
        <v>2574</v>
      </c>
      <c r="H9791" t="s">
        <v>1327</v>
      </c>
      <c r="I9791" t="s">
        <v>1327</v>
      </c>
      <c r="J9791" t="s">
        <v>2574</v>
      </c>
      <c r="K9791" t="s">
        <v>2575</v>
      </c>
      <c r="L9791">
        <v>900</v>
      </c>
      <c r="M9791">
        <v>900</v>
      </c>
      <c r="N9791" t="s">
        <v>7078</v>
      </c>
      <c r="O9791" t="s">
        <v>1710</v>
      </c>
      <c r="P9791" t="s">
        <v>4580</v>
      </c>
      <c r="Q9791" s="4" t="s">
        <v>1201</v>
      </c>
      <c r="R9791" s="4" t="s">
        <v>866</v>
      </c>
      <c r="S9791" s="4" t="s">
        <v>1625</v>
      </c>
      <c r="T9791" s="4" t="s">
        <v>867</v>
      </c>
      <c r="U9791" s="4" t="s">
        <v>1858</v>
      </c>
      <c r="V9791" s="4" t="s">
        <v>93</v>
      </c>
      <c r="W9791">
        <v>-900</v>
      </c>
      <c r="X9791">
        <v>-900</v>
      </c>
    </row>
    <row r="9792" spans="1:24" x14ac:dyDescent="0.2">
      <c r="A9792" t="s">
        <v>1858</v>
      </c>
      <c r="B9792" s="4" t="s">
        <v>807</v>
      </c>
      <c r="C9792" s="4" t="s">
        <v>822</v>
      </c>
      <c r="D9792" t="s">
        <v>1324</v>
      </c>
      <c r="E9792">
        <v>44231000</v>
      </c>
      <c r="F9792" t="s">
        <v>2576</v>
      </c>
      <c r="G9792" t="s">
        <v>2577</v>
      </c>
      <c r="H9792" t="s">
        <v>1327</v>
      </c>
      <c r="I9792" t="s">
        <v>1327</v>
      </c>
      <c r="J9792" t="s">
        <v>2577</v>
      </c>
      <c r="K9792" t="s">
        <v>2578</v>
      </c>
      <c r="L9792">
        <v>2000</v>
      </c>
      <c r="M9792">
        <v>2000</v>
      </c>
      <c r="N9792" t="s">
        <v>7078</v>
      </c>
      <c r="O9792" t="s">
        <v>1710</v>
      </c>
      <c r="P9792" t="s">
        <v>4580</v>
      </c>
      <c r="Q9792" s="4" t="s">
        <v>1201</v>
      </c>
      <c r="R9792" s="4" t="s">
        <v>866</v>
      </c>
      <c r="S9792" s="4" t="s">
        <v>1625</v>
      </c>
      <c r="T9792" s="4" t="s">
        <v>867</v>
      </c>
      <c r="U9792" s="4" t="s">
        <v>1858</v>
      </c>
      <c r="V9792" s="4" t="s">
        <v>93</v>
      </c>
      <c r="W9792">
        <v>-2000</v>
      </c>
      <c r="X9792">
        <v>-2000</v>
      </c>
    </row>
    <row r="9793" spans="1:24" x14ac:dyDescent="0.2">
      <c r="A9793" t="s">
        <v>1858</v>
      </c>
      <c r="B9793" s="4" t="s">
        <v>807</v>
      </c>
      <c r="C9793" s="4" t="s">
        <v>822</v>
      </c>
      <c r="D9793" t="s">
        <v>1324</v>
      </c>
      <c r="E9793">
        <v>44231000</v>
      </c>
      <c r="F9793" t="s">
        <v>2579</v>
      </c>
      <c r="G9793" t="s">
        <v>2580</v>
      </c>
      <c r="H9793" t="s">
        <v>1327</v>
      </c>
      <c r="I9793" t="s">
        <v>1327</v>
      </c>
      <c r="J9793" t="s">
        <v>2580</v>
      </c>
      <c r="K9793" t="s">
        <v>2581</v>
      </c>
      <c r="L9793">
        <v>200</v>
      </c>
      <c r="M9793">
        <v>200</v>
      </c>
      <c r="N9793" t="s">
        <v>7078</v>
      </c>
      <c r="O9793" t="s">
        <v>1710</v>
      </c>
      <c r="P9793" t="s">
        <v>4580</v>
      </c>
      <c r="Q9793" s="4" t="s">
        <v>1201</v>
      </c>
      <c r="R9793" s="4" t="s">
        <v>866</v>
      </c>
      <c r="S9793" s="4" t="s">
        <v>1625</v>
      </c>
      <c r="T9793" s="4" t="s">
        <v>867</v>
      </c>
      <c r="U9793" s="4" t="s">
        <v>1858</v>
      </c>
      <c r="V9793" s="4" t="s">
        <v>93</v>
      </c>
      <c r="W9793">
        <v>-200</v>
      </c>
      <c r="X9793">
        <v>-200</v>
      </c>
    </row>
    <row r="9794" spans="1:24" x14ac:dyDescent="0.2">
      <c r="A9794" t="s">
        <v>1868</v>
      </c>
      <c r="B9794" s="4" t="s">
        <v>807</v>
      </c>
      <c r="C9794" s="4" t="s">
        <v>822</v>
      </c>
      <c r="D9794" t="s">
        <v>1324</v>
      </c>
      <c r="E9794">
        <v>44231000</v>
      </c>
      <c r="F9794" t="s">
        <v>2582</v>
      </c>
      <c r="G9794" t="s">
        <v>2583</v>
      </c>
      <c r="H9794" t="s">
        <v>1327</v>
      </c>
      <c r="I9794" t="s">
        <v>1327</v>
      </c>
      <c r="J9794" t="s">
        <v>2583</v>
      </c>
      <c r="K9794" t="s">
        <v>2584</v>
      </c>
      <c r="L9794">
        <v>900</v>
      </c>
      <c r="M9794">
        <v>900</v>
      </c>
      <c r="N9794" t="s">
        <v>7078</v>
      </c>
      <c r="O9794" t="s">
        <v>1710</v>
      </c>
      <c r="P9794" t="s">
        <v>4580</v>
      </c>
      <c r="Q9794" s="4" t="s">
        <v>1201</v>
      </c>
      <c r="R9794" s="4" t="s">
        <v>866</v>
      </c>
      <c r="S9794" s="4" t="s">
        <v>1625</v>
      </c>
      <c r="T9794" s="4" t="s">
        <v>867</v>
      </c>
      <c r="U9794" s="4" t="s">
        <v>1868</v>
      </c>
      <c r="V9794" s="4" t="s">
        <v>1205</v>
      </c>
      <c r="W9794">
        <v>-900</v>
      </c>
      <c r="X9794">
        <v>-900</v>
      </c>
    </row>
    <row r="9795" spans="1:24" x14ac:dyDescent="0.2">
      <c r="A9795" t="s">
        <v>1868</v>
      </c>
      <c r="B9795" s="4" t="s">
        <v>807</v>
      </c>
      <c r="C9795" s="4" t="s">
        <v>822</v>
      </c>
      <c r="D9795" t="s">
        <v>1324</v>
      </c>
      <c r="E9795">
        <v>44231000</v>
      </c>
      <c r="F9795" t="s">
        <v>2585</v>
      </c>
      <c r="G9795" t="s">
        <v>2586</v>
      </c>
      <c r="H9795" t="s">
        <v>1327</v>
      </c>
      <c r="I9795" t="s">
        <v>1327</v>
      </c>
      <c r="J9795" t="s">
        <v>2586</v>
      </c>
      <c r="K9795" t="s">
        <v>2587</v>
      </c>
      <c r="L9795">
        <v>1000</v>
      </c>
      <c r="M9795">
        <v>1000</v>
      </c>
      <c r="N9795" t="s">
        <v>7078</v>
      </c>
      <c r="O9795" t="s">
        <v>1710</v>
      </c>
      <c r="P9795" t="s">
        <v>4580</v>
      </c>
      <c r="Q9795" s="4" t="s">
        <v>1201</v>
      </c>
      <c r="R9795" s="4" t="s">
        <v>866</v>
      </c>
      <c r="S9795" s="4" t="s">
        <v>1625</v>
      </c>
      <c r="T9795" s="4" t="s">
        <v>867</v>
      </c>
      <c r="U9795" s="4" t="s">
        <v>1868</v>
      </c>
      <c r="V9795" s="4" t="s">
        <v>1205</v>
      </c>
      <c r="W9795">
        <v>-1000</v>
      </c>
      <c r="X9795">
        <v>-1000</v>
      </c>
    </row>
    <row r="9796" spans="1:24" x14ac:dyDescent="0.2">
      <c r="A9796" t="s">
        <v>1868</v>
      </c>
      <c r="B9796" s="4" t="s">
        <v>807</v>
      </c>
      <c r="C9796" s="4" t="s">
        <v>822</v>
      </c>
      <c r="D9796" t="s">
        <v>1324</v>
      </c>
      <c r="E9796">
        <v>44231000</v>
      </c>
      <c r="F9796" t="s">
        <v>2588</v>
      </c>
      <c r="G9796" t="s">
        <v>2589</v>
      </c>
      <c r="H9796" t="s">
        <v>1327</v>
      </c>
      <c r="I9796" t="s">
        <v>1327</v>
      </c>
      <c r="J9796" t="s">
        <v>2589</v>
      </c>
      <c r="K9796" t="s">
        <v>2590</v>
      </c>
      <c r="L9796">
        <v>200</v>
      </c>
      <c r="M9796">
        <v>200</v>
      </c>
      <c r="N9796" t="s">
        <v>7078</v>
      </c>
      <c r="O9796" t="s">
        <v>1710</v>
      </c>
      <c r="P9796" t="s">
        <v>4580</v>
      </c>
      <c r="Q9796" s="4" t="s">
        <v>1201</v>
      </c>
      <c r="R9796" s="4" t="s">
        <v>866</v>
      </c>
      <c r="S9796" s="4" t="s">
        <v>1625</v>
      </c>
      <c r="T9796" s="4" t="s">
        <v>867</v>
      </c>
      <c r="U9796" s="4" t="s">
        <v>1868</v>
      </c>
      <c r="V9796" s="4" t="s">
        <v>1205</v>
      </c>
      <c r="W9796">
        <v>-200</v>
      </c>
      <c r="X9796">
        <v>-200</v>
      </c>
    </row>
    <row r="9797" spans="1:24" x14ac:dyDescent="0.2">
      <c r="A9797" t="s">
        <v>1868</v>
      </c>
      <c r="B9797" s="4" t="s">
        <v>807</v>
      </c>
      <c r="C9797" s="4" t="s">
        <v>822</v>
      </c>
      <c r="D9797" t="s">
        <v>1324</v>
      </c>
      <c r="E9797">
        <v>44231000</v>
      </c>
      <c r="F9797" t="s">
        <v>1872</v>
      </c>
      <c r="G9797" t="s">
        <v>1873</v>
      </c>
      <c r="H9797" t="s">
        <v>1327</v>
      </c>
      <c r="I9797" t="s">
        <v>1327</v>
      </c>
      <c r="J9797" t="s">
        <v>1873</v>
      </c>
      <c r="K9797" t="s">
        <v>1874</v>
      </c>
      <c r="L9797">
        <v>1000</v>
      </c>
      <c r="M9797">
        <v>1000</v>
      </c>
      <c r="N9797" t="s">
        <v>7078</v>
      </c>
      <c r="O9797" t="s">
        <v>1710</v>
      </c>
      <c r="P9797" t="s">
        <v>4580</v>
      </c>
      <c r="Q9797" s="4" t="s">
        <v>1201</v>
      </c>
      <c r="R9797" s="4" t="s">
        <v>866</v>
      </c>
      <c r="S9797" s="4" t="s">
        <v>1625</v>
      </c>
      <c r="T9797" s="4" t="s">
        <v>867</v>
      </c>
      <c r="U9797" s="4" t="s">
        <v>1868</v>
      </c>
      <c r="V9797" s="4" t="s">
        <v>1205</v>
      </c>
      <c r="W9797">
        <v>-1000</v>
      </c>
      <c r="X9797">
        <v>-1000</v>
      </c>
    </row>
    <row r="9798" spans="1:24" x14ac:dyDescent="0.2">
      <c r="A9798" t="s">
        <v>1868</v>
      </c>
      <c r="B9798" s="4" t="s">
        <v>807</v>
      </c>
      <c r="C9798" s="4" t="s">
        <v>822</v>
      </c>
      <c r="D9798" t="s">
        <v>1324</v>
      </c>
      <c r="E9798">
        <v>44231000</v>
      </c>
      <c r="F9798" t="s">
        <v>2591</v>
      </c>
      <c r="G9798" t="s">
        <v>2592</v>
      </c>
      <c r="H9798" t="s">
        <v>1327</v>
      </c>
      <c r="I9798" t="s">
        <v>1327</v>
      </c>
      <c r="J9798" t="s">
        <v>2592</v>
      </c>
      <c r="K9798" t="s">
        <v>2593</v>
      </c>
      <c r="L9798">
        <v>900</v>
      </c>
      <c r="M9798">
        <v>900</v>
      </c>
      <c r="N9798" t="s">
        <v>7078</v>
      </c>
      <c r="O9798" t="s">
        <v>1710</v>
      </c>
      <c r="P9798" t="s">
        <v>4580</v>
      </c>
      <c r="Q9798" s="4" t="s">
        <v>1201</v>
      </c>
      <c r="R9798" s="4" t="s">
        <v>866</v>
      </c>
      <c r="S9798" s="4" t="s">
        <v>1625</v>
      </c>
      <c r="T9798" s="4" t="s">
        <v>867</v>
      </c>
      <c r="U9798" s="4" t="s">
        <v>1868</v>
      </c>
      <c r="V9798" s="4" t="s">
        <v>1205</v>
      </c>
      <c r="W9798">
        <v>-900</v>
      </c>
      <c r="X9798">
        <v>-900</v>
      </c>
    </row>
    <row r="9799" spans="1:24" x14ac:dyDescent="0.2">
      <c r="A9799" t="s">
        <v>1868</v>
      </c>
      <c r="B9799" s="4" t="s">
        <v>807</v>
      </c>
      <c r="C9799" s="4" t="s">
        <v>822</v>
      </c>
      <c r="D9799" t="s">
        <v>1324</v>
      </c>
      <c r="E9799">
        <v>44231000</v>
      </c>
      <c r="F9799" t="s">
        <v>2594</v>
      </c>
      <c r="G9799" t="s">
        <v>2595</v>
      </c>
      <c r="H9799" t="s">
        <v>1327</v>
      </c>
      <c r="I9799" t="s">
        <v>1327</v>
      </c>
      <c r="J9799" t="s">
        <v>2595</v>
      </c>
      <c r="K9799" t="s">
        <v>2596</v>
      </c>
      <c r="L9799">
        <v>900</v>
      </c>
      <c r="M9799">
        <v>900</v>
      </c>
      <c r="N9799" t="s">
        <v>7078</v>
      </c>
      <c r="O9799" t="s">
        <v>1710</v>
      </c>
      <c r="P9799" t="s">
        <v>4580</v>
      </c>
      <c r="Q9799" s="4" t="s">
        <v>1201</v>
      </c>
      <c r="R9799" s="4" t="s">
        <v>866</v>
      </c>
      <c r="S9799" s="4" t="s">
        <v>1625</v>
      </c>
      <c r="T9799" s="4" t="s">
        <v>867</v>
      </c>
      <c r="U9799" s="4" t="s">
        <v>1868</v>
      </c>
      <c r="V9799" s="4" t="s">
        <v>1205</v>
      </c>
      <c r="W9799">
        <v>-900</v>
      </c>
      <c r="X9799">
        <v>-900</v>
      </c>
    </row>
    <row r="9800" spans="1:24" x14ac:dyDescent="0.2">
      <c r="A9800" t="s">
        <v>1868</v>
      </c>
      <c r="B9800" s="4" t="s">
        <v>807</v>
      </c>
      <c r="C9800" s="4" t="s">
        <v>822</v>
      </c>
      <c r="D9800" t="s">
        <v>1324</v>
      </c>
      <c r="E9800">
        <v>44231000</v>
      </c>
      <c r="F9800" t="s">
        <v>2597</v>
      </c>
      <c r="G9800" t="s">
        <v>2598</v>
      </c>
      <c r="H9800" t="s">
        <v>1327</v>
      </c>
      <c r="I9800" t="s">
        <v>1327</v>
      </c>
      <c r="J9800" t="s">
        <v>2598</v>
      </c>
      <c r="K9800" t="s">
        <v>2599</v>
      </c>
      <c r="L9800">
        <v>1000</v>
      </c>
      <c r="M9800">
        <v>1000</v>
      </c>
      <c r="N9800" t="s">
        <v>7078</v>
      </c>
      <c r="O9800" t="s">
        <v>1710</v>
      </c>
      <c r="P9800" t="s">
        <v>4580</v>
      </c>
      <c r="Q9800" s="4" t="s">
        <v>1201</v>
      </c>
      <c r="R9800" s="4" t="s">
        <v>866</v>
      </c>
      <c r="S9800" s="4" t="s">
        <v>1625</v>
      </c>
      <c r="T9800" s="4" t="s">
        <v>867</v>
      </c>
      <c r="U9800" s="4" t="s">
        <v>1868</v>
      </c>
      <c r="V9800" s="4" t="s">
        <v>1205</v>
      </c>
      <c r="W9800">
        <v>-1000</v>
      </c>
      <c r="X9800">
        <v>-1000</v>
      </c>
    </row>
    <row r="9801" spans="1:24" x14ac:dyDescent="0.2">
      <c r="A9801" t="s">
        <v>1868</v>
      </c>
      <c r="B9801" s="4" t="s">
        <v>807</v>
      </c>
      <c r="C9801" s="4" t="s">
        <v>822</v>
      </c>
      <c r="D9801" t="s">
        <v>1324</v>
      </c>
      <c r="E9801">
        <v>44231000</v>
      </c>
      <c r="F9801" t="s">
        <v>2600</v>
      </c>
      <c r="G9801" t="s">
        <v>2601</v>
      </c>
      <c r="H9801" t="s">
        <v>1327</v>
      </c>
      <c r="I9801" t="s">
        <v>1327</v>
      </c>
      <c r="J9801" t="s">
        <v>2601</v>
      </c>
      <c r="K9801" t="s">
        <v>2602</v>
      </c>
      <c r="L9801">
        <v>1000</v>
      </c>
      <c r="M9801">
        <v>1000</v>
      </c>
      <c r="N9801" t="s">
        <v>7078</v>
      </c>
      <c r="O9801" t="s">
        <v>1710</v>
      </c>
      <c r="P9801" t="s">
        <v>4580</v>
      </c>
      <c r="Q9801" s="4" t="s">
        <v>1201</v>
      </c>
      <c r="R9801" s="4" t="s">
        <v>866</v>
      </c>
      <c r="S9801" s="4" t="s">
        <v>1625</v>
      </c>
      <c r="T9801" s="4" t="s">
        <v>867</v>
      </c>
      <c r="U9801" s="4" t="s">
        <v>1868</v>
      </c>
      <c r="V9801" s="4" t="s">
        <v>1205</v>
      </c>
      <c r="W9801">
        <v>-1000</v>
      </c>
      <c r="X9801">
        <v>-1000</v>
      </c>
    </row>
    <row r="9802" spans="1:24" x14ac:dyDescent="0.2">
      <c r="A9802" t="s">
        <v>1868</v>
      </c>
      <c r="B9802" s="4" t="s">
        <v>807</v>
      </c>
      <c r="C9802" s="4" t="s">
        <v>822</v>
      </c>
      <c r="D9802" t="s">
        <v>1324</v>
      </c>
      <c r="E9802">
        <v>44231000</v>
      </c>
      <c r="F9802" t="s">
        <v>2603</v>
      </c>
      <c r="G9802" t="s">
        <v>2604</v>
      </c>
      <c r="H9802" t="s">
        <v>1327</v>
      </c>
      <c r="I9802" t="s">
        <v>1327</v>
      </c>
      <c r="J9802" t="s">
        <v>2604</v>
      </c>
      <c r="K9802" t="s">
        <v>2605</v>
      </c>
      <c r="L9802">
        <v>900</v>
      </c>
      <c r="M9802">
        <v>900</v>
      </c>
      <c r="N9802" t="s">
        <v>7078</v>
      </c>
      <c r="O9802" t="s">
        <v>1710</v>
      </c>
      <c r="P9802" t="s">
        <v>4580</v>
      </c>
      <c r="Q9802" s="4" t="s">
        <v>1201</v>
      </c>
      <c r="R9802" s="4" t="s">
        <v>866</v>
      </c>
      <c r="S9802" s="4" t="s">
        <v>1625</v>
      </c>
      <c r="T9802" s="4" t="s">
        <v>867</v>
      </c>
      <c r="U9802" s="4" t="s">
        <v>1868</v>
      </c>
      <c r="V9802" s="4" t="s">
        <v>1205</v>
      </c>
      <c r="W9802">
        <v>-900</v>
      </c>
      <c r="X9802">
        <v>-900</v>
      </c>
    </row>
    <row r="9803" spans="1:24" x14ac:dyDescent="0.2">
      <c r="A9803" t="s">
        <v>1868</v>
      </c>
      <c r="B9803" s="4" t="s">
        <v>807</v>
      </c>
      <c r="C9803" s="4" t="s">
        <v>822</v>
      </c>
      <c r="D9803" t="s">
        <v>1324</v>
      </c>
      <c r="E9803">
        <v>44231000</v>
      </c>
      <c r="F9803" t="s">
        <v>2606</v>
      </c>
      <c r="G9803" t="s">
        <v>2607</v>
      </c>
      <c r="H9803" t="s">
        <v>1327</v>
      </c>
      <c r="I9803" t="s">
        <v>1327</v>
      </c>
      <c r="J9803" t="s">
        <v>2607</v>
      </c>
      <c r="K9803" t="s">
        <v>2608</v>
      </c>
      <c r="L9803">
        <v>1100</v>
      </c>
      <c r="M9803">
        <v>1100</v>
      </c>
      <c r="N9803" t="s">
        <v>7078</v>
      </c>
      <c r="O9803" t="s">
        <v>1710</v>
      </c>
      <c r="P9803" t="s">
        <v>4580</v>
      </c>
      <c r="Q9803" s="4" t="s">
        <v>1201</v>
      </c>
      <c r="R9803" s="4" t="s">
        <v>866</v>
      </c>
      <c r="S9803" s="4" t="s">
        <v>1625</v>
      </c>
      <c r="T9803" s="4" t="s">
        <v>867</v>
      </c>
      <c r="U9803" s="4" t="s">
        <v>1868</v>
      </c>
      <c r="V9803" s="4" t="s">
        <v>1205</v>
      </c>
      <c r="W9803">
        <v>-1100</v>
      </c>
      <c r="X9803">
        <v>-1100</v>
      </c>
    </row>
    <row r="9804" spans="1:24" x14ac:dyDescent="0.2">
      <c r="A9804" t="s">
        <v>1868</v>
      </c>
      <c r="B9804" s="4" t="s">
        <v>807</v>
      </c>
      <c r="C9804" s="4" t="s">
        <v>822</v>
      </c>
      <c r="D9804" t="s">
        <v>1324</v>
      </c>
      <c r="E9804">
        <v>44231000</v>
      </c>
      <c r="F9804" t="s">
        <v>2609</v>
      </c>
      <c r="G9804" t="s">
        <v>2610</v>
      </c>
      <c r="H9804" t="s">
        <v>1327</v>
      </c>
      <c r="I9804" t="s">
        <v>1327</v>
      </c>
      <c r="J9804" t="s">
        <v>2610</v>
      </c>
      <c r="K9804" t="s">
        <v>2611</v>
      </c>
      <c r="L9804">
        <v>1000</v>
      </c>
      <c r="M9804">
        <v>1000</v>
      </c>
      <c r="N9804" t="s">
        <v>7078</v>
      </c>
      <c r="O9804" t="s">
        <v>1710</v>
      </c>
      <c r="P9804" t="s">
        <v>4580</v>
      </c>
      <c r="Q9804" s="4" t="s">
        <v>1201</v>
      </c>
      <c r="R9804" s="4" t="s">
        <v>866</v>
      </c>
      <c r="S9804" s="4" t="s">
        <v>1625</v>
      </c>
      <c r="T9804" s="4" t="s">
        <v>867</v>
      </c>
      <c r="U9804" s="4" t="s">
        <v>1868</v>
      </c>
      <c r="V9804" s="4" t="s">
        <v>1205</v>
      </c>
      <c r="W9804">
        <v>-1000</v>
      </c>
      <c r="X9804">
        <v>-1000</v>
      </c>
    </row>
    <row r="9805" spans="1:24" x14ac:dyDescent="0.2">
      <c r="A9805" t="s">
        <v>1868</v>
      </c>
      <c r="B9805" s="4" t="s">
        <v>807</v>
      </c>
      <c r="C9805" s="4" t="s">
        <v>822</v>
      </c>
      <c r="D9805" t="s">
        <v>1324</v>
      </c>
      <c r="E9805">
        <v>44231000</v>
      </c>
      <c r="F9805" t="s">
        <v>2612</v>
      </c>
      <c r="G9805" t="s">
        <v>2613</v>
      </c>
      <c r="H9805" t="s">
        <v>1327</v>
      </c>
      <c r="I9805" t="s">
        <v>1327</v>
      </c>
      <c r="J9805" t="s">
        <v>2613</v>
      </c>
      <c r="K9805" t="s">
        <v>2614</v>
      </c>
      <c r="L9805">
        <v>500</v>
      </c>
      <c r="M9805">
        <v>500</v>
      </c>
      <c r="N9805" t="s">
        <v>7078</v>
      </c>
      <c r="O9805" t="s">
        <v>1710</v>
      </c>
      <c r="P9805" t="s">
        <v>4580</v>
      </c>
      <c r="Q9805" s="4" t="s">
        <v>1201</v>
      </c>
      <c r="R9805" s="4" t="s">
        <v>866</v>
      </c>
      <c r="S9805" s="4" t="s">
        <v>1625</v>
      </c>
      <c r="T9805" s="4" t="s">
        <v>867</v>
      </c>
      <c r="U9805" s="4" t="s">
        <v>1868</v>
      </c>
      <c r="V9805" s="4" t="s">
        <v>1205</v>
      </c>
      <c r="W9805">
        <v>-500</v>
      </c>
      <c r="X9805">
        <v>-500</v>
      </c>
    </row>
    <row r="9806" spans="1:24" x14ac:dyDescent="0.2">
      <c r="A9806" t="s">
        <v>1868</v>
      </c>
      <c r="B9806" s="4" t="s">
        <v>807</v>
      </c>
      <c r="C9806" s="4" t="s">
        <v>822</v>
      </c>
      <c r="D9806" t="s">
        <v>1324</v>
      </c>
      <c r="E9806">
        <v>44231000</v>
      </c>
      <c r="F9806" t="s">
        <v>2615</v>
      </c>
      <c r="G9806" t="s">
        <v>2616</v>
      </c>
      <c r="H9806" t="s">
        <v>1327</v>
      </c>
      <c r="I9806" t="s">
        <v>1327</v>
      </c>
      <c r="J9806" t="s">
        <v>2616</v>
      </c>
      <c r="K9806" t="s">
        <v>2617</v>
      </c>
      <c r="L9806">
        <v>1000</v>
      </c>
      <c r="M9806">
        <v>1000</v>
      </c>
      <c r="N9806" t="s">
        <v>7078</v>
      </c>
      <c r="O9806" t="s">
        <v>1710</v>
      </c>
      <c r="P9806" t="s">
        <v>4580</v>
      </c>
      <c r="Q9806" s="4" t="s">
        <v>1201</v>
      </c>
      <c r="R9806" s="4" t="s">
        <v>866</v>
      </c>
      <c r="S9806" s="4" t="s">
        <v>1625</v>
      </c>
      <c r="T9806" s="4" t="s">
        <v>867</v>
      </c>
      <c r="U9806" s="4" t="s">
        <v>1868</v>
      </c>
      <c r="V9806" s="4" t="s">
        <v>1205</v>
      </c>
      <c r="W9806">
        <v>-1000</v>
      </c>
      <c r="X9806">
        <v>-1000</v>
      </c>
    </row>
    <row r="9807" spans="1:24" x14ac:dyDescent="0.2">
      <c r="A9807" t="s">
        <v>1868</v>
      </c>
      <c r="B9807" s="4" t="s">
        <v>807</v>
      </c>
      <c r="C9807" s="4" t="s">
        <v>822</v>
      </c>
      <c r="D9807" t="s">
        <v>1324</v>
      </c>
      <c r="E9807">
        <v>44231000</v>
      </c>
      <c r="F9807" t="s">
        <v>2618</v>
      </c>
      <c r="G9807" t="s">
        <v>2619</v>
      </c>
      <c r="H9807" t="s">
        <v>1327</v>
      </c>
      <c r="I9807" t="s">
        <v>1327</v>
      </c>
      <c r="J9807" t="s">
        <v>2619</v>
      </c>
      <c r="K9807" t="s">
        <v>2620</v>
      </c>
      <c r="L9807">
        <v>2000</v>
      </c>
      <c r="M9807">
        <v>2000</v>
      </c>
      <c r="N9807" t="s">
        <v>7078</v>
      </c>
      <c r="O9807" t="s">
        <v>1710</v>
      </c>
      <c r="P9807" t="s">
        <v>4580</v>
      </c>
      <c r="Q9807" s="4" t="s">
        <v>1201</v>
      </c>
      <c r="R9807" s="4" t="s">
        <v>866</v>
      </c>
      <c r="S9807" s="4" t="s">
        <v>1625</v>
      </c>
      <c r="T9807" s="4" t="s">
        <v>867</v>
      </c>
      <c r="U9807" s="4" t="s">
        <v>1868</v>
      </c>
      <c r="V9807" s="4" t="s">
        <v>1205</v>
      </c>
      <c r="W9807">
        <v>-2000</v>
      </c>
      <c r="X9807">
        <v>-2000</v>
      </c>
    </row>
    <row r="9808" spans="1:24" x14ac:dyDescent="0.2">
      <c r="A9808" t="s">
        <v>1868</v>
      </c>
      <c r="B9808" s="4" t="s">
        <v>807</v>
      </c>
      <c r="C9808" s="4" t="s">
        <v>822</v>
      </c>
      <c r="D9808" t="s">
        <v>1324</v>
      </c>
      <c r="E9808">
        <v>44231000</v>
      </c>
      <c r="F9808" t="s">
        <v>2621</v>
      </c>
      <c r="G9808" t="s">
        <v>2622</v>
      </c>
      <c r="H9808" t="s">
        <v>1327</v>
      </c>
      <c r="I9808" t="s">
        <v>1327</v>
      </c>
      <c r="J9808" t="s">
        <v>2622</v>
      </c>
      <c r="K9808" t="s">
        <v>2623</v>
      </c>
      <c r="L9808">
        <v>1000</v>
      </c>
      <c r="M9808">
        <v>1000</v>
      </c>
      <c r="N9808" t="s">
        <v>7078</v>
      </c>
      <c r="O9808" t="s">
        <v>1710</v>
      </c>
      <c r="P9808" t="s">
        <v>4580</v>
      </c>
      <c r="Q9808" s="4" t="s">
        <v>1201</v>
      </c>
      <c r="R9808" s="4" t="s">
        <v>866</v>
      </c>
      <c r="S9808" s="4" t="s">
        <v>1625</v>
      </c>
      <c r="T9808" s="4" t="s">
        <v>867</v>
      </c>
      <c r="U9808" s="4" t="s">
        <v>1868</v>
      </c>
      <c r="V9808" s="4" t="s">
        <v>1205</v>
      </c>
      <c r="W9808">
        <v>-1000</v>
      </c>
      <c r="X9808">
        <v>-1000</v>
      </c>
    </row>
    <row r="9809" spans="1:24" x14ac:dyDescent="0.2">
      <c r="A9809" t="s">
        <v>1881</v>
      </c>
      <c r="B9809" s="4" t="s">
        <v>807</v>
      </c>
      <c r="C9809" s="4" t="s">
        <v>822</v>
      </c>
      <c r="D9809" t="s">
        <v>1324</v>
      </c>
      <c r="E9809">
        <v>44231000</v>
      </c>
      <c r="F9809" t="s">
        <v>2624</v>
      </c>
      <c r="G9809" t="s">
        <v>2625</v>
      </c>
      <c r="H9809" t="s">
        <v>1327</v>
      </c>
      <c r="I9809" t="s">
        <v>1327</v>
      </c>
      <c r="J9809" t="s">
        <v>2625</v>
      </c>
      <c r="K9809" t="s">
        <v>2626</v>
      </c>
      <c r="L9809">
        <v>900</v>
      </c>
      <c r="M9809">
        <v>900</v>
      </c>
      <c r="N9809" t="s">
        <v>7078</v>
      </c>
      <c r="O9809" t="s">
        <v>1710</v>
      </c>
      <c r="P9809" t="s">
        <v>4580</v>
      </c>
      <c r="Q9809" s="4" t="s">
        <v>1201</v>
      </c>
      <c r="R9809" s="4" t="s">
        <v>866</v>
      </c>
      <c r="S9809" s="4" t="s">
        <v>1625</v>
      </c>
      <c r="T9809" s="4" t="s">
        <v>867</v>
      </c>
      <c r="U9809" s="4" t="s">
        <v>1881</v>
      </c>
      <c r="V9809" s="4" t="s">
        <v>1206</v>
      </c>
      <c r="W9809">
        <v>-900</v>
      </c>
      <c r="X9809">
        <v>-900</v>
      </c>
    </row>
    <row r="9810" spans="1:24" x14ac:dyDescent="0.2">
      <c r="A9810" t="s">
        <v>1885</v>
      </c>
      <c r="B9810" s="4" t="s">
        <v>807</v>
      </c>
      <c r="C9810" s="4" t="s">
        <v>822</v>
      </c>
      <c r="D9810" t="s">
        <v>1324</v>
      </c>
      <c r="E9810">
        <v>44231000</v>
      </c>
      <c r="F9810" t="s">
        <v>2627</v>
      </c>
      <c r="G9810" t="s">
        <v>2628</v>
      </c>
      <c r="H9810" t="s">
        <v>1327</v>
      </c>
      <c r="I9810" t="s">
        <v>1327</v>
      </c>
      <c r="J9810" t="s">
        <v>2628</v>
      </c>
      <c r="K9810" t="s">
        <v>2629</v>
      </c>
      <c r="L9810">
        <v>900</v>
      </c>
      <c r="M9810">
        <v>900</v>
      </c>
      <c r="N9810" t="s">
        <v>7078</v>
      </c>
      <c r="O9810" t="s">
        <v>1710</v>
      </c>
      <c r="P9810" t="s">
        <v>4580</v>
      </c>
      <c r="Q9810" s="4" t="s">
        <v>1201</v>
      </c>
      <c r="R9810" s="4" t="s">
        <v>866</v>
      </c>
      <c r="S9810" s="4" t="s">
        <v>1625</v>
      </c>
      <c r="T9810" s="4" t="s">
        <v>867</v>
      </c>
      <c r="U9810" s="4" t="s">
        <v>1885</v>
      </c>
      <c r="V9810" s="4" t="s">
        <v>94</v>
      </c>
      <c r="W9810">
        <v>-900</v>
      </c>
      <c r="X9810">
        <v>-900</v>
      </c>
    </row>
    <row r="9811" spans="1:24" x14ac:dyDescent="0.2">
      <c r="A9811" t="s">
        <v>1885</v>
      </c>
      <c r="B9811" s="4" t="s">
        <v>807</v>
      </c>
      <c r="C9811" s="4" t="s">
        <v>822</v>
      </c>
      <c r="D9811" t="s">
        <v>1324</v>
      </c>
      <c r="E9811">
        <v>44231000</v>
      </c>
      <c r="F9811" t="s">
        <v>2630</v>
      </c>
      <c r="G9811" t="s">
        <v>2631</v>
      </c>
      <c r="H9811" t="s">
        <v>1327</v>
      </c>
      <c r="I9811" t="s">
        <v>1327</v>
      </c>
      <c r="J9811" t="s">
        <v>2631</v>
      </c>
      <c r="K9811" t="s">
        <v>2632</v>
      </c>
      <c r="L9811">
        <v>800</v>
      </c>
      <c r="M9811">
        <v>800</v>
      </c>
      <c r="N9811" t="s">
        <v>7078</v>
      </c>
      <c r="O9811" t="s">
        <v>1710</v>
      </c>
      <c r="P9811" t="s">
        <v>4580</v>
      </c>
      <c r="Q9811" s="4" t="s">
        <v>1201</v>
      </c>
      <c r="R9811" s="4" t="s">
        <v>866</v>
      </c>
      <c r="S9811" s="4" t="s">
        <v>1625</v>
      </c>
      <c r="T9811" s="4" t="s">
        <v>867</v>
      </c>
      <c r="U9811" s="4" t="s">
        <v>1885</v>
      </c>
      <c r="V9811" s="4" t="s">
        <v>94</v>
      </c>
      <c r="W9811">
        <v>-800</v>
      </c>
      <c r="X9811">
        <v>-800</v>
      </c>
    </row>
    <row r="9812" spans="1:24" x14ac:dyDescent="0.2">
      <c r="A9812" t="s">
        <v>1885</v>
      </c>
      <c r="B9812" s="4" t="s">
        <v>807</v>
      </c>
      <c r="C9812" s="4" t="s">
        <v>822</v>
      </c>
      <c r="D9812" t="s">
        <v>1324</v>
      </c>
      <c r="E9812">
        <v>44231000</v>
      </c>
      <c r="F9812" t="s">
        <v>2633</v>
      </c>
      <c r="G9812" t="s">
        <v>2634</v>
      </c>
      <c r="H9812" t="s">
        <v>1327</v>
      </c>
      <c r="I9812" t="s">
        <v>1327</v>
      </c>
      <c r="J9812" t="s">
        <v>2634</v>
      </c>
      <c r="K9812" t="s">
        <v>2635</v>
      </c>
      <c r="L9812">
        <v>100</v>
      </c>
      <c r="M9812">
        <v>100</v>
      </c>
      <c r="N9812" t="s">
        <v>7078</v>
      </c>
      <c r="O9812" t="s">
        <v>1710</v>
      </c>
      <c r="P9812" t="s">
        <v>4580</v>
      </c>
      <c r="Q9812" s="4" t="s">
        <v>1201</v>
      </c>
      <c r="R9812" s="4" t="s">
        <v>866</v>
      </c>
      <c r="S9812" s="4" t="s">
        <v>1625</v>
      </c>
      <c r="T9812" s="4" t="s">
        <v>867</v>
      </c>
      <c r="U9812" s="4" t="s">
        <v>1885</v>
      </c>
      <c r="V9812" s="4" t="s">
        <v>94</v>
      </c>
      <c r="W9812">
        <v>-100</v>
      </c>
      <c r="X9812">
        <v>-100</v>
      </c>
    </row>
    <row r="9813" spans="1:24" x14ac:dyDescent="0.2">
      <c r="A9813" t="s">
        <v>1885</v>
      </c>
      <c r="B9813" s="4" t="s">
        <v>807</v>
      </c>
      <c r="C9813" s="4" t="s">
        <v>822</v>
      </c>
      <c r="D9813" t="s">
        <v>1324</v>
      </c>
      <c r="E9813">
        <v>44231000</v>
      </c>
      <c r="F9813" t="s">
        <v>2636</v>
      </c>
      <c r="G9813" t="s">
        <v>2637</v>
      </c>
      <c r="H9813" t="s">
        <v>1327</v>
      </c>
      <c r="I9813" t="s">
        <v>1327</v>
      </c>
      <c r="J9813" t="s">
        <v>2637</v>
      </c>
      <c r="K9813" t="s">
        <v>2638</v>
      </c>
      <c r="L9813">
        <v>900</v>
      </c>
      <c r="M9813">
        <v>900</v>
      </c>
      <c r="N9813" t="s">
        <v>7078</v>
      </c>
      <c r="O9813" t="s">
        <v>1710</v>
      </c>
      <c r="P9813" t="s">
        <v>4580</v>
      </c>
      <c r="Q9813" s="4" t="s">
        <v>1201</v>
      </c>
      <c r="R9813" s="4" t="s">
        <v>866</v>
      </c>
      <c r="S9813" s="4" t="s">
        <v>1625</v>
      </c>
      <c r="T9813" s="4" t="s">
        <v>867</v>
      </c>
      <c r="U9813" s="4" t="s">
        <v>1885</v>
      </c>
      <c r="V9813" s="4" t="s">
        <v>94</v>
      </c>
      <c r="W9813">
        <v>-900</v>
      </c>
      <c r="X9813">
        <v>-900</v>
      </c>
    </row>
    <row r="9814" spans="1:24" x14ac:dyDescent="0.2">
      <c r="A9814" t="s">
        <v>2639</v>
      </c>
      <c r="B9814" s="4" t="s">
        <v>807</v>
      </c>
      <c r="C9814" s="4" t="s">
        <v>822</v>
      </c>
      <c r="D9814" t="s">
        <v>1324</v>
      </c>
      <c r="E9814">
        <v>44231000</v>
      </c>
      <c r="F9814" t="s">
        <v>2640</v>
      </c>
      <c r="G9814" t="s">
        <v>2641</v>
      </c>
      <c r="H9814" t="s">
        <v>1327</v>
      </c>
      <c r="I9814" t="s">
        <v>1327</v>
      </c>
      <c r="J9814" t="s">
        <v>2641</v>
      </c>
      <c r="K9814" t="s">
        <v>2642</v>
      </c>
      <c r="L9814">
        <v>1000</v>
      </c>
      <c r="M9814">
        <v>1000</v>
      </c>
      <c r="N9814" t="s">
        <v>7078</v>
      </c>
      <c r="O9814" t="s">
        <v>1710</v>
      </c>
      <c r="P9814" t="s">
        <v>4580</v>
      </c>
      <c r="Q9814" s="4" t="s">
        <v>1201</v>
      </c>
      <c r="R9814" s="4" t="s">
        <v>866</v>
      </c>
      <c r="S9814" s="4" t="s">
        <v>1625</v>
      </c>
      <c r="T9814" s="4" t="s">
        <v>867</v>
      </c>
      <c r="U9814" s="4" t="s">
        <v>2639</v>
      </c>
      <c r="V9814" s="4" t="s">
        <v>1207</v>
      </c>
      <c r="W9814">
        <v>-1000</v>
      </c>
      <c r="X9814">
        <v>-1000</v>
      </c>
    </row>
    <row r="9815" spans="1:24" x14ac:dyDescent="0.2">
      <c r="A9815" t="s">
        <v>1888</v>
      </c>
      <c r="B9815" s="4" t="s">
        <v>807</v>
      </c>
      <c r="C9815" s="4" t="s">
        <v>822</v>
      </c>
      <c r="D9815" t="s">
        <v>1324</v>
      </c>
      <c r="E9815">
        <v>44231000</v>
      </c>
      <c r="F9815" t="s">
        <v>1891</v>
      </c>
      <c r="G9815" t="s">
        <v>1892</v>
      </c>
      <c r="H9815" t="s">
        <v>1327</v>
      </c>
      <c r="I9815" t="s">
        <v>1327</v>
      </c>
      <c r="J9815" t="s">
        <v>1892</v>
      </c>
      <c r="K9815" t="s">
        <v>1893</v>
      </c>
      <c r="L9815">
        <v>900</v>
      </c>
      <c r="M9815">
        <v>900</v>
      </c>
      <c r="N9815" t="s">
        <v>7078</v>
      </c>
      <c r="O9815" t="s">
        <v>1710</v>
      </c>
      <c r="P9815" t="s">
        <v>4580</v>
      </c>
      <c r="Q9815" s="4" t="s">
        <v>1201</v>
      </c>
      <c r="R9815" s="4" t="s">
        <v>866</v>
      </c>
      <c r="S9815" s="4" t="s">
        <v>1625</v>
      </c>
      <c r="T9815" s="4" t="s">
        <v>867</v>
      </c>
      <c r="U9815" s="4" t="s">
        <v>1888</v>
      </c>
      <c r="V9815" s="4" t="s">
        <v>95</v>
      </c>
      <c r="W9815">
        <v>-900</v>
      </c>
      <c r="X9815">
        <v>-900</v>
      </c>
    </row>
    <row r="9816" spans="1:24" x14ac:dyDescent="0.2">
      <c r="A9816" t="s">
        <v>1888</v>
      </c>
      <c r="B9816" s="4" t="s">
        <v>807</v>
      </c>
      <c r="C9816" s="4" t="s">
        <v>822</v>
      </c>
      <c r="D9816" t="s">
        <v>1324</v>
      </c>
      <c r="E9816">
        <v>44231000</v>
      </c>
      <c r="F9816" t="s">
        <v>2643</v>
      </c>
      <c r="G9816" t="s">
        <v>2644</v>
      </c>
      <c r="H9816" t="s">
        <v>1327</v>
      </c>
      <c r="I9816" t="s">
        <v>1327</v>
      </c>
      <c r="J9816" t="s">
        <v>2644</v>
      </c>
      <c r="K9816" t="s">
        <v>2645</v>
      </c>
      <c r="L9816">
        <v>900</v>
      </c>
      <c r="M9816">
        <v>900</v>
      </c>
      <c r="N9816" t="s">
        <v>7078</v>
      </c>
      <c r="O9816" t="s">
        <v>1710</v>
      </c>
      <c r="P9816" t="s">
        <v>4580</v>
      </c>
      <c r="Q9816" s="4" t="s">
        <v>1201</v>
      </c>
      <c r="R9816" s="4" t="s">
        <v>866</v>
      </c>
      <c r="S9816" s="4" t="s">
        <v>1625</v>
      </c>
      <c r="T9816" s="4" t="s">
        <v>867</v>
      </c>
      <c r="U9816" s="4" t="s">
        <v>1888</v>
      </c>
      <c r="V9816" s="4" t="s">
        <v>95</v>
      </c>
      <c r="W9816">
        <v>-900</v>
      </c>
      <c r="X9816">
        <v>-900</v>
      </c>
    </row>
    <row r="9817" spans="1:24" x14ac:dyDescent="0.2">
      <c r="A9817" t="s">
        <v>1888</v>
      </c>
      <c r="B9817" s="4" t="s">
        <v>807</v>
      </c>
      <c r="C9817" s="4" t="s">
        <v>822</v>
      </c>
      <c r="D9817" t="s">
        <v>1324</v>
      </c>
      <c r="E9817">
        <v>44231000</v>
      </c>
      <c r="F9817" t="s">
        <v>2646</v>
      </c>
      <c r="G9817" t="s">
        <v>2647</v>
      </c>
      <c r="H9817" t="s">
        <v>1327</v>
      </c>
      <c r="I9817" t="s">
        <v>1327</v>
      </c>
      <c r="J9817" t="s">
        <v>2647</v>
      </c>
      <c r="K9817" t="s">
        <v>2648</v>
      </c>
      <c r="L9817">
        <v>1800</v>
      </c>
      <c r="M9817">
        <v>1800</v>
      </c>
      <c r="N9817" t="s">
        <v>7078</v>
      </c>
      <c r="O9817" t="s">
        <v>1710</v>
      </c>
      <c r="P9817" t="s">
        <v>4580</v>
      </c>
      <c r="Q9817" s="4" t="s">
        <v>1201</v>
      </c>
      <c r="R9817" s="4" t="s">
        <v>866</v>
      </c>
      <c r="S9817" s="4" t="s">
        <v>1625</v>
      </c>
      <c r="T9817" s="4" t="s">
        <v>867</v>
      </c>
      <c r="U9817" s="4" t="s">
        <v>1888</v>
      </c>
      <c r="V9817" s="4" t="s">
        <v>95</v>
      </c>
      <c r="W9817">
        <v>-1800</v>
      </c>
      <c r="X9817">
        <v>-1800</v>
      </c>
    </row>
    <row r="9818" spans="1:24" x14ac:dyDescent="0.2">
      <c r="A9818" t="s">
        <v>1888</v>
      </c>
      <c r="B9818" s="4" t="s">
        <v>807</v>
      </c>
      <c r="C9818" s="4" t="s">
        <v>822</v>
      </c>
      <c r="D9818" t="s">
        <v>1324</v>
      </c>
      <c r="E9818">
        <v>44231000</v>
      </c>
      <c r="F9818" t="s">
        <v>2652</v>
      </c>
      <c r="G9818" t="s">
        <v>2653</v>
      </c>
      <c r="H9818" t="s">
        <v>1327</v>
      </c>
      <c r="I9818" t="s">
        <v>1327</v>
      </c>
      <c r="J9818" t="s">
        <v>2653</v>
      </c>
      <c r="K9818" t="s">
        <v>2654</v>
      </c>
      <c r="L9818">
        <v>900</v>
      </c>
      <c r="M9818">
        <v>900</v>
      </c>
      <c r="N9818" t="s">
        <v>7078</v>
      </c>
      <c r="O9818" t="s">
        <v>1710</v>
      </c>
      <c r="P9818" t="s">
        <v>4580</v>
      </c>
      <c r="Q9818" s="4" t="s">
        <v>1201</v>
      </c>
      <c r="R9818" s="4" t="s">
        <v>866</v>
      </c>
      <c r="S9818" s="4" t="s">
        <v>1625</v>
      </c>
      <c r="T9818" s="4" t="s">
        <v>867</v>
      </c>
      <c r="U9818" s="4" t="s">
        <v>1888</v>
      </c>
      <c r="V9818" s="4" t="s">
        <v>95</v>
      </c>
      <c r="W9818">
        <v>-900</v>
      </c>
      <c r="X9818">
        <v>-900</v>
      </c>
    </row>
    <row r="9819" spans="1:24" x14ac:dyDescent="0.2">
      <c r="A9819" t="s">
        <v>1888</v>
      </c>
      <c r="B9819" s="4" t="s">
        <v>807</v>
      </c>
      <c r="C9819" s="4" t="s">
        <v>822</v>
      </c>
      <c r="D9819" t="s">
        <v>1324</v>
      </c>
      <c r="E9819">
        <v>44231000</v>
      </c>
      <c r="F9819" t="s">
        <v>2655</v>
      </c>
      <c r="G9819" t="s">
        <v>2656</v>
      </c>
      <c r="H9819" t="s">
        <v>1327</v>
      </c>
      <c r="I9819" t="s">
        <v>1327</v>
      </c>
      <c r="J9819" t="s">
        <v>2656</v>
      </c>
      <c r="K9819" t="s">
        <v>2657</v>
      </c>
      <c r="L9819">
        <v>1000</v>
      </c>
      <c r="M9819">
        <v>1000</v>
      </c>
      <c r="N9819" t="s">
        <v>7078</v>
      </c>
      <c r="O9819" t="s">
        <v>1710</v>
      </c>
      <c r="P9819" t="s">
        <v>4580</v>
      </c>
      <c r="Q9819" s="4" t="s">
        <v>1201</v>
      </c>
      <c r="R9819" s="4" t="s">
        <v>866</v>
      </c>
      <c r="S9819" s="4" t="s">
        <v>1625</v>
      </c>
      <c r="T9819" s="4" t="s">
        <v>867</v>
      </c>
      <c r="U9819" s="4" t="s">
        <v>1888</v>
      </c>
      <c r="V9819" s="4" t="s">
        <v>95</v>
      </c>
      <c r="W9819">
        <v>-1000</v>
      </c>
      <c r="X9819">
        <v>-1000</v>
      </c>
    </row>
    <row r="9820" spans="1:24" x14ac:dyDescent="0.2">
      <c r="A9820" t="s">
        <v>1897</v>
      </c>
      <c r="B9820" s="4" t="s">
        <v>807</v>
      </c>
      <c r="C9820" s="4" t="s">
        <v>822</v>
      </c>
      <c r="D9820" t="s">
        <v>1324</v>
      </c>
      <c r="E9820">
        <v>44231000</v>
      </c>
      <c r="F9820" t="s">
        <v>2664</v>
      </c>
      <c r="G9820" t="s">
        <v>2665</v>
      </c>
      <c r="H9820" t="s">
        <v>1327</v>
      </c>
      <c r="I9820" t="s">
        <v>1327</v>
      </c>
      <c r="J9820" t="s">
        <v>2665</v>
      </c>
      <c r="K9820" t="s">
        <v>2666</v>
      </c>
      <c r="L9820">
        <v>1800</v>
      </c>
      <c r="M9820">
        <v>1800</v>
      </c>
      <c r="N9820" t="s">
        <v>7078</v>
      </c>
      <c r="O9820" t="s">
        <v>1710</v>
      </c>
      <c r="P9820" t="s">
        <v>4580</v>
      </c>
      <c r="Q9820" s="4" t="s">
        <v>1201</v>
      </c>
      <c r="R9820" s="4" t="s">
        <v>866</v>
      </c>
      <c r="S9820" s="4" t="s">
        <v>1625</v>
      </c>
      <c r="T9820" s="4" t="s">
        <v>867</v>
      </c>
      <c r="U9820" s="4" t="s">
        <v>1897</v>
      </c>
      <c r="V9820" s="4" t="s">
        <v>1208</v>
      </c>
      <c r="W9820">
        <v>-1800</v>
      </c>
      <c r="X9820">
        <v>-1800</v>
      </c>
    </row>
    <row r="9821" spans="1:24" x14ac:dyDescent="0.2">
      <c r="A9821" t="s">
        <v>1901</v>
      </c>
      <c r="B9821" s="4" t="s">
        <v>807</v>
      </c>
      <c r="C9821" s="4" t="s">
        <v>822</v>
      </c>
      <c r="D9821" t="s">
        <v>1324</v>
      </c>
      <c r="E9821">
        <v>44231000</v>
      </c>
      <c r="F9821" t="s">
        <v>1904</v>
      </c>
      <c r="G9821" t="s">
        <v>1905</v>
      </c>
      <c r="H9821" t="s">
        <v>1327</v>
      </c>
      <c r="I9821" t="s">
        <v>1327</v>
      </c>
      <c r="J9821" t="s">
        <v>1905</v>
      </c>
      <c r="K9821" t="s">
        <v>1906</v>
      </c>
      <c r="L9821">
        <v>900</v>
      </c>
      <c r="M9821">
        <v>900</v>
      </c>
      <c r="N9821" t="s">
        <v>7078</v>
      </c>
      <c r="O9821" t="s">
        <v>1710</v>
      </c>
      <c r="P9821" t="s">
        <v>4580</v>
      </c>
      <c r="Q9821" s="4" t="s">
        <v>1201</v>
      </c>
      <c r="R9821" s="4" t="s">
        <v>866</v>
      </c>
      <c r="S9821" s="4" t="s">
        <v>1625</v>
      </c>
      <c r="T9821" s="4" t="s">
        <v>867</v>
      </c>
      <c r="U9821" s="4" t="s">
        <v>1901</v>
      </c>
      <c r="V9821" s="4" t="s">
        <v>96</v>
      </c>
      <c r="W9821">
        <v>-900</v>
      </c>
      <c r="X9821">
        <v>-900</v>
      </c>
    </row>
    <row r="9822" spans="1:24" x14ac:dyDescent="0.2">
      <c r="A9822" t="s">
        <v>2667</v>
      </c>
      <c r="B9822" s="4" t="s">
        <v>807</v>
      </c>
      <c r="C9822" s="4" t="s">
        <v>822</v>
      </c>
      <c r="D9822" t="s">
        <v>1324</v>
      </c>
      <c r="E9822">
        <v>44231000</v>
      </c>
      <c r="F9822" t="s">
        <v>2668</v>
      </c>
      <c r="G9822" t="s">
        <v>2669</v>
      </c>
      <c r="H9822" t="s">
        <v>1327</v>
      </c>
      <c r="I9822" t="s">
        <v>1327</v>
      </c>
      <c r="J9822" t="s">
        <v>2669</v>
      </c>
      <c r="K9822" t="s">
        <v>2670</v>
      </c>
      <c r="L9822">
        <v>900</v>
      </c>
      <c r="M9822">
        <v>900</v>
      </c>
      <c r="N9822" t="s">
        <v>7078</v>
      </c>
      <c r="O9822" t="s">
        <v>1710</v>
      </c>
      <c r="P9822" t="s">
        <v>4580</v>
      </c>
      <c r="Q9822" s="4" t="s">
        <v>1201</v>
      </c>
      <c r="R9822" s="4" t="s">
        <v>866</v>
      </c>
      <c r="S9822" s="4" t="s">
        <v>1625</v>
      </c>
      <c r="T9822" s="4" t="s">
        <v>867</v>
      </c>
      <c r="U9822" s="4" t="s">
        <v>2667</v>
      </c>
      <c r="V9822" s="4" t="s">
        <v>1209</v>
      </c>
      <c r="W9822">
        <v>-900</v>
      </c>
      <c r="X9822">
        <v>-900</v>
      </c>
    </row>
    <row r="9823" spans="1:24" x14ac:dyDescent="0.2">
      <c r="A9823" t="s">
        <v>1624</v>
      </c>
      <c r="B9823" s="4" t="s">
        <v>807</v>
      </c>
      <c r="C9823" s="4" t="s">
        <v>822</v>
      </c>
      <c r="D9823" t="s">
        <v>1324</v>
      </c>
      <c r="E9823">
        <v>44231000</v>
      </c>
      <c r="F9823" t="s">
        <v>2671</v>
      </c>
      <c r="G9823" t="s">
        <v>2672</v>
      </c>
      <c r="H9823" t="s">
        <v>1327</v>
      </c>
      <c r="I9823" t="s">
        <v>1327</v>
      </c>
      <c r="J9823" t="s">
        <v>2672</v>
      </c>
      <c r="K9823" t="s">
        <v>2673</v>
      </c>
      <c r="L9823">
        <v>1900</v>
      </c>
      <c r="M9823">
        <v>1900</v>
      </c>
      <c r="N9823" t="s">
        <v>7078</v>
      </c>
      <c r="O9823" t="s">
        <v>1710</v>
      </c>
      <c r="P9823" t="s">
        <v>4580</v>
      </c>
      <c r="Q9823" s="4" t="s">
        <v>1201</v>
      </c>
      <c r="R9823" s="4" t="s">
        <v>866</v>
      </c>
      <c r="S9823" s="4" t="s">
        <v>1625</v>
      </c>
      <c r="T9823" s="4" t="s">
        <v>867</v>
      </c>
      <c r="U9823" s="4" t="s">
        <v>1624</v>
      </c>
      <c r="V9823" s="4" t="s">
        <v>1210</v>
      </c>
      <c r="W9823">
        <v>-1900</v>
      </c>
      <c r="X9823">
        <v>-1900</v>
      </c>
    </row>
    <row r="9824" spans="1:24" x14ac:dyDescent="0.2">
      <c r="A9824" t="s">
        <v>1624</v>
      </c>
      <c r="B9824" s="4" t="s">
        <v>807</v>
      </c>
      <c r="C9824" s="4" t="s">
        <v>822</v>
      </c>
      <c r="D9824" t="s">
        <v>1324</v>
      </c>
      <c r="E9824">
        <v>44231000</v>
      </c>
      <c r="F9824" t="s">
        <v>2674</v>
      </c>
      <c r="G9824" t="s">
        <v>2675</v>
      </c>
      <c r="H9824" t="s">
        <v>1327</v>
      </c>
      <c r="I9824" t="s">
        <v>1327</v>
      </c>
      <c r="J9824" t="s">
        <v>2675</v>
      </c>
      <c r="K9824" t="s">
        <v>2676</v>
      </c>
      <c r="L9824">
        <v>3700</v>
      </c>
      <c r="M9824">
        <v>3700</v>
      </c>
      <c r="N9824" t="s">
        <v>7078</v>
      </c>
      <c r="O9824" t="s">
        <v>1710</v>
      </c>
      <c r="P9824" t="s">
        <v>4580</v>
      </c>
      <c r="Q9824" s="4" t="s">
        <v>1201</v>
      </c>
      <c r="R9824" s="4" t="s">
        <v>866</v>
      </c>
      <c r="S9824" s="4" t="s">
        <v>1625</v>
      </c>
      <c r="T9824" s="4" t="s">
        <v>867</v>
      </c>
      <c r="U9824" s="4" t="s">
        <v>1624</v>
      </c>
      <c r="V9824" s="4" t="s">
        <v>1210</v>
      </c>
      <c r="W9824">
        <v>-3700</v>
      </c>
      <c r="X9824">
        <v>-3700</v>
      </c>
    </row>
    <row r="9825" spans="1:24" x14ac:dyDescent="0.2">
      <c r="A9825" t="s">
        <v>1624</v>
      </c>
      <c r="B9825" s="4" t="s">
        <v>807</v>
      </c>
      <c r="C9825" s="4" t="s">
        <v>822</v>
      </c>
      <c r="D9825" t="s">
        <v>1324</v>
      </c>
      <c r="E9825">
        <v>44231000</v>
      </c>
      <c r="F9825" t="s">
        <v>3187</v>
      </c>
      <c r="G9825" t="s">
        <v>3188</v>
      </c>
      <c r="H9825" t="s">
        <v>1327</v>
      </c>
      <c r="I9825" t="s">
        <v>1327</v>
      </c>
      <c r="J9825" t="s">
        <v>3188</v>
      </c>
      <c r="K9825" t="s">
        <v>3189</v>
      </c>
      <c r="L9825">
        <v>1000</v>
      </c>
      <c r="M9825">
        <v>1000</v>
      </c>
      <c r="N9825" t="s">
        <v>7078</v>
      </c>
      <c r="O9825" t="s">
        <v>1710</v>
      </c>
      <c r="P9825" t="s">
        <v>4580</v>
      </c>
      <c r="Q9825" s="4" t="s">
        <v>1201</v>
      </c>
      <c r="R9825" s="4" t="s">
        <v>866</v>
      </c>
      <c r="S9825" s="4" t="s">
        <v>1625</v>
      </c>
      <c r="T9825" s="4" t="s">
        <v>867</v>
      </c>
      <c r="U9825" s="4" t="s">
        <v>1624</v>
      </c>
      <c r="V9825" s="4" t="s">
        <v>1210</v>
      </c>
      <c r="W9825">
        <v>-1000</v>
      </c>
      <c r="X9825">
        <v>-1000</v>
      </c>
    </row>
    <row r="9826" spans="1:24" x14ac:dyDescent="0.2">
      <c r="A9826" t="s">
        <v>1624</v>
      </c>
      <c r="B9826" s="4" t="s">
        <v>807</v>
      </c>
      <c r="C9826" s="4" t="s">
        <v>822</v>
      </c>
      <c r="D9826" t="s">
        <v>1324</v>
      </c>
      <c r="E9826">
        <v>44231000</v>
      </c>
      <c r="F9826" t="s">
        <v>2677</v>
      </c>
      <c r="G9826" t="s">
        <v>2678</v>
      </c>
      <c r="H9826" t="s">
        <v>1327</v>
      </c>
      <c r="I9826" t="s">
        <v>1327</v>
      </c>
      <c r="J9826" t="s">
        <v>2678</v>
      </c>
      <c r="K9826" t="s">
        <v>2679</v>
      </c>
      <c r="L9826">
        <v>1900</v>
      </c>
      <c r="M9826">
        <v>1900</v>
      </c>
      <c r="N9826" t="s">
        <v>7078</v>
      </c>
      <c r="O9826" t="s">
        <v>1710</v>
      </c>
      <c r="P9826" t="s">
        <v>4580</v>
      </c>
      <c r="Q9826" s="4" t="s">
        <v>1201</v>
      </c>
      <c r="R9826" s="4" t="s">
        <v>866</v>
      </c>
      <c r="S9826" s="4" t="s">
        <v>1625</v>
      </c>
      <c r="T9826" s="4" t="s">
        <v>867</v>
      </c>
      <c r="U9826" s="4" t="s">
        <v>1624</v>
      </c>
      <c r="V9826" s="4" t="s">
        <v>1210</v>
      </c>
      <c r="W9826">
        <v>-1900</v>
      </c>
      <c r="X9826">
        <v>-1900</v>
      </c>
    </row>
    <row r="9827" spans="1:24" x14ac:dyDescent="0.2">
      <c r="A9827" t="s">
        <v>1624</v>
      </c>
      <c r="B9827" s="4" t="s">
        <v>807</v>
      </c>
      <c r="C9827" s="4" t="s">
        <v>822</v>
      </c>
      <c r="D9827" t="s">
        <v>1324</v>
      </c>
      <c r="E9827">
        <v>44231000</v>
      </c>
      <c r="F9827" t="s">
        <v>2680</v>
      </c>
      <c r="G9827" t="s">
        <v>2681</v>
      </c>
      <c r="H9827" t="s">
        <v>1327</v>
      </c>
      <c r="I9827" t="s">
        <v>1327</v>
      </c>
      <c r="J9827" t="s">
        <v>2681</v>
      </c>
      <c r="K9827" t="s">
        <v>2682</v>
      </c>
      <c r="L9827">
        <v>800</v>
      </c>
      <c r="M9827">
        <v>800</v>
      </c>
      <c r="N9827" t="s">
        <v>7078</v>
      </c>
      <c r="O9827" t="s">
        <v>1710</v>
      </c>
      <c r="P9827" t="s">
        <v>4580</v>
      </c>
      <c r="Q9827" s="4" t="s">
        <v>1201</v>
      </c>
      <c r="R9827" s="4" t="s">
        <v>866</v>
      </c>
      <c r="S9827" s="4" t="s">
        <v>1625</v>
      </c>
      <c r="T9827" s="4" t="s">
        <v>867</v>
      </c>
      <c r="U9827" s="4" t="s">
        <v>1624</v>
      </c>
      <c r="V9827" s="4" t="s">
        <v>1210</v>
      </c>
      <c r="W9827">
        <v>-800</v>
      </c>
      <c r="X9827">
        <v>-800</v>
      </c>
    </row>
    <row r="9828" spans="1:24" x14ac:dyDescent="0.2">
      <c r="A9828" t="s">
        <v>1624</v>
      </c>
      <c r="B9828" s="4" t="s">
        <v>807</v>
      </c>
      <c r="C9828" s="4" t="s">
        <v>822</v>
      </c>
      <c r="D9828" t="s">
        <v>1324</v>
      </c>
      <c r="E9828">
        <v>44231000</v>
      </c>
      <c r="F9828" t="s">
        <v>1626</v>
      </c>
      <c r="G9828" t="s">
        <v>1627</v>
      </c>
      <c r="H9828" t="s">
        <v>1327</v>
      </c>
      <c r="I9828" t="s">
        <v>1327</v>
      </c>
      <c r="J9828" t="s">
        <v>1627</v>
      </c>
      <c r="K9828" t="s">
        <v>1628</v>
      </c>
      <c r="L9828">
        <v>1000</v>
      </c>
      <c r="M9828">
        <v>1000</v>
      </c>
      <c r="N9828" t="s">
        <v>7078</v>
      </c>
      <c r="O9828" t="s">
        <v>1710</v>
      </c>
      <c r="P9828" t="s">
        <v>4580</v>
      </c>
      <c r="Q9828" s="4" t="s">
        <v>1201</v>
      </c>
      <c r="R9828" s="4" t="s">
        <v>866</v>
      </c>
      <c r="S9828" s="4" t="s">
        <v>1625</v>
      </c>
      <c r="T9828" s="4" t="s">
        <v>867</v>
      </c>
      <c r="U9828" s="4" t="s">
        <v>1624</v>
      </c>
      <c r="V9828" s="4" t="s">
        <v>1210</v>
      </c>
      <c r="W9828">
        <v>-1000</v>
      </c>
      <c r="X9828">
        <v>-1000</v>
      </c>
    </row>
    <row r="9829" spans="1:24" x14ac:dyDescent="0.2">
      <c r="A9829" t="s">
        <v>1624</v>
      </c>
      <c r="B9829" s="4" t="s">
        <v>807</v>
      </c>
      <c r="C9829" s="4" t="s">
        <v>822</v>
      </c>
      <c r="D9829" t="s">
        <v>1324</v>
      </c>
      <c r="E9829">
        <v>44231000</v>
      </c>
      <c r="F9829" t="s">
        <v>2683</v>
      </c>
      <c r="G9829" t="s">
        <v>2684</v>
      </c>
      <c r="H9829" t="s">
        <v>1327</v>
      </c>
      <c r="I9829" t="s">
        <v>1327</v>
      </c>
      <c r="J9829" t="s">
        <v>2684</v>
      </c>
      <c r="K9829" t="s">
        <v>2685</v>
      </c>
      <c r="L9829">
        <v>1000</v>
      </c>
      <c r="M9829">
        <v>1000</v>
      </c>
      <c r="N9829" t="s">
        <v>7078</v>
      </c>
      <c r="O9829" t="s">
        <v>1710</v>
      </c>
      <c r="P9829" t="s">
        <v>4580</v>
      </c>
      <c r="Q9829" s="4" t="s">
        <v>1201</v>
      </c>
      <c r="R9829" s="4" t="s">
        <v>866</v>
      </c>
      <c r="S9829" s="4" t="s">
        <v>1625</v>
      </c>
      <c r="T9829" s="4" t="s">
        <v>867</v>
      </c>
      <c r="U9829" s="4" t="s">
        <v>1624</v>
      </c>
      <c r="V9829" s="4" t="s">
        <v>1210</v>
      </c>
      <c r="W9829">
        <v>-1000</v>
      </c>
      <c r="X9829">
        <v>-1000</v>
      </c>
    </row>
    <row r="9830" spans="1:24" x14ac:dyDescent="0.2">
      <c r="A9830" t="s">
        <v>1624</v>
      </c>
      <c r="B9830" s="4" t="s">
        <v>807</v>
      </c>
      <c r="C9830" s="4" t="s">
        <v>822</v>
      </c>
      <c r="D9830" t="s">
        <v>1324</v>
      </c>
      <c r="E9830">
        <v>44231000</v>
      </c>
      <c r="F9830" t="s">
        <v>2686</v>
      </c>
      <c r="G9830" t="s">
        <v>2687</v>
      </c>
      <c r="H9830" t="s">
        <v>1327</v>
      </c>
      <c r="I9830" t="s">
        <v>1327</v>
      </c>
      <c r="J9830" t="s">
        <v>2687</v>
      </c>
      <c r="K9830" t="s">
        <v>2688</v>
      </c>
      <c r="L9830">
        <v>900</v>
      </c>
      <c r="M9830">
        <v>900</v>
      </c>
      <c r="N9830" t="s">
        <v>7078</v>
      </c>
      <c r="O9830" t="s">
        <v>1710</v>
      </c>
      <c r="P9830" t="s">
        <v>4580</v>
      </c>
      <c r="Q9830" s="4" t="s">
        <v>1201</v>
      </c>
      <c r="R9830" s="4" t="s">
        <v>866</v>
      </c>
      <c r="S9830" s="4" t="s">
        <v>1625</v>
      </c>
      <c r="T9830" s="4" t="s">
        <v>867</v>
      </c>
      <c r="U9830" s="4" t="s">
        <v>1624</v>
      </c>
      <c r="V9830" s="4" t="s">
        <v>1210</v>
      </c>
      <c r="W9830">
        <v>-900</v>
      </c>
      <c r="X9830">
        <v>-900</v>
      </c>
    </row>
    <row r="9831" spans="1:24" x14ac:dyDescent="0.2">
      <c r="A9831" t="s">
        <v>1629</v>
      </c>
      <c r="B9831" s="4" t="s">
        <v>807</v>
      </c>
      <c r="C9831" s="4" t="s">
        <v>822</v>
      </c>
      <c r="D9831" t="s">
        <v>1324</v>
      </c>
      <c r="E9831">
        <v>44231000</v>
      </c>
      <c r="F9831" t="s">
        <v>4809</v>
      </c>
      <c r="G9831" t="s">
        <v>4810</v>
      </c>
      <c r="H9831" t="s">
        <v>1327</v>
      </c>
      <c r="I9831" t="s">
        <v>1327</v>
      </c>
      <c r="J9831" t="s">
        <v>4810</v>
      </c>
      <c r="K9831" t="s">
        <v>4811</v>
      </c>
      <c r="L9831">
        <v>1309650</v>
      </c>
      <c r="M9831">
        <v>1539650</v>
      </c>
      <c r="N9831" t="s">
        <v>7078</v>
      </c>
      <c r="O9831" t="s">
        <v>1710</v>
      </c>
      <c r="P9831" t="s">
        <v>4580</v>
      </c>
      <c r="Q9831" s="4" t="s">
        <v>1201</v>
      </c>
      <c r="R9831" s="4" t="s">
        <v>866</v>
      </c>
      <c r="S9831" s="4" t="s">
        <v>1625</v>
      </c>
      <c r="T9831" s="4" t="s">
        <v>867</v>
      </c>
      <c r="U9831" s="4" t="s">
        <v>1629</v>
      </c>
      <c r="V9831" s="4" t="s">
        <v>1212</v>
      </c>
      <c r="W9831">
        <v>-1309650</v>
      </c>
      <c r="X9831">
        <v>-1539650</v>
      </c>
    </row>
    <row r="9832" spans="1:24" x14ac:dyDescent="0.2">
      <c r="A9832" t="s">
        <v>1629</v>
      </c>
      <c r="B9832" s="4" t="s">
        <v>807</v>
      </c>
      <c r="C9832" s="4" t="s">
        <v>822</v>
      </c>
      <c r="D9832" t="s">
        <v>1324</v>
      </c>
      <c r="E9832">
        <v>44231000</v>
      </c>
      <c r="F9832" t="s">
        <v>3243</v>
      </c>
      <c r="G9832" t="s">
        <v>3244</v>
      </c>
      <c r="H9832" t="s">
        <v>1327</v>
      </c>
      <c r="I9832" t="s">
        <v>1327</v>
      </c>
      <c r="J9832" t="s">
        <v>3244</v>
      </c>
      <c r="K9832" t="s">
        <v>3245</v>
      </c>
      <c r="L9832">
        <v>800</v>
      </c>
      <c r="M9832">
        <v>800</v>
      </c>
      <c r="N9832" t="s">
        <v>7078</v>
      </c>
      <c r="O9832" t="s">
        <v>1710</v>
      </c>
      <c r="P9832" t="s">
        <v>4580</v>
      </c>
      <c r="Q9832" s="4" t="s">
        <v>1201</v>
      </c>
      <c r="R9832" s="4" t="s">
        <v>866</v>
      </c>
      <c r="S9832" s="4" t="s">
        <v>1625</v>
      </c>
      <c r="T9832" s="4" t="s">
        <v>867</v>
      </c>
      <c r="U9832" s="4" t="s">
        <v>1629</v>
      </c>
      <c r="V9832" s="4" t="s">
        <v>1212</v>
      </c>
      <c r="W9832">
        <v>-800</v>
      </c>
      <c r="X9832">
        <v>-800</v>
      </c>
    </row>
    <row r="9833" spans="1:24" x14ac:dyDescent="0.2">
      <c r="A9833" t="s">
        <v>1907</v>
      </c>
      <c r="B9833" s="4" t="s">
        <v>807</v>
      </c>
      <c r="C9833" s="4" t="s">
        <v>822</v>
      </c>
      <c r="D9833" t="s">
        <v>1324</v>
      </c>
      <c r="E9833">
        <v>44231000</v>
      </c>
      <c r="F9833" t="s">
        <v>1908</v>
      </c>
      <c r="G9833" t="s">
        <v>1909</v>
      </c>
      <c r="H9833" t="s">
        <v>1327</v>
      </c>
      <c r="I9833" t="s">
        <v>1327</v>
      </c>
      <c r="J9833" t="s">
        <v>1909</v>
      </c>
      <c r="K9833" t="s">
        <v>1910</v>
      </c>
      <c r="L9833">
        <v>30700</v>
      </c>
      <c r="M9833">
        <v>30700</v>
      </c>
      <c r="N9833" t="s">
        <v>7078</v>
      </c>
      <c r="O9833" t="s">
        <v>1710</v>
      </c>
      <c r="P9833" t="s">
        <v>4580</v>
      </c>
      <c r="Q9833" s="4" t="s">
        <v>1022</v>
      </c>
      <c r="R9833" s="4" t="s">
        <v>847</v>
      </c>
      <c r="S9833" s="4" t="s">
        <v>1684</v>
      </c>
      <c r="T9833" s="4" t="s">
        <v>848</v>
      </c>
      <c r="U9833" s="4" t="s">
        <v>1907</v>
      </c>
      <c r="V9833" s="4" t="s">
        <v>1026</v>
      </c>
      <c r="W9833">
        <v>-30700</v>
      </c>
      <c r="X9833">
        <v>-30700</v>
      </c>
    </row>
    <row r="9834" spans="1:24" x14ac:dyDescent="0.2">
      <c r="A9834" t="s">
        <v>2777</v>
      </c>
      <c r="B9834" s="4" t="s">
        <v>807</v>
      </c>
      <c r="C9834" s="4" t="s">
        <v>822</v>
      </c>
      <c r="D9834" t="s">
        <v>1324</v>
      </c>
      <c r="E9834">
        <v>44231000</v>
      </c>
      <c r="F9834" t="s">
        <v>2778</v>
      </c>
      <c r="G9834" t="s">
        <v>2779</v>
      </c>
      <c r="H9834" t="s">
        <v>1327</v>
      </c>
      <c r="I9834" t="s">
        <v>1327</v>
      </c>
      <c r="J9834" t="s">
        <v>2779</v>
      </c>
      <c r="K9834" t="s">
        <v>2780</v>
      </c>
      <c r="L9834">
        <v>1497050</v>
      </c>
      <c r="M9834">
        <v>1497050</v>
      </c>
      <c r="N9834" t="s">
        <v>7078</v>
      </c>
      <c r="O9834" t="s">
        <v>1710</v>
      </c>
      <c r="P9834" t="s">
        <v>4580</v>
      </c>
      <c r="Q9834" s="4" t="s">
        <v>1057</v>
      </c>
      <c r="R9834" s="4" t="s">
        <v>852</v>
      </c>
      <c r="S9834" s="4" t="s">
        <v>1353</v>
      </c>
      <c r="T9834" s="4" t="s">
        <v>855</v>
      </c>
      <c r="U9834" s="4" t="s">
        <v>2777</v>
      </c>
      <c r="V9834" s="4" t="s">
        <v>1068</v>
      </c>
      <c r="W9834">
        <v>-1497050</v>
      </c>
      <c r="X9834">
        <v>-1497050</v>
      </c>
    </row>
    <row r="9835" spans="1:24" x14ac:dyDescent="0.2">
      <c r="A9835" t="s">
        <v>2074</v>
      </c>
      <c r="B9835" s="4" t="s">
        <v>807</v>
      </c>
      <c r="C9835" s="4" t="s">
        <v>822</v>
      </c>
      <c r="D9835" t="s">
        <v>1324</v>
      </c>
      <c r="E9835">
        <v>44231000</v>
      </c>
      <c r="F9835" t="s">
        <v>2075</v>
      </c>
      <c r="G9835" t="s">
        <v>2076</v>
      </c>
      <c r="H9835" t="s">
        <v>1327</v>
      </c>
      <c r="I9835" t="s">
        <v>1327</v>
      </c>
      <c r="J9835" t="s">
        <v>2076</v>
      </c>
      <c r="K9835" t="s">
        <v>111</v>
      </c>
      <c r="L9835">
        <v>119850</v>
      </c>
      <c r="M9835">
        <v>119850</v>
      </c>
      <c r="N9835" t="s">
        <v>7078</v>
      </c>
      <c r="O9835" t="s">
        <v>1710</v>
      </c>
      <c r="P9835" t="s">
        <v>4580</v>
      </c>
      <c r="Q9835" s="4" t="s">
        <v>1201</v>
      </c>
      <c r="R9835" s="4" t="s">
        <v>866</v>
      </c>
      <c r="S9835" s="4" t="s">
        <v>1378</v>
      </c>
      <c r="T9835" s="4" t="s">
        <v>868</v>
      </c>
      <c r="U9835" s="4" t="s">
        <v>2074</v>
      </c>
      <c r="V9835" s="4" t="s">
        <v>111</v>
      </c>
      <c r="W9835">
        <v>-119850</v>
      </c>
      <c r="X9835">
        <v>-119850</v>
      </c>
    </row>
    <row r="9836" spans="1:24" x14ac:dyDescent="0.2">
      <c r="A9836" t="s">
        <v>114</v>
      </c>
      <c r="B9836" s="4" t="s">
        <v>807</v>
      </c>
      <c r="C9836" s="4" t="s">
        <v>822</v>
      </c>
      <c r="D9836" t="s">
        <v>1324</v>
      </c>
      <c r="E9836">
        <v>44231000</v>
      </c>
      <c r="F9836" t="s">
        <v>2096</v>
      </c>
      <c r="G9836" t="s">
        <v>2097</v>
      </c>
      <c r="H9836" t="s">
        <v>1327</v>
      </c>
      <c r="I9836" t="s">
        <v>1327</v>
      </c>
      <c r="J9836" t="s">
        <v>2097</v>
      </c>
      <c r="K9836" t="s">
        <v>2098</v>
      </c>
      <c r="L9836">
        <v>19950</v>
      </c>
      <c r="M9836">
        <v>19950</v>
      </c>
      <c r="N9836" t="s">
        <v>7078</v>
      </c>
      <c r="O9836" t="s">
        <v>1710</v>
      </c>
      <c r="P9836" t="s">
        <v>4580</v>
      </c>
      <c r="Q9836" s="4" t="s">
        <v>1201</v>
      </c>
      <c r="R9836" s="4" t="s">
        <v>866</v>
      </c>
      <c r="S9836" s="4" t="s">
        <v>1378</v>
      </c>
      <c r="T9836" s="4" t="s">
        <v>868</v>
      </c>
      <c r="U9836" s="4" t="s">
        <v>114</v>
      </c>
      <c r="V9836" s="4" t="s">
        <v>1230</v>
      </c>
      <c r="W9836">
        <v>-19950</v>
      </c>
      <c r="X9836">
        <v>-19950</v>
      </c>
    </row>
    <row r="9837" spans="1:24" x14ac:dyDescent="0.2">
      <c r="A9837" t="s">
        <v>114</v>
      </c>
      <c r="B9837" s="4" t="s">
        <v>807</v>
      </c>
      <c r="C9837" s="4" t="s">
        <v>822</v>
      </c>
      <c r="D9837" t="s">
        <v>1324</v>
      </c>
      <c r="E9837">
        <v>44231000</v>
      </c>
      <c r="F9837" t="s">
        <v>2099</v>
      </c>
      <c r="G9837" t="s">
        <v>2100</v>
      </c>
      <c r="H9837" t="s">
        <v>1327</v>
      </c>
      <c r="I9837" t="s">
        <v>1327</v>
      </c>
      <c r="J9837" t="s">
        <v>2100</v>
      </c>
      <c r="K9837" t="s">
        <v>2101</v>
      </c>
      <c r="L9837">
        <v>19950</v>
      </c>
      <c r="M9837">
        <v>19950</v>
      </c>
      <c r="N9837" t="s">
        <v>7078</v>
      </c>
      <c r="O9837" t="s">
        <v>1710</v>
      </c>
      <c r="P9837" t="s">
        <v>4580</v>
      </c>
      <c r="Q9837" s="4" t="s">
        <v>1201</v>
      </c>
      <c r="R9837" s="4" t="s">
        <v>866</v>
      </c>
      <c r="S9837" s="4" t="s">
        <v>1378</v>
      </c>
      <c r="T9837" s="4" t="s">
        <v>868</v>
      </c>
      <c r="U9837" s="4" t="s">
        <v>114</v>
      </c>
      <c r="V9837" s="4" t="s">
        <v>1230</v>
      </c>
      <c r="W9837">
        <v>-19950</v>
      </c>
      <c r="X9837">
        <v>-19950</v>
      </c>
    </row>
    <row r="9838" spans="1:24" x14ac:dyDescent="0.2">
      <c r="A9838" t="s">
        <v>2077</v>
      </c>
      <c r="B9838" s="4" t="s">
        <v>807</v>
      </c>
      <c r="C9838" s="4" t="s">
        <v>822</v>
      </c>
      <c r="D9838" t="s">
        <v>1324</v>
      </c>
      <c r="E9838">
        <v>44231000</v>
      </c>
      <c r="F9838" t="s">
        <v>2078</v>
      </c>
      <c r="G9838" t="s">
        <v>2079</v>
      </c>
      <c r="H9838" t="s">
        <v>1327</v>
      </c>
      <c r="I9838" t="s">
        <v>1327</v>
      </c>
      <c r="J9838" t="s">
        <v>2079</v>
      </c>
      <c r="K9838" t="s">
        <v>2080</v>
      </c>
      <c r="L9838">
        <v>119850</v>
      </c>
      <c r="M9838">
        <v>119850</v>
      </c>
      <c r="N9838" t="s">
        <v>7078</v>
      </c>
      <c r="O9838" t="s">
        <v>1710</v>
      </c>
      <c r="P9838" t="s">
        <v>4580</v>
      </c>
      <c r="Q9838" s="4" t="s">
        <v>1201</v>
      </c>
      <c r="R9838" s="4" t="s">
        <v>866</v>
      </c>
      <c r="S9838" s="4" t="s">
        <v>1378</v>
      </c>
      <c r="T9838" s="4" t="s">
        <v>868</v>
      </c>
      <c r="U9838" s="4" t="s">
        <v>2077</v>
      </c>
      <c r="V9838" s="4" t="s">
        <v>1221</v>
      </c>
      <c r="W9838">
        <v>-119850</v>
      </c>
      <c r="X9838">
        <v>-119850</v>
      </c>
    </row>
    <row r="9839" spans="1:24" x14ac:dyDescent="0.2">
      <c r="A9839" t="s">
        <v>1727</v>
      </c>
      <c r="B9839" s="4" t="s">
        <v>807</v>
      </c>
      <c r="C9839" s="4" t="s">
        <v>822</v>
      </c>
      <c r="D9839" t="s">
        <v>1324</v>
      </c>
      <c r="E9839">
        <v>44231000</v>
      </c>
      <c r="F9839" t="s">
        <v>1737</v>
      </c>
      <c r="G9839" t="s">
        <v>1738</v>
      </c>
      <c r="H9839" t="s">
        <v>1327</v>
      </c>
      <c r="I9839" t="s">
        <v>1327</v>
      </c>
      <c r="J9839" t="s">
        <v>1738</v>
      </c>
      <c r="K9839" t="s">
        <v>1739</v>
      </c>
      <c r="L9839">
        <v>59900</v>
      </c>
      <c r="M9839">
        <v>59900</v>
      </c>
      <c r="N9839" t="s">
        <v>7078</v>
      </c>
      <c r="O9839" t="s">
        <v>1710</v>
      </c>
      <c r="P9839" t="s">
        <v>4580</v>
      </c>
      <c r="Q9839" s="4" t="s">
        <v>1201</v>
      </c>
      <c r="R9839" s="4" t="s">
        <v>866</v>
      </c>
      <c r="S9839" s="4" t="s">
        <v>1378</v>
      </c>
      <c r="T9839" s="4" t="s">
        <v>868</v>
      </c>
      <c r="U9839" s="4" t="s">
        <v>1727</v>
      </c>
      <c r="V9839" s="4" t="s">
        <v>1222</v>
      </c>
      <c r="W9839">
        <v>-59900</v>
      </c>
      <c r="X9839">
        <v>-59900</v>
      </c>
    </row>
    <row r="9840" spans="1:24" x14ac:dyDescent="0.2">
      <c r="A9840" t="s">
        <v>1977</v>
      </c>
      <c r="B9840" s="4" t="s">
        <v>807</v>
      </c>
      <c r="C9840" s="4" t="s">
        <v>822</v>
      </c>
      <c r="D9840" t="s">
        <v>1324</v>
      </c>
      <c r="E9840">
        <v>44231000</v>
      </c>
      <c r="F9840" t="s">
        <v>1987</v>
      </c>
      <c r="G9840" t="s">
        <v>1988</v>
      </c>
      <c r="H9840" t="s">
        <v>1327</v>
      </c>
      <c r="I9840" t="s">
        <v>1327</v>
      </c>
      <c r="J9840" t="s">
        <v>1988</v>
      </c>
      <c r="K9840" t="s">
        <v>1989</v>
      </c>
      <c r="L9840">
        <v>19950</v>
      </c>
      <c r="M9840">
        <v>19950</v>
      </c>
      <c r="N9840" t="s">
        <v>7078</v>
      </c>
      <c r="O9840" t="s">
        <v>1710</v>
      </c>
      <c r="P9840" t="s">
        <v>4580</v>
      </c>
      <c r="Q9840" s="4" t="s">
        <v>1201</v>
      </c>
      <c r="R9840" s="4" t="s">
        <v>866</v>
      </c>
      <c r="S9840" s="4" t="s">
        <v>1378</v>
      </c>
      <c r="T9840" s="4" t="s">
        <v>868</v>
      </c>
      <c r="U9840" s="4" t="s">
        <v>1977</v>
      </c>
      <c r="V9840" s="4" t="s">
        <v>1223</v>
      </c>
      <c r="W9840">
        <v>-19950</v>
      </c>
      <c r="X9840">
        <v>-19950</v>
      </c>
    </row>
    <row r="9841" spans="1:24" x14ac:dyDescent="0.2">
      <c r="A9841" t="s">
        <v>2081</v>
      </c>
      <c r="B9841" s="4" t="s">
        <v>807</v>
      </c>
      <c r="C9841" s="4" t="s">
        <v>822</v>
      </c>
      <c r="D9841" t="s">
        <v>1324</v>
      </c>
      <c r="E9841">
        <v>44231000</v>
      </c>
      <c r="F9841" t="s">
        <v>2082</v>
      </c>
      <c r="G9841" t="s">
        <v>2083</v>
      </c>
      <c r="H9841" t="s">
        <v>1327</v>
      </c>
      <c r="I9841" t="s">
        <v>1327</v>
      </c>
      <c r="J9841" t="s">
        <v>2083</v>
      </c>
      <c r="K9841" t="s">
        <v>2084</v>
      </c>
      <c r="L9841">
        <v>339650</v>
      </c>
      <c r="M9841">
        <v>339650</v>
      </c>
      <c r="N9841" t="s">
        <v>7078</v>
      </c>
      <c r="O9841" t="s">
        <v>1710</v>
      </c>
      <c r="P9841" t="s">
        <v>4580</v>
      </c>
      <c r="Q9841" s="4" t="s">
        <v>1201</v>
      </c>
      <c r="R9841" s="4" t="s">
        <v>866</v>
      </c>
      <c r="S9841" s="4" t="s">
        <v>1378</v>
      </c>
      <c r="T9841" s="4" t="s">
        <v>868</v>
      </c>
      <c r="U9841" s="4" t="s">
        <v>2081</v>
      </c>
      <c r="V9841" s="4" t="s">
        <v>1224</v>
      </c>
      <c r="W9841">
        <v>-339650</v>
      </c>
      <c r="X9841">
        <v>-339650</v>
      </c>
    </row>
    <row r="9842" spans="1:24" x14ac:dyDescent="0.2">
      <c r="A9842" t="s">
        <v>2085</v>
      </c>
      <c r="B9842" s="4" t="s">
        <v>807</v>
      </c>
      <c r="C9842" s="4" t="s">
        <v>822</v>
      </c>
      <c r="D9842" t="s">
        <v>1324</v>
      </c>
      <c r="E9842">
        <v>44231000</v>
      </c>
      <c r="F9842" t="s">
        <v>2086</v>
      </c>
      <c r="G9842" t="s">
        <v>2087</v>
      </c>
      <c r="H9842" t="s">
        <v>1327</v>
      </c>
      <c r="I9842" t="s">
        <v>1327</v>
      </c>
      <c r="J9842" t="s">
        <v>2087</v>
      </c>
      <c r="K9842" t="s">
        <v>2088</v>
      </c>
      <c r="L9842">
        <v>119850</v>
      </c>
      <c r="M9842">
        <v>119850</v>
      </c>
      <c r="N9842" t="s">
        <v>7078</v>
      </c>
      <c r="O9842" t="s">
        <v>1710</v>
      </c>
      <c r="P9842" t="s">
        <v>4580</v>
      </c>
      <c r="Q9842" s="4" t="s">
        <v>1201</v>
      </c>
      <c r="R9842" s="4" t="s">
        <v>866</v>
      </c>
      <c r="S9842" s="4" t="s">
        <v>1378</v>
      </c>
      <c r="T9842" s="4" t="s">
        <v>868</v>
      </c>
      <c r="U9842" s="4" t="s">
        <v>2085</v>
      </c>
      <c r="V9842" s="4" t="s">
        <v>1225</v>
      </c>
      <c r="W9842">
        <v>-119850</v>
      </c>
      <c r="X9842">
        <v>-119850</v>
      </c>
    </row>
    <row r="9843" spans="1:24" x14ac:dyDescent="0.2">
      <c r="A9843" t="s">
        <v>2089</v>
      </c>
      <c r="B9843" s="4" t="s">
        <v>807</v>
      </c>
      <c r="C9843" s="4" t="s">
        <v>822</v>
      </c>
      <c r="D9843" t="s">
        <v>1324</v>
      </c>
      <c r="E9843">
        <v>44231000</v>
      </c>
      <c r="F9843" t="s">
        <v>2090</v>
      </c>
      <c r="G9843" t="s">
        <v>2091</v>
      </c>
      <c r="H9843" t="s">
        <v>1327</v>
      </c>
      <c r="I9843" t="s">
        <v>1327</v>
      </c>
      <c r="J9843" t="s">
        <v>2091</v>
      </c>
      <c r="K9843" t="s">
        <v>2092</v>
      </c>
      <c r="L9843">
        <v>19950</v>
      </c>
      <c r="M9843">
        <v>19950</v>
      </c>
      <c r="N9843" t="s">
        <v>7078</v>
      </c>
      <c r="O9843" t="s">
        <v>1710</v>
      </c>
      <c r="P9843" t="s">
        <v>4580</v>
      </c>
      <c r="Q9843" s="4" t="s">
        <v>1201</v>
      </c>
      <c r="R9843" s="4" t="s">
        <v>866</v>
      </c>
      <c r="S9843" s="4" t="s">
        <v>1378</v>
      </c>
      <c r="T9843" s="4" t="s">
        <v>868</v>
      </c>
      <c r="U9843" s="4" t="s">
        <v>2089</v>
      </c>
      <c r="V9843" s="4" t="s">
        <v>1226</v>
      </c>
      <c r="W9843">
        <v>-19950</v>
      </c>
      <c r="X9843">
        <v>-19950</v>
      </c>
    </row>
    <row r="9844" spans="1:24" x14ac:dyDescent="0.2">
      <c r="A9844" t="s">
        <v>1377</v>
      </c>
      <c r="B9844" s="4" t="s">
        <v>807</v>
      </c>
      <c r="C9844" s="4" t="s">
        <v>822</v>
      </c>
      <c r="D9844" t="s">
        <v>1324</v>
      </c>
      <c r="E9844">
        <v>44231000</v>
      </c>
      <c r="F9844" t="s">
        <v>1429</v>
      </c>
      <c r="G9844" t="s">
        <v>1430</v>
      </c>
      <c r="H9844" t="s">
        <v>1327</v>
      </c>
      <c r="I9844" t="s">
        <v>1327</v>
      </c>
      <c r="J9844" t="s">
        <v>1430</v>
      </c>
      <c r="K9844" t="s">
        <v>1431</v>
      </c>
      <c r="L9844">
        <v>970250</v>
      </c>
      <c r="M9844">
        <v>970250</v>
      </c>
      <c r="N9844" t="s">
        <v>7078</v>
      </c>
      <c r="O9844" t="s">
        <v>1710</v>
      </c>
      <c r="P9844" t="s">
        <v>4580</v>
      </c>
      <c r="Q9844" s="4" t="s">
        <v>1201</v>
      </c>
      <c r="R9844" s="4" t="s">
        <v>866</v>
      </c>
      <c r="S9844" s="4" t="s">
        <v>1378</v>
      </c>
      <c r="T9844" s="4" t="s">
        <v>868</v>
      </c>
      <c r="U9844" s="4" t="s">
        <v>1377</v>
      </c>
      <c r="V9844" s="4" t="s">
        <v>1227</v>
      </c>
      <c r="W9844">
        <v>-970250</v>
      </c>
      <c r="X9844">
        <v>-970250</v>
      </c>
    </row>
    <row r="9845" spans="1:24" x14ac:dyDescent="0.2">
      <c r="A9845" t="s">
        <v>1377</v>
      </c>
      <c r="B9845" s="4" t="s">
        <v>807</v>
      </c>
      <c r="C9845" s="4" t="s">
        <v>822</v>
      </c>
      <c r="D9845" t="s">
        <v>1324</v>
      </c>
      <c r="E9845">
        <v>44231000</v>
      </c>
      <c r="F9845" t="s">
        <v>4435</v>
      </c>
      <c r="G9845" t="s">
        <v>4436</v>
      </c>
      <c r="H9845" t="s">
        <v>1327</v>
      </c>
      <c r="I9845" t="s">
        <v>1327</v>
      </c>
      <c r="J9845" t="s">
        <v>4436</v>
      </c>
      <c r="K9845" t="s">
        <v>4437</v>
      </c>
      <c r="L9845">
        <v>54050</v>
      </c>
      <c r="M9845">
        <v>54050</v>
      </c>
      <c r="N9845" t="s">
        <v>7078</v>
      </c>
      <c r="O9845" t="s">
        <v>1710</v>
      </c>
      <c r="P9845" t="s">
        <v>4580</v>
      </c>
      <c r="Q9845" s="4" t="s">
        <v>1201</v>
      </c>
      <c r="R9845" s="4" t="s">
        <v>866</v>
      </c>
      <c r="S9845" s="4" t="s">
        <v>1378</v>
      </c>
      <c r="T9845" s="4" t="s">
        <v>868</v>
      </c>
      <c r="U9845" s="4" t="s">
        <v>1377</v>
      </c>
      <c r="V9845" s="4" t="s">
        <v>1227</v>
      </c>
      <c r="W9845">
        <v>-54050</v>
      </c>
      <c r="X9845">
        <v>-54050</v>
      </c>
    </row>
    <row r="9846" spans="1:24" x14ac:dyDescent="0.2">
      <c r="A9846" t="s">
        <v>1432</v>
      </c>
      <c r="B9846" s="4" t="s">
        <v>807</v>
      </c>
      <c r="C9846" s="4" t="s">
        <v>822</v>
      </c>
      <c r="D9846" t="s">
        <v>1324</v>
      </c>
      <c r="E9846">
        <v>44231000</v>
      </c>
      <c r="F9846" t="s">
        <v>2824</v>
      </c>
      <c r="G9846" t="s">
        <v>2825</v>
      </c>
      <c r="H9846" t="s">
        <v>1327</v>
      </c>
      <c r="I9846" t="s">
        <v>1327</v>
      </c>
      <c r="J9846" t="s">
        <v>2825</v>
      </c>
      <c r="K9846" t="s">
        <v>2826</v>
      </c>
      <c r="L9846">
        <v>94700</v>
      </c>
      <c r="M9846">
        <v>94700</v>
      </c>
      <c r="N9846" t="s">
        <v>7078</v>
      </c>
      <c r="O9846" t="s">
        <v>1710</v>
      </c>
      <c r="P9846" t="s">
        <v>4580</v>
      </c>
      <c r="Q9846" s="4" t="s">
        <v>1057</v>
      </c>
      <c r="R9846" s="4" t="s">
        <v>852</v>
      </c>
      <c r="S9846" s="4" t="s">
        <v>1433</v>
      </c>
      <c r="T9846" s="4" t="s">
        <v>856</v>
      </c>
      <c r="U9846" s="4" t="s">
        <v>1432</v>
      </c>
      <c r="V9846" s="4" t="s">
        <v>1123</v>
      </c>
      <c r="W9846">
        <v>-94700</v>
      </c>
      <c r="X9846">
        <v>-94700</v>
      </c>
    </row>
    <row r="9847" spans="1:24" x14ac:dyDescent="0.2">
      <c r="A9847" t="s">
        <v>1432</v>
      </c>
      <c r="B9847" s="4" t="s">
        <v>807</v>
      </c>
      <c r="C9847" s="4" t="s">
        <v>822</v>
      </c>
      <c r="D9847" t="s">
        <v>1324</v>
      </c>
      <c r="E9847">
        <v>44231000</v>
      </c>
      <c r="F9847" t="s">
        <v>1443</v>
      </c>
      <c r="G9847" t="s">
        <v>1444</v>
      </c>
      <c r="H9847" t="s">
        <v>1327</v>
      </c>
      <c r="I9847" t="s">
        <v>1327</v>
      </c>
      <c r="J9847" t="s">
        <v>1444</v>
      </c>
      <c r="K9847" t="s">
        <v>1445</v>
      </c>
      <c r="L9847">
        <v>157900</v>
      </c>
      <c r="M9847">
        <v>157900</v>
      </c>
      <c r="N9847" t="s">
        <v>7078</v>
      </c>
      <c r="O9847" t="s">
        <v>1710</v>
      </c>
      <c r="P9847" t="s">
        <v>4580</v>
      </c>
      <c r="Q9847" s="4" t="s">
        <v>1057</v>
      </c>
      <c r="R9847" s="4" t="s">
        <v>852</v>
      </c>
      <c r="S9847" s="4" t="s">
        <v>1433</v>
      </c>
      <c r="T9847" s="4" t="s">
        <v>856</v>
      </c>
      <c r="U9847" s="4" t="s">
        <v>1432</v>
      </c>
      <c r="V9847" s="4" t="s">
        <v>1123</v>
      </c>
      <c r="W9847">
        <v>-157900</v>
      </c>
      <c r="X9847">
        <v>-157900</v>
      </c>
    </row>
    <row r="9848" spans="1:24" x14ac:dyDescent="0.2">
      <c r="A9848" t="s">
        <v>1432</v>
      </c>
      <c r="B9848" s="4" t="s">
        <v>807</v>
      </c>
      <c r="C9848" s="4" t="s">
        <v>822</v>
      </c>
      <c r="D9848" t="s">
        <v>1324</v>
      </c>
      <c r="E9848">
        <v>44231000</v>
      </c>
      <c r="F9848" t="s">
        <v>3839</v>
      </c>
      <c r="G9848" t="s">
        <v>3840</v>
      </c>
      <c r="H9848" t="s">
        <v>1327</v>
      </c>
      <c r="I9848" t="s">
        <v>1327</v>
      </c>
      <c r="J9848" t="s">
        <v>3840</v>
      </c>
      <c r="K9848" t="s">
        <v>3841</v>
      </c>
      <c r="L9848">
        <v>378950</v>
      </c>
      <c r="M9848">
        <v>378950</v>
      </c>
      <c r="N9848" t="s">
        <v>7078</v>
      </c>
      <c r="O9848" t="s">
        <v>1710</v>
      </c>
      <c r="P9848" t="s">
        <v>4580</v>
      </c>
      <c r="Q9848" s="4" t="s">
        <v>1057</v>
      </c>
      <c r="R9848" s="4" t="s">
        <v>852</v>
      </c>
      <c r="S9848" s="4" t="s">
        <v>1433</v>
      </c>
      <c r="T9848" s="4" t="s">
        <v>856</v>
      </c>
      <c r="U9848" s="4" t="s">
        <v>1432</v>
      </c>
      <c r="V9848" s="4" t="s">
        <v>1123</v>
      </c>
      <c r="W9848">
        <v>-378950</v>
      </c>
      <c r="X9848">
        <v>-378950</v>
      </c>
    </row>
    <row r="9849" spans="1:24" x14ac:dyDescent="0.2">
      <c r="A9849" t="s">
        <v>4654</v>
      </c>
      <c r="B9849" s="4" t="s">
        <v>807</v>
      </c>
      <c r="C9849" s="4" t="s">
        <v>822</v>
      </c>
      <c r="D9849" t="s">
        <v>1324</v>
      </c>
      <c r="E9849">
        <v>44231000</v>
      </c>
      <c r="F9849" t="s">
        <v>4657</v>
      </c>
      <c r="G9849" t="s">
        <v>4658</v>
      </c>
      <c r="H9849" t="s">
        <v>1327</v>
      </c>
      <c r="I9849" t="s">
        <v>1327</v>
      </c>
      <c r="J9849" t="s">
        <v>4658</v>
      </c>
      <c r="K9849" t="s">
        <v>4659</v>
      </c>
      <c r="L9849">
        <v>26300</v>
      </c>
      <c r="M9849">
        <v>26300</v>
      </c>
      <c r="N9849" t="s">
        <v>7078</v>
      </c>
      <c r="O9849" t="s">
        <v>1710</v>
      </c>
      <c r="P9849" t="s">
        <v>4580</v>
      </c>
      <c r="Q9849" s="4" t="s">
        <v>964</v>
      </c>
      <c r="R9849" s="4" t="s">
        <v>839</v>
      </c>
      <c r="S9849" s="4" t="s">
        <v>1762</v>
      </c>
      <c r="T9849" s="4" t="s">
        <v>844</v>
      </c>
      <c r="U9849" s="4" t="s">
        <v>4654</v>
      </c>
      <c r="V9849" s="4" t="s">
        <v>115</v>
      </c>
      <c r="W9849">
        <v>-26300</v>
      </c>
      <c r="X9849">
        <v>-26300</v>
      </c>
    </row>
    <row r="9850" spans="1:24" x14ac:dyDescent="0.2">
      <c r="A9850" t="s">
        <v>36</v>
      </c>
      <c r="B9850" s="4" t="s">
        <v>807</v>
      </c>
      <c r="C9850" s="4" t="s">
        <v>822</v>
      </c>
      <c r="D9850" t="s">
        <v>1324</v>
      </c>
      <c r="E9850">
        <v>44231000</v>
      </c>
      <c r="F9850" t="s">
        <v>3481</v>
      </c>
      <c r="G9850" t="s">
        <v>3482</v>
      </c>
      <c r="H9850" t="s">
        <v>1327</v>
      </c>
      <c r="I9850" t="s">
        <v>1327</v>
      </c>
      <c r="J9850" t="s">
        <v>3482</v>
      </c>
      <c r="K9850" t="s">
        <v>3483</v>
      </c>
      <c r="L9850">
        <v>406250</v>
      </c>
      <c r="M9850">
        <v>406250</v>
      </c>
      <c r="N9850" t="s">
        <v>7078</v>
      </c>
      <c r="O9850" t="s">
        <v>1710</v>
      </c>
      <c r="P9850" t="s">
        <v>4580</v>
      </c>
      <c r="Q9850" s="4" t="s">
        <v>1137</v>
      </c>
      <c r="R9850" s="4" t="s">
        <v>858</v>
      </c>
      <c r="S9850" s="4" t="s">
        <v>1479</v>
      </c>
      <c r="T9850" s="4" t="s">
        <v>860</v>
      </c>
      <c r="U9850" s="4" t="s">
        <v>36</v>
      </c>
      <c r="V9850" s="4" t="s">
        <v>1154</v>
      </c>
      <c r="W9850">
        <v>-406250</v>
      </c>
      <c r="X9850">
        <v>-406250</v>
      </c>
    </row>
    <row r="9851" spans="1:24" x14ac:dyDescent="0.2">
      <c r="A9851" t="s">
        <v>62</v>
      </c>
      <c r="B9851" s="4" t="s">
        <v>807</v>
      </c>
      <c r="C9851" s="4" t="s">
        <v>822</v>
      </c>
      <c r="D9851" t="s">
        <v>1324</v>
      </c>
      <c r="E9851">
        <v>44231000</v>
      </c>
      <c r="F9851" t="s">
        <v>2008</v>
      </c>
      <c r="G9851" t="s">
        <v>2009</v>
      </c>
      <c r="H9851" t="s">
        <v>1327</v>
      </c>
      <c r="I9851" t="s">
        <v>1327</v>
      </c>
      <c r="J9851" t="s">
        <v>2009</v>
      </c>
      <c r="K9851" t="s">
        <v>2010</v>
      </c>
      <c r="L9851">
        <v>65300</v>
      </c>
      <c r="M9851">
        <v>65300</v>
      </c>
      <c r="N9851" t="s">
        <v>7078</v>
      </c>
      <c r="O9851" t="s">
        <v>1710</v>
      </c>
      <c r="P9851" t="s">
        <v>4580</v>
      </c>
      <c r="Q9851" s="4" t="s">
        <v>1137</v>
      </c>
      <c r="R9851" s="4" t="s">
        <v>858</v>
      </c>
      <c r="S9851" s="4" t="s">
        <v>1538</v>
      </c>
      <c r="T9851" s="4" t="s">
        <v>865</v>
      </c>
      <c r="U9851" s="4" t="s">
        <v>62</v>
      </c>
      <c r="V9851" s="4" t="s">
        <v>1180</v>
      </c>
      <c r="W9851">
        <v>-65300</v>
      </c>
      <c r="X9851">
        <v>-65300</v>
      </c>
    </row>
    <row r="9852" spans="1:24" x14ac:dyDescent="0.2">
      <c r="A9852" t="s">
        <v>37</v>
      </c>
      <c r="B9852" s="4" t="s">
        <v>807</v>
      </c>
      <c r="C9852" s="4" t="s">
        <v>822</v>
      </c>
      <c r="D9852" t="s">
        <v>1324</v>
      </c>
      <c r="E9852">
        <v>44231000</v>
      </c>
      <c r="F9852" t="s">
        <v>1535</v>
      </c>
      <c r="G9852" t="s">
        <v>1536</v>
      </c>
      <c r="H9852" t="s">
        <v>1327</v>
      </c>
      <c r="I9852" t="s">
        <v>1327</v>
      </c>
      <c r="J9852" t="s">
        <v>1536</v>
      </c>
      <c r="K9852" t="s">
        <v>1537</v>
      </c>
      <c r="L9852">
        <v>136600</v>
      </c>
      <c r="M9852">
        <v>136600</v>
      </c>
      <c r="N9852" t="s">
        <v>7078</v>
      </c>
      <c r="O9852" t="s">
        <v>1710</v>
      </c>
      <c r="P9852" t="s">
        <v>4580</v>
      </c>
      <c r="Q9852" s="4" t="s">
        <v>1137</v>
      </c>
      <c r="R9852" s="4" t="s">
        <v>858</v>
      </c>
      <c r="S9852" s="4" t="s">
        <v>1492</v>
      </c>
      <c r="T9852" s="4" t="s">
        <v>863</v>
      </c>
      <c r="U9852" s="4" t="s">
        <v>37</v>
      </c>
      <c r="V9852" s="4" t="s">
        <v>1167</v>
      </c>
      <c r="W9852">
        <v>-136600</v>
      </c>
      <c r="X9852">
        <v>-136600</v>
      </c>
    </row>
    <row r="9853" spans="1:24" x14ac:dyDescent="0.2">
      <c r="A9853" t="s">
        <v>1484</v>
      </c>
      <c r="B9853" s="4" t="s">
        <v>807</v>
      </c>
      <c r="C9853" s="4" t="s">
        <v>822</v>
      </c>
      <c r="D9853" t="s">
        <v>1324</v>
      </c>
      <c r="E9853">
        <v>44231000</v>
      </c>
      <c r="F9853" t="s">
        <v>4660</v>
      </c>
      <c r="G9853" t="s">
        <v>4661</v>
      </c>
      <c r="H9853" t="s">
        <v>1327</v>
      </c>
      <c r="I9853" t="s">
        <v>1327</v>
      </c>
      <c r="J9853" t="s">
        <v>4661</v>
      </c>
      <c r="K9853" t="s">
        <v>4662</v>
      </c>
      <c r="L9853">
        <v>26150</v>
      </c>
      <c r="M9853">
        <v>26150</v>
      </c>
      <c r="N9853" t="s">
        <v>7078</v>
      </c>
      <c r="O9853" t="s">
        <v>1710</v>
      </c>
      <c r="P9853" t="s">
        <v>4580</v>
      </c>
      <c r="Q9853" s="4" t="s">
        <v>1137</v>
      </c>
      <c r="R9853" s="4" t="s">
        <v>858</v>
      </c>
      <c r="S9853" s="4" t="s">
        <v>1488</v>
      </c>
      <c r="T9853" s="4" t="s">
        <v>861</v>
      </c>
      <c r="U9853" s="4" t="s">
        <v>1484</v>
      </c>
      <c r="V9853" s="4" t="s">
        <v>1158</v>
      </c>
      <c r="W9853">
        <v>-26150</v>
      </c>
      <c r="X9853">
        <v>-26150</v>
      </c>
    </row>
    <row r="9854" spans="1:24" x14ac:dyDescent="0.2">
      <c r="A9854" t="s">
        <v>1484</v>
      </c>
      <c r="B9854" s="4" t="s">
        <v>807</v>
      </c>
      <c r="C9854" s="4" t="s">
        <v>822</v>
      </c>
      <c r="D9854" t="s">
        <v>1324</v>
      </c>
      <c r="E9854">
        <v>44231000</v>
      </c>
      <c r="F9854" t="s">
        <v>3554</v>
      </c>
      <c r="G9854" t="s">
        <v>3555</v>
      </c>
      <c r="H9854" t="s">
        <v>1327</v>
      </c>
      <c r="I9854" t="s">
        <v>1327</v>
      </c>
      <c r="J9854" t="s">
        <v>3555</v>
      </c>
      <c r="K9854" t="s">
        <v>3556</v>
      </c>
      <c r="L9854">
        <v>37750</v>
      </c>
      <c r="M9854">
        <v>37750</v>
      </c>
      <c r="N9854" t="s">
        <v>7078</v>
      </c>
      <c r="O9854" t="s">
        <v>1710</v>
      </c>
      <c r="P9854" t="s">
        <v>4580</v>
      </c>
      <c r="Q9854" s="4" t="s">
        <v>1137</v>
      </c>
      <c r="R9854" s="4" t="s">
        <v>858</v>
      </c>
      <c r="S9854" s="4" t="s">
        <v>1488</v>
      </c>
      <c r="T9854" s="4" t="s">
        <v>861</v>
      </c>
      <c r="U9854" s="4" t="s">
        <v>1484</v>
      </c>
      <c r="V9854" s="4" t="s">
        <v>1158</v>
      </c>
      <c r="W9854">
        <v>-37750</v>
      </c>
      <c r="X9854">
        <v>-37750</v>
      </c>
    </row>
    <row r="9855" spans="1:24" x14ac:dyDescent="0.2">
      <c r="A9855" t="s">
        <v>1484</v>
      </c>
      <c r="B9855" s="4" t="s">
        <v>807</v>
      </c>
      <c r="C9855" s="4" t="s">
        <v>822</v>
      </c>
      <c r="D9855" t="s">
        <v>1324</v>
      </c>
      <c r="E9855">
        <v>44231000</v>
      </c>
      <c r="F9855" t="s">
        <v>3557</v>
      </c>
      <c r="G9855" t="s">
        <v>3558</v>
      </c>
      <c r="H9855" t="s">
        <v>1327</v>
      </c>
      <c r="I9855" t="s">
        <v>1327</v>
      </c>
      <c r="J9855" t="s">
        <v>3558</v>
      </c>
      <c r="K9855" t="s">
        <v>3559</v>
      </c>
      <c r="L9855">
        <v>70550</v>
      </c>
      <c r="M9855">
        <v>70550</v>
      </c>
      <c r="N9855" t="s">
        <v>7078</v>
      </c>
      <c r="O9855" t="s">
        <v>1710</v>
      </c>
      <c r="P9855" t="s">
        <v>4580</v>
      </c>
      <c r="Q9855" s="4" t="s">
        <v>1137</v>
      </c>
      <c r="R9855" s="4" t="s">
        <v>858</v>
      </c>
      <c r="S9855" s="4" t="s">
        <v>1488</v>
      </c>
      <c r="T9855" s="4" t="s">
        <v>861</v>
      </c>
      <c r="U9855" s="4" t="s">
        <v>1484</v>
      </c>
      <c r="V9855" s="4" t="s">
        <v>1158</v>
      </c>
      <c r="W9855">
        <v>-70550</v>
      </c>
      <c r="X9855">
        <v>-70550</v>
      </c>
    </row>
    <row r="9856" spans="1:24" x14ac:dyDescent="0.2">
      <c r="A9856" t="s">
        <v>1484</v>
      </c>
      <c r="B9856" s="4" t="s">
        <v>807</v>
      </c>
      <c r="C9856" s="4" t="s">
        <v>822</v>
      </c>
      <c r="D9856" t="s">
        <v>1324</v>
      </c>
      <c r="E9856">
        <v>44231000</v>
      </c>
      <c r="F9856" t="s">
        <v>3546</v>
      </c>
      <c r="G9856" t="s">
        <v>3547</v>
      </c>
      <c r="H9856" t="s">
        <v>1327</v>
      </c>
      <c r="I9856" t="s">
        <v>1327</v>
      </c>
      <c r="J9856" t="s">
        <v>3547</v>
      </c>
      <c r="K9856" t="s">
        <v>3548</v>
      </c>
      <c r="L9856">
        <v>78200</v>
      </c>
      <c r="M9856">
        <v>78200</v>
      </c>
      <c r="N9856" t="s">
        <v>7078</v>
      </c>
      <c r="O9856" t="s">
        <v>1710</v>
      </c>
      <c r="P9856" t="s">
        <v>4580</v>
      </c>
      <c r="Q9856" s="4" t="s">
        <v>1137</v>
      </c>
      <c r="R9856" s="4" t="s">
        <v>858</v>
      </c>
      <c r="S9856" s="4" t="s">
        <v>1488</v>
      </c>
      <c r="T9856" s="4" t="s">
        <v>861</v>
      </c>
      <c r="U9856" s="4" t="s">
        <v>1484</v>
      </c>
      <c r="V9856" s="4" t="s">
        <v>1158</v>
      </c>
      <c r="W9856">
        <v>-78200</v>
      </c>
      <c r="X9856">
        <v>-78200</v>
      </c>
    </row>
    <row r="9857" spans="1:24" x14ac:dyDescent="0.2">
      <c r="A9857" t="s">
        <v>1484</v>
      </c>
      <c r="B9857" s="4" t="s">
        <v>807</v>
      </c>
      <c r="C9857" s="4" t="s">
        <v>822</v>
      </c>
      <c r="D9857" t="s">
        <v>1324</v>
      </c>
      <c r="E9857">
        <v>44231000</v>
      </c>
      <c r="F9857" t="s">
        <v>4663</v>
      </c>
      <c r="G9857" t="s">
        <v>4664</v>
      </c>
      <c r="H9857" t="s">
        <v>1327</v>
      </c>
      <c r="I9857" t="s">
        <v>1327</v>
      </c>
      <c r="J9857" t="s">
        <v>4664</v>
      </c>
      <c r="K9857" t="s">
        <v>4665</v>
      </c>
      <c r="L9857">
        <v>41450</v>
      </c>
      <c r="M9857">
        <v>41450</v>
      </c>
      <c r="N9857" t="s">
        <v>7078</v>
      </c>
      <c r="O9857" t="s">
        <v>1710</v>
      </c>
      <c r="P9857" t="s">
        <v>4580</v>
      </c>
      <c r="Q9857" s="4" t="s">
        <v>1137</v>
      </c>
      <c r="R9857" s="4" t="s">
        <v>858</v>
      </c>
      <c r="S9857" s="4" t="s">
        <v>1488</v>
      </c>
      <c r="T9857" s="4" t="s">
        <v>861</v>
      </c>
      <c r="U9857" s="4" t="s">
        <v>1484</v>
      </c>
      <c r="V9857" s="4" t="s">
        <v>1158</v>
      </c>
      <c r="W9857">
        <v>-41450</v>
      </c>
      <c r="X9857">
        <v>-41450</v>
      </c>
    </row>
    <row r="9858" spans="1:24" x14ac:dyDescent="0.2">
      <c r="A9858" t="s">
        <v>3484</v>
      </c>
      <c r="B9858" s="4" t="s">
        <v>807</v>
      </c>
      <c r="C9858" s="4" t="s">
        <v>822</v>
      </c>
      <c r="D9858" t="s">
        <v>1324</v>
      </c>
      <c r="E9858">
        <v>44231000</v>
      </c>
      <c r="F9858" t="s">
        <v>3485</v>
      </c>
      <c r="G9858" t="s">
        <v>3486</v>
      </c>
      <c r="H9858" t="s">
        <v>1327</v>
      </c>
      <c r="I9858" t="s">
        <v>1327</v>
      </c>
      <c r="J9858" t="s">
        <v>3486</v>
      </c>
      <c r="K9858" t="s">
        <v>3487</v>
      </c>
      <c r="L9858">
        <v>165000</v>
      </c>
      <c r="M9858">
        <v>165000</v>
      </c>
      <c r="N9858" t="s">
        <v>7078</v>
      </c>
      <c r="O9858" t="s">
        <v>1710</v>
      </c>
      <c r="P9858" t="s">
        <v>4580</v>
      </c>
      <c r="Q9858" s="4" t="s">
        <v>1137</v>
      </c>
      <c r="R9858" s="4" t="s">
        <v>858</v>
      </c>
      <c r="S9858" s="4" t="s">
        <v>3488</v>
      </c>
      <c r="T9858" s="4" t="s">
        <v>862</v>
      </c>
      <c r="U9858" s="4" t="s">
        <v>3484</v>
      </c>
      <c r="V9858" s="4" t="s">
        <v>1162</v>
      </c>
      <c r="W9858">
        <v>-165000</v>
      </c>
      <c r="X9858">
        <v>-165000</v>
      </c>
    </row>
    <row r="9859" spans="1:24" x14ac:dyDescent="0.2">
      <c r="A9859" t="s">
        <v>3484</v>
      </c>
      <c r="B9859" s="4" t="s">
        <v>807</v>
      </c>
      <c r="C9859" s="4" t="s">
        <v>822</v>
      </c>
      <c r="D9859" t="s">
        <v>1324</v>
      </c>
      <c r="E9859">
        <v>44231000</v>
      </c>
      <c r="F9859" t="s">
        <v>3489</v>
      </c>
      <c r="G9859" t="s">
        <v>3490</v>
      </c>
      <c r="H9859" t="s">
        <v>1327</v>
      </c>
      <c r="I9859" t="s">
        <v>1327</v>
      </c>
      <c r="J9859" t="s">
        <v>3490</v>
      </c>
      <c r="K9859" t="s">
        <v>3491</v>
      </c>
      <c r="L9859">
        <v>72950</v>
      </c>
      <c r="M9859">
        <v>72950</v>
      </c>
      <c r="N9859" t="s">
        <v>7078</v>
      </c>
      <c r="O9859" t="s">
        <v>1710</v>
      </c>
      <c r="P9859" t="s">
        <v>4580</v>
      </c>
      <c r="Q9859" s="4" t="s">
        <v>1137</v>
      </c>
      <c r="R9859" s="4" t="s">
        <v>858</v>
      </c>
      <c r="S9859" s="4" t="s">
        <v>3488</v>
      </c>
      <c r="T9859" s="4" t="s">
        <v>862</v>
      </c>
      <c r="U9859" s="4" t="s">
        <v>3484</v>
      </c>
      <c r="V9859" s="4" t="s">
        <v>1162</v>
      </c>
      <c r="W9859">
        <v>-72950</v>
      </c>
      <c r="X9859">
        <v>-72950</v>
      </c>
    </row>
    <row r="9860" spans="1:24" x14ac:dyDescent="0.2">
      <c r="A9860" t="s">
        <v>61</v>
      </c>
      <c r="B9860" s="4" t="s">
        <v>807</v>
      </c>
      <c r="C9860" s="4" t="s">
        <v>822</v>
      </c>
      <c r="D9860" t="s">
        <v>1324</v>
      </c>
      <c r="E9860">
        <v>44231000</v>
      </c>
      <c r="F9860" t="s">
        <v>2890</v>
      </c>
      <c r="G9860" t="s">
        <v>2891</v>
      </c>
      <c r="H9860" t="s">
        <v>1327</v>
      </c>
      <c r="I9860" t="s">
        <v>1327</v>
      </c>
      <c r="J9860" t="s">
        <v>2891</v>
      </c>
      <c r="K9860" t="s">
        <v>2892</v>
      </c>
      <c r="L9860">
        <v>58550</v>
      </c>
      <c r="M9860">
        <v>58550</v>
      </c>
      <c r="N9860" t="s">
        <v>7078</v>
      </c>
      <c r="O9860" t="s">
        <v>1710</v>
      </c>
      <c r="P9860" t="s">
        <v>4580</v>
      </c>
      <c r="Q9860" s="4" t="s">
        <v>1137</v>
      </c>
      <c r="R9860" s="4" t="s">
        <v>858</v>
      </c>
      <c r="S9860" s="4" t="s">
        <v>1492</v>
      </c>
      <c r="T9860" s="4" t="s">
        <v>863</v>
      </c>
      <c r="U9860" s="4" t="s">
        <v>61</v>
      </c>
      <c r="V9860" s="4" t="s">
        <v>1168</v>
      </c>
      <c r="W9860">
        <v>-58550</v>
      </c>
      <c r="X9860">
        <v>-58550</v>
      </c>
    </row>
    <row r="9861" spans="1:24" x14ac:dyDescent="0.2">
      <c r="A9861" t="s">
        <v>3492</v>
      </c>
      <c r="B9861" s="4" t="s">
        <v>807</v>
      </c>
      <c r="C9861" s="4" t="s">
        <v>822</v>
      </c>
      <c r="D9861" t="s">
        <v>1324</v>
      </c>
      <c r="E9861">
        <v>44231000</v>
      </c>
      <c r="F9861" t="s">
        <v>3493</v>
      </c>
      <c r="G9861" t="s">
        <v>3494</v>
      </c>
      <c r="H9861" t="s">
        <v>1327</v>
      </c>
      <c r="I9861" t="s">
        <v>1327</v>
      </c>
      <c r="J9861" t="s">
        <v>3494</v>
      </c>
      <c r="K9861" t="s">
        <v>3495</v>
      </c>
      <c r="L9861">
        <v>50750</v>
      </c>
      <c r="M9861">
        <v>50750</v>
      </c>
      <c r="N9861" t="s">
        <v>7078</v>
      </c>
      <c r="O9861" t="s">
        <v>1710</v>
      </c>
      <c r="P9861" t="s">
        <v>4580</v>
      </c>
      <c r="Q9861" s="4" t="s">
        <v>1137</v>
      </c>
      <c r="R9861" s="4" t="s">
        <v>858</v>
      </c>
      <c r="S9861" s="4" t="s">
        <v>3488</v>
      </c>
      <c r="T9861" s="4" t="s">
        <v>862</v>
      </c>
      <c r="U9861" s="4" t="s">
        <v>3492</v>
      </c>
      <c r="V9861" s="4" t="s">
        <v>1163</v>
      </c>
      <c r="W9861">
        <v>-50750</v>
      </c>
      <c r="X9861">
        <v>-50750</v>
      </c>
    </row>
    <row r="9862" spans="1:24" x14ac:dyDescent="0.2">
      <c r="A9862" t="s">
        <v>3492</v>
      </c>
      <c r="B9862" s="4" t="s">
        <v>807</v>
      </c>
      <c r="C9862" s="4" t="s">
        <v>822</v>
      </c>
      <c r="D9862" t="s">
        <v>1324</v>
      </c>
      <c r="E9862">
        <v>44231000</v>
      </c>
      <c r="F9862" t="s">
        <v>3496</v>
      </c>
      <c r="G9862" t="s">
        <v>3497</v>
      </c>
      <c r="H9862" t="s">
        <v>1327</v>
      </c>
      <c r="I9862" t="s">
        <v>1327</v>
      </c>
      <c r="J9862" t="s">
        <v>3497</v>
      </c>
      <c r="K9862" t="s">
        <v>3498</v>
      </c>
      <c r="L9862">
        <v>28550</v>
      </c>
      <c r="M9862">
        <v>28550</v>
      </c>
      <c r="N9862" t="s">
        <v>7078</v>
      </c>
      <c r="O9862" t="s">
        <v>1710</v>
      </c>
      <c r="P9862" t="s">
        <v>4580</v>
      </c>
      <c r="Q9862" s="4" t="s">
        <v>1137</v>
      </c>
      <c r="R9862" s="4" t="s">
        <v>858</v>
      </c>
      <c r="S9862" s="4" t="s">
        <v>3488</v>
      </c>
      <c r="T9862" s="4" t="s">
        <v>862</v>
      </c>
      <c r="U9862" s="4" t="s">
        <v>3492</v>
      </c>
      <c r="V9862" s="4" t="s">
        <v>1163</v>
      </c>
      <c r="W9862">
        <v>-28550</v>
      </c>
      <c r="X9862">
        <v>-28550</v>
      </c>
    </row>
    <row r="9863" spans="1:24" x14ac:dyDescent="0.2">
      <c r="A9863" t="s">
        <v>117</v>
      </c>
      <c r="B9863" s="4" t="s">
        <v>807</v>
      </c>
      <c r="C9863" s="4" t="s">
        <v>822</v>
      </c>
      <c r="D9863" t="s">
        <v>1324</v>
      </c>
      <c r="E9863">
        <v>44231000</v>
      </c>
      <c r="F9863" t="s">
        <v>2896</v>
      </c>
      <c r="G9863" t="s">
        <v>2897</v>
      </c>
      <c r="H9863" t="s">
        <v>1327</v>
      </c>
      <c r="I9863" t="s">
        <v>1327</v>
      </c>
      <c r="J9863" t="s">
        <v>2897</v>
      </c>
      <c r="K9863" t="s">
        <v>2898</v>
      </c>
      <c r="L9863">
        <v>7650</v>
      </c>
      <c r="M9863">
        <v>7650</v>
      </c>
      <c r="N9863" t="s">
        <v>7078</v>
      </c>
      <c r="O9863" t="s">
        <v>1710</v>
      </c>
      <c r="P9863" t="s">
        <v>4580</v>
      </c>
      <c r="Q9863" s="4" t="s">
        <v>1137</v>
      </c>
      <c r="R9863" s="4" t="s">
        <v>858</v>
      </c>
      <c r="S9863" s="4" t="s">
        <v>1538</v>
      </c>
      <c r="T9863" s="4" t="s">
        <v>865</v>
      </c>
      <c r="U9863" s="4" t="s">
        <v>117</v>
      </c>
      <c r="V9863" s="4" t="s">
        <v>1181</v>
      </c>
      <c r="W9863">
        <v>-7650</v>
      </c>
      <c r="X9863">
        <v>-7650</v>
      </c>
    </row>
    <row r="9864" spans="1:24" x14ac:dyDescent="0.2">
      <c r="A9864" t="s">
        <v>2899</v>
      </c>
      <c r="B9864" s="4" t="s">
        <v>807</v>
      </c>
      <c r="C9864" s="4" t="s">
        <v>822</v>
      </c>
      <c r="D9864" t="s">
        <v>1324</v>
      </c>
      <c r="E9864">
        <v>44231000</v>
      </c>
      <c r="F9864" t="s">
        <v>2900</v>
      </c>
      <c r="G9864" t="s">
        <v>2901</v>
      </c>
      <c r="H9864" t="s">
        <v>1327</v>
      </c>
      <c r="I9864" t="s">
        <v>1327</v>
      </c>
      <c r="J9864" t="s">
        <v>2901</v>
      </c>
      <c r="K9864" t="s">
        <v>2902</v>
      </c>
      <c r="L9864">
        <v>7650</v>
      </c>
      <c r="M9864">
        <v>7650</v>
      </c>
      <c r="N9864" t="s">
        <v>7078</v>
      </c>
      <c r="O9864" t="s">
        <v>1710</v>
      </c>
      <c r="P9864" t="s">
        <v>4580</v>
      </c>
      <c r="Q9864" s="4" t="s">
        <v>1137</v>
      </c>
      <c r="R9864" s="4" t="s">
        <v>858</v>
      </c>
      <c r="S9864" s="4" t="s">
        <v>1538</v>
      </c>
      <c r="T9864" s="4" t="s">
        <v>865</v>
      </c>
      <c r="U9864" s="4" t="s">
        <v>2899</v>
      </c>
      <c r="V9864" s="4" t="s">
        <v>1178</v>
      </c>
      <c r="W9864">
        <v>-7650</v>
      </c>
      <c r="X9864">
        <v>-7650</v>
      </c>
    </row>
    <row r="9865" spans="1:24" x14ac:dyDescent="0.2">
      <c r="A9865" t="s">
        <v>1785</v>
      </c>
      <c r="B9865" s="4" t="s">
        <v>807</v>
      </c>
      <c r="C9865" s="4" t="s">
        <v>822</v>
      </c>
      <c r="D9865" t="s">
        <v>1324</v>
      </c>
      <c r="E9865">
        <v>44231000</v>
      </c>
      <c r="F9865" t="s">
        <v>1786</v>
      </c>
      <c r="G9865" t="s">
        <v>1787</v>
      </c>
      <c r="H9865" t="s">
        <v>1327</v>
      </c>
      <c r="I9865" t="s">
        <v>1327</v>
      </c>
      <c r="J9865" t="s">
        <v>1787</v>
      </c>
      <c r="K9865" t="s">
        <v>118</v>
      </c>
      <c r="L9865">
        <v>624400</v>
      </c>
      <c r="M9865">
        <v>624400</v>
      </c>
      <c r="N9865" t="s">
        <v>7078</v>
      </c>
      <c r="O9865" t="s">
        <v>1710</v>
      </c>
      <c r="P9865" t="s">
        <v>4580</v>
      </c>
      <c r="Q9865" s="4" t="s">
        <v>1137</v>
      </c>
      <c r="R9865" s="4" t="s">
        <v>858</v>
      </c>
      <c r="S9865" s="4" t="s">
        <v>1538</v>
      </c>
      <c r="T9865" s="4" t="s">
        <v>865</v>
      </c>
      <c r="U9865" s="4" t="s">
        <v>1785</v>
      </c>
      <c r="V9865" s="4" t="s">
        <v>118</v>
      </c>
      <c r="W9865">
        <v>-624400</v>
      </c>
      <c r="X9865">
        <v>-624400</v>
      </c>
    </row>
    <row r="9866" spans="1:24" x14ac:dyDescent="0.2">
      <c r="A9866" t="s">
        <v>2015</v>
      </c>
      <c r="B9866" s="4" t="s">
        <v>807</v>
      </c>
      <c r="C9866" s="4" t="s">
        <v>822</v>
      </c>
      <c r="D9866" t="s">
        <v>1324</v>
      </c>
      <c r="E9866">
        <v>44231000</v>
      </c>
      <c r="F9866" t="s">
        <v>2016</v>
      </c>
      <c r="G9866" t="s">
        <v>2017</v>
      </c>
      <c r="H9866" t="s">
        <v>1327</v>
      </c>
      <c r="I9866" t="s">
        <v>1327</v>
      </c>
      <c r="J9866" t="s">
        <v>2017</v>
      </c>
      <c r="K9866" t="s">
        <v>119</v>
      </c>
      <c r="L9866">
        <v>27850</v>
      </c>
      <c r="M9866">
        <v>27850</v>
      </c>
      <c r="N9866" t="s">
        <v>7078</v>
      </c>
      <c r="O9866" t="s">
        <v>1710</v>
      </c>
      <c r="P9866" t="s">
        <v>4580</v>
      </c>
      <c r="Q9866" s="4" t="s">
        <v>1137</v>
      </c>
      <c r="R9866" s="4" t="s">
        <v>858</v>
      </c>
      <c r="S9866" s="4" t="s">
        <v>1538</v>
      </c>
      <c r="T9866" s="4" t="s">
        <v>865</v>
      </c>
      <c r="U9866" s="4" t="s">
        <v>2015</v>
      </c>
      <c r="V9866" s="4" t="s">
        <v>119</v>
      </c>
      <c r="W9866">
        <v>-27850</v>
      </c>
      <c r="X9866">
        <v>-27850</v>
      </c>
    </row>
    <row r="9867" spans="1:24" x14ac:dyDescent="0.2">
      <c r="A9867" t="s">
        <v>2018</v>
      </c>
      <c r="B9867" s="4" t="s">
        <v>807</v>
      </c>
      <c r="C9867" s="4" t="s">
        <v>822</v>
      </c>
      <c r="D9867" t="s">
        <v>1324</v>
      </c>
      <c r="E9867">
        <v>44231000</v>
      </c>
      <c r="F9867" t="s">
        <v>2019</v>
      </c>
      <c r="G9867" t="s">
        <v>2020</v>
      </c>
      <c r="H9867" t="s">
        <v>1327</v>
      </c>
      <c r="I9867" t="s">
        <v>1327</v>
      </c>
      <c r="J9867" t="s">
        <v>2020</v>
      </c>
      <c r="K9867" t="s">
        <v>120</v>
      </c>
      <c r="L9867">
        <v>13400</v>
      </c>
      <c r="M9867">
        <v>13400</v>
      </c>
      <c r="N9867" t="s">
        <v>7078</v>
      </c>
      <c r="O9867" t="s">
        <v>1710</v>
      </c>
      <c r="P9867" t="s">
        <v>4580</v>
      </c>
      <c r="Q9867" s="4" t="s">
        <v>1137</v>
      </c>
      <c r="R9867" s="4" t="s">
        <v>858</v>
      </c>
      <c r="S9867" s="4" t="s">
        <v>1538</v>
      </c>
      <c r="T9867" s="4" t="s">
        <v>865</v>
      </c>
      <c r="U9867" s="4" t="s">
        <v>2018</v>
      </c>
      <c r="V9867" s="4" t="s">
        <v>120</v>
      </c>
      <c r="W9867">
        <v>-13400</v>
      </c>
      <c r="X9867">
        <v>-13400</v>
      </c>
    </row>
    <row r="9868" spans="1:24" x14ac:dyDescent="0.2">
      <c r="A9868" t="s">
        <v>2021</v>
      </c>
      <c r="B9868" s="4" t="s">
        <v>807</v>
      </c>
      <c r="C9868" s="4" t="s">
        <v>822</v>
      </c>
      <c r="D9868" t="s">
        <v>1324</v>
      </c>
      <c r="E9868">
        <v>44231000</v>
      </c>
      <c r="F9868" t="s">
        <v>2022</v>
      </c>
      <c r="G9868" t="s">
        <v>2023</v>
      </c>
      <c r="H9868" t="s">
        <v>1327</v>
      </c>
      <c r="I9868" t="s">
        <v>1327</v>
      </c>
      <c r="J9868" t="s">
        <v>2023</v>
      </c>
      <c r="K9868" t="s">
        <v>121</v>
      </c>
      <c r="L9868">
        <v>27850</v>
      </c>
      <c r="M9868">
        <v>27850</v>
      </c>
      <c r="N9868" t="s">
        <v>7078</v>
      </c>
      <c r="O9868" t="s">
        <v>1710</v>
      </c>
      <c r="P9868" t="s">
        <v>4580</v>
      </c>
      <c r="Q9868" s="4" t="s">
        <v>1137</v>
      </c>
      <c r="R9868" s="4" t="s">
        <v>858</v>
      </c>
      <c r="S9868" s="4" t="s">
        <v>1538</v>
      </c>
      <c r="T9868" s="4" t="s">
        <v>865</v>
      </c>
      <c r="U9868" s="4" t="s">
        <v>2021</v>
      </c>
      <c r="V9868" s="4" t="s">
        <v>121</v>
      </c>
      <c r="W9868">
        <v>-27850</v>
      </c>
      <c r="X9868">
        <v>-27850</v>
      </c>
    </row>
    <row r="9869" spans="1:24" x14ac:dyDescent="0.2">
      <c r="A9869" t="s">
        <v>2049</v>
      </c>
      <c r="B9869" s="4" t="s">
        <v>807</v>
      </c>
      <c r="C9869" s="4" t="s">
        <v>822</v>
      </c>
      <c r="D9869" t="s">
        <v>1324</v>
      </c>
      <c r="E9869">
        <v>44231000</v>
      </c>
      <c r="F9869" t="s">
        <v>2903</v>
      </c>
      <c r="G9869" t="s">
        <v>2904</v>
      </c>
      <c r="H9869" t="s">
        <v>1327</v>
      </c>
      <c r="I9869" t="s">
        <v>1327</v>
      </c>
      <c r="J9869" t="s">
        <v>2904</v>
      </c>
      <c r="K9869" t="s">
        <v>2905</v>
      </c>
      <c r="L9869">
        <v>9600</v>
      </c>
      <c r="M9869">
        <v>9600</v>
      </c>
      <c r="N9869" t="s">
        <v>7078</v>
      </c>
      <c r="O9869" t="s">
        <v>1710</v>
      </c>
      <c r="P9869" t="s">
        <v>4580</v>
      </c>
      <c r="Q9869" s="4" t="s">
        <v>1137</v>
      </c>
      <c r="R9869" s="4" t="s">
        <v>858</v>
      </c>
      <c r="S9869" s="4" t="s">
        <v>1538</v>
      </c>
      <c r="T9869" s="4" t="s">
        <v>865</v>
      </c>
      <c r="U9869" s="4" t="s">
        <v>2049</v>
      </c>
      <c r="V9869" s="4" t="s">
        <v>509</v>
      </c>
      <c r="W9869">
        <v>-9600</v>
      </c>
      <c r="X9869">
        <v>-9600</v>
      </c>
    </row>
    <row r="9870" spans="1:24" x14ac:dyDescent="0.2">
      <c r="A9870" t="s">
        <v>66</v>
      </c>
      <c r="B9870" s="4" t="s">
        <v>807</v>
      </c>
      <c r="C9870" s="4" t="s">
        <v>822</v>
      </c>
      <c r="D9870" t="s">
        <v>1324</v>
      </c>
      <c r="E9870">
        <v>44231000</v>
      </c>
      <c r="F9870" t="s">
        <v>2906</v>
      </c>
      <c r="G9870" t="s">
        <v>2907</v>
      </c>
      <c r="H9870" t="s">
        <v>1327</v>
      </c>
      <c r="I9870" t="s">
        <v>1327</v>
      </c>
      <c r="J9870" t="s">
        <v>2907</v>
      </c>
      <c r="K9870" t="s">
        <v>2908</v>
      </c>
      <c r="L9870">
        <v>31700</v>
      </c>
      <c r="M9870">
        <v>31700</v>
      </c>
      <c r="N9870" t="s">
        <v>7078</v>
      </c>
      <c r="O9870" t="s">
        <v>1710</v>
      </c>
      <c r="P9870" t="s">
        <v>4580</v>
      </c>
      <c r="Q9870" s="4" t="s">
        <v>1137</v>
      </c>
      <c r="R9870" s="4" t="s">
        <v>858</v>
      </c>
      <c r="S9870" s="4" t="s">
        <v>1538</v>
      </c>
      <c r="T9870" s="4" t="s">
        <v>865</v>
      </c>
      <c r="U9870" s="4" t="s">
        <v>66</v>
      </c>
      <c r="V9870" s="4" t="s">
        <v>1182</v>
      </c>
      <c r="W9870">
        <v>-31700</v>
      </c>
      <c r="X9870">
        <v>-31700</v>
      </c>
    </row>
    <row r="9871" spans="1:24" x14ac:dyDescent="0.2">
      <c r="A9871" t="s">
        <v>66</v>
      </c>
      <c r="B9871" s="4" t="s">
        <v>807</v>
      </c>
      <c r="C9871" s="4" t="s">
        <v>822</v>
      </c>
      <c r="D9871" t="s">
        <v>1324</v>
      </c>
      <c r="E9871">
        <v>44231000</v>
      </c>
      <c r="F9871" t="s">
        <v>2909</v>
      </c>
      <c r="G9871" t="s">
        <v>2910</v>
      </c>
      <c r="H9871" t="s">
        <v>1327</v>
      </c>
      <c r="I9871" t="s">
        <v>1327</v>
      </c>
      <c r="J9871" t="s">
        <v>2910</v>
      </c>
      <c r="K9871" t="s">
        <v>2911</v>
      </c>
      <c r="L9871">
        <v>71050</v>
      </c>
      <c r="M9871">
        <v>71050</v>
      </c>
      <c r="N9871" t="s">
        <v>7078</v>
      </c>
      <c r="O9871" t="s">
        <v>1710</v>
      </c>
      <c r="P9871" t="s">
        <v>4580</v>
      </c>
      <c r="Q9871" s="4" t="s">
        <v>1137</v>
      </c>
      <c r="R9871" s="4" t="s">
        <v>858</v>
      </c>
      <c r="S9871" s="4" t="s">
        <v>1538</v>
      </c>
      <c r="T9871" s="4" t="s">
        <v>865</v>
      </c>
      <c r="U9871" s="4" t="s">
        <v>66</v>
      </c>
      <c r="V9871" s="4" t="s">
        <v>1182</v>
      </c>
      <c r="W9871">
        <v>-71050</v>
      </c>
      <c r="X9871">
        <v>-71050</v>
      </c>
    </row>
    <row r="9872" spans="1:24" x14ac:dyDescent="0.2">
      <c r="A9872" t="s">
        <v>1564</v>
      </c>
      <c r="B9872" s="4" t="s">
        <v>807</v>
      </c>
      <c r="C9872" s="4" t="s">
        <v>822</v>
      </c>
      <c r="D9872" t="s">
        <v>1324</v>
      </c>
      <c r="E9872">
        <v>44231000</v>
      </c>
      <c r="F9872" t="s">
        <v>1565</v>
      </c>
      <c r="G9872" t="s">
        <v>1566</v>
      </c>
      <c r="H9872" t="s">
        <v>1327</v>
      </c>
      <c r="I9872" t="s">
        <v>1327</v>
      </c>
      <c r="J9872" t="s">
        <v>1566</v>
      </c>
      <c r="K9872" t="s">
        <v>1567</v>
      </c>
      <c r="L9872">
        <v>240250</v>
      </c>
      <c r="M9872">
        <v>240250</v>
      </c>
      <c r="N9872" t="s">
        <v>7078</v>
      </c>
      <c r="O9872" t="s">
        <v>1710</v>
      </c>
      <c r="P9872" t="s">
        <v>4580</v>
      </c>
      <c r="Q9872" s="4" t="s">
        <v>964</v>
      </c>
      <c r="R9872" s="4" t="s">
        <v>839</v>
      </c>
      <c r="S9872" s="4" t="s">
        <v>1568</v>
      </c>
      <c r="T9872" s="4" t="s">
        <v>846</v>
      </c>
      <c r="U9872" s="4" t="s">
        <v>1564</v>
      </c>
      <c r="V9872" s="4" t="s">
        <v>999</v>
      </c>
      <c r="W9872">
        <v>-240250</v>
      </c>
      <c r="X9872">
        <v>-240250</v>
      </c>
    </row>
    <row r="9873" spans="1:24" x14ac:dyDescent="0.2">
      <c r="A9873" t="s">
        <v>122</v>
      </c>
      <c r="B9873" s="4" t="s">
        <v>807</v>
      </c>
      <c r="C9873" s="4" t="s">
        <v>822</v>
      </c>
      <c r="D9873" t="s">
        <v>1324</v>
      </c>
      <c r="E9873">
        <v>44231000</v>
      </c>
      <c r="F9873" t="s">
        <v>1818</v>
      </c>
      <c r="G9873" t="s">
        <v>1819</v>
      </c>
      <c r="H9873" t="s">
        <v>1327</v>
      </c>
      <c r="I9873" t="s">
        <v>1327</v>
      </c>
      <c r="J9873" t="s">
        <v>1819</v>
      </c>
      <c r="K9873" t="s">
        <v>1820</v>
      </c>
      <c r="L9873">
        <v>120100</v>
      </c>
      <c r="M9873">
        <v>120100</v>
      </c>
      <c r="N9873" t="s">
        <v>7078</v>
      </c>
      <c r="O9873" t="s">
        <v>1710</v>
      </c>
      <c r="P9873" t="s">
        <v>4580</v>
      </c>
      <c r="Q9873" s="4" t="s">
        <v>964</v>
      </c>
      <c r="R9873" s="4" t="s">
        <v>839</v>
      </c>
      <c r="S9873" s="4" t="s">
        <v>1568</v>
      </c>
      <c r="T9873" s="4" t="s">
        <v>846</v>
      </c>
      <c r="U9873" s="4" t="s">
        <v>122</v>
      </c>
      <c r="V9873" s="4" t="s">
        <v>1003</v>
      </c>
      <c r="W9873">
        <v>-120100</v>
      </c>
      <c r="X9873">
        <v>-120100</v>
      </c>
    </row>
    <row r="9874" spans="1:24" x14ac:dyDescent="0.2">
      <c r="A9874" t="s">
        <v>123</v>
      </c>
      <c r="B9874" s="4" t="s">
        <v>807</v>
      </c>
      <c r="C9874" s="4" t="s">
        <v>822</v>
      </c>
      <c r="D9874" t="s">
        <v>1324</v>
      </c>
      <c r="E9874">
        <v>44231000</v>
      </c>
      <c r="F9874" t="s">
        <v>1724</v>
      </c>
      <c r="G9874" t="s">
        <v>1725</v>
      </c>
      <c r="H9874" t="s">
        <v>1327</v>
      </c>
      <c r="I9874" t="s">
        <v>1327</v>
      </c>
      <c r="J9874" t="s">
        <v>1725</v>
      </c>
      <c r="K9874" t="s">
        <v>1726</v>
      </c>
      <c r="L9874">
        <v>48400</v>
      </c>
      <c r="M9874">
        <v>48400</v>
      </c>
      <c r="N9874" t="s">
        <v>7078</v>
      </c>
      <c r="O9874" t="s">
        <v>1710</v>
      </c>
      <c r="P9874" t="s">
        <v>4580</v>
      </c>
      <c r="Q9874" s="4" t="s">
        <v>964</v>
      </c>
      <c r="R9874" s="4" t="s">
        <v>839</v>
      </c>
      <c r="S9874" s="4" t="s">
        <v>1605</v>
      </c>
      <c r="T9874" s="4" t="s">
        <v>841</v>
      </c>
      <c r="U9874" s="4" t="s">
        <v>123</v>
      </c>
      <c r="V9874" s="4" t="s">
        <v>974</v>
      </c>
      <c r="W9874">
        <v>-48400</v>
      </c>
      <c r="X9874">
        <v>-48400</v>
      </c>
    </row>
    <row r="9875" spans="1:24" x14ac:dyDescent="0.2">
      <c r="A9875" t="s">
        <v>1806</v>
      </c>
      <c r="B9875" s="4" t="s">
        <v>807</v>
      </c>
      <c r="C9875" s="4" t="s">
        <v>822</v>
      </c>
      <c r="D9875" t="s">
        <v>1324</v>
      </c>
      <c r="E9875">
        <v>44231000</v>
      </c>
      <c r="F9875" t="s">
        <v>1807</v>
      </c>
      <c r="G9875" t="s">
        <v>1808</v>
      </c>
      <c r="H9875" t="s">
        <v>1327</v>
      </c>
      <c r="I9875" t="s">
        <v>1327</v>
      </c>
      <c r="J9875" t="s">
        <v>1808</v>
      </c>
      <c r="K9875" t="s">
        <v>1809</v>
      </c>
      <c r="L9875">
        <v>90100</v>
      </c>
      <c r="M9875">
        <v>90100</v>
      </c>
      <c r="N9875" t="s">
        <v>7078</v>
      </c>
      <c r="O9875" t="s">
        <v>1710</v>
      </c>
      <c r="P9875" t="s">
        <v>4580</v>
      </c>
      <c r="Q9875" s="4" t="s">
        <v>964</v>
      </c>
      <c r="R9875" s="4" t="s">
        <v>839</v>
      </c>
      <c r="S9875" s="4" t="s">
        <v>1568</v>
      </c>
      <c r="T9875" s="4" t="s">
        <v>846</v>
      </c>
      <c r="U9875" s="4" t="s">
        <v>1806</v>
      </c>
      <c r="V9875" s="4" t="s">
        <v>1000</v>
      </c>
      <c r="W9875">
        <v>-90100</v>
      </c>
      <c r="X9875">
        <v>-90100</v>
      </c>
    </row>
    <row r="9876" spans="1:24" x14ac:dyDescent="0.2">
      <c r="A9876" t="s">
        <v>1806</v>
      </c>
      <c r="B9876" s="4" t="s">
        <v>807</v>
      </c>
      <c r="C9876" s="4" t="s">
        <v>822</v>
      </c>
      <c r="D9876" t="s">
        <v>1324</v>
      </c>
      <c r="E9876">
        <v>44231000</v>
      </c>
      <c r="F9876" t="s">
        <v>3252</v>
      </c>
      <c r="G9876" t="s">
        <v>3253</v>
      </c>
      <c r="H9876" t="s">
        <v>1327</v>
      </c>
      <c r="I9876" t="s">
        <v>1327</v>
      </c>
      <c r="J9876" t="s">
        <v>3253</v>
      </c>
      <c r="K9876" t="s">
        <v>3254</v>
      </c>
      <c r="L9876">
        <v>25200</v>
      </c>
      <c r="M9876">
        <v>25200</v>
      </c>
      <c r="N9876" t="s">
        <v>7078</v>
      </c>
      <c r="O9876" t="s">
        <v>1710</v>
      </c>
      <c r="P9876" t="s">
        <v>4580</v>
      </c>
      <c r="Q9876" s="4" t="s">
        <v>964</v>
      </c>
      <c r="R9876" s="4" t="s">
        <v>839</v>
      </c>
      <c r="S9876" s="4" t="s">
        <v>1568</v>
      </c>
      <c r="T9876" s="4" t="s">
        <v>846</v>
      </c>
      <c r="U9876" s="4" t="s">
        <v>1806</v>
      </c>
      <c r="V9876" s="4" t="s">
        <v>1000</v>
      </c>
      <c r="W9876">
        <v>-25200</v>
      </c>
      <c r="X9876">
        <v>-25200</v>
      </c>
    </row>
    <row r="9877" spans="1:24" x14ac:dyDescent="0.2">
      <c r="A9877" t="s">
        <v>125</v>
      </c>
      <c r="B9877" s="4" t="s">
        <v>807</v>
      </c>
      <c r="C9877" s="4" t="s">
        <v>822</v>
      </c>
      <c r="D9877" t="s">
        <v>1324</v>
      </c>
      <c r="E9877">
        <v>44231000</v>
      </c>
      <c r="F9877" t="s">
        <v>1740</v>
      </c>
      <c r="G9877" t="s">
        <v>1741</v>
      </c>
      <c r="H9877" t="s">
        <v>1327</v>
      </c>
      <c r="I9877" t="s">
        <v>1327</v>
      </c>
      <c r="J9877" t="s">
        <v>1741</v>
      </c>
      <c r="K9877" t="s">
        <v>1742</v>
      </c>
      <c r="L9877">
        <v>42350</v>
      </c>
      <c r="M9877">
        <v>42350</v>
      </c>
      <c r="N9877" t="s">
        <v>7078</v>
      </c>
      <c r="O9877" t="s">
        <v>1710</v>
      </c>
      <c r="P9877" t="s">
        <v>4580</v>
      </c>
      <c r="Q9877" s="4" t="s">
        <v>964</v>
      </c>
      <c r="R9877" s="4" t="s">
        <v>839</v>
      </c>
      <c r="S9877" s="4" t="s">
        <v>1605</v>
      </c>
      <c r="T9877" s="4" t="s">
        <v>841</v>
      </c>
      <c r="U9877" s="4" t="s">
        <v>125</v>
      </c>
      <c r="V9877" s="4" t="s">
        <v>975</v>
      </c>
      <c r="W9877">
        <v>-42350</v>
      </c>
      <c r="X9877">
        <v>-42350</v>
      </c>
    </row>
    <row r="9878" spans="1:24" x14ac:dyDescent="0.2">
      <c r="A9878" t="s">
        <v>126</v>
      </c>
      <c r="B9878" s="4" t="s">
        <v>807</v>
      </c>
      <c r="C9878" s="4" t="s">
        <v>822</v>
      </c>
      <c r="D9878" t="s">
        <v>1324</v>
      </c>
      <c r="E9878">
        <v>44231000</v>
      </c>
      <c r="F9878" t="s">
        <v>4931</v>
      </c>
      <c r="G9878" t="s">
        <v>4932</v>
      </c>
      <c r="H9878" t="s">
        <v>1327</v>
      </c>
      <c r="I9878" t="s">
        <v>1327</v>
      </c>
      <c r="J9878" t="s">
        <v>4932</v>
      </c>
      <c r="K9878" t="s">
        <v>4933</v>
      </c>
      <c r="L9878">
        <v>30000</v>
      </c>
      <c r="M9878">
        <v>30000</v>
      </c>
      <c r="N9878" t="s">
        <v>7078</v>
      </c>
      <c r="O9878" t="s">
        <v>1710</v>
      </c>
      <c r="P9878" t="s">
        <v>4580</v>
      </c>
      <c r="Q9878" s="4" t="s">
        <v>964</v>
      </c>
      <c r="R9878" s="4" t="s">
        <v>839</v>
      </c>
      <c r="S9878" s="4" t="s">
        <v>1568</v>
      </c>
      <c r="T9878" s="4" t="s">
        <v>846</v>
      </c>
      <c r="U9878" s="4" t="s">
        <v>126</v>
      </c>
      <c r="V9878" s="4" t="s">
        <v>1004</v>
      </c>
      <c r="W9878">
        <v>-30000</v>
      </c>
      <c r="X9878">
        <v>-30000</v>
      </c>
    </row>
    <row r="9879" spans="1:24" x14ac:dyDescent="0.2">
      <c r="A9879" t="s">
        <v>1592</v>
      </c>
      <c r="B9879" s="4" t="s">
        <v>807</v>
      </c>
      <c r="C9879" s="4" t="s">
        <v>822</v>
      </c>
      <c r="D9879" t="s">
        <v>1324</v>
      </c>
      <c r="E9879">
        <v>44231000</v>
      </c>
      <c r="F9879" t="s">
        <v>1593</v>
      </c>
      <c r="G9879" t="s">
        <v>1594</v>
      </c>
      <c r="H9879" t="s">
        <v>1327</v>
      </c>
      <c r="I9879" t="s">
        <v>1327</v>
      </c>
      <c r="J9879" t="s">
        <v>1594</v>
      </c>
      <c r="K9879" t="s">
        <v>127</v>
      </c>
      <c r="L9879">
        <v>60050</v>
      </c>
      <c r="M9879">
        <v>60050</v>
      </c>
      <c r="N9879" t="s">
        <v>7078</v>
      </c>
      <c r="O9879" t="s">
        <v>1710</v>
      </c>
      <c r="P9879" t="s">
        <v>4580</v>
      </c>
      <c r="Q9879" s="4" t="s">
        <v>964</v>
      </c>
      <c r="R9879" s="4" t="s">
        <v>839</v>
      </c>
      <c r="S9879" s="4" t="s">
        <v>1568</v>
      </c>
      <c r="T9879" s="4" t="s">
        <v>846</v>
      </c>
      <c r="U9879" s="4" t="s">
        <v>1592</v>
      </c>
      <c r="V9879" s="4" t="s">
        <v>127</v>
      </c>
      <c r="W9879">
        <v>-60050</v>
      </c>
      <c r="X9879">
        <v>-60050</v>
      </c>
    </row>
    <row r="9880" spans="1:24" x14ac:dyDescent="0.2">
      <c r="A9880" t="s">
        <v>53</v>
      </c>
      <c r="B9880" s="4" t="s">
        <v>807</v>
      </c>
      <c r="C9880" s="4" t="s">
        <v>822</v>
      </c>
      <c r="D9880" t="s">
        <v>1324</v>
      </c>
      <c r="E9880">
        <v>44231000</v>
      </c>
      <c r="F9880" t="s">
        <v>4937</v>
      </c>
      <c r="G9880" t="s">
        <v>4938</v>
      </c>
      <c r="H9880" t="s">
        <v>1327</v>
      </c>
      <c r="I9880" t="s">
        <v>1327</v>
      </c>
      <c r="J9880" t="s">
        <v>4938</v>
      </c>
      <c r="K9880" t="s">
        <v>4939</v>
      </c>
      <c r="L9880">
        <v>32750</v>
      </c>
      <c r="M9880">
        <v>32750</v>
      </c>
      <c r="N9880" t="s">
        <v>7078</v>
      </c>
      <c r="O9880" t="s">
        <v>1710</v>
      </c>
      <c r="P9880" t="s">
        <v>4580</v>
      </c>
      <c r="Q9880" s="4" t="s">
        <v>964</v>
      </c>
      <c r="R9880" s="4" t="s">
        <v>839</v>
      </c>
      <c r="S9880" s="4" t="s">
        <v>1605</v>
      </c>
      <c r="T9880" s="4" t="s">
        <v>841</v>
      </c>
      <c r="U9880" s="4" t="s">
        <v>53</v>
      </c>
      <c r="V9880" s="4" t="s">
        <v>976</v>
      </c>
      <c r="W9880">
        <v>-32750</v>
      </c>
      <c r="X9880">
        <v>-32750</v>
      </c>
    </row>
    <row r="9881" spans="1:24" x14ac:dyDescent="0.2">
      <c r="A9881" t="s">
        <v>53</v>
      </c>
      <c r="B9881" s="4" t="s">
        <v>807</v>
      </c>
      <c r="C9881" s="4" t="s">
        <v>822</v>
      </c>
      <c r="D9881" t="s">
        <v>1324</v>
      </c>
      <c r="E9881">
        <v>44231000</v>
      </c>
      <c r="F9881" t="s">
        <v>2924</v>
      </c>
      <c r="G9881" t="s">
        <v>2925</v>
      </c>
      <c r="H9881" t="s">
        <v>1327</v>
      </c>
      <c r="I9881" t="s">
        <v>1327</v>
      </c>
      <c r="J9881" t="s">
        <v>2925</v>
      </c>
      <c r="K9881" t="s">
        <v>2926</v>
      </c>
      <c r="L9881">
        <v>14250</v>
      </c>
      <c r="M9881">
        <v>14250</v>
      </c>
      <c r="N9881" t="s">
        <v>7078</v>
      </c>
      <c r="O9881" t="s">
        <v>1710</v>
      </c>
      <c r="P9881" t="s">
        <v>4580</v>
      </c>
      <c r="Q9881" s="4" t="s">
        <v>964</v>
      </c>
      <c r="R9881" s="4" t="s">
        <v>839</v>
      </c>
      <c r="S9881" s="4" t="s">
        <v>1605</v>
      </c>
      <c r="T9881" s="4" t="s">
        <v>841</v>
      </c>
      <c r="U9881" s="4" t="s">
        <v>53</v>
      </c>
      <c r="V9881" s="4" t="s">
        <v>976</v>
      </c>
      <c r="W9881">
        <v>-14250</v>
      </c>
      <c r="X9881">
        <v>-14250</v>
      </c>
    </row>
    <row r="9882" spans="1:24" x14ac:dyDescent="0.2">
      <c r="A9882" t="s">
        <v>53</v>
      </c>
      <c r="B9882" s="4" t="s">
        <v>807</v>
      </c>
      <c r="C9882" s="4" t="s">
        <v>822</v>
      </c>
      <c r="D9882" t="s">
        <v>1324</v>
      </c>
      <c r="E9882">
        <v>44231000</v>
      </c>
      <c r="F9882" t="s">
        <v>2927</v>
      </c>
      <c r="G9882" t="s">
        <v>2928</v>
      </c>
      <c r="H9882" t="s">
        <v>1327</v>
      </c>
      <c r="I9882" t="s">
        <v>1327</v>
      </c>
      <c r="J9882" t="s">
        <v>2928</v>
      </c>
      <c r="K9882" t="s">
        <v>2929</v>
      </c>
      <c r="L9882">
        <v>61050</v>
      </c>
      <c r="M9882">
        <v>61050</v>
      </c>
      <c r="N9882" t="s">
        <v>7078</v>
      </c>
      <c r="O9882" t="s">
        <v>1710</v>
      </c>
      <c r="P9882" t="s">
        <v>4580</v>
      </c>
      <c r="Q9882" s="4" t="s">
        <v>964</v>
      </c>
      <c r="R9882" s="4" t="s">
        <v>839</v>
      </c>
      <c r="S9882" s="4" t="s">
        <v>1605</v>
      </c>
      <c r="T9882" s="4" t="s">
        <v>841</v>
      </c>
      <c r="U9882" s="4" t="s">
        <v>53</v>
      </c>
      <c r="V9882" s="4" t="s">
        <v>976</v>
      </c>
      <c r="W9882">
        <v>-61050</v>
      </c>
      <c r="X9882">
        <v>-61050</v>
      </c>
    </row>
    <row r="9883" spans="1:24" x14ac:dyDescent="0.2">
      <c r="A9883" t="s">
        <v>53</v>
      </c>
      <c r="B9883" s="4" t="s">
        <v>807</v>
      </c>
      <c r="C9883" s="4" t="s">
        <v>822</v>
      </c>
      <c r="D9883" t="s">
        <v>1324</v>
      </c>
      <c r="E9883">
        <v>44231000</v>
      </c>
      <c r="F9883" t="s">
        <v>3508</v>
      </c>
      <c r="G9883" t="s">
        <v>3509</v>
      </c>
      <c r="H9883" t="s">
        <v>1327</v>
      </c>
      <c r="I9883" t="s">
        <v>1327</v>
      </c>
      <c r="J9883" t="s">
        <v>3509</v>
      </c>
      <c r="K9883" t="s">
        <v>3510</v>
      </c>
      <c r="L9883">
        <v>58100</v>
      </c>
      <c r="M9883">
        <v>58100</v>
      </c>
      <c r="N9883" t="s">
        <v>7078</v>
      </c>
      <c r="O9883" t="s">
        <v>1710</v>
      </c>
      <c r="P9883" t="s">
        <v>4580</v>
      </c>
      <c r="Q9883" s="4" t="s">
        <v>964</v>
      </c>
      <c r="R9883" s="4" t="s">
        <v>839</v>
      </c>
      <c r="S9883" s="4" t="s">
        <v>1605</v>
      </c>
      <c r="T9883" s="4" t="s">
        <v>841</v>
      </c>
      <c r="U9883" s="4" t="s">
        <v>53</v>
      </c>
      <c r="V9883" s="4" t="s">
        <v>976</v>
      </c>
      <c r="W9883">
        <v>-58100</v>
      </c>
      <c r="X9883">
        <v>-58100</v>
      </c>
    </row>
    <row r="9884" spans="1:24" x14ac:dyDescent="0.2">
      <c r="A9884" t="s">
        <v>53</v>
      </c>
      <c r="B9884" s="4" t="s">
        <v>807</v>
      </c>
      <c r="C9884" s="4" t="s">
        <v>822</v>
      </c>
      <c r="D9884" t="s">
        <v>1324</v>
      </c>
      <c r="E9884">
        <v>44231000</v>
      </c>
      <c r="F9884" t="s">
        <v>1602</v>
      </c>
      <c r="G9884" t="s">
        <v>1603</v>
      </c>
      <c r="H9884" t="s">
        <v>1327</v>
      </c>
      <c r="I9884" t="s">
        <v>1327</v>
      </c>
      <c r="J9884" t="s">
        <v>1603</v>
      </c>
      <c r="K9884" t="s">
        <v>1604</v>
      </c>
      <c r="L9884">
        <v>21750</v>
      </c>
      <c r="M9884">
        <v>21750</v>
      </c>
      <c r="N9884" t="s">
        <v>7078</v>
      </c>
      <c r="O9884" t="s">
        <v>1710</v>
      </c>
      <c r="P9884" t="s">
        <v>4580</v>
      </c>
      <c r="Q9884" s="4" t="s">
        <v>964</v>
      </c>
      <c r="R9884" s="4" t="s">
        <v>839</v>
      </c>
      <c r="S9884" s="4" t="s">
        <v>1605</v>
      </c>
      <c r="T9884" s="4" t="s">
        <v>841</v>
      </c>
      <c r="U9884" s="4" t="s">
        <v>53</v>
      </c>
      <c r="V9884" s="4" t="s">
        <v>976</v>
      </c>
      <c r="W9884">
        <v>-21750</v>
      </c>
      <c r="X9884">
        <v>-21750</v>
      </c>
    </row>
    <row r="9885" spans="1:24" x14ac:dyDescent="0.2">
      <c r="A9885" t="s">
        <v>128</v>
      </c>
      <c r="B9885" s="4" t="s">
        <v>807</v>
      </c>
      <c r="C9885" s="4" t="s">
        <v>822</v>
      </c>
      <c r="D9885" t="s">
        <v>1324</v>
      </c>
      <c r="E9885">
        <v>44231000</v>
      </c>
      <c r="F9885" t="s">
        <v>1821</v>
      </c>
      <c r="G9885" t="s">
        <v>1822</v>
      </c>
      <c r="H9885" t="s">
        <v>1327</v>
      </c>
      <c r="I9885" t="s">
        <v>1327</v>
      </c>
      <c r="J9885" t="s">
        <v>1822</v>
      </c>
      <c r="K9885" t="s">
        <v>1823</v>
      </c>
      <c r="L9885">
        <v>30000</v>
      </c>
      <c r="M9885">
        <v>30000</v>
      </c>
      <c r="N9885" t="s">
        <v>7078</v>
      </c>
      <c r="O9885" t="s">
        <v>1710</v>
      </c>
      <c r="P9885" t="s">
        <v>4580</v>
      </c>
      <c r="Q9885" s="4" t="s">
        <v>964</v>
      </c>
      <c r="R9885" s="4" t="s">
        <v>839</v>
      </c>
      <c r="S9885" s="4" t="s">
        <v>1568</v>
      </c>
      <c r="T9885" s="4" t="s">
        <v>846</v>
      </c>
      <c r="U9885" s="4" t="s">
        <v>128</v>
      </c>
      <c r="V9885" s="4" t="s">
        <v>1005</v>
      </c>
      <c r="W9885">
        <v>-30000</v>
      </c>
      <c r="X9885">
        <v>-30000</v>
      </c>
    </row>
    <row r="9886" spans="1:24" x14ac:dyDescent="0.2">
      <c r="A9886" t="s">
        <v>44</v>
      </c>
      <c r="B9886" s="4" t="s">
        <v>807</v>
      </c>
      <c r="C9886" s="4" t="s">
        <v>822</v>
      </c>
      <c r="D9886" t="s">
        <v>1324</v>
      </c>
      <c r="E9886">
        <v>44231000</v>
      </c>
      <c r="F9886" t="s">
        <v>2930</v>
      </c>
      <c r="G9886" t="s">
        <v>2931</v>
      </c>
      <c r="H9886" t="s">
        <v>1327</v>
      </c>
      <c r="I9886" t="s">
        <v>1327</v>
      </c>
      <c r="J9886" t="s">
        <v>2931</v>
      </c>
      <c r="K9886" t="s">
        <v>2932</v>
      </c>
      <c r="L9886">
        <v>159800</v>
      </c>
      <c r="M9886">
        <v>159800</v>
      </c>
      <c r="N9886" t="s">
        <v>7078</v>
      </c>
      <c r="O9886" t="s">
        <v>1710</v>
      </c>
      <c r="P9886" t="s">
        <v>4580</v>
      </c>
      <c r="Q9886" s="4" t="s">
        <v>1242</v>
      </c>
      <c r="R9886" s="4" t="s">
        <v>870</v>
      </c>
      <c r="S9886" s="4" t="s">
        <v>1546</v>
      </c>
      <c r="T9886" s="4" t="s">
        <v>871</v>
      </c>
      <c r="U9886" s="4" t="s">
        <v>44</v>
      </c>
      <c r="V9886" s="4" t="s">
        <v>1245</v>
      </c>
      <c r="W9886">
        <v>-159800</v>
      </c>
      <c r="X9886">
        <v>-159800</v>
      </c>
    </row>
    <row r="9887" spans="1:24" x14ac:dyDescent="0.2">
      <c r="A9887" t="s">
        <v>68</v>
      </c>
      <c r="B9887" s="4" t="s">
        <v>807</v>
      </c>
      <c r="C9887" s="4" t="s">
        <v>822</v>
      </c>
      <c r="D9887" t="s">
        <v>1324</v>
      </c>
      <c r="E9887">
        <v>44231000</v>
      </c>
      <c r="F9887" t="s">
        <v>2027</v>
      </c>
      <c r="G9887" t="s">
        <v>2028</v>
      </c>
      <c r="H9887" t="s">
        <v>1327</v>
      </c>
      <c r="I9887" t="s">
        <v>1327</v>
      </c>
      <c r="J9887" t="s">
        <v>2028</v>
      </c>
      <c r="K9887" t="s">
        <v>129</v>
      </c>
      <c r="L9887">
        <v>47800</v>
      </c>
      <c r="M9887">
        <v>47800</v>
      </c>
      <c r="N9887" t="s">
        <v>7078</v>
      </c>
      <c r="O9887" t="s">
        <v>1710</v>
      </c>
      <c r="P9887" t="s">
        <v>4580</v>
      </c>
      <c r="Q9887" s="4" t="s">
        <v>1242</v>
      </c>
      <c r="R9887" s="4" t="s">
        <v>870</v>
      </c>
      <c r="S9887" s="4" t="s">
        <v>2029</v>
      </c>
      <c r="T9887" s="4" t="s">
        <v>129</v>
      </c>
      <c r="U9887" s="4" t="s">
        <v>68</v>
      </c>
      <c r="V9887" s="4" t="s">
        <v>1251</v>
      </c>
      <c r="W9887">
        <v>-47800</v>
      </c>
      <c r="X9887">
        <v>-47800</v>
      </c>
    </row>
    <row r="9888" spans="1:24" x14ac:dyDescent="0.2">
      <c r="A9888" t="s">
        <v>1868</v>
      </c>
      <c r="B9888" s="4" t="s">
        <v>807</v>
      </c>
      <c r="C9888" s="4" t="s">
        <v>822</v>
      </c>
      <c r="D9888" t="s">
        <v>1324</v>
      </c>
      <c r="E9888">
        <v>44231000</v>
      </c>
      <c r="F9888" t="s">
        <v>1878</v>
      </c>
      <c r="G9888" t="s">
        <v>1879</v>
      </c>
      <c r="H9888" t="s">
        <v>1327</v>
      </c>
      <c r="I9888" t="s">
        <v>1327</v>
      </c>
      <c r="J9888" t="s">
        <v>1879</v>
      </c>
      <c r="K9888" t="s">
        <v>1880</v>
      </c>
      <c r="L9888">
        <v>900</v>
      </c>
      <c r="M9888">
        <v>900</v>
      </c>
      <c r="N9888" t="s">
        <v>7078</v>
      </c>
      <c r="O9888" t="s">
        <v>1710</v>
      </c>
      <c r="P9888" t="s">
        <v>4580</v>
      </c>
      <c r="Q9888" s="4" t="s">
        <v>1201</v>
      </c>
      <c r="R9888" s="4" t="s">
        <v>866</v>
      </c>
      <c r="S9888" s="4" t="s">
        <v>1625</v>
      </c>
      <c r="T9888" s="4" t="s">
        <v>867</v>
      </c>
      <c r="U9888" s="4" t="s">
        <v>1868</v>
      </c>
      <c r="V9888" s="4" t="s">
        <v>1205</v>
      </c>
      <c r="W9888">
        <v>-900</v>
      </c>
      <c r="X9888">
        <v>-900</v>
      </c>
    </row>
    <row r="9889" spans="1:24" x14ac:dyDescent="0.2">
      <c r="A9889" t="s">
        <v>2030</v>
      </c>
      <c r="B9889" s="4" t="s">
        <v>807</v>
      </c>
      <c r="C9889" s="4" t="s">
        <v>822</v>
      </c>
      <c r="D9889" t="s">
        <v>1324</v>
      </c>
      <c r="E9889">
        <v>44231000</v>
      </c>
      <c r="F9889" t="s">
        <v>2040</v>
      </c>
      <c r="G9889" t="s">
        <v>2041</v>
      </c>
      <c r="H9889" t="s">
        <v>1327</v>
      </c>
      <c r="I9889" t="s">
        <v>1327</v>
      </c>
      <c r="J9889" t="s">
        <v>2041</v>
      </c>
      <c r="K9889" t="s">
        <v>132</v>
      </c>
      <c r="L9889">
        <v>39950</v>
      </c>
      <c r="M9889">
        <v>39950</v>
      </c>
      <c r="N9889" t="s">
        <v>7078</v>
      </c>
      <c r="O9889" t="s">
        <v>1710</v>
      </c>
      <c r="P9889" t="s">
        <v>4580</v>
      </c>
      <c r="Q9889" s="4" t="s">
        <v>1201</v>
      </c>
      <c r="R9889" s="4" t="s">
        <v>866</v>
      </c>
      <c r="S9889" s="4" t="s">
        <v>1378</v>
      </c>
      <c r="T9889" s="4" t="s">
        <v>868</v>
      </c>
      <c r="U9889" s="4" t="s">
        <v>2030</v>
      </c>
      <c r="V9889" s="4" t="s">
        <v>132</v>
      </c>
      <c r="W9889">
        <v>-39950</v>
      </c>
      <c r="X9889">
        <v>-39950</v>
      </c>
    </row>
    <row r="9890" spans="1:24" x14ac:dyDescent="0.2">
      <c r="A9890" t="s">
        <v>2057</v>
      </c>
      <c r="B9890" s="4" t="s">
        <v>807</v>
      </c>
      <c r="C9890" s="4" t="s">
        <v>822</v>
      </c>
      <c r="D9890" t="s">
        <v>1324</v>
      </c>
      <c r="E9890">
        <v>44231000</v>
      </c>
      <c r="F9890" t="s">
        <v>2061</v>
      </c>
      <c r="G9890" t="s">
        <v>2062</v>
      </c>
      <c r="H9890" t="s">
        <v>1327</v>
      </c>
      <c r="I9890" t="s">
        <v>1327</v>
      </c>
      <c r="J9890" t="s">
        <v>2062</v>
      </c>
      <c r="K9890" t="s">
        <v>135</v>
      </c>
      <c r="L9890">
        <v>19950</v>
      </c>
      <c r="M9890">
        <v>19950</v>
      </c>
      <c r="N9890" t="s">
        <v>7078</v>
      </c>
      <c r="O9890" t="s">
        <v>1710</v>
      </c>
      <c r="P9890" t="s">
        <v>4580</v>
      </c>
      <c r="Q9890" s="4" t="s">
        <v>1201</v>
      </c>
      <c r="R9890" s="4" t="s">
        <v>866</v>
      </c>
      <c r="S9890" s="4" t="s">
        <v>1378</v>
      </c>
      <c r="T9890" s="4" t="s">
        <v>868</v>
      </c>
      <c r="U9890" s="4" t="s">
        <v>2057</v>
      </c>
      <c r="V9890" s="4" t="s">
        <v>135</v>
      </c>
      <c r="W9890">
        <v>-19950</v>
      </c>
      <c r="X9890">
        <v>-19950</v>
      </c>
    </row>
    <row r="9891" spans="1:24" x14ac:dyDescent="0.2">
      <c r="A9891" t="s">
        <v>2093</v>
      </c>
      <c r="B9891" s="4" t="s">
        <v>807</v>
      </c>
      <c r="C9891" s="4" t="s">
        <v>822</v>
      </c>
      <c r="D9891" t="s">
        <v>1324</v>
      </c>
      <c r="E9891">
        <v>44231000</v>
      </c>
      <c r="F9891" t="s">
        <v>2094</v>
      </c>
      <c r="G9891" t="s">
        <v>2095</v>
      </c>
      <c r="H9891" t="s">
        <v>1327</v>
      </c>
      <c r="I9891" t="s">
        <v>1327</v>
      </c>
      <c r="J9891" t="s">
        <v>2095</v>
      </c>
      <c r="K9891" t="s">
        <v>136</v>
      </c>
      <c r="L9891">
        <v>19950</v>
      </c>
      <c r="M9891">
        <v>19950</v>
      </c>
      <c r="N9891" t="s">
        <v>7078</v>
      </c>
      <c r="O9891" t="s">
        <v>1710</v>
      </c>
      <c r="P9891" t="s">
        <v>4580</v>
      </c>
      <c r="Q9891" s="4" t="s">
        <v>1201</v>
      </c>
      <c r="R9891" s="4" t="s">
        <v>866</v>
      </c>
      <c r="S9891" s="4" t="s">
        <v>1378</v>
      </c>
      <c r="T9891" s="4" t="s">
        <v>868</v>
      </c>
      <c r="U9891" s="4" t="s">
        <v>2093</v>
      </c>
      <c r="V9891" s="4" t="s">
        <v>136</v>
      </c>
      <c r="W9891">
        <v>-19950</v>
      </c>
      <c r="X9891">
        <v>-19950</v>
      </c>
    </row>
    <row r="9892" spans="1:24" x14ac:dyDescent="0.2">
      <c r="A9892" t="s">
        <v>137</v>
      </c>
      <c r="B9892" s="4" t="s">
        <v>807</v>
      </c>
      <c r="C9892" s="4" t="s">
        <v>822</v>
      </c>
      <c r="D9892" t="s">
        <v>1324</v>
      </c>
      <c r="E9892">
        <v>44231000</v>
      </c>
      <c r="F9892" t="s">
        <v>4998</v>
      </c>
      <c r="G9892" t="s">
        <v>4999</v>
      </c>
      <c r="H9892" t="s">
        <v>1327</v>
      </c>
      <c r="I9892" t="s">
        <v>1327</v>
      </c>
      <c r="J9892" t="s">
        <v>4999</v>
      </c>
      <c r="K9892" t="s">
        <v>5000</v>
      </c>
      <c r="L9892">
        <v>14050</v>
      </c>
      <c r="M9892">
        <v>14050</v>
      </c>
      <c r="N9892" t="s">
        <v>7078</v>
      </c>
      <c r="O9892" t="s">
        <v>1710</v>
      </c>
      <c r="P9892" t="s">
        <v>4580</v>
      </c>
      <c r="Q9892" s="4" t="s">
        <v>1267</v>
      </c>
      <c r="R9892" s="4" t="s">
        <v>2064</v>
      </c>
      <c r="S9892" s="4" t="s">
        <v>4443</v>
      </c>
      <c r="T9892" s="4" t="s">
        <v>874</v>
      </c>
      <c r="U9892" s="4" t="s">
        <v>137</v>
      </c>
      <c r="V9892" s="4" t="s">
        <v>1277</v>
      </c>
      <c r="W9892">
        <v>-14050</v>
      </c>
      <c r="X9892">
        <v>-14050</v>
      </c>
    </row>
    <row r="9893" spans="1:24" x14ac:dyDescent="0.2">
      <c r="A9893" t="s">
        <v>138</v>
      </c>
      <c r="B9893" s="4" t="s">
        <v>807</v>
      </c>
      <c r="C9893" s="4" t="s">
        <v>822</v>
      </c>
      <c r="D9893" t="s">
        <v>1324</v>
      </c>
      <c r="E9893">
        <v>44231000</v>
      </c>
      <c r="F9893" t="s">
        <v>2960</v>
      </c>
      <c r="G9893" t="s">
        <v>2961</v>
      </c>
      <c r="H9893" t="s">
        <v>1327</v>
      </c>
      <c r="I9893" t="s">
        <v>1327</v>
      </c>
      <c r="J9893" t="s">
        <v>2961</v>
      </c>
      <c r="K9893" t="s">
        <v>2962</v>
      </c>
      <c r="L9893">
        <v>73950</v>
      </c>
      <c r="M9893">
        <v>73950</v>
      </c>
      <c r="N9893" t="s">
        <v>7078</v>
      </c>
      <c r="O9893" t="s">
        <v>1710</v>
      </c>
      <c r="P9893" t="s">
        <v>4580</v>
      </c>
      <c r="Q9893" s="4" t="s">
        <v>1137</v>
      </c>
      <c r="R9893" s="4" t="s">
        <v>858</v>
      </c>
      <c r="S9893" s="4" t="s">
        <v>1538</v>
      </c>
      <c r="T9893" s="4" t="s">
        <v>865</v>
      </c>
      <c r="U9893" s="4" t="s">
        <v>138</v>
      </c>
      <c r="V9893" s="4" t="s">
        <v>1179</v>
      </c>
      <c r="W9893">
        <v>-73950</v>
      </c>
      <c r="X9893">
        <v>-73950</v>
      </c>
    </row>
    <row r="9894" spans="1:24" x14ac:dyDescent="0.2">
      <c r="A9894" t="s">
        <v>81</v>
      </c>
      <c r="B9894" s="4" t="s">
        <v>807</v>
      </c>
      <c r="C9894" s="4" t="s">
        <v>822</v>
      </c>
      <c r="D9894" t="s">
        <v>1324</v>
      </c>
      <c r="E9894">
        <v>44231000</v>
      </c>
      <c r="F9894" t="s">
        <v>4413</v>
      </c>
      <c r="G9894" t="s">
        <v>4414</v>
      </c>
      <c r="H9894" t="s">
        <v>1327</v>
      </c>
      <c r="I9894" t="s">
        <v>1327</v>
      </c>
      <c r="J9894" t="s">
        <v>4414</v>
      </c>
      <c r="K9894" t="s">
        <v>4415</v>
      </c>
      <c r="L9894">
        <v>89350</v>
      </c>
      <c r="M9894">
        <v>89350</v>
      </c>
      <c r="N9894" t="s">
        <v>7078</v>
      </c>
      <c r="O9894" t="s">
        <v>1710</v>
      </c>
      <c r="P9894" t="s">
        <v>4580</v>
      </c>
      <c r="Q9894" s="4" t="s">
        <v>884</v>
      </c>
      <c r="R9894" s="4" t="s">
        <v>827</v>
      </c>
      <c r="S9894" s="4" t="s">
        <v>3131</v>
      </c>
      <c r="T9894" s="4" t="s">
        <v>828</v>
      </c>
      <c r="U9894" s="4" t="s">
        <v>81</v>
      </c>
      <c r="V9894" s="4" t="s">
        <v>887</v>
      </c>
      <c r="W9894">
        <v>-89350</v>
      </c>
      <c r="X9894">
        <v>-89350</v>
      </c>
    </row>
    <row r="9895" spans="1:24" x14ac:dyDescent="0.2">
      <c r="A9895" t="s">
        <v>1907</v>
      </c>
      <c r="B9895" s="4" t="s">
        <v>807</v>
      </c>
      <c r="C9895" s="4" t="s">
        <v>822</v>
      </c>
      <c r="D9895" t="s">
        <v>1324</v>
      </c>
      <c r="E9895">
        <v>44231000</v>
      </c>
      <c r="F9895" t="s">
        <v>2102</v>
      </c>
      <c r="G9895" t="s">
        <v>2103</v>
      </c>
      <c r="H9895" t="s">
        <v>1327</v>
      </c>
      <c r="I9895" t="s">
        <v>1327</v>
      </c>
      <c r="J9895" t="s">
        <v>2103</v>
      </c>
      <c r="K9895" t="s">
        <v>2104</v>
      </c>
      <c r="L9895">
        <v>58300</v>
      </c>
      <c r="M9895">
        <v>58300</v>
      </c>
      <c r="N9895" t="s">
        <v>7078</v>
      </c>
      <c r="O9895" t="s">
        <v>1710</v>
      </c>
      <c r="P9895" t="s">
        <v>4580</v>
      </c>
      <c r="Q9895" s="4" t="s">
        <v>1022</v>
      </c>
      <c r="R9895" s="4" t="s">
        <v>847</v>
      </c>
      <c r="S9895" s="4" t="s">
        <v>1684</v>
      </c>
      <c r="T9895" s="4" t="s">
        <v>848</v>
      </c>
      <c r="U9895" s="4" t="s">
        <v>1907</v>
      </c>
      <c r="V9895" s="4" t="s">
        <v>1026</v>
      </c>
      <c r="W9895">
        <v>-58300</v>
      </c>
      <c r="X9895">
        <v>-58300</v>
      </c>
    </row>
    <row r="9896" spans="1:24" x14ac:dyDescent="0.2">
      <c r="A9896" t="s">
        <v>1858</v>
      </c>
      <c r="B9896" s="4" t="s">
        <v>807</v>
      </c>
      <c r="C9896" s="4" t="s">
        <v>822</v>
      </c>
      <c r="D9896" t="s">
        <v>1324</v>
      </c>
      <c r="E9896">
        <v>44231000</v>
      </c>
      <c r="F9896" t="s">
        <v>2969</v>
      </c>
      <c r="G9896" t="s">
        <v>2970</v>
      </c>
      <c r="H9896" t="s">
        <v>1327</v>
      </c>
      <c r="I9896" t="s">
        <v>1327</v>
      </c>
      <c r="J9896" t="s">
        <v>2970</v>
      </c>
      <c r="K9896" t="s">
        <v>2971</v>
      </c>
      <c r="L9896">
        <v>900</v>
      </c>
      <c r="M9896">
        <v>900</v>
      </c>
      <c r="N9896" t="s">
        <v>7078</v>
      </c>
      <c r="O9896" t="s">
        <v>1710</v>
      </c>
      <c r="P9896" t="s">
        <v>4580</v>
      </c>
      <c r="Q9896" s="4" t="s">
        <v>1201</v>
      </c>
      <c r="R9896" s="4" t="s">
        <v>866</v>
      </c>
      <c r="S9896" s="4" t="s">
        <v>1625</v>
      </c>
      <c r="T9896" s="4" t="s">
        <v>867</v>
      </c>
      <c r="U9896" s="4" t="s">
        <v>1858</v>
      </c>
      <c r="V9896" s="4" t="s">
        <v>93</v>
      </c>
      <c r="W9896">
        <v>-900</v>
      </c>
      <c r="X9896">
        <v>-900</v>
      </c>
    </row>
    <row r="9897" spans="1:24" x14ac:dyDescent="0.2">
      <c r="A9897" t="s">
        <v>47</v>
      </c>
      <c r="B9897" s="4" t="s">
        <v>807</v>
      </c>
      <c r="C9897" s="4" t="s">
        <v>822</v>
      </c>
      <c r="D9897" t="s">
        <v>1324</v>
      </c>
      <c r="E9897">
        <v>44231000</v>
      </c>
      <c r="F9897" t="s">
        <v>2105</v>
      </c>
      <c r="G9897" t="s">
        <v>2106</v>
      </c>
      <c r="H9897" t="s">
        <v>1327</v>
      </c>
      <c r="I9897" t="s">
        <v>1327</v>
      </c>
      <c r="J9897" t="s">
        <v>2106</v>
      </c>
      <c r="K9897" t="s">
        <v>2107</v>
      </c>
      <c r="L9897">
        <v>124100</v>
      </c>
      <c r="M9897">
        <v>124100</v>
      </c>
      <c r="N9897" t="s">
        <v>7078</v>
      </c>
      <c r="O9897" t="s">
        <v>1710</v>
      </c>
      <c r="P9897" t="s">
        <v>4580</v>
      </c>
      <c r="Q9897" s="4" t="s">
        <v>1137</v>
      </c>
      <c r="R9897" s="4" t="s">
        <v>858</v>
      </c>
      <c r="S9897" s="4" t="s">
        <v>1817</v>
      </c>
      <c r="T9897" s="4" t="s">
        <v>864</v>
      </c>
      <c r="U9897" s="4" t="s">
        <v>47</v>
      </c>
      <c r="V9897" s="4" t="s">
        <v>1174</v>
      </c>
      <c r="W9897">
        <v>-124100</v>
      </c>
      <c r="X9897">
        <v>-124100</v>
      </c>
    </row>
    <row r="9898" spans="1:24" x14ac:dyDescent="0.2">
      <c r="A9898" t="s">
        <v>47</v>
      </c>
      <c r="B9898" s="4" t="s">
        <v>807</v>
      </c>
      <c r="C9898" s="4" t="s">
        <v>822</v>
      </c>
      <c r="D9898" t="s">
        <v>1324</v>
      </c>
      <c r="E9898">
        <v>44231000</v>
      </c>
      <c r="F9898" t="s">
        <v>2972</v>
      </c>
      <c r="G9898" t="s">
        <v>2973</v>
      </c>
      <c r="H9898" t="s">
        <v>1327</v>
      </c>
      <c r="I9898" t="s">
        <v>1327</v>
      </c>
      <c r="J9898" t="s">
        <v>2973</v>
      </c>
      <c r="K9898" t="s">
        <v>2974</v>
      </c>
      <c r="L9898">
        <v>113750</v>
      </c>
      <c r="M9898">
        <v>113750</v>
      </c>
      <c r="N9898" t="s">
        <v>7078</v>
      </c>
      <c r="O9898" t="s">
        <v>1710</v>
      </c>
      <c r="P9898" t="s">
        <v>4580</v>
      </c>
      <c r="Q9898" s="4" t="s">
        <v>1137</v>
      </c>
      <c r="R9898" s="4" t="s">
        <v>858</v>
      </c>
      <c r="S9898" s="4" t="s">
        <v>1817</v>
      </c>
      <c r="T9898" s="4" t="s">
        <v>864</v>
      </c>
      <c r="U9898" s="4" t="s">
        <v>47</v>
      </c>
      <c r="V9898" s="4" t="s">
        <v>1174</v>
      </c>
      <c r="W9898">
        <v>-113750</v>
      </c>
      <c r="X9898">
        <v>-113750</v>
      </c>
    </row>
    <row r="9899" spans="1:24" x14ac:dyDescent="0.2">
      <c r="A9899" t="s">
        <v>51</v>
      </c>
      <c r="B9899" s="4" t="s">
        <v>807</v>
      </c>
      <c r="C9899" s="4" t="s">
        <v>822</v>
      </c>
      <c r="D9899" t="s">
        <v>1324</v>
      </c>
      <c r="E9899">
        <v>44231000</v>
      </c>
      <c r="F9899" t="s">
        <v>6169</v>
      </c>
      <c r="G9899" t="s">
        <v>6170</v>
      </c>
      <c r="H9899" t="s">
        <v>1327</v>
      </c>
      <c r="I9899" t="s">
        <v>1327</v>
      </c>
      <c r="J9899" t="s">
        <v>6170</v>
      </c>
      <c r="K9899" t="s">
        <v>6171</v>
      </c>
      <c r="L9899">
        <v>5050</v>
      </c>
      <c r="M9899">
        <v>5050</v>
      </c>
      <c r="N9899" t="s">
        <v>7078</v>
      </c>
      <c r="O9899" t="s">
        <v>1710</v>
      </c>
      <c r="P9899" t="s">
        <v>4580</v>
      </c>
      <c r="Q9899" s="4" t="s">
        <v>1057</v>
      </c>
      <c r="R9899" s="4" t="s">
        <v>852</v>
      </c>
      <c r="S9899" s="4" t="s">
        <v>1616</v>
      </c>
      <c r="T9899" s="4" t="s">
        <v>854</v>
      </c>
      <c r="U9899" s="4" t="s">
        <v>51</v>
      </c>
      <c r="V9899" s="4" t="s">
        <v>1064</v>
      </c>
      <c r="W9899">
        <v>-5050</v>
      </c>
      <c r="X9899">
        <v>-5050</v>
      </c>
    </row>
    <row r="9900" spans="1:24" x14ac:dyDescent="0.2">
      <c r="A9900" t="s">
        <v>1824</v>
      </c>
      <c r="B9900" s="4" t="s">
        <v>807</v>
      </c>
      <c r="C9900" s="4" t="s">
        <v>822</v>
      </c>
      <c r="D9900" t="s">
        <v>1324</v>
      </c>
      <c r="E9900">
        <v>44231000</v>
      </c>
      <c r="F9900" t="s">
        <v>7718</v>
      </c>
      <c r="G9900" t="s">
        <v>2984</v>
      </c>
      <c r="H9900" t="s">
        <v>1327</v>
      </c>
      <c r="I9900" t="s">
        <v>1327</v>
      </c>
      <c r="J9900" t="s">
        <v>2984</v>
      </c>
      <c r="K9900" t="s">
        <v>7719</v>
      </c>
      <c r="L9900">
        <v>800</v>
      </c>
      <c r="M9900">
        <v>800</v>
      </c>
      <c r="N9900" t="s">
        <v>7078</v>
      </c>
      <c r="O9900" t="s">
        <v>1710</v>
      </c>
      <c r="P9900" t="s">
        <v>4580</v>
      </c>
      <c r="Q9900" s="4" t="s">
        <v>1201</v>
      </c>
      <c r="R9900" s="4" t="s">
        <v>866</v>
      </c>
      <c r="S9900" s="4" t="s">
        <v>1625</v>
      </c>
      <c r="T9900" s="4" t="s">
        <v>867</v>
      </c>
      <c r="U9900" s="4" t="s">
        <v>1824</v>
      </c>
      <c r="V9900" s="4" t="s">
        <v>92</v>
      </c>
      <c r="W9900">
        <v>-800</v>
      </c>
      <c r="X9900">
        <v>-800</v>
      </c>
    </row>
    <row r="9901" spans="1:24" x14ac:dyDescent="0.2">
      <c r="A9901" t="s">
        <v>1858</v>
      </c>
      <c r="B9901" s="4" t="s">
        <v>807</v>
      </c>
      <c r="C9901" s="4" t="s">
        <v>822</v>
      </c>
      <c r="D9901" t="s">
        <v>1324</v>
      </c>
      <c r="E9901">
        <v>44231000</v>
      </c>
      <c r="F9901" t="s">
        <v>2108</v>
      </c>
      <c r="G9901" t="s">
        <v>2109</v>
      </c>
      <c r="H9901" t="s">
        <v>1327</v>
      </c>
      <c r="I9901" t="s">
        <v>1327</v>
      </c>
      <c r="J9901" t="s">
        <v>2109</v>
      </c>
      <c r="K9901" t="s">
        <v>2110</v>
      </c>
      <c r="L9901">
        <v>900</v>
      </c>
      <c r="M9901">
        <v>900</v>
      </c>
      <c r="N9901" t="s">
        <v>7078</v>
      </c>
      <c r="O9901" t="s">
        <v>1710</v>
      </c>
      <c r="P9901" t="s">
        <v>4580</v>
      </c>
      <c r="Q9901" s="4" t="s">
        <v>1201</v>
      </c>
      <c r="R9901" s="4" t="s">
        <v>866</v>
      </c>
      <c r="S9901" s="4" t="s">
        <v>1625</v>
      </c>
      <c r="T9901" s="4" t="s">
        <v>867</v>
      </c>
      <c r="U9901" s="4" t="s">
        <v>1858</v>
      </c>
      <c r="V9901" s="4" t="s">
        <v>93</v>
      </c>
      <c r="W9901">
        <v>-900</v>
      </c>
      <c r="X9901">
        <v>-900</v>
      </c>
    </row>
    <row r="9902" spans="1:24" x14ac:dyDescent="0.2">
      <c r="A9902" t="s">
        <v>1858</v>
      </c>
      <c r="B9902" s="4" t="s">
        <v>807</v>
      </c>
      <c r="C9902" s="4" t="s">
        <v>822</v>
      </c>
      <c r="D9902" t="s">
        <v>1324</v>
      </c>
      <c r="E9902">
        <v>44231000</v>
      </c>
      <c r="F9902" t="s">
        <v>2985</v>
      </c>
      <c r="G9902" t="s">
        <v>2986</v>
      </c>
      <c r="H9902" t="s">
        <v>1327</v>
      </c>
      <c r="I9902" t="s">
        <v>1327</v>
      </c>
      <c r="J9902" t="s">
        <v>2986</v>
      </c>
      <c r="K9902" t="s">
        <v>2987</v>
      </c>
      <c r="L9902">
        <v>900</v>
      </c>
      <c r="M9902">
        <v>900</v>
      </c>
      <c r="N9902" t="s">
        <v>7078</v>
      </c>
      <c r="O9902" t="s">
        <v>1710</v>
      </c>
      <c r="P9902" t="s">
        <v>4580</v>
      </c>
      <c r="Q9902" s="4" t="s">
        <v>1201</v>
      </c>
      <c r="R9902" s="4" t="s">
        <v>866</v>
      </c>
      <c r="S9902" s="4" t="s">
        <v>1625</v>
      </c>
      <c r="T9902" s="4" t="s">
        <v>867</v>
      </c>
      <c r="U9902" s="4" t="s">
        <v>1858</v>
      </c>
      <c r="V9902" s="4" t="s">
        <v>93</v>
      </c>
      <c r="W9902">
        <v>-900</v>
      </c>
      <c r="X9902">
        <v>-900</v>
      </c>
    </row>
    <row r="9903" spans="1:24" x14ac:dyDescent="0.2">
      <c r="A9903" t="s">
        <v>1858</v>
      </c>
      <c r="B9903" s="4" t="s">
        <v>807</v>
      </c>
      <c r="C9903" s="4" t="s">
        <v>822</v>
      </c>
      <c r="D9903" t="s">
        <v>1324</v>
      </c>
      <c r="E9903">
        <v>44231000</v>
      </c>
      <c r="F9903" t="s">
        <v>2988</v>
      </c>
      <c r="G9903" t="s">
        <v>2989</v>
      </c>
      <c r="H9903" t="s">
        <v>1327</v>
      </c>
      <c r="I9903" t="s">
        <v>1327</v>
      </c>
      <c r="J9903" t="s">
        <v>2989</v>
      </c>
      <c r="K9903" t="s">
        <v>2990</v>
      </c>
      <c r="L9903">
        <v>1000</v>
      </c>
      <c r="M9903">
        <v>1000</v>
      </c>
      <c r="N9903" t="s">
        <v>7078</v>
      </c>
      <c r="O9903" t="s">
        <v>1710</v>
      </c>
      <c r="P9903" t="s">
        <v>4580</v>
      </c>
      <c r="Q9903" s="4" t="s">
        <v>1201</v>
      </c>
      <c r="R9903" s="4" t="s">
        <v>866</v>
      </c>
      <c r="S9903" s="4" t="s">
        <v>1625</v>
      </c>
      <c r="T9903" s="4" t="s">
        <v>867</v>
      </c>
      <c r="U9903" s="4" t="s">
        <v>1858</v>
      </c>
      <c r="V9903" s="4" t="s">
        <v>93</v>
      </c>
      <c r="W9903">
        <v>-1000</v>
      </c>
      <c r="X9903">
        <v>-1000</v>
      </c>
    </row>
    <row r="9904" spans="1:24" x14ac:dyDescent="0.2">
      <c r="A9904" t="s">
        <v>1868</v>
      </c>
      <c r="B9904" s="4" t="s">
        <v>807</v>
      </c>
      <c r="C9904" s="4" t="s">
        <v>822</v>
      </c>
      <c r="D9904" t="s">
        <v>1324</v>
      </c>
      <c r="E9904">
        <v>44231000</v>
      </c>
      <c r="F9904" t="s">
        <v>2991</v>
      </c>
      <c r="G9904" t="s">
        <v>2992</v>
      </c>
      <c r="H9904" t="s">
        <v>1327</v>
      </c>
      <c r="I9904" t="s">
        <v>1327</v>
      </c>
      <c r="J9904" t="s">
        <v>2992</v>
      </c>
      <c r="K9904" t="s">
        <v>2993</v>
      </c>
      <c r="L9904">
        <v>900</v>
      </c>
      <c r="M9904">
        <v>900</v>
      </c>
      <c r="N9904" t="s">
        <v>7078</v>
      </c>
      <c r="O9904" t="s">
        <v>1710</v>
      </c>
      <c r="P9904" t="s">
        <v>4580</v>
      </c>
      <c r="Q9904" s="4" t="s">
        <v>1201</v>
      </c>
      <c r="R9904" s="4" t="s">
        <v>866</v>
      </c>
      <c r="S9904" s="4" t="s">
        <v>1625</v>
      </c>
      <c r="T9904" s="4" t="s">
        <v>867</v>
      </c>
      <c r="U9904" s="4" t="s">
        <v>1868</v>
      </c>
      <c r="V9904" s="4" t="s">
        <v>1205</v>
      </c>
      <c r="W9904">
        <v>-900</v>
      </c>
      <c r="X9904">
        <v>-900</v>
      </c>
    </row>
    <row r="9905" spans="1:24" x14ac:dyDescent="0.2">
      <c r="A9905" t="s">
        <v>1868</v>
      </c>
      <c r="B9905" s="4" t="s">
        <v>807</v>
      </c>
      <c r="C9905" s="4" t="s">
        <v>822</v>
      </c>
      <c r="D9905" t="s">
        <v>1324</v>
      </c>
      <c r="E9905">
        <v>44231000</v>
      </c>
      <c r="F9905" t="s">
        <v>2994</v>
      </c>
      <c r="G9905" t="s">
        <v>2995</v>
      </c>
      <c r="H9905" t="s">
        <v>1327</v>
      </c>
      <c r="I9905" t="s">
        <v>1327</v>
      </c>
      <c r="J9905" t="s">
        <v>2995</v>
      </c>
      <c r="K9905" t="s">
        <v>2996</v>
      </c>
      <c r="L9905">
        <v>900</v>
      </c>
      <c r="M9905">
        <v>900</v>
      </c>
      <c r="N9905" t="s">
        <v>7078</v>
      </c>
      <c r="O9905" t="s">
        <v>1710</v>
      </c>
      <c r="P9905" t="s">
        <v>4580</v>
      </c>
      <c r="Q9905" s="4" t="s">
        <v>1201</v>
      </c>
      <c r="R9905" s="4" t="s">
        <v>866</v>
      </c>
      <c r="S9905" s="4" t="s">
        <v>1625</v>
      </c>
      <c r="T9905" s="4" t="s">
        <v>867</v>
      </c>
      <c r="U9905" s="4" t="s">
        <v>1868</v>
      </c>
      <c r="V9905" s="4" t="s">
        <v>1205</v>
      </c>
      <c r="W9905">
        <v>-900</v>
      </c>
      <c r="X9905">
        <v>-900</v>
      </c>
    </row>
    <row r="9906" spans="1:24" x14ac:dyDescent="0.2">
      <c r="A9906" t="s">
        <v>1868</v>
      </c>
      <c r="B9906" s="4" t="s">
        <v>807</v>
      </c>
      <c r="C9906" s="4" t="s">
        <v>822</v>
      </c>
      <c r="D9906" t="s">
        <v>1324</v>
      </c>
      <c r="E9906">
        <v>44231000</v>
      </c>
      <c r="F9906" t="s">
        <v>2997</v>
      </c>
      <c r="G9906" t="s">
        <v>2998</v>
      </c>
      <c r="H9906" t="s">
        <v>1327</v>
      </c>
      <c r="I9906" t="s">
        <v>1327</v>
      </c>
      <c r="J9906" t="s">
        <v>2998</v>
      </c>
      <c r="K9906" t="s">
        <v>2999</v>
      </c>
      <c r="L9906">
        <v>1000</v>
      </c>
      <c r="M9906">
        <v>1000</v>
      </c>
      <c r="N9906" t="s">
        <v>7078</v>
      </c>
      <c r="O9906" t="s">
        <v>1710</v>
      </c>
      <c r="P9906" t="s">
        <v>4580</v>
      </c>
      <c r="Q9906" s="4" t="s">
        <v>1201</v>
      </c>
      <c r="R9906" s="4" t="s">
        <v>866</v>
      </c>
      <c r="S9906" s="4" t="s">
        <v>1625</v>
      </c>
      <c r="T9906" s="4" t="s">
        <v>867</v>
      </c>
      <c r="U9906" s="4" t="s">
        <v>1868</v>
      </c>
      <c r="V9906" s="4" t="s">
        <v>1205</v>
      </c>
      <c r="W9906">
        <v>-1000</v>
      </c>
      <c r="X9906">
        <v>-1000</v>
      </c>
    </row>
    <row r="9907" spans="1:24" x14ac:dyDescent="0.2">
      <c r="A9907" t="s">
        <v>49</v>
      </c>
      <c r="B9907" s="4" t="s">
        <v>807</v>
      </c>
      <c r="C9907" s="4" t="s">
        <v>822</v>
      </c>
      <c r="D9907" t="s">
        <v>1324</v>
      </c>
      <c r="E9907">
        <v>44231000</v>
      </c>
      <c r="F9907" t="s">
        <v>5031</v>
      </c>
      <c r="G9907" t="s">
        <v>5032</v>
      </c>
      <c r="H9907" t="s">
        <v>1327</v>
      </c>
      <c r="I9907" t="s">
        <v>1327</v>
      </c>
      <c r="J9907" t="s">
        <v>5032</v>
      </c>
      <c r="K9907" t="s">
        <v>5033</v>
      </c>
      <c r="L9907">
        <v>16050</v>
      </c>
      <c r="M9907">
        <v>16050</v>
      </c>
      <c r="N9907" t="s">
        <v>7078</v>
      </c>
      <c r="O9907" t="s">
        <v>1710</v>
      </c>
      <c r="P9907" t="s">
        <v>4580</v>
      </c>
      <c r="Q9907" s="4" t="s">
        <v>1267</v>
      </c>
      <c r="R9907" s="4" t="s">
        <v>2064</v>
      </c>
      <c r="S9907" s="4" t="s">
        <v>2065</v>
      </c>
      <c r="T9907" s="4" t="s">
        <v>873</v>
      </c>
      <c r="U9907" s="4" t="s">
        <v>49</v>
      </c>
      <c r="V9907" s="4" t="s">
        <v>1270</v>
      </c>
      <c r="W9907">
        <v>-16050</v>
      </c>
      <c r="X9907">
        <v>-16050</v>
      </c>
    </row>
    <row r="9908" spans="1:24" x14ac:dyDescent="0.2">
      <c r="A9908" t="s">
        <v>1824</v>
      </c>
      <c r="B9908" s="4" t="s">
        <v>807</v>
      </c>
      <c r="C9908" s="4" t="s">
        <v>822</v>
      </c>
      <c r="D9908" t="s">
        <v>1324</v>
      </c>
      <c r="E9908">
        <v>44231000</v>
      </c>
      <c r="F9908" t="s">
        <v>2111</v>
      </c>
      <c r="G9908" t="s">
        <v>2112</v>
      </c>
      <c r="H9908" t="s">
        <v>1327</v>
      </c>
      <c r="I9908" t="s">
        <v>1327</v>
      </c>
      <c r="J9908" t="s">
        <v>2112</v>
      </c>
      <c r="K9908" t="s">
        <v>2113</v>
      </c>
      <c r="L9908">
        <v>1100</v>
      </c>
      <c r="M9908">
        <v>1100</v>
      </c>
      <c r="N9908" t="s">
        <v>7078</v>
      </c>
      <c r="O9908" t="s">
        <v>1710</v>
      </c>
      <c r="P9908" t="s">
        <v>4580</v>
      </c>
      <c r="Q9908" s="4" t="s">
        <v>1201</v>
      </c>
      <c r="R9908" s="4" t="s">
        <v>866</v>
      </c>
      <c r="S9908" s="4" t="s">
        <v>1625</v>
      </c>
      <c r="T9908" s="4" t="s">
        <v>867</v>
      </c>
      <c r="U9908" s="4" t="s">
        <v>1824</v>
      </c>
      <c r="V9908" s="4" t="s">
        <v>92</v>
      </c>
      <c r="W9908">
        <v>-1100</v>
      </c>
      <c r="X9908">
        <v>-1100</v>
      </c>
    </row>
    <row r="9909" spans="1:24" x14ac:dyDescent="0.2">
      <c r="A9909" t="s">
        <v>1824</v>
      </c>
      <c r="B9909" s="4" t="s">
        <v>807</v>
      </c>
      <c r="C9909" s="4" t="s">
        <v>822</v>
      </c>
      <c r="D9909" t="s">
        <v>1324</v>
      </c>
      <c r="E9909">
        <v>44231000</v>
      </c>
      <c r="F9909" t="s">
        <v>3000</v>
      </c>
      <c r="G9909" t="s">
        <v>3001</v>
      </c>
      <c r="H9909" t="s">
        <v>1327</v>
      </c>
      <c r="I9909" t="s">
        <v>1327</v>
      </c>
      <c r="J9909" t="s">
        <v>3001</v>
      </c>
      <c r="K9909" t="s">
        <v>3002</v>
      </c>
      <c r="L9909">
        <v>800</v>
      </c>
      <c r="M9909">
        <v>800</v>
      </c>
      <c r="N9909" t="s">
        <v>7078</v>
      </c>
      <c r="O9909" t="s">
        <v>1710</v>
      </c>
      <c r="P9909" t="s">
        <v>4580</v>
      </c>
      <c r="Q9909" s="4" t="s">
        <v>1201</v>
      </c>
      <c r="R9909" s="4" t="s">
        <v>866</v>
      </c>
      <c r="S9909" s="4" t="s">
        <v>1625</v>
      </c>
      <c r="T9909" s="4" t="s">
        <v>867</v>
      </c>
      <c r="U9909" s="4" t="s">
        <v>1824</v>
      </c>
      <c r="V9909" s="4" t="s">
        <v>92</v>
      </c>
      <c r="W9909">
        <v>-800</v>
      </c>
      <c r="X9909">
        <v>-800</v>
      </c>
    </row>
    <row r="9910" spans="1:24" x14ac:dyDescent="0.2">
      <c r="A9910" t="s">
        <v>1824</v>
      </c>
      <c r="B9910" s="4" t="s">
        <v>807</v>
      </c>
      <c r="C9910" s="4" t="s">
        <v>822</v>
      </c>
      <c r="D9910" t="s">
        <v>1324</v>
      </c>
      <c r="E9910">
        <v>44231000</v>
      </c>
      <c r="F9910" t="s">
        <v>7120</v>
      </c>
      <c r="G9910" t="s">
        <v>7121</v>
      </c>
      <c r="H9910" t="s">
        <v>1327</v>
      </c>
      <c r="I9910" t="s">
        <v>1327</v>
      </c>
      <c r="J9910" t="s">
        <v>7121</v>
      </c>
      <c r="K9910" t="s">
        <v>7122</v>
      </c>
      <c r="L9910">
        <v>900</v>
      </c>
      <c r="M9910">
        <v>900</v>
      </c>
      <c r="N9910" t="s">
        <v>7078</v>
      </c>
      <c r="O9910" t="s">
        <v>1710</v>
      </c>
      <c r="P9910" t="s">
        <v>4580</v>
      </c>
      <c r="Q9910" s="4" t="s">
        <v>1201</v>
      </c>
      <c r="R9910" s="4" t="s">
        <v>866</v>
      </c>
      <c r="S9910" s="4" t="s">
        <v>1625</v>
      </c>
      <c r="T9910" s="4" t="s">
        <v>867</v>
      </c>
      <c r="U9910" s="4" t="s">
        <v>1824</v>
      </c>
      <c r="V9910" s="4" t="s">
        <v>92</v>
      </c>
      <c r="W9910">
        <v>-900</v>
      </c>
      <c r="X9910">
        <v>-900</v>
      </c>
    </row>
    <row r="9911" spans="1:24" x14ac:dyDescent="0.2">
      <c r="A9911" t="s">
        <v>1824</v>
      </c>
      <c r="B9911" s="4" t="s">
        <v>807</v>
      </c>
      <c r="C9911" s="4" t="s">
        <v>822</v>
      </c>
      <c r="D9911" t="s">
        <v>1324</v>
      </c>
      <c r="E9911">
        <v>44231000</v>
      </c>
      <c r="F9911" t="s">
        <v>3006</v>
      </c>
      <c r="G9911" t="s">
        <v>3007</v>
      </c>
      <c r="H9911" t="s">
        <v>1327</v>
      </c>
      <c r="I9911" t="s">
        <v>1327</v>
      </c>
      <c r="J9911" t="s">
        <v>3007</v>
      </c>
      <c r="K9911" t="s">
        <v>3008</v>
      </c>
      <c r="L9911">
        <v>800</v>
      </c>
      <c r="M9911">
        <v>800</v>
      </c>
      <c r="N9911" t="s">
        <v>7078</v>
      </c>
      <c r="O9911" t="s">
        <v>1710</v>
      </c>
      <c r="P9911" t="s">
        <v>4580</v>
      </c>
      <c r="Q9911" s="4" t="s">
        <v>1201</v>
      </c>
      <c r="R9911" s="4" t="s">
        <v>866</v>
      </c>
      <c r="S9911" s="4" t="s">
        <v>1625</v>
      </c>
      <c r="T9911" s="4" t="s">
        <v>867</v>
      </c>
      <c r="U9911" s="4" t="s">
        <v>1824</v>
      </c>
      <c r="V9911" s="4" t="s">
        <v>92</v>
      </c>
      <c r="W9911">
        <v>-800</v>
      </c>
      <c r="X9911">
        <v>-800</v>
      </c>
    </row>
    <row r="9912" spans="1:24" x14ac:dyDescent="0.2">
      <c r="A9912" t="s">
        <v>1824</v>
      </c>
      <c r="B9912" s="4" t="s">
        <v>807</v>
      </c>
      <c r="C9912" s="4" t="s">
        <v>822</v>
      </c>
      <c r="D9912" t="s">
        <v>1324</v>
      </c>
      <c r="E9912">
        <v>44231000</v>
      </c>
      <c r="F9912" t="s">
        <v>3013</v>
      </c>
      <c r="G9912" t="s">
        <v>3014</v>
      </c>
      <c r="H9912" t="s">
        <v>1327</v>
      </c>
      <c r="I9912" t="s">
        <v>1327</v>
      </c>
      <c r="J9912" t="s">
        <v>3014</v>
      </c>
      <c r="K9912" t="s">
        <v>3015</v>
      </c>
      <c r="L9912">
        <v>1100</v>
      </c>
      <c r="M9912">
        <v>1100</v>
      </c>
      <c r="N9912" t="s">
        <v>7078</v>
      </c>
      <c r="O9912" t="s">
        <v>1710</v>
      </c>
      <c r="P9912" t="s">
        <v>4580</v>
      </c>
      <c r="Q9912" s="4" t="s">
        <v>1201</v>
      </c>
      <c r="R9912" s="4" t="s">
        <v>866</v>
      </c>
      <c r="S9912" s="4" t="s">
        <v>1625</v>
      </c>
      <c r="T9912" s="4" t="s">
        <v>867</v>
      </c>
      <c r="U9912" s="4" t="s">
        <v>1824</v>
      </c>
      <c r="V9912" s="4" t="s">
        <v>92</v>
      </c>
      <c r="W9912">
        <v>-1100</v>
      </c>
      <c r="X9912">
        <v>-1100</v>
      </c>
    </row>
    <row r="9913" spans="1:24" x14ac:dyDescent="0.2">
      <c r="A9913" t="s">
        <v>2114</v>
      </c>
      <c r="B9913" s="4" t="s">
        <v>807</v>
      </c>
      <c r="C9913" s="4" t="s">
        <v>822</v>
      </c>
      <c r="D9913" t="s">
        <v>1324</v>
      </c>
      <c r="E9913">
        <v>44231000</v>
      </c>
      <c r="F9913" t="s">
        <v>2115</v>
      </c>
      <c r="G9913" t="s">
        <v>2116</v>
      </c>
      <c r="H9913" t="s">
        <v>1327</v>
      </c>
      <c r="I9913" t="s">
        <v>1327</v>
      </c>
      <c r="J9913" t="s">
        <v>2116</v>
      </c>
      <c r="K9913" t="s">
        <v>150</v>
      </c>
      <c r="L9913">
        <v>119850</v>
      </c>
      <c r="M9913">
        <v>119850</v>
      </c>
      <c r="N9913" t="s">
        <v>7078</v>
      </c>
      <c r="O9913" t="s">
        <v>1710</v>
      </c>
      <c r="P9913" t="s">
        <v>4580</v>
      </c>
      <c r="Q9913" s="4" t="s">
        <v>1201</v>
      </c>
      <c r="R9913" s="4" t="s">
        <v>866</v>
      </c>
      <c r="S9913" s="4" t="s">
        <v>1378</v>
      </c>
      <c r="T9913" s="4" t="s">
        <v>868</v>
      </c>
      <c r="U9913" s="4" t="s">
        <v>2114</v>
      </c>
      <c r="V9913" s="4" t="s">
        <v>150</v>
      </c>
      <c r="W9913">
        <v>-119850</v>
      </c>
      <c r="X9913">
        <v>-119850</v>
      </c>
    </row>
    <row r="9914" spans="1:24" x14ac:dyDescent="0.2">
      <c r="A9914" t="s">
        <v>17</v>
      </c>
      <c r="B9914" s="4" t="s">
        <v>807</v>
      </c>
      <c r="C9914" s="4" t="s">
        <v>822</v>
      </c>
      <c r="D9914" t="s">
        <v>1324</v>
      </c>
      <c r="E9914">
        <v>44231000</v>
      </c>
      <c r="F9914" t="s">
        <v>4708</v>
      </c>
      <c r="G9914" t="s">
        <v>4709</v>
      </c>
      <c r="H9914" t="s">
        <v>1327</v>
      </c>
      <c r="I9914" t="s">
        <v>1327</v>
      </c>
      <c r="J9914" t="s">
        <v>4709</v>
      </c>
      <c r="K9914" t="s">
        <v>4710</v>
      </c>
      <c r="L9914">
        <v>7000</v>
      </c>
      <c r="M9914">
        <v>7000</v>
      </c>
      <c r="N9914" t="s">
        <v>7078</v>
      </c>
      <c r="O9914" t="s">
        <v>1710</v>
      </c>
      <c r="P9914" t="s">
        <v>4580</v>
      </c>
      <c r="Q9914" s="4" t="s">
        <v>884</v>
      </c>
      <c r="R9914" s="4" t="s">
        <v>827</v>
      </c>
      <c r="S9914" s="4" t="s">
        <v>1348</v>
      </c>
      <c r="T9914" s="4" t="s">
        <v>829</v>
      </c>
      <c r="U9914" s="4" t="s">
        <v>17</v>
      </c>
      <c r="V9914" s="4" t="s">
        <v>895</v>
      </c>
      <c r="W9914">
        <v>-7000</v>
      </c>
      <c r="X9914">
        <v>-7000</v>
      </c>
    </row>
    <row r="9915" spans="1:24" x14ac:dyDescent="0.2">
      <c r="A9915" t="s">
        <v>151</v>
      </c>
      <c r="B9915" s="4" t="s">
        <v>807</v>
      </c>
      <c r="C9915" s="4" t="s">
        <v>822</v>
      </c>
      <c r="D9915" t="s">
        <v>1324</v>
      </c>
      <c r="E9915">
        <v>44231000</v>
      </c>
      <c r="F9915" t="s">
        <v>5052</v>
      </c>
      <c r="G9915" t="s">
        <v>5053</v>
      </c>
      <c r="H9915" t="s">
        <v>1327</v>
      </c>
      <c r="I9915" t="s">
        <v>1327</v>
      </c>
      <c r="J9915" t="s">
        <v>5053</v>
      </c>
      <c r="K9915" t="s">
        <v>5054</v>
      </c>
      <c r="L9915">
        <v>37750</v>
      </c>
      <c r="M9915">
        <v>37750</v>
      </c>
      <c r="N9915" t="s">
        <v>7078</v>
      </c>
      <c r="O9915" t="s">
        <v>1710</v>
      </c>
      <c r="P9915" t="s">
        <v>4580</v>
      </c>
      <c r="Q9915" s="4" t="s">
        <v>935</v>
      </c>
      <c r="R9915" s="4" t="s">
        <v>834</v>
      </c>
      <c r="S9915" s="4" t="s">
        <v>5055</v>
      </c>
      <c r="T9915" s="4" t="s">
        <v>838</v>
      </c>
      <c r="U9915" s="4" t="s">
        <v>151</v>
      </c>
      <c r="V9915" s="4" t="s">
        <v>946</v>
      </c>
      <c r="W9915">
        <v>-37750</v>
      </c>
      <c r="X9915">
        <v>-37750</v>
      </c>
    </row>
    <row r="9916" spans="1:24" x14ac:dyDescent="0.2">
      <c r="A9916" t="s">
        <v>81</v>
      </c>
      <c r="B9916" s="4" t="s">
        <v>807</v>
      </c>
      <c r="C9916" s="4" t="s">
        <v>822</v>
      </c>
      <c r="D9916" t="s">
        <v>1324</v>
      </c>
      <c r="E9916">
        <v>44231000</v>
      </c>
      <c r="F9916" t="s">
        <v>5058</v>
      </c>
      <c r="G9916" t="s">
        <v>5059</v>
      </c>
      <c r="H9916" t="s">
        <v>1327</v>
      </c>
      <c r="I9916" t="s">
        <v>1327</v>
      </c>
      <c r="J9916" t="s">
        <v>5059</v>
      </c>
      <c r="K9916" t="s">
        <v>5060</v>
      </c>
      <c r="L9916">
        <v>5850</v>
      </c>
      <c r="M9916">
        <v>5850</v>
      </c>
      <c r="N9916" t="s">
        <v>7078</v>
      </c>
      <c r="O9916" t="s">
        <v>1710</v>
      </c>
      <c r="P9916" t="s">
        <v>4580</v>
      </c>
      <c r="Q9916" s="4" t="s">
        <v>884</v>
      </c>
      <c r="R9916" s="4" t="s">
        <v>827</v>
      </c>
      <c r="S9916" s="4" t="s">
        <v>3131</v>
      </c>
      <c r="T9916" s="4" t="s">
        <v>828</v>
      </c>
      <c r="U9916" s="4" t="s">
        <v>81</v>
      </c>
      <c r="V9916" s="4" t="s">
        <v>887</v>
      </c>
      <c r="W9916">
        <v>-5850</v>
      </c>
      <c r="X9916">
        <v>-5850</v>
      </c>
    </row>
    <row r="9917" spans="1:24" x14ac:dyDescent="0.2">
      <c r="A9917" t="s">
        <v>17</v>
      </c>
      <c r="B9917" s="4" t="s">
        <v>807</v>
      </c>
      <c r="C9917" s="4" t="s">
        <v>822</v>
      </c>
      <c r="D9917" t="s">
        <v>1324</v>
      </c>
      <c r="E9917">
        <v>44231000</v>
      </c>
      <c r="F9917" t="s">
        <v>3514</v>
      </c>
      <c r="G9917" t="s">
        <v>3515</v>
      </c>
      <c r="H9917" t="s">
        <v>1327</v>
      </c>
      <c r="I9917" t="s">
        <v>1327</v>
      </c>
      <c r="J9917" t="s">
        <v>3515</v>
      </c>
      <c r="K9917" t="s">
        <v>3516</v>
      </c>
      <c r="L9917">
        <v>101500</v>
      </c>
      <c r="M9917">
        <v>101500</v>
      </c>
      <c r="N9917" t="s">
        <v>7078</v>
      </c>
      <c r="O9917" t="s">
        <v>1710</v>
      </c>
      <c r="P9917" t="s">
        <v>4580</v>
      </c>
      <c r="Q9917" s="4" t="s">
        <v>884</v>
      </c>
      <c r="R9917" s="4" t="s">
        <v>827</v>
      </c>
      <c r="S9917" s="4" t="s">
        <v>1348</v>
      </c>
      <c r="T9917" s="4" t="s">
        <v>829</v>
      </c>
      <c r="U9917" s="4" t="s">
        <v>17</v>
      </c>
      <c r="V9917" s="4" t="s">
        <v>895</v>
      </c>
      <c r="W9917">
        <v>-101500</v>
      </c>
      <c r="X9917">
        <v>-101500</v>
      </c>
    </row>
    <row r="9918" spans="1:24" x14ac:dyDescent="0.2">
      <c r="A9918" t="s">
        <v>47</v>
      </c>
      <c r="B9918" s="4" t="s">
        <v>807</v>
      </c>
      <c r="C9918" s="4" t="s">
        <v>822</v>
      </c>
      <c r="D9918" t="s">
        <v>1324</v>
      </c>
      <c r="E9918">
        <v>44231000</v>
      </c>
      <c r="F9918" t="s">
        <v>5646</v>
      </c>
      <c r="G9918" t="s">
        <v>5647</v>
      </c>
      <c r="H9918" t="s">
        <v>1327</v>
      </c>
      <c r="I9918" t="s">
        <v>1327</v>
      </c>
      <c r="J9918" t="s">
        <v>5647</v>
      </c>
      <c r="K9918" t="s">
        <v>5648</v>
      </c>
      <c r="L9918">
        <v>7500</v>
      </c>
      <c r="M9918">
        <v>7500</v>
      </c>
      <c r="N9918" t="s">
        <v>7078</v>
      </c>
      <c r="O9918" t="s">
        <v>1710</v>
      </c>
      <c r="P9918" t="s">
        <v>4580</v>
      </c>
      <c r="Q9918" s="4" t="s">
        <v>1137</v>
      </c>
      <c r="R9918" s="4" t="s">
        <v>858</v>
      </c>
      <c r="S9918" s="4" t="s">
        <v>1817</v>
      </c>
      <c r="T9918" s="4" t="s">
        <v>864</v>
      </c>
      <c r="U9918" s="4" t="s">
        <v>47</v>
      </c>
      <c r="V9918" s="4" t="s">
        <v>1174</v>
      </c>
      <c r="W9918">
        <v>-7500</v>
      </c>
      <c r="X9918">
        <v>-7500</v>
      </c>
    </row>
    <row r="9919" spans="1:24" x14ac:dyDescent="0.2">
      <c r="A9919" t="s">
        <v>1624</v>
      </c>
      <c r="B9919" s="4" t="s">
        <v>807</v>
      </c>
      <c r="C9919" s="4" t="s">
        <v>822</v>
      </c>
      <c r="D9919" t="s">
        <v>1324</v>
      </c>
      <c r="E9919">
        <v>44231000</v>
      </c>
      <c r="F9919" t="s">
        <v>3026</v>
      </c>
      <c r="G9919" t="s">
        <v>3027</v>
      </c>
      <c r="H9919" t="s">
        <v>1327</v>
      </c>
      <c r="I9919" t="s">
        <v>1327</v>
      </c>
      <c r="J9919" t="s">
        <v>3027</v>
      </c>
      <c r="K9919" t="s">
        <v>3028</v>
      </c>
      <c r="L9919">
        <v>1900</v>
      </c>
      <c r="M9919">
        <v>1900</v>
      </c>
      <c r="N9919" t="s">
        <v>7078</v>
      </c>
      <c r="O9919" t="s">
        <v>1710</v>
      </c>
      <c r="P9919" t="s">
        <v>4580</v>
      </c>
      <c r="Q9919" s="4" t="s">
        <v>1201</v>
      </c>
      <c r="R9919" s="4" t="s">
        <v>866</v>
      </c>
      <c r="S9919" s="4" t="s">
        <v>1625</v>
      </c>
      <c r="T9919" s="4" t="s">
        <v>867</v>
      </c>
      <c r="U9919" s="4" t="s">
        <v>1624</v>
      </c>
      <c r="V9919" s="4" t="s">
        <v>1210</v>
      </c>
      <c r="W9919">
        <v>-1900</v>
      </c>
      <c r="X9919">
        <v>-1900</v>
      </c>
    </row>
    <row r="9920" spans="1:24" x14ac:dyDescent="0.2">
      <c r="A9920" t="s">
        <v>69</v>
      </c>
      <c r="B9920" s="4" t="s">
        <v>807</v>
      </c>
      <c r="C9920" s="4" t="s">
        <v>822</v>
      </c>
      <c r="D9920" t="s">
        <v>1324</v>
      </c>
      <c r="E9920">
        <v>44231000</v>
      </c>
      <c r="F9920" t="s">
        <v>5074</v>
      </c>
      <c r="G9920" t="s">
        <v>5075</v>
      </c>
      <c r="H9920" t="s">
        <v>1327</v>
      </c>
      <c r="I9920" t="s">
        <v>1327</v>
      </c>
      <c r="J9920" t="s">
        <v>5075</v>
      </c>
      <c r="K9920" t="s">
        <v>5076</v>
      </c>
      <c r="L9920">
        <v>76350</v>
      </c>
      <c r="M9920">
        <v>76350</v>
      </c>
      <c r="N9920" t="s">
        <v>7078</v>
      </c>
      <c r="O9920" t="s">
        <v>1710</v>
      </c>
      <c r="P9920" t="s">
        <v>4580</v>
      </c>
      <c r="Q9920" s="4" t="s">
        <v>1242</v>
      </c>
      <c r="R9920" s="4" t="s">
        <v>870</v>
      </c>
      <c r="S9920" s="4" t="s">
        <v>1553</v>
      </c>
      <c r="T9920" s="4" t="s">
        <v>872</v>
      </c>
      <c r="U9920" s="4" t="s">
        <v>69</v>
      </c>
      <c r="V9920" s="4" t="s">
        <v>1255</v>
      </c>
      <c r="W9920">
        <v>-76350</v>
      </c>
      <c r="X9920">
        <v>-76350</v>
      </c>
    </row>
    <row r="9921" spans="1:24" x14ac:dyDescent="0.2">
      <c r="A9921" t="s">
        <v>1885</v>
      </c>
      <c r="B9921" s="4" t="s">
        <v>807</v>
      </c>
      <c r="C9921" s="4" t="s">
        <v>822</v>
      </c>
      <c r="D9921" t="s">
        <v>1324</v>
      </c>
      <c r="E9921">
        <v>44231000</v>
      </c>
      <c r="F9921" t="s">
        <v>5083</v>
      </c>
      <c r="G9921" t="s">
        <v>5084</v>
      </c>
      <c r="H9921" t="s">
        <v>1327</v>
      </c>
      <c r="I9921" t="s">
        <v>1327</v>
      </c>
      <c r="J9921" t="s">
        <v>5084</v>
      </c>
      <c r="K9921" t="s">
        <v>5085</v>
      </c>
      <c r="L9921">
        <v>900</v>
      </c>
      <c r="M9921">
        <v>900</v>
      </c>
      <c r="N9921" t="s">
        <v>7078</v>
      </c>
      <c r="O9921" t="s">
        <v>1710</v>
      </c>
      <c r="P9921" t="s">
        <v>4580</v>
      </c>
      <c r="Q9921" s="4" t="s">
        <v>1201</v>
      </c>
      <c r="R9921" s="4" t="s">
        <v>866</v>
      </c>
      <c r="S9921" s="4" t="s">
        <v>1625</v>
      </c>
      <c r="T9921" s="4" t="s">
        <v>867</v>
      </c>
      <c r="U9921" s="4" t="s">
        <v>1885</v>
      </c>
      <c r="V9921" s="4" t="s">
        <v>94</v>
      </c>
      <c r="W9921">
        <v>-900</v>
      </c>
      <c r="X9921">
        <v>-900</v>
      </c>
    </row>
    <row r="9922" spans="1:24" x14ac:dyDescent="0.2">
      <c r="A9922" t="s">
        <v>84</v>
      </c>
      <c r="B9922" s="4" t="s">
        <v>807</v>
      </c>
      <c r="C9922" s="4" t="s">
        <v>822</v>
      </c>
      <c r="D9922" t="s">
        <v>1324</v>
      </c>
      <c r="E9922">
        <v>44231000</v>
      </c>
      <c r="F9922" t="s">
        <v>5086</v>
      </c>
      <c r="G9922" t="s">
        <v>5087</v>
      </c>
      <c r="H9922" t="s">
        <v>1327</v>
      </c>
      <c r="I9922" t="s">
        <v>1327</v>
      </c>
      <c r="J9922" t="s">
        <v>5087</v>
      </c>
      <c r="K9922" t="s">
        <v>5088</v>
      </c>
      <c r="L9922">
        <v>26350</v>
      </c>
      <c r="M9922">
        <v>26350</v>
      </c>
      <c r="N9922" t="s">
        <v>7078</v>
      </c>
      <c r="O9922" t="s">
        <v>1710</v>
      </c>
      <c r="P9922" t="s">
        <v>4580</v>
      </c>
      <c r="Q9922" s="4" t="s">
        <v>935</v>
      </c>
      <c r="R9922" s="4" t="s">
        <v>834</v>
      </c>
      <c r="S9922" s="4" t="s">
        <v>2368</v>
      </c>
      <c r="T9922" s="4" t="s">
        <v>836</v>
      </c>
      <c r="U9922" s="4" t="s">
        <v>84</v>
      </c>
      <c r="V9922" s="4" t="s">
        <v>942</v>
      </c>
      <c r="W9922">
        <v>-26350</v>
      </c>
      <c r="X9922">
        <v>-26350</v>
      </c>
    </row>
    <row r="9923" spans="1:24" x14ac:dyDescent="0.2">
      <c r="A9923" t="s">
        <v>54</v>
      </c>
      <c r="B9923" s="4" t="s">
        <v>807</v>
      </c>
      <c r="C9923" s="4" t="s">
        <v>822</v>
      </c>
      <c r="D9923" t="s">
        <v>1324</v>
      </c>
      <c r="E9923">
        <v>44231000</v>
      </c>
      <c r="F9923" t="s">
        <v>1609</v>
      </c>
      <c r="G9923" t="s">
        <v>1610</v>
      </c>
      <c r="H9923" t="s">
        <v>1327</v>
      </c>
      <c r="I9923" t="s">
        <v>1327</v>
      </c>
      <c r="J9923" t="s">
        <v>1610</v>
      </c>
      <c r="K9923" t="s">
        <v>1611</v>
      </c>
      <c r="L9923">
        <v>32150</v>
      </c>
      <c r="M9923">
        <v>32150</v>
      </c>
      <c r="N9923" t="s">
        <v>7078</v>
      </c>
      <c r="O9923" t="s">
        <v>1710</v>
      </c>
      <c r="P9923" t="s">
        <v>4580</v>
      </c>
      <c r="Q9923" s="4" t="s">
        <v>964</v>
      </c>
      <c r="R9923" s="4" t="s">
        <v>839</v>
      </c>
      <c r="S9923" s="4" t="s">
        <v>1612</v>
      </c>
      <c r="T9923" s="4" t="s">
        <v>843</v>
      </c>
      <c r="U9923" s="4" t="s">
        <v>54</v>
      </c>
      <c r="V9923" s="4" t="s">
        <v>987</v>
      </c>
      <c r="W9923">
        <v>-32150</v>
      </c>
      <c r="X9923">
        <v>-32150</v>
      </c>
    </row>
    <row r="9924" spans="1:24" x14ac:dyDescent="0.2">
      <c r="A9924" t="s">
        <v>159</v>
      </c>
      <c r="B9924" s="4" t="s">
        <v>807</v>
      </c>
      <c r="C9924" s="4" t="s">
        <v>822</v>
      </c>
      <c r="D9924" t="s">
        <v>1324</v>
      </c>
      <c r="E9924">
        <v>44231000</v>
      </c>
      <c r="F9924" t="s">
        <v>4717</v>
      </c>
      <c r="G9924" t="s">
        <v>4718</v>
      </c>
      <c r="H9924" t="s">
        <v>1327</v>
      </c>
      <c r="I9924" t="s">
        <v>1327</v>
      </c>
      <c r="J9924" t="s">
        <v>4718</v>
      </c>
      <c r="K9924" t="s">
        <v>4719</v>
      </c>
      <c r="L9924">
        <v>63900</v>
      </c>
      <c r="M9924">
        <v>63900</v>
      </c>
      <c r="N9924" t="s">
        <v>7078</v>
      </c>
      <c r="O9924" t="s">
        <v>1710</v>
      </c>
      <c r="P9924" t="s">
        <v>4580</v>
      </c>
      <c r="Q9924" s="4" t="s">
        <v>1201</v>
      </c>
      <c r="R9924" s="4" t="s">
        <v>866</v>
      </c>
      <c r="S9924" s="4" t="s">
        <v>4720</v>
      </c>
      <c r="T9924" s="4" t="s">
        <v>866</v>
      </c>
      <c r="U9924" s="4" t="s">
        <v>159</v>
      </c>
      <c r="V9924" s="4" t="s">
        <v>866</v>
      </c>
      <c r="W9924">
        <v>-63900</v>
      </c>
      <c r="X9924">
        <v>-63900</v>
      </c>
    </row>
    <row r="9925" spans="1:24" x14ac:dyDescent="0.2">
      <c r="A9925" t="s">
        <v>49</v>
      </c>
      <c r="B9925" s="4" t="s">
        <v>807</v>
      </c>
      <c r="C9925" s="4" t="s">
        <v>822</v>
      </c>
      <c r="D9925" t="s">
        <v>1324</v>
      </c>
      <c r="E9925">
        <v>44231000</v>
      </c>
      <c r="F9925" t="s">
        <v>4721</v>
      </c>
      <c r="G9925" t="s">
        <v>4722</v>
      </c>
      <c r="H9925" t="s">
        <v>1327</v>
      </c>
      <c r="I9925" t="s">
        <v>1327</v>
      </c>
      <c r="J9925" t="s">
        <v>4722</v>
      </c>
      <c r="K9925" t="s">
        <v>4723</v>
      </c>
      <c r="L9925">
        <v>8550</v>
      </c>
      <c r="M9925">
        <v>8550</v>
      </c>
      <c r="N9925" t="s">
        <v>7078</v>
      </c>
      <c r="O9925" t="s">
        <v>1710</v>
      </c>
      <c r="P9925" t="s">
        <v>4580</v>
      </c>
      <c r="Q9925" s="4" t="s">
        <v>1267</v>
      </c>
      <c r="R9925" s="4" t="s">
        <v>2064</v>
      </c>
      <c r="S9925" s="4" t="s">
        <v>2065</v>
      </c>
      <c r="T9925" s="4" t="s">
        <v>873</v>
      </c>
      <c r="U9925" s="4" t="s">
        <v>49</v>
      </c>
      <c r="V9925" s="4" t="s">
        <v>1270</v>
      </c>
      <c r="W9925">
        <v>-8550</v>
      </c>
      <c r="X9925">
        <v>-8550</v>
      </c>
    </row>
    <row r="9926" spans="1:24" x14ac:dyDescent="0.2">
      <c r="A9926" t="s">
        <v>2127</v>
      </c>
      <c r="B9926" s="4" t="s">
        <v>807</v>
      </c>
      <c r="C9926" s="4" t="s">
        <v>822</v>
      </c>
      <c r="D9926" t="s">
        <v>1324</v>
      </c>
      <c r="E9926">
        <v>44231000</v>
      </c>
      <c r="F9926" t="s">
        <v>2128</v>
      </c>
      <c r="G9926" t="s">
        <v>2129</v>
      </c>
      <c r="H9926" t="s">
        <v>1327</v>
      </c>
      <c r="I9926" t="s">
        <v>1327</v>
      </c>
      <c r="J9926" t="s">
        <v>2129</v>
      </c>
      <c r="K9926" t="s">
        <v>2130</v>
      </c>
      <c r="L9926">
        <v>900</v>
      </c>
      <c r="M9926">
        <v>900</v>
      </c>
      <c r="N9926" t="s">
        <v>7078</v>
      </c>
      <c r="O9926" t="s">
        <v>1710</v>
      </c>
      <c r="P9926" t="s">
        <v>4580</v>
      </c>
      <c r="Q9926" s="4" t="s">
        <v>1201</v>
      </c>
      <c r="R9926" s="4" t="s">
        <v>866</v>
      </c>
      <c r="S9926" s="4" t="s">
        <v>1625</v>
      </c>
      <c r="T9926" s="4" t="s">
        <v>867</v>
      </c>
      <c r="U9926" s="4" t="s">
        <v>2127</v>
      </c>
      <c r="V9926" s="4" t="s">
        <v>266</v>
      </c>
      <c r="W9926">
        <v>-900</v>
      </c>
      <c r="X9926">
        <v>-900</v>
      </c>
    </row>
    <row r="9927" spans="1:24" x14ac:dyDescent="0.2">
      <c r="A9927" t="s">
        <v>50</v>
      </c>
      <c r="B9927" s="4" t="s">
        <v>807</v>
      </c>
      <c r="C9927" s="4" t="s">
        <v>822</v>
      </c>
      <c r="D9927" t="s">
        <v>1324</v>
      </c>
      <c r="E9927">
        <v>44231000</v>
      </c>
      <c r="F9927" t="s">
        <v>4573</v>
      </c>
      <c r="G9927" t="s">
        <v>4574</v>
      </c>
      <c r="H9927" t="s">
        <v>1327</v>
      </c>
      <c r="I9927" t="s">
        <v>1327</v>
      </c>
      <c r="J9927" t="s">
        <v>4574</v>
      </c>
      <c r="K9927" t="s">
        <v>4575</v>
      </c>
      <c r="L9927">
        <v>62650</v>
      </c>
      <c r="M9927">
        <v>62650</v>
      </c>
      <c r="N9927" t="s">
        <v>7078</v>
      </c>
      <c r="O9927" t="s">
        <v>1710</v>
      </c>
      <c r="P9927" t="s">
        <v>4580</v>
      </c>
      <c r="Q9927" s="4" t="s">
        <v>884</v>
      </c>
      <c r="R9927" s="4" t="s">
        <v>827</v>
      </c>
      <c r="S9927" s="4" t="s">
        <v>1361</v>
      </c>
      <c r="T9927" s="4" t="s">
        <v>831</v>
      </c>
      <c r="U9927" s="4" t="s">
        <v>50</v>
      </c>
      <c r="V9927" s="4" t="s">
        <v>906</v>
      </c>
      <c r="W9927">
        <v>-62650</v>
      </c>
      <c r="X9927">
        <v>-62650</v>
      </c>
    </row>
    <row r="9928" spans="1:24" x14ac:dyDescent="0.2">
      <c r="A9928" t="s">
        <v>161</v>
      </c>
      <c r="B9928" s="4" t="s">
        <v>807</v>
      </c>
      <c r="C9928" s="4" t="s">
        <v>822</v>
      </c>
      <c r="D9928" t="s">
        <v>1324</v>
      </c>
      <c r="E9928">
        <v>44231000</v>
      </c>
      <c r="F9928" t="s">
        <v>3517</v>
      </c>
      <c r="G9928" t="s">
        <v>3518</v>
      </c>
      <c r="H9928" t="s">
        <v>1327</v>
      </c>
      <c r="I9928" t="s">
        <v>1327</v>
      </c>
      <c r="J9928" t="s">
        <v>3518</v>
      </c>
      <c r="K9928" t="s">
        <v>3519</v>
      </c>
      <c r="L9928">
        <v>480350</v>
      </c>
      <c r="M9928">
        <v>480350</v>
      </c>
      <c r="N9928" t="s">
        <v>7078</v>
      </c>
      <c r="O9928" t="s">
        <v>1710</v>
      </c>
      <c r="P9928" t="s">
        <v>4580</v>
      </c>
      <c r="Q9928" s="4" t="s">
        <v>884</v>
      </c>
      <c r="R9928" s="4" t="s">
        <v>827</v>
      </c>
      <c r="S9928" s="4" t="s">
        <v>1341</v>
      </c>
      <c r="T9928" s="4" t="s">
        <v>833</v>
      </c>
      <c r="U9928" s="4" t="s">
        <v>161</v>
      </c>
      <c r="V9928" s="4" t="s">
        <v>917</v>
      </c>
      <c r="W9928">
        <v>-480350</v>
      </c>
      <c r="X9928">
        <v>-480350</v>
      </c>
    </row>
    <row r="9929" spans="1:24" x14ac:dyDescent="0.2">
      <c r="A9929" t="s">
        <v>161</v>
      </c>
      <c r="B9929" s="4" t="s">
        <v>807</v>
      </c>
      <c r="C9929" s="4" t="s">
        <v>822</v>
      </c>
      <c r="D9929" t="s">
        <v>1324</v>
      </c>
      <c r="E9929">
        <v>44231000</v>
      </c>
      <c r="F9929" t="s">
        <v>4398</v>
      </c>
      <c r="G9929" t="s">
        <v>4399</v>
      </c>
      <c r="H9929" t="s">
        <v>1327</v>
      </c>
      <c r="I9929" t="s">
        <v>1327</v>
      </c>
      <c r="J9929" t="s">
        <v>4399</v>
      </c>
      <c r="K9929" t="s">
        <v>4400</v>
      </c>
      <c r="L9929">
        <v>218300</v>
      </c>
      <c r="M9929">
        <v>218300</v>
      </c>
      <c r="N9929" t="s">
        <v>7078</v>
      </c>
      <c r="O9929" t="s">
        <v>1710</v>
      </c>
      <c r="P9929" t="s">
        <v>4580</v>
      </c>
      <c r="Q9929" s="4" t="s">
        <v>884</v>
      </c>
      <c r="R9929" s="4" t="s">
        <v>827</v>
      </c>
      <c r="S9929" s="4" t="s">
        <v>1341</v>
      </c>
      <c r="T9929" s="4" t="s">
        <v>833</v>
      </c>
      <c r="U9929" s="4" t="s">
        <v>161</v>
      </c>
      <c r="V9929" s="4" t="s">
        <v>917</v>
      </c>
      <c r="W9929">
        <v>-218300</v>
      </c>
      <c r="X9929">
        <v>-218300</v>
      </c>
    </row>
    <row r="9930" spans="1:24" x14ac:dyDescent="0.2">
      <c r="A9930" t="s">
        <v>162</v>
      </c>
      <c r="B9930" s="4" t="s">
        <v>807</v>
      </c>
      <c r="C9930" s="4" t="s">
        <v>822</v>
      </c>
      <c r="D9930" t="s">
        <v>1324</v>
      </c>
      <c r="E9930">
        <v>44231000</v>
      </c>
      <c r="F9930" t="s">
        <v>2131</v>
      </c>
      <c r="G9930" t="s">
        <v>2132</v>
      </c>
      <c r="H9930" t="s">
        <v>1327</v>
      </c>
      <c r="I9930" t="s">
        <v>1327</v>
      </c>
      <c r="J9930" t="s">
        <v>2132</v>
      </c>
      <c r="K9930" t="s">
        <v>2133</v>
      </c>
      <c r="L9930">
        <v>87300</v>
      </c>
      <c r="M9930">
        <v>87300</v>
      </c>
      <c r="N9930" t="s">
        <v>7078</v>
      </c>
      <c r="O9930" t="s">
        <v>1710</v>
      </c>
      <c r="P9930" t="s">
        <v>4580</v>
      </c>
      <c r="Q9930" s="4" t="s">
        <v>884</v>
      </c>
      <c r="R9930" s="4" t="s">
        <v>827</v>
      </c>
      <c r="S9930" s="4" t="s">
        <v>1341</v>
      </c>
      <c r="T9930" s="4" t="s">
        <v>833</v>
      </c>
      <c r="U9930" s="4" t="s">
        <v>162</v>
      </c>
      <c r="V9930" s="4" t="s">
        <v>918</v>
      </c>
      <c r="W9930">
        <v>-87300</v>
      </c>
      <c r="X9930">
        <v>-87300</v>
      </c>
    </row>
    <row r="9931" spans="1:24" x14ac:dyDescent="0.2">
      <c r="A9931" t="s">
        <v>162</v>
      </c>
      <c r="B9931" s="4" t="s">
        <v>807</v>
      </c>
      <c r="C9931" s="4" t="s">
        <v>822</v>
      </c>
      <c r="D9931" t="s">
        <v>1324</v>
      </c>
      <c r="E9931">
        <v>44231000</v>
      </c>
      <c r="F9931" t="s">
        <v>3520</v>
      </c>
      <c r="G9931" t="s">
        <v>3521</v>
      </c>
      <c r="H9931" t="s">
        <v>1327</v>
      </c>
      <c r="I9931" t="s">
        <v>1327</v>
      </c>
      <c r="J9931" t="s">
        <v>3521</v>
      </c>
      <c r="K9931" t="s">
        <v>3522</v>
      </c>
      <c r="L9931">
        <v>87300</v>
      </c>
      <c r="M9931">
        <v>87300</v>
      </c>
      <c r="N9931" t="s">
        <v>7078</v>
      </c>
      <c r="O9931" t="s">
        <v>1710</v>
      </c>
      <c r="P9931" t="s">
        <v>4580</v>
      </c>
      <c r="Q9931" s="4" t="s">
        <v>884</v>
      </c>
      <c r="R9931" s="4" t="s">
        <v>827</v>
      </c>
      <c r="S9931" s="4" t="s">
        <v>1341</v>
      </c>
      <c r="T9931" s="4" t="s">
        <v>833</v>
      </c>
      <c r="U9931" s="4" t="s">
        <v>162</v>
      </c>
      <c r="V9931" s="4" t="s">
        <v>918</v>
      </c>
      <c r="W9931">
        <v>-87300</v>
      </c>
      <c r="X9931">
        <v>-87300</v>
      </c>
    </row>
    <row r="9932" spans="1:24" x14ac:dyDescent="0.2">
      <c r="A9932" t="s">
        <v>81</v>
      </c>
      <c r="B9932" s="4" t="s">
        <v>807</v>
      </c>
      <c r="C9932" s="4" t="s">
        <v>822</v>
      </c>
      <c r="D9932" t="s">
        <v>1324</v>
      </c>
      <c r="E9932">
        <v>44231000</v>
      </c>
      <c r="F9932" t="s">
        <v>7802</v>
      </c>
      <c r="G9932" t="s">
        <v>5114</v>
      </c>
      <c r="H9932" t="s">
        <v>1327</v>
      </c>
      <c r="I9932" t="s">
        <v>1327</v>
      </c>
      <c r="J9932" t="s">
        <v>5114</v>
      </c>
      <c r="K9932" t="s">
        <v>7803</v>
      </c>
      <c r="L9932">
        <v>32750</v>
      </c>
      <c r="M9932">
        <v>32750</v>
      </c>
      <c r="N9932" t="s">
        <v>7078</v>
      </c>
      <c r="O9932" t="s">
        <v>1710</v>
      </c>
      <c r="P9932" t="s">
        <v>4580</v>
      </c>
      <c r="Q9932" s="4" t="s">
        <v>884</v>
      </c>
      <c r="R9932" s="4" t="s">
        <v>827</v>
      </c>
      <c r="S9932" s="4" t="s">
        <v>3131</v>
      </c>
      <c r="T9932" s="4" t="s">
        <v>828</v>
      </c>
      <c r="U9932" s="4" t="s">
        <v>81</v>
      </c>
      <c r="V9932" s="4" t="s">
        <v>887</v>
      </c>
      <c r="W9932">
        <v>-32750</v>
      </c>
      <c r="X9932">
        <v>-32750</v>
      </c>
    </row>
    <row r="9933" spans="1:24" x14ac:dyDescent="0.2">
      <c r="A9933" t="s">
        <v>49</v>
      </c>
      <c r="B9933" s="4" t="s">
        <v>807</v>
      </c>
      <c r="C9933" s="4" t="s">
        <v>822</v>
      </c>
      <c r="D9933" t="s">
        <v>1324</v>
      </c>
      <c r="E9933">
        <v>44231000</v>
      </c>
      <c r="F9933" t="s">
        <v>7123</v>
      </c>
      <c r="G9933" t="s">
        <v>7124</v>
      </c>
      <c r="H9933" t="s">
        <v>1327</v>
      </c>
      <c r="I9933" t="s">
        <v>1327</v>
      </c>
      <c r="J9933" t="s">
        <v>7124</v>
      </c>
      <c r="K9933" t="s">
        <v>7125</v>
      </c>
      <c r="L9933">
        <v>11000</v>
      </c>
      <c r="M9933">
        <v>11000</v>
      </c>
      <c r="N9933" t="s">
        <v>7078</v>
      </c>
      <c r="O9933" t="s">
        <v>1710</v>
      </c>
      <c r="P9933" t="s">
        <v>4580</v>
      </c>
      <c r="Q9933" s="4" t="s">
        <v>1267</v>
      </c>
      <c r="R9933" s="4" t="s">
        <v>2064</v>
      </c>
      <c r="S9933" s="4" t="s">
        <v>2065</v>
      </c>
      <c r="T9933" s="4" t="s">
        <v>873</v>
      </c>
      <c r="U9933" s="4" t="s">
        <v>49</v>
      </c>
      <c r="V9933" s="4" t="s">
        <v>1270</v>
      </c>
      <c r="W9933">
        <v>-11000</v>
      </c>
      <c r="X9933">
        <v>-11000</v>
      </c>
    </row>
    <row r="9934" spans="1:24" x14ac:dyDescent="0.2">
      <c r="A9934" t="s">
        <v>49</v>
      </c>
      <c r="B9934" s="4" t="s">
        <v>807</v>
      </c>
      <c r="C9934" s="4" t="s">
        <v>822</v>
      </c>
      <c r="D9934" t="s">
        <v>1324</v>
      </c>
      <c r="E9934">
        <v>44231000</v>
      </c>
      <c r="F9934" t="s">
        <v>7126</v>
      </c>
      <c r="G9934" t="s">
        <v>7127</v>
      </c>
      <c r="H9934" t="s">
        <v>1327</v>
      </c>
      <c r="I9934" t="s">
        <v>1327</v>
      </c>
      <c r="J9934" t="s">
        <v>7127</v>
      </c>
      <c r="K9934" t="s">
        <v>7128</v>
      </c>
      <c r="L9934">
        <v>14400</v>
      </c>
      <c r="M9934">
        <v>14400</v>
      </c>
      <c r="N9934" t="s">
        <v>7078</v>
      </c>
      <c r="O9934" t="s">
        <v>1710</v>
      </c>
      <c r="P9934" t="s">
        <v>4580</v>
      </c>
      <c r="Q9934" s="4" t="s">
        <v>1267</v>
      </c>
      <c r="R9934" s="4" t="s">
        <v>2064</v>
      </c>
      <c r="S9934" s="4" t="s">
        <v>2065</v>
      </c>
      <c r="T9934" s="4" t="s">
        <v>873</v>
      </c>
      <c r="U9934" s="4" t="s">
        <v>49</v>
      </c>
      <c r="V9934" s="4" t="s">
        <v>1270</v>
      </c>
      <c r="W9934">
        <v>-14400</v>
      </c>
      <c r="X9934">
        <v>-14400</v>
      </c>
    </row>
    <row r="9935" spans="1:24" x14ac:dyDescent="0.2">
      <c r="A9935" t="s">
        <v>1688</v>
      </c>
      <c r="B9935" s="4" t="s">
        <v>807</v>
      </c>
      <c r="C9935" s="4" t="s">
        <v>822</v>
      </c>
      <c r="D9935" t="s">
        <v>1324</v>
      </c>
      <c r="E9935">
        <v>44231000</v>
      </c>
      <c r="F9935" t="s">
        <v>7597</v>
      </c>
      <c r="G9935" t="s">
        <v>7640</v>
      </c>
      <c r="H9935" t="s">
        <v>1327</v>
      </c>
      <c r="I9935" t="s">
        <v>1327</v>
      </c>
      <c r="J9935" t="s">
        <v>7640</v>
      </c>
      <c r="K9935" t="s">
        <v>7641</v>
      </c>
      <c r="L9935">
        <v>26500</v>
      </c>
      <c r="M9935">
        <v>26500</v>
      </c>
      <c r="N9935" t="s">
        <v>7078</v>
      </c>
      <c r="O9935" t="s">
        <v>1710</v>
      </c>
      <c r="P9935" t="s">
        <v>4580</v>
      </c>
      <c r="Q9935" s="4" t="s">
        <v>1022</v>
      </c>
      <c r="R9935" s="4" t="s">
        <v>847</v>
      </c>
      <c r="S9935" s="4" t="s">
        <v>1689</v>
      </c>
      <c r="T9935" s="4" t="s">
        <v>99</v>
      </c>
      <c r="U9935" s="4" t="s">
        <v>1688</v>
      </c>
      <c r="V9935" s="4" t="s">
        <v>1033</v>
      </c>
      <c r="W9935">
        <v>-26500</v>
      </c>
      <c r="X9935">
        <v>-26500</v>
      </c>
    </row>
    <row r="9936" spans="1:24" x14ac:dyDescent="0.2">
      <c r="A9936" t="s">
        <v>1688</v>
      </c>
      <c r="B9936" s="4" t="s">
        <v>807</v>
      </c>
      <c r="C9936" s="4" t="s">
        <v>822</v>
      </c>
      <c r="D9936" t="s">
        <v>1324</v>
      </c>
      <c r="E9936">
        <v>44231000</v>
      </c>
      <c r="F9936" t="s">
        <v>7598</v>
      </c>
      <c r="G9936" t="s">
        <v>7642</v>
      </c>
      <c r="H9936" t="s">
        <v>1327</v>
      </c>
      <c r="I9936" t="s">
        <v>1327</v>
      </c>
      <c r="J9936" t="s">
        <v>7642</v>
      </c>
      <c r="K9936" t="s">
        <v>7643</v>
      </c>
      <c r="L9936">
        <v>32250</v>
      </c>
      <c r="M9936">
        <v>32250</v>
      </c>
      <c r="N9936" t="s">
        <v>7078</v>
      </c>
      <c r="O9936" t="s">
        <v>1710</v>
      </c>
      <c r="P9936" t="s">
        <v>4580</v>
      </c>
      <c r="Q9936" s="4" t="s">
        <v>1022</v>
      </c>
      <c r="R9936" s="4" t="s">
        <v>847</v>
      </c>
      <c r="S9936" s="4" t="s">
        <v>1689</v>
      </c>
      <c r="T9936" s="4" t="s">
        <v>99</v>
      </c>
      <c r="U9936" s="4" t="s">
        <v>1688</v>
      </c>
      <c r="V9936" s="4" t="s">
        <v>1033</v>
      </c>
      <c r="W9936">
        <v>-32250</v>
      </c>
      <c r="X9936">
        <v>-32250</v>
      </c>
    </row>
    <row r="9937" spans="1:24" x14ac:dyDescent="0.2">
      <c r="A9937" t="s">
        <v>1688</v>
      </c>
      <c r="B9937" s="4" t="s">
        <v>807</v>
      </c>
      <c r="C9937" s="4" t="s">
        <v>822</v>
      </c>
      <c r="D9937" t="s">
        <v>1324</v>
      </c>
      <c r="E9937">
        <v>44231000</v>
      </c>
      <c r="F9937" t="s">
        <v>7600</v>
      </c>
      <c r="G9937" t="s">
        <v>7649</v>
      </c>
      <c r="H9937" t="s">
        <v>1327</v>
      </c>
      <c r="I9937" t="s">
        <v>1327</v>
      </c>
      <c r="J9937" t="s">
        <v>7649</v>
      </c>
      <c r="K9937" t="s">
        <v>7650</v>
      </c>
      <c r="L9937">
        <v>100450</v>
      </c>
      <c r="M9937">
        <v>100450</v>
      </c>
      <c r="N9937" t="s">
        <v>7078</v>
      </c>
      <c r="O9937" t="s">
        <v>1710</v>
      </c>
      <c r="P9937" t="s">
        <v>4580</v>
      </c>
      <c r="Q9937" s="4" t="s">
        <v>1022</v>
      </c>
      <c r="R9937" s="4" t="s">
        <v>847</v>
      </c>
      <c r="S9937" s="4" t="s">
        <v>1689</v>
      </c>
      <c r="T9937" s="4" t="s">
        <v>99</v>
      </c>
      <c r="U9937" s="4" t="s">
        <v>1688</v>
      </c>
      <c r="V9937" s="4" t="s">
        <v>1033</v>
      </c>
      <c r="W9937">
        <v>-100450</v>
      </c>
      <c r="X9937">
        <v>-100450</v>
      </c>
    </row>
    <row r="9938" spans="1:24" x14ac:dyDescent="0.2">
      <c r="A9938" t="s">
        <v>1688</v>
      </c>
      <c r="B9938" s="4" t="s">
        <v>807</v>
      </c>
      <c r="C9938" s="4" t="s">
        <v>822</v>
      </c>
      <c r="D9938" t="s">
        <v>1324</v>
      </c>
      <c r="E9938">
        <v>44231000</v>
      </c>
      <c r="F9938" t="s">
        <v>7602</v>
      </c>
      <c r="G9938" t="s">
        <v>7653</v>
      </c>
      <c r="H9938" t="s">
        <v>1327</v>
      </c>
      <c r="I9938" t="s">
        <v>1327</v>
      </c>
      <c r="J9938" t="s">
        <v>7653</v>
      </c>
      <c r="K9938" t="s">
        <v>7654</v>
      </c>
      <c r="L9938">
        <v>17800</v>
      </c>
      <c r="M9938">
        <v>17800</v>
      </c>
      <c r="N9938" t="s">
        <v>7078</v>
      </c>
      <c r="O9938" t="s">
        <v>1710</v>
      </c>
      <c r="P9938" t="s">
        <v>4580</v>
      </c>
      <c r="Q9938" s="4" t="s">
        <v>1022</v>
      </c>
      <c r="R9938" s="4" t="s">
        <v>847</v>
      </c>
      <c r="S9938" s="4" t="s">
        <v>1689</v>
      </c>
      <c r="T9938" s="4" t="s">
        <v>99</v>
      </c>
      <c r="U9938" s="4" t="s">
        <v>1688</v>
      </c>
      <c r="V9938" s="4" t="s">
        <v>1033</v>
      </c>
      <c r="W9938">
        <v>-17800</v>
      </c>
      <c r="X9938">
        <v>-17800</v>
      </c>
    </row>
    <row r="9939" spans="1:24" x14ac:dyDescent="0.2">
      <c r="A9939" t="s">
        <v>0</v>
      </c>
      <c r="B9939" s="4" t="s">
        <v>807</v>
      </c>
      <c r="C9939" s="4" t="s">
        <v>822</v>
      </c>
      <c r="D9939" t="s">
        <v>1324</v>
      </c>
      <c r="E9939">
        <v>44231100</v>
      </c>
      <c r="F9939" t="s">
        <v>4157</v>
      </c>
      <c r="G9939" t="s">
        <v>4158</v>
      </c>
      <c r="H9939" t="s">
        <v>1327</v>
      </c>
      <c r="I9939" t="s">
        <v>1327</v>
      </c>
      <c r="J9939" t="s">
        <v>4158</v>
      </c>
      <c r="K9939" t="s">
        <v>4159</v>
      </c>
      <c r="L9939">
        <v>10400</v>
      </c>
      <c r="M9939">
        <v>10400</v>
      </c>
      <c r="N9939" t="s">
        <v>7129</v>
      </c>
      <c r="O9939" t="s">
        <v>1710</v>
      </c>
      <c r="P9939" t="s">
        <v>4580</v>
      </c>
      <c r="Q9939" s="4" t="s">
        <v>935</v>
      </c>
      <c r="R9939" s="4" t="s">
        <v>834</v>
      </c>
      <c r="S9939" s="4" t="s">
        <v>3464</v>
      </c>
      <c r="T9939" s="4" t="s">
        <v>835</v>
      </c>
      <c r="U9939" s="4" t="s">
        <v>0</v>
      </c>
      <c r="V9939" s="4" t="s">
        <v>938</v>
      </c>
      <c r="W9939">
        <v>-10400</v>
      </c>
      <c r="X9939">
        <v>-10400</v>
      </c>
    </row>
    <row r="9940" spans="1:24" x14ac:dyDescent="0.2">
      <c r="A9940" t="s">
        <v>84</v>
      </c>
      <c r="B9940" s="4" t="s">
        <v>807</v>
      </c>
      <c r="C9940" s="4" t="s">
        <v>822</v>
      </c>
      <c r="D9940" t="s">
        <v>1324</v>
      </c>
      <c r="E9940">
        <v>44231100</v>
      </c>
      <c r="F9940" t="s">
        <v>2369</v>
      </c>
      <c r="G9940" t="s">
        <v>2370</v>
      </c>
      <c r="H9940" t="s">
        <v>1327</v>
      </c>
      <c r="I9940" t="s">
        <v>1327</v>
      </c>
      <c r="J9940" t="s">
        <v>2370</v>
      </c>
      <c r="K9940" t="s">
        <v>2371</v>
      </c>
      <c r="L9940">
        <v>52700</v>
      </c>
      <c r="M9940">
        <v>52700</v>
      </c>
      <c r="N9940" t="s">
        <v>7129</v>
      </c>
      <c r="O9940" t="s">
        <v>1710</v>
      </c>
      <c r="P9940" t="s">
        <v>4580</v>
      </c>
      <c r="Q9940" s="4" t="s">
        <v>935</v>
      </c>
      <c r="R9940" s="4" t="s">
        <v>834</v>
      </c>
      <c r="S9940" s="4" t="s">
        <v>2368</v>
      </c>
      <c r="T9940" s="4" t="s">
        <v>836</v>
      </c>
      <c r="U9940" s="4" t="s">
        <v>84</v>
      </c>
      <c r="V9940" s="4" t="s">
        <v>942</v>
      </c>
      <c r="W9940">
        <v>-52700</v>
      </c>
      <c r="X9940">
        <v>-52700</v>
      </c>
    </row>
    <row r="9941" spans="1:24" x14ac:dyDescent="0.2">
      <c r="A9941" t="s">
        <v>84</v>
      </c>
      <c r="B9941" s="4" t="s">
        <v>807</v>
      </c>
      <c r="C9941" s="4" t="s">
        <v>822</v>
      </c>
      <c r="D9941" t="s">
        <v>1324</v>
      </c>
      <c r="E9941">
        <v>44231100</v>
      </c>
      <c r="F9941" t="s">
        <v>3458</v>
      </c>
      <c r="G9941" t="s">
        <v>3459</v>
      </c>
      <c r="H9941" t="s">
        <v>1327</v>
      </c>
      <c r="I9941" t="s">
        <v>1327</v>
      </c>
      <c r="J9941" t="s">
        <v>3459</v>
      </c>
      <c r="K9941" t="s">
        <v>3460</v>
      </c>
      <c r="L9941">
        <v>8300</v>
      </c>
      <c r="M9941">
        <v>8300</v>
      </c>
      <c r="N9941" t="s">
        <v>7129</v>
      </c>
      <c r="O9941" t="s">
        <v>1710</v>
      </c>
      <c r="P9941" t="s">
        <v>4580</v>
      </c>
      <c r="Q9941" s="4" t="s">
        <v>935</v>
      </c>
      <c r="R9941" s="4" t="s">
        <v>834</v>
      </c>
      <c r="S9941" s="4" t="s">
        <v>2368</v>
      </c>
      <c r="T9941" s="4" t="s">
        <v>836</v>
      </c>
      <c r="U9941" s="4" t="s">
        <v>84</v>
      </c>
      <c r="V9941" s="4" t="s">
        <v>942</v>
      </c>
      <c r="W9941">
        <v>-8300</v>
      </c>
      <c r="X9941">
        <v>-8300</v>
      </c>
    </row>
    <row r="9942" spans="1:24" x14ac:dyDescent="0.2">
      <c r="A9942" t="s">
        <v>0</v>
      </c>
      <c r="B9942" s="4" t="s">
        <v>807</v>
      </c>
      <c r="C9942" s="4" t="s">
        <v>822</v>
      </c>
      <c r="D9942" t="s">
        <v>1324</v>
      </c>
      <c r="E9942">
        <v>44231100</v>
      </c>
      <c r="F9942" t="s">
        <v>3461</v>
      </c>
      <c r="G9942" t="s">
        <v>3462</v>
      </c>
      <c r="H9942" t="s">
        <v>1327</v>
      </c>
      <c r="I9942" t="s">
        <v>1327</v>
      </c>
      <c r="J9942" t="s">
        <v>3462</v>
      </c>
      <c r="K9942" t="s">
        <v>3463</v>
      </c>
      <c r="L9942">
        <v>32600</v>
      </c>
      <c r="M9942">
        <v>32600</v>
      </c>
      <c r="N9942" t="s">
        <v>7129</v>
      </c>
      <c r="O9942" t="s">
        <v>1710</v>
      </c>
      <c r="P9942" t="s">
        <v>4580</v>
      </c>
      <c r="Q9942" s="4" t="s">
        <v>935</v>
      </c>
      <c r="R9942" s="4" t="s">
        <v>834</v>
      </c>
      <c r="S9942" s="4" t="s">
        <v>3464</v>
      </c>
      <c r="T9942" s="4" t="s">
        <v>835</v>
      </c>
      <c r="U9942" s="4" t="s">
        <v>0</v>
      </c>
      <c r="V9942" s="4" t="s">
        <v>938</v>
      </c>
      <c r="W9942">
        <v>-32600</v>
      </c>
      <c r="X9942">
        <v>-32600</v>
      </c>
    </row>
    <row r="9943" spans="1:24" x14ac:dyDescent="0.2">
      <c r="A9943" t="s">
        <v>0</v>
      </c>
      <c r="B9943" s="4" t="s">
        <v>807</v>
      </c>
      <c r="C9943" s="4" t="s">
        <v>822</v>
      </c>
      <c r="D9943" t="s">
        <v>1324</v>
      </c>
      <c r="E9943">
        <v>44231100</v>
      </c>
      <c r="F9943" t="s">
        <v>4523</v>
      </c>
      <c r="G9943" t="s">
        <v>4524</v>
      </c>
      <c r="H9943" t="s">
        <v>1327</v>
      </c>
      <c r="I9943" t="s">
        <v>1327</v>
      </c>
      <c r="J9943" t="s">
        <v>4524</v>
      </c>
      <c r="K9943" t="s">
        <v>4525</v>
      </c>
      <c r="L9943">
        <v>450</v>
      </c>
      <c r="M9943">
        <v>450</v>
      </c>
      <c r="N9943" t="s">
        <v>7129</v>
      </c>
      <c r="O9943" t="s">
        <v>1710</v>
      </c>
      <c r="P9943" t="s">
        <v>4580</v>
      </c>
      <c r="Q9943" s="4" t="s">
        <v>935</v>
      </c>
      <c r="R9943" s="4" t="s">
        <v>834</v>
      </c>
      <c r="S9943" s="4" t="s">
        <v>3464</v>
      </c>
      <c r="T9943" s="4" t="s">
        <v>835</v>
      </c>
      <c r="U9943" s="4" t="s">
        <v>0</v>
      </c>
      <c r="V9943" s="4" t="s">
        <v>938</v>
      </c>
      <c r="W9943">
        <v>-450</v>
      </c>
      <c r="X9943">
        <v>-450</v>
      </c>
    </row>
    <row r="9944" spans="1:24" x14ac:dyDescent="0.2">
      <c r="A9944" t="s">
        <v>87</v>
      </c>
      <c r="B9944" s="4" t="s">
        <v>807</v>
      </c>
      <c r="C9944" s="4" t="s">
        <v>822</v>
      </c>
      <c r="D9944" t="s">
        <v>1324</v>
      </c>
      <c r="E9944">
        <v>44231100</v>
      </c>
      <c r="F9944" t="s">
        <v>4312</v>
      </c>
      <c r="G9944" t="s">
        <v>4313</v>
      </c>
      <c r="H9944" t="s">
        <v>1327</v>
      </c>
      <c r="I9944" t="s">
        <v>1327</v>
      </c>
      <c r="J9944" t="s">
        <v>4313</v>
      </c>
      <c r="K9944" t="s">
        <v>4314</v>
      </c>
      <c r="L9944">
        <v>35200</v>
      </c>
      <c r="M9944">
        <v>35200</v>
      </c>
      <c r="N9944" t="s">
        <v>7129</v>
      </c>
      <c r="O9944" t="s">
        <v>1710</v>
      </c>
      <c r="P9944" t="s">
        <v>4580</v>
      </c>
      <c r="Q9944" s="4" t="s">
        <v>884</v>
      </c>
      <c r="R9944" s="4" t="s">
        <v>827</v>
      </c>
      <c r="S9944" s="4" t="s">
        <v>3131</v>
      </c>
      <c r="T9944" s="4" t="s">
        <v>828</v>
      </c>
      <c r="U9944" s="4" t="s">
        <v>87</v>
      </c>
      <c r="V9944" s="4" t="s">
        <v>890</v>
      </c>
      <c r="W9944">
        <v>-35200</v>
      </c>
      <c r="X9944">
        <v>-35200</v>
      </c>
    </row>
    <row r="9945" spans="1:24" x14ac:dyDescent="0.2">
      <c r="A9945" t="s">
        <v>3465</v>
      </c>
      <c r="B9945" s="4" t="s">
        <v>807</v>
      </c>
      <c r="C9945" s="4" t="s">
        <v>822</v>
      </c>
      <c r="D9945" t="s">
        <v>1324</v>
      </c>
      <c r="E9945">
        <v>44231100</v>
      </c>
      <c r="F9945" t="s">
        <v>4160</v>
      </c>
      <c r="G9945" t="s">
        <v>4161</v>
      </c>
      <c r="H9945" t="s">
        <v>1327</v>
      </c>
      <c r="I9945" t="s">
        <v>1327</v>
      </c>
      <c r="J9945" t="s">
        <v>4161</v>
      </c>
      <c r="K9945" t="s">
        <v>4162</v>
      </c>
      <c r="L9945">
        <v>130000</v>
      </c>
      <c r="M9945">
        <v>130000</v>
      </c>
      <c r="N9945" t="s">
        <v>7129</v>
      </c>
      <c r="O9945" t="s">
        <v>1710</v>
      </c>
      <c r="P9945" t="s">
        <v>4580</v>
      </c>
      <c r="Q9945" s="4" t="s">
        <v>884</v>
      </c>
      <c r="R9945" s="4" t="s">
        <v>827</v>
      </c>
      <c r="S9945" s="4" t="s">
        <v>3469</v>
      </c>
      <c r="T9945" s="4" t="s">
        <v>830</v>
      </c>
      <c r="U9945" s="4" t="s">
        <v>3465</v>
      </c>
      <c r="V9945" s="4" t="s">
        <v>899</v>
      </c>
      <c r="W9945">
        <v>-130000</v>
      </c>
      <c r="X9945">
        <v>-130000</v>
      </c>
    </row>
    <row r="9946" spans="1:24" x14ac:dyDescent="0.2">
      <c r="A9946" t="s">
        <v>19</v>
      </c>
      <c r="B9946" s="4" t="s">
        <v>807</v>
      </c>
      <c r="C9946" s="4" t="s">
        <v>822</v>
      </c>
      <c r="D9946" t="s">
        <v>1324</v>
      </c>
      <c r="E9946">
        <v>44231100</v>
      </c>
      <c r="F9946" t="s">
        <v>1701</v>
      </c>
      <c r="G9946" t="s">
        <v>1702</v>
      </c>
      <c r="H9946" t="s">
        <v>1327</v>
      </c>
      <c r="I9946" t="s">
        <v>1327</v>
      </c>
      <c r="J9946" t="s">
        <v>1702</v>
      </c>
      <c r="K9946" t="s">
        <v>1703</v>
      </c>
      <c r="L9946">
        <v>180000</v>
      </c>
      <c r="M9946">
        <v>180000</v>
      </c>
      <c r="N9946" t="s">
        <v>7129</v>
      </c>
      <c r="O9946" t="s">
        <v>1710</v>
      </c>
      <c r="P9946" t="s">
        <v>4580</v>
      </c>
      <c r="Q9946" s="4" t="s">
        <v>964</v>
      </c>
      <c r="R9946" s="4" t="s">
        <v>839</v>
      </c>
      <c r="S9946" s="4" t="s">
        <v>1694</v>
      </c>
      <c r="T9946" s="4" t="s">
        <v>840</v>
      </c>
      <c r="U9946" s="4" t="s">
        <v>19</v>
      </c>
      <c r="V9946" s="4" t="s">
        <v>967</v>
      </c>
      <c r="W9946">
        <v>-180000</v>
      </c>
      <c r="X9946">
        <v>-180000</v>
      </c>
    </row>
    <row r="9947" spans="1:24" x14ac:dyDescent="0.2">
      <c r="A9947" t="s">
        <v>1629</v>
      </c>
      <c r="B9947" s="4" t="s">
        <v>807</v>
      </c>
      <c r="C9947" s="4" t="s">
        <v>822</v>
      </c>
      <c r="D9947" t="s">
        <v>1324</v>
      </c>
      <c r="E9947">
        <v>44231100</v>
      </c>
      <c r="F9947" t="s">
        <v>4809</v>
      </c>
      <c r="G9947" t="s">
        <v>4810</v>
      </c>
      <c r="H9947" t="s">
        <v>1327</v>
      </c>
      <c r="I9947" t="s">
        <v>1327</v>
      </c>
      <c r="J9947" t="s">
        <v>4810</v>
      </c>
      <c r="K9947" t="s">
        <v>4811</v>
      </c>
      <c r="L9947">
        <v>3100</v>
      </c>
      <c r="M9947">
        <v>3100</v>
      </c>
      <c r="N9947" t="s">
        <v>7129</v>
      </c>
      <c r="O9947" t="s">
        <v>1710</v>
      </c>
      <c r="P9947" t="s">
        <v>4580</v>
      </c>
      <c r="Q9947" s="4" t="s">
        <v>1201</v>
      </c>
      <c r="R9947" s="4" t="s">
        <v>866</v>
      </c>
      <c r="S9947" s="4" t="s">
        <v>1625</v>
      </c>
      <c r="T9947" s="4" t="s">
        <v>867</v>
      </c>
      <c r="U9947" s="4" t="s">
        <v>1629</v>
      </c>
      <c r="V9947" s="4" t="s">
        <v>1212</v>
      </c>
      <c r="W9947">
        <v>-3100</v>
      </c>
      <c r="X9947">
        <v>-3100</v>
      </c>
    </row>
    <row r="9948" spans="1:24" x14ac:dyDescent="0.2">
      <c r="A9948" t="s">
        <v>1377</v>
      </c>
      <c r="B9948" s="4" t="s">
        <v>807</v>
      </c>
      <c r="C9948" s="4" t="s">
        <v>822</v>
      </c>
      <c r="D9948" t="s">
        <v>1324</v>
      </c>
      <c r="E9948">
        <v>44231100</v>
      </c>
      <c r="F9948" t="s">
        <v>1429</v>
      </c>
      <c r="G9948" t="s">
        <v>1430</v>
      </c>
      <c r="H9948" t="s">
        <v>1327</v>
      </c>
      <c r="I9948" t="s">
        <v>1327</v>
      </c>
      <c r="J9948" t="s">
        <v>1430</v>
      </c>
      <c r="K9948" t="s">
        <v>1431</v>
      </c>
      <c r="L9948">
        <v>7700</v>
      </c>
      <c r="M9948">
        <v>7700</v>
      </c>
      <c r="N9948" t="s">
        <v>7129</v>
      </c>
      <c r="O9948" t="s">
        <v>1710</v>
      </c>
      <c r="P9948" t="s">
        <v>4580</v>
      </c>
      <c r="Q9948" s="4" t="s">
        <v>1201</v>
      </c>
      <c r="R9948" s="4" t="s">
        <v>866</v>
      </c>
      <c r="S9948" s="4" t="s">
        <v>1378</v>
      </c>
      <c r="T9948" s="4" t="s">
        <v>868</v>
      </c>
      <c r="U9948" s="4" t="s">
        <v>1377</v>
      </c>
      <c r="V9948" s="4" t="s">
        <v>1227</v>
      </c>
      <c r="W9948">
        <v>-7700</v>
      </c>
      <c r="X9948">
        <v>-7700</v>
      </c>
    </row>
    <row r="9949" spans="1:24" x14ac:dyDescent="0.2">
      <c r="A9949" t="s">
        <v>4654</v>
      </c>
      <c r="B9949" s="4" t="s">
        <v>807</v>
      </c>
      <c r="C9949" s="4" t="s">
        <v>822</v>
      </c>
      <c r="D9949" t="s">
        <v>1324</v>
      </c>
      <c r="E9949">
        <v>44231100</v>
      </c>
      <c r="F9949" t="s">
        <v>4657</v>
      </c>
      <c r="G9949" t="s">
        <v>4658</v>
      </c>
      <c r="H9949" t="s">
        <v>1327</v>
      </c>
      <c r="I9949" t="s">
        <v>1327</v>
      </c>
      <c r="J9949" t="s">
        <v>4658</v>
      </c>
      <c r="K9949" t="s">
        <v>4659</v>
      </c>
      <c r="L9949">
        <v>1200</v>
      </c>
      <c r="M9949">
        <v>1200</v>
      </c>
      <c r="N9949" t="s">
        <v>7129</v>
      </c>
      <c r="O9949" t="s">
        <v>1710</v>
      </c>
      <c r="P9949" t="s">
        <v>4580</v>
      </c>
      <c r="Q9949" s="4" t="s">
        <v>964</v>
      </c>
      <c r="R9949" s="4" t="s">
        <v>839</v>
      </c>
      <c r="S9949" s="4" t="s">
        <v>1762</v>
      </c>
      <c r="T9949" s="4" t="s">
        <v>844</v>
      </c>
      <c r="U9949" s="4" t="s">
        <v>4654</v>
      </c>
      <c r="V9949" s="4" t="s">
        <v>115</v>
      </c>
      <c r="W9949">
        <v>-1200</v>
      </c>
      <c r="X9949">
        <v>-1200</v>
      </c>
    </row>
    <row r="9950" spans="1:24" x14ac:dyDescent="0.2">
      <c r="A9950" t="s">
        <v>162</v>
      </c>
      <c r="B9950" s="4" t="s">
        <v>807</v>
      </c>
      <c r="C9950" s="4" t="s">
        <v>822</v>
      </c>
      <c r="D9950" t="s">
        <v>1324</v>
      </c>
      <c r="E9950">
        <v>44231100</v>
      </c>
      <c r="F9950" t="s">
        <v>2131</v>
      </c>
      <c r="G9950" t="s">
        <v>2132</v>
      </c>
      <c r="H9950" t="s">
        <v>1327</v>
      </c>
      <c r="I9950" t="s">
        <v>1327</v>
      </c>
      <c r="J9950" t="s">
        <v>2132</v>
      </c>
      <c r="K9950" t="s">
        <v>2133</v>
      </c>
      <c r="L9950">
        <v>11000</v>
      </c>
      <c r="M9950">
        <v>11000</v>
      </c>
      <c r="N9950" t="s">
        <v>7129</v>
      </c>
      <c r="O9950" t="s">
        <v>1710</v>
      </c>
      <c r="P9950" t="s">
        <v>4580</v>
      </c>
      <c r="Q9950" s="4" t="s">
        <v>884</v>
      </c>
      <c r="R9950" s="4" t="s">
        <v>827</v>
      </c>
      <c r="S9950" s="4" t="s">
        <v>1341</v>
      </c>
      <c r="T9950" s="4" t="s">
        <v>833</v>
      </c>
      <c r="U9950" s="4" t="s">
        <v>162</v>
      </c>
      <c r="V9950" s="4" t="s">
        <v>918</v>
      </c>
      <c r="W9950">
        <v>-11000</v>
      </c>
      <c r="X9950">
        <v>-11000</v>
      </c>
    </row>
    <row r="9951" spans="1:24" x14ac:dyDescent="0.2">
      <c r="A9951" t="s">
        <v>17</v>
      </c>
      <c r="B9951" s="4" t="s">
        <v>807</v>
      </c>
      <c r="C9951" s="4" t="s">
        <v>822</v>
      </c>
      <c r="D9951" t="s">
        <v>1356</v>
      </c>
      <c r="E9951">
        <v>44231200</v>
      </c>
      <c r="F9951" t="s">
        <v>5844</v>
      </c>
      <c r="G9951" t="s">
        <v>5845</v>
      </c>
      <c r="H9951" t="s">
        <v>5845</v>
      </c>
      <c r="I9951" t="s">
        <v>5846</v>
      </c>
      <c r="J9951" t="s">
        <v>1327</v>
      </c>
      <c r="K9951" t="s">
        <v>1327</v>
      </c>
      <c r="L9951">
        <v>500000</v>
      </c>
      <c r="M9951">
        <v>500000</v>
      </c>
      <c r="N9951" t="s">
        <v>7130</v>
      </c>
      <c r="O9951" t="s">
        <v>1710</v>
      </c>
      <c r="P9951" t="s">
        <v>4580</v>
      </c>
      <c r="Q9951" s="4" t="s">
        <v>884</v>
      </c>
      <c r="R9951" s="4" t="s">
        <v>827</v>
      </c>
      <c r="S9951" s="4" t="s">
        <v>1348</v>
      </c>
      <c r="T9951" s="4" t="s">
        <v>829</v>
      </c>
      <c r="U9951" s="4" t="s">
        <v>17</v>
      </c>
      <c r="V9951" s="4" t="s">
        <v>895</v>
      </c>
      <c r="W9951">
        <v>-500000</v>
      </c>
      <c r="X9951">
        <v>-500000</v>
      </c>
    </row>
    <row r="9952" spans="1:24" x14ac:dyDescent="0.2">
      <c r="A9952" t="s">
        <v>151</v>
      </c>
      <c r="B9952" s="4" t="s">
        <v>807</v>
      </c>
      <c r="C9952" s="4" t="s">
        <v>822</v>
      </c>
      <c r="D9952" t="s">
        <v>1356</v>
      </c>
      <c r="E9952">
        <v>44231200</v>
      </c>
      <c r="F9952" t="s">
        <v>7131</v>
      </c>
      <c r="G9952" t="s">
        <v>7132</v>
      </c>
      <c r="H9952" t="s">
        <v>7132</v>
      </c>
      <c r="I9952" t="s">
        <v>7133</v>
      </c>
      <c r="J9952" t="s">
        <v>1327</v>
      </c>
      <c r="K9952" t="s">
        <v>1327</v>
      </c>
      <c r="L9952">
        <v>2500</v>
      </c>
      <c r="M9952">
        <v>2500</v>
      </c>
      <c r="N9952" t="s">
        <v>7130</v>
      </c>
      <c r="O9952" t="s">
        <v>1710</v>
      </c>
      <c r="P9952" t="s">
        <v>4580</v>
      </c>
      <c r="Q9952" s="4" t="s">
        <v>935</v>
      </c>
      <c r="R9952" s="4" t="s">
        <v>834</v>
      </c>
      <c r="S9952" s="4" t="s">
        <v>5055</v>
      </c>
      <c r="T9952" s="4" t="s">
        <v>838</v>
      </c>
      <c r="U9952" s="4" t="s">
        <v>151</v>
      </c>
      <c r="V9952" s="4" t="s">
        <v>946</v>
      </c>
      <c r="W9952">
        <v>-2500</v>
      </c>
      <c r="X9952">
        <v>-2500</v>
      </c>
    </row>
    <row r="9953" spans="1:24" x14ac:dyDescent="0.2">
      <c r="A9953" t="s">
        <v>151</v>
      </c>
      <c r="B9953" s="4" t="s">
        <v>807</v>
      </c>
      <c r="C9953" s="4" t="s">
        <v>822</v>
      </c>
      <c r="D9953" t="s">
        <v>1356</v>
      </c>
      <c r="E9953">
        <v>44231200</v>
      </c>
      <c r="F9953" t="s">
        <v>7134</v>
      </c>
      <c r="G9953" t="s">
        <v>7135</v>
      </c>
      <c r="H9953" t="s">
        <v>7135</v>
      </c>
      <c r="I9953" t="s">
        <v>7136</v>
      </c>
      <c r="J9953" t="s">
        <v>1327</v>
      </c>
      <c r="K9953" t="s">
        <v>1327</v>
      </c>
      <c r="L9953">
        <v>2500</v>
      </c>
      <c r="M9953">
        <v>2500</v>
      </c>
      <c r="N9953" t="s">
        <v>7130</v>
      </c>
      <c r="O9953" t="s">
        <v>1710</v>
      </c>
      <c r="P9953" t="s">
        <v>4580</v>
      </c>
      <c r="Q9953" s="4" t="s">
        <v>935</v>
      </c>
      <c r="R9953" s="4" t="s">
        <v>834</v>
      </c>
      <c r="S9953" s="4" t="s">
        <v>5055</v>
      </c>
      <c r="T9953" s="4" t="s">
        <v>838</v>
      </c>
      <c r="U9953" s="4" t="s">
        <v>151</v>
      </c>
      <c r="V9953" s="4" t="s">
        <v>946</v>
      </c>
      <c r="W9953">
        <v>-2500</v>
      </c>
      <c r="X9953">
        <v>-2500</v>
      </c>
    </row>
    <row r="9954" spans="1:24" x14ac:dyDescent="0.2">
      <c r="A9954" t="s">
        <v>151</v>
      </c>
      <c r="B9954" s="4" t="s">
        <v>807</v>
      </c>
      <c r="C9954" s="4" t="s">
        <v>822</v>
      </c>
      <c r="D9954" t="s">
        <v>1356</v>
      </c>
      <c r="E9954">
        <v>44231200</v>
      </c>
      <c r="F9954" t="s">
        <v>7137</v>
      </c>
      <c r="G9954" t="s">
        <v>7138</v>
      </c>
      <c r="H9954" t="s">
        <v>7138</v>
      </c>
      <c r="I9954" t="s">
        <v>7139</v>
      </c>
      <c r="J9954" t="s">
        <v>1327</v>
      </c>
      <c r="K9954" t="s">
        <v>1327</v>
      </c>
      <c r="L9954">
        <v>2500</v>
      </c>
      <c r="M9954">
        <v>2500</v>
      </c>
      <c r="N9954" t="s">
        <v>7130</v>
      </c>
      <c r="O9954" t="s">
        <v>1710</v>
      </c>
      <c r="P9954" t="s">
        <v>4580</v>
      </c>
      <c r="Q9954" s="4" t="s">
        <v>935</v>
      </c>
      <c r="R9954" s="4" t="s">
        <v>834</v>
      </c>
      <c r="S9954" s="4" t="s">
        <v>5055</v>
      </c>
      <c r="T9954" s="4" t="s">
        <v>838</v>
      </c>
      <c r="U9954" s="4" t="s">
        <v>151</v>
      </c>
      <c r="V9954" s="4" t="s">
        <v>946</v>
      </c>
      <c r="W9954">
        <v>-2500</v>
      </c>
      <c r="X9954">
        <v>-2500</v>
      </c>
    </row>
    <row r="9955" spans="1:24" x14ac:dyDescent="0.2">
      <c r="A9955" t="s">
        <v>151</v>
      </c>
      <c r="B9955" s="4" t="s">
        <v>807</v>
      </c>
      <c r="C9955" s="4" t="s">
        <v>822</v>
      </c>
      <c r="D9955" t="s">
        <v>1356</v>
      </c>
      <c r="E9955">
        <v>44231200</v>
      </c>
      <c r="F9955" t="s">
        <v>7140</v>
      </c>
      <c r="G9955" t="s">
        <v>7141</v>
      </c>
      <c r="H9955" t="s">
        <v>7141</v>
      </c>
      <c r="I9955" t="s">
        <v>7142</v>
      </c>
      <c r="J9955" t="s">
        <v>1327</v>
      </c>
      <c r="K9955" t="s">
        <v>1327</v>
      </c>
      <c r="L9955">
        <v>2500</v>
      </c>
      <c r="M9955">
        <v>2500</v>
      </c>
      <c r="N9955" t="s">
        <v>7130</v>
      </c>
      <c r="O9955" t="s">
        <v>1710</v>
      </c>
      <c r="P9955" t="s">
        <v>4580</v>
      </c>
      <c r="Q9955" s="4" t="s">
        <v>935</v>
      </c>
      <c r="R9955" s="4" t="s">
        <v>834</v>
      </c>
      <c r="S9955" s="4" t="s">
        <v>5055</v>
      </c>
      <c r="T9955" s="4" t="s">
        <v>838</v>
      </c>
      <c r="U9955" s="4" t="s">
        <v>151</v>
      </c>
      <c r="V9955" s="4" t="s">
        <v>946</v>
      </c>
      <c r="W9955">
        <v>-2500</v>
      </c>
      <c r="X9955">
        <v>-2500</v>
      </c>
    </row>
    <row r="9956" spans="1:24" x14ac:dyDescent="0.2">
      <c r="A9956" t="s">
        <v>151</v>
      </c>
      <c r="B9956" s="4" t="s">
        <v>807</v>
      </c>
      <c r="C9956" s="4" t="s">
        <v>822</v>
      </c>
      <c r="D9956" t="s">
        <v>1356</v>
      </c>
      <c r="E9956">
        <v>44231200</v>
      </c>
      <c r="F9956" t="s">
        <v>7143</v>
      </c>
      <c r="G9956" t="s">
        <v>7144</v>
      </c>
      <c r="H9956" t="s">
        <v>7144</v>
      </c>
      <c r="I9956" t="s">
        <v>7145</v>
      </c>
      <c r="J9956" t="s">
        <v>1327</v>
      </c>
      <c r="K9956" t="s">
        <v>1327</v>
      </c>
      <c r="L9956">
        <v>2500</v>
      </c>
      <c r="M9956">
        <v>2500</v>
      </c>
      <c r="N9956" t="s">
        <v>7130</v>
      </c>
      <c r="O9956" t="s">
        <v>1710</v>
      </c>
      <c r="P9956" t="s">
        <v>4580</v>
      </c>
      <c r="Q9956" s="4" t="s">
        <v>935</v>
      </c>
      <c r="R9956" s="4" t="s">
        <v>834</v>
      </c>
      <c r="S9956" s="4" t="s">
        <v>5055</v>
      </c>
      <c r="T9956" s="4" t="s">
        <v>838</v>
      </c>
      <c r="U9956" s="4" t="s">
        <v>151</v>
      </c>
      <c r="V9956" s="4" t="s">
        <v>946</v>
      </c>
      <c r="W9956">
        <v>-2500</v>
      </c>
      <c r="X9956">
        <v>-2500</v>
      </c>
    </row>
    <row r="9957" spans="1:24" x14ac:dyDescent="0.2">
      <c r="A9957" t="s">
        <v>151</v>
      </c>
      <c r="B9957" s="4" t="s">
        <v>807</v>
      </c>
      <c r="C9957" s="4" t="s">
        <v>822</v>
      </c>
      <c r="D9957" t="s">
        <v>1356</v>
      </c>
      <c r="E9957">
        <v>44231200</v>
      </c>
      <c r="F9957" t="s">
        <v>7146</v>
      </c>
      <c r="G9957" t="s">
        <v>7147</v>
      </c>
      <c r="H9957" t="s">
        <v>7147</v>
      </c>
      <c r="I9957" t="s">
        <v>7148</v>
      </c>
      <c r="J9957" t="s">
        <v>1327</v>
      </c>
      <c r="K9957" t="s">
        <v>1327</v>
      </c>
      <c r="L9957">
        <v>2500</v>
      </c>
      <c r="M9957">
        <v>2500</v>
      </c>
      <c r="N9957" t="s">
        <v>7130</v>
      </c>
      <c r="O9957" t="s">
        <v>1710</v>
      </c>
      <c r="P9957" t="s">
        <v>4580</v>
      </c>
      <c r="Q9957" s="4" t="s">
        <v>935</v>
      </c>
      <c r="R9957" s="4" t="s">
        <v>834</v>
      </c>
      <c r="S9957" s="4" t="s">
        <v>5055</v>
      </c>
      <c r="T9957" s="4" t="s">
        <v>838</v>
      </c>
      <c r="U9957" s="4" t="s">
        <v>151</v>
      </c>
      <c r="V9957" s="4" t="s">
        <v>946</v>
      </c>
      <c r="W9957">
        <v>-2500</v>
      </c>
      <c r="X9957">
        <v>-2500</v>
      </c>
    </row>
    <row r="9958" spans="1:24" x14ac:dyDescent="0.2">
      <c r="A9958" t="s">
        <v>151</v>
      </c>
      <c r="B9958" s="4" t="s">
        <v>807</v>
      </c>
      <c r="C9958" s="4" t="s">
        <v>822</v>
      </c>
      <c r="D9958" t="s">
        <v>1356</v>
      </c>
      <c r="E9958">
        <v>44231200</v>
      </c>
      <c r="F9958" t="s">
        <v>7149</v>
      </c>
      <c r="G9958" t="s">
        <v>7150</v>
      </c>
      <c r="H9958" t="s">
        <v>7150</v>
      </c>
      <c r="I9958" t="s">
        <v>7151</v>
      </c>
      <c r="J9958" t="s">
        <v>1327</v>
      </c>
      <c r="K9958" t="s">
        <v>1327</v>
      </c>
      <c r="L9958">
        <v>2500</v>
      </c>
      <c r="M9958">
        <v>2500</v>
      </c>
      <c r="N9958" t="s">
        <v>7130</v>
      </c>
      <c r="O9958" t="s">
        <v>1710</v>
      </c>
      <c r="P9958" t="s">
        <v>4580</v>
      </c>
      <c r="Q9958" s="4" t="s">
        <v>935</v>
      </c>
      <c r="R9958" s="4" t="s">
        <v>834</v>
      </c>
      <c r="S9958" s="4" t="s">
        <v>5055</v>
      </c>
      <c r="T9958" s="4" t="s">
        <v>838</v>
      </c>
      <c r="U9958" s="4" t="s">
        <v>151</v>
      </c>
      <c r="V9958" s="4" t="s">
        <v>946</v>
      </c>
      <c r="W9958">
        <v>-2500</v>
      </c>
      <c r="X9958">
        <v>-2500</v>
      </c>
    </row>
    <row r="9959" spans="1:24" x14ac:dyDescent="0.2">
      <c r="A9959" t="s">
        <v>151</v>
      </c>
      <c r="B9959" s="4" t="s">
        <v>807</v>
      </c>
      <c r="C9959" s="4" t="s">
        <v>822</v>
      </c>
      <c r="D9959" t="s">
        <v>1356</v>
      </c>
      <c r="E9959">
        <v>44231200</v>
      </c>
      <c r="F9959" t="s">
        <v>7152</v>
      </c>
      <c r="G9959" t="s">
        <v>7153</v>
      </c>
      <c r="H9959" t="s">
        <v>7153</v>
      </c>
      <c r="I9959" t="s">
        <v>7154</v>
      </c>
      <c r="J9959" t="s">
        <v>1327</v>
      </c>
      <c r="K9959" t="s">
        <v>1327</v>
      </c>
      <c r="L9959">
        <v>2500</v>
      </c>
      <c r="M9959">
        <v>2500</v>
      </c>
      <c r="N9959" t="s">
        <v>7130</v>
      </c>
      <c r="O9959" t="s">
        <v>1710</v>
      </c>
      <c r="P9959" t="s">
        <v>4580</v>
      </c>
      <c r="Q9959" s="4" t="s">
        <v>935</v>
      </c>
      <c r="R9959" s="4" t="s">
        <v>834</v>
      </c>
      <c r="S9959" s="4" t="s">
        <v>5055</v>
      </c>
      <c r="T9959" s="4" t="s">
        <v>838</v>
      </c>
      <c r="U9959" s="4" t="s">
        <v>151</v>
      </c>
      <c r="V9959" s="4" t="s">
        <v>946</v>
      </c>
      <c r="W9959">
        <v>-2500</v>
      </c>
      <c r="X9959">
        <v>-2500</v>
      </c>
    </row>
    <row r="9960" spans="1:24" x14ac:dyDescent="0.2">
      <c r="A9960" t="s">
        <v>151</v>
      </c>
      <c r="B9960" s="4" t="s">
        <v>807</v>
      </c>
      <c r="C9960" s="4" t="s">
        <v>822</v>
      </c>
      <c r="D9960" t="s">
        <v>1356</v>
      </c>
      <c r="E9960">
        <v>44231200</v>
      </c>
      <c r="F9960" t="s">
        <v>7155</v>
      </c>
      <c r="G9960" t="s">
        <v>7156</v>
      </c>
      <c r="H9960" t="s">
        <v>7156</v>
      </c>
      <c r="I9960" t="s">
        <v>7157</v>
      </c>
      <c r="J9960" t="s">
        <v>1327</v>
      </c>
      <c r="K9960" t="s">
        <v>1327</v>
      </c>
      <c r="L9960">
        <v>2500</v>
      </c>
      <c r="M9960">
        <v>2500</v>
      </c>
      <c r="N9960" t="s">
        <v>7130</v>
      </c>
      <c r="O9960" t="s">
        <v>1710</v>
      </c>
      <c r="P9960" t="s">
        <v>4580</v>
      </c>
      <c r="Q9960" s="4" t="s">
        <v>935</v>
      </c>
      <c r="R9960" s="4" t="s">
        <v>834</v>
      </c>
      <c r="S9960" s="4" t="s">
        <v>5055</v>
      </c>
      <c r="T9960" s="4" t="s">
        <v>838</v>
      </c>
      <c r="U9960" s="4" t="s">
        <v>151</v>
      </c>
      <c r="V9960" s="4" t="s">
        <v>946</v>
      </c>
      <c r="W9960">
        <v>-2500</v>
      </c>
      <c r="X9960">
        <v>-2500</v>
      </c>
    </row>
    <row r="9961" spans="1:24" x14ac:dyDescent="0.2">
      <c r="A9961" t="s">
        <v>1484</v>
      </c>
      <c r="B9961" s="4" t="s">
        <v>807</v>
      </c>
      <c r="C9961" s="4" t="s">
        <v>822</v>
      </c>
      <c r="D9961" t="s">
        <v>1356</v>
      </c>
      <c r="E9961">
        <v>44231200</v>
      </c>
      <c r="F9961" t="s">
        <v>1485</v>
      </c>
      <c r="G9961" t="s">
        <v>1486</v>
      </c>
      <c r="H9961" t="s">
        <v>1486</v>
      </c>
      <c r="I9961" t="s">
        <v>1487</v>
      </c>
      <c r="J9961" t="s">
        <v>1327</v>
      </c>
      <c r="K9961" t="s">
        <v>1327</v>
      </c>
      <c r="L9961">
        <v>120000</v>
      </c>
      <c r="M9961">
        <v>120000</v>
      </c>
      <c r="N9961" t="s">
        <v>7130</v>
      </c>
      <c r="O9961" t="s">
        <v>1710</v>
      </c>
      <c r="P9961" t="s">
        <v>4580</v>
      </c>
      <c r="Q9961" s="4" t="s">
        <v>1137</v>
      </c>
      <c r="R9961" s="4" t="s">
        <v>858</v>
      </c>
      <c r="S9961" s="4" t="s">
        <v>1488</v>
      </c>
      <c r="T9961" s="4" t="s">
        <v>861</v>
      </c>
      <c r="U9961" s="4" t="s">
        <v>1484</v>
      </c>
      <c r="V9961" s="4" t="s">
        <v>1158</v>
      </c>
      <c r="W9961">
        <v>-120000</v>
      </c>
      <c r="X9961">
        <v>-120000</v>
      </c>
    </row>
    <row r="9962" spans="1:24" x14ac:dyDescent="0.2">
      <c r="A9962" t="s">
        <v>47</v>
      </c>
      <c r="B9962" s="4" t="s">
        <v>807</v>
      </c>
      <c r="C9962" s="4" t="s">
        <v>822</v>
      </c>
      <c r="D9962" t="s">
        <v>1356</v>
      </c>
      <c r="E9962">
        <v>44231200</v>
      </c>
      <c r="F9962" t="s">
        <v>5868</v>
      </c>
      <c r="G9962" t="s">
        <v>5869</v>
      </c>
      <c r="H9962" t="s">
        <v>5869</v>
      </c>
      <c r="I9962" t="s">
        <v>5870</v>
      </c>
      <c r="J9962" t="s">
        <v>1327</v>
      </c>
      <c r="K9962" t="s">
        <v>1327</v>
      </c>
      <c r="L9962">
        <v>140000</v>
      </c>
      <c r="M9962">
        <v>140000</v>
      </c>
      <c r="N9962" t="s">
        <v>7130</v>
      </c>
      <c r="O9962" t="s">
        <v>1710</v>
      </c>
      <c r="P9962" t="s">
        <v>4580</v>
      </c>
      <c r="Q9962" s="4" t="s">
        <v>1137</v>
      </c>
      <c r="R9962" s="4" t="s">
        <v>858</v>
      </c>
      <c r="S9962" s="4" t="s">
        <v>1817</v>
      </c>
      <c r="T9962" s="4" t="s">
        <v>864</v>
      </c>
      <c r="U9962" s="4" t="s">
        <v>47</v>
      </c>
      <c r="V9962" s="4" t="s">
        <v>1174</v>
      </c>
      <c r="W9962">
        <v>-140000</v>
      </c>
      <c r="X9962">
        <v>-140000</v>
      </c>
    </row>
    <row r="9963" spans="1:24" x14ac:dyDescent="0.2">
      <c r="A9963" t="s">
        <v>49</v>
      </c>
      <c r="B9963" s="4" t="s">
        <v>807</v>
      </c>
      <c r="C9963" s="4" t="s">
        <v>822</v>
      </c>
      <c r="D9963" t="s">
        <v>1324</v>
      </c>
      <c r="E9963">
        <v>44231200</v>
      </c>
      <c r="F9963" t="s">
        <v>4193</v>
      </c>
      <c r="G9963" t="s">
        <v>4194</v>
      </c>
      <c r="H9963" t="s">
        <v>1327</v>
      </c>
      <c r="I9963" t="s">
        <v>1327</v>
      </c>
      <c r="J9963" t="s">
        <v>4194</v>
      </c>
      <c r="K9963" t="s">
        <v>4195</v>
      </c>
      <c r="L9963">
        <v>2500</v>
      </c>
      <c r="M9963">
        <v>2500</v>
      </c>
      <c r="N9963" t="s">
        <v>7130</v>
      </c>
      <c r="O9963" t="s">
        <v>1710</v>
      </c>
      <c r="P9963" t="s">
        <v>4580</v>
      </c>
      <c r="Q9963" s="4" t="s">
        <v>1267</v>
      </c>
      <c r="R9963" s="4" t="s">
        <v>2064</v>
      </c>
      <c r="S9963" s="4" t="s">
        <v>2065</v>
      </c>
      <c r="T9963" s="4" t="s">
        <v>873</v>
      </c>
      <c r="U9963" s="4" t="s">
        <v>49</v>
      </c>
      <c r="V9963" s="4" t="s">
        <v>1270</v>
      </c>
      <c r="W9963">
        <v>-2500</v>
      </c>
      <c r="X9963">
        <v>-2500</v>
      </c>
    </row>
    <row r="9964" spans="1:24" x14ac:dyDescent="0.2">
      <c r="A9964" t="s">
        <v>0</v>
      </c>
      <c r="B9964" s="4" t="s">
        <v>807</v>
      </c>
      <c r="C9964" s="4" t="s">
        <v>822</v>
      </c>
      <c r="D9964" t="s">
        <v>1324</v>
      </c>
      <c r="E9964">
        <v>44231200</v>
      </c>
      <c r="F9964" t="s">
        <v>4157</v>
      </c>
      <c r="G9964" t="s">
        <v>4158</v>
      </c>
      <c r="H9964" t="s">
        <v>1327</v>
      </c>
      <c r="I9964" t="s">
        <v>1327</v>
      </c>
      <c r="J9964" t="s">
        <v>4158</v>
      </c>
      <c r="K9964" t="s">
        <v>4159</v>
      </c>
      <c r="L9964">
        <v>2500</v>
      </c>
      <c r="M9964">
        <v>2500</v>
      </c>
      <c r="N9964" t="s">
        <v>7130</v>
      </c>
      <c r="O9964" t="s">
        <v>1710</v>
      </c>
      <c r="P9964" t="s">
        <v>4580</v>
      </c>
      <c r="Q9964" s="4" t="s">
        <v>935</v>
      </c>
      <c r="R9964" s="4" t="s">
        <v>834</v>
      </c>
      <c r="S9964" s="4" t="s">
        <v>3464</v>
      </c>
      <c r="T9964" s="4" t="s">
        <v>835</v>
      </c>
      <c r="U9964" s="4" t="s">
        <v>0</v>
      </c>
      <c r="V9964" s="4" t="s">
        <v>938</v>
      </c>
      <c r="W9964">
        <v>-2500</v>
      </c>
      <c r="X9964">
        <v>-2500</v>
      </c>
    </row>
    <row r="9965" spans="1:24" x14ac:dyDescent="0.2">
      <c r="A9965" t="s">
        <v>0</v>
      </c>
      <c r="B9965" s="4" t="s">
        <v>807</v>
      </c>
      <c r="C9965" s="4" t="s">
        <v>822</v>
      </c>
      <c r="D9965" t="s">
        <v>1324</v>
      </c>
      <c r="E9965">
        <v>44231200</v>
      </c>
      <c r="F9965" t="s">
        <v>3461</v>
      </c>
      <c r="G9965" t="s">
        <v>3462</v>
      </c>
      <c r="H9965" t="s">
        <v>1327</v>
      </c>
      <c r="I9965" t="s">
        <v>1327</v>
      </c>
      <c r="J9965" t="s">
        <v>3462</v>
      </c>
      <c r="K9965" t="s">
        <v>3463</v>
      </c>
      <c r="L9965">
        <v>2500</v>
      </c>
      <c r="M9965">
        <v>2500</v>
      </c>
      <c r="N9965" t="s">
        <v>7130</v>
      </c>
      <c r="O9965" t="s">
        <v>1710</v>
      </c>
      <c r="P9965" t="s">
        <v>4580</v>
      </c>
      <c r="Q9965" s="4" t="s">
        <v>935</v>
      </c>
      <c r="R9965" s="4" t="s">
        <v>834</v>
      </c>
      <c r="S9965" s="4" t="s">
        <v>3464</v>
      </c>
      <c r="T9965" s="4" t="s">
        <v>835</v>
      </c>
      <c r="U9965" s="4" t="s">
        <v>0</v>
      </c>
      <c r="V9965" s="4" t="s">
        <v>938</v>
      </c>
      <c r="W9965">
        <v>-2500</v>
      </c>
      <c r="X9965">
        <v>-2500</v>
      </c>
    </row>
    <row r="9966" spans="1:24" x14ac:dyDescent="0.2">
      <c r="A9966" t="s">
        <v>0</v>
      </c>
      <c r="B9966" s="4" t="s">
        <v>807</v>
      </c>
      <c r="C9966" s="4" t="s">
        <v>822</v>
      </c>
      <c r="D9966" t="s">
        <v>1324</v>
      </c>
      <c r="E9966">
        <v>44231200</v>
      </c>
      <c r="F9966" t="s">
        <v>4523</v>
      </c>
      <c r="G9966" t="s">
        <v>4524</v>
      </c>
      <c r="H9966" t="s">
        <v>1327</v>
      </c>
      <c r="I9966" t="s">
        <v>1327</v>
      </c>
      <c r="J9966" t="s">
        <v>4524</v>
      </c>
      <c r="K9966" t="s">
        <v>4525</v>
      </c>
      <c r="L9966">
        <v>2500</v>
      </c>
      <c r="M9966">
        <v>2500</v>
      </c>
      <c r="N9966" t="s">
        <v>7130</v>
      </c>
      <c r="O9966" t="s">
        <v>1710</v>
      </c>
      <c r="P9966" t="s">
        <v>4580</v>
      </c>
      <c r="Q9966" s="4" t="s">
        <v>935</v>
      </c>
      <c r="R9966" s="4" t="s">
        <v>834</v>
      </c>
      <c r="S9966" s="4" t="s">
        <v>3464</v>
      </c>
      <c r="T9966" s="4" t="s">
        <v>835</v>
      </c>
      <c r="U9966" s="4" t="s">
        <v>0</v>
      </c>
      <c r="V9966" s="4" t="s">
        <v>938</v>
      </c>
      <c r="W9966">
        <v>-2500</v>
      </c>
      <c r="X9966">
        <v>-2500</v>
      </c>
    </row>
    <row r="9967" spans="1:24" x14ac:dyDescent="0.2">
      <c r="A9967" t="s">
        <v>87</v>
      </c>
      <c r="B9967" s="4" t="s">
        <v>807</v>
      </c>
      <c r="C9967" s="4" t="s">
        <v>822</v>
      </c>
      <c r="D9967" t="s">
        <v>1324</v>
      </c>
      <c r="E9967">
        <v>44231200</v>
      </c>
      <c r="F9967" t="s">
        <v>4312</v>
      </c>
      <c r="G9967" t="s">
        <v>4313</v>
      </c>
      <c r="H9967" t="s">
        <v>1327</v>
      </c>
      <c r="I9967" t="s">
        <v>1327</v>
      </c>
      <c r="J9967" t="s">
        <v>4313</v>
      </c>
      <c r="K9967" t="s">
        <v>4314</v>
      </c>
      <c r="L9967">
        <v>1130000</v>
      </c>
      <c r="M9967">
        <v>1130000</v>
      </c>
      <c r="N9967" t="s">
        <v>7130</v>
      </c>
      <c r="O9967" t="s">
        <v>1710</v>
      </c>
      <c r="P9967" t="s">
        <v>4580</v>
      </c>
      <c r="Q9967" s="4" t="s">
        <v>884</v>
      </c>
      <c r="R9967" s="4" t="s">
        <v>827</v>
      </c>
      <c r="S9967" s="4" t="s">
        <v>3131</v>
      </c>
      <c r="T9967" s="4" t="s">
        <v>828</v>
      </c>
      <c r="U9967" s="4" t="s">
        <v>87</v>
      </c>
      <c r="V9967" s="4" t="s">
        <v>890</v>
      </c>
      <c r="W9967">
        <v>-1130000</v>
      </c>
      <c r="X9967">
        <v>-1130000</v>
      </c>
    </row>
    <row r="9968" spans="1:24" x14ac:dyDescent="0.2">
      <c r="A9968" t="s">
        <v>19</v>
      </c>
      <c r="B9968" s="4" t="s">
        <v>807</v>
      </c>
      <c r="C9968" s="4" t="s">
        <v>822</v>
      </c>
      <c r="D9968" t="s">
        <v>1324</v>
      </c>
      <c r="E9968">
        <v>44231200</v>
      </c>
      <c r="F9968" t="s">
        <v>1691</v>
      </c>
      <c r="G9968" t="s">
        <v>1692</v>
      </c>
      <c r="H9968" t="s">
        <v>1327</v>
      </c>
      <c r="I9968" t="s">
        <v>1327</v>
      </c>
      <c r="J9968" t="s">
        <v>1692</v>
      </c>
      <c r="K9968" t="s">
        <v>1693</v>
      </c>
      <c r="L9968">
        <v>2500</v>
      </c>
      <c r="M9968">
        <v>2500</v>
      </c>
      <c r="N9968" t="s">
        <v>7130</v>
      </c>
      <c r="O9968" t="s">
        <v>1710</v>
      </c>
      <c r="P9968" t="s">
        <v>4580</v>
      </c>
      <c r="Q9968" s="4" t="s">
        <v>964</v>
      </c>
      <c r="R9968" s="4" t="s">
        <v>839</v>
      </c>
      <c r="S9968" s="4" t="s">
        <v>1694</v>
      </c>
      <c r="T9968" s="4" t="s">
        <v>840</v>
      </c>
      <c r="U9968" s="4" t="s">
        <v>19</v>
      </c>
      <c r="V9968" s="4" t="s">
        <v>967</v>
      </c>
      <c r="W9968">
        <v>-2500</v>
      </c>
      <c r="X9968">
        <v>-2500</v>
      </c>
    </row>
    <row r="9969" spans="1:24" x14ac:dyDescent="0.2">
      <c r="A9969" t="s">
        <v>19</v>
      </c>
      <c r="B9969" s="4" t="s">
        <v>807</v>
      </c>
      <c r="C9969" s="4" t="s">
        <v>822</v>
      </c>
      <c r="D9969" t="s">
        <v>1324</v>
      </c>
      <c r="E9969">
        <v>44231200</v>
      </c>
      <c r="F9969" t="s">
        <v>1695</v>
      </c>
      <c r="G9969" t="s">
        <v>1696</v>
      </c>
      <c r="H9969" t="s">
        <v>1327</v>
      </c>
      <c r="I9969" t="s">
        <v>1327</v>
      </c>
      <c r="J9969" t="s">
        <v>1696</v>
      </c>
      <c r="K9969" t="s">
        <v>1697</v>
      </c>
      <c r="L9969">
        <v>2500</v>
      </c>
      <c r="M9969">
        <v>2500</v>
      </c>
      <c r="N9969" t="s">
        <v>7130</v>
      </c>
      <c r="O9969" t="s">
        <v>1710</v>
      </c>
      <c r="P9969" t="s">
        <v>4580</v>
      </c>
      <c r="Q9969" s="4" t="s">
        <v>964</v>
      </c>
      <c r="R9969" s="4" t="s">
        <v>839</v>
      </c>
      <c r="S9969" s="4" t="s">
        <v>1694</v>
      </c>
      <c r="T9969" s="4" t="s">
        <v>840</v>
      </c>
      <c r="U9969" s="4" t="s">
        <v>19</v>
      </c>
      <c r="V9969" s="4" t="s">
        <v>967</v>
      </c>
      <c r="W9969">
        <v>-2500</v>
      </c>
      <c r="X9969">
        <v>-2500</v>
      </c>
    </row>
    <row r="9970" spans="1:24" x14ac:dyDescent="0.2">
      <c r="A9970" t="s">
        <v>19</v>
      </c>
      <c r="B9970" s="4" t="s">
        <v>807</v>
      </c>
      <c r="C9970" s="4" t="s">
        <v>822</v>
      </c>
      <c r="D9970" t="s">
        <v>1324</v>
      </c>
      <c r="E9970">
        <v>44231200</v>
      </c>
      <c r="F9970" t="s">
        <v>1701</v>
      </c>
      <c r="G9970" t="s">
        <v>1702</v>
      </c>
      <c r="H9970" t="s">
        <v>1327</v>
      </c>
      <c r="I9970" t="s">
        <v>1327</v>
      </c>
      <c r="J9970" t="s">
        <v>1702</v>
      </c>
      <c r="K9970" t="s">
        <v>1703</v>
      </c>
      <c r="L9970">
        <v>140000</v>
      </c>
      <c r="M9970">
        <v>140000</v>
      </c>
      <c r="N9970" t="s">
        <v>7130</v>
      </c>
      <c r="O9970" t="s">
        <v>1710</v>
      </c>
      <c r="P9970" t="s">
        <v>4580</v>
      </c>
      <c r="Q9970" s="4" t="s">
        <v>964</v>
      </c>
      <c r="R9970" s="4" t="s">
        <v>839</v>
      </c>
      <c r="S9970" s="4" t="s">
        <v>1694</v>
      </c>
      <c r="T9970" s="4" t="s">
        <v>840</v>
      </c>
      <c r="U9970" s="4" t="s">
        <v>19</v>
      </c>
      <c r="V9970" s="4" t="s">
        <v>967</v>
      </c>
      <c r="W9970">
        <v>-140000</v>
      </c>
      <c r="X9970">
        <v>-140000</v>
      </c>
    </row>
    <row r="9971" spans="1:24" x14ac:dyDescent="0.2">
      <c r="A9971" t="s">
        <v>151</v>
      </c>
      <c r="B9971" s="4" t="s">
        <v>807</v>
      </c>
      <c r="C9971" s="4" t="s">
        <v>822</v>
      </c>
      <c r="D9971" t="s">
        <v>1324</v>
      </c>
      <c r="E9971">
        <v>44231200</v>
      </c>
      <c r="F9971" t="s">
        <v>7158</v>
      </c>
      <c r="G9971" t="s">
        <v>7159</v>
      </c>
      <c r="H9971" t="s">
        <v>1327</v>
      </c>
      <c r="I9971" t="s">
        <v>1327</v>
      </c>
      <c r="J9971" t="s">
        <v>7159</v>
      </c>
      <c r="K9971" t="s">
        <v>7160</v>
      </c>
      <c r="L9971">
        <v>2500</v>
      </c>
      <c r="M9971">
        <v>2500</v>
      </c>
      <c r="N9971" t="s">
        <v>7130</v>
      </c>
      <c r="O9971" t="s">
        <v>1710</v>
      </c>
      <c r="P9971" t="s">
        <v>4580</v>
      </c>
      <c r="Q9971" s="4" t="s">
        <v>935</v>
      </c>
      <c r="R9971" s="4" t="s">
        <v>834</v>
      </c>
      <c r="S9971" s="4" t="s">
        <v>5055</v>
      </c>
      <c r="T9971" s="4" t="s">
        <v>838</v>
      </c>
      <c r="U9971" s="4" t="s">
        <v>151</v>
      </c>
      <c r="V9971" s="4" t="s">
        <v>946</v>
      </c>
      <c r="W9971">
        <v>-2500</v>
      </c>
      <c r="X9971">
        <v>-2500</v>
      </c>
    </row>
    <row r="9972" spans="1:24" x14ac:dyDescent="0.2">
      <c r="A9972" t="s">
        <v>151</v>
      </c>
      <c r="B9972" s="4" t="s">
        <v>807</v>
      </c>
      <c r="C9972" s="4" t="s">
        <v>822</v>
      </c>
      <c r="D9972" t="s">
        <v>1324</v>
      </c>
      <c r="E9972">
        <v>44231200</v>
      </c>
      <c r="F9972" t="s">
        <v>7161</v>
      </c>
      <c r="G9972" t="s">
        <v>7162</v>
      </c>
      <c r="H9972" t="s">
        <v>1327</v>
      </c>
      <c r="I9972" t="s">
        <v>1327</v>
      </c>
      <c r="J9972" t="s">
        <v>7162</v>
      </c>
      <c r="K9972" t="s">
        <v>7163</v>
      </c>
      <c r="L9972">
        <v>2500</v>
      </c>
      <c r="M9972">
        <v>2500</v>
      </c>
      <c r="N9972" t="s">
        <v>7130</v>
      </c>
      <c r="O9972" t="s">
        <v>1710</v>
      </c>
      <c r="P9972" t="s">
        <v>4580</v>
      </c>
      <c r="Q9972" s="4" t="s">
        <v>935</v>
      </c>
      <c r="R9972" s="4" t="s">
        <v>834</v>
      </c>
      <c r="S9972" s="4" t="s">
        <v>5055</v>
      </c>
      <c r="T9972" s="4" t="s">
        <v>838</v>
      </c>
      <c r="U9972" s="4" t="s">
        <v>151</v>
      </c>
      <c r="V9972" s="4" t="s">
        <v>946</v>
      </c>
      <c r="W9972">
        <v>-2500</v>
      </c>
      <c r="X9972">
        <v>-2500</v>
      </c>
    </row>
    <row r="9973" spans="1:24" x14ac:dyDescent="0.2">
      <c r="A9973" t="s">
        <v>151</v>
      </c>
      <c r="B9973" s="4" t="s">
        <v>807</v>
      </c>
      <c r="C9973" s="4" t="s">
        <v>822</v>
      </c>
      <c r="D9973" t="s">
        <v>1324</v>
      </c>
      <c r="E9973">
        <v>44231200</v>
      </c>
      <c r="F9973" t="s">
        <v>7164</v>
      </c>
      <c r="G9973" t="s">
        <v>7165</v>
      </c>
      <c r="H9973" t="s">
        <v>1327</v>
      </c>
      <c r="I9973" t="s">
        <v>1327</v>
      </c>
      <c r="J9973" t="s">
        <v>7165</v>
      </c>
      <c r="K9973" t="s">
        <v>7166</v>
      </c>
      <c r="L9973">
        <v>2500</v>
      </c>
      <c r="M9973">
        <v>2500</v>
      </c>
      <c r="N9973" t="s">
        <v>7130</v>
      </c>
      <c r="O9973" t="s">
        <v>1710</v>
      </c>
      <c r="P9973" t="s">
        <v>4580</v>
      </c>
      <c r="Q9973" s="4" t="s">
        <v>935</v>
      </c>
      <c r="R9973" s="4" t="s">
        <v>834</v>
      </c>
      <c r="S9973" s="4" t="s">
        <v>5055</v>
      </c>
      <c r="T9973" s="4" t="s">
        <v>838</v>
      </c>
      <c r="U9973" s="4" t="s">
        <v>151</v>
      </c>
      <c r="V9973" s="4" t="s">
        <v>946</v>
      </c>
      <c r="W9973">
        <v>-2500</v>
      </c>
      <c r="X9973">
        <v>-2500</v>
      </c>
    </row>
    <row r="9974" spans="1:24" x14ac:dyDescent="0.2">
      <c r="A9974" t="s">
        <v>162</v>
      </c>
      <c r="B9974" s="4" t="s">
        <v>807</v>
      </c>
      <c r="C9974" s="4" t="s">
        <v>822</v>
      </c>
      <c r="D9974" t="s">
        <v>1324</v>
      </c>
      <c r="E9974">
        <v>44231200</v>
      </c>
      <c r="F9974" t="s">
        <v>2131</v>
      </c>
      <c r="G9974" t="s">
        <v>2132</v>
      </c>
      <c r="H9974" t="s">
        <v>1327</v>
      </c>
      <c r="I9974" t="s">
        <v>1327</v>
      </c>
      <c r="J9974" t="s">
        <v>2132</v>
      </c>
      <c r="K9974" t="s">
        <v>2133</v>
      </c>
      <c r="L9974">
        <v>2500</v>
      </c>
      <c r="M9974">
        <v>2500</v>
      </c>
      <c r="N9974" t="s">
        <v>7130</v>
      </c>
      <c r="O9974" t="s">
        <v>1710</v>
      </c>
      <c r="P9974" t="s">
        <v>4580</v>
      </c>
      <c r="Q9974" s="4" t="s">
        <v>884</v>
      </c>
      <c r="R9974" s="4" t="s">
        <v>827</v>
      </c>
      <c r="S9974" s="4" t="s">
        <v>1341</v>
      </c>
      <c r="T9974" s="4" t="s">
        <v>833</v>
      </c>
      <c r="U9974" s="4" t="s">
        <v>162</v>
      </c>
      <c r="V9974" s="4" t="s">
        <v>918</v>
      </c>
      <c r="W9974">
        <v>-2500</v>
      </c>
      <c r="X9974">
        <v>-2500</v>
      </c>
    </row>
    <row r="9975" spans="1:24" x14ac:dyDescent="0.2">
      <c r="A9975" t="s">
        <v>87</v>
      </c>
      <c r="B9975" s="4" t="s">
        <v>807</v>
      </c>
      <c r="C9975" s="4" t="s">
        <v>822</v>
      </c>
      <c r="D9975" t="s">
        <v>1356</v>
      </c>
      <c r="E9975">
        <v>44231300</v>
      </c>
      <c r="F9975" t="s">
        <v>7167</v>
      </c>
      <c r="G9975" t="s">
        <v>7168</v>
      </c>
      <c r="H9975" t="s">
        <v>7168</v>
      </c>
      <c r="I9975" t="s">
        <v>7169</v>
      </c>
      <c r="J9975" t="s">
        <v>1327</v>
      </c>
      <c r="K9975" t="s">
        <v>1327</v>
      </c>
      <c r="L9975">
        <v>1920000</v>
      </c>
      <c r="M9975">
        <v>1920000</v>
      </c>
      <c r="N9975" t="s">
        <v>7170</v>
      </c>
      <c r="O9975" t="s">
        <v>1710</v>
      </c>
      <c r="P9975" t="s">
        <v>4580</v>
      </c>
      <c r="Q9975" s="4" t="s">
        <v>884</v>
      </c>
      <c r="R9975" s="4" t="s">
        <v>827</v>
      </c>
      <c r="S9975" s="4" t="s">
        <v>3131</v>
      </c>
      <c r="T9975" s="4" t="s">
        <v>828</v>
      </c>
      <c r="U9975" s="4" t="s">
        <v>87</v>
      </c>
      <c r="V9975" s="4" t="s">
        <v>890</v>
      </c>
      <c r="W9975">
        <v>-1920000</v>
      </c>
      <c r="X9975">
        <v>-1920000</v>
      </c>
    </row>
    <row r="9976" spans="1:24" x14ac:dyDescent="0.2">
      <c r="A9976" t="s">
        <v>87</v>
      </c>
      <c r="B9976" s="4" t="s">
        <v>807</v>
      </c>
      <c r="C9976" s="4" t="s">
        <v>822</v>
      </c>
      <c r="D9976" t="s">
        <v>1356</v>
      </c>
      <c r="E9976">
        <v>44232000</v>
      </c>
      <c r="F9976" t="s">
        <v>8007</v>
      </c>
      <c r="G9976" t="s">
        <v>7171</v>
      </c>
      <c r="H9976" t="s">
        <v>7171</v>
      </c>
      <c r="I9976" t="s">
        <v>8008</v>
      </c>
      <c r="J9976" t="s">
        <v>1327</v>
      </c>
      <c r="K9976" t="s">
        <v>1327</v>
      </c>
      <c r="L9976">
        <v>1317550</v>
      </c>
      <c r="M9976">
        <v>1290950</v>
      </c>
      <c r="N9976" t="s">
        <v>7172</v>
      </c>
      <c r="O9976" t="s">
        <v>1710</v>
      </c>
      <c r="P9976" t="s">
        <v>4580</v>
      </c>
      <c r="Q9976" s="4" t="s">
        <v>884</v>
      </c>
      <c r="R9976" s="4" t="s">
        <v>827</v>
      </c>
      <c r="S9976" s="4" t="s">
        <v>3131</v>
      </c>
      <c r="T9976" s="4" t="s">
        <v>828</v>
      </c>
      <c r="U9976" s="4" t="s">
        <v>87</v>
      </c>
      <c r="V9976" s="4" t="s">
        <v>890</v>
      </c>
      <c r="W9976">
        <v>-1317550</v>
      </c>
      <c r="X9976">
        <v>-1290950</v>
      </c>
    </row>
    <row r="9977" spans="1:24" x14ac:dyDescent="0.2">
      <c r="A9977" t="s">
        <v>87</v>
      </c>
      <c r="B9977" s="4" t="s">
        <v>807</v>
      </c>
      <c r="C9977" s="4" t="s">
        <v>822</v>
      </c>
      <c r="D9977" t="s">
        <v>1356</v>
      </c>
      <c r="E9977">
        <v>44232000</v>
      </c>
      <c r="F9977" t="s">
        <v>7173</v>
      </c>
      <c r="G9977" t="s">
        <v>7174</v>
      </c>
      <c r="H9977" t="s">
        <v>7174</v>
      </c>
      <c r="I9977" t="s">
        <v>7175</v>
      </c>
      <c r="J9977" t="s">
        <v>1327</v>
      </c>
      <c r="K9977" t="s">
        <v>1327</v>
      </c>
      <c r="L9977">
        <v>241500</v>
      </c>
      <c r="M9977">
        <v>241500</v>
      </c>
      <c r="N9977" t="s">
        <v>7172</v>
      </c>
      <c r="O9977" t="s">
        <v>1710</v>
      </c>
      <c r="P9977" t="s">
        <v>4580</v>
      </c>
      <c r="Q9977" s="4" t="s">
        <v>884</v>
      </c>
      <c r="R9977" s="4" t="s">
        <v>827</v>
      </c>
      <c r="S9977" s="4" t="s">
        <v>3131</v>
      </c>
      <c r="T9977" s="4" t="s">
        <v>828</v>
      </c>
      <c r="U9977" s="4" t="s">
        <v>87</v>
      </c>
      <c r="V9977" s="4" t="s">
        <v>890</v>
      </c>
      <c r="W9977">
        <v>-241500</v>
      </c>
      <c r="X9977">
        <v>-241500</v>
      </c>
    </row>
    <row r="9978" spans="1:24" x14ac:dyDescent="0.2">
      <c r="A9978" t="s">
        <v>87</v>
      </c>
      <c r="B9978" s="4" t="s">
        <v>807</v>
      </c>
      <c r="C9978" s="4" t="s">
        <v>822</v>
      </c>
      <c r="D9978" t="s">
        <v>1356</v>
      </c>
      <c r="E9978">
        <v>44232000</v>
      </c>
      <c r="F9978" t="s">
        <v>5873</v>
      </c>
      <c r="G9978" t="s">
        <v>5874</v>
      </c>
      <c r="H9978" t="s">
        <v>5874</v>
      </c>
      <c r="I9978" t="s">
        <v>5875</v>
      </c>
      <c r="J9978" t="s">
        <v>1327</v>
      </c>
      <c r="K9978" t="s">
        <v>1327</v>
      </c>
      <c r="L9978">
        <v>156400</v>
      </c>
      <c r="M9978">
        <v>169250</v>
      </c>
      <c r="N9978" t="s">
        <v>7172</v>
      </c>
      <c r="O9978" t="s">
        <v>1710</v>
      </c>
      <c r="P9978" t="s">
        <v>4580</v>
      </c>
      <c r="Q9978" s="4" t="s">
        <v>884</v>
      </c>
      <c r="R9978" s="4" t="s">
        <v>827</v>
      </c>
      <c r="S9978" s="4" t="s">
        <v>3131</v>
      </c>
      <c r="T9978" s="4" t="s">
        <v>828</v>
      </c>
      <c r="U9978" s="4" t="s">
        <v>87</v>
      </c>
      <c r="V9978" s="4" t="s">
        <v>890</v>
      </c>
      <c r="W9978">
        <v>-156400</v>
      </c>
      <c r="X9978">
        <v>-169250</v>
      </c>
    </row>
    <row r="9979" spans="1:24" x14ac:dyDescent="0.2">
      <c r="A9979" t="s">
        <v>87</v>
      </c>
      <c r="B9979" s="4" t="s">
        <v>807</v>
      </c>
      <c r="C9979" s="4" t="s">
        <v>822</v>
      </c>
      <c r="D9979" t="s">
        <v>1356</v>
      </c>
      <c r="E9979">
        <v>44232000</v>
      </c>
      <c r="F9979" t="s">
        <v>7176</v>
      </c>
      <c r="G9979" t="s">
        <v>7177</v>
      </c>
      <c r="H9979" t="s">
        <v>7177</v>
      </c>
      <c r="I9979" t="s">
        <v>7178</v>
      </c>
      <c r="J9979" t="s">
        <v>1327</v>
      </c>
      <c r="K9979" t="s">
        <v>1327</v>
      </c>
      <c r="L9979">
        <v>75000</v>
      </c>
      <c r="M9979">
        <v>75000</v>
      </c>
      <c r="N9979" t="s">
        <v>7172</v>
      </c>
      <c r="O9979" t="s">
        <v>1710</v>
      </c>
      <c r="P9979" t="s">
        <v>4580</v>
      </c>
      <c r="Q9979" s="4" t="s">
        <v>884</v>
      </c>
      <c r="R9979" s="4" t="s">
        <v>827</v>
      </c>
      <c r="S9979" s="4" t="s">
        <v>3131</v>
      </c>
      <c r="T9979" s="4" t="s">
        <v>828</v>
      </c>
      <c r="U9979" s="4" t="s">
        <v>87</v>
      </c>
      <c r="V9979" s="4" t="s">
        <v>890</v>
      </c>
      <c r="W9979">
        <v>-75000</v>
      </c>
      <c r="X9979">
        <v>-75000</v>
      </c>
    </row>
    <row r="9980" spans="1:24" x14ac:dyDescent="0.2">
      <c r="A9980" t="s">
        <v>51</v>
      </c>
      <c r="B9980" s="4" t="s">
        <v>807</v>
      </c>
      <c r="C9980" s="4" t="s">
        <v>822</v>
      </c>
      <c r="D9980" t="s">
        <v>1356</v>
      </c>
      <c r="E9980">
        <v>44232000</v>
      </c>
      <c r="F9980" t="s">
        <v>1620</v>
      </c>
      <c r="G9980" t="s">
        <v>1621</v>
      </c>
      <c r="H9980" t="s">
        <v>1621</v>
      </c>
      <c r="I9980" t="s">
        <v>1622</v>
      </c>
      <c r="J9980" t="s">
        <v>1327</v>
      </c>
      <c r="K9980" t="s">
        <v>1327</v>
      </c>
      <c r="L9980">
        <v>400</v>
      </c>
      <c r="M9980">
        <v>400</v>
      </c>
      <c r="N9980" t="s">
        <v>7172</v>
      </c>
      <c r="O9980" t="s">
        <v>1710</v>
      </c>
      <c r="P9980" t="s">
        <v>4580</v>
      </c>
      <c r="Q9980" s="4" t="s">
        <v>1057</v>
      </c>
      <c r="R9980" s="4" t="s">
        <v>852</v>
      </c>
      <c r="S9980" s="4" t="s">
        <v>1616</v>
      </c>
      <c r="T9980" s="4" t="s">
        <v>854</v>
      </c>
      <c r="U9980" s="4" t="s">
        <v>51</v>
      </c>
      <c r="V9980" s="4" t="s">
        <v>1064</v>
      </c>
      <c r="W9980">
        <v>-400</v>
      </c>
      <c r="X9980">
        <v>-400</v>
      </c>
    </row>
    <row r="9981" spans="1:24" x14ac:dyDescent="0.2">
      <c r="A9981" t="s">
        <v>51</v>
      </c>
      <c r="B9981" s="4" t="s">
        <v>807</v>
      </c>
      <c r="C9981" s="4" t="s">
        <v>822</v>
      </c>
      <c r="D9981" t="s">
        <v>1356</v>
      </c>
      <c r="E9981">
        <v>44232000</v>
      </c>
      <c r="F9981" t="s">
        <v>1613</v>
      </c>
      <c r="G9981" t="s">
        <v>1614</v>
      </c>
      <c r="H9981" t="s">
        <v>1614</v>
      </c>
      <c r="I9981" t="s">
        <v>1615</v>
      </c>
      <c r="J9981" t="s">
        <v>1327</v>
      </c>
      <c r="K9981" t="s">
        <v>1327</v>
      </c>
      <c r="L9981">
        <v>50</v>
      </c>
      <c r="M9981">
        <v>50</v>
      </c>
      <c r="N9981" t="s">
        <v>7172</v>
      </c>
      <c r="O9981" t="s">
        <v>1710</v>
      </c>
      <c r="P9981" t="s">
        <v>4580</v>
      </c>
      <c r="Q9981" s="4" t="s">
        <v>1057</v>
      </c>
      <c r="R9981" s="4" t="s">
        <v>852</v>
      </c>
      <c r="S9981" s="4" t="s">
        <v>1616</v>
      </c>
      <c r="T9981" s="4" t="s">
        <v>854</v>
      </c>
      <c r="U9981" s="4" t="s">
        <v>51</v>
      </c>
      <c r="V9981" s="4" t="s">
        <v>1064</v>
      </c>
      <c r="W9981">
        <v>-50</v>
      </c>
      <c r="X9981">
        <v>-50</v>
      </c>
    </row>
    <row r="9982" spans="1:24" x14ac:dyDescent="0.2">
      <c r="A9982" t="s">
        <v>51</v>
      </c>
      <c r="B9982" s="4" t="s">
        <v>807</v>
      </c>
      <c r="C9982" s="4" t="s">
        <v>822</v>
      </c>
      <c r="D9982" t="s">
        <v>1356</v>
      </c>
      <c r="E9982">
        <v>44232000</v>
      </c>
      <c r="F9982" t="s">
        <v>1617</v>
      </c>
      <c r="G9982" t="s">
        <v>1618</v>
      </c>
      <c r="H9982" t="s">
        <v>1618</v>
      </c>
      <c r="I9982" t="s">
        <v>1619</v>
      </c>
      <c r="J9982" t="s">
        <v>1327</v>
      </c>
      <c r="K9982" t="s">
        <v>1327</v>
      </c>
      <c r="L9982">
        <v>5000</v>
      </c>
      <c r="M9982">
        <v>5000</v>
      </c>
      <c r="N9982" t="s">
        <v>7172</v>
      </c>
      <c r="O9982" t="s">
        <v>1710</v>
      </c>
      <c r="P9982" t="s">
        <v>4580</v>
      </c>
      <c r="Q9982" s="4" t="s">
        <v>1057</v>
      </c>
      <c r="R9982" s="4" t="s">
        <v>852</v>
      </c>
      <c r="S9982" s="4" t="s">
        <v>1616</v>
      </c>
      <c r="T9982" s="4" t="s">
        <v>854</v>
      </c>
      <c r="U9982" s="4" t="s">
        <v>51</v>
      </c>
      <c r="V9982" s="4" t="s">
        <v>1064</v>
      </c>
      <c r="W9982">
        <v>-5000</v>
      </c>
      <c r="X9982">
        <v>-5000</v>
      </c>
    </row>
    <row r="9983" spans="1:24" x14ac:dyDescent="0.2">
      <c r="A9983" t="s">
        <v>151</v>
      </c>
      <c r="B9983" s="4" t="s">
        <v>807</v>
      </c>
      <c r="C9983" s="4" t="s">
        <v>822</v>
      </c>
      <c r="D9983" t="s">
        <v>1356</v>
      </c>
      <c r="E9983">
        <v>44232000</v>
      </c>
      <c r="F9983" t="s">
        <v>7179</v>
      </c>
      <c r="G9983" t="s">
        <v>7180</v>
      </c>
      <c r="H9983" t="s">
        <v>7180</v>
      </c>
      <c r="I9983" t="s">
        <v>7181</v>
      </c>
      <c r="J9983" t="s">
        <v>1327</v>
      </c>
      <c r="K9983" t="s">
        <v>1327</v>
      </c>
      <c r="L9983">
        <v>1315000</v>
      </c>
      <c r="M9983">
        <v>1200000</v>
      </c>
      <c r="N9983" t="s">
        <v>7172</v>
      </c>
      <c r="O9983" t="s">
        <v>1710</v>
      </c>
      <c r="P9983" t="s">
        <v>4580</v>
      </c>
      <c r="Q9983" s="4" t="s">
        <v>935</v>
      </c>
      <c r="R9983" s="4" t="s">
        <v>834</v>
      </c>
      <c r="S9983" s="4" t="s">
        <v>5055</v>
      </c>
      <c r="T9983" s="4" t="s">
        <v>838</v>
      </c>
      <c r="U9983" s="4" t="s">
        <v>151</v>
      </c>
      <c r="V9983" s="4" t="s">
        <v>946</v>
      </c>
      <c r="W9983">
        <v>-1315000</v>
      </c>
      <c r="X9983">
        <v>-1200000</v>
      </c>
    </row>
    <row r="9984" spans="1:24" x14ac:dyDescent="0.2">
      <c r="A9984" t="s">
        <v>151</v>
      </c>
      <c r="B9984" s="4" t="s">
        <v>807</v>
      </c>
      <c r="C9984" s="4" t="s">
        <v>822</v>
      </c>
      <c r="D9984" t="s">
        <v>1356</v>
      </c>
      <c r="E9984">
        <v>44232000</v>
      </c>
      <c r="F9984" t="s">
        <v>7182</v>
      </c>
      <c r="G9984" t="s">
        <v>7183</v>
      </c>
      <c r="H9984" t="s">
        <v>7183</v>
      </c>
      <c r="I9984" t="s">
        <v>7184</v>
      </c>
      <c r="J9984" t="s">
        <v>1327</v>
      </c>
      <c r="K9984" t="s">
        <v>1327</v>
      </c>
      <c r="L9984">
        <v>55000</v>
      </c>
      <c r="M9984">
        <v>0</v>
      </c>
      <c r="N9984" t="s">
        <v>7172</v>
      </c>
      <c r="O9984" t="s">
        <v>1710</v>
      </c>
      <c r="P9984" t="s">
        <v>4580</v>
      </c>
      <c r="Q9984" s="4" t="s">
        <v>935</v>
      </c>
      <c r="R9984" s="4" t="s">
        <v>834</v>
      </c>
      <c r="S9984" s="4" t="s">
        <v>5055</v>
      </c>
      <c r="T9984" s="4" t="s">
        <v>838</v>
      </c>
      <c r="U9984" s="4" t="s">
        <v>151</v>
      </c>
      <c r="V9984" s="4" t="s">
        <v>946</v>
      </c>
      <c r="W9984">
        <v>-55000</v>
      </c>
      <c r="X9984">
        <v>0</v>
      </c>
    </row>
    <row r="9985" spans="1:24" x14ac:dyDescent="0.2">
      <c r="A9985" t="s">
        <v>151</v>
      </c>
      <c r="B9985" s="4" t="s">
        <v>807</v>
      </c>
      <c r="C9985" s="4" t="s">
        <v>822</v>
      </c>
      <c r="D9985" t="s">
        <v>1356</v>
      </c>
      <c r="E9985">
        <v>44232000</v>
      </c>
      <c r="F9985" t="s">
        <v>7185</v>
      </c>
      <c r="G9985" t="s">
        <v>7186</v>
      </c>
      <c r="H9985" t="s">
        <v>7186</v>
      </c>
      <c r="I9985" t="s">
        <v>7187</v>
      </c>
      <c r="J9985" t="s">
        <v>1327</v>
      </c>
      <c r="K9985" t="s">
        <v>1327</v>
      </c>
      <c r="L9985">
        <v>43000</v>
      </c>
      <c r="M9985">
        <v>43000</v>
      </c>
      <c r="N9985" t="s">
        <v>7172</v>
      </c>
      <c r="O9985" t="s">
        <v>1710</v>
      </c>
      <c r="P9985" t="s">
        <v>4580</v>
      </c>
      <c r="Q9985" s="4" t="s">
        <v>935</v>
      </c>
      <c r="R9985" s="4" t="s">
        <v>834</v>
      </c>
      <c r="S9985" s="4" t="s">
        <v>5055</v>
      </c>
      <c r="T9985" s="4" t="s">
        <v>838</v>
      </c>
      <c r="U9985" s="4" t="s">
        <v>151</v>
      </c>
      <c r="V9985" s="4" t="s">
        <v>946</v>
      </c>
      <c r="W9985">
        <v>-43000</v>
      </c>
      <c r="X9985">
        <v>-43000</v>
      </c>
    </row>
    <row r="9986" spans="1:24" x14ac:dyDescent="0.2">
      <c r="A9986" t="s">
        <v>151</v>
      </c>
      <c r="B9986" s="4" t="s">
        <v>807</v>
      </c>
      <c r="C9986" s="4" t="s">
        <v>822</v>
      </c>
      <c r="D9986" t="s">
        <v>1356</v>
      </c>
      <c r="E9986">
        <v>44232000</v>
      </c>
      <c r="F9986" t="s">
        <v>7188</v>
      </c>
      <c r="G9986" t="s">
        <v>7189</v>
      </c>
      <c r="H9986" t="s">
        <v>7189</v>
      </c>
      <c r="I9986" t="s">
        <v>7190</v>
      </c>
      <c r="J9986" t="s">
        <v>1327</v>
      </c>
      <c r="K9986" t="s">
        <v>1327</v>
      </c>
      <c r="L9986">
        <v>20500</v>
      </c>
      <c r="M9986">
        <v>20500</v>
      </c>
      <c r="N9986" t="s">
        <v>7172</v>
      </c>
      <c r="O9986" t="s">
        <v>1710</v>
      </c>
      <c r="P9986" t="s">
        <v>4580</v>
      </c>
      <c r="Q9986" s="4" t="s">
        <v>935</v>
      </c>
      <c r="R9986" s="4" t="s">
        <v>834</v>
      </c>
      <c r="S9986" s="4" t="s">
        <v>5055</v>
      </c>
      <c r="T9986" s="4" t="s">
        <v>838</v>
      </c>
      <c r="U9986" s="4" t="s">
        <v>151</v>
      </c>
      <c r="V9986" s="4" t="s">
        <v>946</v>
      </c>
      <c r="W9986">
        <v>-20500</v>
      </c>
      <c r="X9986">
        <v>-20500</v>
      </c>
    </row>
    <row r="9987" spans="1:24" x14ac:dyDescent="0.2">
      <c r="A9987" t="s">
        <v>151</v>
      </c>
      <c r="B9987" s="4" t="s">
        <v>807</v>
      </c>
      <c r="C9987" s="4" t="s">
        <v>822</v>
      </c>
      <c r="D9987" t="s">
        <v>1356</v>
      </c>
      <c r="E9987">
        <v>44232000</v>
      </c>
      <c r="F9987" t="s">
        <v>7191</v>
      </c>
      <c r="G9987" t="s">
        <v>7192</v>
      </c>
      <c r="H9987" t="s">
        <v>7192</v>
      </c>
      <c r="I9987" t="s">
        <v>7193</v>
      </c>
      <c r="J9987" t="s">
        <v>1327</v>
      </c>
      <c r="K9987" t="s">
        <v>1327</v>
      </c>
      <c r="L9987">
        <v>40800</v>
      </c>
      <c r="M9987">
        <v>0</v>
      </c>
      <c r="N9987" t="s">
        <v>7172</v>
      </c>
      <c r="O9987" t="s">
        <v>1710</v>
      </c>
      <c r="P9987" t="s">
        <v>4580</v>
      </c>
      <c r="Q9987" s="4" t="s">
        <v>935</v>
      </c>
      <c r="R9987" s="4" t="s">
        <v>834</v>
      </c>
      <c r="S9987" s="4" t="s">
        <v>5055</v>
      </c>
      <c r="T9987" s="4" t="s">
        <v>838</v>
      </c>
      <c r="U9987" s="4" t="s">
        <v>151</v>
      </c>
      <c r="V9987" s="4" t="s">
        <v>946</v>
      </c>
      <c r="W9987">
        <v>-40800</v>
      </c>
      <c r="X9987">
        <v>0</v>
      </c>
    </row>
    <row r="9988" spans="1:24" x14ac:dyDescent="0.2">
      <c r="A9988" t="s">
        <v>151</v>
      </c>
      <c r="B9988" s="4" t="s">
        <v>807</v>
      </c>
      <c r="C9988" s="4" t="s">
        <v>822</v>
      </c>
      <c r="D9988" t="s">
        <v>1356</v>
      </c>
      <c r="E9988">
        <v>44232000</v>
      </c>
      <c r="F9988" t="s">
        <v>7194</v>
      </c>
      <c r="G9988" t="s">
        <v>7195</v>
      </c>
      <c r="H9988" t="s">
        <v>7195</v>
      </c>
      <c r="I9988" t="s">
        <v>7196</v>
      </c>
      <c r="J9988" t="s">
        <v>1327</v>
      </c>
      <c r="K9988" t="s">
        <v>1327</v>
      </c>
      <c r="L9988">
        <v>20500</v>
      </c>
      <c r="M9988">
        <v>20500</v>
      </c>
      <c r="N9988" t="s">
        <v>7172</v>
      </c>
      <c r="O9988" t="s">
        <v>1710</v>
      </c>
      <c r="P9988" t="s">
        <v>4580</v>
      </c>
      <c r="Q9988" s="4" t="s">
        <v>935</v>
      </c>
      <c r="R9988" s="4" t="s">
        <v>834</v>
      </c>
      <c r="S9988" s="4" t="s">
        <v>5055</v>
      </c>
      <c r="T9988" s="4" t="s">
        <v>838</v>
      </c>
      <c r="U9988" s="4" t="s">
        <v>151</v>
      </c>
      <c r="V9988" s="4" t="s">
        <v>946</v>
      </c>
      <c r="W9988">
        <v>-20500</v>
      </c>
      <c r="X9988">
        <v>-20500</v>
      </c>
    </row>
    <row r="9989" spans="1:24" x14ac:dyDescent="0.2">
      <c r="A9989" t="s">
        <v>151</v>
      </c>
      <c r="B9989" s="4" t="s">
        <v>807</v>
      </c>
      <c r="C9989" s="4" t="s">
        <v>822</v>
      </c>
      <c r="D9989" t="s">
        <v>1356</v>
      </c>
      <c r="E9989">
        <v>44232000</v>
      </c>
      <c r="F9989" t="s">
        <v>7131</v>
      </c>
      <c r="G9989" t="s">
        <v>7132</v>
      </c>
      <c r="H9989" t="s">
        <v>7132</v>
      </c>
      <c r="I9989" t="s">
        <v>7133</v>
      </c>
      <c r="J9989" t="s">
        <v>1327</v>
      </c>
      <c r="K9989" t="s">
        <v>1327</v>
      </c>
      <c r="L9989">
        <v>2735000</v>
      </c>
      <c r="M9989">
        <v>2900000</v>
      </c>
      <c r="N9989" t="s">
        <v>7172</v>
      </c>
      <c r="O9989" t="s">
        <v>1710</v>
      </c>
      <c r="P9989" t="s">
        <v>4580</v>
      </c>
      <c r="Q9989" s="4" t="s">
        <v>935</v>
      </c>
      <c r="R9989" s="4" t="s">
        <v>834</v>
      </c>
      <c r="S9989" s="4" t="s">
        <v>5055</v>
      </c>
      <c r="T9989" s="4" t="s">
        <v>838</v>
      </c>
      <c r="U9989" s="4" t="s">
        <v>151</v>
      </c>
      <c r="V9989" s="4" t="s">
        <v>946</v>
      </c>
      <c r="W9989">
        <v>-2735000</v>
      </c>
      <c r="X9989">
        <v>-2900000</v>
      </c>
    </row>
    <row r="9990" spans="1:24" x14ac:dyDescent="0.2">
      <c r="A9990" t="s">
        <v>151</v>
      </c>
      <c r="B9990" s="4" t="s">
        <v>807</v>
      </c>
      <c r="C9990" s="4" t="s">
        <v>822</v>
      </c>
      <c r="D9990" t="s">
        <v>1356</v>
      </c>
      <c r="E9990">
        <v>44232000</v>
      </c>
      <c r="F9990" t="s">
        <v>7134</v>
      </c>
      <c r="G9990" t="s">
        <v>7135</v>
      </c>
      <c r="H9990" t="s">
        <v>7135</v>
      </c>
      <c r="I9990" t="s">
        <v>7136</v>
      </c>
      <c r="J9990" t="s">
        <v>1327</v>
      </c>
      <c r="K9990" t="s">
        <v>1327</v>
      </c>
      <c r="L9990">
        <v>52500</v>
      </c>
      <c r="M9990">
        <v>54000</v>
      </c>
      <c r="N9990" t="s">
        <v>7172</v>
      </c>
      <c r="O9990" t="s">
        <v>1710</v>
      </c>
      <c r="P9990" t="s">
        <v>4580</v>
      </c>
      <c r="Q9990" s="4" t="s">
        <v>935</v>
      </c>
      <c r="R9990" s="4" t="s">
        <v>834</v>
      </c>
      <c r="S9990" s="4" t="s">
        <v>5055</v>
      </c>
      <c r="T9990" s="4" t="s">
        <v>838</v>
      </c>
      <c r="U9990" s="4" t="s">
        <v>151</v>
      </c>
      <c r="V9990" s="4" t="s">
        <v>946</v>
      </c>
      <c r="W9990">
        <v>-52500</v>
      </c>
      <c r="X9990">
        <v>-54000</v>
      </c>
    </row>
    <row r="9991" spans="1:24" x14ac:dyDescent="0.2">
      <c r="A9991" t="s">
        <v>151</v>
      </c>
      <c r="B9991" s="4" t="s">
        <v>807</v>
      </c>
      <c r="C9991" s="4" t="s">
        <v>822</v>
      </c>
      <c r="D9991" t="s">
        <v>1356</v>
      </c>
      <c r="E9991">
        <v>44232000</v>
      </c>
      <c r="F9991" t="s">
        <v>7143</v>
      </c>
      <c r="G9991" t="s">
        <v>7144</v>
      </c>
      <c r="H9991" t="s">
        <v>7144</v>
      </c>
      <c r="I9991" t="s">
        <v>7145</v>
      </c>
      <c r="J9991" t="s">
        <v>1327</v>
      </c>
      <c r="K9991" t="s">
        <v>1327</v>
      </c>
      <c r="L9991">
        <v>16050</v>
      </c>
      <c r="M9991">
        <v>16050</v>
      </c>
      <c r="N9991" t="s">
        <v>7172</v>
      </c>
      <c r="O9991" t="s">
        <v>1710</v>
      </c>
      <c r="P9991" t="s">
        <v>4580</v>
      </c>
      <c r="Q9991" s="4" t="s">
        <v>935</v>
      </c>
      <c r="R9991" s="4" t="s">
        <v>834</v>
      </c>
      <c r="S9991" s="4" t="s">
        <v>5055</v>
      </c>
      <c r="T9991" s="4" t="s">
        <v>838</v>
      </c>
      <c r="U9991" s="4" t="s">
        <v>151</v>
      </c>
      <c r="V9991" s="4" t="s">
        <v>946</v>
      </c>
      <c r="W9991">
        <v>-16050</v>
      </c>
      <c r="X9991">
        <v>-16050</v>
      </c>
    </row>
    <row r="9992" spans="1:24" x14ac:dyDescent="0.2">
      <c r="A9992" t="s">
        <v>151</v>
      </c>
      <c r="B9992" s="4" t="s">
        <v>807</v>
      </c>
      <c r="C9992" s="4" t="s">
        <v>822</v>
      </c>
      <c r="D9992" t="s">
        <v>1356</v>
      </c>
      <c r="E9992">
        <v>44232000</v>
      </c>
      <c r="F9992" t="s">
        <v>7197</v>
      </c>
      <c r="G9992" t="s">
        <v>7198</v>
      </c>
      <c r="H9992" t="s">
        <v>7198</v>
      </c>
      <c r="I9992" t="s">
        <v>7199</v>
      </c>
      <c r="J9992" t="s">
        <v>1327</v>
      </c>
      <c r="K9992" t="s">
        <v>1327</v>
      </c>
      <c r="L9992">
        <v>850</v>
      </c>
      <c r="M9992">
        <v>1000</v>
      </c>
      <c r="N9992" t="s">
        <v>7172</v>
      </c>
      <c r="O9992" t="s">
        <v>1710</v>
      </c>
      <c r="P9992" t="s">
        <v>4580</v>
      </c>
      <c r="Q9992" s="4" t="s">
        <v>935</v>
      </c>
      <c r="R9992" s="4" t="s">
        <v>834</v>
      </c>
      <c r="S9992" s="4" t="s">
        <v>5055</v>
      </c>
      <c r="T9992" s="4" t="s">
        <v>838</v>
      </c>
      <c r="U9992" s="4" t="s">
        <v>151</v>
      </c>
      <c r="V9992" s="4" t="s">
        <v>946</v>
      </c>
      <c r="W9992">
        <v>-850</v>
      </c>
      <c r="X9992">
        <v>-1000</v>
      </c>
    </row>
    <row r="9993" spans="1:24" x14ac:dyDescent="0.2">
      <c r="A9993" t="s">
        <v>151</v>
      </c>
      <c r="B9993" s="4" t="s">
        <v>807</v>
      </c>
      <c r="C9993" s="4" t="s">
        <v>822</v>
      </c>
      <c r="D9993" t="s">
        <v>1356</v>
      </c>
      <c r="E9993">
        <v>44232000</v>
      </c>
      <c r="F9993" t="s">
        <v>7200</v>
      </c>
      <c r="G9993" t="s">
        <v>7201</v>
      </c>
      <c r="H9993" t="s">
        <v>7201</v>
      </c>
      <c r="I9993" t="s">
        <v>7202</v>
      </c>
      <c r="J9993" t="s">
        <v>1327</v>
      </c>
      <c r="K9993" t="s">
        <v>1327</v>
      </c>
      <c r="L9993">
        <v>1450</v>
      </c>
      <c r="M9993">
        <v>1500</v>
      </c>
      <c r="N9993" t="s">
        <v>7172</v>
      </c>
      <c r="O9993" t="s">
        <v>1710</v>
      </c>
      <c r="P9993" t="s">
        <v>4580</v>
      </c>
      <c r="Q9993" s="4" t="s">
        <v>935</v>
      </c>
      <c r="R9993" s="4" t="s">
        <v>834</v>
      </c>
      <c r="S9993" s="4" t="s">
        <v>5055</v>
      </c>
      <c r="T9993" s="4" t="s">
        <v>838</v>
      </c>
      <c r="U9993" s="4" t="s">
        <v>151</v>
      </c>
      <c r="V9993" s="4" t="s">
        <v>946</v>
      </c>
      <c r="W9993">
        <v>-1450</v>
      </c>
      <c r="X9993">
        <v>-1500</v>
      </c>
    </row>
    <row r="9994" spans="1:24" x14ac:dyDescent="0.2">
      <c r="A9994" t="s">
        <v>151</v>
      </c>
      <c r="B9994" s="4" t="s">
        <v>807</v>
      </c>
      <c r="C9994" s="4" t="s">
        <v>822</v>
      </c>
      <c r="D9994" t="s">
        <v>1356</v>
      </c>
      <c r="E9994">
        <v>44232000</v>
      </c>
      <c r="F9994" t="s">
        <v>7203</v>
      </c>
      <c r="G9994" t="s">
        <v>7204</v>
      </c>
      <c r="H9994" t="s">
        <v>7204</v>
      </c>
      <c r="I9994" t="s">
        <v>7205</v>
      </c>
      <c r="J9994" t="s">
        <v>1327</v>
      </c>
      <c r="K9994" t="s">
        <v>1327</v>
      </c>
      <c r="L9994">
        <v>2000</v>
      </c>
      <c r="M9994">
        <v>2000</v>
      </c>
      <c r="N9994" t="s">
        <v>7172</v>
      </c>
      <c r="O9994" t="s">
        <v>1710</v>
      </c>
      <c r="P9994" t="s">
        <v>4580</v>
      </c>
      <c r="Q9994" s="4" t="s">
        <v>935</v>
      </c>
      <c r="R9994" s="4" t="s">
        <v>834</v>
      </c>
      <c r="S9994" s="4" t="s">
        <v>5055</v>
      </c>
      <c r="T9994" s="4" t="s">
        <v>838</v>
      </c>
      <c r="U9994" s="4" t="s">
        <v>151</v>
      </c>
      <c r="V9994" s="4" t="s">
        <v>946</v>
      </c>
      <c r="W9994">
        <v>-2000</v>
      </c>
      <c r="X9994">
        <v>-2000</v>
      </c>
    </row>
    <row r="9995" spans="1:24" x14ac:dyDescent="0.2">
      <c r="A9995" t="s">
        <v>151</v>
      </c>
      <c r="B9995" s="4" t="s">
        <v>807</v>
      </c>
      <c r="C9995" s="4" t="s">
        <v>822</v>
      </c>
      <c r="D9995" t="s">
        <v>1356</v>
      </c>
      <c r="E9995">
        <v>44232000</v>
      </c>
      <c r="F9995" t="s">
        <v>7206</v>
      </c>
      <c r="G9995" t="s">
        <v>7207</v>
      </c>
      <c r="H9995" t="s">
        <v>7207</v>
      </c>
      <c r="I9995" t="s">
        <v>7208</v>
      </c>
      <c r="J9995" t="s">
        <v>1327</v>
      </c>
      <c r="K9995" t="s">
        <v>1327</v>
      </c>
      <c r="L9995">
        <v>395000</v>
      </c>
      <c r="M9995">
        <v>395000</v>
      </c>
      <c r="N9995" t="s">
        <v>7172</v>
      </c>
      <c r="O9995" t="s">
        <v>1710</v>
      </c>
      <c r="P9995" t="s">
        <v>4580</v>
      </c>
      <c r="Q9995" s="4" t="s">
        <v>935</v>
      </c>
      <c r="R9995" s="4" t="s">
        <v>834</v>
      </c>
      <c r="S9995" s="4" t="s">
        <v>5055</v>
      </c>
      <c r="T9995" s="4" t="s">
        <v>838</v>
      </c>
      <c r="U9995" s="4" t="s">
        <v>151</v>
      </c>
      <c r="V9995" s="4" t="s">
        <v>946</v>
      </c>
      <c r="W9995">
        <v>-395000</v>
      </c>
      <c r="X9995">
        <v>-395000</v>
      </c>
    </row>
    <row r="9996" spans="1:24" x14ac:dyDescent="0.2">
      <c r="A9996" t="s">
        <v>151</v>
      </c>
      <c r="B9996" s="4" t="s">
        <v>807</v>
      </c>
      <c r="C9996" s="4" t="s">
        <v>822</v>
      </c>
      <c r="D9996" t="s">
        <v>1356</v>
      </c>
      <c r="E9996">
        <v>44232000</v>
      </c>
      <c r="F9996" t="s">
        <v>7209</v>
      </c>
      <c r="G9996" t="s">
        <v>7210</v>
      </c>
      <c r="H9996" t="s">
        <v>7210</v>
      </c>
      <c r="I9996" t="s">
        <v>7211</v>
      </c>
      <c r="J9996" t="s">
        <v>1327</v>
      </c>
      <c r="K9996" t="s">
        <v>1327</v>
      </c>
      <c r="L9996">
        <v>232000</v>
      </c>
      <c r="M9996">
        <v>232000</v>
      </c>
      <c r="N9996" t="s">
        <v>7172</v>
      </c>
      <c r="O9996" t="s">
        <v>1710</v>
      </c>
      <c r="P9996" t="s">
        <v>4580</v>
      </c>
      <c r="Q9996" s="4" t="s">
        <v>935</v>
      </c>
      <c r="R9996" s="4" t="s">
        <v>834</v>
      </c>
      <c r="S9996" s="4" t="s">
        <v>5055</v>
      </c>
      <c r="T9996" s="4" t="s">
        <v>838</v>
      </c>
      <c r="U9996" s="4" t="s">
        <v>151</v>
      </c>
      <c r="V9996" s="4" t="s">
        <v>946</v>
      </c>
      <c r="W9996">
        <v>-232000</v>
      </c>
      <c r="X9996">
        <v>-232000</v>
      </c>
    </row>
    <row r="9997" spans="1:24" x14ac:dyDescent="0.2">
      <c r="A9997" t="s">
        <v>151</v>
      </c>
      <c r="B9997" s="4" t="s">
        <v>807</v>
      </c>
      <c r="C9997" s="4" t="s">
        <v>822</v>
      </c>
      <c r="D9997" t="s">
        <v>1356</v>
      </c>
      <c r="E9997">
        <v>44232000</v>
      </c>
      <c r="F9997" t="s">
        <v>8009</v>
      </c>
      <c r="G9997" t="s">
        <v>8010</v>
      </c>
      <c r="H9997" t="s">
        <v>8010</v>
      </c>
      <c r="I9997" t="s">
        <v>8011</v>
      </c>
      <c r="J9997" t="s">
        <v>1327</v>
      </c>
      <c r="K9997" t="s">
        <v>1327</v>
      </c>
      <c r="L9997">
        <v>65850</v>
      </c>
      <c r="M9997">
        <v>65850</v>
      </c>
      <c r="N9997" t="s">
        <v>7172</v>
      </c>
      <c r="O9997" t="s">
        <v>1710</v>
      </c>
      <c r="P9997" t="s">
        <v>4580</v>
      </c>
      <c r="Q9997" s="4" t="s">
        <v>935</v>
      </c>
      <c r="R9997" s="4" t="s">
        <v>834</v>
      </c>
      <c r="S9997" s="4" t="s">
        <v>5055</v>
      </c>
      <c r="T9997" s="4" t="s">
        <v>838</v>
      </c>
      <c r="U9997" s="4" t="s">
        <v>151</v>
      </c>
      <c r="V9997" s="4" t="s">
        <v>946</v>
      </c>
      <c r="W9997">
        <v>-65850</v>
      </c>
      <c r="X9997">
        <v>-65850</v>
      </c>
    </row>
    <row r="9998" spans="1:24" x14ac:dyDescent="0.2">
      <c r="A9998" t="s">
        <v>161</v>
      </c>
      <c r="B9998" s="4" t="s">
        <v>807</v>
      </c>
      <c r="C9998" s="4" t="s">
        <v>822</v>
      </c>
      <c r="D9998" t="s">
        <v>1356</v>
      </c>
      <c r="E9998">
        <v>44232000</v>
      </c>
      <c r="F9998" t="s">
        <v>7212</v>
      </c>
      <c r="G9998" t="s">
        <v>7213</v>
      </c>
      <c r="H9998" t="s">
        <v>7213</v>
      </c>
      <c r="I9998" t="s">
        <v>7214</v>
      </c>
      <c r="J9998" t="s">
        <v>1327</v>
      </c>
      <c r="K9998" t="s">
        <v>1327</v>
      </c>
      <c r="L9998">
        <v>145000</v>
      </c>
      <c r="M9998">
        <v>145000</v>
      </c>
      <c r="N9998" t="s">
        <v>7172</v>
      </c>
      <c r="O9998" t="s">
        <v>1710</v>
      </c>
      <c r="P9998" t="s">
        <v>4580</v>
      </c>
      <c r="Q9998" s="4" t="s">
        <v>884</v>
      </c>
      <c r="R9998" s="4" t="s">
        <v>827</v>
      </c>
      <c r="S9998" s="4" t="s">
        <v>1341</v>
      </c>
      <c r="T9998" s="4" t="s">
        <v>833</v>
      </c>
      <c r="U9998" s="4" t="s">
        <v>161</v>
      </c>
      <c r="V9998" s="4" t="s">
        <v>917</v>
      </c>
      <c r="W9998">
        <v>-145000</v>
      </c>
      <c r="X9998">
        <v>-145000</v>
      </c>
    </row>
    <row r="9999" spans="1:24" x14ac:dyDescent="0.2">
      <c r="A9999" t="s">
        <v>1377</v>
      </c>
      <c r="B9999" s="4" t="s">
        <v>807</v>
      </c>
      <c r="C9999" s="4" t="s">
        <v>822</v>
      </c>
      <c r="D9999" t="s">
        <v>1356</v>
      </c>
      <c r="E9999">
        <v>44232000</v>
      </c>
      <c r="F9999" t="s">
        <v>7215</v>
      </c>
      <c r="G9999" t="s">
        <v>7216</v>
      </c>
      <c r="H9999" t="s">
        <v>7216</v>
      </c>
      <c r="I9999" t="s">
        <v>7217</v>
      </c>
      <c r="J9999" t="s">
        <v>1327</v>
      </c>
      <c r="K9999" t="s">
        <v>1327</v>
      </c>
      <c r="L9999">
        <v>153200</v>
      </c>
      <c r="M9999">
        <v>149400</v>
      </c>
      <c r="N9999" t="s">
        <v>7172</v>
      </c>
      <c r="O9999" t="s">
        <v>1710</v>
      </c>
      <c r="P9999" t="s">
        <v>4580</v>
      </c>
      <c r="Q9999" s="4" t="s">
        <v>1201</v>
      </c>
      <c r="R9999" s="4" t="s">
        <v>866</v>
      </c>
      <c r="S9999" s="4" t="s">
        <v>1378</v>
      </c>
      <c r="T9999" s="4" t="s">
        <v>868</v>
      </c>
      <c r="U9999" s="4" t="s">
        <v>1377</v>
      </c>
      <c r="V9999" s="4" t="s">
        <v>1227</v>
      </c>
      <c r="W9999">
        <v>-153200</v>
      </c>
      <c r="X9999">
        <v>-149400</v>
      </c>
    </row>
    <row r="10000" spans="1:24" x14ac:dyDescent="0.2">
      <c r="A10000" t="s">
        <v>2057</v>
      </c>
      <c r="B10000" s="4" t="s">
        <v>807</v>
      </c>
      <c r="C10000" s="4" t="s">
        <v>822</v>
      </c>
      <c r="D10000" t="s">
        <v>1356</v>
      </c>
      <c r="E10000">
        <v>44232000</v>
      </c>
      <c r="F10000" t="s">
        <v>4209</v>
      </c>
      <c r="G10000" t="s">
        <v>4210</v>
      </c>
      <c r="H10000" t="s">
        <v>4210</v>
      </c>
      <c r="I10000" t="s">
        <v>4211</v>
      </c>
      <c r="J10000" t="s">
        <v>1327</v>
      </c>
      <c r="K10000" t="s">
        <v>1327</v>
      </c>
      <c r="L10000">
        <v>2100</v>
      </c>
      <c r="M10000">
        <v>2100</v>
      </c>
      <c r="N10000" t="s">
        <v>7172</v>
      </c>
      <c r="O10000" t="s">
        <v>1710</v>
      </c>
      <c r="P10000" t="s">
        <v>4580</v>
      </c>
      <c r="Q10000" s="4" t="s">
        <v>1201</v>
      </c>
      <c r="R10000" s="4" t="s">
        <v>866</v>
      </c>
      <c r="S10000" s="4" t="s">
        <v>1378</v>
      </c>
      <c r="T10000" s="4" t="s">
        <v>868</v>
      </c>
      <c r="U10000" s="4" t="s">
        <v>2057</v>
      </c>
      <c r="V10000" s="4" t="s">
        <v>135</v>
      </c>
      <c r="W10000">
        <v>-2100</v>
      </c>
      <c r="X10000">
        <v>-2100</v>
      </c>
    </row>
    <row r="10001" spans="1:24" x14ac:dyDescent="0.2">
      <c r="A10001" t="s">
        <v>2057</v>
      </c>
      <c r="B10001" s="4" t="s">
        <v>807</v>
      </c>
      <c r="C10001" s="4" t="s">
        <v>822</v>
      </c>
      <c r="D10001" t="s">
        <v>1356</v>
      </c>
      <c r="E10001">
        <v>44232000</v>
      </c>
      <c r="F10001" t="s">
        <v>2329</v>
      </c>
      <c r="G10001" t="s">
        <v>2330</v>
      </c>
      <c r="H10001" t="s">
        <v>2330</v>
      </c>
      <c r="I10001" t="s">
        <v>2331</v>
      </c>
      <c r="J10001" t="s">
        <v>1327</v>
      </c>
      <c r="K10001" t="s">
        <v>1327</v>
      </c>
      <c r="L10001">
        <v>550</v>
      </c>
      <c r="M10001">
        <v>550</v>
      </c>
      <c r="N10001" t="s">
        <v>7172</v>
      </c>
      <c r="O10001" t="s">
        <v>1710</v>
      </c>
      <c r="P10001" t="s">
        <v>4580</v>
      </c>
      <c r="Q10001" s="4" t="s">
        <v>1201</v>
      </c>
      <c r="R10001" s="4" t="s">
        <v>866</v>
      </c>
      <c r="S10001" s="4" t="s">
        <v>1378</v>
      </c>
      <c r="T10001" s="4" t="s">
        <v>868</v>
      </c>
      <c r="U10001" s="4" t="s">
        <v>2057</v>
      </c>
      <c r="V10001" s="4" t="s">
        <v>135</v>
      </c>
      <c r="W10001">
        <v>-550</v>
      </c>
      <c r="X10001">
        <v>-550</v>
      </c>
    </row>
    <row r="10002" spans="1:24" x14ac:dyDescent="0.2">
      <c r="A10002" t="s">
        <v>1484</v>
      </c>
      <c r="B10002" s="4" t="s">
        <v>807</v>
      </c>
      <c r="C10002" s="4" t="s">
        <v>822</v>
      </c>
      <c r="D10002" t="s">
        <v>1356</v>
      </c>
      <c r="E10002">
        <v>44232000</v>
      </c>
      <c r="F10002" t="s">
        <v>1485</v>
      </c>
      <c r="G10002" t="s">
        <v>1486</v>
      </c>
      <c r="H10002" t="s">
        <v>1486</v>
      </c>
      <c r="I10002" t="s">
        <v>1487</v>
      </c>
      <c r="J10002" t="s">
        <v>1327</v>
      </c>
      <c r="K10002" t="s">
        <v>1327</v>
      </c>
      <c r="L10002">
        <v>988000</v>
      </c>
      <c r="M10002">
        <v>988000</v>
      </c>
      <c r="N10002" t="s">
        <v>7172</v>
      </c>
      <c r="O10002" t="s">
        <v>1710</v>
      </c>
      <c r="P10002" t="s">
        <v>4580</v>
      </c>
      <c r="Q10002" s="4" t="s">
        <v>1137</v>
      </c>
      <c r="R10002" s="4" t="s">
        <v>858</v>
      </c>
      <c r="S10002" s="4" t="s">
        <v>1488</v>
      </c>
      <c r="T10002" s="4" t="s">
        <v>861</v>
      </c>
      <c r="U10002" s="4" t="s">
        <v>1484</v>
      </c>
      <c r="V10002" s="4" t="s">
        <v>1158</v>
      </c>
      <c r="W10002">
        <v>-988000</v>
      </c>
      <c r="X10002">
        <v>-988000</v>
      </c>
    </row>
    <row r="10003" spans="1:24" x14ac:dyDescent="0.2">
      <c r="A10003" t="s">
        <v>1484</v>
      </c>
      <c r="B10003" s="4" t="s">
        <v>807</v>
      </c>
      <c r="C10003" s="4" t="s">
        <v>822</v>
      </c>
      <c r="D10003" t="s">
        <v>1356</v>
      </c>
      <c r="E10003">
        <v>44232000</v>
      </c>
      <c r="F10003" t="s">
        <v>7218</v>
      </c>
      <c r="G10003" t="s">
        <v>7219</v>
      </c>
      <c r="H10003" t="s">
        <v>7219</v>
      </c>
      <c r="I10003" t="s">
        <v>7220</v>
      </c>
      <c r="J10003" t="s">
        <v>1327</v>
      </c>
      <c r="K10003" t="s">
        <v>1327</v>
      </c>
      <c r="L10003">
        <v>57300</v>
      </c>
      <c r="M10003">
        <v>57300</v>
      </c>
      <c r="N10003" t="s">
        <v>7172</v>
      </c>
      <c r="O10003" t="s">
        <v>1710</v>
      </c>
      <c r="P10003" t="s">
        <v>4580</v>
      </c>
      <c r="Q10003" s="4" t="s">
        <v>1137</v>
      </c>
      <c r="R10003" s="4" t="s">
        <v>858</v>
      </c>
      <c r="S10003" s="4" t="s">
        <v>1488</v>
      </c>
      <c r="T10003" s="4" t="s">
        <v>861</v>
      </c>
      <c r="U10003" s="4" t="s">
        <v>1484</v>
      </c>
      <c r="V10003" s="4" t="s">
        <v>1158</v>
      </c>
      <c r="W10003">
        <v>-57300</v>
      </c>
      <c r="X10003">
        <v>-57300</v>
      </c>
    </row>
    <row r="10004" spans="1:24" x14ac:dyDescent="0.2">
      <c r="A10004" t="s">
        <v>70</v>
      </c>
      <c r="B10004" s="4" t="s">
        <v>807</v>
      </c>
      <c r="C10004" s="4" t="s">
        <v>822</v>
      </c>
      <c r="D10004" t="s">
        <v>1324</v>
      </c>
      <c r="E10004">
        <v>44232000</v>
      </c>
      <c r="F10004" t="s">
        <v>4229</v>
      </c>
      <c r="G10004" t="s">
        <v>4230</v>
      </c>
      <c r="H10004" t="s">
        <v>1327</v>
      </c>
      <c r="I10004" t="s">
        <v>1327</v>
      </c>
      <c r="J10004" t="s">
        <v>4230</v>
      </c>
      <c r="K10004" t="s">
        <v>4231</v>
      </c>
      <c r="L10004">
        <v>3700</v>
      </c>
      <c r="M10004">
        <v>3700</v>
      </c>
      <c r="N10004" t="s">
        <v>7172</v>
      </c>
      <c r="O10004" t="s">
        <v>1710</v>
      </c>
      <c r="P10004" t="s">
        <v>4580</v>
      </c>
      <c r="Q10004" s="4" t="s">
        <v>884</v>
      </c>
      <c r="R10004" s="4" t="s">
        <v>827</v>
      </c>
      <c r="S10004" s="4" t="s">
        <v>4233</v>
      </c>
      <c r="T10004" s="4" t="s">
        <v>827</v>
      </c>
      <c r="U10004" s="4" t="s">
        <v>70</v>
      </c>
      <c r="V10004" s="4" t="s">
        <v>827</v>
      </c>
      <c r="W10004">
        <v>-3700</v>
      </c>
      <c r="X10004">
        <v>-3700</v>
      </c>
    </row>
    <row r="10005" spans="1:24" x14ac:dyDescent="0.2">
      <c r="A10005" t="s">
        <v>73</v>
      </c>
      <c r="B10005" s="4" t="s">
        <v>807</v>
      </c>
      <c r="C10005" s="4" t="s">
        <v>822</v>
      </c>
      <c r="D10005" t="s">
        <v>1324</v>
      </c>
      <c r="E10005">
        <v>44232000</v>
      </c>
      <c r="F10005" t="s">
        <v>4291</v>
      </c>
      <c r="G10005" t="s">
        <v>4292</v>
      </c>
      <c r="H10005" t="s">
        <v>1327</v>
      </c>
      <c r="I10005" t="s">
        <v>1327</v>
      </c>
      <c r="J10005" t="s">
        <v>4292</v>
      </c>
      <c r="K10005" t="s">
        <v>4293</v>
      </c>
      <c r="L10005">
        <v>2200</v>
      </c>
      <c r="M10005">
        <v>2200</v>
      </c>
      <c r="N10005" t="s">
        <v>7172</v>
      </c>
      <c r="O10005" t="s">
        <v>1710</v>
      </c>
      <c r="P10005" t="s">
        <v>4580</v>
      </c>
      <c r="Q10005" s="4" t="s">
        <v>964</v>
      </c>
      <c r="R10005" s="4" t="s">
        <v>839</v>
      </c>
      <c r="S10005" s="4" t="s">
        <v>4295</v>
      </c>
      <c r="T10005" s="4" t="s">
        <v>839</v>
      </c>
      <c r="U10005" s="4" t="s">
        <v>73</v>
      </c>
      <c r="V10005" s="4" t="s">
        <v>839</v>
      </c>
      <c r="W10005">
        <v>-2200</v>
      </c>
      <c r="X10005">
        <v>-2200</v>
      </c>
    </row>
    <row r="10006" spans="1:24" x14ac:dyDescent="0.2">
      <c r="A10006" t="s">
        <v>72</v>
      </c>
      <c r="B10006" s="4" t="s">
        <v>807</v>
      </c>
      <c r="C10006" s="4" t="s">
        <v>822</v>
      </c>
      <c r="D10006" t="s">
        <v>1324</v>
      </c>
      <c r="E10006">
        <v>44232000</v>
      </c>
      <c r="F10006" t="s">
        <v>4296</v>
      </c>
      <c r="G10006" t="s">
        <v>4297</v>
      </c>
      <c r="H10006" t="s">
        <v>1327</v>
      </c>
      <c r="I10006" t="s">
        <v>1327</v>
      </c>
      <c r="J10006" t="s">
        <v>4297</v>
      </c>
      <c r="K10006" t="s">
        <v>4298</v>
      </c>
      <c r="L10006">
        <v>750</v>
      </c>
      <c r="M10006">
        <v>750</v>
      </c>
      <c r="N10006" t="s">
        <v>7172</v>
      </c>
      <c r="O10006" t="s">
        <v>1710</v>
      </c>
      <c r="P10006" t="s">
        <v>4580</v>
      </c>
      <c r="Q10006" s="4" t="s">
        <v>1022</v>
      </c>
      <c r="R10006" s="4" t="s">
        <v>847</v>
      </c>
      <c r="S10006" s="4" t="s">
        <v>2700</v>
      </c>
      <c r="T10006" s="4" t="s">
        <v>847</v>
      </c>
      <c r="U10006" s="4" t="s">
        <v>72</v>
      </c>
      <c r="V10006" s="4" t="s">
        <v>847</v>
      </c>
      <c r="W10006">
        <v>-750</v>
      </c>
      <c r="X10006">
        <v>-750</v>
      </c>
    </row>
    <row r="10007" spans="1:24" x14ac:dyDescent="0.2">
      <c r="A10007" t="s">
        <v>75</v>
      </c>
      <c r="B10007" s="4" t="s">
        <v>807</v>
      </c>
      <c r="C10007" s="4" t="s">
        <v>822</v>
      </c>
      <c r="D10007" t="s">
        <v>1324</v>
      </c>
      <c r="E10007">
        <v>44232000</v>
      </c>
      <c r="F10007" t="s">
        <v>4234</v>
      </c>
      <c r="G10007" t="s">
        <v>4235</v>
      </c>
      <c r="H10007" t="s">
        <v>1327</v>
      </c>
      <c r="I10007" t="s">
        <v>1327</v>
      </c>
      <c r="J10007" t="s">
        <v>4235</v>
      </c>
      <c r="K10007" t="s">
        <v>4236</v>
      </c>
      <c r="L10007">
        <v>900</v>
      </c>
      <c r="M10007">
        <v>900</v>
      </c>
      <c r="N10007" t="s">
        <v>7172</v>
      </c>
      <c r="O10007" t="s">
        <v>1710</v>
      </c>
      <c r="P10007" t="s">
        <v>4580</v>
      </c>
      <c r="Q10007" s="4" t="s">
        <v>1137</v>
      </c>
      <c r="R10007" s="4" t="s">
        <v>858</v>
      </c>
      <c r="S10007" s="4" t="s">
        <v>4237</v>
      </c>
      <c r="T10007" s="4" t="s">
        <v>858</v>
      </c>
      <c r="U10007" s="4" t="s">
        <v>75</v>
      </c>
      <c r="V10007" s="4" t="s">
        <v>858</v>
      </c>
      <c r="W10007">
        <v>-900</v>
      </c>
      <c r="X10007">
        <v>-900</v>
      </c>
    </row>
    <row r="10008" spans="1:24" x14ac:dyDescent="0.2">
      <c r="A10008" t="s">
        <v>49</v>
      </c>
      <c r="B10008" s="4" t="s">
        <v>807</v>
      </c>
      <c r="C10008" s="4" t="s">
        <v>822</v>
      </c>
      <c r="D10008" t="s">
        <v>1324</v>
      </c>
      <c r="E10008">
        <v>44232000</v>
      </c>
      <c r="F10008" t="s">
        <v>3184</v>
      </c>
      <c r="G10008" t="s">
        <v>3185</v>
      </c>
      <c r="H10008" t="s">
        <v>1327</v>
      </c>
      <c r="I10008" t="s">
        <v>1327</v>
      </c>
      <c r="J10008" t="s">
        <v>3185</v>
      </c>
      <c r="K10008" t="s">
        <v>3186</v>
      </c>
      <c r="L10008">
        <v>1500</v>
      </c>
      <c r="M10008">
        <v>1500</v>
      </c>
      <c r="N10008" t="s">
        <v>7172</v>
      </c>
      <c r="O10008" t="s">
        <v>1710</v>
      </c>
      <c r="P10008" t="s">
        <v>4580</v>
      </c>
      <c r="Q10008" s="4" t="s">
        <v>1267</v>
      </c>
      <c r="R10008" s="4" t="s">
        <v>2064</v>
      </c>
      <c r="S10008" s="4" t="s">
        <v>2065</v>
      </c>
      <c r="T10008" s="4" t="s">
        <v>873</v>
      </c>
      <c r="U10008" s="4" t="s">
        <v>49</v>
      </c>
      <c r="V10008" s="4" t="s">
        <v>1270</v>
      </c>
      <c r="W10008">
        <v>-1500</v>
      </c>
      <c r="X10008">
        <v>-1500</v>
      </c>
    </row>
    <row r="10009" spans="1:24" x14ac:dyDescent="0.2">
      <c r="A10009" t="s">
        <v>49</v>
      </c>
      <c r="B10009" s="4" t="s">
        <v>807</v>
      </c>
      <c r="C10009" s="4" t="s">
        <v>822</v>
      </c>
      <c r="D10009" t="s">
        <v>1324</v>
      </c>
      <c r="E10009">
        <v>44232000</v>
      </c>
      <c r="F10009" t="s">
        <v>4769</v>
      </c>
      <c r="G10009" t="s">
        <v>4770</v>
      </c>
      <c r="H10009" t="s">
        <v>1327</v>
      </c>
      <c r="I10009" t="s">
        <v>1327</v>
      </c>
      <c r="J10009" t="s">
        <v>4770</v>
      </c>
      <c r="K10009" t="s">
        <v>4771</v>
      </c>
      <c r="L10009">
        <v>800</v>
      </c>
      <c r="M10009">
        <v>800</v>
      </c>
      <c r="N10009" t="s">
        <v>7172</v>
      </c>
      <c r="O10009" t="s">
        <v>1710</v>
      </c>
      <c r="P10009" t="s">
        <v>4580</v>
      </c>
      <c r="Q10009" s="4" t="s">
        <v>1267</v>
      </c>
      <c r="R10009" s="4" t="s">
        <v>2064</v>
      </c>
      <c r="S10009" s="4" t="s">
        <v>2065</v>
      </c>
      <c r="T10009" s="4" t="s">
        <v>873</v>
      </c>
      <c r="U10009" s="4" t="s">
        <v>49</v>
      </c>
      <c r="V10009" s="4" t="s">
        <v>1270</v>
      </c>
      <c r="W10009">
        <v>-800</v>
      </c>
      <c r="X10009">
        <v>-800</v>
      </c>
    </row>
    <row r="10010" spans="1:24" x14ac:dyDescent="0.2">
      <c r="A10010" t="s">
        <v>49</v>
      </c>
      <c r="B10010" s="4" t="s">
        <v>807</v>
      </c>
      <c r="C10010" s="4" t="s">
        <v>822</v>
      </c>
      <c r="D10010" t="s">
        <v>1324</v>
      </c>
      <c r="E10010">
        <v>44232000</v>
      </c>
      <c r="F10010" t="s">
        <v>4772</v>
      </c>
      <c r="G10010" t="s">
        <v>4773</v>
      </c>
      <c r="H10010" t="s">
        <v>1327</v>
      </c>
      <c r="I10010" t="s">
        <v>1327</v>
      </c>
      <c r="J10010" t="s">
        <v>4773</v>
      </c>
      <c r="K10010" t="s">
        <v>4774</v>
      </c>
      <c r="L10010">
        <v>1600</v>
      </c>
      <c r="M10010">
        <v>1600</v>
      </c>
      <c r="N10010" t="s">
        <v>7172</v>
      </c>
      <c r="O10010" t="s">
        <v>1710</v>
      </c>
      <c r="P10010" t="s">
        <v>4580</v>
      </c>
      <c r="Q10010" s="4" t="s">
        <v>1267</v>
      </c>
      <c r="R10010" s="4" t="s">
        <v>2064</v>
      </c>
      <c r="S10010" s="4" t="s">
        <v>2065</v>
      </c>
      <c r="T10010" s="4" t="s">
        <v>873</v>
      </c>
      <c r="U10010" s="4" t="s">
        <v>49</v>
      </c>
      <c r="V10010" s="4" t="s">
        <v>1270</v>
      </c>
      <c r="W10010">
        <v>-1600</v>
      </c>
      <c r="X10010">
        <v>-1600</v>
      </c>
    </row>
    <row r="10011" spans="1:24" x14ac:dyDescent="0.2">
      <c r="A10011" t="s">
        <v>49</v>
      </c>
      <c r="B10011" s="4" t="s">
        <v>807</v>
      </c>
      <c r="C10011" s="4" t="s">
        <v>822</v>
      </c>
      <c r="D10011" t="s">
        <v>1324</v>
      </c>
      <c r="E10011">
        <v>44232000</v>
      </c>
      <c r="F10011" t="s">
        <v>4775</v>
      </c>
      <c r="G10011" t="s">
        <v>4776</v>
      </c>
      <c r="H10011" t="s">
        <v>1327</v>
      </c>
      <c r="I10011" t="s">
        <v>1327</v>
      </c>
      <c r="J10011" t="s">
        <v>4776</v>
      </c>
      <c r="K10011" t="s">
        <v>4777</v>
      </c>
      <c r="L10011">
        <v>1600</v>
      </c>
      <c r="M10011">
        <v>1600</v>
      </c>
      <c r="N10011" t="s">
        <v>7172</v>
      </c>
      <c r="O10011" t="s">
        <v>1710</v>
      </c>
      <c r="P10011" t="s">
        <v>4580</v>
      </c>
      <c r="Q10011" s="4" t="s">
        <v>1267</v>
      </c>
      <c r="R10011" s="4" t="s">
        <v>2064</v>
      </c>
      <c r="S10011" s="4" t="s">
        <v>2065</v>
      </c>
      <c r="T10011" s="4" t="s">
        <v>873</v>
      </c>
      <c r="U10011" s="4" t="s">
        <v>49</v>
      </c>
      <c r="V10011" s="4" t="s">
        <v>1270</v>
      </c>
      <c r="W10011">
        <v>-1600</v>
      </c>
      <c r="X10011">
        <v>-1600</v>
      </c>
    </row>
    <row r="10012" spans="1:24" x14ac:dyDescent="0.2">
      <c r="A10012" t="s">
        <v>49</v>
      </c>
      <c r="B10012" s="4" t="s">
        <v>807</v>
      </c>
      <c r="C10012" s="4" t="s">
        <v>822</v>
      </c>
      <c r="D10012" t="s">
        <v>1324</v>
      </c>
      <c r="E10012">
        <v>44232000</v>
      </c>
      <c r="F10012" t="s">
        <v>4778</v>
      </c>
      <c r="G10012" t="s">
        <v>4779</v>
      </c>
      <c r="H10012" t="s">
        <v>1327</v>
      </c>
      <c r="I10012" t="s">
        <v>1327</v>
      </c>
      <c r="J10012" t="s">
        <v>4779</v>
      </c>
      <c r="K10012" t="s">
        <v>4780</v>
      </c>
      <c r="L10012">
        <v>150</v>
      </c>
      <c r="M10012">
        <v>150</v>
      </c>
      <c r="N10012" t="s">
        <v>7172</v>
      </c>
      <c r="O10012" t="s">
        <v>1710</v>
      </c>
      <c r="P10012" t="s">
        <v>4580</v>
      </c>
      <c r="Q10012" s="4" t="s">
        <v>1267</v>
      </c>
      <c r="R10012" s="4" t="s">
        <v>2064</v>
      </c>
      <c r="S10012" s="4" t="s">
        <v>2065</v>
      </c>
      <c r="T10012" s="4" t="s">
        <v>873</v>
      </c>
      <c r="U10012" s="4" t="s">
        <v>49</v>
      </c>
      <c r="V10012" s="4" t="s">
        <v>1270</v>
      </c>
      <c r="W10012">
        <v>-150</v>
      </c>
      <c r="X10012">
        <v>-150</v>
      </c>
    </row>
    <row r="10013" spans="1:24" x14ac:dyDescent="0.2">
      <c r="A10013" t="s">
        <v>78</v>
      </c>
      <c r="B10013" s="4" t="s">
        <v>807</v>
      </c>
      <c r="C10013" s="4" t="s">
        <v>822</v>
      </c>
      <c r="D10013" t="s">
        <v>1324</v>
      </c>
      <c r="E10013">
        <v>44232000</v>
      </c>
      <c r="F10013" t="s">
        <v>1810</v>
      </c>
      <c r="G10013" t="s">
        <v>1811</v>
      </c>
      <c r="H10013" t="s">
        <v>1327</v>
      </c>
      <c r="I10013" t="s">
        <v>1327</v>
      </c>
      <c r="J10013" t="s">
        <v>1811</v>
      </c>
      <c r="K10013" t="s">
        <v>1812</v>
      </c>
      <c r="L10013">
        <v>1000</v>
      </c>
      <c r="M10013">
        <v>1000</v>
      </c>
      <c r="N10013" t="s">
        <v>7172</v>
      </c>
      <c r="O10013" t="s">
        <v>1710</v>
      </c>
      <c r="P10013" t="s">
        <v>4580</v>
      </c>
      <c r="Q10013" s="4" t="s">
        <v>1057</v>
      </c>
      <c r="R10013" s="4" t="s">
        <v>852</v>
      </c>
      <c r="S10013" s="4" t="s">
        <v>1813</v>
      </c>
      <c r="T10013" s="4" t="s">
        <v>853</v>
      </c>
      <c r="U10013" s="4" t="s">
        <v>78</v>
      </c>
      <c r="V10013" s="4" t="s">
        <v>1060</v>
      </c>
      <c r="W10013">
        <v>-1000</v>
      </c>
      <c r="X10013">
        <v>-1000</v>
      </c>
    </row>
    <row r="10014" spans="1:24" x14ac:dyDescent="0.2">
      <c r="A10014" t="s">
        <v>0</v>
      </c>
      <c r="B10014" s="4" t="s">
        <v>807</v>
      </c>
      <c r="C10014" s="4" t="s">
        <v>822</v>
      </c>
      <c r="D10014" t="s">
        <v>1324</v>
      </c>
      <c r="E10014">
        <v>44232000</v>
      </c>
      <c r="F10014" t="s">
        <v>4157</v>
      </c>
      <c r="G10014" t="s">
        <v>4158</v>
      </c>
      <c r="H10014" t="s">
        <v>1327</v>
      </c>
      <c r="I10014" t="s">
        <v>1327</v>
      </c>
      <c r="J10014" t="s">
        <v>4158</v>
      </c>
      <c r="K10014" t="s">
        <v>4159</v>
      </c>
      <c r="L10014">
        <v>332750</v>
      </c>
      <c r="M10014">
        <v>332750</v>
      </c>
      <c r="N10014" t="s">
        <v>7172</v>
      </c>
      <c r="O10014" t="s">
        <v>1710</v>
      </c>
      <c r="P10014" t="s">
        <v>4580</v>
      </c>
      <c r="Q10014" s="4" t="s">
        <v>935</v>
      </c>
      <c r="R10014" s="4" t="s">
        <v>834</v>
      </c>
      <c r="S10014" s="4" t="s">
        <v>3464</v>
      </c>
      <c r="T10014" s="4" t="s">
        <v>835</v>
      </c>
      <c r="U10014" s="4" t="s">
        <v>0</v>
      </c>
      <c r="V10014" s="4" t="s">
        <v>938</v>
      </c>
      <c r="W10014">
        <v>-332750</v>
      </c>
      <c r="X10014">
        <v>-332750</v>
      </c>
    </row>
    <row r="10015" spans="1:24" x14ac:dyDescent="0.2">
      <c r="A10015" t="s">
        <v>84</v>
      </c>
      <c r="B10015" s="4" t="s">
        <v>807</v>
      </c>
      <c r="C10015" s="4" t="s">
        <v>822</v>
      </c>
      <c r="D10015" t="s">
        <v>1324</v>
      </c>
      <c r="E10015">
        <v>44232000</v>
      </c>
      <c r="F10015" t="s">
        <v>3458</v>
      </c>
      <c r="G10015" t="s">
        <v>3459</v>
      </c>
      <c r="H10015" t="s">
        <v>1327</v>
      </c>
      <c r="I10015" t="s">
        <v>1327</v>
      </c>
      <c r="J10015" t="s">
        <v>3459</v>
      </c>
      <c r="K10015" t="s">
        <v>3460</v>
      </c>
      <c r="L10015">
        <v>19850</v>
      </c>
      <c r="M10015">
        <v>19900</v>
      </c>
      <c r="N10015" t="s">
        <v>7172</v>
      </c>
      <c r="O10015" t="s">
        <v>1710</v>
      </c>
      <c r="P10015" t="s">
        <v>4580</v>
      </c>
      <c r="Q10015" s="4" t="s">
        <v>935</v>
      </c>
      <c r="R10015" s="4" t="s">
        <v>834</v>
      </c>
      <c r="S10015" s="4" t="s">
        <v>2368</v>
      </c>
      <c r="T10015" s="4" t="s">
        <v>836</v>
      </c>
      <c r="U10015" s="4" t="s">
        <v>84</v>
      </c>
      <c r="V10015" s="4" t="s">
        <v>942</v>
      </c>
      <c r="W10015">
        <v>-19850</v>
      </c>
      <c r="X10015">
        <v>-19900</v>
      </c>
    </row>
    <row r="10016" spans="1:24" x14ac:dyDescent="0.2">
      <c r="A10016" t="s">
        <v>0</v>
      </c>
      <c r="B10016" s="4" t="s">
        <v>807</v>
      </c>
      <c r="C10016" s="4" t="s">
        <v>822</v>
      </c>
      <c r="D10016" t="s">
        <v>1324</v>
      </c>
      <c r="E10016">
        <v>44232000</v>
      </c>
      <c r="F10016" t="s">
        <v>3461</v>
      </c>
      <c r="G10016" t="s">
        <v>3462</v>
      </c>
      <c r="H10016" t="s">
        <v>1327</v>
      </c>
      <c r="I10016" t="s">
        <v>1327</v>
      </c>
      <c r="J10016" t="s">
        <v>3462</v>
      </c>
      <c r="K10016" t="s">
        <v>3463</v>
      </c>
      <c r="L10016">
        <v>15100</v>
      </c>
      <c r="M10016">
        <v>15100</v>
      </c>
      <c r="N10016" t="s">
        <v>7172</v>
      </c>
      <c r="O10016" t="s">
        <v>1710</v>
      </c>
      <c r="P10016" t="s">
        <v>4580</v>
      </c>
      <c r="Q10016" s="4" t="s">
        <v>935</v>
      </c>
      <c r="R10016" s="4" t="s">
        <v>834</v>
      </c>
      <c r="S10016" s="4" t="s">
        <v>3464</v>
      </c>
      <c r="T10016" s="4" t="s">
        <v>835</v>
      </c>
      <c r="U10016" s="4" t="s">
        <v>0</v>
      </c>
      <c r="V10016" s="4" t="s">
        <v>938</v>
      </c>
      <c r="W10016">
        <v>-15100</v>
      </c>
      <c r="X10016">
        <v>-15100</v>
      </c>
    </row>
    <row r="10017" spans="1:24" x14ac:dyDescent="0.2">
      <c r="A10017" t="s">
        <v>0</v>
      </c>
      <c r="B10017" s="4" t="s">
        <v>807</v>
      </c>
      <c r="C10017" s="4" t="s">
        <v>822</v>
      </c>
      <c r="D10017" t="s">
        <v>1324</v>
      </c>
      <c r="E10017">
        <v>44232000</v>
      </c>
      <c r="F10017" t="s">
        <v>4523</v>
      </c>
      <c r="G10017" t="s">
        <v>4524</v>
      </c>
      <c r="H10017" t="s">
        <v>1327</v>
      </c>
      <c r="I10017" t="s">
        <v>1327</v>
      </c>
      <c r="J10017" t="s">
        <v>4524</v>
      </c>
      <c r="K10017" t="s">
        <v>4525</v>
      </c>
      <c r="L10017">
        <v>9000</v>
      </c>
      <c r="M10017">
        <v>9000</v>
      </c>
      <c r="N10017" t="s">
        <v>7172</v>
      </c>
      <c r="O10017" t="s">
        <v>1710</v>
      </c>
      <c r="P10017" t="s">
        <v>4580</v>
      </c>
      <c r="Q10017" s="4" t="s">
        <v>935</v>
      </c>
      <c r="R10017" s="4" t="s">
        <v>834</v>
      </c>
      <c r="S10017" s="4" t="s">
        <v>3464</v>
      </c>
      <c r="T10017" s="4" t="s">
        <v>835</v>
      </c>
      <c r="U10017" s="4" t="s">
        <v>0</v>
      </c>
      <c r="V10017" s="4" t="s">
        <v>938</v>
      </c>
      <c r="W10017">
        <v>-9000</v>
      </c>
      <c r="X10017">
        <v>-9000</v>
      </c>
    </row>
    <row r="10018" spans="1:24" x14ac:dyDescent="0.2">
      <c r="A10018" t="s">
        <v>87</v>
      </c>
      <c r="B10018" s="4" t="s">
        <v>807</v>
      </c>
      <c r="C10018" s="4" t="s">
        <v>822</v>
      </c>
      <c r="D10018" t="s">
        <v>1324</v>
      </c>
      <c r="E10018">
        <v>44232000</v>
      </c>
      <c r="F10018" t="s">
        <v>3128</v>
      </c>
      <c r="G10018" t="s">
        <v>3129</v>
      </c>
      <c r="H10018" t="s">
        <v>1327</v>
      </c>
      <c r="I10018" t="s">
        <v>1327</v>
      </c>
      <c r="J10018" t="s">
        <v>3129</v>
      </c>
      <c r="K10018" t="s">
        <v>3130</v>
      </c>
      <c r="L10018">
        <v>17850</v>
      </c>
      <c r="M10018">
        <v>35700</v>
      </c>
      <c r="N10018" t="s">
        <v>7172</v>
      </c>
      <c r="O10018" t="s">
        <v>1710</v>
      </c>
      <c r="P10018" t="s">
        <v>4580</v>
      </c>
      <c r="Q10018" s="4" t="s">
        <v>884</v>
      </c>
      <c r="R10018" s="4" t="s">
        <v>827</v>
      </c>
      <c r="S10018" s="4" t="s">
        <v>3131</v>
      </c>
      <c r="T10018" s="4" t="s">
        <v>828</v>
      </c>
      <c r="U10018" s="4" t="s">
        <v>87</v>
      </c>
      <c r="V10018" s="4" t="s">
        <v>890</v>
      </c>
      <c r="W10018">
        <v>-17850</v>
      </c>
      <c r="X10018">
        <v>-35700</v>
      </c>
    </row>
    <row r="10019" spans="1:24" x14ac:dyDescent="0.2">
      <c r="A10019" t="s">
        <v>87</v>
      </c>
      <c r="B10019" s="4" t="s">
        <v>807</v>
      </c>
      <c r="C10019" s="4" t="s">
        <v>822</v>
      </c>
      <c r="D10019" t="s">
        <v>1324</v>
      </c>
      <c r="E10019">
        <v>44232000</v>
      </c>
      <c r="F10019" t="s">
        <v>4610</v>
      </c>
      <c r="G10019" t="s">
        <v>4611</v>
      </c>
      <c r="H10019" t="s">
        <v>1327</v>
      </c>
      <c r="I10019" t="s">
        <v>1327</v>
      </c>
      <c r="J10019" t="s">
        <v>4611</v>
      </c>
      <c r="K10019" t="s">
        <v>4612</v>
      </c>
      <c r="L10019">
        <v>311600</v>
      </c>
      <c r="M10019">
        <v>311600</v>
      </c>
      <c r="N10019" t="s">
        <v>7172</v>
      </c>
      <c r="O10019" t="s">
        <v>1710</v>
      </c>
      <c r="P10019" t="s">
        <v>4580</v>
      </c>
      <c r="Q10019" s="4" t="s">
        <v>884</v>
      </c>
      <c r="R10019" s="4" t="s">
        <v>827</v>
      </c>
      <c r="S10019" s="4" t="s">
        <v>3131</v>
      </c>
      <c r="T10019" s="4" t="s">
        <v>828</v>
      </c>
      <c r="U10019" s="4" t="s">
        <v>87</v>
      </c>
      <c r="V10019" s="4" t="s">
        <v>890</v>
      </c>
      <c r="W10019">
        <v>-311600</v>
      </c>
      <c r="X10019">
        <v>-311600</v>
      </c>
    </row>
    <row r="10020" spans="1:24" x14ac:dyDescent="0.2">
      <c r="A10020" t="s">
        <v>87</v>
      </c>
      <c r="B10020" s="4" t="s">
        <v>807</v>
      </c>
      <c r="C10020" s="4" t="s">
        <v>822</v>
      </c>
      <c r="D10020" t="s">
        <v>1324</v>
      </c>
      <c r="E10020">
        <v>44232000</v>
      </c>
      <c r="F10020" t="s">
        <v>3567</v>
      </c>
      <c r="G10020" t="s">
        <v>3568</v>
      </c>
      <c r="H10020" t="s">
        <v>1327</v>
      </c>
      <c r="I10020" t="s">
        <v>1327</v>
      </c>
      <c r="J10020" t="s">
        <v>3568</v>
      </c>
      <c r="K10020" t="s">
        <v>3569</v>
      </c>
      <c r="L10020">
        <v>20000</v>
      </c>
      <c r="M10020">
        <v>20000</v>
      </c>
      <c r="N10020" t="s">
        <v>7172</v>
      </c>
      <c r="O10020" t="s">
        <v>1710</v>
      </c>
      <c r="P10020" t="s">
        <v>4580</v>
      </c>
      <c r="Q10020" s="4" t="s">
        <v>884</v>
      </c>
      <c r="R10020" s="4" t="s">
        <v>827</v>
      </c>
      <c r="S10020" s="4" t="s">
        <v>3131</v>
      </c>
      <c r="T10020" s="4" t="s">
        <v>828</v>
      </c>
      <c r="U10020" s="4" t="s">
        <v>87</v>
      </c>
      <c r="V10020" s="4" t="s">
        <v>890</v>
      </c>
      <c r="W10020">
        <v>-20000</v>
      </c>
      <c r="X10020">
        <v>-20000</v>
      </c>
    </row>
    <row r="10021" spans="1:24" x14ac:dyDescent="0.2">
      <c r="A10021" t="s">
        <v>87</v>
      </c>
      <c r="B10021" s="4" t="s">
        <v>807</v>
      </c>
      <c r="C10021" s="4" t="s">
        <v>822</v>
      </c>
      <c r="D10021" t="s">
        <v>1324</v>
      </c>
      <c r="E10021">
        <v>44232000</v>
      </c>
      <c r="F10021" t="s">
        <v>3136</v>
      </c>
      <c r="G10021" t="s">
        <v>3137</v>
      </c>
      <c r="H10021" t="s">
        <v>1327</v>
      </c>
      <c r="I10021" t="s">
        <v>1327</v>
      </c>
      <c r="J10021" t="s">
        <v>3137</v>
      </c>
      <c r="K10021" t="s">
        <v>3138</v>
      </c>
      <c r="L10021">
        <v>450</v>
      </c>
      <c r="M10021">
        <v>450</v>
      </c>
      <c r="N10021" t="s">
        <v>7172</v>
      </c>
      <c r="O10021" t="s">
        <v>1710</v>
      </c>
      <c r="P10021" t="s">
        <v>4580</v>
      </c>
      <c r="Q10021" s="4" t="s">
        <v>884</v>
      </c>
      <c r="R10021" s="4" t="s">
        <v>827</v>
      </c>
      <c r="S10021" s="4" t="s">
        <v>3131</v>
      </c>
      <c r="T10021" s="4" t="s">
        <v>828</v>
      </c>
      <c r="U10021" s="4" t="s">
        <v>87</v>
      </c>
      <c r="V10021" s="4" t="s">
        <v>890</v>
      </c>
      <c r="W10021">
        <v>-450</v>
      </c>
      <c r="X10021">
        <v>-450</v>
      </c>
    </row>
    <row r="10022" spans="1:24" x14ac:dyDescent="0.2">
      <c r="A10022" t="s">
        <v>87</v>
      </c>
      <c r="B10022" s="4" t="s">
        <v>807</v>
      </c>
      <c r="C10022" s="4" t="s">
        <v>822</v>
      </c>
      <c r="D10022" t="s">
        <v>1324</v>
      </c>
      <c r="E10022">
        <v>44232000</v>
      </c>
      <c r="F10022" t="s">
        <v>4570</v>
      </c>
      <c r="G10022" t="s">
        <v>4571</v>
      </c>
      <c r="H10022" t="s">
        <v>1327</v>
      </c>
      <c r="I10022" t="s">
        <v>1327</v>
      </c>
      <c r="J10022" t="s">
        <v>4571</v>
      </c>
      <c r="K10022" t="s">
        <v>4572</v>
      </c>
      <c r="L10022">
        <v>43100</v>
      </c>
      <c r="M10022">
        <v>43100</v>
      </c>
      <c r="N10022" t="s">
        <v>7172</v>
      </c>
      <c r="O10022" t="s">
        <v>1710</v>
      </c>
      <c r="P10022" t="s">
        <v>4580</v>
      </c>
      <c r="Q10022" s="4" t="s">
        <v>884</v>
      </c>
      <c r="R10022" s="4" t="s">
        <v>827</v>
      </c>
      <c r="S10022" s="4" t="s">
        <v>3131</v>
      </c>
      <c r="T10022" s="4" t="s">
        <v>828</v>
      </c>
      <c r="U10022" s="4" t="s">
        <v>87</v>
      </c>
      <c r="V10022" s="4" t="s">
        <v>890</v>
      </c>
      <c r="W10022">
        <v>-43100</v>
      </c>
      <c r="X10022">
        <v>-43100</v>
      </c>
    </row>
    <row r="10023" spans="1:24" x14ac:dyDescent="0.2">
      <c r="A10023" t="s">
        <v>87</v>
      </c>
      <c r="B10023" s="4" t="s">
        <v>807</v>
      </c>
      <c r="C10023" s="4" t="s">
        <v>822</v>
      </c>
      <c r="D10023" t="s">
        <v>1324</v>
      </c>
      <c r="E10023">
        <v>44232000</v>
      </c>
      <c r="F10023" t="s">
        <v>4241</v>
      </c>
      <c r="G10023" t="s">
        <v>4242</v>
      </c>
      <c r="H10023" t="s">
        <v>1327</v>
      </c>
      <c r="I10023" t="s">
        <v>1327</v>
      </c>
      <c r="J10023" t="s">
        <v>4242</v>
      </c>
      <c r="K10023" t="s">
        <v>4243</v>
      </c>
      <c r="L10023">
        <v>4300</v>
      </c>
      <c r="M10023">
        <v>4300</v>
      </c>
      <c r="N10023" t="s">
        <v>7172</v>
      </c>
      <c r="O10023" t="s">
        <v>1710</v>
      </c>
      <c r="P10023" t="s">
        <v>4580</v>
      </c>
      <c r="Q10023" s="4" t="s">
        <v>884</v>
      </c>
      <c r="R10023" s="4" t="s">
        <v>827</v>
      </c>
      <c r="S10023" s="4" t="s">
        <v>3131</v>
      </c>
      <c r="T10023" s="4" t="s">
        <v>828</v>
      </c>
      <c r="U10023" s="4" t="s">
        <v>87</v>
      </c>
      <c r="V10023" s="4" t="s">
        <v>890</v>
      </c>
      <c r="W10023">
        <v>-4300</v>
      </c>
      <c r="X10023">
        <v>-4300</v>
      </c>
    </row>
    <row r="10024" spans="1:24" x14ac:dyDescent="0.2">
      <c r="A10024" t="s">
        <v>87</v>
      </c>
      <c r="B10024" s="4" t="s">
        <v>807</v>
      </c>
      <c r="C10024" s="4" t="s">
        <v>822</v>
      </c>
      <c r="D10024" t="s">
        <v>1324</v>
      </c>
      <c r="E10024">
        <v>44232000</v>
      </c>
      <c r="F10024" t="s">
        <v>3159</v>
      </c>
      <c r="G10024" t="s">
        <v>3160</v>
      </c>
      <c r="H10024" t="s">
        <v>1327</v>
      </c>
      <c r="I10024" t="s">
        <v>1327</v>
      </c>
      <c r="J10024" t="s">
        <v>3160</v>
      </c>
      <c r="K10024" t="s">
        <v>3161</v>
      </c>
      <c r="L10024">
        <v>178350</v>
      </c>
      <c r="M10024">
        <v>178350</v>
      </c>
      <c r="N10024" t="s">
        <v>7172</v>
      </c>
      <c r="O10024" t="s">
        <v>1710</v>
      </c>
      <c r="P10024" t="s">
        <v>4580</v>
      </c>
      <c r="Q10024" s="4" t="s">
        <v>884</v>
      </c>
      <c r="R10024" s="4" t="s">
        <v>827</v>
      </c>
      <c r="S10024" s="4" t="s">
        <v>3131</v>
      </c>
      <c r="T10024" s="4" t="s">
        <v>828</v>
      </c>
      <c r="U10024" s="4" t="s">
        <v>87</v>
      </c>
      <c r="V10024" s="4" t="s">
        <v>890</v>
      </c>
      <c r="W10024">
        <v>-178350</v>
      </c>
      <c r="X10024">
        <v>-178350</v>
      </c>
    </row>
    <row r="10025" spans="1:24" x14ac:dyDescent="0.2">
      <c r="A10025" t="s">
        <v>87</v>
      </c>
      <c r="B10025" s="4" t="s">
        <v>807</v>
      </c>
      <c r="C10025" s="4" t="s">
        <v>822</v>
      </c>
      <c r="D10025" t="s">
        <v>1324</v>
      </c>
      <c r="E10025">
        <v>44232000</v>
      </c>
      <c r="F10025" t="s">
        <v>4312</v>
      </c>
      <c r="G10025" t="s">
        <v>4313</v>
      </c>
      <c r="H10025" t="s">
        <v>1327</v>
      </c>
      <c r="I10025" t="s">
        <v>1327</v>
      </c>
      <c r="J10025" t="s">
        <v>4313</v>
      </c>
      <c r="K10025" t="s">
        <v>4314</v>
      </c>
      <c r="L10025">
        <v>57250</v>
      </c>
      <c r="M10025">
        <v>57250</v>
      </c>
      <c r="N10025" t="s">
        <v>7172</v>
      </c>
      <c r="O10025" t="s">
        <v>1710</v>
      </c>
      <c r="P10025" t="s">
        <v>4580</v>
      </c>
      <c r="Q10025" s="4" t="s">
        <v>884</v>
      </c>
      <c r="R10025" s="4" t="s">
        <v>827</v>
      </c>
      <c r="S10025" s="4" t="s">
        <v>3131</v>
      </c>
      <c r="T10025" s="4" t="s">
        <v>828</v>
      </c>
      <c r="U10025" s="4" t="s">
        <v>87</v>
      </c>
      <c r="V10025" s="4" t="s">
        <v>890</v>
      </c>
      <c r="W10025">
        <v>-57250</v>
      </c>
      <c r="X10025">
        <v>-57250</v>
      </c>
    </row>
    <row r="10026" spans="1:24" x14ac:dyDescent="0.2">
      <c r="A10026" t="s">
        <v>35</v>
      </c>
      <c r="B10026" s="4" t="s">
        <v>807</v>
      </c>
      <c r="C10026" s="4" t="s">
        <v>822</v>
      </c>
      <c r="D10026" t="s">
        <v>1324</v>
      </c>
      <c r="E10026">
        <v>44232000</v>
      </c>
      <c r="F10026" t="s">
        <v>1778</v>
      </c>
      <c r="G10026" t="s">
        <v>1779</v>
      </c>
      <c r="H10026" t="s">
        <v>1327</v>
      </c>
      <c r="I10026" t="s">
        <v>1327</v>
      </c>
      <c r="J10026" t="s">
        <v>1779</v>
      </c>
      <c r="K10026" t="s">
        <v>1780</v>
      </c>
      <c r="L10026">
        <v>11200</v>
      </c>
      <c r="M10026">
        <v>11200</v>
      </c>
      <c r="N10026" t="s">
        <v>7172</v>
      </c>
      <c r="O10026" t="s">
        <v>1710</v>
      </c>
      <c r="P10026" t="s">
        <v>4580</v>
      </c>
      <c r="Q10026" s="4" t="s">
        <v>964</v>
      </c>
      <c r="R10026" s="4" t="s">
        <v>839</v>
      </c>
      <c r="S10026" s="4" t="s">
        <v>1781</v>
      </c>
      <c r="T10026" s="4" t="s">
        <v>845</v>
      </c>
      <c r="U10026" s="4" t="s">
        <v>35</v>
      </c>
      <c r="V10026" s="4" t="s">
        <v>995</v>
      </c>
      <c r="W10026">
        <v>-11200</v>
      </c>
      <c r="X10026">
        <v>-11200</v>
      </c>
    </row>
    <row r="10027" spans="1:24" x14ac:dyDescent="0.2">
      <c r="A10027" t="s">
        <v>35</v>
      </c>
      <c r="B10027" s="4" t="s">
        <v>807</v>
      </c>
      <c r="C10027" s="4" t="s">
        <v>822</v>
      </c>
      <c r="D10027" t="s">
        <v>1324</v>
      </c>
      <c r="E10027">
        <v>44232000</v>
      </c>
      <c r="F10027" t="s">
        <v>1782</v>
      </c>
      <c r="G10027" t="s">
        <v>1783</v>
      </c>
      <c r="H10027" t="s">
        <v>1327</v>
      </c>
      <c r="I10027" t="s">
        <v>1327</v>
      </c>
      <c r="J10027" t="s">
        <v>1783</v>
      </c>
      <c r="K10027" t="s">
        <v>1784</v>
      </c>
      <c r="L10027">
        <v>2800</v>
      </c>
      <c r="M10027">
        <v>2800</v>
      </c>
      <c r="N10027" t="s">
        <v>7172</v>
      </c>
      <c r="O10027" t="s">
        <v>1710</v>
      </c>
      <c r="P10027" t="s">
        <v>4580</v>
      </c>
      <c r="Q10027" s="4" t="s">
        <v>964</v>
      </c>
      <c r="R10027" s="4" t="s">
        <v>839</v>
      </c>
      <c r="S10027" s="4" t="s">
        <v>1781</v>
      </c>
      <c r="T10027" s="4" t="s">
        <v>845</v>
      </c>
      <c r="U10027" s="4" t="s">
        <v>35</v>
      </c>
      <c r="V10027" s="4" t="s">
        <v>995</v>
      </c>
      <c r="W10027">
        <v>-2800</v>
      </c>
      <c r="X10027">
        <v>-2800</v>
      </c>
    </row>
    <row r="10028" spans="1:24" x14ac:dyDescent="0.2">
      <c r="A10028" t="s">
        <v>1824</v>
      </c>
      <c r="B10028" s="4" t="s">
        <v>807</v>
      </c>
      <c r="C10028" s="4" t="s">
        <v>822</v>
      </c>
      <c r="D10028" t="s">
        <v>1324</v>
      </c>
      <c r="E10028">
        <v>44232000</v>
      </c>
      <c r="F10028" t="s">
        <v>1825</v>
      </c>
      <c r="G10028" t="s">
        <v>1826</v>
      </c>
      <c r="H10028" t="s">
        <v>1327</v>
      </c>
      <c r="I10028" t="s">
        <v>1327</v>
      </c>
      <c r="J10028" t="s">
        <v>1826</v>
      </c>
      <c r="K10028" t="s">
        <v>92</v>
      </c>
      <c r="L10028">
        <v>571800</v>
      </c>
      <c r="M10028">
        <v>571800</v>
      </c>
      <c r="N10028" t="s">
        <v>7172</v>
      </c>
      <c r="O10028" t="s">
        <v>1710</v>
      </c>
      <c r="P10028" t="s">
        <v>4580</v>
      </c>
      <c r="Q10028" s="4" t="s">
        <v>1201</v>
      </c>
      <c r="R10028" s="4" t="s">
        <v>866</v>
      </c>
      <c r="S10028" s="4" t="s">
        <v>1625</v>
      </c>
      <c r="T10028" s="4" t="s">
        <v>867</v>
      </c>
      <c r="U10028" s="4" t="s">
        <v>1824</v>
      </c>
      <c r="V10028" s="4" t="s">
        <v>92</v>
      </c>
      <c r="W10028">
        <v>-571800</v>
      </c>
      <c r="X10028">
        <v>-571800</v>
      </c>
    </row>
    <row r="10029" spans="1:24" x14ac:dyDescent="0.2">
      <c r="A10029" t="s">
        <v>1858</v>
      </c>
      <c r="B10029" s="4" t="s">
        <v>807</v>
      </c>
      <c r="C10029" s="4" t="s">
        <v>822</v>
      </c>
      <c r="D10029" t="s">
        <v>1324</v>
      </c>
      <c r="E10029">
        <v>44232000</v>
      </c>
      <c r="F10029" t="s">
        <v>1859</v>
      </c>
      <c r="G10029" t="s">
        <v>1860</v>
      </c>
      <c r="H10029" t="s">
        <v>1327</v>
      </c>
      <c r="I10029" t="s">
        <v>1327</v>
      </c>
      <c r="J10029" t="s">
        <v>1860</v>
      </c>
      <c r="K10029" t="s">
        <v>93</v>
      </c>
      <c r="L10029">
        <v>225800</v>
      </c>
      <c r="M10029">
        <v>225800</v>
      </c>
      <c r="N10029" t="s">
        <v>7172</v>
      </c>
      <c r="O10029" t="s">
        <v>1710</v>
      </c>
      <c r="P10029" t="s">
        <v>4580</v>
      </c>
      <c r="Q10029" s="4" t="s">
        <v>1201</v>
      </c>
      <c r="R10029" s="4" t="s">
        <v>866</v>
      </c>
      <c r="S10029" s="4" t="s">
        <v>1625</v>
      </c>
      <c r="T10029" s="4" t="s">
        <v>867</v>
      </c>
      <c r="U10029" s="4" t="s">
        <v>1858</v>
      </c>
      <c r="V10029" s="4" t="s">
        <v>93</v>
      </c>
      <c r="W10029">
        <v>-225800</v>
      </c>
      <c r="X10029">
        <v>-225800</v>
      </c>
    </row>
    <row r="10030" spans="1:24" x14ac:dyDescent="0.2">
      <c r="A10030" t="s">
        <v>1868</v>
      </c>
      <c r="B10030" s="4" t="s">
        <v>807</v>
      </c>
      <c r="C10030" s="4" t="s">
        <v>822</v>
      </c>
      <c r="D10030" t="s">
        <v>1324</v>
      </c>
      <c r="E10030">
        <v>44232000</v>
      </c>
      <c r="F10030" t="s">
        <v>1869</v>
      </c>
      <c r="G10030" t="s">
        <v>1870</v>
      </c>
      <c r="H10030" t="s">
        <v>1327</v>
      </c>
      <c r="I10030" t="s">
        <v>1327</v>
      </c>
      <c r="J10030" t="s">
        <v>1870</v>
      </c>
      <c r="K10030" t="s">
        <v>1871</v>
      </c>
      <c r="L10030">
        <v>276100</v>
      </c>
      <c r="M10030">
        <v>276100</v>
      </c>
      <c r="N10030" t="s">
        <v>7172</v>
      </c>
      <c r="O10030" t="s">
        <v>1710</v>
      </c>
      <c r="P10030" t="s">
        <v>4580</v>
      </c>
      <c r="Q10030" s="4" t="s">
        <v>1201</v>
      </c>
      <c r="R10030" s="4" t="s">
        <v>866</v>
      </c>
      <c r="S10030" s="4" t="s">
        <v>1625</v>
      </c>
      <c r="T10030" s="4" t="s">
        <v>867</v>
      </c>
      <c r="U10030" s="4" t="s">
        <v>1868</v>
      </c>
      <c r="V10030" s="4" t="s">
        <v>1205</v>
      </c>
      <c r="W10030">
        <v>-276100</v>
      </c>
      <c r="X10030">
        <v>-276100</v>
      </c>
    </row>
    <row r="10031" spans="1:24" x14ac:dyDescent="0.2">
      <c r="A10031" t="s">
        <v>1881</v>
      </c>
      <c r="B10031" s="4" t="s">
        <v>807</v>
      </c>
      <c r="C10031" s="4" t="s">
        <v>822</v>
      </c>
      <c r="D10031" t="s">
        <v>1324</v>
      </c>
      <c r="E10031">
        <v>44232000</v>
      </c>
      <c r="F10031" t="s">
        <v>1882</v>
      </c>
      <c r="G10031" t="s">
        <v>1883</v>
      </c>
      <c r="H10031" t="s">
        <v>1327</v>
      </c>
      <c r="I10031" t="s">
        <v>1327</v>
      </c>
      <c r="J10031" t="s">
        <v>1883</v>
      </c>
      <c r="K10031" t="s">
        <v>1884</v>
      </c>
      <c r="L10031">
        <v>131000</v>
      </c>
      <c r="M10031">
        <v>130700</v>
      </c>
      <c r="N10031" t="s">
        <v>7172</v>
      </c>
      <c r="O10031" t="s">
        <v>1710</v>
      </c>
      <c r="P10031" t="s">
        <v>4580</v>
      </c>
      <c r="Q10031" s="4" t="s">
        <v>1201</v>
      </c>
      <c r="R10031" s="4" t="s">
        <v>866</v>
      </c>
      <c r="S10031" s="4" t="s">
        <v>1625</v>
      </c>
      <c r="T10031" s="4" t="s">
        <v>867</v>
      </c>
      <c r="U10031" s="4" t="s">
        <v>1881</v>
      </c>
      <c r="V10031" s="4" t="s">
        <v>1206</v>
      </c>
      <c r="W10031">
        <v>-131000</v>
      </c>
      <c r="X10031">
        <v>-130700</v>
      </c>
    </row>
    <row r="10032" spans="1:24" x14ac:dyDescent="0.2">
      <c r="A10032" t="s">
        <v>1624</v>
      </c>
      <c r="B10032" s="4" t="s">
        <v>807</v>
      </c>
      <c r="C10032" s="4" t="s">
        <v>822</v>
      </c>
      <c r="D10032" t="s">
        <v>1324</v>
      </c>
      <c r="E10032">
        <v>44232000</v>
      </c>
      <c r="F10032" t="s">
        <v>3475</v>
      </c>
      <c r="G10032" t="s">
        <v>3476</v>
      </c>
      <c r="H10032" t="s">
        <v>1327</v>
      </c>
      <c r="I10032" t="s">
        <v>1327</v>
      </c>
      <c r="J10032" t="s">
        <v>3476</v>
      </c>
      <c r="K10032" t="s">
        <v>3477</v>
      </c>
      <c r="L10032">
        <v>159200</v>
      </c>
      <c r="M10032">
        <v>159200</v>
      </c>
      <c r="N10032" t="s">
        <v>7172</v>
      </c>
      <c r="O10032" t="s">
        <v>1710</v>
      </c>
      <c r="P10032" t="s">
        <v>4580</v>
      </c>
      <c r="Q10032" s="4" t="s">
        <v>1201</v>
      </c>
      <c r="R10032" s="4" t="s">
        <v>866</v>
      </c>
      <c r="S10032" s="4" t="s">
        <v>1625</v>
      </c>
      <c r="T10032" s="4" t="s">
        <v>867</v>
      </c>
      <c r="U10032" s="4" t="s">
        <v>1624</v>
      </c>
      <c r="V10032" s="4" t="s">
        <v>1210</v>
      </c>
      <c r="W10032">
        <v>-159200</v>
      </c>
      <c r="X10032">
        <v>-159200</v>
      </c>
    </row>
    <row r="10033" spans="1:24" x14ac:dyDescent="0.2">
      <c r="A10033" t="s">
        <v>1629</v>
      </c>
      <c r="B10033" s="4" t="s">
        <v>807</v>
      </c>
      <c r="C10033" s="4" t="s">
        <v>822</v>
      </c>
      <c r="D10033" t="s">
        <v>1324</v>
      </c>
      <c r="E10033">
        <v>44232000</v>
      </c>
      <c r="F10033" t="s">
        <v>4809</v>
      </c>
      <c r="G10033" t="s">
        <v>4810</v>
      </c>
      <c r="H10033" t="s">
        <v>1327</v>
      </c>
      <c r="I10033" t="s">
        <v>1327</v>
      </c>
      <c r="J10033" t="s">
        <v>4810</v>
      </c>
      <c r="K10033" t="s">
        <v>4811</v>
      </c>
      <c r="L10033">
        <v>93150</v>
      </c>
      <c r="M10033">
        <v>93150</v>
      </c>
      <c r="N10033" t="s">
        <v>7172</v>
      </c>
      <c r="O10033" t="s">
        <v>1710</v>
      </c>
      <c r="P10033" t="s">
        <v>4580</v>
      </c>
      <c r="Q10033" s="4" t="s">
        <v>1201</v>
      </c>
      <c r="R10033" s="4" t="s">
        <v>866</v>
      </c>
      <c r="S10033" s="4" t="s">
        <v>1625</v>
      </c>
      <c r="T10033" s="4" t="s">
        <v>867</v>
      </c>
      <c r="U10033" s="4" t="s">
        <v>1629</v>
      </c>
      <c r="V10033" s="4" t="s">
        <v>1212</v>
      </c>
      <c r="W10033">
        <v>-93150</v>
      </c>
      <c r="X10033">
        <v>-93150</v>
      </c>
    </row>
    <row r="10034" spans="1:24" x14ac:dyDescent="0.2">
      <c r="A10034" t="s">
        <v>1629</v>
      </c>
      <c r="B10034" s="4" t="s">
        <v>807</v>
      </c>
      <c r="C10034" s="4" t="s">
        <v>822</v>
      </c>
      <c r="D10034" t="s">
        <v>1324</v>
      </c>
      <c r="E10034">
        <v>44232000</v>
      </c>
      <c r="F10034" t="s">
        <v>4815</v>
      </c>
      <c r="G10034" t="s">
        <v>4816</v>
      </c>
      <c r="H10034" t="s">
        <v>1327</v>
      </c>
      <c r="I10034" t="s">
        <v>1327</v>
      </c>
      <c r="J10034" t="s">
        <v>4816</v>
      </c>
      <c r="K10034" t="s">
        <v>4817</v>
      </c>
      <c r="L10034">
        <v>19700</v>
      </c>
      <c r="M10034">
        <v>19700</v>
      </c>
      <c r="N10034" t="s">
        <v>7172</v>
      </c>
      <c r="O10034" t="s">
        <v>1710</v>
      </c>
      <c r="P10034" t="s">
        <v>4580</v>
      </c>
      <c r="Q10034" s="4" t="s">
        <v>1201</v>
      </c>
      <c r="R10034" s="4" t="s">
        <v>866</v>
      </c>
      <c r="S10034" s="4" t="s">
        <v>1625</v>
      </c>
      <c r="T10034" s="4" t="s">
        <v>867</v>
      </c>
      <c r="U10034" s="4" t="s">
        <v>1629</v>
      </c>
      <c r="V10034" s="4" t="s">
        <v>1212</v>
      </c>
      <c r="W10034">
        <v>-19700</v>
      </c>
      <c r="X10034">
        <v>-19700</v>
      </c>
    </row>
    <row r="10035" spans="1:24" x14ac:dyDescent="0.2">
      <c r="A10035" t="s">
        <v>30</v>
      </c>
      <c r="B10035" s="4" t="s">
        <v>807</v>
      </c>
      <c r="C10035" s="4" t="s">
        <v>822</v>
      </c>
      <c r="D10035" t="s">
        <v>1324</v>
      </c>
      <c r="E10035">
        <v>44232000</v>
      </c>
      <c r="F10035" t="s">
        <v>5170</v>
      </c>
      <c r="G10035" t="s">
        <v>5171</v>
      </c>
      <c r="H10035" t="s">
        <v>1327</v>
      </c>
      <c r="I10035" t="s">
        <v>1327</v>
      </c>
      <c r="J10035" t="s">
        <v>5171</v>
      </c>
      <c r="K10035" t="s">
        <v>5172</v>
      </c>
      <c r="L10035">
        <v>3200</v>
      </c>
      <c r="M10035">
        <v>3200</v>
      </c>
      <c r="N10035" t="s">
        <v>7172</v>
      </c>
      <c r="O10035" t="s">
        <v>1710</v>
      </c>
      <c r="P10035" t="s">
        <v>4580</v>
      </c>
      <c r="Q10035" s="4" t="s">
        <v>1022</v>
      </c>
      <c r="R10035" s="4" t="s">
        <v>847</v>
      </c>
      <c r="S10035" s="4" t="s">
        <v>1684</v>
      </c>
      <c r="T10035" s="4" t="s">
        <v>848</v>
      </c>
      <c r="U10035" s="4" t="s">
        <v>30</v>
      </c>
      <c r="V10035" s="4" t="s">
        <v>1028</v>
      </c>
      <c r="W10035">
        <v>-3200</v>
      </c>
      <c r="X10035">
        <v>-3200</v>
      </c>
    </row>
    <row r="10036" spans="1:24" x14ac:dyDescent="0.2">
      <c r="A10036" t="s">
        <v>30</v>
      </c>
      <c r="B10036" s="4" t="s">
        <v>807</v>
      </c>
      <c r="C10036" s="4" t="s">
        <v>822</v>
      </c>
      <c r="D10036" t="s">
        <v>1324</v>
      </c>
      <c r="E10036">
        <v>44232000</v>
      </c>
      <c r="F10036" t="s">
        <v>7221</v>
      </c>
      <c r="G10036" t="s">
        <v>7222</v>
      </c>
      <c r="H10036" t="s">
        <v>1327</v>
      </c>
      <c r="I10036" t="s">
        <v>1327</v>
      </c>
      <c r="J10036" t="s">
        <v>7222</v>
      </c>
      <c r="K10036" t="s">
        <v>7223</v>
      </c>
      <c r="L10036">
        <v>2200</v>
      </c>
      <c r="M10036">
        <v>2200</v>
      </c>
      <c r="N10036" t="s">
        <v>7172</v>
      </c>
      <c r="O10036" t="s">
        <v>1710</v>
      </c>
      <c r="P10036" t="s">
        <v>4580</v>
      </c>
      <c r="Q10036" s="4" t="s">
        <v>1022</v>
      </c>
      <c r="R10036" s="4" t="s">
        <v>847</v>
      </c>
      <c r="S10036" s="4" t="s">
        <v>1684</v>
      </c>
      <c r="T10036" s="4" t="s">
        <v>848</v>
      </c>
      <c r="U10036" s="4" t="s">
        <v>30</v>
      </c>
      <c r="V10036" s="4" t="s">
        <v>1028</v>
      </c>
      <c r="W10036">
        <v>-2200</v>
      </c>
      <c r="X10036">
        <v>-2200</v>
      </c>
    </row>
    <row r="10037" spans="1:24" x14ac:dyDescent="0.2">
      <c r="A10037" t="s">
        <v>30</v>
      </c>
      <c r="B10037" s="4" t="s">
        <v>807</v>
      </c>
      <c r="C10037" s="4" t="s">
        <v>822</v>
      </c>
      <c r="D10037" t="s">
        <v>1324</v>
      </c>
      <c r="E10037">
        <v>44232000</v>
      </c>
      <c r="F10037" t="s">
        <v>4171</v>
      </c>
      <c r="G10037" t="s">
        <v>4172</v>
      </c>
      <c r="H10037" t="s">
        <v>1327</v>
      </c>
      <c r="I10037" t="s">
        <v>1327</v>
      </c>
      <c r="J10037" t="s">
        <v>4172</v>
      </c>
      <c r="K10037" t="s">
        <v>3124</v>
      </c>
      <c r="L10037">
        <v>6900</v>
      </c>
      <c r="M10037">
        <v>6900</v>
      </c>
      <c r="N10037" t="s">
        <v>7172</v>
      </c>
      <c r="O10037" t="s">
        <v>1710</v>
      </c>
      <c r="P10037" t="s">
        <v>4580</v>
      </c>
      <c r="Q10037" s="4" t="s">
        <v>1022</v>
      </c>
      <c r="R10037" s="4" t="s">
        <v>847</v>
      </c>
      <c r="S10037" s="4" t="s">
        <v>1684</v>
      </c>
      <c r="T10037" s="4" t="s">
        <v>848</v>
      </c>
      <c r="U10037" s="4" t="s">
        <v>30</v>
      </c>
      <c r="V10037" s="4" t="s">
        <v>1028</v>
      </c>
      <c r="W10037">
        <v>-6900</v>
      </c>
      <c r="X10037">
        <v>-6900</v>
      </c>
    </row>
    <row r="10038" spans="1:24" x14ac:dyDescent="0.2">
      <c r="A10038" t="s">
        <v>30</v>
      </c>
      <c r="B10038" s="4" t="s">
        <v>807</v>
      </c>
      <c r="C10038" s="4" t="s">
        <v>822</v>
      </c>
      <c r="D10038" t="s">
        <v>1324</v>
      </c>
      <c r="E10038">
        <v>44232000</v>
      </c>
      <c r="F10038" t="s">
        <v>5173</v>
      </c>
      <c r="G10038" t="s">
        <v>5174</v>
      </c>
      <c r="H10038" t="s">
        <v>1327</v>
      </c>
      <c r="I10038" t="s">
        <v>1327</v>
      </c>
      <c r="J10038" t="s">
        <v>5174</v>
      </c>
      <c r="K10038" t="s">
        <v>3199</v>
      </c>
      <c r="L10038">
        <v>1200</v>
      </c>
      <c r="M10038">
        <v>1200</v>
      </c>
      <c r="N10038" t="s">
        <v>7172</v>
      </c>
      <c r="O10038" t="s">
        <v>1710</v>
      </c>
      <c r="P10038" t="s">
        <v>4580</v>
      </c>
      <c r="Q10038" s="4" t="s">
        <v>1022</v>
      </c>
      <c r="R10038" s="4" t="s">
        <v>847</v>
      </c>
      <c r="S10038" s="4" t="s">
        <v>1684</v>
      </c>
      <c r="T10038" s="4" t="s">
        <v>848</v>
      </c>
      <c r="U10038" s="4" t="s">
        <v>30</v>
      </c>
      <c r="V10038" s="4" t="s">
        <v>1028</v>
      </c>
      <c r="W10038">
        <v>-1200</v>
      </c>
      <c r="X10038">
        <v>-1200</v>
      </c>
    </row>
    <row r="10039" spans="1:24" x14ac:dyDescent="0.2">
      <c r="A10039" t="s">
        <v>30</v>
      </c>
      <c r="B10039" s="4" t="s">
        <v>807</v>
      </c>
      <c r="C10039" s="4" t="s">
        <v>822</v>
      </c>
      <c r="D10039" t="s">
        <v>1324</v>
      </c>
      <c r="E10039">
        <v>44232000</v>
      </c>
      <c r="F10039" t="s">
        <v>4132</v>
      </c>
      <c r="G10039" t="s">
        <v>4133</v>
      </c>
      <c r="H10039" t="s">
        <v>1327</v>
      </c>
      <c r="I10039" t="s">
        <v>1327</v>
      </c>
      <c r="J10039" t="s">
        <v>4133</v>
      </c>
      <c r="K10039" t="s">
        <v>1958</v>
      </c>
      <c r="L10039">
        <v>500</v>
      </c>
      <c r="M10039">
        <v>500</v>
      </c>
      <c r="N10039" t="s">
        <v>7172</v>
      </c>
      <c r="O10039" t="s">
        <v>1710</v>
      </c>
      <c r="P10039" t="s">
        <v>4580</v>
      </c>
      <c r="Q10039" s="4" t="s">
        <v>1022</v>
      </c>
      <c r="R10039" s="4" t="s">
        <v>847</v>
      </c>
      <c r="S10039" s="4" t="s">
        <v>1684</v>
      </c>
      <c r="T10039" s="4" t="s">
        <v>848</v>
      </c>
      <c r="U10039" s="4" t="s">
        <v>30</v>
      </c>
      <c r="V10039" s="4" t="s">
        <v>1028</v>
      </c>
      <c r="W10039">
        <v>-500</v>
      </c>
      <c r="X10039">
        <v>-500</v>
      </c>
    </row>
    <row r="10040" spans="1:24" x14ac:dyDescent="0.2">
      <c r="A10040" t="s">
        <v>30</v>
      </c>
      <c r="B10040" s="4" t="s">
        <v>807</v>
      </c>
      <c r="C10040" s="4" t="s">
        <v>822</v>
      </c>
      <c r="D10040" t="s">
        <v>1324</v>
      </c>
      <c r="E10040">
        <v>44232000</v>
      </c>
      <c r="F10040" t="s">
        <v>3119</v>
      </c>
      <c r="G10040" t="s">
        <v>3120</v>
      </c>
      <c r="H10040" t="s">
        <v>1327</v>
      </c>
      <c r="I10040" t="s">
        <v>1327</v>
      </c>
      <c r="J10040" t="s">
        <v>3120</v>
      </c>
      <c r="K10040" t="s">
        <v>3121</v>
      </c>
      <c r="L10040">
        <v>39300</v>
      </c>
      <c r="M10040">
        <v>39300</v>
      </c>
      <c r="N10040" t="s">
        <v>7172</v>
      </c>
      <c r="O10040" t="s">
        <v>1710</v>
      </c>
      <c r="P10040" t="s">
        <v>4580</v>
      </c>
      <c r="Q10040" s="4" t="s">
        <v>1022</v>
      </c>
      <c r="R10040" s="4" t="s">
        <v>847</v>
      </c>
      <c r="S10040" s="4" t="s">
        <v>1684</v>
      </c>
      <c r="T10040" s="4" t="s">
        <v>848</v>
      </c>
      <c r="U10040" s="4" t="s">
        <v>30</v>
      </c>
      <c r="V10040" s="4" t="s">
        <v>1028</v>
      </c>
      <c r="W10040">
        <v>-39300</v>
      </c>
      <c r="X10040">
        <v>-39300</v>
      </c>
    </row>
    <row r="10041" spans="1:24" x14ac:dyDescent="0.2">
      <c r="A10041" t="s">
        <v>30</v>
      </c>
      <c r="B10041" s="4" t="s">
        <v>807</v>
      </c>
      <c r="C10041" s="4" t="s">
        <v>822</v>
      </c>
      <c r="D10041" t="s">
        <v>1324</v>
      </c>
      <c r="E10041">
        <v>44232000</v>
      </c>
      <c r="F10041" t="s">
        <v>3122</v>
      </c>
      <c r="G10041" t="s">
        <v>3123</v>
      </c>
      <c r="H10041" t="s">
        <v>1327</v>
      </c>
      <c r="I10041" t="s">
        <v>1327</v>
      </c>
      <c r="J10041" t="s">
        <v>3123</v>
      </c>
      <c r="K10041" t="s">
        <v>3124</v>
      </c>
      <c r="L10041">
        <v>6000</v>
      </c>
      <c r="M10041">
        <v>6000</v>
      </c>
      <c r="N10041" t="s">
        <v>7172</v>
      </c>
      <c r="O10041" t="s">
        <v>1710</v>
      </c>
      <c r="P10041" t="s">
        <v>4580</v>
      </c>
      <c r="Q10041" s="4" t="s">
        <v>1022</v>
      </c>
      <c r="R10041" s="4" t="s">
        <v>847</v>
      </c>
      <c r="S10041" s="4" t="s">
        <v>1684</v>
      </c>
      <c r="T10041" s="4" t="s">
        <v>848</v>
      </c>
      <c r="U10041" s="4" t="s">
        <v>30</v>
      </c>
      <c r="V10041" s="4" t="s">
        <v>1028</v>
      </c>
      <c r="W10041">
        <v>-6000</v>
      </c>
      <c r="X10041">
        <v>-6000</v>
      </c>
    </row>
    <row r="10042" spans="1:24" x14ac:dyDescent="0.2">
      <c r="A10042" t="s">
        <v>1990</v>
      </c>
      <c r="B10042" s="4" t="s">
        <v>807</v>
      </c>
      <c r="C10042" s="4" t="s">
        <v>822</v>
      </c>
      <c r="D10042" t="s">
        <v>1324</v>
      </c>
      <c r="E10042">
        <v>44232000</v>
      </c>
      <c r="F10042" t="s">
        <v>1991</v>
      </c>
      <c r="G10042" t="s">
        <v>1992</v>
      </c>
      <c r="H10042" t="s">
        <v>1327</v>
      </c>
      <c r="I10042" t="s">
        <v>1327</v>
      </c>
      <c r="J10042" t="s">
        <v>1992</v>
      </c>
      <c r="K10042" t="s">
        <v>1993</v>
      </c>
      <c r="L10042">
        <v>314900</v>
      </c>
      <c r="M10042">
        <v>314900</v>
      </c>
      <c r="N10042" t="s">
        <v>7172</v>
      </c>
      <c r="O10042" t="s">
        <v>1710</v>
      </c>
      <c r="P10042" t="s">
        <v>4580</v>
      </c>
      <c r="Q10042" s="4" t="s">
        <v>1022</v>
      </c>
      <c r="R10042" s="4" t="s">
        <v>847</v>
      </c>
      <c r="S10042" s="4" t="s">
        <v>1994</v>
      </c>
      <c r="T10042" s="4" t="s">
        <v>850</v>
      </c>
      <c r="U10042" s="4" t="s">
        <v>1990</v>
      </c>
      <c r="V10042" s="4" t="s">
        <v>1041</v>
      </c>
      <c r="W10042">
        <v>-314900</v>
      </c>
      <c r="X10042">
        <v>-314900</v>
      </c>
    </row>
    <row r="10043" spans="1:24" x14ac:dyDescent="0.2">
      <c r="A10043" t="s">
        <v>2777</v>
      </c>
      <c r="B10043" s="4" t="s">
        <v>807</v>
      </c>
      <c r="C10043" s="4" t="s">
        <v>822</v>
      </c>
      <c r="D10043" t="s">
        <v>1324</v>
      </c>
      <c r="E10043">
        <v>44232000</v>
      </c>
      <c r="F10043" t="s">
        <v>2778</v>
      </c>
      <c r="G10043" t="s">
        <v>2779</v>
      </c>
      <c r="H10043" t="s">
        <v>1327</v>
      </c>
      <c r="I10043" t="s">
        <v>1327</v>
      </c>
      <c r="J10043" t="s">
        <v>2779</v>
      </c>
      <c r="K10043" t="s">
        <v>2780</v>
      </c>
      <c r="L10043">
        <v>315000</v>
      </c>
      <c r="M10043">
        <v>315000</v>
      </c>
      <c r="N10043" t="s">
        <v>7172</v>
      </c>
      <c r="O10043" t="s">
        <v>1710</v>
      </c>
      <c r="P10043" t="s">
        <v>4580</v>
      </c>
      <c r="Q10043" s="4" t="s">
        <v>1057</v>
      </c>
      <c r="R10043" s="4" t="s">
        <v>852</v>
      </c>
      <c r="S10043" s="4" t="s">
        <v>1353</v>
      </c>
      <c r="T10043" s="4" t="s">
        <v>855</v>
      </c>
      <c r="U10043" s="4" t="s">
        <v>2777</v>
      </c>
      <c r="V10043" s="4" t="s">
        <v>1068</v>
      </c>
      <c r="W10043">
        <v>-315000</v>
      </c>
      <c r="X10043">
        <v>-315000</v>
      </c>
    </row>
    <row r="10044" spans="1:24" x14ac:dyDescent="0.2">
      <c r="A10044" t="s">
        <v>2077</v>
      </c>
      <c r="B10044" s="4" t="s">
        <v>807</v>
      </c>
      <c r="C10044" s="4" t="s">
        <v>822</v>
      </c>
      <c r="D10044" t="s">
        <v>1324</v>
      </c>
      <c r="E10044">
        <v>44232000</v>
      </c>
      <c r="F10044" t="s">
        <v>2078</v>
      </c>
      <c r="G10044" t="s">
        <v>2079</v>
      </c>
      <c r="H10044" t="s">
        <v>1327</v>
      </c>
      <c r="I10044" t="s">
        <v>1327</v>
      </c>
      <c r="J10044" t="s">
        <v>2079</v>
      </c>
      <c r="K10044" t="s">
        <v>2080</v>
      </c>
      <c r="L10044">
        <v>5200</v>
      </c>
      <c r="M10044">
        <v>5200</v>
      </c>
      <c r="N10044" t="s">
        <v>7172</v>
      </c>
      <c r="O10044" t="s">
        <v>1710</v>
      </c>
      <c r="P10044" t="s">
        <v>4580</v>
      </c>
      <c r="Q10044" s="4" t="s">
        <v>1201</v>
      </c>
      <c r="R10044" s="4" t="s">
        <v>866</v>
      </c>
      <c r="S10044" s="4" t="s">
        <v>1378</v>
      </c>
      <c r="T10044" s="4" t="s">
        <v>868</v>
      </c>
      <c r="U10044" s="4" t="s">
        <v>2077</v>
      </c>
      <c r="V10044" s="4" t="s">
        <v>1221</v>
      </c>
      <c r="W10044">
        <v>-5200</v>
      </c>
      <c r="X10044">
        <v>-5200</v>
      </c>
    </row>
    <row r="10045" spans="1:24" x14ac:dyDescent="0.2">
      <c r="A10045" t="s">
        <v>1377</v>
      </c>
      <c r="B10045" s="4" t="s">
        <v>807</v>
      </c>
      <c r="C10045" s="4" t="s">
        <v>822</v>
      </c>
      <c r="D10045" t="s">
        <v>1324</v>
      </c>
      <c r="E10045">
        <v>44232000</v>
      </c>
      <c r="F10045" t="s">
        <v>1379</v>
      </c>
      <c r="G10045" t="s">
        <v>1380</v>
      </c>
      <c r="H10045" t="s">
        <v>1327</v>
      </c>
      <c r="I10045" t="s">
        <v>1327</v>
      </c>
      <c r="J10045" t="s">
        <v>1380</v>
      </c>
      <c r="K10045" t="s">
        <v>1381</v>
      </c>
      <c r="L10045">
        <v>211200</v>
      </c>
      <c r="M10045">
        <v>211200</v>
      </c>
      <c r="N10045" t="s">
        <v>7172</v>
      </c>
      <c r="O10045" t="s">
        <v>1710</v>
      </c>
      <c r="P10045" t="s">
        <v>4580</v>
      </c>
      <c r="Q10045" s="4" t="s">
        <v>1201</v>
      </c>
      <c r="R10045" s="4" t="s">
        <v>866</v>
      </c>
      <c r="S10045" s="4" t="s">
        <v>1378</v>
      </c>
      <c r="T10045" s="4" t="s">
        <v>868</v>
      </c>
      <c r="U10045" s="4" t="s">
        <v>1377</v>
      </c>
      <c r="V10045" s="4" t="s">
        <v>1227</v>
      </c>
      <c r="W10045">
        <v>-211200</v>
      </c>
      <c r="X10045">
        <v>-211200</v>
      </c>
    </row>
    <row r="10046" spans="1:24" x14ac:dyDescent="0.2">
      <c r="A10046" t="s">
        <v>1377</v>
      </c>
      <c r="B10046" s="4" t="s">
        <v>807</v>
      </c>
      <c r="C10046" s="4" t="s">
        <v>822</v>
      </c>
      <c r="D10046" t="s">
        <v>1324</v>
      </c>
      <c r="E10046">
        <v>44232000</v>
      </c>
      <c r="F10046" t="s">
        <v>1383</v>
      </c>
      <c r="G10046" t="s">
        <v>1384</v>
      </c>
      <c r="H10046" t="s">
        <v>1327</v>
      </c>
      <c r="I10046" t="s">
        <v>1327</v>
      </c>
      <c r="J10046" t="s">
        <v>1384</v>
      </c>
      <c r="K10046" t="s">
        <v>1385</v>
      </c>
      <c r="L10046">
        <v>138550</v>
      </c>
      <c r="M10046">
        <v>138550</v>
      </c>
      <c r="N10046" t="s">
        <v>7172</v>
      </c>
      <c r="O10046" t="s">
        <v>1710</v>
      </c>
      <c r="P10046" t="s">
        <v>4580</v>
      </c>
      <c r="Q10046" s="4" t="s">
        <v>1201</v>
      </c>
      <c r="R10046" s="4" t="s">
        <v>866</v>
      </c>
      <c r="S10046" s="4" t="s">
        <v>1378</v>
      </c>
      <c r="T10046" s="4" t="s">
        <v>868</v>
      </c>
      <c r="U10046" s="4" t="s">
        <v>1377</v>
      </c>
      <c r="V10046" s="4" t="s">
        <v>1227</v>
      </c>
      <c r="W10046">
        <v>-138550</v>
      </c>
      <c r="X10046">
        <v>-138550</v>
      </c>
    </row>
    <row r="10047" spans="1:24" x14ac:dyDescent="0.2">
      <c r="A10047" t="s">
        <v>1377</v>
      </c>
      <c r="B10047" s="4" t="s">
        <v>807</v>
      </c>
      <c r="C10047" s="4" t="s">
        <v>822</v>
      </c>
      <c r="D10047" t="s">
        <v>1324</v>
      </c>
      <c r="E10047">
        <v>44232000</v>
      </c>
      <c r="F10047" t="s">
        <v>1386</v>
      </c>
      <c r="G10047" t="s">
        <v>1387</v>
      </c>
      <c r="H10047" t="s">
        <v>1327</v>
      </c>
      <c r="I10047" t="s">
        <v>1327</v>
      </c>
      <c r="J10047" t="s">
        <v>1387</v>
      </c>
      <c r="K10047" t="s">
        <v>1388</v>
      </c>
      <c r="L10047">
        <v>6600</v>
      </c>
      <c r="M10047">
        <v>6600</v>
      </c>
      <c r="N10047" t="s">
        <v>7172</v>
      </c>
      <c r="O10047" t="s">
        <v>1710</v>
      </c>
      <c r="P10047" t="s">
        <v>4580</v>
      </c>
      <c r="Q10047" s="4" t="s">
        <v>1201</v>
      </c>
      <c r="R10047" s="4" t="s">
        <v>866</v>
      </c>
      <c r="S10047" s="4" t="s">
        <v>1378</v>
      </c>
      <c r="T10047" s="4" t="s">
        <v>868</v>
      </c>
      <c r="U10047" s="4" t="s">
        <v>1377</v>
      </c>
      <c r="V10047" s="4" t="s">
        <v>1227</v>
      </c>
      <c r="W10047">
        <v>-6600</v>
      </c>
      <c r="X10047">
        <v>-6600</v>
      </c>
    </row>
    <row r="10048" spans="1:24" x14ac:dyDescent="0.2">
      <c r="A10048" t="s">
        <v>1377</v>
      </c>
      <c r="B10048" s="4" t="s">
        <v>807</v>
      </c>
      <c r="C10048" s="4" t="s">
        <v>822</v>
      </c>
      <c r="D10048" t="s">
        <v>1324</v>
      </c>
      <c r="E10048">
        <v>44232000</v>
      </c>
      <c r="F10048" t="s">
        <v>1389</v>
      </c>
      <c r="G10048" t="s">
        <v>1390</v>
      </c>
      <c r="H10048" t="s">
        <v>1327</v>
      </c>
      <c r="I10048" t="s">
        <v>1327</v>
      </c>
      <c r="J10048" t="s">
        <v>1390</v>
      </c>
      <c r="K10048" t="s">
        <v>1391</v>
      </c>
      <c r="L10048">
        <v>12000</v>
      </c>
      <c r="M10048">
        <v>12000</v>
      </c>
      <c r="N10048" t="s">
        <v>7172</v>
      </c>
      <c r="O10048" t="s">
        <v>1710</v>
      </c>
      <c r="P10048" t="s">
        <v>4580</v>
      </c>
      <c r="Q10048" s="4" t="s">
        <v>1201</v>
      </c>
      <c r="R10048" s="4" t="s">
        <v>866</v>
      </c>
      <c r="S10048" s="4" t="s">
        <v>1378</v>
      </c>
      <c r="T10048" s="4" t="s">
        <v>868</v>
      </c>
      <c r="U10048" s="4" t="s">
        <v>1377</v>
      </c>
      <c r="V10048" s="4" t="s">
        <v>1227</v>
      </c>
      <c r="W10048">
        <v>-12000</v>
      </c>
      <c r="X10048">
        <v>-12000</v>
      </c>
    </row>
    <row r="10049" spans="1:24" x14ac:dyDescent="0.2">
      <c r="A10049" t="s">
        <v>62</v>
      </c>
      <c r="B10049" s="4" t="s">
        <v>807</v>
      </c>
      <c r="C10049" s="4" t="s">
        <v>822</v>
      </c>
      <c r="D10049" t="s">
        <v>1324</v>
      </c>
      <c r="E10049">
        <v>44232000</v>
      </c>
      <c r="F10049" t="s">
        <v>2008</v>
      </c>
      <c r="G10049" t="s">
        <v>2009</v>
      </c>
      <c r="H10049" t="s">
        <v>1327</v>
      </c>
      <c r="I10049" t="s">
        <v>1327</v>
      </c>
      <c r="J10049" t="s">
        <v>2009</v>
      </c>
      <c r="K10049" t="s">
        <v>2010</v>
      </c>
      <c r="L10049">
        <v>19200</v>
      </c>
      <c r="M10049">
        <v>19200</v>
      </c>
      <c r="N10049" t="s">
        <v>7172</v>
      </c>
      <c r="O10049" t="s">
        <v>1710</v>
      </c>
      <c r="P10049" t="s">
        <v>4580</v>
      </c>
      <c r="Q10049" s="4" t="s">
        <v>1137</v>
      </c>
      <c r="R10049" s="4" t="s">
        <v>858</v>
      </c>
      <c r="S10049" s="4" t="s">
        <v>1538</v>
      </c>
      <c r="T10049" s="4" t="s">
        <v>865</v>
      </c>
      <c r="U10049" s="4" t="s">
        <v>62</v>
      </c>
      <c r="V10049" s="4" t="s">
        <v>1180</v>
      </c>
      <c r="W10049">
        <v>-19200</v>
      </c>
      <c r="X10049">
        <v>-19200</v>
      </c>
    </row>
    <row r="10050" spans="1:24" x14ac:dyDescent="0.2">
      <c r="A10050" t="s">
        <v>1484</v>
      </c>
      <c r="B10050" s="4" t="s">
        <v>807</v>
      </c>
      <c r="C10050" s="4" t="s">
        <v>822</v>
      </c>
      <c r="D10050" t="s">
        <v>1324</v>
      </c>
      <c r="E10050">
        <v>44232000</v>
      </c>
      <c r="F10050" t="s">
        <v>4660</v>
      </c>
      <c r="G10050" t="s">
        <v>4661</v>
      </c>
      <c r="H10050" t="s">
        <v>1327</v>
      </c>
      <c r="I10050" t="s">
        <v>1327</v>
      </c>
      <c r="J10050" t="s">
        <v>4661</v>
      </c>
      <c r="K10050" t="s">
        <v>4662</v>
      </c>
      <c r="L10050">
        <v>3000</v>
      </c>
      <c r="M10050">
        <v>3000</v>
      </c>
      <c r="N10050" t="s">
        <v>7172</v>
      </c>
      <c r="O10050" t="s">
        <v>1710</v>
      </c>
      <c r="P10050" t="s">
        <v>4580</v>
      </c>
      <c r="Q10050" s="4" t="s">
        <v>1137</v>
      </c>
      <c r="R10050" s="4" t="s">
        <v>858</v>
      </c>
      <c r="S10050" s="4" t="s">
        <v>1488</v>
      </c>
      <c r="T10050" s="4" t="s">
        <v>861</v>
      </c>
      <c r="U10050" s="4" t="s">
        <v>1484</v>
      </c>
      <c r="V10050" s="4" t="s">
        <v>1158</v>
      </c>
      <c r="W10050">
        <v>-3000</v>
      </c>
      <c r="X10050">
        <v>-3000</v>
      </c>
    </row>
    <row r="10051" spans="1:24" x14ac:dyDescent="0.2">
      <c r="A10051" t="s">
        <v>1484</v>
      </c>
      <c r="B10051" s="4" t="s">
        <v>807</v>
      </c>
      <c r="C10051" s="4" t="s">
        <v>822</v>
      </c>
      <c r="D10051" t="s">
        <v>1324</v>
      </c>
      <c r="E10051">
        <v>44232000</v>
      </c>
      <c r="F10051" t="s">
        <v>3554</v>
      </c>
      <c r="G10051" t="s">
        <v>3555</v>
      </c>
      <c r="H10051" t="s">
        <v>1327</v>
      </c>
      <c r="I10051" t="s">
        <v>1327</v>
      </c>
      <c r="J10051" t="s">
        <v>3555</v>
      </c>
      <c r="K10051" t="s">
        <v>3556</v>
      </c>
      <c r="L10051">
        <v>8000</v>
      </c>
      <c r="M10051">
        <v>8000</v>
      </c>
      <c r="N10051" t="s">
        <v>7172</v>
      </c>
      <c r="O10051" t="s">
        <v>1710</v>
      </c>
      <c r="P10051" t="s">
        <v>4580</v>
      </c>
      <c r="Q10051" s="4" t="s">
        <v>1137</v>
      </c>
      <c r="R10051" s="4" t="s">
        <v>858</v>
      </c>
      <c r="S10051" s="4" t="s">
        <v>1488</v>
      </c>
      <c r="T10051" s="4" t="s">
        <v>861</v>
      </c>
      <c r="U10051" s="4" t="s">
        <v>1484</v>
      </c>
      <c r="V10051" s="4" t="s">
        <v>1158</v>
      </c>
      <c r="W10051">
        <v>-8000</v>
      </c>
      <c r="X10051">
        <v>-8000</v>
      </c>
    </row>
    <row r="10052" spans="1:24" x14ac:dyDescent="0.2">
      <c r="A10052" t="s">
        <v>1484</v>
      </c>
      <c r="B10052" s="4" t="s">
        <v>807</v>
      </c>
      <c r="C10052" s="4" t="s">
        <v>822</v>
      </c>
      <c r="D10052" t="s">
        <v>1324</v>
      </c>
      <c r="E10052">
        <v>44232000</v>
      </c>
      <c r="F10052" t="s">
        <v>3557</v>
      </c>
      <c r="G10052" t="s">
        <v>3558</v>
      </c>
      <c r="H10052" t="s">
        <v>1327</v>
      </c>
      <c r="I10052" t="s">
        <v>1327</v>
      </c>
      <c r="J10052" t="s">
        <v>3558</v>
      </c>
      <c r="K10052" t="s">
        <v>3559</v>
      </c>
      <c r="L10052">
        <v>10500</v>
      </c>
      <c r="M10052">
        <v>10500</v>
      </c>
      <c r="N10052" t="s">
        <v>7172</v>
      </c>
      <c r="O10052" t="s">
        <v>1710</v>
      </c>
      <c r="P10052" t="s">
        <v>4580</v>
      </c>
      <c r="Q10052" s="4" t="s">
        <v>1137</v>
      </c>
      <c r="R10052" s="4" t="s">
        <v>858</v>
      </c>
      <c r="S10052" s="4" t="s">
        <v>1488</v>
      </c>
      <c r="T10052" s="4" t="s">
        <v>861</v>
      </c>
      <c r="U10052" s="4" t="s">
        <v>1484</v>
      </c>
      <c r="V10052" s="4" t="s">
        <v>1158</v>
      </c>
      <c r="W10052">
        <v>-10500</v>
      </c>
      <c r="X10052">
        <v>-10500</v>
      </c>
    </row>
    <row r="10053" spans="1:24" x14ac:dyDescent="0.2">
      <c r="A10053" t="s">
        <v>1484</v>
      </c>
      <c r="B10053" s="4" t="s">
        <v>807</v>
      </c>
      <c r="C10053" s="4" t="s">
        <v>822</v>
      </c>
      <c r="D10053" t="s">
        <v>1324</v>
      </c>
      <c r="E10053">
        <v>44232000</v>
      </c>
      <c r="F10053" t="s">
        <v>3546</v>
      </c>
      <c r="G10053" t="s">
        <v>3547</v>
      </c>
      <c r="H10053" t="s">
        <v>1327</v>
      </c>
      <c r="I10053" t="s">
        <v>1327</v>
      </c>
      <c r="J10053" t="s">
        <v>3547</v>
      </c>
      <c r="K10053" t="s">
        <v>3548</v>
      </c>
      <c r="L10053">
        <v>13000</v>
      </c>
      <c r="M10053">
        <v>13000</v>
      </c>
      <c r="N10053" t="s">
        <v>7172</v>
      </c>
      <c r="O10053" t="s">
        <v>1710</v>
      </c>
      <c r="P10053" t="s">
        <v>4580</v>
      </c>
      <c r="Q10053" s="4" t="s">
        <v>1137</v>
      </c>
      <c r="R10053" s="4" t="s">
        <v>858</v>
      </c>
      <c r="S10053" s="4" t="s">
        <v>1488</v>
      </c>
      <c r="T10053" s="4" t="s">
        <v>861</v>
      </c>
      <c r="U10053" s="4" t="s">
        <v>1484</v>
      </c>
      <c r="V10053" s="4" t="s">
        <v>1158</v>
      </c>
      <c r="W10053">
        <v>-13000</v>
      </c>
      <c r="X10053">
        <v>-13000</v>
      </c>
    </row>
    <row r="10054" spans="1:24" x14ac:dyDescent="0.2">
      <c r="A10054" t="s">
        <v>1484</v>
      </c>
      <c r="B10054" s="4" t="s">
        <v>807</v>
      </c>
      <c r="C10054" s="4" t="s">
        <v>822</v>
      </c>
      <c r="D10054" t="s">
        <v>1324</v>
      </c>
      <c r="E10054">
        <v>44232000</v>
      </c>
      <c r="F10054" t="s">
        <v>4663</v>
      </c>
      <c r="G10054" t="s">
        <v>4664</v>
      </c>
      <c r="H10054" t="s">
        <v>1327</v>
      </c>
      <c r="I10054" t="s">
        <v>1327</v>
      </c>
      <c r="J10054" t="s">
        <v>4664</v>
      </c>
      <c r="K10054" t="s">
        <v>4665</v>
      </c>
      <c r="L10054">
        <v>10500</v>
      </c>
      <c r="M10054">
        <v>10500</v>
      </c>
      <c r="N10054" t="s">
        <v>7172</v>
      </c>
      <c r="O10054" t="s">
        <v>1710</v>
      </c>
      <c r="P10054" t="s">
        <v>4580</v>
      </c>
      <c r="Q10054" s="4" t="s">
        <v>1137</v>
      </c>
      <c r="R10054" s="4" t="s">
        <v>858</v>
      </c>
      <c r="S10054" s="4" t="s">
        <v>1488</v>
      </c>
      <c r="T10054" s="4" t="s">
        <v>861</v>
      </c>
      <c r="U10054" s="4" t="s">
        <v>1484</v>
      </c>
      <c r="V10054" s="4" t="s">
        <v>1158</v>
      </c>
      <c r="W10054">
        <v>-10500</v>
      </c>
      <c r="X10054">
        <v>-10500</v>
      </c>
    </row>
    <row r="10055" spans="1:24" x14ac:dyDescent="0.2">
      <c r="A10055" t="s">
        <v>117</v>
      </c>
      <c r="B10055" s="4" t="s">
        <v>807</v>
      </c>
      <c r="C10055" s="4" t="s">
        <v>822</v>
      </c>
      <c r="D10055" t="s">
        <v>1324</v>
      </c>
      <c r="E10055">
        <v>44232000</v>
      </c>
      <c r="F10055" t="s">
        <v>2896</v>
      </c>
      <c r="G10055" t="s">
        <v>2897</v>
      </c>
      <c r="H10055" t="s">
        <v>1327</v>
      </c>
      <c r="I10055" t="s">
        <v>1327</v>
      </c>
      <c r="J10055" t="s">
        <v>2897</v>
      </c>
      <c r="K10055" t="s">
        <v>2898</v>
      </c>
      <c r="L10055">
        <v>3600</v>
      </c>
      <c r="M10055">
        <v>3600</v>
      </c>
      <c r="N10055" t="s">
        <v>7172</v>
      </c>
      <c r="O10055" t="s">
        <v>1710</v>
      </c>
      <c r="P10055" t="s">
        <v>4580</v>
      </c>
      <c r="Q10055" s="4" t="s">
        <v>1137</v>
      </c>
      <c r="R10055" s="4" t="s">
        <v>858</v>
      </c>
      <c r="S10055" s="4" t="s">
        <v>1538</v>
      </c>
      <c r="T10055" s="4" t="s">
        <v>865</v>
      </c>
      <c r="U10055" s="4" t="s">
        <v>117</v>
      </c>
      <c r="V10055" s="4" t="s">
        <v>1181</v>
      </c>
      <c r="W10055">
        <v>-3600</v>
      </c>
      <c r="X10055">
        <v>-3600</v>
      </c>
    </row>
    <row r="10056" spans="1:24" x14ac:dyDescent="0.2">
      <c r="A10056" t="s">
        <v>2899</v>
      </c>
      <c r="B10056" s="4" t="s">
        <v>807</v>
      </c>
      <c r="C10056" s="4" t="s">
        <v>822</v>
      </c>
      <c r="D10056" t="s">
        <v>1324</v>
      </c>
      <c r="E10056">
        <v>44232000</v>
      </c>
      <c r="F10056" t="s">
        <v>2900</v>
      </c>
      <c r="G10056" t="s">
        <v>2901</v>
      </c>
      <c r="H10056" t="s">
        <v>1327</v>
      </c>
      <c r="I10056" t="s">
        <v>1327</v>
      </c>
      <c r="J10056" t="s">
        <v>2901</v>
      </c>
      <c r="K10056" t="s">
        <v>2902</v>
      </c>
      <c r="L10056">
        <v>3600</v>
      </c>
      <c r="M10056">
        <v>3600</v>
      </c>
      <c r="N10056" t="s">
        <v>7172</v>
      </c>
      <c r="O10056" t="s">
        <v>1710</v>
      </c>
      <c r="P10056" t="s">
        <v>4580</v>
      </c>
      <c r="Q10056" s="4" t="s">
        <v>1137</v>
      </c>
      <c r="R10056" s="4" t="s">
        <v>858</v>
      </c>
      <c r="S10056" s="4" t="s">
        <v>1538</v>
      </c>
      <c r="T10056" s="4" t="s">
        <v>865</v>
      </c>
      <c r="U10056" s="4" t="s">
        <v>2899</v>
      </c>
      <c r="V10056" s="4" t="s">
        <v>1178</v>
      </c>
      <c r="W10056">
        <v>-3600</v>
      </c>
      <c r="X10056">
        <v>-3600</v>
      </c>
    </row>
    <row r="10057" spans="1:24" x14ac:dyDescent="0.2">
      <c r="A10057" t="s">
        <v>1785</v>
      </c>
      <c r="B10057" s="4" t="s">
        <v>807</v>
      </c>
      <c r="C10057" s="4" t="s">
        <v>822</v>
      </c>
      <c r="D10057" t="s">
        <v>1324</v>
      </c>
      <c r="E10057">
        <v>44232000</v>
      </c>
      <c r="F10057" t="s">
        <v>1786</v>
      </c>
      <c r="G10057" t="s">
        <v>1787</v>
      </c>
      <c r="H10057" t="s">
        <v>1327</v>
      </c>
      <c r="I10057" t="s">
        <v>1327</v>
      </c>
      <c r="J10057" t="s">
        <v>1787</v>
      </c>
      <c r="K10057" t="s">
        <v>118</v>
      </c>
      <c r="L10057">
        <v>73050</v>
      </c>
      <c r="M10057">
        <v>73050</v>
      </c>
      <c r="N10057" t="s">
        <v>7172</v>
      </c>
      <c r="O10057" t="s">
        <v>1710</v>
      </c>
      <c r="P10057" t="s">
        <v>4580</v>
      </c>
      <c r="Q10057" s="4" t="s">
        <v>1137</v>
      </c>
      <c r="R10057" s="4" t="s">
        <v>858</v>
      </c>
      <c r="S10057" s="4" t="s">
        <v>1538</v>
      </c>
      <c r="T10057" s="4" t="s">
        <v>865</v>
      </c>
      <c r="U10057" s="4" t="s">
        <v>1785</v>
      </c>
      <c r="V10057" s="4" t="s">
        <v>118</v>
      </c>
      <c r="W10057">
        <v>-73050</v>
      </c>
      <c r="X10057">
        <v>-73050</v>
      </c>
    </row>
    <row r="10058" spans="1:24" x14ac:dyDescent="0.2">
      <c r="A10058" t="s">
        <v>2015</v>
      </c>
      <c r="B10058" s="4" t="s">
        <v>807</v>
      </c>
      <c r="C10058" s="4" t="s">
        <v>822</v>
      </c>
      <c r="D10058" t="s">
        <v>1324</v>
      </c>
      <c r="E10058">
        <v>44232000</v>
      </c>
      <c r="F10058" t="s">
        <v>2016</v>
      </c>
      <c r="G10058" t="s">
        <v>2017</v>
      </c>
      <c r="H10058" t="s">
        <v>1327</v>
      </c>
      <c r="I10058" t="s">
        <v>1327</v>
      </c>
      <c r="J10058" t="s">
        <v>2017</v>
      </c>
      <c r="K10058" t="s">
        <v>119</v>
      </c>
      <c r="L10058">
        <v>10700</v>
      </c>
      <c r="M10058">
        <v>10700</v>
      </c>
      <c r="N10058" t="s">
        <v>7172</v>
      </c>
      <c r="O10058" t="s">
        <v>1710</v>
      </c>
      <c r="P10058" t="s">
        <v>4580</v>
      </c>
      <c r="Q10058" s="4" t="s">
        <v>1137</v>
      </c>
      <c r="R10058" s="4" t="s">
        <v>858</v>
      </c>
      <c r="S10058" s="4" t="s">
        <v>1538</v>
      </c>
      <c r="T10058" s="4" t="s">
        <v>865</v>
      </c>
      <c r="U10058" s="4" t="s">
        <v>2015</v>
      </c>
      <c r="V10058" s="4" t="s">
        <v>119</v>
      </c>
      <c r="W10058">
        <v>-10700</v>
      </c>
      <c r="X10058">
        <v>-10700</v>
      </c>
    </row>
    <row r="10059" spans="1:24" x14ac:dyDescent="0.2">
      <c r="A10059" t="s">
        <v>2018</v>
      </c>
      <c r="B10059" s="4" t="s">
        <v>807</v>
      </c>
      <c r="C10059" s="4" t="s">
        <v>822</v>
      </c>
      <c r="D10059" t="s">
        <v>1324</v>
      </c>
      <c r="E10059">
        <v>44232000</v>
      </c>
      <c r="F10059" t="s">
        <v>2019</v>
      </c>
      <c r="G10059" t="s">
        <v>2020</v>
      </c>
      <c r="H10059" t="s">
        <v>1327</v>
      </c>
      <c r="I10059" t="s">
        <v>1327</v>
      </c>
      <c r="J10059" t="s">
        <v>2020</v>
      </c>
      <c r="K10059" t="s">
        <v>120</v>
      </c>
      <c r="L10059">
        <v>7000</v>
      </c>
      <c r="M10059">
        <v>7000</v>
      </c>
      <c r="N10059" t="s">
        <v>7172</v>
      </c>
      <c r="O10059" t="s">
        <v>1710</v>
      </c>
      <c r="P10059" t="s">
        <v>4580</v>
      </c>
      <c r="Q10059" s="4" t="s">
        <v>1137</v>
      </c>
      <c r="R10059" s="4" t="s">
        <v>858</v>
      </c>
      <c r="S10059" s="4" t="s">
        <v>1538</v>
      </c>
      <c r="T10059" s="4" t="s">
        <v>865</v>
      </c>
      <c r="U10059" s="4" t="s">
        <v>2018</v>
      </c>
      <c r="V10059" s="4" t="s">
        <v>120</v>
      </c>
      <c r="W10059">
        <v>-7000</v>
      </c>
      <c r="X10059">
        <v>-7000</v>
      </c>
    </row>
    <row r="10060" spans="1:24" x14ac:dyDescent="0.2">
      <c r="A10060" t="s">
        <v>2021</v>
      </c>
      <c r="B10060" s="4" t="s">
        <v>807</v>
      </c>
      <c r="C10060" s="4" t="s">
        <v>822</v>
      </c>
      <c r="D10060" t="s">
        <v>1324</v>
      </c>
      <c r="E10060">
        <v>44232000</v>
      </c>
      <c r="F10060" t="s">
        <v>2022</v>
      </c>
      <c r="G10060" t="s">
        <v>2023</v>
      </c>
      <c r="H10060" t="s">
        <v>1327</v>
      </c>
      <c r="I10060" t="s">
        <v>1327</v>
      </c>
      <c r="J10060" t="s">
        <v>2023</v>
      </c>
      <c r="K10060" t="s">
        <v>121</v>
      </c>
      <c r="L10060">
        <v>5100</v>
      </c>
      <c r="M10060">
        <v>5100</v>
      </c>
      <c r="N10060" t="s">
        <v>7172</v>
      </c>
      <c r="O10060" t="s">
        <v>1710</v>
      </c>
      <c r="P10060" t="s">
        <v>4580</v>
      </c>
      <c r="Q10060" s="4" t="s">
        <v>1137</v>
      </c>
      <c r="R10060" s="4" t="s">
        <v>858</v>
      </c>
      <c r="S10060" s="4" t="s">
        <v>1538</v>
      </c>
      <c r="T10060" s="4" t="s">
        <v>865</v>
      </c>
      <c r="U10060" s="4" t="s">
        <v>2021</v>
      </c>
      <c r="V10060" s="4" t="s">
        <v>121</v>
      </c>
      <c r="W10060">
        <v>-5100</v>
      </c>
      <c r="X10060">
        <v>-5100</v>
      </c>
    </row>
    <row r="10061" spans="1:24" x14ac:dyDescent="0.2">
      <c r="A10061" t="s">
        <v>2049</v>
      </c>
      <c r="B10061" s="4" t="s">
        <v>807</v>
      </c>
      <c r="C10061" s="4" t="s">
        <v>822</v>
      </c>
      <c r="D10061" t="s">
        <v>1324</v>
      </c>
      <c r="E10061">
        <v>44232000</v>
      </c>
      <c r="F10061" t="s">
        <v>2903</v>
      </c>
      <c r="G10061" t="s">
        <v>2904</v>
      </c>
      <c r="H10061" t="s">
        <v>1327</v>
      </c>
      <c r="I10061" t="s">
        <v>1327</v>
      </c>
      <c r="J10061" t="s">
        <v>2904</v>
      </c>
      <c r="K10061" t="s">
        <v>2905</v>
      </c>
      <c r="L10061">
        <v>2550</v>
      </c>
      <c r="M10061">
        <v>2550</v>
      </c>
      <c r="N10061" t="s">
        <v>7172</v>
      </c>
      <c r="O10061" t="s">
        <v>1710</v>
      </c>
      <c r="P10061" t="s">
        <v>4580</v>
      </c>
      <c r="Q10061" s="4" t="s">
        <v>1137</v>
      </c>
      <c r="R10061" s="4" t="s">
        <v>858</v>
      </c>
      <c r="S10061" s="4" t="s">
        <v>1538</v>
      </c>
      <c r="T10061" s="4" t="s">
        <v>865</v>
      </c>
      <c r="U10061" s="4" t="s">
        <v>2049</v>
      </c>
      <c r="V10061" s="4" t="s">
        <v>509</v>
      </c>
      <c r="W10061">
        <v>-2550</v>
      </c>
      <c r="X10061">
        <v>-2550</v>
      </c>
    </row>
    <row r="10062" spans="1:24" x14ac:dyDescent="0.2">
      <c r="A10062" t="s">
        <v>203</v>
      </c>
      <c r="B10062" s="4" t="s">
        <v>807</v>
      </c>
      <c r="C10062" s="4" t="s">
        <v>822</v>
      </c>
      <c r="D10062" t="s">
        <v>1324</v>
      </c>
      <c r="E10062">
        <v>44232000</v>
      </c>
      <c r="F10062" t="s">
        <v>3560</v>
      </c>
      <c r="G10062" t="s">
        <v>3561</v>
      </c>
      <c r="H10062" t="s">
        <v>1327</v>
      </c>
      <c r="I10062" t="s">
        <v>1327</v>
      </c>
      <c r="J10062" t="s">
        <v>3561</v>
      </c>
      <c r="K10062" t="s">
        <v>3562</v>
      </c>
      <c r="L10062">
        <v>50</v>
      </c>
      <c r="M10062">
        <v>50</v>
      </c>
      <c r="N10062" t="s">
        <v>7172</v>
      </c>
      <c r="O10062" t="s">
        <v>1710</v>
      </c>
      <c r="P10062" t="s">
        <v>4580</v>
      </c>
      <c r="Q10062" s="4" t="s">
        <v>1022</v>
      </c>
      <c r="R10062" s="4" t="s">
        <v>847</v>
      </c>
      <c r="S10062" s="4" t="s">
        <v>2001</v>
      </c>
      <c r="T10062" s="4" t="s">
        <v>851</v>
      </c>
      <c r="U10062" s="4" t="s">
        <v>203</v>
      </c>
      <c r="V10062" s="4" t="s">
        <v>1045</v>
      </c>
      <c r="W10062">
        <v>-50</v>
      </c>
      <c r="X10062">
        <v>-50</v>
      </c>
    </row>
    <row r="10063" spans="1:24" x14ac:dyDescent="0.2">
      <c r="A10063" t="s">
        <v>66</v>
      </c>
      <c r="B10063" s="4" t="s">
        <v>807</v>
      </c>
      <c r="C10063" s="4" t="s">
        <v>822</v>
      </c>
      <c r="D10063" t="s">
        <v>1324</v>
      </c>
      <c r="E10063">
        <v>44232000</v>
      </c>
      <c r="F10063" t="s">
        <v>2906</v>
      </c>
      <c r="G10063" t="s">
        <v>2907</v>
      </c>
      <c r="H10063" t="s">
        <v>1327</v>
      </c>
      <c r="I10063" t="s">
        <v>1327</v>
      </c>
      <c r="J10063" t="s">
        <v>2907</v>
      </c>
      <c r="K10063" t="s">
        <v>2908</v>
      </c>
      <c r="L10063">
        <v>11600</v>
      </c>
      <c r="M10063">
        <v>11600</v>
      </c>
      <c r="N10063" t="s">
        <v>7172</v>
      </c>
      <c r="O10063" t="s">
        <v>1710</v>
      </c>
      <c r="P10063" t="s">
        <v>4580</v>
      </c>
      <c r="Q10063" s="4" t="s">
        <v>1137</v>
      </c>
      <c r="R10063" s="4" t="s">
        <v>858</v>
      </c>
      <c r="S10063" s="4" t="s">
        <v>1538</v>
      </c>
      <c r="T10063" s="4" t="s">
        <v>865</v>
      </c>
      <c r="U10063" s="4" t="s">
        <v>66</v>
      </c>
      <c r="V10063" s="4" t="s">
        <v>1182</v>
      </c>
      <c r="W10063">
        <v>-11600</v>
      </c>
      <c r="X10063">
        <v>-11600</v>
      </c>
    </row>
    <row r="10064" spans="1:24" x14ac:dyDescent="0.2">
      <c r="A10064" t="s">
        <v>66</v>
      </c>
      <c r="B10064" s="4" t="s">
        <v>807</v>
      </c>
      <c r="C10064" s="4" t="s">
        <v>822</v>
      </c>
      <c r="D10064" t="s">
        <v>1324</v>
      </c>
      <c r="E10064">
        <v>44232000</v>
      </c>
      <c r="F10064" t="s">
        <v>2909</v>
      </c>
      <c r="G10064" t="s">
        <v>2910</v>
      </c>
      <c r="H10064" t="s">
        <v>1327</v>
      </c>
      <c r="I10064" t="s">
        <v>1327</v>
      </c>
      <c r="J10064" t="s">
        <v>2910</v>
      </c>
      <c r="K10064" t="s">
        <v>2911</v>
      </c>
      <c r="L10064">
        <v>333350</v>
      </c>
      <c r="M10064">
        <v>333350</v>
      </c>
      <c r="N10064" t="s">
        <v>7172</v>
      </c>
      <c r="O10064" t="s">
        <v>1710</v>
      </c>
      <c r="P10064" t="s">
        <v>4580</v>
      </c>
      <c r="Q10064" s="4" t="s">
        <v>1137</v>
      </c>
      <c r="R10064" s="4" t="s">
        <v>858</v>
      </c>
      <c r="S10064" s="4" t="s">
        <v>1538</v>
      </c>
      <c r="T10064" s="4" t="s">
        <v>865</v>
      </c>
      <c r="U10064" s="4" t="s">
        <v>66</v>
      </c>
      <c r="V10064" s="4" t="s">
        <v>1182</v>
      </c>
      <c r="W10064">
        <v>-333350</v>
      </c>
      <c r="X10064">
        <v>-333350</v>
      </c>
    </row>
    <row r="10065" spans="1:24" x14ac:dyDescent="0.2">
      <c r="A10065" t="s">
        <v>126</v>
      </c>
      <c r="B10065" s="4" t="s">
        <v>807</v>
      </c>
      <c r="C10065" s="4" t="s">
        <v>822</v>
      </c>
      <c r="D10065" t="s">
        <v>1324</v>
      </c>
      <c r="E10065">
        <v>44232000</v>
      </c>
      <c r="F10065" t="s">
        <v>4931</v>
      </c>
      <c r="G10065" t="s">
        <v>4932</v>
      </c>
      <c r="H10065" t="s">
        <v>1327</v>
      </c>
      <c r="I10065" t="s">
        <v>1327</v>
      </c>
      <c r="J10065" t="s">
        <v>4932</v>
      </c>
      <c r="K10065" t="s">
        <v>4933</v>
      </c>
      <c r="L10065">
        <v>5000</v>
      </c>
      <c r="M10065">
        <v>5000</v>
      </c>
      <c r="N10065" t="s">
        <v>7172</v>
      </c>
      <c r="O10065" t="s">
        <v>1710</v>
      </c>
      <c r="P10065" t="s">
        <v>4580</v>
      </c>
      <c r="Q10065" s="4" t="s">
        <v>964</v>
      </c>
      <c r="R10065" s="4" t="s">
        <v>839</v>
      </c>
      <c r="S10065" s="4" t="s">
        <v>1568</v>
      </c>
      <c r="T10065" s="4" t="s">
        <v>846</v>
      </c>
      <c r="U10065" s="4" t="s">
        <v>126</v>
      </c>
      <c r="V10065" s="4" t="s">
        <v>1004</v>
      </c>
      <c r="W10065">
        <v>-5000</v>
      </c>
      <c r="X10065">
        <v>-5000</v>
      </c>
    </row>
    <row r="10066" spans="1:24" x14ac:dyDescent="0.2">
      <c r="A10066" t="s">
        <v>43</v>
      </c>
      <c r="B10066" s="4" t="s">
        <v>807</v>
      </c>
      <c r="C10066" s="4" t="s">
        <v>822</v>
      </c>
      <c r="D10066" t="s">
        <v>1324</v>
      </c>
      <c r="E10066">
        <v>44232000</v>
      </c>
      <c r="F10066" t="s">
        <v>2933</v>
      </c>
      <c r="G10066" t="s">
        <v>2934</v>
      </c>
      <c r="H10066" t="s">
        <v>1327</v>
      </c>
      <c r="I10066" t="s">
        <v>1327</v>
      </c>
      <c r="J10066" t="s">
        <v>2934</v>
      </c>
      <c r="K10066" t="s">
        <v>2935</v>
      </c>
      <c r="L10066">
        <v>100</v>
      </c>
      <c r="M10066">
        <v>100</v>
      </c>
      <c r="N10066" t="s">
        <v>7172</v>
      </c>
      <c r="O10066" t="s">
        <v>1710</v>
      </c>
      <c r="P10066" t="s">
        <v>4580</v>
      </c>
      <c r="Q10066" s="4" t="s">
        <v>1022</v>
      </c>
      <c r="R10066" s="4" t="s">
        <v>847</v>
      </c>
      <c r="S10066" s="4" t="s">
        <v>2001</v>
      </c>
      <c r="T10066" s="4" t="s">
        <v>851</v>
      </c>
      <c r="U10066" s="4" t="s">
        <v>43</v>
      </c>
      <c r="V10066" s="4" t="s">
        <v>1046</v>
      </c>
      <c r="W10066">
        <v>-100</v>
      </c>
      <c r="X10066">
        <v>-100</v>
      </c>
    </row>
    <row r="10067" spans="1:24" x14ac:dyDescent="0.2">
      <c r="A10067" t="s">
        <v>43</v>
      </c>
      <c r="B10067" s="4" t="s">
        <v>807</v>
      </c>
      <c r="C10067" s="4" t="s">
        <v>822</v>
      </c>
      <c r="D10067" t="s">
        <v>1324</v>
      </c>
      <c r="E10067">
        <v>44232000</v>
      </c>
      <c r="F10067" t="s">
        <v>1998</v>
      </c>
      <c r="G10067" t="s">
        <v>1999</v>
      </c>
      <c r="H10067" t="s">
        <v>1327</v>
      </c>
      <c r="I10067" t="s">
        <v>1327</v>
      </c>
      <c r="J10067" t="s">
        <v>1999</v>
      </c>
      <c r="K10067" t="s">
        <v>2000</v>
      </c>
      <c r="L10067">
        <v>100</v>
      </c>
      <c r="M10067">
        <v>100</v>
      </c>
      <c r="N10067" t="s">
        <v>7172</v>
      </c>
      <c r="O10067" t="s">
        <v>1710</v>
      </c>
      <c r="P10067" t="s">
        <v>4580</v>
      </c>
      <c r="Q10067" s="4" t="s">
        <v>1022</v>
      </c>
      <c r="R10067" s="4" t="s">
        <v>847</v>
      </c>
      <c r="S10067" s="4" t="s">
        <v>2001</v>
      </c>
      <c r="T10067" s="4" t="s">
        <v>851</v>
      </c>
      <c r="U10067" s="4" t="s">
        <v>43</v>
      </c>
      <c r="V10067" s="4" t="s">
        <v>1046</v>
      </c>
      <c r="W10067">
        <v>-100</v>
      </c>
      <c r="X10067">
        <v>-100</v>
      </c>
    </row>
    <row r="10068" spans="1:24" x14ac:dyDescent="0.2">
      <c r="A10068" t="s">
        <v>1727</v>
      </c>
      <c r="B10068" s="4" t="s">
        <v>807</v>
      </c>
      <c r="C10068" s="4" t="s">
        <v>822</v>
      </c>
      <c r="D10068" t="s">
        <v>1324</v>
      </c>
      <c r="E10068">
        <v>44232000</v>
      </c>
      <c r="F10068" t="s">
        <v>4187</v>
      </c>
      <c r="G10068" t="s">
        <v>4188</v>
      </c>
      <c r="H10068" t="s">
        <v>1327</v>
      </c>
      <c r="I10068" t="s">
        <v>1327</v>
      </c>
      <c r="J10068" t="s">
        <v>4188</v>
      </c>
      <c r="K10068" t="s">
        <v>4189</v>
      </c>
      <c r="L10068">
        <v>250</v>
      </c>
      <c r="M10068">
        <v>250</v>
      </c>
      <c r="N10068" t="s">
        <v>7172</v>
      </c>
      <c r="O10068" t="s">
        <v>1710</v>
      </c>
      <c r="P10068" t="s">
        <v>4580</v>
      </c>
      <c r="Q10068" s="4" t="s">
        <v>1201</v>
      </c>
      <c r="R10068" s="4" t="s">
        <v>866</v>
      </c>
      <c r="S10068" s="4" t="s">
        <v>1378</v>
      </c>
      <c r="T10068" s="4" t="s">
        <v>868</v>
      </c>
      <c r="U10068" s="4" t="s">
        <v>1727</v>
      </c>
      <c r="V10068" s="4" t="s">
        <v>1222</v>
      </c>
      <c r="W10068">
        <v>-250</v>
      </c>
      <c r="X10068">
        <v>-250</v>
      </c>
    </row>
    <row r="10069" spans="1:24" x14ac:dyDescent="0.2">
      <c r="A10069" t="s">
        <v>2030</v>
      </c>
      <c r="B10069" s="4" t="s">
        <v>807</v>
      </c>
      <c r="C10069" s="4" t="s">
        <v>822</v>
      </c>
      <c r="D10069" t="s">
        <v>1324</v>
      </c>
      <c r="E10069">
        <v>44232000</v>
      </c>
      <c r="F10069" t="s">
        <v>4968</v>
      </c>
      <c r="G10069" t="s">
        <v>4969</v>
      </c>
      <c r="H10069" t="s">
        <v>1327</v>
      </c>
      <c r="I10069" t="s">
        <v>1327</v>
      </c>
      <c r="J10069" t="s">
        <v>4969</v>
      </c>
      <c r="K10069" t="s">
        <v>4970</v>
      </c>
      <c r="L10069">
        <v>450550</v>
      </c>
      <c r="M10069">
        <v>471000</v>
      </c>
      <c r="N10069" t="s">
        <v>7172</v>
      </c>
      <c r="O10069" t="s">
        <v>1710</v>
      </c>
      <c r="P10069" t="s">
        <v>4580</v>
      </c>
      <c r="Q10069" s="4" t="s">
        <v>1201</v>
      </c>
      <c r="R10069" s="4" t="s">
        <v>866</v>
      </c>
      <c r="S10069" s="4" t="s">
        <v>1378</v>
      </c>
      <c r="T10069" s="4" t="s">
        <v>868</v>
      </c>
      <c r="U10069" s="4" t="s">
        <v>2030</v>
      </c>
      <c r="V10069" s="4" t="s">
        <v>132</v>
      </c>
      <c r="W10069">
        <v>-450550</v>
      </c>
      <c r="X10069">
        <v>-471000</v>
      </c>
    </row>
    <row r="10070" spans="1:24" x14ac:dyDescent="0.2">
      <c r="A10070" t="s">
        <v>2030</v>
      </c>
      <c r="B10070" s="4" t="s">
        <v>807</v>
      </c>
      <c r="C10070" s="4" t="s">
        <v>822</v>
      </c>
      <c r="D10070" t="s">
        <v>1324</v>
      </c>
      <c r="E10070">
        <v>44232000</v>
      </c>
      <c r="F10070" t="s">
        <v>4971</v>
      </c>
      <c r="G10070" t="s">
        <v>4972</v>
      </c>
      <c r="H10070" t="s">
        <v>1327</v>
      </c>
      <c r="I10070" t="s">
        <v>1327</v>
      </c>
      <c r="J10070" t="s">
        <v>4972</v>
      </c>
      <c r="K10070" t="s">
        <v>4973</v>
      </c>
      <c r="L10070">
        <v>2750</v>
      </c>
      <c r="M10070">
        <v>2750</v>
      </c>
      <c r="N10070" t="s">
        <v>7172</v>
      </c>
      <c r="O10070" t="s">
        <v>1710</v>
      </c>
      <c r="P10070" t="s">
        <v>4580</v>
      </c>
      <c r="Q10070" s="4" t="s">
        <v>1201</v>
      </c>
      <c r="R10070" s="4" t="s">
        <v>866</v>
      </c>
      <c r="S10070" s="4" t="s">
        <v>1378</v>
      </c>
      <c r="T10070" s="4" t="s">
        <v>868</v>
      </c>
      <c r="U10070" s="4" t="s">
        <v>2030</v>
      </c>
      <c r="V10070" s="4" t="s">
        <v>132</v>
      </c>
      <c r="W10070">
        <v>-2750</v>
      </c>
      <c r="X10070">
        <v>-2750</v>
      </c>
    </row>
    <row r="10071" spans="1:24" x14ac:dyDescent="0.2">
      <c r="A10071" t="s">
        <v>138</v>
      </c>
      <c r="B10071" s="4" t="s">
        <v>807</v>
      </c>
      <c r="C10071" s="4" t="s">
        <v>822</v>
      </c>
      <c r="D10071" t="s">
        <v>1324</v>
      </c>
      <c r="E10071">
        <v>44232000</v>
      </c>
      <c r="F10071" t="s">
        <v>2960</v>
      </c>
      <c r="G10071" t="s">
        <v>2961</v>
      </c>
      <c r="H10071" t="s">
        <v>1327</v>
      </c>
      <c r="I10071" t="s">
        <v>1327</v>
      </c>
      <c r="J10071" t="s">
        <v>2961</v>
      </c>
      <c r="K10071" t="s">
        <v>2962</v>
      </c>
      <c r="L10071">
        <v>2000</v>
      </c>
      <c r="M10071">
        <v>2000</v>
      </c>
      <c r="N10071" t="s">
        <v>7172</v>
      </c>
      <c r="O10071" t="s">
        <v>1710</v>
      </c>
      <c r="P10071" t="s">
        <v>4580</v>
      </c>
      <c r="Q10071" s="4" t="s">
        <v>1137</v>
      </c>
      <c r="R10071" s="4" t="s">
        <v>858</v>
      </c>
      <c r="S10071" s="4" t="s">
        <v>1538</v>
      </c>
      <c r="T10071" s="4" t="s">
        <v>865</v>
      </c>
      <c r="U10071" s="4" t="s">
        <v>138</v>
      </c>
      <c r="V10071" s="4" t="s">
        <v>1179</v>
      </c>
      <c r="W10071">
        <v>-2000</v>
      </c>
      <c r="X10071">
        <v>-2000</v>
      </c>
    </row>
    <row r="10072" spans="1:24" x14ac:dyDescent="0.2">
      <c r="A10072" t="s">
        <v>81</v>
      </c>
      <c r="B10072" s="4" t="s">
        <v>807</v>
      </c>
      <c r="C10072" s="4" t="s">
        <v>822</v>
      </c>
      <c r="D10072" t="s">
        <v>1324</v>
      </c>
      <c r="E10072">
        <v>44232000</v>
      </c>
      <c r="F10072" t="s">
        <v>4413</v>
      </c>
      <c r="G10072" t="s">
        <v>4414</v>
      </c>
      <c r="H10072" t="s">
        <v>1327</v>
      </c>
      <c r="I10072" t="s">
        <v>1327</v>
      </c>
      <c r="J10072" t="s">
        <v>4414</v>
      </c>
      <c r="K10072" t="s">
        <v>4415</v>
      </c>
      <c r="L10072">
        <v>74950</v>
      </c>
      <c r="M10072">
        <v>72850</v>
      </c>
      <c r="N10072" t="s">
        <v>7172</v>
      </c>
      <c r="O10072" t="s">
        <v>1710</v>
      </c>
      <c r="P10072" t="s">
        <v>4580</v>
      </c>
      <c r="Q10072" s="4" t="s">
        <v>884</v>
      </c>
      <c r="R10072" s="4" t="s">
        <v>827</v>
      </c>
      <c r="S10072" s="4" t="s">
        <v>3131</v>
      </c>
      <c r="T10072" s="4" t="s">
        <v>828</v>
      </c>
      <c r="U10072" s="4" t="s">
        <v>81</v>
      </c>
      <c r="V10072" s="4" t="s">
        <v>887</v>
      </c>
      <c r="W10072">
        <v>-74950</v>
      </c>
      <c r="X10072">
        <v>-72850</v>
      </c>
    </row>
    <row r="10073" spans="1:24" x14ac:dyDescent="0.2">
      <c r="A10073" t="s">
        <v>1911</v>
      </c>
      <c r="B10073" s="4" t="s">
        <v>807</v>
      </c>
      <c r="C10073" s="4" t="s">
        <v>822</v>
      </c>
      <c r="D10073" t="s">
        <v>1324</v>
      </c>
      <c r="E10073">
        <v>44232000</v>
      </c>
      <c r="F10073" t="s">
        <v>2978</v>
      </c>
      <c r="G10073" t="s">
        <v>2979</v>
      </c>
      <c r="H10073" t="s">
        <v>1327</v>
      </c>
      <c r="I10073" t="s">
        <v>1327</v>
      </c>
      <c r="J10073" t="s">
        <v>2979</v>
      </c>
      <c r="K10073" t="s">
        <v>2980</v>
      </c>
      <c r="L10073">
        <v>1350</v>
      </c>
      <c r="M10073">
        <v>1350</v>
      </c>
      <c r="N10073" t="s">
        <v>7172</v>
      </c>
      <c r="O10073" t="s">
        <v>1710</v>
      </c>
      <c r="P10073" t="s">
        <v>4580</v>
      </c>
      <c r="Q10073" s="4" t="s">
        <v>1022</v>
      </c>
      <c r="R10073" s="4" t="s">
        <v>847</v>
      </c>
      <c r="S10073" s="4" t="s">
        <v>1684</v>
      </c>
      <c r="T10073" s="4" t="s">
        <v>848</v>
      </c>
      <c r="U10073" s="4" t="s">
        <v>1911</v>
      </c>
      <c r="V10073" s="4" t="s">
        <v>100</v>
      </c>
      <c r="W10073">
        <v>-1350</v>
      </c>
      <c r="X10073">
        <v>-1350</v>
      </c>
    </row>
    <row r="10074" spans="1:24" x14ac:dyDescent="0.2">
      <c r="A10074" t="s">
        <v>49</v>
      </c>
      <c r="B10074" s="4" t="s">
        <v>807</v>
      </c>
      <c r="C10074" s="4" t="s">
        <v>822</v>
      </c>
      <c r="D10074" t="s">
        <v>1324</v>
      </c>
      <c r="E10074">
        <v>44232000</v>
      </c>
      <c r="F10074" t="s">
        <v>5031</v>
      </c>
      <c r="G10074" t="s">
        <v>5032</v>
      </c>
      <c r="H10074" t="s">
        <v>1327</v>
      </c>
      <c r="I10074" t="s">
        <v>1327</v>
      </c>
      <c r="J10074" t="s">
        <v>5032</v>
      </c>
      <c r="K10074" t="s">
        <v>5033</v>
      </c>
      <c r="L10074">
        <v>1400</v>
      </c>
      <c r="M10074">
        <v>1400</v>
      </c>
      <c r="N10074" t="s">
        <v>7172</v>
      </c>
      <c r="O10074" t="s">
        <v>1710</v>
      </c>
      <c r="P10074" t="s">
        <v>4580</v>
      </c>
      <c r="Q10074" s="4" t="s">
        <v>1267</v>
      </c>
      <c r="R10074" s="4" t="s">
        <v>2064</v>
      </c>
      <c r="S10074" s="4" t="s">
        <v>2065</v>
      </c>
      <c r="T10074" s="4" t="s">
        <v>873</v>
      </c>
      <c r="U10074" s="4" t="s">
        <v>49</v>
      </c>
      <c r="V10074" s="4" t="s">
        <v>1270</v>
      </c>
      <c r="W10074">
        <v>-1400</v>
      </c>
      <c r="X10074">
        <v>-1400</v>
      </c>
    </row>
    <row r="10075" spans="1:24" x14ac:dyDescent="0.2">
      <c r="A10075" t="s">
        <v>2114</v>
      </c>
      <c r="B10075" s="4" t="s">
        <v>807</v>
      </c>
      <c r="C10075" s="4" t="s">
        <v>822</v>
      </c>
      <c r="D10075" t="s">
        <v>1324</v>
      </c>
      <c r="E10075">
        <v>44232000</v>
      </c>
      <c r="F10075" t="s">
        <v>5046</v>
      </c>
      <c r="G10075" t="s">
        <v>5047</v>
      </c>
      <c r="H10075" t="s">
        <v>1327</v>
      </c>
      <c r="I10075" t="s">
        <v>1327</v>
      </c>
      <c r="J10075" t="s">
        <v>5047</v>
      </c>
      <c r="K10075" t="s">
        <v>5048</v>
      </c>
      <c r="L10075">
        <v>2600</v>
      </c>
      <c r="M10075">
        <v>2600</v>
      </c>
      <c r="N10075" t="s">
        <v>7172</v>
      </c>
      <c r="O10075" t="s">
        <v>1710</v>
      </c>
      <c r="P10075" t="s">
        <v>4580</v>
      </c>
      <c r="Q10075" s="4" t="s">
        <v>1201</v>
      </c>
      <c r="R10075" s="4" t="s">
        <v>866</v>
      </c>
      <c r="S10075" s="4" t="s">
        <v>1378</v>
      </c>
      <c r="T10075" s="4" t="s">
        <v>868</v>
      </c>
      <c r="U10075" s="4" t="s">
        <v>2114</v>
      </c>
      <c r="V10075" s="4" t="s">
        <v>150</v>
      </c>
      <c r="W10075">
        <v>-2600</v>
      </c>
      <c r="X10075">
        <v>-2600</v>
      </c>
    </row>
    <row r="10076" spans="1:24" x14ac:dyDescent="0.2">
      <c r="A10076" t="s">
        <v>151</v>
      </c>
      <c r="B10076" s="4" t="s">
        <v>807</v>
      </c>
      <c r="C10076" s="4" t="s">
        <v>822</v>
      </c>
      <c r="D10076" t="s">
        <v>1324</v>
      </c>
      <c r="E10076">
        <v>44232000</v>
      </c>
      <c r="F10076" t="s">
        <v>5052</v>
      </c>
      <c r="G10076" t="s">
        <v>5053</v>
      </c>
      <c r="H10076" t="s">
        <v>1327</v>
      </c>
      <c r="I10076" t="s">
        <v>1327</v>
      </c>
      <c r="J10076" t="s">
        <v>5053</v>
      </c>
      <c r="K10076" t="s">
        <v>5054</v>
      </c>
      <c r="L10076">
        <v>3000</v>
      </c>
      <c r="M10076">
        <v>3000</v>
      </c>
      <c r="N10076" t="s">
        <v>7172</v>
      </c>
      <c r="O10076" t="s">
        <v>1710</v>
      </c>
      <c r="P10076" t="s">
        <v>4580</v>
      </c>
      <c r="Q10076" s="4" t="s">
        <v>935</v>
      </c>
      <c r="R10076" s="4" t="s">
        <v>834</v>
      </c>
      <c r="S10076" s="4" t="s">
        <v>5055</v>
      </c>
      <c r="T10076" s="4" t="s">
        <v>838</v>
      </c>
      <c r="U10076" s="4" t="s">
        <v>151</v>
      </c>
      <c r="V10076" s="4" t="s">
        <v>946</v>
      </c>
      <c r="W10076">
        <v>-3000</v>
      </c>
      <c r="X10076">
        <v>-3000</v>
      </c>
    </row>
    <row r="10077" spans="1:24" x14ac:dyDescent="0.2">
      <c r="A10077" t="s">
        <v>151</v>
      </c>
      <c r="B10077" s="4" t="s">
        <v>807</v>
      </c>
      <c r="C10077" s="4" t="s">
        <v>822</v>
      </c>
      <c r="D10077" t="s">
        <v>1324</v>
      </c>
      <c r="E10077">
        <v>44232000</v>
      </c>
      <c r="F10077" t="s">
        <v>7161</v>
      </c>
      <c r="G10077" t="s">
        <v>7162</v>
      </c>
      <c r="H10077" t="s">
        <v>1327</v>
      </c>
      <c r="I10077" t="s">
        <v>1327</v>
      </c>
      <c r="J10077" t="s">
        <v>7162</v>
      </c>
      <c r="K10077" t="s">
        <v>7163</v>
      </c>
      <c r="L10077">
        <v>240000</v>
      </c>
      <c r="M10077">
        <v>320000</v>
      </c>
      <c r="N10077" t="s">
        <v>7172</v>
      </c>
      <c r="O10077" t="s">
        <v>1710</v>
      </c>
      <c r="P10077" t="s">
        <v>4580</v>
      </c>
      <c r="Q10077" s="4" t="s">
        <v>935</v>
      </c>
      <c r="R10077" s="4" t="s">
        <v>834</v>
      </c>
      <c r="S10077" s="4" t="s">
        <v>5055</v>
      </c>
      <c r="T10077" s="4" t="s">
        <v>838</v>
      </c>
      <c r="U10077" s="4" t="s">
        <v>151</v>
      </c>
      <c r="V10077" s="4" t="s">
        <v>946</v>
      </c>
      <c r="W10077">
        <v>-240000</v>
      </c>
      <c r="X10077">
        <v>-320000</v>
      </c>
    </row>
    <row r="10078" spans="1:24" x14ac:dyDescent="0.2">
      <c r="A10078" t="s">
        <v>151</v>
      </c>
      <c r="B10078" s="4" t="s">
        <v>807</v>
      </c>
      <c r="C10078" s="4" t="s">
        <v>822</v>
      </c>
      <c r="D10078" t="s">
        <v>1324</v>
      </c>
      <c r="E10078">
        <v>44232000</v>
      </c>
      <c r="F10078" t="s">
        <v>7164</v>
      </c>
      <c r="G10078" t="s">
        <v>7165</v>
      </c>
      <c r="H10078" t="s">
        <v>1327</v>
      </c>
      <c r="I10078" t="s">
        <v>1327</v>
      </c>
      <c r="J10078" t="s">
        <v>7165</v>
      </c>
      <c r="K10078" t="s">
        <v>7166</v>
      </c>
      <c r="L10078">
        <v>100000</v>
      </c>
      <c r="M10078">
        <v>100000</v>
      </c>
      <c r="N10078" t="s">
        <v>7172</v>
      </c>
      <c r="O10078" t="s">
        <v>1710</v>
      </c>
      <c r="P10078" t="s">
        <v>4580</v>
      </c>
      <c r="Q10078" s="4" t="s">
        <v>935</v>
      </c>
      <c r="R10078" s="4" t="s">
        <v>834</v>
      </c>
      <c r="S10078" s="4" t="s">
        <v>5055</v>
      </c>
      <c r="T10078" s="4" t="s">
        <v>838</v>
      </c>
      <c r="U10078" s="4" t="s">
        <v>151</v>
      </c>
      <c r="V10078" s="4" t="s">
        <v>946</v>
      </c>
      <c r="W10078">
        <v>-100000</v>
      </c>
      <c r="X10078">
        <v>-100000</v>
      </c>
    </row>
    <row r="10079" spans="1:24" x14ac:dyDescent="0.2">
      <c r="A10079" t="s">
        <v>30</v>
      </c>
      <c r="B10079" s="4" t="s">
        <v>807</v>
      </c>
      <c r="C10079" s="4" t="s">
        <v>822</v>
      </c>
      <c r="D10079" t="s">
        <v>1324</v>
      </c>
      <c r="E10079">
        <v>44232000</v>
      </c>
      <c r="F10079" t="s">
        <v>2117</v>
      </c>
      <c r="G10079" t="s">
        <v>2118</v>
      </c>
      <c r="H10079" t="s">
        <v>1327</v>
      </c>
      <c r="I10079" t="s">
        <v>1327</v>
      </c>
      <c r="J10079" t="s">
        <v>2118</v>
      </c>
      <c r="K10079" t="s">
        <v>2119</v>
      </c>
      <c r="L10079">
        <v>52350</v>
      </c>
      <c r="M10079">
        <v>52350</v>
      </c>
      <c r="N10079" t="s">
        <v>7172</v>
      </c>
      <c r="O10079" t="s">
        <v>1710</v>
      </c>
      <c r="P10079" t="s">
        <v>4580</v>
      </c>
      <c r="Q10079" s="4" t="s">
        <v>1022</v>
      </c>
      <c r="R10079" s="4" t="s">
        <v>847</v>
      </c>
      <c r="S10079" s="4" t="s">
        <v>1684</v>
      </c>
      <c r="T10079" s="4" t="s">
        <v>848</v>
      </c>
      <c r="U10079" s="4" t="s">
        <v>30</v>
      </c>
      <c r="V10079" s="4" t="s">
        <v>1028</v>
      </c>
      <c r="W10079">
        <v>-52350</v>
      </c>
      <c r="X10079">
        <v>-52350</v>
      </c>
    </row>
    <row r="10080" spans="1:24" x14ac:dyDescent="0.2">
      <c r="A10080" t="s">
        <v>81</v>
      </c>
      <c r="B10080" s="4" t="s">
        <v>807</v>
      </c>
      <c r="C10080" s="4" t="s">
        <v>822</v>
      </c>
      <c r="D10080" t="s">
        <v>1324</v>
      </c>
      <c r="E10080">
        <v>44232000</v>
      </c>
      <c r="F10080" t="s">
        <v>5058</v>
      </c>
      <c r="G10080" t="s">
        <v>5059</v>
      </c>
      <c r="H10080" t="s">
        <v>1327</v>
      </c>
      <c r="I10080" t="s">
        <v>1327</v>
      </c>
      <c r="J10080" t="s">
        <v>5059</v>
      </c>
      <c r="K10080" t="s">
        <v>5060</v>
      </c>
      <c r="L10080">
        <v>20000</v>
      </c>
      <c r="M10080">
        <v>20000</v>
      </c>
      <c r="N10080" t="s">
        <v>7172</v>
      </c>
      <c r="O10080" t="s">
        <v>1710</v>
      </c>
      <c r="P10080" t="s">
        <v>4580</v>
      </c>
      <c r="Q10080" s="4" t="s">
        <v>884</v>
      </c>
      <c r="R10080" s="4" t="s">
        <v>827</v>
      </c>
      <c r="S10080" s="4" t="s">
        <v>3131</v>
      </c>
      <c r="T10080" s="4" t="s">
        <v>828</v>
      </c>
      <c r="U10080" s="4" t="s">
        <v>81</v>
      </c>
      <c r="V10080" s="4" t="s">
        <v>887</v>
      </c>
      <c r="W10080">
        <v>-20000</v>
      </c>
      <c r="X10080">
        <v>-20000</v>
      </c>
    </row>
    <row r="10081" spans="1:24" x14ac:dyDescent="0.2">
      <c r="A10081" t="s">
        <v>159</v>
      </c>
      <c r="B10081" s="4" t="s">
        <v>807</v>
      </c>
      <c r="C10081" s="4" t="s">
        <v>822</v>
      </c>
      <c r="D10081" t="s">
        <v>1324</v>
      </c>
      <c r="E10081">
        <v>44232000</v>
      </c>
      <c r="F10081" t="s">
        <v>4717</v>
      </c>
      <c r="G10081" t="s">
        <v>4718</v>
      </c>
      <c r="H10081" t="s">
        <v>1327</v>
      </c>
      <c r="I10081" t="s">
        <v>1327</v>
      </c>
      <c r="J10081" t="s">
        <v>4718</v>
      </c>
      <c r="K10081" t="s">
        <v>4719</v>
      </c>
      <c r="L10081">
        <v>600</v>
      </c>
      <c r="M10081">
        <v>600</v>
      </c>
      <c r="N10081" t="s">
        <v>7172</v>
      </c>
      <c r="O10081" t="s">
        <v>1710</v>
      </c>
      <c r="P10081" t="s">
        <v>4580</v>
      </c>
      <c r="Q10081" s="4" t="s">
        <v>1201</v>
      </c>
      <c r="R10081" s="4" t="s">
        <v>866</v>
      </c>
      <c r="S10081" s="4" t="s">
        <v>4720</v>
      </c>
      <c r="T10081" s="4" t="s">
        <v>866</v>
      </c>
      <c r="U10081" s="4" t="s">
        <v>159</v>
      </c>
      <c r="V10081" s="4" t="s">
        <v>866</v>
      </c>
      <c r="W10081">
        <v>-600</v>
      </c>
      <c r="X10081">
        <v>-600</v>
      </c>
    </row>
    <row r="10082" spans="1:24" x14ac:dyDescent="0.2">
      <c r="A10082" t="s">
        <v>2127</v>
      </c>
      <c r="B10082" s="4" t="s">
        <v>807</v>
      </c>
      <c r="C10082" s="4" t="s">
        <v>822</v>
      </c>
      <c r="D10082" t="s">
        <v>1324</v>
      </c>
      <c r="E10082">
        <v>44232000</v>
      </c>
      <c r="F10082" t="s">
        <v>5095</v>
      </c>
      <c r="G10082" t="s">
        <v>5096</v>
      </c>
      <c r="H10082" t="s">
        <v>1327</v>
      </c>
      <c r="I10082" t="s">
        <v>1327</v>
      </c>
      <c r="J10082" t="s">
        <v>5096</v>
      </c>
      <c r="K10082" t="s">
        <v>266</v>
      </c>
      <c r="L10082">
        <v>9600</v>
      </c>
      <c r="M10082">
        <v>9900</v>
      </c>
      <c r="N10082" t="s">
        <v>7172</v>
      </c>
      <c r="O10082" t="s">
        <v>1710</v>
      </c>
      <c r="P10082" t="s">
        <v>4580</v>
      </c>
      <c r="Q10082" s="4" t="s">
        <v>1201</v>
      </c>
      <c r="R10082" s="4" t="s">
        <v>866</v>
      </c>
      <c r="S10082" s="4" t="s">
        <v>1625</v>
      </c>
      <c r="T10082" s="4" t="s">
        <v>867</v>
      </c>
      <c r="U10082" s="4" t="s">
        <v>2127</v>
      </c>
      <c r="V10082" s="4" t="s">
        <v>266</v>
      </c>
      <c r="W10082">
        <v>-9600</v>
      </c>
      <c r="X10082">
        <v>-9900</v>
      </c>
    </row>
    <row r="10083" spans="1:24" x14ac:dyDescent="0.2">
      <c r="A10083" t="s">
        <v>50</v>
      </c>
      <c r="B10083" s="4" t="s">
        <v>807</v>
      </c>
      <c r="C10083" s="4" t="s">
        <v>822</v>
      </c>
      <c r="D10083" t="s">
        <v>1324</v>
      </c>
      <c r="E10083">
        <v>44232000</v>
      </c>
      <c r="F10083" t="s">
        <v>4573</v>
      </c>
      <c r="G10083" t="s">
        <v>4574</v>
      </c>
      <c r="H10083" t="s">
        <v>1327</v>
      </c>
      <c r="I10083" t="s">
        <v>1327</v>
      </c>
      <c r="J10083" t="s">
        <v>4574</v>
      </c>
      <c r="K10083" t="s">
        <v>4575</v>
      </c>
      <c r="L10083">
        <v>50200</v>
      </c>
      <c r="M10083">
        <v>50200</v>
      </c>
      <c r="N10083" t="s">
        <v>7172</v>
      </c>
      <c r="O10083" t="s">
        <v>1710</v>
      </c>
      <c r="P10083" t="s">
        <v>4580</v>
      </c>
      <c r="Q10083" s="4" t="s">
        <v>884</v>
      </c>
      <c r="R10083" s="4" t="s">
        <v>827</v>
      </c>
      <c r="S10083" s="4" t="s">
        <v>1361</v>
      </c>
      <c r="T10083" s="4" t="s">
        <v>831</v>
      </c>
      <c r="U10083" s="4" t="s">
        <v>50</v>
      </c>
      <c r="V10083" s="4" t="s">
        <v>906</v>
      </c>
      <c r="W10083">
        <v>-50200</v>
      </c>
      <c r="X10083">
        <v>-50200</v>
      </c>
    </row>
    <row r="10084" spans="1:24" x14ac:dyDescent="0.2">
      <c r="A10084" t="s">
        <v>67</v>
      </c>
      <c r="B10084" s="4" t="s">
        <v>807</v>
      </c>
      <c r="C10084" s="4" t="s">
        <v>822</v>
      </c>
      <c r="D10084" t="s">
        <v>1324</v>
      </c>
      <c r="E10084">
        <v>44232000</v>
      </c>
      <c r="F10084" t="s">
        <v>5105</v>
      </c>
      <c r="G10084" t="s">
        <v>5106</v>
      </c>
      <c r="H10084" t="s">
        <v>1327</v>
      </c>
      <c r="I10084" t="s">
        <v>1327</v>
      </c>
      <c r="J10084" t="s">
        <v>5106</v>
      </c>
      <c r="K10084" t="s">
        <v>5107</v>
      </c>
      <c r="L10084">
        <v>4900</v>
      </c>
      <c r="M10084">
        <v>4900</v>
      </c>
      <c r="N10084" t="s">
        <v>7172</v>
      </c>
      <c r="O10084" t="s">
        <v>1710</v>
      </c>
      <c r="P10084" t="s">
        <v>4580</v>
      </c>
      <c r="Q10084" s="4" t="s">
        <v>1201</v>
      </c>
      <c r="R10084" s="4" t="s">
        <v>866</v>
      </c>
      <c r="S10084" s="4" t="s">
        <v>1542</v>
      </c>
      <c r="T10084" s="4" t="s">
        <v>869</v>
      </c>
      <c r="U10084" s="4" t="s">
        <v>67</v>
      </c>
      <c r="V10084" s="4" t="s">
        <v>1236</v>
      </c>
      <c r="W10084">
        <v>-4900</v>
      </c>
      <c r="X10084">
        <v>-4900</v>
      </c>
    </row>
    <row r="10085" spans="1:24" x14ac:dyDescent="0.2">
      <c r="A10085" t="s">
        <v>161</v>
      </c>
      <c r="B10085" s="4" t="s">
        <v>807</v>
      </c>
      <c r="C10085" s="4" t="s">
        <v>822</v>
      </c>
      <c r="D10085" t="s">
        <v>1324</v>
      </c>
      <c r="E10085">
        <v>44232000</v>
      </c>
      <c r="F10085" t="s">
        <v>3517</v>
      </c>
      <c r="G10085" t="s">
        <v>3518</v>
      </c>
      <c r="H10085" t="s">
        <v>1327</v>
      </c>
      <c r="I10085" t="s">
        <v>1327</v>
      </c>
      <c r="J10085" t="s">
        <v>3518</v>
      </c>
      <c r="K10085" t="s">
        <v>3519</v>
      </c>
      <c r="L10085">
        <v>29900</v>
      </c>
      <c r="M10085">
        <v>29900</v>
      </c>
      <c r="N10085" t="s">
        <v>7172</v>
      </c>
      <c r="O10085" t="s">
        <v>1710</v>
      </c>
      <c r="P10085" t="s">
        <v>4580</v>
      </c>
      <c r="Q10085" s="4" t="s">
        <v>884</v>
      </c>
      <c r="R10085" s="4" t="s">
        <v>827</v>
      </c>
      <c r="S10085" s="4" t="s">
        <v>1341</v>
      </c>
      <c r="T10085" s="4" t="s">
        <v>833</v>
      </c>
      <c r="U10085" s="4" t="s">
        <v>161</v>
      </c>
      <c r="V10085" s="4" t="s">
        <v>917</v>
      </c>
      <c r="W10085">
        <v>-29900</v>
      </c>
      <c r="X10085">
        <v>-29900</v>
      </c>
    </row>
    <row r="10086" spans="1:24" x14ac:dyDescent="0.2">
      <c r="A10086" t="s">
        <v>161</v>
      </c>
      <c r="B10086" s="4" t="s">
        <v>807</v>
      </c>
      <c r="C10086" s="4" t="s">
        <v>822</v>
      </c>
      <c r="D10086" t="s">
        <v>1324</v>
      </c>
      <c r="E10086">
        <v>44232000</v>
      </c>
      <c r="F10086" t="s">
        <v>4398</v>
      </c>
      <c r="G10086" t="s">
        <v>4399</v>
      </c>
      <c r="H10086" t="s">
        <v>1327</v>
      </c>
      <c r="I10086" t="s">
        <v>1327</v>
      </c>
      <c r="J10086" t="s">
        <v>4399</v>
      </c>
      <c r="K10086" t="s">
        <v>4400</v>
      </c>
      <c r="L10086">
        <v>38800</v>
      </c>
      <c r="M10086">
        <v>38800</v>
      </c>
      <c r="N10086" t="s">
        <v>7172</v>
      </c>
      <c r="O10086" t="s">
        <v>1710</v>
      </c>
      <c r="P10086" t="s">
        <v>4580</v>
      </c>
      <c r="Q10086" s="4" t="s">
        <v>884</v>
      </c>
      <c r="R10086" s="4" t="s">
        <v>827</v>
      </c>
      <c r="S10086" s="4" t="s">
        <v>1341</v>
      </c>
      <c r="T10086" s="4" t="s">
        <v>833</v>
      </c>
      <c r="U10086" s="4" t="s">
        <v>161</v>
      </c>
      <c r="V10086" s="4" t="s">
        <v>917</v>
      </c>
      <c r="W10086">
        <v>-38800</v>
      </c>
      <c r="X10086">
        <v>-38800</v>
      </c>
    </row>
    <row r="10087" spans="1:24" x14ac:dyDescent="0.2">
      <c r="A10087" t="s">
        <v>1636</v>
      </c>
      <c r="B10087" s="4" t="s">
        <v>807</v>
      </c>
      <c r="C10087" s="4" t="s">
        <v>822</v>
      </c>
      <c r="D10087" t="s">
        <v>1324</v>
      </c>
      <c r="E10087">
        <v>44232000</v>
      </c>
      <c r="F10087" t="s">
        <v>1643</v>
      </c>
      <c r="G10087" t="s">
        <v>1644</v>
      </c>
      <c r="H10087" t="s">
        <v>1327</v>
      </c>
      <c r="I10087" t="s">
        <v>1327</v>
      </c>
      <c r="J10087" t="s">
        <v>1644</v>
      </c>
      <c r="K10087" t="s">
        <v>1645</v>
      </c>
      <c r="L10087">
        <v>28000</v>
      </c>
      <c r="M10087">
        <v>28000</v>
      </c>
      <c r="N10087" t="s">
        <v>7172</v>
      </c>
      <c r="O10087" t="s">
        <v>1710</v>
      </c>
      <c r="P10087" t="s">
        <v>4580</v>
      </c>
      <c r="Q10087" s="4" t="s">
        <v>1201</v>
      </c>
      <c r="R10087" s="4" t="s">
        <v>866</v>
      </c>
      <c r="S10087" s="4" t="s">
        <v>1625</v>
      </c>
      <c r="T10087" s="4" t="s">
        <v>867</v>
      </c>
      <c r="U10087" s="4" t="s">
        <v>1636</v>
      </c>
      <c r="V10087" s="4" t="s">
        <v>160</v>
      </c>
      <c r="W10087">
        <v>-28000</v>
      </c>
      <c r="X10087">
        <v>-28000</v>
      </c>
    </row>
    <row r="10088" spans="1:24" x14ac:dyDescent="0.2">
      <c r="A10088" t="s">
        <v>59</v>
      </c>
      <c r="B10088" s="4" t="s">
        <v>807</v>
      </c>
      <c r="C10088" s="4" t="s">
        <v>822</v>
      </c>
      <c r="D10088" t="s">
        <v>1324</v>
      </c>
      <c r="E10088">
        <v>44232000</v>
      </c>
      <c r="F10088" t="s">
        <v>5111</v>
      </c>
      <c r="G10088" t="s">
        <v>5112</v>
      </c>
      <c r="H10088" t="s">
        <v>1327</v>
      </c>
      <c r="I10088" t="s">
        <v>1327</v>
      </c>
      <c r="J10088" t="s">
        <v>5112</v>
      </c>
      <c r="K10088" t="s">
        <v>5113</v>
      </c>
      <c r="L10088">
        <v>1100</v>
      </c>
      <c r="M10088">
        <v>1100</v>
      </c>
      <c r="N10088" t="s">
        <v>7172</v>
      </c>
      <c r="O10088" t="s">
        <v>1710</v>
      </c>
      <c r="P10088" t="s">
        <v>4580</v>
      </c>
      <c r="Q10088" s="4" t="s">
        <v>1022</v>
      </c>
      <c r="R10088" s="4" t="s">
        <v>847</v>
      </c>
      <c r="S10088" s="4" t="s">
        <v>1710</v>
      </c>
      <c r="T10088" s="4" t="s">
        <v>849</v>
      </c>
      <c r="U10088" s="4" t="s">
        <v>59</v>
      </c>
      <c r="V10088" s="4" t="s">
        <v>1037</v>
      </c>
      <c r="W10088">
        <v>-1100</v>
      </c>
      <c r="X10088">
        <v>-1100</v>
      </c>
    </row>
    <row r="10089" spans="1:24" x14ac:dyDescent="0.2">
      <c r="A10089" t="s">
        <v>80</v>
      </c>
      <c r="B10089" s="4" t="s">
        <v>807</v>
      </c>
      <c r="C10089" s="4" t="s">
        <v>822</v>
      </c>
      <c r="D10089" t="s">
        <v>1324</v>
      </c>
      <c r="E10089">
        <v>44232000</v>
      </c>
      <c r="F10089" t="s">
        <v>5807</v>
      </c>
      <c r="G10089" t="s">
        <v>5808</v>
      </c>
      <c r="H10089" t="s">
        <v>1327</v>
      </c>
      <c r="I10089" t="s">
        <v>1327</v>
      </c>
      <c r="J10089" t="s">
        <v>5808</v>
      </c>
      <c r="K10089" t="s">
        <v>5809</v>
      </c>
      <c r="L10089">
        <v>50</v>
      </c>
      <c r="M10089">
        <v>50</v>
      </c>
      <c r="N10089" t="s">
        <v>7172</v>
      </c>
      <c r="O10089" t="s">
        <v>1710</v>
      </c>
      <c r="P10089" t="s">
        <v>4580</v>
      </c>
      <c r="Q10089" s="4" t="s">
        <v>1267</v>
      </c>
      <c r="R10089" s="4" t="s">
        <v>2064</v>
      </c>
      <c r="S10089" s="4" t="s">
        <v>2065</v>
      </c>
      <c r="T10089" s="4" t="s">
        <v>873</v>
      </c>
      <c r="U10089" s="4" t="s">
        <v>80</v>
      </c>
      <c r="V10089" s="4" t="s">
        <v>1271</v>
      </c>
      <c r="W10089">
        <v>-50</v>
      </c>
      <c r="X10089">
        <v>-50</v>
      </c>
    </row>
    <row r="10090" spans="1:24" x14ac:dyDescent="0.2">
      <c r="A10090" t="s">
        <v>81</v>
      </c>
      <c r="B10090" s="4" t="s">
        <v>807</v>
      </c>
      <c r="C10090" s="4" t="s">
        <v>822</v>
      </c>
      <c r="D10090" t="s">
        <v>1324</v>
      </c>
      <c r="E10090">
        <v>44232000</v>
      </c>
      <c r="F10090" t="s">
        <v>7802</v>
      </c>
      <c r="G10090" t="s">
        <v>5114</v>
      </c>
      <c r="H10090" t="s">
        <v>1327</v>
      </c>
      <c r="I10090" t="s">
        <v>1327</v>
      </c>
      <c r="J10090" t="s">
        <v>5114</v>
      </c>
      <c r="K10090" t="s">
        <v>7803</v>
      </c>
      <c r="L10090">
        <v>8300</v>
      </c>
      <c r="M10090">
        <v>8300</v>
      </c>
      <c r="N10090" t="s">
        <v>7172</v>
      </c>
      <c r="O10090" t="s">
        <v>1710</v>
      </c>
      <c r="P10090" t="s">
        <v>4580</v>
      </c>
      <c r="Q10090" s="4" t="s">
        <v>884</v>
      </c>
      <c r="R10090" s="4" t="s">
        <v>827</v>
      </c>
      <c r="S10090" s="4" t="s">
        <v>3131</v>
      </c>
      <c r="T10090" s="4" t="s">
        <v>828</v>
      </c>
      <c r="U10090" s="4" t="s">
        <v>81</v>
      </c>
      <c r="V10090" s="4" t="s">
        <v>887</v>
      </c>
      <c r="W10090">
        <v>-8300</v>
      </c>
      <c r="X10090">
        <v>-8300</v>
      </c>
    </row>
    <row r="10091" spans="1:24" x14ac:dyDescent="0.2">
      <c r="A10091" t="s">
        <v>49</v>
      </c>
      <c r="B10091" s="4" t="s">
        <v>807</v>
      </c>
      <c r="C10091" s="4" t="s">
        <v>822</v>
      </c>
      <c r="D10091" t="s">
        <v>1324</v>
      </c>
      <c r="E10091">
        <v>44232000</v>
      </c>
      <c r="F10091" t="s">
        <v>7123</v>
      </c>
      <c r="G10091" t="s">
        <v>7124</v>
      </c>
      <c r="H10091" t="s">
        <v>1327</v>
      </c>
      <c r="I10091" t="s">
        <v>1327</v>
      </c>
      <c r="J10091" t="s">
        <v>7124</v>
      </c>
      <c r="K10091" t="s">
        <v>7125</v>
      </c>
      <c r="L10091">
        <v>450</v>
      </c>
      <c r="M10091">
        <v>450</v>
      </c>
      <c r="N10091" t="s">
        <v>7172</v>
      </c>
      <c r="O10091" t="s">
        <v>1710</v>
      </c>
      <c r="P10091" t="s">
        <v>4580</v>
      </c>
      <c r="Q10091" s="4" t="s">
        <v>1267</v>
      </c>
      <c r="R10091" s="4" t="s">
        <v>2064</v>
      </c>
      <c r="S10091" s="4" t="s">
        <v>2065</v>
      </c>
      <c r="T10091" s="4" t="s">
        <v>873</v>
      </c>
      <c r="U10091" s="4" t="s">
        <v>49</v>
      </c>
      <c r="V10091" s="4" t="s">
        <v>1270</v>
      </c>
      <c r="W10091">
        <v>-450</v>
      </c>
      <c r="X10091">
        <v>-450</v>
      </c>
    </row>
    <row r="10092" spans="1:24" x14ac:dyDescent="0.2">
      <c r="A10092" t="s">
        <v>49</v>
      </c>
      <c r="B10092" s="4" t="s">
        <v>807</v>
      </c>
      <c r="C10092" s="4" t="s">
        <v>822</v>
      </c>
      <c r="D10092" t="s">
        <v>1324</v>
      </c>
      <c r="E10092">
        <v>44232000</v>
      </c>
      <c r="F10092" t="s">
        <v>7126</v>
      </c>
      <c r="G10092" t="s">
        <v>7127</v>
      </c>
      <c r="H10092" t="s">
        <v>1327</v>
      </c>
      <c r="I10092" t="s">
        <v>1327</v>
      </c>
      <c r="J10092" t="s">
        <v>7127</v>
      </c>
      <c r="K10092" t="s">
        <v>7128</v>
      </c>
      <c r="L10092">
        <v>750</v>
      </c>
      <c r="M10092">
        <v>750</v>
      </c>
      <c r="N10092" t="s">
        <v>7172</v>
      </c>
      <c r="O10092" t="s">
        <v>1710</v>
      </c>
      <c r="P10092" t="s">
        <v>4580</v>
      </c>
      <c r="Q10092" s="4" t="s">
        <v>1267</v>
      </c>
      <c r="R10092" s="4" t="s">
        <v>2064</v>
      </c>
      <c r="S10092" s="4" t="s">
        <v>2065</v>
      </c>
      <c r="T10092" s="4" t="s">
        <v>873</v>
      </c>
      <c r="U10092" s="4" t="s">
        <v>49</v>
      </c>
      <c r="V10092" s="4" t="s">
        <v>1270</v>
      </c>
      <c r="W10092">
        <v>-750</v>
      </c>
      <c r="X10092">
        <v>-750</v>
      </c>
    </row>
    <row r="10093" spans="1:24" x14ac:dyDescent="0.2">
      <c r="A10093" t="s">
        <v>1688</v>
      </c>
      <c r="B10093" s="4" t="s">
        <v>807</v>
      </c>
      <c r="C10093" s="4" t="s">
        <v>822</v>
      </c>
      <c r="D10093" t="s">
        <v>1324</v>
      </c>
      <c r="E10093">
        <v>44232000</v>
      </c>
      <c r="F10093" t="s">
        <v>7597</v>
      </c>
      <c r="G10093" t="s">
        <v>7640</v>
      </c>
      <c r="H10093" t="s">
        <v>1327</v>
      </c>
      <c r="I10093" t="s">
        <v>1327</v>
      </c>
      <c r="J10093" t="s">
        <v>7640</v>
      </c>
      <c r="K10093" t="s">
        <v>7641</v>
      </c>
      <c r="L10093">
        <v>2950</v>
      </c>
      <c r="M10093">
        <v>3000</v>
      </c>
      <c r="N10093" t="s">
        <v>7172</v>
      </c>
      <c r="O10093" t="s">
        <v>1710</v>
      </c>
      <c r="P10093" t="s">
        <v>4580</v>
      </c>
      <c r="Q10093" s="4" t="s">
        <v>1022</v>
      </c>
      <c r="R10093" s="4" t="s">
        <v>847</v>
      </c>
      <c r="S10093" s="4" t="s">
        <v>1689</v>
      </c>
      <c r="T10093" s="4" t="s">
        <v>99</v>
      </c>
      <c r="U10093" s="4" t="s">
        <v>1688</v>
      </c>
      <c r="V10093" s="4" t="s">
        <v>1033</v>
      </c>
      <c r="W10093">
        <v>-2950</v>
      </c>
      <c r="X10093">
        <v>-3000</v>
      </c>
    </row>
    <row r="10094" spans="1:24" x14ac:dyDescent="0.2">
      <c r="A10094" t="s">
        <v>1688</v>
      </c>
      <c r="B10094" s="4" t="s">
        <v>807</v>
      </c>
      <c r="C10094" s="4" t="s">
        <v>822</v>
      </c>
      <c r="D10094" t="s">
        <v>1324</v>
      </c>
      <c r="E10094">
        <v>44232000</v>
      </c>
      <c r="F10094" t="s">
        <v>7598</v>
      </c>
      <c r="G10094" t="s">
        <v>7642</v>
      </c>
      <c r="H10094" t="s">
        <v>1327</v>
      </c>
      <c r="I10094" t="s">
        <v>1327</v>
      </c>
      <c r="J10094" t="s">
        <v>7642</v>
      </c>
      <c r="K10094" t="s">
        <v>7643</v>
      </c>
      <c r="L10094">
        <v>5250</v>
      </c>
      <c r="M10094">
        <v>5400</v>
      </c>
      <c r="N10094" t="s">
        <v>7172</v>
      </c>
      <c r="O10094" t="s">
        <v>1710</v>
      </c>
      <c r="P10094" t="s">
        <v>4580</v>
      </c>
      <c r="Q10094" s="4" t="s">
        <v>1022</v>
      </c>
      <c r="R10094" s="4" t="s">
        <v>847</v>
      </c>
      <c r="S10094" s="4" t="s">
        <v>1689</v>
      </c>
      <c r="T10094" s="4" t="s">
        <v>99</v>
      </c>
      <c r="U10094" s="4" t="s">
        <v>1688</v>
      </c>
      <c r="V10094" s="4" t="s">
        <v>1033</v>
      </c>
      <c r="W10094">
        <v>-5250</v>
      </c>
      <c r="X10094">
        <v>-5400</v>
      </c>
    </row>
    <row r="10095" spans="1:24" x14ac:dyDescent="0.2">
      <c r="A10095" t="s">
        <v>1688</v>
      </c>
      <c r="B10095" s="4" t="s">
        <v>807</v>
      </c>
      <c r="C10095" s="4" t="s">
        <v>822</v>
      </c>
      <c r="D10095" t="s">
        <v>1324</v>
      </c>
      <c r="E10095">
        <v>44232000</v>
      </c>
      <c r="F10095" t="s">
        <v>7599</v>
      </c>
      <c r="G10095" t="s">
        <v>7644</v>
      </c>
      <c r="H10095" t="s">
        <v>1327</v>
      </c>
      <c r="I10095" t="s">
        <v>1327</v>
      </c>
      <c r="J10095" t="s">
        <v>7644</v>
      </c>
      <c r="K10095" t="s">
        <v>7645</v>
      </c>
      <c r="L10095">
        <v>11100</v>
      </c>
      <c r="M10095">
        <v>11400</v>
      </c>
      <c r="N10095" t="s">
        <v>7172</v>
      </c>
      <c r="O10095" t="s">
        <v>1710</v>
      </c>
      <c r="P10095" t="s">
        <v>4580</v>
      </c>
      <c r="Q10095" s="4" t="s">
        <v>1022</v>
      </c>
      <c r="R10095" s="4" t="s">
        <v>847</v>
      </c>
      <c r="S10095" s="4" t="s">
        <v>1689</v>
      </c>
      <c r="T10095" s="4" t="s">
        <v>99</v>
      </c>
      <c r="U10095" s="4" t="s">
        <v>1688</v>
      </c>
      <c r="V10095" s="4" t="s">
        <v>1033</v>
      </c>
      <c r="W10095">
        <v>-11100</v>
      </c>
      <c r="X10095">
        <v>-11400</v>
      </c>
    </row>
    <row r="10096" spans="1:24" x14ac:dyDescent="0.2">
      <c r="A10096" t="s">
        <v>1688</v>
      </c>
      <c r="B10096" s="4" t="s">
        <v>807</v>
      </c>
      <c r="C10096" s="4" t="s">
        <v>822</v>
      </c>
      <c r="D10096" t="s">
        <v>1324</v>
      </c>
      <c r="E10096">
        <v>44232000</v>
      </c>
      <c r="F10096" t="s">
        <v>7646</v>
      </c>
      <c r="G10096" t="s">
        <v>7647</v>
      </c>
      <c r="H10096" t="s">
        <v>1327</v>
      </c>
      <c r="I10096" t="s">
        <v>1327</v>
      </c>
      <c r="J10096" t="s">
        <v>7647</v>
      </c>
      <c r="K10096" t="s">
        <v>7648</v>
      </c>
      <c r="L10096">
        <v>1700</v>
      </c>
      <c r="M10096">
        <v>1800</v>
      </c>
      <c r="N10096" t="s">
        <v>7172</v>
      </c>
      <c r="O10096" t="s">
        <v>1710</v>
      </c>
      <c r="P10096" t="s">
        <v>4580</v>
      </c>
      <c r="Q10096" s="4" t="s">
        <v>1022</v>
      </c>
      <c r="R10096" s="4" t="s">
        <v>847</v>
      </c>
      <c r="S10096" s="4" t="s">
        <v>1689</v>
      </c>
      <c r="T10096" s="4" t="s">
        <v>99</v>
      </c>
      <c r="U10096" s="4" t="s">
        <v>1688</v>
      </c>
      <c r="V10096" s="4" t="s">
        <v>1033</v>
      </c>
      <c r="W10096">
        <v>-1700</v>
      </c>
      <c r="X10096">
        <v>-1800</v>
      </c>
    </row>
    <row r="10097" spans="1:24" x14ac:dyDescent="0.2">
      <c r="A10097" t="s">
        <v>1688</v>
      </c>
      <c r="B10097" s="4" t="s">
        <v>807</v>
      </c>
      <c r="C10097" s="4" t="s">
        <v>822</v>
      </c>
      <c r="D10097" t="s">
        <v>1324</v>
      </c>
      <c r="E10097">
        <v>44232000</v>
      </c>
      <c r="F10097" t="s">
        <v>7600</v>
      </c>
      <c r="G10097" t="s">
        <v>7649</v>
      </c>
      <c r="H10097" t="s">
        <v>1327</v>
      </c>
      <c r="I10097" t="s">
        <v>1327</v>
      </c>
      <c r="J10097" t="s">
        <v>7649</v>
      </c>
      <c r="K10097" t="s">
        <v>7650</v>
      </c>
      <c r="L10097">
        <v>17200</v>
      </c>
      <c r="M10097">
        <v>17800</v>
      </c>
      <c r="N10097" t="s">
        <v>7172</v>
      </c>
      <c r="O10097" t="s">
        <v>1710</v>
      </c>
      <c r="P10097" t="s">
        <v>4580</v>
      </c>
      <c r="Q10097" s="4" t="s">
        <v>1022</v>
      </c>
      <c r="R10097" s="4" t="s">
        <v>847</v>
      </c>
      <c r="S10097" s="4" t="s">
        <v>1689</v>
      </c>
      <c r="T10097" s="4" t="s">
        <v>99</v>
      </c>
      <c r="U10097" s="4" t="s">
        <v>1688</v>
      </c>
      <c r="V10097" s="4" t="s">
        <v>1033</v>
      </c>
      <c r="W10097">
        <v>-17200</v>
      </c>
      <c r="X10097">
        <v>-17800</v>
      </c>
    </row>
    <row r="10098" spans="1:24" x14ac:dyDescent="0.2">
      <c r="A10098" t="s">
        <v>1688</v>
      </c>
      <c r="B10098" s="4" t="s">
        <v>807</v>
      </c>
      <c r="C10098" s="4" t="s">
        <v>822</v>
      </c>
      <c r="D10098" t="s">
        <v>1324</v>
      </c>
      <c r="E10098">
        <v>44232000</v>
      </c>
      <c r="F10098" t="s">
        <v>7601</v>
      </c>
      <c r="G10098" t="s">
        <v>7651</v>
      </c>
      <c r="H10098" t="s">
        <v>1327</v>
      </c>
      <c r="I10098" t="s">
        <v>1327</v>
      </c>
      <c r="J10098" t="s">
        <v>7651</v>
      </c>
      <c r="K10098" t="s">
        <v>7652</v>
      </c>
      <c r="L10098">
        <v>33300</v>
      </c>
      <c r="M10098">
        <v>34400</v>
      </c>
      <c r="N10098" t="s">
        <v>7172</v>
      </c>
      <c r="O10098" t="s">
        <v>1710</v>
      </c>
      <c r="P10098" t="s">
        <v>4580</v>
      </c>
      <c r="Q10098" s="4" t="s">
        <v>1022</v>
      </c>
      <c r="R10098" s="4" t="s">
        <v>847</v>
      </c>
      <c r="S10098" s="4" t="s">
        <v>1689</v>
      </c>
      <c r="T10098" s="4" t="s">
        <v>99</v>
      </c>
      <c r="U10098" s="4" t="s">
        <v>1688</v>
      </c>
      <c r="V10098" s="4" t="s">
        <v>1033</v>
      </c>
      <c r="W10098">
        <v>-33300</v>
      </c>
      <c r="X10098">
        <v>-34400</v>
      </c>
    </row>
    <row r="10099" spans="1:24" x14ac:dyDescent="0.2">
      <c r="A10099" t="s">
        <v>1688</v>
      </c>
      <c r="B10099" s="4" t="s">
        <v>807</v>
      </c>
      <c r="C10099" s="4" t="s">
        <v>822</v>
      </c>
      <c r="D10099" t="s">
        <v>1324</v>
      </c>
      <c r="E10099">
        <v>44232000</v>
      </c>
      <c r="F10099" t="s">
        <v>7602</v>
      </c>
      <c r="G10099" t="s">
        <v>7653</v>
      </c>
      <c r="H10099" t="s">
        <v>1327</v>
      </c>
      <c r="I10099" t="s">
        <v>1327</v>
      </c>
      <c r="J10099" t="s">
        <v>7653</v>
      </c>
      <c r="K10099" t="s">
        <v>7654</v>
      </c>
      <c r="L10099">
        <v>5600</v>
      </c>
      <c r="M10099">
        <v>5800</v>
      </c>
      <c r="N10099" t="s">
        <v>7172</v>
      </c>
      <c r="O10099" t="s">
        <v>1710</v>
      </c>
      <c r="P10099" t="s">
        <v>4580</v>
      </c>
      <c r="Q10099" s="4" t="s">
        <v>1022</v>
      </c>
      <c r="R10099" s="4" t="s">
        <v>847</v>
      </c>
      <c r="S10099" s="4" t="s">
        <v>1689</v>
      </c>
      <c r="T10099" s="4" t="s">
        <v>99</v>
      </c>
      <c r="U10099" s="4" t="s">
        <v>1688</v>
      </c>
      <c r="V10099" s="4" t="s">
        <v>1033</v>
      </c>
      <c r="W10099">
        <v>-5600</v>
      </c>
      <c r="X10099">
        <v>-5800</v>
      </c>
    </row>
    <row r="10100" spans="1:24" x14ac:dyDescent="0.2">
      <c r="A10100" t="s">
        <v>1688</v>
      </c>
      <c r="B10100" s="4" t="s">
        <v>807</v>
      </c>
      <c r="C10100" s="4" t="s">
        <v>822</v>
      </c>
      <c r="D10100" t="s">
        <v>1324</v>
      </c>
      <c r="E10100">
        <v>44232000</v>
      </c>
      <c r="F10100" t="s">
        <v>7655</v>
      </c>
      <c r="G10100" t="s">
        <v>7656</v>
      </c>
      <c r="H10100" t="s">
        <v>1327</v>
      </c>
      <c r="I10100" t="s">
        <v>1327</v>
      </c>
      <c r="J10100" t="s">
        <v>7656</v>
      </c>
      <c r="K10100" t="s">
        <v>7657</v>
      </c>
      <c r="L10100">
        <v>100</v>
      </c>
      <c r="M10100">
        <v>100</v>
      </c>
      <c r="N10100" t="s">
        <v>7172</v>
      </c>
      <c r="O10100" t="s">
        <v>1710</v>
      </c>
      <c r="P10100" t="s">
        <v>4580</v>
      </c>
      <c r="Q10100" s="4" t="s">
        <v>1022</v>
      </c>
      <c r="R10100" s="4" t="s">
        <v>847</v>
      </c>
      <c r="S10100" s="4" t="s">
        <v>1689</v>
      </c>
      <c r="T10100" s="4" t="s">
        <v>99</v>
      </c>
      <c r="U10100" s="4" t="s">
        <v>1688</v>
      </c>
      <c r="V10100" s="4" t="s">
        <v>1033</v>
      </c>
      <c r="W10100">
        <v>-100</v>
      </c>
      <c r="X10100">
        <v>-100</v>
      </c>
    </row>
    <row r="10101" spans="1:24" x14ac:dyDescent="0.2">
      <c r="A10101" t="s">
        <v>1688</v>
      </c>
      <c r="B10101" s="4" t="s">
        <v>807</v>
      </c>
      <c r="C10101" s="4" t="s">
        <v>822</v>
      </c>
      <c r="D10101" t="s">
        <v>1324</v>
      </c>
      <c r="E10101">
        <v>44232000</v>
      </c>
      <c r="F10101" t="s">
        <v>7658</v>
      </c>
      <c r="G10101" t="s">
        <v>7659</v>
      </c>
      <c r="H10101" t="s">
        <v>1327</v>
      </c>
      <c r="I10101" t="s">
        <v>1327</v>
      </c>
      <c r="J10101" t="s">
        <v>7659</v>
      </c>
      <c r="K10101" t="s">
        <v>7660</v>
      </c>
      <c r="L10101">
        <v>300</v>
      </c>
      <c r="M10101">
        <v>300</v>
      </c>
      <c r="N10101" t="s">
        <v>7172</v>
      </c>
      <c r="O10101" t="s">
        <v>1710</v>
      </c>
      <c r="P10101" t="s">
        <v>4580</v>
      </c>
      <c r="Q10101" s="4" t="s">
        <v>1022</v>
      </c>
      <c r="R10101" s="4" t="s">
        <v>847</v>
      </c>
      <c r="S10101" s="4" t="s">
        <v>1689</v>
      </c>
      <c r="T10101" s="4" t="s">
        <v>99</v>
      </c>
      <c r="U10101" s="4" t="s">
        <v>1688</v>
      </c>
      <c r="V10101" s="4" t="s">
        <v>1033</v>
      </c>
      <c r="W10101">
        <v>-300</v>
      </c>
      <c r="X10101">
        <v>-300</v>
      </c>
    </row>
    <row r="10102" spans="1:24" x14ac:dyDescent="0.2">
      <c r="A10102" t="s">
        <v>87</v>
      </c>
      <c r="B10102" s="4" t="s">
        <v>807</v>
      </c>
      <c r="C10102" s="4" t="s">
        <v>822</v>
      </c>
      <c r="D10102" t="s">
        <v>1356</v>
      </c>
      <c r="E10102">
        <v>44234000</v>
      </c>
      <c r="F10102" t="s">
        <v>7224</v>
      </c>
      <c r="G10102" t="s">
        <v>7225</v>
      </c>
      <c r="H10102" t="s">
        <v>7225</v>
      </c>
      <c r="I10102" t="s">
        <v>7226</v>
      </c>
      <c r="J10102" t="s">
        <v>1327</v>
      </c>
      <c r="K10102" t="s">
        <v>1327</v>
      </c>
      <c r="L10102">
        <v>3964300</v>
      </c>
      <c r="M10102">
        <v>3964300</v>
      </c>
      <c r="N10102" t="s">
        <v>7227</v>
      </c>
      <c r="O10102" t="s">
        <v>1710</v>
      </c>
      <c r="P10102" t="s">
        <v>4580</v>
      </c>
      <c r="Q10102" s="4" t="s">
        <v>884</v>
      </c>
      <c r="R10102" s="4" t="s">
        <v>827</v>
      </c>
      <c r="S10102" s="4" t="s">
        <v>3131</v>
      </c>
      <c r="T10102" s="4" t="s">
        <v>828</v>
      </c>
      <c r="U10102" s="4" t="s">
        <v>87</v>
      </c>
      <c r="V10102" s="4" t="s">
        <v>890</v>
      </c>
      <c r="W10102">
        <v>-3964300</v>
      </c>
      <c r="X10102">
        <v>-3964300</v>
      </c>
    </row>
    <row r="10103" spans="1:24" x14ac:dyDescent="0.2">
      <c r="A10103" t="s">
        <v>49</v>
      </c>
      <c r="B10103" s="4" t="s">
        <v>807</v>
      </c>
      <c r="C10103" s="4" t="s">
        <v>822</v>
      </c>
      <c r="D10103" t="s">
        <v>1324</v>
      </c>
      <c r="E10103">
        <v>44291000</v>
      </c>
      <c r="F10103" t="s">
        <v>4581</v>
      </c>
      <c r="G10103" t="s">
        <v>4582</v>
      </c>
      <c r="H10103" t="s">
        <v>1327</v>
      </c>
      <c r="I10103" t="s">
        <v>1327</v>
      </c>
      <c r="J10103" t="s">
        <v>4582</v>
      </c>
      <c r="K10103" t="s">
        <v>4583</v>
      </c>
      <c r="L10103">
        <v>40000</v>
      </c>
      <c r="M10103">
        <v>40000</v>
      </c>
      <c r="N10103" t="s">
        <v>7228</v>
      </c>
      <c r="O10103" t="s">
        <v>1710</v>
      </c>
      <c r="P10103" t="s">
        <v>4580</v>
      </c>
      <c r="Q10103" s="4" t="s">
        <v>1267</v>
      </c>
      <c r="R10103" s="4" t="s">
        <v>2064</v>
      </c>
      <c r="S10103" s="4" t="s">
        <v>2065</v>
      </c>
      <c r="T10103" s="4" t="s">
        <v>873</v>
      </c>
      <c r="U10103" s="4" t="s">
        <v>49</v>
      </c>
      <c r="V10103" s="4" t="s">
        <v>1270</v>
      </c>
      <c r="W10103">
        <v>-40000</v>
      </c>
      <c r="X10103">
        <v>-40000</v>
      </c>
    </row>
    <row r="10104" spans="1:24" x14ac:dyDescent="0.2">
      <c r="A10104" t="s">
        <v>70</v>
      </c>
      <c r="B10104" s="4" t="s">
        <v>807</v>
      </c>
      <c r="C10104" s="4" t="s">
        <v>822</v>
      </c>
      <c r="D10104" t="s">
        <v>1324</v>
      </c>
      <c r="E10104">
        <v>44291000</v>
      </c>
      <c r="F10104" t="s">
        <v>4229</v>
      </c>
      <c r="G10104" t="s">
        <v>4230</v>
      </c>
      <c r="H10104" t="s">
        <v>1327</v>
      </c>
      <c r="I10104" t="s">
        <v>1327</v>
      </c>
      <c r="J10104" t="s">
        <v>4230</v>
      </c>
      <c r="K10104" t="s">
        <v>4231</v>
      </c>
      <c r="L10104">
        <v>1500</v>
      </c>
      <c r="M10104">
        <v>1500</v>
      </c>
      <c r="N10104" t="s">
        <v>7228</v>
      </c>
      <c r="O10104" t="s">
        <v>1710</v>
      </c>
      <c r="P10104" t="s">
        <v>4580</v>
      </c>
      <c r="Q10104" s="4" t="s">
        <v>884</v>
      </c>
      <c r="R10104" s="4" t="s">
        <v>827</v>
      </c>
      <c r="S10104" s="4" t="s">
        <v>4233</v>
      </c>
      <c r="T10104" s="4" t="s">
        <v>827</v>
      </c>
      <c r="U10104" s="4" t="s">
        <v>70</v>
      </c>
      <c r="V10104" s="4" t="s">
        <v>827</v>
      </c>
      <c r="W10104">
        <v>-1500</v>
      </c>
      <c r="X10104">
        <v>-1500</v>
      </c>
    </row>
    <row r="10105" spans="1:24" x14ac:dyDescent="0.2">
      <c r="A10105" t="s">
        <v>71</v>
      </c>
      <c r="B10105" s="4" t="s">
        <v>807</v>
      </c>
      <c r="C10105" s="4" t="s">
        <v>822</v>
      </c>
      <c r="D10105" t="s">
        <v>1324</v>
      </c>
      <c r="E10105">
        <v>44291000</v>
      </c>
      <c r="F10105" t="s">
        <v>4282</v>
      </c>
      <c r="G10105" t="s">
        <v>4283</v>
      </c>
      <c r="H10105" t="s">
        <v>1327</v>
      </c>
      <c r="I10105" t="s">
        <v>1327</v>
      </c>
      <c r="J10105" t="s">
        <v>4283</v>
      </c>
      <c r="K10105" t="s">
        <v>4284</v>
      </c>
      <c r="L10105">
        <v>1500</v>
      </c>
      <c r="M10105">
        <v>1500</v>
      </c>
      <c r="N10105" t="s">
        <v>7228</v>
      </c>
      <c r="O10105" t="s">
        <v>1710</v>
      </c>
      <c r="P10105" t="s">
        <v>4580</v>
      </c>
      <c r="Q10105" s="4" t="s">
        <v>935</v>
      </c>
      <c r="R10105" s="4" t="s">
        <v>834</v>
      </c>
      <c r="S10105" s="4" t="s">
        <v>1601</v>
      </c>
      <c r="T10105" s="4" t="s">
        <v>834</v>
      </c>
      <c r="U10105" s="4" t="s">
        <v>71</v>
      </c>
      <c r="V10105" s="4" t="s">
        <v>834</v>
      </c>
      <c r="W10105">
        <v>-1500</v>
      </c>
      <c r="X10105">
        <v>-1500</v>
      </c>
    </row>
    <row r="10106" spans="1:24" x14ac:dyDescent="0.2">
      <c r="A10106" t="s">
        <v>73</v>
      </c>
      <c r="B10106" s="4" t="s">
        <v>807</v>
      </c>
      <c r="C10106" s="4" t="s">
        <v>822</v>
      </c>
      <c r="D10106" t="s">
        <v>1324</v>
      </c>
      <c r="E10106">
        <v>44291000</v>
      </c>
      <c r="F10106" t="s">
        <v>4291</v>
      </c>
      <c r="G10106" t="s">
        <v>4292</v>
      </c>
      <c r="H10106" t="s">
        <v>1327</v>
      </c>
      <c r="I10106" t="s">
        <v>1327</v>
      </c>
      <c r="J10106" t="s">
        <v>4292</v>
      </c>
      <c r="K10106" t="s">
        <v>4293</v>
      </c>
      <c r="L10106">
        <v>1500</v>
      </c>
      <c r="M10106">
        <v>1500</v>
      </c>
      <c r="N10106" t="s">
        <v>7228</v>
      </c>
      <c r="O10106" t="s">
        <v>1710</v>
      </c>
      <c r="P10106" t="s">
        <v>4580</v>
      </c>
      <c r="Q10106" s="4" t="s">
        <v>964</v>
      </c>
      <c r="R10106" s="4" t="s">
        <v>839</v>
      </c>
      <c r="S10106" s="4" t="s">
        <v>4295</v>
      </c>
      <c r="T10106" s="4" t="s">
        <v>839</v>
      </c>
      <c r="U10106" s="4" t="s">
        <v>73</v>
      </c>
      <c r="V10106" s="4" t="s">
        <v>839</v>
      </c>
      <c r="W10106">
        <v>-1500</v>
      </c>
      <c r="X10106">
        <v>-1500</v>
      </c>
    </row>
    <row r="10107" spans="1:24" x14ac:dyDescent="0.2">
      <c r="A10107" t="s">
        <v>72</v>
      </c>
      <c r="B10107" s="4" t="s">
        <v>807</v>
      </c>
      <c r="C10107" s="4" t="s">
        <v>822</v>
      </c>
      <c r="D10107" t="s">
        <v>1324</v>
      </c>
      <c r="E10107">
        <v>44291000</v>
      </c>
      <c r="F10107" t="s">
        <v>4296</v>
      </c>
      <c r="G10107" t="s">
        <v>4297</v>
      </c>
      <c r="H10107" t="s">
        <v>1327</v>
      </c>
      <c r="I10107" t="s">
        <v>1327</v>
      </c>
      <c r="J10107" t="s">
        <v>4297</v>
      </c>
      <c r="K10107" t="s">
        <v>4298</v>
      </c>
      <c r="L10107">
        <v>1500</v>
      </c>
      <c r="M10107">
        <v>1500</v>
      </c>
      <c r="N10107" t="s">
        <v>7228</v>
      </c>
      <c r="O10107" t="s">
        <v>1710</v>
      </c>
      <c r="P10107" t="s">
        <v>4580</v>
      </c>
      <c r="Q10107" s="4" t="s">
        <v>1022</v>
      </c>
      <c r="R10107" s="4" t="s">
        <v>847</v>
      </c>
      <c r="S10107" s="4" t="s">
        <v>2700</v>
      </c>
      <c r="T10107" s="4" t="s">
        <v>847</v>
      </c>
      <c r="U10107" s="4" t="s">
        <v>72</v>
      </c>
      <c r="V10107" s="4" t="s">
        <v>847</v>
      </c>
      <c r="W10107">
        <v>-1500</v>
      </c>
      <c r="X10107">
        <v>-1500</v>
      </c>
    </row>
    <row r="10108" spans="1:24" x14ac:dyDescent="0.2">
      <c r="A10108" t="s">
        <v>74</v>
      </c>
      <c r="B10108" s="4" t="s">
        <v>807</v>
      </c>
      <c r="C10108" s="4" t="s">
        <v>822</v>
      </c>
      <c r="D10108" t="s">
        <v>1324</v>
      </c>
      <c r="E10108">
        <v>44291000</v>
      </c>
      <c r="F10108" t="s">
        <v>4466</v>
      </c>
      <c r="G10108" t="s">
        <v>4467</v>
      </c>
      <c r="H10108" t="s">
        <v>1327</v>
      </c>
      <c r="I10108" t="s">
        <v>1327</v>
      </c>
      <c r="J10108" t="s">
        <v>4467</v>
      </c>
      <c r="K10108" t="s">
        <v>4468</v>
      </c>
      <c r="L10108">
        <v>1500</v>
      </c>
      <c r="M10108">
        <v>1500</v>
      </c>
      <c r="N10108" t="s">
        <v>7228</v>
      </c>
      <c r="O10108" t="s">
        <v>1710</v>
      </c>
      <c r="P10108" t="s">
        <v>4580</v>
      </c>
      <c r="Q10108" s="4" t="s">
        <v>1057</v>
      </c>
      <c r="R10108" s="4" t="s">
        <v>852</v>
      </c>
      <c r="S10108" s="4" t="s">
        <v>4469</v>
      </c>
      <c r="T10108" s="4" t="s">
        <v>852</v>
      </c>
      <c r="U10108" s="4" t="s">
        <v>74</v>
      </c>
      <c r="V10108" s="4" t="s">
        <v>852</v>
      </c>
      <c r="W10108">
        <v>-1500</v>
      </c>
      <c r="X10108">
        <v>-1500</v>
      </c>
    </row>
    <row r="10109" spans="1:24" x14ac:dyDescent="0.2">
      <c r="A10109" t="s">
        <v>75</v>
      </c>
      <c r="B10109" s="4" t="s">
        <v>807</v>
      </c>
      <c r="C10109" s="4" t="s">
        <v>822</v>
      </c>
      <c r="D10109" t="s">
        <v>1324</v>
      </c>
      <c r="E10109">
        <v>44291000</v>
      </c>
      <c r="F10109" t="s">
        <v>4234</v>
      </c>
      <c r="G10109" t="s">
        <v>4235</v>
      </c>
      <c r="H10109" t="s">
        <v>1327</v>
      </c>
      <c r="I10109" t="s">
        <v>1327</v>
      </c>
      <c r="J10109" t="s">
        <v>4235</v>
      </c>
      <c r="K10109" t="s">
        <v>4236</v>
      </c>
      <c r="L10109">
        <v>1500</v>
      </c>
      <c r="M10109">
        <v>1500</v>
      </c>
      <c r="N10109" t="s">
        <v>7228</v>
      </c>
      <c r="O10109" t="s">
        <v>1710</v>
      </c>
      <c r="P10109" t="s">
        <v>4580</v>
      </c>
      <c r="Q10109" s="4" t="s">
        <v>1137</v>
      </c>
      <c r="R10109" s="4" t="s">
        <v>858</v>
      </c>
      <c r="S10109" s="4" t="s">
        <v>4237</v>
      </c>
      <c r="T10109" s="4" t="s">
        <v>858</v>
      </c>
      <c r="U10109" s="4" t="s">
        <v>75</v>
      </c>
      <c r="V10109" s="4" t="s">
        <v>858</v>
      </c>
      <c r="W10109">
        <v>-1500</v>
      </c>
      <c r="X10109">
        <v>-1500</v>
      </c>
    </row>
    <row r="10110" spans="1:24" x14ac:dyDescent="0.2">
      <c r="A10110" t="s">
        <v>76</v>
      </c>
      <c r="B10110" s="4" t="s">
        <v>807</v>
      </c>
      <c r="C10110" s="4" t="s">
        <v>822</v>
      </c>
      <c r="D10110" t="s">
        <v>1324</v>
      </c>
      <c r="E10110">
        <v>44291000</v>
      </c>
      <c r="F10110" t="s">
        <v>7782</v>
      </c>
      <c r="G10110" t="s">
        <v>4285</v>
      </c>
      <c r="H10110" t="s">
        <v>1327</v>
      </c>
      <c r="I10110" t="s">
        <v>1327</v>
      </c>
      <c r="J10110" t="s">
        <v>4285</v>
      </c>
      <c r="K10110" t="s">
        <v>7783</v>
      </c>
      <c r="L10110">
        <v>1500</v>
      </c>
      <c r="M10110">
        <v>1500</v>
      </c>
      <c r="N10110" t="s">
        <v>7228</v>
      </c>
      <c r="O10110" t="s">
        <v>1710</v>
      </c>
      <c r="P10110" t="s">
        <v>4580</v>
      </c>
      <c r="Q10110" s="4" t="s">
        <v>1242</v>
      </c>
      <c r="R10110" s="4" t="s">
        <v>870</v>
      </c>
      <c r="S10110" s="4" t="s">
        <v>4286</v>
      </c>
      <c r="T10110" s="4" t="s">
        <v>870</v>
      </c>
      <c r="U10110" s="4" t="s">
        <v>76</v>
      </c>
      <c r="V10110" s="4" t="s">
        <v>870</v>
      </c>
      <c r="W10110">
        <v>-1500</v>
      </c>
      <c r="X10110">
        <v>-1500</v>
      </c>
    </row>
    <row r="10111" spans="1:24" x14ac:dyDescent="0.2">
      <c r="A10111" t="s">
        <v>159</v>
      </c>
      <c r="B10111" s="4" t="s">
        <v>807</v>
      </c>
      <c r="C10111" s="4" t="s">
        <v>822</v>
      </c>
      <c r="D10111" t="s">
        <v>1324</v>
      </c>
      <c r="E10111">
        <v>44291000</v>
      </c>
      <c r="F10111" t="s">
        <v>4717</v>
      </c>
      <c r="G10111" t="s">
        <v>4718</v>
      </c>
      <c r="H10111" t="s">
        <v>1327</v>
      </c>
      <c r="I10111" t="s">
        <v>1327</v>
      </c>
      <c r="J10111" t="s">
        <v>4718</v>
      </c>
      <c r="K10111" t="s">
        <v>4719</v>
      </c>
      <c r="L10111">
        <v>1500</v>
      </c>
      <c r="M10111">
        <v>1500</v>
      </c>
      <c r="N10111" t="s">
        <v>7228</v>
      </c>
      <c r="O10111" t="s">
        <v>1710</v>
      </c>
      <c r="P10111" t="s">
        <v>4580</v>
      </c>
      <c r="Q10111" s="4" t="s">
        <v>1201</v>
      </c>
      <c r="R10111" s="4" t="s">
        <v>866</v>
      </c>
      <c r="S10111" s="4" t="s">
        <v>4720</v>
      </c>
      <c r="T10111" s="4" t="s">
        <v>866</v>
      </c>
      <c r="U10111" s="4" t="s">
        <v>159</v>
      </c>
      <c r="V10111" s="4" t="s">
        <v>866</v>
      </c>
      <c r="W10111">
        <v>-1500</v>
      </c>
      <c r="X10111">
        <v>-1500</v>
      </c>
    </row>
    <row r="10112" spans="1:24" x14ac:dyDescent="0.2">
      <c r="A10112" t="s">
        <v>53</v>
      </c>
      <c r="B10112" s="4" t="s">
        <v>807</v>
      </c>
      <c r="C10112" s="4" t="s">
        <v>822</v>
      </c>
      <c r="D10112" t="s">
        <v>1356</v>
      </c>
      <c r="E10112">
        <v>44292000</v>
      </c>
      <c r="F10112" t="s">
        <v>5908</v>
      </c>
      <c r="G10112" t="s">
        <v>5909</v>
      </c>
      <c r="H10112" t="s">
        <v>5909</v>
      </c>
      <c r="I10112" t="s">
        <v>5910</v>
      </c>
      <c r="J10112" t="s">
        <v>1327</v>
      </c>
      <c r="K10112" t="s">
        <v>1327</v>
      </c>
      <c r="L10112">
        <v>1000</v>
      </c>
      <c r="M10112">
        <v>1000</v>
      </c>
      <c r="N10112" t="s">
        <v>7229</v>
      </c>
      <c r="O10112" t="s">
        <v>1710</v>
      </c>
      <c r="P10112" t="s">
        <v>4580</v>
      </c>
      <c r="Q10112" s="4" t="s">
        <v>964</v>
      </c>
      <c r="R10112" s="4" t="s">
        <v>839</v>
      </c>
      <c r="S10112" s="4" t="s">
        <v>1605</v>
      </c>
      <c r="T10112" s="4" t="s">
        <v>841</v>
      </c>
      <c r="U10112" s="4" t="s">
        <v>53</v>
      </c>
      <c r="V10112" s="4" t="s">
        <v>976</v>
      </c>
      <c r="W10112">
        <v>-1000</v>
      </c>
      <c r="X10112">
        <v>-1000</v>
      </c>
    </row>
    <row r="10113" spans="1:24" x14ac:dyDescent="0.2">
      <c r="A10113" t="s">
        <v>2057</v>
      </c>
      <c r="B10113" s="4" t="s">
        <v>807</v>
      </c>
      <c r="C10113" s="4" t="s">
        <v>822</v>
      </c>
      <c r="D10113" t="s">
        <v>1356</v>
      </c>
      <c r="E10113">
        <v>44292000</v>
      </c>
      <c r="F10113" t="s">
        <v>3870</v>
      </c>
      <c r="G10113" t="s">
        <v>3871</v>
      </c>
      <c r="H10113" t="s">
        <v>3871</v>
      </c>
      <c r="I10113" t="s">
        <v>3872</v>
      </c>
      <c r="J10113" t="s">
        <v>1327</v>
      </c>
      <c r="K10113" t="s">
        <v>1327</v>
      </c>
      <c r="L10113">
        <v>2500</v>
      </c>
      <c r="M10113">
        <v>2500</v>
      </c>
      <c r="N10113" t="s">
        <v>7229</v>
      </c>
      <c r="O10113" t="s">
        <v>1710</v>
      </c>
      <c r="P10113" t="s">
        <v>4580</v>
      </c>
      <c r="Q10113" s="4" t="s">
        <v>1201</v>
      </c>
      <c r="R10113" s="4" t="s">
        <v>866</v>
      </c>
      <c r="S10113" s="4" t="s">
        <v>1378</v>
      </c>
      <c r="T10113" s="4" t="s">
        <v>868</v>
      </c>
      <c r="U10113" s="4" t="s">
        <v>2057</v>
      </c>
      <c r="V10113" s="4" t="s">
        <v>135</v>
      </c>
      <c r="W10113">
        <v>-2500</v>
      </c>
      <c r="X10113">
        <v>-2500</v>
      </c>
    </row>
    <row r="10114" spans="1:24" x14ac:dyDescent="0.2">
      <c r="A10114" t="s">
        <v>73</v>
      </c>
      <c r="B10114" s="4" t="s">
        <v>807</v>
      </c>
      <c r="C10114" s="4" t="s">
        <v>822</v>
      </c>
      <c r="D10114" t="s">
        <v>1324</v>
      </c>
      <c r="E10114">
        <v>44292000</v>
      </c>
      <c r="F10114" t="s">
        <v>4291</v>
      </c>
      <c r="G10114" t="s">
        <v>4292</v>
      </c>
      <c r="H10114" t="s">
        <v>1327</v>
      </c>
      <c r="I10114" t="s">
        <v>1327</v>
      </c>
      <c r="J10114" t="s">
        <v>4292</v>
      </c>
      <c r="K10114" t="s">
        <v>4293</v>
      </c>
      <c r="L10114">
        <v>100</v>
      </c>
      <c r="M10114">
        <v>100</v>
      </c>
      <c r="N10114" t="s">
        <v>7229</v>
      </c>
      <c r="O10114" t="s">
        <v>1710</v>
      </c>
      <c r="P10114" t="s">
        <v>4580</v>
      </c>
      <c r="Q10114" s="4" t="s">
        <v>964</v>
      </c>
      <c r="R10114" s="4" t="s">
        <v>839</v>
      </c>
      <c r="S10114" s="4" t="s">
        <v>4295</v>
      </c>
      <c r="T10114" s="4" t="s">
        <v>839</v>
      </c>
      <c r="U10114" s="4" t="s">
        <v>73</v>
      </c>
      <c r="V10114" s="4" t="s">
        <v>839</v>
      </c>
      <c r="W10114">
        <v>-100</v>
      </c>
      <c r="X10114">
        <v>-100</v>
      </c>
    </row>
    <row r="10115" spans="1:24" x14ac:dyDescent="0.2">
      <c r="A10115" t="s">
        <v>17</v>
      </c>
      <c r="B10115" s="4" t="s">
        <v>807</v>
      </c>
      <c r="C10115" s="4" t="s">
        <v>822</v>
      </c>
      <c r="D10115" t="s">
        <v>1324</v>
      </c>
      <c r="E10115">
        <v>44292000</v>
      </c>
      <c r="F10115" t="s">
        <v>4238</v>
      </c>
      <c r="G10115" t="s">
        <v>4239</v>
      </c>
      <c r="H10115" t="s">
        <v>1327</v>
      </c>
      <c r="I10115" t="s">
        <v>1327</v>
      </c>
      <c r="J10115" t="s">
        <v>4239</v>
      </c>
      <c r="K10115" t="s">
        <v>4240</v>
      </c>
      <c r="L10115">
        <v>50000</v>
      </c>
      <c r="M10115">
        <v>50000</v>
      </c>
      <c r="N10115" t="s">
        <v>7229</v>
      </c>
      <c r="O10115" t="s">
        <v>1710</v>
      </c>
      <c r="P10115" t="s">
        <v>4580</v>
      </c>
      <c r="Q10115" s="4" t="s">
        <v>884</v>
      </c>
      <c r="R10115" s="4" t="s">
        <v>827</v>
      </c>
      <c r="S10115" s="4" t="s">
        <v>1348</v>
      </c>
      <c r="T10115" s="4" t="s">
        <v>829</v>
      </c>
      <c r="U10115" s="4" t="s">
        <v>17</v>
      </c>
      <c r="V10115" s="4" t="s">
        <v>895</v>
      </c>
      <c r="W10115">
        <v>-50000</v>
      </c>
      <c r="X10115">
        <v>-50000</v>
      </c>
    </row>
    <row r="10116" spans="1:24" x14ac:dyDescent="0.2">
      <c r="A10116" t="s">
        <v>51</v>
      </c>
      <c r="B10116" s="4" t="s">
        <v>807</v>
      </c>
      <c r="C10116" s="4" t="s">
        <v>822</v>
      </c>
      <c r="D10116" t="s">
        <v>1324</v>
      </c>
      <c r="E10116">
        <v>44292000</v>
      </c>
      <c r="F10116" t="s">
        <v>4784</v>
      </c>
      <c r="G10116" t="s">
        <v>4785</v>
      </c>
      <c r="H10116" t="s">
        <v>1327</v>
      </c>
      <c r="I10116" t="s">
        <v>1327</v>
      </c>
      <c r="J10116" t="s">
        <v>4785</v>
      </c>
      <c r="K10116" t="s">
        <v>4786</v>
      </c>
      <c r="L10116">
        <v>3000</v>
      </c>
      <c r="M10116">
        <v>3000</v>
      </c>
      <c r="N10116" t="s">
        <v>7229</v>
      </c>
      <c r="O10116" t="s">
        <v>1710</v>
      </c>
      <c r="P10116" t="s">
        <v>4580</v>
      </c>
      <c r="Q10116" s="4" t="s">
        <v>1057</v>
      </c>
      <c r="R10116" s="4" t="s">
        <v>852</v>
      </c>
      <c r="S10116" s="4" t="s">
        <v>1616</v>
      </c>
      <c r="T10116" s="4" t="s">
        <v>854</v>
      </c>
      <c r="U10116" s="4" t="s">
        <v>51</v>
      </c>
      <c r="V10116" s="4" t="s">
        <v>1064</v>
      </c>
      <c r="W10116">
        <v>-3000</v>
      </c>
      <c r="X10116">
        <v>-3000</v>
      </c>
    </row>
    <row r="10117" spans="1:24" x14ac:dyDescent="0.2">
      <c r="A10117" t="s">
        <v>47</v>
      </c>
      <c r="B10117" s="4" t="s">
        <v>807</v>
      </c>
      <c r="C10117" s="4" t="s">
        <v>822</v>
      </c>
      <c r="D10117" t="s">
        <v>1324</v>
      </c>
      <c r="E10117">
        <v>44292000</v>
      </c>
      <c r="F10117" t="s">
        <v>1814</v>
      </c>
      <c r="G10117" t="s">
        <v>1815</v>
      </c>
      <c r="H10117" t="s">
        <v>1327</v>
      </c>
      <c r="I10117" t="s">
        <v>1327</v>
      </c>
      <c r="J10117" t="s">
        <v>1815</v>
      </c>
      <c r="K10117" t="s">
        <v>1816</v>
      </c>
      <c r="L10117">
        <v>15000</v>
      </c>
      <c r="M10117">
        <v>15000</v>
      </c>
      <c r="N10117" t="s">
        <v>7229</v>
      </c>
      <c r="O10117" t="s">
        <v>1710</v>
      </c>
      <c r="P10117" t="s">
        <v>4580</v>
      </c>
      <c r="Q10117" s="4" t="s">
        <v>1137</v>
      </c>
      <c r="R10117" s="4" t="s">
        <v>858</v>
      </c>
      <c r="S10117" s="4" t="s">
        <v>1817</v>
      </c>
      <c r="T10117" s="4" t="s">
        <v>864</v>
      </c>
      <c r="U10117" s="4" t="s">
        <v>47</v>
      </c>
      <c r="V10117" s="4" t="s">
        <v>1174</v>
      </c>
      <c r="W10117">
        <v>-15000</v>
      </c>
      <c r="X10117">
        <v>-15000</v>
      </c>
    </row>
    <row r="10118" spans="1:24" x14ac:dyDescent="0.2">
      <c r="A10118" t="s">
        <v>1824</v>
      </c>
      <c r="B10118" s="4" t="s">
        <v>807</v>
      </c>
      <c r="C10118" s="4" t="s">
        <v>822</v>
      </c>
      <c r="D10118" t="s">
        <v>1324</v>
      </c>
      <c r="E10118">
        <v>44292000</v>
      </c>
      <c r="F10118" t="s">
        <v>1825</v>
      </c>
      <c r="G10118" t="s">
        <v>1826</v>
      </c>
      <c r="H10118" t="s">
        <v>1327</v>
      </c>
      <c r="I10118" t="s">
        <v>1327</v>
      </c>
      <c r="J10118" t="s">
        <v>1826</v>
      </c>
      <c r="K10118" t="s">
        <v>92</v>
      </c>
      <c r="L10118">
        <v>21150</v>
      </c>
      <c r="M10118">
        <v>21150</v>
      </c>
      <c r="N10118" t="s">
        <v>7229</v>
      </c>
      <c r="O10118" t="s">
        <v>1710</v>
      </c>
      <c r="P10118" t="s">
        <v>4580</v>
      </c>
      <c r="Q10118" s="4" t="s">
        <v>1201</v>
      </c>
      <c r="R10118" s="4" t="s">
        <v>866</v>
      </c>
      <c r="S10118" s="4" t="s">
        <v>1625</v>
      </c>
      <c r="T10118" s="4" t="s">
        <v>867</v>
      </c>
      <c r="U10118" s="4" t="s">
        <v>1824</v>
      </c>
      <c r="V10118" s="4" t="s">
        <v>92</v>
      </c>
      <c r="W10118">
        <v>-21150</v>
      </c>
      <c r="X10118">
        <v>-21150</v>
      </c>
    </row>
    <row r="10119" spans="1:24" x14ac:dyDescent="0.2">
      <c r="A10119" t="s">
        <v>1858</v>
      </c>
      <c r="B10119" s="4" t="s">
        <v>807</v>
      </c>
      <c r="C10119" s="4" t="s">
        <v>822</v>
      </c>
      <c r="D10119" t="s">
        <v>1324</v>
      </c>
      <c r="E10119">
        <v>44292000</v>
      </c>
      <c r="F10119" t="s">
        <v>1859</v>
      </c>
      <c r="G10119" t="s">
        <v>1860</v>
      </c>
      <c r="H10119" t="s">
        <v>1327</v>
      </c>
      <c r="I10119" t="s">
        <v>1327</v>
      </c>
      <c r="J10119" t="s">
        <v>1860</v>
      </c>
      <c r="K10119" t="s">
        <v>93</v>
      </c>
      <c r="L10119">
        <v>6500</v>
      </c>
      <c r="M10119">
        <v>6500</v>
      </c>
      <c r="N10119" t="s">
        <v>7229</v>
      </c>
      <c r="O10119" t="s">
        <v>1710</v>
      </c>
      <c r="P10119" t="s">
        <v>4580</v>
      </c>
      <c r="Q10119" s="4" t="s">
        <v>1201</v>
      </c>
      <c r="R10119" s="4" t="s">
        <v>866</v>
      </c>
      <c r="S10119" s="4" t="s">
        <v>1625</v>
      </c>
      <c r="T10119" s="4" t="s">
        <v>867</v>
      </c>
      <c r="U10119" s="4" t="s">
        <v>1858</v>
      </c>
      <c r="V10119" s="4" t="s">
        <v>93</v>
      </c>
      <c r="W10119">
        <v>-6500</v>
      </c>
      <c r="X10119">
        <v>-6500</v>
      </c>
    </row>
    <row r="10120" spans="1:24" x14ac:dyDescent="0.2">
      <c r="A10120" t="s">
        <v>1868</v>
      </c>
      <c r="B10120" s="4" t="s">
        <v>807</v>
      </c>
      <c r="C10120" s="4" t="s">
        <v>822</v>
      </c>
      <c r="D10120" t="s">
        <v>1324</v>
      </c>
      <c r="E10120">
        <v>44292000</v>
      </c>
      <c r="F10120" t="s">
        <v>1869</v>
      </c>
      <c r="G10120" t="s">
        <v>1870</v>
      </c>
      <c r="H10120" t="s">
        <v>1327</v>
      </c>
      <c r="I10120" t="s">
        <v>1327</v>
      </c>
      <c r="J10120" t="s">
        <v>1870</v>
      </c>
      <c r="K10120" t="s">
        <v>1871</v>
      </c>
      <c r="L10120">
        <v>5800</v>
      </c>
      <c r="M10120">
        <v>5800</v>
      </c>
      <c r="N10120" t="s">
        <v>7229</v>
      </c>
      <c r="O10120" t="s">
        <v>1710</v>
      </c>
      <c r="P10120" t="s">
        <v>4580</v>
      </c>
      <c r="Q10120" s="4" t="s">
        <v>1201</v>
      </c>
      <c r="R10120" s="4" t="s">
        <v>866</v>
      </c>
      <c r="S10120" s="4" t="s">
        <v>1625</v>
      </c>
      <c r="T10120" s="4" t="s">
        <v>867</v>
      </c>
      <c r="U10120" s="4" t="s">
        <v>1868</v>
      </c>
      <c r="V10120" s="4" t="s">
        <v>1205</v>
      </c>
      <c r="W10120">
        <v>-5800</v>
      </c>
      <c r="X10120">
        <v>-5800</v>
      </c>
    </row>
    <row r="10121" spans="1:24" x14ac:dyDescent="0.2">
      <c r="A10121" t="s">
        <v>1881</v>
      </c>
      <c r="B10121" s="4" t="s">
        <v>807</v>
      </c>
      <c r="C10121" s="4" t="s">
        <v>822</v>
      </c>
      <c r="D10121" t="s">
        <v>1324</v>
      </c>
      <c r="E10121">
        <v>44292000</v>
      </c>
      <c r="F10121" t="s">
        <v>1882</v>
      </c>
      <c r="G10121" t="s">
        <v>1883</v>
      </c>
      <c r="H10121" t="s">
        <v>1327</v>
      </c>
      <c r="I10121" t="s">
        <v>1327</v>
      </c>
      <c r="J10121" t="s">
        <v>1883</v>
      </c>
      <c r="K10121" t="s">
        <v>1884</v>
      </c>
      <c r="L10121">
        <v>4800</v>
      </c>
      <c r="M10121">
        <v>4800</v>
      </c>
      <c r="N10121" t="s">
        <v>7229</v>
      </c>
      <c r="O10121" t="s">
        <v>1710</v>
      </c>
      <c r="P10121" t="s">
        <v>4580</v>
      </c>
      <c r="Q10121" s="4" t="s">
        <v>1201</v>
      </c>
      <c r="R10121" s="4" t="s">
        <v>866</v>
      </c>
      <c r="S10121" s="4" t="s">
        <v>1625</v>
      </c>
      <c r="T10121" s="4" t="s">
        <v>867</v>
      </c>
      <c r="U10121" s="4" t="s">
        <v>1881</v>
      </c>
      <c r="V10121" s="4" t="s">
        <v>1206</v>
      </c>
      <c r="W10121">
        <v>-4800</v>
      </c>
      <c r="X10121">
        <v>-4800</v>
      </c>
    </row>
    <row r="10122" spans="1:24" x14ac:dyDescent="0.2">
      <c r="A10122" t="s">
        <v>1624</v>
      </c>
      <c r="B10122" s="4" t="s">
        <v>807</v>
      </c>
      <c r="C10122" s="4" t="s">
        <v>822</v>
      </c>
      <c r="D10122" t="s">
        <v>1324</v>
      </c>
      <c r="E10122">
        <v>44292000</v>
      </c>
      <c r="F10122" t="s">
        <v>3475</v>
      </c>
      <c r="G10122" t="s">
        <v>3476</v>
      </c>
      <c r="H10122" t="s">
        <v>1327</v>
      </c>
      <c r="I10122" t="s">
        <v>1327</v>
      </c>
      <c r="J10122" t="s">
        <v>3476</v>
      </c>
      <c r="K10122" t="s">
        <v>3477</v>
      </c>
      <c r="L10122">
        <v>1100</v>
      </c>
      <c r="M10122">
        <v>1100</v>
      </c>
      <c r="N10122" t="s">
        <v>7229</v>
      </c>
      <c r="O10122" t="s">
        <v>1710</v>
      </c>
      <c r="P10122" t="s">
        <v>4580</v>
      </c>
      <c r="Q10122" s="4" t="s">
        <v>1201</v>
      </c>
      <c r="R10122" s="4" t="s">
        <v>866</v>
      </c>
      <c r="S10122" s="4" t="s">
        <v>1625</v>
      </c>
      <c r="T10122" s="4" t="s">
        <v>867</v>
      </c>
      <c r="U10122" s="4" t="s">
        <v>1624</v>
      </c>
      <c r="V10122" s="4" t="s">
        <v>1210</v>
      </c>
      <c r="W10122">
        <v>-1100</v>
      </c>
      <c r="X10122">
        <v>-1100</v>
      </c>
    </row>
    <row r="10123" spans="1:24" x14ac:dyDescent="0.2">
      <c r="A10123" t="s">
        <v>1629</v>
      </c>
      <c r="B10123" s="4" t="s">
        <v>807</v>
      </c>
      <c r="C10123" s="4" t="s">
        <v>822</v>
      </c>
      <c r="D10123" t="s">
        <v>1324</v>
      </c>
      <c r="E10123">
        <v>44292000</v>
      </c>
      <c r="F10123" t="s">
        <v>1633</v>
      </c>
      <c r="G10123" t="s">
        <v>1634</v>
      </c>
      <c r="H10123" t="s">
        <v>1327</v>
      </c>
      <c r="I10123" t="s">
        <v>1327</v>
      </c>
      <c r="J10123" t="s">
        <v>1634</v>
      </c>
      <c r="K10123" t="s">
        <v>1635</v>
      </c>
      <c r="L10123">
        <v>25000</v>
      </c>
      <c r="M10123">
        <v>25000</v>
      </c>
      <c r="N10123" t="s">
        <v>7229</v>
      </c>
      <c r="O10123" t="s">
        <v>1710</v>
      </c>
      <c r="P10123" t="s">
        <v>4580</v>
      </c>
      <c r="Q10123" s="4" t="s">
        <v>1201</v>
      </c>
      <c r="R10123" s="4" t="s">
        <v>866</v>
      </c>
      <c r="S10123" s="4" t="s">
        <v>1625</v>
      </c>
      <c r="T10123" s="4" t="s">
        <v>867</v>
      </c>
      <c r="U10123" s="4" t="s">
        <v>1629</v>
      </c>
      <c r="V10123" s="4" t="s">
        <v>1212</v>
      </c>
      <c r="W10123">
        <v>-25000</v>
      </c>
      <c r="X10123">
        <v>-25000</v>
      </c>
    </row>
    <row r="10124" spans="1:24" x14ac:dyDescent="0.2">
      <c r="A10124" t="s">
        <v>1629</v>
      </c>
      <c r="B10124" s="4" t="s">
        <v>807</v>
      </c>
      <c r="C10124" s="4" t="s">
        <v>822</v>
      </c>
      <c r="D10124" t="s">
        <v>1324</v>
      </c>
      <c r="E10124">
        <v>44292000</v>
      </c>
      <c r="F10124" t="s">
        <v>3876</v>
      </c>
      <c r="G10124" t="s">
        <v>3877</v>
      </c>
      <c r="H10124" t="s">
        <v>1327</v>
      </c>
      <c r="I10124" t="s">
        <v>1327</v>
      </c>
      <c r="J10124" t="s">
        <v>3877</v>
      </c>
      <c r="K10124" t="s">
        <v>3878</v>
      </c>
      <c r="L10124">
        <v>2550</v>
      </c>
      <c r="M10124">
        <v>2550</v>
      </c>
      <c r="N10124" t="s">
        <v>7229</v>
      </c>
      <c r="O10124" t="s">
        <v>1710</v>
      </c>
      <c r="P10124" t="s">
        <v>4580</v>
      </c>
      <c r="Q10124" s="4" t="s">
        <v>1201</v>
      </c>
      <c r="R10124" s="4" t="s">
        <v>866</v>
      </c>
      <c r="S10124" s="4" t="s">
        <v>1625</v>
      </c>
      <c r="T10124" s="4" t="s">
        <v>867</v>
      </c>
      <c r="U10124" s="4" t="s">
        <v>1629</v>
      </c>
      <c r="V10124" s="4" t="s">
        <v>1212</v>
      </c>
      <c r="W10124">
        <v>-2550</v>
      </c>
      <c r="X10124">
        <v>-2550</v>
      </c>
    </row>
    <row r="10125" spans="1:24" x14ac:dyDescent="0.2">
      <c r="A10125" t="s">
        <v>2081</v>
      </c>
      <c r="B10125" s="4" t="s">
        <v>807</v>
      </c>
      <c r="C10125" s="4" t="s">
        <v>822</v>
      </c>
      <c r="D10125" t="s">
        <v>1324</v>
      </c>
      <c r="E10125">
        <v>44292000</v>
      </c>
      <c r="F10125" t="s">
        <v>2082</v>
      </c>
      <c r="G10125" t="s">
        <v>2083</v>
      </c>
      <c r="H10125" t="s">
        <v>1327</v>
      </c>
      <c r="I10125" t="s">
        <v>1327</v>
      </c>
      <c r="J10125" t="s">
        <v>2083</v>
      </c>
      <c r="K10125" t="s">
        <v>2084</v>
      </c>
      <c r="L10125">
        <v>5000</v>
      </c>
      <c r="M10125">
        <v>5000</v>
      </c>
      <c r="N10125" t="s">
        <v>7229</v>
      </c>
      <c r="O10125" t="s">
        <v>1710</v>
      </c>
      <c r="P10125" t="s">
        <v>4580</v>
      </c>
      <c r="Q10125" s="4" t="s">
        <v>1201</v>
      </c>
      <c r="R10125" s="4" t="s">
        <v>866</v>
      </c>
      <c r="S10125" s="4" t="s">
        <v>1378</v>
      </c>
      <c r="T10125" s="4" t="s">
        <v>868</v>
      </c>
      <c r="U10125" s="4" t="s">
        <v>2081</v>
      </c>
      <c r="V10125" s="4" t="s">
        <v>1224</v>
      </c>
      <c r="W10125">
        <v>-5000</v>
      </c>
      <c r="X10125">
        <v>-5000</v>
      </c>
    </row>
    <row r="10126" spans="1:24" x14ac:dyDescent="0.2">
      <c r="A10126" t="s">
        <v>1432</v>
      </c>
      <c r="B10126" s="4" t="s">
        <v>807</v>
      </c>
      <c r="C10126" s="4" t="s">
        <v>822</v>
      </c>
      <c r="D10126" t="s">
        <v>1324</v>
      </c>
      <c r="E10126">
        <v>44292000</v>
      </c>
      <c r="F10126" t="s">
        <v>2884</v>
      </c>
      <c r="G10126" t="s">
        <v>2885</v>
      </c>
      <c r="H10126" t="s">
        <v>1327</v>
      </c>
      <c r="I10126" t="s">
        <v>1327</v>
      </c>
      <c r="J10126" t="s">
        <v>2885</v>
      </c>
      <c r="K10126" t="s">
        <v>2886</v>
      </c>
      <c r="L10126">
        <v>1450</v>
      </c>
      <c r="M10126">
        <v>1450</v>
      </c>
      <c r="N10126" t="s">
        <v>7229</v>
      </c>
      <c r="O10126" t="s">
        <v>1710</v>
      </c>
      <c r="P10126" t="s">
        <v>4580</v>
      </c>
      <c r="Q10126" s="4" t="s">
        <v>1057</v>
      </c>
      <c r="R10126" s="4" t="s">
        <v>852</v>
      </c>
      <c r="S10126" s="4" t="s">
        <v>1433</v>
      </c>
      <c r="T10126" s="4" t="s">
        <v>856</v>
      </c>
      <c r="U10126" s="4" t="s">
        <v>1432</v>
      </c>
      <c r="V10126" s="4" t="s">
        <v>1123</v>
      </c>
      <c r="W10126">
        <v>-1450</v>
      </c>
      <c r="X10126">
        <v>-1450</v>
      </c>
    </row>
    <row r="10127" spans="1:24" x14ac:dyDescent="0.2">
      <c r="A10127" t="s">
        <v>36</v>
      </c>
      <c r="B10127" s="4" t="s">
        <v>807</v>
      </c>
      <c r="C10127" s="4" t="s">
        <v>822</v>
      </c>
      <c r="D10127" t="s">
        <v>1324</v>
      </c>
      <c r="E10127">
        <v>44292000</v>
      </c>
      <c r="F10127" t="s">
        <v>3481</v>
      </c>
      <c r="G10127" t="s">
        <v>3482</v>
      </c>
      <c r="H10127" t="s">
        <v>1327</v>
      </c>
      <c r="I10127" t="s">
        <v>1327</v>
      </c>
      <c r="J10127" t="s">
        <v>3482</v>
      </c>
      <c r="K10127" t="s">
        <v>3483</v>
      </c>
      <c r="L10127">
        <v>6000</v>
      </c>
      <c r="M10127">
        <v>6000</v>
      </c>
      <c r="N10127" t="s">
        <v>7229</v>
      </c>
      <c r="O10127" t="s">
        <v>1710</v>
      </c>
      <c r="P10127" t="s">
        <v>4580</v>
      </c>
      <c r="Q10127" s="4" t="s">
        <v>1137</v>
      </c>
      <c r="R10127" s="4" t="s">
        <v>858</v>
      </c>
      <c r="S10127" s="4" t="s">
        <v>1479</v>
      </c>
      <c r="T10127" s="4" t="s">
        <v>860</v>
      </c>
      <c r="U10127" s="4" t="s">
        <v>36</v>
      </c>
      <c r="V10127" s="4" t="s">
        <v>1154</v>
      </c>
      <c r="W10127">
        <v>-6000</v>
      </c>
      <c r="X10127">
        <v>-6000</v>
      </c>
    </row>
    <row r="10128" spans="1:24" x14ac:dyDescent="0.2">
      <c r="A10128" t="s">
        <v>62</v>
      </c>
      <c r="B10128" s="4" t="s">
        <v>807</v>
      </c>
      <c r="C10128" s="4" t="s">
        <v>822</v>
      </c>
      <c r="D10128" t="s">
        <v>1324</v>
      </c>
      <c r="E10128">
        <v>44292000</v>
      </c>
      <c r="F10128" t="s">
        <v>2008</v>
      </c>
      <c r="G10128" t="s">
        <v>2009</v>
      </c>
      <c r="H10128" t="s">
        <v>1327</v>
      </c>
      <c r="I10128" t="s">
        <v>1327</v>
      </c>
      <c r="J10128" t="s">
        <v>2009</v>
      </c>
      <c r="K10128" t="s">
        <v>2010</v>
      </c>
      <c r="L10128">
        <v>500</v>
      </c>
      <c r="M10128">
        <v>500</v>
      </c>
      <c r="N10128" t="s">
        <v>7229</v>
      </c>
      <c r="O10128" t="s">
        <v>1710</v>
      </c>
      <c r="P10128" t="s">
        <v>4580</v>
      </c>
      <c r="Q10128" s="4" t="s">
        <v>1137</v>
      </c>
      <c r="R10128" s="4" t="s">
        <v>858</v>
      </c>
      <c r="S10128" s="4" t="s">
        <v>1538</v>
      </c>
      <c r="T10128" s="4" t="s">
        <v>865</v>
      </c>
      <c r="U10128" s="4" t="s">
        <v>62</v>
      </c>
      <c r="V10128" s="4" t="s">
        <v>1180</v>
      </c>
      <c r="W10128">
        <v>-500</v>
      </c>
      <c r="X10128">
        <v>-500</v>
      </c>
    </row>
    <row r="10129" spans="1:24" x14ac:dyDescent="0.2">
      <c r="A10129" t="s">
        <v>117</v>
      </c>
      <c r="B10129" s="4" t="s">
        <v>807</v>
      </c>
      <c r="C10129" s="4" t="s">
        <v>822</v>
      </c>
      <c r="D10129" t="s">
        <v>1324</v>
      </c>
      <c r="E10129">
        <v>44292000</v>
      </c>
      <c r="F10129" t="s">
        <v>2896</v>
      </c>
      <c r="G10129" t="s">
        <v>2897</v>
      </c>
      <c r="H10129" t="s">
        <v>1327</v>
      </c>
      <c r="I10129" t="s">
        <v>1327</v>
      </c>
      <c r="J10129" t="s">
        <v>2897</v>
      </c>
      <c r="K10129" t="s">
        <v>2898</v>
      </c>
      <c r="L10129">
        <v>100</v>
      </c>
      <c r="M10129">
        <v>100</v>
      </c>
      <c r="N10129" t="s">
        <v>7229</v>
      </c>
      <c r="O10129" t="s">
        <v>1710</v>
      </c>
      <c r="P10129" t="s">
        <v>4580</v>
      </c>
      <c r="Q10129" s="4" t="s">
        <v>1137</v>
      </c>
      <c r="R10129" s="4" t="s">
        <v>858</v>
      </c>
      <c r="S10129" s="4" t="s">
        <v>1538</v>
      </c>
      <c r="T10129" s="4" t="s">
        <v>865</v>
      </c>
      <c r="U10129" s="4" t="s">
        <v>117</v>
      </c>
      <c r="V10129" s="4" t="s">
        <v>1181</v>
      </c>
      <c r="W10129">
        <v>-100</v>
      </c>
      <c r="X10129">
        <v>-100</v>
      </c>
    </row>
    <row r="10130" spans="1:24" x14ac:dyDescent="0.2">
      <c r="A10130" t="s">
        <v>2899</v>
      </c>
      <c r="B10130" s="4" t="s">
        <v>807</v>
      </c>
      <c r="C10130" s="4" t="s">
        <v>822</v>
      </c>
      <c r="D10130" t="s">
        <v>1324</v>
      </c>
      <c r="E10130">
        <v>44292000</v>
      </c>
      <c r="F10130" t="s">
        <v>2900</v>
      </c>
      <c r="G10130" t="s">
        <v>2901</v>
      </c>
      <c r="H10130" t="s">
        <v>1327</v>
      </c>
      <c r="I10130" t="s">
        <v>1327</v>
      </c>
      <c r="J10130" t="s">
        <v>2901</v>
      </c>
      <c r="K10130" t="s">
        <v>2902</v>
      </c>
      <c r="L10130">
        <v>100</v>
      </c>
      <c r="M10130">
        <v>100</v>
      </c>
      <c r="N10130" t="s">
        <v>7229</v>
      </c>
      <c r="O10130" t="s">
        <v>1710</v>
      </c>
      <c r="P10130" t="s">
        <v>4580</v>
      </c>
      <c r="Q10130" s="4" t="s">
        <v>1137</v>
      </c>
      <c r="R10130" s="4" t="s">
        <v>858</v>
      </c>
      <c r="S10130" s="4" t="s">
        <v>1538</v>
      </c>
      <c r="T10130" s="4" t="s">
        <v>865</v>
      </c>
      <c r="U10130" s="4" t="s">
        <v>2899</v>
      </c>
      <c r="V10130" s="4" t="s">
        <v>1178</v>
      </c>
      <c r="W10130">
        <v>-100</v>
      </c>
      <c r="X10130">
        <v>-100</v>
      </c>
    </row>
    <row r="10131" spans="1:24" x14ac:dyDescent="0.2">
      <c r="A10131" t="s">
        <v>1785</v>
      </c>
      <c r="B10131" s="4" t="s">
        <v>807</v>
      </c>
      <c r="C10131" s="4" t="s">
        <v>822</v>
      </c>
      <c r="D10131" t="s">
        <v>1324</v>
      </c>
      <c r="E10131">
        <v>44292000</v>
      </c>
      <c r="F10131" t="s">
        <v>1786</v>
      </c>
      <c r="G10131" t="s">
        <v>1787</v>
      </c>
      <c r="H10131" t="s">
        <v>1327</v>
      </c>
      <c r="I10131" t="s">
        <v>1327</v>
      </c>
      <c r="J10131" t="s">
        <v>1787</v>
      </c>
      <c r="K10131" t="s">
        <v>118</v>
      </c>
      <c r="L10131">
        <v>2750</v>
      </c>
      <c r="M10131">
        <v>2750</v>
      </c>
      <c r="N10131" t="s">
        <v>7229</v>
      </c>
      <c r="O10131" t="s">
        <v>1710</v>
      </c>
      <c r="P10131" t="s">
        <v>4580</v>
      </c>
      <c r="Q10131" s="4" t="s">
        <v>1137</v>
      </c>
      <c r="R10131" s="4" t="s">
        <v>858</v>
      </c>
      <c r="S10131" s="4" t="s">
        <v>1538</v>
      </c>
      <c r="T10131" s="4" t="s">
        <v>865</v>
      </c>
      <c r="U10131" s="4" t="s">
        <v>1785</v>
      </c>
      <c r="V10131" s="4" t="s">
        <v>118</v>
      </c>
      <c r="W10131">
        <v>-2750</v>
      </c>
      <c r="X10131">
        <v>-2750</v>
      </c>
    </row>
    <row r="10132" spans="1:24" x14ac:dyDescent="0.2">
      <c r="A10132" t="s">
        <v>2015</v>
      </c>
      <c r="B10132" s="4" t="s">
        <v>807</v>
      </c>
      <c r="C10132" s="4" t="s">
        <v>822</v>
      </c>
      <c r="D10132" t="s">
        <v>1324</v>
      </c>
      <c r="E10132">
        <v>44292000</v>
      </c>
      <c r="F10132" t="s">
        <v>2016</v>
      </c>
      <c r="G10132" t="s">
        <v>2017</v>
      </c>
      <c r="H10132" t="s">
        <v>1327</v>
      </c>
      <c r="I10132" t="s">
        <v>1327</v>
      </c>
      <c r="J10132" t="s">
        <v>2017</v>
      </c>
      <c r="K10132" t="s">
        <v>119</v>
      </c>
      <c r="L10132">
        <v>200</v>
      </c>
      <c r="M10132">
        <v>200</v>
      </c>
      <c r="N10132" t="s">
        <v>7229</v>
      </c>
      <c r="O10132" t="s">
        <v>1710</v>
      </c>
      <c r="P10132" t="s">
        <v>4580</v>
      </c>
      <c r="Q10132" s="4" t="s">
        <v>1137</v>
      </c>
      <c r="R10132" s="4" t="s">
        <v>858</v>
      </c>
      <c r="S10132" s="4" t="s">
        <v>1538</v>
      </c>
      <c r="T10132" s="4" t="s">
        <v>865</v>
      </c>
      <c r="U10132" s="4" t="s">
        <v>2015</v>
      </c>
      <c r="V10132" s="4" t="s">
        <v>119</v>
      </c>
      <c r="W10132">
        <v>-200</v>
      </c>
      <c r="X10132">
        <v>-200</v>
      </c>
    </row>
    <row r="10133" spans="1:24" x14ac:dyDescent="0.2">
      <c r="A10133" t="s">
        <v>2018</v>
      </c>
      <c r="B10133" s="4" t="s">
        <v>807</v>
      </c>
      <c r="C10133" s="4" t="s">
        <v>822</v>
      </c>
      <c r="D10133" t="s">
        <v>1324</v>
      </c>
      <c r="E10133">
        <v>44292000</v>
      </c>
      <c r="F10133" t="s">
        <v>2019</v>
      </c>
      <c r="G10133" t="s">
        <v>2020</v>
      </c>
      <c r="H10133" t="s">
        <v>1327</v>
      </c>
      <c r="I10133" t="s">
        <v>1327</v>
      </c>
      <c r="J10133" t="s">
        <v>2020</v>
      </c>
      <c r="K10133" t="s">
        <v>120</v>
      </c>
      <c r="L10133">
        <v>200</v>
      </c>
      <c r="M10133">
        <v>200</v>
      </c>
      <c r="N10133" t="s">
        <v>7229</v>
      </c>
      <c r="O10133" t="s">
        <v>1710</v>
      </c>
      <c r="P10133" t="s">
        <v>4580</v>
      </c>
      <c r="Q10133" s="4" t="s">
        <v>1137</v>
      </c>
      <c r="R10133" s="4" t="s">
        <v>858</v>
      </c>
      <c r="S10133" s="4" t="s">
        <v>1538</v>
      </c>
      <c r="T10133" s="4" t="s">
        <v>865</v>
      </c>
      <c r="U10133" s="4" t="s">
        <v>2018</v>
      </c>
      <c r="V10133" s="4" t="s">
        <v>120</v>
      </c>
      <c r="W10133">
        <v>-200</v>
      </c>
      <c r="X10133">
        <v>-200</v>
      </c>
    </row>
    <row r="10134" spans="1:24" x14ac:dyDescent="0.2">
      <c r="A10134" t="s">
        <v>2021</v>
      </c>
      <c r="B10134" s="4" t="s">
        <v>807</v>
      </c>
      <c r="C10134" s="4" t="s">
        <v>822</v>
      </c>
      <c r="D10134" t="s">
        <v>1324</v>
      </c>
      <c r="E10134">
        <v>44292000</v>
      </c>
      <c r="F10134" t="s">
        <v>2022</v>
      </c>
      <c r="G10134" t="s">
        <v>2023</v>
      </c>
      <c r="H10134" t="s">
        <v>1327</v>
      </c>
      <c r="I10134" t="s">
        <v>1327</v>
      </c>
      <c r="J10134" t="s">
        <v>2023</v>
      </c>
      <c r="K10134" t="s">
        <v>121</v>
      </c>
      <c r="L10134">
        <v>100</v>
      </c>
      <c r="M10134">
        <v>100</v>
      </c>
      <c r="N10134" t="s">
        <v>7229</v>
      </c>
      <c r="O10134" t="s">
        <v>1710</v>
      </c>
      <c r="P10134" t="s">
        <v>4580</v>
      </c>
      <c r="Q10134" s="4" t="s">
        <v>1137</v>
      </c>
      <c r="R10134" s="4" t="s">
        <v>858</v>
      </c>
      <c r="S10134" s="4" t="s">
        <v>1538</v>
      </c>
      <c r="T10134" s="4" t="s">
        <v>865</v>
      </c>
      <c r="U10134" s="4" t="s">
        <v>2021</v>
      </c>
      <c r="V10134" s="4" t="s">
        <v>121</v>
      </c>
      <c r="W10134">
        <v>-100</v>
      </c>
      <c r="X10134">
        <v>-100</v>
      </c>
    </row>
    <row r="10135" spans="1:24" x14ac:dyDescent="0.2">
      <c r="A10135" t="s">
        <v>2049</v>
      </c>
      <c r="B10135" s="4" t="s">
        <v>807</v>
      </c>
      <c r="C10135" s="4" t="s">
        <v>822</v>
      </c>
      <c r="D10135" t="s">
        <v>1324</v>
      </c>
      <c r="E10135">
        <v>44292000</v>
      </c>
      <c r="F10135" t="s">
        <v>2903</v>
      </c>
      <c r="G10135" t="s">
        <v>2904</v>
      </c>
      <c r="H10135" t="s">
        <v>1327</v>
      </c>
      <c r="I10135" t="s">
        <v>1327</v>
      </c>
      <c r="J10135" t="s">
        <v>2904</v>
      </c>
      <c r="K10135" t="s">
        <v>2905</v>
      </c>
      <c r="L10135">
        <v>100</v>
      </c>
      <c r="M10135">
        <v>100</v>
      </c>
      <c r="N10135" t="s">
        <v>7229</v>
      </c>
      <c r="O10135" t="s">
        <v>1710</v>
      </c>
      <c r="P10135" t="s">
        <v>4580</v>
      </c>
      <c r="Q10135" s="4" t="s">
        <v>1137</v>
      </c>
      <c r="R10135" s="4" t="s">
        <v>858</v>
      </c>
      <c r="S10135" s="4" t="s">
        <v>1538</v>
      </c>
      <c r="T10135" s="4" t="s">
        <v>865</v>
      </c>
      <c r="U10135" s="4" t="s">
        <v>2049</v>
      </c>
      <c r="V10135" s="4" t="s">
        <v>509</v>
      </c>
      <c r="W10135">
        <v>-100</v>
      </c>
      <c r="X10135">
        <v>-100</v>
      </c>
    </row>
    <row r="10136" spans="1:24" x14ac:dyDescent="0.2">
      <c r="A10136" t="s">
        <v>66</v>
      </c>
      <c r="B10136" s="4" t="s">
        <v>807</v>
      </c>
      <c r="C10136" s="4" t="s">
        <v>822</v>
      </c>
      <c r="D10136" t="s">
        <v>1324</v>
      </c>
      <c r="E10136">
        <v>44292000</v>
      </c>
      <c r="F10136" t="s">
        <v>2906</v>
      </c>
      <c r="G10136" t="s">
        <v>2907</v>
      </c>
      <c r="H10136" t="s">
        <v>1327</v>
      </c>
      <c r="I10136" t="s">
        <v>1327</v>
      </c>
      <c r="J10136" t="s">
        <v>2907</v>
      </c>
      <c r="K10136" t="s">
        <v>2908</v>
      </c>
      <c r="L10136">
        <v>300</v>
      </c>
      <c r="M10136">
        <v>300</v>
      </c>
      <c r="N10136" t="s">
        <v>7229</v>
      </c>
      <c r="O10136" t="s">
        <v>1710</v>
      </c>
      <c r="P10136" t="s">
        <v>4580</v>
      </c>
      <c r="Q10136" s="4" t="s">
        <v>1137</v>
      </c>
      <c r="R10136" s="4" t="s">
        <v>858</v>
      </c>
      <c r="S10136" s="4" t="s">
        <v>1538</v>
      </c>
      <c r="T10136" s="4" t="s">
        <v>865</v>
      </c>
      <c r="U10136" s="4" t="s">
        <v>66</v>
      </c>
      <c r="V10136" s="4" t="s">
        <v>1182</v>
      </c>
      <c r="W10136">
        <v>-300</v>
      </c>
      <c r="X10136">
        <v>-300</v>
      </c>
    </row>
    <row r="10137" spans="1:24" x14ac:dyDescent="0.2">
      <c r="A10137" t="s">
        <v>66</v>
      </c>
      <c r="B10137" s="4" t="s">
        <v>807</v>
      </c>
      <c r="C10137" s="4" t="s">
        <v>822</v>
      </c>
      <c r="D10137" t="s">
        <v>1324</v>
      </c>
      <c r="E10137">
        <v>44292000</v>
      </c>
      <c r="F10137" t="s">
        <v>2909</v>
      </c>
      <c r="G10137" t="s">
        <v>2910</v>
      </c>
      <c r="H10137" t="s">
        <v>1327</v>
      </c>
      <c r="I10137" t="s">
        <v>1327</v>
      </c>
      <c r="J10137" t="s">
        <v>2910</v>
      </c>
      <c r="K10137" t="s">
        <v>2911</v>
      </c>
      <c r="L10137">
        <v>300</v>
      </c>
      <c r="M10137">
        <v>300</v>
      </c>
      <c r="N10137" t="s">
        <v>7229</v>
      </c>
      <c r="O10137" t="s">
        <v>1710</v>
      </c>
      <c r="P10137" t="s">
        <v>4580</v>
      </c>
      <c r="Q10137" s="4" t="s">
        <v>1137</v>
      </c>
      <c r="R10137" s="4" t="s">
        <v>858</v>
      </c>
      <c r="S10137" s="4" t="s">
        <v>1538</v>
      </c>
      <c r="T10137" s="4" t="s">
        <v>865</v>
      </c>
      <c r="U10137" s="4" t="s">
        <v>66</v>
      </c>
      <c r="V10137" s="4" t="s">
        <v>1182</v>
      </c>
      <c r="W10137">
        <v>-300</v>
      </c>
      <c r="X10137">
        <v>-300</v>
      </c>
    </row>
    <row r="10138" spans="1:24" x14ac:dyDescent="0.2">
      <c r="A10138" t="s">
        <v>1564</v>
      </c>
      <c r="B10138" s="4" t="s">
        <v>807</v>
      </c>
      <c r="C10138" s="4" t="s">
        <v>822</v>
      </c>
      <c r="D10138" t="s">
        <v>1324</v>
      </c>
      <c r="E10138">
        <v>44292000</v>
      </c>
      <c r="F10138" t="s">
        <v>1565</v>
      </c>
      <c r="G10138" t="s">
        <v>1566</v>
      </c>
      <c r="H10138" t="s">
        <v>1327</v>
      </c>
      <c r="I10138" t="s">
        <v>1327</v>
      </c>
      <c r="J10138" t="s">
        <v>1566</v>
      </c>
      <c r="K10138" t="s">
        <v>1567</v>
      </c>
      <c r="L10138">
        <v>4300</v>
      </c>
      <c r="M10138">
        <v>4300</v>
      </c>
      <c r="N10138" t="s">
        <v>7229</v>
      </c>
      <c r="O10138" t="s">
        <v>1710</v>
      </c>
      <c r="P10138" t="s">
        <v>4580</v>
      </c>
      <c r="Q10138" s="4" t="s">
        <v>964</v>
      </c>
      <c r="R10138" s="4" t="s">
        <v>839</v>
      </c>
      <c r="S10138" s="4" t="s">
        <v>1568</v>
      </c>
      <c r="T10138" s="4" t="s">
        <v>846</v>
      </c>
      <c r="U10138" s="4" t="s">
        <v>1564</v>
      </c>
      <c r="V10138" s="4" t="s">
        <v>999</v>
      </c>
      <c r="W10138">
        <v>-4300</v>
      </c>
      <c r="X10138">
        <v>-4300</v>
      </c>
    </row>
    <row r="10139" spans="1:24" x14ac:dyDescent="0.2">
      <c r="A10139" t="s">
        <v>1564</v>
      </c>
      <c r="B10139" s="4" t="s">
        <v>807</v>
      </c>
      <c r="C10139" s="4" t="s">
        <v>822</v>
      </c>
      <c r="D10139" t="s">
        <v>1324</v>
      </c>
      <c r="E10139">
        <v>44292000</v>
      </c>
      <c r="F10139" t="s">
        <v>1589</v>
      </c>
      <c r="G10139" t="s">
        <v>1590</v>
      </c>
      <c r="H10139" t="s">
        <v>1327</v>
      </c>
      <c r="I10139" t="s">
        <v>1327</v>
      </c>
      <c r="J10139" t="s">
        <v>1590</v>
      </c>
      <c r="K10139" t="s">
        <v>1591</v>
      </c>
      <c r="L10139">
        <v>50</v>
      </c>
      <c r="M10139">
        <v>50</v>
      </c>
      <c r="N10139" t="s">
        <v>7229</v>
      </c>
      <c r="O10139" t="s">
        <v>1710</v>
      </c>
      <c r="P10139" t="s">
        <v>4580</v>
      </c>
      <c r="Q10139" s="4" t="s">
        <v>964</v>
      </c>
      <c r="R10139" s="4" t="s">
        <v>839</v>
      </c>
      <c r="S10139" s="4" t="s">
        <v>1568</v>
      </c>
      <c r="T10139" s="4" t="s">
        <v>846</v>
      </c>
      <c r="U10139" s="4" t="s">
        <v>1564</v>
      </c>
      <c r="V10139" s="4" t="s">
        <v>999</v>
      </c>
      <c r="W10139">
        <v>-50</v>
      </c>
      <c r="X10139">
        <v>-50</v>
      </c>
    </row>
    <row r="10140" spans="1:24" x14ac:dyDescent="0.2">
      <c r="A10140" t="s">
        <v>123</v>
      </c>
      <c r="B10140" s="4" t="s">
        <v>807</v>
      </c>
      <c r="C10140" s="4" t="s">
        <v>822</v>
      </c>
      <c r="D10140" t="s">
        <v>1324</v>
      </c>
      <c r="E10140">
        <v>44292000</v>
      </c>
      <c r="F10140" t="s">
        <v>1724</v>
      </c>
      <c r="G10140" t="s">
        <v>1725</v>
      </c>
      <c r="H10140" t="s">
        <v>1327</v>
      </c>
      <c r="I10140" t="s">
        <v>1327</v>
      </c>
      <c r="J10140" t="s">
        <v>1725</v>
      </c>
      <c r="K10140" t="s">
        <v>1726</v>
      </c>
      <c r="L10140">
        <v>200</v>
      </c>
      <c r="M10140">
        <v>200</v>
      </c>
      <c r="N10140" t="s">
        <v>7229</v>
      </c>
      <c r="O10140" t="s">
        <v>1710</v>
      </c>
      <c r="P10140" t="s">
        <v>4580</v>
      </c>
      <c r="Q10140" s="4" t="s">
        <v>964</v>
      </c>
      <c r="R10140" s="4" t="s">
        <v>839</v>
      </c>
      <c r="S10140" s="4" t="s">
        <v>1605</v>
      </c>
      <c r="T10140" s="4" t="s">
        <v>841</v>
      </c>
      <c r="U10140" s="4" t="s">
        <v>123</v>
      </c>
      <c r="V10140" s="4" t="s">
        <v>974</v>
      </c>
      <c r="W10140">
        <v>-200</v>
      </c>
      <c r="X10140">
        <v>-200</v>
      </c>
    </row>
    <row r="10141" spans="1:24" x14ac:dyDescent="0.2">
      <c r="A10141" t="s">
        <v>125</v>
      </c>
      <c r="B10141" s="4" t="s">
        <v>807</v>
      </c>
      <c r="C10141" s="4" t="s">
        <v>822</v>
      </c>
      <c r="D10141" t="s">
        <v>1324</v>
      </c>
      <c r="E10141">
        <v>44292000</v>
      </c>
      <c r="F10141" t="s">
        <v>1740</v>
      </c>
      <c r="G10141" t="s">
        <v>1741</v>
      </c>
      <c r="H10141" t="s">
        <v>1327</v>
      </c>
      <c r="I10141" t="s">
        <v>1327</v>
      </c>
      <c r="J10141" t="s">
        <v>1741</v>
      </c>
      <c r="K10141" t="s">
        <v>1742</v>
      </c>
      <c r="L10141">
        <v>150</v>
      </c>
      <c r="M10141">
        <v>150</v>
      </c>
      <c r="N10141" t="s">
        <v>7229</v>
      </c>
      <c r="O10141" t="s">
        <v>1710</v>
      </c>
      <c r="P10141" t="s">
        <v>4580</v>
      </c>
      <c r="Q10141" s="4" t="s">
        <v>964</v>
      </c>
      <c r="R10141" s="4" t="s">
        <v>839</v>
      </c>
      <c r="S10141" s="4" t="s">
        <v>1605</v>
      </c>
      <c r="T10141" s="4" t="s">
        <v>841</v>
      </c>
      <c r="U10141" s="4" t="s">
        <v>125</v>
      </c>
      <c r="V10141" s="4" t="s">
        <v>975</v>
      </c>
      <c r="W10141">
        <v>-150</v>
      </c>
      <c r="X10141">
        <v>-150</v>
      </c>
    </row>
    <row r="10142" spans="1:24" x14ac:dyDescent="0.2">
      <c r="A10142" t="s">
        <v>1592</v>
      </c>
      <c r="B10142" s="4" t="s">
        <v>807</v>
      </c>
      <c r="C10142" s="4" t="s">
        <v>822</v>
      </c>
      <c r="D10142" t="s">
        <v>1324</v>
      </c>
      <c r="E10142">
        <v>44292000</v>
      </c>
      <c r="F10142" t="s">
        <v>1593</v>
      </c>
      <c r="G10142" t="s">
        <v>1594</v>
      </c>
      <c r="H10142" t="s">
        <v>1327</v>
      </c>
      <c r="I10142" t="s">
        <v>1327</v>
      </c>
      <c r="J10142" t="s">
        <v>1594</v>
      </c>
      <c r="K10142" t="s">
        <v>127</v>
      </c>
      <c r="L10142">
        <v>2400</v>
      </c>
      <c r="M10142">
        <v>2400</v>
      </c>
      <c r="N10142" t="s">
        <v>7229</v>
      </c>
      <c r="O10142" t="s">
        <v>1710</v>
      </c>
      <c r="P10142" t="s">
        <v>4580</v>
      </c>
      <c r="Q10142" s="4" t="s">
        <v>964</v>
      </c>
      <c r="R10142" s="4" t="s">
        <v>839</v>
      </c>
      <c r="S10142" s="4" t="s">
        <v>1568</v>
      </c>
      <c r="T10142" s="4" t="s">
        <v>846</v>
      </c>
      <c r="U10142" s="4" t="s">
        <v>1592</v>
      </c>
      <c r="V10142" s="4" t="s">
        <v>127</v>
      </c>
      <c r="W10142">
        <v>-2400</v>
      </c>
      <c r="X10142">
        <v>-2400</v>
      </c>
    </row>
    <row r="10143" spans="1:24" x14ac:dyDescent="0.2">
      <c r="A10143" t="s">
        <v>1592</v>
      </c>
      <c r="B10143" s="4" t="s">
        <v>807</v>
      </c>
      <c r="C10143" s="4" t="s">
        <v>822</v>
      </c>
      <c r="D10143" t="s">
        <v>1324</v>
      </c>
      <c r="E10143">
        <v>44292000</v>
      </c>
      <c r="F10143" t="s">
        <v>1595</v>
      </c>
      <c r="G10143" t="s">
        <v>1596</v>
      </c>
      <c r="H10143" t="s">
        <v>1327</v>
      </c>
      <c r="I10143" t="s">
        <v>1327</v>
      </c>
      <c r="J10143" t="s">
        <v>1596</v>
      </c>
      <c r="K10143" t="s">
        <v>1597</v>
      </c>
      <c r="L10143">
        <v>300</v>
      </c>
      <c r="M10143">
        <v>300</v>
      </c>
      <c r="N10143" t="s">
        <v>7229</v>
      </c>
      <c r="O10143" t="s">
        <v>1710</v>
      </c>
      <c r="P10143" t="s">
        <v>4580</v>
      </c>
      <c r="Q10143" s="4" t="s">
        <v>964</v>
      </c>
      <c r="R10143" s="4" t="s">
        <v>839</v>
      </c>
      <c r="S10143" s="4" t="s">
        <v>1568</v>
      </c>
      <c r="T10143" s="4" t="s">
        <v>846</v>
      </c>
      <c r="U10143" s="4" t="s">
        <v>1592</v>
      </c>
      <c r="V10143" s="4" t="s">
        <v>127</v>
      </c>
      <c r="W10143">
        <v>-300</v>
      </c>
      <c r="X10143">
        <v>-300</v>
      </c>
    </row>
    <row r="10144" spans="1:24" x14ac:dyDescent="0.2">
      <c r="A10144" t="s">
        <v>53</v>
      </c>
      <c r="B10144" s="4" t="s">
        <v>807</v>
      </c>
      <c r="C10144" s="4" t="s">
        <v>822</v>
      </c>
      <c r="D10144" t="s">
        <v>1324</v>
      </c>
      <c r="E10144">
        <v>44292000</v>
      </c>
      <c r="F10144" t="s">
        <v>4937</v>
      </c>
      <c r="G10144" t="s">
        <v>4938</v>
      </c>
      <c r="H10144" t="s">
        <v>1327</v>
      </c>
      <c r="I10144" t="s">
        <v>1327</v>
      </c>
      <c r="J10144" t="s">
        <v>4938</v>
      </c>
      <c r="K10144" t="s">
        <v>4939</v>
      </c>
      <c r="L10144">
        <v>100</v>
      </c>
      <c r="M10144">
        <v>100</v>
      </c>
      <c r="N10144" t="s">
        <v>7229</v>
      </c>
      <c r="O10144" t="s">
        <v>1710</v>
      </c>
      <c r="P10144" t="s">
        <v>4580</v>
      </c>
      <c r="Q10144" s="4" t="s">
        <v>964</v>
      </c>
      <c r="R10144" s="4" t="s">
        <v>839</v>
      </c>
      <c r="S10144" s="4" t="s">
        <v>1605</v>
      </c>
      <c r="T10144" s="4" t="s">
        <v>841</v>
      </c>
      <c r="U10144" s="4" t="s">
        <v>53</v>
      </c>
      <c r="V10144" s="4" t="s">
        <v>976</v>
      </c>
      <c r="W10144">
        <v>-100</v>
      </c>
      <c r="X10144">
        <v>-100</v>
      </c>
    </row>
    <row r="10145" spans="1:24" x14ac:dyDescent="0.2">
      <c r="A10145" t="s">
        <v>53</v>
      </c>
      <c r="B10145" s="4" t="s">
        <v>807</v>
      </c>
      <c r="C10145" s="4" t="s">
        <v>822</v>
      </c>
      <c r="D10145" t="s">
        <v>1324</v>
      </c>
      <c r="E10145">
        <v>44292000</v>
      </c>
      <c r="F10145" t="s">
        <v>2924</v>
      </c>
      <c r="G10145" t="s">
        <v>2925</v>
      </c>
      <c r="H10145" t="s">
        <v>1327</v>
      </c>
      <c r="I10145" t="s">
        <v>1327</v>
      </c>
      <c r="J10145" t="s">
        <v>2925</v>
      </c>
      <c r="K10145" t="s">
        <v>2926</v>
      </c>
      <c r="L10145">
        <v>300</v>
      </c>
      <c r="M10145">
        <v>300</v>
      </c>
      <c r="N10145" t="s">
        <v>7229</v>
      </c>
      <c r="O10145" t="s">
        <v>1710</v>
      </c>
      <c r="P10145" t="s">
        <v>4580</v>
      </c>
      <c r="Q10145" s="4" t="s">
        <v>964</v>
      </c>
      <c r="R10145" s="4" t="s">
        <v>839</v>
      </c>
      <c r="S10145" s="4" t="s">
        <v>1605</v>
      </c>
      <c r="T10145" s="4" t="s">
        <v>841</v>
      </c>
      <c r="U10145" s="4" t="s">
        <v>53</v>
      </c>
      <c r="V10145" s="4" t="s">
        <v>976</v>
      </c>
      <c r="W10145">
        <v>-300</v>
      </c>
      <c r="X10145">
        <v>-300</v>
      </c>
    </row>
    <row r="10146" spans="1:24" x14ac:dyDescent="0.2">
      <c r="A10146" t="s">
        <v>53</v>
      </c>
      <c r="B10146" s="4" t="s">
        <v>807</v>
      </c>
      <c r="C10146" s="4" t="s">
        <v>822</v>
      </c>
      <c r="D10146" t="s">
        <v>1324</v>
      </c>
      <c r="E10146">
        <v>44292000</v>
      </c>
      <c r="F10146" t="s">
        <v>2927</v>
      </c>
      <c r="G10146" t="s">
        <v>2928</v>
      </c>
      <c r="H10146" t="s">
        <v>1327</v>
      </c>
      <c r="I10146" t="s">
        <v>1327</v>
      </c>
      <c r="J10146" t="s">
        <v>2928</v>
      </c>
      <c r="K10146" t="s">
        <v>2929</v>
      </c>
      <c r="L10146">
        <v>200</v>
      </c>
      <c r="M10146">
        <v>200</v>
      </c>
      <c r="N10146" t="s">
        <v>7229</v>
      </c>
      <c r="O10146" t="s">
        <v>1710</v>
      </c>
      <c r="P10146" t="s">
        <v>4580</v>
      </c>
      <c r="Q10146" s="4" t="s">
        <v>964</v>
      </c>
      <c r="R10146" s="4" t="s">
        <v>839</v>
      </c>
      <c r="S10146" s="4" t="s">
        <v>1605</v>
      </c>
      <c r="T10146" s="4" t="s">
        <v>841</v>
      </c>
      <c r="U10146" s="4" t="s">
        <v>53</v>
      </c>
      <c r="V10146" s="4" t="s">
        <v>976</v>
      </c>
      <c r="W10146">
        <v>-200</v>
      </c>
      <c r="X10146">
        <v>-200</v>
      </c>
    </row>
    <row r="10147" spans="1:24" x14ac:dyDescent="0.2">
      <c r="A10147" t="s">
        <v>53</v>
      </c>
      <c r="B10147" s="4" t="s">
        <v>807</v>
      </c>
      <c r="C10147" s="4" t="s">
        <v>822</v>
      </c>
      <c r="D10147" t="s">
        <v>1324</v>
      </c>
      <c r="E10147">
        <v>44292000</v>
      </c>
      <c r="F10147" t="s">
        <v>3508</v>
      </c>
      <c r="G10147" t="s">
        <v>3509</v>
      </c>
      <c r="H10147" t="s">
        <v>1327</v>
      </c>
      <c r="I10147" t="s">
        <v>1327</v>
      </c>
      <c r="J10147" t="s">
        <v>3509</v>
      </c>
      <c r="K10147" t="s">
        <v>3510</v>
      </c>
      <c r="L10147">
        <v>200</v>
      </c>
      <c r="M10147">
        <v>200</v>
      </c>
      <c r="N10147" t="s">
        <v>7229</v>
      </c>
      <c r="O10147" t="s">
        <v>1710</v>
      </c>
      <c r="P10147" t="s">
        <v>4580</v>
      </c>
      <c r="Q10147" s="4" t="s">
        <v>964</v>
      </c>
      <c r="R10147" s="4" t="s">
        <v>839</v>
      </c>
      <c r="S10147" s="4" t="s">
        <v>1605</v>
      </c>
      <c r="T10147" s="4" t="s">
        <v>841</v>
      </c>
      <c r="U10147" s="4" t="s">
        <v>53</v>
      </c>
      <c r="V10147" s="4" t="s">
        <v>976</v>
      </c>
      <c r="W10147">
        <v>-200</v>
      </c>
      <c r="X10147">
        <v>-200</v>
      </c>
    </row>
    <row r="10148" spans="1:24" x14ac:dyDescent="0.2">
      <c r="A10148" t="s">
        <v>44</v>
      </c>
      <c r="B10148" s="4" t="s">
        <v>807</v>
      </c>
      <c r="C10148" s="4" t="s">
        <v>822</v>
      </c>
      <c r="D10148" t="s">
        <v>1324</v>
      </c>
      <c r="E10148">
        <v>44292000</v>
      </c>
      <c r="F10148" t="s">
        <v>2930</v>
      </c>
      <c r="G10148" t="s">
        <v>2931</v>
      </c>
      <c r="H10148" t="s">
        <v>1327</v>
      </c>
      <c r="I10148" t="s">
        <v>1327</v>
      </c>
      <c r="J10148" t="s">
        <v>2931</v>
      </c>
      <c r="K10148" t="s">
        <v>2932</v>
      </c>
      <c r="L10148">
        <v>32000</v>
      </c>
      <c r="M10148">
        <v>32000</v>
      </c>
      <c r="N10148" t="s">
        <v>7229</v>
      </c>
      <c r="O10148" t="s">
        <v>1710</v>
      </c>
      <c r="P10148" t="s">
        <v>4580</v>
      </c>
      <c r="Q10148" s="4" t="s">
        <v>1242</v>
      </c>
      <c r="R10148" s="4" t="s">
        <v>870</v>
      </c>
      <c r="S10148" s="4" t="s">
        <v>1546</v>
      </c>
      <c r="T10148" s="4" t="s">
        <v>871</v>
      </c>
      <c r="U10148" s="4" t="s">
        <v>44</v>
      </c>
      <c r="V10148" s="4" t="s">
        <v>1245</v>
      </c>
      <c r="W10148">
        <v>-32000</v>
      </c>
      <c r="X10148">
        <v>-32000</v>
      </c>
    </row>
    <row r="10149" spans="1:24" x14ac:dyDescent="0.2">
      <c r="A10149" t="s">
        <v>2030</v>
      </c>
      <c r="B10149" s="4" t="s">
        <v>807</v>
      </c>
      <c r="C10149" s="4" t="s">
        <v>822</v>
      </c>
      <c r="D10149" t="s">
        <v>1324</v>
      </c>
      <c r="E10149">
        <v>44292000</v>
      </c>
      <c r="F10149" t="s">
        <v>4968</v>
      </c>
      <c r="G10149" t="s">
        <v>4969</v>
      </c>
      <c r="H10149" t="s">
        <v>1327</v>
      </c>
      <c r="I10149" t="s">
        <v>1327</v>
      </c>
      <c r="J10149" t="s">
        <v>4969</v>
      </c>
      <c r="K10149" t="s">
        <v>4970</v>
      </c>
      <c r="L10149">
        <v>1000</v>
      </c>
      <c r="M10149">
        <v>1000</v>
      </c>
      <c r="N10149" t="s">
        <v>7229</v>
      </c>
      <c r="O10149" t="s">
        <v>1710</v>
      </c>
      <c r="P10149" t="s">
        <v>4580</v>
      </c>
      <c r="Q10149" s="4" t="s">
        <v>1201</v>
      </c>
      <c r="R10149" s="4" t="s">
        <v>866</v>
      </c>
      <c r="S10149" s="4" t="s">
        <v>1378</v>
      </c>
      <c r="T10149" s="4" t="s">
        <v>868</v>
      </c>
      <c r="U10149" s="4" t="s">
        <v>2030</v>
      </c>
      <c r="V10149" s="4" t="s">
        <v>132</v>
      </c>
      <c r="W10149">
        <v>-1000</v>
      </c>
      <c r="X10149">
        <v>-1000</v>
      </c>
    </row>
    <row r="10150" spans="1:24" x14ac:dyDescent="0.2">
      <c r="A10150" t="s">
        <v>138</v>
      </c>
      <c r="B10150" s="4" t="s">
        <v>807</v>
      </c>
      <c r="C10150" s="4" t="s">
        <v>822</v>
      </c>
      <c r="D10150" t="s">
        <v>1324</v>
      </c>
      <c r="E10150">
        <v>44292000</v>
      </c>
      <c r="F10150" t="s">
        <v>2960</v>
      </c>
      <c r="G10150" t="s">
        <v>2961</v>
      </c>
      <c r="H10150" t="s">
        <v>1327</v>
      </c>
      <c r="I10150" t="s">
        <v>1327</v>
      </c>
      <c r="J10150" t="s">
        <v>2961</v>
      </c>
      <c r="K10150" t="s">
        <v>2962</v>
      </c>
      <c r="L10150">
        <v>500</v>
      </c>
      <c r="M10150">
        <v>500</v>
      </c>
      <c r="N10150" t="s">
        <v>7229</v>
      </c>
      <c r="O10150" t="s">
        <v>1710</v>
      </c>
      <c r="P10150" t="s">
        <v>4580</v>
      </c>
      <c r="Q10150" s="4" t="s">
        <v>1137</v>
      </c>
      <c r="R10150" s="4" t="s">
        <v>858</v>
      </c>
      <c r="S10150" s="4" t="s">
        <v>1538</v>
      </c>
      <c r="T10150" s="4" t="s">
        <v>865</v>
      </c>
      <c r="U10150" s="4" t="s">
        <v>138</v>
      </c>
      <c r="V10150" s="4" t="s">
        <v>1179</v>
      </c>
      <c r="W10150">
        <v>-500</v>
      </c>
      <c r="X10150">
        <v>-500</v>
      </c>
    </row>
    <row r="10151" spans="1:24" x14ac:dyDescent="0.2">
      <c r="A10151" t="s">
        <v>1911</v>
      </c>
      <c r="B10151" s="4" t="s">
        <v>807</v>
      </c>
      <c r="C10151" s="4" t="s">
        <v>822</v>
      </c>
      <c r="D10151" t="s">
        <v>1324</v>
      </c>
      <c r="E10151">
        <v>44292000</v>
      </c>
      <c r="F10151" t="s">
        <v>2978</v>
      </c>
      <c r="G10151" t="s">
        <v>2979</v>
      </c>
      <c r="H10151" t="s">
        <v>1327</v>
      </c>
      <c r="I10151" t="s">
        <v>1327</v>
      </c>
      <c r="J10151" t="s">
        <v>2979</v>
      </c>
      <c r="K10151" t="s">
        <v>2980</v>
      </c>
      <c r="L10151">
        <v>5100</v>
      </c>
      <c r="M10151">
        <v>5100</v>
      </c>
      <c r="N10151" t="s">
        <v>7229</v>
      </c>
      <c r="O10151" t="s">
        <v>1710</v>
      </c>
      <c r="P10151" t="s">
        <v>4580</v>
      </c>
      <c r="Q10151" s="4" t="s">
        <v>1022</v>
      </c>
      <c r="R10151" s="4" t="s">
        <v>847</v>
      </c>
      <c r="S10151" s="4" t="s">
        <v>1684</v>
      </c>
      <c r="T10151" s="4" t="s">
        <v>848</v>
      </c>
      <c r="U10151" s="4" t="s">
        <v>1911</v>
      </c>
      <c r="V10151" s="4" t="s">
        <v>100</v>
      </c>
      <c r="W10151">
        <v>-5100</v>
      </c>
      <c r="X10151">
        <v>-5100</v>
      </c>
    </row>
    <row r="10152" spans="1:24" x14ac:dyDescent="0.2">
      <c r="A10152" t="s">
        <v>54</v>
      </c>
      <c r="B10152" s="4" t="s">
        <v>807</v>
      </c>
      <c r="C10152" s="4" t="s">
        <v>822</v>
      </c>
      <c r="D10152" t="s">
        <v>1324</v>
      </c>
      <c r="E10152">
        <v>44292000</v>
      </c>
      <c r="F10152" t="s">
        <v>1609</v>
      </c>
      <c r="G10152" t="s">
        <v>1610</v>
      </c>
      <c r="H10152" t="s">
        <v>1327</v>
      </c>
      <c r="I10152" t="s">
        <v>1327</v>
      </c>
      <c r="J10152" t="s">
        <v>1610</v>
      </c>
      <c r="K10152" t="s">
        <v>1611</v>
      </c>
      <c r="L10152">
        <v>3300</v>
      </c>
      <c r="M10152">
        <v>3300</v>
      </c>
      <c r="N10152" t="s">
        <v>7229</v>
      </c>
      <c r="O10152" t="s">
        <v>1710</v>
      </c>
      <c r="P10152" t="s">
        <v>4580</v>
      </c>
      <c r="Q10152" s="4" t="s">
        <v>964</v>
      </c>
      <c r="R10152" s="4" t="s">
        <v>839</v>
      </c>
      <c r="S10152" s="4" t="s">
        <v>1612</v>
      </c>
      <c r="T10152" s="4" t="s">
        <v>843</v>
      </c>
      <c r="U10152" s="4" t="s">
        <v>54</v>
      </c>
      <c r="V10152" s="4" t="s">
        <v>987</v>
      </c>
      <c r="W10152">
        <v>-3300</v>
      </c>
      <c r="X10152">
        <v>-3300</v>
      </c>
    </row>
    <row r="10153" spans="1:24" x14ac:dyDescent="0.2">
      <c r="A10153" t="s">
        <v>2127</v>
      </c>
      <c r="B10153" s="4" t="s">
        <v>807</v>
      </c>
      <c r="C10153" s="4" t="s">
        <v>822</v>
      </c>
      <c r="D10153" t="s">
        <v>1324</v>
      </c>
      <c r="E10153">
        <v>44292000</v>
      </c>
      <c r="F10153" t="s">
        <v>5095</v>
      </c>
      <c r="G10153" t="s">
        <v>5096</v>
      </c>
      <c r="H10153" t="s">
        <v>1327</v>
      </c>
      <c r="I10153" t="s">
        <v>1327</v>
      </c>
      <c r="J10153" t="s">
        <v>5096</v>
      </c>
      <c r="K10153" t="s">
        <v>266</v>
      </c>
      <c r="L10153">
        <v>500</v>
      </c>
      <c r="M10153">
        <v>500</v>
      </c>
      <c r="N10153" t="s">
        <v>7229</v>
      </c>
      <c r="O10153" t="s">
        <v>1710</v>
      </c>
      <c r="P10153" t="s">
        <v>4580</v>
      </c>
      <c r="Q10153" s="4" t="s">
        <v>1201</v>
      </c>
      <c r="R10153" s="4" t="s">
        <v>866</v>
      </c>
      <c r="S10153" s="4" t="s">
        <v>1625</v>
      </c>
      <c r="T10153" s="4" t="s">
        <v>867</v>
      </c>
      <c r="U10153" s="4" t="s">
        <v>2127</v>
      </c>
      <c r="V10153" s="4" t="s">
        <v>266</v>
      </c>
      <c r="W10153">
        <v>-500</v>
      </c>
      <c r="X10153">
        <v>-500</v>
      </c>
    </row>
    <row r="10154" spans="1:24" x14ac:dyDescent="0.2">
      <c r="A10154" t="s">
        <v>161</v>
      </c>
      <c r="B10154" s="4" t="s">
        <v>807</v>
      </c>
      <c r="C10154" s="4" t="s">
        <v>822</v>
      </c>
      <c r="D10154" t="s">
        <v>1324</v>
      </c>
      <c r="E10154">
        <v>44292000</v>
      </c>
      <c r="F10154" t="s">
        <v>3517</v>
      </c>
      <c r="G10154" t="s">
        <v>3518</v>
      </c>
      <c r="H10154" t="s">
        <v>1327</v>
      </c>
      <c r="I10154" t="s">
        <v>1327</v>
      </c>
      <c r="J10154" t="s">
        <v>3518</v>
      </c>
      <c r="K10154" t="s">
        <v>3519</v>
      </c>
      <c r="L10154">
        <v>100</v>
      </c>
      <c r="M10154">
        <v>100</v>
      </c>
      <c r="N10154" t="s">
        <v>7229</v>
      </c>
      <c r="O10154" t="s">
        <v>1710</v>
      </c>
      <c r="P10154" t="s">
        <v>4580</v>
      </c>
      <c r="Q10154" s="4" t="s">
        <v>884</v>
      </c>
      <c r="R10154" s="4" t="s">
        <v>827</v>
      </c>
      <c r="S10154" s="4" t="s">
        <v>1341</v>
      </c>
      <c r="T10154" s="4" t="s">
        <v>833</v>
      </c>
      <c r="U10154" s="4" t="s">
        <v>161</v>
      </c>
      <c r="V10154" s="4" t="s">
        <v>917</v>
      </c>
      <c r="W10154">
        <v>-100</v>
      </c>
      <c r="X10154">
        <v>-100</v>
      </c>
    </row>
    <row r="10155" spans="1:24" x14ac:dyDescent="0.2">
      <c r="A10155" t="s">
        <v>85</v>
      </c>
      <c r="B10155" s="4" t="s">
        <v>807</v>
      </c>
      <c r="C10155" s="4" t="s">
        <v>822</v>
      </c>
      <c r="D10155" t="s">
        <v>1356</v>
      </c>
      <c r="E10155">
        <v>44299110</v>
      </c>
      <c r="F10155" t="s">
        <v>3384</v>
      </c>
      <c r="G10155" t="s">
        <v>3385</v>
      </c>
      <c r="H10155" t="s">
        <v>3385</v>
      </c>
      <c r="I10155" t="s">
        <v>3386</v>
      </c>
      <c r="J10155" t="s">
        <v>1327</v>
      </c>
      <c r="K10155" t="s">
        <v>1327</v>
      </c>
      <c r="L10155">
        <v>1000</v>
      </c>
      <c r="M10155">
        <v>1000</v>
      </c>
      <c r="N10155" t="s">
        <v>7230</v>
      </c>
      <c r="O10155" t="s">
        <v>1710</v>
      </c>
      <c r="P10155" t="s">
        <v>4580</v>
      </c>
      <c r="Q10155" s="4" t="s">
        <v>1137</v>
      </c>
      <c r="R10155" s="4" t="s">
        <v>858</v>
      </c>
      <c r="S10155" s="4" t="s">
        <v>2056</v>
      </c>
      <c r="T10155" s="4" t="s">
        <v>859</v>
      </c>
      <c r="U10155" s="4" t="s">
        <v>85</v>
      </c>
      <c r="V10155" s="4" t="s">
        <v>1141</v>
      </c>
      <c r="W10155">
        <v>-1000</v>
      </c>
      <c r="X10155">
        <v>-1000</v>
      </c>
    </row>
    <row r="10156" spans="1:24" x14ac:dyDescent="0.2">
      <c r="A10156" t="s">
        <v>36</v>
      </c>
      <c r="B10156" s="4" t="s">
        <v>807</v>
      </c>
      <c r="C10156" s="4" t="s">
        <v>822</v>
      </c>
      <c r="D10156" t="s">
        <v>1356</v>
      </c>
      <c r="E10156">
        <v>44299110</v>
      </c>
      <c r="F10156" t="s">
        <v>7231</v>
      </c>
      <c r="G10156" t="s">
        <v>7232</v>
      </c>
      <c r="H10156" t="s">
        <v>7232</v>
      </c>
      <c r="I10156" t="s">
        <v>7233</v>
      </c>
      <c r="J10156" t="s">
        <v>1327</v>
      </c>
      <c r="K10156" t="s">
        <v>1327</v>
      </c>
      <c r="L10156">
        <v>80000</v>
      </c>
      <c r="M10156">
        <v>80000</v>
      </c>
      <c r="N10156" t="s">
        <v>7230</v>
      </c>
      <c r="O10156" t="s">
        <v>1710</v>
      </c>
      <c r="P10156" t="s">
        <v>4580</v>
      </c>
      <c r="Q10156" s="4" t="s">
        <v>1137</v>
      </c>
      <c r="R10156" s="4" t="s">
        <v>858</v>
      </c>
      <c r="S10156" s="4" t="s">
        <v>1479</v>
      </c>
      <c r="T10156" s="4" t="s">
        <v>860</v>
      </c>
      <c r="U10156" s="4" t="s">
        <v>36</v>
      </c>
      <c r="V10156" s="4" t="s">
        <v>1154</v>
      </c>
      <c r="W10156">
        <v>-80000</v>
      </c>
      <c r="X10156">
        <v>-80000</v>
      </c>
    </row>
    <row r="10157" spans="1:24" x14ac:dyDescent="0.2">
      <c r="A10157" t="s">
        <v>49</v>
      </c>
      <c r="B10157" s="4" t="s">
        <v>807</v>
      </c>
      <c r="C10157" s="4" t="s">
        <v>822</v>
      </c>
      <c r="D10157" t="s">
        <v>1324</v>
      </c>
      <c r="E10157">
        <v>44299110</v>
      </c>
      <c r="F10157" t="s">
        <v>4581</v>
      </c>
      <c r="G10157" t="s">
        <v>4582</v>
      </c>
      <c r="H10157" t="s">
        <v>1327</v>
      </c>
      <c r="I10157" t="s">
        <v>1327</v>
      </c>
      <c r="J10157" t="s">
        <v>4582</v>
      </c>
      <c r="K10157" t="s">
        <v>4583</v>
      </c>
      <c r="L10157">
        <v>772200</v>
      </c>
      <c r="M10157">
        <v>772200</v>
      </c>
      <c r="N10157" t="s">
        <v>7230</v>
      </c>
      <c r="O10157" t="s">
        <v>1710</v>
      </c>
      <c r="P10157" t="s">
        <v>4580</v>
      </c>
      <c r="Q10157" s="4" t="s">
        <v>1267</v>
      </c>
      <c r="R10157" s="4" t="s">
        <v>2064</v>
      </c>
      <c r="S10157" s="4" t="s">
        <v>2065</v>
      </c>
      <c r="T10157" s="4" t="s">
        <v>873</v>
      </c>
      <c r="U10157" s="4" t="s">
        <v>49</v>
      </c>
      <c r="V10157" s="4" t="s">
        <v>1270</v>
      </c>
      <c r="W10157">
        <v>-772200</v>
      </c>
      <c r="X10157">
        <v>-772200</v>
      </c>
    </row>
    <row r="10158" spans="1:24" x14ac:dyDescent="0.2">
      <c r="A10158" t="s">
        <v>75</v>
      </c>
      <c r="B10158" s="4" t="s">
        <v>807</v>
      </c>
      <c r="C10158" s="4" t="s">
        <v>822</v>
      </c>
      <c r="D10158" t="s">
        <v>1324</v>
      </c>
      <c r="E10158">
        <v>44299110</v>
      </c>
      <c r="F10158" t="s">
        <v>4234</v>
      </c>
      <c r="G10158" t="s">
        <v>4235</v>
      </c>
      <c r="H10158" t="s">
        <v>1327</v>
      </c>
      <c r="I10158" t="s">
        <v>1327</v>
      </c>
      <c r="J10158" t="s">
        <v>4235</v>
      </c>
      <c r="K10158" t="s">
        <v>4236</v>
      </c>
      <c r="L10158">
        <v>650</v>
      </c>
      <c r="M10158">
        <v>650</v>
      </c>
      <c r="N10158" t="s">
        <v>7230</v>
      </c>
      <c r="O10158" t="s">
        <v>1710</v>
      </c>
      <c r="P10158" t="s">
        <v>4580</v>
      </c>
      <c r="Q10158" s="4" t="s">
        <v>1137</v>
      </c>
      <c r="R10158" s="4" t="s">
        <v>858</v>
      </c>
      <c r="S10158" s="4" t="s">
        <v>4237</v>
      </c>
      <c r="T10158" s="4" t="s">
        <v>858</v>
      </c>
      <c r="U10158" s="4" t="s">
        <v>75</v>
      </c>
      <c r="V10158" s="4" t="s">
        <v>858</v>
      </c>
      <c r="W10158">
        <v>-650</v>
      </c>
      <c r="X10158">
        <v>-650</v>
      </c>
    </row>
    <row r="10159" spans="1:24" x14ac:dyDescent="0.2">
      <c r="A10159" t="s">
        <v>49</v>
      </c>
      <c r="B10159" s="4" t="s">
        <v>807</v>
      </c>
      <c r="C10159" s="4" t="s">
        <v>822</v>
      </c>
      <c r="D10159" t="s">
        <v>1324</v>
      </c>
      <c r="E10159">
        <v>44299110</v>
      </c>
      <c r="F10159" t="s">
        <v>7686</v>
      </c>
      <c r="G10159" t="s">
        <v>2063</v>
      </c>
      <c r="H10159" t="s">
        <v>1327</v>
      </c>
      <c r="I10159" t="s">
        <v>1327</v>
      </c>
      <c r="J10159" t="s">
        <v>2063</v>
      </c>
      <c r="K10159" t="s">
        <v>7687</v>
      </c>
      <c r="L10159">
        <v>23100</v>
      </c>
      <c r="M10159">
        <v>23100</v>
      </c>
      <c r="N10159" t="s">
        <v>7230</v>
      </c>
      <c r="O10159" t="s">
        <v>1710</v>
      </c>
      <c r="P10159" t="s">
        <v>4580</v>
      </c>
      <c r="Q10159" s="4" t="s">
        <v>1267</v>
      </c>
      <c r="R10159" s="4" t="s">
        <v>2064</v>
      </c>
      <c r="S10159" s="4" t="s">
        <v>2065</v>
      </c>
      <c r="T10159" s="4" t="s">
        <v>873</v>
      </c>
      <c r="U10159" s="4" t="s">
        <v>49</v>
      </c>
      <c r="V10159" s="4" t="s">
        <v>1270</v>
      </c>
      <c r="W10159">
        <v>-23100</v>
      </c>
      <c r="X10159">
        <v>-23100</v>
      </c>
    </row>
    <row r="10160" spans="1:24" x14ac:dyDescent="0.2">
      <c r="A10160" t="s">
        <v>17</v>
      </c>
      <c r="B10160" s="4" t="s">
        <v>807</v>
      </c>
      <c r="C10160" s="4" t="s">
        <v>822</v>
      </c>
      <c r="D10160" t="s">
        <v>1324</v>
      </c>
      <c r="E10160">
        <v>44299110</v>
      </c>
      <c r="F10160" t="s">
        <v>4238</v>
      </c>
      <c r="G10160" t="s">
        <v>4239</v>
      </c>
      <c r="H10160" t="s">
        <v>1327</v>
      </c>
      <c r="I10160" t="s">
        <v>1327</v>
      </c>
      <c r="J10160" t="s">
        <v>4239</v>
      </c>
      <c r="K10160" t="s">
        <v>4240</v>
      </c>
      <c r="L10160">
        <v>50000</v>
      </c>
      <c r="M10160">
        <v>50000</v>
      </c>
      <c r="N10160" t="s">
        <v>7230</v>
      </c>
      <c r="O10160" t="s">
        <v>1710</v>
      </c>
      <c r="P10160" t="s">
        <v>4580</v>
      </c>
      <c r="Q10160" s="4" t="s">
        <v>884</v>
      </c>
      <c r="R10160" s="4" t="s">
        <v>827</v>
      </c>
      <c r="S10160" s="4" t="s">
        <v>1348</v>
      </c>
      <c r="T10160" s="4" t="s">
        <v>829</v>
      </c>
      <c r="U10160" s="4" t="s">
        <v>17</v>
      </c>
      <c r="V10160" s="4" t="s">
        <v>895</v>
      </c>
      <c r="W10160">
        <v>-50000</v>
      </c>
      <c r="X10160">
        <v>-50000</v>
      </c>
    </row>
    <row r="10161" spans="1:24" x14ac:dyDescent="0.2">
      <c r="A10161" t="s">
        <v>77</v>
      </c>
      <c r="B10161" s="4" t="s">
        <v>807</v>
      </c>
      <c r="C10161" s="4" t="s">
        <v>822</v>
      </c>
      <c r="D10161" t="s">
        <v>1324</v>
      </c>
      <c r="E10161">
        <v>44299110</v>
      </c>
      <c r="F10161" t="s">
        <v>3455</v>
      </c>
      <c r="G10161" t="s">
        <v>3456</v>
      </c>
      <c r="H10161" t="s">
        <v>1327</v>
      </c>
      <c r="I10161" t="s">
        <v>1327</v>
      </c>
      <c r="J10161" t="s">
        <v>3456</v>
      </c>
      <c r="K10161" t="s">
        <v>3457</v>
      </c>
      <c r="L10161">
        <v>1100</v>
      </c>
      <c r="M10161">
        <v>1100</v>
      </c>
      <c r="N10161" t="s">
        <v>7230</v>
      </c>
      <c r="O10161" t="s">
        <v>1710</v>
      </c>
      <c r="P10161" t="s">
        <v>4580</v>
      </c>
      <c r="Q10161" s="4" t="s">
        <v>884</v>
      </c>
      <c r="R10161" s="4" t="s">
        <v>827</v>
      </c>
      <c r="S10161" s="4" t="s">
        <v>1329</v>
      </c>
      <c r="T10161" s="4" t="s">
        <v>832</v>
      </c>
      <c r="U10161" s="4" t="s">
        <v>77</v>
      </c>
      <c r="V10161" s="4" t="s">
        <v>910</v>
      </c>
      <c r="W10161">
        <v>-1100</v>
      </c>
      <c r="X10161">
        <v>-1100</v>
      </c>
    </row>
    <row r="10162" spans="1:24" x14ac:dyDescent="0.2">
      <c r="A10162" t="s">
        <v>84</v>
      </c>
      <c r="B10162" s="4" t="s">
        <v>807</v>
      </c>
      <c r="C10162" s="4" t="s">
        <v>822</v>
      </c>
      <c r="D10162" t="s">
        <v>1324</v>
      </c>
      <c r="E10162">
        <v>44299110</v>
      </c>
      <c r="F10162" t="s">
        <v>2365</v>
      </c>
      <c r="G10162" t="s">
        <v>2366</v>
      </c>
      <c r="H10162" t="s">
        <v>1327</v>
      </c>
      <c r="I10162" t="s">
        <v>1327</v>
      </c>
      <c r="J10162" t="s">
        <v>2366</v>
      </c>
      <c r="K10162" t="s">
        <v>2367</v>
      </c>
      <c r="L10162">
        <v>650</v>
      </c>
      <c r="M10162">
        <v>650</v>
      </c>
      <c r="N10162" t="s">
        <v>7230</v>
      </c>
      <c r="O10162" t="s">
        <v>1710</v>
      </c>
      <c r="P10162" t="s">
        <v>4580</v>
      </c>
      <c r="Q10162" s="4" t="s">
        <v>935</v>
      </c>
      <c r="R10162" s="4" t="s">
        <v>834</v>
      </c>
      <c r="S10162" s="4" t="s">
        <v>2368</v>
      </c>
      <c r="T10162" s="4" t="s">
        <v>836</v>
      </c>
      <c r="U10162" s="4" t="s">
        <v>84</v>
      </c>
      <c r="V10162" s="4" t="s">
        <v>942</v>
      </c>
      <c r="W10162">
        <v>-650</v>
      </c>
      <c r="X10162">
        <v>-650</v>
      </c>
    </row>
    <row r="10163" spans="1:24" x14ac:dyDescent="0.2">
      <c r="A10163" t="s">
        <v>84</v>
      </c>
      <c r="B10163" s="4" t="s">
        <v>807</v>
      </c>
      <c r="C10163" s="4" t="s">
        <v>822</v>
      </c>
      <c r="D10163" t="s">
        <v>1324</v>
      </c>
      <c r="E10163">
        <v>44299110</v>
      </c>
      <c r="F10163" t="s">
        <v>2369</v>
      </c>
      <c r="G10163" t="s">
        <v>2370</v>
      </c>
      <c r="H10163" t="s">
        <v>1327</v>
      </c>
      <c r="I10163" t="s">
        <v>1327</v>
      </c>
      <c r="J10163" t="s">
        <v>2370</v>
      </c>
      <c r="K10163" t="s">
        <v>2371</v>
      </c>
      <c r="L10163">
        <v>1100</v>
      </c>
      <c r="M10163">
        <v>1100</v>
      </c>
      <c r="N10163" t="s">
        <v>7230</v>
      </c>
      <c r="O10163" t="s">
        <v>1710</v>
      </c>
      <c r="P10163" t="s">
        <v>4580</v>
      </c>
      <c r="Q10163" s="4" t="s">
        <v>935</v>
      </c>
      <c r="R10163" s="4" t="s">
        <v>834</v>
      </c>
      <c r="S10163" s="4" t="s">
        <v>2368</v>
      </c>
      <c r="T10163" s="4" t="s">
        <v>836</v>
      </c>
      <c r="U10163" s="4" t="s">
        <v>84</v>
      </c>
      <c r="V10163" s="4" t="s">
        <v>942</v>
      </c>
      <c r="W10163">
        <v>-1100</v>
      </c>
      <c r="X10163">
        <v>-1100</v>
      </c>
    </row>
    <row r="10164" spans="1:24" x14ac:dyDescent="0.2">
      <c r="A10164" t="s">
        <v>84</v>
      </c>
      <c r="B10164" s="4" t="s">
        <v>807</v>
      </c>
      <c r="C10164" s="4" t="s">
        <v>822</v>
      </c>
      <c r="D10164" t="s">
        <v>1324</v>
      </c>
      <c r="E10164">
        <v>44299110</v>
      </c>
      <c r="F10164" t="s">
        <v>3458</v>
      </c>
      <c r="G10164" t="s">
        <v>3459</v>
      </c>
      <c r="H10164" t="s">
        <v>1327</v>
      </c>
      <c r="I10164" t="s">
        <v>1327</v>
      </c>
      <c r="J10164" t="s">
        <v>3459</v>
      </c>
      <c r="K10164" t="s">
        <v>3460</v>
      </c>
      <c r="L10164">
        <v>350</v>
      </c>
      <c r="M10164">
        <v>350</v>
      </c>
      <c r="N10164" t="s">
        <v>7230</v>
      </c>
      <c r="O10164" t="s">
        <v>1710</v>
      </c>
      <c r="P10164" t="s">
        <v>4580</v>
      </c>
      <c r="Q10164" s="4" t="s">
        <v>935</v>
      </c>
      <c r="R10164" s="4" t="s">
        <v>834</v>
      </c>
      <c r="S10164" s="4" t="s">
        <v>2368</v>
      </c>
      <c r="T10164" s="4" t="s">
        <v>836</v>
      </c>
      <c r="U10164" s="4" t="s">
        <v>84</v>
      </c>
      <c r="V10164" s="4" t="s">
        <v>942</v>
      </c>
      <c r="W10164">
        <v>-350</v>
      </c>
      <c r="X10164">
        <v>-350</v>
      </c>
    </row>
    <row r="10165" spans="1:24" x14ac:dyDescent="0.2">
      <c r="A10165" t="s">
        <v>4560</v>
      </c>
      <c r="B10165" s="4" t="s">
        <v>807</v>
      </c>
      <c r="C10165" s="4" t="s">
        <v>822</v>
      </c>
      <c r="D10165" t="s">
        <v>1324</v>
      </c>
      <c r="E10165">
        <v>44299110</v>
      </c>
      <c r="F10165" t="s">
        <v>4561</v>
      </c>
      <c r="G10165" t="s">
        <v>4562</v>
      </c>
      <c r="H10165" t="s">
        <v>1327</v>
      </c>
      <c r="I10165" t="s">
        <v>1327</v>
      </c>
      <c r="J10165" t="s">
        <v>4562</v>
      </c>
      <c r="K10165" t="s">
        <v>4563</v>
      </c>
      <c r="L10165">
        <v>150</v>
      </c>
      <c r="M10165">
        <v>150</v>
      </c>
      <c r="N10165" t="s">
        <v>7230</v>
      </c>
      <c r="O10165" t="s">
        <v>1710</v>
      </c>
      <c r="P10165" t="s">
        <v>4580</v>
      </c>
      <c r="Q10165" s="4" t="s">
        <v>1267</v>
      </c>
      <c r="R10165" s="4" t="s">
        <v>2064</v>
      </c>
      <c r="S10165" s="4" t="s">
        <v>4565</v>
      </c>
      <c r="T10165" s="4" t="s">
        <v>876</v>
      </c>
      <c r="U10165" s="4" t="s">
        <v>4560</v>
      </c>
      <c r="V10165" s="4" t="s">
        <v>1292</v>
      </c>
      <c r="W10165">
        <v>-150</v>
      </c>
      <c r="X10165">
        <v>-150</v>
      </c>
    </row>
    <row r="10166" spans="1:24" x14ac:dyDescent="0.2">
      <c r="A10166" t="s">
        <v>87</v>
      </c>
      <c r="B10166" s="4" t="s">
        <v>807</v>
      </c>
      <c r="C10166" s="4" t="s">
        <v>822</v>
      </c>
      <c r="D10166" t="s">
        <v>1324</v>
      </c>
      <c r="E10166">
        <v>44299110</v>
      </c>
      <c r="F10166" t="s">
        <v>4610</v>
      </c>
      <c r="G10166" t="s">
        <v>4611</v>
      </c>
      <c r="H10166" t="s">
        <v>1327</v>
      </c>
      <c r="I10166" t="s">
        <v>1327</v>
      </c>
      <c r="J10166" t="s">
        <v>4611</v>
      </c>
      <c r="K10166" t="s">
        <v>4612</v>
      </c>
      <c r="L10166">
        <v>250</v>
      </c>
      <c r="M10166">
        <v>250</v>
      </c>
      <c r="N10166" t="s">
        <v>7230</v>
      </c>
      <c r="O10166" t="s">
        <v>1710</v>
      </c>
      <c r="P10166" t="s">
        <v>4580</v>
      </c>
      <c r="Q10166" s="4" t="s">
        <v>884</v>
      </c>
      <c r="R10166" s="4" t="s">
        <v>827</v>
      </c>
      <c r="S10166" s="4" t="s">
        <v>3131</v>
      </c>
      <c r="T10166" s="4" t="s">
        <v>828</v>
      </c>
      <c r="U10166" s="4" t="s">
        <v>87</v>
      </c>
      <c r="V10166" s="4" t="s">
        <v>890</v>
      </c>
      <c r="W10166">
        <v>-250</v>
      </c>
      <c r="X10166">
        <v>-250</v>
      </c>
    </row>
    <row r="10167" spans="1:24" x14ac:dyDescent="0.2">
      <c r="A10167" t="s">
        <v>87</v>
      </c>
      <c r="B10167" s="4" t="s">
        <v>807</v>
      </c>
      <c r="C10167" s="4" t="s">
        <v>822</v>
      </c>
      <c r="D10167" t="s">
        <v>1324</v>
      </c>
      <c r="E10167">
        <v>44299110</v>
      </c>
      <c r="F10167" t="s">
        <v>3159</v>
      </c>
      <c r="G10167" t="s">
        <v>3160</v>
      </c>
      <c r="H10167" t="s">
        <v>1327</v>
      </c>
      <c r="I10167" t="s">
        <v>1327</v>
      </c>
      <c r="J10167" t="s">
        <v>3160</v>
      </c>
      <c r="K10167" t="s">
        <v>3161</v>
      </c>
      <c r="L10167">
        <v>1000</v>
      </c>
      <c r="M10167">
        <v>1000</v>
      </c>
      <c r="N10167" t="s">
        <v>7230</v>
      </c>
      <c r="O10167" t="s">
        <v>1710</v>
      </c>
      <c r="P10167" t="s">
        <v>4580</v>
      </c>
      <c r="Q10167" s="4" t="s">
        <v>884</v>
      </c>
      <c r="R10167" s="4" t="s">
        <v>827</v>
      </c>
      <c r="S10167" s="4" t="s">
        <v>3131</v>
      </c>
      <c r="T10167" s="4" t="s">
        <v>828</v>
      </c>
      <c r="U10167" s="4" t="s">
        <v>87</v>
      </c>
      <c r="V10167" s="4" t="s">
        <v>890</v>
      </c>
      <c r="W10167">
        <v>-1000</v>
      </c>
      <c r="X10167">
        <v>-1000</v>
      </c>
    </row>
    <row r="10168" spans="1:24" x14ac:dyDescent="0.2">
      <c r="A10168" t="s">
        <v>1743</v>
      </c>
      <c r="B10168" s="4" t="s">
        <v>807</v>
      </c>
      <c r="C10168" s="4" t="s">
        <v>822</v>
      </c>
      <c r="D10168" t="s">
        <v>1324</v>
      </c>
      <c r="E10168">
        <v>44299110</v>
      </c>
      <c r="F10168" t="s">
        <v>1744</v>
      </c>
      <c r="G10168" t="s">
        <v>1745</v>
      </c>
      <c r="H10168" t="s">
        <v>1327</v>
      </c>
      <c r="I10168" t="s">
        <v>1327</v>
      </c>
      <c r="J10168" t="s">
        <v>1745</v>
      </c>
      <c r="K10168" t="s">
        <v>1746</v>
      </c>
      <c r="L10168">
        <v>48000</v>
      </c>
      <c r="M10168">
        <v>48000</v>
      </c>
      <c r="N10168" t="s">
        <v>7230</v>
      </c>
      <c r="O10168" t="s">
        <v>1710</v>
      </c>
      <c r="P10168" t="s">
        <v>4580</v>
      </c>
      <c r="Q10168" s="4" t="s">
        <v>964</v>
      </c>
      <c r="R10168" s="4" t="s">
        <v>839</v>
      </c>
      <c r="S10168" s="4" t="s">
        <v>1563</v>
      </c>
      <c r="T10168" s="4" t="s">
        <v>842</v>
      </c>
      <c r="U10168" s="4" t="s">
        <v>1743</v>
      </c>
      <c r="V10168" s="4" t="s">
        <v>983</v>
      </c>
      <c r="W10168">
        <v>-48000</v>
      </c>
      <c r="X10168">
        <v>-48000</v>
      </c>
    </row>
    <row r="10169" spans="1:24" x14ac:dyDescent="0.2">
      <c r="A10169" t="s">
        <v>1756</v>
      </c>
      <c r="B10169" s="4" t="s">
        <v>807</v>
      </c>
      <c r="C10169" s="4" t="s">
        <v>822</v>
      </c>
      <c r="D10169" t="s">
        <v>1324</v>
      </c>
      <c r="E10169">
        <v>44299110</v>
      </c>
      <c r="F10169" t="s">
        <v>1757</v>
      </c>
      <c r="G10169" t="s">
        <v>1758</v>
      </c>
      <c r="H10169" t="s">
        <v>1327</v>
      </c>
      <c r="I10169" t="s">
        <v>1327</v>
      </c>
      <c r="J10169" t="s">
        <v>1758</v>
      </c>
      <c r="K10169" t="s">
        <v>90</v>
      </c>
      <c r="L10169">
        <v>2000</v>
      </c>
      <c r="M10169">
        <v>2000</v>
      </c>
      <c r="N10169" t="s">
        <v>7230</v>
      </c>
      <c r="O10169" t="s">
        <v>1710</v>
      </c>
      <c r="P10169" t="s">
        <v>4580</v>
      </c>
      <c r="Q10169" s="4" t="s">
        <v>964</v>
      </c>
      <c r="R10169" s="4" t="s">
        <v>839</v>
      </c>
      <c r="S10169" s="4" t="s">
        <v>1563</v>
      </c>
      <c r="T10169" s="4" t="s">
        <v>842</v>
      </c>
      <c r="U10169" s="4" t="s">
        <v>1756</v>
      </c>
      <c r="V10169" s="4" t="s">
        <v>90</v>
      </c>
      <c r="W10169">
        <v>-2000</v>
      </c>
      <c r="X10169">
        <v>-2000</v>
      </c>
    </row>
    <row r="10170" spans="1:24" x14ac:dyDescent="0.2">
      <c r="A10170" t="s">
        <v>1629</v>
      </c>
      <c r="B10170" s="4" t="s">
        <v>807</v>
      </c>
      <c r="C10170" s="4" t="s">
        <v>822</v>
      </c>
      <c r="D10170" t="s">
        <v>1324</v>
      </c>
      <c r="E10170">
        <v>44299110</v>
      </c>
      <c r="F10170" t="s">
        <v>4812</v>
      </c>
      <c r="G10170" t="s">
        <v>4813</v>
      </c>
      <c r="H10170" t="s">
        <v>1327</v>
      </c>
      <c r="I10170" t="s">
        <v>1327</v>
      </c>
      <c r="J10170" t="s">
        <v>4813</v>
      </c>
      <c r="K10170" t="s">
        <v>4814</v>
      </c>
      <c r="L10170">
        <v>250</v>
      </c>
      <c r="M10170">
        <v>250</v>
      </c>
      <c r="N10170" t="s">
        <v>7230</v>
      </c>
      <c r="O10170" t="s">
        <v>1710</v>
      </c>
      <c r="P10170" t="s">
        <v>4580</v>
      </c>
      <c r="Q10170" s="4" t="s">
        <v>1201</v>
      </c>
      <c r="R10170" s="4" t="s">
        <v>866</v>
      </c>
      <c r="S10170" s="4" t="s">
        <v>1625</v>
      </c>
      <c r="T10170" s="4" t="s">
        <v>867</v>
      </c>
      <c r="U10170" s="4" t="s">
        <v>1629</v>
      </c>
      <c r="V10170" s="4" t="s">
        <v>1212</v>
      </c>
      <c r="W10170">
        <v>-250</v>
      </c>
      <c r="X10170">
        <v>-250</v>
      </c>
    </row>
    <row r="10171" spans="1:24" x14ac:dyDescent="0.2">
      <c r="A10171" t="s">
        <v>30</v>
      </c>
      <c r="B10171" s="4" t="s">
        <v>807</v>
      </c>
      <c r="C10171" s="4" t="s">
        <v>822</v>
      </c>
      <c r="D10171" t="s">
        <v>1324</v>
      </c>
      <c r="E10171">
        <v>44299110</v>
      </c>
      <c r="F10171" t="s">
        <v>1939</v>
      </c>
      <c r="G10171" t="s">
        <v>1940</v>
      </c>
      <c r="H10171" t="s">
        <v>1327</v>
      </c>
      <c r="I10171" t="s">
        <v>1327</v>
      </c>
      <c r="J10171" t="s">
        <v>1940</v>
      </c>
      <c r="K10171" t="s">
        <v>1941</v>
      </c>
      <c r="L10171">
        <v>1000</v>
      </c>
      <c r="M10171">
        <v>1000</v>
      </c>
      <c r="N10171" t="s">
        <v>7230</v>
      </c>
      <c r="O10171" t="s">
        <v>1710</v>
      </c>
      <c r="P10171" t="s">
        <v>4580</v>
      </c>
      <c r="Q10171" s="4" t="s">
        <v>1022</v>
      </c>
      <c r="R10171" s="4" t="s">
        <v>847</v>
      </c>
      <c r="S10171" s="4" t="s">
        <v>1684</v>
      </c>
      <c r="T10171" s="4" t="s">
        <v>848</v>
      </c>
      <c r="U10171" s="4" t="s">
        <v>30</v>
      </c>
      <c r="V10171" s="4" t="s">
        <v>1028</v>
      </c>
      <c r="W10171">
        <v>-1000</v>
      </c>
      <c r="X10171">
        <v>-1000</v>
      </c>
    </row>
    <row r="10172" spans="1:24" x14ac:dyDescent="0.2">
      <c r="A10172" t="s">
        <v>30</v>
      </c>
      <c r="B10172" s="4" t="s">
        <v>807</v>
      </c>
      <c r="C10172" s="4" t="s">
        <v>822</v>
      </c>
      <c r="D10172" t="s">
        <v>1324</v>
      </c>
      <c r="E10172">
        <v>44299110</v>
      </c>
      <c r="F10172" t="s">
        <v>3115</v>
      </c>
      <c r="G10172" t="s">
        <v>3116</v>
      </c>
      <c r="H10172" t="s">
        <v>1327</v>
      </c>
      <c r="I10172" t="s">
        <v>1327</v>
      </c>
      <c r="J10172" t="s">
        <v>3116</v>
      </c>
      <c r="K10172" t="s">
        <v>1953</v>
      </c>
      <c r="L10172">
        <v>150</v>
      </c>
      <c r="M10172">
        <v>150</v>
      </c>
      <c r="N10172" t="s">
        <v>7230</v>
      </c>
      <c r="O10172" t="s">
        <v>1710</v>
      </c>
      <c r="P10172" t="s">
        <v>4580</v>
      </c>
      <c r="Q10172" s="4" t="s">
        <v>1022</v>
      </c>
      <c r="R10172" s="4" t="s">
        <v>847</v>
      </c>
      <c r="S10172" s="4" t="s">
        <v>1684</v>
      </c>
      <c r="T10172" s="4" t="s">
        <v>848</v>
      </c>
      <c r="U10172" s="4" t="s">
        <v>30</v>
      </c>
      <c r="V10172" s="4" t="s">
        <v>1028</v>
      </c>
      <c r="W10172">
        <v>-150</v>
      </c>
      <c r="X10172">
        <v>-150</v>
      </c>
    </row>
    <row r="10173" spans="1:24" x14ac:dyDescent="0.2">
      <c r="A10173" t="s">
        <v>30</v>
      </c>
      <c r="B10173" s="4" t="s">
        <v>807</v>
      </c>
      <c r="C10173" s="4" t="s">
        <v>822</v>
      </c>
      <c r="D10173" t="s">
        <v>1324</v>
      </c>
      <c r="E10173">
        <v>44299110</v>
      </c>
      <c r="F10173" t="s">
        <v>4349</v>
      </c>
      <c r="G10173" t="s">
        <v>4350</v>
      </c>
      <c r="H10173" t="s">
        <v>1327</v>
      </c>
      <c r="I10173" t="s">
        <v>1327</v>
      </c>
      <c r="J10173" t="s">
        <v>4350</v>
      </c>
      <c r="K10173" t="s">
        <v>4351</v>
      </c>
      <c r="L10173">
        <v>150</v>
      </c>
      <c r="M10173">
        <v>150</v>
      </c>
      <c r="N10173" t="s">
        <v>7230</v>
      </c>
      <c r="O10173" t="s">
        <v>1710</v>
      </c>
      <c r="P10173" t="s">
        <v>4580</v>
      </c>
      <c r="Q10173" s="4" t="s">
        <v>1022</v>
      </c>
      <c r="R10173" s="4" t="s">
        <v>847</v>
      </c>
      <c r="S10173" s="4" t="s">
        <v>1684</v>
      </c>
      <c r="T10173" s="4" t="s">
        <v>848</v>
      </c>
      <c r="U10173" s="4" t="s">
        <v>30</v>
      </c>
      <c r="V10173" s="4" t="s">
        <v>1028</v>
      </c>
      <c r="W10173">
        <v>-150</v>
      </c>
      <c r="X10173">
        <v>-150</v>
      </c>
    </row>
    <row r="10174" spans="1:24" x14ac:dyDescent="0.2">
      <c r="A10174" t="s">
        <v>30</v>
      </c>
      <c r="B10174" s="4" t="s">
        <v>807</v>
      </c>
      <c r="C10174" s="4" t="s">
        <v>822</v>
      </c>
      <c r="D10174" t="s">
        <v>1324</v>
      </c>
      <c r="E10174">
        <v>44299110</v>
      </c>
      <c r="F10174" t="s">
        <v>3122</v>
      </c>
      <c r="G10174" t="s">
        <v>3123</v>
      </c>
      <c r="H10174" t="s">
        <v>1327</v>
      </c>
      <c r="I10174" t="s">
        <v>1327</v>
      </c>
      <c r="J10174" t="s">
        <v>3123</v>
      </c>
      <c r="K10174" t="s">
        <v>3124</v>
      </c>
      <c r="L10174">
        <v>500</v>
      </c>
      <c r="M10174">
        <v>500</v>
      </c>
      <c r="N10174" t="s">
        <v>7230</v>
      </c>
      <c r="O10174" t="s">
        <v>1710</v>
      </c>
      <c r="P10174" t="s">
        <v>4580</v>
      </c>
      <c r="Q10174" s="4" t="s">
        <v>1022</v>
      </c>
      <c r="R10174" s="4" t="s">
        <v>847</v>
      </c>
      <c r="S10174" s="4" t="s">
        <v>1684</v>
      </c>
      <c r="T10174" s="4" t="s">
        <v>848</v>
      </c>
      <c r="U10174" s="4" t="s">
        <v>30</v>
      </c>
      <c r="V10174" s="4" t="s">
        <v>1028</v>
      </c>
      <c r="W10174">
        <v>-500</v>
      </c>
      <c r="X10174">
        <v>-500</v>
      </c>
    </row>
    <row r="10175" spans="1:24" x14ac:dyDescent="0.2">
      <c r="A10175" t="s">
        <v>30</v>
      </c>
      <c r="B10175" s="4" t="s">
        <v>807</v>
      </c>
      <c r="C10175" s="4" t="s">
        <v>822</v>
      </c>
      <c r="D10175" t="s">
        <v>1324</v>
      </c>
      <c r="E10175">
        <v>44299110</v>
      </c>
      <c r="F10175" t="s">
        <v>2692</v>
      </c>
      <c r="G10175" t="s">
        <v>2693</v>
      </c>
      <c r="H10175" t="s">
        <v>1327</v>
      </c>
      <c r="I10175" t="s">
        <v>1327</v>
      </c>
      <c r="J10175" t="s">
        <v>2693</v>
      </c>
      <c r="K10175" t="s">
        <v>2694</v>
      </c>
      <c r="L10175">
        <v>50</v>
      </c>
      <c r="M10175">
        <v>50</v>
      </c>
      <c r="N10175" t="s">
        <v>7230</v>
      </c>
      <c r="O10175" t="s">
        <v>1710</v>
      </c>
      <c r="P10175" t="s">
        <v>4580</v>
      </c>
      <c r="Q10175" s="4" t="s">
        <v>1022</v>
      </c>
      <c r="R10175" s="4" t="s">
        <v>847</v>
      </c>
      <c r="S10175" s="4" t="s">
        <v>1684</v>
      </c>
      <c r="T10175" s="4" t="s">
        <v>848</v>
      </c>
      <c r="U10175" s="4" t="s">
        <v>30</v>
      </c>
      <c r="V10175" s="4" t="s">
        <v>1028</v>
      </c>
      <c r="W10175">
        <v>-50</v>
      </c>
      <c r="X10175">
        <v>-50</v>
      </c>
    </row>
    <row r="10176" spans="1:24" x14ac:dyDescent="0.2">
      <c r="A10176" t="s">
        <v>30</v>
      </c>
      <c r="B10176" s="4" t="s">
        <v>807</v>
      </c>
      <c r="C10176" s="4" t="s">
        <v>822</v>
      </c>
      <c r="D10176" t="s">
        <v>1324</v>
      </c>
      <c r="E10176">
        <v>44299110</v>
      </c>
      <c r="F10176" t="s">
        <v>1965</v>
      </c>
      <c r="G10176" t="s">
        <v>1966</v>
      </c>
      <c r="H10176" t="s">
        <v>1327</v>
      </c>
      <c r="I10176" t="s">
        <v>1327</v>
      </c>
      <c r="J10176" t="s">
        <v>1966</v>
      </c>
      <c r="K10176" t="s">
        <v>1967</v>
      </c>
      <c r="L10176">
        <v>100</v>
      </c>
      <c r="M10176">
        <v>100</v>
      </c>
      <c r="N10176" t="s">
        <v>7230</v>
      </c>
      <c r="O10176" t="s">
        <v>1710</v>
      </c>
      <c r="P10176" t="s">
        <v>4580</v>
      </c>
      <c r="Q10176" s="4" t="s">
        <v>1022</v>
      </c>
      <c r="R10176" s="4" t="s">
        <v>847</v>
      </c>
      <c r="S10176" s="4" t="s">
        <v>1684</v>
      </c>
      <c r="T10176" s="4" t="s">
        <v>848</v>
      </c>
      <c r="U10176" s="4" t="s">
        <v>30</v>
      </c>
      <c r="V10176" s="4" t="s">
        <v>1028</v>
      </c>
      <c r="W10176">
        <v>-100</v>
      </c>
      <c r="X10176">
        <v>-100</v>
      </c>
    </row>
    <row r="10177" spans="1:24" x14ac:dyDescent="0.2">
      <c r="A10177" t="s">
        <v>30</v>
      </c>
      <c r="B10177" s="4" t="s">
        <v>807</v>
      </c>
      <c r="C10177" s="4" t="s">
        <v>822</v>
      </c>
      <c r="D10177" t="s">
        <v>1324</v>
      </c>
      <c r="E10177">
        <v>44299110</v>
      </c>
      <c r="F10177" t="s">
        <v>2695</v>
      </c>
      <c r="G10177" t="s">
        <v>2696</v>
      </c>
      <c r="H10177" t="s">
        <v>1327</v>
      </c>
      <c r="I10177" t="s">
        <v>1327</v>
      </c>
      <c r="J10177" t="s">
        <v>2696</v>
      </c>
      <c r="K10177" t="s">
        <v>1958</v>
      </c>
      <c r="L10177">
        <v>450</v>
      </c>
      <c r="M10177">
        <v>450</v>
      </c>
      <c r="N10177" t="s">
        <v>7230</v>
      </c>
      <c r="O10177" t="s">
        <v>1710</v>
      </c>
      <c r="P10177" t="s">
        <v>4580</v>
      </c>
      <c r="Q10177" s="4" t="s">
        <v>1022</v>
      </c>
      <c r="R10177" s="4" t="s">
        <v>847</v>
      </c>
      <c r="S10177" s="4" t="s">
        <v>1684</v>
      </c>
      <c r="T10177" s="4" t="s">
        <v>848</v>
      </c>
      <c r="U10177" s="4" t="s">
        <v>30</v>
      </c>
      <c r="V10177" s="4" t="s">
        <v>1028</v>
      </c>
      <c r="W10177">
        <v>-450</v>
      </c>
      <c r="X10177">
        <v>-450</v>
      </c>
    </row>
    <row r="10178" spans="1:24" x14ac:dyDescent="0.2">
      <c r="A10178" t="s">
        <v>45</v>
      </c>
      <c r="B10178" s="4" t="s">
        <v>807</v>
      </c>
      <c r="C10178" s="4" t="s">
        <v>822</v>
      </c>
      <c r="D10178" t="s">
        <v>1324</v>
      </c>
      <c r="E10178">
        <v>44299110</v>
      </c>
      <c r="F10178" t="s">
        <v>4818</v>
      </c>
      <c r="G10178" t="s">
        <v>4819</v>
      </c>
      <c r="H10178" t="s">
        <v>1327</v>
      </c>
      <c r="I10178" t="s">
        <v>1327</v>
      </c>
      <c r="J10178" t="s">
        <v>4819</v>
      </c>
      <c r="K10178" t="s">
        <v>4820</v>
      </c>
      <c r="L10178">
        <v>150</v>
      </c>
      <c r="M10178">
        <v>150</v>
      </c>
      <c r="N10178" t="s">
        <v>7230</v>
      </c>
      <c r="O10178" t="s">
        <v>1710</v>
      </c>
      <c r="P10178" t="s">
        <v>4580</v>
      </c>
      <c r="Q10178" s="4" t="s">
        <v>1022</v>
      </c>
      <c r="R10178" s="4" t="s">
        <v>847</v>
      </c>
      <c r="S10178" s="4" t="s">
        <v>1684</v>
      </c>
      <c r="T10178" s="4" t="s">
        <v>848</v>
      </c>
      <c r="U10178" s="4" t="s">
        <v>45</v>
      </c>
      <c r="V10178" s="4" t="s">
        <v>1029</v>
      </c>
      <c r="W10178">
        <v>-150</v>
      </c>
      <c r="X10178">
        <v>-150</v>
      </c>
    </row>
    <row r="10179" spans="1:24" x14ac:dyDescent="0.2">
      <c r="A10179" t="s">
        <v>1990</v>
      </c>
      <c r="B10179" s="4" t="s">
        <v>807</v>
      </c>
      <c r="C10179" s="4" t="s">
        <v>822</v>
      </c>
      <c r="D10179" t="s">
        <v>1324</v>
      </c>
      <c r="E10179">
        <v>44299110</v>
      </c>
      <c r="F10179" t="s">
        <v>1991</v>
      </c>
      <c r="G10179" t="s">
        <v>1992</v>
      </c>
      <c r="H10179" t="s">
        <v>1327</v>
      </c>
      <c r="I10179" t="s">
        <v>1327</v>
      </c>
      <c r="J10179" t="s">
        <v>1992</v>
      </c>
      <c r="K10179" t="s">
        <v>1993</v>
      </c>
      <c r="L10179">
        <v>6500</v>
      </c>
      <c r="M10179">
        <v>6500</v>
      </c>
      <c r="N10179" t="s">
        <v>7230</v>
      </c>
      <c r="O10179" t="s">
        <v>1710</v>
      </c>
      <c r="P10179" t="s">
        <v>4580</v>
      </c>
      <c r="Q10179" s="4" t="s">
        <v>1022</v>
      </c>
      <c r="R10179" s="4" t="s">
        <v>847</v>
      </c>
      <c r="S10179" s="4" t="s">
        <v>1994</v>
      </c>
      <c r="T10179" s="4" t="s">
        <v>850</v>
      </c>
      <c r="U10179" s="4" t="s">
        <v>1990</v>
      </c>
      <c r="V10179" s="4" t="s">
        <v>1041</v>
      </c>
      <c r="W10179">
        <v>-6500</v>
      </c>
      <c r="X10179">
        <v>-6500</v>
      </c>
    </row>
    <row r="10180" spans="1:24" x14ac:dyDescent="0.2">
      <c r="A10180" t="s">
        <v>1484</v>
      </c>
      <c r="B10180" s="4" t="s">
        <v>807</v>
      </c>
      <c r="C10180" s="4" t="s">
        <v>822</v>
      </c>
      <c r="D10180" t="s">
        <v>1324</v>
      </c>
      <c r="E10180">
        <v>44299110</v>
      </c>
      <c r="F10180" t="s">
        <v>3557</v>
      </c>
      <c r="G10180" t="s">
        <v>3558</v>
      </c>
      <c r="H10180" t="s">
        <v>1327</v>
      </c>
      <c r="I10180" t="s">
        <v>1327</v>
      </c>
      <c r="J10180" t="s">
        <v>3558</v>
      </c>
      <c r="K10180" t="s">
        <v>3559</v>
      </c>
      <c r="L10180">
        <v>150</v>
      </c>
      <c r="M10180">
        <v>150</v>
      </c>
      <c r="N10180" t="s">
        <v>7230</v>
      </c>
      <c r="O10180" t="s">
        <v>1710</v>
      </c>
      <c r="P10180" t="s">
        <v>4580</v>
      </c>
      <c r="Q10180" s="4" t="s">
        <v>1137</v>
      </c>
      <c r="R10180" s="4" t="s">
        <v>858</v>
      </c>
      <c r="S10180" s="4" t="s">
        <v>1488</v>
      </c>
      <c r="T10180" s="4" t="s">
        <v>861</v>
      </c>
      <c r="U10180" s="4" t="s">
        <v>1484</v>
      </c>
      <c r="V10180" s="4" t="s">
        <v>1158</v>
      </c>
      <c r="W10180">
        <v>-150</v>
      </c>
      <c r="X10180">
        <v>-150</v>
      </c>
    </row>
    <row r="10181" spans="1:24" x14ac:dyDescent="0.2">
      <c r="A10181" t="s">
        <v>203</v>
      </c>
      <c r="B10181" s="4" t="s">
        <v>807</v>
      </c>
      <c r="C10181" s="4" t="s">
        <v>822</v>
      </c>
      <c r="D10181" t="s">
        <v>1324</v>
      </c>
      <c r="E10181">
        <v>44299110</v>
      </c>
      <c r="F10181" t="s">
        <v>3560</v>
      </c>
      <c r="G10181" t="s">
        <v>3561</v>
      </c>
      <c r="H10181" t="s">
        <v>1327</v>
      </c>
      <c r="I10181" t="s">
        <v>1327</v>
      </c>
      <c r="J10181" t="s">
        <v>3561</v>
      </c>
      <c r="K10181" t="s">
        <v>3562</v>
      </c>
      <c r="L10181">
        <v>50</v>
      </c>
      <c r="M10181">
        <v>50</v>
      </c>
      <c r="N10181" t="s">
        <v>7230</v>
      </c>
      <c r="O10181" t="s">
        <v>1710</v>
      </c>
      <c r="P10181" t="s">
        <v>4580</v>
      </c>
      <c r="Q10181" s="4" t="s">
        <v>1022</v>
      </c>
      <c r="R10181" s="4" t="s">
        <v>847</v>
      </c>
      <c r="S10181" s="4" t="s">
        <v>2001</v>
      </c>
      <c r="T10181" s="4" t="s">
        <v>851</v>
      </c>
      <c r="U10181" s="4" t="s">
        <v>203</v>
      </c>
      <c r="V10181" s="4" t="s">
        <v>1045</v>
      </c>
      <c r="W10181">
        <v>-50</v>
      </c>
      <c r="X10181">
        <v>-50</v>
      </c>
    </row>
    <row r="10182" spans="1:24" x14ac:dyDescent="0.2">
      <c r="A10182" t="s">
        <v>1806</v>
      </c>
      <c r="B10182" s="4" t="s">
        <v>807</v>
      </c>
      <c r="C10182" s="4" t="s">
        <v>822</v>
      </c>
      <c r="D10182" t="s">
        <v>1324</v>
      </c>
      <c r="E10182">
        <v>44299110</v>
      </c>
      <c r="F10182" t="s">
        <v>1807</v>
      </c>
      <c r="G10182" t="s">
        <v>1808</v>
      </c>
      <c r="H10182" t="s">
        <v>1327</v>
      </c>
      <c r="I10182" t="s">
        <v>1327</v>
      </c>
      <c r="J10182" t="s">
        <v>1808</v>
      </c>
      <c r="K10182" t="s">
        <v>1809</v>
      </c>
      <c r="L10182">
        <v>700</v>
      </c>
      <c r="M10182">
        <v>700</v>
      </c>
      <c r="N10182" t="s">
        <v>7230</v>
      </c>
      <c r="O10182" t="s">
        <v>1710</v>
      </c>
      <c r="P10182" t="s">
        <v>4580</v>
      </c>
      <c r="Q10182" s="4" t="s">
        <v>964</v>
      </c>
      <c r="R10182" s="4" t="s">
        <v>839</v>
      </c>
      <c r="S10182" s="4" t="s">
        <v>1568</v>
      </c>
      <c r="T10182" s="4" t="s">
        <v>846</v>
      </c>
      <c r="U10182" s="4" t="s">
        <v>1806</v>
      </c>
      <c r="V10182" s="4" t="s">
        <v>1000</v>
      </c>
      <c r="W10182">
        <v>-700</v>
      </c>
      <c r="X10182">
        <v>-700</v>
      </c>
    </row>
    <row r="10183" spans="1:24" x14ac:dyDescent="0.2">
      <c r="A10183" t="s">
        <v>1806</v>
      </c>
      <c r="B10183" s="4" t="s">
        <v>807</v>
      </c>
      <c r="C10183" s="4" t="s">
        <v>822</v>
      </c>
      <c r="D10183" t="s">
        <v>1324</v>
      </c>
      <c r="E10183">
        <v>44299110</v>
      </c>
      <c r="F10183" t="s">
        <v>3252</v>
      </c>
      <c r="G10183" t="s">
        <v>3253</v>
      </c>
      <c r="H10183" t="s">
        <v>1327</v>
      </c>
      <c r="I10183" t="s">
        <v>1327</v>
      </c>
      <c r="J10183" t="s">
        <v>3253</v>
      </c>
      <c r="K10183" t="s">
        <v>3254</v>
      </c>
      <c r="L10183">
        <v>300</v>
      </c>
      <c r="M10183">
        <v>300</v>
      </c>
      <c r="N10183" t="s">
        <v>7230</v>
      </c>
      <c r="O10183" t="s">
        <v>1710</v>
      </c>
      <c r="P10183" t="s">
        <v>4580</v>
      </c>
      <c r="Q10183" s="4" t="s">
        <v>964</v>
      </c>
      <c r="R10183" s="4" t="s">
        <v>839</v>
      </c>
      <c r="S10183" s="4" t="s">
        <v>1568</v>
      </c>
      <c r="T10183" s="4" t="s">
        <v>846</v>
      </c>
      <c r="U10183" s="4" t="s">
        <v>1806</v>
      </c>
      <c r="V10183" s="4" t="s">
        <v>1000</v>
      </c>
      <c r="W10183">
        <v>-300</v>
      </c>
      <c r="X10183">
        <v>-300</v>
      </c>
    </row>
    <row r="10184" spans="1:24" x14ac:dyDescent="0.2">
      <c r="A10184" t="s">
        <v>128</v>
      </c>
      <c r="B10184" s="4" t="s">
        <v>807</v>
      </c>
      <c r="C10184" s="4" t="s">
        <v>822</v>
      </c>
      <c r="D10184" t="s">
        <v>1324</v>
      </c>
      <c r="E10184">
        <v>44299110</v>
      </c>
      <c r="F10184" t="s">
        <v>1821</v>
      </c>
      <c r="G10184" t="s">
        <v>1822</v>
      </c>
      <c r="H10184" t="s">
        <v>1327</v>
      </c>
      <c r="I10184" t="s">
        <v>1327</v>
      </c>
      <c r="J10184" t="s">
        <v>1822</v>
      </c>
      <c r="K10184" t="s">
        <v>1823</v>
      </c>
      <c r="L10184">
        <v>200</v>
      </c>
      <c r="M10184">
        <v>200</v>
      </c>
      <c r="N10184" t="s">
        <v>7230</v>
      </c>
      <c r="O10184" t="s">
        <v>1710</v>
      </c>
      <c r="P10184" t="s">
        <v>4580</v>
      </c>
      <c r="Q10184" s="4" t="s">
        <v>964</v>
      </c>
      <c r="R10184" s="4" t="s">
        <v>839</v>
      </c>
      <c r="S10184" s="4" t="s">
        <v>1568</v>
      </c>
      <c r="T10184" s="4" t="s">
        <v>846</v>
      </c>
      <c r="U10184" s="4" t="s">
        <v>128</v>
      </c>
      <c r="V10184" s="4" t="s">
        <v>1005</v>
      </c>
      <c r="W10184">
        <v>-200</v>
      </c>
      <c r="X10184">
        <v>-200</v>
      </c>
    </row>
    <row r="10185" spans="1:24" x14ac:dyDescent="0.2">
      <c r="A10185" t="s">
        <v>43</v>
      </c>
      <c r="B10185" s="4" t="s">
        <v>807</v>
      </c>
      <c r="C10185" s="4" t="s">
        <v>822</v>
      </c>
      <c r="D10185" t="s">
        <v>1324</v>
      </c>
      <c r="E10185">
        <v>44299110</v>
      </c>
      <c r="F10185" t="s">
        <v>2933</v>
      </c>
      <c r="G10185" t="s">
        <v>2934</v>
      </c>
      <c r="H10185" t="s">
        <v>1327</v>
      </c>
      <c r="I10185" t="s">
        <v>1327</v>
      </c>
      <c r="J10185" t="s">
        <v>2934</v>
      </c>
      <c r="K10185" t="s">
        <v>2935</v>
      </c>
      <c r="L10185">
        <v>300</v>
      </c>
      <c r="M10185">
        <v>300</v>
      </c>
      <c r="N10185" t="s">
        <v>7230</v>
      </c>
      <c r="O10185" t="s">
        <v>1710</v>
      </c>
      <c r="P10185" t="s">
        <v>4580</v>
      </c>
      <c r="Q10185" s="4" t="s">
        <v>1022</v>
      </c>
      <c r="R10185" s="4" t="s">
        <v>847</v>
      </c>
      <c r="S10185" s="4" t="s">
        <v>2001</v>
      </c>
      <c r="T10185" s="4" t="s">
        <v>851</v>
      </c>
      <c r="U10185" s="4" t="s">
        <v>43</v>
      </c>
      <c r="V10185" s="4" t="s">
        <v>1046</v>
      </c>
      <c r="W10185">
        <v>-300</v>
      </c>
      <c r="X10185">
        <v>-300</v>
      </c>
    </row>
    <row r="10186" spans="1:24" x14ac:dyDescent="0.2">
      <c r="A10186" t="s">
        <v>43</v>
      </c>
      <c r="B10186" s="4" t="s">
        <v>807</v>
      </c>
      <c r="C10186" s="4" t="s">
        <v>822</v>
      </c>
      <c r="D10186" t="s">
        <v>1324</v>
      </c>
      <c r="E10186">
        <v>44299110</v>
      </c>
      <c r="F10186" t="s">
        <v>1998</v>
      </c>
      <c r="G10186" t="s">
        <v>1999</v>
      </c>
      <c r="H10186" t="s">
        <v>1327</v>
      </c>
      <c r="I10186" t="s">
        <v>1327</v>
      </c>
      <c r="J10186" t="s">
        <v>1999</v>
      </c>
      <c r="K10186" t="s">
        <v>2000</v>
      </c>
      <c r="L10186">
        <v>700</v>
      </c>
      <c r="M10186">
        <v>700</v>
      </c>
      <c r="N10186" t="s">
        <v>7230</v>
      </c>
      <c r="O10186" t="s">
        <v>1710</v>
      </c>
      <c r="P10186" t="s">
        <v>4580</v>
      </c>
      <c r="Q10186" s="4" t="s">
        <v>1022</v>
      </c>
      <c r="R10186" s="4" t="s">
        <v>847</v>
      </c>
      <c r="S10186" s="4" t="s">
        <v>2001</v>
      </c>
      <c r="T10186" s="4" t="s">
        <v>851</v>
      </c>
      <c r="U10186" s="4" t="s">
        <v>43</v>
      </c>
      <c r="V10186" s="4" t="s">
        <v>1046</v>
      </c>
      <c r="W10186">
        <v>-700</v>
      </c>
      <c r="X10186">
        <v>-700</v>
      </c>
    </row>
    <row r="10187" spans="1:24" x14ac:dyDescent="0.2">
      <c r="A10187" t="s">
        <v>2030</v>
      </c>
      <c r="B10187" s="4" t="s">
        <v>807</v>
      </c>
      <c r="C10187" s="4" t="s">
        <v>822</v>
      </c>
      <c r="D10187" t="s">
        <v>1324</v>
      </c>
      <c r="E10187">
        <v>44299110</v>
      </c>
      <c r="F10187" t="s">
        <v>4968</v>
      </c>
      <c r="G10187" t="s">
        <v>4969</v>
      </c>
      <c r="H10187" t="s">
        <v>1327</v>
      </c>
      <c r="I10187" t="s">
        <v>1327</v>
      </c>
      <c r="J10187" t="s">
        <v>4969</v>
      </c>
      <c r="K10187" t="s">
        <v>4970</v>
      </c>
      <c r="L10187">
        <v>9800</v>
      </c>
      <c r="M10187">
        <v>9800</v>
      </c>
      <c r="N10187" t="s">
        <v>7230</v>
      </c>
      <c r="O10187" t="s">
        <v>1710</v>
      </c>
      <c r="P10187" t="s">
        <v>4580</v>
      </c>
      <c r="Q10187" s="4" t="s">
        <v>1201</v>
      </c>
      <c r="R10187" s="4" t="s">
        <v>866</v>
      </c>
      <c r="S10187" s="4" t="s">
        <v>1378</v>
      </c>
      <c r="T10187" s="4" t="s">
        <v>868</v>
      </c>
      <c r="U10187" s="4" t="s">
        <v>2030</v>
      </c>
      <c r="V10187" s="4" t="s">
        <v>132</v>
      </c>
      <c r="W10187">
        <v>-9800</v>
      </c>
      <c r="X10187">
        <v>-9800</v>
      </c>
    </row>
    <row r="10188" spans="1:24" x14ac:dyDescent="0.2">
      <c r="A10188" t="s">
        <v>1907</v>
      </c>
      <c r="B10188" s="4" t="s">
        <v>807</v>
      </c>
      <c r="C10188" s="4" t="s">
        <v>822</v>
      </c>
      <c r="D10188" t="s">
        <v>1324</v>
      </c>
      <c r="E10188">
        <v>44299110</v>
      </c>
      <c r="F10188" t="s">
        <v>2102</v>
      </c>
      <c r="G10188" t="s">
        <v>2103</v>
      </c>
      <c r="H10188" t="s">
        <v>1327</v>
      </c>
      <c r="I10188" t="s">
        <v>1327</v>
      </c>
      <c r="J10188" t="s">
        <v>2103</v>
      </c>
      <c r="K10188" t="s">
        <v>2104</v>
      </c>
      <c r="L10188">
        <v>400</v>
      </c>
      <c r="M10188">
        <v>400</v>
      </c>
      <c r="N10188" t="s">
        <v>7230</v>
      </c>
      <c r="O10188" t="s">
        <v>1710</v>
      </c>
      <c r="P10188" t="s">
        <v>4580</v>
      </c>
      <c r="Q10188" s="4" t="s">
        <v>1022</v>
      </c>
      <c r="R10188" s="4" t="s">
        <v>847</v>
      </c>
      <c r="S10188" s="4" t="s">
        <v>1684</v>
      </c>
      <c r="T10188" s="4" t="s">
        <v>848</v>
      </c>
      <c r="U10188" s="4" t="s">
        <v>1907</v>
      </c>
      <c r="V10188" s="4" t="s">
        <v>1026</v>
      </c>
      <c r="W10188">
        <v>-400</v>
      </c>
      <c r="X10188">
        <v>-400</v>
      </c>
    </row>
    <row r="10189" spans="1:24" x14ac:dyDescent="0.2">
      <c r="A10189" t="s">
        <v>1911</v>
      </c>
      <c r="B10189" s="4" t="s">
        <v>807</v>
      </c>
      <c r="C10189" s="4" t="s">
        <v>822</v>
      </c>
      <c r="D10189" t="s">
        <v>1324</v>
      </c>
      <c r="E10189">
        <v>44299110</v>
      </c>
      <c r="F10189" t="s">
        <v>2978</v>
      </c>
      <c r="G10189" t="s">
        <v>2979</v>
      </c>
      <c r="H10189" t="s">
        <v>1327</v>
      </c>
      <c r="I10189" t="s">
        <v>1327</v>
      </c>
      <c r="J10189" t="s">
        <v>2979</v>
      </c>
      <c r="K10189" t="s">
        <v>2980</v>
      </c>
      <c r="L10189">
        <v>85000</v>
      </c>
      <c r="M10189">
        <v>85000</v>
      </c>
      <c r="N10189" t="s">
        <v>7230</v>
      </c>
      <c r="O10189" t="s">
        <v>1710</v>
      </c>
      <c r="P10189" t="s">
        <v>4580</v>
      </c>
      <c r="Q10189" s="4" t="s">
        <v>1022</v>
      </c>
      <c r="R10189" s="4" t="s">
        <v>847</v>
      </c>
      <c r="S10189" s="4" t="s">
        <v>1684</v>
      </c>
      <c r="T10189" s="4" t="s">
        <v>848</v>
      </c>
      <c r="U10189" s="4" t="s">
        <v>1911</v>
      </c>
      <c r="V10189" s="4" t="s">
        <v>100</v>
      </c>
      <c r="W10189">
        <v>-85000</v>
      </c>
      <c r="X10189">
        <v>-85000</v>
      </c>
    </row>
    <row r="10190" spans="1:24" x14ac:dyDescent="0.2">
      <c r="A10190" t="s">
        <v>1629</v>
      </c>
      <c r="B10190" s="4" t="s">
        <v>807</v>
      </c>
      <c r="C10190" s="4" t="s">
        <v>822</v>
      </c>
      <c r="D10190" t="s">
        <v>1324</v>
      </c>
      <c r="E10190">
        <v>44299110</v>
      </c>
      <c r="F10190" t="s">
        <v>4163</v>
      </c>
      <c r="G10190" t="s">
        <v>4164</v>
      </c>
      <c r="H10190" t="s">
        <v>1327</v>
      </c>
      <c r="I10190" t="s">
        <v>1327</v>
      </c>
      <c r="J10190" t="s">
        <v>4164</v>
      </c>
      <c r="K10190" t="s">
        <v>4165</v>
      </c>
      <c r="L10190">
        <v>900</v>
      </c>
      <c r="M10190">
        <v>900</v>
      </c>
      <c r="N10190" t="s">
        <v>7230</v>
      </c>
      <c r="O10190" t="s">
        <v>1710</v>
      </c>
      <c r="P10190" t="s">
        <v>4580</v>
      </c>
      <c r="Q10190" s="4" t="s">
        <v>1201</v>
      </c>
      <c r="R10190" s="4" t="s">
        <v>866</v>
      </c>
      <c r="S10190" s="4" t="s">
        <v>1625</v>
      </c>
      <c r="T10190" s="4" t="s">
        <v>867</v>
      </c>
      <c r="U10190" s="4" t="s">
        <v>1629</v>
      </c>
      <c r="V10190" s="4" t="s">
        <v>1212</v>
      </c>
      <c r="W10190">
        <v>-900</v>
      </c>
      <c r="X10190">
        <v>-900</v>
      </c>
    </row>
    <row r="10191" spans="1:24" x14ac:dyDescent="0.2">
      <c r="A10191" t="s">
        <v>30</v>
      </c>
      <c r="B10191" s="4" t="s">
        <v>807</v>
      </c>
      <c r="C10191" s="4" t="s">
        <v>822</v>
      </c>
      <c r="D10191" t="s">
        <v>1324</v>
      </c>
      <c r="E10191">
        <v>44299110</v>
      </c>
      <c r="F10191" t="s">
        <v>1933</v>
      </c>
      <c r="G10191" t="s">
        <v>1934</v>
      </c>
      <c r="H10191" t="s">
        <v>1327</v>
      </c>
      <c r="I10191" t="s">
        <v>1327</v>
      </c>
      <c r="J10191" t="s">
        <v>1934</v>
      </c>
      <c r="K10191" t="s">
        <v>1935</v>
      </c>
      <c r="L10191">
        <v>800</v>
      </c>
      <c r="M10191">
        <v>800</v>
      </c>
      <c r="N10191" t="s">
        <v>7230</v>
      </c>
      <c r="O10191" t="s">
        <v>1710</v>
      </c>
      <c r="P10191" t="s">
        <v>4580</v>
      </c>
      <c r="Q10191" s="4" t="s">
        <v>1022</v>
      </c>
      <c r="R10191" s="4" t="s">
        <v>847</v>
      </c>
      <c r="S10191" s="4" t="s">
        <v>1684</v>
      </c>
      <c r="T10191" s="4" t="s">
        <v>848</v>
      </c>
      <c r="U10191" s="4" t="s">
        <v>30</v>
      </c>
      <c r="V10191" s="4" t="s">
        <v>1028</v>
      </c>
      <c r="W10191">
        <v>-800</v>
      </c>
      <c r="X10191">
        <v>-800</v>
      </c>
    </row>
    <row r="10192" spans="1:24" x14ac:dyDescent="0.2">
      <c r="A10192" t="s">
        <v>162</v>
      </c>
      <c r="B10192" s="4" t="s">
        <v>807</v>
      </c>
      <c r="C10192" s="4" t="s">
        <v>822</v>
      </c>
      <c r="D10192" t="s">
        <v>1324</v>
      </c>
      <c r="E10192">
        <v>44299110</v>
      </c>
      <c r="F10192" t="s">
        <v>3520</v>
      </c>
      <c r="G10192" t="s">
        <v>3521</v>
      </c>
      <c r="H10192" t="s">
        <v>1327</v>
      </c>
      <c r="I10192" t="s">
        <v>1327</v>
      </c>
      <c r="J10192" t="s">
        <v>3521</v>
      </c>
      <c r="K10192" t="s">
        <v>3522</v>
      </c>
      <c r="L10192">
        <v>1200</v>
      </c>
      <c r="M10192">
        <v>1200</v>
      </c>
      <c r="N10192" t="s">
        <v>7230</v>
      </c>
      <c r="O10192" t="s">
        <v>1710</v>
      </c>
      <c r="P10192" t="s">
        <v>4580</v>
      </c>
      <c r="Q10192" s="4" t="s">
        <v>884</v>
      </c>
      <c r="R10192" s="4" t="s">
        <v>827</v>
      </c>
      <c r="S10192" s="4" t="s">
        <v>1341</v>
      </c>
      <c r="T10192" s="4" t="s">
        <v>833</v>
      </c>
      <c r="U10192" s="4" t="s">
        <v>162</v>
      </c>
      <c r="V10192" s="4" t="s">
        <v>918</v>
      </c>
      <c r="W10192">
        <v>-1200</v>
      </c>
      <c r="X10192">
        <v>-1200</v>
      </c>
    </row>
    <row r="10193" spans="1:24" x14ac:dyDescent="0.2">
      <c r="A10193" t="s">
        <v>1688</v>
      </c>
      <c r="B10193" s="4" t="s">
        <v>807</v>
      </c>
      <c r="C10193" s="4" t="s">
        <v>822</v>
      </c>
      <c r="D10193" t="s">
        <v>1324</v>
      </c>
      <c r="E10193">
        <v>44299110</v>
      </c>
      <c r="F10193" t="s">
        <v>7597</v>
      </c>
      <c r="G10193" t="s">
        <v>7640</v>
      </c>
      <c r="H10193" t="s">
        <v>1327</v>
      </c>
      <c r="I10193" t="s">
        <v>1327</v>
      </c>
      <c r="J10193" t="s">
        <v>7640</v>
      </c>
      <c r="K10193" t="s">
        <v>7641</v>
      </c>
      <c r="L10193">
        <v>600</v>
      </c>
      <c r="M10193">
        <v>600</v>
      </c>
      <c r="N10193" t="s">
        <v>7230</v>
      </c>
      <c r="O10193" t="s">
        <v>1710</v>
      </c>
      <c r="P10193" t="s">
        <v>4580</v>
      </c>
      <c r="Q10193" s="4" t="s">
        <v>1022</v>
      </c>
      <c r="R10193" s="4" t="s">
        <v>847</v>
      </c>
      <c r="S10193" s="4" t="s">
        <v>1689</v>
      </c>
      <c r="T10193" s="4" t="s">
        <v>99</v>
      </c>
      <c r="U10193" s="4" t="s">
        <v>1688</v>
      </c>
      <c r="V10193" s="4" t="s">
        <v>1033</v>
      </c>
      <c r="W10193">
        <v>-600</v>
      </c>
      <c r="X10193">
        <v>-600</v>
      </c>
    </row>
    <row r="10194" spans="1:24" x14ac:dyDescent="0.2">
      <c r="A10194" t="s">
        <v>1688</v>
      </c>
      <c r="B10194" s="4" t="s">
        <v>807</v>
      </c>
      <c r="C10194" s="4" t="s">
        <v>822</v>
      </c>
      <c r="D10194" t="s">
        <v>1324</v>
      </c>
      <c r="E10194">
        <v>44299110</v>
      </c>
      <c r="F10194" t="s">
        <v>7598</v>
      </c>
      <c r="G10194" t="s">
        <v>7642</v>
      </c>
      <c r="H10194" t="s">
        <v>1327</v>
      </c>
      <c r="I10194" t="s">
        <v>1327</v>
      </c>
      <c r="J10194" t="s">
        <v>7642</v>
      </c>
      <c r="K10194" t="s">
        <v>7643</v>
      </c>
      <c r="L10194">
        <v>1000</v>
      </c>
      <c r="M10194">
        <v>1000</v>
      </c>
      <c r="N10194" t="s">
        <v>7230</v>
      </c>
      <c r="O10194" t="s">
        <v>1710</v>
      </c>
      <c r="P10194" t="s">
        <v>4580</v>
      </c>
      <c r="Q10194" s="4" t="s">
        <v>1022</v>
      </c>
      <c r="R10194" s="4" t="s">
        <v>847</v>
      </c>
      <c r="S10194" s="4" t="s">
        <v>1689</v>
      </c>
      <c r="T10194" s="4" t="s">
        <v>99</v>
      </c>
      <c r="U10194" s="4" t="s">
        <v>1688</v>
      </c>
      <c r="V10194" s="4" t="s">
        <v>1033</v>
      </c>
      <c r="W10194">
        <v>-1000</v>
      </c>
      <c r="X10194">
        <v>-1000</v>
      </c>
    </row>
    <row r="10195" spans="1:24" x14ac:dyDescent="0.2">
      <c r="A10195" t="s">
        <v>1688</v>
      </c>
      <c r="B10195" s="4" t="s">
        <v>807</v>
      </c>
      <c r="C10195" s="4" t="s">
        <v>822</v>
      </c>
      <c r="D10195" t="s">
        <v>1324</v>
      </c>
      <c r="E10195">
        <v>44299110</v>
      </c>
      <c r="F10195" t="s">
        <v>7599</v>
      </c>
      <c r="G10195" t="s">
        <v>7644</v>
      </c>
      <c r="H10195" t="s">
        <v>1327</v>
      </c>
      <c r="I10195" t="s">
        <v>1327</v>
      </c>
      <c r="J10195" t="s">
        <v>7644</v>
      </c>
      <c r="K10195" t="s">
        <v>7645</v>
      </c>
      <c r="L10195">
        <v>2150</v>
      </c>
      <c r="M10195">
        <v>2150</v>
      </c>
      <c r="N10195" t="s">
        <v>7230</v>
      </c>
      <c r="O10195" t="s">
        <v>1710</v>
      </c>
      <c r="P10195" t="s">
        <v>4580</v>
      </c>
      <c r="Q10195" s="4" t="s">
        <v>1022</v>
      </c>
      <c r="R10195" s="4" t="s">
        <v>847</v>
      </c>
      <c r="S10195" s="4" t="s">
        <v>1689</v>
      </c>
      <c r="T10195" s="4" t="s">
        <v>99</v>
      </c>
      <c r="U10195" s="4" t="s">
        <v>1688</v>
      </c>
      <c r="V10195" s="4" t="s">
        <v>1033</v>
      </c>
      <c r="W10195">
        <v>-2150</v>
      </c>
      <c r="X10195">
        <v>-2150</v>
      </c>
    </row>
    <row r="10196" spans="1:24" x14ac:dyDescent="0.2">
      <c r="A10196" t="s">
        <v>1688</v>
      </c>
      <c r="B10196" s="4" t="s">
        <v>807</v>
      </c>
      <c r="C10196" s="4" t="s">
        <v>822</v>
      </c>
      <c r="D10196" t="s">
        <v>1324</v>
      </c>
      <c r="E10196">
        <v>44299110</v>
      </c>
      <c r="F10196" t="s">
        <v>7646</v>
      </c>
      <c r="G10196" t="s">
        <v>7647</v>
      </c>
      <c r="H10196" t="s">
        <v>1327</v>
      </c>
      <c r="I10196" t="s">
        <v>1327</v>
      </c>
      <c r="J10196" t="s">
        <v>7647</v>
      </c>
      <c r="K10196" t="s">
        <v>7648</v>
      </c>
      <c r="L10196">
        <v>300</v>
      </c>
      <c r="M10196">
        <v>300</v>
      </c>
      <c r="N10196" t="s">
        <v>7230</v>
      </c>
      <c r="O10196" t="s">
        <v>1710</v>
      </c>
      <c r="P10196" t="s">
        <v>4580</v>
      </c>
      <c r="Q10196" s="4" t="s">
        <v>1022</v>
      </c>
      <c r="R10196" s="4" t="s">
        <v>847</v>
      </c>
      <c r="S10196" s="4" t="s">
        <v>1689</v>
      </c>
      <c r="T10196" s="4" t="s">
        <v>99</v>
      </c>
      <c r="U10196" s="4" t="s">
        <v>1688</v>
      </c>
      <c r="V10196" s="4" t="s">
        <v>1033</v>
      </c>
      <c r="W10196">
        <v>-300</v>
      </c>
      <c r="X10196">
        <v>-300</v>
      </c>
    </row>
    <row r="10197" spans="1:24" x14ac:dyDescent="0.2">
      <c r="A10197" t="s">
        <v>1688</v>
      </c>
      <c r="B10197" s="4" t="s">
        <v>807</v>
      </c>
      <c r="C10197" s="4" t="s">
        <v>822</v>
      </c>
      <c r="D10197" t="s">
        <v>1324</v>
      </c>
      <c r="E10197">
        <v>44299110</v>
      </c>
      <c r="F10197" t="s">
        <v>7600</v>
      </c>
      <c r="G10197" t="s">
        <v>7649</v>
      </c>
      <c r="H10197" t="s">
        <v>1327</v>
      </c>
      <c r="I10197" t="s">
        <v>1327</v>
      </c>
      <c r="J10197" t="s">
        <v>7649</v>
      </c>
      <c r="K10197" t="s">
        <v>7650</v>
      </c>
      <c r="L10197">
        <v>3300</v>
      </c>
      <c r="M10197">
        <v>3300</v>
      </c>
      <c r="N10197" t="s">
        <v>7230</v>
      </c>
      <c r="O10197" t="s">
        <v>1710</v>
      </c>
      <c r="P10197" t="s">
        <v>4580</v>
      </c>
      <c r="Q10197" s="4" t="s">
        <v>1022</v>
      </c>
      <c r="R10197" s="4" t="s">
        <v>847</v>
      </c>
      <c r="S10197" s="4" t="s">
        <v>1689</v>
      </c>
      <c r="T10197" s="4" t="s">
        <v>99</v>
      </c>
      <c r="U10197" s="4" t="s">
        <v>1688</v>
      </c>
      <c r="V10197" s="4" t="s">
        <v>1033</v>
      </c>
      <c r="W10197">
        <v>-3300</v>
      </c>
      <c r="X10197">
        <v>-3300</v>
      </c>
    </row>
    <row r="10198" spans="1:24" x14ac:dyDescent="0.2">
      <c r="A10198" t="s">
        <v>1688</v>
      </c>
      <c r="B10198" s="4" t="s">
        <v>807</v>
      </c>
      <c r="C10198" s="4" t="s">
        <v>822</v>
      </c>
      <c r="D10198" t="s">
        <v>1324</v>
      </c>
      <c r="E10198">
        <v>44299110</v>
      </c>
      <c r="F10198" t="s">
        <v>7601</v>
      </c>
      <c r="G10198" t="s">
        <v>7651</v>
      </c>
      <c r="H10198" t="s">
        <v>1327</v>
      </c>
      <c r="I10198" t="s">
        <v>1327</v>
      </c>
      <c r="J10198" t="s">
        <v>7651</v>
      </c>
      <c r="K10198" t="s">
        <v>7652</v>
      </c>
      <c r="L10198">
        <v>6450</v>
      </c>
      <c r="M10198">
        <v>6450</v>
      </c>
      <c r="N10198" t="s">
        <v>7230</v>
      </c>
      <c r="O10198" t="s">
        <v>1710</v>
      </c>
      <c r="P10198" t="s">
        <v>4580</v>
      </c>
      <c r="Q10198" s="4" t="s">
        <v>1022</v>
      </c>
      <c r="R10198" s="4" t="s">
        <v>847</v>
      </c>
      <c r="S10198" s="4" t="s">
        <v>1689</v>
      </c>
      <c r="T10198" s="4" t="s">
        <v>99</v>
      </c>
      <c r="U10198" s="4" t="s">
        <v>1688</v>
      </c>
      <c r="V10198" s="4" t="s">
        <v>1033</v>
      </c>
      <c r="W10198">
        <v>-6450</v>
      </c>
      <c r="X10198">
        <v>-6450</v>
      </c>
    </row>
    <row r="10199" spans="1:24" x14ac:dyDescent="0.2">
      <c r="A10199" t="s">
        <v>1688</v>
      </c>
      <c r="B10199" s="4" t="s">
        <v>807</v>
      </c>
      <c r="C10199" s="4" t="s">
        <v>822</v>
      </c>
      <c r="D10199" t="s">
        <v>1324</v>
      </c>
      <c r="E10199">
        <v>44299110</v>
      </c>
      <c r="F10199" t="s">
        <v>7602</v>
      </c>
      <c r="G10199" t="s">
        <v>7653</v>
      </c>
      <c r="H10199" t="s">
        <v>1327</v>
      </c>
      <c r="I10199" t="s">
        <v>1327</v>
      </c>
      <c r="J10199" t="s">
        <v>7653</v>
      </c>
      <c r="K10199" t="s">
        <v>7654</v>
      </c>
      <c r="L10199">
        <v>1100</v>
      </c>
      <c r="M10199">
        <v>1100</v>
      </c>
      <c r="N10199" t="s">
        <v>7230</v>
      </c>
      <c r="O10199" t="s">
        <v>1710</v>
      </c>
      <c r="P10199" t="s">
        <v>4580</v>
      </c>
      <c r="Q10199" s="4" t="s">
        <v>1022</v>
      </c>
      <c r="R10199" s="4" t="s">
        <v>847</v>
      </c>
      <c r="S10199" s="4" t="s">
        <v>1689</v>
      </c>
      <c r="T10199" s="4" t="s">
        <v>99</v>
      </c>
      <c r="U10199" s="4" t="s">
        <v>1688</v>
      </c>
      <c r="V10199" s="4" t="s">
        <v>1033</v>
      </c>
      <c r="W10199">
        <v>-1100</v>
      </c>
      <c r="X10199">
        <v>-1100</v>
      </c>
    </row>
    <row r="10200" spans="1:24" x14ac:dyDescent="0.2">
      <c r="A10200" t="s">
        <v>1688</v>
      </c>
      <c r="B10200" s="4" t="s">
        <v>807</v>
      </c>
      <c r="C10200" s="4" t="s">
        <v>822</v>
      </c>
      <c r="D10200" t="s">
        <v>1324</v>
      </c>
      <c r="E10200">
        <v>44299110</v>
      </c>
      <c r="F10200" t="s">
        <v>7658</v>
      </c>
      <c r="G10200" t="s">
        <v>7659</v>
      </c>
      <c r="H10200" t="s">
        <v>1327</v>
      </c>
      <c r="I10200" t="s">
        <v>1327</v>
      </c>
      <c r="J10200" t="s">
        <v>7659</v>
      </c>
      <c r="K10200" t="s">
        <v>7660</v>
      </c>
      <c r="L10200">
        <v>100</v>
      </c>
      <c r="M10200">
        <v>100</v>
      </c>
      <c r="N10200" t="s">
        <v>7230</v>
      </c>
      <c r="O10200" t="s">
        <v>1710</v>
      </c>
      <c r="P10200" t="s">
        <v>4580</v>
      </c>
      <c r="Q10200" s="4" t="s">
        <v>1022</v>
      </c>
      <c r="R10200" s="4" t="s">
        <v>847</v>
      </c>
      <c r="S10200" s="4" t="s">
        <v>1689</v>
      </c>
      <c r="T10200" s="4" t="s">
        <v>99</v>
      </c>
      <c r="U10200" s="4" t="s">
        <v>1688</v>
      </c>
      <c r="V10200" s="4" t="s">
        <v>1033</v>
      </c>
      <c r="W10200">
        <v>-100</v>
      </c>
      <c r="X10200">
        <v>-100</v>
      </c>
    </row>
    <row r="10201" spans="1:24" x14ac:dyDescent="0.2">
      <c r="A10201" t="s">
        <v>1824</v>
      </c>
      <c r="B10201" s="4" t="s">
        <v>807</v>
      </c>
      <c r="C10201" s="4" t="s">
        <v>822</v>
      </c>
      <c r="D10201" t="s">
        <v>1324</v>
      </c>
      <c r="E10201">
        <v>44299120</v>
      </c>
      <c r="F10201" t="s">
        <v>1825</v>
      </c>
      <c r="G10201" t="s">
        <v>1826</v>
      </c>
      <c r="H10201" t="s">
        <v>1327</v>
      </c>
      <c r="I10201" t="s">
        <v>1327</v>
      </c>
      <c r="J10201" t="s">
        <v>1826</v>
      </c>
      <c r="K10201" t="s">
        <v>92</v>
      </c>
      <c r="L10201">
        <v>2250</v>
      </c>
      <c r="M10201">
        <v>2250</v>
      </c>
      <c r="N10201" t="s">
        <v>7234</v>
      </c>
      <c r="O10201" t="s">
        <v>1710</v>
      </c>
      <c r="P10201" t="s">
        <v>4580</v>
      </c>
      <c r="Q10201" s="4" t="s">
        <v>1201</v>
      </c>
      <c r="R10201" s="4" t="s">
        <v>866</v>
      </c>
      <c r="S10201" s="4" t="s">
        <v>1625</v>
      </c>
      <c r="T10201" s="4" t="s">
        <v>867</v>
      </c>
      <c r="U10201" s="4" t="s">
        <v>1824</v>
      </c>
      <c r="V10201" s="4" t="s">
        <v>92</v>
      </c>
      <c r="W10201">
        <v>-2250</v>
      </c>
      <c r="X10201">
        <v>-2250</v>
      </c>
    </row>
    <row r="10202" spans="1:24" x14ac:dyDescent="0.2">
      <c r="A10202" t="s">
        <v>1858</v>
      </c>
      <c r="B10202" s="4" t="s">
        <v>807</v>
      </c>
      <c r="C10202" s="4" t="s">
        <v>822</v>
      </c>
      <c r="D10202" t="s">
        <v>1324</v>
      </c>
      <c r="E10202">
        <v>44299120</v>
      </c>
      <c r="F10202" t="s">
        <v>1859</v>
      </c>
      <c r="G10202" t="s">
        <v>1860</v>
      </c>
      <c r="H10202" t="s">
        <v>1327</v>
      </c>
      <c r="I10202" t="s">
        <v>1327</v>
      </c>
      <c r="J10202" t="s">
        <v>1860</v>
      </c>
      <c r="K10202" t="s">
        <v>93</v>
      </c>
      <c r="L10202">
        <v>1300</v>
      </c>
      <c r="M10202">
        <v>1300</v>
      </c>
      <c r="N10202" t="s">
        <v>7234</v>
      </c>
      <c r="O10202" t="s">
        <v>1710</v>
      </c>
      <c r="P10202" t="s">
        <v>4580</v>
      </c>
      <c r="Q10202" s="4" t="s">
        <v>1201</v>
      </c>
      <c r="R10202" s="4" t="s">
        <v>866</v>
      </c>
      <c r="S10202" s="4" t="s">
        <v>1625</v>
      </c>
      <c r="T10202" s="4" t="s">
        <v>867</v>
      </c>
      <c r="U10202" s="4" t="s">
        <v>1858</v>
      </c>
      <c r="V10202" s="4" t="s">
        <v>93</v>
      </c>
      <c r="W10202">
        <v>-1300</v>
      </c>
      <c r="X10202">
        <v>-1300</v>
      </c>
    </row>
    <row r="10203" spans="1:24" x14ac:dyDescent="0.2">
      <c r="A10203" t="s">
        <v>1868</v>
      </c>
      <c r="B10203" s="4" t="s">
        <v>807</v>
      </c>
      <c r="C10203" s="4" t="s">
        <v>822</v>
      </c>
      <c r="D10203" t="s">
        <v>1324</v>
      </c>
      <c r="E10203">
        <v>44299120</v>
      </c>
      <c r="F10203" t="s">
        <v>1869</v>
      </c>
      <c r="G10203" t="s">
        <v>1870</v>
      </c>
      <c r="H10203" t="s">
        <v>1327</v>
      </c>
      <c r="I10203" t="s">
        <v>1327</v>
      </c>
      <c r="J10203" t="s">
        <v>1870</v>
      </c>
      <c r="K10203" t="s">
        <v>1871</v>
      </c>
      <c r="L10203">
        <v>2000</v>
      </c>
      <c r="M10203">
        <v>2000</v>
      </c>
      <c r="N10203" t="s">
        <v>7234</v>
      </c>
      <c r="O10203" t="s">
        <v>1710</v>
      </c>
      <c r="P10203" t="s">
        <v>4580</v>
      </c>
      <c r="Q10203" s="4" t="s">
        <v>1201</v>
      </c>
      <c r="R10203" s="4" t="s">
        <v>866</v>
      </c>
      <c r="S10203" s="4" t="s">
        <v>1625</v>
      </c>
      <c r="T10203" s="4" t="s">
        <v>867</v>
      </c>
      <c r="U10203" s="4" t="s">
        <v>1868</v>
      </c>
      <c r="V10203" s="4" t="s">
        <v>1205</v>
      </c>
      <c r="W10203">
        <v>-2000</v>
      </c>
      <c r="X10203">
        <v>-2000</v>
      </c>
    </row>
    <row r="10204" spans="1:24" x14ac:dyDescent="0.2">
      <c r="A10204" t="s">
        <v>1881</v>
      </c>
      <c r="B10204" s="4" t="s">
        <v>807</v>
      </c>
      <c r="C10204" s="4" t="s">
        <v>822</v>
      </c>
      <c r="D10204" t="s">
        <v>1324</v>
      </c>
      <c r="E10204">
        <v>44299120</v>
      </c>
      <c r="F10204" t="s">
        <v>1882</v>
      </c>
      <c r="G10204" t="s">
        <v>1883</v>
      </c>
      <c r="H10204" t="s">
        <v>1327</v>
      </c>
      <c r="I10204" t="s">
        <v>1327</v>
      </c>
      <c r="J10204" t="s">
        <v>1883</v>
      </c>
      <c r="K10204" t="s">
        <v>1884</v>
      </c>
      <c r="L10204">
        <v>50</v>
      </c>
      <c r="M10204">
        <v>50</v>
      </c>
      <c r="N10204" t="s">
        <v>7234</v>
      </c>
      <c r="O10204" t="s">
        <v>1710</v>
      </c>
      <c r="P10204" t="s">
        <v>4580</v>
      </c>
      <c r="Q10204" s="4" t="s">
        <v>1201</v>
      </c>
      <c r="R10204" s="4" t="s">
        <v>866</v>
      </c>
      <c r="S10204" s="4" t="s">
        <v>1625</v>
      </c>
      <c r="T10204" s="4" t="s">
        <v>867</v>
      </c>
      <c r="U10204" s="4" t="s">
        <v>1881</v>
      </c>
      <c r="V10204" s="4" t="s">
        <v>1206</v>
      </c>
      <c r="W10204">
        <v>-50</v>
      </c>
      <c r="X10204">
        <v>-50</v>
      </c>
    </row>
    <row r="10205" spans="1:24" x14ac:dyDescent="0.2">
      <c r="A10205" t="s">
        <v>1885</v>
      </c>
      <c r="B10205" s="4" t="s">
        <v>807</v>
      </c>
      <c r="C10205" s="4" t="s">
        <v>822</v>
      </c>
      <c r="D10205" t="s">
        <v>1324</v>
      </c>
      <c r="E10205">
        <v>44299120</v>
      </c>
      <c r="F10205" t="s">
        <v>1886</v>
      </c>
      <c r="G10205" t="s">
        <v>1887</v>
      </c>
      <c r="H10205" t="s">
        <v>1327</v>
      </c>
      <c r="I10205" t="s">
        <v>1327</v>
      </c>
      <c r="J10205" t="s">
        <v>1887</v>
      </c>
      <c r="K10205" t="s">
        <v>94</v>
      </c>
      <c r="L10205">
        <v>50</v>
      </c>
      <c r="M10205">
        <v>50</v>
      </c>
      <c r="N10205" t="s">
        <v>7234</v>
      </c>
      <c r="O10205" t="s">
        <v>1710</v>
      </c>
      <c r="P10205" t="s">
        <v>4580</v>
      </c>
      <c r="Q10205" s="4" t="s">
        <v>1201</v>
      </c>
      <c r="R10205" s="4" t="s">
        <v>866</v>
      </c>
      <c r="S10205" s="4" t="s">
        <v>1625</v>
      </c>
      <c r="T10205" s="4" t="s">
        <v>867</v>
      </c>
      <c r="U10205" s="4" t="s">
        <v>1885</v>
      </c>
      <c r="V10205" s="4" t="s">
        <v>94</v>
      </c>
      <c r="W10205">
        <v>-50</v>
      </c>
      <c r="X10205">
        <v>-50</v>
      </c>
    </row>
    <row r="10206" spans="1:24" x14ac:dyDescent="0.2">
      <c r="A10206" t="s">
        <v>2639</v>
      </c>
      <c r="B10206" s="4" t="s">
        <v>807</v>
      </c>
      <c r="C10206" s="4" t="s">
        <v>822</v>
      </c>
      <c r="D10206" t="s">
        <v>1324</v>
      </c>
      <c r="E10206">
        <v>44299120</v>
      </c>
      <c r="F10206" t="s">
        <v>3873</v>
      </c>
      <c r="G10206" t="s">
        <v>3874</v>
      </c>
      <c r="H10206" t="s">
        <v>1327</v>
      </c>
      <c r="I10206" t="s">
        <v>1327</v>
      </c>
      <c r="J10206" t="s">
        <v>3874</v>
      </c>
      <c r="K10206" t="s">
        <v>3875</v>
      </c>
      <c r="L10206">
        <v>50</v>
      </c>
      <c r="M10206">
        <v>50</v>
      </c>
      <c r="N10206" t="s">
        <v>7234</v>
      </c>
      <c r="O10206" t="s">
        <v>1710</v>
      </c>
      <c r="P10206" t="s">
        <v>4580</v>
      </c>
      <c r="Q10206" s="4" t="s">
        <v>1201</v>
      </c>
      <c r="R10206" s="4" t="s">
        <v>866</v>
      </c>
      <c r="S10206" s="4" t="s">
        <v>1625</v>
      </c>
      <c r="T10206" s="4" t="s">
        <v>867</v>
      </c>
      <c r="U10206" s="4" t="s">
        <v>2639</v>
      </c>
      <c r="V10206" s="4" t="s">
        <v>1207</v>
      </c>
      <c r="W10206">
        <v>-50</v>
      </c>
      <c r="X10206">
        <v>-50</v>
      </c>
    </row>
    <row r="10207" spans="1:24" x14ac:dyDescent="0.2">
      <c r="A10207" t="s">
        <v>1888</v>
      </c>
      <c r="B10207" s="4" t="s">
        <v>807</v>
      </c>
      <c r="C10207" s="4" t="s">
        <v>822</v>
      </c>
      <c r="D10207" t="s">
        <v>1324</v>
      </c>
      <c r="E10207">
        <v>44299120</v>
      </c>
      <c r="F10207" t="s">
        <v>1889</v>
      </c>
      <c r="G10207" t="s">
        <v>1890</v>
      </c>
      <c r="H10207" t="s">
        <v>1327</v>
      </c>
      <c r="I10207" t="s">
        <v>1327</v>
      </c>
      <c r="J10207" t="s">
        <v>1890</v>
      </c>
      <c r="K10207" t="s">
        <v>95</v>
      </c>
      <c r="L10207">
        <v>100</v>
      </c>
      <c r="M10207">
        <v>100</v>
      </c>
      <c r="N10207" t="s">
        <v>7234</v>
      </c>
      <c r="O10207" t="s">
        <v>1710</v>
      </c>
      <c r="P10207" t="s">
        <v>4580</v>
      </c>
      <c r="Q10207" s="4" t="s">
        <v>1201</v>
      </c>
      <c r="R10207" s="4" t="s">
        <v>866</v>
      </c>
      <c r="S10207" s="4" t="s">
        <v>1625</v>
      </c>
      <c r="T10207" s="4" t="s">
        <v>867</v>
      </c>
      <c r="U10207" s="4" t="s">
        <v>1888</v>
      </c>
      <c r="V10207" s="4" t="s">
        <v>95</v>
      </c>
      <c r="W10207">
        <v>-100</v>
      </c>
      <c r="X10207">
        <v>-100</v>
      </c>
    </row>
    <row r="10208" spans="1:24" x14ac:dyDescent="0.2">
      <c r="A10208" t="s">
        <v>1897</v>
      </c>
      <c r="B10208" s="4" t="s">
        <v>807</v>
      </c>
      <c r="C10208" s="4" t="s">
        <v>822</v>
      </c>
      <c r="D10208" t="s">
        <v>1324</v>
      </c>
      <c r="E10208">
        <v>44299120</v>
      </c>
      <c r="F10208" t="s">
        <v>1898</v>
      </c>
      <c r="G10208" t="s">
        <v>1899</v>
      </c>
      <c r="H10208" t="s">
        <v>1327</v>
      </c>
      <c r="I10208" t="s">
        <v>1327</v>
      </c>
      <c r="J10208" t="s">
        <v>1899</v>
      </c>
      <c r="K10208" t="s">
        <v>1900</v>
      </c>
      <c r="L10208">
        <v>50</v>
      </c>
      <c r="M10208">
        <v>50</v>
      </c>
      <c r="N10208" t="s">
        <v>7234</v>
      </c>
      <c r="O10208" t="s">
        <v>1710</v>
      </c>
      <c r="P10208" t="s">
        <v>4580</v>
      </c>
      <c r="Q10208" s="4" t="s">
        <v>1201</v>
      </c>
      <c r="R10208" s="4" t="s">
        <v>866</v>
      </c>
      <c r="S10208" s="4" t="s">
        <v>1625</v>
      </c>
      <c r="T10208" s="4" t="s">
        <v>867</v>
      </c>
      <c r="U10208" s="4" t="s">
        <v>1897</v>
      </c>
      <c r="V10208" s="4" t="s">
        <v>1208</v>
      </c>
      <c r="W10208">
        <v>-50</v>
      </c>
      <c r="X10208">
        <v>-50</v>
      </c>
    </row>
    <row r="10209" spans="1:24" x14ac:dyDescent="0.2">
      <c r="A10209" t="s">
        <v>1901</v>
      </c>
      <c r="B10209" s="4" t="s">
        <v>807</v>
      </c>
      <c r="C10209" s="4" t="s">
        <v>822</v>
      </c>
      <c r="D10209" t="s">
        <v>1324</v>
      </c>
      <c r="E10209">
        <v>44299120</v>
      </c>
      <c r="F10209" t="s">
        <v>1902</v>
      </c>
      <c r="G10209" t="s">
        <v>1903</v>
      </c>
      <c r="H10209" t="s">
        <v>1327</v>
      </c>
      <c r="I10209" t="s">
        <v>1327</v>
      </c>
      <c r="J10209" t="s">
        <v>1903</v>
      </c>
      <c r="K10209" t="s">
        <v>96</v>
      </c>
      <c r="L10209">
        <v>50</v>
      </c>
      <c r="M10209">
        <v>50</v>
      </c>
      <c r="N10209" t="s">
        <v>7234</v>
      </c>
      <c r="O10209" t="s">
        <v>1710</v>
      </c>
      <c r="P10209" t="s">
        <v>4580</v>
      </c>
      <c r="Q10209" s="4" t="s">
        <v>1201</v>
      </c>
      <c r="R10209" s="4" t="s">
        <v>866</v>
      </c>
      <c r="S10209" s="4" t="s">
        <v>1625</v>
      </c>
      <c r="T10209" s="4" t="s">
        <v>867</v>
      </c>
      <c r="U10209" s="4" t="s">
        <v>1901</v>
      </c>
      <c r="V10209" s="4" t="s">
        <v>96</v>
      </c>
      <c r="W10209">
        <v>-50</v>
      </c>
      <c r="X10209">
        <v>-50</v>
      </c>
    </row>
    <row r="10210" spans="1:24" x14ac:dyDescent="0.2">
      <c r="A10210" t="s">
        <v>2667</v>
      </c>
      <c r="B10210" s="4" t="s">
        <v>807</v>
      </c>
      <c r="C10210" s="4" t="s">
        <v>822</v>
      </c>
      <c r="D10210" t="s">
        <v>1324</v>
      </c>
      <c r="E10210">
        <v>44299120</v>
      </c>
      <c r="F10210" t="s">
        <v>5664</v>
      </c>
      <c r="G10210" t="s">
        <v>5665</v>
      </c>
      <c r="H10210" t="s">
        <v>1327</v>
      </c>
      <c r="I10210" t="s">
        <v>1327</v>
      </c>
      <c r="J10210" t="s">
        <v>5665</v>
      </c>
      <c r="K10210" t="s">
        <v>5666</v>
      </c>
      <c r="L10210">
        <v>50</v>
      </c>
      <c r="M10210">
        <v>50</v>
      </c>
      <c r="N10210" t="s">
        <v>7234</v>
      </c>
      <c r="O10210" t="s">
        <v>1710</v>
      </c>
      <c r="P10210" t="s">
        <v>4580</v>
      </c>
      <c r="Q10210" s="4" t="s">
        <v>1201</v>
      </c>
      <c r="R10210" s="4" t="s">
        <v>866</v>
      </c>
      <c r="S10210" s="4" t="s">
        <v>1625</v>
      </c>
      <c r="T10210" s="4" t="s">
        <v>867</v>
      </c>
      <c r="U10210" s="4" t="s">
        <v>2667</v>
      </c>
      <c r="V10210" s="4" t="s">
        <v>1209</v>
      </c>
      <c r="W10210">
        <v>-50</v>
      </c>
      <c r="X10210">
        <v>-50</v>
      </c>
    </row>
    <row r="10211" spans="1:24" x14ac:dyDescent="0.2">
      <c r="A10211" t="s">
        <v>1624</v>
      </c>
      <c r="B10211" s="4" t="s">
        <v>807</v>
      </c>
      <c r="C10211" s="4" t="s">
        <v>822</v>
      </c>
      <c r="D10211" t="s">
        <v>1324</v>
      </c>
      <c r="E10211">
        <v>44299120</v>
      </c>
      <c r="F10211" t="s">
        <v>3475</v>
      </c>
      <c r="G10211" t="s">
        <v>3476</v>
      </c>
      <c r="H10211" t="s">
        <v>1327</v>
      </c>
      <c r="I10211" t="s">
        <v>1327</v>
      </c>
      <c r="J10211" t="s">
        <v>3476</v>
      </c>
      <c r="K10211" t="s">
        <v>3477</v>
      </c>
      <c r="L10211">
        <v>450</v>
      </c>
      <c r="M10211">
        <v>450</v>
      </c>
      <c r="N10211" t="s">
        <v>7234</v>
      </c>
      <c r="O10211" t="s">
        <v>1710</v>
      </c>
      <c r="P10211" t="s">
        <v>4580</v>
      </c>
      <c r="Q10211" s="4" t="s">
        <v>1201</v>
      </c>
      <c r="R10211" s="4" t="s">
        <v>866</v>
      </c>
      <c r="S10211" s="4" t="s">
        <v>1625</v>
      </c>
      <c r="T10211" s="4" t="s">
        <v>867</v>
      </c>
      <c r="U10211" s="4" t="s">
        <v>1624</v>
      </c>
      <c r="V10211" s="4" t="s">
        <v>1210</v>
      </c>
      <c r="W10211">
        <v>-450</v>
      </c>
      <c r="X10211">
        <v>-450</v>
      </c>
    </row>
    <row r="10212" spans="1:24" x14ac:dyDescent="0.2">
      <c r="A10212" t="s">
        <v>1990</v>
      </c>
      <c r="B10212" s="4" t="s">
        <v>807</v>
      </c>
      <c r="C10212" s="4" t="s">
        <v>822</v>
      </c>
      <c r="D10212" t="s">
        <v>1324</v>
      </c>
      <c r="E10212">
        <v>44299120</v>
      </c>
      <c r="F10212" t="s">
        <v>1991</v>
      </c>
      <c r="G10212" t="s">
        <v>1992</v>
      </c>
      <c r="H10212" t="s">
        <v>1327</v>
      </c>
      <c r="I10212" t="s">
        <v>1327</v>
      </c>
      <c r="J10212" t="s">
        <v>1992</v>
      </c>
      <c r="K10212" t="s">
        <v>1993</v>
      </c>
      <c r="L10212">
        <v>500</v>
      </c>
      <c r="M10212">
        <v>500</v>
      </c>
      <c r="N10212" t="s">
        <v>7234</v>
      </c>
      <c r="O10212" t="s">
        <v>1710</v>
      </c>
      <c r="P10212" t="s">
        <v>4580</v>
      </c>
      <c r="Q10212" s="4" t="s">
        <v>1022</v>
      </c>
      <c r="R10212" s="4" t="s">
        <v>847</v>
      </c>
      <c r="S10212" s="4" t="s">
        <v>1994</v>
      </c>
      <c r="T10212" s="4" t="s">
        <v>850</v>
      </c>
      <c r="U10212" s="4" t="s">
        <v>1990</v>
      </c>
      <c r="V10212" s="4" t="s">
        <v>1041</v>
      </c>
      <c r="W10212">
        <v>-500</v>
      </c>
      <c r="X10212">
        <v>-500</v>
      </c>
    </row>
    <row r="10213" spans="1:24" x14ac:dyDescent="0.2">
      <c r="A10213" t="s">
        <v>1377</v>
      </c>
      <c r="B10213" s="4" t="s">
        <v>807</v>
      </c>
      <c r="C10213" s="4" t="s">
        <v>822</v>
      </c>
      <c r="D10213" t="s">
        <v>1324</v>
      </c>
      <c r="E10213">
        <v>44299120</v>
      </c>
      <c r="F10213" t="s">
        <v>1379</v>
      </c>
      <c r="G10213" t="s">
        <v>1380</v>
      </c>
      <c r="H10213" t="s">
        <v>1327</v>
      </c>
      <c r="I10213" t="s">
        <v>1327</v>
      </c>
      <c r="J10213" t="s">
        <v>1380</v>
      </c>
      <c r="K10213" t="s">
        <v>1381</v>
      </c>
      <c r="L10213">
        <v>8000</v>
      </c>
      <c r="M10213">
        <v>8000</v>
      </c>
      <c r="N10213" t="s">
        <v>7234</v>
      </c>
      <c r="O10213" t="s">
        <v>1710</v>
      </c>
      <c r="P10213" t="s">
        <v>4580</v>
      </c>
      <c r="Q10213" s="4" t="s">
        <v>1201</v>
      </c>
      <c r="R10213" s="4" t="s">
        <v>866</v>
      </c>
      <c r="S10213" s="4" t="s">
        <v>1378</v>
      </c>
      <c r="T10213" s="4" t="s">
        <v>868</v>
      </c>
      <c r="U10213" s="4" t="s">
        <v>1377</v>
      </c>
      <c r="V10213" s="4" t="s">
        <v>1227</v>
      </c>
      <c r="W10213">
        <v>-8000</v>
      </c>
      <c r="X10213">
        <v>-8000</v>
      </c>
    </row>
    <row r="10214" spans="1:24" x14ac:dyDescent="0.2">
      <c r="A10214" t="s">
        <v>1806</v>
      </c>
      <c r="B10214" s="4" t="s">
        <v>807</v>
      </c>
      <c r="C10214" s="4" t="s">
        <v>822</v>
      </c>
      <c r="D10214" t="s">
        <v>1324</v>
      </c>
      <c r="E10214">
        <v>44299120</v>
      </c>
      <c r="F10214" t="s">
        <v>2918</v>
      </c>
      <c r="G10214" t="s">
        <v>2919</v>
      </c>
      <c r="H10214" t="s">
        <v>1327</v>
      </c>
      <c r="I10214" t="s">
        <v>1327</v>
      </c>
      <c r="J10214" t="s">
        <v>2919</v>
      </c>
      <c r="K10214" t="s">
        <v>2920</v>
      </c>
      <c r="L10214">
        <v>350</v>
      </c>
      <c r="M10214">
        <v>350</v>
      </c>
      <c r="N10214" t="s">
        <v>7234</v>
      </c>
      <c r="O10214" t="s">
        <v>1710</v>
      </c>
      <c r="P10214" t="s">
        <v>4580</v>
      </c>
      <c r="Q10214" s="4" t="s">
        <v>964</v>
      </c>
      <c r="R10214" s="4" t="s">
        <v>839</v>
      </c>
      <c r="S10214" s="4" t="s">
        <v>1568</v>
      </c>
      <c r="T10214" s="4" t="s">
        <v>846</v>
      </c>
      <c r="U10214" s="4" t="s">
        <v>1806</v>
      </c>
      <c r="V10214" s="4" t="s">
        <v>1000</v>
      </c>
      <c r="W10214">
        <v>-350</v>
      </c>
      <c r="X10214">
        <v>-350</v>
      </c>
    </row>
    <row r="10215" spans="1:24" x14ac:dyDescent="0.2">
      <c r="A10215" t="s">
        <v>1806</v>
      </c>
      <c r="B10215" s="4" t="s">
        <v>807</v>
      </c>
      <c r="C10215" s="4" t="s">
        <v>822</v>
      </c>
      <c r="D10215" t="s">
        <v>1324</v>
      </c>
      <c r="E10215">
        <v>44299120</v>
      </c>
      <c r="F10215" t="s">
        <v>4904</v>
      </c>
      <c r="G10215" t="s">
        <v>4905</v>
      </c>
      <c r="H10215" t="s">
        <v>1327</v>
      </c>
      <c r="I10215" t="s">
        <v>1327</v>
      </c>
      <c r="J10215" t="s">
        <v>4905</v>
      </c>
      <c r="K10215" t="s">
        <v>4906</v>
      </c>
      <c r="L10215">
        <v>1450</v>
      </c>
      <c r="M10215">
        <v>1450</v>
      </c>
      <c r="N10215" t="s">
        <v>7234</v>
      </c>
      <c r="O10215" t="s">
        <v>1710</v>
      </c>
      <c r="P10215" t="s">
        <v>4580</v>
      </c>
      <c r="Q10215" s="4" t="s">
        <v>964</v>
      </c>
      <c r="R10215" s="4" t="s">
        <v>839</v>
      </c>
      <c r="S10215" s="4" t="s">
        <v>1568</v>
      </c>
      <c r="T10215" s="4" t="s">
        <v>846</v>
      </c>
      <c r="U10215" s="4" t="s">
        <v>1806</v>
      </c>
      <c r="V10215" s="4" t="s">
        <v>1000</v>
      </c>
      <c r="W10215">
        <v>-1450</v>
      </c>
      <c r="X10215">
        <v>-1450</v>
      </c>
    </row>
    <row r="10216" spans="1:24" x14ac:dyDescent="0.2">
      <c r="A10216" t="s">
        <v>2127</v>
      </c>
      <c r="B10216" s="4" t="s">
        <v>807</v>
      </c>
      <c r="C10216" s="4" t="s">
        <v>822</v>
      </c>
      <c r="D10216" t="s">
        <v>1324</v>
      </c>
      <c r="E10216">
        <v>44299120</v>
      </c>
      <c r="F10216" t="s">
        <v>5095</v>
      </c>
      <c r="G10216" t="s">
        <v>5096</v>
      </c>
      <c r="H10216" t="s">
        <v>1327</v>
      </c>
      <c r="I10216" t="s">
        <v>1327</v>
      </c>
      <c r="J10216" t="s">
        <v>5096</v>
      </c>
      <c r="K10216" t="s">
        <v>266</v>
      </c>
      <c r="L10216">
        <v>150</v>
      </c>
      <c r="M10216">
        <v>150</v>
      </c>
      <c r="N10216" t="s">
        <v>7234</v>
      </c>
      <c r="O10216" t="s">
        <v>1710</v>
      </c>
      <c r="P10216" t="s">
        <v>4580</v>
      </c>
      <c r="Q10216" s="4" t="s">
        <v>1201</v>
      </c>
      <c r="R10216" s="4" t="s">
        <v>866</v>
      </c>
      <c r="S10216" s="4" t="s">
        <v>1625</v>
      </c>
      <c r="T10216" s="4" t="s">
        <v>867</v>
      </c>
      <c r="U10216" s="4" t="s">
        <v>2127</v>
      </c>
      <c r="V10216" s="4" t="s">
        <v>266</v>
      </c>
      <c r="W10216">
        <v>-150</v>
      </c>
      <c r="X10216">
        <v>-150</v>
      </c>
    </row>
    <row r="10217" spans="1:24" x14ac:dyDescent="0.2">
      <c r="A10217" t="s">
        <v>1688</v>
      </c>
      <c r="B10217" s="4" t="s">
        <v>807</v>
      </c>
      <c r="C10217" s="4" t="s">
        <v>822</v>
      </c>
      <c r="D10217" t="s">
        <v>1324</v>
      </c>
      <c r="E10217">
        <v>44299120</v>
      </c>
      <c r="F10217" t="s">
        <v>7597</v>
      </c>
      <c r="G10217" t="s">
        <v>7640</v>
      </c>
      <c r="H10217" t="s">
        <v>1327</v>
      </c>
      <c r="I10217" t="s">
        <v>1327</v>
      </c>
      <c r="J10217" t="s">
        <v>7640</v>
      </c>
      <c r="K10217" t="s">
        <v>7641</v>
      </c>
      <c r="L10217">
        <v>100</v>
      </c>
      <c r="M10217">
        <v>100</v>
      </c>
      <c r="N10217" t="s">
        <v>7234</v>
      </c>
      <c r="O10217" t="s">
        <v>1710</v>
      </c>
      <c r="P10217" t="s">
        <v>4580</v>
      </c>
      <c r="Q10217" s="4" t="s">
        <v>1022</v>
      </c>
      <c r="R10217" s="4" t="s">
        <v>847</v>
      </c>
      <c r="S10217" s="4" t="s">
        <v>1689</v>
      </c>
      <c r="T10217" s="4" t="s">
        <v>99</v>
      </c>
      <c r="U10217" s="4" t="s">
        <v>1688</v>
      </c>
      <c r="V10217" s="4" t="s">
        <v>1033</v>
      </c>
      <c r="W10217">
        <v>-100</v>
      </c>
      <c r="X10217">
        <v>-100</v>
      </c>
    </row>
    <row r="10218" spans="1:24" x14ac:dyDescent="0.2">
      <c r="A10218" t="s">
        <v>1688</v>
      </c>
      <c r="B10218" s="4" t="s">
        <v>807</v>
      </c>
      <c r="C10218" s="4" t="s">
        <v>822</v>
      </c>
      <c r="D10218" t="s">
        <v>1324</v>
      </c>
      <c r="E10218">
        <v>44299120</v>
      </c>
      <c r="F10218" t="s">
        <v>7598</v>
      </c>
      <c r="G10218" t="s">
        <v>7642</v>
      </c>
      <c r="H10218" t="s">
        <v>1327</v>
      </c>
      <c r="I10218" t="s">
        <v>1327</v>
      </c>
      <c r="J10218" t="s">
        <v>7642</v>
      </c>
      <c r="K10218" t="s">
        <v>7643</v>
      </c>
      <c r="L10218">
        <v>200</v>
      </c>
      <c r="M10218">
        <v>200</v>
      </c>
      <c r="N10218" t="s">
        <v>7234</v>
      </c>
      <c r="O10218" t="s">
        <v>1710</v>
      </c>
      <c r="P10218" t="s">
        <v>4580</v>
      </c>
      <c r="Q10218" s="4" t="s">
        <v>1022</v>
      </c>
      <c r="R10218" s="4" t="s">
        <v>847</v>
      </c>
      <c r="S10218" s="4" t="s">
        <v>1689</v>
      </c>
      <c r="T10218" s="4" t="s">
        <v>99</v>
      </c>
      <c r="U10218" s="4" t="s">
        <v>1688</v>
      </c>
      <c r="V10218" s="4" t="s">
        <v>1033</v>
      </c>
      <c r="W10218">
        <v>-200</v>
      </c>
      <c r="X10218">
        <v>-200</v>
      </c>
    </row>
    <row r="10219" spans="1:24" x14ac:dyDescent="0.2">
      <c r="A10219" t="s">
        <v>1688</v>
      </c>
      <c r="B10219" s="4" t="s">
        <v>807</v>
      </c>
      <c r="C10219" s="4" t="s">
        <v>822</v>
      </c>
      <c r="D10219" t="s">
        <v>1324</v>
      </c>
      <c r="E10219">
        <v>44299120</v>
      </c>
      <c r="F10219" t="s">
        <v>7599</v>
      </c>
      <c r="G10219" t="s">
        <v>7644</v>
      </c>
      <c r="H10219" t="s">
        <v>1327</v>
      </c>
      <c r="I10219" t="s">
        <v>1327</v>
      </c>
      <c r="J10219" t="s">
        <v>7644</v>
      </c>
      <c r="K10219" t="s">
        <v>7645</v>
      </c>
      <c r="L10219">
        <v>450</v>
      </c>
      <c r="M10219">
        <v>450</v>
      </c>
      <c r="N10219" t="s">
        <v>7234</v>
      </c>
      <c r="O10219" t="s">
        <v>1710</v>
      </c>
      <c r="P10219" t="s">
        <v>4580</v>
      </c>
      <c r="Q10219" s="4" t="s">
        <v>1022</v>
      </c>
      <c r="R10219" s="4" t="s">
        <v>847</v>
      </c>
      <c r="S10219" s="4" t="s">
        <v>1689</v>
      </c>
      <c r="T10219" s="4" t="s">
        <v>99</v>
      </c>
      <c r="U10219" s="4" t="s">
        <v>1688</v>
      </c>
      <c r="V10219" s="4" t="s">
        <v>1033</v>
      </c>
      <c r="W10219">
        <v>-450</v>
      </c>
      <c r="X10219">
        <v>-450</v>
      </c>
    </row>
    <row r="10220" spans="1:24" x14ac:dyDescent="0.2">
      <c r="A10220" t="s">
        <v>1688</v>
      </c>
      <c r="B10220" s="4" t="s">
        <v>807</v>
      </c>
      <c r="C10220" s="4" t="s">
        <v>822</v>
      </c>
      <c r="D10220" t="s">
        <v>1324</v>
      </c>
      <c r="E10220">
        <v>44299120</v>
      </c>
      <c r="F10220" t="s">
        <v>7646</v>
      </c>
      <c r="G10220" t="s">
        <v>7647</v>
      </c>
      <c r="H10220" t="s">
        <v>1327</v>
      </c>
      <c r="I10220" t="s">
        <v>1327</v>
      </c>
      <c r="J10220" t="s">
        <v>7647</v>
      </c>
      <c r="K10220" t="s">
        <v>7648</v>
      </c>
      <c r="L10220">
        <v>100</v>
      </c>
      <c r="M10220">
        <v>100</v>
      </c>
      <c r="N10220" t="s">
        <v>7234</v>
      </c>
      <c r="O10220" t="s">
        <v>1710</v>
      </c>
      <c r="P10220" t="s">
        <v>4580</v>
      </c>
      <c r="Q10220" s="4" t="s">
        <v>1022</v>
      </c>
      <c r="R10220" s="4" t="s">
        <v>847</v>
      </c>
      <c r="S10220" s="4" t="s">
        <v>1689</v>
      </c>
      <c r="T10220" s="4" t="s">
        <v>99</v>
      </c>
      <c r="U10220" s="4" t="s">
        <v>1688</v>
      </c>
      <c r="V10220" s="4" t="s">
        <v>1033</v>
      </c>
      <c r="W10220">
        <v>-100</v>
      </c>
      <c r="X10220">
        <v>-100</v>
      </c>
    </row>
    <row r="10221" spans="1:24" x14ac:dyDescent="0.2">
      <c r="A10221" t="s">
        <v>1688</v>
      </c>
      <c r="B10221" s="4" t="s">
        <v>807</v>
      </c>
      <c r="C10221" s="4" t="s">
        <v>822</v>
      </c>
      <c r="D10221" t="s">
        <v>1324</v>
      </c>
      <c r="E10221">
        <v>44299120</v>
      </c>
      <c r="F10221" t="s">
        <v>7600</v>
      </c>
      <c r="G10221" t="s">
        <v>7649</v>
      </c>
      <c r="H10221" t="s">
        <v>1327</v>
      </c>
      <c r="I10221" t="s">
        <v>1327</v>
      </c>
      <c r="J10221" t="s">
        <v>7649</v>
      </c>
      <c r="K10221" t="s">
        <v>7650</v>
      </c>
      <c r="L10221">
        <v>650</v>
      </c>
      <c r="M10221">
        <v>650</v>
      </c>
      <c r="N10221" t="s">
        <v>7234</v>
      </c>
      <c r="O10221" t="s">
        <v>1710</v>
      </c>
      <c r="P10221" t="s">
        <v>4580</v>
      </c>
      <c r="Q10221" s="4" t="s">
        <v>1022</v>
      </c>
      <c r="R10221" s="4" t="s">
        <v>847</v>
      </c>
      <c r="S10221" s="4" t="s">
        <v>1689</v>
      </c>
      <c r="T10221" s="4" t="s">
        <v>99</v>
      </c>
      <c r="U10221" s="4" t="s">
        <v>1688</v>
      </c>
      <c r="V10221" s="4" t="s">
        <v>1033</v>
      </c>
      <c r="W10221">
        <v>-650</v>
      </c>
      <c r="X10221">
        <v>-650</v>
      </c>
    </row>
    <row r="10222" spans="1:24" x14ac:dyDescent="0.2">
      <c r="A10222" t="s">
        <v>1688</v>
      </c>
      <c r="B10222" s="4" t="s">
        <v>807</v>
      </c>
      <c r="C10222" s="4" t="s">
        <v>822</v>
      </c>
      <c r="D10222" t="s">
        <v>1324</v>
      </c>
      <c r="E10222">
        <v>44299120</v>
      </c>
      <c r="F10222" t="s">
        <v>7601</v>
      </c>
      <c r="G10222" t="s">
        <v>7651</v>
      </c>
      <c r="H10222" t="s">
        <v>1327</v>
      </c>
      <c r="I10222" t="s">
        <v>1327</v>
      </c>
      <c r="J10222" t="s">
        <v>7651</v>
      </c>
      <c r="K10222" t="s">
        <v>7652</v>
      </c>
      <c r="L10222">
        <v>1300</v>
      </c>
      <c r="M10222">
        <v>1300</v>
      </c>
      <c r="N10222" t="s">
        <v>7234</v>
      </c>
      <c r="O10222" t="s">
        <v>1710</v>
      </c>
      <c r="P10222" t="s">
        <v>4580</v>
      </c>
      <c r="Q10222" s="4" t="s">
        <v>1022</v>
      </c>
      <c r="R10222" s="4" t="s">
        <v>847</v>
      </c>
      <c r="S10222" s="4" t="s">
        <v>1689</v>
      </c>
      <c r="T10222" s="4" t="s">
        <v>99</v>
      </c>
      <c r="U10222" s="4" t="s">
        <v>1688</v>
      </c>
      <c r="V10222" s="4" t="s">
        <v>1033</v>
      </c>
      <c r="W10222">
        <v>-1300</v>
      </c>
      <c r="X10222">
        <v>-1300</v>
      </c>
    </row>
    <row r="10223" spans="1:24" x14ac:dyDescent="0.2">
      <c r="A10223" t="s">
        <v>1688</v>
      </c>
      <c r="B10223" s="4" t="s">
        <v>807</v>
      </c>
      <c r="C10223" s="4" t="s">
        <v>822</v>
      </c>
      <c r="D10223" t="s">
        <v>1324</v>
      </c>
      <c r="E10223">
        <v>44299120</v>
      </c>
      <c r="F10223" t="s">
        <v>7602</v>
      </c>
      <c r="G10223" t="s">
        <v>7653</v>
      </c>
      <c r="H10223" t="s">
        <v>1327</v>
      </c>
      <c r="I10223" t="s">
        <v>1327</v>
      </c>
      <c r="J10223" t="s">
        <v>7653</v>
      </c>
      <c r="K10223" t="s">
        <v>7654</v>
      </c>
      <c r="L10223">
        <v>200</v>
      </c>
      <c r="M10223">
        <v>200</v>
      </c>
      <c r="N10223" t="s">
        <v>7234</v>
      </c>
      <c r="O10223" t="s">
        <v>1710</v>
      </c>
      <c r="P10223" t="s">
        <v>4580</v>
      </c>
      <c r="Q10223" s="4" t="s">
        <v>1022</v>
      </c>
      <c r="R10223" s="4" t="s">
        <v>847</v>
      </c>
      <c r="S10223" s="4" t="s">
        <v>1689</v>
      </c>
      <c r="T10223" s="4" t="s">
        <v>99</v>
      </c>
      <c r="U10223" s="4" t="s">
        <v>1688</v>
      </c>
      <c r="V10223" s="4" t="s">
        <v>1033</v>
      </c>
      <c r="W10223">
        <v>-200</v>
      </c>
      <c r="X10223">
        <v>-200</v>
      </c>
    </row>
    <row r="10224" spans="1:24" x14ac:dyDescent="0.2">
      <c r="A10224" t="s">
        <v>51</v>
      </c>
      <c r="B10224" s="4" t="s">
        <v>807</v>
      </c>
      <c r="C10224" s="4" t="s">
        <v>822</v>
      </c>
      <c r="D10224" t="s">
        <v>1356</v>
      </c>
      <c r="E10224">
        <v>44299130</v>
      </c>
      <c r="F10224" t="s">
        <v>1613</v>
      </c>
      <c r="G10224" t="s">
        <v>1614</v>
      </c>
      <c r="H10224" t="s">
        <v>1614</v>
      </c>
      <c r="I10224" t="s">
        <v>1615</v>
      </c>
      <c r="J10224" t="s">
        <v>1327</v>
      </c>
      <c r="K10224" t="s">
        <v>1327</v>
      </c>
      <c r="L10224">
        <v>50</v>
      </c>
      <c r="M10224">
        <v>50</v>
      </c>
      <c r="N10224" t="s">
        <v>7235</v>
      </c>
      <c r="O10224" t="s">
        <v>1710</v>
      </c>
      <c r="P10224" t="s">
        <v>4580</v>
      </c>
      <c r="Q10224" s="4" t="s">
        <v>1057</v>
      </c>
      <c r="R10224" s="4" t="s">
        <v>852</v>
      </c>
      <c r="S10224" s="4" t="s">
        <v>1616</v>
      </c>
      <c r="T10224" s="4" t="s">
        <v>854</v>
      </c>
      <c r="U10224" s="4" t="s">
        <v>51</v>
      </c>
      <c r="V10224" s="4" t="s">
        <v>1064</v>
      </c>
      <c r="W10224">
        <v>-50</v>
      </c>
      <c r="X10224">
        <v>-50</v>
      </c>
    </row>
    <row r="10225" spans="1:24" x14ac:dyDescent="0.2">
      <c r="A10225" t="s">
        <v>51</v>
      </c>
      <c r="B10225" s="4" t="s">
        <v>807</v>
      </c>
      <c r="C10225" s="4" t="s">
        <v>822</v>
      </c>
      <c r="D10225" t="s">
        <v>1356</v>
      </c>
      <c r="E10225">
        <v>44299130</v>
      </c>
      <c r="F10225" t="s">
        <v>1617</v>
      </c>
      <c r="G10225" t="s">
        <v>1618</v>
      </c>
      <c r="H10225" t="s">
        <v>1618</v>
      </c>
      <c r="I10225" t="s">
        <v>1619</v>
      </c>
      <c r="J10225" t="s">
        <v>1327</v>
      </c>
      <c r="K10225" t="s">
        <v>1327</v>
      </c>
      <c r="L10225">
        <v>100</v>
      </c>
      <c r="M10225">
        <v>100</v>
      </c>
      <c r="N10225" t="s">
        <v>7235</v>
      </c>
      <c r="O10225" t="s">
        <v>1710</v>
      </c>
      <c r="P10225" t="s">
        <v>4580</v>
      </c>
      <c r="Q10225" s="4" t="s">
        <v>1057</v>
      </c>
      <c r="R10225" s="4" t="s">
        <v>852</v>
      </c>
      <c r="S10225" s="4" t="s">
        <v>1616</v>
      </c>
      <c r="T10225" s="4" t="s">
        <v>854</v>
      </c>
      <c r="U10225" s="4" t="s">
        <v>51</v>
      </c>
      <c r="V10225" s="4" t="s">
        <v>1064</v>
      </c>
      <c r="W10225">
        <v>-100</v>
      </c>
      <c r="X10225">
        <v>-100</v>
      </c>
    </row>
    <row r="10226" spans="1:24" x14ac:dyDescent="0.2">
      <c r="A10226" t="s">
        <v>85</v>
      </c>
      <c r="B10226" s="4" t="s">
        <v>807</v>
      </c>
      <c r="C10226" s="4" t="s">
        <v>822</v>
      </c>
      <c r="D10226" t="s">
        <v>1356</v>
      </c>
      <c r="E10226">
        <v>44299130</v>
      </c>
      <c r="F10226" t="s">
        <v>5653</v>
      </c>
      <c r="G10226" t="s">
        <v>5654</v>
      </c>
      <c r="H10226" t="s">
        <v>5654</v>
      </c>
      <c r="I10226" t="s">
        <v>5655</v>
      </c>
      <c r="J10226" t="s">
        <v>1327</v>
      </c>
      <c r="K10226" t="s">
        <v>1327</v>
      </c>
      <c r="L10226">
        <v>1000</v>
      </c>
      <c r="M10226">
        <v>1000</v>
      </c>
      <c r="N10226" t="s">
        <v>7235</v>
      </c>
      <c r="O10226" t="s">
        <v>1710</v>
      </c>
      <c r="P10226" t="s">
        <v>4580</v>
      </c>
      <c r="Q10226" s="4" t="s">
        <v>1137</v>
      </c>
      <c r="R10226" s="4" t="s">
        <v>858</v>
      </c>
      <c r="S10226" s="4" t="s">
        <v>2056</v>
      </c>
      <c r="T10226" s="4" t="s">
        <v>859</v>
      </c>
      <c r="U10226" s="4" t="s">
        <v>85</v>
      </c>
      <c r="V10226" s="4" t="s">
        <v>1141</v>
      </c>
      <c r="W10226">
        <v>-1000</v>
      </c>
      <c r="X10226">
        <v>-1000</v>
      </c>
    </row>
    <row r="10227" spans="1:24" x14ac:dyDescent="0.2">
      <c r="A10227" t="s">
        <v>49</v>
      </c>
      <c r="B10227" s="4" t="s">
        <v>807</v>
      </c>
      <c r="C10227" s="4" t="s">
        <v>822</v>
      </c>
      <c r="D10227" t="s">
        <v>1324</v>
      </c>
      <c r="E10227">
        <v>44299130</v>
      </c>
      <c r="F10227" t="s">
        <v>4727</v>
      </c>
      <c r="G10227" t="s">
        <v>4728</v>
      </c>
      <c r="H10227" t="s">
        <v>1327</v>
      </c>
      <c r="I10227" t="s">
        <v>1327</v>
      </c>
      <c r="J10227" t="s">
        <v>4728</v>
      </c>
      <c r="K10227" t="s">
        <v>4729</v>
      </c>
      <c r="L10227">
        <v>150</v>
      </c>
      <c r="M10227">
        <v>150</v>
      </c>
      <c r="N10227" t="s">
        <v>7235</v>
      </c>
      <c r="O10227" t="s">
        <v>1710</v>
      </c>
      <c r="P10227" t="s">
        <v>4580</v>
      </c>
      <c r="Q10227" s="4" t="s">
        <v>1267</v>
      </c>
      <c r="R10227" s="4" t="s">
        <v>2064</v>
      </c>
      <c r="S10227" s="4" t="s">
        <v>2065</v>
      </c>
      <c r="T10227" s="4" t="s">
        <v>873</v>
      </c>
      <c r="U10227" s="4" t="s">
        <v>49</v>
      </c>
      <c r="V10227" s="4" t="s">
        <v>1270</v>
      </c>
      <c r="W10227">
        <v>-150</v>
      </c>
      <c r="X10227">
        <v>-150</v>
      </c>
    </row>
    <row r="10228" spans="1:24" x14ac:dyDescent="0.2">
      <c r="A10228" t="s">
        <v>49</v>
      </c>
      <c r="B10228" s="4" t="s">
        <v>807</v>
      </c>
      <c r="C10228" s="4" t="s">
        <v>822</v>
      </c>
      <c r="D10228" t="s">
        <v>1324</v>
      </c>
      <c r="E10228">
        <v>44299130</v>
      </c>
      <c r="F10228" t="s">
        <v>4730</v>
      </c>
      <c r="G10228" t="s">
        <v>4731</v>
      </c>
      <c r="H10228" t="s">
        <v>1327</v>
      </c>
      <c r="I10228" t="s">
        <v>1327</v>
      </c>
      <c r="J10228" t="s">
        <v>4731</v>
      </c>
      <c r="K10228" t="s">
        <v>4732</v>
      </c>
      <c r="L10228">
        <v>50</v>
      </c>
      <c r="M10228">
        <v>50</v>
      </c>
      <c r="N10228" t="s">
        <v>7235</v>
      </c>
      <c r="O10228" t="s">
        <v>1710</v>
      </c>
      <c r="P10228" t="s">
        <v>4580</v>
      </c>
      <c r="Q10228" s="4" t="s">
        <v>1267</v>
      </c>
      <c r="R10228" s="4" t="s">
        <v>2064</v>
      </c>
      <c r="S10228" s="4" t="s">
        <v>2065</v>
      </c>
      <c r="T10228" s="4" t="s">
        <v>873</v>
      </c>
      <c r="U10228" s="4" t="s">
        <v>49</v>
      </c>
      <c r="V10228" s="4" t="s">
        <v>1270</v>
      </c>
      <c r="W10228">
        <v>-50</v>
      </c>
      <c r="X10228">
        <v>-50</v>
      </c>
    </row>
    <row r="10229" spans="1:24" x14ac:dyDescent="0.2">
      <c r="A10229" t="s">
        <v>49</v>
      </c>
      <c r="B10229" s="4" t="s">
        <v>807</v>
      </c>
      <c r="C10229" s="4" t="s">
        <v>822</v>
      </c>
      <c r="D10229" t="s">
        <v>1324</v>
      </c>
      <c r="E10229">
        <v>44299130</v>
      </c>
      <c r="F10229" t="s">
        <v>4733</v>
      </c>
      <c r="G10229" t="s">
        <v>4734</v>
      </c>
      <c r="H10229" t="s">
        <v>1327</v>
      </c>
      <c r="I10229" t="s">
        <v>1327</v>
      </c>
      <c r="J10229" t="s">
        <v>4734</v>
      </c>
      <c r="K10229" t="s">
        <v>4735</v>
      </c>
      <c r="L10229">
        <v>50</v>
      </c>
      <c r="M10229">
        <v>50</v>
      </c>
      <c r="N10229" t="s">
        <v>7235</v>
      </c>
      <c r="O10229" t="s">
        <v>1710</v>
      </c>
      <c r="P10229" t="s">
        <v>4580</v>
      </c>
      <c r="Q10229" s="4" t="s">
        <v>1267</v>
      </c>
      <c r="R10229" s="4" t="s">
        <v>2064</v>
      </c>
      <c r="S10229" s="4" t="s">
        <v>2065</v>
      </c>
      <c r="T10229" s="4" t="s">
        <v>873</v>
      </c>
      <c r="U10229" s="4" t="s">
        <v>49</v>
      </c>
      <c r="V10229" s="4" t="s">
        <v>1270</v>
      </c>
      <c r="W10229">
        <v>-50</v>
      </c>
      <c r="X10229">
        <v>-50</v>
      </c>
    </row>
    <row r="10230" spans="1:24" x14ac:dyDescent="0.2">
      <c r="A10230" t="s">
        <v>49</v>
      </c>
      <c r="B10230" s="4" t="s">
        <v>807</v>
      </c>
      <c r="C10230" s="4" t="s">
        <v>822</v>
      </c>
      <c r="D10230" t="s">
        <v>1324</v>
      </c>
      <c r="E10230">
        <v>44299130</v>
      </c>
      <c r="F10230" t="s">
        <v>4736</v>
      </c>
      <c r="G10230" t="s">
        <v>4737</v>
      </c>
      <c r="H10230" t="s">
        <v>1327</v>
      </c>
      <c r="I10230" t="s">
        <v>1327</v>
      </c>
      <c r="J10230" t="s">
        <v>4737</v>
      </c>
      <c r="K10230" t="s">
        <v>4738</v>
      </c>
      <c r="L10230">
        <v>50</v>
      </c>
      <c r="M10230">
        <v>50</v>
      </c>
      <c r="N10230" t="s">
        <v>7235</v>
      </c>
      <c r="O10230" t="s">
        <v>1710</v>
      </c>
      <c r="P10230" t="s">
        <v>4580</v>
      </c>
      <c r="Q10230" s="4" t="s">
        <v>1267</v>
      </c>
      <c r="R10230" s="4" t="s">
        <v>2064</v>
      </c>
      <c r="S10230" s="4" t="s">
        <v>2065</v>
      </c>
      <c r="T10230" s="4" t="s">
        <v>873</v>
      </c>
      <c r="U10230" s="4" t="s">
        <v>49</v>
      </c>
      <c r="V10230" s="4" t="s">
        <v>1270</v>
      </c>
      <c r="W10230">
        <v>-50</v>
      </c>
      <c r="X10230">
        <v>-50</v>
      </c>
    </row>
    <row r="10231" spans="1:24" x14ac:dyDescent="0.2">
      <c r="A10231" t="s">
        <v>49</v>
      </c>
      <c r="B10231" s="4" t="s">
        <v>807</v>
      </c>
      <c r="C10231" s="4" t="s">
        <v>822</v>
      </c>
      <c r="D10231" t="s">
        <v>1324</v>
      </c>
      <c r="E10231">
        <v>44299130</v>
      </c>
      <c r="F10231" t="s">
        <v>4739</v>
      </c>
      <c r="G10231" t="s">
        <v>4740</v>
      </c>
      <c r="H10231" t="s">
        <v>1327</v>
      </c>
      <c r="I10231" t="s">
        <v>1327</v>
      </c>
      <c r="J10231" t="s">
        <v>4740</v>
      </c>
      <c r="K10231" t="s">
        <v>4741</v>
      </c>
      <c r="L10231">
        <v>50</v>
      </c>
      <c r="M10231">
        <v>50</v>
      </c>
      <c r="N10231" t="s">
        <v>7235</v>
      </c>
      <c r="O10231" t="s">
        <v>1710</v>
      </c>
      <c r="P10231" t="s">
        <v>4580</v>
      </c>
      <c r="Q10231" s="4" t="s">
        <v>1267</v>
      </c>
      <c r="R10231" s="4" t="s">
        <v>2064</v>
      </c>
      <c r="S10231" s="4" t="s">
        <v>2065</v>
      </c>
      <c r="T10231" s="4" t="s">
        <v>873</v>
      </c>
      <c r="U10231" s="4" t="s">
        <v>49</v>
      </c>
      <c r="V10231" s="4" t="s">
        <v>1270</v>
      </c>
      <c r="W10231">
        <v>-50</v>
      </c>
      <c r="X10231">
        <v>-50</v>
      </c>
    </row>
    <row r="10232" spans="1:24" x14ac:dyDescent="0.2">
      <c r="A10232" t="s">
        <v>49</v>
      </c>
      <c r="B10232" s="4" t="s">
        <v>807</v>
      </c>
      <c r="C10232" s="4" t="s">
        <v>822</v>
      </c>
      <c r="D10232" t="s">
        <v>1324</v>
      </c>
      <c r="E10232">
        <v>44299130</v>
      </c>
      <c r="F10232" t="s">
        <v>4742</v>
      </c>
      <c r="G10232" t="s">
        <v>4743</v>
      </c>
      <c r="H10232" t="s">
        <v>1327</v>
      </c>
      <c r="I10232" t="s">
        <v>1327</v>
      </c>
      <c r="J10232" t="s">
        <v>4743</v>
      </c>
      <c r="K10232" t="s">
        <v>4744</v>
      </c>
      <c r="L10232">
        <v>50</v>
      </c>
      <c r="M10232">
        <v>50</v>
      </c>
      <c r="N10232" t="s">
        <v>7235</v>
      </c>
      <c r="O10232" t="s">
        <v>1710</v>
      </c>
      <c r="P10232" t="s">
        <v>4580</v>
      </c>
      <c r="Q10232" s="4" t="s">
        <v>1267</v>
      </c>
      <c r="R10232" s="4" t="s">
        <v>2064</v>
      </c>
      <c r="S10232" s="4" t="s">
        <v>2065</v>
      </c>
      <c r="T10232" s="4" t="s">
        <v>873</v>
      </c>
      <c r="U10232" s="4" t="s">
        <v>49</v>
      </c>
      <c r="V10232" s="4" t="s">
        <v>1270</v>
      </c>
      <c r="W10232">
        <v>-50</v>
      </c>
      <c r="X10232">
        <v>-50</v>
      </c>
    </row>
    <row r="10233" spans="1:24" x14ac:dyDescent="0.2">
      <c r="A10233" t="s">
        <v>49</v>
      </c>
      <c r="B10233" s="4" t="s">
        <v>807</v>
      </c>
      <c r="C10233" s="4" t="s">
        <v>822</v>
      </c>
      <c r="D10233" t="s">
        <v>1324</v>
      </c>
      <c r="E10233">
        <v>44299130</v>
      </c>
      <c r="F10233" t="s">
        <v>4745</v>
      </c>
      <c r="G10233" t="s">
        <v>4746</v>
      </c>
      <c r="H10233" t="s">
        <v>1327</v>
      </c>
      <c r="I10233" t="s">
        <v>1327</v>
      </c>
      <c r="J10233" t="s">
        <v>4746</v>
      </c>
      <c r="K10233" t="s">
        <v>4747</v>
      </c>
      <c r="L10233">
        <v>50</v>
      </c>
      <c r="M10233">
        <v>50</v>
      </c>
      <c r="N10233" t="s">
        <v>7235</v>
      </c>
      <c r="O10233" t="s">
        <v>1710</v>
      </c>
      <c r="P10233" t="s">
        <v>4580</v>
      </c>
      <c r="Q10233" s="4" t="s">
        <v>1267</v>
      </c>
      <c r="R10233" s="4" t="s">
        <v>2064</v>
      </c>
      <c r="S10233" s="4" t="s">
        <v>2065</v>
      </c>
      <c r="T10233" s="4" t="s">
        <v>873</v>
      </c>
      <c r="U10233" s="4" t="s">
        <v>49</v>
      </c>
      <c r="V10233" s="4" t="s">
        <v>1270</v>
      </c>
      <c r="W10233">
        <v>-50</v>
      </c>
      <c r="X10233">
        <v>-50</v>
      </c>
    </row>
    <row r="10234" spans="1:24" x14ac:dyDescent="0.2">
      <c r="A10234" t="s">
        <v>49</v>
      </c>
      <c r="B10234" s="4" t="s">
        <v>807</v>
      </c>
      <c r="C10234" s="4" t="s">
        <v>822</v>
      </c>
      <c r="D10234" t="s">
        <v>1324</v>
      </c>
      <c r="E10234">
        <v>44299130</v>
      </c>
      <c r="F10234" t="s">
        <v>4748</v>
      </c>
      <c r="G10234" t="s">
        <v>4749</v>
      </c>
      <c r="H10234" t="s">
        <v>1327</v>
      </c>
      <c r="I10234" t="s">
        <v>1327</v>
      </c>
      <c r="J10234" t="s">
        <v>4749</v>
      </c>
      <c r="K10234" t="s">
        <v>4750</v>
      </c>
      <c r="L10234">
        <v>50</v>
      </c>
      <c r="M10234">
        <v>50</v>
      </c>
      <c r="N10234" t="s">
        <v>7235</v>
      </c>
      <c r="O10234" t="s">
        <v>1710</v>
      </c>
      <c r="P10234" t="s">
        <v>4580</v>
      </c>
      <c r="Q10234" s="4" t="s">
        <v>1267</v>
      </c>
      <c r="R10234" s="4" t="s">
        <v>2064</v>
      </c>
      <c r="S10234" s="4" t="s">
        <v>2065</v>
      </c>
      <c r="T10234" s="4" t="s">
        <v>873</v>
      </c>
      <c r="U10234" s="4" t="s">
        <v>49</v>
      </c>
      <c r="V10234" s="4" t="s">
        <v>1270</v>
      </c>
      <c r="W10234">
        <v>-50</v>
      </c>
      <c r="X10234">
        <v>-50</v>
      </c>
    </row>
    <row r="10235" spans="1:24" x14ac:dyDescent="0.2">
      <c r="A10235" t="s">
        <v>49</v>
      </c>
      <c r="B10235" s="4" t="s">
        <v>807</v>
      </c>
      <c r="C10235" s="4" t="s">
        <v>822</v>
      </c>
      <c r="D10235" t="s">
        <v>1324</v>
      </c>
      <c r="E10235">
        <v>44299130</v>
      </c>
      <c r="F10235" t="s">
        <v>4751</v>
      </c>
      <c r="G10235" t="s">
        <v>4752</v>
      </c>
      <c r="H10235" t="s">
        <v>1327</v>
      </c>
      <c r="I10235" t="s">
        <v>1327</v>
      </c>
      <c r="J10235" t="s">
        <v>4752</v>
      </c>
      <c r="K10235" t="s">
        <v>4753</v>
      </c>
      <c r="L10235">
        <v>50</v>
      </c>
      <c r="M10235">
        <v>50</v>
      </c>
      <c r="N10235" t="s">
        <v>7235</v>
      </c>
      <c r="O10235" t="s">
        <v>1710</v>
      </c>
      <c r="P10235" t="s">
        <v>4580</v>
      </c>
      <c r="Q10235" s="4" t="s">
        <v>1267</v>
      </c>
      <c r="R10235" s="4" t="s">
        <v>2064</v>
      </c>
      <c r="S10235" s="4" t="s">
        <v>2065</v>
      </c>
      <c r="T10235" s="4" t="s">
        <v>873</v>
      </c>
      <c r="U10235" s="4" t="s">
        <v>49</v>
      </c>
      <c r="V10235" s="4" t="s">
        <v>1270</v>
      </c>
      <c r="W10235">
        <v>-50</v>
      </c>
      <c r="X10235">
        <v>-50</v>
      </c>
    </row>
    <row r="10236" spans="1:24" x14ac:dyDescent="0.2">
      <c r="A10236" t="s">
        <v>49</v>
      </c>
      <c r="B10236" s="4" t="s">
        <v>807</v>
      </c>
      <c r="C10236" s="4" t="s">
        <v>822</v>
      </c>
      <c r="D10236" t="s">
        <v>1324</v>
      </c>
      <c r="E10236">
        <v>44299130</v>
      </c>
      <c r="F10236" t="s">
        <v>4754</v>
      </c>
      <c r="G10236" t="s">
        <v>4755</v>
      </c>
      <c r="H10236" t="s">
        <v>1327</v>
      </c>
      <c r="I10236" t="s">
        <v>1327</v>
      </c>
      <c r="J10236" t="s">
        <v>4755</v>
      </c>
      <c r="K10236" t="s">
        <v>4756</v>
      </c>
      <c r="L10236">
        <v>50</v>
      </c>
      <c r="M10236">
        <v>50</v>
      </c>
      <c r="N10236" t="s">
        <v>7235</v>
      </c>
      <c r="O10236" t="s">
        <v>1710</v>
      </c>
      <c r="P10236" t="s">
        <v>4580</v>
      </c>
      <c r="Q10236" s="4" t="s">
        <v>1267</v>
      </c>
      <c r="R10236" s="4" t="s">
        <v>2064</v>
      </c>
      <c r="S10236" s="4" t="s">
        <v>2065</v>
      </c>
      <c r="T10236" s="4" t="s">
        <v>873</v>
      </c>
      <c r="U10236" s="4" t="s">
        <v>49</v>
      </c>
      <c r="V10236" s="4" t="s">
        <v>1270</v>
      </c>
      <c r="W10236">
        <v>-50</v>
      </c>
      <c r="X10236">
        <v>-50</v>
      </c>
    </row>
    <row r="10237" spans="1:24" x14ac:dyDescent="0.2">
      <c r="A10237" t="s">
        <v>49</v>
      </c>
      <c r="B10237" s="4" t="s">
        <v>807</v>
      </c>
      <c r="C10237" s="4" t="s">
        <v>822</v>
      </c>
      <c r="D10237" t="s">
        <v>1324</v>
      </c>
      <c r="E10237">
        <v>44299130</v>
      </c>
      <c r="F10237" t="s">
        <v>4757</v>
      </c>
      <c r="G10237" t="s">
        <v>4758</v>
      </c>
      <c r="H10237" t="s">
        <v>1327</v>
      </c>
      <c r="I10237" t="s">
        <v>1327</v>
      </c>
      <c r="J10237" t="s">
        <v>4758</v>
      </c>
      <c r="K10237" t="s">
        <v>4759</v>
      </c>
      <c r="L10237">
        <v>50</v>
      </c>
      <c r="M10237">
        <v>50</v>
      </c>
      <c r="N10237" t="s">
        <v>7235</v>
      </c>
      <c r="O10237" t="s">
        <v>1710</v>
      </c>
      <c r="P10237" t="s">
        <v>4580</v>
      </c>
      <c r="Q10237" s="4" t="s">
        <v>1267</v>
      </c>
      <c r="R10237" s="4" t="s">
        <v>2064</v>
      </c>
      <c r="S10237" s="4" t="s">
        <v>2065</v>
      </c>
      <c r="T10237" s="4" t="s">
        <v>873</v>
      </c>
      <c r="U10237" s="4" t="s">
        <v>49</v>
      </c>
      <c r="V10237" s="4" t="s">
        <v>1270</v>
      </c>
      <c r="W10237">
        <v>-50</v>
      </c>
      <c r="X10237">
        <v>-50</v>
      </c>
    </row>
    <row r="10238" spans="1:24" x14ac:dyDescent="0.2">
      <c r="A10238" t="s">
        <v>49</v>
      </c>
      <c r="B10238" s="4" t="s">
        <v>807</v>
      </c>
      <c r="C10238" s="4" t="s">
        <v>822</v>
      </c>
      <c r="D10238" t="s">
        <v>1324</v>
      </c>
      <c r="E10238">
        <v>44299130</v>
      </c>
      <c r="F10238" t="s">
        <v>4760</v>
      </c>
      <c r="G10238" t="s">
        <v>4761</v>
      </c>
      <c r="H10238" t="s">
        <v>1327</v>
      </c>
      <c r="I10238" t="s">
        <v>1327</v>
      </c>
      <c r="J10238" t="s">
        <v>4761</v>
      </c>
      <c r="K10238" t="s">
        <v>4762</v>
      </c>
      <c r="L10238">
        <v>50</v>
      </c>
      <c r="M10238">
        <v>50</v>
      </c>
      <c r="N10238" t="s">
        <v>7235</v>
      </c>
      <c r="O10238" t="s">
        <v>1710</v>
      </c>
      <c r="P10238" t="s">
        <v>4580</v>
      </c>
      <c r="Q10238" s="4" t="s">
        <v>1267</v>
      </c>
      <c r="R10238" s="4" t="s">
        <v>2064</v>
      </c>
      <c r="S10238" s="4" t="s">
        <v>2065</v>
      </c>
      <c r="T10238" s="4" t="s">
        <v>873</v>
      </c>
      <c r="U10238" s="4" t="s">
        <v>49</v>
      </c>
      <c r="V10238" s="4" t="s">
        <v>1270</v>
      </c>
      <c r="W10238">
        <v>-50</v>
      </c>
      <c r="X10238">
        <v>-50</v>
      </c>
    </row>
    <row r="10239" spans="1:24" x14ac:dyDescent="0.2">
      <c r="A10239" t="s">
        <v>49</v>
      </c>
      <c r="B10239" s="4" t="s">
        <v>807</v>
      </c>
      <c r="C10239" s="4" t="s">
        <v>822</v>
      </c>
      <c r="D10239" t="s">
        <v>1324</v>
      </c>
      <c r="E10239">
        <v>44299130</v>
      </c>
      <c r="F10239" t="s">
        <v>4763</v>
      </c>
      <c r="G10239" t="s">
        <v>4764</v>
      </c>
      <c r="H10239" t="s">
        <v>1327</v>
      </c>
      <c r="I10239" t="s">
        <v>1327</v>
      </c>
      <c r="J10239" t="s">
        <v>4764</v>
      </c>
      <c r="K10239" t="s">
        <v>4765</v>
      </c>
      <c r="L10239">
        <v>50</v>
      </c>
      <c r="M10239">
        <v>50</v>
      </c>
      <c r="N10239" t="s">
        <v>7235</v>
      </c>
      <c r="O10239" t="s">
        <v>1710</v>
      </c>
      <c r="P10239" t="s">
        <v>4580</v>
      </c>
      <c r="Q10239" s="4" t="s">
        <v>1267</v>
      </c>
      <c r="R10239" s="4" t="s">
        <v>2064</v>
      </c>
      <c r="S10239" s="4" t="s">
        <v>2065</v>
      </c>
      <c r="T10239" s="4" t="s">
        <v>873</v>
      </c>
      <c r="U10239" s="4" t="s">
        <v>49</v>
      </c>
      <c r="V10239" s="4" t="s">
        <v>1270</v>
      </c>
      <c r="W10239">
        <v>-50</v>
      </c>
      <c r="X10239">
        <v>-50</v>
      </c>
    </row>
    <row r="10240" spans="1:24" x14ac:dyDescent="0.2">
      <c r="A10240" t="s">
        <v>49</v>
      </c>
      <c r="B10240" s="4" t="s">
        <v>807</v>
      </c>
      <c r="C10240" s="4" t="s">
        <v>822</v>
      </c>
      <c r="D10240" t="s">
        <v>1324</v>
      </c>
      <c r="E10240">
        <v>44299130</v>
      </c>
      <c r="F10240" t="s">
        <v>4766</v>
      </c>
      <c r="G10240" t="s">
        <v>4767</v>
      </c>
      <c r="H10240" t="s">
        <v>1327</v>
      </c>
      <c r="I10240" t="s">
        <v>1327</v>
      </c>
      <c r="J10240" t="s">
        <v>4767</v>
      </c>
      <c r="K10240" t="s">
        <v>4768</v>
      </c>
      <c r="L10240">
        <v>50</v>
      </c>
      <c r="M10240">
        <v>50</v>
      </c>
      <c r="N10240" t="s">
        <v>7235</v>
      </c>
      <c r="O10240" t="s">
        <v>1710</v>
      </c>
      <c r="P10240" t="s">
        <v>4580</v>
      </c>
      <c r="Q10240" s="4" t="s">
        <v>1267</v>
      </c>
      <c r="R10240" s="4" t="s">
        <v>2064</v>
      </c>
      <c r="S10240" s="4" t="s">
        <v>2065</v>
      </c>
      <c r="T10240" s="4" t="s">
        <v>873</v>
      </c>
      <c r="U10240" s="4" t="s">
        <v>49</v>
      </c>
      <c r="V10240" s="4" t="s">
        <v>1270</v>
      </c>
      <c r="W10240">
        <v>-50</v>
      </c>
      <c r="X10240">
        <v>-50</v>
      </c>
    </row>
    <row r="10241" spans="1:24" x14ac:dyDescent="0.2">
      <c r="A10241" t="s">
        <v>49</v>
      </c>
      <c r="B10241" s="4" t="s">
        <v>807</v>
      </c>
      <c r="C10241" s="4" t="s">
        <v>822</v>
      </c>
      <c r="D10241" t="s">
        <v>1324</v>
      </c>
      <c r="E10241">
        <v>44299130</v>
      </c>
      <c r="F10241" t="s">
        <v>4581</v>
      </c>
      <c r="G10241" t="s">
        <v>4582</v>
      </c>
      <c r="H10241" t="s">
        <v>1327</v>
      </c>
      <c r="I10241" t="s">
        <v>1327</v>
      </c>
      <c r="J10241" t="s">
        <v>4582</v>
      </c>
      <c r="K10241" t="s">
        <v>4583</v>
      </c>
      <c r="L10241">
        <v>650</v>
      </c>
      <c r="M10241">
        <v>650</v>
      </c>
      <c r="N10241" t="s">
        <v>7235</v>
      </c>
      <c r="O10241" t="s">
        <v>1710</v>
      </c>
      <c r="P10241" t="s">
        <v>4580</v>
      </c>
      <c r="Q10241" s="4" t="s">
        <v>1267</v>
      </c>
      <c r="R10241" s="4" t="s">
        <v>2064</v>
      </c>
      <c r="S10241" s="4" t="s">
        <v>2065</v>
      </c>
      <c r="T10241" s="4" t="s">
        <v>873</v>
      </c>
      <c r="U10241" s="4" t="s">
        <v>49</v>
      </c>
      <c r="V10241" s="4" t="s">
        <v>1270</v>
      </c>
      <c r="W10241">
        <v>-650</v>
      </c>
      <c r="X10241">
        <v>-650</v>
      </c>
    </row>
    <row r="10242" spans="1:24" x14ac:dyDescent="0.2">
      <c r="A10242" t="s">
        <v>70</v>
      </c>
      <c r="B10242" s="4" t="s">
        <v>807</v>
      </c>
      <c r="C10242" s="4" t="s">
        <v>822</v>
      </c>
      <c r="D10242" t="s">
        <v>1324</v>
      </c>
      <c r="E10242">
        <v>44299130</v>
      </c>
      <c r="F10242" t="s">
        <v>4229</v>
      </c>
      <c r="G10242" t="s">
        <v>4230</v>
      </c>
      <c r="H10242" t="s">
        <v>1327</v>
      </c>
      <c r="I10242" t="s">
        <v>1327</v>
      </c>
      <c r="J10242" t="s">
        <v>4230</v>
      </c>
      <c r="K10242" t="s">
        <v>4231</v>
      </c>
      <c r="L10242">
        <v>100</v>
      </c>
      <c r="M10242">
        <v>100</v>
      </c>
      <c r="N10242" t="s">
        <v>7235</v>
      </c>
      <c r="O10242" t="s">
        <v>1710</v>
      </c>
      <c r="P10242" t="s">
        <v>4580</v>
      </c>
      <c r="Q10242" s="4" t="s">
        <v>884</v>
      </c>
      <c r="R10242" s="4" t="s">
        <v>827</v>
      </c>
      <c r="S10242" s="4" t="s">
        <v>4233</v>
      </c>
      <c r="T10242" s="4" t="s">
        <v>827</v>
      </c>
      <c r="U10242" s="4" t="s">
        <v>70</v>
      </c>
      <c r="V10242" s="4" t="s">
        <v>827</v>
      </c>
      <c r="W10242">
        <v>-100</v>
      </c>
      <c r="X10242">
        <v>-100</v>
      </c>
    </row>
    <row r="10243" spans="1:24" x14ac:dyDescent="0.2">
      <c r="A10243" t="s">
        <v>71</v>
      </c>
      <c r="B10243" s="4" t="s">
        <v>807</v>
      </c>
      <c r="C10243" s="4" t="s">
        <v>822</v>
      </c>
      <c r="D10243" t="s">
        <v>1324</v>
      </c>
      <c r="E10243">
        <v>44299130</v>
      </c>
      <c r="F10243" t="s">
        <v>4282</v>
      </c>
      <c r="G10243" t="s">
        <v>4283</v>
      </c>
      <c r="H10243" t="s">
        <v>1327</v>
      </c>
      <c r="I10243" t="s">
        <v>1327</v>
      </c>
      <c r="J10243" t="s">
        <v>4283</v>
      </c>
      <c r="K10243" t="s">
        <v>4284</v>
      </c>
      <c r="L10243">
        <v>50</v>
      </c>
      <c r="M10243">
        <v>50</v>
      </c>
      <c r="N10243" t="s">
        <v>7235</v>
      </c>
      <c r="O10243" t="s">
        <v>1710</v>
      </c>
      <c r="P10243" t="s">
        <v>4580</v>
      </c>
      <c r="Q10243" s="4" t="s">
        <v>935</v>
      </c>
      <c r="R10243" s="4" t="s">
        <v>834</v>
      </c>
      <c r="S10243" s="4" t="s">
        <v>1601</v>
      </c>
      <c r="T10243" s="4" t="s">
        <v>834</v>
      </c>
      <c r="U10243" s="4" t="s">
        <v>71</v>
      </c>
      <c r="V10243" s="4" t="s">
        <v>834</v>
      </c>
      <c r="W10243">
        <v>-50</v>
      </c>
      <c r="X10243">
        <v>-50</v>
      </c>
    </row>
    <row r="10244" spans="1:24" x14ac:dyDescent="0.2">
      <c r="A10244" t="s">
        <v>73</v>
      </c>
      <c r="B10244" s="4" t="s">
        <v>807</v>
      </c>
      <c r="C10244" s="4" t="s">
        <v>822</v>
      </c>
      <c r="D10244" t="s">
        <v>1324</v>
      </c>
      <c r="E10244">
        <v>44299130</v>
      </c>
      <c r="F10244" t="s">
        <v>4291</v>
      </c>
      <c r="G10244" t="s">
        <v>4292</v>
      </c>
      <c r="H10244" t="s">
        <v>1327</v>
      </c>
      <c r="I10244" t="s">
        <v>1327</v>
      </c>
      <c r="J10244" t="s">
        <v>4292</v>
      </c>
      <c r="K10244" t="s">
        <v>4293</v>
      </c>
      <c r="L10244">
        <v>100</v>
      </c>
      <c r="M10244">
        <v>100</v>
      </c>
      <c r="N10244" t="s">
        <v>7235</v>
      </c>
      <c r="O10244" t="s">
        <v>1710</v>
      </c>
      <c r="P10244" t="s">
        <v>4580</v>
      </c>
      <c r="Q10244" s="4" t="s">
        <v>964</v>
      </c>
      <c r="R10244" s="4" t="s">
        <v>839</v>
      </c>
      <c r="S10244" s="4" t="s">
        <v>4295</v>
      </c>
      <c r="T10244" s="4" t="s">
        <v>839</v>
      </c>
      <c r="U10244" s="4" t="s">
        <v>73</v>
      </c>
      <c r="V10244" s="4" t="s">
        <v>839</v>
      </c>
      <c r="W10244">
        <v>-100</v>
      </c>
      <c r="X10244">
        <v>-100</v>
      </c>
    </row>
    <row r="10245" spans="1:24" x14ac:dyDescent="0.2">
      <c r="A10245" t="s">
        <v>72</v>
      </c>
      <c r="B10245" s="4" t="s">
        <v>807</v>
      </c>
      <c r="C10245" s="4" t="s">
        <v>822</v>
      </c>
      <c r="D10245" t="s">
        <v>1324</v>
      </c>
      <c r="E10245">
        <v>44299130</v>
      </c>
      <c r="F10245" t="s">
        <v>4296</v>
      </c>
      <c r="G10245" t="s">
        <v>4297</v>
      </c>
      <c r="H10245" t="s">
        <v>1327</v>
      </c>
      <c r="I10245" t="s">
        <v>1327</v>
      </c>
      <c r="J10245" t="s">
        <v>4297</v>
      </c>
      <c r="K10245" t="s">
        <v>4298</v>
      </c>
      <c r="L10245">
        <v>100</v>
      </c>
      <c r="M10245">
        <v>100</v>
      </c>
      <c r="N10245" t="s">
        <v>7235</v>
      </c>
      <c r="O10245" t="s">
        <v>1710</v>
      </c>
      <c r="P10245" t="s">
        <v>4580</v>
      </c>
      <c r="Q10245" s="4" t="s">
        <v>1022</v>
      </c>
      <c r="R10245" s="4" t="s">
        <v>847</v>
      </c>
      <c r="S10245" s="4" t="s">
        <v>2700</v>
      </c>
      <c r="T10245" s="4" t="s">
        <v>847</v>
      </c>
      <c r="U10245" s="4" t="s">
        <v>72</v>
      </c>
      <c r="V10245" s="4" t="s">
        <v>847</v>
      </c>
      <c r="W10245">
        <v>-100</v>
      </c>
      <c r="X10245">
        <v>-100</v>
      </c>
    </row>
    <row r="10246" spans="1:24" x14ac:dyDescent="0.2">
      <c r="A10246" t="s">
        <v>74</v>
      </c>
      <c r="B10246" s="4" t="s">
        <v>807</v>
      </c>
      <c r="C10246" s="4" t="s">
        <v>822</v>
      </c>
      <c r="D10246" t="s">
        <v>1324</v>
      </c>
      <c r="E10246">
        <v>44299130</v>
      </c>
      <c r="F10246" t="s">
        <v>4466</v>
      </c>
      <c r="G10246" t="s">
        <v>4467</v>
      </c>
      <c r="H10246" t="s">
        <v>1327</v>
      </c>
      <c r="I10246" t="s">
        <v>1327</v>
      </c>
      <c r="J10246" t="s">
        <v>4467</v>
      </c>
      <c r="K10246" t="s">
        <v>4468</v>
      </c>
      <c r="L10246">
        <v>50</v>
      </c>
      <c r="M10246">
        <v>50</v>
      </c>
      <c r="N10246" t="s">
        <v>7235</v>
      </c>
      <c r="O10246" t="s">
        <v>1710</v>
      </c>
      <c r="P10246" t="s">
        <v>4580</v>
      </c>
      <c r="Q10246" s="4" t="s">
        <v>1057</v>
      </c>
      <c r="R10246" s="4" t="s">
        <v>852</v>
      </c>
      <c r="S10246" s="4" t="s">
        <v>4469</v>
      </c>
      <c r="T10246" s="4" t="s">
        <v>852</v>
      </c>
      <c r="U10246" s="4" t="s">
        <v>74</v>
      </c>
      <c r="V10246" s="4" t="s">
        <v>852</v>
      </c>
      <c r="W10246">
        <v>-50</v>
      </c>
      <c r="X10246">
        <v>-50</v>
      </c>
    </row>
    <row r="10247" spans="1:24" x14ac:dyDescent="0.2">
      <c r="A10247" t="s">
        <v>75</v>
      </c>
      <c r="B10247" s="4" t="s">
        <v>807</v>
      </c>
      <c r="C10247" s="4" t="s">
        <v>822</v>
      </c>
      <c r="D10247" t="s">
        <v>1324</v>
      </c>
      <c r="E10247">
        <v>44299130</v>
      </c>
      <c r="F10247" t="s">
        <v>4234</v>
      </c>
      <c r="G10247" t="s">
        <v>4235</v>
      </c>
      <c r="H10247" t="s">
        <v>1327</v>
      </c>
      <c r="I10247" t="s">
        <v>1327</v>
      </c>
      <c r="J10247" t="s">
        <v>4235</v>
      </c>
      <c r="K10247" t="s">
        <v>4236</v>
      </c>
      <c r="L10247">
        <v>150</v>
      </c>
      <c r="M10247">
        <v>150</v>
      </c>
      <c r="N10247" t="s">
        <v>7235</v>
      </c>
      <c r="O10247" t="s">
        <v>1710</v>
      </c>
      <c r="P10247" t="s">
        <v>4580</v>
      </c>
      <c r="Q10247" s="4" t="s">
        <v>1137</v>
      </c>
      <c r="R10247" s="4" t="s">
        <v>858</v>
      </c>
      <c r="S10247" s="4" t="s">
        <v>4237</v>
      </c>
      <c r="T10247" s="4" t="s">
        <v>858</v>
      </c>
      <c r="U10247" s="4" t="s">
        <v>75</v>
      </c>
      <c r="V10247" s="4" t="s">
        <v>858</v>
      </c>
      <c r="W10247">
        <v>-150</v>
      </c>
      <c r="X10247">
        <v>-150</v>
      </c>
    </row>
    <row r="10248" spans="1:24" x14ac:dyDescent="0.2">
      <c r="A10248" t="s">
        <v>76</v>
      </c>
      <c r="B10248" s="4" t="s">
        <v>807</v>
      </c>
      <c r="C10248" s="4" t="s">
        <v>822</v>
      </c>
      <c r="D10248" t="s">
        <v>1324</v>
      </c>
      <c r="E10248">
        <v>44299130</v>
      </c>
      <c r="F10248" t="s">
        <v>7782</v>
      </c>
      <c r="G10248" t="s">
        <v>4285</v>
      </c>
      <c r="H10248" t="s">
        <v>1327</v>
      </c>
      <c r="I10248" t="s">
        <v>1327</v>
      </c>
      <c r="J10248" t="s">
        <v>4285</v>
      </c>
      <c r="K10248" t="s">
        <v>7783</v>
      </c>
      <c r="L10248">
        <v>300</v>
      </c>
      <c r="M10248">
        <v>300</v>
      </c>
      <c r="N10248" t="s">
        <v>7235</v>
      </c>
      <c r="O10248" t="s">
        <v>1710</v>
      </c>
      <c r="P10248" t="s">
        <v>4580</v>
      </c>
      <c r="Q10248" s="4" t="s">
        <v>1242</v>
      </c>
      <c r="R10248" s="4" t="s">
        <v>870</v>
      </c>
      <c r="S10248" s="4" t="s">
        <v>4286</v>
      </c>
      <c r="T10248" s="4" t="s">
        <v>870</v>
      </c>
      <c r="U10248" s="4" t="s">
        <v>76</v>
      </c>
      <c r="V10248" s="4" t="s">
        <v>870</v>
      </c>
      <c r="W10248">
        <v>-300</v>
      </c>
      <c r="X10248">
        <v>-300</v>
      </c>
    </row>
    <row r="10249" spans="1:24" x14ac:dyDescent="0.2">
      <c r="A10249" t="s">
        <v>17</v>
      </c>
      <c r="B10249" s="4" t="s">
        <v>807</v>
      </c>
      <c r="C10249" s="4" t="s">
        <v>822</v>
      </c>
      <c r="D10249" t="s">
        <v>1324</v>
      </c>
      <c r="E10249">
        <v>44299130</v>
      </c>
      <c r="F10249" t="s">
        <v>4238</v>
      </c>
      <c r="G10249" t="s">
        <v>4239</v>
      </c>
      <c r="H10249" t="s">
        <v>1327</v>
      </c>
      <c r="I10249" t="s">
        <v>1327</v>
      </c>
      <c r="J10249" t="s">
        <v>4239</v>
      </c>
      <c r="K10249" t="s">
        <v>4240</v>
      </c>
      <c r="L10249">
        <v>1750</v>
      </c>
      <c r="M10249">
        <v>1750</v>
      </c>
      <c r="N10249" t="s">
        <v>7235</v>
      </c>
      <c r="O10249" t="s">
        <v>1710</v>
      </c>
      <c r="P10249" t="s">
        <v>4580</v>
      </c>
      <c r="Q10249" s="4" t="s">
        <v>884</v>
      </c>
      <c r="R10249" s="4" t="s">
        <v>827</v>
      </c>
      <c r="S10249" s="4" t="s">
        <v>1348</v>
      </c>
      <c r="T10249" s="4" t="s">
        <v>829</v>
      </c>
      <c r="U10249" s="4" t="s">
        <v>17</v>
      </c>
      <c r="V10249" s="4" t="s">
        <v>895</v>
      </c>
      <c r="W10249">
        <v>-1750</v>
      </c>
      <c r="X10249">
        <v>-1750</v>
      </c>
    </row>
    <row r="10250" spans="1:24" x14ac:dyDescent="0.2">
      <c r="A10250" t="s">
        <v>77</v>
      </c>
      <c r="B10250" s="4" t="s">
        <v>807</v>
      </c>
      <c r="C10250" s="4" t="s">
        <v>822</v>
      </c>
      <c r="D10250" t="s">
        <v>1324</v>
      </c>
      <c r="E10250">
        <v>44299130</v>
      </c>
      <c r="F10250" t="s">
        <v>3455</v>
      </c>
      <c r="G10250" t="s">
        <v>3456</v>
      </c>
      <c r="H10250" t="s">
        <v>1327</v>
      </c>
      <c r="I10250" t="s">
        <v>1327</v>
      </c>
      <c r="J10250" t="s">
        <v>3456</v>
      </c>
      <c r="K10250" t="s">
        <v>3457</v>
      </c>
      <c r="L10250">
        <v>800</v>
      </c>
      <c r="M10250">
        <v>800</v>
      </c>
      <c r="N10250" t="s">
        <v>7235</v>
      </c>
      <c r="O10250" t="s">
        <v>1710</v>
      </c>
      <c r="P10250" t="s">
        <v>4580</v>
      </c>
      <c r="Q10250" s="4" t="s">
        <v>884</v>
      </c>
      <c r="R10250" s="4" t="s">
        <v>827</v>
      </c>
      <c r="S10250" s="4" t="s">
        <v>1329</v>
      </c>
      <c r="T10250" s="4" t="s">
        <v>832</v>
      </c>
      <c r="U10250" s="4" t="s">
        <v>77</v>
      </c>
      <c r="V10250" s="4" t="s">
        <v>910</v>
      </c>
      <c r="W10250">
        <v>-800</v>
      </c>
      <c r="X10250">
        <v>-800</v>
      </c>
    </row>
    <row r="10251" spans="1:24" x14ac:dyDescent="0.2">
      <c r="A10251" t="s">
        <v>78</v>
      </c>
      <c r="B10251" s="4" t="s">
        <v>807</v>
      </c>
      <c r="C10251" s="4" t="s">
        <v>822</v>
      </c>
      <c r="D10251" t="s">
        <v>1324</v>
      </c>
      <c r="E10251">
        <v>44299130</v>
      </c>
      <c r="F10251" t="s">
        <v>1810</v>
      </c>
      <c r="G10251" t="s">
        <v>1811</v>
      </c>
      <c r="H10251" t="s">
        <v>1327</v>
      </c>
      <c r="I10251" t="s">
        <v>1327</v>
      </c>
      <c r="J10251" t="s">
        <v>1811</v>
      </c>
      <c r="K10251" t="s">
        <v>1812</v>
      </c>
      <c r="L10251">
        <v>50</v>
      </c>
      <c r="M10251">
        <v>50</v>
      </c>
      <c r="N10251" t="s">
        <v>7235</v>
      </c>
      <c r="O10251" t="s">
        <v>1710</v>
      </c>
      <c r="P10251" t="s">
        <v>4580</v>
      </c>
      <c r="Q10251" s="4" t="s">
        <v>1057</v>
      </c>
      <c r="R10251" s="4" t="s">
        <v>852</v>
      </c>
      <c r="S10251" s="4" t="s">
        <v>1813</v>
      </c>
      <c r="T10251" s="4" t="s">
        <v>853</v>
      </c>
      <c r="U10251" s="4" t="s">
        <v>78</v>
      </c>
      <c r="V10251" s="4" t="s">
        <v>1060</v>
      </c>
      <c r="W10251">
        <v>-50</v>
      </c>
      <c r="X10251">
        <v>-50</v>
      </c>
    </row>
    <row r="10252" spans="1:24" x14ac:dyDescent="0.2">
      <c r="A10252" t="s">
        <v>51</v>
      </c>
      <c r="B10252" s="4" t="s">
        <v>807</v>
      </c>
      <c r="C10252" s="4" t="s">
        <v>822</v>
      </c>
      <c r="D10252" t="s">
        <v>1324</v>
      </c>
      <c r="E10252">
        <v>44299130</v>
      </c>
      <c r="F10252" t="s">
        <v>4784</v>
      </c>
      <c r="G10252" t="s">
        <v>4785</v>
      </c>
      <c r="H10252" t="s">
        <v>1327</v>
      </c>
      <c r="I10252" t="s">
        <v>1327</v>
      </c>
      <c r="J10252" t="s">
        <v>4785</v>
      </c>
      <c r="K10252" t="s">
        <v>4786</v>
      </c>
      <c r="L10252">
        <v>100</v>
      </c>
      <c r="M10252">
        <v>100</v>
      </c>
      <c r="N10252" t="s">
        <v>7235</v>
      </c>
      <c r="O10252" t="s">
        <v>1710</v>
      </c>
      <c r="P10252" t="s">
        <v>4580</v>
      </c>
      <c r="Q10252" s="4" t="s">
        <v>1057</v>
      </c>
      <c r="R10252" s="4" t="s">
        <v>852</v>
      </c>
      <c r="S10252" s="4" t="s">
        <v>1616</v>
      </c>
      <c r="T10252" s="4" t="s">
        <v>854</v>
      </c>
      <c r="U10252" s="4" t="s">
        <v>51</v>
      </c>
      <c r="V10252" s="4" t="s">
        <v>1064</v>
      </c>
      <c r="W10252">
        <v>-100</v>
      </c>
      <c r="X10252">
        <v>-100</v>
      </c>
    </row>
    <row r="10253" spans="1:24" x14ac:dyDescent="0.2">
      <c r="A10253" t="s">
        <v>79</v>
      </c>
      <c r="B10253" s="4" t="s">
        <v>807</v>
      </c>
      <c r="C10253" s="4" t="s">
        <v>822</v>
      </c>
      <c r="D10253" t="s">
        <v>1324</v>
      </c>
      <c r="E10253">
        <v>44299130</v>
      </c>
      <c r="F10253" t="s">
        <v>4787</v>
      </c>
      <c r="G10253" t="s">
        <v>4788</v>
      </c>
      <c r="H10253" t="s">
        <v>1327</v>
      </c>
      <c r="I10253" t="s">
        <v>1327</v>
      </c>
      <c r="J10253" t="s">
        <v>4788</v>
      </c>
      <c r="K10253" t="s">
        <v>4789</v>
      </c>
      <c r="L10253">
        <v>50</v>
      </c>
      <c r="M10253">
        <v>50</v>
      </c>
      <c r="N10253" t="s">
        <v>7235</v>
      </c>
      <c r="O10253" t="s">
        <v>1710</v>
      </c>
      <c r="P10253" t="s">
        <v>4580</v>
      </c>
      <c r="Q10253" s="4" t="s">
        <v>1057</v>
      </c>
      <c r="R10253" s="4" t="s">
        <v>852</v>
      </c>
      <c r="S10253" s="4" t="s">
        <v>4790</v>
      </c>
      <c r="T10253" s="4" t="s">
        <v>857</v>
      </c>
      <c r="U10253" s="4" t="s">
        <v>79</v>
      </c>
      <c r="V10253" s="4" t="s">
        <v>1127</v>
      </c>
      <c r="W10253">
        <v>-50</v>
      </c>
      <c r="X10253">
        <v>-50</v>
      </c>
    </row>
    <row r="10254" spans="1:24" x14ac:dyDescent="0.2">
      <c r="A10254" t="s">
        <v>80</v>
      </c>
      <c r="B10254" s="4" t="s">
        <v>807</v>
      </c>
      <c r="C10254" s="4" t="s">
        <v>822</v>
      </c>
      <c r="D10254" t="s">
        <v>1324</v>
      </c>
      <c r="E10254">
        <v>44299130</v>
      </c>
      <c r="F10254" t="s">
        <v>3132</v>
      </c>
      <c r="G10254" t="s">
        <v>3133</v>
      </c>
      <c r="H10254" t="s">
        <v>1327</v>
      </c>
      <c r="I10254" t="s">
        <v>1327</v>
      </c>
      <c r="J10254" t="s">
        <v>3133</v>
      </c>
      <c r="K10254" t="s">
        <v>3134</v>
      </c>
      <c r="L10254">
        <v>950</v>
      </c>
      <c r="M10254">
        <v>950</v>
      </c>
      <c r="N10254" t="s">
        <v>7235</v>
      </c>
      <c r="O10254" t="s">
        <v>1710</v>
      </c>
      <c r="P10254" t="s">
        <v>4580</v>
      </c>
      <c r="Q10254" s="4" t="s">
        <v>1267</v>
      </c>
      <c r="R10254" s="4" t="s">
        <v>2064</v>
      </c>
      <c r="S10254" s="4" t="s">
        <v>2065</v>
      </c>
      <c r="T10254" s="4" t="s">
        <v>873</v>
      </c>
      <c r="U10254" s="4" t="s">
        <v>80</v>
      </c>
      <c r="V10254" s="4" t="s">
        <v>1271</v>
      </c>
      <c r="W10254">
        <v>-950</v>
      </c>
      <c r="X10254">
        <v>-950</v>
      </c>
    </row>
    <row r="10255" spans="1:24" x14ac:dyDescent="0.2">
      <c r="A10255" t="s">
        <v>253</v>
      </c>
      <c r="B10255" s="4" t="s">
        <v>807</v>
      </c>
      <c r="C10255" s="4" t="s">
        <v>822</v>
      </c>
      <c r="D10255" t="s">
        <v>1324</v>
      </c>
      <c r="E10255">
        <v>44299130</v>
      </c>
      <c r="F10255" t="s">
        <v>4599</v>
      </c>
      <c r="G10255" t="s">
        <v>4600</v>
      </c>
      <c r="H10255" t="s">
        <v>1327</v>
      </c>
      <c r="I10255" t="s">
        <v>1327</v>
      </c>
      <c r="J10255" t="s">
        <v>4600</v>
      </c>
      <c r="K10255" t="s">
        <v>4601</v>
      </c>
      <c r="L10255">
        <v>50</v>
      </c>
      <c r="M10255">
        <v>50</v>
      </c>
      <c r="N10255" t="s">
        <v>7235</v>
      </c>
      <c r="O10255" t="s">
        <v>1710</v>
      </c>
      <c r="P10255" t="s">
        <v>4580</v>
      </c>
      <c r="Q10255" s="4" t="s">
        <v>1267</v>
      </c>
      <c r="R10255" s="4" t="s">
        <v>2064</v>
      </c>
      <c r="S10255" s="4" t="s">
        <v>4602</v>
      </c>
      <c r="T10255" s="4" t="s">
        <v>875</v>
      </c>
      <c r="U10255" s="4" t="s">
        <v>253</v>
      </c>
      <c r="V10255" s="4" t="s">
        <v>1288</v>
      </c>
      <c r="W10255">
        <v>-50</v>
      </c>
      <c r="X10255">
        <v>-50</v>
      </c>
    </row>
    <row r="10256" spans="1:24" x14ac:dyDescent="0.2">
      <c r="A10256" t="s">
        <v>254</v>
      </c>
      <c r="B10256" s="4" t="s">
        <v>807</v>
      </c>
      <c r="C10256" s="4" t="s">
        <v>822</v>
      </c>
      <c r="D10256" t="s">
        <v>1324</v>
      </c>
      <c r="E10256">
        <v>44299130</v>
      </c>
      <c r="F10256" t="s">
        <v>4603</v>
      </c>
      <c r="G10256" t="s">
        <v>4604</v>
      </c>
      <c r="H10256" t="s">
        <v>1327</v>
      </c>
      <c r="I10256" t="s">
        <v>1327</v>
      </c>
      <c r="J10256" t="s">
        <v>4604</v>
      </c>
      <c r="K10256" t="s">
        <v>4605</v>
      </c>
      <c r="L10256">
        <v>100</v>
      </c>
      <c r="M10256">
        <v>100</v>
      </c>
      <c r="N10256" t="s">
        <v>7235</v>
      </c>
      <c r="O10256" t="s">
        <v>1710</v>
      </c>
      <c r="P10256" t="s">
        <v>4580</v>
      </c>
      <c r="Q10256" s="4" t="s">
        <v>1267</v>
      </c>
      <c r="R10256" s="4" t="s">
        <v>2064</v>
      </c>
      <c r="S10256" s="4" t="s">
        <v>4606</v>
      </c>
      <c r="T10256" s="4" t="s">
        <v>877</v>
      </c>
      <c r="U10256" s="4" t="s">
        <v>254</v>
      </c>
      <c r="V10256" s="4" t="s">
        <v>1296</v>
      </c>
      <c r="W10256">
        <v>-100</v>
      </c>
      <c r="X10256">
        <v>-100</v>
      </c>
    </row>
    <row r="10257" spans="1:24" x14ac:dyDescent="0.2">
      <c r="A10257" t="s">
        <v>82</v>
      </c>
      <c r="B10257" s="4" t="s">
        <v>807</v>
      </c>
      <c r="C10257" s="4" t="s">
        <v>822</v>
      </c>
      <c r="D10257" t="s">
        <v>1324</v>
      </c>
      <c r="E10257">
        <v>44299130</v>
      </c>
      <c r="F10257" t="s">
        <v>4791</v>
      </c>
      <c r="G10257" t="s">
        <v>4792</v>
      </c>
      <c r="H10257" t="s">
        <v>1327</v>
      </c>
      <c r="I10257" t="s">
        <v>1327</v>
      </c>
      <c r="J10257" t="s">
        <v>4792</v>
      </c>
      <c r="K10257" t="s">
        <v>83</v>
      </c>
      <c r="L10257">
        <v>50</v>
      </c>
      <c r="M10257">
        <v>50</v>
      </c>
      <c r="N10257" t="s">
        <v>7235</v>
      </c>
      <c r="O10257" t="s">
        <v>1710</v>
      </c>
      <c r="P10257" t="s">
        <v>4580</v>
      </c>
      <c r="Q10257" s="4" t="s">
        <v>1267</v>
      </c>
      <c r="R10257" s="4" t="s">
        <v>2064</v>
      </c>
      <c r="S10257" s="4" t="s">
        <v>4793</v>
      </c>
      <c r="T10257" s="4" t="s">
        <v>83</v>
      </c>
      <c r="U10257" s="4" t="s">
        <v>82</v>
      </c>
      <c r="V10257" s="4" t="s">
        <v>1300</v>
      </c>
      <c r="W10257">
        <v>-50</v>
      </c>
      <c r="X10257">
        <v>-50</v>
      </c>
    </row>
    <row r="10258" spans="1:24" x14ac:dyDescent="0.2">
      <c r="A10258" t="s">
        <v>0</v>
      </c>
      <c r="B10258" s="4" t="s">
        <v>807</v>
      </c>
      <c r="C10258" s="4" t="s">
        <v>822</v>
      </c>
      <c r="D10258" t="s">
        <v>1324</v>
      </c>
      <c r="E10258">
        <v>44299130</v>
      </c>
      <c r="F10258" t="s">
        <v>4157</v>
      </c>
      <c r="G10258" t="s">
        <v>4158</v>
      </c>
      <c r="H10258" t="s">
        <v>1327</v>
      </c>
      <c r="I10258" t="s">
        <v>1327</v>
      </c>
      <c r="J10258" t="s">
        <v>4158</v>
      </c>
      <c r="K10258" t="s">
        <v>4159</v>
      </c>
      <c r="L10258">
        <v>300</v>
      </c>
      <c r="M10258">
        <v>300</v>
      </c>
      <c r="N10258" t="s">
        <v>7235</v>
      </c>
      <c r="O10258" t="s">
        <v>1710</v>
      </c>
      <c r="P10258" t="s">
        <v>4580</v>
      </c>
      <c r="Q10258" s="4" t="s">
        <v>935</v>
      </c>
      <c r="R10258" s="4" t="s">
        <v>834</v>
      </c>
      <c r="S10258" s="4" t="s">
        <v>3464</v>
      </c>
      <c r="T10258" s="4" t="s">
        <v>835</v>
      </c>
      <c r="U10258" s="4" t="s">
        <v>0</v>
      </c>
      <c r="V10258" s="4" t="s">
        <v>938</v>
      </c>
      <c r="W10258">
        <v>-300</v>
      </c>
      <c r="X10258">
        <v>-300</v>
      </c>
    </row>
    <row r="10259" spans="1:24" x14ac:dyDescent="0.2">
      <c r="A10259" t="s">
        <v>84</v>
      </c>
      <c r="B10259" s="4" t="s">
        <v>807</v>
      </c>
      <c r="C10259" s="4" t="s">
        <v>822</v>
      </c>
      <c r="D10259" t="s">
        <v>1324</v>
      </c>
      <c r="E10259">
        <v>44299130</v>
      </c>
      <c r="F10259" t="s">
        <v>2365</v>
      </c>
      <c r="G10259" t="s">
        <v>2366</v>
      </c>
      <c r="H10259" t="s">
        <v>1327</v>
      </c>
      <c r="I10259" t="s">
        <v>1327</v>
      </c>
      <c r="J10259" t="s">
        <v>2366</v>
      </c>
      <c r="K10259" t="s">
        <v>2367</v>
      </c>
      <c r="L10259">
        <v>200</v>
      </c>
      <c r="M10259">
        <v>200</v>
      </c>
      <c r="N10259" t="s">
        <v>7235</v>
      </c>
      <c r="O10259" t="s">
        <v>1710</v>
      </c>
      <c r="P10259" t="s">
        <v>4580</v>
      </c>
      <c r="Q10259" s="4" t="s">
        <v>935</v>
      </c>
      <c r="R10259" s="4" t="s">
        <v>834</v>
      </c>
      <c r="S10259" s="4" t="s">
        <v>2368</v>
      </c>
      <c r="T10259" s="4" t="s">
        <v>836</v>
      </c>
      <c r="U10259" s="4" t="s">
        <v>84</v>
      </c>
      <c r="V10259" s="4" t="s">
        <v>942</v>
      </c>
      <c r="W10259">
        <v>-200</v>
      </c>
      <c r="X10259">
        <v>-200</v>
      </c>
    </row>
    <row r="10260" spans="1:24" x14ac:dyDescent="0.2">
      <c r="A10260" t="s">
        <v>84</v>
      </c>
      <c r="B10260" s="4" t="s">
        <v>807</v>
      </c>
      <c r="C10260" s="4" t="s">
        <v>822</v>
      </c>
      <c r="D10260" t="s">
        <v>1324</v>
      </c>
      <c r="E10260">
        <v>44299130</v>
      </c>
      <c r="F10260" t="s">
        <v>2369</v>
      </c>
      <c r="G10260" t="s">
        <v>2370</v>
      </c>
      <c r="H10260" t="s">
        <v>1327</v>
      </c>
      <c r="I10260" t="s">
        <v>1327</v>
      </c>
      <c r="J10260" t="s">
        <v>2370</v>
      </c>
      <c r="K10260" t="s">
        <v>2371</v>
      </c>
      <c r="L10260">
        <v>550</v>
      </c>
      <c r="M10260">
        <v>550</v>
      </c>
      <c r="N10260" t="s">
        <v>7235</v>
      </c>
      <c r="O10260" t="s">
        <v>1710</v>
      </c>
      <c r="P10260" t="s">
        <v>4580</v>
      </c>
      <c r="Q10260" s="4" t="s">
        <v>935</v>
      </c>
      <c r="R10260" s="4" t="s">
        <v>834</v>
      </c>
      <c r="S10260" s="4" t="s">
        <v>2368</v>
      </c>
      <c r="T10260" s="4" t="s">
        <v>836</v>
      </c>
      <c r="U10260" s="4" t="s">
        <v>84</v>
      </c>
      <c r="V10260" s="4" t="s">
        <v>942</v>
      </c>
      <c r="W10260">
        <v>-550</v>
      </c>
      <c r="X10260">
        <v>-550</v>
      </c>
    </row>
    <row r="10261" spans="1:24" x14ac:dyDescent="0.2">
      <c r="A10261" t="s">
        <v>84</v>
      </c>
      <c r="B10261" s="4" t="s">
        <v>807</v>
      </c>
      <c r="C10261" s="4" t="s">
        <v>822</v>
      </c>
      <c r="D10261" t="s">
        <v>1324</v>
      </c>
      <c r="E10261">
        <v>44299130</v>
      </c>
      <c r="F10261" t="s">
        <v>3458</v>
      </c>
      <c r="G10261" t="s">
        <v>3459</v>
      </c>
      <c r="H10261" t="s">
        <v>1327</v>
      </c>
      <c r="I10261" t="s">
        <v>1327</v>
      </c>
      <c r="J10261" t="s">
        <v>3459</v>
      </c>
      <c r="K10261" t="s">
        <v>3460</v>
      </c>
      <c r="L10261">
        <v>400</v>
      </c>
      <c r="M10261">
        <v>400</v>
      </c>
      <c r="N10261" t="s">
        <v>7235</v>
      </c>
      <c r="O10261" t="s">
        <v>1710</v>
      </c>
      <c r="P10261" t="s">
        <v>4580</v>
      </c>
      <c r="Q10261" s="4" t="s">
        <v>935</v>
      </c>
      <c r="R10261" s="4" t="s">
        <v>834</v>
      </c>
      <c r="S10261" s="4" t="s">
        <v>2368</v>
      </c>
      <c r="T10261" s="4" t="s">
        <v>836</v>
      </c>
      <c r="U10261" s="4" t="s">
        <v>84</v>
      </c>
      <c r="V10261" s="4" t="s">
        <v>942</v>
      </c>
      <c r="W10261">
        <v>-400</v>
      </c>
      <c r="X10261">
        <v>-400</v>
      </c>
    </row>
    <row r="10262" spans="1:24" x14ac:dyDescent="0.2">
      <c r="A10262" t="s">
        <v>0</v>
      </c>
      <c r="B10262" s="4" t="s">
        <v>807</v>
      </c>
      <c r="C10262" s="4" t="s">
        <v>822</v>
      </c>
      <c r="D10262" t="s">
        <v>1324</v>
      </c>
      <c r="E10262">
        <v>44299130</v>
      </c>
      <c r="F10262" t="s">
        <v>3461</v>
      </c>
      <c r="G10262" t="s">
        <v>3462</v>
      </c>
      <c r="H10262" t="s">
        <v>1327</v>
      </c>
      <c r="I10262" t="s">
        <v>1327</v>
      </c>
      <c r="J10262" t="s">
        <v>3462</v>
      </c>
      <c r="K10262" t="s">
        <v>3463</v>
      </c>
      <c r="L10262">
        <v>400</v>
      </c>
      <c r="M10262">
        <v>400</v>
      </c>
      <c r="N10262" t="s">
        <v>7235</v>
      </c>
      <c r="O10262" t="s">
        <v>1710</v>
      </c>
      <c r="P10262" t="s">
        <v>4580</v>
      </c>
      <c r="Q10262" s="4" t="s">
        <v>935</v>
      </c>
      <c r="R10262" s="4" t="s">
        <v>834</v>
      </c>
      <c r="S10262" s="4" t="s">
        <v>3464</v>
      </c>
      <c r="T10262" s="4" t="s">
        <v>835</v>
      </c>
      <c r="U10262" s="4" t="s">
        <v>0</v>
      </c>
      <c r="V10262" s="4" t="s">
        <v>938</v>
      </c>
      <c r="W10262">
        <v>-400</v>
      </c>
      <c r="X10262">
        <v>-400</v>
      </c>
    </row>
    <row r="10263" spans="1:24" x14ac:dyDescent="0.2">
      <c r="A10263" t="s">
        <v>47</v>
      </c>
      <c r="B10263" s="4" t="s">
        <v>807</v>
      </c>
      <c r="C10263" s="4" t="s">
        <v>822</v>
      </c>
      <c r="D10263" t="s">
        <v>1324</v>
      </c>
      <c r="E10263">
        <v>44299130</v>
      </c>
      <c r="F10263" t="s">
        <v>1814</v>
      </c>
      <c r="G10263" t="s">
        <v>1815</v>
      </c>
      <c r="H10263" t="s">
        <v>1327</v>
      </c>
      <c r="I10263" t="s">
        <v>1327</v>
      </c>
      <c r="J10263" t="s">
        <v>1815</v>
      </c>
      <c r="K10263" t="s">
        <v>1816</v>
      </c>
      <c r="L10263">
        <v>1800</v>
      </c>
      <c r="M10263">
        <v>1800</v>
      </c>
      <c r="N10263" t="s">
        <v>7235</v>
      </c>
      <c r="O10263" t="s">
        <v>1710</v>
      </c>
      <c r="P10263" t="s">
        <v>4580</v>
      </c>
      <c r="Q10263" s="4" t="s">
        <v>1137</v>
      </c>
      <c r="R10263" s="4" t="s">
        <v>858</v>
      </c>
      <c r="S10263" s="4" t="s">
        <v>1817</v>
      </c>
      <c r="T10263" s="4" t="s">
        <v>864</v>
      </c>
      <c r="U10263" s="4" t="s">
        <v>47</v>
      </c>
      <c r="V10263" s="4" t="s">
        <v>1174</v>
      </c>
      <c r="W10263">
        <v>-1800</v>
      </c>
      <c r="X10263">
        <v>-1800</v>
      </c>
    </row>
    <row r="10264" spans="1:24" x14ac:dyDescent="0.2">
      <c r="A10264" t="s">
        <v>0</v>
      </c>
      <c r="B10264" s="4" t="s">
        <v>807</v>
      </c>
      <c r="C10264" s="4" t="s">
        <v>822</v>
      </c>
      <c r="D10264" t="s">
        <v>1324</v>
      </c>
      <c r="E10264">
        <v>44299130</v>
      </c>
      <c r="F10264" t="s">
        <v>4523</v>
      </c>
      <c r="G10264" t="s">
        <v>4524</v>
      </c>
      <c r="H10264" t="s">
        <v>1327</v>
      </c>
      <c r="I10264" t="s">
        <v>1327</v>
      </c>
      <c r="J10264" t="s">
        <v>4524</v>
      </c>
      <c r="K10264" t="s">
        <v>4525</v>
      </c>
      <c r="L10264">
        <v>50</v>
      </c>
      <c r="M10264">
        <v>50</v>
      </c>
      <c r="N10264" t="s">
        <v>7235</v>
      </c>
      <c r="O10264" t="s">
        <v>1710</v>
      </c>
      <c r="P10264" t="s">
        <v>4580</v>
      </c>
      <c r="Q10264" s="4" t="s">
        <v>935</v>
      </c>
      <c r="R10264" s="4" t="s">
        <v>834</v>
      </c>
      <c r="S10264" s="4" t="s">
        <v>3464</v>
      </c>
      <c r="T10264" s="4" t="s">
        <v>835</v>
      </c>
      <c r="U10264" s="4" t="s">
        <v>0</v>
      </c>
      <c r="V10264" s="4" t="s">
        <v>938</v>
      </c>
      <c r="W10264">
        <v>-50</v>
      </c>
      <c r="X10264">
        <v>-50</v>
      </c>
    </row>
    <row r="10265" spans="1:24" x14ac:dyDescent="0.2">
      <c r="A10265" t="s">
        <v>4560</v>
      </c>
      <c r="B10265" s="4" t="s">
        <v>807</v>
      </c>
      <c r="C10265" s="4" t="s">
        <v>822</v>
      </c>
      <c r="D10265" t="s">
        <v>1324</v>
      </c>
      <c r="E10265">
        <v>44299130</v>
      </c>
      <c r="F10265" t="s">
        <v>4561</v>
      </c>
      <c r="G10265" t="s">
        <v>4562</v>
      </c>
      <c r="H10265" t="s">
        <v>1327</v>
      </c>
      <c r="I10265" t="s">
        <v>1327</v>
      </c>
      <c r="J10265" t="s">
        <v>4562</v>
      </c>
      <c r="K10265" t="s">
        <v>4563</v>
      </c>
      <c r="L10265">
        <v>600</v>
      </c>
      <c r="M10265">
        <v>600</v>
      </c>
      <c r="N10265" t="s">
        <v>7235</v>
      </c>
      <c r="O10265" t="s">
        <v>1710</v>
      </c>
      <c r="P10265" t="s">
        <v>4580</v>
      </c>
      <c r="Q10265" s="4" t="s">
        <v>1267</v>
      </c>
      <c r="R10265" s="4" t="s">
        <v>2064</v>
      </c>
      <c r="S10265" s="4" t="s">
        <v>4565</v>
      </c>
      <c r="T10265" s="4" t="s">
        <v>876</v>
      </c>
      <c r="U10265" s="4" t="s">
        <v>4560</v>
      </c>
      <c r="V10265" s="4" t="s">
        <v>1292</v>
      </c>
      <c r="W10265">
        <v>-600</v>
      </c>
      <c r="X10265">
        <v>-600</v>
      </c>
    </row>
    <row r="10266" spans="1:24" x14ac:dyDescent="0.2">
      <c r="A10266" t="s">
        <v>87</v>
      </c>
      <c r="B10266" s="4" t="s">
        <v>807</v>
      </c>
      <c r="C10266" s="4" t="s">
        <v>822</v>
      </c>
      <c r="D10266" t="s">
        <v>1324</v>
      </c>
      <c r="E10266">
        <v>44299130</v>
      </c>
      <c r="F10266" t="s">
        <v>3128</v>
      </c>
      <c r="G10266" t="s">
        <v>3129</v>
      </c>
      <c r="H10266" t="s">
        <v>1327</v>
      </c>
      <c r="I10266" t="s">
        <v>1327</v>
      </c>
      <c r="J10266" t="s">
        <v>3129</v>
      </c>
      <c r="K10266" t="s">
        <v>3130</v>
      </c>
      <c r="L10266">
        <v>100</v>
      </c>
      <c r="M10266">
        <v>100</v>
      </c>
      <c r="N10266" t="s">
        <v>7235</v>
      </c>
      <c r="O10266" t="s">
        <v>1710</v>
      </c>
      <c r="P10266" t="s">
        <v>4580</v>
      </c>
      <c r="Q10266" s="4" t="s">
        <v>884</v>
      </c>
      <c r="R10266" s="4" t="s">
        <v>827</v>
      </c>
      <c r="S10266" s="4" t="s">
        <v>3131</v>
      </c>
      <c r="T10266" s="4" t="s">
        <v>828</v>
      </c>
      <c r="U10266" s="4" t="s">
        <v>87</v>
      </c>
      <c r="V10266" s="4" t="s">
        <v>890</v>
      </c>
      <c r="W10266">
        <v>-100</v>
      </c>
      <c r="X10266">
        <v>-100</v>
      </c>
    </row>
    <row r="10267" spans="1:24" x14ac:dyDescent="0.2">
      <c r="A10267" t="s">
        <v>87</v>
      </c>
      <c r="B10267" s="4" t="s">
        <v>807</v>
      </c>
      <c r="C10267" s="4" t="s">
        <v>822</v>
      </c>
      <c r="D10267" t="s">
        <v>1324</v>
      </c>
      <c r="E10267">
        <v>44299130</v>
      </c>
      <c r="F10267" t="s">
        <v>4610</v>
      </c>
      <c r="G10267" t="s">
        <v>4611</v>
      </c>
      <c r="H10267" t="s">
        <v>1327</v>
      </c>
      <c r="I10267" t="s">
        <v>1327</v>
      </c>
      <c r="J10267" t="s">
        <v>4611</v>
      </c>
      <c r="K10267" t="s">
        <v>4612</v>
      </c>
      <c r="L10267">
        <v>50</v>
      </c>
      <c r="M10267">
        <v>50</v>
      </c>
      <c r="N10267" t="s">
        <v>7235</v>
      </c>
      <c r="O10267" t="s">
        <v>1710</v>
      </c>
      <c r="P10267" t="s">
        <v>4580</v>
      </c>
      <c r="Q10267" s="4" t="s">
        <v>884</v>
      </c>
      <c r="R10267" s="4" t="s">
        <v>827</v>
      </c>
      <c r="S10267" s="4" t="s">
        <v>3131</v>
      </c>
      <c r="T10267" s="4" t="s">
        <v>828</v>
      </c>
      <c r="U10267" s="4" t="s">
        <v>87</v>
      </c>
      <c r="V10267" s="4" t="s">
        <v>890</v>
      </c>
      <c r="W10267">
        <v>-50</v>
      </c>
      <c r="X10267">
        <v>-50</v>
      </c>
    </row>
    <row r="10268" spans="1:24" x14ac:dyDescent="0.2">
      <c r="A10268" t="s">
        <v>87</v>
      </c>
      <c r="B10268" s="4" t="s">
        <v>807</v>
      </c>
      <c r="C10268" s="4" t="s">
        <v>822</v>
      </c>
      <c r="D10268" t="s">
        <v>1324</v>
      </c>
      <c r="E10268">
        <v>44299130</v>
      </c>
      <c r="F10268" t="s">
        <v>3567</v>
      </c>
      <c r="G10268" t="s">
        <v>3568</v>
      </c>
      <c r="H10268" t="s">
        <v>1327</v>
      </c>
      <c r="I10268" t="s">
        <v>1327</v>
      </c>
      <c r="J10268" t="s">
        <v>3568</v>
      </c>
      <c r="K10268" t="s">
        <v>3569</v>
      </c>
      <c r="L10268">
        <v>100</v>
      </c>
      <c r="M10268">
        <v>100</v>
      </c>
      <c r="N10268" t="s">
        <v>7235</v>
      </c>
      <c r="O10268" t="s">
        <v>1710</v>
      </c>
      <c r="P10268" t="s">
        <v>4580</v>
      </c>
      <c r="Q10268" s="4" t="s">
        <v>884</v>
      </c>
      <c r="R10268" s="4" t="s">
        <v>827</v>
      </c>
      <c r="S10268" s="4" t="s">
        <v>3131</v>
      </c>
      <c r="T10268" s="4" t="s">
        <v>828</v>
      </c>
      <c r="U10268" s="4" t="s">
        <v>87</v>
      </c>
      <c r="V10268" s="4" t="s">
        <v>890</v>
      </c>
      <c r="W10268">
        <v>-100</v>
      </c>
      <c r="X10268">
        <v>-100</v>
      </c>
    </row>
    <row r="10269" spans="1:24" x14ac:dyDescent="0.2">
      <c r="A10269" t="s">
        <v>87</v>
      </c>
      <c r="B10269" s="4" t="s">
        <v>807</v>
      </c>
      <c r="C10269" s="4" t="s">
        <v>822</v>
      </c>
      <c r="D10269" t="s">
        <v>1324</v>
      </c>
      <c r="E10269">
        <v>44299130</v>
      </c>
      <c r="F10269" t="s">
        <v>3136</v>
      </c>
      <c r="G10269" t="s">
        <v>3137</v>
      </c>
      <c r="H10269" t="s">
        <v>1327</v>
      </c>
      <c r="I10269" t="s">
        <v>1327</v>
      </c>
      <c r="J10269" t="s">
        <v>3137</v>
      </c>
      <c r="K10269" t="s">
        <v>3138</v>
      </c>
      <c r="L10269">
        <v>50</v>
      </c>
      <c r="M10269">
        <v>50</v>
      </c>
      <c r="N10269" t="s">
        <v>7235</v>
      </c>
      <c r="O10269" t="s">
        <v>1710</v>
      </c>
      <c r="P10269" t="s">
        <v>4580</v>
      </c>
      <c r="Q10269" s="4" t="s">
        <v>884</v>
      </c>
      <c r="R10269" s="4" t="s">
        <v>827</v>
      </c>
      <c r="S10269" s="4" t="s">
        <v>3131</v>
      </c>
      <c r="T10269" s="4" t="s">
        <v>828</v>
      </c>
      <c r="U10269" s="4" t="s">
        <v>87</v>
      </c>
      <c r="V10269" s="4" t="s">
        <v>890</v>
      </c>
      <c r="W10269">
        <v>-50</v>
      </c>
      <c r="X10269">
        <v>-50</v>
      </c>
    </row>
    <row r="10270" spans="1:24" x14ac:dyDescent="0.2">
      <c r="A10270" t="s">
        <v>87</v>
      </c>
      <c r="B10270" s="4" t="s">
        <v>807</v>
      </c>
      <c r="C10270" s="4" t="s">
        <v>822</v>
      </c>
      <c r="D10270" t="s">
        <v>1324</v>
      </c>
      <c r="E10270">
        <v>44299130</v>
      </c>
      <c r="F10270" t="s">
        <v>4570</v>
      </c>
      <c r="G10270" t="s">
        <v>4571</v>
      </c>
      <c r="H10270" t="s">
        <v>1327</v>
      </c>
      <c r="I10270" t="s">
        <v>1327</v>
      </c>
      <c r="J10270" t="s">
        <v>4571</v>
      </c>
      <c r="K10270" t="s">
        <v>4572</v>
      </c>
      <c r="L10270">
        <v>50</v>
      </c>
      <c r="M10270">
        <v>50</v>
      </c>
      <c r="N10270" t="s">
        <v>7235</v>
      </c>
      <c r="O10270" t="s">
        <v>1710</v>
      </c>
      <c r="P10270" t="s">
        <v>4580</v>
      </c>
      <c r="Q10270" s="4" t="s">
        <v>884</v>
      </c>
      <c r="R10270" s="4" t="s">
        <v>827</v>
      </c>
      <c r="S10270" s="4" t="s">
        <v>3131</v>
      </c>
      <c r="T10270" s="4" t="s">
        <v>828</v>
      </c>
      <c r="U10270" s="4" t="s">
        <v>87</v>
      </c>
      <c r="V10270" s="4" t="s">
        <v>890</v>
      </c>
      <c r="W10270">
        <v>-50</v>
      </c>
      <c r="X10270">
        <v>-50</v>
      </c>
    </row>
    <row r="10271" spans="1:24" x14ac:dyDescent="0.2">
      <c r="A10271" t="s">
        <v>87</v>
      </c>
      <c r="B10271" s="4" t="s">
        <v>807</v>
      </c>
      <c r="C10271" s="4" t="s">
        <v>822</v>
      </c>
      <c r="D10271" t="s">
        <v>1324</v>
      </c>
      <c r="E10271">
        <v>44299130</v>
      </c>
      <c r="F10271" t="s">
        <v>4241</v>
      </c>
      <c r="G10271" t="s">
        <v>4242</v>
      </c>
      <c r="H10271" t="s">
        <v>1327</v>
      </c>
      <c r="I10271" t="s">
        <v>1327</v>
      </c>
      <c r="J10271" t="s">
        <v>4242</v>
      </c>
      <c r="K10271" t="s">
        <v>4243</v>
      </c>
      <c r="L10271">
        <v>50</v>
      </c>
      <c r="M10271">
        <v>50</v>
      </c>
      <c r="N10271" t="s">
        <v>7235</v>
      </c>
      <c r="O10271" t="s">
        <v>1710</v>
      </c>
      <c r="P10271" t="s">
        <v>4580</v>
      </c>
      <c r="Q10271" s="4" t="s">
        <v>884</v>
      </c>
      <c r="R10271" s="4" t="s">
        <v>827</v>
      </c>
      <c r="S10271" s="4" t="s">
        <v>3131</v>
      </c>
      <c r="T10271" s="4" t="s">
        <v>828</v>
      </c>
      <c r="U10271" s="4" t="s">
        <v>87</v>
      </c>
      <c r="V10271" s="4" t="s">
        <v>890</v>
      </c>
      <c r="W10271">
        <v>-50</v>
      </c>
      <c r="X10271">
        <v>-50</v>
      </c>
    </row>
    <row r="10272" spans="1:24" x14ac:dyDescent="0.2">
      <c r="A10272" t="s">
        <v>87</v>
      </c>
      <c r="B10272" s="4" t="s">
        <v>807</v>
      </c>
      <c r="C10272" s="4" t="s">
        <v>822</v>
      </c>
      <c r="D10272" t="s">
        <v>1324</v>
      </c>
      <c r="E10272">
        <v>44299130</v>
      </c>
      <c r="F10272" t="s">
        <v>3159</v>
      </c>
      <c r="G10272" t="s">
        <v>3160</v>
      </c>
      <c r="H10272" t="s">
        <v>1327</v>
      </c>
      <c r="I10272" t="s">
        <v>1327</v>
      </c>
      <c r="J10272" t="s">
        <v>3160</v>
      </c>
      <c r="K10272" t="s">
        <v>3161</v>
      </c>
      <c r="L10272">
        <v>200</v>
      </c>
      <c r="M10272">
        <v>200</v>
      </c>
      <c r="N10272" t="s">
        <v>7235</v>
      </c>
      <c r="O10272" t="s">
        <v>1710</v>
      </c>
      <c r="P10272" t="s">
        <v>4580</v>
      </c>
      <c r="Q10272" s="4" t="s">
        <v>884</v>
      </c>
      <c r="R10272" s="4" t="s">
        <v>827</v>
      </c>
      <c r="S10272" s="4" t="s">
        <v>3131</v>
      </c>
      <c r="T10272" s="4" t="s">
        <v>828</v>
      </c>
      <c r="U10272" s="4" t="s">
        <v>87</v>
      </c>
      <c r="V10272" s="4" t="s">
        <v>890</v>
      </c>
      <c r="W10272">
        <v>-200</v>
      </c>
      <c r="X10272">
        <v>-200</v>
      </c>
    </row>
    <row r="10273" spans="1:24" x14ac:dyDescent="0.2">
      <c r="A10273" t="s">
        <v>87</v>
      </c>
      <c r="B10273" s="4" t="s">
        <v>807</v>
      </c>
      <c r="C10273" s="4" t="s">
        <v>822</v>
      </c>
      <c r="D10273" t="s">
        <v>1324</v>
      </c>
      <c r="E10273">
        <v>44299130</v>
      </c>
      <c r="F10273" t="s">
        <v>4312</v>
      </c>
      <c r="G10273" t="s">
        <v>4313</v>
      </c>
      <c r="H10273" t="s">
        <v>1327</v>
      </c>
      <c r="I10273" t="s">
        <v>1327</v>
      </c>
      <c r="J10273" t="s">
        <v>4313</v>
      </c>
      <c r="K10273" t="s">
        <v>4314</v>
      </c>
      <c r="L10273">
        <v>200</v>
      </c>
      <c r="M10273">
        <v>200</v>
      </c>
      <c r="N10273" t="s">
        <v>7235</v>
      </c>
      <c r="O10273" t="s">
        <v>1710</v>
      </c>
      <c r="P10273" t="s">
        <v>4580</v>
      </c>
      <c r="Q10273" s="4" t="s">
        <v>884</v>
      </c>
      <c r="R10273" s="4" t="s">
        <v>827</v>
      </c>
      <c r="S10273" s="4" t="s">
        <v>3131</v>
      </c>
      <c r="T10273" s="4" t="s">
        <v>828</v>
      </c>
      <c r="U10273" s="4" t="s">
        <v>87</v>
      </c>
      <c r="V10273" s="4" t="s">
        <v>890</v>
      </c>
      <c r="W10273">
        <v>-200</v>
      </c>
      <c r="X10273">
        <v>-200</v>
      </c>
    </row>
    <row r="10274" spans="1:24" x14ac:dyDescent="0.2">
      <c r="A10274" t="s">
        <v>19</v>
      </c>
      <c r="B10274" s="4" t="s">
        <v>807</v>
      </c>
      <c r="C10274" s="4" t="s">
        <v>822</v>
      </c>
      <c r="D10274" t="s">
        <v>1324</v>
      </c>
      <c r="E10274">
        <v>44299130</v>
      </c>
      <c r="F10274" t="s">
        <v>1691</v>
      </c>
      <c r="G10274" t="s">
        <v>1692</v>
      </c>
      <c r="H10274" t="s">
        <v>1327</v>
      </c>
      <c r="I10274" t="s">
        <v>1327</v>
      </c>
      <c r="J10274" t="s">
        <v>1692</v>
      </c>
      <c r="K10274" t="s">
        <v>1693</v>
      </c>
      <c r="L10274">
        <v>2300</v>
      </c>
      <c r="M10274">
        <v>2300</v>
      </c>
      <c r="N10274" t="s">
        <v>7235</v>
      </c>
      <c r="O10274" t="s">
        <v>1710</v>
      </c>
      <c r="P10274" t="s">
        <v>4580</v>
      </c>
      <c r="Q10274" s="4" t="s">
        <v>964</v>
      </c>
      <c r="R10274" s="4" t="s">
        <v>839</v>
      </c>
      <c r="S10274" s="4" t="s">
        <v>1694</v>
      </c>
      <c r="T10274" s="4" t="s">
        <v>840</v>
      </c>
      <c r="U10274" s="4" t="s">
        <v>19</v>
      </c>
      <c r="V10274" s="4" t="s">
        <v>967</v>
      </c>
      <c r="W10274">
        <v>-2300</v>
      </c>
      <c r="X10274">
        <v>-2300</v>
      </c>
    </row>
    <row r="10275" spans="1:24" x14ac:dyDescent="0.2">
      <c r="A10275" t="s">
        <v>35</v>
      </c>
      <c r="B10275" s="4" t="s">
        <v>807</v>
      </c>
      <c r="C10275" s="4" t="s">
        <v>822</v>
      </c>
      <c r="D10275" t="s">
        <v>1324</v>
      </c>
      <c r="E10275">
        <v>44299130</v>
      </c>
      <c r="F10275" t="s">
        <v>1778</v>
      </c>
      <c r="G10275" t="s">
        <v>1779</v>
      </c>
      <c r="H10275" t="s">
        <v>1327</v>
      </c>
      <c r="I10275" t="s">
        <v>1327</v>
      </c>
      <c r="J10275" t="s">
        <v>1779</v>
      </c>
      <c r="K10275" t="s">
        <v>1780</v>
      </c>
      <c r="L10275">
        <v>500</v>
      </c>
      <c r="M10275">
        <v>500</v>
      </c>
      <c r="N10275" t="s">
        <v>7235</v>
      </c>
      <c r="O10275" t="s">
        <v>1710</v>
      </c>
      <c r="P10275" t="s">
        <v>4580</v>
      </c>
      <c r="Q10275" s="4" t="s">
        <v>964</v>
      </c>
      <c r="R10275" s="4" t="s">
        <v>839</v>
      </c>
      <c r="S10275" s="4" t="s">
        <v>1781</v>
      </c>
      <c r="T10275" s="4" t="s">
        <v>845</v>
      </c>
      <c r="U10275" s="4" t="s">
        <v>35</v>
      </c>
      <c r="V10275" s="4" t="s">
        <v>995</v>
      </c>
      <c r="W10275">
        <v>-500</v>
      </c>
      <c r="X10275">
        <v>-500</v>
      </c>
    </row>
    <row r="10276" spans="1:24" x14ac:dyDescent="0.2">
      <c r="A10276" t="s">
        <v>35</v>
      </c>
      <c r="B10276" s="4" t="s">
        <v>807</v>
      </c>
      <c r="C10276" s="4" t="s">
        <v>822</v>
      </c>
      <c r="D10276" t="s">
        <v>1324</v>
      </c>
      <c r="E10276">
        <v>44299130</v>
      </c>
      <c r="F10276" t="s">
        <v>1782</v>
      </c>
      <c r="G10276" t="s">
        <v>1783</v>
      </c>
      <c r="H10276" t="s">
        <v>1327</v>
      </c>
      <c r="I10276" t="s">
        <v>1327</v>
      </c>
      <c r="J10276" t="s">
        <v>1783</v>
      </c>
      <c r="K10276" t="s">
        <v>1784</v>
      </c>
      <c r="L10276">
        <v>150</v>
      </c>
      <c r="M10276">
        <v>150</v>
      </c>
      <c r="N10276" t="s">
        <v>7235</v>
      </c>
      <c r="O10276" t="s">
        <v>1710</v>
      </c>
      <c r="P10276" t="s">
        <v>4580</v>
      </c>
      <c r="Q10276" s="4" t="s">
        <v>964</v>
      </c>
      <c r="R10276" s="4" t="s">
        <v>839</v>
      </c>
      <c r="S10276" s="4" t="s">
        <v>1781</v>
      </c>
      <c r="T10276" s="4" t="s">
        <v>845</v>
      </c>
      <c r="U10276" s="4" t="s">
        <v>35</v>
      </c>
      <c r="V10276" s="4" t="s">
        <v>995</v>
      </c>
      <c r="W10276">
        <v>-150</v>
      </c>
      <c r="X10276">
        <v>-150</v>
      </c>
    </row>
    <row r="10277" spans="1:24" x14ac:dyDescent="0.2">
      <c r="A10277" t="s">
        <v>19</v>
      </c>
      <c r="B10277" s="4" t="s">
        <v>807</v>
      </c>
      <c r="C10277" s="4" t="s">
        <v>822</v>
      </c>
      <c r="D10277" t="s">
        <v>1324</v>
      </c>
      <c r="E10277">
        <v>44299130</v>
      </c>
      <c r="F10277" t="s">
        <v>1701</v>
      </c>
      <c r="G10277" t="s">
        <v>1702</v>
      </c>
      <c r="H10277" t="s">
        <v>1327</v>
      </c>
      <c r="I10277" t="s">
        <v>1327</v>
      </c>
      <c r="J10277" t="s">
        <v>1702</v>
      </c>
      <c r="K10277" t="s">
        <v>1703</v>
      </c>
      <c r="L10277">
        <v>1700</v>
      </c>
      <c r="M10277">
        <v>1700</v>
      </c>
      <c r="N10277" t="s">
        <v>7235</v>
      </c>
      <c r="O10277" t="s">
        <v>1710</v>
      </c>
      <c r="P10277" t="s">
        <v>4580</v>
      </c>
      <c r="Q10277" s="4" t="s">
        <v>964</v>
      </c>
      <c r="R10277" s="4" t="s">
        <v>839</v>
      </c>
      <c r="S10277" s="4" t="s">
        <v>1694</v>
      </c>
      <c r="T10277" s="4" t="s">
        <v>840</v>
      </c>
      <c r="U10277" s="4" t="s">
        <v>19</v>
      </c>
      <c r="V10277" s="4" t="s">
        <v>967</v>
      </c>
      <c r="W10277">
        <v>-1700</v>
      </c>
      <c r="X10277">
        <v>-1700</v>
      </c>
    </row>
    <row r="10278" spans="1:24" x14ac:dyDescent="0.2">
      <c r="A10278" t="s">
        <v>1743</v>
      </c>
      <c r="B10278" s="4" t="s">
        <v>807</v>
      </c>
      <c r="C10278" s="4" t="s">
        <v>822</v>
      </c>
      <c r="D10278" t="s">
        <v>1324</v>
      </c>
      <c r="E10278">
        <v>44299130</v>
      </c>
      <c r="F10278" t="s">
        <v>1744</v>
      </c>
      <c r="G10278" t="s">
        <v>1745</v>
      </c>
      <c r="H10278" t="s">
        <v>1327</v>
      </c>
      <c r="I10278" t="s">
        <v>1327</v>
      </c>
      <c r="J10278" t="s">
        <v>1745</v>
      </c>
      <c r="K10278" t="s">
        <v>1746</v>
      </c>
      <c r="L10278">
        <v>250</v>
      </c>
      <c r="M10278">
        <v>250</v>
      </c>
      <c r="N10278" t="s">
        <v>7235</v>
      </c>
      <c r="O10278" t="s">
        <v>1710</v>
      </c>
      <c r="P10278" t="s">
        <v>4580</v>
      </c>
      <c r="Q10278" s="4" t="s">
        <v>964</v>
      </c>
      <c r="R10278" s="4" t="s">
        <v>839</v>
      </c>
      <c r="S10278" s="4" t="s">
        <v>1563</v>
      </c>
      <c r="T10278" s="4" t="s">
        <v>842</v>
      </c>
      <c r="U10278" s="4" t="s">
        <v>1743</v>
      </c>
      <c r="V10278" s="4" t="s">
        <v>983</v>
      </c>
      <c r="W10278">
        <v>-250</v>
      </c>
      <c r="X10278">
        <v>-250</v>
      </c>
    </row>
    <row r="10279" spans="1:24" x14ac:dyDescent="0.2">
      <c r="A10279" t="s">
        <v>1824</v>
      </c>
      <c r="B10279" s="4" t="s">
        <v>807</v>
      </c>
      <c r="C10279" s="4" t="s">
        <v>822</v>
      </c>
      <c r="D10279" t="s">
        <v>1324</v>
      </c>
      <c r="E10279">
        <v>44299130</v>
      </c>
      <c r="F10279" t="s">
        <v>1825</v>
      </c>
      <c r="G10279" t="s">
        <v>1826</v>
      </c>
      <c r="H10279" t="s">
        <v>1327</v>
      </c>
      <c r="I10279" t="s">
        <v>1327</v>
      </c>
      <c r="J10279" t="s">
        <v>1826</v>
      </c>
      <c r="K10279" t="s">
        <v>92</v>
      </c>
      <c r="L10279">
        <v>5000</v>
      </c>
      <c r="M10279">
        <v>5000</v>
      </c>
      <c r="N10279" t="s">
        <v>7235</v>
      </c>
      <c r="O10279" t="s">
        <v>1710</v>
      </c>
      <c r="P10279" t="s">
        <v>4580</v>
      </c>
      <c r="Q10279" s="4" t="s">
        <v>1201</v>
      </c>
      <c r="R10279" s="4" t="s">
        <v>866</v>
      </c>
      <c r="S10279" s="4" t="s">
        <v>1625</v>
      </c>
      <c r="T10279" s="4" t="s">
        <v>867</v>
      </c>
      <c r="U10279" s="4" t="s">
        <v>1824</v>
      </c>
      <c r="V10279" s="4" t="s">
        <v>92</v>
      </c>
      <c r="W10279">
        <v>-5000</v>
      </c>
      <c r="X10279">
        <v>-5000</v>
      </c>
    </row>
    <row r="10280" spans="1:24" x14ac:dyDescent="0.2">
      <c r="A10280" t="s">
        <v>1858</v>
      </c>
      <c r="B10280" s="4" t="s">
        <v>807</v>
      </c>
      <c r="C10280" s="4" t="s">
        <v>822</v>
      </c>
      <c r="D10280" t="s">
        <v>1324</v>
      </c>
      <c r="E10280">
        <v>44299130</v>
      </c>
      <c r="F10280" t="s">
        <v>1859</v>
      </c>
      <c r="G10280" t="s">
        <v>1860</v>
      </c>
      <c r="H10280" t="s">
        <v>1327</v>
      </c>
      <c r="I10280" t="s">
        <v>1327</v>
      </c>
      <c r="J10280" t="s">
        <v>1860</v>
      </c>
      <c r="K10280" t="s">
        <v>93</v>
      </c>
      <c r="L10280">
        <v>2400</v>
      </c>
      <c r="M10280">
        <v>2400</v>
      </c>
      <c r="N10280" t="s">
        <v>7235</v>
      </c>
      <c r="O10280" t="s">
        <v>1710</v>
      </c>
      <c r="P10280" t="s">
        <v>4580</v>
      </c>
      <c r="Q10280" s="4" t="s">
        <v>1201</v>
      </c>
      <c r="R10280" s="4" t="s">
        <v>866</v>
      </c>
      <c r="S10280" s="4" t="s">
        <v>1625</v>
      </c>
      <c r="T10280" s="4" t="s">
        <v>867</v>
      </c>
      <c r="U10280" s="4" t="s">
        <v>1858</v>
      </c>
      <c r="V10280" s="4" t="s">
        <v>93</v>
      </c>
      <c r="W10280">
        <v>-2400</v>
      </c>
      <c r="X10280">
        <v>-2400</v>
      </c>
    </row>
    <row r="10281" spans="1:24" x14ac:dyDescent="0.2">
      <c r="A10281" t="s">
        <v>1868</v>
      </c>
      <c r="B10281" s="4" t="s">
        <v>807</v>
      </c>
      <c r="C10281" s="4" t="s">
        <v>822</v>
      </c>
      <c r="D10281" t="s">
        <v>1324</v>
      </c>
      <c r="E10281">
        <v>44299130</v>
      </c>
      <c r="F10281" t="s">
        <v>1869</v>
      </c>
      <c r="G10281" t="s">
        <v>1870</v>
      </c>
      <c r="H10281" t="s">
        <v>1327</v>
      </c>
      <c r="I10281" t="s">
        <v>1327</v>
      </c>
      <c r="J10281" t="s">
        <v>1870</v>
      </c>
      <c r="K10281" t="s">
        <v>1871</v>
      </c>
      <c r="L10281">
        <v>2200</v>
      </c>
      <c r="M10281">
        <v>2200</v>
      </c>
      <c r="N10281" t="s">
        <v>7235</v>
      </c>
      <c r="O10281" t="s">
        <v>1710</v>
      </c>
      <c r="P10281" t="s">
        <v>4580</v>
      </c>
      <c r="Q10281" s="4" t="s">
        <v>1201</v>
      </c>
      <c r="R10281" s="4" t="s">
        <v>866</v>
      </c>
      <c r="S10281" s="4" t="s">
        <v>1625</v>
      </c>
      <c r="T10281" s="4" t="s">
        <v>867</v>
      </c>
      <c r="U10281" s="4" t="s">
        <v>1868</v>
      </c>
      <c r="V10281" s="4" t="s">
        <v>1205</v>
      </c>
      <c r="W10281">
        <v>-2200</v>
      </c>
      <c r="X10281">
        <v>-2200</v>
      </c>
    </row>
    <row r="10282" spans="1:24" x14ac:dyDescent="0.2">
      <c r="A10282" t="s">
        <v>1881</v>
      </c>
      <c r="B10282" s="4" t="s">
        <v>807</v>
      </c>
      <c r="C10282" s="4" t="s">
        <v>822</v>
      </c>
      <c r="D10282" t="s">
        <v>1324</v>
      </c>
      <c r="E10282">
        <v>44299130</v>
      </c>
      <c r="F10282" t="s">
        <v>1882</v>
      </c>
      <c r="G10282" t="s">
        <v>1883</v>
      </c>
      <c r="H10282" t="s">
        <v>1327</v>
      </c>
      <c r="I10282" t="s">
        <v>1327</v>
      </c>
      <c r="J10282" t="s">
        <v>1883</v>
      </c>
      <c r="K10282" t="s">
        <v>1884</v>
      </c>
      <c r="L10282">
        <v>1600</v>
      </c>
      <c r="M10282">
        <v>1600</v>
      </c>
      <c r="N10282" t="s">
        <v>7235</v>
      </c>
      <c r="O10282" t="s">
        <v>1710</v>
      </c>
      <c r="P10282" t="s">
        <v>4580</v>
      </c>
      <c r="Q10282" s="4" t="s">
        <v>1201</v>
      </c>
      <c r="R10282" s="4" t="s">
        <v>866</v>
      </c>
      <c r="S10282" s="4" t="s">
        <v>1625</v>
      </c>
      <c r="T10282" s="4" t="s">
        <v>867</v>
      </c>
      <c r="U10282" s="4" t="s">
        <v>1881</v>
      </c>
      <c r="V10282" s="4" t="s">
        <v>1206</v>
      </c>
      <c r="W10282">
        <v>-1600</v>
      </c>
      <c r="X10282">
        <v>-1600</v>
      </c>
    </row>
    <row r="10283" spans="1:24" x14ac:dyDescent="0.2">
      <c r="A10283" t="s">
        <v>1624</v>
      </c>
      <c r="B10283" s="4" t="s">
        <v>807</v>
      </c>
      <c r="C10283" s="4" t="s">
        <v>822</v>
      </c>
      <c r="D10283" t="s">
        <v>1324</v>
      </c>
      <c r="E10283">
        <v>44299130</v>
      </c>
      <c r="F10283" t="s">
        <v>3475</v>
      </c>
      <c r="G10283" t="s">
        <v>3476</v>
      </c>
      <c r="H10283" t="s">
        <v>1327</v>
      </c>
      <c r="I10283" t="s">
        <v>1327</v>
      </c>
      <c r="J10283" t="s">
        <v>3476</v>
      </c>
      <c r="K10283" t="s">
        <v>3477</v>
      </c>
      <c r="L10283">
        <v>1050</v>
      </c>
      <c r="M10283">
        <v>1050</v>
      </c>
      <c r="N10283" t="s">
        <v>7235</v>
      </c>
      <c r="O10283" t="s">
        <v>1710</v>
      </c>
      <c r="P10283" t="s">
        <v>4580</v>
      </c>
      <c r="Q10283" s="4" t="s">
        <v>1201</v>
      </c>
      <c r="R10283" s="4" t="s">
        <v>866</v>
      </c>
      <c r="S10283" s="4" t="s">
        <v>1625</v>
      </c>
      <c r="T10283" s="4" t="s">
        <v>867</v>
      </c>
      <c r="U10283" s="4" t="s">
        <v>1624</v>
      </c>
      <c r="V10283" s="4" t="s">
        <v>1210</v>
      </c>
      <c r="W10283">
        <v>-1050</v>
      </c>
      <c r="X10283">
        <v>-1050</v>
      </c>
    </row>
    <row r="10284" spans="1:24" x14ac:dyDescent="0.2">
      <c r="A10284" t="s">
        <v>1629</v>
      </c>
      <c r="B10284" s="4" t="s">
        <v>807</v>
      </c>
      <c r="C10284" s="4" t="s">
        <v>822</v>
      </c>
      <c r="D10284" t="s">
        <v>1324</v>
      </c>
      <c r="E10284">
        <v>44299130</v>
      </c>
      <c r="F10284" t="s">
        <v>3243</v>
      </c>
      <c r="G10284" t="s">
        <v>3244</v>
      </c>
      <c r="H10284" t="s">
        <v>1327</v>
      </c>
      <c r="I10284" t="s">
        <v>1327</v>
      </c>
      <c r="J10284" t="s">
        <v>3244</v>
      </c>
      <c r="K10284" t="s">
        <v>3245</v>
      </c>
      <c r="L10284">
        <v>100</v>
      </c>
      <c r="M10284">
        <v>100</v>
      </c>
      <c r="N10284" t="s">
        <v>7235</v>
      </c>
      <c r="O10284" t="s">
        <v>1710</v>
      </c>
      <c r="P10284" t="s">
        <v>4580</v>
      </c>
      <c r="Q10284" s="4" t="s">
        <v>1201</v>
      </c>
      <c r="R10284" s="4" t="s">
        <v>866</v>
      </c>
      <c r="S10284" s="4" t="s">
        <v>1625</v>
      </c>
      <c r="T10284" s="4" t="s">
        <v>867</v>
      </c>
      <c r="U10284" s="4" t="s">
        <v>1629</v>
      </c>
      <c r="V10284" s="4" t="s">
        <v>1212</v>
      </c>
      <c r="W10284">
        <v>-100</v>
      </c>
      <c r="X10284">
        <v>-100</v>
      </c>
    </row>
    <row r="10285" spans="1:24" x14ac:dyDescent="0.2">
      <c r="A10285" t="s">
        <v>30</v>
      </c>
      <c r="B10285" s="4" t="s">
        <v>807</v>
      </c>
      <c r="C10285" s="4" t="s">
        <v>822</v>
      </c>
      <c r="D10285" t="s">
        <v>1324</v>
      </c>
      <c r="E10285">
        <v>44299130</v>
      </c>
      <c r="F10285" t="s">
        <v>1956</v>
      </c>
      <c r="G10285" t="s">
        <v>1957</v>
      </c>
      <c r="H10285" t="s">
        <v>1327</v>
      </c>
      <c r="I10285" t="s">
        <v>1327</v>
      </c>
      <c r="J10285" t="s">
        <v>1957</v>
      </c>
      <c r="K10285" t="s">
        <v>1958</v>
      </c>
      <c r="L10285">
        <v>200</v>
      </c>
      <c r="M10285">
        <v>200</v>
      </c>
      <c r="N10285" t="s">
        <v>7235</v>
      </c>
      <c r="O10285" t="s">
        <v>1710</v>
      </c>
      <c r="P10285" t="s">
        <v>4580</v>
      </c>
      <c r="Q10285" s="4" t="s">
        <v>1022</v>
      </c>
      <c r="R10285" s="4" t="s">
        <v>847</v>
      </c>
      <c r="S10285" s="4" t="s">
        <v>1684</v>
      </c>
      <c r="T10285" s="4" t="s">
        <v>848</v>
      </c>
      <c r="U10285" s="4" t="s">
        <v>30</v>
      </c>
      <c r="V10285" s="4" t="s">
        <v>1028</v>
      </c>
      <c r="W10285">
        <v>-200</v>
      </c>
      <c r="X10285">
        <v>-200</v>
      </c>
    </row>
    <row r="10286" spans="1:24" x14ac:dyDescent="0.2">
      <c r="A10286" t="s">
        <v>30</v>
      </c>
      <c r="B10286" s="4" t="s">
        <v>807</v>
      </c>
      <c r="C10286" s="4" t="s">
        <v>822</v>
      </c>
      <c r="D10286" t="s">
        <v>1324</v>
      </c>
      <c r="E10286">
        <v>44299130</v>
      </c>
      <c r="F10286" t="s">
        <v>4171</v>
      </c>
      <c r="G10286" t="s">
        <v>4172</v>
      </c>
      <c r="H10286" t="s">
        <v>1327</v>
      </c>
      <c r="I10286" t="s">
        <v>1327</v>
      </c>
      <c r="J10286" t="s">
        <v>4172</v>
      </c>
      <c r="K10286" t="s">
        <v>3124</v>
      </c>
      <c r="L10286">
        <v>100</v>
      </c>
      <c r="M10286">
        <v>100</v>
      </c>
      <c r="N10286" t="s">
        <v>7235</v>
      </c>
      <c r="O10286" t="s">
        <v>1710</v>
      </c>
      <c r="P10286" t="s">
        <v>4580</v>
      </c>
      <c r="Q10286" s="4" t="s">
        <v>1022</v>
      </c>
      <c r="R10286" s="4" t="s">
        <v>847</v>
      </c>
      <c r="S10286" s="4" t="s">
        <v>1684</v>
      </c>
      <c r="T10286" s="4" t="s">
        <v>848</v>
      </c>
      <c r="U10286" s="4" t="s">
        <v>30</v>
      </c>
      <c r="V10286" s="4" t="s">
        <v>1028</v>
      </c>
      <c r="W10286">
        <v>-100</v>
      </c>
      <c r="X10286">
        <v>-100</v>
      </c>
    </row>
    <row r="10287" spans="1:24" x14ac:dyDescent="0.2">
      <c r="A10287" t="s">
        <v>30</v>
      </c>
      <c r="B10287" s="4" t="s">
        <v>807</v>
      </c>
      <c r="C10287" s="4" t="s">
        <v>822</v>
      </c>
      <c r="D10287" t="s">
        <v>1324</v>
      </c>
      <c r="E10287">
        <v>44299130</v>
      </c>
      <c r="F10287" t="s">
        <v>4329</v>
      </c>
      <c r="G10287" t="s">
        <v>4330</v>
      </c>
      <c r="H10287" t="s">
        <v>1327</v>
      </c>
      <c r="I10287" t="s">
        <v>1327</v>
      </c>
      <c r="J10287" t="s">
        <v>4330</v>
      </c>
      <c r="K10287" t="s">
        <v>4331</v>
      </c>
      <c r="L10287">
        <v>200</v>
      </c>
      <c r="M10287">
        <v>200</v>
      </c>
      <c r="N10287" t="s">
        <v>7235</v>
      </c>
      <c r="O10287" t="s">
        <v>1710</v>
      </c>
      <c r="P10287" t="s">
        <v>4580</v>
      </c>
      <c r="Q10287" s="4" t="s">
        <v>1022</v>
      </c>
      <c r="R10287" s="4" t="s">
        <v>847</v>
      </c>
      <c r="S10287" s="4" t="s">
        <v>1684</v>
      </c>
      <c r="T10287" s="4" t="s">
        <v>848</v>
      </c>
      <c r="U10287" s="4" t="s">
        <v>30</v>
      </c>
      <c r="V10287" s="4" t="s">
        <v>1028</v>
      </c>
      <c r="W10287">
        <v>-200</v>
      </c>
      <c r="X10287">
        <v>-200</v>
      </c>
    </row>
    <row r="10288" spans="1:24" x14ac:dyDescent="0.2">
      <c r="A10288" t="s">
        <v>1990</v>
      </c>
      <c r="B10288" s="4" t="s">
        <v>807</v>
      </c>
      <c r="C10288" s="4" t="s">
        <v>822</v>
      </c>
      <c r="D10288" t="s">
        <v>1324</v>
      </c>
      <c r="E10288">
        <v>44299130</v>
      </c>
      <c r="F10288" t="s">
        <v>1991</v>
      </c>
      <c r="G10288" t="s">
        <v>1992</v>
      </c>
      <c r="H10288" t="s">
        <v>1327</v>
      </c>
      <c r="I10288" t="s">
        <v>1327</v>
      </c>
      <c r="J10288" t="s">
        <v>1992</v>
      </c>
      <c r="K10288" t="s">
        <v>1993</v>
      </c>
      <c r="L10288">
        <v>1600</v>
      </c>
      <c r="M10288">
        <v>1600</v>
      </c>
      <c r="N10288" t="s">
        <v>7235</v>
      </c>
      <c r="O10288" t="s">
        <v>1710</v>
      </c>
      <c r="P10288" t="s">
        <v>4580</v>
      </c>
      <c r="Q10288" s="4" t="s">
        <v>1022</v>
      </c>
      <c r="R10288" s="4" t="s">
        <v>847</v>
      </c>
      <c r="S10288" s="4" t="s">
        <v>1994</v>
      </c>
      <c r="T10288" s="4" t="s">
        <v>850</v>
      </c>
      <c r="U10288" s="4" t="s">
        <v>1990</v>
      </c>
      <c r="V10288" s="4" t="s">
        <v>1041</v>
      </c>
      <c r="W10288">
        <v>-1600</v>
      </c>
      <c r="X10288">
        <v>-1600</v>
      </c>
    </row>
    <row r="10289" spans="1:24" x14ac:dyDescent="0.2">
      <c r="A10289" t="s">
        <v>2777</v>
      </c>
      <c r="B10289" s="4" t="s">
        <v>807</v>
      </c>
      <c r="C10289" s="4" t="s">
        <v>822</v>
      </c>
      <c r="D10289" t="s">
        <v>1324</v>
      </c>
      <c r="E10289">
        <v>44299130</v>
      </c>
      <c r="F10289" t="s">
        <v>2778</v>
      </c>
      <c r="G10289" t="s">
        <v>2779</v>
      </c>
      <c r="H10289" t="s">
        <v>1327</v>
      </c>
      <c r="I10289" t="s">
        <v>1327</v>
      </c>
      <c r="J10289" t="s">
        <v>2779</v>
      </c>
      <c r="K10289" t="s">
        <v>2780</v>
      </c>
      <c r="L10289">
        <v>4400</v>
      </c>
      <c r="M10289">
        <v>4400</v>
      </c>
      <c r="N10289" t="s">
        <v>7235</v>
      </c>
      <c r="O10289" t="s">
        <v>1710</v>
      </c>
      <c r="P10289" t="s">
        <v>4580</v>
      </c>
      <c r="Q10289" s="4" t="s">
        <v>1057</v>
      </c>
      <c r="R10289" s="4" t="s">
        <v>852</v>
      </c>
      <c r="S10289" s="4" t="s">
        <v>1353</v>
      </c>
      <c r="T10289" s="4" t="s">
        <v>855</v>
      </c>
      <c r="U10289" s="4" t="s">
        <v>2777</v>
      </c>
      <c r="V10289" s="4" t="s">
        <v>1068</v>
      </c>
      <c r="W10289">
        <v>-4400</v>
      </c>
      <c r="X10289">
        <v>-4400</v>
      </c>
    </row>
    <row r="10290" spans="1:24" x14ac:dyDescent="0.2">
      <c r="A10290" t="s">
        <v>1377</v>
      </c>
      <c r="B10290" s="4" t="s">
        <v>807</v>
      </c>
      <c r="C10290" s="4" t="s">
        <v>822</v>
      </c>
      <c r="D10290" t="s">
        <v>1324</v>
      </c>
      <c r="E10290">
        <v>44299130</v>
      </c>
      <c r="F10290" t="s">
        <v>1379</v>
      </c>
      <c r="G10290" t="s">
        <v>1380</v>
      </c>
      <c r="H10290" t="s">
        <v>1327</v>
      </c>
      <c r="I10290" t="s">
        <v>1327</v>
      </c>
      <c r="J10290" t="s">
        <v>1380</v>
      </c>
      <c r="K10290" t="s">
        <v>1381</v>
      </c>
      <c r="L10290">
        <v>5000</v>
      </c>
      <c r="M10290">
        <v>5000</v>
      </c>
      <c r="N10290" t="s">
        <v>7235</v>
      </c>
      <c r="O10290" t="s">
        <v>1710</v>
      </c>
      <c r="P10290" t="s">
        <v>4580</v>
      </c>
      <c r="Q10290" s="4" t="s">
        <v>1201</v>
      </c>
      <c r="R10290" s="4" t="s">
        <v>866</v>
      </c>
      <c r="S10290" s="4" t="s">
        <v>1378</v>
      </c>
      <c r="T10290" s="4" t="s">
        <v>868</v>
      </c>
      <c r="U10290" s="4" t="s">
        <v>1377</v>
      </c>
      <c r="V10290" s="4" t="s">
        <v>1227</v>
      </c>
      <c r="W10290">
        <v>-5000</v>
      </c>
      <c r="X10290">
        <v>-5000</v>
      </c>
    </row>
    <row r="10291" spans="1:24" x14ac:dyDescent="0.2">
      <c r="A10291" t="s">
        <v>1432</v>
      </c>
      <c r="B10291" s="4" t="s">
        <v>807</v>
      </c>
      <c r="C10291" s="4" t="s">
        <v>822</v>
      </c>
      <c r="D10291" t="s">
        <v>1324</v>
      </c>
      <c r="E10291">
        <v>44299130</v>
      </c>
      <c r="F10291" t="s">
        <v>2824</v>
      </c>
      <c r="G10291" t="s">
        <v>2825</v>
      </c>
      <c r="H10291" t="s">
        <v>1327</v>
      </c>
      <c r="I10291" t="s">
        <v>1327</v>
      </c>
      <c r="J10291" t="s">
        <v>2825</v>
      </c>
      <c r="K10291" t="s">
        <v>2826</v>
      </c>
      <c r="L10291">
        <v>200</v>
      </c>
      <c r="M10291">
        <v>200</v>
      </c>
      <c r="N10291" t="s">
        <v>7235</v>
      </c>
      <c r="O10291" t="s">
        <v>1710</v>
      </c>
      <c r="P10291" t="s">
        <v>4580</v>
      </c>
      <c r="Q10291" s="4" t="s">
        <v>1057</v>
      </c>
      <c r="R10291" s="4" t="s">
        <v>852</v>
      </c>
      <c r="S10291" s="4" t="s">
        <v>1433</v>
      </c>
      <c r="T10291" s="4" t="s">
        <v>856</v>
      </c>
      <c r="U10291" s="4" t="s">
        <v>1432</v>
      </c>
      <c r="V10291" s="4" t="s">
        <v>1123</v>
      </c>
      <c r="W10291">
        <v>-200</v>
      </c>
      <c r="X10291">
        <v>-200</v>
      </c>
    </row>
    <row r="10292" spans="1:24" x14ac:dyDescent="0.2">
      <c r="A10292" t="s">
        <v>1432</v>
      </c>
      <c r="B10292" s="4" t="s">
        <v>807</v>
      </c>
      <c r="C10292" s="4" t="s">
        <v>822</v>
      </c>
      <c r="D10292" t="s">
        <v>1324</v>
      </c>
      <c r="E10292">
        <v>44299130</v>
      </c>
      <c r="F10292" t="s">
        <v>1443</v>
      </c>
      <c r="G10292" t="s">
        <v>1444</v>
      </c>
      <c r="H10292" t="s">
        <v>1327</v>
      </c>
      <c r="I10292" t="s">
        <v>1327</v>
      </c>
      <c r="J10292" t="s">
        <v>1444</v>
      </c>
      <c r="K10292" t="s">
        <v>1445</v>
      </c>
      <c r="L10292">
        <v>250</v>
      </c>
      <c r="M10292">
        <v>250</v>
      </c>
      <c r="N10292" t="s">
        <v>7235</v>
      </c>
      <c r="O10292" t="s">
        <v>1710</v>
      </c>
      <c r="P10292" t="s">
        <v>4580</v>
      </c>
      <c r="Q10292" s="4" t="s">
        <v>1057</v>
      </c>
      <c r="R10292" s="4" t="s">
        <v>852</v>
      </c>
      <c r="S10292" s="4" t="s">
        <v>1433</v>
      </c>
      <c r="T10292" s="4" t="s">
        <v>856</v>
      </c>
      <c r="U10292" s="4" t="s">
        <v>1432</v>
      </c>
      <c r="V10292" s="4" t="s">
        <v>1123</v>
      </c>
      <c r="W10292">
        <v>-250</v>
      </c>
      <c r="X10292">
        <v>-250</v>
      </c>
    </row>
    <row r="10293" spans="1:24" x14ac:dyDescent="0.2">
      <c r="A10293" t="s">
        <v>1432</v>
      </c>
      <c r="B10293" s="4" t="s">
        <v>807</v>
      </c>
      <c r="C10293" s="4" t="s">
        <v>822</v>
      </c>
      <c r="D10293" t="s">
        <v>1324</v>
      </c>
      <c r="E10293">
        <v>44299130</v>
      </c>
      <c r="F10293" t="s">
        <v>3839</v>
      </c>
      <c r="G10293" t="s">
        <v>3840</v>
      </c>
      <c r="H10293" t="s">
        <v>1327</v>
      </c>
      <c r="I10293" t="s">
        <v>1327</v>
      </c>
      <c r="J10293" t="s">
        <v>3840</v>
      </c>
      <c r="K10293" t="s">
        <v>3841</v>
      </c>
      <c r="L10293">
        <v>600</v>
      </c>
      <c r="M10293">
        <v>600</v>
      </c>
      <c r="N10293" t="s">
        <v>7235</v>
      </c>
      <c r="O10293" t="s">
        <v>1710</v>
      </c>
      <c r="P10293" t="s">
        <v>4580</v>
      </c>
      <c r="Q10293" s="4" t="s">
        <v>1057</v>
      </c>
      <c r="R10293" s="4" t="s">
        <v>852</v>
      </c>
      <c r="S10293" s="4" t="s">
        <v>1433</v>
      </c>
      <c r="T10293" s="4" t="s">
        <v>856</v>
      </c>
      <c r="U10293" s="4" t="s">
        <v>1432</v>
      </c>
      <c r="V10293" s="4" t="s">
        <v>1123</v>
      </c>
      <c r="W10293">
        <v>-600</v>
      </c>
      <c r="X10293">
        <v>-600</v>
      </c>
    </row>
    <row r="10294" spans="1:24" x14ac:dyDescent="0.2">
      <c r="A10294" t="s">
        <v>36</v>
      </c>
      <c r="B10294" s="4" t="s">
        <v>807</v>
      </c>
      <c r="C10294" s="4" t="s">
        <v>822</v>
      </c>
      <c r="D10294" t="s">
        <v>1324</v>
      </c>
      <c r="E10294">
        <v>44299130</v>
      </c>
      <c r="F10294" t="s">
        <v>3481</v>
      </c>
      <c r="G10294" t="s">
        <v>3482</v>
      </c>
      <c r="H10294" t="s">
        <v>1327</v>
      </c>
      <c r="I10294" t="s">
        <v>1327</v>
      </c>
      <c r="J10294" t="s">
        <v>3482</v>
      </c>
      <c r="K10294" t="s">
        <v>3483</v>
      </c>
      <c r="L10294">
        <v>700</v>
      </c>
      <c r="M10294">
        <v>700</v>
      </c>
      <c r="N10294" t="s">
        <v>7235</v>
      </c>
      <c r="O10294" t="s">
        <v>1710</v>
      </c>
      <c r="P10294" t="s">
        <v>4580</v>
      </c>
      <c r="Q10294" s="4" t="s">
        <v>1137</v>
      </c>
      <c r="R10294" s="4" t="s">
        <v>858</v>
      </c>
      <c r="S10294" s="4" t="s">
        <v>1479</v>
      </c>
      <c r="T10294" s="4" t="s">
        <v>860</v>
      </c>
      <c r="U10294" s="4" t="s">
        <v>36</v>
      </c>
      <c r="V10294" s="4" t="s">
        <v>1154</v>
      </c>
      <c r="W10294">
        <v>-700</v>
      </c>
      <c r="X10294">
        <v>-700</v>
      </c>
    </row>
    <row r="10295" spans="1:24" x14ac:dyDescent="0.2">
      <c r="A10295" t="s">
        <v>62</v>
      </c>
      <c r="B10295" s="4" t="s">
        <v>807</v>
      </c>
      <c r="C10295" s="4" t="s">
        <v>822</v>
      </c>
      <c r="D10295" t="s">
        <v>1324</v>
      </c>
      <c r="E10295">
        <v>44299130</v>
      </c>
      <c r="F10295" t="s">
        <v>2008</v>
      </c>
      <c r="G10295" t="s">
        <v>2009</v>
      </c>
      <c r="H10295" t="s">
        <v>1327</v>
      </c>
      <c r="I10295" t="s">
        <v>1327</v>
      </c>
      <c r="J10295" t="s">
        <v>2009</v>
      </c>
      <c r="K10295" t="s">
        <v>2010</v>
      </c>
      <c r="L10295">
        <v>200</v>
      </c>
      <c r="M10295">
        <v>200</v>
      </c>
      <c r="N10295" t="s">
        <v>7235</v>
      </c>
      <c r="O10295" t="s">
        <v>1710</v>
      </c>
      <c r="P10295" t="s">
        <v>4580</v>
      </c>
      <c r="Q10295" s="4" t="s">
        <v>1137</v>
      </c>
      <c r="R10295" s="4" t="s">
        <v>858</v>
      </c>
      <c r="S10295" s="4" t="s">
        <v>1538</v>
      </c>
      <c r="T10295" s="4" t="s">
        <v>865</v>
      </c>
      <c r="U10295" s="4" t="s">
        <v>62</v>
      </c>
      <c r="V10295" s="4" t="s">
        <v>1180</v>
      </c>
      <c r="W10295">
        <v>-200</v>
      </c>
      <c r="X10295">
        <v>-200</v>
      </c>
    </row>
    <row r="10296" spans="1:24" x14ac:dyDescent="0.2">
      <c r="A10296" t="s">
        <v>37</v>
      </c>
      <c r="B10296" s="4" t="s">
        <v>807</v>
      </c>
      <c r="C10296" s="4" t="s">
        <v>822</v>
      </c>
      <c r="D10296" t="s">
        <v>1324</v>
      </c>
      <c r="E10296">
        <v>44299130</v>
      </c>
      <c r="F10296" t="s">
        <v>1535</v>
      </c>
      <c r="G10296" t="s">
        <v>1536</v>
      </c>
      <c r="H10296" t="s">
        <v>1327</v>
      </c>
      <c r="I10296" t="s">
        <v>1327</v>
      </c>
      <c r="J10296" t="s">
        <v>1536</v>
      </c>
      <c r="K10296" t="s">
        <v>1537</v>
      </c>
      <c r="L10296">
        <v>550</v>
      </c>
      <c r="M10296">
        <v>550</v>
      </c>
      <c r="N10296" t="s">
        <v>7235</v>
      </c>
      <c r="O10296" t="s">
        <v>1710</v>
      </c>
      <c r="P10296" t="s">
        <v>4580</v>
      </c>
      <c r="Q10296" s="4" t="s">
        <v>1137</v>
      </c>
      <c r="R10296" s="4" t="s">
        <v>858</v>
      </c>
      <c r="S10296" s="4" t="s">
        <v>1492</v>
      </c>
      <c r="T10296" s="4" t="s">
        <v>863</v>
      </c>
      <c r="U10296" s="4" t="s">
        <v>37</v>
      </c>
      <c r="V10296" s="4" t="s">
        <v>1167</v>
      </c>
      <c r="W10296">
        <v>-550</v>
      </c>
      <c r="X10296">
        <v>-550</v>
      </c>
    </row>
    <row r="10297" spans="1:24" x14ac:dyDescent="0.2">
      <c r="A10297" t="s">
        <v>1484</v>
      </c>
      <c r="B10297" s="4" t="s">
        <v>807</v>
      </c>
      <c r="C10297" s="4" t="s">
        <v>822</v>
      </c>
      <c r="D10297" t="s">
        <v>1324</v>
      </c>
      <c r="E10297">
        <v>44299130</v>
      </c>
      <c r="F10297" t="s">
        <v>4660</v>
      </c>
      <c r="G10297" t="s">
        <v>4661</v>
      </c>
      <c r="H10297" t="s">
        <v>1327</v>
      </c>
      <c r="I10297" t="s">
        <v>1327</v>
      </c>
      <c r="J10297" t="s">
        <v>4661</v>
      </c>
      <c r="K10297" t="s">
        <v>4662</v>
      </c>
      <c r="L10297">
        <v>100</v>
      </c>
      <c r="M10297">
        <v>100</v>
      </c>
      <c r="N10297" t="s">
        <v>7235</v>
      </c>
      <c r="O10297" t="s">
        <v>1710</v>
      </c>
      <c r="P10297" t="s">
        <v>4580</v>
      </c>
      <c r="Q10297" s="4" t="s">
        <v>1137</v>
      </c>
      <c r="R10297" s="4" t="s">
        <v>858</v>
      </c>
      <c r="S10297" s="4" t="s">
        <v>1488</v>
      </c>
      <c r="T10297" s="4" t="s">
        <v>861</v>
      </c>
      <c r="U10297" s="4" t="s">
        <v>1484</v>
      </c>
      <c r="V10297" s="4" t="s">
        <v>1158</v>
      </c>
      <c r="W10297">
        <v>-100</v>
      </c>
      <c r="X10297">
        <v>-100</v>
      </c>
    </row>
    <row r="10298" spans="1:24" x14ac:dyDescent="0.2">
      <c r="A10298" t="s">
        <v>1484</v>
      </c>
      <c r="B10298" s="4" t="s">
        <v>807</v>
      </c>
      <c r="C10298" s="4" t="s">
        <v>822</v>
      </c>
      <c r="D10298" t="s">
        <v>1324</v>
      </c>
      <c r="E10298">
        <v>44299130</v>
      </c>
      <c r="F10298" t="s">
        <v>3554</v>
      </c>
      <c r="G10298" t="s">
        <v>3555</v>
      </c>
      <c r="H10298" t="s">
        <v>1327</v>
      </c>
      <c r="I10298" t="s">
        <v>1327</v>
      </c>
      <c r="J10298" t="s">
        <v>3555</v>
      </c>
      <c r="K10298" t="s">
        <v>3556</v>
      </c>
      <c r="L10298">
        <v>200</v>
      </c>
      <c r="M10298">
        <v>200</v>
      </c>
      <c r="N10298" t="s">
        <v>7235</v>
      </c>
      <c r="O10298" t="s">
        <v>1710</v>
      </c>
      <c r="P10298" t="s">
        <v>4580</v>
      </c>
      <c r="Q10298" s="4" t="s">
        <v>1137</v>
      </c>
      <c r="R10298" s="4" t="s">
        <v>858</v>
      </c>
      <c r="S10298" s="4" t="s">
        <v>1488</v>
      </c>
      <c r="T10298" s="4" t="s">
        <v>861</v>
      </c>
      <c r="U10298" s="4" t="s">
        <v>1484</v>
      </c>
      <c r="V10298" s="4" t="s">
        <v>1158</v>
      </c>
      <c r="W10298">
        <v>-200</v>
      </c>
      <c r="X10298">
        <v>-200</v>
      </c>
    </row>
    <row r="10299" spans="1:24" x14ac:dyDescent="0.2">
      <c r="A10299" t="s">
        <v>1484</v>
      </c>
      <c r="B10299" s="4" t="s">
        <v>807</v>
      </c>
      <c r="C10299" s="4" t="s">
        <v>822</v>
      </c>
      <c r="D10299" t="s">
        <v>1324</v>
      </c>
      <c r="E10299">
        <v>44299130</v>
      </c>
      <c r="F10299" t="s">
        <v>3557</v>
      </c>
      <c r="G10299" t="s">
        <v>3558</v>
      </c>
      <c r="H10299" t="s">
        <v>1327</v>
      </c>
      <c r="I10299" t="s">
        <v>1327</v>
      </c>
      <c r="J10299" t="s">
        <v>3558</v>
      </c>
      <c r="K10299" t="s">
        <v>3559</v>
      </c>
      <c r="L10299">
        <v>300</v>
      </c>
      <c r="M10299">
        <v>300</v>
      </c>
      <c r="N10299" t="s">
        <v>7235</v>
      </c>
      <c r="O10299" t="s">
        <v>1710</v>
      </c>
      <c r="P10299" t="s">
        <v>4580</v>
      </c>
      <c r="Q10299" s="4" t="s">
        <v>1137</v>
      </c>
      <c r="R10299" s="4" t="s">
        <v>858</v>
      </c>
      <c r="S10299" s="4" t="s">
        <v>1488</v>
      </c>
      <c r="T10299" s="4" t="s">
        <v>861</v>
      </c>
      <c r="U10299" s="4" t="s">
        <v>1484</v>
      </c>
      <c r="V10299" s="4" t="s">
        <v>1158</v>
      </c>
      <c r="W10299">
        <v>-300</v>
      </c>
      <c r="X10299">
        <v>-300</v>
      </c>
    </row>
    <row r="10300" spans="1:24" x14ac:dyDescent="0.2">
      <c r="A10300" t="s">
        <v>1484</v>
      </c>
      <c r="B10300" s="4" t="s">
        <v>807</v>
      </c>
      <c r="C10300" s="4" t="s">
        <v>822</v>
      </c>
      <c r="D10300" t="s">
        <v>1324</v>
      </c>
      <c r="E10300">
        <v>44299130</v>
      </c>
      <c r="F10300" t="s">
        <v>3546</v>
      </c>
      <c r="G10300" t="s">
        <v>3547</v>
      </c>
      <c r="H10300" t="s">
        <v>1327</v>
      </c>
      <c r="I10300" t="s">
        <v>1327</v>
      </c>
      <c r="J10300" t="s">
        <v>3547</v>
      </c>
      <c r="K10300" t="s">
        <v>3548</v>
      </c>
      <c r="L10300">
        <v>300</v>
      </c>
      <c r="M10300">
        <v>300</v>
      </c>
      <c r="N10300" t="s">
        <v>7235</v>
      </c>
      <c r="O10300" t="s">
        <v>1710</v>
      </c>
      <c r="P10300" t="s">
        <v>4580</v>
      </c>
      <c r="Q10300" s="4" t="s">
        <v>1137</v>
      </c>
      <c r="R10300" s="4" t="s">
        <v>858</v>
      </c>
      <c r="S10300" s="4" t="s">
        <v>1488</v>
      </c>
      <c r="T10300" s="4" t="s">
        <v>861</v>
      </c>
      <c r="U10300" s="4" t="s">
        <v>1484</v>
      </c>
      <c r="V10300" s="4" t="s">
        <v>1158</v>
      </c>
      <c r="W10300">
        <v>-300</v>
      </c>
      <c r="X10300">
        <v>-300</v>
      </c>
    </row>
    <row r="10301" spans="1:24" x14ac:dyDescent="0.2">
      <c r="A10301" t="s">
        <v>1484</v>
      </c>
      <c r="B10301" s="4" t="s">
        <v>807</v>
      </c>
      <c r="C10301" s="4" t="s">
        <v>822</v>
      </c>
      <c r="D10301" t="s">
        <v>1324</v>
      </c>
      <c r="E10301">
        <v>44299130</v>
      </c>
      <c r="F10301" t="s">
        <v>4663</v>
      </c>
      <c r="G10301" t="s">
        <v>4664</v>
      </c>
      <c r="H10301" t="s">
        <v>1327</v>
      </c>
      <c r="I10301" t="s">
        <v>1327</v>
      </c>
      <c r="J10301" t="s">
        <v>4664</v>
      </c>
      <c r="K10301" t="s">
        <v>4665</v>
      </c>
      <c r="L10301">
        <v>200</v>
      </c>
      <c r="M10301">
        <v>200</v>
      </c>
      <c r="N10301" t="s">
        <v>7235</v>
      </c>
      <c r="O10301" t="s">
        <v>1710</v>
      </c>
      <c r="P10301" t="s">
        <v>4580</v>
      </c>
      <c r="Q10301" s="4" t="s">
        <v>1137</v>
      </c>
      <c r="R10301" s="4" t="s">
        <v>858</v>
      </c>
      <c r="S10301" s="4" t="s">
        <v>1488</v>
      </c>
      <c r="T10301" s="4" t="s">
        <v>861</v>
      </c>
      <c r="U10301" s="4" t="s">
        <v>1484</v>
      </c>
      <c r="V10301" s="4" t="s">
        <v>1158</v>
      </c>
      <c r="W10301">
        <v>-200</v>
      </c>
      <c r="X10301">
        <v>-200</v>
      </c>
    </row>
    <row r="10302" spans="1:24" x14ac:dyDescent="0.2">
      <c r="A10302" t="s">
        <v>3484</v>
      </c>
      <c r="B10302" s="4" t="s">
        <v>807</v>
      </c>
      <c r="C10302" s="4" t="s">
        <v>822</v>
      </c>
      <c r="D10302" t="s">
        <v>1324</v>
      </c>
      <c r="E10302">
        <v>44299130</v>
      </c>
      <c r="F10302" t="s">
        <v>3485</v>
      </c>
      <c r="G10302" t="s">
        <v>3486</v>
      </c>
      <c r="H10302" t="s">
        <v>1327</v>
      </c>
      <c r="I10302" t="s">
        <v>1327</v>
      </c>
      <c r="J10302" t="s">
        <v>3486</v>
      </c>
      <c r="K10302" t="s">
        <v>3487</v>
      </c>
      <c r="L10302">
        <v>800</v>
      </c>
      <c r="M10302">
        <v>800</v>
      </c>
      <c r="N10302" t="s">
        <v>7235</v>
      </c>
      <c r="O10302" t="s">
        <v>1710</v>
      </c>
      <c r="P10302" t="s">
        <v>4580</v>
      </c>
      <c r="Q10302" s="4" t="s">
        <v>1137</v>
      </c>
      <c r="R10302" s="4" t="s">
        <v>858</v>
      </c>
      <c r="S10302" s="4" t="s">
        <v>3488</v>
      </c>
      <c r="T10302" s="4" t="s">
        <v>862</v>
      </c>
      <c r="U10302" s="4" t="s">
        <v>3484</v>
      </c>
      <c r="V10302" s="4" t="s">
        <v>1162</v>
      </c>
      <c r="W10302">
        <v>-800</v>
      </c>
      <c r="X10302">
        <v>-800</v>
      </c>
    </row>
    <row r="10303" spans="1:24" x14ac:dyDescent="0.2">
      <c r="A10303" t="s">
        <v>117</v>
      </c>
      <c r="B10303" s="4" t="s">
        <v>807</v>
      </c>
      <c r="C10303" s="4" t="s">
        <v>822</v>
      </c>
      <c r="D10303" t="s">
        <v>1324</v>
      </c>
      <c r="E10303">
        <v>44299130</v>
      </c>
      <c r="F10303" t="s">
        <v>2896</v>
      </c>
      <c r="G10303" t="s">
        <v>2897</v>
      </c>
      <c r="H10303" t="s">
        <v>1327</v>
      </c>
      <c r="I10303" t="s">
        <v>1327</v>
      </c>
      <c r="J10303" t="s">
        <v>2897</v>
      </c>
      <c r="K10303" t="s">
        <v>2898</v>
      </c>
      <c r="L10303">
        <v>50</v>
      </c>
      <c r="M10303">
        <v>50</v>
      </c>
      <c r="N10303" t="s">
        <v>7235</v>
      </c>
      <c r="O10303" t="s">
        <v>1710</v>
      </c>
      <c r="P10303" t="s">
        <v>4580</v>
      </c>
      <c r="Q10303" s="4" t="s">
        <v>1137</v>
      </c>
      <c r="R10303" s="4" t="s">
        <v>858</v>
      </c>
      <c r="S10303" s="4" t="s">
        <v>1538</v>
      </c>
      <c r="T10303" s="4" t="s">
        <v>865</v>
      </c>
      <c r="U10303" s="4" t="s">
        <v>117</v>
      </c>
      <c r="V10303" s="4" t="s">
        <v>1181</v>
      </c>
      <c r="W10303">
        <v>-50</v>
      </c>
      <c r="X10303">
        <v>-50</v>
      </c>
    </row>
    <row r="10304" spans="1:24" x14ac:dyDescent="0.2">
      <c r="A10304" t="s">
        <v>2899</v>
      </c>
      <c r="B10304" s="4" t="s">
        <v>807</v>
      </c>
      <c r="C10304" s="4" t="s">
        <v>822</v>
      </c>
      <c r="D10304" t="s">
        <v>1324</v>
      </c>
      <c r="E10304">
        <v>44299130</v>
      </c>
      <c r="F10304" t="s">
        <v>2900</v>
      </c>
      <c r="G10304" t="s">
        <v>2901</v>
      </c>
      <c r="H10304" t="s">
        <v>1327</v>
      </c>
      <c r="I10304" t="s">
        <v>1327</v>
      </c>
      <c r="J10304" t="s">
        <v>2901</v>
      </c>
      <c r="K10304" t="s">
        <v>2902</v>
      </c>
      <c r="L10304">
        <v>50</v>
      </c>
      <c r="M10304">
        <v>50</v>
      </c>
      <c r="N10304" t="s">
        <v>7235</v>
      </c>
      <c r="O10304" t="s">
        <v>1710</v>
      </c>
      <c r="P10304" t="s">
        <v>4580</v>
      </c>
      <c r="Q10304" s="4" t="s">
        <v>1137</v>
      </c>
      <c r="R10304" s="4" t="s">
        <v>858</v>
      </c>
      <c r="S10304" s="4" t="s">
        <v>1538</v>
      </c>
      <c r="T10304" s="4" t="s">
        <v>865</v>
      </c>
      <c r="U10304" s="4" t="s">
        <v>2899</v>
      </c>
      <c r="V10304" s="4" t="s">
        <v>1178</v>
      </c>
      <c r="W10304">
        <v>-50</v>
      </c>
      <c r="X10304">
        <v>-50</v>
      </c>
    </row>
    <row r="10305" spans="1:24" x14ac:dyDescent="0.2">
      <c r="A10305" t="s">
        <v>1785</v>
      </c>
      <c r="B10305" s="4" t="s">
        <v>807</v>
      </c>
      <c r="C10305" s="4" t="s">
        <v>822</v>
      </c>
      <c r="D10305" t="s">
        <v>1324</v>
      </c>
      <c r="E10305">
        <v>44299130</v>
      </c>
      <c r="F10305" t="s">
        <v>1786</v>
      </c>
      <c r="G10305" t="s">
        <v>1787</v>
      </c>
      <c r="H10305" t="s">
        <v>1327</v>
      </c>
      <c r="I10305" t="s">
        <v>1327</v>
      </c>
      <c r="J10305" t="s">
        <v>1787</v>
      </c>
      <c r="K10305" t="s">
        <v>118</v>
      </c>
      <c r="L10305">
        <v>1450</v>
      </c>
      <c r="M10305">
        <v>1450</v>
      </c>
      <c r="N10305" t="s">
        <v>7235</v>
      </c>
      <c r="O10305" t="s">
        <v>1710</v>
      </c>
      <c r="P10305" t="s">
        <v>4580</v>
      </c>
      <c r="Q10305" s="4" t="s">
        <v>1137</v>
      </c>
      <c r="R10305" s="4" t="s">
        <v>858</v>
      </c>
      <c r="S10305" s="4" t="s">
        <v>1538</v>
      </c>
      <c r="T10305" s="4" t="s">
        <v>865</v>
      </c>
      <c r="U10305" s="4" t="s">
        <v>1785</v>
      </c>
      <c r="V10305" s="4" t="s">
        <v>118</v>
      </c>
      <c r="W10305">
        <v>-1450</v>
      </c>
      <c r="X10305">
        <v>-1450</v>
      </c>
    </row>
    <row r="10306" spans="1:24" x14ac:dyDescent="0.2">
      <c r="A10306" t="s">
        <v>2015</v>
      </c>
      <c r="B10306" s="4" t="s">
        <v>807</v>
      </c>
      <c r="C10306" s="4" t="s">
        <v>822</v>
      </c>
      <c r="D10306" t="s">
        <v>1324</v>
      </c>
      <c r="E10306">
        <v>44299130</v>
      </c>
      <c r="F10306" t="s">
        <v>2016</v>
      </c>
      <c r="G10306" t="s">
        <v>2017</v>
      </c>
      <c r="H10306" t="s">
        <v>1327</v>
      </c>
      <c r="I10306" t="s">
        <v>1327</v>
      </c>
      <c r="J10306" t="s">
        <v>2017</v>
      </c>
      <c r="K10306" t="s">
        <v>119</v>
      </c>
      <c r="L10306">
        <v>100</v>
      </c>
      <c r="M10306">
        <v>100</v>
      </c>
      <c r="N10306" t="s">
        <v>7235</v>
      </c>
      <c r="O10306" t="s">
        <v>1710</v>
      </c>
      <c r="P10306" t="s">
        <v>4580</v>
      </c>
      <c r="Q10306" s="4" t="s">
        <v>1137</v>
      </c>
      <c r="R10306" s="4" t="s">
        <v>858</v>
      </c>
      <c r="S10306" s="4" t="s">
        <v>1538</v>
      </c>
      <c r="T10306" s="4" t="s">
        <v>865</v>
      </c>
      <c r="U10306" s="4" t="s">
        <v>2015</v>
      </c>
      <c r="V10306" s="4" t="s">
        <v>119</v>
      </c>
      <c r="W10306">
        <v>-100</v>
      </c>
      <c r="X10306">
        <v>-100</v>
      </c>
    </row>
    <row r="10307" spans="1:24" x14ac:dyDescent="0.2">
      <c r="A10307" t="s">
        <v>2018</v>
      </c>
      <c r="B10307" s="4" t="s">
        <v>807</v>
      </c>
      <c r="C10307" s="4" t="s">
        <v>822</v>
      </c>
      <c r="D10307" t="s">
        <v>1324</v>
      </c>
      <c r="E10307">
        <v>44299130</v>
      </c>
      <c r="F10307" t="s">
        <v>2019</v>
      </c>
      <c r="G10307" t="s">
        <v>2020</v>
      </c>
      <c r="H10307" t="s">
        <v>1327</v>
      </c>
      <c r="I10307" t="s">
        <v>1327</v>
      </c>
      <c r="J10307" t="s">
        <v>2020</v>
      </c>
      <c r="K10307" t="s">
        <v>120</v>
      </c>
      <c r="L10307">
        <v>100</v>
      </c>
      <c r="M10307">
        <v>100</v>
      </c>
      <c r="N10307" t="s">
        <v>7235</v>
      </c>
      <c r="O10307" t="s">
        <v>1710</v>
      </c>
      <c r="P10307" t="s">
        <v>4580</v>
      </c>
      <c r="Q10307" s="4" t="s">
        <v>1137</v>
      </c>
      <c r="R10307" s="4" t="s">
        <v>858</v>
      </c>
      <c r="S10307" s="4" t="s">
        <v>1538</v>
      </c>
      <c r="T10307" s="4" t="s">
        <v>865</v>
      </c>
      <c r="U10307" s="4" t="s">
        <v>2018</v>
      </c>
      <c r="V10307" s="4" t="s">
        <v>120</v>
      </c>
      <c r="W10307">
        <v>-100</v>
      </c>
      <c r="X10307">
        <v>-100</v>
      </c>
    </row>
    <row r="10308" spans="1:24" x14ac:dyDescent="0.2">
      <c r="A10308" t="s">
        <v>2021</v>
      </c>
      <c r="B10308" s="4" t="s">
        <v>807</v>
      </c>
      <c r="C10308" s="4" t="s">
        <v>822</v>
      </c>
      <c r="D10308" t="s">
        <v>1324</v>
      </c>
      <c r="E10308">
        <v>44299130</v>
      </c>
      <c r="F10308" t="s">
        <v>2022</v>
      </c>
      <c r="G10308" t="s">
        <v>2023</v>
      </c>
      <c r="H10308" t="s">
        <v>1327</v>
      </c>
      <c r="I10308" t="s">
        <v>1327</v>
      </c>
      <c r="J10308" t="s">
        <v>2023</v>
      </c>
      <c r="K10308" t="s">
        <v>121</v>
      </c>
      <c r="L10308">
        <v>100</v>
      </c>
      <c r="M10308">
        <v>100</v>
      </c>
      <c r="N10308" t="s">
        <v>7235</v>
      </c>
      <c r="O10308" t="s">
        <v>1710</v>
      </c>
      <c r="P10308" t="s">
        <v>4580</v>
      </c>
      <c r="Q10308" s="4" t="s">
        <v>1137</v>
      </c>
      <c r="R10308" s="4" t="s">
        <v>858</v>
      </c>
      <c r="S10308" s="4" t="s">
        <v>1538</v>
      </c>
      <c r="T10308" s="4" t="s">
        <v>865</v>
      </c>
      <c r="U10308" s="4" t="s">
        <v>2021</v>
      </c>
      <c r="V10308" s="4" t="s">
        <v>121</v>
      </c>
      <c r="W10308">
        <v>-100</v>
      </c>
      <c r="X10308">
        <v>-100</v>
      </c>
    </row>
    <row r="10309" spans="1:24" x14ac:dyDescent="0.2">
      <c r="A10309" t="s">
        <v>2049</v>
      </c>
      <c r="B10309" s="4" t="s">
        <v>807</v>
      </c>
      <c r="C10309" s="4" t="s">
        <v>822</v>
      </c>
      <c r="D10309" t="s">
        <v>1324</v>
      </c>
      <c r="E10309">
        <v>44299130</v>
      </c>
      <c r="F10309" t="s">
        <v>2903</v>
      </c>
      <c r="G10309" t="s">
        <v>2904</v>
      </c>
      <c r="H10309" t="s">
        <v>1327</v>
      </c>
      <c r="I10309" t="s">
        <v>1327</v>
      </c>
      <c r="J10309" t="s">
        <v>2904</v>
      </c>
      <c r="K10309" t="s">
        <v>2905</v>
      </c>
      <c r="L10309">
        <v>50</v>
      </c>
      <c r="M10309">
        <v>50</v>
      </c>
      <c r="N10309" t="s">
        <v>7235</v>
      </c>
      <c r="O10309" t="s">
        <v>1710</v>
      </c>
      <c r="P10309" t="s">
        <v>4580</v>
      </c>
      <c r="Q10309" s="4" t="s">
        <v>1137</v>
      </c>
      <c r="R10309" s="4" t="s">
        <v>858</v>
      </c>
      <c r="S10309" s="4" t="s">
        <v>1538</v>
      </c>
      <c r="T10309" s="4" t="s">
        <v>865</v>
      </c>
      <c r="U10309" s="4" t="s">
        <v>2049</v>
      </c>
      <c r="V10309" s="4" t="s">
        <v>509</v>
      </c>
      <c r="W10309">
        <v>-50</v>
      </c>
      <c r="X10309">
        <v>-50</v>
      </c>
    </row>
    <row r="10310" spans="1:24" x14ac:dyDescent="0.2">
      <c r="A10310" t="s">
        <v>203</v>
      </c>
      <c r="B10310" s="4" t="s">
        <v>807</v>
      </c>
      <c r="C10310" s="4" t="s">
        <v>822</v>
      </c>
      <c r="D10310" t="s">
        <v>1324</v>
      </c>
      <c r="E10310">
        <v>44299130</v>
      </c>
      <c r="F10310" t="s">
        <v>3560</v>
      </c>
      <c r="G10310" t="s">
        <v>3561</v>
      </c>
      <c r="H10310" t="s">
        <v>1327</v>
      </c>
      <c r="I10310" t="s">
        <v>1327</v>
      </c>
      <c r="J10310" t="s">
        <v>3561</v>
      </c>
      <c r="K10310" t="s">
        <v>3562</v>
      </c>
      <c r="L10310">
        <v>50</v>
      </c>
      <c r="M10310">
        <v>50</v>
      </c>
      <c r="N10310" t="s">
        <v>7235</v>
      </c>
      <c r="O10310" t="s">
        <v>1710</v>
      </c>
      <c r="P10310" t="s">
        <v>4580</v>
      </c>
      <c r="Q10310" s="4" t="s">
        <v>1022</v>
      </c>
      <c r="R10310" s="4" t="s">
        <v>847</v>
      </c>
      <c r="S10310" s="4" t="s">
        <v>2001</v>
      </c>
      <c r="T10310" s="4" t="s">
        <v>851</v>
      </c>
      <c r="U10310" s="4" t="s">
        <v>203</v>
      </c>
      <c r="V10310" s="4" t="s">
        <v>1045</v>
      </c>
      <c r="W10310">
        <v>-50</v>
      </c>
      <c r="X10310">
        <v>-50</v>
      </c>
    </row>
    <row r="10311" spans="1:24" x14ac:dyDescent="0.2">
      <c r="A10311" t="s">
        <v>66</v>
      </c>
      <c r="B10311" s="4" t="s">
        <v>807</v>
      </c>
      <c r="C10311" s="4" t="s">
        <v>822</v>
      </c>
      <c r="D10311" t="s">
        <v>1324</v>
      </c>
      <c r="E10311">
        <v>44299130</v>
      </c>
      <c r="F10311" t="s">
        <v>2906</v>
      </c>
      <c r="G10311" t="s">
        <v>2907</v>
      </c>
      <c r="H10311" t="s">
        <v>1327</v>
      </c>
      <c r="I10311" t="s">
        <v>1327</v>
      </c>
      <c r="J10311" t="s">
        <v>2907</v>
      </c>
      <c r="K10311" t="s">
        <v>2908</v>
      </c>
      <c r="L10311">
        <v>100</v>
      </c>
      <c r="M10311">
        <v>100</v>
      </c>
      <c r="N10311" t="s">
        <v>7235</v>
      </c>
      <c r="O10311" t="s">
        <v>1710</v>
      </c>
      <c r="P10311" t="s">
        <v>4580</v>
      </c>
      <c r="Q10311" s="4" t="s">
        <v>1137</v>
      </c>
      <c r="R10311" s="4" t="s">
        <v>858</v>
      </c>
      <c r="S10311" s="4" t="s">
        <v>1538</v>
      </c>
      <c r="T10311" s="4" t="s">
        <v>865</v>
      </c>
      <c r="U10311" s="4" t="s">
        <v>66</v>
      </c>
      <c r="V10311" s="4" t="s">
        <v>1182</v>
      </c>
      <c r="W10311">
        <v>-100</v>
      </c>
      <c r="X10311">
        <v>-100</v>
      </c>
    </row>
    <row r="10312" spans="1:24" x14ac:dyDescent="0.2">
      <c r="A10312" t="s">
        <v>66</v>
      </c>
      <c r="B10312" s="4" t="s">
        <v>807</v>
      </c>
      <c r="C10312" s="4" t="s">
        <v>822</v>
      </c>
      <c r="D10312" t="s">
        <v>1324</v>
      </c>
      <c r="E10312">
        <v>44299130</v>
      </c>
      <c r="F10312" t="s">
        <v>2909</v>
      </c>
      <c r="G10312" t="s">
        <v>2910</v>
      </c>
      <c r="H10312" t="s">
        <v>1327</v>
      </c>
      <c r="I10312" t="s">
        <v>1327</v>
      </c>
      <c r="J10312" t="s">
        <v>2910</v>
      </c>
      <c r="K10312" t="s">
        <v>2911</v>
      </c>
      <c r="L10312">
        <v>100</v>
      </c>
      <c r="M10312">
        <v>100</v>
      </c>
      <c r="N10312" t="s">
        <v>7235</v>
      </c>
      <c r="O10312" t="s">
        <v>1710</v>
      </c>
      <c r="P10312" t="s">
        <v>4580</v>
      </c>
      <c r="Q10312" s="4" t="s">
        <v>1137</v>
      </c>
      <c r="R10312" s="4" t="s">
        <v>858</v>
      </c>
      <c r="S10312" s="4" t="s">
        <v>1538</v>
      </c>
      <c r="T10312" s="4" t="s">
        <v>865</v>
      </c>
      <c r="U10312" s="4" t="s">
        <v>66</v>
      </c>
      <c r="V10312" s="4" t="s">
        <v>1182</v>
      </c>
      <c r="W10312">
        <v>-100</v>
      </c>
      <c r="X10312">
        <v>-100</v>
      </c>
    </row>
    <row r="10313" spans="1:24" x14ac:dyDescent="0.2">
      <c r="A10313" t="s">
        <v>1564</v>
      </c>
      <c r="B10313" s="4" t="s">
        <v>807</v>
      </c>
      <c r="C10313" s="4" t="s">
        <v>822</v>
      </c>
      <c r="D10313" t="s">
        <v>1324</v>
      </c>
      <c r="E10313">
        <v>44299130</v>
      </c>
      <c r="F10313" t="s">
        <v>1565</v>
      </c>
      <c r="G10313" t="s">
        <v>1566</v>
      </c>
      <c r="H10313" t="s">
        <v>1327</v>
      </c>
      <c r="I10313" t="s">
        <v>1327</v>
      </c>
      <c r="J10313" t="s">
        <v>1566</v>
      </c>
      <c r="K10313" t="s">
        <v>1567</v>
      </c>
      <c r="L10313">
        <v>750</v>
      </c>
      <c r="M10313">
        <v>750</v>
      </c>
      <c r="N10313" t="s">
        <v>7235</v>
      </c>
      <c r="O10313" t="s">
        <v>1710</v>
      </c>
      <c r="P10313" t="s">
        <v>4580</v>
      </c>
      <c r="Q10313" s="4" t="s">
        <v>964</v>
      </c>
      <c r="R10313" s="4" t="s">
        <v>839</v>
      </c>
      <c r="S10313" s="4" t="s">
        <v>1568</v>
      </c>
      <c r="T10313" s="4" t="s">
        <v>846</v>
      </c>
      <c r="U10313" s="4" t="s">
        <v>1564</v>
      </c>
      <c r="V10313" s="4" t="s">
        <v>999</v>
      </c>
      <c r="W10313">
        <v>-750</v>
      </c>
      <c r="X10313">
        <v>-750</v>
      </c>
    </row>
    <row r="10314" spans="1:24" x14ac:dyDescent="0.2">
      <c r="A10314" t="s">
        <v>1806</v>
      </c>
      <c r="B10314" s="4" t="s">
        <v>807</v>
      </c>
      <c r="C10314" s="4" t="s">
        <v>822</v>
      </c>
      <c r="D10314" t="s">
        <v>1324</v>
      </c>
      <c r="E10314">
        <v>44299130</v>
      </c>
      <c r="F10314" t="s">
        <v>1807</v>
      </c>
      <c r="G10314" t="s">
        <v>1808</v>
      </c>
      <c r="H10314" t="s">
        <v>1327</v>
      </c>
      <c r="I10314" t="s">
        <v>1327</v>
      </c>
      <c r="J10314" t="s">
        <v>1808</v>
      </c>
      <c r="K10314" t="s">
        <v>1809</v>
      </c>
      <c r="L10314">
        <v>2000</v>
      </c>
      <c r="M10314">
        <v>2000</v>
      </c>
      <c r="N10314" t="s">
        <v>7235</v>
      </c>
      <c r="O10314" t="s">
        <v>1710</v>
      </c>
      <c r="P10314" t="s">
        <v>4580</v>
      </c>
      <c r="Q10314" s="4" t="s">
        <v>964</v>
      </c>
      <c r="R10314" s="4" t="s">
        <v>839</v>
      </c>
      <c r="S10314" s="4" t="s">
        <v>1568</v>
      </c>
      <c r="T10314" s="4" t="s">
        <v>846</v>
      </c>
      <c r="U10314" s="4" t="s">
        <v>1806</v>
      </c>
      <c r="V10314" s="4" t="s">
        <v>1000</v>
      </c>
      <c r="W10314">
        <v>-2000</v>
      </c>
      <c r="X10314">
        <v>-2000</v>
      </c>
    </row>
    <row r="10315" spans="1:24" x14ac:dyDescent="0.2">
      <c r="A10315" t="s">
        <v>1592</v>
      </c>
      <c r="B10315" s="4" t="s">
        <v>807</v>
      </c>
      <c r="C10315" s="4" t="s">
        <v>822</v>
      </c>
      <c r="D10315" t="s">
        <v>1324</v>
      </c>
      <c r="E10315">
        <v>44299130</v>
      </c>
      <c r="F10315" t="s">
        <v>1593</v>
      </c>
      <c r="G10315" t="s">
        <v>1594</v>
      </c>
      <c r="H10315" t="s">
        <v>1327</v>
      </c>
      <c r="I10315" t="s">
        <v>1327</v>
      </c>
      <c r="J10315" t="s">
        <v>1594</v>
      </c>
      <c r="K10315" t="s">
        <v>127</v>
      </c>
      <c r="L10315">
        <v>500</v>
      </c>
      <c r="M10315">
        <v>500</v>
      </c>
      <c r="N10315" t="s">
        <v>7235</v>
      </c>
      <c r="O10315" t="s">
        <v>1710</v>
      </c>
      <c r="P10315" t="s">
        <v>4580</v>
      </c>
      <c r="Q10315" s="4" t="s">
        <v>964</v>
      </c>
      <c r="R10315" s="4" t="s">
        <v>839</v>
      </c>
      <c r="S10315" s="4" t="s">
        <v>1568</v>
      </c>
      <c r="T10315" s="4" t="s">
        <v>846</v>
      </c>
      <c r="U10315" s="4" t="s">
        <v>1592</v>
      </c>
      <c r="V10315" s="4" t="s">
        <v>127</v>
      </c>
      <c r="W10315">
        <v>-500</v>
      </c>
      <c r="X10315">
        <v>-500</v>
      </c>
    </row>
    <row r="10316" spans="1:24" x14ac:dyDescent="0.2">
      <c r="A10316" t="s">
        <v>44</v>
      </c>
      <c r="B10316" s="4" t="s">
        <v>807</v>
      </c>
      <c r="C10316" s="4" t="s">
        <v>822</v>
      </c>
      <c r="D10316" t="s">
        <v>1324</v>
      </c>
      <c r="E10316">
        <v>44299130</v>
      </c>
      <c r="F10316" t="s">
        <v>2930</v>
      </c>
      <c r="G10316" t="s">
        <v>2931</v>
      </c>
      <c r="H10316" t="s">
        <v>1327</v>
      </c>
      <c r="I10316" t="s">
        <v>1327</v>
      </c>
      <c r="J10316" t="s">
        <v>2931</v>
      </c>
      <c r="K10316" t="s">
        <v>2932</v>
      </c>
      <c r="L10316">
        <v>600</v>
      </c>
      <c r="M10316">
        <v>600</v>
      </c>
      <c r="N10316" t="s">
        <v>7235</v>
      </c>
      <c r="O10316" t="s">
        <v>1710</v>
      </c>
      <c r="P10316" t="s">
        <v>4580</v>
      </c>
      <c r="Q10316" s="4" t="s">
        <v>1242</v>
      </c>
      <c r="R10316" s="4" t="s">
        <v>870</v>
      </c>
      <c r="S10316" s="4" t="s">
        <v>1546</v>
      </c>
      <c r="T10316" s="4" t="s">
        <v>871</v>
      </c>
      <c r="U10316" s="4" t="s">
        <v>44</v>
      </c>
      <c r="V10316" s="4" t="s">
        <v>1245</v>
      </c>
      <c r="W10316">
        <v>-600</v>
      </c>
      <c r="X10316">
        <v>-600</v>
      </c>
    </row>
    <row r="10317" spans="1:24" x14ac:dyDescent="0.2">
      <c r="A10317" t="s">
        <v>68</v>
      </c>
      <c r="B10317" s="4" t="s">
        <v>807</v>
      </c>
      <c r="C10317" s="4" t="s">
        <v>822</v>
      </c>
      <c r="D10317" t="s">
        <v>1324</v>
      </c>
      <c r="E10317">
        <v>44299130</v>
      </c>
      <c r="F10317" t="s">
        <v>2027</v>
      </c>
      <c r="G10317" t="s">
        <v>2028</v>
      </c>
      <c r="H10317" t="s">
        <v>1327</v>
      </c>
      <c r="I10317" t="s">
        <v>1327</v>
      </c>
      <c r="J10317" t="s">
        <v>2028</v>
      </c>
      <c r="K10317" t="s">
        <v>129</v>
      </c>
      <c r="L10317">
        <v>200</v>
      </c>
      <c r="M10317">
        <v>200</v>
      </c>
      <c r="N10317" t="s">
        <v>7235</v>
      </c>
      <c r="O10317" t="s">
        <v>1710</v>
      </c>
      <c r="P10317" t="s">
        <v>4580</v>
      </c>
      <c r="Q10317" s="4" t="s">
        <v>1242</v>
      </c>
      <c r="R10317" s="4" t="s">
        <v>870</v>
      </c>
      <c r="S10317" s="4" t="s">
        <v>2029</v>
      </c>
      <c r="T10317" s="4" t="s">
        <v>129</v>
      </c>
      <c r="U10317" s="4" t="s">
        <v>68</v>
      </c>
      <c r="V10317" s="4" t="s">
        <v>1251</v>
      </c>
      <c r="W10317">
        <v>-200</v>
      </c>
      <c r="X10317">
        <v>-200</v>
      </c>
    </row>
    <row r="10318" spans="1:24" x14ac:dyDescent="0.2">
      <c r="A10318" t="s">
        <v>43</v>
      </c>
      <c r="B10318" s="4" t="s">
        <v>807</v>
      </c>
      <c r="C10318" s="4" t="s">
        <v>822</v>
      </c>
      <c r="D10318" t="s">
        <v>1324</v>
      </c>
      <c r="E10318">
        <v>44299130</v>
      </c>
      <c r="F10318" t="s">
        <v>2933</v>
      </c>
      <c r="G10318" t="s">
        <v>2934</v>
      </c>
      <c r="H10318" t="s">
        <v>1327</v>
      </c>
      <c r="I10318" t="s">
        <v>1327</v>
      </c>
      <c r="J10318" t="s">
        <v>2934</v>
      </c>
      <c r="K10318" t="s">
        <v>2935</v>
      </c>
      <c r="L10318">
        <v>60</v>
      </c>
      <c r="M10318">
        <v>60</v>
      </c>
      <c r="N10318" t="s">
        <v>7235</v>
      </c>
      <c r="O10318" t="s">
        <v>1710</v>
      </c>
      <c r="P10318" t="s">
        <v>4580</v>
      </c>
      <c r="Q10318" s="4" t="s">
        <v>1022</v>
      </c>
      <c r="R10318" s="4" t="s">
        <v>847</v>
      </c>
      <c r="S10318" s="4" t="s">
        <v>2001</v>
      </c>
      <c r="T10318" s="4" t="s">
        <v>851</v>
      </c>
      <c r="U10318" s="4" t="s">
        <v>43</v>
      </c>
      <c r="V10318" s="4" t="s">
        <v>1046</v>
      </c>
      <c r="W10318">
        <v>-60</v>
      </c>
      <c r="X10318">
        <v>-60</v>
      </c>
    </row>
    <row r="10319" spans="1:24" x14ac:dyDescent="0.2">
      <c r="A10319" t="s">
        <v>43</v>
      </c>
      <c r="B10319" s="4" t="s">
        <v>807</v>
      </c>
      <c r="C10319" s="4" t="s">
        <v>822</v>
      </c>
      <c r="D10319" t="s">
        <v>1324</v>
      </c>
      <c r="E10319">
        <v>44299130</v>
      </c>
      <c r="F10319" t="s">
        <v>1998</v>
      </c>
      <c r="G10319" t="s">
        <v>1999</v>
      </c>
      <c r="H10319" t="s">
        <v>1327</v>
      </c>
      <c r="I10319" t="s">
        <v>1327</v>
      </c>
      <c r="J10319" t="s">
        <v>1999</v>
      </c>
      <c r="K10319" t="s">
        <v>2000</v>
      </c>
      <c r="L10319">
        <v>140</v>
      </c>
      <c r="M10319">
        <v>140</v>
      </c>
      <c r="N10319" t="s">
        <v>7235</v>
      </c>
      <c r="O10319" t="s">
        <v>1710</v>
      </c>
      <c r="P10319" t="s">
        <v>4580</v>
      </c>
      <c r="Q10319" s="4" t="s">
        <v>1022</v>
      </c>
      <c r="R10319" s="4" t="s">
        <v>847</v>
      </c>
      <c r="S10319" s="4" t="s">
        <v>2001</v>
      </c>
      <c r="T10319" s="4" t="s">
        <v>851</v>
      </c>
      <c r="U10319" s="4" t="s">
        <v>43</v>
      </c>
      <c r="V10319" s="4" t="s">
        <v>1046</v>
      </c>
      <c r="W10319">
        <v>-140</v>
      </c>
      <c r="X10319">
        <v>-140</v>
      </c>
    </row>
    <row r="10320" spans="1:24" x14ac:dyDescent="0.2">
      <c r="A10320" t="s">
        <v>2030</v>
      </c>
      <c r="B10320" s="4" t="s">
        <v>807</v>
      </c>
      <c r="C10320" s="4" t="s">
        <v>822</v>
      </c>
      <c r="D10320" t="s">
        <v>1324</v>
      </c>
      <c r="E10320">
        <v>44299130</v>
      </c>
      <c r="F10320" t="s">
        <v>4968</v>
      </c>
      <c r="G10320" t="s">
        <v>4969</v>
      </c>
      <c r="H10320" t="s">
        <v>1327</v>
      </c>
      <c r="I10320" t="s">
        <v>1327</v>
      </c>
      <c r="J10320" t="s">
        <v>4969</v>
      </c>
      <c r="K10320" t="s">
        <v>4970</v>
      </c>
      <c r="L10320">
        <v>300</v>
      </c>
      <c r="M10320">
        <v>300</v>
      </c>
      <c r="N10320" t="s">
        <v>7235</v>
      </c>
      <c r="O10320" t="s">
        <v>1710</v>
      </c>
      <c r="P10320" t="s">
        <v>4580</v>
      </c>
      <c r="Q10320" s="4" t="s">
        <v>1201</v>
      </c>
      <c r="R10320" s="4" t="s">
        <v>866</v>
      </c>
      <c r="S10320" s="4" t="s">
        <v>1378</v>
      </c>
      <c r="T10320" s="4" t="s">
        <v>868</v>
      </c>
      <c r="U10320" s="4" t="s">
        <v>2030</v>
      </c>
      <c r="V10320" s="4" t="s">
        <v>132</v>
      </c>
      <c r="W10320">
        <v>-300</v>
      </c>
      <c r="X10320">
        <v>-300</v>
      </c>
    </row>
    <row r="10321" spans="1:24" x14ac:dyDescent="0.2">
      <c r="A10321" t="s">
        <v>138</v>
      </c>
      <c r="B10321" s="4" t="s">
        <v>807</v>
      </c>
      <c r="C10321" s="4" t="s">
        <v>822</v>
      </c>
      <c r="D10321" t="s">
        <v>1324</v>
      </c>
      <c r="E10321">
        <v>44299130</v>
      </c>
      <c r="F10321" t="s">
        <v>2960</v>
      </c>
      <c r="G10321" t="s">
        <v>2961</v>
      </c>
      <c r="H10321" t="s">
        <v>1327</v>
      </c>
      <c r="I10321" t="s">
        <v>1327</v>
      </c>
      <c r="J10321" t="s">
        <v>2961</v>
      </c>
      <c r="K10321" t="s">
        <v>2962</v>
      </c>
      <c r="L10321">
        <v>200</v>
      </c>
      <c r="M10321">
        <v>200</v>
      </c>
      <c r="N10321" t="s">
        <v>7235</v>
      </c>
      <c r="O10321" t="s">
        <v>1710</v>
      </c>
      <c r="P10321" t="s">
        <v>4580</v>
      </c>
      <c r="Q10321" s="4" t="s">
        <v>1137</v>
      </c>
      <c r="R10321" s="4" t="s">
        <v>858</v>
      </c>
      <c r="S10321" s="4" t="s">
        <v>1538</v>
      </c>
      <c r="T10321" s="4" t="s">
        <v>865</v>
      </c>
      <c r="U10321" s="4" t="s">
        <v>138</v>
      </c>
      <c r="V10321" s="4" t="s">
        <v>1179</v>
      </c>
      <c r="W10321">
        <v>-200</v>
      </c>
      <c r="X10321">
        <v>-200</v>
      </c>
    </row>
    <row r="10322" spans="1:24" x14ac:dyDescent="0.2">
      <c r="A10322" t="s">
        <v>81</v>
      </c>
      <c r="B10322" s="4" t="s">
        <v>807</v>
      </c>
      <c r="C10322" s="4" t="s">
        <v>822</v>
      </c>
      <c r="D10322" t="s">
        <v>1324</v>
      </c>
      <c r="E10322">
        <v>44299130</v>
      </c>
      <c r="F10322" t="s">
        <v>4413</v>
      </c>
      <c r="G10322" t="s">
        <v>4414</v>
      </c>
      <c r="H10322" t="s">
        <v>1327</v>
      </c>
      <c r="I10322" t="s">
        <v>1327</v>
      </c>
      <c r="J10322" t="s">
        <v>4414</v>
      </c>
      <c r="K10322" t="s">
        <v>4415</v>
      </c>
      <c r="L10322">
        <v>150</v>
      </c>
      <c r="M10322">
        <v>150</v>
      </c>
      <c r="N10322" t="s">
        <v>7235</v>
      </c>
      <c r="O10322" t="s">
        <v>1710</v>
      </c>
      <c r="P10322" t="s">
        <v>4580</v>
      </c>
      <c r="Q10322" s="4" t="s">
        <v>884</v>
      </c>
      <c r="R10322" s="4" t="s">
        <v>827</v>
      </c>
      <c r="S10322" s="4" t="s">
        <v>3131</v>
      </c>
      <c r="T10322" s="4" t="s">
        <v>828</v>
      </c>
      <c r="U10322" s="4" t="s">
        <v>81</v>
      </c>
      <c r="V10322" s="4" t="s">
        <v>887</v>
      </c>
      <c r="W10322">
        <v>-150</v>
      </c>
      <c r="X10322">
        <v>-150</v>
      </c>
    </row>
    <row r="10323" spans="1:24" x14ac:dyDescent="0.2">
      <c r="A10323" t="s">
        <v>1907</v>
      </c>
      <c r="B10323" s="4" t="s">
        <v>807</v>
      </c>
      <c r="C10323" s="4" t="s">
        <v>822</v>
      </c>
      <c r="D10323" t="s">
        <v>1324</v>
      </c>
      <c r="E10323">
        <v>44299130</v>
      </c>
      <c r="F10323" t="s">
        <v>2102</v>
      </c>
      <c r="G10323" t="s">
        <v>2103</v>
      </c>
      <c r="H10323" t="s">
        <v>1327</v>
      </c>
      <c r="I10323" t="s">
        <v>1327</v>
      </c>
      <c r="J10323" t="s">
        <v>2103</v>
      </c>
      <c r="K10323" t="s">
        <v>2104</v>
      </c>
      <c r="L10323">
        <v>600</v>
      </c>
      <c r="M10323">
        <v>600</v>
      </c>
      <c r="N10323" t="s">
        <v>7235</v>
      </c>
      <c r="O10323" t="s">
        <v>1710</v>
      </c>
      <c r="P10323" t="s">
        <v>4580</v>
      </c>
      <c r="Q10323" s="4" t="s">
        <v>1022</v>
      </c>
      <c r="R10323" s="4" t="s">
        <v>847</v>
      </c>
      <c r="S10323" s="4" t="s">
        <v>1684</v>
      </c>
      <c r="T10323" s="4" t="s">
        <v>848</v>
      </c>
      <c r="U10323" s="4" t="s">
        <v>1907</v>
      </c>
      <c r="V10323" s="4" t="s">
        <v>1026</v>
      </c>
      <c r="W10323">
        <v>-600</v>
      </c>
      <c r="X10323">
        <v>-600</v>
      </c>
    </row>
    <row r="10324" spans="1:24" x14ac:dyDescent="0.2">
      <c r="A10324" t="s">
        <v>47</v>
      </c>
      <c r="B10324" s="4" t="s">
        <v>807</v>
      </c>
      <c r="C10324" s="4" t="s">
        <v>822</v>
      </c>
      <c r="D10324" t="s">
        <v>1324</v>
      </c>
      <c r="E10324">
        <v>44299130</v>
      </c>
      <c r="F10324" t="s">
        <v>2105</v>
      </c>
      <c r="G10324" t="s">
        <v>2106</v>
      </c>
      <c r="H10324" t="s">
        <v>1327</v>
      </c>
      <c r="I10324" t="s">
        <v>1327</v>
      </c>
      <c r="J10324" t="s">
        <v>2106</v>
      </c>
      <c r="K10324" t="s">
        <v>2107</v>
      </c>
      <c r="L10324">
        <v>6000</v>
      </c>
      <c r="M10324">
        <v>6000</v>
      </c>
      <c r="N10324" t="s">
        <v>7235</v>
      </c>
      <c r="O10324" t="s">
        <v>1710</v>
      </c>
      <c r="P10324" t="s">
        <v>4580</v>
      </c>
      <c r="Q10324" s="4" t="s">
        <v>1137</v>
      </c>
      <c r="R10324" s="4" t="s">
        <v>858</v>
      </c>
      <c r="S10324" s="4" t="s">
        <v>1817</v>
      </c>
      <c r="T10324" s="4" t="s">
        <v>864</v>
      </c>
      <c r="U10324" s="4" t="s">
        <v>47</v>
      </c>
      <c r="V10324" s="4" t="s">
        <v>1174</v>
      </c>
      <c r="W10324">
        <v>-6000</v>
      </c>
      <c r="X10324">
        <v>-6000</v>
      </c>
    </row>
    <row r="10325" spans="1:24" x14ac:dyDescent="0.2">
      <c r="A10325" t="s">
        <v>47</v>
      </c>
      <c r="B10325" s="4" t="s">
        <v>807</v>
      </c>
      <c r="C10325" s="4" t="s">
        <v>822</v>
      </c>
      <c r="D10325" t="s">
        <v>1324</v>
      </c>
      <c r="E10325">
        <v>44299130</v>
      </c>
      <c r="F10325" t="s">
        <v>3879</v>
      </c>
      <c r="G10325" t="s">
        <v>3880</v>
      </c>
      <c r="H10325" t="s">
        <v>1327</v>
      </c>
      <c r="I10325" t="s">
        <v>1327</v>
      </c>
      <c r="J10325" t="s">
        <v>3880</v>
      </c>
      <c r="K10325" t="s">
        <v>3881</v>
      </c>
      <c r="L10325">
        <v>200</v>
      </c>
      <c r="M10325">
        <v>200</v>
      </c>
      <c r="N10325" t="s">
        <v>7235</v>
      </c>
      <c r="O10325" t="s">
        <v>1710</v>
      </c>
      <c r="P10325" t="s">
        <v>4580</v>
      </c>
      <c r="Q10325" s="4" t="s">
        <v>1137</v>
      </c>
      <c r="R10325" s="4" t="s">
        <v>858</v>
      </c>
      <c r="S10325" s="4" t="s">
        <v>1817</v>
      </c>
      <c r="T10325" s="4" t="s">
        <v>864</v>
      </c>
      <c r="U10325" s="4" t="s">
        <v>47</v>
      </c>
      <c r="V10325" s="4" t="s">
        <v>1174</v>
      </c>
      <c r="W10325">
        <v>-200</v>
      </c>
      <c r="X10325">
        <v>-200</v>
      </c>
    </row>
    <row r="10326" spans="1:24" x14ac:dyDescent="0.2">
      <c r="A10326" t="s">
        <v>1911</v>
      </c>
      <c r="B10326" s="4" t="s">
        <v>807</v>
      </c>
      <c r="C10326" s="4" t="s">
        <v>822</v>
      </c>
      <c r="D10326" t="s">
        <v>1324</v>
      </c>
      <c r="E10326">
        <v>44299130</v>
      </c>
      <c r="F10326" t="s">
        <v>2978</v>
      </c>
      <c r="G10326" t="s">
        <v>2979</v>
      </c>
      <c r="H10326" t="s">
        <v>1327</v>
      </c>
      <c r="I10326" t="s">
        <v>1327</v>
      </c>
      <c r="J10326" t="s">
        <v>2979</v>
      </c>
      <c r="K10326" t="s">
        <v>2980</v>
      </c>
      <c r="L10326">
        <v>200</v>
      </c>
      <c r="M10326">
        <v>200</v>
      </c>
      <c r="N10326" t="s">
        <v>7235</v>
      </c>
      <c r="O10326" t="s">
        <v>1710</v>
      </c>
      <c r="P10326" t="s">
        <v>4580</v>
      </c>
      <c r="Q10326" s="4" t="s">
        <v>1022</v>
      </c>
      <c r="R10326" s="4" t="s">
        <v>847</v>
      </c>
      <c r="S10326" s="4" t="s">
        <v>1684</v>
      </c>
      <c r="T10326" s="4" t="s">
        <v>848</v>
      </c>
      <c r="U10326" s="4" t="s">
        <v>1911</v>
      </c>
      <c r="V10326" s="4" t="s">
        <v>100</v>
      </c>
      <c r="W10326">
        <v>-200</v>
      </c>
      <c r="X10326">
        <v>-200</v>
      </c>
    </row>
    <row r="10327" spans="1:24" x14ac:dyDescent="0.2">
      <c r="A10327" t="s">
        <v>2114</v>
      </c>
      <c r="B10327" s="4" t="s">
        <v>807</v>
      </c>
      <c r="C10327" s="4" t="s">
        <v>822</v>
      </c>
      <c r="D10327" t="s">
        <v>1324</v>
      </c>
      <c r="E10327">
        <v>44299130</v>
      </c>
      <c r="F10327" t="s">
        <v>5046</v>
      </c>
      <c r="G10327" t="s">
        <v>5047</v>
      </c>
      <c r="H10327" t="s">
        <v>1327</v>
      </c>
      <c r="I10327" t="s">
        <v>1327</v>
      </c>
      <c r="J10327" t="s">
        <v>5047</v>
      </c>
      <c r="K10327" t="s">
        <v>5048</v>
      </c>
      <c r="L10327">
        <v>100</v>
      </c>
      <c r="M10327">
        <v>100</v>
      </c>
      <c r="N10327" t="s">
        <v>7235</v>
      </c>
      <c r="O10327" t="s">
        <v>1710</v>
      </c>
      <c r="P10327" t="s">
        <v>4580</v>
      </c>
      <c r="Q10327" s="4" t="s">
        <v>1201</v>
      </c>
      <c r="R10327" s="4" t="s">
        <v>866</v>
      </c>
      <c r="S10327" s="4" t="s">
        <v>1378</v>
      </c>
      <c r="T10327" s="4" t="s">
        <v>868</v>
      </c>
      <c r="U10327" s="4" t="s">
        <v>2114</v>
      </c>
      <c r="V10327" s="4" t="s">
        <v>150</v>
      </c>
      <c r="W10327">
        <v>-100</v>
      </c>
      <c r="X10327">
        <v>-100</v>
      </c>
    </row>
    <row r="10328" spans="1:24" x14ac:dyDescent="0.2">
      <c r="A10328" t="s">
        <v>1629</v>
      </c>
      <c r="B10328" s="4" t="s">
        <v>807</v>
      </c>
      <c r="C10328" s="4" t="s">
        <v>822</v>
      </c>
      <c r="D10328" t="s">
        <v>1324</v>
      </c>
      <c r="E10328">
        <v>44299130</v>
      </c>
      <c r="F10328" t="s">
        <v>4163</v>
      </c>
      <c r="G10328" t="s">
        <v>4164</v>
      </c>
      <c r="H10328" t="s">
        <v>1327</v>
      </c>
      <c r="I10328" t="s">
        <v>1327</v>
      </c>
      <c r="J10328" t="s">
        <v>4164</v>
      </c>
      <c r="K10328" t="s">
        <v>4165</v>
      </c>
      <c r="L10328">
        <v>100</v>
      </c>
      <c r="M10328">
        <v>100</v>
      </c>
      <c r="N10328" t="s">
        <v>7235</v>
      </c>
      <c r="O10328" t="s">
        <v>1710</v>
      </c>
      <c r="P10328" t="s">
        <v>4580</v>
      </c>
      <c r="Q10328" s="4" t="s">
        <v>1201</v>
      </c>
      <c r="R10328" s="4" t="s">
        <v>866</v>
      </c>
      <c r="S10328" s="4" t="s">
        <v>1625</v>
      </c>
      <c r="T10328" s="4" t="s">
        <v>867</v>
      </c>
      <c r="U10328" s="4" t="s">
        <v>1629</v>
      </c>
      <c r="V10328" s="4" t="s">
        <v>1212</v>
      </c>
      <c r="W10328">
        <v>-100</v>
      </c>
      <c r="X10328">
        <v>-100</v>
      </c>
    </row>
    <row r="10329" spans="1:24" x14ac:dyDescent="0.2">
      <c r="A10329" t="s">
        <v>151</v>
      </c>
      <c r="B10329" s="4" t="s">
        <v>807</v>
      </c>
      <c r="C10329" s="4" t="s">
        <v>822</v>
      </c>
      <c r="D10329" t="s">
        <v>1324</v>
      </c>
      <c r="E10329">
        <v>44299130</v>
      </c>
      <c r="F10329" t="s">
        <v>5052</v>
      </c>
      <c r="G10329" t="s">
        <v>5053</v>
      </c>
      <c r="H10329" t="s">
        <v>1327</v>
      </c>
      <c r="I10329" t="s">
        <v>1327</v>
      </c>
      <c r="J10329" t="s">
        <v>5053</v>
      </c>
      <c r="K10329" t="s">
        <v>5054</v>
      </c>
      <c r="L10329">
        <v>200</v>
      </c>
      <c r="M10329">
        <v>200</v>
      </c>
      <c r="N10329" t="s">
        <v>7235</v>
      </c>
      <c r="O10329" t="s">
        <v>1710</v>
      </c>
      <c r="P10329" t="s">
        <v>4580</v>
      </c>
      <c r="Q10329" s="4" t="s">
        <v>935</v>
      </c>
      <c r="R10329" s="4" t="s">
        <v>834</v>
      </c>
      <c r="S10329" s="4" t="s">
        <v>5055</v>
      </c>
      <c r="T10329" s="4" t="s">
        <v>838</v>
      </c>
      <c r="U10329" s="4" t="s">
        <v>151</v>
      </c>
      <c r="V10329" s="4" t="s">
        <v>946</v>
      </c>
      <c r="W10329">
        <v>-200</v>
      </c>
      <c r="X10329">
        <v>-200</v>
      </c>
    </row>
    <row r="10330" spans="1:24" x14ac:dyDescent="0.2">
      <c r="A10330" t="s">
        <v>30</v>
      </c>
      <c r="B10330" s="4" t="s">
        <v>807</v>
      </c>
      <c r="C10330" s="4" t="s">
        <v>822</v>
      </c>
      <c r="D10330" t="s">
        <v>1324</v>
      </c>
      <c r="E10330">
        <v>44299130</v>
      </c>
      <c r="F10330" t="s">
        <v>1933</v>
      </c>
      <c r="G10330" t="s">
        <v>1934</v>
      </c>
      <c r="H10330" t="s">
        <v>1327</v>
      </c>
      <c r="I10330" t="s">
        <v>1327</v>
      </c>
      <c r="J10330" t="s">
        <v>1934</v>
      </c>
      <c r="K10330" t="s">
        <v>1935</v>
      </c>
      <c r="L10330">
        <v>250</v>
      </c>
      <c r="M10330">
        <v>250</v>
      </c>
      <c r="N10330" t="s">
        <v>7235</v>
      </c>
      <c r="O10330" t="s">
        <v>1710</v>
      </c>
      <c r="P10330" t="s">
        <v>4580</v>
      </c>
      <c r="Q10330" s="4" t="s">
        <v>1022</v>
      </c>
      <c r="R10330" s="4" t="s">
        <v>847</v>
      </c>
      <c r="S10330" s="4" t="s">
        <v>1684</v>
      </c>
      <c r="T10330" s="4" t="s">
        <v>848</v>
      </c>
      <c r="U10330" s="4" t="s">
        <v>30</v>
      </c>
      <c r="V10330" s="4" t="s">
        <v>1028</v>
      </c>
      <c r="W10330">
        <v>-250</v>
      </c>
      <c r="X10330">
        <v>-250</v>
      </c>
    </row>
    <row r="10331" spans="1:24" x14ac:dyDescent="0.2">
      <c r="A10331" t="s">
        <v>81</v>
      </c>
      <c r="B10331" s="4" t="s">
        <v>807</v>
      </c>
      <c r="C10331" s="4" t="s">
        <v>822</v>
      </c>
      <c r="D10331" t="s">
        <v>1324</v>
      </c>
      <c r="E10331">
        <v>44299130</v>
      </c>
      <c r="F10331" t="s">
        <v>5058</v>
      </c>
      <c r="G10331" t="s">
        <v>5059</v>
      </c>
      <c r="H10331" t="s">
        <v>1327</v>
      </c>
      <c r="I10331" t="s">
        <v>1327</v>
      </c>
      <c r="J10331" t="s">
        <v>5059</v>
      </c>
      <c r="K10331" t="s">
        <v>5060</v>
      </c>
      <c r="L10331">
        <v>50</v>
      </c>
      <c r="M10331">
        <v>50</v>
      </c>
      <c r="N10331" t="s">
        <v>7235</v>
      </c>
      <c r="O10331" t="s">
        <v>1710</v>
      </c>
      <c r="P10331" t="s">
        <v>4580</v>
      </c>
      <c r="Q10331" s="4" t="s">
        <v>884</v>
      </c>
      <c r="R10331" s="4" t="s">
        <v>827</v>
      </c>
      <c r="S10331" s="4" t="s">
        <v>3131</v>
      </c>
      <c r="T10331" s="4" t="s">
        <v>828</v>
      </c>
      <c r="U10331" s="4" t="s">
        <v>81</v>
      </c>
      <c r="V10331" s="4" t="s">
        <v>887</v>
      </c>
      <c r="W10331">
        <v>-50</v>
      </c>
      <c r="X10331">
        <v>-50</v>
      </c>
    </row>
    <row r="10332" spans="1:24" x14ac:dyDescent="0.2">
      <c r="A10332" t="s">
        <v>84</v>
      </c>
      <c r="B10332" s="4" t="s">
        <v>807</v>
      </c>
      <c r="C10332" s="4" t="s">
        <v>822</v>
      </c>
      <c r="D10332" t="s">
        <v>1324</v>
      </c>
      <c r="E10332">
        <v>44299130</v>
      </c>
      <c r="F10332" t="s">
        <v>5086</v>
      </c>
      <c r="G10332" t="s">
        <v>5087</v>
      </c>
      <c r="H10332" t="s">
        <v>1327</v>
      </c>
      <c r="I10332" t="s">
        <v>1327</v>
      </c>
      <c r="J10332" t="s">
        <v>5087</v>
      </c>
      <c r="K10332" t="s">
        <v>5088</v>
      </c>
      <c r="L10332">
        <v>200</v>
      </c>
      <c r="M10332">
        <v>200</v>
      </c>
      <c r="N10332" t="s">
        <v>7235</v>
      </c>
      <c r="O10332" t="s">
        <v>1710</v>
      </c>
      <c r="P10332" t="s">
        <v>4580</v>
      </c>
      <c r="Q10332" s="4" t="s">
        <v>935</v>
      </c>
      <c r="R10332" s="4" t="s">
        <v>834</v>
      </c>
      <c r="S10332" s="4" t="s">
        <v>2368</v>
      </c>
      <c r="T10332" s="4" t="s">
        <v>836</v>
      </c>
      <c r="U10332" s="4" t="s">
        <v>84</v>
      </c>
      <c r="V10332" s="4" t="s">
        <v>942</v>
      </c>
      <c r="W10332">
        <v>-200</v>
      </c>
      <c r="X10332">
        <v>-200</v>
      </c>
    </row>
    <row r="10333" spans="1:24" x14ac:dyDescent="0.2">
      <c r="A10333" t="s">
        <v>159</v>
      </c>
      <c r="B10333" s="4" t="s">
        <v>807</v>
      </c>
      <c r="C10333" s="4" t="s">
        <v>822</v>
      </c>
      <c r="D10333" t="s">
        <v>1324</v>
      </c>
      <c r="E10333">
        <v>44299130</v>
      </c>
      <c r="F10333" t="s">
        <v>4717</v>
      </c>
      <c r="G10333" t="s">
        <v>4718</v>
      </c>
      <c r="H10333" t="s">
        <v>1327</v>
      </c>
      <c r="I10333" t="s">
        <v>1327</v>
      </c>
      <c r="J10333" t="s">
        <v>4718</v>
      </c>
      <c r="K10333" t="s">
        <v>4719</v>
      </c>
      <c r="L10333">
        <v>50</v>
      </c>
      <c r="M10333">
        <v>50</v>
      </c>
      <c r="N10333" t="s">
        <v>7235</v>
      </c>
      <c r="O10333" t="s">
        <v>1710</v>
      </c>
      <c r="P10333" t="s">
        <v>4580</v>
      </c>
      <c r="Q10333" s="4" t="s">
        <v>1201</v>
      </c>
      <c r="R10333" s="4" t="s">
        <v>866</v>
      </c>
      <c r="S10333" s="4" t="s">
        <v>4720</v>
      </c>
      <c r="T10333" s="4" t="s">
        <v>866</v>
      </c>
      <c r="U10333" s="4" t="s">
        <v>159</v>
      </c>
      <c r="V10333" s="4" t="s">
        <v>866</v>
      </c>
      <c r="W10333">
        <v>-50</v>
      </c>
      <c r="X10333">
        <v>-50</v>
      </c>
    </row>
    <row r="10334" spans="1:24" x14ac:dyDescent="0.2">
      <c r="A10334" t="s">
        <v>2127</v>
      </c>
      <c r="B10334" s="4" t="s">
        <v>807</v>
      </c>
      <c r="C10334" s="4" t="s">
        <v>822</v>
      </c>
      <c r="D10334" t="s">
        <v>1324</v>
      </c>
      <c r="E10334">
        <v>44299130</v>
      </c>
      <c r="F10334" t="s">
        <v>5095</v>
      </c>
      <c r="G10334" t="s">
        <v>5096</v>
      </c>
      <c r="H10334" t="s">
        <v>1327</v>
      </c>
      <c r="I10334" t="s">
        <v>1327</v>
      </c>
      <c r="J10334" t="s">
        <v>5096</v>
      </c>
      <c r="K10334" t="s">
        <v>266</v>
      </c>
      <c r="L10334">
        <v>150</v>
      </c>
      <c r="M10334">
        <v>150</v>
      </c>
      <c r="N10334" t="s">
        <v>7235</v>
      </c>
      <c r="O10334" t="s">
        <v>1710</v>
      </c>
      <c r="P10334" t="s">
        <v>4580</v>
      </c>
      <c r="Q10334" s="4" t="s">
        <v>1201</v>
      </c>
      <c r="R10334" s="4" t="s">
        <v>866</v>
      </c>
      <c r="S10334" s="4" t="s">
        <v>1625</v>
      </c>
      <c r="T10334" s="4" t="s">
        <v>867</v>
      </c>
      <c r="U10334" s="4" t="s">
        <v>2127</v>
      </c>
      <c r="V10334" s="4" t="s">
        <v>266</v>
      </c>
      <c r="W10334">
        <v>-150</v>
      </c>
      <c r="X10334">
        <v>-150</v>
      </c>
    </row>
    <row r="10335" spans="1:24" x14ac:dyDescent="0.2">
      <c r="A10335" t="s">
        <v>161</v>
      </c>
      <c r="B10335" s="4" t="s">
        <v>807</v>
      </c>
      <c r="C10335" s="4" t="s">
        <v>822</v>
      </c>
      <c r="D10335" t="s">
        <v>1324</v>
      </c>
      <c r="E10335">
        <v>44299130</v>
      </c>
      <c r="F10335" t="s">
        <v>3517</v>
      </c>
      <c r="G10335" t="s">
        <v>3518</v>
      </c>
      <c r="H10335" t="s">
        <v>1327</v>
      </c>
      <c r="I10335" t="s">
        <v>1327</v>
      </c>
      <c r="J10335" t="s">
        <v>3518</v>
      </c>
      <c r="K10335" t="s">
        <v>3519</v>
      </c>
      <c r="L10335">
        <v>600</v>
      </c>
      <c r="M10335">
        <v>600</v>
      </c>
      <c r="N10335" t="s">
        <v>7235</v>
      </c>
      <c r="O10335" t="s">
        <v>1710</v>
      </c>
      <c r="P10335" t="s">
        <v>4580</v>
      </c>
      <c r="Q10335" s="4" t="s">
        <v>884</v>
      </c>
      <c r="R10335" s="4" t="s">
        <v>827</v>
      </c>
      <c r="S10335" s="4" t="s">
        <v>1341</v>
      </c>
      <c r="T10335" s="4" t="s">
        <v>833</v>
      </c>
      <c r="U10335" s="4" t="s">
        <v>161</v>
      </c>
      <c r="V10335" s="4" t="s">
        <v>917</v>
      </c>
      <c r="W10335">
        <v>-600</v>
      </c>
      <c r="X10335">
        <v>-600</v>
      </c>
    </row>
    <row r="10336" spans="1:24" x14ac:dyDescent="0.2">
      <c r="A10336" t="s">
        <v>161</v>
      </c>
      <c r="B10336" s="4" t="s">
        <v>807</v>
      </c>
      <c r="C10336" s="4" t="s">
        <v>822</v>
      </c>
      <c r="D10336" t="s">
        <v>1324</v>
      </c>
      <c r="E10336">
        <v>44299130</v>
      </c>
      <c r="F10336" t="s">
        <v>4398</v>
      </c>
      <c r="G10336" t="s">
        <v>4399</v>
      </c>
      <c r="H10336" t="s">
        <v>1327</v>
      </c>
      <c r="I10336" t="s">
        <v>1327</v>
      </c>
      <c r="J10336" t="s">
        <v>4399</v>
      </c>
      <c r="K10336" t="s">
        <v>4400</v>
      </c>
      <c r="L10336">
        <v>200</v>
      </c>
      <c r="M10336">
        <v>200</v>
      </c>
      <c r="N10336" t="s">
        <v>7235</v>
      </c>
      <c r="O10336" t="s">
        <v>1710</v>
      </c>
      <c r="P10336" t="s">
        <v>4580</v>
      </c>
      <c r="Q10336" s="4" t="s">
        <v>884</v>
      </c>
      <c r="R10336" s="4" t="s">
        <v>827</v>
      </c>
      <c r="S10336" s="4" t="s">
        <v>1341</v>
      </c>
      <c r="T10336" s="4" t="s">
        <v>833</v>
      </c>
      <c r="U10336" s="4" t="s">
        <v>161</v>
      </c>
      <c r="V10336" s="4" t="s">
        <v>917</v>
      </c>
      <c r="W10336">
        <v>-200</v>
      </c>
      <c r="X10336">
        <v>-200</v>
      </c>
    </row>
    <row r="10337" spans="1:24" x14ac:dyDescent="0.2">
      <c r="A10337" t="s">
        <v>162</v>
      </c>
      <c r="B10337" s="4" t="s">
        <v>807</v>
      </c>
      <c r="C10337" s="4" t="s">
        <v>822</v>
      </c>
      <c r="D10337" t="s">
        <v>1324</v>
      </c>
      <c r="E10337">
        <v>44299130</v>
      </c>
      <c r="F10337" t="s">
        <v>3520</v>
      </c>
      <c r="G10337" t="s">
        <v>3521</v>
      </c>
      <c r="H10337" t="s">
        <v>1327</v>
      </c>
      <c r="I10337" t="s">
        <v>1327</v>
      </c>
      <c r="J10337" t="s">
        <v>3521</v>
      </c>
      <c r="K10337" t="s">
        <v>3522</v>
      </c>
      <c r="L10337">
        <v>250</v>
      </c>
      <c r="M10337">
        <v>250</v>
      </c>
      <c r="N10337" t="s">
        <v>7235</v>
      </c>
      <c r="O10337" t="s">
        <v>1710</v>
      </c>
      <c r="P10337" t="s">
        <v>4580</v>
      </c>
      <c r="Q10337" s="4" t="s">
        <v>884</v>
      </c>
      <c r="R10337" s="4" t="s">
        <v>827</v>
      </c>
      <c r="S10337" s="4" t="s">
        <v>1341</v>
      </c>
      <c r="T10337" s="4" t="s">
        <v>833</v>
      </c>
      <c r="U10337" s="4" t="s">
        <v>162</v>
      </c>
      <c r="V10337" s="4" t="s">
        <v>918</v>
      </c>
      <c r="W10337">
        <v>-250</v>
      </c>
      <c r="X10337">
        <v>-250</v>
      </c>
    </row>
    <row r="10338" spans="1:24" x14ac:dyDescent="0.2">
      <c r="A10338" t="s">
        <v>81</v>
      </c>
      <c r="B10338" s="4" t="s">
        <v>807</v>
      </c>
      <c r="C10338" s="4" t="s">
        <v>822</v>
      </c>
      <c r="D10338" t="s">
        <v>1324</v>
      </c>
      <c r="E10338">
        <v>44299130</v>
      </c>
      <c r="F10338" t="s">
        <v>7802</v>
      </c>
      <c r="G10338" t="s">
        <v>5114</v>
      </c>
      <c r="H10338" t="s">
        <v>1327</v>
      </c>
      <c r="I10338" t="s">
        <v>1327</v>
      </c>
      <c r="J10338" t="s">
        <v>5114</v>
      </c>
      <c r="K10338" t="s">
        <v>7803</v>
      </c>
      <c r="L10338">
        <v>100</v>
      </c>
      <c r="M10338">
        <v>100</v>
      </c>
      <c r="N10338" t="s">
        <v>7235</v>
      </c>
      <c r="O10338" t="s">
        <v>1710</v>
      </c>
      <c r="P10338" t="s">
        <v>4580</v>
      </c>
      <c r="Q10338" s="4" t="s">
        <v>884</v>
      </c>
      <c r="R10338" s="4" t="s">
        <v>827</v>
      </c>
      <c r="S10338" s="4" t="s">
        <v>3131</v>
      </c>
      <c r="T10338" s="4" t="s">
        <v>828</v>
      </c>
      <c r="U10338" s="4" t="s">
        <v>81</v>
      </c>
      <c r="V10338" s="4" t="s">
        <v>887</v>
      </c>
      <c r="W10338">
        <v>-100</v>
      </c>
      <c r="X10338">
        <v>-100</v>
      </c>
    </row>
    <row r="10339" spans="1:24" x14ac:dyDescent="0.2">
      <c r="A10339" t="s">
        <v>1688</v>
      </c>
      <c r="B10339" s="4" t="s">
        <v>807</v>
      </c>
      <c r="C10339" s="4" t="s">
        <v>822</v>
      </c>
      <c r="D10339" t="s">
        <v>1324</v>
      </c>
      <c r="E10339">
        <v>44299130</v>
      </c>
      <c r="F10339" t="s">
        <v>7598</v>
      </c>
      <c r="G10339" t="s">
        <v>7642</v>
      </c>
      <c r="H10339" t="s">
        <v>1327</v>
      </c>
      <c r="I10339" t="s">
        <v>1327</v>
      </c>
      <c r="J10339" t="s">
        <v>7642</v>
      </c>
      <c r="K10339" t="s">
        <v>7643</v>
      </c>
      <c r="L10339">
        <v>50</v>
      </c>
      <c r="M10339">
        <v>50</v>
      </c>
      <c r="N10339" t="s">
        <v>7235</v>
      </c>
      <c r="O10339" t="s">
        <v>1710</v>
      </c>
      <c r="P10339" t="s">
        <v>4580</v>
      </c>
      <c r="Q10339" s="4" t="s">
        <v>1022</v>
      </c>
      <c r="R10339" s="4" t="s">
        <v>847</v>
      </c>
      <c r="S10339" s="4" t="s">
        <v>1689</v>
      </c>
      <c r="T10339" s="4" t="s">
        <v>99</v>
      </c>
      <c r="U10339" s="4" t="s">
        <v>1688</v>
      </c>
      <c r="V10339" s="4" t="s">
        <v>1033</v>
      </c>
      <c r="W10339">
        <v>-50</v>
      </c>
      <c r="X10339">
        <v>-50</v>
      </c>
    </row>
    <row r="10340" spans="1:24" x14ac:dyDescent="0.2">
      <c r="A10340" t="s">
        <v>1688</v>
      </c>
      <c r="B10340" s="4" t="s">
        <v>807</v>
      </c>
      <c r="C10340" s="4" t="s">
        <v>822</v>
      </c>
      <c r="D10340" t="s">
        <v>1324</v>
      </c>
      <c r="E10340">
        <v>44299130</v>
      </c>
      <c r="F10340" t="s">
        <v>7599</v>
      </c>
      <c r="G10340" t="s">
        <v>7644</v>
      </c>
      <c r="H10340" t="s">
        <v>1327</v>
      </c>
      <c r="I10340" t="s">
        <v>1327</v>
      </c>
      <c r="J10340" t="s">
        <v>7644</v>
      </c>
      <c r="K10340" t="s">
        <v>7645</v>
      </c>
      <c r="L10340">
        <v>100</v>
      </c>
      <c r="M10340">
        <v>100</v>
      </c>
      <c r="N10340" t="s">
        <v>7235</v>
      </c>
      <c r="O10340" t="s">
        <v>1710</v>
      </c>
      <c r="P10340" t="s">
        <v>4580</v>
      </c>
      <c r="Q10340" s="4" t="s">
        <v>1022</v>
      </c>
      <c r="R10340" s="4" t="s">
        <v>847</v>
      </c>
      <c r="S10340" s="4" t="s">
        <v>1689</v>
      </c>
      <c r="T10340" s="4" t="s">
        <v>99</v>
      </c>
      <c r="U10340" s="4" t="s">
        <v>1688</v>
      </c>
      <c r="V10340" s="4" t="s">
        <v>1033</v>
      </c>
      <c r="W10340">
        <v>-100</v>
      </c>
      <c r="X10340">
        <v>-100</v>
      </c>
    </row>
    <row r="10341" spans="1:24" x14ac:dyDescent="0.2">
      <c r="A10341" t="s">
        <v>1688</v>
      </c>
      <c r="B10341" s="4" t="s">
        <v>807</v>
      </c>
      <c r="C10341" s="4" t="s">
        <v>822</v>
      </c>
      <c r="D10341" t="s">
        <v>1324</v>
      </c>
      <c r="E10341">
        <v>44299130</v>
      </c>
      <c r="F10341" t="s">
        <v>7600</v>
      </c>
      <c r="G10341" t="s">
        <v>7649</v>
      </c>
      <c r="H10341" t="s">
        <v>1327</v>
      </c>
      <c r="I10341" t="s">
        <v>1327</v>
      </c>
      <c r="J10341" t="s">
        <v>7649</v>
      </c>
      <c r="K10341" t="s">
        <v>7650</v>
      </c>
      <c r="L10341">
        <v>100</v>
      </c>
      <c r="M10341">
        <v>100</v>
      </c>
      <c r="N10341" t="s">
        <v>7235</v>
      </c>
      <c r="O10341" t="s">
        <v>1710</v>
      </c>
      <c r="P10341" t="s">
        <v>4580</v>
      </c>
      <c r="Q10341" s="4" t="s">
        <v>1022</v>
      </c>
      <c r="R10341" s="4" t="s">
        <v>847</v>
      </c>
      <c r="S10341" s="4" t="s">
        <v>1689</v>
      </c>
      <c r="T10341" s="4" t="s">
        <v>99</v>
      </c>
      <c r="U10341" s="4" t="s">
        <v>1688</v>
      </c>
      <c r="V10341" s="4" t="s">
        <v>1033</v>
      </c>
      <c r="W10341">
        <v>-100</v>
      </c>
      <c r="X10341">
        <v>-100</v>
      </c>
    </row>
    <row r="10342" spans="1:24" x14ac:dyDescent="0.2">
      <c r="A10342" t="s">
        <v>1688</v>
      </c>
      <c r="B10342" s="4" t="s">
        <v>807</v>
      </c>
      <c r="C10342" s="4" t="s">
        <v>822</v>
      </c>
      <c r="D10342" t="s">
        <v>1324</v>
      </c>
      <c r="E10342">
        <v>44299130</v>
      </c>
      <c r="F10342" t="s">
        <v>7601</v>
      </c>
      <c r="G10342" t="s">
        <v>7651</v>
      </c>
      <c r="H10342" t="s">
        <v>1327</v>
      </c>
      <c r="I10342" t="s">
        <v>1327</v>
      </c>
      <c r="J10342" t="s">
        <v>7651</v>
      </c>
      <c r="K10342" t="s">
        <v>7652</v>
      </c>
      <c r="L10342">
        <v>200</v>
      </c>
      <c r="M10342">
        <v>200</v>
      </c>
      <c r="N10342" t="s">
        <v>7235</v>
      </c>
      <c r="O10342" t="s">
        <v>1710</v>
      </c>
      <c r="P10342" t="s">
        <v>4580</v>
      </c>
      <c r="Q10342" s="4" t="s">
        <v>1022</v>
      </c>
      <c r="R10342" s="4" t="s">
        <v>847</v>
      </c>
      <c r="S10342" s="4" t="s">
        <v>1689</v>
      </c>
      <c r="T10342" s="4" t="s">
        <v>99</v>
      </c>
      <c r="U10342" s="4" t="s">
        <v>1688</v>
      </c>
      <c r="V10342" s="4" t="s">
        <v>1033</v>
      </c>
      <c r="W10342">
        <v>-200</v>
      </c>
      <c r="X10342">
        <v>-200</v>
      </c>
    </row>
    <row r="10343" spans="1:24" x14ac:dyDescent="0.2">
      <c r="A10343" t="s">
        <v>1688</v>
      </c>
      <c r="B10343" s="4" t="s">
        <v>807</v>
      </c>
      <c r="C10343" s="4" t="s">
        <v>822</v>
      </c>
      <c r="D10343" t="s">
        <v>1324</v>
      </c>
      <c r="E10343">
        <v>44299130</v>
      </c>
      <c r="F10343" t="s">
        <v>7602</v>
      </c>
      <c r="G10343" t="s">
        <v>7653</v>
      </c>
      <c r="H10343" t="s">
        <v>1327</v>
      </c>
      <c r="I10343" t="s">
        <v>1327</v>
      </c>
      <c r="J10343" t="s">
        <v>7653</v>
      </c>
      <c r="K10343" t="s">
        <v>7654</v>
      </c>
      <c r="L10343">
        <v>50</v>
      </c>
      <c r="M10343">
        <v>50</v>
      </c>
      <c r="N10343" t="s">
        <v>7235</v>
      </c>
      <c r="O10343" t="s">
        <v>1710</v>
      </c>
      <c r="P10343" t="s">
        <v>4580</v>
      </c>
      <c r="Q10343" s="4" t="s">
        <v>1022</v>
      </c>
      <c r="R10343" s="4" t="s">
        <v>847</v>
      </c>
      <c r="S10343" s="4" t="s">
        <v>1689</v>
      </c>
      <c r="T10343" s="4" t="s">
        <v>99</v>
      </c>
      <c r="U10343" s="4" t="s">
        <v>1688</v>
      </c>
      <c r="V10343" s="4" t="s">
        <v>1033</v>
      </c>
      <c r="W10343">
        <v>-50</v>
      </c>
      <c r="X10343">
        <v>-50</v>
      </c>
    </row>
    <row r="10344" spans="1:24" x14ac:dyDescent="0.2">
      <c r="A10344" t="s">
        <v>17</v>
      </c>
      <c r="B10344" s="4" t="s">
        <v>807</v>
      </c>
      <c r="C10344" s="4" t="s">
        <v>822</v>
      </c>
      <c r="D10344" t="s">
        <v>1356</v>
      </c>
      <c r="E10344">
        <v>44299900</v>
      </c>
      <c r="F10344" t="s">
        <v>7236</v>
      </c>
      <c r="G10344" t="s">
        <v>7237</v>
      </c>
      <c r="H10344" t="s">
        <v>7237</v>
      </c>
      <c r="I10344" t="s">
        <v>7238</v>
      </c>
      <c r="J10344" t="s">
        <v>1327</v>
      </c>
      <c r="K10344" t="s">
        <v>1327</v>
      </c>
      <c r="L10344">
        <v>70000</v>
      </c>
      <c r="M10344">
        <v>70000</v>
      </c>
      <c r="N10344" t="s">
        <v>7239</v>
      </c>
      <c r="O10344" t="s">
        <v>1710</v>
      </c>
      <c r="P10344" t="s">
        <v>4580</v>
      </c>
      <c r="Q10344" s="4" t="s">
        <v>884</v>
      </c>
      <c r="R10344" s="4" t="s">
        <v>827</v>
      </c>
      <c r="S10344" s="4" t="s">
        <v>1348</v>
      </c>
      <c r="T10344" s="4" t="s">
        <v>829</v>
      </c>
      <c r="U10344" s="4" t="s">
        <v>17</v>
      </c>
      <c r="V10344" s="4" t="s">
        <v>895</v>
      </c>
      <c r="W10344">
        <v>-70000</v>
      </c>
      <c r="X10344">
        <v>-70000</v>
      </c>
    </row>
    <row r="10345" spans="1:24" x14ac:dyDescent="0.2">
      <c r="A10345" t="s">
        <v>1743</v>
      </c>
      <c r="B10345" s="4" t="s">
        <v>807</v>
      </c>
      <c r="C10345" s="4" t="s">
        <v>822</v>
      </c>
      <c r="D10345" t="s">
        <v>1324</v>
      </c>
      <c r="E10345">
        <v>44299900</v>
      </c>
      <c r="F10345" t="s">
        <v>1747</v>
      </c>
      <c r="G10345" t="s">
        <v>1748</v>
      </c>
      <c r="H10345" t="s">
        <v>1327</v>
      </c>
      <c r="I10345" t="s">
        <v>1327</v>
      </c>
      <c r="J10345" t="s">
        <v>1748</v>
      </c>
      <c r="K10345" t="s">
        <v>1749</v>
      </c>
      <c r="L10345">
        <v>667850</v>
      </c>
      <c r="M10345">
        <v>667850</v>
      </c>
      <c r="N10345" t="s">
        <v>7239</v>
      </c>
      <c r="O10345" t="s">
        <v>1710</v>
      </c>
      <c r="P10345" t="s">
        <v>4580</v>
      </c>
      <c r="Q10345" s="4" t="s">
        <v>964</v>
      </c>
      <c r="R10345" s="4" t="s">
        <v>839</v>
      </c>
      <c r="S10345" s="4" t="s">
        <v>1563</v>
      </c>
      <c r="T10345" s="4" t="s">
        <v>842</v>
      </c>
      <c r="U10345" s="4" t="s">
        <v>1743</v>
      </c>
      <c r="V10345" s="4" t="s">
        <v>983</v>
      </c>
      <c r="W10345">
        <v>-667850</v>
      </c>
      <c r="X10345">
        <v>-667850</v>
      </c>
    </row>
    <row r="10346" spans="1:24" x14ac:dyDescent="0.2">
      <c r="A10346" t="s">
        <v>1743</v>
      </c>
      <c r="B10346" s="4" t="s">
        <v>807</v>
      </c>
      <c r="C10346" s="4" t="s">
        <v>822</v>
      </c>
      <c r="D10346" t="s">
        <v>1324</v>
      </c>
      <c r="E10346">
        <v>44299900</v>
      </c>
      <c r="F10346" t="s">
        <v>1744</v>
      </c>
      <c r="G10346" t="s">
        <v>1745</v>
      </c>
      <c r="H10346" t="s">
        <v>1327</v>
      </c>
      <c r="I10346" t="s">
        <v>1327</v>
      </c>
      <c r="J10346" t="s">
        <v>1745</v>
      </c>
      <c r="K10346" t="s">
        <v>1746</v>
      </c>
      <c r="L10346">
        <v>4400</v>
      </c>
      <c r="M10346">
        <v>4400</v>
      </c>
      <c r="N10346" t="s">
        <v>7239</v>
      </c>
      <c r="O10346" t="s">
        <v>1710</v>
      </c>
      <c r="P10346" t="s">
        <v>4580</v>
      </c>
      <c r="Q10346" s="4" t="s">
        <v>964</v>
      </c>
      <c r="R10346" s="4" t="s">
        <v>839</v>
      </c>
      <c r="S10346" s="4" t="s">
        <v>1563</v>
      </c>
      <c r="T10346" s="4" t="s">
        <v>842</v>
      </c>
      <c r="U10346" s="4" t="s">
        <v>1743</v>
      </c>
      <c r="V10346" s="4" t="s">
        <v>983</v>
      </c>
      <c r="W10346">
        <v>-4400</v>
      </c>
      <c r="X10346">
        <v>-4400</v>
      </c>
    </row>
    <row r="10347" spans="1:24" x14ac:dyDescent="0.2">
      <c r="A10347" t="s">
        <v>1688</v>
      </c>
      <c r="B10347" s="4" t="s">
        <v>807</v>
      </c>
      <c r="C10347" s="4" t="s">
        <v>822</v>
      </c>
      <c r="D10347" t="s">
        <v>1324</v>
      </c>
      <c r="E10347">
        <v>44299900</v>
      </c>
      <c r="F10347" t="s">
        <v>7597</v>
      </c>
      <c r="G10347" t="s">
        <v>7640</v>
      </c>
      <c r="H10347" t="s">
        <v>1327</v>
      </c>
      <c r="I10347" t="s">
        <v>1327</v>
      </c>
      <c r="J10347" t="s">
        <v>7640</v>
      </c>
      <c r="K10347" t="s">
        <v>7641</v>
      </c>
      <c r="L10347">
        <v>200</v>
      </c>
      <c r="M10347">
        <v>200</v>
      </c>
      <c r="N10347" t="s">
        <v>7239</v>
      </c>
      <c r="O10347" t="s">
        <v>1710</v>
      </c>
      <c r="P10347" t="s">
        <v>4580</v>
      </c>
      <c r="Q10347" s="4" t="s">
        <v>1022</v>
      </c>
      <c r="R10347" s="4" t="s">
        <v>847</v>
      </c>
      <c r="S10347" s="4" t="s">
        <v>1689</v>
      </c>
      <c r="T10347" s="4" t="s">
        <v>99</v>
      </c>
      <c r="U10347" s="4" t="s">
        <v>1688</v>
      </c>
      <c r="V10347" s="4" t="s">
        <v>1033</v>
      </c>
      <c r="W10347">
        <v>-200</v>
      </c>
      <c r="X10347">
        <v>-200</v>
      </c>
    </row>
    <row r="10348" spans="1:24" x14ac:dyDescent="0.2">
      <c r="A10348" t="s">
        <v>1688</v>
      </c>
      <c r="B10348" s="4" t="s">
        <v>807</v>
      </c>
      <c r="C10348" s="4" t="s">
        <v>822</v>
      </c>
      <c r="D10348" t="s">
        <v>1324</v>
      </c>
      <c r="E10348">
        <v>44299900</v>
      </c>
      <c r="F10348" t="s">
        <v>7598</v>
      </c>
      <c r="G10348" t="s">
        <v>7642</v>
      </c>
      <c r="H10348" t="s">
        <v>1327</v>
      </c>
      <c r="I10348" t="s">
        <v>1327</v>
      </c>
      <c r="J10348" t="s">
        <v>7642</v>
      </c>
      <c r="K10348" t="s">
        <v>7643</v>
      </c>
      <c r="L10348">
        <v>350</v>
      </c>
      <c r="M10348">
        <v>350</v>
      </c>
      <c r="N10348" t="s">
        <v>7239</v>
      </c>
      <c r="O10348" t="s">
        <v>1710</v>
      </c>
      <c r="P10348" t="s">
        <v>4580</v>
      </c>
      <c r="Q10348" s="4" t="s">
        <v>1022</v>
      </c>
      <c r="R10348" s="4" t="s">
        <v>847</v>
      </c>
      <c r="S10348" s="4" t="s">
        <v>1689</v>
      </c>
      <c r="T10348" s="4" t="s">
        <v>99</v>
      </c>
      <c r="U10348" s="4" t="s">
        <v>1688</v>
      </c>
      <c r="V10348" s="4" t="s">
        <v>1033</v>
      </c>
      <c r="W10348">
        <v>-350</v>
      </c>
      <c r="X10348">
        <v>-350</v>
      </c>
    </row>
    <row r="10349" spans="1:24" x14ac:dyDescent="0.2">
      <c r="A10349" t="s">
        <v>1688</v>
      </c>
      <c r="B10349" s="4" t="s">
        <v>807</v>
      </c>
      <c r="C10349" s="4" t="s">
        <v>822</v>
      </c>
      <c r="D10349" t="s">
        <v>1324</v>
      </c>
      <c r="E10349">
        <v>44299900</v>
      </c>
      <c r="F10349" t="s">
        <v>7599</v>
      </c>
      <c r="G10349" t="s">
        <v>7644</v>
      </c>
      <c r="H10349" t="s">
        <v>1327</v>
      </c>
      <c r="I10349" t="s">
        <v>1327</v>
      </c>
      <c r="J10349" t="s">
        <v>7644</v>
      </c>
      <c r="K10349" t="s">
        <v>7645</v>
      </c>
      <c r="L10349">
        <v>700</v>
      </c>
      <c r="M10349">
        <v>700</v>
      </c>
      <c r="N10349" t="s">
        <v>7239</v>
      </c>
      <c r="O10349" t="s">
        <v>1710</v>
      </c>
      <c r="P10349" t="s">
        <v>4580</v>
      </c>
      <c r="Q10349" s="4" t="s">
        <v>1022</v>
      </c>
      <c r="R10349" s="4" t="s">
        <v>847</v>
      </c>
      <c r="S10349" s="4" t="s">
        <v>1689</v>
      </c>
      <c r="T10349" s="4" t="s">
        <v>99</v>
      </c>
      <c r="U10349" s="4" t="s">
        <v>1688</v>
      </c>
      <c r="V10349" s="4" t="s">
        <v>1033</v>
      </c>
      <c r="W10349">
        <v>-700</v>
      </c>
      <c r="X10349">
        <v>-700</v>
      </c>
    </row>
    <row r="10350" spans="1:24" x14ac:dyDescent="0.2">
      <c r="A10350" t="s">
        <v>1688</v>
      </c>
      <c r="B10350" s="4" t="s">
        <v>807</v>
      </c>
      <c r="C10350" s="4" t="s">
        <v>822</v>
      </c>
      <c r="D10350" t="s">
        <v>1324</v>
      </c>
      <c r="E10350">
        <v>44299900</v>
      </c>
      <c r="F10350" t="s">
        <v>7646</v>
      </c>
      <c r="G10350" t="s">
        <v>7647</v>
      </c>
      <c r="H10350" t="s">
        <v>1327</v>
      </c>
      <c r="I10350" t="s">
        <v>1327</v>
      </c>
      <c r="J10350" t="s">
        <v>7647</v>
      </c>
      <c r="K10350" t="s">
        <v>7648</v>
      </c>
      <c r="L10350">
        <v>100</v>
      </c>
      <c r="M10350">
        <v>100</v>
      </c>
      <c r="N10350" t="s">
        <v>7239</v>
      </c>
      <c r="O10350" t="s">
        <v>1710</v>
      </c>
      <c r="P10350" t="s">
        <v>4580</v>
      </c>
      <c r="Q10350" s="4" t="s">
        <v>1022</v>
      </c>
      <c r="R10350" s="4" t="s">
        <v>847</v>
      </c>
      <c r="S10350" s="4" t="s">
        <v>1689</v>
      </c>
      <c r="T10350" s="4" t="s">
        <v>99</v>
      </c>
      <c r="U10350" s="4" t="s">
        <v>1688</v>
      </c>
      <c r="V10350" s="4" t="s">
        <v>1033</v>
      </c>
      <c r="W10350">
        <v>-100</v>
      </c>
      <c r="X10350">
        <v>-100</v>
      </c>
    </row>
    <row r="10351" spans="1:24" x14ac:dyDescent="0.2">
      <c r="A10351" t="s">
        <v>1688</v>
      </c>
      <c r="B10351" s="4" t="s">
        <v>807</v>
      </c>
      <c r="C10351" s="4" t="s">
        <v>822</v>
      </c>
      <c r="D10351" t="s">
        <v>1324</v>
      </c>
      <c r="E10351">
        <v>44299900</v>
      </c>
      <c r="F10351" t="s">
        <v>7600</v>
      </c>
      <c r="G10351" t="s">
        <v>7649</v>
      </c>
      <c r="H10351" t="s">
        <v>1327</v>
      </c>
      <c r="I10351" t="s">
        <v>1327</v>
      </c>
      <c r="J10351" t="s">
        <v>7649</v>
      </c>
      <c r="K10351" t="s">
        <v>7650</v>
      </c>
      <c r="L10351">
        <v>1100</v>
      </c>
      <c r="M10351">
        <v>1100</v>
      </c>
      <c r="N10351" t="s">
        <v>7239</v>
      </c>
      <c r="O10351" t="s">
        <v>1710</v>
      </c>
      <c r="P10351" t="s">
        <v>4580</v>
      </c>
      <c r="Q10351" s="4" t="s">
        <v>1022</v>
      </c>
      <c r="R10351" s="4" t="s">
        <v>847</v>
      </c>
      <c r="S10351" s="4" t="s">
        <v>1689</v>
      </c>
      <c r="T10351" s="4" t="s">
        <v>99</v>
      </c>
      <c r="U10351" s="4" t="s">
        <v>1688</v>
      </c>
      <c r="V10351" s="4" t="s">
        <v>1033</v>
      </c>
      <c r="W10351">
        <v>-1100</v>
      </c>
      <c r="X10351">
        <v>-1100</v>
      </c>
    </row>
    <row r="10352" spans="1:24" x14ac:dyDescent="0.2">
      <c r="A10352" t="s">
        <v>1688</v>
      </c>
      <c r="B10352" s="4" t="s">
        <v>807</v>
      </c>
      <c r="C10352" s="4" t="s">
        <v>822</v>
      </c>
      <c r="D10352" t="s">
        <v>1324</v>
      </c>
      <c r="E10352">
        <v>44299900</v>
      </c>
      <c r="F10352" t="s">
        <v>7601</v>
      </c>
      <c r="G10352" t="s">
        <v>7651</v>
      </c>
      <c r="H10352" t="s">
        <v>1327</v>
      </c>
      <c r="I10352" t="s">
        <v>1327</v>
      </c>
      <c r="J10352" t="s">
        <v>7651</v>
      </c>
      <c r="K10352" t="s">
        <v>7652</v>
      </c>
      <c r="L10352">
        <v>2150</v>
      </c>
      <c r="M10352">
        <v>2150</v>
      </c>
      <c r="N10352" t="s">
        <v>7239</v>
      </c>
      <c r="O10352" t="s">
        <v>1710</v>
      </c>
      <c r="P10352" t="s">
        <v>4580</v>
      </c>
      <c r="Q10352" s="4" t="s">
        <v>1022</v>
      </c>
      <c r="R10352" s="4" t="s">
        <v>847</v>
      </c>
      <c r="S10352" s="4" t="s">
        <v>1689</v>
      </c>
      <c r="T10352" s="4" t="s">
        <v>99</v>
      </c>
      <c r="U10352" s="4" t="s">
        <v>1688</v>
      </c>
      <c r="V10352" s="4" t="s">
        <v>1033</v>
      </c>
      <c r="W10352">
        <v>-2150</v>
      </c>
      <c r="X10352">
        <v>-2150</v>
      </c>
    </row>
    <row r="10353" spans="1:24" x14ac:dyDescent="0.2">
      <c r="A10353" t="s">
        <v>1688</v>
      </c>
      <c r="B10353" s="4" t="s">
        <v>807</v>
      </c>
      <c r="C10353" s="4" t="s">
        <v>822</v>
      </c>
      <c r="D10353" t="s">
        <v>1324</v>
      </c>
      <c r="E10353">
        <v>44299900</v>
      </c>
      <c r="F10353" t="s">
        <v>7602</v>
      </c>
      <c r="G10353" t="s">
        <v>7653</v>
      </c>
      <c r="H10353" t="s">
        <v>1327</v>
      </c>
      <c r="I10353" t="s">
        <v>1327</v>
      </c>
      <c r="J10353" t="s">
        <v>7653</v>
      </c>
      <c r="K10353" t="s">
        <v>7654</v>
      </c>
      <c r="L10353">
        <v>350</v>
      </c>
      <c r="M10353">
        <v>350</v>
      </c>
      <c r="N10353" t="s">
        <v>7239</v>
      </c>
      <c r="O10353" t="s">
        <v>1710</v>
      </c>
      <c r="P10353" t="s">
        <v>4580</v>
      </c>
      <c r="Q10353" s="4" t="s">
        <v>1022</v>
      </c>
      <c r="R10353" s="4" t="s">
        <v>847</v>
      </c>
      <c r="S10353" s="4" t="s">
        <v>1689</v>
      </c>
      <c r="T10353" s="4" t="s">
        <v>99</v>
      </c>
      <c r="U10353" s="4" t="s">
        <v>1688</v>
      </c>
      <c r="V10353" s="4" t="s">
        <v>1033</v>
      </c>
      <c r="W10353">
        <v>-350</v>
      </c>
      <c r="X10353">
        <v>-350</v>
      </c>
    </row>
    <row r="10354" spans="1:24" x14ac:dyDescent="0.2">
      <c r="A10354" t="s">
        <v>1688</v>
      </c>
      <c r="B10354" s="4" t="s">
        <v>807</v>
      </c>
      <c r="C10354" s="4" t="s">
        <v>822</v>
      </c>
      <c r="D10354" t="s">
        <v>1324</v>
      </c>
      <c r="E10354">
        <v>44299900</v>
      </c>
      <c r="F10354" t="s">
        <v>7658</v>
      </c>
      <c r="G10354" t="s">
        <v>7659</v>
      </c>
      <c r="H10354" t="s">
        <v>1327</v>
      </c>
      <c r="I10354" t="s">
        <v>1327</v>
      </c>
      <c r="J10354" t="s">
        <v>7659</v>
      </c>
      <c r="K10354" t="s">
        <v>7660</v>
      </c>
      <c r="L10354">
        <v>50</v>
      </c>
      <c r="M10354">
        <v>50</v>
      </c>
      <c r="N10354" t="s">
        <v>7239</v>
      </c>
      <c r="O10354" t="s">
        <v>1710</v>
      </c>
      <c r="P10354" t="s">
        <v>4580</v>
      </c>
      <c r="Q10354" s="4" t="s">
        <v>1022</v>
      </c>
      <c r="R10354" s="4" t="s">
        <v>847</v>
      </c>
      <c r="S10354" s="4" t="s">
        <v>1689</v>
      </c>
      <c r="T10354" s="4" t="s">
        <v>99</v>
      </c>
      <c r="U10354" s="4" t="s">
        <v>1688</v>
      </c>
      <c r="V10354" s="4" t="s">
        <v>1033</v>
      </c>
      <c r="W10354">
        <v>-50</v>
      </c>
      <c r="X10354">
        <v>-50</v>
      </c>
    </row>
    <row r="10355" spans="1:24" x14ac:dyDescent="0.2">
      <c r="A10355" t="s">
        <v>87</v>
      </c>
      <c r="B10355" s="4" t="s">
        <v>807</v>
      </c>
      <c r="C10355" s="4" t="s">
        <v>822</v>
      </c>
      <c r="D10355" t="s">
        <v>1356</v>
      </c>
      <c r="E10355">
        <v>44310100</v>
      </c>
      <c r="F10355" t="s">
        <v>7773</v>
      </c>
      <c r="G10355" t="s">
        <v>7774</v>
      </c>
      <c r="H10355" t="s">
        <v>7774</v>
      </c>
      <c r="I10355" t="s">
        <v>7775</v>
      </c>
      <c r="J10355" t="s">
        <v>1327</v>
      </c>
      <c r="K10355" t="s">
        <v>1327</v>
      </c>
      <c r="L10355">
        <v>28000</v>
      </c>
      <c r="M10355">
        <v>28000</v>
      </c>
      <c r="N10355" t="s">
        <v>7243</v>
      </c>
      <c r="O10355" t="s">
        <v>1710</v>
      </c>
      <c r="P10355" t="s">
        <v>4580</v>
      </c>
      <c r="Q10355" s="4" t="s">
        <v>884</v>
      </c>
      <c r="R10355" s="4" t="s">
        <v>827</v>
      </c>
      <c r="S10355" s="4" t="s">
        <v>3131</v>
      </c>
      <c r="T10355" s="4" t="s">
        <v>828</v>
      </c>
      <c r="U10355" s="4" t="s">
        <v>87</v>
      </c>
      <c r="V10355" s="4" t="s">
        <v>890</v>
      </c>
      <c r="W10355">
        <v>-28000</v>
      </c>
      <c r="X10355">
        <v>-28000</v>
      </c>
    </row>
    <row r="10356" spans="1:24" x14ac:dyDescent="0.2">
      <c r="A10356" t="s">
        <v>87</v>
      </c>
      <c r="B10356" s="4" t="s">
        <v>807</v>
      </c>
      <c r="C10356" s="4" t="s">
        <v>822</v>
      </c>
      <c r="D10356" t="s">
        <v>1356</v>
      </c>
      <c r="E10356">
        <v>44310100</v>
      </c>
      <c r="F10356" t="s">
        <v>7240</v>
      </c>
      <c r="G10356" t="s">
        <v>7241</v>
      </c>
      <c r="H10356" t="s">
        <v>7241</v>
      </c>
      <c r="I10356" t="s">
        <v>7242</v>
      </c>
      <c r="J10356" t="s">
        <v>1327</v>
      </c>
      <c r="K10356" t="s">
        <v>1327</v>
      </c>
      <c r="L10356">
        <v>8700</v>
      </c>
      <c r="M10356">
        <v>8700</v>
      </c>
      <c r="N10356" t="s">
        <v>7243</v>
      </c>
      <c r="O10356" t="s">
        <v>1710</v>
      </c>
      <c r="P10356" t="s">
        <v>4580</v>
      </c>
      <c r="Q10356" s="4" t="s">
        <v>884</v>
      </c>
      <c r="R10356" s="4" t="s">
        <v>827</v>
      </c>
      <c r="S10356" s="4" t="s">
        <v>3131</v>
      </c>
      <c r="T10356" s="4" t="s">
        <v>828</v>
      </c>
      <c r="U10356" s="4" t="s">
        <v>87</v>
      </c>
      <c r="V10356" s="4" t="s">
        <v>890</v>
      </c>
      <c r="W10356">
        <v>-8700</v>
      </c>
      <c r="X10356">
        <v>-8700</v>
      </c>
    </row>
    <row r="10357" spans="1:24" x14ac:dyDescent="0.2">
      <c r="A10357" t="s">
        <v>3465</v>
      </c>
      <c r="B10357" s="4" t="s">
        <v>807</v>
      </c>
      <c r="C10357" s="4" t="s">
        <v>822</v>
      </c>
      <c r="D10357" t="s">
        <v>1356</v>
      </c>
      <c r="E10357">
        <v>44310100</v>
      </c>
      <c r="F10357" t="s">
        <v>4373</v>
      </c>
      <c r="G10357" t="s">
        <v>4374</v>
      </c>
      <c r="H10357" t="s">
        <v>4374</v>
      </c>
      <c r="I10357" t="s">
        <v>4375</v>
      </c>
      <c r="J10357" t="s">
        <v>1327</v>
      </c>
      <c r="K10357" t="s">
        <v>1327</v>
      </c>
      <c r="L10357">
        <v>30300</v>
      </c>
      <c r="M10357">
        <v>30300</v>
      </c>
      <c r="N10357" t="s">
        <v>7243</v>
      </c>
      <c r="O10357" t="s">
        <v>1710</v>
      </c>
      <c r="P10357" t="s">
        <v>4580</v>
      </c>
      <c r="Q10357" s="4" t="s">
        <v>884</v>
      </c>
      <c r="R10357" s="4" t="s">
        <v>827</v>
      </c>
      <c r="S10357" s="4" t="s">
        <v>3469</v>
      </c>
      <c r="T10357" s="4" t="s">
        <v>830</v>
      </c>
      <c r="U10357" s="4" t="s">
        <v>3465</v>
      </c>
      <c r="V10357" s="4" t="s">
        <v>899</v>
      </c>
      <c r="W10357">
        <v>-30300</v>
      </c>
      <c r="X10357">
        <v>-30300</v>
      </c>
    </row>
    <row r="10358" spans="1:24" x14ac:dyDescent="0.2">
      <c r="A10358" t="s">
        <v>4347</v>
      </c>
      <c r="B10358" s="4" t="s">
        <v>807</v>
      </c>
      <c r="C10358" s="4" t="s">
        <v>822</v>
      </c>
      <c r="D10358" t="s">
        <v>1356</v>
      </c>
      <c r="E10358">
        <v>44310100</v>
      </c>
      <c r="F10358" t="s">
        <v>5856</v>
      </c>
      <c r="G10358" t="s">
        <v>5857</v>
      </c>
      <c r="H10358" t="s">
        <v>5857</v>
      </c>
      <c r="I10358" t="s">
        <v>5858</v>
      </c>
      <c r="J10358" t="s">
        <v>1327</v>
      </c>
      <c r="K10358" t="s">
        <v>1327</v>
      </c>
      <c r="L10358">
        <v>1361300</v>
      </c>
      <c r="M10358">
        <v>0</v>
      </c>
      <c r="N10358" t="s">
        <v>7243</v>
      </c>
      <c r="O10358" t="s">
        <v>1710</v>
      </c>
      <c r="P10358" t="s">
        <v>4580</v>
      </c>
      <c r="Q10358" s="4" t="s">
        <v>884</v>
      </c>
      <c r="R10358" s="4" t="s">
        <v>827</v>
      </c>
      <c r="S10358" s="4" t="s">
        <v>3469</v>
      </c>
      <c r="T10358" s="4" t="s">
        <v>830</v>
      </c>
      <c r="U10358" s="4" t="s">
        <v>4347</v>
      </c>
      <c r="V10358" s="4" t="s">
        <v>900</v>
      </c>
      <c r="W10358">
        <v>-1361300</v>
      </c>
      <c r="X10358">
        <v>0</v>
      </c>
    </row>
    <row r="10359" spans="1:24" x14ac:dyDescent="0.2">
      <c r="A10359" t="s">
        <v>4347</v>
      </c>
      <c r="B10359" s="4" t="s">
        <v>807</v>
      </c>
      <c r="C10359" s="4" t="s">
        <v>822</v>
      </c>
      <c r="D10359" t="s">
        <v>1356</v>
      </c>
      <c r="E10359">
        <v>44310100</v>
      </c>
      <c r="F10359" t="s">
        <v>5859</v>
      </c>
      <c r="G10359" t="s">
        <v>5860</v>
      </c>
      <c r="H10359" t="s">
        <v>5860</v>
      </c>
      <c r="I10359" t="s">
        <v>5861</v>
      </c>
      <c r="J10359" t="s">
        <v>1327</v>
      </c>
      <c r="K10359" t="s">
        <v>1327</v>
      </c>
      <c r="L10359">
        <v>22000</v>
      </c>
      <c r="M10359">
        <v>0</v>
      </c>
      <c r="N10359" t="s">
        <v>7243</v>
      </c>
      <c r="O10359" t="s">
        <v>1710</v>
      </c>
      <c r="P10359" t="s">
        <v>4580</v>
      </c>
      <c r="Q10359" s="4" t="s">
        <v>884</v>
      </c>
      <c r="R10359" s="4" t="s">
        <v>827</v>
      </c>
      <c r="S10359" s="4" t="s">
        <v>3469</v>
      </c>
      <c r="T10359" s="4" t="s">
        <v>830</v>
      </c>
      <c r="U10359" s="4" t="s">
        <v>4347</v>
      </c>
      <c r="V10359" s="4" t="s">
        <v>900</v>
      </c>
      <c r="W10359">
        <v>-22000</v>
      </c>
      <c r="X10359">
        <v>0</v>
      </c>
    </row>
    <row r="10360" spans="1:24" x14ac:dyDescent="0.2">
      <c r="A10360" t="s">
        <v>51</v>
      </c>
      <c r="B10360" s="4" t="s">
        <v>807</v>
      </c>
      <c r="C10360" s="4" t="s">
        <v>822</v>
      </c>
      <c r="D10360" t="s">
        <v>1356</v>
      </c>
      <c r="E10360">
        <v>44310100</v>
      </c>
      <c r="F10360" t="s">
        <v>1617</v>
      </c>
      <c r="G10360" t="s">
        <v>1618</v>
      </c>
      <c r="H10360" t="s">
        <v>1618</v>
      </c>
      <c r="I10360" t="s">
        <v>1619</v>
      </c>
      <c r="J10360" t="s">
        <v>1327</v>
      </c>
      <c r="K10360" t="s">
        <v>1327</v>
      </c>
      <c r="L10360">
        <v>400</v>
      </c>
      <c r="M10360">
        <v>400</v>
      </c>
      <c r="N10360" t="s">
        <v>7243</v>
      </c>
      <c r="O10360" t="s">
        <v>1710</v>
      </c>
      <c r="P10360" t="s">
        <v>4580</v>
      </c>
      <c r="Q10360" s="4" t="s">
        <v>1057</v>
      </c>
      <c r="R10360" s="4" t="s">
        <v>852</v>
      </c>
      <c r="S10360" s="4" t="s">
        <v>1616</v>
      </c>
      <c r="T10360" s="4" t="s">
        <v>854</v>
      </c>
      <c r="U10360" s="4" t="s">
        <v>51</v>
      </c>
      <c r="V10360" s="4" t="s">
        <v>1064</v>
      </c>
      <c r="W10360">
        <v>-400</v>
      </c>
      <c r="X10360">
        <v>-400</v>
      </c>
    </row>
    <row r="10361" spans="1:24" x14ac:dyDescent="0.2">
      <c r="A10361" t="s">
        <v>84</v>
      </c>
      <c r="B10361" s="4" t="s">
        <v>807</v>
      </c>
      <c r="C10361" s="4" t="s">
        <v>822</v>
      </c>
      <c r="D10361" t="s">
        <v>1356</v>
      </c>
      <c r="E10361">
        <v>44310100</v>
      </c>
      <c r="F10361" t="s">
        <v>5728</v>
      </c>
      <c r="G10361" t="s">
        <v>5729</v>
      </c>
      <c r="H10361" t="s">
        <v>5729</v>
      </c>
      <c r="I10361" t="s">
        <v>5730</v>
      </c>
      <c r="J10361" t="s">
        <v>1327</v>
      </c>
      <c r="K10361" t="s">
        <v>1327</v>
      </c>
      <c r="L10361">
        <v>42650</v>
      </c>
      <c r="M10361">
        <v>43000</v>
      </c>
      <c r="N10361" t="s">
        <v>7243</v>
      </c>
      <c r="O10361" t="s">
        <v>1710</v>
      </c>
      <c r="P10361" t="s">
        <v>4580</v>
      </c>
      <c r="Q10361" s="4" t="s">
        <v>935</v>
      </c>
      <c r="R10361" s="4" t="s">
        <v>834</v>
      </c>
      <c r="S10361" s="4" t="s">
        <v>2368</v>
      </c>
      <c r="T10361" s="4" t="s">
        <v>836</v>
      </c>
      <c r="U10361" s="4" t="s">
        <v>84</v>
      </c>
      <c r="V10361" s="4" t="s">
        <v>942</v>
      </c>
      <c r="W10361">
        <v>-42650</v>
      </c>
      <c r="X10361">
        <v>-43000</v>
      </c>
    </row>
    <row r="10362" spans="1:24" x14ac:dyDescent="0.2">
      <c r="A10362" t="s">
        <v>84</v>
      </c>
      <c r="B10362" s="4" t="s">
        <v>807</v>
      </c>
      <c r="C10362" s="4" t="s">
        <v>822</v>
      </c>
      <c r="D10362" t="s">
        <v>1356</v>
      </c>
      <c r="E10362">
        <v>44310100</v>
      </c>
      <c r="F10362" t="s">
        <v>7901</v>
      </c>
      <c r="G10362" t="s">
        <v>7902</v>
      </c>
      <c r="H10362" t="s">
        <v>7902</v>
      </c>
      <c r="I10362" t="s">
        <v>7903</v>
      </c>
      <c r="J10362" t="s">
        <v>1327</v>
      </c>
      <c r="K10362" t="s">
        <v>1327</v>
      </c>
      <c r="L10362">
        <v>2650</v>
      </c>
      <c r="M10362">
        <v>2800</v>
      </c>
      <c r="N10362" t="s">
        <v>7243</v>
      </c>
      <c r="O10362" t="s">
        <v>1710</v>
      </c>
      <c r="P10362" t="s">
        <v>4580</v>
      </c>
      <c r="Q10362" s="4" t="s">
        <v>935</v>
      </c>
      <c r="R10362" s="4" t="s">
        <v>834</v>
      </c>
      <c r="S10362" s="4" t="s">
        <v>2368</v>
      </c>
      <c r="T10362" s="4" t="s">
        <v>836</v>
      </c>
      <c r="U10362" s="4" t="s">
        <v>84</v>
      </c>
      <c r="V10362" s="4" t="s">
        <v>942</v>
      </c>
      <c r="W10362">
        <v>-2650</v>
      </c>
      <c r="X10362">
        <v>-2800</v>
      </c>
    </row>
    <row r="10363" spans="1:24" x14ac:dyDescent="0.2">
      <c r="A10363" t="s">
        <v>84</v>
      </c>
      <c r="B10363" s="4" t="s">
        <v>807</v>
      </c>
      <c r="C10363" s="4" t="s">
        <v>822</v>
      </c>
      <c r="D10363" t="s">
        <v>1356</v>
      </c>
      <c r="E10363">
        <v>44310100</v>
      </c>
      <c r="F10363" t="s">
        <v>8012</v>
      </c>
      <c r="G10363" t="s">
        <v>8013</v>
      </c>
      <c r="H10363" t="s">
        <v>8013</v>
      </c>
      <c r="I10363" t="s">
        <v>8014</v>
      </c>
      <c r="J10363" t="s">
        <v>1327</v>
      </c>
      <c r="K10363" t="s">
        <v>1327</v>
      </c>
      <c r="L10363">
        <v>2650</v>
      </c>
      <c r="M10363">
        <v>2800</v>
      </c>
      <c r="N10363" t="s">
        <v>7243</v>
      </c>
      <c r="O10363" t="s">
        <v>1710</v>
      </c>
      <c r="P10363" t="s">
        <v>4580</v>
      </c>
      <c r="Q10363" s="4" t="s">
        <v>935</v>
      </c>
      <c r="R10363" s="4" t="s">
        <v>834</v>
      </c>
      <c r="S10363" s="4" t="s">
        <v>2368</v>
      </c>
      <c r="T10363" s="4" t="s">
        <v>836</v>
      </c>
      <c r="U10363" s="4" t="s">
        <v>84</v>
      </c>
      <c r="V10363" s="4" t="s">
        <v>942</v>
      </c>
      <c r="W10363">
        <v>-2650</v>
      </c>
      <c r="X10363">
        <v>-2800</v>
      </c>
    </row>
    <row r="10364" spans="1:24" x14ac:dyDescent="0.2">
      <c r="A10364" t="s">
        <v>84</v>
      </c>
      <c r="B10364" s="4" t="s">
        <v>807</v>
      </c>
      <c r="C10364" s="4" t="s">
        <v>822</v>
      </c>
      <c r="D10364" t="s">
        <v>1356</v>
      </c>
      <c r="E10364">
        <v>44310100</v>
      </c>
      <c r="F10364" t="s">
        <v>5862</v>
      </c>
      <c r="G10364" t="s">
        <v>5863</v>
      </c>
      <c r="H10364" t="s">
        <v>5863</v>
      </c>
      <c r="I10364" t="s">
        <v>5864</v>
      </c>
      <c r="J10364" t="s">
        <v>1327</v>
      </c>
      <c r="K10364" t="s">
        <v>1327</v>
      </c>
      <c r="L10364">
        <v>26250</v>
      </c>
      <c r="M10364">
        <v>27550</v>
      </c>
      <c r="N10364" t="s">
        <v>7243</v>
      </c>
      <c r="O10364" t="s">
        <v>1710</v>
      </c>
      <c r="P10364" t="s">
        <v>4580</v>
      </c>
      <c r="Q10364" s="4" t="s">
        <v>935</v>
      </c>
      <c r="R10364" s="4" t="s">
        <v>834</v>
      </c>
      <c r="S10364" s="4" t="s">
        <v>2368</v>
      </c>
      <c r="T10364" s="4" t="s">
        <v>836</v>
      </c>
      <c r="U10364" s="4" t="s">
        <v>84</v>
      </c>
      <c r="V10364" s="4" t="s">
        <v>942</v>
      </c>
      <c r="W10364">
        <v>-26250</v>
      </c>
      <c r="X10364">
        <v>-27550</v>
      </c>
    </row>
    <row r="10365" spans="1:24" x14ac:dyDescent="0.2">
      <c r="A10365" t="s">
        <v>84</v>
      </c>
      <c r="B10365" s="4" t="s">
        <v>807</v>
      </c>
      <c r="C10365" s="4" t="s">
        <v>822</v>
      </c>
      <c r="D10365" t="s">
        <v>1356</v>
      </c>
      <c r="E10365">
        <v>44310100</v>
      </c>
      <c r="F10365" t="s">
        <v>5738</v>
      </c>
      <c r="G10365" t="s">
        <v>5739</v>
      </c>
      <c r="H10365" t="s">
        <v>5739</v>
      </c>
      <c r="I10365" t="s">
        <v>5740</v>
      </c>
      <c r="J10365" t="s">
        <v>1327</v>
      </c>
      <c r="K10365" t="s">
        <v>1327</v>
      </c>
      <c r="L10365">
        <v>8600</v>
      </c>
      <c r="M10365">
        <v>9050</v>
      </c>
      <c r="N10365" t="s">
        <v>7243</v>
      </c>
      <c r="O10365" t="s">
        <v>1710</v>
      </c>
      <c r="P10365" t="s">
        <v>4580</v>
      </c>
      <c r="Q10365" s="4" t="s">
        <v>935</v>
      </c>
      <c r="R10365" s="4" t="s">
        <v>834</v>
      </c>
      <c r="S10365" s="4" t="s">
        <v>2368</v>
      </c>
      <c r="T10365" s="4" t="s">
        <v>836</v>
      </c>
      <c r="U10365" s="4" t="s">
        <v>84</v>
      </c>
      <c r="V10365" s="4" t="s">
        <v>942</v>
      </c>
      <c r="W10365">
        <v>-8600</v>
      </c>
      <c r="X10365">
        <v>-9050</v>
      </c>
    </row>
    <row r="10366" spans="1:24" x14ac:dyDescent="0.2">
      <c r="A10366" t="s">
        <v>84</v>
      </c>
      <c r="B10366" s="4" t="s">
        <v>807</v>
      </c>
      <c r="C10366" s="4" t="s">
        <v>822</v>
      </c>
      <c r="D10366" t="s">
        <v>1356</v>
      </c>
      <c r="E10366">
        <v>44310100</v>
      </c>
      <c r="F10366" t="s">
        <v>5741</v>
      </c>
      <c r="G10366" t="s">
        <v>5742</v>
      </c>
      <c r="H10366" t="s">
        <v>5742</v>
      </c>
      <c r="I10366" t="s">
        <v>5743</v>
      </c>
      <c r="J10366" t="s">
        <v>1327</v>
      </c>
      <c r="K10366" t="s">
        <v>1327</v>
      </c>
      <c r="L10366">
        <v>8600</v>
      </c>
      <c r="M10366">
        <v>9050</v>
      </c>
      <c r="N10366" t="s">
        <v>7243</v>
      </c>
      <c r="O10366" t="s">
        <v>1710</v>
      </c>
      <c r="P10366" t="s">
        <v>4580</v>
      </c>
      <c r="Q10366" s="4" t="s">
        <v>935</v>
      </c>
      <c r="R10366" s="4" t="s">
        <v>834</v>
      </c>
      <c r="S10366" s="4" t="s">
        <v>2368</v>
      </c>
      <c r="T10366" s="4" t="s">
        <v>836</v>
      </c>
      <c r="U10366" s="4" t="s">
        <v>84</v>
      </c>
      <c r="V10366" s="4" t="s">
        <v>942</v>
      </c>
      <c r="W10366">
        <v>-8600</v>
      </c>
      <c r="X10366">
        <v>-9050</v>
      </c>
    </row>
    <row r="10367" spans="1:24" x14ac:dyDescent="0.2">
      <c r="A10367" t="s">
        <v>84</v>
      </c>
      <c r="B10367" s="4" t="s">
        <v>807</v>
      </c>
      <c r="C10367" s="4" t="s">
        <v>822</v>
      </c>
      <c r="D10367" t="s">
        <v>1356</v>
      </c>
      <c r="E10367">
        <v>44310100</v>
      </c>
      <c r="F10367" t="s">
        <v>5744</v>
      </c>
      <c r="G10367" t="s">
        <v>5745</v>
      </c>
      <c r="H10367" t="s">
        <v>5745</v>
      </c>
      <c r="I10367" t="s">
        <v>5746</v>
      </c>
      <c r="J10367" t="s">
        <v>1327</v>
      </c>
      <c r="K10367" t="s">
        <v>1327</v>
      </c>
      <c r="L10367">
        <v>8600</v>
      </c>
      <c r="M10367">
        <v>9050</v>
      </c>
      <c r="N10367" t="s">
        <v>7243</v>
      </c>
      <c r="O10367" t="s">
        <v>1710</v>
      </c>
      <c r="P10367" t="s">
        <v>4580</v>
      </c>
      <c r="Q10367" s="4" t="s">
        <v>935</v>
      </c>
      <c r="R10367" s="4" t="s">
        <v>834</v>
      </c>
      <c r="S10367" s="4" t="s">
        <v>2368</v>
      </c>
      <c r="T10367" s="4" t="s">
        <v>836</v>
      </c>
      <c r="U10367" s="4" t="s">
        <v>84</v>
      </c>
      <c r="V10367" s="4" t="s">
        <v>942</v>
      </c>
      <c r="W10367">
        <v>-8600</v>
      </c>
      <c r="X10367">
        <v>-9050</v>
      </c>
    </row>
    <row r="10368" spans="1:24" x14ac:dyDescent="0.2">
      <c r="A10368" t="s">
        <v>84</v>
      </c>
      <c r="B10368" s="4" t="s">
        <v>807</v>
      </c>
      <c r="C10368" s="4" t="s">
        <v>822</v>
      </c>
      <c r="D10368" t="s">
        <v>1356</v>
      </c>
      <c r="E10368">
        <v>44310100</v>
      </c>
      <c r="F10368" t="s">
        <v>5747</v>
      </c>
      <c r="G10368" t="s">
        <v>5748</v>
      </c>
      <c r="H10368" t="s">
        <v>5748</v>
      </c>
      <c r="I10368" t="s">
        <v>5749</v>
      </c>
      <c r="J10368" t="s">
        <v>1327</v>
      </c>
      <c r="K10368" t="s">
        <v>1327</v>
      </c>
      <c r="L10368">
        <v>8600</v>
      </c>
      <c r="M10368">
        <v>9050</v>
      </c>
      <c r="N10368" t="s">
        <v>7243</v>
      </c>
      <c r="O10368" t="s">
        <v>1710</v>
      </c>
      <c r="P10368" t="s">
        <v>4580</v>
      </c>
      <c r="Q10368" s="4" t="s">
        <v>935</v>
      </c>
      <c r="R10368" s="4" t="s">
        <v>834</v>
      </c>
      <c r="S10368" s="4" t="s">
        <v>2368</v>
      </c>
      <c r="T10368" s="4" t="s">
        <v>836</v>
      </c>
      <c r="U10368" s="4" t="s">
        <v>84</v>
      </c>
      <c r="V10368" s="4" t="s">
        <v>942</v>
      </c>
      <c r="W10368">
        <v>-8600</v>
      </c>
      <c r="X10368">
        <v>-9050</v>
      </c>
    </row>
    <row r="10369" spans="1:24" x14ac:dyDescent="0.2">
      <c r="A10369" t="s">
        <v>84</v>
      </c>
      <c r="B10369" s="4" t="s">
        <v>807</v>
      </c>
      <c r="C10369" s="4" t="s">
        <v>822</v>
      </c>
      <c r="D10369" t="s">
        <v>1356</v>
      </c>
      <c r="E10369">
        <v>44310100</v>
      </c>
      <c r="F10369" t="s">
        <v>5750</v>
      </c>
      <c r="G10369" t="s">
        <v>5751</v>
      </c>
      <c r="H10369" t="s">
        <v>5751</v>
      </c>
      <c r="I10369" t="s">
        <v>5752</v>
      </c>
      <c r="J10369" t="s">
        <v>1327</v>
      </c>
      <c r="K10369" t="s">
        <v>1327</v>
      </c>
      <c r="L10369">
        <v>8600</v>
      </c>
      <c r="M10369">
        <v>9050</v>
      </c>
      <c r="N10369" t="s">
        <v>7243</v>
      </c>
      <c r="O10369" t="s">
        <v>1710</v>
      </c>
      <c r="P10369" t="s">
        <v>4580</v>
      </c>
      <c r="Q10369" s="4" t="s">
        <v>935</v>
      </c>
      <c r="R10369" s="4" t="s">
        <v>834</v>
      </c>
      <c r="S10369" s="4" t="s">
        <v>2368</v>
      </c>
      <c r="T10369" s="4" t="s">
        <v>836</v>
      </c>
      <c r="U10369" s="4" t="s">
        <v>84</v>
      </c>
      <c r="V10369" s="4" t="s">
        <v>942</v>
      </c>
      <c r="W10369">
        <v>-8600</v>
      </c>
      <c r="X10369">
        <v>-9050</v>
      </c>
    </row>
    <row r="10370" spans="1:24" x14ac:dyDescent="0.2">
      <c r="A10370" t="s">
        <v>84</v>
      </c>
      <c r="B10370" s="4" t="s">
        <v>807</v>
      </c>
      <c r="C10370" s="4" t="s">
        <v>822</v>
      </c>
      <c r="D10370" t="s">
        <v>1356</v>
      </c>
      <c r="E10370">
        <v>44310100</v>
      </c>
      <c r="F10370" t="s">
        <v>5753</v>
      </c>
      <c r="G10370" t="s">
        <v>5754</v>
      </c>
      <c r="H10370" t="s">
        <v>5754</v>
      </c>
      <c r="I10370" t="s">
        <v>5755</v>
      </c>
      <c r="J10370" t="s">
        <v>1327</v>
      </c>
      <c r="K10370" t="s">
        <v>1327</v>
      </c>
      <c r="L10370">
        <v>8600</v>
      </c>
      <c r="M10370">
        <v>9050</v>
      </c>
      <c r="N10370" t="s">
        <v>7243</v>
      </c>
      <c r="O10370" t="s">
        <v>1710</v>
      </c>
      <c r="P10370" t="s">
        <v>4580</v>
      </c>
      <c r="Q10370" s="4" t="s">
        <v>935</v>
      </c>
      <c r="R10370" s="4" t="s">
        <v>834</v>
      </c>
      <c r="S10370" s="4" t="s">
        <v>2368</v>
      </c>
      <c r="T10370" s="4" t="s">
        <v>836</v>
      </c>
      <c r="U10370" s="4" t="s">
        <v>84</v>
      </c>
      <c r="V10370" s="4" t="s">
        <v>942</v>
      </c>
      <c r="W10370">
        <v>-8600</v>
      </c>
      <c r="X10370">
        <v>-9050</v>
      </c>
    </row>
    <row r="10371" spans="1:24" x14ac:dyDescent="0.2">
      <c r="A10371" t="s">
        <v>84</v>
      </c>
      <c r="B10371" s="4" t="s">
        <v>807</v>
      </c>
      <c r="C10371" s="4" t="s">
        <v>822</v>
      </c>
      <c r="D10371" t="s">
        <v>1356</v>
      </c>
      <c r="E10371">
        <v>44310100</v>
      </c>
      <c r="F10371" t="s">
        <v>5756</v>
      </c>
      <c r="G10371" t="s">
        <v>5757</v>
      </c>
      <c r="H10371" t="s">
        <v>5757</v>
      </c>
      <c r="I10371" t="s">
        <v>5758</v>
      </c>
      <c r="J10371" t="s">
        <v>1327</v>
      </c>
      <c r="K10371" t="s">
        <v>1327</v>
      </c>
      <c r="L10371">
        <v>8600</v>
      </c>
      <c r="M10371">
        <v>9050</v>
      </c>
      <c r="N10371" t="s">
        <v>7243</v>
      </c>
      <c r="O10371" t="s">
        <v>1710</v>
      </c>
      <c r="P10371" t="s">
        <v>4580</v>
      </c>
      <c r="Q10371" s="4" t="s">
        <v>935</v>
      </c>
      <c r="R10371" s="4" t="s">
        <v>834</v>
      </c>
      <c r="S10371" s="4" t="s">
        <v>2368</v>
      </c>
      <c r="T10371" s="4" t="s">
        <v>836</v>
      </c>
      <c r="U10371" s="4" t="s">
        <v>84</v>
      </c>
      <c r="V10371" s="4" t="s">
        <v>942</v>
      </c>
      <c r="W10371">
        <v>-8600</v>
      </c>
      <c r="X10371">
        <v>-9050</v>
      </c>
    </row>
    <row r="10372" spans="1:24" x14ac:dyDescent="0.2">
      <c r="A10372" t="s">
        <v>84</v>
      </c>
      <c r="B10372" s="4" t="s">
        <v>807</v>
      </c>
      <c r="C10372" s="4" t="s">
        <v>822</v>
      </c>
      <c r="D10372" t="s">
        <v>1356</v>
      </c>
      <c r="E10372">
        <v>44310100</v>
      </c>
      <c r="F10372" t="s">
        <v>7244</v>
      </c>
      <c r="G10372" t="s">
        <v>7245</v>
      </c>
      <c r="H10372" t="s">
        <v>7245</v>
      </c>
      <c r="I10372" t="s">
        <v>7246</v>
      </c>
      <c r="J10372" t="s">
        <v>1327</v>
      </c>
      <c r="K10372" t="s">
        <v>1327</v>
      </c>
      <c r="L10372">
        <v>2650</v>
      </c>
      <c r="M10372">
        <v>2800</v>
      </c>
      <c r="N10372" t="s">
        <v>7243</v>
      </c>
      <c r="O10372" t="s">
        <v>1710</v>
      </c>
      <c r="P10372" t="s">
        <v>4580</v>
      </c>
      <c r="Q10372" s="4" t="s">
        <v>935</v>
      </c>
      <c r="R10372" s="4" t="s">
        <v>834</v>
      </c>
      <c r="S10372" s="4" t="s">
        <v>2368</v>
      </c>
      <c r="T10372" s="4" t="s">
        <v>836</v>
      </c>
      <c r="U10372" s="4" t="s">
        <v>84</v>
      </c>
      <c r="V10372" s="4" t="s">
        <v>942</v>
      </c>
      <c r="W10372">
        <v>-2650</v>
      </c>
      <c r="X10372">
        <v>-2800</v>
      </c>
    </row>
    <row r="10373" spans="1:24" x14ac:dyDescent="0.2">
      <c r="A10373" t="s">
        <v>85</v>
      </c>
      <c r="B10373" s="4" t="s">
        <v>807</v>
      </c>
      <c r="C10373" s="4" t="s">
        <v>822</v>
      </c>
      <c r="D10373" t="s">
        <v>1356</v>
      </c>
      <c r="E10373">
        <v>44310100</v>
      </c>
      <c r="F10373" t="s">
        <v>5653</v>
      </c>
      <c r="G10373" t="s">
        <v>5654</v>
      </c>
      <c r="H10373" t="s">
        <v>5654</v>
      </c>
      <c r="I10373" t="s">
        <v>5655</v>
      </c>
      <c r="J10373" t="s">
        <v>1327</v>
      </c>
      <c r="K10373" t="s">
        <v>1327</v>
      </c>
      <c r="L10373">
        <v>10000</v>
      </c>
      <c r="M10373">
        <v>10000</v>
      </c>
      <c r="N10373" t="s">
        <v>7243</v>
      </c>
      <c r="O10373" t="s">
        <v>1710</v>
      </c>
      <c r="P10373" t="s">
        <v>4580</v>
      </c>
      <c r="Q10373" s="4" t="s">
        <v>1137</v>
      </c>
      <c r="R10373" s="4" t="s">
        <v>858</v>
      </c>
      <c r="S10373" s="4" t="s">
        <v>2056</v>
      </c>
      <c r="T10373" s="4" t="s">
        <v>859</v>
      </c>
      <c r="U10373" s="4" t="s">
        <v>85</v>
      </c>
      <c r="V10373" s="4" t="s">
        <v>1141</v>
      </c>
      <c r="W10373">
        <v>-10000</v>
      </c>
      <c r="X10373">
        <v>-10000</v>
      </c>
    </row>
    <row r="10374" spans="1:24" x14ac:dyDescent="0.2">
      <c r="A10374" t="s">
        <v>1432</v>
      </c>
      <c r="B10374" s="4" t="s">
        <v>807</v>
      </c>
      <c r="C10374" s="4" t="s">
        <v>822</v>
      </c>
      <c r="D10374" t="s">
        <v>1356</v>
      </c>
      <c r="E10374">
        <v>44310100</v>
      </c>
      <c r="F10374" t="s">
        <v>7670</v>
      </c>
      <c r="G10374" t="s">
        <v>7671</v>
      </c>
      <c r="H10374" t="s">
        <v>7671</v>
      </c>
      <c r="I10374" t="s">
        <v>7672</v>
      </c>
      <c r="J10374" t="s">
        <v>1327</v>
      </c>
      <c r="K10374" t="s">
        <v>1327</v>
      </c>
      <c r="L10374">
        <v>500</v>
      </c>
      <c r="M10374">
        <v>500</v>
      </c>
      <c r="N10374" t="s">
        <v>7243</v>
      </c>
      <c r="O10374" t="s">
        <v>1710</v>
      </c>
      <c r="P10374" t="s">
        <v>4580</v>
      </c>
      <c r="Q10374" s="4" t="s">
        <v>1057</v>
      </c>
      <c r="R10374" s="4" t="s">
        <v>852</v>
      </c>
      <c r="S10374" s="4" t="s">
        <v>1433</v>
      </c>
      <c r="T10374" s="4" t="s">
        <v>856</v>
      </c>
      <c r="U10374" s="4" t="s">
        <v>1432</v>
      </c>
      <c r="V10374" s="4" t="s">
        <v>1123</v>
      </c>
      <c r="W10374">
        <v>-500</v>
      </c>
      <c r="X10374">
        <v>-500</v>
      </c>
    </row>
    <row r="10375" spans="1:24" x14ac:dyDescent="0.2">
      <c r="A10375" t="s">
        <v>49</v>
      </c>
      <c r="B10375" s="4" t="s">
        <v>807</v>
      </c>
      <c r="C10375" s="4" t="s">
        <v>822</v>
      </c>
      <c r="D10375" t="s">
        <v>1324</v>
      </c>
      <c r="E10375">
        <v>44310100</v>
      </c>
      <c r="F10375" t="s">
        <v>4193</v>
      </c>
      <c r="G10375" t="s">
        <v>4194</v>
      </c>
      <c r="H10375" t="s">
        <v>1327</v>
      </c>
      <c r="I10375" t="s">
        <v>1327</v>
      </c>
      <c r="J10375" t="s">
        <v>4194</v>
      </c>
      <c r="K10375" t="s">
        <v>4195</v>
      </c>
      <c r="L10375">
        <v>7300</v>
      </c>
      <c r="M10375">
        <v>7300</v>
      </c>
      <c r="N10375" t="s">
        <v>7243</v>
      </c>
      <c r="O10375" t="s">
        <v>1710</v>
      </c>
      <c r="P10375" t="s">
        <v>4580</v>
      </c>
      <c r="Q10375" s="4" t="s">
        <v>1267</v>
      </c>
      <c r="R10375" s="4" t="s">
        <v>2064</v>
      </c>
      <c r="S10375" s="4" t="s">
        <v>2065</v>
      </c>
      <c r="T10375" s="4" t="s">
        <v>873</v>
      </c>
      <c r="U10375" s="4" t="s">
        <v>49</v>
      </c>
      <c r="V10375" s="4" t="s">
        <v>1270</v>
      </c>
      <c r="W10375">
        <v>-7300</v>
      </c>
      <c r="X10375">
        <v>-7300</v>
      </c>
    </row>
    <row r="10376" spans="1:24" x14ac:dyDescent="0.2">
      <c r="A10376" t="s">
        <v>49</v>
      </c>
      <c r="B10376" s="4" t="s">
        <v>807</v>
      </c>
      <c r="C10376" s="4" t="s">
        <v>822</v>
      </c>
      <c r="D10376" t="s">
        <v>1324</v>
      </c>
      <c r="E10376">
        <v>44310100</v>
      </c>
      <c r="F10376" t="s">
        <v>4581</v>
      </c>
      <c r="G10376" t="s">
        <v>4582</v>
      </c>
      <c r="H10376" t="s">
        <v>1327</v>
      </c>
      <c r="I10376" t="s">
        <v>1327</v>
      </c>
      <c r="J10376" t="s">
        <v>4582</v>
      </c>
      <c r="K10376" t="s">
        <v>4583</v>
      </c>
      <c r="L10376">
        <v>350</v>
      </c>
      <c r="M10376">
        <v>350</v>
      </c>
      <c r="N10376" t="s">
        <v>7243</v>
      </c>
      <c r="O10376" t="s">
        <v>1710</v>
      </c>
      <c r="P10376" t="s">
        <v>4580</v>
      </c>
      <c r="Q10376" s="4" t="s">
        <v>1267</v>
      </c>
      <c r="R10376" s="4" t="s">
        <v>2064</v>
      </c>
      <c r="S10376" s="4" t="s">
        <v>2065</v>
      </c>
      <c r="T10376" s="4" t="s">
        <v>873</v>
      </c>
      <c r="U10376" s="4" t="s">
        <v>49</v>
      </c>
      <c r="V10376" s="4" t="s">
        <v>1270</v>
      </c>
      <c r="W10376">
        <v>-350</v>
      </c>
      <c r="X10376">
        <v>-350</v>
      </c>
    </row>
    <row r="10377" spans="1:24" x14ac:dyDescent="0.2">
      <c r="A10377" t="s">
        <v>49</v>
      </c>
      <c r="B10377" s="4" t="s">
        <v>807</v>
      </c>
      <c r="C10377" s="4" t="s">
        <v>822</v>
      </c>
      <c r="D10377" t="s">
        <v>1324</v>
      </c>
      <c r="E10377">
        <v>44310100</v>
      </c>
      <c r="F10377" t="s">
        <v>4584</v>
      </c>
      <c r="G10377" t="s">
        <v>4585</v>
      </c>
      <c r="H10377" t="s">
        <v>1327</v>
      </c>
      <c r="I10377" t="s">
        <v>1327</v>
      </c>
      <c r="J10377" t="s">
        <v>4585</v>
      </c>
      <c r="K10377" t="s">
        <v>4586</v>
      </c>
      <c r="L10377">
        <v>600</v>
      </c>
      <c r="M10377">
        <v>600</v>
      </c>
      <c r="N10377" t="s">
        <v>7243</v>
      </c>
      <c r="O10377" t="s">
        <v>1710</v>
      </c>
      <c r="P10377" t="s">
        <v>4580</v>
      </c>
      <c r="Q10377" s="4" t="s">
        <v>1267</v>
      </c>
      <c r="R10377" s="4" t="s">
        <v>2064</v>
      </c>
      <c r="S10377" s="4" t="s">
        <v>2065</v>
      </c>
      <c r="T10377" s="4" t="s">
        <v>873</v>
      </c>
      <c r="U10377" s="4" t="s">
        <v>49</v>
      </c>
      <c r="V10377" s="4" t="s">
        <v>1270</v>
      </c>
      <c r="W10377">
        <v>-600</v>
      </c>
      <c r="X10377">
        <v>-600</v>
      </c>
    </row>
    <row r="10378" spans="1:24" x14ac:dyDescent="0.2">
      <c r="A10378" t="s">
        <v>49</v>
      </c>
      <c r="B10378" s="4" t="s">
        <v>807</v>
      </c>
      <c r="C10378" s="4" t="s">
        <v>822</v>
      </c>
      <c r="D10378" t="s">
        <v>1324</v>
      </c>
      <c r="E10378">
        <v>44310100</v>
      </c>
      <c r="F10378" t="s">
        <v>4587</v>
      </c>
      <c r="G10378" t="s">
        <v>4588</v>
      </c>
      <c r="H10378" t="s">
        <v>1327</v>
      </c>
      <c r="I10378" t="s">
        <v>1327</v>
      </c>
      <c r="J10378" t="s">
        <v>4588</v>
      </c>
      <c r="K10378" t="s">
        <v>4589</v>
      </c>
      <c r="L10378">
        <v>100</v>
      </c>
      <c r="M10378">
        <v>100</v>
      </c>
      <c r="N10378" t="s">
        <v>7243</v>
      </c>
      <c r="O10378" t="s">
        <v>1710</v>
      </c>
      <c r="P10378" t="s">
        <v>4580</v>
      </c>
      <c r="Q10378" s="4" t="s">
        <v>1267</v>
      </c>
      <c r="R10378" s="4" t="s">
        <v>2064</v>
      </c>
      <c r="S10378" s="4" t="s">
        <v>2065</v>
      </c>
      <c r="T10378" s="4" t="s">
        <v>873</v>
      </c>
      <c r="U10378" s="4" t="s">
        <v>49</v>
      </c>
      <c r="V10378" s="4" t="s">
        <v>1270</v>
      </c>
      <c r="W10378">
        <v>-100</v>
      </c>
      <c r="X10378">
        <v>-100</v>
      </c>
    </row>
    <row r="10379" spans="1:24" x14ac:dyDescent="0.2">
      <c r="A10379" t="s">
        <v>70</v>
      </c>
      <c r="B10379" s="4" t="s">
        <v>807</v>
      </c>
      <c r="C10379" s="4" t="s">
        <v>822</v>
      </c>
      <c r="D10379" t="s">
        <v>1324</v>
      </c>
      <c r="E10379">
        <v>44310100</v>
      </c>
      <c r="F10379" t="s">
        <v>4229</v>
      </c>
      <c r="G10379" t="s">
        <v>4230</v>
      </c>
      <c r="H10379" t="s">
        <v>1327</v>
      </c>
      <c r="I10379" t="s">
        <v>1327</v>
      </c>
      <c r="J10379" t="s">
        <v>4230</v>
      </c>
      <c r="K10379" t="s">
        <v>4231</v>
      </c>
      <c r="L10379">
        <v>200</v>
      </c>
      <c r="M10379">
        <v>200</v>
      </c>
      <c r="N10379" t="s">
        <v>7243</v>
      </c>
      <c r="O10379" t="s">
        <v>1710</v>
      </c>
      <c r="P10379" t="s">
        <v>4580</v>
      </c>
      <c r="Q10379" s="4" t="s">
        <v>884</v>
      </c>
      <c r="R10379" s="4" t="s">
        <v>827</v>
      </c>
      <c r="S10379" s="4" t="s">
        <v>4233</v>
      </c>
      <c r="T10379" s="4" t="s">
        <v>827</v>
      </c>
      <c r="U10379" s="4" t="s">
        <v>70</v>
      </c>
      <c r="V10379" s="4" t="s">
        <v>827</v>
      </c>
      <c r="W10379">
        <v>-200</v>
      </c>
      <c r="X10379">
        <v>-200</v>
      </c>
    </row>
    <row r="10380" spans="1:24" x14ac:dyDescent="0.2">
      <c r="A10380" t="s">
        <v>71</v>
      </c>
      <c r="B10380" s="4" t="s">
        <v>807</v>
      </c>
      <c r="C10380" s="4" t="s">
        <v>822</v>
      </c>
      <c r="D10380" t="s">
        <v>1324</v>
      </c>
      <c r="E10380">
        <v>44310100</v>
      </c>
      <c r="F10380" t="s">
        <v>4282</v>
      </c>
      <c r="G10380" t="s">
        <v>4283</v>
      </c>
      <c r="H10380" t="s">
        <v>1327</v>
      </c>
      <c r="I10380" t="s">
        <v>1327</v>
      </c>
      <c r="J10380" t="s">
        <v>4283</v>
      </c>
      <c r="K10380" t="s">
        <v>4284</v>
      </c>
      <c r="L10380">
        <v>100</v>
      </c>
      <c r="M10380">
        <v>100</v>
      </c>
      <c r="N10380" t="s">
        <v>7243</v>
      </c>
      <c r="O10380" t="s">
        <v>1710</v>
      </c>
      <c r="P10380" t="s">
        <v>4580</v>
      </c>
      <c r="Q10380" s="4" t="s">
        <v>935</v>
      </c>
      <c r="R10380" s="4" t="s">
        <v>834</v>
      </c>
      <c r="S10380" s="4" t="s">
        <v>1601</v>
      </c>
      <c r="T10380" s="4" t="s">
        <v>834</v>
      </c>
      <c r="U10380" s="4" t="s">
        <v>71</v>
      </c>
      <c r="V10380" s="4" t="s">
        <v>834</v>
      </c>
      <c r="W10380">
        <v>-100</v>
      </c>
      <c r="X10380">
        <v>-100</v>
      </c>
    </row>
    <row r="10381" spans="1:24" x14ac:dyDescent="0.2">
      <c r="A10381" t="s">
        <v>73</v>
      </c>
      <c r="B10381" s="4" t="s">
        <v>807</v>
      </c>
      <c r="C10381" s="4" t="s">
        <v>822</v>
      </c>
      <c r="D10381" t="s">
        <v>1324</v>
      </c>
      <c r="E10381">
        <v>44310100</v>
      </c>
      <c r="F10381" t="s">
        <v>4291</v>
      </c>
      <c r="G10381" t="s">
        <v>4292</v>
      </c>
      <c r="H10381" t="s">
        <v>1327</v>
      </c>
      <c r="I10381" t="s">
        <v>1327</v>
      </c>
      <c r="J10381" t="s">
        <v>4292</v>
      </c>
      <c r="K10381" t="s">
        <v>4293</v>
      </c>
      <c r="L10381">
        <v>150</v>
      </c>
      <c r="M10381">
        <v>150</v>
      </c>
      <c r="N10381" t="s">
        <v>7243</v>
      </c>
      <c r="O10381" t="s">
        <v>1710</v>
      </c>
      <c r="P10381" t="s">
        <v>4580</v>
      </c>
      <c r="Q10381" s="4" t="s">
        <v>964</v>
      </c>
      <c r="R10381" s="4" t="s">
        <v>839</v>
      </c>
      <c r="S10381" s="4" t="s">
        <v>4295</v>
      </c>
      <c r="T10381" s="4" t="s">
        <v>839</v>
      </c>
      <c r="U10381" s="4" t="s">
        <v>73</v>
      </c>
      <c r="V10381" s="4" t="s">
        <v>839</v>
      </c>
      <c r="W10381">
        <v>-150</v>
      </c>
      <c r="X10381">
        <v>-150</v>
      </c>
    </row>
    <row r="10382" spans="1:24" x14ac:dyDescent="0.2">
      <c r="A10382" t="s">
        <v>72</v>
      </c>
      <c r="B10382" s="4" t="s">
        <v>807</v>
      </c>
      <c r="C10382" s="4" t="s">
        <v>822</v>
      </c>
      <c r="D10382" t="s">
        <v>1324</v>
      </c>
      <c r="E10382">
        <v>44310100</v>
      </c>
      <c r="F10382" t="s">
        <v>4296</v>
      </c>
      <c r="G10382" t="s">
        <v>4297</v>
      </c>
      <c r="H10382" t="s">
        <v>1327</v>
      </c>
      <c r="I10382" t="s">
        <v>1327</v>
      </c>
      <c r="J10382" t="s">
        <v>4297</v>
      </c>
      <c r="K10382" t="s">
        <v>4298</v>
      </c>
      <c r="L10382">
        <v>150</v>
      </c>
      <c r="M10382">
        <v>150</v>
      </c>
      <c r="N10382" t="s">
        <v>7243</v>
      </c>
      <c r="O10382" t="s">
        <v>1710</v>
      </c>
      <c r="P10382" t="s">
        <v>4580</v>
      </c>
      <c r="Q10382" s="4" t="s">
        <v>1022</v>
      </c>
      <c r="R10382" s="4" t="s">
        <v>847</v>
      </c>
      <c r="S10382" s="4" t="s">
        <v>2700</v>
      </c>
      <c r="T10382" s="4" t="s">
        <v>847</v>
      </c>
      <c r="U10382" s="4" t="s">
        <v>72</v>
      </c>
      <c r="V10382" s="4" t="s">
        <v>847</v>
      </c>
      <c r="W10382">
        <v>-150</v>
      </c>
      <c r="X10382">
        <v>-150</v>
      </c>
    </row>
    <row r="10383" spans="1:24" x14ac:dyDescent="0.2">
      <c r="A10383" t="s">
        <v>74</v>
      </c>
      <c r="B10383" s="4" t="s">
        <v>807</v>
      </c>
      <c r="C10383" s="4" t="s">
        <v>822</v>
      </c>
      <c r="D10383" t="s">
        <v>1324</v>
      </c>
      <c r="E10383">
        <v>44310100</v>
      </c>
      <c r="F10383" t="s">
        <v>4466</v>
      </c>
      <c r="G10383" t="s">
        <v>4467</v>
      </c>
      <c r="H10383" t="s">
        <v>1327</v>
      </c>
      <c r="I10383" t="s">
        <v>1327</v>
      </c>
      <c r="J10383" t="s">
        <v>4467</v>
      </c>
      <c r="K10383" t="s">
        <v>4468</v>
      </c>
      <c r="L10383">
        <v>200</v>
      </c>
      <c r="M10383">
        <v>200</v>
      </c>
      <c r="N10383" t="s">
        <v>7243</v>
      </c>
      <c r="O10383" t="s">
        <v>1710</v>
      </c>
      <c r="P10383" t="s">
        <v>4580</v>
      </c>
      <c r="Q10383" s="4" t="s">
        <v>1057</v>
      </c>
      <c r="R10383" s="4" t="s">
        <v>852</v>
      </c>
      <c r="S10383" s="4" t="s">
        <v>4469</v>
      </c>
      <c r="T10383" s="4" t="s">
        <v>852</v>
      </c>
      <c r="U10383" s="4" t="s">
        <v>74</v>
      </c>
      <c r="V10383" s="4" t="s">
        <v>852</v>
      </c>
      <c r="W10383">
        <v>-200</v>
      </c>
      <c r="X10383">
        <v>-200</v>
      </c>
    </row>
    <row r="10384" spans="1:24" x14ac:dyDescent="0.2">
      <c r="A10384" t="s">
        <v>75</v>
      </c>
      <c r="B10384" s="4" t="s">
        <v>807</v>
      </c>
      <c r="C10384" s="4" t="s">
        <v>822</v>
      </c>
      <c r="D10384" t="s">
        <v>1324</v>
      </c>
      <c r="E10384">
        <v>44310100</v>
      </c>
      <c r="F10384" t="s">
        <v>4234</v>
      </c>
      <c r="G10384" t="s">
        <v>4235</v>
      </c>
      <c r="H10384" t="s">
        <v>1327</v>
      </c>
      <c r="I10384" t="s">
        <v>1327</v>
      </c>
      <c r="J10384" t="s">
        <v>4235</v>
      </c>
      <c r="K10384" t="s">
        <v>4236</v>
      </c>
      <c r="L10384">
        <v>400</v>
      </c>
      <c r="M10384">
        <v>400</v>
      </c>
      <c r="N10384" t="s">
        <v>7243</v>
      </c>
      <c r="O10384" t="s">
        <v>1710</v>
      </c>
      <c r="P10384" t="s">
        <v>4580</v>
      </c>
      <c r="Q10384" s="4" t="s">
        <v>1137</v>
      </c>
      <c r="R10384" s="4" t="s">
        <v>858</v>
      </c>
      <c r="S10384" s="4" t="s">
        <v>4237</v>
      </c>
      <c r="T10384" s="4" t="s">
        <v>858</v>
      </c>
      <c r="U10384" s="4" t="s">
        <v>75</v>
      </c>
      <c r="V10384" s="4" t="s">
        <v>858</v>
      </c>
      <c r="W10384">
        <v>-400</v>
      </c>
      <c r="X10384">
        <v>-400</v>
      </c>
    </row>
    <row r="10385" spans="1:24" x14ac:dyDescent="0.2">
      <c r="A10385" t="s">
        <v>76</v>
      </c>
      <c r="B10385" s="4" t="s">
        <v>807</v>
      </c>
      <c r="C10385" s="4" t="s">
        <v>822</v>
      </c>
      <c r="D10385" t="s">
        <v>1324</v>
      </c>
      <c r="E10385">
        <v>44310100</v>
      </c>
      <c r="F10385" t="s">
        <v>7782</v>
      </c>
      <c r="G10385" t="s">
        <v>4285</v>
      </c>
      <c r="H10385" t="s">
        <v>1327</v>
      </c>
      <c r="I10385" t="s">
        <v>1327</v>
      </c>
      <c r="J10385" t="s">
        <v>4285</v>
      </c>
      <c r="K10385" t="s">
        <v>7783</v>
      </c>
      <c r="L10385">
        <v>100</v>
      </c>
      <c r="M10385">
        <v>100</v>
      </c>
      <c r="N10385" t="s">
        <v>7243</v>
      </c>
      <c r="O10385" t="s">
        <v>1710</v>
      </c>
      <c r="P10385" t="s">
        <v>4580</v>
      </c>
      <c r="Q10385" s="4" t="s">
        <v>1242</v>
      </c>
      <c r="R10385" s="4" t="s">
        <v>870</v>
      </c>
      <c r="S10385" s="4" t="s">
        <v>4286</v>
      </c>
      <c r="T10385" s="4" t="s">
        <v>870</v>
      </c>
      <c r="U10385" s="4" t="s">
        <v>76</v>
      </c>
      <c r="V10385" s="4" t="s">
        <v>870</v>
      </c>
      <c r="W10385">
        <v>-100</v>
      </c>
      <c r="X10385">
        <v>-100</v>
      </c>
    </row>
    <row r="10386" spans="1:24" x14ac:dyDescent="0.2">
      <c r="A10386" t="s">
        <v>49</v>
      </c>
      <c r="B10386" s="4" t="s">
        <v>807</v>
      </c>
      <c r="C10386" s="4" t="s">
        <v>822</v>
      </c>
      <c r="D10386" t="s">
        <v>1324</v>
      </c>
      <c r="E10386">
        <v>44310100</v>
      </c>
      <c r="F10386" t="s">
        <v>4590</v>
      </c>
      <c r="G10386" t="s">
        <v>4591</v>
      </c>
      <c r="H10386" t="s">
        <v>1327</v>
      </c>
      <c r="I10386" t="s">
        <v>1327</v>
      </c>
      <c r="J10386" t="s">
        <v>4591</v>
      </c>
      <c r="K10386" t="s">
        <v>4592</v>
      </c>
      <c r="L10386">
        <v>1500</v>
      </c>
      <c r="M10386">
        <v>1500</v>
      </c>
      <c r="N10386" t="s">
        <v>7243</v>
      </c>
      <c r="O10386" t="s">
        <v>1710</v>
      </c>
      <c r="P10386" t="s">
        <v>4580</v>
      </c>
      <c r="Q10386" s="4" t="s">
        <v>1267</v>
      </c>
      <c r="R10386" s="4" t="s">
        <v>2064</v>
      </c>
      <c r="S10386" s="4" t="s">
        <v>2065</v>
      </c>
      <c r="T10386" s="4" t="s">
        <v>873</v>
      </c>
      <c r="U10386" s="4" t="s">
        <v>49</v>
      </c>
      <c r="V10386" s="4" t="s">
        <v>1270</v>
      </c>
      <c r="W10386">
        <v>-1500</v>
      </c>
      <c r="X10386">
        <v>-1500</v>
      </c>
    </row>
    <row r="10387" spans="1:24" x14ac:dyDescent="0.2">
      <c r="A10387" t="s">
        <v>49</v>
      </c>
      <c r="B10387" s="4" t="s">
        <v>807</v>
      </c>
      <c r="C10387" s="4" t="s">
        <v>822</v>
      </c>
      <c r="D10387" t="s">
        <v>1324</v>
      </c>
      <c r="E10387">
        <v>44310100</v>
      </c>
      <c r="F10387" t="s">
        <v>7686</v>
      </c>
      <c r="G10387" t="s">
        <v>2063</v>
      </c>
      <c r="H10387" t="s">
        <v>1327</v>
      </c>
      <c r="I10387" t="s">
        <v>1327</v>
      </c>
      <c r="J10387" t="s">
        <v>2063</v>
      </c>
      <c r="K10387" t="s">
        <v>7687</v>
      </c>
      <c r="L10387">
        <v>500</v>
      </c>
      <c r="M10387">
        <v>500</v>
      </c>
      <c r="N10387" t="s">
        <v>7243</v>
      </c>
      <c r="O10387" t="s">
        <v>1710</v>
      </c>
      <c r="P10387" t="s">
        <v>4580</v>
      </c>
      <c r="Q10387" s="4" t="s">
        <v>1267</v>
      </c>
      <c r="R10387" s="4" t="s">
        <v>2064</v>
      </c>
      <c r="S10387" s="4" t="s">
        <v>2065</v>
      </c>
      <c r="T10387" s="4" t="s">
        <v>873</v>
      </c>
      <c r="U10387" s="4" t="s">
        <v>49</v>
      </c>
      <c r="V10387" s="4" t="s">
        <v>1270</v>
      </c>
      <c r="W10387">
        <v>-500</v>
      </c>
      <c r="X10387">
        <v>-500</v>
      </c>
    </row>
    <row r="10388" spans="1:24" x14ac:dyDescent="0.2">
      <c r="A10388" t="s">
        <v>17</v>
      </c>
      <c r="B10388" s="4" t="s">
        <v>807</v>
      </c>
      <c r="C10388" s="4" t="s">
        <v>822</v>
      </c>
      <c r="D10388" t="s">
        <v>1324</v>
      </c>
      <c r="E10388">
        <v>44310100</v>
      </c>
      <c r="F10388" t="s">
        <v>4238</v>
      </c>
      <c r="G10388" t="s">
        <v>4239</v>
      </c>
      <c r="H10388" t="s">
        <v>1327</v>
      </c>
      <c r="I10388" t="s">
        <v>1327</v>
      </c>
      <c r="J10388" t="s">
        <v>4239</v>
      </c>
      <c r="K10388" t="s">
        <v>4240</v>
      </c>
      <c r="L10388">
        <v>20000</v>
      </c>
      <c r="M10388">
        <v>20000</v>
      </c>
      <c r="N10388" t="s">
        <v>7243</v>
      </c>
      <c r="O10388" t="s">
        <v>1710</v>
      </c>
      <c r="P10388" t="s">
        <v>4580</v>
      </c>
      <c r="Q10388" s="4" t="s">
        <v>884</v>
      </c>
      <c r="R10388" s="4" t="s">
        <v>827</v>
      </c>
      <c r="S10388" s="4" t="s">
        <v>1348</v>
      </c>
      <c r="T10388" s="4" t="s">
        <v>829</v>
      </c>
      <c r="U10388" s="4" t="s">
        <v>17</v>
      </c>
      <c r="V10388" s="4" t="s">
        <v>895</v>
      </c>
      <c r="W10388">
        <v>-20000</v>
      </c>
      <c r="X10388">
        <v>-20000</v>
      </c>
    </row>
    <row r="10389" spans="1:24" x14ac:dyDescent="0.2">
      <c r="A10389" t="s">
        <v>77</v>
      </c>
      <c r="B10389" s="4" t="s">
        <v>807</v>
      </c>
      <c r="C10389" s="4" t="s">
        <v>822</v>
      </c>
      <c r="D10389" t="s">
        <v>1324</v>
      </c>
      <c r="E10389">
        <v>44310100</v>
      </c>
      <c r="F10389" t="s">
        <v>3455</v>
      </c>
      <c r="G10389" t="s">
        <v>3456</v>
      </c>
      <c r="H10389" t="s">
        <v>1327</v>
      </c>
      <c r="I10389" t="s">
        <v>1327</v>
      </c>
      <c r="J10389" t="s">
        <v>3456</v>
      </c>
      <c r="K10389" t="s">
        <v>3457</v>
      </c>
      <c r="L10389">
        <v>2400</v>
      </c>
      <c r="M10389">
        <v>2400</v>
      </c>
      <c r="N10389" t="s">
        <v>7243</v>
      </c>
      <c r="O10389" t="s">
        <v>1710</v>
      </c>
      <c r="P10389" t="s">
        <v>4580</v>
      </c>
      <c r="Q10389" s="4" t="s">
        <v>884</v>
      </c>
      <c r="R10389" s="4" t="s">
        <v>827</v>
      </c>
      <c r="S10389" s="4" t="s">
        <v>1329</v>
      </c>
      <c r="T10389" s="4" t="s">
        <v>832</v>
      </c>
      <c r="U10389" s="4" t="s">
        <v>77</v>
      </c>
      <c r="V10389" s="4" t="s">
        <v>910</v>
      </c>
      <c r="W10389">
        <v>-2400</v>
      </c>
      <c r="X10389">
        <v>-2400</v>
      </c>
    </row>
    <row r="10390" spans="1:24" x14ac:dyDescent="0.2">
      <c r="A10390" t="s">
        <v>78</v>
      </c>
      <c r="B10390" s="4" t="s">
        <v>807</v>
      </c>
      <c r="C10390" s="4" t="s">
        <v>822</v>
      </c>
      <c r="D10390" t="s">
        <v>1324</v>
      </c>
      <c r="E10390">
        <v>44310100</v>
      </c>
      <c r="F10390" t="s">
        <v>1810</v>
      </c>
      <c r="G10390" t="s">
        <v>1811</v>
      </c>
      <c r="H10390" t="s">
        <v>1327</v>
      </c>
      <c r="I10390" t="s">
        <v>1327</v>
      </c>
      <c r="J10390" t="s">
        <v>1811</v>
      </c>
      <c r="K10390" t="s">
        <v>1812</v>
      </c>
      <c r="L10390">
        <v>200</v>
      </c>
      <c r="M10390">
        <v>200</v>
      </c>
      <c r="N10390" t="s">
        <v>7243</v>
      </c>
      <c r="O10390" t="s">
        <v>1710</v>
      </c>
      <c r="P10390" t="s">
        <v>4580</v>
      </c>
      <c r="Q10390" s="4" t="s">
        <v>1057</v>
      </c>
      <c r="R10390" s="4" t="s">
        <v>852</v>
      </c>
      <c r="S10390" s="4" t="s">
        <v>1813</v>
      </c>
      <c r="T10390" s="4" t="s">
        <v>853</v>
      </c>
      <c r="U10390" s="4" t="s">
        <v>78</v>
      </c>
      <c r="V10390" s="4" t="s">
        <v>1060</v>
      </c>
      <c r="W10390">
        <v>-200</v>
      </c>
      <c r="X10390">
        <v>-200</v>
      </c>
    </row>
    <row r="10391" spans="1:24" x14ac:dyDescent="0.2">
      <c r="A10391" t="s">
        <v>51</v>
      </c>
      <c r="B10391" s="4" t="s">
        <v>807</v>
      </c>
      <c r="C10391" s="4" t="s">
        <v>822</v>
      </c>
      <c r="D10391" t="s">
        <v>1324</v>
      </c>
      <c r="E10391">
        <v>44310100</v>
      </c>
      <c r="F10391" t="s">
        <v>4784</v>
      </c>
      <c r="G10391" t="s">
        <v>4785</v>
      </c>
      <c r="H10391" t="s">
        <v>1327</v>
      </c>
      <c r="I10391" t="s">
        <v>1327</v>
      </c>
      <c r="J10391" t="s">
        <v>4785</v>
      </c>
      <c r="K10391" t="s">
        <v>4786</v>
      </c>
      <c r="L10391">
        <v>450</v>
      </c>
      <c r="M10391">
        <v>450</v>
      </c>
      <c r="N10391" t="s">
        <v>7243</v>
      </c>
      <c r="O10391" t="s">
        <v>1710</v>
      </c>
      <c r="P10391" t="s">
        <v>4580</v>
      </c>
      <c r="Q10391" s="4" t="s">
        <v>1057</v>
      </c>
      <c r="R10391" s="4" t="s">
        <v>852</v>
      </c>
      <c r="S10391" s="4" t="s">
        <v>1616</v>
      </c>
      <c r="T10391" s="4" t="s">
        <v>854</v>
      </c>
      <c r="U10391" s="4" t="s">
        <v>51</v>
      </c>
      <c r="V10391" s="4" t="s">
        <v>1064</v>
      </c>
      <c r="W10391">
        <v>-450</v>
      </c>
      <c r="X10391">
        <v>-450</v>
      </c>
    </row>
    <row r="10392" spans="1:24" x14ac:dyDescent="0.2">
      <c r="A10392" t="s">
        <v>79</v>
      </c>
      <c r="B10392" s="4" t="s">
        <v>807</v>
      </c>
      <c r="C10392" s="4" t="s">
        <v>822</v>
      </c>
      <c r="D10392" t="s">
        <v>1324</v>
      </c>
      <c r="E10392">
        <v>44310100</v>
      </c>
      <c r="F10392" t="s">
        <v>4787</v>
      </c>
      <c r="G10392" t="s">
        <v>4788</v>
      </c>
      <c r="H10392" t="s">
        <v>1327</v>
      </c>
      <c r="I10392" t="s">
        <v>1327</v>
      </c>
      <c r="J10392" t="s">
        <v>4788</v>
      </c>
      <c r="K10392" t="s">
        <v>4789</v>
      </c>
      <c r="L10392">
        <v>350</v>
      </c>
      <c r="M10392">
        <v>350</v>
      </c>
      <c r="N10392" t="s">
        <v>7243</v>
      </c>
      <c r="O10392" t="s">
        <v>1710</v>
      </c>
      <c r="P10392" t="s">
        <v>4580</v>
      </c>
      <c r="Q10392" s="4" t="s">
        <v>1057</v>
      </c>
      <c r="R10392" s="4" t="s">
        <v>852</v>
      </c>
      <c r="S10392" s="4" t="s">
        <v>4790</v>
      </c>
      <c r="T10392" s="4" t="s">
        <v>857</v>
      </c>
      <c r="U10392" s="4" t="s">
        <v>79</v>
      </c>
      <c r="V10392" s="4" t="s">
        <v>1127</v>
      </c>
      <c r="W10392">
        <v>-350</v>
      </c>
      <c r="X10392">
        <v>-350</v>
      </c>
    </row>
    <row r="10393" spans="1:24" x14ac:dyDescent="0.2">
      <c r="A10393" t="s">
        <v>80</v>
      </c>
      <c r="B10393" s="4" t="s">
        <v>807</v>
      </c>
      <c r="C10393" s="4" t="s">
        <v>822</v>
      </c>
      <c r="D10393" t="s">
        <v>1324</v>
      </c>
      <c r="E10393">
        <v>44310100</v>
      </c>
      <c r="F10393" t="s">
        <v>3132</v>
      </c>
      <c r="G10393" t="s">
        <v>3133</v>
      </c>
      <c r="H10393" t="s">
        <v>1327</v>
      </c>
      <c r="I10393" t="s">
        <v>1327</v>
      </c>
      <c r="J10393" t="s">
        <v>3133</v>
      </c>
      <c r="K10393" t="s">
        <v>3134</v>
      </c>
      <c r="L10393">
        <v>1000</v>
      </c>
      <c r="M10393">
        <v>1000</v>
      </c>
      <c r="N10393" t="s">
        <v>7243</v>
      </c>
      <c r="O10393" t="s">
        <v>1710</v>
      </c>
      <c r="P10393" t="s">
        <v>4580</v>
      </c>
      <c r="Q10393" s="4" t="s">
        <v>1267</v>
      </c>
      <c r="R10393" s="4" t="s">
        <v>2064</v>
      </c>
      <c r="S10393" s="4" t="s">
        <v>2065</v>
      </c>
      <c r="T10393" s="4" t="s">
        <v>873</v>
      </c>
      <c r="U10393" s="4" t="s">
        <v>80</v>
      </c>
      <c r="V10393" s="4" t="s">
        <v>1271</v>
      </c>
      <c r="W10393">
        <v>-1000</v>
      </c>
      <c r="X10393">
        <v>-1000</v>
      </c>
    </row>
    <row r="10394" spans="1:24" x14ac:dyDescent="0.2">
      <c r="A10394" t="s">
        <v>253</v>
      </c>
      <c r="B10394" s="4" t="s">
        <v>807</v>
      </c>
      <c r="C10394" s="4" t="s">
        <v>822</v>
      </c>
      <c r="D10394" t="s">
        <v>1324</v>
      </c>
      <c r="E10394">
        <v>44310100</v>
      </c>
      <c r="F10394" t="s">
        <v>4599</v>
      </c>
      <c r="G10394" t="s">
        <v>4600</v>
      </c>
      <c r="H10394" t="s">
        <v>1327</v>
      </c>
      <c r="I10394" t="s">
        <v>1327</v>
      </c>
      <c r="J10394" t="s">
        <v>4600</v>
      </c>
      <c r="K10394" t="s">
        <v>4601</v>
      </c>
      <c r="L10394">
        <v>500</v>
      </c>
      <c r="M10394">
        <v>500</v>
      </c>
      <c r="N10394" t="s">
        <v>7243</v>
      </c>
      <c r="O10394" t="s">
        <v>1710</v>
      </c>
      <c r="P10394" t="s">
        <v>4580</v>
      </c>
      <c r="Q10394" s="4" t="s">
        <v>1267</v>
      </c>
      <c r="R10394" s="4" t="s">
        <v>2064</v>
      </c>
      <c r="S10394" s="4" t="s">
        <v>4602</v>
      </c>
      <c r="T10394" s="4" t="s">
        <v>875</v>
      </c>
      <c r="U10394" s="4" t="s">
        <v>253</v>
      </c>
      <c r="V10394" s="4" t="s">
        <v>1288</v>
      </c>
      <c r="W10394">
        <v>-500</v>
      </c>
      <c r="X10394">
        <v>-500</v>
      </c>
    </row>
    <row r="10395" spans="1:24" x14ac:dyDescent="0.2">
      <c r="A10395" t="s">
        <v>254</v>
      </c>
      <c r="B10395" s="4" t="s">
        <v>807</v>
      </c>
      <c r="C10395" s="4" t="s">
        <v>822</v>
      </c>
      <c r="D10395" t="s">
        <v>1324</v>
      </c>
      <c r="E10395">
        <v>44310100</v>
      </c>
      <c r="F10395" t="s">
        <v>4603</v>
      </c>
      <c r="G10395" t="s">
        <v>4604</v>
      </c>
      <c r="H10395" t="s">
        <v>1327</v>
      </c>
      <c r="I10395" t="s">
        <v>1327</v>
      </c>
      <c r="J10395" t="s">
        <v>4604</v>
      </c>
      <c r="K10395" t="s">
        <v>4605</v>
      </c>
      <c r="L10395">
        <v>250</v>
      </c>
      <c r="M10395">
        <v>250</v>
      </c>
      <c r="N10395" t="s">
        <v>7243</v>
      </c>
      <c r="O10395" t="s">
        <v>1710</v>
      </c>
      <c r="P10395" t="s">
        <v>4580</v>
      </c>
      <c r="Q10395" s="4" t="s">
        <v>1267</v>
      </c>
      <c r="R10395" s="4" t="s">
        <v>2064</v>
      </c>
      <c r="S10395" s="4" t="s">
        <v>4606</v>
      </c>
      <c r="T10395" s="4" t="s">
        <v>877</v>
      </c>
      <c r="U10395" s="4" t="s">
        <v>254</v>
      </c>
      <c r="V10395" s="4" t="s">
        <v>1296</v>
      </c>
      <c r="W10395">
        <v>-250</v>
      </c>
      <c r="X10395">
        <v>-250</v>
      </c>
    </row>
    <row r="10396" spans="1:24" x14ac:dyDescent="0.2">
      <c r="A10396" t="s">
        <v>82</v>
      </c>
      <c r="B10396" s="4" t="s">
        <v>807</v>
      </c>
      <c r="C10396" s="4" t="s">
        <v>822</v>
      </c>
      <c r="D10396" t="s">
        <v>1324</v>
      </c>
      <c r="E10396">
        <v>44310100</v>
      </c>
      <c r="F10396" t="s">
        <v>4791</v>
      </c>
      <c r="G10396" t="s">
        <v>4792</v>
      </c>
      <c r="H10396" t="s">
        <v>1327</v>
      </c>
      <c r="I10396" t="s">
        <v>1327</v>
      </c>
      <c r="J10396" t="s">
        <v>4792</v>
      </c>
      <c r="K10396" t="s">
        <v>83</v>
      </c>
      <c r="L10396">
        <v>300</v>
      </c>
      <c r="M10396">
        <v>300</v>
      </c>
      <c r="N10396" t="s">
        <v>7243</v>
      </c>
      <c r="O10396" t="s">
        <v>1710</v>
      </c>
      <c r="P10396" t="s">
        <v>4580</v>
      </c>
      <c r="Q10396" s="4" t="s">
        <v>1267</v>
      </c>
      <c r="R10396" s="4" t="s">
        <v>2064</v>
      </c>
      <c r="S10396" s="4" t="s">
        <v>4793</v>
      </c>
      <c r="T10396" s="4" t="s">
        <v>83</v>
      </c>
      <c r="U10396" s="4" t="s">
        <v>82</v>
      </c>
      <c r="V10396" s="4" t="s">
        <v>1300</v>
      </c>
      <c r="W10396">
        <v>-300</v>
      </c>
      <c r="X10396">
        <v>-300</v>
      </c>
    </row>
    <row r="10397" spans="1:24" x14ac:dyDescent="0.2">
      <c r="A10397" t="s">
        <v>0</v>
      </c>
      <c r="B10397" s="4" t="s">
        <v>807</v>
      </c>
      <c r="C10397" s="4" t="s">
        <v>822</v>
      </c>
      <c r="D10397" t="s">
        <v>1324</v>
      </c>
      <c r="E10397">
        <v>44310100</v>
      </c>
      <c r="F10397" t="s">
        <v>4157</v>
      </c>
      <c r="G10397" t="s">
        <v>4158</v>
      </c>
      <c r="H10397" t="s">
        <v>1327</v>
      </c>
      <c r="I10397" t="s">
        <v>1327</v>
      </c>
      <c r="J10397" t="s">
        <v>4158</v>
      </c>
      <c r="K10397" t="s">
        <v>4159</v>
      </c>
      <c r="L10397">
        <v>1850</v>
      </c>
      <c r="M10397">
        <v>1850</v>
      </c>
      <c r="N10397" t="s">
        <v>7243</v>
      </c>
      <c r="O10397" t="s">
        <v>1710</v>
      </c>
      <c r="P10397" t="s">
        <v>4580</v>
      </c>
      <c r="Q10397" s="4" t="s">
        <v>935</v>
      </c>
      <c r="R10397" s="4" t="s">
        <v>834</v>
      </c>
      <c r="S10397" s="4" t="s">
        <v>3464</v>
      </c>
      <c r="T10397" s="4" t="s">
        <v>835</v>
      </c>
      <c r="U10397" s="4" t="s">
        <v>0</v>
      </c>
      <c r="V10397" s="4" t="s">
        <v>938</v>
      </c>
      <c r="W10397">
        <v>-1850</v>
      </c>
      <c r="X10397">
        <v>-1850</v>
      </c>
    </row>
    <row r="10398" spans="1:24" x14ac:dyDescent="0.2">
      <c r="A10398" t="s">
        <v>84</v>
      </c>
      <c r="B10398" s="4" t="s">
        <v>807</v>
      </c>
      <c r="C10398" s="4" t="s">
        <v>822</v>
      </c>
      <c r="D10398" t="s">
        <v>1324</v>
      </c>
      <c r="E10398">
        <v>44310100</v>
      </c>
      <c r="F10398" t="s">
        <v>2365</v>
      </c>
      <c r="G10398" t="s">
        <v>2366</v>
      </c>
      <c r="H10398" t="s">
        <v>1327</v>
      </c>
      <c r="I10398" t="s">
        <v>1327</v>
      </c>
      <c r="J10398" t="s">
        <v>2366</v>
      </c>
      <c r="K10398" t="s">
        <v>2367</v>
      </c>
      <c r="L10398">
        <v>1500</v>
      </c>
      <c r="M10398">
        <v>1500</v>
      </c>
      <c r="N10398" t="s">
        <v>7243</v>
      </c>
      <c r="O10398" t="s">
        <v>1710</v>
      </c>
      <c r="P10398" t="s">
        <v>4580</v>
      </c>
      <c r="Q10398" s="4" t="s">
        <v>935</v>
      </c>
      <c r="R10398" s="4" t="s">
        <v>834</v>
      </c>
      <c r="S10398" s="4" t="s">
        <v>2368</v>
      </c>
      <c r="T10398" s="4" t="s">
        <v>836</v>
      </c>
      <c r="U10398" s="4" t="s">
        <v>84</v>
      </c>
      <c r="V10398" s="4" t="s">
        <v>942</v>
      </c>
      <c r="W10398">
        <v>-1500</v>
      </c>
      <c r="X10398">
        <v>-1500</v>
      </c>
    </row>
    <row r="10399" spans="1:24" x14ac:dyDescent="0.2">
      <c r="A10399" t="s">
        <v>84</v>
      </c>
      <c r="B10399" s="4" t="s">
        <v>807</v>
      </c>
      <c r="C10399" s="4" t="s">
        <v>822</v>
      </c>
      <c r="D10399" t="s">
        <v>1324</v>
      </c>
      <c r="E10399">
        <v>44310100</v>
      </c>
      <c r="F10399" t="s">
        <v>2369</v>
      </c>
      <c r="G10399" t="s">
        <v>2370</v>
      </c>
      <c r="H10399" t="s">
        <v>1327</v>
      </c>
      <c r="I10399" t="s">
        <v>1327</v>
      </c>
      <c r="J10399" t="s">
        <v>2370</v>
      </c>
      <c r="K10399" t="s">
        <v>2371</v>
      </c>
      <c r="L10399">
        <v>70000</v>
      </c>
      <c r="M10399">
        <v>71000</v>
      </c>
      <c r="N10399" t="s">
        <v>7243</v>
      </c>
      <c r="O10399" t="s">
        <v>1710</v>
      </c>
      <c r="P10399" t="s">
        <v>4580</v>
      </c>
      <c r="Q10399" s="4" t="s">
        <v>935</v>
      </c>
      <c r="R10399" s="4" t="s">
        <v>834</v>
      </c>
      <c r="S10399" s="4" t="s">
        <v>2368</v>
      </c>
      <c r="T10399" s="4" t="s">
        <v>836</v>
      </c>
      <c r="U10399" s="4" t="s">
        <v>84</v>
      </c>
      <c r="V10399" s="4" t="s">
        <v>942</v>
      </c>
      <c r="W10399">
        <v>-70000</v>
      </c>
      <c r="X10399">
        <v>-71000</v>
      </c>
    </row>
    <row r="10400" spans="1:24" x14ac:dyDescent="0.2">
      <c r="A10400" t="s">
        <v>84</v>
      </c>
      <c r="B10400" s="4" t="s">
        <v>807</v>
      </c>
      <c r="C10400" s="4" t="s">
        <v>822</v>
      </c>
      <c r="D10400" t="s">
        <v>1324</v>
      </c>
      <c r="E10400">
        <v>44310100</v>
      </c>
      <c r="F10400" t="s">
        <v>3458</v>
      </c>
      <c r="G10400" t="s">
        <v>3459</v>
      </c>
      <c r="H10400" t="s">
        <v>1327</v>
      </c>
      <c r="I10400" t="s">
        <v>1327</v>
      </c>
      <c r="J10400" t="s">
        <v>3459</v>
      </c>
      <c r="K10400" t="s">
        <v>3460</v>
      </c>
      <c r="L10400">
        <v>45000</v>
      </c>
      <c r="M10400">
        <v>45000</v>
      </c>
      <c r="N10400" t="s">
        <v>7243</v>
      </c>
      <c r="O10400" t="s">
        <v>1710</v>
      </c>
      <c r="P10400" t="s">
        <v>4580</v>
      </c>
      <c r="Q10400" s="4" t="s">
        <v>935</v>
      </c>
      <c r="R10400" s="4" t="s">
        <v>834</v>
      </c>
      <c r="S10400" s="4" t="s">
        <v>2368</v>
      </c>
      <c r="T10400" s="4" t="s">
        <v>836</v>
      </c>
      <c r="U10400" s="4" t="s">
        <v>84</v>
      </c>
      <c r="V10400" s="4" t="s">
        <v>942</v>
      </c>
      <c r="W10400">
        <v>-45000</v>
      </c>
      <c r="X10400">
        <v>-45000</v>
      </c>
    </row>
    <row r="10401" spans="1:24" x14ac:dyDescent="0.2">
      <c r="A10401" t="s">
        <v>0</v>
      </c>
      <c r="B10401" s="4" t="s">
        <v>807</v>
      </c>
      <c r="C10401" s="4" t="s">
        <v>822</v>
      </c>
      <c r="D10401" t="s">
        <v>1324</v>
      </c>
      <c r="E10401">
        <v>44310100</v>
      </c>
      <c r="F10401" t="s">
        <v>3461</v>
      </c>
      <c r="G10401" t="s">
        <v>3462</v>
      </c>
      <c r="H10401" t="s">
        <v>1327</v>
      </c>
      <c r="I10401" t="s">
        <v>1327</v>
      </c>
      <c r="J10401" t="s">
        <v>3462</v>
      </c>
      <c r="K10401" t="s">
        <v>3463</v>
      </c>
      <c r="L10401">
        <v>48050</v>
      </c>
      <c r="M10401">
        <v>48050</v>
      </c>
      <c r="N10401" t="s">
        <v>7243</v>
      </c>
      <c r="O10401" t="s">
        <v>1710</v>
      </c>
      <c r="P10401" t="s">
        <v>4580</v>
      </c>
      <c r="Q10401" s="4" t="s">
        <v>935</v>
      </c>
      <c r="R10401" s="4" t="s">
        <v>834</v>
      </c>
      <c r="S10401" s="4" t="s">
        <v>3464</v>
      </c>
      <c r="T10401" s="4" t="s">
        <v>835</v>
      </c>
      <c r="U10401" s="4" t="s">
        <v>0</v>
      </c>
      <c r="V10401" s="4" t="s">
        <v>938</v>
      </c>
      <c r="W10401">
        <v>-48050</v>
      </c>
      <c r="X10401">
        <v>-48050</v>
      </c>
    </row>
    <row r="10402" spans="1:24" x14ac:dyDescent="0.2">
      <c r="A10402" t="s">
        <v>47</v>
      </c>
      <c r="B10402" s="4" t="s">
        <v>807</v>
      </c>
      <c r="C10402" s="4" t="s">
        <v>822</v>
      </c>
      <c r="D10402" t="s">
        <v>1324</v>
      </c>
      <c r="E10402">
        <v>44310100</v>
      </c>
      <c r="F10402" t="s">
        <v>1814</v>
      </c>
      <c r="G10402" t="s">
        <v>1815</v>
      </c>
      <c r="H10402" t="s">
        <v>1327</v>
      </c>
      <c r="I10402" t="s">
        <v>1327</v>
      </c>
      <c r="J10402" t="s">
        <v>1815</v>
      </c>
      <c r="K10402" t="s">
        <v>1816</v>
      </c>
      <c r="L10402">
        <v>4500</v>
      </c>
      <c r="M10402">
        <v>4500</v>
      </c>
      <c r="N10402" t="s">
        <v>7243</v>
      </c>
      <c r="O10402" t="s">
        <v>1710</v>
      </c>
      <c r="P10402" t="s">
        <v>4580</v>
      </c>
      <c r="Q10402" s="4" t="s">
        <v>1137</v>
      </c>
      <c r="R10402" s="4" t="s">
        <v>858</v>
      </c>
      <c r="S10402" s="4" t="s">
        <v>1817</v>
      </c>
      <c r="T10402" s="4" t="s">
        <v>864</v>
      </c>
      <c r="U10402" s="4" t="s">
        <v>47</v>
      </c>
      <c r="V10402" s="4" t="s">
        <v>1174</v>
      </c>
      <c r="W10402">
        <v>-4500</v>
      </c>
      <c r="X10402">
        <v>-4500</v>
      </c>
    </row>
    <row r="10403" spans="1:24" x14ac:dyDescent="0.2">
      <c r="A10403" t="s">
        <v>0</v>
      </c>
      <c r="B10403" s="4" t="s">
        <v>807</v>
      </c>
      <c r="C10403" s="4" t="s">
        <v>822</v>
      </c>
      <c r="D10403" t="s">
        <v>1324</v>
      </c>
      <c r="E10403">
        <v>44310100</v>
      </c>
      <c r="F10403" t="s">
        <v>4523</v>
      </c>
      <c r="G10403" t="s">
        <v>4524</v>
      </c>
      <c r="H10403" t="s">
        <v>1327</v>
      </c>
      <c r="I10403" t="s">
        <v>1327</v>
      </c>
      <c r="J10403" t="s">
        <v>4524</v>
      </c>
      <c r="K10403" t="s">
        <v>4525</v>
      </c>
      <c r="L10403">
        <v>100</v>
      </c>
      <c r="M10403">
        <v>100</v>
      </c>
      <c r="N10403" t="s">
        <v>7243</v>
      </c>
      <c r="O10403" t="s">
        <v>1710</v>
      </c>
      <c r="P10403" t="s">
        <v>4580</v>
      </c>
      <c r="Q10403" s="4" t="s">
        <v>935</v>
      </c>
      <c r="R10403" s="4" t="s">
        <v>834</v>
      </c>
      <c r="S10403" s="4" t="s">
        <v>3464</v>
      </c>
      <c r="T10403" s="4" t="s">
        <v>835</v>
      </c>
      <c r="U10403" s="4" t="s">
        <v>0</v>
      </c>
      <c r="V10403" s="4" t="s">
        <v>938</v>
      </c>
      <c r="W10403">
        <v>-100</v>
      </c>
      <c r="X10403">
        <v>-100</v>
      </c>
    </row>
    <row r="10404" spans="1:24" x14ac:dyDescent="0.2">
      <c r="A10404" t="s">
        <v>4560</v>
      </c>
      <c r="B10404" s="4" t="s">
        <v>807</v>
      </c>
      <c r="C10404" s="4" t="s">
        <v>822</v>
      </c>
      <c r="D10404" t="s">
        <v>1324</v>
      </c>
      <c r="E10404">
        <v>44310100</v>
      </c>
      <c r="F10404" t="s">
        <v>4561</v>
      </c>
      <c r="G10404" t="s">
        <v>4562</v>
      </c>
      <c r="H10404" t="s">
        <v>1327</v>
      </c>
      <c r="I10404" t="s">
        <v>1327</v>
      </c>
      <c r="J10404" t="s">
        <v>4562</v>
      </c>
      <c r="K10404" t="s">
        <v>4563</v>
      </c>
      <c r="L10404">
        <v>50</v>
      </c>
      <c r="M10404">
        <v>50</v>
      </c>
      <c r="N10404" t="s">
        <v>7243</v>
      </c>
      <c r="O10404" t="s">
        <v>1710</v>
      </c>
      <c r="P10404" t="s">
        <v>4580</v>
      </c>
      <c r="Q10404" s="4" t="s">
        <v>1267</v>
      </c>
      <c r="R10404" s="4" t="s">
        <v>2064</v>
      </c>
      <c r="S10404" s="4" t="s">
        <v>4565</v>
      </c>
      <c r="T10404" s="4" t="s">
        <v>876</v>
      </c>
      <c r="U10404" s="4" t="s">
        <v>4560</v>
      </c>
      <c r="V10404" s="4" t="s">
        <v>1292</v>
      </c>
      <c r="W10404">
        <v>-50</v>
      </c>
      <c r="X10404">
        <v>-50</v>
      </c>
    </row>
    <row r="10405" spans="1:24" x14ac:dyDescent="0.2">
      <c r="A10405" t="s">
        <v>87</v>
      </c>
      <c r="B10405" s="4" t="s">
        <v>807</v>
      </c>
      <c r="C10405" s="4" t="s">
        <v>822</v>
      </c>
      <c r="D10405" t="s">
        <v>1324</v>
      </c>
      <c r="E10405">
        <v>44310100</v>
      </c>
      <c r="F10405" t="s">
        <v>3128</v>
      </c>
      <c r="G10405" t="s">
        <v>3129</v>
      </c>
      <c r="H10405" t="s">
        <v>1327</v>
      </c>
      <c r="I10405" t="s">
        <v>1327</v>
      </c>
      <c r="J10405" t="s">
        <v>3129</v>
      </c>
      <c r="K10405" t="s">
        <v>3130</v>
      </c>
      <c r="L10405">
        <v>100</v>
      </c>
      <c r="M10405">
        <v>100</v>
      </c>
      <c r="N10405" t="s">
        <v>7243</v>
      </c>
      <c r="O10405" t="s">
        <v>1710</v>
      </c>
      <c r="P10405" t="s">
        <v>4580</v>
      </c>
      <c r="Q10405" s="4" t="s">
        <v>884</v>
      </c>
      <c r="R10405" s="4" t="s">
        <v>827</v>
      </c>
      <c r="S10405" s="4" t="s">
        <v>3131</v>
      </c>
      <c r="T10405" s="4" t="s">
        <v>828</v>
      </c>
      <c r="U10405" s="4" t="s">
        <v>87</v>
      </c>
      <c r="V10405" s="4" t="s">
        <v>890</v>
      </c>
      <c r="W10405">
        <v>-100</v>
      </c>
      <c r="X10405">
        <v>-100</v>
      </c>
    </row>
    <row r="10406" spans="1:24" x14ac:dyDescent="0.2">
      <c r="A10406" t="s">
        <v>87</v>
      </c>
      <c r="B10406" s="4" t="s">
        <v>807</v>
      </c>
      <c r="C10406" s="4" t="s">
        <v>822</v>
      </c>
      <c r="D10406" t="s">
        <v>1324</v>
      </c>
      <c r="E10406">
        <v>44310100</v>
      </c>
      <c r="F10406" t="s">
        <v>3567</v>
      </c>
      <c r="G10406" t="s">
        <v>3568</v>
      </c>
      <c r="H10406" t="s">
        <v>1327</v>
      </c>
      <c r="I10406" t="s">
        <v>1327</v>
      </c>
      <c r="J10406" t="s">
        <v>3568</v>
      </c>
      <c r="K10406" t="s">
        <v>3569</v>
      </c>
      <c r="L10406">
        <v>2600</v>
      </c>
      <c r="M10406">
        <v>2600</v>
      </c>
      <c r="N10406" t="s">
        <v>7243</v>
      </c>
      <c r="O10406" t="s">
        <v>1710</v>
      </c>
      <c r="P10406" t="s">
        <v>4580</v>
      </c>
      <c r="Q10406" s="4" t="s">
        <v>884</v>
      </c>
      <c r="R10406" s="4" t="s">
        <v>827</v>
      </c>
      <c r="S10406" s="4" t="s">
        <v>3131</v>
      </c>
      <c r="T10406" s="4" t="s">
        <v>828</v>
      </c>
      <c r="U10406" s="4" t="s">
        <v>87</v>
      </c>
      <c r="V10406" s="4" t="s">
        <v>890</v>
      </c>
      <c r="W10406">
        <v>-2600</v>
      </c>
      <c r="X10406">
        <v>-2600</v>
      </c>
    </row>
    <row r="10407" spans="1:24" x14ac:dyDescent="0.2">
      <c r="A10407" t="s">
        <v>87</v>
      </c>
      <c r="B10407" s="4" t="s">
        <v>807</v>
      </c>
      <c r="C10407" s="4" t="s">
        <v>822</v>
      </c>
      <c r="D10407" t="s">
        <v>1324</v>
      </c>
      <c r="E10407">
        <v>44310100</v>
      </c>
      <c r="F10407" t="s">
        <v>4570</v>
      </c>
      <c r="G10407" t="s">
        <v>4571</v>
      </c>
      <c r="H10407" t="s">
        <v>1327</v>
      </c>
      <c r="I10407" t="s">
        <v>1327</v>
      </c>
      <c r="J10407" t="s">
        <v>4571</v>
      </c>
      <c r="K10407" t="s">
        <v>4572</v>
      </c>
      <c r="L10407">
        <v>50</v>
      </c>
      <c r="M10407">
        <v>50</v>
      </c>
      <c r="N10407" t="s">
        <v>7243</v>
      </c>
      <c r="O10407" t="s">
        <v>1710</v>
      </c>
      <c r="P10407" t="s">
        <v>4580</v>
      </c>
      <c r="Q10407" s="4" t="s">
        <v>884</v>
      </c>
      <c r="R10407" s="4" t="s">
        <v>827</v>
      </c>
      <c r="S10407" s="4" t="s">
        <v>3131</v>
      </c>
      <c r="T10407" s="4" t="s">
        <v>828</v>
      </c>
      <c r="U10407" s="4" t="s">
        <v>87</v>
      </c>
      <c r="V10407" s="4" t="s">
        <v>890</v>
      </c>
      <c r="W10407">
        <v>-50</v>
      </c>
      <c r="X10407">
        <v>-50</v>
      </c>
    </row>
    <row r="10408" spans="1:24" x14ac:dyDescent="0.2">
      <c r="A10408" t="s">
        <v>87</v>
      </c>
      <c r="B10408" s="4" t="s">
        <v>807</v>
      </c>
      <c r="C10408" s="4" t="s">
        <v>822</v>
      </c>
      <c r="D10408" t="s">
        <v>1324</v>
      </c>
      <c r="E10408">
        <v>44310100</v>
      </c>
      <c r="F10408" t="s">
        <v>4241</v>
      </c>
      <c r="G10408" t="s">
        <v>4242</v>
      </c>
      <c r="H10408" t="s">
        <v>1327</v>
      </c>
      <c r="I10408" t="s">
        <v>1327</v>
      </c>
      <c r="J10408" t="s">
        <v>4242</v>
      </c>
      <c r="K10408" t="s">
        <v>4243</v>
      </c>
      <c r="L10408">
        <v>364850</v>
      </c>
      <c r="M10408">
        <v>364850</v>
      </c>
      <c r="N10408" t="s">
        <v>7243</v>
      </c>
      <c r="O10408" t="s">
        <v>1710</v>
      </c>
      <c r="P10408" t="s">
        <v>4580</v>
      </c>
      <c r="Q10408" s="4" t="s">
        <v>884</v>
      </c>
      <c r="R10408" s="4" t="s">
        <v>827</v>
      </c>
      <c r="S10408" s="4" t="s">
        <v>3131</v>
      </c>
      <c r="T10408" s="4" t="s">
        <v>828</v>
      </c>
      <c r="U10408" s="4" t="s">
        <v>87</v>
      </c>
      <c r="V10408" s="4" t="s">
        <v>890</v>
      </c>
      <c r="W10408">
        <v>-364850</v>
      </c>
      <c r="X10408">
        <v>-364850</v>
      </c>
    </row>
    <row r="10409" spans="1:24" x14ac:dyDescent="0.2">
      <c r="A10409" t="s">
        <v>87</v>
      </c>
      <c r="B10409" s="4" t="s">
        <v>807</v>
      </c>
      <c r="C10409" s="4" t="s">
        <v>822</v>
      </c>
      <c r="D10409" t="s">
        <v>1324</v>
      </c>
      <c r="E10409">
        <v>44310100</v>
      </c>
      <c r="F10409" t="s">
        <v>3159</v>
      </c>
      <c r="G10409" t="s">
        <v>3160</v>
      </c>
      <c r="H10409" t="s">
        <v>1327</v>
      </c>
      <c r="I10409" t="s">
        <v>1327</v>
      </c>
      <c r="J10409" t="s">
        <v>3160</v>
      </c>
      <c r="K10409" t="s">
        <v>3161</v>
      </c>
      <c r="L10409">
        <v>500</v>
      </c>
      <c r="M10409">
        <v>500</v>
      </c>
      <c r="N10409" t="s">
        <v>7243</v>
      </c>
      <c r="O10409" t="s">
        <v>1710</v>
      </c>
      <c r="P10409" t="s">
        <v>4580</v>
      </c>
      <c r="Q10409" s="4" t="s">
        <v>884</v>
      </c>
      <c r="R10409" s="4" t="s">
        <v>827</v>
      </c>
      <c r="S10409" s="4" t="s">
        <v>3131</v>
      </c>
      <c r="T10409" s="4" t="s">
        <v>828</v>
      </c>
      <c r="U10409" s="4" t="s">
        <v>87</v>
      </c>
      <c r="V10409" s="4" t="s">
        <v>890</v>
      </c>
      <c r="W10409">
        <v>-500</v>
      </c>
      <c r="X10409">
        <v>-500</v>
      </c>
    </row>
    <row r="10410" spans="1:24" x14ac:dyDescent="0.2">
      <c r="A10410" t="s">
        <v>87</v>
      </c>
      <c r="B10410" s="4" t="s">
        <v>807</v>
      </c>
      <c r="C10410" s="4" t="s">
        <v>822</v>
      </c>
      <c r="D10410" t="s">
        <v>1324</v>
      </c>
      <c r="E10410">
        <v>44310100</v>
      </c>
      <c r="F10410" t="s">
        <v>4312</v>
      </c>
      <c r="G10410" t="s">
        <v>4313</v>
      </c>
      <c r="H10410" t="s">
        <v>1327</v>
      </c>
      <c r="I10410" t="s">
        <v>1327</v>
      </c>
      <c r="J10410" t="s">
        <v>4313</v>
      </c>
      <c r="K10410" t="s">
        <v>4314</v>
      </c>
      <c r="L10410">
        <v>200</v>
      </c>
      <c r="M10410">
        <v>200</v>
      </c>
      <c r="N10410" t="s">
        <v>7243</v>
      </c>
      <c r="O10410" t="s">
        <v>1710</v>
      </c>
      <c r="P10410" t="s">
        <v>4580</v>
      </c>
      <c r="Q10410" s="4" t="s">
        <v>884</v>
      </c>
      <c r="R10410" s="4" t="s">
        <v>827</v>
      </c>
      <c r="S10410" s="4" t="s">
        <v>3131</v>
      </c>
      <c r="T10410" s="4" t="s">
        <v>828</v>
      </c>
      <c r="U10410" s="4" t="s">
        <v>87</v>
      </c>
      <c r="V10410" s="4" t="s">
        <v>890</v>
      </c>
      <c r="W10410">
        <v>-200</v>
      </c>
      <c r="X10410">
        <v>-200</v>
      </c>
    </row>
    <row r="10411" spans="1:24" x14ac:dyDescent="0.2">
      <c r="A10411" t="s">
        <v>3465</v>
      </c>
      <c r="B10411" s="4" t="s">
        <v>807</v>
      </c>
      <c r="C10411" s="4" t="s">
        <v>822</v>
      </c>
      <c r="D10411" t="s">
        <v>1324</v>
      </c>
      <c r="E10411">
        <v>44310100</v>
      </c>
      <c r="F10411" t="s">
        <v>4160</v>
      </c>
      <c r="G10411" t="s">
        <v>4161</v>
      </c>
      <c r="H10411" t="s">
        <v>1327</v>
      </c>
      <c r="I10411" t="s">
        <v>1327</v>
      </c>
      <c r="J10411" t="s">
        <v>4161</v>
      </c>
      <c r="K10411" t="s">
        <v>4162</v>
      </c>
      <c r="L10411">
        <v>3500</v>
      </c>
      <c r="M10411">
        <v>3500</v>
      </c>
      <c r="N10411" t="s">
        <v>7243</v>
      </c>
      <c r="O10411" t="s">
        <v>1710</v>
      </c>
      <c r="P10411" t="s">
        <v>4580</v>
      </c>
      <c r="Q10411" s="4" t="s">
        <v>884</v>
      </c>
      <c r="R10411" s="4" t="s">
        <v>827</v>
      </c>
      <c r="S10411" s="4" t="s">
        <v>3469</v>
      </c>
      <c r="T10411" s="4" t="s">
        <v>830</v>
      </c>
      <c r="U10411" s="4" t="s">
        <v>3465</v>
      </c>
      <c r="V10411" s="4" t="s">
        <v>899</v>
      </c>
      <c r="W10411">
        <v>-3500</v>
      </c>
      <c r="X10411">
        <v>-3500</v>
      </c>
    </row>
    <row r="10412" spans="1:24" x14ac:dyDescent="0.2">
      <c r="A10412" t="s">
        <v>19</v>
      </c>
      <c r="B10412" s="4" t="s">
        <v>807</v>
      </c>
      <c r="C10412" s="4" t="s">
        <v>822</v>
      </c>
      <c r="D10412" t="s">
        <v>1324</v>
      </c>
      <c r="E10412">
        <v>44310100</v>
      </c>
      <c r="F10412" t="s">
        <v>1691</v>
      </c>
      <c r="G10412" t="s">
        <v>1692</v>
      </c>
      <c r="H10412" t="s">
        <v>1327</v>
      </c>
      <c r="I10412" t="s">
        <v>1327</v>
      </c>
      <c r="J10412" t="s">
        <v>1692</v>
      </c>
      <c r="K10412" t="s">
        <v>1693</v>
      </c>
      <c r="L10412">
        <v>30000</v>
      </c>
      <c r="M10412">
        <v>30000</v>
      </c>
      <c r="N10412" t="s">
        <v>7243</v>
      </c>
      <c r="O10412" t="s">
        <v>1710</v>
      </c>
      <c r="P10412" t="s">
        <v>4580</v>
      </c>
      <c r="Q10412" s="4" t="s">
        <v>964</v>
      </c>
      <c r="R10412" s="4" t="s">
        <v>839</v>
      </c>
      <c r="S10412" s="4" t="s">
        <v>1694</v>
      </c>
      <c r="T10412" s="4" t="s">
        <v>840</v>
      </c>
      <c r="U10412" s="4" t="s">
        <v>19</v>
      </c>
      <c r="V10412" s="4" t="s">
        <v>967</v>
      </c>
      <c r="W10412">
        <v>-30000</v>
      </c>
      <c r="X10412">
        <v>-30000</v>
      </c>
    </row>
    <row r="10413" spans="1:24" x14ac:dyDescent="0.2">
      <c r="A10413" t="s">
        <v>19</v>
      </c>
      <c r="B10413" s="4" t="s">
        <v>807</v>
      </c>
      <c r="C10413" s="4" t="s">
        <v>822</v>
      </c>
      <c r="D10413" t="s">
        <v>1324</v>
      </c>
      <c r="E10413">
        <v>44310100</v>
      </c>
      <c r="F10413" t="s">
        <v>1695</v>
      </c>
      <c r="G10413" t="s">
        <v>1696</v>
      </c>
      <c r="H10413" t="s">
        <v>1327</v>
      </c>
      <c r="I10413" t="s">
        <v>1327</v>
      </c>
      <c r="J10413" t="s">
        <v>1696</v>
      </c>
      <c r="K10413" t="s">
        <v>1697</v>
      </c>
      <c r="L10413">
        <v>30000</v>
      </c>
      <c r="M10413">
        <v>30000</v>
      </c>
      <c r="N10413" t="s">
        <v>7243</v>
      </c>
      <c r="O10413" t="s">
        <v>1710</v>
      </c>
      <c r="P10413" t="s">
        <v>4580</v>
      </c>
      <c r="Q10413" s="4" t="s">
        <v>964</v>
      </c>
      <c r="R10413" s="4" t="s">
        <v>839</v>
      </c>
      <c r="S10413" s="4" t="s">
        <v>1694</v>
      </c>
      <c r="T10413" s="4" t="s">
        <v>840</v>
      </c>
      <c r="U10413" s="4" t="s">
        <v>19</v>
      </c>
      <c r="V10413" s="4" t="s">
        <v>967</v>
      </c>
      <c r="W10413">
        <v>-30000</v>
      </c>
      <c r="X10413">
        <v>-30000</v>
      </c>
    </row>
    <row r="10414" spans="1:24" x14ac:dyDescent="0.2">
      <c r="A10414" t="s">
        <v>19</v>
      </c>
      <c r="B10414" s="4" t="s">
        <v>807</v>
      </c>
      <c r="C10414" s="4" t="s">
        <v>822</v>
      </c>
      <c r="D10414" t="s">
        <v>1324</v>
      </c>
      <c r="E10414">
        <v>44310100</v>
      </c>
      <c r="F10414" t="s">
        <v>1698</v>
      </c>
      <c r="G10414" t="s">
        <v>1699</v>
      </c>
      <c r="H10414" t="s">
        <v>1327</v>
      </c>
      <c r="I10414" t="s">
        <v>1327</v>
      </c>
      <c r="J10414" t="s">
        <v>1699</v>
      </c>
      <c r="K10414" t="s">
        <v>1700</v>
      </c>
      <c r="L10414">
        <v>75550</v>
      </c>
      <c r="M10414">
        <v>75550</v>
      </c>
      <c r="N10414" t="s">
        <v>7243</v>
      </c>
      <c r="O10414" t="s">
        <v>1710</v>
      </c>
      <c r="P10414" t="s">
        <v>4580</v>
      </c>
      <c r="Q10414" s="4" t="s">
        <v>964</v>
      </c>
      <c r="R10414" s="4" t="s">
        <v>839</v>
      </c>
      <c r="S10414" s="4" t="s">
        <v>1694</v>
      </c>
      <c r="T10414" s="4" t="s">
        <v>840</v>
      </c>
      <c r="U10414" s="4" t="s">
        <v>19</v>
      </c>
      <c r="V10414" s="4" t="s">
        <v>967</v>
      </c>
      <c r="W10414">
        <v>-75550</v>
      </c>
      <c r="X10414">
        <v>-75550</v>
      </c>
    </row>
    <row r="10415" spans="1:24" x14ac:dyDescent="0.2">
      <c r="A10415" t="s">
        <v>35</v>
      </c>
      <c r="B10415" s="4" t="s">
        <v>807</v>
      </c>
      <c r="C10415" s="4" t="s">
        <v>822</v>
      </c>
      <c r="D10415" t="s">
        <v>1324</v>
      </c>
      <c r="E10415">
        <v>44310100</v>
      </c>
      <c r="F10415" t="s">
        <v>1778</v>
      </c>
      <c r="G10415" t="s">
        <v>1779</v>
      </c>
      <c r="H10415" t="s">
        <v>1327</v>
      </c>
      <c r="I10415" t="s">
        <v>1327</v>
      </c>
      <c r="J10415" t="s">
        <v>1779</v>
      </c>
      <c r="K10415" t="s">
        <v>1780</v>
      </c>
      <c r="L10415">
        <v>13600</v>
      </c>
      <c r="M10415">
        <v>13600</v>
      </c>
      <c r="N10415" t="s">
        <v>7243</v>
      </c>
      <c r="O10415" t="s">
        <v>1710</v>
      </c>
      <c r="P10415" t="s">
        <v>4580</v>
      </c>
      <c r="Q10415" s="4" t="s">
        <v>964</v>
      </c>
      <c r="R10415" s="4" t="s">
        <v>839</v>
      </c>
      <c r="S10415" s="4" t="s">
        <v>1781</v>
      </c>
      <c r="T10415" s="4" t="s">
        <v>845</v>
      </c>
      <c r="U10415" s="4" t="s">
        <v>35</v>
      </c>
      <c r="V10415" s="4" t="s">
        <v>995</v>
      </c>
      <c r="W10415">
        <v>-13600</v>
      </c>
      <c r="X10415">
        <v>-13600</v>
      </c>
    </row>
    <row r="10416" spans="1:24" x14ac:dyDescent="0.2">
      <c r="A10416" t="s">
        <v>35</v>
      </c>
      <c r="B10416" s="4" t="s">
        <v>807</v>
      </c>
      <c r="C10416" s="4" t="s">
        <v>822</v>
      </c>
      <c r="D10416" t="s">
        <v>1324</v>
      </c>
      <c r="E10416">
        <v>44310100</v>
      </c>
      <c r="F10416" t="s">
        <v>1782</v>
      </c>
      <c r="G10416" t="s">
        <v>1783</v>
      </c>
      <c r="H10416" t="s">
        <v>1327</v>
      </c>
      <c r="I10416" t="s">
        <v>1327</v>
      </c>
      <c r="J10416" t="s">
        <v>1783</v>
      </c>
      <c r="K10416" t="s">
        <v>1784</v>
      </c>
      <c r="L10416">
        <v>3400</v>
      </c>
      <c r="M10416">
        <v>3400</v>
      </c>
      <c r="N10416" t="s">
        <v>7243</v>
      </c>
      <c r="O10416" t="s">
        <v>1710</v>
      </c>
      <c r="P10416" t="s">
        <v>4580</v>
      </c>
      <c r="Q10416" s="4" t="s">
        <v>964</v>
      </c>
      <c r="R10416" s="4" t="s">
        <v>839</v>
      </c>
      <c r="S10416" s="4" t="s">
        <v>1781</v>
      </c>
      <c r="T10416" s="4" t="s">
        <v>845</v>
      </c>
      <c r="U10416" s="4" t="s">
        <v>35</v>
      </c>
      <c r="V10416" s="4" t="s">
        <v>995</v>
      </c>
      <c r="W10416">
        <v>-3400</v>
      </c>
      <c r="X10416">
        <v>-3400</v>
      </c>
    </row>
    <row r="10417" spans="1:24" x14ac:dyDescent="0.2">
      <c r="A10417" t="s">
        <v>19</v>
      </c>
      <c r="B10417" s="4" t="s">
        <v>807</v>
      </c>
      <c r="C10417" s="4" t="s">
        <v>822</v>
      </c>
      <c r="D10417" t="s">
        <v>1324</v>
      </c>
      <c r="E10417">
        <v>44310100</v>
      </c>
      <c r="F10417" t="s">
        <v>1701</v>
      </c>
      <c r="G10417" t="s">
        <v>1702</v>
      </c>
      <c r="H10417" t="s">
        <v>1327</v>
      </c>
      <c r="I10417" t="s">
        <v>1327</v>
      </c>
      <c r="J10417" t="s">
        <v>1702</v>
      </c>
      <c r="K10417" t="s">
        <v>1703</v>
      </c>
      <c r="L10417">
        <v>500000</v>
      </c>
      <c r="M10417">
        <v>500000</v>
      </c>
      <c r="N10417" t="s">
        <v>7243</v>
      </c>
      <c r="O10417" t="s">
        <v>1710</v>
      </c>
      <c r="P10417" t="s">
        <v>4580</v>
      </c>
      <c r="Q10417" s="4" t="s">
        <v>964</v>
      </c>
      <c r="R10417" s="4" t="s">
        <v>839</v>
      </c>
      <c r="S10417" s="4" t="s">
        <v>1694</v>
      </c>
      <c r="T10417" s="4" t="s">
        <v>840</v>
      </c>
      <c r="U10417" s="4" t="s">
        <v>19</v>
      </c>
      <c r="V10417" s="4" t="s">
        <v>967</v>
      </c>
      <c r="W10417">
        <v>-500000</v>
      </c>
      <c r="X10417">
        <v>-500000</v>
      </c>
    </row>
    <row r="10418" spans="1:24" x14ac:dyDescent="0.2">
      <c r="A10418" t="s">
        <v>89</v>
      </c>
      <c r="B10418" s="4" t="s">
        <v>807</v>
      </c>
      <c r="C10418" s="4" t="s">
        <v>822</v>
      </c>
      <c r="D10418" t="s">
        <v>1324</v>
      </c>
      <c r="E10418">
        <v>44310100</v>
      </c>
      <c r="F10418" t="s">
        <v>1711</v>
      </c>
      <c r="G10418" t="s">
        <v>1712</v>
      </c>
      <c r="H10418" t="s">
        <v>1327</v>
      </c>
      <c r="I10418" t="s">
        <v>1327</v>
      </c>
      <c r="J10418" t="s">
        <v>1712</v>
      </c>
      <c r="K10418" t="s">
        <v>1713</v>
      </c>
      <c r="L10418">
        <v>53750</v>
      </c>
      <c r="M10418">
        <v>53750</v>
      </c>
      <c r="N10418" t="s">
        <v>7243</v>
      </c>
      <c r="O10418" t="s">
        <v>1710</v>
      </c>
      <c r="P10418" t="s">
        <v>4580</v>
      </c>
      <c r="Q10418" s="4" t="s">
        <v>964</v>
      </c>
      <c r="R10418" s="4" t="s">
        <v>839</v>
      </c>
      <c r="S10418" s="4" t="s">
        <v>1694</v>
      </c>
      <c r="T10418" s="4" t="s">
        <v>840</v>
      </c>
      <c r="U10418" s="4" t="s">
        <v>89</v>
      </c>
      <c r="V10418" s="4" t="s">
        <v>968</v>
      </c>
      <c r="W10418">
        <v>-53750</v>
      </c>
      <c r="X10418">
        <v>-53750</v>
      </c>
    </row>
    <row r="10419" spans="1:24" x14ac:dyDescent="0.2">
      <c r="A10419" t="s">
        <v>1743</v>
      </c>
      <c r="B10419" s="4" t="s">
        <v>807</v>
      </c>
      <c r="C10419" s="4" t="s">
        <v>822</v>
      </c>
      <c r="D10419" t="s">
        <v>1324</v>
      </c>
      <c r="E10419">
        <v>44310100</v>
      </c>
      <c r="F10419" t="s">
        <v>1744</v>
      </c>
      <c r="G10419" t="s">
        <v>1745</v>
      </c>
      <c r="H10419" t="s">
        <v>1327</v>
      </c>
      <c r="I10419" t="s">
        <v>1327</v>
      </c>
      <c r="J10419" t="s">
        <v>1745</v>
      </c>
      <c r="K10419" t="s">
        <v>1746</v>
      </c>
      <c r="L10419">
        <v>5000</v>
      </c>
      <c r="M10419">
        <v>5000</v>
      </c>
      <c r="N10419" t="s">
        <v>7243</v>
      </c>
      <c r="O10419" t="s">
        <v>1710</v>
      </c>
      <c r="P10419" t="s">
        <v>4580</v>
      </c>
      <c r="Q10419" s="4" t="s">
        <v>964</v>
      </c>
      <c r="R10419" s="4" t="s">
        <v>839</v>
      </c>
      <c r="S10419" s="4" t="s">
        <v>1563</v>
      </c>
      <c r="T10419" s="4" t="s">
        <v>842</v>
      </c>
      <c r="U10419" s="4" t="s">
        <v>1743</v>
      </c>
      <c r="V10419" s="4" t="s">
        <v>983</v>
      </c>
      <c r="W10419">
        <v>-5000</v>
      </c>
      <c r="X10419">
        <v>-5000</v>
      </c>
    </row>
    <row r="10420" spans="1:24" x14ac:dyDescent="0.2">
      <c r="A10420" t="s">
        <v>1756</v>
      </c>
      <c r="B10420" s="4" t="s">
        <v>807</v>
      </c>
      <c r="C10420" s="4" t="s">
        <v>822</v>
      </c>
      <c r="D10420" t="s">
        <v>1324</v>
      </c>
      <c r="E10420">
        <v>44310100</v>
      </c>
      <c r="F10420" t="s">
        <v>1757</v>
      </c>
      <c r="G10420" t="s">
        <v>1758</v>
      </c>
      <c r="H10420" t="s">
        <v>1327</v>
      </c>
      <c r="I10420" t="s">
        <v>1327</v>
      </c>
      <c r="J10420" t="s">
        <v>1758</v>
      </c>
      <c r="K10420" t="s">
        <v>90</v>
      </c>
      <c r="L10420">
        <v>6500</v>
      </c>
      <c r="M10420">
        <v>6500</v>
      </c>
      <c r="N10420" t="s">
        <v>7243</v>
      </c>
      <c r="O10420" t="s">
        <v>1710</v>
      </c>
      <c r="P10420" t="s">
        <v>4580</v>
      </c>
      <c r="Q10420" s="4" t="s">
        <v>964</v>
      </c>
      <c r="R10420" s="4" t="s">
        <v>839</v>
      </c>
      <c r="S10420" s="4" t="s">
        <v>1563</v>
      </c>
      <c r="T10420" s="4" t="s">
        <v>842</v>
      </c>
      <c r="U10420" s="4" t="s">
        <v>1756</v>
      </c>
      <c r="V10420" s="4" t="s">
        <v>90</v>
      </c>
      <c r="W10420">
        <v>-6500</v>
      </c>
      <c r="X10420">
        <v>-6500</v>
      </c>
    </row>
    <row r="10421" spans="1:24" x14ac:dyDescent="0.2">
      <c r="A10421" t="s">
        <v>1560</v>
      </c>
      <c r="B10421" s="4" t="s">
        <v>807</v>
      </c>
      <c r="C10421" s="4" t="s">
        <v>822</v>
      </c>
      <c r="D10421" t="s">
        <v>1324</v>
      </c>
      <c r="E10421">
        <v>44310100</v>
      </c>
      <c r="F10421" t="s">
        <v>1561</v>
      </c>
      <c r="G10421" t="s">
        <v>1562</v>
      </c>
      <c r="H10421" t="s">
        <v>1327</v>
      </c>
      <c r="I10421" t="s">
        <v>1327</v>
      </c>
      <c r="J10421" t="s">
        <v>1562</v>
      </c>
      <c r="K10421" t="s">
        <v>91</v>
      </c>
      <c r="L10421">
        <v>50</v>
      </c>
      <c r="M10421">
        <v>50</v>
      </c>
      <c r="N10421" t="s">
        <v>7243</v>
      </c>
      <c r="O10421" t="s">
        <v>1710</v>
      </c>
      <c r="P10421" t="s">
        <v>4580</v>
      </c>
      <c r="Q10421" s="4" t="s">
        <v>964</v>
      </c>
      <c r="R10421" s="4" t="s">
        <v>839</v>
      </c>
      <c r="S10421" s="4" t="s">
        <v>1563</v>
      </c>
      <c r="T10421" s="4" t="s">
        <v>842</v>
      </c>
      <c r="U10421" s="4" t="s">
        <v>1560</v>
      </c>
      <c r="V10421" s="4" t="s">
        <v>91</v>
      </c>
      <c r="W10421">
        <v>-50</v>
      </c>
      <c r="X10421">
        <v>-50</v>
      </c>
    </row>
    <row r="10422" spans="1:24" x14ac:dyDescent="0.2">
      <c r="A10422" t="s">
        <v>1824</v>
      </c>
      <c r="B10422" s="4" t="s">
        <v>807</v>
      </c>
      <c r="C10422" s="4" t="s">
        <v>822</v>
      </c>
      <c r="D10422" t="s">
        <v>1324</v>
      </c>
      <c r="E10422">
        <v>44310100</v>
      </c>
      <c r="F10422" t="s">
        <v>1825</v>
      </c>
      <c r="G10422" t="s">
        <v>1826</v>
      </c>
      <c r="H10422" t="s">
        <v>1327</v>
      </c>
      <c r="I10422" t="s">
        <v>1327</v>
      </c>
      <c r="J10422" t="s">
        <v>1826</v>
      </c>
      <c r="K10422" t="s">
        <v>92</v>
      </c>
      <c r="L10422">
        <v>15000</v>
      </c>
      <c r="M10422">
        <v>15000</v>
      </c>
      <c r="N10422" t="s">
        <v>7243</v>
      </c>
      <c r="O10422" t="s">
        <v>1710</v>
      </c>
      <c r="P10422" t="s">
        <v>4580</v>
      </c>
      <c r="Q10422" s="4" t="s">
        <v>1201</v>
      </c>
      <c r="R10422" s="4" t="s">
        <v>866</v>
      </c>
      <c r="S10422" s="4" t="s">
        <v>1625</v>
      </c>
      <c r="T10422" s="4" t="s">
        <v>867</v>
      </c>
      <c r="U10422" s="4" t="s">
        <v>1824</v>
      </c>
      <c r="V10422" s="4" t="s">
        <v>92</v>
      </c>
      <c r="W10422">
        <v>-15000</v>
      </c>
      <c r="X10422">
        <v>-15000</v>
      </c>
    </row>
    <row r="10423" spans="1:24" x14ac:dyDescent="0.2">
      <c r="A10423" t="s">
        <v>1824</v>
      </c>
      <c r="B10423" s="4" t="s">
        <v>807</v>
      </c>
      <c r="C10423" s="4" t="s">
        <v>822</v>
      </c>
      <c r="D10423" t="s">
        <v>1324</v>
      </c>
      <c r="E10423">
        <v>44310100</v>
      </c>
      <c r="F10423" t="s">
        <v>2458</v>
      </c>
      <c r="G10423" t="s">
        <v>2459</v>
      </c>
      <c r="H10423" t="s">
        <v>1327</v>
      </c>
      <c r="I10423" t="s">
        <v>1327</v>
      </c>
      <c r="J10423" t="s">
        <v>2459</v>
      </c>
      <c r="K10423" t="s">
        <v>2460</v>
      </c>
      <c r="L10423">
        <v>0</v>
      </c>
      <c r="M10423">
        <v>12500</v>
      </c>
      <c r="N10423" t="s">
        <v>7243</v>
      </c>
      <c r="O10423" t="s">
        <v>1710</v>
      </c>
      <c r="P10423" t="s">
        <v>4580</v>
      </c>
      <c r="Q10423" s="4" t="s">
        <v>1201</v>
      </c>
      <c r="R10423" s="4" t="s">
        <v>866</v>
      </c>
      <c r="S10423" s="4" t="s">
        <v>1625</v>
      </c>
      <c r="T10423" s="4" t="s">
        <v>867</v>
      </c>
      <c r="U10423" s="4" t="s">
        <v>1824</v>
      </c>
      <c r="V10423" s="4" t="s">
        <v>92</v>
      </c>
      <c r="W10423">
        <v>0</v>
      </c>
      <c r="X10423">
        <v>-12500</v>
      </c>
    </row>
    <row r="10424" spans="1:24" x14ac:dyDescent="0.2">
      <c r="A10424" t="s">
        <v>1824</v>
      </c>
      <c r="B10424" s="4" t="s">
        <v>807</v>
      </c>
      <c r="C10424" s="4" t="s">
        <v>822</v>
      </c>
      <c r="D10424" t="s">
        <v>1324</v>
      </c>
      <c r="E10424">
        <v>44310100</v>
      </c>
      <c r="F10424" t="s">
        <v>3162</v>
      </c>
      <c r="G10424" t="s">
        <v>3163</v>
      </c>
      <c r="H10424" t="s">
        <v>1327</v>
      </c>
      <c r="I10424" t="s">
        <v>1327</v>
      </c>
      <c r="J10424" t="s">
        <v>3163</v>
      </c>
      <c r="K10424" t="s">
        <v>3164</v>
      </c>
      <c r="L10424">
        <v>7500</v>
      </c>
      <c r="M10424">
        <v>0</v>
      </c>
      <c r="N10424" t="s">
        <v>7243</v>
      </c>
      <c r="O10424" t="s">
        <v>1710</v>
      </c>
      <c r="P10424" t="s">
        <v>4580</v>
      </c>
      <c r="Q10424" s="4" t="s">
        <v>1201</v>
      </c>
      <c r="R10424" s="4" t="s">
        <v>866</v>
      </c>
      <c r="S10424" s="4" t="s">
        <v>1625</v>
      </c>
      <c r="T10424" s="4" t="s">
        <v>867</v>
      </c>
      <c r="U10424" s="4" t="s">
        <v>1824</v>
      </c>
      <c r="V10424" s="4" t="s">
        <v>92</v>
      </c>
      <c r="W10424">
        <v>-7500</v>
      </c>
      <c r="X10424">
        <v>0</v>
      </c>
    </row>
    <row r="10425" spans="1:24" x14ac:dyDescent="0.2">
      <c r="A10425" t="s">
        <v>1858</v>
      </c>
      <c r="B10425" s="4" t="s">
        <v>807</v>
      </c>
      <c r="C10425" s="4" t="s">
        <v>822</v>
      </c>
      <c r="D10425" t="s">
        <v>1324</v>
      </c>
      <c r="E10425">
        <v>44310100</v>
      </c>
      <c r="F10425" t="s">
        <v>1859</v>
      </c>
      <c r="G10425" t="s">
        <v>1860</v>
      </c>
      <c r="H10425" t="s">
        <v>1327</v>
      </c>
      <c r="I10425" t="s">
        <v>1327</v>
      </c>
      <c r="J10425" t="s">
        <v>1860</v>
      </c>
      <c r="K10425" t="s">
        <v>93</v>
      </c>
      <c r="L10425">
        <v>10000</v>
      </c>
      <c r="M10425">
        <v>10000</v>
      </c>
      <c r="N10425" t="s">
        <v>7243</v>
      </c>
      <c r="O10425" t="s">
        <v>1710</v>
      </c>
      <c r="P10425" t="s">
        <v>4580</v>
      </c>
      <c r="Q10425" s="4" t="s">
        <v>1201</v>
      </c>
      <c r="R10425" s="4" t="s">
        <v>866</v>
      </c>
      <c r="S10425" s="4" t="s">
        <v>1625</v>
      </c>
      <c r="T10425" s="4" t="s">
        <v>867</v>
      </c>
      <c r="U10425" s="4" t="s">
        <v>1858</v>
      </c>
      <c r="V10425" s="4" t="s">
        <v>93</v>
      </c>
      <c r="W10425">
        <v>-10000</v>
      </c>
      <c r="X10425">
        <v>-10000</v>
      </c>
    </row>
    <row r="10426" spans="1:24" x14ac:dyDescent="0.2">
      <c r="A10426" t="s">
        <v>1858</v>
      </c>
      <c r="B10426" s="4" t="s">
        <v>807</v>
      </c>
      <c r="C10426" s="4" t="s">
        <v>822</v>
      </c>
      <c r="D10426" t="s">
        <v>1324</v>
      </c>
      <c r="E10426">
        <v>44310100</v>
      </c>
      <c r="F10426" t="s">
        <v>2561</v>
      </c>
      <c r="G10426" t="s">
        <v>2562</v>
      </c>
      <c r="H10426" t="s">
        <v>1327</v>
      </c>
      <c r="I10426" t="s">
        <v>1327</v>
      </c>
      <c r="J10426" t="s">
        <v>2562</v>
      </c>
      <c r="K10426" t="s">
        <v>2563</v>
      </c>
      <c r="L10426">
        <v>0</v>
      </c>
      <c r="M10426">
        <v>30000</v>
      </c>
      <c r="N10426" t="s">
        <v>7243</v>
      </c>
      <c r="O10426" t="s">
        <v>1710</v>
      </c>
      <c r="P10426" t="s">
        <v>4580</v>
      </c>
      <c r="Q10426" s="4" t="s">
        <v>1201</v>
      </c>
      <c r="R10426" s="4" t="s">
        <v>866</v>
      </c>
      <c r="S10426" s="4" t="s">
        <v>1625</v>
      </c>
      <c r="T10426" s="4" t="s">
        <v>867</v>
      </c>
      <c r="U10426" s="4" t="s">
        <v>1858</v>
      </c>
      <c r="V10426" s="4" t="s">
        <v>93</v>
      </c>
      <c r="W10426">
        <v>0</v>
      </c>
      <c r="X10426">
        <v>-30000</v>
      </c>
    </row>
    <row r="10427" spans="1:24" x14ac:dyDescent="0.2">
      <c r="A10427" t="s">
        <v>1868</v>
      </c>
      <c r="B10427" s="4" t="s">
        <v>807</v>
      </c>
      <c r="C10427" s="4" t="s">
        <v>822</v>
      </c>
      <c r="D10427" t="s">
        <v>1324</v>
      </c>
      <c r="E10427">
        <v>44310100</v>
      </c>
      <c r="F10427" t="s">
        <v>1869</v>
      </c>
      <c r="G10427" t="s">
        <v>1870</v>
      </c>
      <c r="H10427" t="s">
        <v>1327</v>
      </c>
      <c r="I10427" t="s">
        <v>1327</v>
      </c>
      <c r="J10427" t="s">
        <v>1870</v>
      </c>
      <c r="K10427" t="s">
        <v>1871</v>
      </c>
      <c r="L10427">
        <v>10000</v>
      </c>
      <c r="M10427">
        <v>10000</v>
      </c>
      <c r="N10427" t="s">
        <v>7243</v>
      </c>
      <c r="O10427" t="s">
        <v>1710</v>
      </c>
      <c r="P10427" t="s">
        <v>4580</v>
      </c>
      <c r="Q10427" s="4" t="s">
        <v>1201</v>
      </c>
      <c r="R10427" s="4" t="s">
        <v>866</v>
      </c>
      <c r="S10427" s="4" t="s">
        <v>1625</v>
      </c>
      <c r="T10427" s="4" t="s">
        <v>867</v>
      </c>
      <c r="U10427" s="4" t="s">
        <v>1868</v>
      </c>
      <c r="V10427" s="4" t="s">
        <v>1205</v>
      </c>
      <c r="W10427">
        <v>-10000</v>
      </c>
      <c r="X10427">
        <v>-10000</v>
      </c>
    </row>
    <row r="10428" spans="1:24" x14ac:dyDescent="0.2">
      <c r="A10428" t="s">
        <v>1881</v>
      </c>
      <c r="B10428" s="4" t="s">
        <v>807</v>
      </c>
      <c r="C10428" s="4" t="s">
        <v>822</v>
      </c>
      <c r="D10428" t="s">
        <v>1324</v>
      </c>
      <c r="E10428">
        <v>44310100</v>
      </c>
      <c r="F10428" t="s">
        <v>1882</v>
      </c>
      <c r="G10428" t="s">
        <v>1883</v>
      </c>
      <c r="H10428" t="s">
        <v>1327</v>
      </c>
      <c r="I10428" t="s">
        <v>1327</v>
      </c>
      <c r="J10428" t="s">
        <v>1883</v>
      </c>
      <c r="K10428" t="s">
        <v>1884</v>
      </c>
      <c r="L10428">
        <v>5000</v>
      </c>
      <c r="M10428">
        <v>5000</v>
      </c>
      <c r="N10428" t="s">
        <v>7243</v>
      </c>
      <c r="O10428" t="s">
        <v>1710</v>
      </c>
      <c r="P10428" t="s">
        <v>4580</v>
      </c>
      <c r="Q10428" s="4" t="s">
        <v>1201</v>
      </c>
      <c r="R10428" s="4" t="s">
        <v>866</v>
      </c>
      <c r="S10428" s="4" t="s">
        <v>1625</v>
      </c>
      <c r="T10428" s="4" t="s">
        <v>867</v>
      </c>
      <c r="U10428" s="4" t="s">
        <v>1881</v>
      </c>
      <c r="V10428" s="4" t="s">
        <v>1206</v>
      </c>
      <c r="W10428">
        <v>-5000</v>
      </c>
      <c r="X10428">
        <v>-5000</v>
      </c>
    </row>
    <row r="10429" spans="1:24" x14ac:dyDescent="0.2">
      <c r="A10429" t="s">
        <v>1901</v>
      </c>
      <c r="B10429" s="4" t="s">
        <v>807</v>
      </c>
      <c r="C10429" s="4" t="s">
        <v>822</v>
      </c>
      <c r="D10429" t="s">
        <v>1324</v>
      </c>
      <c r="E10429">
        <v>44310100</v>
      </c>
      <c r="F10429" t="s">
        <v>1904</v>
      </c>
      <c r="G10429" t="s">
        <v>1905</v>
      </c>
      <c r="H10429" t="s">
        <v>1327</v>
      </c>
      <c r="I10429" t="s">
        <v>1327</v>
      </c>
      <c r="J10429" t="s">
        <v>1905</v>
      </c>
      <c r="K10429" t="s">
        <v>1906</v>
      </c>
      <c r="L10429">
        <v>0</v>
      </c>
      <c r="M10429">
        <v>14000</v>
      </c>
      <c r="N10429" t="s">
        <v>7243</v>
      </c>
      <c r="O10429" t="s">
        <v>1710</v>
      </c>
      <c r="P10429" t="s">
        <v>4580</v>
      </c>
      <c r="Q10429" s="4" t="s">
        <v>1201</v>
      </c>
      <c r="R10429" s="4" t="s">
        <v>866</v>
      </c>
      <c r="S10429" s="4" t="s">
        <v>1625</v>
      </c>
      <c r="T10429" s="4" t="s">
        <v>867</v>
      </c>
      <c r="U10429" s="4" t="s">
        <v>1901</v>
      </c>
      <c r="V10429" s="4" t="s">
        <v>96</v>
      </c>
      <c r="W10429">
        <v>0</v>
      </c>
      <c r="X10429">
        <v>-14000</v>
      </c>
    </row>
    <row r="10430" spans="1:24" x14ac:dyDescent="0.2">
      <c r="A10430" t="s">
        <v>1629</v>
      </c>
      <c r="B10430" s="4" t="s">
        <v>807</v>
      </c>
      <c r="C10430" s="4" t="s">
        <v>822</v>
      </c>
      <c r="D10430" t="s">
        <v>1324</v>
      </c>
      <c r="E10430">
        <v>44310100</v>
      </c>
      <c r="F10430" t="s">
        <v>4809</v>
      </c>
      <c r="G10430" t="s">
        <v>4810</v>
      </c>
      <c r="H10430" t="s">
        <v>1327</v>
      </c>
      <c r="I10430" t="s">
        <v>1327</v>
      </c>
      <c r="J10430" t="s">
        <v>4810</v>
      </c>
      <c r="K10430" t="s">
        <v>4811</v>
      </c>
      <c r="L10430">
        <v>52900</v>
      </c>
      <c r="M10430">
        <v>52900</v>
      </c>
      <c r="N10430" t="s">
        <v>7243</v>
      </c>
      <c r="O10430" t="s">
        <v>1710</v>
      </c>
      <c r="P10430" t="s">
        <v>4580</v>
      </c>
      <c r="Q10430" s="4" t="s">
        <v>1201</v>
      </c>
      <c r="R10430" s="4" t="s">
        <v>866</v>
      </c>
      <c r="S10430" s="4" t="s">
        <v>1625</v>
      </c>
      <c r="T10430" s="4" t="s">
        <v>867</v>
      </c>
      <c r="U10430" s="4" t="s">
        <v>1629</v>
      </c>
      <c r="V10430" s="4" t="s">
        <v>1212</v>
      </c>
      <c r="W10430">
        <v>-52900</v>
      </c>
      <c r="X10430">
        <v>-52900</v>
      </c>
    </row>
    <row r="10431" spans="1:24" x14ac:dyDescent="0.2">
      <c r="A10431" t="s">
        <v>30</v>
      </c>
      <c r="B10431" s="4" t="s">
        <v>807</v>
      </c>
      <c r="C10431" s="4" t="s">
        <v>822</v>
      </c>
      <c r="D10431" t="s">
        <v>1324</v>
      </c>
      <c r="E10431">
        <v>44310100</v>
      </c>
      <c r="F10431" t="s">
        <v>1945</v>
      </c>
      <c r="G10431" t="s">
        <v>1946</v>
      </c>
      <c r="H10431" t="s">
        <v>1327</v>
      </c>
      <c r="I10431" t="s">
        <v>1327</v>
      </c>
      <c r="J10431" t="s">
        <v>1946</v>
      </c>
      <c r="K10431" t="s">
        <v>1947</v>
      </c>
      <c r="L10431">
        <v>12500</v>
      </c>
      <c r="M10431">
        <v>12500</v>
      </c>
      <c r="N10431" t="s">
        <v>7243</v>
      </c>
      <c r="O10431" t="s">
        <v>1710</v>
      </c>
      <c r="P10431" t="s">
        <v>4580</v>
      </c>
      <c r="Q10431" s="4" t="s">
        <v>1022</v>
      </c>
      <c r="R10431" s="4" t="s">
        <v>847</v>
      </c>
      <c r="S10431" s="4" t="s">
        <v>1684</v>
      </c>
      <c r="T10431" s="4" t="s">
        <v>848</v>
      </c>
      <c r="U10431" s="4" t="s">
        <v>30</v>
      </c>
      <c r="V10431" s="4" t="s">
        <v>1028</v>
      </c>
      <c r="W10431">
        <v>-12500</v>
      </c>
      <c r="X10431">
        <v>-12500</v>
      </c>
    </row>
    <row r="10432" spans="1:24" x14ac:dyDescent="0.2">
      <c r="A10432" t="s">
        <v>30</v>
      </c>
      <c r="B10432" s="4" t="s">
        <v>807</v>
      </c>
      <c r="C10432" s="4" t="s">
        <v>822</v>
      </c>
      <c r="D10432" t="s">
        <v>1324</v>
      </c>
      <c r="E10432">
        <v>44310100</v>
      </c>
      <c r="F10432" t="s">
        <v>1948</v>
      </c>
      <c r="G10432" t="s">
        <v>1949</v>
      </c>
      <c r="H10432" t="s">
        <v>1327</v>
      </c>
      <c r="I10432" t="s">
        <v>1327</v>
      </c>
      <c r="J10432" t="s">
        <v>1949</v>
      </c>
      <c r="K10432" t="s">
        <v>1950</v>
      </c>
      <c r="L10432">
        <v>18300</v>
      </c>
      <c r="M10432">
        <v>18300</v>
      </c>
      <c r="N10432" t="s">
        <v>7243</v>
      </c>
      <c r="O10432" t="s">
        <v>1710</v>
      </c>
      <c r="P10432" t="s">
        <v>4580</v>
      </c>
      <c r="Q10432" s="4" t="s">
        <v>1022</v>
      </c>
      <c r="R10432" s="4" t="s">
        <v>847</v>
      </c>
      <c r="S10432" s="4" t="s">
        <v>1684</v>
      </c>
      <c r="T10432" s="4" t="s">
        <v>848</v>
      </c>
      <c r="U10432" s="4" t="s">
        <v>30</v>
      </c>
      <c r="V10432" s="4" t="s">
        <v>1028</v>
      </c>
      <c r="W10432">
        <v>-18300</v>
      </c>
      <c r="X10432">
        <v>-18300</v>
      </c>
    </row>
    <row r="10433" spans="1:24" x14ac:dyDescent="0.2">
      <c r="A10433" t="s">
        <v>30</v>
      </c>
      <c r="B10433" s="4" t="s">
        <v>807</v>
      </c>
      <c r="C10433" s="4" t="s">
        <v>822</v>
      </c>
      <c r="D10433" t="s">
        <v>1324</v>
      </c>
      <c r="E10433">
        <v>44310100</v>
      </c>
      <c r="F10433" t="s">
        <v>5170</v>
      </c>
      <c r="G10433" t="s">
        <v>5171</v>
      </c>
      <c r="H10433" t="s">
        <v>1327</v>
      </c>
      <c r="I10433" t="s">
        <v>1327</v>
      </c>
      <c r="J10433" t="s">
        <v>5171</v>
      </c>
      <c r="K10433" t="s">
        <v>5172</v>
      </c>
      <c r="L10433">
        <v>400</v>
      </c>
      <c r="M10433">
        <v>400</v>
      </c>
      <c r="N10433" t="s">
        <v>7243</v>
      </c>
      <c r="O10433" t="s">
        <v>1710</v>
      </c>
      <c r="P10433" t="s">
        <v>4580</v>
      </c>
      <c r="Q10433" s="4" t="s">
        <v>1022</v>
      </c>
      <c r="R10433" s="4" t="s">
        <v>847</v>
      </c>
      <c r="S10433" s="4" t="s">
        <v>1684</v>
      </c>
      <c r="T10433" s="4" t="s">
        <v>848</v>
      </c>
      <c r="U10433" s="4" t="s">
        <v>30</v>
      </c>
      <c r="V10433" s="4" t="s">
        <v>1028</v>
      </c>
      <c r="W10433">
        <v>-400</v>
      </c>
      <c r="X10433">
        <v>-400</v>
      </c>
    </row>
    <row r="10434" spans="1:24" x14ac:dyDescent="0.2">
      <c r="A10434" t="s">
        <v>30</v>
      </c>
      <c r="B10434" s="4" t="s">
        <v>807</v>
      </c>
      <c r="C10434" s="4" t="s">
        <v>822</v>
      </c>
      <c r="D10434" t="s">
        <v>1324</v>
      </c>
      <c r="E10434">
        <v>44310100</v>
      </c>
      <c r="F10434" t="s">
        <v>4171</v>
      </c>
      <c r="G10434" t="s">
        <v>4172</v>
      </c>
      <c r="H10434" t="s">
        <v>1327</v>
      </c>
      <c r="I10434" t="s">
        <v>1327</v>
      </c>
      <c r="J10434" t="s">
        <v>4172</v>
      </c>
      <c r="K10434" t="s">
        <v>3124</v>
      </c>
      <c r="L10434">
        <v>6500</v>
      </c>
      <c r="M10434">
        <v>6500</v>
      </c>
      <c r="N10434" t="s">
        <v>7243</v>
      </c>
      <c r="O10434" t="s">
        <v>1710</v>
      </c>
      <c r="P10434" t="s">
        <v>4580</v>
      </c>
      <c r="Q10434" s="4" t="s">
        <v>1022</v>
      </c>
      <c r="R10434" s="4" t="s">
        <v>847</v>
      </c>
      <c r="S10434" s="4" t="s">
        <v>1684</v>
      </c>
      <c r="T10434" s="4" t="s">
        <v>848</v>
      </c>
      <c r="U10434" s="4" t="s">
        <v>30</v>
      </c>
      <c r="V10434" s="4" t="s">
        <v>1028</v>
      </c>
      <c r="W10434">
        <v>-6500</v>
      </c>
      <c r="X10434">
        <v>-6500</v>
      </c>
    </row>
    <row r="10435" spans="1:24" x14ac:dyDescent="0.2">
      <c r="A10435" t="s">
        <v>30</v>
      </c>
      <c r="B10435" s="4" t="s">
        <v>807</v>
      </c>
      <c r="C10435" s="4" t="s">
        <v>822</v>
      </c>
      <c r="D10435" t="s">
        <v>1324</v>
      </c>
      <c r="E10435">
        <v>44310100</v>
      </c>
      <c r="F10435" t="s">
        <v>5173</v>
      </c>
      <c r="G10435" t="s">
        <v>5174</v>
      </c>
      <c r="H10435" t="s">
        <v>1327</v>
      </c>
      <c r="I10435" t="s">
        <v>1327</v>
      </c>
      <c r="J10435" t="s">
        <v>5174</v>
      </c>
      <c r="K10435" t="s">
        <v>3199</v>
      </c>
      <c r="L10435">
        <v>100</v>
      </c>
      <c r="M10435">
        <v>100</v>
      </c>
      <c r="N10435" t="s">
        <v>7243</v>
      </c>
      <c r="O10435" t="s">
        <v>1710</v>
      </c>
      <c r="P10435" t="s">
        <v>4580</v>
      </c>
      <c r="Q10435" s="4" t="s">
        <v>1022</v>
      </c>
      <c r="R10435" s="4" t="s">
        <v>847</v>
      </c>
      <c r="S10435" s="4" t="s">
        <v>1684</v>
      </c>
      <c r="T10435" s="4" t="s">
        <v>848</v>
      </c>
      <c r="U10435" s="4" t="s">
        <v>30</v>
      </c>
      <c r="V10435" s="4" t="s">
        <v>1028</v>
      </c>
      <c r="W10435">
        <v>-100</v>
      </c>
      <c r="X10435">
        <v>-100</v>
      </c>
    </row>
    <row r="10436" spans="1:24" x14ac:dyDescent="0.2">
      <c r="A10436" t="s">
        <v>30</v>
      </c>
      <c r="B10436" s="4" t="s">
        <v>807</v>
      </c>
      <c r="C10436" s="4" t="s">
        <v>822</v>
      </c>
      <c r="D10436" t="s">
        <v>1324</v>
      </c>
      <c r="E10436">
        <v>44310100</v>
      </c>
      <c r="F10436" t="s">
        <v>3119</v>
      </c>
      <c r="G10436" t="s">
        <v>3120</v>
      </c>
      <c r="H10436" t="s">
        <v>1327</v>
      </c>
      <c r="I10436" t="s">
        <v>1327</v>
      </c>
      <c r="J10436" t="s">
        <v>3120</v>
      </c>
      <c r="K10436" t="s">
        <v>3121</v>
      </c>
      <c r="L10436">
        <v>3150</v>
      </c>
      <c r="M10436">
        <v>3150</v>
      </c>
      <c r="N10436" t="s">
        <v>7243</v>
      </c>
      <c r="O10436" t="s">
        <v>1710</v>
      </c>
      <c r="P10436" t="s">
        <v>4580</v>
      </c>
      <c r="Q10436" s="4" t="s">
        <v>1022</v>
      </c>
      <c r="R10436" s="4" t="s">
        <v>847</v>
      </c>
      <c r="S10436" s="4" t="s">
        <v>1684</v>
      </c>
      <c r="T10436" s="4" t="s">
        <v>848</v>
      </c>
      <c r="U10436" s="4" t="s">
        <v>30</v>
      </c>
      <c r="V10436" s="4" t="s">
        <v>1028</v>
      </c>
      <c r="W10436">
        <v>-3150</v>
      </c>
      <c r="X10436">
        <v>-3150</v>
      </c>
    </row>
    <row r="10437" spans="1:24" x14ac:dyDescent="0.2">
      <c r="A10437" t="s">
        <v>30</v>
      </c>
      <c r="B10437" s="4" t="s">
        <v>807</v>
      </c>
      <c r="C10437" s="4" t="s">
        <v>822</v>
      </c>
      <c r="D10437" t="s">
        <v>1324</v>
      </c>
      <c r="E10437">
        <v>44310100</v>
      </c>
      <c r="F10437" t="s">
        <v>3122</v>
      </c>
      <c r="G10437" t="s">
        <v>3123</v>
      </c>
      <c r="H10437" t="s">
        <v>1327</v>
      </c>
      <c r="I10437" t="s">
        <v>1327</v>
      </c>
      <c r="J10437" t="s">
        <v>3123</v>
      </c>
      <c r="K10437" t="s">
        <v>3124</v>
      </c>
      <c r="L10437">
        <v>3300</v>
      </c>
      <c r="M10437">
        <v>3300</v>
      </c>
      <c r="N10437" t="s">
        <v>7243</v>
      </c>
      <c r="O10437" t="s">
        <v>1710</v>
      </c>
      <c r="P10437" t="s">
        <v>4580</v>
      </c>
      <c r="Q10437" s="4" t="s">
        <v>1022</v>
      </c>
      <c r="R10437" s="4" t="s">
        <v>847</v>
      </c>
      <c r="S10437" s="4" t="s">
        <v>1684</v>
      </c>
      <c r="T10437" s="4" t="s">
        <v>848</v>
      </c>
      <c r="U10437" s="4" t="s">
        <v>30</v>
      </c>
      <c r="V10437" s="4" t="s">
        <v>1028</v>
      </c>
      <c r="W10437">
        <v>-3300</v>
      </c>
      <c r="X10437">
        <v>-3300</v>
      </c>
    </row>
    <row r="10438" spans="1:24" x14ac:dyDescent="0.2">
      <c r="A10438" t="s">
        <v>30</v>
      </c>
      <c r="B10438" s="4" t="s">
        <v>807</v>
      </c>
      <c r="C10438" s="4" t="s">
        <v>822</v>
      </c>
      <c r="D10438" t="s">
        <v>1324</v>
      </c>
      <c r="E10438">
        <v>44310100</v>
      </c>
      <c r="F10438" t="s">
        <v>2695</v>
      </c>
      <c r="G10438" t="s">
        <v>2696</v>
      </c>
      <c r="H10438" t="s">
        <v>1327</v>
      </c>
      <c r="I10438" t="s">
        <v>1327</v>
      </c>
      <c r="J10438" t="s">
        <v>2696</v>
      </c>
      <c r="K10438" t="s">
        <v>1958</v>
      </c>
      <c r="L10438">
        <v>2500</v>
      </c>
      <c r="M10438">
        <v>2500</v>
      </c>
      <c r="N10438" t="s">
        <v>7243</v>
      </c>
      <c r="O10438" t="s">
        <v>1710</v>
      </c>
      <c r="P10438" t="s">
        <v>4580</v>
      </c>
      <c r="Q10438" s="4" t="s">
        <v>1022</v>
      </c>
      <c r="R10438" s="4" t="s">
        <v>847</v>
      </c>
      <c r="S10438" s="4" t="s">
        <v>1684</v>
      </c>
      <c r="T10438" s="4" t="s">
        <v>848</v>
      </c>
      <c r="U10438" s="4" t="s">
        <v>30</v>
      </c>
      <c r="V10438" s="4" t="s">
        <v>1028</v>
      </c>
      <c r="W10438">
        <v>-2500</v>
      </c>
      <c r="X10438">
        <v>-2500</v>
      </c>
    </row>
    <row r="10439" spans="1:24" x14ac:dyDescent="0.2">
      <c r="A10439" t="s">
        <v>1990</v>
      </c>
      <c r="B10439" s="4" t="s">
        <v>807</v>
      </c>
      <c r="C10439" s="4" t="s">
        <v>822</v>
      </c>
      <c r="D10439" t="s">
        <v>1324</v>
      </c>
      <c r="E10439">
        <v>44310100</v>
      </c>
      <c r="F10439" t="s">
        <v>1991</v>
      </c>
      <c r="G10439" t="s">
        <v>1992</v>
      </c>
      <c r="H10439" t="s">
        <v>1327</v>
      </c>
      <c r="I10439" t="s">
        <v>1327</v>
      </c>
      <c r="J10439" t="s">
        <v>1992</v>
      </c>
      <c r="K10439" t="s">
        <v>1993</v>
      </c>
      <c r="L10439">
        <v>7500</v>
      </c>
      <c r="M10439">
        <v>7500</v>
      </c>
      <c r="N10439" t="s">
        <v>7243</v>
      </c>
      <c r="O10439" t="s">
        <v>1710</v>
      </c>
      <c r="P10439" t="s">
        <v>4580</v>
      </c>
      <c r="Q10439" s="4" t="s">
        <v>1022</v>
      </c>
      <c r="R10439" s="4" t="s">
        <v>847</v>
      </c>
      <c r="S10439" s="4" t="s">
        <v>1994</v>
      </c>
      <c r="T10439" s="4" t="s">
        <v>850</v>
      </c>
      <c r="U10439" s="4" t="s">
        <v>1990</v>
      </c>
      <c r="V10439" s="4" t="s">
        <v>1041</v>
      </c>
      <c r="W10439">
        <v>-7500</v>
      </c>
      <c r="X10439">
        <v>-7500</v>
      </c>
    </row>
    <row r="10440" spans="1:24" x14ac:dyDescent="0.2">
      <c r="A10440" t="s">
        <v>2777</v>
      </c>
      <c r="B10440" s="4" t="s">
        <v>807</v>
      </c>
      <c r="C10440" s="4" t="s">
        <v>822</v>
      </c>
      <c r="D10440" t="s">
        <v>1324</v>
      </c>
      <c r="E10440">
        <v>44310100</v>
      </c>
      <c r="F10440" t="s">
        <v>2778</v>
      </c>
      <c r="G10440" t="s">
        <v>2779</v>
      </c>
      <c r="H10440" t="s">
        <v>1327</v>
      </c>
      <c r="I10440" t="s">
        <v>1327</v>
      </c>
      <c r="J10440" t="s">
        <v>2779</v>
      </c>
      <c r="K10440" t="s">
        <v>2780</v>
      </c>
      <c r="L10440">
        <v>176000</v>
      </c>
      <c r="M10440">
        <v>176000</v>
      </c>
      <c r="N10440" t="s">
        <v>7243</v>
      </c>
      <c r="O10440" t="s">
        <v>1710</v>
      </c>
      <c r="P10440" t="s">
        <v>4580</v>
      </c>
      <c r="Q10440" s="4" t="s">
        <v>1057</v>
      </c>
      <c r="R10440" s="4" t="s">
        <v>852</v>
      </c>
      <c r="S10440" s="4" t="s">
        <v>1353</v>
      </c>
      <c r="T10440" s="4" t="s">
        <v>855</v>
      </c>
      <c r="U10440" s="4" t="s">
        <v>2777</v>
      </c>
      <c r="V10440" s="4" t="s">
        <v>1068</v>
      </c>
      <c r="W10440">
        <v>-176000</v>
      </c>
      <c r="X10440">
        <v>-176000</v>
      </c>
    </row>
    <row r="10441" spans="1:24" x14ac:dyDescent="0.2">
      <c r="A10441" t="s">
        <v>1377</v>
      </c>
      <c r="B10441" s="4" t="s">
        <v>807</v>
      </c>
      <c r="C10441" s="4" t="s">
        <v>822</v>
      </c>
      <c r="D10441" t="s">
        <v>1324</v>
      </c>
      <c r="E10441">
        <v>44310100</v>
      </c>
      <c r="F10441" t="s">
        <v>4435</v>
      </c>
      <c r="G10441" t="s">
        <v>4436</v>
      </c>
      <c r="H10441" t="s">
        <v>1327</v>
      </c>
      <c r="I10441" t="s">
        <v>1327</v>
      </c>
      <c r="J10441" t="s">
        <v>4436</v>
      </c>
      <c r="K10441" t="s">
        <v>4437</v>
      </c>
      <c r="L10441">
        <v>750</v>
      </c>
      <c r="M10441">
        <v>750</v>
      </c>
      <c r="N10441" t="s">
        <v>7243</v>
      </c>
      <c r="O10441" t="s">
        <v>1710</v>
      </c>
      <c r="P10441" t="s">
        <v>4580</v>
      </c>
      <c r="Q10441" s="4" t="s">
        <v>1201</v>
      </c>
      <c r="R10441" s="4" t="s">
        <v>866</v>
      </c>
      <c r="S10441" s="4" t="s">
        <v>1378</v>
      </c>
      <c r="T10441" s="4" t="s">
        <v>868</v>
      </c>
      <c r="U10441" s="4" t="s">
        <v>1377</v>
      </c>
      <c r="V10441" s="4" t="s">
        <v>1227</v>
      </c>
      <c r="W10441">
        <v>-750</v>
      </c>
      <c r="X10441">
        <v>-750</v>
      </c>
    </row>
    <row r="10442" spans="1:24" x14ac:dyDescent="0.2">
      <c r="A10442" t="s">
        <v>1377</v>
      </c>
      <c r="B10442" s="4" t="s">
        <v>807</v>
      </c>
      <c r="C10442" s="4" t="s">
        <v>822</v>
      </c>
      <c r="D10442" t="s">
        <v>1324</v>
      </c>
      <c r="E10442">
        <v>44310100</v>
      </c>
      <c r="F10442" t="s">
        <v>1379</v>
      </c>
      <c r="G10442" t="s">
        <v>1380</v>
      </c>
      <c r="H10442" t="s">
        <v>1327</v>
      </c>
      <c r="I10442" t="s">
        <v>1327</v>
      </c>
      <c r="J10442" t="s">
        <v>1380</v>
      </c>
      <c r="K10442" t="s">
        <v>1381</v>
      </c>
      <c r="L10442">
        <v>20000</v>
      </c>
      <c r="M10442">
        <v>20000</v>
      </c>
      <c r="N10442" t="s">
        <v>7243</v>
      </c>
      <c r="O10442" t="s">
        <v>1710</v>
      </c>
      <c r="P10442" t="s">
        <v>4580</v>
      </c>
      <c r="Q10442" s="4" t="s">
        <v>1201</v>
      </c>
      <c r="R10442" s="4" t="s">
        <v>866</v>
      </c>
      <c r="S10442" s="4" t="s">
        <v>1378</v>
      </c>
      <c r="T10442" s="4" t="s">
        <v>868</v>
      </c>
      <c r="U10442" s="4" t="s">
        <v>1377</v>
      </c>
      <c r="V10442" s="4" t="s">
        <v>1227</v>
      </c>
      <c r="W10442">
        <v>-20000</v>
      </c>
      <c r="X10442">
        <v>-20000</v>
      </c>
    </row>
    <row r="10443" spans="1:24" x14ac:dyDescent="0.2">
      <c r="A10443" t="s">
        <v>1432</v>
      </c>
      <c r="B10443" s="4" t="s">
        <v>807</v>
      </c>
      <c r="C10443" s="4" t="s">
        <v>822</v>
      </c>
      <c r="D10443" t="s">
        <v>1324</v>
      </c>
      <c r="E10443">
        <v>44310100</v>
      </c>
      <c r="F10443" t="s">
        <v>2824</v>
      </c>
      <c r="G10443" t="s">
        <v>2825</v>
      </c>
      <c r="H10443" t="s">
        <v>1327</v>
      </c>
      <c r="I10443" t="s">
        <v>1327</v>
      </c>
      <c r="J10443" t="s">
        <v>2825</v>
      </c>
      <c r="K10443" t="s">
        <v>2826</v>
      </c>
      <c r="L10443">
        <v>2200</v>
      </c>
      <c r="M10443">
        <v>2200</v>
      </c>
      <c r="N10443" t="s">
        <v>7243</v>
      </c>
      <c r="O10443" t="s">
        <v>1710</v>
      </c>
      <c r="P10443" t="s">
        <v>4580</v>
      </c>
      <c r="Q10443" s="4" t="s">
        <v>1057</v>
      </c>
      <c r="R10443" s="4" t="s">
        <v>852</v>
      </c>
      <c r="S10443" s="4" t="s">
        <v>1433</v>
      </c>
      <c r="T10443" s="4" t="s">
        <v>856</v>
      </c>
      <c r="U10443" s="4" t="s">
        <v>1432</v>
      </c>
      <c r="V10443" s="4" t="s">
        <v>1123</v>
      </c>
      <c r="W10443">
        <v>-2200</v>
      </c>
      <c r="X10443">
        <v>-2200</v>
      </c>
    </row>
    <row r="10444" spans="1:24" x14ac:dyDescent="0.2">
      <c r="A10444" t="s">
        <v>1432</v>
      </c>
      <c r="B10444" s="4" t="s">
        <v>807</v>
      </c>
      <c r="C10444" s="4" t="s">
        <v>822</v>
      </c>
      <c r="D10444" t="s">
        <v>1324</v>
      </c>
      <c r="E10444">
        <v>44310100</v>
      </c>
      <c r="F10444" t="s">
        <v>1443</v>
      </c>
      <c r="G10444" t="s">
        <v>1444</v>
      </c>
      <c r="H10444" t="s">
        <v>1327</v>
      </c>
      <c r="I10444" t="s">
        <v>1327</v>
      </c>
      <c r="J10444" t="s">
        <v>1444</v>
      </c>
      <c r="K10444" t="s">
        <v>1445</v>
      </c>
      <c r="L10444">
        <v>3500</v>
      </c>
      <c r="M10444">
        <v>3500</v>
      </c>
      <c r="N10444" t="s">
        <v>7243</v>
      </c>
      <c r="O10444" t="s">
        <v>1710</v>
      </c>
      <c r="P10444" t="s">
        <v>4580</v>
      </c>
      <c r="Q10444" s="4" t="s">
        <v>1057</v>
      </c>
      <c r="R10444" s="4" t="s">
        <v>852</v>
      </c>
      <c r="S10444" s="4" t="s">
        <v>1433</v>
      </c>
      <c r="T10444" s="4" t="s">
        <v>856</v>
      </c>
      <c r="U10444" s="4" t="s">
        <v>1432</v>
      </c>
      <c r="V10444" s="4" t="s">
        <v>1123</v>
      </c>
      <c r="W10444">
        <v>-3500</v>
      </c>
      <c r="X10444">
        <v>-3500</v>
      </c>
    </row>
    <row r="10445" spans="1:24" x14ac:dyDescent="0.2">
      <c r="A10445" t="s">
        <v>1432</v>
      </c>
      <c r="B10445" s="4" t="s">
        <v>807</v>
      </c>
      <c r="C10445" s="4" t="s">
        <v>822</v>
      </c>
      <c r="D10445" t="s">
        <v>1324</v>
      </c>
      <c r="E10445">
        <v>44310100</v>
      </c>
      <c r="F10445" t="s">
        <v>2866</v>
      </c>
      <c r="G10445" t="s">
        <v>2867</v>
      </c>
      <c r="H10445" t="s">
        <v>1327</v>
      </c>
      <c r="I10445" t="s">
        <v>1327</v>
      </c>
      <c r="J10445" t="s">
        <v>2867</v>
      </c>
      <c r="K10445" t="s">
        <v>2868</v>
      </c>
      <c r="L10445">
        <v>13000</v>
      </c>
      <c r="M10445">
        <v>13000</v>
      </c>
      <c r="N10445" t="s">
        <v>7243</v>
      </c>
      <c r="O10445" t="s">
        <v>1710</v>
      </c>
      <c r="P10445" t="s">
        <v>4580</v>
      </c>
      <c r="Q10445" s="4" t="s">
        <v>1057</v>
      </c>
      <c r="R10445" s="4" t="s">
        <v>852</v>
      </c>
      <c r="S10445" s="4" t="s">
        <v>1433</v>
      </c>
      <c r="T10445" s="4" t="s">
        <v>856</v>
      </c>
      <c r="U10445" s="4" t="s">
        <v>1432</v>
      </c>
      <c r="V10445" s="4" t="s">
        <v>1123</v>
      </c>
      <c r="W10445">
        <v>-13000</v>
      </c>
      <c r="X10445">
        <v>-13000</v>
      </c>
    </row>
    <row r="10446" spans="1:24" x14ac:dyDescent="0.2">
      <c r="A10446" t="s">
        <v>1432</v>
      </c>
      <c r="B10446" s="4" t="s">
        <v>807</v>
      </c>
      <c r="C10446" s="4" t="s">
        <v>822</v>
      </c>
      <c r="D10446" t="s">
        <v>1324</v>
      </c>
      <c r="E10446">
        <v>44310100</v>
      </c>
      <c r="F10446" t="s">
        <v>2872</v>
      </c>
      <c r="G10446" t="s">
        <v>2873</v>
      </c>
      <c r="H10446" t="s">
        <v>1327</v>
      </c>
      <c r="I10446" t="s">
        <v>1327</v>
      </c>
      <c r="J10446" t="s">
        <v>2873</v>
      </c>
      <c r="K10446" t="s">
        <v>2874</v>
      </c>
      <c r="L10446">
        <v>5000</v>
      </c>
      <c r="M10446">
        <v>5000</v>
      </c>
      <c r="N10446" t="s">
        <v>7243</v>
      </c>
      <c r="O10446" t="s">
        <v>1710</v>
      </c>
      <c r="P10446" t="s">
        <v>4580</v>
      </c>
      <c r="Q10446" s="4" t="s">
        <v>1057</v>
      </c>
      <c r="R10446" s="4" t="s">
        <v>852</v>
      </c>
      <c r="S10446" s="4" t="s">
        <v>1433</v>
      </c>
      <c r="T10446" s="4" t="s">
        <v>856</v>
      </c>
      <c r="U10446" s="4" t="s">
        <v>1432</v>
      </c>
      <c r="V10446" s="4" t="s">
        <v>1123</v>
      </c>
      <c r="W10446">
        <v>-5000</v>
      </c>
      <c r="X10446">
        <v>-5000</v>
      </c>
    </row>
    <row r="10447" spans="1:24" x14ac:dyDescent="0.2">
      <c r="A10447" t="s">
        <v>1432</v>
      </c>
      <c r="B10447" s="4" t="s">
        <v>807</v>
      </c>
      <c r="C10447" s="4" t="s">
        <v>822</v>
      </c>
      <c r="D10447" t="s">
        <v>1324</v>
      </c>
      <c r="E10447">
        <v>44310100</v>
      </c>
      <c r="F10447" t="s">
        <v>4648</v>
      </c>
      <c r="G10447" t="s">
        <v>4649</v>
      </c>
      <c r="H10447" t="s">
        <v>1327</v>
      </c>
      <c r="I10447" t="s">
        <v>1327</v>
      </c>
      <c r="J10447" t="s">
        <v>4649</v>
      </c>
      <c r="K10447" t="s">
        <v>4650</v>
      </c>
      <c r="L10447">
        <v>500</v>
      </c>
      <c r="M10447">
        <v>500</v>
      </c>
      <c r="N10447" t="s">
        <v>7243</v>
      </c>
      <c r="O10447" t="s">
        <v>1710</v>
      </c>
      <c r="P10447" t="s">
        <v>4580</v>
      </c>
      <c r="Q10447" s="4" t="s">
        <v>1057</v>
      </c>
      <c r="R10447" s="4" t="s">
        <v>852</v>
      </c>
      <c r="S10447" s="4" t="s">
        <v>1433</v>
      </c>
      <c r="T10447" s="4" t="s">
        <v>856</v>
      </c>
      <c r="U10447" s="4" t="s">
        <v>1432</v>
      </c>
      <c r="V10447" s="4" t="s">
        <v>1123</v>
      </c>
      <c r="W10447">
        <v>-500</v>
      </c>
      <c r="X10447">
        <v>-500</v>
      </c>
    </row>
    <row r="10448" spans="1:24" x14ac:dyDescent="0.2">
      <c r="A10448" t="s">
        <v>1432</v>
      </c>
      <c r="B10448" s="4" t="s">
        <v>807</v>
      </c>
      <c r="C10448" s="4" t="s">
        <v>822</v>
      </c>
      <c r="D10448" t="s">
        <v>1324</v>
      </c>
      <c r="E10448">
        <v>44310100</v>
      </c>
      <c r="F10448" t="s">
        <v>1449</v>
      </c>
      <c r="G10448" t="s">
        <v>1450</v>
      </c>
      <c r="H10448" t="s">
        <v>1327</v>
      </c>
      <c r="I10448" t="s">
        <v>1327</v>
      </c>
      <c r="J10448" t="s">
        <v>1450</v>
      </c>
      <c r="K10448" t="s">
        <v>1451</v>
      </c>
      <c r="L10448">
        <v>300</v>
      </c>
      <c r="M10448">
        <v>300</v>
      </c>
      <c r="N10448" t="s">
        <v>7243</v>
      </c>
      <c r="O10448" t="s">
        <v>1710</v>
      </c>
      <c r="P10448" t="s">
        <v>4580</v>
      </c>
      <c r="Q10448" s="4" t="s">
        <v>1057</v>
      </c>
      <c r="R10448" s="4" t="s">
        <v>852</v>
      </c>
      <c r="S10448" s="4" t="s">
        <v>1433</v>
      </c>
      <c r="T10448" s="4" t="s">
        <v>856</v>
      </c>
      <c r="U10448" s="4" t="s">
        <v>1432</v>
      </c>
      <c r="V10448" s="4" t="s">
        <v>1123</v>
      </c>
      <c r="W10448">
        <v>-300</v>
      </c>
      <c r="X10448">
        <v>-300</v>
      </c>
    </row>
    <row r="10449" spans="1:24" x14ac:dyDescent="0.2">
      <c r="A10449" t="s">
        <v>1432</v>
      </c>
      <c r="B10449" s="4" t="s">
        <v>807</v>
      </c>
      <c r="C10449" s="4" t="s">
        <v>822</v>
      </c>
      <c r="D10449" t="s">
        <v>1324</v>
      </c>
      <c r="E10449">
        <v>44310100</v>
      </c>
      <c r="F10449" t="s">
        <v>4651</v>
      </c>
      <c r="G10449" t="s">
        <v>4652</v>
      </c>
      <c r="H10449" t="s">
        <v>1327</v>
      </c>
      <c r="I10449" t="s">
        <v>1327</v>
      </c>
      <c r="J10449" t="s">
        <v>4652</v>
      </c>
      <c r="K10449" t="s">
        <v>4653</v>
      </c>
      <c r="L10449">
        <v>150</v>
      </c>
      <c r="M10449">
        <v>150</v>
      </c>
      <c r="N10449" t="s">
        <v>7243</v>
      </c>
      <c r="O10449" t="s">
        <v>1710</v>
      </c>
      <c r="P10449" t="s">
        <v>4580</v>
      </c>
      <c r="Q10449" s="4" t="s">
        <v>1057</v>
      </c>
      <c r="R10449" s="4" t="s">
        <v>852</v>
      </c>
      <c r="S10449" s="4" t="s">
        <v>1433</v>
      </c>
      <c r="T10449" s="4" t="s">
        <v>856</v>
      </c>
      <c r="U10449" s="4" t="s">
        <v>1432</v>
      </c>
      <c r="V10449" s="4" t="s">
        <v>1123</v>
      </c>
      <c r="W10449">
        <v>-150</v>
      </c>
      <c r="X10449">
        <v>-150</v>
      </c>
    </row>
    <row r="10450" spans="1:24" x14ac:dyDescent="0.2">
      <c r="A10450" t="s">
        <v>1432</v>
      </c>
      <c r="B10450" s="4" t="s">
        <v>807</v>
      </c>
      <c r="C10450" s="4" t="s">
        <v>822</v>
      </c>
      <c r="D10450" t="s">
        <v>1324</v>
      </c>
      <c r="E10450">
        <v>44310100</v>
      </c>
      <c r="F10450" t="s">
        <v>1452</v>
      </c>
      <c r="G10450" t="s">
        <v>1453</v>
      </c>
      <c r="H10450" t="s">
        <v>1327</v>
      </c>
      <c r="I10450" t="s">
        <v>1327</v>
      </c>
      <c r="J10450" t="s">
        <v>1453</v>
      </c>
      <c r="K10450" t="s">
        <v>1454</v>
      </c>
      <c r="L10450">
        <v>500</v>
      </c>
      <c r="M10450">
        <v>500</v>
      </c>
      <c r="N10450" t="s">
        <v>7243</v>
      </c>
      <c r="O10450" t="s">
        <v>1710</v>
      </c>
      <c r="P10450" t="s">
        <v>4580</v>
      </c>
      <c r="Q10450" s="4" t="s">
        <v>1057</v>
      </c>
      <c r="R10450" s="4" t="s">
        <v>852</v>
      </c>
      <c r="S10450" s="4" t="s">
        <v>1433</v>
      </c>
      <c r="T10450" s="4" t="s">
        <v>856</v>
      </c>
      <c r="U10450" s="4" t="s">
        <v>1432</v>
      </c>
      <c r="V10450" s="4" t="s">
        <v>1123</v>
      </c>
      <c r="W10450">
        <v>-500</v>
      </c>
      <c r="X10450">
        <v>-500</v>
      </c>
    </row>
    <row r="10451" spans="1:24" x14ac:dyDescent="0.2">
      <c r="A10451" t="s">
        <v>1759</v>
      </c>
      <c r="B10451" s="4" t="s">
        <v>807</v>
      </c>
      <c r="C10451" s="4" t="s">
        <v>822</v>
      </c>
      <c r="D10451" t="s">
        <v>1324</v>
      </c>
      <c r="E10451">
        <v>44310100</v>
      </c>
      <c r="F10451" t="s">
        <v>1760</v>
      </c>
      <c r="G10451" t="s">
        <v>1761</v>
      </c>
      <c r="H10451" t="s">
        <v>1327</v>
      </c>
      <c r="I10451" t="s">
        <v>1327</v>
      </c>
      <c r="J10451" t="s">
        <v>1761</v>
      </c>
      <c r="K10451" t="s">
        <v>116</v>
      </c>
      <c r="L10451">
        <v>2050</v>
      </c>
      <c r="M10451">
        <v>2050</v>
      </c>
      <c r="N10451" t="s">
        <v>7243</v>
      </c>
      <c r="O10451" t="s">
        <v>1710</v>
      </c>
      <c r="P10451" t="s">
        <v>4580</v>
      </c>
      <c r="Q10451" s="4" t="s">
        <v>964</v>
      </c>
      <c r="R10451" s="4" t="s">
        <v>839</v>
      </c>
      <c r="S10451" s="4" t="s">
        <v>1762</v>
      </c>
      <c r="T10451" s="4" t="s">
        <v>844</v>
      </c>
      <c r="U10451" s="4" t="s">
        <v>1759</v>
      </c>
      <c r="V10451" s="4" t="s">
        <v>116</v>
      </c>
      <c r="W10451">
        <v>-2050</v>
      </c>
      <c r="X10451">
        <v>-2050</v>
      </c>
    </row>
    <row r="10452" spans="1:24" x14ac:dyDescent="0.2">
      <c r="A10452" t="s">
        <v>36</v>
      </c>
      <c r="B10452" s="4" t="s">
        <v>807</v>
      </c>
      <c r="C10452" s="4" t="s">
        <v>822</v>
      </c>
      <c r="D10452" t="s">
        <v>1324</v>
      </c>
      <c r="E10452">
        <v>44310100</v>
      </c>
      <c r="F10452" t="s">
        <v>3481</v>
      </c>
      <c r="G10452" t="s">
        <v>3482</v>
      </c>
      <c r="H10452" t="s">
        <v>1327</v>
      </c>
      <c r="I10452" t="s">
        <v>1327</v>
      </c>
      <c r="J10452" t="s">
        <v>3482</v>
      </c>
      <c r="K10452" t="s">
        <v>3483</v>
      </c>
      <c r="L10452">
        <v>2500</v>
      </c>
      <c r="M10452">
        <v>2500</v>
      </c>
      <c r="N10452" t="s">
        <v>7243</v>
      </c>
      <c r="O10452" t="s">
        <v>1710</v>
      </c>
      <c r="P10452" t="s">
        <v>4580</v>
      </c>
      <c r="Q10452" s="4" t="s">
        <v>1137</v>
      </c>
      <c r="R10452" s="4" t="s">
        <v>858</v>
      </c>
      <c r="S10452" s="4" t="s">
        <v>1479</v>
      </c>
      <c r="T10452" s="4" t="s">
        <v>860</v>
      </c>
      <c r="U10452" s="4" t="s">
        <v>36</v>
      </c>
      <c r="V10452" s="4" t="s">
        <v>1154</v>
      </c>
      <c r="W10452">
        <v>-2500</v>
      </c>
      <c r="X10452">
        <v>-2500</v>
      </c>
    </row>
    <row r="10453" spans="1:24" x14ac:dyDescent="0.2">
      <c r="A10453" t="s">
        <v>62</v>
      </c>
      <c r="B10453" s="4" t="s">
        <v>807</v>
      </c>
      <c r="C10453" s="4" t="s">
        <v>822</v>
      </c>
      <c r="D10453" t="s">
        <v>1324</v>
      </c>
      <c r="E10453">
        <v>44310100</v>
      </c>
      <c r="F10453" t="s">
        <v>2008</v>
      </c>
      <c r="G10453" t="s">
        <v>2009</v>
      </c>
      <c r="H10453" t="s">
        <v>1327</v>
      </c>
      <c r="I10453" t="s">
        <v>1327</v>
      </c>
      <c r="J10453" t="s">
        <v>2009</v>
      </c>
      <c r="K10453" t="s">
        <v>2010</v>
      </c>
      <c r="L10453">
        <v>3000</v>
      </c>
      <c r="M10453">
        <v>3000</v>
      </c>
      <c r="N10453" t="s">
        <v>7243</v>
      </c>
      <c r="O10453" t="s">
        <v>1710</v>
      </c>
      <c r="P10453" t="s">
        <v>4580</v>
      </c>
      <c r="Q10453" s="4" t="s">
        <v>1137</v>
      </c>
      <c r="R10453" s="4" t="s">
        <v>858</v>
      </c>
      <c r="S10453" s="4" t="s">
        <v>1538</v>
      </c>
      <c r="T10453" s="4" t="s">
        <v>865</v>
      </c>
      <c r="U10453" s="4" t="s">
        <v>62</v>
      </c>
      <c r="V10453" s="4" t="s">
        <v>1180</v>
      </c>
      <c r="W10453">
        <v>-3000</v>
      </c>
      <c r="X10453">
        <v>-3000</v>
      </c>
    </row>
    <row r="10454" spans="1:24" x14ac:dyDescent="0.2">
      <c r="A10454" t="s">
        <v>37</v>
      </c>
      <c r="B10454" s="4" t="s">
        <v>807</v>
      </c>
      <c r="C10454" s="4" t="s">
        <v>822</v>
      </c>
      <c r="D10454" t="s">
        <v>1324</v>
      </c>
      <c r="E10454">
        <v>44310100</v>
      </c>
      <c r="F10454" t="s">
        <v>1535</v>
      </c>
      <c r="G10454" t="s">
        <v>1536</v>
      </c>
      <c r="H10454" t="s">
        <v>1327</v>
      </c>
      <c r="I10454" t="s">
        <v>1327</v>
      </c>
      <c r="J10454" t="s">
        <v>1536</v>
      </c>
      <c r="K10454" t="s">
        <v>1537</v>
      </c>
      <c r="L10454">
        <v>7700</v>
      </c>
      <c r="M10454">
        <v>7700</v>
      </c>
      <c r="N10454" t="s">
        <v>7243</v>
      </c>
      <c r="O10454" t="s">
        <v>1710</v>
      </c>
      <c r="P10454" t="s">
        <v>4580</v>
      </c>
      <c r="Q10454" s="4" t="s">
        <v>1137</v>
      </c>
      <c r="R10454" s="4" t="s">
        <v>858</v>
      </c>
      <c r="S10454" s="4" t="s">
        <v>1492</v>
      </c>
      <c r="T10454" s="4" t="s">
        <v>863</v>
      </c>
      <c r="U10454" s="4" t="s">
        <v>37</v>
      </c>
      <c r="V10454" s="4" t="s">
        <v>1167</v>
      </c>
      <c r="W10454">
        <v>-7700</v>
      </c>
      <c r="X10454">
        <v>-7700</v>
      </c>
    </row>
    <row r="10455" spans="1:24" x14ac:dyDescent="0.2">
      <c r="A10455" t="s">
        <v>1484</v>
      </c>
      <c r="B10455" s="4" t="s">
        <v>807</v>
      </c>
      <c r="C10455" s="4" t="s">
        <v>822</v>
      </c>
      <c r="D10455" t="s">
        <v>1324</v>
      </c>
      <c r="E10455">
        <v>44310100</v>
      </c>
      <c r="F10455" t="s">
        <v>4660</v>
      </c>
      <c r="G10455" t="s">
        <v>4661</v>
      </c>
      <c r="H10455" t="s">
        <v>1327</v>
      </c>
      <c r="I10455" t="s">
        <v>1327</v>
      </c>
      <c r="J10455" t="s">
        <v>4661</v>
      </c>
      <c r="K10455" t="s">
        <v>4662</v>
      </c>
      <c r="L10455">
        <v>1000</v>
      </c>
      <c r="M10455">
        <v>1000</v>
      </c>
      <c r="N10455" t="s">
        <v>7243</v>
      </c>
      <c r="O10455" t="s">
        <v>1710</v>
      </c>
      <c r="P10455" t="s">
        <v>4580</v>
      </c>
      <c r="Q10455" s="4" t="s">
        <v>1137</v>
      </c>
      <c r="R10455" s="4" t="s">
        <v>858</v>
      </c>
      <c r="S10455" s="4" t="s">
        <v>1488</v>
      </c>
      <c r="T10455" s="4" t="s">
        <v>861</v>
      </c>
      <c r="U10455" s="4" t="s">
        <v>1484</v>
      </c>
      <c r="V10455" s="4" t="s">
        <v>1158</v>
      </c>
      <c r="W10455">
        <v>-1000</v>
      </c>
      <c r="X10455">
        <v>-1000</v>
      </c>
    </row>
    <row r="10456" spans="1:24" x14ac:dyDescent="0.2">
      <c r="A10456" t="s">
        <v>1484</v>
      </c>
      <c r="B10456" s="4" t="s">
        <v>807</v>
      </c>
      <c r="C10456" s="4" t="s">
        <v>822</v>
      </c>
      <c r="D10456" t="s">
        <v>1324</v>
      </c>
      <c r="E10456">
        <v>44310100</v>
      </c>
      <c r="F10456" t="s">
        <v>3554</v>
      </c>
      <c r="G10456" t="s">
        <v>3555</v>
      </c>
      <c r="H10456" t="s">
        <v>1327</v>
      </c>
      <c r="I10456" t="s">
        <v>1327</v>
      </c>
      <c r="J10456" t="s">
        <v>3555</v>
      </c>
      <c r="K10456" t="s">
        <v>3556</v>
      </c>
      <c r="L10456">
        <v>1000</v>
      </c>
      <c r="M10456">
        <v>1000</v>
      </c>
      <c r="N10456" t="s">
        <v>7243</v>
      </c>
      <c r="O10456" t="s">
        <v>1710</v>
      </c>
      <c r="P10456" t="s">
        <v>4580</v>
      </c>
      <c r="Q10456" s="4" t="s">
        <v>1137</v>
      </c>
      <c r="R10456" s="4" t="s">
        <v>858</v>
      </c>
      <c r="S10456" s="4" t="s">
        <v>1488</v>
      </c>
      <c r="T10456" s="4" t="s">
        <v>861</v>
      </c>
      <c r="U10456" s="4" t="s">
        <v>1484</v>
      </c>
      <c r="V10456" s="4" t="s">
        <v>1158</v>
      </c>
      <c r="W10456">
        <v>-1000</v>
      </c>
      <c r="X10456">
        <v>-1000</v>
      </c>
    </row>
    <row r="10457" spans="1:24" x14ac:dyDescent="0.2">
      <c r="A10457" t="s">
        <v>1484</v>
      </c>
      <c r="B10457" s="4" t="s">
        <v>807</v>
      </c>
      <c r="C10457" s="4" t="s">
        <v>822</v>
      </c>
      <c r="D10457" t="s">
        <v>1324</v>
      </c>
      <c r="E10457">
        <v>44310100</v>
      </c>
      <c r="F10457" t="s">
        <v>3557</v>
      </c>
      <c r="G10457" t="s">
        <v>3558</v>
      </c>
      <c r="H10457" t="s">
        <v>1327</v>
      </c>
      <c r="I10457" t="s">
        <v>1327</v>
      </c>
      <c r="J10457" t="s">
        <v>3558</v>
      </c>
      <c r="K10457" t="s">
        <v>3559</v>
      </c>
      <c r="L10457">
        <v>1000</v>
      </c>
      <c r="M10457">
        <v>1000</v>
      </c>
      <c r="N10457" t="s">
        <v>7243</v>
      </c>
      <c r="O10457" t="s">
        <v>1710</v>
      </c>
      <c r="P10457" t="s">
        <v>4580</v>
      </c>
      <c r="Q10457" s="4" t="s">
        <v>1137</v>
      </c>
      <c r="R10457" s="4" t="s">
        <v>858</v>
      </c>
      <c r="S10457" s="4" t="s">
        <v>1488</v>
      </c>
      <c r="T10457" s="4" t="s">
        <v>861</v>
      </c>
      <c r="U10457" s="4" t="s">
        <v>1484</v>
      </c>
      <c r="V10457" s="4" t="s">
        <v>1158</v>
      </c>
      <c r="W10457">
        <v>-1000</v>
      </c>
      <c r="X10457">
        <v>-1000</v>
      </c>
    </row>
    <row r="10458" spans="1:24" x14ac:dyDescent="0.2">
      <c r="A10458" t="s">
        <v>1484</v>
      </c>
      <c r="B10458" s="4" t="s">
        <v>807</v>
      </c>
      <c r="C10458" s="4" t="s">
        <v>822</v>
      </c>
      <c r="D10458" t="s">
        <v>1324</v>
      </c>
      <c r="E10458">
        <v>44310100</v>
      </c>
      <c r="F10458" t="s">
        <v>3546</v>
      </c>
      <c r="G10458" t="s">
        <v>3547</v>
      </c>
      <c r="H10458" t="s">
        <v>1327</v>
      </c>
      <c r="I10458" t="s">
        <v>1327</v>
      </c>
      <c r="J10458" t="s">
        <v>3547</v>
      </c>
      <c r="K10458" t="s">
        <v>3548</v>
      </c>
      <c r="L10458">
        <v>4500</v>
      </c>
      <c r="M10458">
        <v>4500</v>
      </c>
      <c r="N10458" t="s">
        <v>7243</v>
      </c>
      <c r="O10458" t="s">
        <v>1710</v>
      </c>
      <c r="P10458" t="s">
        <v>4580</v>
      </c>
      <c r="Q10458" s="4" t="s">
        <v>1137</v>
      </c>
      <c r="R10458" s="4" t="s">
        <v>858</v>
      </c>
      <c r="S10458" s="4" t="s">
        <v>1488</v>
      </c>
      <c r="T10458" s="4" t="s">
        <v>861</v>
      </c>
      <c r="U10458" s="4" t="s">
        <v>1484</v>
      </c>
      <c r="V10458" s="4" t="s">
        <v>1158</v>
      </c>
      <c r="W10458">
        <v>-4500</v>
      </c>
      <c r="X10458">
        <v>-4500</v>
      </c>
    </row>
    <row r="10459" spans="1:24" x14ac:dyDescent="0.2">
      <c r="A10459" t="s">
        <v>1484</v>
      </c>
      <c r="B10459" s="4" t="s">
        <v>807</v>
      </c>
      <c r="C10459" s="4" t="s">
        <v>822</v>
      </c>
      <c r="D10459" t="s">
        <v>1324</v>
      </c>
      <c r="E10459">
        <v>44310100</v>
      </c>
      <c r="F10459" t="s">
        <v>4663</v>
      </c>
      <c r="G10459" t="s">
        <v>4664</v>
      </c>
      <c r="H10459" t="s">
        <v>1327</v>
      </c>
      <c r="I10459" t="s">
        <v>1327</v>
      </c>
      <c r="J10459" t="s">
        <v>4664</v>
      </c>
      <c r="K10459" t="s">
        <v>4665</v>
      </c>
      <c r="L10459">
        <v>500</v>
      </c>
      <c r="M10459">
        <v>500</v>
      </c>
      <c r="N10459" t="s">
        <v>7243</v>
      </c>
      <c r="O10459" t="s">
        <v>1710</v>
      </c>
      <c r="P10459" t="s">
        <v>4580</v>
      </c>
      <c r="Q10459" s="4" t="s">
        <v>1137</v>
      </c>
      <c r="R10459" s="4" t="s">
        <v>858</v>
      </c>
      <c r="S10459" s="4" t="s">
        <v>1488</v>
      </c>
      <c r="T10459" s="4" t="s">
        <v>861</v>
      </c>
      <c r="U10459" s="4" t="s">
        <v>1484</v>
      </c>
      <c r="V10459" s="4" t="s">
        <v>1158</v>
      </c>
      <c r="W10459">
        <v>-500</v>
      </c>
      <c r="X10459">
        <v>-500</v>
      </c>
    </row>
    <row r="10460" spans="1:24" x14ac:dyDescent="0.2">
      <c r="A10460" t="s">
        <v>3484</v>
      </c>
      <c r="B10460" s="4" t="s">
        <v>807</v>
      </c>
      <c r="C10460" s="4" t="s">
        <v>822</v>
      </c>
      <c r="D10460" t="s">
        <v>1324</v>
      </c>
      <c r="E10460">
        <v>44310100</v>
      </c>
      <c r="F10460" t="s">
        <v>3485</v>
      </c>
      <c r="G10460" t="s">
        <v>3486</v>
      </c>
      <c r="H10460" t="s">
        <v>1327</v>
      </c>
      <c r="I10460" t="s">
        <v>1327</v>
      </c>
      <c r="J10460" t="s">
        <v>3486</v>
      </c>
      <c r="K10460" t="s">
        <v>3487</v>
      </c>
      <c r="L10460">
        <v>20000</v>
      </c>
      <c r="M10460">
        <v>20000</v>
      </c>
      <c r="N10460" t="s">
        <v>7243</v>
      </c>
      <c r="O10460" t="s">
        <v>1710</v>
      </c>
      <c r="P10460" t="s">
        <v>4580</v>
      </c>
      <c r="Q10460" s="4" t="s">
        <v>1137</v>
      </c>
      <c r="R10460" s="4" t="s">
        <v>858</v>
      </c>
      <c r="S10460" s="4" t="s">
        <v>3488</v>
      </c>
      <c r="T10460" s="4" t="s">
        <v>862</v>
      </c>
      <c r="U10460" s="4" t="s">
        <v>3484</v>
      </c>
      <c r="V10460" s="4" t="s">
        <v>1162</v>
      </c>
      <c r="W10460">
        <v>-20000</v>
      </c>
      <c r="X10460">
        <v>-20000</v>
      </c>
    </row>
    <row r="10461" spans="1:24" x14ac:dyDescent="0.2">
      <c r="A10461" t="s">
        <v>3484</v>
      </c>
      <c r="B10461" s="4" t="s">
        <v>807</v>
      </c>
      <c r="C10461" s="4" t="s">
        <v>822</v>
      </c>
      <c r="D10461" t="s">
        <v>1324</v>
      </c>
      <c r="E10461">
        <v>44310100</v>
      </c>
      <c r="F10461" t="s">
        <v>3489</v>
      </c>
      <c r="G10461" t="s">
        <v>3490</v>
      </c>
      <c r="H10461" t="s">
        <v>1327</v>
      </c>
      <c r="I10461" t="s">
        <v>1327</v>
      </c>
      <c r="J10461" t="s">
        <v>3490</v>
      </c>
      <c r="K10461" t="s">
        <v>3491</v>
      </c>
      <c r="L10461">
        <v>9000</v>
      </c>
      <c r="M10461">
        <v>9000</v>
      </c>
      <c r="N10461" t="s">
        <v>7243</v>
      </c>
      <c r="O10461" t="s">
        <v>1710</v>
      </c>
      <c r="P10461" t="s">
        <v>4580</v>
      </c>
      <c r="Q10461" s="4" t="s">
        <v>1137</v>
      </c>
      <c r="R10461" s="4" t="s">
        <v>858</v>
      </c>
      <c r="S10461" s="4" t="s">
        <v>3488</v>
      </c>
      <c r="T10461" s="4" t="s">
        <v>862</v>
      </c>
      <c r="U10461" s="4" t="s">
        <v>3484</v>
      </c>
      <c r="V10461" s="4" t="s">
        <v>1162</v>
      </c>
      <c r="W10461">
        <v>-9000</v>
      </c>
      <c r="X10461">
        <v>-9000</v>
      </c>
    </row>
    <row r="10462" spans="1:24" x14ac:dyDescent="0.2">
      <c r="A10462" t="s">
        <v>61</v>
      </c>
      <c r="B10462" s="4" t="s">
        <v>807</v>
      </c>
      <c r="C10462" s="4" t="s">
        <v>822</v>
      </c>
      <c r="D10462" t="s">
        <v>1324</v>
      </c>
      <c r="E10462">
        <v>44310100</v>
      </c>
      <c r="F10462" t="s">
        <v>2890</v>
      </c>
      <c r="G10462" t="s">
        <v>2891</v>
      </c>
      <c r="H10462" t="s">
        <v>1327</v>
      </c>
      <c r="I10462" t="s">
        <v>1327</v>
      </c>
      <c r="J10462" t="s">
        <v>2891</v>
      </c>
      <c r="K10462" t="s">
        <v>2892</v>
      </c>
      <c r="L10462">
        <v>3300</v>
      </c>
      <c r="M10462">
        <v>3300</v>
      </c>
      <c r="N10462" t="s">
        <v>7243</v>
      </c>
      <c r="O10462" t="s">
        <v>1710</v>
      </c>
      <c r="P10462" t="s">
        <v>4580</v>
      </c>
      <c r="Q10462" s="4" t="s">
        <v>1137</v>
      </c>
      <c r="R10462" s="4" t="s">
        <v>858</v>
      </c>
      <c r="S10462" s="4" t="s">
        <v>1492</v>
      </c>
      <c r="T10462" s="4" t="s">
        <v>863</v>
      </c>
      <c r="U10462" s="4" t="s">
        <v>61</v>
      </c>
      <c r="V10462" s="4" t="s">
        <v>1168</v>
      </c>
      <c r="W10462">
        <v>-3300</v>
      </c>
      <c r="X10462">
        <v>-3300</v>
      </c>
    </row>
    <row r="10463" spans="1:24" x14ac:dyDescent="0.2">
      <c r="A10463" t="s">
        <v>3492</v>
      </c>
      <c r="B10463" s="4" t="s">
        <v>807</v>
      </c>
      <c r="C10463" s="4" t="s">
        <v>822</v>
      </c>
      <c r="D10463" t="s">
        <v>1324</v>
      </c>
      <c r="E10463">
        <v>44310100</v>
      </c>
      <c r="F10463" t="s">
        <v>3493</v>
      </c>
      <c r="G10463" t="s">
        <v>3494</v>
      </c>
      <c r="H10463" t="s">
        <v>1327</v>
      </c>
      <c r="I10463" t="s">
        <v>1327</v>
      </c>
      <c r="J10463" t="s">
        <v>3494</v>
      </c>
      <c r="K10463" t="s">
        <v>3495</v>
      </c>
      <c r="L10463">
        <v>6000</v>
      </c>
      <c r="M10463">
        <v>6000</v>
      </c>
      <c r="N10463" t="s">
        <v>7243</v>
      </c>
      <c r="O10463" t="s">
        <v>1710</v>
      </c>
      <c r="P10463" t="s">
        <v>4580</v>
      </c>
      <c r="Q10463" s="4" t="s">
        <v>1137</v>
      </c>
      <c r="R10463" s="4" t="s">
        <v>858</v>
      </c>
      <c r="S10463" s="4" t="s">
        <v>3488</v>
      </c>
      <c r="T10463" s="4" t="s">
        <v>862</v>
      </c>
      <c r="U10463" s="4" t="s">
        <v>3492</v>
      </c>
      <c r="V10463" s="4" t="s">
        <v>1163</v>
      </c>
      <c r="W10463">
        <v>-6000</v>
      </c>
      <c r="X10463">
        <v>-6000</v>
      </c>
    </row>
    <row r="10464" spans="1:24" x14ac:dyDescent="0.2">
      <c r="A10464" t="s">
        <v>3492</v>
      </c>
      <c r="B10464" s="4" t="s">
        <v>807</v>
      </c>
      <c r="C10464" s="4" t="s">
        <v>822</v>
      </c>
      <c r="D10464" t="s">
        <v>1324</v>
      </c>
      <c r="E10464">
        <v>44310100</v>
      </c>
      <c r="F10464" t="s">
        <v>3496</v>
      </c>
      <c r="G10464" t="s">
        <v>3497</v>
      </c>
      <c r="H10464" t="s">
        <v>1327</v>
      </c>
      <c r="I10464" t="s">
        <v>1327</v>
      </c>
      <c r="J10464" t="s">
        <v>3497</v>
      </c>
      <c r="K10464" t="s">
        <v>3498</v>
      </c>
      <c r="L10464">
        <v>5500</v>
      </c>
      <c r="M10464">
        <v>5500</v>
      </c>
      <c r="N10464" t="s">
        <v>7243</v>
      </c>
      <c r="O10464" t="s">
        <v>1710</v>
      </c>
      <c r="P10464" t="s">
        <v>4580</v>
      </c>
      <c r="Q10464" s="4" t="s">
        <v>1137</v>
      </c>
      <c r="R10464" s="4" t="s">
        <v>858</v>
      </c>
      <c r="S10464" s="4" t="s">
        <v>3488</v>
      </c>
      <c r="T10464" s="4" t="s">
        <v>862</v>
      </c>
      <c r="U10464" s="4" t="s">
        <v>3492</v>
      </c>
      <c r="V10464" s="4" t="s">
        <v>1163</v>
      </c>
      <c r="W10464">
        <v>-5500</v>
      </c>
      <c r="X10464">
        <v>-5500</v>
      </c>
    </row>
    <row r="10465" spans="1:24" x14ac:dyDescent="0.2">
      <c r="A10465" t="s">
        <v>117</v>
      </c>
      <c r="B10465" s="4" t="s">
        <v>807</v>
      </c>
      <c r="C10465" s="4" t="s">
        <v>822</v>
      </c>
      <c r="D10465" t="s">
        <v>1324</v>
      </c>
      <c r="E10465">
        <v>44310100</v>
      </c>
      <c r="F10465" t="s">
        <v>2896</v>
      </c>
      <c r="G10465" t="s">
        <v>2897</v>
      </c>
      <c r="H10465" t="s">
        <v>1327</v>
      </c>
      <c r="I10465" t="s">
        <v>1327</v>
      </c>
      <c r="J10465" t="s">
        <v>2897</v>
      </c>
      <c r="K10465" t="s">
        <v>2898</v>
      </c>
      <c r="L10465">
        <v>500</v>
      </c>
      <c r="M10465">
        <v>500</v>
      </c>
      <c r="N10465" t="s">
        <v>7243</v>
      </c>
      <c r="O10465" t="s">
        <v>1710</v>
      </c>
      <c r="P10465" t="s">
        <v>4580</v>
      </c>
      <c r="Q10465" s="4" t="s">
        <v>1137</v>
      </c>
      <c r="R10465" s="4" t="s">
        <v>858</v>
      </c>
      <c r="S10465" s="4" t="s">
        <v>1538</v>
      </c>
      <c r="T10465" s="4" t="s">
        <v>865</v>
      </c>
      <c r="U10465" s="4" t="s">
        <v>117</v>
      </c>
      <c r="V10465" s="4" t="s">
        <v>1181</v>
      </c>
      <c r="W10465">
        <v>-500</v>
      </c>
      <c r="X10465">
        <v>-500</v>
      </c>
    </row>
    <row r="10466" spans="1:24" x14ac:dyDescent="0.2">
      <c r="A10466" t="s">
        <v>2899</v>
      </c>
      <c r="B10466" s="4" t="s">
        <v>807</v>
      </c>
      <c r="C10466" s="4" t="s">
        <v>822</v>
      </c>
      <c r="D10466" t="s">
        <v>1324</v>
      </c>
      <c r="E10466">
        <v>44310100</v>
      </c>
      <c r="F10466" t="s">
        <v>2900</v>
      </c>
      <c r="G10466" t="s">
        <v>2901</v>
      </c>
      <c r="H10466" t="s">
        <v>1327</v>
      </c>
      <c r="I10466" t="s">
        <v>1327</v>
      </c>
      <c r="J10466" t="s">
        <v>2901</v>
      </c>
      <c r="K10466" t="s">
        <v>2902</v>
      </c>
      <c r="L10466">
        <v>500</v>
      </c>
      <c r="M10466">
        <v>500</v>
      </c>
      <c r="N10466" t="s">
        <v>7243</v>
      </c>
      <c r="O10466" t="s">
        <v>1710</v>
      </c>
      <c r="P10466" t="s">
        <v>4580</v>
      </c>
      <c r="Q10466" s="4" t="s">
        <v>1137</v>
      </c>
      <c r="R10466" s="4" t="s">
        <v>858</v>
      </c>
      <c r="S10466" s="4" t="s">
        <v>1538</v>
      </c>
      <c r="T10466" s="4" t="s">
        <v>865</v>
      </c>
      <c r="U10466" s="4" t="s">
        <v>2899</v>
      </c>
      <c r="V10466" s="4" t="s">
        <v>1178</v>
      </c>
      <c r="W10466">
        <v>-500</v>
      </c>
      <c r="X10466">
        <v>-500</v>
      </c>
    </row>
    <row r="10467" spans="1:24" x14ac:dyDescent="0.2">
      <c r="A10467" t="s">
        <v>1785</v>
      </c>
      <c r="B10467" s="4" t="s">
        <v>807</v>
      </c>
      <c r="C10467" s="4" t="s">
        <v>822</v>
      </c>
      <c r="D10467" t="s">
        <v>1324</v>
      </c>
      <c r="E10467">
        <v>44310100</v>
      </c>
      <c r="F10467" t="s">
        <v>1786</v>
      </c>
      <c r="G10467" t="s">
        <v>1787</v>
      </c>
      <c r="H10467" t="s">
        <v>1327</v>
      </c>
      <c r="I10467" t="s">
        <v>1327</v>
      </c>
      <c r="J10467" t="s">
        <v>1787</v>
      </c>
      <c r="K10467" t="s">
        <v>118</v>
      </c>
      <c r="L10467">
        <v>12000</v>
      </c>
      <c r="M10467">
        <v>12000</v>
      </c>
      <c r="N10467" t="s">
        <v>7243</v>
      </c>
      <c r="O10467" t="s">
        <v>1710</v>
      </c>
      <c r="P10467" t="s">
        <v>4580</v>
      </c>
      <c r="Q10467" s="4" t="s">
        <v>1137</v>
      </c>
      <c r="R10467" s="4" t="s">
        <v>858</v>
      </c>
      <c r="S10467" s="4" t="s">
        <v>1538</v>
      </c>
      <c r="T10467" s="4" t="s">
        <v>865</v>
      </c>
      <c r="U10467" s="4" t="s">
        <v>1785</v>
      </c>
      <c r="V10467" s="4" t="s">
        <v>118</v>
      </c>
      <c r="W10467">
        <v>-12000</v>
      </c>
      <c r="X10467">
        <v>-12000</v>
      </c>
    </row>
    <row r="10468" spans="1:24" x14ac:dyDescent="0.2">
      <c r="A10468" t="s">
        <v>2015</v>
      </c>
      <c r="B10468" s="4" t="s">
        <v>807</v>
      </c>
      <c r="C10468" s="4" t="s">
        <v>822</v>
      </c>
      <c r="D10468" t="s">
        <v>1324</v>
      </c>
      <c r="E10468">
        <v>44310100</v>
      </c>
      <c r="F10468" t="s">
        <v>2016</v>
      </c>
      <c r="G10468" t="s">
        <v>2017</v>
      </c>
      <c r="H10468" t="s">
        <v>1327</v>
      </c>
      <c r="I10468" t="s">
        <v>1327</v>
      </c>
      <c r="J10468" t="s">
        <v>2017</v>
      </c>
      <c r="K10468" t="s">
        <v>119</v>
      </c>
      <c r="L10468">
        <v>1200</v>
      </c>
      <c r="M10468">
        <v>1200</v>
      </c>
      <c r="N10468" t="s">
        <v>7243</v>
      </c>
      <c r="O10468" t="s">
        <v>1710</v>
      </c>
      <c r="P10468" t="s">
        <v>4580</v>
      </c>
      <c r="Q10468" s="4" t="s">
        <v>1137</v>
      </c>
      <c r="R10468" s="4" t="s">
        <v>858</v>
      </c>
      <c r="S10468" s="4" t="s">
        <v>1538</v>
      </c>
      <c r="T10468" s="4" t="s">
        <v>865</v>
      </c>
      <c r="U10468" s="4" t="s">
        <v>2015</v>
      </c>
      <c r="V10468" s="4" t="s">
        <v>119</v>
      </c>
      <c r="W10468">
        <v>-1200</v>
      </c>
      <c r="X10468">
        <v>-1200</v>
      </c>
    </row>
    <row r="10469" spans="1:24" x14ac:dyDescent="0.2">
      <c r="A10469" t="s">
        <v>2018</v>
      </c>
      <c r="B10469" s="4" t="s">
        <v>807</v>
      </c>
      <c r="C10469" s="4" t="s">
        <v>822</v>
      </c>
      <c r="D10469" t="s">
        <v>1324</v>
      </c>
      <c r="E10469">
        <v>44310100</v>
      </c>
      <c r="F10469" t="s">
        <v>2019</v>
      </c>
      <c r="G10469" t="s">
        <v>2020</v>
      </c>
      <c r="H10469" t="s">
        <v>1327</v>
      </c>
      <c r="I10469" t="s">
        <v>1327</v>
      </c>
      <c r="J10469" t="s">
        <v>2020</v>
      </c>
      <c r="K10469" t="s">
        <v>120</v>
      </c>
      <c r="L10469">
        <v>1000</v>
      </c>
      <c r="M10469">
        <v>1000</v>
      </c>
      <c r="N10469" t="s">
        <v>7243</v>
      </c>
      <c r="O10469" t="s">
        <v>1710</v>
      </c>
      <c r="P10469" t="s">
        <v>4580</v>
      </c>
      <c r="Q10469" s="4" t="s">
        <v>1137</v>
      </c>
      <c r="R10469" s="4" t="s">
        <v>858</v>
      </c>
      <c r="S10469" s="4" t="s">
        <v>1538</v>
      </c>
      <c r="T10469" s="4" t="s">
        <v>865</v>
      </c>
      <c r="U10469" s="4" t="s">
        <v>2018</v>
      </c>
      <c r="V10469" s="4" t="s">
        <v>120</v>
      </c>
      <c r="W10469">
        <v>-1000</v>
      </c>
      <c r="X10469">
        <v>-1000</v>
      </c>
    </row>
    <row r="10470" spans="1:24" x14ac:dyDescent="0.2">
      <c r="A10470" t="s">
        <v>2021</v>
      </c>
      <c r="B10470" s="4" t="s">
        <v>807</v>
      </c>
      <c r="C10470" s="4" t="s">
        <v>822</v>
      </c>
      <c r="D10470" t="s">
        <v>1324</v>
      </c>
      <c r="E10470">
        <v>44310100</v>
      </c>
      <c r="F10470" t="s">
        <v>2022</v>
      </c>
      <c r="G10470" t="s">
        <v>2023</v>
      </c>
      <c r="H10470" t="s">
        <v>1327</v>
      </c>
      <c r="I10470" t="s">
        <v>1327</v>
      </c>
      <c r="J10470" t="s">
        <v>2023</v>
      </c>
      <c r="K10470" t="s">
        <v>121</v>
      </c>
      <c r="L10470">
        <v>500</v>
      </c>
      <c r="M10470">
        <v>500</v>
      </c>
      <c r="N10470" t="s">
        <v>7243</v>
      </c>
      <c r="O10470" t="s">
        <v>1710</v>
      </c>
      <c r="P10470" t="s">
        <v>4580</v>
      </c>
      <c r="Q10470" s="4" t="s">
        <v>1137</v>
      </c>
      <c r="R10470" s="4" t="s">
        <v>858</v>
      </c>
      <c r="S10470" s="4" t="s">
        <v>1538</v>
      </c>
      <c r="T10470" s="4" t="s">
        <v>865</v>
      </c>
      <c r="U10470" s="4" t="s">
        <v>2021</v>
      </c>
      <c r="V10470" s="4" t="s">
        <v>121</v>
      </c>
      <c r="W10470">
        <v>-500</v>
      </c>
      <c r="X10470">
        <v>-500</v>
      </c>
    </row>
    <row r="10471" spans="1:24" x14ac:dyDescent="0.2">
      <c r="A10471" t="s">
        <v>2049</v>
      </c>
      <c r="B10471" s="4" t="s">
        <v>807</v>
      </c>
      <c r="C10471" s="4" t="s">
        <v>822</v>
      </c>
      <c r="D10471" t="s">
        <v>1324</v>
      </c>
      <c r="E10471">
        <v>44310100</v>
      </c>
      <c r="F10471" t="s">
        <v>2903</v>
      </c>
      <c r="G10471" t="s">
        <v>2904</v>
      </c>
      <c r="H10471" t="s">
        <v>1327</v>
      </c>
      <c r="I10471" t="s">
        <v>1327</v>
      </c>
      <c r="J10471" t="s">
        <v>2904</v>
      </c>
      <c r="K10471" t="s">
        <v>2905</v>
      </c>
      <c r="L10471">
        <v>400</v>
      </c>
      <c r="M10471">
        <v>400</v>
      </c>
      <c r="N10471" t="s">
        <v>7243</v>
      </c>
      <c r="O10471" t="s">
        <v>1710</v>
      </c>
      <c r="P10471" t="s">
        <v>4580</v>
      </c>
      <c r="Q10471" s="4" t="s">
        <v>1137</v>
      </c>
      <c r="R10471" s="4" t="s">
        <v>858</v>
      </c>
      <c r="S10471" s="4" t="s">
        <v>1538</v>
      </c>
      <c r="T10471" s="4" t="s">
        <v>865</v>
      </c>
      <c r="U10471" s="4" t="s">
        <v>2049</v>
      </c>
      <c r="V10471" s="4" t="s">
        <v>509</v>
      </c>
      <c r="W10471">
        <v>-400</v>
      </c>
      <c r="X10471">
        <v>-400</v>
      </c>
    </row>
    <row r="10472" spans="1:24" x14ac:dyDescent="0.2">
      <c r="A10472" t="s">
        <v>203</v>
      </c>
      <c r="B10472" s="4" t="s">
        <v>807</v>
      </c>
      <c r="C10472" s="4" t="s">
        <v>822</v>
      </c>
      <c r="D10472" t="s">
        <v>1324</v>
      </c>
      <c r="E10472">
        <v>44310100</v>
      </c>
      <c r="F10472" t="s">
        <v>3560</v>
      </c>
      <c r="G10472" t="s">
        <v>3561</v>
      </c>
      <c r="H10472" t="s">
        <v>1327</v>
      </c>
      <c r="I10472" t="s">
        <v>1327</v>
      </c>
      <c r="J10472" t="s">
        <v>3561</v>
      </c>
      <c r="K10472" t="s">
        <v>3562</v>
      </c>
      <c r="L10472">
        <v>400</v>
      </c>
      <c r="M10472">
        <v>400</v>
      </c>
      <c r="N10472" t="s">
        <v>7243</v>
      </c>
      <c r="O10472" t="s">
        <v>1710</v>
      </c>
      <c r="P10472" t="s">
        <v>4580</v>
      </c>
      <c r="Q10472" s="4" t="s">
        <v>1022</v>
      </c>
      <c r="R10472" s="4" t="s">
        <v>847</v>
      </c>
      <c r="S10472" s="4" t="s">
        <v>2001</v>
      </c>
      <c r="T10472" s="4" t="s">
        <v>851</v>
      </c>
      <c r="U10472" s="4" t="s">
        <v>203</v>
      </c>
      <c r="V10472" s="4" t="s">
        <v>1045</v>
      </c>
      <c r="W10472">
        <v>-400</v>
      </c>
      <c r="X10472">
        <v>-400</v>
      </c>
    </row>
    <row r="10473" spans="1:24" x14ac:dyDescent="0.2">
      <c r="A10473" t="s">
        <v>66</v>
      </c>
      <c r="B10473" s="4" t="s">
        <v>807</v>
      </c>
      <c r="C10473" s="4" t="s">
        <v>822</v>
      </c>
      <c r="D10473" t="s">
        <v>1324</v>
      </c>
      <c r="E10473">
        <v>44310100</v>
      </c>
      <c r="F10473" t="s">
        <v>2906</v>
      </c>
      <c r="G10473" t="s">
        <v>2907</v>
      </c>
      <c r="H10473" t="s">
        <v>1327</v>
      </c>
      <c r="I10473" t="s">
        <v>1327</v>
      </c>
      <c r="J10473" t="s">
        <v>2907</v>
      </c>
      <c r="K10473" t="s">
        <v>2908</v>
      </c>
      <c r="L10473">
        <v>1200</v>
      </c>
      <c r="M10473">
        <v>1200</v>
      </c>
      <c r="N10473" t="s">
        <v>7243</v>
      </c>
      <c r="O10473" t="s">
        <v>1710</v>
      </c>
      <c r="P10473" t="s">
        <v>4580</v>
      </c>
      <c r="Q10473" s="4" t="s">
        <v>1137</v>
      </c>
      <c r="R10473" s="4" t="s">
        <v>858</v>
      </c>
      <c r="S10473" s="4" t="s">
        <v>1538</v>
      </c>
      <c r="T10473" s="4" t="s">
        <v>865</v>
      </c>
      <c r="U10473" s="4" t="s">
        <v>66</v>
      </c>
      <c r="V10473" s="4" t="s">
        <v>1182</v>
      </c>
      <c r="W10473">
        <v>-1200</v>
      </c>
      <c r="X10473">
        <v>-1200</v>
      </c>
    </row>
    <row r="10474" spans="1:24" x14ac:dyDescent="0.2">
      <c r="A10474" t="s">
        <v>66</v>
      </c>
      <c r="B10474" s="4" t="s">
        <v>807</v>
      </c>
      <c r="C10474" s="4" t="s">
        <v>822</v>
      </c>
      <c r="D10474" t="s">
        <v>1324</v>
      </c>
      <c r="E10474">
        <v>44310100</v>
      </c>
      <c r="F10474" t="s">
        <v>2909</v>
      </c>
      <c r="G10474" t="s">
        <v>2910</v>
      </c>
      <c r="H10474" t="s">
        <v>1327</v>
      </c>
      <c r="I10474" t="s">
        <v>1327</v>
      </c>
      <c r="J10474" t="s">
        <v>2910</v>
      </c>
      <c r="K10474" t="s">
        <v>2911</v>
      </c>
      <c r="L10474">
        <v>1200</v>
      </c>
      <c r="M10474">
        <v>1200</v>
      </c>
      <c r="N10474" t="s">
        <v>7243</v>
      </c>
      <c r="O10474" t="s">
        <v>1710</v>
      </c>
      <c r="P10474" t="s">
        <v>4580</v>
      </c>
      <c r="Q10474" s="4" t="s">
        <v>1137</v>
      </c>
      <c r="R10474" s="4" t="s">
        <v>858</v>
      </c>
      <c r="S10474" s="4" t="s">
        <v>1538</v>
      </c>
      <c r="T10474" s="4" t="s">
        <v>865</v>
      </c>
      <c r="U10474" s="4" t="s">
        <v>66</v>
      </c>
      <c r="V10474" s="4" t="s">
        <v>1182</v>
      </c>
      <c r="W10474">
        <v>-1200</v>
      </c>
      <c r="X10474">
        <v>-1200</v>
      </c>
    </row>
    <row r="10475" spans="1:24" x14ac:dyDescent="0.2">
      <c r="A10475" t="s">
        <v>1564</v>
      </c>
      <c r="B10475" s="4" t="s">
        <v>807</v>
      </c>
      <c r="C10475" s="4" t="s">
        <v>822</v>
      </c>
      <c r="D10475" t="s">
        <v>1324</v>
      </c>
      <c r="E10475">
        <v>44310100</v>
      </c>
      <c r="F10475" t="s">
        <v>1565</v>
      </c>
      <c r="G10475" t="s">
        <v>1566</v>
      </c>
      <c r="H10475" t="s">
        <v>1327</v>
      </c>
      <c r="I10475" t="s">
        <v>1327</v>
      </c>
      <c r="J10475" t="s">
        <v>1566</v>
      </c>
      <c r="K10475" t="s">
        <v>1567</v>
      </c>
      <c r="L10475">
        <v>8000</v>
      </c>
      <c r="M10475">
        <v>8000</v>
      </c>
      <c r="N10475" t="s">
        <v>7243</v>
      </c>
      <c r="O10475" t="s">
        <v>1710</v>
      </c>
      <c r="P10475" t="s">
        <v>4580</v>
      </c>
      <c r="Q10475" s="4" t="s">
        <v>964</v>
      </c>
      <c r="R10475" s="4" t="s">
        <v>839</v>
      </c>
      <c r="S10475" s="4" t="s">
        <v>1568</v>
      </c>
      <c r="T10475" s="4" t="s">
        <v>846</v>
      </c>
      <c r="U10475" s="4" t="s">
        <v>1564</v>
      </c>
      <c r="V10475" s="4" t="s">
        <v>999</v>
      </c>
      <c r="W10475">
        <v>-8000</v>
      </c>
      <c r="X10475">
        <v>-8000</v>
      </c>
    </row>
    <row r="10476" spans="1:24" x14ac:dyDescent="0.2">
      <c r="A10476" t="s">
        <v>123</v>
      </c>
      <c r="B10476" s="4" t="s">
        <v>807</v>
      </c>
      <c r="C10476" s="4" t="s">
        <v>822</v>
      </c>
      <c r="D10476" t="s">
        <v>1324</v>
      </c>
      <c r="E10476">
        <v>44310100</v>
      </c>
      <c r="F10476" t="s">
        <v>1724</v>
      </c>
      <c r="G10476" t="s">
        <v>1725</v>
      </c>
      <c r="H10476" t="s">
        <v>1327</v>
      </c>
      <c r="I10476" t="s">
        <v>1327</v>
      </c>
      <c r="J10476" t="s">
        <v>1725</v>
      </c>
      <c r="K10476" t="s">
        <v>1726</v>
      </c>
      <c r="L10476">
        <v>1050</v>
      </c>
      <c r="M10476">
        <v>1050</v>
      </c>
      <c r="N10476" t="s">
        <v>7243</v>
      </c>
      <c r="O10476" t="s">
        <v>1710</v>
      </c>
      <c r="P10476" t="s">
        <v>4580</v>
      </c>
      <c r="Q10476" s="4" t="s">
        <v>964</v>
      </c>
      <c r="R10476" s="4" t="s">
        <v>839</v>
      </c>
      <c r="S10476" s="4" t="s">
        <v>1605</v>
      </c>
      <c r="T10476" s="4" t="s">
        <v>841</v>
      </c>
      <c r="U10476" s="4" t="s">
        <v>123</v>
      </c>
      <c r="V10476" s="4" t="s">
        <v>974</v>
      </c>
      <c r="W10476">
        <v>-1050</v>
      </c>
      <c r="X10476">
        <v>-1050</v>
      </c>
    </row>
    <row r="10477" spans="1:24" x14ac:dyDescent="0.2">
      <c r="A10477" t="s">
        <v>1806</v>
      </c>
      <c r="B10477" s="4" t="s">
        <v>807</v>
      </c>
      <c r="C10477" s="4" t="s">
        <v>822</v>
      </c>
      <c r="D10477" t="s">
        <v>1324</v>
      </c>
      <c r="E10477">
        <v>44310100</v>
      </c>
      <c r="F10477" t="s">
        <v>1807</v>
      </c>
      <c r="G10477" t="s">
        <v>1808</v>
      </c>
      <c r="H10477" t="s">
        <v>1327</v>
      </c>
      <c r="I10477" t="s">
        <v>1327</v>
      </c>
      <c r="J10477" t="s">
        <v>1808</v>
      </c>
      <c r="K10477" t="s">
        <v>1809</v>
      </c>
      <c r="L10477">
        <v>10500</v>
      </c>
      <c r="M10477">
        <v>10500</v>
      </c>
      <c r="N10477" t="s">
        <v>7243</v>
      </c>
      <c r="O10477" t="s">
        <v>1710</v>
      </c>
      <c r="P10477" t="s">
        <v>4580</v>
      </c>
      <c r="Q10477" s="4" t="s">
        <v>964</v>
      </c>
      <c r="R10477" s="4" t="s">
        <v>839</v>
      </c>
      <c r="S10477" s="4" t="s">
        <v>1568</v>
      </c>
      <c r="T10477" s="4" t="s">
        <v>846</v>
      </c>
      <c r="U10477" s="4" t="s">
        <v>1806</v>
      </c>
      <c r="V10477" s="4" t="s">
        <v>1000</v>
      </c>
      <c r="W10477">
        <v>-10500</v>
      </c>
      <c r="X10477">
        <v>-10500</v>
      </c>
    </row>
    <row r="10478" spans="1:24" x14ac:dyDescent="0.2">
      <c r="A10478" t="s">
        <v>1806</v>
      </c>
      <c r="B10478" s="4" t="s">
        <v>807</v>
      </c>
      <c r="C10478" s="4" t="s">
        <v>822</v>
      </c>
      <c r="D10478" t="s">
        <v>1324</v>
      </c>
      <c r="E10478">
        <v>44310100</v>
      </c>
      <c r="F10478" t="s">
        <v>3252</v>
      </c>
      <c r="G10478" t="s">
        <v>3253</v>
      </c>
      <c r="H10478" t="s">
        <v>1327</v>
      </c>
      <c r="I10478" t="s">
        <v>1327</v>
      </c>
      <c r="J10478" t="s">
        <v>3253</v>
      </c>
      <c r="K10478" t="s">
        <v>3254</v>
      </c>
      <c r="L10478">
        <v>3000</v>
      </c>
      <c r="M10478">
        <v>3000</v>
      </c>
      <c r="N10478" t="s">
        <v>7243</v>
      </c>
      <c r="O10478" t="s">
        <v>1710</v>
      </c>
      <c r="P10478" t="s">
        <v>4580</v>
      </c>
      <c r="Q10478" s="4" t="s">
        <v>964</v>
      </c>
      <c r="R10478" s="4" t="s">
        <v>839</v>
      </c>
      <c r="S10478" s="4" t="s">
        <v>1568</v>
      </c>
      <c r="T10478" s="4" t="s">
        <v>846</v>
      </c>
      <c r="U10478" s="4" t="s">
        <v>1806</v>
      </c>
      <c r="V10478" s="4" t="s">
        <v>1000</v>
      </c>
      <c r="W10478">
        <v>-3000</v>
      </c>
      <c r="X10478">
        <v>-3000</v>
      </c>
    </row>
    <row r="10479" spans="1:24" x14ac:dyDescent="0.2">
      <c r="A10479" t="s">
        <v>125</v>
      </c>
      <c r="B10479" s="4" t="s">
        <v>807</v>
      </c>
      <c r="C10479" s="4" t="s">
        <v>822</v>
      </c>
      <c r="D10479" t="s">
        <v>1324</v>
      </c>
      <c r="E10479">
        <v>44310100</v>
      </c>
      <c r="F10479" t="s">
        <v>1740</v>
      </c>
      <c r="G10479" t="s">
        <v>1741</v>
      </c>
      <c r="H10479" t="s">
        <v>1327</v>
      </c>
      <c r="I10479" t="s">
        <v>1327</v>
      </c>
      <c r="J10479" t="s">
        <v>1741</v>
      </c>
      <c r="K10479" t="s">
        <v>1742</v>
      </c>
      <c r="L10479">
        <v>900</v>
      </c>
      <c r="M10479">
        <v>900</v>
      </c>
      <c r="N10479" t="s">
        <v>7243</v>
      </c>
      <c r="O10479" t="s">
        <v>1710</v>
      </c>
      <c r="P10479" t="s">
        <v>4580</v>
      </c>
      <c r="Q10479" s="4" t="s">
        <v>964</v>
      </c>
      <c r="R10479" s="4" t="s">
        <v>839</v>
      </c>
      <c r="S10479" s="4" t="s">
        <v>1605</v>
      </c>
      <c r="T10479" s="4" t="s">
        <v>841</v>
      </c>
      <c r="U10479" s="4" t="s">
        <v>125</v>
      </c>
      <c r="V10479" s="4" t="s">
        <v>975</v>
      </c>
      <c r="W10479">
        <v>-900</v>
      </c>
      <c r="X10479">
        <v>-900</v>
      </c>
    </row>
    <row r="10480" spans="1:24" x14ac:dyDescent="0.2">
      <c r="A10480" t="s">
        <v>53</v>
      </c>
      <c r="B10480" s="4" t="s">
        <v>807</v>
      </c>
      <c r="C10480" s="4" t="s">
        <v>822</v>
      </c>
      <c r="D10480" t="s">
        <v>1324</v>
      </c>
      <c r="E10480">
        <v>44310100</v>
      </c>
      <c r="F10480" t="s">
        <v>4937</v>
      </c>
      <c r="G10480" t="s">
        <v>4938</v>
      </c>
      <c r="H10480" t="s">
        <v>1327</v>
      </c>
      <c r="I10480" t="s">
        <v>1327</v>
      </c>
      <c r="J10480" t="s">
        <v>4938</v>
      </c>
      <c r="K10480" t="s">
        <v>4939</v>
      </c>
      <c r="L10480">
        <v>700</v>
      </c>
      <c r="M10480">
        <v>700</v>
      </c>
      <c r="N10480" t="s">
        <v>7243</v>
      </c>
      <c r="O10480" t="s">
        <v>1710</v>
      </c>
      <c r="P10480" t="s">
        <v>4580</v>
      </c>
      <c r="Q10480" s="4" t="s">
        <v>964</v>
      </c>
      <c r="R10480" s="4" t="s">
        <v>839</v>
      </c>
      <c r="S10480" s="4" t="s">
        <v>1605</v>
      </c>
      <c r="T10480" s="4" t="s">
        <v>841</v>
      </c>
      <c r="U10480" s="4" t="s">
        <v>53</v>
      </c>
      <c r="V10480" s="4" t="s">
        <v>976</v>
      </c>
      <c r="W10480">
        <v>-700</v>
      </c>
      <c r="X10480">
        <v>-700</v>
      </c>
    </row>
    <row r="10481" spans="1:24" x14ac:dyDescent="0.2">
      <c r="A10481" t="s">
        <v>53</v>
      </c>
      <c r="B10481" s="4" t="s">
        <v>807</v>
      </c>
      <c r="C10481" s="4" t="s">
        <v>822</v>
      </c>
      <c r="D10481" t="s">
        <v>1324</v>
      </c>
      <c r="E10481">
        <v>44310100</v>
      </c>
      <c r="F10481" t="s">
        <v>2924</v>
      </c>
      <c r="G10481" t="s">
        <v>2925</v>
      </c>
      <c r="H10481" t="s">
        <v>1327</v>
      </c>
      <c r="I10481" t="s">
        <v>1327</v>
      </c>
      <c r="J10481" t="s">
        <v>2925</v>
      </c>
      <c r="K10481" t="s">
        <v>2926</v>
      </c>
      <c r="L10481">
        <v>300</v>
      </c>
      <c r="M10481">
        <v>300</v>
      </c>
      <c r="N10481" t="s">
        <v>7243</v>
      </c>
      <c r="O10481" t="s">
        <v>1710</v>
      </c>
      <c r="P10481" t="s">
        <v>4580</v>
      </c>
      <c r="Q10481" s="4" t="s">
        <v>964</v>
      </c>
      <c r="R10481" s="4" t="s">
        <v>839</v>
      </c>
      <c r="S10481" s="4" t="s">
        <v>1605</v>
      </c>
      <c r="T10481" s="4" t="s">
        <v>841</v>
      </c>
      <c r="U10481" s="4" t="s">
        <v>53</v>
      </c>
      <c r="V10481" s="4" t="s">
        <v>976</v>
      </c>
      <c r="W10481">
        <v>-300</v>
      </c>
      <c r="X10481">
        <v>-300</v>
      </c>
    </row>
    <row r="10482" spans="1:24" x14ac:dyDescent="0.2">
      <c r="A10482" t="s">
        <v>53</v>
      </c>
      <c r="B10482" s="4" t="s">
        <v>807</v>
      </c>
      <c r="C10482" s="4" t="s">
        <v>822</v>
      </c>
      <c r="D10482" t="s">
        <v>1324</v>
      </c>
      <c r="E10482">
        <v>44310100</v>
      </c>
      <c r="F10482" t="s">
        <v>2927</v>
      </c>
      <c r="G10482" t="s">
        <v>2928</v>
      </c>
      <c r="H10482" t="s">
        <v>1327</v>
      </c>
      <c r="I10482" t="s">
        <v>1327</v>
      </c>
      <c r="J10482" t="s">
        <v>2928</v>
      </c>
      <c r="K10482" t="s">
        <v>2929</v>
      </c>
      <c r="L10482">
        <v>1350</v>
      </c>
      <c r="M10482">
        <v>1350</v>
      </c>
      <c r="N10482" t="s">
        <v>7243</v>
      </c>
      <c r="O10482" t="s">
        <v>1710</v>
      </c>
      <c r="P10482" t="s">
        <v>4580</v>
      </c>
      <c r="Q10482" s="4" t="s">
        <v>964</v>
      </c>
      <c r="R10482" s="4" t="s">
        <v>839</v>
      </c>
      <c r="S10482" s="4" t="s">
        <v>1605</v>
      </c>
      <c r="T10482" s="4" t="s">
        <v>841</v>
      </c>
      <c r="U10482" s="4" t="s">
        <v>53</v>
      </c>
      <c r="V10482" s="4" t="s">
        <v>976</v>
      </c>
      <c r="W10482">
        <v>-1350</v>
      </c>
      <c r="X10482">
        <v>-1350</v>
      </c>
    </row>
    <row r="10483" spans="1:24" x14ac:dyDescent="0.2">
      <c r="A10483" t="s">
        <v>53</v>
      </c>
      <c r="B10483" s="4" t="s">
        <v>807</v>
      </c>
      <c r="C10483" s="4" t="s">
        <v>822</v>
      </c>
      <c r="D10483" t="s">
        <v>1324</v>
      </c>
      <c r="E10483">
        <v>44310100</v>
      </c>
      <c r="F10483" t="s">
        <v>3508</v>
      </c>
      <c r="G10483" t="s">
        <v>3509</v>
      </c>
      <c r="H10483" t="s">
        <v>1327</v>
      </c>
      <c r="I10483" t="s">
        <v>1327</v>
      </c>
      <c r="J10483" t="s">
        <v>3509</v>
      </c>
      <c r="K10483" t="s">
        <v>3510</v>
      </c>
      <c r="L10483">
        <v>1200</v>
      </c>
      <c r="M10483">
        <v>1200</v>
      </c>
      <c r="N10483" t="s">
        <v>7243</v>
      </c>
      <c r="O10483" t="s">
        <v>1710</v>
      </c>
      <c r="P10483" t="s">
        <v>4580</v>
      </c>
      <c r="Q10483" s="4" t="s">
        <v>964</v>
      </c>
      <c r="R10483" s="4" t="s">
        <v>839</v>
      </c>
      <c r="S10483" s="4" t="s">
        <v>1605</v>
      </c>
      <c r="T10483" s="4" t="s">
        <v>841</v>
      </c>
      <c r="U10483" s="4" t="s">
        <v>53</v>
      </c>
      <c r="V10483" s="4" t="s">
        <v>976</v>
      </c>
      <c r="W10483">
        <v>-1200</v>
      </c>
      <c r="X10483">
        <v>-1200</v>
      </c>
    </row>
    <row r="10484" spans="1:24" x14ac:dyDescent="0.2">
      <c r="A10484" t="s">
        <v>53</v>
      </c>
      <c r="B10484" s="4" t="s">
        <v>807</v>
      </c>
      <c r="C10484" s="4" t="s">
        <v>822</v>
      </c>
      <c r="D10484" t="s">
        <v>1324</v>
      </c>
      <c r="E10484">
        <v>44310100</v>
      </c>
      <c r="F10484" t="s">
        <v>1602</v>
      </c>
      <c r="G10484" t="s">
        <v>1603</v>
      </c>
      <c r="H10484" t="s">
        <v>1327</v>
      </c>
      <c r="I10484" t="s">
        <v>1327</v>
      </c>
      <c r="J10484" t="s">
        <v>1603</v>
      </c>
      <c r="K10484" t="s">
        <v>1604</v>
      </c>
      <c r="L10484">
        <v>450</v>
      </c>
      <c r="M10484">
        <v>450</v>
      </c>
      <c r="N10484" t="s">
        <v>7243</v>
      </c>
      <c r="O10484" t="s">
        <v>1710</v>
      </c>
      <c r="P10484" t="s">
        <v>4580</v>
      </c>
      <c r="Q10484" s="4" t="s">
        <v>964</v>
      </c>
      <c r="R10484" s="4" t="s">
        <v>839</v>
      </c>
      <c r="S10484" s="4" t="s">
        <v>1605</v>
      </c>
      <c r="T10484" s="4" t="s">
        <v>841</v>
      </c>
      <c r="U10484" s="4" t="s">
        <v>53</v>
      </c>
      <c r="V10484" s="4" t="s">
        <v>976</v>
      </c>
      <c r="W10484">
        <v>-450</v>
      </c>
      <c r="X10484">
        <v>-450</v>
      </c>
    </row>
    <row r="10485" spans="1:24" x14ac:dyDescent="0.2">
      <c r="A10485" t="s">
        <v>44</v>
      </c>
      <c r="B10485" s="4" t="s">
        <v>807</v>
      </c>
      <c r="C10485" s="4" t="s">
        <v>822</v>
      </c>
      <c r="D10485" t="s">
        <v>1324</v>
      </c>
      <c r="E10485">
        <v>44310100</v>
      </c>
      <c r="F10485" t="s">
        <v>2930</v>
      </c>
      <c r="G10485" t="s">
        <v>2931</v>
      </c>
      <c r="H10485" t="s">
        <v>1327</v>
      </c>
      <c r="I10485" t="s">
        <v>1327</v>
      </c>
      <c r="J10485" t="s">
        <v>2931</v>
      </c>
      <c r="K10485" t="s">
        <v>2932</v>
      </c>
      <c r="L10485">
        <v>800</v>
      </c>
      <c r="M10485">
        <v>800</v>
      </c>
      <c r="N10485" t="s">
        <v>7243</v>
      </c>
      <c r="O10485" t="s">
        <v>1710</v>
      </c>
      <c r="P10485" t="s">
        <v>4580</v>
      </c>
      <c r="Q10485" s="4" t="s">
        <v>1242</v>
      </c>
      <c r="R10485" s="4" t="s">
        <v>870</v>
      </c>
      <c r="S10485" s="4" t="s">
        <v>1546</v>
      </c>
      <c r="T10485" s="4" t="s">
        <v>871</v>
      </c>
      <c r="U10485" s="4" t="s">
        <v>44</v>
      </c>
      <c r="V10485" s="4" t="s">
        <v>1245</v>
      </c>
      <c r="W10485">
        <v>-800</v>
      </c>
      <c r="X10485">
        <v>-800</v>
      </c>
    </row>
    <row r="10486" spans="1:24" x14ac:dyDescent="0.2">
      <c r="A10486" t="s">
        <v>68</v>
      </c>
      <c r="B10486" s="4" t="s">
        <v>807</v>
      </c>
      <c r="C10486" s="4" t="s">
        <v>822</v>
      </c>
      <c r="D10486" t="s">
        <v>1324</v>
      </c>
      <c r="E10486">
        <v>44310100</v>
      </c>
      <c r="F10486" t="s">
        <v>2027</v>
      </c>
      <c r="G10486" t="s">
        <v>2028</v>
      </c>
      <c r="H10486" t="s">
        <v>1327</v>
      </c>
      <c r="I10486" t="s">
        <v>1327</v>
      </c>
      <c r="J10486" t="s">
        <v>2028</v>
      </c>
      <c r="K10486" t="s">
        <v>129</v>
      </c>
      <c r="L10486">
        <v>500</v>
      </c>
      <c r="M10486">
        <v>500</v>
      </c>
      <c r="N10486" t="s">
        <v>7243</v>
      </c>
      <c r="O10486" t="s">
        <v>1710</v>
      </c>
      <c r="P10486" t="s">
        <v>4580</v>
      </c>
      <c r="Q10486" s="4" t="s">
        <v>1242</v>
      </c>
      <c r="R10486" s="4" t="s">
        <v>870</v>
      </c>
      <c r="S10486" s="4" t="s">
        <v>2029</v>
      </c>
      <c r="T10486" s="4" t="s">
        <v>129</v>
      </c>
      <c r="U10486" s="4" t="s">
        <v>68</v>
      </c>
      <c r="V10486" s="4" t="s">
        <v>1251</v>
      </c>
      <c r="W10486">
        <v>-500</v>
      </c>
      <c r="X10486">
        <v>-500</v>
      </c>
    </row>
    <row r="10487" spans="1:24" x14ac:dyDescent="0.2">
      <c r="A10487" t="s">
        <v>43</v>
      </c>
      <c r="B10487" s="4" t="s">
        <v>807</v>
      </c>
      <c r="C10487" s="4" t="s">
        <v>822</v>
      </c>
      <c r="D10487" t="s">
        <v>1324</v>
      </c>
      <c r="E10487">
        <v>44310100</v>
      </c>
      <c r="F10487" t="s">
        <v>2933</v>
      </c>
      <c r="G10487" t="s">
        <v>2934</v>
      </c>
      <c r="H10487" t="s">
        <v>1327</v>
      </c>
      <c r="I10487" t="s">
        <v>1327</v>
      </c>
      <c r="J10487" t="s">
        <v>2934</v>
      </c>
      <c r="K10487" t="s">
        <v>2935</v>
      </c>
      <c r="L10487">
        <v>750</v>
      </c>
      <c r="M10487">
        <v>750</v>
      </c>
      <c r="N10487" t="s">
        <v>7243</v>
      </c>
      <c r="O10487" t="s">
        <v>1710</v>
      </c>
      <c r="P10487" t="s">
        <v>4580</v>
      </c>
      <c r="Q10487" s="4" t="s">
        <v>1022</v>
      </c>
      <c r="R10487" s="4" t="s">
        <v>847</v>
      </c>
      <c r="S10487" s="4" t="s">
        <v>2001</v>
      </c>
      <c r="T10487" s="4" t="s">
        <v>851</v>
      </c>
      <c r="U10487" s="4" t="s">
        <v>43</v>
      </c>
      <c r="V10487" s="4" t="s">
        <v>1046</v>
      </c>
      <c r="W10487">
        <v>-750</v>
      </c>
      <c r="X10487">
        <v>-750</v>
      </c>
    </row>
    <row r="10488" spans="1:24" x14ac:dyDescent="0.2">
      <c r="A10488" t="s">
        <v>43</v>
      </c>
      <c r="B10488" s="4" t="s">
        <v>807</v>
      </c>
      <c r="C10488" s="4" t="s">
        <v>822</v>
      </c>
      <c r="D10488" t="s">
        <v>1324</v>
      </c>
      <c r="E10488">
        <v>44310100</v>
      </c>
      <c r="F10488" t="s">
        <v>1998</v>
      </c>
      <c r="G10488" t="s">
        <v>1999</v>
      </c>
      <c r="H10488" t="s">
        <v>1327</v>
      </c>
      <c r="I10488" t="s">
        <v>1327</v>
      </c>
      <c r="J10488" t="s">
        <v>1999</v>
      </c>
      <c r="K10488" t="s">
        <v>2000</v>
      </c>
      <c r="L10488">
        <v>1650</v>
      </c>
      <c r="M10488">
        <v>1650</v>
      </c>
      <c r="N10488" t="s">
        <v>7243</v>
      </c>
      <c r="O10488" t="s">
        <v>1710</v>
      </c>
      <c r="P10488" t="s">
        <v>4580</v>
      </c>
      <c r="Q10488" s="4" t="s">
        <v>1022</v>
      </c>
      <c r="R10488" s="4" t="s">
        <v>847</v>
      </c>
      <c r="S10488" s="4" t="s">
        <v>2001</v>
      </c>
      <c r="T10488" s="4" t="s">
        <v>851</v>
      </c>
      <c r="U10488" s="4" t="s">
        <v>43</v>
      </c>
      <c r="V10488" s="4" t="s">
        <v>1046</v>
      </c>
      <c r="W10488">
        <v>-1650</v>
      </c>
      <c r="X10488">
        <v>-1650</v>
      </c>
    </row>
    <row r="10489" spans="1:24" x14ac:dyDescent="0.2">
      <c r="A10489" t="s">
        <v>2030</v>
      </c>
      <c r="B10489" s="4" t="s">
        <v>807</v>
      </c>
      <c r="C10489" s="4" t="s">
        <v>822</v>
      </c>
      <c r="D10489" t="s">
        <v>1324</v>
      </c>
      <c r="E10489">
        <v>44310100</v>
      </c>
      <c r="F10489" t="s">
        <v>4968</v>
      </c>
      <c r="G10489" t="s">
        <v>4969</v>
      </c>
      <c r="H10489" t="s">
        <v>1327</v>
      </c>
      <c r="I10489" t="s">
        <v>1327</v>
      </c>
      <c r="J10489" t="s">
        <v>4969</v>
      </c>
      <c r="K10489" t="s">
        <v>4970</v>
      </c>
      <c r="L10489">
        <v>174100</v>
      </c>
      <c r="M10489">
        <v>174100</v>
      </c>
      <c r="N10489" t="s">
        <v>7243</v>
      </c>
      <c r="O10489" t="s">
        <v>1710</v>
      </c>
      <c r="P10489" t="s">
        <v>4580</v>
      </c>
      <c r="Q10489" s="4" t="s">
        <v>1201</v>
      </c>
      <c r="R10489" s="4" t="s">
        <v>866</v>
      </c>
      <c r="S10489" s="4" t="s">
        <v>1378</v>
      </c>
      <c r="T10489" s="4" t="s">
        <v>868</v>
      </c>
      <c r="U10489" s="4" t="s">
        <v>2030</v>
      </c>
      <c r="V10489" s="4" t="s">
        <v>132</v>
      </c>
      <c r="W10489">
        <v>-174100</v>
      </c>
      <c r="X10489">
        <v>-174100</v>
      </c>
    </row>
    <row r="10490" spans="1:24" x14ac:dyDescent="0.2">
      <c r="A10490" t="s">
        <v>137</v>
      </c>
      <c r="B10490" s="4" t="s">
        <v>807</v>
      </c>
      <c r="C10490" s="4" t="s">
        <v>822</v>
      </c>
      <c r="D10490" t="s">
        <v>1324</v>
      </c>
      <c r="E10490">
        <v>44310100</v>
      </c>
      <c r="F10490" t="s">
        <v>4998</v>
      </c>
      <c r="G10490" t="s">
        <v>4999</v>
      </c>
      <c r="H10490" t="s">
        <v>1327</v>
      </c>
      <c r="I10490" t="s">
        <v>1327</v>
      </c>
      <c r="J10490" t="s">
        <v>4999</v>
      </c>
      <c r="K10490" t="s">
        <v>5000</v>
      </c>
      <c r="L10490">
        <v>600</v>
      </c>
      <c r="M10490">
        <v>600</v>
      </c>
      <c r="N10490" t="s">
        <v>7243</v>
      </c>
      <c r="O10490" t="s">
        <v>1710</v>
      </c>
      <c r="P10490" t="s">
        <v>4580</v>
      </c>
      <c r="Q10490" s="4" t="s">
        <v>1267</v>
      </c>
      <c r="R10490" s="4" t="s">
        <v>2064</v>
      </c>
      <c r="S10490" s="4" t="s">
        <v>4443</v>
      </c>
      <c r="T10490" s="4" t="s">
        <v>874</v>
      </c>
      <c r="U10490" s="4" t="s">
        <v>137</v>
      </c>
      <c r="V10490" s="4" t="s">
        <v>1277</v>
      </c>
      <c r="W10490">
        <v>-600</v>
      </c>
      <c r="X10490">
        <v>-600</v>
      </c>
    </row>
    <row r="10491" spans="1:24" x14ac:dyDescent="0.2">
      <c r="A10491" t="s">
        <v>138</v>
      </c>
      <c r="B10491" s="4" t="s">
        <v>807</v>
      </c>
      <c r="C10491" s="4" t="s">
        <v>822</v>
      </c>
      <c r="D10491" t="s">
        <v>1324</v>
      </c>
      <c r="E10491">
        <v>44310100</v>
      </c>
      <c r="F10491" t="s">
        <v>2960</v>
      </c>
      <c r="G10491" t="s">
        <v>2961</v>
      </c>
      <c r="H10491" t="s">
        <v>1327</v>
      </c>
      <c r="I10491" t="s">
        <v>1327</v>
      </c>
      <c r="J10491" t="s">
        <v>2961</v>
      </c>
      <c r="K10491" t="s">
        <v>2962</v>
      </c>
      <c r="L10491">
        <v>1000</v>
      </c>
      <c r="M10491">
        <v>1000</v>
      </c>
      <c r="N10491" t="s">
        <v>7243</v>
      </c>
      <c r="O10491" t="s">
        <v>1710</v>
      </c>
      <c r="P10491" t="s">
        <v>4580</v>
      </c>
      <c r="Q10491" s="4" t="s">
        <v>1137</v>
      </c>
      <c r="R10491" s="4" t="s">
        <v>858</v>
      </c>
      <c r="S10491" s="4" t="s">
        <v>1538</v>
      </c>
      <c r="T10491" s="4" t="s">
        <v>865</v>
      </c>
      <c r="U10491" s="4" t="s">
        <v>138</v>
      </c>
      <c r="V10491" s="4" t="s">
        <v>1179</v>
      </c>
      <c r="W10491">
        <v>-1000</v>
      </c>
      <c r="X10491">
        <v>-1000</v>
      </c>
    </row>
    <row r="10492" spans="1:24" x14ac:dyDescent="0.2">
      <c r="A10492" t="s">
        <v>81</v>
      </c>
      <c r="B10492" s="4" t="s">
        <v>807</v>
      </c>
      <c r="C10492" s="4" t="s">
        <v>822</v>
      </c>
      <c r="D10492" t="s">
        <v>1324</v>
      </c>
      <c r="E10492">
        <v>44310100</v>
      </c>
      <c r="F10492" t="s">
        <v>4413</v>
      </c>
      <c r="G10492" t="s">
        <v>4414</v>
      </c>
      <c r="H10492" t="s">
        <v>1327</v>
      </c>
      <c r="I10492" t="s">
        <v>1327</v>
      </c>
      <c r="J10492" t="s">
        <v>4414</v>
      </c>
      <c r="K10492" t="s">
        <v>4415</v>
      </c>
      <c r="L10492">
        <v>50</v>
      </c>
      <c r="M10492">
        <v>50</v>
      </c>
      <c r="N10492" t="s">
        <v>7243</v>
      </c>
      <c r="O10492" t="s">
        <v>1710</v>
      </c>
      <c r="P10492" t="s">
        <v>4580</v>
      </c>
      <c r="Q10492" s="4" t="s">
        <v>884</v>
      </c>
      <c r="R10492" s="4" t="s">
        <v>827</v>
      </c>
      <c r="S10492" s="4" t="s">
        <v>3131</v>
      </c>
      <c r="T10492" s="4" t="s">
        <v>828</v>
      </c>
      <c r="U10492" s="4" t="s">
        <v>81</v>
      </c>
      <c r="V10492" s="4" t="s">
        <v>887</v>
      </c>
      <c r="W10492">
        <v>-50</v>
      </c>
      <c r="X10492">
        <v>-50</v>
      </c>
    </row>
    <row r="10493" spans="1:24" x14ac:dyDescent="0.2">
      <c r="A10493" t="s">
        <v>1907</v>
      </c>
      <c r="B10493" s="4" t="s">
        <v>807</v>
      </c>
      <c r="C10493" s="4" t="s">
        <v>822</v>
      </c>
      <c r="D10493" t="s">
        <v>1324</v>
      </c>
      <c r="E10493">
        <v>44310100</v>
      </c>
      <c r="F10493" t="s">
        <v>2102</v>
      </c>
      <c r="G10493" t="s">
        <v>2103</v>
      </c>
      <c r="H10493" t="s">
        <v>1327</v>
      </c>
      <c r="I10493" t="s">
        <v>1327</v>
      </c>
      <c r="J10493" t="s">
        <v>2103</v>
      </c>
      <c r="K10493" t="s">
        <v>2104</v>
      </c>
      <c r="L10493">
        <v>1000</v>
      </c>
      <c r="M10493">
        <v>1000</v>
      </c>
      <c r="N10493" t="s">
        <v>7243</v>
      </c>
      <c r="O10493" t="s">
        <v>1710</v>
      </c>
      <c r="P10493" t="s">
        <v>4580</v>
      </c>
      <c r="Q10493" s="4" t="s">
        <v>1022</v>
      </c>
      <c r="R10493" s="4" t="s">
        <v>847</v>
      </c>
      <c r="S10493" s="4" t="s">
        <v>1684</v>
      </c>
      <c r="T10493" s="4" t="s">
        <v>848</v>
      </c>
      <c r="U10493" s="4" t="s">
        <v>1907</v>
      </c>
      <c r="V10493" s="4" t="s">
        <v>1026</v>
      </c>
      <c r="W10493">
        <v>-1000</v>
      </c>
      <c r="X10493">
        <v>-1000</v>
      </c>
    </row>
    <row r="10494" spans="1:24" x14ac:dyDescent="0.2">
      <c r="A10494" t="s">
        <v>47</v>
      </c>
      <c r="B10494" s="4" t="s">
        <v>807</v>
      </c>
      <c r="C10494" s="4" t="s">
        <v>822</v>
      </c>
      <c r="D10494" t="s">
        <v>1324</v>
      </c>
      <c r="E10494">
        <v>44310100</v>
      </c>
      <c r="F10494" t="s">
        <v>2105</v>
      </c>
      <c r="G10494" t="s">
        <v>2106</v>
      </c>
      <c r="H10494" t="s">
        <v>1327</v>
      </c>
      <c r="I10494" t="s">
        <v>1327</v>
      </c>
      <c r="J10494" t="s">
        <v>2106</v>
      </c>
      <c r="K10494" t="s">
        <v>2107</v>
      </c>
      <c r="L10494">
        <v>100</v>
      </c>
      <c r="M10494">
        <v>100</v>
      </c>
      <c r="N10494" t="s">
        <v>7243</v>
      </c>
      <c r="O10494" t="s">
        <v>1710</v>
      </c>
      <c r="P10494" t="s">
        <v>4580</v>
      </c>
      <c r="Q10494" s="4" t="s">
        <v>1137</v>
      </c>
      <c r="R10494" s="4" t="s">
        <v>858</v>
      </c>
      <c r="S10494" s="4" t="s">
        <v>1817</v>
      </c>
      <c r="T10494" s="4" t="s">
        <v>864</v>
      </c>
      <c r="U10494" s="4" t="s">
        <v>47</v>
      </c>
      <c r="V10494" s="4" t="s">
        <v>1174</v>
      </c>
      <c r="W10494">
        <v>-100</v>
      </c>
      <c r="X10494">
        <v>-100</v>
      </c>
    </row>
    <row r="10495" spans="1:24" x14ac:dyDescent="0.2">
      <c r="A10495" t="s">
        <v>1432</v>
      </c>
      <c r="B10495" s="4" t="s">
        <v>807</v>
      </c>
      <c r="C10495" s="4" t="s">
        <v>822</v>
      </c>
      <c r="D10495" t="s">
        <v>1324</v>
      </c>
      <c r="E10495">
        <v>44310100</v>
      </c>
      <c r="F10495" t="s">
        <v>1464</v>
      </c>
      <c r="G10495" t="s">
        <v>1465</v>
      </c>
      <c r="H10495" t="s">
        <v>1327</v>
      </c>
      <c r="I10495" t="s">
        <v>1327</v>
      </c>
      <c r="J10495" t="s">
        <v>1465</v>
      </c>
      <c r="K10495" t="s">
        <v>1466</v>
      </c>
      <c r="L10495">
        <v>200</v>
      </c>
      <c r="M10495">
        <v>200</v>
      </c>
      <c r="N10495" t="s">
        <v>7243</v>
      </c>
      <c r="O10495" t="s">
        <v>1710</v>
      </c>
      <c r="P10495" t="s">
        <v>4580</v>
      </c>
      <c r="Q10495" s="4" t="s">
        <v>1057</v>
      </c>
      <c r="R10495" s="4" t="s">
        <v>852</v>
      </c>
      <c r="S10495" s="4" t="s">
        <v>1433</v>
      </c>
      <c r="T10495" s="4" t="s">
        <v>856</v>
      </c>
      <c r="U10495" s="4" t="s">
        <v>1432</v>
      </c>
      <c r="V10495" s="4" t="s">
        <v>1123</v>
      </c>
      <c r="W10495">
        <v>-200</v>
      </c>
      <c r="X10495">
        <v>-200</v>
      </c>
    </row>
    <row r="10496" spans="1:24" x14ac:dyDescent="0.2">
      <c r="A10496" t="s">
        <v>47</v>
      </c>
      <c r="B10496" s="4" t="s">
        <v>807</v>
      </c>
      <c r="C10496" s="4" t="s">
        <v>822</v>
      </c>
      <c r="D10496" t="s">
        <v>1324</v>
      </c>
      <c r="E10496">
        <v>44310100</v>
      </c>
      <c r="F10496" t="s">
        <v>2972</v>
      </c>
      <c r="G10496" t="s">
        <v>2973</v>
      </c>
      <c r="H10496" t="s">
        <v>1327</v>
      </c>
      <c r="I10496" t="s">
        <v>1327</v>
      </c>
      <c r="J10496" t="s">
        <v>2973</v>
      </c>
      <c r="K10496" t="s">
        <v>2974</v>
      </c>
      <c r="L10496">
        <v>100</v>
      </c>
      <c r="M10496">
        <v>100</v>
      </c>
      <c r="N10496" t="s">
        <v>7243</v>
      </c>
      <c r="O10496" t="s">
        <v>1710</v>
      </c>
      <c r="P10496" t="s">
        <v>4580</v>
      </c>
      <c r="Q10496" s="4" t="s">
        <v>1137</v>
      </c>
      <c r="R10496" s="4" t="s">
        <v>858</v>
      </c>
      <c r="S10496" s="4" t="s">
        <v>1817</v>
      </c>
      <c r="T10496" s="4" t="s">
        <v>864</v>
      </c>
      <c r="U10496" s="4" t="s">
        <v>47</v>
      </c>
      <c r="V10496" s="4" t="s">
        <v>1174</v>
      </c>
      <c r="W10496">
        <v>-100</v>
      </c>
      <c r="X10496">
        <v>-100</v>
      </c>
    </row>
    <row r="10497" spans="1:24" x14ac:dyDescent="0.2">
      <c r="A10497" t="s">
        <v>51</v>
      </c>
      <c r="B10497" s="4" t="s">
        <v>807</v>
      </c>
      <c r="C10497" s="4" t="s">
        <v>822</v>
      </c>
      <c r="D10497" t="s">
        <v>1324</v>
      </c>
      <c r="E10497">
        <v>44310100</v>
      </c>
      <c r="F10497" t="s">
        <v>6169</v>
      </c>
      <c r="G10497" t="s">
        <v>6170</v>
      </c>
      <c r="H10497" t="s">
        <v>1327</v>
      </c>
      <c r="I10497" t="s">
        <v>1327</v>
      </c>
      <c r="J10497" t="s">
        <v>6170</v>
      </c>
      <c r="K10497" t="s">
        <v>6171</v>
      </c>
      <c r="L10497">
        <v>250</v>
      </c>
      <c r="M10497">
        <v>250</v>
      </c>
      <c r="N10497" t="s">
        <v>7243</v>
      </c>
      <c r="O10497" t="s">
        <v>1710</v>
      </c>
      <c r="P10497" t="s">
        <v>4580</v>
      </c>
      <c r="Q10497" s="4" t="s">
        <v>1057</v>
      </c>
      <c r="R10497" s="4" t="s">
        <v>852</v>
      </c>
      <c r="S10497" s="4" t="s">
        <v>1616</v>
      </c>
      <c r="T10497" s="4" t="s">
        <v>854</v>
      </c>
      <c r="U10497" s="4" t="s">
        <v>51</v>
      </c>
      <c r="V10497" s="4" t="s">
        <v>1064</v>
      </c>
      <c r="W10497">
        <v>-250</v>
      </c>
      <c r="X10497">
        <v>-250</v>
      </c>
    </row>
    <row r="10498" spans="1:24" x14ac:dyDescent="0.2">
      <c r="A10498" t="s">
        <v>1911</v>
      </c>
      <c r="B10498" s="4" t="s">
        <v>807</v>
      </c>
      <c r="C10498" s="4" t="s">
        <v>822</v>
      </c>
      <c r="D10498" t="s">
        <v>1324</v>
      </c>
      <c r="E10498">
        <v>44310100</v>
      </c>
      <c r="F10498" t="s">
        <v>2978</v>
      </c>
      <c r="G10498" t="s">
        <v>2979</v>
      </c>
      <c r="H10498" t="s">
        <v>1327</v>
      </c>
      <c r="I10498" t="s">
        <v>1327</v>
      </c>
      <c r="J10498" t="s">
        <v>2979</v>
      </c>
      <c r="K10498" t="s">
        <v>2980</v>
      </c>
      <c r="L10498">
        <v>3000</v>
      </c>
      <c r="M10498">
        <v>3000</v>
      </c>
      <c r="N10498" t="s">
        <v>7243</v>
      </c>
      <c r="O10498" t="s">
        <v>1710</v>
      </c>
      <c r="P10498" t="s">
        <v>4580</v>
      </c>
      <c r="Q10498" s="4" t="s">
        <v>1022</v>
      </c>
      <c r="R10498" s="4" t="s">
        <v>847</v>
      </c>
      <c r="S10498" s="4" t="s">
        <v>1684</v>
      </c>
      <c r="T10498" s="4" t="s">
        <v>848</v>
      </c>
      <c r="U10498" s="4" t="s">
        <v>1911</v>
      </c>
      <c r="V10498" s="4" t="s">
        <v>100</v>
      </c>
      <c r="W10498">
        <v>-3000</v>
      </c>
      <c r="X10498">
        <v>-3000</v>
      </c>
    </row>
    <row r="10499" spans="1:24" x14ac:dyDescent="0.2">
      <c r="A10499" t="s">
        <v>79</v>
      </c>
      <c r="B10499" s="4" t="s">
        <v>807</v>
      </c>
      <c r="C10499" s="4" t="s">
        <v>822</v>
      </c>
      <c r="D10499" t="s">
        <v>1324</v>
      </c>
      <c r="E10499">
        <v>44310100</v>
      </c>
      <c r="F10499" t="s">
        <v>5025</v>
      </c>
      <c r="G10499" t="s">
        <v>5026</v>
      </c>
      <c r="H10499" t="s">
        <v>1327</v>
      </c>
      <c r="I10499" t="s">
        <v>1327</v>
      </c>
      <c r="J10499" t="s">
        <v>5026</v>
      </c>
      <c r="K10499" t="s">
        <v>5027</v>
      </c>
      <c r="L10499">
        <v>300</v>
      </c>
      <c r="M10499">
        <v>300</v>
      </c>
      <c r="N10499" t="s">
        <v>7243</v>
      </c>
      <c r="O10499" t="s">
        <v>1710</v>
      </c>
      <c r="P10499" t="s">
        <v>4580</v>
      </c>
      <c r="Q10499" s="4" t="s">
        <v>1057</v>
      </c>
      <c r="R10499" s="4" t="s">
        <v>852</v>
      </c>
      <c r="S10499" s="4" t="s">
        <v>4790</v>
      </c>
      <c r="T10499" s="4" t="s">
        <v>857</v>
      </c>
      <c r="U10499" s="4" t="s">
        <v>79</v>
      </c>
      <c r="V10499" s="4" t="s">
        <v>1127</v>
      </c>
      <c r="W10499">
        <v>-300</v>
      </c>
      <c r="X10499">
        <v>-300</v>
      </c>
    </row>
    <row r="10500" spans="1:24" x14ac:dyDescent="0.2">
      <c r="A10500" t="s">
        <v>79</v>
      </c>
      <c r="B10500" s="4" t="s">
        <v>807</v>
      </c>
      <c r="C10500" s="4" t="s">
        <v>822</v>
      </c>
      <c r="D10500" t="s">
        <v>1324</v>
      </c>
      <c r="E10500">
        <v>44310100</v>
      </c>
      <c r="F10500" t="s">
        <v>5028</v>
      </c>
      <c r="G10500" t="s">
        <v>5029</v>
      </c>
      <c r="H10500" t="s">
        <v>1327</v>
      </c>
      <c r="I10500" t="s">
        <v>1327</v>
      </c>
      <c r="J10500" t="s">
        <v>5029</v>
      </c>
      <c r="K10500" t="s">
        <v>5030</v>
      </c>
      <c r="L10500">
        <v>500</v>
      </c>
      <c r="M10500">
        <v>500</v>
      </c>
      <c r="N10500" t="s">
        <v>7243</v>
      </c>
      <c r="O10500" t="s">
        <v>1710</v>
      </c>
      <c r="P10500" t="s">
        <v>4580</v>
      </c>
      <c r="Q10500" s="4" t="s">
        <v>1057</v>
      </c>
      <c r="R10500" s="4" t="s">
        <v>852</v>
      </c>
      <c r="S10500" s="4" t="s">
        <v>4790</v>
      </c>
      <c r="T10500" s="4" t="s">
        <v>857</v>
      </c>
      <c r="U10500" s="4" t="s">
        <v>79</v>
      </c>
      <c r="V10500" s="4" t="s">
        <v>1127</v>
      </c>
      <c r="W10500">
        <v>-500</v>
      </c>
      <c r="X10500">
        <v>-500</v>
      </c>
    </row>
    <row r="10501" spans="1:24" x14ac:dyDescent="0.2">
      <c r="A10501" t="s">
        <v>1858</v>
      </c>
      <c r="B10501" s="4" t="s">
        <v>807</v>
      </c>
      <c r="C10501" s="4" t="s">
        <v>822</v>
      </c>
      <c r="D10501" t="s">
        <v>1324</v>
      </c>
      <c r="E10501">
        <v>44310100</v>
      </c>
      <c r="F10501" t="s">
        <v>2108</v>
      </c>
      <c r="G10501" t="s">
        <v>2109</v>
      </c>
      <c r="H10501" t="s">
        <v>1327</v>
      </c>
      <c r="I10501" t="s">
        <v>1327</v>
      </c>
      <c r="J10501" t="s">
        <v>2109</v>
      </c>
      <c r="K10501" t="s">
        <v>2110</v>
      </c>
      <c r="L10501">
        <v>30000</v>
      </c>
      <c r="M10501">
        <v>0</v>
      </c>
      <c r="N10501" t="s">
        <v>7243</v>
      </c>
      <c r="O10501" t="s">
        <v>1710</v>
      </c>
      <c r="P10501" t="s">
        <v>4580</v>
      </c>
      <c r="Q10501" s="4" t="s">
        <v>1201</v>
      </c>
      <c r="R10501" s="4" t="s">
        <v>866</v>
      </c>
      <c r="S10501" s="4" t="s">
        <v>1625</v>
      </c>
      <c r="T10501" s="4" t="s">
        <v>867</v>
      </c>
      <c r="U10501" s="4" t="s">
        <v>1858</v>
      </c>
      <c r="V10501" s="4" t="s">
        <v>93</v>
      </c>
      <c r="W10501">
        <v>-30000</v>
      </c>
      <c r="X10501">
        <v>0</v>
      </c>
    </row>
    <row r="10502" spans="1:24" x14ac:dyDescent="0.2">
      <c r="A10502" t="s">
        <v>151</v>
      </c>
      <c r="B10502" s="4" t="s">
        <v>807</v>
      </c>
      <c r="C10502" s="4" t="s">
        <v>822</v>
      </c>
      <c r="D10502" t="s">
        <v>1324</v>
      </c>
      <c r="E10502">
        <v>44310100</v>
      </c>
      <c r="F10502" t="s">
        <v>5052</v>
      </c>
      <c r="G10502" t="s">
        <v>5053</v>
      </c>
      <c r="H10502" t="s">
        <v>1327</v>
      </c>
      <c r="I10502" t="s">
        <v>1327</v>
      </c>
      <c r="J10502" t="s">
        <v>5053</v>
      </c>
      <c r="K10502" t="s">
        <v>5054</v>
      </c>
      <c r="L10502">
        <v>50</v>
      </c>
      <c r="M10502">
        <v>50</v>
      </c>
      <c r="N10502" t="s">
        <v>7243</v>
      </c>
      <c r="O10502" t="s">
        <v>1710</v>
      </c>
      <c r="P10502" t="s">
        <v>4580</v>
      </c>
      <c r="Q10502" s="4" t="s">
        <v>935</v>
      </c>
      <c r="R10502" s="4" t="s">
        <v>834</v>
      </c>
      <c r="S10502" s="4" t="s">
        <v>5055</v>
      </c>
      <c r="T10502" s="4" t="s">
        <v>838</v>
      </c>
      <c r="U10502" s="4" t="s">
        <v>151</v>
      </c>
      <c r="V10502" s="4" t="s">
        <v>946</v>
      </c>
      <c r="W10502">
        <v>-50</v>
      </c>
      <c r="X10502">
        <v>-50</v>
      </c>
    </row>
    <row r="10503" spans="1:24" x14ac:dyDescent="0.2">
      <c r="A10503" t="s">
        <v>30</v>
      </c>
      <c r="B10503" s="4" t="s">
        <v>807</v>
      </c>
      <c r="C10503" s="4" t="s">
        <v>822</v>
      </c>
      <c r="D10503" t="s">
        <v>1324</v>
      </c>
      <c r="E10503">
        <v>44310100</v>
      </c>
      <c r="F10503" t="s">
        <v>1933</v>
      </c>
      <c r="G10503" t="s">
        <v>1934</v>
      </c>
      <c r="H10503" t="s">
        <v>1327</v>
      </c>
      <c r="I10503" t="s">
        <v>1327</v>
      </c>
      <c r="J10503" t="s">
        <v>1934</v>
      </c>
      <c r="K10503" t="s">
        <v>1935</v>
      </c>
      <c r="L10503">
        <v>4000</v>
      </c>
      <c r="M10503">
        <v>4000</v>
      </c>
      <c r="N10503" t="s">
        <v>7243</v>
      </c>
      <c r="O10503" t="s">
        <v>1710</v>
      </c>
      <c r="P10503" t="s">
        <v>4580</v>
      </c>
      <c r="Q10503" s="4" t="s">
        <v>1022</v>
      </c>
      <c r="R10503" s="4" t="s">
        <v>847</v>
      </c>
      <c r="S10503" s="4" t="s">
        <v>1684</v>
      </c>
      <c r="T10503" s="4" t="s">
        <v>848</v>
      </c>
      <c r="U10503" s="4" t="s">
        <v>30</v>
      </c>
      <c r="V10503" s="4" t="s">
        <v>1028</v>
      </c>
      <c r="W10503">
        <v>-4000</v>
      </c>
      <c r="X10503">
        <v>-4000</v>
      </c>
    </row>
    <row r="10504" spans="1:24" x14ac:dyDescent="0.2">
      <c r="A10504" t="s">
        <v>30</v>
      </c>
      <c r="B10504" s="4" t="s">
        <v>807</v>
      </c>
      <c r="C10504" s="4" t="s">
        <v>822</v>
      </c>
      <c r="D10504" t="s">
        <v>1324</v>
      </c>
      <c r="E10504">
        <v>44310100</v>
      </c>
      <c r="F10504" t="s">
        <v>4173</v>
      </c>
      <c r="G10504" t="s">
        <v>4174</v>
      </c>
      <c r="H10504" t="s">
        <v>1327</v>
      </c>
      <c r="I10504" t="s">
        <v>1327</v>
      </c>
      <c r="J10504" t="s">
        <v>4174</v>
      </c>
      <c r="K10504" t="s">
        <v>4175</v>
      </c>
      <c r="L10504">
        <v>14000</v>
      </c>
      <c r="M10504">
        <v>14000</v>
      </c>
      <c r="N10504" t="s">
        <v>7243</v>
      </c>
      <c r="O10504" t="s">
        <v>1710</v>
      </c>
      <c r="P10504" t="s">
        <v>4580</v>
      </c>
      <c r="Q10504" s="4" t="s">
        <v>1022</v>
      </c>
      <c r="R10504" s="4" t="s">
        <v>847</v>
      </c>
      <c r="S10504" s="4" t="s">
        <v>1684</v>
      </c>
      <c r="T10504" s="4" t="s">
        <v>848</v>
      </c>
      <c r="U10504" s="4" t="s">
        <v>30</v>
      </c>
      <c r="V10504" s="4" t="s">
        <v>1028</v>
      </c>
      <c r="W10504">
        <v>-14000</v>
      </c>
      <c r="X10504">
        <v>-14000</v>
      </c>
    </row>
    <row r="10505" spans="1:24" x14ac:dyDescent="0.2">
      <c r="A10505" t="s">
        <v>30</v>
      </c>
      <c r="B10505" s="4" t="s">
        <v>807</v>
      </c>
      <c r="C10505" s="4" t="s">
        <v>822</v>
      </c>
      <c r="D10505" t="s">
        <v>1324</v>
      </c>
      <c r="E10505">
        <v>44310100</v>
      </c>
      <c r="F10505" t="s">
        <v>4139</v>
      </c>
      <c r="G10505" t="s">
        <v>4140</v>
      </c>
      <c r="H10505" t="s">
        <v>1327</v>
      </c>
      <c r="I10505" t="s">
        <v>1327</v>
      </c>
      <c r="J10505" t="s">
        <v>4140</v>
      </c>
      <c r="K10505" t="s">
        <v>4141</v>
      </c>
      <c r="L10505">
        <v>90000</v>
      </c>
      <c r="M10505">
        <v>90000</v>
      </c>
      <c r="N10505" t="s">
        <v>7243</v>
      </c>
      <c r="O10505" t="s">
        <v>1710</v>
      </c>
      <c r="P10505" t="s">
        <v>4580</v>
      </c>
      <c r="Q10505" s="4" t="s">
        <v>1022</v>
      </c>
      <c r="R10505" s="4" t="s">
        <v>847</v>
      </c>
      <c r="S10505" s="4" t="s">
        <v>1684</v>
      </c>
      <c r="T10505" s="4" t="s">
        <v>848</v>
      </c>
      <c r="U10505" s="4" t="s">
        <v>30</v>
      </c>
      <c r="V10505" s="4" t="s">
        <v>1028</v>
      </c>
      <c r="W10505">
        <v>-90000</v>
      </c>
      <c r="X10505">
        <v>-90000</v>
      </c>
    </row>
    <row r="10506" spans="1:24" x14ac:dyDescent="0.2">
      <c r="A10506" t="s">
        <v>30</v>
      </c>
      <c r="B10506" s="4" t="s">
        <v>807</v>
      </c>
      <c r="C10506" s="4" t="s">
        <v>822</v>
      </c>
      <c r="D10506" t="s">
        <v>1324</v>
      </c>
      <c r="E10506">
        <v>44310100</v>
      </c>
      <c r="F10506" t="s">
        <v>5577</v>
      </c>
      <c r="G10506" t="s">
        <v>5578</v>
      </c>
      <c r="H10506" t="s">
        <v>1327</v>
      </c>
      <c r="I10506" t="s">
        <v>1327</v>
      </c>
      <c r="J10506" t="s">
        <v>5578</v>
      </c>
      <c r="K10506" t="s">
        <v>3199</v>
      </c>
      <c r="L10506">
        <v>2000</v>
      </c>
      <c r="M10506">
        <v>2000</v>
      </c>
      <c r="N10506" t="s">
        <v>7243</v>
      </c>
      <c r="O10506" t="s">
        <v>1710</v>
      </c>
      <c r="P10506" t="s">
        <v>4580</v>
      </c>
      <c r="Q10506" s="4" t="s">
        <v>1022</v>
      </c>
      <c r="R10506" s="4" t="s">
        <v>847</v>
      </c>
      <c r="S10506" s="4" t="s">
        <v>1684</v>
      </c>
      <c r="T10506" s="4" t="s">
        <v>848</v>
      </c>
      <c r="U10506" s="4" t="s">
        <v>30</v>
      </c>
      <c r="V10506" s="4" t="s">
        <v>1028</v>
      </c>
      <c r="W10506">
        <v>-2000</v>
      </c>
      <c r="X10506">
        <v>-2000</v>
      </c>
    </row>
    <row r="10507" spans="1:24" x14ac:dyDescent="0.2">
      <c r="A10507" t="s">
        <v>17</v>
      </c>
      <c r="B10507" s="4" t="s">
        <v>807</v>
      </c>
      <c r="C10507" s="4" t="s">
        <v>822</v>
      </c>
      <c r="D10507" t="s">
        <v>1324</v>
      </c>
      <c r="E10507">
        <v>44310100</v>
      </c>
      <c r="F10507" t="s">
        <v>4711</v>
      </c>
      <c r="G10507" t="s">
        <v>4712</v>
      </c>
      <c r="H10507" t="s">
        <v>1327</v>
      </c>
      <c r="I10507" t="s">
        <v>1327</v>
      </c>
      <c r="J10507" t="s">
        <v>4712</v>
      </c>
      <c r="K10507" t="s">
        <v>4713</v>
      </c>
      <c r="L10507">
        <v>50</v>
      </c>
      <c r="M10507">
        <v>50</v>
      </c>
      <c r="N10507" t="s">
        <v>7243</v>
      </c>
      <c r="O10507" t="s">
        <v>1710</v>
      </c>
      <c r="P10507" t="s">
        <v>4580</v>
      </c>
      <c r="Q10507" s="4" t="s">
        <v>884</v>
      </c>
      <c r="R10507" s="4" t="s">
        <v>827</v>
      </c>
      <c r="S10507" s="4" t="s">
        <v>1348</v>
      </c>
      <c r="T10507" s="4" t="s">
        <v>829</v>
      </c>
      <c r="U10507" s="4" t="s">
        <v>17</v>
      </c>
      <c r="V10507" s="4" t="s">
        <v>895</v>
      </c>
      <c r="W10507">
        <v>-50</v>
      </c>
      <c r="X10507">
        <v>-50</v>
      </c>
    </row>
    <row r="10508" spans="1:24" x14ac:dyDescent="0.2">
      <c r="A10508" t="s">
        <v>81</v>
      </c>
      <c r="B10508" s="4" t="s">
        <v>807</v>
      </c>
      <c r="C10508" s="4" t="s">
        <v>822</v>
      </c>
      <c r="D10508" t="s">
        <v>1324</v>
      </c>
      <c r="E10508">
        <v>44310100</v>
      </c>
      <c r="F10508" t="s">
        <v>5058</v>
      </c>
      <c r="G10508" t="s">
        <v>5059</v>
      </c>
      <c r="H10508" t="s">
        <v>1327</v>
      </c>
      <c r="I10508" t="s">
        <v>1327</v>
      </c>
      <c r="J10508" t="s">
        <v>5059</v>
      </c>
      <c r="K10508" t="s">
        <v>5060</v>
      </c>
      <c r="L10508">
        <v>50</v>
      </c>
      <c r="M10508">
        <v>50</v>
      </c>
      <c r="N10508" t="s">
        <v>7243</v>
      </c>
      <c r="O10508" t="s">
        <v>1710</v>
      </c>
      <c r="P10508" t="s">
        <v>4580</v>
      </c>
      <c r="Q10508" s="4" t="s">
        <v>884</v>
      </c>
      <c r="R10508" s="4" t="s">
        <v>827</v>
      </c>
      <c r="S10508" s="4" t="s">
        <v>3131</v>
      </c>
      <c r="T10508" s="4" t="s">
        <v>828</v>
      </c>
      <c r="U10508" s="4" t="s">
        <v>81</v>
      </c>
      <c r="V10508" s="4" t="s">
        <v>887</v>
      </c>
      <c r="W10508">
        <v>-50</v>
      </c>
      <c r="X10508">
        <v>-50</v>
      </c>
    </row>
    <row r="10509" spans="1:24" x14ac:dyDescent="0.2">
      <c r="A10509" t="s">
        <v>156</v>
      </c>
      <c r="B10509" s="4" t="s">
        <v>807</v>
      </c>
      <c r="C10509" s="4" t="s">
        <v>822</v>
      </c>
      <c r="D10509" t="s">
        <v>1324</v>
      </c>
      <c r="E10509">
        <v>44310100</v>
      </c>
      <c r="F10509" t="s">
        <v>2124</v>
      </c>
      <c r="G10509" t="s">
        <v>2125</v>
      </c>
      <c r="H10509" t="s">
        <v>1327</v>
      </c>
      <c r="I10509" t="s">
        <v>1327</v>
      </c>
      <c r="J10509" t="s">
        <v>2125</v>
      </c>
      <c r="K10509" t="s">
        <v>2126</v>
      </c>
      <c r="L10509">
        <v>1650</v>
      </c>
      <c r="M10509">
        <v>1650</v>
      </c>
      <c r="N10509" t="s">
        <v>7243</v>
      </c>
      <c r="O10509" t="s">
        <v>1710</v>
      </c>
      <c r="P10509" t="s">
        <v>4580</v>
      </c>
      <c r="Q10509" s="4" t="s">
        <v>1057</v>
      </c>
      <c r="R10509" s="4" t="s">
        <v>852</v>
      </c>
      <c r="S10509" s="4" t="s">
        <v>1353</v>
      </c>
      <c r="T10509" s="4" t="s">
        <v>855</v>
      </c>
      <c r="U10509" s="4" t="s">
        <v>156</v>
      </c>
      <c r="V10509" s="4" t="s">
        <v>1109</v>
      </c>
      <c r="W10509">
        <v>-1650</v>
      </c>
      <c r="X10509">
        <v>-1650</v>
      </c>
    </row>
    <row r="10510" spans="1:24" x14ac:dyDescent="0.2">
      <c r="A10510" t="s">
        <v>156</v>
      </c>
      <c r="B10510" s="4" t="s">
        <v>807</v>
      </c>
      <c r="C10510" s="4" t="s">
        <v>822</v>
      </c>
      <c r="D10510" t="s">
        <v>1324</v>
      </c>
      <c r="E10510">
        <v>44310100</v>
      </c>
      <c r="F10510" t="s">
        <v>3663</v>
      </c>
      <c r="G10510" t="s">
        <v>3664</v>
      </c>
      <c r="H10510" t="s">
        <v>1327</v>
      </c>
      <c r="I10510" t="s">
        <v>1327</v>
      </c>
      <c r="J10510" t="s">
        <v>3664</v>
      </c>
      <c r="K10510" t="s">
        <v>3665</v>
      </c>
      <c r="L10510">
        <v>1000</v>
      </c>
      <c r="M10510">
        <v>1000</v>
      </c>
      <c r="N10510" t="s">
        <v>7243</v>
      </c>
      <c r="O10510" t="s">
        <v>1710</v>
      </c>
      <c r="P10510" t="s">
        <v>4580</v>
      </c>
      <c r="Q10510" s="4" t="s">
        <v>1057</v>
      </c>
      <c r="R10510" s="4" t="s">
        <v>852</v>
      </c>
      <c r="S10510" s="4" t="s">
        <v>1353</v>
      </c>
      <c r="T10510" s="4" t="s">
        <v>855</v>
      </c>
      <c r="U10510" s="4" t="s">
        <v>156</v>
      </c>
      <c r="V10510" s="4" t="s">
        <v>1109</v>
      </c>
      <c r="W10510">
        <v>-1000</v>
      </c>
      <c r="X10510">
        <v>-1000</v>
      </c>
    </row>
    <row r="10511" spans="1:24" x14ac:dyDescent="0.2">
      <c r="A10511" t="s">
        <v>54</v>
      </c>
      <c r="B10511" s="4" t="s">
        <v>807</v>
      </c>
      <c r="C10511" s="4" t="s">
        <v>822</v>
      </c>
      <c r="D10511" t="s">
        <v>1324</v>
      </c>
      <c r="E10511">
        <v>44310100</v>
      </c>
      <c r="F10511" t="s">
        <v>1609</v>
      </c>
      <c r="G10511" t="s">
        <v>1610</v>
      </c>
      <c r="H10511" t="s">
        <v>1327</v>
      </c>
      <c r="I10511" t="s">
        <v>1327</v>
      </c>
      <c r="J10511" t="s">
        <v>1610</v>
      </c>
      <c r="K10511" t="s">
        <v>1611</v>
      </c>
      <c r="L10511">
        <v>50</v>
      </c>
      <c r="M10511">
        <v>50</v>
      </c>
      <c r="N10511" t="s">
        <v>7243</v>
      </c>
      <c r="O10511" t="s">
        <v>1710</v>
      </c>
      <c r="P10511" t="s">
        <v>4580</v>
      </c>
      <c r="Q10511" s="4" t="s">
        <v>964</v>
      </c>
      <c r="R10511" s="4" t="s">
        <v>839</v>
      </c>
      <c r="S10511" s="4" t="s">
        <v>1612</v>
      </c>
      <c r="T10511" s="4" t="s">
        <v>843</v>
      </c>
      <c r="U10511" s="4" t="s">
        <v>54</v>
      </c>
      <c r="V10511" s="4" t="s">
        <v>987</v>
      </c>
      <c r="W10511">
        <v>-50</v>
      </c>
      <c r="X10511">
        <v>-50</v>
      </c>
    </row>
    <row r="10512" spans="1:24" x14ac:dyDescent="0.2">
      <c r="A10512" t="s">
        <v>159</v>
      </c>
      <c r="B10512" s="4" t="s">
        <v>807</v>
      </c>
      <c r="C10512" s="4" t="s">
        <v>822</v>
      </c>
      <c r="D10512" t="s">
        <v>1324</v>
      </c>
      <c r="E10512">
        <v>44310100</v>
      </c>
      <c r="F10512" t="s">
        <v>4717</v>
      </c>
      <c r="G10512" t="s">
        <v>4718</v>
      </c>
      <c r="H10512" t="s">
        <v>1327</v>
      </c>
      <c r="I10512" t="s">
        <v>1327</v>
      </c>
      <c r="J10512" t="s">
        <v>4718</v>
      </c>
      <c r="K10512" t="s">
        <v>4719</v>
      </c>
      <c r="L10512">
        <v>150</v>
      </c>
      <c r="M10512">
        <v>150</v>
      </c>
      <c r="N10512" t="s">
        <v>7243</v>
      </c>
      <c r="O10512" t="s">
        <v>1710</v>
      </c>
      <c r="P10512" t="s">
        <v>4580</v>
      </c>
      <c r="Q10512" s="4" t="s">
        <v>1201</v>
      </c>
      <c r="R10512" s="4" t="s">
        <v>866</v>
      </c>
      <c r="S10512" s="4" t="s">
        <v>4720</v>
      </c>
      <c r="T10512" s="4" t="s">
        <v>866</v>
      </c>
      <c r="U10512" s="4" t="s">
        <v>159</v>
      </c>
      <c r="V10512" s="4" t="s">
        <v>866</v>
      </c>
      <c r="W10512">
        <v>-150</v>
      </c>
      <c r="X10512">
        <v>-150</v>
      </c>
    </row>
    <row r="10513" spans="1:24" x14ac:dyDescent="0.2">
      <c r="A10513" t="s">
        <v>50</v>
      </c>
      <c r="B10513" s="4" t="s">
        <v>807</v>
      </c>
      <c r="C10513" s="4" t="s">
        <v>822</v>
      </c>
      <c r="D10513" t="s">
        <v>1324</v>
      </c>
      <c r="E10513">
        <v>44310100</v>
      </c>
      <c r="F10513" t="s">
        <v>4573</v>
      </c>
      <c r="G10513" t="s">
        <v>4574</v>
      </c>
      <c r="H10513" t="s">
        <v>1327</v>
      </c>
      <c r="I10513" t="s">
        <v>1327</v>
      </c>
      <c r="J10513" t="s">
        <v>4574</v>
      </c>
      <c r="K10513" t="s">
        <v>4575</v>
      </c>
      <c r="L10513">
        <v>100</v>
      </c>
      <c r="M10513">
        <v>100</v>
      </c>
      <c r="N10513" t="s">
        <v>7243</v>
      </c>
      <c r="O10513" t="s">
        <v>1710</v>
      </c>
      <c r="P10513" t="s">
        <v>4580</v>
      </c>
      <c r="Q10513" s="4" t="s">
        <v>884</v>
      </c>
      <c r="R10513" s="4" t="s">
        <v>827</v>
      </c>
      <c r="S10513" s="4" t="s">
        <v>1361</v>
      </c>
      <c r="T10513" s="4" t="s">
        <v>831</v>
      </c>
      <c r="U10513" s="4" t="s">
        <v>50</v>
      </c>
      <c r="V10513" s="4" t="s">
        <v>906</v>
      </c>
      <c r="W10513">
        <v>-100</v>
      </c>
      <c r="X10513">
        <v>-100</v>
      </c>
    </row>
    <row r="10514" spans="1:24" x14ac:dyDescent="0.2">
      <c r="A10514" t="s">
        <v>67</v>
      </c>
      <c r="B10514" s="4" t="s">
        <v>807</v>
      </c>
      <c r="C10514" s="4" t="s">
        <v>822</v>
      </c>
      <c r="D10514" t="s">
        <v>1324</v>
      </c>
      <c r="E10514">
        <v>44310100</v>
      </c>
      <c r="F10514" t="s">
        <v>5105</v>
      </c>
      <c r="G10514" t="s">
        <v>5106</v>
      </c>
      <c r="H10514" t="s">
        <v>1327</v>
      </c>
      <c r="I10514" t="s">
        <v>1327</v>
      </c>
      <c r="J10514" t="s">
        <v>5106</v>
      </c>
      <c r="K10514" t="s">
        <v>5107</v>
      </c>
      <c r="L10514">
        <v>1000</v>
      </c>
      <c r="M10514">
        <v>1000</v>
      </c>
      <c r="N10514" t="s">
        <v>7243</v>
      </c>
      <c r="O10514" t="s">
        <v>1710</v>
      </c>
      <c r="P10514" t="s">
        <v>4580</v>
      </c>
      <c r="Q10514" s="4" t="s">
        <v>1201</v>
      </c>
      <c r="R10514" s="4" t="s">
        <v>866</v>
      </c>
      <c r="S10514" s="4" t="s">
        <v>1542</v>
      </c>
      <c r="T10514" s="4" t="s">
        <v>869</v>
      </c>
      <c r="U10514" s="4" t="s">
        <v>67</v>
      </c>
      <c r="V10514" s="4" t="s">
        <v>1236</v>
      </c>
      <c r="W10514">
        <v>-1000</v>
      </c>
      <c r="X10514">
        <v>-1000</v>
      </c>
    </row>
    <row r="10515" spans="1:24" x14ac:dyDescent="0.2">
      <c r="A10515" t="s">
        <v>161</v>
      </c>
      <c r="B10515" s="4" t="s">
        <v>807</v>
      </c>
      <c r="C10515" s="4" t="s">
        <v>822</v>
      </c>
      <c r="D10515" t="s">
        <v>1324</v>
      </c>
      <c r="E10515">
        <v>44310100</v>
      </c>
      <c r="F10515" t="s">
        <v>3517</v>
      </c>
      <c r="G10515" t="s">
        <v>3518</v>
      </c>
      <c r="H10515" t="s">
        <v>1327</v>
      </c>
      <c r="I10515" t="s">
        <v>1327</v>
      </c>
      <c r="J10515" t="s">
        <v>3518</v>
      </c>
      <c r="K10515" t="s">
        <v>3519</v>
      </c>
      <c r="L10515">
        <v>3000</v>
      </c>
      <c r="M10515">
        <v>3000</v>
      </c>
      <c r="N10515" t="s">
        <v>7243</v>
      </c>
      <c r="O10515" t="s">
        <v>1710</v>
      </c>
      <c r="P10515" t="s">
        <v>4580</v>
      </c>
      <c r="Q10515" s="4" t="s">
        <v>884</v>
      </c>
      <c r="R10515" s="4" t="s">
        <v>827</v>
      </c>
      <c r="S10515" s="4" t="s">
        <v>1341</v>
      </c>
      <c r="T10515" s="4" t="s">
        <v>833</v>
      </c>
      <c r="U10515" s="4" t="s">
        <v>161</v>
      </c>
      <c r="V10515" s="4" t="s">
        <v>917</v>
      </c>
      <c r="W10515">
        <v>-3000</v>
      </c>
      <c r="X10515">
        <v>-3000</v>
      </c>
    </row>
    <row r="10516" spans="1:24" x14ac:dyDescent="0.2">
      <c r="A10516" t="s">
        <v>162</v>
      </c>
      <c r="B10516" s="4" t="s">
        <v>807</v>
      </c>
      <c r="C10516" s="4" t="s">
        <v>822</v>
      </c>
      <c r="D10516" t="s">
        <v>1324</v>
      </c>
      <c r="E10516">
        <v>44310100</v>
      </c>
      <c r="F10516" t="s">
        <v>2131</v>
      </c>
      <c r="G10516" t="s">
        <v>2132</v>
      </c>
      <c r="H10516" t="s">
        <v>1327</v>
      </c>
      <c r="I10516" t="s">
        <v>1327</v>
      </c>
      <c r="J10516" t="s">
        <v>2132</v>
      </c>
      <c r="K10516" t="s">
        <v>2133</v>
      </c>
      <c r="L10516">
        <v>63500</v>
      </c>
      <c r="M10516">
        <v>63500</v>
      </c>
      <c r="N10516" t="s">
        <v>7243</v>
      </c>
      <c r="O10516" t="s">
        <v>1710</v>
      </c>
      <c r="P10516" t="s">
        <v>4580</v>
      </c>
      <c r="Q10516" s="4" t="s">
        <v>884</v>
      </c>
      <c r="R10516" s="4" t="s">
        <v>827</v>
      </c>
      <c r="S10516" s="4" t="s">
        <v>1341</v>
      </c>
      <c r="T10516" s="4" t="s">
        <v>833</v>
      </c>
      <c r="U10516" s="4" t="s">
        <v>162</v>
      </c>
      <c r="V10516" s="4" t="s">
        <v>918</v>
      </c>
      <c r="W10516">
        <v>-63500</v>
      </c>
      <c r="X10516">
        <v>-63500</v>
      </c>
    </row>
    <row r="10517" spans="1:24" x14ac:dyDescent="0.2">
      <c r="A10517" t="s">
        <v>162</v>
      </c>
      <c r="B10517" s="4" t="s">
        <v>807</v>
      </c>
      <c r="C10517" s="4" t="s">
        <v>822</v>
      </c>
      <c r="D10517" t="s">
        <v>1324</v>
      </c>
      <c r="E10517">
        <v>44310100</v>
      </c>
      <c r="F10517" t="s">
        <v>3520</v>
      </c>
      <c r="G10517" t="s">
        <v>3521</v>
      </c>
      <c r="H10517" t="s">
        <v>1327</v>
      </c>
      <c r="I10517" t="s">
        <v>1327</v>
      </c>
      <c r="J10517" t="s">
        <v>3521</v>
      </c>
      <c r="K10517" t="s">
        <v>3522</v>
      </c>
      <c r="L10517">
        <v>80000</v>
      </c>
      <c r="M10517">
        <v>80000</v>
      </c>
      <c r="N10517" t="s">
        <v>7243</v>
      </c>
      <c r="O10517" t="s">
        <v>1710</v>
      </c>
      <c r="P10517" t="s">
        <v>4580</v>
      </c>
      <c r="Q10517" s="4" t="s">
        <v>884</v>
      </c>
      <c r="R10517" s="4" t="s">
        <v>827</v>
      </c>
      <c r="S10517" s="4" t="s">
        <v>1341</v>
      </c>
      <c r="T10517" s="4" t="s">
        <v>833</v>
      </c>
      <c r="U10517" s="4" t="s">
        <v>162</v>
      </c>
      <c r="V10517" s="4" t="s">
        <v>918</v>
      </c>
      <c r="W10517">
        <v>-80000</v>
      </c>
      <c r="X10517">
        <v>-80000</v>
      </c>
    </row>
    <row r="10518" spans="1:24" x14ac:dyDescent="0.2">
      <c r="A10518" t="s">
        <v>80</v>
      </c>
      <c r="B10518" s="4" t="s">
        <v>807</v>
      </c>
      <c r="C10518" s="4" t="s">
        <v>822</v>
      </c>
      <c r="D10518" t="s">
        <v>1324</v>
      </c>
      <c r="E10518">
        <v>44310100</v>
      </c>
      <c r="F10518" t="s">
        <v>5807</v>
      </c>
      <c r="G10518" t="s">
        <v>5808</v>
      </c>
      <c r="H10518" t="s">
        <v>1327</v>
      </c>
      <c r="I10518" t="s">
        <v>1327</v>
      </c>
      <c r="J10518" t="s">
        <v>5808</v>
      </c>
      <c r="K10518" t="s">
        <v>5809</v>
      </c>
      <c r="L10518">
        <v>100</v>
      </c>
      <c r="M10518">
        <v>100</v>
      </c>
      <c r="N10518" t="s">
        <v>7243</v>
      </c>
      <c r="O10518" t="s">
        <v>1710</v>
      </c>
      <c r="P10518" t="s">
        <v>4580</v>
      </c>
      <c r="Q10518" s="4" t="s">
        <v>1267</v>
      </c>
      <c r="R10518" s="4" t="s">
        <v>2064</v>
      </c>
      <c r="S10518" s="4" t="s">
        <v>2065</v>
      </c>
      <c r="T10518" s="4" t="s">
        <v>873</v>
      </c>
      <c r="U10518" s="4" t="s">
        <v>80</v>
      </c>
      <c r="V10518" s="4" t="s">
        <v>1271</v>
      </c>
      <c r="W10518">
        <v>-100</v>
      </c>
      <c r="X10518">
        <v>-100</v>
      </c>
    </row>
    <row r="10519" spans="1:24" x14ac:dyDescent="0.2">
      <c r="A10519" t="s">
        <v>1432</v>
      </c>
      <c r="B10519" s="4" t="s">
        <v>807</v>
      </c>
      <c r="C10519" s="4" t="s">
        <v>822</v>
      </c>
      <c r="D10519" t="s">
        <v>1324</v>
      </c>
      <c r="E10519">
        <v>44310100</v>
      </c>
      <c r="F10519" t="s">
        <v>1461</v>
      </c>
      <c r="G10519" t="s">
        <v>1462</v>
      </c>
      <c r="H10519" t="s">
        <v>1327</v>
      </c>
      <c r="I10519" t="s">
        <v>1327</v>
      </c>
      <c r="J10519" t="s">
        <v>1462</v>
      </c>
      <c r="K10519" t="s">
        <v>1463</v>
      </c>
      <c r="L10519">
        <v>750</v>
      </c>
      <c r="M10519">
        <v>0</v>
      </c>
      <c r="N10519" t="s">
        <v>7243</v>
      </c>
      <c r="O10519" t="s">
        <v>1710</v>
      </c>
      <c r="P10519" t="s">
        <v>4580</v>
      </c>
      <c r="Q10519" s="4" t="s">
        <v>1057</v>
      </c>
      <c r="R10519" s="4" t="s">
        <v>852</v>
      </c>
      <c r="S10519" s="4" t="s">
        <v>1433</v>
      </c>
      <c r="T10519" s="4" t="s">
        <v>856</v>
      </c>
      <c r="U10519" s="4" t="s">
        <v>1432</v>
      </c>
      <c r="V10519" s="4" t="s">
        <v>1123</v>
      </c>
      <c r="W10519">
        <v>-750</v>
      </c>
      <c r="X10519">
        <v>0</v>
      </c>
    </row>
    <row r="10520" spans="1:24" x14ac:dyDescent="0.2">
      <c r="A10520" t="s">
        <v>1688</v>
      </c>
      <c r="B10520" s="4" t="s">
        <v>807</v>
      </c>
      <c r="C10520" s="4" t="s">
        <v>822</v>
      </c>
      <c r="D10520" t="s">
        <v>1324</v>
      </c>
      <c r="E10520">
        <v>44310100</v>
      </c>
      <c r="F10520" t="s">
        <v>7597</v>
      </c>
      <c r="G10520" t="s">
        <v>7640</v>
      </c>
      <c r="H10520" t="s">
        <v>1327</v>
      </c>
      <c r="I10520" t="s">
        <v>1327</v>
      </c>
      <c r="J10520" t="s">
        <v>7640</v>
      </c>
      <c r="K10520" t="s">
        <v>7641</v>
      </c>
      <c r="L10520">
        <v>200</v>
      </c>
      <c r="M10520">
        <v>200</v>
      </c>
      <c r="N10520" t="s">
        <v>7243</v>
      </c>
      <c r="O10520" t="s">
        <v>1710</v>
      </c>
      <c r="P10520" t="s">
        <v>4580</v>
      </c>
      <c r="Q10520" s="4" t="s">
        <v>1022</v>
      </c>
      <c r="R10520" s="4" t="s">
        <v>847</v>
      </c>
      <c r="S10520" s="4" t="s">
        <v>1689</v>
      </c>
      <c r="T10520" s="4" t="s">
        <v>99</v>
      </c>
      <c r="U10520" s="4" t="s">
        <v>1688</v>
      </c>
      <c r="V10520" s="4" t="s">
        <v>1033</v>
      </c>
      <c r="W10520">
        <v>-200</v>
      </c>
      <c r="X10520">
        <v>-200</v>
      </c>
    </row>
    <row r="10521" spans="1:24" x14ac:dyDescent="0.2">
      <c r="A10521" t="s">
        <v>1688</v>
      </c>
      <c r="B10521" s="4" t="s">
        <v>807</v>
      </c>
      <c r="C10521" s="4" t="s">
        <v>822</v>
      </c>
      <c r="D10521" t="s">
        <v>1324</v>
      </c>
      <c r="E10521">
        <v>44310100</v>
      </c>
      <c r="F10521" t="s">
        <v>7598</v>
      </c>
      <c r="G10521" t="s">
        <v>7642</v>
      </c>
      <c r="H10521" t="s">
        <v>1327</v>
      </c>
      <c r="I10521" t="s">
        <v>1327</v>
      </c>
      <c r="J10521" t="s">
        <v>7642</v>
      </c>
      <c r="K10521" t="s">
        <v>7643</v>
      </c>
      <c r="L10521">
        <v>400</v>
      </c>
      <c r="M10521">
        <v>400</v>
      </c>
      <c r="N10521" t="s">
        <v>7243</v>
      </c>
      <c r="O10521" t="s">
        <v>1710</v>
      </c>
      <c r="P10521" t="s">
        <v>4580</v>
      </c>
      <c r="Q10521" s="4" t="s">
        <v>1022</v>
      </c>
      <c r="R10521" s="4" t="s">
        <v>847</v>
      </c>
      <c r="S10521" s="4" t="s">
        <v>1689</v>
      </c>
      <c r="T10521" s="4" t="s">
        <v>99</v>
      </c>
      <c r="U10521" s="4" t="s">
        <v>1688</v>
      </c>
      <c r="V10521" s="4" t="s">
        <v>1033</v>
      </c>
      <c r="W10521">
        <v>-400</v>
      </c>
      <c r="X10521">
        <v>-400</v>
      </c>
    </row>
    <row r="10522" spans="1:24" x14ac:dyDescent="0.2">
      <c r="A10522" t="s">
        <v>1688</v>
      </c>
      <c r="B10522" s="4" t="s">
        <v>807</v>
      </c>
      <c r="C10522" s="4" t="s">
        <v>822</v>
      </c>
      <c r="D10522" t="s">
        <v>1324</v>
      </c>
      <c r="E10522">
        <v>44310100</v>
      </c>
      <c r="F10522" t="s">
        <v>7599</v>
      </c>
      <c r="G10522" t="s">
        <v>7644</v>
      </c>
      <c r="H10522" t="s">
        <v>1327</v>
      </c>
      <c r="I10522" t="s">
        <v>1327</v>
      </c>
      <c r="J10522" t="s">
        <v>7644</v>
      </c>
      <c r="K10522" t="s">
        <v>7645</v>
      </c>
      <c r="L10522">
        <v>850</v>
      </c>
      <c r="M10522">
        <v>850</v>
      </c>
      <c r="N10522" t="s">
        <v>7243</v>
      </c>
      <c r="O10522" t="s">
        <v>1710</v>
      </c>
      <c r="P10522" t="s">
        <v>4580</v>
      </c>
      <c r="Q10522" s="4" t="s">
        <v>1022</v>
      </c>
      <c r="R10522" s="4" t="s">
        <v>847</v>
      </c>
      <c r="S10522" s="4" t="s">
        <v>1689</v>
      </c>
      <c r="T10522" s="4" t="s">
        <v>99</v>
      </c>
      <c r="U10522" s="4" t="s">
        <v>1688</v>
      </c>
      <c r="V10522" s="4" t="s">
        <v>1033</v>
      </c>
      <c r="W10522">
        <v>-850</v>
      </c>
      <c r="X10522">
        <v>-850</v>
      </c>
    </row>
    <row r="10523" spans="1:24" x14ac:dyDescent="0.2">
      <c r="A10523" t="s">
        <v>1688</v>
      </c>
      <c r="B10523" s="4" t="s">
        <v>807</v>
      </c>
      <c r="C10523" s="4" t="s">
        <v>822</v>
      </c>
      <c r="D10523" t="s">
        <v>1324</v>
      </c>
      <c r="E10523">
        <v>44310100</v>
      </c>
      <c r="F10523" t="s">
        <v>7646</v>
      </c>
      <c r="G10523" t="s">
        <v>7647</v>
      </c>
      <c r="H10523" t="s">
        <v>1327</v>
      </c>
      <c r="I10523" t="s">
        <v>1327</v>
      </c>
      <c r="J10523" t="s">
        <v>7647</v>
      </c>
      <c r="K10523" t="s">
        <v>7648</v>
      </c>
      <c r="L10523">
        <v>150</v>
      </c>
      <c r="M10523">
        <v>150</v>
      </c>
      <c r="N10523" t="s">
        <v>7243</v>
      </c>
      <c r="O10523" t="s">
        <v>1710</v>
      </c>
      <c r="P10523" t="s">
        <v>4580</v>
      </c>
      <c r="Q10523" s="4" t="s">
        <v>1022</v>
      </c>
      <c r="R10523" s="4" t="s">
        <v>847</v>
      </c>
      <c r="S10523" s="4" t="s">
        <v>1689</v>
      </c>
      <c r="T10523" s="4" t="s">
        <v>99</v>
      </c>
      <c r="U10523" s="4" t="s">
        <v>1688</v>
      </c>
      <c r="V10523" s="4" t="s">
        <v>1033</v>
      </c>
      <c r="W10523">
        <v>-150</v>
      </c>
      <c r="X10523">
        <v>-150</v>
      </c>
    </row>
    <row r="10524" spans="1:24" x14ac:dyDescent="0.2">
      <c r="A10524" t="s">
        <v>1688</v>
      </c>
      <c r="B10524" s="4" t="s">
        <v>807</v>
      </c>
      <c r="C10524" s="4" t="s">
        <v>822</v>
      </c>
      <c r="D10524" t="s">
        <v>1324</v>
      </c>
      <c r="E10524">
        <v>44310100</v>
      </c>
      <c r="F10524" t="s">
        <v>7600</v>
      </c>
      <c r="G10524" t="s">
        <v>7649</v>
      </c>
      <c r="H10524" t="s">
        <v>1327</v>
      </c>
      <c r="I10524" t="s">
        <v>1327</v>
      </c>
      <c r="J10524" t="s">
        <v>7649</v>
      </c>
      <c r="K10524" t="s">
        <v>7650</v>
      </c>
      <c r="L10524">
        <v>1350</v>
      </c>
      <c r="M10524">
        <v>1350</v>
      </c>
      <c r="N10524" t="s">
        <v>7243</v>
      </c>
      <c r="O10524" t="s">
        <v>1710</v>
      </c>
      <c r="P10524" t="s">
        <v>4580</v>
      </c>
      <c r="Q10524" s="4" t="s">
        <v>1022</v>
      </c>
      <c r="R10524" s="4" t="s">
        <v>847</v>
      </c>
      <c r="S10524" s="4" t="s">
        <v>1689</v>
      </c>
      <c r="T10524" s="4" t="s">
        <v>99</v>
      </c>
      <c r="U10524" s="4" t="s">
        <v>1688</v>
      </c>
      <c r="V10524" s="4" t="s">
        <v>1033</v>
      </c>
      <c r="W10524">
        <v>-1350</v>
      </c>
      <c r="X10524">
        <v>-1350</v>
      </c>
    </row>
    <row r="10525" spans="1:24" x14ac:dyDescent="0.2">
      <c r="A10525" t="s">
        <v>1688</v>
      </c>
      <c r="B10525" s="4" t="s">
        <v>807</v>
      </c>
      <c r="C10525" s="4" t="s">
        <v>822</v>
      </c>
      <c r="D10525" t="s">
        <v>1324</v>
      </c>
      <c r="E10525">
        <v>44310100</v>
      </c>
      <c r="F10525" t="s">
        <v>7601</v>
      </c>
      <c r="G10525" t="s">
        <v>7651</v>
      </c>
      <c r="H10525" t="s">
        <v>1327</v>
      </c>
      <c r="I10525" t="s">
        <v>1327</v>
      </c>
      <c r="J10525" t="s">
        <v>7651</v>
      </c>
      <c r="K10525" t="s">
        <v>7652</v>
      </c>
      <c r="L10525">
        <v>2600</v>
      </c>
      <c r="M10525">
        <v>2600</v>
      </c>
      <c r="N10525" t="s">
        <v>7243</v>
      </c>
      <c r="O10525" t="s">
        <v>1710</v>
      </c>
      <c r="P10525" t="s">
        <v>4580</v>
      </c>
      <c r="Q10525" s="4" t="s">
        <v>1022</v>
      </c>
      <c r="R10525" s="4" t="s">
        <v>847</v>
      </c>
      <c r="S10525" s="4" t="s">
        <v>1689</v>
      </c>
      <c r="T10525" s="4" t="s">
        <v>99</v>
      </c>
      <c r="U10525" s="4" t="s">
        <v>1688</v>
      </c>
      <c r="V10525" s="4" t="s">
        <v>1033</v>
      </c>
      <c r="W10525">
        <v>-2600</v>
      </c>
      <c r="X10525">
        <v>-2600</v>
      </c>
    </row>
    <row r="10526" spans="1:24" x14ac:dyDescent="0.2">
      <c r="A10526" t="s">
        <v>1688</v>
      </c>
      <c r="B10526" s="4" t="s">
        <v>807</v>
      </c>
      <c r="C10526" s="4" t="s">
        <v>822</v>
      </c>
      <c r="D10526" t="s">
        <v>1324</v>
      </c>
      <c r="E10526">
        <v>44310100</v>
      </c>
      <c r="F10526" t="s">
        <v>7602</v>
      </c>
      <c r="G10526" t="s">
        <v>7653</v>
      </c>
      <c r="H10526" t="s">
        <v>1327</v>
      </c>
      <c r="I10526" t="s">
        <v>1327</v>
      </c>
      <c r="J10526" t="s">
        <v>7653</v>
      </c>
      <c r="K10526" t="s">
        <v>7654</v>
      </c>
      <c r="L10526">
        <v>400</v>
      </c>
      <c r="M10526">
        <v>400</v>
      </c>
      <c r="N10526" t="s">
        <v>7243</v>
      </c>
      <c r="O10526" t="s">
        <v>1710</v>
      </c>
      <c r="P10526" t="s">
        <v>4580</v>
      </c>
      <c r="Q10526" s="4" t="s">
        <v>1022</v>
      </c>
      <c r="R10526" s="4" t="s">
        <v>847</v>
      </c>
      <c r="S10526" s="4" t="s">
        <v>1689</v>
      </c>
      <c r="T10526" s="4" t="s">
        <v>99</v>
      </c>
      <c r="U10526" s="4" t="s">
        <v>1688</v>
      </c>
      <c r="V10526" s="4" t="s">
        <v>1033</v>
      </c>
      <c r="W10526">
        <v>-400</v>
      </c>
      <c r="X10526">
        <v>-400</v>
      </c>
    </row>
    <row r="10527" spans="1:24" x14ac:dyDescent="0.2">
      <c r="A10527" t="s">
        <v>1688</v>
      </c>
      <c r="B10527" s="4" t="s">
        <v>807</v>
      </c>
      <c r="C10527" s="4" t="s">
        <v>822</v>
      </c>
      <c r="D10527" t="s">
        <v>1324</v>
      </c>
      <c r="E10527">
        <v>44310100</v>
      </c>
      <c r="F10527" t="s">
        <v>7658</v>
      </c>
      <c r="G10527" t="s">
        <v>7659</v>
      </c>
      <c r="H10527" t="s">
        <v>1327</v>
      </c>
      <c r="I10527" t="s">
        <v>1327</v>
      </c>
      <c r="J10527" t="s">
        <v>7659</v>
      </c>
      <c r="K10527" t="s">
        <v>7660</v>
      </c>
      <c r="L10527">
        <v>50</v>
      </c>
      <c r="M10527">
        <v>50</v>
      </c>
      <c r="N10527" t="s">
        <v>7243</v>
      </c>
      <c r="O10527" t="s">
        <v>1710</v>
      </c>
      <c r="P10527" t="s">
        <v>4580</v>
      </c>
      <c r="Q10527" s="4" t="s">
        <v>1022</v>
      </c>
      <c r="R10527" s="4" t="s">
        <v>847</v>
      </c>
      <c r="S10527" s="4" t="s">
        <v>1689</v>
      </c>
      <c r="T10527" s="4" t="s">
        <v>99</v>
      </c>
      <c r="U10527" s="4" t="s">
        <v>1688</v>
      </c>
      <c r="V10527" s="4" t="s">
        <v>1033</v>
      </c>
      <c r="W10527">
        <v>-50</v>
      </c>
      <c r="X10527">
        <v>-50</v>
      </c>
    </row>
    <row r="10528" spans="1:24" x14ac:dyDescent="0.2">
      <c r="A10528" t="s">
        <v>2777</v>
      </c>
      <c r="B10528" s="4" t="s">
        <v>807</v>
      </c>
      <c r="C10528" s="4" t="s">
        <v>822</v>
      </c>
      <c r="D10528" t="s">
        <v>1324</v>
      </c>
      <c r="E10528">
        <v>44310131</v>
      </c>
      <c r="F10528" t="s">
        <v>2778</v>
      </c>
      <c r="G10528" t="s">
        <v>2779</v>
      </c>
      <c r="H10528" t="s">
        <v>1327</v>
      </c>
      <c r="I10528" t="s">
        <v>1327</v>
      </c>
      <c r="J10528" t="s">
        <v>2779</v>
      </c>
      <c r="K10528" t="s">
        <v>2780</v>
      </c>
      <c r="L10528">
        <v>8000</v>
      </c>
      <c r="M10528">
        <v>8000</v>
      </c>
      <c r="N10528" t="s">
        <v>7247</v>
      </c>
      <c r="O10528" t="s">
        <v>1710</v>
      </c>
      <c r="P10528" t="s">
        <v>4580</v>
      </c>
      <c r="Q10528" s="4" t="s">
        <v>1057</v>
      </c>
      <c r="R10528" s="4" t="s">
        <v>852</v>
      </c>
      <c r="S10528" s="4" t="s">
        <v>1353</v>
      </c>
      <c r="T10528" s="4" t="s">
        <v>855</v>
      </c>
      <c r="U10528" s="4" t="s">
        <v>2777</v>
      </c>
      <c r="V10528" s="4" t="s">
        <v>1068</v>
      </c>
      <c r="W10528">
        <v>-8000</v>
      </c>
      <c r="X10528">
        <v>-8000</v>
      </c>
    </row>
    <row r="10529" spans="1:24" x14ac:dyDescent="0.2">
      <c r="A10529" t="s">
        <v>51</v>
      </c>
      <c r="B10529" s="4" t="s">
        <v>807</v>
      </c>
      <c r="C10529" s="4" t="s">
        <v>822</v>
      </c>
      <c r="D10529" t="s">
        <v>1356</v>
      </c>
      <c r="E10529">
        <v>44310300</v>
      </c>
      <c r="F10529" t="s">
        <v>1617</v>
      </c>
      <c r="G10529" t="s">
        <v>1618</v>
      </c>
      <c r="H10529" t="s">
        <v>1618</v>
      </c>
      <c r="I10529" t="s">
        <v>1619</v>
      </c>
      <c r="J10529" t="s">
        <v>1327</v>
      </c>
      <c r="K10529" t="s">
        <v>1327</v>
      </c>
      <c r="L10529">
        <v>500</v>
      </c>
      <c r="M10529">
        <v>500</v>
      </c>
      <c r="N10529" t="s">
        <v>7248</v>
      </c>
      <c r="O10529" t="s">
        <v>1710</v>
      </c>
      <c r="P10529" t="s">
        <v>4580</v>
      </c>
      <c r="Q10529" s="4" t="s">
        <v>1057</v>
      </c>
      <c r="R10529" s="4" t="s">
        <v>852</v>
      </c>
      <c r="S10529" s="4" t="s">
        <v>1616</v>
      </c>
      <c r="T10529" s="4" t="s">
        <v>854</v>
      </c>
      <c r="U10529" s="4" t="s">
        <v>51</v>
      </c>
      <c r="V10529" s="4" t="s">
        <v>1064</v>
      </c>
      <c r="W10529">
        <v>-500</v>
      </c>
      <c r="X10529">
        <v>-500</v>
      </c>
    </row>
    <row r="10530" spans="1:24" x14ac:dyDescent="0.2">
      <c r="A10530" t="s">
        <v>85</v>
      </c>
      <c r="B10530" s="4" t="s">
        <v>807</v>
      </c>
      <c r="C10530" s="4" t="s">
        <v>822</v>
      </c>
      <c r="D10530" t="s">
        <v>1356</v>
      </c>
      <c r="E10530">
        <v>44310300</v>
      </c>
      <c r="F10530" t="s">
        <v>5653</v>
      </c>
      <c r="G10530" t="s">
        <v>5654</v>
      </c>
      <c r="H10530" t="s">
        <v>5654</v>
      </c>
      <c r="I10530" t="s">
        <v>5655</v>
      </c>
      <c r="J10530" t="s">
        <v>1327</v>
      </c>
      <c r="K10530" t="s">
        <v>1327</v>
      </c>
      <c r="L10530">
        <v>100</v>
      </c>
      <c r="M10530">
        <v>100</v>
      </c>
      <c r="N10530" t="s">
        <v>7248</v>
      </c>
      <c r="O10530" t="s">
        <v>1710</v>
      </c>
      <c r="P10530" t="s">
        <v>4580</v>
      </c>
      <c r="Q10530" s="4" t="s">
        <v>1137</v>
      </c>
      <c r="R10530" s="4" t="s">
        <v>858</v>
      </c>
      <c r="S10530" s="4" t="s">
        <v>2056</v>
      </c>
      <c r="T10530" s="4" t="s">
        <v>859</v>
      </c>
      <c r="U10530" s="4" t="s">
        <v>85</v>
      </c>
      <c r="V10530" s="4" t="s">
        <v>1141</v>
      </c>
      <c r="W10530">
        <v>-100</v>
      </c>
      <c r="X10530">
        <v>-100</v>
      </c>
    </row>
    <row r="10531" spans="1:24" x14ac:dyDescent="0.2">
      <c r="A10531" t="s">
        <v>1432</v>
      </c>
      <c r="B10531" s="4" t="s">
        <v>807</v>
      </c>
      <c r="C10531" s="4" t="s">
        <v>822</v>
      </c>
      <c r="D10531" t="s">
        <v>1356</v>
      </c>
      <c r="E10531">
        <v>44310300</v>
      </c>
      <c r="F10531" t="s">
        <v>1434</v>
      </c>
      <c r="G10531" t="s">
        <v>1435</v>
      </c>
      <c r="H10531" t="s">
        <v>1435</v>
      </c>
      <c r="I10531" t="s">
        <v>1436</v>
      </c>
      <c r="J10531" t="s">
        <v>1327</v>
      </c>
      <c r="K10531" t="s">
        <v>1327</v>
      </c>
      <c r="L10531">
        <v>500</v>
      </c>
      <c r="M10531">
        <v>500</v>
      </c>
      <c r="N10531" t="s">
        <v>7248</v>
      </c>
      <c r="O10531" t="s">
        <v>1710</v>
      </c>
      <c r="P10531" t="s">
        <v>4580</v>
      </c>
      <c r="Q10531" s="4" t="s">
        <v>1057</v>
      </c>
      <c r="R10531" s="4" t="s">
        <v>852</v>
      </c>
      <c r="S10531" s="4" t="s">
        <v>1433</v>
      </c>
      <c r="T10531" s="4" t="s">
        <v>856</v>
      </c>
      <c r="U10531" s="4" t="s">
        <v>1432</v>
      </c>
      <c r="V10531" s="4" t="s">
        <v>1123</v>
      </c>
      <c r="W10531">
        <v>-500</v>
      </c>
      <c r="X10531">
        <v>-500</v>
      </c>
    </row>
    <row r="10532" spans="1:24" x14ac:dyDescent="0.2">
      <c r="A10532" t="s">
        <v>67</v>
      </c>
      <c r="B10532" s="4" t="s">
        <v>807</v>
      </c>
      <c r="C10532" s="4" t="s">
        <v>822</v>
      </c>
      <c r="D10532" t="s">
        <v>1356</v>
      </c>
      <c r="E10532">
        <v>44310300</v>
      </c>
      <c r="F10532" t="s">
        <v>5455</v>
      </c>
      <c r="G10532" t="s">
        <v>5456</v>
      </c>
      <c r="H10532" t="s">
        <v>5456</v>
      </c>
      <c r="I10532" t="s">
        <v>5457</v>
      </c>
      <c r="J10532" t="s">
        <v>1327</v>
      </c>
      <c r="K10532" t="s">
        <v>1327</v>
      </c>
      <c r="L10532">
        <v>400</v>
      </c>
      <c r="M10532">
        <v>400</v>
      </c>
      <c r="N10532" t="s">
        <v>7248</v>
      </c>
      <c r="O10532" t="s">
        <v>1710</v>
      </c>
      <c r="P10532" t="s">
        <v>4580</v>
      </c>
      <c r="Q10532" s="4" t="s">
        <v>1201</v>
      </c>
      <c r="R10532" s="4" t="s">
        <v>866</v>
      </c>
      <c r="S10532" s="4" t="s">
        <v>1542</v>
      </c>
      <c r="T10532" s="4" t="s">
        <v>869</v>
      </c>
      <c r="U10532" s="4" t="s">
        <v>67</v>
      </c>
      <c r="V10532" s="4" t="s">
        <v>1236</v>
      </c>
      <c r="W10532">
        <v>-400</v>
      </c>
      <c r="X10532">
        <v>-400</v>
      </c>
    </row>
    <row r="10533" spans="1:24" x14ac:dyDescent="0.2">
      <c r="A10533" t="s">
        <v>49</v>
      </c>
      <c r="B10533" s="4" t="s">
        <v>807</v>
      </c>
      <c r="C10533" s="4" t="s">
        <v>822</v>
      </c>
      <c r="D10533" t="s">
        <v>1324</v>
      </c>
      <c r="E10533">
        <v>44310300</v>
      </c>
      <c r="F10533" t="s">
        <v>4727</v>
      </c>
      <c r="G10533" t="s">
        <v>4728</v>
      </c>
      <c r="H10533" t="s">
        <v>1327</v>
      </c>
      <c r="I10533" t="s">
        <v>1327</v>
      </c>
      <c r="J10533" t="s">
        <v>4728</v>
      </c>
      <c r="K10533" t="s">
        <v>4729</v>
      </c>
      <c r="L10533">
        <v>300</v>
      </c>
      <c r="M10533">
        <v>300</v>
      </c>
      <c r="N10533" t="s">
        <v>7248</v>
      </c>
      <c r="O10533" t="s">
        <v>1710</v>
      </c>
      <c r="P10533" t="s">
        <v>4580</v>
      </c>
      <c r="Q10533" s="4" t="s">
        <v>1267</v>
      </c>
      <c r="R10533" s="4" t="s">
        <v>2064</v>
      </c>
      <c r="S10533" s="4" t="s">
        <v>2065</v>
      </c>
      <c r="T10533" s="4" t="s">
        <v>873</v>
      </c>
      <c r="U10533" s="4" t="s">
        <v>49</v>
      </c>
      <c r="V10533" s="4" t="s">
        <v>1270</v>
      </c>
      <c r="W10533">
        <v>-300</v>
      </c>
      <c r="X10533">
        <v>-300</v>
      </c>
    </row>
    <row r="10534" spans="1:24" x14ac:dyDescent="0.2">
      <c r="A10534" t="s">
        <v>49</v>
      </c>
      <c r="B10534" s="4" t="s">
        <v>807</v>
      </c>
      <c r="C10534" s="4" t="s">
        <v>822</v>
      </c>
      <c r="D10534" t="s">
        <v>1324</v>
      </c>
      <c r="E10534">
        <v>44310300</v>
      </c>
      <c r="F10534" t="s">
        <v>4730</v>
      </c>
      <c r="G10534" t="s">
        <v>4731</v>
      </c>
      <c r="H10534" t="s">
        <v>1327</v>
      </c>
      <c r="I10534" t="s">
        <v>1327</v>
      </c>
      <c r="J10534" t="s">
        <v>4731</v>
      </c>
      <c r="K10534" t="s">
        <v>4732</v>
      </c>
      <c r="L10534">
        <v>300</v>
      </c>
      <c r="M10534">
        <v>300</v>
      </c>
      <c r="N10534" t="s">
        <v>7248</v>
      </c>
      <c r="O10534" t="s">
        <v>1710</v>
      </c>
      <c r="P10534" t="s">
        <v>4580</v>
      </c>
      <c r="Q10534" s="4" t="s">
        <v>1267</v>
      </c>
      <c r="R10534" s="4" t="s">
        <v>2064</v>
      </c>
      <c r="S10534" s="4" t="s">
        <v>2065</v>
      </c>
      <c r="T10534" s="4" t="s">
        <v>873</v>
      </c>
      <c r="U10534" s="4" t="s">
        <v>49</v>
      </c>
      <c r="V10534" s="4" t="s">
        <v>1270</v>
      </c>
      <c r="W10534">
        <v>-300</v>
      </c>
      <c r="X10534">
        <v>-300</v>
      </c>
    </row>
    <row r="10535" spans="1:24" x14ac:dyDescent="0.2">
      <c r="A10535" t="s">
        <v>49</v>
      </c>
      <c r="B10535" s="4" t="s">
        <v>807</v>
      </c>
      <c r="C10535" s="4" t="s">
        <v>822</v>
      </c>
      <c r="D10535" t="s">
        <v>1324</v>
      </c>
      <c r="E10535">
        <v>44310300</v>
      </c>
      <c r="F10535" t="s">
        <v>4733</v>
      </c>
      <c r="G10535" t="s">
        <v>4734</v>
      </c>
      <c r="H10535" t="s">
        <v>1327</v>
      </c>
      <c r="I10535" t="s">
        <v>1327</v>
      </c>
      <c r="J10535" t="s">
        <v>4734</v>
      </c>
      <c r="K10535" t="s">
        <v>4735</v>
      </c>
      <c r="L10535">
        <v>300</v>
      </c>
      <c r="M10535">
        <v>300</v>
      </c>
      <c r="N10535" t="s">
        <v>7248</v>
      </c>
      <c r="O10535" t="s">
        <v>1710</v>
      </c>
      <c r="P10535" t="s">
        <v>4580</v>
      </c>
      <c r="Q10535" s="4" t="s">
        <v>1267</v>
      </c>
      <c r="R10535" s="4" t="s">
        <v>2064</v>
      </c>
      <c r="S10535" s="4" t="s">
        <v>2065</v>
      </c>
      <c r="T10535" s="4" t="s">
        <v>873</v>
      </c>
      <c r="U10535" s="4" t="s">
        <v>49</v>
      </c>
      <c r="V10535" s="4" t="s">
        <v>1270</v>
      </c>
      <c r="W10535">
        <v>-300</v>
      </c>
      <c r="X10535">
        <v>-300</v>
      </c>
    </row>
    <row r="10536" spans="1:24" x14ac:dyDescent="0.2">
      <c r="A10536" t="s">
        <v>49</v>
      </c>
      <c r="B10536" s="4" t="s">
        <v>807</v>
      </c>
      <c r="C10536" s="4" t="s">
        <v>822</v>
      </c>
      <c r="D10536" t="s">
        <v>1324</v>
      </c>
      <c r="E10536">
        <v>44310300</v>
      </c>
      <c r="F10536" t="s">
        <v>4736</v>
      </c>
      <c r="G10536" t="s">
        <v>4737</v>
      </c>
      <c r="H10536" t="s">
        <v>1327</v>
      </c>
      <c r="I10536" t="s">
        <v>1327</v>
      </c>
      <c r="J10536" t="s">
        <v>4737</v>
      </c>
      <c r="K10536" t="s">
        <v>4738</v>
      </c>
      <c r="L10536">
        <v>300</v>
      </c>
      <c r="M10536">
        <v>300</v>
      </c>
      <c r="N10536" t="s">
        <v>7248</v>
      </c>
      <c r="O10536" t="s">
        <v>1710</v>
      </c>
      <c r="P10536" t="s">
        <v>4580</v>
      </c>
      <c r="Q10536" s="4" t="s">
        <v>1267</v>
      </c>
      <c r="R10536" s="4" t="s">
        <v>2064</v>
      </c>
      <c r="S10536" s="4" t="s">
        <v>2065</v>
      </c>
      <c r="T10536" s="4" t="s">
        <v>873</v>
      </c>
      <c r="U10536" s="4" t="s">
        <v>49</v>
      </c>
      <c r="V10536" s="4" t="s">
        <v>1270</v>
      </c>
      <c r="W10536">
        <v>-300</v>
      </c>
      <c r="X10536">
        <v>-300</v>
      </c>
    </row>
    <row r="10537" spans="1:24" x14ac:dyDescent="0.2">
      <c r="A10537" t="s">
        <v>49</v>
      </c>
      <c r="B10537" s="4" t="s">
        <v>807</v>
      </c>
      <c r="C10537" s="4" t="s">
        <v>822</v>
      </c>
      <c r="D10537" t="s">
        <v>1324</v>
      </c>
      <c r="E10537">
        <v>44310300</v>
      </c>
      <c r="F10537" t="s">
        <v>4739</v>
      </c>
      <c r="G10537" t="s">
        <v>4740</v>
      </c>
      <c r="H10537" t="s">
        <v>1327</v>
      </c>
      <c r="I10537" t="s">
        <v>1327</v>
      </c>
      <c r="J10537" t="s">
        <v>4740</v>
      </c>
      <c r="K10537" t="s">
        <v>4741</v>
      </c>
      <c r="L10537">
        <v>300</v>
      </c>
      <c r="M10537">
        <v>300</v>
      </c>
      <c r="N10537" t="s">
        <v>7248</v>
      </c>
      <c r="O10537" t="s">
        <v>1710</v>
      </c>
      <c r="P10537" t="s">
        <v>4580</v>
      </c>
      <c r="Q10537" s="4" t="s">
        <v>1267</v>
      </c>
      <c r="R10537" s="4" t="s">
        <v>2064</v>
      </c>
      <c r="S10537" s="4" t="s">
        <v>2065</v>
      </c>
      <c r="T10537" s="4" t="s">
        <v>873</v>
      </c>
      <c r="U10537" s="4" t="s">
        <v>49</v>
      </c>
      <c r="V10537" s="4" t="s">
        <v>1270</v>
      </c>
      <c r="W10537">
        <v>-300</v>
      </c>
      <c r="X10537">
        <v>-300</v>
      </c>
    </row>
    <row r="10538" spans="1:24" x14ac:dyDescent="0.2">
      <c r="A10538" t="s">
        <v>49</v>
      </c>
      <c r="B10538" s="4" t="s">
        <v>807</v>
      </c>
      <c r="C10538" s="4" t="s">
        <v>822</v>
      </c>
      <c r="D10538" t="s">
        <v>1324</v>
      </c>
      <c r="E10538">
        <v>44310300</v>
      </c>
      <c r="F10538" t="s">
        <v>4742</v>
      </c>
      <c r="G10538" t="s">
        <v>4743</v>
      </c>
      <c r="H10538" t="s">
        <v>1327</v>
      </c>
      <c r="I10538" t="s">
        <v>1327</v>
      </c>
      <c r="J10538" t="s">
        <v>4743</v>
      </c>
      <c r="K10538" t="s">
        <v>4744</v>
      </c>
      <c r="L10538">
        <v>300</v>
      </c>
      <c r="M10538">
        <v>300</v>
      </c>
      <c r="N10538" t="s">
        <v>7248</v>
      </c>
      <c r="O10538" t="s">
        <v>1710</v>
      </c>
      <c r="P10538" t="s">
        <v>4580</v>
      </c>
      <c r="Q10538" s="4" t="s">
        <v>1267</v>
      </c>
      <c r="R10538" s="4" t="s">
        <v>2064</v>
      </c>
      <c r="S10538" s="4" t="s">
        <v>2065</v>
      </c>
      <c r="T10538" s="4" t="s">
        <v>873</v>
      </c>
      <c r="U10538" s="4" t="s">
        <v>49</v>
      </c>
      <c r="V10538" s="4" t="s">
        <v>1270</v>
      </c>
      <c r="W10538">
        <v>-300</v>
      </c>
      <c r="X10538">
        <v>-300</v>
      </c>
    </row>
    <row r="10539" spans="1:24" x14ac:dyDescent="0.2">
      <c r="A10539" t="s">
        <v>49</v>
      </c>
      <c r="B10539" s="4" t="s">
        <v>807</v>
      </c>
      <c r="C10539" s="4" t="s">
        <v>822</v>
      </c>
      <c r="D10539" t="s">
        <v>1324</v>
      </c>
      <c r="E10539">
        <v>44310300</v>
      </c>
      <c r="F10539" t="s">
        <v>4745</v>
      </c>
      <c r="G10539" t="s">
        <v>4746</v>
      </c>
      <c r="H10539" t="s">
        <v>1327</v>
      </c>
      <c r="I10539" t="s">
        <v>1327</v>
      </c>
      <c r="J10539" t="s">
        <v>4746</v>
      </c>
      <c r="K10539" t="s">
        <v>4747</v>
      </c>
      <c r="L10539">
        <v>300</v>
      </c>
      <c r="M10539">
        <v>300</v>
      </c>
      <c r="N10539" t="s">
        <v>7248</v>
      </c>
      <c r="O10539" t="s">
        <v>1710</v>
      </c>
      <c r="P10539" t="s">
        <v>4580</v>
      </c>
      <c r="Q10539" s="4" t="s">
        <v>1267</v>
      </c>
      <c r="R10539" s="4" t="s">
        <v>2064</v>
      </c>
      <c r="S10539" s="4" t="s">
        <v>2065</v>
      </c>
      <c r="T10539" s="4" t="s">
        <v>873</v>
      </c>
      <c r="U10539" s="4" t="s">
        <v>49</v>
      </c>
      <c r="V10539" s="4" t="s">
        <v>1270</v>
      </c>
      <c r="W10539">
        <v>-300</v>
      </c>
      <c r="X10539">
        <v>-300</v>
      </c>
    </row>
    <row r="10540" spans="1:24" x14ac:dyDescent="0.2">
      <c r="A10540" t="s">
        <v>49</v>
      </c>
      <c r="B10540" s="4" t="s">
        <v>807</v>
      </c>
      <c r="C10540" s="4" t="s">
        <v>822</v>
      </c>
      <c r="D10540" t="s">
        <v>1324</v>
      </c>
      <c r="E10540">
        <v>44310300</v>
      </c>
      <c r="F10540" t="s">
        <v>4748</v>
      </c>
      <c r="G10540" t="s">
        <v>4749</v>
      </c>
      <c r="H10540" t="s">
        <v>1327</v>
      </c>
      <c r="I10540" t="s">
        <v>1327</v>
      </c>
      <c r="J10540" t="s">
        <v>4749</v>
      </c>
      <c r="K10540" t="s">
        <v>4750</v>
      </c>
      <c r="L10540">
        <v>700</v>
      </c>
      <c r="M10540">
        <v>700</v>
      </c>
      <c r="N10540" t="s">
        <v>7248</v>
      </c>
      <c r="O10540" t="s">
        <v>1710</v>
      </c>
      <c r="P10540" t="s">
        <v>4580</v>
      </c>
      <c r="Q10540" s="4" t="s">
        <v>1267</v>
      </c>
      <c r="R10540" s="4" t="s">
        <v>2064</v>
      </c>
      <c r="S10540" s="4" t="s">
        <v>2065</v>
      </c>
      <c r="T10540" s="4" t="s">
        <v>873</v>
      </c>
      <c r="U10540" s="4" t="s">
        <v>49</v>
      </c>
      <c r="V10540" s="4" t="s">
        <v>1270</v>
      </c>
      <c r="W10540">
        <v>-700</v>
      </c>
      <c r="X10540">
        <v>-700</v>
      </c>
    </row>
    <row r="10541" spans="1:24" x14ac:dyDescent="0.2">
      <c r="A10541" t="s">
        <v>49</v>
      </c>
      <c r="B10541" s="4" t="s">
        <v>807</v>
      </c>
      <c r="C10541" s="4" t="s">
        <v>822</v>
      </c>
      <c r="D10541" t="s">
        <v>1324</v>
      </c>
      <c r="E10541">
        <v>44310300</v>
      </c>
      <c r="F10541" t="s">
        <v>4751</v>
      </c>
      <c r="G10541" t="s">
        <v>4752</v>
      </c>
      <c r="H10541" t="s">
        <v>1327</v>
      </c>
      <c r="I10541" t="s">
        <v>1327</v>
      </c>
      <c r="J10541" t="s">
        <v>4752</v>
      </c>
      <c r="K10541" t="s">
        <v>4753</v>
      </c>
      <c r="L10541">
        <v>300</v>
      </c>
      <c r="M10541">
        <v>300</v>
      </c>
      <c r="N10541" t="s">
        <v>7248</v>
      </c>
      <c r="O10541" t="s">
        <v>1710</v>
      </c>
      <c r="P10541" t="s">
        <v>4580</v>
      </c>
      <c r="Q10541" s="4" t="s">
        <v>1267</v>
      </c>
      <c r="R10541" s="4" t="s">
        <v>2064</v>
      </c>
      <c r="S10541" s="4" t="s">
        <v>2065</v>
      </c>
      <c r="T10541" s="4" t="s">
        <v>873</v>
      </c>
      <c r="U10541" s="4" t="s">
        <v>49</v>
      </c>
      <c r="V10541" s="4" t="s">
        <v>1270</v>
      </c>
      <c r="W10541">
        <v>-300</v>
      </c>
      <c r="X10541">
        <v>-300</v>
      </c>
    </row>
    <row r="10542" spans="1:24" x14ac:dyDescent="0.2">
      <c r="A10542" t="s">
        <v>49</v>
      </c>
      <c r="B10542" s="4" t="s">
        <v>807</v>
      </c>
      <c r="C10542" s="4" t="s">
        <v>822</v>
      </c>
      <c r="D10542" t="s">
        <v>1324</v>
      </c>
      <c r="E10542">
        <v>44310300</v>
      </c>
      <c r="F10542" t="s">
        <v>4754</v>
      </c>
      <c r="G10542" t="s">
        <v>4755</v>
      </c>
      <c r="H10542" t="s">
        <v>1327</v>
      </c>
      <c r="I10542" t="s">
        <v>1327</v>
      </c>
      <c r="J10542" t="s">
        <v>4755</v>
      </c>
      <c r="K10542" t="s">
        <v>4756</v>
      </c>
      <c r="L10542">
        <v>300</v>
      </c>
      <c r="M10542">
        <v>300</v>
      </c>
      <c r="N10542" t="s">
        <v>7248</v>
      </c>
      <c r="O10542" t="s">
        <v>1710</v>
      </c>
      <c r="P10542" t="s">
        <v>4580</v>
      </c>
      <c r="Q10542" s="4" t="s">
        <v>1267</v>
      </c>
      <c r="R10542" s="4" t="s">
        <v>2064</v>
      </c>
      <c r="S10542" s="4" t="s">
        <v>2065</v>
      </c>
      <c r="T10542" s="4" t="s">
        <v>873</v>
      </c>
      <c r="U10542" s="4" t="s">
        <v>49</v>
      </c>
      <c r="V10542" s="4" t="s">
        <v>1270</v>
      </c>
      <c r="W10542">
        <v>-300</v>
      </c>
      <c r="X10542">
        <v>-300</v>
      </c>
    </row>
    <row r="10543" spans="1:24" x14ac:dyDescent="0.2">
      <c r="A10543" t="s">
        <v>49</v>
      </c>
      <c r="B10543" s="4" t="s">
        <v>807</v>
      </c>
      <c r="C10543" s="4" t="s">
        <v>822</v>
      </c>
      <c r="D10543" t="s">
        <v>1324</v>
      </c>
      <c r="E10543">
        <v>44310300</v>
      </c>
      <c r="F10543" t="s">
        <v>4757</v>
      </c>
      <c r="G10543" t="s">
        <v>4758</v>
      </c>
      <c r="H10543" t="s">
        <v>1327</v>
      </c>
      <c r="I10543" t="s">
        <v>1327</v>
      </c>
      <c r="J10543" t="s">
        <v>4758</v>
      </c>
      <c r="K10543" t="s">
        <v>4759</v>
      </c>
      <c r="L10543">
        <v>500</v>
      </c>
      <c r="M10543">
        <v>500</v>
      </c>
      <c r="N10543" t="s">
        <v>7248</v>
      </c>
      <c r="O10543" t="s">
        <v>1710</v>
      </c>
      <c r="P10543" t="s">
        <v>4580</v>
      </c>
      <c r="Q10543" s="4" t="s">
        <v>1267</v>
      </c>
      <c r="R10543" s="4" t="s">
        <v>2064</v>
      </c>
      <c r="S10543" s="4" t="s">
        <v>2065</v>
      </c>
      <c r="T10543" s="4" t="s">
        <v>873</v>
      </c>
      <c r="U10543" s="4" t="s">
        <v>49</v>
      </c>
      <c r="V10543" s="4" t="s">
        <v>1270</v>
      </c>
      <c r="W10543">
        <v>-500</v>
      </c>
      <c r="X10543">
        <v>-500</v>
      </c>
    </row>
    <row r="10544" spans="1:24" x14ac:dyDescent="0.2">
      <c r="A10544" t="s">
        <v>49</v>
      </c>
      <c r="B10544" s="4" t="s">
        <v>807</v>
      </c>
      <c r="C10544" s="4" t="s">
        <v>822</v>
      </c>
      <c r="D10544" t="s">
        <v>1324</v>
      </c>
      <c r="E10544">
        <v>44310300</v>
      </c>
      <c r="F10544" t="s">
        <v>4760</v>
      </c>
      <c r="G10544" t="s">
        <v>4761</v>
      </c>
      <c r="H10544" t="s">
        <v>1327</v>
      </c>
      <c r="I10544" t="s">
        <v>1327</v>
      </c>
      <c r="J10544" t="s">
        <v>4761</v>
      </c>
      <c r="K10544" t="s">
        <v>4762</v>
      </c>
      <c r="L10544">
        <v>700</v>
      </c>
      <c r="M10544">
        <v>700</v>
      </c>
      <c r="N10544" t="s">
        <v>7248</v>
      </c>
      <c r="O10544" t="s">
        <v>1710</v>
      </c>
      <c r="P10544" t="s">
        <v>4580</v>
      </c>
      <c r="Q10544" s="4" t="s">
        <v>1267</v>
      </c>
      <c r="R10544" s="4" t="s">
        <v>2064</v>
      </c>
      <c r="S10544" s="4" t="s">
        <v>2065</v>
      </c>
      <c r="T10544" s="4" t="s">
        <v>873</v>
      </c>
      <c r="U10544" s="4" t="s">
        <v>49</v>
      </c>
      <c r="V10544" s="4" t="s">
        <v>1270</v>
      </c>
      <c r="W10544">
        <v>-700</v>
      </c>
      <c r="X10544">
        <v>-700</v>
      </c>
    </row>
    <row r="10545" spans="1:24" x14ac:dyDescent="0.2">
      <c r="A10545" t="s">
        <v>49</v>
      </c>
      <c r="B10545" s="4" t="s">
        <v>807</v>
      </c>
      <c r="C10545" s="4" t="s">
        <v>822</v>
      </c>
      <c r="D10545" t="s">
        <v>1324</v>
      </c>
      <c r="E10545">
        <v>44310300</v>
      </c>
      <c r="F10545" t="s">
        <v>4763</v>
      </c>
      <c r="G10545" t="s">
        <v>4764</v>
      </c>
      <c r="H10545" t="s">
        <v>1327</v>
      </c>
      <c r="I10545" t="s">
        <v>1327</v>
      </c>
      <c r="J10545" t="s">
        <v>4764</v>
      </c>
      <c r="K10545" t="s">
        <v>4765</v>
      </c>
      <c r="L10545">
        <v>500</v>
      </c>
      <c r="M10545">
        <v>500</v>
      </c>
      <c r="N10545" t="s">
        <v>7248</v>
      </c>
      <c r="O10545" t="s">
        <v>1710</v>
      </c>
      <c r="P10545" t="s">
        <v>4580</v>
      </c>
      <c r="Q10545" s="4" t="s">
        <v>1267</v>
      </c>
      <c r="R10545" s="4" t="s">
        <v>2064</v>
      </c>
      <c r="S10545" s="4" t="s">
        <v>2065</v>
      </c>
      <c r="T10545" s="4" t="s">
        <v>873</v>
      </c>
      <c r="U10545" s="4" t="s">
        <v>49</v>
      </c>
      <c r="V10545" s="4" t="s">
        <v>1270</v>
      </c>
      <c r="W10545">
        <v>-500</v>
      </c>
      <c r="X10545">
        <v>-500</v>
      </c>
    </row>
    <row r="10546" spans="1:24" x14ac:dyDescent="0.2">
      <c r="A10546" t="s">
        <v>49</v>
      </c>
      <c r="B10546" s="4" t="s">
        <v>807</v>
      </c>
      <c r="C10546" s="4" t="s">
        <v>822</v>
      </c>
      <c r="D10546" t="s">
        <v>1324</v>
      </c>
      <c r="E10546">
        <v>44310300</v>
      </c>
      <c r="F10546" t="s">
        <v>4766</v>
      </c>
      <c r="G10546" t="s">
        <v>4767</v>
      </c>
      <c r="H10546" t="s">
        <v>1327</v>
      </c>
      <c r="I10546" t="s">
        <v>1327</v>
      </c>
      <c r="J10546" t="s">
        <v>4767</v>
      </c>
      <c r="K10546" t="s">
        <v>4768</v>
      </c>
      <c r="L10546">
        <v>300</v>
      </c>
      <c r="M10546">
        <v>300</v>
      </c>
      <c r="N10546" t="s">
        <v>7248</v>
      </c>
      <c r="O10546" t="s">
        <v>1710</v>
      </c>
      <c r="P10546" t="s">
        <v>4580</v>
      </c>
      <c r="Q10546" s="4" t="s">
        <v>1267</v>
      </c>
      <c r="R10546" s="4" t="s">
        <v>2064</v>
      </c>
      <c r="S10546" s="4" t="s">
        <v>2065</v>
      </c>
      <c r="T10546" s="4" t="s">
        <v>873</v>
      </c>
      <c r="U10546" s="4" t="s">
        <v>49</v>
      </c>
      <c r="V10546" s="4" t="s">
        <v>1270</v>
      </c>
      <c r="W10546">
        <v>-300</v>
      </c>
      <c r="X10546">
        <v>-300</v>
      </c>
    </row>
    <row r="10547" spans="1:24" x14ac:dyDescent="0.2">
      <c r="A10547" t="s">
        <v>71</v>
      </c>
      <c r="B10547" s="4" t="s">
        <v>807</v>
      </c>
      <c r="C10547" s="4" t="s">
        <v>822</v>
      </c>
      <c r="D10547" t="s">
        <v>1324</v>
      </c>
      <c r="E10547">
        <v>44310300</v>
      </c>
      <c r="F10547" t="s">
        <v>4282</v>
      </c>
      <c r="G10547" t="s">
        <v>4283</v>
      </c>
      <c r="H10547" t="s">
        <v>1327</v>
      </c>
      <c r="I10547" t="s">
        <v>1327</v>
      </c>
      <c r="J10547" t="s">
        <v>4283</v>
      </c>
      <c r="K10547" t="s">
        <v>4284</v>
      </c>
      <c r="L10547">
        <v>740</v>
      </c>
      <c r="M10547">
        <v>740</v>
      </c>
      <c r="N10547" t="s">
        <v>7248</v>
      </c>
      <c r="O10547" t="s">
        <v>1710</v>
      </c>
      <c r="P10547" t="s">
        <v>4580</v>
      </c>
      <c r="Q10547" s="4" t="s">
        <v>935</v>
      </c>
      <c r="R10547" s="4" t="s">
        <v>834</v>
      </c>
      <c r="S10547" s="4" t="s">
        <v>1601</v>
      </c>
      <c r="T10547" s="4" t="s">
        <v>834</v>
      </c>
      <c r="U10547" s="4" t="s">
        <v>71</v>
      </c>
      <c r="V10547" s="4" t="s">
        <v>834</v>
      </c>
      <c r="W10547">
        <v>-740</v>
      </c>
      <c r="X10547">
        <v>-740</v>
      </c>
    </row>
    <row r="10548" spans="1:24" x14ac:dyDescent="0.2">
      <c r="A10548" t="s">
        <v>72</v>
      </c>
      <c r="B10548" s="4" t="s">
        <v>807</v>
      </c>
      <c r="C10548" s="4" t="s">
        <v>822</v>
      </c>
      <c r="D10548" t="s">
        <v>1324</v>
      </c>
      <c r="E10548">
        <v>44310300</v>
      </c>
      <c r="F10548" t="s">
        <v>4296</v>
      </c>
      <c r="G10548" t="s">
        <v>4297</v>
      </c>
      <c r="H10548" t="s">
        <v>1327</v>
      </c>
      <c r="I10548" t="s">
        <v>1327</v>
      </c>
      <c r="J10548" t="s">
        <v>4297</v>
      </c>
      <c r="K10548" t="s">
        <v>4298</v>
      </c>
      <c r="L10548">
        <v>300</v>
      </c>
      <c r="M10548">
        <v>300</v>
      </c>
      <c r="N10548" t="s">
        <v>7248</v>
      </c>
      <c r="O10548" t="s">
        <v>1710</v>
      </c>
      <c r="P10548" t="s">
        <v>4580</v>
      </c>
      <c r="Q10548" s="4" t="s">
        <v>1022</v>
      </c>
      <c r="R10548" s="4" t="s">
        <v>847</v>
      </c>
      <c r="S10548" s="4" t="s">
        <v>2700</v>
      </c>
      <c r="T10548" s="4" t="s">
        <v>847</v>
      </c>
      <c r="U10548" s="4" t="s">
        <v>72</v>
      </c>
      <c r="V10548" s="4" t="s">
        <v>847</v>
      </c>
      <c r="W10548">
        <v>-300</v>
      </c>
      <c r="X10548">
        <v>-300</v>
      </c>
    </row>
    <row r="10549" spans="1:24" x14ac:dyDescent="0.2">
      <c r="A10549" t="s">
        <v>74</v>
      </c>
      <c r="B10549" s="4" t="s">
        <v>807</v>
      </c>
      <c r="C10549" s="4" t="s">
        <v>822</v>
      </c>
      <c r="D10549" t="s">
        <v>1324</v>
      </c>
      <c r="E10549">
        <v>44310300</v>
      </c>
      <c r="F10549" t="s">
        <v>4466</v>
      </c>
      <c r="G10549" t="s">
        <v>4467</v>
      </c>
      <c r="H10549" t="s">
        <v>1327</v>
      </c>
      <c r="I10549" t="s">
        <v>1327</v>
      </c>
      <c r="J10549" t="s">
        <v>4467</v>
      </c>
      <c r="K10549" t="s">
        <v>4468</v>
      </c>
      <c r="L10549">
        <v>2000</v>
      </c>
      <c r="M10549">
        <v>2000</v>
      </c>
      <c r="N10549" t="s">
        <v>7248</v>
      </c>
      <c r="O10549" t="s">
        <v>1710</v>
      </c>
      <c r="P10549" t="s">
        <v>4580</v>
      </c>
      <c r="Q10549" s="4" t="s">
        <v>1057</v>
      </c>
      <c r="R10549" s="4" t="s">
        <v>852</v>
      </c>
      <c r="S10549" s="4" t="s">
        <v>4469</v>
      </c>
      <c r="T10549" s="4" t="s">
        <v>852</v>
      </c>
      <c r="U10549" s="4" t="s">
        <v>74</v>
      </c>
      <c r="V10549" s="4" t="s">
        <v>852</v>
      </c>
      <c r="W10549">
        <v>-2000</v>
      </c>
      <c r="X10549">
        <v>-2000</v>
      </c>
    </row>
    <row r="10550" spans="1:24" x14ac:dyDescent="0.2">
      <c r="A10550" t="s">
        <v>17</v>
      </c>
      <c r="B10550" s="4" t="s">
        <v>807</v>
      </c>
      <c r="C10550" s="4" t="s">
        <v>822</v>
      </c>
      <c r="D10550" t="s">
        <v>1324</v>
      </c>
      <c r="E10550">
        <v>44310300</v>
      </c>
      <c r="F10550" t="s">
        <v>4238</v>
      </c>
      <c r="G10550" t="s">
        <v>4239</v>
      </c>
      <c r="H10550" t="s">
        <v>1327</v>
      </c>
      <c r="I10550" t="s">
        <v>1327</v>
      </c>
      <c r="J10550" t="s">
        <v>4239</v>
      </c>
      <c r="K10550" t="s">
        <v>4240</v>
      </c>
      <c r="L10550">
        <v>1500</v>
      </c>
      <c r="M10550">
        <v>1500</v>
      </c>
      <c r="N10550" t="s">
        <v>7248</v>
      </c>
      <c r="O10550" t="s">
        <v>1710</v>
      </c>
      <c r="P10550" t="s">
        <v>4580</v>
      </c>
      <c r="Q10550" s="4" t="s">
        <v>884</v>
      </c>
      <c r="R10550" s="4" t="s">
        <v>827</v>
      </c>
      <c r="S10550" s="4" t="s">
        <v>1348</v>
      </c>
      <c r="T10550" s="4" t="s">
        <v>829</v>
      </c>
      <c r="U10550" s="4" t="s">
        <v>17</v>
      </c>
      <c r="V10550" s="4" t="s">
        <v>895</v>
      </c>
      <c r="W10550">
        <v>-1500</v>
      </c>
      <c r="X10550">
        <v>-1500</v>
      </c>
    </row>
    <row r="10551" spans="1:24" x14ac:dyDescent="0.2">
      <c r="A10551" t="s">
        <v>253</v>
      </c>
      <c r="B10551" s="4" t="s">
        <v>807</v>
      </c>
      <c r="C10551" s="4" t="s">
        <v>822</v>
      </c>
      <c r="D10551" t="s">
        <v>1324</v>
      </c>
      <c r="E10551">
        <v>44310300</v>
      </c>
      <c r="F10551" t="s">
        <v>4599</v>
      </c>
      <c r="G10551" t="s">
        <v>4600</v>
      </c>
      <c r="H10551" t="s">
        <v>1327</v>
      </c>
      <c r="I10551" t="s">
        <v>1327</v>
      </c>
      <c r="J10551" t="s">
        <v>4600</v>
      </c>
      <c r="K10551" t="s">
        <v>4601</v>
      </c>
      <c r="L10551">
        <v>100</v>
      </c>
      <c r="M10551">
        <v>100</v>
      </c>
      <c r="N10551" t="s">
        <v>7248</v>
      </c>
      <c r="O10551" t="s">
        <v>1710</v>
      </c>
      <c r="P10551" t="s">
        <v>4580</v>
      </c>
      <c r="Q10551" s="4" t="s">
        <v>1267</v>
      </c>
      <c r="R10551" s="4" t="s">
        <v>2064</v>
      </c>
      <c r="S10551" s="4" t="s">
        <v>4602</v>
      </c>
      <c r="T10551" s="4" t="s">
        <v>875</v>
      </c>
      <c r="U10551" s="4" t="s">
        <v>253</v>
      </c>
      <c r="V10551" s="4" t="s">
        <v>1288</v>
      </c>
      <c r="W10551">
        <v>-100</v>
      </c>
      <c r="X10551">
        <v>-100</v>
      </c>
    </row>
    <row r="10552" spans="1:24" x14ac:dyDescent="0.2">
      <c r="A10552" t="s">
        <v>254</v>
      </c>
      <c r="B10552" s="4" t="s">
        <v>807</v>
      </c>
      <c r="C10552" s="4" t="s">
        <v>822</v>
      </c>
      <c r="D10552" t="s">
        <v>1324</v>
      </c>
      <c r="E10552">
        <v>44310300</v>
      </c>
      <c r="F10552" t="s">
        <v>4603</v>
      </c>
      <c r="G10552" t="s">
        <v>4604</v>
      </c>
      <c r="H10552" t="s">
        <v>1327</v>
      </c>
      <c r="I10552" t="s">
        <v>1327</v>
      </c>
      <c r="J10552" t="s">
        <v>4604</v>
      </c>
      <c r="K10552" t="s">
        <v>4605</v>
      </c>
      <c r="L10552">
        <v>150</v>
      </c>
      <c r="M10552">
        <v>150</v>
      </c>
      <c r="N10552" t="s">
        <v>7248</v>
      </c>
      <c r="O10552" t="s">
        <v>1710</v>
      </c>
      <c r="P10552" t="s">
        <v>4580</v>
      </c>
      <c r="Q10552" s="4" t="s">
        <v>1267</v>
      </c>
      <c r="R10552" s="4" t="s">
        <v>2064</v>
      </c>
      <c r="S10552" s="4" t="s">
        <v>4606</v>
      </c>
      <c r="T10552" s="4" t="s">
        <v>877</v>
      </c>
      <c r="U10552" s="4" t="s">
        <v>254</v>
      </c>
      <c r="V10552" s="4" t="s">
        <v>1296</v>
      </c>
      <c r="W10552">
        <v>-150</v>
      </c>
      <c r="X10552">
        <v>-150</v>
      </c>
    </row>
    <row r="10553" spans="1:24" x14ac:dyDescent="0.2">
      <c r="A10553" t="s">
        <v>82</v>
      </c>
      <c r="B10553" s="4" t="s">
        <v>807</v>
      </c>
      <c r="C10553" s="4" t="s">
        <v>822</v>
      </c>
      <c r="D10553" t="s">
        <v>1324</v>
      </c>
      <c r="E10553">
        <v>44310300</v>
      </c>
      <c r="F10553" t="s">
        <v>4791</v>
      </c>
      <c r="G10553" t="s">
        <v>4792</v>
      </c>
      <c r="H10553" t="s">
        <v>1327</v>
      </c>
      <c r="I10553" t="s">
        <v>1327</v>
      </c>
      <c r="J10553" t="s">
        <v>4792</v>
      </c>
      <c r="K10553" t="s">
        <v>83</v>
      </c>
      <c r="L10553">
        <v>150</v>
      </c>
      <c r="M10553">
        <v>150</v>
      </c>
      <c r="N10553" t="s">
        <v>7248</v>
      </c>
      <c r="O10553" t="s">
        <v>1710</v>
      </c>
      <c r="P10553" t="s">
        <v>4580</v>
      </c>
      <c r="Q10553" s="4" t="s">
        <v>1267</v>
      </c>
      <c r="R10553" s="4" t="s">
        <v>2064</v>
      </c>
      <c r="S10553" s="4" t="s">
        <v>4793</v>
      </c>
      <c r="T10553" s="4" t="s">
        <v>83</v>
      </c>
      <c r="U10553" s="4" t="s">
        <v>82</v>
      </c>
      <c r="V10553" s="4" t="s">
        <v>1300</v>
      </c>
      <c r="W10553">
        <v>-150</v>
      </c>
      <c r="X10553">
        <v>-150</v>
      </c>
    </row>
    <row r="10554" spans="1:24" x14ac:dyDescent="0.2">
      <c r="A10554" t="s">
        <v>0</v>
      </c>
      <c r="B10554" s="4" t="s">
        <v>807</v>
      </c>
      <c r="C10554" s="4" t="s">
        <v>822</v>
      </c>
      <c r="D10554" t="s">
        <v>1324</v>
      </c>
      <c r="E10554">
        <v>44310300</v>
      </c>
      <c r="F10554" t="s">
        <v>4157</v>
      </c>
      <c r="G10554" t="s">
        <v>4158</v>
      </c>
      <c r="H10554" t="s">
        <v>1327</v>
      </c>
      <c r="I10554" t="s">
        <v>1327</v>
      </c>
      <c r="J10554" t="s">
        <v>4158</v>
      </c>
      <c r="K10554" t="s">
        <v>4159</v>
      </c>
      <c r="L10554">
        <v>100</v>
      </c>
      <c r="M10554">
        <v>100</v>
      </c>
      <c r="N10554" t="s">
        <v>7248</v>
      </c>
      <c r="O10554" t="s">
        <v>1710</v>
      </c>
      <c r="P10554" t="s">
        <v>4580</v>
      </c>
      <c r="Q10554" s="4" t="s">
        <v>935</v>
      </c>
      <c r="R10554" s="4" t="s">
        <v>834</v>
      </c>
      <c r="S10554" s="4" t="s">
        <v>3464</v>
      </c>
      <c r="T10554" s="4" t="s">
        <v>835</v>
      </c>
      <c r="U10554" s="4" t="s">
        <v>0</v>
      </c>
      <c r="V10554" s="4" t="s">
        <v>938</v>
      </c>
      <c r="W10554">
        <v>-100</v>
      </c>
      <c r="X10554">
        <v>-100</v>
      </c>
    </row>
    <row r="10555" spans="1:24" x14ac:dyDescent="0.2">
      <c r="A10555" t="s">
        <v>0</v>
      </c>
      <c r="B10555" s="4" t="s">
        <v>807</v>
      </c>
      <c r="C10555" s="4" t="s">
        <v>822</v>
      </c>
      <c r="D10555" t="s">
        <v>1324</v>
      </c>
      <c r="E10555">
        <v>44310300</v>
      </c>
      <c r="F10555" t="s">
        <v>3461</v>
      </c>
      <c r="G10555" t="s">
        <v>3462</v>
      </c>
      <c r="H10555" t="s">
        <v>1327</v>
      </c>
      <c r="I10555" t="s">
        <v>1327</v>
      </c>
      <c r="J10555" t="s">
        <v>3462</v>
      </c>
      <c r="K10555" t="s">
        <v>3463</v>
      </c>
      <c r="L10555">
        <v>100</v>
      </c>
      <c r="M10555">
        <v>100</v>
      </c>
      <c r="N10555" t="s">
        <v>7248</v>
      </c>
      <c r="O10555" t="s">
        <v>1710</v>
      </c>
      <c r="P10555" t="s">
        <v>4580</v>
      </c>
      <c r="Q10555" s="4" t="s">
        <v>935</v>
      </c>
      <c r="R10555" s="4" t="s">
        <v>834</v>
      </c>
      <c r="S10555" s="4" t="s">
        <v>3464</v>
      </c>
      <c r="T10555" s="4" t="s">
        <v>835</v>
      </c>
      <c r="U10555" s="4" t="s">
        <v>0</v>
      </c>
      <c r="V10555" s="4" t="s">
        <v>938</v>
      </c>
      <c r="W10555">
        <v>-100</v>
      </c>
      <c r="X10555">
        <v>-100</v>
      </c>
    </row>
    <row r="10556" spans="1:24" x14ac:dyDescent="0.2">
      <c r="A10556" t="s">
        <v>47</v>
      </c>
      <c r="B10556" s="4" t="s">
        <v>807</v>
      </c>
      <c r="C10556" s="4" t="s">
        <v>822</v>
      </c>
      <c r="D10556" t="s">
        <v>1324</v>
      </c>
      <c r="E10556">
        <v>44310300</v>
      </c>
      <c r="F10556" t="s">
        <v>1814</v>
      </c>
      <c r="G10556" t="s">
        <v>1815</v>
      </c>
      <c r="H10556" t="s">
        <v>1327</v>
      </c>
      <c r="I10556" t="s">
        <v>1327</v>
      </c>
      <c r="J10556" t="s">
        <v>1815</v>
      </c>
      <c r="K10556" t="s">
        <v>1816</v>
      </c>
      <c r="L10556">
        <v>100</v>
      </c>
      <c r="M10556">
        <v>100</v>
      </c>
      <c r="N10556" t="s">
        <v>7248</v>
      </c>
      <c r="O10556" t="s">
        <v>1710</v>
      </c>
      <c r="P10556" t="s">
        <v>4580</v>
      </c>
      <c r="Q10556" s="4" t="s">
        <v>1137</v>
      </c>
      <c r="R10556" s="4" t="s">
        <v>858</v>
      </c>
      <c r="S10556" s="4" t="s">
        <v>1817</v>
      </c>
      <c r="T10556" s="4" t="s">
        <v>864</v>
      </c>
      <c r="U10556" s="4" t="s">
        <v>47</v>
      </c>
      <c r="V10556" s="4" t="s">
        <v>1174</v>
      </c>
      <c r="W10556">
        <v>-100</v>
      </c>
      <c r="X10556">
        <v>-100</v>
      </c>
    </row>
    <row r="10557" spans="1:24" x14ac:dyDescent="0.2">
      <c r="A10557" t="s">
        <v>0</v>
      </c>
      <c r="B10557" s="4" t="s">
        <v>807</v>
      </c>
      <c r="C10557" s="4" t="s">
        <v>822</v>
      </c>
      <c r="D10557" t="s">
        <v>1324</v>
      </c>
      <c r="E10557">
        <v>44310300</v>
      </c>
      <c r="F10557" t="s">
        <v>4523</v>
      </c>
      <c r="G10557" t="s">
        <v>4524</v>
      </c>
      <c r="H10557" t="s">
        <v>1327</v>
      </c>
      <c r="I10557" t="s">
        <v>1327</v>
      </c>
      <c r="J10557" t="s">
        <v>4524</v>
      </c>
      <c r="K10557" t="s">
        <v>4525</v>
      </c>
      <c r="L10557">
        <v>100</v>
      </c>
      <c r="M10557">
        <v>100</v>
      </c>
      <c r="N10557" t="s">
        <v>7248</v>
      </c>
      <c r="O10557" t="s">
        <v>1710</v>
      </c>
      <c r="P10557" t="s">
        <v>4580</v>
      </c>
      <c r="Q10557" s="4" t="s">
        <v>935</v>
      </c>
      <c r="R10557" s="4" t="s">
        <v>834</v>
      </c>
      <c r="S10557" s="4" t="s">
        <v>3464</v>
      </c>
      <c r="T10557" s="4" t="s">
        <v>835</v>
      </c>
      <c r="U10557" s="4" t="s">
        <v>0</v>
      </c>
      <c r="V10557" s="4" t="s">
        <v>938</v>
      </c>
      <c r="W10557">
        <v>-100</v>
      </c>
      <c r="X10557">
        <v>-100</v>
      </c>
    </row>
    <row r="10558" spans="1:24" x14ac:dyDescent="0.2">
      <c r="A10558" t="s">
        <v>35</v>
      </c>
      <c r="B10558" s="4" t="s">
        <v>807</v>
      </c>
      <c r="C10558" s="4" t="s">
        <v>822</v>
      </c>
      <c r="D10558" t="s">
        <v>1324</v>
      </c>
      <c r="E10558">
        <v>44310300</v>
      </c>
      <c r="F10558" t="s">
        <v>1778</v>
      </c>
      <c r="G10558" t="s">
        <v>1779</v>
      </c>
      <c r="H10558" t="s">
        <v>1327</v>
      </c>
      <c r="I10558" t="s">
        <v>1327</v>
      </c>
      <c r="J10558" t="s">
        <v>1779</v>
      </c>
      <c r="K10558" t="s">
        <v>1780</v>
      </c>
      <c r="L10558">
        <v>2000</v>
      </c>
      <c r="M10558">
        <v>2000</v>
      </c>
      <c r="N10558" t="s">
        <v>7248</v>
      </c>
      <c r="O10558" t="s">
        <v>1710</v>
      </c>
      <c r="P10558" t="s">
        <v>4580</v>
      </c>
      <c r="Q10558" s="4" t="s">
        <v>964</v>
      </c>
      <c r="R10558" s="4" t="s">
        <v>839</v>
      </c>
      <c r="S10558" s="4" t="s">
        <v>1781</v>
      </c>
      <c r="T10558" s="4" t="s">
        <v>845</v>
      </c>
      <c r="U10558" s="4" t="s">
        <v>35</v>
      </c>
      <c r="V10558" s="4" t="s">
        <v>995</v>
      </c>
      <c r="W10558">
        <v>-2000</v>
      </c>
      <c r="X10558">
        <v>-2000</v>
      </c>
    </row>
    <row r="10559" spans="1:24" x14ac:dyDescent="0.2">
      <c r="A10559" t="s">
        <v>35</v>
      </c>
      <c r="B10559" s="4" t="s">
        <v>807</v>
      </c>
      <c r="C10559" s="4" t="s">
        <v>822</v>
      </c>
      <c r="D10559" t="s">
        <v>1324</v>
      </c>
      <c r="E10559">
        <v>44310300</v>
      </c>
      <c r="F10559" t="s">
        <v>1782</v>
      </c>
      <c r="G10559" t="s">
        <v>1783</v>
      </c>
      <c r="H10559" t="s">
        <v>1327</v>
      </c>
      <c r="I10559" t="s">
        <v>1327</v>
      </c>
      <c r="J10559" t="s">
        <v>1783</v>
      </c>
      <c r="K10559" t="s">
        <v>1784</v>
      </c>
      <c r="L10559">
        <v>500</v>
      </c>
      <c r="M10559">
        <v>500</v>
      </c>
      <c r="N10559" t="s">
        <v>7248</v>
      </c>
      <c r="O10559" t="s">
        <v>1710</v>
      </c>
      <c r="P10559" t="s">
        <v>4580</v>
      </c>
      <c r="Q10559" s="4" t="s">
        <v>964</v>
      </c>
      <c r="R10559" s="4" t="s">
        <v>839</v>
      </c>
      <c r="S10559" s="4" t="s">
        <v>1781</v>
      </c>
      <c r="T10559" s="4" t="s">
        <v>845</v>
      </c>
      <c r="U10559" s="4" t="s">
        <v>35</v>
      </c>
      <c r="V10559" s="4" t="s">
        <v>995</v>
      </c>
      <c r="W10559">
        <v>-500</v>
      </c>
      <c r="X10559">
        <v>-500</v>
      </c>
    </row>
    <row r="10560" spans="1:24" x14ac:dyDescent="0.2">
      <c r="A10560" t="s">
        <v>19</v>
      </c>
      <c r="B10560" s="4" t="s">
        <v>807</v>
      </c>
      <c r="C10560" s="4" t="s">
        <v>822</v>
      </c>
      <c r="D10560" t="s">
        <v>1324</v>
      </c>
      <c r="E10560">
        <v>44310300</v>
      </c>
      <c r="F10560" t="s">
        <v>1701</v>
      </c>
      <c r="G10560" t="s">
        <v>1702</v>
      </c>
      <c r="H10560" t="s">
        <v>1327</v>
      </c>
      <c r="I10560" t="s">
        <v>1327</v>
      </c>
      <c r="J10560" t="s">
        <v>1702</v>
      </c>
      <c r="K10560" t="s">
        <v>1703</v>
      </c>
      <c r="L10560">
        <v>2000</v>
      </c>
      <c r="M10560">
        <v>2000</v>
      </c>
      <c r="N10560" t="s">
        <v>7248</v>
      </c>
      <c r="O10560" t="s">
        <v>1710</v>
      </c>
      <c r="P10560" t="s">
        <v>4580</v>
      </c>
      <c r="Q10560" s="4" t="s">
        <v>964</v>
      </c>
      <c r="R10560" s="4" t="s">
        <v>839</v>
      </c>
      <c r="S10560" s="4" t="s">
        <v>1694</v>
      </c>
      <c r="T10560" s="4" t="s">
        <v>840</v>
      </c>
      <c r="U10560" s="4" t="s">
        <v>19</v>
      </c>
      <c r="V10560" s="4" t="s">
        <v>967</v>
      </c>
      <c r="W10560">
        <v>-2000</v>
      </c>
      <c r="X10560">
        <v>-2000</v>
      </c>
    </row>
    <row r="10561" spans="1:24" x14ac:dyDescent="0.2">
      <c r="A10561" t="s">
        <v>1743</v>
      </c>
      <c r="B10561" s="4" t="s">
        <v>807</v>
      </c>
      <c r="C10561" s="4" t="s">
        <v>822</v>
      </c>
      <c r="D10561" t="s">
        <v>1324</v>
      </c>
      <c r="E10561">
        <v>44310300</v>
      </c>
      <c r="F10561" t="s">
        <v>1747</v>
      </c>
      <c r="G10561" t="s">
        <v>1748</v>
      </c>
      <c r="H10561" t="s">
        <v>1327</v>
      </c>
      <c r="I10561" t="s">
        <v>1327</v>
      </c>
      <c r="J10561" t="s">
        <v>1748</v>
      </c>
      <c r="K10561" t="s">
        <v>1749</v>
      </c>
      <c r="L10561">
        <v>100</v>
      </c>
      <c r="M10561">
        <v>100</v>
      </c>
      <c r="N10561" t="s">
        <v>7248</v>
      </c>
      <c r="O10561" t="s">
        <v>1710</v>
      </c>
      <c r="P10561" t="s">
        <v>4580</v>
      </c>
      <c r="Q10561" s="4" t="s">
        <v>964</v>
      </c>
      <c r="R10561" s="4" t="s">
        <v>839</v>
      </c>
      <c r="S10561" s="4" t="s">
        <v>1563</v>
      </c>
      <c r="T10561" s="4" t="s">
        <v>842</v>
      </c>
      <c r="U10561" s="4" t="s">
        <v>1743</v>
      </c>
      <c r="V10561" s="4" t="s">
        <v>983</v>
      </c>
      <c r="W10561">
        <v>-100</v>
      </c>
      <c r="X10561">
        <v>-100</v>
      </c>
    </row>
    <row r="10562" spans="1:24" x14ac:dyDescent="0.2">
      <c r="A10562" t="s">
        <v>1743</v>
      </c>
      <c r="B10562" s="4" t="s">
        <v>807</v>
      </c>
      <c r="C10562" s="4" t="s">
        <v>822</v>
      </c>
      <c r="D10562" t="s">
        <v>1324</v>
      </c>
      <c r="E10562">
        <v>44310300</v>
      </c>
      <c r="F10562" t="s">
        <v>1744</v>
      </c>
      <c r="G10562" t="s">
        <v>1745</v>
      </c>
      <c r="H10562" t="s">
        <v>1327</v>
      </c>
      <c r="I10562" t="s">
        <v>1327</v>
      </c>
      <c r="J10562" t="s">
        <v>1745</v>
      </c>
      <c r="K10562" t="s">
        <v>1746</v>
      </c>
      <c r="L10562">
        <v>33000</v>
      </c>
      <c r="M10562">
        <v>34000</v>
      </c>
      <c r="N10562" t="s">
        <v>7248</v>
      </c>
      <c r="O10562" t="s">
        <v>1710</v>
      </c>
      <c r="P10562" t="s">
        <v>4580</v>
      </c>
      <c r="Q10562" s="4" t="s">
        <v>964</v>
      </c>
      <c r="R10562" s="4" t="s">
        <v>839</v>
      </c>
      <c r="S10562" s="4" t="s">
        <v>1563</v>
      </c>
      <c r="T10562" s="4" t="s">
        <v>842</v>
      </c>
      <c r="U10562" s="4" t="s">
        <v>1743</v>
      </c>
      <c r="V10562" s="4" t="s">
        <v>983</v>
      </c>
      <c r="W10562">
        <v>-33000</v>
      </c>
      <c r="X10562">
        <v>-34000</v>
      </c>
    </row>
    <row r="10563" spans="1:24" x14ac:dyDescent="0.2">
      <c r="A10563" t="s">
        <v>1756</v>
      </c>
      <c r="B10563" s="4" t="s">
        <v>807</v>
      </c>
      <c r="C10563" s="4" t="s">
        <v>822</v>
      </c>
      <c r="D10563" t="s">
        <v>1324</v>
      </c>
      <c r="E10563">
        <v>44310300</v>
      </c>
      <c r="F10563" t="s">
        <v>1757</v>
      </c>
      <c r="G10563" t="s">
        <v>1758</v>
      </c>
      <c r="H10563" t="s">
        <v>1327</v>
      </c>
      <c r="I10563" t="s">
        <v>1327</v>
      </c>
      <c r="J10563" t="s">
        <v>1758</v>
      </c>
      <c r="K10563" t="s">
        <v>90</v>
      </c>
      <c r="L10563">
        <v>30000</v>
      </c>
      <c r="M10563">
        <v>30000</v>
      </c>
      <c r="N10563" t="s">
        <v>7248</v>
      </c>
      <c r="O10563" t="s">
        <v>1710</v>
      </c>
      <c r="P10563" t="s">
        <v>4580</v>
      </c>
      <c r="Q10563" s="4" t="s">
        <v>964</v>
      </c>
      <c r="R10563" s="4" t="s">
        <v>839</v>
      </c>
      <c r="S10563" s="4" t="s">
        <v>1563</v>
      </c>
      <c r="T10563" s="4" t="s">
        <v>842</v>
      </c>
      <c r="U10563" s="4" t="s">
        <v>1756</v>
      </c>
      <c r="V10563" s="4" t="s">
        <v>90</v>
      </c>
      <c r="W10563">
        <v>-30000</v>
      </c>
      <c r="X10563">
        <v>-30000</v>
      </c>
    </row>
    <row r="10564" spans="1:24" x14ac:dyDescent="0.2">
      <c r="A10564" t="s">
        <v>1560</v>
      </c>
      <c r="B10564" s="4" t="s">
        <v>807</v>
      </c>
      <c r="C10564" s="4" t="s">
        <v>822</v>
      </c>
      <c r="D10564" t="s">
        <v>1324</v>
      </c>
      <c r="E10564">
        <v>44310300</v>
      </c>
      <c r="F10564" t="s">
        <v>1561</v>
      </c>
      <c r="G10564" t="s">
        <v>1562</v>
      </c>
      <c r="H10564" t="s">
        <v>1327</v>
      </c>
      <c r="I10564" t="s">
        <v>1327</v>
      </c>
      <c r="J10564" t="s">
        <v>1562</v>
      </c>
      <c r="K10564" t="s">
        <v>91</v>
      </c>
      <c r="L10564">
        <v>9000</v>
      </c>
      <c r="M10564">
        <v>9000</v>
      </c>
      <c r="N10564" t="s">
        <v>7248</v>
      </c>
      <c r="O10564" t="s">
        <v>1710</v>
      </c>
      <c r="P10564" t="s">
        <v>4580</v>
      </c>
      <c r="Q10564" s="4" t="s">
        <v>964</v>
      </c>
      <c r="R10564" s="4" t="s">
        <v>839</v>
      </c>
      <c r="S10564" s="4" t="s">
        <v>1563</v>
      </c>
      <c r="T10564" s="4" t="s">
        <v>842</v>
      </c>
      <c r="U10564" s="4" t="s">
        <v>1560</v>
      </c>
      <c r="V10564" s="4" t="s">
        <v>91</v>
      </c>
      <c r="W10564">
        <v>-9000</v>
      </c>
      <c r="X10564">
        <v>-9000</v>
      </c>
    </row>
    <row r="10565" spans="1:24" x14ac:dyDescent="0.2">
      <c r="A10565" t="s">
        <v>1629</v>
      </c>
      <c r="B10565" s="4" t="s">
        <v>807</v>
      </c>
      <c r="C10565" s="4" t="s">
        <v>822</v>
      </c>
      <c r="D10565" t="s">
        <v>1324</v>
      </c>
      <c r="E10565">
        <v>44310300</v>
      </c>
      <c r="F10565" t="s">
        <v>1633</v>
      </c>
      <c r="G10565" t="s">
        <v>1634</v>
      </c>
      <c r="H10565" t="s">
        <v>1327</v>
      </c>
      <c r="I10565" t="s">
        <v>1327</v>
      </c>
      <c r="J10565" t="s">
        <v>1634</v>
      </c>
      <c r="K10565" t="s">
        <v>1635</v>
      </c>
      <c r="L10565">
        <v>11750</v>
      </c>
      <c r="M10565">
        <v>11750</v>
      </c>
      <c r="N10565" t="s">
        <v>7248</v>
      </c>
      <c r="O10565" t="s">
        <v>1710</v>
      </c>
      <c r="P10565" t="s">
        <v>4580</v>
      </c>
      <c r="Q10565" s="4" t="s">
        <v>1201</v>
      </c>
      <c r="R10565" s="4" t="s">
        <v>866</v>
      </c>
      <c r="S10565" s="4" t="s">
        <v>1625</v>
      </c>
      <c r="T10565" s="4" t="s">
        <v>867</v>
      </c>
      <c r="U10565" s="4" t="s">
        <v>1629</v>
      </c>
      <c r="V10565" s="4" t="s">
        <v>1212</v>
      </c>
      <c r="W10565">
        <v>-11750</v>
      </c>
      <c r="X10565">
        <v>-11750</v>
      </c>
    </row>
    <row r="10566" spans="1:24" x14ac:dyDescent="0.2">
      <c r="A10566" t="s">
        <v>1629</v>
      </c>
      <c r="B10566" s="4" t="s">
        <v>807</v>
      </c>
      <c r="C10566" s="4" t="s">
        <v>822</v>
      </c>
      <c r="D10566" t="s">
        <v>1324</v>
      </c>
      <c r="E10566">
        <v>44310300</v>
      </c>
      <c r="F10566" t="s">
        <v>4812</v>
      </c>
      <c r="G10566" t="s">
        <v>4813</v>
      </c>
      <c r="H10566" t="s">
        <v>1327</v>
      </c>
      <c r="I10566" t="s">
        <v>1327</v>
      </c>
      <c r="J10566" t="s">
        <v>4813</v>
      </c>
      <c r="K10566" t="s">
        <v>4814</v>
      </c>
      <c r="L10566">
        <v>850</v>
      </c>
      <c r="M10566">
        <v>850</v>
      </c>
      <c r="N10566" t="s">
        <v>7248</v>
      </c>
      <c r="O10566" t="s">
        <v>1710</v>
      </c>
      <c r="P10566" t="s">
        <v>4580</v>
      </c>
      <c r="Q10566" s="4" t="s">
        <v>1201</v>
      </c>
      <c r="R10566" s="4" t="s">
        <v>866</v>
      </c>
      <c r="S10566" s="4" t="s">
        <v>1625</v>
      </c>
      <c r="T10566" s="4" t="s">
        <v>867</v>
      </c>
      <c r="U10566" s="4" t="s">
        <v>1629</v>
      </c>
      <c r="V10566" s="4" t="s">
        <v>1212</v>
      </c>
      <c r="W10566">
        <v>-850</v>
      </c>
      <c r="X10566">
        <v>-850</v>
      </c>
    </row>
    <row r="10567" spans="1:24" x14ac:dyDescent="0.2">
      <c r="A10567" t="s">
        <v>1629</v>
      </c>
      <c r="B10567" s="4" t="s">
        <v>807</v>
      </c>
      <c r="C10567" s="4" t="s">
        <v>822</v>
      </c>
      <c r="D10567" t="s">
        <v>1324</v>
      </c>
      <c r="E10567">
        <v>44310300</v>
      </c>
      <c r="F10567" t="s">
        <v>4815</v>
      </c>
      <c r="G10567" t="s">
        <v>4816</v>
      </c>
      <c r="H10567" t="s">
        <v>1327</v>
      </c>
      <c r="I10567" t="s">
        <v>1327</v>
      </c>
      <c r="J10567" t="s">
        <v>4816</v>
      </c>
      <c r="K10567" t="s">
        <v>4817</v>
      </c>
      <c r="L10567">
        <v>100</v>
      </c>
      <c r="M10567">
        <v>100</v>
      </c>
      <c r="N10567" t="s">
        <v>7248</v>
      </c>
      <c r="O10567" t="s">
        <v>1710</v>
      </c>
      <c r="P10567" t="s">
        <v>4580</v>
      </c>
      <c r="Q10567" s="4" t="s">
        <v>1201</v>
      </c>
      <c r="R10567" s="4" t="s">
        <v>866</v>
      </c>
      <c r="S10567" s="4" t="s">
        <v>1625</v>
      </c>
      <c r="T10567" s="4" t="s">
        <v>867</v>
      </c>
      <c r="U10567" s="4" t="s">
        <v>1629</v>
      </c>
      <c r="V10567" s="4" t="s">
        <v>1212</v>
      </c>
      <c r="W10567">
        <v>-100</v>
      </c>
      <c r="X10567">
        <v>-100</v>
      </c>
    </row>
    <row r="10568" spans="1:24" x14ac:dyDescent="0.2">
      <c r="A10568" t="s">
        <v>1629</v>
      </c>
      <c r="B10568" s="4" t="s">
        <v>807</v>
      </c>
      <c r="C10568" s="4" t="s">
        <v>822</v>
      </c>
      <c r="D10568" t="s">
        <v>1324</v>
      </c>
      <c r="E10568">
        <v>44310300</v>
      </c>
      <c r="F10568" t="s">
        <v>3243</v>
      </c>
      <c r="G10568" t="s">
        <v>3244</v>
      </c>
      <c r="H10568" t="s">
        <v>1327</v>
      </c>
      <c r="I10568" t="s">
        <v>1327</v>
      </c>
      <c r="J10568" t="s">
        <v>3244</v>
      </c>
      <c r="K10568" t="s">
        <v>3245</v>
      </c>
      <c r="L10568">
        <v>2100</v>
      </c>
      <c r="M10568">
        <v>2100</v>
      </c>
      <c r="N10568" t="s">
        <v>7248</v>
      </c>
      <c r="O10568" t="s">
        <v>1710</v>
      </c>
      <c r="P10568" t="s">
        <v>4580</v>
      </c>
      <c r="Q10568" s="4" t="s">
        <v>1201</v>
      </c>
      <c r="R10568" s="4" t="s">
        <v>866</v>
      </c>
      <c r="S10568" s="4" t="s">
        <v>1625</v>
      </c>
      <c r="T10568" s="4" t="s">
        <v>867</v>
      </c>
      <c r="U10568" s="4" t="s">
        <v>1629</v>
      </c>
      <c r="V10568" s="4" t="s">
        <v>1212</v>
      </c>
      <c r="W10568">
        <v>-2100</v>
      </c>
      <c r="X10568">
        <v>-2100</v>
      </c>
    </row>
    <row r="10569" spans="1:24" x14ac:dyDescent="0.2">
      <c r="A10569" t="s">
        <v>1629</v>
      </c>
      <c r="B10569" s="4" t="s">
        <v>807</v>
      </c>
      <c r="C10569" s="4" t="s">
        <v>822</v>
      </c>
      <c r="D10569" t="s">
        <v>1324</v>
      </c>
      <c r="E10569">
        <v>44310300</v>
      </c>
      <c r="F10569" t="s">
        <v>6047</v>
      </c>
      <c r="G10569" t="s">
        <v>6048</v>
      </c>
      <c r="H10569" t="s">
        <v>1327</v>
      </c>
      <c r="I10569" t="s">
        <v>1327</v>
      </c>
      <c r="J10569" t="s">
        <v>6048</v>
      </c>
      <c r="K10569" t="s">
        <v>6049</v>
      </c>
      <c r="L10569">
        <v>450</v>
      </c>
      <c r="M10569">
        <v>450</v>
      </c>
      <c r="N10569" t="s">
        <v>7248</v>
      </c>
      <c r="O10569" t="s">
        <v>1710</v>
      </c>
      <c r="P10569" t="s">
        <v>4580</v>
      </c>
      <c r="Q10569" s="4" t="s">
        <v>1201</v>
      </c>
      <c r="R10569" s="4" t="s">
        <v>866</v>
      </c>
      <c r="S10569" s="4" t="s">
        <v>1625</v>
      </c>
      <c r="T10569" s="4" t="s">
        <v>867</v>
      </c>
      <c r="U10569" s="4" t="s">
        <v>1629</v>
      </c>
      <c r="V10569" s="4" t="s">
        <v>1212</v>
      </c>
      <c r="W10569">
        <v>-450</v>
      </c>
      <c r="X10569">
        <v>-450</v>
      </c>
    </row>
    <row r="10570" spans="1:24" x14ac:dyDescent="0.2">
      <c r="A10570" t="s">
        <v>30</v>
      </c>
      <c r="B10570" s="4" t="s">
        <v>807</v>
      </c>
      <c r="C10570" s="4" t="s">
        <v>822</v>
      </c>
      <c r="D10570" t="s">
        <v>1324</v>
      </c>
      <c r="E10570">
        <v>44310300</v>
      </c>
      <c r="F10570" t="s">
        <v>1939</v>
      </c>
      <c r="G10570" t="s">
        <v>1940</v>
      </c>
      <c r="H10570" t="s">
        <v>1327</v>
      </c>
      <c r="I10570" t="s">
        <v>1327</v>
      </c>
      <c r="J10570" t="s">
        <v>1940</v>
      </c>
      <c r="K10570" t="s">
        <v>1941</v>
      </c>
      <c r="L10570">
        <v>1300</v>
      </c>
      <c r="M10570">
        <v>1300</v>
      </c>
      <c r="N10570" t="s">
        <v>7248</v>
      </c>
      <c r="O10570" t="s">
        <v>1710</v>
      </c>
      <c r="P10570" t="s">
        <v>4580</v>
      </c>
      <c r="Q10570" s="4" t="s">
        <v>1022</v>
      </c>
      <c r="R10570" s="4" t="s">
        <v>847</v>
      </c>
      <c r="S10570" s="4" t="s">
        <v>1684</v>
      </c>
      <c r="T10570" s="4" t="s">
        <v>848</v>
      </c>
      <c r="U10570" s="4" t="s">
        <v>30</v>
      </c>
      <c r="V10570" s="4" t="s">
        <v>1028</v>
      </c>
      <c r="W10570">
        <v>-1300</v>
      </c>
      <c r="X10570">
        <v>-1300</v>
      </c>
    </row>
    <row r="10571" spans="1:24" x14ac:dyDescent="0.2">
      <c r="A10571" t="s">
        <v>30</v>
      </c>
      <c r="B10571" s="4" t="s">
        <v>807</v>
      </c>
      <c r="C10571" s="4" t="s">
        <v>822</v>
      </c>
      <c r="D10571" t="s">
        <v>1324</v>
      </c>
      <c r="E10571">
        <v>44310300</v>
      </c>
      <c r="F10571" t="s">
        <v>1942</v>
      </c>
      <c r="G10571" t="s">
        <v>1943</v>
      </c>
      <c r="H10571" t="s">
        <v>1327</v>
      </c>
      <c r="I10571" t="s">
        <v>1327</v>
      </c>
      <c r="J10571" t="s">
        <v>1943</v>
      </c>
      <c r="K10571" t="s">
        <v>1944</v>
      </c>
      <c r="L10571">
        <v>300</v>
      </c>
      <c r="M10571">
        <v>300</v>
      </c>
      <c r="N10571" t="s">
        <v>7248</v>
      </c>
      <c r="O10571" t="s">
        <v>1710</v>
      </c>
      <c r="P10571" t="s">
        <v>4580</v>
      </c>
      <c r="Q10571" s="4" t="s">
        <v>1022</v>
      </c>
      <c r="R10571" s="4" t="s">
        <v>847</v>
      </c>
      <c r="S10571" s="4" t="s">
        <v>1684</v>
      </c>
      <c r="T10571" s="4" t="s">
        <v>848</v>
      </c>
      <c r="U10571" s="4" t="s">
        <v>30</v>
      </c>
      <c r="V10571" s="4" t="s">
        <v>1028</v>
      </c>
      <c r="W10571">
        <v>-300</v>
      </c>
      <c r="X10571">
        <v>-300</v>
      </c>
    </row>
    <row r="10572" spans="1:24" x14ac:dyDescent="0.2">
      <c r="A10572" t="s">
        <v>30</v>
      </c>
      <c r="B10572" s="4" t="s">
        <v>807</v>
      </c>
      <c r="C10572" s="4" t="s">
        <v>822</v>
      </c>
      <c r="D10572" t="s">
        <v>1324</v>
      </c>
      <c r="E10572">
        <v>44310300</v>
      </c>
      <c r="F10572" t="s">
        <v>1945</v>
      </c>
      <c r="G10572" t="s">
        <v>1946</v>
      </c>
      <c r="H10572" t="s">
        <v>1327</v>
      </c>
      <c r="I10572" t="s">
        <v>1327</v>
      </c>
      <c r="J10572" t="s">
        <v>1946</v>
      </c>
      <c r="K10572" t="s">
        <v>1947</v>
      </c>
      <c r="L10572">
        <v>2600</v>
      </c>
      <c r="M10572">
        <v>2600</v>
      </c>
      <c r="N10572" t="s">
        <v>7248</v>
      </c>
      <c r="O10572" t="s">
        <v>1710</v>
      </c>
      <c r="P10572" t="s">
        <v>4580</v>
      </c>
      <c r="Q10572" s="4" t="s">
        <v>1022</v>
      </c>
      <c r="R10572" s="4" t="s">
        <v>847</v>
      </c>
      <c r="S10572" s="4" t="s">
        <v>1684</v>
      </c>
      <c r="T10572" s="4" t="s">
        <v>848</v>
      </c>
      <c r="U10572" s="4" t="s">
        <v>30</v>
      </c>
      <c r="V10572" s="4" t="s">
        <v>1028</v>
      </c>
      <c r="W10572">
        <v>-2600</v>
      </c>
      <c r="X10572">
        <v>-2600</v>
      </c>
    </row>
    <row r="10573" spans="1:24" x14ac:dyDescent="0.2">
      <c r="A10573" t="s">
        <v>30</v>
      </c>
      <c r="B10573" s="4" t="s">
        <v>807</v>
      </c>
      <c r="C10573" s="4" t="s">
        <v>822</v>
      </c>
      <c r="D10573" t="s">
        <v>1324</v>
      </c>
      <c r="E10573">
        <v>44310300</v>
      </c>
      <c r="F10573" t="s">
        <v>1948</v>
      </c>
      <c r="G10573" t="s">
        <v>1949</v>
      </c>
      <c r="H10573" t="s">
        <v>1327</v>
      </c>
      <c r="I10573" t="s">
        <v>1327</v>
      </c>
      <c r="J10573" t="s">
        <v>1949</v>
      </c>
      <c r="K10573" t="s">
        <v>1950</v>
      </c>
      <c r="L10573">
        <v>2300</v>
      </c>
      <c r="M10573">
        <v>2300</v>
      </c>
      <c r="N10573" t="s">
        <v>7248</v>
      </c>
      <c r="O10573" t="s">
        <v>1710</v>
      </c>
      <c r="P10573" t="s">
        <v>4580</v>
      </c>
      <c r="Q10573" s="4" t="s">
        <v>1022</v>
      </c>
      <c r="R10573" s="4" t="s">
        <v>847</v>
      </c>
      <c r="S10573" s="4" t="s">
        <v>1684</v>
      </c>
      <c r="T10573" s="4" t="s">
        <v>848</v>
      </c>
      <c r="U10573" s="4" t="s">
        <v>30</v>
      </c>
      <c r="V10573" s="4" t="s">
        <v>1028</v>
      </c>
      <c r="W10573">
        <v>-2300</v>
      </c>
      <c r="X10573">
        <v>-2300</v>
      </c>
    </row>
    <row r="10574" spans="1:24" x14ac:dyDescent="0.2">
      <c r="A10574" t="s">
        <v>30</v>
      </c>
      <c r="B10574" s="4" t="s">
        <v>807</v>
      </c>
      <c r="C10574" s="4" t="s">
        <v>822</v>
      </c>
      <c r="D10574" t="s">
        <v>1324</v>
      </c>
      <c r="E10574">
        <v>44310300</v>
      </c>
      <c r="F10574" t="s">
        <v>1951</v>
      </c>
      <c r="G10574" t="s">
        <v>1952</v>
      </c>
      <c r="H10574" t="s">
        <v>1327</v>
      </c>
      <c r="I10574" t="s">
        <v>1327</v>
      </c>
      <c r="J10574" t="s">
        <v>1952</v>
      </c>
      <c r="K10574" t="s">
        <v>1953</v>
      </c>
      <c r="L10574">
        <v>800</v>
      </c>
      <c r="M10574">
        <v>800</v>
      </c>
      <c r="N10574" t="s">
        <v>7248</v>
      </c>
      <c r="O10574" t="s">
        <v>1710</v>
      </c>
      <c r="P10574" t="s">
        <v>4580</v>
      </c>
      <c r="Q10574" s="4" t="s">
        <v>1022</v>
      </c>
      <c r="R10574" s="4" t="s">
        <v>847</v>
      </c>
      <c r="S10574" s="4" t="s">
        <v>1684</v>
      </c>
      <c r="T10574" s="4" t="s">
        <v>848</v>
      </c>
      <c r="U10574" s="4" t="s">
        <v>30</v>
      </c>
      <c r="V10574" s="4" t="s">
        <v>1028</v>
      </c>
      <c r="W10574">
        <v>-800</v>
      </c>
      <c r="X10574">
        <v>-800</v>
      </c>
    </row>
    <row r="10575" spans="1:24" x14ac:dyDescent="0.2">
      <c r="A10575" t="s">
        <v>30</v>
      </c>
      <c r="B10575" s="4" t="s">
        <v>807</v>
      </c>
      <c r="C10575" s="4" t="s">
        <v>822</v>
      </c>
      <c r="D10575" t="s">
        <v>1324</v>
      </c>
      <c r="E10575">
        <v>44310300</v>
      </c>
      <c r="F10575" t="s">
        <v>4129</v>
      </c>
      <c r="G10575" t="s">
        <v>4130</v>
      </c>
      <c r="H10575" t="s">
        <v>1327</v>
      </c>
      <c r="I10575" t="s">
        <v>1327</v>
      </c>
      <c r="J10575" t="s">
        <v>4130</v>
      </c>
      <c r="K10575" t="s">
        <v>4131</v>
      </c>
      <c r="L10575">
        <v>800</v>
      </c>
      <c r="M10575">
        <v>800</v>
      </c>
      <c r="N10575" t="s">
        <v>7248</v>
      </c>
      <c r="O10575" t="s">
        <v>1710</v>
      </c>
      <c r="P10575" t="s">
        <v>4580</v>
      </c>
      <c r="Q10575" s="4" t="s">
        <v>1022</v>
      </c>
      <c r="R10575" s="4" t="s">
        <v>847</v>
      </c>
      <c r="S10575" s="4" t="s">
        <v>1684</v>
      </c>
      <c r="T10575" s="4" t="s">
        <v>848</v>
      </c>
      <c r="U10575" s="4" t="s">
        <v>30</v>
      </c>
      <c r="V10575" s="4" t="s">
        <v>1028</v>
      </c>
      <c r="W10575">
        <v>-800</v>
      </c>
      <c r="X10575">
        <v>-800</v>
      </c>
    </row>
    <row r="10576" spans="1:24" x14ac:dyDescent="0.2">
      <c r="A10576" t="s">
        <v>30</v>
      </c>
      <c r="B10576" s="4" t="s">
        <v>807</v>
      </c>
      <c r="C10576" s="4" t="s">
        <v>822</v>
      </c>
      <c r="D10576" t="s">
        <v>1324</v>
      </c>
      <c r="E10576">
        <v>44310300</v>
      </c>
      <c r="F10576" t="s">
        <v>5170</v>
      </c>
      <c r="G10576" t="s">
        <v>5171</v>
      </c>
      <c r="H10576" t="s">
        <v>1327</v>
      </c>
      <c r="I10576" t="s">
        <v>1327</v>
      </c>
      <c r="J10576" t="s">
        <v>5171</v>
      </c>
      <c r="K10576" t="s">
        <v>5172</v>
      </c>
      <c r="L10576">
        <v>100</v>
      </c>
      <c r="M10576">
        <v>100</v>
      </c>
      <c r="N10576" t="s">
        <v>7248</v>
      </c>
      <c r="O10576" t="s">
        <v>1710</v>
      </c>
      <c r="P10576" t="s">
        <v>4580</v>
      </c>
      <c r="Q10576" s="4" t="s">
        <v>1022</v>
      </c>
      <c r="R10576" s="4" t="s">
        <v>847</v>
      </c>
      <c r="S10576" s="4" t="s">
        <v>1684</v>
      </c>
      <c r="T10576" s="4" t="s">
        <v>848</v>
      </c>
      <c r="U10576" s="4" t="s">
        <v>30</v>
      </c>
      <c r="V10576" s="4" t="s">
        <v>1028</v>
      </c>
      <c r="W10576">
        <v>-100</v>
      </c>
      <c r="X10576">
        <v>-100</v>
      </c>
    </row>
    <row r="10577" spans="1:24" x14ac:dyDescent="0.2">
      <c r="A10577" t="s">
        <v>30</v>
      </c>
      <c r="B10577" s="4" t="s">
        <v>807</v>
      </c>
      <c r="C10577" s="4" t="s">
        <v>822</v>
      </c>
      <c r="D10577" t="s">
        <v>1324</v>
      </c>
      <c r="E10577">
        <v>44310300</v>
      </c>
      <c r="F10577" t="s">
        <v>4171</v>
      </c>
      <c r="G10577" t="s">
        <v>4172</v>
      </c>
      <c r="H10577" t="s">
        <v>1327</v>
      </c>
      <c r="I10577" t="s">
        <v>1327</v>
      </c>
      <c r="J10577" t="s">
        <v>4172</v>
      </c>
      <c r="K10577" t="s">
        <v>3124</v>
      </c>
      <c r="L10577">
        <v>100</v>
      </c>
      <c r="M10577">
        <v>100</v>
      </c>
      <c r="N10577" t="s">
        <v>7248</v>
      </c>
      <c r="O10577" t="s">
        <v>1710</v>
      </c>
      <c r="P10577" t="s">
        <v>4580</v>
      </c>
      <c r="Q10577" s="4" t="s">
        <v>1022</v>
      </c>
      <c r="R10577" s="4" t="s">
        <v>847</v>
      </c>
      <c r="S10577" s="4" t="s">
        <v>1684</v>
      </c>
      <c r="T10577" s="4" t="s">
        <v>848</v>
      </c>
      <c r="U10577" s="4" t="s">
        <v>30</v>
      </c>
      <c r="V10577" s="4" t="s">
        <v>1028</v>
      </c>
      <c r="W10577">
        <v>-100</v>
      </c>
      <c r="X10577">
        <v>-100</v>
      </c>
    </row>
    <row r="10578" spans="1:24" x14ac:dyDescent="0.2">
      <c r="A10578" t="s">
        <v>30</v>
      </c>
      <c r="B10578" s="4" t="s">
        <v>807</v>
      </c>
      <c r="C10578" s="4" t="s">
        <v>822</v>
      </c>
      <c r="D10578" t="s">
        <v>1324</v>
      </c>
      <c r="E10578">
        <v>44310300</v>
      </c>
      <c r="F10578" t="s">
        <v>5173</v>
      </c>
      <c r="G10578" t="s">
        <v>5174</v>
      </c>
      <c r="H10578" t="s">
        <v>1327</v>
      </c>
      <c r="I10578" t="s">
        <v>1327</v>
      </c>
      <c r="J10578" t="s">
        <v>5174</v>
      </c>
      <c r="K10578" t="s">
        <v>3199</v>
      </c>
      <c r="L10578">
        <v>400</v>
      </c>
      <c r="M10578">
        <v>400</v>
      </c>
      <c r="N10578" t="s">
        <v>7248</v>
      </c>
      <c r="O10578" t="s">
        <v>1710</v>
      </c>
      <c r="P10578" t="s">
        <v>4580</v>
      </c>
      <c r="Q10578" s="4" t="s">
        <v>1022</v>
      </c>
      <c r="R10578" s="4" t="s">
        <v>847</v>
      </c>
      <c r="S10578" s="4" t="s">
        <v>1684</v>
      </c>
      <c r="T10578" s="4" t="s">
        <v>848</v>
      </c>
      <c r="U10578" s="4" t="s">
        <v>30</v>
      </c>
      <c r="V10578" s="4" t="s">
        <v>1028</v>
      </c>
      <c r="W10578">
        <v>-400</v>
      </c>
      <c r="X10578">
        <v>-400</v>
      </c>
    </row>
    <row r="10579" spans="1:24" x14ac:dyDescent="0.2">
      <c r="A10579" t="s">
        <v>30</v>
      </c>
      <c r="B10579" s="4" t="s">
        <v>807</v>
      </c>
      <c r="C10579" s="4" t="s">
        <v>822</v>
      </c>
      <c r="D10579" t="s">
        <v>1324</v>
      </c>
      <c r="E10579">
        <v>44310300</v>
      </c>
      <c r="F10579" t="s">
        <v>4132</v>
      </c>
      <c r="G10579" t="s">
        <v>4133</v>
      </c>
      <c r="H10579" t="s">
        <v>1327</v>
      </c>
      <c r="I10579" t="s">
        <v>1327</v>
      </c>
      <c r="J10579" t="s">
        <v>4133</v>
      </c>
      <c r="K10579" t="s">
        <v>1958</v>
      </c>
      <c r="L10579">
        <v>100</v>
      </c>
      <c r="M10579">
        <v>100</v>
      </c>
      <c r="N10579" t="s">
        <v>7248</v>
      </c>
      <c r="O10579" t="s">
        <v>1710</v>
      </c>
      <c r="P10579" t="s">
        <v>4580</v>
      </c>
      <c r="Q10579" s="4" t="s">
        <v>1022</v>
      </c>
      <c r="R10579" s="4" t="s">
        <v>847</v>
      </c>
      <c r="S10579" s="4" t="s">
        <v>1684</v>
      </c>
      <c r="T10579" s="4" t="s">
        <v>848</v>
      </c>
      <c r="U10579" s="4" t="s">
        <v>30</v>
      </c>
      <c r="V10579" s="4" t="s">
        <v>1028</v>
      </c>
      <c r="W10579">
        <v>-100</v>
      </c>
      <c r="X10579">
        <v>-100</v>
      </c>
    </row>
    <row r="10580" spans="1:24" x14ac:dyDescent="0.2">
      <c r="A10580" t="s">
        <v>30</v>
      </c>
      <c r="B10580" s="4" t="s">
        <v>807</v>
      </c>
      <c r="C10580" s="4" t="s">
        <v>822</v>
      </c>
      <c r="D10580" t="s">
        <v>1324</v>
      </c>
      <c r="E10580">
        <v>44310300</v>
      </c>
      <c r="F10580" t="s">
        <v>3119</v>
      </c>
      <c r="G10580" t="s">
        <v>3120</v>
      </c>
      <c r="H10580" t="s">
        <v>1327</v>
      </c>
      <c r="I10580" t="s">
        <v>1327</v>
      </c>
      <c r="J10580" t="s">
        <v>3120</v>
      </c>
      <c r="K10580" t="s">
        <v>3121</v>
      </c>
      <c r="L10580">
        <v>2500</v>
      </c>
      <c r="M10580">
        <v>2500</v>
      </c>
      <c r="N10580" t="s">
        <v>7248</v>
      </c>
      <c r="O10580" t="s">
        <v>1710</v>
      </c>
      <c r="P10580" t="s">
        <v>4580</v>
      </c>
      <c r="Q10580" s="4" t="s">
        <v>1022</v>
      </c>
      <c r="R10580" s="4" t="s">
        <v>847</v>
      </c>
      <c r="S10580" s="4" t="s">
        <v>1684</v>
      </c>
      <c r="T10580" s="4" t="s">
        <v>848</v>
      </c>
      <c r="U10580" s="4" t="s">
        <v>30</v>
      </c>
      <c r="V10580" s="4" t="s">
        <v>1028</v>
      </c>
      <c r="W10580">
        <v>-2500</v>
      </c>
      <c r="X10580">
        <v>-2500</v>
      </c>
    </row>
    <row r="10581" spans="1:24" x14ac:dyDescent="0.2">
      <c r="A10581" t="s">
        <v>30</v>
      </c>
      <c r="B10581" s="4" t="s">
        <v>807</v>
      </c>
      <c r="C10581" s="4" t="s">
        <v>822</v>
      </c>
      <c r="D10581" t="s">
        <v>1324</v>
      </c>
      <c r="E10581">
        <v>44310300</v>
      </c>
      <c r="F10581" t="s">
        <v>3122</v>
      </c>
      <c r="G10581" t="s">
        <v>3123</v>
      </c>
      <c r="H10581" t="s">
        <v>1327</v>
      </c>
      <c r="I10581" t="s">
        <v>1327</v>
      </c>
      <c r="J10581" t="s">
        <v>3123</v>
      </c>
      <c r="K10581" t="s">
        <v>3124</v>
      </c>
      <c r="L10581">
        <v>2500</v>
      </c>
      <c r="M10581">
        <v>2500</v>
      </c>
      <c r="N10581" t="s">
        <v>7248</v>
      </c>
      <c r="O10581" t="s">
        <v>1710</v>
      </c>
      <c r="P10581" t="s">
        <v>4580</v>
      </c>
      <c r="Q10581" s="4" t="s">
        <v>1022</v>
      </c>
      <c r="R10581" s="4" t="s">
        <v>847</v>
      </c>
      <c r="S10581" s="4" t="s">
        <v>1684</v>
      </c>
      <c r="T10581" s="4" t="s">
        <v>848</v>
      </c>
      <c r="U10581" s="4" t="s">
        <v>30</v>
      </c>
      <c r="V10581" s="4" t="s">
        <v>1028</v>
      </c>
      <c r="W10581">
        <v>-2500</v>
      </c>
      <c r="X10581">
        <v>-2500</v>
      </c>
    </row>
    <row r="10582" spans="1:24" x14ac:dyDescent="0.2">
      <c r="A10582" t="s">
        <v>30</v>
      </c>
      <c r="B10582" s="4" t="s">
        <v>807</v>
      </c>
      <c r="C10582" s="4" t="s">
        <v>822</v>
      </c>
      <c r="D10582" t="s">
        <v>1324</v>
      </c>
      <c r="E10582">
        <v>44310300</v>
      </c>
      <c r="F10582" t="s">
        <v>2695</v>
      </c>
      <c r="G10582" t="s">
        <v>2696</v>
      </c>
      <c r="H10582" t="s">
        <v>1327</v>
      </c>
      <c r="I10582" t="s">
        <v>1327</v>
      </c>
      <c r="J10582" t="s">
        <v>2696</v>
      </c>
      <c r="K10582" t="s">
        <v>1958</v>
      </c>
      <c r="L10582">
        <v>2000</v>
      </c>
      <c r="M10582">
        <v>2000</v>
      </c>
      <c r="N10582" t="s">
        <v>7248</v>
      </c>
      <c r="O10582" t="s">
        <v>1710</v>
      </c>
      <c r="P10582" t="s">
        <v>4580</v>
      </c>
      <c r="Q10582" s="4" t="s">
        <v>1022</v>
      </c>
      <c r="R10582" s="4" t="s">
        <v>847</v>
      </c>
      <c r="S10582" s="4" t="s">
        <v>1684</v>
      </c>
      <c r="T10582" s="4" t="s">
        <v>848</v>
      </c>
      <c r="U10582" s="4" t="s">
        <v>30</v>
      </c>
      <c r="V10582" s="4" t="s">
        <v>1028</v>
      </c>
      <c r="W10582">
        <v>-2000</v>
      </c>
      <c r="X10582">
        <v>-2000</v>
      </c>
    </row>
    <row r="10583" spans="1:24" x14ac:dyDescent="0.2">
      <c r="A10583" t="s">
        <v>1907</v>
      </c>
      <c r="B10583" s="4" t="s">
        <v>807</v>
      </c>
      <c r="C10583" s="4" t="s">
        <v>822</v>
      </c>
      <c r="D10583" t="s">
        <v>1324</v>
      </c>
      <c r="E10583">
        <v>44310300</v>
      </c>
      <c r="F10583" t="s">
        <v>1908</v>
      </c>
      <c r="G10583" t="s">
        <v>1909</v>
      </c>
      <c r="H10583" t="s">
        <v>1327</v>
      </c>
      <c r="I10583" t="s">
        <v>1327</v>
      </c>
      <c r="J10583" t="s">
        <v>1909</v>
      </c>
      <c r="K10583" t="s">
        <v>1910</v>
      </c>
      <c r="L10583">
        <v>2700</v>
      </c>
      <c r="M10583">
        <v>2700</v>
      </c>
      <c r="N10583" t="s">
        <v>7248</v>
      </c>
      <c r="O10583" t="s">
        <v>1710</v>
      </c>
      <c r="P10583" t="s">
        <v>4580</v>
      </c>
      <c r="Q10583" s="4" t="s">
        <v>1022</v>
      </c>
      <c r="R10583" s="4" t="s">
        <v>847</v>
      </c>
      <c r="S10583" s="4" t="s">
        <v>1684</v>
      </c>
      <c r="T10583" s="4" t="s">
        <v>848</v>
      </c>
      <c r="U10583" s="4" t="s">
        <v>1907</v>
      </c>
      <c r="V10583" s="4" t="s">
        <v>1026</v>
      </c>
      <c r="W10583">
        <v>-2700</v>
      </c>
      <c r="X10583">
        <v>-2700</v>
      </c>
    </row>
    <row r="10584" spans="1:24" x14ac:dyDescent="0.2">
      <c r="A10584" t="s">
        <v>1990</v>
      </c>
      <c r="B10584" s="4" t="s">
        <v>807</v>
      </c>
      <c r="C10584" s="4" t="s">
        <v>822</v>
      </c>
      <c r="D10584" t="s">
        <v>1324</v>
      </c>
      <c r="E10584">
        <v>44310300</v>
      </c>
      <c r="F10584" t="s">
        <v>1991</v>
      </c>
      <c r="G10584" t="s">
        <v>1992</v>
      </c>
      <c r="H10584" t="s">
        <v>1327</v>
      </c>
      <c r="I10584" t="s">
        <v>1327</v>
      </c>
      <c r="J10584" t="s">
        <v>1992</v>
      </c>
      <c r="K10584" t="s">
        <v>1993</v>
      </c>
      <c r="L10584">
        <v>1000</v>
      </c>
      <c r="M10584">
        <v>1000</v>
      </c>
      <c r="N10584" t="s">
        <v>7248</v>
      </c>
      <c r="O10584" t="s">
        <v>1710</v>
      </c>
      <c r="P10584" t="s">
        <v>4580</v>
      </c>
      <c r="Q10584" s="4" t="s">
        <v>1022</v>
      </c>
      <c r="R10584" s="4" t="s">
        <v>847</v>
      </c>
      <c r="S10584" s="4" t="s">
        <v>1994</v>
      </c>
      <c r="T10584" s="4" t="s">
        <v>850</v>
      </c>
      <c r="U10584" s="4" t="s">
        <v>1990</v>
      </c>
      <c r="V10584" s="4" t="s">
        <v>1041</v>
      </c>
      <c r="W10584">
        <v>-1000</v>
      </c>
      <c r="X10584">
        <v>-1000</v>
      </c>
    </row>
    <row r="10585" spans="1:24" x14ac:dyDescent="0.2">
      <c r="A10585" t="s">
        <v>2777</v>
      </c>
      <c r="B10585" s="4" t="s">
        <v>807</v>
      </c>
      <c r="C10585" s="4" t="s">
        <v>822</v>
      </c>
      <c r="D10585" t="s">
        <v>1324</v>
      </c>
      <c r="E10585">
        <v>44310300</v>
      </c>
      <c r="F10585" t="s">
        <v>2778</v>
      </c>
      <c r="G10585" t="s">
        <v>2779</v>
      </c>
      <c r="H10585" t="s">
        <v>1327</v>
      </c>
      <c r="I10585" t="s">
        <v>1327</v>
      </c>
      <c r="J10585" t="s">
        <v>2779</v>
      </c>
      <c r="K10585" t="s">
        <v>2780</v>
      </c>
      <c r="L10585">
        <v>9950</v>
      </c>
      <c r="M10585">
        <v>9950</v>
      </c>
      <c r="N10585" t="s">
        <v>7248</v>
      </c>
      <c r="O10585" t="s">
        <v>1710</v>
      </c>
      <c r="P10585" t="s">
        <v>4580</v>
      </c>
      <c r="Q10585" s="4" t="s">
        <v>1057</v>
      </c>
      <c r="R10585" s="4" t="s">
        <v>852</v>
      </c>
      <c r="S10585" s="4" t="s">
        <v>1353</v>
      </c>
      <c r="T10585" s="4" t="s">
        <v>855</v>
      </c>
      <c r="U10585" s="4" t="s">
        <v>2777</v>
      </c>
      <c r="V10585" s="4" t="s">
        <v>1068</v>
      </c>
      <c r="W10585">
        <v>-9950</v>
      </c>
      <c r="X10585">
        <v>-9950</v>
      </c>
    </row>
    <row r="10586" spans="1:24" x14ac:dyDescent="0.2">
      <c r="A10586" t="s">
        <v>1377</v>
      </c>
      <c r="B10586" s="4" t="s">
        <v>807</v>
      </c>
      <c r="C10586" s="4" t="s">
        <v>822</v>
      </c>
      <c r="D10586" t="s">
        <v>1324</v>
      </c>
      <c r="E10586">
        <v>44310300</v>
      </c>
      <c r="F10586" t="s">
        <v>1379</v>
      </c>
      <c r="G10586" t="s">
        <v>1380</v>
      </c>
      <c r="H10586" t="s">
        <v>1327</v>
      </c>
      <c r="I10586" t="s">
        <v>1327</v>
      </c>
      <c r="J10586" t="s">
        <v>1380</v>
      </c>
      <c r="K10586" t="s">
        <v>1381</v>
      </c>
      <c r="L10586">
        <v>44000</v>
      </c>
      <c r="M10586">
        <v>44000</v>
      </c>
      <c r="N10586" t="s">
        <v>7248</v>
      </c>
      <c r="O10586" t="s">
        <v>1710</v>
      </c>
      <c r="P10586" t="s">
        <v>4580</v>
      </c>
      <c r="Q10586" s="4" t="s">
        <v>1201</v>
      </c>
      <c r="R10586" s="4" t="s">
        <v>866</v>
      </c>
      <c r="S10586" s="4" t="s">
        <v>1378</v>
      </c>
      <c r="T10586" s="4" t="s">
        <v>868</v>
      </c>
      <c r="U10586" s="4" t="s">
        <v>1377</v>
      </c>
      <c r="V10586" s="4" t="s">
        <v>1227</v>
      </c>
      <c r="W10586">
        <v>-44000</v>
      </c>
      <c r="X10586">
        <v>-44000</v>
      </c>
    </row>
    <row r="10587" spans="1:24" x14ac:dyDescent="0.2">
      <c r="A10587" t="s">
        <v>1759</v>
      </c>
      <c r="B10587" s="4" t="s">
        <v>807</v>
      </c>
      <c r="C10587" s="4" t="s">
        <v>822</v>
      </c>
      <c r="D10587" t="s">
        <v>1324</v>
      </c>
      <c r="E10587">
        <v>44310300</v>
      </c>
      <c r="F10587" t="s">
        <v>1760</v>
      </c>
      <c r="G10587" t="s">
        <v>1761</v>
      </c>
      <c r="H10587" t="s">
        <v>1327</v>
      </c>
      <c r="I10587" t="s">
        <v>1327</v>
      </c>
      <c r="J10587" t="s">
        <v>1761</v>
      </c>
      <c r="K10587" t="s">
        <v>116</v>
      </c>
      <c r="L10587">
        <v>10400</v>
      </c>
      <c r="M10587">
        <v>10400</v>
      </c>
      <c r="N10587" t="s">
        <v>7248</v>
      </c>
      <c r="O10587" t="s">
        <v>1710</v>
      </c>
      <c r="P10587" t="s">
        <v>4580</v>
      </c>
      <c r="Q10587" s="4" t="s">
        <v>964</v>
      </c>
      <c r="R10587" s="4" t="s">
        <v>839</v>
      </c>
      <c r="S10587" s="4" t="s">
        <v>1762</v>
      </c>
      <c r="T10587" s="4" t="s">
        <v>844</v>
      </c>
      <c r="U10587" s="4" t="s">
        <v>1759</v>
      </c>
      <c r="V10587" s="4" t="s">
        <v>116</v>
      </c>
      <c r="W10587">
        <v>-10400</v>
      </c>
      <c r="X10587">
        <v>-10400</v>
      </c>
    </row>
    <row r="10588" spans="1:24" x14ac:dyDescent="0.2">
      <c r="A10588" t="s">
        <v>37</v>
      </c>
      <c r="B10588" s="4" t="s">
        <v>807</v>
      </c>
      <c r="C10588" s="4" t="s">
        <v>822</v>
      </c>
      <c r="D10588" t="s">
        <v>1324</v>
      </c>
      <c r="E10588">
        <v>44310300</v>
      </c>
      <c r="F10588" t="s">
        <v>1535</v>
      </c>
      <c r="G10588" t="s">
        <v>1536</v>
      </c>
      <c r="H10588" t="s">
        <v>1327</v>
      </c>
      <c r="I10588" t="s">
        <v>1327</v>
      </c>
      <c r="J10588" t="s">
        <v>1536</v>
      </c>
      <c r="K10588" t="s">
        <v>1537</v>
      </c>
      <c r="L10588">
        <v>4100</v>
      </c>
      <c r="M10588">
        <v>4100</v>
      </c>
      <c r="N10588" t="s">
        <v>7248</v>
      </c>
      <c r="O10588" t="s">
        <v>1710</v>
      </c>
      <c r="P10588" t="s">
        <v>4580</v>
      </c>
      <c r="Q10588" s="4" t="s">
        <v>1137</v>
      </c>
      <c r="R10588" s="4" t="s">
        <v>858</v>
      </c>
      <c r="S10588" s="4" t="s">
        <v>1492</v>
      </c>
      <c r="T10588" s="4" t="s">
        <v>863</v>
      </c>
      <c r="U10588" s="4" t="s">
        <v>37</v>
      </c>
      <c r="V10588" s="4" t="s">
        <v>1167</v>
      </c>
      <c r="W10588">
        <v>-4100</v>
      </c>
      <c r="X10588">
        <v>-4100</v>
      </c>
    </row>
    <row r="10589" spans="1:24" x14ac:dyDescent="0.2">
      <c r="A10589" t="s">
        <v>1484</v>
      </c>
      <c r="B10589" s="4" t="s">
        <v>807</v>
      </c>
      <c r="C10589" s="4" t="s">
        <v>822</v>
      </c>
      <c r="D10589" t="s">
        <v>1324</v>
      </c>
      <c r="E10589">
        <v>44310300</v>
      </c>
      <c r="F10589" t="s">
        <v>4660</v>
      </c>
      <c r="G10589" t="s">
        <v>4661</v>
      </c>
      <c r="H10589" t="s">
        <v>1327</v>
      </c>
      <c r="I10589" t="s">
        <v>1327</v>
      </c>
      <c r="J10589" t="s">
        <v>4661</v>
      </c>
      <c r="K10589" t="s">
        <v>4662</v>
      </c>
      <c r="L10589">
        <v>300</v>
      </c>
      <c r="M10589">
        <v>300</v>
      </c>
      <c r="N10589" t="s">
        <v>7248</v>
      </c>
      <c r="O10589" t="s">
        <v>1710</v>
      </c>
      <c r="P10589" t="s">
        <v>4580</v>
      </c>
      <c r="Q10589" s="4" t="s">
        <v>1137</v>
      </c>
      <c r="R10589" s="4" t="s">
        <v>858</v>
      </c>
      <c r="S10589" s="4" t="s">
        <v>1488</v>
      </c>
      <c r="T10589" s="4" t="s">
        <v>861</v>
      </c>
      <c r="U10589" s="4" t="s">
        <v>1484</v>
      </c>
      <c r="V10589" s="4" t="s">
        <v>1158</v>
      </c>
      <c r="W10589">
        <v>-300</v>
      </c>
      <c r="X10589">
        <v>-300</v>
      </c>
    </row>
    <row r="10590" spans="1:24" x14ac:dyDescent="0.2">
      <c r="A10590" t="s">
        <v>1484</v>
      </c>
      <c r="B10590" s="4" t="s">
        <v>807</v>
      </c>
      <c r="C10590" s="4" t="s">
        <v>822</v>
      </c>
      <c r="D10590" t="s">
        <v>1324</v>
      </c>
      <c r="E10590">
        <v>44310300</v>
      </c>
      <c r="F10590" t="s">
        <v>3554</v>
      </c>
      <c r="G10590" t="s">
        <v>3555</v>
      </c>
      <c r="H10590" t="s">
        <v>1327</v>
      </c>
      <c r="I10590" t="s">
        <v>1327</v>
      </c>
      <c r="J10590" t="s">
        <v>3555</v>
      </c>
      <c r="K10590" t="s">
        <v>3556</v>
      </c>
      <c r="L10590">
        <v>300</v>
      </c>
      <c r="M10590">
        <v>300</v>
      </c>
      <c r="N10590" t="s">
        <v>7248</v>
      </c>
      <c r="O10590" t="s">
        <v>1710</v>
      </c>
      <c r="P10590" t="s">
        <v>4580</v>
      </c>
      <c r="Q10590" s="4" t="s">
        <v>1137</v>
      </c>
      <c r="R10590" s="4" t="s">
        <v>858</v>
      </c>
      <c r="S10590" s="4" t="s">
        <v>1488</v>
      </c>
      <c r="T10590" s="4" t="s">
        <v>861</v>
      </c>
      <c r="U10590" s="4" t="s">
        <v>1484</v>
      </c>
      <c r="V10590" s="4" t="s">
        <v>1158</v>
      </c>
      <c r="W10590">
        <v>-300</v>
      </c>
      <c r="X10590">
        <v>-300</v>
      </c>
    </row>
    <row r="10591" spans="1:24" x14ac:dyDescent="0.2">
      <c r="A10591" t="s">
        <v>1484</v>
      </c>
      <c r="B10591" s="4" t="s">
        <v>807</v>
      </c>
      <c r="C10591" s="4" t="s">
        <v>822</v>
      </c>
      <c r="D10591" t="s">
        <v>1324</v>
      </c>
      <c r="E10591">
        <v>44310300</v>
      </c>
      <c r="F10591" t="s">
        <v>3557</v>
      </c>
      <c r="G10591" t="s">
        <v>3558</v>
      </c>
      <c r="H10591" t="s">
        <v>1327</v>
      </c>
      <c r="I10591" t="s">
        <v>1327</v>
      </c>
      <c r="J10591" t="s">
        <v>3558</v>
      </c>
      <c r="K10591" t="s">
        <v>3559</v>
      </c>
      <c r="L10591">
        <v>300</v>
      </c>
      <c r="M10591">
        <v>300</v>
      </c>
      <c r="N10591" t="s">
        <v>7248</v>
      </c>
      <c r="O10591" t="s">
        <v>1710</v>
      </c>
      <c r="P10591" t="s">
        <v>4580</v>
      </c>
      <c r="Q10591" s="4" t="s">
        <v>1137</v>
      </c>
      <c r="R10591" s="4" t="s">
        <v>858</v>
      </c>
      <c r="S10591" s="4" t="s">
        <v>1488</v>
      </c>
      <c r="T10591" s="4" t="s">
        <v>861</v>
      </c>
      <c r="U10591" s="4" t="s">
        <v>1484</v>
      </c>
      <c r="V10591" s="4" t="s">
        <v>1158</v>
      </c>
      <c r="W10591">
        <v>-300</v>
      </c>
      <c r="X10591">
        <v>-300</v>
      </c>
    </row>
    <row r="10592" spans="1:24" x14ac:dyDescent="0.2">
      <c r="A10592" t="s">
        <v>1484</v>
      </c>
      <c r="B10592" s="4" t="s">
        <v>807</v>
      </c>
      <c r="C10592" s="4" t="s">
        <v>822</v>
      </c>
      <c r="D10592" t="s">
        <v>1324</v>
      </c>
      <c r="E10592">
        <v>44310300</v>
      </c>
      <c r="F10592" t="s">
        <v>3546</v>
      </c>
      <c r="G10592" t="s">
        <v>3547</v>
      </c>
      <c r="H10592" t="s">
        <v>1327</v>
      </c>
      <c r="I10592" t="s">
        <v>1327</v>
      </c>
      <c r="J10592" t="s">
        <v>3547</v>
      </c>
      <c r="K10592" t="s">
        <v>3548</v>
      </c>
      <c r="L10592">
        <v>300</v>
      </c>
      <c r="M10592">
        <v>300</v>
      </c>
      <c r="N10592" t="s">
        <v>7248</v>
      </c>
      <c r="O10592" t="s">
        <v>1710</v>
      </c>
      <c r="P10592" t="s">
        <v>4580</v>
      </c>
      <c r="Q10592" s="4" t="s">
        <v>1137</v>
      </c>
      <c r="R10592" s="4" t="s">
        <v>858</v>
      </c>
      <c r="S10592" s="4" t="s">
        <v>1488</v>
      </c>
      <c r="T10592" s="4" t="s">
        <v>861</v>
      </c>
      <c r="U10592" s="4" t="s">
        <v>1484</v>
      </c>
      <c r="V10592" s="4" t="s">
        <v>1158</v>
      </c>
      <c r="W10592">
        <v>-300</v>
      </c>
      <c r="X10592">
        <v>-300</v>
      </c>
    </row>
    <row r="10593" spans="1:24" x14ac:dyDescent="0.2">
      <c r="A10593" t="s">
        <v>1484</v>
      </c>
      <c r="B10593" s="4" t="s">
        <v>807</v>
      </c>
      <c r="C10593" s="4" t="s">
        <v>822</v>
      </c>
      <c r="D10593" t="s">
        <v>1324</v>
      </c>
      <c r="E10593">
        <v>44310300</v>
      </c>
      <c r="F10593" t="s">
        <v>4663</v>
      </c>
      <c r="G10593" t="s">
        <v>4664</v>
      </c>
      <c r="H10593" t="s">
        <v>1327</v>
      </c>
      <c r="I10593" t="s">
        <v>1327</v>
      </c>
      <c r="J10593" t="s">
        <v>4664</v>
      </c>
      <c r="K10593" t="s">
        <v>4665</v>
      </c>
      <c r="L10593">
        <v>300</v>
      </c>
      <c r="M10593">
        <v>300</v>
      </c>
      <c r="N10593" t="s">
        <v>7248</v>
      </c>
      <c r="O10593" t="s">
        <v>1710</v>
      </c>
      <c r="P10593" t="s">
        <v>4580</v>
      </c>
      <c r="Q10593" s="4" t="s">
        <v>1137</v>
      </c>
      <c r="R10593" s="4" t="s">
        <v>858</v>
      </c>
      <c r="S10593" s="4" t="s">
        <v>1488</v>
      </c>
      <c r="T10593" s="4" t="s">
        <v>861</v>
      </c>
      <c r="U10593" s="4" t="s">
        <v>1484</v>
      </c>
      <c r="V10593" s="4" t="s">
        <v>1158</v>
      </c>
      <c r="W10593">
        <v>-300</v>
      </c>
      <c r="X10593">
        <v>-300</v>
      </c>
    </row>
    <row r="10594" spans="1:24" x14ac:dyDescent="0.2">
      <c r="A10594" t="s">
        <v>3484</v>
      </c>
      <c r="B10594" s="4" t="s">
        <v>807</v>
      </c>
      <c r="C10594" s="4" t="s">
        <v>822</v>
      </c>
      <c r="D10594" t="s">
        <v>1324</v>
      </c>
      <c r="E10594">
        <v>44310300</v>
      </c>
      <c r="F10594" t="s">
        <v>3485</v>
      </c>
      <c r="G10594" t="s">
        <v>3486</v>
      </c>
      <c r="H10594" t="s">
        <v>1327</v>
      </c>
      <c r="I10594" t="s">
        <v>1327</v>
      </c>
      <c r="J10594" t="s">
        <v>3486</v>
      </c>
      <c r="K10594" t="s">
        <v>3487</v>
      </c>
      <c r="L10594">
        <v>40400</v>
      </c>
      <c r="M10594">
        <v>40400</v>
      </c>
      <c r="N10594" t="s">
        <v>7248</v>
      </c>
      <c r="O10594" t="s">
        <v>1710</v>
      </c>
      <c r="P10594" t="s">
        <v>4580</v>
      </c>
      <c r="Q10594" s="4" t="s">
        <v>1137</v>
      </c>
      <c r="R10594" s="4" t="s">
        <v>858</v>
      </c>
      <c r="S10594" s="4" t="s">
        <v>3488</v>
      </c>
      <c r="T10594" s="4" t="s">
        <v>862</v>
      </c>
      <c r="U10594" s="4" t="s">
        <v>3484</v>
      </c>
      <c r="V10594" s="4" t="s">
        <v>1162</v>
      </c>
      <c r="W10594">
        <v>-40400</v>
      </c>
      <c r="X10594">
        <v>-40400</v>
      </c>
    </row>
    <row r="10595" spans="1:24" x14ac:dyDescent="0.2">
      <c r="A10595" t="s">
        <v>61</v>
      </c>
      <c r="B10595" s="4" t="s">
        <v>807</v>
      </c>
      <c r="C10595" s="4" t="s">
        <v>822</v>
      </c>
      <c r="D10595" t="s">
        <v>1324</v>
      </c>
      <c r="E10595">
        <v>44310300</v>
      </c>
      <c r="F10595" t="s">
        <v>2890</v>
      </c>
      <c r="G10595" t="s">
        <v>2891</v>
      </c>
      <c r="H10595" t="s">
        <v>1327</v>
      </c>
      <c r="I10595" t="s">
        <v>1327</v>
      </c>
      <c r="J10595" t="s">
        <v>2891</v>
      </c>
      <c r="K10595" t="s">
        <v>2892</v>
      </c>
      <c r="L10595">
        <v>1600</v>
      </c>
      <c r="M10595">
        <v>1600</v>
      </c>
      <c r="N10595" t="s">
        <v>7248</v>
      </c>
      <c r="O10595" t="s">
        <v>1710</v>
      </c>
      <c r="P10595" t="s">
        <v>4580</v>
      </c>
      <c r="Q10595" s="4" t="s">
        <v>1137</v>
      </c>
      <c r="R10595" s="4" t="s">
        <v>858</v>
      </c>
      <c r="S10595" s="4" t="s">
        <v>1492</v>
      </c>
      <c r="T10595" s="4" t="s">
        <v>863</v>
      </c>
      <c r="U10595" s="4" t="s">
        <v>61</v>
      </c>
      <c r="V10595" s="4" t="s">
        <v>1168</v>
      </c>
      <c r="W10595">
        <v>-1600</v>
      </c>
      <c r="X10595">
        <v>-1600</v>
      </c>
    </row>
    <row r="10596" spans="1:24" x14ac:dyDescent="0.2">
      <c r="A10596" t="s">
        <v>3492</v>
      </c>
      <c r="B10596" s="4" t="s">
        <v>807</v>
      </c>
      <c r="C10596" s="4" t="s">
        <v>822</v>
      </c>
      <c r="D10596" t="s">
        <v>1324</v>
      </c>
      <c r="E10596">
        <v>44310300</v>
      </c>
      <c r="F10596" t="s">
        <v>3493</v>
      </c>
      <c r="G10596" t="s">
        <v>3494</v>
      </c>
      <c r="H10596" t="s">
        <v>1327</v>
      </c>
      <c r="I10596" t="s">
        <v>1327</v>
      </c>
      <c r="J10596" t="s">
        <v>3494</v>
      </c>
      <c r="K10596" t="s">
        <v>3495</v>
      </c>
      <c r="L10596">
        <v>11550</v>
      </c>
      <c r="M10596">
        <v>11550</v>
      </c>
      <c r="N10596" t="s">
        <v>7248</v>
      </c>
      <c r="O10596" t="s">
        <v>1710</v>
      </c>
      <c r="P10596" t="s">
        <v>4580</v>
      </c>
      <c r="Q10596" s="4" t="s">
        <v>1137</v>
      </c>
      <c r="R10596" s="4" t="s">
        <v>858</v>
      </c>
      <c r="S10596" s="4" t="s">
        <v>3488</v>
      </c>
      <c r="T10596" s="4" t="s">
        <v>862</v>
      </c>
      <c r="U10596" s="4" t="s">
        <v>3492</v>
      </c>
      <c r="V10596" s="4" t="s">
        <v>1163</v>
      </c>
      <c r="W10596">
        <v>-11550</v>
      </c>
      <c r="X10596">
        <v>-11550</v>
      </c>
    </row>
    <row r="10597" spans="1:24" x14ac:dyDescent="0.2">
      <c r="A10597" t="s">
        <v>3492</v>
      </c>
      <c r="B10597" s="4" t="s">
        <v>807</v>
      </c>
      <c r="C10597" s="4" t="s">
        <v>822</v>
      </c>
      <c r="D10597" t="s">
        <v>1324</v>
      </c>
      <c r="E10597">
        <v>44310300</v>
      </c>
      <c r="F10597" t="s">
        <v>3496</v>
      </c>
      <c r="G10597" t="s">
        <v>3497</v>
      </c>
      <c r="H10597" t="s">
        <v>1327</v>
      </c>
      <c r="I10597" t="s">
        <v>1327</v>
      </c>
      <c r="J10597" t="s">
        <v>3497</v>
      </c>
      <c r="K10597" t="s">
        <v>3498</v>
      </c>
      <c r="L10597">
        <v>200</v>
      </c>
      <c r="M10597">
        <v>200</v>
      </c>
      <c r="N10597" t="s">
        <v>7248</v>
      </c>
      <c r="O10597" t="s">
        <v>1710</v>
      </c>
      <c r="P10597" t="s">
        <v>4580</v>
      </c>
      <c r="Q10597" s="4" t="s">
        <v>1137</v>
      </c>
      <c r="R10597" s="4" t="s">
        <v>858</v>
      </c>
      <c r="S10597" s="4" t="s">
        <v>3488</v>
      </c>
      <c r="T10597" s="4" t="s">
        <v>862</v>
      </c>
      <c r="U10597" s="4" t="s">
        <v>3492</v>
      </c>
      <c r="V10597" s="4" t="s">
        <v>1163</v>
      </c>
      <c r="W10597">
        <v>-200</v>
      </c>
      <c r="X10597">
        <v>-200</v>
      </c>
    </row>
    <row r="10598" spans="1:24" x14ac:dyDescent="0.2">
      <c r="A10598" t="s">
        <v>1785</v>
      </c>
      <c r="B10598" s="4" t="s">
        <v>807</v>
      </c>
      <c r="C10598" s="4" t="s">
        <v>822</v>
      </c>
      <c r="D10598" t="s">
        <v>1324</v>
      </c>
      <c r="E10598">
        <v>44310300</v>
      </c>
      <c r="F10598" t="s">
        <v>1786</v>
      </c>
      <c r="G10598" t="s">
        <v>1787</v>
      </c>
      <c r="H10598" t="s">
        <v>1327</v>
      </c>
      <c r="I10598" t="s">
        <v>1327</v>
      </c>
      <c r="J10598" t="s">
        <v>1787</v>
      </c>
      <c r="K10598" t="s">
        <v>118</v>
      </c>
      <c r="L10598">
        <v>35000</v>
      </c>
      <c r="M10598">
        <v>35000</v>
      </c>
      <c r="N10598" t="s">
        <v>7248</v>
      </c>
      <c r="O10598" t="s">
        <v>1710</v>
      </c>
      <c r="P10598" t="s">
        <v>4580</v>
      </c>
      <c r="Q10598" s="4" t="s">
        <v>1137</v>
      </c>
      <c r="R10598" s="4" t="s">
        <v>858</v>
      </c>
      <c r="S10598" s="4" t="s">
        <v>1538</v>
      </c>
      <c r="T10598" s="4" t="s">
        <v>865</v>
      </c>
      <c r="U10598" s="4" t="s">
        <v>1785</v>
      </c>
      <c r="V10598" s="4" t="s">
        <v>118</v>
      </c>
      <c r="W10598">
        <v>-35000</v>
      </c>
      <c r="X10598">
        <v>-35000</v>
      </c>
    </row>
    <row r="10599" spans="1:24" x14ac:dyDescent="0.2">
      <c r="A10599" t="s">
        <v>203</v>
      </c>
      <c r="B10599" s="4" t="s">
        <v>807</v>
      </c>
      <c r="C10599" s="4" t="s">
        <v>822</v>
      </c>
      <c r="D10599" t="s">
        <v>1324</v>
      </c>
      <c r="E10599">
        <v>44310300</v>
      </c>
      <c r="F10599" t="s">
        <v>3560</v>
      </c>
      <c r="G10599" t="s">
        <v>3561</v>
      </c>
      <c r="H10599" t="s">
        <v>1327</v>
      </c>
      <c r="I10599" t="s">
        <v>1327</v>
      </c>
      <c r="J10599" t="s">
        <v>3561</v>
      </c>
      <c r="K10599" t="s">
        <v>3562</v>
      </c>
      <c r="L10599">
        <v>800</v>
      </c>
      <c r="M10599">
        <v>800</v>
      </c>
      <c r="N10599" t="s">
        <v>7248</v>
      </c>
      <c r="O10599" t="s">
        <v>1710</v>
      </c>
      <c r="P10599" t="s">
        <v>4580</v>
      </c>
      <c r="Q10599" s="4" t="s">
        <v>1022</v>
      </c>
      <c r="R10599" s="4" t="s">
        <v>847</v>
      </c>
      <c r="S10599" s="4" t="s">
        <v>2001</v>
      </c>
      <c r="T10599" s="4" t="s">
        <v>851</v>
      </c>
      <c r="U10599" s="4" t="s">
        <v>203</v>
      </c>
      <c r="V10599" s="4" t="s">
        <v>1045</v>
      </c>
      <c r="W10599">
        <v>-800</v>
      </c>
      <c r="X10599">
        <v>-800</v>
      </c>
    </row>
    <row r="10600" spans="1:24" x14ac:dyDescent="0.2">
      <c r="A10600" t="s">
        <v>1564</v>
      </c>
      <c r="B10600" s="4" t="s">
        <v>807</v>
      </c>
      <c r="C10600" s="4" t="s">
        <v>822</v>
      </c>
      <c r="D10600" t="s">
        <v>1324</v>
      </c>
      <c r="E10600">
        <v>44310300</v>
      </c>
      <c r="F10600" t="s">
        <v>1565</v>
      </c>
      <c r="G10600" t="s">
        <v>1566</v>
      </c>
      <c r="H10600" t="s">
        <v>1327</v>
      </c>
      <c r="I10600" t="s">
        <v>1327</v>
      </c>
      <c r="J10600" t="s">
        <v>1566</v>
      </c>
      <c r="K10600" t="s">
        <v>1567</v>
      </c>
      <c r="L10600">
        <v>1000</v>
      </c>
      <c r="M10600">
        <v>1000</v>
      </c>
      <c r="N10600" t="s">
        <v>7248</v>
      </c>
      <c r="O10600" t="s">
        <v>1710</v>
      </c>
      <c r="P10600" t="s">
        <v>4580</v>
      </c>
      <c r="Q10600" s="4" t="s">
        <v>964</v>
      </c>
      <c r="R10600" s="4" t="s">
        <v>839</v>
      </c>
      <c r="S10600" s="4" t="s">
        <v>1568</v>
      </c>
      <c r="T10600" s="4" t="s">
        <v>846</v>
      </c>
      <c r="U10600" s="4" t="s">
        <v>1564</v>
      </c>
      <c r="V10600" s="4" t="s">
        <v>999</v>
      </c>
      <c r="W10600">
        <v>-1000</v>
      </c>
      <c r="X10600">
        <v>-1000</v>
      </c>
    </row>
    <row r="10601" spans="1:24" x14ac:dyDescent="0.2">
      <c r="A10601" t="s">
        <v>1806</v>
      </c>
      <c r="B10601" s="4" t="s">
        <v>807</v>
      </c>
      <c r="C10601" s="4" t="s">
        <v>822</v>
      </c>
      <c r="D10601" t="s">
        <v>1324</v>
      </c>
      <c r="E10601">
        <v>44310300</v>
      </c>
      <c r="F10601" t="s">
        <v>1807</v>
      </c>
      <c r="G10601" t="s">
        <v>1808</v>
      </c>
      <c r="H10601" t="s">
        <v>1327</v>
      </c>
      <c r="I10601" t="s">
        <v>1327</v>
      </c>
      <c r="J10601" t="s">
        <v>1808</v>
      </c>
      <c r="K10601" t="s">
        <v>1809</v>
      </c>
      <c r="L10601">
        <v>6600</v>
      </c>
      <c r="M10601">
        <v>6600</v>
      </c>
      <c r="N10601" t="s">
        <v>7248</v>
      </c>
      <c r="O10601" t="s">
        <v>1710</v>
      </c>
      <c r="P10601" t="s">
        <v>4580</v>
      </c>
      <c r="Q10601" s="4" t="s">
        <v>964</v>
      </c>
      <c r="R10601" s="4" t="s">
        <v>839</v>
      </c>
      <c r="S10601" s="4" t="s">
        <v>1568</v>
      </c>
      <c r="T10601" s="4" t="s">
        <v>846</v>
      </c>
      <c r="U10601" s="4" t="s">
        <v>1806</v>
      </c>
      <c r="V10601" s="4" t="s">
        <v>1000</v>
      </c>
      <c r="W10601">
        <v>-6600</v>
      </c>
      <c r="X10601">
        <v>-6600</v>
      </c>
    </row>
    <row r="10602" spans="1:24" x14ac:dyDescent="0.2">
      <c r="A10602" t="s">
        <v>1806</v>
      </c>
      <c r="B10602" s="4" t="s">
        <v>807</v>
      </c>
      <c r="C10602" s="4" t="s">
        <v>822</v>
      </c>
      <c r="D10602" t="s">
        <v>1324</v>
      </c>
      <c r="E10602">
        <v>44310300</v>
      </c>
      <c r="F10602" t="s">
        <v>3252</v>
      </c>
      <c r="G10602" t="s">
        <v>3253</v>
      </c>
      <c r="H10602" t="s">
        <v>1327</v>
      </c>
      <c r="I10602" t="s">
        <v>1327</v>
      </c>
      <c r="J10602" t="s">
        <v>3253</v>
      </c>
      <c r="K10602" t="s">
        <v>3254</v>
      </c>
      <c r="L10602">
        <v>1400</v>
      </c>
      <c r="M10602">
        <v>1400</v>
      </c>
      <c r="N10602" t="s">
        <v>7248</v>
      </c>
      <c r="O10602" t="s">
        <v>1710</v>
      </c>
      <c r="P10602" t="s">
        <v>4580</v>
      </c>
      <c r="Q10602" s="4" t="s">
        <v>964</v>
      </c>
      <c r="R10602" s="4" t="s">
        <v>839</v>
      </c>
      <c r="S10602" s="4" t="s">
        <v>1568</v>
      </c>
      <c r="T10602" s="4" t="s">
        <v>846</v>
      </c>
      <c r="U10602" s="4" t="s">
        <v>1806</v>
      </c>
      <c r="V10602" s="4" t="s">
        <v>1000</v>
      </c>
      <c r="W10602">
        <v>-1400</v>
      </c>
      <c r="X10602">
        <v>-1400</v>
      </c>
    </row>
    <row r="10603" spans="1:24" x14ac:dyDescent="0.2">
      <c r="A10603" t="s">
        <v>1592</v>
      </c>
      <c r="B10603" s="4" t="s">
        <v>807</v>
      </c>
      <c r="C10603" s="4" t="s">
        <v>822</v>
      </c>
      <c r="D10603" t="s">
        <v>1324</v>
      </c>
      <c r="E10603">
        <v>44310300</v>
      </c>
      <c r="F10603" t="s">
        <v>1593</v>
      </c>
      <c r="G10603" t="s">
        <v>1594</v>
      </c>
      <c r="H10603" t="s">
        <v>1327</v>
      </c>
      <c r="I10603" t="s">
        <v>1327</v>
      </c>
      <c r="J10603" t="s">
        <v>1594</v>
      </c>
      <c r="K10603" t="s">
        <v>127</v>
      </c>
      <c r="L10603">
        <v>1500</v>
      </c>
      <c r="M10603">
        <v>1500</v>
      </c>
      <c r="N10603" t="s">
        <v>7248</v>
      </c>
      <c r="O10603" t="s">
        <v>1710</v>
      </c>
      <c r="P10603" t="s">
        <v>4580</v>
      </c>
      <c r="Q10603" s="4" t="s">
        <v>964</v>
      </c>
      <c r="R10603" s="4" t="s">
        <v>839</v>
      </c>
      <c r="S10603" s="4" t="s">
        <v>1568</v>
      </c>
      <c r="T10603" s="4" t="s">
        <v>846</v>
      </c>
      <c r="U10603" s="4" t="s">
        <v>1592</v>
      </c>
      <c r="V10603" s="4" t="s">
        <v>127</v>
      </c>
      <c r="W10603">
        <v>-1500</v>
      </c>
      <c r="X10603">
        <v>-1500</v>
      </c>
    </row>
    <row r="10604" spans="1:24" x14ac:dyDescent="0.2">
      <c r="A10604" t="s">
        <v>1592</v>
      </c>
      <c r="B10604" s="4" t="s">
        <v>807</v>
      </c>
      <c r="C10604" s="4" t="s">
        <v>822</v>
      </c>
      <c r="D10604" t="s">
        <v>1324</v>
      </c>
      <c r="E10604">
        <v>44310300</v>
      </c>
      <c r="F10604" t="s">
        <v>1595</v>
      </c>
      <c r="G10604" t="s">
        <v>1596</v>
      </c>
      <c r="H10604" t="s">
        <v>1327</v>
      </c>
      <c r="I10604" t="s">
        <v>1327</v>
      </c>
      <c r="J10604" t="s">
        <v>1596</v>
      </c>
      <c r="K10604" t="s">
        <v>1597</v>
      </c>
      <c r="L10604">
        <v>1200</v>
      </c>
      <c r="M10604">
        <v>1200</v>
      </c>
      <c r="N10604" t="s">
        <v>7248</v>
      </c>
      <c r="O10604" t="s">
        <v>1710</v>
      </c>
      <c r="P10604" t="s">
        <v>4580</v>
      </c>
      <c r="Q10604" s="4" t="s">
        <v>964</v>
      </c>
      <c r="R10604" s="4" t="s">
        <v>839</v>
      </c>
      <c r="S10604" s="4" t="s">
        <v>1568</v>
      </c>
      <c r="T10604" s="4" t="s">
        <v>846</v>
      </c>
      <c r="U10604" s="4" t="s">
        <v>1592</v>
      </c>
      <c r="V10604" s="4" t="s">
        <v>127</v>
      </c>
      <c r="W10604">
        <v>-1200</v>
      </c>
      <c r="X10604">
        <v>-1200</v>
      </c>
    </row>
    <row r="10605" spans="1:24" x14ac:dyDescent="0.2">
      <c r="A10605" t="s">
        <v>43</v>
      </c>
      <c r="B10605" s="4" t="s">
        <v>807</v>
      </c>
      <c r="C10605" s="4" t="s">
        <v>822</v>
      </c>
      <c r="D10605" t="s">
        <v>1324</v>
      </c>
      <c r="E10605">
        <v>44310300</v>
      </c>
      <c r="F10605" t="s">
        <v>2933</v>
      </c>
      <c r="G10605" t="s">
        <v>2934</v>
      </c>
      <c r="H10605" t="s">
        <v>1327</v>
      </c>
      <c r="I10605" t="s">
        <v>1327</v>
      </c>
      <c r="J10605" t="s">
        <v>2934</v>
      </c>
      <c r="K10605" t="s">
        <v>2935</v>
      </c>
      <c r="L10605">
        <v>1250</v>
      </c>
      <c r="M10605">
        <v>1250</v>
      </c>
      <c r="N10605" t="s">
        <v>7248</v>
      </c>
      <c r="O10605" t="s">
        <v>1710</v>
      </c>
      <c r="P10605" t="s">
        <v>4580</v>
      </c>
      <c r="Q10605" s="4" t="s">
        <v>1022</v>
      </c>
      <c r="R10605" s="4" t="s">
        <v>847</v>
      </c>
      <c r="S10605" s="4" t="s">
        <v>2001</v>
      </c>
      <c r="T10605" s="4" t="s">
        <v>851</v>
      </c>
      <c r="U10605" s="4" t="s">
        <v>43</v>
      </c>
      <c r="V10605" s="4" t="s">
        <v>1046</v>
      </c>
      <c r="W10605">
        <v>-1250</v>
      </c>
      <c r="X10605">
        <v>-1250</v>
      </c>
    </row>
    <row r="10606" spans="1:24" x14ac:dyDescent="0.2">
      <c r="A10606" t="s">
        <v>43</v>
      </c>
      <c r="B10606" s="4" t="s">
        <v>807</v>
      </c>
      <c r="C10606" s="4" t="s">
        <v>822</v>
      </c>
      <c r="D10606" t="s">
        <v>1324</v>
      </c>
      <c r="E10606">
        <v>44310300</v>
      </c>
      <c r="F10606" t="s">
        <v>1998</v>
      </c>
      <c r="G10606" t="s">
        <v>1999</v>
      </c>
      <c r="H10606" t="s">
        <v>1327</v>
      </c>
      <c r="I10606" t="s">
        <v>1327</v>
      </c>
      <c r="J10606" t="s">
        <v>1999</v>
      </c>
      <c r="K10606" t="s">
        <v>2000</v>
      </c>
      <c r="L10606">
        <v>2900</v>
      </c>
      <c r="M10606">
        <v>2900</v>
      </c>
      <c r="N10606" t="s">
        <v>7248</v>
      </c>
      <c r="O10606" t="s">
        <v>1710</v>
      </c>
      <c r="P10606" t="s">
        <v>4580</v>
      </c>
      <c r="Q10606" s="4" t="s">
        <v>1022</v>
      </c>
      <c r="R10606" s="4" t="s">
        <v>847</v>
      </c>
      <c r="S10606" s="4" t="s">
        <v>2001</v>
      </c>
      <c r="T10606" s="4" t="s">
        <v>851</v>
      </c>
      <c r="U10606" s="4" t="s">
        <v>43</v>
      </c>
      <c r="V10606" s="4" t="s">
        <v>1046</v>
      </c>
      <c r="W10606">
        <v>-2900</v>
      </c>
      <c r="X10606">
        <v>-2900</v>
      </c>
    </row>
    <row r="10607" spans="1:24" x14ac:dyDescent="0.2">
      <c r="A10607" t="s">
        <v>2030</v>
      </c>
      <c r="B10607" s="4" t="s">
        <v>807</v>
      </c>
      <c r="C10607" s="4" t="s">
        <v>822</v>
      </c>
      <c r="D10607" t="s">
        <v>1324</v>
      </c>
      <c r="E10607">
        <v>44310300</v>
      </c>
      <c r="F10607" t="s">
        <v>4968</v>
      </c>
      <c r="G10607" t="s">
        <v>4969</v>
      </c>
      <c r="H10607" t="s">
        <v>1327</v>
      </c>
      <c r="I10607" t="s">
        <v>1327</v>
      </c>
      <c r="J10607" t="s">
        <v>4969</v>
      </c>
      <c r="K10607" t="s">
        <v>4970</v>
      </c>
      <c r="L10607">
        <v>22950</v>
      </c>
      <c r="M10607">
        <v>22950</v>
      </c>
      <c r="N10607" t="s">
        <v>7248</v>
      </c>
      <c r="O10607" t="s">
        <v>1710</v>
      </c>
      <c r="P10607" t="s">
        <v>4580</v>
      </c>
      <c r="Q10607" s="4" t="s">
        <v>1201</v>
      </c>
      <c r="R10607" s="4" t="s">
        <v>866</v>
      </c>
      <c r="S10607" s="4" t="s">
        <v>1378</v>
      </c>
      <c r="T10607" s="4" t="s">
        <v>868</v>
      </c>
      <c r="U10607" s="4" t="s">
        <v>2030</v>
      </c>
      <c r="V10607" s="4" t="s">
        <v>132</v>
      </c>
      <c r="W10607">
        <v>-22950</v>
      </c>
      <c r="X10607">
        <v>-22950</v>
      </c>
    </row>
    <row r="10608" spans="1:24" x14ac:dyDescent="0.2">
      <c r="A10608" t="s">
        <v>2030</v>
      </c>
      <c r="B10608" s="4" t="s">
        <v>807</v>
      </c>
      <c r="C10608" s="4" t="s">
        <v>822</v>
      </c>
      <c r="D10608" t="s">
        <v>1324</v>
      </c>
      <c r="E10608">
        <v>44310300</v>
      </c>
      <c r="F10608" t="s">
        <v>4971</v>
      </c>
      <c r="G10608" t="s">
        <v>4972</v>
      </c>
      <c r="H10608" t="s">
        <v>1327</v>
      </c>
      <c r="I10608" t="s">
        <v>1327</v>
      </c>
      <c r="J10608" t="s">
        <v>4972</v>
      </c>
      <c r="K10608" t="s">
        <v>4973</v>
      </c>
      <c r="L10608">
        <v>8550</v>
      </c>
      <c r="M10608">
        <v>8550</v>
      </c>
      <c r="N10608" t="s">
        <v>7248</v>
      </c>
      <c r="O10608" t="s">
        <v>1710</v>
      </c>
      <c r="P10608" t="s">
        <v>4580</v>
      </c>
      <c r="Q10608" s="4" t="s">
        <v>1201</v>
      </c>
      <c r="R10608" s="4" t="s">
        <v>866</v>
      </c>
      <c r="S10608" s="4" t="s">
        <v>1378</v>
      </c>
      <c r="T10608" s="4" t="s">
        <v>868</v>
      </c>
      <c r="U10608" s="4" t="s">
        <v>2030</v>
      </c>
      <c r="V10608" s="4" t="s">
        <v>132</v>
      </c>
      <c r="W10608">
        <v>-8550</v>
      </c>
      <c r="X10608">
        <v>-8550</v>
      </c>
    </row>
    <row r="10609" spans="1:24" x14ac:dyDescent="0.2">
      <c r="A10609" t="s">
        <v>2057</v>
      </c>
      <c r="B10609" s="4" t="s">
        <v>807</v>
      </c>
      <c r="C10609" s="4" t="s">
        <v>822</v>
      </c>
      <c r="D10609" t="s">
        <v>1324</v>
      </c>
      <c r="E10609">
        <v>44310300</v>
      </c>
      <c r="F10609" t="s">
        <v>4980</v>
      </c>
      <c r="G10609" t="s">
        <v>4981</v>
      </c>
      <c r="H10609" t="s">
        <v>1327</v>
      </c>
      <c r="I10609" t="s">
        <v>1327</v>
      </c>
      <c r="J10609" t="s">
        <v>4981</v>
      </c>
      <c r="K10609" t="s">
        <v>4982</v>
      </c>
      <c r="L10609">
        <v>5000</v>
      </c>
      <c r="M10609">
        <v>5000</v>
      </c>
      <c r="N10609" t="s">
        <v>7248</v>
      </c>
      <c r="O10609" t="s">
        <v>1710</v>
      </c>
      <c r="P10609" t="s">
        <v>4580</v>
      </c>
      <c r="Q10609" s="4" t="s">
        <v>1201</v>
      </c>
      <c r="R10609" s="4" t="s">
        <v>866</v>
      </c>
      <c r="S10609" s="4" t="s">
        <v>1378</v>
      </c>
      <c r="T10609" s="4" t="s">
        <v>868</v>
      </c>
      <c r="U10609" s="4" t="s">
        <v>2057</v>
      </c>
      <c r="V10609" s="4" t="s">
        <v>135</v>
      </c>
      <c r="W10609">
        <v>-5000</v>
      </c>
      <c r="X10609">
        <v>-5000</v>
      </c>
    </row>
    <row r="10610" spans="1:24" x14ac:dyDescent="0.2">
      <c r="A10610" t="s">
        <v>2093</v>
      </c>
      <c r="B10610" s="4" t="s">
        <v>807</v>
      </c>
      <c r="C10610" s="4" t="s">
        <v>822</v>
      </c>
      <c r="D10610" t="s">
        <v>1324</v>
      </c>
      <c r="E10610">
        <v>44310300</v>
      </c>
      <c r="F10610" t="s">
        <v>4986</v>
      </c>
      <c r="G10610" t="s">
        <v>4987</v>
      </c>
      <c r="H10610" t="s">
        <v>1327</v>
      </c>
      <c r="I10610" t="s">
        <v>1327</v>
      </c>
      <c r="J10610" t="s">
        <v>4987</v>
      </c>
      <c r="K10610" t="s">
        <v>4988</v>
      </c>
      <c r="L10610">
        <v>1600</v>
      </c>
      <c r="M10610">
        <v>1600</v>
      </c>
      <c r="N10610" t="s">
        <v>7248</v>
      </c>
      <c r="O10610" t="s">
        <v>1710</v>
      </c>
      <c r="P10610" t="s">
        <v>4580</v>
      </c>
      <c r="Q10610" s="4" t="s">
        <v>1201</v>
      </c>
      <c r="R10610" s="4" t="s">
        <v>866</v>
      </c>
      <c r="S10610" s="4" t="s">
        <v>1378</v>
      </c>
      <c r="T10610" s="4" t="s">
        <v>868</v>
      </c>
      <c r="U10610" s="4" t="s">
        <v>2093</v>
      </c>
      <c r="V10610" s="4" t="s">
        <v>136</v>
      </c>
      <c r="W10610">
        <v>-1600</v>
      </c>
      <c r="X10610">
        <v>-1600</v>
      </c>
    </row>
    <row r="10611" spans="1:24" x14ac:dyDescent="0.2">
      <c r="A10611" t="s">
        <v>43</v>
      </c>
      <c r="B10611" s="4" t="s">
        <v>807</v>
      </c>
      <c r="C10611" s="4" t="s">
        <v>822</v>
      </c>
      <c r="D10611" t="s">
        <v>1324</v>
      </c>
      <c r="E10611">
        <v>44310300</v>
      </c>
      <c r="F10611" t="s">
        <v>2005</v>
      </c>
      <c r="G10611" t="s">
        <v>2006</v>
      </c>
      <c r="H10611" t="s">
        <v>1327</v>
      </c>
      <c r="I10611" t="s">
        <v>1327</v>
      </c>
      <c r="J10611" t="s">
        <v>2006</v>
      </c>
      <c r="K10611" t="s">
        <v>2007</v>
      </c>
      <c r="L10611">
        <v>100</v>
      </c>
      <c r="M10611">
        <v>100</v>
      </c>
      <c r="N10611" t="s">
        <v>7248</v>
      </c>
      <c r="O10611" t="s">
        <v>1710</v>
      </c>
      <c r="P10611" t="s">
        <v>4580</v>
      </c>
      <c r="Q10611" s="4" t="s">
        <v>1022</v>
      </c>
      <c r="R10611" s="4" t="s">
        <v>847</v>
      </c>
      <c r="S10611" s="4" t="s">
        <v>2001</v>
      </c>
      <c r="T10611" s="4" t="s">
        <v>851</v>
      </c>
      <c r="U10611" s="4" t="s">
        <v>43</v>
      </c>
      <c r="V10611" s="4" t="s">
        <v>1046</v>
      </c>
      <c r="W10611">
        <v>-100</v>
      </c>
      <c r="X10611">
        <v>-100</v>
      </c>
    </row>
    <row r="10612" spans="1:24" x14ac:dyDescent="0.2">
      <c r="A10612" t="s">
        <v>137</v>
      </c>
      <c r="B10612" s="4" t="s">
        <v>807</v>
      </c>
      <c r="C10612" s="4" t="s">
        <v>822</v>
      </c>
      <c r="D10612" t="s">
        <v>1324</v>
      </c>
      <c r="E10612">
        <v>44310300</v>
      </c>
      <c r="F10612" t="s">
        <v>4998</v>
      </c>
      <c r="G10612" t="s">
        <v>4999</v>
      </c>
      <c r="H10612" t="s">
        <v>1327</v>
      </c>
      <c r="I10612" t="s">
        <v>1327</v>
      </c>
      <c r="J10612" t="s">
        <v>4999</v>
      </c>
      <c r="K10612" t="s">
        <v>5000</v>
      </c>
      <c r="L10612">
        <v>1250</v>
      </c>
      <c r="M10612">
        <v>1250</v>
      </c>
      <c r="N10612" t="s">
        <v>7248</v>
      </c>
      <c r="O10612" t="s">
        <v>1710</v>
      </c>
      <c r="P10612" t="s">
        <v>4580</v>
      </c>
      <c r="Q10612" s="4" t="s">
        <v>1267</v>
      </c>
      <c r="R10612" s="4" t="s">
        <v>2064</v>
      </c>
      <c r="S10612" s="4" t="s">
        <v>4443</v>
      </c>
      <c r="T10612" s="4" t="s">
        <v>874</v>
      </c>
      <c r="U10612" s="4" t="s">
        <v>137</v>
      </c>
      <c r="V10612" s="4" t="s">
        <v>1277</v>
      </c>
      <c r="W10612">
        <v>-1250</v>
      </c>
      <c r="X10612">
        <v>-1250</v>
      </c>
    </row>
    <row r="10613" spans="1:24" x14ac:dyDescent="0.2">
      <c r="A10613" t="s">
        <v>1824</v>
      </c>
      <c r="B10613" s="4" t="s">
        <v>807</v>
      </c>
      <c r="C10613" s="4" t="s">
        <v>822</v>
      </c>
      <c r="D10613" t="s">
        <v>1324</v>
      </c>
      <c r="E10613">
        <v>44310300</v>
      </c>
      <c r="F10613" t="s">
        <v>4247</v>
      </c>
      <c r="G10613" t="s">
        <v>4248</v>
      </c>
      <c r="H10613" t="s">
        <v>1327</v>
      </c>
      <c r="I10613" t="s">
        <v>1327</v>
      </c>
      <c r="J10613" t="s">
        <v>4248</v>
      </c>
      <c r="K10613" t="s">
        <v>4249</v>
      </c>
      <c r="L10613">
        <v>68900</v>
      </c>
      <c r="M10613">
        <v>68900</v>
      </c>
      <c r="N10613" t="s">
        <v>7248</v>
      </c>
      <c r="O10613" t="s">
        <v>1710</v>
      </c>
      <c r="P10613" t="s">
        <v>4580</v>
      </c>
      <c r="Q10613" s="4" t="s">
        <v>1201</v>
      </c>
      <c r="R10613" s="4" t="s">
        <v>866</v>
      </c>
      <c r="S10613" s="4" t="s">
        <v>1625</v>
      </c>
      <c r="T10613" s="4" t="s">
        <v>867</v>
      </c>
      <c r="U10613" s="4" t="s">
        <v>1824</v>
      </c>
      <c r="V10613" s="4" t="s">
        <v>92</v>
      </c>
      <c r="W10613">
        <v>-68900</v>
      </c>
      <c r="X10613">
        <v>-68900</v>
      </c>
    </row>
    <row r="10614" spans="1:24" x14ac:dyDescent="0.2">
      <c r="A10614" t="s">
        <v>1858</v>
      </c>
      <c r="B10614" s="4" t="s">
        <v>807</v>
      </c>
      <c r="C10614" s="4" t="s">
        <v>822</v>
      </c>
      <c r="D10614" t="s">
        <v>1324</v>
      </c>
      <c r="E10614">
        <v>44310300</v>
      </c>
      <c r="F10614" t="s">
        <v>4250</v>
      </c>
      <c r="G10614" t="s">
        <v>4251</v>
      </c>
      <c r="H10614" t="s">
        <v>1327</v>
      </c>
      <c r="I10614" t="s">
        <v>1327</v>
      </c>
      <c r="J10614" t="s">
        <v>4251</v>
      </c>
      <c r="K10614" t="s">
        <v>4252</v>
      </c>
      <c r="L10614">
        <v>34000</v>
      </c>
      <c r="M10614">
        <v>36500</v>
      </c>
      <c r="N10614" t="s">
        <v>7248</v>
      </c>
      <c r="O10614" t="s">
        <v>1710</v>
      </c>
      <c r="P10614" t="s">
        <v>4580</v>
      </c>
      <c r="Q10614" s="4" t="s">
        <v>1201</v>
      </c>
      <c r="R10614" s="4" t="s">
        <v>866</v>
      </c>
      <c r="S10614" s="4" t="s">
        <v>1625</v>
      </c>
      <c r="T10614" s="4" t="s">
        <v>867</v>
      </c>
      <c r="U10614" s="4" t="s">
        <v>1858</v>
      </c>
      <c r="V10614" s="4" t="s">
        <v>93</v>
      </c>
      <c r="W10614">
        <v>-34000</v>
      </c>
      <c r="X10614">
        <v>-36500</v>
      </c>
    </row>
    <row r="10615" spans="1:24" x14ac:dyDescent="0.2">
      <c r="A10615" t="s">
        <v>1868</v>
      </c>
      <c r="B10615" s="4" t="s">
        <v>807</v>
      </c>
      <c r="C10615" s="4" t="s">
        <v>822</v>
      </c>
      <c r="D10615" t="s">
        <v>1324</v>
      </c>
      <c r="E10615">
        <v>44310300</v>
      </c>
      <c r="F10615" t="s">
        <v>4256</v>
      </c>
      <c r="G10615" t="s">
        <v>4257</v>
      </c>
      <c r="H10615" t="s">
        <v>1327</v>
      </c>
      <c r="I10615" t="s">
        <v>1327</v>
      </c>
      <c r="J10615" t="s">
        <v>4257</v>
      </c>
      <c r="K10615" t="s">
        <v>4258</v>
      </c>
      <c r="L10615">
        <v>43500</v>
      </c>
      <c r="M10615">
        <v>40700</v>
      </c>
      <c r="N10615" t="s">
        <v>7248</v>
      </c>
      <c r="O10615" t="s">
        <v>1710</v>
      </c>
      <c r="P10615" t="s">
        <v>4580</v>
      </c>
      <c r="Q10615" s="4" t="s">
        <v>1201</v>
      </c>
      <c r="R10615" s="4" t="s">
        <v>866</v>
      </c>
      <c r="S10615" s="4" t="s">
        <v>1625</v>
      </c>
      <c r="T10615" s="4" t="s">
        <v>867</v>
      </c>
      <c r="U10615" s="4" t="s">
        <v>1868</v>
      </c>
      <c r="V10615" s="4" t="s">
        <v>1205</v>
      </c>
      <c r="W10615">
        <v>-43500</v>
      </c>
      <c r="X10615">
        <v>-40700</v>
      </c>
    </row>
    <row r="10616" spans="1:24" x14ac:dyDescent="0.2">
      <c r="A10616" t="s">
        <v>1881</v>
      </c>
      <c r="B10616" s="4" t="s">
        <v>807</v>
      </c>
      <c r="C10616" s="4" t="s">
        <v>822</v>
      </c>
      <c r="D10616" t="s">
        <v>1324</v>
      </c>
      <c r="E10616">
        <v>44310300</v>
      </c>
      <c r="F10616" t="s">
        <v>5777</v>
      </c>
      <c r="G10616" t="s">
        <v>5778</v>
      </c>
      <c r="H10616" t="s">
        <v>1327</v>
      </c>
      <c r="I10616" t="s">
        <v>1327</v>
      </c>
      <c r="J10616" t="s">
        <v>5778</v>
      </c>
      <c r="K10616" t="s">
        <v>5779</v>
      </c>
      <c r="L10616">
        <v>700</v>
      </c>
      <c r="M10616">
        <v>700</v>
      </c>
      <c r="N10616" t="s">
        <v>7248</v>
      </c>
      <c r="O10616" t="s">
        <v>1710</v>
      </c>
      <c r="P10616" t="s">
        <v>4580</v>
      </c>
      <c r="Q10616" s="4" t="s">
        <v>1201</v>
      </c>
      <c r="R10616" s="4" t="s">
        <v>866</v>
      </c>
      <c r="S10616" s="4" t="s">
        <v>1625</v>
      </c>
      <c r="T10616" s="4" t="s">
        <v>867</v>
      </c>
      <c r="U10616" s="4" t="s">
        <v>1881</v>
      </c>
      <c r="V10616" s="4" t="s">
        <v>1206</v>
      </c>
      <c r="W10616">
        <v>-700</v>
      </c>
      <c r="X10616">
        <v>-700</v>
      </c>
    </row>
    <row r="10617" spans="1:24" x14ac:dyDescent="0.2">
      <c r="A10617" t="s">
        <v>1885</v>
      </c>
      <c r="B10617" s="4" t="s">
        <v>807</v>
      </c>
      <c r="C10617" s="4" t="s">
        <v>822</v>
      </c>
      <c r="D10617" t="s">
        <v>1324</v>
      </c>
      <c r="E10617">
        <v>44310300</v>
      </c>
      <c r="F10617" t="s">
        <v>5780</v>
      </c>
      <c r="G10617" t="s">
        <v>5781</v>
      </c>
      <c r="H10617" t="s">
        <v>1327</v>
      </c>
      <c r="I10617" t="s">
        <v>1327</v>
      </c>
      <c r="J10617" t="s">
        <v>5781</v>
      </c>
      <c r="K10617" t="s">
        <v>5782</v>
      </c>
      <c r="L10617">
        <v>8700</v>
      </c>
      <c r="M10617">
        <v>8700</v>
      </c>
      <c r="N10617" t="s">
        <v>7248</v>
      </c>
      <c r="O10617" t="s">
        <v>1710</v>
      </c>
      <c r="P10617" t="s">
        <v>4580</v>
      </c>
      <c r="Q10617" s="4" t="s">
        <v>1201</v>
      </c>
      <c r="R10617" s="4" t="s">
        <v>866</v>
      </c>
      <c r="S10617" s="4" t="s">
        <v>1625</v>
      </c>
      <c r="T10617" s="4" t="s">
        <v>867</v>
      </c>
      <c r="U10617" s="4" t="s">
        <v>1885</v>
      </c>
      <c r="V10617" s="4" t="s">
        <v>94</v>
      </c>
      <c r="W10617">
        <v>-8700</v>
      </c>
      <c r="X10617">
        <v>-8700</v>
      </c>
    </row>
    <row r="10618" spans="1:24" x14ac:dyDescent="0.2">
      <c r="A10618" t="s">
        <v>2639</v>
      </c>
      <c r="B10618" s="4" t="s">
        <v>807</v>
      </c>
      <c r="C10618" s="4" t="s">
        <v>822</v>
      </c>
      <c r="D10618" t="s">
        <v>1324</v>
      </c>
      <c r="E10618">
        <v>44310300</v>
      </c>
      <c r="F10618" t="s">
        <v>4262</v>
      </c>
      <c r="G10618" t="s">
        <v>4263</v>
      </c>
      <c r="H10618" t="s">
        <v>1327</v>
      </c>
      <c r="I10618" t="s">
        <v>1327</v>
      </c>
      <c r="J10618" t="s">
        <v>4263</v>
      </c>
      <c r="K10618" t="s">
        <v>4264</v>
      </c>
      <c r="L10618">
        <v>1400</v>
      </c>
      <c r="M10618">
        <v>1400</v>
      </c>
      <c r="N10618" t="s">
        <v>7248</v>
      </c>
      <c r="O10618" t="s">
        <v>1710</v>
      </c>
      <c r="P10618" t="s">
        <v>4580</v>
      </c>
      <c r="Q10618" s="4" t="s">
        <v>1201</v>
      </c>
      <c r="R10618" s="4" t="s">
        <v>866</v>
      </c>
      <c r="S10618" s="4" t="s">
        <v>1625</v>
      </c>
      <c r="T10618" s="4" t="s">
        <v>867</v>
      </c>
      <c r="U10618" s="4" t="s">
        <v>2639</v>
      </c>
      <c r="V10618" s="4" t="s">
        <v>1207</v>
      </c>
      <c r="W10618">
        <v>-1400</v>
      </c>
      <c r="X10618">
        <v>-1400</v>
      </c>
    </row>
    <row r="10619" spans="1:24" x14ac:dyDescent="0.2">
      <c r="A10619" t="s">
        <v>1888</v>
      </c>
      <c r="B10619" s="4" t="s">
        <v>807</v>
      </c>
      <c r="C10619" s="4" t="s">
        <v>822</v>
      </c>
      <c r="D10619" t="s">
        <v>1324</v>
      </c>
      <c r="E10619">
        <v>44310300</v>
      </c>
      <c r="F10619" t="s">
        <v>4265</v>
      </c>
      <c r="G10619" t="s">
        <v>4266</v>
      </c>
      <c r="H10619" t="s">
        <v>1327</v>
      </c>
      <c r="I10619" t="s">
        <v>1327</v>
      </c>
      <c r="J10619" t="s">
        <v>4266</v>
      </c>
      <c r="K10619" t="s">
        <v>4267</v>
      </c>
      <c r="L10619">
        <v>4500</v>
      </c>
      <c r="M10619">
        <v>4500</v>
      </c>
      <c r="N10619" t="s">
        <v>7248</v>
      </c>
      <c r="O10619" t="s">
        <v>1710</v>
      </c>
      <c r="P10619" t="s">
        <v>4580</v>
      </c>
      <c r="Q10619" s="4" t="s">
        <v>1201</v>
      </c>
      <c r="R10619" s="4" t="s">
        <v>866</v>
      </c>
      <c r="S10619" s="4" t="s">
        <v>1625</v>
      </c>
      <c r="T10619" s="4" t="s">
        <v>867</v>
      </c>
      <c r="U10619" s="4" t="s">
        <v>1888</v>
      </c>
      <c r="V10619" s="4" t="s">
        <v>95</v>
      </c>
      <c r="W10619">
        <v>-4500</v>
      </c>
      <c r="X10619">
        <v>-4500</v>
      </c>
    </row>
    <row r="10620" spans="1:24" x14ac:dyDescent="0.2">
      <c r="A10620" t="s">
        <v>1897</v>
      </c>
      <c r="B10620" s="4" t="s">
        <v>807</v>
      </c>
      <c r="C10620" s="4" t="s">
        <v>822</v>
      </c>
      <c r="D10620" t="s">
        <v>1324</v>
      </c>
      <c r="E10620">
        <v>44310300</v>
      </c>
      <c r="F10620" t="s">
        <v>4268</v>
      </c>
      <c r="G10620" t="s">
        <v>4269</v>
      </c>
      <c r="H10620" t="s">
        <v>1327</v>
      </c>
      <c r="I10620" t="s">
        <v>1327</v>
      </c>
      <c r="J10620" t="s">
        <v>4269</v>
      </c>
      <c r="K10620" t="s">
        <v>4270</v>
      </c>
      <c r="L10620">
        <v>1700</v>
      </c>
      <c r="M10620">
        <v>1700</v>
      </c>
      <c r="N10620" t="s">
        <v>7248</v>
      </c>
      <c r="O10620" t="s">
        <v>1710</v>
      </c>
      <c r="P10620" t="s">
        <v>4580</v>
      </c>
      <c r="Q10620" s="4" t="s">
        <v>1201</v>
      </c>
      <c r="R10620" s="4" t="s">
        <v>866</v>
      </c>
      <c r="S10620" s="4" t="s">
        <v>1625</v>
      </c>
      <c r="T10620" s="4" t="s">
        <v>867</v>
      </c>
      <c r="U10620" s="4" t="s">
        <v>1897</v>
      </c>
      <c r="V10620" s="4" t="s">
        <v>1208</v>
      </c>
      <c r="W10620">
        <v>-1700</v>
      </c>
      <c r="X10620">
        <v>-1700</v>
      </c>
    </row>
    <row r="10621" spans="1:24" x14ac:dyDescent="0.2">
      <c r="A10621" t="s">
        <v>1901</v>
      </c>
      <c r="B10621" s="4" t="s">
        <v>807</v>
      </c>
      <c r="C10621" s="4" t="s">
        <v>822</v>
      </c>
      <c r="D10621" t="s">
        <v>1324</v>
      </c>
      <c r="E10621">
        <v>44310300</v>
      </c>
      <c r="F10621" t="s">
        <v>5783</v>
      </c>
      <c r="G10621" t="s">
        <v>5784</v>
      </c>
      <c r="H10621" t="s">
        <v>1327</v>
      </c>
      <c r="I10621" t="s">
        <v>1327</v>
      </c>
      <c r="J10621" t="s">
        <v>5784</v>
      </c>
      <c r="K10621" t="s">
        <v>5785</v>
      </c>
      <c r="L10621">
        <v>1800</v>
      </c>
      <c r="M10621">
        <v>1800</v>
      </c>
      <c r="N10621" t="s">
        <v>7248</v>
      </c>
      <c r="O10621" t="s">
        <v>1710</v>
      </c>
      <c r="P10621" t="s">
        <v>4580</v>
      </c>
      <c r="Q10621" s="4" t="s">
        <v>1201</v>
      </c>
      <c r="R10621" s="4" t="s">
        <v>866</v>
      </c>
      <c r="S10621" s="4" t="s">
        <v>1625</v>
      </c>
      <c r="T10621" s="4" t="s">
        <v>867</v>
      </c>
      <c r="U10621" s="4" t="s">
        <v>1901</v>
      </c>
      <c r="V10621" s="4" t="s">
        <v>96</v>
      </c>
      <c r="W10621">
        <v>-1800</v>
      </c>
      <c r="X10621">
        <v>-1800</v>
      </c>
    </row>
    <row r="10622" spans="1:24" x14ac:dyDescent="0.2">
      <c r="A10622" t="s">
        <v>2667</v>
      </c>
      <c r="B10622" s="4" t="s">
        <v>807</v>
      </c>
      <c r="C10622" s="4" t="s">
        <v>822</v>
      </c>
      <c r="D10622" t="s">
        <v>1324</v>
      </c>
      <c r="E10622">
        <v>44310300</v>
      </c>
      <c r="F10622" t="s">
        <v>5786</v>
      </c>
      <c r="G10622" t="s">
        <v>5787</v>
      </c>
      <c r="H10622" t="s">
        <v>1327</v>
      </c>
      <c r="I10622" t="s">
        <v>1327</v>
      </c>
      <c r="J10622" t="s">
        <v>5787</v>
      </c>
      <c r="K10622" t="s">
        <v>5788</v>
      </c>
      <c r="L10622">
        <v>1000</v>
      </c>
      <c r="M10622">
        <v>1000</v>
      </c>
      <c r="N10622" t="s">
        <v>7248</v>
      </c>
      <c r="O10622" t="s">
        <v>1710</v>
      </c>
      <c r="P10622" t="s">
        <v>4580</v>
      </c>
      <c r="Q10622" s="4" t="s">
        <v>1201</v>
      </c>
      <c r="R10622" s="4" t="s">
        <v>866</v>
      </c>
      <c r="S10622" s="4" t="s">
        <v>1625</v>
      </c>
      <c r="T10622" s="4" t="s">
        <v>867</v>
      </c>
      <c r="U10622" s="4" t="s">
        <v>2667</v>
      </c>
      <c r="V10622" s="4" t="s">
        <v>1209</v>
      </c>
      <c r="W10622">
        <v>-1000</v>
      </c>
      <c r="X10622">
        <v>-1000</v>
      </c>
    </row>
    <row r="10623" spans="1:24" x14ac:dyDescent="0.2">
      <c r="A10623" t="s">
        <v>1624</v>
      </c>
      <c r="B10623" s="4" t="s">
        <v>807</v>
      </c>
      <c r="C10623" s="4" t="s">
        <v>822</v>
      </c>
      <c r="D10623" t="s">
        <v>1324</v>
      </c>
      <c r="E10623">
        <v>44310300</v>
      </c>
      <c r="F10623" t="s">
        <v>4271</v>
      </c>
      <c r="G10623" t="s">
        <v>4272</v>
      </c>
      <c r="H10623" t="s">
        <v>1327</v>
      </c>
      <c r="I10623" t="s">
        <v>1327</v>
      </c>
      <c r="J10623" t="s">
        <v>4272</v>
      </c>
      <c r="K10623" t="s">
        <v>4273</v>
      </c>
      <c r="L10623">
        <v>21300</v>
      </c>
      <c r="M10623">
        <v>21300</v>
      </c>
      <c r="N10623" t="s">
        <v>7248</v>
      </c>
      <c r="O10623" t="s">
        <v>1710</v>
      </c>
      <c r="P10623" t="s">
        <v>4580</v>
      </c>
      <c r="Q10623" s="4" t="s">
        <v>1201</v>
      </c>
      <c r="R10623" s="4" t="s">
        <v>866</v>
      </c>
      <c r="S10623" s="4" t="s">
        <v>1625</v>
      </c>
      <c r="T10623" s="4" t="s">
        <v>867</v>
      </c>
      <c r="U10623" s="4" t="s">
        <v>1624</v>
      </c>
      <c r="V10623" s="4" t="s">
        <v>1210</v>
      </c>
      <c r="W10623">
        <v>-21300</v>
      </c>
      <c r="X10623">
        <v>-21300</v>
      </c>
    </row>
    <row r="10624" spans="1:24" x14ac:dyDescent="0.2">
      <c r="A10624" t="s">
        <v>1907</v>
      </c>
      <c r="B10624" s="4" t="s">
        <v>807</v>
      </c>
      <c r="C10624" s="4" t="s">
        <v>822</v>
      </c>
      <c r="D10624" t="s">
        <v>1324</v>
      </c>
      <c r="E10624">
        <v>44310300</v>
      </c>
      <c r="F10624" t="s">
        <v>2102</v>
      </c>
      <c r="G10624" t="s">
        <v>2103</v>
      </c>
      <c r="H10624" t="s">
        <v>1327</v>
      </c>
      <c r="I10624" t="s">
        <v>1327</v>
      </c>
      <c r="J10624" t="s">
        <v>2103</v>
      </c>
      <c r="K10624" t="s">
        <v>2104</v>
      </c>
      <c r="L10624">
        <v>7100</v>
      </c>
      <c r="M10624">
        <v>7100</v>
      </c>
      <c r="N10624" t="s">
        <v>7248</v>
      </c>
      <c r="O10624" t="s">
        <v>1710</v>
      </c>
      <c r="P10624" t="s">
        <v>4580</v>
      </c>
      <c r="Q10624" s="4" t="s">
        <v>1022</v>
      </c>
      <c r="R10624" s="4" t="s">
        <v>847</v>
      </c>
      <c r="S10624" s="4" t="s">
        <v>1684</v>
      </c>
      <c r="T10624" s="4" t="s">
        <v>848</v>
      </c>
      <c r="U10624" s="4" t="s">
        <v>1907</v>
      </c>
      <c r="V10624" s="4" t="s">
        <v>1026</v>
      </c>
      <c r="W10624">
        <v>-7100</v>
      </c>
      <c r="X10624">
        <v>-7100</v>
      </c>
    </row>
    <row r="10625" spans="1:24" x14ac:dyDescent="0.2">
      <c r="A10625" t="s">
        <v>47</v>
      </c>
      <c r="B10625" s="4" t="s">
        <v>807</v>
      </c>
      <c r="C10625" s="4" t="s">
        <v>822</v>
      </c>
      <c r="D10625" t="s">
        <v>1324</v>
      </c>
      <c r="E10625">
        <v>44310300</v>
      </c>
      <c r="F10625" t="s">
        <v>2105</v>
      </c>
      <c r="G10625" t="s">
        <v>2106</v>
      </c>
      <c r="H10625" t="s">
        <v>1327</v>
      </c>
      <c r="I10625" t="s">
        <v>1327</v>
      </c>
      <c r="J10625" t="s">
        <v>2106</v>
      </c>
      <c r="K10625" t="s">
        <v>2107</v>
      </c>
      <c r="L10625">
        <v>300</v>
      </c>
      <c r="M10625">
        <v>300</v>
      </c>
      <c r="N10625" t="s">
        <v>7248</v>
      </c>
      <c r="O10625" t="s">
        <v>1710</v>
      </c>
      <c r="P10625" t="s">
        <v>4580</v>
      </c>
      <c r="Q10625" s="4" t="s">
        <v>1137</v>
      </c>
      <c r="R10625" s="4" t="s">
        <v>858</v>
      </c>
      <c r="S10625" s="4" t="s">
        <v>1817</v>
      </c>
      <c r="T10625" s="4" t="s">
        <v>864</v>
      </c>
      <c r="U10625" s="4" t="s">
        <v>47</v>
      </c>
      <c r="V10625" s="4" t="s">
        <v>1174</v>
      </c>
      <c r="W10625">
        <v>-300</v>
      </c>
      <c r="X10625">
        <v>-300</v>
      </c>
    </row>
    <row r="10626" spans="1:24" x14ac:dyDescent="0.2">
      <c r="A10626" t="s">
        <v>1432</v>
      </c>
      <c r="B10626" s="4" t="s">
        <v>807</v>
      </c>
      <c r="C10626" s="4" t="s">
        <v>822</v>
      </c>
      <c r="D10626" t="s">
        <v>1324</v>
      </c>
      <c r="E10626">
        <v>44310300</v>
      </c>
      <c r="F10626" t="s">
        <v>1464</v>
      </c>
      <c r="G10626" t="s">
        <v>1465</v>
      </c>
      <c r="H10626" t="s">
        <v>1327</v>
      </c>
      <c r="I10626" t="s">
        <v>1327</v>
      </c>
      <c r="J10626" t="s">
        <v>1465</v>
      </c>
      <c r="K10626" t="s">
        <v>1466</v>
      </c>
      <c r="L10626">
        <v>2600</v>
      </c>
      <c r="M10626">
        <v>2600</v>
      </c>
      <c r="N10626" t="s">
        <v>7248</v>
      </c>
      <c r="O10626" t="s">
        <v>1710</v>
      </c>
      <c r="P10626" t="s">
        <v>4580</v>
      </c>
      <c r="Q10626" s="4" t="s">
        <v>1057</v>
      </c>
      <c r="R10626" s="4" t="s">
        <v>852</v>
      </c>
      <c r="S10626" s="4" t="s">
        <v>1433</v>
      </c>
      <c r="T10626" s="4" t="s">
        <v>856</v>
      </c>
      <c r="U10626" s="4" t="s">
        <v>1432</v>
      </c>
      <c r="V10626" s="4" t="s">
        <v>1123</v>
      </c>
      <c r="W10626">
        <v>-2600</v>
      </c>
      <c r="X10626">
        <v>-2600</v>
      </c>
    </row>
    <row r="10627" spans="1:24" x14ac:dyDescent="0.2">
      <c r="A10627" t="s">
        <v>1911</v>
      </c>
      <c r="B10627" s="4" t="s">
        <v>807</v>
      </c>
      <c r="C10627" s="4" t="s">
        <v>822</v>
      </c>
      <c r="D10627" t="s">
        <v>1324</v>
      </c>
      <c r="E10627">
        <v>44310300</v>
      </c>
      <c r="F10627" t="s">
        <v>2978</v>
      </c>
      <c r="G10627" t="s">
        <v>2979</v>
      </c>
      <c r="H10627" t="s">
        <v>1327</v>
      </c>
      <c r="I10627" t="s">
        <v>1327</v>
      </c>
      <c r="J10627" t="s">
        <v>2979</v>
      </c>
      <c r="K10627" t="s">
        <v>2980</v>
      </c>
      <c r="L10627">
        <v>1500</v>
      </c>
      <c r="M10627">
        <v>1500</v>
      </c>
      <c r="N10627" t="s">
        <v>7248</v>
      </c>
      <c r="O10627" t="s">
        <v>1710</v>
      </c>
      <c r="P10627" t="s">
        <v>4580</v>
      </c>
      <c r="Q10627" s="4" t="s">
        <v>1022</v>
      </c>
      <c r="R10627" s="4" t="s">
        <v>847</v>
      </c>
      <c r="S10627" s="4" t="s">
        <v>1684</v>
      </c>
      <c r="T10627" s="4" t="s">
        <v>848</v>
      </c>
      <c r="U10627" s="4" t="s">
        <v>1911</v>
      </c>
      <c r="V10627" s="4" t="s">
        <v>100</v>
      </c>
      <c r="W10627">
        <v>-1500</v>
      </c>
      <c r="X10627">
        <v>-1500</v>
      </c>
    </row>
    <row r="10628" spans="1:24" x14ac:dyDescent="0.2">
      <c r="A10628" t="s">
        <v>2114</v>
      </c>
      <c r="B10628" s="4" t="s">
        <v>807</v>
      </c>
      <c r="C10628" s="4" t="s">
        <v>822</v>
      </c>
      <c r="D10628" t="s">
        <v>1324</v>
      </c>
      <c r="E10628">
        <v>44310300</v>
      </c>
      <c r="F10628" t="s">
        <v>2115</v>
      </c>
      <c r="G10628" t="s">
        <v>2116</v>
      </c>
      <c r="H10628" t="s">
        <v>1327</v>
      </c>
      <c r="I10628" t="s">
        <v>1327</v>
      </c>
      <c r="J10628" t="s">
        <v>2116</v>
      </c>
      <c r="K10628" t="s">
        <v>150</v>
      </c>
      <c r="L10628">
        <v>2000</v>
      </c>
      <c r="M10628">
        <v>2000</v>
      </c>
      <c r="N10628" t="s">
        <v>7248</v>
      </c>
      <c r="O10628" t="s">
        <v>1710</v>
      </c>
      <c r="P10628" t="s">
        <v>4580</v>
      </c>
      <c r="Q10628" s="4" t="s">
        <v>1201</v>
      </c>
      <c r="R10628" s="4" t="s">
        <v>866</v>
      </c>
      <c r="S10628" s="4" t="s">
        <v>1378</v>
      </c>
      <c r="T10628" s="4" t="s">
        <v>868</v>
      </c>
      <c r="U10628" s="4" t="s">
        <v>2114</v>
      </c>
      <c r="V10628" s="4" t="s">
        <v>150</v>
      </c>
      <c r="W10628">
        <v>-2000</v>
      </c>
      <c r="X10628">
        <v>-2000</v>
      </c>
    </row>
    <row r="10629" spans="1:24" x14ac:dyDescent="0.2">
      <c r="A10629" t="s">
        <v>2114</v>
      </c>
      <c r="B10629" s="4" t="s">
        <v>807</v>
      </c>
      <c r="C10629" s="4" t="s">
        <v>822</v>
      </c>
      <c r="D10629" t="s">
        <v>1324</v>
      </c>
      <c r="E10629">
        <v>44310300</v>
      </c>
      <c r="F10629" t="s">
        <v>5046</v>
      </c>
      <c r="G10629" t="s">
        <v>5047</v>
      </c>
      <c r="H10629" t="s">
        <v>1327</v>
      </c>
      <c r="I10629" t="s">
        <v>1327</v>
      </c>
      <c r="J10629" t="s">
        <v>5047</v>
      </c>
      <c r="K10629" t="s">
        <v>5048</v>
      </c>
      <c r="L10629">
        <v>1000</v>
      </c>
      <c r="M10629">
        <v>1000</v>
      </c>
      <c r="N10629" t="s">
        <v>7248</v>
      </c>
      <c r="O10629" t="s">
        <v>1710</v>
      </c>
      <c r="P10629" t="s">
        <v>4580</v>
      </c>
      <c r="Q10629" s="4" t="s">
        <v>1201</v>
      </c>
      <c r="R10629" s="4" t="s">
        <v>866</v>
      </c>
      <c r="S10629" s="4" t="s">
        <v>1378</v>
      </c>
      <c r="T10629" s="4" t="s">
        <v>868</v>
      </c>
      <c r="U10629" s="4" t="s">
        <v>2114</v>
      </c>
      <c r="V10629" s="4" t="s">
        <v>150</v>
      </c>
      <c r="W10629">
        <v>-1000</v>
      </c>
      <c r="X10629">
        <v>-1000</v>
      </c>
    </row>
    <row r="10630" spans="1:24" x14ac:dyDescent="0.2">
      <c r="A10630" t="s">
        <v>1629</v>
      </c>
      <c r="B10630" s="4" t="s">
        <v>807</v>
      </c>
      <c r="C10630" s="4" t="s">
        <v>822</v>
      </c>
      <c r="D10630" t="s">
        <v>1324</v>
      </c>
      <c r="E10630">
        <v>44310300</v>
      </c>
      <c r="F10630" t="s">
        <v>4163</v>
      </c>
      <c r="G10630" t="s">
        <v>4164</v>
      </c>
      <c r="H10630" t="s">
        <v>1327</v>
      </c>
      <c r="I10630" t="s">
        <v>1327</v>
      </c>
      <c r="J10630" t="s">
        <v>4164</v>
      </c>
      <c r="K10630" t="s">
        <v>4165</v>
      </c>
      <c r="L10630">
        <v>1000</v>
      </c>
      <c r="M10630">
        <v>1000</v>
      </c>
      <c r="N10630" t="s">
        <v>7248</v>
      </c>
      <c r="O10630" t="s">
        <v>1710</v>
      </c>
      <c r="P10630" t="s">
        <v>4580</v>
      </c>
      <c r="Q10630" s="4" t="s">
        <v>1201</v>
      </c>
      <c r="R10630" s="4" t="s">
        <v>866</v>
      </c>
      <c r="S10630" s="4" t="s">
        <v>1625</v>
      </c>
      <c r="T10630" s="4" t="s">
        <v>867</v>
      </c>
      <c r="U10630" s="4" t="s">
        <v>1629</v>
      </c>
      <c r="V10630" s="4" t="s">
        <v>1212</v>
      </c>
      <c r="W10630">
        <v>-1000</v>
      </c>
      <c r="X10630">
        <v>-1000</v>
      </c>
    </row>
    <row r="10631" spans="1:24" x14ac:dyDescent="0.2">
      <c r="A10631" t="s">
        <v>30</v>
      </c>
      <c r="B10631" s="4" t="s">
        <v>807</v>
      </c>
      <c r="C10631" s="4" t="s">
        <v>822</v>
      </c>
      <c r="D10631" t="s">
        <v>1324</v>
      </c>
      <c r="E10631">
        <v>44310300</v>
      </c>
      <c r="F10631" t="s">
        <v>2117</v>
      </c>
      <c r="G10631" t="s">
        <v>2118</v>
      </c>
      <c r="H10631" t="s">
        <v>1327</v>
      </c>
      <c r="I10631" t="s">
        <v>1327</v>
      </c>
      <c r="J10631" t="s">
        <v>2118</v>
      </c>
      <c r="K10631" t="s">
        <v>2119</v>
      </c>
      <c r="L10631">
        <v>6000</v>
      </c>
      <c r="M10631">
        <v>6000</v>
      </c>
      <c r="N10631" t="s">
        <v>7248</v>
      </c>
      <c r="O10631" t="s">
        <v>1710</v>
      </c>
      <c r="P10631" t="s">
        <v>4580</v>
      </c>
      <c r="Q10631" s="4" t="s">
        <v>1022</v>
      </c>
      <c r="R10631" s="4" t="s">
        <v>847</v>
      </c>
      <c r="S10631" s="4" t="s">
        <v>1684</v>
      </c>
      <c r="T10631" s="4" t="s">
        <v>848</v>
      </c>
      <c r="U10631" s="4" t="s">
        <v>30</v>
      </c>
      <c r="V10631" s="4" t="s">
        <v>1028</v>
      </c>
      <c r="W10631">
        <v>-6000</v>
      </c>
      <c r="X10631">
        <v>-6000</v>
      </c>
    </row>
    <row r="10632" spans="1:24" x14ac:dyDescent="0.2">
      <c r="A10632" t="s">
        <v>17</v>
      </c>
      <c r="B10632" s="4" t="s">
        <v>807</v>
      </c>
      <c r="C10632" s="4" t="s">
        <v>822</v>
      </c>
      <c r="D10632" t="s">
        <v>1324</v>
      </c>
      <c r="E10632">
        <v>44310300</v>
      </c>
      <c r="F10632" t="s">
        <v>4711</v>
      </c>
      <c r="G10632" t="s">
        <v>4712</v>
      </c>
      <c r="H10632" t="s">
        <v>1327</v>
      </c>
      <c r="I10632" t="s">
        <v>1327</v>
      </c>
      <c r="J10632" t="s">
        <v>4712</v>
      </c>
      <c r="K10632" t="s">
        <v>4713</v>
      </c>
      <c r="L10632">
        <v>100</v>
      </c>
      <c r="M10632">
        <v>100</v>
      </c>
      <c r="N10632" t="s">
        <v>7248</v>
      </c>
      <c r="O10632" t="s">
        <v>1710</v>
      </c>
      <c r="P10632" t="s">
        <v>4580</v>
      </c>
      <c r="Q10632" s="4" t="s">
        <v>884</v>
      </c>
      <c r="R10632" s="4" t="s">
        <v>827</v>
      </c>
      <c r="S10632" s="4" t="s">
        <v>1348</v>
      </c>
      <c r="T10632" s="4" t="s">
        <v>829</v>
      </c>
      <c r="U10632" s="4" t="s">
        <v>17</v>
      </c>
      <c r="V10632" s="4" t="s">
        <v>895</v>
      </c>
      <c r="W10632">
        <v>-100</v>
      </c>
      <c r="X10632">
        <v>-100</v>
      </c>
    </row>
    <row r="10633" spans="1:24" x14ac:dyDescent="0.2">
      <c r="A10633" t="s">
        <v>2120</v>
      </c>
      <c r="B10633" s="4" t="s">
        <v>807</v>
      </c>
      <c r="C10633" s="4" t="s">
        <v>822</v>
      </c>
      <c r="D10633" t="s">
        <v>1324</v>
      </c>
      <c r="E10633">
        <v>44310300</v>
      </c>
      <c r="F10633" t="s">
        <v>2121</v>
      </c>
      <c r="G10633" t="s">
        <v>2122</v>
      </c>
      <c r="H10633" t="s">
        <v>1327</v>
      </c>
      <c r="I10633" t="s">
        <v>1327</v>
      </c>
      <c r="J10633" t="s">
        <v>2122</v>
      </c>
      <c r="K10633" t="s">
        <v>2123</v>
      </c>
      <c r="L10633">
        <v>75000</v>
      </c>
      <c r="M10633">
        <v>75000</v>
      </c>
      <c r="N10633" t="s">
        <v>7248</v>
      </c>
      <c r="O10633" t="s">
        <v>1710</v>
      </c>
      <c r="P10633" t="s">
        <v>4580</v>
      </c>
      <c r="Q10633" s="4" t="s">
        <v>964</v>
      </c>
      <c r="R10633" s="4" t="s">
        <v>839</v>
      </c>
      <c r="S10633" s="4" t="s">
        <v>1563</v>
      </c>
      <c r="T10633" s="4" t="s">
        <v>842</v>
      </c>
      <c r="U10633" s="4" t="s">
        <v>2120</v>
      </c>
      <c r="V10633" s="4" t="s">
        <v>982</v>
      </c>
      <c r="W10633">
        <v>-75000</v>
      </c>
      <c r="X10633">
        <v>-75000</v>
      </c>
    </row>
    <row r="10634" spans="1:24" x14ac:dyDescent="0.2">
      <c r="A10634" t="s">
        <v>156</v>
      </c>
      <c r="B10634" s="4" t="s">
        <v>807</v>
      </c>
      <c r="C10634" s="4" t="s">
        <v>822</v>
      </c>
      <c r="D10634" t="s">
        <v>1324</v>
      </c>
      <c r="E10634">
        <v>44310300</v>
      </c>
      <c r="F10634" t="s">
        <v>2124</v>
      </c>
      <c r="G10634" t="s">
        <v>2125</v>
      </c>
      <c r="H10634" t="s">
        <v>1327</v>
      </c>
      <c r="I10634" t="s">
        <v>1327</v>
      </c>
      <c r="J10634" t="s">
        <v>2125</v>
      </c>
      <c r="K10634" t="s">
        <v>2126</v>
      </c>
      <c r="L10634">
        <v>50</v>
      </c>
      <c r="M10634">
        <v>50</v>
      </c>
      <c r="N10634" t="s">
        <v>7248</v>
      </c>
      <c r="O10634" t="s">
        <v>1710</v>
      </c>
      <c r="P10634" t="s">
        <v>4580</v>
      </c>
      <c r="Q10634" s="4" t="s">
        <v>1057</v>
      </c>
      <c r="R10634" s="4" t="s">
        <v>852</v>
      </c>
      <c r="S10634" s="4" t="s">
        <v>1353</v>
      </c>
      <c r="T10634" s="4" t="s">
        <v>855</v>
      </c>
      <c r="U10634" s="4" t="s">
        <v>156</v>
      </c>
      <c r="V10634" s="4" t="s">
        <v>1109</v>
      </c>
      <c r="W10634">
        <v>-50</v>
      </c>
      <c r="X10634">
        <v>-50</v>
      </c>
    </row>
    <row r="10635" spans="1:24" x14ac:dyDescent="0.2">
      <c r="A10635" t="s">
        <v>159</v>
      </c>
      <c r="B10635" s="4" t="s">
        <v>807</v>
      </c>
      <c r="C10635" s="4" t="s">
        <v>822</v>
      </c>
      <c r="D10635" t="s">
        <v>1324</v>
      </c>
      <c r="E10635">
        <v>44310300</v>
      </c>
      <c r="F10635" t="s">
        <v>4717</v>
      </c>
      <c r="G10635" t="s">
        <v>4718</v>
      </c>
      <c r="H10635" t="s">
        <v>1327</v>
      </c>
      <c r="I10635" t="s">
        <v>1327</v>
      </c>
      <c r="J10635" t="s">
        <v>4718</v>
      </c>
      <c r="K10635" t="s">
        <v>4719</v>
      </c>
      <c r="L10635">
        <v>700</v>
      </c>
      <c r="M10635">
        <v>700</v>
      </c>
      <c r="N10635" t="s">
        <v>7248</v>
      </c>
      <c r="O10635" t="s">
        <v>1710</v>
      </c>
      <c r="P10635" t="s">
        <v>4580</v>
      </c>
      <c r="Q10635" s="4" t="s">
        <v>1201</v>
      </c>
      <c r="R10635" s="4" t="s">
        <v>866</v>
      </c>
      <c r="S10635" s="4" t="s">
        <v>4720</v>
      </c>
      <c r="T10635" s="4" t="s">
        <v>866</v>
      </c>
      <c r="U10635" s="4" t="s">
        <v>159</v>
      </c>
      <c r="V10635" s="4" t="s">
        <v>866</v>
      </c>
      <c r="W10635">
        <v>-700</v>
      </c>
      <c r="X10635">
        <v>-700</v>
      </c>
    </row>
    <row r="10636" spans="1:24" x14ac:dyDescent="0.2">
      <c r="A10636" t="s">
        <v>2127</v>
      </c>
      <c r="B10636" s="4" t="s">
        <v>807</v>
      </c>
      <c r="C10636" s="4" t="s">
        <v>822</v>
      </c>
      <c r="D10636" t="s">
        <v>1324</v>
      </c>
      <c r="E10636">
        <v>44310300</v>
      </c>
      <c r="F10636" t="s">
        <v>4277</v>
      </c>
      <c r="G10636" t="s">
        <v>4278</v>
      </c>
      <c r="H10636" t="s">
        <v>1327</v>
      </c>
      <c r="I10636" t="s">
        <v>1327</v>
      </c>
      <c r="J10636" t="s">
        <v>4278</v>
      </c>
      <c r="K10636" t="s">
        <v>4279</v>
      </c>
      <c r="L10636">
        <v>2300</v>
      </c>
      <c r="M10636">
        <v>2300</v>
      </c>
      <c r="N10636" t="s">
        <v>7248</v>
      </c>
      <c r="O10636" t="s">
        <v>1710</v>
      </c>
      <c r="P10636" t="s">
        <v>4580</v>
      </c>
      <c r="Q10636" s="4" t="s">
        <v>1201</v>
      </c>
      <c r="R10636" s="4" t="s">
        <v>866</v>
      </c>
      <c r="S10636" s="4" t="s">
        <v>1625</v>
      </c>
      <c r="T10636" s="4" t="s">
        <v>867</v>
      </c>
      <c r="U10636" s="4" t="s">
        <v>2127</v>
      </c>
      <c r="V10636" s="4" t="s">
        <v>266</v>
      </c>
      <c r="W10636">
        <v>-2300</v>
      </c>
      <c r="X10636">
        <v>-2300</v>
      </c>
    </row>
    <row r="10637" spans="1:24" x14ac:dyDescent="0.2">
      <c r="A10637" t="s">
        <v>67</v>
      </c>
      <c r="B10637" s="4" t="s">
        <v>807</v>
      </c>
      <c r="C10637" s="4" t="s">
        <v>822</v>
      </c>
      <c r="D10637" t="s">
        <v>1324</v>
      </c>
      <c r="E10637">
        <v>44310300</v>
      </c>
      <c r="F10637" t="s">
        <v>5105</v>
      </c>
      <c r="G10637" t="s">
        <v>5106</v>
      </c>
      <c r="H10637" t="s">
        <v>1327</v>
      </c>
      <c r="I10637" t="s">
        <v>1327</v>
      </c>
      <c r="J10637" t="s">
        <v>5106</v>
      </c>
      <c r="K10637" t="s">
        <v>5107</v>
      </c>
      <c r="L10637">
        <v>2000</v>
      </c>
      <c r="M10637">
        <v>2000</v>
      </c>
      <c r="N10637" t="s">
        <v>7248</v>
      </c>
      <c r="O10637" t="s">
        <v>1710</v>
      </c>
      <c r="P10637" t="s">
        <v>4580</v>
      </c>
      <c r="Q10637" s="4" t="s">
        <v>1201</v>
      </c>
      <c r="R10637" s="4" t="s">
        <v>866</v>
      </c>
      <c r="S10637" s="4" t="s">
        <v>1542</v>
      </c>
      <c r="T10637" s="4" t="s">
        <v>869</v>
      </c>
      <c r="U10637" s="4" t="s">
        <v>67</v>
      </c>
      <c r="V10637" s="4" t="s">
        <v>1236</v>
      </c>
      <c r="W10637">
        <v>-2000</v>
      </c>
      <c r="X10637">
        <v>-2000</v>
      </c>
    </row>
    <row r="10638" spans="1:24" x14ac:dyDescent="0.2">
      <c r="A10638" t="s">
        <v>1636</v>
      </c>
      <c r="B10638" s="4" t="s">
        <v>807</v>
      </c>
      <c r="C10638" s="4" t="s">
        <v>822</v>
      </c>
      <c r="D10638" t="s">
        <v>1324</v>
      </c>
      <c r="E10638">
        <v>44310300</v>
      </c>
      <c r="F10638" t="s">
        <v>5801</v>
      </c>
      <c r="G10638" t="s">
        <v>5802</v>
      </c>
      <c r="H10638" t="s">
        <v>1327</v>
      </c>
      <c r="I10638" t="s">
        <v>1327</v>
      </c>
      <c r="J10638" t="s">
        <v>5802</v>
      </c>
      <c r="K10638" t="s">
        <v>5803</v>
      </c>
      <c r="L10638">
        <v>3800</v>
      </c>
      <c r="M10638">
        <v>3800</v>
      </c>
      <c r="N10638" t="s">
        <v>7248</v>
      </c>
      <c r="O10638" t="s">
        <v>1710</v>
      </c>
      <c r="P10638" t="s">
        <v>4580</v>
      </c>
      <c r="Q10638" s="4" t="s">
        <v>1201</v>
      </c>
      <c r="R10638" s="4" t="s">
        <v>866</v>
      </c>
      <c r="S10638" s="4" t="s">
        <v>1625</v>
      </c>
      <c r="T10638" s="4" t="s">
        <v>867</v>
      </c>
      <c r="U10638" s="4" t="s">
        <v>1636</v>
      </c>
      <c r="V10638" s="4" t="s">
        <v>160</v>
      </c>
      <c r="W10638">
        <v>-3800</v>
      </c>
      <c r="X10638">
        <v>-3800</v>
      </c>
    </row>
    <row r="10639" spans="1:24" x14ac:dyDescent="0.2">
      <c r="A10639" t="s">
        <v>59</v>
      </c>
      <c r="B10639" s="4" t="s">
        <v>807</v>
      </c>
      <c r="C10639" s="4" t="s">
        <v>822</v>
      </c>
      <c r="D10639" t="s">
        <v>1324</v>
      </c>
      <c r="E10639">
        <v>44310300</v>
      </c>
      <c r="F10639" t="s">
        <v>5111</v>
      </c>
      <c r="G10639" t="s">
        <v>5112</v>
      </c>
      <c r="H10639" t="s">
        <v>1327</v>
      </c>
      <c r="I10639" t="s">
        <v>1327</v>
      </c>
      <c r="J10639" t="s">
        <v>5112</v>
      </c>
      <c r="K10639" t="s">
        <v>5113</v>
      </c>
      <c r="L10639">
        <v>350</v>
      </c>
      <c r="M10639">
        <v>350</v>
      </c>
      <c r="N10639" t="s">
        <v>7248</v>
      </c>
      <c r="O10639" t="s">
        <v>1710</v>
      </c>
      <c r="P10639" t="s">
        <v>4580</v>
      </c>
      <c r="Q10639" s="4" t="s">
        <v>1022</v>
      </c>
      <c r="R10639" s="4" t="s">
        <v>847</v>
      </c>
      <c r="S10639" s="4" t="s">
        <v>1710</v>
      </c>
      <c r="T10639" s="4" t="s">
        <v>849</v>
      </c>
      <c r="U10639" s="4" t="s">
        <v>59</v>
      </c>
      <c r="V10639" s="4" t="s">
        <v>1037</v>
      </c>
      <c r="W10639">
        <v>-350</v>
      </c>
      <c r="X10639">
        <v>-350</v>
      </c>
    </row>
    <row r="10640" spans="1:24" x14ac:dyDescent="0.2">
      <c r="A10640" t="s">
        <v>43</v>
      </c>
      <c r="B10640" s="4" t="s">
        <v>807</v>
      </c>
      <c r="C10640" s="4" t="s">
        <v>822</v>
      </c>
      <c r="D10640" t="s">
        <v>1324</v>
      </c>
      <c r="E10640">
        <v>44310300</v>
      </c>
      <c r="F10640" t="s">
        <v>3866</v>
      </c>
      <c r="G10640" t="s">
        <v>3867</v>
      </c>
      <c r="H10640" t="s">
        <v>1327</v>
      </c>
      <c r="I10640" t="s">
        <v>1327</v>
      </c>
      <c r="J10640" t="s">
        <v>3867</v>
      </c>
      <c r="K10640" t="s">
        <v>3868</v>
      </c>
      <c r="L10640">
        <v>100</v>
      </c>
      <c r="M10640">
        <v>100</v>
      </c>
      <c r="N10640" t="s">
        <v>7248</v>
      </c>
      <c r="O10640" t="s">
        <v>1710</v>
      </c>
      <c r="P10640" t="s">
        <v>4580</v>
      </c>
      <c r="Q10640" s="4" t="s">
        <v>1022</v>
      </c>
      <c r="R10640" s="4" t="s">
        <v>847</v>
      </c>
      <c r="S10640" s="4" t="s">
        <v>2001</v>
      </c>
      <c r="T10640" s="4" t="s">
        <v>851</v>
      </c>
      <c r="U10640" s="4" t="s">
        <v>43</v>
      </c>
      <c r="V10640" s="4" t="s">
        <v>1046</v>
      </c>
      <c r="W10640">
        <v>-100</v>
      </c>
      <c r="X10640">
        <v>-100</v>
      </c>
    </row>
    <row r="10641" spans="1:24" x14ac:dyDescent="0.2">
      <c r="A10641" t="s">
        <v>80</v>
      </c>
      <c r="B10641" s="4" t="s">
        <v>807</v>
      </c>
      <c r="C10641" s="4" t="s">
        <v>822</v>
      </c>
      <c r="D10641" t="s">
        <v>1324</v>
      </c>
      <c r="E10641">
        <v>44310300</v>
      </c>
      <c r="F10641" t="s">
        <v>5807</v>
      </c>
      <c r="G10641" t="s">
        <v>5808</v>
      </c>
      <c r="H10641" t="s">
        <v>1327</v>
      </c>
      <c r="I10641" t="s">
        <v>1327</v>
      </c>
      <c r="J10641" t="s">
        <v>5808</v>
      </c>
      <c r="K10641" t="s">
        <v>5809</v>
      </c>
      <c r="L10641">
        <v>50</v>
      </c>
      <c r="M10641">
        <v>50</v>
      </c>
      <c r="N10641" t="s">
        <v>7248</v>
      </c>
      <c r="O10641" t="s">
        <v>1710</v>
      </c>
      <c r="P10641" t="s">
        <v>4580</v>
      </c>
      <c r="Q10641" s="4" t="s">
        <v>1267</v>
      </c>
      <c r="R10641" s="4" t="s">
        <v>2064</v>
      </c>
      <c r="S10641" s="4" t="s">
        <v>2065</v>
      </c>
      <c r="T10641" s="4" t="s">
        <v>873</v>
      </c>
      <c r="U10641" s="4" t="s">
        <v>80</v>
      </c>
      <c r="V10641" s="4" t="s">
        <v>1271</v>
      </c>
      <c r="W10641">
        <v>-50</v>
      </c>
      <c r="X10641">
        <v>-50</v>
      </c>
    </row>
    <row r="10642" spans="1:24" x14ac:dyDescent="0.2">
      <c r="A10642" t="s">
        <v>1432</v>
      </c>
      <c r="B10642" s="4" t="s">
        <v>807</v>
      </c>
      <c r="C10642" s="4" t="s">
        <v>822</v>
      </c>
      <c r="D10642" t="s">
        <v>1324</v>
      </c>
      <c r="E10642">
        <v>44310300</v>
      </c>
      <c r="F10642" t="s">
        <v>1461</v>
      </c>
      <c r="G10642" t="s">
        <v>1462</v>
      </c>
      <c r="H10642" t="s">
        <v>1327</v>
      </c>
      <c r="I10642" t="s">
        <v>1327</v>
      </c>
      <c r="J10642" t="s">
        <v>1462</v>
      </c>
      <c r="K10642" t="s">
        <v>1463</v>
      </c>
      <c r="L10642">
        <v>1850</v>
      </c>
      <c r="M10642">
        <v>0</v>
      </c>
      <c r="N10642" t="s">
        <v>7248</v>
      </c>
      <c r="O10642" t="s">
        <v>1710</v>
      </c>
      <c r="P10642" t="s">
        <v>4580</v>
      </c>
      <c r="Q10642" s="4" t="s">
        <v>1057</v>
      </c>
      <c r="R10642" s="4" t="s">
        <v>852</v>
      </c>
      <c r="S10642" s="4" t="s">
        <v>1433</v>
      </c>
      <c r="T10642" s="4" t="s">
        <v>856</v>
      </c>
      <c r="U10642" s="4" t="s">
        <v>1432</v>
      </c>
      <c r="V10642" s="4" t="s">
        <v>1123</v>
      </c>
      <c r="W10642">
        <v>-1850</v>
      </c>
      <c r="X10642">
        <v>0</v>
      </c>
    </row>
    <row r="10643" spans="1:24" x14ac:dyDescent="0.2">
      <c r="A10643" t="s">
        <v>43</v>
      </c>
      <c r="B10643" s="4" t="s">
        <v>807</v>
      </c>
      <c r="C10643" s="4" t="s">
        <v>822</v>
      </c>
      <c r="D10643" t="s">
        <v>1324</v>
      </c>
      <c r="E10643">
        <v>44310300</v>
      </c>
      <c r="F10643" t="s">
        <v>7604</v>
      </c>
      <c r="G10643" t="s">
        <v>7743</v>
      </c>
      <c r="H10643" t="s">
        <v>1327</v>
      </c>
      <c r="I10643" t="s">
        <v>1327</v>
      </c>
      <c r="J10643" t="s">
        <v>7743</v>
      </c>
      <c r="K10643" t="s">
        <v>7744</v>
      </c>
      <c r="L10643">
        <v>100</v>
      </c>
      <c r="M10643">
        <v>100</v>
      </c>
      <c r="N10643" t="s">
        <v>7248</v>
      </c>
      <c r="O10643" t="s">
        <v>1710</v>
      </c>
      <c r="P10643" t="s">
        <v>4580</v>
      </c>
      <c r="Q10643" s="4" t="s">
        <v>1022</v>
      </c>
      <c r="R10643" s="4" t="s">
        <v>847</v>
      </c>
      <c r="S10643" s="4" t="s">
        <v>2001</v>
      </c>
      <c r="T10643" s="4" t="s">
        <v>851</v>
      </c>
      <c r="U10643" s="4" t="s">
        <v>43</v>
      </c>
      <c r="V10643" s="4" t="s">
        <v>1046</v>
      </c>
      <c r="W10643">
        <v>-100</v>
      </c>
      <c r="X10643">
        <v>-100</v>
      </c>
    </row>
    <row r="10644" spans="1:24" x14ac:dyDescent="0.2">
      <c r="A10644" t="s">
        <v>1688</v>
      </c>
      <c r="B10644" s="4" t="s">
        <v>807</v>
      </c>
      <c r="C10644" s="4" t="s">
        <v>822</v>
      </c>
      <c r="D10644" t="s">
        <v>1324</v>
      </c>
      <c r="E10644">
        <v>44310300</v>
      </c>
      <c r="F10644" t="s">
        <v>7597</v>
      </c>
      <c r="G10644" t="s">
        <v>7640</v>
      </c>
      <c r="H10644" t="s">
        <v>1327</v>
      </c>
      <c r="I10644" t="s">
        <v>1327</v>
      </c>
      <c r="J10644" t="s">
        <v>7640</v>
      </c>
      <c r="K10644" t="s">
        <v>7641</v>
      </c>
      <c r="L10644">
        <v>50</v>
      </c>
      <c r="M10644">
        <v>50</v>
      </c>
      <c r="N10644" t="s">
        <v>7248</v>
      </c>
      <c r="O10644" t="s">
        <v>1710</v>
      </c>
      <c r="P10644" t="s">
        <v>4580</v>
      </c>
      <c r="Q10644" s="4" t="s">
        <v>1022</v>
      </c>
      <c r="R10644" s="4" t="s">
        <v>847</v>
      </c>
      <c r="S10644" s="4" t="s">
        <v>1689</v>
      </c>
      <c r="T10644" s="4" t="s">
        <v>99</v>
      </c>
      <c r="U10644" s="4" t="s">
        <v>1688</v>
      </c>
      <c r="V10644" s="4" t="s">
        <v>1033</v>
      </c>
      <c r="W10644">
        <v>-50</v>
      </c>
      <c r="X10644">
        <v>-50</v>
      </c>
    </row>
    <row r="10645" spans="1:24" x14ac:dyDescent="0.2">
      <c r="A10645" t="s">
        <v>1688</v>
      </c>
      <c r="B10645" s="4" t="s">
        <v>807</v>
      </c>
      <c r="C10645" s="4" t="s">
        <v>822</v>
      </c>
      <c r="D10645" t="s">
        <v>1324</v>
      </c>
      <c r="E10645">
        <v>44310300</v>
      </c>
      <c r="F10645" t="s">
        <v>7598</v>
      </c>
      <c r="G10645" t="s">
        <v>7642</v>
      </c>
      <c r="H10645" t="s">
        <v>1327</v>
      </c>
      <c r="I10645" t="s">
        <v>1327</v>
      </c>
      <c r="J10645" t="s">
        <v>7642</v>
      </c>
      <c r="K10645" t="s">
        <v>7643</v>
      </c>
      <c r="L10645">
        <v>50</v>
      </c>
      <c r="M10645">
        <v>50</v>
      </c>
      <c r="N10645" t="s">
        <v>7248</v>
      </c>
      <c r="O10645" t="s">
        <v>1710</v>
      </c>
      <c r="P10645" t="s">
        <v>4580</v>
      </c>
      <c r="Q10645" s="4" t="s">
        <v>1022</v>
      </c>
      <c r="R10645" s="4" t="s">
        <v>847</v>
      </c>
      <c r="S10645" s="4" t="s">
        <v>1689</v>
      </c>
      <c r="T10645" s="4" t="s">
        <v>99</v>
      </c>
      <c r="U10645" s="4" t="s">
        <v>1688</v>
      </c>
      <c r="V10645" s="4" t="s">
        <v>1033</v>
      </c>
      <c r="W10645">
        <v>-50</v>
      </c>
      <c r="X10645">
        <v>-50</v>
      </c>
    </row>
    <row r="10646" spans="1:24" x14ac:dyDescent="0.2">
      <c r="A10646" t="s">
        <v>1688</v>
      </c>
      <c r="B10646" s="4" t="s">
        <v>807</v>
      </c>
      <c r="C10646" s="4" t="s">
        <v>822</v>
      </c>
      <c r="D10646" t="s">
        <v>1324</v>
      </c>
      <c r="E10646">
        <v>44310300</v>
      </c>
      <c r="F10646" t="s">
        <v>7599</v>
      </c>
      <c r="G10646" t="s">
        <v>7644</v>
      </c>
      <c r="H10646" t="s">
        <v>1327</v>
      </c>
      <c r="I10646" t="s">
        <v>1327</v>
      </c>
      <c r="J10646" t="s">
        <v>7644</v>
      </c>
      <c r="K10646" t="s">
        <v>7645</v>
      </c>
      <c r="L10646">
        <v>150</v>
      </c>
      <c r="M10646">
        <v>150</v>
      </c>
      <c r="N10646" t="s">
        <v>7248</v>
      </c>
      <c r="O10646" t="s">
        <v>1710</v>
      </c>
      <c r="P10646" t="s">
        <v>4580</v>
      </c>
      <c r="Q10646" s="4" t="s">
        <v>1022</v>
      </c>
      <c r="R10646" s="4" t="s">
        <v>847</v>
      </c>
      <c r="S10646" s="4" t="s">
        <v>1689</v>
      </c>
      <c r="T10646" s="4" t="s">
        <v>99</v>
      </c>
      <c r="U10646" s="4" t="s">
        <v>1688</v>
      </c>
      <c r="V10646" s="4" t="s">
        <v>1033</v>
      </c>
      <c r="W10646">
        <v>-150</v>
      </c>
      <c r="X10646">
        <v>-150</v>
      </c>
    </row>
    <row r="10647" spans="1:24" x14ac:dyDescent="0.2">
      <c r="A10647" t="s">
        <v>1688</v>
      </c>
      <c r="B10647" s="4" t="s">
        <v>807</v>
      </c>
      <c r="C10647" s="4" t="s">
        <v>822</v>
      </c>
      <c r="D10647" t="s">
        <v>1324</v>
      </c>
      <c r="E10647">
        <v>44310300</v>
      </c>
      <c r="F10647" t="s">
        <v>7646</v>
      </c>
      <c r="G10647" t="s">
        <v>7647</v>
      </c>
      <c r="H10647" t="s">
        <v>1327</v>
      </c>
      <c r="I10647" t="s">
        <v>1327</v>
      </c>
      <c r="J10647" t="s">
        <v>7647</v>
      </c>
      <c r="K10647" t="s">
        <v>7648</v>
      </c>
      <c r="L10647">
        <v>50</v>
      </c>
      <c r="M10647">
        <v>50</v>
      </c>
      <c r="N10647" t="s">
        <v>7248</v>
      </c>
      <c r="O10647" t="s">
        <v>1710</v>
      </c>
      <c r="P10647" t="s">
        <v>4580</v>
      </c>
      <c r="Q10647" s="4" t="s">
        <v>1022</v>
      </c>
      <c r="R10647" s="4" t="s">
        <v>847</v>
      </c>
      <c r="S10647" s="4" t="s">
        <v>1689</v>
      </c>
      <c r="T10647" s="4" t="s">
        <v>99</v>
      </c>
      <c r="U10647" s="4" t="s">
        <v>1688</v>
      </c>
      <c r="V10647" s="4" t="s">
        <v>1033</v>
      </c>
      <c r="W10647">
        <v>-50</v>
      </c>
      <c r="X10647">
        <v>-50</v>
      </c>
    </row>
    <row r="10648" spans="1:24" x14ac:dyDescent="0.2">
      <c r="A10648" t="s">
        <v>1688</v>
      </c>
      <c r="B10648" s="4" t="s">
        <v>807</v>
      </c>
      <c r="C10648" s="4" t="s">
        <v>822</v>
      </c>
      <c r="D10648" t="s">
        <v>1324</v>
      </c>
      <c r="E10648">
        <v>44310300</v>
      </c>
      <c r="F10648" t="s">
        <v>7600</v>
      </c>
      <c r="G10648" t="s">
        <v>7649</v>
      </c>
      <c r="H10648" t="s">
        <v>1327</v>
      </c>
      <c r="I10648" t="s">
        <v>1327</v>
      </c>
      <c r="J10648" t="s">
        <v>7649</v>
      </c>
      <c r="K10648" t="s">
        <v>7650</v>
      </c>
      <c r="L10648">
        <v>200</v>
      </c>
      <c r="M10648">
        <v>200</v>
      </c>
      <c r="N10648" t="s">
        <v>7248</v>
      </c>
      <c r="O10648" t="s">
        <v>1710</v>
      </c>
      <c r="P10648" t="s">
        <v>4580</v>
      </c>
      <c r="Q10648" s="4" t="s">
        <v>1022</v>
      </c>
      <c r="R10648" s="4" t="s">
        <v>847</v>
      </c>
      <c r="S10648" s="4" t="s">
        <v>1689</v>
      </c>
      <c r="T10648" s="4" t="s">
        <v>99</v>
      </c>
      <c r="U10648" s="4" t="s">
        <v>1688</v>
      </c>
      <c r="V10648" s="4" t="s">
        <v>1033</v>
      </c>
      <c r="W10648">
        <v>-200</v>
      </c>
      <c r="X10648">
        <v>-200</v>
      </c>
    </row>
    <row r="10649" spans="1:24" x14ac:dyDescent="0.2">
      <c r="A10649" t="s">
        <v>1688</v>
      </c>
      <c r="B10649" s="4" t="s">
        <v>807</v>
      </c>
      <c r="C10649" s="4" t="s">
        <v>822</v>
      </c>
      <c r="D10649" t="s">
        <v>1324</v>
      </c>
      <c r="E10649">
        <v>44310300</v>
      </c>
      <c r="F10649" t="s">
        <v>7601</v>
      </c>
      <c r="G10649" t="s">
        <v>7651</v>
      </c>
      <c r="H10649" t="s">
        <v>1327</v>
      </c>
      <c r="I10649" t="s">
        <v>1327</v>
      </c>
      <c r="J10649" t="s">
        <v>7651</v>
      </c>
      <c r="K10649" t="s">
        <v>7652</v>
      </c>
      <c r="L10649">
        <v>450</v>
      </c>
      <c r="M10649">
        <v>450</v>
      </c>
      <c r="N10649" t="s">
        <v>7248</v>
      </c>
      <c r="O10649" t="s">
        <v>1710</v>
      </c>
      <c r="P10649" t="s">
        <v>4580</v>
      </c>
      <c r="Q10649" s="4" t="s">
        <v>1022</v>
      </c>
      <c r="R10649" s="4" t="s">
        <v>847</v>
      </c>
      <c r="S10649" s="4" t="s">
        <v>1689</v>
      </c>
      <c r="T10649" s="4" t="s">
        <v>99</v>
      </c>
      <c r="U10649" s="4" t="s">
        <v>1688</v>
      </c>
      <c r="V10649" s="4" t="s">
        <v>1033</v>
      </c>
      <c r="W10649">
        <v>-450</v>
      </c>
      <c r="X10649">
        <v>-450</v>
      </c>
    </row>
    <row r="10650" spans="1:24" x14ac:dyDescent="0.2">
      <c r="A10650" t="s">
        <v>1688</v>
      </c>
      <c r="B10650" s="4" t="s">
        <v>807</v>
      </c>
      <c r="C10650" s="4" t="s">
        <v>822</v>
      </c>
      <c r="D10650" t="s">
        <v>1324</v>
      </c>
      <c r="E10650">
        <v>44310300</v>
      </c>
      <c r="F10650" t="s">
        <v>7602</v>
      </c>
      <c r="G10650" t="s">
        <v>7653</v>
      </c>
      <c r="H10650" t="s">
        <v>1327</v>
      </c>
      <c r="I10650" t="s">
        <v>1327</v>
      </c>
      <c r="J10650" t="s">
        <v>7653</v>
      </c>
      <c r="K10650" t="s">
        <v>7654</v>
      </c>
      <c r="L10650">
        <v>50</v>
      </c>
      <c r="M10650">
        <v>50</v>
      </c>
      <c r="N10650" t="s">
        <v>7248</v>
      </c>
      <c r="O10650" t="s">
        <v>1710</v>
      </c>
      <c r="P10650" t="s">
        <v>4580</v>
      </c>
      <c r="Q10650" s="4" t="s">
        <v>1022</v>
      </c>
      <c r="R10650" s="4" t="s">
        <v>847</v>
      </c>
      <c r="S10650" s="4" t="s">
        <v>1689</v>
      </c>
      <c r="T10650" s="4" t="s">
        <v>99</v>
      </c>
      <c r="U10650" s="4" t="s">
        <v>1688</v>
      </c>
      <c r="V10650" s="4" t="s">
        <v>1033</v>
      </c>
      <c r="W10650">
        <v>-50</v>
      </c>
      <c r="X10650">
        <v>-50</v>
      </c>
    </row>
    <row r="10651" spans="1:24" x14ac:dyDescent="0.2">
      <c r="A10651" t="s">
        <v>3465</v>
      </c>
      <c r="B10651" s="4" t="s">
        <v>807</v>
      </c>
      <c r="C10651" s="4" t="s">
        <v>822</v>
      </c>
      <c r="D10651" t="s">
        <v>1324</v>
      </c>
      <c r="E10651">
        <v>44310600</v>
      </c>
      <c r="F10651" t="s">
        <v>4160</v>
      </c>
      <c r="G10651" t="s">
        <v>4161</v>
      </c>
      <c r="H10651" t="s">
        <v>1327</v>
      </c>
      <c r="I10651" t="s">
        <v>1327</v>
      </c>
      <c r="J10651" t="s">
        <v>4161</v>
      </c>
      <c r="K10651" t="s">
        <v>4162</v>
      </c>
      <c r="L10651">
        <v>800</v>
      </c>
      <c r="M10651">
        <v>800</v>
      </c>
      <c r="N10651" t="s">
        <v>7249</v>
      </c>
      <c r="O10651" t="s">
        <v>1710</v>
      </c>
      <c r="P10651" t="s">
        <v>4580</v>
      </c>
      <c r="Q10651" s="4" t="s">
        <v>884</v>
      </c>
      <c r="R10651" s="4" t="s">
        <v>827</v>
      </c>
      <c r="S10651" s="4" t="s">
        <v>3469</v>
      </c>
      <c r="T10651" s="4" t="s">
        <v>830</v>
      </c>
      <c r="U10651" s="4" t="s">
        <v>3465</v>
      </c>
      <c r="V10651" s="4" t="s">
        <v>899</v>
      </c>
      <c r="W10651">
        <v>-800</v>
      </c>
      <c r="X10651">
        <v>-800</v>
      </c>
    </row>
    <row r="10652" spans="1:24" x14ac:dyDescent="0.2">
      <c r="A10652" t="s">
        <v>3465</v>
      </c>
      <c r="B10652" s="4" t="s">
        <v>807</v>
      </c>
      <c r="C10652" s="4" t="s">
        <v>822</v>
      </c>
      <c r="D10652" t="s">
        <v>1324</v>
      </c>
      <c r="E10652">
        <v>44310600</v>
      </c>
      <c r="F10652" t="s">
        <v>3466</v>
      </c>
      <c r="G10652" t="s">
        <v>3467</v>
      </c>
      <c r="H10652" t="s">
        <v>1327</v>
      </c>
      <c r="I10652" t="s">
        <v>1327</v>
      </c>
      <c r="J10652" t="s">
        <v>3467</v>
      </c>
      <c r="K10652" t="s">
        <v>3468</v>
      </c>
      <c r="L10652">
        <v>150</v>
      </c>
      <c r="M10652">
        <v>150</v>
      </c>
      <c r="N10652" t="s">
        <v>7249</v>
      </c>
      <c r="O10652" t="s">
        <v>1710</v>
      </c>
      <c r="P10652" t="s">
        <v>4580</v>
      </c>
      <c r="Q10652" s="4" t="s">
        <v>884</v>
      </c>
      <c r="R10652" s="4" t="s">
        <v>827</v>
      </c>
      <c r="S10652" s="4" t="s">
        <v>3469</v>
      </c>
      <c r="T10652" s="4" t="s">
        <v>830</v>
      </c>
      <c r="U10652" s="4" t="s">
        <v>3465</v>
      </c>
      <c r="V10652" s="4" t="s">
        <v>899</v>
      </c>
      <c r="W10652">
        <v>-150</v>
      </c>
      <c r="X10652">
        <v>-150</v>
      </c>
    </row>
    <row r="10653" spans="1:24" x14ac:dyDescent="0.2">
      <c r="A10653" t="s">
        <v>1743</v>
      </c>
      <c r="B10653" s="4" t="s">
        <v>807</v>
      </c>
      <c r="C10653" s="4" t="s">
        <v>822</v>
      </c>
      <c r="D10653" t="s">
        <v>1324</v>
      </c>
      <c r="E10653">
        <v>44310600</v>
      </c>
      <c r="F10653" t="s">
        <v>1747</v>
      </c>
      <c r="G10653" t="s">
        <v>1748</v>
      </c>
      <c r="H10653" t="s">
        <v>1327</v>
      </c>
      <c r="I10653" t="s">
        <v>1327</v>
      </c>
      <c r="J10653" t="s">
        <v>1748</v>
      </c>
      <c r="K10653" t="s">
        <v>1749</v>
      </c>
      <c r="L10653">
        <v>2600</v>
      </c>
      <c r="M10653">
        <v>2600</v>
      </c>
      <c r="N10653" t="s">
        <v>7249</v>
      </c>
      <c r="O10653" t="s">
        <v>1710</v>
      </c>
      <c r="P10653" t="s">
        <v>4580</v>
      </c>
      <c r="Q10653" s="4" t="s">
        <v>964</v>
      </c>
      <c r="R10653" s="4" t="s">
        <v>839</v>
      </c>
      <c r="S10653" s="4" t="s">
        <v>1563</v>
      </c>
      <c r="T10653" s="4" t="s">
        <v>842</v>
      </c>
      <c r="U10653" s="4" t="s">
        <v>1743</v>
      </c>
      <c r="V10653" s="4" t="s">
        <v>983</v>
      </c>
      <c r="W10653">
        <v>-2600</v>
      </c>
      <c r="X10653">
        <v>-2600</v>
      </c>
    </row>
    <row r="10654" spans="1:24" x14ac:dyDescent="0.2">
      <c r="A10654" t="s">
        <v>1743</v>
      </c>
      <c r="B10654" s="4" t="s">
        <v>807</v>
      </c>
      <c r="C10654" s="4" t="s">
        <v>822</v>
      </c>
      <c r="D10654" t="s">
        <v>1324</v>
      </c>
      <c r="E10654">
        <v>44310600</v>
      </c>
      <c r="F10654" t="s">
        <v>1744</v>
      </c>
      <c r="G10654" t="s">
        <v>1745</v>
      </c>
      <c r="H10654" t="s">
        <v>1327</v>
      </c>
      <c r="I10654" t="s">
        <v>1327</v>
      </c>
      <c r="J10654" t="s">
        <v>1745</v>
      </c>
      <c r="K10654" t="s">
        <v>1746</v>
      </c>
      <c r="L10654">
        <v>15700</v>
      </c>
      <c r="M10654">
        <v>15700</v>
      </c>
      <c r="N10654" t="s">
        <v>7249</v>
      </c>
      <c r="O10654" t="s">
        <v>1710</v>
      </c>
      <c r="P10654" t="s">
        <v>4580</v>
      </c>
      <c r="Q10654" s="4" t="s">
        <v>964</v>
      </c>
      <c r="R10654" s="4" t="s">
        <v>839</v>
      </c>
      <c r="S10654" s="4" t="s">
        <v>1563</v>
      </c>
      <c r="T10654" s="4" t="s">
        <v>842</v>
      </c>
      <c r="U10654" s="4" t="s">
        <v>1743</v>
      </c>
      <c r="V10654" s="4" t="s">
        <v>983</v>
      </c>
      <c r="W10654">
        <v>-15700</v>
      </c>
      <c r="X10654">
        <v>-15700</v>
      </c>
    </row>
    <row r="10655" spans="1:24" x14ac:dyDescent="0.2">
      <c r="A10655" t="s">
        <v>1756</v>
      </c>
      <c r="B10655" s="4" t="s">
        <v>807</v>
      </c>
      <c r="C10655" s="4" t="s">
        <v>822</v>
      </c>
      <c r="D10655" t="s">
        <v>1324</v>
      </c>
      <c r="E10655">
        <v>44310600</v>
      </c>
      <c r="F10655" t="s">
        <v>1757</v>
      </c>
      <c r="G10655" t="s">
        <v>1758</v>
      </c>
      <c r="H10655" t="s">
        <v>1327</v>
      </c>
      <c r="I10655" t="s">
        <v>1327</v>
      </c>
      <c r="J10655" t="s">
        <v>1758</v>
      </c>
      <c r="K10655" t="s">
        <v>90</v>
      </c>
      <c r="L10655">
        <v>10700</v>
      </c>
      <c r="M10655">
        <v>10700</v>
      </c>
      <c r="N10655" t="s">
        <v>7249</v>
      </c>
      <c r="O10655" t="s">
        <v>1710</v>
      </c>
      <c r="P10655" t="s">
        <v>4580</v>
      </c>
      <c r="Q10655" s="4" t="s">
        <v>964</v>
      </c>
      <c r="R10655" s="4" t="s">
        <v>839</v>
      </c>
      <c r="S10655" s="4" t="s">
        <v>1563</v>
      </c>
      <c r="T10655" s="4" t="s">
        <v>842</v>
      </c>
      <c r="U10655" s="4" t="s">
        <v>1756</v>
      </c>
      <c r="V10655" s="4" t="s">
        <v>90</v>
      </c>
      <c r="W10655">
        <v>-10700</v>
      </c>
      <c r="X10655">
        <v>-10700</v>
      </c>
    </row>
    <row r="10656" spans="1:24" x14ac:dyDescent="0.2">
      <c r="A10656" t="s">
        <v>1560</v>
      </c>
      <c r="B10656" s="4" t="s">
        <v>807</v>
      </c>
      <c r="C10656" s="4" t="s">
        <v>822</v>
      </c>
      <c r="D10656" t="s">
        <v>1324</v>
      </c>
      <c r="E10656">
        <v>44310600</v>
      </c>
      <c r="F10656" t="s">
        <v>1561</v>
      </c>
      <c r="G10656" t="s">
        <v>1562</v>
      </c>
      <c r="H10656" t="s">
        <v>1327</v>
      </c>
      <c r="I10656" t="s">
        <v>1327</v>
      </c>
      <c r="J10656" t="s">
        <v>1562</v>
      </c>
      <c r="K10656" t="s">
        <v>91</v>
      </c>
      <c r="L10656">
        <v>1500</v>
      </c>
      <c r="M10656">
        <v>1500</v>
      </c>
      <c r="N10656" t="s">
        <v>7249</v>
      </c>
      <c r="O10656" t="s">
        <v>1710</v>
      </c>
      <c r="P10656" t="s">
        <v>4580</v>
      </c>
      <c r="Q10656" s="4" t="s">
        <v>964</v>
      </c>
      <c r="R10656" s="4" t="s">
        <v>839</v>
      </c>
      <c r="S10656" s="4" t="s">
        <v>1563</v>
      </c>
      <c r="T10656" s="4" t="s">
        <v>842</v>
      </c>
      <c r="U10656" s="4" t="s">
        <v>1560</v>
      </c>
      <c r="V10656" s="4" t="s">
        <v>91</v>
      </c>
      <c r="W10656">
        <v>-1500</v>
      </c>
      <c r="X10656">
        <v>-1500</v>
      </c>
    </row>
    <row r="10657" spans="1:24" x14ac:dyDescent="0.2">
      <c r="A10657" t="s">
        <v>2120</v>
      </c>
      <c r="B10657" s="4" t="s">
        <v>807</v>
      </c>
      <c r="C10657" s="4" t="s">
        <v>822</v>
      </c>
      <c r="D10657" t="s">
        <v>1324</v>
      </c>
      <c r="E10657">
        <v>44310600</v>
      </c>
      <c r="F10657" t="s">
        <v>2121</v>
      </c>
      <c r="G10657" t="s">
        <v>2122</v>
      </c>
      <c r="H10657" t="s">
        <v>1327</v>
      </c>
      <c r="I10657" t="s">
        <v>1327</v>
      </c>
      <c r="J10657" t="s">
        <v>2122</v>
      </c>
      <c r="K10657" t="s">
        <v>2123</v>
      </c>
      <c r="L10657">
        <v>5000</v>
      </c>
      <c r="M10657">
        <v>5000</v>
      </c>
      <c r="N10657" t="s">
        <v>7249</v>
      </c>
      <c r="O10657" t="s">
        <v>1710</v>
      </c>
      <c r="P10657" t="s">
        <v>4580</v>
      </c>
      <c r="Q10657" s="4" t="s">
        <v>964</v>
      </c>
      <c r="R10657" s="4" t="s">
        <v>839</v>
      </c>
      <c r="S10657" s="4" t="s">
        <v>1563</v>
      </c>
      <c r="T10657" s="4" t="s">
        <v>842</v>
      </c>
      <c r="U10657" s="4" t="s">
        <v>2120</v>
      </c>
      <c r="V10657" s="4" t="s">
        <v>982</v>
      </c>
      <c r="W10657">
        <v>-5000</v>
      </c>
      <c r="X10657">
        <v>-5000</v>
      </c>
    </row>
    <row r="10658" spans="1:24" x14ac:dyDescent="0.2">
      <c r="A10658" t="s">
        <v>87</v>
      </c>
      <c r="B10658" s="4" t="s">
        <v>807</v>
      </c>
      <c r="C10658" s="4" t="s">
        <v>822</v>
      </c>
      <c r="D10658" t="s">
        <v>1356</v>
      </c>
      <c r="E10658">
        <v>44310700</v>
      </c>
      <c r="F10658" t="s">
        <v>7776</v>
      </c>
      <c r="G10658" t="s">
        <v>7777</v>
      </c>
      <c r="H10658" t="s">
        <v>7777</v>
      </c>
      <c r="I10658" t="s">
        <v>7778</v>
      </c>
      <c r="J10658" t="s">
        <v>1327</v>
      </c>
      <c r="K10658" t="s">
        <v>1327</v>
      </c>
      <c r="L10658">
        <v>30000</v>
      </c>
      <c r="M10658">
        <v>30000</v>
      </c>
      <c r="N10658" t="s">
        <v>7250</v>
      </c>
      <c r="O10658" t="s">
        <v>1710</v>
      </c>
      <c r="P10658" t="s">
        <v>4580</v>
      </c>
      <c r="Q10658" s="4" t="s">
        <v>884</v>
      </c>
      <c r="R10658" s="4" t="s">
        <v>827</v>
      </c>
      <c r="S10658" s="4" t="s">
        <v>3131</v>
      </c>
      <c r="T10658" s="4" t="s">
        <v>828</v>
      </c>
      <c r="U10658" s="4" t="s">
        <v>87</v>
      </c>
      <c r="V10658" s="4" t="s">
        <v>890</v>
      </c>
      <c r="W10658">
        <v>-30000</v>
      </c>
      <c r="X10658">
        <v>-30000</v>
      </c>
    </row>
    <row r="10659" spans="1:24" x14ac:dyDescent="0.2">
      <c r="A10659" t="s">
        <v>3465</v>
      </c>
      <c r="B10659" s="4" t="s">
        <v>807</v>
      </c>
      <c r="C10659" s="4" t="s">
        <v>822</v>
      </c>
      <c r="D10659" t="s">
        <v>1356</v>
      </c>
      <c r="E10659">
        <v>44310700</v>
      </c>
      <c r="F10659" t="s">
        <v>4373</v>
      </c>
      <c r="G10659" t="s">
        <v>4374</v>
      </c>
      <c r="H10659" t="s">
        <v>4374</v>
      </c>
      <c r="I10659" t="s">
        <v>4375</v>
      </c>
      <c r="J10659" t="s">
        <v>1327</v>
      </c>
      <c r="K10659" t="s">
        <v>1327</v>
      </c>
      <c r="L10659">
        <v>9700</v>
      </c>
      <c r="M10659">
        <v>9700</v>
      </c>
      <c r="N10659" t="s">
        <v>7250</v>
      </c>
      <c r="O10659" t="s">
        <v>1710</v>
      </c>
      <c r="P10659" t="s">
        <v>4580</v>
      </c>
      <c r="Q10659" s="4" t="s">
        <v>884</v>
      </c>
      <c r="R10659" s="4" t="s">
        <v>827</v>
      </c>
      <c r="S10659" s="4" t="s">
        <v>3469</v>
      </c>
      <c r="T10659" s="4" t="s">
        <v>830</v>
      </c>
      <c r="U10659" s="4" t="s">
        <v>3465</v>
      </c>
      <c r="V10659" s="4" t="s">
        <v>899</v>
      </c>
      <c r="W10659">
        <v>-9700</v>
      </c>
      <c r="X10659">
        <v>-9700</v>
      </c>
    </row>
    <row r="10660" spans="1:24" x14ac:dyDescent="0.2">
      <c r="A10660" t="s">
        <v>4347</v>
      </c>
      <c r="B10660" s="4" t="s">
        <v>807</v>
      </c>
      <c r="C10660" s="4" t="s">
        <v>822</v>
      </c>
      <c r="D10660" t="s">
        <v>1356</v>
      </c>
      <c r="E10660">
        <v>44310700</v>
      </c>
      <c r="F10660" t="s">
        <v>5856</v>
      </c>
      <c r="G10660" t="s">
        <v>5857</v>
      </c>
      <c r="H10660" t="s">
        <v>5857</v>
      </c>
      <c r="I10660" t="s">
        <v>5858</v>
      </c>
      <c r="J10660" t="s">
        <v>1327</v>
      </c>
      <c r="K10660" t="s">
        <v>1327</v>
      </c>
      <c r="L10660">
        <v>102000</v>
      </c>
      <c r="M10660">
        <v>0</v>
      </c>
      <c r="N10660" t="s">
        <v>7250</v>
      </c>
      <c r="O10660" t="s">
        <v>1710</v>
      </c>
      <c r="P10660" t="s">
        <v>4580</v>
      </c>
      <c r="Q10660" s="4" t="s">
        <v>884</v>
      </c>
      <c r="R10660" s="4" t="s">
        <v>827</v>
      </c>
      <c r="S10660" s="4" t="s">
        <v>3469</v>
      </c>
      <c r="T10660" s="4" t="s">
        <v>830</v>
      </c>
      <c r="U10660" s="4" t="s">
        <v>4347</v>
      </c>
      <c r="V10660" s="4" t="s">
        <v>900</v>
      </c>
      <c r="W10660">
        <v>-102000</v>
      </c>
      <c r="X10660">
        <v>0</v>
      </c>
    </row>
    <row r="10661" spans="1:24" x14ac:dyDescent="0.2">
      <c r="A10661" t="s">
        <v>51</v>
      </c>
      <c r="B10661" s="4" t="s">
        <v>807</v>
      </c>
      <c r="C10661" s="4" t="s">
        <v>822</v>
      </c>
      <c r="D10661" t="s">
        <v>1356</v>
      </c>
      <c r="E10661">
        <v>44310700</v>
      </c>
      <c r="F10661" t="s">
        <v>1620</v>
      </c>
      <c r="G10661" t="s">
        <v>1621</v>
      </c>
      <c r="H10661" t="s">
        <v>1621</v>
      </c>
      <c r="I10661" t="s">
        <v>1622</v>
      </c>
      <c r="J10661" t="s">
        <v>1327</v>
      </c>
      <c r="K10661" t="s">
        <v>1327</v>
      </c>
      <c r="L10661">
        <v>500</v>
      </c>
      <c r="M10661">
        <v>500</v>
      </c>
      <c r="N10661" t="s">
        <v>7250</v>
      </c>
      <c r="O10661" t="s">
        <v>1710</v>
      </c>
      <c r="P10661" t="s">
        <v>4580</v>
      </c>
      <c r="Q10661" s="4" t="s">
        <v>1057</v>
      </c>
      <c r="R10661" s="4" t="s">
        <v>852</v>
      </c>
      <c r="S10661" s="4" t="s">
        <v>1616</v>
      </c>
      <c r="T10661" s="4" t="s">
        <v>854</v>
      </c>
      <c r="U10661" s="4" t="s">
        <v>51</v>
      </c>
      <c r="V10661" s="4" t="s">
        <v>1064</v>
      </c>
      <c r="W10661">
        <v>-500</v>
      </c>
      <c r="X10661">
        <v>-500</v>
      </c>
    </row>
    <row r="10662" spans="1:24" x14ac:dyDescent="0.2">
      <c r="A10662" t="s">
        <v>51</v>
      </c>
      <c r="B10662" s="4" t="s">
        <v>807</v>
      </c>
      <c r="C10662" s="4" t="s">
        <v>822</v>
      </c>
      <c r="D10662" t="s">
        <v>1356</v>
      </c>
      <c r="E10662">
        <v>44310700</v>
      </c>
      <c r="F10662" t="s">
        <v>1613</v>
      </c>
      <c r="G10662" t="s">
        <v>1614</v>
      </c>
      <c r="H10662" t="s">
        <v>1614</v>
      </c>
      <c r="I10662" t="s">
        <v>1615</v>
      </c>
      <c r="J10662" t="s">
        <v>1327</v>
      </c>
      <c r="K10662" t="s">
        <v>1327</v>
      </c>
      <c r="L10662">
        <v>600</v>
      </c>
      <c r="M10662">
        <v>600</v>
      </c>
      <c r="N10662" t="s">
        <v>7250</v>
      </c>
      <c r="O10662" t="s">
        <v>1710</v>
      </c>
      <c r="P10662" t="s">
        <v>4580</v>
      </c>
      <c r="Q10662" s="4" t="s">
        <v>1057</v>
      </c>
      <c r="R10662" s="4" t="s">
        <v>852</v>
      </c>
      <c r="S10662" s="4" t="s">
        <v>1616</v>
      </c>
      <c r="T10662" s="4" t="s">
        <v>854</v>
      </c>
      <c r="U10662" s="4" t="s">
        <v>51</v>
      </c>
      <c r="V10662" s="4" t="s">
        <v>1064</v>
      </c>
      <c r="W10662">
        <v>-600</v>
      </c>
      <c r="X10662">
        <v>-600</v>
      </c>
    </row>
    <row r="10663" spans="1:24" x14ac:dyDescent="0.2">
      <c r="A10663" t="s">
        <v>51</v>
      </c>
      <c r="B10663" s="4" t="s">
        <v>807</v>
      </c>
      <c r="C10663" s="4" t="s">
        <v>822</v>
      </c>
      <c r="D10663" t="s">
        <v>1356</v>
      </c>
      <c r="E10663">
        <v>44310700</v>
      </c>
      <c r="F10663" t="s">
        <v>1617</v>
      </c>
      <c r="G10663" t="s">
        <v>1618</v>
      </c>
      <c r="H10663" t="s">
        <v>1618</v>
      </c>
      <c r="I10663" t="s">
        <v>1619</v>
      </c>
      <c r="J10663" t="s">
        <v>1327</v>
      </c>
      <c r="K10663" t="s">
        <v>1327</v>
      </c>
      <c r="L10663">
        <v>5000</v>
      </c>
      <c r="M10663">
        <v>5000</v>
      </c>
      <c r="N10663" t="s">
        <v>7250</v>
      </c>
      <c r="O10663" t="s">
        <v>1710</v>
      </c>
      <c r="P10663" t="s">
        <v>4580</v>
      </c>
      <c r="Q10663" s="4" t="s">
        <v>1057</v>
      </c>
      <c r="R10663" s="4" t="s">
        <v>852</v>
      </c>
      <c r="S10663" s="4" t="s">
        <v>1616</v>
      </c>
      <c r="T10663" s="4" t="s">
        <v>854</v>
      </c>
      <c r="U10663" s="4" t="s">
        <v>51</v>
      </c>
      <c r="V10663" s="4" t="s">
        <v>1064</v>
      </c>
      <c r="W10663">
        <v>-5000</v>
      </c>
      <c r="X10663">
        <v>-5000</v>
      </c>
    </row>
    <row r="10664" spans="1:24" x14ac:dyDescent="0.2">
      <c r="A10664" t="s">
        <v>84</v>
      </c>
      <c r="B10664" s="4" t="s">
        <v>807</v>
      </c>
      <c r="C10664" s="4" t="s">
        <v>822</v>
      </c>
      <c r="D10664" t="s">
        <v>1356</v>
      </c>
      <c r="E10664">
        <v>44310700</v>
      </c>
      <c r="F10664" t="s">
        <v>5738</v>
      </c>
      <c r="G10664" t="s">
        <v>5739</v>
      </c>
      <c r="H10664" t="s">
        <v>5739</v>
      </c>
      <c r="I10664" t="s">
        <v>5740</v>
      </c>
      <c r="J10664" t="s">
        <v>1327</v>
      </c>
      <c r="K10664" t="s">
        <v>1327</v>
      </c>
      <c r="L10664">
        <v>1100</v>
      </c>
      <c r="M10664">
        <v>1100</v>
      </c>
      <c r="N10664" t="s">
        <v>7250</v>
      </c>
      <c r="O10664" t="s">
        <v>1710</v>
      </c>
      <c r="P10664" t="s">
        <v>4580</v>
      </c>
      <c r="Q10664" s="4" t="s">
        <v>935</v>
      </c>
      <c r="R10664" s="4" t="s">
        <v>834</v>
      </c>
      <c r="S10664" s="4" t="s">
        <v>2368</v>
      </c>
      <c r="T10664" s="4" t="s">
        <v>836</v>
      </c>
      <c r="U10664" s="4" t="s">
        <v>84</v>
      </c>
      <c r="V10664" s="4" t="s">
        <v>942</v>
      </c>
      <c r="W10664">
        <v>-1100</v>
      </c>
      <c r="X10664">
        <v>-1100</v>
      </c>
    </row>
    <row r="10665" spans="1:24" x14ac:dyDescent="0.2">
      <c r="A10665" t="s">
        <v>84</v>
      </c>
      <c r="B10665" s="4" t="s">
        <v>807</v>
      </c>
      <c r="C10665" s="4" t="s">
        <v>822</v>
      </c>
      <c r="D10665" t="s">
        <v>1356</v>
      </c>
      <c r="E10665">
        <v>44310700</v>
      </c>
      <c r="F10665" t="s">
        <v>5741</v>
      </c>
      <c r="G10665" t="s">
        <v>5742</v>
      </c>
      <c r="H10665" t="s">
        <v>5742</v>
      </c>
      <c r="I10665" t="s">
        <v>5743</v>
      </c>
      <c r="J10665" t="s">
        <v>1327</v>
      </c>
      <c r="K10665" t="s">
        <v>1327</v>
      </c>
      <c r="L10665">
        <v>600</v>
      </c>
      <c r="M10665">
        <v>600</v>
      </c>
      <c r="N10665" t="s">
        <v>7250</v>
      </c>
      <c r="O10665" t="s">
        <v>1710</v>
      </c>
      <c r="P10665" t="s">
        <v>4580</v>
      </c>
      <c r="Q10665" s="4" t="s">
        <v>935</v>
      </c>
      <c r="R10665" s="4" t="s">
        <v>834</v>
      </c>
      <c r="S10665" s="4" t="s">
        <v>2368</v>
      </c>
      <c r="T10665" s="4" t="s">
        <v>836</v>
      </c>
      <c r="U10665" s="4" t="s">
        <v>84</v>
      </c>
      <c r="V10665" s="4" t="s">
        <v>942</v>
      </c>
      <c r="W10665">
        <v>-600</v>
      </c>
      <c r="X10665">
        <v>-600</v>
      </c>
    </row>
    <row r="10666" spans="1:24" x14ac:dyDescent="0.2">
      <c r="A10666" t="s">
        <v>84</v>
      </c>
      <c r="B10666" s="4" t="s">
        <v>807</v>
      </c>
      <c r="C10666" s="4" t="s">
        <v>822</v>
      </c>
      <c r="D10666" t="s">
        <v>1356</v>
      </c>
      <c r="E10666">
        <v>44310700</v>
      </c>
      <c r="F10666" t="s">
        <v>5744</v>
      </c>
      <c r="G10666" t="s">
        <v>5745</v>
      </c>
      <c r="H10666" t="s">
        <v>5745</v>
      </c>
      <c r="I10666" t="s">
        <v>5746</v>
      </c>
      <c r="J10666" t="s">
        <v>1327</v>
      </c>
      <c r="K10666" t="s">
        <v>1327</v>
      </c>
      <c r="L10666">
        <v>600</v>
      </c>
      <c r="M10666">
        <v>600</v>
      </c>
      <c r="N10666" t="s">
        <v>7250</v>
      </c>
      <c r="O10666" t="s">
        <v>1710</v>
      </c>
      <c r="P10666" t="s">
        <v>4580</v>
      </c>
      <c r="Q10666" s="4" t="s">
        <v>935</v>
      </c>
      <c r="R10666" s="4" t="s">
        <v>834</v>
      </c>
      <c r="S10666" s="4" t="s">
        <v>2368</v>
      </c>
      <c r="T10666" s="4" t="s">
        <v>836</v>
      </c>
      <c r="U10666" s="4" t="s">
        <v>84</v>
      </c>
      <c r="V10666" s="4" t="s">
        <v>942</v>
      </c>
      <c r="W10666">
        <v>-600</v>
      </c>
      <c r="X10666">
        <v>-600</v>
      </c>
    </row>
    <row r="10667" spans="1:24" x14ac:dyDescent="0.2">
      <c r="A10667" t="s">
        <v>84</v>
      </c>
      <c r="B10667" s="4" t="s">
        <v>807</v>
      </c>
      <c r="C10667" s="4" t="s">
        <v>822</v>
      </c>
      <c r="D10667" t="s">
        <v>1356</v>
      </c>
      <c r="E10667">
        <v>44310700</v>
      </c>
      <c r="F10667" t="s">
        <v>5756</v>
      </c>
      <c r="G10667" t="s">
        <v>5757</v>
      </c>
      <c r="H10667" t="s">
        <v>5757</v>
      </c>
      <c r="I10667" t="s">
        <v>5758</v>
      </c>
      <c r="J10667" t="s">
        <v>1327</v>
      </c>
      <c r="K10667" t="s">
        <v>1327</v>
      </c>
      <c r="L10667">
        <v>600</v>
      </c>
      <c r="M10667">
        <v>600</v>
      </c>
      <c r="N10667" t="s">
        <v>7250</v>
      </c>
      <c r="O10667" t="s">
        <v>1710</v>
      </c>
      <c r="P10667" t="s">
        <v>4580</v>
      </c>
      <c r="Q10667" s="4" t="s">
        <v>935</v>
      </c>
      <c r="R10667" s="4" t="s">
        <v>834</v>
      </c>
      <c r="S10667" s="4" t="s">
        <v>2368</v>
      </c>
      <c r="T10667" s="4" t="s">
        <v>836</v>
      </c>
      <c r="U10667" s="4" t="s">
        <v>84</v>
      </c>
      <c r="V10667" s="4" t="s">
        <v>942</v>
      </c>
      <c r="W10667">
        <v>-600</v>
      </c>
      <c r="X10667">
        <v>-600</v>
      </c>
    </row>
    <row r="10668" spans="1:24" x14ac:dyDescent="0.2">
      <c r="A10668" t="s">
        <v>85</v>
      </c>
      <c r="B10668" s="4" t="s">
        <v>807</v>
      </c>
      <c r="C10668" s="4" t="s">
        <v>822</v>
      </c>
      <c r="D10668" t="s">
        <v>1356</v>
      </c>
      <c r="E10668">
        <v>44310700</v>
      </c>
      <c r="F10668" t="s">
        <v>5653</v>
      </c>
      <c r="G10668" t="s">
        <v>5654</v>
      </c>
      <c r="H10668" t="s">
        <v>5654</v>
      </c>
      <c r="I10668" t="s">
        <v>5655</v>
      </c>
      <c r="J10668" t="s">
        <v>1327</v>
      </c>
      <c r="K10668" t="s">
        <v>1327</v>
      </c>
      <c r="L10668">
        <v>10000</v>
      </c>
      <c r="M10668">
        <v>10000</v>
      </c>
      <c r="N10668" t="s">
        <v>7250</v>
      </c>
      <c r="O10668" t="s">
        <v>1710</v>
      </c>
      <c r="P10668" t="s">
        <v>4580</v>
      </c>
      <c r="Q10668" s="4" t="s">
        <v>1137</v>
      </c>
      <c r="R10668" s="4" t="s">
        <v>858</v>
      </c>
      <c r="S10668" s="4" t="s">
        <v>2056</v>
      </c>
      <c r="T10668" s="4" t="s">
        <v>859</v>
      </c>
      <c r="U10668" s="4" t="s">
        <v>85</v>
      </c>
      <c r="V10668" s="4" t="s">
        <v>1141</v>
      </c>
      <c r="W10668">
        <v>-10000</v>
      </c>
      <c r="X10668">
        <v>-10000</v>
      </c>
    </row>
    <row r="10669" spans="1:24" x14ac:dyDescent="0.2">
      <c r="A10669" t="s">
        <v>161</v>
      </c>
      <c r="B10669" s="4" t="s">
        <v>807</v>
      </c>
      <c r="C10669" s="4" t="s">
        <v>822</v>
      </c>
      <c r="D10669" t="s">
        <v>1356</v>
      </c>
      <c r="E10669">
        <v>44310700</v>
      </c>
      <c r="F10669" t="s">
        <v>5865</v>
      </c>
      <c r="G10669" t="s">
        <v>5866</v>
      </c>
      <c r="H10669" t="s">
        <v>5866</v>
      </c>
      <c r="I10669" t="s">
        <v>5867</v>
      </c>
      <c r="J10669" t="s">
        <v>1327</v>
      </c>
      <c r="K10669" t="s">
        <v>1327</v>
      </c>
      <c r="L10669">
        <v>15000</v>
      </c>
      <c r="M10669">
        <v>15000</v>
      </c>
      <c r="N10669" t="s">
        <v>7250</v>
      </c>
      <c r="O10669" t="s">
        <v>1710</v>
      </c>
      <c r="P10669" t="s">
        <v>4580</v>
      </c>
      <c r="Q10669" s="4" t="s">
        <v>884</v>
      </c>
      <c r="R10669" s="4" t="s">
        <v>827</v>
      </c>
      <c r="S10669" s="4" t="s">
        <v>1341</v>
      </c>
      <c r="T10669" s="4" t="s">
        <v>833</v>
      </c>
      <c r="U10669" s="4" t="s">
        <v>161</v>
      </c>
      <c r="V10669" s="4" t="s">
        <v>917</v>
      </c>
      <c r="W10669">
        <v>-15000</v>
      </c>
      <c r="X10669">
        <v>-15000</v>
      </c>
    </row>
    <row r="10670" spans="1:24" x14ac:dyDescent="0.2">
      <c r="A10670" t="s">
        <v>2057</v>
      </c>
      <c r="B10670" s="4" t="s">
        <v>807</v>
      </c>
      <c r="C10670" s="4" t="s">
        <v>822</v>
      </c>
      <c r="D10670" t="s">
        <v>1356</v>
      </c>
      <c r="E10670">
        <v>44310700</v>
      </c>
      <c r="F10670" t="s">
        <v>5716</v>
      </c>
      <c r="G10670" t="s">
        <v>5717</v>
      </c>
      <c r="H10670" t="s">
        <v>5717</v>
      </c>
      <c r="I10670" t="s">
        <v>5718</v>
      </c>
      <c r="J10670" t="s">
        <v>1327</v>
      </c>
      <c r="K10670" t="s">
        <v>1327</v>
      </c>
      <c r="L10670">
        <v>150</v>
      </c>
      <c r="M10670">
        <v>150</v>
      </c>
      <c r="N10670" t="s">
        <v>7250</v>
      </c>
      <c r="O10670" t="s">
        <v>1710</v>
      </c>
      <c r="P10670" t="s">
        <v>4580</v>
      </c>
      <c r="Q10670" s="4" t="s">
        <v>1201</v>
      </c>
      <c r="R10670" s="4" t="s">
        <v>866</v>
      </c>
      <c r="S10670" s="4" t="s">
        <v>1378</v>
      </c>
      <c r="T10670" s="4" t="s">
        <v>868</v>
      </c>
      <c r="U10670" s="4" t="s">
        <v>2057</v>
      </c>
      <c r="V10670" s="4" t="s">
        <v>135</v>
      </c>
      <c r="W10670">
        <v>-150</v>
      </c>
      <c r="X10670">
        <v>-150</v>
      </c>
    </row>
    <row r="10671" spans="1:24" x14ac:dyDescent="0.2">
      <c r="A10671" t="s">
        <v>2057</v>
      </c>
      <c r="B10671" s="4" t="s">
        <v>807</v>
      </c>
      <c r="C10671" s="4" t="s">
        <v>822</v>
      </c>
      <c r="D10671" t="s">
        <v>1356</v>
      </c>
      <c r="E10671">
        <v>44310700</v>
      </c>
      <c r="F10671" t="s">
        <v>4206</v>
      </c>
      <c r="G10671" t="s">
        <v>4207</v>
      </c>
      <c r="H10671" t="s">
        <v>4207</v>
      </c>
      <c r="I10671" t="s">
        <v>4208</v>
      </c>
      <c r="J10671" t="s">
        <v>1327</v>
      </c>
      <c r="K10671" t="s">
        <v>1327</v>
      </c>
      <c r="L10671">
        <v>1500</v>
      </c>
      <c r="M10671">
        <v>1500</v>
      </c>
      <c r="N10671" t="s">
        <v>7250</v>
      </c>
      <c r="O10671" t="s">
        <v>1710</v>
      </c>
      <c r="P10671" t="s">
        <v>4580</v>
      </c>
      <c r="Q10671" s="4" t="s">
        <v>1201</v>
      </c>
      <c r="R10671" s="4" t="s">
        <v>866</v>
      </c>
      <c r="S10671" s="4" t="s">
        <v>1378</v>
      </c>
      <c r="T10671" s="4" t="s">
        <v>868</v>
      </c>
      <c r="U10671" s="4" t="s">
        <v>2057</v>
      </c>
      <c r="V10671" s="4" t="s">
        <v>135</v>
      </c>
      <c r="W10671">
        <v>-1500</v>
      </c>
      <c r="X10671">
        <v>-1500</v>
      </c>
    </row>
    <row r="10672" spans="1:24" x14ac:dyDescent="0.2">
      <c r="A10672" t="s">
        <v>2057</v>
      </c>
      <c r="B10672" s="4" t="s">
        <v>807</v>
      </c>
      <c r="C10672" s="4" t="s">
        <v>822</v>
      </c>
      <c r="D10672" t="s">
        <v>1356</v>
      </c>
      <c r="E10672">
        <v>44310700</v>
      </c>
      <c r="F10672" t="s">
        <v>2058</v>
      </c>
      <c r="G10672" t="s">
        <v>2059</v>
      </c>
      <c r="H10672" t="s">
        <v>2059</v>
      </c>
      <c r="I10672" t="s">
        <v>2060</v>
      </c>
      <c r="J10672" t="s">
        <v>1327</v>
      </c>
      <c r="K10672" t="s">
        <v>1327</v>
      </c>
      <c r="L10672">
        <v>200</v>
      </c>
      <c r="M10672">
        <v>200</v>
      </c>
      <c r="N10672" t="s">
        <v>7250</v>
      </c>
      <c r="O10672" t="s">
        <v>1710</v>
      </c>
      <c r="P10672" t="s">
        <v>4580</v>
      </c>
      <c r="Q10672" s="4" t="s">
        <v>1201</v>
      </c>
      <c r="R10672" s="4" t="s">
        <v>866</v>
      </c>
      <c r="S10672" s="4" t="s">
        <v>1378</v>
      </c>
      <c r="T10672" s="4" t="s">
        <v>868</v>
      </c>
      <c r="U10672" s="4" t="s">
        <v>2057</v>
      </c>
      <c r="V10672" s="4" t="s">
        <v>135</v>
      </c>
      <c r="W10672">
        <v>-200</v>
      </c>
      <c r="X10672">
        <v>-200</v>
      </c>
    </row>
    <row r="10673" spans="1:24" x14ac:dyDescent="0.2">
      <c r="A10673" t="s">
        <v>2057</v>
      </c>
      <c r="B10673" s="4" t="s">
        <v>807</v>
      </c>
      <c r="C10673" s="4" t="s">
        <v>822</v>
      </c>
      <c r="D10673" t="s">
        <v>1356</v>
      </c>
      <c r="E10673">
        <v>44310700</v>
      </c>
      <c r="F10673" t="s">
        <v>5768</v>
      </c>
      <c r="G10673" t="s">
        <v>5769</v>
      </c>
      <c r="H10673" t="s">
        <v>5769</v>
      </c>
      <c r="I10673" t="s">
        <v>5770</v>
      </c>
      <c r="J10673" t="s">
        <v>1327</v>
      </c>
      <c r="K10673" t="s">
        <v>1327</v>
      </c>
      <c r="L10673">
        <v>250</v>
      </c>
      <c r="M10673">
        <v>250</v>
      </c>
      <c r="N10673" t="s">
        <v>7250</v>
      </c>
      <c r="O10673" t="s">
        <v>1710</v>
      </c>
      <c r="P10673" t="s">
        <v>4580</v>
      </c>
      <c r="Q10673" s="4" t="s">
        <v>1201</v>
      </c>
      <c r="R10673" s="4" t="s">
        <v>866</v>
      </c>
      <c r="S10673" s="4" t="s">
        <v>1378</v>
      </c>
      <c r="T10673" s="4" t="s">
        <v>868</v>
      </c>
      <c r="U10673" s="4" t="s">
        <v>2057</v>
      </c>
      <c r="V10673" s="4" t="s">
        <v>135</v>
      </c>
      <c r="W10673">
        <v>-250</v>
      </c>
      <c r="X10673">
        <v>-250</v>
      </c>
    </row>
    <row r="10674" spans="1:24" x14ac:dyDescent="0.2">
      <c r="A10674" t="s">
        <v>2057</v>
      </c>
      <c r="B10674" s="4" t="s">
        <v>807</v>
      </c>
      <c r="C10674" s="4" t="s">
        <v>822</v>
      </c>
      <c r="D10674" t="s">
        <v>1356</v>
      </c>
      <c r="E10674">
        <v>44310700</v>
      </c>
      <c r="F10674" t="s">
        <v>4209</v>
      </c>
      <c r="G10674" t="s">
        <v>4210</v>
      </c>
      <c r="H10674" t="s">
        <v>4210</v>
      </c>
      <c r="I10674" t="s">
        <v>4211</v>
      </c>
      <c r="J10674" t="s">
        <v>1327</v>
      </c>
      <c r="K10674" t="s">
        <v>1327</v>
      </c>
      <c r="L10674">
        <v>1000</v>
      </c>
      <c r="M10674">
        <v>1000</v>
      </c>
      <c r="N10674" t="s">
        <v>7250</v>
      </c>
      <c r="O10674" t="s">
        <v>1710</v>
      </c>
      <c r="P10674" t="s">
        <v>4580</v>
      </c>
      <c r="Q10674" s="4" t="s">
        <v>1201</v>
      </c>
      <c r="R10674" s="4" t="s">
        <v>866</v>
      </c>
      <c r="S10674" s="4" t="s">
        <v>1378</v>
      </c>
      <c r="T10674" s="4" t="s">
        <v>868</v>
      </c>
      <c r="U10674" s="4" t="s">
        <v>2057</v>
      </c>
      <c r="V10674" s="4" t="s">
        <v>135</v>
      </c>
      <c r="W10674">
        <v>-1000</v>
      </c>
      <c r="X10674">
        <v>-1000</v>
      </c>
    </row>
    <row r="10675" spans="1:24" x14ac:dyDescent="0.2">
      <c r="A10675" t="s">
        <v>2057</v>
      </c>
      <c r="B10675" s="4" t="s">
        <v>807</v>
      </c>
      <c r="C10675" s="4" t="s">
        <v>822</v>
      </c>
      <c r="D10675" t="s">
        <v>1356</v>
      </c>
      <c r="E10675">
        <v>44310700</v>
      </c>
      <c r="F10675" t="s">
        <v>2329</v>
      </c>
      <c r="G10675" t="s">
        <v>2330</v>
      </c>
      <c r="H10675" t="s">
        <v>2330</v>
      </c>
      <c r="I10675" t="s">
        <v>2331</v>
      </c>
      <c r="J10675" t="s">
        <v>1327</v>
      </c>
      <c r="K10675" t="s">
        <v>1327</v>
      </c>
      <c r="L10675">
        <v>500</v>
      </c>
      <c r="M10675">
        <v>500</v>
      </c>
      <c r="N10675" t="s">
        <v>7250</v>
      </c>
      <c r="O10675" t="s">
        <v>1710</v>
      </c>
      <c r="P10675" t="s">
        <v>4580</v>
      </c>
      <c r="Q10675" s="4" t="s">
        <v>1201</v>
      </c>
      <c r="R10675" s="4" t="s">
        <v>866</v>
      </c>
      <c r="S10675" s="4" t="s">
        <v>1378</v>
      </c>
      <c r="T10675" s="4" t="s">
        <v>868</v>
      </c>
      <c r="U10675" s="4" t="s">
        <v>2057</v>
      </c>
      <c r="V10675" s="4" t="s">
        <v>135</v>
      </c>
      <c r="W10675">
        <v>-500</v>
      </c>
      <c r="X10675">
        <v>-500</v>
      </c>
    </row>
    <row r="10676" spans="1:24" x14ac:dyDescent="0.2">
      <c r="A10676" t="s">
        <v>2057</v>
      </c>
      <c r="B10676" s="4" t="s">
        <v>807</v>
      </c>
      <c r="C10676" s="4" t="s">
        <v>822</v>
      </c>
      <c r="D10676" t="s">
        <v>1356</v>
      </c>
      <c r="E10676">
        <v>44310700</v>
      </c>
      <c r="F10676" t="s">
        <v>3870</v>
      </c>
      <c r="G10676" t="s">
        <v>3871</v>
      </c>
      <c r="H10676" t="s">
        <v>3871</v>
      </c>
      <c r="I10676" t="s">
        <v>3872</v>
      </c>
      <c r="J10676" t="s">
        <v>1327</v>
      </c>
      <c r="K10676" t="s">
        <v>1327</v>
      </c>
      <c r="L10676">
        <v>1000</v>
      </c>
      <c r="M10676">
        <v>1000</v>
      </c>
      <c r="N10676" t="s">
        <v>7250</v>
      </c>
      <c r="O10676" t="s">
        <v>1710</v>
      </c>
      <c r="P10676" t="s">
        <v>4580</v>
      </c>
      <c r="Q10676" s="4" t="s">
        <v>1201</v>
      </c>
      <c r="R10676" s="4" t="s">
        <v>866</v>
      </c>
      <c r="S10676" s="4" t="s">
        <v>1378</v>
      </c>
      <c r="T10676" s="4" t="s">
        <v>868</v>
      </c>
      <c r="U10676" s="4" t="s">
        <v>2057</v>
      </c>
      <c r="V10676" s="4" t="s">
        <v>135</v>
      </c>
      <c r="W10676">
        <v>-1000</v>
      </c>
      <c r="X10676">
        <v>-1000</v>
      </c>
    </row>
    <row r="10677" spans="1:24" x14ac:dyDescent="0.2">
      <c r="A10677" t="s">
        <v>1432</v>
      </c>
      <c r="B10677" s="4" t="s">
        <v>807</v>
      </c>
      <c r="C10677" s="4" t="s">
        <v>822</v>
      </c>
      <c r="D10677" t="s">
        <v>1356</v>
      </c>
      <c r="E10677">
        <v>44310700</v>
      </c>
      <c r="F10677" t="s">
        <v>1475</v>
      </c>
      <c r="G10677" t="s">
        <v>1476</v>
      </c>
      <c r="H10677" t="s">
        <v>1476</v>
      </c>
      <c r="I10677" t="s">
        <v>1477</v>
      </c>
      <c r="J10677" t="s">
        <v>1327</v>
      </c>
      <c r="K10677" t="s">
        <v>1327</v>
      </c>
      <c r="L10677">
        <v>1650</v>
      </c>
      <c r="M10677">
        <v>1650</v>
      </c>
      <c r="N10677" t="s">
        <v>7250</v>
      </c>
      <c r="O10677" t="s">
        <v>1710</v>
      </c>
      <c r="P10677" t="s">
        <v>4580</v>
      </c>
      <c r="Q10677" s="4" t="s">
        <v>1057</v>
      </c>
      <c r="R10677" s="4" t="s">
        <v>852</v>
      </c>
      <c r="S10677" s="4" t="s">
        <v>1433</v>
      </c>
      <c r="T10677" s="4" t="s">
        <v>856</v>
      </c>
      <c r="U10677" s="4" t="s">
        <v>1432</v>
      </c>
      <c r="V10677" s="4" t="s">
        <v>1123</v>
      </c>
      <c r="W10677">
        <v>-1650</v>
      </c>
      <c r="X10677">
        <v>-1650</v>
      </c>
    </row>
    <row r="10678" spans="1:24" x14ac:dyDescent="0.2">
      <c r="A10678" t="s">
        <v>1432</v>
      </c>
      <c r="B10678" s="4" t="s">
        <v>807</v>
      </c>
      <c r="C10678" s="4" t="s">
        <v>822</v>
      </c>
      <c r="D10678" t="s">
        <v>1356</v>
      </c>
      <c r="E10678">
        <v>44310700</v>
      </c>
      <c r="F10678" t="s">
        <v>1468</v>
      </c>
      <c r="G10678" t="s">
        <v>1469</v>
      </c>
      <c r="H10678" t="s">
        <v>1469</v>
      </c>
      <c r="I10678" t="s">
        <v>1470</v>
      </c>
      <c r="J10678" t="s">
        <v>1327</v>
      </c>
      <c r="K10678" t="s">
        <v>1327</v>
      </c>
      <c r="L10678">
        <v>6700</v>
      </c>
      <c r="M10678">
        <v>6700</v>
      </c>
      <c r="N10678" t="s">
        <v>7250</v>
      </c>
      <c r="O10678" t="s">
        <v>1710</v>
      </c>
      <c r="P10678" t="s">
        <v>4580</v>
      </c>
      <c r="Q10678" s="4" t="s">
        <v>1057</v>
      </c>
      <c r="R10678" s="4" t="s">
        <v>852</v>
      </c>
      <c r="S10678" s="4" t="s">
        <v>1433</v>
      </c>
      <c r="T10678" s="4" t="s">
        <v>856</v>
      </c>
      <c r="U10678" s="4" t="s">
        <v>1432</v>
      </c>
      <c r="V10678" s="4" t="s">
        <v>1123</v>
      </c>
      <c r="W10678">
        <v>-6700</v>
      </c>
      <c r="X10678">
        <v>-6700</v>
      </c>
    </row>
    <row r="10679" spans="1:24" x14ac:dyDescent="0.2">
      <c r="A10679" t="s">
        <v>1432</v>
      </c>
      <c r="B10679" s="4" t="s">
        <v>807</v>
      </c>
      <c r="C10679" s="4" t="s">
        <v>822</v>
      </c>
      <c r="D10679" t="s">
        <v>1356</v>
      </c>
      <c r="E10679">
        <v>44310700</v>
      </c>
      <c r="F10679" t="s">
        <v>1434</v>
      </c>
      <c r="G10679" t="s">
        <v>1435</v>
      </c>
      <c r="H10679" t="s">
        <v>1435</v>
      </c>
      <c r="I10679" t="s">
        <v>1436</v>
      </c>
      <c r="J10679" t="s">
        <v>1327</v>
      </c>
      <c r="K10679" t="s">
        <v>1327</v>
      </c>
      <c r="L10679">
        <v>700</v>
      </c>
      <c r="M10679">
        <v>700</v>
      </c>
      <c r="N10679" t="s">
        <v>7250</v>
      </c>
      <c r="O10679" t="s">
        <v>1710</v>
      </c>
      <c r="P10679" t="s">
        <v>4580</v>
      </c>
      <c r="Q10679" s="4" t="s">
        <v>1057</v>
      </c>
      <c r="R10679" s="4" t="s">
        <v>852</v>
      </c>
      <c r="S10679" s="4" t="s">
        <v>1433</v>
      </c>
      <c r="T10679" s="4" t="s">
        <v>856</v>
      </c>
      <c r="U10679" s="4" t="s">
        <v>1432</v>
      </c>
      <c r="V10679" s="4" t="s">
        <v>1123</v>
      </c>
      <c r="W10679">
        <v>-700</v>
      </c>
      <c r="X10679">
        <v>-700</v>
      </c>
    </row>
    <row r="10680" spans="1:24" x14ac:dyDescent="0.2">
      <c r="A10680" t="s">
        <v>1432</v>
      </c>
      <c r="B10680" s="4" t="s">
        <v>807</v>
      </c>
      <c r="C10680" s="4" t="s">
        <v>822</v>
      </c>
      <c r="D10680" t="s">
        <v>1356</v>
      </c>
      <c r="E10680">
        <v>44310700</v>
      </c>
      <c r="F10680" t="s">
        <v>7670</v>
      </c>
      <c r="G10680" t="s">
        <v>7671</v>
      </c>
      <c r="H10680" t="s">
        <v>7671</v>
      </c>
      <c r="I10680" t="s">
        <v>7672</v>
      </c>
      <c r="J10680" t="s">
        <v>1327</v>
      </c>
      <c r="K10680" t="s">
        <v>1327</v>
      </c>
      <c r="L10680">
        <v>1550</v>
      </c>
      <c r="M10680">
        <v>1550</v>
      </c>
      <c r="N10680" t="s">
        <v>7250</v>
      </c>
      <c r="O10680" t="s">
        <v>1710</v>
      </c>
      <c r="P10680" t="s">
        <v>4580</v>
      </c>
      <c r="Q10680" s="4" t="s">
        <v>1057</v>
      </c>
      <c r="R10680" s="4" t="s">
        <v>852</v>
      </c>
      <c r="S10680" s="4" t="s">
        <v>1433</v>
      </c>
      <c r="T10680" s="4" t="s">
        <v>856</v>
      </c>
      <c r="U10680" s="4" t="s">
        <v>1432</v>
      </c>
      <c r="V10680" s="4" t="s">
        <v>1123</v>
      </c>
      <c r="W10680">
        <v>-1550</v>
      </c>
      <c r="X10680">
        <v>-1550</v>
      </c>
    </row>
    <row r="10681" spans="1:24" x14ac:dyDescent="0.2">
      <c r="A10681" t="s">
        <v>1432</v>
      </c>
      <c r="B10681" s="4" t="s">
        <v>807</v>
      </c>
      <c r="C10681" s="4" t="s">
        <v>822</v>
      </c>
      <c r="D10681" t="s">
        <v>1356</v>
      </c>
      <c r="E10681">
        <v>44310700</v>
      </c>
      <c r="F10681" t="s">
        <v>4154</v>
      </c>
      <c r="G10681" t="s">
        <v>4155</v>
      </c>
      <c r="H10681" t="s">
        <v>4155</v>
      </c>
      <c r="I10681" t="s">
        <v>4156</v>
      </c>
      <c r="J10681" t="s">
        <v>1327</v>
      </c>
      <c r="K10681" t="s">
        <v>1327</v>
      </c>
      <c r="L10681">
        <v>2000</v>
      </c>
      <c r="M10681">
        <v>2000</v>
      </c>
      <c r="N10681" t="s">
        <v>7250</v>
      </c>
      <c r="O10681" t="s">
        <v>1710</v>
      </c>
      <c r="P10681" t="s">
        <v>4580</v>
      </c>
      <c r="Q10681" s="4" t="s">
        <v>1057</v>
      </c>
      <c r="R10681" s="4" t="s">
        <v>852</v>
      </c>
      <c r="S10681" s="4" t="s">
        <v>1433</v>
      </c>
      <c r="T10681" s="4" t="s">
        <v>856</v>
      </c>
      <c r="U10681" s="4" t="s">
        <v>1432</v>
      </c>
      <c r="V10681" s="4" t="s">
        <v>1123</v>
      </c>
      <c r="W10681">
        <v>-2000</v>
      </c>
      <c r="X10681">
        <v>-2000</v>
      </c>
    </row>
    <row r="10682" spans="1:24" x14ac:dyDescent="0.2">
      <c r="A10682" t="s">
        <v>67</v>
      </c>
      <c r="B10682" s="4" t="s">
        <v>807</v>
      </c>
      <c r="C10682" s="4" t="s">
        <v>822</v>
      </c>
      <c r="D10682" t="s">
        <v>1356</v>
      </c>
      <c r="E10682">
        <v>44310700</v>
      </c>
      <c r="F10682" t="s">
        <v>5455</v>
      </c>
      <c r="G10682" t="s">
        <v>5456</v>
      </c>
      <c r="H10682" t="s">
        <v>5456</v>
      </c>
      <c r="I10682" t="s">
        <v>5457</v>
      </c>
      <c r="J10682" t="s">
        <v>1327</v>
      </c>
      <c r="K10682" t="s">
        <v>1327</v>
      </c>
      <c r="L10682">
        <v>500</v>
      </c>
      <c r="M10682">
        <v>500</v>
      </c>
      <c r="N10682" t="s">
        <v>7250</v>
      </c>
      <c r="O10682" t="s">
        <v>1710</v>
      </c>
      <c r="P10682" t="s">
        <v>4580</v>
      </c>
      <c r="Q10682" s="4" t="s">
        <v>1201</v>
      </c>
      <c r="R10682" s="4" t="s">
        <v>866</v>
      </c>
      <c r="S10682" s="4" t="s">
        <v>1542</v>
      </c>
      <c r="T10682" s="4" t="s">
        <v>869</v>
      </c>
      <c r="U10682" s="4" t="s">
        <v>67</v>
      </c>
      <c r="V10682" s="4" t="s">
        <v>1236</v>
      </c>
      <c r="W10682">
        <v>-500</v>
      </c>
      <c r="X10682">
        <v>-500</v>
      </c>
    </row>
    <row r="10683" spans="1:24" x14ac:dyDescent="0.2">
      <c r="A10683" t="s">
        <v>49</v>
      </c>
      <c r="B10683" s="4" t="s">
        <v>807</v>
      </c>
      <c r="C10683" s="4" t="s">
        <v>822</v>
      </c>
      <c r="D10683" t="s">
        <v>1324</v>
      </c>
      <c r="E10683">
        <v>44310700</v>
      </c>
      <c r="F10683" t="s">
        <v>4193</v>
      </c>
      <c r="G10683" t="s">
        <v>4194</v>
      </c>
      <c r="H10683" t="s">
        <v>1327</v>
      </c>
      <c r="I10683" t="s">
        <v>1327</v>
      </c>
      <c r="J10683" t="s">
        <v>4194</v>
      </c>
      <c r="K10683" t="s">
        <v>4195</v>
      </c>
      <c r="L10683">
        <v>40000</v>
      </c>
      <c r="M10683">
        <v>40000</v>
      </c>
      <c r="N10683" t="s">
        <v>7250</v>
      </c>
      <c r="O10683" t="s">
        <v>1710</v>
      </c>
      <c r="P10683" t="s">
        <v>4580</v>
      </c>
      <c r="Q10683" s="4" t="s">
        <v>1267</v>
      </c>
      <c r="R10683" s="4" t="s">
        <v>2064</v>
      </c>
      <c r="S10683" s="4" t="s">
        <v>2065</v>
      </c>
      <c r="T10683" s="4" t="s">
        <v>873</v>
      </c>
      <c r="U10683" s="4" t="s">
        <v>49</v>
      </c>
      <c r="V10683" s="4" t="s">
        <v>1270</v>
      </c>
      <c r="W10683">
        <v>-40000</v>
      </c>
      <c r="X10683">
        <v>-40000</v>
      </c>
    </row>
    <row r="10684" spans="1:24" x14ac:dyDescent="0.2">
      <c r="A10684" t="s">
        <v>49</v>
      </c>
      <c r="B10684" s="4" t="s">
        <v>807</v>
      </c>
      <c r="C10684" s="4" t="s">
        <v>822</v>
      </c>
      <c r="D10684" t="s">
        <v>1324</v>
      </c>
      <c r="E10684">
        <v>44310700</v>
      </c>
      <c r="F10684" t="s">
        <v>4581</v>
      </c>
      <c r="G10684" t="s">
        <v>4582</v>
      </c>
      <c r="H10684" t="s">
        <v>1327</v>
      </c>
      <c r="I10684" t="s">
        <v>1327</v>
      </c>
      <c r="J10684" t="s">
        <v>4582</v>
      </c>
      <c r="K10684" t="s">
        <v>4583</v>
      </c>
      <c r="L10684">
        <v>3500</v>
      </c>
      <c r="M10684">
        <v>3500</v>
      </c>
      <c r="N10684" t="s">
        <v>7250</v>
      </c>
      <c r="O10684" t="s">
        <v>1710</v>
      </c>
      <c r="P10684" t="s">
        <v>4580</v>
      </c>
      <c r="Q10684" s="4" t="s">
        <v>1267</v>
      </c>
      <c r="R10684" s="4" t="s">
        <v>2064</v>
      </c>
      <c r="S10684" s="4" t="s">
        <v>2065</v>
      </c>
      <c r="T10684" s="4" t="s">
        <v>873</v>
      </c>
      <c r="U10684" s="4" t="s">
        <v>49</v>
      </c>
      <c r="V10684" s="4" t="s">
        <v>1270</v>
      </c>
      <c r="W10684">
        <v>-3500</v>
      </c>
      <c r="X10684">
        <v>-3500</v>
      </c>
    </row>
    <row r="10685" spans="1:24" x14ac:dyDescent="0.2">
      <c r="A10685" t="s">
        <v>49</v>
      </c>
      <c r="B10685" s="4" t="s">
        <v>807</v>
      </c>
      <c r="C10685" s="4" t="s">
        <v>822</v>
      </c>
      <c r="D10685" t="s">
        <v>1324</v>
      </c>
      <c r="E10685">
        <v>44310700</v>
      </c>
      <c r="F10685" t="s">
        <v>4584</v>
      </c>
      <c r="G10685" t="s">
        <v>4585</v>
      </c>
      <c r="H10685" t="s">
        <v>1327</v>
      </c>
      <c r="I10685" t="s">
        <v>1327</v>
      </c>
      <c r="J10685" t="s">
        <v>4585</v>
      </c>
      <c r="K10685" t="s">
        <v>4586</v>
      </c>
      <c r="L10685">
        <v>2600</v>
      </c>
      <c r="M10685">
        <v>2600</v>
      </c>
      <c r="N10685" t="s">
        <v>7250</v>
      </c>
      <c r="O10685" t="s">
        <v>1710</v>
      </c>
      <c r="P10685" t="s">
        <v>4580</v>
      </c>
      <c r="Q10685" s="4" t="s">
        <v>1267</v>
      </c>
      <c r="R10685" s="4" t="s">
        <v>2064</v>
      </c>
      <c r="S10685" s="4" t="s">
        <v>2065</v>
      </c>
      <c r="T10685" s="4" t="s">
        <v>873</v>
      </c>
      <c r="U10685" s="4" t="s">
        <v>49</v>
      </c>
      <c r="V10685" s="4" t="s">
        <v>1270</v>
      </c>
      <c r="W10685">
        <v>-2600</v>
      </c>
      <c r="X10685">
        <v>-2600</v>
      </c>
    </row>
    <row r="10686" spans="1:24" x14ac:dyDescent="0.2">
      <c r="A10686" t="s">
        <v>49</v>
      </c>
      <c r="B10686" s="4" t="s">
        <v>807</v>
      </c>
      <c r="C10686" s="4" t="s">
        <v>822</v>
      </c>
      <c r="D10686" t="s">
        <v>1324</v>
      </c>
      <c r="E10686">
        <v>44310700</v>
      </c>
      <c r="F10686" t="s">
        <v>4587</v>
      </c>
      <c r="G10686" t="s">
        <v>4588</v>
      </c>
      <c r="H10686" t="s">
        <v>1327</v>
      </c>
      <c r="I10686" t="s">
        <v>1327</v>
      </c>
      <c r="J10686" t="s">
        <v>4588</v>
      </c>
      <c r="K10686" t="s">
        <v>4589</v>
      </c>
      <c r="L10686">
        <v>500</v>
      </c>
      <c r="M10686">
        <v>500</v>
      </c>
      <c r="N10686" t="s">
        <v>7250</v>
      </c>
      <c r="O10686" t="s">
        <v>1710</v>
      </c>
      <c r="P10686" t="s">
        <v>4580</v>
      </c>
      <c r="Q10686" s="4" t="s">
        <v>1267</v>
      </c>
      <c r="R10686" s="4" t="s">
        <v>2064</v>
      </c>
      <c r="S10686" s="4" t="s">
        <v>2065</v>
      </c>
      <c r="T10686" s="4" t="s">
        <v>873</v>
      </c>
      <c r="U10686" s="4" t="s">
        <v>49</v>
      </c>
      <c r="V10686" s="4" t="s">
        <v>1270</v>
      </c>
      <c r="W10686">
        <v>-500</v>
      </c>
      <c r="X10686">
        <v>-500</v>
      </c>
    </row>
    <row r="10687" spans="1:24" x14ac:dyDescent="0.2">
      <c r="A10687" t="s">
        <v>70</v>
      </c>
      <c r="B10687" s="4" t="s">
        <v>807</v>
      </c>
      <c r="C10687" s="4" t="s">
        <v>822</v>
      </c>
      <c r="D10687" t="s">
        <v>1324</v>
      </c>
      <c r="E10687">
        <v>44310700</v>
      </c>
      <c r="F10687" t="s">
        <v>4229</v>
      </c>
      <c r="G10687" t="s">
        <v>4230</v>
      </c>
      <c r="H10687" t="s">
        <v>1327</v>
      </c>
      <c r="I10687" t="s">
        <v>1327</v>
      </c>
      <c r="J10687" t="s">
        <v>4230</v>
      </c>
      <c r="K10687" t="s">
        <v>4231</v>
      </c>
      <c r="L10687">
        <v>4000</v>
      </c>
      <c r="M10687">
        <v>4000</v>
      </c>
      <c r="N10687" t="s">
        <v>7250</v>
      </c>
      <c r="O10687" t="s">
        <v>1710</v>
      </c>
      <c r="P10687" t="s">
        <v>4580</v>
      </c>
      <c r="Q10687" s="4" t="s">
        <v>884</v>
      </c>
      <c r="R10687" s="4" t="s">
        <v>827</v>
      </c>
      <c r="S10687" s="4" t="s">
        <v>4233</v>
      </c>
      <c r="T10687" s="4" t="s">
        <v>827</v>
      </c>
      <c r="U10687" s="4" t="s">
        <v>70</v>
      </c>
      <c r="V10687" s="4" t="s">
        <v>827</v>
      </c>
      <c r="W10687">
        <v>-4000</v>
      </c>
      <c r="X10687">
        <v>-4000</v>
      </c>
    </row>
    <row r="10688" spans="1:24" x14ac:dyDescent="0.2">
      <c r="A10688" t="s">
        <v>71</v>
      </c>
      <c r="B10688" s="4" t="s">
        <v>807</v>
      </c>
      <c r="C10688" s="4" t="s">
        <v>822</v>
      </c>
      <c r="D10688" t="s">
        <v>1324</v>
      </c>
      <c r="E10688">
        <v>44310700</v>
      </c>
      <c r="F10688" t="s">
        <v>4282</v>
      </c>
      <c r="G10688" t="s">
        <v>4283</v>
      </c>
      <c r="H10688" t="s">
        <v>1327</v>
      </c>
      <c r="I10688" t="s">
        <v>1327</v>
      </c>
      <c r="J10688" t="s">
        <v>4283</v>
      </c>
      <c r="K10688" t="s">
        <v>4284</v>
      </c>
      <c r="L10688">
        <v>8500</v>
      </c>
      <c r="M10688">
        <v>8500</v>
      </c>
      <c r="N10688" t="s">
        <v>7250</v>
      </c>
      <c r="O10688" t="s">
        <v>1710</v>
      </c>
      <c r="P10688" t="s">
        <v>4580</v>
      </c>
      <c r="Q10688" s="4" t="s">
        <v>935</v>
      </c>
      <c r="R10688" s="4" t="s">
        <v>834</v>
      </c>
      <c r="S10688" s="4" t="s">
        <v>1601</v>
      </c>
      <c r="T10688" s="4" t="s">
        <v>834</v>
      </c>
      <c r="U10688" s="4" t="s">
        <v>71</v>
      </c>
      <c r="V10688" s="4" t="s">
        <v>834</v>
      </c>
      <c r="W10688">
        <v>-8500</v>
      </c>
      <c r="X10688">
        <v>-8500</v>
      </c>
    </row>
    <row r="10689" spans="1:24" x14ac:dyDescent="0.2">
      <c r="A10689" t="s">
        <v>73</v>
      </c>
      <c r="B10689" s="4" t="s">
        <v>807</v>
      </c>
      <c r="C10689" s="4" t="s">
        <v>822</v>
      </c>
      <c r="D10689" t="s">
        <v>1324</v>
      </c>
      <c r="E10689">
        <v>44310700</v>
      </c>
      <c r="F10689" t="s">
        <v>4291</v>
      </c>
      <c r="G10689" t="s">
        <v>4292</v>
      </c>
      <c r="H10689" t="s">
        <v>1327</v>
      </c>
      <c r="I10689" t="s">
        <v>1327</v>
      </c>
      <c r="J10689" t="s">
        <v>4292</v>
      </c>
      <c r="K10689" t="s">
        <v>4293</v>
      </c>
      <c r="L10689">
        <v>2350</v>
      </c>
      <c r="M10689">
        <v>2350</v>
      </c>
      <c r="N10689" t="s">
        <v>7250</v>
      </c>
      <c r="O10689" t="s">
        <v>1710</v>
      </c>
      <c r="P10689" t="s">
        <v>4580</v>
      </c>
      <c r="Q10689" s="4" t="s">
        <v>964</v>
      </c>
      <c r="R10689" s="4" t="s">
        <v>839</v>
      </c>
      <c r="S10689" s="4" t="s">
        <v>4295</v>
      </c>
      <c r="T10689" s="4" t="s">
        <v>839</v>
      </c>
      <c r="U10689" s="4" t="s">
        <v>73</v>
      </c>
      <c r="V10689" s="4" t="s">
        <v>839</v>
      </c>
      <c r="W10689">
        <v>-2350</v>
      </c>
      <c r="X10689">
        <v>-2350</v>
      </c>
    </row>
    <row r="10690" spans="1:24" x14ac:dyDescent="0.2">
      <c r="A10690" t="s">
        <v>72</v>
      </c>
      <c r="B10690" s="4" t="s">
        <v>807</v>
      </c>
      <c r="C10690" s="4" t="s">
        <v>822</v>
      </c>
      <c r="D10690" t="s">
        <v>1324</v>
      </c>
      <c r="E10690">
        <v>44310700</v>
      </c>
      <c r="F10690" t="s">
        <v>4296</v>
      </c>
      <c r="G10690" t="s">
        <v>4297</v>
      </c>
      <c r="H10690" t="s">
        <v>1327</v>
      </c>
      <c r="I10690" t="s">
        <v>1327</v>
      </c>
      <c r="J10690" t="s">
        <v>4297</v>
      </c>
      <c r="K10690" t="s">
        <v>4298</v>
      </c>
      <c r="L10690">
        <v>1800</v>
      </c>
      <c r="M10690">
        <v>1800</v>
      </c>
      <c r="N10690" t="s">
        <v>7250</v>
      </c>
      <c r="O10690" t="s">
        <v>1710</v>
      </c>
      <c r="P10690" t="s">
        <v>4580</v>
      </c>
      <c r="Q10690" s="4" t="s">
        <v>1022</v>
      </c>
      <c r="R10690" s="4" t="s">
        <v>847</v>
      </c>
      <c r="S10690" s="4" t="s">
        <v>2700</v>
      </c>
      <c r="T10690" s="4" t="s">
        <v>847</v>
      </c>
      <c r="U10690" s="4" t="s">
        <v>72</v>
      </c>
      <c r="V10690" s="4" t="s">
        <v>847</v>
      </c>
      <c r="W10690">
        <v>-1800</v>
      </c>
      <c r="X10690">
        <v>-1800</v>
      </c>
    </row>
    <row r="10691" spans="1:24" x14ac:dyDescent="0.2">
      <c r="A10691" t="s">
        <v>74</v>
      </c>
      <c r="B10691" s="4" t="s">
        <v>807</v>
      </c>
      <c r="C10691" s="4" t="s">
        <v>822</v>
      </c>
      <c r="D10691" t="s">
        <v>1324</v>
      </c>
      <c r="E10691">
        <v>44310700</v>
      </c>
      <c r="F10691" t="s">
        <v>4466</v>
      </c>
      <c r="G10691" t="s">
        <v>4467</v>
      </c>
      <c r="H10691" t="s">
        <v>1327</v>
      </c>
      <c r="I10691" t="s">
        <v>1327</v>
      </c>
      <c r="J10691" t="s">
        <v>4467</v>
      </c>
      <c r="K10691" t="s">
        <v>4468</v>
      </c>
      <c r="L10691">
        <v>1950</v>
      </c>
      <c r="M10691">
        <v>1950</v>
      </c>
      <c r="N10691" t="s">
        <v>7250</v>
      </c>
      <c r="O10691" t="s">
        <v>1710</v>
      </c>
      <c r="P10691" t="s">
        <v>4580</v>
      </c>
      <c r="Q10691" s="4" t="s">
        <v>1057</v>
      </c>
      <c r="R10691" s="4" t="s">
        <v>852</v>
      </c>
      <c r="S10691" s="4" t="s">
        <v>4469</v>
      </c>
      <c r="T10691" s="4" t="s">
        <v>852</v>
      </c>
      <c r="U10691" s="4" t="s">
        <v>74</v>
      </c>
      <c r="V10691" s="4" t="s">
        <v>852</v>
      </c>
      <c r="W10691">
        <v>-1950</v>
      </c>
      <c r="X10691">
        <v>-1950</v>
      </c>
    </row>
    <row r="10692" spans="1:24" x14ac:dyDescent="0.2">
      <c r="A10692" t="s">
        <v>75</v>
      </c>
      <c r="B10692" s="4" t="s">
        <v>807</v>
      </c>
      <c r="C10692" s="4" t="s">
        <v>822</v>
      </c>
      <c r="D10692" t="s">
        <v>1324</v>
      </c>
      <c r="E10692">
        <v>44310700</v>
      </c>
      <c r="F10692" t="s">
        <v>4234</v>
      </c>
      <c r="G10692" t="s">
        <v>4235</v>
      </c>
      <c r="H10692" t="s">
        <v>1327</v>
      </c>
      <c r="I10692" t="s">
        <v>1327</v>
      </c>
      <c r="J10692" t="s">
        <v>4235</v>
      </c>
      <c r="K10692" t="s">
        <v>4236</v>
      </c>
      <c r="L10692">
        <v>4000</v>
      </c>
      <c r="M10692">
        <v>4000</v>
      </c>
      <c r="N10692" t="s">
        <v>7250</v>
      </c>
      <c r="O10692" t="s">
        <v>1710</v>
      </c>
      <c r="P10692" t="s">
        <v>4580</v>
      </c>
      <c r="Q10692" s="4" t="s">
        <v>1137</v>
      </c>
      <c r="R10692" s="4" t="s">
        <v>858</v>
      </c>
      <c r="S10692" s="4" t="s">
        <v>4237</v>
      </c>
      <c r="T10692" s="4" t="s">
        <v>858</v>
      </c>
      <c r="U10692" s="4" t="s">
        <v>75</v>
      </c>
      <c r="V10692" s="4" t="s">
        <v>858</v>
      </c>
      <c r="W10692">
        <v>-4000</v>
      </c>
      <c r="X10692">
        <v>-4000</v>
      </c>
    </row>
    <row r="10693" spans="1:24" x14ac:dyDescent="0.2">
      <c r="A10693" t="s">
        <v>76</v>
      </c>
      <c r="B10693" s="4" t="s">
        <v>807</v>
      </c>
      <c r="C10693" s="4" t="s">
        <v>822</v>
      </c>
      <c r="D10693" t="s">
        <v>1324</v>
      </c>
      <c r="E10693">
        <v>44310700</v>
      </c>
      <c r="F10693" t="s">
        <v>7782</v>
      </c>
      <c r="G10693" t="s">
        <v>4285</v>
      </c>
      <c r="H10693" t="s">
        <v>1327</v>
      </c>
      <c r="I10693" t="s">
        <v>1327</v>
      </c>
      <c r="J10693" t="s">
        <v>4285</v>
      </c>
      <c r="K10693" t="s">
        <v>7783</v>
      </c>
      <c r="L10693">
        <v>4200</v>
      </c>
      <c r="M10693">
        <v>4200</v>
      </c>
      <c r="N10693" t="s">
        <v>7250</v>
      </c>
      <c r="O10693" t="s">
        <v>1710</v>
      </c>
      <c r="P10693" t="s">
        <v>4580</v>
      </c>
      <c r="Q10693" s="4" t="s">
        <v>1242</v>
      </c>
      <c r="R10693" s="4" t="s">
        <v>870</v>
      </c>
      <c r="S10693" s="4" t="s">
        <v>4286</v>
      </c>
      <c r="T10693" s="4" t="s">
        <v>870</v>
      </c>
      <c r="U10693" s="4" t="s">
        <v>76</v>
      </c>
      <c r="V10693" s="4" t="s">
        <v>870</v>
      </c>
      <c r="W10693">
        <v>-4200</v>
      </c>
      <c r="X10693">
        <v>-4200</v>
      </c>
    </row>
    <row r="10694" spans="1:24" x14ac:dyDescent="0.2">
      <c r="A10694" t="s">
        <v>49</v>
      </c>
      <c r="B10694" s="4" t="s">
        <v>807</v>
      </c>
      <c r="C10694" s="4" t="s">
        <v>822</v>
      </c>
      <c r="D10694" t="s">
        <v>1324</v>
      </c>
      <c r="E10694">
        <v>44310700</v>
      </c>
      <c r="F10694" t="s">
        <v>4590</v>
      </c>
      <c r="G10694" t="s">
        <v>4591</v>
      </c>
      <c r="H10694" t="s">
        <v>1327</v>
      </c>
      <c r="I10694" t="s">
        <v>1327</v>
      </c>
      <c r="J10694" t="s">
        <v>4591</v>
      </c>
      <c r="K10694" t="s">
        <v>4592</v>
      </c>
      <c r="L10694">
        <v>3000</v>
      </c>
      <c r="M10694">
        <v>3000</v>
      </c>
      <c r="N10694" t="s">
        <v>7250</v>
      </c>
      <c r="O10694" t="s">
        <v>1710</v>
      </c>
      <c r="P10694" t="s">
        <v>4580</v>
      </c>
      <c r="Q10694" s="4" t="s">
        <v>1267</v>
      </c>
      <c r="R10694" s="4" t="s">
        <v>2064</v>
      </c>
      <c r="S10694" s="4" t="s">
        <v>2065</v>
      </c>
      <c r="T10694" s="4" t="s">
        <v>873</v>
      </c>
      <c r="U10694" s="4" t="s">
        <v>49</v>
      </c>
      <c r="V10694" s="4" t="s">
        <v>1270</v>
      </c>
      <c r="W10694">
        <v>-3000</v>
      </c>
      <c r="X10694">
        <v>-3000</v>
      </c>
    </row>
    <row r="10695" spans="1:24" x14ac:dyDescent="0.2">
      <c r="A10695" t="s">
        <v>49</v>
      </c>
      <c r="B10695" s="4" t="s">
        <v>807</v>
      </c>
      <c r="C10695" s="4" t="s">
        <v>822</v>
      </c>
      <c r="D10695" t="s">
        <v>1324</v>
      </c>
      <c r="E10695">
        <v>44310700</v>
      </c>
      <c r="F10695" t="s">
        <v>7686</v>
      </c>
      <c r="G10695" t="s">
        <v>2063</v>
      </c>
      <c r="H10695" t="s">
        <v>1327</v>
      </c>
      <c r="I10695" t="s">
        <v>1327</v>
      </c>
      <c r="J10695" t="s">
        <v>2063</v>
      </c>
      <c r="K10695" t="s">
        <v>7687</v>
      </c>
      <c r="L10695">
        <v>2000</v>
      </c>
      <c r="M10695">
        <v>2000</v>
      </c>
      <c r="N10695" t="s">
        <v>7250</v>
      </c>
      <c r="O10695" t="s">
        <v>1710</v>
      </c>
      <c r="P10695" t="s">
        <v>4580</v>
      </c>
      <c r="Q10695" s="4" t="s">
        <v>1267</v>
      </c>
      <c r="R10695" s="4" t="s">
        <v>2064</v>
      </c>
      <c r="S10695" s="4" t="s">
        <v>2065</v>
      </c>
      <c r="T10695" s="4" t="s">
        <v>873</v>
      </c>
      <c r="U10695" s="4" t="s">
        <v>49</v>
      </c>
      <c r="V10695" s="4" t="s">
        <v>1270</v>
      </c>
      <c r="W10695">
        <v>-2000</v>
      </c>
      <c r="X10695">
        <v>-2000</v>
      </c>
    </row>
    <row r="10696" spans="1:24" x14ac:dyDescent="0.2">
      <c r="A10696" t="s">
        <v>17</v>
      </c>
      <c r="B10696" s="4" t="s">
        <v>807</v>
      </c>
      <c r="C10696" s="4" t="s">
        <v>822</v>
      </c>
      <c r="D10696" t="s">
        <v>1324</v>
      </c>
      <c r="E10696">
        <v>44310700</v>
      </c>
      <c r="F10696" t="s">
        <v>4238</v>
      </c>
      <c r="G10696" t="s">
        <v>4239</v>
      </c>
      <c r="H10696" t="s">
        <v>1327</v>
      </c>
      <c r="I10696" t="s">
        <v>1327</v>
      </c>
      <c r="J10696" t="s">
        <v>4239</v>
      </c>
      <c r="K10696" t="s">
        <v>4240</v>
      </c>
      <c r="L10696">
        <v>50000</v>
      </c>
      <c r="M10696">
        <v>50000</v>
      </c>
      <c r="N10696" t="s">
        <v>7250</v>
      </c>
      <c r="O10696" t="s">
        <v>1710</v>
      </c>
      <c r="P10696" t="s">
        <v>4580</v>
      </c>
      <c r="Q10696" s="4" t="s">
        <v>884</v>
      </c>
      <c r="R10696" s="4" t="s">
        <v>827</v>
      </c>
      <c r="S10696" s="4" t="s">
        <v>1348</v>
      </c>
      <c r="T10696" s="4" t="s">
        <v>829</v>
      </c>
      <c r="U10696" s="4" t="s">
        <v>17</v>
      </c>
      <c r="V10696" s="4" t="s">
        <v>895</v>
      </c>
      <c r="W10696">
        <v>-50000</v>
      </c>
      <c r="X10696">
        <v>-50000</v>
      </c>
    </row>
    <row r="10697" spans="1:24" x14ac:dyDescent="0.2">
      <c r="A10697" t="s">
        <v>77</v>
      </c>
      <c r="B10697" s="4" t="s">
        <v>807</v>
      </c>
      <c r="C10697" s="4" t="s">
        <v>822</v>
      </c>
      <c r="D10697" t="s">
        <v>1324</v>
      </c>
      <c r="E10697">
        <v>44310700</v>
      </c>
      <c r="F10697" t="s">
        <v>3455</v>
      </c>
      <c r="G10697" t="s">
        <v>3456</v>
      </c>
      <c r="H10697" t="s">
        <v>1327</v>
      </c>
      <c r="I10697" t="s">
        <v>1327</v>
      </c>
      <c r="J10697" t="s">
        <v>3456</v>
      </c>
      <c r="K10697" t="s">
        <v>3457</v>
      </c>
      <c r="L10697">
        <v>10000</v>
      </c>
      <c r="M10697">
        <v>10000</v>
      </c>
      <c r="N10697" t="s">
        <v>7250</v>
      </c>
      <c r="O10697" t="s">
        <v>1710</v>
      </c>
      <c r="P10697" t="s">
        <v>4580</v>
      </c>
      <c r="Q10697" s="4" t="s">
        <v>884</v>
      </c>
      <c r="R10697" s="4" t="s">
        <v>827</v>
      </c>
      <c r="S10697" s="4" t="s">
        <v>1329</v>
      </c>
      <c r="T10697" s="4" t="s">
        <v>832</v>
      </c>
      <c r="U10697" s="4" t="s">
        <v>77</v>
      </c>
      <c r="V10697" s="4" t="s">
        <v>910</v>
      </c>
      <c r="W10697">
        <v>-10000</v>
      </c>
      <c r="X10697">
        <v>-10000</v>
      </c>
    </row>
    <row r="10698" spans="1:24" x14ac:dyDescent="0.2">
      <c r="A10698" t="s">
        <v>78</v>
      </c>
      <c r="B10698" s="4" t="s">
        <v>807</v>
      </c>
      <c r="C10698" s="4" t="s">
        <v>822</v>
      </c>
      <c r="D10698" t="s">
        <v>1324</v>
      </c>
      <c r="E10698">
        <v>44310700</v>
      </c>
      <c r="F10698" t="s">
        <v>1810</v>
      </c>
      <c r="G10698" t="s">
        <v>1811</v>
      </c>
      <c r="H10698" t="s">
        <v>1327</v>
      </c>
      <c r="I10698" t="s">
        <v>1327</v>
      </c>
      <c r="J10698" t="s">
        <v>1811</v>
      </c>
      <c r="K10698" t="s">
        <v>1812</v>
      </c>
      <c r="L10698">
        <v>1000</v>
      </c>
      <c r="M10698">
        <v>1000</v>
      </c>
      <c r="N10698" t="s">
        <v>7250</v>
      </c>
      <c r="O10698" t="s">
        <v>1710</v>
      </c>
      <c r="P10698" t="s">
        <v>4580</v>
      </c>
      <c r="Q10698" s="4" t="s">
        <v>1057</v>
      </c>
      <c r="R10698" s="4" t="s">
        <v>852</v>
      </c>
      <c r="S10698" s="4" t="s">
        <v>1813</v>
      </c>
      <c r="T10698" s="4" t="s">
        <v>853</v>
      </c>
      <c r="U10698" s="4" t="s">
        <v>78</v>
      </c>
      <c r="V10698" s="4" t="s">
        <v>1060</v>
      </c>
      <c r="W10698">
        <v>-1000</v>
      </c>
      <c r="X10698">
        <v>-1000</v>
      </c>
    </row>
    <row r="10699" spans="1:24" x14ac:dyDescent="0.2">
      <c r="A10699" t="s">
        <v>51</v>
      </c>
      <c r="B10699" s="4" t="s">
        <v>807</v>
      </c>
      <c r="C10699" s="4" t="s">
        <v>822</v>
      </c>
      <c r="D10699" t="s">
        <v>1324</v>
      </c>
      <c r="E10699">
        <v>44310700</v>
      </c>
      <c r="F10699" t="s">
        <v>4784</v>
      </c>
      <c r="G10699" t="s">
        <v>4785</v>
      </c>
      <c r="H10699" t="s">
        <v>1327</v>
      </c>
      <c r="I10699" t="s">
        <v>1327</v>
      </c>
      <c r="J10699" t="s">
        <v>4785</v>
      </c>
      <c r="K10699" t="s">
        <v>4786</v>
      </c>
      <c r="L10699">
        <v>4700</v>
      </c>
      <c r="M10699">
        <v>4700</v>
      </c>
      <c r="N10699" t="s">
        <v>7250</v>
      </c>
      <c r="O10699" t="s">
        <v>1710</v>
      </c>
      <c r="P10699" t="s">
        <v>4580</v>
      </c>
      <c r="Q10699" s="4" t="s">
        <v>1057</v>
      </c>
      <c r="R10699" s="4" t="s">
        <v>852</v>
      </c>
      <c r="S10699" s="4" t="s">
        <v>1616</v>
      </c>
      <c r="T10699" s="4" t="s">
        <v>854</v>
      </c>
      <c r="U10699" s="4" t="s">
        <v>51</v>
      </c>
      <c r="V10699" s="4" t="s">
        <v>1064</v>
      </c>
      <c r="W10699">
        <v>-4700</v>
      </c>
      <c r="X10699">
        <v>-4700</v>
      </c>
    </row>
    <row r="10700" spans="1:24" x14ac:dyDescent="0.2">
      <c r="A10700" t="s">
        <v>79</v>
      </c>
      <c r="B10700" s="4" t="s">
        <v>807</v>
      </c>
      <c r="C10700" s="4" t="s">
        <v>822</v>
      </c>
      <c r="D10700" t="s">
        <v>1324</v>
      </c>
      <c r="E10700">
        <v>44310700</v>
      </c>
      <c r="F10700" t="s">
        <v>4787</v>
      </c>
      <c r="G10700" t="s">
        <v>4788</v>
      </c>
      <c r="H10700" t="s">
        <v>1327</v>
      </c>
      <c r="I10700" t="s">
        <v>1327</v>
      </c>
      <c r="J10700" t="s">
        <v>4788</v>
      </c>
      <c r="K10700" t="s">
        <v>4789</v>
      </c>
      <c r="L10700">
        <v>2050</v>
      </c>
      <c r="M10700">
        <v>2050</v>
      </c>
      <c r="N10700" t="s">
        <v>7250</v>
      </c>
      <c r="O10700" t="s">
        <v>1710</v>
      </c>
      <c r="P10700" t="s">
        <v>4580</v>
      </c>
      <c r="Q10700" s="4" t="s">
        <v>1057</v>
      </c>
      <c r="R10700" s="4" t="s">
        <v>852</v>
      </c>
      <c r="S10700" s="4" t="s">
        <v>4790</v>
      </c>
      <c r="T10700" s="4" t="s">
        <v>857</v>
      </c>
      <c r="U10700" s="4" t="s">
        <v>79</v>
      </c>
      <c r="V10700" s="4" t="s">
        <v>1127</v>
      </c>
      <c r="W10700">
        <v>-2050</v>
      </c>
      <c r="X10700">
        <v>-2050</v>
      </c>
    </row>
    <row r="10701" spans="1:24" x14ac:dyDescent="0.2">
      <c r="A10701" t="s">
        <v>80</v>
      </c>
      <c r="B10701" s="4" t="s">
        <v>807</v>
      </c>
      <c r="C10701" s="4" t="s">
        <v>822</v>
      </c>
      <c r="D10701" t="s">
        <v>1324</v>
      </c>
      <c r="E10701">
        <v>44310700</v>
      </c>
      <c r="F10701" t="s">
        <v>3132</v>
      </c>
      <c r="G10701" t="s">
        <v>3133</v>
      </c>
      <c r="H10701" t="s">
        <v>1327</v>
      </c>
      <c r="I10701" t="s">
        <v>1327</v>
      </c>
      <c r="J10701" t="s">
        <v>3133</v>
      </c>
      <c r="K10701" t="s">
        <v>3134</v>
      </c>
      <c r="L10701">
        <v>3400</v>
      </c>
      <c r="M10701">
        <v>3400</v>
      </c>
      <c r="N10701" t="s">
        <v>7250</v>
      </c>
      <c r="O10701" t="s">
        <v>1710</v>
      </c>
      <c r="P10701" t="s">
        <v>4580</v>
      </c>
      <c r="Q10701" s="4" t="s">
        <v>1267</v>
      </c>
      <c r="R10701" s="4" t="s">
        <v>2064</v>
      </c>
      <c r="S10701" s="4" t="s">
        <v>2065</v>
      </c>
      <c r="T10701" s="4" t="s">
        <v>873</v>
      </c>
      <c r="U10701" s="4" t="s">
        <v>80</v>
      </c>
      <c r="V10701" s="4" t="s">
        <v>1271</v>
      </c>
      <c r="W10701">
        <v>-3400</v>
      </c>
      <c r="X10701">
        <v>-3400</v>
      </c>
    </row>
    <row r="10702" spans="1:24" x14ac:dyDescent="0.2">
      <c r="A10702" t="s">
        <v>253</v>
      </c>
      <c r="B10702" s="4" t="s">
        <v>807</v>
      </c>
      <c r="C10702" s="4" t="s">
        <v>822</v>
      </c>
      <c r="D10702" t="s">
        <v>1324</v>
      </c>
      <c r="E10702">
        <v>44310700</v>
      </c>
      <c r="F10702" t="s">
        <v>4599</v>
      </c>
      <c r="G10702" t="s">
        <v>4600</v>
      </c>
      <c r="H10702" t="s">
        <v>1327</v>
      </c>
      <c r="I10702" t="s">
        <v>1327</v>
      </c>
      <c r="J10702" t="s">
        <v>4600</v>
      </c>
      <c r="K10702" t="s">
        <v>4601</v>
      </c>
      <c r="L10702">
        <v>4850</v>
      </c>
      <c r="M10702">
        <v>4850</v>
      </c>
      <c r="N10702" t="s">
        <v>7250</v>
      </c>
      <c r="O10702" t="s">
        <v>1710</v>
      </c>
      <c r="P10702" t="s">
        <v>4580</v>
      </c>
      <c r="Q10702" s="4" t="s">
        <v>1267</v>
      </c>
      <c r="R10702" s="4" t="s">
        <v>2064</v>
      </c>
      <c r="S10702" s="4" t="s">
        <v>4602</v>
      </c>
      <c r="T10702" s="4" t="s">
        <v>875</v>
      </c>
      <c r="U10702" s="4" t="s">
        <v>253</v>
      </c>
      <c r="V10702" s="4" t="s">
        <v>1288</v>
      </c>
      <c r="W10702">
        <v>-4850</v>
      </c>
      <c r="X10702">
        <v>-4850</v>
      </c>
    </row>
    <row r="10703" spans="1:24" x14ac:dyDescent="0.2">
      <c r="A10703" t="s">
        <v>254</v>
      </c>
      <c r="B10703" s="4" t="s">
        <v>807</v>
      </c>
      <c r="C10703" s="4" t="s">
        <v>822</v>
      </c>
      <c r="D10703" t="s">
        <v>1324</v>
      </c>
      <c r="E10703">
        <v>44310700</v>
      </c>
      <c r="F10703" t="s">
        <v>4603</v>
      </c>
      <c r="G10703" t="s">
        <v>4604</v>
      </c>
      <c r="H10703" t="s">
        <v>1327</v>
      </c>
      <c r="I10703" t="s">
        <v>1327</v>
      </c>
      <c r="J10703" t="s">
        <v>4604</v>
      </c>
      <c r="K10703" t="s">
        <v>4605</v>
      </c>
      <c r="L10703">
        <v>4100</v>
      </c>
      <c r="M10703">
        <v>4100</v>
      </c>
      <c r="N10703" t="s">
        <v>7250</v>
      </c>
      <c r="O10703" t="s">
        <v>1710</v>
      </c>
      <c r="P10703" t="s">
        <v>4580</v>
      </c>
      <c r="Q10703" s="4" t="s">
        <v>1267</v>
      </c>
      <c r="R10703" s="4" t="s">
        <v>2064</v>
      </c>
      <c r="S10703" s="4" t="s">
        <v>4606</v>
      </c>
      <c r="T10703" s="4" t="s">
        <v>877</v>
      </c>
      <c r="U10703" s="4" t="s">
        <v>254</v>
      </c>
      <c r="V10703" s="4" t="s">
        <v>1296</v>
      </c>
      <c r="W10703">
        <v>-4100</v>
      </c>
      <c r="X10703">
        <v>-4100</v>
      </c>
    </row>
    <row r="10704" spans="1:24" x14ac:dyDescent="0.2">
      <c r="A10704" t="s">
        <v>82</v>
      </c>
      <c r="B10704" s="4" t="s">
        <v>807</v>
      </c>
      <c r="C10704" s="4" t="s">
        <v>822</v>
      </c>
      <c r="D10704" t="s">
        <v>1324</v>
      </c>
      <c r="E10704">
        <v>44310700</v>
      </c>
      <c r="F10704" t="s">
        <v>4791</v>
      </c>
      <c r="G10704" t="s">
        <v>4792</v>
      </c>
      <c r="H10704" t="s">
        <v>1327</v>
      </c>
      <c r="I10704" t="s">
        <v>1327</v>
      </c>
      <c r="J10704" t="s">
        <v>4792</v>
      </c>
      <c r="K10704" t="s">
        <v>83</v>
      </c>
      <c r="L10704">
        <v>1500</v>
      </c>
      <c r="M10704">
        <v>1500</v>
      </c>
      <c r="N10704" t="s">
        <v>7250</v>
      </c>
      <c r="O10704" t="s">
        <v>1710</v>
      </c>
      <c r="P10704" t="s">
        <v>4580</v>
      </c>
      <c r="Q10704" s="4" t="s">
        <v>1267</v>
      </c>
      <c r="R10704" s="4" t="s">
        <v>2064</v>
      </c>
      <c r="S10704" s="4" t="s">
        <v>4793</v>
      </c>
      <c r="T10704" s="4" t="s">
        <v>83</v>
      </c>
      <c r="U10704" s="4" t="s">
        <v>82</v>
      </c>
      <c r="V10704" s="4" t="s">
        <v>1300</v>
      </c>
      <c r="W10704">
        <v>-1500</v>
      </c>
      <c r="X10704">
        <v>-1500</v>
      </c>
    </row>
    <row r="10705" spans="1:24" x14ac:dyDescent="0.2">
      <c r="A10705" t="s">
        <v>0</v>
      </c>
      <c r="B10705" s="4" t="s">
        <v>807</v>
      </c>
      <c r="C10705" s="4" t="s">
        <v>822</v>
      </c>
      <c r="D10705" t="s">
        <v>1324</v>
      </c>
      <c r="E10705">
        <v>44310700</v>
      </c>
      <c r="F10705" t="s">
        <v>4157</v>
      </c>
      <c r="G10705" t="s">
        <v>4158</v>
      </c>
      <c r="H10705" t="s">
        <v>1327</v>
      </c>
      <c r="I10705" t="s">
        <v>1327</v>
      </c>
      <c r="J10705" t="s">
        <v>4158</v>
      </c>
      <c r="K10705" t="s">
        <v>4159</v>
      </c>
      <c r="L10705">
        <v>15700</v>
      </c>
      <c r="M10705">
        <v>15700</v>
      </c>
      <c r="N10705" t="s">
        <v>7250</v>
      </c>
      <c r="O10705" t="s">
        <v>1710</v>
      </c>
      <c r="P10705" t="s">
        <v>4580</v>
      </c>
      <c r="Q10705" s="4" t="s">
        <v>935</v>
      </c>
      <c r="R10705" s="4" t="s">
        <v>834</v>
      </c>
      <c r="S10705" s="4" t="s">
        <v>3464</v>
      </c>
      <c r="T10705" s="4" t="s">
        <v>835</v>
      </c>
      <c r="U10705" s="4" t="s">
        <v>0</v>
      </c>
      <c r="V10705" s="4" t="s">
        <v>938</v>
      </c>
      <c r="W10705">
        <v>-15700</v>
      </c>
      <c r="X10705">
        <v>-15700</v>
      </c>
    </row>
    <row r="10706" spans="1:24" x14ac:dyDescent="0.2">
      <c r="A10706" t="s">
        <v>84</v>
      </c>
      <c r="B10706" s="4" t="s">
        <v>807</v>
      </c>
      <c r="C10706" s="4" t="s">
        <v>822</v>
      </c>
      <c r="D10706" t="s">
        <v>1324</v>
      </c>
      <c r="E10706">
        <v>44310700</v>
      </c>
      <c r="F10706" t="s">
        <v>2365</v>
      </c>
      <c r="G10706" t="s">
        <v>2366</v>
      </c>
      <c r="H10706" t="s">
        <v>1327</v>
      </c>
      <c r="I10706" t="s">
        <v>1327</v>
      </c>
      <c r="J10706" t="s">
        <v>2366</v>
      </c>
      <c r="K10706" t="s">
        <v>2367</v>
      </c>
      <c r="L10706">
        <v>2650</v>
      </c>
      <c r="M10706">
        <v>2850</v>
      </c>
      <c r="N10706" t="s">
        <v>7250</v>
      </c>
      <c r="O10706" t="s">
        <v>1710</v>
      </c>
      <c r="P10706" t="s">
        <v>4580</v>
      </c>
      <c r="Q10706" s="4" t="s">
        <v>935</v>
      </c>
      <c r="R10706" s="4" t="s">
        <v>834</v>
      </c>
      <c r="S10706" s="4" t="s">
        <v>2368</v>
      </c>
      <c r="T10706" s="4" t="s">
        <v>836</v>
      </c>
      <c r="U10706" s="4" t="s">
        <v>84</v>
      </c>
      <c r="V10706" s="4" t="s">
        <v>942</v>
      </c>
      <c r="W10706">
        <v>-2650</v>
      </c>
      <c r="X10706">
        <v>-2850</v>
      </c>
    </row>
    <row r="10707" spans="1:24" x14ac:dyDescent="0.2">
      <c r="A10707" t="s">
        <v>84</v>
      </c>
      <c r="B10707" s="4" t="s">
        <v>807</v>
      </c>
      <c r="C10707" s="4" t="s">
        <v>822</v>
      </c>
      <c r="D10707" t="s">
        <v>1324</v>
      </c>
      <c r="E10707">
        <v>44310700</v>
      </c>
      <c r="F10707" t="s">
        <v>2369</v>
      </c>
      <c r="G10707" t="s">
        <v>2370</v>
      </c>
      <c r="H10707" t="s">
        <v>1327</v>
      </c>
      <c r="I10707" t="s">
        <v>1327</v>
      </c>
      <c r="J10707" t="s">
        <v>2370</v>
      </c>
      <c r="K10707" t="s">
        <v>2371</v>
      </c>
      <c r="L10707">
        <v>10650</v>
      </c>
      <c r="M10707">
        <v>10650</v>
      </c>
      <c r="N10707" t="s">
        <v>7250</v>
      </c>
      <c r="O10707" t="s">
        <v>1710</v>
      </c>
      <c r="P10707" t="s">
        <v>4580</v>
      </c>
      <c r="Q10707" s="4" t="s">
        <v>935</v>
      </c>
      <c r="R10707" s="4" t="s">
        <v>834</v>
      </c>
      <c r="S10707" s="4" t="s">
        <v>2368</v>
      </c>
      <c r="T10707" s="4" t="s">
        <v>836</v>
      </c>
      <c r="U10707" s="4" t="s">
        <v>84</v>
      </c>
      <c r="V10707" s="4" t="s">
        <v>942</v>
      </c>
      <c r="W10707">
        <v>-10650</v>
      </c>
      <c r="X10707">
        <v>-10650</v>
      </c>
    </row>
    <row r="10708" spans="1:24" x14ac:dyDescent="0.2">
      <c r="A10708" t="s">
        <v>84</v>
      </c>
      <c r="B10708" s="4" t="s">
        <v>807</v>
      </c>
      <c r="C10708" s="4" t="s">
        <v>822</v>
      </c>
      <c r="D10708" t="s">
        <v>1324</v>
      </c>
      <c r="E10708">
        <v>44310700</v>
      </c>
      <c r="F10708" t="s">
        <v>3458</v>
      </c>
      <c r="G10708" t="s">
        <v>3459</v>
      </c>
      <c r="H10708" t="s">
        <v>1327</v>
      </c>
      <c r="I10708" t="s">
        <v>1327</v>
      </c>
      <c r="J10708" t="s">
        <v>3459</v>
      </c>
      <c r="K10708" t="s">
        <v>3460</v>
      </c>
      <c r="L10708">
        <v>5050</v>
      </c>
      <c r="M10708">
        <v>5050</v>
      </c>
      <c r="N10708" t="s">
        <v>7250</v>
      </c>
      <c r="O10708" t="s">
        <v>1710</v>
      </c>
      <c r="P10708" t="s">
        <v>4580</v>
      </c>
      <c r="Q10708" s="4" t="s">
        <v>935</v>
      </c>
      <c r="R10708" s="4" t="s">
        <v>834</v>
      </c>
      <c r="S10708" s="4" t="s">
        <v>2368</v>
      </c>
      <c r="T10708" s="4" t="s">
        <v>836</v>
      </c>
      <c r="U10708" s="4" t="s">
        <v>84</v>
      </c>
      <c r="V10708" s="4" t="s">
        <v>942</v>
      </c>
      <c r="W10708">
        <v>-5050</v>
      </c>
      <c r="X10708">
        <v>-5050</v>
      </c>
    </row>
    <row r="10709" spans="1:24" x14ac:dyDescent="0.2">
      <c r="A10709" t="s">
        <v>0</v>
      </c>
      <c r="B10709" s="4" t="s">
        <v>807</v>
      </c>
      <c r="C10709" s="4" t="s">
        <v>822</v>
      </c>
      <c r="D10709" t="s">
        <v>1324</v>
      </c>
      <c r="E10709">
        <v>44310700</v>
      </c>
      <c r="F10709" t="s">
        <v>3461</v>
      </c>
      <c r="G10709" t="s">
        <v>3462</v>
      </c>
      <c r="H10709" t="s">
        <v>1327</v>
      </c>
      <c r="I10709" t="s">
        <v>1327</v>
      </c>
      <c r="J10709" t="s">
        <v>3462</v>
      </c>
      <c r="K10709" t="s">
        <v>3463</v>
      </c>
      <c r="L10709">
        <v>70000</v>
      </c>
      <c r="M10709">
        <v>70000</v>
      </c>
      <c r="N10709" t="s">
        <v>7250</v>
      </c>
      <c r="O10709" t="s">
        <v>1710</v>
      </c>
      <c r="P10709" t="s">
        <v>4580</v>
      </c>
      <c r="Q10709" s="4" t="s">
        <v>935</v>
      </c>
      <c r="R10709" s="4" t="s">
        <v>834</v>
      </c>
      <c r="S10709" s="4" t="s">
        <v>3464</v>
      </c>
      <c r="T10709" s="4" t="s">
        <v>835</v>
      </c>
      <c r="U10709" s="4" t="s">
        <v>0</v>
      </c>
      <c r="V10709" s="4" t="s">
        <v>938</v>
      </c>
      <c r="W10709">
        <v>-70000</v>
      </c>
      <c r="X10709">
        <v>-70000</v>
      </c>
    </row>
    <row r="10710" spans="1:24" x14ac:dyDescent="0.2">
      <c r="A10710" t="s">
        <v>47</v>
      </c>
      <c r="B10710" s="4" t="s">
        <v>807</v>
      </c>
      <c r="C10710" s="4" t="s">
        <v>822</v>
      </c>
      <c r="D10710" t="s">
        <v>1324</v>
      </c>
      <c r="E10710">
        <v>44310700</v>
      </c>
      <c r="F10710" t="s">
        <v>1814</v>
      </c>
      <c r="G10710" t="s">
        <v>1815</v>
      </c>
      <c r="H10710" t="s">
        <v>1327</v>
      </c>
      <c r="I10710" t="s">
        <v>1327</v>
      </c>
      <c r="J10710" t="s">
        <v>1815</v>
      </c>
      <c r="K10710" t="s">
        <v>1816</v>
      </c>
      <c r="L10710">
        <v>50000</v>
      </c>
      <c r="M10710">
        <v>50000</v>
      </c>
      <c r="N10710" t="s">
        <v>7250</v>
      </c>
      <c r="O10710" t="s">
        <v>1710</v>
      </c>
      <c r="P10710" t="s">
        <v>4580</v>
      </c>
      <c r="Q10710" s="4" t="s">
        <v>1137</v>
      </c>
      <c r="R10710" s="4" t="s">
        <v>858</v>
      </c>
      <c r="S10710" s="4" t="s">
        <v>1817</v>
      </c>
      <c r="T10710" s="4" t="s">
        <v>864</v>
      </c>
      <c r="U10710" s="4" t="s">
        <v>47</v>
      </c>
      <c r="V10710" s="4" t="s">
        <v>1174</v>
      </c>
      <c r="W10710">
        <v>-50000</v>
      </c>
      <c r="X10710">
        <v>-50000</v>
      </c>
    </row>
    <row r="10711" spans="1:24" x14ac:dyDescent="0.2">
      <c r="A10711" t="s">
        <v>0</v>
      </c>
      <c r="B10711" s="4" t="s">
        <v>807</v>
      </c>
      <c r="C10711" s="4" t="s">
        <v>822</v>
      </c>
      <c r="D10711" t="s">
        <v>1324</v>
      </c>
      <c r="E10711">
        <v>44310700</v>
      </c>
      <c r="F10711" t="s">
        <v>4523</v>
      </c>
      <c r="G10711" t="s">
        <v>4524</v>
      </c>
      <c r="H10711" t="s">
        <v>1327</v>
      </c>
      <c r="I10711" t="s">
        <v>1327</v>
      </c>
      <c r="J10711" t="s">
        <v>4524</v>
      </c>
      <c r="K10711" t="s">
        <v>4525</v>
      </c>
      <c r="L10711">
        <v>3000</v>
      </c>
      <c r="M10711">
        <v>3000</v>
      </c>
      <c r="N10711" t="s">
        <v>7250</v>
      </c>
      <c r="O10711" t="s">
        <v>1710</v>
      </c>
      <c r="P10711" t="s">
        <v>4580</v>
      </c>
      <c r="Q10711" s="4" t="s">
        <v>935</v>
      </c>
      <c r="R10711" s="4" t="s">
        <v>834</v>
      </c>
      <c r="S10711" s="4" t="s">
        <v>3464</v>
      </c>
      <c r="T10711" s="4" t="s">
        <v>835</v>
      </c>
      <c r="U10711" s="4" t="s">
        <v>0</v>
      </c>
      <c r="V10711" s="4" t="s">
        <v>938</v>
      </c>
      <c r="W10711">
        <v>-3000</v>
      </c>
      <c r="X10711">
        <v>-3000</v>
      </c>
    </row>
    <row r="10712" spans="1:24" x14ac:dyDescent="0.2">
      <c r="A10712" t="s">
        <v>4560</v>
      </c>
      <c r="B10712" s="4" t="s">
        <v>807</v>
      </c>
      <c r="C10712" s="4" t="s">
        <v>822</v>
      </c>
      <c r="D10712" t="s">
        <v>1324</v>
      </c>
      <c r="E10712">
        <v>44310700</v>
      </c>
      <c r="F10712" t="s">
        <v>4561</v>
      </c>
      <c r="G10712" t="s">
        <v>4562</v>
      </c>
      <c r="H10712" t="s">
        <v>1327</v>
      </c>
      <c r="I10712" t="s">
        <v>1327</v>
      </c>
      <c r="J10712" t="s">
        <v>4562</v>
      </c>
      <c r="K10712" t="s">
        <v>4563</v>
      </c>
      <c r="L10712">
        <v>19500</v>
      </c>
      <c r="M10712">
        <v>20000</v>
      </c>
      <c r="N10712" t="s">
        <v>7250</v>
      </c>
      <c r="O10712" t="s">
        <v>1710</v>
      </c>
      <c r="P10712" t="s">
        <v>4580</v>
      </c>
      <c r="Q10712" s="4" t="s">
        <v>1267</v>
      </c>
      <c r="R10712" s="4" t="s">
        <v>2064</v>
      </c>
      <c r="S10712" s="4" t="s">
        <v>4565</v>
      </c>
      <c r="T10712" s="4" t="s">
        <v>876</v>
      </c>
      <c r="U10712" s="4" t="s">
        <v>4560</v>
      </c>
      <c r="V10712" s="4" t="s">
        <v>1292</v>
      </c>
      <c r="W10712">
        <v>-19500</v>
      </c>
      <c r="X10712">
        <v>-20000</v>
      </c>
    </row>
    <row r="10713" spans="1:24" x14ac:dyDescent="0.2">
      <c r="A10713" t="s">
        <v>87</v>
      </c>
      <c r="B10713" s="4" t="s">
        <v>807</v>
      </c>
      <c r="C10713" s="4" t="s">
        <v>822</v>
      </c>
      <c r="D10713" t="s">
        <v>1324</v>
      </c>
      <c r="E10713">
        <v>44310700</v>
      </c>
      <c r="F10713" t="s">
        <v>3128</v>
      </c>
      <c r="G10713" t="s">
        <v>3129</v>
      </c>
      <c r="H10713" t="s">
        <v>1327</v>
      </c>
      <c r="I10713" t="s">
        <v>1327</v>
      </c>
      <c r="J10713" t="s">
        <v>3129</v>
      </c>
      <c r="K10713" t="s">
        <v>3130</v>
      </c>
      <c r="L10713">
        <v>500</v>
      </c>
      <c r="M10713">
        <v>500</v>
      </c>
      <c r="N10713" t="s">
        <v>7250</v>
      </c>
      <c r="O10713" t="s">
        <v>1710</v>
      </c>
      <c r="P10713" t="s">
        <v>4580</v>
      </c>
      <c r="Q10713" s="4" t="s">
        <v>884</v>
      </c>
      <c r="R10713" s="4" t="s">
        <v>827</v>
      </c>
      <c r="S10713" s="4" t="s">
        <v>3131</v>
      </c>
      <c r="T10713" s="4" t="s">
        <v>828</v>
      </c>
      <c r="U10713" s="4" t="s">
        <v>87</v>
      </c>
      <c r="V10713" s="4" t="s">
        <v>890</v>
      </c>
      <c r="W10713">
        <v>-500</v>
      </c>
      <c r="X10713">
        <v>-500</v>
      </c>
    </row>
    <row r="10714" spans="1:24" x14ac:dyDescent="0.2">
      <c r="A10714" t="s">
        <v>87</v>
      </c>
      <c r="B10714" s="4" t="s">
        <v>807</v>
      </c>
      <c r="C10714" s="4" t="s">
        <v>822</v>
      </c>
      <c r="D10714" t="s">
        <v>1324</v>
      </c>
      <c r="E10714">
        <v>44310700</v>
      </c>
      <c r="F10714" t="s">
        <v>4610</v>
      </c>
      <c r="G10714" t="s">
        <v>4611</v>
      </c>
      <c r="H10714" t="s">
        <v>1327</v>
      </c>
      <c r="I10714" t="s">
        <v>1327</v>
      </c>
      <c r="J10714" t="s">
        <v>4611</v>
      </c>
      <c r="K10714" t="s">
        <v>4612</v>
      </c>
      <c r="L10714">
        <v>1500</v>
      </c>
      <c r="M10714">
        <v>1500</v>
      </c>
      <c r="N10714" t="s">
        <v>7250</v>
      </c>
      <c r="O10714" t="s">
        <v>1710</v>
      </c>
      <c r="P10714" t="s">
        <v>4580</v>
      </c>
      <c r="Q10714" s="4" t="s">
        <v>884</v>
      </c>
      <c r="R10714" s="4" t="s">
        <v>827</v>
      </c>
      <c r="S10714" s="4" t="s">
        <v>3131</v>
      </c>
      <c r="T10714" s="4" t="s">
        <v>828</v>
      </c>
      <c r="U10714" s="4" t="s">
        <v>87</v>
      </c>
      <c r="V10714" s="4" t="s">
        <v>890</v>
      </c>
      <c r="W10714">
        <v>-1500</v>
      </c>
      <c r="X10714">
        <v>-1500</v>
      </c>
    </row>
    <row r="10715" spans="1:24" x14ac:dyDescent="0.2">
      <c r="A10715" t="s">
        <v>87</v>
      </c>
      <c r="B10715" s="4" t="s">
        <v>807</v>
      </c>
      <c r="C10715" s="4" t="s">
        <v>822</v>
      </c>
      <c r="D10715" t="s">
        <v>1324</v>
      </c>
      <c r="E10715">
        <v>44310700</v>
      </c>
      <c r="F10715" t="s">
        <v>3567</v>
      </c>
      <c r="G10715" t="s">
        <v>3568</v>
      </c>
      <c r="H10715" t="s">
        <v>1327</v>
      </c>
      <c r="I10715" t="s">
        <v>1327</v>
      </c>
      <c r="J10715" t="s">
        <v>3568</v>
      </c>
      <c r="K10715" t="s">
        <v>3569</v>
      </c>
      <c r="L10715">
        <v>3500</v>
      </c>
      <c r="M10715">
        <v>3500</v>
      </c>
      <c r="N10715" t="s">
        <v>7250</v>
      </c>
      <c r="O10715" t="s">
        <v>1710</v>
      </c>
      <c r="P10715" t="s">
        <v>4580</v>
      </c>
      <c r="Q10715" s="4" t="s">
        <v>884</v>
      </c>
      <c r="R10715" s="4" t="s">
        <v>827</v>
      </c>
      <c r="S10715" s="4" t="s">
        <v>3131</v>
      </c>
      <c r="T10715" s="4" t="s">
        <v>828</v>
      </c>
      <c r="U10715" s="4" t="s">
        <v>87</v>
      </c>
      <c r="V10715" s="4" t="s">
        <v>890</v>
      </c>
      <c r="W10715">
        <v>-3500</v>
      </c>
      <c r="X10715">
        <v>-3500</v>
      </c>
    </row>
    <row r="10716" spans="1:24" x14ac:dyDescent="0.2">
      <c r="A10716" t="s">
        <v>87</v>
      </c>
      <c r="B10716" s="4" t="s">
        <v>807</v>
      </c>
      <c r="C10716" s="4" t="s">
        <v>822</v>
      </c>
      <c r="D10716" t="s">
        <v>1324</v>
      </c>
      <c r="E10716">
        <v>44310700</v>
      </c>
      <c r="F10716" t="s">
        <v>4570</v>
      </c>
      <c r="G10716" t="s">
        <v>4571</v>
      </c>
      <c r="H10716" t="s">
        <v>1327</v>
      </c>
      <c r="I10716" t="s">
        <v>1327</v>
      </c>
      <c r="J10716" t="s">
        <v>4571</v>
      </c>
      <c r="K10716" t="s">
        <v>4572</v>
      </c>
      <c r="L10716">
        <v>2300</v>
      </c>
      <c r="M10716">
        <v>2300</v>
      </c>
      <c r="N10716" t="s">
        <v>7250</v>
      </c>
      <c r="O10716" t="s">
        <v>1710</v>
      </c>
      <c r="P10716" t="s">
        <v>4580</v>
      </c>
      <c r="Q10716" s="4" t="s">
        <v>884</v>
      </c>
      <c r="R10716" s="4" t="s">
        <v>827</v>
      </c>
      <c r="S10716" s="4" t="s">
        <v>3131</v>
      </c>
      <c r="T10716" s="4" t="s">
        <v>828</v>
      </c>
      <c r="U10716" s="4" t="s">
        <v>87</v>
      </c>
      <c r="V10716" s="4" t="s">
        <v>890</v>
      </c>
      <c r="W10716">
        <v>-2300</v>
      </c>
      <c r="X10716">
        <v>-2300</v>
      </c>
    </row>
    <row r="10717" spans="1:24" x14ac:dyDescent="0.2">
      <c r="A10717" t="s">
        <v>87</v>
      </c>
      <c r="B10717" s="4" t="s">
        <v>807</v>
      </c>
      <c r="C10717" s="4" t="s">
        <v>822</v>
      </c>
      <c r="D10717" t="s">
        <v>1324</v>
      </c>
      <c r="E10717">
        <v>44310700</v>
      </c>
      <c r="F10717" t="s">
        <v>4241</v>
      </c>
      <c r="G10717" t="s">
        <v>4242</v>
      </c>
      <c r="H10717" t="s">
        <v>1327</v>
      </c>
      <c r="I10717" t="s">
        <v>1327</v>
      </c>
      <c r="J10717" t="s">
        <v>4242</v>
      </c>
      <c r="K10717" t="s">
        <v>4243</v>
      </c>
      <c r="L10717">
        <v>1400</v>
      </c>
      <c r="M10717">
        <v>1400</v>
      </c>
      <c r="N10717" t="s">
        <v>7250</v>
      </c>
      <c r="O10717" t="s">
        <v>1710</v>
      </c>
      <c r="P10717" t="s">
        <v>4580</v>
      </c>
      <c r="Q10717" s="4" t="s">
        <v>884</v>
      </c>
      <c r="R10717" s="4" t="s">
        <v>827</v>
      </c>
      <c r="S10717" s="4" t="s">
        <v>3131</v>
      </c>
      <c r="T10717" s="4" t="s">
        <v>828</v>
      </c>
      <c r="U10717" s="4" t="s">
        <v>87</v>
      </c>
      <c r="V10717" s="4" t="s">
        <v>890</v>
      </c>
      <c r="W10717">
        <v>-1400</v>
      </c>
      <c r="X10717">
        <v>-1400</v>
      </c>
    </row>
    <row r="10718" spans="1:24" x14ac:dyDescent="0.2">
      <c r="A10718" t="s">
        <v>87</v>
      </c>
      <c r="B10718" s="4" t="s">
        <v>807</v>
      </c>
      <c r="C10718" s="4" t="s">
        <v>822</v>
      </c>
      <c r="D10718" t="s">
        <v>1324</v>
      </c>
      <c r="E10718">
        <v>44310700</v>
      </c>
      <c r="F10718" t="s">
        <v>3159</v>
      </c>
      <c r="G10718" t="s">
        <v>3160</v>
      </c>
      <c r="H10718" t="s">
        <v>1327</v>
      </c>
      <c r="I10718" t="s">
        <v>1327</v>
      </c>
      <c r="J10718" t="s">
        <v>3160</v>
      </c>
      <c r="K10718" t="s">
        <v>3161</v>
      </c>
      <c r="L10718">
        <v>2400</v>
      </c>
      <c r="M10718">
        <v>2400</v>
      </c>
      <c r="N10718" t="s">
        <v>7250</v>
      </c>
      <c r="O10718" t="s">
        <v>1710</v>
      </c>
      <c r="P10718" t="s">
        <v>4580</v>
      </c>
      <c r="Q10718" s="4" t="s">
        <v>884</v>
      </c>
      <c r="R10718" s="4" t="s">
        <v>827</v>
      </c>
      <c r="S10718" s="4" t="s">
        <v>3131</v>
      </c>
      <c r="T10718" s="4" t="s">
        <v>828</v>
      </c>
      <c r="U10718" s="4" t="s">
        <v>87</v>
      </c>
      <c r="V10718" s="4" t="s">
        <v>890</v>
      </c>
      <c r="W10718">
        <v>-2400</v>
      </c>
      <c r="X10718">
        <v>-2400</v>
      </c>
    </row>
    <row r="10719" spans="1:24" x14ac:dyDescent="0.2">
      <c r="A10719" t="s">
        <v>87</v>
      </c>
      <c r="B10719" s="4" t="s">
        <v>807</v>
      </c>
      <c r="C10719" s="4" t="s">
        <v>822</v>
      </c>
      <c r="D10719" t="s">
        <v>1324</v>
      </c>
      <c r="E10719">
        <v>44310700</v>
      </c>
      <c r="F10719" t="s">
        <v>4312</v>
      </c>
      <c r="G10719" t="s">
        <v>4313</v>
      </c>
      <c r="H10719" t="s">
        <v>1327</v>
      </c>
      <c r="I10719" t="s">
        <v>1327</v>
      </c>
      <c r="J10719" t="s">
        <v>4313</v>
      </c>
      <c r="K10719" t="s">
        <v>4314</v>
      </c>
      <c r="L10719">
        <v>1700</v>
      </c>
      <c r="M10719">
        <v>1700</v>
      </c>
      <c r="N10719" t="s">
        <v>7250</v>
      </c>
      <c r="O10719" t="s">
        <v>1710</v>
      </c>
      <c r="P10719" t="s">
        <v>4580</v>
      </c>
      <c r="Q10719" s="4" t="s">
        <v>884</v>
      </c>
      <c r="R10719" s="4" t="s">
        <v>827</v>
      </c>
      <c r="S10719" s="4" t="s">
        <v>3131</v>
      </c>
      <c r="T10719" s="4" t="s">
        <v>828</v>
      </c>
      <c r="U10719" s="4" t="s">
        <v>87</v>
      </c>
      <c r="V10719" s="4" t="s">
        <v>890</v>
      </c>
      <c r="W10719">
        <v>-1700</v>
      </c>
      <c r="X10719">
        <v>-1700</v>
      </c>
    </row>
    <row r="10720" spans="1:24" x14ac:dyDescent="0.2">
      <c r="A10720" t="s">
        <v>3465</v>
      </c>
      <c r="B10720" s="4" t="s">
        <v>807</v>
      </c>
      <c r="C10720" s="4" t="s">
        <v>822</v>
      </c>
      <c r="D10720" t="s">
        <v>1324</v>
      </c>
      <c r="E10720">
        <v>44310700</v>
      </c>
      <c r="F10720" t="s">
        <v>4160</v>
      </c>
      <c r="G10720" t="s">
        <v>4161</v>
      </c>
      <c r="H10720" t="s">
        <v>1327</v>
      </c>
      <c r="I10720" t="s">
        <v>1327</v>
      </c>
      <c r="J10720" t="s">
        <v>4161</v>
      </c>
      <c r="K10720" t="s">
        <v>4162</v>
      </c>
      <c r="L10720">
        <v>2400</v>
      </c>
      <c r="M10720">
        <v>2400</v>
      </c>
      <c r="N10720" t="s">
        <v>7250</v>
      </c>
      <c r="O10720" t="s">
        <v>1710</v>
      </c>
      <c r="P10720" t="s">
        <v>4580</v>
      </c>
      <c r="Q10720" s="4" t="s">
        <v>884</v>
      </c>
      <c r="R10720" s="4" t="s">
        <v>827</v>
      </c>
      <c r="S10720" s="4" t="s">
        <v>3469</v>
      </c>
      <c r="T10720" s="4" t="s">
        <v>830</v>
      </c>
      <c r="U10720" s="4" t="s">
        <v>3465</v>
      </c>
      <c r="V10720" s="4" t="s">
        <v>899</v>
      </c>
      <c r="W10720">
        <v>-2400</v>
      </c>
      <c r="X10720">
        <v>-2400</v>
      </c>
    </row>
    <row r="10721" spans="1:24" x14ac:dyDescent="0.2">
      <c r="A10721" t="s">
        <v>19</v>
      </c>
      <c r="B10721" s="4" t="s">
        <v>807</v>
      </c>
      <c r="C10721" s="4" t="s">
        <v>822</v>
      </c>
      <c r="D10721" t="s">
        <v>1324</v>
      </c>
      <c r="E10721">
        <v>44310700</v>
      </c>
      <c r="F10721" t="s">
        <v>1691</v>
      </c>
      <c r="G10721" t="s">
        <v>1692</v>
      </c>
      <c r="H10721" t="s">
        <v>1327</v>
      </c>
      <c r="I10721" t="s">
        <v>1327</v>
      </c>
      <c r="J10721" t="s">
        <v>1692</v>
      </c>
      <c r="K10721" t="s">
        <v>1693</v>
      </c>
      <c r="L10721">
        <v>26450</v>
      </c>
      <c r="M10721">
        <v>26450</v>
      </c>
      <c r="N10721" t="s">
        <v>7250</v>
      </c>
      <c r="O10721" t="s">
        <v>1710</v>
      </c>
      <c r="P10721" t="s">
        <v>4580</v>
      </c>
      <c r="Q10721" s="4" t="s">
        <v>964</v>
      </c>
      <c r="R10721" s="4" t="s">
        <v>839</v>
      </c>
      <c r="S10721" s="4" t="s">
        <v>1694</v>
      </c>
      <c r="T10721" s="4" t="s">
        <v>840</v>
      </c>
      <c r="U10721" s="4" t="s">
        <v>19</v>
      </c>
      <c r="V10721" s="4" t="s">
        <v>967</v>
      </c>
      <c r="W10721">
        <v>-26450</v>
      </c>
      <c r="X10721">
        <v>-26450</v>
      </c>
    </row>
    <row r="10722" spans="1:24" x14ac:dyDescent="0.2">
      <c r="A10722" t="s">
        <v>19</v>
      </c>
      <c r="B10722" s="4" t="s">
        <v>807</v>
      </c>
      <c r="C10722" s="4" t="s">
        <v>822</v>
      </c>
      <c r="D10722" t="s">
        <v>1324</v>
      </c>
      <c r="E10722">
        <v>44310700</v>
      </c>
      <c r="F10722" t="s">
        <v>1695</v>
      </c>
      <c r="G10722" t="s">
        <v>1696</v>
      </c>
      <c r="H10722" t="s">
        <v>1327</v>
      </c>
      <c r="I10722" t="s">
        <v>1327</v>
      </c>
      <c r="J10722" t="s">
        <v>1696</v>
      </c>
      <c r="K10722" t="s">
        <v>1697</v>
      </c>
      <c r="L10722">
        <v>17350</v>
      </c>
      <c r="M10722">
        <v>17350</v>
      </c>
      <c r="N10722" t="s">
        <v>7250</v>
      </c>
      <c r="O10722" t="s">
        <v>1710</v>
      </c>
      <c r="P10722" t="s">
        <v>4580</v>
      </c>
      <c r="Q10722" s="4" t="s">
        <v>964</v>
      </c>
      <c r="R10722" s="4" t="s">
        <v>839</v>
      </c>
      <c r="S10722" s="4" t="s">
        <v>1694</v>
      </c>
      <c r="T10722" s="4" t="s">
        <v>840</v>
      </c>
      <c r="U10722" s="4" t="s">
        <v>19</v>
      </c>
      <c r="V10722" s="4" t="s">
        <v>967</v>
      </c>
      <c r="W10722">
        <v>-17350</v>
      </c>
      <c r="X10722">
        <v>-17350</v>
      </c>
    </row>
    <row r="10723" spans="1:24" x14ac:dyDescent="0.2">
      <c r="A10723" t="s">
        <v>19</v>
      </c>
      <c r="B10723" s="4" t="s">
        <v>807</v>
      </c>
      <c r="C10723" s="4" t="s">
        <v>822</v>
      </c>
      <c r="D10723" t="s">
        <v>1324</v>
      </c>
      <c r="E10723">
        <v>44310700</v>
      </c>
      <c r="F10723" t="s">
        <v>1698</v>
      </c>
      <c r="G10723" t="s">
        <v>1699</v>
      </c>
      <c r="H10723" t="s">
        <v>1327</v>
      </c>
      <c r="I10723" t="s">
        <v>1327</v>
      </c>
      <c r="J10723" t="s">
        <v>1699</v>
      </c>
      <c r="K10723" t="s">
        <v>1700</v>
      </c>
      <c r="L10723">
        <v>623800</v>
      </c>
      <c r="M10723">
        <v>623800</v>
      </c>
      <c r="N10723" t="s">
        <v>7250</v>
      </c>
      <c r="O10723" t="s">
        <v>1710</v>
      </c>
      <c r="P10723" t="s">
        <v>4580</v>
      </c>
      <c r="Q10723" s="4" t="s">
        <v>964</v>
      </c>
      <c r="R10723" s="4" t="s">
        <v>839</v>
      </c>
      <c r="S10723" s="4" t="s">
        <v>1694</v>
      </c>
      <c r="T10723" s="4" t="s">
        <v>840</v>
      </c>
      <c r="U10723" s="4" t="s">
        <v>19</v>
      </c>
      <c r="V10723" s="4" t="s">
        <v>967</v>
      </c>
      <c r="W10723">
        <v>-623800</v>
      </c>
      <c r="X10723">
        <v>-623800</v>
      </c>
    </row>
    <row r="10724" spans="1:24" x14ac:dyDescent="0.2">
      <c r="A10724" t="s">
        <v>35</v>
      </c>
      <c r="B10724" s="4" t="s">
        <v>807</v>
      </c>
      <c r="C10724" s="4" t="s">
        <v>822</v>
      </c>
      <c r="D10724" t="s">
        <v>1324</v>
      </c>
      <c r="E10724">
        <v>44310700</v>
      </c>
      <c r="F10724" t="s">
        <v>1778</v>
      </c>
      <c r="G10724" t="s">
        <v>1779</v>
      </c>
      <c r="H10724" t="s">
        <v>1327</v>
      </c>
      <c r="I10724" t="s">
        <v>1327</v>
      </c>
      <c r="J10724" t="s">
        <v>1779</v>
      </c>
      <c r="K10724" t="s">
        <v>1780</v>
      </c>
      <c r="L10724">
        <v>12000</v>
      </c>
      <c r="M10724">
        <v>12000</v>
      </c>
      <c r="N10724" t="s">
        <v>7250</v>
      </c>
      <c r="O10724" t="s">
        <v>1710</v>
      </c>
      <c r="P10724" t="s">
        <v>4580</v>
      </c>
      <c r="Q10724" s="4" t="s">
        <v>964</v>
      </c>
      <c r="R10724" s="4" t="s">
        <v>839</v>
      </c>
      <c r="S10724" s="4" t="s">
        <v>1781</v>
      </c>
      <c r="T10724" s="4" t="s">
        <v>845</v>
      </c>
      <c r="U10724" s="4" t="s">
        <v>35</v>
      </c>
      <c r="V10724" s="4" t="s">
        <v>995</v>
      </c>
      <c r="W10724">
        <v>-12000</v>
      </c>
      <c r="X10724">
        <v>-12000</v>
      </c>
    </row>
    <row r="10725" spans="1:24" x14ac:dyDescent="0.2">
      <c r="A10725" t="s">
        <v>35</v>
      </c>
      <c r="B10725" s="4" t="s">
        <v>807</v>
      </c>
      <c r="C10725" s="4" t="s">
        <v>822</v>
      </c>
      <c r="D10725" t="s">
        <v>1324</v>
      </c>
      <c r="E10725">
        <v>44310700</v>
      </c>
      <c r="F10725" t="s">
        <v>1782</v>
      </c>
      <c r="G10725" t="s">
        <v>1783</v>
      </c>
      <c r="H10725" t="s">
        <v>1327</v>
      </c>
      <c r="I10725" t="s">
        <v>1327</v>
      </c>
      <c r="J10725" t="s">
        <v>1783</v>
      </c>
      <c r="K10725" t="s">
        <v>1784</v>
      </c>
      <c r="L10725">
        <v>3000</v>
      </c>
      <c r="M10725">
        <v>3000</v>
      </c>
      <c r="N10725" t="s">
        <v>7250</v>
      </c>
      <c r="O10725" t="s">
        <v>1710</v>
      </c>
      <c r="P10725" t="s">
        <v>4580</v>
      </c>
      <c r="Q10725" s="4" t="s">
        <v>964</v>
      </c>
      <c r="R10725" s="4" t="s">
        <v>839</v>
      </c>
      <c r="S10725" s="4" t="s">
        <v>1781</v>
      </c>
      <c r="T10725" s="4" t="s">
        <v>845</v>
      </c>
      <c r="U10725" s="4" t="s">
        <v>35</v>
      </c>
      <c r="V10725" s="4" t="s">
        <v>995</v>
      </c>
      <c r="W10725">
        <v>-3000</v>
      </c>
      <c r="X10725">
        <v>-3000</v>
      </c>
    </row>
    <row r="10726" spans="1:24" x14ac:dyDescent="0.2">
      <c r="A10726" t="s">
        <v>19</v>
      </c>
      <c r="B10726" s="4" t="s">
        <v>807</v>
      </c>
      <c r="C10726" s="4" t="s">
        <v>822</v>
      </c>
      <c r="D10726" t="s">
        <v>1324</v>
      </c>
      <c r="E10726">
        <v>44310700</v>
      </c>
      <c r="F10726" t="s">
        <v>1701</v>
      </c>
      <c r="G10726" t="s">
        <v>1702</v>
      </c>
      <c r="H10726" t="s">
        <v>1327</v>
      </c>
      <c r="I10726" t="s">
        <v>1327</v>
      </c>
      <c r="J10726" t="s">
        <v>1702</v>
      </c>
      <c r="K10726" t="s">
        <v>1703</v>
      </c>
      <c r="L10726">
        <v>45400</v>
      </c>
      <c r="M10726">
        <v>45400</v>
      </c>
      <c r="N10726" t="s">
        <v>7250</v>
      </c>
      <c r="O10726" t="s">
        <v>1710</v>
      </c>
      <c r="P10726" t="s">
        <v>4580</v>
      </c>
      <c r="Q10726" s="4" t="s">
        <v>964</v>
      </c>
      <c r="R10726" s="4" t="s">
        <v>839</v>
      </c>
      <c r="S10726" s="4" t="s">
        <v>1694</v>
      </c>
      <c r="T10726" s="4" t="s">
        <v>840</v>
      </c>
      <c r="U10726" s="4" t="s">
        <v>19</v>
      </c>
      <c r="V10726" s="4" t="s">
        <v>967</v>
      </c>
      <c r="W10726">
        <v>-45400</v>
      </c>
      <c r="X10726">
        <v>-45400</v>
      </c>
    </row>
    <row r="10727" spans="1:24" x14ac:dyDescent="0.2">
      <c r="A10727" t="s">
        <v>19</v>
      </c>
      <c r="B10727" s="4" t="s">
        <v>807</v>
      </c>
      <c r="C10727" s="4" t="s">
        <v>822</v>
      </c>
      <c r="D10727" t="s">
        <v>1324</v>
      </c>
      <c r="E10727">
        <v>44310700</v>
      </c>
      <c r="F10727" t="s">
        <v>1704</v>
      </c>
      <c r="G10727" t="s">
        <v>1705</v>
      </c>
      <c r="H10727" t="s">
        <v>1327</v>
      </c>
      <c r="I10727" t="s">
        <v>1327</v>
      </c>
      <c r="J10727" t="s">
        <v>1705</v>
      </c>
      <c r="K10727" t="s">
        <v>1706</v>
      </c>
      <c r="L10727">
        <v>5500</v>
      </c>
      <c r="M10727">
        <v>5500</v>
      </c>
      <c r="N10727" t="s">
        <v>7250</v>
      </c>
      <c r="O10727" t="s">
        <v>1710</v>
      </c>
      <c r="P10727" t="s">
        <v>4580</v>
      </c>
      <c r="Q10727" s="4" t="s">
        <v>964</v>
      </c>
      <c r="R10727" s="4" t="s">
        <v>839</v>
      </c>
      <c r="S10727" s="4" t="s">
        <v>1694</v>
      </c>
      <c r="T10727" s="4" t="s">
        <v>840</v>
      </c>
      <c r="U10727" s="4" t="s">
        <v>19</v>
      </c>
      <c r="V10727" s="4" t="s">
        <v>967</v>
      </c>
      <c r="W10727">
        <v>-5500</v>
      </c>
      <c r="X10727">
        <v>-5500</v>
      </c>
    </row>
    <row r="10728" spans="1:24" x14ac:dyDescent="0.2">
      <c r="A10728" t="s">
        <v>89</v>
      </c>
      <c r="B10728" s="4" t="s">
        <v>807</v>
      </c>
      <c r="C10728" s="4" t="s">
        <v>822</v>
      </c>
      <c r="D10728" t="s">
        <v>1324</v>
      </c>
      <c r="E10728">
        <v>44310700</v>
      </c>
      <c r="F10728" t="s">
        <v>1711</v>
      </c>
      <c r="G10728" t="s">
        <v>1712</v>
      </c>
      <c r="H10728" t="s">
        <v>1327</v>
      </c>
      <c r="I10728" t="s">
        <v>1327</v>
      </c>
      <c r="J10728" t="s">
        <v>1712</v>
      </c>
      <c r="K10728" t="s">
        <v>1713</v>
      </c>
      <c r="L10728">
        <v>1000000</v>
      </c>
      <c r="M10728">
        <v>1000000</v>
      </c>
      <c r="N10728" t="s">
        <v>7250</v>
      </c>
      <c r="O10728" t="s">
        <v>1710</v>
      </c>
      <c r="P10728" t="s">
        <v>4580</v>
      </c>
      <c r="Q10728" s="4" t="s">
        <v>964</v>
      </c>
      <c r="R10728" s="4" t="s">
        <v>839</v>
      </c>
      <c r="S10728" s="4" t="s">
        <v>1694</v>
      </c>
      <c r="T10728" s="4" t="s">
        <v>840</v>
      </c>
      <c r="U10728" s="4" t="s">
        <v>89</v>
      </c>
      <c r="V10728" s="4" t="s">
        <v>968</v>
      </c>
      <c r="W10728">
        <v>-1000000</v>
      </c>
      <c r="X10728">
        <v>-1000000</v>
      </c>
    </row>
    <row r="10729" spans="1:24" x14ac:dyDescent="0.2">
      <c r="A10729" t="s">
        <v>1743</v>
      </c>
      <c r="B10729" s="4" t="s">
        <v>807</v>
      </c>
      <c r="C10729" s="4" t="s">
        <v>822</v>
      </c>
      <c r="D10729" t="s">
        <v>1324</v>
      </c>
      <c r="E10729">
        <v>44310700</v>
      </c>
      <c r="F10729" t="s">
        <v>1747</v>
      </c>
      <c r="G10729" t="s">
        <v>1748</v>
      </c>
      <c r="H10729" t="s">
        <v>1327</v>
      </c>
      <c r="I10729" t="s">
        <v>1327</v>
      </c>
      <c r="J10729" t="s">
        <v>1748</v>
      </c>
      <c r="K10729" t="s">
        <v>1749</v>
      </c>
      <c r="L10729">
        <v>2300</v>
      </c>
      <c r="M10729">
        <v>2300</v>
      </c>
      <c r="N10729" t="s">
        <v>7250</v>
      </c>
      <c r="O10729" t="s">
        <v>1710</v>
      </c>
      <c r="P10729" t="s">
        <v>4580</v>
      </c>
      <c r="Q10729" s="4" t="s">
        <v>964</v>
      </c>
      <c r="R10729" s="4" t="s">
        <v>839</v>
      </c>
      <c r="S10729" s="4" t="s">
        <v>1563</v>
      </c>
      <c r="T10729" s="4" t="s">
        <v>842</v>
      </c>
      <c r="U10729" s="4" t="s">
        <v>1743</v>
      </c>
      <c r="V10729" s="4" t="s">
        <v>983</v>
      </c>
      <c r="W10729">
        <v>-2300</v>
      </c>
      <c r="X10729">
        <v>-2300</v>
      </c>
    </row>
    <row r="10730" spans="1:24" x14ac:dyDescent="0.2">
      <c r="A10730" t="s">
        <v>1743</v>
      </c>
      <c r="B10730" s="4" t="s">
        <v>807</v>
      </c>
      <c r="C10730" s="4" t="s">
        <v>822</v>
      </c>
      <c r="D10730" t="s">
        <v>1324</v>
      </c>
      <c r="E10730">
        <v>44310700</v>
      </c>
      <c r="F10730" t="s">
        <v>1744</v>
      </c>
      <c r="G10730" t="s">
        <v>1745</v>
      </c>
      <c r="H10730" t="s">
        <v>1327</v>
      </c>
      <c r="I10730" t="s">
        <v>1327</v>
      </c>
      <c r="J10730" t="s">
        <v>1745</v>
      </c>
      <c r="K10730" t="s">
        <v>1746</v>
      </c>
      <c r="L10730">
        <v>11800</v>
      </c>
      <c r="M10730">
        <v>11800</v>
      </c>
      <c r="N10730" t="s">
        <v>7250</v>
      </c>
      <c r="O10730" t="s">
        <v>1710</v>
      </c>
      <c r="P10730" t="s">
        <v>4580</v>
      </c>
      <c r="Q10730" s="4" t="s">
        <v>964</v>
      </c>
      <c r="R10730" s="4" t="s">
        <v>839</v>
      </c>
      <c r="S10730" s="4" t="s">
        <v>1563</v>
      </c>
      <c r="T10730" s="4" t="s">
        <v>842</v>
      </c>
      <c r="U10730" s="4" t="s">
        <v>1743</v>
      </c>
      <c r="V10730" s="4" t="s">
        <v>983</v>
      </c>
      <c r="W10730">
        <v>-11800</v>
      </c>
      <c r="X10730">
        <v>-11800</v>
      </c>
    </row>
    <row r="10731" spans="1:24" x14ac:dyDescent="0.2">
      <c r="A10731" t="s">
        <v>1756</v>
      </c>
      <c r="B10731" s="4" t="s">
        <v>807</v>
      </c>
      <c r="C10731" s="4" t="s">
        <v>822</v>
      </c>
      <c r="D10731" t="s">
        <v>1324</v>
      </c>
      <c r="E10731">
        <v>44310700</v>
      </c>
      <c r="F10731" t="s">
        <v>1757</v>
      </c>
      <c r="G10731" t="s">
        <v>1758</v>
      </c>
      <c r="H10731" t="s">
        <v>1327</v>
      </c>
      <c r="I10731" t="s">
        <v>1327</v>
      </c>
      <c r="J10731" t="s">
        <v>1758</v>
      </c>
      <c r="K10731" t="s">
        <v>90</v>
      </c>
      <c r="L10731">
        <v>8000</v>
      </c>
      <c r="M10731">
        <v>8000</v>
      </c>
      <c r="N10731" t="s">
        <v>7250</v>
      </c>
      <c r="O10731" t="s">
        <v>1710</v>
      </c>
      <c r="P10731" t="s">
        <v>4580</v>
      </c>
      <c r="Q10731" s="4" t="s">
        <v>964</v>
      </c>
      <c r="R10731" s="4" t="s">
        <v>839</v>
      </c>
      <c r="S10731" s="4" t="s">
        <v>1563</v>
      </c>
      <c r="T10731" s="4" t="s">
        <v>842</v>
      </c>
      <c r="U10731" s="4" t="s">
        <v>1756</v>
      </c>
      <c r="V10731" s="4" t="s">
        <v>90</v>
      </c>
      <c r="W10731">
        <v>-8000</v>
      </c>
      <c r="X10731">
        <v>-8000</v>
      </c>
    </row>
    <row r="10732" spans="1:24" x14ac:dyDescent="0.2">
      <c r="A10732" t="s">
        <v>1560</v>
      </c>
      <c r="B10732" s="4" t="s">
        <v>807</v>
      </c>
      <c r="C10732" s="4" t="s">
        <v>822</v>
      </c>
      <c r="D10732" t="s">
        <v>1324</v>
      </c>
      <c r="E10732">
        <v>44310700</v>
      </c>
      <c r="F10732" t="s">
        <v>1561</v>
      </c>
      <c r="G10732" t="s">
        <v>1562</v>
      </c>
      <c r="H10732" t="s">
        <v>1327</v>
      </c>
      <c r="I10732" t="s">
        <v>1327</v>
      </c>
      <c r="J10732" t="s">
        <v>1562</v>
      </c>
      <c r="K10732" t="s">
        <v>91</v>
      </c>
      <c r="L10732">
        <v>100</v>
      </c>
      <c r="M10732">
        <v>100</v>
      </c>
      <c r="N10732" t="s">
        <v>7250</v>
      </c>
      <c r="O10732" t="s">
        <v>1710</v>
      </c>
      <c r="P10732" t="s">
        <v>4580</v>
      </c>
      <c r="Q10732" s="4" t="s">
        <v>964</v>
      </c>
      <c r="R10732" s="4" t="s">
        <v>839</v>
      </c>
      <c r="S10732" s="4" t="s">
        <v>1563</v>
      </c>
      <c r="T10732" s="4" t="s">
        <v>842</v>
      </c>
      <c r="U10732" s="4" t="s">
        <v>1560</v>
      </c>
      <c r="V10732" s="4" t="s">
        <v>91</v>
      </c>
      <c r="W10732">
        <v>-100</v>
      </c>
      <c r="X10732">
        <v>-100</v>
      </c>
    </row>
    <row r="10733" spans="1:24" x14ac:dyDescent="0.2">
      <c r="A10733" t="s">
        <v>1629</v>
      </c>
      <c r="B10733" s="4" t="s">
        <v>807</v>
      </c>
      <c r="C10733" s="4" t="s">
        <v>822</v>
      </c>
      <c r="D10733" t="s">
        <v>1324</v>
      </c>
      <c r="E10733">
        <v>44310700</v>
      </c>
      <c r="F10733" t="s">
        <v>4809</v>
      </c>
      <c r="G10733" t="s">
        <v>4810</v>
      </c>
      <c r="H10733" t="s">
        <v>1327</v>
      </c>
      <c r="I10733" t="s">
        <v>1327</v>
      </c>
      <c r="J10733" t="s">
        <v>4810</v>
      </c>
      <c r="K10733" t="s">
        <v>4811</v>
      </c>
      <c r="L10733">
        <v>10000</v>
      </c>
      <c r="M10733">
        <v>10000</v>
      </c>
      <c r="N10733" t="s">
        <v>7250</v>
      </c>
      <c r="O10733" t="s">
        <v>1710</v>
      </c>
      <c r="P10733" t="s">
        <v>4580</v>
      </c>
      <c r="Q10733" s="4" t="s">
        <v>1201</v>
      </c>
      <c r="R10733" s="4" t="s">
        <v>866</v>
      </c>
      <c r="S10733" s="4" t="s">
        <v>1625</v>
      </c>
      <c r="T10733" s="4" t="s">
        <v>867</v>
      </c>
      <c r="U10733" s="4" t="s">
        <v>1629</v>
      </c>
      <c r="V10733" s="4" t="s">
        <v>1212</v>
      </c>
      <c r="W10733">
        <v>-10000</v>
      </c>
      <c r="X10733">
        <v>-10000</v>
      </c>
    </row>
    <row r="10734" spans="1:24" x14ac:dyDescent="0.2">
      <c r="A10734" t="s">
        <v>1629</v>
      </c>
      <c r="B10734" s="4" t="s">
        <v>807</v>
      </c>
      <c r="C10734" s="4" t="s">
        <v>822</v>
      </c>
      <c r="D10734" t="s">
        <v>1324</v>
      </c>
      <c r="E10734">
        <v>44310700</v>
      </c>
      <c r="F10734" t="s">
        <v>4812</v>
      </c>
      <c r="G10734" t="s">
        <v>4813</v>
      </c>
      <c r="H10734" t="s">
        <v>1327</v>
      </c>
      <c r="I10734" t="s">
        <v>1327</v>
      </c>
      <c r="J10734" t="s">
        <v>4813</v>
      </c>
      <c r="K10734" t="s">
        <v>4814</v>
      </c>
      <c r="L10734">
        <v>600</v>
      </c>
      <c r="M10734">
        <v>600</v>
      </c>
      <c r="N10734" t="s">
        <v>7250</v>
      </c>
      <c r="O10734" t="s">
        <v>1710</v>
      </c>
      <c r="P10734" t="s">
        <v>4580</v>
      </c>
      <c r="Q10734" s="4" t="s">
        <v>1201</v>
      </c>
      <c r="R10734" s="4" t="s">
        <v>866</v>
      </c>
      <c r="S10734" s="4" t="s">
        <v>1625</v>
      </c>
      <c r="T10734" s="4" t="s">
        <v>867</v>
      </c>
      <c r="U10734" s="4" t="s">
        <v>1629</v>
      </c>
      <c r="V10734" s="4" t="s">
        <v>1212</v>
      </c>
      <c r="W10734">
        <v>-600</v>
      </c>
      <c r="X10734">
        <v>-600</v>
      </c>
    </row>
    <row r="10735" spans="1:24" x14ac:dyDescent="0.2">
      <c r="A10735" t="s">
        <v>1629</v>
      </c>
      <c r="B10735" s="4" t="s">
        <v>807</v>
      </c>
      <c r="C10735" s="4" t="s">
        <v>822</v>
      </c>
      <c r="D10735" t="s">
        <v>1324</v>
      </c>
      <c r="E10735">
        <v>44310700</v>
      </c>
      <c r="F10735" t="s">
        <v>4815</v>
      </c>
      <c r="G10735" t="s">
        <v>4816</v>
      </c>
      <c r="H10735" t="s">
        <v>1327</v>
      </c>
      <c r="I10735" t="s">
        <v>1327</v>
      </c>
      <c r="J10735" t="s">
        <v>4816</v>
      </c>
      <c r="K10735" t="s">
        <v>4817</v>
      </c>
      <c r="L10735">
        <v>600</v>
      </c>
      <c r="M10735">
        <v>600</v>
      </c>
      <c r="N10735" t="s">
        <v>7250</v>
      </c>
      <c r="O10735" t="s">
        <v>1710</v>
      </c>
      <c r="P10735" t="s">
        <v>4580</v>
      </c>
      <c r="Q10735" s="4" t="s">
        <v>1201</v>
      </c>
      <c r="R10735" s="4" t="s">
        <v>866</v>
      </c>
      <c r="S10735" s="4" t="s">
        <v>1625</v>
      </c>
      <c r="T10735" s="4" t="s">
        <v>867</v>
      </c>
      <c r="U10735" s="4" t="s">
        <v>1629</v>
      </c>
      <c r="V10735" s="4" t="s">
        <v>1212</v>
      </c>
      <c r="W10735">
        <v>-600</v>
      </c>
      <c r="X10735">
        <v>-600</v>
      </c>
    </row>
    <row r="10736" spans="1:24" x14ac:dyDescent="0.2">
      <c r="A10736" t="s">
        <v>1629</v>
      </c>
      <c r="B10736" s="4" t="s">
        <v>807</v>
      </c>
      <c r="C10736" s="4" t="s">
        <v>822</v>
      </c>
      <c r="D10736" t="s">
        <v>1324</v>
      </c>
      <c r="E10736">
        <v>44310700</v>
      </c>
      <c r="F10736" t="s">
        <v>3243</v>
      </c>
      <c r="G10736" t="s">
        <v>3244</v>
      </c>
      <c r="H10736" t="s">
        <v>1327</v>
      </c>
      <c r="I10736" t="s">
        <v>1327</v>
      </c>
      <c r="J10736" t="s">
        <v>3244</v>
      </c>
      <c r="K10736" t="s">
        <v>3245</v>
      </c>
      <c r="L10736">
        <v>1250</v>
      </c>
      <c r="M10736">
        <v>1250</v>
      </c>
      <c r="N10736" t="s">
        <v>7250</v>
      </c>
      <c r="O10736" t="s">
        <v>1710</v>
      </c>
      <c r="P10736" t="s">
        <v>4580</v>
      </c>
      <c r="Q10736" s="4" t="s">
        <v>1201</v>
      </c>
      <c r="R10736" s="4" t="s">
        <v>866</v>
      </c>
      <c r="S10736" s="4" t="s">
        <v>1625</v>
      </c>
      <c r="T10736" s="4" t="s">
        <v>867</v>
      </c>
      <c r="U10736" s="4" t="s">
        <v>1629</v>
      </c>
      <c r="V10736" s="4" t="s">
        <v>1212</v>
      </c>
      <c r="W10736">
        <v>-1250</v>
      </c>
      <c r="X10736">
        <v>-1250</v>
      </c>
    </row>
    <row r="10737" spans="1:24" x14ac:dyDescent="0.2">
      <c r="A10737" t="s">
        <v>1629</v>
      </c>
      <c r="B10737" s="4" t="s">
        <v>807</v>
      </c>
      <c r="C10737" s="4" t="s">
        <v>822</v>
      </c>
      <c r="D10737" t="s">
        <v>1324</v>
      </c>
      <c r="E10737">
        <v>44310700</v>
      </c>
      <c r="F10737" t="s">
        <v>6047</v>
      </c>
      <c r="G10737" t="s">
        <v>6048</v>
      </c>
      <c r="H10737" t="s">
        <v>1327</v>
      </c>
      <c r="I10737" t="s">
        <v>1327</v>
      </c>
      <c r="J10737" t="s">
        <v>6048</v>
      </c>
      <c r="K10737" t="s">
        <v>6049</v>
      </c>
      <c r="L10737">
        <v>50</v>
      </c>
      <c r="M10737">
        <v>50</v>
      </c>
      <c r="N10737" t="s">
        <v>7250</v>
      </c>
      <c r="O10737" t="s">
        <v>1710</v>
      </c>
      <c r="P10737" t="s">
        <v>4580</v>
      </c>
      <c r="Q10737" s="4" t="s">
        <v>1201</v>
      </c>
      <c r="R10737" s="4" t="s">
        <v>866</v>
      </c>
      <c r="S10737" s="4" t="s">
        <v>1625</v>
      </c>
      <c r="T10737" s="4" t="s">
        <v>867</v>
      </c>
      <c r="U10737" s="4" t="s">
        <v>1629</v>
      </c>
      <c r="V10737" s="4" t="s">
        <v>1212</v>
      </c>
      <c r="W10737">
        <v>-50</v>
      </c>
      <c r="X10737">
        <v>-50</v>
      </c>
    </row>
    <row r="10738" spans="1:24" x14ac:dyDescent="0.2">
      <c r="A10738" t="s">
        <v>30</v>
      </c>
      <c r="B10738" s="4" t="s">
        <v>807</v>
      </c>
      <c r="C10738" s="4" t="s">
        <v>822</v>
      </c>
      <c r="D10738" t="s">
        <v>1324</v>
      </c>
      <c r="E10738">
        <v>44310700</v>
      </c>
      <c r="F10738" t="s">
        <v>1945</v>
      </c>
      <c r="G10738" t="s">
        <v>1946</v>
      </c>
      <c r="H10738" t="s">
        <v>1327</v>
      </c>
      <c r="I10738" t="s">
        <v>1327</v>
      </c>
      <c r="J10738" t="s">
        <v>1946</v>
      </c>
      <c r="K10738" t="s">
        <v>1947</v>
      </c>
      <c r="L10738">
        <v>6150</v>
      </c>
      <c r="M10738">
        <v>6150</v>
      </c>
      <c r="N10738" t="s">
        <v>7250</v>
      </c>
      <c r="O10738" t="s">
        <v>1710</v>
      </c>
      <c r="P10738" t="s">
        <v>4580</v>
      </c>
      <c r="Q10738" s="4" t="s">
        <v>1022</v>
      </c>
      <c r="R10738" s="4" t="s">
        <v>847</v>
      </c>
      <c r="S10738" s="4" t="s">
        <v>1684</v>
      </c>
      <c r="T10738" s="4" t="s">
        <v>848</v>
      </c>
      <c r="U10738" s="4" t="s">
        <v>30</v>
      </c>
      <c r="V10738" s="4" t="s">
        <v>1028</v>
      </c>
      <c r="W10738">
        <v>-6150</v>
      </c>
      <c r="X10738">
        <v>-6150</v>
      </c>
    </row>
    <row r="10739" spans="1:24" x14ac:dyDescent="0.2">
      <c r="A10739" t="s">
        <v>30</v>
      </c>
      <c r="B10739" s="4" t="s">
        <v>807</v>
      </c>
      <c r="C10739" s="4" t="s">
        <v>822</v>
      </c>
      <c r="D10739" t="s">
        <v>1324</v>
      </c>
      <c r="E10739">
        <v>44310700</v>
      </c>
      <c r="F10739" t="s">
        <v>7251</v>
      </c>
      <c r="G10739" t="s">
        <v>7252</v>
      </c>
      <c r="H10739" t="s">
        <v>1327</v>
      </c>
      <c r="I10739" t="s">
        <v>1327</v>
      </c>
      <c r="J10739" t="s">
        <v>7252</v>
      </c>
      <c r="K10739" t="s">
        <v>4351</v>
      </c>
      <c r="L10739">
        <v>7950</v>
      </c>
      <c r="M10739">
        <v>7950</v>
      </c>
      <c r="N10739" t="s">
        <v>7250</v>
      </c>
      <c r="O10739" t="s">
        <v>1710</v>
      </c>
      <c r="P10739" t="s">
        <v>4580</v>
      </c>
      <c r="Q10739" s="4" t="s">
        <v>1022</v>
      </c>
      <c r="R10739" s="4" t="s">
        <v>847</v>
      </c>
      <c r="S10739" s="4" t="s">
        <v>1684</v>
      </c>
      <c r="T10739" s="4" t="s">
        <v>848</v>
      </c>
      <c r="U10739" s="4" t="s">
        <v>30</v>
      </c>
      <c r="V10739" s="4" t="s">
        <v>1028</v>
      </c>
      <c r="W10739">
        <v>-7950</v>
      </c>
      <c r="X10739">
        <v>-7950</v>
      </c>
    </row>
    <row r="10740" spans="1:24" x14ac:dyDescent="0.2">
      <c r="A10740" t="s">
        <v>30</v>
      </c>
      <c r="B10740" s="4" t="s">
        <v>807</v>
      </c>
      <c r="C10740" s="4" t="s">
        <v>822</v>
      </c>
      <c r="D10740" t="s">
        <v>1324</v>
      </c>
      <c r="E10740">
        <v>44310700</v>
      </c>
      <c r="F10740" t="s">
        <v>4349</v>
      </c>
      <c r="G10740" t="s">
        <v>4350</v>
      </c>
      <c r="H10740" t="s">
        <v>1327</v>
      </c>
      <c r="I10740" t="s">
        <v>1327</v>
      </c>
      <c r="J10740" t="s">
        <v>4350</v>
      </c>
      <c r="K10740" t="s">
        <v>4351</v>
      </c>
      <c r="L10740">
        <v>4050</v>
      </c>
      <c r="M10740">
        <v>4050</v>
      </c>
      <c r="N10740" t="s">
        <v>7250</v>
      </c>
      <c r="O10740" t="s">
        <v>1710</v>
      </c>
      <c r="P10740" t="s">
        <v>4580</v>
      </c>
      <c r="Q10740" s="4" t="s">
        <v>1022</v>
      </c>
      <c r="R10740" s="4" t="s">
        <v>847</v>
      </c>
      <c r="S10740" s="4" t="s">
        <v>1684</v>
      </c>
      <c r="T10740" s="4" t="s">
        <v>848</v>
      </c>
      <c r="U10740" s="4" t="s">
        <v>30</v>
      </c>
      <c r="V10740" s="4" t="s">
        <v>1028</v>
      </c>
      <c r="W10740">
        <v>-4050</v>
      </c>
      <c r="X10740">
        <v>-4050</v>
      </c>
    </row>
    <row r="10741" spans="1:24" x14ac:dyDescent="0.2">
      <c r="A10741" t="s">
        <v>30</v>
      </c>
      <c r="B10741" s="4" t="s">
        <v>807</v>
      </c>
      <c r="C10741" s="4" t="s">
        <v>822</v>
      </c>
      <c r="D10741" t="s">
        <v>1324</v>
      </c>
      <c r="E10741">
        <v>44310700</v>
      </c>
      <c r="F10741" t="s">
        <v>2689</v>
      </c>
      <c r="G10741" t="s">
        <v>2690</v>
      </c>
      <c r="H10741" t="s">
        <v>1327</v>
      </c>
      <c r="I10741" t="s">
        <v>1327</v>
      </c>
      <c r="J10741" t="s">
        <v>2690</v>
      </c>
      <c r="K10741" t="s">
        <v>2691</v>
      </c>
      <c r="L10741">
        <v>200</v>
      </c>
      <c r="M10741">
        <v>200</v>
      </c>
      <c r="N10741" t="s">
        <v>7250</v>
      </c>
      <c r="O10741" t="s">
        <v>1710</v>
      </c>
      <c r="P10741" t="s">
        <v>4580</v>
      </c>
      <c r="Q10741" s="4" t="s">
        <v>1022</v>
      </c>
      <c r="R10741" s="4" t="s">
        <v>847</v>
      </c>
      <c r="S10741" s="4" t="s">
        <v>1684</v>
      </c>
      <c r="T10741" s="4" t="s">
        <v>848</v>
      </c>
      <c r="U10741" s="4" t="s">
        <v>30</v>
      </c>
      <c r="V10741" s="4" t="s">
        <v>1028</v>
      </c>
      <c r="W10741">
        <v>-200</v>
      </c>
      <c r="X10741">
        <v>-200</v>
      </c>
    </row>
    <row r="10742" spans="1:24" x14ac:dyDescent="0.2">
      <c r="A10742" t="s">
        <v>30</v>
      </c>
      <c r="B10742" s="4" t="s">
        <v>807</v>
      </c>
      <c r="C10742" s="4" t="s">
        <v>822</v>
      </c>
      <c r="D10742" t="s">
        <v>1324</v>
      </c>
      <c r="E10742">
        <v>44310700</v>
      </c>
      <c r="F10742" t="s">
        <v>2692</v>
      </c>
      <c r="G10742" t="s">
        <v>2693</v>
      </c>
      <c r="H10742" t="s">
        <v>1327</v>
      </c>
      <c r="I10742" t="s">
        <v>1327</v>
      </c>
      <c r="J10742" t="s">
        <v>2693</v>
      </c>
      <c r="K10742" t="s">
        <v>2694</v>
      </c>
      <c r="L10742">
        <v>100</v>
      </c>
      <c r="M10742">
        <v>100</v>
      </c>
      <c r="N10742" t="s">
        <v>7250</v>
      </c>
      <c r="O10742" t="s">
        <v>1710</v>
      </c>
      <c r="P10742" t="s">
        <v>4580</v>
      </c>
      <c r="Q10742" s="4" t="s">
        <v>1022</v>
      </c>
      <c r="R10742" s="4" t="s">
        <v>847</v>
      </c>
      <c r="S10742" s="4" t="s">
        <v>1684</v>
      </c>
      <c r="T10742" s="4" t="s">
        <v>848</v>
      </c>
      <c r="U10742" s="4" t="s">
        <v>30</v>
      </c>
      <c r="V10742" s="4" t="s">
        <v>1028</v>
      </c>
      <c r="W10742">
        <v>-100</v>
      </c>
      <c r="X10742">
        <v>-100</v>
      </c>
    </row>
    <row r="10743" spans="1:24" x14ac:dyDescent="0.2">
      <c r="A10743" t="s">
        <v>30</v>
      </c>
      <c r="B10743" s="4" t="s">
        <v>807</v>
      </c>
      <c r="C10743" s="4" t="s">
        <v>822</v>
      </c>
      <c r="D10743" t="s">
        <v>1324</v>
      </c>
      <c r="E10743">
        <v>44310700</v>
      </c>
      <c r="F10743" t="s">
        <v>4215</v>
      </c>
      <c r="G10743" t="s">
        <v>4216</v>
      </c>
      <c r="H10743" t="s">
        <v>1327</v>
      </c>
      <c r="I10743" t="s">
        <v>1327</v>
      </c>
      <c r="J10743" t="s">
        <v>4216</v>
      </c>
      <c r="K10743" t="s">
        <v>4217</v>
      </c>
      <c r="L10743">
        <v>700</v>
      </c>
      <c r="M10743">
        <v>700</v>
      </c>
      <c r="N10743" t="s">
        <v>7250</v>
      </c>
      <c r="O10743" t="s">
        <v>1710</v>
      </c>
      <c r="P10743" t="s">
        <v>4580</v>
      </c>
      <c r="Q10743" s="4" t="s">
        <v>1022</v>
      </c>
      <c r="R10743" s="4" t="s">
        <v>847</v>
      </c>
      <c r="S10743" s="4" t="s">
        <v>1684</v>
      </c>
      <c r="T10743" s="4" t="s">
        <v>848</v>
      </c>
      <c r="U10743" s="4" t="s">
        <v>30</v>
      </c>
      <c r="V10743" s="4" t="s">
        <v>1028</v>
      </c>
      <c r="W10743">
        <v>-700</v>
      </c>
      <c r="X10743">
        <v>-700</v>
      </c>
    </row>
    <row r="10744" spans="1:24" x14ac:dyDescent="0.2">
      <c r="A10744" t="s">
        <v>45</v>
      </c>
      <c r="B10744" s="4" t="s">
        <v>807</v>
      </c>
      <c r="C10744" s="4" t="s">
        <v>822</v>
      </c>
      <c r="D10744" t="s">
        <v>1324</v>
      </c>
      <c r="E10744">
        <v>44310700</v>
      </c>
      <c r="F10744" t="s">
        <v>4818</v>
      </c>
      <c r="G10744" t="s">
        <v>4819</v>
      </c>
      <c r="H10744" t="s">
        <v>1327</v>
      </c>
      <c r="I10744" t="s">
        <v>1327</v>
      </c>
      <c r="J10744" t="s">
        <v>4819</v>
      </c>
      <c r="K10744" t="s">
        <v>4820</v>
      </c>
      <c r="L10744">
        <v>2250</v>
      </c>
      <c r="M10744">
        <v>2250</v>
      </c>
      <c r="N10744" t="s">
        <v>7250</v>
      </c>
      <c r="O10744" t="s">
        <v>1710</v>
      </c>
      <c r="P10744" t="s">
        <v>4580</v>
      </c>
      <c r="Q10744" s="4" t="s">
        <v>1022</v>
      </c>
      <c r="R10744" s="4" t="s">
        <v>847</v>
      </c>
      <c r="S10744" s="4" t="s">
        <v>1684</v>
      </c>
      <c r="T10744" s="4" t="s">
        <v>848</v>
      </c>
      <c r="U10744" s="4" t="s">
        <v>45</v>
      </c>
      <c r="V10744" s="4" t="s">
        <v>1029</v>
      </c>
      <c r="W10744">
        <v>-2250</v>
      </c>
      <c r="X10744">
        <v>-2250</v>
      </c>
    </row>
    <row r="10745" spans="1:24" x14ac:dyDescent="0.2">
      <c r="A10745" t="s">
        <v>1990</v>
      </c>
      <c r="B10745" s="4" t="s">
        <v>807</v>
      </c>
      <c r="C10745" s="4" t="s">
        <v>822</v>
      </c>
      <c r="D10745" t="s">
        <v>1324</v>
      </c>
      <c r="E10745">
        <v>44310700</v>
      </c>
      <c r="F10745" t="s">
        <v>1991</v>
      </c>
      <c r="G10745" t="s">
        <v>1992</v>
      </c>
      <c r="H10745" t="s">
        <v>1327</v>
      </c>
      <c r="I10745" t="s">
        <v>1327</v>
      </c>
      <c r="J10745" t="s">
        <v>1992</v>
      </c>
      <c r="K10745" t="s">
        <v>1993</v>
      </c>
      <c r="L10745">
        <v>20000</v>
      </c>
      <c r="M10745">
        <v>20000</v>
      </c>
      <c r="N10745" t="s">
        <v>7250</v>
      </c>
      <c r="O10745" t="s">
        <v>1710</v>
      </c>
      <c r="P10745" t="s">
        <v>4580</v>
      </c>
      <c r="Q10745" s="4" t="s">
        <v>1022</v>
      </c>
      <c r="R10745" s="4" t="s">
        <v>847</v>
      </c>
      <c r="S10745" s="4" t="s">
        <v>1994</v>
      </c>
      <c r="T10745" s="4" t="s">
        <v>850</v>
      </c>
      <c r="U10745" s="4" t="s">
        <v>1990</v>
      </c>
      <c r="V10745" s="4" t="s">
        <v>1041</v>
      </c>
      <c r="W10745">
        <v>-20000</v>
      </c>
      <c r="X10745">
        <v>-20000</v>
      </c>
    </row>
    <row r="10746" spans="1:24" x14ac:dyDescent="0.2">
      <c r="A10746" t="s">
        <v>2777</v>
      </c>
      <c r="B10746" s="4" t="s">
        <v>807</v>
      </c>
      <c r="C10746" s="4" t="s">
        <v>822</v>
      </c>
      <c r="D10746" t="s">
        <v>1324</v>
      </c>
      <c r="E10746">
        <v>44310700</v>
      </c>
      <c r="F10746" t="s">
        <v>2778</v>
      </c>
      <c r="G10746" t="s">
        <v>2779</v>
      </c>
      <c r="H10746" t="s">
        <v>1327</v>
      </c>
      <c r="I10746" t="s">
        <v>1327</v>
      </c>
      <c r="J10746" t="s">
        <v>2779</v>
      </c>
      <c r="K10746" t="s">
        <v>2780</v>
      </c>
      <c r="L10746">
        <v>30150</v>
      </c>
      <c r="M10746">
        <v>30150</v>
      </c>
      <c r="N10746" t="s">
        <v>7250</v>
      </c>
      <c r="O10746" t="s">
        <v>1710</v>
      </c>
      <c r="P10746" t="s">
        <v>4580</v>
      </c>
      <c r="Q10746" s="4" t="s">
        <v>1057</v>
      </c>
      <c r="R10746" s="4" t="s">
        <v>852</v>
      </c>
      <c r="S10746" s="4" t="s">
        <v>1353</v>
      </c>
      <c r="T10746" s="4" t="s">
        <v>855</v>
      </c>
      <c r="U10746" s="4" t="s">
        <v>2777</v>
      </c>
      <c r="V10746" s="4" t="s">
        <v>1068</v>
      </c>
      <c r="W10746">
        <v>-30150</v>
      </c>
      <c r="X10746">
        <v>-30150</v>
      </c>
    </row>
    <row r="10747" spans="1:24" x14ac:dyDescent="0.2">
      <c r="A10747" t="s">
        <v>1977</v>
      </c>
      <c r="B10747" s="4" t="s">
        <v>807</v>
      </c>
      <c r="C10747" s="4" t="s">
        <v>822</v>
      </c>
      <c r="D10747" t="s">
        <v>1324</v>
      </c>
      <c r="E10747">
        <v>44310700</v>
      </c>
      <c r="F10747" t="s">
        <v>4316</v>
      </c>
      <c r="G10747" t="s">
        <v>4317</v>
      </c>
      <c r="H10747" t="s">
        <v>1327</v>
      </c>
      <c r="I10747" t="s">
        <v>1327</v>
      </c>
      <c r="J10747" t="s">
        <v>4317</v>
      </c>
      <c r="K10747" t="s">
        <v>4318</v>
      </c>
      <c r="L10747">
        <v>2500</v>
      </c>
      <c r="M10747">
        <v>2500</v>
      </c>
      <c r="N10747" t="s">
        <v>7250</v>
      </c>
      <c r="O10747" t="s">
        <v>1710</v>
      </c>
      <c r="P10747" t="s">
        <v>4580</v>
      </c>
      <c r="Q10747" s="4" t="s">
        <v>1201</v>
      </c>
      <c r="R10747" s="4" t="s">
        <v>866</v>
      </c>
      <c r="S10747" s="4" t="s">
        <v>1378</v>
      </c>
      <c r="T10747" s="4" t="s">
        <v>868</v>
      </c>
      <c r="U10747" s="4" t="s">
        <v>1977</v>
      </c>
      <c r="V10747" s="4" t="s">
        <v>1223</v>
      </c>
      <c r="W10747">
        <v>-2500</v>
      </c>
      <c r="X10747">
        <v>-2500</v>
      </c>
    </row>
    <row r="10748" spans="1:24" x14ac:dyDescent="0.2">
      <c r="A10748" t="s">
        <v>1377</v>
      </c>
      <c r="B10748" s="4" t="s">
        <v>807</v>
      </c>
      <c r="C10748" s="4" t="s">
        <v>822</v>
      </c>
      <c r="D10748" t="s">
        <v>1324</v>
      </c>
      <c r="E10748">
        <v>44310700</v>
      </c>
      <c r="F10748" t="s">
        <v>4435</v>
      </c>
      <c r="G10748" t="s">
        <v>4436</v>
      </c>
      <c r="H10748" t="s">
        <v>1327</v>
      </c>
      <c r="I10748" t="s">
        <v>1327</v>
      </c>
      <c r="J10748" t="s">
        <v>4436</v>
      </c>
      <c r="K10748" t="s">
        <v>4437</v>
      </c>
      <c r="L10748">
        <v>2000</v>
      </c>
      <c r="M10748">
        <v>2000</v>
      </c>
      <c r="N10748" t="s">
        <v>7250</v>
      </c>
      <c r="O10748" t="s">
        <v>1710</v>
      </c>
      <c r="P10748" t="s">
        <v>4580</v>
      </c>
      <c r="Q10748" s="4" t="s">
        <v>1201</v>
      </c>
      <c r="R10748" s="4" t="s">
        <v>866</v>
      </c>
      <c r="S10748" s="4" t="s">
        <v>1378</v>
      </c>
      <c r="T10748" s="4" t="s">
        <v>868</v>
      </c>
      <c r="U10748" s="4" t="s">
        <v>1377</v>
      </c>
      <c r="V10748" s="4" t="s">
        <v>1227</v>
      </c>
      <c r="W10748">
        <v>-2000</v>
      </c>
      <c r="X10748">
        <v>-2000</v>
      </c>
    </row>
    <row r="10749" spans="1:24" x14ac:dyDescent="0.2">
      <c r="A10749" t="s">
        <v>1377</v>
      </c>
      <c r="B10749" s="4" t="s">
        <v>807</v>
      </c>
      <c r="C10749" s="4" t="s">
        <v>822</v>
      </c>
      <c r="D10749" t="s">
        <v>1324</v>
      </c>
      <c r="E10749">
        <v>44310700</v>
      </c>
      <c r="F10749" t="s">
        <v>1386</v>
      </c>
      <c r="G10749" t="s">
        <v>1387</v>
      </c>
      <c r="H10749" t="s">
        <v>1327</v>
      </c>
      <c r="I10749" t="s">
        <v>1327</v>
      </c>
      <c r="J10749" t="s">
        <v>1387</v>
      </c>
      <c r="K10749" t="s">
        <v>1388</v>
      </c>
      <c r="L10749">
        <v>2700</v>
      </c>
      <c r="M10749">
        <v>2700</v>
      </c>
      <c r="N10749" t="s">
        <v>7250</v>
      </c>
      <c r="O10749" t="s">
        <v>1710</v>
      </c>
      <c r="P10749" t="s">
        <v>4580</v>
      </c>
      <c r="Q10749" s="4" t="s">
        <v>1201</v>
      </c>
      <c r="R10749" s="4" t="s">
        <v>866</v>
      </c>
      <c r="S10749" s="4" t="s">
        <v>1378</v>
      </c>
      <c r="T10749" s="4" t="s">
        <v>868</v>
      </c>
      <c r="U10749" s="4" t="s">
        <v>1377</v>
      </c>
      <c r="V10749" s="4" t="s">
        <v>1227</v>
      </c>
      <c r="W10749">
        <v>-2700</v>
      </c>
      <c r="X10749">
        <v>-2700</v>
      </c>
    </row>
    <row r="10750" spans="1:24" x14ac:dyDescent="0.2">
      <c r="A10750" t="s">
        <v>1432</v>
      </c>
      <c r="B10750" s="4" t="s">
        <v>807</v>
      </c>
      <c r="C10750" s="4" t="s">
        <v>822</v>
      </c>
      <c r="D10750" t="s">
        <v>1324</v>
      </c>
      <c r="E10750">
        <v>44310700</v>
      </c>
      <c r="F10750" t="s">
        <v>2824</v>
      </c>
      <c r="G10750" t="s">
        <v>2825</v>
      </c>
      <c r="H10750" t="s">
        <v>1327</v>
      </c>
      <c r="I10750" t="s">
        <v>1327</v>
      </c>
      <c r="J10750" t="s">
        <v>2825</v>
      </c>
      <c r="K10750" t="s">
        <v>2826</v>
      </c>
      <c r="L10750">
        <v>3600</v>
      </c>
      <c r="M10750">
        <v>3600</v>
      </c>
      <c r="N10750" t="s">
        <v>7250</v>
      </c>
      <c r="O10750" t="s">
        <v>1710</v>
      </c>
      <c r="P10750" t="s">
        <v>4580</v>
      </c>
      <c r="Q10750" s="4" t="s">
        <v>1057</v>
      </c>
      <c r="R10750" s="4" t="s">
        <v>852</v>
      </c>
      <c r="S10750" s="4" t="s">
        <v>1433</v>
      </c>
      <c r="T10750" s="4" t="s">
        <v>856</v>
      </c>
      <c r="U10750" s="4" t="s">
        <v>1432</v>
      </c>
      <c r="V10750" s="4" t="s">
        <v>1123</v>
      </c>
      <c r="W10750">
        <v>-3600</v>
      </c>
      <c r="X10750">
        <v>-3600</v>
      </c>
    </row>
    <row r="10751" spans="1:24" x14ac:dyDescent="0.2">
      <c r="A10751" t="s">
        <v>1432</v>
      </c>
      <c r="B10751" s="4" t="s">
        <v>807</v>
      </c>
      <c r="C10751" s="4" t="s">
        <v>822</v>
      </c>
      <c r="D10751" t="s">
        <v>1324</v>
      </c>
      <c r="E10751">
        <v>44310700</v>
      </c>
      <c r="F10751" t="s">
        <v>1443</v>
      </c>
      <c r="G10751" t="s">
        <v>1444</v>
      </c>
      <c r="H10751" t="s">
        <v>1327</v>
      </c>
      <c r="I10751" t="s">
        <v>1327</v>
      </c>
      <c r="J10751" t="s">
        <v>1444</v>
      </c>
      <c r="K10751" t="s">
        <v>1445</v>
      </c>
      <c r="L10751">
        <v>7250</v>
      </c>
      <c r="M10751">
        <v>7250</v>
      </c>
      <c r="N10751" t="s">
        <v>7250</v>
      </c>
      <c r="O10751" t="s">
        <v>1710</v>
      </c>
      <c r="P10751" t="s">
        <v>4580</v>
      </c>
      <c r="Q10751" s="4" t="s">
        <v>1057</v>
      </c>
      <c r="R10751" s="4" t="s">
        <v>852</v>
      </c>
      <c r="S10751" s="4" t="s">
        <v>1433</v>
      </c>
      <c r="T10751" s="4" t="s">
        <v>856</v>
      </c>
      <c r="U10751" s="4" t="s">
        <v>1432</v>
      </c>
      <c r="V10751" s="4" t="s">
        <v>1123</v>
      </c>
      <c r="W10751">
        <v>-7250</v>
      </c>
      <c r="X10751">
        <v>-7250</v>
      </c>
    </row>
    <row r="10752" spans="1:24" x14ac:dyDescent="0.2">
      <c r="A10752" t="s">
        <v>1432</v>
      </c>
      <c r="B10752" s="4" t="s">
        <v>807</v>
      </c>
      <c r="C10752" s="4" t="s">
        <v>822</v>
      </c>
      <c r="D10752" t="s">
        <v>1324</v>
      </c>
      <c r="E10752">
        <v>44310700</v>
      </c>
      <c r="F10752" t="s">
        <v>2872</v>
      </c>
      <c r="G10752" t="s">
        <v>2873</v>
      </c>
      <c r="H10752" t="s">
        <v>1327</v>
      </c>
      <c r="I10752" t="s">
        <v>1327</v>
      </c>
      <c r="J10752" t="s">
        <v>2873</v>
      </c>
      <c r="K10752" t="s">
        <v>2874</v>
      </c>
      <c r="L10752">
        <v>1650</v>
      </c>
      <c r="M10752">
        <v>1650</v>
      </c>
      <c r="N10752" t="s">
        <v>7250</v>
      </c>
      <c r="O10752" t="s">
        <v>1710</v>
      </c>
      <c r="P10752" t="s">
        <v>4580</v>
      </c>
      <c r="Q10752" s="4" t="s">
        <v>1057</v>
      </c>
      <c r="R10752" s="4" t="s">
        <v>852</v>
      </c>
      <c r="S10752" s="4" t="s">
        <v>1433</v>
      </c>
      <c r="T10752" s="4" t="s">
        <v>856</v>
      </c>
      <c r="U10752" s="4" t="s">
        <v>1432</v>
      </c>
      <c r="V10752" s="4" t="s">
        <v>1123</v>
      </c>
      <c r="W10752">
        <v>-1650</v>
      </c>
      <c r="X10752">
        <v>-1650</v>
      </c>
    </row>
    <row r="10753" spans="1:24" x14ac:dyDescent="0.2">
      <c r="A10753" t="s">
        <v>1432</v>
      </c>
      <c r="B10753" s="4" t="s">
        <v>807</v>
      </c>
      <c r="C10753" s="4" t="s">
        <v>822</v>
      </c>
      <c r="D10753" t="s">
        <v>1324</v>
      </c>
      <c r="E10753">
        <v>44310700</v>
      </c>
      <c r="F10753" t="s">
        <v>2875</v>
      </c>
      <c r="G10753" t="s">
        <v>2876</v>
      </c>
      <c r="H10753" t="s">
        <v>1327</v>
      </c>
      <c r="I10753" t="s">
        <v>1327</v>
      </c>
      <c r="J10753" t="s">
        <v>2876</v>
      </c>
      <c r="K10753" t="s">
        <v>2877</v>
      </c>
      <c r="L10753">
        <v>12200</v>
      </c>
      <c r="M10753">
        <v>12200</v>
      </c>
      <c r="N10753" t="s">
        <v>7250</v>
      </c>
      <c r="O10753" t="s">
        <v>1710</v>
      </c>
      <c r="P10753" t="s">
        <v>4580</v>
      </c>
      <c r="Q10753" s="4" t="s">
        <v>1057</v>
      </c>
      <c r="R10753" s="4" t="s">
        <v>852</v>
      </c>
      <c r="S10753" s="4" t="s">
        <v>1433</v>
      </c>
      <c r="T10753" s="4" t="s">
        <v>856</v>
      </c>
      <c r="U10753" s="4" t="s">
        <v>1432</v>
      </c>
      <c r="V10753" s="4" t="s">
        <v>1123</v>
      </c>
      <c r="W10753">
        <v>-12200</v>
      </c>
      <c r="X10753">
        <v>-12200</v>
      </c>
    </row>
    <row r="10754" spans="1:24" x14ac:dyDescent="0.2">
      <c r="A10754" t="s">
        <v>1432</v>
      </c>
      <c r="B10754" s="4" t="s">
        <v>807</v>
      </c>
      <c r="C10754" s="4" t="s">
        <v>822</v>
      </c>
      <c r="D10754" t="s">
        <v>1324</v>
      </c>
      <c r="E10754">
        <v>44310700</v>
      </c>
      <c r="F10754" t="s">
        <v>2878</v>
      </c>
      <c r="G10754" t="s">
        <v>2879</v>
      </c>
      <c r="H10754" t="s">
        <v>1327</v>
      </c>
      <c r="I10754" t="s">
        <v>1327</v>
      </c>
      <c r="J10754" t="s">
        <v>2879</v>
      </c>
      <c r="K10754" t="s">
        <v>2880</v>
      </c>
      <c r="L10754">
        <v>4050</v>
      </c>
      <c r="M10754">
        <v>4050</v>
      </c>
      <c r="N10754" t="s">
        <v>7250</v>
      </c>
      <c r="O10754" t="s">
        <v>1710</v>
      </c>
      <c r="P10754" t="s">
        <v>4580</v>
      </c>
      <c r="Q10754" s="4" t="s">
        <v>1057</v>
      </c>
      <c r="R10754" s="4" t="s">
        <v>852</v>
      </c>
      <c r="S10754" s="4" t="s">
        <v>1433</v>
      </c>
      <c r="T10754" s="4" t="s">
        <v>856</v>
      </c>
      <c r="U10754" s="4" t="s">
        <v>1432</v>
      </c>
      <c r="V10754" s="4" t="s">
        <v>1123</v>
      </c>
      <c r="W10754">
        <v>-4050</v>
      </c>
      <c r="X10754">
        <v>-4050</v>
      </c>
    </row>
    <row r="10755" spans="1:24" x14ac:dyDescent="0.2">
      <c r="A10755" t="s">
        <v>1432</v>
      </c>
      <c r="B10755" s="4" t="s">
        <v>807</v>
      </c>
      <c r="C10755" s="4" t="s">
        <v>822</v>
      </c>
      <c r="D10755" t="s">
        <v>1324</v>
      </c>
      <c r="E10755">
        <v>44310700</v>
      </c>
      <c r="F10755" t="s">
        <v>1446</v>
      </c>
      <c r="G10755" t="s">
        <v>1447</v>
      </c>
      <c r="H10755" t="s">
        <v>1327</v>
      </c>
      <c r="I10755" t="s">
        <v>1327</v>
      </c>
      <c r="J10755" t="s">
        <v>1447</v>
      </c>
      <c r="K10755" t="s">
        <v>1448</v>
      </c>
      <c r="L10755">
        <v>2350</v>
      </c>
      <c r="M10755">
        <v>2350</v>
      </c>
      <c r="N10755" t="s">
        <v>7250</v>
      </c>
      <c r="O10755" t="s">
        <v>1710</v>
      </c>
      <c r="P10755" t="s">
        <v>4580</v>
      </c>
      <c r="Q10755" s="4" t="s">
        <v>1057</v>
      </c>
      <c r="R10755" s="4" t="s">
        <v>852</v>
      </c>
      <c r="S10755" s="4" t="s">
        <v>1433</v>
      </c>
      <c r="T10755" s="4" t="s">
        <v>856</v>
      </c>
      <c r="U10755" s="4" t="s">
        <v>1432</v>
      </c>
      <c r="V10755" s="4" t="s">
        <v>1123</v>
      </c>
      <c r="W10755">
        <v>-2350</v>
      </c>
      <c r="X10755">
        <v>-2350</v>
      </c>
    </row>
    <row r="10756" spans="1:24" x14ac:dyDescent="0.2">
      <c r="A10756" t="s">
        <v>1432</v>
      </c>
      <c r="B10756" s="4" t="s">
        <v>807</v>
      </c>
      <c r="C10756" s="4" t="s">
        <v>822</v>
      </c>
      <c r="D10756" t="s">
        <v>1324</v>
      </c>
      <c r="E10756">
        <v>44310700</v>
      </c>
      <c r="F10756" t="s">
        <v>1449</v>
      </c>
      <c r="G10756" t="s">
        <v>1450</v>
      </c>
      <c r="H10756" t="s">
        <v>1327</v>
      </c>
      <c r="I10756" t="s">
        <v>1327</v>
      </c>
      <c r="J10756" t="s">
        <v>1450</v>
      </c>
      <c r="K10756" t="s">
        <v>1451</v>
      </c>
      <c r="L10756">
        <v>400</v>
      </c>
      <c r="M10756">
        <v>400</v>
      </c>
      <c r="N10756" t="s">
        <v>7250</v>
      </c>
      <c r="O10756" t="s">
        <v>1710</v>
      </c>
      <c r="P10756" t="s">
        <v>4580</v>
      </c>
      <c r="Q10756" s="4" t="s">
        <v>1057</v>
      </c>
      <c r="R10756" s="4" t="s">
        <v>852</v>
      </c>
      <c r="S10756" s="4" t="s">
        <v>1433</v>
      </c>
      <c r="T10756" s="4" t="s">
        <v>856</v>
      </c>
      <c r="U10756" s="4" t="s">
        <v>1432</v>
      </c>
      <c r="V10756" s="4" t="s">
        <v>1123</v>
      </c>
      <c r="W10756">
        <v>-400</v>
      </c>
      <c r="X10756">
        <v>-400</v>
      </c>
    </row>
    <row r="10757" spans="1:24" x14ac:dyDescent="0.2">
      <c r="A10757" t="s">
        <v>1432</v>
      </c>
      <c r="B10757" s="4" t="s">
        <v>807</v>
      </c>
      <c r="C10757" s="4" t="s">
        <v>822</v>
      </c>
      <c r="D10757" t="s">
        <v>1324</v>
      </c>
      <c r="E10757">
        <v>44310700</v>
      </c>
      <c r="F10757" t="s">
        <v>2884</v>
      </c>
      <c r="G10757" t="s">
        <v>2885</v>
      </c>
      <c r="H10757" t="s">
        <v>1327</v>
      </c>
      <c r="I10757" t="s">
        <v>1327</v>
      </c>
      <c r="J10757" t="s">
        <v>2885</v>
      </c>
      <c r="K10757" t="s">
        <v>2886</v>
      </c>
      <c r="L10757">
        <v>350</v>
      </c>
      <c r="M10757">
        <v>350</v>
      </c>
      <c r="N10757" t="s">
        <v>7250</v>
      </c>
      <c r="O10757" t="s">
        <v>1710</v>
      </c>
      <c r="P10757" t="s">
        <v>4580</v>
      </c>
      <c r="Q10757" s="4" t="s">
        <v>1057</v>
      </c>
      <c r="R10757" s="4" t="s">
        <v>852</v>
      </c>
      <c r="S10757" s="4" t="s">
        <v>1433</v>
      </c>
      <c r="T10757" s="4" t="s">
        <v>856</v>
      </c>
      <c r="U10757" s="4" t="s">
        <v>1432</v>
      </c>
      <c r="V10757" s="4" t="s">
        <v>1123</v>
      </c>
      <c r="W10757">
        <v>-350</v>
      </c>
      <c r="X10757">
        <v>-350</v>
      </c>
    </row>
    <row r="10758" spans="1:24" x14ac:dyDescent="0.2">
      <c r="A10758" t="s">
        <v>1432</v>
      </c>
      <c r="B10758" s="4" t="s">
        <v>807</v>
      </c>
      <c r="C10758" s="4" t="s">
        <v>822</v>
      </c>
      <c r="D10758" t="s">
        <v>1324</v>
      </c>
      <c r="E10758">
        <v>44310700</v>
      </c>
      <c r="F10758" t="s">
        <v>1455</v>
      </c>
      <c r="G10758" t="s">
        <v>1456</v>
      </c>
      <c r="H10758" t="s">
        <v>1327</v>
      </c>
      <c r="I10758" t="s">
        <v>1327</v>
      </c>
      <c r="J10758" t="s">
        <v>1456</v>
      </c>
      <c r="K10758" t="s">
        <v>1457</v>
      </c>
      <c r="L10758">
        <v>800</v>
      </c>
      <c r="M10758">
        <v>800</v>
      </c>
      <c r="N10758" t="s">
        <v>7250</v>
      </c>
      <c r="O10758" t="s">
        <v>1710</v>
      </c>
      <c r="P10758" t="s">
        <v>4580</v>
      </c>
      <c r="Q10758" s="4" t="s">
        <v>1057</v>
      </c>
      <c r="R10758" s="4" t="s">
        <v>852</v>
      </c>
      <c r="S10758" s="4" t="s">
        <v>1433</v>
      </c>
      <c r="T10758" s="4" t="s">
        <v>856</v>
      </c>
      <c r="U10758" s="4" t="s">
        <v>1432</v>
      </c>
      <c r="V10758" s="4" t="s">
        <v>1123</v>
      </c>
      <c r="W10758">
        <v>-800</v>
      </c>
      <c r="X10758">
        <v>-800</v>
      </c>
    </row>
    <row r="10759" spans="1:24" x14ac:dyDescent="0.2">
      <c r="A10759" t="s">
        <v>1759</v>
      </c>
      <c r="B10759" s="4" t="s">
        <v>807</v>
      </c>
      <c r="C10759" s="4" t="s">
        <v>822</v>
      </c>
      <c r="D10759" t="s">
        <v>1324</v>
      </c>
      <c r="E10759">
        <v>44310700</v>
      </c>
      <c r="F10759" t="s">
        <v>1760</v>
      </c>
      <c r="G10759" t="s">
        <v>1761</v>
      </c>
      <c r="H10759" t="s">
        <v>1327</v>
      </c>
      <c r="I10759" t="s">
        <v>1327</v>
      </c>
      <c r="J10759" t="s">
        <v>1761</v>
      </c>
      <c r="K10759" t="s">
        <v>116</v>
      </c>
      <c r="L10759">
        <v>15450</v>
      </c>
      <c r="M10759">
        <v>15450</v>
      </c>
      <c r="N10759" t="s">
        <v>7250</v>
      </c>
      <c r="O10759" t="s">
        <v>1710</v>
      </c>
      <c r="P10759" t="s">
        <v>4580</v>
      </c>
      <c r="Q10759" s="4" t="s">
        <v>964</v>
      </c>
      <c r="R10759" s="4" t="s">
        <v>839</v>
      </c>
      <c r="S10759" s="4" t="s">
        <v>1762</v>
      </c>
      <c r="T10759" s="4" t="s">
        <v>844</v>
      </c>
      <c r="U10759" s="4" t="s">
        <v>1759</v>
      </c>
      <c r="V10759" s="4" t="s">
        <v>116</v>
      </c>
      <c r="W10759">
        <v>-15450</v>
      </c>
      <c r="X10759">
        <v>-15450</v>
      </c>
    </row>
    <row r="10760" spans="1:24" x14ac:dyDescent="0.2">
      <c r="A10760" t="s">
        <v>36</v>
      </c>
      <c r="B10760" s="4" t="s">
        <v>807</v>
      </c>
      <c r="C10760" s="4" t="s">
        <v>822</v>
      </c>
      <c r="D10760" t="s">
        <v>1324</v>
      </c>
      <c r="E10760">
        <v>44310700</v>
      </c>
      <c r="F10760" t="s">
        <v>3481</v>
      </c>
      <c r="G10760" t="s">
        <v>3482</v>
      </c>
      <c r="H10760" t="s">
        <v>1327</v>
      </c>
      <c r="I10760" t="s">
        <v>1327</v>
      </c>
      <c r="J10760" t="s">
        <v>3482</v>
      </c>
      <c r="K10760" t="s">
        <v>3483</v>
      </c>
      <c r="L10760">
        <v>10000</v>
      </c>
      <c r="M10760">
        <v>10000</v>
      </c>
      <c r="N10760" t="s">
        <v>7250</v>
      </c>
      <c r="O10760" t="s">
        <v>1710</v>
      </c>
      <c r="P10760" t="s">
        <v>4580</v>
      </c>
      <c r="Q10760" s="4" t="s">
        <v>1137</v>
      </c>
      <c r="R10760" s="4" t="s">
        <v>858</v>
      </c>
      <c r="S10760" s="4" t="s">
        <v>1479</v>
      </c>
      <c r="T10760" s="4" t="s">
        <v>860</v>
      </c>
      <c r="U10760" s="4" t="s">
        <v>36</v>
      </c>
      <c r="V10760" s="4" t="s">
        <v>1154</v>
      </c>
      <c r="W10760">
        <v>-10000</v>
      </c>
      <c r="X10760">
        <v>-10000</v>
      </c>
    </row>
    <row r="10761" spans="1:24" x14ac:dyDescent="0.2">
      <c r="A10761" t="s">
        <v>36</v>
      </c>
      <c r="B10761" s="4" t="s">
        <v>807</v>
      </c>
      <c r="C10761" s="4" t="s">
        <v>822</v>
      </c>
      <c r="D10761" t="s">
        <v>1324</v>
      </c>
      <c r="E10761">
        <v>44310700</v>
      </c>
      <c r="F10761" t="s">
        <v>7253</v>
      </c>
      <c r="G10761" t="s">
        <v>7254</v>
      </c>
      <c r="H10761" t="s">
        <v>1327</v>
      </c>
      <c r="I10761" t="s">
        <v>1327</v>
      </c>
      <c r="J10761" t="s">
        <v>7254</v>
      </c>
      <c r="K10761" t="s">
        <v>7255</v>
      </c>
      <c r="L10761">
        <v>4150</v>
      </c>
      <c r="M10761">
        <v>4150</v>
      </c>
      <c r="N10761" t="s">
        <v>7250</v>
      </c>
      <c r="O10761" t="s">
        <v>1710</v>
      </c>
      <c r="P10761" t="s">
        <v>4580</v>
      </c>
      <c r="Q10761" s="4" t="s">
        <v>1137</v>
      </c>
      <c r="R10761" s="4" t="s">
        <v>858</v>
      </c>
      <c r="S10761" s="4" t="s">
        <v>1479</v>
      </c>
      <c r="T10761" s="4" t="s">
        <v>860</v>
      </c>
      <c r="U10761" s="4" t="s">
        <v>36</v>
      </c>
      <c r="V10761" s="4" t="s">
        <v>1154</v>
      </c>
      <c r="W10761">
        <v>-4150</v>
      </c>
      <c r="X10761">
        <v>-4150</v>
      </c>
    </row>
    <row r="10762" spans="1:24" x14ac:dyDescent="0.2">
      <c r="A10762" t="s">
        <v>62</v>
      </c>
      <c r="B10762" s="4" t="s">
        <v>807</v>
      </c>
      <c r="C10762" s="4" t="s">
        <v>822</v>
      </c>
      <c r="D10762" t="s">
        <v>1324</v>
      </c>
      <c r="E10762">
        <v>44310700</v>
      </c>
      <c r="F10762" t="s">
        <v>2008</v>
      </c>
      <c r="G10762" t="s">
        <v>2009</v>
      </c>
      <c r="H10762" t="s">
        <v>1327</v>
      </c>
      <c r="I10762" t="s">
        <v>1327</v>
      </c>
      <c r="J10762" t="s">
        <v>2009</v>
      </c>
      <c r="K10762" t="s">
        <v>2010</v>
      </c>
      <c r="L10762">
        <v>4450</v>
      </c>
      <c r="M10762">
        <v>4450</v>
      </c>
      <c r="N10762" t="s">
        <v>7250</v>
      </c>
      <c r="O10762" t="s">
        <v>1710</v>
      </c>
      <c r="P10762" t="s">
        <v>4580</v>
      </c>
      <c r="Q10762" s="4" t="s">
        <v>1137</v>
      </c>
      <c r="R10762" s="4" t="s">
        <v>858</v>
      </c>
      <c r="S10762" s="4" t="s">
        <v>1538</v>
      </c>
      <c r="T10762" s="4" t="s">
        <v>865</v>
      </c>
      <c r="U10762" s="4" t="s">
        <v>62</v>
      </c>
      <c r="V10762" s="4" t="s">
        <v>1180</v>
      </c>
      <c r="W10762">
        <v>-4450</v>
      </c>
      <c r="X10762">
        <v>-4450</v>
      </c>
    </row>
    <row r="10763" spans="1:24" x14ac:dyDescent="0.2">
      <c r="A10763" t="s">
        <v>37</v>
      </c>
      <c r="B10763" s="4" t="s">
        <v>807</v>
      </c>
      <c r="C10763" s="4" t="s">
        <v>822</v>
      </c>
      <c r="D10763" t="s">
        <v>1324</v>
      </c>
      <c r="E10763">
        <v>44310700</v>
      </c>
      <c r="F10763" t="s">
        <v>1535</v>
      </c>
      <c r="G10763" t="s">
        <v>1536</v>
      </c>
      <c r="H10763" t="s">
        <v>1327</v>
      </c>
      <c r="I10763" t="s">
        <v>1327</v>
      </c>
      <c r="J10763" t="s">
        <v>1536</v>
      </c>
      <c r="K10763" t="s">
        <v>1537</v>
      </c>
      <c r="L10763">
        <v>9000</v>
      </c>
      <c r="M10763">
        <v>9000</v>
      </c>
      <c r="N10763" t="s">
        <v>7250</v>
      </c>
      <c r="O10763" t="s">
        <v>1710</v>
      </c>
      <c r="P10763" t="s">
        <v>4580</v>
      </c>
      <c r="Q10763" s="4" t="s">
        <v>1137</v>
      </c>
      <c r="R10763" s="4" t="s">
        <v>858</v>
      </c>
      <c r="S10763" s="4" t="s">
        <v>1492</v>
      </c>
      <c r="T10763" s="4" t="s">
        <v>863</v>
      </c>
      <c r="U10763" s="4" t="s">
        <v>37</v>
      </c>
      <c r="V10763" s="4" t="s">
        <v>1167</v>
      </c>
      <c r="W10763">
        <v>-9000</v>
      </c>
      <c r="X10763">
        <v>-9000</v>
      </c>
    </row>
    <row r="10764" spans="1:24" x14ac:dyDescent="0.2">
      <c r="A10764" t="s">
        <v>1484</v>
      </c>
      <c r="B10764" s="4" t="s">
        <v>807</v>
      </c>
      <c r="C10764" s="4" t="s">
        <v>822</v>
      </c>
      <c r="D10764" t="s">
        <v>1324</v>
      </c>
      <c r="E10764">
        <v>44310700</v>
      </c>
      <c r="F10764" t="s">
        <v>4660</v>
      </c>
      <c r="G10764" t="s">
        <v>4661</v>
      </c>
      <c r="H10764" t="s">
        <v>1327</v>
      </c>
      <c r="I10764" t="s">
        <v>1327</v>
      </c>
      <c r="J10764" t="s">
        <v>4661</v>
      </c>
      <c r="K10764" t="s">
        <v>4662</v>
      </c>
      <c r="L10764">
        <v>500</v>
      </c>
      <c r="M10764">
        <v>500</v>
      </c>
      <c r="N10764" t="s">
        <v>7250</v>
      </c>
      <c r="O10764" t="s">
        <v>1710</v>
      </c>
      <c r="P10764" t="s">
        <v>4580</v>
      </c>
      <c r="Q10764" s="4" t="s">
        <v>1137</v>
      </c>
      <c r="R10764" s="4" t="s">
        <v>858</v>
      </c>
      <c r="S10764" s="4" t="s">
        <v>1488</v>
      </c>
      <c r="T10764" s="4" t="s">
        <v>861</v>
      </c>
      <c r="U10764" s="4" t="s">
        <v>1484</v>
      </c>
      <c r="V10764" s="4" t="s">
        <v>1158</v>
      </c>
      <c r="W10764">
        <v>-500</v>
      </c>
      <c r="X10764">
        <v>-500</v>
      </c>
    </row>
    <row r="10765" spans="1:24" x14ac:dyDescent="0.2">
      <c r="A10765" t="s">
        <v>1484</v>
      </c>
      <c r="B10765" s="4" t="s">
        <v>807</v>
      </c>
      <c r="C10765" s="4" t="s">
        <v>822</v>
      </c>
      <c r="D10765" t="s">
        <v>1324</v>
      </c>
      <c r="E10765">
        <v>44310700</v>
      </c>
      <c r="F10765" t="s">
        <v>3554</v>
      </c>
      <c r="G10765" t="s">
        <v>3555</v>
      </c>
      <c r="H10765" t="s">
        <v>1327</v>
      </c>
      <c r="I10765" t="s">
        <v>1327</v>
      </c>
      <c r="J10765" t="s">
        <v>3555</v>
      </c>
      <c r="K10765" t="s">
        <v>3556</v>
      </c>
      <c r="L10765">
        <v>2500</v>
      </c>
      <c r="M10765">
        <v>2500</v>
      </c>
      <c r="N10765" t="s">
        <v>7250</v>
      </c>
      <c r="O10765" t="s">
        <v>1710</v>
      </c>
      <c r="P10765" t="s">
        <v>4580</v>
      </c>
      <c r="Q10765" s="4" t="s">
        <v>1137</v>
      </c>
      <c r="R10765" s="4" t="s">
        <v>858</v>
      </c>
      <c r="S10765" s="4" t="s">
        <v>1488</v>
      </c>
      <c r="T10765" s="4" t="s">
        <v>861</v>
      </c>
      <c r="U10765" s="4" t="s">
        <v>1484</v>
      </c>
      <c r="V10765" s="4" t="s">
        <v>1158</v>
      </c>
      <c r="W10765">
        <v>-2500</v>
      </c>
      <c r="X10765">
        <v>-2500</v>
      </c>
    </row>
    <row r="10766" spans="1:24" x14ac:dyDescent="0.2">
      <c r="A10766" t="s">
        <v>1484</v>
      </c>
      <c r="B10766" s="4" t="s">
        <v>807</v>
      </c>
      <c r="C10766" s="4" t="s">
        <v>822</v>
      </c>
      <c r="D10766" t="s">
        <v>1324</v>
      </c>
      <c r="E10766">
        <v>44310700</v>
      </c>
      <c r="F10766" t="s">
        <v>3557</v>
      </c>
      <c r="G10766" t="s">
        <v>3558</v>
      </c>
      <c r="H10766" t="s">
        <v>1327</v>
      </c>
      <c r="I10766" t="s">
        <v>1327</v>
      </c>
      <c r="J10766" t="s">
        <v>3558</v>
      </c>
      <c r="K10766" t="s">
        <v>3559</v>
      </c>
      <c r="L10766">
        <v>1500</v>
      </c>
      <c r="M10766">
        <v>1500</v>
      </c>
      <c r="N10766" t="s">
        <v>7250</v>
      </c>
      <c r="O10766" t="s">
        <v>1710</v>
      </c>
      <c r="P10766" t="s">
        <v>4580</v>
      </c>
      <c r="Q10766" s="4" t="s">
        <v>1137</v>
      </c>
      <c r="R10766" s="4" t="s">
        <v>858</v>
      </c>
      <c r="S10766" s="4" t="s">
        <v>1488</v>
      </c>
      <c r="T10766" s="4" t="s">
        <v>861</v>
      </c>
      <c r="U10766" s="4" t="s">
        <v>1484</v>
      </c>
      <c r="V10766" s="4" t="s">
        <v>1158</v>
      </c>
      <c r="W10766">
        <v>-1500</v>
      </c>
      <c r="X10766">
        <v>-1500</v>
      </c>
    </row>
    <row r="10767" spans="1:24" x14ac:dyDescent="0.2">
      <c r="A10767" t="s">
        <v>1484</v>
      </c>
      <c r="B10767" s="4" t="s">
        <v>807</v>
      </c>
      <c r="C10767" s="4" t="s">
        <v>822</v>
      </c>
      <c r="D10767" t="s">
        <v>1324</v>
      </c>
      <c r="E10767">
        <v>44310700</v>
      </c>
      <c r="F10767" t="s">
        <v>3546</v>
      </c>
      <c r="G10767" t="s">
        <v>3547</v>
      </c>
      <c r="H10767" t="s">
        <v>1327</v>
      </c>
      <c r="I10767" t="s">
        <v>1327</v>
      </c>
      <c r="J10767" t="s">
        <v>3547</v>
      </c>
      <c r="K10767" t="s">
        <v>3548</v>
      </c>
      <c r="L10767">
        <v>3000</v>
      </c>
      <c r="M10767">
        <v>3000</v>
      </c>
      <c r="N10767" t="s">
        <v>7250</v>
      </c>
      <c r="O10767" t="s">
        <v>1710</v>
      </c>
      <c r="P10767" t="s">
        <v>4580</v>
      </c>
      <c r="Q10767" s="4" t="s">
        <v>1137</v>
      </c>
      <c r="R10767" s="4" t="s">
        <v>858</v>
      </c>
      <c r="S10767" s="4" t="s">
        <v>1488</v>
      </c>
      <c r="T10767" s="4" t="s">
        <v>861</v>
      </c>
      <c r="U10767" s="4" t="s">
        <v>1484</v>
      </c>
      <c r="V10767" s="4" t="s">
        <v>1158</v>
      </c>
      <c r="W10767">
        <v>-3000</v>
      </c>
      <c r="X10767">
        <v>-3000</v>
      </c>
    </row>
    <row r="10768" spans="1:24" x14ac:dyDescent="0.2">
      <c r="A10768" t="s">
        <v>1484</v>
      </c>
      <c r="B10768" s="4" t="s">
        <v>807</v>
      </c>
      <c r="C10768" s="4" t="s">
        <v>822</v>
      </c>
      <c r="D10768" t="s">
        <v>1324</v>
      </c>
      <c r="E10768">
        <v>44310700</v>
      </c>
      <c r="F10768" t="s">
        <v>4663</v>
      </c>
      <c r="G10768" t="s">
        <v>4664</v>
      </c>
      <c r="H10768" t="s">
        <v>1327</v>
      </c>
      <c r="I10768" t="s">
        <v>1327</v>
      </c>
      <c r="J10768" t="s">
        <v>4664</v>
      </c>
      <c r="K10768" t="s">
        <v>4665</v>
      </c>
      <c r="L10768">
        <v>2500</v>
      </c>
      <c r="M10768">
        <v>2500</v>
      </c>
      <c r="N10768" t="s">
        <v>7250</v>
      </c>
      <c r="O10768" t="s">
        <v>1710</v>
      </c>
      <c r="P10768" t="s">
        <v>4580</v>
      </c>
      <c r="Q10768" s="4" t="s">
        <v>1137</v>
      </c>
      <c r="R10768" s="4" t="s">
        <v>858</v>
      </c>
      <c r="S10768" s="4" t="s">
        <v>1488</v>
      </c>
      <c r="T10768" s="4" t="s">
        <v>861</v>
      </c>
      <c r="U10768" s="4" t="s">
        <v>1484</v>
      </c>
      <c r="V10768" s="4" t="s">
        <v>1158</v>
      </c>
      <c r="W10768">
        <v>-2500</v>
      </c>
      <c r="X10768">
        <v>-2500</v>
      </c>
    </row>
    <row r="10769" spans="1:24" x14ac:dyDescent="0.2">
      <c r="A10769" t="s">
        <v>3484</v>
      </c>
      <c r="B10769" s="4" t="s">
        <v>807</v>
      </c>
      <c r="C10769" s="4" t="s">
        <v>822</v>
      </c>
      <c r="D10769" t="s">
        <v>1324</v>
      </c>
      <c r="E10769">
        <v>44310700</v>
      </c>
      <c r="F10769" t="s">
        <v>3485</v>
      </c>
      <c r="G10769" t="s">
        <v>3486</v>
      </c>
      <c r="H10769" t="s">
        <v>1327</v>
      </c>
      <c r="I10769" t="s">
        <v>1327</v>
      </c>
      <c r="J10769" t="s">
        <v>3486</v>
      </c>
      <c r="K10769" t="s">
        <v>3487</v>
      </c>
      <c r="L10769">
        <v>33400</v>
      </c>
      <c r="M10769">
        <v>33400</v>
      </c>
      <c r="N10769" t="s">
        <v>7250</v>
      </c>
      <c r="O10769" t="s">
        <v>1710</v>
      </c>
      <c r="P10769" t="s">
        <v>4580</v>
      </c>
      <c r="Q10769" s="4" t="s">
        <v>1137</v>
      </c>
      <c r="R10769" s="4" t="s">
        <v>858</v>
      </c>
      <c r="S10769" s="4" t="s">
        <v>3488</v>
      </c>
      <c r="T10769" s="4" t="s">
        <v>862</v>
      </c>
      <c r="U10769" s="4" t="s">
        <v>3484</v>
      </c>
      <c r="V10769" s="4" t="s">
        <v>1162</v>
      </c>
      <c r="W10769">
        <v>-33400</v>
      </c>
      <c r="X10769">
        <v>-33400</v>
      </c>
    </row>
    <row r="10770" spans="1:24" x14ac:dyDescent="0.2">
      <c r="A10770" t="s">
        <v>3484</v>
      </c>
      <c r="B10770" s="4" t="s">
        <v>807</v>
      </c>
      <c r="C10770" s="4" t="s">
        <v>822</v>
      </c>
      <c r="D10770" t="s">
        <v>1324</v>
      </c>
      <c r="E10770">
        <v>44310700</v>
      </c>
      <c r="F10770" t="s">
        <v>3489</v>
      </c>
      <c r="G10770" t="s">
        <v>3490</v>
      </c>
      <c r="H10770" t="s">
        <v>1327</v>
      </c>
      <c r="I10770" t="s">
        <v>1327</v>
      </c>
      <c r="J10770" t="s">
        <v>3490</v>
      </c>
      <c r="K10770" t="s">
        <v>3491</v>
      </c>
      <c r="L10770">
        <v>5500</v>
      </c>
      <c r="M10770">
        <v>5500</v>
      </c>
      <c r="N10770" t="s">
        <v>7250</v>
      </c>
      <c r="O10770" t="s">
        <v>1710</v>
      </c>
      <c r="P10770" t="s">
        <v>4580</v>
      </c>
      <c r="Q10770" s="4" t="s">
        <v>1137</v>
      </c>
      <c r="R10770" s="4" t="s">
        <v>858</v>
      </c>
      <c r="S10770" s="4" t="s">
        <v>3488</v>
      </c>
      <c r="T10770" s="4" t="s">
        <v>862</v>
      </c>
      <c r="U10770" s="4" t="s">
        <v>3484</v>
      </c>
      <c r="V10770" s="4" t="s">
        <v>1162</v>
      </c>
      <c r="W10770">
        <v>-5500</v>
      </c>
      <c r="X10770">
        <v>-5500</v>
      </c>
    </row>
    <row r="10771" spans="1:24" x14ac:dyDescent="0.2">
      <c r="A10771" t="s">
        <v>61</v>
      </c>
      <c r="B10771" s="4" t="s">
        <v>807</v>
      </c>
      <c r="C10771" s="4" t="s">
        <v>822</v>
      </c>
      <c r="D10771" t="s">
        <v>1324</v>
      </c>
      <c r="E10771">
        <v>44310700</v>
      </c>
      <c r="F10771" t="s">
        <v>2890</v>
      </c>
      <c r="G10771" t="s">
        <v>2891</v>
      </c>
      <c r="H10771" t="s">
        <v>1327</v>
      </c>
      <c r="I10771" t="s">
        <v>1327</v>
      </c>
      <c r="J10771" t="s">
        <v>2891</v>
      </c>
      <c r="K10771" t="s">
        <v>2892</v>
      </c>
      <c r="L10771">
        <v>3550</v>
      </c>
      <c r="M10771">
        <v>3550</v>
      </c>
      <c r="N10771" t="s">
        <v>7250</v>
      </c>
      <c r="O10771" t="s">
        <v>1710</v>
      </c>
      <c r="P10771" t="s">
        <v>4580</v>
      </c>
      <c r="Q10771" s="4" t="s">
        <v>1137</v>
      </c>
      <c r="R10771" s="4" t="s">
        <v>858</v>
      </c>
      <c r="S10771" s="4" t="s">
        <v>1492</v>
      </c>
      <c r="T10771" s="4" t="s">
        <v>863</v>
      </c>
      <c r="U10771" s="4" t="s">
        <v>61</v>
      </c>
      <c r="V10771" s="4" t="s">
        <v>1168</v>
      </c>
      <c r="W10771">
        <v>-3550</v>
      </c>
      <c r="X10771">
        <v>-3550</v>
      </c>
    </row>
    <row r="10772" spans="1:24" x14ac:dyDescent="0.2">
      <c r="A10772" t="s">
        <v>3492</v>
      </c>
      <c r="B10772" s="4" t="s">
        <v>807</v>
      </c>
      <c r="C10772" s="4" t="s">
        <v>822</v>
      </c>
      <c r="D10772" t="s">
        <v>1324</v>
      </c>
      <c r="E10772">
        <v>44310700</v>
      </c>
      <c r="F10772" t="s">
        <v>3493</v>
      </c>
      <c r="G10772" t="s">
        <v>3494</v>
      </c>
      <c r="H10772" t="s">
        <v>1327</v>
      </c>
      <c r="I10772" t="s">
        <v>1327</v>
      </c>
      <c r="J10772" t="s">
        <v>3494</v>
      </c>
      <c r="K10772" t="s">
        <v>3495</v>
      </c>
      <c r="L10772">
        <v>6000</v>
      </c>
      <c r="M10772">
        <v>6000</v>
      </c>
      <c r="N10772" t="s">
        <v>7250</v>
      </c>
      <c r="O10772" t="s">
        <v>1710</v>
      </c>
      <c r="P10772" t="s">
        <v>4580</v>
      </c>
      <c r="Q10772" s="4" t="s">
        <v>1137</v>
      </c>
      <c r="R10772" s="4" t="s">
        <v>858</v>
      </c>
      <c r="S10772" s="4" t="s">
        <v>3488</v>
      </c>
      <c r="T10772" s="4" t="s">
        <v>862</v>
      </c>
      <c r="U10772" s="4" t="s">
        <v>3492</v>
      </c>
      <c r="V10772" s="4" t="s">
        <v>1163</v>
      </c>
      <c r="W10772">
        <v>-6000</v>
      </c>
      <c r="X10772">
        <v>-6000</v>
      </c>
    </row>
    <row r="10773" spans="1:24" x14ac:dyDescent="0.2">
      <c r="A10773" t="s">
        <v>3492</v>
      </c>
      <c r="B10773" s="4" t="s">
        <v>807</v>
      </c>
      <c r="C10773" s="4" t="s">
        <v>822</v>
      </c>
      <c r="D10773" t="s">
        <v>1324</v>
      </c>
      <c r="E10773">
        <v>44310700</v>
      </c>
      <c r="F10773" t="s">
        <v>3496</v>
      </c>
      <c r="G10773" t="s">
        <v>3497</v>
      </c>
      <c r="H10773" t="s">
        <v>1327</v>
      </c>
      <c r="I10773" t="s">
        <v>1327</v>
      </c>
      <c r="J10773" t="s">
        <v>3497</v>
      </c>
      <c r="K10773" t="s">
        <v>3498</v>
      </c>
      <c r="L10773">
        <v>1500</v>
      </c>
      <c r="M10773">
        <v>1500</v>
      </c>
      <c r="N10773" t="s">
        <v>7250</v>
      </c>
      <c r="O10773" t="s">
        <v>1710</v>
      </c>
      <c r="P10773" t="s">
        <v>4580</v>
      </c>
      <c r="Q10773" s="4" t="s">
        <v>1137</v>
      </c>
      <c r="R10773" s="4" t="s">
        <v>858</v>
      </c>
      <c r="S10773" s="4" t="s">
        <v>3488</v>
      </c>
      <c r="T10773" s="4" t="s">
        <v>862</v>
      </c>
      <c r="U10773" s="4" t="s">
        <v>3492</v>
      </c>
      <c r="V10773" s="4" t="s">
        <v>1163</v>
      </c>
      <c r="W10773">
        <v>-1500</v>
      </c>
      <c r="X10773">
        <v>-1500</v>
      </c>
    </row>
    <row r="10774" spans="1:24" x14ac:dyDescent="0.2">
      <c r="A10774" t="s">
        <v>117</v>
      </c>
      <c r="B10774" s="4" t="s">
        <v>807</v>
      </c>
      <c r="C10774" s="4" t="s">
        <v>822</v>
      </c>
      <c r="D10774" t="s">
        <v>1324</v>
      </c>
      <c r="E10774">
        <v>44310700</v>
      </c>
      <c r="F10774" t="s">
        <v>2896</v>
      </c>
      <c r="G10774" t="s">
        <v>2897</v>
      </c>
      <c r="H10774" t="s">
        <v>1327</v>
      </c>
      <c r="I10774" t="s">
        <v>1327</v>
      </c>
      <c r="J10774" t="s">
        <v>2897</v>
      </c>
      <c r="K10774" t="s">
        <v>2898</v>
      </c>
      <c r="L10774">
        <v>800</v>
      </c>
      <c r="M10774">
        <v>800</v>
      </c>
      <c r="N10774" t="s">
        <v>7250</v>
      </c>
      <c r="O10774" t="s">
        <v>1710</v>
      </c>
      <c r="P10774" t="s">
        <v>4580</v>
      </c>
      <c r="Q10774" s="4" t="s">
        <v>1137</v>
      </c>
      <c r="R10774" s="4" t="s">
        <v>858</v>
      </c>
      <c r="S10774" s="4" t="s">
        <v>1538</v>
      </c>
      <c r="T10774" s="4" t="s">
        <v>865</v>
      </c>
      <c r="U10774" s="4" t="s">
        <v>117</v>
      </c>
      <c r="V10774" s="4" t="s">
        <v>1181</v>
      </c>
      <c r="W10774">
        <v>-800</v>
      </c>
      <c r="X10774">
        <v>-800</v>
      </c>
    </row>
    <row r="10775" spans="1:24" x14ac:dyDescent="0.2">
      <c r="A10775" t="s">
        <v>2899</v>
      </c>
      <c r="B10775" s="4" t="s">
        <v>807</v>
      </c>
      <c r="C10775" s="4" t="s">
        <v>822</v>
      </c>
      <c r="D10775" t="s">
        <v>1324</v>
      </c>
      <c r="E10775">
        <v>44310700</v>
      </c>
      <c r="F10775" t="s">
        <v>2900</v>
      </c>
      <c r="G10775" t="s">
        <v>2901</v>
      </c>
      <c r="H10775" t="s">
        <v>1327</v>
      </c>
      <c r="I10775" t="s">
        <v>1327</v>
      </c>
      <c r="J10775" t="s">
        <v>2901</v>
      </c>
      <c r="K10775" t="s">
        <v>2902</v>
      </c>
      <c r="L10775">
        <v>800</v>
      </c>
      <c r="M10775">
        <v>800</v>
      </c>
      <c r="N10775" t="s">
        <v>7250</v>
      </c>
      <c r="O10775" t="s">
        <v>1710</v>
      </c>
      <c r="P10775" t="s">
        <v>4580</v>
      </c>
      <c r="Q10775" s="4" t="s">
        <v>1137</v>
      </c>
      <c r="R10775" s="4" t="s">
        <v>858</v>
      </c>
      <c r="S10775" s="4" t="s">
        <v>1538</v>
      </c>
      <c r="T10775" s="4" t="s">
        <v>865</v>
      </c>
      <c r="U10775" s="4" t="s">
        <v>2899</v>
      </c>
      <c r="V10775" s="4" t="s">
        <v>1178</v>
      </c>
      <c r="W10775">
        <v>-800</v>
      </c>
      <c r="X10775">
        <v>-800</v>
      </c>
    </row>
    <row r="10776" spans="1:24" x14ac:dyDescent="0.2">
      <c r="A10776" t="s">
        <v>1785</v>
      </c>
      <c r="B10776" s="4" t="s">
        <v>807</v>
      </c>
      <c r="C10776" s="4" t="s">
        <v>822</v>
      </c>
      <c r="D10776" t="s">
        <v>1324</v>
      </c>
      <c r="E10776">
        <v>44310700</v>
      </c>
      <c r="F10776" t="s">
        <v>1786</v>
      </c>
      <c r="G10776" t="s">
        <v>1787</v>
      </c>
      <c r="H10776" t="s">
        <v>1327</v>
      </c>
      <c r="I10776" t="s">
        <v>1327</v>
      </c>
      <c r="J10776" t="s">
        <v>1787</v>
      </c>
      <c r="K10776" t="s">
        <v>118</v>
      </c>
      <c r="L10776">
        <v>26100</v>
      </c>
      <c r="M10776">
        <v>26100</v>
      </c>
      <c r="N10776" t="s">
        <v>7250</v>
      </c>
      <c r="O10776" t="s">
        <v>1710</v>
      </c>
      <c r="P10776" t="s">
        <v>4580</v>
      </c>
      <c r="Q10776" s="4" t="s">
        <v>1137</v>
      </c>
      <c r="R10776" s="4" t="s">
        <v>858</v>
      </c>
      <c r="S10776" s="4" t="s">
        <v>1538</v>
      </c>
      <c r="T10776" s="4" t="s">
        <v>865</v>
      </c>
      <c r="U10776" s="4" t="s">
        <v>1785</v>
      </c>
      <c r="V10776" s="4" t="s">
        <v>118</v>
      </c>
      <c r="W10776">
        <v>-26100</v>
      </c>
      <c r="X10776">
        <v>-26100</v>
      </c>
    </row>
    <row r="10777" spans="1:24" x14ac:dyDescent="0.2">
      <c r="A10777" t="s">
        <v>2015</v>
      </c>
      <c r="B10777" s="4" t="s">
        <v>807</v>
      </c>
      <c r="C10777" s="4" t="s">
        <v>822</v>
      </c>
      <c r="D10777" t="s">
        <v>1324</v>
      </c>
      <c r="E10777">
        <v>44310700</v>
      </c>
      <c r="F10777" t="s">
        <v>2016</v>
      </c>
      <c r="G10777" t="s">
        <v>2017</v>
      </c>
      <c r="H10777" t="s">
        <v>1327</v>
      </c>
      <c r="I10777" t="s">
        <v>1327</v>
      </c>
      <c r="J10777" t="s">
        <v>2017</v>
      </c>
      <c r="K10777" t="s">
        <v>119</v>
      </c>
      <c r="L10777">
        <v>2100</v>
      </c>
      <c r="M10777">
        <v>2100</v>
      </c>
      <c r="N10777" t="s">
        <v>7250</v>
      </c>
      <c r="O10777" t="s">
        <v>1710</v>
      </c>
      <c r="P10777" t="s">
        <v>4580</v>
      </c>
      <c r="Q10777" s="4" t="s">
        <v>1137</v>
      </c>
      <c r="R10777" s="4" t="s">
        <v>858</v>
      </c>
      <c r="S10777" s="4" t="s">
        <v>1538</v>
      </c>
      <c r="T10777" s="4" t="s">
        <v>865</v>
      </c>
      <c r="U10777" s="4" t="s">
        <v>2015</v>
      </c>
      <c r="V10777" s="4" t="s">
        <v>119</v>
      </c>
      <c r="W10777">
        <v>-2100</v>
      </c>
      <c r="X10777">
        <v>-2100</v>
      </c>
    </row>
    <row r="10778" spans="1:24" x14ac:dyDescent="0.2">
      <c r="A10778" t="s">
        <v>2018</v>
      </c>
      <c r="B10778" s="4" t="s">
        <v>807</v>
      </c>
      <c r="C10778" s="4" t="s">
        <v>822</v>
      </c>
      <c r="D10778" t="s">
        <v>1324</v>
      </c>
      <c r="E10778">
        <v>44310700</v>
      </c>
      <c r="F10778" t="s">
        <v>2019</v>
      </c>
      <c r="G10778" t="s">
        <v>2020</v>
      </c>
      <c r="H10778" t="s">
        <v>1327</v>
      </c>
      <c r="I10778" t="s">
        <v>1327</v>
      </c>
      <c r="J10778" t="s">
        <v>2020</v>
      </c>
      <c r="K10778" t="s">
        <v>120</v>
      </c>
      <c r="L10778">
        <v>1400</v>
      </c>
      <c r="M10778">
        <v>1400</v>
      </c>
      <c r="N10778" t="s">
        <v>7250</v>
      </c>
      <c r="O10778" t="s">
        <v>1710</v>
      </c>
      <c r="P10778" t="s">
        <v>4580</v>
      </c>
      <c r="Q10778" s="4" t="s">
        <v>1137</v>
      </c>
      <c r="R10778" s="4" t="s">
        <v>858</v>
      </c>
      <c r="S10778" s="4" t="s">
        <v>1538</v>
      </c>
      <c r="T10778" s="4" t="s">
        <v>865</v>
      </c>
      <c r="U10778" s="4" t="s">
        <v>2018</v>
      </c>
      <c r="V10778" s="4" t="s">
        <v>120</v>
      </c>
      <c r="W10778">
        <v>-1400</v>
      </c>
      <c r="X10778">
        <v>-1400</v>
      </c>
    </row>
    <row r="10779" spans="1:24" x14ac:dyDescent="0.2">
      <c r="A10779" t="s">
        <v>2021</v>
      </c>
      <c r="B10779" s="4" t="s">
        <v>807</v>
      </c>
      <c r="C10779" s="4" t="s">
        <v>822</v>
      </c>
      <c r="D10779" t="s">
        <v>1324</v>
      </c>
      <c r="E10779">
        <v>44310700</v>
      </c>
      <c r="F10779" t="s">
        <v>2022</v>
      </c>
      <c r="G10779" t="s">
        <v>2023</v>
      </c>
      <c r="H10779" t="s">
        <v>1327</v>
      </c>
      <c r="I10779" t="s">
        <v>1327</v>
      </c>
      <c r="J10779" t="s">
        <v>2023</v>
      </c>
      <c r="K10779" t="s">
        <v>121</v>
      </c>
      <c r="L10779">
        <v>1000</v>
      </c>
      <c r="M10779">
        <v>1000</v>
      </c>
      <c r="N10779" t="s">
        <v>7250</v>
      </c>
      <c r="O10779" t="s">
        <v>1710</v>
      </c>
      <c r="P10779" t="s">
        <v>4580</v>
      </c>
      <c r="Q10779" s="4" t="s">
        <v>1137</v>
      </c>
      <c r="R10779" s="4" t="s">
        <v>858</v>
      </c>
      <c r="S10779" s="4" t="s">
        <v>1538</v>
      </c>
      <c r="T10779" s="4" t="s">
        <v>865</v>
      </c>
      <c r="U10779" s="4" t="s">
        <v>2021</v>
      </c>
      <c r="V10779" s="4" t="s">
        <v>121</v>
      </c>
      <c r="W10779">
        <v>-1000</v>
      </c>
      <c r="X10779">
        <v>-1000</v>
      </c>
    </row>
    <row r="10780" spans="1:24" x14ac:dyDescent="0.2">
      <c r="A10780" t="s">
        <v>2049</v>
      </c>
      <c r="B10780" s="4" t="s">
        <v>807</v>
      </c>
      <c r="C10780" s="4" t="s">
        <v>822</v>
      </c>
      <c r="D10780" t="s">
        <v>1324</v>
      </c>
      <c r="E10780">
        <v>44310700</v>
      </c>
      <c r="F10780" t="s">
        <v>2903</v>
      </c>
      <c r="G10780" t="s">
        <v>2904</v>
      </c>
      <c r="H10780" t="s">
        <v>1327</v>
      </c>
      <c r="I10780" t="s">
        <v>1327</v>
      </c>
      <c r="J10780" t="s">
        <v>2904</v>
      </c>
      <c r="K10780" t="s">
        <v>2905</v>
      </c>
      <c r="L10780">
        <v>500</v>
      </c>
      <c r="M10780">
        <v>500</v>
      </c>
      <c r="N10780" t="s">
        <v>7250</v>
      </c>
      <c r="O10780" t="s">
        <v>1710</v>
      </c>
      <c r="P10780" t="s">
        <v>4580</v>
      </c>
      <c r="Q10780" s="4" t="s">
        <v>1137</v>
      </c>
      <c r="R10780" s="4" t="s">
        <v>858</v>
      </c>
      <c r="S10780" s="4" t="s">
        <v>1538</v>
      </c>
      <c r="T10780" s="4" t="s">
        <v>865</v>
      </c>
      <c r="U10780" s="4" t="s">
        <v>2049</v>
      </c>
      <c r="V10780" s="4" t="s">
        <v>509</v>
      </c>
      <c r="W10780">
        <v>-500</v>
      </c>
      <c r="X10780">
        <v>-500</v>
      </c>
    </row>
    <row r="10781" spans="1:24" x14ac:dyDescent="0.2">
      <c r="A10781" t="s">
        <v>203</v>
      </c>
      <c r="B10781" s="4" t="s">
        <v>807</v>
      </c>
      <c r="C10781" s="4" t="s">
        <v>822</v>
      </c>
      <c r="D10781" t="s">
        <v>1324</v>
      </c>
      <c r="E10781">
        <v>44310700</v>
      </c>
      <c r="F10781" t="s">
        <v>3560</v>
      </c>
      <c r="G10781" t="s">
        <v>3561</v>
      </c>
      <c r="H10781" t="s">
        <v>1327</v>
      </c>
      <c r="I10781" t="s">
        <v>1327</v>
      </c>
      <c r="J10781" t="s">
        <v>3561</v>
      </c>
      <c r="K10781" t="s">
        <v>3562</v>
      </c>
      <c r="L10781">
        <v>1000</v>
      </c>
      <c r="M10781">
        <v>1000</v>
      </c>
      <c r="N10781" t="s">
        <v>7250</v>
      </c>
      <c r="O10781" t="s">
        <v>1710</v>
      </c>
      <c r="P10781" t="s">
        <v>4580</v>
      </c>
      <c r="Q10781" s="4" t="s">
        <v>1022</v>
      </c>
      <c r="R10781" s="4" t="s">
        <v>847</v>
      </c>
      <c r="S10781" s="4" t="s">
        <v>2001</v>
      </c>
      <c r="T10781" s="4" t="s">
        <v>851</v>
      </c>
      <c r="U10781" s="4" t="s">
        <v>203</v>
      </c>
      <c r="V10781" s="4" t="s">
        <v>1045</v>
      </c>
      <c r="W10781">
        <v>-1000</v>
      </c>
      <c r="X10781">
        <v>-1000</v>
      </c>
    </row>
    <row r="10782" spans="1:24" x14ac:dyDescent="0.2">
      <c r="A10782" t="s">
        <v>66</v>
      </c>
      <c r="B10782" s="4" t="s">
        <v>807</v>
      </c>
      <c r="C10782" s="4" t="s">
        <v>822</v>
      </c>
      <c r="D10782" t="s">
        <v>1324</v>
      </c>
      <c r="E10782">
        <v>44310700</v>
      </c>
      <c r="F10782" t="s">
        <v>2906</v>
      </c>
      <c r="G10782" t="s">
        <v>2907</v>
      </c>
      <c r="H10782" t="s">
        <v>1327</v>
      </c>
      <c r="I10782" t="s">
        <v>1327</v>
      </c>
      <c r="J10782" t="s">
        <v>2907</v>
      </c>
      <c r="K10782" t="s">
        <v>2908</v>
      </c>
      <c r="L10782">
        <v>3800</v>
      </c>
      <c r="M10782">
        <v>3800</v>
      </c>
      <c r="N10782" t="s">
        <v>7250</v>
      </c>
      <c r="O10782" t="s">
        <v>1710</v>
      </c>
      <c r="P10782" t="s">
        <v>4580</v>
      </c>
      <c r="Q10782" s="4" t="s">
        <v>1137</v>
      </c>
      <c r="R10782" s="4" t="s">
        <v>858</v>
      </c>
      <c r="S10782" s="4" t="s">
        <v>1538</v>
      </c>
      <c r="T10782" s="4" t="s">
        <v>865</v>
      </c>
      <c r="U10782" s="4" t="s">
        <v>66</v>
      </c>
      <c r="V10782" s="4" t="s">
        <v>1182</v>
      </c>
      <c r="W10782">
        <v>-3800</v>
      </c>
      <c r="X10782">
        <v>-3800</v>
      </c>
    </row>
    <row r="10783" spans="1:24" x14ac:dyDescent="0.2">
      <c r="A10783" t="s">
        <v>66</v>
      </c>
      <c r="B10783" s="4" t="s">
        <v>807</v>
      </c>
      <c r="C10783" s="4" t="s">
        <v>822</v>
      </c>
      <c r="D10783" t="s">
        <v>1324</v>
      </c>
      <c r="E10783">
        <v>44310700</v>
      </c>
      <c r="F10783" t="s">
        <v>2909</v>
      </c>
      <c r="G10783" t="s">
        <v>2910</v>
      </c>
      <c r="H10783" t="s">
        <v>1327</v>
      </c>
      <c r="I10783" t="s">
        <v>1327</v>
      </c>
      <c r="J10783" t="s">
        <v>2910</v>
      </c>
      <c r="K10783" t="s">
        <v>2911</v>
      </c>
      <c r="L10783">
        <v>2600</v>
      </c>
      <c r="M10783">
        <v>2600</v>
      </c>
      <c r="N10783" t="s">
        <v>7250</v>
      </c>
      <c r="O10783" t="s">
        <v>1710</v>
      </c>
      <c r="P10783" t="s">
        <v>4580</v>
      </c>
      <c r="Q10783" s="4" t="s">
        <v>1137</v>
      </c>
      <c r="R10783" s="4" t="s">
        <v>858</v>
      </c>
      <c r="S10783" s="4" t="s">
        <v>1538</v>
      </c>
      <c r="T10783" s="4" t="s">
        <v>865</v>
      </c>
      <c r="U10783" s="4" t="s">
        <v>66</v>
      </c>
      <c r="V10783" s="4" t="s">
        <v>1182</v>
      </c>
      <c r="W10783">
        <v>-2600</v>
      </c>
      <c r="X10783">
        <v>-2600</v>
      </c>
    </row>
    <row r="10784" spans="1:24" x14ac:dyDescent="0.2">
      <c r="A10784" t="s">
        <v>1564</v>
      </c>
      <c r="B10784" s="4" t="s">
        <v>807</v>
      </c>
      <c r="C10784" s="4" t="s">
        <v>822</v>
      </c>
      <c r="D10784" t="s">
        <v>1324</v>
      </c>
      <c r="E10784">
        <v>44310700</v>
      </c>
      <c r="F10784" t="s">
        <v>1565</v>
      </c>
      <c r="G10784" t="s">
        <v>1566</v>
      </c>
      <c r="H10784" t="s">
        <v>1327</v>
      </c>
      <c r="I10784" t="s">
        <v>1327</v>
      </c>
      <c r="J10784" t="s">
        <v>1566</v>
      </c>
      <c r="K10784" t="s">
        <v>1567</v>
      </c>
      <c r="L10784">
        <v>16000</v>
      </c>
      <c r="M10784">
        <v>16000</v>
      </c>
      <c r="N10784" t="s">
        <v>7250</v>
      </c>
      <c r="O10784" t="s">
        <v>1710</v>
      </c>
      <c r="P10784" t="s">
        <v>4580</v>
      </c>
      <c r="Q10784" s="4" t="s">
        <v>964</v>
      </c>
      <c r="R10784" s="4" t="s">
        <v>839</v>
      </c>
      <c r="S10784" s="4" t="s">
        <v>1568</v>
      </c>
      <c r="T10784" s="4" t="s">
        <v>846</v>
      </c>
      <c r="U10784" s="4" t="s">
        <v>1564</v>
      </c>
      <c r="V10784" s="4" t="s">
        <v>999</v>
      </c>
      <c r="W10784">
        <v>-16000</v>
      </c>
      <c r="X10784">
        <v>-16000</v>
      </c>
    </row>
    <row r="10785" spans="1:24" x14ac:dyDescent="0.2">
      <c r="A10785" t="s">
        <v>1564</v>
      </c>
      <c r="B10785" s="4" t="s">
        <v>807</v>
      </c>
      <c r="C10785" s="4" t="s">
        <v>822</v>
      </c>
      <c r="D10785" t="s">
        <v>1324</v>
      </c>
      <c r="E10785">
        <v>44310700</v>
      </c>
      <c r="F10785" t="s">
        <v>1578</v>
      </c>
      <c r="G10785" t="s">
        <v>1579</v>
      </c>
      <c r="H10785" t="s">
        <v>1327</v>
      </c>
      <c r="I10785" t="s">
        <v>1327</v>
      </c>
      <c r="J10785" t="s">
        <v>1579</v>
      </c>
      <c r="K10785" t="s">
        <v>1580</v>
      </c>
      <c r="L10785">
        <v>1900</v>
      </c>
      <c r="M10785">
        <v>1900</v>
      </c>
      <c r="N10785" t="s">
        <v>7250</v>
      </c>
      <c r="O10785" t="s">
        <v>1710</v>
      </c>
      <c r="P10785" t="s">
        <v>4580</v>
      </c>
      <c r="Q10785" s="4" t="s">
        <v>964</v>
      </c>
      <c r="R10785" s="4" t="s">
        <v>839</v>
      </c>
      <c r="S10785" s="4" t="s">
        <v>1568</v>
      </c>
      <c r="T10785" s="4" t="s">
        <v>846</v>
      </c>
      <c r="U10785" s="4" t="s">
        <v>1564</v>
      </c>
      <c r="V10785" s="4" t="s">
        <v>999</v>
      </c>
      <c r="W10785">
        <v>-1900</v>
      </c>
      <c r="X10785">
        <v>-1900</v>
      </c>
    </row>
    <row r="10786" spans="1:24" x14ac:dyDescent="0.2">
      <c r="A10786" t="s">
        <v>122</v>
      </c>
      <c r="B10786" s="4" t="s">
        <v>807</v>
      </c>
      <c r="C10786" s="4" t="s">
        <v>822</v>
      </c>
      <c r="D10786" t="s">
        <v>1324</v>
      </c>
      <c r="E10786">
        <v>44310700</v>
      </c>
      <c r="F10786" t="s">
        <v>1818</v>
      </c>
      <c r="G10786" t="s">
        <v>1819</v>
      </c>
      <c r="H10786" t="s">
        <v>1327</v>
      </c>
      <c r="I10786" t="s">
        <v>1327</v>
      </c>
      <c r="J10786" t="s">
        <v>1819</v>
      </c>
      <c r="K10786" t="s">
        <v>1820</v>
      </c>
      <c r="L10786">
        <v>2000</v>
      </c>
      <c r="M10786">
        <v>2000</v>
      </c>
      <c r="N10786" t="s">
        <v>7250</v>
      </c>
      <c r="O10786" t="s">
        <v>1710</v>
      </c>
      <c r="P10786" t="s">
        <v>4580</v>
      </c>
      <c r="Q10786" s="4" t="s">
        <v>964</v>
      </c>
      <c r="R10786" s="4" t="s">
        <v>839</v>
      </c>
      <c r="S10786" s="4" t="s">
        <v>1568</v>
      </c>
      <c r="T10786" s="4" t="s">
        <v>846</v>
      </c>
      <c r="U10786" s="4" t="s">
        <v>122</v>
      </c>
      <c r="V10786" s="4" t="s">
        <v>1003</v>
      </c>
      <c r="W10786">
        <v>-2000</v>
      </c>
      <c r="X10786">
        <v>-2000</v>
      </c>
    </row>
    <row r="10787" spans="1:24" x14ac:dyDescent="0.2">
      <c r="A10787" t="s">
        <v>123</v>
      </c>
      <c r="B10787" s="4" t="s">
        <v>807</v>
      </c>
      <c r="C10787" s="4" t="s">
        <v>822</v>
      </c>
      <c r="D10787" t="s">
        <v>1324</v>
      </c>
      <c r="E10787">
        <v>44310700</v>
      </c>
      <c r="F10787" t="s">
        <v>1724</v>
      </c>
      <c r="G10787" t="s">
        <v>1725</v>
      </c>
      <c r="H10787" t="s">
        <v>1327</v>
      </c>
      <c r="I10787" t="s">
        <v>1327</v>
      </c>
      <c r="J10787" t="s">
        <v>1725</v>
      </c>
      <c r="K10787" t="s">
        <v>1726</v>
      </c>
      <c r="L10787">
        <v>5300</v>
      </c>
      <c r="M10787">
        <v>5300</v>
      </c>
      <c r="N10787" t="s">
        <v>7250</v>
      </c>
      <c r="O10787" t="s">
        <v>1710</v>
      </c>
      <c r="P10787" t="s">
        <v>4580</v>
      </c>
      <c r="Q10787" s="4" t="s">
        <v>964</v>
      </c>
      <c r="R10787" s="4" t="s">
        <v>839</v>
      </c>
      <c r="S10787" s="4" t="s">
        <v>1605</v>
      </c>
      <c r="T10787" s="4" t="s">
        <v>841</v>
      </c>
      <c r="U10787" s="4" t="s">
        <v>123</v>
      </c>
      <c r="V10787" s="4" t="s">
        <v>974</v>
      </c>
      <c r="W10787">
        <v>-5300</v>
      </c>
      <c r="X10787">
        <v>-5300</v>
      </c>
    </row>
    <row r="10788" spans="1:24" x14ac:dyDescent="0.2">
      <c r="A10788" t="s">
        <v>1806</v>
      </c>
      <c r="B10788" s="4" t="s">
        <v>807</v>
      </c>
      <c r="C10788" s="4" t="s">
        <v>822</v>
      </c>
      <c r="D10788" t="s">
        <v>1324</v>
      </c>
      <c r="E10788">
        <v>44310700</v>
      </c>
      <c r="F10788" t="s">
        <v>1807</v>
      </c>
      <c r="G10788" t="s">
        <v>1808</v>
      </c>
      <c r="H10788" t="s">
        <v>1327</v>
      </c>
      <c r="I10788" t="s">
        <v>1327</v>
      </c>
      <c r="J10788" t="s">
        <v>1808</v>
      </c>
      <c r="K10788" t="s">
        <v>1809</v>
      </c>
      <c r="L10788">
        <v>6000</v>
      </c>
      <c r="M10788">
        <v>6000</v>
      </c>
      <c r="N10788" t="s">
        <v>7250</v>
      </c>
      <c r="O10788" t="s">
        <v>1710</v>
      </c>
      <c r="P10788" t="s">
        <v>4580</v>
      </c>
      <c r="Q10788" s="4" t="s">
        <v>964</v>
      </c>
      <c r="R10788" s="4" t="s">
        <v>839</v>
      </c>
      <c r="S10788" s="4" t="s">
        <v>1568</v>
      </c>
      <c r="T10788" s="4" t="s">
        <v>846</v>
      </c>
      <c r="U10788" s="4" t="s">
        <v>1806</v>
      </c>
      <c r="V10788" s="4" t="s">
        <v>1000</v>
      </c>
      <c r="W10788">
        <v>-6000</v>
      </c>
      <c r="X10788">
        <v>-6000</v>
      </c>
    </row>
    <row r="10789" spans="1:24" x14ac:dyDescent="0.2">
      <c r="A10789" t="s">
        <v>1806</v>
      </c>
      <c r="B10789" s="4" t="s">
        <v>807</v>
      </c>
      <c r="C10789" s="4" t="s">
        <v>822</v>
      </c>
      <c r="D10789" t="s">
        <v>1324</v>
      </c>
      <c r="E10789">
        <v>44310700</v>
      </c>
      <c r="F10789" t="s">
        <v>3252</v>
      </c>
      <c r="G10789" t="s">
        <v>3253</v>
      </c>
      <c r="H10789" t="s">
        <v>1327</v>
      </c>
      <c r="I10789" t="s">
        <v>1327</v>
      </c>
      <c r="J10789" t="s">
        <v>3253</v>
      </c>
      <c r="K10789" t="s">
        <v>3254</v>
      </c>
      <c r="L10789">
        <v>1000</v>
      </c>
      <c r="M10789">
        <v>1000</v>
      </c>
      <c r="N10789" t="s">
        <v>7250</v>
      </c>
      <c r="O10789" t="s">
        <v>1710</v>
      </c>
      <c r="P10789" t="s">
        <v>4580</v>
      </c>
      <c r="Q10789" s="4" t="s">
        <v>964</v>
      </c>
      <c r="R10789" s="4" t="s">
        <v>839</v>
      </c>
      <c r="S10789" s="4" t="s">
        <v>1568</v>
      </c>
      <c r="T10789" s="4" t="s">
        <v>846</v>
      </c>
      <c r="U10789" s="4" t="s">
        <v>1806</v>
      </c>
      <c r="V10789" s="4" t="s">
        <v>1000</v>
      </c>
      <c r="W10789">
        <v>-1000</v>
      </c>
      <c r="X10789">
        <v>-1000</v>
      </c>
    </row>
    <row r="10790" spans="1:24" x14ac:dyDescent="0.2">
      <c r="A10790" t="s">
        <v>125</v>
      </c>
      <c r="B10790" s="4" t="s">
        <v>807</v>
      </c>
      <c r="C10790" s="4" t="s">
        <v>822</v>
      </c>
      <c r="D10790" t="s">
        <v>1324</v>
      </c>
      <c r="E10790">
        <v>44310700</v>
      </c>
      <c r="F10790" t="s">
        <v>1740</v>
      </c>
      <c r="G10790" t="s">
        <v>1741</v>
      </c>
      <c r="H10790" t="s">
        <v>1327</v>
      </c>
      <c r="I10790" t="s">
        <v>1327</v>
      </c>
      <c r="J10790" t="s">
        <v>1741</v>
      </c>
      <c r="K10790" t="s">
        <v>1742</v>
      </c>
      <c r="L10790">
        <v>3850</v>
      </c>
      <c r="M10790">
        <v>3850</v>
      </c>
      <c r="N10790" t="s">
        <v>7250</v>
      </c>
      <c r="O10790" t="s">
        <v>1710</v>
      </c>
      <c r="P10790" t="s">
        <v>4580</v>
      </c>
      <c r="Q10790" s="4" t="s">
        <v>964</v>
      </c>
      <c r="R10790" s="4" t="s">
        <v>839</v>
      </c>
      <c r="S10790" s="4" t="s">
        <v>1605</v>
      </c>
      <c r="T10790" s="4" t="s">
        <v>841</v>
      </c>
      <c r="U10790" s="4" t="s">
        <v>125</v>
      </c>
      <c r="V10790" s="4" t="s">
        <v>975</v>
      </c>
      <c r="W10790">
        <v>-3850</v>
      </c>
      <c r="X10790">
        <v>-3850</v>
      </c>
    </row>
    <row r="10791" spans="1:24" x14ac:dyDescent="0.2">
      <c r="A10791" t="s">
        <v>1592</v>
      </c>
      <c r="B10791" s="4" t="s">
        <v>807</v>
      </c>
      <c r="C10791" s="4" t="s">
        <v>822</v>
      </c>
      <c r="D10791" t="s">
        <v>1324</v>
      </c>
      <c r="E10791">
        <v>44310700</v>
      </c>
      <c r="F10791" t="s">
        <v>1593</v>
      </c>
      <c r="G10791" t="s">
        <v>1594</v>
      </c>
      <c r="H10791" t="s">
        <v>1327</v>
      </c>
      <c r="I10791" t="s">
        <v>1327</v>
      </c>
      <c r="J10791" t="s">
        <v>1594</v>
      </c>
      <c r="K10791" t="s">
        <v>127</v>
      </c>
      <c r="L10791">
        <v>300</v>
      </c>
      <c r="M10791">
        <v>300</v>
      </c>
      <c r="N10791" t="s">
        <v>7250</v>
      </c>
      <c r="O10791" t="s">
        <v>1710</v>
      </c>
      <c r="P10791" t="s">
        <v>4580</v>
      </c>
      <c r="Q10791" s="4" t="s">
        <v>964</v>
      </c>
      <c r="R10791" s="4" t="s">
        <v>839</v>
      </c>
      <c r="S10791" s="4" t="s">
        <v>1568</v>
      </c>
      <c r="T10791" s="4" t="s">
        <v>846</v>
      </c>
      <c r="U10791" s="4" t="s">
        <v>1592</v>
      </c>
      <c r="V10791" s="4" t="s">
        <v>127</v>
      </c>
      <c r="W10791">
        <v>-300</v>
      </c>
      <c r="X10791">
        <v>-300</v>
      </c>
    </row>
    <row r="10792" spans="1:24" x14ac:dyDescent="0.2">
      <c r="A10792" t="s">
        <v>53</v>
      </c>
      <c r="B10792" s="4" t="s">
        <v>807</v>
      </c>
      <c r="C10792" s="4" t="s">
        <v>822</v>
      </c>
      <c r="D10792" t="s">
        <v>1324</v>
      </c>
      <c r="E10792">
        <v>44310700</v>
      </c>
      <c r="F10792" t="s">
        <v>4937</v>
      </c>
      <c r="G10792" t="s">
        <v>4938</v>
      </c>
      <c r="H10792" t="s">
        <v>1327</v>
      </c>
      <c r="I10792" t="s">
        <v>1327</v>
      </c>
      <c r="J10792" t="s">
        <v>4938</v>
      </c>
      <c r="K10792" t="s">
        <v>4939</v>
      </c>
      <c r="L10792">
        <v>3600</v>
      </c>
      <c r="M10792">
        <v>3600</v>
      </c>
      <c r="N10792" t="s">
        <v>7250</v>
      </c>
      <c r="O10792" t="s">
        <v>1710</v>
      </c>
      <c r="P10792" t="s">
        <v>4580</v>
      </c>
      <c r="Q10792" s="4" t="s">
        <v>964</v>
      </c>
      <c r="R10792" s="4" t="s">
        <v>839</v>
      </c>
      <c r="S10792" s="4" t="s">
        <v>1605</v>
      </c>
      <c r="T10792" s="4" t="s">
        <v>841</v>
      </c>
      <c r="U10792" s="4" t="s">
        <v>53</v>
      </c>
      <c r="V10792" s="4" t="s">
        <v>976</v>
      </c>
      <c r="W10792">
        <v>-3600</v>
      </c>
      <c r="X10792">
        <v>-3600</v>
      </c>
    </row>
    <row r="10793" spans="1:24" x14ac:dyDescent="0.2">
      <c r="A10793" t="s">
        <v>53</v>
      </c>
      <c r="B10793" s="4" t="s">
        <v>807</v>
      </c>
      <c r="C10793" s="4" t="s">
        <v>822</v>
      </c>
      <c r="D10793" t="s">
        <v>1324</v>
      </c>
      <c r="E10793">
        <v>44310700</v>
      </c>
      <c r="F10793" t="s">
        <v>2924</v>
      </c>
      <c r="G10793" t="s">
        <v>2925</v>
      </c>
      <c r="H10793" t="s">
        <v>1327</v>
      </c>
      <c r="I10793" t="s">
        <v>1327</v>
      </c>
      <c r="J10793" t="s">
        <v>2925</v>
      </c>
      <c r="K10793" t="s">
        <v>2926</v>
      </c>
      <c r="L10793">
        <v>11050</v>
      </c>
      <c r="M10793">
        <v>7800</v>
      </c>
      <c r="N10793" t="s">
        <v>7250</v>
      </c>
      <c r="O10793" t="s">
        <v>1710</v>
      </c>
      <c r="P10793" t="s">
        <v>4580</v>
      </c>
      <c r="Q10793" s="4" t="s">
        <v>964</v>
      </c>
      <c r="R10793" s="4" t="s">
        <v>839</v>
      </c>
      <c r="S10793" s="4" t="s">
        <v>1605</v>
      </c>
      <c r="T10793" s="4" t="s">
        <v>841</v>
      </c>
      <c r="U10793" s="4" t="s">
        <v>53</v>
      </c>
      <c r="V10793" s="4" t="s">
        <v>976</v>
      </c>
      <c r="W10793">
        <v>-11050</v>
      </c>
      <c r="X10793">
        <v>-7800</v>
      </c>
    </row>
    <row r="10794" spans="1:24" x14ac:dyDescent="0.2">
      <c r="A10794" t="s">
        <v>53</v>
      </c>
      <c r="B10794" s="4" t="s">
        <v>807</v>
      </c>
      <c r="C10794" s="4" t="s">
        <v>822</v>
      </c>
      <c r="D10794" t="s">
        <v>1324</v>
      </c>
      <c r="E10794">
        <v>44310700</v>
      </c>
      <c r="F10794" t="s">
        <v>2927</v>
      </c>
      <c r="G10794" t="s">
        <v>2928</v>
      </c>
      <c r="H10794" t="s">
        <v>1327</v>
      </c>
      <c r="I10794" t="s">
        <v>1327</v>
      </c>
      <c r="J10794" t="s">
        <v>2928</v>
      </c>
      <c r="K10794" t="s">
        <v>2929</v>
      </c>
      <c r="L10794">
        <v>6950</v>
      </c>
      <c r="M10794">
        <v>6950</v>
      </c>
      <c r="N10794" t="s">
        <v>7250</v>
      </c>
      <c r="O10794" t="s">
        <v>1710</v>
      </c>
      <c r="P10794" t="s">
        <v>4580</v>
      </c>
      <c r="Q10794" s="4" t="s">
        <v>964</v>
      </c>
      <c r="R10794" s="4" t="s">
        <v>839</v>
      </c>
      <c r="S10794" s="4" t="s">
        <v>1605</v>
      </c>
      <c r="T10794" s="4" t="s">
        <v>841</v>
      </c>
      <c r="U10794" s="4" t="s">
        <v>53</v>
      </c>
      <c r="V10794" s="4" t="s">
        <v>976</v>
      </c>
      <c r="W10794">
        <v>-6950</v>
      </c>
      <c r="X10794">
        <v>-6950</v>
      </c>
    </row>
    <row r="10795" spans="1:24" x14ac:dyDescent="0.2">
      <c r="A10795" t="s">
        <v>53</v>
      </c>
      <c r="B10795" s="4" t="s">
        <v>807</v>
      </c>
      <c r="C10795" s="4" t="s">
        <v>822</v>
      </c>
      <c r="D10795" t="s">
        <v>1324</v>
      </c>
      <c r="E10795">
        <v>44310700</v>
      </c>
      <c r="F10795" t="s">
        <v>3508</v>
      </c>
      <c r="G10795" t="s">
        <v>3509</v>
      </c>
      <c r="H10795" t="s">
        <v>1327</v>
      </c>
      <c r="I10795" t="s">
        <v>1327</v>
      </c>
      <c r="J10795" t="s">
        <v>3509</v>
      </c>
      <c r="K10795" t="s">
        <v>3510</v>
      </c>
      <c r="L10795">
        <v>6600</v>
      </c>
      <c r="M10795">
        <v>6600</v>
      </c>
      <c r="N10795" t="s">
        <v>7250</v>
      </c>
      <c r="O10795" t="s">
        <v>1710</v>
      </c>
      <c r="P10795" t="s">
        <v>4580</v>
      </c>
      <c r="Q10795" s="4" t="s">
        <v>964</v>
      </c>
      <c r="R10795" s="4" t="s">
        <v>839</v>
      </c>
      <c r="S10795" s="4" t="s">
        <v>1605</v>
      </c>
      <c r="T10795" s="4" t="s">
        <v>841</v>
      </c>
      <c r="U10795" s="4" t="s">
        <v>53</v>
      </c>
      <c r="V10795" s="4" t="s">
        <v>976</v>
      </c>
      <c r="W10795">
        <v>-6600</v>
      </c>
      <c r="X10795">
        <v>-6600</v>
      </c>
    </row>
    <row r="10796" spans="1:24" x14ac:dyDescent="0.2">
      <c r="A10796" t="s">
        <v>53</v>
      </c>
      <c r="B10796" s="4" t="s">
        <v>807</v>
      </c>
      <c r="C10796" s="4" t="s">
        <v>822</v>
      </c>
      <c r="D10796" t="s">
        <v>1324</v>
      </c>
      <c r="E10796">
        <v>44310700</v>
      </c>
      <c r="F10796" t="s">
        <v>1602</v>
      </c>
      <c r="G10796" t="s">
        <v>1603</v>
      </c>
      <c r="H10796" t="s">
        <v>1327</v>
      </c>
      <c r="I10796" t="s">
        <v>1327</v>
      </c>
      <c r="J10796" t="s">
        <v>1603</v>
      </c>
      <c r="K10796" t="s">
        <v>1604</v>
      </c>
      <c r="L10796">
        <v>1800</v>
      </c>
      <c r="M10796">
        <v>1800</v>
      </c>
      <c r="N10796" t="s">
        <v>7250</v>
      </c>
      <c r="O10796" t="s">
        <v>1710</v>
      </c>
      <c r="P10796" t="s">
        <v>4580</v>
      </c>
      <c r="Q10796" s="4" t="s">
        <v>964</v>
      </c>
      <c r="R10796" s="4" t="s">
        <v>839</v>
      </c>
      <c r="S10796" s="4" t="s">
        <v>1605</v>
      </c>
      <c r="T10796" s="4" t="s">
        <v>841</v>
      </c>
      <c r="U10796" s="4" t="s">
        <v>53</v>
      </c>
      <c r="V10796" s="4" t="s">
        <v>976</v>
      </c>
      <c r="W10796">
        <v>-1800</v>
      </c>
      <c r="X10796">
        <v>-1800</v>
      </c>
    </row>
    <row r="10797" spans="1:24" x14ac:dyDescent="0.2">
      <c r="A10797" t="s">
        <v>128</v>
      </c>
      <c r="B10797" s="4" t="s">
        <v>807</v>
      </c>
      <c r="C10797" s="4" t="s">
        <v>822</v>
      </c>
      <c r="D10797" t="s">
        <v>1324</v>
      </c>
      <c r="E10797">
        <v>44310700</v>
      </c>
      <c r="F10797" t="s">
        <v>1821</v>
      </c>
      <c r="G10797" t="s">
        <v>1822</v>
      </c>
      <c r="H10797" t="s">
        <v>1327</v>
      </c>
      <c r="I10797" t="s">
        <v>1327</v>
      </c>
      <c r="J10797" t="s">
        <v>1822</v>
      </c>
      <c r="K10797" t="s">
        <v>1823</v>
      </c>
      <c r="L10797">
        <v>500</v>
      </c>
      <c r="M10797">
        <v>500</v>
      </c>
      <c r="N10797" t="s">
        <v>7250</v>
      </c>
      <c r="O10797" t="s">
        <v>1710</v>
      </c>
      <c r="P10797" t="s">
        <v>4580</v>
      </c>
      <c r="Q10797" s="4" t="s">
        <v>964</v>
      </c>
      <c r="R10797" s="4" t="s">
        <v>839</v>
      </c>
      <c r="S10797" s="4" t="s">
        <v>1568</v>
      </c>
      <c r="T10797" s="4" t="s">
        <v>846</v>
      </c>
      <c r="U10797" s="4" t="s">
        <v>128</v>
      </c>
      <c r="V10797" s="4" t="s">
        <v>1005</v>
      </c>
      <c r="W10797">
        <v>-500</v>
      </c>
      <c r="X10797">
        <v>-500</v>
      </c>
    </row>
    <row r="10798" spans="1:24" x14ac:dyDescent="0.2">
      <c r="A10798" t="s">
        <v>44</v>
      </c>
      <c r="B10798" s="4" t="s">
        <v>807</v>
      </c>
      <c r="C10798" s="4" t="s">
        <v>822</v>
      </c>
      <c r="D10798" t="s">
        <v>1324</v>
      </c>
      <c r="E10798">
        <v>44310700</v>
      </c>
      <c r="F10798" t="s">
        <v>2930</v>
      </c>
      <c r="G10798" t="s">
        <v>2931</v>
      </c>
      <c r="H10798" t="s">
        <v>1327</v>
      </c>
      <c r="I10798" t="s">
        <v>1327</v>
      </c>
      <c r="J10798" t="s">
        <v>2931</v>
      </c>
      <c r="K10798" t="s">
        <v>2932</v>
      </c>
      <c r="L10798">
        <v>10000</v>
      </c>
      <c r="M10798">
        <v>10000</v>
      </c>
      <c r="N10798" t="s">
        <v>7250</v>
      </c>
      <c r="O10798" t="s">
        <v>1710</v>
      </c>
      <c r="P10798" t="s">
        <v>4580</v>
      </c>
      <c r="Q10798" s="4" t="s">
        <v>1242</v>
      </c>
      <c r="R10798" s="4" t="s">
        <v>870</v>
      </c>
      <c r="S10798" s="4" t="s">
        <v>1546</v>
      </c>
      <c r="T10798" s="4" t="s">
        <v>871</v>
      </c>
      <c r="U10798" s="4" t="s">
        <v>44</v>
      </c>
      <c r="V10798" s="4" t="s">
        <v>1245</v>
      </c>
      <c r="W10798">
        <v>-10000</v>
      </c>
      <c r="X10798">
        <v>-10000</v>
      </c>
    </row>
    <row r="10799" spans="1:24" x14ac:dyDescent="0.2">
      <c r="A10799" t="s">
        <v>68</v>
      </c>
      <c r="B10799" s="4" t="s">
        <v>807</v>
      </c>
      <c r="C10799" s="4" t="s">
        <v>822</v>
      </c>
      <c r="D10799" t="s">
        <v>1324</v>
      </c>
      <c r="E10799">
        <v>44310700</v>
      </c>
      <c r="F10799" t="s">
        <v>2027</v>
      </c>
      <c r="G10799" t="s">
        <v>2028</v>
      </c>
      <c r="H10799" t="s">
        <v>1327</v>
      </c>
      <c r="I10799" t="s">
        <v>1327</v>
      </c>
      <c r="J10799" t="s">
        <v>2028</v>
      </c>
      <c r="K10799" t="s">
        <v>129</v>
      </c>
      <c r="L10799">
        <v>1000</v>
      </c>
      <c r="M10799">
        <v>1000</v>
      </c>
      <c r="N10799" t="s">
        <v>7250</v>
      </c>
      <c r="O10799" t="s">
        <v>1710</v>
      </c>
      <c r="P10799" t="s">
        <v>4580</v>
      </c>
      <c r="Q10799" s="4" t="s">
        <v>1242</v>
      </c>
      <c r="R10799" s="4" t="s">
        <v>870</v>
      </c>
      <c r="S10799" s="4" t="s">
        <v>2029</v>
      </c>
      <c r="T10799" s="4" t="s">
        <v>129</v>
      </c>
      <c r="U10799" s="4" t="s">
        <v>68</v>
      </c>
      <c r="V10799" s="4" t="s">
        <v>1251</v>
      </c>
      <c r="W10799">
        <v>-1000</v>
      </c>
      <c r="X10799">
        <v>-1000</v>
      </c>
    </row>
    <row r="10800" spans="1:24" x14ac:dyDescent="0.2">
      <c r="A10800" t="s">
        <v>43</v>
      </c>
      <c r="B10800" s="4" t="s">
        <v>807</v>
      </c>
      <c r="C10800" s="4" t="s">
        <v>822</v>
      </c>
      <c r="D10800" t="s">
        <v>1324</v>
      </c>
      <c r="E10800">
        <v>44310700</v>
      </c>
      <c r="F10800" t="s">
        <v>2933</v>
      </c>
      <c r="G10800" t="s">
        <v>2934</v>
      </c>
      <c r="H10800" t="s">
        <v>1327</v>
      </c>
      <c r="I10800" t="s">
        <v>1327</v>
      </c>
      <c r="J10800" t="s">
        <v>2934</v>
      </c>
      <c r="K10800" t="s">
        <v>2935</v>
      </c>
      <c r="L10800">
        <v>2000</v>
      </c>
      <c r="M10800">
        <v>2000</v>
      </c>
      <c r="N10800" t="s">
        <v>7250</v>
      </c>
      <c r="O10800" t="s">
        <v>1710</v>
      </c>
      <c r="P10800" t="s">
        <v>4580</v>
      </c>
      <c r="Q10800" s="4" t="s">
        <v>1022</v>
      </c>
      <c r="R10800" s="4" t="s">
        <v>847</v>
      </c>
      <c r="S10800" s="4" t="s">
        <v>2001</v>
      </c>
      <c r="T10800" s="4" t="s">
        <v>851</v>
      </c>
      <c r="U10800" s="4" t="s">
        <v>43</v>
      </c>
      <c r="V10800" s="4" t="s">
        <v>1046</v>
      </c>
      <c r="W10800">
        <v>-2000</v>
      </c>
      <c r="X10800">
        <v>-2000</v>
      </c>
    </row>
    <row r="10801" spans="1:24" x14ac:dyDescent="0.2">
      <c r="A10801" t="s">
        <v>43</v>
      </c>
      <c r="B10801" s="4" t="s">
        <v>807</v>
      </c>
      <c r="C10801" s="4" t="s">
        <v>822</v>
      </c>
      <c r="D10801" t="s">
        <v>1324</v>
      </c>
      <c r="E10801">
        <v>44310700</v>
      </c>
      <c r="F10801" t="s">
        <v>1998</v>
      </c>
      <c r="G10801" t="s">
        <v>1999</v>
      </c>
      <c r="H10801" t="s">
        <v>1327</v>
      </c>
      <c r="I10801" t="s">
        <v>1327</v>
      </c>
      <c r="J10801" t="s">
        <v>1999</v>
      </c>
      <c r="K10801" t="s">
        <v>2000</v>
      </c>
      <c r="L10801">
        <v>3000</v>
      </c>
      <c r="M10801">
        <v>3000</v>
      </c>
      <c r="N10801" t="s">
        <v>7250</v>
      </c>
      <c r="O10801" t="s">
        <v>1710</v>
      </c>
      <c r="P10801" t="s">
        <v>4580</v>
      </c>
      <c r="Q10801" s="4" t="s">
        <v>1022</v>
      </c>
      <c r="R10801" s="4" t="s">
        <v>847</v>
      </c>
      <c r="S10801" s="4" t="s">
        <v>2001</v>
      </c>
      <c r="T10801" s="4" t="s">
        <v>851</v>
      </c>
      <c r="U10801" s="4" t="s">
        <v>43</v>
      </c>
      <c r="V10801" s="4" t="s">
        <v>1046</v>
      </c>
      <c r="W10801">
        <v>-3000</v>
      </c>
      <c r="X10801">
        <v>-3000</v>
      </c>
    </row>
    <row r="10802" spans="1:24" x14ac:dyDescent="0.2">
      <c r="A10802" t="s">
        <v>1727</v>
      </c>
      <c r="B10802" s="4" t="s">
        <v>807</v>
      </c>
      <c r="C10802" s="4" t="s">
        <v>822</v>
      </c>
      <c r="D10802" t="s">
        <v>1324</v>
      </c>
      <c r="E10802">
        <v>44310700</v>
      </c>
      <c r="F10802" t="s">
        <v>4187</v>
      </c>
      <c r="G10802" t="s">
        <v>4188</v>
      </c>
      <c r="H10802" t="s">
        <v>1327</v>
      </c>
      <c r="I10802" t="s">
        <v>1327</v>
      </c>
      <c r="J10802" t="s">
        <v>4188</v>
      </c>
      <c r="K10802" t="s">
        <v>4189</v>
      </c>
      <c r="L10802">
        <v>17000</v>
      </c>
      <c r="M10802">
        <v>17000</v>
      </c>
      <c r="N10802" t="s">
        <v>7250</v>
      </c>
      <c r="O10802" t="s">
        <v>1710</v>
      </c>
      <c r="P10802" t="s">
        <v>4580</v>
      </c>
      <c r="Q10802" s="4" t="s">
        <v>1201</v>
      </c>
      <c r="R10802" s="4" t="s">
        <v>866</v>
      </c>
      <c r="S10802" s="4" t="s">
        <v>1378</v>
      </c>
      <c r="T10802" s="4" t="s">
        <v>868</v>
      </c>
      <c r="U10802" s="4" t="s">
        <v>1727</v>
      </c>
      <c r="V10802" s="4" t="s">
        <v>1222</v>
      </c>
      <c r="W10802">
        <v>-17000</v>
      </c>
      <c r="X10802">
        <v>-17000</v>
      </c>
    </row>
    <row r="10803" spans="1:24" x14ac:dyDescent="0.2">
      <c r="A10803" t="s">
        <v>2030</v>
      </c>
      <c r="B10803" s="4" t="s">
        <v>807</v>
      </c>
      <c r="C10803" s="4" t="s">
        <v>822</v>
      </c>
      <c r="D10803" t="s">
        <v>1324</v>
      </c>
      <c r="E10803">
        <v>44310700</v>
      </c>
      <c r="F10803" t="s">
        <v>4968</v>
      </c>
      <c r="G10803" t="s">
        <v>4969</v>
      </c>
      <c r="H10803" t="s">
        <v>1327</v>
      </c>
      <c r="I10803" t="s">
        <v>1327</v>
      </c>
      <c r="J10803" t="s">
        <v>4969</v>
      </c>
      <c r="K10803" t="s">
        <v>4970</v>
      </c>
      <c r="L10803">
        <v>90000</v>
      </c>
      <c r="M10803">
        <v>90000</v>
      </c>
      <c r="N10803" t="s">
        <v>7250</v>
      </c>
      <c r="O10803" t="s">
        <v>1710</v>
      </c>
      <c r="P10803" t="s">
        <v>4580</v>
      </c>
      <c r="Q10803" s="4" t="s">
        <v>1201</v>
      </c>
      <c r="R10803" s="4" t="s">
        <v>866</v>
      </c>
      <c r="S10803" s="4" t="s">
        <v>1378</v>
      </c>
      <c r="T10803" s="4" t="s">
        <v>868</v>
      </c>
      <c r="U10803" s="4" t="s">
        <v>2030</v>
      </c>
      <c r="V10803" s="4" t="s">
        <v>132</v>
      </c>
      <c r="W10803">
        <v>-90000</v>
      </c>
      <c r="X10803">
        <v>-90000</v>
      </c>
    </row>
    <row r="10804" spans="1:24" x14ac:dyDescent="0.2">
      <c r="A10804" t="s">
        <v>2030</v>
      </c>
      <c r="B10804" s="4" t="s">
        <v>807</v>
      </c>
      <c r="C10804" s="4" t="s">
        <v>822</v>
      </c>
      <c r="D10804" t="s">
        <v>1324</v>
      </c>
      <c r="E10804">
        <v>44310700</v>
      </c>
      <c r="F10804" t="s">
        <v>4971</v>
      </c>
      <c r="G10804" t="s">
        <v>4972</v>
      </c>
      <c r="H10804" t="s">
        <v>1327</v>
      </c>
      <c r="I10804" t="s">
        <v>1327</v>
      </c>
      <c r="J10804" t="s">
        <v>4972</v>
      </c>
      <c r="K10804" t="s">
        <v>4973</v>
      </c>
      <c r="L10804">
        <v>3000</v>
      </c>
      <c r="M10804">
        <v>3000</v>
      </c>
      <c r="N10804" t="s">
        <v>7250</v>
      </c>
      <c r="O10804" t="s">
        <v>1710</v>
      </c>
      <c r="P10804" t="s">
        <v>4580</v>
      </c>
      <c r="Q10804" s="4" t="s">
        <v>1201</v>
      </c>
      <c r="R10804" s="4" t="s">
        <v>866</v>
      </c>
      <c r="S10804" s="4" t="s">
        <v>1378</v>
      </c>
      <c r="T10804" s="4" t="s">
        <v>868</v>
      </c>
      <c r="U10804" s="4" t="s">
        <v>2030</v>
      </c>
      <c r="V10804" s="4" t="s">
        <v>132</v>
      </c>
      <c r="W10804">
        <v>-3000</v>
      </c>
      <c r="X10804">
        <v>-3000</v>
      </c>
    </row>
    <row r="10805" spans="1:24" x14ac:dyDescent="0.2">
      <c r="A10805" t="s">
        <v>2030</v>
      </c>
      <c r="B10805" s="4" t="s">
        <v>807</v>
      </c>
      <c r="C10805" s="4" t="s">
        <v>822</v>
      </c>
      <c r="D10805" t="s">
        <v>1324</v>
      </c>
      <c r="E10805">
        <v>44310700</v>
      </c>
      <c r="F10805" t="s">
        <v>7256</v>
      </c>
      <c r="G10805" t="s">
        <v>7257</v>
      </c>
      <c r="H10805" t="s">
        <v>1327</v>
      </c>
      <c r="I10805" t="s">
        <v>1327</v>
      </c>
      <c r="J10805" t="s">
        <v>7257</v>
      </c>
      <c r="K10805" t="s">
        <v>7258</v>
      </c>
      <c r="L10805">
        <v>1000</v>
      </c>
      <c r="M10805">
        <v>1000</v>
      </c>
      <c r="N10805" t="s">
        <v>7250</v>
      </c>
      <c r="O10805" t="s">
        <v>1710</v>
      </c>
      <c r="P10805" t="s">
        <v>4580</v>
      </c>
      <c r="Q10805" s="4" t="s">
        <v>1201</v>
      </c>
      <c r="R10805" s="4" t="s">
        <v>866</v>
      </c>
      <c r="S10805" s="4" t="s">
        <v>1378</v>
      </c>
      <c r="T10805" s="4" t="s">
        <v>868</v>
      </c>
      <c r="U10805" s="4" t="s">
        <v>2030</v>
      </c>
      <c r="V10805" s="4" t="s">
        <v>132</v>
      </c>
      <c r="W10805">
        <v>-1000</v>
      </c>
      <c r="X10805">
        <v>-1000</v>
      </c>
    </row>
    <row r="10806" spans="1:24" x14ac:dyDescent="0.2">
      <c r="A10806" t="s">
        <v>2093</v>
      </c>
      <c r="B10806" s="4" t="s">
        <v>807</v>
      </c>
      <c r="C10806" s="4" t="s">
        <v>822</v>
      </c>
      <c r="D10806" t="s">
        <v>1324</v>
      </c>
      <c r="E10806">
        <v>44310700</v>
      </c>
      <c r="F10806" t="s">
        <v>4986</v>
      </c>
      <c r="G10806" t="s">
        <v>4987</v>
      </c>
      <c r="H10806" t="s">
        <v>1327</v>
      </c>
      <c r="I10806" t="s">
        <v>1327</v>
      </c>
      <c r="J10806" t="s">
        <v>4987</v>
      </c>
      <c r="K10806" t="s">
        <v>4988</v>
      </c>
      <c r="L10806">
        <v>700</v>
      </c>
      <c r="M10806">
        <v>700</v>
      </c>
      <c r="N10806" t="s">
        <v>7250</v>
      </c>
      <c r="O10806" t="s">
        <v>1710</v>
      </c>
      <c r="P10806" t="s">
        <v>4580</v>
      </c>
      <c r="Q10806" s="4" t="s">
        <v>1201</v>
      </c>
      <c r="R10806" s="4" t="s">
        <v>866</v>
      </c>
      <c r="S10806" s="4" t="s">
        <v>1378</v>
      </c>
      <c r="T10806" s="4" t="s">
        <v>868</v>
      </c>
      <c r="U10806" s="4" t="s">
        <v>2093</v>
      </c>
      <c r="V10806" s="4" t="s">
        <v>136</v>
      </c>
      <c r="W10806">
        <v>-700</v>
      </c>
      <c r="X10806">
        <v>-700</v>
      </c>
    </row>
    <row r="10807" spans="1:24" x14ac:dyDescent="0.2">
      <c r="A10807" t="s">
        <v>2093</v>
      </c>
      <c r="B10807" s="4" t="s">
        <v>807</v>
      </c>
      <c r="C10807" s="4" t="s">
        <v>822</v>
      </c>
      <c r="D10807" t="s">
        <v>1324</v>
      </c>
      <c r="E10807">
        <v>44310700</v>
      </c>
      <c r="F10807" t="s">
        <v>4696</v>
      </c>
      <c r="G10807" t="s">
        <v>4697</v>
      </c>
      <c r="H10807" t="s">
        <v>1327</v>
      </c>
      <c r="I10807" t="s">
        <v>1327</v>
      </c>
      <c r="J10807" t="s">
        <v>4697</v>
      </c>
      <c r="K10807" t="s">
        <v>4698</v>
      </c>
      <c r="L10807">
        <v>300</v>
      </c>
      <c r="M10807">
        <v>300</v>
      </c>
      <c r="N10807" t="s">
        <v>7250</v>
      </c>
      <c r="O10807" t="s">
        <v>1710</v>
      </c>
      <c r="P10807" t="s">
        <v>4580</v>
      </c>
      <c r="Q10807" s="4" t="s">
        <v>1201</v>
      </c>
      <c r="R10807" s="4" t="s">
        <v>866</v>
      </c>
      <c r="S10807" s="4" t="s">
        <v>1378</v>
      </c>
      <c r="T10807" s="4" t="s">
        <v>868</v>
      </c>
      <c r="U10807" s="4" t="s">
        <v>2093</v>
      </c>
      <c r="V10807" s="4" t="s">
        <v>136</v>
      </c>
      <c r="W10807">
        <v>-300</v>
      </c>
      <c r="X10807">
        <v>-300</v>
      </c>
    </row>
    <row r="10808" spans="1:24" x14ac:dyDescent="0.2">
      <c r="A10808" t="s">
        <v>137</v>
      </c>
      <c r="B10808" s="4" t="s">
        <v>807</v>
      </c>
      <c r="C10808" s="4" t="s">
        <v>822</v>
      </c>
      <c r="D10808" t="s">
        <v>1324</v>
      </c>
      <c r="E10808">
        <v>44310700</v>
      </c>
      <c r="F10808" t="s">
        <v>4998</v>
      </c>
      <c r="G10808" t="s">
        <v>4999</v>
      </c>
      <c r="H10808" t="s">
        <v>1327</v>
      </c>
      <c r="I10808" t="s">
        <v>1327</v>
      </c>
      <c r="J10808" t="s">
        <v>4999</v>
      </c>
      <c r="K10808" t="s">
        <v>5000</v>
      </c>
      <c r="L10808">
        <v>3700</v>
      </c>
      <c r="M10808">
        <v>3700</v>
      </c>
      <c r="N10808" t="s">
        <v>7250</v>
      </c>
      <c r="O10808" t="s">
        <v>1710</v>
      </c>
      <c r="P10808" t="s">
        <v>4580</v>
      </c>
      <c r="Q10808" s="4" t="s">
        <v>1267</v>
      </c>
      <c r="R10808" s="4" t="s">
        <v>2064</v>
      </c>
      <c r="S10808" s="4" t="s">
        <v>4443</v>
      </c>
      <c r="T10808" s="4" t="s">
        <v>874</v>
      </c>
      <c r="U10808" s="4" t="s">
        <v>137</v>
      </c>
      <c r="V10808" s="4" t="s">
        <v>1277</v>
      </c>
      <c r="W10808">
        <v>-3700</v>
      </c>
      <c r="X10808">
        <v>-3700</v>
      </c>
    </row>
    <row r="10809" spans="1:24" x14ac:dyDescent="0.2">
      <c r="A10809" t="s">
        <v>138</v>
      </c>
      <c r="B10809" s="4" t="s">
        <v>807</v>
      </c>
      <c r="C10809" s="4" t="s">
        <v>822</v>
      </c>
      <c r="D10809" t="s">
        <v>1324</v>
      </c>
      <c r="E10809">
        <v>44310700</v>
      </c>
      <c r="F10809" t="s">
        <v>2960</v>
      </c>
      <c r="G10809" t="s">
        <v>2961</v>
      </c>
      <c r="H10809" t="s">
        <v>1327</v>
      </c>
      <c r="I10809" t="s">
        <v>1327</v>
      </c>
      <c r="J10809" t="s">
        <v>2961</v>
      </c>
      <c r="K10809" t="s">
        <v>2962</v>
      </c>
      <c r="L10809">
        <v>5500</v>
      </c>
      <c r="M10809">
        <v>5500</v>
      </c>
      <c r="N10809" t="s">
        <v>7250</v>
      </c>
      <c r="O10809" t="s">
        <v>1710</v>
      </c>
      <c r="P10809" t="s">
        <v>4580</v>
      </c>
      <c r="Q10809" s="4" t="s">
        <v>1137</v>
      </c>
      <c r="R10809" s="4" t="s">
        <v>858</v>
      </c>
      <c r="S10809" s="4" t="s">
        <v>1538</v>
      </c>
      <c r="T10809" s="4" t="s">
        <v>865</v>
      </c>
      <c r="U10809" s="4" t="s">
        <v>138</v>
      </c>
      <c r="V10809" s="4" t="s">
        <v>1179</v>
      </c>
      <c r="W10809">
        <v>-5500</v>
      </c>
      <c r="X10809">
        <v>-5500</v>
      </c>
    </row>
    <row r="10810" spans="1:24" x14ac:dyDescent="0.2">
      <c r="A10810" t="s">
        <v>81</v>
      </c>
      <c r="B10810" s="4" t="s">
        <v>807</v>
      </c>
      <c r="C10810" s="4" t="s">
        <v>822</v>
      </c>
      <c r="D10810" t="s">
        <v>1324</v>
      </c>
      <c r="E10810">
        <v>44310700</v>
      </c>
      <c r="F10810" t="s">
        <v>4413</v>
      </c>
      <c r="G10810" t="s">
        <v>4414</v>
      </c>
      <c r="H10810" t="s">
        <v>1327</v>
      </c>
      <c r="I10810" t="s">
        <v>1327</v>
      </c>
      <c r="J10810" t="s">
        <v>4414</v>
      </c>
      <c r="K10810" t="s">
        <v>4415</v>
      </c>
      <c r="L10810">
        <v>3250</v>
      </c>
      <c r="M10810">
        <v>3250</v>
      </c>
      <c r="N10810" t="s">
        <v>7250</v>
      </c>
      <c r="O10810" t="s">
        <v>1710</v>
      </c>
      <c r="P10810" t="s">
        <v>4580</v>
      </c>
      <c r="Q10810" s="4" t="s">
        <v>884</v>
      </c>
      <c r="R10810" s="4" t="s">
        <v>827</v>
      </c>
      <c r="S10810" s="4" t="s">
        <v>3131</v>
      </c>
      <c r="T10810" s="4" t="s">
        <v>828</v>
      </c>
      <c r="U10810" s="4" t="s">
        <v>81</v>
      </c>
      <c r="V10810" s="4" t="s">
        <v>887</v>
      </c>
      <c r="W10810">
        <v>-3250</v>
      </c>
      <c r="X10810">
        <v>-3250</v>
      </c>
    </row>
    <row r="10811" spans="1:24" x14ac:dyDescent="0.2">
      <c r="A10811" t="s">
        <v>1907</v>
      </c>
      <c r="B10811" s="4" t="s">
        <v>807</v>
      </c>
      <c r="C10811" s="4" t="s">
        <v>822</v>
      </c>
      <c r="D10811" t="s">
        <v>1324</v>
      </c>
      <c r="E10811">
        <v>44310700</v>
      </c>
      <c r="F10811" t="s">
        <v>2102</v>
      </c>
      <c r="G10811" t="s">
        <v>2103</v>
      </c>
      <c r="H10811" t="s">
        <v>1327</v>
      </c>
      <c r="I10811" t="s">
        <v>1327</v>
      </c>
      <c r="J10811" t="s">
        <v>2103</v>
      </c>
      <c r="K10811" t="s">
        <v>2104</v>
      </c>
      <c r="L10811">
        <v>4000</v>
      </c>
      <c r="M10811">
        <v>4000</v>
      </c>
      <c r="N10811" t="s">
        <v>7250</v>
      </c>
      <c r="O10811" t="s">
        <v>1710</v>
      </c>
      <c r="P10811" t="s">
        <v>4580</v>
      </c>
      <c r="Q10811" s="4" t="s">
        <v>1022</v>
      </c>
      <c r="R10811" s="4" t="s">
        <v>847</v>
      </c>
      <c r="S10811" s="4" t="s">
        <v>1684</v>
      </c>
      <c r="T10811" s="4" t="s">
        <v>848</v>
      </c>
      <c r="U10811" s="4" t="s">
        <v>1907</v>
      </c>
      <c r="V10811" s="4" t="s">
        <v>1026</v>
      </c>
      <c r="W10811">
        <v>-4000</v>
      </c>
      <c r="X10811">
        <v>-4000</v>
      </c>
    </row>
    <row r="10812" spans="1:24" x14ac:dyDescent="0.2">
      <c r="A10812" t="s">
        <v>47</v>
      </c>
      <c r="B10812" s="4" t="s">
        <v>807</v>
      </c>
      <c r="C10812" s="4" t="s">
        <v>822</v>
      </c>
      <c r="D10812" t="s">
        <v>1324</v>
      </c>
      <c r="E10812">
        <v>44310700</v>
      </c>
      <c r="F10812" t="s">
        <v>2105</v>
      </c>
      <c r="G10812" t="s">
        <v>2106</v>
      </c>
      <c r="H10812" t="s">
        <v>1327</v>
      </c>
      <c r="I10812" t="s">
        <v>1327</v>
      </c>
      <c r="J10812" t="s">
        <v>2106</v>
      </c>
      <c r="K10812" t="s">
        <v>2107</v>
      </c>
      <c r="L10812">
        <v>1000</v>
      </c>
      <c r="M10812">
        <v>1000</v>
      </c>
      <c r="N10812" t="s">
        <v>7250</v>
      </c>
      <c r="O10812" t="s">
        <v>1710</v>
      </c>
      <c r="P10812" t="s">
        <v>4580</v>
      </c>
      <c r="Q10812" s="4" t="s">
        <v>1137</v>
      </c>
      <c r="R10812" s="4" t="s">
        <v>858</v>
      </c>
      <c r="S10812" s="4" t="s">
        <v>1817</v>
      </c>
      <c r="T10812" s="4" t="s">
        <v>864</v>
      </c>
      <c r="U10812" s="4" t="s">
        <v>47</v>
      </c>
      <c r="V10812" s="4" t="s">
        <v>1174</v>
      </c>
      <c r="W10812">
        <v>-1000</v>
      </c>
      <c r="X10812">
        <v>-1000</v>
      </c>
    </row>
    <row r="10813" spans="1:24" x14ac:dyDescent="0.2">
      <c r="A10813" t="s">
        <v>1432</v>
      </c>
      <c r="B10813" s="4" t="s">
        <v>807</v>
      </c>
      <c r="C10813" s="4" t="s">
        <v>822</v>
      </c>
      <c r="D10813" t="s">
        <v>1324</v>
      </c>
      <c r="E10813">
        <v>44310700</v>
      </c>
      <c r="F10813" t="s">
        <v>1464</v>
      </c>
      <c r="G10813" t="s">
        <v>1465</v>
      </c>
      <c r="H10813" t="s">
        <v>1327</v>
      </c>
      <c r="I10813" t="s">
        <v>1327</v>
      </c>
      <c r="J10813" t="s">
        <v>1465</v>
      </c>
      <c r="K10813" t="s">
        <v>1466</v>
      </c>
      <c r="L10813">
        <v>2000</v>
      </c>
      <c r="M10813">
        <v>2000</v>
      </c>
      <c r="N10813" t="s">
        <v>7250</v>
      </c>
      <c r="O10813" t="s">
        <v>1710</v>
      </c>
      <c r="P10813" t="s">
        <v>4580</v>
      </c>
      <c r="Q10813" s="4" t="s">
        <v>1057</v>
      </c>
      <c r="R10813" s="4" t="s">
        <v>852</v>
      </c>
      <c r="S10813" s="4" t="s">
        <v>1433</v>
      </c>
      <c r="T10813" s="4" t="s">
        <v>856</v>
      </c>
      <c r="U10813" s="4" t="s">
        <v>1432</v>
      </c>
      <c r="V10813" s="4" t="s">
        <v>1123</v>
      </c>
      <c r="W10813">
        <v>-2000</v>
      </c>
      <c r="X10813">
        <v>-2000</v>
      </c>
    </row>
    <row r="10814" spans="1:24" x14ac:dyDescent="0.2">
      <c r="A10814" t="s">
        <v>47</v>
      </c>
      <c r="B10814" s="4" t="s">
        <v>807</v>
      </c>
      <c r="C10814" s="4" t="s">
        <v>822</v>
      </c>
      <c r="D10814" t="s">
        <v>1324</v>
      </c>
      <c r="E10814">
        <v>44310700</v>
      </c>
      <c r="F10814" t="s">
        <v>2972</v>
      </c>
      <c r="G10814" t="s">
        <v>2973</v>
      </c>
      <c r="H10814" t="s">
        <v>1327</v>
      </c>
      <c r="I10814" t="s">
        <v>1327</v>
      </c>
      <c r="J10814" t="s">
        <v>2973</v>
      </c>
      <c r="K10814" t="s">
        <v>2974</v>
      </c>
      <c r="L10814">
        <v>5000</v>
      </c>
      <c r="M10814">
        <v>5000</v>
      </c>
      <c r="N10814" t="s">
        <v>7250</v>
      </c>
      <c r="O10814" t="s">
        <v>1710</v>
      </c>
      <c r="P10814" t="s">
        <v>4580</v>
      </c>
      <c r="Q10814" s="4" t="s">
        <v>1137</v>
      </c>
      <c r="R10814" s="4" t="s">
        <v>858</v>
      </c>
      <c r="S10814" s="4" t="s">
        <v>1817</v>
      </c>
      <c r="T10814" s="4" t="s">
        <v>864</v>
      </c>
      <c r="U10814" s="4" t="s">
        <v>47</v>
      </c>
      <c r="V10814" s="4" t="s">
        <v>1174</v>
      </c>
      <c r="W10814">
        <v>-5000</v>
      </c>
      <c r="X10814">
        <v>-5000</v>
      </c>
    </row>
    <row r="10815" spans="1:24" x14ac:dyDescent="0.2">
      <c r="A10815" t="s">
        <v>51</v>
      </c>
      <c r="B10815" s="4" t="s">
        <v>807</v>
      </c>
      <c r="C10815" s="4" t="s">
        <v>822</v>
      </c>
      <c r="D10815" t="s">
        <v>1324</v>
      </c>
      <c r="E10815">
        <v>44310700</v>
      </c>
      <c r="F10815" t="s">
        <v>6169</v>
      </c>
      <c r="G10815" t="s">
        <v>6170</v>
      </c>
      <c r="H10815" t="s">
        <v>1327</v>
      </c>
      <c r="I10815" t="s">
        <v>1327</v>
      </c>
      <c r="J10815" t="s">
        <v>6170</v>
      </c>
      <c r="K10815" t="s">
        <v>6171</v>
      </c>
      <c r="L10815">
        <v>150</v>
      </c>
      <c r="M10815">
        <v>150</v>
      </c>
      <c r="N10815" t="s">
        <v>7250</v>
      </c>
      <c r="O10815" t="s">
        <v>1710</v>
      </c>
      <c r="P10815" t="s">
        <v>4580</v>
      </c>
      <c r="Q10815" s="4" t="s">
        <v>1057</v>
      </c>
      <c r="R10815" s="4" t="s">
        <v>852</v>
      </c>
      <c r="S10815" s="4" t="s">
        <v>1616</v>
      </c>
      <c r="T10815" s="4" t="s">
        <v>854</v>
      </c>
      <c r="U10815" s="4" t="s">
        <v>51</v>
      </c>
      <c r="V10815" s="4" t="s">
        <v>1064</v>
      </c>
      <c r="W10815">
        <v>-150</v>
      </c>
      <c r="X10815">
        <v>-150</v>
      </c>
    </row>
    <row r="10816" spans="1:24" x14ac:dyDescent="0.2">
      <c r="A10816" t="s">
        <v>47</v>
      </c>
      <c r="B10816" s="4" t="s">
        <v>807</v>
      </c>
      <c r="C10816" s="4" t="s">
        <v>822</v>
      </c>
      <c r="D10816" t="s">
        <v>1324</v>
      </c>
      <c r="E10816">
        <v>44310700</v>
      </c>
      <c r="F10816" t="s">
        <v>3879</v>
      </c>
      <c r="G10816" t="s">
        <v>3880</v>
      </c>
      <c r="H10816" t="s">
        <v>1327</v>
      </c>
      <c r="I10816" t="s">
        <v>1327</v>
      </c>
      <c r="J10816" t="s">
        <v>3880</v>
      </c>
      <c r="K10816" t="s">
        <v>3881</v>
      </c>
      <c r="L10816">
        <v>100</v>
      </c>
      <c r="M10816">
        <v>100</v>
      </c>
      <c r="N10816" t="s">
        <v>7250</v>
      </c>
      <c r="O10816" t="s">
        <v>1710</v>
      </c>
      <c r="P10816" t="s">
        <v>4580</v>
      </c>
      <c r="Q10816" s="4" t="s">
        <v>1137</v>
      </c>
      <c r="R10816" s="4" t="s">
        <v>858</v>
      </c>
      <c r="S10816" s="4" t="s">
        <v>1817</v>
      </c>
      <c r="T10816" s="4" t="s">
        <v>864</v>
      </c>
      <c r="U10816" s="4" t="s">
        <v>47</v>
      </c>
      <c r="V10816" s="4" t="s">
        <v>1174</v>
      </c>
      <c r="W10816">
        <v>-100</v>
      </c>
      <c r="X10816">
        <v>-100</v>
      </c>
    </row>
    <row r="10817" spans="1:24" x14ac:dyDescent="0.2">
      <c r="A10817" t="s">
        <v>1911</v>
      </c>
      <c r="B10817" s="4" t="s">
        <v>807</v>
      </c>
      <c r="C10817" s="4" t="s">
        <v>822</v>
      </c>
      <c r="D10817" t="s">
        <v>1324</v>
      </c>
      <c r="E10817">
        <v>44310700</v>
      </c>
      <c r="F10817" t="s">
        <v>2978</v>
      </c>
      <c r="G10817" t="s">
        <v>2979</v>
      </c>
      <c r="H10817" t="s">
        <v>1327</v>
      </c>
      <c r="I10817" t="s">
        <v>1327</v>
      </c>
      <c r="J10817" t="s">
        <v>2979</v>
      </c>
      <c r="K10817" t="s">
        <v>2980</v>
      </c>
      <c r="L10817">
        <v>4800</v>
      </c>
      <c r="M10817">
        <v>4800</v>
      </c>
      <c r="N10817" t="s">
        <v>7250</v>
      </c>
      <c r="O10817" t="s">
        <v>1710</v>
      </c>
      <c r="P10817" t="s">
        <v>4580</v>
      </c>
      <c r="Q10817" s="4" t="s">
        <v>1022</v>
      </c>
      <c r="R10817" s="4" t="s">
        <v>847</v>
      </c>
      <c r="S10817" s="4" t="s">
        <v>1684</v>
      </c>
      <c r="T10817" s="4" t="s">
        <v>848</v>
      </c>
      <c r="U10817" s="4" t="s">
        <v>1911</v>
      </c>
      <c r="V10817" s="4" t="s">
        <v>100</v>
      </c>
      <c r="W10817">
        <v>-4800</v>
      </c>
      <c r="X10817">
        <v>-4800</v>
      </c>
    </row>
    <row r="10818" spans="1:24" x14ac:dyDescent="0.2">
      <c r="A10818" t="s">
        <v>79</v>
      </c>
      <c r="B10818" s="4" t="s">
        <v>807</v>
      </c>
      <c r="C10818" s="4" t="s">
        <v>822</v>
      </c>
      <c r="D10818" t="s">
        <v>1324</v>
      </c>
      <c r="E10818">
        <v>44310700</v>
      </c>
      <c r="F10818" t="s">
        <v>5025</v>
      </c>
      <c r="G10818" t="s">
        <v>5026</v>
      </c>
      <c r="H10818" t="s">
        <v>1327</v>
      </c>
      <c r="I10818" t="s">
        <v>1327</v>
      </c>
      <c r="J10818" t="s">
        <v>5026</v>
      </c>
      <c r="K10818" t="s">
        <v>5027</v>
      </c>
      <c r="L10818">
        <v>1100</v>
      </c>
      <c r="M10818">
        <v>1100</v>
      </c>
      <c r="N10818" t="s">
        <v>7250</v>
      </c>
      <c r="O10818" t="s">
        <v>1710</v>
      </c>
      <c r="P10818" t="s">
        <v>4580</v>
      </c>
      <c r="Q10818" s="4" t="s">
        <v>1057</v>
      </c>
      <c r="R10818" s="4" t="s">
        <v>852</v>
      </c>
      <c r="S10818" s="4" t="s">
        <v>4790</v>
      </c>
      <c r="T10818" s="4" t="s">
        <v>857</v>
      </c>
      <c r="U10818" s="4" t="s">
        <v>79</v>
      </c>
      <c r="V10818" s="4" t="s">
        <v>1127</v>
      </c>
      <c r="W10818">
        <v>-1100</v>
      </c>
      <c r="X10818">
        <v>-1100</v>
      </c>
    </row>
    <row r="10819" spans="1:24" x14ac:dyDescent="0.2">
      <c r="A10819" t="s">
        <v>79</v>
      </c>
      <c r="B10819" s="4" t="s">
        <v>807</v>
      </c>
      <c r="C10819" s="4" t="s">
        <v>822</v>
      </c>
      <c r="D10819" t="s">
        <v>1324</v>
      </c>
      <c r="E10819">
        <v>44310700</v>
      </c>
      <c r="F10819" t="s">
        <v>5028</v>
      </c>
      <c r="G10819" t="s">
        <v>5029</v>
      </c>
      <c r="H10819" t="s">
        <v>1327</v>
      </c>
      <c r="I10819" t="s">
        <v>1327</v>
      </c>
      <c r="J10819" t="s">
        <v>5029</v>
      </c>
      <c r="K10819" t="s">
        <v>5030</v>
      </c>
      <c r="L10819">
        <v>1100</v>
      </c>
      <c r="M10819">
        <v>1100</v>
      </c>
      <c r="N10819" t="s">
        <v>7250</v>
      </c>
      <c r="O10819" t="s">
        <v>1710</v>
      </c>
      <c r="P10819" t="s">
        <v>4580</v>
      </c>
      <c r="Q10819" s="4" t="s">
        <v>1057</v>
      </c>
      <c r="R10819" s="4" t="s">
        <v>852</v>
      </c>
      <c r="S10819" s="4" t="s">
        <v>4790</v>
      </c>
      <c r="T10819" s="4" t="s">
        <v>857</v>
      </c>
      <c r="U10819" s="4" t="s">
        <v>79</v>
      </c>
      <c r="V10819" s="4" t="s">
        <v>1127</v>
      </c>
      <c r="W10819">
        <v>-1100</v>
      </c>
      <c r="X10819">
        <v>-1100</v>
      </c>
    </row>
    <row r="10820" spans="1:24" x14ac:dyDescent="0.2">
      <c r="A10820" t="s">
        <v>2114</v>
      </c>
      <c r="B10820" s="4" t="s">
        <v>807</v>
      </c>
      <c r="C10820" s="4" t="s">
        <v>822</v>
      </c>
      <c r="D10820" t="s">
        <v>1324</v>
      </c>
      <c r="E10820">
        <v>44310700</v>
      </c>
      <c r="F10820" t="s">
        <v>5046</v>
      </c>
      <c r="G10820" t="s">
        <v>5047</v>
      </c>
      <c r="H10820" t="s">
        <v>1327</v>
      </c>
      <c r="I10820" t="s">
        <v>1327</v>
      </c>
      <c r="J10820" t="s">
        <v>5047</v>
      </c>
      <c r="K10820" t="s">
        <v>5048</v>
      </c>
      <c r="L10820">
        <v>2500</v>
      </c>
      <c r="M10820">
        <v>2500</v>
      </c>
      <c r="N10820" t="s">
        <v>7250</v>
      </c>
      <c r="O10820" t="s">
        <v>1710</v>
      </c>
      <c r="P10820" t="s">
        <v>4580</v>
      </c>
      <c r="Q10820" s="4" t="s">
        <v>1201</v>
      </c>
      <c r="R10820" s="4" t="s">
        <v>866</v>
      </c>
      <c r="S10820" s="4" t="s">
        <v>1378</v>
      </c>
      <c r="T10820" s="4" t="s">
        <v>868</v>
      </c>
      <c r="U10820" s="4" t="s">
        <v>2114</v>
      </c>
      <c r="V10820" s="4" t="s">
        <v>150</v>
      </c>
      <c r="W10820">
        <v>-2500</v>
      </c>
      <c r="X10820">
        <v>-2500</v>
      </c>
    </row>
    <row r="10821" spans="1:24" x14ac:dyDescent="0.2">
      <c r="A10821" t="s">
        <v>1629</v>
      </c>
      <c r="B10821" s="4" t="s">
        <v>807</v>
      </c>
      <c r="C10821" s="4" t="s">
        <v>822</v>
      </c>
      <c r="D10821" t="s">
        <v>1324</v>
      </c>
      <c r="E10821">
        <v>44310700</v>
      </c>
      <c r="F10821" t="s">
        <v>4163</v>
      </c>
      <c r="G10821" t="s">
        <v>4164</v>
      </c>
      <c r="H10821" t="s">
        <v>1327</v>
      </c>
      <c r="I10821" t="s">
        <v>1327</v>
      </c>
      <c r="J10821" t="s">
        <v>4164</v>
      </c>
      <c r="K10821" t="s">
        <v>4165</v>
      </c>
      <c r="L10821">
        <v>6300</v>
      </c>
      <c r="M10821">
        <v>6300</v>
      </c>
      <c r="N10821" t="s">
        <v>7250</v>
      </c>
      <c r="O10821" t="s">
        <v>1710</v>
      </c>
      <c r="P10821" t="s">
        <v>4580</v>
      </c>
      <c r="Q10821" s="4" t="s">
        <v>1201</v>
      </c>
      <c r="R10821" s="4" t="s">
        <v>866</v>
      </c>
      <c r="S10821" s="4" t="s">
        <v>1625</v>
      </c>
      <c r="T10821" s="4" t="s">
        <v>867</v>
      </c>
      <c r="U10821" s="4" t="s">
        <v>1629</v>
      </c>
      <c r="V10821" s="4" t="s">
        <v>1212</v>
      </c>
      <c r="W10821">
        <v>-6300</v>
      </c>
      <c r="X10821">
        <v>-6300</v>
      </c>
    </row>
    <row r="10822" spans="1:24" x14ac:dyDescent="0.2">
      <c r="A10822" t="s">
        <v>151</v>
      </c>
      <c r="B10822" s="4" t="s">
        <v>807</v>
      </c>
      <c r="C10822" s="4" t="s">
        <v>822</v>
      </c>
      <c r="D10822" t="s">
        <v>1324</v>
      </c>
      <c r="E10822">
        <v>44310700</v>
      </c>
      <c r="F10822" t="s">
        <v>5052</v>
      </c>
      <c r="G10822" t="s">
        <v>5053</v>
      </c>
      <c r="H10822" t="s">
        <v>1327</v>
      </c>
      <c r="I10822" t="s">
        <v>1327</v>
      </c>
      <c r="J10822" t="s">
        <v>5053</v>
      </c>
      <c r="K10822" t="s">
        <v>5054</v>
      </c>
      <c r="L10822">
        <v>2200</v>
      </c>
      <c r="M10822">
        <v>2200</v>
      </c>
      <c r="N10822" t="s">
        <v>7250</v>
      </c>
      <c r="O10822" t="s">
        <v>1710</v>
      </c>
      <c r="P10822" t="s">
        <v>4580</v>
      </c>
      <c r="Q10822" s="4" t="s">
        <v>935</v>
      </c>
      <c r="R10822" s="4" t="s">
        <v>834</v>
      </c>
      <c r="S10822" s="4" t="s">
        <v>5055</v>
      </c>
      <c r="T10822" s="4" t="s">
        <v>838</v>
      </c>
      <c r="U10822" s="4" t="s">
        <v>151</v>
      </c>
      <c r="V10822" s="4" t="s">
        <v>946</v>
      </c>
      <c r="W10822">
        <v>-2200</v>
      </c>
      <c r="X10822">
        <v>-2200</v>
      </c>
    </row>
    <row r="10823" spans="1:24" x14ac:dyDescent="0.2">
      <c r="A10823" t="s">
        <v>30</v>
      </c>
      <c r="B10823" s="4" t="s">
        <v>807</v>
      </c>
      <c r="C10823" s="4" t="s">
        <v>822</v>
      </c>
      <c r="D10823" t="s">
        <v>1324</v>
      </c>
      <c r="E10823">
        <v>44310700</v>
      </c>
      <c r="F10823" t="s">
        <v>4173</v>
      </c>
      <c r="G10823" t="s">
        <v>4174</v>
      </c>
      <c r="H10823" t="s">
        <v>1327</v>
      </c>
      <c r="I10823" t="s">
        <v>1327</v>
      </c>
      <c r="J10823" t="s">
        <v>4174</v>
      </c>
      <c r="K10823" t="s">
        <v>4175</v>
      </c>
      <c r="L10823">
        <v>5000</v>
      </c>
      <c r="M10823">
        <v>5000</v>
      </c>
      <c r="N10823" t="s">
        <v>7250</v>
      </c>
      <c r="O10823" t="s">
        <v>1710</v>
      </c>
      <c r="P10823" t="s">
        <v>4580</v>
      </c>
      <c r="Q10823" s="4" t="s">
        <v>1022</v>
      </c>
      <c r="R10823" s="4" t="s">
        <v>847</v>
      </c>
      <c r="S10823" s="4" t="s">
        <v>1684</v>
      </c>
      <c r="T10823" s="4" t="s">
        <v>848</v>
      </c>
      <c r="U10823" s="4" t="s">
        <v>30</v>
      </c>
      <c r="V10823" s="4" t="s">
        <v>1028</v>
      </c>
      <c r="W10823">
        <v>-5000</v>
      </c>
      <c r="X10823">
        <v>-5000</v>
      </c>
    </row>
    <row r="10824" spans="1:24" x14ac:dyDescent="0.2">
      <c r="A10824" t="s">
        <v>30</v>
      </c>
      <c r="B10824" s="4" t="s">
        <v>807</v>
      </c>
      <c r="C10824" s="4" t="s">
        <v>822</v>
      </c>
      <c r="D10824" t="s">
        <v>1324</v>
      </c>
      <c r="E10824">
        <v>44310700</v>
      </c>
      <c r="F10824" t="s">
        <v>4139</v>
      </c>
      <c r="G10824" t="s">
        <v>4140</v>
      </c>
      <c r="H10824" t="s">
        <v>1327</v>
      </c>
      <c r="I10824" t="s">
        <v>1327</v>
      </c>
      <c r="J10824" t="s">
        <v>4140</v>
      </c>
      <c r="K10824" t="s">
        <v>4141</v>
      </c>
      <c r="L10824">
        <v>31250</v>
      </c>
      <c r="M10824">
        <v>31250</v>
      </c>
      <c r="N10824" t="s">
        <v>7250</v>
      </c>
      <c r="O10824" t="s">
        <v>1710</v>
      </c>
      <c r="P10824" t="s">
        <v>4580</v>
      </c>
      <c r="Q10824" s="4" t="s">
        <v>1022</v>
      </c>
      <c r="R10824" s="4" t="s">
        <v>847</v>
      </c>
      <c r="S10824" s="4" t="s">
        <v>1684</v>
      </c>
      <c r="T10824" s="4" t="s">
        <v>848</v>
      </c>
      <c r="U10824" s="4" t="s">
        <v>30</v>
      </c>
      <c r="V10824" s="4" t="s">
        <v>1028</v>
      </c>
      <c r="W10824">
        <v>-31250</v>
      </c>
      <c r="X10824">
        <v>-31250</v>
      </c>
    </row>
    <row r="10825" spans="1:24" x14ac:dyDescent="0.2">
      <c r="A10825" t="s">
        <v>17</v>
      </c>
      <c r="B10825" s="4" t="s">
        <v>807</v>
      </c>
      <c r="C10825" s="4" t="s">
        <v>822</v>
      </c>
      <c r="D10825" t="s">
        <v>1324</v>
      </c>
      <c r="E10825">
        <v>44310700</v>
      </c>
      <c r="F10825" t="s">
        <v>4711</v>
      </c>
      <c r="G10825" t="s">
        <v>4712</v>
      </c>
      <c r="H10825" t="s">
        <v>1327</v>
      </c>
      <c r="I10825" t="s">
        <v>1327</v>
      </c>
      <c r="J10825" t="s">
        <v>4712</v>
      </c>
      <c r="K10825" t="s">
        <v>4713</v>
      </c>
      <c r="L10825">
        <v>1000</v>
      </c>
      <c r="M10825">
        <v>1000</v>
      </c>
      <c r="N10825" t="s">
        <v>7250</v>
      </c>
      <c r="O10825" t="s">
        <v>1710</v>
      </c>
      <c r="P10825" t="s">
        <v>4580</v>
      </c>
      <c r="Q10825" s="4" t="s">
        <v>884</v>
      </c>
      <c r="R10825" s="4" t="s">
        <v>827</v>
      </c>
      <c r="S10825" s="4" t="s">
        <v>1348</v>
      </c>
      <c r="T10825" s="4" t="s">
        <v>829</v>
      </c>
      <c r="U10825" s="4" t="s">
        <v>17</v>
      </c>
      <c r="V10825" s="4" t="s">
        <v>895</v>
      </c>
      <c r="W10825">
        <v>-1000</v>
      </c>
      <c r="X10825">
        <v>-1000</v>
      </c>
    </row>
    <row r="10826" spans="1:24" x14ac:dyDescent="0.2">
      <c r="A10826" t="s">
        <v>81</v>
      </c>
      <c r="B10826" s="4" t="s">
        <v>807</v>
      </c>
      <c r="C10826" s="4" t="s">
        <v>822</v>
      </c>
      <c r="D10826" t="s">
        <v>1324</v>
      </c>
      <c r="E10826">
        <v>44310700</v>
      </c>
      <c r="F10826" t="s">
        <v>5058</v>
      </c>
      <c r="G10826" t="s">
        <v>5059</v>
      </c>
      <c r="H10826" t="s">
        <v>1327</v>
      </c>
      <c r="I10826" t="s">
        <v>1327</v>
      </c>
      <c r="J10826" t="s">
        <v>5059</v>
      </c>
      <c r="K10826" t="s">
        <v>5060</v>
      </c>
      <c r="L10826">
        <v>2500</v>
      </c>
      <c r="M10826">
        <v>2500</v>
      </c>
      <c r="N10826" t="s">
        <v>7250</v>
      </c>
      <c r="O10826" t="s">
        <v>1710</v>
      </c>
      <c r="P10826" t="s">
        <v>4580</v>
      </c>
      <c r="Q10826" s="4" t="s">
        <v>884</v>
      </c>
      <c r="R10826" s="4" t="s">
        <v>827</v>
      </c>
      <c r="S10826" s="4" t="s">
        <v>3131</v>
      </c>
      <c r="T10826" s="4" t="s">
        <v>828</v>
      </c>
      <c r="U10826" s="4" t="s">
        <v>81</v>
      </c>
      <c r="V10826" s="4" t="s">
        <v>887</v>
      </c>
      <c r="W10826">
        <v>-2500</v>
      </c>
      <c r="X10826">
        <v>-2500</v>
      </c>
    </row>
    <row r="10827" spans="1:24" x14ac:dyDescent="0.2">
      <c r="A10827" t="s">
        <v>47</v>
      </c>
      <c r="B10827" s="4" t="s">
        <v>807</v>
      </c>
      <c r="C10827" s="4" t="s">
        <v>822</v>
      </c>
      <c r="D10827" t="s">
        <v>1324</v>
      </c>
      <c r="E10827">
        <v>44310700</v>
      </c>
      <c r="F10827" t="s">
        <v>5646</v>
      </c>
      <c r="G10827" t="s">
        <v>5647</v>
      </c>
      <c r="H10827" t="s">
        <v>1327</v>
      </c>
      <c r="I10827" t="s">
        <v>1327</v>
      </c>
      <c r="J10827" t="s">
        <v>5647</v>
      </c>
      <c r="K10827" t="s">
        <v>5648</v>
      </c>
      <c r="L10827">
        <v>1000</v>
      </c>
      <c r="M10827">
        <v>1000</v>
      </c>
      <c r="N10827" t="s">
        <v>7250</v>
      </c>
      <c r="O10827" t="s">
        <v>1710</v>
      </c>
      <c r="P10827" t="s">
        <v>4580</v>
      </c>
      <c r="Q10827" s="4" t="s">
        <v>1137</v>
      </c>
      <c r="R10827" s="4" t="s">
        <v>858</v>
      </c>
      <c r="S10827" s="4" t="s">
        <v>1817</v>
      </c>
      <c r="T10827" s="4" t="s">
        <v>864</v>
      </c>
      <c r="U10827" s="4" t="s">
        <v>47</v>
      </c>
      <c r="V10827" s="4" t="s">
        <v>1174</v>
      </c>
      <c r="W10827">
        <v>-1000</v>
      </c>
      <c r="X10827">
        <v>-1000</v>
      </c>
    </row>
    <row r="10828" spans="1:24" x14ac:dyDescent="0.2">
      <c r="A10828" t="s">
        <v>1432</v>
      </c>
      <c r="B10828" s="4" t="s">
        <v>807</v>
      </c>
      <c r="C10828" s="4" t="s">
        <v>822</v>
      </c>
      <c r="D10828" t="s">
        <v>1324</v>
      </c>
      <c r="E10828">
        <v>44310700</v>
      </c>
      <c r="F10828" t="s">
        <v>1458</v>
      </c>
      <c r="G10828" t="s">
        <v>1459</v>
      </c>
      <c r="H10828" t="s">
        <v>1327</v>
      </c>
      <c r="I10828" t="s">
        <v>1327</v>
      </c>
      <c r="J10828" t="s">
        <v>1459</v>
      </c>
      <c r="K10828" t="s">
        <v>1460</v>
      </c>
      <c r="L10828">
        <v>5000</v>
      </c>
      <c r="M10828">
        <v>5000</v>
      </c>
      <c r="N10828" t="s">
        <v>7250</v>
      </c>
      <c r="O10828" t="s">
        <v>1710</v>
      </c>
      <c r="P10828" t="s">
        <v>4580</v>
      </c>
      <c r="Q10828" s="4" t="s">
        <v>1057</v>
      </c>
      <c r="R10828" s="4" t="s">
        <v>852</v>
      </c>
      <c r="S10828" s="4" t="s">
        <v>1433</v>
      </c>
      <c r="T10828" s="4" t="s">
        <v>856</v>
      </c>
      <c r="U10828" s="4" t="s">
        <v>1432</v>
      </c>
      <c r="V10828" s="4" t="s">
        <v>1123</v>
      </c>
      <c r="W10828">
        <v>-5000</v>
      </c>
      <c r="X10828">
        <v>-5000</v>
      </c>
    </row>
    <row r="10829" spans="1:24" x14ac:dyDescent="0.2">
      <c r="A10829" t="s">
        <v>2120</v>
      </c>
      <c r="B10829" s="4" t="s">
        <v>807</v>
      </c>
      <c r="C10829" s="4" t="s">
        <v>822</v>
      </c>
      <c r="D10829" t="s">
        <v>1324</v>
      </c>
      <c r="E10829">
        <v>44310700</v>
      </c>
      <c r="F10829" t="s">
        <v>2121</v>
      </c>
      <c r="G10829" t="s">
        <v>2122</v>
      </c>
      <c r="H10829" t="s">
        <v>1327</v>
      </c>
      <c r="I10829" t="s">
        <v>1327</v>
      </c>
      <c r="J10829" t="s">
        <v>2122</v>
      </c>
      <c r="K10829" t="s">
        <v>2123</v>
      </c>
      <c r="L10829">
        <v>200</v>
      </c>
      <c r="M10829">
        <v>200</v>
      </c>
      <c r="N10829" t="s">
        <v>7250</v>
      </c>
      <c r="O10829" t="s">
        <v>1710</v>
      </c>
      <c r="P10829" t="s">
        <v>4580</v>
      </c>
      <c r="Q10829" s="4" t="s">
        <v>964</v>
      </c>
      <c r="R10829" s="4" t="s">
        <v>839</v>
      </c>
      <c r="S10829" s="4" t="s">
        <v>1563</v>
      </c>
      <c r="T10829" s="4" t="s">
        <v>842</v>
      </c>
      <c r="U10829" s="4" t="s">
        <v>2120</v>
      </c>
      <c r="V10829" s="4" t="s">
        <v>982</v>
      </c>
      <c r="W10829">
        <v>-200</v>
      </c>
      <c r="X10829">
        <v>-200</v>
      </c>
    </row>
    <row r="10830" spans="1:24" x14ac:dyDescent="0.2">
      <c r="A10830" t="s">
        <v>84</v>
      </c>
      <c r="B10830" s="4" t="s">
        <v>807</v>
      </c>
      <c r="C10830" s="4" t="s">
        <v>822</v>
      </c>
      <c r="D10830" t="s">
        <v>1324</v>
      </c>
      <c r="E10830">
        <v>44310700</v>
      </c>
      <c r="F10830" t="s">
        <v>5086</v>
      </c>
      <c r="G10830" t="s">
        <v>5087</v>
      </c>
      <c r="H10830" t="s">
        <v>1327</v>
      </c>
      <c r="I10830" t="s">
        <v>1327</v>
      </c>
      <c r="J10830" t="s">
        <v>5087</v>
      </c>
      <c r="K10830" t="s">
        <v>5088</v>
      </c>
      <c r="L10830">
        <v>300</v>
      </c>
      <c r="M10830">
        <v>300</v>
      </c>
      <c r="N10830" t="s">
        <v>7250</v>
      </c>
      <c r="O10830" t="s">
        <v>1710</v>
      </c>
      <c r="P10830" t="s">
        <v>4580</v>
      </c>
      <c r="Q10830" s="4" t="s">
        <v>935</v>
      </c>
      <c r="R10830" s="4" t="s">
        <v>834</v>
      </c>
      <c r="S10830" s="4" t="s">
        <v>2368</v>
      </c>
      <c r="T10830" s="4" t="s">
        <v>836</v>
      </c>
      <c r="U10830" s="4" t="s">
        <v>84</v>
      </c>
      <c r="V10830" s="4" t="s">
        <v>942</v>
      </c>
      <c r="W10830">
        <v>-300</v>
      </c>
      <c r="X10830">
        <v>-300</v>
      </c>
    </row>
    <row r="10831" spans="1:24" x14ac:dyDescent="0.2">
      <c r="A10831" t="s">
        <v>156</v>
      </c>
      <c r="B10831" s="4" t="s">
        <v>807</v>
      </c>
      <c r="C10831" s="4" t="s">
        <v>822</v>
      </c>
      <c r="D10831" t="s">
        <v>1324</v>
      </c>
      <c r="E10831">
        <v>44310700</v>
      </c>
      <c r="F10831" t="s">
        <v>2124</v>
      </c>
      <c r="G10831" t="s">
        <v>2125</v>
      </c>
      <c r="H10831" t="s">
        <v>1327</v>
      </c>
      <c r="I10831" t="s">
        <v>1327</v>
      </c>
      <c r="J10831" t="s">
        <v>2125</v>
      </c>
      <c r="K10831" t="s">
        <v>2126</v>
      </c>
      <c r="L10831">
        <v>100</v>
      </c>
      <c r="M10831">
        <v>100</v>
      </c>
      <c r="N10831" t="s">
        <v>7250</v>
      </c>
      <c r="O10831" t="s">
        <v>1710</v>
      </c>
      <c r="P10831" t="s">
        <v>4580</v>
      </c>
      <c r="Q10831" s="4" t="s">
        <v>1057</v>
      </c>
      <c r="R10831" s="4" t="s">
        <v>852</v>
      </c>
      <c r="S10831" s="4" t="s">
        <v>1353</v>
      </c>
      <c r="T10831" s="4" t="s">
        <v>855</v>
      </c>
      <c r="U10831" s="4" t="s">
        <v>156</v>
      </c>
      <c r="V10831" s="4" t="s">
        <v>1109</v>
      </c>
      <c r="W10831">
        <v>-100</v>
      </c>
      <c r="X10831">
        <v>-100</v>
      </c>
    </row>
    <row r="10832" spans="1:24" x14ac:dyDescent="0.2">
      <c r="A10832" t="s">
        <v>1377</v>
      </c>
      <c r="B10832" s="4" t="s">
        <v>807</v>
      </c>
      <c r="C10832" s="4" t="s">
        <v>822</v>
      </c>
      <c r="D10832" t="s">
        <v>1324</v>
      </c>
      <c r="E10832">
        <v>44310700</v>
      </c>
      <c r="F10832" t="s">
        <v>5798</v>
      </c>
      <c r="G10832" t="s">
        <v>5799</v>
      </c>
      <c r="H10832" t="s">
        <v>1327</v>
      </c>
      <c r="I10832" t="s">
        <v>1327</v>
      </c>
      <c r="J10832" t="s">
        <v>5799</v>
      </c>
      <c r="K10832" t="s">
        <v>5800</v>
      </c>
      <c r="L10832">
        <v>25050</v>
      </c>
      <c r="M10832">
        <v>23750</v>
      </c>
      <c r="N10832" t="s">
        <v>7250</v>
      </c>
      <c r="O10832" t="s">
        <v>1710</v>
      </c>
      <c r="P10832" t="s">
        <v>4580</v>
      </c>
      <c r="Q10832" s="4" t="s">
        <v>1201</v>
      </c>
      <c r="R10832" s="4" t="s">
        <v>866</v>
      </c>
      <c r="S10832" s="4" t="s">
        <v>1378</v>
      </c>
      <c r="T10832" s="4" t="s">
        <v>868</v>
      </c>
      <c r="U10832" s="4" t="s">
        <v>1377</v>
      </c>
      <c r="V10832" s="4" t="s">
        <v>1227</v>
      </c>
      <c r="W10832">
        <v>-25050</v>
      </c>
      <c r="X10832">
        <v>-23750</v>
      </c>
    </row>
    <row r="10833" spans="1:24" x14ac:dyDescent="0.2">
      <c r="A10833" t="s">
        <v>54</v>
      </c>
      <c r="B10833" s="4" t="s">
        <v>807</v>
      </c>
      <c r="C10833" s="4" t="s">
        <v>822</v>
      </c>
      <c r="D10833" t="s">
        <v>1324</v>
      </c>
      <c r="E10833">
        <v>44310700</v>
      </c>
      <c r="F10833" t="s">
        <v>1609</v>
      </c>
      <c r="G10833" t="s">
        <v>1610</v>
      </c>
      <c r="H10833" t="s">
        <v>1327</v>
      </c>
      <c r="I10833" t="s">
        <v>1327</v>
      </c>
      <c r="J10833" t="s">
        <v>1610</v>
      </c>
      <c r="K10833" t="s">
        <v>1611</v>
      </c>
      <c r="L10833">
        <v>350</v>
      </c>
      <c r="M10833">
        <v>350</v>
      </c>
      <c r="N10833" t="s">
        <v>7250</v>
      </c>
      <c r="O10833" t="s">
        <v>1710</v>
      </c>
      <c r="P10833" t="s">
        <v>4580</v>
      </c>
      <c r="Q10833" s="4" t="s">
        <v>964</v>
      </c>
      <c r="R10833" s="4" t="s">
        <v>839</v>
      </c>
      <c r="S10833" s="4" t="s">
        <v>1612</v>
      </c>
      <c r="T10833" s="4" t="s">
        <v>843</v>
      </c>
      <c r="U10833" s="4" t="s">
        <v>54</v>
      </c>
      <c r="V10833" s="4" t="s">
        <v>987</v>
      </c>
      <c r="W10833">
        <v>-350</v>
      </c>
      <c r="X10833">
        <v>-350</v>
      </c>
    </row>
    <row r="10834" spans="1:24" x14ac:dyDescent="0.2">
      <c r="A10834" t="s">
        <v>159</v>
      </c>
      <c r="B10834" s="4" t="s">
        <v>807</v>
      </c>
      <c r="C10834" s="4" t="s">
        <v>822</v>
      </c>
      <c r="D10834" t="s">
        <v>1324</v>
      </c>
      <c r="E10834">
        <v>44310700</v>
      </c>
      <c r="F10834" t="s">
        <v>4717</v>
      </c>
      <c r="G10834" t="s">
        <v>4718</v>
      </c>
      <c r="H10834" t="s">
        <v>1327</v>
      </c>
      <c r="I10834" t="s">
        <v>1327</v>
      </c>
      <c r="J10834" t="s">
        <v>4718</v>
      </c>
      <c r="K10834" t="s">
        <v>4719</v>
      </c>
      <c r="L10834">
        <v>4350</v>
      </c>
      <c r="M10834">
        <v>4350</v>
      </c>
      <c r="N10834" t="s">
        <v>7250</v>
      </c>
      <c r="O10834" t="s">
        <v>1710</v>
      </c>
      <c r="P10834" t="s">
        <v>4580</v>
      </c>
      <c r="Q10834" s="4" t="s">
        <v>1201</v>
      </c>
      <c r="R10834" s="4" t="s">
        <v>866</v>
      </c>
      <c r="S10834" s="4" t="s">
        <v>4720</v>
      </c>
      <c r="T10834" s="4" t="s">
        <v>866</v>
      </c>
      <c r="U10834" s="4" t="s">
        <v>159</v>
      </c>
      <c r="V10834" s="4" t="s">
        <v>866</v>
      </c>
      <c r="W10834">
        <v>-4350</v>
      </c>
      <c r="X10834">
        <v>-4350</v>
      </c>
    </row>
    <row r="10835" spans="1:24" x14ac:dyDescent="0.2">
      <c r="A10835" t="s">
        <v>49</v>
      </c>
      <c r="B10835" s="4" t="s">
        <v>807</v>
      </c>
      <c r="C10835" s="4" t="s">
        <v>822</v>
      </c>
      <c r="D10835" t="s">
        <v>1324</v>
      </c>
      <c r="E10835">
        <v>44310700</v>
      </c>
      <c r="F10835" t="s">
        <v>4721</v>
      </c>
      <c r="G10835" t="s">
        <v>4722</v>
      </c>
      <c r="H10835" t="s">
        <v>1327</v>
      </c>
      <c r="I10835" t="s">
        <v>1327</v>
      </c>
      <c r="J10835" t="s">
        <v>4722</v>
      </c>
      <c r="K10835" t="s">
        <v>4723</v>
      </c>
      <c r="L10835">
        <v>1900</v>
      </c>
      <c r="M10835">
        <v>1900</v>
      </c>
      <c r="N10835" t="s">
        <v>7250</v>
      </c>
      <c r="O10835" t="s">
        <v>1710</v>
      </c>
      <c r="P10835" t="s">
        <v>4580</v>
      </c>
      <c r="Q10835" s="4" t="s">
        <v>1267</v>
      </c>
      <c r="R10835" s="4" t="s">
        <v>2064</v>
      </c>
      <c r="S10835" s="4" t="s">
        <v>2065</v>
      </c>
      <c r="T10835" s="4" t="s">
        <v>873</v>
      </c>
      <c r="U10835" s="4" t="s">
        <v>49</v>
      </c>
      <c r="V10835" s="4" t="s">
        <v>1270</v>
      </c>
      <c r="W10835">
        <v>-1900</v>
      </c>
      <c r="X10835">
        <v>-1900</v>
      </c>
    </row>
    <row r="10836" spans="1:24" x14ac:dyDescent="0.2">
      <c r="A10836" t="s">
        <v>50</v>
      </c>
      <c r="B10836" s="4" t="s">
        <v>807</v>
      </c>
      <c r="C10836" s="4" t="s">
        <v>822</v>
      </c>
      <c r="D10836" t="s">
        <v>1324</v>
      </c>
      <c r="E10836">
        <v>44310700</v>
      </c>
      <c r="F10836" t="s">
        <v>4573</v>
      </c>
      <c r="G10836" t="s">
        <v>4574</v>
      </c>
      <c r="H10836" t="s">
        <v>1327</v>
      </c>
      <c r="I10836" t="s">
        <v>1327</v>
      </c>
      <c r="J10836" t="s">
        <v>4574</v>
      </c>
      <c r="K10836" t="s">
        <v>4575</v>
      </c>
      <c r="L10836">
        <v>4600</v>
      </c>
      <c r="M10836">
        <v>4600</v>
      </c>
      <c r="N10836" t="s">
        <v>7250</v>
      </c>
      <c r="O10836" t="s">
        <v>1710</v>
      </c>
      <c r="P10836" t="s">
        <v>4580</v>
      </c>
      <c r="Q10836" s="4" t="s">
        <v>884</v>
      </c>
      <c r="R10836" s="4" t="s">
        <v>827</v>
      </c>
      <c r="S10836" s="4" t="s">
        <v>1361</v>
      </c>
      <c r="T10836" s="4" t="s">
        <v>831</v>
      </c>
      <c r="U10836" s="4" t="s">
        <v>50</v>
      </c>
      <c r="V10836" s="4" t="s">
        <v>906</v>
      </c>
      <c r="W10836">
        <v>-4600</v>
      </c>
      <c r="X10836">
        <v>-4600</v>
      </c>
    </row>
    <row r="10837" spans="1:24" x14ac:dyDescent="0.2">
      <c r="A10837" t="s">
        <v>67</v>
      </c>
      <c r="B10837" s="4" t="s">
        <v>807</v>
      </c>
      <c r="C10837" s="4" t="s">
        <v>822</v>
      </c>
      <c r="D10837" t="s">
        <v>1324</v>
      </c>
      <c r="E10837">
        <v>44310700</v>
      </c>
      <c r="F10837" t="s">
        <v>5105</v>
      </c>
      <c r="G10837" t="s">
        <v>5106</v>
      </c>
      <c r="H10837" t="s">
        <v>1327</v>
      </c>
      <c r="I10837" t="s">
        <v>1327</v>
      </c>
      <c r="J10837" t="s">
        <v>5106</v>
      </c>
      <c r="K10837" t="s">
        <v>5107</v>
      </c>
      <c r="L10837">
        <v>2500</v>
      </c>
      <c r="M10837">
        <v>2500</v>
      </c>
      <c r="N10837" t="s">
        <v>7250</v>
      </c>
      <c r="O10837" t="s">
        <v>1710</v>
      </c>
      <c r="P10837" t="s">
        <v>4580</v>
      </c>
      <c r="Q10837" s="4" t="s">
        <v>1201</v>
      </c>
      <c r="R10837" s="4" t="s">
        <v>866</v>
      </c>
      <c r="S10837" s="4" t="s">
        <v>1542</v>
      </c>
      <c r="T10837" s="4" t="s">
        <v>869</v>
      </c>
      <c r="U10837" s="4" t="s">
        <v>67</v>
      </c>
      <c r="V10837" s="4" t="s">
        <v>1236</v>
      </c>
      <c r="W10837">
        <v>-2500</v>
      </c>
      <c r="X10837">
        <v>-2500</v>
      </c>
    </row>
    <row r="10838" spans="1:24" x14ac:dyDescent="0.2">
      <c r="A10838" t="s">
        <v>161</v>
      </c>
      <c r="B10838" s="4" t="s">
        <v>807</v>
      </c>
      <c r="C10838" s="4" t="s">
        <v>822</v>
      </c>
      <c r="D10838" t="s">
        <v>1324</v>
      </c>
      <c r="E10838">
        <v>44310700</v>
      </c>
      <c r="F10838" t="s">
        <v>3517</v>
      </c>
      <c r="G10838" t="s">
        <v>3518</v>
      </c>
      <c r="H10838" t="s">
        <v>1327</v>
      </c>
      <c r="I10838" t="s">
        <v>1327</v>
      </c>
      <c r="J10838" t="s">
        <v>3518</v>
      </c>
      <c r="K10838" t="s">
        <v>3519</v>
      </c>
      <c r="L10838">
        <v>27000</v>
      </c>
      <c r="M10838">
        <v>27000</v>
      </c>
      <c r="N10838" t="s">
        <v>7250</v>
      </c>
      <c r="O10838" t="s">
        <v>1710</v>
      </c>
      <c r="P10838" t="s">
        <v>4580</v>
      </c>
      <c r="Q10838" s="4" t="s">
        <v>884</v>
      </c>
      <c r="R10838" s="4" t="s">
        <v>827</v>
      </c>
      <c r="S10838" s="4" t="s">
        <v>1341</v>
      </c>
      <c r="T10838" s="4" t="s">
        <v>833</v>
      </c>
      <c r="U10838" s="4" t="s">
        <v>161</v>
      </c>
      <c r="V10838" s="4" t="s">
        <v>917</v>
      </c>
      <c r="W10838">
        <v>-27000</v>
      </c>
      <c r="X10838">
        <v>-27000</v>
      </c>
    </row>
    <row r="10839" spans="1:24" x14ac:dyDescent="0.2">
      <c r="A10839" t="s">
        <v>162</v>
      </c>
      <c r="B10839" s="4" t="s">
        <v>807</v>
      </c>
      <c r="C10839" s="4" t="s">
        <v>822</v>
      </c>
      <c r="D10839" t="s">
        <v>1324</v>
      </c>
      <c r="E10839">
        <v>44310700</v>
      </c>
      <c r="F10839" t="s">
        <v>2131</v>
      </c>
      <c r="G10839" t="s">
        <v>2132</v>
      </c>
      <c r="H10839" t="s">
        <v>1327</v>
      </c>
      <c r="I10839" t="s">
        <v>1327</v>
      </c>
      <c r="J10839" t="s">
        <v>2132</v>
      </c>
      <c r="K10839" t="s">
        <v>2133</v>
      </c>
      <c r="L10839">
        <v>2896350</v>
      </c>
      <c r="M10839">
        <v>2896350</v>
      </c>
      <c r="N10839" t="s">
        <v>7250</v>
      </c>
      <c r="O10839" t="s">
        <v>1710</v>
      </c>
      <c r="P10839" t="s">
        <v>4580</v>
      </c>
      <c r="Q10839" s="4" t="s">
        <v>884</v>
      </c>
      <c r="R10839" s="4" t="s">
        <v>827</v>
      </c>
      <c r="S10839" s="4" t="s">
        <v>1341</v>
      </c>
      <c r="T10839" s="4" t="s">
        <v>833</v>
      </c>
      <c r="U10839" s="4" t="s">
        <v>162</v>
      </c>
      <c r="V10839" s="4" t="s">
        <v>918</v>
      </c>
      <c r="W10839">
        <v>-2896350</v>
      </c>
      <c r="X10839">
        <v>-2896350</v>
      </c>
    </row>
    <row r="10840" spans="1:24" x14ac:dyDescent="0.2">
      <c r="A10840" t="s">
        <v>162</v>
      </c>
      <c r="B10840" s="4" t="s">
        <v>807</v>
      </c>
      <c r="C10840" s="4" t="s">
        <v>822</v>
      </c>
      <c r="D10840" t="s">
        <v>1324</v>
      </c>
      <c r="E10840">
        <v>44310700</v>
      </c>
      <c r="F10840" t="s">
        <v>3520</v>
      </c>
      <c r="G10840" t="s">
        <v>3521</v>
      </c>
      <c r="H10840" t="s">
        <v>1327</v>
      </c>
      <c r="I10840" t="s">
        <v>1327</v>
      </c>
      <c r="J10840" t="s">
        <v>3521</v>
      </c>
      <c r="K10840" t="s">
        <v>3522</v>
      </c>
      <c r="L10840">
        <v>40250</v>
      </c>
      <c r="M10840">
        <v>40250</v>
      </c>
      <c r="N10840" t="s">
        <v>7250</v>
      </c>
      <c r="O10840" t="s">
        <v>1710</v>
      </c>
      <c r="P10840" t="s">
        <v>4580</v>
      </c>
      <c r="Q10840" s="4" t="s">
        <v>884</v>
      </c>
      <c r="R10840" s="4" t="s">
        <v>827</v>
      </c>
      <c r="S10840" s="4" t="s">
        <v>1341</v>
      </c>
      <c r="T10840" s="4" t="s">
        <v>833</v>
      </c>
      <c r="U10840" s="4" t="s">
        <v>162</v>
      </c>
      <c r="V10840" s="4" t="s">
        <v>918</v>
      </c>
      <c r="W10840">
        <v>-40250</v>
      </c>
      <c r="X10840">
        <v>-40250</v>
      </c>
    </row>
    <row r="10841" spans="1:24" x14ac:dyDescent="0.2">
      <c r="A10841" t="s">
        <v>1636</v>
      </c>
      <c r="B10841" s="4" t="s">
        <v>807</v>
      </c>
      <c r="C10841" s="4" t="s">
        <v>822</v>
      </c>
      <c r="D10841" t="s">
        <v>1324</v>
      </c>
      <c r="E10841">
        <v>44310700</v>
      </c>
      <c r="F10841" t="s">
        <v>5801</v>
      </c>
      <c r="G10841" t="s">
        <v>5802</v>
      </c>
      <c r="H10841" t="s">
        <v>1327</v>
      </c>
      <c r="I10841" t="s">
        <v>1327</v>
      </c>
      <c r="J10841" t="s">
        <v>5802</v>
      </c>
      <c r="K10841" t="s">
        <v>5803</v>
      </c>
      <c r="L10841">
        <v>108700</v>
      </c>
      <c r="M10841">
        <v>108700</v>
      </c>
      <c r="N10841" t="s">
        <v>7250</v>
      </c>
      <c r="O10841" t="s">
        <v>1710</v>
      </c>
      <c r="P10841" t="s">
        <v>4580</v>
      </c>
      <c r="Q10841" s="4" t="s">
        <v>1201</v>
      </c>
      <c r="R10841" s="4" t="s">
        <v>866</v>
      </c>
      <c r="S10841" s="4" t="s">
        <v>1625</v>
      </c>
      <c r="T10841" s="4" t="s">
        <v>867</v>
      </c>
      <c r="U10841" s="4" t="s">
        <v>1636</v>
      </c>
      <c r="V10841" s="4" t="s">
        <v>160</v>
      </c>
      <c r="W10841">
        <v>-108700</v>
      </c>
      <c r="X10841">
        <v>-108700</v>
      </c>
    </row>
    <row r="10842" spans="1:24" x14ac:dyDescent="0.2">
      <c r="A10842" t="s">
        <v>50</v>
      </c>
      <c r="B10842" s="4" t="s">
        <v>807</v>
      </c>
      <c r="C10842" s="4" t="s">
        <v>822</v>
      </c>
      <c r="D10842" t="s">
        <v>1324</v>
      </c>
      <c r="E10842">
        <v>44310700</v>
      </c>
      <c r="F10842" t="s">
        <v>5181</v>
      </c>
      <c r="G10842" t="s">
        <v>5182</v>
      </c>
      <c r="H10842" t="s">
        <v>1327</v>
      </c>
      <c r="I10842" t="s">
        <v>1327</v>
      </c>
      <c r="J10842" t="s">
        <v>5182</v>
      </c>
      <c r="K10842" t="s">
        <v>5183</v>
      </c>
      <c r="L10842">
        <v>450</v>
      </c>
      <c r="M10842">
        <v>450</v>
      </c>
      <c r="N10842" t="s">
        <v>7250</v>
      </c>
      <c r="O10842" t="s">
        <v>1710</v>
      </c>
      <c r="P10842" t="s">
        <v>4580</v>
      </c>
      <c r="Q10842" s="4" t="s">
        <v>884</v>
      </c>
      <c r="R10842" s="4" t="s">
        <v>827</v>
      </c>
      <c r="S10842" s="4" t="s">
        <v>1361</v>
      </c>
      <c r="T10842" s="4" t="s">
        <v>831</v>
      </c>
      <c r="U10842" s="4" t="s">
        <v>50</v>
      </c>
      <c r="V10842" s="4" t="s">
        <v>906</v>
      </c>
      <c r="W10842">
        <v>-450</v>
      </c>
      <c r="X10842">
        <v>-450</v>
      </c>
    </row>
    <row r="10843" spans="1:24" x14ac:dyDescent="0.2">
      <c r="A10843" t="s">
        <v>59</v>
      </c>
      <c r="B10843" s="4" t="s">
        <v>807</v>
      </c>
      <c r="C10843" s="4" t="s">
        <v>822</v>
      </c>
      <c r="D10843" t="s">
        <v>1324</v>
      </c>
      <c r="E10843">
        <v>44310700</v>
      </c>
      <c r="F10843" t="s">
        <v>5111</v>
      </c>
      <c r="G10843" t="s">
        <v>5112</v>
      </c>
      <c r="H10843" t="s">
        <v>1327</v>
      </c>
      <c r="I10843" t="s">
        <v>1327</v>
      </c>
      <c r="J10843" t="s">
        <v>5112</v>
      </c>
      <c r="K10843" t="s">
        <v>5113</v>
      </c>
      <c r="L10843">
        <v>2550</v>
      </c>
      <c r="M10843">
        <v>2550</v>
      </c>
      <c r="N10843" t="s">
        <v>7250</v>
      </c>
      <c r="O10843" t="s">
        <v>1710</v>
      </c>
      <c r="P10843" t="s">
        <v>4580</v>
      </c>
      <c r="Q10843" s="4" t="s">
        <v>1022</v>
      </c>
      <c r="R10843" s="4" t="s">
        <v>847</v>
      </c>
      <c r="S10843" s="4" t="s">
        <v>1710</v>
      </c>
      <c r="T10843" s="4" t="s">
        <v>849</v>
      </c>
      <c r="U10843" s="4" t="s">
        <v>59</v>
      </c>
      <c r="V10843" s="4" t="s">
        <v>1037</v>
      </c>
      <c r="W10843">
        <v>-2550</v>
      </c>
      <c r="X10843">
        <v>-2550</v>
      </c>
    </row>
    <row r="10844" spans="1:24" x14ac:dyDescent="0.2">
      <c r="A10844" t="s">
        <v>43</v>
      </c>
      <c r="B10844" s="4" t="s">
        <v>807</v>
      </c>
      <c r="C10844" s="4" t="s">
        <v>822</v>
      </c>
      <c r="D10844" t="s">
        <v>1324</v>
      </c>
      <c r="E10844">
        <v>44310700</v>
      </c>
      <c r="F10844" t="s">
        <v>3866</v>
      </c>
      <c r="G10844" t="s">
        <v>3867</v>
      </c>
      <c r="H10844" t="s">
        <v>1327</v>
      </c>
      <c r="I10844" t="s">
        <v>1327</v>
      </c>
      <c r="J10844" t="s">
        <v>3867</v>
      </c>
      <c r="K10844" t="s">
        <v>3868</v>
      </c>
      <c r="L10844">
        <v>200</v>
      </c>
      <c r="M10844">
        <v>200</v>
      </c>
      <c r="N10844" t="s">
        <v>7250</v>
      </c>
      <c r="O10844" t="s">
        <v>1710</v>
      </c>
      <c r="P10844" t="s">
        <v>4580</v>
      </c>
      <c r="Q10844" s="4" t="s">
        <v>1022</v>
      </c>
      <c r="R10844" s="4" t="s">
        <v>847</v>
      </c>
      <c r="S10844" s="4" t="s">
        <v>2001</v>
      </c>
      <c r="T10844" s="4" t="s">
        <v>851</v>
      </c>
      <c r="U10844" s="4" t="s">
        <v>43</v>
      </c>
      <c r="V10844" s="4" t="s">
        <v>1046</v>
      </c>
      <c r="W10844">
        <v>-200</v>
      </c>
      <c r="X10844">
        <v>-200</v>
      </c>
    </row>
    <row r="10845" spans="1:24" x14ac:dyDescent="0.2">
      <c r="A10845" t="s">
        <v>80</v>
      </c>
      <c r="B10845" s="4" t="s">
        <v>807</v>
      </c>
      <c r="C10845" s="4" t="s">
        <v>822</v>
      </c>
      <c r="D10845" t="s">
        <v>1324</v>
      </c>
      <c r="E10845">
        <v>44310700</v>
      </c>
      <c r="F10845" t="s">
        <v>5807</v>
      </c>
      <c r="G10845" t="s">
        <v>5808</v>
      </c>
      <c r="H10845" t="s">
        <v>1327</v>
      </c>
      <c r="I10845" t="s">
        <v>1327</v>
      </c>
      <c r="J10845" t="s">
        <v>5808</v>
      </c>
      <c r="K10845" t="s">
        <v>5809</v>
      </c>
      <c r="L10845">
        <v>700</v>
      </c>
      <c r="M10845">
        <v>700</v>
      </c>
      <c r="N10845" t="s">
        <v>7250</v>
      </c>
      <c r="O10845" t="s">
        <v>1710</v>
      </c>
      <c r="P10845" t="s">
        <v>4580</v>
      </c>
      <c r="Q10845" s="4" t="s">
        <v>1267</v>
      </c>
      <c r="R10845" s="4" t="s">
        <v>2064</v>
      </c>
      <c r="S10845" s="4" t="s">
        <v>2065</v>
      </c>
      <c r="T10845" s="4" t="s">
        <v>873</v>
      </c>
      <c r="U10845" s="4" t="s">
        <v>80</v>
      </c>
      <c r="V10845" s="4" t="s">
        <v>1271</v>
      </c>
      <c r="W10845">
        <v>-700</v>
      </c>
      <c r="X10845">
        <v>-700</v>
      </c>
    </row>
    <row r="10846" spans="1:24" x14ac:dyDescent="0.2">
      <c r="A10846" t="s">
        <v>81</v>
      </c>
      <c r="B10846" s="4" t="s">
        <v>807</v>
      </c>
      <c r="C10846" s="4" t="s">
        <v>822</v>
      </c>
      <c r="D10846" t="s">
        <v>1324</v>
      </c>
      <c r="E10846">
        <v>44310700</v>
      </c>
      <c r="F10846" t="s">
        <v>7802</v>
      </c>
      <c r="G10846" t="s">
        <v>5114</v>
      </c>
      <c r="H10846" t="s">
        <v>1327</v>
      </c>
      <c r="I10846" t="s">
        <v>1327</v>
      </c>
      <c r="J10846" t="s">
        <v>5114</v>
      </c>
      <c r="K10846" t="s">
        <v>7803</v>
      </c>
      <c r="L10846">
        <v>1000</v>
      </c>
      <c r="M10846">
        <v>1000</v>
      </c>
      <c r="N10846" t="s">
        <v>7250</v>
      </c>
      <c r="O10846" t="s">
        <v>1710</v>
      </c>
      <c r="P10846" t="s">
        <v>4580</v>
      </c>
      <c r="Q10846" s="4" t="s">
        <v>884</v>
      </c>
      <c r="R10846" s="4" t="s">
        <v>827</v>
      </c>
      <c r="S10846" s="4" t="s">
        <v>3131</v>
      </c>
      <c r="T10846" s="4" t="s">
        <v>828</v>
      </c>
      <c r="U10846" s="4" t="s">
        <v>81</v>
      </c>
      <c r="V10846" s="4" t="s">
        <v>887</v>
      </c>
      <c r="W10846">
        <v>-1000</v>
      </c>
      <c r="X10846">
        <v>-1000</v>
      </c>
    </row>
    <row r="10847" spans="1:24" x14ac:dyDescent="0.2">
      <c r="A10847" t="s">
        <v>1432</v>
      </c>
      <c r="B10847" s="4" t="s">
        <v>807</v>
      </c>
      <c r="C10847" s="4" t="s">
        <v>822</v>
      </c>
      <c r="D10847" t="s">
        <v>1324</v>
      </c>
      <c r="E10847">
        <v>44310700</v>
      </c>
      <c r="F10847" t="s">
        <v>1461</v>
      </c>
      <c r="G10847" t="s">
        <v>1462</v>
      </c>
      <c r="H10847" t="s">
        <v>1327</v>
      </c>
      <c r="I10847" t="s">
        <v>1327</v>
      </c>
      <c r="J10847" t="s">
        <v>1462</v>
      </c>
      <c r="K10847" t="s">
        <v>1463</v>
      </c>
      <c r="L10847">
        <v>4500</v>
      </c>
      <c r="M10847">
        <v>0</v>
      </c>
      <c r="N10847" t="s">
        <v>7250</v>
      </c>
      <c r="O10847" t="s">
        <v>1710</v>
      </c>
      <c r="P10847" t="s">
        <v>4580</v>
      </c>
      <c r="Q10847" s="4" t="s">
        <v>1057</v>
      </c>
      <c r="R10847" s="4" t="s">
        <v>852</v>
      </c>
      <c r="S10847" s="4" t="s">
        <v>1433</v>
      </c>
      <c r="T10847" s="4" t="s">
        <v>856</v>
      </c>
      <c r="U10847" s="4" t="s">
        <v>1432</v>
      </c>
      <c r="V10847" s="4" t="s">
        <v>1123</v>
      </c>
      <c r="W10847">
        <v>-4500</v>
      </c>
      <c r="X10847">
        <v>0</v>
      </c>
    </row>
    <row r="10848" spans="1:24" x14ac:dyDescent="0.2">
      <c r="A10848" t="s">
        <v>43</v>
      </c>
      <c r="B10848" s="4" t="s">
        <v>807</v>
      </c>
      <c r="C10848" s="4" t="s">
        <v>822</v>
      </c>
      <c r="D10848" t="s">
        <v>1324</v>
      </c>
      <c r="E10848">
        <v>44310700</v>
      </c>
      <c r="F10848" t="s">
        <v>7604</v>
      </c>
      <c r="G10848" t="s">
        <v>7743</v>
      </c>
      <c r="H10848" t="s">
        <v>1327</v>
      </c>
      <c r="I10848" t="s">
        <v>1327</v>
      </c>
      <c r="J10848" t="s">
        <v>7743</v>
      </c>
      <c r="K10848" t="s">
        <v>7744</v>
      </c>
      <c r="L10848">
        <v>400</v>
      </c>
      <c r="M10848">
        <v>400</v>
      </c>
      <c r="N10848" t="s">
        <v>7250</v>
      </c>
      <c r="O10848" t="s">
        <v>1710</v>
      </c>
      <c r="P10848" t="s">
        <v>4580</v>
      </c>
      <c r="Q10848" s="4" t="s">
        <v>1022</v>
      </c>
      <c r="R10848" s="4" t="s">
        <v>847</v>
      </c>
      <c r="S10848" s="4" t="s">
        <v>2001</v>
      </c>
      <c r="T10848" s="4" t="s">
        <v>851</v>
      </c>
      <c r="U10848" s="4" t="s">
        <v>43</v>
      </c>
      <c r="V10848" s="4" t="s">
        <v>1046</v>
      </c>
      <c r="W10848">
        <v>-400</v>
      </c>
      <c r="X10848">
        <v>-400</v>
      </c>
    </row>
    <row r="10849" spans="1:24" x14ac:dyDescent="0.2">
      <c r="A10849" t="s">
        <v>1688</v>
      </c>
      <c r="B10849" s="4" t="s">
        <v>807</v>
      </c>
      <c r="C10849" s="4" t="s">
        <v>822</v>
      </c>
      <c r="D10849" t="s">
        <v>1324</v>
      </c>
      <c r="E10849">
        <v>44310700</v>
      </c>
      <c r="F10849" t="s">
        <v>7597</v>
      </c>
      <c r="G10849" t="s">
        <v>7640</v>
      </c>
      <c r="H10849" t="s">
        <v>1327</v>
      </c>
      <c r="I10849" t="s">
        <v>1327</v>
      </c>
      <c r="J10849" t="s">
        <v>7640</v>
      </c>
      <c r="K10849" t="s">
        <v>7641</v>
      </c>
      <c r="L10849">
        <v>950</v>
      </c>
      <c r="M10849">
        <v>1100</v>
      </c>
      <c r="N10849" t="s">
        <v>7250</v>
      </c>
      <c r="O10849" t="s">
        <v>1710</v>
      </c>
      <c r="P10849" t="s">
        <v>4580</v>
      </c>
      <c r="Q10849" s="4" t="s">
        <v>1022</v>
      </c>
      <c r="R10849" s="4" t="s">
        <v>847</v>
      </c>
      <c r="S10849" s="4" t="s">
        <v>1689</v>
      </c>
      <c r="T10849" s="4" t="s">
        <v>99</v>
      </c>
      <c r="U10849" s="4" t="s">
        <v>1688</v>
      </c>
      <c r="V10849" s="4" t="s">
        <v>1033</v>
      </c>
      <c r="W10849">
        <v>-950</v>
      </c>
      <c r="X10849">
        <v>-1100</v>
      </c>
    </row>
    <row r="10850" spans="1:24" x14ac:dyDescent="0.2">
      <c r="A10850" t="s">
        <v>1688</v>
      </c>
      <c r="B10850" s="4" t="s">
        <v>807</v>
      </c>
      <c r="C10850" s="4" t="s">
        <v>822</v>
      </c>
      <c r="D10850" t="s">
        <v>1324</v>
      </c>
      <c r="E10850">
        <v>44310700</v>
      </c>
      <c r="F10850" t="s">
        <v>7598</v>
      </c>
      <c r="G10850" t="s">
        <v>7642</v>
      </c>
      <c r="H10850" t="s">
        <v>1327</v>
      </c>
      <c r="I10850" t="s">
        <v>1327</v>
      </c>
      <c r="J10850" t="s">
        <v>7642</v>
      </c>
      <c r="K10850" t="s">
        <v>7643</v>
      </c>
      <c r="L10850">
        <v>1700</v>
      </c>
      <c r="M10850">
        <v>1900</v>
      </c>
      <c r="N10850" t="s">
        <v>7250</v>
      </c>
      <c r="O10850" t="s">
        <v>1710</v>
      </c>
      <c r="P10850" t="s">
        <v>4580</v>
      </c>
      <c r="Q10850" s="4" t="s">
        <v>1022</v>
      </c>
      <c r="R10850" s="4" t="s">
        <v>847</v>
      </c>
      <c r="S10850" s="4" t="s">
        <v>1689</v>
      </c>
      <c r="T10850" s="4" t="s">
        <v>99</v>
      </c>
      <c r="U10850" s="4" t="s">
        <v>1688</v>
      </c>
      <c r="V10850" s="4" t="s">
        <v>1033</v>
      </c>
      <c r="W10850">
        <v>-1700</v>
      </c>
      <c r="X10850">
        <v>-1900</v>
      </c>
    </row>
    <row r="10851" spans="1:24" x14ac:dyDescent="0.2">
      <c r="A10851" t="s">
        <v>1688</v>
      </c>
      <c r="B10851" s="4" t="s">
        <v>807</v>
      </c>
      <c r="C10851" s="4" t="s">
        <v>822</v>
      </c>
      <c r="D10851" t="s">
        <v>1324</v>
      </c>
      <c r="E10851">
        <v>44310700</v>
      </c>
      <c r="F10851" t="s">
        <v>7599</v>
      </c>
      <c r="G10851" t="s">
        <v>7644</v>
      </c>
      <c r="H10851" t="s">
        <v>1327</v>
      </c>
      <c r="I10851" t="s">
        <v>1327</v>
      </c>
      <c r="J10851" t="s">
        <v>7644</v>
      </c>
      <c r="K10851" t="s">
        <v>7645</v>
      </c>
      <c r="L10851">
        <v>3600</v>
      </c>
      <c r="M10851">
        <v>4000</v>
      </c>
      <c r="N10851" t="s">
        <v>7250</v>
      </c>
      <c r="O10851" t="s">
        <v>1710</v>
      </c>
      <c r="P10851" t="s">
        <v>4580</v>
      </c>
      <c r="Q10851" s="4" t="s">
        <v>1022</v>
      </c>
      <c r="R10851" s="4" t="s">
        <v>847</v>
      </c>
      <c r="S10851" s="4" t="s">
        <v>1689</v>
      </c>
      <c r="T10851" s="4" t="s">
        <v>99</v>
      </c>
      <c r="U10851" s="4" t="s">
        <v>1688</v>
      </c>
      <c r="V10851" s="4" t="s">
        <v>1033</v>
      </c>
      <c r="W10851">
        <v>-3600</v>
      </c>
      <c r="X10851">
        <v>-4000</v>
      </c>
    </row>
    <row r="10852" spans="1:24" x14ac:dyDescent="0.2">
      <c r="A10852" t="s">
        <v>1688</v>
      </c>
      <c r="B10852" s="4" t="s">
        <v>807</v>
      </c>
      <c r="C10852" s="4" t="s">
        <v>822</v>
      </c>
      <c r="D10852" t="s">
        <v>1324</v>
      </c>
      <c r="E10852">
        <v>44310700</v>
      </c>
      <c r="F10852" t="s">
        <v>7646</v>
      </c>
      <c r="G10852" t="s">
        <v>7647</v>
      </c>
      <c r="H10852" t="s">
        <v>1327</v>
      </c>
      <c r="I10852" t="s">
        <v>1327</v>
      </c>
      <c r="J10852" t="s">
        <v>7647</v>
      </c>
      <c r="K10852" t="s">
        <v>7648</v>
      </c>
      <c r="L10852">
        <v>550</v>
      </c>
      <c r="M10852">
        <v>600</v>
      </c>
      <c r="N10852" t="s">
        <v>7250</v>
      </c>
      <c r="O10852" t="s">
        <v>1710</v>
      </c>
      <c r="P10852" t="s">
        <v>4580</v>
      </c>
      <c r="Q10852" s="4" t="s">
        <v>1022</v>
      </c>
      <c r="R10852" s="4" t="s">
        <v>847</v>
      </c>
      <c r="S10852" s="4" t="s">
        <v>1689</v>
      </c>
      <c r="T10852" s="4" t="s">
        <v>99</v>
      </c>
      <c r="U10852" s="4" t="s">
        <v>1688</v>
      </c>
      <c r="V10852" s="4" t="s">
        <v>1033</v>
      </c>
      <c r="W10852">
        <v>-550</v>
      </c>
      <c r="X10852">
        <v>-600</v>
      </c>
    </row>
    <row r="10853" spans="1:24" x14ac:dyDescent="0.2">
      <c r="A10853" t="s">
        <v>1688</v>
      </c>
      <c r="B10853" s="4" t="s">
        <v>807</v>
      </c>
      <c r="C10853" s="4" t="s">
        <v>822</v>
      </c>
      <c r="D10853" t="s">
        <v>1324</v>
      </c>
      <c r="E10853">
        <v>44310700</v>
      </c>
      <c r="F10853" t="s">
        <v>7600</v>
      </c>
      <c r="G10853" t="s">
        <v>7649</v>
      </c>
      <c r="H10853" t="s">
        <v>1327</v>
      </c>
      <c r="I10853" t="s">
        <v>1327</v>
      </c>
      <c r="J10853" t="s">
        <v>7649</v>
      </c>
      <c r="K10853" t="s">
        <v>7650</v>
      </c>
      <c r="L10853">
        <v>5550</v>
      </c>
      <c r="M10853">
        <v>6200</v>
      </c>
      <c r="N10853" t="s">
        <v>7250</v>
      </c>
      <c r="O10853" t="s">
        <v>1710</v>
      </c>
      <c r="P10853" t="s">
        <v>4580</v>
      </c>
      <c r="Q10853" s="4" t="s">
        <v>1022</v>
      </c>
      <c r="R10853" s="4" t="s">
        <v>847</v>
      </c>
      <c r="S10853" s="4" t="s">
        <v>1689</v>
      </c>
      <c r="T10853" s="4" t="s">
        <v>99</v>
      </c>
      <c r="U10853" s="4" t="s">
        <v>1688</v>
      </c>
      <c r="V10853" s="4" t="s">
        <v>1033</v>
      </c>
      <c r="W10853">
        <v>-5550</v>
      </c>
      <c r="X10853">
        <v>-6200</v>
      </c>
    </row>
    <row r="10854" spans="1:24" x14ac:dyDescent="0.2">
      <c r="A10854" t="s">
        <v>1688</v>
      </c>
      <c r="B10854" s="4" t="s">
        <v>807</v>
      </c>
      <c r="C10854" s="4" t="s">
        <v>822</v>
      </c>
      <c r="D10854" t="s">
        <v>1324</v>
      </c>
      <c r="E10854">
        <v>44310700</v>
      </c>
      <c r="F10854" t="s">
        <v>7601</v>
      </c>
      <c r="G10854" t="s">
        <v>7651</v>
      </c>
      <c r="H10854" t="s">
        <v>1327</v>
      </c>
      <c r="I10854" t="s">
        <v>1327</v>
      </c>
      <c r="J10854" t="s">
        <v>7651</v>
      </c>
      <c r="K10854" t="s">
        <v>7652</v>
      </c>
      <c r="L10854">
        <v>10750</v>
      </c>
      <c r="M10854">
        <v>12050</v>
      </c>
      <c r="N10854" t="s">
        <v>7250</v>
      </c>
      <c r="O10854" t="s">
        <v>1710</v>
      </c>
      <c r="P10854" t="s">
        <v>4580</v>
      </c>
      <c r="Q10854" s="4" t="s">
        <v>1022</v>
      </c>
      <c r="R10854" s="4" t="s">
        <v>847</v>
      </c>
      <c r="S10854" s="4" t="s">
        <v>1689</v>
      </c>
      <c r="T10854" s="4" t="s">
        <v>99</v>
      </c>
      <c r="U10854" s="4" t="s">
        <v>1688</v>
      </c>
      <c r="V10854" s="4" t="s">
        <v>1033</v>
      </c>
      <c r="W10854">
        <v>-10750</v>
      </c>
      <c r="X10854">
        <v>-12050</v>
      </c>
    </row>
    <row r="10855" spans="1:24" x14ac:dyDescent="0.2">
      <c r="A10855" t="s">
        <v>1688</v>
      </c>
      <c r="B10855" s="4" t="s">
        <v>807</v>
      </c>
      <c r="C10855" s="4" t="s">
        <v>822</v>
      </c>
      <c r="D10855" t="s">
        <v>1324</v>
      </c>
      <c r="E10855">
        <v>44310700</v>
      </c>
      <c r="F10855" t="s">
        <v>7602</v>
      </c>
      <c r="G10855" t="s">
        <v>7653</v>
      </c>
      <c r="H10855" t="s">
        <v>1327</v>
      </c>
      <c r="I10855" t="s">
        <v>1327</v>
      </c>
      <c r="J10855" t="s">
        <v>7653</v>
      </c>
      <c r="K10855" t="s">
        <v>7654</v>
      </c>
      <c r="L10855">
        <v>1800</v>
      </c>
      <c r="M10855">
        <v>2000</v>
      </c>
      <c r="N10855" t="s">
        <v>7250</v>
      </c>
      <c r="O10855" t="s">
        <v>1710</v>
      </c>
      <c r="P10855" t="s">
        <v>4580</v>
      </c>
      <c r="Q10855" s="4" t="s">
        <v>1022</v>
      </c>
      <c r="R10855" s="4" t="s">
        <v>847</v>
      </c>
      <c r="S10855" s="4" t="s">
        <v>1689</v>
      </c>
      <c r="T10855" s="4" t="s">
        <v>99</v>
      </c>
      <c r="U10855" s="4" t="s">
        <v>1688</v>
      </c>
      <c r="V10855" s="4" t="s">
        <v>1033</v>
      </c>
      <c r="W10855">
        <v>-1800</v>
      </c>
      <c r="X10855">
        <v>-2000</v>
      </c>
    </row>
    <row r="10856" spans="1:24" x14ac:dyDescent="0.2">
      <c r="A10856" t="s">
        <v>1688</v>
      </c>
      <c r="B10856" s="4" t="s">
        <v>807</v>
      </c>
      <c r="C10856" s="4" t="s">
        <v>822</v>
      </c>
      <c r="D10856" t="s">
        <v>1324</v>
      </c>
      <c r="E10856">
        <v>44310700</v>
      </c>
      <c r="F10856" t="s">
        <v>7658</v>
      </c>
      <c r="G10856" t="s">
        <v>7659</v>
      </c>
      <c r="H10856" t="s">
        <v>1327</v>
      </c>
      <c r="I10856" t="s">
        <v>1327</v>
      </c>
      <c r="J10856" t="s">
        <v>7659</v>
      </c>
      <c r="K10856" t="s">
        <v>7660</v>
      </c>
      <c r="L10856">
        <v>100</v>
      </c>
      <c r="M10856">
        <v>150</v>
      </c>
      <c r="N10856" t="s">
        <v>7250</v>
      </c>
      <c r="O10856" t="s">
        <v>1710</v>
      </c>
      <c r="P10856" t="s">
        <v>4580</v>
      </c>
      <c r="Q10856" s="4" t="s">
        <v>1022</v>
      </c>
      <c r="R10856" s="4" t="s">
        <v>847</v>
      </c>
      <c r="S10856" s="4" t="s">
        <v>1689</v>
      </c>
      <c r="T10856" s="4" t="s">
        <v>99</v>
      </c>
      <c r="U10856" s="4" t="s">
        <v>1688</v>
      </c>
      <c r="V10856" s="4" t="s">
        <v>1033</v>
      </c>
      <c r="W10856">
        <v>-100</v>
      </c>
      <c r="X10856">
        <v>-150</v>
      </c>
    </row>
    <row r="10857" spans="1:24" x14ac:dyDescent="0.2">
      <c r="A10857" t="s">
        <v>2777</v>
      </c>
      <c r="B10857" s="4" t="s">
        <v>807</v>
      </c>
      <c r="C10857" s="4" t="s">
        <v>822</v>
      </c>
      <c r="D10857" t="s">
        <v>1324</v>
      </c>
      <c r="E10857">
        <v>44310731</v>
      </c>
      <c r="F10857" t="s">
        <v>2778</v>
      </c>
      <c r="G10857" t="s">
        <v>2779</v>
      </c>
      <c r="H10857" t="s">
        <v>1327</v>
      </c>
      <c r="I10857" t="s">
        <v>1327</v>
      </c>
      <c r="J10857" t="s">
        <v>2779</v>
      </c>
      <c r="K10857" t="s">
        <v>2780</v>
      </c>
      <c r="L10857">
        <v>3000</v>
      </c>
      <c r="M10857">
        <v>3000</v>
      </c>
      <c r="N10857" t="s">
        <v>7259</v>
      </c>
      <c r="O10857" t="s">
        <v>1710</v>
      </c>
      <c r="P10857" t="s">
        <v>4580</v>
      </c>
      <c r="Q10857" s="4" t="s">
        <v>1057</v>
      </c>
      <c r="R10857" s="4" t="s">
        <v>852</v>
      </c>
      <c r="S10857" s="4" t="s">
        <v>1353</v>
      </c>
      <c r="T10857" s="4" t="s">
        <v>855</v>
      </c>
      <c r="U10857" s="4" t="s">
        <v>2777</v>
      </c>
      <c r="V10857" s="4" t="s">
        <v>1068</v>
      </c>
      <c r="W10857">
        <v>-3000</v>
      </c>
      <c r="X10857">
        <v>-3000</v>
      </c>
    </row>
    <row r="10858" spans="1:24" x14ac:dyDescent="0.2">
      <c r="A10858" t="s">
        <v>17</v>
      </c>
      <c r="B10858" s="4" t="s">
        <v>807</v>
      </c>
      <c r="C10858" s="4" t="s">
        <v>822</v>
      </c>
      <c r="D10858" t="s">
        <v>1356</v>
      </c>
      <c r="E10858">
        <v>44310800</v>
      </c>
      <c r="F10858" t="s">
        <v>7260</v>
      </c>
      <c r="G10858" t="s">
        <v>7261</v>
      </c>
      <c r="H10858" t="s">
        <v>7261</v>
      </c>
      <c r="I10858" t="s">
        <v>7262</v>
      </c>
      <c r="J10858" t="s">
        <v>1327</v>
      </c>
      <c r="K10858" t="s">
        <v>1327</v>
      </c>
      <c r="L10858">
        <v>350000</v>
      </c>
      <c r="M10858">
        <v>350000</v>
      </c>
      <c r="N10858" t="s">
        <v>7263</v>
      </c>
      <c r="O10858" t="s">
        <v>1710</v>
      </c>
      <c r="P10858" t="s">
        <v>4580</v>
      </c>
      <c r="Q10858" s="4" t="s">
        <v>884</v>
      </c>
      <c r="R10858" s="4" t="s">
        <v>827</v>
      </c>
      <c r="S10858" s="4" t="s">
        <v>1348</v>
      </c>
      <c r="T10858" s="4" t="s">
        <v>829</v>
      </c>
      <c r="U10858" s="4" t="s">
        <v>17</v>
      </c>
      <c r="V10858" s="4" t="s">
        <v>895</v>
      </c>
      <c r="W10858">
        <v>-350000</v>
      </c>
      <c r="X10858">
        <v>-350000</v>
      </c>
    </row>
    <row r="10859" spans="1:24" x14ac:dyDescent="0.2">
      <c r="A10859" t="s">
        <v>4347</v>
      </c>
      <c r="B10859" s="4" t="s">
        <v>807</v>
      </c>
      <c r="C10859" s="4" t="s">
        <v>822</v>
      </c>
      <c r="D10859" t="s">
        <v>1356</v>
      </c>
      <c r="E10859">
        <v>44310800</v>
      </c>
      <c r="F10859" t="s">
        <v>5856</v>
      </c>
      <c r="G10859" t="s">
        <v>5857</v>
      </c>
      <c r="H10859" t="s">
        <v>5857</v>
      </c>
      <c r="I10859" t="s">
        <v>5858</v>
      </c>
      <c r="J10859" t="s">
        <v>1327</v>
      </c>
      <c r="K10859" t="s">
        <v>1327</v>
      </c>
      <c r="L10859">
        <v>5000</v>
      </c>
      <c r="M10859">
        <v>0</v>
      </c>
      <c r="N10859" t="s">
        <v>7263</v>
      </c>
      <c r="O10859" t="s">
        <v>1710</v>
      </c>
      <c r="P10859" t="s">
        <v>4580</v>
      </c>
      <c r="Q10859" s="4" t="s">
        <v>884</v>
      </c>
      <c r="R10859" s="4" t="s">
        <v>827</v>
      </c>
      <c r="S10859" s="4" t="s">
        <v>3469</v>
      </c>
      <c r="T10859" s="4" t="s">
        <v>830</v>
      </c>
      <c r="U10859" s="4" t="s">
        <v>4347</v>
      </c>
      <c r="V10859" s="4" t="s">
        <v>900</v>
      </c>
      <c r="W10859">
        <v>-5000</v>
      </c>
      <c r="X10859">
        <v>0</v>
      </c>
    </row>
    <row r="10860" spans="1:24" x14ac:dyDescent="0.2">
      <c r="A10860" t="s">
        <v>85</v>
      </c>
      <c r="B10860" s="4" t="s">
        <v>807</v>
      </c>
      <c r="C10860" s="4" t="s">
        <v>822</v>
      </c>
      <c r="D10860" t="s">
        <v>1356</v>
      </c>
      <c r="E10860">
        <v>44310800</v>
      </c>
      <c r="F10860" t="s">
        <v>3384</v>
      </c>
      <c r="G10860" t="s">
        <v>3385</v>
      </c>
      <c r="H10860" t="s">
        <v>3385</v>
      </c>
      <c r="I10860" t="s">
        <v>3386</v>
      </c>
      <c r="J10860" t="s">
        <v>1327</v>
      </c>
      <c r="K10860" t="s">
        <v>1327</v>
      </c>
      <c r="L10860">
        <v>25000</v>
      </c>
      <c r="M10860">
        <v>25000</v>
      </c>
      <c r="N10860" t="s">
        <v>7263</v>
      </c>
      <c r="O10860" t="s">
        <v>1710</v>
      </c>
      <c r="P10860" t="s">
        <v>4580</v>
      </c>
      <c r="Q10860" s="4" t="s">
        <v>1137</v>
      </c>
      <c r="R10860" s="4" t="s">
        <v>858</v>
      </c>
      <c r="S10860" s="4" t="s">
        <v>2056</v>
      </c>
      <c r="T10860" s="4" t="s">
        <v>859</v>
      </c>
      <c r="U10860" s="4" t="s">
        <v>85</v>
      </c>
      <c r="V10860" s="4" t="s">
        <v>1141</v>
      </c>
      <c r="W10860">
        <v>-25000</v>
      </c>
      <c r="X10860">
        <v>-25000</v>
      </c>
    </row>
    <row r="10861" spans="1:24" x14ac:dyDescent="0.2">
      <c r="A10861" t="s">
        <v>0</v>
      </c>
      <c r="B10861" s="4" t="s">
        <v>807</v>
      </c>
      <c r="C10861" s="4" t="s">
        <v>822</v>
      </c>
      <c r="D10861" t="s">
        <v>1324</v>
      </c>
      <c r="E10861">
        <v>44310800</v>
      </c>
      <c r="F10861" t="s">
        <v>4157</v>
      </c>
      <c r="G10861" t="s">
        <v>4158</v>
      </c>
      <c r="H10861" t="s">
        <v>1327</v>
      </c>
      <c r="I10861" t="s">
        <v>1327</v>
      </c>
      <c r="J10861" t="s">
        <v>4158</v>
      </c>
      <c r="K10861" t="s">
        <v>4159</v>
      </c>
      <c r="L10861">
        <v>5000</v>
      </c>
      <c r="M10861">
        <v>5000</v>
      </c>
      <c r="N10861" t="s">
        <v>7263</v>
      </c>
      <c r="O10861" t="s">
        <v>1710</v>
      </c>
      <c r="P10861" t="s">
        <v>4580</v>
      </c>
      <c r="Q10861" s="4" t="s">
        <v>935</v>
      </c>
      <c r="R10861" s="4" t="s">
        <v>834</v>
      </c>
      <c r="S10861" s="4" t="s">
        <v>3464</v>
      </c>
      <c r="T10861" s="4" t="s">
        <v>835</v>
      </c>
      <c r="U10861" s="4" t="s">
        <v>0</v>
      </c>
      <c r="V10861" s="4" t="s">
        <v>938</v>
      </c>
      <c r="W10861">
        <v>-5000</v>
      </c>
      <c r="X10861">
        <v>-5000</v>
      </c>
    </row>
    <row r="10862" spans="1:24" x14ac:dyDescent="0.2">
      <c r="A10862" t="s">
        <v>19</v>
      </c>
      <c r="B10862" s="4" t="s">
        <v>807</v>
      </c>
      <c r="C10862" s="4" t="s">
        <v>822</v>
      </c>
      <c r="D10862" t="s">
        <v>1324</v>
      </c>
      <c r="E10862">
        <v>44310800</v>
      </c>
      <c r="F10862" t="s">
        <v>1691</v>
      </c>
      <c r="G10862" t="s">
        <v>1692</v>
      </c>
      <c r="H10862" t="s">
        <v>1327</v>
      </c>
      <c r="I10862" t="s">
        <v>1327</v>
      </c>
      <c r="J10862" t="s">
        <v>1692</v>
      </c>
      <c r="K10862" t="s">
        <v>1693</v>
      </c>
      <c r="L10862">
        <v>2000</v>
      </c>
      <c r="M10862">
        <v>2000</v>
      </c>
      <c r="N10862" t="s">
        <v>7263</v>
      </c>
      <c r="O10862" t="s">
        <v>1710</v>
      </c>
      <c r="P10862" t="s">
        <v>4580</v>
      </c>
      <c r="Q10862" s="4" t="s">
        <v>964</v>
      </c>
      <c r="R10862" s="4" t="s">
        <v>839</v>
      </c>
      <c r="S10862" s="4" t="s">
        <v>1694</v>
      </c>
      <c r="T10862" s="4" t="s">
        <v>840</v>
      </c>
      <c r="U10862" s="4" t="s">
        <v>19</v>
      </c>
      <c r="V10862" s="4" t="s">
        <v>967</v>
      </c>
      <c r="W10862">
        <v>-2000</v>
      </c>
      <c r="X10862">
        <v>-2000</v>
      </c>
    </row>
    <row r="10863" spans="1:24" x14ac:dyDescent="0.2">
      <c r="A10863" t="s">
        <v>30</v>
      </c>
      <c r="B10863" s="4" t="s">
        <v>807</v>
      </c>
      <c r="C10863" s="4" t="s">
        <v>822</v>
      </c>
      <c r="D10863" t="s">
        <v>1324</v>
      </c>
      <c r="E10863">
        <v>44310800</v>
      </c>
      <c r="F10863" t="s">
        <v>3122</v>
      </c>
      <c r="G10863" t="s">
        <v>3123</v>
      </c>
      <c r="H10863" t="s">
        <v>1327</v>
      </c>
      <c r="I10863" t="s">
        <v>1327</v>
      </c>
      <c r="J10863" t="s">
        <v>3123</v>
      </c>
      <c r="K10863" t="s">
        <v>3124</v>
      </c>
      <c r="L10863">
        <v>70000</v>
      </c>
      <c r="M10863">
        <v>70000</v>
      </c>
      <c r="N10863" t="s">
        <v>7263</v>
      </c>
      <c r="O10863" t="s">
        <v>1710</v>
      </c>
      <c r="P10863" t="s">
        <v>4580</v>
      </c>
      <c r="Q10863" s="4" t="s">
        <v>1022</v>
      </c>
      <c r="R10863" s="4" t="s">
        <v>847</v>
      </c>
      <c r="S10863" s="4" t="s">
        <v>1684</v>
      </c>
      <c r="T10863" s="4" t="s">
        <v>848</v>
      </c>
      <c r="U10863" s="4" t="s">
        <v>30</v>
      </c>
      <c r="V10863" s="4" t="s">
        <v>1028</v>
      </c>
      <c r="W10863">
        <v>-70000</v>
      </c>
      <c r="X10863">
        <v>-70000</v>
      </c>
    </row>
    <row r="10864" spans="1:24" x14ac:dyDescent="0.2">
      <c r="A10864" t="s">
        <v>1907</v>
      </c>
      <c r="B10864" s="4" t="s">
        <v>807</v>
      </c>
      <c r="C10864" s="4" t="s">
        <v>822</v>
      </c>
      <c r="D10864" t="s">
        <v>1324</v>
      </c>
      <c r="E10864">
        <v>44310800</v>
      </c>
      <c r="F10864" t="s">
        <v>1908</v>
      </c>
      <c r="G10864" t="s">
        <v>1909</v>
      </c>
      <c r="H10864" t="s">
        <v>1327</v>
      </c>
      <c r="I10864" t="s">
        <v>1327</v>
      </c>
      <c r="J10864" t="s">
        <v>1909</v>
      </c>
      <c r="K10864" t="s">
        <v>1910</v>
      </c>
      <c r="L10864">
        <v>12900</v>
      </c>
      <c r="M10864">
        <v>12900</v>
      </c>
      <c r="N10864" t="s">
        <v>7263</v>
      </c>
      <c r="O10864" t="s">
        <v>1710</v>
      </c>
      <c r="P10864" t="s">
        <v>4580</v>
      </c>
      <c r="Q10864" s="4" t="s">
        <v>1022</v>
      </c>
      <c r="R10864" s="4" t="s">
        <v>847</v>
      </c>
      <c r="S10864" s="4" t="s">
        <v>1684</v>
      </c>
      <c r="T10864" s="4" t="s">
        <v>848</v>
      </c>
      <c r="U10864" s="4" t="s">
        <v>1907</v>
      </c>
      <c r="V10864" s="4" t="s">
        <v>1026</v>
      </c>
      <c r="W10864">
        <v>-12900</v>
      </c>
      <c r="X10864">
        <v>-12900</v>
      </c>
    </row>
    <row r="10865" spans="1:24" x14ac:dyDescent="0.2">
      <c r="A10865" t="s">
        <v>2777</v>
      </c>
      <c r="B10865" s="4" t="s">
        <v>807</v>
      </c>
      <c r="C10865" s="4" t="s">
        <v>822</v>
      </c>
      <c r="D10865" t="s">
        <v>1324</v>
      </c>
      <c r="E10865">
        <v>44310800</v>
      </c>
      <c r="F10865" t="s">
        <v>2778</v>
      </c>
      <c r="G10865" t="s">
        <v>2779</v>
      </c>
      <c r="H10865" t="s">
        <v>1327</v>
      </c>
      <c r="I10865" t="s">
        <v>1327</v>
      </c>
      <c r="J10865" t="s">
        <v>2779</v>
      </c>
      <c r="K10865" t="s">
        <v>2780</v>
      </c>
      <c r="L10865">
        <v>17500</v>
      </c>
      <c r="M10865">
        <v>17500</v>
      </c>
      <c r="N10865" t="s">
        <v>7263</v>
      </c>
      <c r="O10865" t="s">
        <v>1710</v>
      </c>
      <c r="P10865" t="s">
        <v>4580</v>
      </c>
      <c r="Q10865" s="4" t="s">
        <v>1057</v>
      </c>
      <c r="R10865" s="4" t="s">
        <v>852</v>
      </c>
      <c r="S10865" s="4" t="s">
        <v>1353</v>
      </c>
      <c r="T10865" s="4" t="s">
        <v>855</v>
      </c>
      <c r="U10865" s="4" t="s">
        <v>2777</v>
      </c>
      <c r="V10865" s="4" t="s">
        <v>1068</v>
      </c>
      <c r="W10865">
        <v>-17500</v>
      </c>
      <c r="X10865">
        <v>-17500</v>
      </c>
    </row>
    <row r="10866" spans="1:24" x14ac:dyDescent="0.2">
      <c r="A10866" t="s">
        <v>37</v>
      </c>
      <c r="B10866" s="4" t="s">
        <v>807</v>
      </c>
      <c r="C10866" s="4" t="s">
        <v>822</v>
      </c>
      <c r="D10866" t="s">
        <v>1324</v>
      </c>
      <c r="E10866">
        <v>44310800</v>
      </c>
      <c r="F10866" t="s">
        <v>1535</v>
      </c>
      <c r="G10866" t="s">
        <v>1536</v>
      </c>
      <c r="H10866" t="s">
        <v>1327</v>
      </c>
      <c r="I10866" t="s">
        <v>1327</v>
      </c>
      <c r="J10866" t="s">
        <v>1536</v>
      </c>
      <c r="K10866" t="s">
        <v>1537</v>
      </c>
      <c r="L10866">
        <v>500</v>
      </c>
      <c r="M10866">
        <v>500</v>
      </c>
      <c r="N10866" t="s">
        <v>7263</v>
      </c>
      <c r="O10866" t="s">
        <v>1710</v>
      </c>
      <c r="P10866" t="s">
        <v>4580</v>
      </c>
      <c r="Q10866" s="4" t="s">
        <v>1137</v>
      </c>
      <c r="R10866" s="4" t="s">
        <v>858</v>
      </c>
      <c r="S10866" s="4" t="s">
        <v>1492</v>
      </c>
      <c r="T10866" s="4" t="s">
        <v>863</v>
      </c>
      <c r="U10866" s="4" t="s">
        <v>37</v>
      </c>
      <c r="V10866" s="4" t="s">
        <v>1167</v>
      </c>
      <c r="W10866">
        <v>-500</v>
      </c>
      <c r="X10866">
        <v>-500</v>
      </c>
    </row>
    <row r="10867" spans="1:24" x14ac:dyDescent="0.2">
      <c r="A10867" t="s">
        <v>1564</v>
      </c>
      <c r="B10867" s="4" t="s">
        <v>807</v>
      </c>
      <c r="C10867" s="4" t="s">
        <v>822</v>
      </c>
      <c r="D10867" t="s">
        <v>1324</v>
      </c>
      <c r="E10867">
        <v>44310800</v>
      </c>
      <c r="F10867" t="s">
        <v>1565</v>
      </c>
      <c r="G10867" t="s">
        <v>1566</v>
      </c>
      <c r="H10867" t="s">
        <v>1327</v>
      </c>
      <c r="I10867" t="s">
        <v>1327</v>
      </c>
      <c r="J10867" t="s">
        <v>1566</v>
      </c>
      <c r="K10867" t="s">
        <v>1567</v>
      </c>
      <c r="L10867">
        <v>500</v>
      </c>
      <c r="M10867">
        <v>500</v>
      </c>
      <c r="N10867" t="s">
        <v>7263</v>
      </c>
      <c r="O10867" t="s">
        <v>1710</v>
      </c>
      <c r="P10867" t="s">
        <v>4580</v>
      </c>
      <c r="Q10867" s="4" t="s">
        <v>964</v>
      </c>
      <c r="R10867" s="4" t="s">
        <v>839</v>
      </c>
      <c r="S10867" s="4" t="s">
        <v>1568</v>
      </c>
      <c r="T10867" s="4" t="s">
        <v>846</v>
      </c>
      <c r="U10867" s="4" t="s">
        <v>1564</v>
      </c>
      <c r="V10867" s="4" t="s">
        <v>999</v>
      </c>
      <c r="W10867">
        <v>-500</v>
      </c>
      <c r="X10867">
        <v>-500</v>
      </c>
    </row>
    <row r="10868" spans="1:24" x14ac:dyDescent="0.2">
      <c r="A10868" t="s">
        <v>122</v>
      </c>
      <c r="B10868" s="4" t="s">
        <v>807</v>
      </c>
      <c r="C10868" s="4" t="s">
        <v>822</v>
      </c>
      <c r="D10868" t="s">
        <v>1324</v>
      </c>
      <c r="E10868">
        <v>44310800</v>
      </c>
      <c r="F10868" t="s">
        <v>1818</v>
      </c>
      <c r="G10868" t="s">
        <v>1819</v>
      </c>
      <c r="H10868" t="s">
        <v>1327</v>
      </c>
      <c r="I10868" t="s">
        <v>1327</v>
      </c>
      <c r="J10868" t="s">
        <v>1819</v>
      </c>
      <c r="K10868" t="s">
        <v>1820</v>
      </c>
      <c r="L10868">
        <v>750</v>
      </c>
      <c r="M10868">
        <v>750</v>
      </c>
      <c r="N10868" t="s">
        <v>7263</v>
      </c>
      <c r="O10868" t="s">
        <v>1710</v>
      </c>
      <c r="P10868" t="s">
        <v>4580</v>
      </c>
      <c r="Q10868" s="4" t="s">
        <v>964</v>
      </c>
      <c r="R10868" s="4" t="s">
        <v>839</v>
      </c>
      <c r="S10868" s="4" t="s">
        <v>1568</v>
      </c>
      <c r="T10868" s="4" t="s">
        <v>846</v>
      </c>
      <c r="U10868" s="4" t="s">
        <v>122</v>
      </c>
      <c r="V10868" s="4" t="s">
        <v>1003</v>
      </c>
      <c r="W10868">
        <v>-750</v>
      </c>
      <c r="X10868">
        <v>-750</v>
      </c>
    </row>
    <row r="10869" spans="1:24" x14ac:dyDescent="0.2">
      <c r="A10869" t="s">
        <v>123</v>
      </c>
      <c r="B10869" s="4" t="s">
        <v>807</v>
      </c>
      <c r="C10869" s="4" t="s">
        <v>822</v>
      </c>
      <c r="D10869" t="s">
        <v>1324</v>
      </c>
      <c r="E10869">
        <v>44310800</v>
      </c>
      <c r="F10869" t="s">
        <v>1724</v>
      </c>
      <c r="G10869" t="s">
        <v>1725</v>
      </c>
      <c r="H10869" t="s">
        <v>1327</v>
      </c>
      <c r="I10869" t="s">
        <v>1327</v>
      </c>
      <c r="J10869" t="s">
        <v>1725</v>
      </c>
      <c r="K10869" t="s">
        <v>1726</v>
      </c>
      <c r="L10869">
        <v>50</v>
      </c>
      <c r="M10869">
        <v>50</v>
      </c>
      <c r="N10869" t="s">
        <v>7263</v>
      </c>
      <c r="O10869" t="s">
        <v>1710</v>
      </c>
      <c r="P10869" t="s">
        <v>4580</v>
      </c>
      <c r="Q10869" s="4" t="s">
        <v>964</v>
      </c>
      <c r="R10869" s="4" t="s">
        <v>839</v>
      </c>
      <c r="S10869" s="4" t="s">
        <v>1605</v>
      </c>
      <c r="T10869" s="4" t="s">
        <v>841</v>
      </c>
      <c r="U10869" s="4" t="s">
        <v>123</v>
      </c>
      <c r="V10869" s="4" t="s">
        <v>974</v>
      </c>
      <c r="W10869">
        <v>-50</v>
      </c>
      <c r="X10869">
        <v>-50</v>
      </c>
    </row>
    <row r="10870" spans="1:24" x14ac:dyDescent="0.2">
      <c r="A10870" t="s">
        <v>125</v>
      </c>
      <c r="B10870" s="4" t="s">
        <v>807</v>
      </c>
      <c r="C10870" s="4" t="s">
        <v>822</v>
      </c>
      <c r="D10870" t="s">
        <v>1324</v>
      </c>
      <c r="E10870">
        <v>44310800</v>
      </c>
      <c r="F10870" t="s">
        <v>1740</v>
      </c>
      <c r="G10870" t="s">
        <v>1741</v>
      </c>
      <c r="H10870" t="s">
        <v>1327</v>
      </c>
      <c r="I10870" t="s">
        <v>1327</v>
      </c>
      <c r="J10870" t="s">
        <v>1741</v>
      </c>
      <c r="K10870" t="s">
        <v>1742</v>
      </c>
      <c r="L10870">
        <v>2700</v>
      </c>
      <c r="M10870">
        <v>2700</v>
      </c>
      <c r="N10870" t="s">
        <v>7263</v>
      </c>
      <c r="O10870" t="s">
        <v>1710</v>
      </c>
      <c r="P10870" t="s">
        <v>4580</v>
      </c>
      <c r="Q10870" s="4" t="s">
        <v>964</v>
      </c>
      <c r="R10870" s="4" t="s">
        <v>839</v>
      </c>
      <c r="S10870" s="4" t="s">
        <v>1605</v>
      </c>
      <c r="T10870" s="4" t="s">
        <v>841</v>
      </c>
      <c r="U10870" s="4" t="s">
        <v>125</v>
      </c>
      <c r="V10870" s="4" t="s">
        <v>975</v>
      </c>
      <c r="W10870">
        <v>-2700</v>
      </c>
      <c r="X10870">
        <v>-2700</v>
      </c>
    </row>
    <row r="10871" spans="1:24" x14ac:dyDescent="0.2">
      <c r="A10871" t="s">
        <v>1592</v>
      </c>
      <c r="B10871" s="4" t="s">
        <v>807</v>
      </c>
      <c r="C10871" s="4" t="s">
        <v>822</v>
      </c>
      <c r="D10871" t="s">
        <v>1324</v>
      </c>
      <c r="E10871">
        <v>44310800</v>
      </c>
      <c r="F10871" t="s">
        <v>1593</v>
      </c>
      <c r="G10871" t="s">
        <v>1594</v>
      </c>
      <c r="H10871" t="s">
        <v>1327</v>
      </c>
      <c r="I10871" t="s">
        <v>1327</v>
      </c>
      <c r="J10871" t="s">
        <v>1594</v>
      </c>
      <c r="K10871" t="s">
        <v>127</v>
      </c>
      <c r="L10871">
        <v>500</v>
      </c>
      <c r="M10871">
        <v>500</v>
      </c>
      <c r="N10871" t="s">
        <v>7263</v>
      </c>
      <c r="O10871" t="s">
        <v>1710</v>
      </c>
      <c r="P10871" t="s">
        <v>4580</v>
      </c>
      <c r="Q10871" s="4" t="s">
        <v>964</v>
      </c>
      <c r="R10871" s="4" t="s">
        <v>839</v>
      </c>
      <c r="S10871" s="4" t="s">
        <v>1568</v>
      </c>
      <c r="T10871" s="4" t="s">
        <v>846</v>
      </c>
      <c r="U10871" s="4" t="s">
        <v>1592</v>
      </c>
      <c r="V10871" s="4" t="s">
        <v>127</v>
      </c>
      <c r="W10871">
        <v>-500</v>
      </c>
      <c r="X10871">
        <v>-500</v>
      </c>
    </row>
    <row r="10872" spans="1:24" x14ac:dyDescent="0.2">
      <c r="A10872" t="s">
        <v>1592</v>
      </c>
      <c r="B10872" s="4" t="s">
        <v>807</v>
      </c>
      <c r="C10872" s="4" t="s">
        <v>822</v>
      </c>
      <c r="D10872" t="s">
        <v>1324</v>
      </c>
      <c r="E10872">
        <v>44310800</v>
      </c>
      <c r="F10872" t="s">
        <v>1595</v>
      </c>
      <c r="G10872" t="s">
        <v>1596</v>
      </c>
      <c r="H10872" t="s">
        <v>1327</v>
      </c>
      <c r="I10872" t="s">
        <v>1327</v>
      </c>
      <c r="J10872" t="s">
        <v>1596</v>
      </c>
      <c r="K10872" t="s">
        <v>1597</v>
      </c>
      <c r="L10872">
        <v>200</v>
      </c>
      <c r="M10872">
        <v>200</v>
      </c>
      <c r="N10872" t="s">
        <v>7263</v>
      </c>
      <c r="O10872" t="s">
        <v>1710</v>
      </c>
      <c r="P10872" t="s">
        <v>4580</v>
      </c>
      <c r="Q10872" s="4" t="s">
        <v>964</v>
      </c>
      <c r="R10872" s="4" t="s">
        <v>839</v>
      </c>
      <c r="S10872" s="4" t="s">
        <v>1568</v>
      </c>
      <c r="T10872" s="4" t="s">
        <v>846</v>
      </c>
      <c r="U10872" s="4" t="s">
        <v>1592</v>
      </c>
      <c r="V10872" s="4" t="s">
        <v>127</v>
      </c>
      <c r="W10872">
        <v>-200</v>
      </c>
      <c r="X10872">
        <v>-200</v>
      </c>
    </row>
    <row r="10873" spans="1:24" x14ac:dyDescent="0.2">
      <c r="A10873" t="s">
        <v>53</v>
      </c>
      <c r="B10873" s="4" t="s">
        <v>807</v>
      </c>
      <c r="C10873" s="4" t="s">
        <v>822</v>
      </c>
      <c r="D10873" t="s">
        <v>1324</v>
      </c>
      <c r="E10873">
        <v>44310800</v>
      </c>
      <c r="F10873" t="s">
        <v>4937</v>
      </c>
      <c r="G10873" t="s">
        <v>4938</v>
      </c>
      <c r="H10873" t="s">
        <v>1327</v>
      </c>
      <c r="I10873" t="s">
        <v>1327</v>
      </c>
      <c r="J10873" t="s">
        <v>4938</v>
      </c>
      <c r="K10873" t="s">
        <v>4939</v>
      </c>
      <c r="L10873">
        <v>50</v>
      </c>
      <c r="M10873">
        <v>50</v>
      </c>
      <c r="N10873" t="s">
        <v>7263</v>
      </c>
      <c r="O10873" t="s">
        <v>1710</v>
      </c>
      <c r="P10873" t="s">
        <v>4580</v>
      </c>
      <c r="Q10873" s="4" t="s">
        <v>964</v>
      </c>
      <c r="R10873" s="4" t="s">
        <v>839</v>
      </c>
      <c r="S10873" s="4" t="s">
        <v>1605</v>
      </c>
      <c r="T10873" s="4" t="s">
        <v>841</v>
      </c>
      <c r="U10873" s="4" t="s">
        <v>53</v>
      </c>
      <c r="V10873" s="4" t="s">
        <v>976</v>
      </c>
      <c r="W10873">
        <v>-50</v>
      </c>
      <c r="X10873">
        <v>-50</v>
      </c>
    </row>
    <row r="10874" spans="1:24" x14ac:dyDescent="0.2">
      <c r="A10874" t="s">
        <v>53</v>
      </c>
      <c r="B10874" s="4" t="s">
        <v>807</v>
      </c>
      <c r="C10874" s="4" t="s">
        <v>822</v>
      </c>
      <c r="D10874" t="s">
        <v>1324</v>
      </c>
      <c r="E10874">
        <v>44310800</v>
      </c>
      <c r="F10874" t="s">
        <v>2924</v>
      </c>
      <c r="G10874" t="s">
        <v>2925</v>
      </c>
      <c r="H10874" t="s">
        <v>1327</v>
      </c>
      <c r="I10874" t="s">
        <v>1327</v>
      </c>
      <c r="J10874" t="s">
        <v>2925</v>
      </c>
      <c r="K10874" t="s">
        <v>2926</v>
      </c>
      <c r="L10874">
        <v>50</v>
      </c>
      <c r="M10874">
        <v>50</v>
      </c>
      <c r="N10874" t="s">
        <v>7263</v>
      </c>
      <c r="O10874" t="s">
        <v>1710</v>
      </c>
      <c r="P10874" t="s">
        <v>4580</v>
      </c>
      <c r="Q10874" s="4" t="s">
        <v>964</v>
      </c>
      <c r="R10874" s="4" t="s">
        <v>839</v>
      </c>
      <c r="S10874" s="4" t="s">
        <v>1605</v>
      </c>
      <c r="T10874" s="4" t="s">
        <v>841</v>
      </c>
      <c r="U10874" s="4" t="s">
        <v>53</v>
      </c>
      <c r="V10874" s="4" t="s">
        <v>976</v>
      </c>
      <c r="W10874">
        <v>-50</v>
      </c>
      <c r="X10874">
        <v>-50</v>
      </c>
    </row>
    <row r="10875" spans="1:24" x14ac:dyDescent="0.2">
      <c r="A10875" t="s">
        <v>53</v>
      </c>
      <c r="B10875" s="4" t="s">
        <v>807</v>
      </c>
      <c r="C10875" s="4" t="s">
        <v>822</v>
      </c>
      <c r="D10875" t="s">
        <v>1324</v>
      </c>
      <c r="E10875">
        <v>44310800</v>
      </c>
      <c r="F10875" t="s">
        <v>2927</v>
      </c>
      <c r="G10875" t="s">
        <v>2928</v>
      </c>
      <c r="H10875" t="s">
        <v>1327</v>
      </c>
      <c r="I10875" t="s">
        <v>1327</v>
      </c>
      <c r="J10875" t="s">
        <v>2928</v>
      </c>
      <c r="K10875" t="s">
        <v>2929</v>
      </c>
      <c r="L10875">
        <v>50</v>
      </c>
      <c r="M10875">
        <v>50</v>
      </c>
      <c r="N10875" t="s">
        <v>7263</v>
      </c>
      <c r="O10875" t="s">
        <v>1710</v>
      </c>
      <c r="P10875" t="s">
        <v>4580</v>
      </c>
      <c r="Q10875" s="4" t="s">
        <v>964</v>
      </c>
      <c r="R10875" s="4" t="s">
        <v>839</v>
      </c>
      <c r="S10875" s="4" t="s">
        <v>1605</v>
      </c>
      <c r="T10875" s="4" t="s">
        <v>841</v>
      </c>
      <c r="U10875" s="4" t="s">
        <v>53</v>
      </c>
      <c r="V10875" s="4" t="s">
        <v>976</v>
      </c>
      <c r="W10875">
        <v>-50</v>
      </c>
      <c r="X10875">
        <v>-50</v>
      </c>
    </row>
    <row r="10876" spans="1:24" x14ac:dyDescent="0.2">
      <c r="A10876" t="s">
        <v>53</v>
      </c>
      <c r="B10876" s="4" t="s">
        <v>807</v>
      </c>
      <c r="C10876" s="4" t="s">
        <v>822</v>
      </c>
      <c r="D10876" t="s">
        <v>1324</v>
      </c>
      <c r="E10876">
        <v>44310800</v>
      </c>
      <c r="F10876" t="s">
        <v>3508</v>
      </c>
      <c r="G10876" t="s">
        <v>3509</v>
      </c>
      <c r="H10876" t="s">
        <v>1327</v>
      </c>
      <c r="I10876" t="s">
        <v>1327</v>
      </c>
      <c r="J10876" t="s">
        <v>3509</v>
      </c>
      <c r="K10876" t="s">
        <v>3510</v>
      </c>
      <c r="L10876">
        <v>50</v>
      </c>
      <c r="M10876">
        <v>50</v>
      </c>
      <c r="N10876" t="s">
        <v>7263</v>
      </c>
      <c r="O10876" t="s">
        <v>1710</v>
      </c>
      <c r="P10876" t="s">
        <v>4580</v>
      </c>
      <c r="Q10876" s="4" t="s">
        <v>964</v>
      </c>
      <c r="R10876" s="4" t="s">
        <v>839</v>
      </c>
      <c r="S10876" s="4" t="s">
        <v>1605</v>
      </c>
      <c r="T10876" s="4" t="s">
        <v>841</v>
      </c>
      <c r="U10876" s="4" t="s">
        <v>53</v>
      </c>
      <c r="V10876" s="4" t="s">
        <v>976</v>
      </c>
      <c r="W10876">
        <v>-50</v>
      </c>
      <c r="X10876">
        <v>-50</v>
      </c>
    </row>
    <row r="10877" spans="1:24" x14ac:dyDescent="0.2">
      <c r="A10877" t="s">
        <v>53</v>
      </c>
      <c r="B10877" s="4" t="s">
        <v>807</v>
      </c>
      <c r="C10877" s="4" t="s">
        <v>822</v>
      </c>
      <c r="D10877" t="s">
        <v>1324</v>
      </c>
      <c r="E10877">
        <v>44310800</v>
      </c>
      <c r="F10877" t="s">
        <v>1602</v>
      </c>
      <c r="G10877" t="s">
        <v>1603</v>
      </c>
      <c r="H10877" t="s">
        <v>1327</v>
      </c>
      <c r="I10877" t="s">
        <v>1327</v>
      </c>
      <c r="J10877" t="s">
        <v>1603</v>
      </c>
      <c r="K10877" t="s">
        <v>1604</v>
      </c>
      <c r="L10877">
        <v>50</v>
      </c>
      <c r="M10877">
        <v>50</v>
      </c>
      <c r="N10877" t="s">
        <v>7263</v>
      </c>
      <c r="O10877" t="s">
        <v>1710</v>
      </c>
      <c r="P10877" t="s">
        <v>4580</v>
      </c>
      <c r="Q10877" s="4" t="s">
        <v>964</v>
      </c>
      <c r="R10877" s="4" t="s">
        <v>839</v>
      </c>
      <c r="S10877" s="4" t="s">
        <v>1605</v>
      </c>
      <c r="T10877" s="4" t="s">
        <v>841</v>
      </c>
      <c r="U10877" s="4" t="s">
        <v>53</v>
      </c>
      <c r="V10877" s="4" t="s">
        <v>976</v>
      </c>
      <c r="W10877">
        <v>-50</v>
      </c>
      <c r="X10877">
        <v>-50</v>
      </c>
    </row>
    <row r="10878" spans="1:24" x14ac:dyDescent="0.2">
      <c r="A10878" t="s">
        <v>1911</v>
      </c>
      <c r="B10878" s="4" t="s">
        <v>807</v>
      </c>
      <c r="C10878" s="4" t="s">
        <v>822</v>
      </c>
      <c r="D10878" t="s">
        <v>1324</v>
      </c>
      <c r="E10878">
        <v>44310800</v>
      </c>
      <c r="F10878" t="s">
        <v>2978</v>
      </c>
      <c r="G10878" t="s">
        <v>2979</v>
      </c>
      <c r="H10878" t="s">
        <v>1327</v>
      </c>
      <c r="I10878" t="s">
        <v>1327</v>
      </c>
      <c r="J10878" t="s">
        <v>2979</v>
      </c>
      <c r="K10878" t="s">
        <v>2980</v>
      </c>
      <c r="L10878">
        <v>7850</v>
      </c>
      <c r="M10878">
        <v>7850</v>
      </c>
      <c r="N10878" t="s">
        <v>7263</v>
      </c>
      <c r="O10878" t="s">
        <v>1710</v>
      </c>
      <c r="P10878" t="s">
        <v>4580</v>
      </c>
      <c r="Q10878" s="4" t="s">
        <v>1022</v>
      </c>
      <c r="R10878" s="4" t="s">
        <v>847</v>
      </c>
      <c r="S10878" s="4" t="s">
        <v>1684</v>
      </c>
      <c r="T10878" s="4" t="s">
        <v>848</v>
      </c>
      <c r="U10878" s="4" t="s">
        <v>1911</v>
      </c>
      <c r="V10878" s="4" t="s">
        <v>100</v>
      </c>
      <c r="W10878">
        <v>-7850</v>
      </c>
      <c r="X10878">
        <v>-7850</v>
      </c>
    </row>
    <row r="10879" spans="1:24" x14ac:dyDescent="0.2">
      <c r="A10879" t="s">
        <v>162</v>
      </c>
      <c r="B10879" s="4" t="s">
        <v>807</v>
      </c>
      <c r="C10879" s="4" t="s">
        <v>822</v>
      </c>
      <c r="D10879" t="s">
        <v>1324</v>
      </c>
      <c r="E10879">
        <v>44310800</v>
      </c>
      <c r="F10879" t="s">
        <v>2131</v>
      </c>
      <c r="G10879" t="s">
        <v>2132</v>
      </c>
      <c r="H10879" t="s">
        <v>1327</v>
      </c>
      <c r="I10879" t="s">
        <v>1327</v>
      </c>
      <c r="J10879" t="s">
        <v>2132</v>
      </c>
      <c r="K10879" t="s">
        <v>2133</v>
      </c>
      <c r="L10879">
        <v>800</v>
      </c>
      <c r="M10879">
        <v>800</v>
      </c>
      <c r="N10879" t="s">
        <v>7263</v>
      </c>
      <c r="O10879" t="s">
        <v>1710</v>
      </c>
      <c r="P10879" t="s">
        <v>4580</v>
      </c>
      <c r="Q10879" s="4" t="s">
        <v>884</v>
      </c>
      <c r="R10879" s="4" t="s">
        <v>827</v>
      </c>
      <c r="S10879" s="4" t="s">
        <v>1341</v>
      </c>
      <c r="T10879" s="4" t="s">
        <v>833</v>
      </c>
      <c r="U10879" s="4" t="s">
        <v>162</v>
      </c>
      <c r="V10879" s="4" t="s">
        <v>918</v>
      </c>
      <c r="W10879">
        <v>-800</v>
      </c>
      <c r="X10879">
        <v>-800</v>
      </c>
    </row>
    <row r="10880" spans="1:24" x14ac:dyDescent="0.2">
      <c r="A10880" t="s">
        <v>1688</v>
      </c>
      <c r="B10880" s="4" t="s">
        <v>807</v>
      </c>
      <c r="C10880" s="4" t="s">
        <v>822</v>
      </c>
      <c r="D10880" t="s">
        <v>1324</v>
      </c>
      <c r="E10880">
        <v>44310800</v>
      </c>
      <c r="F10880" t="s">
        <v>7597</v>
      </c>
      <c r="G10880" t="s">
        <v>7640</v>
      </c>
      <c r="H10880" t="s">
        <v>1327</v>
      </c>
      <c r="I10880" t="s">
        <v>1327</v>
      </c>
      <c r="J10880" t="s">
        <v>7640</v>
      </c>
      <c r="K10880" t="s">
        <v>7641</v>
      </c>
      <c r="L10880">
        <v>550</v>
      </c>
      <c r="M10880">
        <v>550</v>
      </c>
      <c r="N10880" t="s">
        <v>7263</v>
      </c>
      <c r="O10880" t="s">
        <v>1710</v>
      </c>
      <c r="P10880" t="s">
        <v>4580</v>
      </c>
      <c r="Q10880" s="4" t="s">
        <v>1022</v>
      </c>
      <c r="R10880" s="4" t="s">
        <v>847</v>
      </c>
      <c r="S10880" s="4" t="s">
        <v>1689</v>
      </c>
      <c r="T10880" s="4" t="s">
        <v>99</v>
      </c>
      <c r="U10880" s="4" t="s">
        <v>1688</v>
      </c>
      <c r="V10880" s="4" t="s">
        <v>1033</v>
      </c>
      <c r="W10880">
        <v>-550</v>
      </c>
      <c r="X10880">
        <v>-550</v>
      </c>
    </row>
    <row r="10881" spans="1:24" x14ac:dyDescent="0.2">
      <c r="A10881" t="s">
        <v>1688</v>
      </c>
      <c r="B10881" s="4" t="s">
        <v>807</v>
      </c>
      <c r="C10881" s="4" t="s">
        <v>822</v>
      </c>
      <c r="D10881" t="s">
        <v>1324</v>
      </c>
      <c r="E10881">
        <v>44310800</v>
      </c>
      <c r="F10881" t="s">
        <v>7598</v>
      </c>
      <c r="G10881" t="s">
        <v>7642</v>
      </c>
      <c r="H10881" t="s">
        <v>1327</v>
      </c>
      <c r="I10881" t="s">
        <v>1327</v>
      </c>
      <c r="J10881" t="s">
        <v>7642</v>
      </c>
      <c r="K10881" t="s">
        <v>7643</v>
      </c>
      <c r="L10881">
        <v>1000</v>
      </c>
      <c r="M10881">
        <v>1000</v>
      </c>
      <c r="N10881" t="s">
        <v>7263</v>
      </c>
      <c r="O10881" t="s">
        <v>1710</v>
      </c>
      <c r="P10881" t="s">
        <v>4580</v>
      </c>
      <c r="Q10881" s="4" t="s">
        <v>1022</v>
      </c>
      <c r="R10881" s="4" t="s">
        <v>847</v>
      </c>
      <c r="S10881" s="4" t="s">
        <v>1689</v>
      </c>
      <c r="T10881" s="4" t="s">
        <v>99</v>
      </c>
      <c r="U10881" s="4" t="s">
        <v>1688</v>
      </c>
      <c r="V10881" s="4" t="s">
        <v>1033</v>
      </c>
      <c r="W10881">
        <v>-1000</v>
      </c>
      <c r="X10881">
        <v>-1000</v>
      </c>
    </row>
    <row r="10882" spans="1:24" x14ac:dyDescent="0.2">
      <c r="A10882" t="s">
        <v>1688</v>
      </c>
      <c r="B10882" s="4" t="s">
        <v>807</v>
      </c>
      <c r="C10882" s="4" t="s">
        <v>822</v>
      </c>
      <c r="D10882" t="s">
        <v>1324</v>
      </c>
      <c r="E10882">
        <v>44310800</v>
      </c>
      <c r="F10882" t="s">
        <v>7599</v>
      </c>
      <c r="G10882" t="s">
        <v>7644</v>
      </c>
      <c r="H10882" t="s">
        <v>1327</v>
      </c>
      <c r="I10882" t="s">
        <v>1327</v>
      </c>
      <c r="J10882" t="s">
        <v>7644</v>
      </c>
      <c r="K10882" t="s">
        <v>7645</v>
      </c>
      <c r="L10882">
        <v>2150</v>
      </c>
      <c r="M10882">
        <v>2150</v>
      </c>
      <c r="N10882" t="s">
        <v>7263</v>
      </c>
      <c r="O10882" t="s">
        <v>1710</v>
      </c>
      <c r="P10882" t="s">
        <v>4580</v>
      </c>
      <c r="Q10882" s="4" t="s">
        <v>1022</v>
      </c>
      <c r="R10882" s="4" t="s">
        <v>847</v>
      </c>
      <c r="S10882" s="4" t="s">
        <v>1689</v>
      </c>
      <c r="T10882" s="4" t="s">
        <v>99</v>
      </c>
      <c r="U10882" s="4" t="s">
        <v>1688</v>
      </c>
      <c r="V10882" s="4" t="s">
        <v>1033</v>
      </c>
      <c r="W10882">
        <v>-2150</v>
      </c>
      <c r="X10882">
        <v>-2150</v>
      </c>
    </row>
    <row r="10883" spans="1:24" x14ac:dyDescent="0.2">
      <c r="A10883" t="s">
        <v>1688</v>
      </c>
      <c r="B10883" s="4" t="s">
        <v>807</v>
      </c>
      <c r="C10883" s="4" t="s">
        <v>822</v>
      </c>
      <c r="D10883" t="s">
        <v>1324</v>
      </c>
      <c r="E10883">
        <v>44310800</v>
      </c>
      <c r="F10883" t="s">
        <v>7646</v>
      </c>
      <c r="G10883" t="s">
        <v>7647</v>
      </c>
      <c r="H10883" t="s">
        <v>1327</v>
      </c>
      <c r="I10883" t="s">
        <v>1327</v>
      </c>
      <c r="J10883" t="s">
        <v>7647</v>
      </c>
      <c r="K10883" t="s">
        <v>7648</v>
      </c>
      <c r="L10883">
        <v>350</v>
      </c>
      <c r="M10883">
        <v>350</v>
      </c>
      <c r="N10883" t="s">
        <v>7263</v>
      </c>
      <c r="O10883" t="s">
        <v>1710</v>
      </c>
      <c r="P10883" t="s">
        <v>4580</v>
      </c>
      <c r="Q10883" s="4" t="s">
        <v>1022</v>
      </c>
      <c r="R10883" s="4" t="s">
        <v>847</v>
      </c>
      <c r="S10883" s="4" t="s">
        <v>1689</v>
      </c>
      <c r="T10883" s="4" t="s">
        <v>99</v>
      </c>
      <c r="U10883" s="4" t="s">
        <v>1688</v>
      </c>
      <c r="V10883" s="4" t="s">
        <v>1033</v>
      </c>
      <c r="W10883">
        <v>-350</v>
      </c>
      <c r="X10883">
        <v>-350</v>
      </c>
    </row>
    <row r="10884" spans="1:24" x14ac:dyDescent="0.2">
      <c r="A10884" t="s">
        <v>1688</v>
      </c>
      <c r="B10884" s="4" t="s">
        <v>807</v>
      </c>
      <c r="C10884" s="4" t="s">
        <v>822</v>
      </c>
      <c r="D10884" t="s">
        <v>1324</v>
      </c>
      <c r="E10884">
        <v>44310800</v>
      </c>
      <c r="F10884" t="s">
        <v>7600</v>
      </c>
      <c r="G10884" t="s">
        <v>7649</v>
      </c>
      <c r="H10884" t="s">
        <v>1327</v>
      </c>
      <c r="I10884" t="s">
        <v>1327</v>
      </c>
      <c r="J10884" t="s">
        <v>7649</v>
      </c>
      <c r="K10884" t="s">
        <v>7650</v>
      </c>
      <c r="L10884">
        <v>3300</v>
      </c>
      <c r="M10884">
        <v>3300</v>
      </c>
      <c r="N10884" t="s">
        <v>7263</v>
      </c>
      <c r="O10884" t="s">
        <v>1710</v>
      </c>
      <c r="P10884" t="s">
        <v>4580</v>
      </c>
      <c r="Q10884" s="4" t="s">
        <v>1022</v>
      </c>
      <c r="R10884" s="4" t="s">
        <v>847</v>
      </c>
      <c r="S10884" s="4" t="s">
        <v>1689</v>
      </c>
      <c r="T10884" s="4" t="s">
        <v>99</v>
      </c>
      <c r="U10884" s="4" t="s">
        <v>1688</v>
      </c>
      <c r="V10884" s="4" t="s">
        <v>1033</v>
      </c>
      <c r="W10884">
        <v>-3300</v>
      </c>
      <c r="X10884">
        <v>-3300</v>
      </c>
    </row>
    <row r="10885" spans="1:24" x14ac:dyDescent="0.2">
      <c r="A10885" t="s">
        <v>1688</v>
      </c>
      <c r="B10885" s="4" t="s">
        <v>807</v>
      </c>
      <c r="C10885" s="4" t="s">
        <v>822</v>
      </c>
      <c r="D10885" t="s">
        <v>1324</v>
      </c>
      <c r="E10885">
        <v>44310800</v>
      </c>
      <c r="F10885" t="s">
        <v>7601</v>
      </c>
      <c r="G10885" t="s">
        <v>7651</v>
      </c>
      <c r="H10885" t="s">
        <v>1327</v>
      </c>
      <c r="I10885" t="s">
        <v>1327</v>
      </c>
      <c r="J10885" t="s">
        <v>7651</v>
      </c>
      <c r="K10885" t="s">
        <v>7652</v>
      </c>
      <c r="L10885">
        <v>6450</v>
      </c>
      <c r="M10885">
        <v>6450</v>
      </c>
      <c r="N10885" t="s">
        <v>7263</v>
      </c>
      <c r="O10885" t="s">
        <v>1710</v>
      </c>
      <c r="P10885" t="s">
        <v>4580</v>
      </c>
      <c r="Q10885" s="4" t="s">
        <v>1022</v>
      </c>
      <c r="R10885" s="4" t="s">
        <v>847</v>
      </c>
      <c r="S10885" s="4" t="s">
        <v>1689</v>
      </c>
      <c r="T10885" s="4" t="s">
        <v>99</v>
      </c>
      <c r="U10885" s="4" t="s">
        <v>1688</v>
      </c>
      <c r="V10885" s="4" t="s">
        <v>1033</v>
      </c>
      <c r="W10885">
        <v>-6450</v>
      </c>
      <c r="X10885">
        <v>-6450</v>
      </c>
    </row>
    <row r="10886" spans="1:24" x14ac:dyDescent="0.2">
      <c r="A10886" t="s">
        <v>1688</v>
      </c>
      <c r="B10886" s="4" t="s">
        <v>807</v>
      </c>
      <c r="C10886" s="4" t="s">
        <v>822</v>
      </c>
      <c r="D10886" t="s">
        <v>1324</v>
      </c>
      <c r="E10886">
        <v>44310800</v>
      </c>
      <c r="F10886" t="s">
        <v>7602</v>
      </c>
      <c r="G10886" t="s">
        <v>7653</v>
      </c>
      <c r="H10886" t="s">
        <v>1327</v>
      </c>
      <c r="I10886" t="s">
        <v>1327</v>
      </c>
      <c r="J10886" t="s">
        <v>7653</v>
      </c>
      <c r="K10886" t="s">
        <v>7654</v>
      </c>
      <c r="L10886">
        <v>1100</v>
      </c>
      <c r="M10886">
        <v>1100</v>
      </c>
      <c r="N10886" t="s">
        <v>7263</v>
      </c>
      <c r="O10886" t="s">
        <v>1710</v>
      </c>
      <c r="P10886" t="s">
        <v>4580</v>
      </c>
      <c r="Q10886" s="4" t="s">
        <v>1022</v>
      </c>
      <c r="R10886" s="4" t="s">
        <v>847</v>
      </c>
      <c r="S10886" s="4" t="s">
        <v>1689</v>
      </c>
      <c r="T10886" s="4" t="s">
        <v>99</v>
      </c>
      <c r="U10886" s="4" t="s">
        <v>1688</v>
      </c>
      <c r="V10886" s="4" t="s">
        <v>1033</v>
      </c>
      <c r="W10886">
        <v>-1100</v>
      </c>
      <c r="X10886">
        <v>-1100</v>
      </c>
    </row>
    <row r="10887" spans="1:24" x14ac:dyDescent="0.2">
      <c r="A10887" t="s">
        <v>1688</v>
      </c>
      <c r="B10887" s="4" t="s">
        <v>807</v>
      </c>
      <c r="C10887" s="4" t="s">
        <v>822</v>
      </c>
      <c r="D10887" t="s">
        <v>1324</v>
      </c>
      <c r="E10887">
        <v>44310800</v>
      </c>
      <c r="F10887" t="s">
        <v>7658</v>
      </c>
      <c r="G10887" t="s">
        <v>7659</v>
      </c>
      <c r="H10887" t="s">
        <v>1327</v>
      </c>
      <c r="I10887" t="s">
        <v>1327</v>
      </c>
      <c r="J10887" t="s">
        <v>7659</v>
      </c>
      <c r="K10887" t="s">
        <v>7660</v>
      </c>
      <c r="L10887">
        <v>100</v>
      </c>
      <c r="M10887">
        <v>100</v>
      </c>
      <c r="N10887" t="s">
        <v>7263</v>
      </c>
      <c r="O10887" t="s">
        <v>1710</v>
      </c>
      <c r="P10887" t="s">
        <v>4580</v>
      </c>
      <c r="Q10887" s="4" t="s">
        <v>1022</v>
      </c>
      <c r="R10887" s="4" t="s">
        <v>847</v>
      </c>
      <c r="S10887" s="4" t="s">
        <v>1689</v>
      </c>
      <c r="T10887" s="4" t="s">
        <v>99</v>
      </c>
      <c r="U10887" s="4" t="s">
        <v>1688</v>
      </c>
      <c r="V10887" s="4" t="s">
        <v>1033</v>
      </c>
      <c r="W10887">
        <v>-100</v>
      </c>
      <c r="X10887">
        <v>-100</v>
      </c>
    </row>
    <row r="10888" spans="1:24" x14ac:dyDescent="0.2">
      <c r="A10888" t="s">
        <v>51</v>
      </c>
      <c r="B10888" s="4" t="s">
        <v>807</v>
      </c>
      <c r="C10888" s="4" t="s">
        <v>822</v>
      </c>
      <c r="D10888" t="s">
        <v>1356</v>
      </c>
      <c r="E10888">
        <v>44310900</v>
      </c>
      <c r="F10888" t="s">
        <v>1620</v>
      </c>
      <c r="G10888" t="s">
        <v>1621</v>
      </c>
      <c r="H10888" t="s">
        <v>1621</v>
      </c>
      <c r="I10888" t="s">
        <v>1622</v>
      </c>
      <c r="J10888" t="s">
        <v>1327</v>
      </c>
      <c r="K10888" t="s">
        <v>1327</v>
      </c>
      <c r="L10888">
        <v>500</v>
      </c>
      <c r="M10888">
        <v>500</v>
      </c>
      <c r="N10888" t="s">
        <v>7264</v>
      </c>
      <c r="O10888" t="s">
        <v>1710</v>
      </c>
      <c r="P10888" t="s">
        <v>4580</v>
      </c>
      <c r="Q10888" s="4" t="s">
        <v>1057</v>
      </c>
      <c r="R10888" s="4" t="s">
        <v>852</v>
      </c>
      <c r="S10888" s="4" t="s">
        <v>1616</v>
      </c>
      <c r="T10888" s="4" t="s">
        <v>854</v>
      </c>
      <c r="U10888" s="4" t="s">
        <v>51</v>
      </c>
      <c r="V10888" s="4" t="s">
        <v>1064</v>
      </c>
      <c r="W10888">
        <v>-500</v>
      </c>
      <c r="X10888">
        <v>-500</v>
      </c>
    </row>
    <row r="10889" spans="1:24" x14ac:dyDescent="0.2">
      <c r="A10889" t="s">
        <v>51</v>
      </c>
      <c r="B10889" s="4" t="s">
        <v>807</v>
      </c>
      <c r="C10889" s="4" t="s">
        <v>822</v>
      </c>
      <c r="D10889" t="s">
        <v>1356</v>
      </c>
      <c r="E10889">
        <v>44310900</v>
      </c>
      <c r="F10889" t="s">
        <v>1613</v>
      </c>
      <c r="G10889" t="s">
        <v>1614</v>
      </c>
      <c r="H10889" t="s">
        <v>1614</v>
      </c>
      <c r="I10889" t="s">
        <v>1615</v>
      </c>
      <c r="J10889" t="s">
        <v>1327</v>
      </c>
      <c r="K10889" t="s">
        <v>1327</v>
      </c>
      <c r="L10889">
        <v>300</v>
      </c>
      <c r="M10889">
        <v>300</v>
      </c>
      <c r="N10889" t="s">
        <v>7264</v>
      </c>
      <c r="O10889" t="s">
        <v>1710</v>
      </c>
      <c r="P10889" t="s">
        <v>4580</v>
      </c>
      <c r="Q10889" s="4" t="s">
        <v>1057</v>
      </c>
      <c r="R10889" s="4" t="s">
        <v>852</v>
      </c>
      <c r="S10889" s="4" t="s">
        <v>1616</v>
      </c>
      <c r="T10889" s="4" t="s">
        <v>854</v>
      </c>
      <c r="U10889" s="4" t="s">
        <v>51</v>
      </c>
      <c r="V10889" s="4" t="s">
        <v>1064</v>
      </c>
      <c r="W10889">
        <v>-300</v>
      </c>
      <c r="X10889">
        <v>-300</v>
      </c>
    </row>
    <row r="10890" spans="1:24" x14ac:dyDescent="0.2">
      <c r="A10890" t="s">
        <v>51</v>
      </c>
      <c r="B10890" s="4" t="s">
        <v>807</v>
      </c>
      <c r="C10890" s="4" t="s">
        <v>822</v>
      </c>
      <c r="D10890" t="s">
        <v>1356</v>
      </c>
      <c r="E10890">
        <v>44310900</v>
      </c>
      <c r="F10890" t="s">
        <v>1617</v>
      </c>
      <c r="G10890" t="s">
        <v>1618</v>
      </c>
      <c r="H10890" t="s">
        <v>1618</v>
      </c>
      <c r="I10890" t="s">
        <v>1619</v>
      </c>
      <c r="J10890" t="s">
        <v>1327</v>
      </c>
      <c r="K10890" t="s">
        <v>1327</v>
      </c>
      <c r="L10890">
        <v>3200</v>
      </c>
      <c r="M10890">
        <v>3200</v>
      </c>
      <c r="N10890" t="s">
        <v>7264</v>
      </c>
      <c r="O10890" t="s">
        <v>1710</v>
      </c>
      <c r="P10890" t="s">
        <v>4580</v>
      </c>
      <c r="Q10890" s="4" t="s">
        <v>1057</v>
      </c>
      <c r="R10890" s="4" t="s">
        <v>852</v>
      </c>
      <c r="S10890" s="4" t="s">
        <v>1616</v>
      </c>
      <c r="T10890" s="4" t="s">
        <v>854</v>
      </c>
      <c r="U10890" s="4" t="s">
        <v>51</v>
      </c>
      <c r="V10890" s="4" t="s">
        <v>1064</v>
      </c>
      <c r="W10890">
        <v>-3200</v>
      </c>
      <c r="X10890">
        <v>-3200</v>
      </c>
    </row>
    <row r="10891" spans="1:24" x14ac:dyDescent="0.2">
      <c r="A10891" t="s">
        <v>85</v>
      </c>
      <c r="B10891" s="4" t="s">
        <v>807</v>
      </c>
      <c r="C10891" s="4" t="s">
        <v>822</v>
      </c>
      <c r="D10891" t="s">
        <v>1356</v>
      </c>
      <c r="E10891">
        <v>44310900</v>
      </c>
      <c r="F10891" t="s">
        <v>5653</v>
      </c>
      <c r="G10891" t="s">
        <v>5654</v>
      </c>
      <c r="H10891" t="s">
        <v>5654</v>
      </c>
      <c r="I10891" t="s">
        <v>5655</v>
      </c>
      <c r="J10891" t="s">
        <v>1327</v>
      </c>
      <c r="K10891" t="s">
        <v>1327</v>
      </c>
      <c r="L10891">
        <v>7000</v>
      </c>
      <c r="M10891">
        <v>7000</v>
      </c>
      <c r="N10891" t="s">
        <v>7264</v>
      </c>
      <c r="O10891" t="s">
        <v>1710</v>
      </c>
      <c r="P10891" t="s">
        <v>4580</v>
      </c>
      <c r="Q10891" s="4" t="s">
        <v>1137</v>
      </c>
      <c r="R10891" s="4" t="s">
        <v>858</v>
      </c>
      <c r="S10891" s="4" t="s">
        <v>2056</v>
      </c>
      <c r="T10891" s="4" t="s">
        <v>859</v>
      </c>
      <c r="U10891" s="4" t="s">
        <v>85</v>
      </c>
      <c r="V10891" s="4" t="s">
        <v>1141</v>
      </c>
      <c r="W10891">
        <v>-7000</v>
      </c>
      <c r="X10891">
        <v>-7000</v>
      </c>
    </row>
    <row r="10892" spans="1:24" x14ac:dyDescent="0.2">
      <c r="A10892" t="s">
        <v>161</v>
      </c>
      <c r="B10892" s="4" t="s">
        <v>807</v>
      </c>
      <c r="C10892" s="4" t="s">
        <v>822</v>
      </c>
      <c r="D10892" t="s">
        <v>1356</v>
      </c>
      <c r="E10892">
        <v>44310900</v>
      </c>
      <c r="F10892" t="s">
        <v>5865</v>
      </c>
      <c r="G10892" t="s">
        <v>5866</v>
      </c>
      <c r="H10892" t="s">
        <v>5866</v>
      </c>
      <c r="I10892" t="s">
        <v>5867</v>
      </c>
      <c r="J10892" t="s">
        <v>1327</v>
      </c>
      <c r="K10892" t="s">
        <v>1327</v>
      </c>
      <c r="L10892">
        <v>5000</v>
      </c>
      <c r="M10892">
        <v>5000</v>
      </c>
      <c r="N10892" t="s">
        <v>7264</v>
      </c>
      <c r="O10892" t="s">
        <v>1710</v>
      </c>
      <c r="P10892" t="s">
        <v>4580</v>
      </c>
      <c r="Q10892" s="4" t="s">
        <v>884</v>
      </c>
      <c r="R10892" s="4" t="s">
        <v>827</v>
      </c>
      <c r="S10892" s="4" t="s">
        <v>1341</v>
      </c>
      <c r="T10892" s="4" t="s">
        <v>833</v>
      </c>
      <c r="U10892" s="4" t="s">
        <v>161</v>
      </c>
      <c r="V10892" s="4" t="s">
        <v>917</v>
      </c>
      <c r="W10892">
        <v>-5000</v>
      </c>
      <c r="X10892">
        <v>-5000</v>
      </c>
    </row>
    <row r="10893" spans="1:24" x14ac:dyDescent="0.2">
      <c r="A10893" t="s">
        <v>2057</v>
      </c>
      <c r="B10893" s="4" t="s">
        <v>807</v>
      </c>
      <c r="C10893" s="4" t="s">
        <v>822</v>
      </c>
      <c r="D10893" t="s">
        <v>1356</v>
      </c>
      <c r="E10893">
        <v>44310900</v>
      </c>
      <c r="F10893" t="s">
        <v>5716</v>
      </c>
      <c r="G10893" t="s">
        <v>5717</v>
      </c>
      <c r="H10893" t="s">
        <v>5717</v>
      </c>
      <c r="I10893" t="s">
        <v>5718</v>
      </c>
      <c r="J10893" t="s">
        <v>1327</v>
      </c>
      <c r="K10893" t="s">
        <v>1327</v>
      </c>
      <c r="L10893">
        <v>50</v>
      </c>
      <c r="M10893">
        <v>50</v>
      </c>
      <c r="N10893" t="s">
        <v>7264</v>
      </c>
      <c r="O10893" t="s">
        <v>1710</v>
      </c>
      <c r="P10893" t="s">
        <v>4580</v>
      </c>
      <c r="Q10893" s="4" t="s">
        <v>1201</v>
      </c>
      <c r="R10893" s="4" t="s">
        <v>866</v>
      </c>
      <c r="S10893" s="4" t="s">
        <v>1378</v>
      </c>
      <c r="T10893" s="4" t="s">
        <v>868</v>
      </c>
      <c r="U10893" s="4" t="s">
        <v>2057</v>
      </c>
      <c r="V10893" s="4" t="s">
        <v>135</v>
      </c>
      <c r="W10893">
        <v>-50</v>
      </c>
      <c r="X10893">
        <v>-50</v>
      </c>
    </row>
    <row r="10894" spans="1:24" x14ac:dyDescent="0.2">
      <c r="A10894" t="s">
        <v>2057</v>
      </c>
      <c r="B10894" s="4" t="s">
        <v>807</v>
      </c>
      <c r="C10894" s="4" t="s">
        <v>822</v>
      </c>
      <c r="D10894" t="s">
        <v>1356</v>
      </c>
      <c r="E10894">
        <v>44310900</v>
      </c>
      <c r="F10894" t="s">
        <v>4206</v>
      </c>
      <c r="G10894" t="s">
        <v>4207</v>
      </c>
      <c r="H10894" t="s">
        <v>4207</v>
      </c>
      <c r="I10894" t="s">
        <v>4208</v>
      </c>
      <c r="J10894" t="s">
        <v>1327</v>
      </c>
      <c r="K10894" t="s">
        <v>1327</v>
      </c>
      <c r="L10894">
        <v>150</v>
      </c>
      <c r="M10894">
        <v>150</v>
      </c>
      <c r="N10894" t="s">
        <v>7264</v>
      </c>
      <c r="O10894" t="s">
        <v>1710</v>
      </c>
      <c r="P10894" t="s">
        <v>4580</v>
      </c>
      <c r="Q10894" s="4" t="s">
        <v>1201</v>
      </c>
      <c r="R10894" s="4" t="s">
        <v>866</v>
      </c>
      <c r="S10894" s="4" t="s">
        <v>1378</v>
      </c>
      <c r="T10894" s="4" t="s">
        <v>868</v>
      </c>
      <c r="U10894" s="4" t="s">
        <v>2057</v>
      </c>
      <c r="V10894" s="4" t="s">
        <v>135</v>
      </c>
      <c r="W10894">
        <v>-150</v>
      </c>
      <c r="X10894">
        <v>-150</v>
      </c>
    </row>
    <row r="10895" spans="1:24" x14ac:dyDescent="0.2">
      <c r="A10895" t="s">
        <v>2057</v>
      </c>
      <c r="B10895" s="4" t="s">
        <v>807</v>
      </c>
      <c r="C10895" s="4" t="s">
        <v>822</v>
      </c>
      <c r="D10895" t="s">
        <v>1356</v>
      </c>
      <c r="E10895">
        <v>44310900</v>
      </c>
      <c r="F10895" t="s">
        <v>2058</v>
      </c>
      <c r="G10895" t="s">
        <v>2059</v>
      </c>
      <c r="H10895" t="s">
        <v>2059</v>
      </c>
      <c r="I10895" t="s">
        <v>2060</v>
      </c>
      <c r="J10895" t="s">
        <v>1327</v>
      </c>
      <c r="K10895" t="s">
        <v>1327</v>
      </c>
      <c r="L10895">
        <v>50</v>
      </c>
      <c r="M10895">
        <v>50</v>
      </c>
      <c r="N10895" t="s">
        <v>7264</v>
      </c>
      <c r="O10895" t="s">
        <v>1710</v>
      </c>
      <c r="P10895" t="s">
        <v>4580</v>
      </c>
      <c r="Q10895" s="4" t="s">
        <v>1201</v>
      </c>
      <c r="R10895" s="4" t="s">
        <v>866</v>
      </c>
      <c r="S10895" s="4" t="s">
        <v>1378</v>
      </c>
      <c r="T10895" s="4" t="s">
        <v>868</v>
      </c>
      <c r="U10895" s="4" t="s">
        <v>2057</v>
      </c>
      <c r="V10895" s="4" t="s">
        <v>135</v>
      </c>
      <c r="W10895">
        <v>-50</v>
      </c>
      <c r="X10895">
        <v>-50</v>
      </c>
    </row>
    <row r="10896" spans="1:24" x14ac:dyDescent="0.2">
      <c r="A10896" t="s">
        <v>2057</v>
      </c>
      <c r="B10896" s="4" t="s">
        <v>807</v>
      </c>
      <c r="C10896" s="4" t="s">
        <v>822</v>
      </c>
      <c r="D10896" t="s">
        <v>1356</v>
      </c>
      <c r="E10896">
        <v>44310900</v>
      </c>
      <c r="F10896" t="s">
        <v>5768</v>
      </c>
      <c r="G10896" t="s">
        <v>5769</v>
      </c>
      <c r="H10896" t="s">
        <v>5769</v>
      </c>
      <c r="I10896" t="s">
        <v>5770</v>
      </c>
      <c r="J10896" t="s">
        <v>1327</v>
      </c>
      <c r="K10896" t="s">
        <v>1327</v>
      </c>
      <c r="L10896">
        <v>50</v>
      </c>
      <c r="M10896">
        <v>50</v>
      </c>
      <c r="N10896" t="s">
        <v>7264</v>
      </c>
      <c r="O10896" t="s">
        <v>1710</v>
      </c>
      <c r="P10896" t="s">
        <v>4580</v>
      </c>
      <c r="Q10896" s="4" t="s">
        <v>1201</v>
      </c>
      <c r="R10896" s="4" t="s">
        <v>866</v>
      </c>
      <c r="S10896" s="4" t="s">
        <v>1378</v>
      </c>
      <c r="T10896" s="4" t="s">
        <v>868</v>
      </c>
      <c r="U10896" s="4" t="s">
        <v>2057</v>
      </c>
      <c r="V10896" s="4" t="s">
        <v>135</v>
      </c>
      <c r="W10896">
        <v>-50</v>
      </c>
      <c r="X10896">
        <v>-50</v>
      </c>
    </row>
    <row r="10897" spans="1:24" x14ac:dyDescent="0.2">
      <c r="A10897" t="s">
        <v>2057</v>
      </c>
      <c r="B10897" s="4" t="s">
        <v>807</v>
      </c>
      <c r="C10897" s="4" t="s">
        <v>822</v>
      </c>
      <c r="D10897" t="s">
        <v>1356</v>
      </c>
      <c r="E10897">
        <v>44310900</v>
      </c>
      <c r="F10897" t="s">
        <v>4209</v>
      </c>
      <c r="G10897" t="s">
        <v>4210</v>
      </c>
      <c r="H10897" t="s">
        <v>4210</v>
      </c>
      <c r="I10897" t="s">
        <v>4211</v>
      </c>
      <c r="J10897" t="s">
        <v>1327</v>
      </c>
      <c r="K10897" t="s">
        <v>1327</v>
      </c>
      <c r="L10897">
        <v>500</v>
      </c>
      <c r="M10897">
        <v>500</v>
      </c>
      <c r="N10897" t="s">
        <v>7264</v>
      </c>
      <c r="O10897" t="s">
        <v>1710</v>
      </c>
      <c r="P10897" t="s">
        <v>4580</v>
      </c>
      <c r="Q10897" s="4" t="s">
        <v>1201</v>
      </c>
      <c r="R10897" s="4" t="s">
        <v>866</v>
      </c>
      <c r="S10897" s="4" t="s">
        <v>1378</v>
      </c>
      <c r="T10897" s="4" t="s">
        <v>868</v>
      </c>
      <c r="U10897" s="4" t="s">
        <v>2057</v>
      </c>
      <c r="V10897" s="4" t="s">
        <v>135</v>
      </c>
      <c r="W10897">
        <v>-500</v>
      </c>
      <c r="X10897">
        <v>-500</v>
      </c>
    </row>
    <row r="10898" spans="1:24" x14ac:dyDescent="0.2">
      <c r="A10898" t="s">
        <v>2057</v>
      </c>
      <c r="B10898" s="4" t="s">
        <v>807</v>
      </c>
      <c r="C10898" s="4" t="s">
        <v>822</v>
      </c>
      <c r="D10898" t="s">
        <v>1356</v>
      </c>
      <c r="E10898">
        <v>44310900</v>
      </c>
      <c r="F10898" t="s">
        <v>2329</v>
      </c>
      <c r="G10898" t="s">
        <v>2330</v>
      </c>
      <c r="H10898" t="s">
        <v>2330</v>
      </c>
      <c r="I10898" t="s">
        <v>2331</v>
      </c>
      <c r="J10898" t="s">
        <v>1327</v>
      </c>
      <c r="K10898" t="s">
        <v>1327</v>
      </c>
      <c r="L10898">
        <v>50</v>
      </c>
      <c r="M10898">
        <v>50</v>
      </c>
      <c r="N10898" t="s">
        <v>7264</v>
      </c>
      <c r="O10898" t="s">
        <v>1710</v>
      </c>
      <c r="P10898" t="s">
        <v>4580</v>
      </c>
      <c r="Q10898" s="4" t="s">
        <v>1201</v>
      </c>
      <c r="R10898" s="4" t="s">
        <v>866</v>
      </c>
      <c r="S10898" s="4" t="s">
        <v>1378</v>
      </c>
      <c r="T10898" s="4" t="s">
        <v>868</v>
      </c>
      <c r="U10898" s="4" t="s">
        <v>2057</v>
      </c>
      <c r="V10898" s="4" t="s">
        <v>135</v>
      </c>
      <c r="W10898">
        <v>-50</v>
      </c>
      <c r="X10898">
        <v>-50</v>
      </c>
    </row>
    <row r="10899" spans="1:24" x14ac:dyDescent="0.2">
      <c r="A10899" t="s">
        <v>2057</v>
      </c>
      <c r="B10899" s="4" t="s">
        <v>807</v>
      </c>
      <c r="C10899" s="4" t="s">
        <v>822</v>
      </c>
      <c r="D10899" t="s">
        <v>1356</v>
      </c>
      <c r="E10899">
        <v>44310900</v>
      </c>
      <c r="F10899" t="s">
        <v>3870</v>
      </c>
      <c r="G10899" t="s">
        <v>3871</v>
      </c>
      <c r="H10899" t="s">
        <v>3871</v>
      </c>
      <c r="I10899" t="s">
        <v>3872</v>
      </c>
      <c r="J10899" t="s">
        <v>1327</v>
      </c>
      <c r="K10899" t="s">
        <v>1327</v>
      </c>
      <c r="L10899">
        <v>300</v>
      </c>
      <c r="M10899">
        <v>300</v>
      </c>
      <c r="N10899" t="s">
        <v>7264</v>
      </c>
      <c r="O10899" t="s">
        <v>1710</v>
      </c>
      <c r="P10899" t="s">
        <v>4580</v>
      </c>
      <c r="Q10899" s="4" t="s">
        <v>1201</v>
      </c>
      <c r="R10899" s="4" t="s">
        <v>866</v>
      </c>
      <c r="S10899" s="4" t="s">
        <v>1378</v>
      </c>
      <c r="T10899" s="4" t="s">
        <v>868</v>
      </c>
      <c r="U10899" s="4" t="s">
        <v>2057</v>
      </c>
      <c r="V10899" s="4" t="s">
        <v>135</v>
      </c>
      <c r="W10899">
        <v>-300</v>
      </c>
      <c r="X10899">
        <v>-300</v>
      </c>
    </row>
    <row r="10900" spans="1:24" x14ac:dyDescent="0.2">
      <c r="A10900" t="s">
        <v>1432</v>
      </c>
      <c r="B10900" s="4" t="s">
        <v>807</v>
      </c>
      <c r="C10900" s="4" t="s">
        <v>822</v>
      </c>
      <c r="D10900" t="s">
        <v>1356</v>
      </c>
      <c r="E10900">
        <v>44310900</v>
      </c>
      <c r="F10900" t="s">
        <v>1468</v>
      </c>
      <c r="G10900" t="s">
        <v>1469</v>
      </c>
      <c r="H10900" t="s">
        <v>1469</v>
      </c>
      <c r="I10900" t="s">
        <v>1470</v>
      </c>
      <c r="J10900" t="s">
        <v>1327</v>
      </c>
      <c r="K10900" t="s">
        <v>1327</v>
      </c>
      <c r="L10900">
        <v>3000</v>
      </c>
      <c r="M10900">
        <v>3000</v>
      </c>
      <c r="N10900" t="s">
        <v>7264</v>
      </c>
      <c r="O10900" t="s">
        <v>1710</v>
      </c>
      <c r="P10900" t="s">
        <v>4580</v>
      </c>
      <c r="Q10900" s="4" t="s">
        <v>1057</v>
      </c>
      <c r="R10900" s="4" t="s">
        <v>852</v>
      </c>
      <c r="S10900" s="4" t="s">
        <v>1433</v>
      </c>
      <c r="T10900" s="4" t="s">
        <v>856</v>
      </c>
      <c r="U10900" s="4" t="s">
        <v>1432</v>
      </c>
      <c r="V10900" s="4" t="s">
        <v>1123</v>
      </c>
      <c r="W10900">
        <v>-3000</v>
      </c>
      <c r="X10900">
        <v>-3000</v>
      </c>
    </row>
    <row r="10901" spans="1:24" x14ac:dyDescent="0.2">
      <c r="A10901" t="s">
        <v>1484</v>
      </c>
      <c r="B10901" s="4" t="s">
        <v>807</v>
      </c>
      <c r="C10901" s="4" t="s">
        <v>822</v>
      </c>
      <c r="D10901" t="s">
        <v>1356</v>
      </c>
      <c r="E10901">
        <v>44310900</v>
      </c>
      <c r="F10901" t="s">
        <v>1485</v>
      </c>
      <c r="G10901" t="s">
        <v>1486</v>
      </c>
      <c r="H10901" t="s">
        <v>1486</v>
      </c>
      <c r="I10901" t="s">
        <v>1487</v>
      </c>
      <c r="J10901" t="s">
        <v>1327</v>
      </c>
      <c r="K10901" t="s">
        <v>1327</v>
      </c>
      <c r="L10901">
        <v>2000</v>
      </c>
      <c r="M10901">
        <v>2000</v>
      </c>
      <c r="N10901" t="s">
        <v>7264</v>
      </c>
      <c r="O10901" t="s">
        <v>1710</v>
      </c>
      <c r="P10901" t="s">
        <v>4580</v>
      </c>
      <c r="Q10901" s="4" t="s">
        <v>1137</v>
      </c>
      <c r="R10901" s="4" t="s">
        <v>858</v>
      </c>
      <c r="S10901" s="4" t="s">
        <v>1488</v>
      </c>
      <c r="T10901" s="4" t="s">
        <v>861</v>
      </c>
      <c r="U10901" s="4" t="s">
        <v>1484</v>
      </c>
      <c r="V10901" s="4" t="s">
        <v>1158</v>
      </c>
      <c r="W10901">
        <v>-2000</v>
      </c>
      <c r="X10901">
        <v>-2000</v>
      </c>
    </row>
    <row r="10902" spans="1:24" x14ac:dyDescent="0.2">
      <c r="A10902" t="s">
        <v>67</v>
      </c>
      <c r="B10902" s="4" t="s">
        <v>807</v>
      </c>
      <c r="C10902" s="4" t="s">
        <v>822</v>
      </c>
      <c r="D10902" t="s">
        <v>1356</v>
      </c>
      <c r="E10902">
        <v>44310900</v>
      </c>
      <c r="F10902" t="s">
        <v>5455</v>
      </c>
      <c r="G10902" t="s">
        <v>5456</v>
      </c>
      <c r="H10902" t="s">
        <v>5456</v>
      </c>
      <c r="I10902" t="s">
        <v>5457</v>
      </c>
      <c r="J10902" t="s">
        <v>1327</v>
      </c>
      <c r="K10902" t="s">
        <v>1327</v>
      </c>
      <c r="L10902">
        <v>300</v>
      </c>
      <c r="M10902">
        <v>300</v>
      </c>
      <c r="N10902" t="s">
        <v>7264</v>
      </c>
      <c r="O10902" t="s">
        <v>1710</v>
      </c>
      <c r="P10902" t="s">
        <v>4580</v>
      </c>
      <c r="Q10902" s="4" t="s">
        <v>1201</v>
      </c>
      <c r="R10902" s="4" t="s">
        <v>866</v>
      </c>
      <c r="S10902" s="4" t="s">
        <v>1542</v>
      </c>
      <c r="T10902" s="4" t="s">
        <v>869</v>
      </c>
      <c r="U10902" s="4" t="s">
        <v>67</v>
      </c>
      <c r="V10902" s="4" t="s">
        <v>1236</v>
      </c>
      <c r="W10902">
        <v>-300</v>
      </c>
      <c r="X10902">
        <v>-300</v>
      </c>
    </row>
    <row r="10903" spans="1:24" x14ac:dyDescent="0.2">
      <c r="A10903" t="s">
        <v>67</v>
      </c>
      <c r="B10903" s="4" t="s">
        <v>807</v>
      </c>
      <c r="C10903" s="4" t="s">
        <v>822</v>
      </c>
      <c r="D10903" t="s">
        <v>1356</v>
      </c>
      <c r="E10903">
        <v>44310900</v>
      </c>
      <c r="F10903" t="s">
        <v>7622</v>
      </c>
      <c r="G10903" t="s">
        <v>7623</v>
      </c>
      <c r="H10903" t="s">
        <v>7623</v>
      </c>
      <c r="I10903" t="s">
        <v>7624</v>
      </c>
      <c r="J10903" t="s">
        <v>1327</v>
      </c>
      <c r="K10903" t="s">
        <v>1327</v>
      </c>
      <c r="L10903">
        <v>0</v>
      </c>
      <c r="M10903">
        <v>1500</v>
      </c>
      <c r="N10903" t="s">
        <v>7264</v>
      </c>
      <c r="O10903" t="s">
        <v>1710</v>
      </c>
      <c r="P10903" t="s">
        <v>4580</v>
      </c>
      <c r="Q10903" s="4" t="s">
        <v>1201</v>
      </c>
      <c r="R10903" s="4" t="s">
        <v>866</v>
      </c>
      <c r="S10903" s="4" t="s">
        <v>1542</v>
      </c>
      <c r="T10903" s="4" t="s">
        <v>869</v>
      </c>
      <c r="U10903" s="4" t="s">
        <v>67</v>
      </c>
      <c r="V10903" s="4" t="s">
        <v>1236</v>
      </c>
      <c r="W10903">
        <v>0</v>
      </c>
      <c r="X10903">
        <v>-1500</v>
      </c>
    </row>
    <row r="10904" spans="1:24" x14ac:dyDescent="0.2">
      <c r="A10904" t="s">
        <v>49</v>
      </c>
      <c r="B10904" s="4" t="s">
        <v>807</v>
      </c>
      <c r="C10904" s="4" t="s">
        <v>822</v>
      </c>
      <c r="D10904" t="s">
        <v>1324</v>
      </c>
      <c r="E10904">
        <v>44310900</v>
      </c>
      <c r="F10904" t="s">
        <v>4193</v>
      </c>
      <c r="G10904" t="s">
        <v>4194</v>
      </c>
      <c r="H10904" t="s">
        <v>1327</v>
      </c>
      <c r="I10904" t="s">
        <v>1327</v>
      </c>
      <c r="J10904" t="s">
        <v>4194</v>
      </c>
      <c r="K10904" t="s">
        <v>4195</v>
      </c>
      <c r="L10904">
        <v>6550</v>
      </c>
      <c r="M10904">
        <v>6550</v>
      </c>
      <c r="N10904" t="s">
        <v>7264</v>
      </c>
      <c r="O10904" t="s">
        <v>1710</v>
      </c>
      <c r="P10904" t="s">
        <v>4580</v>
      </c>
      <c r="Q10904" s="4" t="s">
        <v>1267</v>
      </c>
      <c r="R10904" s="4" t="s">
        <v>2064</v>
      </c>
      <c r="S10904" s="4" t="s">
        <v>2065</v>
      </c>
      <c r="T10904" s="4" t="s">
        <v>873</v>
      </c>
      <c r="U10904" s="4" t="s">
        <v>49</v>
      </c>
      <c r="V10904" s="4" t="s">
        <v>1270</v>
      </c>
      <c r="W10904">
        <v>-6550</v>
      </c>
      <c r="X10904">
        <v>-6550</v>
      </c>
    </row>
    <row r="10905" spans="1:24" x14ac:dyDescent="0.2">
      <c r="A10905" t="s">
        <v>49</v>
      </c>
      <c r="B10905" s="4" t="s">
        <v>807</v>
      </c>
      <c r="C10905" s="4" t="s">
        <v>822</v>
      </c>
      <c r="D10905" t="s">
        <v>1324</v>
      </c>
      <c r="E10905">
        <v>44310900</v>
      </c>
      <c r="F10905" t="s">
        <v>4584</v>
      </c>
      <c r="G10905" t="s">
        <v>4585</v>
      </c>
      <c r="H10905" t="s">
        <v>1327</v>
      </c>
      <c r="I10905" t="s">
        <v>1327</v>
      </c>
      <c r="J10905" t="s">
        <v>4585</v>
      </c>
      <c r="K10905" t="s">
        <v>4586</v>
      </c>
      <c r="L10905">
        <v>1750</v>
      </c>
      <c r="M10905">
        <v>1750</v>
      </c>
      <c r="N10905" t="s">
        <v>7264</v>
      </c>
      <c r="O10905" t="s">
        <v>1710</v>
      </c>
      <c r="P10905" t="s">
        <v>4580</v>
      </c>
      <c r="Q10905" s="4" t="s">
        <v>1267</v>
      </c>
      <c r="R10905" s="4" t="s">
        <v>2064</v>
      </c>
      <c r="S10905" s="4" t="s">
        <v>2065</v>
      </c>
      <c r="T10905" s="4" t="s">
        <v>873</v>
      </c>
      <c r="U10905" s="4" t="s">
        <v>49</v>
      </c>
      <c r="V10905" s="4" t="s">
        <v>1270</v>
      </c>
      <c r="W10905">
        <v>-1750</v>
      </c>
      <c r="X10905">
        <v>-1750</v>
      </c>
    </row>
    <row r="10906" spans="1:24" x14ac:dyDescent="0.2">
      <c r="A10906" t="s">
        <v>70</v>
      </c>
      <c r="B10906" s="4" t="s">
        <v>807</v>
      </c>
      <c r="C10906" s="4" t="s">
        <v>822</v>
      </c>
      <c r="D10906" t="s">
        <v>1324</v>
      </c>
      <c r="E10906">
        <v>44310900</v>
      </c>
      <c r="F10906" t="s">
        <v>4229</v>
      </c>
      <c r="G10906" t="s">
        <v>4230</v>
      </c>
      <c r="H10906" t="s">
        <v>1327</v>
      </c>
      <c r="I10906" t="s">
        <v>1327</v>
      </c>
      <c r="J10906" t="s">
        <v>4230</v>
      </c>
      <c r="K10906" t="s">
        <v>4231</v>
      </c>
      <c r="L10906">
        <v>1700</v>
      </c>
      <c r="M10906">
        <v>1700</v>
      </c>
      <c r="N10906" t="s">
        <v>7264</v>
      </c>
      <c r="O10906" t="s">
        <v>1710</v>
      </c>
      <c r="P10906" t="s">
        <v>4580</v>
      </c>
      <c r="Q10906" s="4" t="s">
        <v>884</v>
      </c>
      <c r="R10906" s="4" t="s">
        <v>827</v>
      </c>
      <c r="S10906" s="4" t="s">
        <v>4233</v>
      </c>
      <c r="T10906" s="4" t="s">
        <v>827</v>
      </c>
      <c r="U10906" s="4" t="s">
        <v>70</v>
      </c>
      <c r="V10906" s="4" t="s">
        <v>827</v>
      </c>
      <c r="W10906">
        <v>-1700</v>
      </c>
      <c r="X10906">
        <v>-1700</v>
      </c>
    </row>
    <row r="10907" spans="1:24" x14ac:dyDescent="0.2">
      <c r="A10907" t="s">
        <v>71</v>
      </c>
      <c r="B10907" s="4" t="s">
        <v>807</v>
      </c>
      <c r="C10907" s="4" t="s">
        <v>822</v>
      </c>
      <c r="D10907" t="s">
        <v>1324</v>
      </c>
      <c r="E10907">
        <v>44310900</v>
      </c>
      <c r="F10907" t="s">
        <v>4282</v>
      </c>
      <c r="G10907" t="s">
        <v>4283</v>
      </c>
      <c r="H10907" t="s">
        <v>1327</v>
      </c>
      <c r="I10907" t="s">
        <v>1327</v>
      </c>
      <c r="J10907" t="s">
        <v>4283</v>
      </c>
      <c r="K10907" t="s">
        <v>4284</v>
      </c>
      <c r="L10907">
        <v>2900</v>
      </c>
      <c r="M10907">
        <v>2900</v>
      </c>
      <c r="N10907" t="s">
        <v>7264</v>
      </c>
      <c r="O10907" t="s">
        <v>1710</v>
      </c>
      <c r="P10907" t="s">
        <v>4580</v>
      </c>
      <c r="Q10907" s="4" t="s">
        <v>935</v>
      </c>
      <c r="R10907" s="4" t="s">
        <v>834</v>
      </c>
      <c r="S10907" s="4" t="s">
        <v>1601</v>
      </c>
      <c r="T10907" s="4" t="s">
        <v>834</v>
      </c>
      <c r="U10907" s="4" t="s">
        <v>71</v>
      </c>
      <c r="V10907" s="4" t="s">
        <v>834</v>
      </c>
      <c r="W10907">
        <v>-2900</v>
      </c>
      <c r="X10907">
        <v>-2900</v>
      </c>
    </row>
    <row r="10908" spans="1:24" x14ac:dyDescent="0.2">
      <c r="A10908" t="s">
        <v>73</v>
      </c>
      <c r="B10908" s="4" t="s">
        <v>807</v>
      </c>
      <c r="C10908" s="4" t="s">
        <v>822</v>
      </c>
      <c r="D10908" t="s">
        <v>1324</v>
      </c>
      <c r="E10908">
        <v>44310900</v>
      </c>
      <c r="F10908" t="s">
        <v>4291</v>
      </c>
      <c r="G10908" t="s">
        <v>4292</v>
      </c>
      <c r="H10908" t="s">
        <v>1327</v>
      </c>
      <c r="I10908" t="s">
        <v>1327</v>
      </c>
      <c r="J10908" t="s">
        <v>4292</v>
      </c>
      <c r="K10908" t="s">
        <v>4293</v>
      </c>
      <c r="L10908">
        <v>2000</v>
      </c>
      <c r="M10908">
        <v>2000</v>
      </c>
      <c r="N10908" t="s">
        <v>7264</v>
      </c>
      <c r="O10908" t="s">
        <v>1710</v>
      </c>
      <c r="P10908" t="s">
        <v>4580</v>
      </c>
      <c r="Q10908" s="4" t="s">
        <v>964</v>
      </c>
      <c r="R10908" s="4" t="s">
        <v>839</v>
      </c>
      <c r="S10908" s="4" t="s">
        <v>4295</v>
      </c>
      <c r="T10908" s="4" t="s">
        <v>839</v>
      </c>
      <c r="U10908" s="4" t="s">
        <v>73</v>
      </c>
      <c r="V10908" s="4" t="s">
        <v>839</v>
      </c>
      <c r="W10908">
        <v>-2000</v>
      </c>
      <c r="X10908">
        <v>-2000</v>
      </c>
    </row>
    <row r="10909" spans="1:24" x14ac:dyDescent="0.2">
      <c r="A10909" t="s">
        <v>72</v>
      </c>
      <c r="B10909" s="4" t="s">
        <v>807</v>
      </c>
      <c r="C10909" s="4" t="s">
        <v>822</v>
      </c>
      <c r="D10909" t="s">
        <v>1324</v>
      </c>
      <c r="E10909">
        <v>44310900</v>
      </c>
      <c r="F10909" t="s">
        <v>4296</v>
      </c>
      <c r="G10909" t="s">
        <v>4297</v>
      </c>
      <c r="H10909" t="s">
        <v>1327</v>
      </c>
      <c r="I10909" t="s">
        <v>1327</v>
      </c>
      <c r="J10909" t="s">
        <v>4297</v>
      </c>
      <c r="K10909" t="s">
        <v>4298</v>
      </c>
      <c r="L10909">
        <v>4500</v>
      </c>
      <c r="M10909">
        <v>4500</v>
      </c>
      <c r="N10909" t="s">
        <v>7264</v>
      </c>
      <c r="O10909" t="s">
        <v>1710</v>
      </c>
      <c r="P10909" t="s">
        <v>4580</v>
      </c>
      <c r="Q10909" s="4" t="s">
        <v>1022</v>
      </c>
      <c r="R10909" s="4" t="s">
        <v>847</v>
      </c>
      <c r="S10909" s="4" t="s">
        <v>2700</v>
      </c>
      <c r="T10909" s="4" t="s">
        <v>847</v>
      </c>
      <c r="U10909" s="4" t="s">
        <v>72</v>
      </c>
      <c r="V10909" s="4" t="s">
        <v>847</v>
      </c>
      <c r="W10909">
        <v>-4500</v>
      </c>
      <c r="X10909">
        <v>-4500</v>
      </c>
    </row>
    <row r="10910" spans="1:24" x14ac:dyDescent="0.2">
      <c r="A10910" t="s">
        <v>74</v>
      </c>
      <c r="B10910" s="4" t="s">
        <v>807</v>
      </c>
      <c r="C10910" s="4" t="s">
        <v>822</v>
      </c>
      <c r="D10910" t="s">
        <v>1324</v>
      </c>
      <c r="E10910">
        <v>44310900</v>
      </c>
      <c r="F10910" t="s">
        <v>4466</v>
      </c>
      <c r="G10910" t="s">
        <v>4467</v>
      </c>
      <c r="H10910" t="s">
        <v>1327</v>
      </c>
      <c r="I10910" t="s">
        <v>1327</v>
      </c>
      <c r="J10910" t="s">
        <v>4467</v>
      </c>
      <c r="K10910" t="s">
        <v>4468</v>
      </c>
      <c r="L10910">
        <v>1500</v>
      </c>
      <c r="M10910">
        <v>1500</v>
      </c>
      <c r="N10910" t="s">
        <v>7264</v>
      </c>
      <c r="O10910" t="s">
        <v>1710</v>
      </c>
      <c r="P10910" t="s">
        <v>4580</v>
      </c>
      <c r="Q10910" s="4" t="s">
        <v>1057</v>
      </c>
      <c r="R10910" s="4" t="s">
        <v>852</v>
      </c>
      <c r="S10910" s="4" t="s">
        <v>4469</v>
      </c>
      <c r="T10910" s="4" t="s">
        <v>852</v>
      </c>
      <c r="U10910" s="4" t="s">
        <v>74</v>
      </c>
      <c r="V10910" s="4" t="s">
        <v>852</v>
      </c>
      <c r="W10910">
        <v>-1500</v>
      </c>
      <c r="X10910">
        <v>-1500</v>
      </c>
    </row>
    <row r="10911" spans="1:24" x14ac:dyDescent="0.2">
      <c r="A10911" t="s">
        <v>75</v>
      </c>
      <c r="B10911" s="4" t="s">
        <v>807</v>
      </c>
      <c r="C10911" s="4" t="s">
        <v>822</v>
      </c>
      <c r="D10911" t="s">
        <v>1324</v>
      </c>
      <c r="E10911">
        <v>44310900</v>
      </c>
      <c r="F10911" t="s">
        <v>4234</v>
      </c>
      <c r="G10911" t="s">
        <v>4235</v>
      </c>
      <c r="H10911" t="s">
        <v>1327</v>
      </c>
      <c r="I10911" t="s">
        <v>1327</v>
      </c>
      <c r="J10911" t="s">
        <v>4235</v>
      </c>
      <c r="K10911" t="s">
        <v>4236</v>
      </c>
      <c r="L10911">
        <v>4500</v>
      </c>
      <c r="M10911">
        <v>4500</v>
      </c>
      <c r="N10911" t="s">
        <v>7264</v>
      </c>
      <c r="O10911" t="s">
        <v>1710</v>
      </c>
      <c r="P10911" t="s">
        <v>4580</v>
      </c>
      <c r="Q10911" s="4" t="s">
        <v>1137</v>
      </c>
      <c r="R10911" s="4" t="s">
        <v>858</v>
      </c>
      <c r="S10911" s="4" t="s">
        <v>4237</v>
      </c>
      <c r="T10911" s="4" t="s">
        <v>858</v>
      </c>
      <c r="U10911" s="4" t="s">
        <v>75</v>
      </c>
      <c r="V10911" s="4" t="s">
        <v>858</v>
      </c>
      <c r="W10911">
        <v>-4500</v>
      </c>
      <c r="X10911">
        <v>-4500</v>
      </c>
    </row>
    <row r="10912" spans="1:24" x14ac:dyDescent="0.2">
      <c r="A10912" t="s">
        <v>49</v>
      </c>
      <c r="B10912" s="4" t="s">
        <v>807</v>
      </c>
      <c r="C10912" s="4" t="s">
        <v>822</v>
      </c>
      <c r="D10912" t="s">
        <v>1324</v>
      </c>
      <c r="E10912">
        <v>44310900</v>
      </c>
      <c r="F10912" t="s">
        <v>7686</v>
      </c>
      <c r="G10912" t="s">
        <v>2063</v>
      </c>
      <c r="H10912" t="s">
        <v>1327</v>
      </c>
      <c r="I10912" t="s">
        <v>1327</v>
      </c>
      <c r="J10912" t="s">
        <v>2063</v>
      </c>
      <c r="K10912" t="s">
        <v>7687</v>
      </c>
      <c r="L10912">
        <v>45000</v>
      </c>
      <c r="M10912">
        <v>45000</v>
      </c>
      <c r="N10912" t="s">
        <v>7264</v>
      </c>
      <c r="O10912" t="s">
        <v>1710</v>
      </c>
      <c r="P10912" t="s">
        <v>4580</v>
      </c>
      <c r="Q10912" s="4" t="s">
        <v>1267</v>
      </c>
      <c r="R10912" s="4" t="s">
        <v>2064</v>
      </c>
      <c r="S10912" s="4" t="s">
        <v>2065</v>
      </c>
      <c r="T10912" s="4" t="s">
        <v>873</v>
      </c>
      <c r="U10912" s="4" t="s">
        <v>49</v>
      </c>
      <c r="V10912" s="4" t="s">
        <v>1270</v>
      </c>
      <c r="W10912">
        <v>-45000</v>
      </c>
      <c r="X10912">
        <v>-45000</v>
      </c>
    </row>
    <row r="10913" spans="1:24" x14ac:dyDescent="0.2">
      <c r="A10913" t="s">
        <v>17</v>
      </c>
      <c r="B10913" s="4" t="s">
        <v>807</v>
      </c>
      <c r="C10913" s="4" t="s">
        <v>822</v>
      </c>
      <c r="D10913" t="s">
        <v>1324</v>
      </c>
      <c r="E10913">
        <v>44310900</v>
      </c>
      <c r="F10913" t="s">
        <v>4238</v>
      </c>
      <c r="G10913" t="s">
        <v>4239</v>
      </c>
      <c r="H10913" t="s">
        <v>1327</v>
      </c>
      <c r="I10913" t="s">
        <v>1327</v>
      </c>
      <c r="J10913" t="s">
        <v>4239</v>
      </c>
      <c r="K10913" t="s">
        <v>4240</v>
      </c>
      <c r="L10913">
        <v>35000</v>
      </c>
      <c r="M10913">
        <v>35000</v>
      </c>
      <c r="N10913" t="s">
        <v>7264</v>
      </c>
      <c r="O10913" t="s">
        <v>1710</v>
      </c>
      <c r="P10913" t="s">
        <v>4580</v>
      </c>
      <c r="Q10913" s="4" t="s">
        <v>884</v>
      </c>
      <c r="R10913" s="4" t="s">
        <v>827</v>
      </c>
      <c r="S10913" s="4" t="s">
        <v>1348</v>
      </c>
      <c r="T10913" s="4" t="s">
        <v>829</v>
      </c>
      <c r="U10913" s="4" t="s">
        <v>17</v>
      </c>
      <c r="V10913" s="4" t="s">
        <v>895</v>
      </c>
      <c r="W10913">
        <v>-35000</v>
      </c>
      <c r="X10913">
        <v>-35000</v>
      </c>
    </row>
    <row r="10914" spans="1:24" x14ac:dyDescent="0.2">
      <c r="A10914" t="s">
        <v>77</v>
      </c>
      <c r="B10914" s="4" t="s">
        <v>807</v>
      </c>
      <c r="C10914" s="4" t="s">
        <v>822</v>
      </c>
      <c r="D10914" t="s">
        <v>1324</v>
      </c>
      <c r="E10914">
        <v>44310900</v>
      </c>
      <c r="F10914" t="s">
        <v>3455</v>
      </c>
      <c r="G10914" t="s">
        <v>3456</v>
      </c>
      <c r="H10914" t="s">
        <v>1327</v>
      </c>
      <c r="I10914" t="s">
        <v>1327</v>
      </c>
      <c r="J10914" t="s">
        <v>3456</v>
      </c>
      <c r="K10914" t="s">
        <v>3457</v>
      </c>
      <c r="L10914">
        <v>4000</v>
      </c>
      <c r="M10914">
        <v>4000</v>
      </c>
      <c r="N10914" t="s">
        <v>7264</v>
      </c>
      <c r="O10914" t="s">
        <v>1710</v>
      </c>
      <c r="P10914" t="s">
        <v>4580</v>
      </c>
      <c r="Q10914" s="4" t="s">
        <v>884</v>
      </c>
      <c r="R10914" s="4" t="s">
        <v>827</v>
      </c>
      <c r="S10914" s="4" t="s">
        <v>1329</v>
      </c>
      <c r="T10914" s="4" t="s">
        <v>832</v>
      </c>
      <c r="U10914" s="4" t="s">
        <v>77</v>
      </c>
      <c r="V10914" s="4" t="s">
        <v>910</v>
      </c>
      <c r="W10914">
        <v>-4000</v>
      </c>
      <c r="X10914">
        <v>-4000</v>
      </c>
    </row>
    <row r="10915" spans="1:24" x14ac:dyDescent="0.2">
      <c r="A10915" t="s">
        <v>78</v>
      </c>
      <c r="B10915" s="4" t="s">
        <v>807</v>
      </c>
      <c r="C10915" s="4" t="s">
        <v>822</v>
      </c>
      <c r="D10915" t="s">
        <v>1324</v>
      </c>
      <c r="E10915">
        <v>44310900</v>
      </c>
      <c r="F10915" t="s">
        <v>1810</v>
      </c>
      <c r="G10915" t="s">
        <v>1811</v>
      </c>
      <c r="H10915" t="s">
        <v>1327</v>
      </c>
      <c r="I10915" t="s">
        <v>1327</v>
      </c>
      <c r="J10915" t="s">
        <v>1811</v>
      </c>
      <c r="K10915" t="s">
        <v>1812</v>
      </c>
      <c r="L10915">
        <v>950</v>
      </c>
      <c r="M10915">
        <v>950</v>
      </c>
      <c r="N10915" t="s">
        <v>7264</v>
      </c>
      <c r="O10915" t="s">
        <v>1710</v>
      </c>
      <c r="P10915" t="s">
        <v>4580</v>
      </c>
      <c r="Q10915" s="4" t="s">
        <v>1057</v>
      </c>
      <c r="R10915" s="4" t="s">
        <v>852</v>
      </c>
      <c r="S10915" s="4" t="s">
        <v>1813</v>
      </c>
      <c r="T10915" s="4" t="s">
        <v>853</v>
      </c>
      <c r="U10915" s="4" t="s">
        <v>78</v>
      </c>
      <c r="V10915" s="4" t="s">
        <v>1060</v>
      </c>
      <c r="W10915">
        <v>-950</v>
      </c>
      <c r="X10915">
        <v>-950</v>
      </c>
    </row>
    <row r="10916" spans="1:24" x14ac:dyDescent="0.2">
      <c r="A10916" t="s">
        <v>51</v>
      </c>
      <c r="B10916" s="4" t="s">
        <v>807</v>
      </c>
      <c r="C10916" s="4" t="s">
        <v>822</v>
      </c>
      <c r="D10916" t="s">
        <v>1324</v>
      </c>
      <c r="E10916">
        <v>44310900</v>
      </c>
      <c r="F10916" t="s">
        <v>4784</v>
      </c>
      <c r="G10916" t="s">
        <v>4785</v>
      </c>
      <c r="H10916" t="s">
        <v>1327</v>
      </c>
      <c r="I10916" t="s">
        <v>1327</v>
      </c>
      <c r="J10916" t="s">
        <v>4785</v>
      </c>
      <c r="K10916" t="s">
        <v>4786</v>
      </c>
      <c r="L10916">
        <v>3000</v>
      </c>
      <c r="M10916">
        <v>3000</v>
      </c>
      <c r="N10916" t="s">
        <v>7264</v>
      </c>
      <c r="O10916" t="s">
        <v>1710</v>
      </c>
      <c r="P10916" t="s">
        <v>4580</v>
      </c>
      <c r="Q10916" s="4" t="s">
        <v>1057</v>
      </c>
      <c r="R10916" s="4" t="s">
        <v>852</v>
      </c>
      <c r="S10916" s="4" t="s">
        <v>1616</v>
      </c>
      <c r="T10916" s="4" t="s">
        <v>854</v>
      </c>
      <c r="U10916" s="4" t="s">
        <v>51</v>
      </c>
      <c r="V10916" s="4" t="s">
        <v>1064</v>
      </c>
      <c r="W10916">
        <v>-3000</v>
      </c>
      <c r="X10916">
        <v>-3000</v>
      </c>
    </row>
    <row r="10917" spans="1:24" x14ac:dyDescent="0.2">
      <c r="A10917" t="s">
        <v>79</v>
      </c>
      <c r="B10917" s="4" t="s">
        <v>807</v>
      </c>
      <c r="C10917" s="4" t="s">
        <v>822</v>
      </c>
      <c r="D10917" t="s">
        <v>1324</v>
      </c>
      <c r="E10917">
        <v>44310900</v>
      </c>
      <c r="F10917" t="s">
        <v>4787</v>
      </c>
      <c r="G10917" t="s">
        <v>4788</v>
      </c>
      <c r="H10917" t="s">
        <v>1327</v>
      </c>
      <c r="I10917" t="s">
        <v>1327</v>
      </c>
      <c r="J10917" t="s">
        <v>4788</v>
      </c>
      <c r="K10917" t="s">
        <v>4789</v>
      </c>
      <c r="L10917">
        <v>3400</v>
      </c>
      <c r="M10917">
        <v>3400</v>
      </c>
      <c r="N10917" t="s">
        <v>7264</v>
      </c>
      <c r="O10917" t="s">
        <v>1710</v>
      </c>
      <c r="P10917" t="s">
        <v>4580</v>
      </c>
      <c r="Q10917" s="4" t="s">
        <v>1057</v>
      </c>
      <c r="R10917" s="4" t="s">
        <v>852</v>
      </c>
      <c r="S10917" s="4" t="s">
        <v>4790</v>
      </c>
      <c r="T10917" s="4" t="s">
        <v>857</v>
      </c>
      <c r="U10917" s="4" t="s">
        <v>79</v>
      </c>
      <c r="V10917" s="4" t="s">
        <v>1127</v>
      </c>
      <c r="W10917">
        <v>-3400</v>
      </c>
      <c r="X10917">
        <v>-3400</v>
      </c>
    </row>
    <row r="10918" spans="1:24" x14ac:dyDescent="0.2">
      <c r="A10918" t="s">
        <v>253</v>
      </c>
      <c r="B10918" s="4" t="s">
        <v>807</v>
      </c>
      <c r="C10918" s="4" t="s">
        <v>822</v>
      </c>
      <c r="D10918" t="s">
        <v>1324</v>
      </c>
      <c r="E10918">
        <v>44310900</v>
      </c>
      <c r="F10918" t="s">
        <v>4599</v>
      </c>
      <c r="G10918" t="s">
        <v>4600</v>
      </c>
      <c r="H10918" t="s">
        <v>1327</v>
      </c>
      <c r="I10918" t="s">
        <v>1327</v>
      </c>
      <c r="J10918" t="s">
        <v>4600</v>
      </c>
      <c r="K10918" t="s">
        <v>4601</v>
      </c>
      <c r="L10918">
        <v>500</v>
      </c>
      <c r="M10918">
        <v>500</v>
      </c>
      <c r="N10918" t="s">
        <v>7264</v>
      </c>
      <c r="O10918" t="s">
        <v>1710</v>
      </c>
      <c r="P10918" t="s">
        <v>4580</v>
      </c>
      <c r="Q10918" s="4" t="s">
        <v>1267</v>
      </c>
      <c r="R10918" s="4" t="s">
        <v>2064</v>
      </c>
      <c r="S10918" s="4" t="s">
        <v>4602</v>
      </c>
      <c r="T10918" s="4" t="s">
        <v>875</v>
      </c>
      <c r="U10918" s="4" t="s">
        <v>253</v>
      </c>
      <c r="V10918" s="4" t="s">
        <v>1288</v>
      </c>
      <c r="W10918">
        <v>-500</v>
      </c>
      <c r="X10918">
        <v>-500</v>
      </c>
    </row>
    <row r="10919" spans="1:24" x14ac:dyDescent="0.2">
      <c r="A10919" t="s">
        <v>254</v>
      </c>
      <c r="B10919" s="4" t="s">
        <v>807</v>
      </c>
      <c r="C10919" s="4" t="s">
        <v>822</v>
      </c>
      <c r="D10919" t="s">
        <v>1324</v>
      </c>
      <c r="E10919">
        <v>44310900</v>
      </c>
      <c r="F10919" t="s">
        <v>4603</v>
      </c>
      <c r="G10919" t="s">
        <v>4604</v>
      </c>
      <c r="H10919" t="s">
        <v>1327</v>
      </c>
      <c r="I10919" t="s">
        <v>1327</v>
      </c>
      <c r="J10919" t="s">
        <v>4604</v>
      </c>
      <c r="K10919" t="s">
        <v>4605</v>
      </c>
      <c r="L10919">
        <v>1050</v>
      </c>
      <c r="M10919">
        <v>1050</v>
      </c>
      <c r="N10919" t="s">
        <v>7264</v>
      </c>
      <c r="O10919" t="s">
        <v>1710</v>
      </c>
      <c r="P10919" t="s">
        <v>4580</v>
      </c>
      <c r="Q10919" s="4" t="s">
        <v>1267</v>
      </c>
      <c r="R10919" s="4" t="s">
        <v>2064</v>
      </c>
      <c r="S10919" s="4" t="s">
        <v>4606</v>
      </c>
      <c r="T10919" s="4" t="s">
        <v>877</v>
      </c>
      <c r="U10919" s="4" t="s">
        <v>254</v>
      </c>
      <c r="V10919" s="4" t="s">
        <v>1296</v>
      </c>
      <c r="W10919">
        <v>-1050</v>
      </c>
      <c r="X10919">
        <v>-1050</v>
      </c>
    </row>
    <row r="10920" spans="1:24" x14ac:dyDescent="0.2">
      <c r="A10920" t="s">
        <v>82</v>
      </c>
      <c r="B10920" s="4" t="s">
        <v>807</v>
      </c>
      <c r="C10920" s="4" t="s">
        <v>822</v>
      </c>
      <c r="D10920" t="s">
        <v>1324</v>
      </c>
      <c r="E10920">
        <v>44310900</v>
      </c>
      <c r="F10920" t="s">
        <v>4791</v>
      </c>
      <c r="G10920" t="s">
        <v>4792</v>
      </c>
      <c r="H10920" t="s">
        <v>1327</v>
      </c>
      <c r="I10920" t="s">
        <v>1327</v>
      </c>
      <c r="J10920" t="s">
        <v>4792</v>
      </c>
      <c r="K10920" t="s">
        <v>83</v>
      </c>
      <c r="L10920">
        <v>900</v>
      </c>
      <c r="M10920">
        <v>900</v>
      </c>
      <c r="N10920" t="s">
        <v>7264</v>
      </c>
      <c r="O10920" t="s">
        <v>1710</v>
      </c>
      <c r="P10920" t="s">
        <v>4580</v>
      </c>
      <c r="Q10920" s="4" t="s">
        <v>1267</v>
      </c>
      <c r="R10920" s="4" t="s">
        <v>2064</v>
      </c>
      <c r="S10920" s="4" t="s">
        <v>4793</v>
      </c>
      <c r="T10920" s="4" t="s">
        <v>83</v>
      </c>
      <c r="U10920" s="4" t="s">
        <v>82</v>
      </c>
      <c r="V10920" s="4" t="s">
        <v>1300</v>
      </c>
      <c r="W10920">
        <v>-900</v>
      </c>
      <c r="X10920">
        <v>-900</v>
      </c>
    </row>
    <row r="10921" spans="1:24" x14ac:dyDescent="0.2">
      <c r="A10921" t="s">
        <v>0</v>
      </c>
      <c r="B10921" s="4" t="s">
        <v>807</v>
      </c>
      <c r="C10921" s="4" t="s">
        <v>822</v>
      </c>
      <c r="D10921" t="s">
        <v>1324</v>
      </c>
      <c r="E10921">
        <v>44310900</v>
      </c>
      <c r="F10921" t="s">
        <v>4157</v>
      </c>
      <c r="G10921" t="s">
        <v>4158</v>
      </c>
      <c r="H10921" t="s">
        <v>1327</v>
      </c>
      <c r="I10921" t="s">
        <v>1327</v>
      </c>
      <c r="J10921" t="s">
        <v>4158</v>
      </c>
      <c r="K10921" t="s">
        <v>4159</v>
      </c>
      <c r="L10921">
        <v>4650</v>
      </c>
      <c r="M10921">
        <v>4650</v>
      </c>
      <c r="N10921" t="s">
        <v>7264</v>
      </c>
      <c r="O10921" t="s">
        <v>1710</v>
      </c>
      <c r="P10921" t="s">
        <v>4580</v>
      </c>
      <c r="Q10921" s="4" t="s">
        <v>935</v>
      </c>
      <c r="R10921" s="4" t="s">
        <v>834</v>
      </c>
      <c r="S10921" s="4" t="s">
        <v>3464</v>
      </c>
      <c r="T10921" s="4" t="s">
        <v>835</v>
      </c>
      <c r="U10921" s="4" t="s">
        <v>0</v>
      </c>
      <c r="V10921" s="4" t="s">
        <v>938</v>
      </c>
      <c r="W10921">
        <v>-4650</v>
      </c>
      <c r="X10921">
        <v>-4650</v>
      </c>
    </row>
    <row r="10922" spans="1:24" x14ac:dyDescent="0.2">
      <c r="A10922" t="s">
        <v>84</v>
      </c>
      <c r="B10922" s="4" t="s">
        <v>807</v>
      </c>
      <c r="C10922" s="4" t="s">
        <v>822</v>
      </c>
      <c r="D10922" t="s">
        <v>1324</v>
      </c>
      <c r="E10922">
        <v>44310900</v>
      </c>
      <c r="F10922" t="s">
        <v>2365</v>
      </c>
      <c r="G10922" t="s">
        <v>2366</v>
      </c>
      <c r="H10922" t="s">
        <v>1327</v>
      </c>
      <c r="I10922" t="s">
        <v>1327</v>
      </c>
      <c r="J10922" t="s">
        <v>2366</v>
      </c>
      <c r="K10922" t="s">
        <v>2367</v>
      </c>
      <c r="L10922">
        <v>300</v>
      </c>
      <c r="M10922">
        <v>300</v>
      </c>
      <c r="N10922" t="s">
        <v>7264</v>
      </c>
      <c r="O10922" t="s">
        <v>1710</v>
      </c>
      <c r="P10922" t="s">
        <v>4580</v>
      </c>
      <c r="Q10922" s="4" t="s">
        <v>935</v>
      </c>
      <c r="R10922" s="4" t="s">
        <v>834</v>
      </c>
      <c r="S10922" s="4" t="s">
        <v>2368</v>
      </c>
      <c r="T10922" s="4" t="s">
        <v>836</v>
      </c>
      <c r="U10922" s="4" t="s">
        <v>84</v>
      </c>
      <c r="V10922" s="4" t="s">
        <v>942</v>
      </c>
      <c r="W10922">
        <v>-300</v>
      </c>
      <c r="X10922">
        <v>-300</v>
      </c>
    </row>
    <row r="10923" spans="1:24" x14ac:dyDescent="0.2">
      <c r="A10923" t="s">
        <v>84</v>
      </c>
      <c r="B10923" s="4" t="s">
        <v>807</v>
      </c>
      <c r="C10923" s="4" t="s">
        <v>822</v>
      </c>
      <c r="D10923" t="s">
        <v>1324</v>
      </c>
      <c r="E10923">
        <v>44310900</v>
      </c>
      <c r="F10923" t="s">
        <v>2369</v>
      </c>
      <c r="G10923" t="s">
        <v>2370</v>
      </c>
      <c r="H10923" t="s">
        <v>1327</v>
      </c>
      <c r="I10923" t="s">
        <v>1327</v>
      </c>
      <c r="J10923" t="s">
        <v>2370</v>
      </c>
      <c r="K10923" t="s">
        <v>2371</v>
      </c>
      <c r="L10923">
        <v>300</v>
      </c>
      <c r="M10923">
        <v>300</v>
      </c>
      <c r="N10923" t="s">
        <v>7264</v>
      </c>
      <c r="O10923" t="s">
        <v>1710</v>
      </c>
      <c r="P10923" t="s">
        <v>4580</v>
      </c>
      <c r="Q10923" s="4" t="s">
        <v>935</v>
      </c>
      <c r="R10923" s="4" t="s">
        <v>834</v>
      </c>
      <c r="S10923" s="4" t="s">
        <v>2368</v>
      </c>
      <c r="T10923" s="4" t="s">
        <v>836</v>
      </c>
      <c r="U10923" s="4" t="s">
        <v>84</v>
      </c>
      <c r="V10923" s="4" t="s">
        <v>942</v>
      </c>
      <c r="W10923">
        <v>-300</v>
      </c>
      <c r="X10923">
        <v>-300</v>
      </c>
    </row>
    <row r="10924" spans="1:24" x14ac:dyDescent="0.2">
      <c r="A10924" t="s">
        <v>84</v>
      </c>
      <c r="B10924" s="4" t="s">
        <v>807</v>
      </c>
      <c r="C10924" s="4" t="s">
        <v>822</v>
      </c>
      <c r="D10924" t="s">
        <v>1324</v>
      </c>
      <c r="E10924">
        <v>44310900</v>
      </c>
      <c r="F10924" t="s">
        <v>3458</v>
      </c>
      <c r="G10924" t="s">
        <v>3459</v>
      </c>
      <c r="H10924" t="s">
        <v>1327</v>
      </c>
      <c r="I10924" t="s">
        <v>1327</v>
      </c>
      <c r="J10924" t="s">
        <v>3459</v>
      </c>
      <c r="K10924" t="s">
        <v>3460</v>
      </c>
      <c r="L10924">
        <v>300</v>
      </c>
      <c r="M10924">
        <v>300</v>
      </c>
      <c r="N10924" t="s">
        <v>7264</v>
      </c>
      <c r="O10924" t="s">
        <v>1710</v>
      </c>
      <c r="P10924" t="s">
        <v>4580</v>
      </c>
      <c r="Q10924" s="4" t="s">
        <v>935</v>
      </c>
      <c r="R10924" s="4" t="s">
        <v>834</v>
      </c>
      <c r="S10924" s="4" t="s">
        <v>2368</v>
      </c>
      <c r="T10924" s="4" t="s">
        <v>836</v>
      </c>
      <c r="U10924" s="4" t="s">
        <v>84</v>
      </c>
      <c r="V10924" s="4" t="s">
        <v>942</v>
      </c>
      <c r="W10924">
        <v>-300</v>
      </c>
      <c r="X10924">
        <v>-300</v>
      </c>
    </row>
    <row r="10925" spans="1:24" x14ac:dyDescent="0.2">
      <c r="A10925" t="s">
        <v>0</v>
      </c>
      <c r="B10925" s="4" t="s">
        <v>807</v>
      </c>
      <c r="C10925" s="4" t="s">
        <v>822</v>
      </c>
      <c r="D10925" t="s">
        <v>1324</v>
      </c>
      <c r="E10925">
        <v>44310900</v>
      </c>
      <c r="F10925" t="s">
        <v>3461</v>
      </c>
      <c r="G10925" t="s">
        <v>3462</v>
      </c>
      <c r="H10925" t="s">
        <v>1327</v>
      </c>
      <c r="I10925" t="s">
        <v>1327</v>
      </c>
      <c r="J10925" t="s">
        <v>3462</v>
      </c>
      <c r="K10925" t="s">
        <v>3463</v>
      </c>
      <c r="L10925">
        <v>4000</v>
      </c>
      <c r="M10925">
        <v>4000</v>
      </c>
      <c r="N10925" t="s">
        <v>7264</v>
      </c>
      <c r="O10925" t="s">
        <v>1710</v>
      </c>
      <c r="P10925" t="s">
        <v>4580</v>
      </c>
      <c r="Q10925" s="4" t="s">
        <v>935</v>
      </c>
      <c r="R10925" s="4" t="s">
        <v>834</v>
      </c>
      <c r="S10925" s="4" t="s">
        <v>3464</v>
      </c>
      <c r="T10925" s="4" t="s">
        <v>835</v>
      </c>
      <c r="U10925" s="4" t="s">
        <v>0</v>
      </c>
      <c r="V10925" s="4" t="s">
        <v>938</v>
      </c>
      <c r="W10925">
        <v>-4000</v>
      </c>
      <c r="X10925">
        <v>-4000</v>
      </c>
    </row>
    <row r="10926" spans="1:24" x14ac:dyDescent="0.2">
      <c r="A10926" t="s">
        <v>47</v>
      </c>
      <c r="B10926" s="4" t="s">
        <v>807</v>
      </c>
      <c r="C10926" s="4" t="s">
        <v>822</v>
      </c>
      <c r="D10926" t="s">
        <v>1324</v>
      </c>
      <c r="E10926">
        <v>44310900</v>
      </c>
      <c r="F10926" t="s">
        <v>1814</v>
      </c>
      <c r="G10926" t="s">
        <v>1815</v>
      </c>
      <c r="H10926" t="s">
        <v>1327</v>
      </c>
      <c r="I10926" t="s">
        <v>1327</v>
      </c>
      <c r="J10926" t="s">
        <v>1815</v>
      </c>
      <c r="K10926" t="s">
        <v>1816</v>
      </c>
      <c r="L10926">
        <v>35000</v>
      </c>
      <c r="M10926">
        <v>35000</v>
      </c>
      <c r="N10926" t="s">
        <v>7264</v>
      </c>
      <c r="O10926" t="s">
        <v>1710</v>
      </c>
      <c r="P10926" t="s">
        <v>4580</v>
      </c>
      <c r="Q10926" s="4" t="s">
        <v>1137</v>
      </c>
      <c r="R10926" s="4" t="s">
        <v>858</v>
      </c>
      <c r="S10926" s="4" t="s">
        <v>1817</v>
      </c>
      <c r="T10926" s="4" t="s">
        <v>864</v>
      </c>
      <c r="U10926" s="4" t="s">
        <v>47</v>
      </c>
      <c r="V10926" s="4" t="s">
        <v>1174</v>
      </c>
      <c r="W10926">
        <v>-35000</v>
      </c>
      <c r="X10926">
        <v>-35000</v>
      </c>
    </row>
    <row r="10927" spans="1:24" x14ac:dyDescent="0.2">
      <c r="A10927" t="s">
        <v>0</v>
      </c>
      <c r="B10927" s="4" t="s">
        <v>807</v>
      </c>
      <c r="C10927" s="4" t="s">
        <v>822</v>
      </c>
      <c r="D10927" t="s">
        <v>1324</v>
      </c>
      <c r="E10927">
        <v>44310900</v>
      </c>
      <c r="F10927" t="s">
        <v>4523</v>
      </c>
      <c r="G10927" t="s">
        <v>4524</v>
      </c>
      <c r="H10927" t="s">
        <v>1327</v>
      </c>
      <c r="I10927" t="s">
        <v>1327</v>
      </c>
      <c r="J10927" t="s">
        <v>4524</v>
      </c>
      <c r="K10927" t="s">
        <v>4525</v>
      </c>
      <c r="L10927">
        <v>1000</v>
      </c>
      <c r="M10927">
        <v>1000</v>
      </c>
      <c r="N10927" t="s">
        <v>7264</v>
      </c>
      <c r="O10927" t="s">
        <v>1710</v>
      </c>
      <c r="P10927" t="s">
        <v>4580</v>
      </c>
      <c r="Q10927" s="4" t="s">
        <v>935</v>
      </c>
      <c r="R10927" s="4" t="s">
        <v>834</v>
      </c>
      <c r="S10927" s="4" t="s">
        <v>3464</v>
      </c>
      <c r="T10927" s="4" t="s">
        <v>835</v>
      </c>
      <c r="U10927" s="4" t="s">
        <v>0</v>
      </c>
      <c r="V10927" s="4" t="s">
        <v>938</v>
      </c>
      <c r="W10927">
        <v>-1000</v>
      </c>
      <c r="X10927">
        <v>-1000</v>
      </c>
    </row>
    <row r="10928" spans="1:24" x14ac:dyDescent="0.2">
      <c r="A10928" t="s">
        <v>4560</v>
      </c>
      <c r="B10928" s="4" t="s">
        <v>807</v>
      </c>
      <c r="C10928" s="4" t="s">
        <v>822</v>
      </c>
      <c r="D10928" t="s">
        <v>1324</v>
      </c>
      <c r="E10928">
        <v>44310900</v>
      </c>
      <c r="F10928" t="s">
        <v>4561</v>
      </c>
      <c r="G10928" t="s">
        <v>4562</v>
      </c>
      <c r="H10928" t="s">
        <v>1327</v>
      </c>
      <c r="I10928" t="s">
        <v>1327</v>
      </c>
      <c r="J10928" t="s">
        <v>4562</v>
      </c>
      <c r="K10928" t="s">
        <v>4563</v>
      </c>
      <c r="L10928">
        <v>15100</v>
      </c>
      <c r="M10928">
        <v>15900</v>
      </c>
      <c r="N10928" t="s">
        <v>7264</v>
      </c>
      <c r="O10928" t="s">
        <v>1710</v>
      </c>
      <c r="P10928" t="s">
        <v>4580</v>
      </c>
      <c r="Q10928" s="4" t="s">
        <v>1267</v>
      </c>
      <c r="R10928" s="4" t="s">
        <v>2064</v>
      </c>
      <c r="S10928" s="4" t="s">
        <v>4565</v>
      </c>
      <c r="T10928" s="4" t="s">
        <v>876</v>
      </c>
      <c r="U10928" s="4" t="s">
        <v>4560</v>
      </c>
      <c r="V10928" s="4" t="s">
        <v>1292</v>
      </c>
      <c r="W10928">
        <v>-15100</v>
      </c>
      <c r="X10928">
        <v>-15900</v>
      </c>
    </row>
    <row r="10929" spans="1:24" x14ac:dyDescent="0.2">
      <c r="A10929" t="s">
        <v>87</v>
      </c>
      <c r="B10929" s="4" t="s">
        <v>807</v>
      </c>
      <c r="C10929" s="4" t="s">
        <v>822</v>
      </c>
      <c r="D10929" t="s">
        <v>1324</v>
      </c>
      <c r="E10929">
        <v>44310900</v>
      </c>
      <c r="F10929" t="s">
        <v>3128</v>
      </c>
      <c r="G10929" t="s">
        <v>3129</v>
      </c>
      <c r="H10929" t="s">
        <v>1327</v>
      </c>
      <c r="I10929" t="s">
        <v>1327</v>
      </c>
      <c r="J10929" t="s">
        <v>3129</v>
      </c>
      <c r="K10929" t="s">
        <v>3130</v>
      </c>
      <c r="L10929">
        <v>750</v>
      </c>
      <c r="M10929">
        <v>750</v>
      </c>
      <c r="N10929" t="s">
        <v>7264</v>
      </c>
      <c r="O10929" t="s">
        <v>1710</v>
      </c>
      <c r="P10929" t="s">
        <v>4580</v>
      </c>
      <c r="Q10929" s="4" t="s">
        <v>884</v>
      </c>
      <c r="R10929" s="4" t="s">
        <v>827</v>
      </c>
      <c r="S10929" s="4" t="s">
        <v>3131</v>
      </c>
      <c r="T10929" s="4" t="s">
        <v>828</v>
      </c>
      <c r="U10929" s="4" t="s">
        <v>87</v>
      </c>
      <c r="V10929" s="4" t="s">
        <v>890</v>
      </c>
      <c r="W10929">
        <v>-750</v>
      </c>
      <c r="X10929">
        <v>-750</v>
      </c>
    </row>
    <row r="10930" spans="1:24" x14ac:dyDescent="0.2">
      <c r="A10930" t="s">
        <v>87</v>
      </c>
      <c r="B10930" s="4" t="s">
        <v>807</v>
      </c>
      <c r="C10930" s="4" t="s">
        <v>822</v>
      </c>
      <c r="D10930" t="s">
        <v>1324</v>
      </c>
      <c r="E10930">
        <v>44310900</v>
      </c>
      <c r="F10930" t="s">
        <v>4610</v>
      </c>
      <c r="G10930" t="s">
        <v>4611</v>
      </c>
      <c r="H10930" t="s">
        <v>1327</v>
      </c>
      <c r="I10930" t="s">
        <v>1327</v>
      </c>
      <c r="J10930" t="s">
        <v>4611</v>
      </c>
      <c r="K10930" t="s">
        <v>4612</v>
      </c>
      <c r="L10930">
        <v>2000</v>
      </c>
      <c r="M10930">
        <v>2000</v>
      </c>
      <c r="N10930" t="s">
        <v>7264</v>
      </c>
      <c r="O10930" t="s">
        <v>1710</v>
      </c>
      <c r="P10930" t="s">
        <v>4580</v>
      </c>
      <c r="Q10930" s="4" t="s">
        <v>884</v>
      </c>
      <c r="R10930" s="4" t="s">
        <v>827</v>
      </c>
      <c r="S10930" s="4" t="s">
        <v>3131</v>
      </c>
      <c r="T10930" s="4" t="s">
        <v>828</v>
      </c>
      <c r="U10930" s="4" t="s">
        <v>87</v>
      </c>
      <c r="V10930" s="4" t="s">
        <v>890</v>
      </c>
      <c r="W10930">
        <v>-2000</v>
      </c>
      <c r="X10930">
        <v>-2000</v>
      </c>
    </row>
    <row r="10931" spans="1:24" x14ac:dyDescent="0.2">
      <c r="A10931" t="s">
        <v>87</v>
      </c>
      <c r="B10931" s="4" t="s">
        <v>807</v>
      </c>
      <c r="C10931" s="4" t="s">
        <v>822</v>
      </c>
      <c r="D10931" t="s">
        <v>1324</v>
      </c>
      <c r="E10931">
        <v>44310900</v>
      </c>
      <c r="F10931" t="s">
        <v>4570</v>
      </c>
      <c r="G10931" t="s">
        <v>4571</v>
      </c>
      <c r="H10931" t="s">
        <v>1327</v>
      </c>
      <c r="I10931" t="s">
        <v>1327</v>
      </c>
      <c r="J10931" t="s">
        <v>4571</v>
      </c>
      <c r="K10931" t="s">
        <v>4572</v>
      </c>
      <c r="L10931">
        <v>100</v>
      </c>
      <c r="M10931">
        <v>100</v>
      </c>
      <c r="N10931" t="s">
        <v>7264</v>
      </c>
      <c r="O10931" t="s">
        <v>1710</v>
      </c>
      <c r="P10931" t="s">
        <v>4580</v>
      </c>
      <c r="Q10931" s="4" t="s">
        <v>884</v>
      </c>
      <c r="R10931" s="4" t="s">
        <v>827</v>
      </c>
      <c r="S10931" s="4" t="s">
        <v>3131</v>
      </c>
      <c r="T10931" s="4" t="s">
        <v>828</v>
      </c>
      <c r="U10931" s="4" t="s">
        <v>87</v>
      </c>
      <c r="V10931" s="4" t="s">
        <v>890</v>
      </c>
      <c r="W10931">
        <v>-100</v>
      </c>
      <c r="X10931">
        <v>-100</v>
      </c>
    </row>
    <row r="10932" spans="1:24" x14ac:dyDescent="0.2">
      <c r="A10932" t="s">
        <v>87</v>
      </c>
      <c r="B10932" s="4" t="s">
        <v>807</v>
      </c>
      <c r="C10932" s="4" t="s">
        <v>822</v>
      </c>
      <c r="D10932" t="s">
        <v>1324</v>
      </c>
      <c r="E10932">
        <v>44310900</v>
      </c>
      <c r="F10932" t="s">
        <v>4241</v>
      </c>
      <c r="G10932" t="s">
        <v>4242</v>
      </c>
      <c r="H10932" t="s">
        <v>1327</v>
      </c>
      <c r="I10932" t="s">
        <v>1327</v>
      </c>
      <c r="J10932" t="s">
        <v>4242</v>
      </c>
      <c r="K10932" t="s">
        <v>4243</v>
      </c>
      <c r="L10932">
        <v>300</v>
      </c>
      <c r="M10932">
        <v>300</v>
      </c>
      <c r="N10932" t="s">
        <v>7264</v>
      </c>
      <c r="O10932" t="s">
        <v>1710</v>
      </c>
      <c r="P10932" t="s">
        <v>4580</v>
      </c>
      <c r="Q10932" s="4" t="s">
        <v>884</v>
      </c>
      <c r="R10932" s="4" t="s">
        <v>827</v>
      </c>
      <c r="S10932" s="4" t="s">
        <v>3131</v>
      </c>
      <c r="T10932" s="4" t="s">
        <v>828</v>
      </c>
      <c r="U10932" s="4" t="s">
        <v>87</v>
      </c>
      <c r="V10932" s="4" t="s">
        <v>890</v>
      </c>
      <c r="W10932">
        <v>-300</v>
      </c>
      <c r="X10932">
        <v>-300</v>
      </c>
    </row>
    <row r="10933" spans="1:24" x14ac:dyDescent="0.2">
      <c r="A10933" t="s">
        <v>87</v>
      </c>
      <c r="B10933" s="4" t="s">
        <v>807</v>
      </c>
      <c r="C10933" s="4" t="s">
        <v>822</v>
      </c>
      <c r="D10933" t="s">
        <v>1324</v>
      </c>
      <c r="E10933">
        <v>44310900</v>
      </c>
      <c r="F10933" t="s">
        <v>3159</v>
      </c>
      <c r="G10933" t="s">
        <v>3160</v>
      </c>
      <c r="H10933" t="s">
        <v>1327</v>
      </c>
      <c r="I10933" t="s">
        <v>1327</v>
      </c>
      <c r="J10933" t="s">
        <v>3160</v>
      </c>
      <c r="K10933" t="s">
        <v>3161</v>
      </c>
      <c r="L10933">
        <v>1400</v>
      </c>
      <c r="M10933">
        <v>1400</v>
      </c>
      <c r="N10933" t="s">
        <v>7264</v>
      </c>
      <c r="O10933" t="s">
        <v>1710</v>
      </c>
      <c r="P10933" t="s">
        <v>4580</v>
      </c>
      <c r="Q10933" s="4" t="s">
        <v>884</v>
      </c>
      <c r="R10933" s="4" t="s">
        <v>827</v>
      </c>
      <c r="S10933" s="4" t="s">
        <v>3131</v>
      </c>
      <c r="T10933" s="4" t="s">
        <v>828</v>
      </c>
      <c r="U10933" s="4" t="s">
        <v>87</v>
      </c>
      <c r="V10933" s="4" t="s">
        <v>890</v>
      </c>
      <c r="W10933">
        <v>-1400</v>
      </c>
      <c r="X10933">
        <v>-1400</v>
      </c>
    </row>
    <row r="10934" spans="1:24" x14ac:dyDescent="0.2">
      <c r="A10934" t="s">
        <v>87</v>
      </c>
      <c r="B10934" s="4" t="s">
        <v>807</v>
      </c>
      <c r="C10934" s="4" t="s">
        <v>822</v>
      </c>
      <c r="D10934" t="s">
        <v>1324</v>
      </c>
      <c r="E10934">
        <v>44310900</v>
      </c>
      <c r="F10934" t="s">
        <v>4312</v>
      </c>
      <c r="G10934" t="s">
        <v>4313</v>
      </c>
      <c r="H10934" t="s">
        <v>1327</v>
      </c>
      <c r="I10934" t="s">
        <v>1327</v>
      </c>
      <c r="J10934" t="s">
        <v>4313</v>
      </c>
      <c r="K10934" t="s">
        <v>4314</v>
      </c>
      <c r="L10934">
        <v>5000</v>
      </c>
      <c r="M10934">
        <v>5000</v>
      </c>
      <c r="N10934" t="s">
        <v>7264</v>
      </c>
      <c r="O10934" t="s">
        <v>1710</v>
      </c>
      <c r="P10934" t="s">
        <v>4580</v>
      </c>
      <c r="Q10934" s="4" t="s">
        <v>884</v>
      </c>
      <c r="R10934" s="4" t="s">
        <v>827</v>
      </c>
      <c r="S10934" s="4" t="s">
        <v>3131</v>
      </c>
      <c r="T10934" s="4" t="s">
        <v>828</v>
      </c>
      <c r="U10934" s="4" t="s">
        <v>87</v>
      </c>
      <c r="V10934" s="4" t="s">
        <v>890</v>
      </c>
      <c r="W10934">
        <v>-5000</v>
      </c>
      <c r="X10934">
        <v>-5000</v>
      </c>
    </row>
    <row r="10935" spans="1:24" x14ac:dyDescent="0.2">
      <c r="A10935" t="s">
        <v>3465</v>
      </c>
      <c r="B10935" s="4" t="s">
        <v>807</v>
      </c>
      <c r="C10935" s="4" t="s">
        <v>822</v>
      </c>
      <c r="D10935" t="s">
        <v>1324</v>
      </c>
      <c r="E10935">
        <v>44310900</v>
      </c>
      <c r="F10935" t="s">
        <v>4160</v>
      </c>
      <c r="G10935" t="s">
        <v>4161</v>
      </c>
      <c r="H10935" t="s">
        <v>1327</v>
      </c>
      <c r="I10935" t="s">
        <v>1327</v>
      </c>
      <c r="J10935" t="s">
        <v>4161</v>
      </c>
      <c r="K10935" t="s">
        <v>4162</v>
      </c>
      <c r="L10935">
        <v>5300</v>
      </c>
      <c r="M10935">
        <v>5300</v>
      </c>
      <c r="N10935" t="s">
        <v>7264</v>
      </c>
      <c r="O10935" t="s">
        <v>1710</v>
      </c>
      <c r="P10935" t="s">
        <v>4580</v>
      </c>
      <c r="Q10935" s="4" t="s">
        <v>884</v>
      </c>
      <c r="R10935" s="4" t="s">
        <v>827</v>
      </c>
      <c r="S10935" s="4" t="s">
        <v>3469</v>
      </c>
      <c r="T10935" s="4" t="s">
        <v>830</v>
      </c>
      <c r="U10935" s="4" t="s">
        <v>3465</v>
      </c>
      <c r="V10935" s="4" t="s">
        <v>899</v>
      </c>
      <c r="W10935">
        <v>-5300</v>
      </c>
      <c r="X10935">
        <v>-5300</v>
      </c>
    </row>
    <row r="10936" spans="1:24" x14ac:dyDescent="0.2">
      <c r="A10936" t="s">
        <v>19</v>
      </c>
      <c r="B10936" s="4" t="s">
        <v>807</v>
      </c>
      <c r="C10936" s="4" t="s">
        <v>822</v>
      </c>
      <c r="D10936" t="s">
        <v>1324</v>
      </c>
      <c r="E10936">
        <v>44310900</v>
      </c>
      <c r="F10936" t="s">
        <v>1691</v>
      </c>
      <c r="G10936" t="s">
        <v>1692</v>
      </c>
      <c r="H10936" t="s">
        <v>1327</v>
      </c>
      <c r="I10936" t="s">
        <v>1327</v>
      </c>
      <c r="J10936" t="s">
        <v>1692</v>
      </c>
      <c r="K10936" t="s">
        <v>1693</v>
      </c>
      <c r="L10936">
        <v>6600</v>
      </c>
      <c r="M10936">
        <v>6600</v>
      </c>
      <c r="N10936" t="s">
        <v>7264</v>
      </c>
      <c r="O10936" t="s">
        <v>1710</v>
      </c>
      <c r="P10936" t="s">
        <v>4580</v>
      </c>
      <c r="Q10936" s="4" t="s">
        <v>964</v>
      </c>
      <c r="R10936" s="4" t="s">
        <v>839</v>
      </c>
      <c r="S10936" s="4" t="s">
        <v>1694</v>
      </c>
      <c r="T10936" s="4" t="s">
        <v>840</v>
      </c>
      <c r="U10936" s="4" t="s">
        <v>19</v>
      </c>
      <c r="V10936" s="4" t="s">
        <v>967</v>
      </c>
      <c r="W10936">
        <v>-6600</v>
      </c>
      <c r="X10936">
        <v>-6600</v>
      </c>
    </row>
    <row r="10937" spans="1:24" x14ac:dyDescent="0.2">
      <c r="A10937" t="s">
        <v>19</v>
      </c>
      <c r="B10937" s="4" t="s">
        <v>807</v>
      </c>
      <c r="C10937" s="4" t="s">
        <v>822</v>
      </c>
      <c r="D10937" t="s">
        <v>1324</v>
      </c>
      <c r="E10937">
        <v>44310900</v>
      </c>
      <c r="F10937" t="s">
        <v>1695</v>
      </c>
      <c r="G10937" t="s">
        <v>1696</v>
      </c>
      <c r="H10937" t="s">
        <v>1327</v>
      </c>
      <c r="I10937" t="s">
        <v>1327</v>
      </c>
      <c r="J10937" t="s">
        <v>1696</v>
      </c>
      <c r="K10937" t="s">
        <v>1697</v>
      </c>
      <c r="L10937">
        <v>2250</v>
      </c>
      <c r="M10937">
        <v>2250</v>
      </c>
      <c r="N10937" t="s">
        <v>7264</v>
      </c>
      <c r="O10937" t="s">
        <v>1710</v>
      </c>
      <c r="P10937" t="s">
        <v>4580</v>
      </c>
      <c r="Q10937" s="4" t="s">
        <v>964</v>
      </c>
      <c r="R10937" s="4" t="s">
        <v>839</v>
      </c>
      <c r="S10937" s="4" t="s">
        <v>1694</v>
      </c>
      <c r="T10937" s="4" t="s">
        <v>840</v>
      </c>
      <c r="U10937" s="4" t="s">
        <v>19</v>
      </c>
      <c r="V10937" s="4" t="s">
        <v>967</v>
      </c>
      <c r="W10937">
        <v>-2250</v>
      </c>
      <c r="X10937">
        <v>-2250</v>
      </c>
    </row>
    <row r="10938" spans="1:24" x14ac:dyDescent="0.2">
      <c r="A10938" t="s">
        <v>19</v>
      </c>
      <c r="B10938" s="4" t="s">
        <v>807</v>
      </c>
      <c r="C10938" s="4" t="s">
        <v>822</v>
      </c>
      <c r="D10938" t="s">
        <v>1324</v>
      </c>
      <c r="E10938">
        <v>44310900</v>
      </c>
      <c r="F10938" t="s">
        <v>1698</v>
      </c>
      <c r="G10938" t="s">
        <v>1699</v>
      </c>
      <c r="H10938" t="s">
        <v>1327</v>
      </c>
      <c r="I10938" t="s">
        <v>1327</v>
      </c>
      <c r="J10938" t="s">
        <v>1699</v>
      </c>
      <c r="K10938" t="s">
        <v>1700</v>
      </c>
      <c r="L10938">
        <v>1250</v>
      </c>
      <c r="M10938">
        <v>1250</v>
      </c>
      <c r="N10938" t="s">
        <v>7264</v>
      </c>
      <c r="O10938" t="s">
        <v>1710</v>
      </c>
      <c r="P10938" t="s">
        <v>4580</v>
      </c>
      <c r="Q10938" s="4" t="s">
        <v>964</v>
      </c>
      <c r="R10938" s="4" t="s">
        <v>839</v>
      </c>
      <c r="S10938" s="4" t="s">
        <v>1694</v>
      </c>
      <c r="T10938" s="4" t="s">
        <v>840</v>
      </c>
      <c r="U10938" s="4" t="s">
        <v>19</v>
      </c>
      <c r="V10938" s="4" t="s">
        <v>967</v>
      </c>
      <c r="W10938">
        <v>-1250</v>
      </c>
      <c r="X10938">
        <v>-1250</v>
      </c>
    </row>
    <row r="10939" spans="1:24" x14ac:dyDescent="0.2">
      <c r="A10939" t="s">
        <v>35</v>
      </c>
      <c r="B10939" s="4" t="s">
        <v>807</v>
      </c>
      <c r="C10939" s="4" t="s">
        <v>822</v>
      </c>
      <c r="D10939" t="s">
        <v>1324</v>
      </c>
      <c r="E10939">
        <v>44310900</v>
      </c>
      <c r="F10939" t="s">
        <v>1778</v>
      </c>
      <c r="G10939" t="s">
        <v>1779</v>
      </c>
      <c r="H10939" t="s">
        <v>1327</v>
      </c>
      <c r="I10939" t="s">
        <v>1327</v>
      </c>
      <c r="J10939" t="s">
        <v>1779</v>
      </c>
      <c r="K10939" t="s">
        <v>1780</v>
      </c>
      <c r="L10939">
        <v>5200</v>
      </c>
      <c r="M10939">
        <v>5200</v>
      </c>
      <c r="N10939" t="s">
        <v>7264</v>
      </c>
      <c r="O10939" t="s">
        <v>1710</v>
      </c>
      <c r="P10939" t="s">
        <v>4580</v>
      </c>
      <c r="Q10939" s="4" t="s">
        <v>964</v>
      </c>
      <c r="R10939" s="4" t="s">
        <v>839</v>
      </c>
      <c r="S10939" s="4" t="s">
        <v>1781</v>
      </c>
      <c r="T10939" s="4" t="s">
        <v>845</v>
      </c>
      <c r="U10939" s="4" t="s">
        <v>35</v>
      </c>
      <c r="V10939" s="4" t="s">
        <v>995</v>
      </c>
      <c r="W10939">
        <v>-5200</v>
      </c>
      <c r="X10939">
        <v>-5200</v>
      </c>
    </row>
    <row r="10940" spans="1:24" x14ac:dyDescent="0.2">
      <c r="A10940" t="s">
        <v>35</v>
      </c>
      <c r="B10940" s="4" t="s">
        <v>807</v>
      </c>
      <c r="C10940" s="4" t="s">
        <v>822</v>
      </c>
      <c r="D10940" t="s">
        <v>1324</v>
      </c>
      <c r="E10940">
        <v>44310900</v>
      </c>
      <c r="F10940" t="s">
        <v>1782</v>
      </c>
      <c r="G10940" t="s">
        <v>1783</v>
      </c>
      <c r="H10940" t="s">
        <v>1327</v>
      </c>
      <c r="I10940" t="s">
        <v>1327</v>
      </c>
      <c r="J10940" t="s">
        <v>1783</v>
      </c>
      <c r="K10940" t="s">
        <v>1784</v>
      </c>
      <c r="L10940">
        <v>1300</v>
      </c>
      <c r="M10940">
        <v>1300</v>
      </c>
      <c r="N10940" t="s">
        <v>7264</v>
      </c>
      <c r="O10940" t="s">
        <v>1710</v>
      </c>
      <c r="P10940" t="s">
        <v>4580</v>
      </c>
      <c r="Q10940" s="4" t="s">
        <v>964</v>
      </c>
      <c r="R10940" s="4" t="s">
        <v>839</v>
      </c>
      <c r="S10940" s="4" t="s">
        <v>1781</v>
      </c>
      <c r="T10940" s="4" t="s">
        <v>845</v>
      </c>
      <c r="U10940" s="4" t="s">
        <v>35</v>
      </c>
      <c r="V10940" s="4" t="s">
        <v>995</v>
      </c>
      <c r="W10940">
        <v>-1300</v>
      </c>
      <c r="X10940">
        <v>-1300</v>
      </c>
    </row>
    <row r="10941" spans="1:24" x14ac:dyDescent="0.2">
      <c r="A10941" t="s">
        <v>19</v>
      </c>
      <c r="B10941" s="4" t="s">
        <v>807</v>
      </c>
      <c r="C10941" s="4" t="s">
        <v>822</v>
      </c>
      <c r="D10941" t="s">
        <v>1324</v>
      </c>
      <c r="E10941">
        <v>44310900</v>
      </c>
      <c r="F10941" t="s">
        <v>1701</v>
      </c>
      <c r="G10941" t="s">
        <v>1702</v>
      </c>
      <c r="H10941" t="s">
        <v>1327</v>
      </c>
      <c r="I10941" t="s">
        <v>1327</v>
      </c>
      <c r="J10941" t="s">
        <v>1702</v>
      </c>
      <c r="K10941" t="s">
        <v>1703</v>
      </c>
      <c r="L10941">
        <v>4050</v>
      </c>
      <c r="M10941">
        <v>4050</v>
      </c>
      <c r="N10941" t="s">
        <v>7264</v>
      </c>
      <c r="O10941" t="s">
        <v>1710</v>
      </c>
      <c r="P10941" t="s">
        <v>4580</v>
      </c>
      <c r="Q10941" s="4" t="s">
        <v>964</v>
      </c>
      <c r="R10941" s="4" t="s">
        <v>839</v>
      </c>
      <c r="S10941" s="4" t="s">
        <v>1694</v>
      </c>
      <c r="T10941" s="4" t="s">
        <v>840</v>
      </c>
      <c r="U10941" s="4" t="s">
        <v>19</v>
      </c>
      <c r="V10941" s="4" t="s">
        <v>967</v>
      </c>
      <c r="W10941">
        <v>-4050</v>
      </c>
      <c r="X10941">
        <v>-4050</v>
      </c>
    </row>
    <row r="10942" spans="1:24" x14ac:dyDescent="0.2">
      <c r="A10942" t="s">
        <v>19</v>
      </c>
      <c r="B10942" s="4" t="s">
        <v>807</v>
      </c>
      <c r="C10942" s="4" t="s">
        <v>822</v>
      </c>
      <c r="D10942" t="s">
        <v>1324</v>
      </c>
      <c r="E10942">
        <v>44310900</v>
      </c>
      <c r="F10942" t="s">
        <v>1704</v>
      </c>
      <c r="G10942" t="s">
        <v>1705</v>
      </c>
      <c r="H10942" t="s">
        <v>1327</v>
      </c>
      <c r="I10942" t="s">
        <v>1327</v>
      </c>
      <c r="J10942" t="s">
        <v>1705</v>
      </c>
      <c r="K10942" t="s">
        <v>1706</v>
      </c>
      <c r="L10942">
        <v>1350</v>
      </c>
      <c r="M10942">
        <v>1350</v>
      </c>
      <c r="N10942" t="s">
        <v>7264</v>
      </c>
      <c r="O10942" t="s">
        <v>1710</v>
      </c>
      <c r="P10942" t="s">
        <v>4580</v>
      </c>
      <c r="Q10942" s="4" t="s">
        <v>964</v>
      </c>
      <c r="R10942" s="4" t="s">
        <v>839</v>
      </c>
      <c r="S10942" s="4" t="s">
        <v>1694</v>
      </c>
      <c r="T10942" s="4" t="s">
        <v>840</v>
      </c>
      <c r="U10942" s="4" t="s">
        <v>19</v>
      </c>
      <c r="V10942" s="4" t="s">
        <v>967</v>
      </c>
      <c r="W10942">
        <v>-1350</v>
      </c>
      <c r="X10942">
        <v>-1350</v>
      </c>
    </row>
    <row r="10943" spans="1:24" x14ac:dyDescent="0.2">
      <c r="A10943" t="s">
        <v>89</v>
      </c>
      <c r="B10943" s="4" t="s">
        <v>807</v>
      </c>
      <c r="C10943" s="4" t="s">
        <v>822</v>
      </c>
      <c r="D10943" t="s">
        <v>1324</v>
      </c>
      <c r="E10943">
        <v>44310900</v>
      </c>
      <c r="F10943" t="s">
        <v>1711</v>
      </c>
      <c r="G10943" t="s">
        <v>1712</v>
      </c>
      <c r="H10943" t="s">
        <v>1327</v>
      </c>
      <c r="I10943" t="s">
        <v>1327</v>
      </c>
      <c r="J10943" t="s">
        <v>1712</v>
      </c>
      <c r="K10943" t="s">
        <v>1713</v>
      </c>
      <c r="L10943">
        <v>1250</v>
      </c>
      <c r="M10943">
        <v>1250</v>
      </c>
      <c r="N10943" t="s">
        <v>7264</v>
      </c>
      <c r="O10943" t="s">
        <v>1710</v>
      </c>
      <c r="P10943" t="s">
        <v>4580</v>
      </c>
      <c r="Q10943" s="4" t="s">
        <v>964</v>
      </c>
      <c r="R10943" s="4" t="s">
        <v>839</v>
      </c>
      <c r="S10943" s="4" t="s">
        <v>1694</v>
      </c>
      <c r="T10943" s="4" t="s">
        <v>840</v>
      </c>
      <c r="U10943" s="4" t="s">
        <v>89</v>
      </c>
      <c r="V10943" s="4" t="s">
        <v>968</v>
      </c>
      <c r="W10943">
        <v>-1250</v>
      </c>
      <c r="X10943">
        <v>-1250</v>
      </c>
    </row>
    <row r="10944" spans="1:24" x14ac:dyDescent="0.2">
      <c r="A10944" t="s">
        <v>1743</v>
      </c>
      <c r="B10944" s="4" t="s">
        <v>807</v>
      </c>
      <c r="C10944" s="4" t="s">
        <v>822</v>
      </c>
      <c r="D10944" t="s">
        <v>1324</v>
      </c>
      <c r="E10944">
        <v>44310900</v>
      </c>
      <c r="F10944" t="s">
        <v>1747</v>
      </c>
      <c r="G10944" t="s">
        <v>1748</v>
      </c>
      <c r="H10944" t="s">
        <v>1327</v>
      </c>
      <c r="I10944" t="s">
        <v>1327</v>
      </c>
      <c r="J10944" t="s">
        <v>1748</v>
      </c>
      <c r="K10944" t="s">
        <v>1749</v>
      </c>
      <c r="L10944">
        <v>3500</v>
      </c>
      <c r="M10944">
        <v>3500</v>
      </c>
      <c r="N10944" t="s">
        <v>7264</v>
      </c>
      <c r="O10944" t="s">
        <v>1710</v>
      </c>
      <c r="P10944" t="s">
        <v>4580</v>
      </c>
      <c r="Q10944" s="4" t="s">
        <v>964</v>
      </c>
      <c r="R10944" s="4" t="s">
        <v>839</v>
      </c>
      <c r="S10944" s="4" t="s">
        <v>1563</v>
      </c>
      <c r="T10944" s="4" t="s">
        <v>842</v>
      </c>
      <c r="U10944" s="4" t="s">
        <v>1743</v>
      </c>
      <c r="V10944" s="4" t="s">
        <v>983</v>
      </c>
      <c r="W10944">
        <v>-3500</v>
      </c>
      <c r="X10944">
        <v>-3500</v>
      </c>
    </row>
    <row r="10945" spans="1:24" x14ac:dyDescent="0.2">
      <c r="A10945" t="s">
        <v>1743</v>
      </c>
      <c r="B10945" s="4" t="s">
        <v>807</v>
      </c>
      <c r="C10945" s="4" t="s">
        <v>822</v>
      </c>
      <c r="D10945" t="s">
        <v>1324</v>
      </c>
      <c r="E10945">
        <v>44310900</v>
      </c>
      <c r="F10945" t="s">
        <v>1744</v>
      </c>
      <c r="G10945" t="s">
        <v>1745</v>
      </c>
      <c r="H10945" t="s">
        <v>1327</v>
      </c>
      <c r="I10945" t="s">
        <v>1327</v>
      </c>
      <c r="J10945" t="s">
        <v>1745</v>
      </c>
      <c r="K10945" t="s">
        <v>1746</v>
      </c>
      <c r="L10945">
        <v>20000</v>
      </c>
      <c r="M10945">
        <v>20000</v>
      </c>
      <c r="N10945" t="s">
        <v>7264</v>
      </c>
      <c r="O10945" t="s">
        <v>1710</v>
      </c>
      <c r="P10945" t="s">
        <v>4580</v>
      </c>
      <c r="Q10945" s="4" t="s">
        <v>964</v>
      </c>
      <c r="R10945" s="4" t="s">
        <v>839</v>
      </c>
      <c r="S10945" s="4" t="s">
        <v>1563</v>
      </c>
      <c r="T10945" s="4" t="s">
        <v>842</v>
      </c>
      <c r="U10945" s="4" t="s">
        <v>1743</v>
      </c>
      <c r="V10945" s="4" t="s">
        <v>983</v>
      </c>
      <c r="W10945">
        <v>-20000</v>
      </c>
      <c r="X10945">
        <v>-20000</v>
      </c>
    </row>
    <row r="10946" spans="1:24" x14ac:dyDescent="0.2">
      <c r="A10946" t="s">
        <v>1756</v>
      </c>
      <c r="B10946" s="4" t="s">
        <v>807</v>
      </c>
      <c r="C10946" s="4" t="s">
        <v>822</v>
      </c>
      <c r="D10946" t="s">
        <v>1324</v>
      </c>
      <c r="E10946">
        <v>44310900</v>
      </c>
      <c r="F10946" t="s">
        <v>1757</v>
      </c>
      <c r="G10946" t="s">
        <v>1758</v>
      </c>
      <c r="H10946" t="s">
        <v>1327</v>
      </c>
      <c r="I10946" t="s">
        <v>1327</v>
      </c>
      <c r="J10946" t="s">
        <v>1758</v>
      </c>
      <c r="K10946" t="s">
        <v>90</v>
      </c>
      <c r="L10946">
        <v>3500</v>
      </c>
      <c r="M10946">
        <v>3500</v>
      </c>
      <c r="N10946" t="s">
        <v>7264</v>
      </c>
      <c r="O10946" t="s">
        <v>1710</v>
      </c>
      <c r="P10946" t="s">
        <v>4580</v>
      </c>
      <c r="Q10946" s="4" t="s">
        <v>964</v>
      </c>
      <c r="R10946" s="4" t="s">
        <v>839</v>
      </c>
      <c r="S10946" s="4" t="s">
        <v>1563</v>
      </c>
      <c r="T10946" s="4" t="s">
        <v>842</v>
      </c>
      <c r="U10946" s="4" t="s">
        <v>1756</v>
      </c>
      <c r="V10946" s="4" t="s">
        <v>90</v>
      </c>
      <c r="W10946">
        <v>-3500</v>
      </c>
      <c r="X10946">
        <v>-3500</v>
      </c>
    </row>
    <row r="10947" spans="1:24" x14ac:dyDescent="0.2">
      <c r="A10947" t="s">
        <v>1560</v>
      </c>
      <c r="B10947" s="4" t="s">
        <v>807</v>
      </c>
      <c r="C10947" s="4" t="s">
        <v>822</v>
      </c>
      <c r="D10947" t="s">
        <v>1324</v>
      </c>
      <c r="E10947">
        <v>44310900</v>
      </c>
      <c r="F10947" t="s">
        <v>1561</v>
      </c>
      <c r="G10947" t="s">
        <v>1562</v>
      </c>
      <c r="H10947" t="s">
        <v>1327</v>
      </c>
      <c r="I10947" t="s">
        <v>1327</v>
      </c>
      <c r="J10947" t="s">
        <v>1562</v>
      </c>
      <c r="K10947" t="s">
        <v>91</v>
      </c>
      <c r="L10947">
        <v>1000</v>
      </c>
      <c r="M10947">
        <v>1000</v>
      </c>
      <c r="N10947" t="s">
        <v>7264</v>
      </c>
      <c r="O10947" t="s">
        <v>1710</v>
      </c>
      <c r="P10947" t="s">
        <v>4580</v>
      </c>
      <c r="Q10947" s="4" t="s">
        <v>964</v>
      </c>
      <c r="R10947" s="4" t="s">
        <v>839</v>
      </c>
      <c r="S10947" s="4" t="s">
        <v>1563</v>
      </c>
      <c r="T10947" s="4" t="s">
        <v>842</v>
      </c>
      <c r="U10947" s="4" t="s">
        <v>1560</v>
      </c>
      <c r="V10947" s="4" t="s">
        <v>91</v>
      </c>
      <c r="W10947">
        <v>-1000</v>
      </c>
      <c r="X10947">
        <v>-1000</v>
      </c>
    </row>
    <row r="10948" spans="1:24" x14ac:dyDescent="0.2">
      <c r="A10948" t="s">
        <v>1629</v>
      </c>
      <c r="B10948" s="4" t="s">
        <v>807</v>
      </c>
      <c r="C10948" s="4" t="s">
        <v>822</v>
      </c>
      <c r="D10948" t="s">
        <v>1324</v>
      </c>
      <c r="E10948">
        <v>44310900</v>
      </c>
      <c r="F10948" t="s">
        <v>4809</v>
      </c>
      <c r="G10948" t="s">
        <v>4810</v>
      </c>
      <c r="H10948" t="s">
        <v>1327</v>
      </c>
      <c r="I10948" t="s">
        <v>1327</v>
      </c>
      <c r="J10948" t="s">
        <v>4810</v>
      </c>
      <c r="K10948" t="s">
        <v>4811</v>
      </c>
      <c r="L10948">
        <v>22250</v>
      </c>
      <c r="M10948">
        <v>22250</v>
      </c>
      <c r="N10948" t="s">
        <v>7264</v>
      </c>
      <c r="O10948" t="s">
        <v>1710</v>
      </c>
      <c r="P10948" t="s">
        <v>4580</v>
      </c>
      <c r="Q10948" s="4" t="s">
        <v>1201</v>
      </c>
      <c r="R10948" s="4" t="s">
        <v>866</v>
      </c>
      <c r="S10948" s="4" t="s">
        <v>1625</v>
      </c>
      <c r="T10948" s="4" t="s">
        <v>867</v>
      </c>
      <c r="U10948" s="4" t="s">
        <v>1629</v>
      </c>
      <c r="V10948" s="4" t="s">
        <v>1212</v>
      </c>
      <c r="W10948">
        <v>-22250</v>
      </c>
      <c r="X10948">
        <v>-22250</v>
      </c>
    </row>
    <row r="10949" spans="1:24" x14ac:dyDescent="0.2">
      <c r="A10949" t="s">
        <v>1629</v>
      </c>
      <c r="B10949" s="4" t="s">
        <v>807</v>
      </c>
      <c r="C10949" s="4" t="s">
        <v>822</v>
      </c>
      <c r="D10949" t="s">
        <v>1324</v>
      </c>
      <c r="E10949">
        <v>44310900</v>
      </c>
      <c r="F10949" t="s">
        <v>1633</v>
      </c>
      <c r="G10949" t="s">
        <v>1634</v>
      </c>
      <c r="H10949" t="s">
        <v>1327</v>
      </c>
      <c r="I10949" t="s">
        <v>1327</v>
      </c>
      <c r="J10949" t="s">
        <v>1634</v>
      </c>
      <c r="K10949" t="s">
        <v>1635</v>
      </c>
      <c r="L10949">
        <v>6500</v>
      </c>
      <c r="M10949">
        <v>6500</v>
      </c>
      <c r="N10949" t="s">
        <v>7264</v>
      </c>
      <c r="O10949" t="s">
        <v>1710</v>
      </c>
      <c r="P10949" t="s">
        <v>4580</v>
      </c>
      <c r="Q10949" s="4" t="s">
        <v>1201</v>
      </c>
      <c r="R10949" s="4" t="s">
        <v>866</v>
      </c>
      <c r="S10949" s="4" t="s">
        <v>1625</v>
      </c>
      <c r="T10949" s="4" t="s">
        <v>867</v>
      </c>
      <c r="U10949" s="4" t="s">
        <v>1629</v>
      </c>
      <c r="V10949" s="4" t="s">
        <v>1212</v>
      </c>
      <c r="W10949">
        <v>-6500</v>
      </c>
      <c r="X10949">
        <v>-6500</v>
      </c>
    </row>
    <row r="10950" spans="1:24" x14ac:dyDescent="0.2">
      <c r="A10950" t="s">
        <v>1629</v>
      </c>
      <c r="B10950" s="4" t="s">
        <v>807</v>
      </c>
      <c r="C10950" s="4" t="s">
        <v>822</v>
      </c>
      <c r="D10950" t="s">
        <v>1324</v>
      </c>
      <c r="E10950">
        <v>44310900</v>
      </c>
      <c r="F10950" t="s">
        <v>4812</v>
      </c>
      <c r="G10950" t="s">
        <v>4813</v>
      </c>
      <c r="H10950" t="s">
        <v>1327</v>
      </c>
      <c r="I10950" t="s">
        <v>1327</v>
      </c>
      <c r="J10950" t="s">
        <v>4813</v>
      </c>
      <c r="K10950" t="s">
        <v>4814</v>
      </c>
      <c r="L10950">
        <v>1000</v>
      </c>
      <c r="M10950">
        <v>1000</v>
      </c>
      <c r="N10950" t="s">
        <v>7264</v>
      </c>
      <c r="O10950" t="s">
        <v>1710</v>
      </c>
      <c r="P10950" t="s">
        <v>4580</v>
      </c>
      <c r="Q10950" s="4" t="s">
        <v>1201</v>
      </c>
      <c r="R10950" s="4" t="s">
        <v>866</v>
      </c>
      <c r="S10950" s="4" t="s">
        <v>1625</v>
      </c>
      <c r="T10950" s="4" t="s">
        <v>867</v>
      </c>
      <c r="U10950" s="4" t="s">
        <v>1629</v>
      </c>
      <c r="V10950" s="4" t="s">
        <v>1212</v>
      </c>
      <c r="W10950">
        <v>-1000</v>
      </c>
      <c r="X10950">
        <v>-1000</v>
      </c>
    </row>
    <row r="10951" spans="1:24" x14ac:dyDescent="0.2">
      <c r="A10951" t="s">
        <v>1629</v>
      </c>
      <c r="B10951" s="4" t="s">
        <v>807</v>
      </c>
      <c r="C10951" s="4" t="s">
        <v>822</v>
      </c>
      <c r="D10951" t="s">
        <v>1324</v>
      </c>
      <c r="E10951">
        <v>44310900</v>
      </c>
      <c r="F10951" t="s">
        <v>4815</v>
      </c>
      <c r="G10951" t="s">
        <v>4816</v>
      </c>
      <c r="H10951" t="s">
        <v>1327</v>
      </c>
      <c r="I10951" t="s">
        <v>1327</v>
      </c>
      <c r="J10951" t="s">
        <v>4816</v>
      </c>
      <c r="K10951" t="s">
        <v>4817</v>
      </c>
      <c r="L10951">
        <v>900</v>
      </c>
      <c r="M10951">
        <v>900</v>
      </c>
      <c r="N10951" t="s">
        <v>7264</v>
      </c>
      <c r="O10951" t="s">
        <v>1710</v>
      </c>
      <c r="P10951" t="s">
        <v>4580</v>
      </c>
      <c r="Q10951" s="4" t="s">
        <v>1201</v>
      </c>
      <c r="R10951" s="4" t="s">
        <v>866</v>
      </c>
      <c r="S10951" s="4" t="s">
        <v>1625</v>
      </c>
      <c r="T10951" s="4" t="s">
        <v>867</v>
      </c>
      <c r="U10951" s="4" t="s">
        <v>1629</v>
      </c>
      <c r="V10951" s="4" t="s">
        <v>1212</v>
      </c>
      <c r="W10951">
        <v>-900</v>
      </c>
      <c r="X10951">
        <v>-900</v>
      </c>
    </row>
    <row r="10952" spans="1:24" x14ac:dyDescent="0.2">
      <c r="A10952" t="s">
        <v>1629</v>
      </c>
      <c r="B10952" s="4" t="s">
        <v>807</v>
      </c>
      <c r="C10952" s="4" t="s">
        <v>822</v>
      </c>
      <c r="D10952" t="s">
        <v>1324</v>
      </c>
      <c r="E10952">
        <v>44310900</v>
      </c>
      <c r="F10952" t="s">
        <v>6047</v>
      </c>
      <c r="G10952" t="s">
        <v>6048</v>
      </c>
      <c r="H10952" t="s">
        <v>1327</v>
      </c>
      <c r="I10952" t="s">
        <v>1327</v>
      </c>
      <c r="J10952" t="s">
        <v>6048</v>
      </c>
      <c r="K10952" t="s">
        <v>6049</v>
      </c>
      <c r="L10952">
        <v>500</v>
      </c>
      <c r="M10952">
        <v>500</v>
      </c>
      <c r="N10952" t="s">
        <v>7264</v>
      </c>
      <c r="O10952" t="s">
        <v>1710</v>
      </c>
      <c r="P10952" t="s">
        <v>4580</v>
      </c>
      <c r="Q10952" s="4" t="s">
        <v>1201</v>
      </c>
      <c r="R10952" s="4" t="s">
        <v>866</v>
      </c>
      <c r="S10952" s="4" t="s">
        <v>1625</v>
      </c>
      <c r="T10952" s="4" t="s">
        <v>867</v>
      </c>
      <c r="U10952" s="4" t="s">
        <v>1629</v>
      </c>
      <c r="V10952" s="4" t="s">
        <v>1212</v>
      </c>
      <c r="W10952">
        <v>-500</v>
      </c>
      <c r="X10952">
        <v>-500</v>
      </c>
    </row>
    <row r="10953" spans="1:24" x14ac:dyDescent="0.2">
      <c r="A10953" t="s">
        <v>30</v>
      </c>
      <c r="B10953" s="4" t="s">
        <v>807</v>
      </c>
      <c r="C10953" s="4" t="s">
        <v>822</v>
      </c>
      <c r="D10953" t="s">
        <v>1324</v>
      </c>
      <c r="E10953">
        <v>44310900</v>
      </c>
      <c r="F10953" t="s">
        <v>1945</v>
      </c>
      <c r="G10953" t="s">
        <v>1946</v>
      </c>
      <c r="H10953" t="s">
        <v>1327</v>
      </c>
      <c r="I10953" t="s">
        <v>1327</v>
      </c>
      <c r="J10953" t="s">
        <v>1946</v>
      </c>
      <c r="K10953" t="s">
        <v>1947</v>
      </c>
      <c r="L10953">
        <v>2500</v>
      </c>
      <c r="M10953">
        <v>2500</v>
      </c>
      <c r="N10953" t="s">
        <v>7264</v>
      </c>
      <c r="O10953" t="s">
        <v>1710</v>
      </c>
      <c r="P10953" t="s">
        <v>4580</v>
      </c>
      <c r="Q10953" s="4" t="s">
        <v>1022</v>
      </c>
      <c r="R10953" s="4" t="s">
        <v>847</v>
      </c>
      <c r="S10953" s="4" t="s">
        <v>1684</v>
      </c>
      <c r="T10953" s="4" t="s">
        <v>848</v>
      </c>
      <c r="U10953" s="4" t="s">
        <v>30</v>
      </c>
      <c r="V10953" s="4" t="s">
        <v>1028</v>
      </c>
      <c r="W10953">
        <v>-2500</v>
      </c>
      <c r="X10953">
        <v>-2500</v>
      </c>
    </row>
    <row r="10954" spans="1:24" x14ac:dyDescent="0.2">
      <c r="A10954" t="s">
        <v>30</v>
      </c>
      <c r="B10954" s="4" t="s">
        <v>807</v>
      </c>
      <c r="C10954" s="4" t="s">
        <v>822</v>
      </c>
      <c r="D10954" t="s">
        <v>1324</v>
      </c>
      <c r="E10954">
        <v>44310900</v>
      </c>
      <c r="F10954" t="s">
        <v>1948</v>
      </c>
      <c r="G10954" t="s">
        <v>1949</v>
      </c>
      <c r="H10954" t="s">
        <v>1327</v>
      </c>
      <c r="I10954" t="s">
        <v>1327</v>
      </c>
      <c r="J10954" t="s">
        <v>1949</v>
      </c>
      <c r="K10954" t="s">
        <v>1950</v>
      </c>
      <c r="L10954">
        <v>2500</v>
      </c>
      <c r="M10954">
        <v>2500</v>
      </c>
      <c r="N10954" t="s">
        <v>7264</v>
      </c>
      <c r="O10954" t="s">
        <v>1710</v>
      </c>
      <c r="P10954" t="s">
        <v>4580</v>
      </c>
      <c r="Q10954" s="4" t="s">
        <v>1022</v>
      </c>
      <c r="R10954" s="4" t="s">
        <v>847</v>
      </c>
      <c r="S10954" s="4" t="s">
        <v>1684</v>
      </c>
      <c r="T10954" s="4" t="s">
        <v>848</v>
      </c>
      <c r="U10954" s="4" t="s">
        <v>30</v>
      </c>
      <c r="V10954" s="4" t="s">
        <v>1028</v>
      </c>
      <c r="W10954">
        <v>-2500</v>
      </c>
      <c r="X10954">
        <v>-2500</v>
      </c>
    </row>
    <row r="10955" spans="1:24" x14ac:dyDescent="0.2">
      <c r="A10955" t="s">
        <v>30</v>
      </c>
      <c r="B10955" s="4" t="s">
        <v>807</v>
      </c>
      <c r="C10955" s="4" t="s">
        <v>822</v>
      </c>
      <c r="D10955" t="s">
        <v>1324</v>
      </c>
      <c r="E10955">
        <v>44310900</v>
      </c>
      <c r="F10955" t="s">
        <v>5170</v>
      </c>
      <c r="G10955" t="s">
        <v>5171</v>
      </c>
      <c r="H10955" t="s">
        <v>1327</v>
      </c>
      <c r="I10955" t="s">
        <v>1327</v>
      </c>
      <c r="J10955" t="s">
        <v>5171</v>
      </c>
      <c r="K10955" t="s">
        <v>5172</v>
      </c>
      <c r="L10955">
        <v>1200</v>
      </c>
      <c r="M10955">
        <v>1200</v>
      </c>
      <c r="N10955" t="s">
        <v>7264</v>
      </c>
      <c r="O10955" t="s">
        <v>1710</v>
      </c>
      <c r="P10955" t="s">
        <v>4580</v>
      </c>
      <c r="Q10955" s="4" t="s">
        <v>1022</v>
      </c>
      <c r="R10955" s="4" t="s">
        <v>847</v>
      </c>
      <c r="S10955" s="4" t="s">
        <v>1684</v>
      </c>
      <c r="T10955" s="4" t="s">
        <v>848</v>
      </c>
      <c r="U10955" s="4" t="s">
        <v>30</v>
      </c>
      <c r="V10955" s="4" t="s">
        <v>1028</v>
      </c>
      <c r="W10955">
        <v>-1200</v>
      </c>
      <c r="X10955">
        <v>-1200</v>
      </c>
    </row>
    <row r="10956" spans="1:24" x14ac:dyDescent="0.2">
      <c r="A10956" t="s">
        <v>30</v>
      </c>
      <c r="B10956" s="4" t="s">
        <v>807</v>
      </c>
      <c r="C10956" s="4" t="s">
        <v>822</v>
      </c>
      <c r="D10956" t="s">
        <v>1324</v>
      </c>
      <c r="E10956">
        <v>44310900</v>
      </c>
      <c r="F10956" t="s">
        <v>4171</v>
      </c>
      <c r="G10956" t="s">
        <v>4172</v>
      </c>
      <c r="H10956" t="s">
        <v>1327</v>
      </c>
      <c r="I10956" t="s">
        <v>1327</v>
      </c>
      <c r="J10956" t="s">
        <v>4172</v>
      </c>
      <c r="K10956" t="s">
        <v>3124</v>
      </c>
      <c r="L10956">
        <v>1400</v>
      </c>
      <c r="M10956">
        <v>1400</v>
      </c>
      <c r="N10956" t="s">
        <v>7264</v>
      </c>
      <c r="O10956" t="s">
        <v>1710</v>
      </c>
      <c r="P10956" t="s">
        <v>4580</v>
      </c>
      <c r="Q10956" s="4" t="s">
        <v>1022</v>
      </c>
      <c r="R10956" s="4" t="s">
        <v>847</v>
      </c>
      <c r="S10956" s="4" t="s">
        <v>1684</v>
      </c>
      <c r="T10956" s="4" t="s">
        <v>848</v>
      </c>
      <c r="U10956" s="4" t="s">
        <v>30</v>
      </c>
      <c r="V10956" s="4" t="s">
        <v>1028</v>
      </c>
      <c r="W10956">
        <v>-1400</v>
      </c>
      <c r="X10956">
        <v>-1400</v>
      </c>
    </row>
    <row r="10957" spans="1:24" x14ac:dyDescent="0.2">
      <c r="A10957" t="s">
        <v>30</v>
      </c>
      <c r="B10957" s="4" t="s">
        <v>807</v>
      </c>
      <c r="C10957" s="4" t="s">
        <v>822</v>
      </c>
      <c r="D10957" t="s">
        <v>1324</v>
      </c>
      <c r="E10957">
        <v>44310900</v>
      </c>
      <c r="F10957" t="s">
        <v>5173</v>
      </c>
      <c r="G10957" t="s">
        <v>5174</v>
      </c>
      <c r="H10957" t="s">
        <v>1327</v>
      </c>
      <c r="I10957" t="s">
        <v>1327</v>
      </c>
      <c r="J10957" t="s">
        <v>5174</v>
      </c>
      <c r="K10957" t="s">
        <v>3199</v>
      </c>
      <c r="L10957">
        <v>1400</v>
      </c>
      <c r="M10957">
        <v>1400</v>
      </c>
      <c r="N10957" t="s">
        <v>7264</v>
      </c>
      <c r="O10957" t="s">
        <v>1710</v>
      </c>
      <c r="P10957" t="s">
        <v>4580</v>
      </c>
      <c r="Q10957" s="4" t="s">
        <v>1022</v>
      </c>
      <c r="R10957" s="4" t="s">
        <v>847</v>
      </c>
      <c r="S10957" s="4" t="s">
        <v>1684</v>
      </c>
      <c r="T10957" s="4" t="s">
        <v>848</v>
      </c>
      <c r="U10957" s="4" t="s">
        <v>30</v>
      </c>
      <c r="V10957" s="4" t="s">
        <v>1028</v>
      </c>
      <c r="W10957">
        <v>-1400</v>
      </c>
      <c r="X10957">
        <v>-1400</v>
      </c>
    </row>
    <row r="10958" spans="1:24" x14ac:dyDescent="0.2">
      <c r="A10958" t="s">
        <v>30</v>
      </c>
      <c r="B10958" s="4" t="s">
        <v>807</v>
      </c>
      <c r="C10958" s="4" t="s">
        <v>822</v>
      </c>
      <c r="D10958" t="s">
        <v>1324</v>
      </c>
      <c r="E10958">
        <v>44310900</v>
      </c>
      <c r="F10958" t="s">
        <v>3119</v>
      </c>
      <c r="G10958" t="s">
        <v>3120</v>
      </c>
      <c r="H10958" t="s">
        <v>1327</v>
      </c>
      <c r="I10958" t="s">
        <v>1327</v>
      </c>
      <c r="J10958" t="s">
        <v>3120</v>
      </c>
      <c r="K10958" t="s">
        <v>3121</v>
      </c>
      <c r="L10958">
        <v>1350</v>
      </c>
      <c r="M10958">
        <v>1350</v>
      </c>
      <c r="N10958" t="s">
        <v>7264</v>
      </c>
      <c r="O10958" t="s">
        <v>1710</v>
      </c>
      <c r="P10958" t="s">
        <v>4580</v>
      </c>
      <c r="Q10958" s="4" t="s">
        <v>1022</v>
      </c>
      <c r="R10958" s="4" t="s">
        <v>847</v>
      </c>
      <c r="S10958" s="4" t="s">
        <v>1684</v>
      </c>
      <c r="T10958" s="4" t="s">
        <v>848</v>
      </c>
      <c r="U10958" s="4" t="s">
        <v>30</v>
      </c>
      <c r="V10958" s="4" t="s">
        <v>1028</v>
      </c>
      <c r="W10958">
        <v>-1350</v>
      </c>
      <c r="X10958">
        <v>-1350</v>
      </c>
    </row>
    <row r="10959" spans="1:24" x14ac:dyDescent="0.2">
      <c r="A10959" t="s">
        <v>30</v>
      </c>
      <c r="B10959" s="4" t="s">
        <v>807</v>
      </c>
      <c r="C10959" s="4" t="s">
        <v>822</v>
      </c>
      <c r="D10959" t="s">
        <v>1324</v>
      </c>
      <c r="E10959">
        <v>44310900</v>
      </c>
      <c r="F10959" t="s">
        <v>3122</v>
      </c>
      <c r="G10959" t="s">
        <v>3123</v>
      </c>
      <c r="H10959" t="s">
        <v>1327</v>
      </c>
      <c r="I10959" t="s">
        <v>1327</v>
      </c>
      <c r="J10959" t="s">
        <v>3123</v>
      </c>
      <c r="K10959" t="s">
        <v>3124</v>
      </c>
      <c r="L10959">
        <v>2650</v>
      </c>
      <c r="M10959">
        <v>2650</v>
      </c>
      <c r="N10959" t="s">
        <v>7264</v>
      </c>
      <c r="O10959" t="s">
        <v>1710</v>
      </c>
      <c r="P10959" t="s">
        <v>4580</v>
      </c>
      <c r="Q10959" s="4" t="s">
        <v>1022</v>
      </c>
      <c r="R10959" s="4" t="s">
        <v>847</v>
      </c>
      <c r="S10959" s="4" t="s">
        <v>1684</v>
      </c>
      <c r="T10959" s="4" t="s">
        <v>848</v>
      </c>
      <c r="U10959" s="4" t="s">
        <v>30</v>
      </c>
      <c r="V10959" s="4" t="s">
        <v>1028</v>
      </c>
      <c r="W10959">
        <v>-2650</v>
      </c>
      <c r="X10959">
        <v>-2650</v>
      </c>
    </row>
    <row r="10960" spans="1:24" x14ac:dyDescent="0.2">
      <c r="A10960" t="s">
        <v>45</v>
      </c>
      <c r="B10960" s="4" t="s">
        <v>807</v>
      </c>
      <c r="C10960" s="4" t="s">
        <v>822</v>
      </c>
      <c r="D10960" t="s">
        <v>1324</v>
      </c>
      <c r="E10960">
        <v>44310900</v>
      </c>
      <c r="F10960" t="s">
        <v>4818</v>
      </c>
      <c r="G10960" t="s">
        <v>4819</v>
      </c>
      <c r="H10960" t="s">
        <v>1327</v>
      </c>
      <c r="I10960" t="s">
        <v>1327</v>
      </c>
      <c r="J10960" t="s">
        <v>4819</v>
      </c>
      <c r="K10960" t="s">
        <v>4820</v>
      </c>
      <c r="L10960">
        <v>100</v>
      </c>
      <c r="M10960">
        <v>100</v>
      </c>
      <c r="N10960" t="s">
        <v>7264</v>
      </c>
      <c r="O10960" t="s">
        <v>1710</v>
      </c>
      <c r="P10960" t="s">
        <v>4580</v>
      </c>
      <c r="Q10960" s="4" t="s">
        <v>1022</v>
      </c>
      <c r="R10960" s="4" t="s">
        <v>847</v>
      </c>
      <c r="S10960" s="4" t="s">
        <v>1684</v>
      </c>
      <c r="T10960" s="4" t="s">
        <v>848</v>
      </c>
      <c r="U10960" s="4" t="s">
        <v>45</v>
      </c>
      <c r="V10960" s="4" t="s">
        <v>1029</v>
      </c>
      <c r="W10960">
        <v>-100</v>
      </c>
      <c r="X10960">
        <v>-100</v>
      </c>
    </row>
    <row r="10961" spans="1:24" x14ac:dyDescent="0.2">
      <c r="A10961" t="s">
        <v>1990</v>
      </c>
      <c r="B10961" s="4" t="s">
        <v>807</v>
      </c>
      <c r="C10961" s="4" t="s">
        <v>822</v>
      </c>
      <c r="D10961" t="s">
        <v>1324</v>
      </c>
      <c r="E10961">
        <v>44310900</v>
      </c>
      <c r="F10961" t="s">
        <v>1991</v>
      </c>
      <c r="G10961" t="s">
        <v>1992</v>
      </c>
      <c r="H10961" t="s">
        <v>1327</v>
      </c>
      <c r="I10961" t="s">
        <v>1327</v>
      </c>
      <c r="J10961" t="s">
        <v>1992</v>
      </c>
      <c r="K10961" t="s">
        <v>1993</v>
      </c>
      <c r="L10961">
        <v>5850</v>
      </c>
      <c r="M10961">
        <v>5850</v>
      </c>
      <c r="N10961" t="s">
        <v>7264</v>
      </c>
      <c r="O10961" t="s">
        <v>1710</v>
      </c>
      <c r="P10961" t="s">
        <v>4580</v>
      </c>
      <c r="Q10961" s="4" t="s">
        <v>1022</v>
      </c>
      <c r="R10961" s="4" t="s">
        <v>847</v>
      </c>
      <c r="S10961" s="4" t="s">
        <v>1994</v>
      </c>
      <c r="T10961" s="4" t="s">
        <v>850</v>
      </c>
      <c r="U10961" s="4" t="s">
        <v>1990</v>
      </c>
      <c r="V10961" s="4" t="s">
        <v>1041</v>
      </c>
      <c r="W10961">
        <v>-5850</v>
      </c>
      <c r="X10961">
        <v>-5850</v>
      </c>
    </row>
    <row r="10962" spans="1:24" x14ac:dyDescent="0.2">
      <c r="A10962" t="s">
        <v>2777</v>
      </c>
      <c r="B10962" s="4" t="s">
        <v>807</v>
      </c>
      <c r="C10962" s="4" t="s">
        <v>822</v>
      </c>
      <c r="D10962" t="s">
        <v>1324</v>
      </c>
      <c r="E10962">
        <v>44310900</v>
      </c>
      <c r="F10962" t="s">
        <v>2778</v>
      </c>
      <c r="G10962" t="s">
        <v>2779</v>
      </c>
      <c r="H10962" t="s">
        <v>1327</v>
      </c>
      <c r="I10962" t="s">
        <v>1327</v>
      </c>
      <c r="J10962" t="s">
        <v>2779</v>
      </c>
      <c r="K10962" t="s">
        <v>2780</v>
      </c>
      <c r="L10962">
        <v>23500</v>
      </c>
      <c r="M10962">
        <v>23500</v>
      </c>
      <c r="N10962" t="s">
        <v>7264</v>
      </c>
      <c r="O10962" t="s">
        <v>1710</v>
      </c>
      <c r="P10962" t="s">
        <v>4580</v>
      </c>
      <c r="Q10962" s="4" t="s">
        <v>1057</v>
      </c>
      <c r="R10962" s="4" t="s">
        <v>852</v>
      </c>
      <c r="S10962" s="4" t="s">
        <v>1353</v>
      </c>
      <c r="T10962" s="4" t="s">
        <v>855</v>
      </c>
      <c r="U10962" s="4" t="s">
        <v>2777</v>
      </c>
      <c r="V10962" s="4" t="s">
        <v>1068</v>
      </c>
      <c r="W10962">
        <v>-23500</v>
      </c>
      <c r="X10962">
        <v>-23500</v>
      </c>
    </row>
    <row r="10963" spans="1:24" x14ac:dyDescent="0.2">
      <c r="A10963" t="s">
        <v>1727</v>
      </c>
      <c r="B10963" s="4" t="s">
        <v>807</v>
      </c>
      <c r="C10963" s="4" t="s">
        <v>822</v>
      </c>
      <c r="D10963" t="s">
        <v>1324</v>
      </c>
      <c r="E10963">
        <v>44310900</v>
      </c>
      <c r="F10963" t="s">
        <v>1737</v>
      </c>
      <c r="G10963" t="s">
        <v>1738</v>
      </c>
      <c r="H10963" t="s">
        <v>1327</v>
      </c>
      <c r="I10963" t="s">
        <v>1327</v>
      </c>
      <c r="J10963" t="s">
        <v>1738</v>
      </c>
      <c r="K10963" t="s">
        <v>1739</v>
      </c>
      <c r="L10963">
        <v>8750</v>
      </c>
      <c r="M10963">
        <v>8750</v>
      </c>
      <c r="N10963" t="s">
        <v>7264</v>
      </c>
      <c r="O10963" t="s">
        <v>1710</v>
      </c>
      <c r="P10963" t="s">
        <v>4580</v>
      </c>
      <c r="Q10963" s="4" t="s">
        <v>1201</v>
      </c>
      <c r="R10963" s="4" t="s">
        <v>866</v>
      </c>
      <c r="S10963" s="4" t="s">
        <v>1378</v>
      </c>
      <c r="T10963" s="4" t="s">
        <v>868</v>
      </c>
      <c r="U10963" s="4" t="s">
        <v>1727</v>
      </c>
      <c r="V10963" s="4" t="s">
        <v>1222</v>
      </c>
      <c r="W10963">
        <v>-8750</v>
      </c>
      <c r="X10963">
        <v>-8750</v>
      </c>
    </row>
    <row r="10964" spans="1:24" x14ac:dyDescent="0.2">
      <c r="A10964" t="s">
        <v>1977</v>
      </c>
      <c r="B10964" s="4" t="s">
        <v>807</v>
      </c>
      <c r="C10964" s="4" t="s">
        <v>822</v>
      </c>
      <c r="D10964" t="s">
        <v>1324</v>
      </c>
      <c r="E10964">
        <v>44310900</v>
      </c>
      <c r="F10964" t="s">
        <v>4316</v>
      </c>
      <c r="G10964" t="s">
        <v>4317</v>
      </c>
      <c r="H10964" t="s">
        <v>1327</v>
      </c>
      <c r="I10964" t="s">
        <v>1327</v>
      </c>
      <c r="J10964" t="s">
        <v>4317</v>
      </c>
      <c r="K10964" t="s">
        <v>4318</v>
      </c>
      <c r="L10964">
        <v>550</v>
      </c>
      <c r="M10964">
        <v>550</v>
      </c>
      <c r="N10964" t="s">
        <v>7264</v>
      </c>
      <c r="O10964" t="s">
        <v>1710</v>
      </c>
      <c r="P10964" t="s">
        <v>4580</v>
      </c>
      <c r="Q10964" s="4" t="s">
        <v>1201</v>
      </c>
      <c r="R10964" s="4" t="s">
        <v>866</v>
      </c>
      <c r="S10964" s="4" t="s">
        <v>1378</v>
      </c>
      <c r="T10964" s="4" t="s">
        <v>868</v>
      </c>
      <c r="U10964" s="4" t="s">
        <v>1977</v>
      </c>
      <c r="V10964" s="4" t="s">
        <v>1223</v>
      </c>
      <c r="W10964">
        <v>-550</v>
      </c>
      <c r="X10964">
        <v>-550</v>
      </c>
    </row>
    <row r="10965" spans="1:24" x14ac:dyDescent="0.2">
      <c r="A10965" t="s">
        <v>1377</v>
      </c>
      <c r="B10965" s="4" t="s">
        <v>807</v>
      </c>
      <c r="C10965" s="4" t="s">
        <v>822</v>
      </c>
      <c r="D10965" t="s">
        <v>1324</v>
      </c>
      <c r="E10965">
        <v>44310900</v>
      </c>
      <c r="F10965" t="s">
        <v>4435</v>
      </c>
      <c r="G10965" t="s">
        <v>4436</v>
      </c>
      <c r="H10965" t="s">
        <v>1327</v>
      </c>
      <c r="I10965" t="s">
        <v>1327</v>
      </c>
      <c r="J10965" t="s">
        <v>4436</v>
      </c>
      <c r="K10965" t="s">
        <v>4437</v>
      </c>
      <c r="L10965">
        <v>5700</v>
      </c>
      <c r="M10965">
        <v>5700</v>
      </c>
      <c r="N10965" t="s">
        <v>7264</v>
      </c>
      <c r="O10965" t="s">
        <v>1710</v>
      </c>
      <c r="P10965" t="s">
        <v>4580</v>
      </c>
      <c r="Q10965" s="4" t="s">
        <v>1201</v>
      </c>
      <c r="R10965" s="4" t="s">
        <v>866</v>
      </c>
      <c r="S10965" s="4" t="s">
        <v>1378</v>
      </c>
      <c r="T10965" s="4" t="s">
        <v>868</v>
      </c>
      <c r="U10965" s="4" t="s">
        <v>1377</v>
      </c>
      <c r="V10965" s="4" t="s">
        <v>1227</v>
      </c>
      <c r="W10965">
        <v>-5700</v>
      </c>
      <c r="X10965">
        <v>-5700</v>
      </c>
    </row>
    <row r="10966" spans="1:24" x14ac:dyDescent="0.2">
      <c r="A10966" t="s">
        <v>1377</v>
      </c>
      <c r="B10966" s="4" t="s">
        <v>807</v>
      </c>
      <c r="C10966" s="4" t="s">
        <v>822</v>
      </c>
      <c r="D10966" t="s">
        <v>1324</v>
      </c>
      <c r="E10966">
        <v>44310900</v>
      </c>
      <c r="F10966" t="s">
        <v>1379</v>
      </c>
      <c r="G10966" t="s">
        <v>1380</v>
      </c>
      <c r="H10966" t="s">
        <v>1327</v>
      </c>
      <c r="I10966" t="s">
        <v>1327</v>
      </c>
      <c r="J10966" t="s">
        <v>1380</v>
      </c>
      <c r="K10966" t="s">
        <v>1381</v>
      </c>
      <c r="L10966">
        <v>15600</v>
      </c>
      <c r="M10966">
        <v>15600</v>
      </c>
      <c r="N10966" t="s">
        <v>7264</v>
      </c>
      <c r="O10966" t="s">
        <v>1710</v>
      </c>
      <c r="P10966" t="s">
        <v>4580</v>
      </c>
      <c r="Q10966" s="4" t="s">
        <v>1201</v>
      </c>
      <c r="R10966" s="4" t="s">
        <v>866</v>
      </c>
      <c r="S10966" s="4" t="s">
        <v>1378</v>
      </c>
      <c r="T10966" s="4" t="s">
        <v>868</v>
      </c>
      <c r="U10966" s="4" t="s">
        <v>1377</v>
      </c>
      <c r="V10966" s="4" t="s">
        <v>1227</v>
      </c>
      <c r="W10966">
        <v>-15600</v>
      </c>
      <c r="X10966">
        <v>-15600</v>
      </c>
    </row>
    <row r="10967" spans="1:24" x14ac:dyDescent="0.2">
      <c r="A10967" t="s">
        <v>1432</v>
      </c>
      <c r="B10967" s="4" t="s">
        <v>807</v>
      </c>
      <c r="C10967" s="4" t="s">
        <v>822</v>
      </c>
      <c r="D10967" t="s">
        <v>1324</v>
      </c>
      <c r="E10967">
        <v>44310900</v>
      </c>
      <c r="F10967" t="s">
        <v>2824</v>
      </c>
      <c r="G10967" t="s">
        <v>2825</v>
      </c>
      <c r="H10967" t="s">
        <v>1327</v>
      </c>
      <c r="I10967" t="s">
        <v>1327</v>
      </c>
      <c r="J10967" t="s">
        <v>2825</v>
      </c>
      <c r="K10967" t="s">
        <v>2826</v>
      </c>
      <c r="L10967">
        <v>2900</v>
      </c>
      <c r="M10967">
        <v>2900</v>
      </c>
      <c r="N10967" t="s">
        <v>7264</v>
      </c>
      <c r="O10967" t="s">
        <v>1710</v>
      </c>
      <c r="P10967" t="s">
        <v>4580</v>
      </c>
      <c r="Q10967" s="4" t="s">
        <v>1057</v>
      </c>
      <c r="R10967" s="4" t="s">
        <v>852</v>
      </c>
      <c r="S10967" s="4" t="s">
        <v>1433</v>
      </c>
      <c r="T10967" s="4" t="s">
        <v>856</v>
      </c>
      <c r="U10967" s="4" t="s">
        <v>1432</v>
      </c>
      <c r="V10967" s="4" t="s">
        <v>1123</v>
      </c>
      <c r="W10967">
        <v>-2900</v>
      </c>
      <c r="X10967">
        <v>-2900</v>
      </c>
    </row>
    <row r="10968" spans="1:24" x14ac:dyDescent="0.2">
      <c r="A10968" t="s">
        <v>1432</v>
      </c>
      <c r="B10968" s="4" t="s">
        <v>807</v>
      </c>
      <c r="C10968" s="4" t="s">
        <v>822</v>
      </c>
      <c r="D10968" t="s">
        <v>1324</v>
      </c>
      <c r="E10968">
        <v>44310900</v>
      </c>
      <c r="F10968" t="s">
        <v>1443</v>
      </c>
      <c r="G10968" t="s">
        <v>1444</v>
      </c>
      <c r="H10968" t="s">
        <v>1327</v>
      </c>
      <c r="I10968" t="s">
        <v>1327</v>
      </c>
      <c r="J10968" t="s">
        <v>1444</v>
      </c>
      <c r="K10968" t="s">
        <v>1445</v>
      </c>
      <c r="L10968">
        <v>2500</v>
      </c>
      <c r="M10968">
        <v>2500</v>
      </c>
      <c r="N10968" t="s">
        <v>7264</v>
      </c>
      <c r="O10968" t="s">
        <v>1710</v>
      </c>
      <c r="P10968" t="s">
        <v>4580</v>
      </c>
      <c r="Q10968" s="4" t="s">
        <v>1057</v>
      </c>
      <c r="R10968" s="4" t="s">
        <v>852</v>
      </c>
      <c r="S10968" s="4" t="s">
        <v>1433</v>
      </c>
      <c r="T10968" s="4" t="s">
        <v>856</v>
      </c>
      <c r="U10968" s="4" t="s">
        <v>1432</v>
      </c>
      <c r="V10968" s="4" t="s">
        <v>1123</v>
      </c>
      <c r="W10968">
        <v>-2500</v>
      </c>
      <c r="X10968">
        <v>-2500</v>
      </c>
    </row>
    <row r="10969" spans="1:24" x14ac:dyDescent="0.2">
      <c r="A10969" t="s">
        <v>1432</v>
      </c>
      <c r="B10969" s="4" t="s">
        <v>807</v>
      </c>
      <c r="C10969" s="4" t="s">
        <v>822</v>
      </c>
      <c r="D10969" t="s">
        <v>1324</v>
      </c>
      <c r="E10969">
        <v>44310900</v>
      </c>
      <c r="F10969" t="s">
        <v>2866</v>
      </c>
      <c r="G10969" t="s">
        <v>2867</v>
      </c>
      <c r="H10969" t="s">
        <v>1327</v>
      </c>
      <c r="I10969" t="s">
        <v>1327</v>
      </c>
      <c r="J10969" t="s">
        <v>2867</v>
      </c>
      <c r="K10969" t="s">
        <v>2868</v>
      </c>
      <c r="L10969">
        <v>4500</v>
      </c>
      <c r="M10969">
        <v>4500</v>
      </c>
      <c r="N10969" t="s">
        <v>7264</v>
      </c>
      <c r="O10969" t="s">
        <v>1710</v>
      </c>
      <c r="P10969" t="s">
        <v>4580</v>
      </c>
      <c r="Q10969" s="4" t="s">
        <v>1057</v>
      </c>
      <c r="R10969" s="4" t="s">
        <v>852</v>
      </c>
      <c r="S10969" s="4" t="s">
        <v>1433</v>
      </c>
      <c r="T10969" s="4" t="s">
        <v>856</v>
      </c>
      <c r="U10969" s="4" t="s">
        <v>1432</v>
      </c>
      <c r="V10969" s="4" t="s">
        <v>1123</v>
      </c>
      <c r="W10969">
        <v>-4500</v>
      </c>
      <c r="X10969">
        <v>-4500</v>
      </c>
    </row>
    <row r="10970" spans="1:24" x14ac:dyDescent="0.2">
      <c r="A10970" t="s">
        <v>1432</v>
      </c>
      <c r="B10970" s="4" t="s">
        <v>807</v>
      </c>
      <c r="C10970" s="4" t="s">
        <v>822</v>
      </c>
      <c r="D10970" t="s">
        <v>1324</v>
      </c>
      <c r="E10970">
        <v>44310900</v>
      </c>
      <c r="F10970" t="s">
        <v>2875</v>
      </c>
      <c r="G10970" t="s">
        <v>2876</v>
      </c>
      <c r="H10970" t="s">
        <v>1327</v>
      </c>
      <c r="I10970" t="s">
        <v>1327</v>
      </c>
      <c r="J10970" t="s">
        <v>2876</v>
      </c>
      <c r="K10970" t="s">
        <v>2877</v>
      </c>
      <c r="L10970">
        <v>7000</v>
      </c>
      <c r="M10970">
        <v>7000</v>
      </c>
      <c r="N10970" t="s">
        <v>7264</v>
      </c>
      <c r="O10970" t="s">
        <v>1710</v>
      </c>
      <c r="P10970" t="s">
        <v>4580</v>
      </c>
      <c r="Q10970" s="4" t="s">
        <v>1057</v>
      </c>
      <c r="R10970" s="4" t="s">
        <v>852</v>
      </c>
      <c r="S10970" s="4" t="s">
        <v>1433</v>
      </c>
      <c r="T10970" s="4" t="s">
        <v>856</v>
      </c>
      <c r="U10970" s="4" t="s">
        <v>1432</v>
      </c>
      <c r="V10970" s="4" t="s">
        <v>1123</v>
      </c>
      <c r="W10970">
        <v>-7000</v>
      </c>
      <c r="X10970">
        <v>-7000</v>
      </c>
    </row>
    <row r="10971" spans="1:24" x14ac:dyDescent="0.2">
      <c r="A10971" t="s">
        <v>1432</v>
      </c>
      <c r="B10971" s="4" t="s">
        <v>807</v>
      </c>
      <c r="C10971" s="4" t="s">
        <v>822</v>
      </c>
      <c r="D10971" t="s">
        <v>1324</v>
      </c>
      <c r="E10971">
        <v>44310900</v>
      </c>
      <c r="F10971" t="s">
        <v>2878</v>
      </c>
      <c r="G10971" t="s">
        <v>2879</v>
      </c>
      <c r="H10971" t="s">
        <v>1327</v>
      </c>
      <c r="I10971" t="s">
        <v>1327</v>
      </c>
      <c r="J10971" t="s">
        <v>2879</v>
      </c>
      <c r="K10971" t="s">
        <v>2880</v>
      </c>
      <c r="L10971">
        <v>8000</v>
      </c>
      <c r="M10971">
        <v>8000</v>
      </c>
      <c r="N10971" t="s">
        <v>7264</v>
      </c>
      <c r="O10971" t="s">
        <v>1710</v>
      </c>
      <c r="P10971" t="s">
        <v>4580</v>
      </c>
      <c r="Q10971" s="4" t="s">
        <v>1057</v>
      </c>
      <c r="R10971" s="4" t="s">
        <v>852</v>
      </c>
      <c r="S10971" s="4" t="s">
        <v>1433</v>
      </c>
      <c r="T10971" s="4" t="s">
        <v>856</v>
      </c>
      <c r="U10971" s="4" t="s">
        <v>1432</v>
      </c>
      <c r="V10971" s="4" t="s">
        <v>1123</v>
      </c>
      <c r="W10971">
        <v>-8000</v>
      </c>
      <c r="X10971">
        <v>-8000</v>
      </c>
    </row>
    <row r="10972" spans="1:24" x14ac:dyDescent="0.2">
      <c r="A10972" t="s">
        <v>1432</v>
      </c>
      <c r="B10972" s="4" t="s">
        <v>807</v>
      </c>
      <c r="C10972" s="4" t="s">
        <v>822</v>
      </c>
      <c r="D10972" t="s">
        <v>1324</v>
      </c>
      <c r="E10972">
        <v>44310900</v>
      </c>
      <c r="F10972" t="s">
        <v>1446</v>
      </c>
      <c r="G10972" t="s">
        <v>1447</v>
      </c>
      <c r="H10972" t="s">
        <v>1327</v>
      </c>
      <c r="I10972" t="s">
        <v>1327</v>
      </c>
      <c r="J10972" t="s">
        <v>1447</v>
      </c>
      <c r="K10972" t="s">
        <v>1448</v>
      </c>
      <c r="L10972">
        <v>1000</v>
      </c>
      <c r="M10972">
        <v>1000</v>
      </c>
      <c r="N10972" t="s">
        <v>7264</v>
      </c>
      <c r="O10972" t="s">
        <v>1710</v>
      </c>
      <c r="P10972" t="s">
        <v>4580</v>
      </c>
      <c r="Q10972" s="4" t="s">
        <v>1057</v>
      </c>
      <c r="R10972" s="4" t="s">
        <v>852</v>
      </c>
      <c r="S10972" s="4" t="s">
        <v>1433</v>
      </c>
      <c r="T10972" s="4" t="s">
        <v>856</v>
      </c>
      <c r="U10972" s="4" t="s">
        <v>1432</v>
      </c>
      <c r="V10972" s="4" t="s">
        <v>1123</v>
      </c>
      <c r="W10972">
        <v>-1000</v>
      </c>
      <c r="X10972">
        <v>-1000</v>
      </c>
    </row>
    <row r="10973" spans="1:24" x14ac:dyDescent="0.2">
      <c r="A10973" t="s">
        <v>1432</v>
      </c>
      <c r="B10973" s="4" t="s">
        <v>807</v>
      </c>
      <c r="C10973" s="4" t="s">
        <v>822</v>
      </c>
      <c r="D10973" t="s">
        <v>1324</v>
      </c>
      <c r="E10973">
        <v>44310900</v>
      </c>
      <c r="F10973" t="s">
        <v>1449</v>
      </c>
      <c r="G10973" t="s">
        <v>1450</v>
      </c>
      <c r="H10973" t="s">
        <v>1327</v>
      </c>
      <c r="I10973" t="s">
        <v>1327</v>
      </c>
      <c r="J10973" t="s">
        <v>1450</v>
      </c>
      <c r="K10973" t="s">
        <v>1451</v>
      </c>
      <c r="L10973">
        <v>1100</v>
      </c>
      <c r="M10973">
        <v>1100</v>
      </c>
      <c r="N10973" t="s">
        <v>7264</v>
      </c>
      <c r="O10973" t="s">
        <v>1710</v>
      </c>
      <c r="P10973" t="s">
        <v>4580</v>
      </c>
      <c r="Q10973" s="4" t="s">
        <v>1057</v>
      </c>
      <c r="R10973" s="4" t="s">
        <v>852</v>
      </c>
      <c r="S10973" s="4" t="s">
        <v>1433</v>
      </c>
      <c r="T10973" s="4" t="s">
        <v>856</v>
      </c>
      <c r="U10973" s="4" t="s">
        <v>1432</v>
      </c>
      <c r="V10973" s="4" t="s">
        <v>1123</v>
      </c>
      <c r="W10973">
        <v>-1100</v>
      </c>
      <c r="X10973">
        <v>-1100</v>
      </c>
    </row>
    <row r="10974" spans="1:24" x14ac:dyDescent="0.2">
      <c r="A10974" t="s">
        <v>1432</v>
      </c>
      <c r="B10974" s="4" t="s">
        <v>807</v>
      </c>
      <c r="C10974" s="4" t="s">
        <v>822</v>
      </c>
      <c r="D10974" t="s">
        <v>1324</v>
      </c>
      <c r="E10974">
        <v>44310900</v>
      </c>
      <c r="F10974" t="s">
        <v>2884</v>
      </c>
      <c r="G10974" t="s">
        <v>2885</v>
      </c>
      <c r="H10974" t="s">
        <v>1327</v>
      </c>
      <c r="I10974" t="s">
        <v>1327</v>
      </c>
      <c r="J10974" t="s">
        <v>2885</v>
      </c>
      <c r="K10974" t="s">
        <v>2886</v>
      </c>
      <c r="L10974">
        <v>2400</v>
      </c>
      <c r="M10974">
        <v>2400</v>
      </c>
      <c r="N10974" t="s">
        <v>7264</v>
      </c>
      <c r="O10974" t="s">
        <v>1710</v>
      </c>
      <c r="P10974" t="s">
        <v>4580</v>
      </c>
      <c r="Q10974" s="4" t="s">
        <v>1057</v>
      </c>
      <c r="R10974" s="4" t="s">
        <v>852</v>
      </c>
      <c r="S10974" s="4" t="s">
        <v>1433</v>
      </c>
      <c r="T10974" s="4" t="s">
        <v>856</v>
      </c>
      <c r="U10974" s="4" t="s">
        <v>1432</v>
      </c>
      <c r="V10974" s="4" t="s">
        <v>1123</v>
      </c>
      <c r="W10974">
        <v>-2400</v>
      </c>
      <c r="X10974">
        <v>-2400</v>
      </c>
    </row>
    <row r="10975" spans="1:24" x14ac:dyDescent="0.2">
      <c r="A10975" t="s">
        <v>1432</v>
      </c>
      <c r="B10975" s="4" t="s">
        <v>807</v>
      </c>
      <c r="C10975" s="4" t="s">
        <v>822</v>
      </c>
      <c r="D10975" t="s">
        <v>1324</v>
      </c>
      <c r="E10975">
        <v>44310900</v>
      </c>
      <c r="F10975" t="s">
        <v>1455</v>
      </c>
      <c r="G10975" t="s">
        <v>1456</v>
      </c>
      <c r="H10975" t="s">
        <v>1327</v>
      </c>
      <c r="I10975" t="s">
        <v>1327</v>
      </c>
      <c r="J10975" t="s">
        <v>1456</v>
      </c>
      <c r="K10975" t="s">
        <v>1457</v>
      </c>
      <c r="L10975">
        <v>1700</v>
      </c>
      <c r="M10975">
        <v>1700</v>
      </c>
      <c r="N10975" t="s">
        <v>7264</v>
      </c>
      <c r="O10975" t="s">
        <v>1710</v>
      </c>
      <c r="P10975" t="s">
        <v>4580</v>
      </c>
      <c r="Q10975" s="4" t="s">
        <v>1057</v>
      </c>
      <c r="R10975" s="4" t="s">
        <v>852</v>
      </c>
      <c r="S10975" s="4" t="s">
        <v>1433</v>
      </c>
      <c r="T10975" s="4" t="s">
        <v>856</v>
      </c>
      <c r="U10975" s="4" t="s">
        <v>1432</v>
      </c>
      <c r="V10975" s="4" t="s">
        <v>1123</v>
      </c>
      <c r="W10975">
        <v>-1700</v>
      </c>
      <c r="X10975">
        <v>-1700</v>
      </c>
    </row>
    <row r="10976" spans="1:24" x14ac:dyDescent="0.2">
      <c r="A10976" t="s">
        <v>1759</v>
      </c>
      <c r="B10976" s="4" t="s">
        <v>807</v>
      </c>
      <c r="C10976" s="4" t="s">
        <v>822</v>
      </c>
      <c r="D10976" t="s">
        <v>1324</v>
      </c>
      <c r="E10976">
        <v>44310900</v>
      </c>
      <c r="F10976" t="s">
        <v>1760</v>
      </c>
      <c r="G10976" t="s">
        <v>1761</v>
      </c>
      <c r="H10976" t="s">
        <v>1327</v>
      </c>
      <c r="I10976" t="s">
        <v>1327</v>
      </c>
      <c r="J10976" t="s">
        <v>1761</v>
      </c>
      <c r="K10976" t="s">
        <v>116</v>
      </c>
      <c r="L10976">
        <v>10050</v>
      </c>
      <c r="M10976">
        <v>10050</v>
      </c>
      <c r="N10976" t="s">
        <v>7264</v>
      </c>
      <c r="O10976" t="s">
        <v>1710</v>
      </c>
      <c r="P10976" t="s">
        <v>4580</v>
      </c>
      <c r="Q10976" s="4" t="s">
        <v>964</v>
      </c>
      <c r="R10976" s="4" t="s">
        <v>839</v>
      </c>
      <c r="S10976" s="4" t="s">
        <v>1762</v>
      </c>
      <c r="T10976" s="4" t="s">
        <v>844</v>
      </c>
      <c r="U10976" s="4" t="s">
        <v>1759</v>
      </c>
      <c r="V10976" s="4" t="s">
        <v>116</v>
      </c>
      <c r="W10976">
        <v>-10050</v>
      </c>
      <c r="X10976">
        <v>-10050</v>
      </c>
    </row>
    <row r="10977" spans="1:24" x14ac:dyDescent="0.2">
      <c r="A10977" t="s">
        <v>36</v>
      </c>
      <c r="B10977" s="4" t="s">
        <v>807</v>
      </c>
      <c r="C10977" s="4" t="s">
        <v>822</v>
      </c>
      <c r="D10977" t="s">
        <v>1324</v>
      </c>
      <c r="E10977">
        <v>44310900</v>
      </c>
      <c r="F10977" t="s">
        <v>3481</v>
      </c>
      <c r="G10977" t="s">
        <v>3482</v>
      </c>
      <c r="H10977" t="s">
        <v>1327</v>
      </c>
      <c r="I10977" t="s">
        <v>1327</v>
      </c>
      <c r="J10977" t="s">
        <v>3482</v>
      </c>
      <c r="K10977" t="s">
        <v>3483</v>
      </c>
      <c r="L10977">
        <v>7800</v>
      </c>
      <c r="M10977">
        <v>7800</v>
      </c>
      <c r="N10977" t="s">
        <v>7264</v>
      </c>
      <c r="O10977" t="s">
        <v>1710</v>
      </c>
      <c r="P10977" t="s">
        <v>4580</v>
      </c>
      <c r="Q10977" s="4" t="s">
        <v>1137</v>
      </c>
      <c r="R10977" s="4" t="s">
        <v>858</v>
      </c>
      <c r="S10977" s="4" t="s">
        <v>1479</v>
      </c>
      <c r="T10977" s="4" t="s">
        <v>860</v>
      </c>
      <c r="U10977" s="4" t="s">
        <v>36</v>
      </c>
      <c r="V10977" s="4" t="s">
        <v>1154</v>
      </c>
      <c r="W10977">
        <v>-7800</v>
      </c>
      <c r="X10977">
        <v>-7800</v>
      </c>
    </row>
    <row r="10978" spans="1:24" x14ac:dyDescent="0.2">
      <c r="A10978" t="s">
        <v>62</v>
      </c>
      <c r="B10978" s="4" t="s">
        <v>807</v>
      </c>
      <c r="C10978" s="4" t="s">
        <v>822</v>
      </c>
      <c r="D10978" t="s">
        <v>1324</v>
      </c>
      <c r="E10978">
        <v>44310900</v>
      </c>
      <c r="F10978" t="s">
        <v>2008</v>
      </c>
      <c r="G10978" t="s">
        <v>2009</v>
      </c>
      <c r="H10978" t="s">
        <v>1327</v>
      </c>
      <c r="I10978" t="s">
        <v>1327</v>
      </c>
      <c r="J10978" t="s">
        <v>2009</v>
      </c>
      <c r="K10978" t="s">
        <v>2010</v>
      </c>
      <c r="L10978">
        <v>6200</v>
      </c>
      <c r="M10978">
        <v>6200</v>
      </c>
      <c r="N10978" t="s">
        <v>7264</v>
      </c>
      <c r="O10978" t="s">
        <v>1710</v>
      </c>
      <c r="P10978" t="s">
        <v>4580</v>
      </c>
      <c r="Q10978" s="4" t="s">
        <v>1137</v>
      </c>
      <c r="R10978" s="4" t="s">
        <v>858</v>
      </c>
      <c r="S10978" s="4" t="s">
        <v>1538</v>
      </c>
      <c r="T10978" s="4" t="s">
        <v>865</v>
      </c>
      <c r="U10978" s="4" t="s">
        <v>62</v>
      </c>
      <c r="V10978" s="4" t="s">
        <v>1180</v>
      </c>
      <c r="W10978">
        <v>-6200</v>
      </c>
      <c r="X10978">
        <v>-6200</v>
      </c>
    </row>
    <row r="10979" spans="1:24" x14ac:dyDescent="0.2">
      <c r="A10979" t="s">
        <v>37</v>
      </c>
      <c r="B10979" s="4" t="s">
        <v>807</v>
      </c>
      <c r="C10979" s="4" t="s">
        <v>822</v>
      </c>
      <c r="D10979" t="s">
        <v>1324</v>
      </c>
      <c r="E10979">
        <v>44310900</v>
      </c>
      <c r="F10979" t="s">
        <v>1535</v>
      </c>
      <c r="G10979" t="s">
        <v>1536</v>
      </c>
      <c r="H10979" t="s">
        <v>1327</v>
      </c>
      <c r="I10979" t="s">
        <v>1327</v>
      </c>
      <c r="J10979" t="s">
        <v>1536</v>
      </c>
      <c r="K10979" t="s">
        <v>1537</v>
      </c>
      <c r="L10979">
        <v>10000</v>
      </c>
      <c r="M10979">
        <v>10000</v>
      </c>
      <c r="N10979" t="s">
        <v>7264</v>
      </c>
      <c r="O10979" t="s">
        <v>1710</v>
      </c>
      <c r="P10979" t="s">
        <v>4580</v>
      </c>
      <c r="Q10979" s="4" t="s">
        <v>1137</v>
      </c>
      <c r="R10979" s="4" t="s">
        <v>858</v>
      </c>
      <c r="S10979" s="4" t="s">
        <v>1492</v>
      </c>
      <c r="T10979" s="4" t="s">
        <v>863</v>
      </c>
      <c r="U10979" s="4" t="s">
        <v>37</v>
      </c>
      <c r="V10979" s="4" t="s">
        <v>1167</v>
      </c>
      <c r="W10979">
        <v>-10000</v>
      </c>
      <c r="X10979">
        <v>-10000</v>
      </c>
    </row>
    <row r="10980" spans="1:24" x14ac:dyDescent="0.2">
      <c r="A10980" t="s">
        <v>1484</v>
      </c>
      <c r="B10980" s="4" t="s">
        <v>807</v>
      </c>
      <c r="C10980" s="4" t="s">
        <v>822</v>
      </c>
      <c r="D10980" t="s">
        <v>1324</v>
      </c>
      <c r="E10980">
        <v>44310900</v>
      </c>
      <c r="F10980" t="s">
        <v>3554</v>
      </c>
      <c r="G10980" t="s">
        <v>3555</v>
      </c>
      <c r="H10980" t="s">
        <v>1327</v>
      </c>
      <c r="I10980" t="s">
        <v>1327</v>
      </c>
      <c r="J10980" t="s">
        <v>3555</v>
      </c>
      <c r="K10980" t="s">
        <v>3556</v>
      </c>
      <c r="L10980">
        <v>2000</v>
      </c>
      <c r="M10980">
        <v>2000</v>
      </c>
      <c r="N10980" t="s">
        <v>7264</v>
      </c>
      <c r="O10980" t="s">
        <v>1710</v>
      </c>
      <c r="P10980" t="s">
        <v>4580</v>
      </c>
      <c r="Q10980" s="4" t="s">
        <v>1137</v>
      </c>
      <c r="R10980" s="4" t="s">
        <v>858</v>
      </c>
      <c r="S10980" s="4" t="s">
        <v>1488</v>
      </c>
      <c r="T10980" s="4" t="s">
        <v>861</v>
      </c>
      <c r="U10980" s="4" t="s">
        <v>1484</v>
      </c>
      <c r="V10980" s="4" t="s">
        <v>1158</v>
      </c>
      <c r="W10980">
        <v>-2000</v>
      </c>
      <c r="X10980">
        <v>-2000</v>
      </c>
    </row>
    <row r="10981" spans="1:24" x14ac:dyDescent="0.2">
      <c r="A10981" t="s">
        <v>1484</v>
      </c>
      <c r="B10981" s="4" t="s">
        <v>807</v>
      </c>
      <c r="C10981" s="4" t="s">
        <v>822</v>
      </c>
      <c r="D10981" t="s">
        <v>1324</v>
      </c>
      <c r="E10981">
        <v>44310900</v>
      </c>
      <c r="F10981" t="s">
        <v>3557</v>
      </c>
      <c r="G10981" t="s">
        <v>3558</v>
      </c>
      <c r="H10981" t="s">
        <v>1327</v>
      </c>
      <c r="I10981" t="s">
        <v>1327</v>
      </c>
      <c r="J10981" t="s">
        <v>3558</v>
      </c>
      <c r="K10981" t="s">
        <v>3559</v>
      </c>
      <c r="L10981">
        <v>2000</v>
      </c>
      <c r="M10981">
        <v>2000</v>
      </c>
      <c r="N10981" t="s">
        <v>7264</v>
      </c>
      <c r="O10981" t="s">
        <v>1710</v>
      </c>
      <c r="P10981" t="s">
        <v>4580</v>
      </c>
      <c r="Q10981" s="4" t="s">
        <v>1137</v>
      </c>
      <c r="R10981" s="4" t="s">
        <v>858</v>
      </c>
      <c r="S10981" s="4" t="s">
        <v>1488</v>
      </c>
      <c r="T10981" s="4" t="s">
        <v>861</v>
      </c>
      <c r="U10981" s="4" t="s">
        <v>1484</v>
      </c>
      <c r="V10981" s="4" t="s">
        <v>1158</v>
      </c>
      <c r="W10981">
        <v>-2000</v>
      </c>
      <c r="X10981">
        <v>-2000</v>
      </c>
    </row>
    <row r="10982" spans="1:24" x14ac:dyDescent="0.2">
      <c r="A10982" t="s">
        <v>1484</v>
      </c>
      <c r="B10982" s="4" t="s">
        <v>807</v>
      </c>
      <c r="C10982" s="4" t="s">
        <v>822</v>
      </c>
      <c r="D10982" t="s">
        <v>1324</v>
      </c>
      <c r="E10982">
        <v>44310900</v>
      </c>
      <c r="F10982" t="s">
        <v>3546</v>
      </c>
      <c r="G10982" t="s">
        <v>3547</v>
      </c>
      <c r="H10982" t="s">
        <v>1327</v>
      </c>
      <c r="I10982" t="s">
        <v>1327</v>
      </c>
      <c r="J10982" t="s">
        <v>3547</v>
      </c>
      <c r="K10982" t="s">
        <v>3548</v>
      </c>
      <c r="L10982">
        <v>2000</v>
      </c>
      <c r="M10982">
        <v>2000</v>
      </c>
      <c r="N10982" t="s">
        <v>7264</v>
      </c>
      <c r="O10982" t="s">
        <v>1710</v>
      </c>
      <c r="P10982" t="s">
        <v>4580</v>
      </c>
      <c r="Q10982" s="4" t="s">
        <v>1137</v>
      </c>
      <c r="R10982" s="4" t="s">
        <v>858</v>
      </c>
      <c r="S10982" s="4" t="s">
        <v>1488</v>
      </c>
      <c r="T10982" s="4" t="s">
        <v>861</v>
      </c>
      <c r="U10982" s="4" t="s">
        <v>1484</v>
      </c>
      <c r="V10982" s="4" t="s">
        <v>1158</v>
      </c>
      <c r="W10982">
        <v>-2000</v>
      </c>
      <c r="X10982">
        <v>-2000</v>
      </c>
    </row>
    <row r="10983" spans="1:24" x14ac:dyDescent="0.2">
      <c r="A10983" t="s">
        <v>1484</v>
      </c>
      <c r="B10983" s="4" t="s">
        <v>807</v>
      </c>
      <c r="C10983" s="4" t="s">
        <v>822</v>
      </c>
      <c r="D10983" t="s">
        <v>1324</v>
      </c>
      <c r="E10983">
        <v>44310900</v>
      </c>
      <c r="F10983" t="s">
        <v>4663</v>
      </c>
      <c r="G10983" t="s">
        <v>4664</v>
      </c>
      <c r="H10983" t="s">
        <v>1327</v>
      </c>
      <c r="I10983" t="s">
        <v>1327</v>
      </c>
      <c r="J10983" t="s">
        <v>4664</v>
      </c>
      <c r="K10983" t="s">
        <v>4665</v>
      </c>
      <c r="L10983">
        <v>2000</v>
      </c>
      <c r="M10983">
        <v>2000</v>
      </c>
      <c r="N10983" t="s">
        <v>7264</v>
      </c>
      <c r="O10983" t="s">
        <v>1710</v>
      </c>
      <c r="P10983" t="s">
        <v>4580</v>
      </c>
      <c r="Q10983" s="4" t="s">
        <v>1137</v>
      </c>
      <c r="R10983" s="4" t="s">
        <v>858</v>
      </c>
      <c r="S10983" s="4" t="s">
        <v>1488</v>
      </c>
      <c r="T10983" s="4" t="s">
        <v>861</v>
      </c>
      <c r="U10983" s="4" t="s">
        <v>1484</v>
      </c>
      <c r="V10983" s="4" t="s">
        <v>1158</v>
      </c>
      <c r="W10983">
        <v>-2000</v>
      </c>
      <c r="X10983">
        <v>-2000</v>
      </c>
    </row>
    <row r="10984" spans="1:24" x14ac:dyDescent="0.2">
      <c r="A10984" t="s">
        <v>3484</v>
      </c>
      <c r="B10984" s="4" t="s">
        <v>807</v>
      </c>
      <c r="C10984" s="4" t="s">
        <v>822</v>
      </c>
      <c r="D10984" t="s">
        <v>1324</v>
      </c>
      <c r="E10984">
        <v>44310900</v>
      </c>
      <c r="F10984" t="s">
        <v>3485</v>
      </c>
      <c r="G10984" t="s">
        <v>3486</v>
      </c>
      <c r="H10984" t="s">
        <v>1327</v>
      </c>
      <c r="I10984" t="s">
        <v>1327</v>
      </c>
      <c r="J10984" t="s">
        <v>3486</v>
      </c>
      <c r="K10984" t="s">
        <v>3487</v>
      </c>
      <c r="L10984">
        <v>6500</v>
      </c>
      <c r="M10984">
        <v>6500</v>
      </c>
      <c r="N10984" t="s">
        <v>7264</v>
      </c>
      <c r="O10984" t="s">
        <v>1710</v>
      </c>
      <c r="P10984" t="s">
        <v>4580</v>
      </c>
      <c r="Q10984" s="4" t="s">
        <v>1137</v>
      </c>
      <c r="R10984" s="4" t="s">
        <v>858</v>
      </c>
      <c r="S10984" s="4" t="s">
        <v>3488</v>
      </c>
      <c r="T10984" s="4" t="s">
        <v>862</v>
      </c>
      <c r="U10984" s="4" t="s">
        <v>3484</v>
      </c>
      <c r="V10984" s="4" t="s">
        <v>1162</v>
      </c>
      <c r="W10984">
        <v>-6500</v>
      </c>
      <c r="X10984">
        <v>-6500</v>
      </c>
    </row>
    <row r="10985" spans="1:24" x14ac:dyDescent="0.2">
      <c r="A10985" t="s">
        <v>3484</v>
      </c>
      <c r="B10985" s="4" t="s">
        <v>807</v>
      </c>
      <c r="C10985" s="4" t="s">
        <v>822</v>
      </c>
      <c r="D10985" t="s">
        <v>1324</v>
      </c>
      <c r="E10985">
        <v>44310900</v>
      </c>
      <c r="F10985" t="s">
        <v>3489</v>
      </c>
      <c r="G10985" t="s">
        <v>3490</v>
      </c>
      <c r="H10985" t="s">
        <v>1327</v>
      </c>
      <c r="I10985" t="s">
        <v>1327</v>
      </c>
      <c r="J10985" t="s">
        <v>3490</v>
      </c>
      <c r="K10985" t="s">
        <v>3491</v>
      </c>
      <c r="L10985">
        <v>2200</v>
      </c>
      <c r="M10985">
        <v>2200</v>
      </c>
      <c r="N10985" t="s">
        <v>7264</v>
      </c>
      <c r="O10985" t="s">
        <v>1710</v>
      </c>
      <c r="P10985" t="s">
        <v>4580</v>
      </c>
      <c r="Q10985" s="4" t="s">
        <v>1137</v>
      </c>
      <c r="R10985" s="4" t="s">
        <v>858</v>
      </c>
      <c r="S10985" s="4" t="s">
        <v>3488</v>
      </c>
      <c r="T10985" s="4" t="s">
        <v>862</v>
      </c>
      <c r="U10985" s="4" t="s">
        <v>3484</v>
      </c>
      <c r="V10985" s="4" t="s">
        <v>1162</v>
      </c>
      <c r="W10985">
        <v>-2200</v>
      </c>
      <c r="X10985">
        <v>-2200</v>
      </c>
    </row>
    <row r="10986" spans="1:24" x14ac:dyDescent="0.2">
      <c r="A10986" t="s">
        <v>61</v>
      </c>
      <c r="B10986" s="4" t="s">
        <v>807</v>
      </c>
      <c r="C10986" s="4" t="s">
        <v>822</v>
      </c>
      <c r="D10986" t="s">
        <v>1324</v>
      </c>
      <c r="E10986">
        <v>44310900</v>
      </c>
      <c r="F10986" t="s">
        <v>2890</v>
      </c>
      <c r="G10986" t="s">
        <v>2891</v>
      </c>
      <c r="H10986" t="s">
        <v>1327</v>
      </c>
      <c r="I10986" t="s">
        <v>1327</v>
      </c>
      <c r="J10986" t="s">
        <v>2891</v>
      </c>
      <c r="K10986" t="s">
        <v>2892</v>
      </c>
      <c r="L10986">
        <v>4000</v>
      </c>
      <c r="M10986">
        <v>4000</v>
      </c>
      <c r="N10986" t="s">
        <v>7264</v>
      </c>
      <c r="O10986" t="s">
        <v>1710</v>
      </c>
      <c r="P10986" t="s">
        <v>4580</v>
      </c>
      <c r="Q10986" s="4" t="s">
        <v>1137</v>
      </c>
      <c r="R10986" s="4" t="s">
        <v>858</v>
      </c>
      <c r="S10986" s="4" t="s">
        <v>1492</v>
      </c>
      <c r="T10986" s="4" t="s">
        <v>863</v>
      </c>
      <c r="U10986" s="4" t="s">
        <v>61</v>
      </c>
      <c r="V10986" s="4" t="s">
        <v>1168</v>
      </c>
      <c r="W10986">
        <v>-4000</v>
      </c>
      <c r="X10986">
        <v>-4000</v>
      </c>
    </row>
    <row r="10987" spans="1:24" x14ac:dyDescent="0.2">
      <c r="A10987" t="s">
        <v>3492</v>
      </c>
      <c r="B10987" s="4" t="s">
        <v>807</v>
      </c>
      <c r="C10987" s="4" t="s">
        <v>822</v>
      </c>
      <c r="D10987" t="s">
        <v>1324</v>
      </c>
      <c r="E10987">
        <v>44310900</v>
      </c>
      <c r="F10987" t="s">
        <v>3493</v>
      </c>
      <c r="G10987" t="s">
        <v>3494</v>
      </c>
      <c r="H10987" t="s">
        <v>1327</v>
      </c>
      <c r="I10987" t="s">
        <v>1327</v>
      </c>
      <c r="J10987" t="s">
        <v>3494</v>
      </c>
      <c r="K10987" t="s">
        <v>3495</v>
      </c>
      <c r="L10987">
        <v>1600</v>
      </c>
      <c r="M10987">
        <v>1600</v>
      </c>
      <c r="N10987" t="s">
        <v>7264</v>
      </c>
      <c r="O10987" t="s">
        <v>1710</v>
      </c>
      <c r="P10987" t="s">
        <v>4580</v>
      </c>
      <c r="Q10987" s="4" t="s">
        <v>1137</v>
      </c>
      <c r="R10987" s="4" t="s">
        <v>858</v>
      </c>
      <c r="S10987" s="4" t="s">
        <v>3488</v>
      </c>
      <c r="T10987" s="4" t="s">
        <v>862</v>
      </c>
      <c r="U10987" s="4" t="s">
        <v>3492</v>
      </c>
      <c r="V10987" s="4" t="s">
        <v>1163</v>
      </c>
      <c r="W10987">
        <v>-1600</v>
      </c>
      <c r="X10987">
        <v>-1600</v>
      </c>
    </row>
    <row r="10988" spans="1:24" x14ac:dyDescent="0.2">
      <c r="A10988" t="s">
        <v>3492</v>
      </c>
      <c r="B10988" s="4" t="s">
        <v>807</v>
      </c>
      <c r="C10988" s="4" t="s">
        <v>822</v>
      </c>
      <c r="D10988" t="s">
        <v>1324</v>
      </c>
      <c r="E10988">
        <v>44310900</v>
      </c>
      <c r="F10988" t="s">
        <v>3496</v>
      </c>
      <c r="G10988" t="s">
        <v>3497</v>
      </c>
      <c r="H10988" t="s">
        <v>1327</v>
      </c>
      <c r="I10988" t="s">
        <v>1327</v>
      </c>
      <c r="J10988" t="s">
        <v>3497</v>
      </c>
      <c r="K10988" t="s">
        <v>3498</v>
      </c>
      <c r="L10988">
        <v>1300</v>
      </c>
      <c r="M10988">
        <v>1300</v>
      </c>
      <c r="N10988" t="s">
        <v>7264</v>
      </c>
      <c r="O10988" t="s">
        <v>1710</v>
      </c>
      <c r="P10988" t="s">
        <v>4580</v>
      </c>
      <c r="Q10988" s="4" t="s">
        <v>1137</v>
      </c>
      <c r="R10988" s="4" t="s">
        <v>858</v>
      </c>
      <c r="S10988" s="4" t="s">
        <v>3488</v>
      </c>
      <c r="T10988" s="4" t="s">
        <v>862</v>
      </c>
      <c r="U10988" s="4" t="s">
        <v>3492</v>
      </c>
      <c r="V10988" s="4" t="s">
        <v>1163</v>
      </c>
      <c r="W10988">
        <v>-1300</v>
      </c>
      <c r="X10988">
        <v>-1300</v>
      </c>
    </row>
    <row r="10989" spans="1:24" x14ac:dyDescent="0.2">
      <c r="A10989" t="s">
        <v>117</v>
      </c>
      <c r="B10989" s="4" t="s">
        <v>807</v>
      </c>
      <c r="C10989" s="4" t="s">
        <v>822</v>
      </c>
      <c r="D10989" t="s">
        <v>1324</v>
      </c>
      <c r="E10989">
        <v>44310900</v>
      </c>
      <c r="F10989" t="s">
        <v>2896</v>
      </c>
      <c r="G10989" t="s">
        <v>2897</v>
      </c>
      <c r="H10989" t="s">
        <v>1327</v>
      </c>
      <c r="I10989" t="s">
        <v>1327</v>
      </c>
      <c r="J10989" t="s">
        <v>2897</v>
      </c>
      <c r="K10989" t="s">
        <v>2898</v>
      </c>
      <c r="L10989">
        <v>1100</v>
      </c>
      <c r="M10989">
        <v>1100</v>
      </c>
      <c r="N10989" t="s">
        <v>7264</v>
      </c>
      <c r="O10989" t="s">
        <v>1710</v>
      </c>
      <c r="P10989" t="s">
        <v>4580</v>
      </c>
      <c r="Q10989" s="4" t="s">
        <v>1137</v>
      </c>
      <c r="R10989" s="4" t="s">
        <v>858</v>
      </c>
      <c r="S10989" s="4" t="s">
        <v>1538</v>
      </c>
      <c r="T10989" s="4" t="s">
        <v>865</v>
      </c>
      <c r="U10989" s="4" t="s">
        <v>117</v>
      </c>
      <c r="V10989" s="4" t="s">
        <v>1181</v>
      </c>
      <c r="W10989">
        <v>-1100</v>
      </c>
      <c r="X10989">
        <v>-1100</v>
      </c>
    </row>
    <row r="10990" spans="1:24" x14ac:dyDescent="0.2">
      <c r="A10990" t="s">
        <v>2899</v>
      </c>
      <c r="B10990" s="4" t="s">
        <v>807</v>
      </c>
      <c r="C10990" s="4" t="s">
        <v>822</v>
      </c>
      <c r="D10990" t="s">
        <v>1324</v>
      </c>
      <c r="E10990">
        <v>44310900</v>
      </c>
      <c r="F10990" t="s">
        <v>2900</v>
      </c>
      <c r="G10990" t="s">
        <v>2901</v>
      </c>
      <c r="H10990" t="s">
        <v>1327</v>
      </c>
      <c r="I10990" t="s">
        <v>1327</v>
      </c>
      <c r="J10990" t="s">
        <v>2901</v>
      </c>
      <c r="K10990" t="s">
        <v>2902</v>
      </c>
      <c r="L10990">
        <v>1100</v>
      </c>
      <c r="M10990">
        <v>1100</v>
      </c>
      <c r="N10990" t="s">
        <v>7264</v>
      </c>
      <c r="O10990" t="s">
        <v>1710</v>
      </c>
      <c r="P10990" t="s">
        <v>4580</v>
      </c>
      <c r="Q10990" s="4" t="s">
        <v>1137</v>
      </c>
      <c r="R10990" s="4" t="s">
        <v>858</v>
      </c>
      <c r="S10990" s="4" t="s">
        <v>1538</v>
      </c>
      <c r="T10990" s="4" t="s">
        <v>865</v>
      </c>
      <c r="U10990" s="4" t="s">
        <v>2899</v>
      </c>
      <c r="V10990" s="4" t="s">
        <v>1178</v>
      </c>
      <c r="W10990">
        <v>-1100</v>
      </c>
      <c r="X10990">
        <v>-1100</v>
      </c>
    </row>
    <row r="10991" spans="1:24" x14ac:dyDescent="0.2">
      <c r="A10991" t="s">
        <v>1785</v>
      </c>
      <c r="B10991" s="4" t="s">
        <v>807</v>
      </c>
      <c r="C10991" s="4" t="s">
        <v>822</v>
      </c>
      <c r="D10991" t="s">
        <v>1324</v>
      </c>
      <c r="E10991">
        <v>44310900</v>
      </c>
      <c r="F10991" t="s">
        <v>1786</v>
      </c>
      <c r="G10991" t="s">
        <v>1787</v>
      </c>
      <c r="H10991" t="s">
        <v>1327</v>
      </c>
      <c r="I10991" t="s">
        <v>1327</v>
      </c>
      <c r="J10991" t="s">
        <v>1787</v>
      </c>
      <c r="K10991" t="s">
        <v>118</v>
      </c>
      <c r="L10991">
        <v>30000</v>
      </c>
      <c r="M10991">
        <v>30000</v>
      </c>
      <c r="N10991" t="s">
        <v>7264</v>
      </c>
      <c r="O10991" t="s">
        <v>1710</v>
      </c>
      <c r="P10991" t="s">
        <v>4580</v>
      </c>
      <c r="Q10991" s="4" t="s">
        <v>1137</v>
      </c>
      <c r="R10991" s="4" t="s">
        <v>858</v>
      </c>
      <c r="S10991" s="4" t="s">
        <v>1538</v>
      </c>
      <c r="T10991" s="4" t="s">
        <v>865</v>
      </c>
      <c r="U10991" s="4" t="s">
        <v>1785</v>
      </c>
      <c r="V10991" s="4" t="s">
        <v>118</v>
      </c>
      <c r="W10991">
        <v>-30000</v>
      </c>
      <c r="X10991">
        <v>-30000</v>
      </c>
    </row>
    <row r="10992" spans="1:24" x14ac:dyDescent="0.2">
      <c r="A10992" t="s">
        <v>2015</v>
      </c>
      <c r="B10992" s="4" t="s">
        <v>807</v>
      </c>
      <c r="C10992" s="4" t="s">
        <v>822</v>
      </c>
      <c r="D10992" t="s">
        <v>1324</v>
      </c>
      <c r="E10992">
        <v>44310900</v>
      </c>
      <c r="F10992" t="s">
        <v>2016</v>
      </c>
      <c r="G10992" t="s">
        <v>2017</v>
      </c>
      <c r="H10992" t="s">
        <v>1327</v>
      </c>
      <c r="I10992" t="s">
        <v>1327</v>
      </c>
      <c r="J10992" t="s">
        <v>2017</v>
      </c>
      <c r="K10992" t="s">
        <v>119</v>
      </c>
      <c r="L10992">
        <v>3000</v>
      </c>
      <c r="M10992">
        <v>3000</v>
      </c>
      <c r="N10992" t="s">
        <v>7264</v>
      </c>
      <c r="O10992" t="s">
        <v>1710</v>
      </c>
      <c r="P10992" t="s">
        <v>4580</v>
      </c>
      <c r="Q10992" s="4" t="s">
        <v>1137</v>
      </c>
      <c r="R10992" s="4" t="s">
        <v>858</v>
      </c>
      <c r="S10992" s="4" t="s">
        <v>1538</v>
      </c>
      <c r="T10992" s="4" t="s">
        <v>865</v>
      </c>
      <c r="U10992" s="4" t="s">
        <v>2015</v>
      </c>
      <c r="V10992" s="4" t="s">
        <v>119</v>
      </c>
      <c r="W10992">
        <v>-3000</v>
      </c>
      <c r="X10992">
        <v>-3000</v>
      </c>
    </row>
    <row r="10993" spans="1:24" x14ac:dyDescent="0.2">
      <c r="A10993" t="s">
        <v>2018</v>
      </c>
      <c r="B10993" s="4" t="s">
        <v>807</v>
      </c>
      <c r="C10993" s="4" t="s">
        <v>822</v>
      </c>
      <c r="D10993" t="s">
        <v>1324</v>
      </c>
      <c r="E10993">
        <v>44310900</v>
      </c>
      <c r="F10993" t="s">
        <v>2019</v>
      </c>
      <c r="G10993" t="s">
        <v>2020</v>
      </c>
      <c r="H10993" t="s">
        <v>1327</v>
      </c>
      <c r="I10993" t="s">
        <v>1327</v>
      </c>
      <c r="J10993" t="s">
        <v>2020</v>
      </c>
      <c r="K10993" t="s">
        <v>120</v>
      </c>
      <c r="L10993">
        <v>2000</v>
      </c>
      <c r="M10993">
        <v>2000</v>
      </c>
      <c r="N10993" t="s">
        <v>7264</v>
      </c>
      <c r="O10993" t="s">
        <v>1710</v>
      </c>
      <c r="P10993" t="s">
        <v>4580</v>
      </c>
      <c r="Q10993" s="4" t="s">
        <v>1137</v>
      </c>
      <c r="R10993" s="4" t="s">
        <v>858</v>
      </c>
      <c r="S10993" s="4" t="s">
        <v>1538</v>
      </c>
      <c r="T10993" s="4" t="s">
        <v>865</v>
      </c>
      <c r="U10993" s="4" t="s">
        <v>2018</v>
      </c>
      <c r="V10993" s="4" t="s">
        <v>120</v>
      </c>
      <c r="W10993">
        <v>-2000</v>
      </c>
      <c r="X10993">
        <v>-2000</v>
      </c>
    </row>
    <row r="10994" spans="1:24" x14ac:dyDescent="0.2">
      <c r="A10994" t="s">
        <v>2021</v>
      </c>
      <c r="B10994" s="4" t="s">
        <v>807</v>
      </c>
      <c r="C10994" s="4" t="s">
        <v>822</v>
      </c>
      <c r="D10994" t="s">
        <v>1324</v>
      </c>
      <c r="E10994">
        <v>44310900</v>
      </c>
      <c r="F10994" t="s">
        <v>2022</v>
      </c>
      <c r="G10994" t="s">
        <v>2023</v>
      </c>
      <c r="H10994" t="s">
        <v>1327</v>
      </c>
      <c r="I10994" t="s">
        <v>1327</v>
      </c>
      <c r="J10994" t="s">
        <v>2023</v>
      </c>
      <c r="K10994" t="s">
        <v>121</v>
      </c>
      <c r="L10994">
        <v>1400</v>
      </c>
      <c r="M10994">
        <v>1400</v>
      </c>
      <c r="N10994" t="s">
        <v>7264</v>
      </c>
      <c r="O10994" t="s">
        <v>1710</v>
      </c>
      <c r="P10994" t="s">
        <v>4580</v>
      </c>
      <c r="Q10994" s="4" t="s">
        <v>1137</v>
      </c>
      <c r="R10994" s="4" t="s">
        <v>858</v>
      </c>
      <c r="S10994" s="4" t="s">
        <v>1538</v>
      </c>
      <c r="T10994" s="4" t="s">
        <v>865</v>
      </c>
      <c r="U10994" s="4" t="s">
        <v>2021</v>
      </c>
      <c r="V10994" s="4" t="s">
        <v>121</v>
      </c>
      <c r="W10994">
        <v>-1400</v>
      </c>
      <c r="X10994">
        <v>-1400</v>
      </c>
    </row>
    <row r="10995" spans="1:24" x14ac:dyDescent="0.2">
      <c r="A10995" t="s">
        <v>2049</v>
      </c>
      <c r="B10995" s="4" t="s">
        <v>807</v>
      </c>
      <c r="C10995" s="4" t="s">
        <v>822</v>
      </c>
      <c r="D10995" t="s">
        <v>1324</v>
      </c>
      <c r="E10995">
        <v>44310900</v>
      </c>
      <c r="F10995" t="s">
        <v>2903</v>
      </c>
      <c r="G10995" t="s">
        <v>2904</v>
      </c>
      <c r="H10995" t="s">
        <v>1327</v>
      </c>
      <c r="I10995" t="s">
        <v>1327</v>
      </c>
      <c r="J10995" t="s">
        <v>2904</v>
      </c>
      <c r="K10995" t="s">
        <v>2905</v>
      </c>
      <c r="L10995">
        <v>800</v>
      </c>
      <c r="M10995">
        <v>800</v>
      </c>
      <c r="N10995" t="s">
        <v>7264</v>
      </c>
      <c r="O10995" t="s">
        <v>1710</v>
      </c>
      <c r="P10995" t="s">
        <v>4580</v>
      </c>
      <c r="Q10995" s="4" t="s">
        <v>1137</v>
      </c>
      <c r="R10995" s="4" t="s">
        <v>858</v>
      </c>
      <c r="S10995" s="4" t="s">
        <v>1538</v>
      </c>
      <c r="T10995" s="4" t="s">
        <v>865</v>
      </c>
      <c r="U10995" s="4" t="s">
        <v>2049</v>
      </c>
      <c r="V10995" s="4" t="s">
        <v>509</v>
      </c>
      <c r="W10995">
        <v>-800</v>
      </c>
      <c r="X10995">
        <v>-800</v>
      </c>
    </row>
    <row r="10996" spans="1:24" x14ac:dyDescent="0.2">
      <c r="A10996" t="s">
        <v>203</v>
      </c>
      <c r="B10996" s="4" t="s">
        <v>807</v>
      </c>
      <c r="C10996" s="4" t="s">
        <v>822</v>
      </c>
      <c r="D10996" t="s">
        <v>1324</v>
      </c>
      <c r="E10996">
        <v>44310900</v>
      </c>
      <c r="F10996" t="s">
        <v>3560</v>
      </c>
      <c r="G10996" t="s">
        <v>3561</v>
      </c>
      <c r="H10996" t="s">
        <v>1327</v>
      </c>
      <c r="I10996" t="s">
        <v>1327</v>
      </c>
      <c r="J10996" t="s">
        <v>3561</v>
      </c>
      <c r="K10996" t="s">
        <v>3562</v>
      </c>
      <c r="L10996">
        <v>1750</v>
      </c>
      <c r="M10996">
        <v>1750</v>
      </c>
      <c r="N10996" t="s">
        <v>7264</v>
      </c>
      <c r="O10996" t="s">
        <v>1710</v>
      </c>
      <c r="P10996" t="s">
        <v>4580</v>
      </c>
      <c r="Q10996" s="4" t="s">
        <v>1022</v>
      </c>
      <c r="R10996" s="4" t="s">
        <v>847</v>
      </c>
      <c r="S10996" s="4" t="s">
        <v>2001</v>
      </c>
      <c r="T10996" s="4" t="s">
        <v>851</v>
      </c>
      <c r="U10996" s="4" t="s">
        <v>203</v>
      </c>
      <c r="V10996" s="4" t="s">
        <v>1045</v>
      </c>
      <c r="W10996">
        <v>-1750</v>
      </c>
      <c r="X10996">
        <v>-1750</v>
      </c>
    </row>
    <row r="10997" spans="1:24" x14ac:dyDescent="0.2">
      <c r="A10997" t="s">
        <v>66</v>
      </c>
      <c r="B10997" s="4" t="s">
        <v>807</v>
      </c>
      <c r="C10997" s="4" t="s">
        <v>822</v>
      </c>
      <c r="D10997" t="s">
        <v>1324</v>
      </c>
      <c r="E10997">
        <v>44310900</v>
      </c>
      <c r="F10997" t="s">
        <v>2906</v>
      </c>
      <c r="G10997" t="s">
        <v>2907</v>
      </c>
      <c r="H10997" t="s">
        <v>1327</v>
      </c>
      <c r="I10997" t="s">
        <v>1327</v>
      </c>
      <c r="J10997" t="s">
        <v>2907</v>
      </c>
      <c r="K10997" t="s">
        <v>2908</v>
      </c>
      <c r="L10997">
        <v>2000</v>
      </c>
      <c r="M10997">
        <v>2000</v>
      </c>
      <c r="N10997" t="s">
        <v>7264</v>
      </c>
      <c r="O10997" t="s">
        <v>1710</v>
      </c>
      <c r="P10997" t="s">
        <v>4580</v>
      </c>
      <c r="Q10997" s="4" t="s">
        <v>1137</v>
      </c>
      <c r="R10997" s="4" t="s">
        <v>858</v>
      </c>
      <c r="S10997" s="4" t="s">
        <v>1538</v>
      </c>
      <c r="T10997" s="4" t="s">
        <v>865</v>
      </c>
      <c r="U10997" s="4" t="s">
        <v>66</v>
      </c>
      <c r="V10997" s="4" t="s">
        <v>1182</v>
      </c>
      <c r="W10997">
        <v>-2000</v>
      </c>
      <c r="X10997">
        <v>-2000</v>
      </c>
    </row>
    <row r="10998" spans="1:24" x14ac:dyDescent="0.2">
      <c r="A10998" t="s">
        <v>66</v>
      </c>
      <c r="B10998" s="4" t="s">
        <v>807</v>
      </c>
      <c r="C10998" s="4" t="s">
        <v>822</v>
      </c>
      <c r="D10998" t="s">
        <v>1324</v>
      </c>
      <c r="E10998">
        <v>44310900</v>
      </c>
      <c r="F10998" t="s">
        <v>2909</v>
      </c>
      <c r="G10998" t="s">
        <v>2910</v>
      </c>
      <c r="H10998" t="s">
        <v>1327</v>
      </c>
      <c r="I10998" t="s">
        <v>1327</v>
      </c>
      <c r="J10998" t="s">
        <v>2910</v>
      </c>
      <c r="K10998" t="s">
        <v>2911</v>
      </c>
      <c r="L10998">
        <v>3600</v>
      </c>
      <c r="M10998">
        <v>3600</v>
      </c>
      <c r="N10998" t="s">
        <v>7264</v>
      </c>
      <c r="O10998" t="s">
        <v>1710</v>
      </c>
      <c r="P10998" t="s">
        <v>4580</v>
      </c>
      <c r="Q10998" s="4" t="s">
        <v>1137</v>
      </c>
      <c r="R10998" s="4" t="s">
        <v>858</v>
      </c>
      <c r="S10998" s="4" t="s">
        <v>1538</v>
      </c>
      <c r="T10998" s="4" t="s">
        <v>865</v>
      </c>
      <c r="U10998" s="4" t="s">
        <v>66</v>
      </c>
      <c r="V10998" s="4" t="s">
        <v>1182</v>
      </c>
      <c r="W10998">
        <v>-3600</v>
      </c>
      <c r="X10998">
        <v>-3600</v>
      </c>
    </row>
    <row r="10999" spans="1:24" x14ac:dyDescent="0.2">
      <c r="A10999" t="s">
        <v>1564</v>
      </c>
      <c r="B10999" s="4" t="s">
        <v>807</v>
      </c>
      <c r="C10999" s="4" t="s">
        <v>822</v>
      </c>
      <c r="D10999" t="s">
        <v>1324</v>
      </c>
      <c r="E10999">
        <v>44310900</v>
      </c>
      <c r="F10999" t="s">
        <v>1565</v>
      </c>
      <c r="G10999" t="s">
        <v>1566</v>
      </c>
      <c r="H10999" t="s">
        <v>1327</v>
      </c>
      <c r="I10999" t="s">
        <v>1327</v>
      </c>
      <c r="J10999" t="s">
        <v>1566</v>
      </c>
      <c r="K10999" t="s">
        <v>1567</v>
      </c>
      <c r="L10999">
        <v>30000</v>
      </c>
      <c r="M10999">
        <v>30000</v>
      </c>
      <c r="N10999" t="s">
        <v>7264</v>
      </c>
      <c r="O10999" t="s">
        <v>1710</v>
      </c>
      <c r="P10999" t="s">
        <v>4580</v>
      </c>
      <c r="Q10999" s="4" t="s">
        <v>964</v>
      </c>
      <c r="R10999" s="4" t="s">
        <v>839</v>
      </c>
      <c r="S10999" s="4" t="s">
        <v>1568</v>
      </c>
      <c r="T10999" s="4" t="s">
        <v>846</v>
      </c>
      <c r="U10999" s="4" t="s">
        <v>1564</v>
      </c>
      <c r="V10999" s="4" t="s">
        <v>999</v>
      </c>
      <c r="W10999">
        <v>-30000</v>
      </c>
      <c r="X10999">
        <v>-30000</v>
      </c>
    </row>
    <row r="11000" spans="1:24" x14ac:dyDescent="0.2">
      <c r="A11000" t="s">
        <v>122</v>
      </c>
      <c r="B11000" s="4" t="s">
        <v>807</v>
      </c>
      <c r="C11000" s="4" t="s">
        <v>822</v>
      </c>
      <c r="D11000" t="s">
        <v>1324</v>
      </c>
      <c r="E11000">
        <v>44310900</v>
      </c>
      <c r="F11000" t="s">
        <v>1818</v>
      </c>
      <c r="G11000" t="s">
        <v>1819</v>
      </c>
      <c r="H11000" t="s">
        <v>1327</v>
      </c>
      <c r="I11000" t="s">
        <v>1327</v>
      </c>
      <c r="J11000" t="s">
        <v>1819</v>
      </c>
      <c r="K11000" t="s">
        <v>1820</v>
      </c>
      <c r="L11000">
        <v>3000</v>
      </c>
      <c r="M11000">
        <v>3000</v>
      </c>
      <c r="N11000" t="s">
        <v>7264</v>
      </c>
      <c r="O11000" t="s">
        <v>1710</v>
      </c>
      <c r="P11000" t="s">
        <v>4580</v>
      </c>
      <c r="Q11000" s="4" t="s">
        <v>964</v>
      </c>
      <c r="R11000" s="4" t="s">
        <v>839</v>
      </c>
      <c r="S11000" s="4" t="s">
        <v>1568</v>
      </c>
      <c r="T11000" s="4" t="s">
        <v>846</v>
      </c>
      <c r="U11000" s="4" t="s">
        <v>122</v>
      </c>
      <c r="V11000" s="4" t="s">
        <v>1003</v>
      </c>
      <c r="W11000">
        <v>-3000</v>
      </c>
      <c r="X11000">
        <v>-3000</v>
      </c>
    </row>
    <row r="11001" spans="1:24" x14ac:dyDescent="0.2">
      <c r="A11001" t="s">
        <v>123</v>
      </c>
      <c r="B11001" s="4" t="s">
        <v>807</v>
      </c>
      <c r="C11001" s="4" t="s">
        <v>822</v>
      </c>
      <c r="D11001" t="s">
        <v>1324</v>
      </c>
      <c r="E11001">
        <v>44310900</v>
      </c>
      <c r="F11001" t="s">
        <v>1724</v>
      </c>
      <c r="G11001" t="s">
        <v>1725</v>
      </c>
      <c r="H11001" t="s">
        <v>1327</v>
      </c>
      <c r="I11001" t="s">
        <v>1327</v>
      </c>
      <c r="J11001" t="s">
        <v>1725</v>
      </c>
      <c r="K11001" t="s">
        <v>1726</v>
      </c>
      <c r="L11001">
        <v>1000</v>
      </c>
      <c r="M11001">
        <v>1000</v>
      </c>
      <c r="N11001" t="s">
        <v>7264</v>
      </c>
      <c r="O11001" t="s">
        <v>1710</v>
      </c>
      <c r="P11001" t="s">
        <v>4580</v>
      </c>
      <c r="Q11001" s="4" t="s">
        <v>964</v>
      </c>
      <c r="R11001" s="4" t="s">
        <v>839</v>
      </c>
      <c r="S11001" s="4" t="s">
        <v>1605</v>
      </c>
      <c r="T11001" s="4" t="s">
        <v>841</v>
      </c>
      <c r="U11001" s="4" t="s">
        <v>123</v>
      </c>
      <c r="V11001" s="4" t="s">
        <v>974</v>
      </c>
      <c r="W11001">
        <v>-1000</v>
      </c>
      <c r="X11001">
        <v>-1000</v>
      </c>
    </row>
    <row r="11002" spans="1:24" x14ac:dyDescent="0.2">
      <c r="A11002" t="s">
        <v>1806</v>
      </c>
      <c r="B11002" s="4" t="s">
        <v>807</v>
      </c>
      <c r="C11002" s="4" t="s">
        <v>822</v>
      </c>
      <c r="D11002" t="s">
        <v>1324</v>
      </c>
      <c r="E11002">
        <v>44310900</v>
      </c>
      <c r="F11002" t="s">
        <v>1807</v>
      </c>
      <c r="G11002" t="s">
        <v>1808</v>
      </c>
      <c r="H11002" t="s">
        <v>1327</v>
      </c>
      <c r="I11002" t="s">
        <v>1327</v>
      </c>
      <c r="J11002" t="s">
        <v>1808</v>
      </c>
      <c r="K11002" t="s">
        <v>1809</v>
      </c>
      <c r="L11002">
        <v>3000</v>
      </c>
      <c r="M11002">
        <v>3000</v>
      </c>
      <c r="N11002" t="s">
        <v>7264</v>
      </c>
      <c r="O11002" t="s">
        <v>1710</v>
      </c>
      <c r="P11002" t="s">
        <v>4580</v>
      </c>
      <c r="Q11002" s="4" t="s">
        <v>964</v>
      </c>
      <c r="R11002" s="4" t="s">
        <v>839</v>
      </c>
      <c r="S11002" s="4" t="s">
        <v>1568</v>
      </c>
      <c r="T11002" s="4" t="s">
        <v>846</v>
      </c>
      <c r="U11002" s="4" t="s">
        <v>1806</v>
      </c>
      <c r="V11002" s="4" t="s">
        <v>1000</v>
      </c>
      <c r="W11002">
        <v>-3000</v>
      </c>
      <c r="X11002">
        <v>-3000</v>
      </c>
    </row>
    <row r="11003" spans="1:24" x14ac:dyDescent="0.2">
      <c r="A11003" t="s">
        <v>1806</v>
      </c>
      <c r="B11003" s="4" t="s">
        <v>807</v>
      </c>
      <c r="C11003" s="4" t="s">
        <v>822</v>
      </c>
      <c r="D11003" t="s">
        <v>1324</v>
      </c>
      <c r="E11003">
        <v>44310900</v>
      </c>
      <c r="F11003" t="s">
        <v>3252</v>
      </c>
      <c r="G11003" t="s">
        <v>3253</v>
      </c>
      <c r="H11003" t="s">
        <v>1327</v>
      </c>
      <c r="I11003" t="s">
        <v>1327</v>
      </c>
      <c r="J11003" t="s">
        <v>3253</v>
      </c>
      <c r="K11003" t="s">
        <v>3254</v>
      </c>
      <c r="L11003">
        <v>500</v>
      </c>
      <c r="M11003">
        <v>500</v>
      </c>
      <c r="N11003" t="s">
        <v>7264</v>
      </c>
      <c r="O11003" t="s">
        <v>1710</v>
      </c>
      <c r="P11003" t="s">
        <v>4580</v>
      </c>
      <c r="Q11003" s="4" t="s">
        <v>964</v>
      </c>
      <c r="R11003" s="4" t="s">
        <v>839</v>
      </c>
      <c r="S11003" s="4" t="s">
        <v>1568</v>
      </c>
      <c r="T11003" s="4" t="s">
        <v>846</v>
      </c>
      <c r="U11003" s="4" t="s">
        <v>1806</v>
      </c>
      <c r="V11003" s="4" t="s">
        <v>1000</v>
      </c>
      <c r="W11003">
        <v>-500</v>
      </c>
      <c r="X11003">
        <v>-500</v>
      </c>
    </row>
    <row r="11004" spans="1:24" x14ac:dyDescent="0.2">
      <c r="A11004" t="s">
        <v>125</v>
      </c>
      <c r="B11004" s="4" t="s">
        <v>807</v>
      </c>
      <c r="C11004" s="4" t="s">
        <v>822</v>
      </c>
      <c r="D11004" t="s">
        <v>1324</v>
      </c>
      <c r="E11004">
        <v>44310900</v>
      </c>
      <c r="F11004" t="s">
        <v>1740</v>
      </c>
      <c r="G11004" t="s">
        <v>1741</v>
      </c>
      <c r="H11004" t="s">
        <v>1327</v>
      </c>
      <c r="I11004" t="s">
        <v>1327</v>
      </c>
      <c r="J11004" t="s">
        <v>1741</v>
      </c>
      <c r="K11004" t="s">
        <v>1742</v>
      </c>
      <c r="L11004">
        <v>900</v>
      </c>
      <c r="M11004">
        <v>900</v>
      </c>
      <c r="N11004" t="s">
        <v>7264</v>
      </c>
      <c r="O11004" t="s">
        <v>1710</v>
      </c>
      <c r="P11004" t="s">
        <v>4580</v>
      </c>
      <c r="Q11004" s="4" t="s">
        <v>964</v>
      </c>
      <c r="R11004" s="4" t="s">
        <v>839</v>
      </c>
      <c r="S11004" s="4" t="s">
        <v>1605</v>
      </c>
      <c r="T11004" s="4" t="s">
        <v>841</v>
      </c>
      <c r="U11004" s="4" t="s">
        <v>125</v>
      </c>
      <c r="V11004" s="4" t="s">
        <v>975</v>
      </c>
      <c r="W11004">
        <v>-900</v>
      </c>
      <c r="X11004">
        <v>-900</v>
      </c>
    </row>
    <row r="11005" spans="1:24" x14ac:dyDescent="0.2">
      <c r="A11005" t="s">
        <v>1592</v>
      </c>
      <c r="B11005" s="4" t="s">
        <v>807</v>
      </c>
      <c r="C11005" s="4" t="s">
        <v>822</v>
      </c>
      <c r="D11005" t="s">
        <v>1324</v>
      </c>
      <c r="E11005">
        <v>44310900</v>
      </c>
      <c r="F11005" t="s">
        <v>1593</v>
      </c>
      <c r="G11005" t="s">
        <v>1594</v>
      </c>
      <c r="H11005" t="s">
        <v>1327</v>
      </c>
      <c r="I11005" t="s">
        <v>1327</v>
      </c>
      <c r="J11005" t="s">
        <v>1594</v>
      </c>
      <c r="K11005" t="s">
        <v>127</v>
      </c>
      <c r="L11005">
        <v>5000</v>
      </c>
      <c r="M11005">
        <v>5000</v>
      </c>
      <c r="N11005" t="s">
        <v>7264</v>
      </c>
      <c r="O11005" t="s">
        <v>1710</v>
      </c>
      <c r="P11005" t="s">
        <v>4580</v>
      </c>
      <c r="Q11005" s="4" t="s">
        <v>964</v>
      </c>
      <c r="R11005" s="4" t="s">
        <v>839</v>
      </c>
      <c r="S11005" s="4" t="s">
        <v>1568</v>
      </c>
      <c r="T11005" s="4" t="s">
        <v>846</v>
      </c>
      <c r="U11005" s="4" t="s">
        <v>1592</v>
      </c>
      <c r="V11005" s="4" t="s">
        <v>127</v>
      </c>
      <c r="W11005">
        <v>-5000</v>
      </c>
      <c r="X11005">
        <v>-5000</v>
      </c>
    </row>
    <row r="11006" spans="1:24" x14ac:dyDescent="0.2">
      <c r="A11006" t="s">
        <v>1592</v>
      </c>
      <c r="B11006" s="4" t="s">
        <v>807</v>
      </c>
      <c r="C11006" s="4" t="s">
        <v>822</v>
      </c>
      <c r="D11006" t="s">
        <v>1324</v>
      </c>
      <c r="E11006">
        <v>44310900</v>
      </c>
      <c r="F11006" t="s">
        <v>1595</v>
      </c>
      <c r="G11006" t="s">
        <v>1596</v>
      </c>
      <c r="H11006" t="s">
        <v>1327</v>
      </c>
      <c r="I11006" t="s">
        <v>1327</v>
      </c>
      <c r="J11006" t="s">
        <v>1596</v>
      </c>
      <c r="K11006" t="s">
        <v>1597</v>
      </c>
      <c r="L11006">
        <v>500</v>
      </c>
      <c r="M11006">
        <v>500</v>
      </c>
      <c r="N11006" t="s">
        <v>7264</v>
      </c>
      <c r="O11006" t="s">
        <v>1710</v>
      </c>
      <c r="P11006" t="s">
        <v>4580</v>
      </c>
      <c r="Q11006" s="4" t="s">
        <v>964</v>
      </c>
      <c r="R11006" s="4" t="s">
        <v>839</v>
      </c>
      <c r="S11006" s="4" t="s">
        <v>1568</v>
      </c>
      <c r="T11006" s="4" t="s">
        <v>846</v>
      </c>
      <c r="U11006" s="4" t="s">
        <v>1592</v>
      </c>
      <c r="V11006" s="4" t="s">
        <v>127</v>
      </c>
      <c r="W11006">
        <v>-500</v>
      </c>
      <c r="X11006">
        <v>-500</v>
      </c>
    </row>
    <row r="11007" spans="1:24" x14ac:dyDescent="0.2">
      <c r="A11007" t="s">
        <v>53</v>
      </c>
      <c r="B11007" s="4" t="s">
        <v>807</v>
      </c>
      <c r="C11007" s="4" t="s">
        <v>822</v>
      </c>
      <c r="D11007" t="s">
        <v>1324</v>
      </c>
      <c r="E11007">
        <v>44310900</v>
      </c>
      <c r="F11007" t="s">
        <v>4937</v>
      </c>
      <c r="G11007" t="s">
        <v>4938</v>
      </c>
      <c r="H11007" t="s">
        <v>1327</v>
      </c>
      <c r="I11007" t="s">
        <v>1327</v>
      </c>
      <c r="J11007" t="s">
        <v>4938</v>
      </c>
      <c r="K11007" t="s">
        <v>4939</v>
      </c>
      <c r="L11007">
        <v>1850</v>
      </c>
      <c r="M11007">
        <v>1850</v>
      </c>
      <c r="N11007" t="s">
        <v>7264</v>
      </c>
      <c r="O11007" t="s">
        <v>1710</v>
      </c>
      <c r="P11007" t="s">
        <v>4580</v>
      </c>
      <c r="Q11007" s="4" t="s">
        <v>964</v>
      </c>
      <c r="R11007" s="4" t="s">
        <v>839</v>
      </c>
      <c r="S11007" s="4" t="s">
        <v>1605</v>
      </c>
      <c r="T11007" s="4" t="s">
        <v>841</v>
      </c>
      <c r="U11007" s="4" t="s">
        <v>53</v>
      </c>
      <c r="V11007" s="4" t="s">
        <v>976</v>
      </c>
      <c r="W11007">
        <v>-1850</v>
      </c>
      <c r="X11007">
        <v>-1850</v>
      </c>
    </row>
    <row r="11008" spans="1:24" x14ac:dyDescent="0.2">
      <c r="A11008" t="s">
        <v>53</v>
      </c>
      <c r="B11008" s="4" t="s">
        <v>807</v>
      </c>
      <c r="C11008" s="4" t="s">
        <v>822</v>
      </c>
      <c r="D11008" t="s">
        <v>1324</v>
      </c>
      <c r="E11008">
        <v>44310900</v>
      </c>
      <c r="F11008" t="s">
        <v>2924</v>
      </c>
      <c r="G11008" t="s">
        <v>2925</v>
      </c>
      <c r="H11008" t="s">
        <v>1327</v>
      </c>
      <c r="I11008" t="s">
        <v>1327</v>
      </c>
      <c r="J11008" t="s">
        <v>2925</v>
      </c>
      <c r="K11008" t="s">
        <v>2926</v>
      </c>
      <c r="L11008">
        <v>500</v>
      </c>
      <c r="M11008">
        <v>500</v>
      </c>
      <c r="N11008" t="s">
        <v>7264</v>
      </c>
      <c r="O11008" t="s">
        <v>1710</v>
      </c>
      <c r="P11008" t="s">
        <v>4580</v>
      </c>
      <c r="Q11008" s="4" t="s">
        <v>964</v>
      </c>
      <c r="R11008" s="4" t="s">
        <v>839</v>
      </c>
      <c r="S11008" s="4" t="s">
        <v>1605</v>
      </c>
      <c r="T11008" s="4" t="s">
        <v>841</v>
      </c>
      <c r="U11008" s="4" t="s">
        <v>53</v>
      </c>
      <c r="V11008" s="4" t="s">
        <v>976</v>
      </c>
      <c r="W11008">
        <v>-500</v>
      </c>
      <c r="X11008">
        <v>-500</v>
      </c>
    </row>
    <row r="11009" spans="1:24" x14ac:dyDescent="0.2">
      <c r="A11009" t="s">
        <v>53</v>
      </c>
      <c r="B11009" s="4" t="s">
        <v>807</v>
      </c>
      <c r="C11009" s="4" t="s">
        <v>822</v>
      </c>
      <c r="D11009" t="s">
        <v>1324</v>
      </c>
      <c r="E11009">
        <v>44310900</v>
      </c>
      <c r="F11009" t="s">
        <v>2927</v>
      </c>
      <c r="G11009" t="s">
        <v>2928</v>
      </c>
      <c r="H11009" t="s">
        <v>1327</v>
      </c>
      <c r="I11009" t="s">
        <v>1327</v>
      </c>
      <c r="J11009" t="s">
        <v>2928</v>
      </c>
      <c r="K11009" t="s">
        <v>2929</v>
      </c>
      <c r="L11009">
        <v>2050</v>
      </c>
      <c r="M11009">
        <v>2050</v>
      </c>
      <c r="N11009" t="s">
        <v>7264</v>
      </c>
      <c r="O11009" t="s">
        <v>1710</v>
      </c>
      <c r="P11009" t="s">
        <v>4580</v>
      </c>
      <c r="Q11009" s="4" t="s">
        <v>964</v>
      </c>
      <c r="R11009" s="4" t="s">
        <v>839</v>
      </c>
      <c r="S11009" s="4" t="s">
        <v>1605</v>
      </c>
      <c r="T11009" s="4" t="s">
        <v>841</v>
      </c>
      <c r="U11009" s="4" t="s">
        <v>53</v>
      </c>
      <c r="V11009" s="4" t="s">
        <v>976</v>
      </c>
      <c r="W11009">
        <v>-2050</v>
      </c>
      <c r="X11009">
        <v>-2050</v>
      </c>
    </row>
    <row r="11010" spans="1:24" x14ac:dyDescent="0.2">
      <c r="A11010" t="s">
        <v>53</v>
      </c>
      <c r="B11010" s="4" t="s">
        <v>807</v>
      </c>
      <c r="C11010" s="4" t="s">
        <v>822</v>
      </c>
      <c r="D11010" t="s">
        <v>1324</v>
      </c>
      <c r="E11010">
        <v>44310900</v>
      </c>
      <c r="F11010" t="s">
        <v>3508</v>
      </c>
      <c r="G11010" t="s">
        <v>3509</v>
      </c>
      <c r="H11010" t="s">
        <v>1327</v>
      </c>
      <c r="I11010" t="s">
        <v>1327</v>
      </c>
      <c r="J11010" t="s">
        <v>3509</v>
      </c>
      <c r="K11010" t="s">
        <v>3510</v>
      </c>
      <c r="L11010">
        <v>1350</v>
      </c>
      <c r="M11010">
        <v>1350</v>
      </c>
      <c r="N11010" t="s">
        <v>7264</v>
      </c>
      <c r="O11010" t="s">
        <v>1710</v>
      </c>
      <c r="P11010" t="s">
        <v>4580</v>
      </c>
      <c r="Q11010" s="4" t="s">
        <v>964</v>
      </c>
      <c r="R11010" s="4" t="s">
        <v>839</v>
      </c>
      <c r="S11010" s="4" t="s">
        <v>1605</v>
      </c>
      <c r="T11010" s="4" t="s">
        <v>841</v>
      </c>
      <c r="U11010" s="4" t="s">
        <v>53</v>
      </c>
      <c r="V11010" s="4" t="s">
        <v>976</v>
      </c>
      <c r="W11010">
        <v>-1350</v>
      </c>
      <c r="X11010">
        <v>-1350</v>
      </c>
    </row>
    <row r="11011" spans="1:24" x14ac:dyDescent="0.2">
      <c r="A11011" t="s">
        <v>53</v>
      </c>
      <c r="B11011" s="4" t="s">
        <v>807</v>
      </c>
      <c r="C11011" s="4" t="s">
        <v>822</v>
      </c>
      <c r="D11011" t="s">
        <v>1324</v>
      </c>
      <c r="E11011">
        <v>44310900</v>
      </c>
      <c r="F11011" t="s">
        <v>1602</v>
      </c>
      <c r="G11011" t="s">
        <v>1603</v>
      </c>
      <c r="H11011" t="s">
        <v>1327</v>
      </c>
      <c r="I11011" t="s">
        <v>1327</v>
      </c>
      <c r="J11011" t="s">
        <v>1603</v>
      </c>
      <c r="K11011" t="s">
        <v>1604</v>
      </c>
      <c r="L11011">
        <v>2350</v>
      </c>
      <c r="M11011">
        <v>2350</v>
      </c>
      <c r="N11011" t="s">
        <v>7264</v>
      </c>
      <c r="O11011" t="s">
        <v>1710</v>
      </c>
      <c r="P11011" t="s">
        <v>4580</v>
      </c>
      <c r="Q11011" s="4" t="s">
        <v>964</v>
      </c>
      <c r="R11011" s="4" t="s">
        <v>839</v>
      </c>
      <c r="S11011" s="4" t="s">
        <v>1605</v>
      </c>
      <c r="T11011" s="4" t="s">
        <v>841</v>
      </c>
      <c r="U11011" s="4" t="s">
        <v>53</v>
      </c>
      <c r="V11011" s="4" t="s">
        <v>976</v>
      </c>
      <c r="W11011">
        <v>-2350</v>
      </c>
      <c r="X11011">
        <v>-2350</v>
      </c>
    </row>
    <row r="11012" spans="1:24" x14ac:dyDescent="0.2">
      <c r="A11012" t="s">
        <v>128</v>
      </c>
      <c r="B11012" s="4" t="s">
        <v>807</v>
      </c>
      <c r="C11012" s="4" t="s">
        <v>822</v>
      </c>
      <c r="D11012" t="s">
        <v>1324</v>
      </c>
      <c r="E11012">
        <v>44310900</v>
      </c>
      <c r="F11012" t="s">
        <v>1821</v>
      </c>
      <c r="G11012" t="s">
        <v>1822</v>
      </c>
      <c r="H11012" t="s">
        <v>1327</v>
      </c>
      <c r="I11012" t="s">
        <v>1327</v>
      </c>
      <c r="J11012" t="s">
        <v>1822</v>
      </c>
      <c r="K11012" t="s">
        <v>1823</v>
      </c>
      <c r="L11012">
        <v>500</v>
      </c>
      <c r="M11012">
        <v>500</v>
      </c>
      <c r="N11012" t="s">
        <v>7264</v>
      </c>
      <c r="O11012" t="s">
        <v>1710</v>
      </c>
      <c r="P11012" t="s">
        <v>4580</v>
      </c>
      <c r="Q11012" s="4" t="s">
        <v>964</v>
      </c>
      <c r="R11012" s="4" t="s">
        <v>839</v>
      </c>
      <c r="S11012" s="4" t="s">
        <v>1568</v>
      </c>
      <c r="T11012" s="4" t="s">
        <v>846</v>
      </c>
      <c r="U11012" s="4" t="s">
        <v>128</v>
      </c>
      <c r="V11012" s="4" t="s">
        <v>1005</v>
      </c>
      <c r="W11012">
        <v>-500</v>
      </c>
      <c r="X11012">
        <v>-500</v>
      </c>
    </row>
    <row r="11013" spans="1:24" x14ac:dyDescent="0.2">
      <c r="A11013" t="s">
        <v>44</v>
      </c>
      <c r="B11013" s="4" t="s">
        <v>807</v>
      </c>
      <c r="C11013" s="4" t="s">
        <v>822</v>
      </c>
      <c r="D11013" t="s">
        <v>1324</v>
      </c>
      <c r="E11013">
        <v>44310900</v>
      </c>
      <c r="F11013" t="s">
        <v>2930</v>
      </c>
      <c r="G11013" t="s">
        <v>2931</v>
      </c>
      <c r="H11013" t="s">
        <v>1327</v>
      </c>
      <c r="I11013" t="s">
        <v>1327</v>
      </c>
      <c r="J11013" t="s">
        <v>2931</v>
      </c>
      <c r="K11013" t="s">
        <v>2932</v>
      </c>
      <c r="L11013">
        <v>28400</v>
      </c>
      <c r="M11013">
        <v>28400</v>
      </c>
      <c r="N11013" t="s">
        <v>7264</v>
      </c>
      <c r="O11013" t="s">
        <v>1710</v>
      </c>
      <c r="P11013" t="s">
        <v>4580</v>
      </c>
      <c r="Q11013" s="4" t="s">
        <v>1242</v>
      </c>
      <c r="R11013" s="4" t="s">
        <v>870</v>
      </c>
      <c r="S11013" s="4" t="s">
        <v>1546</v>
      </c>
      <c r="T11013" s="4" t="s">
        <v>871</v>
      </c>
      <c r="U11013" s="4" t="s">
        <v>44</v>
      </c>
      <c r="V11013" s="4" t="s">
        <v>1245</v>
      </c>
      <c r="W11013">
        <v>-28400</v>
      </c>
      <c r="X11013">
        <v>-28400</v>
      </c>
    </row>
    <row r="11014" spans="1:24" x14ac:dyDescent="0.2">
      <c r="A11014" t="s">
        <v>68</v>
      </c>
      <c r="B11014" s="4" t="s">
        <v>807</v>
      </c>
      <c r="C11014" s="4" t="s">
        <v>822</v>
      </c>
      <c r="D11014" t="s">
        <v>1324</v>
      </c>
      <c r="E11014">
        <v>44310900</v>
      </c>
      <c r="F11014" t="s">
        <v>2027</v>
      </c>
      <c r="G11014" t="s">
        <v>2028</v>
      </c>
      <c r="H11014" t="s">
        <v>1327</v>
      </c>
      <c r="I11014" t="s">
        <v>1327</v>
      </c>
      <c r="J11014" t="s">
        <v>2028</v>
      </c>
      <c r="K11014" t="s">
        <v>129</v>
      </c>
      <c r="L11014">
        <v>1500</v>
      </c>
      <c r="M11014">
        <v>1500</v>
      </c>
      <c r="N11014" t="s">
        <v>7264</v>
      </c>
      <c r="O11014" t="s">
        <v>1710</v>
      </c>
      <c r="P11014" t="s">
        <v>4580</v>
      </c>
      <c r="Q11014" s="4" t="s">
        <v>1242</v>
      </c>
      <c r="R11014" s="4" t="s">
        <v>870</v>
      </c>
      <c r="S11014" s="4" t="s">
        <v>2029</v>
      </c>
      <c r="T11014" s="4" t="s">
        <v>129</v>
      </c>
      <c r="U11014" s="4" t="s">
        <v>68</v>
      </c>
      <c r="V11014" s="4" t="s">
        <v>1251</v>
      </c>
      <c r="W11014">
        <v>-1500</v>
      </c>
      <c r="X11014">
        <v>-1500</v>
      </c>
    </row>
    <row r="11015" spans="1:24" x14ac:dyDescent="0.2">
      <c r="A11015" t="s">
        <v>43</v>
      </c>
      <c r="B11015" s="4" t="s">
        <v>807</v>
      </c>
      <c r="C11015" s="4" t="s">
        <v>822</v>
      </c>
      <c r="D11015" t="s">
        <v>1324</v>
      </c>
      <c r="E11015">
        <v>44310900</v>
      </c>
      <c r="F11015" t="s">
        <v>2933</v>
      </c>
      <c r="G11015" t="s">
        <v>2934</v>
      </c>
      <c r="H11015" t="s">
        <v>1327</v>
      </c>
      <c r="I11015" t="s">
        <v>1327</v>
      </c>
      <c r="J11015" t="s">
        <v>2934</v>
      </c>
      <c r="K11015" t="s">
        <v>2935</v>
      </c>
      <c r="L11015">
        <v>6000</v>
      </c>
      <c r="M11015">
        <v>6000</v>
      </c>
      <c r="N11015" t="s">
        <v>7264</v>
      </c>
      <c r="O11015" t="s">
        <v>1710</v>
      </c>
      <c r="P11015" t="s">
        <v>4580</v>
      </c>
      <c r="Q11015" s="4" t="s">
        <v>1022</v>
      </c>
      <c r="R11015" s="4" t="s">
        <v>847</v>
      </c>
      <c r="S11015" s="4" t="s">
        <v>2001</v>
      </c>
      <c r="T11015" s="4" t="s">
        <v>851</v>
      </c>
      <c r="U11015" s="4" t="s">
        <v>43</v>
      </c>
      <c r="V11015" s="4" t="s">
        <v>1046</v>
      </c>
      <c r="W11015">
        <v>-6000</v>
      </c>
      <c r="X11015">
        <v>-6000</v>
      </c>
    </row>
    <row r="11016" spans="1:24" x14ac:dyDescent="0.2">
      <c r="A11016" t="s">
        <v>43</v>
      </c>
      <c r="B11016" s="4" t="s">
        <v>807</v>
      </c>
      <c r="C11016" s="4" t="s">
        <v>822</v>
      </c>
      <c r="D11016" t="s">
        <v>1324</v>
      </c>
      <c r="E11016">
        <v>44310900</v>
      </c>
      <c r="F11016" t="s">
        <v>1998</v>
      </c>
      <c r="G11016" t="s">
        <v>1999</v>
      </c>
      <c r="H11016" t="s">
        <v>1327</v>
      </c>
      <c r="I11016" t="s">
        <v>1327</v>
      </c>
      <c r="J11016" t="s">
        <v>1999</v>
      </c>
      <c r="K11016" t="s">
        <v>2000</v>
      </c>
      <c r="L11016">
        <v>2500</v>
      </c>
      <c r="M11016">
        <v>2500</v>
      </c>
      <c r="N11016" t="s">
        <v>7264</v>
      </c>
      <c r="O11016" t="s">
        <v>1710</v>
      </c>
      <c r="P11016" t="s">
        <v>4580</v>
      </c>
      <c r="Q11016" s="4" t="s">
        <v>1022</v>
      </c>
      <c r="R11016" s="4" t="s">
        <v>847</v>
      </c>
      <c r="S11016" s="4" t="s">
        <v>2001</v>
      </c>
      <c r="T11016" s="4" t="s">
        <v>851</v>
      </c>
      <c r="U11016" s="4" t="s">
        <v>43</v>
      </c>
      <c r="V11016" s="4" t="s">
        <v>1046</v>
      </c>
      <c r="W11016">
        <v>-2500</v>
      </c>
      <c r="X11016">
        <v>-2500</v>
      </c>
    </row>
    <row r="11017" spans="1:24" x14ac:dyDescent="0.2">
      <c r="A11017" t="s">
        <v>1727</v>
      </c>
      <c r="B11017" s="4" t="s">
        <v>807</v>
      </c>
      <c r="C11017" s="4" t="s">
        <v>822</v>
      </c>
      <c r="D11017" t="s">
        <v>1324</v>
      </c>
      <c r="E11017">
        <v>44310900</v>
      </c>
      <c r="F11017" t="s">
        <v>4187</v>
      </c>
      <c r="G11017" t="s">
        <v>4188</v>
      </c>
      <c r="H11017" t="s">
        <v>1327</v>
      </c>
      <c r="I11017" t="s">
        <v>1327</v>
      </c>
      <c r="J11017" t="s">
        <v>4188</v>
      </c>
      <c r="K11017" t="s">
        <v>4189</v>
      </c>
      <c r="L11017">
        <v>250</v>
      </c>
      <c r="M11017">
        <v>250</v>
      </c>
      <c r="N11017" t="s">
        <v>7264</v>
      </c>
      <c r="O11017" t="s">
        <v>1710</v>
      </c>
      <c r="P11017" t="s">
        <v>4580</v>
      </c>
      <c r="Q11017" s="4" t="s">
        <v>1201</v>
      </c>
      <c r="R11017" s="4" t="s">
        <v>866</v>
      </c>
      <c r="S11017" s="4" t="s">
        <v>1378</v>
      </c>
      <c r="T11017" s="4" t="s">
        <v>868</v>
      </c>
      <c r="U11017" s="4" t="s">
        <v>1727</v>
      </c>
      <c r="V11017" s="4" t="s">
        <v>1222</v>
      </c>
      <c r="W11017">
        <v>-250</v>
      </c>
      <c r="X11017">
        <v>-250</v>
      </c>
    </row>
    <row r="11018" spans="1:24" x14ac:dyDescent="0.2">
      <c r="A11018" t="s">
        <v>2030</v>
      </c>
      <c r="B11018" s="4" t="s">
        <v>807</v>
      </c>
      <c r="C11018" s="4" t="s">
        <v>822</v>
      </c>
      <c r="D11018" t="s">
        <v>1324</v>
      </c>
      <c r="E11018">
        <v>44310900</v>
      </c>
      <c r="F11018" t="s">
        <v>4968</v>
      </c>
      <c r="G11018" t="s">
        <v>4969</v>
      </c>
      <c r="H11018" t="s">
        <v>1327</v>
      </c>
      <c r="I11018" t="s">
        <v>1327</v>
      </c>
      <c r="J11018" t="s">
        <v>4969</v>
      </c>
      <c r="K11018" t="s">
        <v>4970</v>
      </c>
      <c r="L11018">
        <v>129300</v>
      </c>
      <c r="M11018">
        <v>129300</v>
      </c>
      <c r="N11018" t="s">
        <v>7264</v>
      </c>
      <c r="O11018" t="s">
        <v>1710</v>
      </c>
      <c r="P11018" t="s">
        <v>4580</v>
      </c>
      <c r="Q11018" s="4" t="s">
        <v>1201</v>
      </c>
      <c r="R11018" s="4" t="s">
        <v>866</v>
      </c>
      <c r="S11018" s="4" t="s">
        <v>1378</v>
      </c>
      <c r="T11018" s="4" t="s">
        <v>868</v>
      </c>
      <c r="U11018" s="4" t="s">
        <v>2030</v>
      </c>
      <c r="V11018" s="4" t="s">
        <v>132</v>
      </c>
      <c r="W11018">
        <v>-129300</v>
      </c>
      <c r="X11018">
        <v>-129300</v>
      </c>
    </row>
    <row r="11019" spans="1:24" x14ac:dyDescent="0.2">
      <c r="A11019" t="s">
        <v>2030</v>
      </c>
      <c r="B11019" s="4" t="s">
        <v>807</v>
      </c>
      <c r="C11019" s="4" t="s">
        <v>822</v>
      </c>
      <c r="D11019" t="s">
        <v>1324</v>
      </c>
      <c r="E11019">
        <v>44310900</v>
      </c>
      <c r="F11019" t="s">
        <v>4971</v>
      </c>
      <c r="G11019" t="s">
        <v>4972</v>
      </c>
      <c r="H11019" t="s">
        <v>1327</v>
      </c>
      <c r="I11019" t="s">
        <v>1327</v>
      </c>
      <c r="J11019" t="s">
        <v>4972</v>
      </c>
      <c r="K11019" t="s">
        <v>4973</v>
      </c>
      <c r="L11019">
        <v>3000</v>
      </c>
      <c r="M11019">
        <v>3000</v>
      </c>
      <c r="N11019" t="s">
        <v>7264</v>
      </c>
      <c r="O11019" t="s">
        <v>1710</v>
      </c>
      <c r="P11019" t="s">
        <v>4580</v>
      </c>
      <c r="Q11019" s="4" t="s">
        <v>1201</v>
      </c>
      <c r="R11019" s="4" t="s">
        <v>866</v>
      </c>
      <c r="S11019" s="4" t="s">
        <v>1378</v>
      </c>
      <c r="T11019" s="4" t="s">
        <v>868</v>
      </c>
      <c r="U11019" s="4" t="s">
        <v>2030</v>
      </c>
      <c r="V11019" s="4" t="s">
        <v>132</v>
      </c>
      <c r="W11019">
        <v>-3000</v>
      </c>
      <c r="X11019">
        <v>-3000</v>
      </c>
    </row>
    <row r="11020" spans="1:24" x14ac:dyDescent="0.2">
      <c r="A11020" t="s">
        <v>2030</v>
      </c>
      <c r="B11020" s="4" t="s">
        <v>807</v>
      </c>
      <c r="C11020" s="4" t="s">
        <v>822</v>
      </c>
      <c r="D11020" t="s">
        <v>1324</v>
      </c>
      <c r="E11020">
        <v>44310900</v>
      </c>
      <c r="F11020" t="s">
        <v>7256</v>
      </c>
      <c r="G11020" t="s">
        <v>7257</v>
      </c>
      <c r="H11020" t="s">
        <v>1327</v>
      </c>
      <c r="I11020" t="s">
        <v>1327</v>
      </c>
      <c r="J11020" t="s">
        <v>7257</v>
      </c>
      <c r="K11020" t="s">
        <v>7258</v>
      </c>
      <c r="L11020">
        <v>1000</v>
      </c>
      <c r="M11020">
        <v>1000</v>
      </c>
      <c r="N11020" t="s">
        <v>7264</v>
      </c>
      <c r="O11020" t="s">
        <v>1710</v>
      </c>
      <c r="P11020" t="s">
        <v>4580</v>
      </c>
      <c r="Q11020" s="4" t="s">
        <v>1201</v>
      </c>
      <c r="R11020" s="4" t="s">
        <v>866</v>
      </c>
      <c r="S11020" s="4" t="s">
        <v>1378</v>
      </c>
      <c r="T11020" s="4" t="s">
        <v>868</v>
      </c>
      <c r="U11020" s="4" t="s">
        <v>2030</v>
      </c>
      <c r="V11020" s="4" t="s">
        <v>132</v>
      </c>
      <c r="W11020">
        <v>-1000</v>
      </c>
      <c r="X11020">
        <v>-1000</v>
      </c>
    </row>
    <row r="11021" spans="1:24" x14ac:dyDescent="0.2">
      <c r="A11021" t="s">
        <v>2093</v>
      </c>
      <c r="B11021" s="4" t="s">
        <v>807</v>
      </c>
      <c r="C11021" s="4" t="s">
        <v>822</v>
      </c>
      <c r="D11021" t="s">
        <v>1324</v>
      </c>
      <c r="E11021">
        <v>44310900</v>
      </c>
      <c r="F11021" t="s">
        <v>4986</v>
      </c>
      <c r="G11021" t="s">
        <v>4987</v>
      </c>
      <c r="H11021" t="s">
        <v>1327</v>
      </c>
      <c r="I11021" t="s">
        <v>1327</v>
      </c>
      <c r="J11021" t="s">
        <v>4987</v>
      </c>
      <c r="K11021" t="s">
        <v>4988</v>
      </c>
      <c r="L11021">
        <v>500</v>
      </c>
      <c r="M11021">
        <v>500</v>
      </c>
      <c r="N11021" t="s">
        <v>7264</v>
      </c>
      <c r="O11021" t="s">
        <v>1710</v>
      </c>
      <c r="P11021" t="s">
        <v>4580</v>
      </c>
      <c r="Q11021" s="4" t="s">
        <v>1201</v>
      </c>
      <c r="R11021" s="4" t="s">
        <v>866</v>
      </c>
      <c r="S11021" s="4" t="s">
        <v>1378</v>
      </c>
      <c r="T11021" s="4" t="s">
        <v>868</v>
      </c>
      <c r="U11021" s="4" t="s">
        <v>2093</v>
      </c>
      <c r="V11021" s="4" t="s">
        <v>136</v>
      </c>
      <c r="W11021">
        <v>-500</v>
      </c>
      <c r="X11021">
        <v>-500</v>
      </c>
    </row>
    <row r="11022" spans="1:24" x14ac:dyDescent="0.2">
      <c r="A11022" t="s">
        <v>43</v>
      </c>
      <c r="B11022" s="4" t="s">
        <v>807</v>
      </c>
      <c r="C11022" s="4" t="s">
        <v>822</v>
      </c>
      <c r="D11022" t="s">
        <v>1324</v>
      </c>
      <c r="E11022">
        <v>44310900</v>
      </c>
      <c r="F11022" t="s">
        <v>2005</v>
      </c>
      <c r="G11022" t="s">
        <v>2006</v>
      </c>
      <c r="H11022" t="s">
        <v>1327</v>
      </c>
      <c r="I11022" t="s">
        <v>1327</v>
      </c>
      <c r="J11022" t="s">
        <v>2006</v>
      </c>
      <c r="K11022" t="s">
        <v>2007</v>
      </c>
      <c r="L11022">
        <v>100</v>
      </c>
      <c r="M11022">
        <v>100</v>
      </c>
      <c r="N11022" t="s">
        <v>7264</v>
      </c>
      <c r="O11022" t="s">
        <v>1710</v>
      </c>
      <c r="P11022" t="s">
        <v>4580</v>
      </c>
      <c r="Q11022" s="4" t="s">
        <v>1022</v>
      </c>
      <c r="R11022" s="4" t="s">
        <v>847</v>
      </c>
      <c r="S11022" s="4" t="s">
        <v>2001</v>
      </c>
      <c r="T11022" s="4" t="s">
        <v>851</v>
      </c>
      <c r="U11022" s="4" t="s">
        <v>43</v>
      </c>
      <c r="V11022" s="4" t="s">
        <v>1046</v>
      </c>
      <c r="W11022">
        <v>-100</v>
      </c>
      <c r="X11022">
        <v>-100</v>
      </c>
    </row>
    <row r="11023" spans="1:24" x14ac:dyDescent="0.2">
      <c r="A11023" t="s">
        <v>137</v>
      </c>
      <c r="B11023" s="4" t="s">
        <v>807</v>
      </c>
      <c r="C11023" s="4" t="s">
        <v>822</v>
      </c>
      <c r="D11023" t="s">
        <v>1324</v>
      </c>
      <c r="E11023">
        <v>44310900</v>
      </c>
      <c r="F11023" t="s">
        <v>4998</v>
      </c>
      <c r="G11023" t="s">
        <v>4999</v>
      </c>
      <c r="H11023" t="s">
        <v>1327</v>
      </c>
      <c r="I11023" t="s">
        <v>1327</v>
      </c>
      <c r="J11023" t="s">
        <v>4999</v>
      </c>
      <c r="K11023" t="s">
        <v>5000</v>
      </c>
      <c r="L11023">
        <v>500</v>
      </c>
      <c r="M11023">
        <v>500</v>
      </c>
      <c r="N11023" t="s">
        <v>7264</v>
      </c>
      <c r="O11023" t="s">
        <v>1710</v>
      </c>
      <c r="P11023" t="s">
        <v>4580</v>
      </c>
      <c r="Q11023" s="4" t="s">
        <v>1267</v>
      </c>
      <c r="R11023" s="4" t="s">
        <v>2064</v>
      </c>
      <c r="S11023" s="4" t="s">
        <v>4443</v>
      </c>
      <c r="T11023" s="4" t="s">
        <v>874</v>
      </c>
      <c r="U11023" s="4" t="s">
        <v>137</v>
      </c>
      <c r="V11023" s="4" t="s">
        <v>1277</v>
      </c>
      <c r="W11023">
        <v>-500</v>
      </c>
      <c r="X11023">
        <v>-500</v>
      </c>
    </row>
    <row r="11024" spans="1:24" x14ac:dyDescent="0.2">
      <c r="A11024" t="s">
        <v>138</v>
      </c>
      <c r="B11024" s="4" t="s">
        <v>807</v>
      </c>
      <c r="C11024" s="4" t="s">
        <v>822</v>
      </c>
      <c r="D11024" t="s">
        <v>1324</v>
      </c>
      <c r="E11024">
        <v>44310900</v>
      </c>
      <c r="F11024" t="s">
        <v>2960</v>
      </c>
      <c r="G11024" t="s">
        <v>2961</v>
      </c>
      <c r="H11024" t="s">
        <v>1327</v>
      </c>
      <c r="I11024" t="s">
        <v>1327</v>
      </c>
      <c r="J11024" t="s">
        <v>2961</v>
      </c>
      <c r="K11024" t="s">
        <v>2962</v>
      </c>
      <c r="L11024">
        <v>1000</v>
      </c>
      <c r="M11024">
        <v>1000</v>
      </c>
      <c r="N11024" t="s">
        <v>7264</v>
      </c>
      <c r="O11024" t="s">
        <v>1710</v>
      </c>
      <c r="P11024" t="s">
        <v>4580</v>
      </c>
      <c r="Q11024" s="4" t="s">
        <v>1137</v>
      </c>
      <c r="R11024" s="4" t="s">
        <v>858</v>
      </c>
      <c r="S11024" s="4" t="s">
        <v>1538</v>
      </c>
      <c r="T11024" s="4" t="s">
        <v>865</v>
      </c>
      <c r="U11024" s="4" t="s">
        <v>138</v>
      </c>
      <c r="V11024" s="4" t="s">
        <v>1179</v>
      </c>
      <c r="W11024">
        <v>-1000</v>
      </c>
      <c r="X11024">
        <v>-1000</v>
      </c>
    </row>
    <row r="11025" spans="1:24" x14ac:dyDescent="0.2">
      <c r="A11025" t="s">
        <v>81</v>
      </c>
      <c r="B11025" s="4" t="s">
        <v>807</v>
      </c>
      <c r="C11025" s="4" t="s">
        <v>822</v>
      </c>
      <c r="D11025" t="s">
        <v>1324</v>
      </c>
      <c r="E11025">
        <v>44310900</v>
      </c>
      <c r="F11025" t="s">
        <v>4413</v>
      </c>
      <c r="G11025" t="s">
        <v>4414</v>
      </c>
      <c r="H11025" t="s">
        <v>1327</v>
      </c>
      <c r="I11025" t="s">
        <v>1327</v>
      </c>
      <c r="J11025" t="s">
        <v>4414</v>
      </c>
      <c r="K11025" t="s">
        <v>4415</v>
      </c>
      <c r="L11025">
        <v>2000</v>
      </c>
      <c r="M11025">
        <v>2000</v>
      </c>
      <c r="N11025" t="s">
        <v>7264</v>
      </c>
      <c r="O11025" t="s">
        <v>1710</v>
      </c>
      <c r="P11025" t="s">
        <v>4580</v>
      </c>
      <c r="Q11025" s="4" t="s">
        <v>884</v>
      </c>
      <c r="R11025" s="4" t="s">
        <v>827</v>
      </c>
      <c r="S11025" s="4" t="s">
        <v>3131</v>
      </c>
      <c r="T11025" s="4" t="s">
        <v>828</v>
      </c>
      <c r="U11025" s="4" t="s">
        <v>81</v>
      </c>
      <c r="V11025" s="4" t="s">
        <v>887</v>
      </c>
      <c r="W11025">
        <v>-2000</v>
      </c>
      <c r="X11025">
        <v>-2000</v>
      </c>
    </row>
    <row r="11026" spans="1:24" x14ac:dyDescent="0.2">
      <c r="A11026" t="s">
        <v>1907</v>
      </c>
      <c r="B11026" s="4" t="s">
        <v>807</v>
      </c>
      <c r="C11026" s="4" t="s">
        <v>822</v>
      </c>
      <c r="D11026" t="s">
        <v>1324</v>
      </c>
      <c r="E11026">
        <v>44310900</v>
      </c>
      <c r="F11026" t="s">
        <v>2102</v>
      </c>
      <c r="G11026" t="s">
        <v>2103</v>
      </c>
      <c r="H11026" t="s">
        <v>1327</v>
      </c>
      <c r="I11026" t="s">
        <v>1327</v>
      </c>
      <c r="J11026" t="s">
        <v>2103</v>
      </c>
      <c r="K11026" t="s">
        <v>2104</v>
      </c>
      <c r="L11026">
        <v>3600</v>
      </c>
      <c r="M11026">
        <v>3600</v>
      </c>
      <c r="N11026" t="s">
        <v>7264</v>
      </c>
      <c r="O11026" t="s">
        <v>1710</v>
      </c>
      <c r="P11026" t="s">
        <v>4580</v>
      </c>
      <c r="Q11026" s="4" t="s">
        <v>1022</v>
      </c>
      <c r="R11026" s="4" t="s">
        <v>847</v>
      </c>
      <c r="S11026" s="4" t="s">
        <v>1684</v>
      </c>
      <c r="T11026" s="4" t="s">
        <v>848</v>
      </c>
      <c r="U11026" s="4" t="s">
        <v>1907</v>
      </c>
      <c r="V11026" s="4" t="s">
        <v>1026</v>
      </c>
      <c r="W11026">
        <v>-3600</v>
      </c>
      <c r="X11026">
        <v>-3600</v>
      </c>
    </row>
    <row r="11027" spans="1:24" x14ac:dyDescent="0.2">
      <c r="A11027" t="s">
        <v>47</v>
      </c>
      <c r="B11027" s="4" t="s">
        <v>807</v>
      </c>
      <c r="C11027" s="4" t="s">
        <v>822</v>
      </c>
      <c r="D11027" t="s">
        <v>1324</v>
      </c>
      <c r="E11027">
        <v>44310900</v>
      </c>
      <c r="F11027" t="s">
        <v>2105</v>
      </c>
      <c r="G11027" t="s">
        <v>2106</v>
      </c>
      <c r="H11027" t="s">
        <v>1327</v>
      </c>
      <c r="I11027" t="s">
        <v>1327</v>
      </c>
      <c r="J11027" t="s">
        <v>2106</v>
      </c>
      <c r="K11027" t="s">
        <v>2107</v>
      </c>
      <c r="L11027">
        <v>1400</v>
      </c>
      <c r="M11027">
        <v>1400</v>
      </c>
      <c r="N11027" t="s">
        <v>7264</v>
      </c>
      <c r="O11027" t="s">
        <v>1710</v>
      </c>
      <c r="P11027" t="s">
        <v>4580</v>
      </c>
      <c r="Q11027" s="4" t="s">
        <v>1137</v>
      </c>
      <c r="R11027" s="4" t="s">
        <v>858</v>
      </c>
      <c r="S11027" s="4" t="s">
        <v>1817</v>
      </c>
      <c r="T11027" s="4" t="s">
        <v>864</v>
      </c>
      <c r="U11027" s="4" t="s">
        <v>47</v>
      </c>
      <c r="V11027" s="4" t="s">
        <v>1174</v>
      </c>
      <c r="W11027">
        <v>-1400</v>
      </c>
      <c r="X11027">
        <v>-1400</v>
      </c>
    </row>
    <row r="11028" spans="1:24" x14ac:dyDescent="0.2">
      <c r="A11028" t="s">
        <v>1432</v>
      </c>
      <c r="B11028" s="4" t="s">
        <v>807</v>
      </c>
      <c r="C11028" s="4" t="s">
        <v>822</v>
      </c>
      <c r="D11028" t="s">
        <v>1324</v>
      </c>
      <c r="E11028">
        <v>44310900</v>
      </c>
      <c r="F11028" t="s">
        <v>1464</v>
      </c>
      <c r="G11028" t="s">
        <v>1465</v>
      </c>
      <c r="H11028" t="s">
        <v>1327</v>
      </c>
      <c r="I11028" t="s">
        <v>1327</v>
      </c>
      <c r="J11028" t="s">
        <v>1465</v>
      </c>
      <c r="K11028" t="s">
        <v>1466</v>
      </c>
      <c r="L11028">
        <v>4800</v>
      </c>
      <c r="M11028">
        <v>4800</v>
      </c>
      <c r="N11028" t="s">
        <v>7264</v>
      </c>
      <c r="O11028" t="s">
        <v>1710</v>
      </c>
      <c r="P11028" t="s">
        <v>4580</v>
      </c>
      <c r="Q11028" s="4" t="s">
        <v>1057</v>
      </c>
      <c r="R11028" s="4" t="s">
        <v>852</v>
      </c>
      <c r="S11028" s="4" t="s">
        <v>1433</v>
      </c>
      <c r="T11028" s="4" t="s">
        <v>856</v>
      </c>
      <c r="U11028" s="4" t="s">
        <v>1432</v>
      </c>
      <c r="V11028" s="4" t="s">
        <v>1123</v>
      </c>
      <c r="W11028">
        <v>-4800</v>
      </c>
      <c r="X11028">
        <v>-4800</v>
      </c>
    </row>
    <row r="11029" spans="1:24" x14ac:dyDescent="0.2">
      <c r="A11029" t="s">
        <v>47</v>
      </c>
      <c r="B11029" s="4" t="s">
        <v>807</v>
      </c>
      <c r="C11029" s="4" t="s">
        <v>822</v>
      </c>
      <c r="D11029" t="s">
        <v>1324</v>
      </c>
      <c r="E11029">
        <v>44310900</v>
      </c>
      <c r="F11029" t="s">
        <v>2972</v>
      </c>
      <c r="G11029" t="s">
        <v>2973</v>
      </c>
      <c r="H11029" t="s">
        <v>1327</v>
      </c>
      <c r="I11029" t="s">
        <v>1327</v>
      </c>
      <c r="J11029" t="s">
        <v>2973</v>
      </c>
      <c r="K11029" t="s">
        <v>2974</v>
      </c>
      <c r="L11029">
        <v>5000</v>
      </c>
      <c r="M11029">
        <v>5000</v>
      </c>
      <c r="N11029" t="s">
        <v>7264</v>
      </c>
      <c r="O11029" t="s">
        <v>1710</v>
      </c>
      <c r="P11029" t="s">
        <v>4580</v>
      </c>
      <c r="Q11029" s="4" t="s">
        <v>1137</v>
      </c>
      <c r="R11029" s="4" t="s">
        <v>858</v>
      </c>
      <c r="S11029" s="4" t="s">
        <v>1817</v>
      </c>
      <c r="T11029" s="4" t="s">
        <v>864</v>
      </c>
      <c r="U11029" s="4" t="s">
        <v>47</v>
      </c>
      <c r="V11029" s="4" t="s">
        <v>1174</v>
      </c>
      <c r="W11029">
        <v>-5000</v>
      </c>
      <c r="X11029">
        <v>-5000</v>
      </c>
    </row>
    <row r="11030" spans="1:24" x14ac:dyDescent="0.2">
      <c r="A11030" t="s">
        <v>1911</v>
      </c>
      <c r="B11030" s="4" t="s">
        <v>807</v>
      </c>
      <c r="C11030" s="4" t="s">
        <v>822</v>
      </c>
      <c r="D11030" t="s">
        <v>1324</v>
      </c>
      <c r="E11030">
        <v>44310900</v>
      </c>
      <c r="F11030" t="s">
        <v>2978</v>
      </c>
      <c r="G11030" t="s">
        <v>2979</v>
      </c>
      <c r="H11030" t="s">
        <v>1327</v>
      </c>
      <c r="I11030" t="s">
        <v>1327</v>
      </c>
      <c r="J11030" t="s">
        <v>2979</v>
      </c>
      <c r="K11030" t="s">
        <v>2980</v>
      </c>
      <c r="L11030">
        <v>4950</v>
      </c>
      <c r="M11030">
        <v>4950</v>
      </c>
      <c r="N11030" t="s">
        <v>7264</v>
      </c>
      <c r="O11030" t="s">
        <v>1710</v>
      </c>
      <c r="P11030" t="s">
        <v>4580</v>
      </c>
      <c r="Q11030" s="4" t="s">
        <v>1022</v>
      </c>
      <c r="R11030" s="4" t="s">
        <v>847</v>
      </c>
      <c r="S11030" s="4" t="s">
        <v>1684</v>
      </c>
      <c r="T11030" s="4" t="s">
        <v>848</v>
      </c>
      <c r="U11030" s="4" t="s">
        <v>1911</v>
      </c>
      <c r="V11030" s="4" t="s">
        <v>100</v>
      </c>
      <c r="W11030">
        <v>-4950</v>
      </c>
      <c r="X11030">
        <v>-4950</v>
      </c>
    </row>
    <row r="11031" spans="1:24" x14ac:dyDescent="0.2">
      <c r="A11031" t="s">
        <v>79</v>
      </c>
      <c r="B11031" s="4" t="s">
        <v>807</v>
      </c>
      <c r="C11031" s="4" t="s">
        <v>822</v>
      </c>
      <c r="D11031" t="s">
        <v>1324</v>
      </c>
      <c r="E11031">
        <v>44310900</v>
      </c>
      <c r="F11031" t="s">
        <v>5025</v>
      </c>
      <c r="G11031" t="s">
        <v>5026</v>
      </c>
      <c r="H11031" t="s">
        <v>1327</v>
      </c>
      <c r="I11031" t="s">
        <v>1327</v>
      </c>
      <c r="J11031" t="s">
        <v>5026</v>
      </c>
      <c r="K11031" t="s">
        <v>5027</v>
      </c>
      <c r="L11031">
        <v>100</v>
      </c>
      <c r="M11031">
        <v>100</v>
      </c>
      <c r="N11031" t="s">
        <v>7264</v>
      </c>
      <c r="O11031" t="s">
        <v>1710</v>
      </c>
      <c r="P11031" t="s">
        <v>4580</v>
      </c>
      <c r="Q11031" s="4" t="s">
        <v>1057</v>
      </c>
      <c r="R11031" s="4" t="s">
        <v>852</v>
      </c>
      <c r="S11031" s="4" t="s">
        <v>4790</v>
      </c>
      <c r="T11031" s="4" t="s">
        <v>857</v>
      </c>
      <c r="U11031" s="4" t="s">
        <v>79</v>
      </c>
      <c r="V11031" s="4" t="s">
        <v>1127</v>
      </c>
      <c r="W11031">
        <v>-100</v>
      </c>
      <c r="X11031">
        <v>-100</v>
      </c>
    </row>
    <row r="11032" spans="1:24" x14ac:dyDescent="0.2">
      <c r="A11032" t="s">
        <v>79</v>
      </c>
      <c r="B11032" s="4" t="s">
        <v>807</v>
      </c>
      <c r="C11032" s="4" t="s">
        <v>822</v>
      </c>
      <c r="D11032" t="s">
        <v>1324</v>
      </c>
      <c r="E11032">
        <v>44310900</v>
      </c>
      <c r="F11032" t="s">
        <v>5028</v>
      </c>
      <c r="G11032" t="s">
        <v>5029</v>
      </c>
      <c r="H11032" t="s">
        <v>1327</v>
      </c>
      <c r="I11032" t="s">
        <v>1327</v>
      </c>
      <c r="J11032" t="s">
        <v>5029</v>
      </c>
      <c r="K11032" t="s">
        <v>5030</v>
      </c>
      <c r="L11032">
        <v>200</v>
      </c>
      <c r="M11032">
        <v>200</v>
      </c>
      <c r="N11032" t="s">
        <v>7264</v>
      </c>
      <c r="O11032" t="s">
        <v>1710</v>
      </c>
      <c r="P11032" t="s">
        <v>4580</v>
      </c>
      <c r="Q11032" s="4" t="s">
        <v>1057</v>
      </c>
      <c r="R11032" s="4" t="s">
        <v>852</v>
      </c>
      <c r="S11032" s="4" t="s">
        <v>4790</v>
      </c>
      <c r="T11032" s="4" t="s">
        <v>857</v>
      </c>
      <c r="U11032" s="4" t="s">
        <v>79</v>
      </c>
      <c r="V11032" s="4" t="s">
        <v>1127</v>
      </c>
      <c r="W11032">
        <v>-200</v>
      </c>
      <c r="X11032">
        <v>-200</v>
      </c>
    </row>
    <row r="11033" spans="1:24" x14ac:dyDescent="0.2">
      <c r="A11033" t="s">
        <v>2114</v>
      </c>
      <c r="B11033" s="4" t="s">
        <v>807</v>
      </c>
      <c r="C11033" s="4" t="s">
        <v>822</v>
      </c>
      <c r="D11033" t="s">
        <v>1324</v>
      </c>
      <c r="E11033">
        <v>44310900</v>
      </c>
      <c r="F11033" t="s">
        <v>5046</v>
      </c>
      <c r="G11033" t="s">
        <v>5047</v>
      </c>
      <c r="H11033" t="s">
        <v>1327</v>
      </c>
      <c r="I11033" t="s">
        <v>1327</v>
      </c>
      <c r="J11033" t="s">
        <v>5047</v>
      </c>
      <c r="K11033" t="s">
        <v>5048</v>
      </c>
      <c r="L11033">
        <v>6500</v>
      </c>
      <c r="M11033">
        <v>6500</v>
      </c>
      <c r="N11033" t="s">
        <v>7264</v>
      </c>
      <c r="O11033" t="s">
        <v>1710</v>
      </c>
      <c r="P11033" t="s">
        <v>4580</v>
      </c>
      <c r="Q11033" s="4" t="s">
        <v>1201</v>
      </c>
      <c r="R11033" s="4" t="s">
        <v>866</v>
      </c>
      <c r="S11033" s="4" t="s">
        <v>1378</v>
      </c>
      <c r="T11033" s="4" t="s">
        <v>868</v>
      </c>
      <c r="U11033" s="4" t="s">
        <v>2114</v>
      </c>
      <c r="V11033" s="4" t="s">
        <v>150</v>
      </c>
      <c r="W11033">
        <v>-6500</v>
      </c>
      <c r="X11033">
        <v>-6500</v>
      </c>
    </row>
    <row r="11034" spans="1:24" x14ac:dyDescent="0.2">
      <c r="A11034" t="s">
        <v>1629</v>
      </c>
      <c r="B11034" s="4" t="s">
        <v>807</v>
      </c>
      <c r="C11034" s="4" t="s">
        <v>822</v>
      </c>
      <c r="D11034" t="s">
        <v>1324</v>
      </c>
      <c r="E11034">
        <v>44310900</v>
      </c>
      <c r="F11034" t="s">
        <v>4163</v>
      </c>
      <c r="G11034" t="s">
        <v>4164</v>
      </c>
      <c r="H11034" t="s">
        <v>1327</v>
      </c>
      <c r="I11034" t="s">
        <v>1327</v>
      </c>
      <c r="J11034" t="s">
        <v>4164</v>
      </c>
      <c r="K11034" t="s">
        <v>4165</v>
      </c>
      <c r="L11034">
        <v>200</v>
      </c>
      <c r="M11034">
        <v>200</v>
      </c>
      <c r="N11034" t="s">
        <v>7264</v>
      </c>
      <c r="O11034" t="s">
        <v>1710</v>
      </c>
      <c r="P11034" t="s">
        <v>4580</v>
      </c>
      <c r="Q11034" s="4" t="s">
        <v>1201</v>
      </c>
      <c r="R11034" s="4" t="s">
        <v>866</v>
      </c>
      <c r="S11034" s="4" t="s">
        <v>1625</v>
      </c>
      <c r="T11034" s="4" t="s">
        <v>867</v>
      </c>
      <c r="U11034" s="4" t="s">
        <v>1629</v>
      </c>
      <c r="V11034" s="4" t="s">
        <v>1212</v>
      </c>
      <c r="W11034">
        <v>-200</v>
      </c>
      <c r="X11034">
        <v>-200</v>
      </c>
    </row>
    <row r="11035" spans="1:24" x14ac:dyDescent="0.2">
      <c r="A11035" t="s">
        <v>151</v>
      </c>
      <c r="B11035" s="4" t="s">
        <v>807</v>
      </c>
      <c r="C11035" s="4" t="s">
        <v>822</v>
      </c>
      <c r="D11035" t="s">
        <v>1324</v>
      </c>
      <c r="E11035">
        <v>44310900</v>
      </c>
      <c r="F11035" t="s">
        <v>5052</v>
      </c>
      <c r="G11035" t="s">
        <v>5053</v>
      </c>
      <c r="H11035" t="s">
        <v>1327</v>
      </c>
      <c r="I11035" t="s">
        <v>1327</v>
      </c>
      <c r="J11035" t="s">
        <v>5053</v>
      </c>
      <c r="K11035" t="s">
        <v>5054</v>
      </c>
      <c r="L11035">
        <v>4000</v>
      </c>
      <c r="M11035">
        <v>4000</v>
      </c>
      <c r="N11035" t="s">
        <v>7264</v>
      </c>
      <c r="O11035" t="s">
        <v>1710</v>
      </c>
      <c r="P11035" t="s">
        <v>4580</v>
      </c>
      <c r="Q11035" s="4" t="s">
        <v>935</v>
      </c>
      <c r="R11035" s="4" t="s">
        <v>834</v>
      </c>
      <c r="S11035" s="4" t="s">
        <v>5055</v>
      </c>
      <c r="T11035" s="4" t="s">
        <v>838</v>
      </c>
      <c r="U11035" s="4" t="s">
        <v>151</v>
      </c>
      <c r="V11035" s="4" t="s">
        <v>946</v>
      </c>
      <c r="W11035">
        <v>-4000</v>
      </c>
      <c r="X11035">
        <v>-4000</v>
      </c>
    </row>
    <row r="11036" spans="1:24" x14ac:dyDescent="0.2">
      <c r="A11036" t="s">
        <v>30</v>
      </c>
      <c r="B11036" s="4" t="s">
        <v>807</v>
      </c>
      <c r="C11036" s="4" t="s">
        <v>822</v>
      </c>
      <c r="D11036" t="s">
        <v>1324</v>
      </c>
      <c r="E11036">
        <v>44310900</v>
      </c>
      <c r="F11036" t="s">
        <v>1933</v>
      </c>
      <c r="G11036" t="s">
        <v>1934</v>
      </c>
      <c r="H11036" t="s">
        <v>1327</v>
      </c>
      <c r="I11036" t="s">
        <v>1327</v>
      </c>
      <c r="J11036" t="s">
        <v>1934</v>
      </c>
      <c r="K11036" t="s">
        <v>1935</v>
      </c>
      <c r="L11036">
        <v>5000</v>
      </c>
      <c r="M11036">
        <v>5000</v>
      </c>
      <c r="N11036" t="s">
        <v>7264</v>
      </c>
      <c r="O11036" t="s">
        <v>1710</v>
      </c>
      <c r="P11036" t="s">
        <v>4580</v>
      </c>
      <c r="Q11036" s="4" t="s">
        <v>1022</v>
      </c>
      <c r="R11036" s="4" t="s">
        <v>847</v>
      </c>
      <c r="S11036" s="4" t="s">
        <v>1684</v>
      </c>
      <c r="T11036" s="4" t="s">
        <v>848</v>
      </c>
      <c r="U11036" s="4" t="s">
        <v>30</v>
      </c>
      <c r="V11036" s="4" t="s">
        <v>1028</v>
      </c>
      <c r="W11036">
        <v>-5000</v>
      </c>
      <c r="X11036">
        <v>-5000</v>
      </c>
    </row>
    <row r="11037" spans="1:24" x14ac:dyDescent="0.2">
      <c r="A11037" t="s">
        <v>30</v>
      </c>
      <c r="B11037" s="4" t="s">
        <v>807</v>
      </c>
      <c r="C11037" s="4" t="s">
        <v>822</v>
      </c>
      <c r="D11037" t="s">
        <v>1324</v>
      </c>
      <c r="E11037">
        <v>44310900</v>
      </c>
      <c r="F11037" t="s">
        <v>4173</v>
      </c>
      <c r="G11037" t="s">
        <v>4174</v>
      </c>
      <c r="H11037" t="s">
        <v>1327</v>
      </c>
      <c r="I11037" t="s">
        <v>1327</v>
      </c>
      <c r="J11037" t="s">
        <v>4174</v>
      </c>
      <c r="K11037" t="s">
        <v>4175</v>
      </c>
      <c r="L11037">
        <v>1200</v>
      </c>
      <c r="M11037">
        <v>1200</v>
      </c>
      <c r="N11037" t="s">
        <v>7264</v>
      </c>
      <c r="O11037" t="s">
        <v>1710</v>
      </c>
      <c r="P11037" t="s">
        <v>4580</v>
      </c>
      <c r="Q11037" s="4" t="s">
        <v>1022</v>
      </c>
      <c r="R11037" s="4" t="s">
        <v>847</v>
      </c>
      <c r="S11037" s="4" t="s">
        <v>1684</v>
      </c>
      <c r="T11037" s="4" t="s">
        <v>848</v>
      </c>
      <c r="U11037" s="4" t="s">
        <v>30</v>
      </c>
      <c r="V11037" s="4" t="s">
        <v>1028</v>
      </c>
      <c r="W11037">
        <v>-1200</v>
      </c>
      <c r="X11037">
        <v>-1200</v>
      </c>
    </row>
    <row r="11038" spans="1:24" x14ac:dyDescent="0.2">
      <c r="A11038" t="s">
        <v>30</v>
      </c>
      <c r="B11038" s="4" t="s">
        <v>807</v>
      </c>
      <c r="C11038" s="4" t="s">
        <v>822</v>
      </c>
      <c r="D11038" t="s">
        <v>1324</v>
      </c>
      <c r="E11038">
        <v>44310900</v>
      </c>
      <c r="F11038" t="s">
        <v>4139</v>
      </c>
      <c r="G11038" t="s">
        <v>4140</v>
      </c>
      <c r="H11038" t="s">
        <v>1327</v>
      </c>
      <c r="I11038" t="s">
        <v>1327</v>
      </c>
      <c r="J11038" t="s">
        <v>4140</v>
      </c>
      <c r="K11038" t="s">
        <v>4141</v>
      </c>
      <c r="L11038">
        <v>3600</v>
      </c>
      <c r="M11038">
        <v>3600</v>
      </c>
      <c r="N11038" t="s">
        <v>7264</v>
      </c>
      <c r="O11038" t="s">
        <v>1710</v>
      </c>
      <c r="P11038" t="s">
        <v>4580</v>
      </c>
      <c r="Q11038" s="4" t="s">
        <v>1022</v>
      </c>
      <c r="R11038" s="4" t="s">
        <v>847</v>
      </c>
      <c r="S11038" s="4" t="s">
        <v>1684</v>
      </c>
      <c r="T11038" s="4" t="s">
        <v>848</v>
      </c>
      <c r="U11038" s="4" t="s">
        <v>30</v>
      </c>
      <c r="V11038" s="4" t="s">
        <v>1028</v>
      </c>
      <c r="W11038">
        <v>-3600</v>
      </c>
      <c r="X11038">
        <v>-3600</v>
      </c>
    </row>
    <row r="11039" spans="1:24" x14ac:dyDescent="0.2">
      <c r="A11039" t="s">
        <v>17</v>
      </c>
      <c r="B11039" s="4" t="s">
        <v>807</v>
      </c>
      <c r="C11039" s="4" t="s">
        <v>822</v>
      </c>
      <c r="D11039" t="s">
        <v>1324</v>
      </c>
      <c r="E11039">
        <v>44310900</v>
      </c>
      <c r="F11039" t="s">
        <v>4711</v>
      </c>
      <c r="G11039" t="s">
        <v>4712</v>
      </c>
      <c r="H11039" t="s">
        <v>1327</v>
      </c>
      <c r="I11039" t="s">
        <v>1327</v>
      </c>
      <c r="J11039" t="s">
        <v>4712</v>
      </c>
      <c r="K11039" t="s">
        <v>4713</v>
      </c>
      <c r="L11039">
        <v>300</v>
      </c>
      <c r="M11039">
        <v>300</v>
      </c>
      <c r="N11039" t="s">
        <v>7264</v>
      </c>
      <c r="O11039" t="s">
        <v>1710</v>
      </c>
      <c r="P11039" t="s">
        <v>4580</v>
      </c>
      <c r="Q11039" s="4" t="s">
        <v>884</v>
      </c>
      <c r="R11039" s="4" t="s">
        <v>827</v>
      </c>
      <c r="S11039" s="4" t="s">
        <v>1348</v>
      </c>
      <c r="T11039" s="4" t="s">
        <v>829</v>
      </c>
      <c r="U11039" s="4" t="s">
        <v>17</v>
      </c>
      <c r="V11039" s="4" t="s">
        <v>895</v>
      </c>
      <c r="W11039">
        <v>-300</v>
      </c>
      <c r="X11039">
        <v>-300</v>
      </c>
    </row>
    <row r="11040" spans="1:24" x14ac:dyDescent="0.2">
      <c r="A11040" t="s">
        <v>81</v>
      </c>
      <c r="B11040" s="4" t="s">
        <v>807</v>
      </c>
      <c r="C11040" s="4" t="s">
        <v>822</v>
      </c>
      <c r="D11040" t="s">
        <v>1324</v>
      </c>
      <c r="E11040">
        <v>44310900</v>
      </c>
      <c r="F11040" t="s">
        <v>5058</v>
      </c>
      <c r="G11040" t="s">
        <v>5059</v>
      </c>
      <c r="H11040" t="s">
        <v>1327</v>
      </c>
      <c r="I11040" t="s">
        <v>1327</v>
      </c>
      <c r="J11040" t="s">
        <v>5059</v>
      </c>
      <c r="K11040" t="s">
        <v>5060</v>
      </c>
      <c r="L11040">
        <v>2500</v>
      </c>
      <c r="M11040">
        <v>2500</v>
      </c>
      <c r="N11040" t="s">
        <v>7264</v>
      </c>
      <c r="O11040" t="s">
        <v>1710</v>
      </c>
      <c r="P11040" t="s">
        <v>4580</v>
      </c>
      <c r="Q11040" s="4" t="s">
        <v>884</v>
      </c>
      <c r="R11040" s="4" t="s">
        <v>827</v>
      </c>
      <c r="S11040" s="4" t="s">
        <v>3131</v>
      </c>
      <c r="T11040" s="4" t="s">
        <v>828</v>
      </c>
      <c r="U11040" s="4" t="s">
        <v>81</v>
      </c>
      <c r="V11040" s="4" t="s">
        <v>887</v>
      </c>
      <c r="W11040">
        <v>-2500</v>
      </c>
      <c r="X11040">
        <v>-2500</v>
      </c>
    </row>
    <row r="11041" spans="1:24" x14ac:dyDescent="0.2">
      <c r="A11041" t="s">
        <v>47</v>
      </c>
      <c r="B11041" s="4" t="s">
        <v>807</v>
      </c>
      <c r="C11041" s="4" t="s">
        <v>822</v>
      </c>
      <c r="D11041" t="s">
        <v>1324</v>
      </c>
      <c r="E11041">
        <v>44310900</v>
      </c>
      <c r="F11041" t="s">
        <v>5646</v>
      </c>
      <c r="G11041" t="s">
        <v>5647</v>
      </c>
      <c r="H11041" t="s">
        <v>1327</v>
      </c>
      <c r="I11041" t="s">
        <v>1327</v>
      </c>
      <c r="J11041" t="s">
        <v>5647</v>
      </c>
      <c r="K11041" t="s">
        <v>5648</v>
      </c>
      <c r="L11041">
        <v>4000</v>
      </c>
      <c r="M11041">
        <v>4000</v>
      </c>
      <c r="N11041" t="s">
        <v>7264</v>
      </c>
      <c r="O11041" t="s">
        <v>1710</v>
      </c>
      <c r="P11041" t="s">
        <v>4580</v>
      </c>
      <c r="Q11041" s="4" t="s">
        <v>1137</v>
      </c>
      <c r="R11041" s="4" t="s">
        <v>858</v>
      </c>
      <c r="S11041" s="4" t="s">
        <v>1817</v>
      </c>
      <c r="T11041" s="4" t="s">
        <v>864</v>
      </c>
      <c r="U11041" s="4" t="s">
        <v>47</v>
      </c>
      <c r="V11041" s="4" t="s">
        <v>1174</v>
      </c>
      <c r="W11041">
        <v>-4000</v>
      </c>
      <c r="X11041">
        <v>-4000</v>
      </c>
    </row>
    <row r="11042" spans="1:24" x14ac:dyDescent="0.2">
      <c r="A11042" t="s">
        <v>69</v>
      </c>
      <c r="B11042" s="4" t="s">
        <v>807</v>
      </c>
      <c r="C11042" s="4" t="s">
        <v>822</v>
      </c>
      <c r="D11042" t="s">
        <v>1324</v>
      </c>
      <c r="E11042">
        <v>44310900</v>
      </c>
      <c r="F11042" t="s">
        <v>5074</v>
      </c>
      <c r="G11042" t="s">
        <v>5075</v>
      </c>
      <c r="H11042" t="s">
        <v>1327</v>
      </c>
      <c r="I11042" t="s">
        <v>1327</v>
      </c>
      <c r="J11042" t="s">
        <v>5075</v>
      </c>
      <c r="K11042" t="s">
        <v>5076</v>
      </c>
      <c r="L11042">
        <v>2000</v>
      </c>
      <c r="M11042">
        <v>2000</v>
      </c>
      <c r="N11042" t="s">
        <v>7264</v>
      </c>
      <c r="O11042" t="s">
        <v>1710</v>
      </c>
      <c r="P11042" t="s">
        <v>4580</v>
      </c>
      <c r="Q11042" s="4" t="s">
        <v>1242</v>
      </c>
      <c r="R11042" s="4" t="s">
        <v>870</v>
      </c>
      <c r="S11042" s="4" t="s">
        <v>1553</v>
      </c>
      <c r="T11042" s="4" t="s">
        <v>872</v>
      </c>
      <c r="U11042" s="4" t="s">
        <v>69</v>
      </c>
      <c r="V11042" s="4" t="s">
        <v>1255</v>
      </c>
      <c r="W11042">
        <v>-2000</v>
      </c>
      <c r="X11042">
        <v>-2000</v>
      </c>
    </row>
    <row r="11043" spans="1:24" x14ac:dyDescent="0.2">
      <c r="A11043" t="s">
        <v>2120</v>
      </c>
      <c r="B11043" s="4" t="s">
        <v>807</v>
      </c>
      <c r="C11043" s="4" t="s">
        <v>822</v>
      </c>
      <c r="D11043" t="s">
        <v>1324</v>
      </c>
      <c r="E11043">
        <v>44310900</v>
      </c>
      <c r="F11043" t="s">
        <v>2121</v>
      </c>
      <c r="G11043" t="s">
        <v>2122</v>
      </c>
      <c r="H11043" t="s">
        <v>1327</v>
      </c>
      <c r="I11043" t="s">
        <v>1327</v>
      </c>
      <c r="J11043" t="s">
        <v>2122</v>
      </c>
      <c r="K11043" t="s">
        <v>2123</v>
      </c>
      <c r="L11043">
        <v>6000</v>
      </c>
      <c r="M11043">
        <v>6000</v>
      </c>
      <c r="N11043" t="s">
        <v>7264</v>
      </c>
      <c r="O11043" t="s">
        <v>1710</v>
      </c>
      <c r="P11043" t="s">
        <v>4580</v>
      </c>
      <c r="Q11043" s="4" t="s">
        <v>964</v>
      </c>
      <c r="R11043" s="4" t="s">
        <v>839</v>
      </c>
      <c r="S11043" s="4" t="s">
        <v>1563</v>
      </c>
      <c r="T11043" s="4" t="s">
        <v>842</v>
      </c>
      <c r="U11043" s="4" t="s">
        <v>2120</v>
      </c>
      <c r="V11043" s="4" t="s">
        <v>982</v>
      </c>
      <c r="W11043">
        <v>-6000</v>
      </c>
      <c r="X11043">
        <v>-6000</v>
      </c>
    </row>
    <row r="11044" spans="1:24" x14ac:dyDescent="0.2">
      <c r="A11044" t="s">
        <v>84</v>
      </c>
      <c r="B11044" s="4" t="s">
        <v>807</v>
      </c>
      <c r="C11044" s="4" t="s">
        <v>822</v>
      </c>
      <c r="D11044" t="s">
        <v>1324</v>
      </c>
      <c r="E11044">
        <v>44310900</v>
      </c>
      <c r="F11044" t="s">
        <v>5086</v>
      </c>
      <c r="G11044" t="s">
        <v>5087</v>
      </c>
      <c r="H11044" t="s">
        <v>1327</v>
      </c>
      <c r="I11044" t="s">
        <v>1327</v>
      </c>
      <c r="J11044" t="s">
        <v>5087</v>
      </c>
      <c r="K11044" t="s">
        <v>5088</v>
      </c>
      <c r="L11044">
        <v>2000</v>
      </c>
      <c r="M11044">
        <v>2000</v>
      </c>
      <c r="N11044" t="s">
        <v>7264</v>
      </c>
      <c r="O11044" t="s">
        <v>1710</v>
      </c>
      <c r="P11044" t="s">
        <v>4580</v>
      </c>
      <c r="Q11044" s="4" t="s">
        <v>935</v>
      </c>
      <c r="R11044" s="4" t="s">
        <v>834</v>
      </c>
      <c r="S11044" s="4" t="s">
        <v>2368</v>
      </c>
      <c r="T11044" s="4" t="s">
        <v>836</v>
      </c>
      <c r="U11044" s="4" t="s">
        <v>84</v>
      </c>
      <c r="V11044" s="4" t="s">
        <v>942</v>
      </c>
      <c r="W11044">
        <v>-2000</v>
      </c>
      <c r="X11044">
        <v>-2000</v>
      </c>
    </row>
    <row r="11045" spans="1:24" x14ac:dyDescent="0.2">
      <c r="A11045" t="s">
        <v>156</v>
      </c>
      <c r="B11045" s="4" t="s">
        <v>807</v>
      </c>
      <c r="C11045" s="4" t="s">
        <v>822</v>
      </c>
      <c r="D11045" t="s">
        <v>1324</v>
      </c>
      <c r="E11045">
        <v>44310900</v>
      </c>
      <c r="F11045" t="s">
        <v>2124</v>
      </c>
      <c r="G11045" t="s">
        <v>2125</v>
      </c>
      <c r="H11045" t="s">
        <v>1327</v>
      </c>
      <c r="I11045" t="s">
        <v>1327</v>
      </c>
      <c r="J11045" t="s">
        <v>2125</v>
      </c>
      <c r="K11045" t="s">
        <v>2126</v>
      </c>
      <c r="L11045">
        <v>250</v>
      </c>
      <c r="M11045">
        <v>250</v>
      </c>
      <c r="N11045" t="s">
        <v>7264</v>
      </c>
      <c r="O11045" t="s">
        <v>1710</v>
      </c>
      <c r="P11045" t="s">
        <v>4580</v>
      </c>
      <c r="Q11045" s="4" t="s">
        <v>1057</v>
      </c>
      <c r="R11045" s="4" t="s">
        <v>852</v>
      </c>
      <c r="S11045" s="4" t="s">
        <v>1353</v>
      </c>
      <c r="T11045" s="4" t="s">
        <v>855</v>
      </c>
      <c r="U11045" s="4" t="s">
        <v>156</v>
      </c>
      <c r="V11045" s="4" t="s">
        <v>1109</v>
      </c>
      <c r="W11045">
        <v>-250</v>
      </c>
      <c r="X11045">
        <v>-250</v>
      </c>
    </row>
    <row r="11046" spans="1:24" x14ac:dyDescent="0.2">
      <c r="A11046" t="s">
        <v>54</v>
      </c>
      <c r="B11046" s="4" t="s">
        <v>807</v>
      </c>
      <c r="C11046" s="4" t="s">
        <v>822</v>
      </c>
      <c r="D11046" t="s">
        <v>1324</v>
      </c>
      <c r="E11046">
        <v>44310900</v>
      </c>
      <c r="F11046" t="s">
        <v>5092</v>
      </c>
      <c r="G11046" t="s">
        <v>5093</v>
      </c>
      <c r="H11046" t="s">
        <v>1327</v>
      </c>
      <c r="I11046" t="s">
        <v>1327</v>
      </c>
      <c r="J11046" t="s">
        <v>5093</v>
      </c>
      <c r="K11046" t="s">
        <v>5094</v>
      </c>
      <c r="L11046">
        <v>300</v>
      </c>
      <c r="M11046">
        <v>300</v>
      </c>
      <c r="N11046" t="s">
        <v>7264</v>
      </c>
      <c r="O11046" t="s">
        <v>1710</v>
      </c>
      <c r="P11046" t="s">
        <v>4580</v>
      </c>
      <c r="Q11046" s="4" t="s">
        <v>964</v>
      </c>
      <c r="R11046" s="4" t="s">
        <v>839</v>
      </c>
      <c r="S11046" s="4" t="s">
        <v>1612</v>
      </c>
      <c r="T11046" s="4" t="s">
        <v>843</v>
      </c>
      <c r="U11046" s="4" t="s">
        <v>54</v>
      </c>
      <c r="V11046" s="4" t="s">
        <v>987</v>
      </c>
      <c r="W11046">
        <v>-300</v>
      </c>
      <c r="X11046">
        <v>-300</v>
      </c>
    </row>
    <row r="11047" spans="1:24" x14ac:dyDescent="0.2">
      <c r="A11047" t="s">
        <v>54</v>
      </c>
      <c r="B11047" s="4" t="s">
        <v>807</v>
      </c>
      <c r="C11047" s="4" t="s">
        <v>822</v>
      </c>
      <c r="D11047" t="s">
        <v>1324</v>
      </c>
      <c r="E11047">
        <v>44310900</v>
      </c>
      <c r="F11047" t="s">
        <v>1609</v>
      </c>
      <c r="G11047" t="s">
        <v>1610</v>
      </c>
      <c r="H11047" t="s">
        <v>1327</v>
      </c>
      <c r="I11047" t="s">
        <v>1327</v>
      </c>
      <c r="J11047" t="s">
        <v>1610</v>
      </c>
      <c r="K11047" t="s">
        <v>1611</v>
      </c>
      <c r="L11047">
        <v>350</v>
      </c>
      <c r="M11047">
        <v>350</v>
      </c>
      <c r="N11047" t="s">
        <v>7264</v>
      </c>
      <c r="O11047" t="s">
        <v>1710</v>
      </c>
      <c r="P11047" t="s">
        <v>4580</v>
      </c>
      <c r="Q11047" s="4" t="s">
        <v>964</v>
      </c>
      <c r="R11047" s="4" t="s">
        <v>839</v>
      </c>
      <c r="S11047" s="4" t="s">
        <v>1612</v>
      </c>
      <c r="T11047" s="4" t="s">
        <v>843</v>
      </c>
      <c r="U11047" s="4" t="s">
        <v>54</v>
      </c>
      <c r="V11047" s="4" t="s">
        <v>987</v>
      </c>
      <c r="W11047">
        <v>-350</v>
      </c>
      <c r="X11047">
        <v>-350</v>
      </c>
    </row>
    <row r="11048" spans="1:24" x14ac:dyDescent="0.2">
      <c r="A11048" t="s">
        <v>159</v>
      </c>
      <c r="B11048" s="4" t="s">
        <v>807</v>
      </c>
      <c r="C11048" s="4" t="s">
        <v>822</v>
      </c>
      <c r="D11048" t="s">
        <v>1324</v>
      </c>
      <c r="E11048">
        <v>44310900</v>
      </c>
      <c r="F11048" t="s">
        <v>4717</v>
      </c>
      <c r="G11048" t="s">
        <v>4718</v>
      </c>
      <c r="H11048" t="s">
        <v>1327</v>
      </c>
      <c r="I11048" t="s">
        <v>1327</v>
      </c>
      <c r="J11048" t="s">
        <v>4718</v>
      </c>
      <c r="K11048" t="s">
        <v>4719</v>
      </c>
      <c r="L11048">
        <v>4500</v>
      </c>
      <c r="M11048">
        <v>4500</v>
      </c>
      <c r="N11048" t="s">
        <v>7264</v>
      </c>
      <c r="O11048" t="s">
        <v>1710</v>
      </c>
      <c r="P11048" t="s">
        <v>4580</v>
      </c>
      <c r="Q11048" s="4" t="s">
        <v>1201</v>
      </c>
      <c r="R11048" s="4" t="s">
        <v>866</v>
      </c>
      <c r="S11048" s="4" t="s">
        <v>4720</v>
      </c>
      <c r="T11048" s="4" t="s">
        <v>866</v>
      </c>
      <c r="U11048" s="4" t="s">
        <v>159</v>
      </c>
      <c r="V11048" s="4" t="s">
        <v>866</v>
      </c>
      <c r="W11048">
        <v>-4500</v>
      </c>
      <c r="X11048">
        <v>-4500</v>
      </c>
    </row>
    <row r="11049" spans="1:24" x14ac:dyDescent="0.2">
      <c r="A11049" t="s">
        <v>49</v>
      </c>
      <c r="B11049" s="4" t="s">
        <v>807</v>
      </c>
      <c r="C11049" s="4" t="s">
        <v>822</v>
      </c>
      <c r="D11049" t="s">
        <v>1324</v>
      </c>
      <c r="E11049">
        <v>44310900</v>
      </c>
      <c r="F11049" t="s">
        <v>4721</v>
      </c>
      <c r="G11049" t="s">
        <v>4722</v>
      </c>
      <c r="H11049" t="s">
        <v>1327</v>
      </c>
      <c r="I11049" t="s">
        <v>1327</v>
      </c>
      <c r="J11049" t="s">
        <v>4722</v>
      </c>
      <c r="K11049" t="s">
        <v>4723</v>
      </c>
      <c r="L11049">
        <v>1750</v>
      </c>
      <c r="M11049">
        <v>1750</v>
      </c>
      <c r="N11049" t="s">
        <v>7264</v>
      </c>
      <c r="O11049" t="s">
        <v>1710</v>
      </c>
      <c r="P11049" t="s">
        <v>4580</v>
      </c>
      <c r="Q11049" s="4" t="s">
        <v>1267</v>
      </c>
      <c r="R11049" s="4" t="s">
        <v>2064</v>
      </c>
      <c r="S11049" s="4" t="s">
        <v>2065</v>
      </c>
      <c r="T11049" s="4" t="s">
        <v>873</v>
      </c>
      <c r="U11049" s="4" t="s">
        <v>49</v>
      </c>
      <c r="V11049" s="4" t="s">
        <v>1270</v>
      </c>
      <c r="W11049">
        <v>-1750</v>
      </c>
      <c r="X11049">
        <v>-1750</v>
      </c>
    </row>
    <row r="11050" spans="1:24" x14ac:dyDescent="0.2">
      <c r="A11050" t="s">
        <v>50</v>
      </c>
      <c r="B11050" s="4" t="s">
        <v>807</v>
      </c>
      <c r="C11050" s="4" t="s">
        <v>822</v>
      </c>
      <c r="D11050" t="s">
        <v>1324</v>
      </c>
      <c r="E11050">
        <v>44310900</v>
      </c>
      <c r="F11050" t="s">
        <v>4573</v>
      </c>
      <c r="G11050" t="s">
        <v>4574</v>
      </c>
      <c r="H11050" t="s">
        <v>1327</v>
      </c>
      <c r="I11050" t="s">
        <v>1327</v>
      </c>
      <c r="J11050" t="s">
        <v>4574</v>
      </c>
      <c r="K11050" t="s">
        <v>4575</v>
      </c>
      <c r="L11050">
        <v>10550</v>
      </c>
      <c r="M11050">
        <v>10550</v>
      </c>
      <c r="N11050" t="s">
        <v>7264</v>
      </c>
      <c r="O11050" t="s">
        <v>1710</v>
      </c>
      <c r="P11050" t="s">
        <v>4580</v>
      </c>
      <c r="Q11050" s="4" t="s">
        <v>884</v>
      </c>
      <c r="R11050" s="4" t="s">
        <v>827</v>
      </c>
      <c r="S11050" s="4" t="s">
        <v>1361</v>
      </c>
      <c r="T11050" s="4" t="s">
        <v>831</v>
      </c>
      <c r="U11050" s="4" t="s">
        <v>50</v>
      </c>
      <c r="V11050" s="4" t="s">
        <v>906</v>
      </c>
      <c r="W11050">
        <v>-10550</v>
      </c>
      <c r="X11050">
        <v>-10550</v>
      </c>
    </row>
    <row r="11051" spans="1:24" x14ac:dyDescent="0.2">
      <c r="A11051" t="s">
        <v>161</v>
      </c>
      <c r="B11051" s="4" t="s">
        <v>807</v>
      </c>
      <c r="C11051" s="4" t="s">
        <v>822</v>
      </c>
      <c r="D11051" t="s">
        <v>1324</v>
      </c>
      <c r="E11051">
        <v>44310900</v>
      </c>
      <c r="F11051" t="s">
        <v>3517</v>
      </c>
      <c r="G11051" t="s">
        <v>3518</v>
      </c>
      <c r="H11051" t="s">
        <v>1327</v>
      </c>
      <c r="I11051" t="s">
        <v>1327</v>
      </c>
      <c r="J11051" t="s">
        <v>3518</v>
      </c>
      <c r="K11051" t="s">
        <v>3519</v>
      </c>
      <c r="L11051">
        <v>3000</v>
      </c>
      <c r="M11051">
        <v>3000</v>
      </c>
      <c r="N11051" t="s">
        <v>7264</v>
      </c>
      <c r="O11051" t="s">
        <v>1710</v>
      </c>
      <c r="P11051" t="s">
        <v>4580</v>
      </c>
      <c r="Q11051" s="4" t="s">
        <v>884</v>
      </c>
      <c r="R11051" s="4" t="s">
        <v>827</v>
      </c>
      <c r="S11051" s="4" t="s">
        <v>1341</v>
      </c>
      <c r="T11051" s="4" t="s">
        <v>833</v>
      </c>
      <c r="U11051" s="4" t="s">
        <v>161</v>
      </c>
      <c r="V11051" s="4" t="s">
        <v>917</v>
      </c>
      <c r="W11051">
        <v>-3000</v>
      </c>
      <c r="X11051">
        <v>-3000</v>
      </c>
    </row>
    <row r="11052" spans="1:24" x14ac:dyDescent="0.2">
      <c r="A11052" t="s">
        <v>161</v>
      </c>
      <c r="B11052" s="4" t="s">
        <v>807</v>
      </c>
      <c r="C11052" s="4" t="s">
        <v>822</v>
      </c>
      <c r="D11052" t="s">
        <v>1324</v>
      </c>
      <c r="E11052">
        <v>44310900</v>
      </c>
      <c r="F11052" t="s">
        <v>4398</v>
      </c>
      <c r="G11052" t="s">
        <v>4399</v>
      </c>
      <c r="H11052" t="s">
        <v>1327</v>
      </c>
      <c r="I11052" t="s">
        <v>1327</v>
      </c>
      <c r="J11052" t="s">
        <v>4399</v>
      </c>
      <c r="K11052" t="s">
        <v>4400</v>
      </c>
      <c r="L11052">
        <v>1300</v>
      </c>
      <c r="M11052">
        <v>1300</v>
      </c>
      <c r="N11052" t="s">
        <v>7264</v>
      </c>
      <c r="O11052" t="s">
        <v>1710</v>
      </c>
      <c r="P11052" t="s">
        <v>4580</v>
      </c>
      <c r="Q11052" s="4" t="s">
        <v>884</v>
      </c>
      <c r="R11052" s="4" t="s">
        <v>827</v>
      </c>
      <c r="S11052" s="4" t="s">
        <v>1341</v>
      </c>
      <c r="T11052" s="4" t="s">
        <v>833</v>
      </c>
      <c r="U11052" s="4" t="s">
        <v>161</v>
      </c>
      <c r="V11052" s="4" t="s">
        <v>917</v>
      </c>
      <c r="W11052">
        <v>-1300</v>
      </c>
      <c r="X11052">
        <v>-1300</v>
      </c>
    </row>
    <row r="11053" spans="1:24" x14ac:dyDescent="0.2">
      <c r="A11053" t="s">
        <v>162</v>
      </c>
      <c r="B11053" s="4" t="s">
        <v>807</v>
      </c>
      <c r="C11053" s="4" t="s">
        <v>822</v>
      </c>
      <c r="D11053" t="s">
        <v>1324</v>
      </c>
      <c r="E11053">
        <v>44310900</v>
      </c>
      <c r="F11053" t="s">
        <v>2131</v>
      </c>
      <c r="G11053" t="s">
        <v>2132</v>
      </c>
      <c r="H11053" t="s">
        <v>1327</v>
      </c>
      <c r="I11053" t="s">
        <v>1327</v>
      </c>
      <c r="J11053" t="s">
        <v>2132</v>
      </c>
      <c r="K11053" t="s">
        <v>2133</v>
      </c>
      <c r="L11053">
        <v>1250</v>
      </c>
      <c r="M11053">
        <v>1250</v>
      </c>
      <c r="N11053" t="s">
        <v>7264</v>
      </c>
      <c r="O11053" t="s">
        <v>1710</v>
      </c>
      <c r="P11053" t="s">
        <v>4580</v>
      </c>
      <c r="Q11053" s="4" t="s">
        <v>884</v>
      </c>
      <c r="R11053" s="4" t="s">
        <v>827</v>
      </c>
      <c r="S11053" s="4" t="s">
        <v>1341</v>
      </c>
      <c r="T11053" s="4" t="s">
        <v>833</v>
      </c>
      <c r="U11053" s="4" t="s">
        <v>162</v>
      </c>
      <c r="V11053" s="4" t="s">
        <v>918</v>
      </c>
      <c r="W11053">
        <v>-1250</v>
      </c>
      <c r="X11053">
        <v>-1250</v>
      </c>
    </row>
    <row r="11054" spans="1:24" x14ac:dyDescent="0.2">
      <c r="A11054" t="s">
        <v>162</v>
      </c>
      <c r="B11054" s="4" t="s">
        <v>807</v>
      </c>
      <c r="C11054" s="4" t="s">
        <v>822</v>
      </c>
      <c r="D11054" t="s">
        <v>1324</v>
      </c>
      <c r="E11054">
        <v>44310900</v>
      </c>
      <c r="F11054" t="s">
        <v>3520</v>
      </c>
      <c r="G11054" t="s">
        <v>3521</v>
      </c>
      <c r="H11054" t="s">
        <v>1327</v>
      </c>
      <c r="I11054" t="s">
        <v>1327</v>
      </c>
      <c r="J11054" t="s">
        <v>3521</v>
      </c>
      <c r="K11054" t="s">
        <v>3522</v>
      </c>
      <c r="L11054">
        <v>3000</v>
      </c>
      <c r="M11054">
        <v>3000</v>
      </c>
      <c r="N11054" t="s">
        <v>7264</v>
      </c>
      <c r="O11054" t="s">
        <v>1710</v>
      </c>
      <c r="P11054" t="s">
        <v>4580</v>
      </c>
      <c r="Q11054" s="4" t="s">
        <v>884</v>
      </c>
      <c r="R11054" s="4" t="s">
        <v>827</v>
      </c>
      <c r="S11054" s="4" t="s">
        <v>1341</v>
      </c>
      <c r="T11054" s="4" t="s">
        <v>833</v>
      </c>
      <c r="U11054" s="4" t="s">
        <v>162</v>
      </c>
      <c r="V11054" s="4" t="s">
        <v>918</v>
      </c>
      <c r="W11054">
        <v>-3000</v>
      </c>
      <c r="X11054">
        <v>-3000</v>
      </c>
    </row>
    <row r="11055" spans="1:24" x14ac:dyDescent="0.2">
      <c r="A11055" t="s">
        <v>1636</v>
      </c>
      <c r="B11055" s="4" t="s">
        <v>807</v>
      </c>
      <c r="C11055" s="4" t="s">
        <v>822</v>
      </c>
      <c r="D11055" t="s">
        <v>1324</v>
      </c>
      <c r="E11055">
        <v>44310900</v>
      </c>
      <c r="F11055" t="s">
        <v>1643</v>
      </c>
      <c r="G11055" t="s">
        <v>1644</v>
      </c>
      <c r="H11055" t="s">
        <v>1327</v>
      </c>
      <c r="I11055" t="s">
        <v>1327</v>
      </c>
      <c r="J11055" t="s">
        <v>1644</v>
      </c>
      <c r="K11055" t="s">
        <v>1645</v>
      </c>
      <c r="L11055">
        <v>27000</v>
      </c>
      <c r="M11055">
        <v>27000</v>
      </c>
      <c r="N11055" t="s">
        <v>7264</v>
      </c>
      <c r="O11055" t="s">
        <v>1710</v>
      </c>
      <c r="P11055" t="s">
        <v>4580</v>
      </c>
      <c r="Q11055" s="4" t="s">
        <v>1201</v>
      </c>
      <c r="R11055" s="4" t="s">
        <v>866</v>
      </c>
      <c r="S11055" s="4" t="s">
        <v>1625</v>
      </c>
      <c r="T11055" s="4" t="s">
        <v>867</v>
      </c>
      <c r="U11055" s="4" t="s">
        <v>1636</v>
      </c>
      <c r="V11055" s="4" t="s">
        <v>160</v>
      </c>
      <c r="W11055">
        <v>-27000</v>
      </c>
      <c r="X11055">
        <v>-27000</v>
      </c>
    </row>
    <row r="11056" spans="1:24" x14ac:dyDescent="0.2">
      <c r="A11056" t="s">
        <v>81</v>
      </c>
      <c r="B11056" s="4" t="s">
        <v>807</v>
      </c>
      <c r="C11056" s="4" t="s">
        <v>822</v>
      </c>
      <c r="D11056" t="s">
        <v>1324</v>
      </c>
      <c r="E11056">
        <v>44310900</v>
      </c>
      <c r="F11056" t="s">
        <v>7802</v>
      </c>
      <c r="G11056" t="s">
        <v>5114</v>
      </c>
      <c r="H11056" t="s">
        <v>1327</v>
      </c>
      <c r="I11056" t="s">
        <v>1327</v>
      </c>
      <c r="J11056" t="s">
        <v>5114</v>
      </c>
      <c r="K11056" t="s">
        <v>7803</v>
      </c>
      <c r="L11056">
        <v>5000</v>
      </c>
      <c r="M11056">
        <v>5000</v>
      </c>
      <c r="N11056" t="s">
        <v>7264</v>
      </c>
      <c r="O11056" t="s">
        <v>1710</v>
      </c>
      <c r="P11056" t="s">
        <v>4580</v>
      </c>
      <c r="Q11056" s="4" t="s">
        <v>884</v>
      </c>
      <c r="R11056" s="4" t="s">
        <v>827</v>
      </c>
      <c r="S11056" s="4" t="s">
        <v>3131</v>
      </c>
      <c r="T11056" s="4" t="s">
        <v>828</v>
      </c>
      <c r="U11056" s="4" t="s">
        <v>81</v>
      </c>
      <c r="V11056" s="4" t="s">
        <v>887</v>
      </c>
      <c r="W11056">
        <v>-5000</v>
      </c>
      <c r="X11056">
        <v>-5000</v>
      </c>
    </row>
    <row r="11057" spans="1:24" x14ac:dyDescent="0.2">
      <c r="A11057" t="s">
        <v>1432</v>
      </c>
      <c r="B11057" s="4" t="s">
        <v>807</v>
      </c>
      <c r="C11057" s="4" t="s">
        <v>822</v>
      </c>
      <c r="D11057" t="s">
        <v>1324</v>
      </c>
      <c r="E11057">
        <v>44310900</v>
      </c>
      <c r="F11057" t="s">
        <v>1461</v>
      </c>
      <c r="G11057" t="s">
        <v>1462</v>
      </c>
      <c r="H11057" t="s">
        <v>1327</v>
      </c>
      <c r="I11057" t="s">
        <v>1327</v>
      </c>
      <c r="J11057" t="s">
        <v>1462</v>
      </c>
      <c r="K11057" t="s">
        <v>1463</v>
      </c>
      <c r="L11057">
        <v>4500</v>
      </c>
      <c r="M11057">
        <v>0</v>
      </c>
      <c r="N11057" t="s">
        <v>7264</v>
      </c>
      <c r="O11057" t="s">
        <v>1710</v>
      </c>
      <c r="P11057" t="s">
        <v>4580</v>
      </c>
      <c r="Q11057" s="4" t="s">
        <v>1057</v>
      </c>
      <c r="R11057" s="4" t="s">
        <v>852</v>
      </c>
      <c r="S11057" s="4" t="s">
        <v>1433</v>
      </c>
      <c r="T11057" s="4" t="s">
        <v>856</v>
      </c>
      <c r="U11057" s="4" t="s">
        <v>1432</v>
      </c>
      <c r="V11057" s="4" t="s">
        <v>1123</v>
      </c>
      <c r="W11057">
        <v>-4500</v>
      </c>
      <c r="X11057">
        <v>0</v>
      </c>
    </row>
    <row r="11058" spans="1:24" x14ac:dyDescent="0.2">
      <c r="A11058" t="s">
        <v>43</v>
      </c>
      <c r="B11058" s="4" t="s">
        <v>807</v>
      </c>
      <c r="C11058" s="4" t="s">
        <v>822</v>
      </c>
      <c r="D11058" t="s">
        <v>1324</v>
      </c>
      <c r="E11058">
        <v>44310900</v>
      </c>
      <c r="F11058" t="s">
        <v>7604</v>
      </c>
      <c r="G11058" t="s">
        <v>7743</v>
      </c>
      <c r="H11058" t="s">
        <v>1327</v>
      </c>
      <c r="I11058" t="s">
        <v>1327</v>
      </c>
      <c r="J11058" t="s">
        <v>7743</v>
      </c>
      <c r="K11058" t="s">
        <v>7744</v>
      </c>
      <c r="L11058">
        <v>50</v>
      </c>
      <c r="M11058">
        <v>50</v>
      </c>
      <c r="N11058" t="s">
        <v>7264</v>
      </c>
      <c r="O11058" t="s">
        <v>1710</v>
      </c>
      <c r="P11058" t="s">
        <v>4580</v>
      </c>
      <c r="Q11058" s="4" t="s">
        <v>1022</v>
      </c>
      <c r="R11058" s="4" t="s">
        <v>847</v>
      </c>
      <c r="S11058" s="4" t="s">
        <v>2001</v>
      </c>
      <c r="T11058" s="4" t="s">
        <v>851</v>
      </c>
      <c r="U11058" s="4" t="s">
        <v>43</v>
      </c>
      <c r="V11058" s="4" t="s">
        <v>1046</v>
      </c>
      <c r="W11058">
        <v>-50</v>
      </c>
      <c r="X11058">
        <v>-50</v>
      </c>
    </row>
    <row r="11059" spans="1:24" x14ac:dyDescent="0.2">
      <c r="A11059" t="s">
        <v>1688</v>
      </c>
      <c r="B11059" s="4" t="s">
        <v>807</v>
      </c>
      <c r="C11059" s="4" t="s">
        <v>822</v>
      </c>
      <c r="D11059" t="s">
        <v>1324</v>
      </c>
      <c r="E11059">
        <v>44310900</v>
      </c>
      <c r="F11059" t="s">
        <v>7597</v>
      </c>
      <c r="G11059" t="s">
        <v>7640</v>
      </c>
      <c r="H11059" t="s">
        <v>1327</v>
      </c>
      <c r="I11059" t="s">
        <v>1327</v>
      </c>
      <c r="J11059" t="s">
        <v>7640</v>
      </c>
      <c r="K11059" t="s">
        <v>7641</v>
      </c>
      <c r="L11059">
        <v>1500</v>
      </c>
      <c r="M11059">
        <v>1000</v>
      </c>
      <c r="N11059" t="s">
        <v>7264</v>
      </c>
      <c r="O11059" t="s">
        <v>1710</v>
      </c>
      <c r="P11059" t="s">
        <v>4580</v>
      </c>
      <c r="Q11059" s="4" t="s">
        <v>1022</v>
      </c>
      <c r="R11059" s="4" t="s">
        <v>847</v>
      </c>
      <c r="S11059" s="4" t="s">
        <v>1689</v>
      </c>
      <c r="T11059" s="4" t="s">
        <v>99</v>
      </c>
      <c r="U11059" s="4" t="s">
        <v>1688</v>
      </c>
      <c r="V11059" s="4" t="s">
        <v>1033</v>
      </c>
      <c r="W11059">
        <v>-1500</v>
      </c>
      <c r="X11059">
        <v>-1000</v>
      </c>
    </row>
    <row r="11060" spans="1:24" x14ac:dyDescent="0.2">
      <c r="A11060" t="s">
        <v>1688</v>
      </c>
      <c r="B11060" s="4" t="s">
        <v>807</v>
      </c>
      <c r="C11060" s="4" t="s">
        <v>822</v>
      </c>
      <c r="D11060" t="s">
        <v>1324</v>
      </c>
      <c r="E11060">
        <v>44310900</v>
      </c>
      <c r="F11060" t="s">
        <v>7598</v>
      </c>
      <c r="G11060" t="s">
        <v>7642</v>
      </c>
      <c r="H11060" t="s">
        <v>1327</v>
      </c>
      <c r="I11060" t="s">
        <v>1327</v>
      </c>
      <c r="J11060" t="s">
        <v>7642</v>
      </c>
      <c r="K11060" t="s">
        <v>7643</v>
      </c>
      <c r="L11060">
        <v>500</v>
      </c>
      <c r="M11060">
        <v>300</v>
      </c>
      <c r="N11060" t="s">
        <v>7264</v>
      </c>
      <c r="O11060" t="s">
        <v>1710</v>
      </c>
      <c r="P11060" t="s">
        <v>4580</v>
      </c>
      <c r="Q11060" s="4" t="s">
        <v>1022</v>
      </c>
      <c r="R11060" s="4" t="s">
        <v>847</v>
      </c>
      <c r="S11060" s="4" t="s">
        <v>1689</v>
      </c>
      <c r="T11060" s="4" t="s">
        <v>99</v>
      </c>
      <c r="U11060" s="4" t="s">
        <v>1688</v>
      </c>
      <c r="V11060" s="4" t="s">
        <v>1033</v>
      </c>
      <c r="W11060">
        <v>-500</v>
      </c>
      <c r="X11060">
        <v>-300</v>
      </c>
    </row>
    <row r="11061" spans="1:24" x14ac:dyDescent="0.2">
      <c r="A11061" t="s">
        <v>1688</v>
      </c>
      <c r="B11061" s="4" t="s">
        <v>807</v>
      </c>
      <c r="C11061" s="4" t="s">
        <v>822</v>
      </c>
      <c r="D11061" t="s">
        <v>1324</v>
      </c>
      <c r="E11061">
        <v>44310900</v>
      </c>
      <c r="F11061" t="s">
        <v>7599</v>
      </c>
      <c r="G11061" t="s">
        <v>7644</v>
      </c>
      <c r="H11061" t="s">
        <v>1327</v>
      </c>
      <c r="I11061" t="s">
        <v>1327</v>
      </c>
      <c r="J11061" t="s">
        <v>7644</v>
      </c>
      <c r="K11061" t="s">
        <v>7645</v>
      </c>
      <c r="L11061">
        <v>1500</v>
      </c>
      <c r="M11061">
        <v>900</v>
      </c>
      <c r="N11061" t="s">
        <v>7264</v>
      </c>
      <c r="O11061" t="s">
        <v>1710</v>
      </c>
      <c r="P11061" t="s">
        <v>4580</v>
      </c>
      <c r="Q11061" s="4" t="s">
        <v>1022</v>
      </c>
      <c r="R11061" s="4" t="s">
        <v>847</v>
      </c>
      <c r="S11061" s="4" t="s">
        <v>1689</v>
      </c>
      <c r="T11061" s="4" t="s">
        <v>99</v>
      </c>
      <c r="U11061" s="4" t="s">
        <v>1688</v>
      </c>
      <c r="V11061" s="4" t="s">
        <v>1033</v>
      </c>
      <c r="W11061">
        <v>-1500</v>
      </c>
      <c r="X11061">
        <v>-900</v>
      </c>
    </row>
    <row r="11062" spans="1:24" x14ac:dyDescent="0.2">
      <c r="A11062" t="s">
        <v>1688</v>
      </c>
      <c r="B11062" s="4" t="s">
        <v>807</v>
      </c>
      <c r="C11062" s="4" t="s">
        <v>822</v>
      </c>
      <c r="D11062" t="s">
        <v>1324</v>
      </c>
      <c r="E11062">
        <v>44310900</v>
      </c>
      <c r="F11062" t="s">
        <v>7646</v>
      </c>
      <c r="G11062" t="s">
        <v>7647</v>
      </c>
      <c r="H11062" t="s">
        <v>1327</v>
      </c>
      <c r="I11062" t="s">
        <v>1327</v>
      </c>
      <c r="J11062" t="s">
        <v>7647</v>
      </c>
      <c r="K11062" t="s">
        <v>7648</v>
      </c>
      <c r="L11062">
        <v>500</v>
      </c>
      <c r="M11062">
        <v>300</v>
      </c>
      <c r="N11062" t="s">
        <v>7264</v>
      </c>
      <c r="O11062" t="s">
        <v>1710</v>
      </c>
      <c r="P11062" t="s">
        <v>4580</v>
      </c>
      <c r="Q11062" s="4" t="s">
        <v>1022</v>
      </c>
      <c r="R11062" s="4" t="s">
        <v>847</v>
      </c>
      <c r="S11062" s="4" t="s">
        <v>1689</v>
      </c>
      <c r="T11062" s="4" t="s">
        <v>99</v>
      </c>
      <c r="U11062" s="4" t="s">
        <v>1688</v>
      </c>
      <c r="V11062" s="4" t="s">
        <v>1033</v>
      </c>
      <c r="W11062">
        <v>-500</v>
      </c>
      <c r="X11062">
        <v>-300</v>
      </c>
    </row>
    <row r="11063" spans="1:24" x14ac:dyDescent="0.2">
      <c r="A11063" t="s">
        <v>1688</v>
      </c>
      <c r="B11063" s="4" t="s">
        <v>807</v>
      </c>
      <c r="C11063" s="4" t="s">
        <v>822</v>
      </c>
      <c r="D11063" t="s">
        <v>1324</v>
      </c>
      <c r="E11063">
        <v>44310900</v>
      </c>
      <c r="F11063" t="s">
        <v>7600</v>
      </c>
      <c r="G11063" t="s">
        <v>7649</v>
      </c>
      <c r="H11063" t="s">
        <v>1327</v>
      </c>
      <c r="I11063" t="s">
        <v>1327</v>
      </c>
      <c r="J11063" t="s">
        <v>7649</v>
      </c>
      <c r="K11063" t="s">
        <v>7650</v>
      </c>
      <c r="L11063">
        <v>1000</v>
      </c>
      <c r="M11063">
        <v>600</v>
      </c>
      <c r="N11063" t="s">
        <v>7264</v>
      </c>
      <c r="O11063" t="s">
        <v>1710</v>
      </c>
      <c r="P11063" t="s">
        <v>4580</v>
      </c>
      <c r="Q11063" s="4" t="s">
        <v>1022</v>
      </c>
      <c r="R11063" s="4" t="s">
        <v>847</v>
      </c>
      <c r="S11063" s="4" t="s">
        <v>1689</v>
      </c>
      <c r="T11063" s="4" t="s">
        <v>99</v>
      </c>
      <c r="U11063" s="4" t="s">
        <v>1688</v>
      </c>
      <c r="V11063" s="4" t="s">
        <v>1033</v>
      </c>
      <c r="W11063">
        <v>-1000</v>
      </c>
      <c r="X11063">
        <v>-600</v>
      </c>
    </row>
    <row r="11064" spans="1:24" x14ac:dyDescent="0.2">
      <c r="A11064" t="s">
        <v>1688</v>
      </c>
      <c r="B11064" s="4" t="s">
        <v>807</v>
      </c>
      <c r="C11064" s="4" t="s">
        <v>822</v>
      </c>
      <c r="D11064" t="s">
        <v>1324</v>
      </c>
      <c r="E11064">
        <v>44310900</v>
      </c>
      <c r="F11064" t="s">
        <v>7601</v>
      </c>
      <c r="G11064" t="s">
        <v>7651</v>
      </c>
      <c r="H11064" t="s">
        <v>1327</v>
      </c>
      <c r="I11064" t="s">
        <v>1327</v>
      </c>
      <c r="J11064" t="s">
        <v>7651</v>
      </c>
      <c r="K11064" t="s">
        <v>7652</v>
      </c>
      <c r="L11064">
        <v>1000</v>
      </c>
      <c r="M11064">
        <v>600</v>
      </c>
      <c r="N11064" t="s">
        <v>7264</v>
      </c>
      <c r="O11064" t="s">
        <v>1710</v>
      </c>
      <c r="P11064" t="s">
        <v>4580</v>
      </c>
      <c r="Q11064" s="4" t="s">
        <v>1022</v>
      </c>
      <c r="R11064" s="4" t="s">
        <v>847</v>
      </c>
      <c r="S11064" s="4" t="s">
        <v>1689</v>
      </c>
      <c r="T11064" s="4" t="s">
        <v>99</v>
      </c>
      <c r="U11064" s="4" t="s">
        <v>1688</v>
      </c>
      <c r="V11064" s="4" t="s">
        <v>1033</v>
      </c>
      <c r="W11064">
        <v>-1000</v>
      </c>
      <c r="X11064">
        <v>-600</v>
      </c>
    </row>
    <row r="11065" spans="1:24" x14ac:dyDescent="0.2">
      <c r="A11065" t="s">
        <v>1688</v>
      </c>
      <c r="B11065" s="4" t="s">
        <v>807</v>
      </c>
      <c r="C11065" s="4" t="s">
        <v>822</v>
      </c>
      <c r="D11065" t="s">
        <v>1324</v>
      </c>
      <c r="E11065">
        <v>44310900</v>
      </c>
      <c r="F11065" t="s">
        <v>7602</v>
      </c>
      <c r="G11065" t="s">
        <v>7653</v>
      </c>
      <c r="H11065" t="s">
        <v>1327</v>
      </c>
      <c r="I11065" t="s">
        <v>1327</v>
      </c>
      <c r="J11065" t="s">
        <v>7653</v>
      </c>
      <c r="K11065" t="s">
        <v>7654</v>
      </c>
      <c r="L11065">
        <v>1500</v>
      </c>
      <c r="M11065">
        <v>1000</v>
      </c>
      <c r="N11065" t="s">
        <v>7264</v>
      </c>
      <c r="O11065" t="s">
        <v>1710</v>
      </c>
      <c r="P11065" t="s">
        <v>4580</v>
      </c>
      <c r="Q11065" s="4" t="s">
        <v>1022</v>
      </c>
      <c r="R11065" s="4" t="s">
        <v>847</v>
      </c>
      <c r="S11065" s="4" t="s">
        <v>1689</v>
      </c>
      <c r="T11065" s="4" t="s">
        <v>99</v>
      </c>
      <c r="U11065" s="4" t="s">
        <v>1688</v>
      </c>
      <c r="V11065" s="4" t="s">
        <v>1033</v>
      </c>
      <c r="W11065">
        <v>-1500</v>
      </c>
      <c r="X11065">
        <v>-1000</v>
      </c>
    </row>
    <row r="11066" spans="1:24" x14ac:dyDescent="0.2">
      <c r="A11066" t="s">
        <v>1688</v>
      </c>
      <c r="B11066" s="4" t="s">
        <v>807</v>
      </c>
      <c r="C11066" s="4" t="s">
        <v>822</v>
      </c>
      <c r="D11066" t="s">
        <v>1324</v>
      </c>
      <c r="E11066">
        <v>44310900</v>
      </c>
      <c r="F11066" t="s">
        <v>7655</v>
      </c>
      <c r="G11066" t="s">
        <v>7656</v>
      </c>
      <c r="H11066" t="s">
        <v>1327</v>
      </c>
      <c r="I11066" t="s">
        <v>1327</v>
      </c>
      <c r="J11066" t="s">
        <v>7656</v>
      </c>
      <c r="K11066" t="s">
        <v>7657</v>
      </c>
      <c r="L11066">
        <v>8000</v>
      </c>
      <c r="M11066">
        <v>5000</v>
      </c>
      <c r="N11066" t="s">
        <v>7264</v>
      </c>
      <c r="O11066" t="s">
        <v>1710</v>
      </c>
      <c r="P11066" t="s">
        <v>4580</v>
      </c>
      <c r="Q11066" s="4" t="s">
        <v>1022</v>
      </c>
      <c r="R11066" s="4" t="s">
        <v>847</v>
      </c>
      <c r="S11066" s="4" t="s">
        <v>1689</v>
      </c>
      <c r="T11066" s="4" t="s">
        <v>99</v>
      </c>
      <c r="U11066" s="4" t="s">
        <v>1688</v>
      </c>
      <c r="V11066" s="4" t="s">
        <v>1033</v>
      </c>
      <c r="W11066">
        <v>-8000</v>
      </c>
      <c r="X11066">
        <v>-5000</v>
      </c>
    </row>
    <row r="11067" spans="1:24" x14ac:dyDescent="0.2">
      <c r="A11067" t="s">
        <v>1688</v>
      </c>
      <c r="B11067" s="4" t="s">
        <v>807</v>
      </c>
      <c r="C11067" s="4" t="s">
        <v>822</v>
      </c>
      <c r="D11067" t="s">
        <v>1324</v>
      </c>
      <c r="E11067">
        <v>44310900</v>
      </c>
      <c r="F11067" t="s">
        <v>7658</v>
      </c>
      <c r="G11067" t="s">
        <v>7659</v>
      </c>
      <c r="H11067" t="s">
        <v>1327</v>
      </c>
      <c r="I11067" t="s">
        <v>1327</v>
      </c>
      <c r="J11067" t="s">
        <v>7659</v>
      </c>
      <c r="K11067" t="s">
        <v>7660</v>
      </c>
      <c r="L11067">
        <v>500</v>
      </c>
      <c r="M11067">
        <v>300</v>
      </c>
      <c r="N11067" t="s">
        <v>7264</v>
      </c>
      <c r="O11067" t="s">
        <v>1710</v>
      </c>
      <c r="P11067" t="s">
        <v>4580</v>
      </c>
      <c r="Q11067" s="4" t="s">
        <v>1022</v>
      </c>
      <c r="R11067" s="4" t="s">
        <v>847</v>
      </c>
      <c r="S11067" s="4" t="s">
        <v>1689</v>
      </c>
      <c r="T11067" s="4" t="s">
        <v>99</v>
      </c>
      <c r="U11067" s="4" t="s">
        <v>1688</v>
      </c>
      <c r="V11067" s="4" t="s">
        <v>1033</v>
      </c>
      <c r="W11067">
        <v>-500</v>
      </c>
      <c r="X11067">
        <v>-300</v>
      </c>
    </row>
    <row r="11068" spans="1:24" x14ac:dyDescent="0.2">
      <c r="A11068" t="s">
        <v>47</v>
      </c>
      <c r="B11068" s="4"/>
      <c r="C11068" s="4"/>
      <c r="D11068" t="s">
        <v>1324</v>
      </c>
      <c r="E11068">
        <v>44310901</v>
      </c>
      <c r="F11068" t="s">
        <v>2972</v>
      </c>
      <c r="G11068" t="s">
        <v>2973</v>
      </c>
      <c r="H11068" t="s">
        <v>1327</v>
      </c>
      <c r="I11068" t="s">
        <v>1327</v>
      </c>
      <c r="J11068" t="s">
        <v>2973</v>
      </c>
      <c r="K11068" t="s">
        <v>2974</v>
      </c>
      <c r="L11068">
        <v>95000</v>
      </c>
      <c r="M11068">
        <v>95000</v>
      </c>
      <c r="N11068" t="s">
        <v>8015</v>
      </c>
      <c r="O11068" t="s">
        <v>1710</v>
      </c>
      <c r="P11068" t="s">
        <v>4580</v>
      </c>
      <c r="Q11068" s="4" t="s">
        <v>1137</v>
      </c>
      <c r="R11068" s="4" t="s">
        <v>858</v>
      </c>
      <c r="S11068" s="4" t="s">
        <v>1817</v>
      </c>
      <c r="T11068" s="4" t="s">
        <v>864</v>
      </c>
      <c r="U11068" s="4" t="s">
        <v>47</v>
      </c>
      <c r="V11068" s="4" t="s">
        <v>1174</v>
      </c>
      <c r="W11068">
        <v>-95000</v>
      </c>
      <c r="X11068">
        <v>-95000</v>
      </c>
    </row>
    <row r="11069" spans="1:24" x14ac:dyDescent="0.2">
      <c r="A11069" t="s">
        <v>70</v>
      </c>
      <c r="B11069" s="4" t="s">
        <v>807</v>
      </c>
      <c r="C11069" s="4" t="s">
        <v>822</v>
      </c>
      <c r="D11069" t="s">
        <v>1324</v>
      </c>
      <c r="E11069">
        <v>44310910</v>
      </c>
      <c r="F11069" t="s">
        <v>4229</v>
      </c>
      <c r="G11069" t="s">
        <v>4230</v>
      </c>
      <c r="H11069" t="s">
        <v>1327</v>
      </c>
      <c r="I11069" t="s">
        <v>1327</v>
      </c>
      <c r="J11069" t="s">
        <v>4230</v>
      </c>
      <c r="K11069" t="s">
        <v>4231</v>
      </c>
      <c r="L11069">
        <v>4700</v>
      </c>
      <c r="M11069">
        <v>4700</v>
      </c>
      <c r="N11069" t="s">
        <v>7265</v>
      </c>
      <c r="O11069" t="s">
        <v>1710</v>
      </c>
      <c r="P11069" t="s">
        <v>4580</v>
      </c>
      <c r="Q11069" s="4" t="s">
        <v>884</v>
      </c>
      <c r="R11069" s="4" t="s">
        <v>827</v>
      </c>
      <c r="S11069" s="4" t="s">
        <v>4233</v>
      </c>
      <c r="T11069" s="4" t="s">
        <v>827</v>
      </c>
      <c r="U11069" s="4" t="s">
        <v>70</v>
      </c>
      <c r="V11069" s="4" t="s">
        <v>827</v>
      </c>
      <c r="W11069">
        <v>-4700</v>
      </c>
      <c r="X11069">
        <v>-4700</v>
      </c>
    </row>
    <row r="11070" spans="1:24" x14ac:dyDescent="0.2">
      <c r="A11070" t="s">
        <v>73</v>
      </c>
      <c r="B11070" s="4" t="s">
        <v>807</v>
      </c>
      <c r="C11070" s="4" t="s">
        <v>822</v>
      </c>
      <c r="D11070" t="s">
        <v>1324</v>
      </c>
      <c r="E11070">
        <v>44310910</v>
      </c>
      <c r="F11070" t="s">
        <v>4291</v>
      </c>
      <c r="G11070" t="s">
        <v>4292</v>
      </c>
      <c r="H11070" t="s">
        <v>1327</v>
      </c>
      <c r="I11070" t="s">
        <v>1327</v>
      </c>
      <c r="J11070" t="s">
        <v>4292</v>
      </c>
      <c r="K11070" t="s">
        <v>4293</v>
      </c>
      <c r="L11070">
        <v>2500</v>
      </c>
      <c r="M11070">
        <v>2500</v>
      </c>
      <c r="N11070" t="s">
        <v>7265</v>
      </c>
      <c r="O11070" t="s">
        <v>1710</v>
      </c>
      <c r="P11070" t="s">
        <v>4580</v>
      </c>
      <c r="Q11070" s="4" t="s">
        <v>964</v>
      </c>
      <c r="R11070" s="4" t="s">
        <v>839</v>
      </c>
      <c r="S11070" s="4" t="s">
        <v>4295</v>
      </c>
      <c r="T11070" s="4" t="s">
        <v>839</v>
      </c>
      <c r="U11070" s="4" t="s">
        <v>73</v>
      </c>
      <c r="V11070" s="4" t="s">
        <v>839</v>
      </c>
      <c r="W11070">
        <v>-2500</v>
      </c>
      <c r="X11070">
        <v>-2500</v>
      </c>
    </row>
    <row r="11071" spans="1:24" x14ac:dyDescent="0.2">
      <c r="A11071" t="s">
        <v>74</v>
      </c>
      <c r="B11071" s="4" t="s">
        <v>807</v>
      </c>
      <c r="C11071" s="4" t="s">
        <v>822</v>
      </c>
      <c r="D11071" t="s">
        <v>1324</v>
      </c>
      <c r="E11071">
        <v>44310910</v>
      </c>
      <c r="F11071" t="s">
        <v>4466</v>
      </c>
      <c r="G11071" t="s">
        <v>4467</v>
      </c>
      <c r="H11071" t="s">
        <v>1327</v>
      </c>
      <c r="I11071" t="s">
        <v>1327</v>
      </c>
      <c r="J11071" t="s">
        <v>4467</v>
      </c>
      <c r="K11071" t="s">
        <v>4468</v>
      </c>
      <c r="L11071">
        <v>1000</v>
      </c>
      <c r="M11071">
        <v>1000</v>
      </c>
      <c r="N11071" t="s">
        <v>7265</v>
      </c>
      <c r="O11071" t="s">
        <v>1710</v>
      </c>
      <c r="P11071" t="s">
        <v>4580</v>
      </c>
      <c r="Q11071" s="4" t="s">
        <v>1057</v>
      </c>
      <c r="R11071" s="4" t="s">
        <v>852</v>
      </c>
      <c r="S11071" s="4" t="s">
        <v>4469</v>
      </c>
      <c r="T11071" s="4" t="s">
        <v>852</v>
      </c>
      <c r="U11071" s="4" t="s">
        <v>74</v>
      </c>
      <c r="V11071" s="4" t="s">
        <v>852</v>
      </c>
      <c r="W11071">
        <v>-1000</v>
      </c>
      <c r="X11071">
        <v>-1000</v>
      </c>
    </row>
    <row r="11072" spans="1:24" x14ac:dyDescent="0.2">
      <c r="A11072" t="s">
        <v>75</v>
      </c>
      <c r="B11072" s="4" t="s">
        <v>807</v>
      </c>
      <c r="C11072" s="4" t="s">
        <v>822</v>
      </c>
      <c r="D11072" t="s">
        <v>1324</v>
      </c>
      <c r="E11072">
        <v>44310910</v>
      </c>
      <c r="F11072" t="s">
        <v>4234</v>
      </c>
      <c r="G11072" t="s">
        <v>4235</v>
      </c>
      <c r="H11072" t="s">
        <v>1327</v>
      </c>
      <c r="I11072" t="s">
        <v>1327</v>
      </c>
      <c r="J11072" t="s">
        <v>4235</v>
      </c>
      <c r="K11072" t="s">
        <v>4236</v>
      </c>
      <c r="L11072">
        <v>3000</v>
      </c>
      <c r="M11072">
        <v>3000</v>
      </c>
      <c r="N11072" t="s">
        <v>7265</v>
      </c>
      <c r="O11072" t="s">
        <v>1710</v>
      </c>
      <c r="P11072" t="s">
        <v>4580</v>
      </c>
      <c r="Q11072" s="4" t="s">
        <v>1137</v>
      </c>
      <c r="R11072" s="4" t="s">
        <v>858</v>
      </c>
      <c r="S11072" s="4" t="s">
        <v>4237</v>
      </c>
      <c r="T11072" s="4" t="s">
        <v>858</v>
      </c>
      <c r="U11072" s="4" t="s">
        <v>75</v>
      </c>
      <c r="V11072" s="4" t="s">
        <v>858</v>
      </c>
      <c r="W11072">
        <v>-3000</v>
      </c>
      <c r="X11072">
        <v>-3000</v>
      </c>
    </row>
    <row r="11073" spans="1:24" x14ac:dyDescent="0.2">
      <c r="A11073" t="s">
        <v>76</v>
      </c>
      <c r="B11073" s="4" t="s">
        <v>807</v>
      </c>
      <c r="C11073" s="4" t="s">
        <v>822</v>
      </c>
      <c r="D11073" t="s">
        <v>1324</v>
      </c>
      <c r="E11073">
        <v>44310910</v>
      </c>
      <c r="F11073" t="s">
        <v>7782</v>
      </c>
      <c r="G11073" t="s">
        <v>4285</v>
      </c>
      <c r="H11073" t="s">
        <v>1327</v>
      </c>
      <c r="I11073" t="s">
        <v>1327</v>
      </c>
      <c r="J11073" t="s">
        <v>4285</v>
      </c>
      <c r="K11073" t="s">
        <v>7783</v>
      </c>
      <c r="L11073">
        <v>22100</v>
      </c>
      <c r="M11073">
        <v>22100</v>
      </c>
      <c r="N11073" t="s">
        <v>7265</v>
      </c>
      <c r="O11073" t="s">
        <v>1710</v>
      </c>
      <c r="P11073" t="s">
        <v>4580</v>
      </c>
      <c r="Q11073" s="4" t="s">
        <v>1242</v>
      </c>
      <c r="R11073" s="4" t="s">
        <v>870</v>
      </c>
      <c r="S11073" s="4" t="s">
        <v>4286</v>
      </c>
      <c r="T11073" s="4" t="s">
        <v>870</v>
      </c>
      <c r="U11073" s="4" t="s">
        <v>76</v>
      </c>
      <c r="V11073" s="4" t="s">
        <v>870</v>
      </c>
      <c r="W11073">
        <v>-22100</v>
      </c>
      <c r="X11073">
        <v>-22100</v>
      </c>
    </row>
    <row r="11074" spans="1:24" x14ac:dyDescent="0.2">
      <c r="A11074" t="s">
        <v>47</v>
      </c>
      <c r="B11074" s="4" t="s">
        <v>807</v>
      </c>
      <c r="C11074" s="4" t="s">
        <v>822</v>
      </c>
      <c r="D11074" t="s">
        <v>1324</v>
      </c>
      <c r="E11074">
        <v>44310910</v>
      </c>
      <c r="F11074" t="s">
        <v>1814</v>
      </c>
      <c r="G11074" t="s">
        <v>1815</v>
      </c>
      <c r="H11074" t="s">
        <v>1327</v>
      </c>
      <c r="I11074" t="s">
        <v>1327</v>
      </c>
      <c r="J11074" t="s">
        <v>1815</v>
      </c>
      <c r="K11074" t="s">
        <v>1816</v>
      </c>
      <c r="L11074">
        <v>150</v>
      </c>
      <c r="M11074">
        <v>150</v>
      </c>
      <c r="N11074" t="s">
        <v>7265</v>
      </c>
      <c r="O11074" t="s">
        <v>1710</v>
      </c>
      <c r="P11074" t="s">
        <v>4580</v>
      </c>
      <c r="Q11074" s="4" t="s">
        <v>1137</v>
      </c>
      <c r="R11074" s="4" t="s">
        <v>858</v>
      </c>
      <c r="S11074" s="4" t="s">
        <v>1817</v>
      </c>
      <c r="T11074" s="4" t="s">
        <v>864</v>
      </c>
      <c r="U11074" s="4" t="s">
        <v>47</v>
      </c>
      <c r="V11074" s="4" t="s">
        <v>1174</v>
      </c>
      <c r="W11074">
        <v>-150</v>
      </c>
      <c r="X11074">
        <v>-150</v>
      </c>
    </row>
    <row r="11075" spans="1:24" x14ac:dyDescent="0.2">
      <c r="A11075" t="s">
        <v>87</v>
      </c>
      <c r="B11075" s="4" t="s">
        <v>807</v>
      </c>
      <c r="C11075" s="4" t="s">
        <v>822</v>
      </c>
      <c r="D11075" t="s">
        <v>1324</v>
      </c>
      <c r="E11075">
        <v>44310910</v>
      </c>
      <c r="F11075" t="s">
        <v>4610</v>
      </c>
      <c r="G11075" t="s">
        <v>4611</v>
      </c>
      <c r="H11075" t="s">
        <v>1327</v>
      </c>
      <c r="I11075" t="s">
        <v>1327</v>
      </c>
      <c r="J11075" t="s">
        <v>4611</v>
      </c>
      <c r="K11075" t="s">
        <v>4612</v>
      </c>
      <c r="L11075">
        <v>1000</v>
      </c>
      <c r="M11075">
        <v>1000</v>
      </c>
      <c r="N11075" t="s">
        <v>7265</v>
      </c>
      <c r="O11075" t="s">
        <v>1710</v>
      </c>
      <c r="P11075" t="s">
        <v>4580</v>
      </c>
      <c r="Q11075" s="4" t="s">
        <v>884</v>
      </c>
      <c r="R11075" s="4" t="s">
        <v>827</v>
      </c>
      <c r="S11075" s="4" t="s">
        <v>3131</v>
      </c>
      <c r="T11075" s="4" t="s">
        <v>828</v>
      </c>
      <c r="U11075" s="4" t="s">
        <v>87</v>
      </c>
      <c r="V11075" s="4" t="s">
        <v>890</v>
      </c>
      <c r="W11075">
        <v>-1000</v>
      </c>
      <c r="X11075">
        <v>-1000</v>
      </c>
    </row>
    <row r="11076" spans="1:24" x14ac:dyDescent="0.2">
      <c r="A11076" t="s">
        <v>35</v>
      </c>
      <c r="B11076" s="4" t="s">
        <v>807</v>
      </c>
      <c r="C11076" s="4" t="s">
        <v>822</v>
      </c>
      <c r="D11076" t="s">
        <v>1324</v>
      </c>
      <c r="E11076">
        <v>44310910</v>
      </c>
      <c r="F11076" t="s">
        <v>1778</v>
      </c>
      <c r="G11076" t="s">
        <v>1779</v>
      </c>
      <c r="H11076" t="s">
        <v>1327</v>
      </c>
      <c r="I11076" t="s">
        <v>1327</v>
      </c>
      <c r="J11076" t="s">
        <v>1779</v>
      </c>
      <c r="K11076" t="s">
        <v>1780</v>
      </c>
      <c r="L11076">
        <v>6000</v>
      </c>
      <c r="M11076">
        <v>6000</v>
      </c>
      <c r="N11076" t="s">
        <v>7265</v>
      </c>
      <c r="O11076" t="s">
        <v>1710</v>
      </c>
      <c r="P11076" t="s">
        <v>4580</v>
      </c>
      <c r="Q11076" s="4" t="s">
        <v>964</v>
      </c>
      <c r="R11076" s="4" t="s">
        <v>839</v>
      </c>
      <c r="S11076" s="4" t="s">
        <v>1781</v>
      </c>
      <c r="T11076" s="4" t="s">
        <v>845</v>
      </c>
      <c r="U11076" s="4" t="s">
        <v>35</v>
      </c>
      <c r="V11076" s="4" t="s">
        <v>995</v>
      </c>
      <c r="W11076">
        <v>-6000</v>
      </c>
      <c r="X11076">
        <v>-6000</v>
      </c>
    </row>
    <row r="11077" spans="1:24" x14ac:dyDescent="0.2">
      <c r="A11077" t="s">
        <v>36</v>
      </c>
      <c r="B11077" s="4" t="s">
        <v>807</v>
      </c>
      <c r="C11077" s="4" t="s">
        <v>822</v>
      </c>
      <c r="D11077" t="s">
        <v>1324</v>
      </c>
      <c r="E11077">
        <v>44310910</v>
      </c>
      <c r="F11077" t="s">
        <v>3481</v>
      </c>
      <c r="G11077" t="s">
        <v>3482</v>
      </c>
      <c r="H11077" t="s">
        <v>1327</v>
      </c>
      <c r="I11077" t="s">
        <v>1327</v>
      </c>
      <c r="J11077" t="s">
        <v>3482</v>
      </c>
      <c r="K11077" t="s">
        <v>3483</v>
      </c>
      <c r="L11077">
        <v>1500</v>
      </c>
      <c r="M11077">
        <v>1500</v>
      </c>
      <c r="N11077" t="s">
        <v>7265</v>
      </c>
      <c r="O11077" t="s">
        <v>1710</v>
      </c>
      <c r="P11077" t="s">
        <v>4580</v>
      </c>
      <c r="Q11077" s="4" t="s">
        <v>1137</v>
      </c>
      <c r="R11077" s="4" t="s">
        <v>858</v>
      </c>
      <c r="S11077" s="4" t="s">
        <v>1479</v>
      </c>
      <c r="T11077" s="4" t="s">
        <v>860</v>
      </c>
      <c r="U11077" s="4" t="s">
        <v>36</v>
      </c>
      <c r="V11077" s="4" t="s">
        <v>1154</v>
      </c>
      <c r="W11077">
        <v>-1500</v>
      </c>
      <c r="X11077">
        <v>-1500</v>
      </c>
    </row>
    <row r="11078" spans="1:24" x14ac:dyDescent="0.2">
      <c r="A11078" t="s">
        <v>1484</v>
      </c>
      <c r="B11078" s="4" t="s">
        <v>807</v>
      </c>
      <c r="C11078" s="4" t="s">
        <v>822</v>
      </c>
      <c r="D11078" t="s">
        <v>1324</v>
      </c>
      <c r="E11078">
        <v>44310910</v>
      </c>
      <c r="F11078" t="s">
        <v>4660</v>
      </c>
      <c r="G11078" t="s">
        <v>4661</v>
      </c>
      <c r="H11078" t="s">
        <v>1327</v>
      </c>
      <c r="I11078" t="s">
        <v>1327</v>
      </c>
      <c r="J11078" t="s">
        <v>4661</v>
      </c>
      <c r="K11078" t="s">
        <v>4662</v>
      </c>
      <c r="L11078">
        <v>500</v>
      </c>
      <c r="M11078">
        <v>500</v>
      </c>
      <c r="N11078" t="s">
        <v>7265</v>
      </c>
      <c r="O11078" t="s">
        <v>1710</v>
      </c>
      <c r="P11078" t="s">
        <v>4580</v>
      </c>
      <c r="Q11078" s="4" t="s">
        <v>1137</v>
      </c>
      <c r="R11078" s="4" t="s">
        <v>858</v>
      </c>
      <c r="S11078" s="4" t="s">
        <v>1488</v>
      </c>
      <c r="T11078" s="4" t="s">
        <v>861</v>
      </c>
      <c r="U11078" s="4" t="s">
        <v>1484</v>
      </c>
      <c r="V11078" s="4" t="s">
        <v>1158</v>
      </c>
      <c r="W11078">
        <v>-500</v>
      </c>
      <c r="X11078">
        <v>-500</v>
      </c>
    </row>
    <row r="11079" spans="1:24" x14ac:dyDescent="0.2">
      <c r="A11079" t="s">
        <v>1484</v>
      </c>
      <c r="B11079" s="4" t="s">
        <v>807</v>
      </c>
      <c r="C11079" s="4" t="s">
        <v>822</v>
      </c>
      <c r="D11079" t="s">
        <v>1324</v>
      </c>
      <c r="E11079">
        <v>44310910</v>
      </c>
      <c r="F11079" t="s">
        <v>3554</v>
      </c>
      <c r="G11079" t="s">
        <v>3555</v>
      </c>
      <c r="H11079" t="s">
        <v>1327</v>
      </c>
      <c r="I11079" t="s">
        <v>1327</v>
      </c>
      <c r="J11079" t="s">
        <v>3555</v>
      </c>
      <c r="K11079" t="s">
        <v>3556</v>
      </c>
      <c r="L11079">
        <v>500</v>
      </c>
      <c r="M11079">
        <v>500</v>
      </c>
      <c r="N11079" t="s">
        <v>7265</v>
      </c>
      <c r="O11079" t="s">
        <v>1710</v>
      </c>
      <c r="P11079" t="s">
        <v>4580</v>
      </c>
      <c r="Q11079" s="4" t="s">
        <v>1137</v>
      </c>
      <c r="R11079" s="4" t="s">
        <v>858</v>
      </c>
      <c r="S11079" s="4" t="s">
        <v>1488</v>
      </c>
      <c r="T11079" s="4" t="s">
        <v>861</v>
      </c>
      <c r="U11079" s="4" t="s">
        <v>1484</v>
      </c>
      <c r="V11079" s="4" t="s">
        <v>1158</v>
      </c>
      <c r="W11079">
        <v>-500</v>
      </c>
      <c r="X11079">
        <v>-500</v>
      </c>
    </row>
    <row r="11080" spans="1:24" x14ac:dyDescent="0.2">
      <c r="A11080" t="s">
        <v>1484</v>
      </c>
      <c r="B11080" s="4" t="s">
        <v>807</v>
      </c>
      <c r="C11080" s="4" t="s">
        <v>822</v>
      </c>
      <c r="D11080" t="s">
        <v>1324</v>
      </c>
      <c r="E11080">
        <v>44310910</v>
      </c>
      <c r="F11080" t="s">
        <v>3557</v>
      </c>
      <c r="G11080" t="s">
        <v>3558</v>
      </c>
      <c r="H11080" t="s">
        <v>1327</v>
      </c>
      <c r="I11080" t="s">
        <v>1327</v>
      </c>
      <c r="J11080" t="s">
        <v>3558</v>
      </c>
      <c r="K11080" t="s">
        <v>3559</v>
      </c>
      <c r="L11080">
        <v>500</v>
      </c>
      <c r="M11080">
        <v>500</v>
      </c>
      <c r="N11080" t="s">
        <v>7265</v>
      </c>
      <c r="O11080" t="s">
        <v>1710</v>
      </c>
      <c r="P11080" t="s">
        <v>4580</v>
      </c>
      <c r="Q11080" s="4" t="s">
        <v>1137</v>
      </c>
      <c r="R11080" s="4" t="s">
        <v>858</v>
      </c>
      <c r="S11080" s="4" t="s">
        <v>1488</v>
      </c>
      <c r="T11080" s="4" t="s">
        <v>861</v>
      </c>
      <c r="U11080" s="4" t="s">
        <v>1484</v>
      </c>
      <c r="V11080" s="4" t="s">
        <v>1158</v>
      </c>
      <c r="W11080">
        <v>-500</v>
      </c>
      <c r="X11080">
        <v>-500</v>
      </c>
    </row>
    <row r="11081" spans="1:24" x14ac:dyDescent="0.2">
      <c r="A11081" t="s">
        <v>1484</v>
      </c>
      <c r="B11081" s="4" t="s">
        <v>807</v>
      </c>
      <c r="C11081" s="4" t="s">
        <v>822</v>
      </c>
      <c r="D11081" t="s">
        <v>1324</v>
      </c>
      <c r="E11081">
        <v>44310910</v>
      </c>
      <c r="F11081" t="s">
        <v>3546</v>
      </c>
      <c r="G11081" t="s">
        <v>3547</v>
      </c>
      <c r="H11081" t="s">
        <v>1327</v>
      </c>
      <c r="I11081" t="s">
        <v>1327</v>
      </c>
      <c r="J11081" t="s">
        <v>3547</v>
      </c>
      <c r="K11081" t="s">
        <v>3548</v>
      </c>
      <c r="L11081">
        <v>500</v>
      </c>
      <c r="M11081">
        <v>500</v>
      </c>
      <c r="N11081" t="s">
        <v>7265</v>
      </c>
      <c r="O11081" t="s">
        <v>1710</v>
      </c>
      <c r="P11081" t="s">
        <v>4580</v>
      </c>
      <c r="Q11081" s="4" t="s">
        <v>1137</v>
      </c>
      <c r="R11081" s="4" t="s">
        <v>858</v>
      </c>
      <c r="S11081" s="4" t="s">
        <v>1488</v>
      </c>
      <c r="T11081" s="4" t="s">
        <v>861</v>
      </c>
      <c r="U11081" s="4" t="s">
        <v>1484</v>
      </c>
      <c r="V11081" s="4" t="s">
        <v>1158</v>
      </c>
      <c r="W11081">
        <v>-500</v>
      </c>
      <c r="X11081">
        <v>-500</v>
      </c>
    </row>
    <row r="11082" spans="1:24" x14ac:dyDescent="0.2">
      <c r="A11082" t="s">
        <v>1592</v>
      </c>
      <c r="B11082" s="4" t="s">
        <v>807</v>
      </c>
      <c r="C11082" s="4" t="s">
        <v>822</v>
      </c>
      <c r="D11082" t="s">
        <v>1324</v>
      </c>
      <c r="E11082">
        <v>44310910</v>
      </c>
      <c r="F11082" t="s">
        <v>1593</v>
      </c>
      <c r="G11082" t="s">
        <v>1594</v>
      </c>
      <c r="H11082" t="s">
        <v>1327</v>
      </c>
      <c r="I11082" t="s">
        <v>1327</v>
      </c>
      <c r="J11082" t="s">
        <v>1594</v>
      </c>
      <c r="K11082" t="s">
        <v>127</v>
      </c>
      <c r="L11082">
        <v>500</v>
      </c>
      <c r="M11082">
        <v>500</v>
      </c>
      <c r="N11082" t="s">
        <v>7265</v>
      </c>
      <c r="O11082" t="s">
        <v>1710</v>
      </c>
      <c r="P11082" t="s">
        <v>4580</v>
      </c>
      <c r="Q11082" s="4" t="s">
        <v>964</v>
      </c>
      <c r="R11082" s="4" t="s">
        <v>839</v>
      </c>
      <c r="S11082" s="4" t="s">
        <v>1568</v>
      </c>
      <c r="T11082" s="4" t="s">
        <v>846</v>
      </c>
      <c r="U11082" s="4" t="s">
        <v>1592</v>
      </c>
      <c r="V11082" s="4" t="s">
        <v>127</v>
      </c>
      <c r="W11082">
        <v>-500</v>
      </c>
      <c r="X11082">
        <v>-500</v>
      </c>
    </row>
    <row r="11083" spans="1:24" x14ac:dyDescent="0.2">
      <c r="A11083" t="s">
        <v>81</v>
      </c>
      <c r="B11083" s="4" t="s">
        <v>807</v>
      </c>
      <c r="C11083" s="4" t="s">
        <v>822</v>
      </c>
      <c r="D11083" t="s">
        <v>1324</v>
      </c>
      <c r="E11083">
        <v>44310910</v>
      </c>
      <c r="F11083" t="s">
        <v>4413</v>
      </c>
      <c r="G11083" t="s">
        <v>4414</v>
      </c>
      <c r="H11083" t="s">
        <v>1327</v>
      </c>
      <c r="I11083" t="s">
        <v>1327</v>
      </c>
      <c r="J11083" t="s">
        <v>4414</v>
      </c>
      <c r="K11083" t="s">
        <v>4415</v>
      </c>
      <c r="L11083">
        <v>800</v>
      </c>
      <c r="M11083">
        <v>800</v>
      </c>
      <c r="N11083" t="s">
        <v>7265</v>
      </c>
      <c r="O11083" t="s">
        <v>1710</v>
      </c>
      <c r="P11083" t="s">
        <v>4580</v>
      </c>
      <c r="Q11083" s="4" t="s">
        <v>884</v>
      </c>
      <c r="R11083" s="4" t="s">
        <v>827</v>
      </c>
      <c r="S11083" s="4" t="s">
        <v>3131</v>
      </c>
      <c r="T11083" s="4" t="s">
        <v>828</v>
      </c>
      <c r="U11083" s="4" t="s">
        <v>81</v>
      </c>
      <c r="V11083" s="4" t="s">
        <v>887</v>
      </c>
      <c r="W11083">
        <v>-800</v>
      </c>
      <c r="X11083">
        <v>-800</v>
      </c>
    </row>
    <row r="11084" spans="1:24" x14ac:dyDescent="0.2">
      <c r="A11084" t="s">
        <v>1885</v>
      </c>
      <c r="B11084" s="4"/>
      <c r="C11084" s="4"/>
      <c r="D11084" t="s">
        <v>1324</v>
      </c>
      <c r="E11084">
        <v>44310970</v>
      </c>
      <c r="F11084" t="s">
        <v>1886</v>
      </c>
      <c r="G11084" t="s">
        <v>1887</v>
      </c>
      <c r="H11084" t="s">
        <v>1327</v>
      </c>
      <c r="I11084" t="s">
        <v>1327</v>
      </c>
      <c r="J11084" t="s">
        <v>1887</v>
      </c>
      <c r="K11084" t="s">
        <v>94</v>
      </c>
      <c r="L11084">
        <v>3500</v>
      </c>
      <c r="M11084">
        <v>3500</v>
      </c>
      <c r="N11084" t="s">
        <v>8016</v>
      </c>
      <c r="O11084" t="s">
        <v>1710</v>
      </c>
      <c r="P11084" t="s">
        <v>4580</v>
      </c>
      <c r="Q11084" s="4" t="s">
        <v>1201</v>
      </c>
      <c r="R11084" s="4" t="s">
        <v>866</v>
      </c>
      <c r="S11084" s="4" t="s">
        <v>1625</v>
      </c>
      <c r="T11084" s="4" t="s">
        <v>867</v>
      </c>
      <c r="U11084" s="4" t="s">
        <v>1885</v>
      </c>
      <c r="V11084" s="4" t="s">
        <v>94</v>
      </c>
      <c r="W11084">
        <v>-3500</v>
      </c>
      <c r="X11084">
        <v>-3500</v>
      </c>
    </row>
    <row r="11085" spans="1:24" x14ac:dyDescent="0.2">
      <c r="A11085" t="s">
        <v>85</v>
      </c>
      <c r="B11085" s="4" t="s">
        <v>807</v>
      </c>
      <c r="C11085" s="4" t="s">
        <v>822</v>
      </c>
      <c r="D11085" t="s">
        <v>1356</v>
      </c>
      <c r="E11085">
        <v>44311400</v>
      </c>
      <c r="F11085" t="s">
        <v>3384</v>
      </c>
      <c r="G11085" t="s">
        <v>3385</v>
      </c>
      <c r="H11085" t="s">
        <v>3385</v>
      </c>
      <c r="I11085" t="s">
        <v>3386</v>
      </c>
      <c r="J11085" t="s">
        <v>1327</v>
      </c>
      <c r="K11085" t="s">
        <v>1327</v>
      </c>
      <c r="L11085">
        <v>30000</v>
      </c>
      <c r="M11085">
        <v>30000</v>
      </c>
      <c r="N11085" t="s">
        <v>7266</v>
      </c>
      <c r="O11085" t="s">
        <v>1710</v>
      </c>
      <c r="P11085" t="s">
        <v>4580</v>
      </c>
      <c r="Q11085" s="4" t="s">
        <v>1137</v>
      </c>
      <c r="R11085" s="4" t="s">
        <v>858</v>
      </c>
      <c r="S11085" s="4" t="s">
        <v>2056</v>
      </c>
      <c r="T11085" s="4" t="s">
        <v>859</v>
      </c>
      <c r="U11085" s="4" t="s">
        <v>85</v>
      </c>
      <c r="V11085" s="4" t="s">
        <v>1141</v>
      </c>
      <c r="W11085">
        <v>-30000</v>
      </c>
      <c r="X11085">
        <v>-30000</v>
      </c>
    </row>
    <row r="11086" spans="1:24" x14ac:dyDescent="0.2">
      <c r="A11086" t="s">
        <v>161</v>
      </c>
      <c r="B11086" s="4" t="s">
        <v>807</v>
      </c>
      <c r="C11086" s="4" t="s">
        <v>822</v>
      </c>
      <c r="D11086" t="s">
        <v>1356</v>
      </c>
      <c r="E11086">
        <v>44311400</v>
      </c>
      <c r="F11086" t="s">
        <v>5865</v>
      </c>
      <c r="G11086" t="s">
        <v>5866</v>
      </c>
      <c r="H11086" t="s">
        <v>5866</v>
      </c>
      <c r="I11086" t="s">
        <v>5867</v>
      </c>
      <c r="J11086" t="s">
        <v>1327</v>
      </c>
      <c r="K11086" t="s">
        <v>1327</v>
      </c>
      <c r="L11086">
        <v>40000</v>
      </c>
      <c r="M11086">
        <v>40000</v>
      </c>
      <c r="N11086" t="s">
        <v>7266</v>
      </c>
      <c r="O11086" t="s">
        <v>1710</v>
      </c>
      <c r="P11086" t="s">
        <v>4580</v>
      </c>
      <c r="Q11086" s="4" t="s">
        <v>884</v>
      </c>
      <c r="R11086" s="4" t="s">
        <v>827</v>
      </c>
      <c r="S11086" s="4" t="s">
        <v>1341</v>
      </c>
      <c r="T11086" s="4" t="s">
        <v>833</v>
      </c>
      <c r="U11086" s="4" t="s">
        <v>161</v>
      </c>
      <c r="V11086" s="4" t="s">
        <v>917</v>
      </c>
      <c r="W11086">
        <v>-40000</v>
      </c>
      <c r="X11086">
        <v>-40000</v>
      </c>
    </row>
    <row r="11087" spans="1:24" x14ac:dyDescent="0.2">
      <c r="A11087" t="s">
        <v>54</v>
      </c>
      <c r="B11087" s="4" t="s">
        <v>807</v>
      </c>
      <c r="C11087" s="4" t="s">
        <v>822</v>
      </c>
      <c r="D11087" t="s">
        <v>1356</v>
      </c>
      <c r="E11087">
        <v>44311400</v>
      </c>
      <c r="F11087" t="s">
        <v>7267</v>
      </c>
      <c r="G11087" t="s">
        <v>7268</v>
      </c>
      <c r="H11087" t="s">
        <v>7268</v>
      </c>
      <c r="I11087" t="s">
        <v>7269</v>
      </c>
      <c r="J11087" t="s">
        <v>1327</v>
      </c>
      <c r="K11087" t="s">
        <v>1327</v>
      </c>
      <c r="L11087">
        <v>42000</v>
      </c>
      <c r="M11087">
        <v>42000</v>
      </c>
      <c r="N11087" t="s">
        <v>7266</v>
      </c>
      <c r="O11087" t="s">
        <v>1710</v>
      </c>
      <c r="P11087" t="s">
        <v>4580</v>
      </c>
      <c r="Q11087" s="4" t="s">
        <v>964</v>
      </c>
      <c r="R11087" s="4" t="s">
        <v>839</v>
      </c>
      <c r="S11087" s="4" t="s">
        <v>1612</v>
      </c>
      <c r="T11087" s="4" t="s">
        <v>843</v>
      </c>
      <c r="U11087" s="4" t="s">
        <v>54</v>
      </c>
      <c r="V11087" s="4" t="s">
        <v>987</v>
      </c>
      <c r="W11087">
        <v>-42000</v>
      </c>
      <c r="X11087">
        <v>-42000</v>
      </c>
    </row>
    <row r="11088" spans="1:24" x14ac:dyDescent="0.2">
      <c r="A11088" t="s">
        <v>49</v>
      </c>
      <c r="B11088" s="4" t="s">
        <v>807</v>
      </c>
      <c r="C11088" s="4" t="s">
        <v>822</v>
      </c>
      <c r="D11088" t="s">
        <v>1324</v>
      </c>
      <c r="E11088">
        <v>44311400</v>
      </c>
      <c r="F11088" t="s">
        <v>4584</v>
      </c>
      <c r="G11088" t="s">
        <v>4585</v>
      </c>
      <c r="H11088" t="s">
        <v>1327</v>
      </c>
      <c r="I11088" t="s">
        <v>1327</v>
      </c>
      <c r="J11088" t="s">
        <v>4585</v>
      </c>
      <c r="K11088" t="s">
        <v>4586</v>
      </c>
      <c r="L11088">
        <v>20000</v>
      </c>
      <c r="M11088">
        <v>20000</v>
      </c>
      <c r="N11088" t="s">
        <v>7266</v>
      </c>
      <c r="O11088" t="s">
        <v>1710</v>
      </c>
      <c r="P11088" t="s">
        <v>4580</v>
      </c>
      <c r="Q11088" s="4" t="s">
        <v>1267</v>
      </c>
      <c r="R11088" s="4" t="s">
        <v>2064</v>
      </c>
      <c r="S11088" s="4" t="s">
        <v>2065</v>
      </c>
      <c r="T11088" s="4" t="s">
        <v>873</v>
      </c>
      <c r="U11088" s="4" t="s">
        <v>49</v>
      </c>
      <c r="V11088" s="4" t="s">
        <v>1270</v>
      </c>
      <c r="W11088">
        <v>-20000</v>
      </c>
      <c r="X11088">
        <v>-20000</v>
      </c>
    </row>
    <row r="11089" spans="1:24" x14ac:dyDescent="0.2">
      <c r="A11089" t="s">
        <v>17</v>
      </c>
      <c r="B11089" s="4" t="s">
        <v>807</v>
      </c>
      <c r="C11089" s="4" t="s">
        <v>822</v>
      </c>
      <c r="D11089" t="s">
        <v>1324</v>
      </c>
      <c r="E11089">
        <v>44311400</v>
      </c>
      <c r="F11089" t="s">
        <v>4238</v>
      </c>
      <c r="G11089" t="s">
        <v>4239</v>
      </c>
      <c r="H11089" t="s">
        <v>1327</v>
      </c>
      <c r="I11089" t="s">
        <v>1327</v>
      </c>
      <c r="J11089" t="s">
        <v>4239</v>
      </c>
      <c r="K11089" t="s">
        <v>4240</v>
      </c>
      <c r="L11089">
        <v>90000</v>
      </c>
      <c r="M11089">
        <v>90000</v>
      </c>
      <c r="N11089" t="s">
        <v>7266</v>
      </c>
      <c r="O11089" t="s">
        <v>1710</v>
      </c>
      <c r="P11089" t="s">
        <v>4580</v>
      </c>
      <c r="Q11089" s="4" t="s">
        <v>884</v>
      </c>
      <c r="R11089" s="4" t="s">
        <v>827</v>
      </c>
      <c r="S11089" s="4" t="s">
        <v>1348</v>
      </c>
      <c r="T11089" s="4" t="s">
        <v>829</v>
      </c>
      <c r="U11089" s="4" t="s">
        <v>17</v>
      </c>
      <c r="V11089" s="4" t="s">
        <v>895</v>
      </c>
      <c r="W11089">
        <v>-90000</v>
      </c>
      <c r="X11089">
        <v>-90000</v>
      </c>
    </row>
    <row r="11090" spans="1:24" x14ac:dyDescent="0.2">
      <c r="A11090" t="s">
        <v>77</v>
      </c>
      <c r="B11090" s="4" t="s">
        <v>807</v>
      </c>
      <c r="C11090" s="4" t="s">
        <v>822</v>
      </c>
      <c r="D11090" t="s">
        <v>1324</v>
      </c>
      <c r="E11090">
        <v>44311400</v>
      </c>
      <c r="F11090" t="s">
        <v>3455</v>
      </c>
      <c r="G11090" t="s">
        <v>3456</v>
      </c>
      <c r="H11090" t="s">
        <v>1327</v>
      </c>
      <c r="I11090" t="s">
        <v>1327</v>
      </c>
      <c r="J11090" t="s">
        <v>3456</v>
      </c>
      <c r="K11090" t="s">
        <v>3457</v>
      </c>
      <c r="L11090">
        <v>750000</v>
      </c>
      <c r="M11090">
        <v>750000</v>
      </c>
      <c r="N11090" t="s">
        <v>7266</v>
      </c>
      <c r="O11090" t="s">
        <v>1710</v>
      </c>
      <c r="P11090" t="s">
        <v>4580</v>
      </c>
      <c r="Q11090" s="4" t="s">
        <v>884</v>
      </c>
      <c r="R11090" s="4" t="s">
        <v>827</v>
      </c>
      <c r="S11090" s="4" t="s">
        <v>1329</v>
      </c>
      <c r="T11090" s="4" t="s">
        <v>832</v>
      </c>
      <c r="U11090" s="4" t="s">
        <v>77</v>
      </c>
      <c r="V11090" s="4" t="s">
        <v>910</v>
      </c>
      <c r="W11090">
        <v>-750000</v>
      </c>
      <c r="X11090">
        <v>-750000</v>
      </c>
    </row>
    <row r="11091" spans="1:24" x14ac:dyDescent="0.2">
      <c r="A11091" t="s">
        <v>84</v>
      </c>
      <c r="B11091" s="4" t="s">
        <v>807</v>
      </c>
      <c r="C11091" s="4" t="s">
        <v>822</v>
      </c>
      <c r="D11091" t="s">
        <v>1324</v>
      </c>
      <c r="E11091">
        <v>44311400</v>
      </c>
      <c r="F11091" t="s">
        <v>3458</v>
      </c>
      <c r="G11091" t="s">
        <v>3459</v>
      </c>
      <c r="H11091" t="s">
        <v>1327</v>
      </c>
      <c r="I11091" t="s">
        <v>1327</v>
      </c>
      <c r="J11091" t="s">
        <v>3459</v>
      </c>
      <c r="K11091" t="s">
        <v>3460</v>
      </c>
      <c r="L11091">
        <v>340000</v>
      </c>
      <c r="M11091">
        <v>340000</v>
      </c>
      <c r="N11091" t="s">
        <v>7266</v>
      </c>
      <c r="O11091" t="s">
        <v>1710</v>
      </c>
      <c r="P11091" t="s">
        <v>4580</v>
      </c>
      <c r="Q11091" s="4" t="s">
        <v>935</v>
      </c>
      <c r="R11091" s="4" t="s">
        <v>834</v>
      </c>
      <c r="S11091" s="4" t="s">
        <v>2368</v>
      </c>
      <c r="T11091" s="4" t="s">
        <v>836</v>
      </c>
      <c r="U11091" s="4" t="s">
        <v>84</v>
      </c>
      <c r="V11091" s="4" t="s">
        <v>942</v>
      </c>
      <c r="W11091">
        <v>-340000</v>
      </c>
      <c r="X11091">
        <v>-340000</v>
      </c>
    </row>
    <row r="11092" spans="1:24" x14ac:dyDescent="0.2">
      <c r="A11092" t="s">
        <v>19</v>
      </c>
      <c r="B11092" s="4" t="s">
        <v>807</v>
      </c>
      <c r="C11092" s="4" t="s">
        <v>822</v>
      </c>
      <c r="D11092" t="s">
        <v>1324</v>
      </c>
      <c r="E11092">
        <v>44311400</v>
      </c>
      <c r="F11092" t="s">
        <v>1691</v>
      </c>
      <c r="G11092" t="s">
        <v>1692</v>
      </c>
      <c r="H11092" t="s">
        <v>1327</v>
      </c>
      <c r="I11092" t="s">
        <v>1327</v>
      </c>
      <c r="J11092" t="s">
        <v>1692</v>
      </c>
      <c r="K11092" t="s">
        <v>1693</v>
      </c>
      <c r="L11092">
        <v>14000</v>
      </c>
      <c r="M11092">
        <v>14000</v>
      </c>
      <c r="N11092" t="s">
        <v>7266</v>
      </c>
      <c r="O11092" t="s">
        <v>1710</v>
      </c>
      <c r="P11092" t="s">
        <v>4580</v>
      </c>
      <c r="Q11092" s="4" t="s">
        <v>964</v>
      </c>
      <c r="R11092" s="4" t="s">
        <v>839</v>
      </c>
      <c r="S11092" s="4" t="s">
        <v>1694</v>
      </c>
      <c r="T11092" s="4" t="s">
        <v>840</v>
      </c>
      <c r="U11092" s="4" t="s">
        <v>19</v>
      </c>
      <c r="V11092" s="4" t="s">
        <v>967</v>
      </c>
      <c r="W11092">
        <v>-14000</v>
      </c>
      <c r="X11092">
        <v>-14000</v>
      </c>
    </row>
    <row r="11093" spans="1:24" x14ac:dyDescent="0.2">
      <c r="A11093" t="s">
        <v>1756</v>
      </c>
      <c r="B11093" s="4" t="s">
        <v>807</v>
      </c>
      <c r="C11093" s="4" t="s">
        <v>822</v>
      </c>
      <c r="D11093" t="s">
        <v>1324</v>
      </c>
      <c r="E11093">
        <v>44311400</v>
      </c>
      <c r="F11093" t="s">
        <v>1757</v>
      </c>
      <c r="G11093" t="s">
        <v>1758</v>
      </c>
      <c r="H11093" t="s">
        <v>1327</v>
      </c>
      <c r="I11093" t="s">
        <v>1327</v>
      </c>
      <c r="J11093" t="s">
        <v>1758</v>
      </c>
      <c r="K11093" t="s">
        <v>90</v>
      </c>
      <c r="L11093">
        <v>25000</v>
      </c>
      <c r="M11093">
        <v>25000</v>
      </c>
      <c r="N11093" t="s">
        <v>7266</v>
      </c>
      <c r="O11093" t="s">
        <v>1710</v>
      </c>
      <c r="P11093" t="s">
        <v>4580</v>
      </c>
      <c r="Q11093" s="4" t="s">
        <v>964</v>
      </c>
      <c r="R11093" s="4" t="s">
        <v>839</v>
      </c>
      <c r="S11093" s="4" t="s">
        <v>1563</v>
      </c>
      <c r="T11093" s="4" t="s">
        <v>842</v>
      </c>
      <c r="U11093" s="4" t="s">
        <v>1756</v>
      </c>
      <c r="V11093" s="4" t="s">
        <v>90</v>
      </c>
      <c r="W11093">
        <v>-25000</v>
      </c>
      <c r="X11093">
        <v>-25000</v>
      </c>
    </row>
    <row r="11094" spans="1:24" x14ac:dyDescent="0.2">
      <c r="A11094" t="s">
        <v>1759</v>
      </c>
      <c r="B11094" s="4" t="s">
        <v>807</v>
      </c>
      <c r="C11094" s="4" t="s">
        <v>822</v>
      </c>
      <c r="D11094" t="s">
        <v>1324</v>
      </c>
      <c r="E11094">
        <v>44311400</v>
      </c>
      <c r="F11094" t="s">
        <v>1760</v>
      </c>
      <c r="G11094" t="s">
        <v>1761</v>
      </c>
      <c r="H11094" t="s">
        <v>1327</v>
      </c>
      <c r="I11094" t="s">
        <v>1327</v>
      </c>
      <c r="J11094" t="s">
        <v>1761</v>
      </c>
      <c r="K11094" t="s">
        <v>116</v>
      </c>
      <c r="L11094">
        <v>50000</v>
      </c>
      <c r="M11094">
        <v>50000</v>
      </c>
      <c r="N11094" t="s">
        <v>7266</v>
      </c>
      <c r="O11094" t="s">
        <v>1710</v>
      </c>
      <c r="P11094" t="s">
        <v>4580</v>
      </c>
      <c r="Q11094" s="4" t="s">
        <v>964</v>
      </c>
      <c r="R11094" s="4" t="s">
        <v>839</v>
      </c>
      <c r="S11094" s="4" t="s">
        <v>1762</v>
      </c>
      <c r="T11094" s="4" t="s">
        <v>844</v>
      </c>
      <c r="U11094" s="4" t="s">
        <v>1759</v>
      </c>
      <c r="V11094" s="4" t="s">
        <v>116</v>
      </c>
      <c r="W11094">
        <v>-50000</v>
      </c>
      <c r="X11094">
        <v>-50000</v>
      </c>
    </row>
    <row r="11095" spans="1:24" x14ac:dyDescent="0.2">
      <c r="A11095" t="s">
        <v>1564</v>
      </c>
      <c r="B11095" s="4" t="s">
        <v>807</v>
      </c>
      <c r="C11095" s="4" t="s">
        <v>822</v>
      </c>
      <c r="D11095" t="s">
        <v>1324</v>
      </c>
      <c r="E11095">
        <v>44311400</v>
      </c>
      <c r="F11095" t="s">
        <v>1565</v>
      </c>
      <c r="G11095" t="s">
        <v>1566</v>
      </c>
      <c r="H11095" t="s">
        <v>1327</v>
      </c>
      <c r="I11095" t="s">
        <v>1327</v>
      </c>
      <c r="J11095" t="s">
        <v>1566</v>
      </c>
      <c r="K11095" t="s">
        <v>1567</v>
      </c>
      <c r="L11095">
        <v>10000</v>
      </c>
      <c r="M11095">
        <v>10000</v>
      </c>
      <c r="N11095" t="s">
        <v>7266</v>
      </c>
      <c r="O11095" t="s">
        <v>1710</v>
      </c>
      <c r="P11095" t="s">
        <v>4580</v>
      </c>
      <c r="Q11095" s="4" t="s">
        <v>964</v>
      </c>
      <c r="R11095" s="4" t="s">
        <v>839</v>
      </c>
      <c r="S11095" s="4" t="s">
        <v>1568</v>
      </c>
      <c r="T11095" s="4" t="s">
        <v>846</v>
      </c>
      <c r="U11095" s="4" t="s">
        <v>1564</v>
      </c>
      <c r="V11095" s="4" t="s">
        <v>999</v>
      </c>
      <c r="W11095">
        <v>-10000</v>
      </c>
      <c r="X11095">
        <v>-10000</v>
      </c>
    </row>
    <row r="11096" spans="1:24" x14ac:dyDescent="0.2">
      <c r="A11096" t="s">
        <v>1564</v>
      </c>
      <c r="B11096" s="4" t="s">
        <v>807</v>
      </c>
      <c r="C11096" s="4" t="s">
        <v>822</v>
      </c>
      <c r="D11096" t="s">
        <v>1324</v>
      </c>
      <c r="E11096">
        <v>44311400</v>
      </c>
      <c r="F11096" t="s">
        <v>5249</v>
      </c>
      <c r="G11096" t="s">
        <v>5250</v>
      </c>
      <c r="H11096" t="s">
        <v>1327</v>
      </c>
      <c r="I11096" t="s">
        <v>1327</v>
      </c>
      <c r="J11096" t="s">
        <v>5250</v>
      </c>
      <c r="K11096" t="s">
        <v>5251</v>
      </c>
      <c r="L11096">
        <v>259450</v>
      </c>
      <c r="M11096">
        <v>259450</v>
      </c>
      <c r="N11096" t="s">
        <v>7266</v>
      </c>
      <c r="O11096" t="s">
        <v>1710</v>
      </c>
      <c r="P11096" t="s">
        <v>4580</v>
      </c>
      <c r="Q11096" s="4" t="s">
        <v>964</v>
      </c>
      <c r="R11096" s="4" t="s">
        <v>839</v>
      </c>
      <c r="S11096" s="4" t="s">
        <v>1568</v>
      </c>
      <c r="T11096" s="4" t="s">
        <v>846</v>
      </c>
      <c r="U11096" s="4" t="s">
        <v>1564</v>
      </c>
      <c r="V11096" s="4" t="s">
        <v>999</v>
      </c>
      <c r="W11096">
        <v>-259450</v>
      </c>
      <c r="X11096">
        <v>-259450</v>
      </c>
    </row>
    <row r="11097" spans="1:24" x14ac:dyDescent="0.2">
      <c r="A11097" t="s">
        <v>17</v>
      </c>
      <c r="B11097" s="4" t="s">
        <v>807</v>
      </c>
      <c r="C11097" s="4" t="s">
        <v>822</v>
      </c>
      <c r="D11097" t="s">
        <v>1356</v>
      </c>
      <c r="E11097">
        <v>44312000</v>
      </c>
      <c r="F11097" t="s">
        <v>5899</v>
      </c>
      <c r="G11097" t="s">
        <v>5900</v>
      </c>
      <c r="H11097" t="s">
        <v>5900</v>
      </c>
      <c r="I11097" t="s">
        <v>5901</v>
      </c>
      <c r="J11097" t="s">
        <v>1327</v>
      </c>
      <c r="K11097" t="s">
        <v>1327</v>
      </c>
      <c r="L11097">
        <v>85000</v>
      </c>
      <c r="M11097">
        <v>85000</v>
      </c>
      <c r="N11097" t="s">
        <v>7270</v>
      </c>
      <c r="O11097" t="s">
        <v>1710</v>
      </c>
      <c r="P11097" t="s">
        <v>4580</v>
      </c>
      <c r="Q11097" s="4" t="s">
        <v>884</v>
      </c>
      <c r="R11097" s="4" t="s">
        <v>827</v>
      </c>
      <c r="S11097" s="4" t="s">
        <v>1348</v>
      </c>
      <c r="T11097" s="4" t="s">
        <v>829</v>
      </c>
      <c r="U11097" s="4" t="s">
        <v>17</v>
      </c>
      <c r="V11097" s="4" t="s">
        <v>895</v>
      </c>
      <c r="W11097">
        <v>-85000</v>
      </c>
      <c r="X11097">
        <v>-85000</v>
      </c>
    </row>
    <row r="11098" spans="1:24" x14ac:dyDescent="0.2">
      <c r="A11098" t="s">
        <v>85</v>
      </c>
      <c r="B11098" s="4" t="s">
        <v>807</v>
      </c>
      <c r="C11098" s="4" t="s">
        <v>822</v>
      </c>
      <c r="D11098" t="s">
        <v>1356</v>
      </c>
      <c r="E11098">
        <v>44312000</v>
      </c>
      <c r="F11098" t="s">
        <v>3384</v>
      </c>
      <c r="G11098" t="s">
        <v>3385</v>
      </c>
      <c r="H11098" t="s">
        <v>3385</v>
      </c>
      <c r="I11098" t="s">
        <v>3386</v>
      </c>
      <c r="J11098" t="s">
        <v>1327</v>
      </c>
      <c r="K11098" t="s">
        <v>1327</v>
      </c>
      <c r="L11098">
        <v>25000</v>
      </c>
      <c r="M11098">
        <v>25000</v>
      </c>
      <c r="N11098" t="s">
        <v>7270</v>
      </c>
      <c r="O11098" t="s">
        <v>1710</v>
      </c>
      <c r="P11098" t="s">
        <v>4580</v>
      </c>
      <c r="Q11098" s="4" t="s">
        <v>1137</v>
      </c>
      <c r="R11098" s="4" t="s">
        <v>858</v>
      </c>
      <c r="S11098" s="4" t="s">
        <v>2056</v>
      </c>
      <c r="T11098" s="4" t="s">
        <v>859</v>
      </c>
      <c r="U11098" s="4" t="s">
        <v>85</v>
      </c>
      <c r="V11098" s="4" t="s">
        <v>1141</v>
      </c>
      <c r="W11098">
        <v>-25000</v>
      </c>
      <c r="X11098">
        <v>-25000</v>
      </c>
    </row>
    <row r="11099" spans="1:24" x14ac:dyDescent="0.2">
      <c r="A11099" t="s">
        <v>19</v>
      </c>
      <c r="B11099" s="4" t="s">
        <v>807</v>
      </c>
      <c r="C11099" s="4" t="s">
        <v>822</v>
      </c>
      <c r="D11099" t="s">
        <v>1356</v>
      </c>
      <c r="E11099">
        <v>44312000</v>
      </c>
      <c r="F11099" t="s">
        <v>3437</v>
      </c>
      <c r="G11099" t="s">
        <v>3438</v>
      </c>
      <c r="H11099" t="s">
        <v>3438</v>
      </c>
      <c r="I11099" t="s">
        <v>3439</v>
      </c>
      <c r="J11099" t="s">
        <v>1327</v>
      </c>
      <c r="K11099" t="s">
        <v>1327</v>
      </c>
      <c r="L11099">
        <v>28000</v>
      </c>
      <c r="M11099">
        <v>28000</v>
      </c>
      <c r="N11099" t="s">
        <v>7270</v>
      </c>
      <c r="O11099" t="s">
        <v>1710</v>
      </c>
      <c r="P11099" t="s">
        <v>4580</v>
      </c>
      <c r="Q11099" s="4" t="s">
        <v>964</v>
      </c>
      <c r="R11099" s="4" t="s">
        <v>839</v>
      </c>
      <c r="S11099" s="4" t="s">
        <v>1694</v>
      </c>
      <c r="T11099" s="4" t="s">
        <v>840</v>
      </c>
      <c r="U11099" s="4" t="s">
        <v>19</v>
      </c>
      <c r="V11099" s="4" t="s">
        <v>967</v>
      </c>
      <c r="W11099">
        <v>-28000</v>
      </c>
      <c r="X11099">
        <v>-28000</v>
      </c>
    </row>
    <row r="11100" spans="1:24" x14ac:dyDescent="0.2">
      <c r="A11100" t="s">
        <v>53</v>
      </c>
      <c r="B11100" s="4" t="s">
        <v>807</v>
      </c>
      <c r="C11100" s="4" t="s">
        <v>822</v>
      </c>
      <c r="D11100" t="s">
        <v>1356</v>
      </c>
      <c r="E11100">
        <v>44312000</v>
      </c>
      <c r="F11100" t="s">
        <v>5908</v>
      </c>
      <c r="G11100" t="s">
        <v>5909</v>
      </c>
      <c r="H11100" t="s">
        <v>5909</v>
      </c>
      <c r="I11100" t="s">
        <v>5910</v>
      </c>
      <c r="J11100" t="s">
        <v>1327</v>
      </c>
      <c r="K11100" t="s">
        <v>1327</v>
      </c>
      <c r="L11100">
        <v>19800</v>
      </c>
      <c r="M11100">
        <v>19800</v>
      </c>
      <c r="N11100" t="s">
        <v>7270</v>
      </c>
      <c r="O11100" t="s">
        <v>1710</v>
      </c>
      <c r="P11100" t="s">
        <v>4580</v>
      </c>
      <c r="Q11100" s="4" t="s">
        <v>964</v>
      </c>
      <c r="R11100" s="4" t="s">
        <v>839</v>
      </c>
      <c r="S11100" s="4" t="s">
        <v>1605</v>
      </c>
      <c r="T11100" s="4" t="s">
        <v>841</v>
      </c>
      <c r="U11100" s="4" t="s">
        <v>53</v>
      </c>
      <c r="V11100" s="4" t="s">
        <v>976</v>
      </c>
      <c r="W11100">
        <v>-19800</v>
      </c>
      <c r="X11100">
        <v>-19800</v>
      </c>
    </row>
    <row r="11101" spans="1:24" x14ac:dyDescent="0.2">
      <c r="A11101" t="s">
        <v>47</v>
      </c>
      <c r="B11101" s="4" t="s">
        <v>807</v>
      </c>
      <c r="C11101" s="4" t="s">
        <v>822</v>
      </c>
      <c r="D11101" t="s">
        <v>1356</v>
      </c>
      <c r="E11101">
        <v>44312000</v>
      </c>
      <c r="F11101" t="s">
        <v>7271</v>
      </c>
      <c r="G11101" t="s">
        <v>7272</v>
      </c>
      <c r="H11101" t="s">
        <v>7272</v>
      </c>
      <c r="I11101" t="s">
        <v>7273</v>
      </c>
      <c r="J11101" t="s">
        <v>1327</v>
      </c>
      <c r="K11101" t="s">
        <v>1327</v>
      </c>
      <c r="L11101">
        <v>185400</v>
      </c>
      <c r="M11101">
        <v>185400</v>
      </c>
      <c r="N11101" t="s">
        <v>7270</v>
      </c>
      <c r="O11101" t="s">
        <v>1710</v>
      </c>
      <c r="P11101" t="s">
        <v>4580</v>
      </c>
      <c r="Q11101" s="4" t="s">
        <v>1137</v>
      </c>
      <c r="R11101" s="4" t="s">
        <v>858</v>
      </c>
      <c r="S11101" s="4" t="s">
        <v>1817</v>
      </c>
      <c r="T11101" s="4" t="s">
        <v>864</v>
      </c>
      <c r="U11101" s="4" t="s">
        <v>47</v>
      </c>
      <c r="V11101" s="4" t="s">
        <v>1174</v>
      </c>
      <c r="W11101">
        <v>-185400</v>
      </c>
      <c r="X11101">
        <v>-185400</v>
      </c>
    </row>
    <row r="11102" spans="1:24" x14ac:dyDescent="0.2">
      <c r="A11102" t="s">
        <v>44</v>
      </c>
      <c r="B11102" s="4" t="s">
        <v>807</v>
      </c>
      <c r="C11102" s="4" t="s">
        <v>822</v>
      </c>
      <c r="D11102" t="s">
        <v>1356</v>
      </c>
      <c r="E11102">
        <v>44312000</v>
      </c>
      <c r="F11102" t="s">
        <v>7274</v>
      </c>
      <c r="G11102" t="s">
        <v>7275</v>
      </c>
      <c r="H11102" t="s">
        <v>7275</v>
      </c>
      <c r="I11102" t="s">
        <v>7276</v>
      </c>
      <c r="J11102" t="s">
        <v>1327</v>
      </c>
      <c r="K11102" t="s">
        <v>1327</v>
      </c>
      <c r="L11102">
        <v>9000</v>
      </c>
      <c r="M11102">
        <v>9000</v>
      </c>
      <c r="N11102" t="s">
        <v>7270</v>
      </c>
      <c r="O11102" t="s">
        <v>1710</v>
      </c>
      <c r="P11102" t="s">
        <v>4580</v>
      </c>
      <c r="Q11102" s="4" t="s">
        <v>1242</v>
      </c>
      <c r="R11102" s="4" t="s">
        <v>870</v>
      </c>
      <c r="S11102" s="4" t="s">
        <v>1546</v>
      </c>
      <c r="T11102" s="4" t="s">
        <v>871</v>
      </c>
      <c r="U11102" s="4" t="s">
        <v>44</v>
      </c>
      <c r="V11102" s="4" t="s">
        <v>1245</v>
      </c>
      <c r="W11102">
        <v>-9000</v>
      </c>
      <c r="X11102">
        <v>-9000</v>
      </c>
    </row>
    <row r="11103" spans="1:24" x14ac:dyDescent="0.2">
      <c r="A11103" t="s">
        <v>71</v>
      </c>
      <c r="B11103" s="4" t="s">
        <v>807</v>
      </c>
      <c r="C11103" s="4" t="s">
        <v>822</v>
      </c>
      <c r="D11103" t="s">
        <v>1324</v>
      </c>
      <c r="E11103">
        <v>44312000</v>
      </c>
      <c r="F11103" t="s">
        <v>4282</v>
      </c>
      <c r="G11103" t="s">
        <v>4283</v>
      </c>
      <c r="H11103" t="s">
        <v>1327</v>
      </c>
      <c r="I11103" t="s">
        <v>1327</v>
      </c>
      <c r="J11103" t="s">
        <v>4283</v>
      </c>
      <c r="K11103" t="s">
        <v>4284</v>
      </c>
      <c r="L11103">
        <v>48600</v>
      </c>
      <c r="M11103">
        <v>48600</v>
      </c>
      <c r="N11103" t="s">
        <v>7270</v>
      </c>
      <c r="O11103" t="s">
        <v>1710</v>
      </c>
      <c r="P11103" t="s">
        <v>4580</v>
      </c>
      <c r="Q11103" s="4" t="s">
        <v>935</v>
      </c>
      <c r="R11103" s="4" t="s">
        <v>834</v>
      </c>
      <c r="S11103" s="4" t="s">
        <v>1601</v>
      </c>
      <c r="T11103" s="4" t="s">
        <v>834</v>
      </c>
      <c r="U11103" s="4" t="s">
        <v>71</v>
      </c>
      <c r="V11103" s="4" t="s">
        <v>834</v>
      </c>
      <c r="W11103">
        <v>-48600</v>
      </c>
      <c r="X11103">
        <v>-48600</v>
      </c>
    </row>
    <row r="11104" spans="1:24" x14ac:dyDescent="0.2">
      <c r="A11104" t="s">
        <v>17</v>
      </c>
      <c r="B11104" s="4" t="s">
        <v>807</v>
      </c>
      <c r="C11104" s="4" t="s">
        <v>822</v>
      </c>
      <c r="D11104" t="s">
        <v>1324</v>
      </c>
      <c r="E11104">
        <v>44312000</v>
      </c>
      <c r="F11104" t="s">
        <v>4238</v>
      </c>
      <c r="G11104" t="s">
        <v>4239</v>
      </c>
      <c r="H11104" t="s">
        <v>1327</v>
      </c>
      <c r="I11104" t="s">
        <v>1327</v>
      </c>
      <c r="J11104" t="s">
        <v>4239</v>
      </c>
      <c r="K11104" t="s">
        <v>4240</v>
      </c>
      <c r="L11104">
        <v>30000</v>
      </c>
      <c r="M11104">
        <v>30000</v>
      </c>
      <c r="N11104" t="s">
        <v>7270</v>
      </c>
      <c r="O11104" t="s">
        <v>1710</v>
      </c>
      <c r="P11104" t="s">
        <v>4580</v>
      </c>
      <c r="Q11104" s="4" t="s">
        <v>884</v>
      </c>
      <c r="R11104" s="4" t="s">
        <v>827</v>
      </c>
      <c r="S11104" s="4" t="s">
        <v>1348</v>
      </c>
      <c r="T11104" s="4" t="s">
        <v>829</v>
      </c>
      <c r="U11104" s="4" t="s">
        <v>17</v>
      </c>
      <c r="V11104" s="4" t="s">
        <v>895</v>
      </c>
      <c r="W11104">
        <v>-30000</v>
      </c>
      <c r="X11104">
        <v>-30000</v>
      </c>
    </row>
    <row r="11105" spans="1:24" x14ac:dyDescent="0.2">
      <c r="A11105" t="s">
        <v>17</v>
      </c>
      <c r="B11105" s="4" t="s">
        <v>807</v>
      </c>
      <c r="C11105" s="4" t="s">
        <v>822</v>
      </c>
      <c r="D11105" t="s">
        <v>1324</v>
      </c>
      <c r="E11105">
        <v>44312000</v>
      </c>
      <c r="F11105" t="s">
        <v>4363</v>
      </c>
      <c r="G11105" t="s">
        <v>4364</v>
      </c>
      <c r="H11105" t="s">
        <v>1327</v>
      </c>
      <c r="I11105" t="s">
        <v>1327</v>
      </c>
      <c r="J11105" t="s">
        <v>4364</v>
      </c>
      <c r="K11105" t="s">
        <v>4365</v>
      </c>
      <c r="L11105">
        <v>30000</v>
      </c>
      <c r="M11105">
        <v>30000</v>
      </c>
      <c r="N11105" t="s">
        <v>7270</v>
      </c>
      <c r="O11105" t="s">
        <v>1710</v>
      </c>
      <c r="P11105" t="s">
        <v>4580</v>
      </c>
      <c r="Q11105" s="4" t="s">
        <v>884</v>
      </c>
      <c r="R11105" s="4" t="s">
        <v>827</v>
      </c>
      <c r="S11105" s="4" t="s">
        <v>1348</v>
      </c>
      <c r="T11105" s="4" t="s">
        <v>829</v>
      </c>
      <c r="U11105" s="4" t="s">
        <v>17</v>
      </c>
      <c r="V11105" s="4" t="s">
        <v>895</v>
      </c>
      <c r="W11105">
        <v>-30000</v>
      </c>
      <c r="X11105">
        <v>-30000</v>
      </c>
    </row>
    <row r="11106" spans="1:24" x14ac:dyDescent="0.2">
      <c r="A11106" t="s">
        <v>253</v>
      </c>
      <c r="B11106" s="4" t="s">
        <v>807</v>
      </c>
      <c r="C11106" s="4" t="s">
        <v>822</v>
      </c>
      <c r="D11106" t="s">
        <v>1324</v>
      </c>
      <c r="E11106">
        <v>44312000</v>
      </c>
      <c r="F11106" t="s">
        <v>4599</v>
      </c>
      <c r="G11106" t="s">
        <v>4600</v>
      </c>
      <c r="H11106" t="s">
        <v>1327</v>
      </c>
      <c r="I11106" t="s">
        <v>1327</v>
      </c>
      <c r="J11106" t="s">
        <v>4600</v>
      </c>
      <c r="K11106" t="s">
        <v>4601</v>
      </c>
      <c r="L11106">
        <v>900</v>
      </c>
      <c r="M11106">
        <v>900</v>
      </c>
      <c r="N11106" t="s">
        <v>7270</v>
      </c>
      <c r="O11106" t="s">
        <v>1710</v>
      </c>
      <c r="P11106" t="s">
        <v>4580</v>
      </c>
      <c r="Q11106" s="4" t="s">
        <v>1267</v>
      </c>
      <c r="R11106" s="4" t="s">
        <v>2064</v>
      </c>
      <c r="S11106" s="4" t="s">
        <v>4602</v>
      </c>
      <c r="T11106" s="4" t="s">
        <v>875</v>
      </c>
      <c r="U11106" s="4" t="s">
        <v>253</v>
      </c>
      <c r="V11106" s="4" t="s">
        <v>1288</v>
      </c>
      <c r="W11106">
        <v>-900</v>
      </c>
      <c r="X11106">
        <v>-900</v>
      </c>
    </row>
    <row r="11107" spans="1:24" x14ac:dyDescent="0.2">
      <c r="A11107" t="s">
        <v>254</v>
      </c>
      <c r="B11107" s="4" t="s">
        <v>807</v>
      </c>
      <c r="C11107" s="4" t="s">
        <v>822</v>
      </c>
      <c r="D11107" t="s">
        <v>1324</v>
      </c>
      <c r="E11107">
        <v>44312000</v>
      </c>
      <c r="F11107" t="s">
        <v>4603</v>
      </c>
      <c r="G11107" t="s">
        <v>4604</v>
      </c>
      <c r="H11107" t="s">
        <v>1327</v>
      </c>
      <c r="I11107" t="s">
        <v>1327</v>
      </c>
      <c r="J11107" t="s">
        <v>4604</v>
      </c>
      <c r="K11107" t="s">
        <v>4605</v>
      </c>
      <c r="L11107">
        <v>150</v>
      </c>
      <c r="M11107">
        <v>150</v>
      </c>
      <c r="N11107" t="s">
        <v>7270</v>
      </c>
      <c r="O11107" t="s">
        <v>1710</v>
      </c>
      <c r="P11107" t="s">
        <v>4580</v>
      </c>
      <c r="Q11107" s="4" t="s">
        <v>1267</v>
      </c>
      <c r="R11107" s="4" t="s">
        <v>2064</v>
      </c>
      <c r="S11107" s="4" t="s">
        <v>4606</v>
      </c>
      <c r="T11107" s="4" t="s">
        <v>877</v>
      </c>
      <c r="U11107" s="4" t="s">
        <v>254</v>
      </c>
      <c r="V11107" s="4" t="s">
        <v>1296</v>
      </c>
      <c r="W11107">
        <v>-150</v>
      </c>
      <c r="X11107">
        <v>-150</v>
      </c>
    </row>
    <row r="11108" spans="1:24" x14ac:dyDescent="0.2">
      <c r="A11108" t="s">
        <v>0</v>
      </c>
      <c r="B11108" s="4" t="s">
        <v>807</v>
      </c>
      <c r="C11108" s="4" t="s">
        <v>822</v>
      </c>
      <c r="D11108" t="s">
        <v>1324</v>
      </c>
      <c r="E11108">
        <v>44312000</v>
      </c>
      <c r="F11108" t="s">
        <v>4157</v>
      </c>
      <c r="G11108" t="s">
        <v>4158</v>
      </c>
      <c r="H11108" t="s">
        <v>1327</v>
      </c>
      <c r="I11108" t="s">
        <v>1327</v>
      </c>
      <c r="J11108" t="s">
        <v>4158</v>
      </c>
      <c r="K11108" t="s">
        <v>4159</v>
      </c>
      <c r="L11108">
        <v>60500</v>
      </c>
      <c r="M11108">
        <v>60500</v>
      </c>
      <c r="N11108" t="s">
        <v>7270</v>
      </c>
      <c r="O11108" t="s">
        <v>1710</v>
      </c>
      <c r="P11108" t="s">
        <v>4580</v>
      </c>
      <c r="Q11108" s="4" t="s">
        <v>935</v>
      </c>
      <c r="R11108" s="4" t="s">
        <v>834</v>
      </c>
      <c r="S11108" s="4" t="s">
        <v>3464</v>
      </c>
      <c r="T11108" s="4" t="s">
        <v>835</v>
      </c>
      <c r="U11108" s="4" t="s">
        <v>0</v>
      </c>
      <c r="V11108" s="4" t="s">
        <v>938</v>
      </c>
      <c r="W11108">
        <v>-60500</v>
      </c>
      <c r="X11108">
        <v>-60500</v>
      </c>
    </row>
    <row r="11109" spans="1:24" x14ac:dyDescent="0.2">
      <c r="A11109" t="s">
        <v>0</v>
      </c>
      <c r="B11109" s="4" t="s">
        <v>807</v>
      </c>
      <c r="C11109" s="4" t="s">
        <v>822</v>
      </c>
      <c r="D11109" t="s">
        <v>1324</v>
      </c>
      <c r="E11109">
        <v>44312000</v>
      </c>
      <c r="F11109" t="s">
        <v>3461</v>
      </c>
      <c r="G11109" t="s">
        <v>3462</v>
      </c>
      <c r="H11109" t="s">
        <v>1327</v>
      </c>
      <c r="I11109" t="s">
        <v>1327</v>
      </c>
      <c r="J11109" t="s">
        <v>3462</v>
      </c>
      <c r="K11109" t="s">
        <v>3463</v>
      </c>
      <c r="L11109">
        <v>17000</v>
      </c>
      <c r="M11109">
        <v>17000</v>
      </c>
      <c r="N11109" t="s">
        <v>7270</v>
      </c>
      <c r="O11109" t="s">
        <v>1710</v>
      </c>
      <c r="P11109" t="s">
        <v>4580</v>
      </c>
      <c r="Q11109" s="4" t="s">
        <v>935</v>
      </c>
      <c r="R11109" s="4" t="s">
        <v>834</v>
      </c>
      <c r="S11109" s="4" t="s">
        <v>3464</v>
      </c>
      <c r="T11109" s="4" t="s">
        <v>835</v>
      </c>
      <c r="U11109" s="4" t="s">
        <v>0</v>
      </c>
      <c r="V11109" s="4" t="s">
        <v>938</v>
      </c>
      <c r="W11109">
        <v>-17000</v>
      </c>
      <c r="X11109">
        <v>-17000</v>
      </c>
    </row>
    <row r="11110" spans="1:24" x14ac:dyDescent="0.2">
      <c r="A11110" t="s">
        <v>47</v>
      </c>
      <c r="B11110" s="4" t="s">
        <v>807</v>
      </c>
      <c r="C11110" s="4" t="s">
        <v>822</v>
      </c>
      <c r="D11110" t="s">
        <v>1324</v>
      </c>
      <c r="E11110">
        <v>44312000</v>
      </c>
      <c r="F11110" t="s">
        <v>1814</v>
      </c>
      <c r="G11110" t="s">
        <v>1815</v>
      </c>
      <c r="H11110" t="s">
        <v>1327</v>
      </c>
      <c r="I11110" t="s">
        <v>1327</v>
      </c>
      <c r="J11110" t="s">
        <v>1815</v>
      </c>
      <c r="K11110" t="s">
        <v>1816</v>
      </c>
      <c r="L11110">
        <v>34200</v>
      </c>
      <c r="M11110">
        <v>34200</v>
      </c>
      <c r="N11110" t="s">
        <v>7270</v>
      </c>
      <c r="O11110" t="s">
        <v>1710</v>
      </c>
      <c r="P11110" t="s">
        <v>4580</v>
      </c>
      <c r="Q11110" s="4" t="s">
        <v>1137</v>
      </c>
      <c r="R11110" s="4" t="s">
        <v>858</v>
      </c>
      <c r="S11110" s="4" t="s">
        <v>1817</v>
      </c>
      <c r="T11110" s="4" t="s">
        <v>864</v>
      </c>
      <c r="U11110" s="4" t="s">
        <v>47</v>
      </c>
      <c r="V11110" s="4" t="s">
        <v>1174</v>
      </c>
      <c r="W11110">
        <v>-34200</v>
      </c>
      <c r="X11110">
        <v>-34200</v>
      </c>
    </row>
    <row r="11111" spans="1:24" x14ac:dyDescent="0.2">
      <c r="A11111" t="s">
        <v>0</v>
      </c>
      <c r="B11111" s="4" t="s">
        <v>807</v>
      </c>
      <c r="C11111" s="4" t="s">
        <v>822</v>
      </c>
      <c r="D11111" t="s">
        <v>1324</v>
      </c>
      <c r="E11111">
        <v>44312000</v>
      </c>
      <c r="F11111" t="s">
        <v>4523</v>
      </c>
      <c r="G11111" t="s">
        <v>4524</v>
      </c>
      <c r="H11111" t="s">
        <v>1327</v>
      </c>
      <c r="I11111" t="s">
        <v>1327</v>
      </c>
      <c r="J11111" t="s">
        <v>4524</v>
      </c>
      <c r="K11111" t="s">
        <v>4525</v>
      </c>
      <c r="L11111">
        <v>184500</v>
      </c>
      <c r="M11111">
        <v>184500</v>
      </c>
      <c r="N11111" t="s">
        <v>7270</v>
      </c>
      <c r="O11111" t="s">
        <v>1710</v>
      </c>
      <c r="P11111" t="s">
        <v>4580</v>
      </c>
      <c r="Q11111" s="4" t="s">
        <v>935</v>
      </c>
      <c r="R11111" s="4" t="s">
        <v>834</v>
      </c>
      <c r="S11111" s="4" t="s">
        <v>3464</v>
      </c>
      <c r="T11111" s="4" t="s">
        <v>835</v>
      </c>
      <c r="U11111" s="4" t="s">
        <v>0</v>
      </c>
      <c r="V11111" s="4" t="s">
        <v>938</v>
      </c>
      <c r="W11111">
        <v>-184500</v>
      </c>
      <c r="X11111">
        <v>-184500</v>
      </c>
    </row>
    <row r="11112" spans="1:24" x14ac:dyDescent="0.2">
      <c r="A11112" t="s">
        <v>86</v>
      </c>
      <c r="B11112" s="4" t="s">
        <v>807</v>
      </c>
      <c r="C11112" s="4" t="s">
        <v>822</v>
      </c>
      <c r="D11112" t="s">
        <v>1324</v>
      </c>
      <c r="E11112">
        <v>44312000</v>
      </c>
      <c r="F11112" t="s">
        <v>4607</v>
      </c>
      <c r="G11112" t="s">
        <v>4608</v>
      </c>
      <c r="H11112" t="s">
        <v>1327</v>
      </c>
      <c r="I11112" t="s">
        <v>1327</v>
      </c>
      <c r="J11112" t="s">
        <v>4608</v>
      </c>
      <c r="K11112" t="s">
        <v>4609</v>
      </c>
      <c r="L11112">
        <v>84000</v>
      </c>
      <c r="M11112">
        <v>84000</v>
      </c>
      <c r="N11112" t="s">
        <v>7270</v>
      </c>
      <c r="O11112" t="s">
        <v>1710</v>
      </c>
      <c r="P11112" t="s">
        <v>4580</v>
      </c>
      <c r="Q11112" s="4" t="s">
        <v>1267</v>
      </c>
      <c r="R11112" s="4" t="s">
        <v>2064</v>
      </c>
      <c r="S11112" s="4" t="s">
        <v>4443</v>
      </c>
      <c r="T11112" s="4" t="s">
        <v>874</v>
      </c>
      <c r="U11112" s="4" t="s">
        <v>86</v>
      </c>
      <c r="V11112" s="4" t="s">
        <v>1278</v>
      </c>
      <c r="W11112">
        <v>-84000</v>
      </c>
      <c r="X11112">
        <v>-84000</v>
      </c>
    </row>
    <row r="11113" spans="1:24" x14ac:dyDescent="0.2">
      <c r="A11113" t="s">
        <v>87</v>
      </c>
      <c r="B11113" s="4" t="s">
        <v>807</v>
      </c>
      <c r="C11113" s="4" t="s">
        <v>822</v>
      </c>
      <c r="D11113" t="s">
        <v>1324</v>
      </c>
      <c r="E11113">
        <v>44312000</v>
      </c>
      <c r="F11113" t="s">
        <v>4312</v>
      </c>
      <c r="G11113" t="s">
        <v>4313</v>
      </c>
      <c r="H11113" t="s">
        <v>1327</v>
      </c>
      <c r="I11113" t="s">
        <v>1327</v>
      </c>
      <c r="J11113" t="s">
        <v>4313</v>
      </c>
      <c r="K11113" t="s">
        <v>4314</v>
      </c>
      <c r="L11113">
        <v>80000</v>
      </c>
      <c r="M11113">
        <v>80000</v>
      </c>
      <c r="N11113" t="s">
        <v>7270</v>
      </c>
      <c r="O11113" t="s">
        <v>1710</v>
      </c>
      <c r="P11113" t="s">
        <v>4580</v>
      </c>
      <c r="Q11113" s="4" t="s">
        <v>884</v>
      </c>
      <c r="R11113" s="4" t="s">
        <v>827</v>
      </c>
      <c r="S11113" s="4" t="s">
        <v>3131</v>
      </c>
      <c r="T11113" s="4" t="s">
        <v>828</v>
      </c>
      <c r="U11113" s="4" t="s">
        <v>87</v>
      </c>
      <c r="V11113" s="4" t="s">
        <v>890</v>
      </c>
      <c r="W11113">
        <v>-80000</v>
      </c>
      <c r="X11113">
        <v>-80000</v>
      </c>
    </row>
    <row r="11114" spans="1:24" x14ac:dyDescent="0.2">
      <c r="A11114" t="s">
        <v>19</v>
      </c>
      <c r="B11114" s="4" t="s">
        <v>807</v>
      </c>
      <c r="C11114" s="4" t="s">
        <v>822</v>
      </c>
      <c r="D11114" t="s">
        <v>1324</v>
      </c>
      <c r="E11114">
        <v>44312000</v>
      </c>
      <c r="F11114" t="s">
        <v>1695</v>
      </c>
      <c r="G11114" t="s">
        <v>1696</v>
      </c>
      <c r="H11114" t="s">
        <v>1327</v>
      </c>
      <c r="I11114" t="s">
        <v>1327</v>
      </c>
      <c r="J11114" t="s">
        <v>1696</v>
      </c>
      <c r="K11114" t="s">
        <v>1697</v>
      </c>
      <c r="L11114">
        <v>5000</v>
      </c>
      <c r="M11114">
        <v>5000</v>
      </c>
      <c r="N11114" t="s">
        <v>7270</v>
      </c>
      <c r="O11114" t="s">
        <v>1710</v>
      </c>
      <c r="P11114" t="s">
        <v>4580</v>
      </c>
      <c r="Q11114" s="4" t="s">
        <v>964</v>
      </c>
      <c r="R11114" s="4" t="s">
        <v>839</v>
      </c>
      <c r="S11114" s="4" t="s">
        <v>1694</v>
      </c>
      <c r="T11114" s="4" t="s">
        <v>840</v>
      </c>
      <c r="U11114" s="4" t="s">
        <v>19</v>
      </c>
      <c r="V11114" s="4" t="s">
        <v>967</v>
      </c>
      <c r="W11114">
        <v>-5000</v>
      </c>
      <c r="X11114">
        <v>-5000</v>
      </c>
    </row>
    <row r="11115" spans="1:24" x14ac:dyDescent="0.2">
      <c r="A11115" t="s">
        <v>35</v>
      </c>
      <c r="B11115" s="4" t="s">
        <v>807</v>
      </c>
      <c r="C11115" s="4" t="s">
        <v>822</v>
      </c>
      <c r="D11115" t="s">
        <v>1324</v>
      </c>
      <c r="E11115">
        <v>44312000</v>
      </c>
      <c r="F11115" t="s">
        <v>1778</v>
      </c>
      <c r="G11115" t="s">
        <v>1779</v>
      </c>
      <c r="H11115" t="s">
        <v>1327</v>
      </c>
      <c r="I11115" t="s">
        <v>1327</v>
      </c>
      <c r="J11115" t="s">
        <v>1779</v>
      </c>
      <c r="K11115" t="s">
        <v>1780</v>
      </c>
      <c r="L11115">
        <v>1500</v>
      </c>
      <c r="M11115">
        <v>1500</v>
      </c>
      <c r="N11115" t="s">
        <v>7270</v>
      </c>
      <c r="O11115" t="s">
        <v>1710</v>
      </c>
      <c r="P11115" t="s">
        <v>4580</v>
      </c>
      <c r="Q11115" s="4" t="s">
        <v>964</v>
      </c>
      <c r="R11115" s="4" t="s">
        <v>839</v>
      </c>
      <c r="S11115" s="4" t="s">
        <v>1781</v>
      </c>
      <c r="T11115" s="4" t="s">
        <v>845</v>
      </c>
      <c r="U11115" s="4" t="s">
        <v>35</v>
      </c>
      <c r="V11115" s="4" t="s">
        <v>995</v>
      </c>
      <c r="W11115">
        <v>-1500</v>
      </c>
      <c r="X11115">
        <v>-1500</v>
      </c>
    </row>
    <row r="11116" spans="1:24" x14ac:dyDescent="0.2">
      <c r="A11116" t="s">
        <v>35</v>
      </c>
      <c r="B11116" s="4" t="s">
        <v>807</v>
      </c>
      <c r="C11116" s="4" t="s">
        <v>822</v>
      </c>
      <c r="D11116" t="s">
        <v>1324</v>
      </c>
      <c r="E11116">
        <v>44312000</v>
      </c>
      <c r="F11116" t="s">
        <v>1782</v>
      </c>
      <c r="G11116" t="s">
        <v>1783</v>
      </c>
      <c r="H11116" t="s">
        <v>1327</v>
      </c>
      <c r="I11116" t="s">
        <v>1327</v>
      </c>
      <c r="J11116" t="s">
        <v>1783</v>
      </c>
      <c r="K11116" t="s">
        <v>1784</v>
      </c>
      <c r="L11116">
        <v>500</v>
      </c>
      <c r="M11116">
        <v>500</v>
      </c>
      <c r="N11116" t="s">
        <v>7270</v>
      </c>
      <c r="O11116" t="s">
        <v>1710</v>
      </c>
      <c r="P11116" t="s">
        <v>4580</v>
      </c>
      <c r="Q11116" s="4" t="s">
        <v>964</v>
      </c>
      <c r="R11116" s="4" t="s">
        <v>839</v>
      </c>
      <c r="S11116" s="4" t="s">
        <v>1781</v>
      </c>
      <c r="T11116" s="4" t="s">
        <v>845</v>
      </c>
      <c r="U11116" s="4" t="s">
        <v>35</v>
      </c>
      <c r="V11116" s="4" t="s">
        <v>995</v>
      </c>
      <c r="W11116">
        <v>-500</v>
      </c>
      <c r="X11116">
        <v>-500</v>
      </c>
    </row>
    <row r="11117" spans="1:24" x14ac:dyDescent="0.2">
      <c r="A11117" t="s">
        <v>89</v>
      </c>
      <c r="B11117" s="4" t="s">
        <v>807</v>
      </c>
      <c r="C11117" s="4" t="s">
        <v>822</v>
      </c>
      <c r="D11117" t="s">
        <v>1324</v>
      </c>
      <c r="E11117">
        <v>44312000</v>
      </c>
      <c r="F11117" t="s">
        <v>1711</v>
      </c>
      <c r="G11117" t="s">
        <v>1712</v>
      </c>
      <c r="H11117" t="s">
        <v>1327</v>
      </c>
      <c r="I11117" t="s">
        <v>1327</v>
      </c>
      <c r="J11117" t="s">
        <v>1712</v>
      </c>
      <c r="K11117" t="s">
        <v>1713</v>
      </c>
      <c r="L11117">
        <v>18000</v>
      </c>
      <c r="M11117">
        <v>18000</v>
      </c>
      <c r="N11117" t="s">
        <v>7270</v>
      </c>
      <c r="O11117" t="s">
        <v>1710</v>
      </c>
      <c r="P11117" t="s">
        <v>4580</v>
      </c>
      <c r="Q11117" s="4" t="s">
        <v>964</v>
      </c>
      <c r="R11117" s="4" t="s">
        <v>839</v>
      </c>
      <c r="S11117" s="4" t="s">
        <v>1694</v>
      </c>
      <c r="T11117" s="4" t="s">
        <v>840</v>
      </c>
      <c r="U11117" s="4" t="s">
        <v>89</v>
      </c>
      <c r="V11117" s="4" t="s">
        <v>968</v>
      </c>
      <c r="W11117">
        <v>-18000</v>
      </c>
      <c r="X11117">
        <v>-18000</v>
      </c>
    </row>
    <row r="11118" spans="1:24" x14ac:dyDescent="0.2">
      <c r="A11118" t="s">
        <v>1743</v>
      </c>
      <c r="B11118" s="4" t="s">
        <v>807</v>
      </c>
      <c r="C11118" s="4" t="s">
        <v>822</v>
      </c>
      <c r="D11118" t="s">
        <v>1324</v>
      </c>
      <c r="E11118">
        <v>44312000</v>
      </c>
      <c r="F11118" t="s">
        <v>1744</v>
      </c>
      <c r="G11118" t="s">
        <v>1745</v>
      </c>
      <c r="H11118" t="s">
        <v>1327</v>
      </c>
      <c r="I11118" t="s">
        <v>1327</v>
      </c>
      <c r="J11118" t="s">
        <v>1745</v>
      </c>
      <c r="K11118" t="s">
        <v>1746</v>
      </c>
      <c r="L11118">
        <v>6000</v>
      </c>
      <c r="M11118">
        <v>6000</v>
      </c>
      <c r="N11118" t="s">
        <v>7270</v>
      </c>
      <c r="O11118" t="s">
        <v>1710</v>
      </c>
      <c r="P11118" t="s">
        <v>4580</v>
      </c>
      <c r="Q11118" s="4" t="s">
        <v>964</v>
      </c>
      <c r="R11118" s="4" t="s">
        <v>839</v>
      </c>
      <c r="S11118" s="4" t="s">
        <v>1563</v>
      </c>
      <c r="T11118" s="4" t="s">
        <v>842</v>
      </c>
      <c r="U11118" s="4" t="s">
        <v>1743</v>
      </c>
      <c r="V11118" s="4" t="s">
        <v>983</v>
      </c>
      <c r="W11118">
        <v>-6000</v>
      </c>
      <c r="X11118">
        <v>-6000</v>
      </c>
    </row>
    <row r="11119" spans="1:24" x14ac:dyDescent="0.2">
      <c r="A11119" t="s">
        <v>1560</v>
      </c>
      <c r="B11119" s="4" t="s">
        <v>807</v>
      </c>
      <c r="C11119" s="4" t="s">
        <v>822</v>
      </c>
      <c r="D11119" t="s">
        <v>1324</v>
      </c>
      <c r="E11119">
        <v>44312000</v>
      </c>
      <c r="F11119" t="s">
        <v>1561</v>
      </c>
      <c r="G11119" t="s">
        <v>1562</v>
      </c>
      <c r="H11119" t="s">
        <v>1327</v>
      </c>
      <c r="I11119" t="s">
        <v>1327</v>
      </c>
      <c r="J11119" t="s">
        <v>1562</v>
      </c>
      <c r="K11119" t="s">
        <v>91</v>
      </c>
      <c r="L11119">
        <v>5000</v>
      </c>
      <c r="M11119">
        <v>5000</v>
      </c>
      <c r="N11119" t="s">
        <v>7270</v>
      </c>
      <c r="O11119" t="s">
        <v>1710</v>
      </c>
      <c r="P11119" t="s">
        <v>4580</v>
      </c>
      <c r="Q11119" s="4" t="s">
        <v>964</v>
      </c>
      <c r="R11119" s="4" t="s">
        <v>839</v>
      </c>
      <c r="S11119" s="4" t="s">
        <v>1563</v>
      </c>
      <c r="T11119" s="4" t="s">
        <v>842</v>
      </c>
      <c r="U11119" s="4" t="s">
        <v>1560</v>
      </c>
      <c r="V11119" s="4" t="s">
        <v>91</v>
      </c>
      <c r="W11119">
        <v>-5000</v>
      </c>
      <c r="X11119">
        <v>-5000</v>
      </c>
    </row>
    <row r="11120" spans="1:24" x14ac:dyDescent="0.2">
      <c r="A11120" t="s">
        <v>1629</v>
      </c>
      <c r="B11120" s="4" t="s">
        <v>807</v>
      </c>
      <c r="C11120" s="4" t="s">
        <v>822</v>
      </c>
      <c r="D11120" t="s">
        <v>1324</v>
      </c>
      <c r="E11120">
        <v>44312000</v>
      </c>
      <c r="F11120" t="s">
        <v>4809</v>
      </c>
      <c r="G11120" t="s">
        <v>4810</v>
      </c>
      <c r="H11120" t="s">
        <v>1327</v>
      </c>
      <c r="I11120" t="s">
        <v>1327</v>
      </c>
      <c r="J11120" t="s">
        <v>4810</v>
      </c>
      <c r="K11120" t="s">
        <v>4811</v>
      </c>
      <c r="L11120">
        <v>12650</v>
      </c>
      <c r="M11120">
        <v>12650</v>
      </c>
      <c r="N11120" t="s">
        <v>7270</v>
      </c>
      <c r="O11120" t="s">
        <v>1710</v>
      </c>
      <c r="P11120" t="s">
        <v>4580</v>
      </c>
      <c r="Q11120" s="4" t="s">
        <v>1201</v>
      </c>
      <c r="R11120" s="4" t="s">
        <v>866</v>
      </c>
      <c r="S11120" s="4" t="s">
        <v>1625</v>
      </c>
      <c r="T11120" s="4" t="s">
        <v>867</v>
      </c>
      <c r="U11120" s="4" t="s">
        <v>1629</v>
      </c>
      <c r="V11120" s="4" t="s">
        <v>1212</v>
      </c>
      <c r="W11120">
        <v>-12650</v>
      </c>
      <c r="X11120">
        <v>-12650</v>
      </c>
    </row>
    <row r="11121" spans="1:24" x14ac:dyDescent="0.2">
      <c r="A11121" t="s">
        <v>2777</v>
      </c>
      <c r="B11121" s="4" t="s">
        <v>807</v>
      </c>
      <c r="C11121" s="4" t="s">
        <v>822</v>
      </c>
      <c r="D11121" t="s">
        <v>1324</v>
      </c>
      <c r="E11121">
        <v>44312000</v>
      </c>
      <c r="F11121" t="s">
        <v>2778</v>
      </c>
      <c r="G11121" t="s">
        <v>2779</v>
      </c>
      <c r="H11121" t="s">
        <v>1327</v>
      </c>
      <c r="I11121" t="s">
        <v>1327</v>
      </c>
      <c r="J11121" t="s">
        <v>2779</v>
      </c>
      <c r="K11121" t="s">
        <v>2780</v>
      </c>
      <c r="L11121">
        <v>15000</v>
      </c>
      <c r="M11121">
        <v>15000</v>
      </c>
      <c r="N11121" t="s">
        <v>7270</v>
      </c>
      <c r="O11121" t="s">
        <v>1710</v>
      </c>
      <c r="P11121" t="s">
        <v>4580</v>
      </c>
      <c r="Q11121" s="4" t="s">
        <v>1057</v>
      </c>
      <c r="R11121" s="4" t="s">
        <v>852</v>
      </c>
      <c r="S11121" s="4" t="s">
        <v>1353</v>
      </c>
      <c r="T11121" s="4" t="s">
        <v>855</v>
      </c>
      <c r="U11121" s="4" t="s">
        <v>2777</v>
      </c>
      <c r="V11121" s="4" t="s">
        <v>1068</v>
      </c>
      <c r="W11121">
        <v>-15000</v>
      </c>
      <c r="X11121">
        <v>-15000</v>
      </c>
    </row>
    <row r="11122" spans="1:24" x14ac:dyDescent="0.2">
      <c r="A11122" t="s">
        <v>2</v>
      </c>
      <c r="B11122" s="4" t="s">
        <v>807</v>
      </c>
      <c r="C11122" s="4" t="s">
        <v>822</v>
      </c>
      <c r="D11122" t="s">
        <v>1324</v>
      </c>
      <c r="E11122">
        <v>44312000</v>
      </c>
      <c r="F11122" t="s">
        <v>2818</v>
      </c>
      <c r="G11122" t="s">
        <v>2819</v>
      </c>
      <c r="H11122" t="s">
        <v>1327</v>
      </c>
      <c r="I11122" t="s">
        <v>1327</v>
      </c>
      <c r="J11122" t="s">
        <v>2819</v>
      </c>
      <c r="K11122" t="s">
        <v>2820</v>
      </c>
      <c r="L11122">
        <v>968000</v>
      </c>
      <c r="M11122">
        <v>968000</v>
      </c>
      <c r="N11122" t="s">
        <v>7270</v>
      </c>
      <c r="O11122" t="s">
        <v>1710</v>
      </c>
      <c r="P11122" t="s">
        <v>4580</v>
      </c>
      <c r="Q11122" s="4" t="s">
        <v>1057</v>
      </c>
      <c r="R11122" s="4" t="s">
        <v>852</v>
      </c>
      <c r="S11122" s="4" t="s">
        <v>1353</v>
      </c>
      <c r="T11122" s="4" t="s">
        <v>855</v>
      </c>
      <c r="U11122" s="4" t="s">
        <v>2</v>
      </c>
      <c r="V11122" s="4" t="s">
        <v>1113</v>
      </c>
      <c r="W11122">
        <v>-968000</v>
      </c>
      <c r="X11122">
        <v>-968000</v>
      </c>
    </row>
    <row r="11123" spans="1:24" x14ac:dyDescent="0.2">
      <c r="A11123" t="s">
        <v>2085</v>
      </c>
      <c r="B11123" s="4" t="s">
        <v>807</v>
      </c>
      <c r="C11123" s="4" t="s">
        <v>822</v>
      </c>
      <c r="D11123" t="s">
        <v>1324</v>
      </c>
      <c r="E11123">
        <v>44312000</v>
      </c>
      <c r="F11123" t="s">
        <v>3371</v>
      </c>
      <c r="G11123" t="s">
        <v>3372</v>
      </c>
      <c r="H11123" t="s">
        <v>1327</v>
      </c>
      <c r="I11123" t="s">
        <v>1327</v>
      </c>
      <c r="J11123" t="s">
        <v>3372</v>
      </c>
      <c r="K11123" t="s">
        <v>3373</v>
      </c>
      <c r="L11123">
        <v>9900</v>
      </c>
      <c r="M11123">
        <v>9600</v>
      </c>
      <c r="N11123" t="s">
        <v>7270</v>
      </c>
      <c r="O11123" t="s">
        <v>1710</v>
      </c>
      <c r="P11123" t="s">
        <v>4580</v>
      </c>
      <c r="Q11123" s="4" t="s">
        <v>1201</v>
      </c>
      <c r="R11123" s="4" t="s">
        <v>866</v>
      </c>
      <c r="S11123" s="4" t="s">
        <v>1378</v>
      </c>
      <c r="T11123" s="4" t="s">
        <v>868</v>
      </c>
      <c r="U11123" s="4" t="s">
        <v>2085</v>
      </c>
      <c r="V11123" s="4" t="s">
        <v>1225</v>
      </c>
      <c r="W11123">
        <v>-9900</v>
      </c>
      <c r="X11123">
        <v>-9600</v>
      </c>
    </row>
    <row r="11124" spans="1:24" x14ac:dyDescent="0.2">
      <c r="A11124" t="s">
        <v>1377</v>
      </c>
      <c r="B11124" s="4" t="s">
        <v>807</v>
      </c>
      <c r="C11124" s="4" t="s">
        <v>822</v>
      </c>
      <c r="D11124" t="s">
        <v>1324</v>
      </c>
      <c r="E11124">
        <v>44312000</v>
      </c>
      <c r="F11124" t="s">
        <v>1379</v>
      </c>
      <c r="G11124" t="s">
        <v>1380</v>
      </c>
      <c r="H11124" t="s">
        <v>1327</v>
      </c>
      <c r="I11124" t="s">
        <v>1327</v>
      </c>
      <c r="J11124" t="s">
        <v>1380</v>
      </c>
      <c r="K11124" t="s">
        <v>1381</v>
      </c>
      <c r="L11124">
        <v>6600</v>
      </c>
      <c r="M11124">
        <v>6600</v>
      </c>
      <c r="N11124" t="s">
        <v>7270</v>
      </c>
      <c r="O11124" t="s">
        <v>1710</v>
      </c>
      <c r="P11124" t="s">
        <v>4580</v>
      </c>
      <c r="Q11124" s="4" t="s">
        <v>1201</v>
      </c>
      <c r="R11124" s="4" t="s">
        <v>866</v>
      </c>
      <c r="S11124" s="4" t="s">
        <v>1378</v>
      </c>
      <c r="T11124" s="4" t="s">
        <v>868</v>
      </c>
      <c r="U11124" s="4" t="s">
        <v>1377</v>
      </c>
      <c r="V11124" s="4" t="s">
        <v>1227</v>
      </c>
      <c r="W11124">
        <v>-6600</v>
      </c>
      <c r="X11124">
        <v>-6600</v>
      </c>
    </row>
    <row r="11125" spans="1:24" x14ac:dyDescent="0.2">
      <c r="A11125" t="s">
        <v>1432</v>
      </c>
      <c r="B11125" s="4" t="s">
        <v>807</v>
      </c>
      <c r="C11125" s="4" t="s">
        <v>822</v>
      </c>
      <c r="D11125" t="s">
        <v>1324</v>
      </c>
      <c r="E11125">
        <v>44312000</v>
      </c>
      <c r="F11125" t="s">
        <v>2824</v>
      </c>
      <c r="G11125" t="s">
        <v>2825</v>
      </c>
      <c r="H11125" t="s">
        <v>1327</v>
      </c>
      <c r="I11125" t="s">
        <v>1327</v>
      </c>
      <c r="J11125" t="s">
        <v>2825</v>
      </c>
      <c r="K11125" t="s">
        <v>2826</v>
      </c>
      <c r="L11125">
        <v>429800</v>
      </c>
      <c r="M11125">
        <v>429800</v>
      </c>
      <c r="N11125" t="s">
        <v>7270</v>
      </c>
      <c r="O11125" t="s">
        <v>1710</v>
      </c>
      <c r="P11125" t="s">
        <v>4580</v>
      </c>
      <c r="Q11125" s="4" t="s">
        <v>1057</v>
      </c>
      <c r="R11125" s="4" t="s">
        <v>852</v>
      </c>
      <c r="S11125" s="4" t="s">
        <v>1433</v>
      </c>
      <c r="T11125" s="4" t="s">
        <v>856</v>
      </c>
      <c r="U11125" s="4" t="s">
        <v>1432</v>
      </c>
      <c r="V11125" s="4" t="s">
        <v>1123</v>
      </c>
      <c r="W11125">
        <v>-429800</v>
      </c>
      <c r="X11125">
        <v>-429800</v>
      </c>
    </row>
    <row r="11126" spans="1:24" x14ac:dyDescent="0.2">
      <c r="A11126" t="s">
        <v>37</v>
      </c>
      <c r="B11126" s="4" t="s">
        <v>807</v>
      </c>
      <c r="C11126" s="4" t="s">
        <v>822</v>
      </c>
      <c r="D11126" t="s">
        <v>1324</v>
      </c>
      <c r="E11126">
        <v>44312000</v>
      </c>
      <c r="F11126" t="s">
        <v>1535</v>
      </c>
      <c r="G11126" t="s">
        <v>1536</v>
      </c>
      <c r="H11126" t="s">
        <v>1327</v>
      </c>
      <c r="I11126" t="s">
        <v>1327</v>
      </c>
      <c r="J11126" t="s">
        <v>1536</v>
      </c>
      <c r="K11126" t="s">
        <v>1537</v>
      </c>
      <c r="L11126">
        <v>9000</v>
      </c>
      <c r="M11126">
        <v>9000</v>
      </c>
      <c r="N11126" t="s">
        <v>7270</v>
      </c>
      <c r="O11126" t="s">
        <v>1710</v>
      </c>
      <c r="P11126" t="s">
        <v>4580</v>
      </c>
      <c r="Q11126" s="4" t="s">
        <v>1137</v>
      </c>
      <c r="R11126" s="4" t="s">
        <v>858</v>
      </c>
      <c r="S11126" s="4" t="s">
        <v>1492</v>
      </c>
      <c r="T11126" s="4" t="s">
        <v>863</v>
      </c>
      <c r="U11126" s="4" t="s">
        <v>37</v>
      </c>
      <c r="V11126" s="4" t="s">
        <v>1167</v>
      </c>
      <c r="W11126">
        <v>-9000</v>
      </c>
      <c r="X11126">
        <v>-9000</v>
      </c>
    </row>
    <row r="11127" spans="1:24" x14ac:dyDescent="0.2">
      <c r="A11127" t="s">
        <v>1484</v>
      </c>
      <c r="B11127" s="4" t="s">
        <v>807</v>
      </c>
      <c r="C11127" s="4" t="s">
        <v>822</v>
      </c>
      <c r="D11127" t="s">
        <v>1324</v>
      </c>
      <c r="E11127">
        <v>44312000</v>
      </c>
      <c r="F11127" t="s">
        <v>3554</v>
      </c>
      <c r="G11127" t="s">
        <v>3555</v>
      </c>
      <c r="H11127" t="s">
        <v>1327</v>
      </c>
      <c r="I11127" t="s">
        <v>1327</v>
      </c>
      <c r="J11127" t="s">
        <v>3555</v>
      </c>
      <c r="K11127" t="s">
        <v>3556</v>
      </c>
      <c r="L11127">
        <v>10000</v>
      </c>
      <c r="M11127">
        <v>10000</v>
      </c>
      <c r="N11127" t="s">
        <v>7270</v>
      </c>
      <c r="O11127" t="s">
        <v>1710</v>
      </c>
      <c r="P11127" t="s">
        <v>4580</v>
      </c>
      <c r="Q11127" s="4" t="s">
        <v>1137</v>
      </c>
      <c r="R11127" s="4" t="s">
        <v>858</v>
      </c>
      <c r="S11127" s="4" t="s">
        <v>1488</v>
      </c>
      <c r="T11127" s="4" t="s">
        <v>861</v>
      </c>
      <c r="U11127" s="4" t="s">
        <v>1484</v>
      </c>
      <c r="V11127" s="4" t="s">
        <v>1158</v>
      </c>
      <c r="W11127">
        <v>-10000</v>
      </c>
      <c r="X11127">
        <v>-10000</v>
      </c>
    </row>
    <row r="11128" spans="1:24" x14ac:dyDescent="0.2">
      <c r="A11128" t="s">
        <v>3484</v>
      </c>
      <c r="B11128" s="4" t="s">
        <v>807</v>
      </c>
      <c r="C11128" s="4" t="s">
        <v>822</v>
      </c>
      <c r="D11128" t="s">
        <v>1324</v>
      </c>
      <c r="E11128">
        <v>44312000</v>
      </c>
      <c r="F11128" t="s">
        <v>3485</v>
      </c>
      <c r="G11128" t="s">
        <v>3486</v>
      </c>
      <c r="H11128" t="s">
        <v>1327</v>
      </c>
      <c r="I11128" t="s">
        <v>1327</v>
      </c>
      <c r="J11128" t="s">
        <v>3486</v>
      </c>
      <c r="K11128" t="s">
        <v>3487</v>
      </c>
      <c r="L11128">
        <v>1000</v>
      </c>
      <c r="M11128">
        <v>1000</v>
      </c>
      <c r="N11128" t="s">
        <v>7270</v>
      </c>
      <c r="O11128" t="s">
        <v>1710</v>
      </c>
      <c r="P11128" t="s">
        <v>4580</v>
      </c>
      <c r="Q11128" s="4" t="s">
        <v>1137</v>
      </c>
      <c r="R11128" s="4" t="s">
        <v>858</v>
      </c>
      <c r="S11128" s="4" t="s">
        <v>3488</v>
      </c>
      <c r="T11128" s="4" t="s">
        <v>862</v>
      </c>
      <c r="U11128" s="4" t="s">
        <v>3484</v>
      </c>
      <c r="V11128" s="4" t="s">
        <v>1162</v>
      </c>
      <c r="W11128">
        <v>-1000</v>
      </c>
      <c r="X11128">
        <v>-1000</v>
      </c>
    </row>
    <row r="11129" spans="1:24" x14ac:dyDescent="0.2">
      <c r="A11129" t="s">
        <v>1785</v>
      </c>
      <c r="B11129" s="4" t="s">
        <v>807</v>
      </c>
      <c r="C11129" s="4" t="s">
        <v>822</v>
      </c>
      <c r="D11129" t="s">
        <v>1324</v>
      </c>
      <c r="E11129">
        <v>44312000</v>
      </c>
      <c r="F11129" t="s">
        <v>1786</v>
      </c>
      <c r="G11129" t="s">
        <v>1787</v>
      </c>
      <c r="H11129" t="s">
        <v>1327</v>
      </c>
      <c r="I11129" t="s">
        <v>1327</v>
      </c>
      <c r="J11129" t="s">
        <v>1787</v>
      </c>
      <c r="K11129" t="s">
        <v>118</v>
      </c>
      <c r="L11129">
        <v>60000</v>
      </c>
      <c r="M11129">
        <v>60000</v>
      </c>
      <c r="N11129" t="s">
        <v>7270</v>
      </c>
      <c r="O11129" t="s">
        <v>1710</v>
      </c>
      <c r="P11129" t="s">
        <v>4580</v>
      </c>
      <c r="Q11129" s="4" t="s">
        <v>1137</v>
      </c>
      <c r="R11129" s="4" t="s">
        <v>858</v>
      </c>
      <c r="S11129" s="4" t="s">
        <v>1538</v>
      </c>
      <c r="T11129" s="4" t="s">
        <v>865</v>
      </c>
      <c r="U11129" s="4" t="s">
        <v>1785</v>
      </c>
      <c r="V11129" s="4" t="s">
        <v>118</v>
      </c>
      <c r="W11129">
        <v>-60000</v>
      </c>
      <c r="X11129">
        <v>-60000</v>
      </c>
    </row>
    <row r="11130" spans="1:24" x14ac:dyDescent="0.2">
      <c r="A11130" t="s">
        <v>66</v>
      </c>
      <c r="B11130" s="4" t="s">
        <v>807</v>
      </c>
      <c r="C11130" s="4" t="s">
        <v>822</v>
      </c>
      <c r="D11130" t="s">
        <v>1324</v>
      </c>
      <c r="E11130">
        <v>44312000</v>
      </c>
      <c r="F11130" t="s">
        <v>2909</v>
      </c>
      <c r="G11130" t="s">
        <v>2910</v>
      </c>
      <c r="H11130" t="s">
        <v>1327</v>
      </c>
      <c r="I11130" t="s">
        <v>1327</v>
      </c>
      <c r="J11130" t="s">
        <v>2910</v>
      </c>
      <c r="K11130" t="s">
        <v>2911</v>
      </c>
      <c r="L11130">
        <v>100000</v>
      </c>
      <c r="M11130">
        <v>100000</v>
      </c>
      <c r="N11130" t="s">
        <v>7270</v>
      </c>
      <c r="O11130" t="s">
        <v>1710</v>
      </c>
      <c r="P11130" t="s">
        <v>4580</v>
      </c>
      <c r="Q11130" s="4" t="s">
        <v>1137</v>
      </c>
      <c r="R11130" s="4" t="s">
        <v>858</v>
      </c>
      <c r="S11130" s="4" t="s">
        <v>1538</v>
      </c>
      <c r="T11130" s="4" t="s">
        <v>865</v>
      </c>
      <c r="U11130" s="4" t="s">
        <v>66</v>
      </c>
      <c r="V11130" s="4" t="s">
        <v>1182</v>
      </c>
      <c r="W11130">
        <v>-100000</v>
      </c>
      <c r="X11130">
        <v>-100000</v>
      </c>
    </row>
    <row r="11131" spans="1:24" x14ac:dyDescent="0.2">
      <c r="A11131" t="s">
        <v>1564</v>
      </c>
      <c r="B11131" s="4" t="s">
        <v>807</v>
      </c>
      <c r="C11131" s="4" t="s">
        <v>822</v>
      </c>
      <c r="D11131" t="s">
        <v>1324</v>
      </c>
      <c r="E11131">
        <v>44312000</v>
      </c>
      <c r="F11131" t="s">
        <v>1565</v>
      </c>
      <c r="G11131" t="s">
        <v>1566</v>
      </c>
      <c r="H11131" t="s">
        <v>1327</v>
      </c>
      <c r="I11131" t="s">
        <v>1327</v>
      </c>
      <c r="J11131" t="s">
        <v>1566</v>
      </c>
      <c r="K11131" t="s">
        <v>1567</v>
      </c>
      <c r="L11131">
        <v>15000</v>
      </c>
      <c r="M11131">
        <v>15000</v>
      </c>
      <c r="N11131" t="s">
        <v>7270</v>
      </c>
      <c r="O11131" t="s">
        <v>1710</v>
      </c>
      <c r="P11131" t="s">
        <v>4580</v>
      </c>
      <c r="Q11131" s="4" t="s">
        <v>964</v>
      </c>
      <c r="R11131" s="4" t="s">
        <v>839</v>
      </c>
      <c r="S11131" s="4" t="s">
        <v>1568</v>
      </c>
      <c r="T11131" s="4" t="s">
        <v>846</v>
      </c>
      <c r="U11131" s="4" t="s">
        <v>1564</v>
      </c>
      <c r="V11131" s="4" t="s">
        <v>999</v>
      </c>
      <c r="W11131">
        <v>-15000</v>
      </c>
      <c r="X11131">
        <v>-15000</v>
      </c>
    </row>
    <row r="11132" spans="1:24" x14ac:dyDescent="0.2">
      <c r="A11132" t="s">
        <v>1564</v>
      </c>
      <c r="B11132" s="4" t="s">
        <v>807</v>
      </c>
      <c r="C11132" s="4" t="s">
        <v>822</v>
      </c>
      <c r="D11132" t="s">
        <v>1324</v>
      </c>
      <c r="E11132">
        <v>44312000</v>
      </c>
      <c r="F11132" t="s">
        <v>3165</v>
      </c>
      <c r="G11132" t="s">
        <v>3166</v>
      </c>
      <c r="H11132" t="s">
        <v>1327</v>
      </c>
      <c r="I11132" t="s">
        <v>1327</v>
      </c>
      <c r="J11132" t="s">
        <v>3166</v>
      </c>
      <c r="K11132" t="s">
        <v>3167</v>
      </c>
      <c r="L11132">
        <v>57000</v>
      </c>
      <c r="M11132">
        <v>57000</v>
      </c>
      <c r="N11132" t="s">
        <v>7270</v>
      </c>
      <c r="O11132" t="s">
        <v>1710</v>
      </c>
      <c r="P11132" t="s">
        <v>4580</v>
      </c>
      <c r="Q11132" s="4" t="s">
        <v>964</v>
      </c>
      <c r="R11132" s="4" t="s">
        <v>839</v>
      </c>
      <c r="S11132" s="4" t="s">
        <v>1568</v>
      </c>
      <c r="T11132" s="4" t="s">
        <v>846</v>
      </c>
      <c r="U11132" s="4" t="s">
        <v>1564</v>
      </c>
      <c r="V11132" s="4" t="s">
        <v>999</v>
      </c>
      <c r="W11132">
        <v>-57000</v>
      </c>
      <c r="X11132">
        <v>-57000</v>
      </c>
    </row>
    <row r="11133" spans="1:24" x14ac:dyDescent="0.2">
      <c r="A11133" t="s">
        <v>1564</v>
      </c>
      <c r="B11133" s="4" t="s">
        <v>807</v>
      </c>
      <c r="C11133" s="4" t="s">
        <v>822</v>
      </c>
      <c r="D11133" t="s">
        <v>1324</v>
      </c>
      <c r="E11133">
        <v>44312000</v>
      </c>
      <c r="F11133" t="s">
        <v>1589</v>
      </c>
      <c r="G11133" t="s">
        <v>1590</v>
      </c>
      <c r="H11133" t="s">
        <v>1327</v>
      </c>
      <c r="I11133" t="s">
        <v>1327</v>
      </c>
      <c r="J11133" t="s">
        <v>1590</v>
      </c>
      <c r="K11133" t="s">
        <v>1591</v>
      </c>
      <c r="L11133">
        <v>10000</v>
      </c>
      <c r="M11133">
        <v>10000</v>
      </c>
      <c r="N11133" t="s">
        <v>7270</v>
      </c>
      <c r="O11133" t="s">
        <v>1710</v>
      </c>
      <c r="P11133" t="s">
        <v>4580</v>
      </c>
      <c r="Q11133" s="4" t="s">
        <v>964</v>
      </c>
      <c r="R11133" s="4" t="s">
        <v>839</v>
      </c>
      <c r="S11133" s="4" t="s">
        <v>1568</v>
      </c>
      <c r="T11133" s="4" t="s">
        <v>846</v>
      </c>
      <c r="U11133" s="4" t="s">
        <v>1564</v>
      </c>
      <c r="V11133" s="4" t="s">
        <v>999</v>
      </c>
      <c r="W11133">
        <v>-10000</v>
      </c>
      <c r="X11133">
        <v>-10000</v>
      </c>
    </row>
    <row r="11134" spans="1:24" x14ac:dyDescent="0.2">
      <c r="A11134" t="s">
        <v>122</v>
      </c>
      <c r="B11134" s="4" t="s">
        <v>807</v>
      </c>
      <c r="C11134" s="4" t="s">
        <v>822</v>
      </c>
      <c r="D11134" t="s">
        <v>1324</v>
      </c>
      <c r="E11134">
        <v>44312000</v>
      </c>
      <c r="F11134" t="s">
        <v>1818</v>
      </c>
      <c r="G11134" t="s">
        <v>1819</v>
      </c>
      <c r="H11134" t="s">
        <v>1327</v>
      </c>
      <c r="I11134" t="s">
        <v>1327</v>
      </c>
      <c r="J11134" t="s">
        <v>1819</v>
      </c>
      <c r="K11134" t="s">
        <v>1820</v>
      </c>
      <c r="L11134">
        <v>35000</v>
      </c>
      <c r="M11134">
        <v>35000</v>
      </c>
      <c r="N11134" t="s">
        <v>7270</v>
      </c>
      <c r="O11134" t="s">
        <v>1710</v>
      </c>
      <c r="P11134" t="s">
        <v>4580</v>
      </c>
      <c r="Q11134" s="4" t="s">
        <v>964</v>
      </c>
      <c r="R11134" s="4" t="s">
        <v>839</v>
      </c>
      <c r="S11134" s="4" t="s">
        <v>1568</v>
      </c>
      <c r="T11134" s="4" t="s">
        <v>846</v>
      </c>
      <c r="U11134" s="4" t="s">
        <v>122</v>
      </c>
      <c r="V11134" s="4" t="s">
        <v>1003</v>
      </c>
      <c r="W11134">
        <v>-35000</v>
      </c>
      <c r="X11134">
        <v>-35000</v>
      </c>
    </row>
    <row r="11135" spans="1:24" x14ac:dyDescent="0.2">
      <c r="A11135" t="s">
        <v>123</v>
      </c>
      <c r="B11135" s="4" t="s">
        <v>807</v>
      </c>
      <c r="C11135" s="4" t="s">
        <v>822</v>
      </c>
      <c r="D11135" t="s">
        <v>1324</v>
      </c>
      <c r="E11135">
        <v>44312000</v>
      </c>
      <c r="F11135" t="s">
        <v>1724</v>
      </c>
      <c r="G11135" t="s">
        <v>1725</v>
      </c>
      <c r="H11135" t="s">
        <v>1327</v>
      </c>
      <c r="I11135" t="s">
        <v>1327</v>
      </c>
      <c r="J11135" t="s">
        <v>1725</v>
      </c>
      <c r="K11135" t="s">
        <v>1726</v>
      </c>
      <c r="L11135">
        <v>7200</v>
      </c>
      <c r="M11135">
        <v>7200</v>
      </c>
      <c r="N11135" t="s">
        <v>7270</v>
      </c>
      <c r="O11135" t="s">
        <v>1710</v>
      </c>
      <c r="P11135" t="s">
        <v>4580</v>
      </c>
      <c r="Q11135" s="4" t="s">
        <v>964</v>
      </c>
      <c r="R11135" s="4" t="s">
        <v>839</v>
      </c>
      <c r="S11135" s="4" t="s">
        <v>1605</v>
      </c>
      <c r="T11135" s="4" t="s">
        <v>841</v>
      </c>
      <c r="U11135" s="4" t="s">
        <v>123</v>
      </c>
      <c r="V11135" s="4" t="s">
        <v>974</v>
      </c>
      <c r="W11135">
        <v>-7200</v>
      </c>
      <c r="X11135">
        <v>-7200</v>
      </c>
    </row>
    <row r="11136" spans="1:24" x14ac:dyDescent="0.2">
      <c r="A11136" t="s">
        <v>1806</v>
      </c>
      <c r="B11136" s="4" t="s">
        <v>807</v>
      </c>
      <c r="C11136" s="4" t="s">
        <v>822</v>
      </c>
      <c r="D11136" t="s">
        <v>1324</v>
      </c>
      <c r="E11136">
        <v>44312000</v>
      </c>
      <c r="F11136" t="s">
        <v>1807</v>
      </c>
      <c r="G11136" t="s">
        <v>1808</v>
      </c>
      <c r="H11136" t="s">
        <v>1327</v>
      </c>
      <c r="I11136" t="s">
        <v>1327</v>
      </c>
      <c r="J11136" t="s">
        <v>1808</v>
      </c>
      <c r="K11136" t="s">
        <v>1809</v>
      </c>
      <c r="L11136">
        <v>4000</v>
      </c>
      <c r="M11136">
        <v>4000</v>
      </c>
      <c r="N11136" t="s">
        <v>7270</v>
      </c>
      <c r="O11136" t="s">
        <v>1710</v>
      </c>
      <c r="P11136" t="s">
        <v>4580</v>
      </c>
      <c r="Q11136" s="4" t="s">
        <v>964</v>
      </c>
      <c r="R11136" s="4" t="s">
        <v>839</v>
      </c>
      <c r="S11136" s="4" t="s">
        <v>1568</v>
      </c>
      <c r="T11136" s="4" t="s">
        <v>846</v>
      </c>
      <c r="U11136" s="4" t="s">
        <v>1806</v>
      </c>
      <c r="V11136" s="4" t="s">
        <v>1000</v>
      </c>
      <c r="W11136">
        <v>-4000</v>
      </c>
      <c r="X11136">
        <v>-4000</v>
      </c>
    </row>
    <row r="11137" spans="1:24" x14ac:dyDescent="0.2">
      <c r="A11137" t="s">
        <v>1806</v>
      </c>
      <c r="B11137" s="4" t="s">
        <v>807</v>
      </c>
      <c r="C11137" s="4" t="s">
        <v>822</v>
      </c>
      <c r="D11137" t="s">
        <v>1324</v>
      </c>
      <c r="E11137">
        <v>44312000</v>
      </c>
      <c r="F11137" t="s">
        <v>3252</v>
      </c>
      <c r="G11137" t="s">
        <v>3253</v>
      </c>
      <c r="H11137" t="s">
        <v>1327</v>
      </c>
      <c r="I11137" t="s">
        <v>1327</v>
      </c>
      <c r="J11137" t="s">
        <v>3253</v>
      </c>
      <c r="K11137" t="s">
        <v>3254</v>
      </c>
      <c r="L11137">
        <v>1000</v>
      </c>
      <c r="M11137">
        <v>1000</v>
      </c>
      <c r="N11137" t="s">
        <v>7270</v>
      </c>
      <c r="O11137" t="s">
        <v>1710</v>
      </c>
      <c r="P11137" t="s">
        <v>4580</v>
      </c>
      <c r="Q11137" s="4" t="s">
        <v>964</v>
      </c>
      <c r="R11137" s="4" t="s">
        <v>839</v>
      </c>
      <c r="S11137" s="4" t="s">
        <v>1568</v>
      </c>
      <c r="T11137" s="4" t="s">
        <v>846</v>
      </c>
      <c r="U11137" s="4" t="s">
        <v>1806</v>
      </c>
      <c r="V11137" s="4" t="s">
        <v>1000</v>
      </c>
      <c r="W11137">
        <v>-1000</v>
      </c>
      <c r="X11137">
        <v>-1000</v>
      </c>
    </row>
    <row r="11138" spans="1:24" x14ac:dyDescent="0.2">
      <c r="A11138" t="s">
        <v>125</v>
      </c>
      <c r="B11138" s="4" t="s">
        <v>807</v>
      </c>
      <c r="C11138" s="4" t="s">
        <v>822</v>
      </c>
      <c r="D11138" t="s">
        <v>1324</v>
      </c>
      <c r="E11138">
        <v>44312000</v>
      </c>
      <c r="F11138" t="s">
        <v>1740</v>
      </c>
      <c r="G11138" t="s">
        <v>1741</v>
      </c>
      <c r="H11138" t="s">
        <v>1327</v>
      </c>
      <c r="I11138" t="s">
        <v>1327</v>
      </c>
      <c r="J11138" t="s">
        <v>1741</v>
      </c>
      <c r="K11138" t="s">
        <v>1742</v>
      </c>
      <c r="L11138">
        <v>60000</v>
      </c>
      <c r="M11138">
        <v>40000</v>
      </c>
      <c r="N11138" t="s">
        <v>7270</v>
      </c>
      <c r="O11138" t="s">
        <v>1710</v>
      </c>
      <c r="P11138" t="s">
        <v>4580</v>
      </c>
      <c r="Q11138" s="4" t="s">
        <v>964</v>
      </c>
      <c r="R11138" s="4" t="s">
        <v>839</v>
      </c>
      <c r="S11138" s="4" t="s">
        <v>1605</v>
      </c>
      <c r="T11138" s="4" t="s">
        <v>841</v>
      </c>
      <c r="U11138" s="4" t="s">
        <v>125</v>
      </c>
      <c r="V11138" s="4" t="s">
        <v>975</v>
      </c>
      <c r="W11138">
        <v>-60000</v>
      </c>
      <c r="X11138">
        <v>-40000</v>
      </c>
    </row>
    <row r="11139" spans="1:24" x14ac:dyDescent="0.2">
      <c r="A11139" t="s">
        <v>1592</v>
      </c>
      <c r="B11139" s="4" t="s">
        <v>807</v>
      </c>
      <c r="C11139" s="4" t="s">
        <v>822</v>
      </c>
      <c r="D11139" t="s">
        <v>1324</v>
      </c>
      <c r="E11139">
        <v>44312000</v>
      </c>
      <c r="F11139" t="s">
        <v>1593</v>
      </c>
      <c r="G11139" t="s">
        <v>1594</v>
      </c>
      <c r="H11139" t="s">
        <v>1327</v>
      </c>
      <c r="I11139" t="s">
        <v>1327</v>
      </c>
      <c r="J11139" t="s">
        <v>1594</v>
      </c>
      <c r="K11139" t="s">
        <v>127</v>
      </c>
      <c r="L11139">
        <v>25000</v>
      </c>
      <c r="M11139">
        <v>25000</v>
      </c>
      <c r="N11139" t="s">
        <v>7270</v>
      </c>
      <c r="O11139" t="s">
        <v>1710</v>
      </c>
      <c r="P11139" t="s">
        <v>4580</v>
      </c>
      <c r="Q11139" s="4" t="s">
        <v>964</v>
      </c>
      <c r="R11139" s="4" t="s">
        <v>839</v>
      </c>
      <c r="S11139" s="4" t="s">
        <v>1568</v>
      </c>
      <c r="T11139" s="4" t="s">
        <v>846</v>
      </c>
      <c r="U11139" s="4" t="s">
        <v>1592</v>
      </c>
      <c r="V11139" s="4" t="s">
        <v>127</v>
      </c>
      <c r="W11139">
        <v>-25000</v>
      </c>
      <c r="X11139">
        <v>-25000</v>
      </c>
    </row>
    <row r="11140" spans="1:24" x14ac:dyDescent="0.2">
      <c r="A11140" t="s">
        <v>53</v>
      </c>
      <c r="B11140" s="4" t="s">
        <v>807</v>
      </c>
      <c r="C11140" s="4" t="s">
        <v>822</v>
      </c>
      <c r="D11140" t="s">
        <v>1324</v>
      </c>
      <c r="E11140">
        <v>44312000</v>
      </c>
      <c r="F11140" t="s">
        <v>2927</v>
      </c>
      <c r="G11140" t="s">
        <v>2928</v>
      </c>
      <c r="H11140" t="s">
        <v>1327</v>
      </c>
      <c r="I11140" t="s">
        <v>1327</v>
      </c>
      <c r="J11140" t="s">
        <v>2928</v>
      </c>
      <c r="K11140" t="s">
        <v>2929</v>
      </c>
      <c r="L11140">
        <v>47700</v>
      </c>
      <c r="M11140">
        <v>47700</v>
      </c>
      <c r="N11140" t="s">
        <v>7270</v>
      </c>
      <c r="O11140" t="s">
        <v>1710</v>
      </c>
      <c r="P11140" t="s">
        <v>4580</v>
      </c>
      <c r="Q11140" s="4" t="s">
        <v>964</v>
      </c>
      <c r="R11140" s="4" t="s">
        <v>839</v>
      </c>
      <c r="S11140" s="4" t="s">
        <v>1605</v>
      </c>
      <c r="T11140" s="4" t="s">
        <v>841</v>
      </c>
      <c r="U11140" s="4" t="s">
        <v>53</v>
      </c>
      <c r="V11140" s="4" t="s">
        <v>976</v>
      </c>
      <c r="W11140">
        <v>-47700</v>
      </c>
      <c r="X11140">
        <v>-47700</v>
      </c>
    </row>
    <row r="11141" spans="1:24" x14ac:dyDescent="0.2">
      <c r="A11141" t="s">
        <v>53</v>
      </c>
      <c r="B11141" s="4" t="s">
        <v>807</v>
      </c>
      <c r="C11141" s="4" t="s">
        <v>822</v>
      </c>
      <c r="D11141" t="s">
        <v>1324</v>
      </c>
      <c r="E11141">
        <v>44312000</v>
      </c>
      <c r="F11141" t="s">
        <v>3508</v>
      </c>
      <c r="G11141" t="s">
        <v>3509</v>
      </c>
      <c r="H11141" t="s">
        <v>1327</v>
      </c>
      <c r="I11141" t="s">
        <v>1327</v>
      </c>
      <c r="J11141" t="s">
        <v>3509</v>
      </c>
      <c r="K11141" t="s">
        <v>3510</v>
      </c>
      <c r="L11141">
        <v>7200</v>
      </c>
      <c r="M11141">
        <v>7200</v>
      </c>
      <c r="N11141" t="s">
        <v>7270</v>
      </c>
      <c r="O11141" t="s">
        <v>1710</v>
      </c>
      <c r="P11141" t="s">
        <v>4580</v>
      </c>
      <c r="Q11141" s="4" t="s">
        <v>964</v>
      </c>
      <c r="R11141" s="4" t="s">
        <v>839</v>
      </c>
      <c r="S11141" s="4" t="s">
        <v>1605</v>
      </c>
      <c r="T11141" s="4" t="s">
        <v>841</v>
      </c>
      <c r="U11141" s="4" t="s">
        <v>53</v>
      </c>
      <c r="V11141" s="4" t="s">
        <v>976</v>
      </c>
      <c r="W11141">
        <v>-7200</v>
      </c>
      <c r="X11141">
        <v>-7200</v>
      </c>
    </row>
    <row r="11142" spans="1:24" x14ac:dyDescent="0.2">
      <c r="A11142" t="s">
        <v>68</v>
      </c>
      <c r="B11142" s="4" t="s">
        <v>807</v>
      </c>
      <c r="C11142" s="4" t="s">
        <v>822</v>
      </c>
      <c r="D11142" t="s">
        <v>1324</v>
      </c>
      <c r="E11142">
        <v>44312000</v>
      </c>
      <c r="F11142" t="s">
        <v>2027</v>
      </c>
      <c r="G11142" t="s">
        <v>2028</v>
      </c>
      <c r="H11142" t="s">
        <v>1327</v>
      </c>
      <c r="I11142" t="s">
        <v>1327</v>
      </c>
      <c r="J11142" t="s">
        <v>2028</v>
      </c>
      <c r="K11142" t="s">
        <v>129</v>
      </c>
      <c r="L11142">
        <v>10000</v>
      </c>
      <c r="M11142">
        <v>10000</v>
      </c>
      <c r="N11142" t="s">
        <v>7270</v>
      </c>
      <c r="O11142" t="s">
        <v>1710</v>
      </c>
      <c r="P11142" t="s">
        <v>4580</v>
      </c>
      <c r="Q11142" s="4" t="s">
        <v>1242</v>
      </c>
      <c r="R11142" s="4" t="s">
        <v>870</v>
      </c>
      <c r="S11142" s="4" t="s">
        <v>2029</v>
      </c>
      <c r="T11142" s="4" t="s">
        <v>129</v>
      </c>
      <c r="U11142" s="4" t="s">
        <v>68</v>
      </c>
      <c r="V11142" s="4" t="s">
        <v>1251</v>
      </c>
      <c r="W11142">
        <v>-10000</v>
      </c>
      <c r="X11142">
        <v>-10000</v>
      </c>
    </row>
    <row r="11143" spans="1:24" x14ac:dyDescent="0.2">
      <c r="A11143" t="s">
        <v>2081</v>
      </c>
      <c r="B11143" s="4" t="s">
        <v>807</v>
      </c>
      <c r="C11143" s="4" t="s">
        <v>822</v>
      </c>
      <c r="D11143" t="s">
        <v>1324</v>
      </c>
      <c r="E11143">
        <v>44312000</v>
      </c>
      <c r="F11143" t="s">
        <v>4395</v>
      </c>
      <c r="G11143" t="s">
        <v>4396</v>
      </c>
      <c r="H11143" t="s">
        <v>1327</v>
      </c>
      <c r="I11143" t="s">
        <v>1327</v>
      </c>
      <c r="J11143" t="s">
        <v>4396</v>
      </c>
      <c r="K11143" t="s">
        <v>4397</v>
      </c>
      <c r="L11143">
        <v>640700</v>
      </c>
      <c r="M11143">
        <v>638400</v>
      </c>
      <c r="N11143" t="s">
        <v>7270</v>
      </c>
      <c r="O11143" t="s">
        <v>1710</v>
      </c>
      <c r="P11143" t="s">
        <v>4580</v>
      </c>
      <c r="Q11143" s="4" t="s">
        <v>1201</v>
      </c>
      <c r="R11143" s="4" t="s">
        <v>866</v>
      </c>
      <c r="S11143" s="4" t="s">
        <v>1378</v>
      </c>
      <c r="T11143" s="4" t="s">
        <v>868</v>
      </c>
      <c r="U11143" s="4" t="s">
        <v>2081</v>
      </c>
      <c r="V11143" s="4" t="s">
        <v>1224</v>
      </c>
      <c r="W11143">
        <v>-640700</v>
      </c>
      <c r="X11143">
        <v>-638400</v>
      </c>
    </row>
    <row r="11144" spans="1:24" x14ac:dyDescent="0.2">
      <c r="A11144" t="s">
        <v>2030</v>
      </c>
      <c r="B11144" s="4" t="s">
        <v>807</v>
      </c>
      <c r="C11144" s="4" t="s">
        <v>822</v>
      </c>
      <c r="D11144" t="s">
        <v>1324</v>
      </c>
      <c r="E11144">
        <v>44312000</v>
      </c>
      <c r="F11144" t="s">
        <v>4968</v>
      </c>
      <c r="G11144" t="s">
        <v>4969</v>
      </c>
      <c r="H11144" t="s">
        <v>1327</v>
      </c>
      <c r="I11144" t="s">
        <v>1327</v>
      </c>
      <c r="J11144" t="s">
        <v>4969</v>
      </c>
      <c r="K11144" t="s">
        <v>4970</v>
      </c>
      <c r="L11144">
        <v>80000</v>
      </c>
      <c r="M11144">
        <v>99550</v>
      </c>
      <c r="N11144" t="s">
        <v>7270</v>
      </c>
      <c r="O11144" t="s">
        <v>1710</v>
      </c>
      <c r="P11144" t="s">
        <v>4580</v>
      </c>
      <c r="Q11144" s="4" t="s">
        <v>1201</v>
      </c>
      <c r="R11144" s="4" t="s">
        <v>866</v>
      </c>
      <c r="S11144" s="4" t="s">
        <v>1378</v>
      </c>
      <c r="T11144" s="4" t="s">
        <v>868</v>
      </c>
      <c r="U11144" s="4" t="s">
        <v>2030</v>
      </c>
      <c r="V11144" s="4" t="s">
        <v>132</v>
      </c>
      <c r="W11144">
        <v>-80000</v>
      </c>
      <c r="X11144">
        <v>-99550</v>
      </c>
    </row>
    <row r="11145" spans="1:24" x14ac:dyDescent="0.2">
      <c r="A11145" t="s">
        <v>2057</v>
      </c>
      <c r="B11145" s="4" t="s">
        <v>807</v>
      </c>
      <c r="C11145" s="4" t="s">
        <v>822</v>
      </c>
      <c r="D11145" t="s">
        <v>1324</v>
      </c>
      <c r="E11145">
        <v>44312000</v>
      </c>
      <c r="F11145" t="s">
        <v>4980</v>
      </c>
      <c r="G11145" t="s">
        <v>4981</v>
      </c>
      <c r="H11145" t="s">
        <v>1327</v>
      </c>
      <c r="I11145" t="s">
        <v>1327</v>
      </c>
      <c r="J11145" t="s">
        <v>4981</v>
      </c>
      <c r="K11145" t="s">
        <v>4982</v>
      </c>
      <c r="L11145">
        <v>250</v>
      </c>
      <c r="M11145">
        <v>250</v>
      </c>
      <c r="N11145" t="s">
        <v>7270</v>
      </c>
      <c r="O11145" t="s">
        <v>1710</v>
      </c>
      <c r="P11145" t="s">
        <v>4580</v>
      </c>
      <c r="Q11145" s="4" t="s">
        <v>1201</v>
      </c>
      <c r="R11145" s="4" t="s">
        <v>866</v>
      </c>
      <c r="S11145" s="4" t="s">
        <v>1378</v>
      </c>
      <c r="T11145" s="4" t="s">
        <v>868</v>
      </c>
      <c r="U11145" s="4" t="s">
        <v>2057</v>
      </c>
      <c r="V11145" s="4" t="s">
        <v>135</v>
      </c>
      <c r="W11145">
        <v>-250</v>
      </c>
      <c r="X11145">
        <v>-250</v>
      </c>
    </row>
    <row r="11146" spans="1:24" x14ac:dyDescent="0.2">
      <c r="A11146" t="s">
        <v>2093</v>
      </c>
      <c r="B11146" s="4" t="s">
        <v>807</v>
      </c>
      <c r="C11146" s="4" t="s">
        <v>822</v>
      </c>
      <c r="D11146" t="s">
        <v>1324</v>
      </c>
      <c r="E11146">
        <v>44312000</v>
      </c>
      <c r="F11146" t="s">
        <v>4986</v>
      </c>
      <c r="G11146" t="s">
        <v>4987</v>
      </c>
      <c r="H11146" t="s">
        <v>1327</v>
      </c>
      <c r="I11146" t="s">
        <v>1327</v>
      </c>
      <c r="J11146" t="s">
        <v>4987</v>
      </c>
      <c r="K11146" t="s">
        <v>4988</v>
      </c>
      <c r="L11146">
        <v>100</v>
      </c>
      <c r="M11146">
        <v>100</v>
      </c>
      <c r="N11146" t="s">
        <v>7270</v>
      </c>
      <c r="O11146" t="s">
        <v>1710</v>
      </c>
      <c r="P11146" t="s">
        <v>4580</v>
      </c>
      <c r="Q11146" s="4" t="s">
        <v>1201</v>
      </c>
      <c r="R11146" s="4" t="s">
        <v>866</v>
      </c>
      <c r="S11146" s="4" t="s">
        <v>1378</v>
      </c>
      <c r="T11146" s="4" t="s">
        <v>868</v>
      </c>
      <c r="U11146" s="4" t="s">
        <v>2093</v>
      </c>
      <c r="V11146" s="4" t="s">
        <v>136</v>
      </c>
      <c r="W11146">
        <v>-100</v>
      </c>
      <c r="X11146">
        <v>-100</v>
      </c>
    </row>
    <row r="11147" spans="1:24" x14ac:dyDescent="0.2">
      <c r="A11147" t="s">
        <v>2093</v>
      </c>
      <c r="B11147" s="4" t="s">
        <v>807</v>
      </c>
      <c r="C11147" s="4" t="s">
        <v>822</v>
      </c>
      <c r="D11147" t="s">
        <v>1324</v>
      </c>
      <c r="E11147">
        <v>44312000</v>
      </c>
      <c r="F11147" t="s">
        <v>4699</v>
      </c>
      <c r="G11147" t="s">
        <v>4700</v>
      </c>
      <c r="H11147" t="s">
        <v>1327</v>
      </c>
      <c r="I11147" t="s">
        <v>1327</v>
      </c>
      <c r="J11147" t="s">
        <v>4700</v>
      </c>
      <c r="K11147" t="s">
        <v>4701</v>
      </c>
      <c r="L11147">
        <v>50</v>
      </c>
      <c r="M11147">
        <v>50</v>
      </c>
      <c r="N11147" t="s">
        <v>7270</v>
      </c>
      <c r="O11147" t="s">
        <v>1710</v>
      </c>
      <c r="P11147" t="s">
        <v>4580</v>
      </c>
      <c r="Q11147" s="4" t="s">
        <v>1201</v>
      </c>
      <c r="R11147" s="4" t="s">
        <v>866</v>
      </c>
      <c r="S11147" s="4" t="s">
        <v>1378</v>
      </c>
      <c r="T11147" s="4" t="s">
        <v>868</v>
      </c>
      <c r="U11147" s="4" t="s">
        <v>2093</v>
      </c>
      <c r="V11147" s="4" t="s">
        <v>136</v>
      </c>
      <c r="W11147">
        <v>-50</v>
      </c>
      <c r="X11147">
        <v>-50</v>
      </c>
    </row>
    <row r="11148" spans="1:24" x14ac:dyDescent="0.2">
      <c r="A11148" t="s">
        <v>81</v>
      </c>
      <c r="B11148" s="4" t="s">
        <v>807</v>
      </c>
      <c r="C11148" s="4" t="s">
        <v>822</v>
      </c>
      <c r="D11148" t="s">
        <v>1324</v>
      </c>
      <c r="E11148">
        <v>44312000</v>
      </c>
      <c r="F11148" t="s">
        <v>4413</v>
      </c>
      <c r="G11148" t="s">
        <v>4414</v>
      </c>
      <c r="H11148" t="s">
        <v>1327</v>
      </c>
      <c r="I11148" t="s">
        <v>1327</v>
      </c>
      <c r="J11148" t="s">
        <v>4414</v>
      </c>
      <c r="K11148" t="s">
        <v>4415</v>
      </c>
      <c r="L11148">
        <v>454000</v>
      </c>
      <c r="M11148">
        <v>452000</v>
      </c>
      <c r="N11148" t="s">
        <v>7270</v>
      </c>
      <c r="O11148" t="s">
        <v>1710</v>
      </c>
      <c r="P11148" t="s">
        <v>4580</v>
      </c>
      <c r="Q11148" s="4" t="s">
        <v>884</v>
      </c>
      <c r="R11148" s="4" t="s">
        <v>827</v>
      </c>
      <c r="S11148" s="4" t="s">
        <v>3131</v>
      </c>
      <c r="T11148" s="4" t="s">
        <v>828</v>
      </c>
      <c r="U11148" s="4" t="s">
        <v>81</v>
      </c>
      <c r="V11148" s="4" t="s">
        <v>887</v>
      </c>
      <c r="W11148">
        <v>-454000</v>
      </c>
      <c r="X11148">
        <v>-452000</v>
      </c>
    </row>
    <row r="11149" spans="1:24" x14ac:dyDescent="0.2">
      <c r="A11149" t="s">
        <v>1907</v>
      </c>
      <c r="B11149" s="4" t="s">
        <v>807</v>
      </c>
      <c r="C11149" s="4" t="s">
        <v>822</v>
      </c>
      <c r="D11149" t="s">
        <v>1324</v>
      </c>
      <c r="E11149">
        <v>44312000</v>
      </c>
      <c r="F11149" t="s">
        <v>2102</v>
      </c>
      <c r="G11149" t="s">
        <v>2103</v>
      </c>
      <c r="H11149" t="s">
        <v>1327</v>
      </c>
      <c r="I11149" t="s">
        <v>1327</v>
      </c>
      <c r="J11149" t="s">
        <v>2103</v>
      </c>
      <c r="K11149" t="s">
        <v>2104</v>
      </c>
      <c r="L11149">
        <v>10000</v>
      </c>
      <c r="M11149">
        <v>10000</v>
      </c>
      <c r="N11149" t="s">
        <v>7270</v>
      </c>
      <c r="O11149" t="s">
        <v>1710</v>
      </c>
      <c r="P11149" t="s">
        <v>4580</v>
      </c>
      <c r="Q11149" s="4" t="s">
        <v>1022</v>
      </c>
      <c r="R11149" s="4" t="s">
        <v>847</v>
      </c>
      <c r="S11149" s="4" t="s">
        <v>1684</v>
      </c>
      <c r="T11149" s="4" t="s">
        <v>848</v>
      </c>
      <c r="U11149" s="4" t="s">
        <v>1907</v>
      </c>
      <c r="V11149" s="4" t="s">
        <v>1026</v>
      </c>
      <c r="W11149">
        <v>-10000</v>
      </c>
      <c r="X11149">
        <v>-10000</v>
      </c>
    </row>
    <row r="11150" spans="1:24" x14ac:dyDescent="0.2">
      <c r="A11150" t="s">
        <v>1907</v>
      </c>
      <c r="B11150" s="4" t="s">
        <v>807</v>
      </c>
      <c r="C11150" s="4" t="s">
        <v>822</v>
      </c>
      <c r="D11150" t="s">
        <v>1324</v>
      </c>
      <c r="E11150">
        <v>44312000</v>
      </c>
      <c r="F11150" t="s">
        <v>5010</v>
      </c>
      <c r="G11150" t="s">
        <v>5011</v>
      </c>
      <c r="H11150" t="s">
        <v>1327</v>
      </c>
      <c r="I11150" t="s">
        <v>1327</v>
      </c>
      <c r="J11150" t="s">
        <v>5011</v>
      </c>
      <c r="K11150" t="s">
        <v>5012</v>
      </c>
      <c r="L11150">
        <v>25000</v>
      </c>
      <c r="M11150">
        <v>25000</v>
      </c>
      <c r="N11150" t="s">
        <v>7270</v>
      </c>
      <c r="O11150" t="s">
        <v>1710</v>
      </c>
      <c r="P11150" t="s">
        <v>4580</v>
      </c>
      <c r="Q11150" s="4" t="s">
        <v>1022</v>
      </c>
      <c r="R11150" s="4" t="s">
        <v>847</v>
      </c>
      <c r="S11150" s="4" t="s">
        <v>1684</v>
      </c>
      <c r="T11150" s="4" t="s">
        <v>848</v>
      </c>
      <c r="U11150" s="4" t="s">
        <v>1907</v>
      </c>
      <c r="V11150" s="4" t="s">
        <v>1026</v>
      </c>
      <c r="W11150">
        <v>-25000</v>
      </c>
      <c r="X11150">
        <v>-25000</v>
      </c>
    </row>
    <row r="11151" spans="1:24" x14ac:dyDescent="0.2">
      <c r="A11151" t="s">
        <v>47</v>
      </c>
      <c r="B11151" s="4" t="s">
        <v>807</v>
      </c>
      <c r="C11151" s="4" t="s">
        <v>822</v>
      </c>
      <c r="D11151" t="s">
        <v>1324</v>
      </c>
      <c r="E11151">
        <v>44312000</v>
      </c>
      <c r="F11151" t="s">
        <v>2105</v>
      </c>
      <c r="G11151" t="s">
        <v>2106</v>
      </c>
      <c r="H11151" t="s">
        <v>1327</v>
      </c>
      <c r="I11151" t="s">
        <v>1327</v>
      </c>
      <c r="J11151" t="s">
        <v>2106</v>
      </c>
      <c r="K11151" t="s">
        <v>2107</v>
      </c>
      <c r="L11151">
        <v>5000</v>
      </c>
      <c r="M11151">
        <v>5000</v>
      </c>
      <c r="N11151" t="s">
        <v>7270</v>
      </c>
      <c r="O11151" t="s">
        <v>1710</v>
      </c>
      <c r="P11151" t="s">
        <v>4580</v>
      </c>
      <c r="Q11151" s="4" t="s">
        <v>1137</v>
      </c>
      <c r="R11151" s="4" t="s">
        <v>858</v>
      </c>
      <c r="S11151" s="4" t="s">
        <v>1817</v>
      </c>
      <c r="T11151" s="4" t="s">
        <v>864</v>
      </c>
      <c r="U11151" s="4" t="s">
        <v>47</v>
      </c>
      <c r="V11151" s="4" t="s">
        <v>1174</v>
      </c>
      <c r="W11151">
        <v>-5000</v>
      </c>
      <c r="X11151">
        <v>-5000</v>
      </c>
    </row>
    <row r="11152" spans="1:24" x14ac:dyDescent="0.2">
      <c r="A11152" t="s">
        <v>2114</v>
      </c>
      <c r="B11152" s="4" t="s">
        <v>807</v>
      </c>
      <c r="C11152" s="4" t="s">
        <v>822</v>
      </c>
      <c r="D11152" t="s">
        <v>1324</v>
      </c>
      <c r="E11152">
        <v>44312000</v>
      </c>
      <c r="F11152" t="s">
        <v>5043</v>
      </c>
      <c r="G11152" t="s">
        <v>5044</v>
      </c>
      <c r="H11152" t="s">
        <v>1327</v>
      </c>
      <c r="I11152" t="s">
        <v>1327</v>
      </c>
      <c r="J11152" t="s">
        <v>5044</v>
      </c>
      <c r="K11152" t="s">
        <v>5045</v>
      </c>
      <c r="L11152">
        <v>49600</v>
      </c>
      <c r="M11152">
        <v>45600</v>
      </c>
      <c r="N11152" t="s">
        <v>7270</v>
      </c>
      <c r="O11152" t="s">
        <v>1710</v>
      </c>
      <c r="P11152" t="s">
        <v>4580</v>
      </c>
      <c r="Q11152" s="4" t="s">
        <v>1201</v>
      </c>
      <c r="R11152" s="4" t="s">
        <v>866</v>
      </c>
      <c r="S11152" s="4" t="s">
        <v>1378</v>
      </c>
      <c r="T11152" s="4" t="s">
        <v>868</v>
      </c>
      <c r="U11152" s="4" t="s">
        <v>2114</v>
      </c>
      <c r="V11152" s="4" t="s">
        <v>150</v>
      </c>
      <c r="W11152">
        <v>-49600</v>
      </c>
      <c r="X11152">
        <v>-45600</v>
      </c>
    </row>
    <row r="11153" spans="1:24" x14ac:dyDescent="0.2">
      <c r="A11153" t="s">
        <v>2114</v>
      </c>
      <c r="B11153" s="4" t="s">
        <v>807</v>
      </c>
      <c r="C11153" s="4" t="s">
        <v>822</v>
      </c>
      <c r="D11153" t="s">
        <v>1324</v>
      </c>
      <c r="E11153">
        <v>44312000</v>
      </c>
      <c r="F11153" t="s">
        <v>5046</v>
      </c>
      <c r="G11153" t="s">
        <v>5047</v>
      </c>
      <c r="H11153" t="s">
        <v>1327</v>
      </c>
      <c r="I11153" t="s">
        <v>1327</v>
      </c>
      <c r="J11153" t="s">
        <v>5047</v>
      </c>
      <c r="K11153" t="s">
        <v>5048</v>
      </c>
      <c r="L11153">
        <v>250000</v>
      </c>
      <c r="M11153">
        <v>250000</v>
      </c>
      <c r="N11153" t="s">
        <v>7270</v>
      </c>
      <c r="O11153" t="s">
        <v>1710</v>
      </c>
      <c r="P11153" t="s">
        <v>4580</v>
      </c>
      <c r="Q11153" s="4" t="s">
        <v>1201</v>
      </c>
      <c r="R11153" s="4" t="s">
        <v>866</v>
      </c>
      <c r="S11153" s="4" t="s">
        <v>1378</v>
      </c>
      <c r="T11153" s="4" t="s">
        <v>868</v>
      </c>
      <c r="U11153" s="4" t="s">
        <v>2114</v>
      </c>
      <c r="V11153" s="4" t="s">
        <v>150</v>
      </c>
      <c r="W11153">
        <v>-250000</v>
      </c>
      <c r="X11153">
        <v>-250000</v>
      </c>
    </row>
    <row r="11154" spans="1:24" x14ac:dyDescent="0.2">
      <c r="A11154" t="s">
        <v>1629</v>
      </c>
      <c r="B11154" s="4" t="s">
        <v>807</v>
      </c>
      <c r="C11154" s="4" t="s">
        <v>822</v>
      </c>
      <c r="D11154" t="s">
        <v>1324</v>
      </c>
      <c r="E11154">
        <v>44312000</v>
      </c>
      <c r="F11154" t="s">
        <v>5049</v>
      </c>
      <c r="G11154" t="s">
        <v>5050</v>
      </c>
      <c r="H11154" t="s">
        <v>1327</v>
      </c>
      <c r="I11154" t="s">
        <v>1327</v>
      </c>
      <c r="J11154" t="s">
        <v>5050</v>
      </c>
      <c r="K11154" t="s">
        <v>5051</v>
      </c>
      <c r="L11154">
        <v>5000</v>
      </c>
      <c r="M11154">
        <v>5000</v>
      </c>
      <c r="N11154" t="s">
        <v>7270</v>
      </c>
      <c r="O11154" t="s">
        <v>1710</v>
      </c>
      <c r="P11154" t="s">
        <v>4580</v>
      </c>
      <c r="Q11154" s="4" t="s">
        <v>1201</v>
      </c>
      <c r="R11154" s="4" t="s">
        <v>866</v>
      </c>
      <c r="S11154" s="4" t="s">
        <v>1625</v>
      </c>
      <c r="T11154" s="4" t="s">
        <v>867</v>
      </c>
      <c r="U11154" s="4" t="s">
        <v>1629</v>
      </c>
      <c r="V11154" s="4" t="s">
        <v>1212</v>
      </c>
      <c r="W11154">
        <v>-5000</v>
      </c>
      <c r="X11154">
        <v>-5000</v>
      </c>
    </row>
    <row r="11155" spans="1:24" x14ac:dyDescent="0.2">
      <c r="A11155" t="s">
        <v>151</v>
      </c>
      <c r="B11155" s="4" t="s">
        <v>807</v>
      </c>
      <c r="C11155" s="4" t="s">
        <v>822</v>
      </c>
      <c r="D11155" t="s">
        <v>1324</v>
      </c>
      <c r="E11155">
        <v>44312000</v>
      </c>
      <c r="F11155" t="s">
        <v>5052</v>
      </c>
      <c r="G11155" t="s">
        <v>5053</v>
      </c>
      <c r="H11155" t="s">
        <v>1327</v>
      </c>
      <c r="I11155" t="s">
        <v>1327</v>
      </c>
      <c r="J11155" t="s">
        <v>5053</v>
      </c>
      <c r="K11155" t="s">
        <v>5054</v>
      </c>
      <c r="L11155">
        <v>35000</v>
      </c>
      <c r="M11155">
        <v>0</v>
      </c>
      <c r="N11155" t="s">
        <v>7270</v>
      </c>
      <c r="O11155" t="s">
        <v>1710</v>
      </c>
      <c r="P11155" t="s">
        <v>4580</v>
      </c>
      <c r="Q11155" s="4" t="s">
        <v>935</v>
      </c>
      <c r="R11155" s="4" t="s">
        <v>834</v>
      </c>
      <c r="S11155" s="4" t="s">
        <v>5055</v>
      </c>
      <c r="T11155" s="4" t="s">
        <v>838</v>
      </c>
      <c r="U11155" s="4" t="s">
        <v>151</v>
      </c>
      <c r="V11155" s="4" t="s">
        <v>946</v>
      </c>
      <c r="W11155">
        <v>-35000</v>
      </c>
      <c r="X11155">
        <v>0</v>
      </c>
    </row>
    <row r="11156" spans="1:24" x14ac:dyDescent="0.2">
      <c r="A11156" t="s">
        <v>81</v>
      </c>
      <c r="B11156" s="4" t="s">
        <v>807</v>
      </c>
      <c r="C11156" s="4" t="s">
        <v>822</v>
      </c>
      <c r="D11156" t="s">
        <v>1324</v>
      </c>
      <c r="E11156">
        <v>44312000</v>
      </c>
      <c r="F11156" t="s">
        <v>5058</v>
      </c>
      <c r="G11156" t="s">
        <v>5059</v>
      </c>
      <c r="H11156" t="s">
        <v>1327</v>
      </c>
      <c r="I11156" t="s">
        <v>1327</v>
      </c>
      <c r="J11156" t="s">
        <v>5059</v>
      </c>
      <c r="K11156" t="s">
        <v>5060</v>
      </c>
      <c r="L11156">
        <v>58100</v>
      </c>
      <c r="M11156">
        <v>58100</v>
      </c>
      <c r="N11156" t="s">
        <v>7270</v>
      </c>
      <c r="O11156" t="s">
        <v>1710</v>
      </c>
      <c r="P11156" t="s">
        <v>4580</v>
      </c>
      <c r="Q11156" s="4" t="s">
        <v>884</v>
      </c>
      <c r="R11156" s="4" t="s">
        <v>827</v>
      </c>
      <c r="S11156" s="4" t="s">
        <v>3131</v>
      </c>
      <c r="T11156" s="4" t="s">
        <v>828</v>
      </c>
      <c r="U11156" s="4" t="s">
        <v>81</v>
      </c>
      <c r="V11156" s="4" t="s">
        <v>887</v>
      </c>
      <c r="W11156">
        <v>-58100</v>
      </c>
      <c r="X11156">
        <v>-58100</v>
      </c>
    </row>
    <row r="11157" spans="1:24" x14ac:dyDescent="0.2">
      <c r="A11157" t="s">
        <v>47</v>
      </c>
      <c r="B11157" s="4" t="s">
        <v>807</v>
      </c>
      <c r="C11157" s="4" t="s">
        <v>822</v>
      </c>
      <c r="D11157" t="s">
        <v>1324</v>
      </c>
      <c r="E11157">
        <v>44312000</v>
      </c>
      <c r="F11157" t="s">
        <v>5646</v>
      </c>
      <c r="G11157" t="s">
        <v>5647</v>
      </c>
      <c r="H11157" t="s">
        <v>1327</v>
      </c>
      <c r="I11157" t="s">
        <v>1327</v>
      </c>
      <c r="J11157" t="s">
        <v>5647</v>
      </c>
      <c r="K11157" t="s">
        <v>5648</v>
      </c>
      <c r="L11157">
        <v>4400</v>
      </c>
      <c r="M11157">
        <v>4400</v>
      </c>
      <c r="N11157" t="s">
        <v>7270</v>
      </c>
      <c r="O11157" t="s">
        <v>1710</v>
      </c>
      <c r="P11157" t="s">
        <v>4580</v>
      </c>
      <c r="Q11157" s="4" t="s">
        <v>1137</v>
      </c>
      <c r="R11157" s="4" t="s">
        <v>858</v>
      </c>
      <c r="S11157" s="4" t="s">
        <v>1817</v>
      </c>
      <c r="T11157" s="4" t="s">
        <v>864</v>
      </c>
      <c r="U11157" s="4" t="s">
        <v>47</v>
      </c>
      <c r="V11157" s="4" t="s">
        <v>1174</v>
      </c>
      <c r="W11157">
        <v>-4400</v>
      </c>
      <c r="X11157">
        <v>-4400</v>
      </c>
    </row>
    <row r="11158" spans="1:24" x14ac:dyDescent="0.2">
      <c r="A11158" t="s">
        <v>2045</v>
      </c>
      <c r="B11158" s="4" t="s">
        <v>807</v>
      </c>
      <c r="C11158" s="4" t="s">
        <v>822</v>
      </c>
      <c r="D11158" t="s">
        <v>1324</v>
      </c>
      <c r="E11158">
        <v>44312000</v>
      </c>
      <c r="F11158" t="s">
        <v>2046</v>
      </c>
      <c r="G11158" t="s">
        <v>2047</v>
      </c>
      <c r="H11158" t="s">
        <v>1327</v>
      </c>
      <c r="I11158" t="s">
        <v>1327</v>
      </c>
      <c r="J11158" t="s">
        <v>2047</v>
      </c>
      <c r="K11158" t="s">
        <v>143</v>
      </c>
      <c r="L11158">
        <v>8000</v>
      </c>
      <c r="M11158">
        <v>8000</v>
      </c>
      <c r="N11158" t="s">
        <v>7270</v>
      </c>
      <c r="O11158" t="s">
        <v>1710</v>
      </c>
      <c r="P11158" t="s">
        <v>4580</v>
      </c>
      <c r="Q11158" s="4" t="s">
        <v>1201</v>
      </c>
      <c r="R11158" s="4" t="s">
        <v>866</v>
      </c>
      <c r="S11158" s="4" t="s">
        <v>1625</v>
      </c>
      <c r="T11158" s="4" t="s">
        <v>867</v>
      </c>
      <c r="U11158" s="4" t="s">
        <v>2045</v>
      </c>
      <c r="V11158" s="4" t="s">
        <v>143</v>
      </c>
      <c r="W11158">
        <v>-8000</v>
      </c>
      <c r="X11158">
        <v>-8000</v>
      </c>
    </row>
    <row r="11159" spans="1:24" x14ac:dyDescent="0.2">
      <c r="A11159" t="s">
        <v>50</v>
      </c>
      <c r="B11159" s="4" t="s">
        <v>807</v>
      </c>
      <c r="C11159" s="4" t="s">
        <v>822</v>
      </c>
      <c r="D11159" t="s">
        <v>1324</v>
      </c>
      <c r="E11159">
        <v>44312000</v>
      </c>
      <c r="F11159" t="s">
        <v>4573</v>
      </c>
      <c r="G11159" t="s">
        <v>4574</v>
      </c>
      <c r="H11159" t="s">
        <v>1327</v>
      </c>
      <c r="I11159" t="s">
        <v>1327</v>
      </c>
      <c r="J11159" t="s">
        <v>4574</v>
      </c>
      <c r="K11159" t="s">
        <v>4575</v>
      </c>
      <c r="L11159">
        <v>16500</v>
      </c>
      <c r="M11159">
        <v>16500</v>
      </c>
      <c r="N11159" t="s">
        <v>7270</v>
      </c>
      <c r="O11159" t="s">
        <v>1710</v>
      </c>
      <c r="P11159" t="s">
        <v>4580</v>
      </c>
      <c r="Q11159" s="4" t="s">
        <v>884</v>
      </c>
      <c r="R11159" s="4" t="s">
        <v>827</v>
      </c>
      <c r="S11159" s="4" t="s">
        <v>1361</v>
      </c>
      <c r="T11159" s="4" t="s">
        <v>831</v>
      </c>
      <c r="U11159" s="4" t="s">
        <v>50</v>
      </c>
      <c r="V11159" s="4" t="s">
        <v>906</v>
      </c>
      <c r="W11159">
        <v>-16500</v>
      </c>
      <c r="X11159">
        <v>-16500</v>
      </c>
    </row>
    <row r="11160" spans="1:24" x14ac:dyDescent="0.2">
      <c r="A11160" t="s">
        <v>1636</v>
      </c>
      <c r="B11160" s="4" t="s">
        <v>807</v>
      </c>
      <c r="C11160" s="4" t="s">
        <v>822</v>
      </c>
      <c r="D11160" t="s">
        <v>1324</v>
      </c>
      <c r="E11160">
        <v>44312000</v>
      </c>
      <c r="F11160" t="s">
        <v>1643</v>
      </c>
      <c r="G11160" t="s">
        <v>1644</v>
      </c>
      <c r="H11160" t="s">
        <v>1327</v>
      </c>
      <c r="I11160" t="s">
        <v>1327</v>
      </c>
      <c r="J11160" t="s">
        <v>1644</v>
      </c>
      <c r="K11160" t="s">
        <v>1645</v>
      </c>
      <c r="L11160">
        <v>10000</v>
      </c>
      <c r="M11160">
        <v>10000</v>
      </c>
      <c r="N11160" t="s">
        <v>7270</v>
      </c>
      <c r="O11160" t="s">
        <v>1710</v>
      </c>
      <c r="P11160" t="s">
        <v>4580</v>
      </c>
      <c r="Q11160" s="4" t="s">
        <v>1201</v>
      </c>
      <c r="R11160" s="4" t="s">
        <v>866</v>
      </c>
      <c r="S11160" s="4" t="s">
        <v>1625</v>
      </c>
      <c r="T11160" s="4" t="s">
        <v>867</v>
      </c>
      <c r="U11160" s="4" t="s">
        <v>1636</v>
      </c>
      <c r="V11160" s="4" t="s">
        <v>160</v>
      </c>
      <c r="W11160">
        <v>-10000</v>
      </c>
      <c r="X11160">
        <v>-10000</v>
      </c>
    </row>
    <row r="11161" spans="1:24" x14ac:dyDescent="0.2">
      <c r="A11161" t="s">
        <v>81</v>
      </c>
      <c r="B11161" s="4" t="s">
        <v>807</v>
      </c>
      <c r="C11161" s="4" t="s">
        <v>822</v>
      </c>
      <c r="D11161" t="s">
        <v>1324</v>
      </c>
      <c r="E11161">
        <v>44312000</v>
      </c>
      <c r="F11161" t="s">
        <v>7802</v>
      </c>
      <c r="G11161" t="s">
        <v>5114</v>
      </c>
      <c r="H11161" t="s">
        <v>1327</v>
      </c>
      <c r="I11161" t="s">
        <v>1327</v>
      </c>
      <c r="J11161" t="s">
        <v>5114</v>
      </c>
      <c r="K11161" t="s">
        <v>7803</v>
      </c>
      <c r="L11161">
        <v>20000</v>
      </c>
      <c r="M11161">
        <v>20000</v>
      </c>
      <c r="N11161" t="s">
        <v>7270</v>
      </c>
      <c r="O11161" t="s">
        <v>1710</v>
      </c>
      <c r="P11161" t="s">
        <v>4580</v>
      </c>
      <c r="Q11161" s="4" t="s">
        <v>884</v>
      </c>
      <c r="R11161" s="4" t="s">
        <v>827</v>
      </c>
      <c r="S11161" s="4" t="s">
        <v>3131</v>
      </c>
      <c r="T11161" s="4" t="s">
        <v>828</v>
      </c>
      <c r="U11161" s="4" t="s">
        <v>81</v>
      </c>
      <c r="V11161" s="4" t="s">
        <v>887</v>
      </c>
      <c r="W11161">
        <v>-20000</v>
      </c>
      <c r="X11161">
        <v>-20000</v>
      </c>
    </row>
    <row r="11162" spans="1:24" x14ac:dyDescent="0.2">
      <c r="A11162" t="s">
        <v>1688</v>
      </c>
      <c r="B11162" s="4" t="s">
        <v>807</v>
      </c>
      <c r="C11162" s="4" t="s">
        <v>822</v>
      </c>
      <c r="D11162" t="s">
        <v>1324</v>
      </c>
      <c r="E11162">
        <v>44312000</v>
      </c>
      <c r="F11162" t="s">
        <v>7597</v>
      </c>
      <c r="G11162" t="s">
        <v>7640</v>
      </c>
      <c r="H11162" t="s">
        <v>1327</v>
      </c>
      <c r="I11162" t="s">
        <v>1327</v>
      </c>
      <c r="J11162" t="s">
        <v>7640</v>
      </c>
      <c r="K11162" t="s">
        <v>7641</v>
      </c>
      <c r="L11162">
        <v>250</v>
      </c>
      <c r="M11162">
        <v>100</v>
      </c>
      <c r="N11162" t="s">
        <v>7270</v>
      </c>
      <c r="O11162" t="s">
        <v>1710</v>
      </c>
      <c r="P11162" t="s">
        <v>4580</v>
      </c>
      <c r="Q11162" s="4" t="s">
        <v>1022</v>
      </c>
      <c r="R11162" s="4" t="s">
        <v>847</v>
      </c>
      <c r="S11162" s="4" t="s">
        <v>1689</v>
      </c>
      <c r="T11162" s="4" t="s">
        <v>99</v>
      </c>
      <c r="U11162" s="4" t="s">
        <v>1688</v>
      </c>
      <c r="V11162" s="4" t="s">
        <v>1033</v>
      </c>
      <c r="W11162">
        <v>-250</v>
      </c>
      <c r="X11162">
        <v>-100</v>
      </c>
    </row>
    <row r="11163" spans="1:24" x14ac:dyDescent="0.2">
      <c r="A11163" t="s">
        <v>1688</v>
      </c>
      <c r="B11163" s="4" t="s">
        <v>807</v>
      </c>
      <c r="C11163" s="4" t="s">
        <v>822</v>
      </c>
      <c r="D11163" t="s">
        <v>1324</v>
      </c>
      <c r="E11163">
        <v>44312000</v>
      </c>
      <c r="F11163" t="s">
        <v>7598</v>
      </c>
      <c r="G11163" t="s">
        <v>7642</v>
      </c>
      <c r="H11163" t="s">
        <v>1327</v>
      </c>
      <c r="I11163" t="s">
        <v>1327</v>
      </c>
      <c r="J11163" t="s">
        <v>7642</v>
      </c>
      <c r="K11163" t="s">
        <v>7643</v>
      </c>
      <c r="L11163">
        <v>400</v>
      </c>
      <c r="M11163">
        <v>100</v>
      </c>
      <c r="N11163" t="s">
        <v>7270</v>
      </c>
      <c r="O11163" t="s">
        <v>1710</v>
      </c>
      <c r="P11163" t="s">
        <v>4580</v>
      </c>
      <c r="Q11163" s="4" t="s">
        <v>1022</v>
      </c>
      <c r="R11163" s="4" t="s">
        <v>847</v>
      </c>
      <c r="S11163" s="4" t="s">
        <v>1689</v>
      </c>
      <c r="T11163" s="4" t="s">
        <v>99</v>
      </c>
      <c r="U11163" s="4" t="s">
        <v>1688</v>
      </c>
      <c r="V11163" s="4" t="s">
        <v>1033</v>
      </c>
      <c r="W11163">
        <v>-400</v>
      </c>
      <c r="X11163">
        <v>-100</v>
      </c>
    </row>
    <row r="11164" spans="1:24" x14ac:dyDescent="0.2">
      <c r="A11164" t="s">
        <v>1688</v>
      </c>
      <c r="B11164" s="4" t="s">
        <v>807</v>
      </c>
      <c r="C11164" s="4" t="s">
        <v>822</v>
      </c>
      <c r="D11164" t="s">
        <v>1324</v>
      </c>
      <c r="E11164">
        <v>44312000</v>
      </c>
      <c r="F11164" t="s">
        <v>7599</v>
      </c>
      <c r="G11164" t="s">
        <v>7644</v>
      </c>
      <c r="H11164" t="s">
        <v>1327</v>
      </c>
      <c r="I11164" t="s">
        <v>1327</v>
      </c>
      <c r="J11164" t="s">
        <v>7644</v>
      </c>
      <c r="K11164" t="s">
        <v>7645</v>
      </c>
      <c r="L11164">
        <v>850</v>
      </c>
      <c r="M11164">
        <v>300</v>
      </c>
      <c r="N11164" t="s">
        <v>7270</v>
      </c>
      <c r="O11164" t="s">
        <v>1710</v>
      </c>
      <c r="P11164" t="s">
        <v>4580</v>
      </c>
      <c r="Q11164" s="4" t="s">
        <v>1022</v>
      </c>
      <c r="R11164" s="4" t="s">
        <v>847</v>
      </c>
      <c r="S11164" s="4" t="s">
        <v>1689</v>
      </c>
      <c r="T11164" s="4" t="s">
        <v>99</v>
      </c>
      <c r="U11164" s="4" t="s">
        <v>1688</v>
      </c>
      <c r="V11164" s="4" t="s">
        <v>1033</v>
      </c>
      <c r="W11164">
        <v>-850</v>
      </c>
      <c r="X11164">
        <v>-300</v>
      </c>
    </row>
    <row r="11165" spans="1:24" x14ac:dyDescent="0.2">
      <c r="A11165" t="s">
        <v>1688</v>
      </c>
      <c r="B11165" s="4" t="s">
        <v>807</v>
      </c>
      <c r="C11165" s="4" t="s">
        <v>822</v>
      </c>
      <c r="D11165" t="s">
        <v>1324</v>
      </c>
      <c r="E11165">
        <v>44312000</v>
      </c>
      <c r="F11165" t="s">
        <v>7646</v>
      </c>
      <c r="G11165" t="s">
        <v>7647</v>
      </c>
      <c r="H11165" t="s">
        <v>1327</v>
      </c>
      <c r="I11165" t="s">
        <v>1327</v>
      </c>
      <c r="J11165" t="s">
        <v>7647</v>
      </c>
      <c r="K11165" t="s">
        <v>7648</v>
      </c>
      <c r="L11165">
        <v>150</v>
      </c>
      <c r="M11165">
        <v>50</v>
      </c>
      <c r="N11165" t="s">
        <v>7270</v>
      </c>
      <c r="O11165" t="s">
        <v>1710</v>
      </c>
      <c r="P11165" t="s">
        <v>4580</v>
      </c>
      <c r="Q11165" s="4" t="s">
        <v>1022</v>
      </c>
      <c r="R11165" s="4" t="s">
        <v>847</v>
      </c>
      <c r="S11165" s="4" t="s">
        <v>1689</v>
      </c>
      <c r="T11165" s="4" t="s">
        <v>99</v>
      </c>
      <c r="U11165" s="4" t="s">
        <v>1688</v>
      </c>
      <c r="V11165" s="4" t="s">
        <v>1033</v>
      </c>
      <c r="W11165">
        <v>-150</v>
      </c>
      <c r="X11165">
        <v>-50</v>
      </c>
    </row>
    <row r="11166" spans="1:24" x14ac:dyDescent="0.2">
      <c r="A11166" t="s">
        <v>1688</v>
      </c>
      <c r="B11166" s="4" t="s">
        <v>807</v>
      </c>
      <c r="C11166" s="4" t="s">
        <v>822</v>
      </c>
      <c r="D11166" t="s">
        <v>1324</v>
      </c>
      <c r="E11166">
        <v>44312000</v>
      </c>
      <c r="F11166" t="s">
        <v>7600</v>
      </c>
      <c r="G11166" t="s">
        <v>7649</v>
      </c>
      <c r="H11166" t="s">
        <v>1327</v>
      </c>
      <c r="I11166" t="s">
        <v>1327</v>
      </c>
      <c r="J11166" t="s">
        <v>7649</v>
      </c>
      <c r="K11166" t="s">
        <v>7650</v>
      </c>
      <c r="L11166">
        <v>1350</v>
      </c>
      <c r="M11166">
        <v>400</v>
      </c>
      <c r="N11166" t="s">
        <v>7270</v>
      </c>
      <c r="O11166" t="s">
        <v>1710</v>
      </c>
      <c r="P11166" t="s">
        <v>4580</v>
      </c>
      <c r="Q11166" s="4" t="s">
        <v>1022</v>
      </c>
      <c r="R11166" s="4" t="s">
        <v>847</v>
      </c>
      <c r="S11166" s="4" t="s">
        <v>1689</v>
      </c>
      <c r="T11166" s="4" t="s">
        <v>99</v>
      </c>
      <c r="U11166" s="4" t="s">
        <v>1688</v>
      </c>
      <c r="V11166" s="4" t="s">
        <v>1033</v>
      </c>
      <c r="W11166">
        <v>-1350</v>
      </c>
      <c r="X11166">
        <v>-400</v>
      </c>
    </row>
    <row r="11167" spans="1:24" x14ac:dyDescent="0.2">
      <c r="A11167" t="s">
        <v>1688</v>
      </c>
      <c r="B11167" s="4" t="s">
        <v>807</v>
      </c>
      <c r="C11167" s="4" t="s">
        <v>822</v>
      </c>
      <c r="D11167" t="s">
        <v>1324</v>
      </c>
      <c r="E11167">
        <v>44312000</v>
      </c>
      <c r="F11167" t="s">
        <v>7601</v>
      </c>
      <c r="G11167" t="s">
        <v>7651</v>
      </c>
      <c r="H11167" t="s">
        <v>1327</v>
      </c>
      <c r="I11167" t="s">
        <v>1327</v>
      </c>
      <c r="J11167" t="s">
        <v>7651</v>
      </c>
      <c r="K11167" t="s">
        <v>7652</v>
      </c>
      <c r="L11167">
        <v>2550</v>
      </c>
      <c r="M11167">
        <v>850</v>
      </c>
      <c r="N11167" t="s">
        <v>7270</v>
      </c>
      <c r="O11167" t="s">
        <v>1710</v>
      </c>
      <c r="P11167" t="s">
        <v>4580</v>
      </c>
      <c r="Q11167" s="4" t="s">
        <v>1022</v>
      </c>
      <c r="R11167" s="4" t="s">
        <v>847</v>
      </c>
      <c r="S11167" s="4" t="s">
        <v>1689</v>
      </c>
      <c r="T11167" s="4" t="s">
        <v>99</v>
      </c>
      <c r="U11167" s="4" t="s">
        <v>1688</v>
      </c>
      <c r="V11167" s="4" t="s">
        <v>1033</v>
      </c>
      <c r="W11167">
        <v>-2550</v>
      </c>
      <c r="X11167">
        <v>-850</v>
      </c>
    </row>
    <row r="11168" spans="1:24" x14ac:dyDescent="0.2">
      <c r="A11168" t="s">
        <v>1688</v>
      </c>
      <c r="B11168" s="4" t="s">
        <v>807</v>
      </c>
      <c r="C11168" s="4" t="s">
        <v>822</v>
      </c>
      <c r="D11168" t="s">
        <v>1324</v>
      </c>
      <c r="E11168">
        <v>44312000</v>
      </c>
      <c r="F11168" t="s">
        <v>7602</v>
      </c>
      <c r="G11168" t="s">
        <v>7653</v>
      </c>
      <c r="H11168" t="s">
        <v>1327</v>
      </c>
      <c r="I11168" t="s">
        <v>1327</v>
      </c>
      <c r="J11168" t="s">
        <v>7653</v>
      </c>
      <c r="K11168" t="s">
        <v>7654</v>
      </c>
      <c r="L11168">
        <v>400</v>
      </c>
      <c r="M11168">
        <v>150</v>
      </c>
      <c r="N11168" t="s">
        <v>7270</v>
      </c>
      <c r="O11168" t="s">
        <v>1710</v>
      </c>
      <c r="P11168" t="s">
        <v>4580</v>
      </c>
      <c r="Q11168" s="4" t="s">
        <v>1022</v>
      </c>
      <c r="R11168" s="4" t="s">
        <v>847</v>
      </c>
      <c r="S11168" s="4" t="s">
        <v>1689</v>
      </c>
      <c r="T11168" s="4" t="s">
        <v>99</v>
      </c>
      <c r="U11168" s="4" t="s">
        <v>1688</v>
      </c>
      <c r="V11168" s="4" t="s">
        <v>1033</v>
      </c>
      <c r="W11168">
        <v>-400</v>
      </c>
      <c r="X11168">
        <v>-150</v>
      </c>
    </row>
    <row r="11169" spans="1:24" x14ac:dyDescent="0.2">
      <c r="A11169" t="s">
        <v>1688</v>
      </c>
      <c r="B11169" s="4" t="s">
        <v>807</v>
      </c>
      <c r="C11169" s="4" t="s">
        <v>822</v>
      </c>
      <c r="D11169" t="s">
        <v>1324</v>
      </c>
      <c r="E11169">
        <v>44312000</v>
      </c>
      <c r="F11169" t="s">
        <v>7658</v>
      </c>
      <c r="G11169" t="s">
        <v>7659</v>
      </c>
      <c r="H11169" t="s">
        <v>1327</v>
      </c>
      <c r="I11169" t="s">
        <v>1327</v>
      </c>
      <c r="J11169" t="s">
        <v>7659</v>
      </c>
      <c r="K11169" t="s">
        <v>7660</v>
      </c>
      <c r="L11169">
        <v>50</v>
      </c>
      <c r="M11169">
        <v>50</v>
      </c>
      <c r="N11169" t="s">
        <v>7270</v>
      </c>
      <c r="O11169" t="s">
        <v>1710</v>
      </c>
      <c r="P11169" t="s">
        <v>4580</v>
      </c>
      <c r="Q11169" s="4" t="s">
        <v>1022</v>
      </c>
      <c r="R11169" s="4" t="s">
        <v>847</v>
      </c>
      <c r="S11169" s="4" t="s">
        <v>1689</v>
      </c>
      <c r="T11169" s="4" t="s">
        <v>99</v>
      </c>
      <c r="U11169" s="4" t="s">
        <v>1688</v>
      </c>
      <c r="V11169" s="4" t="s">
        <v>1033</v>
      </c>
      <c r="W11169">
        <v>-50</v>
      </c>
      <c r="X11169">
        <v>-50</v>
      </c>
    </row>
    <row r="11170" spans="1:24" x14ac:dyDescent="0.2">
      <c r="A11170" t="s">
        <v>85</v>
      </c>
      <c r="B11170" s="4" t="s">
        <v>807</v>
      </c>
      <c r="C11170" s="4" t="s">
        <v>822</v>
      </c>
      <c r="D11170" t="s">
        <v>1324</v>
      </c>
      <c r="E11170">
        <v>44312100</v>
      </c>
      <c r="F11170" t="s">
        <v>4287</v>
      </c>
      <c r="G11170" t="s">
        <v>4288</v>
      </c>
      <c r="H11170" t="s">
        <v>1327</v>
      </c>
      <c r="I11170" t="s">
        <v>1327</v>
      </c>
      <c r="J11170" t="s">
        <v>4288</v>
      </c>
      <c r="K11170" t="s">
        <v>4289</v>
      </c>
      <c r="L11170">
        <v>10000</v>
      </c>
      <c r="M11170">
        <v>10000</v>
      </c>
      <c r="N11170" t="s">
        <v>7277</v>
      </c>
      <c r="O11170" t="s">
        <v>1710</v>
      </c>
      <c r="P11170" t="s">
        <v>4580</v>
      </c>
      <c r="Q11170" s="4" t="s">
        <v>1137</v>
      </c>
      <c r="R11170" s="4" t="s">
        <v>858</v>
      </c>
      <c r="S11170" s="4" t="s">
        <v>2056</v>
      </c>
      <c r="T11170" s="4" t="s">
        <v>859</v>
      </c>
      <c r="U11170" s="4" t="s">
        <v>85</v>
      </c>
      <c r="V11170" s="4" t="s">
        <v>1141</v>
      </c>
      <c r="W11170">
        <v>-10000</v>
      </c>
      <c r="X11170">
        <v>-10000</v>
      </c>
    </row>
    <row r="11171" spans="1:24" x14ac:dyDescent="0.2">
      <c r="A11171" t="s">
        <v>85</v>
      </c>
      <c r="B11171" s="4" t="s">
        <v>807</v>
      </c>
      <c r="C11171" s="4" t="s">
        <v>822</v>
      </c>
      <c r="D11171" t="s">
        <v>1324</v>
      </c>
      <c r="E11171">
        <v>44312100</v>
      </c>
      <c r="F11171" t="s">
        <v>3860</v>
      </c>
      <c r="G11171" t="s">
        <v>3861</v>
      </c>
      <c r="H11171" t="s">
        <v>1327</v>
      </c>
      <c r="I11171" t="s">
        <v>1327</v>
      </c>
      <c r="J11171" t="s">
        <v>3861</v>
      </c>
      <c r="K11171" t="s">
        <v>3862</v>
      </c>
      <c r="L11171">
        <v>125000</v>
      </c>
      <c r="M11171">
        <v>125000</v>
      </c>
      <c r="N11171" t="s">
        <v>7277</v>
      </c>
      <c r="O11171" t="s">
        <v>1710</v>
      </c>
      <c r="P11171" t="s">
        <v>4580</v>
      </c>
      <c r="Q11171" s="4" t="s">
        <v>1137</v>
      </c>
      <c r="R11171" s="4" t="s">
        <v>858</v>
      </c>
      <c r="S11171" s="4" t="s">
        <v>2056</v>
      </c>
      <c r="T11171" s="4" t="s">
        <v>859</v>
      </c>
      <c r="U11171" s="4" t="s">
        <v>85</v>
      </c>
      <c r="V11171" s="4" t="s">
        <v>1141</v>
      </c>
      <c r="W11171">
        <v>-125000</v>
      </c>
      <c r="X11171">
        <v>-125000</v>
      </c>
    </row>
    <row r="11172" spans="1:24" x14ac:dyDescent="0.2">
      <c r="A11172" t="s">
        <v>1990</v>
      </c>
      <c r="B11172" s="4" t="s">
        <v>807</v>
      </c>
      <c r="C11172" s="4" t="s">
        <v>822</v>
      </c>
      <c r="D11172" t="s">
        <v>1324</v>
      </c>
      <c r="E11172">
        <v>44312300</v>
      </c>
      <c r="F11172" t="s">
        <v>1991</v>
      </c>
      <c r="G11172" t="s">
        <v>1992</v>
      </c>
      <c r="H11172" t="s">
        <v>1327</v>
      </c>
      <c r="I11172" t="s">
        <v>1327</v>
      </c>
      <c r="J11172" t="s">
        <v>1992</v>
      </c>
      <c r="K11172" t="s">
        <v>1993</v>
      </c>
      <c r="L11172">
        <v>50</v>
      </c>
      <c r="M11172">
        <v>50</v>
      </c>
      <c r="N11172" t="s">
        <v>7278</v>
      </c>
      <c r="O11172" t="s">
        <v>1710</v>
      </c>
      <c r="P11172" t="s">
        <v>4580</v>
      </c>
      <c r="Q11172" s="4" t="s">
        <v>1022</v>
      </c>
      <c r="R11172" s="4" t="s">
        <v>847</v>
      </c>
      <c r="S11172" s="4" t="s">
        <v>1994</v>
      </c>
      <c r="T11172" s="4" t="s">
        <v>850</v>
      </c>
      <c r="U11172" s="4" t="s">
        <v>1990</v>
      </c>
      <c r="V11172" s="4" t="s">
        <v>1041</v>
      </c>
      <c r="W11172">
        <v>-50</v>
      </c>
      <c r="X11172">
        <v>-50</v>
      </c>
    </row>
    <row r="11173" spans="1:24" x14ac:dyDescent="0.2">
      <c r="A11173" t="s">
        <v>0</v>
      </c>
      <c r="B11173" s="4" t="s">
        <v>807</v>
      </c>
      <c r="C11173" s="4" t="s">
        <v>822</v>
      </c>
      <c r="D11173" t="s">
        <v>1324</v>
      </c>
      <c r="E11173">
        <v>44312400</v>
      </c>
      <c r="F11173" t="s">
        <v>4157</v>
      </c>
      <c r="G11173" t="s">
        <v>4158</v>
      </c>
      <c r="H11173" t="s">
        <v>1327</v>
      </c>
      <c r="I11173" t="s">
        <v>1327</v>
      </c>
      <c r="J11173" t="s">
        <v>4158</v>
      </c>
      <c r="K11173" t="s">
        <v>4159</v>
      </c>
      <c r="L11173">
        <v>230000</v>
      </c>
      <c r="M11173">
        <v>230000</v>
      </c>
      <c r="N11173" t="s">
        <v>7279</v>
      </c>
      <c r="O11173" t="s">
        <v>1710</v>
      </c>
      <c r="P11173" t="s">
        <v>4580</v>
      </c>
      <c r="Q11173" s="4" t="s">
        <v>935</v>
      </c>
      <c r="R11173" s="4" t="s">
        <v>834</v>
      </c>
      <c r="S11173" s="4" t="s">
        <v>3464</v>
      </c>
      <c r="T11173" s="4" t="s">
        <v>835</v>
      </c>
      <c r="U11173" s="4" t="s">
        <v>0</v>
      </c>
      <c r="V11173" s="4" t="s">
        <v>938</v>
      </c>
      <c r="W11173">
        <v>-230000</v>
      </c>
      <c r="X11173">
        <v>-230000</v>
      </c>
    </row>
    <row r="11174" spans="1:24" x14ac:dyDescent="0.2">
      <c r="A11174" t="s">
        <v>84</v>
      </c>
      <c r="B11174" s="4" t="s">
        <v>807</v>
      </c>
      <c r="C11174" s="4" t="s">
        <v>822</v>
      </c>
      <c r="D11174" t="s">
        <v>1324</v>
      </c>
      <c r="E11174">
        <v>44312400</v>
      </c>
      <c r="F11174" t="s">
        <v>2365</v>
      </c>
      <c r="G11174" t="s">
        <v>2366</v>
      </c>
      <c r="H11174" t="s">
        <v>1327</v>
      </c>
      <c r="I11174" t="s">
        <v>1327</v>
      </c>
      <c r="J11174" t="s">
        <v>2366</v>
      </c>
      <c r="K11174" t="s">
        <v>2367</v>
      </c>
      <c r="L11174">
        <v>90000</v>
      </c>
      <c r="M11174">
        <v>90000</v>
      </c>
      <c r="N11174" t="s">
        <v>7279</v>
      </c>
      <c r="O11174" t="s">
        <v>1710</v>
      </c>
      <c r="P11174" t="s">
        <v>4580</v>
      </c>
      <c r="Q11174" s="4" t="s">
        <v>935</v>
      </c>
      <c r="R11174" s="4" t="s">
        <v>834</v>
      </c>
      <c r="S11174" s="4" t="s">
        <v>2368</v>
      </c>
      <c r="T11174" s="4" t="s">
        <v>836</v>
      </c>
      <c r="U11174" s="4" t="s">
        <v>84</v>
      </c>
      <c r="V11174" s="4" t="s">
        <v>942</v>
      </c>
      <c r="W11174">
        <v>-90000</v>
      </c>
      <c r="X11174">
        <v>-90000</v>
      </c>
    </row>
    <row r="11175" spans="1:24" x14ac:dyDescent="0.2">
      <c r="A11175" t="s">
        <v>2114</v>
      </c>
      <c r="B11175" s="4" t="s">
        <v>807</v>
      </c>
      <c r="C11175" s="4" t="s">
        <v>822</v>
      </c>
      <c r="D11175" t="s">
        <v>1324</v>
      </c>
      <c r="E11175">
        <v>44312400</v>
      </c>
      <c r="F11175" t="s">
        <v>5046</v>
      </c>
      <c r="G11175" t="s">
        <v>5047</v>
      </c>
      <c r="H11175" t="s">
        <v>1327</v>
      </c>
      <c r="I11175" t="s">
        <v>1327</v>
      </c>
      <c r="J11175" t="s">
        <v>5047</v>
      </c>
      <c r="K11175" t="s">
        <v>5048</v>
      </c>
      <c r="L11175">
        <v>100</v>
      </c>
      <c r="M11175">
        <v>100</v>
      </c>
      <c r="N11175" t="s">
        <v>7279</v>
      </c>
      <c r="O11175" t="s">
        <v>1710</v>
      </c>
      <c r="P11175" t="s">
        <v>4580</v>
      </c>
      <c r="Q11175" s="4" t="s">
        <v>1201</v>
      </c>
      <c r="R11175" s="4" t="s">
        <v>866</v>
      </c>
      <c r="S11175" s="4" t="s">
        <v>1378</v>
      </c>
      <c r="T11175" s="4" t="s">
        <v>868</v>
      </c>
      <c r="U11175" s="4" t="s">
        <v>2114</v>
      </c>
      <c r="V11175" s="4" t="s">
        <v>150</v>
      </c>
      <c r="W11175">
        <v>-100</v>
      </c>
      <c r="X11175">
        <v>-100</v>
      </c>
    </row>
    <row r="11176" spans="1:24" x14ac:dyDescent="0.2">
      <c r="A11176" t="s">
        <v>84</v>
      </c>
      <c r="B11176" s="4" t="s">
        <v>807</v>
      </c>
      <c r="C11176" s="4" t="s">
        <v>822</v>
      </c>
      <c r="D11176" t="s">
        <v>1324</v>
      </c>
      <c r="E11176">
        <v>44312500</v>
      </c>
      <c r="F11176" t="s">
        <v>2365</v>
      </c>
      <c r="G11176" t="s">
        <v>2366</v>
      </c>
      <c r="H11176" t="s">
        <v>1327</v>
      </c>
      <c r="I11176" t="s">
        <v>1327</v>
      </c>
      <c r="J11176" t="s">
        <v>2366</v>
      </c>
      <c r="K11176" t="s">
        <v>2367</v>
      </c>
      <c r="L11176">
        <v>20000</v>
      </c>
      <c r="M11176">
        <v>20000</v>
      </c>
      <c r="N11176" t="s">
        <v>7280</v>
      </c>
      <c r="O11176" t="s">
        <v>1710</v>
      </c>
      <c r="P11176" t="s">
        <v>4580</v>
      </c>
      <c r="Q11176" s="4" t="s">
        <v>935</v>
      </c>
      <c r="R11176" s="4" t="s">
        <v>834</v>
      </c>
      <c r="S11176" s="4" t="s">
        <v>2368</v>
      </c>
      <c r="T11176" s="4" t="s">
        <v>836</v>
      </c>
      <c r="U11176" s="4" t="s">
        <v>84</v>
      </c>
      <c r="V11176" s="4" t="s">
        <v>942</v>
      </c>
      <c r="W11176">
        <v>-20000</v>
      </c>
      <c r="X11176">
        <v>-20000</v>
      </c>
    </row>
    <row r="11177" spans="1:24" x14ac:dyDescent="0.2">
      <c r="A11177" t="s">
        <v>84</v>
      </c>
      <c r="B11177" s="4" t="s">
        <v>807</v>
      </c>
      <c r="C11177" s="4" t="s">
        <v>822</v>
      </c>
      <c r="D11177" t="s">
        <v>1356</v>
      </c>
      <c r="E11177">
        <v>44312600</v>
      </c>
      <c r="F11177" t="s">
        <v>5728</v>
      </c>
      <c r="G11177" t="s">
        <v>5729</v>
      </c>
      <c r="H11177" t="s">
        <v>5729</v>
      </c>
      <c r="I11177" t="s">
        <v>5730</v>
      </c>
      <c r="J11177" t="s">
        <v>1327</v>
      </c>
      <c r="K11177" t="s">
        <v>1327</v>
      </c>
      <c r="L11177">
        <v>180000</v>
      </c>
      <c r="M11177">
        <v>182000</v>
      </c>
      <c r="N11177" t="s">
        <v>7281</v>
      </c>
      <c r="O11177" t="s">
        <v>1710</v>
      </c>
      <c r="P11177" t="s">
        <v>4580</v>
      </c>
      <c r="Q11177" s="4" t="s">
        <v>935</v>
      </c>
      <c r="R11177" s="4" t="s">
        <v>834</v>
      </c>
      <c r="S11177" s="4" t="s">
        <v>2368</v>
      </c>
      <c r="T11177" s="4" t="s">
        <v>836</v>
      </c>
      <c r="U11177" s="4" t="s">
        <v>84</v>
      </c>
      <c r="V11177" s="4" t="s">
        <v>942</v>
      </c>
      <c r="W11177">
        <v>-180000</v>
      </c>
      <c r="X11177">
        <v>-182000</v>
      </c>
    </row>
    <row r="11178" spans="1:24" x14ac:dyDescent="0.2">
      <c r="A11178" t="s">
        <v>84</v>
      </c>
      <c r="B11178" s="4" t="s">
        <v>807</v>
      </c>
      <c r="C11178" s="4" t="s">
        <v>822</v>
      </c>
      <c r="D11178" t="s">
        <v>1356</v>
      </c>
      <c r="E11178">
        <v>44312700</v>
      </c>
      <c r="F11178" t="s">
        <v>7282</v>
      </c>
      <c r="G11178" t="s">
        <v>7283</v>
      </c>
      <c r="H11178" t="s">
        <v>7283</v>
      </c>
      <c r="I11178" t="s">
        <v>7284</v>
      </c>
      <c r="J11178" t="s">
        <v>1327</v>
      </c>
      <c r="K11178" t="s">
        <v>1327</v>
      </c>
      <c r="L11178">
        <v>20000</v>
      </c>
      <c r="M11178">
        <v>20000</v>
      </c>
      <c r="N11178" t="s">
        <v>7285</v>
      </c>
      <c r="O11178" t="s">
        <v>1710</v>
      </c>
      <c r="P11178" t="s">
        <v>4580</v>
      </c>
      <c r="Q11178" s="4" t="s">
        <v>935</v>
      </c>
      <c r="R11178" s="4" t="s">
        <v>834</v>
      </c>
      <c r="S11178" s="4" t="s">
        <v>2368</v>
      </c>
      <c r="T11178" s="4" t="s">
        <v>836</v>
      </c>
      <c r="U11178" s="4" t="s">
        <v>84</v>
      </c>
      <c r="V11178" s="4" t="s">
        <v>942</v>
      </c>
      <c r="W11178">
        <v>-20000</v>
      </c>
      <c r="X11178">
        <v>-20000</v>
      </c>
    </row>
    <row r="11179" spans="1:24" x14ac:dyDescent="0.2">
      <c r="A11179" t="s">
        <v>84</v>
      </c>
      <c r="B11179" s="4" t="s">
        <v>807</v>
      </c>
      <c r="C11179" s="4" t="s">
        <v>822</v>
      </c>
      <c r="D11179" t="s">
        <v>1356</v>
      </c>
      <c r="E11179">
        <v>44312700</v>
      </c>
      <c r="F11179" t="s">
        <v>7286</v>
      </c>
      <c r="G11179" t="s">
        <v>7287</v>
      </c>
      <c r="H11179" t="s">
        <v>7287</v>
      </c>
      <c r="I11179" t="s">
        <v>7288</v>
      </c>
      <c r="J11179" t="s">
        <v>1327</v>
      </c>
      <c r="K11179" t="s">
        <v>1327</v>
      </c>
      <c r="L11179">
        <v>7000</v>
      </c>
      <c r="M11179">
        <v>7000</v>
      </c>
      <c r="N11179" t="s">
        <v>7285</v>
      </c>
      <c r="O11179" t="s">
        <v>1710</v>
      </c>
      <c r="P11179" t="s">
        <v>4580</v>
      </c>
      <c r="Q11179" s="4" t="s">
        <v>935</v>
      </c>
      <c r="R11179" s="4" t="s">
        <v>834</v>
      </c>
      <c r="S11179" s="4" t="s">
        <v>2368</v>
      </c>
      <c r="T11179" s="4" t="s">
        <v>836</v>
      </c>
      <c r="U11179" s="4" t="s">
        <v>84</v>
      </c>
      <c r="V11179" s="4" t="s">
        <v>942</v>
      </c>
      <c r="W11179">
        <v>-7000</v>
      </c>
      <c r="X11179">
        <v>-7000</v>
      </c>
    </row>
    <row r="11180" spans="1:24" x14ac:dyDescent="0.2">
      <c r="A11180" t="s">
        <v>84</v>
      </c>
      <c r="B11180" s="4" t="s">
        <v>807</v>
      </c>
      <c r="C11180" s="4" t="s">
        <v>822</v>
      </c>
      <c r="D11180" t="s">
        <v>1356</v>
      </c>
      <c r="E11180">
        <v>44312700</v>
      </c>
      <c r="F11180" t="s">
        <v>7289</v>
      </c>
      <c r="G11180" t="s">
        <v>7290</v>
      </c>
      <c r="H11180" t="s">
        <v>7290</v>
      </c>
      <c r="I11180" t="s">
        <v>7291</v>
      </c>
      <c r="J11180" t="s">
        <v>1327</v>
      </c>
      <c r="K11180" t="s">
        <v>1327</v>
      </c>
      <c r="L11180">
        <v>7000</v>
      </c>
      <c r="M11180">
        <v>7000</v>
      </c>
      <c r="N11180" t="s">
        <v>7285</v>
      </c>
      <c r="O11180" t="s">
        <v>1710</v>
      </c>
      <c r="P11180" t="s">
        <v>4580</v>
      </c>
      <c r="Q11180" s="4" t="s">
        <v>935</v>
      </c>
      <c r="R11180" s="4" t="s">
        <v>834</v>
      </c>
      <c r="S11180" s="4" t="s">
        <v>2368</v>
      </c>
      <c r="T11180" s="4" t="s">
        <v>836</v>
      </c>
      <c r="U11180" s="4" t="s">
        <v>84</v>
      </c>
      <c r="V11180" s="4" t="s">
        <v>942</v>
      </c>
      <c r="W11180">
        <v>-7000</v>
      </c>
      <c r="X11180">
        <v>-7000</v>
      </c>
    </row>
    <row r="11181" spans="1:24" x14ac:dyDescent="0.2">
      <c r="A11181" t="s">
        <v>84</v>
      </c>
      <c r="B11181" s="4" t="s">
        <v>807</v>
      </c>
      <c r="C11181" s="4" t="s">
        <v>822</v>
      </c>
      <c r="D11181" t="s">
        <v>1356</v>
      </c>
      <c r="E11181">
        <v>44312700</v>
      </c>
      <c r="F11181" t="s">
        <v>8017</v>
      </c>
      <c r="G11181" t="s">
        <v>8018</v>
      </c>
      <c r="H11181" t="s">
        <v>8018</v>
      </c>
      <c r="I11181" t="s">
        <v>8019</v>
      </c>
      <c r="J11181" t="s">
        <v>1327</v>
      </c>
      <c r="K11181" t="s">
        <v>1327</v>
      </c>
      <c r="L11181">
        <v>100</v>
      </c>
      <c r="M11181">
        <v>100</v>
      </c>
      <c r="N11181" t="s">
        <v>7285</v>
      </c>
      <c r="O11181" t="s">
        <v>1710</v>
      </c>
      <c r="P11181" t="s">
        <v>4580</v>
      </c>
      <c r="Q11181" s="4" t="s">
        <v>935</v>
      </c>
      <c r="R11181" s="4" t="s">
        <v>834</v>
      </c>
      <c r="S11181" s="4" t="s">
        <v>2368</v>
      </c>
      <c r="T11181" s="4" t="s">
        <v>836</v>
      </c>
      <c r="U11181" s="4" t="s">
        <v>84</v>
      </c>
      <c r="V11181" s="4" t="s">
        <v>942</v>
      </c>
      <c r="W11181">
        <v>-100</v>
      </c>
      <c r="X11181">
        <v>-100</v>
      </c>
    </row>
    <row r="11182" spans="1:24" x14ac:dyDescent="0.2">
      <c r="A11182" t="s">
        <v>84</v>
      </c>
      <c r="B11182" s="4" t="s">
        <v>807</v>
      </c>
      <c r="C11182" s="4" t="s">
        <v>822</v>
      </c>
      <c r="D11182" t="s">
        <v>1324</v>
      </c>
      <c r="E11182">
        <v>44312700</v>
      </c>
      <c r="F11182" t="s">
        <v>2365</v>
      </c>
      <c r="G11182" t="s">
        <v>2366</v>
      </c>
      <c r="H11182" t="s">
        <v>1327</v>
      </c>
      <c r="I11182" t="s">
        <v>1327</v>
      </c>
      <c r="J11182" t="s">
        <v>2366</v>
      </c>
      <c r="K11182" t="s">
        <v>2367</v>
      </c>
      <c r="L11182">
        <v>1200</v>
      </c>
      <c r="M11182">
        <v>1500</v>
      </c>
      <c r="N11182" t="s">
        <v>7285</v>
      </c>
      <c r="O11182" t="s">
        <v>1710</v>
      </c>
      <c r="P11182" t="s">
        <v>4580</v>
      </c>
      <c r="Q11182" s="4" t="s">
        <v>935</v>
      </c>
      <c r="R11182" s="4" t="s">
        <v>834</v>
      </c>
      <c r="S11182" s="4" t="s">
        <v>2368</v>
      </c>
      <c r="T11182" s="4" t="s">
        <v>836</v>
      </c>
      <c r="U11182" s="4" t="s">
        <v>84</v>
      </c>
      <c r="V11182" s="4" t="s">
        <v>942</v>
      </c>
      <c r="W11182">
        <v>-1200</v>
      </c>
      <c r="X11182">
        <v>-1500</v>
      </c>
    </row>
    <row r="11183" spans="1:24" x14ac:dyDescent="0.2">
      <c r="A11183" t="s">
        <v>84</v>
      </c>
      <c r="B11183" s="4" t="s">
        <v>807</v>
      </c>
      <c r="C11183" s="4" t="s">
        <v>822</v>
      </c>
      <c r="D11183" t="s">
        <v>1324</v>
      </c>
      <c r="E11183">
        <v>44312800</v>
      </c>
      <c r="F11183" t="s">
        <v>2365</v>
      </c>
      <c r="G11183" t="s">
        <v>2366</v>
      </c>
      <c r="H11183" t="s">
        <v>1327</v>
      </c>
      <c r="I11183" t="s">
        <v>1327</v>
      </c>
      <c r="J11183" t="s">
        <v>2366</v>
      </c>
      <c r="K11183" t="s">
        <v>2367</v>
      </c>
      <c r="L11183">
        <v>1000</v>
      </c>
      <c r="M11183">
        <v>1000</v>
      </c>
      <c r="N11183" t="s">
        <v>7292</v>
      </c>
      <c r="O11183" t="s">
        <v>1710</v>
      </c>
      <c r="P11183" t="s">
        <v>4580</v>
      </c>
      <c r="Q11183" s="4" t="s">
        <v>935</v>
      </c>
      <c r="R11183" s="4" t="s">
        <v>834</v>
      </c>
      <c r="S11183" s="4" t="s">
        <v>2368</v>
      </c>
      <c r="T11183" s="4" t="s">
        <v>836</v>
      </c>
      <c r="U11183" s="4" t="s">
        <v>84</v>
      </c>
      <c r="V11183" s="4" t="s">
        <v>942</v>
      </c>
      <c r="W11183">
        <v>-1000</v>
      </c>
      <c r="X11183">
        <v>-1000</v>
      </c>
    </row>
    <row r="11184" spans="1:24" x14ac:dyDescent="0.2">
      <c r="A11184" t="s">
        <v>49</v>
      </c>
      <c r="B11184" s="4" t="s">
        <v>807</v>
      </c>
      <c r="C11184" s="4" t="s">
        <v>822</v>
      </c>
      <c r="D11184" t="s">
        <v>1324</v>
      </c>
      <c r="E11184">
        <v>44313000</v>
      </c>
      <c r="F11184" t="s">
        <v>3184</v>
      </c>
      <c r="G11184" t="s">
        <v>3185</v>
      </c>
      <c r="H11184" t="s">
        <v>1327</v>
      </c>
      <c r="I11184" t="s">
        <v>1327</v>
      </c>
      <c r="J11184" t="s">
        <v>3185</v>
      </c>
      <c r="K11184" t="s">
        <v>3186</v>
      </c>
      <c r="L11184">
        <v>472900</v>
      </c>
      <c r="M11184">
        <v>487150</v>
      </c>
      <c r="N11184" t="s">
        <v>7293</v>
      </c>
      <c r="O11184" t="s">
        <v>1710</v>
      </c>
      <c r="P11184" t="s">
        <v>4580</v>
      </c>
      <c r="Q11184" s="4" t="s">
        <v>1267</v>
      </c>
      <c r="R11184" s="4" t="s">
        <v>2064</v>
      </c>
      <c r="S11184" s="4" t="s">
        <v>2065</v>
      </c>
      <c r="T11184" s="4" t="s">
        <v>873</v>
      </c>
      <c r="U11184" s="4" t="s">
        <v>49</v>
      </c>
      <c r="V11184" s="4" t="s">
        <v>1270</v>
      </c>
      <c r="W11184">
        <v>-472900</v>
      </c>
      <c r="X11184">
        <v>-487150</v>
      </c>
    </row>
    <row r="11185" spans="1:24" x14ac:dyDescent="0.2">
      <c r="A11185" t="s">
        <v>49</v>
      </c>
      <c r="B11185" s="4" t="s">
        <v>807</v>
      </c>
      <c r="C11185" s="4" t="s">
        <v>822</v>
      </c>
      <c r="D11185" t="s">
        <v>1324</v>
      </c>
      <c r="E11185">
        <v>44313000</v>
      </c>
      <c r="F11185" t="s">
        <v>4769</v>
      </c>
      <c r="G11185" t="s">
        <v>4770</v>
      </c>
      <c r="H11185" t="s">
        <v>1327</v>
      </c>
      <c r="I11185" t="s">
        <v>1327</v>
      </c>
      <c r="J11185" t="s">
        <v>4770</v>
      </c>
      <c r="K11185" t="s">
        <v>4771</v>
      </c>
      <c r="L11185">
        <v>336150</v>
      </c>
      <c r="M11185">
        <v>346200</v>
      </c>
      <c r="N11185" t="s">
        <v>7293</v>
      </c>
      <c r="O11185" t="s">
        <v>1710</v>
      </c>
      <c r="P11185" t="s">
        <v>4580</v>
      </c>
      <c r="Q11185" s="4" t="s">
        <v>1267</v>
      </c>
      <c r="R11185" s="4" t="s">
        <v>2064</v>
      </c>
      <c r="S11185" s="4" t="s">
        <v>2065</v>
      </c>
      <c r="T11185" s="4" t="s">
        <v>873</v>
      </c>
      <c r="U11185" s="4" t="s">
        <v>49</v>
      </c>
      <c r="V11185" s="4" t="s">
        <v>1270</v>
      </c>
      <c r="W11185">
        <v>-336150</v>
      </c>
      <c r="X11185">
        <v>-346200</v>
      </c>
    </row>
    <row r="11186" spans="1:24" x14ac:dyDescent="0.2">
      <c r="A11186" t="s">
        <v>49</v>
      </c>
      <c r="B11186" s="4" t="s">
        <v>807</v>
      </c>
      <c r="C11186" s="4" t="s">
        <v>822</v>
      </c>
      <c r="D11186" t="s">
        <v>1324</v>
      </c>
      <c r="E11186">
        <v>44313000</v>
      </c>
      <c r="F11186" t="s">
        <v>4772</v>
      </c>
      <c r="G11186" t="s">
        <v>4773</v>
      </c>
      <c r="H11186" t="s">
        <v>1327</v>
      </c>
      <c r="I11186" t="s">
        <v>1327</v>
      </c>
      <c r="J11186" t="s">
        <v>4773</v>
      </c>
      <c r="K11186" t="s">
        <v>4774</v>
      </c>
      <c r="L11186">
        <v>445550</v>
      </c>
      <c r="M11186">
        <v>458950</v>
      </c>
      <c r="N11186" t="s">
        <v>7293</v>
      </c>
      <c r="O11186" t="s">
        <v>1710</v>
      </c>
      <c r="P11186" t="s">
        <v>4580</v>
      </c>
      <c r="Q11186" s="4" t="s">
        <v>1267</v>
      </c>
      <c r="R11186" s="4" t="s">
        <v>2064</v>
      </c>
      <c r="S11186" s="4" t="s">
        <v>2065</v>
      </c>
      <c r="T11186" s="4" t="s">
        <v>873</v>
      </c>
      <c r="U11186" s="4" t="s">
        <v>49</v>
      </c>
      <c r="V11186" s="4" t="s">
        <v>1270</v>
      </c>
      <c r="W11186">
        <v>-445550</v>
      </c>
      <c r="X11186">
        <v>-458950</v>
      </c>
    </row>
    <row r="11187" spans="1:24" x14ac:dyDescent="0.2">
      <c r="A11187" t="s">
        <v>49</v>
      </c>
      <c r="B11187" s="4" t="s">
        <v>807</v>
      </c>
      <c r="C11187" s="4" t="s">
        <v>822</v>
      </c>
      <c r="D11187" t="s">
        <v>1324</v>
      </c>
      <c r="E11187">
        <v>44313000</v>
      </c>
      <c r="F11187" t="s">
        <v>4775</v>
      </c>
      <c r="G11187" t="s">
        <v>4776</v>
      </c>
      <c r="H11187" t="s">
        <v>1327</v>
      </c>
      <c r="I11187" t="s">
        <v>1327</v>
      </c>
      <c r="J11187" t="s">
        <v>4776</v>
      </c>
      <c r="K11187" t="s">
        <v>4777</v>
      </c>
      <c r="L11187">
        <v>418200</v>
      </c>
      <c r="M11187">
        <v>430800</v>
      </c>
      <c r="N11187" t="s">
        <v>7293</v>
      </c>
      <c r="O11187" t="s">
        <v>1710</v>
      </c>
      <c r="P11187" t="s">
        <v>4580</v>
      </c>
      <c r="Q11187" s="4" t="s">
        <v>1267</v>
      </c>
      <c r="R11187" s="4" t="s">
        <v>2064</v>
      </c>
      <c r="S11187" s="4" t="s">
        <v>2065</v>
      </c>
      <c r="T11187" s="4" t="s">
        <v>873</v>
      </c>
      <c r="U11187" s="4" t="s">
        <v>49</v>
      </c>
      <c r="V11187" s="4" t="s">
        <v>1270</v>
      </c>
      <c r="W11187">
        <v>-418200</v>
      </c>
      <c r="X11187">
        <v>-430800</v>
      </c>
    </row>
    <row r="11188" spans="1:24" x14ac:dyDescent="0.2">
      <c r="A11188" t="s">
        <v>49</v>
      </c>
      <c r="B11188" s="4" t="s">
        <v>807</v>
      </c>
      <c r="C11188" s="4" t="s">
        <v>822</v>
      </c>
      <c r="D11188" t="s">
        <v>1324</v>
      </c>
      <c r="E11188">
        <v>44313000</v>
      </c>
      <c r="F11188" t="s">
        <v>5031</v>
      </c>
      <c r="G11188" t="s">
        <v>5032</v>
      </c>
      <c r="H11188" t="s">
        <v>1327</v>
      </c>
      <c r="I11188" t="s">
        <v>1327</v>
      </c>
      <c r="J11188" t="s">
        <v>5032</v>
      </c>
      <c r="K11188" t="s">
        <v>5033</v>
      </c>
      <c r="L11188">
        <v>445550</v>
      </c>
      <c r="M11188">
        <v>458950</v>
      </c>
      <c r="N11188" t="s">
        <v>7293</v>
      </c>
      <c r="O11188" t="s">
        <v>1710</v>
      </c>
      <c r="P11188" t="s">
        <v>4580</v>
      </c>
      <c r="Q11188" s="4" t="s">
        <v>1267</v>
      </c>
      <c r="R11188" s="4" t="s">
        <v>2064</v>
      </c>
      <c r="S11188" s="4" t="s">
        <v>2065</v>
      </c>
      <c r="T11188" s="4" t="s">
        <v>873</v>
      </c>
      <c r="U11188" s="4" t="s">
        <v>49</v>
      </c>
      <c r="V11188" s="4" t="s">
        <v>1270</v>
      </c>
      <c r="W11188">
        <v>-445550</v>
      </c>
      <c r="X11188">
        <v>-458950</v>
      </c>
    </row>
    <row r="11189" spans="1:24" x14ac:dyDescent="0.2">
      <c r="A11189" t="s">
        <v>49</v>
      </c>
      <c r="B11189" s="4" t="s">
        <v>807</v>
      </c>
      <c r="C11189" s="4" t="s">
        <v>822</v>
      </c>
      <c r="D11189" t="s">
        <v>1324</v>
      </c>
      <c r="E11189">
        <v>44313000</v>
      </c>
      <c r="F11189" t="s">
        <v>7123</v>
      </c>
      <c r="G11189" t="s">
        <v>7124</v>
      </c>
      <c r="H11189" t="s">
        <v>1327</v>
      </c>
      <c r="I11189" t="s">
        <v>1327</v>
      </c>
      <c r="J11189" t="s">
        <v>7124</v>
      </c>
      <c r="K11189" t="s">
        <v>7125</v>
      </c>
      <c r="L11189">
        <v>226750</v>
      </c>
      <c r="M11189">
        <v>233400</v>
      </c>
      <c r="N11189" t="s">
        <v>7293</v>
      </c>
      <c r="O11189" t="s">
        <v>1710</v>
      </c>
      <c r="P11189" t="s">
        <v>4580</v>
      </c>
      <c r="Q11189" s="4" t="s">
        <v>1267</v>
      </c>
      <c r="R11189" s="4" t="s">
        <v>2064</v>
      </c>
      <c r="S11189" s="4" t="s">
        <v>2065</v>
      </c>
      <c r="T11189" s="4" t="s">
        <v>873</v>
      </c>
      <c r="U11189" s="4" t="s">
        <v>49</v>
      </c>
      <c r="V11189" s="4" t="s">
        <v>1270</v>
      </c>
      <c r="W11189">
        <v>-226750</v>
      </c>
      <c r="X11189">
        <v>-233400</v>
      </c>
    </row>
    <row r="11190" spans="1:24" x14ac:dyDescent="0.2">
      <c r="A11190" t="s">
        <v>49</v>
      </c>
      <c r="B11190" s="4" t="s">
        <v>807</v>
      </c>
      <c r="C11190" s="4" t="s">
        <v>822</v>
      </c>
      <c r="D11190" t="s">
        <v>1324</v>
      </c>
      <c r="E11190">
        <v>44313000</v>
      </c>
      <c r="F11190" t="s">
        <v>7126</v>
      </c>
      <c r="G11190" t="s">
        <v>7127</v>
      </c>
      <c r="H11190" t="s">
        <v>1327</v>
      </c>
      <c r="I11190" t="s">
        <v>1327</v>
      </c>
      <c r="J11190" t="s">
        <v>7127</v>
      </c>
      <c r="K11190" t="s">
        <v>7128</v>
      </c>
      <c r="L11190">
        <v>308800</v>
      </c>
      <c r="M11190">
        <v>318000</v>
      </c>
      <c r="N11190" t="s">
        <v>7293</v>
      </c>
      <c r="O11190" t="s">
        <v>1710</v>
      </c>
      <c r="P11190" t="s">
        <v>4580</v>
      </c>
      <c r="Q11190" s="4" t="s">
        <v>1267</v>
      </c>
      <c r="R11190" s="4" t="s">
        <v>2064</v>
      </c>
      <c r="S11190" s="4" t="s">
        <v>2065</v>
      </c>
      <c r="T11190" s="4" t="s">
        <v>873</v>
      </c>
      <c r="U11190" s="4" t="s">
        <v>49</v>
      </c>
      <c r="V11190" s="4" t="s">
        <v>1270</v>
      </c>
      <c r="W11190">
        <v>-308800</v>
      </c>
      <c r="X11190">
        <v>-318000</v>
      </c>
    </row>
    <row r="11191" spans="1:24" x14ac:dyDescent="0.2">
      <c r="A11191" t="s">
        <v>49</v>
      </c>
      <c r="B11191" s="4" t="s">
        <v>807</v>
      </c>
      <c r="C11191" s="4" t="s">
        <v>822</v>
      </c>
      <c r="D11191" t="s">
        <v>1324</v>
      </c>
      <c r="E11191">
        <v>44313100</v>
      </c>
      <c r="F11191" t="s">
        <v>3184</v>
      </c>
      <c r="G11191" t="s">
        <v>3185</v>
      </c>
      <c r="H11191" t="s">
        <v>1327</v>
      </c>
      <c r="I11191" t="s">
        <v>1327</v>
      </c>
      <c r="J11191" t="s">
        <v>3185</v>
      </c>
      <c r="K11191" t="s">
        <v>3186</v>
      </c>
      <c r="L11191">
        <v>29550</v>
      </c>
      <c r="M11191">
        <v>29550</v>
      </c>
      <c r="N11191" t="s">
        <v>7294</v>
      </c>
      <c r="O11191" t="s">
        <v>1710</v>
      </c>
      <c r="P11191" t="s">
        <v>4580</v>
      </c>
      <c r="Q11191" s="4" t="s">
        <v>1267</v>
      </c>
      <c r="R11191" s="4" t="s">
        <v>2064</v>
      </c>
      <c r="S11191" s="4" t="s">
        <v>2065</v>
      </c>
      <c r="T11191" s="4" t="s">
        <v>873</v>
      </c>
      <c r="U11191" s="4" t="s">
        <v>49</v>
      </c>
      <c r="V11191" s="4" t="s">
        <v>1270</v>
      </c>
      <c r="W11191">
        <v>-29550</v>
      </c>
      <c r="X11191">
        <v>-29550</v>
      </c>
    </row>
    <row r="11192" spans="1:24" x14ac:dyDescent="0.2">
      <c r="A11192" t="s">
        <v>49</v>
      </c>
      <c r="B11192" s="4" t="s">
        <v>807</v>
      </c>
      <c r="C11192" s="4" t="s">
        <v>822</v>
      </c>
      <c r="D11192" t="s">
        <v>1324</v>
      </c>
      <c r="E11192">
        <v>44313100</v>
      </c>
      <c r="F11192" t="s">
        <v>4769</v>
      </c>
      <c r="G11192" t="s">
        <v>4770</v>
      </c>
      <c r="H11192" t="s">
        <v>1327</v>
      </c>
      <c r="I11192" t="s">
        <v>1327</v>
      </c>
      <c r="J11192" t="s">
        <v>4770</v>
      </c>
      <c r="K11192" t="s">
        <v>4771</v>
      </c>
      <c r="L11192">
        <v>19850</v>
      </c>
      <c r="M11192">
        <v>19850</v>
      </c>
      <c r="N11192" t="s">
        <v>7294</v>
      </c>
      <c r="O11192" t="s">
        <v>1710</v>
      </c>
      <c r="P11192" t="s">
        <v>4580</v>
      </c>
      <c r="Q11192" s="4" t="s">
        <v>1267</v>
      </c>
      <c r="R11192" s="4" t="s">
        <v>2064</v>
      </c>
      <c r="S11192" s="4" t="s">
        <v>2065</v>
      </c>
      <c r="T11192" s="4" t="s">
        <v>873</v>
      </c>
      <c r="U11192" s="4" t="s">
        <v>49</v>
      </c>
      <c r="V11192" s="4" t="s">
        <v>1270</v>
      </c>
      <c r="W11192">
        <v>-19850</v>
      </c>
      <c r="X11192">
        <v>-19850</v>
      </c>
    </row>
    <row r="11193" spans="1:24" x14ac:dyDescent="0.2">
      <c r="A11193" t="s">
        <v>49</v>
      </c>
      <c r="B11193" s="4" t="s">
        <v>807</v>
      </c>
      <c r="C11193" s="4" t="s">
        <v>822</v>
      </c>
      <c r="D11193" t="s">
        <v>1324</v>
      </c>
      <c r="E11193">
        <v>44313100</v>
      </c>
      <c r="F11193" t="s">
        <v>4772</v>
      </c>
      <c r="G11193" t="s">
        <v>4773</v>
      </c>
      <c r="H11193" t="s">
        <v>1327</v>
      </c>
      <c r="I11193" t="s">
        <v>1327</v>
      </c>
      <c r="J11193" t="s">
        <v>4773</v>
      </c>
      <c r="K11193" t="s">
        <v>4774</v>
      </c>
      <c r="L11193">
        <v>26750</v>
      </c>
      <c r="M11193">
        <v>26750</v>
      </c>
      <c r="N11193" t="s">
        <v>7294</v>
      </c>
      <c r="O11193" t="s">
        <v>1710</v>
      </c>
      <c r="P11193" t="s">
        <v>4580</v>
      </c>
      <c r="Q11193" s="4" t="s">
        <v>1267</v>
      </c>
      <c r="R11193" s="4" t="s">
        <v>2064</v>
      </c>
      <c r="S11193" s="4" t="s">
        <v>2065</v>
      </c>
      <c r="T11193" s="4" t="s">
        <v>873</v>
      </c>
      <c r="U11193" s="4" t="s">
        <v>49</v>
      </c>
      <c r="V11193" s="4" t="s">
        <v>1270</v>
      </c>
      <c r="W11193">
        <v>-26750</v>
      </c>
      <c r="X11193">
        <v>-26750</v>
      </c>
    </row>
    <row r="11194" spans="1:24" x14ac:dyDescent="0.2">
      <c r="A11194" t="s">
        <v>49</v>
      </c>
      <c r="B11194" s="4" t="s">
        <v>807</v>
      </c>
      <c r="C11194" s="4" t="s">
        <v>822</v>
      </c>
      <c r="D11194" t="s">
        <v>1324</v>
      </c>
      <c r="E11194">
        <v>44313100</v>
      </c>
      <c r="F11194" t="s">
        <v>4775</v>
      </c>
      <c r="G11194" t="s">
        <v>4776</v>
      </c>
      <c r="H11194" t="s">
        <v>1327</v>
      </c>
      <c r="I11194" t="s">
        <v>1327</v>
      </c>
      <c r="J11194" t="s">
        <v>4776</v>
      </c>
      <c r="K11194" t="s">
        <v>4777</v>
      </c>
      <c r="L11194">
        <v>25400</v>
      </c>
      <c r="M11194">
        <v>25400</v>
      </c>
      <c r="N11194" t="s">
        <v>7294</v>
      </c>
      <c r="O11194" t="s">
        <v>1710</v>
      </c>
      <c r="P11194" t="s">
        <v>4580</v>
      </c>
      <c r="Q11194" s="4" t="s">
        <v>1267</v>
      </c>
      <c r="R11194" s="4" t="s">
        <v>2064</v>
      </c>
      <c r="S11194" s="4" t="s">
        <v>2065</v>
      </c>
      <c r="T11194" s="4" t="s">
        <v>873</v>
      </c>
      <c r="U11194" s="4" t="s">
        <v>49</v>
      </c>
      <c r="V11194" s="4" t="s">
        <v>1270</v>
      </c>
      <c r="W11194">
        <v>-25400</v>
      </c>
      <c r="X11194">
        <v>-25400</v>
      </c>
    </row>
    <row r="11195" spans="1:24" x14ac:dyDescent="0.2">
      <c r="A11195" t="s">
        <v>49</v>
      </c>
      <c r="B11195" s="4" t="s">
        <v>807</v>
      </c>
      <c r="C11195" s="4" t="s">
        <v>822</v>
      </c>
      <c r="D11195" t="s">
        <v>1324</v>
      </c>
      <c r="E11195">
        <v>44313100</v>
      </c>
      <c r="F11195" t="s">
        <v>5031</v>
      </c>
      <c r="G11195" t="s">
        <v>5032</v>
      </c>
      <c r="H11195" t="s">
        <v>1327</v>
      </c>
      <c r="I11195" t="s">
        <v>1327</v>
      </c>
      <c r="J11195" t="s">
        <v>5032</v>
      </c>
      <c r="K11195" t="s">
        <v>5033</v>
      </c>
      <c r="L11195">
        <v>28150</v>
      </c>
      <c r="M11195">
        <v>28150</v>
      </c>
      <c r="N11195" t="s">
        <v>7294</v>
      </c>
      <c r="O11195" t="s">
        <v>1710</v>
      </c>
      <c r="P11195" t="s">
        <v>4580</v>
      </c>
      <c r="Q11195" s="4" t="s">
        <v>1267</v>
      </c>
      <c r="R11195" s="4" t="s">
        <v>2064</v>
      </c>
      <c r="S11195" s="4" t="s">
        <v>2065</v>
      </c>
      <c r="T11195" s="4" t="s">
        <v>873</v>
      </c>
      <c r="U11195" s="4" t="s">
        <v>49</v>
      </c>
      <c r="V11195" s="4" t="s">
        <v>1270</v>
      </c>
      <c r="W11195">
        <v>-28150</v>
      </c>
      <c r="X11195">
        <v>-28150</v>
      </c>
    </row>
    <row r="11196" spans="1:24" x14ac:dyDescent="0.2">
      <c r="A11196" t="s">
        <v>49</v>
      </c>
      <c r="B11196" s="4" t="s">
        <v>807</v>
      </c>
      <c r="C11196" s="4" t="s">
        <v>822</v>
      </c>
      <c r="D11196" t="s">
        <v>1324</v>
      </c>
      <c r="E11196">
        <v>44313100</v>
      </c>
      <c r="F11196" t="s">
        <v>7123</v>
      </c>
      <c r="G11196" t="s">
        <v>7124</v>
      </c>
      <c r="H11196" t="s">
        <v>1327</v>
      </c>
      <c r="I11196" t="s">
        <v>1327</v>
      </c>
      <c r="J11196" t="s">
        <v>7124</v>
      </c>
      <c r="K11196" t="s">
        <v>7125</v>
      </c>
      <c r="L11196">
        <v>15750</v>
      </c>
      <c r="M11196">
        <v>15750</v>
      </c>
      <c r="N11196" t="s">
        <v>7294</v>
      </c>
      <c r="O11196" t="s">
        <v>1710</v>
      </c>
      <c r="P11196" t="s">
        <v>4580</v>
      </c>
      <c r="Q11196" s="4" t="s">
        <v>1267</v>
      </c>
      <c r="R11196" s="4" t="s">
        <v>2064</v>
      </c>
      <c r="S11196" s="4" t="s">
        <v>2065</v>
      </c>
      <c r="T11196" s="4" t="s">
        <v>873</v>
      </c>
      <c r="U11196" s="4" t="s">
        <v>49</v>
      </c>
      <c r="V11196" s="4" t="s">
        <v>1270</v>
      </c>
      <c r="W11196">
        <v>-15750</v>
      </c>
      <c r="X11196">
        <v>-15750</v>
      </c>
    </row>
    <row r="11197" spans="1:24" x14ac:dyDescent="0.2">
      <c r="A11197" t="s">
        <v>49</v>
      </c>
      <c r="B11197" s="4" t="s">
        <v>807</v>
      </c>
      <c r="C11197" s="4" t="s">
        <v>822</v>
      </c>
      <c r="D11197" t="s">
        <v>1324</v>
      </c>
      <c r="E11197">
        <v>44313100</v>
      </c>
      <c r="F11197" t="s">
        <v>7126</v>
      </c>
      <c r="G11197" t="s">
        <v>7127</v>
      </c>
      <c r="H11197" t="s">
        <v>1327</v>
      </c>
      <c r="I11197" t="s">
        <v>1327</v>
      </c>
      <c r="J11197" t="s">
        <v>7127</v>
      </c>
      <c r="K11197" t="s">
        <v>7128</v>
      </c>
      <c r="L11197">
        <v>19850</v>
      </c>
      <c r="M11197">
        <v>19850</v>
      </c>
      <c r="N11197" t="s">
        <v>7294</v>
      </c>
      <c r="O11197" t="s">
        <v>1710</v>
      </c>
      <c r="P11197" t="s">
        <v>4580</v>
      </c>
      <c r="Q11197" s="4" t="s">
        <v>1267</v>
      </c>
      <c r="R11197" s="4" t="s">
        <v>2064</v>
      </c>
      <c r="S11197" s="4" t="s">
        <v>2065</v>
      </c>
      <c r="T11197" s="4" t="s">
        <v>873</v>
      </c>
      <c r="U11197" s="4" t="s">
        <v>49</v>
      </c>
      <c r="V11197" s="4" t="s">
        <v>1270</v>
      </c>
      <c r="W11197">
        <v>-19850</v>
      </c>
      <c r="X11197">
        <v>-19850</v>
      </c>
    </row>
    <row r="11198" spans="1:24" x14ac:dyDescent="0.2">
      <c r="A11198" t="s">
        <v>35</v>
      </c>
      <c r="B11198" s="4" t="s">
        <v>807</v>
      </c>
      <c r="C11198" s="4" t="s">
        <v>822</v>
      </c>
      <c r="D11198" t="s">
        <v>1324</v>
      </c>
      <c r="E11198">
        <v>44319100</v>
      </c>
      <c r="F11198" t="s">
        <v>1778</v>
      </c>
      <c r="G11198" t="s">
        <v>1779</v>
      </c>
      <c r="H11198" t="s">
        <v>1327</v>
      </c>
      <c r="I11198" t="s">
        <v>1327</v>
      </c>
      <c r="J11198" t="s">
        <v>1779</v>
      </c>
      <c r="K11198" t="s">
        <v>1780</v>
      </c>
      <c r="L11198">
        <v>50</v>
      </c>
      <c r="M11198">
        <v>50</v>
      </c>
      <c r="N11198" t="s">
        <v>7295</v>
      </c>
      <c r="O11198" t="s">
        <v>1710</v>
      </c>
      <c r="P11198" t="s">
        <v>4580</v>
      </c>
      <c r="Q11198" s="4" t="s">
        <v>964</v>
      </c>
      <c r="R11198" s="4" t="s">
        <v>839</v>
      </c>
      <c r="S11198" s="4" t="s">
        <v>1781</v>
      </c>
      <c r="T11198" s="4" t="s">
        <v>845</v>
      </c>
      <c r="U11198" s="4" t="s">
        <v>35</v>
      </c>
      <c r="V11198" s="4" t="s">
        <v>995</v>
      </c>
      <c r="W11198">
        <v>-50</v>
      </c>
      <c r="X11198">
        <v>-50</v>
      </c>
    </row>
    <row r="11199" spans="1:24" x14ac:dyDescent="0.2">
      <c r="A11199" t="s">
        <v>1743</v>
      </c>
      <c r="B11199" s="4" t="s">
        <v>807</v>
      </c>
      <c r="C11199" s="4" t="s">
        <v>822</v>
      </c>
      <c r="D11199" t="s">
        <v>1324</v>
      </c>
      <c r="E11199">
        <v>44319100</v>
      </c>
      <c r="F11199" t="s">
        <v>1747</v>
      </c>
      <c r="G11199" t="s">
        <v>1748</v>
      </c>
      <c r="H11199" t="s">
        <v>1327</v>
      </c>
      <c r="I11199" t="s">
        <v>1327</v>
      </c>
      <c r="J11199" t="s">
        <v>1748</v>
      </c>
      <c r="K11199" t="s">
        <v>1749</v>
      </c>
      <c r="L11199">
        <v>200</v>
      </c>
      <c r="M11199">
        <v>200</v>
      </c>
      <c r="N11199" t="s">
        <v>7295</v>
      </c>
      <c r="O11199" t="s">
        <v>1710</v>
      </c>
      <c r="P11199" t="s">
        <v>4580</v>
      </c>
      <c r="Q11199" s="4" t="s">
        <v>964</v>
      </c>
      <c r="R11199" s="4" t="s">
        <v>839</v>
      </c>
      <c r="S11199" s="4" t="s">
        <v>1563</v>
      </c>
      <c r="T11199" s="4" t="s">
        <v>842</v>
      </c>
      <c r="U11199" s="4" t="s">
        <v>1743</v>
      </c>
      <c r="V11199" s="4" t="s">
        <v>983</v>
      </c>
      <c r="W11199">
        <v>-200</v>
      </c>
      <c r="X11199">
        <v>-200</v>
      </c>
    </row>
    <row r="11200" spans="1:24" x14ac:dyDescent="0.2">
      <c r="A11200" t="s">
        <v>1743</v>
      </c>
      <c r="B11200" s="4" t="s">
        <v>807</v>
      </c>
      <c r="C11200" s="4" t="s">
        <v>822</v>
      </c>
      <c r="D11200" t="s">
        <v>1324</v>
      </c>
      <c r="E11200">
        <v>44319100</v>
      </c>
      <c r="F11200" t="s">
        <v>1744</v>
      </c>
      <c r="G11200" t="s">
        <v>1745</v>
      </c>
      <c r="H11200" t="s">
        <v>1327</v>
      </c>
      <c r="I11200" t="s">
        <v>1327</v>
      </c>
      <c r="J11200" t="s">
        <v>1745</v>
      </c>
      <c r="K11200" t="s">
        <v>1746</v>
      </c>
      <c r="L11200">
        <v>2000</v>
      </c>
      <c r="M11200">
        <v>2000</v>
      </c>
      <c r="N11200" t="s">
        <v>7295</v>
      </c>
      <c r="O11200" t="s">
        <v>1710</v>
      </c>
      <c r="P11200" t="s">
        <v>4580</v>
      </c>
      <c r="Q11200" s="4" t="s">
        <v>964</v>
      </c>
      <c r="R11200" s="4" t="s">
        <v>839</v>
      </c>
      <c r="S11200" s="4" t="s">
        <v>1563</v>
      </c>
      <c r="T11200" s="4" t="s">
        <v>842</v>
      </c>
      <c r="U11200" s="4" t="s">
        <v>1743</v>
      </c>
      <c r="V11200" s="4" t="s">
        <v>983</v>
      </c>
      <c r="W11200">
        <v>-2000</v>
      </c>
      <c r="X11200">
        <v>-2000</v>
      </c>
    </row>
    <row r="11201" spans="1:24" x14ac:dyDescent="0.2">
      <c r="A11201" t="s">
        <v>1756</v>
      </c>
      <c r="B11201" s="4" t="s">
        <v>807</v>
      </c>
      <c r="C11201" s="4" t="s">
        <v>822</v>
      </c>
      <c r="D11201" t="s">
        <v>1324</v>
      </c>
      <c r="E11201">
        <v>44319100</v>
      </c>
      <c r="F11201" t="s">
        <v>1757</v>
      </c>
      <c r="G11201" t="s">
        <v>1758</v>
      </c>
      <c r="H11201" t="s">
        <v>1327</v>
      </c>
      <c r="I11201" t="s">
        <v>1327</v>
      </c>
      <c r="J11201" t="s">
        <v>1758</v>
      </c>
      <c r="K11201" t="s">
        <v>90</v>
      </c>
      <c r="L11201">
        <v>2000</v>
      </c>
      <c r="M11201">
        <v>2000</v>
      </c>
      <c r="N11201" t="s">
        <v>7295</v>
      </c>
      <c r="O11201" t="s">
        <v>1710</v>
      </c>
      <c r="P11201" t="s">
        <v>4580</v>
      </c>
      <c r="Q11201" s="4" t="s">
        <v>964</v>
      </c>
      <c r="R11201" s="4" t="s">
        <v>839</v>
      </c>
      <c r="S11201" s="4" t="s">
        <v>1563</v>
      </c>
      <c r="T11201" s="4" t="s">
        <v>842</v>
      </c>
      <c r="U11201" s="4" t="s">
        <v>1756</v>
      </c>
      <c r="V11201" s="4" t="s">
        <v>90</v>
      </c>
      <c r="W11201">
        <v>-2000</v>
      </c>
      <c r="X11201">
        <v>-2000</v>
      </c>
    </row>
    <row r="11202" spans="1:24" x14ac:dyDescent="0.2">
      <c r="A11202" t="s">
        <v>1560</v>
      </c>
      <c r="B11202" s="4" t="s">
        <v>807</v>
      </c>
      <c r="C11202" s="4" t="s">
        <v>822</v>
      </c>
      <c r="D11202" t="s">
        <v>1324</v>
      </c>
      <c r="E11202">
        <v>44319100</v>
      </c>
      <c r="F11202" t="s">
        <v>1561</v>
      </c>
      <c r="G11202" t="s">
        <v>1562</v>
      </c>
      <c r="H11202" t="s">
        <v>1327</v>
      </c>
      <c r="I11202" t="s">
        <v>1327</v>
      </c>
      <c r="J11202" t="s">
        <v>1562</v>
      </c>
      <c r="K11202" t="s">
        <v>91</v>
      </c>
      <c r="L11202">
        <v>200</v>
      </c>
      <c r="M11202">
        <v>200</v>
      </c>
      <c r="N11202" t="s">
        <v>7295</v>
      </c>
      <c r="O11202" t="s">
        <v>1710</v>
      </c>
      <c r="P11202" t="s">
        <v>4580</v>
      </c>
      <c r="Q11202" s="4" t="s">
        <v>964</v>
      </c>
      <c r="R11202" s="4" t="s">
        <v>839</v>
      </c>
      <c r="S11202" s="4" t="s">
        <v>1563</v>
      </c>
      <c r="T11202" s="4" t="s">
        <v>842</v>
      </c>
      <c r="U11202" s="4" t="s">
        <v>1560</v>
      </c>
      <c r="V11202" s="4" t="s">
        <v>91</v>
      </c>
      <c r="W11202">
        <v>-200</v>
      </c>
      <c r="X11202">
        <v>-200</v>
      </c>
    </row>
    <row r="11203" spans="1:24" x14ac:dyDescent="0.2">
      <c r="A11203" t="s">
        <v>2777</v>
      </c>
      <c r="B11203" s="4" t="s">
        <v>807</v>
      </c>
      <c r="C11203" s="4" t="s">
        <v>822</v>
      </c>
      <c r="D11203" t="s">
        <v>1324</v>
      </c>
      <c r="E11203">
        <v>44319100</v>
      </c>
      <c r="F11203" t="s">
        <v>2778</v>
      </c>
      <c r="G11203" t="s">
        <v>2779</v>
      </c>
      <c r="H11203" t="s">
        <v>1327</v>
      </c>
      <c r="I11203" t="s">
        <v>1327</v>
      </c>
      <c r="J11203" t="s">
        <v>2779</v>
      </c>
      <c r="K11203" t="s">
        <v>2780</v>
      </c>
      <c r="L11203">
        <v>13950</v>
      </c>
      <c r="M11203">
        <v>13950</v>
      </c>
      <c r="N11203" t="s">
        <v>7295</v>
      </c>
      <c r="O11203" t="s">
        <v>1710</v>
      </c>
      <c r="P11203" t="s">
        <v>4580</v>
      </c>
      <c r="Q11203" s="4" t="s">
        <v>1057</v>
      </c>
      <c r="R11203" s="4" t="s">
        <v>852</v>
      </c>
      <c r="S11203" s="4" t="s">
        <v>1353</v>
      </c>
      <c r="T11203" s="4" t="s">
        <v>855</v>
      </c>
      <c r="U11203" s="4" t="s">
        <v>2777</v>
      </c>
      <c r="V11203" s="4" t="s">
        <v>1068</v>
      </c>
      <c r="W11203">
        <v>-13950</v>
      </c>
      <c r="X11203">
        <v>-13950</v>
      </c>
    </row>
    <row r="11204" spans="1:24" x14ac:dyDescent="0.2">
      <c r="A11204" t="s">
        <v>2120</v>
      </c>
      <c r="B11204" s="4" t="s">
        <v>807</v>
      </c>
      <c r="C11204" s="4" t="s">
        <v>822</v>
      </c>
      <c r="D11204" t="s">
        <v>1324</v>
      </c>
      <c r="E11204">
        <v>44319100</v>
      </c>
      <c r="F11204" t="s">
        <v>2121</v>
      </c>
      <c r="G11204" t="s">
        <v>2122</v>
      </c>
      <c r="H11204" t="s">
        <v>1327</v>
      </c>
      <c r="I11204" t="s">
        <v>1327</v>
      </c>
      <c r="J11204" t="s">
        <v>2122</v>
      </c>
      <c r="K11204" t="s">
        <v>2123</v>
      </c>
      <c r="L11204">
        <v>200</v>
      </c>
      <c r="M11204">
        <v>200</v>
      </c>
      <c r="N11204" t="s">
        <v>7295</v>
      </c>
      <c r="O11204" t="s">
        <v>1710</v>
      </c>
      <c r="P11204" t="s">
        <v>4580</v>
      </c>
      <c r="Q11204" s="4" t="s">
        <v>964</v>
      </c>
      <c r="R11204" s="4" t="s">
        <v>839</v>
      </c>
      <c r="S11204" s="4" t="s">
        <v>1563</v>
      </c>
      <c r="T11204" s="4" t="s">
        <v>842</v>
      </c>
      <c r="U11204" s="4" t="s">
        <v>2120</v>
      </c>
      <c r="V11204" s="4" t="s">
        <v>982</v>
      </c>
      <c r="W11204">
        <v>-200</v>
      </c>
      <c r="X11204">
        <v>-200</v>
      </c>
    </row>
    <row r="11205" spans="1:24" x14ac:dyDescent="0.2">
      <c r="A11205" t="s">
        <v>4347</v>
      </c>
      <c r="B11205" s="4" t="s">
        <v>807</v>
      </c>
      <c r="C11205" s="4" t="s">
        <v>822</v>
      </c>
      <c r="D11205" t="s">
        <v>1356</v>
      </c>
      <c r="E11205">
        <v>44319200</v>
      </c>
      <c r="F11205" t="s">
        <v>5853</v>
      </c>
      <c r="G11205" t="s">
        <v>5854</v>
      </c>
      <c r="H11205" t="s">
        <v>5854</v>
      </c>
      <c r="I11205" t="s">
        <v>5855</v>
      </c>
      <c r="J11205" t="s">
        <v>1327</v>
      </c>
      <c r="K11205" t="s">
        <v>1327</v>
      </c>
      <c r="L11205">
        <v>20000</v>
      </c>
      <c r="M11205">
        <v>20000</v>
      </c>
      <c r="N11205" t="s">
        <v>7296</v>
      </c>
      <c r="O11205" t="s">
        <v>1710</v>
      </c>
      <c r="P11205" t="s">
        <v>4580</v>
      </c>
      <c r="Q11205" s="4" t="s">
        <v>884</v>
      </c>
      <c r="R11205" s="4" t="s">
        <v>827</v>
      </c>
      <c r="S11205" s="4" t="s">
        <v>3469</v>
      </c>
      <c r="T11205" s="4" t="s">
        <v>830</v>
      </c>
      <c r="U11205" s="4" t="s">
        <v>4347</v>
      </c>
      <c r="V11205" s="4" t="s">
        <v>900</v>
      </c>
      <c r="W11205">
        <v>-20000</v>
      </c>
      <c r="X11205">
        <v>-20000</v>
      </c>
    </row>
    <row r="11206" spans="1:24" x14ac:dyDescent="0.2">
      <c r="A11206" t="s">
        <v>4347</v>
      </c>
      <c r="B11206" s="4" t="s">
        <v>807</v>
      </c>
      <c r="C11206" s="4" t="s">
        <v>822</v>
      </c>
      <c r="D11206" t="s">
        <v>1356</v>
      </c>
      <c r="E11206">
        <v>44319200</v>
      </c>
      <c r="F11206" t="s">
        <v>5856</v>
      </c>
      <c r="G11206" t="s">
        <v>5857</v>
      </c>
      <c r="H11206" t="s">
        <v>5857</v>
      </c>
      <c r="I11206" t="s">
        <v>5858</v>
      </c>
      <c r="J11206" t="s">
        <v>1327</v>
      </c>
      <c r="K11206" t="s">
        <v>1327</v>
      </c>
      <c r="L11206">
        <v>250100</v>
      </c>
      <c r="M11206">
        <v>0</v>
      </c>
      <c r="N11206" t="s">
        <v>7296</v>
      </c>
      <c r="O11206" t="s">
        <v>1710</v>
      </c>
      <c r="P11206" t="s">
        <v>4580</v>
      </c>
      <c r="Q11206" s="4" t="s">
        <v>884</v>
      </c>
      <c r="R11206" s="4" t="s">
        <v>827</v>
      </c>
      <c r="S11206" s="4" t="s">
        <v>3469</v>
      </c>
      <c r="T11206" s="4" t="s">
        <v>830</v>
      </c>
      <c r="U11206" s="4" t="s">
        <v>4347</v>
      </c>
      <c r="V11206" s="4" t="s">
        <v>900</v>
      </c>
      <c r="W11206">
        <v>-250100</v>
      </c>
      <c r="X11206">
        <v>0</v>
      </c>
    </row>
    <row r="11207" spans="1:24" x14ac:dyDescent="0.2">
      <c r="A11207" t="s">
        <v>85</v>
      </c>
      <c r="B11207" s="4" t="s">
        <v>807</v>
      </c>
      <c r="C11207" s="4" t="s">
        <v>822</v>
      </c>
      <c r="D11207" t="s">
        <v>1356</v>
      </c>
      <c r="E11207">
        <v>44319200</v>
      </c>
      <c r="F11207" t="s">
        <v>5653</v>
      </c>
      <c r="G11207" t="s">
        <v>5654</v>
      </c>
      <c r="H11207" t="s">
        <v>5654</v>
      </c>
      <c r="I11207" t="s">
        <v>5655</v>
      </c>
      <c r="J11207" t="s">
        <v>1327</v>
      </c>
      <c r="K11207" t="s">
        <v>1327</v>
      </c>
      <c r="L11207">
        <v>500</v>
      </c>
      <c r="M11207">
        <v>500</v>
      </c>
      <c r="N11207" t="s">
        <v>7296</v>
      </c>
      <c r="O11207" t="s">
        <v>1710</v>
      </c>
      <c r="P11207" t="s">
        <v>4580</v>
      </c>
      <c r="Q11207" s="4" t="s">
        <v>1137</v>
      </c>
      <c r="R11207" s="4" t="s">
        <v>858</v>
      </c>
      <c r="S11207" s="4" t="s">
        <v>2056</v>
      </c>
      <c r="T11207" s="4" t="s">
        <v>859</v>
      </c>
      <c r="U11207" s="4" t="s">
        <v>85</v>
      </c>
      <c r="V11207" s="4" t="s">
        <v>1141</v>
      </c>
      <c r="W11207">
        <v>-500</v>
      </c>
      <c r="X11207">
        <v>-500</v>
      </c>
    </row>
    <row r="11208" spans="1:24" x14ac:dyDescent="0.2">
      <c r="A11208" t="s">
        <v>161</v>
      </c>
      <c r="B11208" s="4" t="s">
        <v>807</v>
      </c>
      <c r="C11208" s="4" t="s">
        <v>822</v>
      </c>
      <c r="D11208" t="s">
        <v>1356</v>
      </c>
      <c r="E11208">
        <v>44319200</v>
      </c>
      <c r="F11208" t="s">
        <v>5865</v>
      </c>
      <c r="G11208" t="s">
        <v>5866</v>
      </c>
      <c r="H11208" t="s">
        <v>5866</v>
      </c>
      <c r="I11208" t="s">
        <v>5867</v>
      </c>
      <c r="J11208" t="s">
        <v>1327</v>
      </c>
      <c r="K11208" t="s">
        <v>1327</v>
      </c>
      <c r="L11208">
        <v>4500</v>
      </c>
      <c r="M11208">
        <v>4500</v>
      </c>
      <c r="N11208" t="s">
        <v>7296</v>
      </c>
      <c r="O11208" t="s">
        <v>1710</v>
      </c>
      <c r="P11208" t="s">
        <v>4580</v>
      </c>
      <c r="Q11208" s="4" t="s">
        <v>884</v>
      </c>
      <c r="R11208" s="4" t="s">
        <v>827</v>
      </c>
      <c r="S11208" s="4" t="s">
        <v>1341</v>
      </c>
      <c r="T11208" s="4" t="s">
        <v>833</v>
      </c>
      <c r="U11208" s="4" t="s">
        <v>161</v>
      </c>
      <c r="V11208" s="4" t="s">
        <v>917</v>
      </c>
      <c r="W11208">
        <v>-4500</v>
      </c>
      <c r="X11208">
        <v>-4500</v>
      </c>
    </row>
    <row r="11209" spans="1:24" x14ac:dyDescent="0.2">
      <c r="A11209" t="s">
        <v>1432</v>
      </c>
      <c r="B11209" s="4" t="s">
        <v>807</v>
      </c>
      <c r="C11209" s="4" t="s">
        <v>822</v>
      </c>
      <c r="D11209" t="s">
        <v>1356</v>
      </c>
      <c r="E11209">
        <v>44319200</v>
      </c>
      <c r="F11209" t="s">
        <v>1475</v>
      </c>
      <c r="G11209" t="s">
        <v>1476</v>
      </c>
      <c r="H11209" t="s">
        <v>1476</v>
      </c>
      <c r="I11209" t="s">
        <v>1477</v>
      </c>
      <c r="J11209" t="s">
        <v>1327</v>
      </c>
      <c r="K11209" t="s">
        <v>1327</v>
      </c>
      <c r="L11209">
        <v>18400</v>
      </c>
      <c r="M11209">
        <v>18400</v>
      </c>
      <c r="N11209" t="s">
        <v>7296</v>
      </c>
      <c r="O11209" t="s">
        <v>1710</v>
      </c>
      <c r="P11209" t="s">
        <v>4580</v>
      </c>
      <c r="Q11209" s="4" t="s">
        <v>1057</v>
      </c>
      <c r="R11209" s="4" t="s">
        <v>852</v>
      </c>
      <c r="S11209" s="4" t="s">
        <v>1433</v>
      </c>
      <c r="T11209" s="4" t="s">
        <v>856</v>
      </c>
      <c r="U11209" s="4" t="s">
        <v>1432</v>
      </c>
      <c r="V11209" s="4" t="s">
        <v>1123</v>
      </c>
      <c r="W11209">
        <v>-18400</v>
      </c>
      <c r="X11209">
        <v>-18400</v>
      </c>
    </row>
    <row r="11210" spans="1:24" x14ac:dyDescent="0.2">
      <c r="A11210" t="s">
        <v>1432</v>
      </c>
      <c r="B11210" s="4" t="s">
        <v>807</v>
      </c>
      <c r="C11210" s="4" t="s">
        <v>822</v>
      </c>
      <c r="D11210" t="s">
        <v>1356</v>
      </c>
      <c r="E11210">
        <v>44319200</v>
      </c>
      <c r="F11210" t="s">
        <v>5976</v>
      </c>
      <c r="G11210" t="s">
        <v>5977</v>
      </c>
      <c r="H11210" t="s">
        <v>5977</v>
      </c>
      <c r="I11210" t="s">
        <v>5978</v>
      </c>
      <c r="J11210" t="s">
        <v>1327</v>
      </c>
      <c r="K11210" t="s">
        <v>1327</v>
      </c>
      <c r="L11210">
        <v>2500</v>
      </c>
      <c r="M11210">
        <v>2500</v>
      </c>
      <c r="N11210" t="s">
        <v>7296</v>
      </c>
      <c r="O11210" t="s">
        <v>1710</v>
      </c>
      <c r="P11210" t="s">
        <v>4580</v>
      </c>
      <c r="Q11210" s="4" t="s">
        <v>1057</v>
      </c>
      <c r="R11210" s="4" t="s">
        <v>852</v>
      </c>
      <c r="S11210" s="4" t="s">
        <v>1433</v>
      </c>
      <c r="T11210" s="4" t="s">
        <v>856</v>
      </c>
      <c r="U11210" s="4" t="s">
        <v>1432</v>
      </c>
      <c r="V11210" s="4" t="s">
        <v>1123</v>
      </c>
      <c r="W11210">
        <v>-2500</v>
      </c>
      <c r="X11210">
        <v>-2500</v>
      </c>
    </row>
    <row r="11211" spans="1:24" x14ac:dyDescent="0.2">
      <c r="A11211" t="s">
        <v>1432</v>
      </c>
      <c r="B11211" s="4" t="s">
        <v>807</v>
      </c>
      <c r="C11211" s="4" t="s">
        <v>822</v>
      </c>
      <c r="D11211" t="s">
        <v>1356</v>
      </c>
      <c r="E11211">
        <v>44319200</v>
      </c>
      <c r="F11211" t="s">
        <v>1468</v>
      </c>
      <c r="G11211" t="s">
        <v>1469</v>
      </c>
      <c r="H11211" t="s">
        <v>1469</v>
      </c>
      <c r="I11211" t="s">
        <v>1470</v>
      </c>
      <c r="J11211" t="s">
        <v>1327</v>
      </c>
      <c r="K11211" t="s">
        <v>1327</v>
      </c>
      <c r="L11211">
        <v>17500</v>
      </c>
      <c r="M11211">
        <v>17500</v>
      </c>
      <c r="N11211" t="s">
        <v>7296</v>
      </c>
      <c r="O11211" t="s">
        <v>1710</v>
      </c>
      <c r="P11211" t="s">
        <v>4580</v>
      </c>
      <c r="Q11211" s="4" t="s">
        <v>1057</v>
      </c>
      <c r="R11211" s="4" t="s">
        <v>852</v>
      </c>
      <c r="S11211" s="4" t="s">
        <v>1433</v>
      </c>
      <c r="T11211" s="4" t="s">
        <v>856</v>
      </c>
      <c r="U11211" s="4" t="s">
        <v>1432</v>
      </c>
      <c r="V11211" s="4" t="s">
        <v>1123</v>
      </c>
      <c r="W11211">
        <v>-17500</v>
      </c>
      <c r="X11211">
        <v>-17500</v>
      </c>
    </row>
    <row r="11212" spans="1:24" x14ac:dyDescent="0.2">
      <c r="A11212" t="s">
        <v>1432</v>
      </c>
      <c r="B11212" s="4" t="s">
        <v>807</v>
      </c>
      <c r="C11212" s="4" t="s">
        <v>822</v>
      </c>
      <c r="D11212" t="s">
        <v>1356</v>
      </c>
      <c r="E11212">
        <v>44319200</v>
      </c>
      <c r="F11212" t="s">
        <v>1434</v>
      </c>
      <c r="G11212" t="s">
        <v>1435</v>
      </c>
      <c r="H11212" t="s">
        <v>1435</v>
      </c>
      <c r="I11212" t="s">
        <v>1436</v>
      </c>
      <c r="J11212" t="s">
        <v>1327</v>
      </c>
      <c r="K11212" t="s">
        <v>1327</v>
      </c>
      <c r="L11212">
        <v>1850</v>
      </c>
      <c r="M11212">
        <v>1850</v>
      </c>
      <c r="N11212" t="s">
        <v>7296</v>
      </c>
      <c r="O11212" t="s">
        <v>1710</v>
      </c>
      <c r="P11212" t="s">
        <v>4580</v>
      </c>
      <c r="Q11212" s="4" t="s">
        <v>1057</v>
      </c>
      <c r="R11212" s="4" t="s">
        <v>852</v>
      </c>
      <c r="S11212" s="4" t="s">
        <v>1433</v>
      </c>
      <c r="T11212" s="4" t="s">
        <v>856</v>
      </c>
      <c r="U11212" s="4" t="s">
        <v>1432</v>
      </c>
      <c r="V11212" s="4" t="s">
        <v>1123</v>
      </c>
      <c r="W11212">
        <v>-1850</v>
      </c>
      <c r="X11212">
        <v>-1850</v>
      </c>
    </row>
    <row r="11213" spans="1:24" x14ac:dyDescent="0.2">
      <c r="A11213" t="s">
        <v>1432</v>
      </c>
      <c r="B11213" s="4" t="s">
        <v>807</v>
      </c>
      <c r="C11213" s="4" t="s">
        <v>822</v>
      </c>
      <c r="D11213" t="s">
        <v>1356</v>
      </c>
      <c r="E11213">
        <v>44319200</v>
      </c>
      <c r="F11213" t="s">
        <v>1440</v>
      </c>
      <c r="G11213" t="s">
        <v>1441</v>
      </c>
      <c r="H11213" t="s">
        <v>1441</v>
      </c>
      <c r="I11213" t="s">
        <v>1442</v>
      </c>
      <c r="J11213" t="s">
        <v>1327</v>
      </c>
      <c r="K11213" t="s">
        <v>1327</v>
      </c>
      <c r="L11213">
        <v>100000</v>
      </c>
      <c r="M11213">
        <v>100000</v>
      </c>
      <c r="N11213" t="s">
        <v>7296</v>
      </c>
      <c r="O11213" t="s">
        <v>1710</v>
      </c>
      <c r="P11213" t="s">
        <v>4580</v>
      </c>
      <c r="Q11213" s="4" t="s">
        <v>1057</v>
      </c>
      <c r="R11213" s="4" t="s">
        <v>852</v>
      </c>
      <c r="S11213" s="4" t="s">
        <v>1433</v>
      </c>
      <c r="T11213" s="4" t="s">
        <v>856</v>
      </c>
      <c r="U11213" s="4" t="s">
        <v>1432</v>
      </c>
      <c r="V11213" s="4" t="s">
        <v>1123</v>
      </c>
      <c r="W11213">
        <v>-100000</v>
      </c>
      <c r="X11213">
        <v>-100000</v>
      </c>
    </row>
    <row r="11214" spans="1:24" x14ac:dyDescent="0.2">
      <c r="A11214" t="s">
        <v>49</v>
      </c>
      <c r="B11214" s="4" t="s">
        <v>807</v>
      </c>
      <c r="C11214" s="4" t="s">
        <v>822</v>
      </c>
      <c r="D11214" t="s">
        <v>1324</v>
      </c>
      <c r="E11214">
        <v>44319200</v>
      </c>
      <c r="F11214" t="s">
        <v>4193</v>
      </c>
      <c r="G11214" t="s">
        <v>4194</v>
      </c>
      <c r="H11214" t="s">
        <v>1327</v>
      </c>
      <c r="I11214" t="s">
        <v>1327</v>
      </c>
      <c r="J11214" t="s">
        <v>4194</v>
      </c>
      <c r="K11214" t="s">
        <v>4195</v>
      </c>
      <c r="L11214">
        <v>200</v>
      </c>
      <c r="M11214">
        <v>200</v>
      </c>
      <c r="N11214" t="s">
        <v>7296</v>
      </c>
      <c r="O11214" t="s">
        <v>1710</v>
      </c>
      <c r="P11214" t="s">
        <v>4580</v>
      </c>
      <c r="Q11214" s="4" t="s">
        <v>1267</v>
      </c>
      <c r="R11214" s="4" t="s">
        <v>2064</v>
      </c>
      <c r="S11214" s="4" t="s">
        <v>2065</v>
      </c>
      <c r="T11214" s="4" t="s">
        <v>873</v>
      </c>
      <c r="U11214" s="4" t="s">
        <v>49</v>
      </c>
      <c r="V11214" s="4" t="s">
        <v>1270</v>
      </c>
      <c r="W11214">
        <v>-200</v>
      </c>
      <c r="X11214">
        <v>-200</v>
      </c>
    </row>
    <row r="11215" spans="1:24" x14ac:dyDescent="0.2">
      <c r="A11215" t="s">
        <v>49</v>
      </c>
      <c r="B11215" s="4" t="s">
        <v>807</v>
      </c>
      <c r="C11215" s="4" t="s">
        <v>822</v>
      </c>
      <c r="D11215" t="s">
        <v>1324</v>
      </c>
      <c r="E11215">
        <v>44319200</v>
      </c>
      <c r="F11215" t="s">
        <v>4727</v>
      </c>
      <c r="G11215" t="s">
        <v>4728</v>
      </c>
      <c r="H11215" t="s">
        <v>1327</v>
      </c>
      <c r="I11215" t="s">
        <v>1327</v>
      </c>
      <c r="J11215" t="s">
        <v>4728</v>
      </c>
      <c r="K11215" t="s">
        <v>4729</v>
      </c>
      <c r="L11215">
        <v>950</v>
      </c>
      <c r="M11215">
        <v>950</v>
      </c>
      <c r="N11215" t="s">
        <v>7296</v>
      </c>
      <c r="O11215" t="s">
        <v>1710</v>
      </c>
      <c r="P11215" t="s">
        <v>4580</v>
      </c>
      <c r="Q11215" s="4" t="s">
        <v>1267</v>
      </c>
      <c r="R11215" s="4" t="s">
        <v>2064</v>
      </c>
      <c r="S11215" s="4" t="s">
        <v>2065</v>
      </c>
      <c r="T11215" s="4" t="s">
        <v>873</v>
      </c>
      <c r="U11215" s="4" t="s">
        <v>49</v>
      </c>
      <c r="V11215" s="4" t="s">
        <v>1270</v>
      </c>
      <c r="W11215">
        <v>-950</v>
      </c>
      <c r="X11215">
        <v>-950</v>
      </c>
    </row>
    <row r="11216" spans="1:24" x14ac:dyDescent="0.2">
      <c r="A11216" t="s">
        <v>49</v>
      </c>
      <c r="B11216" s="4" t="s">
        <v>807</v>
      </c>
      <c r="C11216" s="4" t="s">
        <v>822</v>
      </c>
      <c r="D11216" t="s">
        <v>1324</v>
      </c>
      <c r="E11216">
        <v>44319200</v>
      </c>
      <c r="F11216" t="s">
        <v>4730</v>
      </c>
      <c r="G11216" t="s">
        <v>4731</v>
      </c>
      <c r="H11216" t="s">
        <v>1327</v>
      </c>
      <c r="I11216" t="s">
        <v>1327</v>
      </c>
      <c r="J11216" t="s">
        <v>4731</v>
      </c>
      <c r="K11216" t="s">
        <v>4732</v>
      </c>
      <c r="L11216">
        <v>14750</v>
      </c>
      <c r="M11216">
        <v>14750</v>
      </c>
      <c r="N11216" t="s">
        <v>7296</v>
      </c>
      <c r="O11216" t="s">
        <v>1710</v>
      </c>
      <c r="P11216" t="s">
        <v>4580</v>
      </c>
      <c r="Q11216" s="4" t="s">
        <v>1267</v>
      </c>
      <c r="R11216" s="4" t="s">
        <v>2064</v>
      </c>
      <c r="S11216" s="4" t="s">
        <v>2065</v>
      </c>
      <c r="T11216" s="4" t="s">
        <v>873</v>
      </c>
      <c r="U11216" s="4" t="s">
        <v>49</v>
      </c>
      <c r="V11216" s="4" t="s">
        <v>1270</v>
      </c>
      <c r="W11216">
        <v>-14750</v>
      </c>
      <c r="X11216">
        <v>-14750</v>
      </c>
    </row>
    <row r="11217" spans="1:24" x14ac:dyDescent="0.2">
      <c r="A11217" t="s">
        <v>49</v>
      </c>
      <c r="B11217" s="4" t="s">
        <v>807</v>
      </c>
      <c r="C11217" s="4" t="s">
        <v>822</v>
      </c>
      <c r="D11217" t="s">
        <v>1324</v>
      </c>
      <c r="E11217">
        <v>44319200</v>
      </c>
      <c r="F11217" t="s">
        <v>4733</v>
      </c>
      <c r="G11217" t="s">
        <v>4734</v>
      </c>
      <c r="H11217" t="s">
        <v>1327</v>
      </c>
      <c r="I11217" t="s">
        <v>1327</v>
      </c>
      <c r="J11217" t="s">
        <v>4734</v>
      </c>
      <c r="K11217" t="s">
        <v>4735</v>
      </c>
      <c r="L11217">
        <v>950</v>
      </c>
      <c r="M11217">
        <v>950</v>
      </c>
      <c r="N11217" t="s">
        <v>7296</v>
      </c>
      <c r="O11217" t="s">
        <v>1710</v>
      </c>
      <c r="P11217" t="s">
        <v>4580</v>
      </c>
      <c r="Q11217" s="4" t="s">
        <v>1267</v>
      </c>
      <c r="R11217" s="4" t="s">
        <v>2064</v>
      </c>
      <c r="S11217" s="4" t="s">
        <v>2065</v>
      </c>
      <c r="T11217" s="4" t="s">
        <v>873</v>
      </c>
      <c r="U11217" s="4" t="s">
        <v>49</v>
      </c>
      <c r="V11217" s="4" t="s">
        <v>1270</v>
      </c>
      <c r="W11217">
        <v>-950</v>
      </c>
      <c r="X11217">
        <v>-950</v>
      </c>
    </row>
    <row r="11218" spans="1:24" x14ac:dyDescent="0.2">
      <c r="A11218" t="s">
        <v>49</v>
      </c>
      <c r="B11218" s="4" t="s">
        <v>807</v>
      </c>
      <c r="C11218" s="4" t="s">
        <v>822</v>
      </c>
      <c r="D11218" t="s">
        <v>1324</v>
      </c>
      <c r="E11218">
        <v>44319200</v>
      </c>
      <c r="F11218" t="s">
        <v>4736</v>
      </c>
      <c r="G11218" t="s">
        <v>4737</v>
      </c>
      <c r="H11218" t="s">
        <v>1327</v>
      </c>
      <c r="I11218" t="s">
        <v>1327</v>
      </c>
      <c r="J11218" t="s">
        <v>4737</v>
      </c>
      <c r="K11218" t="s">
        <v>4738</v>
      </c>
      <c r="L11218">
        <v>1050</v>
      </c>
      <c r="M11218">
        <v>1050</v>
      </c>
      <c r="N11218" t="s">
        <v>7296</v>
      </c>
      <c r="O11218" t="s">
        <v>1710</v>
      </c>
      <c r="P11218" t="s">
        <v>4580</v>
      </c>
      <c r="Q11218" s="4" t="s">
        <v>1267</v>
      </c>
      <c r="R11218" s="4" t="s">
        <v>2064</v>
      </c>
      <c r="S11218" s="4" t="s">
        <v>2065</v>
      </c>
      <c r="T11218" s="4" t="s">
        <v>873</v>
      </c>
      <c r="U11218" s="4" t="s">
        <v>49</v>
      </c>
      <c r="V11218" s="4" t="s">
        <v>1270</v>
      </c>
      <c r="W11218">
        <v>-1050</v>
      </c>
      <c r="X11218">
        <v>-1050</v>
      </c>
    </row>
    <row r="11219" spans="1:24" x14ac:dyDescent="0.2">
      <c r="A11219" t="s">
        <v>49</v>
      </c>
      <c r="B11219" s="4" t="s">
        <v>807</v>
      </c>
      <c r="C11219" s="4" t="s">
        <v>822</v>
      </c>
      <c r="D11219" t="s">
        <v>1324</v>
      </c>
      <c r="E11219">
        <v>44319200</v>
      </c>
      <c r="F11219" t="s">
        <v>4739</v>
      </c>
      <c r="G11219" t="s">
        <v>4740</v>
      </c>
      <c r="H11219" t="s">
        <v>1327</v>
      </c>
      <c r="I11219" t="s">
        <v>1327</v>
      </c>
      <c r="J11219" t="s">
        <v>4740</v>
      </c>
      <c r="K11219" t="s">
        <v>4741</v>
      </c>
      <c r="L11219">
        <v>950</v>
      </c>
      <c r="M11219">
        <v>950</v>
      </c>
      <c r="N11219" t="s">
        <v>7296</v>
      </c>
      <c r="O11219" t="s">
        <v>1710</v>
      </c>
      <c r="P11219" t="s">
        <v>4580</v>
      </c>
      <c r="Q11219" s="4" t="s">
        <v>1267</v>
      </c>
      <c r="R11219" s="4" t="s">
        <v>2064</v>
      </c>
      <c r="S11219" s="4" t="s">
        <v>2065</v>
      </c>
      <c r="T11219" s="4" t="s">
        <v>873</v>
      </c>
      <c r="U11219" s="4" t="s">
        <v>49</v>
      </c>
      <c r="V11219" s="4" t="s">
        <v>1270</v>
      </c>
      <c r="W11219">
        <v>-950</v>
      </c>
      <c r="X11219">
        <v>-950</v>
      </c>
    </row>
    <row r="11220" spans="1:24" x14ac:dyDescent="0.2">
      <c r="A11220" t="s">
        <v>49</v>
      </c>
      <c r="B11220" s="4" t="s">
        <v>807</v>
      </c>
      <c r="C11220" s="4" t="s">
        <v>822</v>
      </c>
      <c r="D11220" t="s">
        <v>1324</v>
      </c>
      <c r="E11220">
        <v>44319200</v>
      </c>
      <c r="F11220" t="s">
        <v>4742</v>
      </c>
      <c r="G11220" t="s">
        <v>4743</v>
      </c>
      <c r="H11220" t="s">
        <v>1327</v>
      </c>
      <c r="I11220" t="s">
        <v>1327</v>
      </c>
      <c r="J11220" t="s">
        <v>4743</v>
      </c>
      <c r="K11220" t="s">
        <v>4744</v>
      </c>
      <c r="L11220">
        <v>900</v>
      </c>
      <c r="M11220">
        <v>900</v>
      </c>
      <c r="N11220" t="s">
        <v>7296</v>
      </c>
      <c r="O11220" t="s">
        <v>1710</v>
      </c>
      <c r="P11220" t="s">
        <v>4580</v>
      </c>
      <c r="Q11220" s="4" t="s">
        <v>1267</v>
      </c>
      <c r="R11220" s="4" t="s">
        <v>2064</v>
      </c>
      <c r="S11220" s="4" t="s">
        <v>2065</v>
      </c>
      <c r="T11220" s="4" t="s">
        <v>873</v>
      </c>
      <c r="U11220" s="4" t="s">
        <v>49</v>
      </c>
      <c r="V11220" s="4" t="s">
        <v>1270</v>
      </c>
      <c r="W11220">
        <v>-900</v>
      </c>
      <c r="X11220">
        <v>-900</v>
      </c>
    </row>
    <row r="11221" spans="1:24" x14ac:dyDescent="0.2">
      <c r="A11221" t="s">
        <v>49</v>
      </c>
      <c r="B11221" s="4" t="s">
        <v>807</v>
      </c>
      <c r="C11221" s="4" t="s">
        <v>822</v>
      </c>
      <c r="D11221" t="s">
        <v>1324</v>
      </c>
      <c r="E11221">
        <v>44319200</v>
      </c>
      <c r="F11221" t="s">
        <v>4745</v>
      </c>
      <c r="G11221" t="s">
        <v>4746</v>
      </c>
      <c r="H11221" t="s">
        <v>1327</v>
      </c>
      <c r="I11221" t="s">
        <v>1327</v>
      </c>
      <c r="J11221" t="s">
        <v>4746</v>
      </c>
      <c r="K11221" t="s">
        <v>4747</v>
      </c>
      <c r="L11221">
        <v>900</v>
      </c>
      <c r="M11221">
        <v>900</v>
      </c>
      <c r="N11221" t="s">
        <v>7296</v>
      </c>
      <c r="O11221" t="s">
        <v>1710</v>
      </c>
      <c r="P11221" t="s">
        <v>4580</v>
      </c>
      <c r="Q11221" s="4" t="s">
        <v>1267</v>
      </c>
      <c r="R11221" s="4" t="s">
        <v>2064</v>
      </c>
      <c r="S11221" s="4" t="s">
        <v>2065</v>
      </c>
      <c r="T11221" s="4" t="s">
        <v>873</v>
      </c>
      <c r="U11221" s="4" t="s">
        <v>49</v>
      </c>
      <c r="V11221" s="4" t="s">
        <v>1270</v>
      </c>
      <c r="W11221">
        <v>-900</v>
      </c>
      <c r="X11221">
        <v>-900</v>
      </c>
    </row>
    <row r="11222" spans="1:24" x14ac:dyDescent="0.2">
      <c r="A11222" t="s">
        <v>49</v>
      </c>
      <c r="B11222" s="4" t="s">
        <v>807</v>
      </c>
      <c r="C11222" s="4" t="s">
        <v>822</v>
      </c>
      <c r="D11222" t="s">
        <v>1324</v>
      </c>
      <c r="E11222">
        <v>44319200</v>
      </c>
      <c r="F11222" t="s">
        <v>4748</v>
      </c>
      <c r="G11222" t="s">
        <v>4749</v>
      </c>
      <c r="H11222" t="s">
        <v>1327</v>
      </c>
      <c r="I11222" t="s">
        <v>1327</v>
      </c>
      <c r="J11222" t="s">
        <v>4749</v>
      </c>
      <c r="K11222" t="s">
        <v>4750</v>
      </c>
      <c r="L11222">
        <v>850</v>
      </c>
      <c r="M11222">
        <v>850</v>
      </c>
      <c r="N11222" t="s">
        <v>7296</v>
      </c>
      <c r="O11222" t="s">
        <v>1710</v>
      </c>
      <c r="P11222" t="s">
        <v>4580</v>
      </c>
      <c r="Q11222" s="4" t="s">
        <v>1267</v>
      </c>
      <c r="R11222" s="4" t="s">
        <v>2064</v>
      </c>
      <c r="S11222" s="4" t="s">
        <v>2065</v>
      </c>
      <c r="T11222" s="4" t="s">
        <v>873</v>
      </c>
      <c r="U11222" s="4" t="s">
        <v>49</v>
      </c>
      <c r="V11222" s="4" t="s">
        <v>1270</v>
      </c>
      <c r="W11222">
        <v>-850</v>
      </c>
      <c r="X11222">
        <v>-850</v>
      </c>
    </row>
    <row r="11223" spans="1:24" x14ac:dyDescent="0.2">
      <c r="A11223" t="s">
        <v>49</v>
      </c>
      <c r="B11223" s="4" t="s">
        <v>807</v>
      </c>
      <c r="C11223" s="4" t="s">
        <v>822</v>
      </c>
      <c r="D11223" t="s">
        <v>1324</v>
      </c>
      <c r="E11223">
        <v>44319200</v>
      </c>
      <c r="F11223" t="s">
        <v>4751</v>
      </c>
      <c r="G11223" t="s">
        <v>4752</v>
      </c>
      <c r="H11223" t="s">
        <v>1327</v>
      </c>
      <c r="I11223" t="s">
        <v>1327</v>
      </c>
      <c r="J11223" t="s">
        <v>4752</v>
      </c>
      <c r="K11223" t="s">
        <v>4753</v>
      </c>
      <c r="L11223">
        <v>900</v>
      </c>
      <c r="M11223">
        <v>900</v>
      </c>
      <c r="N11223" t="s">
        <v>7296</v>
      </c>
      <c r="O11223" t="s">
        <v>1710</v>
      </c>
      <c r="P11223" t="s">
        <v>4580</v>
      </c>
      <c r="Q11223" s="4" t="s">
        <v>1267</v>
      </c>
      <c r="R11223" s="4" t="s">
        <v>2064</v>
      </c>
      <c r="S11223" s="4" t="s">
        <v>2065</v>
      </c>
      <c r="T11223" s="4" t="s">
        <v>873</v>
      </c>
      <c r="U11223" s="4" t="s">
        <v>49</v>
      </c>
      <c r="V11223" s="4" t="s">
        <v>1270</v>
      </c>
      <c r="W11223">
        <v>-900</v>
      </c>
      <c r="X11223">
        <v>-900</v>
      </c>
    </row>
    <row r="11224" spans="1:24" x14ac:dyDescent="0.2">
      <c r="A11224" t="s">
        <v>49</v>
      </c>
      <c r="B11224" s="4" t="s">
        <v>807</v>
      </c>
      <c r="C11224" s="4" t="s">
        <v>822</v>
      </c>
      <c r="D11224" t="s">
        <v>1324</v>
      </c>
      <c r="E11224">
        <v>44319200</v>
      </c>
      <c r="F11224" t="s">
        <v>4754</v>
      </c>
      <c r="G11224" t="s">
        <v>4755</v>
      </c>
      <c r="H11224" t="s">
        <v>1327</v>
      </c>
      <c r="I11224" t="s">
        <v>1327</v>
      </c>
      <c r="J11224" t="s">
        <v>4755</v>
      </c>
      <c r="K11224" t="s">
        <v>4756</v>
      </c>
      <c r="L11224">
        <v>900</v>
      </c>
      <c r="M11224">
        <v>900</v>
      </c>
      <c r="N11224" t="s">
        <v>7296</v>
      </c>
      <c r="O11224" t="s">
        <v>1710</v>
      </c>
      <c r="P11224" t="s">
        <v>4580</v>
      </c>
      <c r="Q11224" s="4" t="s">
        <v>1267</v>
      </c>
      <c r="R11224" s="4" t="s">
        <v>2064</v>
      </c>
      <c r="S11224" s="4" t="s">
        <v>2065</v>
      </c>
      <c r="T11224" s="4" t="s">
        <v>873</v>
      </c>
      <c r="U11224" s="4" t="s">
        <v>49</v>
      </c>
      <c r="V11224" s="4" t="s">
        <v>1270</v>
      </c>
      <c r="W11224">
        <v>-900</v>
      </c>
      <c r="X11224">
        <v>-900</v>
      </c>
    </row>
    <row r="11225" spans="1:24" x14ac:dyDescent="0.2">
      <c r="A11225" t="s">
        <v>49</v>
      </c>
      <c r="B11225" s="4" t="s">
        <v>807</v>
      </c>
      <c r="C11225" s="4" t="s">
        <v>822</v>
      </c>
      <c r="D11225" t="s">
        <v>1324</v>
      </c>
      <c r="E11225">
        <v>44319200</v>
      </c>
      <c r="F11225" t="s">
        <v>4757</v>
      </c>
      <c r="G11225" t="s">
        <v>4758</v>
      </c>
      <c r="H11225" t="s">
        <v>1327</v>
      </c>
      <c r="I11225" t="s">
        <v>1327</v>
      </c>
      <c r="J11225" t="s">
        <v>4758</v>
      </c>
      <c r="K11225" t="s">
        <v>4759</v>
      </c>
      <c r="L11225">
        <v>950</v>
      </c>
      <c r="M11225">
        <v>950</v>
      </c>
      <c r="N11225" t="s">
        <v>7296</v>
      </c>
      <c r="O11225" t="s">
        <v>1710</v>
      </c>
      <c r="P11225" t="s">
        <v>4580</v>
      </c>
      <c r="Q11225" s="4" t="s">
        <v>1267</v>
      </c>
      <c r="R11225" s="4" t="s">
        <v>2064</v>
      </c>
      <c r="S11225" s="4" t="s">
        <v>2065</v>
      </c>
      <c r="T11225" s="4" t="s">
        <v>873</v>
      </c>
      <c r="U11225" s="4" t="s">
        <v>49</v>
      </c>
      <c r="V11225" s="4" t="s">
        <v>1270</v>
      </c>
      <c r="W11225">
        <v>-950</v>
      </c>
      <c r="X11225">
        <v>-950</v>
      </c>
    </row>
    <row r="11226" spans="1:24" x14ac:dyDescent="0.2">
      <c r="A11226" t="s">
        <v>49</v>
      </c>
      <c r="B11226" s="4" t="s">
        <v>807</v>
      </c>
      <c r="C11226" s="4" t="s">
        <v>822</v>
      </c>
      <c r="D11226" t="s">
        <v>1324</v>
      </c>
      <c r="E11226">
        <v>44319200</v>
      </c>
      <c r="F11226" t="s">
        <v>4760</v>
      </c>
      <c r="G11226" t="s">
        <v>4761</v>
      </c>
      <c r="H11226" t="s">
        <v>1327</v>
      </c>
      <c r="I11226" t="s">
        <v>1327</v>
      </c>
      <c r="J11226" t="s">
        <v>4761</v>
      </c>
      <c r="K11226" t="s">
        <v>4762</v>
      </c>
      <c r="L11226">
        <v>950</v>
      </c>
      <c r="M11226">
        <v>950</v>
      </c>
      <c r="N11226" t="s">
        <v>7296</v>
      </c>
      <c r="O11226" t="s">
        <v>1710</v>
      </c>
      <c r="P11226" t="s">
        <v>4580</v>
      </c>
      <c r="Q11226" s="4" t="s">
        <v>1267</v>
      </c>
      <c r="R11226" s="4" t="s">
        <v>2064</v>
      </c>
      <c r="S11226" s="4" t="s">
        <v>2065</v>
      </c>
      <c r="T11226" s="4" t="s">
        <v>873</v>
      </c>
      <c r="U11226" s="4" t="s">
        <v>49</v>
      </c>
      <c r="V11226" s="4" t="s">
        <v>1270</v>
      </c>
      <c r="W11226">
        <v>-950</v>
      </c>
      <c r="X11226">
        <v>-950</v>
      </c>
    </row>
    <row r="11227" spans="1:24" x14ac:dyDescent="0.2">
      <c r="A11227" t="s">
        <v>49</v>
      </c>
      <c r="B11227" s="4" t="s">
        <v>807</v>
      </c>
      <c r="C11227" s="4" t="s">
        <v>822</v>
      </c>
      <c r="D11227" t="s">
        <v>1324</v>
      </c>
      <c r="E11227">
        <v>44319200</v>
      </c>
      <c r="F11227" t="s">
        <v>4763</v>
      </c>
      <c r="G11227" t="s">
        <v>4764</v>
      </c>
      <c r="H11227" t="s">
        <v>1327</v>
      </c>
      <c r="I11227" t="s">
        <v>1327</v>
      </c>
      <c r="J11227" t="s">
        <v>4764</v>
      </c>
      <c r="K11227" t="s">
        <v>4765</v>
      </c>
      <c r="L11227">
        <v>950</v>
      </c>
      <c r="M11227">
        <v>950</v>
      </c>
      <c r="N11227" t="s">
        <v>7296</v>
      </c>
      <c r="O11227" t="s">
        <v>1710</v>
      </c>
      <c r="P11227" t="s">
        <v>4580</v>
      </c>
      <c r="Q11227" s="4" t="s">
        <v>1267</v>
      </c>
      <c r="R11227" s="4" t="s">
        <v>2064</v>
      </c>
      <c r="S11227" s="4" t="s">
        <v>2065</v>
      </c>
      <c r="T11227" s="4" t="s">
        <v>873</v>
      </c>
      <c r="U11227" s="4" t="s">
        <v>49</v>
      </c>
      <c r="V11227" s="4" t="s">
        <v>1270</v>
      </c>
      <c r="W11227">
        <v>-950</v>
      </c>
      <c r="X11227">
        <v>-950</v>
      </c>
    </row>
    <row r="11228" spans="1:24" x14ac:dyDescent="0.2">
      <c r="A11228" t="s">
        <v>49</v>
      </c>
      <c r="B11228" s="4" t="s">
        <v>807</v>
      </c>
      <c r="C11228" s="4" t="s">
        <v>822</v>
      </c>
      <c r="D11228" t="s">
        <v>1324</v>
      </c>
      <c r="E11228">
        <v>44319200</v>
      </c>
      <c r="F11228" t="s">
        <v>4766</v>
      </c>
      <c r="G11228" t="s">
        <v>4767</v>
      </c>
      <c r="H11228" t="s">
        <v>1327</v>
      </c>
      <c r="I11228" t="s">
        <v>1327</v>
      </c>
      <c r="J11228" t="s">
        <v>4767</v>
      </c>
      <c r="K11228" t="s">
        <v>4768</v>
      </c>
      <c r="L11228">
        <v>850</v>
      </c>
      <c r="M11228">
        <v>850</v>
      </c>
      <c r="N11228" t="s">
        <v>7296</v>
      </c>
      <c r="O11228" t="s">
        <v>1710</v>
      </c>
      <c r="P11228" t="s">
        <v>4580</v>
      </c>
      <c r="Q11228" s="4" t="s">
        <v>1267</v>
      </c>
      <c r="R11228" s="4" t="s">
        <v>2064</v>
      </c>
      <c r="S11228" s="4" t="s">
        <v>2065</v>
      </c>
      <c r="T11228" s="4" t="s">
        <v>873</v>
      </c>
      <c r="U11228" s="4" t="s">
        <v>49</v>
      </c>
      <c r="V11228" s="4" t="s">
        <v>1270</v>
      </c>
      <c r="W11228">
        <v>-850</v>
      </c>
      <c r="X11228">
        <v>-850</v>
      </c>
    </row>
    <row r="11229" spans="1:24" x14ac:dyDescent="0.2">
      <c r="A11229" t="s">
        <v>49</v>
      </c>
      <c r="B11229" s="4" t="s">
        <v>807</v>
      </c>
      <c r="C11229" s="4" t="s">
        <v>822</v>
      </c>
      <c r="D11229" t="s">
        <v>1324</v>
      </c>
      <c r="E11229">
        <v>44319200</v>
      </c>
      <c r="F11229" t="s">
        <v>4584</v>
      </c>
      <c r="G11229" t="s">
        <v>4585</v>
      </c>
      <c r="H11229" t="s">
        <v>1327</v>
      </c>
      <c r="I11229" t="s">
        <v>1327</v>
      </c>
      <c r="J11229" t="s">
        <v>4585</v>
      </c>
      <c r="K11229" t="s">
        <v>4586</v>
      </c>
      <c r="L11229">
        <v>100</v>
      </c>
      <c r="M11229">
        <v>100</v>
      </c>
      <c r="N11229" t="s">
        <v>7296</v>
      </c>
      <c r="O11229" t="s">
        <v>1710</v>
      </c>
      <c r="P11229" t="s">
        <v>4580</v>
      </c>
      <c r="Q11229" s="4" t="s">
        <v>1267</v>
      </c>
      <c r="R11229" s="4" t="s">
        <v>2064</v>
      </c>
      <c r="S11229" s="4" t="s">
        <v>2065</v>
      </c>
      <c r="T11229" s="4" t="s">
        <v>873</v>
      </c>
      <c r="U11229" s="4" t="s">
        <v>49</v>
      </c>
      <c r="V11229" s="4" t="s">
        <v>1270</v>
      </c>
      <c r="W11229">
        <v>-100</v>
      </c>
      <c r="X11229">
        <v>-100</v>
      </c>
    </row>
    <row r="11230" spans="1:24" x14ac:dyDescent="0.2">
      <c r="A11230" t="s">
        <v>70</v>
      </c>
      <c r="B11230" s="4" t="s">
        <v>807</v>
      </c>
      <c r="C11230" s="4" t="s">
        <v>822</v>
      </c>
      <c r="D11230" t="s">
        <v>1324</v>
      </c>
      <c r="E11230">
        <v>44319200</v>
      </c>
      <c r="F11230" t="s">
        <v>4229</v>
      </c>
      <c r="G11230" t="s">
        <v>4230</v>
      </c>
      <c r="H11230" t="s">
        <v>1327</v>
      </c>
      <c r="I11230" t="s">
        <v>1327</v>
      </c>
      <c r="J11230" t="s">
        <v>4230</v>
      </c>
      <c r="K11230" t="s">
        <v>4231</v>
      </c>
      <c r="L11230">
        <v>250</v>
      </c>
      <c r="M11230">
        <v>250</v>
      </c>
      <c r="N11230" t="s">
        <v>7296</v>
      </c>
      <c r="O11230" t="s">
        <v>1710</v>
      </c>
      <c r="P11230" t="s">
        <v>4580</v>
      </c>
      <c r="Q11230" s="4" t="s">
        <v>884</v>
      </c>
      <c r="R11230" s="4" t="s">
        <v>827</v>
      </c>
      <c r="S11230" s="4" t="s">
        <v>4233</v>
      </c>
      <c r="T11230" s="4" t="s">
        <v>827</v>
      </c>
      <c r="U11230" s="4" t="s">
        <v>70</v>
      </c>
      <c r="V11230" s="4" t="s">
        <v>827</v>
      </c>
      <c r="W11230">
        <v>-250</v>
      </c>
      <c r="X11230">
        <v>-250</v>
      </c>
    </row>
    <row r="11231" spans="1:24" x14ac:dyDescent="0.2">
      <c r="A11231" t="s">
        <v>72</v>
      </c>
      <c r="B11231" s="4" t="s">
        <v>807</v>
      </c>
      <c r="C11231" s="4" t="s">
        <v>822</v>
      </c>
      <c r="D11231" t="s">
        <v>1324</v>
      </c>
      <c r="E11231">
        <v>44319200</v>
      </c>
      <c r="F11231" t="s">
        <v>4296</v>
      </c>
      <c r="G11231" t="s">
        <v>4297</v>
      </c>
      <c r="H11231" t="s">
        <v>1327</v>
      </c>
      <c r="I11231" t="s">
        <v>1327</v>
      </c>
      <c r="J11231" t="s">
        <v>4297</v>
      </c>
      <c r="K11231" t="s">
        <v>4298</v>
      </c>
      <c r="L11231">
        <v>12500</v>
      </c>
      <c r="M11231">
        <v>12500</v>
      </c>
      <c r="N11231" t="s">
        <v>7296</v>
      </c>
      <c r="O11231" t="s">
        <v>1710</v>
      </c>
      <c r="P11231" t="s">
        <v>4580</v>
      </c>
      <c r="Q11231" s="4" t="s">
        <v>1022</v>
      </c>
      <c r="R11231" s="4" t="s">
        <v>847</v>
      </c>
      <c r="S11231" s="4" t="s">
        <v>2700</v>
      </c>
      <c r="T11231" s="4" t="s">
        <v>847</v>
      </c>
      <c r="U11231" s="4" t="s">
        <v>72</v>
      </c>
      <c r="V11231" s="4" t="s">
        <v>847</v>
      </c>
      <c r="W11231">
        <v>-12500</v>
      </c>
      <c r="X11231">
        <v>-12500</v>
      </c>
    </row>
    <row r="11232" spans="1:24" x14ac:dyDescent="0.2">
      <c r="A11232" t="s">
        <v>74</v>
      </c>
      <c r="B11232" s="4" t="s">
        <v>807</v>
      </c>
      <c r="C11232" s="4" t="s">
        <v>822</v>
      </c>
      <c r="D11232" t="s">
        <v>1324</v>
      </c>
      <c r="E11232">
        <v>44319200</v>
      </c>
      <c r="F11232" t="s">
        <v>4466</v>
      </c>
      <c r="G11232" t="s">
        <v>4467</v>
      </c>
      <c r="H11232" t="s">
        <v>1327</v>
      </c>
      <c r="I11232" t="s">
        <v>1327</v>
      </c>
      <c r="J11232" t="s">
        <v>4467</v>
      </c>
      <c r="K11232" t="s">
        <v>4468</v>
      </c>
      <c r="L11232">
        <v>3000</v>
      </c>
      <c r="M11232">
        <v>3000</v>
      </c>
      <c r="N11232" t="s">
        <v>7296</v>
      </c>
      <c r="O11232" t="s">
        <v>1710</v>
      </c>
      <c r="P11232" t="s">
        <v>4580</v>
      </c>
      <c r="Q11232" s="4" t="s">
        <v>1057</v>
      </c>
      <c r="R11232" s="4" t="s">
        <v>852</v>
      </c>
      <c r="S11232" s="4" t="s">
        <v>4469</v>
      </c>
      <c r="T11232" s="4" t="s">
        <v>852</v>
      </c>
      <c r="U11232" s="4" t="s">
        <v>74</v>
      </c>
      <c r="V11232" s="4" t="s">
        <v>852</v>
      </c>
      <c r="W11232">
        <v>-3000</v>
      </c>
      <c r="X11232">
        <v>-3000</v>
      </c>
    </row>
    <row r="11233" spans="1:24" x14ac:dyDescent="0.2">
      <c r="A11233" t="s">
        <v>75</v>
      </c>
      <c r="B11233" s="4" t="s">
        <v>807</v>
      </c>
      <c r="C11233" s="4" t="s">
        <v>822</v>
      </c>
      <c r="D11233" t="s">
        <v>1324</v>
      </c>
      <c r="E11233">
        <v>44319200</v>
      </c>
      <c r="F11233" t="s">
        <v>4234</v>
      </c>
      <c r="G11233" t="s">
        <v>4235</v>
      </c>
      <c r="H11233" t="s">
        <v>1327</v>
      </c>
      <c r="I11233" t="s">
        <v>1327</v>
      </c>
      <c r="J11233" t="s">
        <v>4235</v>
      </c>
      <c r="K11233" t="s">
        <v>4236</v>
      </c>
      <c r="L11233">
        <v>50</v>
      </c>
      <c r="M11233">
        <v>50</v>
      </c>
      <c r="N11233" t="s">
        <v>7296</v>
      </c>
      <c r="O11233" t="s">
        <v>1710</v>
      </c>
      <c r="P11233" t="s">
        <v>4580</v>
      </c>
      <c r="Q11233" s="4" t="s">
        <v>1137</v>
      </c>
      <c r="R11233" s="4" t="s">
        <v>858</v>
      </c>
      <c r="S11233" s="4" t="s">
        <v>4237</v>
      </c>
      <c r="T11233" s="4" t="s">
        <v>858</v>
      </c>
      <c r="U11233" s="4" t="s">
        <v>75</v>
      </c>
      <c r="V11233" s="4" t="s">
        <v>858</v>
      </c>
      <c r="W11233">
        <v>-50</v>
      </c>
      <c r="X11233">
        <v>-50</v>
      </c>
    </row>
    <row r="11234" spans="1:24" x14ac:dyDescent="0.2">
      <c r="A11234" t="s">
        <v>49</v>
      </c>
      <c r="B11234" s="4" t="s">
        <v>807</v>
      </c>
      <c r="C11234" s="4" t="s">
        <v>822</v>
      </c>
      <c r="D11234" t="s">
        <v>1324</v>
      </c>
      <c r="E11234">
        <v>44319200</v>
      </c>
      <c r="F11234" t="s">
        <v>4590</v>
      </c>
      <c r="G11234" t="s">
        <v>4591</v>
      </c>
      <c r="H11234" t="s">
        <v>1327</v>
      </c>
      <c r="I11234" t="s">
        <v>1327</v>
      </c>
      <c r="J11234" t="s">
        <v>4591</v>
      </c>
      <c r="K11234" t="s">
        <v>4592</v>
      </c>
      <c r="L11234">
        <v>100</v>
      </c>
      <c r="M11234">
        <v>100</v>
      </c>
      <c r="N11234" t="s">
        <v>7296</v>
      </c>
      <c r="O11234" t="s">
        <v>1710</v>
      </c>
      <c r="P11234" t="s">
        <v>4580</v>
      </c>
      <c r="Q11234" s="4" t="s">
        <v>1267</v>
      </c>
      <c r="R11234" s="4" t="s">
        <v>2064</v>
      </c>
      <c r="S11234" s="4" t="s">
        <v>2065</v>
      </c>
      <c r="T11234" s="4" t="s">
        <v>873</v>
      </c>
      <c r="U11234" s="4" t="s">
        <v>49</v>
      </c>
      <c r="V11234" s="4" t="s">
        <v>1270</v>
      </c>
      <c r="W11234">
        <v>-100</v>
      </c>
      <c r="X11234">
        <v>-100</v>
      </c>
    </row>
    <row r="11235" spans="1:24" x14ac:dyDescent="0.2">
      <c r="A11235" t="s">
        <v>49</v>
      </c>
      <c r="B11235" s="4" t="s">
        <v>807</v>
      </c>
      <c r="C11235" s="4" t="s">
        <v>822</v>
      </c>
      <c r="D11235" t="s">
        <v>1324</v>
      </c>
      <c r="E11235">
        <v>44319200</v>
      </c>
      <c r="F11235" t="s">
        <v>7686</v>
      </c>
      <c r="G11235" t="s">
        <v>2063</v>
      </c>
      <c r="H11235" t="s">
        <v>1327</v>
      </c>
      <c r="I11235" t="s">
        <v>1327</v>
      </c>
      <c r="J11235" t="s">
        <v>2063</v>
      </c>
      <c r="K11235" t="s">
        <v>7687</v>
      </c>
      <c r="L11235">
        <v>100</v>
      </c>
      <c r="M11235">
        <v>100</v>
      </c>
      <c r="N11235" t="s">
        <v>7296</v>
      </c>
      <c r="O11235" t="s">
        <v>1710</v>
      </c>
      <c r="P11235" t="s">
        <v>4580</v>
      </c>
      <c r="Q11235" s="4" t="s">
        <v>1267</v>
      </c>
      <c r="R11235" s="4" t="s">
        <v>2064</v>
      </c>
      <c r="S11235" s="4" t="s">
        <v>2065</v>
      </c>
      <c r="T11235" s="4" t="s">
        <v>873</v>
      </c>
      <c r="U11235" s="4" t="s">
        <v>49</v>
      </c>
      <c r="V11235" s="4" t="s">
        <v>1270</v>
      </c>
      <c r="W11235">
        <v>-100</v>
      </c>
      <c r="X11235">
        <v>-100</v>
      </c>
    </row>
    <row r="11236" spans="1:24" x14ac:dyDescent="0.2">
      <c r="A11236" t="s">
        <v>17</v>
      </c>
      <c r="B11236" s="4" t="s">
        <v>807</v>
      </c>
      <c r="C11236" s="4" t="s">
        <v>822</v>
      </c>
      <c r="D11236" t="s">
        <v>1324</v>
      </c>
      <c r="E11236">
        <v>44319200</v>
      </c>
      <c r="F11236" t="s">
        <v>4238</v>
      </c>
      <c r="G11236" t="s">
        <v>4239</v>
      </c>
      <c r="H11236" t="s">
        <v>1327</v>
      </c>
      <c r="I11236" t="s">
        <v>1327</v>
      </c>
      <c r="J11236" t="s">
        <v>4239</v>
      </c>
      <c r="K11236" t="s">
        <v>4240</v>
      </c>
      <c r="L11236">
        <v>500</v>
      </c>
      <c r="M11236">
        <v>500</v>
      </c>
      <c r="N11236" t="s">
        <v>7296</v>
      </c>
      <c r="O11236" t="s">
        <v>1710</v>
      </c>
      <c r="P11236" t="s">
        <v>4580</v>
      </c>
      <c r="Q11236" s="4" t="s">
        <v>884</v>
      </c>
      <c r="R11236" s="4" t="s">
        <v>827</v>
      </c>
      <c r="S11236" s="4" t="s">
        <v>1348</v>
      </c>
      <c r="T11236" s="4" t="s">
        <v>829</v>
      </c>
      <c r="U11236" s="4" t="s">
        <v>17</v>
      </c>
      <c r="V11236" s="4" t="s">
        <v>895</v>
      </c>
      <c r="W11236">
        <v>-500</v>
      </c>
      <c r="X11236">
        <v>-500</v>
      </c>
    </row>
    <row r="11237" spans="1:24" x14ac:dyDescent="0.2">
      <c r="A11237" t="s">
        <v>77</v>
      </c>
      <c r="B11237" s="4" t="s">
        <v>807</v>
      </c>
      <c r="C11237" s="4" t="s">
        <v>822</v>
      </c>
      <c r="D11237" t="s">
        <v>1324</v>
      </c>
      <c r="E11237">
        <v>44319200</v>
      </c>
      <c r="F11237" t="s">
        <v>3455</v>
      </c>
      <c r="G11237" t="s">
        <v>3456</v>
      </c>
      <c r="H11237" t="s">
        <v>1327</v>
      </c>
      <c r="I11237" t="s">
        <v>1327</v>
      </c>
      <c r="J11237" t="s">
        <v>3456</v>
      </c>
      <c r="K11237" t="s">
        <v>3457</v>
      </c>
      <c r="L11237">
        <v>400</v>
      </c>
      <c r="M11237">
        <v>400</v>
      </c>
      <c r="N11237" t="s">
        <v>7296</v>
      </c>
      <c r="O11237" t="s">
        <v>1710</v>
      </c>
      <c r="P11237" t="s">
        <v>4580</v>
      </c>
      <c r="Q11237" s="4" t="s">
        <v>884</v>
      </c>
      <c r="R11237" s="4" t="s">
        <v>827</v>
      </c>
      <c r="S11237" s="4" t="s">
        <v>1329</v>
      </c>
      <c r="T11237" s="4" t="s">
        <v>832</v>
      </c>
      <c r="U11237" s="4" t="s">
        <v>77</v>
      </c>
      <c r="V11237" s="4" t="s">
        <v>910</v>
      </c>
      <c r="W11237">
        <v>-400</v>
      </c>
      <c r="X11237">
        <v>-400</v>
      </c>
    </row>
    <row r="11238" spans="1:24" x14ac:dyDescent="0.2">
      <c r="A11238" t="s">
        <v>78</v>
      </c>
      <c r="B11238" s="4" t="s">
        <v>807</v>
      </c>
      <c r="C11238" s="4" t="s">
        <v>822</v>
      </c>
      <c r="D11238" t="s">
        <v>1324</v>
      </c>
      <c r="E11238">
        <v>44319200</v>
      </c>
      <c r="F11238" t="s">
        <v>1810</v>
      </c>
      <c r="G11238" t="s">
        <v>1811</v>
      </c>
      <c r="H11238" t="s">
        <v>1327</v>
      </c>
      <c r="I11238" t="s">
        <v>1327</v>
      </c>
      <c r="J11238" t="s">
        <v>1811</v>
      </c>
      <c r="K11238" t="s">
        <v>1812</v>
      </c>
      <c r="L11238">
        <v>50</v>
      </c>
      <c r="M11238">
        <v>50</v>
      </c>
      <c r="N11238" t="s">
        <v>7296</v>
      </c>
      <c r="O11238" t="s">
        <v>1710</v>
      </c>
      <c r="P11238" t="s">
        <v>4580</v>
      </c>
      <c r="Q11238" s="4" t="s">
        <v>1057</v>
      </c>
      <c r="R11238" s="4" t="s">
        <v>852</v>
      </c>
      <c r="S11238" s="4" t="s">
        <v>1813</v>
      </c>
      <c r="T11238" s="4" t="s">
        <v>853</v>
      </c>
      <c r="U11238" s="4" t="s">
        <v>78</v>
      </c>
      <c r="V11238" s="4" t="s">
        <v>1060</v>
      </c>
      <c r="W11238">
        <v>-50</v>
      </c>
      <c r="X11238">
        <v>-50</v>
      </c>
    </row>
    <row r="11239" spans="1:24" x14ac:dyDescent="0.2">
      <c r="A11239" t="s">
        <v>51</v>
      </c>
      <c r="B11239" s="4" t="s">
        <v>807</v>
      </c>
      <c r="C11239" s="4" t="s">
        <v>822</v>
      </c>
      <c r="D11239" t="s">
        <v>1324</v>
      </c>
      <c r="E11239">
        <v>44319200</v>
      </c>
      <c r="F11239" t="s">
        <v>4784</v>
      </c>
      <c r="G11239" t="s">
        <v>4785</v>
      </c>
      <c r="H11239" t="s">
        <v>1327</v>
      </c>
      <c r="I11239" t="s">
        <v>1327</v>
      </c>
      <c r="J11239" t="s">
        <v>4785</v>
      </c>
      <c r="K11239" t="s">
        <v>4786</v>
      </c>
      <c r="L11239">
        <v>600</v>
      </c>
      <c r="M11239">
        <v>600</v>
      </c>
      <c r="N11239" t="s">
        <v>7296</v>
      </c>
      <c r="O11239" t="s">
        <v>1710</v>
      </c>
      <c r="P11239" t="s">
        <v>4580</v>
      </c>
      <c r="Q11239" s="4" t="s">
        <v>1057</v>
      </c>
      <c r="R11239" s="4" t="s">
        <v>852</v>
      </c>
      <c r="S11239" s="4" t="s">
        <v>1616</v>
      </c>
      <c r="T11239" s="4" t="s">
        <v>854</v>
      </c>
      <c r="U11239" s="4" t="s">
        <v>51</v>
      </c>
      <c r="V11239" s="4" t="s">
        <v>1064</v>
      </c>
      <c r="W11239">
        <v>-600</v>
      </c>
      <c r="X11239">
        <v>-600</v>
      </c>
    </row>
    <row r="11240" spans="1:24" x14ac:dyDescent="0.2">
      <c r="A11240" t="s">
        <v>80</v>
      </c>
      <c r="B11240" s="4" t="s">
        <v>807</v>
      </c>
      <c r="C11240" s="4" t="s">
        <v>822</v>
      </c>
      <c r="D11240" t="s">
        <v>1324</v>
      </c>
      <c r="E11240">
        <v>44319200</v>
      </c>
      <c r="F11240" t="s">
        <v>3132</v>
      </c>
      <c r="G11240" t="s">
        <v>3133</v>
      </c>
      <c r="H11240" t="s">
        <v>1327</v>
      </c>
      <c r="I11240" t="s">
        <v>1327</v>
      </c>
      <c r="J11240" t="s">
        <v>3133</v>
      </c>
      <c r="K11240" t="s">
        <v>3134</v>
      </c>
      <c r="L11240">
        <v>100</v>
      </c>
      <c r="M11240">
        <v>100</v>
      </c>
      <c r="N11240" t="s">
        <v>7296</v>
      </c>
      <c r="O11240" t="s">
        <v>1710</v>
      </c>
      <c r="P11240" t="s">
        <v>4580</v>
      </c>
      <c r="Q11240" s="4" t="s">
        <v>1267</v>
      </c>
      <c r="R11240" s="4" t="s">
        <v>2064</v>
      </c>
      <c r="S11240" s="4" t="s">
        <v>2065</v>
      </c>
      <c r="T11240" s="4" t="s">
        <v>873</v>
      </c>
      <c r="U11240" s="4" t="s">
        <v>80</v>
      </c>
      <c r="V11240" s="4" t="s">
        <v>1271</v>
      </c>
      <c r="W11240">
        <v>-100</v>
      </c>
      <c r="X11240">
        <v>-100</v>
      </c>
    </row>
    <row r="11241" spans="1:24" x14ac:dyDescent="0.2">
      <c r="A11241" t="s">
        <v>253</v>
      </c>
      <c r="B11241" s="4" t="s">
        <v>807</v>
      </c>
      <c r="C11241" s="4" t="s">
        <v>822</v>
      </c>
      <c r="D11241" t="s">
        <v>1324</v>
      </c>
      <c r="E11241">
        <v>44319200</v>
      </c>
      <c r="F11241" t="s">
        <v>4599</v>
      </c>
      <c r="G11241" t="s">
        <v>4600</v>
      </c>
      <c r="H11241" t="s">
        <v>1327</v>
      </c>
      <c r="I11241" t="s">
        <v>1327</v>
      </c>
      <c r="J11241" t="s">
        <v>4600</v>
      </c>
      <c r="K11241" t="s">
        <v>4601</v>
      </c>
      <c r="L11241">
        <v>150</v>
      </c>
      <c r="M11241">
        <v>150</v>
      </c>
      <c r="N11241" t="s">
        <v>7296</v>
      </c>
      <c r="O11241" t="s">
        <v>1710</v>
      </c>
      <c r="P11241" t="s">
        <v>4580</v>
      </c>
      <c r="Q11241" s="4" t="s">
        <v>1267</v>
      </c>
      <c r="R11241" s="4" t="s">
        <v>2064</v>
      </c>
      <c r="S11241" s="4" t="s">
        <v>4602</v>
      </c>
      <c r="T11241" s="4" t="s">
        <v>875</v>
      </c>
      <c r="U11241" s="4" t="s">
        <v>253</v>
      </c>
      <c r="V11241" s="4" t="s">
        <v>1288</v>
      </c>
      <c r="W11241">
        <v>-150</v>
      </c>
      <c r="X11241">
        <v>-150</v>
      </c>
    </row>
    <row r="11242" spans="1:24" x14ac:dyDescent="0.2">
      <c r="A11242" t="s">
        <v>254</v>
      </c>
      <c r="B11242" s="4" t="s">
        <v>807</v>
      </c>
      <c r="C11242" s="4" t="s">
        <v>822</v>
      </c>
      <c r="D11242" t="s">
        <v>1324</v>
      </c>
      <c r="E11242">
        <v>44319200</v>
      </c>
      <c r="F11242" t="s">
        <v>4603</v>
      </c>
      <c r="G11242" t="s">
        <v>4604</v>
      </c>
      <c r="H11242" t="s">
        <v>1327</v>
      </c>
      <c r="I11242" t="s">
        <v>1327</v>
      </c>
      <c r="J11242" t="s">
        <v>4604</v>
      </c>
      <c r="K11242" t="s">
        <v>4605</v>
      </c>
      <c r="L11242">
        <v>100</v>
      </c>
      <c r="M11242">
        <v>100</v>
      </c>
      <c r="N11242" t="s">
        <v>7296</v>
      </c>
      <c r="O11242" t="s">
        <v>1710</v>
      </c>
      <c r="P11242" t="s">
        <v>4580</v>
      </c>
      <c r="Q11242" s="4" t="s">
        <v>1267</v>
      </c>
      <c r="R11242" s="4" t="s">
        <v>2064</v>
      </c>
      <c r="S11242" s="4" t="s">
        <v>4606</v>
      </c>
      <c r="T11242" s="4" t="s">
        <v>877</v>
      </c>
      <c r="U11242" s="4" t="s">
        <v>254</v>
      </c>
      <c r="V11242" s="4" t="s">
        <v>1296</v>
      </c>
      <c r="W11242">
        <v>-100</v>
      </c>
      <c r="X11242">
        <v>-100</v>
      </c>
    </row>
    <row r="11243" spans="1:24" x14ac:dyDescent="0.2">
      <c r="A11243" t="s">
        <v>0</v>
      </c>
      <c r="B11243" s="4" t="s">
        <v>807</v>
      </c>
      <c r="C11243" s="4" t="s">
        <v>822</v>
      </c>
      <c r="D11243" t="s">
        <v>1324</v>
      </c>
      <c r="E11243">
        <v>44319200</v>
      </c>
      <c r="F11243" t="s">
        <v>4157</v>
      </c>
      <c r="G11243" t="s">
        <v>4158</v>
      </c>
      <c r="H11243" t="s">
        <v>1327</v>
      </c>
      <c r="I11243" t="s">
        <v>1327</v>
      </c>
      <c r="J11243" t="s">
        <v>4158</v>
      </c>
      <c r="K11243" t="s">
        <v>4159</v>
      </c>
      <c r="L11243">
        <v>1400</v>
      </c>
      <c r="M11243">
        <v>1400</v>
      </c>
      <c r="N11243" t="s">
        <v>7296</v>
      </c>
      <c r="O11243" t="s">
        <v>1710</v>
      </c>
      <c r="P11243" t="s">
        <v>4580</v>
      </c>
      <c r="Q11243" s="4" t="s">
        <v>935</v>
      </c>
      <c r="R11243" s="4" t="s">
        <v>834</v>
      </c>
      <c r="S11243" s="4" t="s">
        <v>3464</v>
      </c>
      <c r="T11243" s="4" t="s">
        <v>835</v>
      </c>
      <c r="U11243" s="4" t="s">
        <v>0</v>
      </c>
      <c r="V11243" s="4" t="s">
        <v>938</v>
      </c>
      <c r="W11243">
        <v>-1400</v>
      </c>
      <c r="X11243">
        <v>-1400</v>
      </c>
    </row>
    <row r="11244" spans="1:24" x14ac:dyDescent="0.2">
      <c r="A11244" t="s">
        <v>84</v>
      </c>
      <c r="B11244" s="4" t="s">
        <v>807</v>
      </c>
      <c r="C11244" s="4" t="s">
        <v>822</v>
      </c>
      <c r="D11244" t="s">
        <v>1324</v>
      </c>
      <c r="E11244">
        <v>44319200</v>
      </c>
      <c r="F11244" t="s">
        <v>2365</v>
      </c>
      <c r="G11244" t="s">
        <v>2366</v>
      </c>
      <c r="H11244" t="s">
        <v>1327</v>
      </c>
      <c r="I11244" t="s">
        <v>1327</v>
      </c>
      <c r="J11244" t="s">
        <v>2366</v>
      </c>
      <c r="K11244" t="s">
        <v>2367</v>
      </c>
      <c r="L11244">
        <v>150</v>
      </c>
      <c r="M11244">
        <v>650</v>
      </c>
      <c r="N11244" t="s">
        <v>7296</v>
      </c>
      <c r="O11244" t="s">
        <v>1710</v>
      </c>
      <c r="P11244" t="s">
        <v>4580</v>
      </c>
      <c r="Q11244" s="4" t="s">
        <v>935</v>
      </c>
      <c r="R11244" s="4" t="s">
        <v>834</v>
      </c>
      <c r="S11244" s="4" t="s">
        <v>2368</v>
      </c>
      <c r="T11244" s="4" t="s">
        <v>836</v>
      </c>
      <c r="U11244" s="4" t="s">
        <v>84</v>
      </c>
      <c r="V11244" s="4" t="s">
        <v>942</v>
      </c>
      <c r="W11244">
        <v>-150</v>
      </c>
      <c r="X11244">
        <v>-650</v>
      </c>
    </row>
    <row r="11245" spans="1:24" x14ac:dyDescent="0.2">
      <c r="A11245" t="s">
        <v>84</v>
      </c>
      <c r="B11245" s="4" t="s">
        <v>807</v>
      </c>
      <c r="C11245" s="4" t="s">
        <v>822</v>
      </c>
      <c r="D11245" t="s">
        <v>1324</v>
      </c>
      <c r="E11245">
        <v>44319200</v>
      </c>
      <c r="F11245" t="s">
        <v>2369</v>
      </c>
      <c r="G11245" t="s">
        <v>2370</v>
      </c>
      <c r="H11245" t="s">
        <v>1327</v>
      </c>
      <c r="I11245" t="s">
        <v>1327</v>
      </c>
      <c r="J11245" t="s">
        <v>2370</v>
      </c>
      <c r="K11245" t="s">
        <v>2371</v>
      </c>
      <c r="L11245">
        <v>8000</v>
      </c>
      <c r="M11245">
        <v>18000</v>
      </c>
      <c r="N11245" t="s">
        <v>7296</v>
      </c>
      <c r="O11245" t="s">
        <v>1710</v>
      </c>
      <c r="P11245" t="s">
        <v>4580</v>
      </c>
      <c r="Q11245" s="4" t="s">
        <v>935</v>
      </c>
      <c r="R11245" s="4" t="s">
        <v>834</v>
      </c>
      <c r="S11245" s="4" t="s">
        <v>2368</v>
      </c>
      <c r="T11245" s="4" t="s">
        <v>836</v>
      </c>
      <c r="U11245" s="4" t="s">
        <v>84</v>
      </c>
      <c r="V11245" s="4" t="s">
        <v>942</v>
      </c>
      <c r="W11245">
        <v>-8000</v>
      </c>
      <c r="X11245">
        <v>-18000</v>
      </c>
    </row>
    <row r="11246" spans="1:24" x14ac:dyDescent="0.2">
      <c r="A11246" t="s">
        <v>84</v>
      </c>
      <c r="B11246" s="4" t="s">
        <v>807</v>
      </c>
      <c r="C11246" s="4" t="s">
        <v>822</v>
      </c>
      <c r="D11246" t="s">
        <v>1324</v>
      </c>
      <c r="E11246">
        <v>44319200</v>
      </c>
      <c r="F11246" t="s">
        <v>3458</v>
      </c>
      <c r="G11246" t="s">
        <v>3459</v>
      </c>
      <c r="H11246" t="s">
        <v>1327</v>
      </c>
      <c r="I11246" t="s">
        <v>1327</v>
      </c>
      <c r="J11246" t="s">
        <v>3459</v>
      </c>
      <c r="K11246" t="s">
        <v>3460</v>
      </c>
      <c r="L11246">
        <v>400</v>
      </c>
      <c r="M11246">
        <v>900</v>
      </c>
      <c r="N11246" t="s">
        <v>7296</v>
      </c>
      <c r="O11246" t="s">
        <v>1710</v>
      </c>
      <c r="P11246" t="s">
        <v>4580</v>
      </c>
      <c r="Q11246" s="4" t="s">
        <v>935</v>
      </c>
      <c r="R11246" s="4" t="s">
        <v>834</v>
      </c>
      <c r="S11246" s="4" t="s">
        <v>2368</v>
      </c>
      <c r="T11246" s="4" t="s">
        <v>836</v>
      </c>
      <c r="U11246" s="4" t="s">
        <v>84</v>
      </c>
      <c r="V11246" s="4" t="s">
        <v>942</v>
      </c>
      <c r="W11246">
        <v>-400</v>
      </c>
      <c r="X11246">
        <v>-900</v>
      </c>
    </row>
    <row r="11247" spans="1:24" x14ac:dyDescent="0.2">
      <c r="A11247" t="s">
        <v>0</v>
      </c>
      <c r="B11247" s="4" t="s">
        <v>807</v>
      </c>
      <c r="C11247" s="4" t="s">
        <v>822</v>
      </c>
      <c r="D11247" t="s">
        <v>1324</v>
      </c>
      <c r="E11247">
        <v>44319200</v>
      </c>
      <c r="F11247" t="s">
        <v>3461</v>
      </c>
      <c r="G11247" t="s">
        <v>3462</v>
      </c>
      <c r="H11247" t="s">
        <v>1327</v>
      </c>
      <c r="I11247" t="s">
        <v>1327</v>
      </c>
      <c r="J11247" t="s">
        <v>3462</v>
      </c>
      <c r="K11247" t="s">
        <v>3463</v>
      </c>
      <c r="L11247">
        <v>20000</v>
      </c>
      <c r="M11247">
        <v>20000</v>
      </c>
      <c r="N11247" t="s">
        <v>7296</v>
      </c>
      <c r="O11247" t="s">
        <v>1710</v>
      </c>
      <c r="P11247" t="s">
        <v>4580</v>
      </c>
      <c r="Q11247" s="4" t="s">
        <v>935</v>
      </c>
      <c r="R11247" s="4" t="s">
        <v>834</v>
      </c>
      <c r="S11247" s="4" t="s">
        <v>3464</v>
      </c>
      <c r="T11247" s="4" t="s">
        <v>835</v>
      </c>
      <c r="U11247" s="4" t="s">
        <v>0</v>
      </c>
      <c r="V11247" s="4" t="s">
        <v>938</v>
      </c>
      <c r="W11247">
        <v>-20000</v>
      </c>
      <c r="X11247">
        <v>-20000</v>
      </c>
    </row>
    <row r="11248" spans="1:24" x14ac:dyDescent="0.2">
      <c r="A11248" t="s">
        <v>47</v>
      </c>
      <c r="B11248" s="4" t="s">
        <v>807</v>
      </c>
      <c r="C11248" s="4" t="s">
        <v>822</v>
      </c>
      <c r="D11248" t="s">
        <v>1324</v>
      </c>
      <c r="E11248">
        <v>44319200</v>
      </c>
      <c r="F11248" t="s">
        <v>1814</v>
      </c>
      <c r="G11248" t="s">
        <v>1815</v>
      </c>
      <c r="H11248" t="s">
        <v>1327</v>
      </c>
      <c r="I11248" t="s">
        <v>1327</v>
      </c>
      <c r="J11248" t="s">
        <v>1815</v>
      </c>
      <c r="K11248" t="s">
        <v>1816</v>
      </c>
      <c r="L11248">
        <v>900</v>
      </c>
      <c r="M11248">
        <v>900</v>
      </c>
      <c r="N11248" t="s">
        <v>7296</v>
      </c>
      <c r="O11248" t="s">
        <v>1710</v>
      </c>
      <c r="P11248" t="s">
        <v>4580</v>
      </c>
      <c r="Q11248" s="4" t="s">
        <v>1137</v>
      </c>
      <c r="R11248" s="4" t="s">
        <v>858</v>
      </c>
      <c r="S11248" s="4" t="s">
        <v>1817</v>
      </c>
      <c r="T11248" s="4" t="s">
        <v>864</v>
      </c>
      <c r="U11248" s="4" t="s">
        <v>47</v>
      </c>
      <c r="V11248" s="4" t="s">
        <v>1174</v>
      </c>
      <c r="W11248">
        <v>-900</v>
      </c>
      <c r="X11248">
        <v>-900</v>
      </c>
    </row>
    <row r="11249" spans="1:24" x14ac:dyDescent="0.2">
      <c r="A11249" t="s">
        <v>86</v>
      </c>
      <c r="B11249" s="4" t="s">
        <v>807</v>
      </c>
      <c r="C11249" s="4" t="s">
        <v>822</v>
      </c>
      <c r="D11249" t="s">
        <v>1324</v>
      </c>
      <c r="E11249">
        <v>44319200</v>
      </c>
      <c r="F11249" t="s">
        <v>4607</v>
      </c>
      <c r="G11249" t="s">
        <v>4608</v>
      </c>
      <c r="H11249" t="s">
        <v>1327</v>
      </c>
      <c r="I11249" t="s">
        <v>1327</v>
      </c>
      <c r="J11249" t="s">
        <v>4608</v>
      </c>
      <c r="K11249" t="s">
        <v>4609</v>
      </c>
      <c r="L11249">
        <v>50</v>
      </c>
      <c r="M11249">
        <v>50</v>
      </c>
      <c r="N11249" t="s">
        <v>7296</v>
      </c>
      <c r="O11249" t="s">
        <v>1710</v>
      </c>
      <c r="P11249" t="s">
        <v>4580</v>
      </c>
      <c r="Q11249" s="4" t="s">
        <v>1267</v>
      </c>
      <c r="R11249" s="4" t="s">
        <v>2064</v>
      </c>
      <c r="S11249" s="4" t="s">
        <v>4443</v>
      </c>
      <c r="T11249" s="4" t="s">
        <v>874</v>
      </c>
      <c r="U11249" s="4" t="s">
        <v>86</v>
      </c>
      <c r="V11249" s="4" t="s">
        <v>1278</v>
      </c>
      <c r="W11249">
        <v>-50</v>
      </c>
      <c r="X11249">
        <v>-50</v>
      </c>
    </row>
    <row r="11250" spans="1:24" x14ac:dyDescent="0.2">
      <c r="A11250" t="s">
        <v>4560</v>
      </c>
      <c r="B11250" s="4" t="s">
        <v>807</v>
      </c>
      <c r="C11250" s="4" t="s">
        <v>822</v>
      </c>
      <c r="D11250" t="s">
        <v>1324</v>
      </c>
      <c r="E11250">
        <v>44319200</v>
      </c>
      <c r="F11250" t="s">
        <v>4561</v>
      </c>
      <c r="G11250" t="s">
        <v>4562</v>
      </c>
      <c r="H11250" t="s">
        <v>1327</v>
      </c>
      <c r="I11250" t="s">
        <v>1327</v>
      </c>
      <c r="J11250" t="s">
        <v>4562</v>
      </c>
      <c r="K11250" t="s">
        <v>4563</v>
      </c>
      <c r="L11250">
        <v>2950</v>
      </c>
      <c r="M11250">
        <v>2950</v>
      </c>
      <c r="N11250" t="s">
        <v>7296</v>
      </c>
      <c r="O11250" t="s">
        <v>1710</v>
      </c>
      <c r="P11250" t="s">
        <v>4580</v>
      </c>
      <c r="Q11250" s="4" t="s">
        <v>1267</v>
      </c>
      <c r="R11250" s="4" t="s">
        <v>2064</v>
      </c>
      <c r="S11250" s="4" t="s">
        <v>4565</v>
      </c>
      <c r="T11250" s="4" t="s">
        <v>876</v>
      </c>
      <c r="U11250" s="4" t="s">
        <v>4560</v>
      </c>
      <c r="V11250" s="4" t="s">
        <v>1292</v>
      </c>
      <c r="W11250">
        <v>-2950</v>
      </c>
      <c r="X11250">
        <v>-2950</v>
      </c>
    </row>
    <row r="11251" spans="1:24" x14ac:dyDescent="0.2">
      <c r="A11251" t="s">
        <v>87</v>
      </c>
      <c r="B11251" s="4" t="s">
        <v>807</v>
      </c>
      <c r="C11251" s="4" t="s">
        <v>822</v>
      </c>
      <c r="D11251" t="s">
        <v>1324</v>
      </c>
      <c r="E11251">
        <v>44319200</v>
      </c>
      <c r="F11251" t="s">
        <v>3128</v>
      </c>
      <c r="G11251" t="s">
        <v>3129</v>
      </c>
      <c r="H11251" t="s">
        <v>1327</v>
      </c>
      <c r="I11251" t="s">
        <v>1327</v>
      </c>
      <c r="J11251" t="s">
        <v>3129</v>
      </c>
      <c r="K11251" t="s">
        <v>3130</v>
      </c>
      <c r="L11251">
        <v>50</v>
      </c>
      <c r="M11251">
        <v>50</v>
      </c>
      <c r="N11251" t="s">
        <v>7296</v>
      </c>
      <c r="O11251" t="s">
        <v>1710</v>
      </c>
      <c r="P11251" t="s">
        <v>4580</v>
      </c>
      <c r="Q11251" s="4" t="s">
        <v>884</v>
      </c>
      <c r="R11251" s="4" t="s">
        <v>827</v>
      </c>
      <c r="S11251" s="4" t="s">
        <v>3131</v>
      </c>
      <c r="T11251" s="4" t="s">
        <v>828</v>
      </c>
      <c r="U11251" s="4" t="s">
        <v>87</v>
      </c>
      <c r="V11251" s="4" t="s">
        <v>890</v>
      </c>
      <c r="W11251">
        <v>-50</v>
      </c>
      <c r="X11251">
        <v>-50</v>
      </c>
    </row>
    <row r="11252" spans="1:24" x14ac:dyDescent="0.2">
      <c r="A11252" t="s">
        <v>87</v>
      </c>
      <c r="B11252" s="4" t="s">
        <v>807</v>
      </c>
      <c r="C11252" s="4" t="s">
        <v>822</v>
      </c>
      <c r="D11252" t="s">
        <v>1324</v>
      </c>
      <c r="E11252">
        <v>44319200</v>
      </c>
      <c r="F11252" t="s">
        <v>4610</v>
      </c>
      <c r="G11252" t="s">
        <v>4611</v>
      </c>
      <c r="H11252" t="s">
        <v>1327</v>
      </c>
      <c r="I11252" t="s">
        <v>1327</v>
      </c>
      <c r="J11252" t="s">
        <v>4611</v>
      </c>
      <c r="K11252" t="s">
        <v>4612</v>
      </c>
      <c r="L11252">
        <v>350</v>
      </c>
      <c r="M11252">
        <v>350</v>
      </c>
      <c r="N11252" t="s">
        <v>7296</v>
      </c>
      <c r="O11252" t="s">
        <v>1710</v>
      </c>
      <c r="P11252" t="s">
        <v>4580</v>
      </c>
      <c r="Q11252" s="4" t="s">
        <v>884</v>
      </c>
      <c r="R11252" s="4" t="s">
        <v>827</v>
      </c>
      <c r="S11252" s="4" t="s">
        <v>3131</v>
      </c>
      <c r="T11252" s="4" t="s">
        <v>828</v>
      </c>
      <c r="U11252" s="4" t="s">
        <v>87</v>
      </c>
      <c r="V11252" s="4" t="s">
        <v>890</v>
      </c>
      <c r="W11252">
        <v>-350</v>
      </c>
      <c r="X11252">
        <v>-350</v>
      </c>
    </row>
    <row r="11253" spans="1:24" x14ac:dyDescent="0.2">
      <c r="A11253" t="s">
        <v>87</v>
      </c>
      <c r="B11253" s="4" t="s">
        <v>807</v>
      </c>
      <c r="C11253" s="4" t="s">
        <v>822</v>
      </c>
      <c r="D11253" t="s">
        <v>1324</v>
      </c>
      <c r="E11253">
        <v>44319200</v>
      </c>
      <c r="F11253" t="s">
        <v>4570</v>
      </c>
      <c r="G11253" t="s">
        <v>4571</v>
      </c>
      <c r="H11253" t="s">
        <v>1327</v>
      </c>
      <c r="I11253" t="s">
        <v>1327</v>
      </c>
      <c r="J11253" t="s">
        <v>4571</v>
      </c>
      <c r="K11253" t="s">
        <v>4572</v>
      </c>
      <c r="L11253">
        <v>150</v>
      </c>
      <c r="M11253">
        <v>150</v>
      </c>
      <c r="N11253" t="s">
        <v>7296</v>
      </c>
      <c r="O11253" t="s">
        <v>1710</v>
      </c>
      <c r="P11253" t="s">
        <v>4580</v>
      </c>
      <c r="Q11253" s="4" t="s">
        <v>884</v>
      </c>
      <c r="R11253" s="4" t="s">
        <v>827</v>
      </c>
      <c r="S11253" s="4" t="s">
        <v>3131</v>
      </c>
      <c r="T11253" s="4" t="s">
        <v>828</v>
      </c>
      <c r="U11253" s="4" t="s">
        <v>87</v>
      </c>
      <c r="V11253" s="4" t="s">
        <v>890</v>
      </c>
      <c r="W11253">
        <v>-150</v>
      </c>
      <c r="X11253">
        <v>-150</v>
      </c>
    </row>
    <row r="11254" spans="1:24" x14ac:dyDescent="0.2">
      <c r="A11254" t="s">
        <v>87</v>
      </c>
      <c r="B11254" s="4" t="s">
        <v>807</v>
      </c>
      <c r="C11254" s="4" t="s">
        <v>822</v>
      </c>
      <c r="D11254" t="s">
        <v>1324</v>
      </c>
      <c r="E11254">
        <v>44319200</v>
      </c>
      <c r="F11254" t="s">
        <v>4241</v>
      </c>
      <c r="G11254" t="s">
        <v>4242</v>
      </c>
      <c r="H11254" t="s">
        <v>1327</v>
      </c>
      <c r="I11254" t="s">
        <v>1327</v>
      </c>
      <c r="J11254" t="s">
        <v>4242</v>
      </c>
      <c r="K11254" t="s">
        <v>4243</v>
      </c>
      <c r="L11254">
        <v>150</v>
      </c>
      <c r="M11254">
        <v>150</v>
      </c>
      <c r="N11254" t="s">
        <v>7296</v>
      </c>
      <c r="O11254" t="s">
        <v>1710</v>
      </c>
      <c r="P11254" t="s">
        <v>4580</v>
      </c>
      <c r="Q11254" s="4" t="s">
        <v>884</v>
      </c>
      <c r="R11254" s="4" t="s">
        <v>827</v>
      </c>
      <c r="S11254" s="4" t="s">
        <v>3131</v>
      </c>
      <c r="T11254" s="4" t="s">
        <v>828</v>
      </c>
      <c r="U11254" s="4" t="s">
        <v>87</v>
      </c>
      <c r="V11254" s="4" t="s">
        <v>890</v>
      </c>
      <c r="W11254">
        <v>-150</v>
      </c>
      <c r="X11254">
        <v>-150</v>
      </c>
    </row>
    <row r="11255" spans="1:24" x14ac:dyDescent="0.2">
      <c r="A11255" t="s">
        <v>87</v>
      </c>
      <c r="B11255" s="4" t="s">
        <v>807</v>
      </c>
      <c r="C11255" s="4" t="s">
        <v>822</v>
      </c>
      <c r="D11255" t="s">
        <v>1324</v>
      </c>
      <c r="E11255">
        <v>44319200</v>
      </c>
      <c r="F11255" t="s">
        <v>3159</v>
      </c>
      <c r="G11255" t="s">
        <v>3160</v>
      </c>
      <c r="H11255" t="s">
        <v>1327</v>
      </c>
      <c r="I11255" t="s">
        <v>1327</v>
      </c>
      <c r="J11255" t="s">
        <v>3160</v>
      </c>
      <c r="K11255" t="s">
        <v>3161</v>
      </c>
      <c r="L11255">
        <v>500</v>
      </c>
      <c r="M11255">
        <v>500</v>
      </c>
      <c r="N11255" t="s">
        <v>7296</v>
      </c>
      <c r="O11255" t="s">
        <v>1710</v>
      </c>
      <c r="P11255" t="s">
        <v>4580</v>
      </c>
      <c r="Q11255" s="4" t="s">
        <v>884</v>
      </c>
      <c r="R11255" s="4" t="s">
        <v>827</v>
      </c>
      <c r="S11255" s="4" t="s">
        <v>3131</v>
      </c>
      <c r="T11255" s="4" t="s">
        <v>828</v>
      </c>
      <c r="U11255" s="4" t="s">
        <v>87</v>
      </c>
      <c r="V11255" s="4" t="s">
        <v>890</v>
      </c>
      <c r="W11255">
        <v>-500</v>
      </c>
      <c r="X11255">
        <v>-500</v>
      </c>
    </row>
    <row r="11256" spans="1:24" x14ac:dyDescent="0.2">
      <c r="A11256" t="s">
        <v>3465</v>
      </c>
      <c r="B11256" s="4" t="s">
        <v>807</v>
      </c>
      <c r="C11256" s="4" t="s">
        <v>822</v>
      </c>
      <c r="D11256" t="s">
        <v>1324</v>
      </c>
      <c r="E11256">
        <v>44319200</v>
      </c>
      <c r="F11256" t="s">
        <v>4160</v>
      </c>
      <c r="G11256" t="s">
        <v>4161</v>
      </c>
      <c r="H11256" t="s">
        <v>1327</v>
      </c>
      <c r="I11256" t="s">
        <v>1327</v>
      </c>
      <c r="J11256" t="s">
        <v>4161</v>
      </c>
      <c r="K11256" t="s">
        <v>4162</v>
      </c>
      <c r="L11256">
        <v>1750</v>
      </c>
      <c r="M11256">
        <v>1750</v>
      </c>
      <c r="N11256" t="s">
        <v>7296</v>
      </c>
      <c r="O11256" t="s">
        <v>1710</v>
      </c>
      <c r="P11256" t="s">
        <v>4580</v>
      </c>
      <c r="Q11256" s="4" t="s">
        <v>884</v>
      </c>
      <c r="R11256" s="4" t="s">
        <v>827</v>
      </c>
      <c r="S11256" s="4" t="s">
        <v>3469</v>
      </c>
      <c r="T11256" s="4" t="s">
        <v>830</v>
      </c>
      <c r="U11256" s="4" t="s">
        <v>3465</v>
      </c>
      <c r="V11256" s="4" t="s">
        <v>899</v>
      </c>
      <c r="W11256">
        <v>-1750</v>
      </c>
      <c r="X11256">
        <v>-1750</v>
      </c>
    </row>
    <row r="11257" spans="1:24" x14ac:dyDescent="0.2">
      <c r="A11257" t="s">
        <v>19</v>
      </c>
      <c r="B11257" s="4" t="s">
        <v>807</v>
      </c>
      <c r="C11257" s="4" t="s">
        <v>822</v>
      </c>
      <c r="D11257" t="s">
        <v>1324</v>
      </c>
      <c r="E11257">
        <v>44319200</v>
      </c>
      <c r="F11257" t="s">
        <v>1691</v>
      </c>
      <c r="G11257" t="s">
        <v>1692</v>
      </c>
      <c r="H11257" t="s">
        <v>1327</v>
      </c>
      <c r="I11257" t="s">
        <v>1327</v>
      </c>
      <c r="J11257" t="s">
        <v>1692</v>
      </c>
      <c r="K11257" t="s">
        <v>1693</v>
      </c>
      <c r="L11257">
        <v>9000</v>
      </c>
      <c r="M11257">
        <v>9000</v>
      </c>
      <c r="N11257" t="s">
        <v>7296</v>
      </c>
      <c r="O11257" t="s">
        <v>1710</v>
      </c>
      <c r="P11257" t="s">
        <v>4580</v>
      </c>
      <c r="Q11257" s="4" t="s">
        <v>964</v>
      </c>
      <c r="R11257" s="4" t="s">
        <v>839</v>
      </c>
      <c r="S11257" s="4" t="s">
        <v>1694</v>
      </c>
      <c r="T11257" s="4" t="s">
        <v>840</v>
      </c>
      <c r="U11257" s="4" t="s">
        <v>19</v>
      </c>
      <c r="V11257" s="4" t="s">
        <v>967</v>
      </c>
      <c r="W11257">
        <v>-9000</v>
      </c>
      <c r="X11257">
        <v>-9000</v>
      </c>
    </row>
    <row r="11258" spans="1:24" x14ac:dyDescent="0.2">
      <c r="A11258" t="s">
        <v>19</v>
      </c>
      <c r="B11258" s="4" t="s">
        <v>807</v>
      </c>
      <c r="C11258" s="4" t="s">
        <v>822</v>
      </c>
      <c r="D11258" t="s">
        <v>1324</v>
      </c>
      <c r="E11258">
        <v>44319200</v>
      </c>
      <c r="F11258" t="s">
        <v>1695</v>
      </c>
      <c r="G11258" t="s">
        <v>1696</v>
      </c>
      <c r="H11258" t="s">
        <v>1327</v>
      </c>
      <c r="I11258" t="s">
        <v>1327</v>
      </c>
      <c r="J11258" t="s">
        <v>1696</v>
      </c>
      <c r="K11258" t="s">
        <v>1697</v>
      </c>
      <c r="L11258">
        <v>1000</v>
      </c>
      <c r="M11258">
        <v>1000</v>
      </c>
      <c r="N11258" t="s">
        <v>7296</v>
      </c>
      <c r="O11258" t="s">
        <v>1710</v>
      </c>
      <c r="P11258" t="s">
        <v>4580</v>
      </c>
      <c r="Q11258" s="4" t="s">
        <v>964</v>
      </c>
      <c r="R11258" s="4" t="s">
        <v>839</v>
      </c>
      <c r="S11258" s="4" t="s">
        <v>1694</v>
      </c>
      <c r="T11258" s="4" t="s">
        <v>840</v>
      </c>
      <c r="U11258" s="4" t="s">
        <v>19</v>
      </c>
      <c r="V11258" s="4" t="s">
        <v>967</v>
      </c>
      <c r="W11258">
        <v>-1000</v>
      </c>
      <c r="X11258">
        <v>-1000</v>
      </c>
    </row>
    <row r="11259" spans="1:24" x14ac:dyDescent="0.2">
      <c r="A11259" t="s">
        <v>19</v>
      </c>
      <c r="B11259" s="4" t="s">
        <v>807</v>
      </c>
      <c r="C11259" s="4" t="s">
        <v>822</v>
      </c>
      <c r="D11259" t="s">
        <v>1324</v>
      </c>
      <c r="E11259">
        <v>44319200</v>
      </c>
      <c r="F11259" t="s">
        <v>1698</v>
      </c>
      <c r="G11259" t="s">
        <v>1699</v>
      </c>
      <c r="H11259" t="s">
        <v>1327</v>
      </c>
      <c r="I11259" t="s">
        <v>1327</v>
      </c>
      <c r="J11259" t="s">
        <v>1699</v>
      </c>
      <c r="K11259" t="s">
        <v>1700</v>
      </c>
      <c r="L11259">
        <v>1000</v>
      </c>
      <c r="M11259">
        <v>1000</v>
      </c>
      <c r="N11259" t="s">
        <v>7296</v>
      </c>
      <c r="O11259" t="s">
        <v>1710</v>
      </c>
      <c r="P11259" t="s">
        <v>4580</v>
      </c>
      <c r="Q11259" s="4" t="s">
        <v>964</v>
      </c>
      <c r="R11259" s="4" t="s">
        <v>839</v>
      </c>
      <c r="S11259" s="4" t="s">
        <v>1694</v>
      </c>
      <c r="T11259" s="4" t="s">
        <v>840</v>
      </c>
      <c r="U11259" s="4" t="s">
        <v>19</v>
      </c>
      <c r="V11259" s="4" t="s">
        <v>967</v>
      </c>
      <c r="W11259">
        <v>-1000</v>
      </c>
      <c r="X11259">
        <v>-1000</v>
      </c>
    </row>
    <row r="11260" spans="1:24" x14ac:dyDescent="0.2">
      <c r="A11260" t="s">
        <v>19</v>
      </c>
      <c r="B11260" s="4" t="s">
        <v>807</v>
      </c>
      <c r="C11260" s="4" t="s">
        <v>822</v>
      </c>
      <c r="D11260" t="s">
        <v>1324</v>
      </c>
      <c r="E11260">
        <v>44319200</v>
      </c>
      <c r="F11260" t="s">
        <v>1701</v>
      </c>
      <c r="G11260" t="s">
        <v>1702</v>
      </c>
      <c r="H11260" t="s">
        <v>1327</v>
      </c>
      <c r="I11260" t="s">
        <v>1327</v>
      </c>
      <c r="J11260" t="s">
        <v>1702</v>
      </c>
      <c r="K11260" t="s">
        <v>1703</v>
      </c>
      <c r="L11260">
        <v>1300</v>
      </c>
      <c r="M11260">
        <v>1300</v>
      </c>
      <c r="N11260" t="s">
        <v>7296</v>
      </c>
      <c r="O11260" t="s">
        <v>1710</v>
      </c>
      <c r="P11260" t="s">
        <v>4580</v>
      </c>
      <c r="Q11260" s="4" t="s">
        <v>964</v>
      </c>
      <c r="R11260" s="4" t="s">
        <v>839</v>
      </c>
      <c r="S11260" s="4" t="s">
        <v>1694</v>
      </c>
      <c r="T11260" s="4" t="s">
        <v>840</v>
      </c>
      <c r="U11260" s="4" t="s">
        <v>19</v>
      </c>
      <c r="V11260" s="4" t="s">
        <v>967</v>
      </c>
      <c r="W11260">
        <v>-1300</v>
      </c>
      <c r="X11260">
        <v>-1300</v>
      </c>
    </row>
    <row r="11261" spans="1:24" x14ac:dyDescent="0.2">
      <c r="A11261" t="s">
        <v>19</v>
      </c>
      <c r="B11261" s="4" t="s">
        <v>807</v>
      </c>
      <c r="C11261" s="4" t="s">
        <v>822</v>
      </c>
      <c r="D11261" t="s">
        <v>1324</v>
      </c>
      <c r="E11261">
        <v>44319200</v>
      </c>
      <c r="F11261" t="s">
        <v>1704</v>
      </c>
      <c r="G11261" t="s">
        <v>1705</v>
      </c>
      <c r="H11261" t="s">
        <v>1327</v>
      </c>
      <c r="I11261" t="s">
        <v>1327</v>
      </c>
      <c r="J11261" t="s">
        <v>1705</v>
      </c>
      <c r="K11261" t="s">
        <v>1706</v>
      </c>
      <c r="L11261">
        <v>100</v>
      </c>
      <c r="M11261">
        <v>100</v>
      </c>
      <c r="N11261" t="s">
        <v>7296</v>
      </c>
      <c r="O11261" t="s">
        <v>1710</v>
      </c>
      <c r="P11261" t="s">
        <v>4580</v>
      </c>
      <c r="Q11261" s="4" t="s">
        <v>964</v>
      </c>
      <c r="R11261" s="4" t="s">
        <v>839</v>
      </c>
      <c r="S11261" s="4" t="s">
        <v>1694</v>
      </c>
      <c r="T11261" s="4" t="s">
        <v>840</v>
      </c>
      <c r="U11261" s="4" t="s">
        <v>19</v>
      </c>
      <c r="V11261" s="4" t="s">
        <v>967</v>
      </c>
      <c r="W11261">
        <v>-100</v>
      </c>
      <c r="X11261">
        <v>-100</v>
      </c>
    </row>
    <row r="11262" spans="1:24" x14ac:dyDescent="0.2">
      <c r="A11262" t="s">
        <v>89</v>
      </c>
      <c r="B11262" s="4" t="s">
        <v>807</v>
      </c>
      <c r="C11262" s="4" t="s">
        <v>822</v>
      </c>
      <c r="D11262" t="s">
        <v>1324</v>
      </c>
      <c r="E11262">
        <v>44319200</v>
      </c>
      <c r="F11262" t="s">
        <v>1711</v>
      </c>
      <c r="G11262" t="s">
        <v>1712</v>
      </c>
      <c r="H11262" t="s">
        <v>1327</v>
      </c>
      <c r="I11262" t="s">
        <v>1327</v>
      </c>
      <c r="J11262" t="s">
        <v>1712</v>
      </c>
      <c r="K11262" t="s">
        <v>1713</v>
      </c>
      <c r="L11262">
        <v>8000</v>
      </c>
      <c r="M11262">
        <v>8000</v>
      </c>
      <c r="N11262" t="s">
        <v>7296</v>
      </c>
      <c r="O11262" t="s">
        <v>1710</v>
      </c>
      <c r="P11262" t="s">
        <v>4580</v>
      </c>
      <c r="Q11262" s="4" t="s">
        <v>964</v>
      </c>
      <c r="R11262" s="4" t="s">
        <v>839</v>
      </c>
      <c r="S11262" s="4" t="s">
        <v>1694</v>
      </c>
      <c r="T11262" s="4" t="s">
        <v>840</v>
      </c>
      <c r="U11262" s="4" t="s">
        <v>89</v>
      </c>
      <c r="V11262" s="4" t="s">
        <v>968</v>
      </c>
      <c r="W11262">
        <v>-8000</v>
      </c>
      <c r="X11262">
        <v>-8000</v>
      </c>
    </row>
    <row r="11263" spans="1:24" x14ac:dyDescent="0.2">
      <c r="A11263" t="s">
        <v>1743</v>
      </c>
      <c r="B11263" s="4" t="s">
        <v>807</v>
      </c>
      <c r="C11263" s="4" t="s">
        <v>822</v>
      </c>
      <c r="D11263" t="s">
        <v>1324</v>
      </c>
      <c r="E11263">
        <v>44319200</v>
      </c>
      <c r="F11263" t="s">
        <v>1744</v>
      </c>
      <c r="G11263" t="s">
        <v>1745</v>
      </c>
      <c r="H11263" t="s">
        <v>1327</v>
      </c>
      <c r="I11263" t="s">
        <v>1327</v>
      </c>
      <c r="J11263" t="s">
        <v>1745</v>
      </c>
      <c r="K11263" t="s">
        <v>1746</v>
      </c>
      <c r="L11263">
        <v>1600</v>
      </c>
      <c r="M11263">
        <v>1600</v>
      </c>
      <c r="N11263" t="s">
        <v>7296</v>
      </c>
      <c r="O11263" t="s">
        <v>1710</v>
      </c>
      <c r="P11263" t="s">
        <v>4580</v>
      </c>
      <c r="Q11263" s="4" t="s">
        <v>964</v>
      </c>
      <c r="R11263" s="4" t="s">
        <v>839</v>
      </c>
      <c r="S11263" s="4" t="s">
        <v>1563</v>
      </c>
      <c r="T11263" s="4" t="s">
        <v>842</v>
      </c>
      <c r="U11263" s="4" t="s">
        <v>1743</v>
      </c>
      <c r="V11263" s="4" t="s">
        <v>983</v>
      </c>
      <c r="W11263">
        <v>-1600</v>
      </c>
      <c r="X11263">
        <v>-1600</v>
      </c>
    </row>
    <row r="11264" spans="1:24" x14ac:dyDescent="0.2">
      <c r="A11264" t="s">
        <v>1756</v>
      </c>
      <c r="B11264" s="4" t="s">
        <v>807</v>
      </c>
      <c r="C11264" s="4" t="s">
        <v>822</v>
      </c>
      <c r="D11264" t="s">
        <v>1324</v>
      </c>
      <c r="E11264">
        <v>44319200</v>
      </c>
      <c r="F11264" t="s">
        <v>1757</v>
      </c>
      <c r="G11264" t="s">
        <v>1758</v>
      </c>
      <c r="H11264" t="s">
        <v>1327</v>
      </c>
      <c r="I11264" t="s">
        <v>1327</v>
      </c>
      <c r="J11264" t="s">
        <v>1758</v>
      </c>
      <c r="K11264" t="s">
        <v>90</v>
      </c>
      <c r="L11264">
        <v>1000</v>
      </c>
      <c r="M11264">
        <v>1000</v>
      </c>
      <c r="N11264" t="s">
        <v>7296</v>
      </c>
      <c r="O11264" t="s">
        <v>1710</v>
      </c>
      <c r="P11264" t="s">
        <v>4580</v>
      </c>
      <c r="Q11264" s="4" t="s">
        <v>964</v>
      </c>
      <c r="R11264" s="4" t="s">
        <v>839</v>
      </c>
      <c r="S11264" s="4" t="s">
        <v>1563</v>
      </c>
      <c r="T11264" s="4" t="s">
        <v>842</v>
      </c>
      <c r="U11264" s="4" t="s">
        <v>1756</v>
      </c>
      <c r="V11264" s="4" t="s">
        <v>90</v>
      </c>
      <c r="W11264">
        <v>-1000</v>
      </c>
      <c r="X11264">
        <v>-1000</v>
      </c>
    </row>
    <row r="11265" spans="1:24" x14ac:dyDescent="0.2">
      <c r="A11265" t="s">
        <v>1629</v>
      </c>
      <c r="B11265" s="4" t="s">
        <v>807</v>
      </c>
      <c r="C11265" s="4" t="s">
        <v>822</v>
      </c>
      <c r="D11265" t="s">
        <v>1324</v>
      </c>
      <c r="E11265">
        <v>44319200</v>
      </c>
      <c r="F11265" t="s">
        <v>4809</v>
      </c>
      <c r="G11265" t="s">
        <v>4810</v>
      </c>
      <c r="H11265" t="s">
        <v>1327</v>
      </c>
      <c r="I11265" t="s">
        <v>1327</v>
      </c>
      <c r="J11265" t="s">
        <v>4810</v>
      </c>
      <c r="K11265" t="s">
        <v>4811</v>
      </c>
      <c r="L11265">
        <v>150</v>
      </c>
      <c r="M11265">
        <v>150</v>
      </c>
      <c r="N11265" t="s">
        <v>7296</v>
      </c>
      <c r="O11265" t="s">
        <v>1710</v>
      </c>
      <c r="P11265" t="s">
        <v>4580</v>
      </c>
      <c r="Q11265" s="4" t="s">
        <v>1201</v>
      </c>
      <c r="R11265" s="4" t="s">
        <v>866</v>
      </c>
      <c r="S11265" s="4" t="s">
        <v>1625</v>
      </c>
      <c r="T11265" s="4" t="s">
        <v>867</v>
      </c>
      <c r="U11265" s="4" t="s">
        <v>1629</v>
      </c>
      <c r="V11265" s="4" t="s">
        <v>1212</v>
      </c>
      <c r="W11265">
        <v>-150</v>
      </c>
      <c r="X11265">
        <v>-150</v>
      </c>
    </row>
    <row r="11266" spans="1:24" x14ac:dyDescent="0.2">
      <c r="A11266" t="s">
        <v>1990</v>
      </c>
      <c r="B11266" s="4" t="s">
        <v>807</v>
      </c>
      <c r="C11266" s="4" t="s">
        <v>822</v>
      </c>
      <c r="D11266" t="s">
        <v>1324</v>
      </c>
      <c r="E11266">
        <v>44319200</v>
      </c>
      <c r="F11266" t="s">
        <v>1991</v>
      </c>
      <c r="G11266" t="s">
        <v>1992</v>
      </c>
      <c r="H11266" t="s">
        <v>1327</v>
      </c>
      <c r="I11266" t="s">
        <v>1327</v>
      </c>
      <c r="J11266" t="s">
        <v>1992</v>
      </c>
      <c r="K11266" t="s">
        <v>1993</v>
      </c>
      <c r="L11266">
        <v>4250</v>
      </c>
      <c r="M11266">
        <v>4250</v>
      </c>
      <c r="N11266" t="s">
        <v>7296</v>
      </c>
      <c r="O11266" t="s">
        <v>1710</v>
      </c>
      <c r="P11266" t="s">
        <v>4580</v>
      </c>
      <c r="Q11266" s="4" t="s">
        <v>1022</v>
      </c>
      <c r="R11266" s="4" t="s">
        <v>847</v>
      </c>
      <c r="S11266" s="4" t="s">
        <v>1994</v>
      </c>
      <c r="T11266" s="4" t="s">
        <v>850</v>
      </c>
      <c r="U11266" s="4" t="s">
        <v>1990</v>
      </c>
      <c r="V11266" s="4" t="s">
        <v>1041</v>
      </c>
      <c r="W11266">
        <v>-4250</v>
      </c>
      <c r="X11266">
        <v>-4250</v>
      </c>
    </row>
    <row r="11267" spans="1:24" x14ac:dyDescent="0.2">
      <c r="A11267" t="s">
        <v>2777</v>
      </c>
      <c r="B11267" s="4" t="s">
        <v>807</v>
      </c>
      <c r="C11267" s="4" t="s">
        <v>822</v>
      </c>
      <c r="D11267" t="s">
        <v>1324</v>
      </c>
      <c r="E11267">
        <v>44319200</v>
      </c>
      <c r="F11267" t="s">
        <v>2778</v>
      </c>
      <c r="G11267" t="s">
        <v>2779</v>
      </c>
      <c r="H11267" t="s">
        <v>1327</v>
      </c>
      <c r="I11267" t="s">
        <v>1327</v>
      </c>
      <c r="J11267" t="s">
        <v>2779</v>
      </c>
      <c r="K11267" t="s">
        <v>2780</v>
      </c>
      <c r="L11267">
        <v>100650</v>
      </c>
      <c r="M11267">
        <v>100650</v>
      </c>
      <c r="N11267" t="s">
        <v>7296</v>
      </c>
      <c r="O11267" t="s">
        <v>1710</v>
      </c>
      <c r="P11267" t="s">
        <v>4580</v>
      </c>
      <c r="Q11267" s="4" t="s">
        <v>1057</v>
      </c>
      <c r="R11267" s="4" t="s">
        <v>852</v>
      </c>
      <c r="S11267" s="4" t="s">
        <v>1353</v>
      </c>
      <c r="T11267" s="4" t="s">
        <v>855</v>
      </c>
      <c r="U11267" s="4" t="s">
        <v>2777</v>
      </c>
      <c r="V11267" s="4" t="s">
        <v>1068</v>
      </c>
      <c r="W11267">
        <v>-100650</v>
      </c>
      <c r="X11267">
        <v>-100650</v>
      </c>
    </row>
    <row r="11268" spans="1:24" x14ac:dyDescent="0.2">
      <c r="A11268" t="s">
        <v>1921</v>
      </c>
      <c r="B11268" s="4" t="s">
        <v>807</v>
      </c>
      <c r="C11268" s="4" t="s">
        <v>822</v>
      </c>
      <c r="D11268" t="s">
        <v>1324</v>
      </c>
      <c r="E11268">
        <v>44319200</v>
      </c>
      <c r="F11268" t="s">
        <v>1922</v>
      </c>
      <c r="G11268" t="s">
        <v>1923</v>
      </c>
      <c r="H11268" t="s">
        <v>1327</v>
      </c>
      <c r="I11268" t="s">
        <v>1327</v>
      </c>
      <c r="J11268" t="s">
        <v>1923</v>
      </c>
      <c r="K11268" t="s">
        <v>102</v>
      </c>
      <c r="L11268">
        <v>196000</v>
      </c>
      <c r="M11268">
        <v>196000</v>
      </c>
      <c r="N11268" t="s">
        <v>7296</v>
      </c>
      <c r="O11268" t="s">
        <v>1710</v>
      </c>
      <c r="P11268" t="s">
        <v>4580</v>
      </c>
      <c r="Q11268" s="4" t="s">
        <v>1057</v>
      </c>
      <c r="R11268" s="4" t="s">
        <v>852</v>
      </c>
      <c r="S11268" s="4" t="s">
        <v>1353</v>
      </c>
      <c r="T11268" s="4" t="s">
        <v>855</v>
      </c>
      <c r="U11268" s="4" t="s">
        <v>1921</v>
      </c>
      <c r="V11268" s="4" t="s">
        <v>102</v>
      </c>
      <c r="W11268">
        <v>-196000</v>
      </c>
      <c r="X11268">
        <v>-196000</v>
      </c>
    </row>
    <row r="11269" spans="1:24" x14ac:dyDescent="0.2">
      <c r="A11269" t="s">
        <v>2077</v>
      </c>
      <c r="B11269" s="4" t="s">
        <v>807</v>
      </c>
      <c r="C11269" s="4" t="s">
        <v>822</v>
      </c>
      <c r="D11269" t="s">
        <v>1324</v>
      </c>
      <c r="E11269">
        <v>44319200</v>
      </c>
      <c r="F11269" t="s">
        <v>2078</v>
      </c>
      <c r="G11269" t="s">
        <v>2079</v>
      </c>
      <c r="H11269" t="s">
        <v>1327</v>
      </c>
      <c r="I11269" t="s">
        <v>1327</v>
      </c>
      <c r="J11269" t="s">
        <v>2079</v>
      </c>
      <c r="K11269" t="s">
        <v>2080</v>
      </c>
      <c r="L11269">
        <v>600</v>
      </c>
      <c r="M11269">
        <v>600</v>
      </c>
      <c r="N11269" t="s">
        <v>7296</v>
      </c>
      <c r="O11269" t="s">
        <v>1710</v>
      </c>
      <c r="P11269" t="s">
        <v>4580</v>
      </c>
      <c r="Q11269" s="4" t="s">
        <v>1201</v>
      </c>
      <c r="R11269" s="4" t="s">
        <v>866</v>
      </c>
      <c r="S11269" s="4" t="s">
        <v>1378</v>
      </c>
      <c r="T11269" s="4" t="s">
        <v>868</v>
      </c>
      <c r="U11269" s="4" t="s">
        <v>2077</v>
      </c>
      <c r="V11269" s="4" t="s">
        <v>1221</v>
      </c>
      <c r="W11269">
        <v>-600</v>
      </c>
      <c r="X11269">
        <v>-600</v>
      </c>
    </row>
    <row r="11270" spans="1:24" x14ac:dyDescent="0.2">
      <c r="A11270" t="s">
        <v>1727</v>
      </c>
      <c r="B11270" s="4" t="s">
        <v>807</v>
      </c>
      <c r="C11270" s="4" t="s">
        <v>822</v>
      </c>
      <c r="D11270" t="s">
        <v>1324</v>
      </c>
      <c r="E11270">
        <v>44319200</v>
      </c>
      <c r="F11270" t="s">
        <v>1737</v>
      </c>
      <c r="G11270" t="s">
        <v>1738</v>
      </c>
      <c r="H11270" t="s">
        <v>1327</v>
      </c>
      <c r="I11270" t="s">
        <v>1327</v>
      </c>
      <c r="J11270" t="s">
        <v>1738</v>
      </c>
      <c r="K11270" t="s">
        <v>1739</v>
      </c>
      <c r="L11270">
        <v>250</v>
      </c>
      <c r="M11270">
        <v>250</v>
      </c>
      <c r="N11270" t="s">
        <v>7296</v>
      </c>
      <c r="O11270" t="s">
        <v>1710</v>
      </c>
      <c r="P11270" t="s">
        <v>4580</v>
      </c>
      <c r="Q11270" s="4" t="s">
        <v>1201</v>
      </c>
      <c r="R11270" s="4" t="s">
        <v>866</v>
      </c>
      <c r="S11270" s="4" t="s">
        <v>1378</v>
      </c>
      <c r="T11270" s="4" t="s">
        <v>868</v>
      </c>
      <c r="U11270" s="4" t="s">
        <v>1727</v>
      </c>
      <c r="V11270" s="4" t="s">
        <v>1222</v>
      </c>
      <c r="W11270">
        <v>-250</v>
      </c>
      <c r="X11270">
        <v>-250</v>
      </c>
    </row>
    <row r="11271" spans="1:24" x14ac:dyDescent="0.2">
      <c r="A11271" t="s">
        <v>1977</v>
      </c>
      <c r="B11271" s="4" t="s">
        <v>807</v>
      </c>
      <c r="C11271" s="4" t="s">
        <v>822</v>
      </c>
      <c r="D11271" t="s">
        <v>1324</v>
      </c>
      <c r="E11271">
        <v>44319200</v>
      </c>
      <c r="F11271" t="s">
        <v>1987</v>
      </c>
      <c r="G11271" t="s">
        <v>1988</v>
      </c>
      <c r="H11271" t="s">
        <v>1327</v>
      </c>
      <c r="I11271" t="s">
        <v>1327</v>
      </c>
      <c r="J11271" t="s">
        <v>1988</v>
      </c>
      <c r="K11271" t="s">
        <v>1989</v>
      </c>
      <c r="L11271">
        <v>100</v>
      </c>
      <c r="M11271">
        <v>100</v>
      </c>
      <c r="N11271" t="s">
        <v>7296</v>
      </c>
      <c r="O11271" t="s">
        <v>1710</v>
      </c>
      <c r="P11271" t="s">
        <v>4580</v>
      </c>
      <c r="Q11271" s="4" t="s">
        <v>1201</v>
      </c>
      <c r="R11271" s="4" t="s">
        <v>866</v>
      </c>
      <c r="S11271" s="4" t="s">
        <v>1378</v>
      </c>
      <c r="T11271" s="4" t="s">
        <v>868</v>
      </c>
      <c r="U11271" s="4" t="s">
        <v>1977</v>
      </c>
      <c r="V11271" s="4" t="s">
        <v>1223</v>
      </c>
      <c r="W11271">
        <v>-100</v>
      </c>
      <c r="X11271">
        <v>-100</v>
      </c>
    </row>
    <row r="11272" spans="1:24" x14ac:dyDescent="0.2">
      <c r="A11272" t="s">
        <v>2081</v>
      </c>
      <c r="B11272" s="4" t="s">
        <v>807</v>
      </c>
      <c r="C11272" s="4" t="s">
        <v>822</v>
      </c>
      <c r="D11272" t="s">
        <v>1324</v>
      </c>
      <c r="E11272">
        <v>44319200</v>
      </c>
      <c r="F11272" t="s">
        <v>2082</v>
      </c>
      <c r="G11272" t="s">
        <v>2083</v>
      </c>
      <c r="H11272" t="s">
        <v>1327</v>
      </c>
      <c r="I11272" t="s">
        <v>1327</v>
      </c>
      <c r="J11272" t="s">
        <v>2083</v>
      </c>
      <c r="K11272" t="s">
        <v>2084</v>
      </c>
      <c r="L11272">
        <v>350</v>
      </c>
      <c r="M11272">
        <v>350</v>
      </c>
      <c r="N11272" t="s">
        <v>7296</v>
      </c>
      <c r="O11272" t="s">
        <v>1710</v>
      </c>
      <c r="P11272" t="s">
        <v>4580</v>
      </c>
      <c r="Q11272" s="4" t="s">
        <v>1201</v>
      </c>
      <c r="R11272" s="4" t="s">
        <v>866</v>
      </c>
      <c r="S11272" s="4" t="s">
        <v>1378</v>
      </c>
      <c r="T11272" s="4" t="s">
        <v>868</v>
      </c>
      <c r="U11272" s="4" t="s">
        <v>2081</v>
      </c>
      <c r="V11272" s="4" t="s">
        <v>1224</v>
      </c>
      <c r="W11272">
        <v>-350</v>
      </c>
      <c r="X11272">
        <v>-350</v>
      </c>
    </row>
    <row r="11273" spans="1:24" x14ac:dyDescent="0.2">
      <c r="A11273" t="s">
        <v>2085</v>
      </c>
      <c r="B11273" s="4" t="s">
        <v>807</v>
      </c>
      <c r="C11273" s="4" t="s">
        <v>822</v>
      </c>
      <c r="D11273" t="s">
        <v>1324</v>
      </c>
      <c r="E11273">
        <v>44319200</v>
      </c>
      <c r="F11273" t="s">
        <v>2086</v>
      </c>
      <c r="G11273" t="s">
        <v>2087</v>
      </c>
      <c r="H11273" t="s">
        <v>1327</v>
      </c>
      <c r="I11273" t="s">
        <v>1327</v>
      </c>
      <c r="J11273" t="s">
        <v>2087</v>
      </c>
      <c r="K11273" t="s">
        <v>2088</v>
      </c>
      <c r="L11273">
        <v>50</v>
      </c>
      <c r="M11273">
        <v>50</v>
      </c>
      <c r="N11273" t="s">
        <v>7296</v>
      </c>
      <c r="O11273" t="s">
        <v>1710</v>
      </c>
      <c r="P11273" t="s">
        <v>4580</v>
      </c>
      <c r="Q11273" s="4" t="s">
        <v>1201</v>
      </c>
      <c r="R11273" s="4" t="s">
        <v>866</v>
      </c>
      <c r="S11273" s="4" t="s">
        <v>1378</v>
      </c>
      <c r="T11273" s="4" t="s">
        <v>868</v>
      </c>
      <c r="U11273" s="4" t="s">
        <v>2085</v>
      </c>
      <c r="V11273" s="4" t="s">
        <v>1225</v>
      </c>
      <c r="W11273">
        <v>-50</v>
      </c>
      <c r="X11273">
        <v>-50</v>
      </c>
    </row>
    <row r="11274" spans="1:24" x14ac:dyDescent="0.2">
      <c r="A11274" t="s">
        <v>2085</v>
      </c>
      <c r="B11274" s="4" t="s">
        <v>807</v>
      </c>
      <c r="C11274" s="4" t="s">
        <v>822</v>
      </c>
      <c r="D11274" t="s">
        <v>1324</v>
      </c>
      <c r="E11274">
        <v>44319200</v>
      </c>
      <c r="F11274" t="s">
        <v>7297</v>
      </c>
      <c r="G11274" t="s">
        <v>7298</v>
      </c>
      <c r="H11274" t="s">
        <v>1327</v>
      </c>
      <c r="I11274" t="s">
        <v>1327</v>
      </c>
      <c r="J11274" t="s">
        <v>7298</v>
      </c>
      <c r="K11274" t="s">
        <v>7299</v>
      </c>
      <c r="L11274">
        <v>50</v>
      </c>
      <c r="M11274">
        <v>50</v>
      </c>
      <c r="N11274" t="s">
        <v>7296</v>
      </c>
      <c r="O11274" t="s">
        <v>1710</v>
      </c>
      <c r="P11274" t="s">
        <v>4580</v>
      </c>
      <c r="Q11274" s="4" t="s">
        <v>1201</v>
      </c>
      <c r="R11274" s="4" t="s">
        <v>866</v>
      </c>
      <c r="S11274" s="4" t="s">
        <v>1378</v>
      </c>
      <c r="T11274" s="4" t="s">
        <v>868</v>
      </c>
      <c r="U11274" s="4" t="s">
        <v>2085</v>
      </c>
      <c r="V11274" s="4" t="s">
        <v>1225</v>
      </c>
      <c r="W11274">
        <v>-50</v>
      </c>
      <c r="X11274">
        <v>-50</v>
      </c>
    </row>
    <row r="11275" spans="1:24" x14ac:dyDescent="0.2">
      <c r="A11275" t="s">
        <v>2089</v>
      </c>
      <c r="B11275" s="4" t="s">
        <v>807</v>
      </c>
      <c r="C11275" s="4" t="s">
        <v>822</v>
      </c>
      <c r="D11275" t="s">
        <v>1324</v>
      </c>
      <c r="E11275">
        <v>44319200</v>
      </c>
      <c r="F11275" t="s">
        <v>2090</v>
      </c>
      <c r="G11275" t="s">
        <v>2091</v>
      </c>
      <c r="H11275" t="s">
        <v>1327</v>
      </c>
      <c r="I11275" t="s">
        <v>1327</v>
      </c>
      <c r="J11275" t="s">
        <v>2091</v>
      </c>
      <c r="K11275" t="s">
        <v>2092</v>
      </c>
      <c r="L11275">
        <v>1300</v>
      </c>
      <c r="M11275">
        <v>1300</v>
      </c>
      <c r="N11275" t="s">
        <v>7296</v>
      </c>
      <c r="O11275" t="s">
        <v>1710</v>
      </c>
      <c r="P11275" t="s">
        <v>4580</v>
      </c>
      <c r="Q11275" s="4" t="s">
        <v>1201</v>
      </c>
      <c r="R11275" s="4" t="s">
        <v>866</v>
      </c>
      <c r="S11275" s="4" t="s">
        <v>1378</v>
      </c>
      <c r="T11275" s="4" t="s">
        <v>868</v>
      </c>
      <c r="U11275" s="4" t="s">
        <v>2089</v>
      </c>
      <c r="V11275" s="4" t="s">
        <v>1226</v>
      </c>
      <c r="W11275">
        <v>-1300</v>
      </c>
      <c r="X11275">
        <v>-1300</v>
      </c>
    </row>
    <row r="11276" spans="1:24" x14ac:dyDescent="0.2">
      <c r="A11276" t="s">
        <v>1377</v>
      </c>
      <c r="B11276" s="4" t="s">
        <v>807</v>
      </c>
      <c r="C11276" s="4" t="s">
        <v>822</v>
      </c>
      <c r="D11276" t="s">
        <v>1324</v>
      </c>
      <c r="E11276">
        <v>44319200</v>
      </c>
      <c r="F11276" t="s">
        <v>1379</v>
      </c>
      <c r="G11276" t="s">
        <v>1380</v>
      </c>
      <c r="H11276" t="s">
        <v>1327</v>
      </c>
      <c r="I11276" t="s">
        <v>1327</v>
      </c>
      <c r="J11276" t="s">
        <v>1380</v>
      </c>
      <c r="K11276" t="s">
        <v>1381</v>
      </c>
      <c r="L11276">
        <v>200</v>
      </c>
      <c r="M11276">
        <v>200</v>
      </c>
      <c r="N11276" t="s">
        <v>7296</v>
      </c>
      <c r="O11276" t="s">
        <v>1710</v>
      </c>
      <c r="P11276" t="s">
        <v>4580</v>
      </c>
      <c r="Q11276" s="4" t="s">
        <v>1201</v>
      </c>
      <c r="R11276" s="4" t="s">
        <v>866</v>
      </c>
      <c r="S11276" s="4" t="s">
        <v>1378</v>
      </c>
      <c r="T11276" s="4" t="s">
        <v>868</v>
      </c>
      <c r="U11276" s="4" t="s">
        <v>1377</v>
      </c>
      <c r="V11276" s="4" t="s">
        <v>1227</v>
      </c>
      <c r="W11276">
        <v>-200</v>
      </c>
      <c r="X11276">
        <v>-200</v>
      </c>
    </row>
    <row r="11277" spans="1:24" x14ac:dyDescent="0.2">
      <c r="A11277" t="s">
        <v>1377</v>
      </c>
      <c r="B11277" s="4" t="s">
        <v>807</v>
      </c>
      <c r="C11277" s="4" t="s">
        <v>822</v>
      </c>
      <c r="D11277" t="s">
        <v>1324</v>
      </c>
      <c r="E11277">
        <v>44319200</v>
      </c>
      <c r="F11277" t="s">
        <v>4392</v>
      </c>
      <c r="G11277" t="s">
        <v>4393</v>
      </c>
      <c r="H11277" t="s">
        <v>1327</v>
      </c>
      <c r="I11277" t="s">
        <v>1327</v>
      </c>
      <c r="J11277" t="s">
        <v>4393</v>
      </c>
      <c r="K11277" t="s">
        <v>4394</v>
      </c>
      <c r="L11277">
        <v>100</v>
      </c>
      <c r="M11277">
        <v>100</v>
      </c>
      <c r="N11277" t="s">
        <v>7296</v>
      </c>
      <c r="O11277" t="s">
        <v>1710</v>
      </c>
      <c r="P11277" t="s">
        <v>4580</v>
      </c>
      <c r="Q11277" s="4" t="s">
        <v>1201</v>
      </c>
      <c r="R11277" s="4" t="s">
        <v>866</v>
      </c>
      <c r="S11277" s="4" t="s">
        <v>1378</v>
      </c>
      <c r="T11277" s="4" t="s">
        <v>868</v>
      </c>
      <c r="U11277" s="4" t="s">
        <v>1377</v>
      </c>
      <c r="V11277" s="4" t="s">
        <v>1227</v>
      </c>
      <c r="W11277">
        <v>-100</v>
      </c>
      <c r="X11277">
        <v>-100</v>
      </c>
    </row>
    <row r="11278" spans="1:24" x14ac:dyDescent="0.2">
      <c r="A11278" t="s">
        <v>1432</v>
      </c>
      <c r="B11278" s="4" t="s">
        <v>807</v>
      </c>
      <c r="C11278" s="4" t="s">
        <v>822</v>
      </c>
      <c r="D11278" t="s">
        <v>1324</v>
      </c>
      <c r="E11278">
        <v>44319200</v>
      </c>
      <c r="F11278" t="s">
        <v>2824</v>
      </c>
      <c r="G11278" t="s">
        <v>2825</v>
      </c>
      <c r="H11278" t="s">
        <v>1327</v>
      </c>
      <c r="I11278" t="s">
        <v>1327</v>
      </c>
      <c r="J11278" t="s">
        <v>2825</v>
      </c>
      <c r="K11278" t="s">
        <v>2826</v>
      </c>
      <c r="L11278">
        <v>200</v>
      </c>
      <c r="M11278">
        <v>200</v>
      </c>
      <c r="N11278" t="s">
        <v>7296</v>
      </c>
      <c r="O11278" t="s">
        <v>1710</v>
      </c>
      <c r="P11278" t="s">
        <v>4580</v>
      </c>
      <c r="Q11278" s="4" t="s">
        <v>1057</v>
      </c>
      <c r="R11278" s="4" t="s">
        <v>852</v>
      </c>
      <c r="S11278" s="4" t="s">
        <v>1433</v>
      </c>
      <c r="T11278" s="4" t="s">
        <v>856</v>
      </c>
      <c r="U11278" s="4" t="s">
        <v>1432</v>
      </c>
      <c r="V11278" s="4" t="s">
        <v>1123</v>
      </c>
      <c r="W11278">
        <v>-200</v>
      </c>
      <c r="X11278">
        <v>-200</v>
      </c>
    </row>
    <row r="11279" spans="1:24" x14ac:dyDescent="0.2">
      <c r="A11279" t="s">
        <v>1432</v>
      </c>
      <c r="B11279" s="4" t="s">
        <v>807</v>
      </c>
      <c r="C11279" s="4" t="s">
        <v>822</v>
      </c>
      <c r="D11279" t="s">
        <v>1324</v>
      </c>
      <c r="E11279">
        <v>44319200</v>
      </c>
      <c r="F11279" t="s">
        <v>1443</v>
      </c>
      <c r="G11279" t="s">
        <v>1444</v>
      </c>
      <c r="H11279" t="s">
        <v>1327</v>
      </c>
      <c r="I11279" t="s">
        <v>1327</v>
      </c>
      <c r="J11279" t="s">
        <v>1444</v>
      </c>
      <c r="K11279" t="s">
        <v>1445</v>
      </c>
      <c r="L11279">
        <v>1950</v>
      </c>
      <c r="M11279">
        <v>1950</v>
      </c>
      <c r="N11279" t="s">
        <v>7296</v>
      </c>
      <c r="O11279" t="s">
        <v>1710</v>
      </c>
      <c r="P11279" t="s">
        <v>4580</v>
      </c>
      <c r="Q11279" s="4" t="s">
        <v>1057</v>
      </c>
      <c r="R11279" s="4" t="s">
        <v>852</v>
      </c>
      <c r="S11279" s="4" t="s">
        <v>1433</v>
      </c>
      <c r="T11279" s="4" t="s">
        <v>856</v>
      </c>
      <c r="U11279" s="4" t="s">
        <v>1432</v>
      </c>
      <c r="V11279" s="4" t="s">
        <v>1123</v>
      </c>
      <c r="W11279">
        <v>-1950</v>
      </c>
      <c r="X11279">
        <v>-1950</v>
      </c>
    </row>
    <row r="11280" spans="1:24" x14ac:dyDescent="0.2">
      <c r="A11280" t="s">
        <v>1432</v>
      </c>
      <c r="B11280" s="4" t="s">
        <v>807</v>
      </c>
      <c r="C11280" s="4" t="s">
        <v>822</v>
      </c>
      <c r="D11280" t="s">
        <v>1324</v>
      </c>
      <c r="E11280">
        <v>44319200</v>
      </c>
      <c r="F11280" t="s">
        <v>2845</v>
      </c>
      <c r="G11280" t="s">
        <v>2846</v>
      </c>
      <c r="H11280" t="s">
        <v>1327</v>
      </c>
      <c r="I11280" t="s">
        <v>1327</v>
      </c>
      <c r="J11280" t="s">
        <v>2846</v>
      </c>
      <c r="K11280" t="s">
        <v>2847</v>
      </c>
      <c r="L11280">
        <v>8000</v>
      </c>
      <c r="M11280">
        <v>8000</v>
      </c>
      <c r="N11280" t="s">
        <v>7296</v>
      </c>
      <c r="O11280" t="s">
        <v>1710</v>
      </c>
      <c r="P11280" t="s">
        <v>4580</v>
      </c>
      <c r="Q11280" s="4" t="s">
        <v>1057</v>
      </c>
      <c r="R11280" s="4" t="s">
        <v>852</v>
      </c>
      <c r="S11280" s="4" t="s">
        <v>1433</v>
      </c>
      <c r="T11280" s="4" t="s">
        <v>856</v>
      </c>
      <c r="U11280" s="4" t="s">
        <v>1432</v>
      </c>
      <c r="V11280" s="4" t="s">
        <v>1123</v>
      </c>
      <c r="W11280">
        <v>-8000</v>
      </c>
      <c r="X11280">
        <v>-8000</v>
      </c>
    </row>
    <row r="11281" spans="1:24" x14ac:dyDescent="0.2">
      <c r="A11281" t="s">
        <v>1432</v>
      </c>
      <c r="B11281" s="4" t="s">
        <v>807</v>
      </c>
      <c r="C11281" s="4" t="s">
        <v>822</v>
      </c>
      <c r="D11281" t="s">
        <v>1324</v>
      </c>
      <c r="E11281">
        <v>44319200</v>
      </c>
      <c r="F11281" t="s">
        <v>3839</v>
      </c>
      <c r="G11281" t="s">
        <v>3840</v>
      </c>
      <c r="H11281" t="s">
        <v>1327</v>
      </c>
      <c r="I11281" t="s">
        <v>1327</v>
      </c>
      <c r="J11281" t="s">
        <v>3840</v>
      </c>
      <c r="K11281" t="s">
        <v>3841</v>
      </c>
      <c r="L11281">
        <v>900</v>
      </c>
      <c r="M11281">
        <v>900</v>
      </c>
      <c r="N11281" t="s">
        <v>7296</v>
      </c>
      <c r="O11281" t="s">
        <v>1710</v>
      </c>
      <c r="P11281" t="s">
        <v>4580</v>
      </c>
      <c r="Q11281" s="4" t="s">
        <v>1057</v>
      </c>
      <c r="R11281" s="4" t="s">
        <v>852</v>
      </c>
      <c r="S11281" s="4" t="s">
        <v>1433</v>
      </c>
      <c r="T11281" s="4" t="s">
        <v>856</v>
      </c>
      <c r="U11281" s="4" t="s">
        <v>1432</v>
      </c>
      <c r="V11281" s="4" t="s">
        <v>1123</v>
      </c>
      <c r="W11281">
        <v>-900</v>
      </c>
      <c r="X11281">
        <v>-900</v>
      </c>
    </row>
    <row r="11282" spans="1:24" x14ac:dyDescent="0.2">
      <c r="A11282" t="s">
        <v>1432</v>
      </c>
      <c r="B11282" s="4" t="s">
        <v>807</v>
      </c>
      <c r="C11282" s="4" t="s">
        <v>822</v>
      </c>
      <c r="D11282" t="s">
        <v>1324</v>
      </c>
      <c r="E11282">
        <v>44319200</v>
      </c>
      <c r="F11282" t="s">
        <v>1449</v>
      </c>
      <c r="G11282" t="s">
        <v>1450</v>
      </c>
      <c r="H11282" t="s">
        <v>1327</v>
      </c>
      <c r="I11282" t="s">
        <v>1327</v>
      </c>
      <c r="J11282" t="s">
        <v>1450</v>
      </c>
      <c r="K11282" t="s">
        <v>1451</v>
      </c>
      <c r="L11282">
        <v>7300</v>
      </c>
      <c r="M11282">
        <v>7300</v>
      </c>
      <c r="N11282" t="s">
        <v>7296</v>
      </c>
      <c r="O11282" t="s">
        <v>1710</v>
      </c>
      <c r="P11282" t="s">
        <v>4580</v>
      </c>
      <c r="Q11282" s="4" t="s">
        <v>1057</v>
      </c>
      <c r="R11282" s="4" t="s">
        <v>852</v>
      </c>
      <c r="S11282" s="4" t="s">
        <v>1433</v>
      </c>
      <c r="T11282" s="4" t="s">
        <v>856</v>
      </c>
      <c r="U11282" s="4" t="s">
        <v>1432</v>
      </c>
      <c r="V11282" s="4" t="s">
        <v>1123</v>
      </c>
      <c r="W11282">
        <v>-7300</v>
      </c>
      <c r="X11282">
        <v>-7300</v>
      </c>
    </row>
    <row r="11283" spans="1:24" x14ac:dyDescent="0.2">
      <c r="A11283" t="s">
        <v>1432</v>
      </c>
      <c r="B11283" s="4" t="s">
        <v>807</v>
      </c>
      <c r="C11283" s="4" t="s">
        <v>822</v>
      </c>
      <c r="D11283" t="s">
        <v>1324</v>
      </c>
      <c r="E11283">
        <v>44319200</v>
      </c>
      <c r="F11283" t="s">
        <v>1455</v>
      </c>
      <c r="G11283" t="s">
        <v>1456</v>
      </c>
      <c r="H11283" t="s">
        <v>1327</v>
      </c>
      <c r="I11283" t="s">
        <v>1327</v>
      </c>
      <c r="J11283" t="s">
        <v>1456</v>
      </c>
      <c r="K11283" t="s">
        <v>1457</v>
      </c>
      <c r="L11283">
        <v>8600</v>
      </c>
      <c r="M11283">
        <v>8600</v>
      </c>
      <c r="N11283" t="s">
        <v>7296</v>
      </c>
      <c r="O11283" t="s">
        <v>1710</v>
      </c>
      <c r="P11283" t="s">
        <v>4580</v>
      </c>
      <c r="Q11283" s="4" t="s">
        <v>1057</v>
      </c>
      <c r="R11283" s="4" t="s">
        <v>852</v>
      </c>
      <c r="S11283" s="4" t="s">
        <v>1433</v>
      </c>
      <c r="T11283" s="4" t="s">
        <v>856</v>
      </c>
      <c r="U11283" s="4" t="s">
        <v>1432</v>
      </c>
      <c r="V11283" s="4" t="s">
        <v>1123</v>
      </c>
      <c r="W11283">
        <v>-8600</v>
      </c>
      <c r="X11283">
        <v>-8600</v>
      </c>
    </row>
    <row r="11284" spans="1:24" x14ac:dyDescent="0.2">
      <c r="A11284" t="s">
        <v>4654</v>
      </c>
      <c r="B11284" s="4" t="s">
        <v>807</v>
      </c>
      <c r="C11284" s="4" t="s">
        <v>822</v>
      </c>
      <c r="D11284" t="s">
        <v>1324</v>
      </c>
      <c r="E11284">
        <v>44319200</v>
      </c>
      <c r="F11284" t="s">
        <v>4657</v>
      </c>
      <c r="G11284" t="s">
        <v>4658</v>
      </c>
      <c r="H11284" t="s">
        <v>1327</v>
      </c>
      <c r="I11284" t="s">
        <v>1327</v>
      </c>
      <c r="J11284" t="s">
        <v>4658</v>
      </c>
      <c r="K11284" t="s">
        <v>4659</v>
      </c>
      <c r="L11284">
        <v>3100</v>
      </c>
      <c r="M11284">
        <v>3100</v>
      </c>
      <c r="N11284" t="s">
        <v>7296</v>
      </c>
      <c r="O11284" t="s">
        <v>1710</v>
      </c>
      <c r="P11284" t="s">
        <v>4580</v>
      </c>
      <c r="Q11284" s="4" t="s">
        <v>964</v>
      </c>
      <c r="R11284" s="4" t="s">
        <v>839</v>
      </c>
      <c r="S11284" s="4" t="s">
        <v>1762</v>
      </c>
      <c r="T11284" s="4" t="s">
        <v>844</v>
      </c>
      <c r="U11284" s="4" t="s">
        <v>4654</v>
      </c>
      <c r="V11284" s="4" t="s">
        <v>115</v>
      </c>
      <c r="W11284">
        <v>-3100</v>
      </c>
      <c r="X11284">
        <v>-3100</v>
      </c>
    </row>
    <row r="11285" spans="1:24" x14ac:dyDescent="0.2">
      <c r="A11285" t="s">
        <v>36</v>
      </c>
      <c r="B11285" s="4" t="s">
        <v>807</v>
      </c>
      <c r="C11285" s="4" t="s">
        <v>822</v>
      </c>
      <c r="D11285" t="s">
        <v>1324</v>
      </c>
      <c r="E11285">
        <v>44319200</v>
      </c>
      <c r="F11285" t="s">
        <v>3481</v>
      </c>
      <c r="G11285" t="s">
        <v>3482</v>
      </c>
      <c r="H11285" t="s">
        <v>1327</v>
      </c>
      <c r="I11285" t="s">
        <v>1327</v>
      </c>
      <c r="J11285" t="s">
        <v>3482</v>
      </c>
      <c r="K11285" t="s">
        <v>3483</v>
      </c>
      <c r="L11285">
        <v>650</v>
      </c>
      <c r="M11285">
        <v>650</v>
      </c>
      <c r="N11285" t="s">
        <v>7296</v>
      </c>
      <c r="O11285" t="s">
        <v>1710</v>
      </c>
      <c r="P11285" t="s">
        <v>4580</v>
      </c>
      <c r="Q11285" s="4" t="s">
        <v>1137</v>
      </c>
      <c r="R11285" s="4" t="s">
        <v>858</v>
      </c>
      <c r="S11285" s="4" t="s">
        <v>1479</v>
      </c>
      <c r="T11285" s="4" t="s">
        <v>860</v>
      </c>
      <c r="U11285" s="4" t="s">
        <v>36</v>
      </c>
      <c r="V11285" s="4" t="s">
        <v>1154</v>
      </c>
      <c r="W11285">
        <v>-650</v>
      </c>
      <c r="X11285">
        <v>-650</v>
      </c>
    </row>
    <row r="11286" spans="1:24" x14ac:dyDescent="0.2">
      <c r="A11286" t="s">
        <v>62</v>
      </c>
      <c r="B11286" s="4" t="s">
        <v>807</v>
      </c>
      <c r="C11286" s="4" t="s">
        <v>822</v>
      </c>
      <c r="D11286" t="s">
        <v>1324</v>
      </c>
      <c r="E11286">
        <v>44319200</v>
      </c>
      <c r="F11286" t="s">
        <v>2008</v>
      </c>
      <c r="G11286" t="s">
        <v>2009</v>
      </c>
      <c r="H11286" t="s">
        <v>1327</v>
      </c>
      <c r="I11286" t="s">
        <v>1327</v>
      </c>
      <c r="J11286" t="s">
        <v>2009</v>
      </c>
      <c r="K11286" t="s">
        <v>2010</v>
      </c>
      <c r="L11286">
        <v>1600</v>
      </c>
      <c r="M11286">
        <v>1600</v>
      </c>
      <c r="N11286" t="s">
        <v>7296</v>
      </c>
      <c r="O11286" t="s">
        <v>1710</v>
      </c>
      <c r="P11286" t="s">
        <v>4580</v>
      </c>
      <c r="Q11286" s="4" t="s">
        <v>1137</v>
      </c>
      <c r="R11286" s="4" t="s">
        <v>858</v>
      </c>
      <c r="S11286" s="4" t="s">
        <v>1538</v>
      </c>
      <c r="T11286" s="4" t="s">
        <v>865</v>
      </c>
      <c r="U11286" s="4" t="s">
        <v>62</v>
      </c>
      <c r="V11286" s="4" t="s">
        <v>1180</v>
      </c>
      <c r="W11286">
        <v>-1600</v>
      </c>
      <c r="X11286">
        <v>-1600</v>
      </c>
    </row>
    <row r="11287" spans="1:24" x14ac:dyDescent="0.2">
      <c r="A11287" t="s">
        <v>37</v>
      </c>
      <c r="B11287" s="4" t="s">
        <v>807</v>
      </c>
      <c r="C11287" s="4" t="s">
        <v>822</v>
      </c>
      <c r="D11287" t="s">
        <v>1324</v>
      </c>
      <c r="E11287">
        <v>44319200</v>
      </c>
      <c r="F11287" t="s">
        <v>1535</v>
      </c>
      <c r="G11287" t="s">
        <v>1536</v>
      </c>
      <c r="H11287" t="s">
        <v>1327</v>
      </c>
      <c r="I11287" t="s">
        <v>1327</v>
      </c>
      <c r="J11287" t="s">
        <v>1536</v>
      </c>
      <c r="K11287" t="s">
        <v>1537</v>
      </c>
      <c r="L11287">
        <v>650</v>
      </c>
      <c r="M11287">
        <v>650</v>
      </c>
      <c r="N11287" t="s">
        <v>7296</v>
      </c>
      <c r="O11287" t="s">
        <v>1710</v>
      </c>
      <c r="P11287" t="s">
        <v>4580</v>
      </c>
      <c r="Q11287" s="4" t="s">
        <v>1137</v>
      </c>
      <c r="R11287" s="4" t="s">
        <v>858</v>
      </c>
      <c r="S11287" s="4" t="s">
        <v>1492</v>
      </c>
      <c r="T11287" s="4" t="s">
        <v>863</v>
      </c>
      <c r="U11287" s="4" t="s">
        <v>37</v>
      </c>
      <c r="V11287" s="4" t="s">
        <v>1167</v>
      </c>
      <c r="W11287">
        <v>-650</v>
      </c>
      <c r="X11287">
        <v>-650</v>
      </c>
    </row>
    <row r="11288" spans="1:24" x14ac:dyDescent="0.2">
      <c r="A11288" t="s">
        <v>1484</v>
      </c>
      <c r="B11288" s="4" t="s">
        <v>807</v>
      </c>
      <c r="C11288" s="4" t="s">
        <v>822</v>
      </c>
      <c r="D11288" t="s">
        <v>1324</v>
      </c>
      <c r="E11288">
        <v>44319200</v>
      </c>
      <c r="F11288" t="s">
        <v>4660</v>
      </c>
      <c r="G11288" t="s">
        <v>4661</v>
      </c>
      <c r="H11288" t="s">
        <v>1327</v>
      </c>
      <c r="I11288" t="s">
        <v>1327</v>
      </c>
      <c r="J11288" t="s">
        <v>4661</v>
      </c>
      <c r="K11288" t="s">
        <v>4662</v>
      </c>
      <c r="L11288">
        <v>50</v>
      </c>
      <c r="M11288">
        <v>50</v>
      </c>
      <c r="N11288" t="s">
        <v>7296</v>
      </c>
      <c r="O11288" t="s">
        <v>1710</v>
      </c>
      <c r="P11288" t="s">
        <v>4580</v>
      </c>
      <c r="Q11288" s="4" t="s">
        <v>1137</v>
      </c>
      <c r="R11288" s="4" t="s">
        <v>858</v>
      </c>
      <c r="S11288" s="4" t="s">
        <v>1488</v>
      </c>
      <c r="T11288" s="4" t="s">
        <v>861</v>
      </c>
      <c r="U11288" s="4" t="s">
        <v>1484</v>
      </c>
      <c r="V11288" s="4" t="s">
        <v>1158</v>
      </c>
      <c r="W11288">
        <v>-50</v>
      </c>
      <c r="X11288">
        <v>-50</v>
      </c>
    </row>
    <row r="11289" spans="1:24" x14ac:dyDescent="0.2">
      <c r="A11289" t="s">
        <v>1484</v>
      </c>
      <c r="B11289" s="4" t="s">
        <v>807</v>
      </c>
      <c r="C11289" s="4" t="s">
        <v>822</v>
      </c>
      <c r="D11289" t="s">
        <v>1324</v>
      </c>
      <c r="E11289">
        <v>44319200</v>
      </c>
      <c r="F11289" t="s">
        <v>3554</v>
      </c>
      <c r="G11289" t="s">
        <v>3555</v>
      </c>
      <c r="H11289" t="s">
        <v>1327</v>
      </c>
      <c r="I11289" t="s">
        <v>1327</v>
      </c>
      <c r="J11289" t="s">
        <v>3555</v>
      </c>
      <c r="K11289" t="s">
        <v>3556</v>
      </c>
      <c r="L11289">
        <v>50</v>
      </c>
      <c r="M11289">
        <v>50</v>
      </c>
      <c r="N11289" t="s">
        <v>7296</v>
      </c>
      <c r="O11289" t="s">
        <v>1710</v>
      </c>
      <c r="P11289" t="s">
        <v>4580</v>
      </c>
      <c r="Q11289" s="4" t="s">
        <v>1137</v>
      </c>
      <c r="R11289" s="4" t="s">
        <v>858</v>
      </c>
      <c r="S11289" s="4" t="s">
        <v>1488</v>
      </c>
      <c r="T11289" s="4" t="s">
        <v>861</v>
      </c>
      <c r="U11289" s="4" t="s">
        <v>1484</v>
      </c>
      <c r="V11289" s="4" t="s">
        <v>1158</v>
      </c>
      <c r="W11289">
        <v>-50</v>
      </c>
      <c r="X11289">
        <v>-50</v>
      </c>
    </row>
    <row r="11290" spans="1:24" x14ac:dyDescent="0.2">
      <c r="A11290" t="s">
        <v>1484</v>
      </c>
      <c r="B11290" s="4" t="s">
        <v>807</v>
      </c>
      <c r="C11290" s="4" t="s">
        <v>822</v>
      </c>
      <c r="D11290" t="s">
        <v>1324</v>
      </c>
      <c r="E11290">
        <v>44319200</v>
      </c>
      <c r="F11290" t="s">
        <v>3557</v>
      </c>
      <c r="G11290" t="s">
        <v>3558</v>
      </c>
      <c r="H11290" t="s">
        <v>1327</v>
      </c>
      <c r="I11290" t="s">
        <v>1327</v>
      </c>
      <c r="J11290" t="s">
        <v>3558</v>
      </c>
      <c r="K11290" t="s">
        <v>3559</v>
      </c>
      <c r="L11290">
        <v>50</v>
      </c>
      <c r="M11290">
        <v>50</v>
      </c>
      <c r="N11290" t="s">
        <v>7296</v>
      </c>
      <c r="O11290" t="s">
        <v>1710</v>
      </c>
      <c r="P11290" t="s">
        <v>4580</v>
      </c>
      <c r="Q11290" s="4" t="s">
        <v>1137</v>
      </c>
      <c r="R11290" s="4" t="s">
        <v>858</v>
      </c>
      <c r="S11290" s="4" t="s">
        <v>1488</v>
      </c>
      <c r="T11290" s="4" t="s">
        <v>861</v>
      </c>
      <c r="U11290" s="4" t="s">
        <v>1484</v>
      </c>
      <c r="V11290" s="4" t="s">
        <v>1158</v>
      </c>
      <c r="W11290">
        <v>-50</v>
      </c>
      <c r="X11290">
        <v>-50</v>
      </c>
    </row>
    <row r="11291" spans="1:24" x14ac:dyDescent="0.2">
      <c r="A11291" t="s">
        <v>1484</v>
      </c>
      <c r="B11291" s="4" t="s">
        <v>807</v>
      </c>
      <c r="C11291" s="4" t="s">
        <v>822</v>
      </c>
      <c r="D11291" t="s">
        <v>1324</v>
      </c>
      <c r="E11291">
        <v>44319200</v>
      </c>
      <c r="F11291" t="s">
        <v>3546</v>
      </c>
      <c r="G11291" t="s">
        <v>3547</v>
      </c>
      <c r="H11291" t="s">
        <v>1327</v>
      </c>
      <c r="I11291" t="s">
        <v>1327</v>
      </c>
      <c r="J11291" t="s">
        <v>3547</v>
      </c>
      <c r="K11291" t="s">
        <v>3548</v>
      </c>
      <c r="L11291">
        <v>50</v>
      </c>
      <c r="M11291">
        <v>50</v>
      </c>
      <c r="N11291" t="s">
        <v>7296</v>
      </c>
      <c r="O11291" t="s">
        <v>1710</v>
      </c>
      <c r="P11291" t="s">
        <v>4580</v>
      </c>
      <c r="Q11291" s="4" t="s">
        <v>1137</v>
      </c>
      <c r="R11291" s="4" t="s">
        <v>858</v>
      </c>
      <c r="S11291" s="4" t="s">
        <v>1488</v>
      </c>
      <c r="T11291" s="4" t="s">
        <v>861</v>
      </c>
      <c r="U11291" s="4" t="s">
        <v>1484</v>
      </c>
      <c r="V11291" s="4" t="s">
        <v>1158</v>
      </c>
      <c r="W11291">
        <v>-50</v>
      </c>
      <c r="X11291">
        <v>-50</v>
      </c>
    </row>
    <row r="11292" spans="1:24" x14ac:dyDescent="0.2">
      <c r="A11292" t="s">
        <v>1484</v>
      </c>
      <c r="B11292" s="4" t="s">
        <v>807</v>
      </c>
      <c r="C11292" s="4" t="s">
        <v>822</v>
      </c>
      <c r="D11292" t="s">
        <v>1324</v>
      </c>
      <c r="E11292">
        <v>44319200</v>
      </c>
      <c r="F11292" t="s">
        <v>4663</v>
      </c>
      <c r="G11292" t="s">
        <v>4664</v>
      </c>
      <c r="H11292" t="s">
        <v>1327</v>
      </c>
      <c r="I11292" t="s">
        <v>1327</v>
      </c>
      <c r="J11292" t="s">
        <v>4664</v>
      </c>
      <c r="K11292" t="s">
        <v>4665</v>
      </c>
      <c r="L11292">
        <v>50</v>
      </c>
      <c r="M11292">
        <v>50</v>
      </c>
      <c r="N11292" t="s">
        <v>7296</v>
      </c>
      <c r="O11292" t="s">
        <v>1710</v>
      </c>
      <c r="P11292" t="s">
        <v>4580</v>
      </c>
      <c r="Q11292" s="4" t="s">
        <v>1137</v>
      </c>
      <c r="R11292" s="4" t="s">
        <v>858</v>
      </c>
      <c r="S11292" s="4" t="s">
        <v>1488</v>
      </c>
      <c r="T11292" s="4" t="s">
        <v>861</v>
      </c>
      <c r="U11292" s="4" t="s">
        <v>1484</v>
      </c>
      <c r="V11292" s="4" t="s">
        <v>1158</v>
      </c>
      <c r="W11292">
        <v>-50</v>
      </c>
      <c r="X11292">
        <v>-50</v>
      </c>
    </row>
    <row r="11293" spans="1:24" x14ac:dyDescent="0.2">
      <c r="A11293" t="s">
        <v>3484</v>
      </c>
      <c r="B11293" s="4" t="s">
        <v>807</v>
      </c>
      <c r="C11293" s="4" t="s">
        <v>822</v>
      </c>
      <c r="D11293" t="s">
        <v>1324</v>
      </c>
      <c r="E11293">
        <v>44319200</v>
      </c>
      <c r="F11293" t="s">
        <v>3485</v>
      </c>
      <c r="G11293" t="s">
        <v>3486</v>
      </c>
      <c r="H11293" t="s">
        <v>1327</v>
      </c>
      <c r="I11293" t="s">
        <v>1327</v>
      </c>
      <c r="J11293" t="s">
        <v>3486</v>
      </c>
      <c r="K11293" t="s">
        <v>3487</v>
      </c>
      <c r="L11293">
        <v>1500</v>
      </c>
      <c r="M11293">
        <v>1500</v>
      </c>
      <c r="N11293" t="s">
        <v>7296</v>
      </c>
      <c r="O11293" t="s">
        <v>1710</v>
      </c>
      <c r="P11293" t="s">
        <v>4580</v>
      </c>
      <c r="Q11293" s="4" t="s">
        <v>1137</v>
      </c>
      <c r="R11293" s="4" t="s">
        <v>858</v>
      </c>
      <c r="S11293" s="4" t="s">
        <v>3488</v>
      </c>
      <c r="T11293" s="4" t="s">
        <v>862</v>
      </c>
      <c r="U11293" s="4" t="s">
        <v>3484</v>
      </c>
      <c r="V11293" s="4" t="s">
        <v>1162</v>
      </c>
      <c r="W11293">
        <v>-1500</v>
      </c>
      <c r="X11293">
        <v>-1500</v>
      </c>
    </row>
    <row r="11294" spans="1:24" x14ac:dyDescent="0.2">
      <c r="A11294" t="s">
        <v>3484</v>
      </c>
      <c r="B11294" s="4" t="s">
        <v>807</v>
      </c>
      <c r="C11294" s="4" t="s">
        <v>822</v>
      </c>
      <c r="D11294" t="s">
        <v>1324</v>
      </c>
      <c r="E11294">
        <v>44319200</v>
      </c>
      <c r="F11294" t="s">
        <v>3489</v>
      </c>
      <c r="G11294" t="s">
        <v>3490</v>
      </c>
      <c r="H11294" t="s">
        <v>1327</v>
      </c>
      <c r="I11294" t="s">
        <v>1327</v>
      </c>
      <c r="J11294" t="s">
        <v>3490</v>
      </c>
      <c r="K11294" t="s">
        <v>3491</v>
      </c>
      <c r="L11294">
        <v>300</v>
      </c>
      <c r="M11294">
        <v>300</v>
      </c>
      <c r="N11294" t="s">
        <v>7296</v>
      </c>
      <c r="O11294" t="s">
        <v>1710</v>
      </c>
      <c r="P11294" t="s">
        <v>4580</v>
      </c>
      <c r="Q11294" s="4" t="s">
        <v>1137</v>
      </c>
      <c r="R11294" s="4" t="s">
        <v>858</v>
      </c>
      <c r="S11294" s="4" t="s">
        <v>3488</v>
      </c>
      <c r="T11294" s="4" t="s">
        <v>862</v>
      </c>
      <c r="U11294" s="4" t="s">
        <v>3484</v>
      </c>
      <c r="V11294" s="4" t="s">
        <v>1162</v>
      </c>
      <c r="W11294">
        <v>-300</v>
      </c>
      <c r="X11294">
        <v>-300</v>
      </c>
    </row>
    <row r="11295" spans="1:24" x14ac:dyDescent="0.2">
      <c r="A11295" t="s">
        <v>3492</v>
      </c>
      <c r="B11295" s="4" t="s">
        <v>807</v>
      </c>
      <c r="C11295" s="4" t="s">
        <v>822</v>
      </c>
      <c r="D11295" t="s">
        <v>1324</v>
      </c>
      <c r="E11295">
        <v>44319200</v>
      </c>
      <c r="F11295" t="s">
        <v>3493</v>
      </c>
      <c r="G11295" t="s">
        <v>3494</v>
      </c>
      <c r="H11295" t="s">
        <v>1327</v>
      </c>
      <c r="I11295" t="s">
        <v>1327</v>
      </c>
      <c r="J11295" t="s">
        <v>3494</v>
      </c>
      <c r="K11295" t="s">
        <v>3495</v>
      </c>
      <c r="L11295">
        <v>300</v>
      </c>
      <c r="M11295">
        <v>300</v>
      </c>
      <c r="N11295" t="s">
        <v>7296</v>
      </c>
      <c r="O11295" t="s">
        <v>1710</v>
      </c>
      <c r="P11295" t="s">
        <v>4580</v>
      </c>
      <c r="Q11295" s="4" t="s">
        <v>1137</v>
      </c>
      <c r="R11295" s="4" t="s">
        <v>858</v>
      </c>
      <c r="S11295" s="4" t="s">
        <v>3488</v>
      </c>
      <c r="T11295" s="4" t="s">
        <v>862</v>
      </c>
      <c r="U11295" s="4" t="s">
        <v>3492</v>
      </c>
      <c r="V11295" s="4" t="s">
        <v>1163</v>
      </c>
      <c r="W11295">
        <v>-300</v>
      </c>
      <c r="X11295">
        <v>-300</v>
      </c>
    </row>
    <row r="11296" spans="1:24" x14ac:dyDescent="0.2">
      <c r="A11296" t="s">
        <v>3492</v>
      </c>
      <c r="B11296" s="4" t="s">
        <v>807</v>
      </c>
      <c r="C11296" s="4" t="s">
        <v>822</v>
      </c>
      <c r="D11296" t="s">
        <v>1324</v>
      </c>
      <c r="E11296">
        <v>44319200</v>
      </c>
      <c r="F11296" t="s">
        <v>3496</v>
      </c>
      <c r="G11296" t="s">
        <v>3497</v>
      </c>
      <c r="H11296" t="s">
        <v>1327</v>
      </c>
      <c r="I11296" t="s">
        <v>1327</v>
      </c>
      <c r="J11296" t="s">
        <v>3497</v>
      </c>
      <c r="K11296" t="s">
        <v>3498</v>
      </c>
      <c r="L11296">
        <v>100</v>
      </c>
      <c r="M11296">
        <v>100</v>
      </c>
      <c r="N11296" t="s">
        <v>7296</v>
      </c>
      <c r="O11296" t="s">
        <v>1710</v>
      </c>
      <c r="P11296" t="s">
        <v>4580</v>
      </c>
      <c r="Q11296" s="4" t="s">
        <v>1137</v>
      </c>
      <c r="R11296" s="4" t="s">
        <v>858</v>
      </c>
      <c r="S11296" s="4" t="s">
        <v>3488</v>
      </c>
      <c r="T11296" s="4" t="s">
        <v>862</v>
      </c>
      <c r="U11296" s="4" t="s">
        <v>3492</v>
      </c>
      <c r="V11296" s="4" t="s">
        <v>1163</v>
      </c>
      <c r="W11296">
        <v>-100</v>
      </c>
      <c r="X11296">
        <v>-100</v>
      </c>
    </row>
    <row r="11297" spans="1:24" x14ac:dyDescent="0.2">
      <c r="A11297" t="s">
        <v>117</v>
      </c>
      <c r="B11297" s="4" t="s">
        <v>807</v>
      </c>
      <c r="C11297" s="4" t="s">
        <v>822</v>
      </c>
      <c r="D11297" t="s">
        <v>1324</v>
      </c>
      <c r="E11297">
        <v>44319200</v>
      </c>
      <c r="F11297" t="s">
        <v>2896</v>
      </c>
      <c r="G11297" t="s">
        <v>2897</v>
      </c>
      <c r="H11297" t="s">
        <v>1327</v>
      </c>
      <c r="I11297" t="s">
        <v>1327</v>
      </c>
      <c r="J11297" t="s">
        <v>2897</v>
      </c>
      <c r="K11297" t="s">
        <v>2898</v>
      </c>
      <c r="L11297">
        <v>300</v>
      </c>
      <c r="M11297">
        <v>300</v>
      </c>
      <c r="N11297" t="s">
        <v>7296</v>
      </c>
      <c r="O11297" t="s">
        <v>1710</v>
      </c>
      <c r="P11297" t="s">
        <v>4580</v>
      </c>
      <c r="Q11297" s="4" t="s">
        <v>1137</v>
      </c>
      <c r="R11297" s="4" t="s">
        <v>858</v>
      </c>
      <c r="S11297" s="4" t="s">
        <v>1538</v>
      </c>
      <c r="T11297" s="4" t="s">
        <v>865</v>
      </c>
      <c r="U11297" s="4" t="s">
        <v>117</v>
      </c>
      <c r="V11297" s="4" t="s">
        <v>1181</v>
      </c>
      <c r="W11297">
        <v>-300</v>
      </c>
      <c r="X11297">
        <v>-300</v>
      </c>
    </row>
    <row r="11298" spans="1:24" x14ac:dyDescent="0.2">
      <c r="A11298" t="s">
        <v>2899</v>
      </c>
      <c r="B11298" s="4" t="s">
        <v>807</v>
      </c>
      <c r="C11298" s="4" t="s">
        <v>822</v>
      </c>
      <c r="D11298" t="s">
        <v>1324</v>
      </c>
      <c r="E11298">
        <v>44319200</v>
      </c>
      <c r="F11298" t="s">
        <v>2900</v>
      </c>
      <c r="G11298" t="s">
        <v>2901</v>
      </c>
      <c r="H11298" t="s">
        <v>1327</v>
      </c>
      <c r="I11298" t="s">
        <v>1327</v>
      </c>
      <c r="J11298" t="s">
        <v>2901</v>
      </c>
      <c r="K11298" t="s">
        <v>2902</v>
      </c>
      <c r="L11298">
        <v>300</v>
      </c>
      <c r="M11298">
        <v>300</v>
      </c>
      <c r="N11298" t="s">
        <v>7296</v>
      </c>
      <c r="O11298" t="s">
        <v>1710</v>
      </c>
      <c r="P11298" t="s">
        <v>4580</v>
      </c>
      <c r="Q11298" s="4" t="s">
        <v>1137</v>
      </c>
      <c r="R11298" s="4" t="s">
        <v>858</v>
      </c>
      <c r="S11298" s="4" t="s">
        <v>1538</v>
      </c>
      <c r="T11298" s="4" t="s">
        <v>865</v>
      </c>
      <c r="U11298" s="4" t="s">
        <v>2899</v>
      </c>
      <c r="V11298" s="4" t="s">
        <v>1178</v>
      </c>
      <c r="W11298">
        <v>-300</v>
      </c>
      <c r="X11298">
        <v>-300</v>
      </c>
    </row>
    <row r="11299" spans="1:24" x14ac:dyDescent="0.2">
      <c r="A11299" t="s">
        <v>1785</v>
      </c>
      <c r="B11299" s="4" t="s">
        <v>807</v>
      </c>
      <c r="C11299" s="4" t="s">
        <v>822</v>
      </c>
      <c r="D11299" t="s">
        <v>1324</v>
      </c>
      <c r="E11299">
        <v>44319200</v>
      </c>
      <c r="F11299" t="s">
        <v>1786</v>
      </c>
      <c r="G11299" t="s">
        <v>1787</v>
      </c>
      <c r="H11299" t="s">
        <v>1327</v>
      </c>
      <c r="I11299" t="s">
        <v>1327</v>
      </c>
      <c r="J11299" t="s">
        <v>1787</v>
      </c>
      <c r="K11299" t="s">
        <v>118</v>
      </c>
      <c r="L11299">
        <v>19000</v>
      </c>
      <c r="M11299">
        <v>19000</v>
      </c>
      <c r="N11299" t="s">
        <v>7296</v>
      </c>
      <c r="O11299" t="s">
        <v>1710</v>
      </c>
      <c r="P11299" t="s">
        <v>4580</v>
      </c>
      <c r="Q11299" s="4" t="s">
        <v>1137</v>
      </c>
      <c r="R11299" s="4" t="s">
        <v>858</v>
      </c>
      <c r="S11299" s="4" t="s">
        <v>1538</v>
      </c>
      <c r="T11299" s="4" t="s">
        <v>865</v>
      </c>
      <c r="U11299" s="4" t="s">
        <v>1785</v>
      </c>
      <c r="V11299" s="4" t="s">
        <v>118</v>
      </c>
      <c r="W11299">
        <v>-19000</v>
      </c>
      <c r="X11299">
        <v>-19000</v>
      </c>
    </row>
    <row r="11300" spans="1:24" x14ac:dyDescent="0.2">
      <c r="A11300" t="s">
        <v>2015</v>
      </c>
      <c r="B11300" s="4" t="s">
        <v>807</v>
      </c>
      <c r="C11300" s="4" t="s">
        <v>822</v>
      </c>
      <c r="D11300" t="s">
        <v>1324</v>
      </c>
      <c r="E11300">
        <v>44319200</v>
      </c>
      <c r="F11300" t="s">
        <v>2016</v>
      </c>
      <c r="G11300" t="s">
        <v>2017</v>
      </c>
      <c r="H11300" t="s">
        <v>1327</v>
      </c>
      <c r="I11300" t="s">
        <v>1327</v>
      </c>
      <c r="J11300" t="s">
        <v>2017</v>
      </c>
      <c r="K11300" t="s">
        <v>119</v>
      </c>
      <c r="L11300">
        <v>800</v>
      </c>
      <c r="M11300">
        <v>800</v>
      </c>
      <c r="N11300" t="s">
        <v>7296</v>
      </c>
      <c r="O11300" t="s">
        <v>1710</v>
      </c>
      <c r="P11300" t="s">
        <v>4580</v>
      </c>
      <c r="Q11300" s="4" t="s">
        <v>1137</v>
      </c>
      <c r="R11300" s="4" t="s">
        <v>858</v>
      </c>
      <c r="S11300" s="4" t="s">
        <v>1538</v>
      </c>
      <c r="T11300" s="4" t="s">
        <v>865</v>
      </c>
      <c r="U11300" s="4" t="s">
        <v>2015</v>
      </c>
      <c r="V11300" s="4" t="s">
        <v>119</v>
      </c>
      <c r="W11300">
        <v>-800</v>
      </c>
      <c r="X11300">
        <v>-800</v>
      </c>
    </row>
    <row r="11301" spans="1:24" x14ac:dyDescent="0.2">
      <c r="A11301" t="s">
        <v>2018</v>
      </c>
      <c r="B11301" s="4" t="s">
        <v>807</v>
      </c>
      <c r="C11301" s="4" t="s">
        <v>822</v>
      </c>
      <c r="D11301" t="s">
        <v>1324</v>
      </c>
      <c r="E11301">
        <v>44319200</v>
      </c>
      <c r="F11301" t="s">
        <v>2019</v>
      </c>
      <c r="G11301" t="s">
        <v>2020</v>
      </c>
      <c r="H11301" t="s">
        <v>1327</v>
      </c>
      <c r="I11301" t="s">
        <v>1327</v>
      </c>
      <c r="J11301" t="s">
        <v>2020</v>
      </c>
      <c r="K11301" t="s">
        <v>120</v>
      </c>
      <c r="L11301">
        <v>500</v>
      </c>
      <c r="M11301">
        <v>500</v>
      </c>
      <c r="N11301" t="s">
        <v>7296</v>
      </c>
      <c r="O11301" t="s">
        <v>1710</v>
      </c>
      <c r="P11301" t="s">
        <v>4580</v>
      </c>
      <c r="Q11301" s="4" t="s">
        <v>1137</v>
      </c>
      <c r="R11301" s="4" t="s">
        <v>858</v>
      </c>
      <c r="S11301" s="4" t="s">
        <v>1538</v>
      </c>
      <c r="T11301" s="4" t="s">
        <v>865</v>
      </c>
      <c r="U11301" s="4" t="s">
        <v>2018</v>
      </c>
      <c r="V11301" s="4" t="s">
        <v>120</v>
      </c>
      <c r="W11301">
        <v>-500</v>
      </c>
      <c r="X11301">
        <v>-500</v>
      </c>
    </row>
    <row r="11302" spans="1:24" x14ac:dyDescent="0.2">
      <c r="A11302" t="s">
        <v>2021</v>
      </c>
      <c r="B11302" s="4" t="s">
        <v>807</v>
      </c>
      <c r="C11302" s="4" t="s">
        <v>822</v>
      </c>
      <c r="D11302" t="s">
        <v>1324</v>
      </c>
      <c r="E11302">
        <v>44319200</v>
      </c>
      <c r="F11302" t="s">
        <v>2022</v>
      </c>
      <c r="G11302" t="s">
        <v>2023</v>
      </c>
      <c r="H11302" t="s">
        <v>1327</v>
      </c>
      <c r="I11302" t="s">
        <v>1327</v>
      </c>
      <c r="J11302" t="s">
        <v>2023</v>
      </c>
      <c r="K11302" t="s">
        <v>121</v>
      </c>
      <c r="L11302">
        <v>400</v>
      </c>
      <c r="M11302">
        <v>400</v>
      </c>
      <c r="N11302" t="s">
        <v>7296</v>
      </c>
      <c r="O11302" t="s">
        <v>1710</v>
      </c>
      <c r="P11302" t="s">
        <v>4580</v>
      </c>
      <c r="Q11302" s="4" t="s">
        <v>1137</v>
      </c>
      <c r="R11302" s="4" t="s">
        <v>858</v>
      </c>
      <c r="S11302" s="4" t="s">
        <v>1538</v>
      </c>
      <c r="T11302" s="4" t="s">
        <v>865</v>
      </c>
      <c r="U11302" s="4" t="s">
        <v>2021</v>
      </c>
      <c r="V11302" s="4" t="s">
        <v>121</v>
      </c>
      <c r="W11302">
        <v>-400</v>
      </c>
      <c r="X11302">
        <v>-400</v>
      </c>
    </row>
    <row r="11303" spans="1:24" x14ac:dyDescent="0.2">
      <c r="A11303" t="s">
        <v>2049</v>
      </c>
      <c r="B11303" s="4" t="s">
        <v>807</v>
      </c>
      <c r="C11303" s="4" t="s">
        <v>822</v>
      </c>
      <c r="D11303" t="s">
        <v>1324</v>
      </c>
      <c r="E11303">
        <v>44319200</v>
      </c>
      <c r="F11303" t="s">
        <v>2903</v>
      </c>
      <c r="G11303" t="s">
        <v>2904</v>
      </c>
      <c r="H11303" t="s">
        <v>1327</v>
      </c>
      <c r="I11303" t="s">
        <v>1327</v>
      </c>
      <c r="J11303" t="s">
        <v>2904</v>
      </c>
      <c r="K11303" t="s">
        <v>2905</v>
      </c>
      <c r="L11303">
        <v>200</v>
      </c>
      <c r="M11303">
        <v>200</v>
      </c>
      <c r="N11303" t="s">
        <v>7296</v>
      </c>
      <c r="O11303" t="s">
        <v>1710</v>
      </c>
      <c r="P11303" t="s">
        <v>4580</v>
      </c>
      <c r="Q11303" s="4" t="s">
        <v>1137</v>
      </c>
      <c r="R11303" s="4" t="s">
        <v>858</v>
      </c>
      <c r="S11303" s="4" t="s">
        <v>1538</v>
      </c>
      <c r="T11303" s="4" t="s">
        <v>865</v>
      </c>
      <c r="U11303" s="4" t="s">
        <v>2049</v>
      </c>
      <c r="V11303" s="4" t="s">
        <v>509</v>
      </c>
      <c r="W11303">
        <v>-200</v>
      </c>
      <c r="X11303">
        <v>-200</v>
      </c>
    </row>
    <row r="11304" spans="1:24" x14ac:dyDescent="0.2">
      <c r="A11304" t="s">
        <v>66</v>
      </c>
      <c r="B11304" s="4" t="s">
        <v>807</v>
      </c>
      <c r="C11304" s="4" t="s">
        <v>822</v>
      </c>
      <c r="D11304" t="s">
        <v>1324</v>
      </c>
      <c r="E11304">
        <v>44319200</v>
      </c>
      <c r="F11304" t="s">
        <v>2906</v>
      </c>
      <c r="G11304" t="s">
        <v>2907</v>
      </c>
      <c r="H11304" t="s">
        <v>1327</v>
      </c>
      <c r="I11304" t="s">
        <v>1327</v>
      </c>
      <c r="J11304" t="s">
        <v>2907</v>
      </c>
      <c r="K11304" t="s">
        <v>2908</v>
      </c>
      <c r="L11304">
        <v>900</v>
      </c>
      <c r="M11304">
        <v>900</v>
      </c>
      <c r="N11304" t="s">
        <v>7296</v>
      </c>
      <c r="O11304" t="s">
        <v>1710</v>
      </c>
      <c r="P11304" t="s">
        <v>4580</v>
      </c>
      <c r="Q11304" s="4" t="s">
        <v>1137</v>
      </c>
      <c r="R11304" s="4" t="s">
        <v>858</v>
      </c>
      <c r="S11304" s="4" t="s">
        <v>1538</v>
      </c>
      <c r="T11304" s="4" t="s">
        <v>865</v>
      </c>
      <c r="U11304" s="4" t="s">
        <v>66</v>
      </c>
      <c r="V11304" s="4" t="s">
        <v>1182</v>
      </c>
      <c r="W11304">
        <v>-900</v>
      </c>
      <c r="X11304">
        <v>-900</v>
      </c>
    </row>
    <row r="11305" spans="1:24" x14ac:dyDescent="0.2">
      <c r="A11305" t="s">
        <v>66</v>
      </c>
      <c r="B11305" s="4" t="s">
        <v>807</v>
      </c>
      <c r="C11305" s="4" t="s">
        <v>822</v>
      </c>
      <c r="D11305" t="s">
        <v>1324</v>
      </c>
      <c r="E11305">
        <v>44319200</v>
      </c>
      <c r="F11305" t="s">
        <v>2909</v>
      </c>
      <c r="G11305" t="s">
        <v>2910</v>
      </c>
      <c r="H11305" t="s">
        <v>1327</v>
      </c>
      <c r="I11305" t="s">
        <v>1327</v>
      </c>
      <c r="J11305" t="s">
        <v>2910</v>
      </c>
      <c r="K11305" t="s">
        <v>2911</v>
      </c>
      <c r="L11305">
        <v>900</v>
      </c>
      <c r="M11305">
        <v>900</v>
      </c>
      <c r="N11305" t="s">
        <v>7296</v>
      </c>
      <c r="O11305" t="s">
        <v>1710</v>
      </c>
      <c r="P11305" t="s">
        <v>4580</v>
      </c>
      <c r="Q11305" s="4" t="s">
        <v>1137</v>
      </c>
      <c r="R11305" s="4" t="s">
        <v>858</v>
      </c>
      <c r="S11305" s="4" t="s">
        <v>1538</v>
      </c>
      <c r="T11305" s="4" t="s">
        <v>865</v>
      </c>
      <c r="U11305" s="4" t="s">
        <v>66</v>
      </c>
      <c r="V11305" s="4" t="s">
        <v>1182</v>
      </c>
      <c r="W11305">
        <v>-900</v>
      </c>
      <c r="X11305">
        <v>-900</v>
      </c>
    </row>
    <row r="11306" spans="1:24" x14ac:dyDescent="0.2">
      <c r="A11306" t="s">
        <v>123</v>
      </c>
      <c r="B11306" s="4" t="s">
        <v>807</v>
      </c>
      <c r="C11306" s="4" t="s">
        <v>822</v>
      </c>
      <c r="D11306" t="s">
        <v>1324</v>
      </c>
      <c r="E11306">
        <v>44319200</v>
      </c>
      <c r="F11306" t="s">
        <v>1724</v>
      </c>
      <c r="G11306" t="s">
        <v>1725</v>
      </c>
      <c r="H11306" t="s">
        <v>1327</v>
      </c>
      <c r="I11306" t="s">
        <v>1327</v>
      </c>
      <c r="J11306" t="s">
        <v>1725</v>
      </c>
      <c r="K11306" t="s">
        <v>1726</v>
      </c>
      <c r="L11306">
        <v>150</v>
      </c>
      <c r="M11306">
        <v>150</v>
      </c>
      <c r="N11306" t="s">
        <v>7296</v>
      </c>
      <c r="O11306" t="s">
        <v>1710</v>
      </c>
      <c r="P11306" t="s">
        <v>4580</v>
      </c>
      <c r="Q11306" s="4" t="s">
        <v>964</v>
      </c>
      <c r="R11306" s="4" t="s">
        <v>839</v>
      </c>
      <c r="S11306" s="4" t="s">
        <v>1605</v>
      </c>
      <c r="T11306" s="4" t="s">
        <v>841</v>
      </c>
      <c r="U11306" s="4" t="s">
        <v>123</v>
      </c>
      <c r="V11306" s="4" t="s">
        <v>974</v>
      </c>
      <c r="W11306">
        <v>-150</v>
      </c>
      <c r="X11306">
        <v>-150</v>
      </c>
    </row>
    <row r="11307" spans="1:24" x14ac:dyDescent="0.2">
      <c r="A11307" t="s">
        <v>125</v>
      </c>
      <c r="B11307" s="4" t="s">
        <v>807</v>
      </c>
      <c r="C11307" s="4" t="s">
        <v>822</v>
      </c>
      <c r="D11307" t="s">
        <v>1324</v>
      </c>
      <c r="E11307">
        <v>44319200</v>
      </c>
      <c r="F11307" t="s">
        <v>1740</v>
      </c>
      <c r="G11307" t="s">
        <v>1741</v>
      </c>
      <c r="H11307" t="s">
        <v>1327</v>
      </c>
      <c r="I11307" t="s">
        <v>1327</v>
      </c>
      <c r="J11307" t="s">
        <v>1741</v>
      </c>
      <c r="K11307" t="s">
        <v>1742</v>
      </c>
      <c r="L11307">
        <v>150</v>
      </c>
      <c r="M11307">
        <v>150</v>
      </c>
      <c r="N11307" t="s">
        <v>7296</v>
      </c>
      <c r="O11307" t="s">
        <v>1710</v>
      </c>
      <c r="P11307" t="s">
        <v>4580</v>
      </c>
      <c r="Q11307" s="4" t="s">
        <v>964</v>
      </c>
      <c r="R11307" s="4" t="s">
        <v>839</v>
      </c>
      <c r="S11307" s="4" t="s">
        <v>1605</v>
      </c>
      <c r="T11307" s="4" t="s">
        <v>841</v>
      </c>
      <c r="U11307" s="4" t="s">
        <v>125</v>
      </c>
      <c r="V11307" s="4" t="s">
        <v>975</v>
      </c>
      <c r="W11307">
        <v>-150</v>
      </c>
      <c r="X11307">
        <v>-150</v>
      </c>
    </row>
    <row r="11308" spans="1:24" x14ac:dyDescent="0.2">
      <c r="A11308" t="s">
        <v>53</v>
      </c>
      <c r="B11308" s="4" t="s">
        <v>807</v>
      </c>
      <c r="C11308" s="4" t="s">
        <v>822</v>
      </c>
      <c r="D11308" t="s">
        <v>1324</v>
      </c>
      <c r="E11308">
        <v>44319200</v>
      </c>
      <c r="F11308" t="s">
        <v>4937</v>
      </c>
      <c r="G11308" t="s">
        <v>4938</v>
      </c>
      <c r="H11308" t="s">
        <v>1327</v>
      </c>
      <c r="I11308" t="s">
        <v>1327</v>
      </c>
      <c r="J11308" t="s">
        <v>4938</v>
      </c>
      <c r="K11308" t="s">
        <v>4939</v>
      </c>
      <c r="L11308">
        <v>100</v>
      </c>
      <c r="M11308">
        <v>100</v>
      </c>
      <c r="N11308" t="s">
        <v>7296</v>
      </c>
      <c r="O11308" t="s">
        <v>1710</v>
      </c>
      <c r="P11308" t="s">
        <v>4580</v>
      </c>
      <c r="Q11308" s="4" t="s">
        <v>964</v>
      </c>
      <c r="R11308" s="4" t="s">
        <v>839</v>
      </c>
      <c r="S11308" s="4" t="s">
        <v>1605</v>
      </c>
      <c r="T11308" s="4" t="s">
        <v>841</v>
      </c>
      <c r="U11308" s="4" t="s">
        <v>53</v>
      </c>
      <c r="V11308" s="4" t="s">
        <v>976</v>
      </c>
      <c r="W11308">
        <v>-100</v>
      </c>
      <c r="X11308">
        <v>-100</v>
      </c>
    </row>
    <row r="11309" spans="1:24" x14ac:dyDescent="0.2">
      <c r="A11309" t="s">
        <v>53</v>
      </c>
      <c r="B11309" s="4" t="s">
        <v>807</v>
      </c>
      <c r="C11309" s="4" t="s">
        <v>822</v>
      </c>
      <c r="D11309" t="s">
        <v>1324</v>
      </c>
      <c r="E11309">
        <v>44319200</v>
      </c>
      <c r="F11309" t="s">
        <v>2924</v>
      </c>
      <c r="G11309" t="s">
        <v>2925</v>
      </c>
      <c r="H11309" t="s">
        <v>1327</v>
      </c>
      <c r="I11309" t="s">
        <v>1327</v>
      </c>
      <c r="J11309" t="s">
        <v>2925</v>
      </c>
      <c r="K11309" t="s">
        <v>2926</v>
      </c>
      <c r="L11309">
        <v>50</v>
      </c>
      <c r="M11309">
        <v>50</v>
      </c>
      <c r="N11309" t="s">
        <v>7296</v>
      </c>
      <c r="O11309" t="s">
        <v>1710</v>
      </c>
      <c r="P11309" t="s">
        <v>4580</v>
      </c>
      <c r="Q11309" s="4" t="s">
        <v>964</v>
      </c>
      <c r="R11309" s="4" t="s">
        <v>839</v>
      </c>
      <c r="S11309" s="4" t="s">
        <v>1605</v>
      </c>
      <c r="T11309" s="4" t="s">
        <v>841</v>
      </c>
      <c r="U11309" s="4" t="s">
        <v>53</v>
      </c>
      <c r="V11309" s="4" t="s">
        <v>976</v>
      </c>
      <c r="W11309">
        <v>-50</v>
      </c>
      <c r="X11309">
        <v>-50</v>
      </c>
    </row>
    <row r="11310" spans="1:24" x14ac:dyDescent="0.2">
      <c r="A11310" t="s">
        <v>53</v>
      </c>
      <c r="B11310" s="4" t="s">
        <v>807</v>
      </c>
      <c r="C11310" s="4" t="s">
        <v>822</v>
      </c>
      <c r="D11310" t="s">
        <v>1324</v>
      </c>
      <c r="E11310">
        <v>44319200</v>
      </c>
      <c r="F11310" t="s">
        <v>2927</v>
      </c>
      <c r="G11310" t="s">
        <v>2928</v>
      </c>
      <c r="H11310" t="s">
        <v>1327</v>
      </c>
      <c r="I11310" t="s">
        <v>1327</v>
      </c>
      <c r="J11310" t="s">
        <v>2928</v>
      </c>
      <c r="K11310" t="s">
        <v>2929</v>
      </c>
      <c r="L11310">
        <v>250</v>
      </c>
      <c r="M11310">
        <v>250</v>
      </c>
      <c r="N11310" t="s">
        <v>7296</v>
      </c>
      <c r="O11310" t="s">
        <v>1710</v>
      </c>
      <c r="P11310" t="s">
        <v>4580</v>
      </c>
      <c r="Q11310" s="4" t="s">
        <v>964</v>
      </c>
      <c r="R11310" s="4" t="s">
        <v>839</v>
      </c>
      <c r="S11310" s="4" t="s">
        <v>1605</v>
      </c>
      <c r="T11310" s="4" t="s">
        <v>841</v>
      </c>
      <c r="U11310" s="4" t="s">
        <v>53</v>
      </c>
      <c r="V11310" s="4" t="s">
        <v>976</v>
      </c>
      <c r="W11310">
        <v>-250</v>
      </c>
      <c r="X11310">
        <v>-250</v>
      </c>
    </row>
    <row r="11311" spans="1:24" x14ac:dyDescent="0.2">
      <c r="A11311" t="s">
        <v>53</v>
      </c>
      <c r="B11311" s="4" t="s">
        <v>807</v>
      </c>
      <c r="C11311" s="4" t="s">
        <v>822</v>
      </c>
      <c r="D11311" t="s">
        <v>1324</v>
      </c>
      <c r="E11311">
        <v>44319200</v>
      </c>
      <c r="F11311" t="s">
        <v>3508</v>
      </c>
      <c r="G11311" t="s">
        <v>3509</v>
      </c>
      <c r="H11311" t="s">
        <v>1327</v>
      </c>
      <c r="I11311" t="s">
        <v>1327</v>
      </c>
      <c r="J11311" t="s">
        <v>3509</v>
      </c>
      <c r="K11311" t="s">
        <v>3510</v>
      </c>
      <c r="L11311">
        <v>200</v>
      </c>
      <c r="M11311">
        <v>200</v>
      </c>
      <c r="N11311" t="s">
        <v>7296</v>
      </c>
      <c r="O11311" t="s">
        <v>1710</v>
      </c>
      <c r="P11311" t="s">
        <v>4580</v>
      </c>
      <c r="Q11311" s="4" t="s">
        <v>964</v>
      </c>
      <c r="R11311" s="4" t="s">
        <v>839</v>
      </c>
      <c r="S11311" s="4" t="s">
        <v>1605</v>
      </c>
      <c r="T11311" s="4" t="s">
        <v>841</v>
      </c>
      <c r="U11311" s="4" t="s">
        <v>53</v>
      </c>
      <c r="V11311" s="4" t="s">
        <v>976</v>
      </c>
      <c r="W11311">
        <v>-200</v>
      </c>
      <c r="X11311">
        <v>-200</v>
      </c>
    </row>
    <row r="11312" spans="1:24" x14ac:dyDescent="0.2">
      <c r="A11312" t="s">
        <v>53</v>
      </c>
      <c r="B11312" s="4" t="s">
        <v>807</v>
      </c>
      <c r="C11312" s="4" t="s">
        <v>822</v>
      </c>
      <c r="D11312" t="s">
        <v>1324</v>
      </c>
      <c r="E11312">
        <v>44319200</v>
      </c>
      <c r="F11312" t="s">
        <v>1602</v>
      </c>
      <c r="G11312" t="s">
        <v>1603</v>
      </c>
      <c r="H11312" t="s">
        <v>1327</v>
      </c>
      <c r="I11312" t="s">
        <v>1327</v>
      </c>
      <c r="J11312" t="s">
        <v>1603</v>
      </c>
      <c r="K11312" t="s">
        <v>1604</v>
      </c>
      <c r="L11312">
        <v>100</v>
      </c>
      <c r="M11312">
        <v>100</v>
      </c>
      <c r="N11312" t="s">
        <v>7296</v>
      </c>
      <c r="O11312" t="s">
        <v>1710</v>
      </c>
      <c r="P11312" t="s">
        <v>4580</v>
      </c>
      <c r="Q11312" s="4" t="s">
        <v>964</v>
      </c>
      <c r="R11312" s="4" t="s">
        <v>839</v>
      </c>
      <c r="S11312" s="4" t="s">
        <v>1605</v>
      </c>
      <c r="T11312" s="4" t="s">
        <v>841</v>
      </c>
      <c r="U11312" s="4" t="s">
        <v>53</v>
      </c>
      <c r="V11312" s="4" t="s">
        <v>976</v>
      </c>
      <c r="W11312">
        <v>-100</v>
      </c>
      <c r="X11312">
        <v>-100</v>
      </c>
    </row>
    <row r="11313" spans="1:24" x14ac:dyDescent="0.2">
      <c r="A11313" t="s">
        <v>128</v>
      </c>
      <c r="B11313" s="4" t="s">
        <v>807</v>
      </c>
      <c r="C11313" s="4" t="s">
        <v>822</v>
      </c>
      <c r="D11313" t="s">
        <v>1324</v>
      </c>
      <c r="E11313">
        <v>44319200</v>
      </c>
      <c r="F11313" t="s">
        <v>1821</v>
      </c>
      <c r="G11313" t="s">
        <v>1822</v>
      </c>
      <c r="H11313" t="s">
        <v>1327</v>
      </c>
      <c r="I11313" t="s">
        <v>1327</v>
      </c>
      <c r="J11313" t="s">
        <v>1822</v>
      </c>
      <c r="K11313" t="s">
        <v>1823</v>
      </c>
      <c r="L11313">
        <v>130000</v>
      </c>
      <c r="M11313">
        <v>130000</v>
      </c>
      <c r="N11313" t="s">
        <v>7296</v>
      </c>
      <c r="O11313" t="s">
        <v>1710</v>
      </c>
      <c r="P11313" t="s">
        <v>4580</v>
      </c>
      <c r="Q11313" s="4" t="s">
        <v>964</v>
      </c>
      <c r="R11313" s="4" t="s">
        <v>839</v>
      </c>
      <c r="S11313" s="4" t="s">
        <v>1568</v>
      </c>
      <c r="T11313" s="4" t="s">
        <v>846</v>
      </c>
      <c r="U11313" s="4" t="s">
        <v>128</v>
      </c>
      <c r="V11313" s="4" t="s">
        <v>1005</v>
      </c>
      <c r="W11313">
        <v>-130000</v>
      </c>
      <c r="X11313">
        <v>-130000</v>
      </c>
    </row>
    <row r="11314" spans="1:24" x14ac:dyDescent="0.2">
      <c r="A11314" t="s">
        <v>43</v>
      </c>
      <c r="B11314" s="4" t="s">
        <v>807</v>
      </c>
      <c r="C11314" s="4" t="s">
        <v>822</v>
      </c>
      <c r="D11314" t="s">
        <v>1324</v>
      </c>
      <c r="E11314">
        <v>44319200</v>
      </c>
      <c r="F11314" t="s">
        <v>2933</v>
      </c>
      <c r="G11314" t="s">
        <v>2934</v>
      </c>
      <c r="H11314" t="s">
        <v>1327</v>
      </c>
      <c r="I11314" t="s">
        <v>1327</v>
      </c>
      <c r="J11314" t="s">
        <v>2934</v>
      </c>
      <c r="K11314" t="s">
        <v>2935</v>
      </c>
      <c r="L11314">
        <v>300</v>
      </c>
      <c r="M11314">
        <v>300</v>
      </c>
      <c r="N11314" t="s">
        <v>7296</v>
      </c>
      <c r="O11314" t="s">
        <v>1710</v>
      </c>
      <c r="P11314" t="s">
        <v>4580</v>
      </c>
      <c r="Q11314" s="4" t="s">
        <v>1022</v>
      </c>
      <c r="R11314" s="4" t="s">
        <v>847</v>
      </c>
      <c r="S11314" s="4" t="s">
        <v>2001</v>
      </c>
      <c r="T11314" s="4" t="s">
        <v>851</v>
      </c>
      <c r="U11314" s="4" t="s">
        <v>43</v>
      </c>
      <c r="V11314" s="4" t="s">
        <v>1046</v>
      </c>
      <c r="W11314">
        <v>-300</v>
      </c>
      <c r="X11314">
        <v>-300</v>
      </c>
    </row>
    <row r="11315" spans="1:24" x14ac:dyDescent="0.2">
      <c r="A11315" t="s">
        <v>43</v>
      </c>
      <c r="B11315" s="4" t="s">
        <v>807</v>
      </c>
      <c r="C11315" s="4" t="s">
        <v>822</v>
      </c>
      <c r="D11315" t="s">
        <v>1324</v>
      </c>
      <c r="E11315">
        <v>44319200</v>
      </c>
      <c r="F11315" t="s">
        <v>1998</v>
      </c>
      <c r="G11315" t="s">
        <v>1999</v>
      </c>
      <c r="H11315" t="s">
        <v>1327</v>
      </c>
      <c r="I11315" t="s">
        <v>1327</v>
      </c>
      <c r="J11315" t="s">
        <v>1999</v>
      </c>
      <c r="K11315" t="s">
        <v>2000</v>
      </c>
      <c r="L11315">
        <v>700</v>
      </c>
      <c r="M11315">
        <v>700</v>
      </c>
      <c r="N11315" t="s">
        <v>7296</v>
      </c>
      <c r="O11315" t="s">
        <v>1710</v>
      </c>
      <c r="P11315" t="s">
        <v>4580</v>
      </c>
      <c r="Q11315" s="4" t="s">
        <v>1022</v>
      </c>
      <c r="R11315" s="4" t="s">
        <v>847</v>
      </c>
      <c r="S11315" s="4" t="s">
        <v>2001</v>
      </c>
      <c r="T11315" s="4" t="s">
        <v>851</v>
      </c>
      <c r="U11315" s="4" t="s">
        <v>43</v>
      </c>
      <c r="V11315" s="4" t="s">
        <v>1046</v>
      </c>
      <c r="W11315">
        <v>-700</v>
      </c>
      <c r="X11315">
        <v>-700</v>
      </c>
    </row>
    <row r="11316" spans="1:24" x14ac:dyDescent="0.2">
      <c r="A11316" t="s">
        <v>2030</v>
      </c>
      <c r="B11316" s="4" t="s">
        <v>807</v>
      </c>
      <c r="C11316" s="4" t="s">
        <v>822</v>
      </c>
      <c r="D11316" t="s">
        <v>1324</v>
      </c>
      <c r="E11316">
        <v>44319200</v>
      </c>
      <c r="F11316" t="s">
        <v>4968</v>
      </c>
      <c r="G11316" t="s">
        <v>4969</v>
      </c>
      <c r="H11316" t="s">
        <v>1327</v>
      </c>
      <c r="I11316" t="s">
        <v>1327</v>
      </c>
      <c r="J11316" t="s">
        <v>4969</v>
      </c>
      <c r="K11316" t="s">
        <v>4970</v>
      </c>
      <c r="L11316">
        <v>1600</v>
      </c>
      <c r="M11316">
        <v>1600</v>
      </c>
      <c r="N11316" t="s">
        <v>7296</v>
      </c>
      <c r="O11316" t="s">
        <v>1710</v>
      </c>
      <c r="P11316" t="s">
        <v>4580</v>
      </c>
      <c r="Q11316" s="4" t="s">
        <v>1201</v>
      </c>
      <c r="R11316" s="4" t="s">
        <v>866</v>
      </c>
      <c r="S11316" s="4" t="s">
        <v>1378</v>
      </c>
      <c r="T11316" s="4" t="s">
        <v>868</v>
      </c>
      <c r="U11316" s="4" t="s">
        <v>2030</v>
      </c>
      <c r="V11316" s="4" t="s">
        <v>132</v>
      </c>
      <c r="W11316">
        <v>-1600</v>
      </c>
      <c r="X11316">
        <v>-1600</v>
      </c>
    </row>
    <row r="11317" spans="1:24" x14ac:dyDescent="0.2">
      <c r="A11317" t="s">
        <v>2030</v>
      </c>
      <c r="B11317" s="4" t="s">
        <v>807</v>
      </c>
      <c r="C11317" s="4" t="s">
        <v>822</v>
      </c>
      <c r="D11317" t="s">
        <v>1324</v>
      </c>
      <c r="E11317">
        <v>44319200</v>
      </c>
      <c r="F11317" t="s">
        <v>4971</v>
      </c>
      <c r="G11317" t="s">
        <v>4972</v>
      </c>
      <c r="H11317" t="s">
        <v>1327</v>
      </c>
      <c r="I11317" t="s">
        <v>1327</v>
      </c>
      <c r="J11317" t="s">
        <v>4972</v>
      </c>
      <c r="K11317" t="s">
        <v>4973</v>
      </c>
      <c r="L11317">
        <v>1550</v>
      </c>
      <c r="M11317">
        <v>1550</v>
      </c>
      <c r="N11317" t="s">
        <v>7296</v>
      </c>
      <c r="O11317" t="s">
        <v>1710</v>
      </c>
      <c r="P11317" t="s">
        <v>4580</v>
      </c>
      <c r="Q11317" s="4" t="s">
        <v>1201</v>
      </c>
      <c r="R11317" s="4" t="s">
        <v>866</v>
      </c>
      <c r="S11317" s="4" t="s">
        <v>1378</v>
      </c>
      <c r="T11317" s="4" t="s">
        <v>868</v>
      </c>
      <c r="U11317" s="4" t="s">
        <v>2030</v>
      </c>
      <c r="V11317" s="4" t="s">
        <v>132</v>
      </c>
      <c r="W11317">
        <v>-1550</v>
      </c>
      <c r="X11317">
        <v>-1550</v>
      </c>
    </row>
    <row r="11318" spans="1:24" x14ac:dyDescent="0.2">
      <c r="A11318" t="s">
        <v>2030</v>
      </c>
      <c r="B11318" s="4" t="s">
        <v>807</v>
      </c>
      <c r="C11318" s="4" t="s">
        <v>822</v>
      </c>
      <c r="D11318" t="s">
        <v>1324</v>
      </c>
      <c r="E11318">
        <v>44319200</v>
      </c>
      <c r="F11318" t="s">
        <v>7256</v>
      </c>
      <c r="G11318" t="s">
        <v>7257</v>
      </c>
      <c r="H11318" t="s">
        <v>1327</v>
      </c>
      <c r="I11318" t="s">
        <v>1327</v>
      </c>
      <c r="J11318" t="s">
        <v>7257</v>
      </c>
      <c r="K11318" t="s">
        <v>7258</v>
      </c>
      <c r="L11318">
        <v>100</v>
      </c>
      <c r="M11318">
        <v>100</v>
      </c>
      <c r="N11318" t="s">
        <v>7296</v>
      </c>
      <c r="O11318" t="s">
        <v>1710</v>
      </c>
      <c r="P11318" t="s">
        <v>4580</v>
      </c>
      <c r="Q11318" s="4" t="s">
        <v>1201</v>
      </c>
      <c r="R11318" s="4" t="s">
        <v>866</v>
      </c>
      <c r="S11318" s="4" t="s">
        <v>1378</v>
      </c>
      <c r="T11318" s="4" t="s">
        <v>868</v>
      </c>
      <c r="U11318" s="4" t="s">
        <v>2030</v>
      </c>
      <c r="V11318" s="4" t="s">
        <v>132</v>
      </c>
      <c r="W11318">
        <v>-100</v>
      </c>
      <c r="X11318">
        <v>-100</v>
      </c>
    </row>
    <row r="11319" spans="1:24" x14ac:dyDescent="0.2">
      <c r="A11319" t="s">
        <v>2057</v>
      </c>
      <c r="B11319" s="4" t="s">
        <v>807</v>
      </c>
      <c r="C11319" s="4" t="s">
        <v>822</v>
      </c>
      <c r="D11319" t="s">
        <v>1324</v>
      </c>
      <c r="E11319">
        <v>44319200</v>
      </c>
      <c r="F11319" t="s">
        <v>2061</v>
      </c>
      <c r="G11319" t="s">
        <v>2062</v>
      </c>
      <c r="H11319" t="s">
        <v>1327</v>
      </c>
      <c r="I11319" t="s">
        <v>1327</v>
      </c>
      <c r="J11319" t="s">
        <v>2062</v>
      </c>
      <c r="K11319" t="s">
        <v>135</v>
      </c>
      <c r="L11319">
        <v>9050</v>
      </c>
      <c r="M11319">
        <v>9050</v>
      </c>
      <c r="N11319" t="s">
        <v>7296</v>
      </c>
      <c r="O11319" t="s">
        <v>1710</v>
      </c>
      <c r="P11319" t="s">
        <v>4580</v>
      </c>
      <c r="Q11319" s="4" t="s">
        <v>1201</v>
      </c>
      <c r="R11319" s="4" t="s">
        <v>866</v>
      </c>
      <c r="S11319" s="4" t="s">
        <v>1378</v>
      </c>
      <c r="T11319" s="4" t="s">
        <v>868</v>
      </c>
      <c r="U11319" s="4" t="s">
        <v>2057</v>
      </c>
      <c r="V11319" s="4" t="s">
        <v>135</v>
      </c>
      <c r="W11319">
        <v>-9050</v>
      </c>
      <c r="X11319">
        <v>-9050</v>
      </c>
    </row>
    <row r="11320" spans="1:24" x14ac:dyDescent="0.2">
      <c r="A11320" t="s">
        <v>138</v>
      </c>
      <c r="B11320" s="4" t="s">
        <v>807</v>
      </c>
      <c r="C11320" s="4" t="s">
        <v>822</v>
      </c>
      <c r="D11320" t="s">
        <v>1324</v>
      </c>
      <c r="E11320">
        <v>44319200</v>
      </c>
      <c r="F11320" t="s">
        <v>2960</v>
      </c>
      <c r="G11320" t="s">
        <v>2961</v>
      </c>
      <c r="H11320" t="s">
        <v>1327</v>
      </c>
      <c r="I11320" t="s">
        <v>1327</v>
      </c>
      <c r="J11320" t="s">
        <v>2961</v>
      </c>
      <c r="K11320" t="s">
        <v>2962</v>
      </c>
      <c r="L11320">
        <v>500</v>
      </c>
      <c r="M11320">
        <v>500</v>
      </c>
      <c r="N11320" t="s">
        <v>7296</v>
      </c>
      <c r="O11320" t="s">
        <v>1710</v>
      </c>
      <c r="P11320" t="s">
        <v>4580</v>
      </c>
      <c r="Q11320" s="4" t="s">
        <v>1137</v>
      </c>
      <c r="R11320" s="4" t="s">
        <v>858</v>
      </c>
      <c r="S11320" s="4" t="s">
        <v>1538</v>
      </c>
      <c r="T11320" s="4" t="s">
        <v>865</v>
      </c>
      <c r="U11320" s="4" t="s">
        <v>138</v>
      </c>
      <c r="V11320" s="4" t="s">
        <v>1179</v>
      </c>
      <c r="W11320">
        <v>-500</v>
      </c>
      <c r="X11320">
        <v>-500</v>
      </c>
    </row>
    <row r="11321" spans="1:24" x14ac:dyDescent="0.2">
      <c r="A11321" t="s">
        <v>47</v>
      </c>
      <c r="B11321" s="4" t="s">
        <v>807</v>
      </c>
      <c r="C11321" s="4" t="s">
        <v>822</v>
      </c>
      <c r="D11321" t="s">
        <v>1324</v>
      </c>
      <c r="E11321">
        <v>44319200</v>
      </c>
      <c r="F11321" t="s">
        <v>2105</v>
      </c>
      <c r="G11321" t="s">
        <v>2106</v>
      </c>
      <c r="H11321" t="s">
        <v>1327</v>
      </c>
      <c r="I11321" t="s">
        <v>1327</v>
      </c>
      <c r="J11321" t="s">
        <v>2106</v>
      </c>
      <c r="K11321" t="s">
        <v>2107</v>
      </c>
      <c r="L11321">
        <v>100</v>
      </c>
      <c r="M11321">
        <v>100</v>
      </c>
      <c r="N11321" t="s">
        <v>7296</v>
      </c>
      <c r="O11321" t="s">
        <v>1710</v>
      </c>
      <c r="P11321" t="s">
        <v>4580</v>
      </c>
      <c r="Q11321" s="4" t="s">
        <v>1137</v>
      </c>
      <c r="R11321" s="4" t="s">
        <v>858</v>
      </c>
      <c r="S11321" s="4" t="s">
        <v>1817</v>
      </c>
      <c r="T11321" s="4" t="s">
        <v>864</v>
      </c>
      <c r="U11321" s="4" t="s">
        <v>47</v>
      </c>
      <c r="V11321" s="4" t="s">
        <v>1174</v>
      </c>
      <c r="W11321">
        <v>-100</v>
      </c>
      <c r="X11321">
        <v>-100</v>
      </c>
    </row>
    <row r="11322" spans="1:24" x14ac:dyDescent="0.2">
      <c r="A11322" t="s">
        <v>1911</v>
      </c>
      <c r="B11322" s="4" t="s">
        <v>807</v>
      </c>
      <c r="C11322" s="4" t="s">
        <v>822</v>
      </c>
      <c r="D11322" t="s">
        <v>1324</v>
      </c>
      <c r="E11322">
        <v>44319200</v>
      </c>
      <c r="F11322" t="s">
        <v>2978</v>
      </c>
      <c r="G11322" t="s">
        <v>2979</v>
      </c>
      <c r="H11322" t="s">
        <v>1327</v>
      </c>
      <c r="I11322" t="s">
        <v>1327</v>
      </c>
      <c r="J11322" t="s">
        <v>2979</v>
      </c>
      <c r="K11322" t="s">
        <v>2980</v>
      </c>
      <c r="L11322">
        <v>5000</v>
      </c>
      <c r="M11322">
        <v>5000</v>
      </c>
      <c r="N11322" t="s">
        <v>7296</v>
      </c>
      <c r="O11322" t="s">
        <v>1710</v>
      </c>
      <c r="P11322" t="s">
        <v>4580</v>
      </c>
      <c r="Q11322" s="4" t="s">
        <v>1022</v>
      </c>
      <c r="R11322" s="4" t="s">
        <v>847</v>
      </c>
      <c r="S11322" s="4" t="s">
        <v>1684</v>
      </c>
      <c r="T11322" s="4" t="s">
        <v>848</v>
      </c>
      <c r="U11322" s="4" t="s">
        <v>1911</v>
      </c>
      <c r="V11322" s="4" t="s">
        <v>100</v>
      </c>
      <c r="W11322">
        <v>-5000</v>
      </c>
      <c r="X11322">
        <v>-5000</v>
      </c>
    </row>
    <row r="11323" spans="1:24" x14ac:dyDescent="0.2">
      <c r="A11323" t="s">
        <v>151</v>
      </c>
      <c r="B11323" s="4" t="s">
        <v>807</v>
      </c>
      <c r="C11323" s="4" t="s">
        <v>822</v>
      </c>
      <c r="D11323" t="s">
        <v>1324</v>
      </c>
      <c r="E11323">
        <v>44319200</v>
      </c>
      <c r="F11323" t="s">
        <v>5052</v>
      </c>
      <c r="G11323" t="s">
        <v>5053</v>
      </c>
      <c r="H11323" t="s">
        <v>1327</v>
      </c>
      <c r="I11323" t="s">
        <v>1327</v>
      </c>
      <c r="J11323" t="s">
        <v>5053</v>
      </c>
      <c r="K11323" t="s">
        <v>5054</v>
      </c>
      <c r="L11323">
        <v>600</v>
      </c>
      <c r="M11323">
        <v>600</v>
      </c>
      <c r="N11323" t="s">
        <v>7296</v>
      </c>
      <c r="O11323" t="s">
        <v>1710</v>
      </c>
      <c r="P11323" t="s">
        <v>4580</v>
      </c>
      <c r="Q11323" s="4" t="s">
        <v>935</v>
      </c>
      <c r="R11323" s="4" t="s">
        <v>834</v>
      </c>
      <c r="S11323" s="4" t="s">
        <v>5055</v>
      </c>
      <c r="T11323" s="4" t="s">
        <v>838</v>
      </c>
      <c r="U11323" s="4" t="s">
        <v>151</v>
      </c>
      <c r="V11323" s="4" t="s">
        <v>946</v>
      </c>
      <c r="W11323">
        <v>-600</v>
      </c>
      <c r="X11323">
        <v>-600</v>
      </c>
    </row>
    <row r="11324" spans="1:24" x14ac:dyDescent="0.2">
      <c r="A11324" t="s">
        <v>30</v>
      </c>
      <c r="B11324" s="4" t="s">
        <v>807</v>
      </c>
      <c r="C11324" s="4" t="s">
        <v>822</v>
      </c>
      <c r="D11324" t="s">
        <v>1324</v>
      </c>
      <c r="E11324">
        <v>44319200</v>
      </c>
      <c r="F11324" t="s">
        <v>1933</v>
      </c>
      <c r="G11324" t="s">
        <v>1934</v>
      </c>
      <c r="H11324" t="s">
        <v>1327</v>
      </c>
      <c r="I11324" t="s">
        <v>1327</v>
      </c>
      <c r="J11324" t="s">
        <v>1934</v>
      </c>
      <c r="K11324" t="s">
        <v>1935</v>
      </c>
      <c r="L11324">
        <v>100</v>
      </c>
      <c r="M11324">
        <v>100</v>
      </c>
      <c r="N11324" t="s">
        <v>7296</v>
      </c>
      <c r="O11324" t="s">
        <v>1710</v>
      </c>
      <c r="P11324" t="s">
        <v>4580</v>
      </c>
      <c r="Q11324" s="4" t="s">
        <v>1022</v>
      </c>
      <c r="R11324" s="4" t="s">
        <v>847</v>
      </c>
      <c r="S11324" s="4" t="s">
        <v>1684</v>
      </c>
      <c r="T11324" s="4" t="s">
        <v>848</v>
      </c>
      <c r="U11324" s="4" t="s">
        <v>30</v>
      </c>
      <c r="V11324" s="4" t="s">
        <v>1028</v>
      </c>
      <c r="W11324">
        <v>-100</v>
      </c>
      <c r="X11324">
        <v>-100</v>
      </c>
    </row>
    <row r="11325" spans="1:24" x14ac:dyDescent="0.2">
      <c r="A11325" t="s">
        <v>156</v>
      </c>
      <c r="B11325" s="4" t="s">
        <v>807</v>
      </c>
      <c r="C11325" s="4" t="s">
        <v>822</v>
      </c>
      <c r="D11325" t="s">
        <v>1324</v>
      </c>
      <c r="E11325">
        <v>44319200</v>
      </c>
      <c r="F11325" t="s">
        <v>3663</v>
      </c>
      <c r="G11325" t="s">
        <v>3664</v>
      </c>
      <c r="H11325" t="s">
        <v>1327</v>
      </c>
      <c r="I11325" t="s">
        <v>1327</v>
      </c>
      <c r="J11325" t="s">
        <v>3664</v>
      </c>
      <c r="K11325" t="s">
        <v>3665</v>
      </c>
      <c r="L11325">
        <v>51550</v>
      </c>
      <c r="M11325">
        <v>51550</v>
      </c>
      <c r="N11325" t="s">
        <v>7296</v>
      </c>
      <c r="O11325" t="s">
        <v>1710</v>
      </c>
      <c r="P11325" t="s">
        <v>4580</v>
      </c>
      <c r="Q11325" s="4" t="s">
        <v>1057</v>
      </c>
      <c r="R11325" s="4" t="s">
        <v>852</v>
      </c>
      <c r="S11325" s="4" t="s">
        <v>1353</v>
      </c>
      <c r="T11325" s="4" t="s">
        <v>855</v>
      </c>
      <c r="U11325" s="4" t="s">
        <v>156</v>
      </c>
      <c r="V11325" s="4" t="s">
        <v>1109</v>
      </c>
      <c r="W11325">
        <v>-51550</v>
      </c>
      <c r="X11325">
        <v>-51550</v>
      </c>
    </row>
    <row r="11326" spans="1:24" x14ac:dyDescent="0.2">
      <c r="A11326" t="s">
        <v>159</v>
      </c>
      <c r="B11326" s="4" t="s">
        <v>807</v>
      </c>
      <c r="C11326" s="4" t="s">
        <v>822</v>
      </c>
      <c r="D11326" t="s">
        <v>1324</v>
      </c>
      <c r="E11326">
        <v>44319200</v>
      </c>
      <c r="F11326" t="s">
        <v>4717</v>
      </c>
      <c r="G11326" t="s">
        <v>4718</v>
      </c>
      <c r="H11326" t="s">
        <v>1327</v>
      </c>
      <c r="I11326" t="s">
        <v>1327</v>
      </c>
      <c r="J11326" t="s">
        <v>4718</v>
      </c>
      <c r="K11326" t="s">
        <v>4719</v>
      </c>
      <c r="L11326">
        <v>50</v>
      </c>
      <c r="M11326">
        <v>50</v>
      </c>
      <c r="N11326" t="s">
        <v>7296</v>
      </c>
      <c r="O11326" t="s">
        <v>1710</v>
      </c>
      <c r="P11326" t="s">
        <v>4580</v>
      </c>
      <c r="Q11326" s="4" t="s">
        <v>1201</v>
      </c>
      <c r="R11326" s="4" t="s">
        <v>866</v>
      </c>
      <c r="S11326" s="4" t="s">
        <v>4720</v>
      </c>
      <c r="T11326" s="4" t="s">
        <v>866</v>
      </c>
      <c r="U11326" s="4" t="s">
        <v>159</v>
      </c>
      <c r="V11326" s="4" t="s">
        <v>866</v>
      </c>
      <c r="W11326">
        <v>-50</v>
      </c>
      <c r="X11326">
        <v>-50</v>
      </c>
    </row>
    <row r="11327" spans="1:24" x14ac:dyDescent="0.2">
      <c r="A11327" t="s">
        <v>50</v>
      </c>
      <c r="B11327" s="4" t="s">
        <v>807</v>
      </c>
      <c r="C11327" s="4" t="s">
        <v>822</v>
      </c>
      <c r="D11327" t="s">
        <v>1324</v>
      </c>
      <c r="E11327">
        <v>44319200</v>
      </c>
      <c r="F11327" t="s">
        <v>4573</v>
      </c>
      <c r="G11327" t="s">
        <v>4574</v>
      </c>
      <c r="H11327" t="s">
        <v>1327</v>
      </c>
      <c r="I11327" t="s">
        <v>1327</v>
      </c>
      <c r="J11327" t="s">
        <v>4574</v>
      </c>
      <c r="K11327" t="s">
        <v>4575</v>
      </c>
      <c r="L11327">
        <v>50</v>
      </c>
      <c r="M11327">
        <v>50</v>
      </c>
      <c r="N11327" t="s">
        <v>7296</v>
      </c>
      <c r="O11327" t="s">
        <v>1710</v>
      </c>
      <c r="P11327" t="s">
        <v>4580</v>
      </c>
      <c r="Q11327" s="4" t="s">
        <v>884</v>
      </c>
      <c r="R11327" s="4" t="s">
        <v>827</v>
      </c>
      <c r="S11327" s="4" t="s">
        <v>1361</v>
      </c>
      <c r="T11327" s="4" t="s">
        <v>831</v>
      </c>
      <c r="U11327" s="4" t="s">
        <v>50</v>
      </c>
      <c r="V11327" s="4" t="s">
        <v>906</v>
      </c>
      <c r="W11327">
        <v>-50</v>
      </c>
      <c r="X11327">
        <v>-50</v>
      </c>
    </row>
    <row r="11328" spans="1:24" x14ac:dyDescent="0.2">
      <c r="A11328" t="s">
        <v>161</v>
      </c>
      <c r="B11328" s="4" t="s">
        <v>807</v>
      </c>
      <c r="C11328" s="4" t="s">
        <v>822</v>
      </c>
      <c r="D11328" t="s">
        <v>1324</v>
      </c>
      <c r="E11328">
        <v>44319200</v>
      </c>
      <c r="F11328" t="s">
        <v>3517</v>
      </c>
      <c r="G11328" t="s">
        <v>3518</v>
      </c>
      <c r="H11328" t="s">
        <v>1327</v>
      </c>
      <c r="I11328" t="s">
        <v>1327</v>
      </c>
      <c r="J11328" t="s">
        <v>3518</v>
      </c>
      <c r="K11328" t="s">
        <v>3519</v>
      </c>
      <c r="L11328">
        <v>500</v>
      </c>
      <c r="M11328">
        <v>500</v>
      </c>
      <c r="N11328" t="s">
        <v>7296</v>
      </c>
      <c r="O11328" t="s">
        <v>1710</v>
      </c>
      <c r="P11328" t="s">
        <v>4580</v>
      </c>
      <c r="Q11328" s="4" t="s">
        <v>884</v>
      </c>
      <c r="R11328" s="4" t="s">
        <v>827</v>
      </c>
      <c r="S11328" s="4" t="s">
        <v>1341</v>
      </c>
      <c r="T11328" s="4" t="s">
        <v>833</v>
      </c>
      <c r="U11328" s="4" t="s">
        <v>161</v>
      </c>
      <c r="V11328" s="4" t="s">
        <v>917</v>
      </c>
      <c r="W11328">
        <v>-500</v>
      </c>
      <c r="X11328">
        <v>-500</v>
      </c>
    </row>
    <row r="11329" spans="1:24" x14ac:dyDescent="0.2">
      <c r="A11329" t="s">
        <v>161</v>
      </c>
      <c r="B11329" s="4" t="s">
        <v>807</v>
      </c>
      <c r="C11329" s="4" t="s">
        <v>822</v>
      </c>
      <c r="D11329" t="s">
        <v>1324</v>
      </c>
      <c r="E11329">
        <v>44319200</v>
      </c>
      <c r="F11329" t="s">
        <v>4398</v>
      </c>
      <c r="G11329" t="s">
        <v>4399</v>
      </c>
      <c r="H11329" t="s">
        <v>1327</v>
      </c>
      <c r="I11329" t="s">
        <v>1327</v>
      </c>
      <c r="J11329" t="s">
        <v>4399</v>
      </c>
      <c r="K11329" t="s">
        <v>4400</v>
      </c>
      <c r="L11329">
        <v>800</v>
      </c>
      <c r="M11329">
        <v>800</v>
      </c>
      <c r="N11329" t="s">
        <v>7296</v>
      </c>
      <c r="O11329" t="s">
        <v>1710</v>
      </c>
      <c r="P11329" t="s">
        <v>4580</v>
      </c>
      <c r="Q11329" s="4" t="s">
        <v>884</v>
      </c>
      <c r="R11329" s="4" t="s">
        <v>827</v>
      </c>
      <c r="S11329" s="4" t="s">
        <v>1341</v>
      </c>
      <c r="T11329" s="4" t="s">
        <v>833</v>
      </c>
      <c r="U11329" s="4" t="s">
        <v>161</v>
      </c>
      <c r="V11329" s="4" t="s">
        <v>917</v>
      </c>
      <c r="W11329">
        <v>-800</v>
      </c>
      <c r="X11329">
        <v>-800</v>
      </c>
    </row>
    <row r="11330" spans="1:24" x14ac:dyDescent="0.2">
      <c r="A11330" t="s">
        <v>162</v>
      </c>
      <c r="B11330" s="4" t="s">
        <v>807</v>
      </c>
      <c r="C11330" s="4" t="s">
        <v>822</v>
      </c>
      <c r="D11330" t="s">
        <v>1324</v>
      </c>
      <c r="E11330">
        <v>44319200</v>
      </c>
      <c r="F11330" t="s">
        <v>2131</v>
      </c>
      <c r="G11330" t="s">
        <v>2132</v>
      </c>
      <c r="H11330" t="s">
        <v>1327</v>
      </c>
      <c r="I11330" t="s">
        <v>1327</v>
      </c>
      <c r="J11330" t="s">
        <v>2132</v>
      </c>
      <c r="K11330" t="s">
        <v>2133</v>
      </c>
      <c r="L11330">
        <v>100</v>
      </c>
      <c r="M11330">
        <v>100</v>
      </c>
      <c r="N11330" t="s">
        <v>7296</v>
      </c>
      <c r="O11330" t="s">
        <v>1710</v>
      </c>
      <c r="P11330" t="s">
        <v>4580</v>
      </c>
      <c r="Q11330" s="4" t="s">
        <v>884</v>
      </c>
      <c r="R11330" s="4" t="s">
        <v>827</v>
      </c>
      <c r="S11330" s="4" t="s">
        <v>1341</v>
      </c>
      <c r="T11330" s="4" t="s">
        <v>833</v>
      </c>
      <c r="U11330" s="4" t="s">
        <v>162</v>
      </c>
      <c r="V11330" s="4" t="s">
        <v>918</v>
      </c>
      <c r="W11330">
        <v>-100</v>
      </c>
      <c r="X11330">
        <v>-100</v>
      </c>
    </row>
    <row r="11331" spans="1:24" x14ac:dyDescent="0.2">
      <c r="A11331" t="s">
        <v>162</v>
      </c>
      <c r="B11331" s="4" t="s">
        <v>807</v>
      </c>
      <c r="C11331" s="4" t="s">
        <v>822</v>
      </c>
      <c r="D11331" t="s">
        <v>1324</v>
      </c>
      <c r="E11331">
        <v>44319200</v>
      </c>
      <c r="F11331" t="s">
        <v>3520</v>
      </c>
      <c r="G11331" t="s">
        <v>3521</v>
      </c>
      <c r="H11331" t="s">
        <v>1327</v>
      </c>
      <c r="I11331" t="s">
        <v>1327</v>
      </c>
      <c r="J11331" t="s">
        <v>3521</v>
      </c>
      <c r="K11331" t="s">
        <v>3522</v>
      </c>
      <c r="L11331">
        <v>2050</v>
      </c>
      <c r="M11331">
        <v>2050</v>
      </c>
      <c r="N11331" t="s">
        <v>7296</v>
      </c>
      <c r="O11331" t="s">
        <v>1710</v>
      </c>
      <c r="P11331" t="s">
        <v>4580</v>
      </c>
      <c r="Q11331" s="4" t="s">
        <v>884</v>
      </c>
      <c r="R11331" s="4" t="s">
        <v>827</v>
      </c>
      <c r="S11331" s="4" t="s">
        <v>1341</v>
      </c>
      <c r="T11331" s="4" t="s">
        <v>833</v>
      </c>
      <c r="U11331" s="4" t="s">
        <v>162</v>
      </c>
      <c r="V11331" s="4" t="s">
        <v>918</v>
      </c>
      <c r="W11331">
        <v>-2050</v>
      </c>
      <c r="X11331">
        <v>-2050</v>
      </c>
    </row>
    <row r="11332" spans="1:24" x14ac:dyDescent="0.2">
      <c r="A11332" t="s">
        <v>50</v>
      </c>
      <c r="B11332" s="4" t="s">
        <v>807</v>
      </c>
      <c r="C11332" s="4" t="s">
        <v>822</v>
      </c>
      <c r="D11332" t="s">
        <v>1324</v>
      </c>
      <c r="E11332">
        <v>44319200</v>
      </c>
      <c r="F11332" t="s">
        <v>5804</v>
      </c>
      <c r="G11332" t="s">
        <v>5805</v>
      </c>
      <c r="H11332" t="s">
        <v>1327</v>
      </c>
      <c r="I11332" t="s">
        <v>1327</v>
      </c>
      <c r="J11332" t="s">
        <v>5805</v>
      </c>
      <c r="K11332" t="s">
        <v>5806</v>
      </c>
      <c r="L11332">
        <v>50000</v>
      </c>
      <c r="M11332">
        <v>50000</v>
      </c>
      <c r="N11332" t="s">
        <v>7296</v>
      </c>
      <c r="O11332" t="s">
        <v>1710</v>
      </c>
      <c r="P11332" t="s">
        <v>4580</v>
      </c>
      <c r="Q11332" s="4" t="s">
        <v>884</v>
      </c>
      <c r="R11332" s="4" t="s">
        <v>827</v>
      </c>
      <c r="S11332" s="4" t="s">
        <v>1361</v>
      </c>
      <c r="T11332" s="4" t="s">
        <v>831</v>
      </c>
      <c r="U11332" s="4" t="s">
        <v>50</v>
      </c>
      <c r="V11332" s="4" t="s">
        <v>906</v>
      </c>
      <c r="W11332">
        <v>-50000</v>
      </c>
      <c r="X11332">
        <v>-50000</v>
      </c>
    </row>
    <row r="11333" spans="1:24" x14ac:dyDescent="0.2">
      <c r="A11333" t="s">
        <v>59</v>
      </c>
      <c r="B11333" s="4" t="s">
        <v>807</v>
      </c>
      <c r="C11333" s="4" t="s">
        <v>822</v>
      </c>
      <c r="D11333" t="s">
        <v>1324</v>
      </c>
      <c r="E11333">
        <v>44319200</v>
      </c>
      <c r="F11333" t="s">
        <v>5111</v>
      </c>
      <c r="G11333" t="s">
        <v>5112</v>
      </c>
      <c r="H11333" t="s">
        <v>1327</v>
      </c>
      <c r="I11333" t="s">
        <v>1327</v>
      </c>
      <c r="J11333" t="s">
        <v>5112</v>
      </c>
      <c r="K11333" t="s">
        <v>5113</v>
      </c>
      <c r="L11333">
        <v>17500</v>
      </c>
      <c r="M11333">
        <v>17500</v>
      </c>
      <c r="N11333" t="s">
        <v>7296</v>
      </c>
      <c r="O11333" t="s">
        <v>1710</v>
      </c>
      <c r="P11333" t="s">
        <v>4580</v>
      </c>
      <c r="Q11333" s="4" t="s">
        <v>1022</v>
      </c>
      <c r="R11333" s="4" t="s">
        <v>847</v>
      </c>
      <c r="S11333" s="4" t="s">
        <v>1710</v>
      </c>
      <c r="T11333" s="4" t="s">
        <v>849</v>
      </c>
      <c r="U11333" s="4" t="s">
        <v>59</v>
      </c>
      <c r="V11333" s="4" t="s">
        <v>1037</v>
      </c>
      <c r="W11333">
        <v>-17500</v>
      </c>
      <c r="X11333">
        <v>-17500</v>
      </c>
    </row>
    <row r="11334" spans="1:24" x14ac:dyDescent="0.2">
      <c r="A11334" t="s">
        <v>1432</v>
      </c>
      <c r="B11334" s="4" t="s">
        <v>807</v>
      </c>
      <c r="C11334" s="4" t="s">
        <v>822</v>
      </c>
      <c r="D11334" t="s">
        <v>1324</v>
      </c>
      <c r="E11334">
        <v>44319200</v>
      </c>
      <c r="F11334" t="s">
        <v>1461</v>
      </c>
      <c r="G11334" t="s">
        <v>1462</v>
      </c>
      <c r="H11334" t="s">
        <v>1327</v>
      </c>
      <c r="I11334" t="s">
        <v>1327</v>
      </c>
      <c r="J11334" t="s">
        <v>1462</v>
      </c>
      <c r="K11334" t="s">
        <v>1463</v>
      </c>
      <c r="L11334">
        <v>5300</v>
      </c>
      <c r="M11334">
        <v>0</v>
      </c>
      <c r="N11334" t="s">
        <v>7296</v>
      </c>
      <c r="O11334" t="s">
        <v>1710</v>
      </c>
      <c r="P11334" t="s">
        <v>4580</v>
      </c>
      <c r="Q11334" s="4" t="s">
        <v>1057</v>
      </c>
      <c r="R11334" s="4" t="s">
        <v>852</v>
      </c>
      <c r="S11334" s="4" t="s">
        <v>1433</v>
      </c>
      <c r="T11334" s="4" t="s">
        <v>856</v>
      </c>
      <c r="U11334" s="4" t="s">
        <v>1432</v>
      </c>
      <c r="V11334" s="4" t="s">
        <v>1123</v>
      </c>
      <c r="W11334">
        <v>-5300</v>
      </c>
      <c r="X11334">
        <v>0</v>
      </c>
    </row>
    <row r="11335" spans="1:24" x14ac:dyDescent="0.2">
      <c r="A11335" t="s">
        <v>1688</v>
      </c>
      <c r="B11335" s="4" t="s">
        <v>807</v>
      </c>
      <c r="C11335" s="4" t="s">
        <v>822</v>
      </c>
      <c r="D11335" t="s">
        <v>1324</v>
      </c>
      <c r="E11335">
        <v>44319200</v>
      </c>
      <c r="F11335" t="s">
        <v>7599</v>
      </c>
      <c r="G11335" t="s">
        <v>7644</v>
      </c>
      <c r="H11335" t="s">
        <v>1327</v>
      </c>
      <c r="I11335" t="s">
        <v>1327</v>
      </c>
      <c r="J11335" t="s">
        <v>7644</v>
      </c>
      <c r="K11335" t="s">
        <v>7645</v>
      </c>
      <c r="L11335">
        <v>50</v>
      </c>
      <c r="M11335">
        <v>50</v>
      </c>
      <c r="N11335" t="s">
        <v>7296</v>
      </c>
      <c r="O11335" t="s">
        <v>1710</v>
      </c>
      <c r="P11335" t="s">
        <v>4580</v>
      </c>
      <c r="Q11335" s="4" t="s">
        <v>1022</v>
      </c>
      <c r="R11335" s="4" t="s">
        <v>847</v>
      </c>
      <c r="S11335" s="4" t="s">
        <v>1689</v>
      </c>
      <c r="T11335" s="4" t="s">
        <v>99</v>
      </c>
      <c r="U11335" s="4" t="s">
        <v>1688</v>
      </c>
      <c r="V11335" s="4" t="s">
        <v>1033</v>
      </c>
      <c r="W11335">
        <v>-50</v>
      </c>
      <c r="X11335">
        <v>-50</v>
      </c>
    </row>
    <row r="11336" spans="1:24" x14ac:dyDescent="0.2">
      <c r="A11336" t="s">
        <v>1688</v>
      </c>
      <c r="B11336" s="4" t="s">
        <v>807</v>
      </c>
      <c r="C11336" s="4" t="s">
        <v>822</v>
      </c>
      <c r="D11336" t="s">
        <v>1324</v>
      </c>
      <c r="E11336">
        <v>44319200</v>
      </c>
      <c r="F11336" t="s">
        <v>7600</v>
      </c>
      <c r="G11336" t="s">
        <v>7649</v>
      </c>
      <c r="H11336" t="s">
        <v>1327</v>
      </c>
      <c r="I11336" t="s">
        <v>1327</v>
      </c>
      <c r="J11336" t="s">
        <v>7649</v>
      </c>
      <c r="K11336" t="s">
        <v>7650</v>
      </c>
      <c r="L11336">
        <v>50</v>
      </c>
      <c r="M11336">
        <v>50</v>
      </c>
      <c r="N11336" t="s">
        <v>7296</v>
      </c>
      <c r="O11336" t="s">
        <v>1710</v>
      </c>
      <c r="P11336" t="s">
        <v>4580</v>
      </c>
      <c r="Q11336" s="4" t="s">
        <v>1022</v>
      </c>
      <c r="R11336" s="4" t="s">
        <v>847</v>
      </c>
      <c r="S11336" s="4" t="s">
        <v>1689</v>
      </c>
      <c r="T11336" s="4" t="s">
        <v>99</v>
      </c>
      <c r="U11336" s="4" t="s">
        <v>1688</v>
      </c>
      <c r="V11336" s="4" t="s">
        <v>1033</v>
      </c>
      <c r="W11336">
        <v>-50</v>
      </c>
      <c r="X11336">
        <v>-50</v>
      </c>
    </row>
    <row r="11337" spans="1:24" x14ac:dyDescent="0.2">
      <c r="A11337" t="s">
        <v>1688</v>
      </c>
      <c r="B11337" s="4" t="s">
        <v>807</v>
      </c>
      <c r="C11337" s="4" t="s">
        <v>822</v>
      </c>
      <c r="D11337" t="s">
        <v>1324</v>
      </c>
      <c r="E11337">
        <v>44319200</v>
      </c>
      <c r="F11337" t="s">
        <v>7601</v>
      </c>
      <c r="G11337" t="s">
        <v>7651</v>
      </c>
      <c r="H11337" t="s">
        <v>1327</v>
      </c>
      <c r="I11337" t="s">
        <v>1327</v>
      </c>
      <c r="J11337" t="s">
        <v>7651</v>
      </c>
      <c r="K11337" t="s">
        <v>7652</v>
      </c>
      <c r="L11337">
        <v>100</v>
      </c>
      <c r="M11337">
        <v>100</v>
      </c>
      <c r="N11337" t="s">
        <v>7296</v>
      </c>
      <c r="O11337" t="s">
        <v>1710</v>
      </c>
      <c r="P11337" t="s">
        <v>4580</v>
      </c>
      <c r="Q11337" s="4" t="s">
        <v>1022</v>
      </c>
      <c r="R11337" s="4" t="s">
        <v>847</v>
      </c>
      <c r="S11337" s="4" t="s">
        <v>1689</v>
      </c>
      <c r="T11337" s="4" t="s">
        <v>99</v>
      </c>
      <c r="U11337" s="4" t="s">
        <v>1688</v>
      </c>
      <c r="V11337" s="4" t="s">
        <v>1033</v>
      </c>
      <c r="W11337">
        <v>-100</v>
      </c>
      <c r="X11337">
        <v>-100</v>
      </c>
    </row>
    <row r="11338" spans="1:24" x14ac:dyDescent="0.2">
      <c r="A11338" t="s">
        <v>2777</v>
      </c>
      <c r="B11338" s="4" t="s">
        <v>807</v>
      </c>
      <c r="C11338" s="4" t="s">
        <v>822</v>
      </c>
      <c r="D11338" t="s">
        <v>1324</v>
      </c>
      <c r="E11338">
        <v>44319231</v>
      </c>
      <c r="F11338" t="s">
        <v>2778</v>
      </c>
      <c r="G11338" t="s">
        <v>2779</v>
      </c>
      <c r="H11338" t="s">
        <v>1327</v>
      </c>
      <c r="I11338" t="s">
        <v>1327</v>
      </c>
      <c r="J11338" t="s">
        <v>2779</v>
      </c>
      <c r="K11338" t="s">
        <v>2780</v>
      </c>
      <c r="L11338">
        <v>5000</v>
      </c>
      <c r="M11338">
        <v>5000</v>
      </c>
      <c r="N11338" t="s">
        <v>7300</v>
      </c>
      <c r="O11338" t="s">
        <v>1710</v>
      </c>
      <c r="P11338" t="s">
        <v>4580</v>
      </c>
      <c r="Q11338" s="4" t="s">
        <v>1057</v>
      </c>
      <c r="R11338" s="4" t="s">
        <v>852</v>
      </c>
      <c r="S11338" s="4" t="s">
        <v>1353</v>
      </c>
      <c r="T11338" s="4" t="s">
        <v>855</v>
      </c>
      <c r="U11338" s="4" t="s">
        <v>2777</v>
      </c>
      <c r="V11338" s="4" t="s">
        <v>1068</v>
      </c>
      <c r="W11338">
        <v>-5000</v>
      </c>
      <c r="X11338">
        <v>-5000</v>
      </c>
    </row>
    <row r="11339" spans="1:24" x14ac:dyDescent="0.2">
      <c r="A11339" t="s">
        <v>2049</v>
      </c>
      <c r="B11339" s="4" t="s">
        <v>807</v>
      </c>
      <c r="C11339" s="4" t="s">
        <v>822</v>
      </c>
      <c r="D11339" t="s">
        <v>1356</v>
      </c>
      <c r="E11339">
        <v>44410100</v>
      </c>
      <c r="F11339" t="s">
        <v>7603</v>
      </c>
      <c r="G11339" t="s">
        <v>8020</v>
      </c>
      <c r="H11339" t="s">
        <v>8020</v>
      </c>
      <c r="I11339" t="s">
        <v>8021</v>
      </c>
      <c r="J11339" t="s">
        <v>1327</v>
      </c>
      <c r="K11339" t="s">
        <v>1327</v>
      </c>
      <c r="L11339">
        <v>40000</v>
      </c>
      <c r="M11339">
        <v>40000</v>
      </c>
      <c r="N11339" t="s">
        <v>7301</v>
      </c>
      <c r="O11339" t="s">
        <v>1710</v>
      </c>
      <c r="P11339" t="s">
        <v>4580</v>
      </c>
      <c r="Q11339" s="4" t="s">
        <v>1137</v>
      </c>
      <c r="R11339" s="4" t="s">
        <v>858</v>
      </c>
      <c r="S11339" s="4" t="s">
        <v>1538</v>
      </c>
      <c r="T11339" s="4" t="s">
        <v>865</v>
      </c>
      <c r="U11339" s="4" t="s">
        <v>2049</v>
      </c>
      <c r="V11339" s="4" t="s">
        <v>509</v>
      </c>
      <c r="W11339">
        <v>-40000</v>
      </c>
      <c r="X11339">
        <v>-40000</v>
      </c>
    </row>
    <row r="11340" spans="1:24" x14ac:dyDescent="0.2">
      <c r="A11340" t="s">
        <v>43</v>
      </c>
      <c r="B11340" s="4" t="s">
        <v>807</v>
      </c>
      <c r="C11340" s="4" t="s">
        <v>822</v>
      </c>
      <c r="D11340" t="s">
        <v>1324</v>
      </c>
      <c r="E11340">
        <v>44410100</v>
      </c>
      <c r="F11340" t="s">
        <v>2933</v>
      </c>
      <c r="G11340" t="s">
        <v>2934</v>
      </c>
      <c r="H11340" t="s">
        <v>1327</v>
      </c>
      <c r="I11340" t="s">
        <v>1327</v>
      </c>
      <c r="J11340" t="s">
        <v>2934</v>
      </c>
      <c r="K11340" t="s">
        <v>2935</v>
      </c>
      <c r="L11340">
        <v>6000</v>
      </c>
      <c r="M11340">
        <v>6000</v>
      </c>
      <c r="N11340" t="s">
        <v>7301</v>
      </c>
      <c r="O11340" t="s">
        <v>1710</v>
      </c>
      <c r="P11340" t="s">
        <v>4580</v>
      </c>
      <c r="Q11340" s="4" t="s">
        <v>1022</v>
      </c>
      <c r="R11340" s="4" t="s">
        <v>847</v>
      </c>
      <c r="S11340" s="4" t="s">
        <v>2001</v>
      </c>
      <c r="T11340" s="4" t="s">
        <v>851</v>
      </c>
      <c r="U11340" s="4" t="s">
        <v>43</v>
      </c>
      <c r="V11340" s="4" t="s">
        <v>1046</v>
      </c>
      <c r="W11340">
        <v>-6000</v>
      </c>
      <c r="X11340">
        <v>-6000</v>
      </c>
    </row>
    <row r="11341" spans="1:24" x14ac:dyDescent="0.2">
      <c r="A11341" t="s">
        <v>43</v>
      </c>
      <c r="B11341" s="4" t="s">
        <v>807</v>
      </c>
      <c r="C11341" s="4" t="s">
        <v>822</v>
      </c>
      <c r="D11341" t="s">
        <v>1324</v>
      </c>
      <c r="E11341">
        <v>44410100</v>
      </c>
      <c r="F11341" t="s">
        <v>1998</v>
      </c>
      <c r="G11341" t="s">
        <v>1999</v>
      </c>
      <c r="H11341" t="s">
        <v>1327</v>
      </c>
      <c r="I11341" t="s">
        <v>1327</v>
      </c>
      <c r="J11341" t="s">
        <v>1999</v>
      </c>
      <c r="K11341" t="s">
        <v>2000</v>
      </c>
      <c r="L11341">
        <v>9000</v>
      </c>
      <c r="M11341">
        <v>9000</v>
      </c>
      <c r="N11341" t="s">
        <v>7301</v>
      </c>
      <c r="O11341" t="s">
        <v>1710</v>
      </c>
      <c r="P11341" t="s">
        <v>4580</v>
      </c>
      <c r="Q11341" s="4" t="s">
        <v>1022</v>
      </c>
      <c r="R11341" s="4" t="s">
        <v>847</v>
      </c>
      <c r="S11341" s="4" t="s">
        <v>2001</v>
      </c>
      <c r="T11341" s="4" t="s">
        <v>851</v>
      </c>
      <c r="U11341" s="4" t="s">
        <v>43</v>
      </c>
      <c r="V11341" s="4" t="s">
        <v>1046</v>
      </c>
      <c r="W11341">
        <v>-9000</v>
      </c>
      <c r="X11341">
        <v>-9000</v>
      </c>
    </row>
    <row r="11342" spans="1:24" x14ac:dyDescent="0.2">
      <c r="A11342" t="s">
        <v>43</v>
      </c>
      <c r="B11342" s="4" t="s">
        <v>807</v>
      </c>
      <c r="C11342" s="4" t="s">
        <v>822</v>
      </c>
      <c r="D11342" t="s">
        <v>1324</v>
      </c>
      <c r="E11342">
        <v>44410100</v>
      </c>
      <c r="F11342" t="s">
        <v>7604</v>
      </c>
      <c r="G11342" t="s">
        <v>7743</v>
      </c>
      <c r="H11342" t="s">
        <v>1327</v>
      </c>
      <c r="I11342" t="s">
        <v>1327</v>
      </c>
      <c r="J11342" t="s">
        <v>7743</v>
      </c>
      <c r="K11342" t="s">
        <v>7744</v>
      </c>
      <c r="L11342">
        <v>7500</v>
      </c>
      <c r="M11342">
        <v>7500</v>
      </c>
      <c r="N11342" t="s">
        <v>7301</v>
      </c>
      <c r="O11342" t="s">
        <v>1710</v>
      </c>
      <c r="P11342" t="s">
        <v>4580</v>
      </c>
      <c r="Q11342" s="4" t="s">
        <v>1022</v>
      </c>
      <c r="R11342" s="4" t="s">
        <v>847</v>
      </c>
      <c r="S11342" s="4" t="s">
        <v>2001</v>
      </c>
      <c r="T11342" s="4" t="s">
        <v>851</v>
      </c>
      <c r="U11342" s="4" t="s">
        <v>43</v>
      </c>
      <c r="V11342" s="4" t="s">
        <v>1046</v>
      </c>
      <c r="W11342">
        <v>-7500</v>
      </c>
      <c r="X11342">
        <v>-7500</v>
      </c>
    </row>
    <row r="11343" spans="1:24" x14ac:dyDescent="0.2">
      <c r="A11343" t="s">
        <v>50</v>
      </c>
      <c r="B11343" s="4"/>
      <c r="C11343" s="4"/>
      <c r="D11343" t="s">
        <v>1324</v>
      </c>
      <c r="E11343">
        <v>44410200</v>
      </c>
      <c r="F11343" t="s">
        <v>4091</v>
      </c>
      <c r="G11343" t="s">
        <v>4092</v>
      </c>
      <c r="H11343" t="s">
        <v>1327</v>
      </c>
      <c r="I11343" t="s">
        <v>1327</v>
      </c>
      <c r="J11343" t="s">
        <v>4092</v>
      </c>
      <c r="K11343" t="s">
        <v>4093</v>
      </c>
      <c r="L11343">
        <v>55600</v>
      </c>
      <c r="M11343">
        <v>68400</v>
      </c>
      <c r="N11343" t="s">
        <v>8022</v>
      </c>
      <c r="O11343" t="s">
        <v>1710</v>
      </c>
      <c r="P11343" t="s">
        <v>4580</v>
      </c>
      <c r="Q11343" s="4" t="s">
        <v>884</v>
      </c>
      <c r="R11343" s="4" t="s">
        <v>827</v>
      </c>
      <c r="S11343" s="4" t="s">
        <v>1361</v>
      </c>
      <c r="T11343" s="4" t="s">
        <v>831</v>
      </c>
      <c r="U11343" s="4" t="s">
        <v>50</v>
      </c>
      <c r="V11343" s="4" t="s">
        <v>906</v>
      </c>
      <c r="W11343">
        <v>-55600</v>
      </c>
      <c r="X11343">
        <v>-68400</v>
      </c>
    </row>
    <row r="11344" spans="1:24" x14ac:dyDescent="0.2">
      <c r="A11344" t="s">
        <v>2049</v>
      </c>
      <c r="B11344" s="4"/>
      <c r="C11344" s="4"/>
      <c r="D11344" t="s">
        <v>1356</v>
      </c>
      <c r="E11344">
        <v>44410300</v>
      </c>
      <c r="F11344" t="s">
        <v>7603</v>
      </c>
      <c r="G11344" t="s">
        <v>8020</v>
      </c>
      <c r="H11344" t="s">
        <v>8020</v>
      </c>
      <c r="I11344" t="s">
        <v>8021</v>
      </c>
      <c r="J11344" t="s">
        <v>1327</v>
      </c>
      <c r="K11344" t="s">
        <v>1327</v>
      </c>
      <c r="L11344">
        <v>50000</v>
      </c>
      <c r="M11344">
        <v>50000</v>
      </c>
      <c r="N11344" t="s">
        <v>1333</v>
      </c>
      <c r="O11344" t="s">
        <v>1710</v>
      </c>
      <c r="P11344" t="s">
        <v>4580</v>
      </c>
      <c r="Q11344" s="4" t="s">
        <v>1137</v>
      </c>
      <c r="R11344" s="4" t="s">
        <v>858</v>
      </c>
      <c r="S11344" s="4" t="s">
        <v>1538</v>
      </c>
      <c r="T11344" s="4" t="s">
        <v>865</v>
      </c>
      <c r="U11344" s="4" t="s">
        <v>2049</v>
      </c>
      <c r="V11344" s="4" t="s">
        <v>509</v>
      </c>
      <c r="W11344">
        <v>-50000</v>
      </c>
      <c r="X11344">
        <v>-50000</v>
      </c>
    </row>
    <row r="11345" spans="1:24" x14ac:dyDescent="0.2">
      <c r="A11345" t="s">
        <v>50</v>
      </c>
      <c r="B11345" s="4"/>
      <c r="C11345" s="4"/>
      <c r="D11345" t="s">
        <v>1324</v>
      </c>
      <c r="E11345">
        <v>44410300</v>
      </c>
      <c r="F11345" t="s">
        <v>4091</v>
      </c>
      <c r="G11345" t="s">
        <v>4092</v>
      </c>
      <c r="H11345" t="s">
        <v>1327</v>
      </c>
      <c r="I11345" t="s">
        <v>1327</v>
      </c>
      <c r="J11345" t="s">
        <v>4092</v>
      </c>
      <c r="K11345" t="s">
        <v>4093</v>
      </c>
      <c r="L11345">
        <v>56400</v>
      </c>
      <c r="M11345">
        <v>69400</v>
      </c>
      <c r="N11345" t="s">
        <v>1333</v>
      </c>
      <c r="O11345" t="s">
        <v>1710</v>
      </c>
      <c r="P11345" t="s">
        <v>4580</v>
      </c>
      <c r="Q11345" s="4" t="s">
        <v>884</v>
      </c>
      <c r="R11345" s="4" t="s">
        <v>827</v>
      </c>
      <c r="S11345" s="4" t="s">
        <v>1361</v>
      </c>
      <c r="T11345" s="4" t="s">
        <v>831</v>
      </c>
      <c r="U11345" s="4" t="s">
        <v>50</v>
      </c>
      <c r="V11345" s="4" t="s">
        <v>906</v>
      </c>
      <c r="W11345">
        <v>-56400</v>
      </c>
      <c r="X11345">
        <v>-69400</v>
      </c>
    </row>
    <row r="11346" spans="1:24" x14ac:dyDescent="0.2">
      <c r="A11346" t="s">
        <v>43</v>
      </c>
      <c r="B11346" s="4"/>
      <c r="C11346" s="4"/>
      <c r="D11346" t="s">
        <v>1324</v>
      </c>
      <c r="E11346">
        <v>44410300</v>
      </c>
      <c r="F11346" t="s">
        <v>7604</v>
      </c>
      <c r="G11346" t="s">
        <v>7743</v>
      </c>
      <c r="H11346" t="s">
        <v>1327</v>
      </c>
      <c r="I11346" t="s">
        <v>1327</v>
      </c>
      <c r="J11346" t="s">
        <v>7743</v>
      </c>
      <c r="K11346" t="s">
        <v>7744</v>
      </c>
      <c r="L11346">
        <v>7500</v>
      </c>
      <c r="M11346">
        <v>7500</v>
      </c>
      <c r="N11346" t="s">
        <v>1333</v>
      </c>
      <c r="O11346" t="s">
        <v>1710</v>
      </c>
      <c r="P11346" t="s">
        <v>4580</v>
      </c>
      <c r="Q11346" s="4" t="s">
        <v>1022</v>
      </c>
      <c r="R11346" s="4" t="s">
        <v>847</v>
      </c>
      <c r="S11346" s="4" t="s">
        <v>2001</v>
      </c>
      <c r="T11346" s="4" t="s">
        <v>851</v>
      </c>
      <c r="U11346" s="4" t="s">
        <v>43</v>
      </c>
      <c r="V11346" s="4" t="s">
        <v>1046</v>
      </c>
      <c r="W11346">
        <v>-7500</v>
      </c>
      <c r="X11346">
        <v>-7500</v>
      </c>
    </row>
    <row r="11347" spans="1:24" x14ac:dyDescent="0.2">
      <c r="A11347" t="s">
        <v>50</v>
      </c>
      <c r="B11347" s="4"/>
      <c r="C11347" s="4"/>
      <c r="D11347" t="s">
        <v>1324</v>
      </c>
      <c r="E11347">
        <v>44410500</v>
      </c>
      <c r="F11347" t="s">
        <v>4091</v>
      </c>
      <c r="G11347" t="s">
        <v>4092</v>
      </c>
      <c r="H11347" t="s">
        <v>1327</v>
      </c>
      <c r="I11347" t="s">
        <v>1327</v>
      </c>
      <c r="J11347" t="s">
        <v>4092</v>
      </c>
      <c r="K11347" t="s">
        <v>4093</v>
      </c>
      <c r="L11347">
        <v>45600</v>
      </c>
      <c r="M11347">
        <v>56100</v>
      </c>
      <c r="N11347" t="s">
        <v>8023</v>
      </c>
      <c r="O11347" t="s">
        <v>1710</v>
      </c>
      <c r="P11347" t="s">
        <v>4580</v>
      </c>
      <c r="Q11347" s="4" t="s">
        <v>884</v>
      </c>
      <c r="R11347" s="4" t="s">
        <v>827</v>
      </c>
      <c r="S11347" s="4" t="s">
        <v>1361</v>
      </c>
      <c r="T11347" s="4" t="s">
        <v>831</v>
      </c>
      <c r="U11347" s="4" t="s">
        <v>50</v>
      </c>
      <c r="V11347" s="4" t="s">
        <v>906</v>
      </c>
      <c r="W11347">
        <v>-45600</v>
      </c>
      <c r="X11347">
        <v>-56100</v>
      </c>
    </row>
    <row r="11348" spans="1:24" x14ac:dyDescent="0.2">
      <c r="A11348" t="s">
        <v>0</v>
      </c>
      <c r="B11348" s="4" t="s">
        <v>807</v>
      </c>
      <c r="C11348" s="4" t="s">
        <v>822</v>
      </c>
      <c r="D11348" t="s">
        <v>1324</v>
      </c>
      <c r="E11348">
        <v>44410600</v>
      </c>
      <c r="F11348" t="s">
        <v>4523</v>
      </c>
      <c r="G11348" t="s">
        <v>4524</v>
      </c>
      <c r="H11348" t="s">
        <v>1327</v>
      </c>
      <c r="I11348" t="s">
        <v>1327</v>
      </c>
      <c r="J11348" t="s">
        <v>4524</v>
      </c>
      <c r="K11348" t="s">
        <v>4525</v>
      </c>
      <c r="L11348">
        <v>4000</v>
      </c>
      <c r="M11348">
        <v>4000</v>
      </c>
      <c r="N11348" t="s">
        <v>7302</v>
      </c>
      <c r="O11348" t="s">
        <v>1710</v>
      </c>
      <c r="P11348" t="s">
        <v>4580</v>
      </c>
      <c r="Q11348" s="4" t="s">
        <v>935</v>
      </c>
      <c r="R11348" s="4" t="s">
        <v>834</v>
      </c>
      <c r="S11348" s="4" t="s">
        <v>3464</v>
      </c>
      <c r="T11348" s="4" t="s">
        <v>835</v>
      </c>
      <c r="U11348" s="4" t="s">
        <v>0</v>
      </c>
      <c r="V11348" s="4" t="s">
        <v>938</v>
      </c>
      <c r="W11348">
        <v>-4000</v>
      </c>
      <c r="X11348">
        <v>-4000</v>
      </c>
    </row>
    <row r="11349" spans="1:24" x14ac:dyDescent="0.2">
      <c r="A11349" t="s">
        <v>77</v>
      </c>
      <c r="B11349" s="4" t="s">
        <v>807</v>
      </c>
      <c r="C11349" s="4" t="s">
        <v>822</v>
      </c>
      <c r="D11349" t="s">
        <v>1356</v>
      </c>
      <c r="E11349">
        <v>44412200</v>
      </c>
      <c r="F11349" t="s">
        <v>4377</v>
      </c>
      <c r="G11349" t="s">
        <v>4378</v>
      </c>
      <c r="H11349" t="s">
        <v>4378</v>
      </c>
      <c r="I11349" t="s">
        <v>4379</v>
      </c>
      <c r="J11349" t="s">
        <v>1327</v>
      </c>
      <c r="K11349" t="s">
        <v>1327</v>
      </c>
      <c r="L11349">
        <v>330000</v>
      </c>
      <c r="M11349">
        <v>346500</v>
      </c>
      <c r="N11349" t="s">
        <v>7303</v>
      </c>
      <c r="O11349" t="s">
        <v>1710</v>
      </c>
      <c r="P11349" t="s">
        <v>4580</v>
      </c>
      <c r="Q11349" s="4" t="s">
        <v>884</v>
      </c>
      <c r="R11349" s="4" t="s">
        <v>827</v>
      </c>
      <c r="S11349" s="4" t="s">
        <v>1329</v>
      </c>
      <c r="T11349" s="4" t="s">
        <v>832</v>
      </c>
      <c r="U11349" s="4" t="s">
        <v>77</v>
      </c>
      <c r="V11349" s="4" t="s">
        <v>910</v>
      </c>
      <c r="W11349">
        <v>-330000</v>
      </c>
      <c r="X11349">
        <v>-346500</v>
      </c>
    </row>
    <row r="11350" spans="1:24" x14ac:dyDescent="0.2">
      <c r="A11350" t="s">
        <v>77</v>
      </c>
      <c r="B11350" s="4" t="s">
        <v>807</v>
      </c>
      <c r="C11350" s="4" t="s">
        <v>822</v>
      </c>
      <c r="D11350" t="s">
        <v>1356</v>
      </c>
      <c r="E11350">
        <v>44412200</v>
      </c>
      <c r="F11350" t="s">
        <v>4380</v>
      </c>
      <c r="G11350" t="s">
        <v>4381</v>
      </c>
      <c r="H11350" t="s">
        <v>4381</v>
      </c>
      <c r="I11350" t="s">
        <v>4382</v>
      </c>
      <c r="J11350" t="s">
        <v>1327</v>
      </c>
      <c r="K11350" t="s">
        <v>1327</v>
      </c>
      <c r="L11350">
        <v>1770700</v>
      </c>
      <c r="M11350">
        <v>1859250</v>
      </c>
      <c r="N11350" t="s">
        <v>7303</v>
      </c>
      <c r="O11350" t="s">
        <v>1710</v>
      </c>
      <c r="P11350" t="s">
        <v>4580</v>
      </c>
      <c r="Q11350" s="4" t="s">
        <v>884</v>
      </c>
      <c r="R11350" s="4" t="s">
        <v>827</v>
      </c>
      <c r="S11350" s="4" t="s">
        <v>1329</v>
      </c>
      <c r="T11350" s="4" t="s">
        <v>832</v>
      </c>
      <c r="U11350" s="4" t="s">
        <v>77</v>
      </c>
      <c r="V11350" s="4" t="s">
        <v>910</v>
      </c>
      <c r="W11350">
        <v>-1770700</v>
      </c>
      <c r="X11350">
        <v>-1859250</v>
      </c>
    </row>
    <row r="11351" spans="1:24" x14ac:dyDescent="0.2">
      <c r="A11351" t="s">
        <v>77</v>
      </c>
      <c r="B11351" s="4" t="s">
        <v>807</v>
      </c>
      <c r="C11351" s="4" t="s">
        <v>822</v>
      </c>
      <c r="D11351" t="s">
        <v>1356</v>
      </c>
      <c r="E11351">
        <v>44412200</v>
      </c>
      <c r="F11351" t="s">
        <v>4383</v>
      </c>
      <c r="G11351" t="s">
        <v>4384</v>
      </c>
      <c r="H11351" t="s">
        <v>4384</v>
      </c>
      <c r="I11351" t="s">
        <v>4385</v>
      </c>
      <c r="J11351" t="s">
        <v>1327</v>
      </c>
      <c r="K11351" t="s">
        <v>1327</v>
      </c>
      <c r="L11351">
        <v>479600</v>
      </c>
      <c r="M11351">
        <v>503550</v>
      </c>
      <c r="N11351" t="s">
        <v>7303</v>
      </c>
      <c r="O11351" t="s">
        <v>1710</v>
      </c>
      <c r="P11351" t="s">
        <v>4580</v>
      </c>
      <c r="Q11351" s="4" t="s">
        <v>884</v>
      </c>
      <c r="R11351" s="4" t="s">
        <v>827</v>
      </c>
      <c r="S11351" s="4" t="s">
        <v>1329</v>
      </c>
      <c r="T11351" s="4" t="s">
        <v>832</v>
      </c>
      <c r="U11351" s="4" t="s">
        <v>77</v>
      </c>
      <c r="V11351" s="4" t="s">
        <v>910</v>
      </c>
      <c r="W11351">
        <v>-479600</v>
      </c>
      <c r="X11351">
        <v>-503550</v>
      </c>
    </row>
    <row r="11352" spans="1:24" x14ac:dyDescent="0.2">
      <c r="A11352" t="s">
        <v>77</v>
      </c>
      <c r="B11352" s="4" t="s">
        <v>807</v>
      </c>
      <c r="C11352" s="4" t="s">
        <v>822</v>
      </c>
      <c r="D11352" t="s">
        <v>1356</v>
      </c>
      <c r="E11352">
        <v>44412200</v>
      </c>
      <c r="F11352" t="s">
        <v>4386</v>
      </c>
      <c r="G11352" t="s">
        <v>4387</v>
      </c>
      <c r="H11352" t="s">
        <v>4387</v>
      </c>
      <c r="I11352" t="s">
        <v>4388</v>
      </c>
      <c r="J11352" t="s">
        <v>1327</v>
      </c>
      <c r="K11352" t="s">
        <v>1327</v>
      </c>
      <c r="L11352">
        <v>383250</v>
      </c>
      <c r="M11352">
        <v>402450</v>
      </c>
      <c r="N11352" t="s">
        <v>7303</v>
      </c>
      <c r="O11352" t="s">
        <v>1710</v>
      </c>
      <c r="P11352" t="s">
        <v>4580</v>
      </c>
      <c r="Q11352" s="4" t="s">
        <v>884</v>
      </c>
      <c r="R11352" s="4" t="s">
        <v>827</v>
      </c>
      <c r="S11352" s="4" t="s">
        <v>1329</v>
      </c>
      <c r="T11352" s="4" t="s">
        <v>832</v>
      </c>
      <c r="U11352" s="4" t="s">
        <v>77</v>
      </c>
      <c r="V11352" s="4" t="s">
        <v>910</v>
      </c>
      <c r="W11352">
        <v>-383250</v>
      </c>
      <c r="X11352">
        <v>-402450</v>
      </c>
    </row>
    <row r="11353" spans="1:24" x14ac:dyDescent="0.2">
      <c r="A11353" t="s">
        <v>0</v>
      </c>
      <c r="B11353" s="4" t="s">
        <v>807</v>
      </c>
      <c r="C11353" s="4" t="s">
        <v>822</v>
      </c>
      <c r="D11353" t="s">
        <v>1324</v>
      </c>
      <c r="E11353">
        <v>44412200</v>
      </c>
      <c r="F11353" t="s">
        <v>4157</v>
      </c>
      <c r="G11353" t="s">
        <v>4158</v>
      </c>
      <c r="H11353" t="s">
        <v>1327</v>
      </c>
      <c r="I11353" t="s">
        <v>1327</v>
      </c>
      <c r="J11353" t="s">
        <v>4158</v>
      </c>
      <c r="K11353" t="s">
        <v>4159</v>
      </c>
      <c r="L11353">
        <v>60000</v>
      </c>
      <c r="M11353">
        <v>60000</v>
      </c>
      <c r="N11353" t="s">
        <v>7303</v>
      </c>
      <c r="O11353" t="s">
        <v>1710</v>
      </c>
      <c r="P11353" t="s">
        <v>4580</v>
      </c>
      <c r="Q11353" s="4" t="s">
        <v>935</v>
      </c>
      <c r="R11353" s="4" t="s">
        <v>834</v>
      </c>
      <c r="S11353" s="4" t="s">
        <v>3464</v>
      </c>
      <c r="T11353" s="4" t="s">
        <v>835</v>
      </c>
      <c r="U11353" s="4" t="s">
        <v>0</v>
      </c>
      <c r="V11353" s="4" t="s">
        <v>938</v>
      </c>
      <c r="W11353">
        <v>-60000</v>
      </c>
      <c r="X11353">
        <v>-60000</v>
      </c>
    </row>
    <row r="11354" spans="1:24" x14ac:dyDescent="0.2">
      <c r="A11354" t="s">
        <v>1911</v>
      </c>
      <c r="B11354" s="4" t="s">
        <v>807</v>
      </c>
      <c r="C11354" s="4" t="s">
        <v>822</v>
      </c>
      <c r="D11354" t="s">
        <v>1324</v>
      </c>
      <c r="E11354">
        <v>44412200</v>
      </c>
      <c r="F11354" t="s">
        <v>4830</v>
      </c>
      <c r="G11354" t="s">
        <v>4831</v>
      </c>
      <c r="H11354" t="s">
        <v>1327</v>
      </c>
      <c r="I11354" t="s">
        <v>1327</v>
      </c>
      <c r="J11354" t="s">
        <v>4831</v>
      </c>
      <c r="K11354" t="s">
        <v>100</v>
      </c>
      <c r="L11354">
        <v>25000</v>
      </c>
      <c r="M11354">
        <v>25000</v>
      </c>
      <c r="N11354" t="s">
        <v>7303</v>
      </c>
      <c r="O11354" t="s">
        <v>1710</v>
      </c>
      <c r="P11354" t="s">
        <v>4580</v>
      </c>
      <c r="Q11354" s="4" t="s">
        <v>1022</v>
      </c>
      <c r="R11354" s="4" t="s">
        <v>847</v>
      </c>
      <c r="S11354" s="4" t="s">
        <v>1684</v>
      </c>
      <c r="T11354" s="4" t="s">
        <v>848</v>
      </c>
      <c r="U11354" s="4" t="s">
        <v>1911</v>
      </c>
      <c r="V11354" s="4" t="s">
        <v>100</v>
      </c>
      <c r="W11354">
        <v>-25000</v>
      </c>
      <c r="X11354">
        <v>-25000</v>
      </c>
    </row>
    <row r="11355" spans="1:24" x14ac:dyDescent="0.2">
      <c r="A11355" t="s">
        <v>2777</v>
      </c>
      <c r="B11355" s="4" t="s">
        <v>807</v>
      </c>
      <c r="C11355" s="4" t="s">
        <v>822</v>
      </c>
      <c r="D11355" t="s">
        <v>1324</v>
      </c>
      <c r="E11355">
        <v>44412200</v>
      </c>
      <c r="F11355" t="s">
        <v>2778</v>
      </c>
      <c r="G11355" t="s">
        <v>2779</v>
      </c>
      <c r="H11355" t="s">
        <v>1327</v>
      </c>
      <c r="I11355" t="s">
        <v>1327</v>
      </c>
      <c r="J11355" t="s">
        <v>2779</v>
      </c>
      <c r="K11355" t="s">
        <v>2780</v>
      </c>
      <c r="L11355">
        <v>400</v>
      </c>
      <c r="M11355">
        <v>400</v>
      </c>
      <c r="N11355" t="s">
        <v>7303</v>
      </c>
      <c r="O11355" t="s">
        <v>1710</v>
      </c>
      <c r="P11355" t="s">
        <v>4580</v>
      </c>
      <c r="Q11355" s="4" t="s">
        <v>1057</v>
      </c>
      <c r="R11355" s="4" t="s">
        <v>852</v>
      </c>
      <c r="S11355" s="4" t="s">
        <v>1353</v>
      </c>
      <c r="T11355" s="4" t="s">
        <v>855</v>
      </c>
      <c r="U11355" s="4" t="s">
        <v>2777</v>
      </c>
      <c r="V11355" s="4" t="s">
        <v>1068</v>
      </c>
      <c r="W11355">
        <v>-400</v>
      </c>
      <c r="X11355">
        <v>-400</v>
      </c>
    </row>
    <row r="11356" spans="1:24" x14ac:dyDescent="0.2">
      <c r="A11356" t="s">
        <v>203</v>
      </c>
      <c r="B11356" s="4" t="s">
        <v>807</v>
      </c>
      <c r="C11356" s="4" t="s">
        <v>822</v>
      </c>
      <c r="D11356" t="s">
        <v>1324</v>
      </c>
      <c r="E11356">
        <v>44412200</v>
      </c>
      <c r="F11356" t="s">
        <v>3560</v>
      </c>
      <c r="G11356" t="s">
        <v>3561</v>
      </c>
      <c r="H11356" t="s">
        <v>1327</v>
      </c>
      <c r="I11356" t="s">
        <v>1327</v>
      </c>
      <c r="J11356" t="s">
        <v>3561</v>
      </c>
      <c r="K11356" t="s">
        <v>3562</v>
      </c>
      <c r="L11356">
        <v>150</v>
      </c>
      <c r="M11356">
        <v>150</v>
      </c>
      <c r="N11356" t="s">
        <v>7303</v>
      </c>
      <c r="O11356" t="s">
        <v>1710</v>
      </c>
      <c r="P11356" t="s">
        <v>4580</v>
      </c>
      <c r="Q11356" s="4" t="s">
        <v>1022</v>
      </c>
      <c r="R11356" s="4" t="s">
        <v>847</v>
      </c>
      <c r="S11356" s="4" t="s">
        <v>2001</v>
      </c>
      <c r="T11356" s="4" t="s">
        <v>851</v>
      </c>
      <c r="U11356" s="4" t="s">
        <v>203</v>
      </c>
      <c r="V11356" s="4" t="s">
        <v>1045</v>
      </c>
      <c r="W11356">
        <v>-150</v>
      </c>
      <c r="X11356">
        <v>-150</v>
      </c>
    </row>
    <row r="11357" spans="1:24" x14ac:dyDescent="0.2">
      <c r="A11357" t="s">
        <v>1564</v>
      </c>
      <c r="B11357" s="4" t="s">
        <v>807</v>
      </c>
      <c r="C11357" s="4" t="s">
        <v>822</v>
      </c>
      <c r="D11357" t="s">
        <v>1324</v>
      </c>
      <c r="E11357">
        <v>44412200</v>
      </c>
      <c r="F11357" t="s">
        <v>1565</v>
      </c>
      <c r="G11357" t="s">
        <v>1566</v>
      </c>
      <c r="H11357" t="s">
        <v>1327</v>
      </c>
      <c r="I11357" t="s">
        <v>1327</v>
      </c>
      <c r="J11357" t="s">
        <v>1566</v>
      </c>
      <c r="K11357" t="s">
        <v>1567</v>
      </c>
      <c r="L11357">
        <v>350</v>
      </c>
      <c r="M11357">
        <v>350</v>
      </c>
      <c r="N11357" t="s">
        <v>7303</v>
      </c>
      <c r="O11357" t="s">
        <v>1710</v>
      </c>
      <c r="P11357" t="s">
        <v>4580</v>
      </c>
      <c r="Q11357" s="4" t="s">
        <v>964</v>
      </c>
      <c r="R11357" s="4" t="s">
        <v>839</v>
      </c>
      <c r="S11357" s="4" t="s">
        <v>1568</v>
      </c>
      <c r="T11357" s="4" t="s">
        <v>846</v>
      </c>
      <c r="U11357" s="4" t="s">
        <v>1564</v>
      </c>
      <c r="V11357" s="4" t="s">
        <v>999</v>
      </c>
      <c r="W11357">
        <v>-350</v>
      </c>
      <c r="X11357">
        <v>-350</v>
      </c>
    </row>
    <row r="11358" spans="1:24" x14ac:dyDescent="0.2">
      <c r="A11358" t="s">
        <v>1806</v>
      </c>
      <c r="B11358" s="4" t="s">
        <v>807</v>
      </c>
      <c r="C11358" s="4" t="s">
        <v>822</v>
      </c>
      <c r="D11358" t="s">
        <v>1324</v>
      </c>
      <c r="E11358">
        <v>44412200</v>
      </c>
      <c r="F11358" t="s">
        <v>1807</v>
      </c>
      <c r="G11358" t="s">
        <v>1808</v>
      </c>
      <c r="H11358" t="s">
        <v>1327</v>
      </c>
      <c r="I11358" t="s">
        <v>1327</v>
      </c>
      <c r="J11358" t="s">
        <v>1808</v>
      </c>
      <c r="K11358" t="s">
        <v>1809</v>
      </c>
      <c r="L11358">
        <v>15000</v>
      </c>
      <c r="M11358">
        <v>15000</v>
      </c>
      <c r="N11358" t="s">
        <v>7303</v>
      </c>
      <c r="O11358" t="s">
        <v>1710</v>
      </c>
      <c r="P11358" t="s">
        <v>4580</v>
      </c>
      <c r="Q11358" s="4" t="s">
        <v>964</v>
      </c>
      <c r="R11358" s="4" t="s">
        <v>839</v>
      </c>
      <c r="S11358" s="4" t="s">
        <v>1568</v>
      </c>
      <c r="T11358" s="4" t="s">
        <v>846</v>
      </c>
      <c r="U11358" s="4" t="s">
        <v>1806</v>
      </c>
      <c r="V11358" s="4" t="s">
        <v>1000</v>
      </c>
      <c r="W11358">
        <v>-15000</v>
      </c>
      <c r="X11358">
        <v>-15000</v>
      </c>
    </row>
    <row r="11359" spans="1:24" x14ac:dyDescent="0.2">
      <c r="A11359" t="s">
        <v>1806</v>
      </c>
      <c r="B11359" s="4" t="s">
        <v>807</v>
      </c>
      <c r="C11359" s="4" t="s">
        <v>822</v>
      </c>
      <c r="D11359" t="s">
        <v>1324</v>
      </c>
      <c r="E11359">
        <v>44412200</v>
      </c>
      <c r="F11359" t="s">
        <v>3252</v>
      </c>
      <c r="G11359" t="s">
        <v>3253</v>
      </c>
      <c r="H11359" t="s">
        <v>1327</v>
      </c>
      <c r="I11359" t="s">
        <v>1327</v>
      </c>
      <c r="J11359" t="s">
        <v>3253</v>
      </c>
      <c r="K11359" t="s">
        <v>3254</v>
      </c>
      <c r="L11359">
        <v>15000</v>
      </c>
      <c r="M11359">
        <v>15000</v>
      </c>
      <c r="N11359" t="s">
        <v>7303</v>
      </c>
      <c r="O11359" t="s">
        <v>1710</v>
      </c>
      <c r="P11359" t="s">
        <v>4580</v>
      </c>
      <c r="Q11359" s="4" t="s">
        <v>964</v>
      </c>
      <c r="R11359" s="4" t="s">
        <v>839</v>
      </c>
      <c r="S11359" s="4" t="s">
        <v>1568</v>
      </c>
      <c r="T11359" s="4" t="s">
        <v>846</v>
      </c>
      <c r="U11359" s="4" t="s">
        <v>1806</v>
      </c>
      <c r="V11359" s="4" t="s">
        <v>1000</v>
      </c>
      <c r="W11359">
        <v>-15000</v>
      </c>
      <c r="X11359">
        <v>-15000</v>
      </c>
    </row>
    <row r="11360" spans="1:24" x14ac:dyDescent="0.2">
      <c r="A11360" t="s">
        <v>43</v>
      </c>
      <c r="B11360" s="4" t="s">
        <v>807</v>
      </c>
      <c r="C11360" s="4" t="s">
        <v>822</v>
      </c>
      <c r="D11360" t="s">
        <v>1324</v>
      </c>
      <c r="E11360">
        <v>44412200</v>
      </c>
      <c r="F11360" t="s">
        <v>2933</v>
      </c>
      <c r="G11360" t="s">
        <v>2934</v>
      </c>
      <c r="H11360" t="s">
        <v>1327</v>
      </c>
      <c r="I11360" t="s">
        <v>1327</v>
      </c>
      <c r="J11360" t="s">
        <v>2934</v>
      </c>
      <c r="K11360" t="s">
        <v>2935</v>
      </c>
      <c r="L11360">
        <v>200</v>
      </c>
      <c r="M11360">
        <v>200</v>
      </c>
      <c r="N11360" t="s">
        <v>7303</v>
      </c>
      <c r="O11360" t="s">
        <v>1710</v>
      </c>
      <c r="P11360" t="s">
        <v>4580</v>
      </c>
      <c r="Q11360" s="4" t="s">
        <v>1022</v>
      </c>
      <c r="R11360" s="4" t="s">
        <v>847</v>
      </c>
      <c r="S11360" s="4" t="s">
        <v>2001</v>
      </c>
      <c r="T11360" s="4" t="s">
        <v>851</v>
      </c>
      <c r="U11360" s="4" t="s">
        <v>43</v>
      </c>
      <c r="V11360" s="4" t="s">
        <v>1046</v>
      </c>
      <c r="W11360">
        <v>-200</v>
      </c>
      <c r="X11360">
        <v>-200</v>
      </c>
    </row>
    <row r="11361" spans="1:24" x14ac:dyDescent="0.2">
      <c r="A11361" t="s">
        <v>43</v>
      </c>
      <c r="B11361" s="4" t="s">
        <v>807</v>
      </c>
      <c r="C11361" s="4" t="s">
        <v>822</v>
      </c>
      <c r="D11361" t="s">
        <v>1324</v>
      </c>
      <c r="E11361">
        <v>44412200</v>
      </c>
      <c r="F11361" t="s">
        <v>1998</v>
      </c>
      <c r="G11361" t="s">
        <v>1999</v>
      </c>
      <c r="H11361" t="s">
        <v>1327</v>
      </c>
      <c r="I11361" t="s">
        <v>1327</v>
      </c>
      <c r="J11361" t="s">
        <v>1999</v>
      </c>
      <c r="K11361" t="s">
        <v>2000</v>
      </c>
      <c r="L11361">
        <v>400</v>
      </c>
      <c r="M11361">
        <v>400</v>
      </c>
      <c r="N11361" t="s">
        <v>7303</v>
      </c>
      <c r="O11361" t="s">
        <v>1710</v>
      </c>
      <c r="P11361" t="s">
        <v>4580</v>
      </c>
      <c r="Q11361" s="4" t="s">
        <v>1022</v>
      </c>
      <c r="R11361" s="4" t="s">
        <v>847</v>
      </c>
      <c r="S11361" s="4" t="s">
        <v>2001</v>
      </c>
      <c r="T11361" s="4" t="s">
        <v>851</v>
      </c>
      <c r="U11361" s="4" t="s">
        <v>43</v>
      </c>
      <c r="V11361" s="4" t="s">
        <v>1046</v>
      </c>
      <c r="W11361">
        <v>-400</v>
      </c>
      <c r="X11361">
        <v>-400</v>
      </c>
    </row>
    <row r="11362" spans="1:24" x14ac:dyDescent="0.2">
      <c r="A11362" t="s">
        <v>43</v>
      </c>
      <c r="B11362" s="4" t="s">
        <v>807</v>
      </c>
      <c r="C11362" s="4" t="s">
        <v>822</v>
      </c>
      <c r="D11362" t="s">
        <v>1324</v>
      </c>
      <c r="E11362">
        <v>44412200</v>
      </c>
      <c r="F11362" t="s">
        <v>2005</v>
      </c>
      <c r="G11362" t="s">
        <v>2006</v>
      </c>
      <c r="H11362" t="s">
        <v>1327</v>
      </c>
      <c r="I11362" t="s">
        <v>1327</v>
      </c>
      <c r="J11362" t="s">
        <v>2006</v>
      </c>
      <c r="K11362" t="s">
        <v>2007</v>
      </c>
      <c r="L11362">
        <v>500</v>
      </c>
      <c r="M11362">
        <v>500</v>
      </c>
      <c r="N11362" t="s">
        <v>7303</v>
      </c>
      <c r="O11362" t="s">
        <v>1710</v>
      </c>
      <c r="P11362" t="s">
        <v>4580</v>
      </c>
      <c r="Q11362" s="4" t="s">
        <v>1022</v>
      </c>
      <c r="R11362" s="4" t="s">
        <v>847</v>
      </c>
      <c r="S11362" s="4" t="s">
        <v>2001</v>
      </c>
      <c r="T11362" s="4" t="s">
        <v>851</v>
      </c>
      <c r="U11362" s="4" t="s">
        <v>43</v>
      </c>
      <c r="V11362" s="4" t="s">
        <v>1046</v>
      </c>
      <c r="W11362">
        <v>-500</v>
      </c>
      <c r="X11362">
        <v>-500</v>
      </c>
    </row>
    <row r="11363" spans="1:24" x14ac:dyDescent="0.2">
      <c r="A11363" t="s">
        <v>30</v>
      </c>
      <c r="B11363" s="4" t="s">
        <v>807</v>
      </c>
      <c r="C11363" s="4" t="s">
        <v>822</v>
      </c>
      <c r="D11363" t="s">
        <v>1324</v>
      </c>
      <c r="E11363">
        <v>44412200</v>
      </c>
      <c r="F11363" t="s">
        <v>4139</v>
      </c>
      <c r="G11363" t="s">
        <v>4140</v>
      </c>
      <c r="H11363" t="s">
        <v>1327</v>
      </c>
      <c r="I11363" t="s">
        <v>1327</v>
      </c>
      <c r="J11363" t="s">
        <v>4140</v>
      </c>
      <c r="K11363" t="s">
        <v>4141</v>
      </c>
      <c r="L11363">
        <v>80000</v>
      </c>
      <c r="M11363">
        <v>80000</v>
      </c>
      <c r="N11363" t="s">
        <v>7303</v>
      </c>
      <c r="O11363" t="s">
        <v>1710</v>
      </c>
      <c r="P11363" t="s">
        <v>4580</v>
      </c>
      <c r="Q11363" s="4" t="s">
        <v>1022</v>
      </c>
      <c r="R11363" s="4" t="s">
        <v>847</v>
      </c>
      <c r="S11363" s="4" t="s">
        <v>1684</v>
      </c>
      <c r="T11363" s="4" t="s">
        <v>848</v>
      </c>
      <c r="U11363" s="4" t="s">
        <v>30</v>
      </c>
      <c r="V11363" s="4" t="s">
        <v>1028</v>
      </c>
      <c r="W11363">
        <v>-80000</v>
      </c>
      <c r="X11363">
        <v>-80000</v>
      </c>
    </row>
    <row r="11364" spans="1:24" x14ac:dyDescent="0.2">
      <c r="A11364" t="s">
        <v>1907</v>
      </c>
      <c r="B11364" s="4" t="s">
        <v>807</v>
      </c>
      <c r="C11364" s="4" t="s">
        <v>822</v>
      </c>
      <c r="D11364" t="s">
        <v>1324</v>
      </c>
      <c r="E11364">
        <v>44412200</v>
      </c>
      <c r="F11364" t="s">
        <v>4344</v>
      </c>
      <c r="G11364" t="s">
        <v>4345</v>
      </c>
      <c r="H11364" t="s">
        <v>1327</v>
      </c>
      <c r="I11364" t="s">
        <v>1327</v>
      </c>
      <c r="J11364" t="s">
        <v>4345</v>
      </c>
      <c r="K11364" t="s">
        <v>4346</v>
      </c>
      <c r="L11364">
        <v>800</v>
      </c>
      <c r="M11364">
        <v>800</v>
      </c>
      <c r="N11364" t="s">
        <v>7303</v>
      </c>
      <c r="O11364" t="s">
        <v>1710</v>
      </c>
      <c r="P11364" t="s">
        <v>4580</v>
      </c>
      <c r="Q11364" s="4" t="s">
        <v>1022</v>
      </c>
      <c r="R11364" s="4" t="s">
        <v>847</v>
      </c>
      <c r="S11364" s="4" t="s">
        <v>1684</v>
      </c>
      <c r="T11364" s="4" t="s">
        <v>848</v>
      </c>
      <c r="U11364" s="4" t="s">
        <v>1907</v>
      </c>
      <c r="V11364" s="4" t="s">
        <v>1026</v>
      </c>
      <c r="W11364">
        <v>-800</v>
      </c>
      <c r="X11364">
        <v>-800</v>
      </c>
    </row>
    <row r="11365" spans="1:24" x14ac:dyDescent="0.2">
      <c r="A11365" t="s">
        <v>43</v>
      </c>
      <c r="B11365" s="4" t="s">
        <v>807</v>
      </c>
      <c r="C11365" s="4" t="s">
        <v>822</v>
      </c>
      <c r="D11365" t="s">
        <v>1324</v>
      </c>
      <c r="E11365">
        <v>44412200</v>
      </c>
      <c r="F11365" t="s">
        <v>7604</v>
      </c>
      <c r="G11365" t="s">
        <v>7743</v>
      </c>
      <c r="H11365" t="s">
        <v>1327</v>
      </c>
      <c r="I11365" t="s">
        <v>1327</v>
      </c>
      <c r="J11365" t="s">
        <v>7743</v>
      </c>
      <c r="K11365" t="s">
        <v>7744</v>
      </c>
      <c r="L11365">
        <v>50</v>
      </c>
      <c r="M11365">
        <v>50</v>
      </c>
      <c r="N11365" t="s">
        <v>7303</v>
      </c>
      <c r="O11365" t="s">
        <v>1710</v>
      </c>
      <c r="P11365" t="s">
        <v>4580</v>
      </c>
      <c r="Q11365" s="4" t="s">
        <v>1022</v>
      </c>
      <c r="R11365" s="4" t="s">
        <v>847</v>
      </c>
      <c r="S11365" s="4" t="s">
        <v>2001</v>
      </c>
      <c r="T11365" s="4" t="s">
        <v>851</v>
      </c>
      <c r="U11365" s="4" t="s">
        <v>43</v>
      </c>
      <c r="V11365" s="4" t="s">
        <v>1046</v>
      </c>
      <c r="W11365">
        <v>-50</v>
      </c>
      <c r="X11365">
        <v>-50</v>
      </c>
    </row>
    <row r="11366" spans="1:24" x14ac:dyDescent="0.2">
      <c r="A11366" t="s">
        <v>77</v>
      </c>
      <c r="B11366" s="4" t="s">
        <v>807</v>
      </c>
      <c r="C11366" s="4" t="s">
        <v>822</v>
      </c>
      <c r="D11366" t="s">
        <v>1356</v>
      </c>
      <c r="E11366">
        <v>44412231</v>
      </c>
      <c r="F11366" t="s">
        <v>7304</v>
      </c>
      <c r="G11366" t="s">
        <v>7305</v>
      </c>
      <c r="H11366" t="s">
        <v>7305</v>
      </c>
      <c r="I11366" t="s">
        <v>7306</v>
      </c>
      <c r="J11366" t="s">
        <v>1327</v>
      </c>
      <c r="K11366" t="s">
        <v>1327</v>
      </c>
      <c r="L11366">
        <v>157050</v>
      </c>
      <c r="M11366">
        <v>164900</v>
      </c>
      <c r="N11366" t="s">
        <v>7307</v>
      </c>
      <c r="O11366" t="s">
        <v>1710</v>
      </c>
      <c r="P11366" t="s">
        <v>4580</v>
      </c>
      <c r="Q11366" s="4" t="s">
        <v>884</v>
      </c>
      <c r="R11366" s="4" t="s">
        <v>827</v>
      </c>
      <c r="S11366" s="4" t="s">
        <v>1329</v>
      </c>
      <c r="T11366" s="4" t="s">
        <v>832</v>
      </c>
      <c r="U11366" s="4" t="s">
        <v>77</v>
      </c>
      <c r="V11366" s="4" t="s">
        <v>910</v>
      </c>
      <c r="W11366">
        <v>-157050</v>
      </c>
      <c r="X11366">
        <v>-164900</v>
      </c>
    </row>
    <row r="11367" spans="1:24" x14ac:dyDescent="0.2">
      <c r="A11367" t="s">
        <v>77</v>
      </c>
      <c r="B11367" s="4" t="s">
        <v>807</v>
      </c>
      <c r="C11367" s="4" t="s">
        <v>822</v>
      </c>
      <c r="D11367" t="s">
        <v>1356</v>
      </c>
      <c r="E11367">
        <v>44413200</v>
      </c>
      <c r="F11367" t="s">
        <v>7309</v>
      </c>
      <c r="G11367" t="s">
        <v>7310</v>
      </c>
      <c r="H11367" t="s">
        <v>7310</v>
      </c>
      <c r="I11367" t="s">
        <v>7311</v>
      </c>
      <c r="J11367" t="s">
        <v>1327</v>
      </c>
      <c r="K11367" t="s">
        <v>1327</v>
      </c>
      <c r="L11367">
        <v>100000</v>
      </c>
      <c r="M11367">
        <v>100000</v>
      </c>
      <c r="N11367" t="s">
        <v>7308</v>
      </c>
      <c r="O11367" t="s">
        <v>1710</v>
      </c>
      <c r="P11367" t="s">
        <v>4580</v>
      </c>
      <c r="Q11367" s="4" t="s">
        <v>884</v>
      </c>
      <c r="R11367" s="4" t="s">
        <v>827</v>
      </c>
      <c r="S11367" s="4" t="s">
        <v>1329</v>
      </c>
      <c r="T11367" s="4" t="s">
        <v>832</v>
      </c>
      <c r="U11367" s="4" t="s">
        <v>77</v>
      </c>
      <c r="V11367" s="4" t="s">
        <v>910</v>
      </c>
      <c r="W11367">
        <v>-100000</v>
      </c>
      <c r="X11367">
        <v>-100000</v>
      </c>
    </row>
    <row r="11368" spans="1:24" x14ac:dyDescent="0.2">
      <c r="A11368" t="s">
        <v>77</v>
      </c>
      <c r="B11368" s="4" t="s">
        <v>807</v>
      </c>
      <c r="C11368" s="4" t="s">
        <v>822</v>
      </c>
      <c r="D11368" t="s">
        <v>1324</v>
      </c>
      <c r="E11368">
        <v>44413200</v>
      </c>
      <c r="F11368" t="s">
        <v>3455</v>
      </c>
      <c r="G11368" t="s">
        <v>3456</v>
      </c>
      <c r="H11368" t="s">
        <v>1327</v>
      </c>
      <c r="I11368" t="s">
        <v>1327</v>
      </c>
      <c r="J11368" t="s">
        <v>3456</v>
      </c>
      <c r="K11368" t="s">
        <v>3457</v>
      </c>
      <c r="L11368">
        <v>2800</v>
      </c>
      <c r="M11368">
        <v>2800</v>
      </c>
      <c r="N11368" t="s">
        <v>7308</v>
      </c>
      <c r="O11368" t="s">
        <v>1710</v>
      </c>
      <c r="P11368" t="s">
        <v>4580</v>
      </c>
      <c r="Q11368" s="4" t="s">
        <v>884</v>
      </c>
      <c r="R11368" s="4" t="s">
        <v>827</v>
      </c>
      <c r="S11368" s="4" t="s">
        <v>1329</v>
      </c>
      <c r="T11368" s="4" t="s">
        <v>832</v>
      </c>
      <c r="U11368" s="4" t="s">
        <v>77</v>
      </c>
      <c r="V11368" s="4" t="s">
        <v>910</v>
      </c>
      <c r="W11368">
        <v>-2800</v>
      </c>
      <c r="X11368">
        <v>-2800</v>
      </c>
    </row>
    <row r="11369" spans="1:24" x14ac:dyDescent="0.2">
      <c r="A11369" t="s">
        <v>2777</v>
      </c>
      <c r="B11369" s="4" t="s">
        <v>807</v>
      </c>
      <c r="C11369" s="4" t="s">
        <v>822</v>
      </c>
      <c r="D11369" t="s">
        <v>1324</v>
      </c>
      <c r="E11369">
        <v>44413200</v>
      </c>
      <c r="F11369" t="s">
        <v>2778</v>
      </c>
      <c r="G11369" t="s">
        <v>2779</v>
      </c>
      <c r="H11369" t="s">
        <v>1327</v>
      </c>
      <c r="I11369" t="s">
        <v>1327</v>
      </c>
      <c r="J11369" t="s">
        <v>2779</v>
      </c>
      <c r="K11369" t="s">
        <v>2780</v>
      </c>
      <c r="L11369">
        <v>400</v>
      </c>
      <c r="M11369">
        <v>400</v>
      </c>
      <c r="N11369" t="s">
        <v>7308</v>
      </c>
      <c r="O11369" t="s">
        <v>1710</v>
      </c>
      <c r="P11369" t="s">
        <v>4580</v>
      </c>
      <c r="Q11369" s="4" t="s">
        <v>1057</v>
      </c>
      <c r="R11369" s="4" t="s">
        <v>852</v>
      </c>
      <c r="S11369" s="4" t="s">
        <v>1353</v>
      </c>
      <c r="T11369" s="4" t="s">
        <v>855</v>
      </c>
      <c r="U11369" s="4" t="s">
        <v>2777</v>
      </c>
      <c r="V11369" s="4" t="s">
        <v>1068</v>
      </c>
      <c r="W11369">
        <v>-400</v>
      </c>
      <c r="X11369">
        <v>-400</v>
      </c>
    </row>
    <row r="11370" spans="1:24" x14ac:dyDescent="0.2">
      <c r="A11370" t="s">
        <v>1377</v>
      </c>
      <c r="B11370" s="4" t="s">
        <v>807</v>
      </c>
      <c r="C11370" s="4" t="s">
        <v>822</v>
      </c>
      <c r="D11370" t="s">
        <v>1324</v>
      </c>
      <c r="E11370">
        <v>44413200</v>
      </c>
      <c r="F11370" t="s">
        <v>1379</v>
      </c>
      <c r="G11370" t="s">
        <v>1380</v>
      </c>
      <c r="H11370" t="s">
        <v>1327</v>
      </c>
      <c r="I11370" t="s">
        <v>1327</v>
      </c>
      <c r="J11370" t="s">
        <v>1380</v>
      </c>
      <c r="K11370" t="s">
        <v>1381</v>
      </c>
      <c r="L11370">
        <v>5000</v>
      </c>
      <c r="M11370">
        <v>5000</v>
      </c>
      <c r="N11370" t="s">
        <v>7308</v>
      </c>
      <c r="O11370" t="s">
        <v>1710</v>
      </c>
      <c r="P11370" t="s">
        <v>4580</v>
      </c>
      <c r="Q11370" s="4" t="s">
        <v>1201</v>
      </c>
      <c r="R11370" s="4" t="s">
        <v>866</v>
      </c>
      <c r="S11370" s="4" t="s">
        <v>1378</v>
      </c>
      <c r="T11370" s="4" t="s">
        <v>868</v>
      </c>
      <c r="U11370" s="4" t="s">
        <v>1377</v>
      </c>
      <c r="V11370" s="4" t="s">
        <v>1227</v>
      </c>
      <c r="W11370">
        <v>-5000</v>
      </c>
      <c r="X11370">
        <v>-5000</v>
      </c>
    </row>
    <row r="11371" spans="1:24" x14ac:dyDescent="0.2">
      <c r="A11371" t="s">
        <v>1785</v>
      </c>
      <c r="B11371" s="4" t="s">
        <v>807</v>
      </c>
      <c r="C11371" s="4" t="s">
        <v>822</v>
      </c>
      <c r="D11371" t="s">
        <v>1324</v>
      </c>
      <c r="E11371">
        <v>44413200</v>
      </c>
      <c r="F11371" t="s">
        <v>1786</v>
      </c>
      <c r="G11371" t="s">
        <v>1787</v>
      </c>
      <c r="H11371" t="s">
        <v>1327</v>
      </c>
      <c r="I11371" t="s">
        <v>1327</v>
      </c>
      <c r="J11371" t="s">
        <v>1787</v>
      </c>
      <c r="K11371" t="s">
        <v>118</v>
      </c>
      <c r="L11371">
        <v>10000</v>
      </c>
      <c r="M11371">
        <v>10000</v>
      </c>
      <c r="N11371" t="s">
        <v>7308</v>
      </c>
      <c r="O11371" t="s">
        <v>1710</v>
      </c>
      <c r="P11371" t="s">
        <v>4580</v>
      </c>
      <c r="Q11371" s="4" t="s">
        <v>1137</v>
      </c>
      <c r="R11371" s="4" t="s">
        <v>858</v>
      </c>
      <c r="S11371" s="4" t="s">
        <v>1538</v>
      </c>
      <c r="T11371" s="4" t="s">
        <v>865</v>
      </c>
      <c r="U11371" s="4" t="s">
        <v>1785</v>
      </c>
      <c r="V11371" s="4" t="s">
        <v>118</v>
      </c>
      <c r="W11371">
        <v>-10000</v>
      </c>
      <c r="X11371">
        <v>-10000</v>
      </c>
    </row>
    <row r="11372" spans="1:24" x14ac:dyDescent="0.2">
      <c r="A11372" t="s">
        <v>1911</v>
      </c>
      <c r="B11372" s="4" t="s">
        <v>807</v>
      </c>
      <c r="C11372" s="4" t="s">
        <v>822</v>
      </c>
      <c r="D11372" t="s">
        <v>1324</v>
      </c>
      <c r="E11372">
        <v>44413200</v>
      </c>
      <c r="F11372" t="s">
        <v>2978</v>
      </c>
      <c r="G11372" t="s">
        <v>2979</v>
      </c>
      <c r="H11372" t="s">
        <v>1327</v>
      </c>
      <c r="I11372" t="s">
        <v>1327</v>
      </c>
      <c r="J11372" t="s">
        <v>2979</v>
      </c>
      <c r="K11372" t="s">
        <v>2980</v>
      </c>
      <c r="L11372">
        <v>4700</v>
      </c>
      <c r="M11372">
        <v>4700</v>
      </c>
      <c r="N11372" t="s">
        <v>7308</v>
      </c>
      <c r="O11372" t="s">
        <v>1710</v>
      </c>
      <c r="P11372" t="s">
        <v>4580</v>
      </c>
      <c r="Q11372" s="4" t="s">
        <v>1022</v>
      </c>
      <c r="R11372" s="4" t="s">
        <v>847</v>
      </c>
      <c r="S11372" s="4" t="s">
        <v>1684</v>
      </c>
      <c r="T11372" s="4" t="s">
        <v>848</v>
      </c>
      <c r="U11372" s="4" t="s">
        <v>1911</v>
      </c>
      <c r="V11372" s="4" t="s">
        <v>100</v>
      </c>
      <c r="W11372">
        <v>-4700</v>
      </c>
      <c r="X11372">
        <v>-4700</v>
      </c>
    </row>
    <row r="11373" spans="1:24" x14ac:dyDescent="0.2">
      <c r="A11373" t="s">
        <v>1688</v>
      </c>
      <c r="B11373" s="4" t="s">
        <v>807</v>
      </c>
      <c r="C11373" s="4" t="s">
        <v>822</v>
      </c>
      <c r="D11373" t="s">
        <v>1356</v>
      </c>
      <c r="E11373">
        <v>44500000</v>
      </c>
      <c r="F11373" t="s">
        <v>7770</v>
      </c>
      <c r="G11373" t="s">
        <v>7771</v>
      </c>
      <c r="H11373" t="s">
        <v>7771</v>
      </c>
      <c r="I11373" t="s">
        <v>7772</v>
      </c>
      <c r="J11373" t="s">
        <v>1327</v>
      </c>
      <c r="K11373" t="s">
        <v>1327</v>
      </c>
      <c r="L11373">
        <v>2000</v>
      </c>
      <c r="M11373">
        <v>2000</v>
      </c>
      <c r="N11373" t="s">
        <v>7312</v>
      </c>
      <c r="O11373" t="s">
        <v>1710</v>
      </c>
      <c r="P11373" t="s">
        <v>4580</v>
      </c>
      <c r="Q11373" s="4" t="s">
        <v>1022</v>
      </c>
      <c r="R11373" s="4" t="s">
        <v>847</v>
      </c>
      <c r="S11373" s="4" t="s">
        <v>1689</v>
      </c>
      <c r="T11373" s="4" t="s">
        <v>99</v>
      </c>
      <c r="U11373" s="4" t="s">
        <v>1688</v>
      </c>
      <c r="V11373" s="4" t="s">
        <v>1033</v>
      </c>
      <c r="W11373">
        <v>-2000</v>
      </c>
      <c r="X11373">
        <v>-2000</v>
      </c>
    </row>
    <row r="11374" spans="1:24" x14ac:dyDescent="0.2">
      <c r="A11374" t="s">
        <v>19</v>
      </c>
      <c r="B11374" s="4" t="s">
        <v>807</v>
      </c>
      <c r="C11374" s="4" t="s">
        <v>822</v>
      </c>
      <c r="D11374" t="s">
        <v>1324</v>
      </c>
      <c r="E11374">
        <v>44500000</v>
      </c>
      <c r="F11374" t="s">
        <v>1695</v>
      </c>
      <c r="G11374" t="s">
        <v>1696</v>
      </c>
      <c r="H11374" t="s">
        <v>1327</v>
      </c>
      <c r="I11374" t="s">
        <v>1327</v>
      </c>
      <c r="J11374" t="s">
        <v>1696</v>
      </c>
      <c r="K11374" t="s">
        <v>1697</v>
      </c>
      <c r="L11374">
        <v>25000</v>
      </c>
      <c r="M11374">
        <v>25000</v>
      </c>
      <c r="N11374" t="s">
        <v>7312</v>
      </c>
      <c r="O11374" t="s">
        <v>1710</v>
      </c>
      <c r="P11374" t="s">
        <v>4580</v>
      </c>
      <c r="Q11374" s="4" t="s">
        <v>964</v>
      </c>
      <c r="R11374" s="4" t="s">
        <v>839</v>
      </c>
      <c r="S11374" s="4" t="s">
        <v>1694</v>
      </c>
      <c r="T11374" s="4" t="s">
        <v>840</v>
      </c>
      <c r="U11374" s="4" t="s">
        <v>19</v>
      </c>
      <c r="V11374" s="4" t="s">
        <v>967</v>
      </c>
      <c r="W11374">
        <v>-25000</v>
      </c>
      <c r="X11374">
        <v>-25000</v>
      </c>
    </row>
    <row r="11375" spans="1:24" x14ac:dyDescent="0.2">
      <c r="A11375" t="s">
        <v>4355</v>
      </c>
      <c r="B11375" s="4" t="s">
        <v>807</v>
      </c>
      <c r="C11375" s="4" t="s">
        <v>822</v>
      </c>
      <c r="D11375" t="s">
        <v>1324</v>
      </c>
      <c r="E11375">
        <v>44500000</v>
      </c>
      <c r="F11375" t="s">
        <v>4356</v>
      </c>
      <c r="G11375" t="s">
        <v>4357</v>
      </c>
      <c r="H11375" t="s">
        <v>1327</v>
      </c>
      <c r="I11375" t="s">
        <v>1327</v>
      </c>
      <c r="J11375" t="s">
        <v>4357</v>
      </c>
      <c r="K11375" t="s">
        <v>4358</v>
      </c>
      <c r="L11375">
        <v>11910000</v>
      </c>
      <c r="M11375">
        <v>11970000</v>
      </c>
      <c r="N11375" t="s">
        <v>7312</v>
      </c>
      <c r="O11375" t="s">
        <v>1710</v>
      </c>
      <c r="P11375" t="s">
        <v>4580</v>
      </c>
      <c r="Q11375" s="4" t="s">
        <v>1057</v>
      </c>
      <c r="R11375" s="4" t="s">
        <v>852</v>
      </c>
      <c r="S11375" s="4" t="s">
        <v>1353</v>
      </c>
      <c r="T11375" s="4" t="s">
        <v>855</v>
      </c>
      <c r="U11375" s="4" t="s">
        <v>4355</v>
      </c>
      <c r="V11375" s="4" t="s">
        <v>1072</v>
      </c>
      <c r="W11375">
        <v>-11910000</v>
      </c>
      <c r="X11375">
        <v>-11970000</v>
      </c>
    </row>
    <row r="11376" spans="1:24" x14ac:dyDescent="0.2">
      <c r="A11376" t="s">
        <v>162</v>
      </c>
      <c r="B11376" s="4" t="s">
        <v>807</v>
      </c>
      <c r="C11376" s="4" t="s">
        <v>822</v>
      </c>
      <c r="D11376" t="s">
        <v>1324</v>
      </c>
      <c r="E11376">
        <v>44500000</v>
      </c>
      <c r="F11376" t="s">
        <v>2131</v>
      </c>
      <c r="G11376" t="s">
        <v>2132</v>
      </c>
      <c r="H11376" t="s">
        <v>1327</v>
      </c>
      <c r="I11376" t="s">
        <v>1327</v>
      </c>
      <c r="J11376" t="s">
        <v>2132</v>
      </c>
      <c r="K11376" t="s">
        <v>2133</v>
      </c>
      <c r="L11376">
        <v>265500</v>
      </c>
      <c r="M11376">
        <v>265500</v>
      </c>
      <c r="N11376" t="s">
        <v>7312</v>
      </c>
      <c r="O11376" t="s">
        <v>1710</v>
      </c>
      <c r="P11376" t="s">
        <v>4580</v>
      </c>
      <c r="Q11376" s="4" t="s">
        <v>884</v>
      </c>
      <c r="R11376" s="4" t="s">
        <v>827</v>
      </c>
      <c r="S11376" s="4" t="s">
        <v>1341</v>
      </c>
      <c r="T11376" s="4" t="s">
        <v>833</v>
      </c>
      <c r="U11376" s="4" t="s">
        <v>162</v>
      </c>
      <c r="V11376" s="4" t="s">
        <v>918</v>
      </c>
      <c r="W11376">
        <v>-265500</v>
      </c>
      <c r="X11376">
        <v>-265500</v>
      </c>
    </row>
    <row r="11377" spans="1:24" x14ac:dyDescent="0.2">
      <c r="A11377" t="s">
        <v>2074</v>
      </c>
      <c r="B11377" s="4" t="s">
        <v>807</v>
      </c>
      <c r="C11377" s="4" t="s">
        <v>822</v>
      </c>
      <c r="D11377" t="s">
        <v>1324</v>
      </c>
      <c r="E11377">
        <v>44510000</v>
      </c>
      <c r="F11377" t="s">
        <v>2075</v>
      </c>
      <c r="G11377" t="s">
        <v>2076</v>
      </c>
      <c r="H11377" t="s">
        <v>1327</v>
      </c>
      <c r="I11377" t="s">
        <v>1327</v>
      </c>
      <c r="J11377" t="s">
        <v>2076</v>
      </c>
      <c r="K11377" t="s">
        <v>111</v>
      </c>
      <c r="L11377">
        <v>2076750</v>
      </c>
      <c r="M11377">
        <v>2076750</v>
      </c>
      <c r="N11377" t="s">
        <v>7313</v>
      </c>
      <c r="O11377" t="s">
        <v>1710</v>
      </c>
      <c r="P11377" t="s">
        <v>4580</v>
      </c>
      <c r="Q11377" s="4" t="s">
        <v>1201</v>
      </c>
      <c r="R11377" s="4" t="s">
        <v>866</v>
      </c>
      <c r="S11377" s="4" t="s">
        <v>1378</v>
      </c>
      <c r="T11377" s="4" t="s">
        <v>868</v>
      </c>
      <c r="U11377" s="4" t="s">
        <v>2074</v>
      </c>
      <c r="V11377" s="4" t="s">
        <v>111</v>
      </c>
      <c r="W11377">
        <v>-2076750</v>
      </c>
      <c r="X11377">
        <v>-2076750</v>
      </c>
    </row>
    <row r="11378" spans="1:24" x14ac:dyDescent="0.2">
      <c r="A11378" t="s">
        <v>2791</v>
      </c>
      <c r="B11378" s="4" t="s">
        <v>807</v>
      </c>
      <c r="C11378" s="4" t="s">
        <v>822</v>
      </c>
      <c r="D11378" t="s">
        <v>1324</v>
      </c>
      <c r="E11378">
        <v>44520000</v>
      </c>
      <c r="F11378" t="s">
        <v>3320</v>
      </c>
      <c r="G11378" t="s">
        <v>3321</v>
      </c>
      <c r="H11378" t="s">
        <v>1327</v>
      </c>
      <c r="I11378" t="s">
        <v>1327</v>
      </c>
      <c r="J11378" t="s">
        <v>3321</v>
      </c>
      <c r="K11378" t="s">
        <v>3322</v>
      </c>
      <c r="L11378">
        <v>50</v>
      </c>
      <c r="M11378">
        <v>50</v>
      </c>
      <c r="N11378" t="s">
        <v>7314</v>
      </c>
      <c r="O11378" t="s">
        <v>1710</v>
      </c>
      <c r="P11378" t="s">
        <v>4580</v>
      </c>
      <c r="Q11378" s="4" t="s">
        <v>1057</v>
      </c>
      <c r="R11378" s="4" t="s">
        <v>852</v>
      </c>
      <c r="S11378" s="4" t="s">
        <v>1353</v>
      </c>
      <c r="T11378" s="4" t="s">
        <v>855</v>
      </c>
      <c r="U11378" s="4" t="s">
        <v>2791</v>
      </c>
      <c r="V11378" s="4" t="s">
        <v>105</v>
      </c>
      <c r="W11378">
        <v>-50</v>
      </c>
      <c r="X11378">
        <v>-50</v>
      </c>
    </row>
    <row r="11379" spans="1:24" x14ac:dyDescent="0.2">
      <c r="A11379" t="s">
        <v>1377</v>
      </c>
      <c r="B11379" s="4" t="s">
        <v>807</v>
      </c>
      <c r="C11379" s="4" t="s">
        <v>822</v>
      </c>
      <c r="D11379" t="s">
        <v>1324</v>
      </c>
      <c r="E11379">
        <v>44529010</v>
      </c>
      <c r="F11379" t="s">
        <v>1429</v>
      </c>
      <c r="G11379" t="s">
        <v>1430</v>
      </c>
      <c r="H11379" t="s">
        <v>1327</v>
      </c>
      <c r="I11379" t="s">
        <v>1327</v>
      </c>
      <c r="J11379" t="s">
        <v>1430</v>
      </c>
      <c r="K11379" t="s">
        <v>1431</v>
      </c>
      <c r="L11379">
        <v>917550</v>
      </c>
      <c r="M11379">
        <v>916650</v>
      </c>
      <c r="N11379" t="s">
        <v>7315</v>
      </c>
      <c r="O11379" t="s">
        <v>1710</v>
      </c>
      <c r="P11379" t="s">
        <v>4580</v>
      </c>
      <c r="Q11379" s="4" t="s">
        <v>1201</v>
      </c>
      <c r="R11379" s="4" t="s">
        <v>866</v>
      </c>
      <c r="S11379" s="4" t="s">
        <v>1378</v>
      </c>
      <c r="T11379" s="4" t="s">
        <v>868</v>
      </c>
      <c r="U11379" s="4" t="s">
        <v>1377</v>
      </c>
      <c r="V11379" s="4" t="s">
        <v>1227</v>
      </c>
      <c r="W11379">
        <v>-917550</v>
      </c>
      <c r="X11379">
        <v>-916650</v>
      </c>
    </row>
    <row r="11380" spans="1:24" x14ac:dyDescent="0.2">
      <c r="A11380" t="s">
        <v>1377</v>
      </c>
      <c r="B11380" s="4" t="s">
        <v>807</v>
      </c>
      <c r="C11380" s="4" t="s">
        <v>822</v>
      </c>
      <c r="D11380" t="s">
        <v>1324</v>
      </c>
      <c r="E11380">
        <v>44529010</v>
      </c>
      <c r="F11380" t="s">
        <v>4392</v>
      </c>
      <c r="G11380" t="s">
        <v>4393</v>
      </c>
      <c r="H11380" t="s">
        <v>1327</v>
      </c>
      <c r="I11380" t="s">
        <v>1327</v>
      </c>
      <c r="J11380" t="s">
        <v>4393</v>
      </c>
      <c r="K11380" t="s">
        <v>4394</v>
      </c>
      <c r="L11380">
        <v>8500</v>
      </c>
      <c r="M11380">
        <v>8500</v>
      </c>
      <c r="N11380" t="s">
        <v>7315</v>
      </c>
      <c r="O11380" t="s">
        <v>1710</v>
      </c>
      <c r="P11380" t="s">
        <v>4580</v>
      </c>
      <c r="Q11380" s="4" t="s">
        <v>1201</v>
      </c>
      <c r="R11380" s="4" t="s">
        <v>866</v>
      </c>
      <c r="S11380" s="4" t="s">
        <v>1378</v>
      </c>
      <c r="T11380" s="4" t="s">
        <v>868</v>
      </c>
      <c r="U11380" s="4" t="s">
        <v>1377</v>
      </c>
      <c r="V11380" s="4" t="s">
        <v>1227</v>
      </c>
      <c r="W11380">
        <v>-8500</v>
      </c>
      <c r="X11380">
        <v>-8500</v>
      </c>
    </row>
    <row r="11381" spans="1:24" x14ac:dyDescent="0.2">
      <c r="A11381" t="s">
        <v>1636</v>
      </c>
      <c r="B11381" s="4" t="s">
        <v>807</v>
      </c>
      <c r="C11381" s="4" t="s">
        <v>822</v>
      </c>
      <c r="D11381" t="s">
        <v>1324</v>
      </c>
      <c r="E11381">
        <v>44529010</v>
      </c>
      <c r="F11381" t="s">
        <v>7316</v>
      </c>
      <c r="G11381" t="s">
        <v>7317</v>
      </c>
      <c r="H11381" t="s">
        <v>1327</v>
      </c>
      <c r="I11381" t="s">
        <v>1327</v>
      </c>
      <c r="J11381" t="s">
        <v>7317</v>
      </c>
      <c r="K11381" t="s">
        <v>7318</v>
      </c>
      <c r="L11381">
        <v>140000</v>
      </c>
      <c r="M11381">
        <v>140000</v>
      </c>
      <c r="N11381" t="s">
        <v>7315</v>
      </c>
      <c r="O11381" t="s">
        <v>1710</v>
      </c>
      <c r="P11381" t="s">
        <v>4580</v>
      </c>
      <c r="Q11381" s="4" t="s">
        <v>1201</v>
      </c>
      <c r="R11381" s="4" t="s">
        <v>866</v>
      </c>
      <c r="S11381" s="4" t="s">
        <v>1625</v>
      </c>
      <c r="T11381" s="4" t="s">
        <v>867</v>
      </c>
      <c r="U11381" s="4" t="s">
        <v>1636</v>
      </c>
      <c r="V11381" s="4" t="s">
        <v>160</v>
      </c>
      <c r="W11381">
        <v>-140000</v>
      </c>
      <c r="X11381">
        <v>-140000</v>
      </c>
    </row>
    <row r="11382" spans="1:24" x14ac:dyDescent="0.2">
      <c r="A11382" t="s">
        <v>1377</v>
      </c>
      <c r="B11382" s="4" t="s">
        <v>807</v>
      </c>
      <c r="C11382" s="4" t="s">
        <v>822</v>
      </c>
      <c r="D11382" t="s">
        <v>1324</v>
      </c>
      <c r="E11382">
        <v>44529020</v>
      </c>
      <c r="F11382" t="s">
        <v>1429</v>
      </c>
      <c r="G11382" t="s">
        <v>1430</v>
      </c>
      <c r="H11382" t="s">
        <v>1327</v>
      </c>
      <c r="I11382" t="s">
        <v>1327</v>
      </c>
      <c r="J11382" t="s">
        <v>1430</v>
      </c>
      <c r="K11382" t="s">
        <v>1431</v>
      </c>
      <c r="L11382">
        <v>832450</v>
      </c>
      <c r="M11382">
        <v>833350</v>
      </c>
      <c r="N11382" t="s">
        <v>7319</v>
      </c>
      <c r="O11382" t="s">
        <v>1710</v>
      </c>
      <c r="P11382" t="s">
        <v>4580</v>
      </c>
      <c r="Q11382" s="4" t="s">
        <v>1201</v>
      </c>
      <c r="R11382" s="4" t="s">
        <v>866</v>
      </c>
      <c r="S11382" s="4" t="s">
        <v>1378</v>
      </c>
      <c r="T11382" s="4" t="s">
        <v>868</v>
      </c>
      <c r="U11382" s="4" t="s">
        <v>1377</v>
      </c>
      <c r="V11382" s="4" t="s">
        <v>1227</v>
      </c>
      <c r="W11382">
        <v>-832450</v>
      </c>
      <c r="X11382">
        <v>-833350</v>
      </c>
    </row>
    <row r="11383" spans="1:24" x14ac:dyDescent="0.2">
      <c r="A11383" t="s">
        <v>1636</v>
      </c>
      <c r="B11383" s="4" t="s">
        <v>807</v>
      </c>
      <c r="C11383" s="4" t="s">
        <v>822</v>
      </c>
      <c r="D11383" t="s">
        <v>1324</v>
      </c>
      <c r="E11383">
        <v>44529020</v>
      </c>
      <c r="F11383" t="s">
        <v>7316</v>
      </c>
      <c r="G11383" t="s">
        <v>7317</v>
      </c>
      <c r="H11383" t="s">
        <v>1327</v>
      </c>
      <c r="I11383" t="s">
        <v>1327</v>
      </c>
      <c r="J11383" t="s">
        <v>7317</v>
      </c>
      <c r="K11383" t="s">
        <v>7318</v>
      </c>
      <c r="L11383">
        <v>275000</v>
      </c>
      <c r="M11383">
        <v>275000</v>
      </c>
      <c r="N11383" t="s">
        <v>7319</v>
      </c>
      <c r="O11383" t="s">
        <v>1710</v>
      </c>
      <c r="P11383" t="s">
        <v>4580</v>
      </c>
      <c r="Q11383" s="4" t="s">
        <v>1201</v>
      </c>
      <c r="R11383" s="4" t="s">
        <v>866</v>
      </c>
      <c r="S11383" s="4" t="s">
        <v>1625</v>
      </c>
      <c r="T11383" s="4" t="s">
        <v>867</v>
      </c>
      <c r="U11383" s="4" t="s">
        <v>1636</v>
      </c>
      <c r="V11383" s="4" t="s">
        <v>160</v>
      </c>
      <c r="W11383">
        <v>-275000</v>
      </c>
      <c r="X11383">
        <v>-275000</v>
      </c>
    </row>
    <row r="11384" spans="1:24" x14ac:dyDescent="0.2">
      <c r="A11384" t="s">
        <v>1432</v>
      </c>
      <c r="B11384" s="4" t="s">
        <v>807</v>
      </c>
      <c r="C11384" s="4" t="s">
        <v>822</v>
      </c>
      <c r="D11384" t="s">
        <v>1324</v>
      </c>
      <c r="E11384">
        <v>44540000</v>
      </c>
      <c r="F11384" t="s">
        <v>2833</v>
      </c>
      <c r="G11384" t="s">
        <v>2834</v>
      </c>
      <c r="H11384" t="s">
        <v>1327</v>
      </c>
      <c r="I11384" t="s">
        <v>1327</v>
      </c>
      <c r="J11384" t="s">
        <v>2834</v>
      </c>
      <c r="K11384" t="s">
        <v>2835</v>
      </c>
      <c r="L11384">
        <v>115000</v>
      </c>
      <c r="M11384">
        <v>115000</v>
      </c>
      <c r="N11384" t="s">
        <v>7320</v>
      </c>
      <c r="O11384" t="s">
        <v>1710</v>
      </c>
      <c r="P11384" t="s">
        <v>4580</v>
      </c>
      <c r="Q11384" s="4" t="s">
        <v>1057</v>
      </c>
      <c r="R11384" s="4" t="s">
        <v>852</v>
      </c>
      <c r="S11384" s="4" t="s">
        <v>1433</v>
      </c>
      <c r="T11384" s="4" t="s">
        <v>856</v>
      </c>
      <c r="U11384" s="4" t="s">
        <v>1432</v>
      </c>
      <c r="V11384" s="4" t="s">
        <v>1123</v>
      </c>
      <c r="W11384">
        <v>-115000</v>
      </c>
      <c r="X11384">
        <v>-115000</v>
      </c>
    </row>
    <row r="11385" spans="1:24" x14ac:dyDescent="0.2">
      <c r="A11385" t="s">
        <v>1432</v>
      </c>
      <c r="B11385" s="4" t="s">
        <v>807</v>
      </c>
      <c r="C11385" s="4" t="s">
        <v>822</v>
      </c>
      <c r="D11385" t="s">
        <v>1324</v>
      </c>
      <c r="E11385">
        <v>44540000</v>
      </c>
      <c r="F11385" t="s">
        <v>2845</v>
      </c>
      <c r="G11385" t="s">
        <v>2846</v>
      </c>
      <c r="H11385" t="s">
        <v>1327</v>
      </c>
      <c r="I11385" t="s">
        <v>1327</v>
      </c>
      <c r="J11385" t="s">
        <v>2846</v>
      </c>
      <c r="K11385" t="s">
        <v>2847</v>
      </c>
      <c r="L11385">
        <v>1100</v>
      </c>
      <c r="M11385">
        <v>1100</v>
      </c>
      <c r="N11385" t="s">
        <v>7320</v>
      </c>
      <c r="O11385" t="s">
        <v>1710</v>
      </c>
      <c r="P11385" t="s">
        <v>4580</v>
      </c>
      <c r="Q11385" s="4" t="s">
        <v>1057</v>
      </c>
      <c r="R11385" s="4" t="s">
        <v>852</v>
      </c>
      <c r="S11385" s="4" t="s">
        <v>1433</v>
      </c>
      <c r="T11385" s="4" t="s">
        <v>856</v>
      </c>
      <c r="U11385" s="4" t="s">
        <v>1432</v>
      </c>
      <c r="V11385" s="4" t="s">
        <v>1123</v>
      </c>
      <c r="W11385">
        <v>-1100</v>
      </c>
      <c r="X11385">
        <v>-1100</v>
      </c>
    </row>
    <row r="11386" spans="1:24" x14ac:dyDescent="0.2">
      <c r="A11386" t="s">
        <v>1432</v>
      </c>
      <c r="B11386" s="4" t="s">
        <v>807</v>
      </c>
      <c r="C11386" s="4" t="s">
        <v>822</v>
      </c>
      <c r="D11386" t="s">
        <v>1324</v>
      </c>
      <c r="E11386">
        <v>44540000</v>
      </c>
      <c r="F11386" t="s">
        <v>2848</v>
      </c>
      <c r="G11386" t="s">
        <v>2849</v>
      </c>
      <c r="H11386" t="s">
        <v>1327</v>
      </c>
      <c r="I11386" t="s">
        <v>1327</v>
      </c>
      <c r="J11386" t="s">
        <v>2849</v>
      </c>
      <c r="K11386" t="s">
        <v>2850</v>
      </c>
      <c r="L11386">
        <v>7700</v>
      </c>
      <c r="M11386">
        <v>7700</v>
      </c>
      <c r="N11386" t="s">
        <v>7320</v>
      </c>
      <c r="O11386" t="s">
        <v>1710</v>
      </c>
      <c r="P11386" t="s">
        <v>4580</v>
      </c>
      <c r="Q11386" s="4" t="s">
        <v>1057</v>
      </c>
      <c r="R11386" s="4" t="s">
        <v>852</v>
      </c>
      <c r="S11386" s="4" t="s">
        <v>1433</v>
      </c>
      <c r="T11386" s="4" t="s">
        <v>856</v>
      </c>
      <c r="U11386" s="4" t="s">
        <v>1432</v>
      </c>
      <c r="V11386" s="4" t="s">
        <v>1123</v>
      </c>
      <c r="W11386">
        <v>-7700</v>
      </c>
      <c r="X11386">
        <v>-7700</v>
      </c>
    </row>
    <row r="11387" spans="1:24" x14ac:dyDescent="0.2">
      <c r="A11387" t="s">
        <v>1432</v>
      </c>
      <c r="B11387" s="4" t="s">
        <v>807</v>
      </c>
      <c r="C11387" s="4" t="s">
        <v>822</v>
      </c>
      <c r="D11387" t="s">
        <v>1324</v>
      </c>
      <c r="E11387">
        <v>44540000</v>
      </c>
      <c r="F11387" t="s">
        <v>2854</v>
      </c>
      <c r="G11387" t="s">
        <v>2855</v>
      </c>
      <c r="H11387" t="s">
        <v>1327</v>
      </c>
      <c r="I11387" t="s">
        <v>1327</v>
      </c>
      <c r="J11387" t="s">
        <v>2855</v>
      </c>
      <c r="K11387" t="s">
        <v>2856</v>
      </c>
      <c r="L11387">
        <v>500</v>
      </c>
      <c r="M11387">
        <v>500</v>
      </c>
      <c r="N11387" t="s">
        <v>7320</v>
      </c>
      <c r="O11387" t="s">
        <v>1710</v>
      </c>
      <c r="P11387" t="s">
        <v>4580</v>
      </c>
      <c r="Q11387" s="4" t="s">
        <v>1057</v>
      </c>
      <c r="R11387" s="4" t="s">
        <v>852</v>
      </c>
      <c r="S11387" s="4" t="s">
        <v>1433</v>
      </c>
      <c r="T11387" s="4" t="s">
        <v>856</v>
      </c>
      <c r="U11387" s="4" t="s">
        <v>1432</v>
      </c>
      <c r="V11387" s="4" t="s">
        <v>1123</v>
      </c>
      <c r="W11387">
        <v>-500</v>
      </c>
      <c r="X11387">
        <v>-500</v>
      </c>
    </row>
    <row r="11388" spans="1:24" x14ac:dyDescent="0.2">
      <c r="A11388" t="s">
        <v>1432</v>
      </c>
      <c r="B11388" s="4" t="s">
        <v>807</v>
      </c>
      <c r="C11388" s="4" t="s">
        <v>822</v>
      </c>
      <c r="D11388" t="s">
        <v>1324</v>
      </c>
      <c r="E11388">
        <v>44540000</v>
      </c>
      <c r="F11388" t="s">
        <v>2866</v>
      </c>
      <c r="G11388" t="s">
        <v>2867</v>
      </c>
      <c r="H11388" t="s">
        <v>1327</v>
      </c>
      <c r="I11388" t="s">
        <v>1327</v>
      </c>
      <c r="J11388" t="s">
        <v>2867</v>
      </c>
      <c r="K11388" t="s">
        <v>2868</v>
      </c>
      <c r="L11388">
        <v>6500</v>
      </c>
      <c r="M11388">
        <v>6500</v>
      </c>
      <c r="N11388" t="s">
        <v>7320</v>
      </c>
      <c r="O11388" t="s">
        <v>1710</v>
      </c>
      <c r="P11388" t="s">
        <v>4580</v>
      </c>
      <c r="Q11388" s="4" t="s">
        <v>1057</v>
      </c>
      <c r="R11388" s="4" t="s">
        <v>852</v>
      </c>
      <c r="S11388" s="4" t="s">
        <v>1433</v>
      </c>
      <c r="T11388" s="4" t="s">
        <v>856</v>
      </c>
      <c r="U11388" s="4" t="s">
        <v>1432</v>
      </c>
      <c r="V11388" s="4" t="s">
        <v>1123</v>
      </c>
      <c r="W11388">
        <v>-6500</v>
      </c>
      <c r="X11388">
        <v>-6500</v>
      </c>
    </row>
    <row r="11389" spans="1:24" x14ac:dyDescent="0.2">
      <c r="A11389" t="s">
        <v>1432</v>
      </c>
      <c r="B11389" s="4" t="s">
        <v>807</v>
      </c>
      <c r="C11389" s="4" t="s">
        <v>822</v>
      </c>
      <c r="D11389" t="s">
        <v>1356</v>
      </c>
      <c r="E11389">
        <v>44550000</v>
      </c>
      <c r="F11389" t="s">
        <v>7321</v>
      </c>
      <c r="G11389" t="s">
        <v>7322</v>
      </c>
      <c r="H11389" t="s">
        <v>7322</v>
      </c>
      <c r="I11389" t="s">
        <v>7323</v>
      </c>
      <c r="J11389" t="s">
        <v>1327</v>
      </c>
      <c r="K11389" t="s">
        <v>1327</v>
      </c>
      <c r="L11389">
        <v>600000</v>
      </c>
      <c r="M11389">
        <v>600000</v>
      </c>
      <c r="N11389" t="s">
        <v>7324</v>
      </c>
      <c r="O11389" t="s">
        <v>1710</v>
      </c>
      <c r="P11389" t="s">
        <v>4580</v>
      </c>
      <c r="Q11389" s="4" t="s">
        <v>1057</v>
      </c>
      <c r="R11389" s="4" t="s">
        <v>852</v>
      </c>
      <c r="S11389" s="4" t="s">
        <v>1433</v>
      </c>
      <c r="T11389" s="4" t="s">
        <v>856</v>
      </c>
      <c r="U11389" s="4" t="s">
        <v>1432</v>
      </c>
      <c r="V11389" s="4" t="s">
        <v>1123</v>
      </c>
      <c r="W11389">
        <v>-600000</v>
      </c>
      <c r="X11389">
        <v>-600000</v>
      </c>
    </row>
    <row r="11390" spans="1:24" x14ac:dyDescent="0.2">
      <c r="A11390" t="s">
        <v>73</v>
      </c>
      <c r="B11390" s="4" t="s">
        <v>807</v>
      </c>
      <c r="C11390" s="4" t="s">
        <v>822</v>
      </c>
      <c r="D11390" t="s">
        <v>1356</v>
      </c>
      <c r="E11390">
        <v>44550000</v>
      </c>
      <c r="F11390" t="s">
        <v>5458</v>
      </c>
      <c r="G11390" t="s">
        <v>5459</v>
      </c>
      <c r="H11390" t="s">
        <v>5459</v>
      </c>
      <c r="I11390" t="s">
        <v>5460</v>
      </c>
      <c r="J11390" t="s">
        <v>1327</v>
      </c>
      <c r="K11390" t="s">
        <v>1327</v>
      </c>
      <c r="L11390">
        <v>566100</v>
      </c>
      <c r="M11390">
        <v>822300</v>
      </c>
      <c r="N11390" t="s">
        <v>7324</v>
      </c>
      <c r="O11390" t="s">
        <v>1710</v>
      </c>
      <c r="P11390" t="s">
        <v>4580</v>
      </c>
      <c r="Q11390" s="4" t="s">
        <v>964</v>
      </c>
      <c r="R11390" s="4" t="s">
        <v>839</v>
      </c>
      <c r="S11390" s="4" t="s">
        <v>4295</v>
      </c>
      <c r="T11390" s="4" t="s">
        <v>839</v>
      </c>
      <c r="U11390" s="4" t="s">
        <v>73</v>
      </c>
      <c r="V11390" s="4" t="s">
        <v>839</v>
      </c>
      <c r="W11390">
        <v>-566100</v>
      </c>
      <c r="X11390">
        <v>-822300</v>
      </c>
    </row>
    <row r="11391" spans="1:24" x14ac:dyDescent="0.2">
      <c r="A11391" t="s">
        <v>73</v>
      </c>
      <c r="B11391" s="4" t="s">
        <v>807</v>
      </c>
      <c r="C11391" s="4" t="s">
        <v>822</v>
      </c>
      <c r="D11391" t="s">
        <v>1356</v>
      </c>
      <c r="E11391">
        <v>44550000</v>
      </c>
      <c r="F11391" t="s">
        <v>7325</v>
      </c>
      <c r="G11391" t="s">
        <v>7326</v>
      </c>
      <c r="H11391" t="s">
        <v>7326</v>
      </c>
      <c r="I11391" t="s">
        <v>7327</v>
      </c>
      <c r="J11391" t="s">
        <v>1327</v>
      </c>
      <c r="K11391" t="s">
        <v>1327</v>
      </c>
      <c r="L11391">
        <v>3600000</v>
      </c>
      <c r="M11391">
        <v>3600000</v>
      </c>
      <c r="N11391" t="s">
        <v>7324</v>
      </c>
      <c r="O11391" t="s">
        <v>1710</v>
      </c>
      <c r="P11391" t="s">
        <v>4580</v>
      </c>
      <c r="Q11391" s="4" t="s">
        <v>964</v>
      </c>
      <c r="R11391" s="4" t="s">
        <v>839</v>
      </c>
      <c r="S11391" s="4" t="s">
        <v>4295</v>
      </c>
      <c r="T11391" s="4" t="s">
        <v>839</v>
      </c>
      <c r="U11391" s="4" t="s">
        <v>73</v>
      </c>
      <c r="V11391" s="4" t="s">
        <v>839</v>
      </c>
      <c r="W11391">
        <v>-3600000</v>
      </c>
      <c r="X11391">
        <v>-3600000</v>
      </c>
    </row>
    <row r="11392" spans="1:24" x14ac:dyDescent="0.2">
      <c r="A11392" t="s">
        <v>1432</v>
      </c>
      <c r="B11392" s="4" t="s">
        <v>807</v>
      </c>
      <c r="C11392" s="4" t="s">
        <v>822</v>
      </c>
      <c r="D11392" t="s">
        <v>1324</v>
      </c>
      <c r="E11392">
        <v>44550000</v>
      </c>
      <c r="F11392" t="s">
        <v>2875</v>
      </c>
      <c r="G11392" t="s">
        <v>2876</v>
      </c>
      <c r="H11392" t="s">
        <v>1327</v>
      </c>
      <c r="I11392" t="s">
        <v>1327</v>
      </c>
      <c r="J11392" t="s">
        <v>2876</v>
      </c>
      <c r="K11392" t="s">
        <v>2877</v>
      </c>
      <c r="L11392">
        <v>204000</v>
      </c>
      <c r="M11392">
        <v>204000</v>
      </c>
      <c r="N11392" t="s">
        <v>7324</v>
      </c>
      <c r="O11392" t="s">
        <v>1710</v>
      </c>
      <c r="P11392" t="s">
        <v>4580</v>
      </c>
      <c r="Q11392" s="4" t="s">
        <v>1057</v>
      </c>
      <c r="R11392" s="4" t="s">
        <v>852</v>
      </c>
      <c r="S11392" s="4" t="s">
        <v>1433</v>
      </c>
      <c r="T11392" s="4" t="s">
        <v>856</v>
      </c>
      <c r="U11392" s="4" t="s">
        <v>1432</v>
      </c>
      <c r="V11392" s="4" t="s">
        <v>1123</v>
      </c>
      <c r="W11392">
        <v>-204000</v>
      </c>
      <c r="X11392">
        <v>-204000</v>
      </c>
    </row>
    <row r="11393" spans="1:24" x14ac:dyDescent="0.2">
      <c r="A11393" t="s">
        <v>1432</v>
      </c>
      <c r="B11393" s="4" t="s">
        <v>807</v>
      </c>
      <c r="C11393" s="4" t="s">
        <v>822</v>
      </c>
      <c r="D11393" t="s">
        <v>1324</v>
      </c>
      <c r="E11393">
        <v>44550000</v>
      </c>
      <c r="F11393" t="s">
        <v>7328</v>
      </c>
      <c r="G11393" t="s">
        <v>7329</v>
      </c>
      <c r="H11393" t="s">
        <v>1327</v>
      </c>
      <c r="I11393" t="s">
        <v>1327</v>
      </c>
      <c r="J11393" t="s">
        <v>7329</v>
      </c>
      <c r="K11393" t="s">
        <v>7330</v>
      </c>
      <c r="L11393">
        <v>150000</v>
      </c>
      <c r="M11393">
        <v>150000</v>
      </c>
      <c r="N11393" t="s">
        <v>7324</v>
      </c>
      <c r="O11393" t="s">
        <v>1710</v>
      </c>
      <c r="P11393" t="s">
        <v>4580</v>
      </c>
      <c r="Q11393" s="4" t="s">
        <v>1057</v>
      </c>
      <c r="R11393" s="4" t="s">
        <v>852</v>
      </c>
      <c r="S11393" s="4" t="s">
        <v>1433</v>
      </c>
      <c r="T11393" s="4" t="s">
        <v>856</v>
      </c>
      <c r="U11393" s="4" t="s">
        <v>1432</v>
      </c>
      <c r="V11393" s="4" t="s">
        <v>1123</v>
      </c>
      <c r="W11393">
        <v>-150000</v>
      </c>
      <c r="X11393">
        <v>-150000</v>
      </c>
    </row>
    <row r="11394" spans="1:24" x14ac:dyDescent="0.2">
      <c r="A11394" t="s">
        <v>1432</v>
      </c>
      <c r="B11394" s="4" t="s">
        <v>807</v>
      </c>
      <c r="C11394" s="4" t="s">
        <v>822</v>
      </c>
      <c r="D11394" t="s">
        <v>1324</v>
      </c>
      <c r="E11394">
        <v>44550000</v>
      </c>
      <c r="F11394" t="s">
        <v>1449</v>
      </c>
      <c r="G11394" t="s">
        <v>1450</v>
      </c>
      <c r="H11394" t="s">
        <v>1327</v>
      </c>
      <c r="I11394" t="s">
        <v>1327</v>
      </c>
      <c r="J11394" t="s">
        <v>1450</v>
      </c>
      <c r="K11394" t="s">
        <v>1451</v>
      </c>
      <c r="L11394">
        <v>4102550</v>
      </c>
      <c r="M11394">
        <v>4173300</v>
      </c>
      <c r="N11394" t="s">
        <v>7324</v>
      </c>
      <c r="O11394" t="s">
        <v>1710</v>
      </c>
      <c r="P11394" t="s">
        <v>4580</v>
      </c>
      <c r="Q11394" s="4" t="s">
        <v>1057</v>
      </c>
      <c r="R11394" s="4" t="s">
        <v>852</v>
      </c>
      <c r="S11394" s="4" t="s">
        <v>1433</v>
      </c>
      <c r="T11394" s="4" t="s">
        <v>856</v>
      </c>
      <c r="U11394" s="4" t="s">
        <v>1432</v>
      </c>
      <c r="V11394" s="4" t="s">
        <v>1123</v>
      </c>
      <c r="W11394">
        <v>-4102550</v>
      </c>
      <c r="X11394">
        <v>-4173300</v>
      </c>
    </row>
    <row r="11395" spans="1:24" x14ac:dyDescent="0.2">
      <c r="A11395" t="s">
        <v>1432</v>
      </c>
      <c r="B11395" s="4" t="s">
        <v>807</v>
      </c>
      <c r="C11395" s="4" t="s">
        <v>822</v>
      </c>
      <c r="D11395" t="s">
        <v>1324</v>
      </c>
      <c r="E11395">
        <v>44550000</v>
      </c>
      <c r="F11395" t="s">
        <v>1455</v>
      </c>
      <c r="G11395" t="s">
        <v>1456</v>
      </c>
      <c r="H11395" t="s">
        <v>1327</v>
      </c>
      <c r="I11395" t="s">
        <v>1327</v>
      </c>
      <c r="J11395" t="s">
        <v>1456</v>
      </c>
      <c r="K11395" t="s">
        <v>1457</v>
      </c>
      <c r="L11395">
        <v>3215300</v>
      </c>
      <c r="M11395">
        <v>3308000</v>
      </c>
      <c r="N11395" t="s">
        <v>7324</v>
      </c>
      <c r="O11395" t="s">
        <v>1710</v>
      </c>
      <c r="P11395" t="s">
        <v>4580</v>
      </c>
      <c r="Q11395" s="4" t="s">
        <v>1057</v>
      </c>
      <c r="R11395" s="4" t="s">
        <v>852</v>
      </c>
      <c r="S11395" s="4" t="s">
        <v>1433</v>
      </c>
      <c r="T11395" s="4" t="s">
        <v>856</v>
      </c>
      <c r="U11395" s="4" t="s">
        <v>1432</v>
      </c>
      <c r="V11395" s="4" t="s">
        <v>1123</v>
      </c>
      <c r="W11395">
        <v>-3215300</v>
      </c>
      <c r="X11395">
        <v>-3308000</v>
      </c>
    </row>
    <row r="11396" spans="1:24" x14ac:dyDescent="0.2">
      <c r="A11396" t="s">
        <v>283</v>
      </c>
      <c r="B11396" s="4" t="s">
        <v>807</v>
      </c>
      <c r="C11396" s="4" t="s">
        <v>822</v>
      </c>
      <c r="D11396" t="s">
        <v>1324</v>
      </c>
      <c r="E11396">
        <v>44550000</v>
      </c>
      <c r="F11396" t="s">
        <v>4470</v>
      </c>
      <c r="G11396" t="s">
        <v>4471</v>
      </c>
      <c r="H11396" t="s">
        <v>1327</v>
      </c>
      <c r="I11396" t="s">
        <v>1327</v>
      </c>
      <c r="J11396" t="s">
        <v>4471</v>
      </c>
      <c r="K11396" t="s">
        <v>4472</v>
      </c>
      <c r="L11396">
        <v>216200</v>
      </c>
      <c r="M11396">
        <v>216200</v>
      </c>
      <c r="N11396" t="s">
        <v>7324</v>
      </c>
      <c r="O11396" t="s">
        <v>1710</v>
      </c>
      <c r="P11396" t="s">
        <v>4580</v>
      </c>
      <c r="Q11396" s="4" t="s">
        <v>1137</v>
      </c>
      <c r="R11396" s="4" t="s">
        <v>858</v>
      </c>
      <c r="S11396" s="4" t="s">
        <v>4237</v>
      </c>
      <c r="T11396" s="4" t="s">
        <v>858</v>
      </c>
      <c r="U11396" s="4" t="s">
        <v>283</v>
      </c>
      <c r="V11396" s="4" t="s">
        <v>1192</v>
      </c>
      <c r="W11396">
        <v>-216200</v>
      </c>
      <c r="X11396">
        <v>-216200</v>
      </c>
    </row>
    <row r="11397" spans="1:24" x14ac:dyDescent="0.2">
      <c r="A11397" t="s">
        <v>7331</v>
      </c>
      <c r="B11397" s="4" t="s">
        <v>807</v>
      </c>
      <c r="C11397" s="4" t="s">
        <v>822</v>
      </c>
      <c r="D11397" t="s">
        <v>1324</v>
      </c>
      <c r="E11397">
        <v>44550000</v>
      </c>
      <c r="F11397" t="s">
        <v>7332</v>
      </c>
      <c r="G11397" t="s">
        <v>7333</v>
      </c>
      <c r="H11397" t="s">
        <v>1327</v>
      </c>
      <c r="I11397" t="s">
        <v>1327</v>
      </c>
      <c r="J11397" t="s">
        <v>7333</v>
      </c>
      <c r="K11397" t="s">
        <v>7334</v>
      </c>
      <c r="L11397">
        <v>3660700</v>
      </c>
      <c r="M11397">
        <v>3705300</v>
      </c>
      <c r="N11397" t="s">
        <v>7324</v>
      </c>
      <c r="O11397" t="s">
        <v>1710</v>
      </c>
      <c r="P11397" t="s">
        <v>4580</v>
      </c>
      <c r="Q11397" s="4" t="s">
        <v>964</v>
      </c>
      <c r="R11397" s="4" t="s">
        <v>839</v>
      </c>
      <c r="S11397" s="4" t="s">
        <v>4295</v>
      </c>
      <c r="T11397" s="4" t="s">
        <v>839</v>
      </c>
      <c r="U11397" s="4" t="s">
        <v>7331</v>
      </c>
      <c r="V11397" s="4" t="s">
        <v>1011</v>
      </c>
      <c r="W11397">
        <v>-3660700</v>
      </c>
      <c r="X11397">
        <v>-3705300</v>
      </c>
    </row>
    <row r="11398" spans="1:24" x14ac:dyDescent="0.2">
      <c r="A11398" t="s">
        <v>7335</v>
      </c>
      <c r="B11398" s="4" t="s">
        <v>807</v>
      </c>
      <c r="C11398" s="4" t="s">
        <v>822</v>
      </c>
      <c r="D11398" t="s">
        <v>1324</v>
      </c>
      <c r="E11398">
        <v>44550000</v>
      </c>
      <c r="F11398" t="s">
        <v>7336</v>
      </c>
      <c r="G11398" t="s">
        <v>7337</v>
      </c>
      <c r="H11398" t="s">
        <v>1327</v>
      </c>
      <c r="I11398" t="s">
        <v>1327</v>
      </c>
      <c r="J11398" t="s">
        <v>7337</v>
      </c>
      <c r="K11398" t="s">
        <v>769</v>
      </c>
      <c r="L11398">
        <v>5924200</v>
      </c>
      <c r="M11398">
        <v>6006200</v>
      </c>
      <c r="N11398" t="s">
        <v>7324</v>
      </c>
      <c r="O11398" t="s">
        <v>1710</v>
      </c>
      <c r="P11398" t="s">
        <v>4580</v>
      </c>
      <c r="Q11398" s="4" t="s">
        <v>964</v>
      </c>
      <c r="R11398" s="4" t="s">
        <v>839</v>
      </c>
      <c r="S11398" s="4" t="s">
        <v>4295</v>
      </c>
      <c r="T11398" s="4" t="s">
        <v>839</v>
      </c>
      <c r="U11398" s="4" t="s">
        <v>7335</v>
      </c>
      <c r="V11398" s="4" t="s">
        <v>769</v>
      </c>
      <c r="W11398">
        <v>-5924200</v>
      </c>
      <c r="X11398">
        <v>-6006200</v>
      </c>
    </row>
    <row r="11399" spans="1:24" x14ac:dyDescent="0.2">
      <c r="A11399" t="s">
        <v>7338</v>
      </c>
      <c r="B11399" s="4" t="s">
        <v>807</v>
      </c>
      <c r="C11399" s="4" t="s">
        <v>822</v>
      </c>
      <c r="D11399" t="s">
        <v>1324</v>
      </c>
      <c r="E11399">
        <v>44550000</v>
      </c>
      <c r="F11399" t="s">
        <v>7339</v>
      </c>
      <c r="G11399" t="s">
        <v>7340</v>
      </c>
      <c r="H11399" t="s">
        <v>1327</v>
      </c>
      <c r="I11399" t="s">
        <v>1327</v>
      </c>
      <c r="J11399" t="s">
        <v>7340</v>
      </c>
      <c r="K11399" t="s">
        <v>290</v>
      </c>
      <c r="L11399">
        <v>3918300</v>
      </c>
      <c r="M11399">
        <v>3920000</v>
      </c>
      <c r="N11399" t="s">
        <v>7324</v>
      </c>
      <c r="O11399" t="s">
        <v>1710</v>
      </c>
      <c r="P11399" t="s">
        <v>4580</v>
      </c>
      <c r="Q11399" s="4" t="s">
        <v>964</v>
      </c>
      <c r="R11399" s="4" t="s">
        <v>839</v>
      </c>
      <c r="S11399" s="4" t="s">
        <v>4295</v>
      </c>
      <c r="T11399" s="4" t="s">
        <v>839</v>
      </c>
      <c r="U11399" s="4" t="s">
        <v>7338</v>
      </c>
      <c r="V11399" s="4" t="s">
        <v>290</v>
      </c>
      <c r="W11399">
        <v>-3918300</v>
      </c>
      <c r="X11399">
        <v>-3920000</v>
      </c>
    </row>
    <row r="11400" spans="1:24" x14ac:dyDescent="0.2">
      <c r="A11400" t="s">
        <v>292</v>
      </c>
      <c r="B11400" s="4" t="s">
        <v>807</v>
      </c>
      <c r="C11400" s="4" t="s">
        <v>822</v>
      </c>
      <c r="D11400" t="s">
        <v>1324</v>
      </c>
      <c r="E11400">
        <v>44550000</v>
      </c>
      <c r="F11400" t="s">
        <v>7341</v>
      </c>
      <c r="G11400" t="s">
        <v>7342</v>
      </c>
      <c r="H11400" t="s">
        <v>1327</v>
      </c>
      <c r="I11400" t="s">
        <v>1327</v>
      </c>
      <c r="J11400" t="s">
        <v>7342</v>
      </c>
      <c r="K11400" t="s">
        <v>7343</v>
      </c>
      <c r="L11400">
        <v>1781550</v>
      </c>
      <c r="M11400">
        <v>1781550</v>
      </c>
      <c r="N11400" t="s">
        <v>7324</v>
      </c>
      <c r="O11400" t="s">
        <v>1710</v>
      </c>
      <c r="P11400" t="s">
        <v>4580</v>
      </c>
      <c r="Q11400" s="4" t="s">
        <v>1267</v>
      </c>
      <c r="R11400" s="4" t="s">
        <v>2064</v>
      </c>
      <c r="S11400" s="4" t="s">
        <v>4443</v>
      </c>
      <c r="T11400" s="4" t="s">
        <v>874</v>
      </c>
      <c r="U11400" s="4" t="s">
        <v>292</v>
      </c>
      <c r="V11400" s="4" t="s">
        <v>1280</v>
      </c>
      <c r="W11400">
        <v>-1781550</v>
      </c>
      <c r="X11400">
        <v>-1781550</v>
      </c>
    </row>
    <row r="11401" spans="1:24" x14ac:dyDescent="0.2">
      <c r="A11401" t="s">
        <v>1564</v>
      </c>
      <c r="B11401" s="4" t="s">
        <v>807</v>
      </c>
      <c r="C11401" s="4" t="s">
        <v>822</v>
      </c>
      <c r="D11401" t="s">
        <v>1324</v>
      </c>
      <c r="E11401">
        <v>44550000</v>
      </c>
      <c r="F11401" t="s">
        <v>4995</v>
      </c>
      <c r="G11401" t="s">
        <v>4996</v>
      </c>
      <c r="H11401" t="s">
        <v>1327</v>
      </c>
      <c r="I11401" t="s">
        <v>1327</v>
      </c>
      <c r="J11401" t="s">
        <v>4996</v>
      </c>
      <c r="K11401" t="s">
        <v>4997</v>
      </c>
      <c r="L11401">
        <v>16962000</v>
      </c>
      <c r="M11401">
        <v>17228300</v>
      </c>
      <c r="N11401" t="s">
        <v>7324</v>
      </c>
      <c r="O11401" t="s">
        <v>1710</v>
      </c>
      <c r="P11401" t="s">
        <v>4580</v>
      </c>
      <c r="Q11401" s="4" t="s">
        <v>964</v>
      </c>
      <c r="R11401" s="4" t="s">
        <v>839</v>
      </c>
      <c r="S11401" s="4" t="s">
        <v>1568</v>
      </c>
      <c r="T11401" s="4" t="s">
        <v>846</v>
      </c>
      <c r="U11401" s="4" t="s">
        <v>1564</v>
      </c>
      <c r="V11401" s="4" t="s">
        <v>999</v>
      </c>
      <c r="W11401">
        <v>-16962000</v>
      </c>
      <c r="X11401">
        <v>-17228300</v>
      </c>
    </row>
    <row r="11402" spans="1:24" x14ac:dyDescent="0.2">
      <c r="A11402" t="s">
        <v>2791</v>
      </c>
      <c r="B11402" s="4" t="s">
        <v>807</v>
      </c>
      <c r="C11402" s="4" t="s">
        <v>822</v>
      </c>
      <c r="D11402" t="s">
        <v>1324</v>
      </c>
      <c r="E11402">
        <v>44560000</v>
      </c>
      <c r="F11402" t="s">
        <v>3320</v>
      </c>
      <c r="G11402" t="s">
        <v>3321</v>
      </c>
      <c r="H11402" t="s">
        <v>1327</v>
      </c>
      <c r="I11402" t="s">
        <v>1327</v>
      </c>
      <c r="J11402" t="s">
        <v>3321</v>
      </c>
      <c r="K11402" t="s">
        <v>3322</v>
      </c>
      <c r="L11402">
        <v>50</v>
      </c>
      <c r="M11402">
        <v>50</v>
      </c>
      <c r="N11402" t="s">
        <v>7344</v>
      </c>
      <c r="O11402" t="s">
        <v>1710</v>
      </c>
      <c r="P11402" t="s">
        <v>4580</v>
      </c>
      <c r="Q11402" s="4" t="s">
        <v>1057</v>
      </c>
      <c r="R11402" s="4" t="s">
        <v>852</v>
      </c>
      <c r="S11402" s="4" t="s">
        <v>1353</v>
      </c>
      <c r="T11402" s="4" t="s">
        <v>855</v>
      </c>
      <c r="U11402" s="4" t="s">
        <v>2791</v>
      </c>
      <c r="V11402" s="4" t="s">
        <v>105</v>
      </c>
      <c r="W11402">
        <v>-50</v>
      </c>
      <c r="X11402">
        <v>-50</v>
      </c>
    </row>
    <row r="11403" spans="1:24" x14ac:dyDescent="0.2">
      <c r="A11403" t="s">
        <v>51</v>
      </c>
      <c r="B11403" s="4" t="s">
        <v>807</v>
      </c>
      <c r="C11403" s="4" t="s">
        <v>822</v>
      </c>
      <c r="D11403" t="s">
        <v>1356</v>
      </c>
      <c r="E11403">
        <v>44570000</v>
      </c>
      <c r="F11403" t="s">
        <v>7345</v>
      </c>
      <c r="G11403" t="s">
        <v>7346</v>
      </c>
      <c r="H11403" t="s">
        <v>7346</v>
      </c>
      <c r="I11403" t="s">
        <v>7347</v>
      </c>
      <c r="J11403" t="s">
        <v>1327</v>
      </c>
      <c r="K11403" t="s">
        <v>1327</v>
      </c>
      <c r="L11403">
        <v>117650</v>
      </c>
      <c r="M11403">
        <v>117650</v>
      </c>
      <c r="N11403" t="s">
        <v>7348</v>
      </c>
      <c r="O11403" t="s">
        <v>1710</v>
      </c>
      <c r="P11403" t="s">
        <v>4580</v>
      </c>
      <c r="Q11403" s="4" t="s">
        <v>1057</v>
      </c>
      <c r="R11403" s="4" t="s">
        <v>852</v>
      </c>
      <c r="S11403" s="4" t="s">
        <v>1616</v>
      </c>
      <c r="T11403" s="4" t="s">
        <v>854</v>
      </c>
      <c r="U11403" s="4" t="s">
        <v>51</v>
      </c>
      <c r="V11403" s="4" t="s">
        <v>1064</v>
      </c>
      <c r="W11403">
        <v>-117650</v>
      </c>
      <c r="X11403">
        <v>-117650</v>
      </c>
    </row>
    <row r="11404" spans="1:24" x14ac:dyDescent="0.2">
      <c r="A11404" t="s">
        <v>1688</v>
      </c>
      <c r="B11404" s="4" t="s">
        <v>807</v>
      </c>
      <c r="C11404" s="4" t="s">
        <v>822</v>
      </c>
      <c r="D11404" t="s">
        <v>1356</v>
      </c>
      <c r="E11404">
        <v>44570000</v>
      </c>
      <c r="F11404" t="s">
        <v>7770</v>
      </c>
      <c r="G11404" t="s">
        <v>7771</v>
      </c>
      <c r="H11404" t="s">
        <v>7771</v>
      </c>
      <c r="I11404" t="s">
        <v>7772</v>
      </c>
      <c r="J11404" t="s">
        <v>1327</v>
      </c>
      <c r="K11404" t="s">
        <v>1327</v>
      </c>
      <c r="L11404">
        <v>7000</v>
      </c>
      <c r="M11404">
        <v>7000</v>
      </c>
      <c r="N11404" t="s">
        <v>7348</v>
      </c>
      <c r="O11404" t="s">
        <v>1710</v>
      </c>
      <c r="P11404" t="s">
        <v>4580</v>
      </c>
      <c r="Q11404" s="4" t="s">
        <v>1022</v>
      </c>
      <c r="R11404" s="4" t="s">
        <v>847</v>
      </c>
      <c r="S11404" s="4" t="s">
        <v>1689</v>
      </c>
      <c r="T11404" s="4" t="s">
        <v>99</v>
      </c>
      <c r="U11404" s="4" t="s">
        <v>1688</v>
      </c>
      <c r="V11404" s="4" t="s">
        <v>1033</v>
      </c>
      <c r="W11404">
        <v>-7000</v>
      </c>
      <c r="X11404">
        <v>-7000</v>
      </c>
    </row>
    <row r="11405" spans="1:24" x14ac:dyDescent="0.2">
      <c r="A11405" t="s">
        <v>1432</v>
      </c>
      <c r="B11405" s="4" t="s">
        <v>807</v>
      </c>
      <c r="C11405" s="4" t="s">
        <v>822</v>
      </c>
      <c r="D11405" t="s">
        <v>1356</v>
      </c>
      <c r="E11405">
        <v>44570000</v>
      </c>
      <c r="F11405" t="s">
        <v>5976</v>
      </c>
      <c r="G11405" t="s">
        <v>5977</v>
      </c>
      <c r="H11405" t="s">
        <v>5977</v>
      </c>
      <c r="I11405" t="s">
        <v>5978</v>
      </c>
      <c r="J11405" t="s">
        <v>1327</v>
      </c>
      <c r="K11405" t="s">
        <v>1327</v>
      </c>
      <c r="L11405">
        <v>30300</v>
      </c>
      <c r="M11405">
        <v>30300</v>
      </c>
      <c r="N11405" t="s">
        <v>7348</v>
      </c>
      <c r="O11405" t="s">
        <v>1710</v>
      </c>
      <c r="P11405" t="s">
        <v>4580</v>
      </c>
      <c r="Q11405" s="4" t="s">
        <v>1057</v>
      </c>
      <c r="R11405" s="4" t="s">
        <v>852</v>
      </c>
      <c r="S11405" s="4" t="s">
        <v>1433</v>
      </c>
      <c r="T11405" s="4" t="s">
        <v>856</v>
      </c>
      <c r="U11405" s="4" t="s">
        <v>1432</v>
      </c>
      <c r="V11405" s="4" t="s">
        <v>1123</v>
      </c>
      <c r="W11405">
        <v>-30300</v>
      </c>
      <c r="X11405">
        <v>-30300</v>
      </c>
    </row>
    <row r="11406" spans="1:24" x14ac:dyDescent="0.2">
      <c r="A11406" t="s">
        <v>79</v>
      </c>
      <c r="B11406" s="4" t="s">
        <v>807</v>
      </c>
      <c r="C11406" s="4" t="s">
        <v>822</v>
      </c>
      <c r="D11406" t="s">
        <v>1324</v>
      </c>
      <c r="E11406">
        <v>44570000</v>
      </c>
      <c r="F11406" t="s">
        <v>4787</v>
      </c>
      <c r="G11406" t="s">
        <v>4788</v>
      </c>
      <c r="H11406" t="s">
        <v>1327</v>
      </c>
      <c r="I11406" t="s">
        <v>1327</v>
      </c>
      <c r="J11406" t="s">
        <v>4788</v>
      </c>
      <c r="K11406" t="s">
        <v>4789</v>
      </c>
      <c r="L11406">
        <v>600</v>
      </c>
      <c r="M11406">
        <v>600</v>
      </c>
      <c r="N11406" t="s">
        <v>7348</v>
      </c>
      <c r="O11406" t="s">
        <v>1710</v>
      </c>
      <c r="P11406" t="s">
        <v>4580</v>
      </c>
      <c r="Q11406" s="4" t="s">
        <v>1057</v>
      </c>
      <c r="R11406" s="4" t="s">
        <v>852</v>
      </c>
      <c r="S11406" s="4" t="s">
        <v>4790</v>
      </c>
      <c r="T11406" s="4" t="s">
        <v>857</v>
      </c>
      <c r="U11406" s="4" t="s">
        <v>79</v>
      </c>
      <c r="V11406" s="4" t="s">
        <v>1127</v>
      </c>
      <c r="W11406">
        <v>-600</v>
      </c>
      <c r="X11406">
        <v>-600</v>
      </c>
    </row>
    <row r="11407" spans="1:24" x14ac:dyDescent="0.2">
      <c r="A11407" t="s">
        <v>1756</v>
      </c>
      <c r="B11407" s="4" t="s">
        <v>807</v>
      </c>
      <c r="C11407" s="4" t="s">
        <v>822</v>
      </c>
      <c r="D11407" t="s">
        <v>1324</v>
      </c>
      <c r="E11407">
        <v>44570000</v>
      </c>
      <c r="F11407" t="s">
        <v>1757</v>
      </c>
      <c r="G11407" t="s">
        <v>1758</v>
      </c>
      <c r="H11407" t="s">
        <v>1327</v>
      </c>
      <c r="I11407" t="s">
        <v>1327</v>
      </c>
      <c r="J11407" t="s">
        <v>1758</v>
      </c>
      <c r="K11407" t="s">
        <v>90</v>
      </c>
      <c r="L11407">
        <v>13702000</v>
      </c>
      <c r="M11407">
        <v>14303000</v>
      </c>
      <c r="N11407" t="s">
        <v>7348</v>
      </c>
      <c r="O11407" t="s">
        <v>1710</v>
      </c>
      <c r="P11407" t="s">
        <v>4580</v>
      </c>
      <c r="Q11407" s="4" t="s">
        <v>964</v>
      </c>
      <c r="R11407" s="4" t="s">
        <v>839</v>
      </c>
      <c r="S11407" s="4" t="s">
        <v>1563</v>
      </c>
      <c r="T11407" s="4" t="s">
        <v>842</v>
      </c>
      <c r="U11407" s="4" t="s">
        <v>1756</v>
      </c>
      <c r="V11407" s="4" t="s">
        <v>90</v>
      </c>
      <c r="W11407">
        <v>-13702000</v>
      </c>
      <c r="X11407">
        <v>-14303000</v>
      </c>
    </row>
    <row r="11408" spans="1:24" x14ac:dyDescent="0.2">
      <c r="A11408" t="s">
        <v>1432</v>
      </c>
      <c r="B11408" s="4" t="s">
        <v>807</v>
      </c>
      <c r="C11408" s="4" t="s">
        <v>822</v>
      </c>
      <c r="D11408" t="s">
        <v>1324</v>
      </c>
      <c r="E11408">
        <v>44570000</v>
      </c>
      <c r="F11408" t="s">
        <v>2824</v>
      </c>
      <c r="G11408" t="s">
        <v>2825</v>
      </c>
      <c r="H11408" t="s">
        <v>1327</v>
      </c>
      <c r="I11408" t="s">
        <v>1327</v>
      </c>
      <c r="J11408" t="s">
        <v>2825</v>
      </c>
      <c r="K11408" t="s">
        <v>2826</v>
      </c>
      <c r="L11408">
        <v>1000</v>
      </c>
      <c r="M11408">
        <v>1000</v>
      </c>
      <c r="N11408" t="s">
        <v>7348</v>
      </c>
      <c r="O11408" t="s">
        <v>1710</v>
      </c>
      <c r="P11408" t="s">
        <v>4580</v>
      </c>
      <c r="Q11408" s="4" t="s">
        <v>1057</v>
      </c>
      <c r="R11408" s="4" t="s">
        <v>852</v>
      </c>
      <c r="S11408" s="4" t="s">
        <v>1433</v>
      </c>
      <c r="T11408" s="4" t="s">
        <v>856</v>
      </c>
      <c r="U11408" s="4" t="s">
        <v>1432</v>
      </c>
      <c r="V11408" s="4" t="s">
        <v>1123</v>
      </c>
      <c r="W11408">
        <v>-1000</v>
      </c>
      <c r="X11408">
        <v>-1000</v>
      </c>
    </row>
    <row r="11409" spans="1:24" x14ac:dyDescent="0.2">
      <c r="A11409" t="s">
        <v>1432</v>
      </c>
      <c r="B11409" s="4" t="s">
        <v>807</v>
      </c>
      <c r="C11409" s="4" t="s">
        <v>822</v>
      </c>
      <c r="D11409" t="s">
        <v>1324</v>
      </c>
      <c r="E11409">
        <v>44570000</v>
      </c>
      <c r="F11409" t="s">
        <v>2827</v>
      </c>
      <c r="G11409" t="s">
        <v>2828</v>
      </c>
      <c r="H11409" t="s">
        <v>1327</v>
      </c>
      <c r="I11409" t="s">
        <v>1327</v>
      </c>
      <c r="J11409" t="s">
        <v>2828</v>
      </c>
      <c r="K11409" t="s">
        <v>2829</v>
      </c>
      <c r="L11409">
        <v>5000</v>
      </c>
      <c r="M11409">
        <v>5000</v>
      </c>
      <c r="N11409" t="s">
        <v>7348</v>
      </c>
      <c r="O11409" t="s">
        <v>1710</v>
      </c>
      <c r="P11409" t="s">
        <v>4580</v>
      </c>
      <c r="Q11409" s="4" t="s">
        <v>1057</v>
      </c>
      <c r="R11409" s="4" t="s">
        <v>852</v>
      </c>
      <c r="S11409" s="4" t="s">
        <v>1433</v>
      </c>
      <c r="T11409" s="4" t="s">
        <v>856</v>
      </c>
      <c r="U11409" s="4" t="s">
        <v>1432</v>
      </c>
      <c r="V11409" s="4" t="s">
        <v>1123</v>
      </c>
      <c r="W11409">
        <v>-5000</v>
      </c>
      <c r="X11409">
        <v>-5000</v>
      </c>
    </row>
    <row r="11410" spans="1:24" x14ac:dyDescent="0.2">
      <c r="A11410" t="s">
        <v>1432</v>
      </c>
      <c r="B11410" s="4" t="s">
        <v>807</v>
      </c>
      <c r="C11410" s="4" t="s">
        <v>822</v>
      </c>
      <c r="D11410" t="s">
        <v>1324</v>
      </c>
      <c r="E11410">
        <v>44570000</v>
      </c>
      <c r="F11410" t="s">
        <v>2845</v>
      </c>
      <c r="G11410" t="s">
        <v>2846</v>
      </c>
      <c r="H11410" t="s">
        <v>1327</v>
      </c>
      <c r="I11410" t="s">
        <v>1327</v>
      </c>
      <c r="J11410" t="s">
        <v>2846</v>
      </c>
      <c r="K11410" t="s">
        <v>2847</v>
      </c>
      <c r="L11410">
        <v>28000</v>
      </c>
      <c r="M11410">
        <v>28000</v>
      </c>
      <c r="N11410" t="s">
        <v>7348</v>
      </c>
      <c r="O11410" t="s">
        <v>1710</v>
      </c>
      <c r="P11410" t="s">
        <v>4580</v>
      </c>
      <c r="Q11410" s="4" t="s">
        <v>1057</v>
      </c>
      <c r="R11410" s="4" t="s">
        <v>852</v>
      </c>
      <c r="S11410" s="4" t="s">
        <v>1433</v>
      </c>
      <c r="T11410" s="4" t="s">
        <v>856</v>
      </c>
      <c r="U11410" s="4" t="s">
        <v>1432</v>
      </c>
      <c r="V11410" s="4" t="s">
        <v>1123</v>
      </c>
      <c r="W11410">
        <v>-28000</v>
      </c>
      <c r="X11410">
        <v>-28000</v>
      </c>
    </row>
    <row r="11411" spans="1:24" x14ac:dyDescent="0.2">
      <c r="A11411" t="s">
        <v>1432</v>
      </c>
      <c r="B11411" s="4" t="s">
        <v>807</v>
      </c>
      <c r="C11411" s="4" t="s">
        <v>822</v>
      </c>
      <c r="D11411" t="s">
        <v>1324</v>
      </c>
      <c r="E11411">
        <v>44570000</v>
      </c>
      <c r="F11411" t="s">
        <v>2851</v>
      </c>
      <c r="G11411" t="s">
        <v>2852</v>
      </c>
      <c r="H11411" t="s">
        <v>1327</v>
      </c>
      <c r="I11411" t="s">
        <v>1327</v>
      </c>
      <c r="J11411" t="s">
        <v>2852</v>
      </c>
      <c r="K11411" t="s">
        <v>2853</v>
      </c>
      <c r="L11411">
        <v>42800</v>
      </c>
      <c r="M11411">
        <v>42800</v>
      </c>
      <c r="N11411" t="s">
        <v>7348</v>
      </c>
      <c r="O11411" t="s">
        <v>1710</v>
      </c>
      <c r="P11411" t="s">
        <v>4580</v>
      </c>
      <c r="Q11411" s="4" t="s">
        <v>1057</v>
      </c>
      <c r="R11411" s="4" t="s">
        <v>852</v>
      </c>
      <c r="S11411" s="4" t="s">
        <v>1433</v>
      </c>
      <c r="T11411" s="4" t="s">
        <v>856</v>
      </c>
      <c r="U11411" s="4" t="s">
        <v>1432</v>
      </c>
      <c r="V11411" s="4" t="s">
        <v>1123</v>
      </c>
      <c r="W11411">
        <v>-42800</v>
      </c>
      <c r="X11411">
        <v>-42800</v>
      </c>
    </row>
    <row r="11412" spans="1:24" x14ac:dyDescent="0.2">
      <c r="A11412" t="s">
        <v>1432</v>
      </c>
      <c r="B11412" s="4" t="s">
        <v>807</v>
      </c>
      <c r="C11412" s="4" t="s">
        <v>822</v>
      </c>
      <c r="D11412" t="s">
        <v>1324</v>
      </c>
      <c r="E11412">
        <v>44570000</v>
      </c>
      <c r="F11412" t="s">
        <v>2866</v>
      </c>
      <c r="G11412" t="s">
        <v>2867</v>
      </c>
      <c r="H11412" t="s">
        <v>1327</v>
      </c>
      <c r="I11412" t="s">
        <v>1327</v>
      </c>
      <c r="J11412" t="s">
        <v>2867</v>
      </c>
      <c r="K11412" t="s">
        <v>2868</v>
      </c>
      <c r="L11412">
        <v>74800</v>
      </c>
      <c r="M11412">
        <v>74800</v>
      </c>
      <c r="N11412" t="s">
        <v>7348</v>
      </c>
      <c r="O11412" t="s">
        <v>1710</v>
      </c>
      <c r="P11412" t="s">
        <v>4580</v>
      </c>
      <c r="Q11412" s="4" t="s">
        <v>1057</v>
      </c>
      <c r="R11412" s="4" t="s">
        <v>852</v>
      </c>
      <c r="S11412" s="4" t="s">
        <v>1433</v>
      </c>
      <c r="T11412" s="4" t="s">
        <v>856</v>
      </c>
      <c r="U11412" s="4" t="s">
        <v>1432</v>
      </c>
      <c r="V11412" s="4" t="s">
        <v>1123</v>
      </c>
      <c r="W11412">
        <v>-74800</v>
      </c>
      <c r="X11412">
        <v>-74800</v>
      </c>
    </row>
    <row r="11413" spans="1:24" x14ac:dyDescent="0.2">
      <c r="A11413" t="s">
        <v>1432</v>
      </c>
      <c r="B11413" s="4" t="s">
        <v>807</v>
      </c>
      <c r="C11413" s="4" t="s">
        <v>822</v>
      </c>
      <c r="D11413" t="s">
        <v>1324</v>
      </c>
      <c r="E11413">
        <v>44570000</v>
      </c>
      <c r="F11413" t="s">
        <v>3839</v>
      </c>
      <c r="G11413" t="s">
        <v>3840</v>
      </c>
      <c r="H11413" t="s">
        <v>1327</v>
      </c>
      <c r="I11413" t="s">
        <v>1327</v>
      </c>
      <c r="J11413" t="s">
        <v>3840</v>
      </c>
      <c r="K11413" t="s">
        <v>3841</v>
      </c>
      <c r="L11413">
        <v>1500</v>
      </c>
      <c r="M11413">
        <v>1500</v>
      </c>
      <c r="N11413" t="s">
        <v>7348</v>
      </c>
      <c r="O11413" t="s">
        <v>1710</v>
      </c>
      <c r="P11413" t="s">
        <v>4580</v>
      </c>
      <c r="Q11413" s="4" t="s">
        <v>1057</v>
      </c>
      <c r="R11413" s="4" t="s">
        <v>852</v>
      </c>
      <c r="S11413" s="4" t="s">
        <v>1433</v>
      </c>
      <c r="T11413" s="4" t="s">
        <v>856</v>
      </c>
      <c r="U11413" s="4" t="s">
        <v>1432</v>
      </c>
      <c r="V11413" s="4" t="s">
        <v>1123</v>
      </c>
      <c r="W11413">
        <v>-1500</v>
      </c>
      <c r="X11413">
        <v>-1500</v>
      </c>
    </row>
    <row r="11414" spans="1:24" x14ac:dyDescent="0.2">
      <c r="A11414" t="s">
        <v>1432</v>
      </c>
      <c r="B11414" s="4" t="s">
        <v>807</v>
      </c>
      <c r="C11414" s="4" t="s">
        <v>822</v>
      </c>
      <c r="D11414" t="s">
        <v>1324</v>
      </c>
      <c r="E11414">
        <v>44570000</v>
      </c>
      <c r="F11414" t="s">
        <v>1446</v>
      </c>
      <c r="G11414" t="s">
        <v>1447</v>
      </c>
      <c r="H11414" t="s">
        <v>1327</v>
      </c>
      <c r="I11414" t="s">
        <v>1327</v>
      </c>
      <c r="J11414" t="s">
        <v>1447</v>
      </c>
      <c r="K11414" t="s">
        <v>1448</v>
      </c>
      <c r="L11414">
        <v>2500</v>
      </c>
      <c r="M11414">
        <v>2500</v>
      </c>
      <c r="N11414" t="s">
        <v>7348</v>
      </c>
      <c r="O11414" t="s">
        <v>1710</v>
      </c>
      <c r="P11414" t="s">
        <v>4580</v>
      </c>
      <c r="Q11414" s="4" t="s">
        <v>1057</v>
      </c>
      <c r="R11414" s="4" t="s">
        <v>852</v>
      </c>
      <c r="S11414" s="4" t="s">
        <v>1433</v>
      </c>
      <c r="T11414" s="4" t="s">
        <v>856</v>
      </c>
      <c r="U11414" s="4" t="s">
        <v>1432</v>
      </c>
      <c r="V11414" s="4" t="s">
        <v>1123</v>
      </c>
      <c r="W11414">
        <v>-2500</v>
      </c>
      <c r="X11414">
        <v>-2500</v>
      </c>
    </row>
    <row r="11415" spans="1:24" x14ac:dyDescent="0.2">
      <c r="A11415" t="s">
        <v>1432</v>
      </c>
      <c r="B11415" s="4" t="s">
        <v>807</v>
      </c>
      <c r="C11415" s="4" t="s">
        <v>822</v>
      </c>
      <c r="D11415" t="s">
        <v>1324</v>
      </c>
      <c r="E11415">
        <v>44570000</v>
      </c>
      <c r="F11415" t="s">
        <v>1449</v>
      </c>
      <c r="G11415" t="s">
        <v>1450</v>
      </c>
      <c r="H11415" t="s">
        <v>1327</v>
      </c>
      <c r="I11415" t="s">
        <v>1327</v>
      </c>
      <c r="J11415" t="s">
        <v>1450</v>
      </c>
      <c r="K11415" t="s">
        <v>1451</v>
      </c>
      <c r="L11415">
        <v>1697450</v>
      </c>
      <c r="M11415">
        <v>1726700</v>
      </c>
      <c r="N11415" t="s">
        <v>7348</v>
      </c>
      <c r="O11415" t="s">
        <v>1710</v>
      </c>
      <c r="P11415" t="s">
        <v>4580</v>
      </c>
      <c r="Q11415" s="4" t="s">
        <v>1057</v>
      </c>
      <c r="R11415" s="4" t="s">
        <v>852</v>
      </c>
      <c r="S11415" s="4" t="s">
        <v>1433</v>
      </c>
      <c r="T11415" s="4" t="s">
        <v>856</v>
      </c>
      <c r="U11415" s="4" t="s">
        <v>1432</v>
      </c>
      <c r="V11415" s="4" t="s">
        <v>1123</v>
      </c>
      <c r="W11415">
        <v>-1697450</v>
      </c>
      <c r="X11415">
        <v>-1726700</v>
      </c>
    </row>
    <row r="11416" spans="1:24" x14ac:dyDescent="0.2">
      <c r="A11416" t="s">
        <v>1432</v>
      </c>
      <c r="B11416" s="4" t="s">
        <v>807</v>
      </c>
      <c r="C11416" s="4" t="s">
        <v>822</v>
      </c>
      <c r="D11416" t="s">
        <v>1324</v>
      </c>
      <c r="E11416">
        <v>44570000</v>
      </c>
      <c r="F11416" t="s">
        <v>1455</v>
      </c>
      <c r="G11416" t="s">
        <v>1456</v>
      </c>
      <c r="H11416" t="s">
        <v>1327</v>
      </c>
      <c r="I11416" t="s">
        <v>1327</v>
      </c>
      <c r="J11416" t="s">
        <v>1456</v>
      </c>
      <c r="K11416" t="s">
        <v>1457</v>
      </c>
      <c r="L11416">
        <v>2484700</v>
      </c>
      <c r="M11416">
        <v>2492000</v>
      </c>
      <c r="N11416" t="s">
        <v>7348</v>
      </c>
      <c r="O11416" t="s">
        <v>1710</v>
      </c>
      <c r="P11416" t="s">
        <v>4580</v>
      </c>
      <c r="Q11416" s="4" t="s">
        <v>1057</v>
      </c>
      <c r="R11416" s="4" t="s">
        <v>852</v>
      </c>
      <c r="S11416" s="4" t="s">
        <v>1433</v>
      </c>
      <c r="T11416" s="4" t="s">
        <v>856</v>
      </c>
      <c r="U11416" s="4" t="s">
        <v>1432</v>
      </c>
      <c r="V11416" s="4" t="s">
        <v>1123</v>
      </c>
      <c r="W11416">
        <v>-2484700</v>
      </c>
      <c r="X11416">
        <v>-2492000</v>
      </c>
    </row>
    <row r="11417" spans="1:24" x14ac:dyDescent="0.2">
      <c r="A11417" t="s">
        <v>79</v>
      </c>
      <c r="B11417" s="4" t="s">
        <v>807</v>
      </c>
      <c r="C11417" s="4" t="s">
        <v>822</v>
      </c>
      <c r="D11417" t="s">
        <v>1324</v>
      </c>
      <c r="E11417">
        <v>44570000</v>
      </c>
      <c r="F11417" t="s">
        <v>5025</v>
      </c>
      <c r="G11417" t="s">
        <v>5026</v>
      </c>
      <c r="H11417" t="s">
        <v>1327</v>
      </c>
      <c r="I11417" t="s">
        <v>1327</v>
      </c>
      <c r="J11417" t="s">
        <v>5026</v>
      </c>
      <c r="K11417" t="s">
        <v>5027</v>
      </c>
      <c r="L11417">
        <v>6000</v>
      </c>
      <c r="M11417">
        <v>6000</v>
      </c>
      <c r="N11417" t="s">
        <v>7348</v>
      </c>
      <c r="O11417" t="s">
        <v>1710</v>
      </c>
      <c r="P11417" t="s">
        <v>4580</v>
      </c>
      <c r="Q11417" s="4" t="s">
        <v>1057</v>
      </c>
      <c r="R11417" s="4" t="s">
        <v>852</v>
      </c>
      <c r="S11417" s="4" t="s">
        <v>4790</v>
      </c>
      <c r="T11417" s="4" t="s">
        <v>857</v>
      </c>
      <c r="U11417" s="4" t="s">
        <v>79</v>
      </c>
      <c r="V11417" s="4" t="s">
        <v>1127</v>
      </c>
      <c r="W11417">
        <v>-6000</v>
      </c>
      <c r="X11417">
        <v>-6000</v>
      </c>
    </row>
    <row r="11418" spans="1:24" x14ac:dyDescent="0.2">
      <c r="A11418" t="s">
        <v>1432</v>
      </c>
      <c r="B11418" s="4" t="s">
        <v>807</v>
      </c>
      <c r="C11418" s="4" t="s">
        <v>822</v>
      </c>
      <c r="D11418" t="s">
        <v>1324</v>
      </c>
      <c r="E11418">
        <v>44570000</v>
      </c>
      <c r="F11418" t="s">
        <v>1461</v>
      </c>
      <c r="G11418" t="s">
        <v>1462</v>
      </c>
      <c r="H11418" t="s">
        <v>1327</v>
      </c>
      <c r="I11418" t="s">
        <v>1327</v>
      </c>
      <c r="J11418" t="s">
        <v>1462</v>
      </c>
      <c r="K11418" t="s">
        <v>1463</v>
      </c>
      <c r="L11418">
        <v>3750</v>
      </c>
      <c r="M11418">
        <v>0</v>
      </c>
      <c r="N11418" t="s">
        <v>7348</v>
      </c>
      <c r="O11418" t="s">
        <v>1710</v>
      </c>
      <c r="P11418" t="s">
        <v>4580</v>
      </c>
      <c r="Q11418" s="4" t="s">
        <v>1057</v>
      </c>
      <c r="R11418" s="4" t="s">
        <v>852</v>
      </c>
      <c r="S11418" s="4" t="s">
        <v>1433</v>
      </c>
      <c r="T11418" s="4" t="s">
        <v>856</v>
      </c>
      <c r="U11418" s="4" t="s">
        <v>1432</v>
      </c>
      <c r="V11418" s="4" t="s">
        <v>1123</v>
      </c>
      <c r="W11418">
        <v>-3750</v>
      </c>
      <c r="X11418">
        <v>0</v>
      </c>
    </row>
    <row r="11419" spans="1:24" x14ac:dyDescent="0.2">
      <c r="A11419" t="s">
        <v>19</v>
      </c>
      <c r="B11419" s="4" t="s">
        <v>807</v>
      </c>
      <c r="C11419" s="4" t="s">
        <v>822</v>
      </c>
      <c r="D11419" t="s">
        <v>1324</v>
      </c>
      <c r="E11419">
        <v>44580000</v>
      </c>
      <c r="F11419" t="s">
        <v>1691</v>
      </c>
      <c r="G11419" t="s">
        <v>1692</v>
      </c>
      <c r="H11419" t="s">
        <v>1327</v>
      </c>
      <c r="I11419" t="s">
        <v>1327</v>
      </c>
      <c r="J11419" t="s">
        <v>1692</v>
      </c>
      <c r="K11419" t="s">
        <v>1693</v>
      </c>
      <c r="L11419">
        <v>500</v>
      </c>
      <c r="M11419">
        <v>500</v>
      </c>
      <c r="N11419" t="s">
        <v>7349</v>
      </c>
      <c r="O11419" t="s">
        <v>1710</v>
      </c>
      <c r="P11419" t="s">
        <v>4580</v>
      </c>
      <c r="Q11419" s="4" t="s">
        <v>964</v>
      </c>
      <c r="R11419" s="4" t="s">
        <v>839</v>
      </c>
      <c r="S11419" s="4" t="s">
        <v>1694</v>
      </c>
      <c r="T11419" s="4" t="s">
        <v>840</v>
      </c>
      <c r="U11419" s="4" t="s">
        <v>19</v>
      </c>
      <c r="V11419" s="4" t="s">
        <v>967</v>
      </c>
      <c r="W11419">
        <v>-500</v>
      </c>
      <c r="X11419">
        <v>-500</v>
      </c>
    </row>
    <row r="11420" spans="1:24" x14ac:dyDescent="0.2">
      <c r="A11420" t="s">
        <v>19</v>
      </c>
      <c r="B11420" s="4" t="s">
        <v>807</v>
      </c>
      <c r="C11420" s="4" t="s">
        <v>822</v>
      </c>
      <c r="D11420" t="s">
        <v>1324</v>
      </c>
      <c r="E11420">
        <v>44580000</v>
      </c>
      <c r="F11420" t="s">
        <v>1695</v>
      </c>
      <c r="G11420" t="s">
        <v>1696</v>
      </c>
      <c r="H11420" t="s">
        <v>1327</v>
      </c>
      <c r="I11420" t="s">
        <v>1327</v>
      </c>
      <c r="J11420" t="s">
        <v>1696</v>
      </c>
      <c r="K11420" t="s">
        <v>1697</v>
      </c>
      <c r="L11420">
        <v>500</v>
      </c>
      <c r="M11420">
        <v>500</v>
      </c>
      <c r="N11420" t="s">
        <v>7349</v>
      </c>
      <c r="O11420" t="s">
        <v>1710</v>
      </c>
      <c r="P11420" t="s">
        <v>4580</v>
      </c>
      <c r="Q11420" s="4" t="s">
        <v>964</v>
      </c>
      <c r="R11420" s="4" t="s">
        <v>839</v>
      </c>
      <c r="S11420" s="4" t="s">
        <v>1694</v>
      </c>
      <c r="T11420" s="4" t="s">
        <v>840</v>
      </c>
      <c r="U11420" s="4" t="s">
        <v>19</v>
      </c>
      <c r="V11420" s="4" t="s">
        <v>967</v>
      </c>
      <c r="W11420">
        <v>-500</v>
      </c>
      <c r="X11420">
        <v>-500</v>
      </c>
    </row>
    <row r="11421" spans="1:24" x14ac:dyDescent="0.2">
      <c r="A11421" t="s">
        <v>35</v>
      </c>
      <c r="B11421" s="4" t="s">
        <v>807</v>
      </c>
      <c r="C11421" s="4" t="s">
        <v>822</v>
      </c>
      <c r="D11421" t="s">
        <v>1324</v>
      </c>
      <c r="E11421">
        <v>44580000</v>
      </c>
      <c r="F11421" t="s">
        <v>1782</v>
      </c>
      <c r="G11421" t="s">
        <v>1783</v>
      </c>
      <c r="H11421" t="s">
        <v>1327</v>
      </c>
      <c r="I11421" t="s">
        <v>1327</v>
      </c>
      <c r="J11421" t="s">
        <v>1783</v>
      </c>
      <c r="K11421" t="s">
        <v>1784</v>
      </c>
      <c r="L11421">
        <v>558900</v>
      </c>
      <c r="M11421">
        <v>558900</v>
      </c>
      <c r="N11421" t="s">
        <v>7349</v>
      </c>
      <c r="O11421" t="s">
        <v>1710</v>
      </c>
      <c r="P11421" t="s">
        <v>4580</v>
      </c>
      <c r="Q11421" s="4" t="s">
        <v>964</v>
      </c>
      <c r="R11421" s="4" t="s">
        <v>839</v>
      </c>
      <c r="S11421" s="4" t="s">
        <v>1781</v>
      </c>
      <c r="T11421" s="4" t="s">
        <v>845</v>
      </c>
      <c r="U11421" s="4" t="s">
        <v>35</v>
      </c>
      <c r="V11421" s="4" t="s">
        <v>995</v>
      </c>
      <c r="W11421">
        <v>-558900</v>
      </c>
      <c r="X11421">
        <v>-558900</v>
      </c>
    </row>
    <row r="11422" spans="1:24" x14ac:dyDescent="0.2">
      <c r="A11422" t="s">
        <v>19</v>
      </c>
      <c r="B11422" s="4" t="s">
        <v>807</v>
      </c>
      <c r="C11422" s="4" t="s">
        <v>822</v>
      </c>
      <c r="D11422" t="s">
        <v>1324</v>
      </c>
      <c r="E11422">
        <v>44580000</v>
      </c>
      <c r="F11422" t="s">
        <v>1701</v>
      </c>
      <c r="G11422" t="s">
        <v>1702</v>
      </c>
      <c r="H11422" t="s">
        <v>1327</v>
      </c>
      <c r="I11422" t="s">
        <v>1327</v>
      </c>
      <c r="J11422" t="s">
        <v>1702</v>
      </c>
      <c r="K11422" t="s">
        <v>1703</v>
      </c>
      <c r="L11422">
        <v>16000</v>
      </c>
      <c r="M11422">
        <v>16000</v>
      </c>
      <c r="N11422" t="s">
        <v>7349</v>
      </c>
      <c r="O11422" t="s">
        <v>1710</v>
      </c>
      <c r="P11422" t="s">
        <v>4580</v>
      </c>
      <c r="Q11422" s="4" t="s">
        <v>964</v>
      </c>
      <c r="R11422" s="4" t="s">
        <v>839</v>
      </c>
      <c r="S11422" s="4" t="s">
        <v>1694</v>
      </c>
      <c r="T11422" s="4" t="s">
        <v>840</v>
      </c>
      <c r="U11422" s="4" t="s">
        <v>19</v>
      </c>
      <c r="V11422" s="4" t="s">
        <v>967</v>
      </c>
      <c r="W11422">
        <v>-16000</v>
      </c>
      <c r="X11422">
        <v>-16000</v>
      </c>
    </row>
    <row r="11423" spans="1:24" x14ac:dyDescent="0.2">
      <c r="A11423" t="s">
        <v>89</v>
      </c>
      <c r="B11423" s="4" t="s">
        <v>807</v>
      </c>
      <c r="C11423" s="4" t="s">
        <v>822</v>
      </c>
      <c r="D11423" t="s">
        <v>1324</v>
      </c>
      <c r="E11423">
        <v>44580000</v>
      </c>
      <c r="F11423" t="s">
        <v>1711</v>
      </c>
      <c r="G11423" t="s">
        <v>1712</v>
      </c>
      <c r="H11423" t="s">
        <v>1327</v>
      </c>
      <c r="I11423" t="s">
        <v>1327</v>
      </c>
      <c r="J11423" t="s">
        <v>1712</v>
      </c>
      <c r="K11423" t="s">
        <v>1713</v>
      </c>
      <c r="L11423">
        <v>500</v>
      </c>
      <c r="M11423">
        <v>500</v>
      </c>
      <c r="N11423" t="s">
        <v>7349</v>
      </c>
      <c r="O11423" t="s">
        <v>1710</v>
      </c>
      <c r="P11423" t="s">
        <v>4580</v>
      </c>
      <c r="Q11423" s="4" t="s">
        <v>964</v>
      </c>
      <c r="R11423" s="4" t="s">
        <v>839</v>
      </c>
      <c r="S11423" s="4" t="s">
        <v>1694</v>
      </c>
      <c r="T11423" s="4" t="s">
        <v>840</v>
      </c>
      <c r="U11423" s="4" t="s">
        <v>89</v>
      </c>
      <c r="V11423" s="4" t="s">
        <v>968</v>
      </c>
      <c r="W11423">
        <v>-500</v>
      </c>
      <c r="X11423">
        <v>-500</v>
      </c>
    </row>
    <row r="11424" spans="1:24" x14ac:dyDescent="0.2">
      <c r="A11424" t="s">
        <v>1756</v>
      </c>
      <c r="B11424" s="4" t="s">
        <v>807</v>
      </c>
      <c r="C11424" s="4" t="s">
        <v>822</v>
      </c>
      <c r="D11424" t="s">
        <v>1324</v>
      </c>
      <c r="E11424">
        <v>44580000</v>
      </c>
      <c r="F11424" t="s">
        <v>1757</v>
      </c>
      <c r="G11424" t="s">
        <v>1758</v>
      </c>
      <c r="H11424" t="s">
        <v>1327</v>
      </c>
      <c r="I11424" t="s">
        <v>1327</v>
      </c>
      <c r="J11424" t="s">
        <v>1758</v>
      </c>
      <c r="K11424" t="s">
        <v>90</v>
      </c>
      <c r="L11424">
        <v>36245000</v>
      </c>
      <c r="M11424">
        <v>37558000</v>
      </c>
      <c r="N11424" t="s">
        <v>7349</v>
      </c>
      <c r="O11424" t="s">
        <v>1710</v>
      </c>
      <c r="P11424" t="s">
        <v>4580</v>
      </c>
      <c r="Q11424" s="4" t="s">
        <v>964</v>
      </c>
      <c r="R11424" s="4" t="s">
        <v>839</v>
      </c>
      <c r="S11424" s="4" t="s">
        <v>1563</v>
      </c>
      <c r="T11424" s="4" t="s">
        <v>842</v>
      </c>
      <c r="U11424" s="4" t="s">
        <v>1756</v>
      </c>
      <c r="V11424" s="4" t="s">
        <v>90</v>
      </c>
      <c r="W11424">
        <v>-36245000</v>
      </c>
      <c r="X11424">
        <v>-37558000</v>
      </c>
    </row>
    <row r="11425" spans="1:24" x14ac:dyDescent="0.2">
      <c r="A11425" t="s">
        <v>1629</v>
      </c>
      <c r="B11425" s="4" t="s">
        <v>807</v>
      </c>
      <c r="C11425" s="4" t="s">
        <v>822</v>
      </c>
      <c r="D11425" t="s">
        <v>1324</v>
      </c>
      <c r="E11425">
        <v>44580000</v>
      </c>
      <c r="F11425" t="s">
        <v>4812</v>
      </c>
      <c r="G11425" t="s">
        <v>4813</v>
      </c>
      <c r="H11425" t="s">
        <v>1327</v>
      </c>
      <c r="I11425" t="s">
        <v>1327</v>
      </c>
      <c r="J11425" t="s">
        <v>4813</v>
      </c>
      <c r="K11425" t="s">
        <v>4814</v>
      </c>
      <c r="L11425">
        <v>3000</v>
      </c>
      <c r="M11425">
        <v>3000</v>
      </c>
      <c r="N11425" t="s">
        <v>7349</v>
      </c>
      <c r="O11425" t="s">
        <v>1710</v>
      </c>
      <c r="P11425" t="s">
        <v>4580</v>
      </c>
      <c r="Q11425" s="4" t="s">
        <v>1201</v>
      </c>
      <c r="R11425" s="4" t="s">
        <v>866</v>
      </c>
      <c r="S11425" s="4" t="s">
        <v>1625</v>
      </c>
      <c r="T11425" s="4" t="s">
        <v>867</v>
      </c>
      <c r="U11425" s="4" t="s">
        <v>1629</v>
      </c>
      <c r="V11425" s="4" t="s">
        <v>1212</v>
      </c>
      <c r="W11425">
        <v>-3000</v>
      </c>
      <c r="X11425">
        <v>-3000</v>
      </c>
    </row>
    <row r="11426" spans="1:24" x14ac:dyDescent="0.2">
      <c r="A11426" t="s">
        <v>1629</v>
      </c>
      <c r="B11426" s="4" t="s">
        <v>807</v>
      </c>
      <c r="C11426" s="4" t="s">
        <v>822</v>
      </c>
      <c r="D11426" t="s">
        <v>1324</v>
      </c>
      <c r="E11426">
        <v>44580000</v>
      </c>
      <c r="F11426" t="s">
        <v>3243</v>
      </c>
      <c r="G11426" t="s">
        <v>3244</v>
      </c>
      <c r="H11426" t="s">
        <v>1327</v>
      </c>
      <c r="I11426" t="s">
        <v>1327</v>
      </c>
      <c r="J11426" t="s">
        <v>3244</v>
      </c>
      <c r="K11426" t="s">
        <v>3245</v>
      </c>
      <c r="L11426">
        <v>2250</v>
      </c>
      <c r="M11426">
        <v>2250</v>
      </c>
      <c r="N11426" t="s">
        <v>7349</v>
      </c>
      <c r="O11426" t="s">
        <v>1710</v>
      </c>
      <c r="P11426" t="s">
        <v>4580</v>
      </c>
      <c r="Q11426" s="4" t="s">
        <v>1201</v>
      </c>
      <c r="R11426" s="4" t="s">
        <v>866</v>
      </c>
      <c r="S11426" s="4" t="s">
        <v>1625</v>
      </c>
      <c r="T11426" s="4" t="s">
        <v>867</v>
      </c>
      <c r="U11426" s="4" t="s">
        <v>1629</v>
      </c>
      <c r="V11426" s="4" t="s">
        <v>1212</v>
      </c>
      <c r="W11426">
        <v>-2250</v>
      </c>
      <c r="X11426">
        <v>-2250</v>
      </c>
    </row>
    <row r="11427" spans="1:24" x14ac:dyDescent="0.2">
      <c r="A11427" t="s">
        <v>2081</v>
      </c>
      <c r="B11427" s="4" t="s">
        <v>807</v>
      </c>
      <c r="C11427" s="4" t="s">
        <v>822</v>
      </c>
      <c r="D11427" t="s">
        <v>1324</v>
      </c>
      <c r="E11427">
        <v>44580000</v>
      </c>
      <c r="F11427" t="s">
        <v>2082</v>
      </c>
      <c r="G11427" t="s">
        <v>2083</v>
      </c>
      <c r="H11427" t="s">
        <v>1327</v>
      </c>
      <c r="I11427" t="s">
        <v>1327</v>
      </c>
      <c r="J11427" t="s">
        <v>2083</v>
      </c>
      <c r="K11427" t="s">
        <v>2084</v>
      </c>
      <c r="L11427">
        <v>5000</v>
      </c>
      <c r="M11427">
        <v>5000</v>
      </c>
      <c r="N11427" t="s">
        <v>7349</v>
      </c>
      <c r="O11427" t="s">
        <v>1710</v>
      </c>
      <c r="P11427" t="s">
        <v>4580</v>
      </c>
      <c r="Q11427" s="4" t="s">
        <v>1201</v>
      </c>
      <c r="R11427" s="4" t="s">
        <v>866</v>
      </c>
      <c r="S11427" s="4" t="s">
        <v>1378</v>
      </c>
      <c r="T11427" s="4" t="s">
        <v>868</v>
      </c>
      <c r="U11427" s="4" t="s">
        <v>2081</v>
      </c>
      <c r="V11427" s="4" t="s">
        <v>1224</v>
      </c>
      <c r="W11427">
        <v>-5000</v>
      </c>
      <c r="X11427">
        <v>-5000</v>
      </c>
    </row>
    <row r="11428" spans="1:24" x14ac:dyDescent="0.2">
      <c r="A11428" t="s">
        <v>2089</v>
      </c>
      <c r="B11428" s="4" t="s">
        <v>807</v>
      </c>
      <c r="C11428" s="4" t="s">
        <v>822</v>
      </c>
      <c r="D11428" t="s">
        <v>1324</v>
      </c>
      <c r="E11428">
        <v>44580000</v>
      </c>
      <c r="F11428" t="s">
        <v>4642</v>
      </c>
      <c r="G11428" t="s">
        <v>4643</v>
      </c>
      <c r="H11428" t="s">
        <v>1327</v>
      </c>
      <c r="I11428" t="s">
        <v>1327</v>
      </c>
      <c r="J11428" t="s">
        <v>4643</v>
      </c>
      <c r="K11428" t="s">
        <v>4644</v>
      </c>
      <c r="L11428">
        <v>3000</v>
      </c>
      <c r="M11428">
        <v>3000</v>
      </c>
      <c r="N11428" t="s">
        <v>7349</v>
      </c>
      <c r="O11428" t="s">
        <v>1710</v>
      </c>
      <c r="P11428" t="s">
        <v>4580</v>
      </c>
      <c r="Q11428" s="4" t="s">
        <v>1201</v>
      </c>
      <c r="R11428" s="4" t="s">
        <v>866</v>
      </c>
      <c r="S11428" s="4" t="s">
        <v>1378</v>
      </c>
      <c r="T11428" s="4" t="s">
        <v>868</v>
      </c>
      <c r="U11428" s="4" t="s">
        <v>2089</v>
      </c>
      <c r="V11428" s="4" t="s">
        <v>1226</v>
      </c>
      <c r="W11428">
        <v>-3000</v>
      </c>
      <c r="X11428">
        <v>-3000</v>
      </c>
    </row>
    <row r="11429" spans="1:24" x14ac:dyDescent="0.2">
      <c r="A11429" t="s">
        <v>1759</v>
      </c>
      <c r="B11429" s="4" t="s">
        <v>807</v>
      </c>
      <c r="C11429" s="4" t="s">
        <v>822</v>
      </c>
      <c r="D11429" t="s">
        <v>1324</v>
      </c>
      <c r="E11429">
        <v>44580000</v>
      </c>
      <c r="F11429" t="s">
        <v>1760</v>
      </c>
      <c r="G11429" t="s">
        <v>1761</v>
      </c>
      <c r="H11429" t="s">
        <v>1327</v>
      </c>
      <c r="I11429" t="s">
        <v>1327</v>
      </c>
      <c r="J11429" t="s">
        <v>1761</v>
      </c>
      <c r="K11429" t="s">
        <v>116</v>
      </c>
      <c r="L11429">
        <v>2398450</v>
      </c>
      <c r="M11429">
        <v>2398450</v>
      </c>
      <c r="N11429" t="s">
        <v>7349</v>
      </c>
      <c r="O11429" t="s">
        <v>1710</v>
      </c>
      <c r="P11429" t="s">
        <v>4580</v>
      </c>
      <c r="Q11429" s="4" t="s">
        <v>964</v>
      </c>
      <c r="R11429" s="4" t="s">
        <v>839</v>
      </c>
      <c r="S11429" s="4" t="s">
        <v>1762</v>
      </c>
      <c r="T11429" s="4" t="s">
        <v>844</v>
      </c>
      <c r="U11429" s="4" t="s">
        <v>1759</v>
      </c>
      <c r="V11429" s="4" t="s">
        <v>116</v>
      </c>
      <c r="W11429">
        <v>-2398450</v>
      </c>
      <c r="X11429">
        <v>-2398450</v>
      </c>
    </row>
    <row r="11430" spans="1:24" x14ac:dyDescent="0.2">
      <c r="A11430" t="s">
        <v>1629</v>
      </c>
      <c r="B11430" s="4" t="s">
        <v>807</v>
      </c>
      <c r="C11430" s="4" t="s">
        <v>822</v>
      </c>
      <c r="D11430" t="s">
        <v>1324</v>
      </c>
      <c r="E11430">
        <v>44580000</v>
      </c>
      <c r="F11430" t="s">
        <v>4163</v>
      </c>
      <c r="G11430" t="s">
        <v>4164</v>
      </c>
      <c r="H11430" t="s">
        <v>1327</v>
      </c>
      <c r="I11430" t="s">
        <v>1327</v>
      </c>
      <c r="J11430" t="s">
        <v>4164</v>
      </c>
      <c r="K11430" t="s">
        <v>4165</v>
      </c>
      <c r="L11430">
        <v>5600</v>
      </c>
      <c r="M11430">
        <v>5600</v>
      </c>
      <c r="N11430" t="s">
        <v>7349</v>
      </c>
      <c r="O11430" t="s">
        <v>1710</v>
      </c>
      <c r="P11430" t="s">
        <v>4580</v>
      </c>
      <c r="Q11430" s="4" t="s">
        <v>1201</v>
      </c>
      <c r="R11430" s="4" t="s">
        <v>866</v>
      </c>
      <c r="S11430" s="4" t="s">
        <v>1625</v>
      </c>
      <c r="T11430" s="4" t="s">
        <v>867</v>
      </c>
      <c r="U11430" s="4" t="s">
        <v>1629</v>
      </c>
      <c r="V11430" s="4" t="s">
        <v>1212</v>
      </c>
      <c r="W11430">
        <v>-5600</v>
      </c>
      <c r="X11430">
        <v>-5600</v>
      </c>
    </row>
    <row r="11431" spans="1:24" x14ac:dyDescent="0.2">
      <c r="A11431" t="s">
        <v>2794</v>
      </c>
      <c r="B11431" s="4" t="s">
        <v>807</v>
      </c>
      <c r="C11431" s="4" t="s">
        <v>822</v>
      </c>
      <c r="D11431" t="s">
        <v>1324</v>
      </c>
      <c r="E11431">
        <v>44611010</v>
      </c>
      <c r="F11431" t="s">
        <v>2795</v>
      </c>
      <c r="G11431" t="s">
        <v>2796</v>
      </c>
      <c r="H11431" t="s">
        <v>1327</v>
      </c>
      <c r="I11431" t="s">
        <v>1327</v>
      </c>
      <c r="J11431" t="s">
        <v>2796</v>
      </c>
      <c r="K11431" t="s">
        <v>106</v>
      </c>
      <c r="L11431">
        <v>154800000</v>
      </c>
      <c r="M11431">
        <v>154800000</v>
      </c>
      <c r="N11431" t="s">
        <v>7350</v>
      </c>
      <c r="O11431" t="s">
        <v>1710</v>
      </c>
      <c r="P11431" t="s">
        <v>4580</v>
      </c>
      <c r="Q11431" s="4" t="s">
        <v>1057</v>
      </c>
      <c r="R11431" s="4" t="s">
        <v>852</v>
      </c>
      <c r="S11431" s="4" t="s">
        <v>1353</v>
      </c>
      <c r="T11431" s="4" t="s">
        <v>855</v>
      </c>
      <c r="U11431" s="4" t="s">
        <v>2794</v>
      </c>
      <c r="V11431" s="4" t="s">
        <v>106</v>
      </c>
      <c r="W11431">
        <v>-154800000</v>
      </c>
      <c r="X11431">
        <v>-154800000</v>
      </c>
    </row>
    <row r="11432" spans="1:24" x14ac:dyDescent="0.2">
      <c r="A11432" t="s">
        <v>2797</v>
      </c>
      <c r="B11432" s="4" t="s">
        <v>807</v>
      </c>
      <c r="C11432" s="4" t="s">
        <v>822</v>
      </c>
      <c r="D11432" t="s">
        <v>1324</v>
      </c>
      <c r="E11432">
        <v>44619100</v>
      </c>
      <c r="F11432" t="s">
        <v>2798</v>
      </c>
      <c r="G11432" t="s">
        <v>2799</v>
      </c>
      <c r="H11432" t="s">
        <v>1327</v>
      </c>
      <c r="I11432" t="s">
        <v>1327</v>
      </c>
      <c r="J11432" t="s">
        <v>2799</v>
      </c>
      <c r="K11432" t="s">
        <v>2800</v>
      </c>
      <c r="L11432">
        <v>300000</v>
      </c>
      <c r="M11432">
        <v>300000</v>
      </c>
      <c r="N11432" t="s">
        <v>7351</v>
      </c>
      <c r="O11432" t="s">
        <v>1710</v>
      </c>
      <c r="P11432" t="s">
        <v>4580</v>
      </c>
      <c r="Q11432" s="4" t="s">
        <v>1057</v>
      </c>
      <c r="R11432" s="4" t="s">
        <v>852</v>
      </c>
      <c r="S11432" s="4" t="s">
        <v>1353</v>
      </c>
      <c r="T11432" s="4" t="s">
        <v>855</v>
      </c>
      <c r="U11432" s="4" t="s">
        <v>2797</v>
      </c>
      <c r="V11432" s="4" t="s">
        <v>1071</v>
      </c>
      <c r="W11432">
        <v>-300000</v>
      </c>
      <c r="X11432">
        <v>-300000</v>
      </c>
    </row>
    <row r="11433" spans="1:24" x14ac:dyDescent="0.2">
      <c r="A11433" t="s">
        <v>2801</v>
      </c>
      <c r="B11433" s="4" t="s">
        <v>807</v>
      </c>
      <c r="C11433" s="4" t="s">
        <v>822</v>
      </c>
      <c r="D11433" t="s">
        <v>1324</v>
      </c>
      <c r="E11433">
        <v>44619200</v>
      </c>
      <c r="F11433" t="s">
        <v>2802</v>
      </c>
      <c r="G11433" t="s">
        <v>2803</v>
      </c>
      <c r="H11433" t="s">
        <v>1327</v>
      </c>
      <c r="I11433" t="s">
        <v>1327</v>
      </c>
      <c r="J11433" t="s">
        <v>2803</v>
      </c>
      <c r="K11433" t="s">
        <v>108</v>
      </c>
      <c r="L11433">
        <v>600000</v>
      </c>
      <c r="M11433">
        <v>600000</v>
      </c>
      <c r="N11433" t="s">
        <v>7352</v>
      </c>
      <c r="O11433" t="s">
        <v>1710</v>
      </c>
      <c r="P11433" t="s">
        <v>4580</v>
      </c>
      <c r="Q11433" s="4" t="s">
        <v>1057</v>
      </c>
      <c r="R11433" s="4" t="s">
        <v>852</v>
      </c>
      <c r="S11433" s="4" t="s">
        <v>1353</v>
      </c>
      <c r="T11433" s="4" t="s">
        <v>855</v>
      </c>
      <c r="U11433" s="4" t="s">
        <v>2801</v>
      </c>
      <c r="V11433" s="4" t="s">
        <v>108</v>
      </c>
      <c r="W11433">
        <v>-600000</v>
      </c>
      <c r="X11433">
        <v>-600000</v>
      </c>
    </row>
    <row r="11434" spans="1:24" x14ac:dyDescent="0.2">
      <c r="A11434" t="s">
        <v>2801</v>
      </c>
      <c r="B11434" s="4" t="s">
        <v>807</v>
      </c>
      <c r="C11434" s="4" t="s">
        <v>822</v>
      </c>
      <c r="D11434" t="s">
        <v>1324</v>
      </c>
      <c r="E11434">
        <v>44619300</v>
      </c>
      <c r="F11434" t="s">
        <v>2802</v>
      </c>
      <c r="G11434" t="s">
        <v>2803</v>
      </c>
      <c r="H11434" t="s">
        <v>1327</v>
      </c>
      <c r="I11434" t="s">
        <v>1327</v>
      </c>
      <c r="J11434" t="s">
        <v>2803</v>
      </c>
      <c r="K11434" t="s">
        <v>108</v>
      </c>
      <c r="L11434">
        <v>200000</v>
      </c>
      <c r="M11434">
        <v>200000</v>
      </c>
      <c r="N11434" t="s">
        <v>7353</v>
      </c>
      <c r="O11434" t="s">
        <v>1710</v>
      </c>
      <c r="P11434" t="s">
        <v>4580</v>
      </c>
      <c r="Q11434" s="4" t="s">
        <v>1057</v>
      </c>
      <c r="R11434" s="4" t="s">
        <v>852</v>
      </c>
      <c r="S11434" s="4" t="s">
        <v>1353</v>
      </c>
      <c r="T11434" s="4" t="s">
        <v>855</v>
      </c>
      <c r="U11434" s="4" t="s">
        <v>2801</v>
      </c>
      <c r="V11434" s="4" t="s">
        <v>108</v>
      </c>
      <c r="W11434">
        <v>-200000</v>
      </c>
      <c r="X11434">
        <v>-200000</v>
      </c>
    </row>
    <row r="11435" spans="1:24" x14ac:dyDescent="0.2">
      <c r="A11435" t="s">
        <v>2801</v>
      </c>
      <c r="B11435" s="4" t="s">
        <v>807</v>
      </c>
      <c r="C11435" s="4" t="s">
        <v>822</v>
      </c>
      <c r="D11435" t="s">
        <v>1324</v>
      </c>
      <c r="E11435">
        <v>44619400</v>
      </c>
      <c r="F11435" t="s">
        <v>2802</v>
      </c>
      <c r="G11435" t="s">
        <v>2803</v>
      </c>
      <c r="H11435" t="s">
        <v>1327</v>
      </c>
      <c r="I11435" t="s">
        <v>1327</v>
      </c>
      <c r="J11435" t="s">
        <v>2803</v>
      </c>
      <c r="K11435" t="s">
        <v>108</v>
      </c>
      <c r="L11435">
        <v>65000</v>
      </c>
      <c r="M11435">
        <v>65000</v>
      </c>
      <c r="N11435" t="s">
        <v>7354</v>
      </c>
      <c r="O11435" t="s">
        <v>1710</v>
      </c>
      <c r="P11435" t="s">
        <v>4580</v>
      </c>
      <c r="Q11435" s="4" t="s">
        <v>1057</v>
      </c>
      <c r="R11435" s="4" t="s">
        <v>852</v>
      </c>
      <c r="S11435" s="4" t="s">
        <v>1353</v>
      </c>
      <c r="T11435" s="4" t="s">
        <v>855</v>
      </c>
      <c r="U11435" s="4" t="s">
        <v>2801</v>
      </c>
      <c r="V11435" s="4" t="s">
        <v>108</v>
      </c>
      <c r="W11435">
        <v>-65000</v>
      </c>
      <c r="X11435">
        <v>-65000</v>
      </c>
    </row>
    <row r="11436" spans="1:24" x14ac:dyDescent="0.2">
      <c r="A11436" t="s">
        <v>2801</v>
      </c>
      <c r="B11436" s="4" t="s">
        <v>807</v>
      </c>
      <c r="C11436" s="4" t="s">
        <v>822</v>
      </c>
      <c r="D11436" t="s">
        <v>1324</v>
      </c>
      <c r="E11436">
        <v>44619500</v>
      </c>
      <c r="F11436" t="s">
        <v>2802</v>
      </c>
      <c r="G11436" t="s">
        <v>2803</v>
      </c>
      <c r="H11436" t="s">
        <v>1327</v>
      </c>
      <c r="I11436" t="s">
        <v>1327</v>
      </c>
      <c r="J11436" t="s">
        <v>2803</v>
      </c>
      <c r="K11436" t="s">
        <v>108</v>
      </c>
      <c r="L11436">
        <v>250000</v>
      </c>
      <c r="M11436">
        <v>250000</v>
      </c>
      <c r="N11436" t="s">
        <v>7355</v>
      </c>
      <c r="O11436" t="s">
        <v>1710</v>
      </c>
      <c r="P11436" t="s">
        <v>4580</v>
      </c>
      <c r="Q11436" s="4" t="s">
        <v>1057</v>
      </c>
      <c r="R11436" s="4" t="s">
        <v>852</v>
      </c>
      <c r="S11436" s="4" t="s">
        <v>1353</v>
      </c>
      <c r="T11436" s="4" t="s">
        <v>855</v>
      </c>
      <c r="U11436" s="4" t="s">
        <v>2801</v>
      </c>
      <c r="V11436" s="4" t="s">
        <v>108</v>
      </c>
      <c r="W11436">
        <v>-250000</v>
      </c>
      <c r="X11436">
        <v>-250000</v>
      </c>
    </row>
    <row r="11437" spans="1:24" x14ac:dyDescent="0.2">
      <c r="A11437" t="s">
        <v>2801</v>
      </c>
      <c r="B11437" s="4" t="s">
        <v>807</v>
      </c>
      <c r="C11437" s="4" t="s">
        <v>822</v>
      </c>
      <c r="D11437" t="s">
        <v>1324</v>
      </c>
      <c r="E11437">
        <v>44619600</v>
      </c>
      <c r="F11437" t="s">
        <v>2802</v>
      </c>
      <c r="G11437" t="s">
        <v>2803</v>
      </c>
      <c r="H11437" t="s">
        <v>1327</v>
      </c>
      <c r="I11437" t="s">
        <v>1327</v>
      </c>
      <c r="J11437" t="s">
        <v>2803</v>
      </c>
      <c r="K11437" t="s">
        <v>108</v>
      </c>
      <c r="L11437">
        <v>2435000</v>
      </c>
      <c r="M11437">
        <v>2435000</v>
      </c>
      <c r="N11437" t="s">
        <v>7356</v>
      </c>
      <c r="O11437" t="s">
        <v>1710</v>
      </c>
      <c r="P11437" t="s">
        <v>4580</v>
      </c>
      <c r="Q11437" s="4" t="s">
        <v>1057</v>
      </c>
      <c r="R11437" s="4" t="s">
        <v>852</v>
      </c>
      <c r="S11437" s="4" t="s">
        <v>1353</v>
      </c>
      <c r="T11437" s="4" t="s">
        <v>855</v>
      </c>
      <c r="U11437" s="4" t="s">
        <v>2801</v>
      </c>
      <c r="V11437" s="4" t="s">
        <v>108</v>
      </c>
      <c r="W11437">
        <v>-2435000</v>
      </c>
      <c r="X11437">
        <v>-2435000</v>
      </c>
    </row>
    <row r="11438" spans="1:24" x14ac:dyDescent="0.2">
      <c r="A11438" t="s">
        <v>2801</v>
      </c>
      <c r="B11438" s="4" t="s">
        <v>807</v>
      </c>
      <c r="C11438" s="4" t="s">
        <v>822</v>
      </c>
      <c r="D11438" t="s">
        <v>1324</v>
      </c>
      <c r="E11438">
        <v>44619700</v>
      </c>
      <c r="F11438" t="s">
        <v>2802</v>
      </c>
      <c r="G11438" t="s">
        <v>2803</v>
      </c>
      <c r="H11438" t="s">
        <v>1327</v>
      </c>
      <c r="I11438" t="s">
        <v>1327</v>
      </c>
      <c r="J11438" t="s">
        <v>2803</v>
      </c>
      <c r="K11438" t="s">
        <v>108</v>
      </c>
      <c r="L11438">
        <v>650000</v>
      </c>
      <c r="M11438">
        <v>650000</v>
      </c>
      <c r="N11438" t="s">
        <v>7357</v>
      </c>
      <c r="O11438" t="s">
        <v>1710</v>
      </c>
      <c r="P11438" t="s">
        <v>4580</v>
      </c>
      <c r="Q11438" s="4" t="s">
        <v>1057</v>
      </c>
      <c r="R11438" s="4" t="s">
        <v>852</v>
      </c>
      <c r="S11438" s="4" t="s">
        <v>1353</v>
      </c>
      <c r="T11438" s="4" t="s">
        <v>855</v>
      </c>
      <c r="U11438" s="4" t="s">
        <v>2801</v>
      </c>
      <c r="V11438" s="4" t="s">
        <v>108</v>
      </c>
      <c r="W11438">
        <v>-650000</v>
      </c>
      <c r="X11438">
        <v>-650000</v>
      </c>
    </row>
    <row r="11439" spans="1:24" x14ac:dyDescent="0.2">
      <c r="A11439" t="s">
        <v>2951</v>
      </c>
      <c r="B11439" s="4" t="s">
        <v>807</v>
      </c>
      <c r="C11439" s="4" t="s">
        <v>822</v>
      </c>
      <c r="D11439" t="s">
        <v>1324</v>
      </c>
      <c r="E11439">
        <v>44621000</v>
      </c>
      <c r="F11439" t="s">
        <v>2952</v>
      </c>
      <c r="G11439" t="s">
        <v>2953</v>
      </c>
      <c r="H11439" t="s">
        <v>1327</v>
      </c>
      <c r="I11439" t="s">
        <v>1327</v>
      </c>
      <c r="J11439" t="s">
        <v>2953</v>
      </c>
      <c r="K11439" t="s">
        <v>131</v>
      </c>
      <c r="L11439">
        <v>6000</v>
      </c>
      <c r="M11439">
        <v>6000</v>
      </c>
      <c r="N11439" t="s">
        <v>7358</v>
      </c>
      <c r="O11439" t="s">
        <v>1710</v>
      </c>
      <c r="P11439" t="s">
        <v>4580</v>
      </c>
      <c r="Q11439" s="4" t="s">
        <v>1057</v>
      </c>
      <c r="R11439" s="4" t="s">
        <v>852</v>
      </c>
      <c r="S11439" s="4" t="s">
        <v>1353</v>
      </c>
      <c r="T11439" s="4" t="s">
        <v>855</v>
      </c>
      <c r="U11439" s="4" t="s">
        <v>2951</v>
      </c>
      <c r="V11439" s="4" t="s">
        <v>131</v>
      </c>
      <c r="W11439">
        <v>-6000</v>
      </c>
      <c r="X11439">
        <v>-6000</v>
      </c>
    </row>
    <row r="11440" spans="1:24" x14ac:dyDescent="0.2">
      <c r="A11440" t="s">
        <v>2951</v>
      </c>
      <c r="B11440" s="4" t="s">
        <v>807</v>
      </c>
      <c r="C11440" s="4" t="s">
        <v>822</v>
      </c>
      <c r="D11440" t="s">
        <v>1324</v>
      </c>
      <c r="E11440">
        <v>44622000</v>
      </c>
      <c r="F11440" t="s">
        <v>2952</v>
      </c>
      <c r="G11440" t="s">
        <v>2953</v>
      </c>
      <c r="H11440" t="s">
        <v>1327</v>
      </c>
      <c r="I11440" t="s">
        <v>1327</v>
      </c>
      <c r="J11440" t="s">
        <v>2953</v>
      </c>
      <c r="K11440" t="s">
        <v>131</v>
      </c>
      <c r="L11440">
        <v>700000</v>
      </c>
      <c r="M11440">
        <v>700000</v>
      </c>
      <c r="N11440" t="s">
        <v>6997</v>
      </c>
      <c r="O11440" t="s">
        <v>1710</v>
      </c>
      <c r="P11440" t="s">
        <v>4580</v>
      </c>
      <c r="Q11440" s="4" t="s">
        <v>1057</v>
      </c>
      <c r="R11440" s="4" t="s">
        <v>852</v>
      </c>
      <c r="S11440" s="4" t="s">
        <v>1353</v>
      </c>
      <c r="T11440" s="4" t="s">
        <v>855</v>
      </c>
      <c r="U11440" s="4" t="s">
        <v>2951</v>
      </c>
      <c r="V11440" s="4" t="s">
        <v>131</v>
      </c>
      <c r="W11440">
        <v>-700000</v>
      </c>
      <c r="X11440">
        <v>-700000</v>
      </c>
    </row>
    <row r="11441" spans="1:24" x14ac:dyDescent="0.2">
      <c r="A11441" t="s">
        <v>2951</v>
      </c>
      <c r="B11441" s="4" t="s">
        <v>807</v>
      </c>
      <c r="C11441" s="4" t="s">
        <v>822</v>
      </c>
      <c r="D11441" t="s">
        <v>1324</v>
      </c>
      <c r="E11441">
        <v>44623000</v>
      </c>
      <c r="F11441" t="s">
        <v>2952</v>
      </c>
      <c r="G11441" t="s">
        <v>2953</v>
      </c>
      <c r="H11441" t="s">
        <v>1327</v>
      </c>
      <c r="I11441" t="s">
        <v>1327</v>
      </c>
      <c r="J11441" t="s">
        <v>2953</v>
      </c>
      <c r="K11441" t="s">
        <v>131</v>
      </c>
      <c r="L11441">
        <v>1400000</v>
      </c>
      <c r="M11441">
        <v>1400000</v>
      </c>
      <c r="N11441" t="s">
        <v>6998</v>
      </c>
      <c r="O11441" t="s">
        <v>1710</v>
      </c>
      <c r="P11441" t="s">
        <v>4580</v>
      </c>
      <c r="Q11441" s="4" t="s">
        <v>1057</v>
      </c>
      <c r="R11441" s="4" t="s">
        <v>852</v>
      </c>
      <c r="S11441" s="4" t="s">
        <v>1353</v>
      </c>
      <c r="T11441" s="4" t="s">
        <v>855</v>
      </c>
      <c r="U11441" s="4" t="s">
        <v>2951</v>
      </c>
      <c r="V11441" s="4" t="s">
        <v>131</v>
      </c>
      <c r="W11441">
        <v>-1400000</v>
      </c>
      <c r="X11441">
        <v>-1400000</v>
      </c>
    </row>
    <row r="11442" spans="1:24" x14ac:dyDescent="0.2">
      <c r="A11442" t="s">
        <v>2951</v>
      </c>
      <c r="B11442" s="4" t="s">
        <v>807</v>
      </c>
      <c r="C11442" s="4" t="s">
        <v>822</v>
      </c>
      <c r="D11442" t="s">
        <v>1324</v>
      </c>
      <c r="E11442">
        <v>44624000</v>
      </c>
      <c r="F11442" t="s">
        <v>2952</v>
      </c>
      <c r="G11442" t="s">
        <v>2953</v>
      </c>
      <c r="H11442" t="s">
        <v>1327</v>
      </c>
      <c r="I11442" t="s">
        <v>1327</v>
      </c>
      <c r="J11442" t="s">
        <v>2953</v>
      </c>
      <c r="K11442" t="s">
        <v>131</v>
      </c>
      <c r="L11442">
        <v>200000</v>
      </c>
      <c r="M11442">
        <v>200000</v>
      </c>
      <c r="N11442" t="s">
        <v>97</v>
      </c>
      <c r="O11442" t="s">
        <v>1710</v>
      </c>
      <c r="P11442" t="s">
        <v>4580</v>
      </c>
      <c r="Q11442" s="4" t="s">
        <v>1057</v>
      </c>
      <c r="R11442" s="4" t="s">
        <v>852</v>
      </c>
      <c r="S11442" s="4" t="s">
        <v>1353</v>
      </c>
      <c r="T11442" s="4" t="s">
        <v>855</v>
      </c>
      <c r="U11442" s="4" t="s">
        <v>2951</v>
      </c>
      <c r="V11442" s="4" t="s">
        <v>131</v>
      </c>
      <c r="W11442">
        <v>-200000</v>
      </c>
      <c r="X11442">
        <v>-200000</v>
      </c>
    </row>
    <row r="11443" spans="1:24" x14ac:dyDescent="0.2">
      <c r="A11443" t="s">
        <v>2951</v>
      </c>
      <c r="B11443" s="4" t="s">
        <v>807</v>
      </c>
      <c r="C11443" s="4" t="s">
        <v>822</v>
      </c>
      <c r="D11443" t="s">
        <v>1324</v>
      </c>
      <c r="E11443">
        <v>44625000</v>
      </c>
      <c r="F11443" t="s">
        <v>2952</v>
      </c>
      <c r="G11443" t="s">
        <v>2953</v>
      </c>
      <c r="H11443" t="s">
        <v>1327</v>
      </c>
      <c r="I11443" t="s">
        <v>1327</v>
      </c>
      <c r="J11443" t="s">
        <v>2953</v>
      </c>
      <c r="K11443" t="s">
        <v>131</v>
      </c>
      <c r="L11443">
        <v>4999000</v>
      </c>
      <c r="M11443">
        <v>4999000</v>
      </c>
      <c r="N11443" t="s">
        <v>6999</v>
      </c>
      <c r="O11443" t="s">
        <v>1710</v>
      </c>
      <c r="P11443" t="s">
        <v>4580</v>
      </c>
      <c r="Q11443" s="4" t="s">
        <v>1057</v>
      </c>
      <c r="R11443" s="4" t="s">
        <v>852</v>
      </c>
      <c r="S11443" s="4" t="s">
        <v>1353</v>
      </c>
      <c r="T11443" s="4" t="s">
        <v>855</v>
      </c>
      <c r="U11443" s="4" t="s">
        <v>2951</v>
      </c>
      <c r="V11443" s="4" t="s">
        <v>131</v>
      </c>
      <c r="W11443">
        <v>-4999000</v>
      </c>
      <c r="X11443">
        <v>-4999000</v>
      </c>
    </row>
    <row r="11444" spans="1:24" x14ac:dyDescent="0.2">
      <c r="A11444" t="s">
        <v>2951</v>
      </c>
      <c r="B11444" s="4" t="s">
        <v>807</v>
      </c>
      <c r="C11444" s="4" t="s">
        <v>822</v>
      </c>
      <c r="D11444" t="s">
        <v>1324</v>
      </c>
      <c r="E11444">
        <v>44626000</v>
      </c>
      <c r="F11444" t="s">
        <v>2952</v>
      </c>
      <c r="G11444" t="s">
        <v>2953</v>
      </c>
      <c r="H11444" t="s">
        <v>1327</v>
      </c>
      <c r="I11444" t="s">
        <v>1327</v>
      </c>
      <c r="J11444" t="s">
        <v>2953</v>
      </c>
      <c r="K11444" t="s">
        <v>131</v>
      </c>
      <c r="L11444">
        <v>5000000</v>
      </c>
      <c r="M11444">
        <v>5000000</v>
      </c>
      <c r="N11444" t="s">
        <v>7000</v>
      </c>
      <c r="O11444" t="s">
        <v>1710</v>
      </c>
      <c r="P11444" t="s">
        <v>4580</v>
      </c>
      <c r="Q11444" s="4" t="s">
        <v>1057</v>
      </c>
      <c r="R11444" s="4" t="s">
        <v>852</v>
      </c>
      <c r="S11444" s="4" t="s">
        <v>1353</v>
      </c>
      <c r="T11444" s="4" t="s">
        <v>855</v>
      </c>
      <c r="U11444" s="4" t="s">
        <v>2951</v>
      </c>
      <c r="V11444" s="4" t="s">
        <v>131</v>
      </c>
      <c r="W11444">
        <v>-5000000</v>
      </c>
      <c r="X11444">
        <v>-5000000</v>
      </c>
    </row>
    <row r="11445" spans="1:24" x14ac:dyDescent="0.2">
      <c r="A11445" t="s">
        <v>2951</v>
      </c>
      <c r="B11445" s="4" t="s">
        <v>807</v>
      </c>
      <c r="C11445" s="4" t="s">
        <v>822</v>
      </c>
      <c r="D11445" t="s">
        <v>1324</v>
      </c>
      <c r="E11445">
        <v>44628000</v>
      </c>
      <c r="F11445" t="s">
        <v>2952</v>
      </c>
      <c r="G11445" t="s">
        <v>2953</v>
      </c>
      <c r="H11445" t="s">
        <v>1327</v>
      </c>
      <c r="I11445" t="s">
        <v>1327</v>
      </c>
      <c r="J11445" t="s">
        <v>2953</v>
      </c>
      <c r="K11445" t="s">
        <v>131</v>
      </c>
      <c r="L11445">
        <v>170000</v>
      </c>
      <c r="M11445">
        <v>170000</v>
      </c>
      <c r="N11445" t="s">
        <v>7002</v>
      </c>
      <c r="O11445" t="s">
        <v>1710</v>
      </c>
      <c r="P11445" t="s">
        <v>4580</v>
      </c>
      <c r="Q11445" s="4" t="s">
        <v>1057</v>
      </c>
      <c r="R11445" s="4" t="s">
        <v>852</v>
      </c>
      <c r="S11445" s="4" t="s">
        <v>1353</v>
      </c>
      <c r="T11445" s="4" t="s">
        <v>855</v>
      </c>
      <c r="U11445" s="4" t="s">
        <v>2951</v>
      </c>
      <c r="V11445" s="4" t="s">
        <v>131</v>
      </c>
      <c r="W11445">
        <v>-170000</v>
      </c>
      <c r="X11445">
        <v>-170000</v>
      </c>
    </row>
    <row r="11446" spans="1:24" x14ac:dyDescent="0.2">
      <c r="A11446" t="s">
        <v>84</v>
      </c>
      <c r="B11446" s="4" t="s">
        <v>807</v>
      </c>
      <c r="C11446" s="4" t="s">
        <v>822</v>
      </c>
      <c r="D11446" t="s">
        <v>1324</v>
      </c>
      <c r="E11446">
        <v>44910200</v>
      </c>
      <c r="F11446" t="s">
        <v>2365</v>
      </c>
      <c r="G11446" t="s">
        <v>2366</v>
      </c>
      <c r="H11446" t="s">
        <v>1327</v>
      </c>
      <c r="I11446" t="s">
        <v>1327</v>
      </c>
      <c r="J11446" t="s">
        <v>2366</v>
      </c>
      <c r="K11446" t="s">
        <v>2367</v>
      </c>
      <c r="L11446">
        <v>3000</v>
      </c>
      <c r="M11446">
        <v>3000</v>
      </c>
      <c r="N11446" t="s">
        <v>7359</v>
      </c>
      <c r="O11446" t="s">
        <v>1710</v>
      </c>
      <c r="P11446" t="s">
        <v>4580</v>
      </c>
      <c r="Q11446" s="4" t="s">
        <v>935</v>
      </c>
      <c r="R11446" s="4" t="s">
        <v>834</v>
      </c>
      <c r="S11446" s="4" t="s">
        <v>2368</v>
      </c>
      <c r="T11446" s="4" t="s">
        <v>836</v>
      </c>
      <c r="U11446" s="4" t="s">
        <v>84</v>
      </c>
      <c r="V11446" s="4" t="s">
        <v>942</v>
      </c>
      <c r="W11446">
        <v>-3000</v>
      </c>
      <c r="X11446">
        <v>-3000</v>
      </c>
    </row>
    <row r="11447" spans="1:24" x14ac:dyDescent="0.2">
      <c r="A11447" t="s">
        <v>84</v>
      </c>
      <c r="B11447" s="4" t="s">
        <v>807</v>
      </c>
      <c r="C11447" s="4" t="s">
        <v>823</v>
      </c>
      <c r="D11447" t="s">
        <v>1324</v>
      </c>
      <c r="E11447">
        <v>45150000</v>
      </c>
      <c r="F11447" t="s">
        <v>2365</v>
      </c>
      <c r="G11447" t="s">
        <v>2366</v>
      </c>
      <c r="H11447" t="s">
        <v>1327</v>
      </c>
      <c r="I11447" t="s">
        <v>1327</v>
      </c>
      <c r="J11447" t="s">
        <v>2366</v>
      </c>
      <c r="K11447" t="s">
        <v>2367</v>
      </c>
      <c r="L11447">
        <v>300000</v>
      </c>
      <c r="M11447">
        <v>300000</v>
      </c>
      <c r="N11447" t="s">
        <v>7360</v>
      </c>
      <c r="O11447" t="s">
        <v>1994</v>
      </c>
      <c r="P11447" t="s">
        <v>4580</v>
      </c>
      <c r="Q11447" s="4" t="s">
        <v>935</v>
      </c>
      <c r="R11447" s="4" t="s">
        <v>834</v>
      </c>
      <c r="S11447" s="4" t="s">
        <v>2368</v>
      </c>
      <c r="T11447" s="4" t="s">
        <v>836</v>
      </c>
      <c r="U11447" s="4" t="s">
        <v>84</v>
      </c>
      <c r="V11447" s="4" t="s">
        <v>942</v>
      </c>
      <c r="W11447">
        <v>-300000</v>
      </c>
      <c r="X11447">
        <v>-300000</v>
      </c>
    </row>
    <row r="11448" spans="1:24" x14ac:dyDescent="0.2">
      <c r="A11448" t="s">
        <v>7361</v>
      </c>
      <c r="B11448" s="4" t="s">
        <v>807</v>
      </c>
      <c r="C11448" s="4" t="s">
        <v>823</v>
      </c>
      <c r="D11448" t="s">
        <v>1324</v>
      </c>
      <c r="E11448">
        <v>45170100</v>
      </c>
      <c r="F11448" t="s">
        <v>7362</v>
      </c>
      <c r="G11448" t="s">
        <v>7363</v>
      </c>
      <c r="H11448" t="s">
        <v>1327</v>
      </c>
      <c r="I11448" t="s">
        <v>1327</v>
      </c>
      <c r="J11448" t="s">
        <v>7363</v>
      </c>
      <c r="K11448" t="s">
        <v>270</v>
      </c>
      <c r="L11448">
        <v>26940000</v>
      </c>
      <c r="M11448">
        <v>33090000</v>
      </c>
      <c r="N11448" t="s">
        <v>7364</v>
      </c>
      <c r="O11448" t="s">
        <v>1994</v>
      </c>
      <c r="P11448" t="s">
        <v>4580</v>
      </c>
      <c r="Q11448" s="4" t="s">
        <v>935</v>
      </c>
      <c r="R11448" s="4" t="s">
        <v>834</v>
      </c>
      <c r="S11448" s="4" t="s">
        <v>2368</v>
      </c>
      <c r="T11448" s="4" t="s">
        <v>836</v>
      </c>
      <c r="U11448" s="4" t="s">
        <v>7361</v>
      </c>
      <c r="V11448" s="4" t="s">
        <v>270</v>
      </c>
      <c r="W11448">
        <v>-26940000</v>
      </c>
      <c r="X11448">
        <v>-33090000</v>
      </c>
    </row>
    <row r="11449" spans="1:24" x14ac:dyDescent="0.2">
      <c r="A11449" t="s">
        <v>2948</v>
      </c>
      <c r="B11449" s="4" t="s">
        <v>807</v>
      </c>
      <c r="C11449" s="4" t="s">
        <v>823</v>
      </c>
      <c r="D11449" t="s">
        <v>1324</v>
      </c>
      <c r="E11449">
        <v>45171100</v>
      </c>
      <c r="F11449" t="s">
        <v>2949</v>
      </c>
      <c r="G11449" t="s">
        <v>2950</v>
      </c>
      <c r="H11449" t="s">
        <v>1327</v>
      </c>
      <c r="I11449" t="s">
        <v>1327</v>
      </c>
      <c r="J11449" t="s">
        <v>2950</v>
      </c>
      <c r="K11449" t="s">
        <v>130</v>
      </c>
      <c r="L11449">
        <v>38983100</v>
      </c>
      <c r="M11449">
        <v>43300000</v>
      </c>
      <c r="N11449" t="s">
        <v>7365</v>
      </c>
      <c r="O11449" t="s">
        <v>1994</v>
      </c>
      <c r="P11449" t="s">
        <v>4580</v>
      </c>
      <c r="Q11449" s="4" t="s">
        <v>935</v>
      </c>
      <c r="R11449" s="4" t="s">
        <v>834</v>
      </c>
      <c r="S11449" s="4" t="s">
        <v>1331</v>
      </c>
      <c r="T11449" s="4" t="s">
        <v>837</v>
      </c>
      <c r="U11449" s="4" t="s">
        <v>2948</v>
      </c>
      <c r="V11449" s="4" t="s">
        <v>130</v>
      </c>
      <c r="W11449">
        <v>-38983100</v>
      </c>
      <c r="X11449">
        <v>-43300000</v>
      </c>
    </row>
    <row r="11450" spans="1:24" x14ac:dyDescent="0.2">
      <c r="A11450" t="s">
        <v>0</v>
      </c>
      <c r="B11450" s="4" t="s">
        <v>807</v>
      </c>
      <c r="C11450" s="4" t="s">
        <v>823</v>
      </c>
      <c r="D11450" t="s">
        <v>1324</v>
      </c>
      <c r="E11450">
        <v>45920000</v>
      </c>
      <c r="F11450" t="s">
        <v>4523</v>
      </c>
      <c r="G11450" t="s">
        <v>4524</v>
      </c>
      <c r="H11450" t="s">
        <v>1327</v>
      </c>
      <c r="I11450" t="s">
        <v>1327</v>
      </c>
      <c r="J11450" t="s">
        <v>4524</v>
      </c>
      <c r="K11450" t="s">
        <v>4525</v>
      </c>
      <c r="L11450">
        <v>1000</v>
      </c>
      <c r="M11450">
        <v>1000</v>
      </c>
      <c r="N11450" t="s">
        <v>8024</v>
      </c>
      <c r="O11450" t="s">
        <v>1994</v>
      </c>
      <c r="P11450" t="s">
        <v>4580</v>
      </c>
      <c r="Q11450" s="4" t="s">
        <v>935</v>
      </c>
      <c r="R11450" s="4" t="s">
        <v>834</v>
      </c>
      <c r="S11450" s="4" t="s">
        <v>3464</v>
      </c>
      <c r="T11450" s="4" t="s">
        <v>835</v>
      </c>
      <c r="U11450" s="4" t="s">
        <v>0</v>
      </c>
      <c r="V11450" s="4" t="s">
        <v>938</v>
      </c>
      <c r="W11450">
        <v>-1000</v>
      </c>
      <c r="X11450">
        <v>-1000</v>
      </c>
    </row>
    <row r="11451" spans="1:24" x14ac:dyDescent="0.2">
      <c r="A11451" t="s">
        <v>6</v>
      </c>
      <c r="B11451" s="4" t="s">
        <v>807</v>
      </c>
      <c r="C11451" s="4" t="s">
        <v>823</v>
      </c>
      <c r="D11451" t="s">
        <v>1324</v>
      </c>
      <c r="E11451">
        <v>45920000</v>
      </c>
      <c r="F11451" t="s">
        <v>1325</v>
      </c>
      <c r="G11451" t="s">
        <v>1326</v>
      </c>
      <c r="H11451" t="s">
        <v>1327</v>
      </c>
      <c r="I11451" t="s">
        <v>1327</v>
      </c>
      <c r="J11451" t="s">
        <v>1326</v>
      </c>
      <c r="K11451" t="s">
        <v>8</v>
      </c>
      <c r="L11451">
        <v>1500000</v>
      </c>
      <c r="M11451">
        <v>1500000</v>
      </c>
      <c r="N11451" t="s">
        <v>8024</v>
      </c>
      <c r="O11451" t="s">
        <v>1994</v>
      </c>
      <c r="P11451" t="s">
        <v>4580</v>
      </c>
      <c r="Q11451" s="4" t="s">
        <v>935</v>
      </c>
      <c r="R11451" s="4" t="s">
        <v>834</v>
      </c>
      <c r="S11451" s="4" t="s">
        <v>1331</v>
      </c>
      <c r="T11451" s="4" t="s">
        <v>837</v>
      </c>
      <c r="U11451" s="4" t="s">
        <v>6</v>
      </c>
      <c r="V11451" s="4" t="s">
        <v>961</v>
      </c>
      <c r="W11451">
        <v>-1500000</v>
      </c>
      <c r="X11451">
        <v>-1500000</v>
      </c>
    </row>
    <row r="11452" spans="1:24" x14ac:dyDescent="0.2">
      <c r="A11452" t="s">
        <v>85</v>
      </c>
      <c r="B11452" s="4" t="s">
        <v>807</v>
      </c>
      <c r="C11452" s="4" t="s">
        <v>823</v>
      </c>
      <c r="D11452" t="s">
        <v>1356</v>
      </c>
      <c r="E11452">
        <v>45990000</v>
      </c>
      <c r="F11452" t="s">
        <v>3384</v>
      </c>
      <c r="G11452" t="s">
        <v>3385</v>
      </c>
      <c r="H11452" t="s">
        <v>3385</v>
      </c>
      <c r="I11452" t="s">
        <v>3386</v>
      </c>
      <c r="J11452" t="s">
        <v>1327</v>
      </c>
      <c r="K11452" t="s">
        <v>1327</v>
      </c>
      <c r="L11452">
        <v>1000</v>
      </c>
      <c r="M11452">
        <v>1000</v>
      </c>
      <c r="N11452" t="s">
        <v>7366</v>
      </c>
      <c r="O11452" t="s">
        <v>1994</v>
      </c>
      <c r="P11452" t="s">
        <v>4580</v>
      </c>
      <c r="Q11452" s="4" t="s">
        <v>1137</v>
      </c>
      <c r="R11452" s="4" t="s">
        <v>858</v>
      </c>
      <c r="S11452" s="4" t="s">
        <v>2056</v>
      </c>
      <c r="T11452" s="4" t="s">
        <v>859</v>
      </c>
      <c r="U11452" s="4" t="s">
        <v>85</v>
      </c>
      <c r="V11452" s="4" t="s">
        <v>1141</v>
      </c>
      <c r="W11452">
        <v>-1000</v>
      </c>
      <c r="X11452">
        <v>-1000</v>
      </c>
    </row>
    <row r="11453" spans="1:24" x14ac:dyDescent="0.2">
      <c r="A11453" t="s">
        <v>1743</v>
      </c>
      <c r="B11453" s="4" t="s">
        <v>807</v>
      </c>
      <c r="C11453" s="4" t="s">
        <v>823</v>
      </c>
      <c r="D11453" t="s">
        <v>1356</v>
      </c>
      <c r="E11453">
        <v>45990000</v>
      </c>
      <c r="F11453" t="s">
        <v>7367</v>
      </c>
      <c r="G11453" t="s">
        <v>7368</v>
      </c>
      <c r="H11453" t="s">
        <v>7368</v>
      </c>
      <c r="I11453" t="s">
        <v>7369</v>
      </c>
      <c r="J11453" t="s">
        <v>1327</v>
      </c>
      <c r="K11453" t="s">
        <v>1327</v>
      </c>
      <c r="L11453">
        <v>100000</v>
      </c>
      <c r="M11453">
        <v>100000</v>
      </c>
      <c r="N11453" t="s">
        <v>7366</v>
      </c>
      <c r="O11453" t="s">
        <v>1994</v>
      </c>
      <c r="P11453" t="s">
        <v>4580</v>
      </c>
      <c r="Q11453" s="4" t="s">
        <v>964</v>
      </c>
      <c r="R11453" s="4" t="s">
        <v>839</v>
      </c>
      <c r="S11453" s="4" t="s">
        <v>1563</v>
      </c>
      <c r="T11453" s="4" t="s">
        <v>842</v>
      </c>
      <c r="U11453" s="4" t="s">
        <v>1743</v>
      </c>
      <c r="V11453" s="4" t="s">
        <v>983</v>
      </c>
      <c r="W11453">
        <v>-100000</v>
      </c>
      <c r="X11453">
        <v>-100000</v>
      </c>
    </row>
    <row r="11454" spans="1:24" x14ac:dyDescent="0.2">
      <c r="A11454" t="s">
        <v>1743</v>
      </c>
      <c r="B11454" s="4" t="s">
        <v>807</v>
      </c>
      <c r="C11454" s="4" t="s">
        <v>823</v>
      </c>
      <c r="D11454" t="s">
        <v>1356</v>
      </c>
      <c r="E11454">
        <v>45990000</v>
      </c>
      <c r="F11454" t="s">
        <v>7370</v>
      </c>
      <c r="G11454" t="s">
        <v>7371</v>
      </c>
      <c r="H11454" t="s">
        <v>7371</v>
      </c>
      <c r="I11454" t="s">
        <v>7372</v>
      </c>
      <c r="J11454" t="s">
        <v>1327</v>
      </c>
      <c r="K11454" t="s">
        <v>1327</v>
      </c>
      <c r="L11454">
        <v>100000</v>
      </c>
      <c r="M11454">
        <v>100000</v>
      </c>
      <c r="N11454" t="s">
        <v>7366</v>
      </c>
      <c r="O11454" t="s">
        <v>1994</v>
      </c>
      <c r="P11454" t="s">
        <v>4580</v>
      </c>
      <c r="Q11454" s="4" t="s">
        <v>964</v>
      </c>
      <c r="R11454" s="4" t="s">
        <v>839</v>
      </c>
      <c r="S11454" s="4" t="s">
        <v>1563</v>
      </c>
      <c r="T11454" s="4" t="s">
        <v>842</v>
      </c>
      <c r="U11454" s="4" t="s">
        <v>1743</v>
      </c>
      <c r="V11454" s="4" t="s">
        <v>983</v>
      </c>
      <c r="W11454">
        <v>-100000</v>
      </c>
      <c r="X11454">
        <v>-100000</v>
      </c>
    </row>
    <row r="11455" spans="1:24" x14ac:dyDescent="0.2">
      <c r="A11455" t="s">
        <v>1560</v>
      </c>
      <c r="B11455" s="4" t="s">
        <v>807</v>
      </c>
      <c r="C11455" s="4" t="s">
        <v>823</v>
      </c>
      <c r="D11455" t="s">
        <v>1324</v>
      </c>
      <c r="E11455">
        <v>45990000</v>
      </c>
      <c r="F11455" t="s">
        <v>1561</v>
      </c>
      <c r="G11455" t="s">
        <v>1562</v>
      </c>
      <c r="H11455" t="s">
        <v>1327</v>
      </c>
      <c r="I11455" t="s">
        <v>1327</v>
      </c>
      <c r="J11455" t="s">
        <v>1562</v>
      </c>
      <c r="K11455" t="s">
        <v>91</v>
      </c>
      <c r="L11455">
        <v>190000</v>
      </c>
      <c r="M11455">
        <v>190000</v>
      </c>
      <c r="N11455" t="s">
        <v>7366</v>
      </c>
      <c r="O11455" t="s">
        <v>1994</v>
      </c>
      <c r="P11455" t="s">
        <v>4580</v>
      </c>
      <c r="Q11455" s="4" t="s">
        <v>964</v>
      </c>
      <c r="R11455" s="4" t="s">
        <v>839</v>
      </c>
      <c r="S11455" s="4" t="s">
        <v>1563</v>
      </c>
      <c r="T11455" s="4" t="s">
        <v>842</v>
      </c>
      <c r="U11455" s="4" t="s">
        <v>1560</v>
      </c>
      <c r="V11455" s="4" t="s">
        <v>91</v>
      </c>
      <c r="W11455">
        <v>-190000</v>
      </c>
      <c r="X11455">
        <v>-190000</v>
      </c>
    </row>
    <row r="11456" spans="1:24" x14ac:dyDescent="0.2">
      <c r="A11456" t="s">
        <v>1377</v>
      </c>
      <c r="B11456" s="4" t="s">
        <v>807</v>
      </c>
      <c r="C11456" s="4" t="s">
        <v>823</v>
      </c>
      <c r="D11456" t="s">
        <v>1324</v>
      </c>
      <c r="E11456">
        <v>45990000</v>
      </c>
      <c r="F11456" t="s">
        <v>1379</v>
      </c>
      <c r="G11456" t="s">
        <v>1380</v>
      </c>
      <c r="H11456" t="s">
        <v>1327</v>
      </c>
      <c r="I11456" t="s">
        <v>1327</v>
      </c>
      <c r="J11456" t="s">
        <v>1380</v>
      </c>
      <c r="K11456" t="s">
        <v>1381</v>
      </c>
      <c r="L11456">
        <v>800</v>
      </c>
      <c r="M11456">
        <v>800</v>
      </c>
      <c r="N11456" t="s">
        <v>7366</v>
      </c>
      <c r="O11456" t="s">
        <v>1994</v>
      </c>
      <c r="P11456" t="s">
        <v>4580</v>
      </c>
      <c r="Q11456" s="4" t="s">
        <v>1201</v>
      </c>
      <c r="R11456" s="4" t="s">
        <v>866</v>
      </c>
      <c r="S11456" s="4" t="s">
        <v>1378</v>
      </c>
      <c r="T11456" s="4" t="s">
        <v>868</v>
      </c>
      <c r="U11456" s="4" t="s">
        <v>1377</v>
      </c>
      <c r="V11456" s="4" t="s">
        <v>1227</v>
      </c>
      <c r="W11456">
        <v>-800</v>
      </c>
      <c r="X11456">
        <v>-800</v>
      </c>
    </row>
    <row r="11457" spans="1:24" x14ac:dyDescent="0.2">
      <c r="A11457" t="s">
        <v>37</v>
      </c>
      <c r="B11457" s="4" t="s">
        <v>807</v>
      </c>
      <c r="C11457" s="4" t="s">
        <v>823</v>
      </c>
      <c r="D11457" t="s">
        <v>1324</v>
      </c>
      <c r="E11457">
        <v>45990000</v>
      </c>
      <c r="F11457" t="s">
        <v>1535</v>
      </c>
      <c r="G11457" t="s">
        <v>1536</v>
      </c>
      <c r="H11457" t="s">
        <v>1327</v>
      </c>
      <c r="I11457" t="s">
        <v>1327</v>
      </c>
      <c r="J11457" t="s">
        <v>1536</v>
      </c>
      <c r="K11457" t="s">
        <v>1537</v>
      </c>
      <c r="L11457">
        <v>32000</v>
      </c>
      <c r="M11457">
        <v>32000</v>
      </c>
      <c r="N11457" t="s">
        <v>7366</v>
      </c>
      <c r="O11457" t="s">
        <v>1994</v>
      </c>
      <c r="P11457" t="s">
        <v>4580</v>
      </c>
      <c r="Q11457" s="4" t="s">
        <v>1137</v>
      </c>
      <c r="R11457" s="4" t="s">
        <v>858</v>
      </c>
      <c r="S11457" s="4" t="s">
        <v>1492</v>
      </c>
      <c r="T11457" s="4" t="s">
        <v>863</v>
      </c>
      <c r="U11457" s="4" t="s">
        <v>37</v>
      </c>
      <c r="V11457" s="4" t="s">
        <v>1167</v>
      </c>
      <c r="W11457">
        <v>-32000</v>
      </c>
      <c r="X11457">
        <v>-32000</v>
      </c>
    </row>
    <row r="11458" spans="1:24" x14ac:dyDescent="0.2">
      <c r="A11458" t="s">
        <v>1785</v>
      </c>
      <c r="B11458" s="4" t="s">
        <v>807</v>
      </c>
      <c r="C11458" s="4" t="s">
        <v>823</v>
      </c>
      <c r="D11458" t="s">
        <v>1324</v>
      </c>
      <c r="E11458">
        <v>45990000</v>
      </c>
      <c r="F11458" t="s">
        <v>1786</v>
      </c>
      <c r="G11458" t="s">
        <v>1787</v>
      </c>
      <c r="H11458" t="s">
        <v>1327</v>
      </c>
      <c r="I11458" t="s">
        <v>1327</v>
      </c>
      <c r="J11458" t="s">
        <v>1787</v>
      </c>
      <c r="K11458" t="s">
        <v>118</v>
      </c>
      <c r="L11458">
        <v>60000</v>
      </c>
      <c r="M11458">
        <v>60000</v>
      </c>
      <c r="N11458" t="s">
        <v>7366</v>
      </c>
      <c r="O11458" t="s">
        <v>1994</v>
      </c>
      <c r="P11458" t="s">
        <v>4580</v>
      </c>
      <c r="Q11458" s="4" t="s">
        <v>1137</v>
      </c>
      <c r="R11458" s="4" t="s">
        <v>858</v>
      </c>
      <c r="S11458" s="4" t="s">
        <v>1538</v>
      </c>
      <c r="T11458" s="4" t="s">
        <v>865</v>
      </c>
      <c r="U11458" s="4" t="s">
        <v>1785</v>
      </c>
      <c r="V11458" s="4" t="s">
        <v>118</v>
      </c>
      <c r="W11458">
        <v>-60000</v>
      </c>
      <c r="X11458">
        <v>-60000</v>
      </c>
    </row>
    <row r="11459" spans="1:24" x14ac:dyDescent="0.2">
      <c r="A11459" t="s">
        <v>128</v>
      </c>
      <c r="B11459" s="4" t="s">
        <v>807</v>
      </c>
      <c r="C11459" s="4" t="s">
        <v>823</v>
      </c>
      <c r="D11459" t="s">
        <v>1324</v>
      </c>
      <c r="E11459">
        <v>45990000</v>
      </c>
      <c r="F11459" t="s">
        <v>1821</v>
      </c>
      <c r="G11459" t="s">
        <v>1822</v>
      </c>
      <c r="H11459" t="s">
        <v>1327</v>
      </c>
      <c r="I11459" t="s">
        <v>1327</v>
      </c>
      <c r="J11459" t="s">
        <v>1822</v>
      </c>
      <c r="K11459" t="s">
        <v>1823</v>
      </c>
      <c r="L11459">
        <v>50</v>
      </c>
      <c r="M11459">
        <v>50</v>
      </c>
      <c r="N11459" t="s">
        <v>7366</v>
      </c>
      <c r="O11459" t="s">
        <v>1994</v>
      </c>
      <c r="P11459" t="s">
        <v>4580</v>
      </c>
      <c r="Q11459" s="4" t="s">
        <v>964</v>
      </c>
      <c r="R11459" s="4" t="s">
        <v>839</v>
      </c>
      <c r="S11459" s="4" t="s">
        <v>1568</v>
      </c>
      <c r="T11459" s="4" t="s">
        <v>846</v>
      </c>
      <c r="U11459" s="4" t="s">
        <v>128</v>
      </c>
      <c r="V11459" s="4" t="s">
        <v>1005</v>
      </c>
      <c r="W11459">
        <v>-50</v>
      </c>
      <c r="X11459">
        <v>-50</v>
      </c>
    </row>
    <row r="11460" spans="1:24" x14ac:dyDescent="0.2">
      <c r="A11460" t="s">
        <v>2057</v>
      </c>
      <c r="B11460" s="4" t="s">
        <v>807</v>
      </c>
      <c r="C11460" s="4" t="s">
        <v>823</v>
      </c>
      <c r="D11460" t="s">
        <v>1324</v>
      </c>
      <c r="E11460">
        <v>45990000</v>
      </c>
      <c r="F11460" t="s">
        <v>5574</v>
      </c>
      <c r="G11460" t="s">
        <v>5575</v>
      </c>
      <c r="H11460" t="s">
        <v>1327</v>
      </c>
      <c r="I11460" t="s">
        <v>1327</v>
      </c>
      <c r="J11460" t="s">
        <v>5575</v>
      </c>
      <c r="K11460" t="s">
        <v>5576</v>
      </c>
      <c r="L11460">
        <v>500</v>
      </c>
      <c r="M11460">
        <v>500</v>
      </c>
      <c r="N11460" t="s">
        <v>7366</v>
      </c>
      <c r="O11460" t="s">
        <v>1994</v>
      </c>
      <c r="P11460" t="s">
        <v>4580</v>
      </c>
      <c r="Q11460" s="4" t="s">
        <v>1201</v>
      </c>
      <c r="R11460" s="4" t="s">
        <v>866</v>
      </c>
      <c r="S11460" s="4" t="s">
        <v>1378</v>
      </c>
      <c r="T11460" s="4" t="s">
        <v>868</v>
      </c>
      <c r="U11460" s="4" t="s">
        <v>2057</v>
      </c>
      <c r="V11460" s="4" t="s">
        <v>135</v>
      </c>
      <c r="W11460">
        <v>-500</v>
      </c>
      <c r="X11460">
        <v>-500</v>
      </c>
    </row>
    <row r="11461" spans="1:24" x14ac:dyDescent="0.2">
      <c r="A11461" t="s">
        <v>158</v>
      </c>
      <c r="B11461" s="4" t="s">
        <v>807</v>
      </c>
      <c r="C11461" s="4" t="s">
        <v>823</v>
      </c>
      <c r="D11461" t="s">
        <v>1324</v>
      </c>
      <c r="E11461">
        <v>45990000</v>
      </c>
      <c r="F11461" t="s">
        <v>4714</v>
      </c>
      <c r="G11461" t="s">
        <v>4715</v>
      </c>
      <c r="H11461" t="s">
        <v>1327</v>
      </c>
      <c r="I11461" t="s">
        <v>1327</v>
      </c>
      <c r="J11461" t="s">
        <v>4715</v>
      </c>
      <c r="K11461" t="s">
        <v>4716</v>
      </c>
      <c r="L11461">
        <v>4000</v>
      </c>
      <c r="M11461">
        <v>4000</v>
      </c>
      <c r="N11461" t="s">
        <v>7366</v>
      </c>
      <c r="O11461" t="s">
        <v>1994</v>
      </c>
      <c r="P11461" t="s">
        <v>4580</v>
      </c>
      <c r="Q11461" s="4" t="s">
        <v>1057</v>
      </c>
      <c r="R11461" s="4" t="s">
        <v>852</v>
      </c>
      <c r="S11461" s="4" t="s">
        <v>1353</v>
      </c>
      <c r="T11461" s="4" t="s">
        <v>855</v>
      </c>
      <c r="U11461" s="4" t="s">
        <v>158</v>
      </c>
      <c r="V11461" s="4" t="s">
        <v>1111</v>
      </c>
      <c r="W11461">
        <v>-4000</v>
      </c>
      <c r="X11461">
        <v>-4000</v>
      </c>
    </row>
    <row r="11462" spans="1:24" x14ac:dyDescent="0.2">
      <c r="A11462" t="s">
        <v>80</v>
      </c>
      <c r="B11462" s="4" t="s">
        <v>807</v>
      </c>
      <c r="C11462" s="4" t="s">
        <v>824</v>
      </c>
      <c r="D11462" t="s">
        <v>1356</v>
      </c>
      <c r="E11462">
        <v>47110000</v>
      </c>
      <c r="F11462" t="s">
        <v>5838</v>
      </c>
      <c r="G11462" t="s">
        <v>5839</v>
      </c>
      <c r="H11462" t="s">
        <v>5839</v>
      </c>
      <c r="I11462" t="s">
        <v>5840</v>
      </c>
      <c r="J11462" t="s">
        <v>1327</v>
      </c>
      <c r="K11462" t="s">
        <v>1327</v>
      </c>
      <c r="L11462">
        <v>86000</v>
      </c>
      <c r="M11462">
        <v>86000</v>
      </c>
      <c r="N11462" t="s">
        <v>7373</v>
      </c>
      <c r="O11462" t="s">
        <v>7374</v>
      </c>
      <c r="P11462" t="s">
        <v>4580</v>
      </c>
      <c r="Q11462" s="4" t="s">
        <v>1267</v>
      </c>
      <c r="R11462" s="4" t="s">
        <v>2064</v>
      </c>
      <c r="S11462" s="4" t="s">
        <v>2065</v>
      </c>
      <c r="T11462" s="4" t="s">
        <v>873</v>
      </c>
      <c r="U11462" s="4" t="s">
        <v>80</v>
      </c>
      <c r="V11462" s="4" t="s">
        <v>1271</v>
      </c>
      <c r="W11462">
        <v>-86000</v>
      </c>
      <c r="X11462">
        <v>-86000</v>
      </c>
    </row>
    <row r="11463" spans="1:24" x14ac:dyDescent="0.2">
      <c r="A11463" t="s">
        <v>80</v>
      </c>
      <c r="B11463" s="4" t="s">
        <v>807</v>
      </c>
      <c r="C11463" s="4" t="s">
        <v>824</v>
      </c>
      <c r="D11463" t="s">
        <v>1356</v>
      </c>
      <c r="E11463">
        <v>47110000</v>
      </c>
      <c r="F11463" t="s">
        <v>5841</v>
      </c>
      <c r="G11463" t="s">
        <v>5842</v>
      </c>
      <c r="H11463" t="s">
        <v>5842</v>
      </c>
      <c r="I11463" t="s">
        <v>5843</v>
      </c>
      <c r="J11463" t="s">
        <v>1327</v>
      </c>
      <c r="K11463" t="s">
        <v>1327</v>
      </c>
      <c r="L11463">
        <v>48000</v>
      </c>
      <c r="M11463">
        <v>48000</v>
      </c>
      <c r="N11463" t="s">
        <v>7373</v>
      </c>
      <c r="O11463" t="s">
        <v>7374</v>
      </c>
      <c r="P11463" t="s">
        <v>4580</v>
      </c>
      <c r="Q11463" s="4" t="s">
        <v>1267</v>
      </c>
      <c r="R11463" s="4" t="s">
        <v>2064</v>
      </c>
      <c r="S11463" s="4" t="s">
        <v>2065</v>
      </c>
      <c r="T11463" s="4" t="s">
        <v>873</v>
      </c>
      <c r="U11463" s="4" t="s">
        <v>80</v>
      </c>
      <c r="V11463" s="4" t="s">
        <v>1271</v>
      </c>
      <c r="W11463">
        <v>-48000</v>
      </c>
      <c r="X11463">
        <v>-48000</v>
      </c>
    </row>
    <row r="11464" spans="1:24" x14ac:dyDescent="0.2">
      <c r="A11464" t="s">
        <v>50</v>
      </c>
      <c r="B11464" s="4" t="s">
        <v>807</v>
      </c>
      <c r="C11464" s="4" t="s">
        <v>824</v>
      </c>
      <c r="D11464" t="s">
        <v>1356</v>
      </c>
      <c r="E11464">
        <v>47110000</v>
      </c>
      <c r="F11464" t="s">
        <v>1357</v>
      </c>
      <c r="G11464" t="s">
        <v>1358</v>
      </c>
      <c r="H11464" t="s">
        <v>1358</v>
      </c>
      <c r="I11464" t="s">
        <v>1359</v>
      </c>
      <c r="J11464" t="s">
        <v>1327</v>
      </c>
      <c r="K11464" t="s">
        <v>1327</v>
      </c>
      <c r="L11464">
        <v>3418.85</v>
      </c>
      <c r="M11464">
        <v>3418.87</v>
      </c>
      <c r="N11464" t="s">
        <v>7373</v>
      </c>
      <c r="O11464" t="s">
        <v>7374</v>
      </c>
      <c r="P11464" t="s">
        <v>4580</v>
      </c>
      <c r="Q11464" s="4" t="s">
        <v>884</v>
      </c>
      <c r="R11464" s="4" t="s">
        <v>827</v>
      </c>
      <c r="S11464" s="4" t="s">
        <v>1361</v>
      </c>
      <c r="T11464" s="4" t="s">
        <v>831</v>
      </c>
      <c r="U11464" s="4" t="s">
        <v>50</v>
      </c>
      <c r="V11464" s="4" t="s">
        <v>906</v>
      </c>
      <c r="W11464">
        <v>-3418.85</v>
      </c>
      <c r="X11464">
        <v>-3418.87</v>
      </c>
    </row>
    <row r="11465" spans="1:24" x14ac:dyDescent="0.2">
      <c r="A11465" t="s">
        <v>50</v>
      </c>
      <c r="B11465" s="4" t="s">
        <v>807</v>
      </c>
      <c r="C11465" s="4" t="s">
        <v>824</v>
      </c>
      <c r="D11465" t="s">
        <v>1356</v>
      </c>
      <c r="E11465">
        <v>47110000</v>
      </c>
      <c r="F11465" t="s">
        <v>3883</v>
      </c>
      <c r="G11465" t="s">
        <v>3884</v>
      </c>
      <c r="H11465" t="s">
        <v>3884</v>
      </c>
      <c r="I11465" t="s">
        <v>3885</v>
      </c>
      <c r="J11465" t="s">
        <v>1327</v>
      </c>
      <c r="K11465" t="s">
        <v>1327</v>
      </c>
      <c r="L11465">
        <v>11126.83</v>
      </c>
      <c r="M11465">
        <v>11126.82</v>
      </c>
      <c r="N11465" t="s">
        <v>7373</v>
      </c>
      <c r="O11465" t="s">
        <v>7374</v>
      </c>
      <c r="P11465" t="s">
        <v>4580</v>
      </c>
      <c r="Q11465" s="4" t="s">
        <v>884</v>
      </c>
      <c r="R11465" s="4" t="s">
        <v>827</v>
      </c>
      <c r="S11465" s="4" t="s">
        <v>1361</v>
      </c>
      <c r="T11465" s="4" t="s">
        <v>831</v>
      </c>
      <c r="U11465" s="4" t="s">
        <v>50</v>
      </c>
      <c r="V11465" s="4" t="s">
        <v>906</v>
      </c>
      <c r="W11465">
        <v>-11126.83</v>
      </c>
      <c r="X11465">
        <v>-11126.82</v>
      </c>
    </row>
    <row r="11466" spans="1:24" x14ac:dyDescent="0.2">
      <c r="A11466" t="s">
        <v>50</v>
      </c>
      <c r="B11466" s="4" t="s">
        <v>807</v>
      </c>
      <c r="C11466" s="4" t="s">
        <v>824</v>
      </c>
      <c r="D11466" t="s">
        <v>1356</v>
      </c>
      <c r="E11466">
        <v>47110000</v>
      </c>
      <c r="F11466" t="s">
        <v>5705</v>
      </c>
      <c r="G11466" t="s">
        <v>5706</v>
      </c>
      <c r="H11466" t="s">
        <v>5706</v>
      </c>
      <c r="I11466" t="s">
        <v>5707</v>
      </c>
      <c r="J11466" t="s">
        <v>1327</v>
      </c>
      <c r="K11466" t="s">
        <v>1327</v>
      </c>
      <c r="L11466">
        <v>1345.18</v>
      </c>
      <c r="M11466">
        <v>1345.2</v>
      </c>
      <c r="N11466" t="s">
        <v>7373</v>
      </c>
      <c r="O11466" t="s">
        <v>7374</v>
      </c>
      <c r="P11466" t="s">
        <v>4580</v>
      </c>
      <c r="Q11466" s="4" t="s">
        <v>884</v>
      </c>
      <c r="R11466" s="4" t="s">
        <v>827</v>
      </c>
      <c r="S11466" s="4" t="s">
        <v>1361</v>
      </c>
      <c r="T11466" s="4" t="s">
        <v>831</v>
      </c>
      <c r="U11466" s="4" t="s">
        <v>50</v>
      </c>
      <c r="V11466" s="4" t="s">
        <v>906</v>
      </c>
      <c r="W11466">
        <v>-1345.18</v>
      </c>
      <c r="X11466">
        <v>-1345.2</v>
      </c>
    </row>
    <row r="11467" spans="1:24" x14ac:dyDescent="0.2">
      <c r="A11467" t="s">
        <v>50</v>
      </c>
      <c r="B11467" s="4" t="s">
        <v>807</v>
      </c>
      <c r="C11467" s="4" t="s">
        <v>824</v>
      </c>
      <c r="D11467" t="s">
        <v>1356</v>
      </c>
      <c r="E11467">
        <v>47110000</v>
      </c>
      <c r="F11467" t="s">
        <v>1362</v>
      </c>
      <c r="G11467" t="s">
        <v>1363</v>
      </c>
      <c r="H11467" t="s">
        <v>1363</v>
      </c>
      <c r="I11467" t="s">
        <v>1364</v>
      </c>
      <c r="J11467" t="s">
        <v>1327</v>
      </c>
      <c r="K11467" t="s">
        <v>1327</v>
      </c>
      <c r="L11467">
        <v>716836.28</v>
      </c>
      <c r="M11467">
        <v>716836.3</v>
      </c>
      <c r="N11467" t="s">
        <v>7373</v>
      </c>
      <c r="O11467" t="s">
        <v>7374</v>
      </c>
      <c r="P11467" t="s">
        <v>4580</v>
      </c>
      <c r="Q11467" s="4" t="s">
        <v>884</v>
      </c>
      <c r="R11467" s="4" t="s">
        <v>827</v>
      </c>
      <c r="S11467" s="4" t="s">
        <v>1361</v>
      </c>
      <c r="T11467" s="4" t="s">
        <v>831</v>
      </c>
      <c r="U11467" s="4" t="s">
        <v>50</v>
      </c>
      <c r="V11467" s="4" t="s">
        <v>906</v>
      </c>
      <c r="W11467">
        <v>-716836.28</v>
      </c>
      <c r="X11467">
        <v>-716836.3</v>
      </c>
    </row>
    <row r="11468" spans="1:24" x14ac:dyDescent="0.2">
      <c r="A11468" t="s">
        <v>50</v>
      </c>
      <c r="B11468" s="4" t="s">
        <v>807</v>
      </c>
      <c r="C11468" s="4" t="s">
        <v>824</v>
      </c>
      <c r="D11468" t="s">
        <v>1356</v>
      </c>
      <c r="E11468">
        <v>47110000</v>
      </c>
      <c r="F11468" t="s">
        <v>2139</v>
      </c>
      <c r="G11468" t="s">
        <v>2140</v>
      </c>
      <c r="H11468" t="s">
        <v>2140</v>
      </c>
      <c r="I11468" t="s">
        <v>2141</v>
      </c>
      <c r="J11468" t="s">
        <v>1327</v>
      </c>
      <c r="K11468" t="s">
        <v>1327</v>
      </c>
      <c r="L11468">
        <v>73620.36</v>
      </c>
      <c r="M11468">
        <v>73620.37</v>
      </c>
      <c r="N11468" t="s">
        <v>7373</v>
      </c>
      <c r="O11468" t="s">
        <v>7374</v>
      </c>
      <c r="P11468" t="s">
        <v>4580</v>
      </c>
      <c r="Q11468" s="4" t="s">
        <v>884</v>
      </c>
      <c r="R11468" s="4" t="s">
        <v>827</v>
      </c>
      <c r="S11468" s="4" t="s">
        <v>1361</v>
      </c>
      <c r="T11468" s="4" t="s">
        <v>831</v>
      </c>
      <c r="U11468" s="4" t="s">
        <v>50</v>
      </c>
      <c r="V11468" s="4" t="s">
        <v>906</v>
      </c>
      <c r="W11468">
        <v>-73620.36</v>
      </c>
      <c r="X11468">
        <v>-73620.37</v>
      </c>
    </row>
    <row r="11469" spans="1:24" x14ac:dyDescent="0.2">
      <c r="A11469" t="s">
        <v>50</v>
      </c>
      <c r="B11469" s="4" t="s">
        <v>807</v>
      </c>
      <c r="C11469" s="4" t="s">
        <v>824</v>
      </c>
      <c r="D11469" t="s">
        <v>1356</v>
      </c>
      <c r="E11469">
        <v>47110000</v>
      </c>
      <c r="F11469" t="s">
        <v>5201</v>
      </c>
      <c r="G11469" t="s">
        <v>5202</v>
      </c>
      <c r="H11469" t="s">
        <v>5202</v>
      </c>
      <c r="I11469" t="s">
        <v>5203</v>
      </c>
      <c r="J11469" t="s">
        <v>1327</v>
      </c>
      <c r="K11469" t="s">
        <v>1327</v>
      </c>
      <c r="L11469">
        <v>67.89</v>
      </c>
      <c r="M11469">
        <v>67.89</v>
      </c>
      <c r="N11469" t="s">
        <v>7373</v>
      </c>
      <c r="O11469" t="s">
        <v>7374</v>
      </c>
      <c r="P11469" t="s">
        <v>4580</v>
      </c>
      <c r="Q11469" s="4" t="s">
        <v>884</v>
      </c>
      <c r="R11469" s="4" t="s">
        <v>827</v>
      </c>
      <c r="S11469" s="4" t="s">
        <v>1361</v>
      </c>
      <c r="T11469" s="4" t="s">
        <v>831</v>
      </c>
      <c r="U11469" s="4" t="s">
        <v>50</v>
      </c>
      <c r="V11469" s="4" t="s">
        <v>906</v>
      </c>
      <c r="W11469">
        <v>-67.89</v>
      </c>
      <c r="X11469">
        <v>-67.89</v>
      </c>
    </row>
    <row r="11470" spans="1:24" x14ac:dyDescent="0.2">
      <c r="A11470" t="s">
        <v>50</v>
      </c>
      <c r="B11470" s="4" t="s">
        <v>807</v>
      </c>
      <c r="C11470" s="4" t="s">
        <v>824</v>
      </c>
      <c r="D11470" t="s">
        <v>1356</v>
      </c>
      <c r="E11470">
        <v>47110000</v>
      </c>
      <c r="F11470" t="s">
        <v>2142</v>
      </c>
      <c r="G11470" t="s">
        <v>2143</v>
      </c>
      <c r="H11470" t="s">
        <v>2143</v>
      </c>
      <c r="I11470" t="s">
        <v>2144</v>
      </c>
      <c r="J11470" t="s">
        <v>1327</v>
      </c>
      <c r="K11470" t="s">
        <v>1327</v>
      </c>
      <c r="L11470">
        <v>103419.04</v>
      </c>
      <c r="M11470">
        <v>103419.05</v>
      </c>
      <c r="N11470" t="s">
        <v>7373</v>
      </c>
      <c r="O11470" t="s">
        <v>7374</v>
      </c>
      <c r="P11470" t="s">
        <v>4580</v>
      </c>
      <c r="Q11470" s="4" t="s">
        <v>884</v>
      </c>
      <c r="R11470" s="4" t="s">
        <v>827</v>
      </c>
      <c r="S11470" s="4" t="s">
        <v>1361</v>
      </c>
      <c r="T11470" s="4" t="s">
        <v>831</v>
      </c>
      <c r="U11470" s="4" t="s">
        <v>50</v>
      </c>
      <c r="V11470" s="4" t="s">
        <v>906</v>
      </c>
      <c r="W11470">
        <v>-103419.04</v>
      </c>
      <c r="X11470">
        <v>-103419.05</v>
      </c>
    </row>
    <row r="11471" spans="1:24" x14ac:dyDescent="0.2">
      <c r="A11471" t="s">
        <v>50</v>
      </c>
      <c r="B11471" s="4" t="s">
        <v>807</v>
      </c>
      <c r="C11471" s="4" t="s">
        <v>824</v>
      </c>
      <c r="D11471" t="s">
        <v>1356</v>
      </c>
      <c r="E11471">
        <v>47110000</v>
      </c>
      <c r="F11471" t="s">
        <v>3139</v>
      </c>
      <c r="G11471" t="s">
        <v>3140</v>
      </c>
      <c r="H11471" t="s">
        <v>3140</v>
      </c>
      <c r="I11471" t="s">
        <v>3141</v>
      </c>
      <c r="J11471" t="s">
        <v>1327</v>
      </c>
      <c r="K11471" t="s">
        <v>1327</v>
      </c>
      <c r="L11471">
        <v>9190.02</v>
      </c>
      <c r="M11471">
        <v>9190.69</v>
      </c>
      <c r="N11471" t="s">
        <v>7373</v>
      </c>
      <c r="O11471" t="s">
        <v>7374</v>
      </c>
      <c r="P11471" t="s">
        <v>4580</v>
      </c>
      <c r="Q11471" s="4" t="s">
        <v>884</v>
      </c>
      <c r="R11471" s="4" t="s">
        <v>827</v>
      </c>
      <c r="S11471" s="4" t="s">
        <v>1361</v>
      </c>
      <c r="T11471" s="4" t="s">
        <v>831</v>
      </c>
      <c r="U11471" s="4" t="s">
        <v>50</v>
      </c>
      <c r="V11471" s="4" t="s">
        <v>906</v>
      </c>
      <c r="W11471">
        <v>-9190.02</v>
      </c>
      <c r="X11471">
        <v>-9190.69</v>
      </c>
    </row>
    <row r="11472" spans="1:24" x14ac:dyDescent="0.2">
      <c r="A11472" t="s">
        <v>50</v>
      </c>
      <c r="B11472" s="4" t="s">
        <v>807</v>
      </c>
      <c r="C11472" s="4" t="s">
        <v>824</v>
      </c>
      <c r="D11472" t="s">
        <v>1356</v>
      </c>
      <c r="E11472">
        <v>47110000</v>
      </c>
      <c r="F11472" t="s">
        <v>1365</v>
      </c>
      <c r="G11472" t="s">
        <v>1366</v>
      </c>
      <c r="H11472" t="s">
        <v>1366</v>
      </c>
      <c r="I11472" t="s">
        <v>1367</v>
      </c>
      <c r="J11472" t="s">
        <v>1327</v>
      </c>
      <c r="K11472" t="s">
        <v>1327</v>
      </c>
      <c r="L11472">
        <v>2567390.92</v>
      </c>
      <c r="M11472">
        <v>2569200.42</v>
      </c>
      <c r="N11472" t="s">
        <v>7373</v>
      </c>
      <c r="O11472" t="s">
        <v>7374</v>
      </c>
      <c r="P11472" t="s">
        <v>4580</v>
      </c>
      <c r="Q11472" s="4" t="s">
        <v>884</v>
      </c>
      <c r="R11472" s="4" t="s">
        <v>827</v>
      </c>
      <c r="S11472" s="4" t="s">
        <v>1361</v>
      </c>
      <c r="T11472" s="4" t="s">
        <v>831</v>
      </c>
      <c r="U11472" s="4" t="s">
        <v>50</v>
      </c>
      <c r="V11472" s="4" t="s">
        <v>906</v>
      </c>
      <c r="W11472">
        <v>-2567390.92</v>
      </c>
      <c r="X11472">
        <v>-2569200.42</v>
      </c>
    </row>
    <row r="11473" spans="1:24" x14ac:dyDescent="0.2">
      <c r="A11473" t="s">
        <v>50</v>
      </c>
      <c r="B11473" s="4" t="s">
        <v>807</v>
      </c>
      <c r="C11473" s="4" t="s">
        <v>824</v>
      </c>
      <c r="D11473" t="s">
        <v>1356</v>
      </c>
      <c r="E11473">
        <v>47110000</v>
      </c>
      <c r="F11473" t="s">
        <v>5204</v>
      </c>
      <c r="G11473" t="s">
        <v>5205</v>
      </c>
      <c r="H11473" t="s">
        <v>5205</v>
      </c>
      <c r="I11473" t="s">
        <v>5206</v>
      </c>
      <c r="J11473" t="s">
        <v>1327</v>
      </c>
      <c r="K11473" t="s">
        <v>1327</v>
      </c>
      <c r="L11473">
        <v>3168.69</v>
      </c>
      <c r="M11473">
        <v>3168.69</v>
      </c>
      <c r="N11473" t="s">
        <v>7373</v>
      </c>
      <c r="O11473" t="s">
        <v>7374</v>
      </c>
      <c r="P11473" t="s">
        <v>4580</v>
      </c>
      <c r="Q11473" s="4" t="s">
        <v>884</v>
      </c>
      <c r="R11473" s="4" t="s">
        <v>827</v>
      </c>
      <c r="S11473" s="4" t="s">
        <v>1361</v>
      </c>
      <c r="T11473" s="4" t="s">
        <v>831</v>
      </c>
      <c r="U11473" s="4" t="s">
        <v>50</v>
      </c>
      <c r="V11473" s="4" t="s">
        <v>906</v>
      </c>
      <c r="W11473">
        <v>-3168.69</v>
      </c>
      <c r="X11473">
        <v>-3168.69</v>
      </c>
    </row>
    <row r="11474" spans="1:24" x14ac:dyDescent="0.2">
      <c r="A11474" t="s">
        <v>50</v>
      </c>
      <c r="B11474" s="4" t="s">
        <v>807</v>
      </c>
      <c r="C11474" s="4" t="s">
        <v>824</v>
      </c>
      <c r="D11474" t="s">
        <v>1356</v>
      </c>
      <c r="E11474">
        <v>47110000</v>
      </c>
      <c r="F11474" t="s">
        <v>4117</v>
      </c>
      <c r="G11474" t="s">
        <v>4118</v>
      </c>
      <c r="H11474" t="s">
        <v>4118</v>
      </c>
      <c r="I11474" t="s">
        <v>4119</v>
      </c>
      <c r="J11474" t="s">
        <v>1327</v>
      </c>
      <c r="K11474" t="s">
        <v>1327</v>
      </c>
      <c r="L11474">
        <v>4130.79</v>
      </c>
      <c r="M11474">
        <v>4130.79</v>
      </c>
      <c r="N11474" t="s">
        <v>7373</v>
      </c>
      <c r="O11474" t="s">
        <v>7374</v>
      </c>
      <c r="P11474" t="s">
        <v>4580</v>
      </c>
      <c r="Q11474" s="4" t="s">
        <v>884</v>
      </c>
      <c r="R11474" s="4" t="s">
        <v>827</v>
      </c>
      <c r="S11474" s="4" t="s">
        <v>1361</v>
      </c>
      <c r="T11474" s="4" t="s">
        <v>831</v>
      </c>
      <c r="U11474" s="4" t="s">
        <v>50</v>
      </c>
      <c r="V11474" s="4" t="s">
        <v>906</v>
      </c>
      <c r="W11474">
        <v>-4130.79</v>
      </c>
      <c r="X11474">
        <v>-4130.79</v>
      </c>
    </row>
    <row r="11475" spans="1:24" x14ac:dyDescent="0.2">
      <c r="A11475" t="s">
        <v>50</v>
      </c>
      <c r="B11475" s="4" t="s">
        <v>807</v>
      </c>
      <c r="C11475" s="4" t="s">
        <v>824</v>
      </c>
      <c r="D11475" t="s">
        <v>1356</v>
      </c>
      <c r="E11475">
        <v>47110000</v>
      </c>
      <c r="F11475" t="s">
        <v>3886</v>
      </c>
      <c r="G11475" t="s">
        <v>3887</v>
      </c>
      <c r="H11475" t="s">
        <v>3887</v>
      </c>
      <c r="I11475" t="s">
        <v>3888</v>
      </c>
      <c r="J11475" t="s">
        <v>1327</v>
      </c>
      <c r="K11475" t="s">
        <v>1327</v>
      </c>
      <c r="L11475">
        <v>18490.37</v>
      </c>
      <c r="M11475">
        <v>18490.37</v>
      </c>
      <c r="N11475" t="s">
        <v>7373</v>
      </c>
      <c r="O11475" t="s">
        <v>7374</v>
      </c>
      <c r="P11475" t="s">
        <v>4580</v>
      </c>
      <c r="Q11475" s="4" t="s">
        <v>884</v>
      </c>
      <c r="R11475" s="4" t="s">
        <v>827</v>
      </c>
      <c r="S11475" s="4" t="s">
        <v>1361</v>
      </c>
      <c r="T11475" s="4" t="s">
        <v>831</v>
      </c>
      <c r="U11475" s="4" t="s">
        <v>50</v>
      </c>
      <c r="V11475" s="4" t="s">
        <v>906</v>
      </c>
      <c r="W11475">
        <v>-18490.37</v>
      </c>
      <c r="X11475">
        <v>-18490.37</v>
      </c>
    </row>
    <row r="11476" spans="1:24" x14ac:dyDescent="0.2">
      <c r="A11476" t="s">
        <v>50</v>
      </c>
      <c r="B11476" s="4" t="s">
        <v>807</v>
      </c>
      <c r="C11476" s="4" t="s">
        <v>824</v>
      </c>
      <c r="D11476" t="s">
        <v>1356</v>
      </c>
      <c r="E11476">
        <v>47110000</v>
      </c>
      <c r="F11476" t="s">
        <v>1368</v>
      </c>
      <c r="G11476" t="s">
        <v>1369</v>
      </c>
      <c r="H11476" t="s">
        <v>1369</v>
      </c>
      <c r="I11476" t="s">
        <v>1370</v>
      </c>
      <c r="J11476" t="s">
        <v>1327</v>
      </c>
      <c r="K11476" t="s">
        <v>1327</v>
      </c>
      <c r="L11476">
        <v>59510.18</v>
      </c>
      <c r="M11476">
        <v>59510.19</v>
      </c>
      <c r="N11476" t="s">
        <v>7373</v>
      </c>
      <c r="O11476" t="s">
        <v>7374</v>
      </c>
      <c r="P11476" t="s">
        <v>4580</v>
      </c>
      <c r="Q11476" s="4" t="s">
        <v>884</v>
      </c>
      <c r="R11476" s="4" t="s">
        <v>827</v>
      </c>
      <c r="S11476" s="4" t="s">
        <v>1361</v>
      </c>
      <c r="T11476" s="4" t="s">
        <v>831</v>
      </c>
      <c r="U11476" s="4" t="s">
        <v>50</v>
      </c>
      <c r="V11476" s="4" t="s">
        <v>906</v>
      </c>
      <c r="W11476">
        <v>-59510.18</v>
      </c>
      <c r="X11476">
        <v>-59510.19</v>
      </c>
    </row>
    <row r="11477" spans="1:24" x14ac:dyDescent="0.2">
      <c r="A11477" t="s">
        <v>50</v>
      </c>
      <c r="B11477" s="4" t="s">
        <v>807</v>
      </c>
      <c r="C11477" s="4" t="s">
        <v>824</v>
      </c>
      <c r="D11477" t="s">
        <v>1356</v>
      </c>
      <c r="E11477">
        <v>47110000</v>
      </c>
      <c r="F11477" t="s">
        <v>2145</v>
      </c>
      <c r="G11477" t="s">
        <v>2146</v>
      </c>
      <c r="H11477" t="s">
        <v>2146</v>
      </c>
      <c r="I11477" t="s">
        <v>2147</v>
      </c>
      <c r="J11477" t="s">
        <v>1327</v>
      </c>
      <c r="K11477" t="s">
        <v>1327</v>
      </c>
      <c r="L11477">
        <v>5329.03</v>
      </c>
      <c r="M11477">
        <v>6499.04</v>
      </c>
      <c r="N11477" t="s">
        <v>7373</v>
      </c>
      <c r="O11477" t="s">
        <v>7374</v>
      </c>
      <c r="P11477" t="s">
        <v>4580</v>
      </c>
      <c r="Q11477" s="4" t="s">
        <v>884</v>
      </c>
      <c r="R11477" s="4" t="s">
        <v>827</v>
      </c>
      <c r="S11477" s="4" t="s">
        <v>1361</v>
      </c>
      <c r="T11477" s="4" t="s">
        <v>831</v>
      </c>
      <c r="U11477" s="4" t="s">
        <v>50</v>
      </c>
      <c r="V11477" s="4" t="s">
        <v>906</v>
      </c>
      <c r="W11477">
        <v>-5329.03</v>
      </c>
      <c r="X11477">
        <v>-6499.04</v>
      </c>
    </row>
    <row r="11478" spans="1:24" x14ac:dyDescent="0.2">
      <c r="A11478" t="s">
        <v>50</v>
      </c>
      <c r="B11478" s="4" t="s">
        <v>807</v>
      </c>
      <c r="C11478" s="4" t="s">
        <v>824</v>
      </c>
      <c r="D11478" t="s">
        <v>1356</v>
      </c>
      <c r="E11478">
        <v>47110000</v>
      </c>
      <c r="F11478" t="s">
        <v>1371</v>
      </c>
      <c r="G11478" t="s">
        <v>1372</v>
      </c>
      <c r="H11478" t="s">
        <v>1372</v>
      </c>
      <c r="I11478" t="s">
        <v>1373</v>
      </c>
      <c r="J11478" t="s">
        <v>1327</v>
      </c>
      <c r="K11478" t="s">
        <v>1327</v>
      </c>
      <c r="L11478">
        <v>71109.56</v>
      </c>
      <c r="M11478">
        <v>71109.539999999994</v>
      </c>
      <c r="N11478" t="s">
        <v>7373</v>
      </c>
      <c r="O11478" t="s">
        <v>7374</v>
      </c>
      <c r="P11478" t="s">
        <v>4580</v>
      </c>
      <c r="Q11478" s="4" t="s">
        <v>884</v>
      </c>
      <c r="R11478" s="4" t="s">
        <v>827</v>
      </c>
      <c r="S11478" s="4" t="s">
        <v>1361</v>
      </c>
      <c r="T11478" s="4" t="s">
        <v>831</v>
      </c>
      <c r="U11478" s="4" t="s">
        <v>50</v>
      </c>
      <c r="V11478" s="4" t="s">
        <v>906</v>
      </c>
      <c r="W11478">
        <v>-71109.56</v>
      </c>
      <c r="X11478">
        <v>-71109.539999999994</v>
      </c>
    </row>
    <row r="11479" spans="1:24" x14ac:dyDescent="0.2">
      <c r="A11479" t="s">
        <v>50</v>
      </c>
      <c r="B11479" s="4" t="s">
        <v>807</v>
      </c>
      <c r="C11479" s="4" t="s">
        <v>824</v>
      </c>
      <c r="D11479" t="s">
        <v>1356</v>
      </c>
      <c r="E11479">
        <v>47110000</v>
      </c>
      <c r="F11479" t="s">
        <v>5210</v>
      </c>
      <c r="G11479" t="s">
        <v>5211</v>
      </c>
      <c r="H11479" t="s">
        <v>5211</v>
      </c>
      <c r="I11479" t="s">
        <v>5212</v>
      </c>
      <c r="J11479" t="s">
        <v>1327</v>
      </c>
      <c r="K11479" t="s">
        <v>1327</v>
      </c>
      <c r="L11479">
        <v>10498.64</v>
      </c>
      <c r="M11479">
        <v>10498.67</v>
      </c>
      <c r="N11479" t="s">
        <v>7373</v>
      </c>
      <c r="O11479" t="s">
        <v>7374</v>
      </c>
      <c r="P11479" t="s">
        <v>4580</v>
      </c>
      <c r="Q11479" s="4" t="s">
        <v>884</v>
      </c>
      <c r="R11479" s="4" t="s">
        <v>827</v>
      </c>
      <c r="S11479" s="4" t="s">
        <v>1361</v>
      </c>
      <c r="T11479" s="4" t="s">
        <v>831</v>
      </c>
      <c r="U11479" s="4" t="s">
        <v>50</v>
      </c>
      <c r="V11479" s="4" t="s">
        <v>906</v>
      </c>
      <c r="W11479">
        <v>-10498.64</v>
      </c>
      <c r="X11479">
        <v>-10498.67</v>
      </c>
    </row>
    <row r="11480" spans="1:24" x14ac:dyDescent="0.2">
      <c r="A11480" t="s">
        <v>50</v>
      </c>
      <c r="B11480" s="4" t="s">
        <v>807</v>
      </c>
      <c r="C11480" s="4" t="s">
        <v>824</v>
      </c>
      <c r="D11480" t="s">
        <v>1356</v>
      </c>
      <c r="E11480">
        <v>47110000</v>
      </c>
      <c r="F11480" t="s">
        <v>5213</v>
      </c>
      <c r="G11480" t="s">
        <v>5214</v>
      </c>
      <c r="H11480" t="s">
        <v>5214</v>
      </c>
      <c r="I11480" t="s">
        <v>5215</v>
      </c>
      <c r="J11480" t="s">
        <v>1327</v>
      </c>
      <c r="K11480" t="s">
        <v>1327</v>
      </c>
      <c r="L11480">
        <v>1355.72</v>
      </c>
      <c r="M11480">
        <v>1355.72</v>
      </c>
      <c r="N11480" t="s">
        <v>7373</v>
      </c>
      <c r="O11480" t="s">
        <v>7374</v>
      </c>
      <c r="P11480" t="s">
        <v>4580</v>
      </c>
      <c r="Q11480" s="4" t="s">
        <v>884</v>
      </c>
      <c r="R11480" s="4" t="s">
        <v>827</v>
      </c>
      <c r="S11480" s="4" t="s">
        <v>1361</v>
      </c>
      <c r="T11480" s="4" t="s">
        <v>831</v>
      </c>
      <c r="U11480" s="4" t="s">
        <v>50</v>
      </c>
      <c r="V11480" s="4" t="s">
        <v>906</v>
      </c>
      <c r="W11480">
        <v>-1355.72</v>
      </c>
      <c r="X11480">
        <v>-1355.72</v>
      </c>
    </row>
    <row r="11481" spans="1:24" x14ac:dyDescent="0.2">
      <c r="A11481" t="s">
        <v>50</v>
      </c>
      <c r="B11481" s="4" t="s">
        <v>807</v>
      </c>
      <c r="C11481" s="4" t="s">
        <v>824</v>
      </c>
      <c r="D11481" t="s">
        <v>1356</v>
      </c>
      <c r="E11481">
        <v>47110000</v>
      </c>
      <c r="F11481" t="s">
        <v>5555</v>
      </c>
      <c r="G11481" t="s">
        <v>5556</v>
      </c>
      <c r="H11481" t="s">
        <v>5556</v>
      </c>
      <c r="I11481" t="s">
        <v>5557</v>
      </c>
      <c r="J11481" t="s">
        <v>1327</v>
      </c>
      <c r="K11481" t="s">
        <v>1327</v>
      </c>
      <c r="L11481">
        <v>106965.45</v>
      </c>
      <c r="M11481">
        <v>106965.45</v>
      </c>
      <c r="N11481" t="s">
        <v>7373</v>
      </c>
      <c r="O11481" t="s">
        <v>7374</v>
      </c>
      <c r="P11481" t="s">
        <v>4580</v>
      </c>
      <c r="Q11481" s="4" t="s">
        <v>884</v>
      </c>
      <c r="R11481" s="4" t="s">
        <v>827</v>
      </c>
      <c r="S11481" s="4" t="s">
        <v>1361</v>
      </c>
      <c r="T11481" s="4" t="s">
        <v>831</v>
      </c>
      <c r="U11481" s="4" t="s">
        <v>50</v>
      </c>
      <c r="V11481" s="4" t="s">
        <v>906</v>
      </c>
      <c r="W11481">
        <v>-106965.45</v>
      </c>
      <c r="X11481">
        <v>-106965.45</v>
      </c>
    </row>
    <row r="11482" spans="1:24" x14ac:dyDescent="0.2">
      <c r="A11482" t="s">
        <v>50</v>
      </c>
      <c r="B11482" s="4" t="s">
        <v>807</v>
      </c>
      <c r="C11482" s="4" t="s">
        <v>824</v>
      </c>
      <c r="D11482" t="s">
        <v>1356</v>
      </c>
      <c r="E11482">
        <v>47110000</v>
      </c>
      <c r="F11482" t="s">
        <v>5158</v>
      </c>
      <c r="G11482" t="s">
        <v>5159</v>
      </c>
      <c r="H11482" t="s">
        <v>5159</v>
      </c>
      <c r="I11482" t="s">
        <v>5160</v>
      </c>
      <c r="J11482" t="s">
        <v>1327</v>
      </c>
      <c r="K11482" t="s">
        <v>1327</v>
      </c>
      <c r="L11482">
        <v>613.66</v>
      </c>
      <c r="M11482">
        <v>613.71</v>
      </c>
      <c r="N11482" t="s">
        <v>7373</v>
      </c>
      <c r="O11482" t="s">
        <v>7374</v>
      </c>
      <c r="P11482" t="s">
        <v>4580</v>
      </c>
      <c r="Q11482" s="4" t="s">
        <v>884</v>
      </c>
      <c r="R11482" s="4" t="s">
        <v>827</v>
      </c>
      <c r="S11482" s="4" t="s">
        <v>1361</v>
      </c>
      <c r="T11482" s="4" t="s">
        <v>831</v>
      </c>
      <c r="U11482" s="4" t="s">
        <v>50</v>
      </c>
      <c r="V11482" s="4" t="s">
        <v>906</v>
      </c>
      <c r="W11482">
        <v>-613.66</v>
      </c>
      <c r="X11482">
        <v>-613.71</v>
      </c>
    </row>
    <row r="11483" spans="1:24" x14ac:dyDescent="0.2">
      <c r="A11483" t="s">
        <v>50</v>
      </c>
      <c r="B11483" s="4" t="s">
        <v>807</v>
      </c>
      <c r="C11483" s="4" t="s">
        <v>824</v>
      </c>
      <c r="D11483" t="s">
        <v>1356</v>
      </c>
      <c r="E11483">
        <v>47110000</v>
      </c>
      <c r="F11483" t="s">
        <v>1374</v>
      </c>
      <c r="G11483" t="s">
        <v>1375</v>
      </c>
      <c r="H11483" t="s">
        <v>1375</v>
      </c>
      <c r="I11483" t="s">
        <v>1376</v>
      </c>
      <c r="J11483" t="s">
        <v>1327</v>
      </c>
      <c r="K11483" t="s">
        <v>1327</v>
      </c>
      <c r="L11483">
        <v>5178.8599999999997</v>
      </c>
      <c r="M11483">
        <v>5178.82</v>
      </c>
      <c r="N11483" t="s">
        <v>7373</v>
      </c>
      <c r="O11483" t="s">
        <v>7374</v>
      </c>
      <c r="P11483" t="s">
        <v>4580</v>
      </c>
      <c r="Q11483" s="4" t="s">
        <v>884</v>
      </c>
      <c r="R11483" s="4" t="s">
        <v>827</v>
      </c>
      <c r="S11483" s="4" t="s">
        <v>1361</v>
      </c>
      <c r="T11483" s="4" t="s">
        <v>831</v>
      </c>
      <c r="U11483" s="4" t="s">
        <v>50</v>
      </c>
      <c r="V11483" s="4" t="s">
        <v>906</v>
      </c>
      <c r="W11483">
        <v>-5178.8599999999997</v>
      </c>
      <c r="X11483">
        <v>-5178.82</v>
      </c>
    </row>
    <row r="11484" spans="1:24" x14ac:dyDescent="0.2">
      <c r="A11484" t="s">
        <v>50</v>
      </c>
      <c r="B11484" s="4" t="s">
        <v>807</v>
      </c>
      <c r="C11484" s="4" t="s">
        <v>824</v>
      </c>
      <c r="D11484" t="s">
        <v>1356</v>
      </c>
      <c r="E11484">
        <v>47110000</v>
      </c>
      <c r="F11484" t="s">
        <v>5396</v>
      </c>
      <c r="G11484" t="s">
        <v>5397</v>
      </c>
      <c r="H11484" t="s">
        <v>5397</v>
      </c>
      <c r="I11484" t="s">
        <v>5398</v>
      </c>
      <c r="J11484" t="s">
        <v>1327</v>
      </c>
      <c r="K11484" t="s">
        <v>1327</v>
      </c>
      <c r="L11484">
        <v>374.42</v>
      </c>
      <c r="M11484">
        <v>374.41</v>
      </c>
      <c r="N11484" t="s">
        <v>7373</v>
      </c>
      <c r="O11484" t="s">
        <v>7374</v>
      </c>
      <c r="P11484" t="s">
        <v>4580</v>
      </c>
      <c r="Q11484" s="4" t="s">
        <v>884</v>
      </c>
      <c r="R11484" s="4" t="s">
        <v>827</v>
      </c>
      <c r="S11484" s="4" t="s">
        <v>1361</v>
      </c>
      <c r="T11484" s="4" t="s">
        <v>831</v>
      </c>
      <c r="U11484" s="4" t="s">
        <v>50</v>
      </c>
      <c r="V11484" s="4" t="s">
        <v>906</v>
      </c>
      <c r="W11484">
        <v>-374.42</v>
      </c>
      <c r="X11484">
        <v>-374.41</v>
      </c>
    </row>
    <row r="11485" spans="1:24" x14ac:dyDescent="0.2">
      <c r="A11485" t="s">
        <v>50</v>
      </c>
      <c r="B11485" s="4" t="s">
        <v>807</v>
      </c>
      <c r="C11485" s="4" t="s">
        <v>824</v>
      </c>
      <c r="D11485" t="s">
        <v>1356</v>
      </c>
      <c r="E11485">
        <v>47110000</v>
      </c>
      <c r="F11485" t="s">
        <v>7375</v>
      </c>
      <c r="G11485" t="s">
        <v>7376</v>
      </c>
      <c r="H11485" t="s">
        <v>7376</v>
      </c>
      <c r="I11485" t="s">
        <v>7377</v>
      </c>
      <c r="J11485" t="s">
        <v>1327</v>
      </c>
      <c r="K11485" t="s">
        <v>1327</v>
      </c>
      <c r="L11485">
        <v>293.74</v>
      </c>
      <c r="M11485">
        <v>293.74</v>
      </c>
      <c r="N11485" t="s">
        <v>7373</v>
      </c>
      <c r="O11485" t="s">
        <v>7374</v>
      </c>
      <c r="P11485" t="s">
        <v>4580</v>
      </c>
      <c r="Q11485" s="4" t="s">
        <v>884</v>
      </c>
      <c r="R11485" s="4" t="s">
        <v>827</v>
      </c>
      <c r="S11485" s="4" t="s">
        <v>1361</v>
      </c>
      <c r="T11485" s="4" t="s">
        <v>831</v>
      </c>
      <c r="U11485" s="4" t="s">
        <v>50</v>
      </c>
      <c r="V11485" s="4" t="s">
        <v>906</v>
      </c>
      <c r="W11485">
        <v>-293.74</v>
      </c>
      <c r="X11485">
        <v>-293.74</v>
      </c>
    </row>
    <row r="11486" spans="1:24" x14ac:dyDescent="0.2">
      <c r="A11486" t="s">
        <v>50</v>
      </c>
      <c r="B11486" s="4" t="s">
        <v>807</v>
      </c>
      <c r="C11486" s="4" t="s">
        <v>824</v>
      </c>
      <c r="D11486" t="s">
        <v>1356</v>
      </c>
      <c r="E11486">
        <v>47110000</v>
      </c>
      <c r="F11486" t="s">
        <v>3892</v>
      </c>
      <c r="G11486" t="s">
        <v>3893</v>
      </c>
      <c r="H11486" t="s">
        <v>3893</v>
      </c>
      <c r="I11486" t="s">
        <v>3894</v>
      </c>
      <c r="J11486" t="s">
        <v>1327</v>
      </c>
      <c r="K11486" t="s">
        <v>1327</v>
      </c>
      <c r="L11486">
        <v>458889.06</v>
      </c>
      <c r="M11486">
        <v>458889.06</v>
      </c>
      <c r="N11486" t="s">
        <v>7373</v>
      </c>
      <c r="O11486" t="s">
        <v>7374</v>
      </c>
      <c r="P11486" t="s">
        <v>4580</v>
      </c>
      <c r="Q11486" s="4" t="s">
        <v>884</v>
      </c>
      <c r="R11486" s="4" t="s">
        <v>827</v>
      </c>
      <c r="S11486" s="4" t="s">
        <v>1361</v>
      </c>
      <c r="T11486" s="4" t="s">
        <v>831</v>
      </c>
      <c r="U11486" s="4" t="s">
        <v>50</v>
      </c>
      <c r="V11486" s="4" t="s">
        <v>906</v>
      </c>
      <c r="W11486">
        <v>-458889.06</v>
      </c>
      <c r="X11486">
        <v>-458889.06</v>
      </c>
    </row>
    <row r="11487" spans="1:24" x14ac:dyDescent="0.2">
      <c r="A11487" t="s">
        <v>50</v>
      </c>
      <c r="B11487" s="4" t="s">
        <v>807</v>
      </c>
      <c r="C11487" s="4" t="s">
        <v>824</v>
      </c>
      <c r="D11487" t="s">
        <v>1356</v>
      </c>
      <c r="E11487">
        <v>47110000</v>
      </c>
      <c r="F11487" t="s">
        <v>7843</v>
      </c>
      <c r="G11487" t="s">
        <v>5222</v>
      </c>
      <c r="H11487" t="s">
        <v>5222</v>
      </c>
      <c r="I11487" t="s">
        <v>7844</v>
      </c>
      <c r="J11487" t="s">
        <v>1327</v>
      </c>
      <c r="K11487" t="s">
        <v>1327</v>
      </c>
      <c r="L11487">
        <v>217.16</v>
      </c>
      <c r="M11487">
        <v>217.15</v>
      </c>
      <c r="N11487" t="s">
        <v>7373</v>
      </c>
      <c r="O11487" t="s">
        <v>7374</v>
      </c>
      <c r="P11487" t="s">
        <v>4580</v>
      </c>
      <c r="Q11487" s="4" t="s">
        <v>884</v>
      </c>
      <c r="R11487" s="4" t="s">
        <v>827</v>
      </c>
      <c r="S11487" s="4" t="s">
        <v>1361</v>
      </c>
      <c r="T11487" s="4" t="s">
        <v>831</v>
      </c>
      <c r="U11487" s="4" t="s">
        <v>50</v>
      </c>
      <c r="V11487" s="4" t="s">
        <v>906</v>
      </c>
      <c r="W11487">
        <v>-217.16</v>
      </c>
      <c r="X11487">
        <v>-217.15</v>
      </c>
    </row>
    <row r="11488" spans="1:24" x14ac:dyDescent="0.2">
      <c r="A11488" t="s">
        <v>50</v>
      </c>
      <c r="B11488" s="4" t="s">
        <v>807</v>
      </c>
      <c r="C11488" s="4" t="s">
        <v>824</v>
      </c>
      <c r="D11488" t="s">
        <v>1356</v>
      </c>
      <c r="E11488">
        <v>47110000</v>
      </c>
      <c r="F11488" t="s">
        <v>5223</v>
      </c>
      <c r="G11488" t="s">
        <v>5224</v>
      </c>
      <c r="H11488" t="s">
        <v>5224</v>
      </c>
      <c r="I11488" t="s">
        <v>5225</v>
      </c>
      <c r="J11488" t="s">
        <v>1327</v>
      </c>
      <c r="K11488" t="s">
        <v>1327</v>
      </c>
      <c r="L11488">
        <v>25838.48</v>
      </c>
      <c r="M11488">
        <v>25838.48</v>
      </c>
      <c r="N11488" t="s">
        <v>7373</v>
      </c>
      <c r="O11488" t="s">
        <v>7374</v>
      </c>
      <c r="P11488" t="s">
        <v>4580</v>
      </c>
      <c r="Q11488" s="4" t="s">
        <v>884</v>
      </c>
      <c r="R11488" s="4" t="s">
        <v>827</v>
      </c>
      <c r="S11488" s="4" t="s">
        <v>1361</v>
      </c>
      <c r="T11488" s="4" t="s">
        <v>831</v>
      </c>
      <c r="U11488" s="4" t="s">
        <v>50</v>
      </c>
      <c r="V11488" s="4" t="s">
        <v>906</v>
      </c>
      <c r="W11488">
        <v>-25838.48</v>
      </c>
      <c r="X11488">
        <v>-25838.48</v>
      </c>
    </row>
    <row r="11489" spans="1:24" x14ac:dyDescent="0.2">
      <c r="A11489" t="s">
        <v>50</v>
      </c>
      <c r="B11489" s="4" t="s">
        <v>807</v>
      </c>
      <c r="C11489" s="4" t="s">
        <v>824</v>
      </c>
      <c r="D11489" t="s">
        <v>1356</v>
      </c>
      <c r="E11489">
        <v>47110000</v>
      </c>
      <c r="F11489" t="s">
        <v>3895</v>
      </c>
      <c r="G11489" t="s">
        <v>3896</v>
      </c>
      <c r="H11489" t="s">
        <v>3896</v>
      </c>
      <c r="I11489" t="s">
        <v>3897</v>
      </c>
      <c r="J11489" t="s">
        <v>1327</v>
      </c>
      <c r="K11489" t="s">
        <v>1327</v>
      </c>
      <c r="L11489">
        <v>853811.24</v>
      </c>
      <c r="M11489">
        <v>853811.24</v>
      </c>
      <c r="N11489" t="s">
        <v>7373</v>
      </c>
      <c r="O11489" t="s">
        <v>7374</v>
      </c>
      <c r="P11489" t="s">
        <v>4580</v>
      </c>
      <c r="Q11489" s="4" t="s">
        <v>884</v>
      </c>
      <c r="R11489" s="4" t="s">
        <v>827</v>
      </c>
      <c r="S11489" s="4" t="s">
        <v>1361</v>
      </c>
      <c r="T11489" s="4" t="s">
        <v>831</v>
      </c>
      <c r="U11489" s="4" t="s">
        <v>50</v>
      </c>
      <c r="V11489" s="4" t="s">
        <v>906</v>
      </c>
      <c r="W11489">
        <v>-853811.24</v>
      </c>
      <c r="X11489">
        <v>-853811.24</v>
      </c>
    </row>
    <row r="11490" spans="1:24" x14ac:dyDescent="0.2">
      <c r="A11490" t="s">
        <v>50</v>
      </c>
      <c r="B11490" s="4" t="s">
        <v>807</v>
      </c>
      <c r="C11490" s="4" t="s">
        <v>824</v>
      </c>
      <c r="D11490" t="s">
        <v>1356</v>
      </c>
      <c r="E11490">
        <v>47110000</v>
      </c>
      <c r="F11490" t="s">
        <v>5229</v>
      </c>
      <c r="G11490" t="s">
        <v>5230</v>
      </c>
      <c r="H11490" t="s">
        <v>5230</v>
      </c>
      <c r="I11490" t="s">
        <v>5231</v>
      </c>
      <c r="J11490" t="s">
        <v>1327</v>
      </c>
      <c r="K11490" t="s">
        <v>1327</v>
      </c>
      <c r="L11490">
        <v>15872.86</v>
      </c>
      <c r="M11490">
        <v>15873.16</v>
      </c>
      <c r="N11490" t="s">
        <v>7373</v>
      </c>
      <c r="O11490" t="s">
        <v>7374</v>
      </c>
      <c r="P11490" t="s">
        <v>4580</v>
      </c>
      <c r="Q11490" s="4" t="s">
        <v>884</v>
      </c>
      <c r="R11490" s="4" t="s">
        <v>827</v>
      </c>
      <c r="S11490" s="4" t="s">
        <v>1361</v>
      </c>
      <c r="T11490" s="4" t="s">
        <v>831</v>
      </c>
      <c r="U11490" s="4" t="s">
        <v>50</v>
      </c>
      <c r="V11490" s="4" t="s">
        <v>906</v>
      </c>
      <c r="W11490">
        <v>-15872.86</v>
      </c>
      <c r="X11490">
        <v>-15873.16</v>
      </c>
    </row>
    <row r="11491" spans="1:24" x14ac:dyDescent="0.2">
      <c r="A11491" t="s">
        <v>50</v>
      </c>
      <c r="B11491" s="4" t="s">
        <v>807</v>
      </c>
      <c r="C11491" s="4" t="s">
        <v>824</v>
      </c>
      <c r="D11491" t="s">
        <v>1356</v>
      </c>
      <c r="E11491">
        <v>47110000</v>
      </c>
      <c r="F11491" t="s">
        <v>5232</v>
      </c>
      <c r="G11491" t="s">
        <v>5233</v>
      </c>
      <c r="H11491" t="s">
        <v>5233</v>
      </c>
      <c r="I11491" t="s">
        <v>5234</v>
      </c>
      <c r="J11491" t="s">
        <v>1327</v>
      </c>
      <c r="K11491" t="s">
        <v>1327</v>
      </c>
      <c r="L11491">
        <v>14518.48</v>
      </c>
      <c r="M11491">
        <v>14518.48</v>
      </c>
      <c r="N11491" t="s">
        <v>7373</v>
      </c>
      <c r="O11491" t="s">
        <v>7374</v>
      </c>
      <c r="P11491" t="s">
        <v>4580</v>
      </c>
      <c r="Q11491" s="4" t="s">
        <v>884</v>
      </c>
      <c r="R11491" s="4" t="s">
        <v>827</v>
      </c>
      <c r="S11491" s="4" t="s">
        <v>1361</v>
      </c>
      <c r="T11491" s="4" t="s">
        <v>831</v>
      </c>
      <c r="U11491" s="4" t="s">
        <v>50</v>
      </c>
      <c r="V11491" s="4" t="s">
        <v>906</v>
      </c>
      <c r="W11491">
        <v>-14518.48</v>
      </c>
      <c r="X11491">
        <v>-14518.48</v>
      </c>
    </row>
    <row r="11492" spans="1:24" x14ac:dyDescent="0.2">
      <c r="A11492" t="s">
        <v>50</v>
      </c>
      <c r="B11492" s="4" t="s">
        <v>807</v>
      </c>
      <c r="C11492" s="4" t="s">
        <v>824</v>
      </c>
      <c r="D11492" t="s">
        <v>1356</v>
      </c>
      <c r="E11492">
        <v>47110000</v>
      </c>
      <c r="F11492" t="s">
        <v>5235</v>
      </c>
      <c r="G11492" t="s">
        <v>5236</v>
      </c>
      <c r="H11492" t="s">
        <v>5236</v>
      </c>
      <c r="I11492" t="s">
        <v>5237</v>
      </c>
      <c r="J11492" t="s">
        <v>1327</v>
      </c>
      <c r="K11492" t="s">
        <v>1327</v>
      </c>
      <c r="L11492">
        <v>50622.48</v>
      </c>
      <c r="M11492">
        <v>50622.48</v>
      </c>
      <c r="N11492" t="s">
        <v>7373</v>
      </c>
      <c r="O11492" t="s">
        <v>7374</v>
      </c>
      <c r="P11492" t="s">
        <v>4580</v>
      </c>
      <c r="Q11492" s="4" t="s">
        <v>884</v>
      </c>
      <c r="R11492" s="4" t="s">
        <v>827</v>
      </c>
      <c r="S11492" s="4" t="s">
        <v>1361</v>
      </c>
      <c r="T11492" s="4" t="s">
        <v>831</v>
      </c>
      <c r="U11492" s="4" t="s">
        <v>50</v>
      </c>
      <c r="V11492" s="4" t="s">
        <v>906</v>
      </c>
      <c r="W11492">
        <v>-50622.48</v>
      </c>
      <c r="X11492">
        <v>-50622.48</v>
      </c>
    </row>
    <row r="11493" spans="1:24" x14ac:dyDescent="0.2">
      <c r="A11493" t="s">
        <v>84</v>
      </c>
      <c r="B11493" s="4" t="s">
        <v>807</v>
      </c>
      <c r="C11493" s="4" t="s">
        <v>824</v>
      </c>
      <c r="D11493" t="s">
        <v>1356</v>
      </c>
      <c r="E11493">
        <v>47110000</v>
      </c>
      <c r="F11493" t="s">
        <v>5728</v>
      </c>
      <c r="G11493" t="s">
        <v>5729</v>
      </c>
      <c r="H11493" t="s">
        <v>5729</v>
      </c>
      <c r="I11493" t="s">
        <v>5730</v>
      </c>
      <c r="J11493" t="s">
        <v>1327</v>
      </c>
      <c r="K11493" t="s">
        <v>1327</v>
      </c>
      <c r="L11493">
        <v>833.33</v>
      </c>
      <c r="M11493">
        <v>20000</v>
      </c>
      <c r="N11493" t="s">
        <v>7373</v>
      </c>
      <c r="O11493" t="s">
        <v>7374</v>
      </c>
      <c r="P11493" t="s">
        <v>4580</v>
      </c>
      <c r="Q11493" s="4" t="s">
        <v>935</v>
      </c>
      <c r="R11493" s="4" t="s">
        <v>834</v>
      </c>
      <c r="S11493" s="4" t="s">
        <v>2368</v>
      </c>
      <c r="T11493" s="4" t="s">
        <v>836</v>
      </c>
      <c r="U11493" s="4" t="s">
        <v>84</v>
      </c>
      <c r="V11493" s="4" t="s">
        <v>942</v>
      </c>
      <c r="W11493">
        <v>-833.33</v>
      </c>
      <c r="X11493">
        <v>-20000</v>
      </c>
    </row>
    <row r="11494" spans="1:24" x14ac:dyDescent="0.2">
      <c r="A11494" t="s">
        <v>84</v>
      </c>
      <c r="B11494" s="4" t="s">
        <v>807</v>
      </c>
      <c r="C11494" s="4" t="s">
        <v>824</v>
      </c>
      <c r="D11494" t="s">
        <v>1356</v>
      </c>
      <c r="E11494">
        <v>47110000</v>
      </c>
      <c r="F11494" t="s">
        <v>5820</v>
      </c>
      <c r="G11494" t="s">
        <v>5821</v>
      </c>
      <c r="H11494" t="s">
        <v>5821</v>
      </c>
      <c r="I11494" t="s">
        <v>5822</v>
      </c>
      <c r="J11494" t="s">
        <v>1327</v>
      </c>
      <c r="K11494" t="s">
        <v>1327</v>
      </c>
      <c r="L11494">
        <v>338.48</v>
      </c>
      <c r="M11494">
        <v>0</v>
      </c>
      <c r="N11494" t="s">
        <v>7373</v>
      </c>
      <c r="O11494" t="s">
        <v>7374</v>
      </c>
      <c r="P11494" t="s">
        <v>4580</v>
      </c>
      <c r="Q11494" s="4" t="s">
        <v>935</v>
      </c>
      <c r="R11494" s="4" t="s">
        <v>834</v>
      </c>
      <c r="S11494" s="4" t="s">
        <v>2368</v>
      </c>
      <c r="T11494" s="4" t="s">
        <v>836</v>
      </c>
      <c r="U11494" s="4" t="s">
        <v>84</v>
      </c>
      <c r="V11494" s="4" t="s">
        <v>942</v>
      </c>
      <c r="W11494">
        <v>-338.48</v>
      </c>
      <c r="X11494">
        <v>0</v>
      </c>
    </row>
    <row r="11495" spans="1:24" x14ac:dyDescent="0.2">
      <c r="A11495" t="s">
        <v>84</v>
      </c>
      <c r="B11495" s="4" t="s">
        <v>807</v>
      </c>
      <c r="C11495" s="4" t="s">
        <v>824</v>
      </c>
      <c r="D11495" t="s">
        <v>1356</v>
      </c>
      <c r="E11495">
        <v>47110000</v>
      </c>
      <c r="F11495" t="s">
        <v>8012</v>
      </c>
      <c r="G11495" t="s">
        <v>8013</v>
      </c>
      <c r="H11495" t="s">
        <v>8013</v>
      </c>
      <c r="I11495" t="s">
        <v>8014</v>
      </c>
      <c r="J11495" t="s">
        <v>1327</v>
      </c>
      <c r="K11495" t="s">
        <v>1327</v>
      </c>
      <c r="L11495">
        <v>46.35</v>
      </c>
      <c r="M11495">
        <v>46.35</v>
      </c>
      <c r="N11495" t="s">
        <v>7373</v>
      </c>
      <c r="O11495" t="s">
        <v>7374</v>
      </c>
      <c r="P11495" t="s">
        <v>4580</v>
      </c>
      <c r="Q11495" s="4" t="s">
        <v>935</v>
      </c>
      <c r="R11495" s="4" t="s">
        <v>834</v>
      </c>
      <c r="S11495" s="4" t="s">
        <v>2368</v>
      </c>
      <c r="T11495" s="4" t="s">
        <v>836</v>
      </c>
      <c r="U11495" s="4" t="s">
        <v>84</v>
      </c>
      <c r="V11495" s="4" t="s">
        <v>942</v>
      </c>
      <c r="W11495">
        <v>-46.35</v>
      </c>
      <c r="X11495">
        <v>-46.35</v>
      </c>
    </row>
    <row r="11496" spans="1:24" x14ac:dyDescent="0.2">
      <c r="A11496" t="s">
        <v>84</v>
      </c>
      <c r="B11496" s="4" t="s">
        <v>807</v>
      </c>
      <c r="C11496" s="4" t="s">
        <v>824</v>
      </c>
      <c r="D11496" t="s">
        <v>1356</v>
      </c>
      <c r="E11496">
        <v>47110000</v>
      </c>
      <c r="F11496" t="s">
        <v>5732</v>
      </c>
      <c r="G11496" t="s">
        <v>5733</v>
      </c>
      <c r="H11496" t="s">
        <v>5733</v>
      </c>
      <c r="I11496" t="s">
        <v>5734</v>
      </c>
      <c r="J11496" t="s">
        <v>1327</v>
      </c>
      <c r="K11496" t="s">
        <v>1327</v>
      </c>
      <c r="L11496">
        <v>11462.16</v>
      </c>
      <c r="M11496">
        <v>11462.16</v>
      </c>
      <c r="N11496" t="s">
        <v>7373</v>
      </c>
      <c r="O11496" t="s">
        <v>7374</v>
      </c>
      <c r="P11496" t="s">
        <v>4580</v>
      </c>
      <c r="Q11496" s="4" t="s">
        <v>935</v>
      </c>
      <c r="R11496" s="4" t="s">
        <v>834</v>
      </c>
      <c r="S11496" s="4" t="s">
        <v>2368</v>
      </c>
      <c r="T11496" s="4" t="s">
        <v>836</v>
      </c>
      <c r="U11496" s="4" t="s">
        <v>84</v>
      </c>
      <c r="V11496" s="4" t="s">
        <v>942</v>
      </c>
      <c r="W11496">
        <v>-11462.16</v>
      </c>
      <c r="X11496">
        <v>-11462.16</v>
      </c>
    </row>
    <row r="11497" spans="1:24" x14ac:dyDescent="0.2">
      <c r="A11497" t="s">
        <v>84</v>
      </c>
      <c r="B11497" s="4" t="s">
        <v>807</v>
      </c>
      <c r="C11497" s="4" t="s">
        <v>824</v>
      </c>
      <c r="D11497" t="s">
        <v>1356</v>
      </c>
      <c r="E11497">
        <v>47110000</v>
      </c>
      <c r="F11497" t="s">
        <v>5738</v>
      </c>
      <c r="G11497" t="s">
        <v>5739</v>
      </c>
      <c r="H11497" t="s">
        <v>5739</v>
      </c>
      <c r="I11497" t="s">
        <v>5740</v>
      </c>
      <c r="J11497" t="s">
        <v>1327</v>
      </c>
      <c r="K11497" t="s">
        <v>1327</v>
      </c>
      <c r="L11497">
        <v>5824.43</v>
      </c>
      <c r="M11497">
        <v>5824.43</v>
      </c>
      <c r="N11497" t="s">
        <v>7373</v>
      </c>
      <c r="O11497" t="s">
        <v>7374</v>
      </c>
      <c r="P11497" t="s">
        <v>4580</v>
      </c>
      <c r="Q11497" s="4" t="s">
        <v>935</v>
      </c>
      <c r="R11497" s="4" t="s">
        <v>834</v>
      </c>
      <c r="S11497" s="4" t="s">
        <v>2368</v>
      </c>
      <c r="T11497" s="4" t="s">
        <v>836</v>
      </c>
      <c r="U11497" s="4" t="s">
        <v>84</v>
      </c>
      <c r="V11497" s="4" t="s">
        <v>942</v>
      </c>
      <c r="W11497">
        <v>-5824.43</v>
      </c>
      <c r="X11497">
        <v>-5824.43</v>
      </c>
    </row>
    <row r="11498" spans="1:24" x14ac:dyDescent="0.2">
      <c r="A11498" t="s">
        <v>84</v>
      </c>
      <c r="B11498" s="4" t="s">
        <v>807</v>
      </c>
      <c r="C11498" s="4" t="s">
        <v>824</v>
      </c>
      <c r="D11498" t="s">
        <v>1356</v>
      </c>
      <c r="E11498">
        <v>47110000</v>
      </c>
      <c r="F11498" t="s">
        <v>5741</v>
      </c>
      <c r="G11498" t="s">
        <v>5742</v>
      </c>
      <c r="H11498" t="s">
        <v>5742</v>
      </c>
      <c r="I11498" t="s">
        <v>5743</v>
      </c>
      <c r="J11498" t="s">
        <v>1327</v>
      </c>
      <c r="K11498" t="s">
        <v>1327</v>
      </c>
      <c r="L11498">
        <v>6856.29</v>
      </c>
      <c r="M11498">
        <v>6856.29</v>
      </c>
      <c r="N11498" t="s">
        <v>7373</v>
      </c>
      <c r="O11498" t="s">
        <v>7374</v>
      </c>
      <c r="P11498" t="s">
        <v>4580</v>
      </c>
      <c r="Q11498" s="4" t="s">
        <v>935</v>
      </c>
      <c r="R11498" s="4" t="s">
        <v>834</v>
      </c>
      <c r="S11498" s="4" t="s">
        <v>2368</v>
      </c>
      <c r="T11498" s="4" t="s">
        <v>836</v>
      </c>
      <c r="U11498" s="4" t="s">
        <v>84</v>
      </c>
      <c r="V11498" s="4" t="s">
        <v>942</v>
      </c>
      <c r="W11498">
        <v>-6856.29</v>
      </c>
      <c r="X11498">
        <v>-6856.29</v>
      </c>
    </row>
    <row r="11499" spans="1:24" x14ac:dyDescent="0.2">
      <c r="A11499" t="s">
        <v>84</v>
      </c>
      <c r="B11499" s="4" t="s">
        <v>807</v>
      </c>
      <c r="C11499" s="4" t="s">
        <v>824</v>
      </c>
      <c r="D11499" t="s">
        <v>1356</v>
      </c>
      <c r="E11499">
        <v>47110000</v>
      </c>
      <c r="F11499" t="s">
        <v>5744</v>
      </c>
      <c r="G11499" t="s">
        <v>5745</v>
      </c>
      <c r="H11499" t="s">
        <v>5745</v>
      </c>
      <c r="I11499" t="s">
        <v>5746</v>
      </c>
      <c r="J11499" t="s">
        <v>1327</v>
      </c>
      <c r="K11499" t="s">
        <v>1327</v>
      </c>
      <c r="L11499">
        <v>6704.65</v>
      </c>
      <c r="M11499">
        <v>6704.66</v>
      </c>
      <c r="N11499" t="s">
        <v>7373</v>
      </c>
      <c r="O11499" t="s">
        <v>7374</v>
      </c>
      <c r="P11499" t="s">
        <v>4580</v>
      </c>
      <c r="Q11499" s="4" t="s">
        <v>935</v>
      </c>
      <c r="R11499" s="4" t="s">
        <v>834</v>
      </c>
      <c r="S11499" s="4" t="s">
        <v>2368</v>
      </c>
      <c r="T11499" s="4" t="s">
        <v>836</v>
      </c>
      <c r="U11499" s="4" t="s">
        <v>84</v>
      </c>
      <c r="V11499" s="4" t="s">
        <v>942</v>
      </c>
      <c r="W11499">
        <v>-6704.65</v>
      </c>
      <c r="X11499">
        <v>-6704.66</v>
      </c>
    </row>
    <row r="11500" spans="1:24" x14ac:dyDescent="0.2">
      <c r="A11500" t="s">
        <v>84</v>
      </c>
      <c r="B11500" s="4" t="s">
        <v>807</v>
      </c>
      <c r="C11500" s="4" t="s">
        <v>824</v>
      </c>
      <c r="D11500" t="s">
        <v>1356</v>
      </c>
      <c r="E11500">
        <v>47110000</v>
      </c>
      <c r="F11500" t="s">
        <v>5750</v>
      </c>
      <c r="G11500" t="s">
        <v>5751</v>
      </c>
      <c r="H11500" t="s">
        <v>5751</v>
      </c>
      <c r="I11500" t="s">
        <v>5752</v>
      </c>
      <c r="J11500" t="s">
        <v>1327</v>
      </c>
      <c r="K11500" t="s">
        <v>1327</v>
      </c>
      <c r="L11500">
        <v>6673.56</v>
      </c>
      <c r="M11500">
        <v>6673.55</v>
      </c>
      <c r="N11500" t="s">
        <v>7373</v>
      </c>
      <c r="O11500" t="s">
        <v>7374</v>
      </c>
      <c r="P11500" t="s">
        <v>4580</v>
      </c>
      <c r="Q11500" s="4" t="s">
        <v>935</v>
      </c>
      <c r="R11500" s="4" t="s">
        <v>834</v>
      </c>
      <c r="S11500" s="4" t="s">
        <v>2368</v>
      </c>
      <c r="T11500" s="4" t="s">
        <v>836</v>
      </c>
      <c r="U11500" s="4" t="s">
        <v>84</v>
      </c>
      <c r="V11500" s="4" t="s">
        <v>942</v>
      </c>
      <c r="W11500">
        <v>-6673.56</v>
      </c>
      <c r="X11500">
        <v>-6673.55</v>
      </c>
    </row>
    <row r="11501" spans="1:24" x14ac:dyDescent="0.2">
      <c r="A11501" t="s">
        <v>84</v>
      </c>
      <c r="B11501" s="4" t="s">
        <v>807</v>
      </c>
      <c r="C11501" s="4" t="s">
        <v>824</v>
      </c>
      <c r="D11501" t="s">
        <v>1356</v>
      </c>
      <c r="E11501">
        <v>47110000</v>
      </c>
      <c r="F11501" t="s">
        <v>5753</v>
      </c>
      <c r="G11501" t="s">
        <v>5754</v>
      </c>
      <c r="H11501" t="s">
        <v>5754</v>
      </c>
      <c r="I11501" t="s">
        <v>5755</v>
      </c>
      <c r="J11501" t="s">
        <v>1327</v>
      </c>
      <c r="K11501" t="s">
        <v>1327</v>
      </c>
      <c r="L11501">
        <v>6673.56</v>
      </c>
      <c r="M11501">
        <v>6673.55</v>
      </c>
      <c r="N11501" t="s">
        <v>7373</v>
      </c>
      <c r="O11501" t="s">
        <v>7374</v>
      </c>
      <c r="P11501" t="s">
        <v>4580</v>
      </c>
      <c r="Q11501" s="4" t="s">
        <v>935</v>
      </c>
      <c r="R11501" s="4" t="s">
        <v>834</v>
      </c>
      <c r="S11501" s="4" t="s">
        <v>2368</v>
      </c>
      <c r="T11501" s="4" t="s">
        <v>836</v>
      </c>
      <c r="U11501" s="4" t="s">
        <v>84</v>
      </c>
      <c r="V11501" s="4" t="s">
        <v>942</v>
      </c>
      <c r="W11501">
        <v>-6673.56</v>
      </c>
      <c r="X11501">
        <v>-6673.55</v>
      </c>
    </row>
    <row r="11502" spans="1:24" x14ac:dyDescent="0.2">
      <c r="A11502" t="s">
        <v>84</v>
      </c>
      <c r="B11502" s="4" t="s">
        <v>807</v>
      </c>
      <c r="C11502" s="4" t="s">
        <v>824</v>
      </c>
      <c r="D11502" t="s">
        <v>1356</v>
      </c>
      <c r="E11502">
        <v>47110000</v>
      </c>
      <c r="F11502" t="s">
        <v>5756</v>
      </c>
      <c r="G11502" t="s">
        <v>5757</v>
      </c>
      <c r="H11502" t="s">
        <v>5757</v>
      </c>
      <c r="I11502" t="s">
        <v>5758</v>
      </c>
      <c r="J11502" t="s">
        <v>1327</v>
      </c>
      <c r="K11502" t="s">
        <v>1327</v>
      </c>
      <c r="L11502">
        <v>5256.27</v>
      </c>
      <c r="M11502">
        <v>5256.26</v>
      </c>
      <c r="N11502" t="s">
        <v>7373</v>
      </c>
      <c r="O11502" t="s">
        <v>7374</v>
      </c>
      <c r="P11502" t="s">
        <v>4580</v>
      </c>
      <c r="Q11502" s="4" t="s">
        <v>935</v>
      </c>
      <c r="R11502" s="4" t="s">
        <v>834</v>
      </c>
      <c r="S11502" s="4" t="s">
        <v>2368</v>
      </c>
      <c r="T11502" s="4" t="s">
        <v>836</v>
      </c>
      <c r="U11502" s="4" t="s">
        <v>84</v>
      </c>
      <c r="V11502" s="4" t="s">
        <v>942</v>
      </c>
      <c r="W11502">
        <v>-5256.27</v>
      </c>
      <c r="X11502">
        <v>-5256.26</v>
      </c>
    </row>
    <row r="11503" spans="1:24" x14ac:dyDescent="0.2">
      <c r="A11503" t="s">
        <v>84</v>
      </c>
      <c r="B11503" s="4" t="s">
        <v>807</v>
      </c>
      <c r="C11503" s="4" t="s">
        <v>824</v>
      </c>
      <c r="D11503" t="s">
        <v>1356</v>
      </c>
      <c r="E11503">
        <v>47110000</v>
      </c>
      <c r="F11503" t="s">
        <v>5762</v>
      </c>
      <c r="G11503" t="s">
        <v>5763</v>
      </c>
      <c r="H11503" t="s">
        <v>5763</v>
      </c>
      <c r="I11503" t="s">
        <v>5764</v>
      </c>
      <c r="J11503" t="s">
        <v>1327</v>
      </c>
      <c r="K11503" t="s">
        <v>1327</v>
      </c>
      <c r="L11503">
        <v>1753.74</v>
      </c>
      <c r="M11503">
        <v>1753.76</v>
      </c>
      <c r="N11503" t="s">
        <v>7373</v>
      </c>
      <c r="O11503" t="s">
        <v>7374</v>
      </c>
      <c r="P11503" t="s">
        <v>4580</v>
      </c>
      <c r="Q11503" s="4" t="s">
        <v>935</v>
      </c>
      <c r="R11503" s="4" t="s">
        <v>834</v>
      </c>
      <c r="S11503" s="4" t="s">
        <v>2368</v>
      </c>
      <c r="T11503" s="4" t="s">
        <v>836</v>
      </c>
      <c r="U11503" s="4" t="s">
        <v>84</v>
      </c>
      <c r="V11503" s="4" t="s">
        <v>942</v>
      </c>
      <c r="W11503">
        <v>-1753.74</v>
      </c>
      <c r="X11503">
        <v>-1753.76</v>
      </c>
    </row>
    <row r="11504" spans="1:24" x14ac:dyDescent="0.2">
      <c r="A11504" t="s">
        <v>85</v>
      </c>
      <c r="B11504" s="4" t="s">
        <v>807</v>
      </c>
      <c r="C11504" s="4" t="s">
        <v>824</v>
      </c>
      <c r="D11504" t="s">
        <v>1356</v>
      </c>
      <c r="E11504">
        <v>47110000</v>
      </c>
      <c r="F11504" t="s">
        <v>3384</v>
      </c>
      <c r="G11504" t="s">
        <v>3385</v>
      </c>
      <c r="H11504" t="s">
        <v>3385</v>
      </c>
      <c r="I11504" t="s">
        <v>3386</v>
      </c>
      <c r="J11504" t="s">
        <v>1327</v>
      </c>
      <c r="K11504" t="s">
        <v>1327</v>
      </c>
      <c r="L11504">
        <v>65.900000000000006</v>
      </c>
      <c r="M11504">
        <v>65.89</v>
      </c>
      <c r="N11504" t="s">
        <v>7373</v>
      </c>
      <c r="O11504" t="s">
        <v>7374</v>
      </c>
      <c r="P11504" t="s">
        <v>4580</v>
      </c>
      <c r="Q11504" s="4" t="s">
        <v>1137</v>
      </c>
      <c r="R11504" s="4" t="s">
        <v>858</v>
      </c>
      <c r="S11504" s="4" t="s">
        <v>2056</v>
      </c>
      <c r="T11504" s="4" t="s">
        <v>859</v>
      </c>
      <c r="U11504" s="4" t="s">
        <v>85</v>
      </c>
      <c r="V11504" s="4" t="s">
        <v>1141</v>
      </c>
      <c r="W11504">
        <v>-65.900000000000006</v>
      </c>
      <c r="X11504">
        <v>-65.89</v>
      </c>
    </row>
    <row r="11505" spans="1:24" x14ac:dyDescent="0.2">
      <c r="A11505" t="s">
        <v>85</v>
      </c>
      <c r="B11505" s="4" t="s">
        <v>807</v>
      </c>
      <c r="C11505" s="4" t="s">
        <v>824</v>
      </c>
      <c r="D11505" t="s">
        <v>1356</v>
      </c>
      <c r="E11505">
        <v>47110000</v>
      </c>
      <c r="F11505" t="s">
        <v>5653</v>
      </c>
      <c r="G11505" t="s">
        <v>5654</v>
      </c>
      <c r="H11505" t="s">
        <v>5654</v>
      </c>
      <c r="I11505" t="s">
        <v>5655</v>
      </c>
      <c r="J11505" t="s">
        <v>1327</v>
      </c>
      <c r="K11505" t="s">
        <v>1327</v>
      </c>
      <c r="L11505">
        <v>1983.18</v>
      </c>
      <c r="M11505">
        <v>1983.15</v>
      </c>
      <c r="N11505" t="s">
        <v>7373</v>
      </c>
      <c r="O11505" t="s">
        <v>7374</v>
      </c>
      <c r="P11505" t="s">
        <v>4580</v>
      </c>
      <c r="Q11505" s="4" t="s">
        <v>1137</v>
      </c>
      <c r="R11505" s="4" t="s">
        <v>858</v>
      </c>
      <c r="S11505" s="4" t="s">
        <v>2056</v>
      </c>
      <c r="T11505" s="4" t="s">
        <v>859</v>
      </c>
      <c r="U11505" s="4" t="s">
        <v>85</v>
      </c>
      <c r="V11505" s="4" t="s">
        <v>1141</v>
      </c>
      <c r="W11505">
        <v>-1983.18</v>
      </c>
      <c r="X11505">
        <v>-1983.15</v>
      </c>
    </row>
    <row r="11506" spans="1:24" x14ac:dyDescent="0.2">
      <c r="A11506" t="s">
        <v>161</v>
      </c>
      <c r="B11506" s="4" t="s">
        <v>807</v>
      </c>
      <c r="C11506" s="4" t="s">
        <v>824</v>
      </c>
      <c r="D11506" t="s">
        <v>1356</v>
      </c>
      <c r="E11506">
        <v>47110000</v>
      </c>
      <c r="F11506" t="s">
        <v>5865</v>
      </c>
      <c r="G11506" t="s">
        <v>5866</v>
      </c>
      <c r="H11506" t="s">
        <v>5866</v>
      </c>
      <c r="I11506" t="s">
        <v>5867</v>
      </c>
      <c r="J11506" t="s">
        <v>1327</v>
      </c>
      <c r="K11506" t="s">
        <v>1327</v>
      </c>
      <c r="L11506">
        <v>38071.58</v>
      </c>
      <c r="M11506">
        <v>32646.31</v>
      </c>
      <c r="N11506" t="s">
        <v>7373</v>
      </c>
      <c r="O11506" t="s">
        <v>7374</v>
      </c>
      <c r="P11506" t="s">
        <v>4580</v>
      </c>
      <c r="Q11506" s="4" t="s">
        <v>884</v>
      </c>
      <c r="R11506" s="4" t="s">
        <v>827</v>
      </c>
      <c r="S11506" s="4" t="s">
        <v>1341</v>
      </c>
      <c r="T11506" s="4" t="s">
        <v>833</v>
      </c>
      <c r="U11506" s="4" t="s">
        <v>161</v>
      </c>
      <c r="V11506" s="4" t="s">
        <v>917</v>
      </c>
      <c r="W11506">
        <v>-38071.58</v>
      </c>
      <c r="X11506">
        <v>-32646.31</v>
      </c>
    </row>
    <row r="11507" spans="1:24" x14ac:dyDescent="0.2">
      <c r="A11507" t="s">
        <v>161</v>
      </c>
      <c r="B11507" s="4" t="s">
        <v>807</v>
      </c>
      <c r="C11507" s="4" t="s">
        <v>824</v>
      </c>
      <c r="D11507" t="s">
        <v>1356</v>
      </c>
      <c r="E11507">
        <v>47110000</v>
      </c>
      <c r="F11507" t="s">
        <v>7212</v>
      </c>
      <c r="G11507" t="s">
        <v>7213</v>
      </c>
      <c r="H11507" t="s">
        <v>7213</v>
      </c>
      <c r="I11507" t="s">
        <v>7214</v>
      </c>
      <c r="J11507" t="s">
        <v>1327</v>
      </c>
      <c r="K11507" t="s">
        <v>1327</v>
      </c>
      <c r="L11507">
        <v>5831.34</v>
      </c>
      <c r="M11507">
        <v>5831.35</v>
      </c>
      <c r="N11507" t="s">
        <v>7373</v>
      </c>
      <c r="O11507" t="s">
        <v>7374</v>
      </c>
      <c r="P11507" t="s">
        <v>4580</v>
      </c>
      <c r="Q11507" s="4" t="s">
        <v>884</v>
      </c>
      <c r="R11507" s="4" t="s">
        <v>827</v>
      </c>
      <c r="S11507" s="4" t="s">
        <v>1341</v>
      </c>
      <c r="T11507" s="4" t="s">
        <v>833</v>
      </c>
      <c r="U11507" s="4" t="s">
        <v>161</v>
      </c>
      <c r="V11507" s="4" t="s">
        <v>917</v>
      </c>
      <c r="W11507">
        <v>-5831.34</v>
      </c>
      <c r="X11507">
        <v>-5831.35</v>
      </c>
    </row>
    <row r="11508" spans="1:24" x14ac:dyDescent="0.2">
      <c r="A11508" t="s">
        <v>1629</v>
      </c>
      <c r="B11508" s="4" t="s">
        <v>807</v>
      </c>
      <c r="C11508" s="4" t="s">
        <v>824</v>
      </c>
      <c r="D11508" t="s">
        <v>1356</v>
      </c>
      <c r="E11508">
        <v>47110000</v>
      </c>
      <c r="F11508" t="s">
        <v>1630</v>
      </c>
      <c r="G11508" t="s">
        <v>1631</v>
      </c>
      <c r="H11508" t="s">
        <v>1631</v>
      </c>
      <c r="I11508" t="s">
        <v>1632</v>
      </c>
      <c r="J11508" t="s">
        <v>1327</v>
      </c>
      <c r="K11508" t="s">
        <v>1327</v>
      </c>
      <c r="L11508">
        <v>2895.21</v>
      </c>
      <c r="M11508">
        <v>711.15</v>
      </c>
      <c r="N11508" t="s">
        <v>7373</v>
      </c>
      <c r="O11508" t="s">
        <v>7374</v>
      </c>
      <c r="P11508" t="s">
        <v>4580</v>
      </c>
      <c r="Q11508" s="4" t="s">
        <v>1201</v>
      </c>
      <c r="R11508" s="4" t="s">
        <v>866</v>
      </c>
      <c r="S11508" s="4" t="s">
        <v>1625</v>
      </c>
      <c r="T11508" s="4" t="s">
        <v>867</v>
      </c>
      <c r="U11508" s="4" t="s">
        <v>1629</v>
      </c>
      <c r="V11508" s="4" t="s">
        <v>1212</v>
      </c>
      <c r="W11508">
        <v>-2895.21</v>
      </c>
      <c r="X11508">
        <v>-711.15</v>
      </c>
    </row>
    <row r="11509" spans="1:24" x14ac:dyDescent="0.2">
      <c r="A11509" t="s">
        <v>1636</v>
      </c>
      <c r="B11509" s="4" t="s">
        <v>807</v>
      </c>
      <c r="C11509" s="4" t="s">
        <v>824</v>
      </c>
      <c r="D11509" t="s">
        <v>1356</v>
      </c>
      <c r="E11509">
        <v>47110000</v>
      </c>
      <c r="F11509" t="s">
        <v>2148</v>
      </c>
      <c r="G11509" t="s">
        <v>2149</v>
      </c>
      <c r="H11509" t="s">
        <v>2149</v>
      </c>
      <c r="I11509" t="s">
        <v>2150</v>
      </c>
      <c r="J11509" t="s">
        <v>1327</v>
      </c>
      <c r="K11509" t="s">
        <v>1327</v>
      </c>
      <c r="L11509">
        <v>80076.53</v>
      </c>
      <c r="M11509">
        <v>75338.89</v>
      </c>
      <c r="N11509" t="s">
        <v>7373</v>
      </c>
      <c r="O11509" t="s">
        <v>7374</v>
      </c>
      <c r="P11509" t="s">
        <v>4580</v>
      </c>
      <c r="Q11509" s="4" t="s">
        <v>1201</v>
      </c>
      <c r="R11509" s="4" t="s">
        <v>866</v>
      </c>
      <c r="S11509" s="4" t="s">
        <v>1625</v>
      </c>
      <c r="T11509" s="4" t="s">
        <v>867</v>
      </c>
      <c r="U11509" s="4" t="s">
        <v>1636</v>
      </c>
      <c r="V11509" s="4" t="s">
        <v>160</v>
      </c>
      <c r="W11509">
        <v>-80076.53</v>
      </c>
      <c r="X11509">
        <v>-75338.89</v>
      </c>
    </row>
    <row r="11510" spans="1:24" x14ac:dyDescent="0.2">
      <c r="A11510" t="s">
        <v>1636</v>
      </c>
      <c r="B11510" s="4" t="s">
        <v>807</v>
      </c>
      <c r="C11510" s="4" t="s">
        <v>824</v>
      </c>
      <c r="D11510" t="s">
        <v>1356</v>
      </c>
      <c r="E11510">
        <v>47110000</v>
      </c>
      <c r="F11510" t="s">
        <v>2151</v>
      </c>
      <c r="G11510" t="s">
        <v>2152</v>
      </c>
      <c r="H11510" t="s">
        <v>2152</v>
      </c>
      <c r="I11510" t="s">
        <v>2153</v>
      </c>
      <c r="J11510" t="s">
        <v>1327</v>
      </c>
      <c r="K11510" t="s">
        <v>1327</v>
      </c>
      <c r="L11510">
        <v>102118.67</v>
      </c>
      <c r="M11510">
        <v>102097.34</v>
      </c>
      <c r="N11510" t="s">
        <v>7373</v>
      </c>
      <c r="O11510" t="s">
        <v>7374</v>
      </c>
      <c r="P11510" t="s">
        <v>4580</v>
      </c>
      <c r="Q11510" s="4" t="s">
        <v>1201</v>
      </c>
      <c r="R11510" s="4" t="s">
        <v>866</v>
      </c>
      <c r="S11510" s="4" t="s">
        <v>1625</v>
      </c>
      <c r="T11510" s="4" t="s">
        <v>867</v>
      </c>
      <c r="U11510" s="4" t="s">
        <v>1636</v>
      </c>
      <c r="V11510" s="4" t="s">
        <v>160</v>
      </c>
      <c r="W11510">
        <v>-102118.67</v>
      </c>
      <c r="X11510">
        <v>-102097.34</v>
      </c>
    </row>
    <row r="11511" spans="1:24" x14ac:dyDescent="0.2">
      <c r="A11511" t="s">
        <v>1636</v>
      </c>
      <c r="B11511" s="4" t="s">
        <v>807</v>
      </c>
      <c r="C11511" s="4" t="s">
        <v>824</v>
      </c>
      <c r="D11511" t="s">
        <v>1356</v>
      </c>
      <c r="E11511">
        <v>47110000</v>
      </c>
      <c r="F11511" t="s">
        <v>8156</v>
      </c>
      <c r="G11511" t="s">
        <v>2154</v>
      </c>
      <c r="H11511" t="s">
        <v>2154</v>
      </c>
      <c r="I11511" t="s">
        <v>8157</v>
      </c>
      <c r="J11511" t="s">
        <v>1327</v>
      </c>
      <c r="K11511" t="s">
        <v>1327</v>
      </c>
      <c r="L11511">
        <v>5203.3500000000004</v>
      </c>
      <c r="M11511">
        <v>5203.3500000000004</v>
      </c>
      <c r="N11511" t="s">
        <v>7373</v>
      </c>
      <c r="O11511" t="s">
        <v>7374</v>
      </c>
      <c r="P11511" t="s">
        <v>4580</v>
      </c>
      <c r="Q11511" s="4" t="s">
        <v>1201</v>
      </c>
      <c r="R11511" s="4" t="s">
        <v>866</v>
      </c>
      <c r="S11511" s="4" t="s">
        <v>1625</v>
      </c>
      <c r="T11511" s="4" t="s">
        <v>867</v>
      </c>
      <c r="U11511" s="4" t="s">
        <v>1636</v>
      </c>
      <c r="V11511" s="4" t="s">
        <v>160</v>
      </c>
      <c r="W11511">
        <v>-5203.3500000000004</v>
      </c>
      <c r="X11511">
        <v>-5203.3500000000004</v>
      </c>
    </row>
    <row r="11512" spans="1:24" x14ac:dyDescent="0.2">
      <c r="A11512" t="s">
        <v>1636</v>
      </c>
      <c r="B11512" s="4" t="s">
        <v>807</v>
      </c>
      <c r="C11512" s="4" t="s">
        <v>824</v>
      </c>
      <c r="D11512" t="s">
        <v>1356</v>
      </c>
      <c r="E11512">
        <v>47110000</v>
      </c>
      <c r="F11512" t="s">
        <v>3201</v>
      </c>
      <c r="G11512" t="s">
        <v>3202</v>
      </c>
      <c r="H11512" t="s">
        <v>3202</v>
      </c>
      <c r="I11512" t="s">
        <v>3203</v>
      </c>
      <c r="J11512" t="s">
        <v>1327</v>
      </c>
      <c r="K11512" t="s">
        <v>1327</v>
      </c>
      <c r="L11512">
        <v>757.73</v>
      </c>
      <c r="M11512">
        <v>630.57000000000005</v>
      </c>
      <c r="N11512" t="s">
        <v>7373</v>
      </c>
      <c r="O11512" t="s">
        <v>7374</v>
      </c>
      <c r="P11512" t="s">
        <v>4580</v>
      </c>
      <c r="Q11512" s="4" t="s">
        <v>1201</v>
      </c>
      <c r="R11512" s="4" t="s">
        <v>866</v>
      </c>
      <c r="S11512" s="4" t="s">
        <v>1625</v>
      </c>
      <c r="T11512" s="4" t="s">
        <v>867</v>
      </c>
      <c r="U11512" s="4" t="s">
        <v>1636</v>
      </c>
      <c r="V11512" s="4" t="s">
        <v>160</v>
      </c>
      <c r="W11512">
        <v>-757.73</v>
      </c>
      <c r="X11512">
        <v>-630.57000000000005</v>
      </c>
    </row>
    <row r="11513" spans="1:24" x14ac:dyDescent="0.2">
      <c r="A11513" t="s">
        <v>1636</v>
      </c>
      <c r="B11513" s="4" t="s">
        <v>807</v>
      </c>
      <c r="C11513" s="4" t="s">
        <v>824</v>
      </c>
      <c r="D11513" t="s">
        <v>1356</v>
      </c>
      <c r="E11513">
        <v>47110000</v>
      </c>
      <c r="F11513" t="s">
        <v>7378</v>
      </c>
      <c r="G11513" t="s">
        <v>7379</v>
      </c>
      <c r="H11513" t="s">
        <v>7379</v>
      </c>
      <c r="I11513" t="s">
        <v>7380</v>
      </c>
      <c r="J11513" t="s">
        <v>1327</v>
      </c>
      <c r="K11513" t="s">
        <v>1327</v>
      </c>
      <c r="L11513">
        <v>543.27</v>
      </c>
      <c r="M11513">
        <v>543.29</v>
      </c>
      <c r="N11513" t="s">
        <v>7373</v>
      </c>
      <c r="O11513" t="s">
        <v>7374</v>
      </c>
      <c r="P11513" t="s">
        <v>4580</v>
      </c>
      <c r="Q11513" s="4" t="s">
        <v>1201</v>
      </c>
      <c r="R11513" s="4" t="s">
        <v>866</v>
      </c>
      <c r="S11513" s="4" t="s">
        <v>1625</v>
      </c>
      <c r="T11513" s="4" t="s">
        <v>867</v>
      </c>
      <c r="U11513" s="4" t="s">
        <v>1636</v>
      </c>
      <c r="V11513" s="4" t="s">
        <v>160</v>
      </c>
      <c r="W11513">
        <v>-543.27</v>
      </c>
      <c r="X11513">
        <v>-543.29</v>
      </c>
    </row>
    <row r="11514" spans="1:24" x14ac:dyDescent="0.2">
      <c r="A11514" t="s">
        <v>1636</v>
      </c>
      <c r="B11514" s="4" t="s">
        <v>807</v>
      </c>
      <c r="C11514" s="4" t="s">
        <v>824</v>
      </c>
      <c r="D11514" t="s">
        <v>1356</v>
      </c>
      <c r="E11514">
        <v>47110000</v>
      </c>
      <c r="F11514" t="s">
        <v>7381</v>
      </c>
      <c r="G11514" t="s">
        <v>7382</v>
      </c>
      <c r="H11514" t="s">
        <v>7382</v>
      </c>
      <c r="I11514" t="s">
        <v>7383</v>
      </c>
      <c r="J11514" t="s">
        <v>1327</v>
      </c>
      <c r="K11514" t="s">
        <v>1327</v>
      </c>
      <c r="L11514">
        <v>208.96</v>
      </c>
      <c r="M11514">
        <v>208.95</v>
      </c>
      <c r="N11514" t="s">
        <v>7373</v>
      </c>
      <c r="O11514" t="s">
        <v>7374</v>
      </c>
      <c r="P11514" t="s">
        <v>4580</v>
      </c>
      <c r="Q11514" s="4" t="s">
        <v>1201</v>
      </c>
      <c r="R11514" s="4" t="s">
        <v>866</v>
      </c>
      <c r="S11514" s="4" t="s">
        <v>1625</v>
      </c>
      <c r="T11514" s="4" t="s">
        <v>867</v>
      </c>
      <c r="U11514" s="4" t="s">
        <v>1636</v>
      </c>
      <c r="V11514" s="4" t="s">
        <v>160</v>
      </c>
      <c r="W11514">
        <v>-208.96</v>
      </c>
      <c r="X11514">
        <v>-208.95</v>
      </c>
    </row>
    <row r="11515" spans="1:24" x14ac:dyDescent="0.2">
      <c r="A11515" t="s">
        <v>1636</v>
      </c>
      <c r="B11515" s="4" t="s">
        <v>807</v>
      </c>
      <c r="C11515" s="4" t="s">
        <v>824</v>
      </c>
      <c r="D11515" t="s">
        <v>1356</v>
      </c>
      <c r="E11515">
        <v>47110000</v>
      </c>
      <c r="F11515" t="s">
        <v>7384</v>
      </c>
      <c r="G11515" t="s">
        <v>7385</v>
      </c>
      <c r="H11515" t="s">
        <v>7385</v>
      </c>
      <c r="I11515" t="s">
        <v>7386</v>
      </c>
      <c r="J11515" t="s">
        <v>1327</v>
      </c>
      <c r="K11515" t="s">
        <v>1327</v>
      </c>
      <c r="L11515">
        <v>44743.26</v>
      </c>
      <c r="M11515">
        <v>44743.24</v>
      </c>
      <c r="N11515" t="s">
        <v>7373</v>
      </c>
      <c r="O11515" t="s">
        <v>7374</v>
      </c>
      <c r="P11515" t="s">
        <v>4580</v>
      </c>
      <c r="Q11515" s="4" t="s">
        <v>1201</v>
      </c>
      <c r="R11515" s="4" t="s">
        <v>866</v>
      </c>
      <c r="S11515" s="4" t="s">
        <v>1625</v>
      </c>
      <c r="T11515" s="4" t="s">
        <v>867</v>
      </c>
      <c r="U11515" s="4" t="s">
        <v>1636</v>
      </c>
      <c r="V11515" s="4" t="s">
        <v>160</v>
      </c>
      <c r="W11515">
        <v>-44743.26</v>
      </c>
      <c r="X11515">
        <v>-44743.24</v>
      </c>
    </row>
    <row r="11516" spans="1:24" x14ac:dyDescent="0.2">
      <c r="A11516" t="s">
        <v>1636</v>
      </c>
      <c r="B11516" s="4" t="s">
        <v>807</v>
      </c>
      <c r="C11516" s="4" t="s">
        <v>824</v>
      </c>
      <c r="D11516" t="s">
        <v>1356</v>
      </c>
      <c r="E11516">
        <v>47110000</v>
      </c>
      <c r="F11516" t="s">
        <v>1649</v>
      </c>
      <c r="G11516" t="s">
        <v>1650</v>
      </c>
      <c r="H11516" t="s">
        <v>1650</v>
      </c>
      <c r="I11516" t="s">
        <v>1651</v>
      </c>
      <c r="J11516" t="s">
        <v>1327</v>
      </c>
      <c r="K11516" t="s">
        <v>1327</v>
      </c>
      <c r="L11516">
        <v>32088.720000000001</v>
      </c>
      <c r="M11516">
        <v>32019.94</v>
      </c>
      <c r="N11516" t="s">
        <v>7373</v>
      </c>
      <c r="O11516" t="s">
        <v>7374</v>
      </c>
      <c r="P11516" t="s">
        <v>4580</v>
      </c>
      <c r="Q11516" s="4" t="s">
        <v>1201</v>
      </c>
      <c r="R11516" s="4" t="s">
        <v>866</v>
      </c>
      <c r="S11516" s="4" t="s">
        <v>1625</v>
      </c>
      <c r="T11516" s="4" t="s">
        <v>867</v>
      </c>
      <c r="U11516" s="4" t="s">
        <v>1636</v>
      </c>
      <c r="V11516" s="4" t="s">
        <v>160</v>
      </c>
      <c r="W11516">
        <v>-32088.720000000001</v>
      </c>
      <c r="X11516">
        <v>-32019.94</v>
      </c>
    </row>
    <row r="11517" spans="1:24" x14ac:dyDescent="0.2">
      <c r="A11517" t="s">
        <v>1636</v>
      </c>
      <c r="B11517" s="4" t="s">
        <v>807</v>
      </c>
      <c r="C11517" s="4" t="s">
        <v>824</v>
      </c>
      <c r="D11517" t="s">
        <v>1356</v>
      </c>
      <c r="E11517">
        <v>47110000</v>
      </c>
      <c r="F11517" t="s">
        <v>7387</v>
      </c>
      <c r="G11517" t="s">
        <v>7388</v>
      </c>
      <c r="H11517" t="s">
        <v>7388</v>
      </c>
      <c r="I11517" t="s">
        <v>7389</v>
      </c>
      <c r="J11517" t="s">
        <v>1327</v>
      </c>
      <c r="K11517" t="s">
        <v>1327</v>
      </c>
      <c r="L11517">
        <v>38038.089999999997</v>
      </c>
      <c r="M11517">
        <v>38038.06</v>
      </c>
      <c r="N11517" t="s">
        <v>7373</v>
      </c>
      <c r="O11517" t="s">
        <v>7374</v>
      </c>
      <c r="P11517" t="s">
        <v>4580</v>
      </c>
      <c r="Q11517" s="4" t="s">
        <v>1201</v>
      </c>
      <c r="R11517" s="4" t="s">
        <v>866</v>
      </c>
      <c r="S11517" s="4" t="s">
        <v>1625</v>
      </c>
      <c r="T11517" s="4" t="s">
        <v>867</v>
      </c>
      <c r="U11517" s="4" t="s">
        <v>1636</v>
      </c>
      <c r="V11517" s="4" t="s">
        <v>160</v>
      </c>
      <c r="W11517">
        <v>-38038.089999999997</v>
      </c>
      <c r="X11517">
        <v>-38038.06</v>
      </c>
    </row>
    <row r="11518" spans="1:24" x14ac:dyDescent="0.2">
      <c r="A11518" t="s">
        <v>1636</v>
      </c>
      <c r="B11518" s="4" t="s">
        <v>807</v>
      </c>
      <c r="C11518" s="4" t="s">
        <v>824</v>
      </c>
      <c r="D11518" t="s">
        <v>1356</v>
      </c>
      <c r="E11518">
        <v>47110000</v>
      </c>
      <c r="F11518" t="s">
        <v>2155</v>
      </c>
      <c r="G11518" t="s">
        <v>2156</v>
      </c>
      <c r="H11518" t="s">
        <v>2156</v>
      </c>
      <c r="I11518" t="s">
        <v>2157</v>
      </c>
      <c r="J11518" t="s">
        <v>1327</v>
      </c>
      <c r="K11518" t="s">
        <v>1327</v>
      </c>
      <c r="L11518">
        <v>81484.08</v>
      </c>
      <c r="M11518">
        <v>81117.14</v>
      </c>
      <c r="N11518" t="s">
        <v>7373</v>
      </c>
      <c r="O11518" t="s">
        <v>7374</v>
      </c>
      <c r="P11518" t="s">
        <v>4580</v>
      </c>
      <c r="Q11518" s="4" t="s">
        <v>1201</v>
      </c>
      <c r="R11518" s="4" t="s">
        <v>866</v>
      </c>
      <c r="S11518" s="4" t="s">
        <v>1625</v>
      </c>
      <c r="T11518" s="4" t="s">
        <v>867</v>
      </c>
      <c r="U11518" s="4" t="s">
        <v>1636</v>
      </c>
      <c r="V11518" s="4" t="s">
        <v>160</v>
      </c>
      <c r="W11518">
        <v>-81484.08</v>
      </c>
      <c r="X11518">
        <v>-81117.14</v>
      </c>
    </row>
    <row r="11519" spans="1:24" x14ac:dyDescent="0.2">
      <c r="A11519" t="s">
        <v>1636</v>
      </c>
      <c r="B11519" s="4" t="s">
        <v>807</v>
      </c>
      <c r="C11519" s="4" t="s">
        <v>824</v>
      </c>
      <c r="D11519" t="s">
        <v>1356</v>
      </c>
      <c r="E11519">
        <v>47110000</v>
      </c>
      <c r="F11519" t="s">
        <v>1652</v>
      </c>
      <c r="G11519" t="s">
        <v>1653</v>
      </c>
      <c r="H11519" t="s">
        <v>1653</v>
      </c>
      <c r="I11519" t="s">
        <v>1654</v>
      </c>
      <c r="J11519" t="s">
        <v>1327</v>
      </c>
      <c r="K11519" t="s">
        <v>1327</v>
      </c>
      <c r="L11519">
        <v>26935.47</v>
      </c>
      <c r="M11519">
        <v>26935.46</v>
      </c>
      <c r="N11519" t="s">
        <v>7373</v>
      </c>
      <c r="O11519" t="s">
        <v>7374</v>
      </c>
      <c r="P11519" t="s">
        <v>4580</v>
      </c>
      <c r="Q11519" s="4" t="s">
        <v>1201</v>
      </c>
      <c r="R11519" s="4" t="s">
        <v>866</v>
      </c>
      <c r="S11519" s="4" t="s">
        <v>1625</v>
      </c>
      <c r="T11519" s="4" t="s">
        <v>867</v>
      </c>
      <c r="U11519" s="4" t="s">
        <v>1636</v>
      </c>
      <c r="V11519" s="4" t="s">
        <v>160</v>
      </c>
      <c r="W11519">
        <v>-26935.47</v>
      </c>
      <c r="X11519">
        <v>-26935.46</v>
      </c>
    </row>
    <row r="11520" spans="1:24" x14ac:dyDescent="0.2">
      <c r="A11520" t="s">
        <v>1636</v>
      </c>
      <c r="B11520" s="4" t="s">
        <v>807</v>
      </c>
      <c r="C11520" s="4" t="s">
        <v>824</v>
      </c>
      <c r="D11520" t="s">
        <v>1356</v>
      </c>
      <c r="E11520">
        <v>47110000</v>
      </c>
      <c r="F11520" t="s">
        <v>7390</v>
      </c>
      <c r="G11520" t="s">
        <v>7391</v>
      </c>
      <c r="H11520" t="s">
        <v>7391</v>
      </c>
      <c r="I11520" t="s">
        <v>7392</v>
      </c>
      <c r="J11520" t="s">
        <v>1327</v>
      </c>
      <c r="K11520" t="s">
        <v>1327</v>
      </c>
      <c r="L11520">
        <v>2129.0300000000002</v>
      </c>
      <c r="M11520">
        <v>2129.04</v>
      </c>
      <c r="N11520" t="s">
        <v>7373</v>
      </c>
      <c r="O11520" t="s">
        <v>7374</v>
      </c>
      <c r="P11520" t="s">
        <v>4580</v>
      </c>
      <c r="Q11520" s="4" t="s">
        <v>1201</v>
      </c>
      <c r="R11520" s="4" t="s">
        <v>866</v>
      </c>
      <c r="S11520" s="4" t="s">
        <v>1625</v>
      </c>
      <c r="T11520" s="4" t="s">
        <v>867</v>
      </c>
      <c r="U11520" s="4" t="s">
        <v>1636</v>
      </c>
      <c r="V11520" s="4" t="s">
        <v>160</v>
      </c>
      <c r="W11520">
        <v>-2129.0300000000002</v>
      </c>
      <c r="X11520">
        <v>-2129.04</v>
      </c>
    </row>
    <row r="11521" spans="1:24" x14ac:dyDescent="0.2">
      <c r="A11521" t="s">
        <v>1636</v>
      </c>
      <c r="B11521" s="4" t="s">
        <v>807</v>
      </c>
      <c r="C11521" s="4" t="s">
        <v>824</v>
      </c>
      <c r="D11521" t="s">
        <v>1356</v>
      </c>
      <c r="E11521">
        <v>47110000</v>
      </c>
      <c r="F11521" t="s">
        <v>2158</v>
      </c>
      <c r="G11521" t="s">
        <v>2159</v>
      </c>
      <c r="H11521" t="s">
        <v>2159</v>
      </c>
      <c r="I11521" t="s">
        <v>2160</v>
      </c>
      <c r="J11521" t="s">
        <v>1327</v>
      </c>
      <c r="K11521" t="s">
        <v>1327</v>
      </c>
      <c r="L11521">
        <v>9797.5400000000009</v>
      </c>
      <c r="M11521">
        <v>9776.7999999999993</v>
      </c>
      <c r="N11521" t="s">
        <v>7373</v>
      </c>
      <c r="O11521" t="s">
        <v>7374</v>
      </c>
      <c r="P11521" t="s">
        <v>4580</v>
      </c>
      <c r="Q11521" s="4" t="s">
        <v>1201</v>
      </c>
      <c r="R11521" s="4" t="s">
        <v>866</v>
      </c>
      <c r="S11521" s="4" t="s">
        <v>1625</v>
      </c>
      <c r="T11521" s="4" t="s">
        <v>867</v>
      </c>
      <c r="U11521" s="4" t="s">
        <v>1636</v>
      </c>
      <c r="V11521" s="4" t="s">
        <v>160</v>
      </c>
      <c r="W11521">
        <v>-9797.5400000000009</v>
      </c>
      <c r="X11521">
        <v>-9776.7999999999993</v>
      </c>
    </row>
    <row r="11522" spans="1:24" x14ac:dyDescent="0.2">
      <c r="A11522" t="s">
        <v>1636</v>
      </c>
      <c r="B11522" s="4" t="s">
        <v>807</v>
      </c>
      <c r="C11522" s="4" t="s">
        <v>824</v>
      </c>
      <c r="D11522" t="s">
        <v>1356</v>
      </c>
      <c r="E11522">
        <v>47110000</v>
      </c>
      <c r="F11522" t="s">
        <v>7393</v>
      </c>
      <c r="G11522" t="s">
        <v>7394</v>
      </c>
      <c r="H11522" t="s">
        <v>7394</v>
      </c>
      <c r="I11522" t="s">
        <v>7395</v>
      </c>
      <c r="J11522" t="s">
        <v>1327</v>
      </c>
      <c r="K11522" t="s">
        <v>1327</v>
      </c>
      <c r="L11522">
        <v>1257.24</v>
      </c>
      <c r="M11522">
        <v>1257.23</v>
      </c>
      <c r="N11522" t="s">
        <v>7373</v>
      </c>
      <c r="O11522" t="s">
        <v>7374</v>
      </c>
      <c r="P11522" t="s">
        <v>4580</v>
      </c>
      <c r="Q11522" s="4" t="s">
        <v>1201</v>
      </c>
      <c r="R11522" s="4" t="s">
        <v>866</v>
      </c>
      <c r="S11522" s="4" t="s">
        <v>1625</v>
      </c>
      <c r="T11522" s="4" t="s">
        <v>867</v>
      </c>
      <c r="U11522" s="4" t="s">
        <v>1636</v>
      </c>
      <c r="V11522" s="4" t="s">
        <v>160</v>
      </c>
      <c r="W11522">
        <v>-1257.24</v>
      </c>
      <c r="X11522">
        <v>-1257.23</v>
      </c>
    </row>
    <row r="11523" spans="1:24" x14ac:dyDescent="0.2">
      <c r="A11523" t="s">
        <v>1636</v>
      </c>
      <c r="B11523" s="4" t="s">
        <v>807</v>
      </c>
      <c r="C11523" s="4" t="s">
        <v>824</v>
      </c>
      <c r="D11523" t="s">
        <v>1356</v>
      </c>
      <c r="E11523">
        <v>47110000</v>
      </c>
      <c r="F11523" t="s">
        <v>2161</v>
      </c>
      <c r="G11523" t="s">
        <v>2162</v>
      </c>
      <c r="H11523" t="s">
        <v>2162</v>
      </c>
      <c r="I11523" t="s">
        <v>2163</v>
      </c>
      <c r="J11523" t="s">
        <v>1327</v>
      </c>
      <c r="K11523" t="s">
        <v>1327</v>
      </c>
      <c r="L11523">
        <v>130883.68</v>
      </c>
      <c r="M11523">
        <v>121182.66</v>
      </c>
      <c r="N11523" t="s">
        <v>7373</v>
      </c>
      <c r="O11523" t="s">
        <v>7374</v>
      </c>
      <c r="P11523" t="s">
        <v>4580</v>
      </c>
      <c r="Q11523" s="4" t="s">
        <v>1201</v>
      </c>
      <c r="R11523" s="4" t="s">
        <v>866</v>
      </c>
      <c r="S11523" s="4" t="s">
        <v>1625</v>
      </c>
      <c r="T11523" s="4" t="s">
        <v>867</v>
      </c>
      <c r="U11523" s="4" t="s">
        <v>1636</v>
      </c>
      <c r="V11523" s="4" t="s">
        <v>160</v>
      </c>
      <c r="W11523">
        <v>-130883.68</v>
      </c>
      <c r="X11523">
        <v>-121182.66</v>
      </c>
    </row>
    <row r="11524" spans="1:24" x14ac:dyDescent="0.2">
      <c r="A11524" t="s">
        <v>1636</v>
      </c>
      <c r="B11524" s="4" t="s">
        <v>807</v>
      </c>
      <c r="C11524" s="4" t="s">
        <v>824</v>
      </c>
      <c r="D11524" t="s">
        <v>1356</v>
      </c>
      <c r="E11524">
        <v>47110000</v>
      </c>
      <c r="F11524" t="s">
        <v>7396</v>
      </c>
      <c r="G11524" t="s">
        <v>7397</v>
      </c>
      <c r="H11524" t="s">
        <v>7397</v>
      </c>
      <c r="I11524" t="s">
        <v>7398</v>
      </c>
      <c r="J11524" t="s">
        <v>1327</v>
      </c>
      <c r="K11524" t="s">
        <v>1327</v>
      </c>
      <c r="L11524">
        <v>558.51</v>
      </c>
      <c r="M11524">
        <v>558.5</v>
      </c>
      <c r="N11524" t="s">
        <v>7373</v>
      </c>
      <c r="O11524" t="s">
        <v>7374</v>
      </c>
      <c r="P11524" t="s">
        <v>4580</v>
      </c>
      <c r="Q11524" s="4" t="s">
        <v>1201</v>
      </c>
      <c r="R11524" s="4" t="s">
        <v>866</v>
      </c>
      <c r="S11524" s="4" t="s">
        <v>1625</v>
      </c>
      <c r="T11524" s="4" t="s">
        <v>867</v>
      </c>
      <c r="U11524" s="4" t="s">
        <v>1636</v>
      </c>
      <c r="V11524" s="4" t="s">
        <v>160</v>
      </c>
      <c r="W11524">
        <v>-558.51</v>
      </c>
      <c r="X11524">
        <v>-558.5</v>
      </c>
    </row>
    <row r="11525" spans="1:24" x14ac:dyDescent="0.2">
      <c r="A11525" t="s">
        <v>1636</v>
      </c>
      <c r="B11525" s="4" t="s">
        <v>807</v>
      </c>
      <c r="C11525" s="4" t="s">
        <v>824</v>
      </c>
      <c r="D11525" t="s">
        <v>1356</v>
      </c>
      <c r="E11525">
        <v>47110000</v>
      </c>
      <c r="F11525" t="s">
        <v>1655</v>
      </c>
      <c r="G11525" t="s">
        <v>1656</v>
      </c>
      <c r="H11525" t="s">
        <v>1656</v>
      </c>
      <c r="I11525" t="s">
        <v>1657</v>
      </c>
      <c r="J11525" t="s">
        <v>1327</v>
      </c>
      <c r="K11525" t="s">
        <v>1327</v>
      </c>
      <c r="L11525">
        <v>22531.84</v>
      </c>
      <c r="M11525">
        <v>22531.82</v>
      </c>
      <c r="N11525" t="s">
        <v>7373</v>
      </c>
      <c r="O11525" t="s">
        <v>7374</v>
      </c>
      <c r="P11525" t="s">
        <v>4580</v>
      </c>
      <c r="Q11525" s="4" t="s">
        <v>1201</v>
      </c>
      <c r="R11525" s="4" t="s">
        <v>866</v>
      </c>
      <c r="S11525" s="4" t="s">
        <v>1625</v>
      </c>
      <c r="T11525" s="4" t="s">
        <v>867</v>
      </c>
      <c r="U11525" s="4" t="s">
        <v>1636</v>
      </c>
      <c r="V11525" s="4" t="s">
        <v>160</v>
      </c>
      <c r="W11525">
        <v>-22531.84</v>
      </c>
      <c r="X11525">
        <v>-22531.82</v>
      </c>
    </row>
    <row r="11526" spans="1:24" x14ac:dyDescent="0.2">
      <c r="A11526" t="s">
        <v>1636</v>
      </c>
      <c r="B11526" s="4" t="s">
        <v>807</v>
      </c>
      <c r="C11526" s="4" t="s">
        <v>824</v>
      </c>
      <c r="D11526" t="s">
        <v>1356</v>
      </c>
      <c r="E11526">
        <v>47110000</v>
      </c>
      <c r="F11526" t="s">
        <v>1658</v>
      </c>
      <c r="G11526" t="s">
        <v>1659</v>
      </c>
      <c r="H11526" t="s">
        <v>1659</v>
      </c>
      <c r="I11526" t="s">
        <v>1660</v>
      </c>
      <c r="J11526" t="s">
        <v>1327</v>
      </c>
      <c r="K11526" t="s">
        <v>1327</v>
      </c>
      <c r="L11526">
        <v>59449.3</v>
      </c>
      <c r="M11526">
        <v>59438.12</v>
      </c>
      <c r="N11526" t="s">
        <v>7373</v>
      </c>
      <c r="O11526" t="s">
        <v>7374</v>
      </c>
      <c r="P11526" t="s">
        <v>4580</v>
      </c>
      <c r="Q11526" s="4" t="s">
        <v>1201</v>
      </c>
      <c r="R11526" s="4" t="s">
        <v>866</v>
      </c>
      <c r="S11526" s="4" t="s">
        <v>1625</v>
      </c>
      <c r="T11526" s="4" t="s">
        <v>867</v>
      </c>
      <c r="U11526" s="4" t="s">
        <v>1636</v>
      </c>
      <c r="V11526" s="4" t="s">
        <v>160</v>
      </c>
      <c r="W11526">
        <v>-59449.3</v>
      </c>
      <c r="X11526">
        <v>-59438.12</v>
      </c>
    </row>
    <row r="11527" spans="1:24" x14ac:dyDescent="0.2">
      <c r="A11527" t="s">
        <v>1636</v>
      </c>
      <c r="B11527" s="4" t="s">
        <v>807</v>
      </c>
      <c r="C11527" s="4" t="s">
        <v>824</v>
      </c>
      <c r="D11527" t="s">
        <v>1356</v>
      </c>
      <c r="E11527">
        <v>47110000</v>
      </c>
      <c r="F11527" t="s">
        <v>2164</v>
      </c>
      <c r="G11527" t="s">
        <v>2165</v>
      </c>
      <c r="H11527" t="s">
        <v>2165</v>
      </c>
      <c r="I11527" t="s">
        <v>2166</v>
      </c>
      <c r="J11527" t="s">
        <v>1327</v>
      </c>
      <c r="K11527" t="s">
        <v>1327</v>
      </c>
      <c r="L11527">
        <v>57879.23</v>
      </c>
      <c r="M11527">
        <v>57879.23</v>
      </c>
      <c r="N11527" t="s">
        <v>7373</v>
      </c>
      <c r="O11527" t="s">
        <v>7374</v>
      </c>
      <c r="P11527" t="s">
        <v>4580</v>
      </c>
      <c r="Q11527" s="4" t="s">
        <v>1201</v>
      </c>
      <c r="R11527" s="4" t="s">
        <v>866</v>
      </c>
      <c r="S11527" s="4" t="s">
        <v>1625</v>
      </c>
      <c r="T11527" s="4" t="s">
        <v>867</v>
      </c>
      <c r="U11527" s="4" t="s">
        <v>1636</v>
      </c>
      <c r="V11527" s="4" t="s">
        <v>160</v>
      </c>
      <c r="W11527">
        <v>-57879.23</v>
      </c>
      <c r="X11527">
        <v>-57879.23</v>
      </c>
    </row>
    <row r="11528" spans="1:24" x14ac:dyDescent="0.2">
      <c r="A11528" t="s">
        <v>1636</v>
      </c>
      <c r="B11528" s="4" t="s">
        <v>807</v>
      </c>
      <c r="C11528" s="4" t="s">
        <v>824</v>
      </c>
      <c r="D11528" t="s">
        <v>1356</v>
      </c>
      <c r="E11528">
        <v>47110000</v>
      </c>
      <c r="F11528" t="s">
        <v>3204</v>
      </c>
      <c r="G11528" t="s">
        <v>3205</v>
      </c>
      <c r="H11528" t="s">
        <v>3205</v>
      </c>
      <c r="I11528" t="s">
        <v>3206</v>
      </c>
      <c r="J11528" t="s">
        <v>1327</v>
      </c>
      <c r="K11528" t="s">
        <v>1327</v>
      </c>
      <c r="L11528">
        <v>427.87</v>
      </c>
      <c r="M11528">
        <v>347.31</v>
      </c>
      <c r="N11528" t="s">
        <v>7373</v>
      </c>
      <c r="O11528" t="s">
        <v>7374</v>
      </c>
      <c r="P11528" t="s">
        <v>4580</v>
      </c>
      <c r="Q11528" s="4" t="s">
        <v>1201</v>
      </c>
      <c r="R11528" s="4" t="s">
        <v>866</v>
      </c>
      <c r="S11528" s="4" t="s">
        <v>1625</v>
      </c>
      <c r="T11528" s="4" t="s">
        <v>867</v>
      </c>
      <c r="U11528" s="4" t="s">
        <v>1636</v>
      </c>
      <c r="V11528" s="4" t="s">
        <v>160</v>
      </c>
      <c r="W11528">
        <v>-427.87</v>
      </c>
      <c r="X11528">
        <v>-347.31</v>
      </c>
    </row>
    <row r="11529" spans="1:24" x14ac:dyDescent="0.2">
      <c r="A11529" t="s">
        <v>1636</v>
      </c>
      <c r="B11529" s="4" t="s">
        <v>807</v>
      </c>
      <c r="C11529" s="4" t="s">
        <v>824</v>
      </c>
      <c r="D11529" t="s">
        <v>1356</v>
      </c>
      <c r="E11529">
        <v>47110000</v>
      </c>
      <c r="F11529" t="s">
        <v>8152</v>
      </c>
      <c r="G11529" t="s">
        <v>1661</v>
      </c>
      <c r="H11529" t="s">
        <v>1661</v>
      </c>
      <c r="I11529" t="s">
        <v>8153</v>
      </c>
      <c r="J11529" t="s">
        <v>1327</v>
      </c>
      <c r="K11529" t="s">
        <v>1327</v>
      </c>
      <c r="L11529">
        <v>23888.78</v>
      </c>
      <c r="M11529">
        <v>23888.78</v>
      </c>
      <c r="N11529" t="s">
        <v>7373</v>
      </c>
      <c r="O11529" t="s">
        <v>7374</v>
      </c>
      <c r="P11529" t="s">
        <v>4580</v>
      </c>
      <c r="Q11529" s="4" t="s">
        <v>1201</v>
      </c>
      <c r="R11529" s="4" t="s">
        <v>866</v>
      </c>
      <c r="S11529" s="4" t="s">
        <v>1625</v>
      </c>
      <c r="T11529" s="4" t="s">
        <v>867</v>
      </c>
      <c r="U11529" s="4" t="s">
        <v>1636</v>
      </c>
      <c r="V11529" s="4" t="s">
        <v>160</v>
      </c>
      <c r="W11529">
        <v>-23888.78</v>
      </c>
      <c r="X11529">
        <v>-23888.78</v>
      </c>
    </row>
    <row r="11530" spans="1:24" x14ac:dyDescent="0.2">
      <c r="A11530" t="s">
        <v>1636</v>
      </c>
      <c r="B11530" s="4" t="s">
        <v>807</v>
      </c>
      <c r="C11530" s="4" t="s">
        <v>824</v>
      </c>
      <c r="D11530" t="s">
        <v>1356</v>
      </c>
      <c r="E11530">
        <v>47110000</v>
      </c>
      <c r="F11530" t="s">
        <v>1662</v>
      </c>
      <c r="G11530" t="s">
        <v>1663</v>
      </c>
      <c r="H11530" t="s">
        <v>1663</v>
      </c>
      <c r="I11530" t="s">
        <v>1664</v>
      </c>
      <c r="J11530" t="s">
        <v>1327</v>
      </c>
      <c r="K11530" t="s">
        <v>1327</v>
      </c>
      <c r="L11530">
        <v>27828</v>
      </c>
      <c r="M11530">
        <v>27590.79</v>
      </c>
      <c r="N11530" t="s">
        <v>7373</v>
      </c>
      <c r="O11530" t="s">
        <v>7374</v>
      </c>
      <c r="P11530" t="s">
        <v>4580</v>
      </c>
      <c r="Q11530" s="4" t="s">
        <v>1201</v>
      </c>
      <c r="R11530" s="4" t="s">
        <v>866</v>
      </c>
      <c r="S11530" s="4" t="s">
        <v>1625</v>
      </c>
      <c r="T11530" s="4" t="s">
        <v>867</v>
      </c>
      <c r="U11530" s="4" t="s">
        <v>1636</v>
      </c>
      <c r="V11530" s="4" t="s">
        <v>160</v>
      </c>
      <c r="W11530">
        <v>-27828</v>
      </c>
      <c r="X11530">
        <v>-27590.79</v>
      </c>
    </row>
    <row r="11531" spans="1:24" x14ac:dyDescent="0.2">
      <c r="A11531" t="s">
        <v>1636</v>
      </c>
      <c r="B11531" s="4" t="s">
        <v>807</v>
      </c>
      <c r="C11531" s="4" t="s">
        <v>824</v>
      </c>
      <c r="D11531" t="s">
        <v>1356</v>
      </c>
      <c r="E11531">
        <v>47110000</v>
      </c>
      <c r="F11531" t="s">
        <v>2167</v>
      </c>
      <c r="G11531" t="s">
        <v>2168</v>
      </c>
      <c r="H11531" t="s">
        <v>2168</v>
      </c>
      <c r="I11531" t="s">
        <v>2169</v>
      </c>
      <c r="J11531" t="s">
        <v>1327</v>
      </c>
      <c r="K11531" t="s">
        <v>1327</v>
      </c>
      <c r="L11531">
        <v>129335.3</v>
      </c>
      <c r="M11531">
        <v>129335.27</v>
      </c>
      <c r="N11531" t="s">
        <v>7373</v>
      </c>
      <c r="O11531" t="s">
        <v>7374</v>
      </c>
      <c r="P11531" t="s">
        <v>4580</v>
      </c>
      <c r="Q11531" s="4" t="s">
        <v>1201</v>
      </c>
      <c r="R11531" s="4" t="s">
        <v>866</v>
      </c>
      <c r="S11531" s="4" t="s">
        <v>1625</v>
      </c>
      <c r="T11531" s="4" t="s">
        <v>867</v>
      </c>
      <c r="U11531" s="4" t="s">
        <v>1636</v>
      </c>
      <c r="V11531" s="4" t="s">
        <v>160</v>
      </c>
      <c r="W11531">
        <v>-129335.3</v>
      </c>
      <c r="X11531">
        <v>-129335.27</v>
      </c>
    </row>
    <row r="11532" spans="1:24" x14ac:dyDescent="0.2">
      <c r="A11532" t="s">
        <v>1636</v>
      </c>
      <c r="B11532" s="4" t="s">
        <v>807</v>
      </c>
      <c r="C11532" s="4" t="s">
        <v>824</v>
      </c>
      <c r="D11532" t="s">
        <v>1356</v>
      </c>
      <c r="E11532">
        <v>47110000</v>
      </c>
      <c r="F11532" t="s">
        <v>1665</v>
      </c>
      <c r="G11532" t="s">
        <v>1666</v>
      </c>
      <c r="H11532" t="s">
        <v>1666</v>
      </c>
      <c r="I11532" t="s">
        <v>1667</v>
      </c>
      <c r="J11532" t="s">
        <v>1327</v>
      </c>
      <c r="K11532" t="s">
        <v>1327</v>
      </c>
      <c r="L11532">
        <v>25902.36</v>
      </c>
      <c r="M11532">
        <v>25902.36</v>
      </c>
      <c r="N11532" t="s">
        <v>7373</v>
      </c>
      <c r="O11532" t="s">
        <v>7374</v>
      </c>
      <c r="P11532" t="s">
        <v>4580</v>
      </c>
      <c r="Q11532" s="4" t="s">
        <v>1201</v>
      </c>
      <c r="R11532" s="4" t="s">
        <v>866</v>
      </c>
      <c r="S11532" s="4" t="s">
        <v>1625</v>
      </c>
      <c r="T11532" s="4" t="s">
        <v>867</v>
      </c>
      <c r="U11532" s="4" t="s">
        <v>1636</v>
      </c>
      <c r="V11532" s="4" t="s">
        <v>160</v>
      </c>
      <c r="W11532">
        <v>-25902.36</v>
      </c>
      <c r="X11532">
        <v>-25902.36</v>
      </c>
    </row>
    <row r="11533" spans="1:24" x14ac:dyDescent="0.2">
      <c r="A11533" t="s">
        <v>1636</v>
      </c>
      <c r="B11533" s="4" t="s">
        <v>807</v>
      </c>
      <c r="C11533" s="4" t="s">
        <v>824</v>
      </c>
      <c r="D11533" t="s">
        <v>1356</v>
      </c>
      <c r="E11533">
        <v>47110000</v>
      </c>
      <c r="F11533" t="s">
        <v>7082</v>
      </c>
      <c r="G11533" t="s">
        <v>7083</v>
      </c>
      <c r="H11533" t="s">
        <v>7083</v>
      </c>
      <c r="I11533" t="s">
        <v>7084</v>
      </c>
      <c r="J11533" t="s">
        <v>1327</v>
      </c>
      <c r="K11533" t="s">
        <v>1327</v>
      </c>
      <c r="L11533">
        <v>5655.74</v>
      </c>
      <c r="M11533">
        <v>5655.71</v>
      </c>
      <c r="N11533" t="s">
        <v>7373</v>
      </c>
      <c r="O11533" t="s">
        <v>7374</v>
      </c>
      <c r="P11533" t="s">
        <v>4580</v>
      </c>
      <c r="Q11533" s="4" t="s">
        <v>1201</v>
      </c>
      <c r="R11533" s="4" t="s">
        <v>866</v>
      </c>
      <c r="S11533" s="4" t="s">
        <v>1625</v>
      </c>
      <c r="T11533" s="4" t="s">
        <v>867</v>
      </c>
      <c r="U11533" s="4" t="s">
        <v>1636</v>
      </c>
      <c r="V11533" s="4" t="s">
        <v>160</v>
      </c>
      <c r="W11533">
        <v>-5655.74</v>
      </c>
      <c r="X11533">
        <v>-5655.71</v>
      </c>
    </row>
    <row r="11534" spans="1:24" x14ac:dyDescent="0.2">
      <c r="A11534" t="s">
        <v>1636</v>
      </c>
      <c r="B11534" s="4" t="s">
        <v>807</v>
      </c>
      <c r="C11534" s="4" t="s">
        <v>824</v>
      </c>
      <c r="D11534" t="s">
        <v>1356</v>
      </c>
      <c r="E11534">
        <v>47110000</v>
      </c>
      <c r="F11534" t="s">
        <v>2170</v>
      </c>
      <c r="G11534" t="s">
        <v>2171</v>
      </c>
      <c r="H11534" t="s">
        <v>2171</v>
      </c>
      <c r="I11534" t="s">
        <v>2172</v>
      </c>
      <c r="J11534" t="s">
        <v>1327</v>
      </c>
      <c r="K11534" t="s">
        <v>1327</v>
      </c>
      <c r="L11534">
        <v>63002.879999999997</v>
      </c>
      <c r="M11534">
        <v>62884.160000000003</v>
      </c>
      <c r="N11534" t="s">
        <v>7373</v>
      </c>
      <c r="O11534" t="s">
        <v>7374</v>
      </c>
      <c r="P11534" t="s">
        <v>4580</v>
      </c>
      <c r="Q11534" s="4" t="s">
        <v>1201</v>
      </c>
      <c r="R11534" s="4" t="s">
        <v>866</v>
      </c>
      <c r="S11534" s="4" t="s">
        <v>1625</v>
      </c>
      <c r="T11534" s="4" t="s">
        <v>867</v>
      </c>
      <c r="U11534" s="4" t="s">
        <v>1636</v>
      </c>
      <c r="V11534" s="4" t="s">
        <v>160</v>
      </c>
      <c r="W11534">
        <v>-63002.879999999997</v>
      </c>
      <c r="X11534">
        <v>-62884.160000000003</v>
      </c>
    </row>
    <row r="11535" spans="1:24" x14ac:dyDescent="0.2">
      <c r="A11535" t="s">
        <v>1636</v>
      </c>
      <c r="B11535" s="4" t="s">
        <v>807</v>
      </c>
      <c r="C11535" s="4" t="s">
        <v>824</v>
      </c>
      <c r="D11535" t="s">
        <v>1356</v>
      </c>
      <c r="E11535">
        <v>47110000</v>
      </c>
      <c r="F11535" t="s">
        <v>2173</v>
      </c>
      <c r="G11535" t="s">
        <v>2174</v>
      </c>
      <c r="H11535" t="s">
        <v>2174</v>
      </c>
      <c r="I11535" t="s">
        <v>2175</v>
      </c>
      <c r="J11535" t="s">
        <v>1327</v>
      </c>
      <c r="K11535" t="s">
        <v>1327</v>
      </c>
      <c r="L11535">
        <v>90288.27</v>
      </c>
      <c r="M11535">
        <v>90288.25</v>
      </c>
      <c r="N11535" t="s">
        <v>7373</v>
      </c>
      <c r="O11535" t="s">
        <v>7374</v>
      </c>
      <c r="P11535" t="s">
        <v>4580</v>
      </c>
      <c r="Q11535" s="4" t="s">
        <v>1201</v>
      </c>
      <c r="R11535" s="4" t="s">
        <v>866</v>
      </c>
      <c r="S11535" s="4" t="s">
        <v>1625</v>
      </c>
      <c r="T11535" s="4" t="s">
        <v>867</v>
      </c>
      <c r="U11535" s="4" t="s">
        <v>1636</v>
      </c>
      <c r="V11535" s="4" t="s">
        <v>160</v>
      </c>
      <c r="W11535">
        <v>-90288.27</v>
      </c>
      <c r="X11535">
        <v>-90288.25</v>
      </c>
    </row>
    <row r="11536" spans="1:24" x14ac:dyDescent="0.2">
      <c r="A11536" t="s">
        <v>1636</v>
      </c>
      <c r="B11536" s="4" t="s">
        <v>807</v>
      </c>
      <c r="C11536" s="4" t="s">
        <v>824</v>
      </c>
      <c r="D11536" t="s">
        <v>1356</v>
      </c>
      <c r="E11536">
        <v>47110000</v>
      </c>
      <c r="F11536" t="s">
        <v>7399</v>
      </c>
      <c r="G11536" t="s">
        <v>7400</v>
      </c>
      <c r="H11536" t="s">
        <v>7400</v>
      </c>
      <c r="I11536" t="s">
        <v>7401</v>
      </c>
      <c r="J11536" t="s">
        <v>1327</v>
      </c>
      <c r="K11536" t="s">
        <v>1327</v>
      </c>
      <c r="L11536">
        <v>166.14</v>
      </c>
      <c r="M11536">
        <v>166.12</v>
      </c>
      <c r="N11536" t="s">
        <v>7373</v>
      </c>
      <c r="O11536" t="s">
        <v>7374</v>
      </c>
      <c r="P11536" t="s">
        <v>4580</v>
      </c>
      <c r="Q11536" s="4" t="s">
        <v>1201</v>
      </c>
      <c r="R11536" s="4" t="s">
        <v>866</v>
      </c>
      <c r="S11536" s="4" t="s">
        <v>1625</v>
      </c>
      <c r="T11536" s="4" t="s">
        <v>867</v>
      </c>
      <c r="U11536" s="4" t="s">
        <v>1636</v>
      </c>
      <c r="V11536" s="4" t="s">
        <v>160</v>
      </c>
      <c r="W11536">
        <v>-166.14</v>
      </c>
      <c r="X11536">
        <v>-166.12</v>
      </c>
    </row>
    <row r="11537" spans="1:24" x14ac:dyDescent="0.2">
      <c r="A11537" t="s">
        <v>1636</v>
      </c>
      <c r="B11537" s="4" t="s">
        <v>807</v>
      </c>
      <c r="C11537" s="4" t="s">
        <v>824</v>
      </c>
      <c r="D11537" t="s">
        <v>1356</v>
      </c>
      <c r="E11537">
        <v>47110000</v>
      </c>
      <c r="F11537" t="s">
        <v>7402</v>
      </c>
      <c r="G11537" t="s">
        <v>7403</v>
      </c>
      <c r="H11537" t="s">
        <v>7403</v>
      </c>
      <c r="I11537" t="s">
        <v>7404</v>
      </c>
      <c r="J11537" t="s">
        <v>1327</v>
      </c>
      <c r="K11537" t="s">
        <v>1327</v>
      </c>
      <c r="L11537">
        <v>586.16999999999996</v>
      </c>
      <c r="M11537">
        <v>585.85</v>
      </c>
      <c r="N11537" t="s">
        <v>7373</v>
      </c>
      <c r="O11537" t="s">
        <v>7374</v>
      </c>
      <c r="P11537" t="s">
        <v>4580</v>
      </c>
      <c r="Q11537" s="4" t="s">
        <v>1201</v>
      </c>
      <c r="R11537" s="4" t="s">
        <v>866</v>
      </c>
      <c r="S11537" s="4" t="s">
        <v>1625</v>
      </c>
      <c r="T11537" s="4" t="s">
        <v>867</v>
      </c>
      <c r="U11537" s="4" t="s">
        <v>1636</v>
      </c>
      <c r="V11537" s="4" t="s">
        <v>160</v>
      </c>
      <c r="W11537">
        <v>-586.16999999999996</v>
      </c>
      <c r="X11537">
        <v>-585.85</v>
      </c>
    </row>
    <row r="11538" spans="1:24" x14ac:dyDescent="0.2">
      <c r="A11538" t="s">
        <v>1636</v>
      </c>
      <c r="B11538" s="4" t="s">
        <v>807</v>
      </c>
      <c r="C11538" s="4" t="s">
        <v>824</v>
      </c>
      <c r="D11538" t="s">
        <v>1356</v>
      </c>
      <c r="E11538">
        <v>47110000</v>
      </c>
      <c r="F11538" t="s">
        <v>2176</v>
      </c>
      <c r="G11538" t="s">
        <v>2177</v>
      </c>
      <c r="H11538" t="s">
        <v>2177</v>
      </c>
      <c r="I11538" t="s">
        <v>2178</v>
      </c>
      <c r="J11538" t="s">
        <v>1327</v>
      </c>
      <c r="K11538" t="s">
        <v>1327</v>
      </c>
      <c r="L11538">
        <v>76897.14</v>
      </c>
      <c r="M11538">
        <v>76897.13</v>
      </c>
      <c r="N11538" t="s">
        <v>7373</v>
      </c>
      <c r="O11538" t="s">
        <v>7374</v>
      </c>
      <c r="P11538" t="s">
        <v>4580</v>
      </c>
      <c r="Q11538" s="4" t="s">
        <v>1201</v>
      </c>
      <c r="R11538" s="4" t="s">
        <v>866</v>
      </c>
      <c r="S11538" s="4" t="s">
        <v>1625</v>
      </c>
      <c r="T11538" s="4" t="s">
        <v>867</v>
      </c>
      <c r="U11538" s="4" t="s">
        <v>1636</v>
      </c>
      <c r="V11538" s="4" t="s">
        <v>160</v>
      </c>
      <c r="W11538">
        <v>-76897.14</v>
      </c>
      <c r="X11538">
        <v>-76897.13</v>
      </c>
    </row>
    <row r="11539" spans="1:24" x14ac:dyDescent="0.2">
      <c r="A11539" t="s">
        <v>1636</v>
      </c>
      <c r="B11539" s="4" t="s">
        <v>807</v>
      </c>
      <c r="C11539" s="4" t="s">
        <v>824</v>
      </c>
      <c r="D11539" t="s">
        <v>1356</v>
      </c>
      <c r="E11539">
        <v>47110000</v>
      </c>
      <c r="F11539" t="s">
        <v>8025</v>
      </c>
      <c r="G11539" t="s">
        <v>7405</v>
      </c>
      <c r="H11539" t="s">
        <v>7405</v>
      </c>
      <c r="I11539" t="s">
        <v>8026</v>
      </c>
      <c r="J11539" t="s">
        <v>1327</v>
      </c>
      <c r="K11539" t="s">
        <v>1327</v>
      </c>
      <c r="L11539">
        <v>869.07</v>
      </c>
      <c r="M11539">
        <v>562.08000000000004</v>
      </c>
      <c r="N11539" t="s">
        <v>7373</v>
      </c>
      <c r="O11539" t="s">
        <v>7374</v>
      </c>
      <c r="P11539" t="s">
        <v>4580</v>
      </c>
      <c r="Q11539" s="4" t="s">
        <v>1201</v>
      </c>
      <c r="R11539" s="4" t="s">
        <v>866</v>
      </c>
      <c r="S11539" s="4" t="s">
        <v>1625</v>
      </c>
      <c r="T11539" s="4" t="s">
        <v>867</v>
      </c>
      <c r="U11539" s="4" t="s">
        <v>1636</v>
      </c>
      <c r="V11539" s="4" t="s">
        <v>160</v>
      </c>
      <c r="W11539">
        <v>-869.07</v>
      </c>
      <c r="X11539">
        <v>-562.08000000000004</v>
      </c>
    </row>
    <row r="11540" spans="1:24" x14ac:dyDescent="0.2">
      <c r="A11540" t="s">
        <v>1636</v>
      </c>
      <c r="B11540" s="4" t="s">
        <v>807</v>
      </c>
      <c r="C11540" s="4" t="s">
        <v>824</v>
      </c>
      <c r="D11540" t="s">
        <v>1356</v>
      </c>
      <c r="E11540">
        <v>47110000</v>
      </c>
      <c r="F11540" t="s">
        <v>7406</v>
      </c>
      <c r="G11540" t="s">
        <v>7407</v>
      </c>
      <c r="H11540" t="s">
        <v>7407</v>
      </c>
      <c r="I11540" t="s">
        <v>7408</v>
      </c>
      <c r="J11540" t="s">
        <v>1327</v>
      </c>
      <c r="K11540" t="s">
        <v>1327</v>
      </c>
      <c r="L11540">
        <v>1636.35</v>
      </c>
      <c r="M11540">
        <v>1636.36</v>
      </c>
      <c r="N11540" t="s">
        <v>7373</v>
      </c>
      <c r="O11540" t="s">
        <v>7374</v>
      </c>
      <c r="P11540" t="s">
        <v>4580</v>
      </c>
      <c r="Q11540" s="4" t="s">
        <v>1201</v>
      </c>
      <c r="R11540" s="4" t="s">
        <v>866</v>
      </c>
      <c r="S11540" s="4" t="s">
        <v>1625</v>
      </c>
      <c r="T11540" s="4" t="s">
        <v>867</v>
      </c>
      <c r="U11540" s="4" t="s">
        <v>1636</v>
      </c>
      <c r="V11540" s="4" t="s">
        <v>160</v>
      </c>
      <c r="W11540">
        <v>-1636.35</v>
      </c>
      <c r="X11540">
        <v>-1636.36</v>
      </c>
    </row>
    <row r="11541" spans="1:24" x14ac:dyDescent="0.2">
      <c r="A11541" t="s">
        <v>1636</v>
      </c>
      <c r="B11541" s="4" t="s">
        <v>807</v>
      </c>
      <c r="C11541" s="4" t="s">
        <v>824</v>
      </c>
      <c r="D11541" t="s">
        <v>1356</v>
      </c>
      <c r="E11541">
        <v>47110000</v>
      </c>
      <c r="F11541" t="s">
        <v>7409</v>
      </c>
      <c r="G11541" t="s">
        <v>7410</v>
      </c>
      <c r="H11541" t="s">
        <v>7410</v>
      </c>
      <c r="I11541" t="s">
        <v>7411</v>
      </c>
      <c r="J11541" t="s">
        <v>1327</v>
      </c>
      <c r="K11541" t="s">
        <v>1327</v>
      </c>
      <c r="L11541">
        <v>191.59</v>
      </c>
      <c r="M11541">
        <v>191.57</v>
      </c>
      <c r="N11541" t="s">
        <v>7373</v>
      </c>
      <c r="O11541" t="s">
        <v>7374</v>
      </c>
      <c r="P11541" t="s">
        <v>4580</v>
      </c>
      <c r="Q11541" s="4" t="s">
        <v>1201</v>
      </c>
      <c r="R11541" s="4" t="s">
        <v>866</v>
      </c>
      <c r="S11541" s="4" t="s">
        <v>1625</v>
      </c>
      <c r="T11541" s="4" t="s">
        <v>867</v>
      </c>
      <c r="U11541" s="4" t="s">
        <v>1636</v>
      </c>
      <c r="V11541" s="4" t="s">
        <v>160</v>
      </c>
      <c r="W11541">
        <v>-191.59</v>
      </c>
      <c r="X11541">
        <v>-191.57</v>
      </c>
    </row>
    <row r="11542" spans="1:24" x14ac:dyDescent="0.2">
      <c r="A11542" t="s">
        <v>1636</v>
      </c>
      <c r="B11542" s="4" t="s">
        <v>807</v>
      </c>
      <c r="C11542" s="4" t="s">
        <v>824</v>
      </c>
      <c r="D11542" t="s">
        <v>1356</v>
      </c>
      <c r="E11542">
        <v>47110000</v>
      </c>
      <c r="F11542" t="s">
        <v>2179</v>
      </c>
      <c r="G11542" t="s">
        <v>2180</v>
      </c>
      <c r="H11542" t="s">
        <v>2180</v>
      </c>
      <c r="I11542" t="s">
        <v>2181</v>
      </c>
      <c r="J11542" t="s">
        <v>1327</v>
      </c>
      <c r="K11542" t="s">
        <v>1327</v>
      </c>
      <c r="L11542">
        <v>32653.96</v>
      </c>
      <c r="M11542">
        <v>32653.95</v>
      </c>
      <c r="N11542" t="s">
        <v>7373</v>
      </c>
      <c r="O11542" t="s">
        <v>7374</v>
      </c>
      <c r="P11542" t="s">
        <v>4580</v>
      </c>
      <c r="Q11542" s="4" t="s">
        <v>1201</v>
      </c>
      <c r="R11542" s="4" t="s">
        <v>866</v>
      </c>
      <c r="S11542" s="4" t="s">
        <v>1625</v>
      </c>
      <c r="T11542" s="4" t="s">
        <v>867</v>
      </c>
      <c r="U11542" s="4" t="s">
        <v>1636</v>
      </c>
      <c r="V11542" s="4" t="s">
        <v>160</v>
      </c>
      <c r="W11542">
        <v>-32653.96</v>
      </c>
      <c r="X11542">
        <v>-32653.95</v>
      </c>
    </row>
    <row r="11543" spans="1:24" x14ac:dyDescent="0.2">
      <c r="A11543" t="s">
        <v>1636</v>
      </c>
      <c r="B11543" s="4" t="s">
        <v>807</v>
      </c>
      <c r="C11543" s="4" t="s">
        <v>824</v>
      </c>
      <c r="D11543" t="s">
        <v>1356</v>
      </c>
      <c r="E11543">
        <v>47110000</v>
      </c>
      <c r="F11543" t="s">
        <v>7688</v>
      </c>
      <c r="G11543" t="s">
        <v>2182</v>
      </c>
      <c r="H11543" t="s">
        <v>2182</v>
      </c>
      <c r="I11543" t="s">
        <v>7689</v>
      </c>
      <c r="J11543" t="s">
        <v>1327</v>
      </c>
      <c r="K11543" t="s">
        <v>1327</v>
      </c>
      <c r="L11543">
        <v>134773.92000000001</v>
      </c>
      <c r="M11543">
        <v>134773.89000000001</v>
      </c>
      <c r="N11543" t="s">
        <v>7373</v>
      </c>
      <c r="O11543" t="s">
        <v>7374</v>
      </c>
      <c r="P11543" t="s">
        <v>4580</v>
      </c>
      <c r="Q11543" s="4" t="s">
        <v>1201</v>
      </c>
      <c r="R11543" s="4" t="s">
        <v>866</v>
      </c>
      <c r="S11543" s="4" t="s">
        <v>1625</v>
      </c>
      <c r="T11543" s="4" t="s">
        <v>867</v>
      </c>
      <c r="U11543" s="4" t="s">
        <v>1636</v>
      </c>
      <c r="V11543" s="4" t="s">
        <v>160</v>
      </c>
      <c r="W11543">
        <v>-134773.92000000001</v>
      </c>
      <c r="X11543">
        <v>-134773.89000000001</v>
      </c>
    </row>
    <row r="11544" spans="1:24" x14ac:dyDescent="0.2">
      <c r="A11544" t="s">
        <v>1636</v>
      </c>
      <c r="B11544" s="4" t="s">
        <v>807</v>
      </c>
      <c r="C11544" s="4" t="s">
        <v>824</v>
      </c>
      <c r="D11544" t="s">
        <v>1356</v>
      </c>
      <c r="E11544">
        <v>47110000</v>
      </c>
      <c r="F11544" t="s">
        <v>1668</v>
      </c>
      <c r="G11544" t="s">
        <v>1669</v>
      </c>
      <c r="H11544" t="s">
        <v>1669</v>
      </c>
      <c r="I11544" t="s">
        <v>1670</v>
      </c>
      <c r="J11544" t="s">
        <v>1327</v>
      </c>
      <c r="K11544" t="s">
        <v>1327</v>
      </c>
      <c r="L11544">
        <v>53606.31</v>
      </c>
      <c r="M11544">
        <v>53606.3</v>
      </c>
      <c r="N11544" t="s">
        <v>7373</v>
      </c>
      <c r="O11544" t="s">
        <v>7374</v>
      </c>
      <c r="P11544" t="s">
        <v>4580</v>
      </c>
      <c r="Q11544" s="4" t="s">
        <v>1201</v>
      </c>
      <c r="R11544" s="4" t="s">
        <v>866</v>
      </c>
      <c r="S11544" s="4" t="s">
        <v>1625</v>
      </c>
      <c r="T11544" s="4" t="s">
        <v>867</v>
      </c>
      <c r="U11544" s="4" t="s">
        <v>1636</v>
      </c>
      <c r="V11544" s="4" t="s">
        <v>160</v>
      </c>
      <c r="W11544">
        <v>-53606.31</v>
      </c>
      <c r="X11544">
        <v>-53606.3</v>
      </c>
    </row>
    <row r="11545" spans="1:24" x14ac:dyDescent="0.2">
      <c r="A11545" t="s">
        <v>1636</v>
      </c>
      <c r="B11545" s="4" t="s">
        <v>807</v>
      </c>
      <c r="C11545" s="4" t="s">
        <v>824</v>
      </c>
      <c r="D11545" t="s">
        <v>1356</v>
      </c>
      <c r="E11545">
        <v>47110000</v>
      </c>
      <c r="F11545" t="s">
        <v>8027</v>
      </c>
      <c r="G11545" t="s">
        <v>7412</v>
      </c>
      <c r="H11545" t="s">
        <v>7412</v>
      </c>
      <c r="I11545" t="s">
        <v>8028</v>
      </c>
      <c r="J11545" t="s">
        <v>1327</v>
      </c>
      <c r="K11545" t="s">
        <v>1327</v>
      </c>
      <c r="L11545">
        <v>110.08</v>
      </c>
      <c r="M11545">
        <v>110.07</v>
      </c>
      <c r="N11545" t="s">
        <v>7373</v>
      </c>
      <c r="O11545" t="s">
        <v>7374</v>
      </c>
      <c r="P11545" t="s">
        <v>4580</v>
      </c>
      <c r="Q11545" s="4" t="s">
        <v>1201</v>
      </c>
      <c r="R11545" s="4" t="s">
        <v>866</v>
      </c>
      <c r="S11545" s="4" t="s">
        <v>1625</v>
      </c>
      <c r="T11545" s="4" t="s">
        <v>867</v>
      </c>
      <c r="U11545" s="4" t="s">
        <v>1636</v>
      </c>
      <c r="V11545" s="4" t="s">
        <v>160</v>
      </c>
      <c r="W11545">
        <v>-110.08</v>
      </c>
      <c r="X11545">
        <v>-110.07</v>
      </c>
    </row>
    <row r="11546" spans="1:24" x14ac:dyDescent="0.2">
      <c r="A11546" t="s">
        <v>1636</v>
      </c>
      <c r="B11546" s="4" t="s">
        <v>807</v>
      </c>
      <c r="C11546" s="4" t="s">
        <v>824</v>
      </c>
      <c r="D11546" t="s">
        <v>1356</v>
      </c>
      <c r="E11546">
        <v>47110000</v>
      </c>
      <c r="F11546" t="s">
        <v>7413</v>
      </c>
      <c r="G11546" t="s">
        <v>7414</v>
      </c>
      <c r="H11546" t="s">
        <v>7414</v>
      </c>
      <c r="I11546" t="s">
        <v>7415</v>
      </c>
      <c r="J11546" t="s">
        <v>1327</v>
      </c>
      <c r="K11546" t="s">
        <v>1327</v>
      </c>
      <c r="L11546">
        <v>110.08</v>
      </c>
      <c r="M11546">
        <v>110.07</v>
      </c>
      <c r="N11546" t="s">
        <v>7373</v>
      </c>
      <c r="O11546" t="s">
        <v>7374</v>
      </c>
      <c r="P11546" t="s">
        <v>4580</v>
      </c>
      <c r="Q11546" s="4" t="s">
        <v>1201</v>
      </c>
      <c r="R11546" s="4" t="s">
        <v>866</v>
      </c>
      <c r="S11546" s="4" t="s">
        <v>1625</v>
      </c>
      <c r="T11546" s="4" t="s">
        <v>867</v>
      </c>
      <c r="U11546" s="4" t="s">
        <v>1636</v>
      </c>
      <c r="V11546" s="4" t="s">
        <v>160</v>
      </c>
      <c r="W11546">
        <v>-110.08</v>
      </c>
      <c r="X11546">
        <v>-110.07</v>
      </c>
    </row>
    <row r="11547" spans="1:24" x14ac:dyDescent="0.2">
      <c r="A11547" t="s">
        <v>1636</v>
      </c>
      <c r="B11547" s="4" t="s">
        <v>807</v>
      </c>
      <c r="C11547" s="4" t="s">
        <v>824</v>
      </c>
      <c r="D11547" t="s">
        <v>1356</v>
      </c>
      <c r="E11547">
        <v>47110000</v>
      </c>
      <c r="F11547" t="s">
        <v>8029</v>
      </c>
      <c r="G11547" t="s">
        <v>8030</v>
      </c>
      <c r="H11547" t="s">
        <v>8030</v>
      </c>
      <c r="I11547" t="s">
        <v>8031</v>
      </c>
      <c r="J11547" t="s">
        <v>1327</v>
      </c>
      <c r="K11547" t="s">
        <v>1327</v>
      </c>
      <c r="L11547">
        <v>248.97</v>
      </c>
      <c r="M11547">
        <v>248.96</v>
      </c>
      <c r="N11547" t="s">
        <v>7373</v>
      </c>
      <c r="O11547" t="s">
        <v>7374</v>
      </c>
      <c r="P11547" t="s">
        <v>4580</v>
      </c>
      <c r="Q11547" s="4" t="s">
        <v>1201</v>
      </c>
      <c r="R11547" s="4" t="s">
        <v>866</v>
      </c>
      <c r="S11547" s="4" t="s">
        <v>1625</v>
      </c>
      <c r="T11547" s="4" t="s">
        <v>867</v>
      </c>
      <c r="U11547" s="4" t="s">
        <v>1636</v>
      </c>
      <c r="V11547" s="4" t="s">
        <v>160</v>
      </c>
      <c r="W11547">
        <v>-248.97</v>
      </c>
      <c r="X11547">
        <v>-248.96</v>
      </c>
    </row>
    <row r="11548" spans="1:24" x14ac:dyDescent="0.2">
      <c r="A11548" t="s">
        <v>1636</v>
      </c>
      <c r="B11548" s="4" t="s">
        <v>807</v>
      </c>
      <c r="C11548" s="4" t="s">
        <v>824</v>
      </c>
      <c r="D11548" t="s">
        <v>1356</v>
      </c>
      <c r="E11548">
        <v>47110000</v>
      </c>
      <c r="F11548" t="s">
        <v>2183</v>
      </c>
      <c r="G11548" t="s">
        <v>2184</v>
      </c>
      <c r="H11548" t="s">
        <v>2184</v>
      </c>
      <c r="I11548" t="s">
        <v>2185</v>
      </c>
      <c r="J11548" t="s">
        <v>1327</v>
      </c>
      <c r="K11548" t="s">
        <v>1327</v>
      </c>
      <c r="L11548">
        <v>24920.31</v>
      </c>
      <c r="M11548">
        <v>24920.3</v>
      </c>
      <c r="N11548" t="s">
        <v>7373</v>
      </c>
      <c r="O11548" t="s">
        <v>7374</v>
      </c>
      <c r="P11548" t="s">
        <v>4580</v>
      </c>
      <c r="Q11548" s="4" t="s">
        <v>1201</v>
      </c>
      <c r="R11548" s="4" t="s">
        <v>866</v>
      </c>
      <c r="S11548" s="4" t="s">
        <v>1625</v>
      </c>
      <c r="T11548" s="4" t="s">
        <v>867</v>
      </c>
      <c r="U11548" s="4" t="s">
        <v>1636</v>
      </c>
      <c r="V11548" s="4" t="s">
        <v>160</v>
      </c>
      <c r="W11548">
        <v>-24920.31</v>
      </c>
      <c r="X11548">
        <v>-24920.3</v>
      </c>
    </row>
    <row r="11549" spans="1:24" x14ac:dyDescent="0.2">
      <c r="A11549" t="s">
        <v>1636</v>
      </c>
      <c r="B11549" s="4" t="s">
        <v>807</v>
      </c>
      <c r="C11549" s="4" t="s">
        <v>824</v>
      </c>
      <c r="D11549" t="s">
        <v>1356</v>
      </c>
      <c r="E11549">
        <v>47110000</v>
      </c>
      <c r="F11549" t="s">
        <v>7416</v>
      </c>
      <c r="G11549" t="s">
        <v>7417</v>
      </c>
      <c r="H11549" t="s">
        <v>7417</v>
      </c>
      <c r="I11549" t="s">
        <v>7418</v>
      </c>
      <c r="J11549" t="s">
        <v>1327</v>
      </c>
      <c r="K11549" t="s">
        <v>1327</v>
      </c>
      <c r="L11549">
        <v>879.06</v>
      </c>
      <c r="M11549">
        <v>812.77</v>
      </c>
      <c r="N11549" t="s">
        <v>7373</v>
      </c>
      <c r="O11549" t="s">
        <v>7374</v>
      </c>
      <c r="P11549" t="s">
        <v>4580</v>
      </c>
      <c r="Q11549" s="4" t="s">
        <v>1201</v>
      </c>
      <c r="R11549" s="4" t="s">
        <v>866</v>
      </c>
      <c r="S11549" s="4" t="s">
        <v>1625</v>
      </c>
      <c r="T11549" s="4" t="s">
        <v>867</v>
      </c>
      <c r="U11549" s="4" t="s">
        <v>1636</v>
      </c>
      <c r="V11549" s="4" t="s">
        <v>160</v>
      </c>
      <c r="W11549">
        <v>-879.06</v>
      </c>
      <c r="X11549">
        <v>-812.77</v>
      </c>
    </row>
    <row r="11550" spans="1:24" x14ac:dyDescent="0.2">
      <c r="A11550" t="s">
        <v>1636</v>
      </c>
      <c r="B11550" s="4" t="s">
        <v>807</v>
      </c>
      <c r="C11550" s="4" t="s">
        <v>824</v>
      </c>
      <c r="D11550" t="s">
        <v>1356</v>
      </c>
      <c r="E11550">
        <v>47110000</v>
      </c>
      <c r="F11550" t="s">
        <v>7419</v>
      </c>
      <c r="G11550" t="s">
        <v>7420</v>
      </c>
      <c r="H11550" t="s">
        <v>7420</v>
      </c>
      <c r="I11550" t="s">
        <v>7421</v>
      </c>
      <c r="J11550" t="s">
        <v>1327</v>
      </c>
      <c r="K11550" t="s">
        <v>1327</v>
      </c>
      <c r="L11550">
        <v>328.51</v>
      </c>
      <c r="M11550">
        <v>328.5</v>
      </c>
      <c r="N11550" t="s">
        <v>7373</v>
      </c>
      <c r="O11550" t="s">
        <v>7374</v>
      </c>
      <c r="P11550" t="s">
        <v>4580</v>
      </c>
      <c r="Q11550" s="4" t="s">
        <v>1201</v>
      </c>
      <c r="R11550" s="4" t="s">
        <v>866</v>
      </c>
      <c r="S11550" s="4" t="s">
        <v>1625</v>
      </c>
      <c r="T11550" s="4" t="s">
        <v>867</v>
      </c>
      <c r="U11550" s="4" t="s">
        <v>1636</v>
      </c>
      <c r="V11550" s="4" t="s">
        <v>160</v>
      </c>
      <c r="W11550">
        <v>-328.51</v>
      </c>
      <c r="X11550">
        <v>-328.5</v>
      </c>
    </row>
    <row r="11551" spans="1:24" x14ac:dyDescent="0.2">
      <c r="A11551" t="s">
        <v>1636</v>
      </c>
      <c r="B11551" s="4" t="s">
        <v>807</v>
      </c>
      <c r="C11551" s="4" t="s">
        <v>824</v>
      </c>
      <c r="D11551" t="s">
        <v>1356</v>
      </c>
      <c r="E11551">
        <v>47110000</v>
      </c>
      <c r="F11551" t="s">
        <v>7422</v>
      </c>
      <c r="G11551" t="s">
        <v>7423</v>
      </c>
      <c r="H11551" t="s">
        <v>7423</v>
      </c>
      <c r="I11551" t="s">
        <v>7424</v>
      </c>
      <c r="J11551" t="s">
        <v>1327</v>
      </c>
      <c r="K11551" t="s">
        <v>1327</v>
      </c>
      <c r="L11551">
        <v>27322.16</v>
      </c>
      <c r="M11551">
        <v>27322.16</v>
      </c>
      <c r="N11551" t="s">
        <v>7373</v>
      </c>
      <c r="O11551" t="s">
        <v>7374</v>
      </c>
      <c r="P11551" t="s">
        <v>4580</v>
      </c>
      <c r="Q11551" s="4" t="s">
        <v>1201</v>
      </c>
      <c r="R11551" s="4" t="s">
        <v>866</v>
      </c>
      <c r="S11551" s="4" t="s">
        <v>1625</v>
      </c>
      <c r="T11551" s="4" t="s">
        <v>867</v>
      </c>
      <c r="U11551" s="4" t="s">
        <v>1636</v>
      </c>
      <c r="V11551" s="4" t="s">
        <v>160</v>
      </c>
      <c r="W11551">
        <v>-27322.16</v>
      </c>
      <c r="X11551">
        <v>-27322.16</v>
      </c>
    </row>
    <row r="11552" spans="1:24" x14ac:dyDescent="0.2">
      <c r="A11552" t="s">
        <v>1636</v>
      </c>
      <c r="B11552" s="4" t="s">
        <v>807</v>
      </c>
      <c r="C11552" s="4" t="s">
        <v>824</v>
      </c>
      <c r="D11552" t="s">
        <v>1356</v>
      </c>
      <c r="E11552">
        <v>47110000</v>
      </c>
      <c r="F11552" t="s">
        <v>2186</v>
      </c>
      <c r="G11552" t="s">
        <v>2187</v>
      </c>
      <c r="H11552" t="s">
        <v>2187</v>
      </c>
      <c r="I11552" t="s">
        <v>2188</v>
      </c>
      <c r="J11552" t="s">
        <v>1327</v>
      </c>
      <c r="K11552" t="s">
        <v>1327</v>
      </c>
      <c r="L11552">
        <v>16833.599999999999</v>
      </c>
      <c r="M11552">
        <v>16833.57</v>
      </c>
      <c r="N11552" t="s">
        <v>7373</v>
      </c>
      <c r="O11552" t="s">
        <v>7374</v>
      </c>
      <c r="P11552" t="s">
        <v>4580</v>
      </c>
      <c r="Q11552" s="4" t="s">
        <v>1201</v>
      </c>
      <c r="R11552" s="4" t="s">
        <v>866</v>
      </c>
      <c r="S11552" s="4" t="s">
        <v>1625</v>
      </c>
      <c r="T11552" s="4" t="s">
        <v>867</v>
      </c>
      <c r="U11552" s="4" t="s">
        <v>1636</v>
      </c>
      <c r="V11552" s="4" t="s">
        <v>160</v>
      </c>
      <c r="W11552">
        <v>-16833.599999999999</v>
      </c>
      <c r="X11552">
        <v>-16833.57</v>
      </c>
    </row>
    <row r="11553" spans="1:24" x14ac:dyDescent="0.2">
      <c r="A11553" t="s">
        <v>1636</v>
      </c>
      <c r="B11553" s="4" t="s">
        <v>807</v>
      </c>
      <c r="C11553" s="4" t="s">
        <v>824</v>
      </c>
      <c r="D11553" t="s">
        <v>1356</v>
      </c>
      <c r="E11553">
        <v>47110000</v>
      </c>
      <c r="F11553" t="s">
        <v>7425</v>
      </c>
      <c r="G11553" t="s">
        <v>7426</v>
      </c>
      <c r="H11553" t="s">
        <v>7426</v>
      </c>
      <c r="I11553" t="s">
        <v>7427</v>
      </c>
      <c r="J11553" t="s">
        <v>1327</v>
      </c>
      <c r="K11553" t="s">
        <v>1327</v>
      </c>
      <c r="L11553">
        <v>657.97</v>
      </c>
      <c r="M11553">
        <v>657.96</v>
      </c>
      <c r="N11553" t="s">
        <v>7373</v>
      </c>
      <c r="O11553" t="s">
        <v>7374</v>
      </c>
      <c r="P11553" t="s">
        <v>4580</v>
      </c>
      <c r="Q11553" s="4" t="s">
        <v>1201</v>
      </c>
      <c r="R11553" s="4" t="s">
        <v>866</v>
      </c>
      <c r="S11553" s="4" t="s">
        <v>1625</v>
      </c>
      <c r="T11553" s="4" t="s">
        <v>867</v>
      </c>
      <c r="U11553" s="4" t="s">
        <v>1636</v>
      </c>
      <c r="V11553" s="4" t="s">
        <v>160</v>
      </c>
      <c r="W11553">
        <v>-657.97</v>
      </c>
      <c r="X11553">
        <v>-657.96</v>
      </c>
    </row>
    <row r="11554" spans="1:24" x14ac:dyDescent="0.2">
      <c r="A11554" t="s">
        <v>1636</v>
      </c>
      <c r="B11554" s="4" t="s">
        <v>807</v>
      </c>
      <c r="C11554" s="4" t="s">
        <v>824</v>
      </c>
      <c r="D11554" t="s">
        <v>1356</v>
      </c>
      <c r="E11554">
        <v>47110000</v>
      </c>
      <c r="F11554" t="s">
        <v>7428</v>
      </c>
      <c r="G11554" t="s">
        <v>7429</v>
      </c>
      <c r="H11554" t="s">
        <v>7429</v>
      </c>
      <c r="I11554" t="s">
        <v>7430</v>
      </c>
      <c r="J11554" t="s">
        <v>1327</v>
      </c>
      <c r="K11554" t="s">
        <v>1327</v>
      </c>
      <c r="L11554">
        <v>2674.61</v>
      </c>
      <c r="M11554">
        <v>2674.59</v>
      </c>
      <c r="N11554" t="s">
        <v>7373</v>
      </c>
      <c r="O11554" t="s">
        <v>7374</v>
      </c>
      <c r="P11554" t="s">
        <v>4580</v>
      </c>
      <c r="Q11554" s="4" t="s">
        <v>1201</v>
      </c>
      <c r="R11554" s="4" t="s">
        <v>866</v>
      </c>
      <c r="S11554" s="4" t="s">
        <v>1625</v>
      </c>
      <c r="T11554" s="4" t="s">
        <v>867</v>
      </c>
      <c r="U11554" s="4" t="s">
        <v>1636</v>
      </c>
      <c r="V11554" s="4" t="s">
        <v>160</v>
      </c>
      <c r="W11554">
        <v>-2674.61</v>
      </c>
      <c r="X11554">
        <v>-2674.59</v>
      </c>
    </row>
    <row r="11555" spans="1:24" x14ac:dyDescent="0.2">
      <c r="A11555" t="s">
        <v>1636</v>
      </c>
      <c r="B11555" s="4" t="s">
        <v>807</v>
      </c>
      <c r="C11555" s="4" t="s">
        <v>824</v>
      </c>
      <c r="D11555" t="s">
        <v>1356</v>
      </c>
      <c r="E11555">
        <v>47110000</v>
      </c>
      <c r="F11555" t="s">
        <v>1671</v>
      </c>
      <c r="G11555" t="s">
        <v>1672</v>
      </c>
      <c r="H11555" t="s">
        <v>1672</v>
      </c>
      <c r="I11555" t="s">
        <v>1673</v>
      </c>
      <c r="J11555" t="s">
        <v>1327</v>
      </c>
      <c r="K11555" t="s">
        <v>1327</v>
      </c>
      <c r="L11555">
        <v>11351.15</v>
      </c>
      <c r="M11555">
        <v>11351.11</v>
      </c>
      <c r="N11555" t="s">
        <v>7373</v>
      </c>
      <c r="O11555" t="s">
        <v>7374</v>
      </c>
      <c r="P11555" t="s">
        <v>4580</v>
      </c>
      <c r="Q11555" s="4" t="s">
        <v>1201</v>
      </c>
      <c r="R11555" s="4" t="s">
        <v>866</v>
      </c>
      <c r="S11555" s="4" t="s">
        <v>1625</v>
      </c>
      <c r="T11555" s="4" t="s">
        <v>867</v>
      </c>
      <c r="U11555" s="4" t="s">
        <v>1636</v>
      </c>
      <c r="V11555" s="4" t="s">
        <v>160</v>
      </c>
      <c r="W11555">
        <v>-11351.15</v>
      </c>
      <c r="X11555">
        <v>-11351.11</v>
      </c>
    </row>
    <row r="11556" spans="1:24" x14ac:dyDescent="0.2">
      <c r="A11556" t="s">
        <v>1636</v>
      </c>
      <c r="B11556" s="4" t="s">
        <v>807</v>
      </c>
      <c r="C11556" s="4" t="s">
        <v>824</v>
      </c>
      <c r="D11556" t="s">
        <v>1356</v>
      </c>
      <c r="E11556">
        <v>47110000</v>
      </c>
      <c r="F11556" t="s">
        <v>3052</v>
      </c>
      <c r="G11556" t="s">
        <v>3053</v>
      </c>
      <c r="H11556" t="s">
        <v>3053</v>
      </c>
      <c r="I11556" t="s">
        <v>3054</v>
      </c>
      <c r="J11556" t="s">
        <v>1327</v>
      </c>
      <c r="K11556" t="s">
        <v>1327</v>
      </c>
      <c r="L11556">
        <v>166006.46</v>
      </c>
      <c r="M11556">
        <v>166006.47</v>
      </c>
      <c r="N11556" t="s">
        <v>7373</v>
      </c>
      <c r="O11556" t="s">
        <v>7374</v>
      </c>
      <c r="P11556" t="s">
        <v>4580</v>
      </c>
      <c r="Q11556" s="4" t="s">
        <v>1201</v>
      </c>
      <c r="R11556" s="4" t="s">
        <v>866</v>
      </c>
      <c r="S11556" s="4" t="s">
        <v>1625</v>
      </c>
      <c r="T11556" s="4" t="s">
        <v>867</v>
      </c>
      <c r="U11556" s="4" t="s">
        <v>1636</v>
      </c>
      <c r="V11556" s="4" t="s">
        <v>160</v>
      </c>
      <c r="W11556">
        <v>-166006.46</v>
      </c>
      <c r="X11556">
        <v>-166006.47</v>
      </c>
    </row>
    <row r="11557" spans="1:24" x14ac:dyDescent="0.2">
      <c r="A11557" t="s">
        <v>1636</v>
      </c>
      <c r="B11557" s="4" t="s">
        <v>807</v>
      </c>
      <c r="C11557" s="4" t="s">
        <v>824</v>
      </c>
      <c r="D11557" t="s">
        <v>1356</v>
      </c>
      <c r="E11557">
        <v>47110000</v>
      </c>
      <c r="F11557" t="s">
        <v>2189</v>
      </c>
      <c r="G11557" t="s">
        <v>2190</v>
      </c>
      <c r="H11557" t="s">
        <v>2190</v>
      </c>
      <c r="I11557" t="s">
        <v>2191</v>
      </c>
      <c r="J11557" t="s">
        <v>1327</v>
      </c>
      <c r="K11557" t="s">
        <v>1327</v>
      </c>
      <c r="L11557">
        <v>158767.91</v>
      </c>
      <c r="M11557">
        <v>158767.88</v>
      </c>
      <c r="N11557" t="s">
        <v>7373</v>
      </c>
      <c r="O11557" t="s">
        <v>7374</v>
      </c>
      <c r="P11557" t="s">
        <v>4580</v>
      </c>
      <c r="Q11557" s="4" t="s">
        <v>1201</v>
      </c>
      <c r="R11557" s="4" t="s">
        <v>866</v>
      </c>
      <c r="S11557" s="4" t="s">
        <v>1625</v>
      </c>
      <c r="T11557" s="4" t="s">
        <v>867</v>
      </c>
      <c r="U11557" s="4" t="s">
        <v>1636</v>
      </c>
      <c r="V11557" s="4" t="s">
        <v>160</v>
      </c>
      <c r="W11557">
        <v>-158767.91</v>
      </c>
      <c r="X11557">
        <v>-158767.88</v>
      </c>
    </row>
    <row r="11558" spans="1:24" x14ac:dyDescent="0.2">
      <c r="A11558" t="s">
        <v>1636</v>
      </c>
      <c r="B11558" s="4" t="s">
        <v>807</v>
      </c>
      <c r="C11558" s="4" t="s">
        <v>824</v>
      </c>
      <c r="D11558" t="s">
        <v>1356</v>
      </c>
      <c r="E11558">
        <v>47110000</v>
      </c>
      <c r="F11558" t="s">
        <v>2192</v>
      </c>
      <c r="G11558" t="s">
        <v>2193</v>
      </c>
      <c r="H11558" t="s">
        <v>2193</v>
      </c>
      <c r="I11558" t="s">
        <v>2194</v>
      </c>
      <c r="J11558" t="s">
        <v>1327</v>
      </c>
      <c r="K11558" t="s">
        <v>1327</v>
      </c>
      <c r="L11558">
        <v>15337.46</v>
      </c>
      <c r="M11558">
        <v>15337.3</v>
      </c>
      <c r="N11558" t="s">
        <v>7373</v>
      </c>
      <c r="O11558" t="s">
        <v>7374</v>
      </c>
      <c r="P11558" t="s">
        <v>4580</v>
      </c>
      <c r="Q11558" s="4" t="s">
        <v>1201</v>
      </c>
      <c r="R11558" s="4" t="s">
        <v>866</v>
      </c>
      <c r="S11558" s="4" t="s">
        <v>1625</v>
      </c>
      <c r="T11558" s="4" t="s">
        <v>867</v>
      </c>
      <c r="U11558" s="4" t="s">
        <v>1636</v>
      </c>
      <c r="V11558" s="4" t="s">
        <v>160</v>
      </c>
      <c r="W11558">
        <v>-15337.46</v>
      </c>
      <c r="X11558">
        <v>-15337.3</v>
      </c>
    </row>
    <row r="11559" spans="1:24" x14ac:dyDescent="0.2">
      <c r="A11559" t="s">
        <v>1636</v>
      </c>
      <c r="B11559" s="4" t="s">
        <v>807</v>
      </c>
      <c r="C11559" s="4" t="s">
        <v>824</v>
      </c>
      <c r="D11559" t="s">
        <v>1356</v>
      </c>
      <c r="E11559">
        <v>47110000</v>
      </c>
      <c r="F11559" t="s">
        <v>1674</v>
      </c>
      <c r="G11559" t="s">
        <v>1675</v>
      </c>
      <c r="H11559" t="s">
        <v>1675</v>
      </c>
      <c r="I11559" t="s">
        <v>1676</v>
      </c>
      <c r="J11559" t="s">
        <v>1327</v>
      </c>
      <c r="K11559" t="s">
        <v>1327</v>
      </c>
      <c r="L11559">
        <v>5718.87</v>
      </c>
      <c r="M11559">
        <v>5718.84</v>
      </c>
      <c r="N11559" t="s">
        <v>7373</v>
      </c>
      <c r="O11559" t="s">
        <v>7374</v>
      </c>
      <c r="P11559" t="s">
        <v>4580</v>
      </c>
      <c r="Q11559" s="4" t="s">
        <v>1201</v>
      </c>
      <c r="R11559" s="4" t="s">
        <v>866</v>
      </c>
      <c r="S11559" s="4" t="s">
        <v>1625</v>
      </c>
      <c r="T11559" s="4" t="s">
        <v>867</v>
      </c>
      <c r="U11559" s="4" t="s">
        <v>1636</v>
      </c>
      <c r="V11559" s="4" t="s">
        <v>160</v>
      </c>
      <c r="W11559">
        <v>-5718.87</v>
      </c>
      <c r="X11559">
        <v>-5718.84</v>
      </c>
    </row>
    <row r="11560" spans="1:24" x14ac:dyDescent="0.2">
      <c r="A11560" t="s">
        <v>1636</v>
      </c>
      <c r="B11560" s="4" t="s">
        <v>807</v>
      </c>
      <c r="C11560" s="4" t="s">
        <v>824</v>
      </c>
      <c r="D11560" t="s">
        <v>1356</v>
      </c>
      <c r="E11560">
        <v>47110000</v>
      </c>
      <c r="F11560" t="s">
        <v>7431</v>
      </c>
      <c r="G11560" t="s">
        <v>7432</v>
      </c>
      <c r="H11560" t="s">
        <v>7432</v>
      </c>
      <c r="I11560" t="s">
        <v>7433</v>
      </c>
      <c r="J11560" t="s">
        <v>1327</v>
      </c>
      <c r="K11560" t="s">
        <v>1327</v>
      </c>
      <c r="L11560">
        <v>107103.21</v>
      </c>
      <c r="M11560">
        <v>107103.19</v>
      </c>
      <c r="N11560" t="s">
        <v>7373</v>
      </c>
      <c r="O11560" t="s">
        <v>7374</v>
      </c>
      <c r="P11560" t="s">
        <v>4580</v>
      </c>
      <c r="Q11560" s="4" t="s">
        <v>1201</v>
      </c>
      <c r="R11560" s="4" t="s">
        <v>866</v>
      </c>
      <c r="S11560" s="4" t="s">
        <v>1625</v>
      </c>
      <c r="T11560" s="4" t="s">
        <v>867</v>
      </c>
      <c r="U11560" s="4" t="s">
        <v>1636</v>
      </c>
      <c r="V11560" s="4" t="s">
        <v>160</v>
      </c>
      <c r="W11560">
        <v>-107103.21</v>
      </c>
      <c r="X11560">
        <v>-107103.19</v>
      </c>
    </row>
    <row r="11561" spans="1:24" x14ac:dyDescent="0.2">
      <c r="A11561" t="s">
        <v>1636</v>
      </c>
      <c r="B11561" s="4" t="s">
        <v>807</v>
      </c>
      <c r="C11561" s="4" t="s">
        <v>824</v>
      </c>
      <c r="D11561" t="s">
        <v>1356</v>
      </c>
      <c r="E11561">
        <v>47110000</v>
      </c>
      <c r="F11561" t="s">
        <v>3055</v>
      </c>
      <c r="G11561" t="s">
        <v>3056</v>
      </c>
      <c r="H11561" t="s">
        <v>3056</v>
      </c>
      <c r="I11561" t="s">
        <v>3057</v>
      </c>
      <c r="J11561" t="s">
        <v>1327</v>
      </c>
      <c r="K11561" t="s">
        <v>1327</v>
      </c>
      <c r="L11561">
        <v>11534.98</v>
      </c>
      <c r="M11561">
        <v>11534.95</v>
      </c>
      <c r="N11561" t="s">
        <v>7373</v>
      </c>
      <c r="O11561" t="s">
        <v>7374</v>
      </c>
      <c r="P11561" t="s">
        <v>4580</v>
      </c>
      <c r="Q11561" s="4" t="s">
        <v>1201</v>
      </c>
      <c r="R11561" s="4" t="s">
        <v>866</v>
      </c>
      <c r="S11561" s="4" t="s">
        <v>1625</v>
      </c>
      <c r="T11561" s="4" t="s">
        <v>867</v>
      </c>
      <c r="U11561" s="4" t="s">
        <v>1636</v>
      </c>
      <c r="V11561" s="4" t="s">
        <v>160</v>
      </c>
      <c r="W11561">
        <v>-11534.98</v>
      </c>
      <c r="X11561">
        <v>-11534.95</v>
      </c>
    </row>
    <row r="11562" spans="1:24" x14ac:dyDescent="0.2">
      <c r="A11562" t="s">
        <v>1636</v>
      </c>
      <c r="B11562" s="4" t="s">
        <v>807</v>
      </c>
      <c r="C11562" s="4" t="s">
        <v>824</v>
      </c>
      <c r="D11562" t="s">
        <v>1356</v>
      </c>
      <c r="E11562">
        <v>47110000</v>
      </c>
      <c r="F11562" t="s">
        <v>1677</v>
      </c>
      <c r="G11562" t="s">
        <v>1678</v>
      </c>
      <c r="H11562" t="s">
        <v>1678</v>
      </c>
      <c r="I11562" t="s">
        <v>1679</v>
      </c>
      <c r="J11562" t="s">
        <v>1327</v>
      </c>
      <c r="K11562" t="s">
        <v>1327</v>
      </c>
      <c r="L11562">
        <v>34218.31</v>
      </c>
      <c r="M11562">
        <v>33963.94</v>
      </c>
      <c r="N11562" t="s">
        <v>7373</v>
      </c>
      <c r="O11562" t="s">
        <v>7374</v>
      </c>
      <c r="P11562" t="s">
        <v>4580</v>
      </c>
      <c r="Q11562" s="4" t="s">
        <v>1201</v>
      </c>
      <c r="R11562" s="4" t="s">
        <v>866</v>
      </c>
      <c r="S11562" s="4" t="s">
        <v>1625</v>
      </c>
      <c r="T11562" s="4" t="s">
        <v>867</v>
      </c>
      <c r="U11562" s="4" t="s">
        <v>1636</v>
      </c>
      <c r="V11562" s="4" t="s">
        <v>160</v>
      </c>
      <c r="W11562">
        <v>-34218.31</v>
      </c>
      <c r="X11562">
        <v>-33963.94</v>
      </c>
    </row>
    <row r="11563" spans="1:24" x14ac:dyDescent="0.2">
      <c r="A11563" t="s">
        <v>1636</v>
      </c>
      <c r="B11563" s="4" t="s">
        <v>807</v>
      </c>
      <c r="C11563" s="4" t="s">
        <v>824</v>
      </c>
      <c r="D11563" t="s">
        <v>1356</v>
      </c>
      <c r="E11563">
        <v>47110000</v>
      </c>
      <c r="F11563" t="s">
        <v>3143</v>
      </c>
      <c r="G11563" t="s">
        <v>3144</v>
      </c>
      <c r="H11563" t="s">
        <v>3144</v>
      </c>
      <c r="I11563" t="s">
        <v>3145</v>
      </c>
      <c r="J11563" t="s">
        <v>1327</v>
      </c>
      <c r="K11563" t="s">
        <v>1327</v>
      </c>
      <c r="L11563">
        <v>17811.09</v>
      </c>
      <c r="M11563">
        <v>17706.189999999999</v>
      </c>
      <c r="N11563" t="s">
        <v>7373</v>
      </c>
      <c r="O11563" t="s">
        <v>7374</v>
      </c>
      <c r="P11563" t="s">
        <v>4580</v>
      </c>
      <c r="Q11563" s="4" t="s">
        <v>1201</v>
      </c>
      <c r="R11563" s="4" t="s">
        <v>866</v>
      </c>
      <c r="S11563" s="4" t="s">
        <v>1625</v>
      </c>
      <c r="T11563" s="4" t="s">
        <v>867</v>
      </c>
      <c r="U11563" s="4" t="s">
        <v>1636</v>
      </c>
      <c r="V11563" s="4" t="s">
        <v>160</v>
      </c>
      <c r="W11563">
        <v>-17811.09</v>
      </c>
      <c r="X11563">
        <v>-17706.189999999999</v>
      </c>
    </row>
    <row r="11564" spans="1:24" x14ac:dyDescent="0.2">
      <c r="A11564" t="s">
        <v>1636</v>
      </c>
      <c r="B11564" s="4" t="s">
        <v>807</v>
      </c>
      <c r="C11564" s="4" t="s">
        <v>824</v>
      </c>
      <c r="D11564" t="s">
        <v>1356</v>
      </c>
      <c r="E11564">
        <v>47110000</v>
      </c>
      <c r="F11564" t="s">
        <v>2195</v>
      </c>
      <c r="G11564" t="s">
        <v>2196</v>
      </c>
      <c r="H11564" t="s">
        <v>2196</v>
      </c>
      <c r="I11564" t="s">
        <v>2197</v>
      </c>
      <c r="J11564" t="s">
        <v>1327</v>
      </c>
      <c r="K11564" t="s">
        <v>1327</v>
      </c>
      <c r="L11564">
        <v>48814.2</v>
      </c>
      <c r="M11564">
        <v>48781.87</v>
      </c>
      <c r="N11564" t="s">
        <v>7373</v>
      </c>
      <c r="O11564" t="s">
        <v>7374</v>
      </c>
      <c r="P11564" t="s">
        <v>4580</v>
      </c>
      <c r="Q11564" s="4" t="s">
        <v>1201</v>
      </c>
      <c r="R11564" s="4" t="s">
        <v>866</v>
      </c>
      <c r="S11564" s="4" t="s">
        <v>1625</v>
      </c>
      <c r="T11564" s="4" t="s">
        <v>867</v>
      </c>
      <c r="U11564" s="4" t="s">
        <v>1636</v>
      </c>
      <c r="V11564" s="4" t="s">
        <v>160</v>
      </c>
      <c r="W11564">
        <v>-48814.2</v>
      </c>
      <c r="X11564">
        <v>-48781.87</v>
      </c>
    </row>
    <row r="11565" spans="1:24" x14ac:dyDescent="0.2">
      <c r="A11565" t="s">
        <v>1636</v>
      </c>
      <c r="B11565" s="4" t="s">
        <v>807</v>
      </c>
      <c r="C11565" s="4" t="s">
        <v>824</v>
      </c>
      <c r="D11565" t="s">
        <v>1356</v>
      </c>
      <c r="E11565">
        <v>47110000</v>
      </c>
      <c r="F11565" t="s">
        <v>7434</v>
      </c>
      <c r="G11565" t="s">
        <v>7435</v>
      </c>
      <c r="H11565" t="s">
        <v>7435</v>
      </c>
      <c r="I11565" t="s">
        <v>7436</v>
      </c>
      <c r="J11565" t="s">
        <v>1327</v>
      </c>
      <c r="K11565" t="s">
        <v>1327</v>
      </c>
      <c r="L11565">
        <v>1675.55</v>
      </c>
      <c r="M11565">
        <v>1675.54</v>
      </c>
      <c r="N11565" t="s">
        <v>7373</v>
      </c>
      <c r="O11565" t="s">
        <v>7374</v>
      </c>
      <c r="P11565" t="s">
        <v>4580</v>
      </c>
      <c r="Q11565" s="4" t="s">
        <v>1201</v>
      </c>
      <c r="R11565" s="4" t="s">
        <v>866</v>
      </c>
      <c r="S11565" s="4" t="s">
        <v>1625</v>
      </c>
      <c r="T11565" s="4" t="s">
        <v>867</v>
      </c>
      <c r="U11565" s="4" t="s">
        <v>1636</v>
      </c>
      <c r="V11565" s="4" t="s">
        <v>160</v>
      </c>
      <c r="W11565">
        <v>-1675.55</v>
      </c>
      <c r="X11565">
        <v>-1675.54</v>
      </c>
    </row>
    <row r="11566" spans="1:24" x14ac:dyDescent="0.2">
      <c r="A11566" t="s">
        <v>1636</v>
      </c>
      <c r="B11566" s="4" t="s">
        <v>807</v>
      </c>
      <c r="C11566" s="4" t="s">
        <v>824</v>
      </c>
      <c r="D11566" t="s">
        <v>1356</v>
      </c>
      <c r="E11566">
        <v>47110000</v>
      </c>
      <c r="F11566" t="s">
        <v>7690</v>
      </c>
      <c r="G11566" t="s">
        <v>2198</v>
      </c>
      <c r="H11566" t="s">
        <v>2198</v>
      </c>
      <c r="I11566" t="s">
        <v>7691</v>
      </c>
      <c r="J11566" t="s">
        <v>1327</v>
      </c>
      <c r="K11566" t="s">
        <v>1327</v>
      </c>
      <c r="L11566">
        <v>72101.600000000006</v>
      </c>
      <c r="M11566">
        <v>72101.59</v>
      </c>
      <c r="N11566" t="s">
        <v>7373</v>
      </c>
      <c r="O11566" t="s">
        <v>7374</v>
      </c>
      <c r="P11566" t="s">
        <v>4580</v>
      </c>
      <c r="Q11566" s="4" t="s">
        <v>1201</v>
      </c>
      <c r="R11566" s="4" t="s">
        <v>866</v>
      </c>
      <c r="S11566" s="4" t="s">
        <v>1625</v>
      </c>
      <c r="T11566" s="4" t="s">
        <v>867</v>
      </c>
      <c r="U11566" s="4" t="s">
        <v>1636</v>
      </c>
      <c r="V11566" s="4" t="s">
        <v>160</v>
      </c>
      <c r="W11566">
        <v>-72101.600000000006</v>
      </c>
      <c r="X11566">
        <v>-72101.59</v>
      </c>
    </row>
    <row r="11567" spans="1:24" x14ac:dyDescent="0.2">
      <c r="A11567" t="s">
        <v>1636</v>
      </c>
      <c r="B11567" s="4" t="s">
        <v>807</v>
      </c>
      <c r="C11567" s="4" t="s">
        <v>824</v>
      </c>
      <c r="D11567" t="s">
        <v>1356</v>
      </c>
      <c r="E11567">
        <v>47110000</v>
      </c>
      <c r="F11567" t="s">
        <v>3207</v>
      </c>
      <c r="G11567" t="s">
        <v>3208</v>
      </c>
      <c r="H11567" t="s">
        <v>3208</v>
      </c>
      <c r="I11567" t="s">
        <v>3209</v>
      </c>
      <c r="J11567" t="s">
        <v>1327</v>
      </c>
      <c r="K11567" t="s">
        <v>1327</v>
      </c>
      <c r="L11567">
        <v>653.53</v>
      </c>
      <c r="M11567">
        <v>653.49</v>
      </c>
      <c r="N11567" t="s">
        <v>7373</v>
      </c>
      <c r="O11567" t="s">
        <v>7374</v>
      </c>
      <c r="P11567" t="s">
        <v>4580</v>
      </c>
      <c r="Q11567" s="4" t="s">
        <v>1201</v>
      </c>
      <c r="R11567" s="4" t="s">
        <v>866</v>
      </c>
      <c r="S11567" s="4" t="s">
        <v>1625</v>
      </c>
      <c r="T11567" s="4" t="s">
        <v>867</v>
      </c>
      <c r="U11567" s="4" t="s">
        <v>1636</v>
      </c>
      <c r="V11567" s="4" t="s">
        <v>160</v>
      </c>
      <c r="W11567">
        <v>-653.53</v>
      </c>
      <c r="X11567">
        <v>-653.49</v>
      </c>
    </row>
    <row r="11568" spans="1:24" x14ac:dyDescent="0.2">
      <c r="A11568" t="s">
        <v>1636</v>
      </c>
      <c r="B11568" s="4" t="s">
        <v>807</v>
      </c>
      <c r="C11568" s="4" t="s">
        <v>824</v>
      </c>
      <c r="D11568" t="s">
        <v>1356</v>
      </c>
      <c r="E11568">
        <v>47110000</v>
      </c>
      <c r="F11568" t="s">
        <v>7437</v>
      </c>
      <c r="G11568" t="s">
        <v>7438</v>
      </c>
      <c r="H11568" t="s">
        <v>7438</v>
      </c>
      <c r="I11568" t="s">
        <v>7439</v>
      </c>
      <c r="J11568" t="s">
        <v>1327</v>
      </c>
      <c r="K11568" t="s">
        <v>1327</v>
      </c>
      <c r="L11568">
        <v>890.1</v>
      </c>
      <c r="M11568">
        <v>793.34</v>
      </c>
      <c r="N11568" t="s">
        <v>7373</v>
      </c>
      <c r="O11568" t="s">
        <v>7374</v>
      </c>
      <c r="P11568" t="s">
        <v>4580</v>
      </c>
      <c r="Q11568" s="4" t="s">
        <v>1201</v>
      </c>
      <c r="R11568" s="4" t="s">
        <v>866</v>
      </c>
      <c r="S11568" s="4" t="s">
        <v>1625</v>
      </c>
      <c r="T11568" s="4" t="s">
        <v>867</v>
      </c>
      <c r="U11568" s="4" t="s">
        <v>1636</v>
      </c>
      <c r="V11568" s="4" t="s">
        <v>160</v>
      </c>
      <c r="W11568">
        <v>-890.1</v>
      </c>
      <c r="X11568">
        <v>-793.34</v>
      </c>
    </row>
    <row r="11569" spans="1:24" x14ac:dyDescent="0.2">
      <c r="A11569" t="s">
        <v>1636</v>
      </c>
      <c r="B11569" s="4" t="s">
        <v>807</v>
      </c>
      <c r="C11569" s="4" t="s">
        <v>824</v>
      </c>
      <c r="D11569" t="s">
        <v>1356</v>
      </c>
      <c r="E11569">
        <v>47110000</v>
      </c>
      <c r="F11569" t="s">
        <v>7440</v>
      </c>
      <c r="G11569" t="s">
        <v>7441</v>
      </c>
      <c r="H11569" t="s">
        <v>7441</v>
      </c>
      <c r="I11569" t="s">
        <v>7442</v>
      </c>
      <c r="J11569" t="s">
        <v>1327</v>
      </c>
      <c r="K11569" t="s">
        <v>1327</v>
      </c>
      <c r="L11569">
        <v>197.82</v>
      </c>
      <c r="M11569">
        <v>197.78</v>
      </c>
      <c r="N11569" t="s">
        <v>7373</v>
      </c>
      <c r="O11569" t="s">
        <v>7374</v>
      </c>
      <c r="P11569" t="s">
        <v>4580</v>
      </c>
      <c r="Q11569" s="4" t="s">
        <v>1201</v>
      </c>
      <c r="R11569" s="4" t="s">
        <v>866</v>
      </c>
      <c r="S11569" s="4" t="s">
        <v>1625</v>
      </c>
      <c r="T11569" s="4" t="s">
        <v>867</v>
      </c>
      <c r="U11569" s="4" t="s">
        <v>1636</v>
      </c>
      <c r="V11569" s="4" t="s">
        <v>160</v>
      </c>
      <c r="W11569">
        <v>-197.82</v>
      </c>
      <c r="X11569">
        <v>-197.78</v>
      </c>
    </row>
    <row r="11570" spans="1:24" x14ac:dyDescent="0.2">
      <c r="A11570" t="s">
        <v>1636</v>
      </c>
      <c r="B11570" s="4" t="s">
        <v>807</v>
      </c>
      <c r="C11570" s="4" t="s">
        <v>824</v>
      </c>
      <c r="D11570" t="s">
        <v>1356</v>
      </c>
      <c r="E11570">
        <v>47110000</v>
      </c>
      <c r="F11570" t="s">
        <v>2199</v>
      </c>
      <c r="G11570" t="s">
        <v>2200</v>
      </c>
      <c r="H11570" t="s">
        <v>2200</v>
      </c>
      <c r="I11570" t="s">
        <v>2201</v>
      </c>
      <c r="J11570" t="s">
        <v>1327</v>
      </c>
      <c r="K11570" t="s">
        <v>1327</v>
      </c>
      <c r="L11570">
        <v>99342.080000000002</v>
      </c>
      <c r="M11570">
        <v>99342.13</v>
      </c>
      <c r="N11570" t="s">
        <v>7373</v>
      </c>
      <c r="O11570" t="s">
        <v>7374</v>
      </c>
      <c r="P11570" t="s">
        <v>4580</v>
      </c>
      <c r="Q11570" s="4" t="s">
        <v>1201</v>
      </c>
      <c r="R11570" s="4" t="s">
        <v>866</v>
      </c>
      <c r="S11570" s="4" t="s">
        <v>1625</v>
      </c>
      <c r="T11570" s="4" t="s">
        <v>867</v>
      </c>
      <c r="U11570" s="4" t="s">
        <v>1636</v>
      </c>
      <c r="V11570" s="4" t="s">
        <v>160</v>
      </c>
      <c r="W11570">
        <v>-99342.080000000002</v>
      </c>
      <c r="X11570">
        <v>-99342.13</v>
      </c>
    </row>
    <row r="11571" spans="1:24" x14ac:dyDescent="0.2">
      <c r="A11571" t="s">
        <v>1636</v>
      </c>
      <c r="B11571" s="4" t="s">
        <v>807</v>
      </c>
      <c r="C11571" s="4" t="s">
        <v>824</v>
      </c>
      <c r="D11571" t="s">
        <v>1356</v>
      </c>
      <c r="E11571">
        <v>47110000</v>
      </c>
      <c r="F11571" t="s">
        <v>2202</v>
      </c>
      <c r="G11571" t="s">
        <v>2203</v>
      </c>
      <c r="H11571" t="s">
        <v>2203</v>
      </c>
      <c r="I11571" t="s">
        <v>2204</v>
      </c>
      <c r="J11571" t="s">
        <v>1327</v>
      </c>
      <c r="K11571" t="s">
        <v>1327</v>
      </c>
      <c r="L11571">
        <v>63868.51</v>
      </c>
      <c r="M11571">
        <v>63868.5</v>
      </c>
      <c r="N11571" t="s">
        <v>7373</v>
      </c>
      <c r="O11571" t="s">
        <v>7374</v>
      </c>
      <c r="P11571" t="s">
        <v>4580</v>
      </c>
      <c r="Q11571" s="4" t="s">
        <v>1201</v>
      </c>
      <c r="R11571" s="4" t="s">
        <v>866</v>
      </c>
      <c r="S11571" s="4" t="s">
        <v>1625</v>
      </c>
      <c r="T11571" s="4" t="s">
        <v>867</v>
      </c>
      <c r="U11571" s="4" t="s">
        <v>1636</v>
      </c>
      <c r="V11571" s="4" t="s">
        <v>160</v>
      </c>
      <c r="W11571">
        <v>-63868.51</v>
      </c>
      <c r="X11571">
        <v>-63868.5</v>
      </c>
    </row>
    <row r="11572" spans="1:24" x14ac:dyDescent="0.2">
      <c r="A11572" t="s">
        <v>1636</v>
      </c>
      <c r="B11572" s="4" t="s">
        <v>807</v>
      </c>
      <c r="C11572" s="4" t="s">
        <v>824</v>
      </c>
      <c r="D11572" t="s">
        <v>1356</v>
      </c>
      <c r="E11572">
        <v>47110000</v>
      </c>
      <c r="F11572" t="s">
        <v>8032</v>
      </c>
      <c r="G11572" t="s">
        <v>7443</v>
      </c>
      <c r="H11572" t="s">
        <v>7443</v>
      </c>
      <c r="I11572" t="s">
        <v>8033</v>
      </c>
      <c r="J11572" t="s">
        <v>1327</v>
      </c>
      <c r="K11572" t="s">
        <v>1327</v>
      </c>
      <c r="L11572">
        <v>212.8</v>
      </c>
      <c r="M11572">
        <v>212.8</v>
      </c>
      <c r="N11572" t="s">
        <v>7373</v>
      </c>
      <c r="O11572" t="s">
        <v>7374</v>
      </c>
      <c r="P11572" t="s">
        <v>4580</v>
      </c>
      <c r="Q11572" s="4" t="s">
        <v>1201</v>
      </c>
      <c r="R11572" s="4" t="s">
        <v>866</v>
      </c>
      <c r="S11572" s="4" t="s">
        <v>1625</v>
      </c>
      <c r="T11572" s="4" t="s">
        <v>867</v>
      </c>
      <c r="U11572" s="4" t="s">
        <v>1636</v>
      </c>
      <c r="V11572" s="4" t="s">
        <v>160</v>
      </c>
      <c r="W11572">
        <v>-212.8</v>
      </c>
      <c r="X11572">
        <v>-212.8</v>
      </c>
    </row>
    <row r="11573" spans="1:24" x14ac:dyDescent="0.2">
      <c r="A11573" t="s">
        <v>30</v>
      </c>
      <c r="B11573" s="4" t="s">
        <v>807</v>
      </c>
      <c r="C11573" s="4" t="s">
        <v>824</v>
      </c>
      <c r="D11573" t="s">
        <v>1356</v>
      </c>
      <c r="E11573">
        <v>47110000</v>
      </c>
      <c r="F11573" t="s">
        <v>7444</v>
      </c>
      <c r="G11573" t="s">
        <v>7445</v>
      </c>
      <c r="H11573" t="s">
        <v>7445</v>
      </c>
      <c r="I11573" t="s">
        <v>7446</v>
      </c>
      <c r="J11573" t="s">
        <v>1327</v>
      </c>
      <c r="K11573" t="s">
        <v>1327</v>
      </c>
      <c r="L11573">
        <v>874.68</v>
      </c>
      <c r="M11573">
        <v>874.67</v>
      </c>
      <c r="N11573" t="s">
        <v>7373</v>
      </c>
      <c r="O11573" t="s">
        <v>7374</v>
      </c>
      <c r="P11573" t="s">
        <v>4580</v>
      </c>
      <c r="Q11573" s="4" t="s">
        <v>1022</v>
      </c>
      <c r="R11573" s="4" t="s">
        <v>847</v>
      </c>
      <c r="S11573" s="4" t="s">
        <v>1684</v>
      </c>
      <c r="T11573" s="4" t="s">
        <v>848</v>
      </c>
      <c r="U11573" s="4" t="s">
        <v>30</v>
      </c>
      <c r="V11573" s="4" t="s">
        <v>1028</v>
      </c>
      <c r="W11573">
        <v>-874.68</v>
      </c>
      <c r="X11573">
        <v>-874.67</v>
      </c>
    </row>
    <row r="11574" spans="1:24" x14ac:dyDescent="0.2">
      <c r="A11574" t="s">
        <v>30</v>
      </c>
      <c r="B11574" s="4" t="s">
        <v>807</v>
      </c>
      <c r="C11574" s="4" t="s">
        <v>824</v>
      </c>
      <c r="D11574" t="s">
        <v>1356</v>
      </c>
      <c r="E11574">
        <v>47110000</v>
      </c>
      <c r="F11574" t="s">
        <v>7447</v>
      </c>
      <c r="G11574" t="s">
        <v>7448</v>
      </c>
      <c r="H11574" t="s">
        <v>7448</v>
      </c>
      <c r="I11574" t="s">
        <v>7449</v>
      </c>
      <c r="J11574" t="s">
        <v>1327</v>
      </c>
      <c r="K11574" t="s">
        <v>1327</v>
      </c>
      <c r="L11574">
        <v>1348.21</v>
      </c>
      <c r="M11574">
        <v>1348.2</v>
      </c>
      <c r="N11574" t="s">
        <v>7373</v>
      </c>
      <c r="O11574" t="s">
        <v>7374</v>
      </c>
      <c r="P11574" t="s">
        <v>4580</v>
      </c>
      <c r="Q11574" s="4" t="s">
        <v>1022</v>
      </c>
      <c r="R11574" s="4" t="s">
        <v>847</v>
      </c>
      <c r="S11574" s="4" t="s">
        <v>1684</v>
      </c>
      <c r="T11574" s="4" t="s">
        <v>848</v>
      </c>
      <c r="U11574" s="4" t="s">
        <v>30</v>
      </c>
      <c r="V11574" s="4" t="s">
        <v>1028</v>
      </c>
      <c r="W11574">
        <v>-1348.21</v>
      </c>
      <c r="X11574">
        <v>-1348.2</v>
      </c>
    </row>
    <row r="11575" spans="1:24" x14ac:dyDescent="0.2">
      <c r="A11575" t="s">
        <v>30</v>
      </c>
      <c r="B11575" s="4" t="s">
        <v>807</v>
      </c>
      <c r="C11575" s="4" t="s">
        <v>824</v>
      </c>
      <c r="D11575" t="s">
        <v>1356</v>
      </c>
      <c r="E11575">
        <v>47110000</v>
      </c>
      <c r="F11575" t="s">
        <v>7450</v>
      </c>
      <c r="G11575" t="s">
        <v>7451</v>
      </c>
      <c r="H11575" t="s">
        <v>7451</v>
      </c>
      <c r="I11575" t="s">
        <v>7452</v>
      </c>
      <c r="J11575" t="s">
        <v>1327</v>
      </c>
      <c r="K11575" t="s">
        <v>1327</v>
      </c>
      <c r="L11575">
        <v>227.98</v>
      </c>
      <c r="M11575">
        <v>227.99</v>
      </c>
      <c r="N11575" t="s">
        <v>7373</v>
      </c>
      <c r="O11575" t="s">
        <v>7374</v>
      </c>
      <c r="P11575" t="s">
        <v>4580</v>
      </c>
      <c r="Q11575" s="4" t="s">
        <v>1022</v>
      </c>
      <c r="R11575" s="4" t="s">
        <v>847</v>
      </c>
      <c r="S11575" s="4" t="s">
        <v>1684</v>
      </c>
      <c r="T11575" s="4" t="s">
        <v>848</v>
      </c>
      <c r="U11575" s="4" t="s">
        <v>30</v>
      </c>
      <c r="V11575" s="4" t="s">
        <v>1028</v>
      </c>
      <c r="W11575">
        <v>-227.98</v>
      </c>
      <c r="X11575">
        <v>-227.99</v>
      </c>
    </row>
    <row r="11576" spans="1:24" x14ac:dyDescent="0.2">
      <c r="A11576" t="s">
        <v>1990</v>
      </c>
      <c r="B11576" s="4" t="s">
        <v>807</v>
      </c>
      <c r="C11576" s="4" t="s">
        <v>824</v>
      </c>
      <c r="D11576" t="s">
        <v>1356</v>
      </c>
      <c r="E11576">
        <v>47110000</v>
      </c>
      <c r="F11576" t="s">
        <v>1995</v>
      </c>
      <c r="G11576" t="s">
        <v>1996</v>
      </c>
      <c r="H11576" t="s">
        <v>1996</v>
      </c>
      <c r="I11576" t="s">
        <v>1997</v>
      </c>
      <c r="J11576" t="s">
        <v>1327</v>
      </c>
      <c r="K11576" t="s">
        <v>1327</v>
      </c>
      <c r="L11576">
        <v>4279.12</v>
      </c>
      <c r="M11576">
        <v>3833.65</v>
      </c>
      <c r="N11576" t="s">
        <v>7373</v>
      </c>
      <c r="O11576" t="s">
        <v>7374</v>
      </c>
      <c r="P11576" t="s">
        <v>4580</v>
      </c>
      <c r="Q11576" s="4" t="s">
        <v>1022</v>
      </c>
      <c r="R11576" s="4" t="s">
        <v>847</v>
      </c>
      <c r="S11576" s="4" t="s">
        <v>1994</v>
      </c>
      <c r="T11576" s="4" t="s">
        <v>850</v>
      </c>
      <c r="U11576" s="4" t="s">
        <v>1990</v>
      </c>
      <c r="V11576" s="4" t="s">
        <v>1041</v>
      </c>
      <c r="W11576">
        <v>-4279.12</v>
      </c>
      <c r="X11576">
        <v>-3833.65</v>
      </c>
    </row>
    <row r="11577" spans="1:24" x14ac:dyDescent="0.2">
      <c r="A11577" t="s">
        <v>2030</v>
      </c>
      <c r="B11577" s="4" t="s">
        <v>807</v>
      </c>
      <c r="C11577" s="4" t="s">
        <v>824</v>
      </c>
      <c r="D11577" t="s">
        <v>1356</v>
      </c>
      <c r="E11577">
        <v>47110000</v>
      </c>
      <c r="F11577" t="s">
        <v>2037</v>
      </c>
      <c r="G11577" t="s">
        <v>2038</v>
      </c>
      <c r="H11577" t="s">
        <v>2038</v>
      </c>
      <c r="I11577" t="s">
        <v>2039</v>
      </c>
      <c r="J11577" t="s">
        <v>1327</v>
      </c>
      <c r="K11577" t="s">
        <v>1327</v>
      </c>
      <c r="L11577">
        <v>108.68</v>
      </c>
      <c r="M11577">
        <v>108.7</v>
      </c>
      <c r="N11577" t="s">
        <v>7373</v>
      </c>
      <c r="O11577" t="s">
        <v>7374</v>
      </c>
      <c r="P11577" t="s">
        <v>4580</v>
      </c>
      <c r="Q11577" s="4" t="s">
        <v>1201</v>
      </c>
      <c r="R11577" s="4" t="s">
        <v>866</v>
      </c>
      <c r="S11577" s="4" t="s">
        <v>1378</v>
      </c>
      <c r="T11577" s="4" t="s">
        <v>868</v>
      </c>
      <c r="U11577" s="4" t="s">
        <v>2030</v>
      </c>
      <c r="V11577" s="4" t="s">
        <v>132</v>
      </c>
      <c r="W11577">
        <v>-108.68</v>
      </c>
      <c r="X11577">
        <v>-108.7</v>
      </c>
    </row>
    <row r="11578" spans="1:24" x14ac:dyDescent="0.2">
      <c r="A11578" t="s">
        <v>2114</v>
      </c>
      <c r="B11578" s="4" t="s">
        <v>807</v>
      </c>
      <c r="C11578" s="4" t="s">
        <v>824</v>
      </c>
      <c r="D11578" t="s">
        <v>1356</v>
      </c>
      <c r="E11578">
        <v>47110000</v>
      </c>
      <c r="F11578" t="s">
        <v>2205</v>
      </c>
      <c r="G11578" t="s">
        <v>2206</v>
      </c>
      <c r="H11578" t="s">
        <v>2206</v>
      </c>
      <c r="I11578" t="s">
        <v>2207</v>
      </c>
      <c r="J11578" t="s">
        <v>1327</v>
      </c>
      <c r="K11578" t="s">
        <v>1327</v>
      </c>
      <c r="L11578">
        <v>111237.73</v>
      </c>
      <c r="M11578">
        <v>110447.28</v>
      </c>
      <c r="N11578" t="s">
        <v>7373</v>
      </c>
      <c r="O11578" t="s">
        <v>7374</v>
      </c>
      <c r="P11578" t="s">
        <v>4580</v>
      </c>
      <c r="Q11578" s="4" t="s">
        <v>1201</v>
      </c>
      <c r="R11578" s="4" t="s">
        <v>866</v>
      </c>
      <c r="S11578" s="4" t="s">
        <v>1378</v>
      </c>
      <c r="T11578" s="4" t="s">
        <v>868</v>
      </c>
      <c r="U11578" s="4" t="s">
        <v>2114</v>
      </c>
      <c r="V11578" s="4" t="s">
        <v>150</v>
      </c>
      <c r="W11578">
        <v>-111237.73</v>
      </c>
      <c r="X11578">
        <v>-110447.28</v>
      </c>
    </row>
    <row r="11579" spans="1:24" x14ac:dyDescent="0.2">
      <c r="A11579" t="s">
        <v>1377</v>
      </c>
      <c r="B11579" s="4" t="s">
        <v>807</v>
      </c>
      <c r="C11579" s="4" t="s">
        <v>824</v>
      </c>
      <c r="D11579" t="s">
        <v>1356</v>
      </c>
      <c r="E11579">
        <v>47110000</v>
      </c>
      <c r="F11579" t="s">
        <v>2208</v>
      </c>
      <c r="G11579" t="s">
        <v>2209</v>
      </c>
      <c r="H11579" t="s">
        <v>2209</v>
      </c>
      <c r="I11579" t="s">
        <v>2210</v>
      </c>
      <c r="J11579" t="s">
        <v>1327</v>
      </c>
      <c r="K11579" t="s">
        <v>1327</v>
      </c>
      <c r="L11579">
        <v>61935.360000000001</v>
      </c>
      <c r="M11579">
        <v>61751.99</v>
      </c>
      <c r="N11579" t="s">
        <v>7373</v>
      </c>
      <c r="O11579" t="s">
        <v>7374</v>
      </c>
      <c r="P11579" t="s">
        <v>4580</v>
      </c>
      <c r="Q11579" s="4" t="s">
        <v>1201</v>
      </c>
      <c r="R11579" s="4" t="s">
        <v>866</v>
      </c>
      <c r="S11579" s="4" t="s">
        <v>1378</v>
      </c>
      <c r="T11579" s="4" t="s">
        <v>868</v>
      </c>
      <c r="U11579" s="4" t="s">
        <v>1377</v>
      </c>
      <c r="V11579" s="4" t="s">
        <v>1227</v>
      </c>
      <c r="W11579">
        <v>-61935.360000000001</v>
      </c>
      <c r="X11579">
        <v>-61751.99</v>
      </c>
    </row>
    <row r="11580" spans="1:24" x14ac:dyDescent="0.2">
      <c r="A11580" t="s">
        <v>1377</v>
      </c>
      <c r="B11580" s="4" t="s">
        <v>807</v>
      </c>
      <c r="C11580" s="4" t="s">
        <v>824</v>
      </c>
      <c r="D11580" t="s">
        <v>1356</v>
      </c>
      <c r="E11580">
        <v>47110000</v>
      </c>
      <c r="F11580" t="s">
        <v>2211</v>
      </c>
      <c r="G11580" t="s">
        <v>2212</v>
      </c>
      <c r="H11580" t="s">
        <v>2212</v>
      </c>
      <c r="I11580" t="s">
        <v>2213</v>
      </c>
      <c r="J11580" t="s">
        <v>1327</v>
      </c>
      <c r="K11580" t="s">
        <v>1327</v>
      </c>
      <c r="L11580">
        <v>72503.710000000006</v>
      </c>
      <c r="M11580">
        <v>72062.7</v>
      </c>
      <c r="N11580" t="s">
        <v>7373</v>
      </c>
      <c r="O11580" t="s">
        <v>7374</v>
      </c>
      <c r="P11580" t="s">
        <v>4580</v>
      </c>
      <c r="Q11580" s="4" t="s">
        <v>1201</v>
      </c>
      <c r="R11580" s="4" t="s">
        <v>866</v>
      </c>
      <c r="S11580" s="4" t="s">
        <v>1378</v>
      </c>
      <c r="T11580" s="4" t="s">
        <v>868</v>
      </c>
      <c r="U11580" s="4" t="s">
        <v>1377</v>
      </c>
      <c r="V11580" s="4" t="s">
        <v>1227</v>
      </c>
      <c r="W11580">
        <v>-72503.710000000006</v>
      </c>
      <c r="X11580">
        <v>-72062.7</v>
      </c>
    </row>
    <row r="11581" spans="1:24" x14ac:dyDescent="0.2">
      <c r="A11581" t="s">
        <v>1377</v>
      </c>
      <c r="B11581" s="4" t="s">
        <v>807</v>
      </c>
      <c r="C11581" s="4" t="s">
        <v>824</v>
      </c>
      <c r="D11581" t="s">
        <v>1356</v>
      </c>
      <c r="E11581">
        <v>47110000</v>
      </c>
      <c r="F11581" t="s">
        <v>3210</v>
      </c>
      <c r="G11581" t="s">
        <v>3211</v>
      </c>
      <c r="H11581" t="s">
        <v>3211</v>
      </c>
      <c r="I11581" t="s">
        <v>3212</v>
      </c>
      <c r="J11581" t="s">
        <v>1327</v>
      </c>
      <c r="K11581" t="s">
        <v>1327</v>
      </c>
      <c r="L11581">
        <v>5242.54</v>
      </c>
      <c r="M11581">
        <v>4985.95</v>
      </c>
      <c r="N11581" t="s">
        <v>7373</v>
      </c>
      <c r="O11581" t="s">
        <v>7374</v>
      </c>
      <c r="P11581" t="s">
        <v>4580</v>
      </c>
      <c r="Q11581" s="4" t="s">
        <v>1201</v>
      </c>
      <c r="R11581" s="4" t="s">
        <v>866</v>
      </c>
      <c r="S11581" s="4" t="s">
        <v>1378</v>
      </c>
      <c r="T11581" s="4" t="s">
        <v>868</v>
      </c>
      <c r="U11581" s="4" t="s">
        <v>1377</v>
      </c>
      <c r="V11581" s="4" t="s">
        <v>1227</v>
      </c>
      <c r="W11581">
        <v>-5242.54</v>
      </c>
      <c r="X11581">
        <v>-4985.95</v>
      </c>
    </row>
    <row r="11582" spans="1:24" x14ac:dyDescent="0.2">
      <c r="A11582" t="s">
        <v>1377</v>
      </c>
      <c r="B11582" s="4" t="s">
        <v>807</v>
      </c>
      <c r="C11582" s="4" t="s">
        <v>824</v>
      </c>
      <c r="D11582" t="s">
        <v>1356</v>
      </c>
      <c r="E11582">
        <v>47110000</v>
      </c>
      <c r="F11582" t="s">
        <v>3147</v>
      </c>
      <c r="G11582" t="s">
        <v>3148</v>
      </c>
      <c r="H11582" t="s">
        <v>3148</v>
      </c>
      <c r="I11582" t="s">
        <v>3149</v>
      </c>
      <c r="J11582" t="s">
        <v>1327</v>
      </c>
      <c r="K11582" t="s">
        <v>1327</v>
      </c>
      <c r="L11582">
        <v>5079.7299999999996</v>
      </c>
      <c r="M11582">
        <v>5002.93</v>
      </c>
      <c r="N11582" t="s">
        <v>7373</v>
      </c>
      <c r="O11582" t="s">
        <v>7374</v>
      </c>
      <c r="P11582" t="s">
        <v>4580</v>
      </c>
      <c r="Q11582" s="4" t="s">
        <v>1201</v>
      </c>
      <c r="R11582" s="4" t="s">
        <v>866</v>
      </c>
      <c r="S11582" s="4" t="s">
        <v>1378</v>
      </c>
      <c r="T11582" s="4" t="s">
        <v>868</v>
      </c>
      <c r="U11582" s="4" t="s">
        <v>1377</v>
      </c>
      <c r="V11582" s="4" t="s">
        <v>1227</v>
      </c>
      <c r="W11582">
        <v>-5079.7299999999996</v>
      </c>
      <c r="X11582">
        <v>-5002.93</v>
      </c>
    </row>
    <row r="11583" spans="1:24" x14ac:dyDescent="0.2">
      <c r="A11583" t="s">
        <v>1377</v>
      </c>
      <c r="B11583" s="4" t="s">
        <v>807</v>
      </c>
      <c r="C11583" s="4" t="s">
        <v>824</v>
      </c>
      <c r="D11583" t="s">
        <v>1356</v>
      </c>
      <c r="E11583">
        <v>47110000</v>
      </c>
      <c r="F11583" t="s">
        <v>2214</v>
      </c>
      <c r="G11583" t="s">
        <v>2215</v>
      </c>
      <c r="H11583" t="s">
        <v>2215</v>
      </c>
      <c r="I11583" t="s">
        <v>2216</v>
      </c>
      <c r="J11583" t="s">
        <v>1327</v>
      </c>
      <c r="K11583" t="s">
        <v>1327</v>
      </c>
      <c r="L11583">
        <v>112045.51</v>
      </c>
      <c r="M11583">
        <v>107572.12</v>
      </c>
      <c r="N11583" t="s">
        <v>7373</v>
      </c>
      <c r="O11583" t="s">
        <v>7374</v>
      </c>
      <c r="P11583" t="s">
        <v>4580</v>
      </c>
      <c r="Q11583" s="4" t="s">
        <v>1201</v>
      </c>
      <c r="R11583" s="4" t="s">
        <v>866</v>
      </c>
      <c r="S11583" s="4" t="s">
        <v>1378</v>
      </c>
      <c r="T11583" s="4" t="s">
        <v>868</v>
      </c>
      <c r="U11583" s="4" t="s">
        <v>1377</v>
      </c>
      <c r="V11583" s="4" t="s">
        <v>1227</v>
      </c>
      <c r="W11583">
        <v>-112045.51</v>
      </c>
      <c r="X11583">
        <v>-107572.12</v>
      </c>
    </row>
    <row r="11584" spans="1:24" x14ac:dyDescent="0.2">
      <c r="A11584" t="s">
        <v>1377</v>
      </c>
      <c r="B11584" s="4" t="s">
        <v>807</v>
      </c>
      <c r="C11584" s="4" t="s">
        <v>824</v>
      </c>
      <c r="D11584" t="s">
        <v>1356</v>
      </c>
      <c r="E11584">
        <v>47110000</v>
      </c>
      <c r="F11584" t="s">
        <v>2217</v>
      </c>
      <c r="G11584" t="s">
        <v>2218</v>
      </c>
      <c r="H11584" t="s">
        <v>2218</v>
      </c>
      <c r="I11584" t="s">
        <v>2219</v>
      </c>
      <c r="J11584" t="s">
        <v>1327</v>
      </c>
      <c r="K11584" t="s">
        <v>1327</v>
      </c>
      <c r="L11584">
        <v>36321.53</v>
      </c>
      <c r="M11584">
        <v>36321.51</v>
      </c>
      <c r="N11584" t="s">
        <v>7373</v>
      </c>
      <c r="O11584" t="s">
        <v>7374</v>
      </c>
      <c r="P11584" t="s">
        <v>4580</v>
      </c>
      <c r="Q11584" s="4" t="s">
        <v>1201</v>
      </c>
      <c r="R11584" s="4" t="s">
        <v>866</v>
      </c>
      <c r="S11584" s="4" t="s">
        <v>1378</v>
      </c>
      <c r="T11584" s="4" t="s">
        <v>868</v>
      </c>
      <c r="U11584" s="4" t="s">
        <v>1377</v>
      </c>
      <c r="V11584" s="4" t="s">
        <v>1227</v>
      </c>
      <c r="W11584">
        <v>-36321.53</v>
      </c>
      <c r="X11584">
        <v>-36321.51</v>
      </c>
    </row>
    <row r="11585" spans="1:24" x14ac:dyDescent="0.2">
      <c r="A11585" t="s">
        <v>1377</v>
      </c>
      <c r="B11585" s="4" t="s">
        <v>807</v>
      </c>
      <c r="C11585" s="4" t="s">
        <v>824</v>
      </c>
      <c r="D11585" t="s">
        <v>1356</v>
      </c>
      <c r="E11585">
        <v>47110000</v>
      </c>
      <c r="F11585" t="s">
        <v>2220</v>
      </c>
      <c r="G11585" t="s">
        <v>2221</v>
      </c>
      <c r="H11585" t="s">
        <v>2221</v>
      </c>
      <c r="I11585" t="s">
        <v>2222</v>
      </c>
      <c r="J11585" t="s">
        <v>1327</v>
      </c>
      <c r="K11585" t="s">
        <v>1327</v>
      </c>
      <c r="L11585">
        <v>229629.27</v>
      </c>
      <c r="M11585">
        <v>229491.45</v>
      </c>
      <c r="N11585" t="s">
        <v>7373</v>
      </c>
      <c r="O11585" t="s">
        <v>7374</v>
      </c>
      <c r="P11585" t="s">
        <v>4580</v>
      </c>
      <c r="Q11585" s="4" t="s">
        <v>1201</v>
      </c>
      <c r="R11585" s="4" t="s">
        <v>866</v>
      </c>
      <c r="S11585" s="4" t="s">
        <v>1378</v>
      </c>
      <c r="T11585" s="4" t="s">
        <v>868</v>
      </c>
      <c r="U11585" s="4" t="s">
        <v>1377</v>
      </c>
      <c r="V11585" s="4" t="s">
        <v>1227</v>
      </c>
      <c r="W11585">
        <v>-229629.27</v>
      </c>
      <c r="X11585">
        <v>-229491.45</v>
      </c>
    </row>
    <row r="11586" spans="1:24" x14ac:dyDescent="0.2">
      <c r="A11586" t="s">
        <v>1377</v>
      </c>
      <c r="B11586" s="4" t="s">
        <v>807</v>
      </c>
      <c r="C11586" s="4" t="s">
        <v>824</v>
      </c>
      <c r="D11586" t="s">
        <v>1356</v>
      </c>
      <c r="E11586">
        <v>47110000</v>
      </c>
      <c r="F11586" t="s">
        <v>2223</v>
      </c>
      <c r="G11586" t="s">
        <v>2224</v>
      </c>
      <c r="H11586" t="s">
        <v>2224</v>
      </c>
      <c r="I11586" t="s">
        <v>2225</v>
      </c>
      <c r="J11586" t="s">
        <v>1327</v>
      </c>
      <c r="K11586" t="s">
        <v>1327</v>
      </c>
      <c r="L11586">
        <v>1785.75</v>
      </c>
      <c r="M11586">
        <v>1760.04</v>
      </c>
      <c r="N11586" t="s">
        <v>7373</v>
      </c>
      <c r="O11586" t="s">
        <v>7374</v>
      </c>
      <c r="P11586" t="s">
        <v>4580</v>
      </c>
      <c r="Q11586" s="4" t="s">
        <v>1201</v>
      </c>
      <c r="R11586" s="4" t="s">
        <v>866</v>
      </c>
      <c r="S11586" s="4" t="s">
        <v>1378</v>
      </c>
      <c r="T11586" s="4" t="s">
        <v>868</v>
      </c>
      <c r="U11586" s="4" t="s">
        <v>1377</v>
      </c>
      <c r="V11586" s="4" t="s">
        <v>1227</v>
      </c>
      <c r="W11586">
        <v>-1785.75</v>
      </c>
      <c r="X11586">
        <v>-1760.04</v>
      </c>
    </row>
    <row r="11587" spans="1:24" x14ac:dyDescent="0.2">
      <c r="A11587" t="s">
        <v>1377</v>
      </c>
      <c r="B11587" s="4" t="s">
        <v>807</v>
      </c>
      <c r="C11587" s="4" t="s">
        <v>824</v>
      </c>
      <c r="D11587" t="s">
        <v>1356</v>
      </c>
      <c r="E11587">
        <v>47110000</v>
      </c>
      <c r="F11587" t="s">
        <v>3150</v>
      </c>
      <c r="G11587" t="s">
        <v>3151</v>
      </c>
      <c r="H11587" t="s">
        <v>3151</v>
      </c>
      <c r="I11587" t="s">
        <v>3152</v>
      </c>
      <c r="J11587" t="s">
        <v>1327</v>
      </c>
      <c r="K11587" t="s">
        <v>1327</v>
      </c>
      <c r="L11587">
        <v>48425.71</v>
      </c>
      <c r="M11587">
        <v>48418.73</v>
      </c>
      <c r="N11587" t="s">
        <v>7373</v>
      </c>
      <c r="O11587" t="s">
        <v>7374</v>
      </c>
      <c r="P11587" t="s">
        <v>4580</v>
      </c>
      <c r="Q11587" s="4" t="s">
        <v>1201</v>
      </c>
      <c r="R11587" s="4" t="s">
        <v>866</v>
      </c>
      <c r="S11587" s="4" t="s">
        <v>1378</v>
      </c>
      <c r="T11587" s="4" t="s">
        <v>868</v>
      </c>
      <c r="U11587" s="4" t="s">
        <v>1377</v>
      </c>
      <c r="V11587" s="4" t="s">
        <v>1227</v>
      </c>
      <c r="W11587">
        <v>-48425.71</v>
      </c>
      <c r="X11587">
        <v>-48418.73</v>
      </c>
    </row>
    <row r="11588" spans="1:24" x14ac:dyDescent="0.2">
      <c r="A11588" t="s">
        <v>1377</v>
      </c>
      <c r="B11588" s="4" t="s">
        <v>807</v>
      </c>
      <c r="C11588" s="4" t="s">
        <v>824</v>
      </c>
      <c r="D11588" t="s">
        <v>1356</v>
      </c>
      <c r="E11588">
        <v>47110000</v>
      </c>
      <c r="F11588" t="s">
        <v>7453</v>
      </c>
      <c r="G11588" t="s">
        <v>7454</v>
      </c>
      <c r="H11588" t="s">
        <v>7454</v>
      </c>
      <c r="I11588" t="s">
        <v>7455</v>
      </c>
      <c r="J11588" t="s">
        <v>1327</v>
      </c>
      <c r="K11588" t="s">
        <v>1327</v>
      </c>
      <c r="L11588">
        <v>75657.710000000006</v>
      </c>
      <c r="M11588">
        <v>75657.83</v>
      </c>
      <c r="N11588" t="s">
        <v>7373</v>
      </c>
      <c r="O11588" t="s">
        <v>7374</v>
      </c>
      <c r="P11588" t="s">
        <v>4580</v>
      </c>
      <c r="Q11588" s="4" t="s">
        <v>1201</v>
      </c>
      <c r="R11588" s="4" t="s">
        <v>866</v>
      </c>
      <c r="S11588" s="4" t="s">
        <v>1378</v>
      </c>
      <c r="T11588" s="4" t="s">
        <v>868</v>
      </c>
      <c r="U11588" s="4" t="s">
        <v>1377</v>
      </c>
      <c r="V11588" s="4" t="s">
        <v>1227</v>
      </c>
      <c r="W11588">
        <v>-75657.710000000006</v>
      </c>
      <c r="X11588">
        <v>-75657.83</v>
      </c>
    </row>
    <row r="11589" spans="1:24" x14ac:dyDescent="0.2">
      <c r="A11589" t="s">
        <v>1377</v>
      </c>
      <c r="B11589" s="4" t="s">
        <v>807</v>
      </c>
      <c r="C11589" s="4" t="s">
        <v>824</v>
      </c>
      <c r="D11589" t="s">
        <v>1356</v>
      </c>
      <c r="E11589">
        <v>47110000</v>
      </c>
      <c r="F11589" t="s">
        <v>8034</v>
      </c>
      <c r="G11589" t="s">
        <v>8035</v>
      </c>
      <c r="H11589" t="s">
        <v>8035</v>
      </c>
      <c r="I11589" t="s">
        <v>8036</v>
      </c>
      <c r="J11589" t="s">
        <v>1327</v>
      </c>
      <c r="K11589" t="s">
        <v>1327</v>
      </c>
      <c r="L11589">
        <v>289289.56</v>
      </c>
      <c r="M11589">
        <v>289289.57</v>
      </c>
      <c r="N11589" t="s">
        <v>7373</v>
      </c>
      <c r="O11589" t="s">
        <v>7374</v>
      </c>
      <c r="P11589" t="s">
        <v>4580</v>
      </c>
      <c r="Q11589" s="4" t="s">
        <v>1201</v>
      </c>
      <c r="R11589" s="4" t="s">
        <v>866</v>
      </c>
      <c r="S11589" s="4" t="s">
        <v>1378</v>
      </c>
      <c r="T11589" s="4" t="s">
        <v>868</v>
      </c>
      <c r="U11589" s="4" t="s">
        <v>1377</v>
      </c>
      <c r="V11589" s="4" t="s">
        <v>1227</v>
      </c>
      <c r="W11589">
        <v>-289289.56</v>
      </c>
      <c r="X11589">
        <v>-289289.57</v>
      </c>
    </row>
    <row r="11590" spans="1:24" x14ac:dyDescent="0.2">
      <c r="A11590" t="s">
        <v>1377</v>
      </c>
      <c r="B11590" s="4" t="s">
        <v>807</v>
      </c>
      <c r="C11590" s="4" t="s">
        <v>824</v>
      </c>
      <c r="D11590" t="s">
        <v>1356</v>
      </c>
      <c r="E11590">
        <v>47110000</v>
      </c>
      <c r="F11590" t="s">
        <v>2226</v>
      </c>
      <c r="G11590" t="s">
        <v>2227</v>
      </c>
      <c r="H11590" t="s">
        <v>2227</v>
      </c>
      <c r="I11590" t="s">
        <v>2228</v>
      </c>
      <c r="J11590" t="s">
        <v>1327</v>
      </c>
      <c r="K11590" t="s">
        <v>1327</v>
      </c>
      <c r="L11590">
        <v>102914.26</v>
      </c>
      <c r="M11590">
        <v>100908.32</v>
      </c>
      <c r="N11590" t="s">
        <v>7373</v>
      </c>
      <c r="O11590" t="s">
        <v>7374</v>
      </c>
      <c r="P11590" t="s">
        <v>4580</v>
      </c>
      <c r="Q11590" s="4" t="s">
        <v>1201</v>
      </c>
      <c r="R11590" s="4" t="s">
        <v>866</v>
      </c>
      <c r="S11590" s="4" t="s">
        <v>1378</v>
      </c>
      <c r="T11590" s="4" t="s">
        <v>868</v>
      </c>
      <c r="U11590" s="4" t="s">
        <v>1377</v>
      </c>
      <c r="V11590" s="4" t="s">
        <v>1227</v>
      </c>
      <c r="W11590">
        <v>-102914.26</v>
      </c>
      <c r="X11590">
        <v>-100908.32</v>
      </c>
    </row>
    <row r="11591" spans="1:24" x14ac:dyDescent="0.2">
      <c r="A11591" t="s">
        <v>1377</v>
      </c>
      <c r="B11591" s="4" t="s">
        <v>807</v>
      </c>
      <c r="C11591" s="4" t="s">
        <v>824</v>
      </c>
      <c r="D11591" t="s">
        <v>1356</v>
      </c>
      <c r="E11591">
        <v>47110000</v>
      </c>
      <c r="F11591" t="s">
        <v>2229</v>
      </c>
      <c r="G11591" t="s">
        <v>2230</v>
      </c>
      <c r="H11591" t="s">
        <v>2230</v>
      </c>
      <c r="I11591" t="s">
        <v>2231</v>
      </c>
      <c r="J11591" t="s">
        <v>1327</v>
      </c>
      <c r="K11591" t="s">
        <v>1327</v>
      </c>
      <c r="L11591">
        <v>85619.71</v>
      </c>
      <c r="M11591">
        <v>85449.73</v>
      </c>
      <c r="N11591" t="s">
        <v>7373</v>
      </c>
      <c r="O11591" t="s">
        <v>7374</v>
      </c>
      <c r="P11591" t="s">
        <v>4580</v>
      </c>
      <c r="Q11591" s="4" t="s">
        <v>1201</v>
      </c>
      <c r="R11591" s="4" t="s">
        <v>866</v>
      </c>
      <c r="S11591" s="4" t="s">
        <v>1378</v>
      </c>
      <c r="T11591" s="4" t="s">
        <v>868</v>
      </c>
      <c r="U11591" s="4" t="s">
        <v>1377</v>
      </c>
      <c r="V11591" s="4" t="s">
        <v>1227</v>
      </c>
      <c r="W11591">
        <v>-85619.71</v>
      </c>
      <c r="X11591">
        <v>-85449.73</v>
      </c>
    </row>
    <row r="11592" spans="1:24" x14ac:dyDescent="0.2">
      <c r="A11592" t="s">
        <v>1377</v>
      </c>
      <c r="B11592" s="4" t="s">
        <v>807</v>
      </c>
      <c r="C11592" s="4" t="s">
        <v>824</v>
      </c>
      <c r="D11592" t="s">
        <v>1356</v>
      </c>
      <c r="E11592">
        <v>47110000</v>
      </c>
      <c r="F11592" t="s">
        <v>1396</v>
      </c>
      <c r="G11592" t="s">
        <v>1397</v>
      </c>
      <c r="H11592" t="s">
        <v>1397</v>
      </c>
      <c r="I11592" t="s">
        <v>1398</v>
      </c>
      <c r="J11592" t="s">
        <v>1327</v>
      </c>
      <c r="K11592" t="s">
        <v>1327</v>
      </c>
      <c r="L11592">
        <v>14637.16</v>
      </c>
      <c r="M11592">
        <v>3352.72</v>
      </c>
      <c r="N11592" t="s">
        <v>7373</v>
      </c>
      <c r="O11592" t="s">
        <v>7374</v>
      </c>
      <c r="P11592" t="s">
        <v>4580</v>
      </c>
      <c r="Q11592" s="4" t="s">
        <v>1201</v>
      </c>
      <c r="R11592" s="4" t="s">
        <v>866</v>
      </c>
      <c r="S11592" s="4" t="s">
        <v>1378</v>
      </c>
      <c r="T11592" s="4" t="s">
        <v>868</v>
      </c>
      <c r="U11592" s="4" t="s">
        <v>1377</v>
      </c>
      <c r="V11592" s="4" t="s">
        <v>1227</v>
      </c>
      <c r="W11592">
        <v>-14637.16</v>
      </c>
      <c r="X11592">
        <v>-3352.72</v>
      </c>
    </row>
    <row r="11593" spans="1:24" x14ac:dyDescent="0.2">
      <c r="A11593" t="s">
        <v>1377</v>
      </c>
      <c r="B11593" s="4" t="s">
        <v>807</v>
      </c>
      <c r="C11593" s="4" t="s">
        <v>824</v>
      </c>
      <c r="D11593" t="s">
        <v>1356</v>
      </c>
      <c r="E11593">
        <v>47110000</v>
      </c>
      <c r="F11593" t="s">
        <v>7085</v>
      </c>
      <c r="G11593" t="s">
        <v>7086</v>
      </c>
      <c r="H11593" t="s">
        <v>7086</v>
      </c>
      <c r="I11593" t="s">
        <v>7087</v>
      </c>
      <c r="J11593" t="s">
        <v>1327</v>
      </c>
      <c r="K11593" t="s">
        <v>1327</v>
      </c>
      <c r="L11593">
        <v>14570.27</v>
      </c>
      <c r="M11593">
        <v>14570.25</v>
      </c>
      <c r="N11593" t="s">
        <v>7373</v>
      </c>
      <c r="O11593" t="s">
        <v>7374</v>
      </c>
      <c r="P11593" t="s">
        <v>4580</v>
      </c>
      <c r="Q11593" s="4" t="s">
        <v>1201</v>
      </c>
      <c r="R11593" s="4" t="s">
        <v>866</v>
      </c>
      <c r="S11593" s="4" t="s">
        <v>1378</v>
      </c>
      <c r="T11593" s="4" t="s">
        <v>868</v>
      </c>
      <c r="U11593" s="4" t="s">
        <v>1377</v>
      </c>
      <c r="V11593" s="4" t="s">
        <v>1227</v>
      </c>
      <c r="W11593">
        <v>-14570.27</v>
      </c>
      <c r="X11593">
        <v>-14570.25</v>
      </c>
    </row>
    <row r="11594" spans="1:24" x14ac:dyDescent="0.2">
      <c r="A11594" t="s">
        <v>1377</v>
      </c>
      <c r="B11594" s="4" t="s">
        <v>807</v>
      </c>
      <c r="C11594" s="4" t="s">
        <v>824</v>
      </c>
      <c r="D11594" t="s">
        <v>1356</v>
      </c>
      <c r="E11594">
        <v>47110000</v>
      </c>
      <c r="F11594" t="s">
        <v>1399</v>
      </c>
      <c r="G11594" t="s">
        <v>1400</v>
      </c>
      <c r="H11594" t="s">
        <v>1400</v>
      </c>
      <c r="I11594" t="s">
        <v>1401</v>
      </c>
      <c r="J11594" t="s">
        <v>1327</v>
      </c>
      <c r="K11594" t="s">
        <v>1327</v>
      </c>
      <c r="L11594">
        <v>92126.6</v>
      </c>
      <c r="M11594">
        <v>92083.11</v>
      </c>
      <c r="N11594" t="s">
        <v>7373</v>
      </c>
      <c r="O11594" t="s">
        <v>7374</v>
      </c>
      <c r="P11594" t="s">
        <v>4580</v>
      </c>
      <c r="Q11594" s="4" t="s">
        <v>1201</v>
      </c>
      <c r="R11594" s="4" t="s">
        <v>866</v>
      </c>
      <c r="S11594" s="4" t="s">
        <v>1378</v>
      </c>
      <c r="T11594" s="4" t="s">
        <v>868</v>
      </c>
      <c r="U11594" s="4" t="s">
        <v>1377</v>
      </c>
      <c r="V11594" s="4" t="s">
        <v>1227</v>
      </c>
      <c r="W11594">
        <v>-92126.6</v>
      </c>
      <c r="X11594">
        <v>-92083.11</v>
      </c>
    </row>
    <row r="11595" spans="1:24" x14ac:dyDescent="0.2">
      <c r="A11595" t="s">
        <v>1377</v>
      </c>
      <c r="B11595" s="4" t="s">
        <v>807</v>
      </c>
      <c r="C11595" s="4" t="s">
        <v>824</v>
      </c>
      <c r="D11595" t="s">
        <v>1356</v>
      </c>
      <c r="E11595">
        <v>47110000</v>
      </c>
      <c r="F11595" t="s">
        <v>2232</v>
      </c>
      <c r="G11595" t="s">
        <v>2233</v>
      </c>
      <c r="H11595" t="s">
        <v>2233</v>
      </c>
      <c r="I11595" t="s">
        <v>2234</v>
      </c>
      <c r="J11595" t="s">
        <v>1327</v>
      </c>
      <c r="K11595" t="s">
        <v>1327</v>
      </c>
      <c r="L11595">
        <v>100460.04</v>
      </c>
      <c r="M11595">
        <v>92097.4</v>
      </c>
      <c r="N11595" t="s">
        <v>7373</v>
      </c>
      <c r="O11595" t="s">
        <v>7374</v>
      </c>
      <c r="P11595" t="s">
        <v>4580</v>
      </c>
      <c r="Q11595" s="4" t="s">
        <v>1201</v>
      </c>
      <c r="R11595" s="4" t="s">
        <v>866</v>
      </c>
      <c r="S11595" s="4" t="s">
        <v>1378</v>
      </c>
      <c r="T11595" s="4" t="s">
        <v>868</v>
      </c>
      <c r="U11595" s="4" t="s">
        <v>1377</v>
      </c>
      <c r="V11595" s="4" t="s">
        <v>1227</v>
      </c>
      <c r="W11595">
        <v>-100460.04</v>
      </c>
      <c r="X11595">
        <v>-92097.4</v>
      </c>
    </row>
    <row r="11596" spans="1:24" x14ac:dyDescent="0.2">
      <c r="A11596" t="s">
        <v>1377</v>
      </c>
      <c r="B11596" s="4" t="s">
        <v>807</v>
      </c>
      <c r="C11596" s="4" t="s">
        <v>824</v>
      </c>
      <c r="D11596" t="s">
        <v>1356</v>
      </c>
      <c r="E11596">
        <v>47110000</v>
      </c>
      <c r="F11596" t="s">
        <v>2235</v>
      </c>
      <c r="G11596" t="s">
        <v>2236</v>
      </c>
      <c r="H11596" t="s">
        <v>2236</v>
      </c>
      <c r="I11596" t="s">
        <v>2237</v>
      </c>
      <c r="J11596" t="s">
        <v>1327</v>
      </c>
      <c r="K11596" t="s">
        <v>1327</v>
      </c>
      <c r="L11596">
        <v>194535.9</v>
      </c>
      <c r="M11596">
        <v>194535.9</v>
      </c>
      <c r="N11596" t="s">
        <v>7373</v>
      </c>
      <c r="O11596" t="s">
        <v>7374</v>
      </c>
      <c r="P11596" t="s">
        <v>4580</v>
      </c>
      <c r="Q11596" s="4" t="s">
        <v>1201</v>
      </c>
      <c r="R11596" s="4" t="s">
        <v>866</v>
      </c>
      <c r="S11596" s="4" t="s">
        <v>1378</v>
      </c>
      <c r="T11596" s="4" t="s">
        <v>868</v>
      </c>
      <c r="U11596" s="4" t="s">
        <v>1377</v>
      </c>
      <c r="V11596" s="4" t="s">
        <v>1227</v>
      </c>
      <c r="W11596">
        <v>-194535.9</v>
      </c>
      <c r="X11596">
        <v>-194535.9</v>
      </c>
    </row>
    <row r="11597" spans="1:24" x14ac:dyDescent="0.2">
      <c r="A11597" t="s">
        <v>1377</v>
      </c>
      <c r="B11597" s="4" t="s">
        <v>807</v>
      </c>
      <c r="C11597" s="4" t="s">
        <v>824</v>
      </c>
      <c r="D11597" t="s">
        <v>1356</v>
      </c>
      <c r="E11597">
        <v>47110000</v>
      </c>
      <c r="F11597" t="s">
        <v>3153</v>
      </c>
      <c r="G11597" t="s">
        <v>3154</v>
      </c>
      <c r="H11597" t="s">
        <v>3154</v>
      </c>
      <c r="I11597" t="s">
        <v>3155</v>
      </c>
      <c r="J11597" t="s">
        <v>1327</v>
      </c>
      <c r="K11597" t="s">
        <v>1327</v>
      </c>
      <c r="L11597">
        <v>12476.28</v>
      </c>
      <c r="M11597">
        <v>12112.03</v>
      </c>
      <c r="N11597" t="s">
        <v>7373</v>
      </c>
      <c r="O11597" t="s">
        <v>7374</v>
      </c>
      <c r="P11597" t="s">
        <v>4580</v>
      </c>
      <c r="Q11597" s="4" t="s">
        <v>1201</v>
      </c>
      <c r="R11597" s="4" t="s">
        <v>866</v>
      </c>
      <c r="S11597" s="4" t="s">
        <v>1378</v>
      </c>
      <c r="T11597" s="4" t="s">
        <v>868</v>
      </c>
      <c r="U11597" s="4" t="s">
        <v>1377</v>
      </c>
      <c r="V11597" s="4" t="s">
        <v>1227</v>
      </c>
      <c r="W11597">
        <v>-12476.28</v>
      </c>
      <c r="X11597">
        <v>-12112.03</v>
      </c>
    </row>
    <row r="11598" spans="1:24" x14ac:dyDescent="0.2">
      <c r="A11598" t="s">
        <v>1377</v>
      </c>
      <c r="B11598" s="4" t="s">
        <v>807</v>
      </c>
      <c r="C11598" s="4" t="s">
        <v>824</v>
      </c>
      <c r="D11598" t="s">
        <v>1356</v>
      </c>
      <c r="E11598">
        <v>47110000</v>
      </c>
      <c r="F11598" t="s">
        <v>1402</v>
      </c>
      <c r="G11598" t="s">
        <v>1403</v>
      </c>
      <c r="H11598" t="s">
        <v>1403</v>
      </c>
      <c r="I11598" t="s">
        <v>1404</v>
      </c>
      <c r="J11598" t="s">
        <v>1327</v>
      </c>
      <c r="K11598" t="s">
        <v>1327</v>
      </c>
      <c r="L11598">
        <v>2056.16</v>
      </c>
      <c r="M11598">
        <v>1360.27</v>
      </c>
      <c r="N11598" t="s">
        <v>7373</v>
      </c>
      <c r="O11598" t="s">
        <v>7374</v>
      </c>
      <c r="P11598" t="s">
        <v>4580</v>
      </c>
      <c r="Q11598" s="4" t="s">
        <v>1201</v>
      </c>
      <c r="R11598" s="4" t="s">
        <v>866</v>
      </c>
      <c r="S11598" s="4" t="s">
        <v>1378</v>
      </c>
      <c r="T11598" s="4" t="s">
        <v>868</v>
      </c>
      <c r="U11598" s="4" t="s">
        <v>1377</v>
      </c>
      <c r="V11598" s="4" t="s">
        <v>1227</v>
      </c>
      <c r="W11598">
        <v>-2056.16</v>
      </c>
      <c r="X11598">
        <v>-1360.27</v>
      </c>
    </row>
    <row r="11599" spans="1:24" x14ac:dyDescent="0.2">
      <c r="A11599" t="s">
        <v>1377</v>
      </c>
      <c r="B11599" s="4" t="s">
        <v>807</v>
      </c>
      <c r="C11599" s="4" t="s">
        <v>824</v>
      </c>
      <c r="D11599" t="s">
        <v>1356</v>
      </c>
      <c r="E11599">
        <v>47110000</v>
      </c>
      <c r="F11599" t="s">
        <v>2238</v>
      </c>
      <c r="G11599" t="s">
        <v>2239</v>
      </c>
      <c r="H11599" t="s">
        <v>2239</v>
      </c>
      <c r="I11599" t="s">
        <v>2240</v>
      </c>
      <c r="J11599" t="s">
        <v>1327</v>
      </c>
      <c r="K11599" t="s">
        <v>1327</v>
      </c>
      <c r="L11599">
        <v>107121.2</v>
      </c>
      <c r="M11599">
        <v>107121.24</v>
      </c>
      <c r="N11599" t="s">
        <v>7373</v>
      </c>
      <c r="O11599" t="s">
        <v>7374</v>
      </c>
      <c r="P11599" t="s">
        <v>4580</v>
      </c>
      <c r="Q11599" s="4" t="s">
        <v>1201</v>
      </c>
      <c r="R11599" s="4" t="s">
        <v>866</v>
      </c>
      <c r="S11599" s="4" t="s">
        <v>1378</v>
      </c>
      <c r="T11599" s="4" t="s">
        <v>868</v>
      </c>
      <c r="U11599" s="4" t="s">
        <v>1377</v>
      </c>
      <c r="V11599" s="4" t="s">
        <v>1227</v>
      </c>
      <c r="W11599">
        <v>-107121.2</v>
      </c>
      <c r="X11599">
        <v>-107121.24</v>
      </c>
    </row>
    <row r="11600" spans="1:24" x14ac:dyDescent="0.2">
      <c r="A11600" t="s">
        <v>1377</v>
      </c>
      <c r="B11600" s="4" t="s">
        <v>807</v>
      </c>
      <c r="C11600" s="4" t="s">
        <v>824</v>
      </c>
      <c r="D11600" t="s">
        <v>1356</v>
      </c>
      <c r="E11600">
        <v>47110000</v>
      </c>
      <c r="F11600" t="s">
        <v>5765</v>
      </c>
      <c r="G11600" t="s">
        <v>5766</v>
      </c>
      <c r="H11600" t="s">
        <v>5766</v>
      </c>
      <c r="I11600" t="s">
        <v>5767</v>
      </c>
      <c r="J11600" t="s">
        <v>1327</v>
      </c>
      <c r="K11600" t="s">
        <v>1327</v>
      </c>
      <c r="L11600">
        <v>139171.75</v>
      </c>
      <c r="M11600">
        <v>139171.70000000001</v>
      </c>
      <c r="N11600" t="s">
        <v>7373</v>
      </c>
      <c r="O11600" t="s">
        <v>7374</v>
      </c>
      <c r="P11600" t="s">
        <v>4580</v>
      </c>
      <c r="Q11600" s="4" t="s">
        <v>1201</v>
      </c>
      <c r="R11600" s="4" t="s">
        <v>866</v>
      </c>
      <c r="S11600" s="4" t="s">
        <v>1378</v>
      </c>
      <c r="T11600" s="4" t="s">
        <v>868</v>
      </c>
      <c r="U11600" s="4" t="s">
        <v>1377</v>
      </c>
      <c r="V11600" s="4" t="s">
        <v>1227</v>
      </c>
      <c r="W11600">
        <v>-139171.75</v>
      </c>
      <c r="X11600">
        <v>-139171.70000000001</v>
      </c>
    </row>
    <row r="11601" spans="1:24" x14ac:dyDescent="0.2">
      <c r="A11601" t="s">
        <v>1377</v>
      </c>
      <c r="B11601" s="4" t="s">
        <v>807</v>
      </c>
      <c r="C11601" s="4" t="s">
        <v>824</v>
      </c>
      <c r="D11601" t="s">
        <v>1356</v>
      </c>
      <c r="E11601">
        <v>47110000</v>
      </c>
      <c r="F11601" t="s">
        <v>2241</v>
      </c>
      <c r="G11601" t="s">
        <v>2242</v>
      </c>
      <c r="H11601" t="s">
        <v>2242</v>
      </c>
      <c r="I11601" t="s">
        <v>2243</v>
      </c>
      <c r="J11601" t="s">
        <v>1327</v>
      </c>
      <c r="K11601" t="s">
        <v>1327</v>
      </c>
      <c r="L11601">
        <v>120331.04</v>
      </c>
      <c r="M11601">
        <v>120330.96</v>
      </c>
      <c r="N11601" t="s">
        <v>7373</v>
      </c>
      <c r="O11601" t="s">
        <v>7374</v>
      </c>
      <c r="P11601" t="s">
        <v>4580</v>
      </c>
      <c r="Q11601" s="4" t="s">
        <v>1201</v>
      </c>
      <c r="R11601" s="4" t="s">
        <v>866</v>
      </c>
      <c r="S11601" s="4" t="s">
        <v>1378</v>
      </c>
      <c r="T11601" s="4" t="s">
        <v>868</v>
      </c>
      <c r="U11601" s="4" t="s">
        <v>1377</v>
      </c>
      <c r="V11601" s="4" t="s">
        <v>1227</v>
      </c>
      <c r="W11601">
        <v>-120331.04</v>
      </c>
      <c r="X11601">
        <v>-120330.96</v>
      </c>
    </row>
    <row r="11602" spans="1:24" x14ac:dyDescent="0.2">
      <c r="A11602" t="s">
        <v>1377</v>
      </c>
      <c r="B11602" s="4" t="s">
        <v>807</v>
      </c>
      <c r="C11602" s="4" t="s">
        <v>824</v>
      </c>
      <c r="D11602" t="s">
        <v>1356</v>
      </c>
      <c r="E11602">
        <v>47110000</v>
      </c>
      <c r="F11602" t="s">
        <v>3156</v>
      </c>
      <c r="G11602" t="s">
        <v>3157</v>
      </c>
      <c r="H11602" t="s">
        <v>3157</v>
      </c>
      <c r="I11602" t="s">
        <v>3158</v>
      </c>
      <c r="J11602" t="s">
        <v>1327</v>
      </c>
      <c r="K11602" t="s">
        <v>1327</v>
      </c>
      <c r="L11602">
        <v>7496.58</v>
      </c>
      <c r="M11602">
        <v>7338.03</v>
      </c>
      <c r="N11602" t="s">
        <v>7373</v>
      </c>
      <c r="O11602" t="s">
        <v>7374</v>
      </c>
      <c r="P11602" t="s">
        <v>4580</v>
      </c>
      <c r="Q11602" s="4" t="s">
        <v>1201</v>
      </c>
      <c r="R11602" s="4" t="s">
        <v>866</v>
      </c>
      <c r="S11602" s="4" t="s">
        <v>1378</v>
      </c>
      <c r="T11602" s="4" t="s">
        <v>868</v>
      </c>
      <c r="U11602" s="4" t="s">
        <v>1377</v>
      </c>
      <c r="V11602" s="4" t="s">
        <v>1227</v>
      </c>
      <c r="W11602">
        <v>-7496.58</v>
      </c>
      <c r="X11602">
        <v>-7338.03</v>
      </c>
    </row>
    <row r="11603" spans="1:24" x14ac:dyDescent="0.2">
      <c r="A11603" t="s">
        <v>1377</v>
      </c>
      <c r="B11603" s="4" t="s">
        <v>807</v>
      </c>
      <c r="C11603" s="4" t="s">
        <v>824</v>
      </c>
      <c r="D11603" t="s">
        <v>1356</v>
      </c>
      <c r="E11603">
        <v>47110000</v>
      </c>
      <c r="F11603" t="s">
        <v>7088</v>
      </c>
      <c r="G11603" t="s">
        <v>7089</v>
      </c>
      <c r="H11603" t="s">
        <v>7089</v>
      </c>
      <c r="I11603" t="s">
        <v>7090</v>
      </c>
      <c r="J11603" t="s">
        <v>1327</v>
      </c>
      <c r="K11603" t="s">
        <v>1327</v>
      </c>
      <c r="L11603">
        <v>5333.51</v>
      </c>
      <c r="M11603">
        <v>5309.11</v>
      </c>
      <c r="N11603" t="s">
        <v>7373</v>
      </c>
      <c r="O11603" t="s">
        <v>7374</v>
      </c>
      <c r="P11603" t="s">
        <v>4580</v>
      </c>
      <c r="Q11603" s="4" t="s">
        <v>1201</v>
      </c>
      <c r="R11603" s="4" t="s">
        <v>866</v>
      </c>
      <c r="S11603" s="4" t="s">
        <v>1378</v>
      </c>
      <c r="T11603" s="4" t="s">
        <v>868</v>
      </c>
      <c r="U11603" s="4" t="s">
        <v>1377</v>
      </c>
      <c r="V11603" s="4" t="s">
        <v>1227</v>
      </c>
      <c r="W11603">
        <v>-5333.51</v>
      </c>
      <c r="X11603">
        <v>-5309.11</v>
      </c>
    </row>
    <row r="11604" spans="1:24" x14ac:dyDescent="0.2">
      <c r="A11604" t="s">
        <v>1377</v>
      </c>
      <c r="B11604" s="4" t="s">
        <v>807</v>
      </c>
      <c r="C11604" s="4" t="s">
        <v>824</v>
      </c>
      <c r="D11604" t="s">
        <v>1356</v>
      </c>
      <c r="E11604">
        <v>47110000</v>
      </c>
      <c r="F11604" t="s">
        <v>7091</v>
      </c>
      <c r="G11604" t="s">
        <v>7092</v>
      </c>
      <c r="H11604" t="s">
        <v>7092</v>
      </c>
      <c r="I11604" t="s">
        <v>7093</v>
      </c>
      <c r="J11604" t="s">
        <v>1327</v>
      </c>
      <c r="K11604" t="s">
        <v>1327</v>
      </c>
      <c r="L11604">
        <v>4719.04</v>
      </c>
      <c r="M11604">
        <v>4549.7299999999996</v>
      </c>
      <c r="N11604" t="s">
        <v>7373</v>
      </c>
      <c r="O11604" t="s">
        <v>7374</v>
      </c>
      <c r="P11604" t="s">
        <v>4580</v>
      </c>
      <c r="Q11604" s="4" t="s">
        <v>1201</v>
      </c>
      <c r="R11604" s="4" t="s">
        <v>866</v>
      </c>
      <c r="S11604" s="4" t="s">
        <v>1378</v>
      </c>
      <c r="T11604" s="4" t="s">
        <v>868</v>
      </c>
      <c r="U11604" s="4" t="s">
        <v>1377</v>
      </c>
      <c r="V11604" s="4" t="s">
        <v>1227</v>
      </c>
      <c r="W11604">
        <v>-4719.04</v>
      </c>
      <c r="X11604">
        <v>-4549.7299999999996</v>
      </c>
    </row>
    <row r="11605" spans="1:24" x14ac:dyDescent="0.2">
      <c r="A11605" t="s">
        <v>1377</v>
      </c>
      <c r="B11605" s="4" t="s">
        <v>807</v>
      </c>
      <c r="C11605" s="4" t="s">
        <v>824</v>
      </c>
      <c r="D11605" t="s">
        <v>1356</v>
      </c>
      <c r="E11605">
        <v>47110000</v>
      </c>
      <c r="F11605" t="s">
        <v>5432</v>
      </c>
      <c r="G11605" t="s">
        <v>5433</v>
      </c>
      <c r="H11605" t="s">
        <v>5433</v>
      </c>
      <c r="I11605" t="s">
        <v>5434</v>
      </c>
      <c r="J11605" t="s">
        <v>1327</v>
      </c>
      <c r="K11605" t="s">
        <v>1327</v>
      </c>
      <c r="L11605">
        <v>624.73</v>
      </c>
      <c r="M11605">
        <v>624.74</v>
      </c>
      <c r="N11605" t="s">
        <v>7373</v>
      </c>
      <c r="O11605" t="s">
        <v>7374</v>
      </c>
      <c r="P11605" t="s">
        <v>4580</v>
      </c>
      <c r="Q11605" s="4" t="s">
        <v>1201</v>
      </c>
      <c r="R11605" s="4" t="s">
        <v>866</v>
      </c>
      <c r="S11605" s="4" t="s">
        <v>1378</v>
      </c>
      <c r="T11605" s="4" t="s">
        <v>868</v>
      </c>
      <c r="U11605" s="4" t="s">
        <v>1377</v>
      </c>
      <c r="V11605" s="4" t="s">
        <v>1227</v>
      </c>
      <c r="W11605">
        <v>-624.73</v>
      </c>
      <c r="X11605">
        <v>-624.74</v>
      </c>
    </row>
    <row r="11606" spans="1:24" x14ac:dyDescent="0.2">
      <c r="A11606" t="s">
        <v>1377</v>
      </c>
      <c r="B11606" s="4" t="s">
        <v>807</v>
      </c>
      <c r="C11606" s="4" t="s">
        <v>824</v>
      </c>
      <c r="D11606" t="s">
        <v>1356</v>
      </c>
      <c r="E11606">
        <v>47110000</v>
      </c>
      <c r="F11606" t="s">
        <v>7094</v>
      </c>
      <c r="G11606" t="s">
        <v>7095</v>
      </c>
      <c r="H11606" t="s">
        <v>7095</v>
      </c>
      <c r="I11606" t="s">
        <v>7096</v>
      </c>
      <c r="J11606" t="s">
        <v>1327</v>
      </c>
      <c r="K11606" t="s">
        <v>1327</v>
      </c>
      <c r="L11606">
        <v>837.26</v>
      </c>
      <c r="M11606">
        <v>837.28</v>
      </c>
      <c r="N11606" t="s">
        <v>7373</v>
      </c>
      <c r="O11606" t="s">
        <v>7374</v>
      </c>
      <c r="P11606" t="s">
        <v>4580</v>
      </c>
      <c r="Q11606" s="4" t="s">
        <v>1201</v>
      </c>
      <c r="R11606" s="4" t="s">
        <v>866</v>
      </c>
      <c r="S11606" s="4" t="s">
        <v>1378</v>
      </c>
      <c r="T11606" s="4" t="s">
        <v>868</v>
      </c>
      <c r="U11606" s="4" t="s">
        <v>1377</v>
      </c>
      <c r="V11606" s="4" t="s">
        <v>1227</v>
      </c>
      <c r="W11606">
        <v>-837.26</v>
      </c>
      <c r="X11606">
        <v>-837.28</v>
      </c>
    </row>
    <row r="11607" spans="1:24" x14ac:dyDescent="0.2">
      <c r="A11607" t="s">
        <v>1377</v>
      </c>
      <c r="B11607" s="4" t="s">
        <v>807</v>
      </c>
      <c r="C11607" s="4" t="s">
        <v>824</v>
      </c>
      <c r="D11607" t="s">
        <v>1356</v>
      </c>
      <c r="E11607">
        <v>47110000</v>
      </c>
      <c r="F11607" t="s">
        <v>1405</v>
      </c>
      <c r="G11607" t="s">
        <v>1406</v>
      </c>
      <c r="H11607" t="s">
        <v>1406</v>
      </c>
      <c r="I11607" t="s">
        <v>1407</v>
      </c>
      <c r="J11607" t="s">
        <v>1327</v>
      </c>
      <c r="K11607" t="s">
        <v>1327</v>
      </c>
      <c r="L11607">
        <v>69793.240000000005</v>
      </c>
      <c r="M11607">
        <v>69225.509999999995</v>
      </c>
      <c r="N11607" t="s">
        <v>7373</v>
      </c>
      <c r="O11607" t="s">
        <v>7374</v>
      </c>
      <c r="P11607" t="s">
        <v>4580</v>
      </c>
      <c r="Q11607" s="4" t="s">
        <v>1201</v>
      </c>
      <c r="R11607" s="4" t="s">
        <v>866</v>
      </c>
      <c r="S11607" s="4" t="s">
        <v>1378</v>
      </c>
      <c r="T11607" s="4" t="s">
        <v>868</v>
      </c>
      <c r="U11607" s="4" t="s">
        <v>1377</v>
      </c>
      <c r="V11607" s="4" t="s">
        <v>1227</v>
      </c>
      <c r="W11607">
        <v>-69793.240000000005</v>
      </c>
      <c r="X11607">
        <v>-69225.509999999995</v>
      </c>
    </row>
    <row r="11608" spans="1:24" x14ac:dyDescent="0.2">
      <c r="A11608" t="s">
        <v>1377</v>
      </c>
      <c r="B11608" s="4" t="s">
        <v>807</v>
      </c>
      <c r="C11608" s="4" t="s">
        <v>824</v>
      </c>
      <c r="D11608" t="s">
        <v>1356</v>
      </c>
      <c r="E11608">
        <v>47110000</v>
      </c>
      <c r="F11608" t="s">
        <v>1408</v>
      </c>
      <c r="G11608" t="s">
        <v>1409</v>
      </c>
      <c r="H11608" t="s">
        <v>1409</v>
      </c>
      <c r="I11608" t="s">
        <v>1410</v>
      </c>
      <c r="J11608" t="s">
        <v>1327</v>
      </c>
      <c r="K11608" t="s">
        <v>1327</v>
      </c>
      <c r="L11608">
        <v>30845.8</v>
      </c>
      <c r="M11608">
        <v>30762.47</v>
      </c>
      <c r="N11608" t="s">
        <v>7373</v>
      </c>
      <c r="O11608" t="s">
        <v>7374</v>
      </c>
      <c r="P11608" t="s">
        <v>4580</v>
      </c>
      <c r="Q11608" s="4" t="s">
        <v>1201</v>
      </c>
      <c r="R11608" s="4" t="s">
        <v>866</v>
      </c>
      <c r="S11608" s="4" t="s">
        <v>1378</v>
      </c>
      <c r="T11608" s="4" t="s">
        <v>868</v>
      </c>
      <c r="U11608" s="4" t="s">
        <v>1377</v>
      </c>
      <c r="V11608" s="4" t="s">
        <v>1227</v>
      </c>
      <c r="W11608">
        <v>-30845.8</v>
      </c>
      <c r="X11608">
        <v>-30762.47</v>
      </c>
    </row>
    <row r="11609" spans="1:24" x14ac:dyDescent="0.2">
      <c r="A11609" t="s">
        <v>1377</v>
      </c>
      <c r="B11609" s="4" t="s">
        <v>807</v>
      </c>
      <c r="C11609" s="4" t="s">
        <v>824</v>
      </c>
      <c r="D11609" t="s">
        <v>1356</v>
      </c>
      <c r="E11609">
        <v>47110000</v>
      </c>
      <c r="F11609" t="s">
        <v>7456</v>
      </c>
      <c r="G11609" t="s">
        <v>7457</v>
      </c>
      <c r="H11609" t="s">
        <v>7457</v>
      </c>
      <c r="I11609" t="s">
        <v>7458</v>
      </c>
      <c r="J11609" t="s">
        <v>1327</v>
      </c>
      <c r="K11609" t="s">
        <v>1327</v>
      </c>
      <c r="L11609">
        <v>57582.26</v>
      </c>
      <c r="M11609">
        <v>53873.55</v>
      </c>
      <c r="N11609" t="s">
        <v>7373</v>
      </c>
      <c r="O11609" t="s">
        <v>7374</v>
      </c>
      <c r="P11609" t="s">
        <v>4580</v>
      </c>
      <c r="Q11609" s="4" t="s">
        <v>1201</v>
      </c>
      <c r="R11609" s="4" t="s">
        <v>866</v>
      </c>
      <c r="S11609" s="4" t="s">
        <v>1378</v>
      </c>
      <c r="T11609" s="4" t="s">
        <v>868</v>
      </c>
      <c r="U11609" s="4" t="s">
        <v>1377</v>
      </c>
      <c r="V11609" s="4" t="s">
        <v>1227</v>
      </c>
      <c r="W11609">
        <v>-57582.26</v>
      </c>
      <c r="X11609">
        <v>-53873.55</v>
      </c>
    </row>
    <row r="11610" spans="1:24" x14ac:dyDescent="0.2">
      <c r="A11610" t="s">
        <v>1377</v>
      </c>
      <c r="B11610" s="4" t="s">
        <v>807</v>
      </c>
      <c r="C11610" s="4" t="s">
        <v>824</v>
      </c>
      <c r="D11610" t="s">
        <v>1356</v>
      </c>
      <c r="E11610">
        <v>47110000</v>
      </c>
      <c r="F11610" t="s">
        <v>1411</v>
      </c>
      <c r="G11610" t="s">
        <v>1412</v>
      </c>
      <c r="H11610" t="s">
        <v>1412</v>
      </c>
      <c r="I11610" t="s">
        <v>1413</v>
      </c>
      <c r="J11610" t="s">
        <v>1327</v>
      </c>
      <c r="K11610" t="s">
        <v>1327</v>
      </c>
      <c r="L11610">
        <v>982.14</v>
      </c>
      <c r="M11610">
        <v>733.73</v>
      </c>
      <c r="N11610" t="s">
        <v>7373</v>
      </c>
      <c r="O11610" t="s">
        <v>7374</v>
      </c>
      <c r="P11610" t="s">
        <v>4580</v>
      </c>
      <c r="Q11610" s="4" t="s">
        <v>1201</v>
      </c>
      <c r="R11610" s="4" t="s">
        <v>866</v>
      </c>
      <c r="S11610" s="4" t="s">
        <v>1378</v>
      </c>
      <c r="T11610" s="4" t="s">
        <v>868</v>
      </c>
      <c r="U11610" s="4" t="s">
        <v>1377</v>
      </c>
      <c r="V11610" s="4" t="s">
        <v>1227</v>
      </c>
      <c r="W11610">
        <v>-982.14</v>
      </c>
      <c r="X11610">
        <v>-733.73</v>
      </c>
    </row>
    <row r="11611" spans="1:24" x14ac:dyDescent="0.2">
      <c r="A11611" t="s">
        <v>1377</v>
      </c>
      <c r="B11611" s="4" t="s">
        <v>807</v>
      </c>
      <c r="C11611" s="4" t="s">
        <v>824</v>
      </c>
      <c r="D11611" t="s">
        <v>1356</v>
      </c>
      <c r="E11611">
        <v>47110000</v>
      </c>
      <c r="F11611" t="s">
        <v>3175</v>
      </c>
      <c r="G11611" t="s">
        <v>3176</v>
      </c>
      <c r="H11611" t="s">
        <v>3176</v>
      </c>
      <c r="I11611" t="s">
        <v>3177</v>
      </c>
      <c r="J11611" t="s">
        <v>1327</v>
      </c>
      <c r="K11611" t="s">
        <v>1327</v>
      </c>
      <c r="L11611">
        <v>12568.99</v>
      </c>
      <c r="M11611">
        <v>12465.81</v>
      </c>
      <c r="N11611" t="s">
        <v>7373</v>
      </c>
      <c r="O11611" t="s">
        <v>7374</v>
      </c>
      <c r="P11611" t="s">
        <v>4580</v>
      </c>
      <c r="Q11611" s="4" t="s">
        <v>1201</v>
      </c>
      <c r="R11611" s="4" t="s">
        <v>866</v>
      </c>
      <c r="S11611" s="4" t="s">
        <v>1378</v>
      </c>
      <c r="T11611" s="4" t="s">
        <v>868</v>
      </c>
      <c r="U11611" s="4" t="s">
        <v>1377</v>
      </c>
      <c r="V11611" s="4" t="s">
        <v>1227</v>
      </c>
      <c r="W11611">
        <v>-12568.99</v>
      </c>
      <c r="X11611">
        <v>-12465.81</v>
      </c>
    </row>
    <row r="11612" spans="1:24" x14ac:dyDescent="0.2">
      <c r="A11612" t="s">
        <v>1377</v>
      </c>
      <c r="B11612" s="4" t="s">
        <v>807</v>
      </c>
      <c r="C11612" s="4" t="s">
        <v>824</v>
      </c>
      <c r="D11612" t="s">
        <v>1356</v>
      </c>
      <c r="E11612">
        <v>47110000</v>
      </c>
      <c r="F11612" t="s">
        <v>7097</v>
      </c>
      <c r="G11612" t="s">
        <v>7098</v>
      </c>
      <c r="H11612" t="s">
        <v>7098</v>
      </c>
      <c r="I11612" t="s">
        <v>7099</v>
      </c>
      <c r="J11612" t="s">
        <v>1327</v>
      </c>
      <c r="K11612" t="s">
        <v>1327</v>
      </c>
      <c r="L11612">
        <v>736.19</v>
      </c>
      <c r="M11612">
        <v>514.66999999999996</v>
      </c>
      <c r="N11612" t="s">
        <v>7373</v>
      </c>
      <c r="O11612" t="s">
        <v>7374</v>
      </c>
      <c r="P11612" t="s">
        <v>4580</v>
      </c>
      <c r="Q11612" s="4" t="s">
        <v>1201</v>
      </c>
      <c r="R11612" s="4" t="s">
        <v>866</v>
      </c>
      <c r="S11612" s="4" t="s">
        <v>1378</v>
      </c>
      <c r="T11612" s="4" t="s">
        <v>868</v>
      </c>
      <c r="U11612" s="4" t="s">
        <v>1377</v>
      </c>
      <c r="V11612" s="4" t="s">
        <v>1227</v>
      </c>
      <c r="W11612">
        <v>-736.19</v>
      </c>
      <c r="X11612">
        <v>-514.66999999999996</v>
      </c>
    </row>
    <row r="11613" spans="1:24" x14ac:dyDescent="0.2">
      <c r="A11613" t="s">
        <v>1377</v>
      </c>
      <c r="B11613" s="4" t="s">
        <v>807</v>
      </c>
      <c r="C11613" s="4" t="s">
        <v>824</v>
      </c>
      <c r="D11613" t="s">
        <v>1356</v>
      </c>
      <c r="E11613">
        <v>47110000</v>
      </c>
      <c r="F11613" t="s">
        <v>7103</v>
      </c>
      <c r="G11613" t="s">
        <v>7104</v>
      </c>
      <c r="H11613" t="s">
        <v>7104</v>
      </c>
      <c r="I11613" t="s">
        <v>7105</v>
      </c>
      <c r="J11613" t="s">
        <v>1327</v>
      </c>
      <c r="K11613" t="s">
        <v>1327</v>
      </c>
      <c r="L11613">
        <v>5781.74</v>
      </c>
      <c r="M11613">
        <v>5781.7</v>
      </c>
      <c r="N11613" t="s">
        <v>7373</v>
      </c>
      <c r="O11613" t="s">
        <v>7374</v>
      </c>
      <c r="P11613" t="s">
        <v>4580</v>
      </c>
      <c r="Q11613" s="4" t="s">
        <v>1201</v>
      </c>
      <c r="R11613" s="4" t="s">
        <v>866</v>
      </c>
      <c r="S11613" s="4" t="s">
        <v>1378</v>
      </c>
      <c r="T11613" s="4" t="s">
        <v>868</v>
      </c>
      <c r="U11613" s="4" t="s">
        <v>1377</v>
      </c>
      <c r="V11613" s="4" t="s">
        <v>1227</v>
      </c>
      <c r="W11613">
        <v>-5781.74</v>
      </c>
      <c r="X11613">
        <v>-5781.7</v>
      </c>
    </row>
    <row r="11614" spans="1:24" x14ac:dyDescent="0.2">
      <c r="A11614" t="s">
        <v>1377</v>
      </c>
      <c r="B11614" s="4" t="s">
        <v>807</v>
      </c>
      <c r="C11614" s="4" t="s">
        <v>824</v>
      </c>
      <c r="D11614" t="s">
        <v>1356</v>
      </c>
      <c r="E11614">
        <v>47110000</v>
      </c>
      <c r="F11614" t="s">
        <v>7106</v>
      </c>
      <c r="G11614" t="s">
        <v>7107</v>
      </c>
      <c r="H11614" t="s">
        <v>7107</v>
      </c>
      <c r="I11614" t="s">
        <v>7108</v>
      </c>
      <c r="J11614" t="s">
        <v>1327</v>
      </c>
      <c r="K11614" t="s">
        <v>1327</v>
      </c>
      <c r="L11614">
        <v>1913.97</v>
      </c>
      <c r="M11614">
        <v>1859.7</v>
      </c>
      <c r="N11614" t="s">
        <v>7373</v>
      </c>
      <c r="O11614" t="s">
        <v>7374</v>
      </c>
      <c r="P11614" t="s">
        <v>4580</v>
      </c>
      <c r="Q11614" s="4" t="s">
        <v>1201</v>
      </c>
      <c r="R11614" s="4" t="s">
        <v>866</v>
      </c>
      <c r="S11614" s="4" t="s">
        <v>1378</v>
      </c>
      <c r="T11614" s="4" t="s">
        <v>868</v>
      </c>
      <c r="U11614" s="4" t="s">
        <v>1377</v>
      </c>
      <c r="V11614" s="4" t="s">
        <v>1227</v>
      </c>
      <c r="W11614">
        <v>-1913.97</v>
      </c>
      <c r="X11614">
        <v>-1859.7</v>
      </c>
    </row>
    <row r="11615" spans="1:24" x14ac:dyDescent="0.2">
      <c r="A11615" t="s">
        <v>1377</v>
      </c>
      <c r="B11615" s="4" t="s">
        <v>807</v>
      </c>
      <c r="C11615" s="4" t="s">
        <v>824</v>
      </c>
      <c r="D11615" t="s">
        <v>1356</v>
      </c>
      <c r="E11615">
        <v>47110000</v>
      </c>
      <c r="F11615" t="s">
        <v>7459</v>
      </c>
      <c r="G11615" t="s">
        <v>7460</v>
      </c>
      <c r="H11615" t="s">
        <v>7460</v>
      </c>
      <c r="I11615" t="s">
        <v>7461</v>
      </c>
      <c r="J11615" t="s">
        <v>1327</v>
      </c>
      <c r="K11615" t="s">
        <v>1327</v>
      </c>
      <c r="L11615">
        <v>1465.82</v>
      </c>
      <c r="M11615">
        <v>1465.82</v>
      </c>
      <c r="N11615" t="s">
        <v>7373</v>
      </c>
      <c r="O11615" t="s">
        <v>7374</v>
      </c>
      <c r="P11615" t="s">
        <v>4580</v>
      </c>
      <c r="Q11615" s="4" t="s">
        <v>1201</v>
      </c>
      <c r="R11615" s="4" t="s">
        <v>866</v>
      </c>
      <c r="S11615" s="4" t="s">
        <v>1378</v>
      </c>
      <c r="T11615" s="4" t="s">
        <v>868</v>
      </c>
      <c r="U11615" s="4" t="s">
        <v>1377</v>
      </c>
      <c r="V11615" s="4" t="s">
        <v>1227</v>
      </c>
      <c r="W11615">
        <v>-1465.82</v>
      </c>
      <c r="X11615">
        <v>-1465.82</v>
      </c>
    </row>
    <row r="11616" spans="1:24" x14ac:dyDescent="0.2">
      <c r="A11616" t="s">
        <v>1377</v>
      </c>
      <c r="B11616" s="4" t="s">
        <v>807</v>
      </c>
      <c r="C11616" s="4" t="s">
        <v>824</v>
      </c>
      <c r="D11616" t="s">
        <v>1356</v>
      </c>
      <c r="E11616">
        <v>47110000</v>
      </c>
      <c r="F11616" t="s">
        <v>3213</v>
      </c>
      <c r="G11616" t="s">
        <v>3214</v>
      </c>
      <c r="H11616" t="s">
        <v>3214</v>
      </c>
      <c r="I11616" t="s">
        <v>3215</v>
      </c>
      <c r="J11616" t="s">
        <v>1327</v>
      </c>
      <c r="K11616" t="s">
        <v>1327</v>
      </c>
      <c r="L11616">
        <v>11097.99</v>
      </c>
      <c r="M11616">
        <v>10987.91</v>
      </c>
      <c r="N11616" t="s">
        <v>7373</v>
      </c>
      <c r="O11616" t="s">
        <v>7374</v>
      </c>
      <c r="P11616" t="s">
        <v>4580</v>
      </c>
      <c r="Q11616" s="4" t="s">
        <v>1201</v>
      </c>
      <c r="R11616" s="4" t="s">
        <v>866</v>
      </c>
      <c r="S11616" s="4" t="s">
        <v>1378</v>
      </c>
      <c r="T11616" s="4" t="s">
        <v>868</v>
      </c>
      <c r="U11616" s="4" t="s">
        <v>1377</v>
      </c>
      <c r="V11616" s="4" t="s">
        <v>1227</v>
      </c>
      <c r="W11616">
        <v>-11097.99</v>
      </c>
      <c r="X11616">
        <v>-10987.91</v>
      </c>
    </row>
    <row r="11617" spans="1:24" x14ac:dyDescent="0.2">
      <c r="A11617" t="s">
        <v>1377</v>
      </c>
      <c r="B11617" s="4" t="s">
        <v>807</v>
      </c>
      <c r="C11617" s="4" t="s">
        <v>824</v>
      </c>
      <c r="D11617" t="s">
        <v>1356</v>
      </c>
      <c r="E11617">
        <v>47110000</v>
      </c>
      <c r="F11617" t="s">
        <v>2244</v>
      </c>
      <c r="G11617" t="s">
        <v>2245</v>
      </c>
      <c r="H11617" t="s">
        <v>2245</v>
      </c>
      <c r="I11617" t="s">
        <v>2246</v>
      </c>
      <c r="J11617" t="s">
        <v>1327</v>
      </c>
      <c r="K11617" t="s">
        <v>1327</v>
      </c>
      <c r="L11617">
        <v>25191.29</v>
      </c>
      <c r="M11617">
        <v>24438.6</v>
      </c>
      <c r="N11617" t="s">
        <v>7373</v>
      </c>
      <c r="O11617" t="s">
        <v>7374</v>
      </c>
      <c r="P11617" t="s">
        <v>4580</v>
      </c>
      <c r="Q11617" s="4" t="s">
        <v>1201</v>
      </c>
      <c r="R11617" s="4" t="s">
        <v>866</v>
      </c>
      <c r="S11617" s="4" t="s">
        <v>1378</v>
      </c>
      <c r="T11617" s="4" t="s">
        <v>868</v>
      </c>
      <c r="U11617" s="4" t="s">
        <v>1377</v>
      </c>
      <c r="V11617" s="4" t="s">
        <v>1227</v>
      </c>
      <c r="W11617">
        <v>-25191.29</v>
      </c>
      <c r="X11617">
        <v>-24438.6</v>
      </c>
    </row>
    <row r="11618" spans="1:24" x14ac:dyDescent="0.2">
      <c r="A11618" t="s">
        <v>1377</v>
      </c>
      <c r="B11618" s="4" t="s">
        <v>807</v>
      </c>
      <c r="C11618" s="4" t="s">
        <v>824</v>
      </c>
      <c r="D11618" t="s">
        <v>1356</v>
      </c>
      <c r="E11618">
        <v>47110000</v>
      </c>
      <c r="F11618" t="s">
        <v>8037</v>
      </c>
      <c r="G11618" t="s">
        <v>8038</v>
      </c>
      <c r="H11618" t="s">
        <v>8038</v>
      </c>
      <c r="I11618" t="s">
        <v>8039</v>
      </c>
      <c r="J11618" t="s">
        <v>1327</v>
      </c>
      <c r="K11618" t="s">
        <v>1327</v>
      </c>
      <c r="L11618">
        <v>46576.9</v>
      </c>
      <c r="M11618">
        <v>46576.92</v>
      </c>
      <c r="N11618" t="s">
        <v>7373</v>
      </c>
      <c r="O11618" t="s">
        <v>7374</v>
      </c>
      <c r="P11618" t="s">
        <v>4580</v>
      </c>
      <c r="Q11618" s="4" t="s">
        <v>1201</v>
      </c>
      <c r="R11618" s="4" t="s">
        <v>866</v>
      </c>
      <c r="S11618" s="4" t="s">
        <v>1378</v>
      </c>
      <c r="T11618" s="4" t="s">
        <v>868</v>
      </c>
      <c r="U11618" s="4" t="s">
        <v>1377</v>
      </c>
      <c r="V11618" s="4" t="s">
        <v>1227</v>
      </c>
      <c r="W11618">
        <v>-46576.9</v>
      </c>
      <c r="X11618">
        <v>-46576.92</v>
      </c>
    </row>
    <row r="11619" spans="1:24" x14ac:dyDescent="0.2">
      <c r="A11619" t="s">
        <v>1377</v>
      </c>
      <c r="B11619" s="4" t="s">
        <v>807</v>
      </c>
      <c r="C11619" s="4" t="s">
        <v>824</v>
      </c>
      <c r="D11619" t="s">
        <v>1356</v>
      </c>
      <c r="E11619">
        <v>47110000</v>
      </c>
      <c r="F11619" t="s">
        <v>2247</v>
      </c>
      <c r="G11619" t="s">
        <v>2248</v>
      </c>
      <c r="H11619" t="s">
        <v>2248</v>
      </c>
      <c r="I11619" t="s">
        <v>2249</v>
      </c>
      <c r="J11619" t="s">
        <v>1327</v>
      </c>
      <c r="K11619" t="s">
        <v>1327</v>
      </c>
      <c r="L11619">
        <v>3910.59</v>
      </c>
      <c r="M11619">
        <v>3791.1</v>
      </c>
      <c r="N11619" t="s">
        <v>7373</v>
      </c>
      <c r="O11619" t="s">
        <v>7374</v>
      </c>
      <c r="P11619" t="s">
        <v>4580</v>
      </c>
      <c r="Q11619" s="4" t="s">
        <v>1201</v>
      </c>
      <c r="R11619" s="4" t="s">
        <v>866</v>
      </c>
      <c r="S11619" s="4" t="s">
        <v>1378</v>
      </c>
      <c r="T11619" s="4" t="s">
        <v>868</v>
      </c>
      <c r="U11619" s="4" t="s">
        <v>1377</v>
      </c>
      <c r="V11619" s="4" t="s">
        <v>1227</v>
      </c>
      <c r="W11619">
        <v>-3910.59</v>
      </c>
      <c r="X11619">
        <v>-3791.1</v>
      </c>
    </row>
    <row r="11620" spans="1:24" x14ac:dyDescent="0.2">
      <c r="A11620" t="s">
        <v>1377</v>
      </c>
      <c r="B11620" s="4" t="s">
        <v>807</v>
      </c>
      <c r="C11620" s="4" t="s">
        <v>824</v>
      </c>
      <c r="D11620" t="s">
        <v>1356</v>
      </c>
      <c r="E11620">
        <v>47110000</v>
      </c>
      <c r="F11620" t="s">
        <v>7109</v>
      </c>
      <c r="G11620" t="s">
        <v>7110</v>
      </c>
      <c r="H11620" t="s">
        <v>7110</v>
      </c>
      <c r="I11620" t="s">
        <v>7111</v>
      </c>
      <c r="J11620" t="s">
        <v>1327</v>
      </c>
      <c r="K11620" t="s">
        <v>1327</v>
      </c>
      <c r="L11620">
        <v>5897.56</v>
      </c>
      <c r="M11620">
        <v>5730.22</v>
      </c>
      <c r="N11620" t="s">
        <v>7373</v>
      </c>
      <c r="O11620" t="s">
        <v>7374</v>
      </c>
      <c r="P11620" t="s">
        <v>4580</v>
      </c>
      <c r="Q11620" s="4" t="s">
        <v>1201</v>
      </c>
      <c r="R11620" s="4" t="s">
        <v>866</v>
      </c>
      <c r="S11620" s="4" t="s">
        <v>1378</v>
      </c>
      <c r="T11620" s="4" t="s">
        <v>868</v>
      </c>
      <c r="U11620" s="4" t="s">
        <v>1377</v>
      </c>
      <c r="V11620" s="4" t="s">
        <v>1227</v>
      </c>
      <c r="W11620">
        <v>-5897.56</v>
      </c>
      <c r="X11620">
        <v>-5730.22</v>
      </c>
    </row>
    <row r="11621" spans="1:24" x14ac:dyDescent="0.2">
      <c r="A11621" t="s">
        <v>1377</v>
      </c>
      <c r="B11621" s="4" t="s">
        <v>807</v>
      </c>
      <c r="C11621" s="4" t="s">
        <v>824</v>
      </c>
      <c r="D11621" t="s">
        <v>1356</v>
      </c>
      <c r="E11621">
        <v>47110000</v>
      </c>
      <c r="F11621" t="s">
        <v>1414</v>
      </c>
      <c r="G11621" t="s">
        <v>1415</v>
      </c>
      <c r="H11621" t="s">
        <v>1415</v>
      </c>
      <c r="I11621" t="s">
        <v>1416</v>
      </c>
      <c r="J11621" t="s">
        <v>1327</v>
      </c>
      <c r="K11621" t="s">
        <v>1327</v>
      </c>
      <c r="L11621">
        <v>11638.85</v>
      </c>
      <c r="M11621">
        <v>4785.58</v>
      </c>
      <c r="N11621" t="s">
        <v>7373</v>
      </c>
      <c r="O11621" t="s">
        <v>7374</v>
      </c>
      <c r="P11621" t="s">
        <v>4580</v>
      </c>
      <c r="Q11621" s="4" t="s">
        <v>1201</v>
      </c>
      <c r="R11621" s="4" t="s">
        <v>866</v>
      </c>
      <c r="S11621" s="4" t="s">
        <v>1378</v>
      </c>
      <c r="T11621" s="4" t="s">
        <v>868</v>
      </c>
      <c r="U11621" s="4" t="s">
        <v>1377</v>
      </c>
      <c r="V11621" s="4" t="s">
        <v>1227</v>
      </c>
      <c r="W11621">
        <v>-11638.85</v>
      </c>
      <c r="X11621">
        <v>-4785.58</v>
      </c>
    </row>
    <row r="11622" spans="1:24" x14ac:dyDescent="0.2">
      <c r="A11622" t="s">
        <v>1377</v>
      </c>
      <c r="B11622" s="4" t="s">
        <v>807</v>
      </c>
      <c r="C11622" s="4" t="s">
        <v>824</v>
      </c>
      <c r="D11622" t="s">
        <v>1356</v>
      </c>
      <c r="E11622">
        <v>47110000</v>
      </c>
      <c r="F11622" t="s">
        <v>3216</v>
      </c>
      <c r="G11622" t="s">
        <v>3217</v>
      </c>
      <c r="H11622" t="s">
        <v>3217</v>
      </c>
      <c r="I11622" t="s">
        <v>3218</v>
      </c>
      <c r="J11622" t="s">
        <v>1327</v>
      </c>
      <c r="K11622" t="s">
        <v>1327</v>
      </c>
      <c r="L11622">
        <v>9972.25</v>
      </c>
      <c r="M11622">
        <v>9212.1200000000008</v>
      </c>
      <c r="N11622" t="s">
        <v>7373</v>
      </c>
      <c r="O11622" t="s">
        <v>7374</v>
      </c>
      <c r="P11622" t="s">
        <v>4580</v>
      </c>
      <c r="Q11622" s="4" t="s">
        <v>1201</v>
      </c>
      <c r="R11622" s="4" t="s">
        <v>866</v>
      </c>
      <c r="S11622" s="4" t="s">
        <v>1378</v>
      </c>
      <c r="T11622" s="4" t="s">
        <v>868</v>
      </c>
      <c r="U11622" s="4" t="s">
        <v>1377</v>
      </c>
      <c r="V11622" s="4" t="s">
        <v>1227</v>
      </c>
      <c r="W11622">
        <v>-9972.25</v>
      </c>
      <c r="X11622">
        <v>-9212.1200000000008</v>
      </c>
    </row>
    <row r="11623" spans="1:24" x14ac:dyDescent="0.2">
      <c r="A11623" t="s">
        <v>1377</v>
      </c>
      <c r="B11623" s="4" t="s">
        <v>807</v>
      </c>
      <c r="C11623" s="4" t="s">
        <v>824</v>
      </c>
      <c r="D11623" t="s">
        <v>1356</v>
      </c>
      <c r="E11623">
        <v>47110000</v>
      </c>
      <c r="F11623" t="s">
        <v>3058</v>
      </c>
      <c r="G11623" t="s">
        <v>3059</v>
      </c>
      <c r="H11623" t="s">
        <v>3059</v>
      </c>
      <c r="I11623" t="s">
        <v>3060</v>
      </c>
      <c r="J11623" t="s">
        <v>1327</v>
      </c>
      <c r="K11623" t="s">
        <v>1327</v>
      </c>
      <c r="L11623">
        <v>3231.89</v>
      </c>
      <c r="M11623">
        <v>3070.09</v>
      </c>
      <c r="N11623" t="s">
        <v>7373</v>
      </c>
      <c r="O11623" t="s">
        <v>7374</v>
      </c>
      <c r="P11623" t="s">
        <v>4580</v>
      </c>
      <c r="Q11623" s="4" t="s">
        <v>1201</v>
      </c>
      <c r="R11623" s="4" t="s">
        <v>866</v>
      </c>
      <c r="S11623" s="4" t="s">
        <v>1378</v>
      </c>
      <c r="T11623" s="4" t="s">
        <v>868</v>
      </c>
      <c r="U11623" s="4" t="s">
        <v>1377</v>
      </c>
      <c r="V11623" s="4" t="s">
        <v>1227</v>
      </c>
      <c r="W11623">
        <v>-3231.89</v>
      </c>
      <c r="X11623">
        <v>-3070.09</v>
      </c>
    </row>
    <row r="11624" spans="1:24" x14ac:dyDescent="0.2">
      <c r="A11624" t="s">
        <v>1377</v>
      </c>
      <c r="B11624" s="4" t="s">
        <v>807</v>
      </c>
      <c r="C11624" s="4" t="s">
        <v>824</v>
      </c>
      <c r="D11624" t="s">
        <v>1356</v>
      </c>
      <c r="E11624">
        <v>47110000</v>
      </c>
      <c r="F11624" t="s">
        <v>2250</v>
      </c>
      <c r="G11624" t="s">
        <v>2251</v>
      </c>
      <c r="H11624" t="s">
        <v>2251</v>
      </c>
      <c r="I11624" t="s">
        <v>2252</v>
      </c>
      <c r="J11624" t="s">
        <v>1327</v>
      </c>
      <c r="K11624" t="s">
        <v>1327</v>
      </c>
      <c r="L11624">
        <v>71445.039999999994</v>
      </c>
      <c r="M11624">
        <v>71444.929999999993</v>
      </c>
      <c r="N11624" t="s">
        <v>7373</v>
      </c>
      <c r="O11624" t="s">
        <v>7374</v>
      </c>
      <c r="P11624" t="s">
        <v>4580</v>
      </c>
      <c r="Q11624" s="4" t="s">
        <v>1201</v>
      </c>
      <c r="R11624" s="4" t="s">
        <v>866</v>
      </c>
      <c r="S11624" s="4" t="s">
        <v>1378</v>
      </c>
      <c r="T11624" s="4" t="s">
        <v>868</v>
      </c>
      <c r="U11624" s="4" t="s">
        <v>1377</v>
      </c>
      <c r="V11624" s="4" t="s">
        <v>1227</v>
      </c>
      <c r="W11624">
        <v>-71445.039999999994</v>
      </c>
      <c r="X11624">
        <v>-71444.929999999993</v>
      </c>
    </row>
    <row r="11625" spans="1:24" x14ac:dyDescent="0.2">
      <c r="A11625" t="s">
        <v>1377</v>
      </c>
      <c r="B11625" s="4" t="s">
        <v>807</v>
      </c>
      <c r="C11625" s="4" t="s">
        <v>824</v>
      </c>
      <c r="D11625" t="s">
        <v>1356</v>
      </c>
      <c r="E11625">
        <v>47110000</v>
      </c>
      <c r="F11625" t="s">
        <v>2253</v>
      </c>
      <c r="G11625" t="s">
        <v>2254</v>
      </c>
      <c r="H11625" t="s">
        <v>2254</v>
      </c>
      <c r="I11625" t="s">
        <v>2255</v>
      </c>
      <c r="J11625" t="s">
        <v>1327</v>
      </c>
      <c r="K11625" t="s">
        <v>1327</v>
      </c>
      <c r="L11625">
        <v>88655.1</v>
      </c>
      <c r="M11625">
        <v>88461.119999999995</v>
      </c>
      <c r="N11625" t="s">
        <v>7373</v>
      </c>
      <c r="O11625" t="s">
        <v>7374</v>
      </c>
      <c r="P11625" t="s">
        <v>4580</v>
      </c>
      <c r="Q11625" s="4" t="s">
        <v>1201</v>
      </c>
      <c r="R11625" s="4" t="s">
        <v>866</v>
      </c>
      <c r="S11625" s="4" t="s">
        <v>1378</v>
      </c>
      <c r="T11625" s="4" t="s">
        <v>868</v>
      </c>
      <c r="U11625" s="4" t="s">
        <v>1377</v>
      </c>
      <c r="V11625" s="4" t="s">
        <v>1227</v>
      </c>
      <c r="W11625">
        <v>-88655.1</v>
      </c>
      <c r="X11625">
        <v>-88461.119999999995</v>
      </c>
    </row>
    <row r="11626" spans="1:24" x14ac:dyDescent="0.2">
      <c r="A11626" t="s">
        <v>1377</v>
      </c>
      <c r="B11626" s="4" t="s">
        <v>807</v>
      </c>
      <c r="C11626" s="4" t="s">
        <v>824</v>
      </c>
      <c r="D11626" t="s">
        <v>1356</v>
      </c>
      <c r="E11626">
        <v>47110000</v>
      </c>
      <c r="F11626" t="s">
        <v>5435</v>
      </c>
      <c r="G11626" t="s">
        <v>5436</v>
      </c>
      <c r="H11626" t="s">
        <v>5436</v>
      </c>
      <c r="I11626" t="s">
        <v>5437</v>
      </c>
      <c r="J11626" t="s">
        <v>1327</v>
      </c>
      <c r="K11626" t="s">
        <v>1327</v>
      </c>
      <c r="L11626">
        <v>572.08000000000004</v>
      </c>
      <c r="M11626">
        <v>572.09</v>
      </c>
      <c r="N11626" t="s">
        <v>7373</v>
      </c>
      <c r="O11626" t="s">
        <v>7374</v>
      </c>
      <c r="P11626" t="s">
        <v>4580</v>
      </c>
      <c r="Q11626" s="4" t="s">
        <v>1201</v>
      </c>
      <c r="R11626" s="4" t="s">
        <v>866</v>
      </c>
      <c r="S11626" s="4" t="s">
        <v>1378</v>
      </c>
      <c r="T11626" s="4" t="s">
        <v>868</v>
      </c>
      <c r="U11626" s="4" t="s">
        <v>1377</v>
      </c>
      <c r="V11626" s="4" t="s">
        <v>1227</v>
      </c>
      <c r="W11626">
        <v>-572.08000000000004</v>
      </c>
      <c r="X11626">
        <v>-572.09</v>
      </c>
    </row>
    <row r="11627" spans="1:24" x14ac:dyDescent="0.2">
      <c r="A11627" t="s">
        <v>1377</v>
      </c>
      <c r="B11627" s="4" t="s">
        <v>807</v>
      </c>
      <c r="C11627" s="4" t="s">
        <v>824</v>
      </c>
      <c r="D11627" t="s">
        <v>1356</v>
      </c>
      <c r="E11627">
        <v>47110000</v>
      </c>
      <c r="F11627" t="s">
        <v>2256</v>
      </c>
      <c r="G11627" t="s">
        <v>2257</v>
      </c>
      <c r="H11627" t="s">
        <v>2257</v>
      </c>
      <c r="I11627" t="s">
        <v>2258</v>
      </c>
      <c r="J11627" t="s">
        <v>1327</v>
      </c>
      <c r="K11627" t="s">
        <v>1327</v>
      </c>
      <c r="L11627">
        <v>72446.97</v>
      </c>
      <c r="M11627">
        <v>72413.39</v>
      </c>
      <c r="N11627" t="s">
        <v>7373</v>
      </c>
      <c r="O11627" t="s">
        <v>7374</v>
      </c>
      <c r="P11627" t="s">
        <v>4580</v>
      </c>
      <c r="Q11627" s="4" t="s">
        <v>1201</v>
      </c>
      <c r="R11627" s="4" t="s">
        <v>866</v>
      </c>
      <c r="S11627" s="4" t="s">
        <v>1378</v>
      </c>
      <c r="T11627" s="4" t="s">
        <v>868</v>
      </c>
      <c r="U11627" s="4" t="s">
        <v>1377</v>
      </c>
      <c r="V11627" s="4" t="s">
        <v>1227</v>
      </c>
      <c r="W11627">
        <v>-72446.97</v>
      </c>
      <c r="X11627">
        <v>-72413.39</v>
      </c>
    </row>
    <row r="11628" spans="1:24" x14ac:dyDescent="0.2">
      <c r="A11628" t="s">
        <v>1377</v>
      </c>
      <c r="B11628" s="4" t="s">
        <v>807</v>
      </c>
      <c r="C11628" s="4" t="s">
        <v>824</v>
      </c>
      <c r="D11628" t="s">
        <v>1356</v>
      </c>
      <c r="E11628">
        <v>47110000</v>
      </c>
      <c r="F11628" t="s">
        <v>1417</v>
      </c>
      <c r="G11628" t="s">
        <v>1418</v>
      </c>
      <c r="H11628" t="s">
        <v>1418</v>
      </c>
      <c r="I11628" t="s">
        <v>1419</v>
      </c>
      <c r="J11628" t="s">
        <v>1327</v>
      </c>
      <c r="K11628" t="s">
        <v>1327</v>
      </c>
      <c r="L11628">
        <v>1570.07</v>
      </c>
      <c r="M11628">
        <v>1570.05</v>
      </c>
      <c r="N11628" t="s">
        <v>7373</v>
      </c>
      <c r="O11628" t="s">
        <v>7374</v>
      </c>
      <c r="P11628" t="s">
        <v>4580</v>
      </c>
      <c r="Q11628" s="4" t="s">
        <v>1201</v>
      </c>
      <c r="R11628" s="4" t="s">
        <v>866</v>
      </c>
      <c r="S11628" s="4" t="s">
        <v>1378</v>
      </c>
      <c r="T11628" s="4" t="s">
        <v>868</v>
      </c>
      <c r="U11628" s="4" t="s">
        <v>1377</v>
      </c>
      <c r="V11628" s="4" t="s">
        <v>1227</v>
      </c>
      <c r="W11628">
        <v>-1570.07</v>
      </c>
      <c r="X11628">
        <v>-1570.05</v>
      </c>
    </row>
    <row r="11629" spans="1:24" x14ac:dyDescent="0.2">
      <c r="A11629" t="s">
        <v>1377</v>
      </c>
      <c r="B11629" s="4" t="s">
        <v>807</v>
      </c>
      <c r="C11629" s="4" t="s">
        <v>824</v>
      </c>
      <c r="D11629" t="s">
        <v>1356</v>
      </c>
      <c r="E11629">
        <v>47110000</v>
      </c>
      <c r="F11629" t="s">
        <v>5438</v>
      </c>
      <c r="G11629" t="s">
        <v>5439</v>
      </c>
      <c r="H11629" t="s">
        <v>5439</v>
      </c>
      <c r="I11629" t="s">
        <v>5440</v>
      </c>
      <c r="J11629" t="s">
        <v>1327</v>
      </c>
      <c r="K11629" t="s">
        <v>1327</v>
      </c>
      <c r="L11629">
        <v>6045.5</v>
      </c>
      <c r="M11629">
        <v>6018.43</v>
      </c>
      <c r="N11629" t="s">
        <v>7373</v>
      </c>
      <c r="O11629" t="s">
        <v>7374</v>
      </c>
      <c r="P11629" t="s">
        <v>4580</v>
      </c>
      <c r="Q11629" s="4" t="s">
        <v>1201</v>
      </c>
      <c r="R11629" s="4" t="s">
        <v>866</v>
      </c>
      <c r="S11629" s="4" t="s">
        <v>1378</v>
      </c>
      <c r="T11629" s="4" t="s">
        <v>868</v>
      </c>
      <c r="U11629" s="4" t="s">
        <v>1377</v>
      </c>
      <c r="V11629" s="4" t="s">
        <v>1227</v>
      </c>
      <c r="W11629">
        <v>-6045.5</v>
      </c>
      <c r="X11629">
        <v>-6018.43</v>
      </c>
    </row>
    <row r="11630" spans="1:24" x14ac:dyDescent="0.2">
      <c r="A11630" t="s">
        <v>1377</v>
      </c>
      <c r="B11630" s="4" t="s">
        <v>807</v>
      </c>
      <c r="C11630" s="4" t="s">
        <v>824</v>
      </c>
      <c r="D11630" t="s">
        <v>1356</v>
      </c>
      <c r="E11630">
        <v>47110000</v>
      </c>
      <c r="F11630" t="s">
        <v>2259</v>
      </c>
      <c r="G11630" t="s">
        <v>2260</v>
      </c>
      <c r="H11630" t="s">
        <v>2260</v>
      </c>
      <c r="I11630" t="s">
        <v>2261</v>
      </c>
      <c r="J11630" t="s">
        <v>1327</v>
      </c>
      <c r="K11630" t="s">
        <v>1327</v>
      </c>
      <c r="L11630">
        <v>33045.19</v>
      </c>
      <c r="M11630">
        <v>33045.19</v>
      </c>
      <c r="N11630" t="s">
        <v>7373</v>
      </c>
      <c r="O11630" t="s">
        <v>7374</v>
      </c>
      <c r="P11630" t="s">
        <v>4580</v>
      </c>
      <c r="Q11630" s="4" t="s">
        <v>1201</v>
      </c>
      <c r="R11630" s="4" t="s">
        <v>866</v>
      </c>
      <c r="S11630" s="4" t="s">
        <v>1378</v>
      </c>
      <c r="T11630" s="4" t="s">
        <v>868</v>
      </c>
      <c r="U11630" s="4" t="s">
        <v>1377</v>
      </c>
      <c r="V11630" s="4" t="s">
        <v>1227</v>
      </c>
      <c r="W11630">
        <v>-33045.19</v>
      </c>
      <c r="X11630">
        <v>-33045.19</v>
      </c>
    </row>
    <row r="11631" spans="1:24" x14ac:dyDescent="0.2">
      <c r="A11631" t="s">
        <v>1377</v>
      </c>
      <c r="B11631" s="4" t="s">
        <v>807</v>
      </c>
      <c r="C11631" s="4" t="s">
        <v>824</v>
      </c>
      <c r="D11631" t="s">
        <v>1356</v>
      </c>
      <c r="E11631">
        <v>47110000</v>
      </c>
      <c r="F11631" t="s">
        <v>1420</v>
      </c>
      <c r="G11631" t="s">
        <v>1421</v>
      </c>
      <c r="H11631" t="s">
        <v>1421</v>
      </c>
      <c r="I11631" t="s">
        <v>1422</v>
      </c>
      <c r="J11631" t="s">
        <v>1327</v>
      </c>
      <c r="K11631" t="s">
        <v>1327</v>
      </c>
      <c r="L11631">
        <v>7644.03</v>
      </c>
      <c r="M11631">
        <v>7623.54</v>
      </c>
      <c r="N11631" t="s">
        <v>7373</v>
      </c>
      <c r="O11631" t="s">
        <v>7374</v>
      </c>
      <c r="P11631" t="s">
        <v>4580</v>
      </c>
      <c r="Q11631" s="4" t="s">
        <v>1201</v>
      </c>
      <c r="R11631" s="4" t="s">
        <v>866</v>
      </c>
      <c r="S11631" s="4" t="s">
        <v>1378</v>
      </c>
      <c r="T11631" s="4" t="s">
        <v>868</v>
      </c>
      <c r="U11631" s="4" t="s">
        <v>1377</v>
      </c>
      <c r="V11631" s="4" t="s">
        <v>1227</v>
      </c>
      <c r="W11631">
        <v>-7644.03</v>
      </c>
      <c r="X11631">
        <v>-7623.54</v>
      </c>
    </row>
    <row r="11632" spans="1:24" x14ac:dyDescent="0.2">
      <c r="A11632" t="s">
        <v>1377</v>
      </c>
      <c r="B11632" s="4" t="s">
        <v>807</v>
      </c>
      <c r="C11632" s="4" t="s">
        <v>824</v>
      </c>
      <c r="D11632" t="s">
        <v>1356</v>
      </c>
      <c r="E11632">
        <v>47110000</v>
      </c>
      <c r="F11632" t="s">
        <v>3219</v>
      </c>
      <c r="G11632" t="s">
        <v>3220</v>
      </c>
      <c r="H11632" t="s">
        <v>3220</v>
      </c>
      <c r="I11632" t="s">
        <v>3221</v>
      </c>
      <c r="J11632" t="s">
        <v>1327</v>
      </c>
      <c r="K11632" t="s">
        <v>1327</v>
      </c>
      <c r="L11632">
        <v>2919.21</v>
      </c>
      <c r="M11632">
        <v>2807.55</v>
      </c>
      <c r="N11632" t="s">
        <v>7373</v>
      </c>
      <c r="O11632" t="s">
        <v>7374</v>
      </c>
      <c r="P11632" t="s">
        <v>4580</v>
      </c>
      <c r="Q11632" s="4" t="s">
        <v>1201</v>
      </c>
      <c r="R11632" s="4" t="s">
        <v>866</v>
      </c>
      <c r="S11632" s="4" t="s">
        <v>1378</v>
      </c>
      <c r="T11632" s="4" t="s">
        <v>868</v>
      </c>
      <c r="U11632" s="4" t="s">
        <v>1377</v>
      </c>
      <c r="V11632" s="4" t="s">
        <v>1227</v>
      </c>
      <c r="W11632">
        <v>-2919.21</v>
      </c>
      <c r="X11632">
        <v>-2807.55</v>
      </c>
    </row>
    <row r="11633" spans="1:24" x14ac:dyDescent="0.2">
      <c r="A11633" t="s">
        <v>1377</v>
      </c>
      <c r="B11633" s="4" t="s">
        <v>807</v>
      </c>
      <c r="C11633" s="4" t="s">
        <v>824</v>
      </c>
      <c r="D11633" t="s">
        <v>1356</v>
      </c>
      <c r="E11633">
        <v>47110000</v>
      </c>
      <c r="F11633" t="s">
        <v>3222</v>
      </c>
      <c r="G11633" t="s">
        <v>3223</v>
      </c>
      <c r="H11633" t="s">
        <v>3223</v>
      </c>
      <c r="I11633" t="s">
        <v>3224</v>
      </c>
      <c r="J11633" t="s">
        <v>1327</v>
      </c>
      <c r="K11633" t="s">
        <v>1327</v>
      </c>
      <c r="L11633">
        <v>85638.23</v>
      </c>
      <c r="M11633">
        <v>85638.21</v>
      </c>
      <c r="N11633" t="s">
        <v>7373</v>
      </c>
      <c r="O11633" t="s">
        <v>7374</v>
      </c>
      <c r="P11633" t="s">
        <v>4580</v>
      </c>
      <c r="Q11633" s="4" t="s">
        <v>1201</v>
      </c>
      <c r="R11633" s="4" t="s">
        <v>866</v>
      </c>
      <c r="S11633" s="4" t="s">
        <v>1378</v>
      </c>
      <c r="T11633" s="4" t="s">
        <v>868</v>
      </c>
      <c r="U11633" s="4" t="s">
        <v>1377</v>
      </c>
      <c r="V11633" s="4" t="s">
        <v>1227</v>
      </c>
      <c r="W11633">
        <v>-85638.23</v>
      </c>
      <c r="X11633">
        <v>-85638.21</v>
      </c>
    </row>
    <row r="11634" spans="1:24" x14ac:dyDescent="0.2">
      <c r="A11634" t="s">
        <v>1377</v>
      </c>
      <c r="B11634" s="4" t="s">
        <v>807</v>
      </c>
      <c r="C11634" s="4" t="s">
        <v>824</v>
      </c>
      <c r="D11634" t="s">
        <v>1356</v>
      </c>
      <c r="E11634">
        <v>47110000</v>
      </c>
      <c r="F11634" t="s">
        <v>3061</v>
      </c>
      <c r="G11634" t="s">
        <v>3062</v>
      </c>
      <c r="H11634" t="s">
        <v>3062</v>
      </c>
      <c r="I11634" t="s">
        <v>3063</v>
      </c>
      <c r="J11634" t="s">
        <v>1327</v>
      </c>
      <c r="K11634" t="s">
        <v>1327</v>
      </c>
      <c r="L11634">
        <v>85944.86</v>
      </c>
      <c r="M11634">
        <v>84621.73</v>
      </c>
      <c r="N11634" t="s">
        <v>7373</v>
      </c>
      <c r="O11634" t="s">
        <v>7374</v>
      </c>
      <c r="P11634" t="s">
        <v>4580</v>
      </c>
      <c r="Q11634" s="4" t="s">
        <v>1201</v>
      </c>
      <c r="R11634" s="4" t="s">
        <v>866</v>
      </c>
      <c r="S11634" s="4" t="s">
        <v>1378</v>
      </c>
      <c r="T11634" s="4" t="s">
        <v>868</v>
      </c>
      <c r="U11634" s="4" t="s">
        <v>1377</v>
      </c>
      <c r="V11634" s="4" t="s">
        <v>1227</v>
      </c>
      <c r="W11634">
        <v>-85944.86</v>
      </c>
      <c r="X11634">
        <v>-84621.73</v>
      </c>
    </row>
    <row r="11635" spans="1:24" x14ac:dyDescent="0.2">
      <c r="A11635" t="s">
        <v>1377</v>
      </c>
      <c r="B11635" s="4" t="s">
        <v>807</v>
      </c>
      <c r="C11635" s="4" t="s">
        <v>824</v>
      </c>
      <c r="D11635" t="s">
        <v>1356</v>
      </c>
      <c r="E11635">
        <v>47110000</v>
      </c>
      <c r="F11635" t="s">
        <v>3064</v>
      </c>
      <c r="G11635" t="s">
        <v>3065</v>
      </c>
      <c r="H11635" t="s">
        <v>3065</v>
      </c>
      <c r="I11635" t="s">
        <v>3066</v>
      </c>
      <c r="J11635" t="s">
        <v>1327</v>
      </c>
      <c r="K11635" t="s">
        <v>1327</v>
      </c>
      <c r="L11635">
        <v>28.88</v>
      </c>
      <c r="M11635">
        <v>28.89</v>
      </c>
      <c r="N11635" t="s">
        <v>7373</v>
      </c>
      <c r="O11635" t="s">
        <v>7374</v>
      </c>
      <c r="P11635" t="s">
        <v>4580</v>
      </c>
      <c r="Q11635" s="4" t="s">
        <v>1201</v>
      </c>
      <c r="R11635" s="4" t="s">
        <v>866</v>
      </c>
      <c r="S11635" s="4" t="s">
        <v>1378</v>
      </c>
      <c r="T11635" s="4" t="s">
        <v>868</v>
      </c>
      <c r="U11635" s="4" t="s">
        <v>1377</v>
      </c>
      <c r="V11635" s="4" t="s">
        <v>1227</v>
      </c>
      <c r="W11635">
        <v>-28.88</v>
      </c>
      <c r="X11635">
        <v>-28.89</v>
      </c>
    </row>
    <row r="11636" spans="1:24" x14ac:dyDescent="0.2">
      <c r="A11636" t="s">
        <v>1377</v>
      </c>
      <c r="B11636" s="4" t="s">
        <v>807</v>
      </c>
      <c r="C11636" s="4" t="s">
        <v>824</v>
      </c>
      <c r="D11636" t="s">
        <v>1356</v>
      </c>
      <c r="E11636">
        <v>47110000</v>
      </c>
      <c r="F11636" t="s">
        <v>5441</v>
      </c>
      <c r="G11636" t="s">
        <v>5442</v>
      </c>
      <c r="H11636" t="s">
        <v>5442</v>
      </c>
      <c r="I11636" t="s">
        <v>5443</v>
      </c>
      <c r="J11636" t="s">
        <v>1327</v>
      </c>
      <c r="K11636" t="s">
        <v>1327</v>
      </c>
      <c r="L11636">
        <v>1424.82</v>
      </c>
      <c r="M11636">
        <v>1356.09</v>
      </c>
      <c r="N11636" t="s">
        <v>7373</v>
      </c>
      <c r="O11636" t="s">
        <v>7374</v>
      </c>
      <c r="P11636" t="s">
        <v>4580</v>
      </c>
      <c r="Q11636" s="4" t="s">
        <v>1201</v>
      </c>
      <c r="R11636" s="4" t="s">
        <v>866</v>
      </c>
      <c r="S11636" s="4" t="s">
        <v>1378</v>
      </c>
      <c r="T11636" s="4" t="s">
        <v>868</v>
      </c>
      <c r="U11636" s="4" t="s">
        <v>1377</v>
      </c>
      <c r="V11636" s="4" t="s">
        <v>1227</v>
      </c>
      <c r="W11636">
        <v>-1424.82</v>
      </c>
      <c r="X11636">
        <v>-1356.09</v>
      </c>
    </row>
    <row r="11637" spans="1:24" x14ac:dyDescent="0.2">
      <c r="A11637" t="s">
        <v>1377</v>
      </c>
      <c r="B11637" s="4" t="s">
        <v>807</v>
      </c>
      <c r="C11637" s="4" t="s">
        <v>824</v>
      </c>
      <c r="D11637" t="s">
        <v>1356</v>
      </c>
      <c r="E11637">
        <v>47110000</v>
      </c>
      <c r="F11637" t="s">
        <v>3225</v>
      </c>
      <c r="G11637" t="s">
        <v>3226</v>
      </c>
      <c r="H11637" t="s">
        <v>3226</v>
      </c>
      <c r="I11637" t="s">
        <v>3227</v>
      </c>
      <c r="J11637" t="s">
        <v>1327</v>
      </c>
      <c r="K11637" t="s">
        <v>1327</v>
      </c>
      <c r="L11637">
        <v>443.43</v>
      </c>
      <c r="M11637">
        <v>262.45</v>
      </c>
      <c r="N11637" t="s">
        <v>7373</v>
      </c>
      <c r="O11637" t="s">
        <v>7374</v>
      </c>
      <c r="P11637" t="s">
        <v>4580</v>
      </c>
      <c r="Q11637" s="4" t="s">
        <v>1201</v>
      </c>
      <c r="R11637" s="4" t="s">
        <v>866</v>
      </c>
      <c r="S11637" s="4" t="s">
        <v>1378</v>
      </c>
      <c r="T11637" s="4" t="s">
        <v>868</v>
      </c>
      <c r="U11637" s="4" t="s">
        <v>1377</v>
      </c>
      <c r="V11637" s="4" t="s">
        <v>1227</v>
      </c>
      <c r="W11637">
        <v>-443.43</v>
      </c>
      <c r="X11637">
        <v>-262.45</v>
      </c>
    </row>
    <row r="11638" spans="1:24" x14ac:dyDescent="0.2">
      <c r="A11638" t="s">
        <v>1377</v>
      </c>
      <c r="B11638" s="4" t="s">
        <v>807</v>
      </c>
      <c r="C11638" s="4" t="s">
        <v>824</v>
      </c>
      <c r="D11638" t="s">
        <v>1356</v>
      </c>
      <c r="E11638">
        <v>47110000</v>
      </c>
      <c r="F11638" t="s">
        <v>2262</v>
      </c>
      <c r="G11638" t="s">
        <v>2263</v>
      </c>
      <c r="H11638" t="s">
        <v>2263</v>
      </c>
      <c r="I11638" t="s">
        <v>2264</v>
      </c>
      <c r="J11638" t="s">
        <v>1327</v>
      </c>
      <c r="K11638" t="s">
        <v>1327</v>
      </c>
      <c r="L11638">
        <v>10978.09</v>
      </c>
      <c r="M11638">
        <v>10978.1</v>
      </c>
      <c r="N11638" t="s">
        <v>7373</v>
      </c>
      <c r="O11638" t="s">
        <v>7374</v>
      </c>
      <c r="P11638" t="s">
        <v>4580</v>
      </c>
      <c r="Q11638" s="4" t="s">
        <v>1201</v>
      </c>
      <c r="R11638" s="4" t="s">
        <v>866</v>
      </c>
      <c r="S11638" s="4" t="s">
        <v>1378</v>
      </c>
      <c r="T11638" s="4" t="s">
        <v>868</v>
      </c>
      <c r="U11638" s="4" t="s">
        <v>1377</v>
      </c>
      <c r="V11638" s="4" t="s">
        <v>1227</v>
      </c>
      <c r="W11638">
        <v>-10978.09</v>
      </c>
      <c r="X11638">
        <v>-10978.1</v>
      </c>
    </row>
    <row r="11639" spans="1:24" x14ac:dyDescent="0.2">
      <c r="A11639" t="s">
        <v>1377</v>
      </c>
      <c r="B11639" s="4" t="s">
        <v>807</v>
      </c>
      <c r="C11639" s="4" t="s">
        <v>824</v>
      </c>
      <c r="D11639" t="s">
        <v>1356</v>
      </c>
      <c r="E11639">
        <v>47110000</v>
      </c>
      <c r="F11639" t="s">
        <v>3178</v>
      </c>
      <c r="G11639" t="s">
        <v>3179</v>
      </c>
      <c r="H11639" t="s">
        <v>3179</v>
      </c>
      <c r="I11639" t="s">
        <v>3180</v>
      </c>
      <c r="J11639" t="s">
        <v>1327</v>
      </c>
      <c r="K11639" t="s">
        <v>1327</v>
      </c>
      <c r="L11639">
        <v>61.88</v>
      </c>
      <c r="M11639">
        <v>61.88</v>
      </c>
      <c r="N11639" t="s">
        <v>7373</v>
      </c>
      <c r="O11639" t="s">
        <v>7374</v>
      </c>
      <c r="P11639" t="s">
        <v>4580</v>
      </c>
      <c r="Q11639" s="4" t="s">
        <v>1201</v>
      </c>
      <c r="R11639" s="4" t="s">
        <v>866</v>
      </c>
      <c r="S11639" s="4" t="s">
        <v>1378</v>
      </c>
      <c r="T11639" s="4" t="s">
        <v>868</v>
      </c>
      <c r="U11639" s="4" t="s">
        <v>1377</v>
      </c>
      <c r="V11639" s="4" t="s">
        <v>1227</v>
      </c>
      <c r="W11639">
        <v>-61.88</v>
      </c>
      <c r="X11639">
        <v>-61.88</v>
      </c>
    </row>
    <row r="11640" spans="1:24" x14ac:dyDescent="0.2">
      <c r="A11640" t="s">
        <v>1377</v>
      </c>
      <c r="B11640" s="4" t="s">
        <v>807</v>
      </c>
      <c r="C11640" s="4" t="s">
        <v>824</v>
      </c>
      <c r="D11640" t="s">
        <v>1356</v>
      </c>
      <c r="E11640">
        <v>47110000</v>
      </c>
      <c r="F11640" t="s">
        <v>7462</v>
      </c>
      <c r="G11640" t="s">
        <v>7463</v>
      </c>
      <c r="H11640" t="s">
        <v>7463</v>
      </c>
      <c r="I11640" t="s">
        <v>7464</v>
      </c>
      <c r="J11640" t="s">
        <v>1327</v>
      </c>
      <c r="K11640" t="s">
        <v>1327</v>
      </c>
      <c r="L11640">
        <v>1383.78</v>
      </c>
      <c r="M11640">
        <v>1383.79</v>
      </c>
      <c r="N11640" t="s">
        <v>7373</v>
      </c>
      <c r="O11640" t="s">
        <v>7374</v>
      </c>
      <c r="P11640" t="s">
        <v>4580</v>
      </c>
      <c r="Q11640" s="4" t="s">
        <v>1201</v>
      </c>
      <c r="R11640" s="4" t="s">
        <v>866</v>
      </c>
      <c r="S11640" s="4" t="s">
        <v>1378</v>
      </c>
      <c r="T11640" s="4" t="s">
        <v>868</v>
      </c>
      <c r="U11640" s="4" t="s">
        <v>1377</v>
      </c>
      <c r="V11640" s="4" t="s">
        <v>1227</v>
      </c>
      <c r="W11640">
        <v>-1383.78</v>
      </c>
      <c r="X11640">
        <v>-1383.79</v>
      </c>
    </row>
    <row r="11641" spans="1:24" x14ac:dyDescent="0.2">
      <c r="A11641" t="s">
        <v>1377</v>
      </c>
      <c r="B11641" s="4" t="s">
        <v>807</v>
      </c>
      <c r="C11641" s="4" t="s">
        <v>824</v>
      </c>
      <c r="D11641" t="s">
        <v>1356</v>
      </c>
      <c r="E11641">
        <v>47110000</v>
      </c>
      <c r="F11641" t="s">
        <v>7465</v>
      </c>
      <c r="G11641" t="s">
        <v>7466</v>
      </c>
      <c r="H11641" t="s">
        <v>7466</v>
      </c>
      <c r="I11641" t="s">
        <v>7467</v>
      </c>
      <c r="J11641" t="s">
        <v>1327</v>
      </c>
      <c r="K11641" t="s">
        <v>1327</v>
      </c>
      <c r="L11641">
        <v>375.81</v>
      </c>
      <c r="M11641">
        <v>375.8</v>
      </c>
      <c r="N11641" t="s">
        <v>7373</v>
      </c>
      <c r="O11641" t="s">
        <v>7374</v>
      </c>
      <c r="P11641" t="s">
        <v>4580</v>
      </c>
      <c r="Q11641" s="4" t="s">
        <v>1201</v>
      </c>
      <c r="R11641" s="4" t="s">
        <v>866</v>
      </c>
      <c r="S11641" s="4" t="s">
        <v>1378</v>
      </c>
      <c r="T11641" s="4" t="s">
        <v>868</v>
      </c>
      <c r="U11641" s="4" t="s">
        <v>1377</v>
      </c>
      <c r="V11641" s="4" t="s">
        <v>1227</v>
      </c>
      <c r="W11641">
        <v>-375.81</v>
      </c>
      <c r="X11641">
        <v>-375.8</v>
      </c>
    </row>
    <row r="11642" spans="1:24" x14ac:dyDescent="0.2">
      <c r="A11642" t="s">
        <v>1377</v>
      </c>
      <c r="B11642" s="4" t="s">
        <v>807</v>
      </c>
      <c r="C11642" s="4" t="s">
        <v>824</v>
      </c>
      <c r="D11642" t="s">
        <v>1356</v>
      </c>
      <c r="E11642">
        <v>47110000</v>
      </c>
      <c r="F11642" t="s">
        <v>8040</v>
      </c>
      <c r="G11642" t="s">
        <v>8041</v>
      </c>
      <c r="H11642" t="s">
        <v>8041</v>
      </c>
      <c r="I11642" t="s">
        <v>8042</v>
      </c>
      <c r="J11642" t="s">
        <v>1327</v>
      </c>
      <c r="K11642" t="s">
        <v>1327</v>
      </c>
      <c r="L11642">
        <v>212.24</v>
      </c>
      <c r="M11642">
        <v>212.24</v>
      </c>
      <c r="N11642" t="s">
        <v>7373</v>
      </c>
      <c r="O11642" t="s">
        <v>7374</v>
      </c>
      <c r="P11642" t="s">
        <v>4580</v>
      </c>
      <c r="Q11642" s="4" t="s">
        <v>1201</v>
      </c>
      <c r="R11642" s="4" t="s">
        <v>866</v>
      </c>
      <c r="S11642" s="4" t="s">
        <v>1378</v>
      </c>
      <c r="T11642" s="4" t="s">
        <v>868</v>
      </c>
      <c r="U11642" s="4" t="s">
        <v>1377</v>
      </c>
      <c r="V11642" s="4" t="s">
        <v>1227</v>
      </c>
      <c r="W11642">
        <v>-212.24</v>
      </c>
      <c r="X11642">
        <v>-212.24</v>
      </c>
    </row>
    <row r="11643" spans="1:24" x14ac:dyDescent="0.2">
      <c r="A11643" t="s">
        <v>1377</v>
      </c>
      <c r="B11643" s="4" t="s">
        <v>807</v>
      </c>
      <c r="C11643" s="4" t="s">
        <v>824</v>
      </c>
      <c r="D11643" t="s">
        <v>1356</v>
      </c>
      <c r="E11643">
        <v>47110000</v>
      </c>
      <c r="F11643" t="s">
        <v>7468</v>
      </c>
      <c r="G11643" t="s">
        <v>7469</v>
      </c>
      <c r="H11643" t="s">
        <v>7469</v>
      </c>
      <c r="I11643" t="s">
        <v>7470</v>
      </c>
      <c r="J11643" t="s">
        <v>1327</v>
      </c>
      <c r="K11643" t="s">
        <v>1327</v>
      </c>
      <c r="L11643">
        <v>119.24</v>
      </c>
      <c r="M11643">
        <v>119.24</v>
      </c>
      <c r="N11643" t="s">
        <v>7373</v>
      </c>
      <c r="O11643" t="s">
        <v>7374</v>
      </c>
      <c r="P11643" t="s">
        <v>4580</v>
      </c>
      <c r="Q11643" s="4" t="s">
        <v>1201</v>
      </c>
      <c r="R11643" s="4" t="s">
        <v>866</v>
      </c>
      <c r="S11643" s="4" t="s">
        <v>1378</v>
      </c>
      <c r="T11643" s="4" t="s">
        <v>868</v>
      </c>
      <c r="U11643" s="4" t="s">
        <v>1377</v>
      </c>
      <c r="V11643" s="4" t="s">
        <v>1227</v>
      </c>
      <c r="W11643">
        <v>-119.24</v>
      </c>
      <c r="X11643">
        <v>-119.24</v>
      </c>
    </row>
    <row r="11644" spans="1:24" x14ac:dyDescent="0.2">
      <c r="A11644" t="s">
        <v>1377</v>
      </c>
      <c r="B11644" s="4" t="s">
        <v>807</v>
      </c>
      <c r="C11644" s="4" t="s">
        <v>824</v>
      </c>
      <c r="D11644" t="s">
        <v>1356</v>
      </c>
      <c r="E11644">
        <v>47110000</v>
      </c>
      <c r="F11644" t="s">
        <v>8043</v>
      </c>
      <c r="G11644" t="s">
        <v>8044</v>
      </c>
      <c r="H11644" t="s">
        <v>8044</v>
      </c>
      <c r="I11644" t="s">
        <v>8045</v>
      </c>
      <c r="J11644" t="s">
        <v>1327</v>
      </c>
      <c r="K11644" t="s">
        <v>1327</v>
      </c>
      <c r="L11644">
        <v>276.18</v>
      </c>
      <c r="M11644">
        <v>276.18</v>
      </c>
      <c r="N11644" t="s">
        <v>7373</v>
      </c>
      <c r="O11644" t="s">
        <v>7374</v>
      </c>
      <c r="P11644" t="s">
        <v>4580</v>
      </c>
      <c r="Q11644" s="4" t="s">
        <v>1201</v>
      </c>
      <c r="R11644" s="4" t="s">
        <v>866</v>
      </c>
      <c r="S11644" s="4" t="s">
        <v>1378</v>
      </c>
      <c r="T11644" s="4" t="s">
        <v>868</v>
      </c>
      <c r="U11644" s="4" t="s">
        <v>1377</v>
      </c>
      <c r="V11644" s="4" t="s">
        <v>1227</v>
      </c>
      <c r="W11644">
        <v>-276.18</v>
      </c>
      <c r="X11644">
        <v>-276.18</v>
      </c>
    </row>
    <row r="11645" spans="1:24" x14ac:dyDescent="0.2">
      <c r="A11645" t="s">
        <v>1377</v>
      </c>
      <c r="B11645" s="4" t="s">
        <v>807</v>
      </c>
      <c r="C11645" s="4" t="s">
        <v>824</v>
      </c>
      <c r="D11645" t="s">
        <v>1356</v>
      </c>
      <c r="E11645">
        <v>47110000</v>
      </c>
      <c r="F11645" t="s">
        <v>8046</v>
      </c>
      <c r="G11645" t="s">
        <v>8047</v>
      </c>
      <c r="H11645" t="s">
        <v>8047</v>
      </c>
      <c r="I11645" t="s">
        <v>8048</v>
      </c>
      <c r="J11645" t="s">
        <v>1327</v>
      </c>
      <c r="K11645" t="s">
        <v>1327</v>
      </c>
      <c r="L11645">
        <v>125.1</v>
      </c>
      <c r="M11645">
        <v>125.1</v>
      </c>
      <c r="N11645" t="s">
        <v>7373</v>
      </c>
      <c r="O11645" t="s">
        <v>7374</v>
      </c>
      <c r="P11645" t="s">
        <v>4580</v>
      </c>
      <c r="Q11645" s="4" t="s">
        <v>1201</v>
      </c>
      <c r="R11645" s="4" t="s">
        <v>866</v>
      </c>
      <c r="S11645" s="4" t="s">
        <v>1378</v>
      </c>
      <c r="T11645" s="4" t="s">
        <v>868</v>
      </c>
      <c r="U11645" s="4" t="s">
        <v>1377</v>
      </c>
      <c r="V11645" s="4" t="s">
        <v>1227</v>
      </c>
      <c r="W11645">
        <v>-125.1</v>
      </c>
      <c r="X11645">
        <v>-125.1</v>
      </c>
    </row>
    <row r="11646" spans="1:24" x14ac:dyDescent="0.2">
      <c r="A11646" t="s">
        <v>1377</v>
      </c>
      <c r="B11646" s="4" t="s">
        <v>807</v>
      </c>
      <c r="C11646" s="4" t="s">
        <v>824</v>
      </c>
      <c r="D11646" t="s">
        <v>1356</v>
      </c>
      <c r="E11646">
        <v>47110000</v>
      </c>
      <c r="F11646" t="s">
        <v>8049</v>
      </c>
      <c r="G11646" t="s">
        <v>8050</v>
      </c>
      <c r="H11646" t="s">
        <v>8050</v>
      </c>
      <c r="I11646" t="s">
        <v>8051</v>
      </c>
      <c r="J11646" t="s">
        <v>1327</v>
      </c>
      <c r="K11646" t="s">
        <v>1327</v>
      </c>
      <c r="L11646">
        <v>166.19</v>
      </c>
      <c r="M11646">
        <v>166.18</v>
      </c>
      <c r="N11646" t="s">
        <v>7373</v>
      </c>
      <c r="O11646" t="s">
        <v>7374</v>
      </c>
      <c r="P11646" t="s">
        <v>4580</v>
      </c>
      <c r="Q11646" s="4" t="s">
        <v>1201</v>
      </c>
      <c r="R11646" s="4" t="s">
        <v>866</v>
      </c>
      <c r="S11646" s="4" t="s">
        <v>1378</v>
      </c>
      <c r="T11646" s="4" t="s">
        <v>868</v>
      </c>
      <c r="U11646" s="4" t="s">
        <v>1377</v>
      </c>
      <c r="V11646" s="4" t="s">
        <v>1227</v>
      </c>
      <c r="W11646">
        <v>-166.19</v>
      </c>
      <c r="X11646">
        <v>-166.18</v>
      </c>
    </row>
    <row r="11647" spans="1:24" x14ac:dyDescent="0.2">
      <c r="A11647" t="s">
        <v>1377</v>
      </c>
      <c r="B11647" s="4" t="s">
        <v>807</v>
      </c>
      <c r="C11647" s="4" t="s">
        <v>824</v>
      </c>
      <c r="D11647" t="s">
        <v>1356</v>
      </c>
      <c r="E11647">
        <v>47110000</v>
      </c>
      <c r="F11647" t="s">
        <v>8052</v>
      </c>
      <c r="G11647" t="s">
        <v>8053</v>
      </c>
      <c r="H11647" t="s">
        <v>8053</v>
      </c>
      <c r="I11647" t="s">
        <v>8054</v>
      </c>
      <c r="J11647" t="s">
        <v>1327</v>
      </c>
      <c r="K11647" t="s">
        <v>1327</v>
      </c>
      <c r="L11647">
        <v>2075.7800000000002</v>
      </c>
      <c r="M11647">
        <v>2075.79</v>
      </c>
      <c r="N11647" t="s">
        <v>7373</v>
      </c>
      <c r="O11647" t="s">
        <v>7374</v>
      </c>
      <c r="P11647" t="s">
        <v>4580</v>
      </c>
      <c r="Q11647" s="4" t="s">
        <v>1201</v>
      </c>
      <c r="R11647" s="4" t="s">
        <v>866</v>
      </c>
      <c r="S11647" s="4" t="s">
        <v>1378</v>
      </c>
      <c r="T11647" s="4" t="s">
        <v>868</v>
      </c>
      <c r="U11647" s="4" t="s">
        <v>1377</v>
      </c>
      <c r="V11647" s="4" t="s">
        <v>1227</v>
      </c>
      <c r="W11647">
        <v>-2075.7800000000002</v>
      </c>
      <c r="X11647">
        <v>-2075.79</v>
      </c>
    </row>
    <row r="11648" spans="1:24" x14ac:dyDescent="0.2">
      <c r="A11648" t="s">
        <v>1377</v>
      </c>
      <c r="B11648" s="4" t="s">
        <v>807</v>
      </c>
      <c r="C11648" s="4" t="s">
        <v>824</v>
      </c>
      <c r="D11648" t="s">
        <v>1356</v>
      </c>
      <c r="E11648">
        <v>47110000</v>
      </c>
      <c r="F11648" t="s">
        <v>8055</v>
      </c>
      <c r="G11648" t="s">
        <v>8056</v>
      </c>
      <c r="H11648" t="s">
        <v>8056</v>
      </c>
      <c r="I11648" t="s">
        <v>8057</v>
      </c>
      <c r="J11648" t="s">
        <v>1327</v>
      </c>
      <c r="K11648" t="s">
        <v>1327</v>
      </c>
      <c r="L11648">
        <v>567.82000000000005</v>
      </c>
      <c r="M11648">
        <v>567.82000000000005</v>
      </c>
      <c r="N11648" t="s">
        <v>7373</v>
      </c>
      <c r="O11648" t="s">
        <v>7374</v>
      </c>
      <c r="P11648" t="s">
        <v>4580</v>
      </c>
      <c r="Q11648" s="4" t="s">
        <v>1201</v>
      </c>
      <c r="R11648" s="4" t="s">
        <v>866</v>
      </c>
      <c r="S11648" s="4" t="s">
        <v>1378</v>
      </c>
      <c r="T11648" s="4" t="s">
        <v>868</v>
      </c>
      <c r="U11648" s="4" t="s">
        <v>1377</v>
      </c>
      <c r="V11648" s="4" t="s">
        <v>1227</v>
      </c>
      <c r="W11648">
        <v>-567.82000000000005</v>
      </c>
      <c r="X11648">
        <v>-567.82000000000005</v>
      </c>
    </row>
    <row r="11649" spans="1:24" x14ac:dyDescent="0.2">
      <c r="A11649" t="s">
        <v>1377</v>
      </c>
      <c r="B11649" s="4" t="s">
        <v>807</v>
      </c>
      <c r="C11649" s="4" t="s">
        <v>824</v>
      </c>
      <c r="D11649" t="s">
        <v>1356</v>
      </c>
      <c r="E11649">
        <v>47110000</v>
      </c>
      <c r="F11649" t="s">
        <v>3898</v>
      </c>
      <c r="G11649" t="s">
        <v>3899</v>
      </c>
      <c r="H11649" t="s">
        <v>3899</v>
      </c>
      <c r="I11649" t="s">
        <v>3900</v>
      </c>
      <c r="J11649" t="s">
        <v>1327</v>
      </c>
      <c r="K11649" t="s">
        <v>1327</v>
      </c>
      <c r="L11649">
        <v>12202.6</v>
      </c>
      <c r="M11649">
        <v>5290.92</v>
      </c>
      <c r="N11649" t="s">
        <v>7373</v>
      </c>
      <c r="O11649" t="s">
        <v>7374</v>
      </c>
      <c r="P11649" t="s">
        <v>4580</v>
      </c>
      <c r="Q11649" s="4" t="s">
        <v>1201</v>
      </c>
      <c r="R11649" s="4" t="s">
        <v>866</v>
      </c>
      <c r="S11649" s="4" t="s">
        <v>1378</v>
      </c>
      <c r="T11649" s="4" t="s">
        <v>868</v>
      </c>
      <c r="U11649" s="4" t="s">
        <v>1377</v>
      </c>
      <c r="V11649" s="4" t="s">
        <v>1227</v>
      </c>
      <c r="W11649">
        <v>-12202.6</v>
      </c>
      <c r="X11649">
        <v>-5290.92</v>
      </c>
    </row>
    <row r="11650" spans="1:24" x14ac:dyDescent="0.2">
      <c r="A11650" t="s">
        <v>1377</v>
      </c>
      <c r="B11650" s="4" t="s">
        <v>807</v>
      </c>
      <c r="C11650" s="4" t="s">
        <v>824</v>
      </c>
      <c r="D11650" t="s">
        <v>1356</v>
      </c>
      <c r="E11650">
        <v>47110000</v>
      </c>
      <c r="F11650" t="s">
        <v>3904</v>
      </c>
      <c r="G11650" t="s">
        <v>3905</v>
      </c>
      <c r="H11650" t="s">
        <v>3905</v>
      </c>
      <c r="I11650" t="s">
        <v>3906</v>
      </c>
      <c r="J11650" t="s">
        <v>1327</v>
      </c>
      <c r="K11650" t="s">
        <v>1327</v>
      </c>
      <c r="L11650">
        <v>1532.38</v>
      </c>
      <c r="M11650">
        <v>1531.38</v>
      </c>
      <c r="N11650" t="s">
        <v>7373</v>
      </c>
      <c r="O11650" t="s">
        <v>7374</v>
      </c>
      <c r="P11650" t="s">
        <v>4580</v>
      </c>
      <c r="Q11650" s="4" t="s">
        <v>1201</v>
      </c>
      <c r="R11650" s="4" t="s">
        <v>866</v>
      </c>
      <c r="S11650" s="4" t="s">
        <v>1378</v>
      </c>
      <c r="T11650" s="4" t="s">
        <v>868</v>
      </c>
      <c r="U11650" s="4" t="s">
        <v>1377</v>
      </c>
      <c r="V11650" s="4" t="s">
        <v>1227</v>
      </c>
      <c r="W11650">
        <v>-1532.38</v>
      </c>
      <c r="X11650">
        <v>-1531.38</v>
      </c>
    </row>
    <row r="11651" spans="1:24" x14ac:dyDescent="0.2">
      <c r="A11651" t="s">
        <v>1377</v>
      </c>
      <c r="B11651" s="4" t="s">
        <v>807</v>
      </c>
      <c r="C11651" s="4" t="s">
        <v>824</v>
      </c>
      <c r="D11651" t="s">
        <v>1356</v>
      </c>
      <c r="E11651">
        <v>47110000</v>
      </c>
      <c r="F11651" t="s">
        <v>2265</v>
      </c>
      <c r="G11651" t="s">
        <v>2266</v>
      </c>
      <c r="H11651" t="s">
        <v>2266</v>
      </c>
      <c r="I11651" t="s">
        <v>2267</v>
      </c>
      <c r="J11651" t="s">
        <v>1327</v>
      </c>
      <c r="K11651" t="s">
        <v>1327</v>
      </c>
      <c r="L11651">
        <v>13651.09</v>
      </c>
      <c r="M11651">
        <v>13651.1</v>
      </c>
      <c r="N11651" t="s">
        <v>7373</v>
      </c>
      <c r="O11651" t="s">
        <v>7374</v>
      </c>
      <c r="P11651" t="s">
        <v>4580</v>
      </c>
      <c r="Q11651" s="4" t="s">
        <v>1201</v>
      </c>
      <c r="R11651" s="4" t="s">
        <v>866</v>
      </c>
      <c r="S11651" s="4" t="s">
        <v>1378</v>
      </c>
      <c r="T11651" s="4" t="s">
        <v>868</v>
      </c>
      <c r="U11651" s="4" t="s">
        <v>1377</v>
      </c>
      <c r="V11651" s="4" t="s">
        <v>1227</v>
      </c>
      <c r="W11651">
        <v>-13651.09</v>
      </c>
      <c r="X11651">
        <v>-13651.1</v>
      </c>
    </row>
    <row r="11652" spans="1:24" x14ac:dyDescent="0.2">
      <c r="A11652" t="s">
        <v>1377</v>
      </c>
      <c r="B11652" s="4" t="s">
        <v>807</v>
      </c>
      <c r="C11652" s="4" t="s">
        <v>824</v>
      </c>
      <c r="D11652" t="s">
        <v>1356</v>
      </c>
      <c r="E11652">
        <v>47110000</v>
      </c>
      <c r="F11652" t="s">
        <v>2268</v>
      </c>
      <c r="G11652" t="s">
        <v>2269</v>
      </c>
      <c r="H11652" t="s">
        <v>2269</v>
      </c>
      <c r="I11652" t="s">
        <v>2270</v>
      </c>
      <c r="J11652" t="s">
        <v>1327</v>
      </c>
      <c r="K11652" t="s">
        <v>1327</v>
      </c>
      <c r="L11652">
        <v>79161.48</v>
      </c>
      <c r="M11652">
        <v>79161.539999999994</v>
      </c>
      <c r="N11652" t="s">
        <v>7373</v>
      </c>
      <c r="O11652" t="s">
        <v>7374</v>
      </c>
      <c r="P11652" t="s">
        <v>4580</v>
      </c>
      <c r="Q11652" s="4" t="s">
        <v>1201</v>
      </c>
      <c r="R11652" s="4" t="s">
        <v>866</v>
      </c>
      <c r="S11652" s="4" t="s">
        <v>1378</v>
      </c>
      <c r="T11652" s="4" t="s">
        <v>868</v>
      </c>
      <c r="U11652" s="4" t="s">
        <v>1377</v>
      </c>
      <c r="V11652" s="4" t="s">
        <v>1227</v>
      </c>
      <c r="W11652">
        <v>-79161.48</v>
      </c>
      <c r="X11652">
        <v>-79161.539999999994</v>
      </c>
    </row>
    <row r="11653" spans="1:24" x14ac:dyDescent="0.2">
      <c r="A11653" t="s">
        <v>1377</v>
      </c>
      <c r="B11653" s="4" t="s">
        <v>807</v>
      </c>
      <c r="C11653" s="4" t="s">
        <v>824</v>
      </c>
      <c r="D11653" t="s">
        <v>1356</v>
      </c>
      <c r="E11653">
        <v>47110000</v>
      </c>
      <c r="F11653" t="s">
        <v>3907</v>
      </c>
      <c r="G11653" t="s">
        <v>3908</v>
      </c>
      <c r="H11653" t="s">
        <v>3908</v>
      </c>
      <c r="I11653" t="s">
        <v>3909</v>
      </c>
      <c r="J11653" t="s">
        <v>1327</v>
      </c>
      <c r="K11653" t="s">
        <v>1327</v>
      </c>
      <c r="L11653">
        <v>831.33</v>
      </c>
      <c r="M11653">
        <v>831.33</v>
      </c>
      <c r="N11653" t="s">
        <v>7373</v>
      </c>
      <c r="O11653" t="s">
        <v>7374</v>
      </c>
      <c r="P11653" t="s">
        <v>4580</v>
      </c>
      <c r="Q11653" s="4" t="s">
        <v>1201</v>
      </c>
      <c r="R11653" s="4" t="s">
        <v>866</v>
      </c>
      <c r="S11653" s="4" t="s">
        <v>1378</v>
      </c>
      <c r="T11653" s="4" t="s">
        <v>868</v>
      </c>
      <c r="U11653" s="4" t="s">
        <v>1377</v>
      </c>
      <c r="V11653" s="4" t="s">
        <v>1227</v>
      </c>
      <c r="W11653">
        <v>-831.33</v>
      </c>
      <c r="X11653">
        <v>-831.33</v>
      </c>
    </row>
    <row r="11654" spans="1:24" x14ac:dyDescent="0.2">
      <c r="A11654" t="s">
        <v>1377</v>
      </c>
      <c r="B11654" s="4" t="s">
        <v>807</v>
      </c>
      <c r="C11654" s="4" t="s">
        <v>824</v>
      </c>
      <c r="D11654" t="s">
        <v>1356</v>
      </c>
      <c r="E11654">
        <v>47110000</v>
      </c>
      <c r="F11654" t="s">
        <v>3913</v>
      </c>
      <c r="G11654" t="s">
        <v>3914</v>
      </c>
      <c r="H11654" t="s">
        <v>3914</v>
      </c>
      <c r="I11654" t="s">
        <v>3915</v>
      </c>
      <c r="J11654" t="s">
        <v>1327</v>
      </c>
      <c r="K11654" t="s">
        <v>1327</v>
      </c>
      <c r="L11654">
        <v>62.22</v>
      </c>
      <c r="M11654">
        <v>0</v>
      </c>
      <c r="N11654" t="s">
        <v>7373</v>
      </c>
      <c r="O11654" t="s">
        <v>7374</v>
      </c>
      <c r="P11654" t="s">
        <v>4580</v>
      </c>
      <c r="Q11654" s="4" t="s">
        <v>1201</v>
      </c>
      <c r="R11654" s="4" t="s">
        <v>866</v>
      </c>
      <c r="S11654" s="4" t="s">
        <v>1378</v>
      </c>
      <c r="T11654" s="4" t="s">
        <v>868</v>
      </c>
      <c r="U11654" s="4" t="s">
        <v>1377</v>
      </c>
      <c r="V11654" s="4" t="s">
        <v>1227</v>
      </c>
      <c r="W11654">
        <v>-62.22</v>
      </c>
      <c r="X11654">
        <v>0</v>
      </c>
    </row>
    <row r="11655" spans="1:24" x14ac:dyDescent="0.2">
      <c r="A11655" t="s">
        <v>1377</v>
      </c>
      <c r="B11655" s="4" t="s">
        <v>807</v>
      </c>
      <c r="C11655" s="4" t="s">
        <v>824</v>
      </c>
      <c r="D11655" t="s">
        <v>1356</v>
      </c>
      <c r="E11655">
        <v>47110000</v>
      </c>
      <c r="F11655" t="s">
        <v>7692</v>
      </c>
      <c r="G11655" t="s">
        <v>2271</v>
      </c>
      <c r="H11655" t="s">
        <v>2271</v>
      </c>
      <c r="I11655" t="s">
        <v>7693</v>
      </c>
      <c r="J11655" t="s">
        <v>1327</v>
      </c>
      <c r="K11655" t="s">
        <v>1327</v>
      </c>
      <c r="L11655">
        <v>141649.94</v>
      </c>
      <c r="M11655">
        <v>141649.94</v>
      </c>
      <c r="N11655" t="s">
        <v>7373</v>
      </c>
      <c r="O11655" t="s">
        <v>7374</v>
      </c>
      <c r="P11655" t="s">
        <v>4580</v>
      </c>
      <c r="Q11655" s="4" t="s">
        <v>1201</v>
      </c>
      <c r="R11655" s="4" t="s">
        <v>866</v>
      </c>
      <c r="S11655" s="4" t="s">
        <v>1378</v>
      </c>
      <c r="T11655" s="4" t="s">
        <v>868</v>
      </c>
      <c r="U11655" s="4" t="s">
        <v>1377</v>
      </c>
      <c r="V11655" s="4" t="s">
        <v>1227</v>
      </c>
      <c r="W11655">
        <v>-141649.94</v>
      </c>
      <c r="X11655">
        <v>-141649.94</v>
      </c>
    </row>
    <row r="11656" spans="1:24" x14ac:dyDescent="0.2">
      <c r="A11656" t="s">
        <v>1377</v>
      </c>
      <c r="B11656" s="4" t="s">
        <v>807</v>
      </c>
      <c r="C11656" s="4" t="s">
        <v>824</v>
      </c>
      <c r="D11656" t="s">
        <v>1356</v>
      </c>
      <c r="E11656">
        <v>47110000</v>
      </c>
      <c r="F11656" t="s">
        <v>3925</v>
      </c>
      <c r="G11656" t="s">
        <v>3926</v>
      </c>
      <c r="H11656" t="s">
        <v>3926</v>
      </c>
      <c r="I11656" t="s">
        <v>3927</v>
      </c>
      <c r="J11656" t="s">
        <v>1327</v>
      </c>
      <c r="K11656" t="s">
        <v>1327</v>
      </c>
      <c r="L11656">
        <v>3281.44</v>
      </c>
      <c r="M11656">
        <v>3281.44</v>
      </c>
      <c r="N11656" t="s">
        <v>7373</v>
      </c>
      <c r="O11656" t="s">
        <v>7374</v>
      </c>
      <c r="P11656" t="s">
        <v>4580</v>
      </c>
      <c r="Q11656" s="4" t="s">
        <v>1201</v>
      </c>
      <c r="R11656" s="4" t="s">
        <v>866</v>
      </c>
      <c r="S11656" s="4" t="s">
        <v>1378</v>
      </c>
      <c r="T11656" s="4" t="s">
        <v>868</v>
      </c>
      <c r="U11656" s="4" t="s">
        <v>1377</v>
      </c>
      <c r="V11656" s="4" t="s">
        <v>1227</v>
      </c>
      <c r="W11656">
        <v>-3281.44</v>
      </c>
      <c r="X11656">
        <v>-3281.44</v>
      </c>
    </row>
    <row r="11657" spans="1:24" x14ac:dyDescent="0.2">
      <c r="A11657" t="s">
        <v>1377</v>
      </c>
      <c r="B11657" s="4" t="s">
        <v>807</v>
      </c>
      <c r="C11657" s="4" t="s">
        <v>824</v>
      </c>
      <c r="D11657" t="s">
        <v>1356</v>
      </c>
      <c r="E11657">
        <v>47110000</v>
      </c>
      <c r="F11657" t="s">
        <v>3067</v>
      </c>
      <c r="G11657" t="s">
        <v>3068</v>
      </c>
      <c r="H11657" t="s">
        <v>3068</v>
      </c>
      <c r="I11657" t="s">
        <v>3069</v>
      </c>
      <c r="J11657" t="s">
        <v>1327</v>
      </c>
      <c r="K11657" t="s">
        <v>1327</v>
      </c>
      <c r="L11657">
        <v>75164.850000000006</v>
      </c>
      <c r="M11657">
        <v>75164.740000000005</v>
      </c>
      <c r="N11657" t="s">
        <v>7373</v>
      </c>
      <c r="O11657" t="s">
        <v>7374</v>
      </c>
      <c r="P11657" t="s">
        <v>4580</v>
      </c>
      <c r="Q11657" s="4" t="s">
        <v>1201</v>
      </c>
      <c r="R11657" s="4" t="s">
        <v>866</v>
      </c>
      <c r="S11657" s="4" t="s">
        <v>1378</v>
      </c>
      <c r="T11657" s="4" t="s">
        <v>868</v>
      </c>
      <c r="U11657" s="4" t="s">
        <v>1377</v>
      </c>
      <c r="V11657" s="4" t="s">
        <v>1227</v>
      </c>
      <c r="W11657">
        <v>-75164.850000000006</v>
      </c>
      <c r="X11657">
        <v>-75164.740000000005</v>
      </c>
    </row>
    <row r="11658" spans="1:24" x14ac:dyDescent="0.2">
      <c r="A11658" t="s">
        <v>1377</v>
      </c>
      <c r="B11658" s="4" t="s">
        <v>807</v>
      </c>
      <c r="C11658" s="4" t="s">
        <v>824</v>
      </c>
      <c r="D11658" t="s">
        <v>1356</v>
      </c>
      <c r="E11658">
        <v>47110000</v>
      </c>
      <c r="F11658" t="s">
        <v>6360</v>
      </c>
      <c r="G11658" t="s">
        <v>6361</v>
      </c>
      <c r="H11658" t="s">
        <v>6361</v>
      </c>
      <c r="I11658" t="s">
        <v>6362</v>
      </c>
      <c r="J11658" t="s">
        <v>1327</v>
      </c>
      <c r="K11658" t="s">
        <v>1327</v>
      </c>
      <c r="L11658">
        <v>10440.76</v>
      </c>
      <c r="M11658">
        <v>10440.790000000001</v>
      </c>
      <c r="N11658" t="s">
        <v>7373</v>
      </c>
      <c r="O11658" t="s">
        <v>7374</v>
      </c>
      <c r="P11658" t="s">
        <v>4580</v>
      </c>
      <c r="Q11658" s="4" t="s">
        <v>1201</v>
      </c>
      <c r="R11658" s="4" t="s">
        <v>866</v>
      </c>
      <c r="S11658" s="4" t="s">
        <v>1378</v>
      </c>
      <c r="T11658" s="4" t="s">
        <v>868</v>
      </c>
      <c r="U11658" s="4" t="s">
        <v>1377</v>
      </c>
      <c r="V11658" s="4" t="s">
        <v>1227</v>
      </c>
      <c r="W11658">
        <v>-10440.76</v>
      </c>
      <c r="X11658">
        <v>-10440.790000000001</v>
      </c>
    </row>
    <row r="11659" spans="1:24" x14ac:dyDescent="0.2">
      <c r="A11659" t="s">
        <v>1377</v>
      </c>
      <c r="B11659" s="4" t="s">
        <v>807</v>
      </c>
      <c r="C11659" s="4" t="s">
        <v>824</v>
      </c>
      <c r="D11659" t="s">
        <v>1356</v>
      </c>
      <c r="E11659">
        <v>47110000</v>
      </c>
      <c r="F11659" t="s">
        <v>3937</v>
      </c>
      <c r="G11659" t="s">
        <v>3938</v>
      </c>
      <c r="H11659" t="s">
        <v>3938</v>
      </c>
      <c r="I11659" t="s">
        <v>3939</v>
      </c>
      <c r="J11659" t="s">
        <v>1327</v>
      </c>
      <c r="K11659" t="s">
        <v>1327</v>
      </c>
      <c r="L11659">
        <v>6327.03</v>
      </c>
      <c r="M11659">
        <v>6327.04</v>
      </c>
      <c r="N11659" t="s">
        <v>7373</v>
      </c>
      <c r="O11659" t="s">
        <v>7374</v>
      </c>
      <c r="P11659" t="s">
        <v>4580</v>
      </c>
      <c r="Q11659" s="4" t="s">
        <v>1201</v>
      </c>
      <c r="R11659" s="4" t="s">
        <v>866</v>
      </c>
      <c r="S11659" s="4" t="s">
        <v>1378</v>
      </c>
      <c r="T11659" s="4" t="s">
        <v>868</v>
      </c>
      <c r="U11659" s="4" t="s">
        <v>1377</v>
      </c>
      <c r="V11659" s="4" t="s">
        <v>1227</v>
      </c>
      <c r="W11659">
        <v>-6327.03</v>
      </c>
      <c r="X11659">
        <v>-6327.04</v>
      </c>
    </row>
    <row r="11660" spans="1:24" x14ac:dyDescent="0.2">
      <c r="A11660" t="s">
        <v>1377</v>
      </c>
      <c r="B11660" s="4" t="s">
        <v>807</v>
      </c>
      <c r="C11660" s="4" t="s">
        <v>824</v>
      </c>
      <c r="D11660" t="s">
        <v>1356</v>
      </c>
      <c r="E11660">
        <v>47110000</v>
      </c>
      <c r="F11660" t="s">
        <v>8058</v>
      </c>
      <c r="G11660" t="s">
        <v>8059</v>
      </c>
      <c r="H11660" t="s">
        <v>8059</v>
      </c>
      <c r="I11660" t="s">
        <v>8060</v>
      </c>
      <c r="J11660" t="s">
        <v>1327</v>
      </c>
      <c r="K11660" t="s">
        <v>1327</v>
      </c>
      <c r="L11660">
        <v>286.68</v>
      </c>
      <c r="M11660">
        <v>286.68</v>
      </c>
      <c r="N11660" t="s">
        <v>7373</v>
      </c>
      <c r="O11660" t="s">
        <v>7374</v>
      </c>
      <c r="P11660" t="s">
        <v>4580</v>
      </c>
      <c r="Q11660" s="4" t="s">
        <v>1201</v>
      </c>
      <c r="R11660" s="4" t="s">
        <v>866</v>
      </c>
      <c r="S11660" s="4" t="s">
        <v>1378</v>
      </c>
      <c r="T11660" s="4" t="s">
        <v>868</v>
      </c>
      <c r="U11660" s="4" t="s">
        <v>1377</v>
      </c>
      <c r="V11660" s="4" t="s">
        <v>1227</v>
      </c>
      <c r="W11660">
        <v>-286.68</v>
      </c>
      <c r="X11660">
        <v>-286.68</v>
      </c>
    </row>
    <row r="11661" spans="1:24" x14ac:dyDescent="0.2">
      <c r="A11661" t="s">
        <v>1377</v>
      </c>
      <c r="B11661" s="4" t="s">
        <v>807</v>
      </c>
      <c r="C11661" s="4" t="s">
        <v>824</v>
      </c>
      <c r="D11661" t="s">
        <v>1356</v>
      </c>
      <c r="E11661">
        <v>47110000</v>
      </c>
      <c r="F11661" t="s">
        <v>3070</v>
      </c>
      <c r="G11661" t="s">
        <v>3071</v>
      </c>
      <c r="H11661" t="s">
        <v>3071</v>
      </c>
      <c r="I11661" t="s">
        <v>3072</v>
      </c>
      <c r="J11661" t="s">
        <v>1327</v>
      </c>
      <c r="K11661" t="s">
        <v>1327</v>
      </c>
      <c r="L11661">
        <v>162.36000000000001</v>
      </c>
      <c r="M11661">
        <v>162.36000000000001</v>
      </c>
      <c r="N11661" t="s">
        <v>7373</v>
      </c>
      <c r="O11661" t="s">
        <v>7374</v>
      </c>
      <c r="P11661" t="s">
        <v>4580</v>
      </c>
      <c r="Q11661" s="4" t="s">
        <v>1201</v>
      </c>
      <c r="R11661" s="4" t="s">
        <v>866</v>
      </c>
      <c r="S11661" s="4" t="s">
        <v>1378</v>
      </c>
      <c r="T11661" s="4" t="s">
        <v>868</v>
      </c>
      <c r="U11661" s="4" t="s">
        <v>1377</v>
      </c>
      <c r="V11661" s="4" t="s">
        <v>1227</v>
      </c>
      <c r="W11661">
        <v>-162.36000000000001</v>
      </c>
      <c r="X11661">
        <v>-162.36000000000001</v>
      </c>
    </row>
    <row r="11662" spans="1:24" x14ac:dyDescent="0.2">
      <c r="A11662" t="s">
        <v>1377</v>
      </c>
      <c r="B11662" s="4" t="s">
        <v>807</v>
      </c>
      <c r="C11662" s="4" t="s">
        <v>824</v>
      </c>
      <c r="D11662" t="s">
        <v>1356</v>
      </c>
      <c r="E11662">
        <v>47110000</v>
      </c>
      <c r="F11662" t="s">
        <v>7694</v>
      </c>
      <c r="G11662" t="s">
        <v>7695</v>
      </c>
      <c r="H11662" t="s">
        <v>7695</v>
      </c>
      <c r="I11662" t="s">
        <v>7696</v>
      </c>
      <c r="J11662" t="s">
        <v>1327</v>
      </c>
      <c r="K11662" t="s">
        <v>1327</v>
      </c>
      <c r="L11662">
        <v>72034.16</v>
      </c>
      <c r="M11662">
        <v>72034.16</v>
      </c>
      <c r="N11662" t="s">
        <v>7373</v>
      </c>
      <c r="O11662" t="s">
        <v>7374</v>
      </c>
      <c r="P11662" t="s">
        <v>4580</v>
      </c>
      <c r="Q11662" s="4" t="s">
        <v>1201</v>
      </c>
      <c r="R11662" s="4" t="s">
        <v>866</v>
      </c>
      <c r="S11662" s="4" t="s">
        <v>1378</v>
      </c>
      <c r="T11662" s="4" t="s">
        <v>868</v>
      </c>
      <c r="U11662" s="4" t="s">
        <v>1377</v>
      </c>
      <c r="V11662" s="4" t="s">
        <v>1227</v>
      </c>
      <c r="W11662">
        <v>-72034.16</v>
      </c>
      <c r="X11662">
        <v>-72034.16</v>
      </c>
    </row>
    <row r="11663" spans="1:24" x14ac:dyDescent="0.2">
      <c r="A11663" t="s">
        <v>1377</v>
      </c>
      <c r="B11663" s="4" t="s">
        <v>807</v>
      </c>
      <c r="C11663" s="4" t="s">
        <v>824</v>
      </c>
      <c r="D11663" t="s">
        <v>1356</v>
      </c>
      <c r="E11663">
        <v>47110000</v>
      </c>
      <c r="F11663" t="s">
        <v>3073</v>
      </c>
      <c r="G11663" t="s">
        <v>3074</v>
      </c>
      <c r="H11663" t="s">
        <v>3074</v>
      </c>
      <c r="I11663" t="s">
        <v>3075</v>
      </c>
      <c r="J11663" t="s">
        <v>1327</v>
      </c>
      <c r="K11663" t="s">
        <v>1327</v>
      </c>
      <c r="L11663">
        <v>773.3</v>
      </c>
      <c r="M11663">
        <v>773.3</v>
      </c>
      <c r="N11663" t="s">
        <v>7373</v>
      </c>
      <c r="O11663" t="s">
        <v>7374</v>
      </c>
      <c r="P11663" t="s">
        <v>4580</v>
      </c>
      <c r="Q11663" s="4" t="s">
        <v>1201</v>
      </c>
      <c r="R11663" s="4" t="s">
        <v>866</v>
      </c>
      <c r="S11663" s="4" t="s">
        <v>1378</v>
      </c>
      <c r="T11663" s="4" t="s">
        <v>868</v>
      </c>
      <c r="U11663" s="4" t="s">
        <v>1377</v>
      </c>
      <c r="V11663" s="4" t="s">
        <v>1227</v>
      </c>
      <c r="W11663">
        <v>-773.3</v>
      </c>
      <c r="X11663">
        <v>-773.3</v>
      </c>
    </row>
    <row r="11664" spans="1:24" x14ac:dyDescent="0.2">
      <c r="A11664" t="s">
        <v>1377</v>
      </c>
      <c r="B11664" s="4" t="s">
        <v>807</v>
      </c>
      <c r="C11664" s="4" t="s">
        <v>824</v>
      </c>
      <c r="D11664" t="s">
        <v>1356</v>
      </c>
      <c r="E11664">
        <v>47110000</v>
      </c>
      <c r="F11664" t="s">
        <v>2272</v>
      </c>
      <c r="G11664" t="s">
        <v>2273</v>
      </c>
      <c r="H11664" t="s">
        <v>2273</v>
      </c>
      <c r="I11664" t="s">
        <v>2274</v>
      </c>
      <c r="J11664" t="s">
        <v>1327</v>
      </c>
      <c r="K11664" t="s">
        <v>1327</v>
      </c>
      <c r="L11664">
        <v>36167.769999999997</v>
      </c>
      <c r="M11664">
        <v>36167.769999999997</v>
      </c>
      <c r="N11664" t="s">
        <v>7373</v>
      </c>
      <c r="O11664" t="s">
        <v>7374</v>
      </c>
      <c r="P11664" t="s">
        <v>4580</v>
      </c>
      <c r="Q11664" s="4" t="s">
        <v>1201</v>
      </c>
      <c r="R11664" s="4" t="s">
        <v>866</v>
      </c>
      <c r="S11664" s="4" t="s">
        <v>1378</v>
      </c>
      <c r="T11664" s="4" t="s">
        <v>868</v>
      </c>
      <c r="U11664" s="4" t="s">
        <v>1377</v>
      </c>
      <c r="V11664" s="4" t="s">
        <v>1227</v>
      </c>
      <c r="W11664">
        <v>-36167.769999999997</v>
      </c>
      <c r="X11664">
        <v>-36167.769999999997</v>
      </c>
    </row>
    <row r="11665" spans="1:24" x14ac:dyDescent="0.2">
      <c r="A11665" t="s">
        <v>1377</v>
      </c>
      <c r="B11665" s="4" t="s">
        <v>807</v>
      </c>
      <c r="C11665" s="4" t="s">
        <v>824</v>
      </c>
      <c r="D11665" t="s">
        <v>1356</v>
      </c>
      <c r="E11665">
        <v>47110000</v>
      </c>
      <c r="F11665" t="s">
        <v>1423</v>
      </c>
      <c r="G11665" t="s">
        <v>1424</v>
      </c>
      <c r="H11665" t="s">
        <v>1424</v>
      </c>
      <c r="I11665" t="s">
        <v>1425</v>
      </c>
      <c r="J11665" t="s">
        <v>1327</v>
      </c>
      <c r="K11665" t="s">
        <v>1327</v>
      </c>
      <c r="L11665">
        <v>48300.85</v>
      </c>
      <c r="M11665">
        <v>42132.57</v>
      </c>
      <c r="N11665" t="s">
        <v>7373</v>
      </c>
      <c r="O11665" t="s">
        <v>7374</v>
      </c>
      <c r="P11665" t="s">
        <v>4580</v>
      </c>
      <c r="Q11665" s="4" t="s">
        <v>1201</v>
      </c>
      <c r="R11665" s="4" t="s">
        <v>866</v>
      </c>
      <c r="S11665" s="4" t="s">
        <v>1378</v>
      </c>
      <c r="T11665" s="4" t="s">
        <v>868</v>
      </c>
      <c r="U11665" s="4" t="s">
        <v>1377</v>
      </c>
      <c r="V11665" s="4" t="s">
        <v>1227</v>
      </c>
      <c r="W11665">
        <v>-48300.85</v>
      </c>
      <c r="X11665">
        <v>-42132.57</v>
      </c>
    </row>
    <row r="11666" spans="1:24" x14ac:dyDescent="0.2">
      <c r="A11666" t="s">
        <v>1377</v>
      </c>
      <c r="B11666" s="4" t="s">
        <v>807</v>
      </c>
      <c r="C11666" s="4" t="s">
        <v>824</v>
      </c>
      <c r="D11666" t="s">
        <v>1356</v>
      </c>
      <c r="E11666">
        <v>47110000</v>
      </c>
      <c r="F11666" t="s">
        <v>3955</v>
      </c>
      <c r="G11666" t="s">
        <v>3956</v>
      </c>
      <c r="H11666" t="s">
        <v>3956</v>
      </c>
      <c r="I11666" t="s">
        <v>3957</v>
      </c>
      <c r="J11666" t="s">
        <v>1327</v>
      </c>
      <c r="K11666" t="s">
        <v>1327</v>
      </c>
      <c r="L11666">
        <v>18861.98</v>
      </c>
      <c r="M11666">
        <v>18861.98</v>
      </c>
      <c r="N11666" t="s">
        <v>7373</v>
      </c>
      <c r="O11666" t="s">
        <v>7374</v>
      </c>
      <c r="P11666" t="s">
        <v>4580</v>
      </c>
      <c r="Q11666" s="4" t="s">
        <v>1201</v>
      </c>
      <c r="R11666" s="4" t="s">
        <v>866</v>
      </c>
      <c r="S11666" s="4" t="s">
        <v>1378</v>
      </c>
      <c r="T11666" s="4" t="s">
        <v>868</v>
      </c>
      <c r="U11666" s="4" t="s">
        <v>1377</v>
      </c>
      <c r="V11666" s="4" t="s">
        <v>1227</v>
      </c>
      <c r="W11666">
        <v>-18861.98</v>
      </c>
      <c r="X11666">
        <v>-18861.98</v>
      </c>
    </row>
    <row r="11667" spans="1:24" x14ac:dyDescent="0.2">
      <c r="A11667" t="s">
        <v>1377</v>
      </c>
      <c r="B11667" s="4" t="s">
        <v>807</v>
      </c>
      <c r="C11667" s="4" t="s">
        <v>824</v>
      </c>
      <c r="D11667" t="s">
        <v>1356</v>
      </c>
      <c r="E11667">
        <v>47110000</v>
      </c>
      <c r="F11667" t="s">
        <v>3958</v>
      </c>
      <c r="G11667" t="s">
        <v>3959</v>
      </c>
      <c r="H11667" t="s">
        <v>3959</v>
      </c>
      <c r="I11667" t="s">
        <v>3960</v>
      </c>
      <c r="J11667" t="s">
        <v>1327</v>
      </c>
      <c r="K11667" t="s">
        <v>1327</v>
      </c>
      <c r="L11667">
        <v>13452.73</v>
      </c>
      <c r="M11667">
        <v>13452.73</v>
      </c>
      <c r="N11667" t="s">
        <v>7373</v>
      </c>
      <c r="O11667" t="s">
        <v>7374</v>
      </c>
      <c r="P11667" t="s">
        <v>4580</v>
      </c>
      <c r="Q11667" s="4" t="s">
        <v>1201</v>
      </c>
      <c r="R11667" s="4" t="s">
        <v>866</v>
      </c>
      <c r="S11667" s="4" t="s">
        <v>1378</v>
      </c>
      <c r="T11667" s="4" t="s">
        <v>868</v>
      </c>
      <c r="U11667" s="4" t="s">
        <v>1377</v>
      </c>
      <c r="V11667" s="4" t="s">
        <v>1227</v>
      </c>
      <c r="W11667">
        <v>-13452.73</v>
      </c>
      <c r="X11667">
        <v>-13452.73</v>
      </c>
    </row>
    <row r="11668" spans="1:24" x14ac:dyDescent="0.2">
      <c r="A11668" t="s">
        <v>1377</v>
      </c>
      <c r="B11668" s="4" t="s">
        <v>807</v>
      </c>
      <c r="C11668" s="4" t="s">
        <v>824</v>
      </c>
      <c r="D11668" t="s">
        <v>1356</v>
      </c>
      <c r="E11668">
        <v>47110000</v>
      </c>
      <c r="F11668" t="s">
        <v>2278</v>
      </c>
      <c r="G11668" t="s">
        <v>2279</v>
      </c>
      <c r="H11668" t="s">
        <v>2279</v>
      </c>
      <c r="I11668" t="s">
        <v>2280</v>
      </c>
      <c r="J11668" t="s">
        <v>1327</v>
      </c>
      <c r="K11668" t="s">
        <v>1327</v>
      </c>
      <c r="L11668">
        <v>54504.160000000003</v>
      </c>
      <c r="M11668">
        <v>54504.13</v>
      </c>
      <c r="N11668" t="s">
        <v>7373</v>
      </c>
      <c r="O11668" t="s">
        <v>7374</v>
      </c>
      <c r="P11668" t="s">
        <v>4580</v>
      </c>
      <c r="Q11668" s="4" t="s">
        <v>1201</v>
      </c>
      <c r="R11668" s="4" t="s">
        <v>866</v>
      </c>
      <c r="S11668" s="4" t="s">
        <v>1378</v>
      </c>
      <c r="T11668" s="4" t="s">
        <v>868</v>
      </c>
      <c r="U11668" s="4" t="s">
        <v>1377</v>
      </c>
      <c r="V11668" s="4" t="s">
        <v>1227</v>
      </c>
      <c r="W11668">
        <v>-54504.160000000003</v>
      </c>
      <c r="X11668">
        <v>-54504.13</v>
      </c>
    </row>
    <row r="11669" spans="1:24" x14ac:dyDescent="0.2">
      <c r="A11669" t="s">
        <v>1377</v>
      </c>
      <c r="B11669" s="4" t="s">
        <v>807</v>
      </c>
      <c r="C11669" s="4" t="s">
        <v>824</v>
      </c>
      <c r="D11669" t="s">
        <v>1356</v>
      </c>
      <c r="E11669">
        <v>47110000</v>
      </c>
      <c r="F11669" t="s">
        <v>3258</v>
      </c>
      <c r="G11669" t="s">
        <v>3259</v>
      </c>
      <c r="H11669" t="s">
        <v>3259</v>
      </c>
      <c r="I11669" t="s">
        <v>3260</v>
      </c>
      <c r="J11669" t="s">
        <v>1327</v>
      </c>
      <c r="K11669" t="s">
        <v>1327</v>
      </c>
      <c r="L11669">
        <v>28804.31</v>
      </c>
      <c r="M11669">
        <v>28804.31</v>
      </c>
      <c r="N11669" t="s">
        <v>7373</v>
      </c>
      <c r="O11669" t="s">
        <v>7374</v>
      </c>
      <c r="P11669" t="s">
        <v>4580</v>
      </c>
      <c r="Q11669" s="4" t="s">
        <v>1201</v>
      </c>
      <c r="R11669" s="4" t="s">
        <v>866</v>
      </c>
      <c r="S11669" s="4" t="s">
        <v>1378</v>
      </c>
      <c r="T11669" s="4" t="s">
        <v>868</v>
      </c>
      <c r="U11669" s="4" t="s">
        <v>1377</v>
      </c>
      <c r="V11669" s="4" t="s">
        <v>1227</v>
      </c>
      <c r="W11669">
        <v>-28804.31</v>
      </c>
      <c r="X11669">
        <v>-28804.31</v>
      </c>
    </row>
    <row r="11670" spans="1:24" x14ac:dyDescent="0.2">
      <c r="A11670" t="s">
        <v>1377</v>
      </c>
      <c r="B11670" s="4" t="s">
        <v>807</v>
      </c>
      <c r="C11670" s="4" t="s">
        <v>824</v>
      </c>
      <c r="D11670" t="s">
        <v>1356</v>
      </c>
      <c r="E11670">
        <v>47110000</v>
      </c>
      <c r="F11670" t="s">
        <v>2281</v>
      </c>
      <c r="G11670" t="s">
        <v>2282</v>
      </c>
      <c r="H11670" t="s">
        <v>2282</v>
      </c>
      <c r="I11670" t="s">
        <v>2283</v>
      </c>
      <c r="J11670" t="s">
        <v>1327</v>
      </c>
      <c r="K11670" t="s">
        <v>1327</v>
      </c>
      <c r="L11670">
        <v>85709.85</v>
      </c>
      <c r="M11670">
        <v>85709.85</v>
      </c>
      <c r="N11670" t="s">
        <v>7373</v>
      </c>
      <c r="O11670" t="s">
        <v>7374</v>
      </c>
      <c r="P11670" t="s">
        <v>4580</v>
      </c>
      <c r="Q11670" s="4" t="s">
        <v>1201</v>
      </c>
      <c r="R11670" s="4" t="s">
        <v>866</v>
      </c>
      <c r="S11670" s="4" t="s">
        <v>1378</v>
      </c>
      <c r="T11670" s="4" t="s">
        <v>868</v>
      </c>
      <c r="U11670" s="4" t="s">
        <v>1377</v>
      </c>
      <c r="V11670" s="4" t="s">
        <v>1227</v>
      </c>
      <c r="W11670">
        <v>-85709.85</v>
      </c>
      <c r="X11670">
        <v>-85709.85</v>
      </c>
    </row>
    <row r="11671" spans="1:24" x14ac:dyDescent="0.2">
      <c r="A11671" t="s">
        <v>1377</v>
      </c>
      <c r="B11671" s="4" t="s">
        <v>807</v>
      </c>
      <c r="C11671" s="4" t="s">
        <v>824</v>
      </c>
      <c r="D11671" t="s">
        <v>1356</v>
      </c>
      <c r="E11671">
        <v>47110000</v>
      </c>
      <c r="F11671" t="s">
        <v>3970</v>
      </c>
      <c r="G11671" t="s">
        <v>3971</v>
      </c>
      <c r="H11671" t="s">
        <v>3971</v>
      </c>
      <c r="I11671" t="s">
        <v>3972</v>
      </c>
      <c r="J11671" t="s">
        <v>1327</v>
      </c>
      <c r="K11671" t="s">
        <v>1327</v>
      </c>
      <c r="L11671">
        <v>340.55</v>
      </c>
      <c r="M11671">
        <v>0</v>
      </c>
      <c r="N11671" t="s">
        <v>7373</v>
      </c>
      <c r="O11671" t="s">
        <v>7374</v>
      </c>
      <c r="P11671" t="s">
        <v>4580</v>
      </c>
      <c r="Q11671" s="4" t="s">
        <v>1201</v>
      </c>
      <c r="R11671" s="4" t="s">
        <v>866</v>
      </c>
      <c r="S11671" s="4" t="s">
        <v>1378</v>
      </c>
      <c r="T11671" s="4" t="s">
        <v>868</v>
      </c>
      <c r="U11671" s="4" t="s">
        <v>1377</v>
      </c>
      <c r="V11671" s="4" t="s">
        <v>1227</v>
      </c>
      <c r="W11671">
        <v>-340.55</v>
      </c>
      <c r="X11671">
        <v>0</v>
      </c>
    </row>
    <row r="11672" spans="1:24" x14ac:dyDescent="0.2">
      <c r="A11672" t="s">
        <v>1377</v>
      </c>
      <c r="B11672" s="4" t="s">
        <v>807</v>
      </c>
      <c r="C11672" s="4" t="s">
        <v>824</v>
      </c>
      <c r="D11672" t="s">
        <v>1356</v>
      </c>
      <c r="E11672">
        <v>47110000</v>
      </c>
      <c r="F11672" t="s">
        <v>3973</v>
      </c>
      <c r="G11672" t="s">
        <v>3974</v>
      </c>
      <c r="H11672" t="s">
        <v>3974</v>
      </c>
      <c r="I11672" t="s">
        <v>3975</v>
      </c>
      <c r="J11672" t="s">
        <v>1327</v>
      </c>
      <c r="K11672" t="s">
        <v>1327</v>
      </c>
      <c r="L11672">
        <v>1559.81</v>
      </c>
      <c r="M11672">
        <v>1559.82</v>
      </c>
      <c r="N11672" t="s">
        <v>7373</v>
      </c>
      <c r="O11672" t="s">
        <v>7374</v>
      </c>
      <c r="P11672" t="s">
        <v>4580</v>
      </c>
      <c r="Q11672" s="4" t="s">
        <v>1201</v>
      </c>
      <c r="R11672" s="4" t="s">
        <v>866</v>
      </c>
      <c r="S11672" s="4" t="s">
        <v>1378</v>
      </c>
      <c r="T11672" s="4" t="s">
        <v>868</v>
      </c>
      <c r="U11672" s="4" t="s">
        <v>1377</v>
      </c>
      <c r="V11672" s="4" t="s">
        <v>1227</v>
      </c>
      <c r="W11672">
        <v>-1559.81</v>
      </c>
      <c r="X11672">
        <v>-1559.82</v>
      </c>
    </row>
    <row r="11673" spans="1:24" x14ac:dyDescent="0.2">
      <c r="A11673" t="s">
        <v>1377</v>
      </c>
      <c r="B11673" s="4" t="s">
        <v>807</v>
      </c>
      <c r="C11673" s="4" t="s">
        <v>824</v>
      </c>
      <c r="D11673" t="s">
        <v>1356</v>
      </c>
      <c r="E11673">
        <v>47110000</v>
      </c>
      <c r="F11673" t="s">
        <v>1426</v>
      </c>
      <c r="G11673" t="s">
        <v>1427</v>
      </c>
      <c r="H11673" t="s">
        <v>1427</v>
      </c>
      <c r="I11673" t="s">
        <v>1428</v>
      </c>
      <c r="J11673" t="s">
        <v>1327</v>
      </c>
      <c r="K11673" t="s">
        <v>1327</v>
      </c>
      <c r="L11673">
        <v>28388.27</v>
      </c>
      <c r="M11673">
        <v>28388.26</v>
      </c>
      <c r="N11673" t="s">
        <v>7373</v>
      </c>
      <c r="O11673" t="s">
        <v>7374</v>
      </c>
      <c r="P11673" t="s">
        <v>4580</v>
      </c>
      <c r="Q11673" s="4" t="s">
        <v>1201</v>
      </c>
      <c r="R11673" s="4" t="s">
        <v>866</v>
      </c>
      <c r="S11673" s="4" t="s">
        <v>1378</v>
      </c>
      <c r="T11673" s="4" t="s">
        <v>868</v>
      </c>
      <c r="U11673" s="4" t="s">
        <v>1377</v>
      </c>
      <c r="V11673" s="4" t="s">
        <v>1227</v>
      </c>
      <c r="W11673">
        <v>-28388.27</v>
      </c>
      <c r="X11673">
        <v>-28388.26</v>
      </c>
    </row>
    <row r="11674" spans="1:24" x14ac:dyDescent="0.2">
      <c r="A11674" t="s">
        <v>1377</v>
      </c>
      <c r="B11674" s="4" t="s">
        <v>807</v>
      </c>
      <c r="C11674" s="4" t="s">
        <v>824</v>
      </c>
      <c r="D11674" t="s">
        <v>1356</v>
      </c>
      <c r="E11674">
        <v>47110000</v>
      </c>
      <c r="F11674" t="s">
        <v>3228</v>
      </c>
      <c r="G11674" t="s">
        <v>3229</v>
      </c>
      <c r="H11674" t="s">
        <v>3229</v>
      </c>
      <c r="I11674" t="s">
        <v>3230</v>
      </c>
      <c r="J11674" t="s">
        <v>1327</v>
      </c>
      <c r="K11674" t="s">
        <v>1327</v>
      </c>
      <c r="L11674">
        <v>21353.65</v>
      </c>
      <c r="M11674">
        <v>21353.66</v>
      </c>
      <c r="N11674" t="s">
        <v>7373</v>
      </c>
      <c r="O11674" t="s">
        <v>7374</v>
      </c>
      <c r="P11674" t="s">
        <v>4580</v>
      </c>
      <c r="Q11674" s="4" t="s">
        <v>1201</v>
      </c>
      <c r="R11674" s="4" t="s">
        <v>866</v>
      </c>
      <c r="S11674" s="4" t="s">
        <v>1378</v>
      </c>
      <c r="T11674" s="4" t="s">
        <v>868</v>
      </c>
      <c r="U11674" s="4" t="s">
        <v>1377</v>
      </c>
      <c r="V11674" s="4" t="s">
        <v>1227</v>
      </c>
      <c r="W11674">
        <v>-21353.65</v>
      </c>
      <c r="X11674">
        <v>-21353.66</v>
      </c>
    </row>
    <row r="11675" spans="1:24" x14ac:dyDescent="0.2">
      <c r="A11675" t="s">
        <v>1377</v>
      </c>
      <c r="B11675" s="4" t="s">
        <v>807</v>
      </c>
      <c r="C11675" s="4" t="s">
        <v>824</v>
      </c>
      <c r="D11675" t="s">
        <v>1356</v>
      </c>
      <c r="E11675">
        <v>47110000</v>
      </c>
      <c r="F11675" t="s">
        <v>3976</v>
      </c>
      <c r="G11675" t="s">
        <v>3977</v>
      </c>
      <c r="H11675" t="s">
        <v>3977</v>
      </c>
      <c r="I11675" t="s">
        <v>3978</v>
      </c>
      <c r="J11675" t="s">
        <v>1327</v>
      </c>
      <c r="K11675" t="s">
        <v>1327</v>
      </c>
      <c r="L11675">
        <v>4445.8999999999996</v>
      </c>
      <c r="M11675">
        <v>4445.8999999999996</v>
      </c>
      <c r="N11675" t="s">
        <v>7373</v>
      </c>
      <c r="O11675" t="s">
        <v>7374</v>
      </c>
      <c r="P11675" t="s">
        <v>4580</v>
      </c>
      <c r="Q11675" s="4" t="s">
        <v>1201</v>
      </c>
      <c r="R11675" s="4" t="s">
        <v>866</v>
      </c>
      <c r="S11675" s="4" t="s">
        <v>1378</v>
      </c>
      <c r="T11675" s="4" t="s">
        <v>868</v>
      </c>
      <c r="U11675" s="4" t="s">
        <v>1377</v>
      </c>
      <c r="V11675" s="4" t="s">
        <v>1227</v>
      </c>
      <c r="W11675">
        <v>-4445.8999999999996</v>
      </c>
      <c r="X11675">
        <v>-4445.8999999999996</v>
      </c>
    </row>
    <row r="11676" spans="1:24" x14ac:dyDescent="0.2">
      <c r="A11676" t="s">
        <v>1377</v>
      </c>
      <c r="B11676" s="4" t="s">
        <v>807</v>
      </c>
      <c r="C11676" s="4" t="s">
        <v>824</v>
      </c>
      <c r="D11676" t="s">
        <v>1356</v>
      </c>
      <c r="E11676">
        <v>47110000</v>
      </c>
      <c r="F11676" t="s">
        <v>3979</v>
      </c>
      <c r="G11676" t="s">
        <v>3980</v>
      </c>
      <c r="H11676" t="s">
        <v>3980</v>
      </c>
      <c r="I11676" t="s">
        <v>3981</v>
      </c>
      <c r="J11676" t="s">
        <v>1327</v>
      </c>
      <c r="K11676" t="s">
        <v>1327</v>
      </c>
      <c r="L11676">
        <v>1883.68</v>
      </c>
      <c r="M11676">
        <v>1883.69</v>
      </c>
      <c r="N11676" t="s">
        <v>7373</v>
      </c>
      <c r="O11676" t="s">
        <v>7374</v>
      </c>
      <c r="P11676" t="s">
        <v>4580</v>
      </c>
      <c r="Q11676" s="4" t="s">
        <v>1201</v>
      </c>
      <c r="R11676" s="4" t="s">
        <v>866</v>
      </c>
      <c r="S11676" s="4" t="s">
        <v>1378</v>
      </c>
      <c r="T11676" s="4" t="s">
        <v>868</v>
      </c>
      <c r="U11676" s="4" t="s">
        <v>1377</v>
      </c>
      <c r="V11676" s="4" t="s">
        <v>1227</v>
      </c>
      <c r="W11676">
        <v>-1883.68</v>
      </c>
      <c r="X11676">
        <v>-1883.69</v>
      </c>
    </row>
    <row r="11677" spans="1:24" x14ac:dyDescent="0.2">
      <c r="A11677" t="s">
        <v>1377</v>
      </c>
      <c r="B11677" s="4" t="s">
        <v>807</v>
      </c>
      <c r="C11677" s="4" t="s">
        <v>824</v>
      </c>
      <c r="D11677" t="s">
        <v>1356</v>
      </c>
      <c r="E11677">
        <v>47110000</v>
      </c>
      <c r="F11677" t="s">
        <v>2284</v>
      </c>
      <c r="G11677" t="s">
        <v>2285</v>
      </c>
      <c r="H11677" t="s">
        <v>2285</v>
      </c>
      <c r="I11677" t="s">
        <v>2286</v>
      </c>
      <c r="J11677" t="s">
        <v>1327</v>
      </c>
      <c r="K11677" t="s">
        <v>1327</v>
      </c>
      <c r="L11677">
        <v>6886.45</v>
      </c>
      <c r="M11677">
        <v>6886.44</v>
      </c>
      <c r="N11677" t="s">
        <v>7373</v>
      </c>
      <c r="O11677" t="s">
        <v>7374</v>
      </c>
      <c r="P11677" t="s">
        <v>4580</v>
      </c>
      <c r="Q11677" s="4" t="s">
        <v>1201</v>
      </c>
      <c r="R11677" s="4" t="s">
        <v>866</v>
      </c>
      <c r="S11677" s="4" t="s">
        <v>1378</v>
      </c>
      <c r="T11677" s="4" t="s">
        <v>868</v>
      </c>
      <c r="U11677" s="4" t="s">
        <v>1377</v>
      </c>
      <c r="V11677" s="4" t="s">
        <v>1227</v>
      </c>
      <c r="W11677">
        <v>-6886.45</v>
      </c>
      <c r="X11677">
        <v>-6886.44</v>
      </c>
    </row>
    <row r="11678" spans="1:24" x14ac:dyDescent="0.2">
      <c r="A11678" t="s">
        <v>1377</v>
      </c>
      <c r="B11678" s="4" t="s">
        <v>807</v>
      </c>
      <c r="C11678" s="4" t="s">
        <v>824</v>
      </c>
      <c r="D11678" t="s">
        <v>1356</v>
      </c>
      <c r="E11678">
        <v>47110000</v>
      </c>
      <c r="F11678" t="s">
        <v>3985</v>
      </c>
      <c r="G11678" t="s">
        <v>3986</v>
      </c>
      <c r="H11678" t="s">
        <v>3986</v>
      </c>
      <c r="I11678" t="s">
        <v>3987</v>
      </c>
      <c r="J11678" t="s">
        <v>1327</v>
      </c>
      <c r="K11678" t="s">
        <v>1327</v>
      </c>
      <c r="L11678">
        <v>191192.53</v>
      </c>
      <c r="M11678">
        <v>190843.94</v>
      </c>
      <c r="N11678" t="s">
        <v>7373</v>
      </c>
      <c r="O11678" t="s">
        <v>7374</v>
      </c>
      <c r="P11678" t="s">
        <v>4580</v>
      </c>
      <c r="Q11678" s="4" t="s">
        <v>1201</v>
      </c>
      <c r="R11678" s="4" t="s">
        <v>866</v>
      </c>
      <c r="S11678" s="4" t="s">
        <v>1378</v>
      </c>
      <c r="T11678" s="4" t="s">
        <v>868</v>
      </c>
      <c r="U11678" s="4" t="s">
        <v>1377</v>
      </c>
      <c r="V11678" s="4" t="s">
        <v>1227</v>
      </c>
      <c r="W11678">
        <v>-191192.53</v>
      </c>
      <c r="X11678">
        <v>-190843.94</v>
      </c>
    </row>
    <row r="11679" spans="1:24" x14ac:dyDescent="0.2">
      <c r="A11679" t="s">
        <v>1377</v>
      </c>
      <c r="B11679" s="4" t="s">
        <v>807</v>
      </c>
      <c r="C11679" s="4" t="s">
        <v>824</v>
      </c>
      <c r="D11679" t="s">
        <v>1356</v>
      </c>
      <c r="E11679">
        <v>47110000</v>
      </c>
      <c r="F11679" t="s">
        <v>2287</v>
      </c>
      <c r="G11679" t="s">
        <v>2288</v>
      </c>
      <c r="H11679" t="s">
        <v>2288</v>
      </c>
      <c r="I11679" t="s">
        <v>2289</v>
      </c>
      <c r="J11679" t="s">
        <v>1327</v>
      </c>
      <c r="K11679" t="s">
        <v>1327</v>
      </c>
      <c r="L11679">
        <v>21300.33</v>
      </c>
      <c r="M11679">
        <v>21300.34</v>
      </c>
      <c r="N11679" t="s">
        <v>7373</v>
      </c>
      <c r="O11679" t="s">
        <v>7374</v>
      </c>
      <c r="P11679" t="s">
        <v>4580</v>
      </c>
      <c r="Q11679" s="4" t="s">
        <v>1201</v>
      </c>
      <c r="R11679" s="4" t="s">
        <v>866</v>
      </c>
      <c r="S11679" s="4" t="s">
        <v>1378</v>
      </c>
      <c r="T11679" s="4" t="s">
        <v>868</v>
      </c>
      <c r="U11679" s="4" t="s">
        <v>1377</v>
      </c>
      <c r="V11679" s="4" t="s">
        <v>1227</v>
      </c>
      <c r="W11679">
        <v>-21300.33</v>
      </c>
      <c r="X11679">
        <v>-21300.34</v>
      </c>
    </row>
    <row r="11680" spans="1:24" x14ac:dyDescent="0.2">
      <c r="A11680" t="s">
        <v>1377</v>
      </c>
      <c r="B11680" s="4" t="s">
        <v>807</v>
      </c>
      <c r="C11680" s="4" t="s">
        <v>824</v>
      </c>
      <c r="D11680" t="s">
        <v>1356</v>
      </c>
      <c r="E11680">
        <v>47110000</v>
      </c>
      <c r="F11680" t="s">
        <v>2290</v>
      </c>
      <c r="G11680" t="s">
        <v>2291</v>
      </c>
      <c r="H11680" t="s">
        <v>2291</v>
      </c>
      <c r="I11680" t="s">
        <v>2292</v>
      </c>
      <c r="J11680" t="s">
        <v>1327</v>
      </c>
      <c r="K11680" t="s">
        <v>1327</v>
      </c>
      <c r="L11680">
        <v>34654.559999999998</v>
      </c>
      <c r="M11680">
        <v>34654.559999999998</v>
      </c>
      <c r="N11680" t="s">
        <v>7373</v>
      </c>
      <c r="O11680" t="s">
        <v>7374</v>
      </c>
      <c r="P11680" t="s">
        <v>4580</v>
      </c>
      <c r="Q11680" s="4" t="s">
        <v>1201</v>
      </c>
      <c r="R11680" s="4" t="s">
        <v>866</v>
      </c>
      <c r="S11680" s="4" t="s">
        <v>1378</v>
      </c>
      <c r="T11680" s="4" t="s">
        <v>868</v>
      </c>
      <c r="U11680" s="4" t="s">
        <v>1377</v>
      </c>
      <c r="V11680" s="4" t="s">
        <v>1227</v>
      </c>
      <c r="W11680">
        <v>-34654.559999999998</v>
      </c>
      <c r="X11680">
        <v>-34654.559999999998</v>
      </c>
    </row>
    <row r="11681" spans="1:24" x14ac:dyDescent="0.2">
      <c r="A11681" t="s">
        <v>1377</v>
      </c>
      <c r="B11681" s="4" t="s">
        <v>807</v>
      </c>
      <c r="C11681" s="4" t="s">
        <v>824</v>
      </c>
      <c r="D11681" t="s">
        <v>1356</v>
      </c>
      <c r="E11681">
        <v>47110000</v>
      </c>
      <c r="F11681" t="s">
        <v>2293</v>
      </c>
      <c r="G11681" t="s">
        <v>2294</v>
      </c>
      <c r="H11681" t="s">
        <v>2294</v>
      </c>
      <c r="I11681" t="s">
        <v>2295</v>
      </c>
      <c r="J11681" t="s">
        <v>1327</v>
      </c>
      <c r="K11681" t="s">
        <v>1327</v>
      </c>
      <c r="L11681">
        <v>117031.2</v>
      </c>
      <c r="M11681">
        <v>117031.22</v>
      </c>
      <c r="N11681" t="s">
        <v>7373</v>
      </c>
      <c r="O11681" t="s">
        <v>7374</v>
      </c>
      <c r="P11681" t="s">
        <v>4580</v>
      </c>
      <c r="Q11681" s="4" t="s">
        <v>1201</v>
      </c>
      <c r="R11681" s="4" t="s">
        <v>866</v>
      </c>
      <c r="S11681" s="4" t="s">
        <v>1378</v>
      </c>
      <c r="T11681" s="4" t="s">
        <v>868</v>
      </c>
      <c r="U11681" s="4" t="s">
        <v>1377</v>
      </c>
      <c r="V11681" s="4" t="s">
        <v>1227</v>
      </c>
      <c r="W11681">
        <v>-117031.2</v>
      </c>
      <c r="X11681">
        <v>-117031.22</v>
      </c>
    </row>
    <row r="11682" spans="1:24" x14ac:dyDescent="0.2">
      <c r="A11682" t="s">
        <v>1377</v>
      </c>
      <c r="B11682" s="4" t="s">
        <v>807</v>
      </c>
      <c r="C11682" s="4" t="s">
        <v>824</v>
      </c>
      <c r="D11682" t="s">
        <v>1356</v>
      </c>
      <c r="E11682">
        <v>47110000</v>
      </c>
      <c r="F11682" t="s">
        <v>3994</v>
      </c>
      <c r="G11682" t="s">
        <v>3995</v>
      </c>
      <c r="H11682" t="s">
        <v>3995</v>
      </c>
      <c r="I11682" t="s">
        <v>3996</v>
      </c>
      <c r="J11682" t="s">
        <v>1327</v>
      </c>
      <c r="K11682" t="s">
        <v>1327</v>
      </c>
      <c r="L11682">
        <v>8355.5300000000007</v>
      </c>
      <c r="M11682">
        <v>8355.5400000000009</v>
      </c>
      <c r="N11682" t="s">
        <v>7373</v>
      </c>
      <c r="O11682" t="s">
        <v>7374</v>
      </c>
      <c r="P11682" t="s">
        <v>4580</v>
      </c>
      <c r="Q11682" s="4" t="s">
        <v>1201</v>
      </c>
      <c r="R11682" s="4" t="s">
        <v>866</v>
      </c>
      <c r="S11682" s="4" t="s">
        <v>1378</v>
      </c>
      <c r="T11682" s="4" t="s">
        <v>868</v>
      </c>
      <c r="U11682" s="4" t="s">
        <v>1377</v>
      </c>
      <c r="V11682" s="4" t="s">
        <v>1227</v>
      </c>
      <c r="W11682">
        <v>-8355.5300000000007</v>
      </c>
      <c r="X11682">
        <v>-8355.5400000000009</v>
      </c>
    </row>
    <row r="11683" spans="1:24" x14ac:dyDescent="0.2">
      <c r="A11683" t="s">
        <v>1377</v>
      </c>
      <c r="B11683" s="4" t="s">
        <v>807</v>
      </c>
      <c r="C11683" s="4" t="s">
        <v>824</v>
      </c>
      <c r="D11683" t="s">
        <v>1356</v>
      </c>
      <c r="E11683">
        <v>47110000</v>
      </c>
      <c r="F11683" t="s">
        <v>3076</v>
      </c>
      <c r="G11683" t="s">
        <v>3077</v>
      </c>
      <c r="H11683" t="s">
        <v>3077</v>
      </c>
      <c r="I11683" t="s">
        <v>3078</v>
      </c>
      <c r="J11683" t="s">
        <v>1327</v>
      </c>
      <c r="K11683" t="s">
        <v>1327</v>
      </c>
      <c r="L11683">
        <v>56976.45</v>
      </c>
      <c r="M11683">
        <v>56976.45</v>
      </c>
      <c r="N11683" t="s">
        <v>7373</v>
      </c>
      <c r="O11683" t="s">
        <v>7374</v>
      </c>
      <c r="P11683" t="s">
        <v>4580</v>
      </c>
      <c r="Q11683" s="4" t="s">
        <v>1201</v>
      </c>
      <c r="R11683" s="4" t="s">
        <v>866</v>
      </c>
      <c r="S11683" s="4" t="s">
        <v>1378</v>
      </c>
      <c r="T11683" s="4" t="s">
        <v>868</v>
      </c>
      <c r="U11683" s="4" t="s">
        <v>1377</v>
      </c>
      <c r="V11683" s="4" t="s">
        <v>1227</v>
      </c>
      <c r="W11683">
        <v>-56976.45</v>
      </c>
      <c r="X11683">
        <v>-56976.45</v>
      </c>
    </row>
    <row r="11684" spans="1:24" x14ac:dyDescent="0.2">
      <c r="A11684" t="s">
        <v>1377</v>
      </c>
      <c r="B11684" s="4" t="s">
        <v>807</v>
      </c>
      <c r="C11684" s="4" t="s">
        <v>824</v>
      </c>
      <c r="D11684" t="s">
        <v>1356</v>
      </c>
      <c r="E11684">
        <v>47110000</v>
      </c>
      <c r="F11684" t="s">
        <v>3997</v>
      </c>
      <c r="G11684" t="s">
        <v>3998</v>
      </c>
      <c r="H11684" t="s">
        <v>3998</v>
      </c>
      <c r="I11684" t="s">
        <v>3999</v>
      </c>
      <c r="J11684" t="s">
        <v>1327</v>
      </c>
      <c r="K11684" t="s">
        <v>1327</v>
      </c>
      <c r="L11684">
        <v>4080.02</v>
      </c>
      <c r="M11684">
        <v>4080.02</v>
      </c>
      <c r="N11684" t="s">
        <v>7373</v>
      </c>
      <c r="O11684" t="s">
        <v>7374</v>
      </c>
      <c r="P11684" t="s">
        <v>4580</v>
      </c>
      <c r="Q11684" s="4" t="s">
        <v>1201</v>
      </c>
      <c r="R11684" s="4" t="s">
        <v>866</v>
      </c>
      <c r="S11684" s="4" t="s">
        <v>1378</v>
      </c>
      <c r="T11684" s="4" t="s">
        <v>868</v>
      </c>
      <c r="U11684" s="4" t="s">
        <v>1377</v>
      </c>
      <c r="V11684" s="4" t="s">
        <v>1227</v>
      </c>
      <c r="W11684">
        <v>-4080.02</v>
      </c>
      <c r="X11684">
        <v>-4080.02</v>
      </c>
    </row>
    <row r="11685" spans="1:24" x14ac:dyDescent="0.2">
      <c r="A11685" t="s">
        <v>1377</v>
      </c>
      <c r="B11685" s="4" t="s">
        <v>807</v>
      </c>
      <c r="C11685" s="4" t="s">
        <v>824</v>
      </c>
      <c r="D11685" t="s">
        <v>1356</v>
      </c>
      <c r="E11685">
        <v>47110000</v>
      </c>
      <c r="F11685" t="s">
        <v>6555</v>
      </c>
      <c r="G11685" t="s">
        <v>6556</v>
      </c>
      <c r="H11685" t="s">
        <v>6556</v>
      </c>
      <c r="I11685" t="s">
        <v>6557</v>
      </c>
      <c r="J11685" t="s">
        <v>1327</v>
      </c>
      <c r="K11685" t="s">
        <v>1327</v>
      </c>
      <c r="L11685">
        <v>4080.02</v>
      </c>
      <c r="M11685">
        <v>4080.02</v>
      </c>
      <c r="N11685" t="s">
        <v>7373</v>
      </c>
      <c r="O11685" t="s">
        <v>7374</v>
      </c>
      <c r="P11685" t="s">
        <v>4580</v>
      </c>
      <c r="Q11685" s="4" t="s">
        <v>1201</v>
      </c>
      <c r="R11685" s="4" t="s">
        <v>866</v>
      </c>
      <c r="S11685" s="4" t="s">
        <v>1378</v>
      </c>
      <c r="T11685" s="4" t="s">
        <v>868</v>
      </c>
      <c r="U11685" s="4" t="s">
        <v>1377</v>
      </c>
      <c r="V11685" s="4" t="s">
        <v>1227</v>
      </c>
      <c r="W11685">
        <v>-4080.02</v>
      </c>
      <c r="X11685">
        <v>-4080.02</v>
      </c>
    </row>
    <row r="11686" spans="1:24" x14ac:dyDescent="0.2">
      <c r="A11686" t="s">
        <v>1377</v>
      </c>
      <c r="B11686" s="4" t="s">
        <v>807</v>
      </c>
      <c r="C11686" s="4" t="s">
        <v>824</v>
      </c>
      <c r="D11686" t="s">
        <v>1356</v>
      </c>
      <c r="E11686">
        <v>47110000</v>
      </c>
      <c r="F11686" t="s">
        <v>4006</v>
      </c>
      <c r="G11686" t="s">
        <v>4007</v>
      </c>
      <c r="H11686" t="s">
        <v>4007</v>
      </c>
      <c r="I11686" t="s">
        <v>4008</v>
      </c>
      <c r="J11686" t="s">
        <v>1327</v>
      </c>
      <c r="K11686" t="s">
        <v>1327</v>
      </c>
      <c r="L11686">
        <v>3806.56</v>
      </c>
      <c r="M11686">
        <v>3806.56</v>
      </c>
      <c r="N11686" t="s">
        <v>7373</v>
      </c>
      <c r="O11686" t="s">
        <v>7374</v>
      </c>
      <c r="P11686" t="s">
        <v>4580</v>
      </c>
      <c r="Q11686" s="4" t="s">
        <v>1201</v>
      </c>
      <c r="R11686" s="4" t="s">
        <v>866</v>
      </c>
      <c r="S11686" s="4" t="s">
        <v>1378</v>
      </c>
      <c r="T11686" s="4" t="s">
        <v>868</v>
      </c>
      <c r="U11686" s="4" t="s">
        <v>1377</v>
      </c>
      <c r="V11686" s="4" t="s">
        <v>1227</v>
      </c>
      <c r="W11686">
        <v>-3806.56</v>
      </c>
      <c r="X11686">
        <v>-3806.56</v>
      </c>
    </row>
    <row r="11687" spans="1:24" x14ac:dyDescent="0.2">
      <c r="A11687" t="s">
        <v>1377</v>
      </c>
      <c r="B11687" s="4" t="s">
        <v>807</v>
      </c>
      <c r="C11687" s="4" t="s">
        <v>824</v>
      </c>
      <c r="D11687" t="s">
        <v>1356</v>
      </c>
      <c r="E11687">
        <v>47110000</v>
      </c>
      <c r="F11687" t="s">
        <v>4009</v>
      </c>
      <c r="G11687" t="s">
        <v>4010</v>
      </c>
      <c r="H11687" t="s">
        <v>4010</v>
      </c>
      <c r="I11687" t="s">
        <v>4011</v>
      </c>
      <c r="J11687" t="s">
        <v>1327</v>
      </c>
      <c r="K11687" t="s">
        <v>1327</v>
      </c>
      <c r="L11687">
        <v>1919.3</v>
      </c>
      <c r="M11687">
        <v>1919.3</v>
      </c>
      <c r="N11687" t="s">
        <v>7373</v>
      </c>
      <c r="O11687" t="s">
        <v>7374</v>
      </c>
      <c r="P11687" t="s">
        <v>4580</v>
      </c>
      <c r="Q11687" s="4" t="s">
        <v>1201</v>
      </c>
      <c r="R11687" s="4" t="s">
        <v>866</v>
      </c>
      <c r="S11687" s="4" t="s">
        <v>1378</v>
      </c>
      <c r="T11687" s="4" t="s">
        <v>868</v>
      </c>
      <c r="U11687" s="4" t="s">
        <v>1377</v>
      </c>
      <c r="V11687" s="4" t="s">
        <v>1227</v>
      </c>
      <c r="W11687">
        <v>-1919.3</v>
      </c>
      <c r="X11687">
        <v>-1919.3</v>
      </c>
    </row>
    <row r="11688" spans="1:24" x14ac:dyDescent="0.2">
      <c r="A11688" t="s">
        <v>1377</v>
      </c>
      <c r="B11688" s="4" t="s">
        <v>807</v>
      </c>
      <c r="C11688" s="4" t="s">
        <v>824</v>
      </c>
      <c r="D11688" t="s">
        <v>1356</v>
      </c>
      <c r="E11688">
        <v>47110000</v>
      </c>
      <c r="F11688" t="s">
        <v>4012</v>
      </c>
      <c r="G11688" t="s">
        <v>4013</v>
      </c>
      <c r="H11688" t="s">
        <v>4013</v>
      </c>
      <c r="I11688" t="s">
        <v>4014</v>
      </c>
      <c r="J11688" t="s">
        <v>1327</v>
      </c>
      <c r="K11688" t="s">
        <v>1327</v>
      </c>
      <c r="L11688">
        <v>5092.75</v>
      </c>
      <c r="M11688">
        <v>5092.76</v>
      </c>
      <c r="N11688" t="s">
        <v>7373</v>
      </c>
      <c r="O11688" t="s">
        <v>7374</v>
      </c>
      <c r="P11688" t="s">
        <v>4580</v>
      </c>
      <c r="Q11688" s="4" t="s">
        <v>1201</v>
      </c>
      <c r="R11688" s="4" t="s">
        <v>866</v>
      </c>
      <c r="S11688" s="4" t="s">
        <v>1378</v>
      </c>
      <c r="T11688" s="4" t="s">
        <v>868</v>
      </c>
      <c r="U11688" s="4" t="s">
        <v>1377</v>
      </c>
      <c r="V11688" s="4" t="s">
        <v>1227</v>
      </c>
      <c r="W11688">
        <v>-5092.75</v>
      </c>
      <c r="X11688">
        <v>-5092.76</v>
      </c>
    </row>
    <row r="11689" spans="1:24" x14ac:dyDescent="0.2">
      <c r="A11689" t="s">
        <v>1377</v>
      </c>
      <c r="B11689" s="4" t="s">
        <v>807</v>
      </c>
      <c r="C11689" s="4" t="s">
        <v>824</v>
      </c>
      <c r="D11689" t="s">
        <v>1356</v>
      </c>
      <c r="E11689">
        <v>47110000</v>
      </c>
      <c r="F11689" t="s">
        <v>2296</v>
      </c>
      <c r="G11689" t="s">
        <v>2297</v>
      </c>
      <c r="H11689" t="s">
        <v>2297</v>
      </c>
      <c r="I11689" t="s">
        <v>2298</v>
      </c>
      <c r="J11689" t="s">
        <v>1327</v>
      </c>
      <c r="K11689" t="s">
        <v>1327</v>
      </c>
      <c r="L11689">
        <v>39352.85</v>
      </c>
      <c r="M11689">
        <v>39352.839999999997</v>
      </c>
      <c r="N11689" t="s">
        <v>7373</v>
      </c>
      <c r="O11689" t="s">
        <v>7374</v>
      </c>
      <c r="P11689" t="s">
        <v>4580</v>
      </c>
      <c r="Q11689" s="4" t="s">
        <v>1201</v>
      </c>
      <c r="R11689" s="4" t="s">
        <v>866</v>
      </c>
      <c r="S11689" s="4" t="s">
        <v>1378</v>
      </c>
      <c r="T11689" s="4" t="s">
        <v>868</v>
      </c>
      <c r="U11689" s="4" t="s">
        <v>1377</v>
      </c>
      <c r="V11689" s="4" t="s">
        <v>1227</v>
      </c>
      <c r="W11689">
        <v>-39352.85</v>
      </c>
      <c r="X11689">
        <v>-39352.839999999997</v>
      </c>
    </row>
    <row r="11690" spans="1:24" x14ac:dyDescent="0.2">
      <c r="A11690" t="s">
        <v>1377</v>
      </c>
      <c r="B11690" s="4" t="s">
        <v>807</v>
      </c>
      <c r="C11690" s="4" t="s">
        <v>824</v>
      </c>
      <c r="D11690" t="s">
        <v>1356</v>
      </c>
      <c r="E11690">
        <v>47110000</v>
      </c>
      <c r="F11690" t="s">
        <v>4018</v>
      </c>
      <c r="G11690" t="s">
        <v>4019</v>
      </c>
      <c r="H11690" t="s">
        <v>4019</v>
      </c>
      <c r="I11690" t="s">
        <v>4020</v>
      </c>
      <c r="J11690" t="s">
        <v>1327</v>
      </c>
      <c r="K11690" t="s">
        <v>1327</v>
      </c>
      <c r="L11690">
        <v>14875.3</v>
      </c>
      <c r="M11690">
        <v>14875.29</v>
      </c>
      <c r="N11690" t="s">
        <v>7373</v>
      </c>
      <c r="O11690" t="s">
        <v>7374</v>
      </c>
      <c r="P11690" t="s">
        <v>4580</v>
      </c>
      <c r="Q11690" s="4" t="s">
        <v>1201</v>
      </c>
      <c r="R11690" s="4" t="s">
        <v>866</v>
      </c>
      <c r="S11690" s="4" t="s">
        <v>1378</v>
      </c>
      <c r="T11690" s="4" t="s">
        <v>868</v>
      </c>
      <c r="U11690" s="4" t="s">
        <v>1377</v>
      </c>
      <c r="V11690" s="4" t="s">
        <v>1227</v>
      </c>
      <c r="W11690">
        <v>-14875.3</v>
      </c>
      <c r="X11690">
        <v>-14875.29</v>
      </c>
    </row>
    <row r="11691" spans="1:24" x14ac:dyDescent="0.2">
      <c r="A11691" t="s">
        <v>1377</v>
      </c>
      <c r="B11691" s="4" t="s">
        <v>807</v>
      </c>
      <c r="C11691" s="4" t="s">
        <v>824</v>
      </c>
      <c r="D11691" t="s">
        <v>1356</v>
      </c>
      <c r="E11691">
        <v>47110000</v>
      </c>
      <c r="F11691" t="s">
        <v>4021</v>
      </c>
      <c r="G11691" t="s">
        <v>4022</v>
      </c>
      <c r="H11691" t="s">
        <v>4022</v>
      </c>
      <c r="I11691" t="s">
        <v>4023</v>
      </c>
      <c r="J11691" t="s">
        <v>1327</v>
      </c>
      <c r="K11691" t="s">
        <v>1327</v>
      </c>
      <c r="L11691">
        <v>25063.93</v>
      </c>
      <c r="M11691">
        <v>25063.94</v>
      </c>
      <c r="N11691" t="s">
        <v>7373</v>
      </c>
      <c r="O11691" t="s">
        <v>7374</v>
      </c>
      <c r="P11691" t="s">
        <v>4580</v>
      </c>
      <c r="Q11691" s="4" t="s">
        <v>1201</v>
      </c>
      <c r="R11691" s="4" t="s">
        <v>866</v>
      </c>
      <c r="S11691" s="4" t="s">
        <v>1378</v>
      </c>
      <c r="T11691" s="4" t="s">
        <v>868</v>
      </c>
      <c r="U11691" s="4" t="s">
        <v>1377</v>
      </c>
      <c r="V11691" s="4" t="s">
        <v>1227</v>
      </c>
      <c r="W11691">
        <v>-25063.93</v>
      </c>
      <c r="X11691">
        <v>-25063.94</v>
      </c>
    </row>
    <row r="11692" spans="1:24" x14ac:dyDescent="0.2">
      <c r="A11692" t="s">
        <v>1377</v>
      </c>
      <c r="B11692" s="4" t="s">
        <v>807</v>
      </c>
      <c r="C11692" s="4" t="s">
        <v>824</v>
      </c>
      <c r="D11692" t="s">
        <v>1356</v>
      </c>
      <c r="E11692">
        <v>47110000</v>
      </c>
      <c r="F11692" t="s">
        <v>6600</v>
      </c>
      <c r="G11692" t="s">
        <v>6601</v>
      </c>
      <c r="H11692" t="s">
        <v>6601</v>
      </c>
      <c r="I11692" t="s">
        <v>6602</v>
      </c>
      <c r="J11692" t="s">
        <v>1327</v>
      </c>
      <c r="K11692" t="s">
        <v>1327</v>
      </c>
      <c r="L11692">
        <v>5106.3999999999996</v>
      </c>
      <c r="M11692">
        <v>5106.3999999999996</v>
      </c>
      <c r="N11692" t="s">
        <v>7373</v>
      </c>
      <c r="O11692" t="s">
        <v>7374</v>
      </c>
      <c r="P11692" t="s">
        <v>4580</v>
      </c>
      <c r="Q11692" s="4" t="s">
        <v>1201</v>
      </c>
      <c r="R11692" s="4" t="s">
        <v>866</v>
      </c>
      <c r="S11692" s="4" t="s">
        <v>1378</v>
      </c>
      <c r="T11692" s="4" t="s">
        <v>868</v>
      </c>
      <c r="U11692" s="4" t="s">
        <v>1377</v>
      </c>
      <c r="V11692" s="4" t="s">
        <v>1227</v>
      </c>
      <c r="W11692">
        <v>-5106.3999999999996</v>
      </c>
      <c r="X11692">
        <v>-5106.3999999999996</v>
      </c>
    </row>
    <row r="11693" spans="1:24" x14ac:dyDescent="0.2">
      <c r="A11693" t="s">
        <v>1377</v>
      </c>
      <c r="B11693" s="4" t="s">
        <v>807</v>
      </c>
      <c r="C11693" s="4" t="s">
        <v>824</v>
      </c>
      <c r="D11693" t="s">
        <v>1356</v>
      </c>
      <c r="E11693">
        <v>47110000</v>
      </c>
      <c r="F11693" t="s">
        <v>2299</v>
      </c>
      <c r="G11693" t="s">
        <v>2300</v>
      </c>
      <c r="H11693" t="s">
        <v>2300</v>
      </c>
      <c r="I11693" t="s">
        <v>2301</v>
      </c>
      <c r="J11693" t="s">
        <v>1327</v>
      </c>
      <c r="K11693" t="s">
        <v>1327</v>
      </c>
      <c r="L11693">
        <v>1163.42</v>
      </c>
      <c r="M11693">
        <v>1163.43</v>
      </c>
      <c r="N11693" t="s">
        <v>7373</v>
      </c>
      <c r="O11693" t="s">
        <v>7374</v>
      </c>
      <c r="P11693" t="s">
        <v>4580</v>
      </c>
      <c r="Q11693" s="4" t="s">
        <v>1201</v>
      </c>
      <c r="R11693" s="4" t="s">
        <v>866</v>
      </c>
      <c r="S11693" s="4" t="s">
        <v>1378</v>
      </c>
      <c r="T11693" s="4" t="s">
        <v>868</v>
      </c>
      <c r="U11693" s="4" t="s">
        <v>1377</v>
      </c>
      <c r="V11693" s="4" t="s">
        <v>1227</v>
      </c>
      <c r="W11693">
        <v>-1163.42</v>
      </c>
      <c r="X11693">
        <v>-1163.43</v>
      </c>
    </row>
    <row r="11694" spans="1:24" x14ac:dyDescent="0.2">
      <c r="A11694" t="s">
        <v>1377</v>
      </c>
      <c r="B11694" s="4" t="s">
        <v>807</v>
      </c>
      <c r="C11694" s="4" t="s">
        <v>824</v>
      </c>
      <c r="D11694" t="s">
        <v>1356</v>
      </c>
      <c r="E11694">
        <v>47110000</v>
      </c>
      <c r="F11694" t="s">
        <v>4024</v>
      </c>
      <c r="G11694" t="s">
        <v>4025</v>
      </c>
      <c r="H11694" t="s">
        <v>4025</v>
      </c>
      <c r="I11694" t="s">
        <v>4026</v>
      </c>
      <c r="J11694" t="s">
        <v>1327</v>
      </c>
      <c r="K11694" t="s">
        <v>1327</v>
      </c>
      <c r="L11694">
        <v>1424.95</v>
      </c>
      <c r="M11694">
        <v>1424.95</v>
      </c>
      <c r="N11694" t="s">
        <v>7373</v>
      </c>
      <c r="O11694" t="s">
        <v>7374</v>
      </c>
      <c r="P11694" t="s">
        <v>4580</v>
      </c>
      <c r="Q11694" s="4" t="s">
        <v>1201</v>
      </c>
      <c r="R11694" s="4" t="s">
        <v>866</v>
      </c>
      <c r="S11694" s="4" t="s">
        <v>1378</v>
      </c>
      <c r="T11694" s="4" t="s">
        <v>868</v>
      </c>
      <c r="U11694" s="4" t="s">
        <v>1377</v>
      </c>
      <c r="V11694" s="4" t="s">
        <v>1227</v>
      </c>
      <c r="W11694">
        <v>-1424.95</v>
      </c>
      <c r="X11694">
        <v>-1424.95</v>
      </c>
    </row>
    <row r="11695" spans="1:24" x14ac:dyDescent="0.2">
      <c r="A11695" t="s">
        <v>1377</v>
      </c>
      <c r="B11695" s="4" t="s">
        <v>807</v>
      </c>
      <c r="C11695" s="4" t="s">
        <v>824</v>
      </c>
      <c r="D11695" t="s">
        <v>1356</v>
      </c>
      <c r="E11695">
        <v>47110000</v>
      </c>
      <c r="F11695" t="s">
        <v>7471</v>
      </c>
      <c r="G11695" t="s">
        <v>7472</v>
      </c>
      <c r="H11695" t="s">
        <v>7472</v>
      </c>
      <c r="I11695" t="s">
        <v>7473</v>
      </c>
      <c r="J11695" t="s">
        <v>1327</v>
      </c>
      <c r="K11695" t="s">
        <v>1327</v>
      </c>
      <c r="L11695">
        <v>3841.92</v>
      </c>
      <c r="M11695">
        <v>3841.92</v>
      </c>
      <c r="N11695" t="s">
        <v>7373</v>
      </c>
      <c r="O11695" t="s">
        <v>7374</v>
      </c>
      <c r="P11695" t="s">
        <v>4580</v>
      </c>
      <c r="Q11695" s="4" t="s">
        <v>1201</v>
      </c>
      <c r="R11695" s="4" t="s">
        <v>866</v>
      </c>
      <c r="S11695" s="4" t="s">
        <v>1378</v>
      </c>
      <c r="T11695" s="4" t="s">
        <v>868</v>
      </c>
      <c r="U11695" s="4" t="s">
        <v>1377</v>
      </c>
      <c r="V11695" s="4" t="s">
        <v>1227</v>
      </c>
      <c r="W11695">
        <v>-3841.92</v>
      </c>
      <c r="X11695">
        <v>-3841.92</v>
      </c>
    </row>
    <row r="11696" spans="1:24" x14ac:dyDescent="0.2">
      <c r="A11696" t="s">
        <v>1377</v>
      </c>
      <c r="B11696" s="4" t="s">
        <v>807</v>
      </c>
      <c r="C11696" s="4" t="s">
        <v>824</v>
      </c>
      <c r="D11696" t="s">
        <v>1356</v>
      </c>
      <c r="E11696">
        <v>47110000</v>
      </c>
      <c r="F11696" t="s">
        <v>2302</v>
      </c>
      <c r="G11696" t="s">
        <v>2303</v>
      </c>
      <c r="H11696" t="s">
        <v>2303</v>
      </c>
      <c r="I11696" t="s">
        <v>2304</v>
      </c>
      <c r="J11696" t="s">
        <v>1327</v>
      </c>
      <c r="K11696" t="s">
        <v>1327</v>
      </c>
      <c r="L11696">
        <v>70469.5</v>
      </c>
      <c r="M11696">
        <v>70469.5</v>
      </c>
      <c r="N11696" t="s">
        <v>7373</v>
      </c>
      <c r="O11696" t="s">
        <v>7374</v>
      </c>
      <c r="P11696" t="s">
        <v>4580</v>
      </c>
      <c r="Q11696" s="4" t="s">
        <v>1201</v>
      </c>
      <c r="R11696" s="4" t="s">
        <v>866</v>
      </c>
      <c r="S11696" s="4" t="s">
        <v>1378</v>
      </c>
      <c r="T11696" s="4" t="s">
        <v>868</v>
      </c>
      <c r="U11696" s="4" t="s">
        <v>1377</v>
      </c>
      <c r="V11696" s="4" t="s">
        <v>1227</v>
      </c>
      <c r="W11696">
        <v>-70469.5</v>
      </c>
      <c r="X11696">
        <v>-70469.5</v>
      </c>
    </row>
    <row r="11697" spans="1:24" x14ac:dyDescent="0.2">
      <c r="A11697" t="s">
        <v>1377</v>
      </c>
      <c r="B11697" s="4" t="s">
        <v>807</v>
      </c>
      <c r="C11697" s="4" t="s">
        <v>824</v>
      </c>
      <c r="D11697" t="s">
        <v>1356</v>
      </c>
      <c r="E11697">
        <v>47110000</v>
      </c>
      <c r="F11697" t="s">
        <v>2305</v>
      </c>
      <c r="G11697" t="s">
        <v>2306</v>
      </c>
      <c r="H11697" t="s">
        <v>2306</v>
      </c>
      <c r="I11697" t="s">
        <v>2307</v>
      </c>
      <c r="J11697" t="s">
        <v>1327</v>
      </c>
      <c r="K11697" t="s">
        <v>1327</v>
      </c>
      <c r="L11697">
        <v>13536.33</v>
      </c>
      <c r="M11697">
        <v>13536.32</v>
      </c>
      <c r="N11697" t="s">
        <v>7373</v>
      </c>
      <c r="O11697" t="s">
        <v>7374</v>
      </c>
      <c r="P11697" t="s">
        <v>4580</v>
      </c>
      <c r="Q11697" s="4" t="s">
        <v>1201</v>
      </c>
      <c r="R11697" s="4" t="s">
        <v>866</v>
      </c>
      <c r="S11697" s="4" t="s">
        <v>1378</v>
      </c>
      <c r="T11697" s="4" t="s">
        <v>868</v>
      </c>
      <c r="U11697" s="4" t="s">
        <v>1377</v>
      </c>
      <c r="V11697" s="4" t="s">
        <v>1227</v>
      </c>
      <c r="W11697">
        <v>-13536.33</v>
      </c>
      <c r="X11697">
        <v>-13536.32</v>
      </c>
    </row>
    <row r="11698" spans="1:24" x14ac:dyDescent="0.2">
      <c r="A11698" t="s">
        <v>1377</v>
      </c>
      <c r="B11698" s="4" t="s">
        <v>807</v>
      </c>
      <c r="C11698" s="4" t="s">
        <v>824</v>
      </c>
      <c r="D11698" t="s">
        <v>1356</v>
      </c>
      <c r="E11698">
        <v>47110000</v>
      </c>
      <c r="F11698" t="s">
        <v>2308</v>
      </c>
      <c r="G11698" t="s">
        <v>2309</v>
      </c>
      <c r="H11698" t="s">
        <v>2309</v>
      </c>
      <c r="I11698" t="s">
        <v>2310</v>
      </c>
      <c r="J11698" t="s">
        <v>1327</v>
      </c>
      <c r="K11698" t="s">
        <v>1327</v>
      </c>
      <c r="L11698">
        <v>42200.17</v>
      </c>
      <c r="M11698">
        <v>37957.760000000002</v>
      </c>
      <c r="N11698" t="s">
        <v>7373</v>
      </c>
      <c r="O11698" t="s">
        <v>7374</v>
      </c>
      <c r="P11698" t="s">
        <v>4580</v>
      </c>
      <c r="Q11698" s="4" t="s">
        <v>1201</v>
      </c>
      <c r="R11698" s="4" t="s">
        <v>866</v>
      </c>
      <c r="S11698" s="4" t="s">
        <v>1378</v>
      </c>
      <c r="T11698" s="4" t="s">
        <v>868</v>
      </c>
      <c r="U11698" s="4" t="s">
        <v>1377</v>
      </c>
      <c r="V11698" s="4" t="s">
        <v>1227</v>
      </c>
      <c r="W11698">
        <v>-42200.17</v>
      </c>
      <c r="X11698">
        <v>-37957.760000000002</v>
      </c>
    </row>
    <row r="11699" spans="1:24" x14ac:dyDescent="0.2">
      <c r="A11699" t="s">
        <v>1377</v>
      </c>
      <c r="B11699" s="4" t="s">
        <v>807</v>
      </c>
      <c r="C11699" s="4" t="s">
        <v>824</v>
      </c>
      <c r="D11699" t="s">
        <v>1356</v>
      </c>
      <c r="E11699">
        <v>47110000</v>
      </c>
      <c r="F11699" t="s">
        <v>2311</v>
      </c>
      <c r="G11699" t="s">
        <v>2312</v>
      </c>
      <c r="H11699" t="s">
        <v>2312</v>
      </c>
      <c r="I11699" t="s">
        <v>2313</v>
      </c>
      <c r="J11699" t="s">
        <v>1327</v>
      </c>
      <c r="K11699" t="s">
        <v>1327</v>
      </c>
      <c r="L11699">
        <v>63774.81</v>
      </c>
      <c r="M11699">
        <v>59532.4</v>
      </c>
      <c r="N11699" t="s">
        <v>7373</v>
      </c>
      <c r="O11699" t="s">
        <v>7374</v>
      </c>
      <c r="P11699" t="s">
        <v>4580</v>
      </c>
      <c r="Q11699" s="4" t="s">
        <v>1201</v>
      </c>
      <c r="R11699" s="4" t="s">
        <v>866</v>
      </c>
      <c r="S11699" s="4" t="s">
        <v>1378</v>
      </c>
      <c r="T11699" s="4" t="s">
        <v>868</v>
      </c>
      <c r="U11699" s="4" t="s">
        <v>1377</v>
      </c>
      <c r="V11699" s="4" t="s">
        <v>1227</v>
      </c>
      <c r="W11699">
        <v>-63774.81</v>
      </c>
      <c r="X11699">
        <v>-59532.4</v>
      </c>
    </row>
    <row r="11700" spans="1:24" x14ac:dyDescent="0.2">
      <c r="A11700" t="s">
        <v>1377</v>
      </c>
      <c r="B11700" s="4" t="s">
        <v>807</v>
      </c>
      <c r="C11700" s="4" t="s">
        <v>824</v>
      </c>
      <c r="D11700" t="s">
        <v>1356</v>
      </c>
      <c r="E11700">
        <v>47110000</v>
      </c>
      <c r="F11700" t="s">
        <v>4033</v>
      </c>
      <c r="G11700" t="s">
        <v>4034</v>
      </c>
      <c r="H11700" t="s">
        <v>4034</v>
      </c>
      <c r="I11700" t="s">
        <v>4035</v>
      </c>
      <c r="J11700" t="s">
        <v>1327</v>
      </c>
      <c r="K11700" t="s">
        <v>1327</v>
      </c>
      <c r="L11700">
        <v>1160.8499999999999</v>
      </c>
      <c r="M11700">
        <v>1160.8699999999999</v>
      </c>
      <c r="N11700" t="s">
        <v>7373</v>
      </c>
      <c r="O11700" t="s">
        <v>7374</v>
      </c>
      <c r="P11700" t="s">
        <v>4580</v>
      </c>
      <c r="Q11700" s="4" t="s">
        <v>1201</v>
      </c>
      <c r="R11700" s="4" t="s">
        <v>866</v>
      </c>
      <c r="S11700" s="4" t="s">
        <v>1378</v>
      </c>
      <c r="T11700" s="4" t="s">
        <v>868</v>
      </c>
      <c r="U11700" s="4" t="s">
        <v>1377</v>
      </c>
      <c r="V11700" s="4" t="s">
        <v>1227</v>
      </c>
      <c r="W11700">
        <v>-1160.8499999999999</v>
      </c>
      <c r="X11700">
        <v>-1160.8699999999999</v>
      </c>
    </row>
    <row r="11701" spans="1:24" x14ac:dyDescent="0.2">
      <c r="A11701" t="s">
        <v>1377</v>
      </c>
      <c r="B11701" s="4" t="s">
        <v>807</v>
      </c>
      <c r="C11701" s="4" t="s">
        <v>824</v>
      </c>
      <c r="D11701" t="s">
        <v>1356</v>
      </c>
      <c r="E11701">
        <v>47110000</v>
      </c>
      <c r="F11701" t="s">
        <v>3079</v>
      </c>
      <c r="G11701" t="s">
        <v>3080</v>
      </c>
      <c r="H11701" t="s">
        <v>3080</v>
      </c>
      <c r="I11701" t="s">
        <v>3081</v>
      </c>
      <c r="J11701" t="s">
        <v>1327</v>
      </c>
      <c r="K11701" t="s">
        <v>1327</v>
      </c>
      <c r="L11701">
        <v>54503.360000000001</v>
      </c>
      <c r="M11701">
        <v>54503.360000000001</v>
      </c>
      <c r="N11701" t="s">
        <v>7373</v>
      </c>
      <c r="O11701" t="s">
        <v>7374</v>
      </c>
      <c r="P11701" t="s">
        <v>4580</v>
      </c>
      <c r="Q11701" s="4" t="s">
        <v>1201</v>
      </c>
      <c r="R11701" s="4" t="s">
        <v>866</v>
      </c>
      <c r="S11701" s="4" t="s">
        <v>1378</v>
      </c>
      <c r="T11701" s="4" t="s">
        <v>868</v>
      </c>
      <c r="U11701" s="4" t="s">
        <v>1377</v>
      </c>
      <c r="V11701" s="4" t="s">
        <v>1227</v>
      </c>
      <c r="W11701">
        <v>-54503.360000000001</v>
      </c>
      <c r="X11701">
        <v>-54503.360000000001</v>
      </c>
    </row>
    <row r="11702" spans="1:24" x14ac:dyDescent="0.2">
      <c r="A11702" t="s">
        <v>1377</v>
      </c>
      <c r="B11702" s="4" t="s">
        <v>807</v>
      </c>
      <c r="C11702" s="4" t="s">
        <v>824</v>
      </c>
      <c r="D11702" t="s">
        <v>1356</v>
      </c>
      <c r="E11702">
        <v>47110000</v>
      </c>
      <c r="F11702" t="s">
        <v>4039</v>
      </c>
      <c r="G11702" t="s">
        <v>4040</v>
      </c>
      <c r="H11702" t="s">
        <v>4040</v>
      </c>
      <c r="I11702" t="s">
        <v>4041</v>
      </c>
      <c r="J11702" t="s">
        <v>1327</v>
      </c>
      <c r="K11702" t="s">
        <v>1327</v>
      </c>
      <c r="L11702">
        <v>4619.3999999999996</v>
      </c>
      <c r="M11702">
        <v>4619.3999999999996</v>
      </c>
      <c r="N11702" t="s">
        <v>7373</v>
      </c>
      <c r="O11702" t="s">
        <v>7374</v>
      </c>
      <c r="P11702" t="s">
        <v>4580</v>
      </c>
      <c r="Q11702" s="4" t="s">
        <v>1201</v>
      </c>
      <c r="R11702" s="4" t="s">
        <v>866</v>
      </c>
      <c r="S11702" s="4" t="s">
        <v>1378</v>
      </c>
      <c r="T11702" s="4" t="s">
        <v>868</v>
      </c>
      <c r="U11702" s="4" t="s">
        <v>1377</v>
      </c>
      <c r="V11702" s="4" t="s">
        <v>1227</v>
      </c>
      <c r="W11702">
        <v>-4619.3999999999996</v>
      </c>
      <c r="X11702">
        <v>-4619.3999999999996</v>
      </c>
    </row>
    <row r="11703" spans="1:24" x14ac:dyDescent="0.2">
      <c r="A11703" t="s">
        <v>1377</v>
      </c>
      <c r="B11703" s="4" t="s">
        <v>807</v>
      </c>
      <c r="C11703" s="4" t="s">
        <v>824</v>
      </c>
      <c r="D11703" t="s">
        <v>1356</v>
      </c>
      <c r="E11703">
        <v>47110000</v>
      </c>
      <c r="F11703" t="s">
        <v>2314</v>
      </c>
      <c r="G11703" t="s">
        <v>2315</v>
      </c>
      <c r="H11703" t="s">
        <v>2315</v>
      </c>
      <c r="I11703" t="s">
        <v>2316</v>
      </c>
      <c r="J11703" t="s">
        <v>1327</v>
      </c>
      <c r="K11703" t="s">
        <v>1327</v>
      </c>
      <c r="L11703">
        <v>766.86</v>
      </c>
      <c r="M11703">
        <v>766.87</v>
      </c>
      <c r="N11703" t="s">
        <v>7373</v>
      </c>
      <c r="O11703" t="s">
        <v>7374</v>
      </c>
      <c r="P11703" t="s">
        <v>4580</v>
      </c>
      <c r="Q11703" s="4" t="s">
        <v>1201</v>
      </c>
      <c r="R11703" s="4" t="s">
        <v>866</v>
      </c>
      <c r="S11703" s="4" t="s">
        <v>1378</v>
      </c>
      <c r="T11703" s="4" t="s">
        <v>868</v>
      </c>
      <c r="U11703" s="4" t="s">
        <v>1377</v>
      </c>
      <c r="V11703" s="4" t="s">
        <v>1227</v>
      </c>
      <c r="W11703">
        <v>-766.86</v>
      </c>
      <c r="X11703">
        <v>-766.87</v>
      </c>
    </row>
    <row r="11704" spans="1:24" x14ac:dyDescent="0.2">
      <c r="A11704" t="s">
        <v>1377</v>
      </c>
      <c r="B11704" s="4" t="s">
        <v>807</v>
      </c>
      <c r="C11704" s="4" t="s">
        <v>824</v>
      </c>
      <c r="D11704" t="s">
        <v>1356</v>
      </c>
      <c r="E11704">
        <v>47110000</v>
      </c>
      <c r="F11704" t="s">
        <v>2317</v>
      </c>
      <c r="G11704" t="s">
        <v>2318</v>
      </c>
      <c r="H11704" t="s">
        <v>2318</v>
      </c>
      <c r="I11704" t="s">
        <v>2319</v>
      </c>
      <c r="J11704" t="s">
        <v>1327</v>
      </c>
      <c r="K11704" t="s">
        <v>1327</v>
      </c>
      <c r="L11704">
        <v>26038.18</v>
      </c>
      <c r="M11704">
        <v>26038.19</v>
      </c>
      <c r="N11704" t="s">
        <v>7373</v>
      </c>
      <c r="O11704" t="s">
        <v>7374</v>
      </c>
      <c r="P11704" t="s">
        <v>4580</v>
      </c>
      <c r="Q11704" s="4" t="s">
        <v>1201</v>
      </c>
      <c r="R11704" s="4" t="s">
        <v>866</v>
      </c>
      <c r="S11704" s="4" t="s">
        <v>1378</v>
      </c>
      <c r="T11704" s="4" t="s">
        <v>868</v>
      </c>
      <c r="U11704" s="4" t="s">
        <v>1377</v>
      </c>
      <c r="V11704" s="4" t="s">
        <v>1227</v>
      </c>
      <c r="W11704">
        <v>-26038.18</v>
      </c>
      <c r="X11704">
        <v>-26038.19</v>
      </c>
    </row>
    <row r="11705" spans="1:24" x14ac:dyDescent="0.2">
      <c r="A11705" t="s">
        <v>1377</v>
      </c>
      <c r="B11705" s="4" t="s">
        <v>807</v>
      </c>
      <c r="C11705" s="4" t="s">
        <v>824</v>
      </c>
      <c r="D11705" t="s">
        <v>1356</v>
      </c>
      <c r="E11705">
        <v>47110000</v>
      </c>
      <c r="F11705" t="s">
        <v>4042</v>
      </c>
      <c r="G11705" t="s">
        <v>4043</v>
      </c>
      <c r="H11705" t="s">
        <v>4043</v>
      </c>
      <c r="I11705" t="s">
        <v>4044</v>
      </c>
      <c r="J11705" t="s">
        <v>1327</v>
      </c>
      <c r="K11705" t="s">
        <v>1327</v>
      </c>
      <c r="L11705">
        <v>760.9</v>
      </c>
      <c r="M11705">
        <v>760.9</v>
      </c>
      <c r="N11705" t="s">
        <v>7373</v>
      </c>
      <c r="O11705" t="s">
        <v>7374</v>
      </c>
      <c r="P11705" t="s">
        <v>4580</v>
      </c>
      <c r="Q11705" s="4" t="s">
        <v>1201</v>
      </c>
      <c r="R11705" s="4" t="s">
        <v>866</v>
      </c>
      <c r="S11705" s="4" t="s">
        <v>1378</v>
      </c>
      <c r="T11705" s="4" t="s">
        <v>868</v>
      </c>
      <c r="U11705" s="4" t="s">
        <v>1377</v>
      </c>
      <c r="V11705" s="4" t="s">
        <v>1227</v>
      </c>
      <c r="W11705">
        <v>-760.9</v>
      </c>
      <c r="X11705">
        <v>-760.9</v>
      </c>
    </row>
    <row r="11706" spans="1:24" x14ac:dyDescent="0.2">
      <c r="A11706" t="s">
        <v>1377</v>
      </c>
      <c r="B11706" s="4" t="s">
        <v>807</v>
      </c>
      <c r="C11706" s="4" t="s">
        <v>824</v>
      </c>
      <c r="D11706" t="s">
        <v>1356</v>
      </c>
      <c r="E11706">
        <v>47110000</v>
      </c>
      <c r="F11706" t="s">
        <v>7697</v>
      </c>
      <c r="G11706" t="s">
        <v>4045</v>
      </c>
      <c r="H11706" t="s">
        <v>4045</v>
      </c>
      <c r="I11706" t="s">
        <v>7698</v>
      </c>
      <c r="J11706" t="s">
        <v>1327</v>
      </c>
      <c r="K11706" t="s">
        <v>1327</v>
      </c>
      <c r="L11706">
        <v>109945.85</v>
      </c>
      <c r="M11706">
        <v>109900.02</v>
      </c>
      <c r="N11706" t="s">
        <v>7373</v>
      </c>
      <c r="O11706" t="s">
        <v>7374</v>
      </c>
      <c r="P11706" t="s">
        <v>4580</v>
      </c>
      <c r="Q11706" s="4" t="s">
        <v>1201</v>
      </c>
      <c r="R11706" s="4" t="s">
        <v>866</v>
      </c>
      <c r="S11706" s="4" t="s">
        <v>1378</v>
      </c>
      <c r="T11706" s="4" t="s">
        <v>868</v>
      </c>
      <c r="U11706" s="4" t="s">
        <v>1377</v>
      </c>
      <c r="V11706" s="4" t="s">
        <v>1227</v>
      </c>
      <c r="W11706">
        <v>-109945.85</v>
      </c>
      <c r="X11706">
        <v>-109900.02</v>
      </c>
    </row>
    <row r="11707" spans="1:24" x14ac:dyDescent="0.2">
      <c r="A11707" t="s">
        <v>1377</v>
      </c>
      <c r="B11707" s="4" t="s">
        <v>807</v>
      </c>
      <c r="C11707" s="4" t="s">
        <v>824</v>
      </c>
      <c r="D11707" t="s">
        <v>1356</v>
      </c>
      <c r="E11707">
        <v>47110000</v>
      </c>
      <c r="F11707" t="s">
        <v>3082</v>
      </c>
      <c r="G11707" t="s">
        <v>3083</v>
      </c>
      <c r="H11707" t="s">
        <v>3083</v>
      </c>
      <c r="I11707" t="s">
        <v>3084</v>
      </c>
      <c r="J11707" t="s">
        <v>1327</v>
      </c>
      <c r="K11707" t="s">
        <v>1327</v>
      </c>
      <c r="L11707">
        <v>96401.33</v>
      </c>
      <c r="M11707">
        <v>96401.32</v>
      </c>
      <c r="N11707" t="s">
        <v>7373</v>
      </c>
      <c r="O11707" t="s">
        <v>7374</v>
      </c>
      <c r="P11707" t="s">
        <v>4580</v>
      </c>
      <c r="Q11707" s="4" t="s">
        <v>1201</v>
      </c>
      <c r="R11707" s="4" t="s">
        <v>866</v>
      </c>
      <c r="S11707" s="4" t="s">
        <v>1378</v>
      </c>
      <c r="T11707" s="4" t="s">
        <v>868</v>
      </c>
      <c r="U11707" s="4" t="s">
        <v>1377</v>
      </c>
      <c r="V11707" s="4" t="s">
        <v>1227</v>
      </c>
      <c r="W11707">
        <v>-96401.33</v>
      </c>
      <c r="X11707">
        <v>-96401.32</v>
      </c>
    </row>
    <row r="11708" spans="1:24" x14ac:dyDescent="0.2">
      <c r="A11708" t="s">
        <v>1377</v>
      </c>
      <c r="B11708" s="4" t="s">
        <v>807</v>
      </c>
      <c r="C11708" s="4" t="s">
        <v>824</v>
      </c>
      <c r="D11708" t="s">
        <v>1356</v>
      </c>
      <c r="E11708">
        <v>47110000</v>
      </c>
      <c r="F11708" t="s">
        <v>2323</v>
      </c>
      <c r="G11708" t="s">
        <v>2324</v>
      </c>
      <c r="H11708" t="s">
        <v>2324</v>
      </c>
      <c r="I11708" t="s">
        <v>2325</v>
      </c>
      <c r="J11708" t="s">
        <v>1327</v>
      </c>
      <c r="K11708" t="s">
        <v>1327</v>
      </c>
      <c r="L11708">
        <v>63.48</v>
      </c>
      <c r="M11708">
        <v>63.48</v>
      </c>
      <c r="N11708" t="s">
        <v>7373</v>
      </c>
      <c r="O11708" t="s">
        <v>7374</v>
      </c>
      <c r="P11708" t="s">
        <v>4580</v>
      </c>
      <c r="Q11708" s="4" t="s">
        <v>1201</v>
      </c>
      <c r="R11708" s="4" t="s">
        <v>866</v>
      </c>
      <c r="S11708" s="4" t="s">
        <v>1378</v>
      </c>
      <c r="T11708" s="4" t="s">
        <v>868</v>
      </c>
      <c r="U11708" s="4" t="s">
        <v>1377</v>
      </c>
      <c r="V11708" s="4" t="s">
        <v>1227</v>
      </c>
      <c r="W11708">
        <v>-63.48</v>
      </c>
      <c r="X11708">
        <v>-63.48</v>
      </c>
    </row>
    <row r="11709" spans="1:24" x14ac:dyDescent="0.2">
      <c r="A11709" t="s">
        <v>1377</v>
      </c>
      <c r="B11709" s="4" t="s">
        <v>807</v>
      </c>
      <c r="C11709" s="4" t="s">
        <v>824</v>
      </c>
      <c r="D11709" t="s">
        <v>1356</v>
      </c>
      <c r="E11709">
        <v>47110000</v>
      </c>
      <c r="F11709" t="s">
        <v>3085</v>
      </c>
      <c r="G11709" t="s">
        <v>3086</v>
      </c>
      <c r="H11709" t="s">
        <v>3086</v>
      </c>
      <c r="I11709" t="s">
        <v>3087</v>
      </c>
      <c r="J11709" t="s">
        <v>1327</v>
      </c>
      <c r="K11709" t="s">
        <v>1327</v>
      </c>
      <c r="L11709">
        <v>70768.75</v>
      </c>
      <c r="M11709">
        <v>70768.759999999995</v>
      </c>
      <c r="N11709" t="s">
        <v>7373</v>
      </c>
      <c r="O11709" t="s">
        <v>7374</v>
      </c>
      <c r="P11709" t="s">
        <v>4580</v>
      </c>
      <c r="Q11709" s="4" t="s">
        <v>1201</v>
      </c>
      <c r="R11709" s="4" t="s">
        <v>866</v>
      </c>
      <c r="S11709" s="4" t="s">
        <v>1378</v>
      </c>
      <c r="T11709" s="4" t="s">
        <v>868</v>
      </c>
      <c r="U11709" s="4" t="s">
        <v>1377</v>
      </c>
      <c r="V11709" s="4" t="s">
        <v>1227</v>
      </c>
      <c r="W11709">
        <v>-70768.75</v>
      </c>
      <c r="X11709">
        <v>-70768.759999999995</v>
      </c>
    </row>
    <row r="11710" spans="1:24" x14ac:dyDescent="0.2">
      <c r="A11710" t="s">
        <v>1377</v>
      </c>
      <c r="B11710" s="4" t="s">
        <v>807</v>
      </c>
      <c r="C11710" s="4" t="s">
        <v>824</v>
      </c>
      <c r="D11710" t="s">
        <v>1356</v>
      </c>
      <c r="E11710">
        <v>47110000</v>
      </c>
      <c r="F11710" t="s">
        <v>7474</v>
      </c>
      <c r="G11710" t="s">
        <v>7475</v>
      </c>
      <c r="H11710" t="s">
        <v>7475</v>
      </c>
      <c r="I11710" t="s">
        <v>7476</v>
      </c>
      <c r="J11710" t="s">
        <v>1327</v>
      </c>
      <c r="K11710" t="s">
        <v>1327</v>
      </c>
      <c r="L11710">
        <v>285.36</v>
      </c>
      <c r="M11710">
        <v>285.36</v>
      </c>
      <c r="N11710" t="s">
        <v>7373</v>
      </c>
      <c r="O11710" t="s">
        <v>7374</v>
      </c>
      <c r="P11710" t="s">
        <v>4580</v>
      </c>
      <c r="Q11710" s="4" t="s">
        <v>1201</v>
      </c>
      <c r="R11710" s="4" t="s">
        <v>866</v>
      </c>
      <c r="S11710" s="4" t="s">
        <v>1378</v>
      </c>
      <c r="T11710" s="4" t="s">
        <v>868</v>
      </c>
      <c r="U11710" s="4" t="s">
        <v>1377</v>
      </c>
      <c r="V11710" s="4" t="s">
        <v>1227</v>
      </c>
      <c r="W11710">
        <v>-285.36</v>
      </c>
      <c r="X11710">
        <v>-285.36</v>
      </c>
    </row>
    <row r="11711" spans="1:24" x14ac:dyDescent="0.2">
      <c r="A11711" t="s">
        <v>1377</v>
      </c>
      <c r="B11711" s="4" t="s">
        <v>807</v>
      </c>
      <c r="C11711" s="4" t="s">
        <v>824</v>
      </c>
      <c r="D11711" t="s">
        <v>1356</v>
      </c>
      <c r="E11711">
        <v>47110000</v>
      </c>
      <c r="F11711" t="s">
        <v>2326</v>
      </c>
      <c r="G11711" t="s">
        <v>2327</v>
      </c>
      <c r="H11711" t="s">
        <v>2327</v>
      </c>
      <c r="I11711" t="s">
        <v>2328</v>
      </c>
      <c r="J11711" t="s">
        <v>1327</v>
      </c>
      <c r="K11711" t="s">
        <v>1327</v>
      </c>
      <c r="L11711">
        <v>16115.13</v>
      </c>
      <c r="M11711">
        <v>16005.47</v>
      </c>
      <c r="N11711" t="s">
        <v>7373</v>
      </c>
      <c r="O11711" t="s">
        <v>7374</v>
      </c>
      <c r="P11711" t="s">
        <v>4580</v>
      </c>
      <c r="Q11711" s="4" t="s">
        <v>1201</v>
      </c>
      <c r="R11711" s="4" t="s">
        <v>866</v>
      </c>
      <c r="S11711" s="4" t="s">
        <v>1378</v>
      </c>
      <c r="T11711" s="4" t="s">
        <v>868</v>
      </c>
      <c r="U11711" s="4" t="s">
        <v>1377</v>
      </c>
      <c r="V11711" s="4" t="s">
        <v>1227</v>
      </c>
      <c r="W11711">
        <v>-16115.13</v>
      </c>
      <c r="X11711">
        <v>-16005.47</v>
      </c>
    </row>
    <row r="11712" spans="1:24" x14ac:dyDescent="0.2">
      <c r="A11712" t="s">
        <v>1377</v>
      </c>
      <c r="B11712" s="4" t="s">
        <v>807</v>
      </c>
      <c r="C11712" s="4" t="s">
        <v>824</v>
      </c>
      <c r="D11712" t="s">
        <v>1356</v>
      </c>
      <c r="E11712">
        <v>47110000</v>
      </c>
      <c r="F11712" t="s">
        <v>5973</v>
      </c>
      <c r="G11712" t="s">
        <v>5974</v>
      </c>
      <c r="H11712" t="s">
        <v>5974</v>
      </c>
      <c r="I11712" t="s">
        <v>5975</v>
      </c>
      <c r="J11712" t="s">
        <v>1327</v>
      </c>
      <c r="K11712" t="s">
        <v>1327</v>
      </c>
      <c r="L11712">
        <v>16205.13</v>
      </c>
      <c r="M11712">
        <v>16205.13</v>
      </c>
      <c r="N11712" t="s">
        <v>7373</v>
      </c>
      <c r="O11712" t="s">
        <v>7374</v>
      </c>
      <c r="P11712" t="s">
        <v>4580</v>
      </c>
      <c r="Q11712" s="4" t="s">
        <v>1201</v>
      </c>
      <c r="R11712" s="4" t="s">
        <v>866</v>
      </c>
      <c r="S11712" s="4" t="s">
        <v>1378</v>
      </c>
      <c r="T11712" s="4" t="s">
        <v>868</v>
      </c>
      <c r="U11712" s="4" t="s">
        <v>1377</v>
      </c>
      <c r="V11712" s="4" t="s">
        <v>1227</v>
      </c>
      <c r="W11712">
        <v>-16205.13</v>
      </c>
      <c r="X11712">
        <v>-16205.13</v>
      </c>
    </row>
    <row r="11713" spans="1:24" x14ac:dyDescent="0.2">
      <c r="A11713" t="s">
        <v>2057</v>
      </c>
      <c r="B11713" s="4" t="s">
        <v>807</v>
      </c>
      <c r="C11713" s="4" t="s">
        <v>824</v>
      </c>
      <c r="D11713" t="s">
        <v>1356</v>
      </c>
      <c r="E11713">
        <v>47110000</v>
      </c>
      <c r="F11713" t="s">
        <v>4206</v>
      </c>
      <c r="G11713" t="s">
        <v>4207</v>
      </c>
      <c r="H11713" t="s">
        <v>4207</v>
      </c>
      <c r="I11713" t="s">
        <v>4208</v>
      </c>
      <c r="J11713" t="s">
        <v>1327</v>
      </c>
      <c r="K11713" t="s">
        <v>1327</v>
      </c>
      <c r="L11713">
        <v>2142.39</v>
      </c>
      <c r="M11713">
        <v>1821.48</v>
      </c>
      <c r="N11713" t="s">
        <v>7373</v>
      </c>
      <c r="O11713" t="s">
        <v>7374</v>
      </c>
      <c r="P11713" t="s">
        <v>4580</v>
      </c>
      <c r="Q11713" s="4" t="s">
        <v>1201</v>
      </c>
      <c r="R11713" s="4" t="s">
        <v>866</v>
      </c>
      <c r="S11713" s="4" t="s">
        <v>1378</v>
      </c>
      <c r="T11713" s="4" t="s">
        <v>868</v>
      </c>
      <c r="U11713" s="4" t="s">
        <v>2057</v>
      </c>
      <c r="V11713" s="4" t="s">
        <v>135</v>
      </c>
      <c r="W11713">
        <v>-2142.39</v>
      </c>
      <c r="X11713">
        <v>-1821.48</v>
      </c>
    </row>
    <row r="11714" spans="1:24" x14ac:dyDescent="0.2">
      <c r="A11714" t="s">
        <v>2057</v>
      </c>
      <c r="B11714" s="4" t="s">
        <v>807</v>
      </c>
      <c r="C11714" s="4" t="s">
        <v>824</v>
      </c>
      <c r="D11714" t="s">
        <v>1356</v>
      </c>
      <c r="E11714">
        <v>47110000</v>
      </c>
      <c r="F11714" t="s">
        <v>2058</v>
      </c>
      <c r="G11714" t="s">
        <v>2059</v>
      </c>
      <c r="H11714" t="s">
        <v>2059</v>
      </c>
      <c r="I11714" t="s">
        <v>2060</v>
      </c>
      <c r="J11714" t="s">
        <v>1327</v>
      </c>
      <c r="K11714" t="s">
        <v>1327</v>
      </c>
      <c r="L11714">
        <v>24061.11</v>
      </c>
      <c r="M11714">
        <v>23482.9</v>
      </c>
      <c r="N11714" t="s">
        <v>7373</v>
      </c>
      <c r="O11714" t="s">
        <v>7374</v>
      </c>
      <c r="P11714" t="s">
        <v>4580</v>
      </c>
      <c r="Q11714" s="4" t="s">
        <v>1201</v>
      </c>
      <c r="R11714" s="4" t="s">
        <v>866</v>
      </c>
      <c r="S11714" s="4" t="s">
        <v>1378</v>
      </c>
      <c r="T11714" s="4" t="s">
        <v>868</v>
      </c>
      <c r="U11714" s="4" t="s">
        <v>2057</v>
      </c>
      <c r="V11714" s="4" t="s">
        <v>135</v>
      </c>
      <c r="W11714">
        <v>-24061.11</v>
      </c>
      <c r="X11714">
        <v>-23482.9</v>
      </c>
    </row>
    <row r="11715" spans="1:24" x14ac:dyDescent="0.2">
      <c r="A11715" t="s">
        <v>2057</v>
      </c>
      <c r="B11715" s="4" t="s">
        <v>807</v>
      </c>
      <c r="C11715" s="4" t="s">
        <v>824</v>
      </c>
      <c r="D11715" t="s">
        <v>1356</v>
      </c>
      <c r="E11715">
        <v>47110000</v>
      </c>
      <c r="F11715" t="s">
        <v>5768</v>
      </c>
      <c r="G11715" t="s">
        <v>5769</v>
      </c>
      <c r="H11715" t="s">
        <v>5769</v>
      </c>
      <c r="I11715" t="s">
        <v>5770</v>
      </c>
      <c r="J11715" t="s">
        <v>1327</v>
      </c>
      <c r="K11715" t="s">
        <v>1327</v>
      </c>
      <c r="L11715">
        <v>9313.9699999999993</v>
      </c>
      <c r="M11715">
        <v>9313.99</v>
      </c>
      <c r="N11715" t="s">
        <v>7373</v>
      </c>
      <c r="O11715" t="s">
        <v>7374</v>
      </c>
      <c r="P11715" t="s">
        <v>4580</v>
      </c>
      <c r="Q11715" s="4" t="s">
        <v>1201</v>
      </c>
      <c r="R11715" s="4" t="s">
        <v>866</v>
      </c>
      <c r="S11715" s="4" t="s">
        <v>1378</v>
      </c>
      <c r="T11715" s="4" t="s">
        <v>868</v>
      </c>
      <c r="U11715" s="4" t="s">
        <v>2057</v>
      </c>
      <c r="V11715" s="4" t="s">
        <v>135</v>
      </c>
      <c r="W11715">
        <v>-9313.9699999999993</v>
      </c>
      <c r="X11715">
        <v>-9313.99</v>
      </c>
    </row>
    <row r="11716" spans="1:24" x14ac:dyDescent="0.2">
      <c r="A11716" t="s">
        <v>2057</v>
      </c>
      <c r="B11716" s="4" t="s">
        <v>807</v>
      </c>
      <c r="C11716" s="4" t="s">
        <v>824</v>
      </c>
      <c r="D11716" t="s">
        <v>1356</v>
      </c>
      <c r="E11716">
        <v>47110000</v>
      </c>
      <c r="F11716" t="s">
        <v>4209</v>
      </c>
      <c r="G11716" t="s">
        <v>4210</v>
      </c>
      <c r="H11716" t="s">
        <v>4210</v>
      </c>
      <c r="I11716" t="s">
        <v>4211</v>
      </c>
      <c r="J11716" t="s">
        <v>1327</v>
      </c>
      <c r="K11716" t="s">
        <v>1327</v>
      </c>
      <c r="L11716">
        <v>2885.34</v>
      </c>
      <c r="M11716">
        <v>1580.04</v>
      </c>
      <c r="N11716" t="s">
        <v>7373</v>
      </c>
      <c r="O11716" t="s">
        <v>7374</v>
      </c>
      <c r="P11716" t="s">
        <v>4580</v>
      </c>
      <c r="Q11716" s="4" t="s">
        <v>1201</v>
      </c>
      <c r="R11716" s="4" t="s">
        <v>866</v>
      </c>
      <c r="S11716" s="4" t="s">
        <v>1378</v>
      </c>
      <c r="T11716" s="4" t="s">
        <v>868</v>
      </c>
      <c r="U11716" s="4" t="s">
        <v>2057</v>
      </c>
      <c r="V11716" s="4" t="s">
        <v>135</v>
      </c>
      <c r="W11716">
        <v>-2885.34</v>
      </c>
      <c r="X11716">
        <v>-1580.04</v>
      </c>
    </row>
    <row r="11717" spans="1:24" x14ac:dyDescent="0.2">
      <c r="A11717" t="s">
        <v>2057</v>
      </c>
      <c r="B11717" s="4" t="s">
        <v>807</v>
      </c>
      <c r="C11717" s="4" t="s">
        <v>824</v>
      </c>
      <c r="D11717" t="s">
        <v>1356</v>
      </c>
      <c r="E11717">
        <v>47110000</v>
      </c>
      <c r="F11717" t="s">
        <v>5771</v>
      </c>
      <c r="G11717" t="s">
        <v>5772</v>
      </c>
      <c r="H11717" t="s">
        <v>5772</v>
      </c>
      <c r="I11717" t="s">
        <v>5773</v>
      </c>
      <c r="J11717" t="s">
        <v>1327</v>
      </c>
      <c r="K11717" t="s">
        <v>1327</v>
      </c>
      <c r="L11717">
        <v>446.57</v>
      </c>
      <c r="M11717">
        <v>446.57</v>
      </c>
      <c r="N11717" t="s">
        <v>7373</v>
      </c>
      <c r="O11717" t="s">
        <v>7374</v>
      </c>
      <c r="P11717" t="s">
        <v>4580</v>
      </c>
      <c r="Q11717" s="4" t="s">
        <v>1201</v>
      </c>
      <c r="R11717" s="4" t="s">
        <v>866</v>
      </c>
      <c r="S11717" s="4" t="s">
        <v>1378</v>
      </c>
      <c r="T11717" s="4" t="s">
        <v>868</v>
      </c>
      <c r="U11717" s="4" t="s">
        <v>2057</v>
      </c>
      <c r="V11717" s="4" t="s">
        <v>135</v>
      </c>
      <c r="W11717">
        <v>-446.57</v>
      </c>
      <c r="X11717">
        <v>-446.57</v>
      </c>
    </row>
    <row r="11718" spans="1:24" x14ac:dyDescent="0.2">
      <c r="A11718" t="s">
        <v>2057</v>
      </c>
      <c r="B11718" s="4" t="s">
        <v>807</v>
      </c>
      <c r="C11718" s="4" t="s">
        <v>824</v>
      </c>
      <c r="D11718" t="s">
        <v>1356</v>
      </c>
      <c r="E11718">
        <v>47110000</v>
      </c>
      <c r="F11718" t="s">
        <v>2329</v>
      </c>
      <c r="G11718" t="s">
        <v>2330</v>
      </c>
      <c r="H11718" t="s">
        <v>2330</v>
      </c>
      <c r="I11718" t="s">
        <v>2331</v>
      </c>
      <c r="J11718" t="s">
        <v>1327</v>
      </c>
      <c r="K11718" t="s">
        <v>1327</v>
      </c>
      <c r="L11718">
        <v>113116.63</v>
      </c>
      <c r="M11718">
        <v>112526.39</v>
      </c>
      <c r="N11718" t="s">
        <v>7373</v>
      </c>
      <c r="O11718" t="s">
        <v>7374</v>
      </c>
      <c r="P11718" t="s">
        <v>4580</v>
      </c>
      <c r="Q11718" s="4" t="s">
        <v>1201</v>
      </c>
      <c r="R11718" s="4" t="s">
        <v>866</v>
      </c>
      <c r="S11718" s="4" t="s">
        <v>1378</v>
      </c>
      <c r="T11718" s="4" t="s">
        <v>868</v>
      </c>
      <c r="U11718" s="4" t="s">
        <v>2057</v>
      </c>
      <c r="V11718" s="4" t="s">
        <v>135</v>
      </c>
      <c r="W11718">
        <v>-113116.63</v>
      </c>
      <c r="X11718">
        <v>-112526.39</v>
      </c>
    </row>
    <row r="11719" spans="1:24" x14ac:dyDescent="0.2">
      <c r="A11719" t="s">
        <v>2057</v>
      </c>
      <c r="B11719" s="4" t="s">
        <v>807</v>
      </c>
      <c r="C11719" s="4" t="s">
        <v>824</v>
      </c>
      <c r="D11719" t="s">
        <v>1356</v>
      </c>
      <c r="E11719">
        <v>47110000</v>
      </c>
      <c r="F11719" t="s">
        <v>2332</v>
      </c>
      <c r="G11719" t="s">
        <v>2333</v>
      </c>
      <c r="H11719" t="s">
        <v>2333</v>
      </c>
      <c r="I11719" t="s">
        <v>2334</v>
      </c>
      <c r="J11719" t="s">
        <v>1327</v>
      </c>
      <c r="K11719" t="s">
        <v>1327</v>
      </c>
      <c r="L11719">
        <v>7920</v>
      </c>
      <c r="M11719">
        <v>7920</v>
      </c>
      <c r="N11719" t="s">
        <v>7373</v>
      </c>
      <c r="O11719" t="s">
        <v>7374</v>
      </c>
      <c r="P11719" t="s">
        <v>4580</v>
      </c>
      <c r="Q11719" s="4" t="s">
        <v>1201</v>
      </c>
      <c r="R11719" s="4" t="s">
        <v>866</v>
      </c>
      <c r="S11719" s="4" t="s">
        <v>1378</v>
      </c>
      <c r="T11719" s="4" t="s">
        <v>868</v>
      </c>
      <c r="U11719" s="4" t="s">
        <v>2057</v>
      </c>
      <c r="V11719" s="4" t="s">
        <v>135</v>
      </c>
      <c r="W11719">
        <v>-7920</v>
      </c>
      <c r="X11719">
        <v>-7920</v>
      </c>
    </row>
    <row r="11720" spans="1:24" x14ac:dyDescent="0.2">
      <c r="A11720" t="s">
        <v>2057</v>
      </c>
      <c r="B11720" s="4" t="s">
        <v>807</v>
      </c>
      <c r="C11720" s="4" t="s">
        <v>824</v>
      </c>
      <c r="D11720" t="s">
        <v>1356</v>
      </c>
      <c r="E11720">
        <v>47110000</v>
      </c>
      <c r="F11720" t="s">
        <v>7699</v>
      </c>
      <c r="G11720" t="s">
        <v>7700</v>
      </c>
      <c r="H11720" t="s">
        <v>7700</v>
      </c>
      <c r="I11720" t="s">
        <v>7701</v>
      </c>
      <c r="J11720" t="s">
        <v>1327</v>
      </c>
      <c r="K11720" t="s">
        <v>1327</v>
      </c>
      <c r="L11720">
        <v>80518.91</v>
      </c>
      <c r="M11720">
        <v>80518.91</v>
      </c>
      <c r="N11720" t="s">
        <v>7373</v>
      </c>
      <c r="O11720" t="s">
        <v>7374</v>
      </c>
      <c r="P11720" t="s">
        <v>4580</v>
      </c>
      <c r="Q11720" s="4" t="s">
        <v>1201</v>
      </c>
      <c r="R11720" s="4" t="s">
        <v>866</v>
      </c>
      <c r="S11720" s="4" t="s">
        <v>1378</v>
      </c>
      <c r="T11720" s="4" t="s">
        <v>868</v>
      </c>
      <c r="U11720" s="4" t="s">
        <v>2057</v>
      </c>
      <c r="V11720" s="4" t="s">
        <v>135</v>
      </c>
      <c r="W11720">
        <v>-80518.91</v>
      </c>
      <c r="X11720">
        <v>-80518.91</v>
      </c>
    </row>
    <row r="11721" spans="1:24" x14ac:dyDescent="0.2">
      <c r="A11721" t="s">
        <v>2057</v>
      </c>
      <c r="B11721" s="4" t="s">
        <v>807</v>
      </c>
      <c r="C11721" s="4" t="s">
        <v>824</v>
      </c>
      <c r="D11721" t="s">
        <v>1356</v>
      </c>
      <c r="E11721">
        <v>47110000</v>
      </c>
      <c r="F11721" t="s">
        <v>4049</v>
      </c>
      <c r="G11721" t="s">
        <v>4050</v>
      </c>
      <c r="H11721" t="s">
        <v>4050</v>
      </c>
      <c r="I11721" t="s">
        <v>4051</v>
      </c>
      <c r="J11721" t="s">
        <v>1327</v>
      </c>
      <c r="K11721" t="s">
        <v>1327</v>
      </c>
      <c r="L11721">
        <v>71120.11</v>
      </c>
      <c r="M11721">
        <v>71120.13</v>
      </c>
      <c r="N11721" t="s">
        <v>7373</v>
      </c>
      <c r="O11721" t="s">
        <v>7374</v>
      </c>
      <c r="P11721" t="s">
        <v>4580</v>
      </c>
      <c r="Q11721" s="4" t="s">
        <v>1201</v>
      </c>
      <c r="R11721" s="4" t="s">
        <v>866</v>
      </c>
      <c r="S11721" s="4" t="s">
        <v>1378</v>
      </c>
      <c r="T11721" s="4" t="s">
        <v>868</v>
      </c>
      <c r="U11721" s="4" t="s">
        <v>2057</v>
      </c>
      <c r="V11721" s="4" t="s">
        <v>135</v>
      </c>
      <c r="W11721">
        <v>-71120.11</v>
      </c>
      <c r="X11721">
        <v>-71120.13</v>
      </c>
    </row>
    <row r="11722" spans="1:24" x14ac:dyDescent="0.2">
      <c r="A11722" t="s">
        <v>2057</v>
      </c>
      <c r="B11722" s="4" t="s">
        <v>807</v>
      </c>
      <c r="C11722" s="4" t="s">
        <v>824</v>
      </c>
      <c r="D11722" t="s">
        <v>1356</v>
      </c>
      <c r="E11722">
        <v>47110000</v>
      </c>
      <c r="F11722" t="s">
        <v>3088</v>
      </c>
      <c r="G11722" t="s">
        <v>3089</v>
      </c>
      <c r="H11722" t="s">
        <v>3089</v>
      </c>
      <c r="I11722" t="s">
        <v>3090</v>
      </c>
      <c r="J11722" t="s">
        <v>1327</v>
      </c>
      <c r="K11722" t="s">
        <v>1327</v>
      </c>
      <c r="L11722">
        <v>13942.89</v>
      </c>
      <c r="M11722">
        <v>13942.88</v>
      </c>
      <c r="N11722" t="s">
        <v>7373</v>
      </c>
      <c r="O11722" t="s">
        <v>7374</v>
      </c>
      <c r="P11722" t="s">
        <v>4580</v>
      </c>
      <c r="Q11722" s="4" t="s">
        <v>1201</v>
      </c>
      <c r="R11722" s="4" t="s">
        <v>866</v>
      </c>
      <c r="S11722" s="4" t="s">
        <v>1378</v>
      </c>
      <c r="T11722" s="4" t="s">
        <v>868</v>
      </c>
      <c r="U11722" s="4" t="s">
        <v>2057</v>
      </c>
      <c r="V11722" s="4" t="s">
        <v>135</v>
      </c>
      <c r="W11722">
        <v>-13942.89</v>
      </c>
      <c r="X11722">
        <v>-13942.88</v>
      </c>
    </row>
    <row r="11723" spans="1:24" x14ac:dyDescent="0.2">
      <c r="A11723" t="s">
        <v>2057</v>
      </c>
      <c r="B11723" s="4" t="s">
        <v>807</v>
      </c>
      <c r="C11723" s="4" t="s">
        <v>824</v>
      </c>
      <c r="D11723" t="s">
        <v>1356</v>
      </c>
      <c r="E11723">
        <v>47110000</v>
      </c>
      <c r="F11723" t="s">
        <v>3091</v>
      </c>
      <c r="G11723" t="s">
        <v>3092</v>
      </c>
      <c r="H11723" t="s">
        <v>3092</v>
      </c>
      <c r="I11723" t="s">
        <v>3093</v>
      </c>
      <c r="J11723" t="s">
        <v>1327</v>
      </c>
      <c r="K11723" t="s">
        <v>1327</v>
      </c>
      <c r="L11723">
        <v>54249.23</v>
      </c>
      <c r="M11723">
        <v>54158.15</v>
      </c>
      <c r="N11723" t="s">
        <v>7373</v>
      </c>
      <c r="O11723" t="s">
        <v>7374</v>
      </c>
      <c r="P11723" t="s">
        <v>4580</v>
      </c>
      <c r="Q11723" s="4" t="s">
        <v>1201</v>
      </c>
      <c r="R11723" s="4" t="s">
        <v>866</v>
      </c>
      <c r="S11723" s="4" t="s">
        <v>1378</v>
      </c>
      <c r="T11723" s="4" t="s">
        <v>868</v>
      </c>
      <c r="U11723" s="4" t="s">
        <v>2057</v>
      </c>
      <c r="V11723" s="4" t="s">
        <v>135</v>
      </c>
      <c r="W11723">
        <v>-54249.23</v>
      </c>
      <c r="X11723">
        <v>-54158.15</v>
      </c>
    </row>
    <row r="11724" spans="1:24" x14ac:dyDescent="0.2">
      <c r="A11724" t="s">
        <v>2057</v>
      </c>
      <c r="B11724" s="4" t="s">
        <v>807</v>
      </c>
      <c r="C11724" s="4" t="s">
        <v>824</v>
      </c>
      <c r="D11724" t="s">
        <v>1356</v>
      </c>
      <c r="E11724">
        <v>47110000</v>
      </c>
      <c r="F11724" t="s">
        <v>2335</v>
      </c>
      <c r="G11724" t="s">
        <v>2336</v>
      </c>
      <c r="H11724" t="s">
        <v>2336</v>
      </c>
      <c r="I11724" t="s">
        <v>2337</v>
      </c>
      <c r="J11724" t="s">
        <v>1327</v>
      </c>
      <c r="K11724" t="s">
        <v>1327</v>
      </c>
      <c r="L11724">
        <v>75791.37</v>
      </c>
      <c r="M11724">
        <v>75791.37</v>
      </c>
      <c r="N11724" t="s">
        <v>7373</v>
      </c>
      <c r="O11724" t="s">
        <v>7374</v>
      </c>
      <c r="P11724" t="s">
        <v>4580</v>
      </c>
      <c r="Q11724" s="4" t="s">
        <v>1201</v>
      </c>
      <c r="R11724" s="4" t="s">
        <v>866</v>
      </c>
      <c r="S11724" s="4" t="s">
        <v>1378</v>
      </c>
      <c r="T11724" s="4" t="s">
        <v>868</v>
      </c>
      <c r="U11724" s="4" t="s">
        <v>2057</v>
      </c>
      <c r="V11724" s="4" t="s">
        <v>135</v>
      </c>
      <c r="W11724">
        <v>-75791.37</v>
      </c>
      <c r="X11724">
        <v>-75791.37</v>
      </c>
    </row>
    <row r="11725" spans="1:24" x14ac:dyDescent="0.2">
      <c r="A11725" t="s">
        <v>2057</v>
      </c>
      <c r="B11725" s="4" t="s">
        <v>807</v>
      </c>
      <c r="C11725" s="4" t="s">
        <v>824</v>
      </c>
      <c r="D11725" t="s">
        <v>1356</v>
      </c>
      <c r="E11725">
        <v>47110000</v>
      </c>
      <c r="F11725" t="s">
        <v>2338</v>
      </c>
      <c r="G11725" t="s">
        <v>2339</v>
      </c>
      <c r="H11725" t="s">
        <v>2339</v>
      </c>
      <c r="I11725" t="s">
        <v>2340</v>
      </c>
      <c r="J11725" t="s">
        <v>1327</v>
      </c>
      <c r="K11725" t="s">
        <v>1327</v>
      </c>
      <c r="L11725">
        <v>60438.879999999997</v>
      </c>
      <c r="M11725">
        <v>60438.87</v>
      </c>
      <c r="N11725" t="s">
        <v>7373</v>
      </c>
      <c r="O11725" t="s">
        <v>7374</v>
      </c>
      <c r="P11725" t="s">
        <v>4580</v>
      </c>
      <c r="Q11725" s="4" t="s">
        <v>1201</v>
      </c>
      <c r="R11725" s="4" t="s">
        <v>866</v>
      </c>
      <c r="S11725" s="4" t="s">
        <v>1378</v>
      </c>
      <c r="T11725" s="4" t="s">
        <v>868</v>
      </c>
      <c r="U11725" s="4" t="s">
        <v>2057</v>
      </c>
      <c r="V11725" s="4" t="s">
        <v>135</v>
      </c>
      <c r="W11725">
        <v>-60438.879999999997</v>
      </c>
      <c r="X11725">
        <v>-60438.87</v>
      </c>
    </row>
    <row r="11726" spans="1:24" x14ac:dyDescent="0.2">
      <c r="A11726" t="s">
        <v>2057</v>
      </c>
      <c r="B11726" s="4" t="s">
        <v>807</v>
      </c>
      <c r="C11726" s="4" t="s">
        <v>824</v>
      </c>
      <c r="D11726" t="s">
        <v>1356</v>
      </c>
      <c r="E11726">
        <v>47110000</v>
      </c>
      <c r="F11726" t="s">
        <v>2341</v>
      </c>
      <c r="G11726" t="s">
        <v>2342</v>
      </c>
      <c r="H11726" t="s">
        <v>2342</v>
      </c>
      <c r="I11726" t="s">
        <v>2343</v>
      </c>
      <c r="J11726" t="s">
        <v>1327</v>
      </c>
      <c r="K11726" t="s">
        <v>1327</v>
      </c>
      <c r="L11726">
        <v>286361.76</v>
      </c>
      <c r="M11726">
        <v>286361.76</v>
      </c>
      <c r="N11726" t="s">
        <v>7373</v>
      </c>
      <c r="O11726" t="s">
        <v>7374</v>
      </c>
      <c r="P11726" t="s">
        <v>4580</v>
      </c>
      <c r="Q11726" s="4" t="s">
        <v>1201</v>
      </c>
      <c r="R11726" s="4" t="s">
        <v>866</v>
      </c>
      <c r="S11726" s="4" t="s">
        <v>1378</v>
      </c>
      <c r="T11726" s="4" t="s">
        <v>868</v>
      </c>
      <c r="U11726" s="4" t="s">
        <v>2057</v>
      </c>
      <c r="V11726" s="4" t="s">
        <v>135</v>
      </c>
      <c r="W11726">
        <v>-286361.76</v>
      </c>
      <c r="X11726">
        <v>-286361.76</v>
      </c>
    </row>
    <row r="11727" spans="1:24" x14ac:dyDescent="0.2">
      <c r="A11727" t="s">
        <v>2057</v>
      </c>
      <c r="B11727" s="4" t="s">
        <v>807</v>
      </c>
      <c r="C11727" s="4" t="s">
        <v>824</v>
      </c>
      <c r="D11727" t="s">
        <v>1356</v>
      </c>
      <c r="E11727">
        <v>47110000</v>
      </c>
      <c r="F11727" t="s">
        <v>3181</v>
      </c>
      <c r="G11727" t="s">
        <v>3182</v>
      </c>
      <c r="H11727" t="s">
        <v>3182</v>
      </c>
      <c r="I11727" t="s">
        <v>3183</v>
      </c>
      <c r="J11727" t="s">
        <v>1327</v>
      </c>
      <c r="K11727" t="s">
        <v>1327</v>
      </c>
      <c r="L11727">
        <v>9207.19</v>
      </c>
      <c r="M11727">
        <v>9207.18</v>
      </c>
      <c r="N11727" t="s">
        <v>7373</v>
      </c>
      <c r="O11727" t="s">
        <v>7374</v>
      </c>
      <c r="P11727" t="s">
        <v>4580</v>
      </c>
      <c r="Q11727" s="4" t="s">
        <v>1201</v>
      </c>
      <c r="R11727" s="4" t="s">
        <v>866</v>
      </c>
      <c r="S11727" s="4" t="s">
        <v>1378</v>
      </c>
      <c r="T11727" s="4" t="s">
        <v>868</v>
      </c>
      <c r="U11727" s="4" t="s">
        <v>2057</v>
      </c>
      <c r="V11727" s="4" t="s">
        <v>135</v>
      </c>
      <c r="W11727">
        <v>-9207.19</v>
      </c>
      <c r="X11727">
        <v>-9207.18</v>
      </c>
    </row>
    <row r="11728" spans="1:24" x14ac:dyDescent="0.2">
      <c r="A11728" t="s">
        <v>2057</v>
      </c>
      <c r="B11728" s="4" t="s">
        <v>807</v>
      </c>
      <c r="C11728" s="4" t="s">
        <v>824</v>
      </c>
      <c r="D11728" t="s">
        <v>1356</v>
      </c>
      <c r="E11728">
        <v>47110000</v>
      </c>
      <c r="F11728" t="s">
        <v>7477</v>
      </c>
      <c r="G11728" t="s">
        <v>7478</v>
      </c>
      <c r="H11728" t="s">
        <v>7478</v>
      </c>
      <c r="I11728" t="s">
        <v>7479</v>
      </c>
      <c r="J11728" t="s">
        <v>1327</v>
      </c>
      <c r="K11728" t="s">
        <v>1327</v>
      </c>
      <c r="L11728">
        <v>126.98</v>
      </c>
      <c r="M11728">
        <v>0</v>
      </c>
      <c r="N11728" t="s">
        <v>7373</v>
      </c>
      <c r="O11728" t="s">
        <v>7374</v>
      </c>
      <c r="P11728" t="s">
        <v>4580</v>
      </c>
      <c r="Q11728" s="4" t="s">
        <v>1201</v>
      </c>
      <c r="R11728" s="4" t="s">
        <v>866</v>
      </c>
      <c r="S11728" s="4" t="s">
        <v>1378</v>
      </c>
      <c r="T11728" s="4" t="s">
        <v>868</v>
      </c>
      <c r="U11728" s="4" t="s">
        <v>2057</v>
      </c>
      <c r="V11728" s="4" t="s">
        <v>135</v>
      </c>
      <c r="W11728">
        <v>-126.98</v>
      </c>
      <c r="X11728">
        <v>0</v>
      </c>
    </row>
    <row r="11729" spans="1:24" x14ac:dyDescent="0.2">
      <c r="A11729" t="s">
        <v>2057</v>
      </c>
      <c r="B11729" s="4" t="s">
        <v>807</v>
      </c>
      <c r="C11729" s="4" t="s">
        <v>824</v>
      </c>
      <c r="D11729" t="s">
        <v>1356</v>
      </c>
      <c r="E11729">
        <v>47110000</v>
      </c>
      <c r="F11729" t="s">
        <v>2344</v>
      </c>
      <c r="G11729" t="s">
        <v>2345</v>
      </c>
      <c r="H11729" t="s">
        <v>2345</v>
      </c>
      <c r="I11729" t="s">
        <v>2346</v>
      </c>
      <c r="J11729" t="s">
        <v>1327</v>
      </c>
      <c r="K11729" t="s">
        <v>1327</v>
      </c>
      <c r="L11729">
        <v>25815.7</v>
      </c>
      <c r="M11729">
        <v>25815.7</v>
      </c>
      <c r="N11729" t="s">
        <v>7373</v>
      </c>
      <c r="O11729" t="s">
        <v>7374</v>
      </c>
      <c r="P11729" t="s">
        <v>4580</v>
      </c>
      <c r="Q11729" s="4" t="s">
        <v>1201</v>
      </c>
      <c r="R11729" s="4" t="s">
        <v>866</v>
      </c>
      <c r="S11729" s="4" t="s">
        <v>1378</v>
      </c>
      <c r="T11729" s="4" t="s">
        <v>868</v>
      </c>
      <c r="U11729" s="4" t="s">
        <v>2057</v>
      </c>
      <c r="V11729" s="4" t="s">
        <v>135</v>
      </c>
      <c r="W11729">
        <v>-25815.7</v>
      </c>
      <c r="X11729">
        <v>-25815.7</v>
      </c>
    </row>
    <row r="11730" spans="1:24" x14ac:dyDescent="0.2">
      <c r="A11730" t="s">
        <v>2057</v>
      </c>
      <c r="B11730" s="4" t="s">
        <v>807</v>
      </c>
      <c r="C11730" s="4" t="s">
        <v>824</v>
      </c>
      <c r="D11730" t="s">
        <v>1356</v>
      </c>
      <c r="E11730">
        <v>47110000</v>
      </c>
      <c r="F11730" t="s">
        <v>4055</v>
      </c>
      <c r="G11730" t="s">
        <v>4056</v>
      </c>
      <c r="H11730" t="s">
        <v>4056</v>
      </c>
      <c r="I11730" t="s">
        <v>4057</v>
      </c>
      <c r="J11730" t="s">
        <v>1327</v>
      </c>
      <c r="K11730" t="s">
        <v>1327</v>
      </c>
      <c r="L11730">
        <v>4525.71</v>
      </c>
      <c r="M11730">
        <v>4487.51</v>
      </c>
      <c r="N11730" t="s">
        <v>7373</v>
      </c>
      <c r="O11730" t="s">
        <v>7374</v>
      </c>
      <c r="P11730" t="s">
        <v>4580</v>
      </c>
      <c r="Q11730" s="4" t="s">
        <v>1201</v>
      </c>
      <c r="R11730" s="4" t="s">
        <v>866</v>
      </c>
      <c r="S11730" s="4" t="s">
        <v>1378</v>
      </c>
      <c r="T11730" s="4" t="s">
        <v>868</v>
      </c>
      <c r="U11730" s="4" t="s">
        <v>2057</v>
      </c>
      <c r="V11730" s="4" t="s">
        <v>135</v>
      </c>
      <c r="W11730">
        <v>-4525.71</v>
      </c>
      <c r="X11730">
        <v>-4487.51</v>
      </c>
    </row>
    <row r="11731" spans="1:24" x14ac:dyDescent="0.2">
      <c r="A11731" t="s">
        <v>2057</v>
      </c>
      <c r="B11731" s="4" t="s">
        <v>807</v>
      </c>
      <c r="C11731" s="4" t="s">
        <v>824</v>
      </c>
      <c r="D11731" t="s">
        <v>1356</v>
      </c>
      <c r="E11731">
        <v>47110000</v>
      </c>
      <c r="F11731" t="s">
        <v>2347</v>
      </c>
      <c r="G11731" t="s">
        <v>2348</v>
      </c>
      <c r="H11731" t="s">
        <v>2348</v>
      </c>
      <c r="I11731" t="s">
        <v>2349</v>
      </c>
      <c r="J11731" t="s">
        <v>1327</v>
      </c>
      <c r="K11731" t="s">
        <v>1327</v>
      </c>
      <c r="L11731">
        <v>58194.46</v>
      </c>
      <c r="M11731">
        <v>688.29</v>
      </c>
      <c r="N11731" t="s">
        <v>7373</v>
      </c>
      <c r="O11731" t="s">
        <v>7374</v>
      </c>
      <c r="P11731" t="s">
        <v>4580</v>
      </c>
      <c r="Q11731" s="4" t="s">
        <v>1201</v>
      </c>
      <c r="R11731" s="4" t="s">
        <v>866</v>
      </c>
      <c r="S11731" s="4" t="s">
        <v>1378</v>
      </c>
      <c r="T11731" s="4" t="s">
        <v>868</v>
      </c>
      <c r="U11731" s="4" t="s">
        <v>2057</v>
      </c>
      <c r="V11731" s="4" t="s">
        <v>135</v>
      </c>
      <c r="W11731">
        <v>-58194.46</v>
      </c>
      <c r="X11731">
        <v>-688.29</v>
      </c>
    </row>
    <row r="11732" spans="1:24" x14ac:dyDescent="0.2">
      <c r="A11732" t="s">
        <v>2057</v>
      </c>
      <c r="B11732" s="4" t="s">
        <v>807</v>
      </c>
      <c r="C11732" s="4" t="s">
        <v>824</v>
      </c>
      <c r="D11732" t="s">
        <v>1356</v>
      </c>
      <c r="E11732">
        <v>47110000</v>
      </c>
      <c r="F11732" t="s">
        <v>7480</v>
      </c>
      <c r="G11732" t="s">
        <v>7481</v>
      </c>
      <c r="H11732" t="s">
        <v>7481</v>
      </c>
      <c r="I11732" t="s">
        <v>7482</v>
      </c>
      <c r="J11732" t="s">
        <v>1327</v>
      </c>
      <c r="K11732" t="s">
        <v>1327</v>
      </c>
      <c r="L11732">
        <v>1823.33</v>
      </c>
      <c r="M11732">
        <v>790.56</v>
      </c>
      <c r="N11732" t="s">
        <v>7373</v>
      </c>
      <c r="O11732" t="s">
        <v>7374</v>
      </c>
      <c r="P11732" t="s">
        <v>4580</v>
      </c>
      <c r="Q11732" s="4" t="s">
        <v>1201</v>
      </c>
      <c r="R11732" s="4" t="s">
        <v>866</v>
      </c>
      <c r="S11732" s="4" t="s">
        <v>1378</v>
      </c>
      <c r="T11732" s="4" t="s">
        <v>868</v>
      </c>
      <c r="U11732" s="4" t="s">
        <v>2057</v>
      </c>
      <c r="V11732" s="4" t="s">
        <v>135</v>
      </c>
      <c r="W11732">
        <v>-1823.33</v>
      </c>
      <c r="X11732">
        <v>-790.56</v>
      </c>
    </row>
    <row r="11733" spans="1:24" x14ac:dyDescent="0.2">
      <c r="A11733" t="s">
        <v>2057</v>
      </c>
      <c r="B11733" s="4" t="s">
        <v>807</v>
      </c>
      <c r="C11733" s="4" t="s">
        <v>824</v>
      </c>
      <c r="D11733" t="s">
        <v>1356</v>
      </c>
      <c r="E11733">
        <v>47110000</v>
      </c>
      <c r="F11733" t="s">
        <v>4058</v>
      </c>
      <c r="G11733" t="s">
        <v>4059</v>
      </c>
      <c r="H11733" t="s">
        <v>4059</v>
      </c>
      <c r="I11733" t="s">
        <v>4060</v>
      </c>
      <c r="J11733" t="s">
        <v>1327</v>
      </c>
      <c r="K11733" t="s">
        <v>1327</v>
      </c>
      <c r="L11733">
        <v>15.68</v>
      </c>
      <c r="M11733">
        <v>0</v>
      </c>
      <c r="N11733" t="s">
        <v>7373</v>
      </c>
      <c r="O11733" t="s">
        <v>7374</v>
      </c>
      <c r="P11733" t="s">
        <v>4580</v>
      </c>
      <c r="Q11733" s="4" t="s">
        <v>1201</v>
      </c>
      <c r="R11733" s="4" t="s">
        <v>866</v>
      </c>
      <c r="S11733" s="4" t="s">
        <v>1378</v>
      </c>
      <c r="T11733" s="4" t="s">
        <v>868</v>
      </c>
      <c r="U11733" s="4" t="s">
        <v>2057</v>
      </c>
      <c r="V11733" s="4" t="s">
        <v>135</v>
      </c>
      <c r="W11733">
        <v>-15.68</v>
      </c>
      <c r="X11733">
        <v>0</v>
      </c>
    </row>
    <row r="11734" spans="1:24" x14ac:dyDescent="0.2">
      <c r="A11734" t="s">
        <v>2057</v>
      </c>
      <c r="B11734" s="4" t="s">
        <v>807</v>
      </c>
      <c r="C11734" s="4" t="s">
        <v>824</v>
      </c>
      <c r="D11734" t="s">
        <v>1356</v>
      </c>
      <c r="E11734">
        <v>47110000</v>
      </c>
      <c r="F11734" t="s">
        <v>3094</v>
      </c>
      <c r="G11734" t="s">
        <v>3095</v>
      </c>
      <c r="H11734" t="s">
        <v>3095</v>
      </c>
      <c r="I11734" t="s">
        <v>3096</v>
      </c>
      <c r="J11734" t="s">
        <v>1327</v>
      </c>
      <c r="K11734" t="s">
        <v>1327</v>
      </c>
      <c r="L11734">
        <v>1677.84</v>
      </c>
      <c r="M11734">
        <v>1675.01</v>
      </c>
      <c r="N11734" t="s">
        <v>7373</v>
      </c>
      <c r="O11734" t="s">
        <v>7374</v>
      </c>
      <c r="P11734" t="s">
        <v>4580</v>
      </c>
      <c r="Q11734" s="4" t="s">
        <v>1201</v>
      </c>
      <c r="R11734" s="4" t="s">
        <v>866</v>
      </c>
      <c r="S11734" s="4" t="s">
        <v>1378</v>
      </c>
      <c r="T11734" s="4" t="s">
        <v>868</v>
      </c>
      <c r="U11734" s="4" t="s">
        <v>2057</v>
      </c>
      <c r="V11734" s="4" t="s">
        <v>135</v>
      </c>
      <c r="W11734">
        <v>-1677.84</v>
      </c>
      <c r="X11734">
        <v>-1675.01</v>
      </c>
    </row>
    <row r="11735" spans="1:24" x14ac:dyDescent="0.2">
      <c r="A11735" t="s">
        <v>2057</v>
      </c>
      <c r="B11735" s="4" t="s">
        <v>807</v>
      </c>
      <c r="C11735" s="4" t="s">
        <v>824</v>
      </c>
      <c r="D11735" t="s">
        <v>1356</v>
      </c>
      <c r="E11735">
        <v>47110000</v>
      </c>
      <c r="F11735" t="s">
        <v>2350</v>
      </c>
      <c r="G11735" t="s">
        <v>2351</v>
      </c>
      <c r="H11735" t="s">
        <v>2351</v>
      </c>
      <c r="I11735" t="s">
        <v>2352</v>
      </c>
      <c r="J11735" t="s">
        <v>1327</v>
      </c>
      <c r="K11735" t="s">
        <v>1327</v>
      </c>
      <c r="L11735">
        <v>13302.34</v>
      </c>
      <c r="M11735">
        <v>13302.34</v>
      </c>
      <c r="N11735" t="s">
        <v>7373</v>
      </c>
      <c r="O11735" t="s">
        <v>7374</v>
      </c>
      <c r="P11735" t="s">
        <v>4580</v>
      </c>
      <c r="Q11735" s="4" t="s">
        <v>1201</v>
      </c>
      <c r="R11735" s="4" t="s">
        <v>866</v>
      </c>
      <c r="S11735" s="4" t="s">
        <v>1378</v>
      </c>
      <c r="T11735" s="4" t="s">
        <v>868</v>
      </c>
      <c r="U11735" s="4" t="s">
        <v>2057</v>
      </c>
      <c r="V11735" s="4" t="s">
        <v>135</v>
      </c>
      <c r="W11735">
        <v>-13302.34</v>
      </c>
      <c r="X11735">
        <v>-13302.34</v>
      </c>
    </row>
    <row r="11736" spans="1:24" x14ac:dyDescent="0.2">
      <c r="A11736" t="s">
        <v>2057</v>
      </c>
      <c r="B11736" s="4" t="s">
        <v>807</v>
      </c>
      <c r="C11736" s="4" t="s">
        <v>824</v>
      </c>
      <c r="D11736" t="s">
        <v>1356</v>
      </c>
      <c r="E11736">
        <v>47110000</v>
      </c>
      <c r="F11736" t="s">
        <v>7483</v>
      </c>
      <c r="G11736" t="s">
        <v>7484</v>
      </c>
      <c r="H11736" t="s">
        <v>7484</v>
      </c>
      <c r="I11736" t="s">
        <v>7485</v>
      </c>
      <c r="J11736" t="s">
        <v>1327</v>
      </c>
      <c r="K11736" t="s">
        <v>1327</v>
      </c>
      <c r="L11736">
        <v>93986.16</v>
      </c>
      <c r="M11736">
        <v>93986.16</v>
      </c>
      <c r="N11736" t="s">
        <v>7373</v>
      </c>
      <c r="O11736" t="s">
        <v>7374</v>
      </c>
      <c r="P11736" t="s">
        <v>4580</v>
      </c>
      <c r="Q11736" s="4" t="s">
        <v>1201</v>
      </c>
      <c r="R11736" s="4" t="s">
        <v>866</v>
      </c>
      <c r="S11736" s="4" t="s">
        <v>1378</v>
      </c>
      <c r="T11736" s="4" t="s">
        <v>868</v>
      </c>
      <c r="U11736" s="4" t="s">
        <v>2057</v>
      </c>
      <c r="V11736" s="4" t="s">
        <v>135</v>
      </c>
      <c r="W11736">
        <v>-93986.16</v>
      </c>
      <c r="X11736">
        <v>-93986.16</v>
      </c>
    </row>
    <row r="11737" spans="1:24" x14ac:dyDescent="0.2">
      <c r="A11737" t="s">
        <v>2093</v>
      </c>
      <c r="B11737" s="4" t="s">
        <v>807</v>
      </c>
      <c r="C11737" s="4" t="s">
        <v>824</v>
      </c>
      <c r="D11737" t="s">
        <v>1356</v>
      </c>
      <c r="E11737">
        <v>47110000</v>
      </c>
      <c r="F11737" t="s">
        <v>4067</v>
      </c>
      <c r="G11737" t="s">
        <v>4068</v>
      </c>
      <c r="H11737" t="s">
        <v>4068</v>
      </c>
      <c r="I11737" t="s">
        <v>4069</v>
      </c>
      <c r="J11737" t="s">
        <v>1327</v>
      </c>
      <c r="K11737" t="s">
        <v>1327</v>
      </c>
      <c r="L11737">
        <v>82.8</v>
      </c>
      <c r="M11737">
        <v>82.8</v>
      </c>
      <c r="N11737" t="s">
        <v>7373</v>
      </c>
      <c r="O11737" t="s">
        <v>7374</v>
      </c>
      <c r="P11737" t="s">
        <v>4580</v>
      </c>
      <c r="Q11737" s="4" t="s">
        <v>1201</v>
      </c>
      <c r="R11737" s="4" t="s">
        <v>866</v>
      </c>
      <c r="S11737" s="4" t="s">
        <v>1378</v>
      </c>
      <c r="T11737" s="4" t="s">
        <v>868</v>
      </c>
      <c r="U11737" s="4" t="s">
        <v>2093</v>
      </c>
      <c r="V11737" s="4" t="s">
        <v>136</v>
      </c>
      <c r="W11737">
        <v>-82.8</v>
      </c>
      <c r="X11737">
        <v>-82.8</v>
      </c>
    </row>
    <row r="11738" spans="1:24" x14ac:dyDescent="0.2">
      <c r="A11738" t="s">
        <v>2093</v>
      </c>
      <c r="B11738" s="4" t="s">
        <v>807</v>
      </c>
      <c r="C11738" s="4" t="s">
        <v>824</v>
      </c>
      <c r="D11738" t="s">
        <v>1356</v>
      </c>
      <c r="E11738">
        <v>47110000</v>
      </c>
      <c r="F11738" t="s">
        <v>2353</v>
      </c>
      <c r="G11738" t="s">
        <v>2354</v>
      </c>
      <c r="H11738" t="s">
        <v>2354</v>
      </c>
      <c r="I11738" t="s">
        <v>2355</v>
      </c>
      <c r="J11738" t="s">
        <v>1327</v>
      </c>
      <c r="K11738" t="s">
        <v>1327</v>
      </c>
      <c r="L11738">
        <v>24245.040000000001</v>
      </c>
      <c r="M11738">
        <v>24245.040000000001</v>
      </c>
      <c r="N11738" t="s">
        <v>7373</v>
      </c>
      <c r="O11738" t="s">
        <v>7374</v>
      </c>
      <c r="P11738" t="s">
        <v>4580</v>
      </c>
      <c r="Q11738" s="4" t="s">
        <v>1201</v>
      </c>
      <c r="R11738" s="4" t="s">
        <v>866</v>
      </c>
      <c r="S11738" s="4" t="s">
        <v>1378</v>
      </c>
      <c r="T11738" s="4" t="s">
        <v>868</v>
      </c>
      <c r="U11738" s="4" t="s">
        <v>2093</v>
      </c>
      <c r="V11738" s="4" t="s">
        <v>136</v>
      </c>
      <c r="W11738">
        <v>-24245.040000000001</v>
      </c>
      <c r="X11738">
        <v>-24245.040000000001</v>
      </c>
    </row>
    <row r="11739" spans="1:24" x14ac:dyDescent="0.2">
      <c r="A11739" t="s">
        <v>2093</v>
      </c>
      <c r="B11739" s="4" t="s">
        <v>807</v>
      </c>
      <c r="C11739" s="4" t="s">
        <v>824</v>
      </c>
      <c r="D11739" t="s">
        <v>1356</v>
      </c>
      <c r="E11739">
        <v>47110000</v>
      </c>
      <c r="F11739" t="s">
        <v>2356</v>
      </c>
      <c r="G11739" t="s">
        <v>2357</v>
      </c>
      <c r="H11739" t="s">
        <v>2357</v>
      </c>
      <c r="I11739" t="s">
        <v>2358</v>
      </c>
      <c r="J11739" t="s">
        <v>1327</v>
      </c>
      <c r="K11739" t="s">
        <v>1327</v>
      </c>
      <c r="L11739">
        <v>47442.48</v>
      </c>
      <c r="M11739">
        <v>47442.48</v>
      </c>
      <c r="N11739" t="s">
        <v>7373</v>
      </c>
      <c r="O11739" t="s">
        <v>7374</v>
      </c>
      <c r="P11739" t="s">
        <v>4580</v>
      </c>
      <c r="Q11739" s="4" t="s">
        <v>1201</v>
      </c>
      <c r="R11739" s="4" t="s">
        <v>866</v>
      </c>
      <c r="S11739" s="4" t="s">
        <v>1378</v>
      </c>
      <c r="T11739" s="4" t="s">
        <v>868</v>
      </c>
      <c r="U11739" s="4" t="s">
        <v>2093</v>
      </c>
      <c r="V11739" s="4" t="s">
        <v>136</v>
      </c>
      <c r="W11739">
        <v>-47442.48</v>
      </c>
      <c r="X11739">
        <v>-47442.48</v>
      </c>
    </row>
    <row r="11740" spans="1:24" x14ac:dyDescent="0.2">
      <c r="A11740" t="s">
        <v>2093</v>
      </c>
      <c r="B11740" s="4" t="s">
        <v>807</v>
      </c>
      <c r="C11740" s="4" t="s">
        <v>824</v>
      </c>
      <c r="D11740" t="s">
        <v>1356</v>
      </c>
      <c r="E11740">
        <v>47110000</v>
      </c>
      <c r="F11740" t="s">
        <v>7486</v>
      </c>
      <c r="G11740" t="s">
        <v>7487</v>
      </c>
      <c r="H11740" t="s">
        <v>7487</v>
      </c>
      <c r="I11740" t="s">
        <v>7488</v>
      </c>
      <c r="J11740" t="s">
        <v>1327</v>
      </c>
      <c r="K11740" t="s">
        <v>1327</v>
      </c>
      <c r="L11740">
        <v>19.079999999999998</v>
      </c>
      <c r="M11740">
        <v>19.079999999999998</v>
      </c>
      <c r="N11740" t="s">
        <v>7373</v>
      </c>
      <c r="O11740" t="s">
        <v>7374</v>
      </c>
      <c r="P11740" t="s">
        <v>4580</v>
      </c>
      <c r="Q11740" s="4" t="s">
        <v>1201</v>
      </c>
      <c r="R11740" s="4" t="s">
        <v>866</v>
      </c>
      <c r="S11740" s="4" t="s">
        <v>1378</v>
      </c>
      <c r="T11740" s="4" t="s">
        <v>868</v>
      </c>
      <c r="U11740" s="4" t="s">
        <v>2093</v>
      </c>
      <c r="V11740" s="4" t="s">
        <v>136</v>
      </c>
      <c r="W11740">
        <v>-19.079999999999998</v>
      </c>
      <c r="X11740">
        <v>-19.079999999999998</v>
      </c>
    </row>
    <row r="11741" spans="1:24" x14ac:dyDescent="0.2">
      <c r="A11741" t="s">
        <v>2093</v>
      </c>
      <c r="B11741" s="4" t="s">
        <v>807</v>
      </c>
      <c r="C11741" s="4" t="s">
        <v>824</v>
      </c>
      <c r="D11741" t="s">
        <v>1356</v>
      </c>
      <c r="E11741">
        <v>47110000</v>
      </c>
      <c r="F11741" t="s">
        <v>4076</v>
      </c>
      <c r="G11741" t="s">
        <v>4077</v>
      </c>
      <c r="H11741" t="s">
        <v>4077</v>
      </c>
      <c r="I11741" t="s">
        <v>4078</v>
      </c>
      <c r="J11741" t="s">
        <v>1327</v>
      </c>
      <c r="K11741" t="s">
        <v>1327</v>
      </c>
      <c r="L11741">
        <v>1467.82</v>
      </c>
      <c r="M11741">
        <v>1467.83</v>
      </c>
      <c r="N11741" t="s">
        <v>7373</v>
      </c>
      <c r="O11741" t="s">
        <v>7374</v>
      </c>
      <c r="P11741" t="s">
        <v>4580</v>
      </c>
      <c r="Q11741" s="4" t="s">
        <v>1201</v>
      </c>
      <c r="R11741" s="4" t="s">
        <v>866</v>
      </c>
      <c r="S11741" s="4" t="s">
        <v>1378</v>
      </c>
      <c r="T11741" s="4" t="s">
        <v>868</v>
      </c>
      <c r="U11741" s="4" t="s">
        <v>2093</v>
      </c>
      <c r="V11741" s="4" t="s">
        <v>136</v>
      </c>
      <c r="W11741">
        <v>-1467.82</v>
      </c>
      <c r="X11741">
        <v>-1467.83</v>
      </c>
    </row>
    <row r="11742" spans="1:24" x14ac:dyDescent="0.2">
      <c r="A11742" t="s">
        <v>2093</v>
      </c>
      <c r="B11742" s="4" t="s">
        <v>807</v>
      </c>
      <c r="C11742" s="4" t="s">
        <v>824</v>
      </c>
      <c r="D11742" t="s">
        <v>1356</v>
      </c>
      <c r="E11742">
        <v>47110000</v>
      </c>
      <c r="F11742" t="s">
        <v>2359</v>
      </c>
      <c r="G11742" t="s">
        <v>2360</v>
      </c>
      <c r="H11742" t="s">
        <v>2360</v>
      </c>
      <c r="I11742" t="s">
        <v>2361</v>
      </c>
      <c r="J11742" t="s">
        <v>1327</v>
      </c>
      <c r="K11742" t="s">
        <v>1327</v>
      </c>
      <c r="L11742">
        <v>54383.199999999997</v>
      </c>
      <c r="M11742">
        <v>54383.199999999997</v>
      </c>
      <c r="N11742" t="s">
        <v>7373</v>
      </c>
      <c r="O11742" t="s">
        <v>7374</v>
      </c>
      <c r="P11742" t="s">
        <v>4580</v>
      </c>
      <c r="Q11742" s="4" t="s">
        <v>1201</v>
      </c>
      <c r="R11742" s="4" t="s">
        <v>866</v>
      </c>
      <c r="S11742" s="4" t="s">
        <v>1378</v>
      </c>
      <c r="T11742" s="4" t="s">
        <v>868</v>
      </c>
      <c r="U11742" s="4" t="s">
        <v>2093</v>
      </c>
      <c r="V11742" s="4" t="s">
        <v>136</v>
      </c>
      <c r="W11742">
        <v>-54383.199999999997</v>
      </c>
      <c r="X11742">
        <v>-54383.199999999997</v>
      </c>
    </row>
    <row r="11743" spans="1:24" x14ac:dyDescent="0.2">
      <c r="A11743" t="s">
        <v>2093</v>
      </c>
      <c r="B11743" s="4" t="s">
        <v>807</v>
      </c>
      <c r="C11743" s="4" t="s">
        <v>824</v>
      </c>
      <c r="D11743" t="s">
        <v>1356</v>
      </c>
      <c r="E11743">
        <v>47110000</v>
      </c>
      <c r="F11743" t="s">
        <v>2362</v>
      </c>
      <c r="G11743" t="s">
        <v>2363</v>
      </c>
      <c r="H11743" t="s">
        <v>2363</v>
      </c>
      <c r="I11743" t="s">
        <v>2364</v>
      </c>
      <c r="J11743" t="s">
        <v>1327</v>
      </c>
      <c r="K11743" t="s">
        <v>1327</v>
      </c>
      <c r="L11743">
        <v>71331.429999999993</v>
      </c>
      <c r="M11743">
        <v>71331.429999999993</v>
      </c>
      <c r="N11743" t="s">
        <v>7373</v>
      </c>
      <c r="O11743" t="s">
        <v>7374</v>
      </c>
      <c r="P11743" t="s">
        <v>4580</v>
      </c>
      <c r="Q11743" s="4" t="s">
        <v>1201</v>
      </c>
      <c r="R11743" s="4" t="s">
        <v>866</v>
      </c>
      <c r="S11743" s="4" t="s">
        <v>1378</v>
      </c>
      <c r="T11743" s="4" t="s">
        <v>868</v>
      </c>
      <c r="U11743" s="4" t="s">
        <v>2093</v>
      </c>
      <c r="V11743" s="4" t="s">
        <v>136</v>
      </c>
      <c r="W11743">
        <v>-71331.429999999993</v>
      </c>
      <c r="X11743">
        <v>-71331.429999999993</v>
      </c>
    </row>
    <row r="11744" spans="1:24" x14ac:dyDescent="0.2">
      <c r="A11744" t="s">
        <v>2093</v>
      </c>
      <c r="B11744" s="4" t="s">
        <v>807</v>
      </c>
      <c r="C11744" s="4" t="s">
        <v>824</v>
      </c>
      <c r="D11744" t="s">
        <v>1356</v>
      </c>
      <c r="E11744">
        <v>47110000</v>
      </c>
      <c r="F11744" t="s">
        <v>4079</v>
      </c>
      <c r="G11744" t="s">
        <v>4080</v>
      </c>
      <c r="H11744" t="s">
        <v>4080</v>
      </c>
      <c r="I11744" t="s">
        <v>4081</v>
      </c>
      <c r="J11744" t="s">
        <v>1327</v>
      </c>
      <c r="K11744" t="s">
        <v>1327</v>
      </c>
      <c r="L11744">
        <v>20000</v>
      </c>
      <c r="M11744">
        <v>20000</v>
      </c>
      <c r="N11744" t="s">
        <v>7373</v>
      </c>
      <c r="O11744" t="s">
        <v>7374</v>
      </c>
      <c r="P11744" t="s">
        <v>4580</v>
      </c>
      <c r="Q11744" s="4" t="s">
        <v>1201</v>
      </c>
      <c r="R11744" s="4" t="s">
        <v>866</v>
      </c>
      <c r="S11744" s="4" t="s">
        <v>1378</v>
      </c>
      <c r="T11744" s="4" t="s">
        <v>868</v>
      </c>
      <c r="U11744" s="4" t="s">
        <v>2093</v>
      </c>
      <c r="V11744" s="4" t="s">
        <v>136</v>
      </c>
      <c r="W11744">
        <v>-20000</v>
      </c>
      <c r="X11744">
        <v>-20000</v>
      </c>
    </row>
    <row r="11745" spans="1:24" x14ac:dyDescent="0.2">
      <c r="A11745" t="s">
        <v>2093</v>
      </c>
      <c r="B11745" s="4" t="s">
        <v>807</v>
      </c>
      <c r="C11745" s="4" t="s">
        <v>824</v>
      </c>
      <c r="D11745" t="s">
        <v>1356</v>
      </c>
      <c r="E11745">
        <v>47110000</v>
      </c>
      <c r="F11745" t="s">
        <v>7702</v>
      </c>
      <c r="G11745" t="s">
        <v>7703</v>
      </c>
      <c r="H11745" t="s">
        <v>7703</v>
      </c>
      <c r="I11745" t="s">
        <v>7704</v>
      </c>
      <c r="J11745" t="s">
        <v>1327</v>
      </c>
      <c r="K11745" t="s">
        <v>1327</v>
      </c>
      <c r="L11745">
        <v>76482.28</v>
      </c>
      <c r="M11745">
        <v>76482.320000000007</v>
      </c>
      <c r="N11745" t="s">
        <v>7373</v>
      </c>
      <c r="O11745" t="s">
        <v>7374</v>
      </c>
      <c r="P11745" t="s">
        <v>4580</v>
      </c>
      <c r="Q11745" s="4" t="s">
        <v>1201</v>
      </c>
      <c r="R11745" s="4" t="s">
        <v>866</v>
      </c>
      <c r="S11745" s="4" t="s">
        <v>1378</v>
      </c>
      <c r="T11745" s="4" t="s">
        <v>868</v>
      </c>
      <c r="U11745" s="4" t="s">
        <v>2093</v>
      </c>
      <c r="V11745" s="4" t="s">
        <v>136</v>
      </c>
      <c r="W11745">
        <v>-76482.28</v>
      </c>
      <c r="X11745">
        <v>-76482.320000000007</v>
      </c>
    </row>
    <row r="11746" spans="1:24" x14ac:dyDescent="0.2">
      <c r="A11746" t="s">
        <v>2093</v>
      </c>
      <c r="B11746" s="4" t="s">
        <v>807</v>
      </c>
      <c r="C11746" s="4" t="s">
        <v>824</v>
      </c>
      <c r="D11746" t="s">
        <v>1356</v>
      </c>
      <c r="E11746">
        <v>47110000</v>
      </c>
      <c r="F11746" t="s">
        <v>7705</v>
      </c>
      <c r="G11746" t="s">
        <v>7706</v>
      </c>
      <c r="H11746" t="s">
        <v>7706</v>
      </c>
      <c r="I11746" t="s">
        <v>7707</v>
      </c>
      <c r="J11746" t="s">
        <v>1327</v>
      </c>
      <c r="K11746" t="s">
        <v>1327</v>
      </c>
      <c r="L11746">
        <v>71538.13</v>
      </c>
      <c r="M11746">
        <v>71538.16</v>
      </c>
      <c r="N11746" t="s">
        <v>7373</v>
      </c>
      <c r="O11746" t="s">
        <v>7374</v>
      </c>
      <c r="P11746" t="s">
        <v>4580</v>
      </c>
      <c r="Q11746" s="4" t="s">
        <v>1201</v>
      </c>
      <c r="R11746" s="4" t="s">
        <v>866</v>
      </c>
      <c r="S11746" s="4" t="s">
        <v>1378</v>
      </c>
      <c r="T11746" s="4" t="s">
        <v>868</v>
      </c>
      <c r="U11746" s="4" t="s">
        <v>2093</v>
      </c>
      <c r="V11746" s="4" t="s">
        <v>136</v>
      </c>
      <c r="W11746">
        <v>-71538.13</v>
      </c>
      <c r="X11746">
        <v>-71538.16</v>
      </c>
    </row>
    <row r="11747" spans="1:24" x14ac:dyDescent="0.2">
      <c r="A11747" t="s">
        <v>2093</v>
      </c>
      <c r="B11747" s="4" t="s">
        <v>807</v>
      </c>
      <c r="C11747" s="4" t="s">
        <v>824</v>
      </c>
      <c r="D11747" t="s">
        <v>1356</v>
      </c>
      <c r="E11747">
        <v>47110000</v>
      </c>
      <c r="F11747" t="s">
        <v>7751</v>
      </c>
      <c r="G11747" t="s">
        <v>7752</v>
      </c>
      <c r="H11747" t="s">
        <v>7752</v>
      </c>
      <c r="I11747" t="s">
        <v>7753</v>
      </c>
      <c r="J11747" t="s">
        <v>1327</v>
      </c>
      <c r="K11747" t="s">
        <v>1327</v>
      </c>
      <c r="L11747">
        <v>77757.960000000006</v>
      </c>
      <c r="M11747">
        <v>77757.929999999993</v>
      </c>
      <c r="N11747" t="s">
        <v>7373</v>
      </c>
      <c r="O11747" t="s">
        <v>7374</v>
      </c>
      <c r="P11747" t="s">
        <v>4580</v>
      </c>
      <c r="Q11747" s="4" t="s">
        <v>1201</v>
      </c>
      <c r="R11747" s="4" t="s">
        <v>866</v>
      </c>
      <c r="S11747" s="4" t="s">
        <v>1378</v>
      </c>
      <c r="T11747" s="4" t="s">
        <v>868</v>
      </c>
      <c r="U11747" s="4" t="s">
        <v>2093</v>
      </c>
      <c r="V11747" s="4" t="s">
        <v>136</v>
      </c>
      <c r="W11747">
        <v>-77757.960000000006</v>
      </c>
      <c r="X11747">
        <v>-77757.929999999993</v>
      </c>
    </row>
    <row r="11748" spans="1:24" x14ac:dyDescent="0.2">
      <c r="A11748" t="s">
        <v>2093</v>
      </c>
      <c r="B11748" s="4" t="s">
        <v>807</v>
      </c>
      <c r="C11748" s="4" t="s">
        <v>824</v>
      </c>
      <c r="D11748" t="s">
        <v>1356</v>
      </c>
      <c r="E11748">
        <v>47110000</v>
      </c>
      <c r="F11748" t="s">
        <v>7754</v>
      </c>
      <c r="G11748" t="s">
        <v>7755</v>
      </c>
      <c r="H11748" t="s">
        <v>7755</v>
      </c>
      <c r="I11748" t="s">
        <v>7756</v>
      </c>
      <c r="J11748" t="s">
        <v>1327</v>
      </c>
      <c r="K11748" t="s">
        <v>1327</v>
      </c>
      <c r="L11748">
        <v>67443.7</v>
      </c>
      <c r="M11748">
        <v>67443.7</v>
      </c>
      <c r="N11748" t="s">
        <v>7373</v>
      </c>
      <c r="O11748" t="s">
        <v>7374</v>
      </c>
      <c r="P11748" t="s">
        <v>4580</v>
      </c>
      <c r="Q11748" s="4" t="s">
        <v>1201</v>
      </c>
      <c r="R11748" s="4" t="s">
        <v>866</v>
      </c>
      <c r="S11748" s="4" t="s">
        <v>1378</v>
      </c>
      <c r="T11748" s="4" t="s">
        <v>868</v>
      </c>
      <c r="U11748" s="4" t="s">
        <v>2093</v>
      </c>
      <c r="V11748" s="4" t="s">
        <v>136</v>
      </c>
      <c r="W11748">
        <v>-67443.7</v>
      </c>
      <c r="X11748">
        <v>-67443.7</v>
      </c>
    </row>
    <row r="11749" spans="1:24" x14ac:dyDescent="0.2">
      <c r="A11749" t="s">
        <v>2093</v>
      </c>
      <c r="B11749" s="4" t="s">
        <v>807</v>
      </c>
      <c r="C11749" s="4" t="s">
        <v>824</v>
      </c>
      <c r="D11749" t="s">
        <v>1356</v>
      </c>
      <c r="E11749">
        <v>47110000</v>
      </c>
      <c r="F11749" t="s">
        <v>7489</v>
      </c>
      <c r="G11749" t="s">
        <v>7490</v>
      </c>
      <c r="H11749" t="s">
        <v>7490</v>
      </c>
      <c r="I11749" t="s">
        <v>7491</v>
      </c>
      <c r="J11749" t="s">
        <v>1327</v>
      </c>
      <c r="K11749" t="s">
        <v>1327</v>
      </c>
      <c r="L11749">
        <v>65.05</v>
      </c>
      <c r="M11749">
        <v>65.06</v>
      </c>
      <c r="N11749" t="s">
        <v>7373</v>
      </c>
      <c r="O11749" t="s">
        <v>7374</v>
      </c>
      <c r="P11749" t="s">
        <v>4580</v>
      </c>
      <c r="Q11749" s="4" t="s">
        <v>1201</v>
      </c>
      <c r="R11749" s="4" t="s">
        <v>866</v>
      </c>
      <c r="S11749" s="4" t="s">
        <v>1378</v>
      </c>
      <c r="T11749" s="4" t="s">
        <v>868</v>
      </c>
      <c r="U11749" s="4" t="s">
        <v>2093</v>
      </c>
      <c r="V11749" s="4" t="s">
        <v>136</v>
      </c>
      <c r="W11749">
        <v>-65.05</v>
      </c>
      <c r="X11749">
        <v>-65.06</v>
      </c>
    </row>
    <row r="11750" spans="1:24" x14ac:dyDescent="0.2">
      <c r="A11750" t="s">
        <v>2093</v>
      </c>
      <c r="B11750" s="4" t="s">
        <v>807</v>
      </c>
      <c r="C11750" s="4" t="s">
        <v>824</v>
      </c>
      <c r="D11750" t="s">
        <v>1356</v>
      </c>
      <c r="E11750">
        <v>47110000</v>
      </c>
      <c r="F11750" t="s">
        <v>7492</v>
      </c>
      <c r="G11750" t="s">
        <v>7493</v>
      </c>
      <c r="H11750" t="s">
        <v>7493</v>
      </c>
      <c r="I11750" t="s">
        <v>7494</v>
      </c>
      <c r="J11750" t="s">
        <v>1327</v>
      </c>
      <c r="K11750" t="s">
        <v>1327</v>
      </c>
      <c r="L11750">
        <v>224045.17</v>
      </c>
      <c r="M11750">
        <v>224045.14</v>
      </c>
      <c r="N11750" t="s">
        <v>7373</v>
      </c>
      <c r="O11750" t="s">
        <v>7374</v>
      </c>
      <c r="P11750" t="s">
        <v>4580</v>
      </c>
      <c r="Q11750" s="4" t="s">
        <v>1201</v>
      </c>
      <c r="R11750" s="4" t="s">
        <v>866</v>
      </c>
      <c r="S11750" s="4" t="s">
        <v>1378</v>
      </c>
      <c r="T11750" s="4" t="s">
        <v>868</v>
      </c>
      <c r="U11750" s="4" t="s">
        <v>2093</v>
      </c>
      <c r="V11750" s="4" t="s">
        <v>136</v>
      </c>
      <c r="W11750">
        <v>-224045.17</v>
      </c>
      <c r="X11750">
        <v>-224045.14</v>
      </c>
    </row>
    <row r="11751" spans="1:24" x14ac:dyDescent="0.2">
      <c r="A11751" t="s">
        <v>1759</v>
      </c>
      <c r="B11751" s="4" t="s">
        <v>807</v>
      </c>
      <c r="C11751" s="4" t="s">
        <v>824</v>
      </c>
      <c r="D11751" t="s">
        <v>1356</v>
      </c>
      <c r="E11751">
        <v>47110000</v>
      </c>
      <c r="F11751" t="s">
        <v>7495</v>
      </c>
      <c r="G11751" t="s">
        <v>7496</v>
      </c>
      <c r="H11751" t="s">
        <v>7496</v>
      </c>
      <c r="I11751" t="s">
        <v>7497</v>
      </c>
      <c r="J11751" t="s">
        <v>1327</v>
      </c>
      <c r="K11751" t="s">
        <v>1327</v>
      </c>
      <c r="L11751">
        <v>2600.3000000000002</v>
      </c>
      <c r="M11751">
        <v>2600.3000000000002</v>
      </c>
      <c r="N11751" t="s">
        <v>7373</v>
      </c>
      <c r="O11751" t="s">
        <v>7374</v>
      </c>
      <c r="P11751" t="s">
        <v>4580</v>
      </c>
      <c r="Q11751" s="4" t="s">
        <v>964</v>
      </c>
      <c r="R11751" s="4" t="s">
        <v>839</v>
      </c>
      <c r="S11751" s="4" t="s">
        <v>1762</v>
      </c>
      <c r="T11751" s="4" t="s">
        <v>844</v>
      </c>
      <c r="U11751" s="4" t="s">
        <v>1759</v>
      </c>
      <c r="V11751" s="4" t="s">
        <v>116</v>
      </c>
      <c r="W11751">
        <v>-2600.3000000000002</v>
      </c>
      <c r="X11751">
        <v>-2600.3000000000002</v>
      </c>
    </row>
    <row r="11752" spans="1:24" x14ac:dyDescent="0.2">
      <c r="A11752" t="s">
        <v>1759</v>
      </c>
      <c r="B11752" s="4" t="s">
        <v>807</v>
      </c>
      <c r="C11752" s="4" t="s">
        <v>824</v>
      </c>
      <c r="D11752" t="s">
        <v>1356</v>
      </c>
      <c r="E11752">
        <v>47110000</v>
      </c>
      <c r="F11752" t="s">
        <v>8061</v>
      </c>
      <c r="G11752" t="s">
        <v>8062</v>
      </c>
      <c r="H11752" t="s">
        <v>8062</v>
      </c>
      <c r="I11752" t="s">
        <v>8063</v>
      </c>
      <c r="J11752" t="s">
        <v>1327</v>
      </c>
      <c r="K11752" t="s">
        <v>1327</v>
      </c>
      <c r="L11752">
        <v>260.04000000000002</v>
      </c>
      <c r="M11752">
        <v>260.04000000000002</v>
      </c>
      <c r="N11752" t="s">
        <v>7373</v>
      </c>
      <c r="O11752" t="s">
        <v>7374</v>
      </c>
      <c r="P11752" t="s">
        <v>4580</v>
      </c>
      <c r="Q11752" s="4" t="s">
        <v>964</v>
      </c>
      <c r="R11752" s="4" t="s">
        <v>839</v>
      </c>
      <c r="S11752" s="4" t="s">
        <v>1762</v>
      </c>
      <c r="T11752" s="4" t="s">
        <v>844</v>
      </c>
      <c r="U11752" s="4" t="s">
        <v>1759</v>
      </c>
      <c r="V11752" s="4" t="s">
        <v>116</v>
      </c>
      <c r="W11752">
        <v>-260.04000000000002</v>
      </c>
      <c r="X11752">
        <v>-260.04000000000002</v>
      </c>
    </row>
    <row r="11753" spans="1:24" x14ac:dyDescent="0.2">
      <c r="A11753" t="s">
        <v>1759</v>
      </c>
      <c r="B11753" s="4" t="s">
        <v>807</v>
      </c>
      <c r="C11753" s="4" t="s">
        <v>824</v>
      </c>
      <c r="D11753" t="s">
        <v>1356</v>
      </c>
      <c r="E11753">
        <v>47110000</v>
      </c>
      <c r="F11753" t="s">
        <v>8064</v>
      </c>
      <c r="G11753" t="s">
        <v>8065</v>
      </c>
      <c r="H11753" t="s">
        <v>8065</v>
      </c>
      <c r="I11753" t="s">
        <v>8066</v>
      </c>
      <c r="J11753" t="s">
        <v>1327</v>
      </c>
      <c r="K11753" t="s">
        <v>1327</v>
      </c>
      <c r="L11753">
        <v>262.67</v>
      </c>
      <c r="M11753">
        <v>262.67</v>
      </c>
      <c r="N11753" t="s">
        <v>7373</v>
      </c>
      <c r="O11753" t="s">
        <v>7374</v>
      </c>
      <c r="P11753" t="s">
        <v>4580</v>
      </c>
      <c r="Q11753" s="4" t="s">
        <v>964</v>
      </c>
      <c r="R11753" s="4" t="s">
        <v>839</v>
      </c>
      <c r="S11753" s="4" t="s">
        <v>1762</v>
      </c>
      <c r="T11753" s="4" t="s">
        <v>844</v>
      </c>
      <c r="U11753" s="4" t="s">
        <v>1759</v>
      </c>
      <c r="V11753" s="4" t="s">
        <v>116</v>
      </c>
      <c r="W11753">
        <v>-262.67</v>
      </c>
      <c r="X11753">
        <v>-262.67</v>
      </c>
    </row>
    <row r="11754" spans="1:24" x14ac:dyDescent="0.2">
      <c r="A11754" t="s">
        <v>1759</v>
      </c>
      <c r="B11754" s="4" t="s">
        <v>807</v>
      </c>
      <c r="C11754" s="4" t="s">
        <v>824</v>
      </c>
      <c r="D11754" t="s">
        <v>1356</v>
      </c>
      <c r="E11754">
        <v>47110000</v>
      </c>
      <c r="F11754" t="s">
        <v>8067</v>
      </c>
      <c r="G11754" t="s">
        <v>8068</v>
      </c>
      <c r="H11754" t="s">
        <v>8068</v>
      </c>
      <c r="I11754" t="s">
        <v>8069</v>
      </c>
      <c r="J11754" t="s">
        <v>1327</v>
      </c>
      <c r="K11754" t="s">
        <v>1327</v>
      </c>
      <c r="L11754">
        <v>534.46</v>
      </c>
      <c r="M11754">
        <v>534.47</v>
      </c>
      <c r="N11754" t="s">
        <v>7373</v>
      </c>
      <c r="O11754" t="s">
        <v>7374</v>
      </c>
      <c r="P11754" t="s">
        <v>4580</v>
      </c>
      <c r="Q11754" s="4" t="s">
        <v>964</v>
      </c>
      <c r="R11754" s="4" t="s">
        <v>839</v>
      </c>
      <c r="S11754" s="4" t="s">
        <v>1762</v>
      </c>
      <c r="T11754" s="4" t="s">
        <v>844</v>
      </c>
      <c r="U11754" s="4" t="s">
        <v>1759</v>
      </c>
      <c r="V11754" s="4" t="s">
        <v>116</v>
      </c>
      <c r="W11754">
        <v>-534.46</v>
      </c>
      <c r="X11754">
        <v>-534.47</v>
      </c>
    </row>
    <row r="11755" spans="1:24" x14ac:dyDescent="0.2">
      <c r="A11755" t="s">
        <v>36</v>
      </c>
      <c r="B11755" s="4" t="s">
        <v>807</v>
      </c>
      <c r="C11755" s="4" t="s">
        <v>824</v>
      </c>
      <c r="D11755" t="s">
        <v>1356</v>
      </c>
      <c r="E11755">
        <v>47110000</v>
      </c>
      <c r="F11755" t="s">
        <v>1481</v>
      </c>
      <c r="G11755" t="s">
        <v>1482</v>
      </c>
      <c r="H11755" t="s">
        <v>1482</v>
      </c>
      <c r="I11755" t="s">
        <v>1483</v>
      </c>
      <c r="J11755" t="s">
        <v>1327</v>
      </c>
      <c r="K11755" t="s">
        <v>1327</v>
      </c>
      <c r="L11755">
        <v>6832.93</v>
      </c>
      <c r="M11755">
        <v>3138.32</v>
      </c>
      <c r="N11755" t="s">
        <v>7373</v>
      </c>
      <c r="O11755" t="s">
        <v>7374</v>
      </c>
      <c r="P11755" t="s">
        <v>4580</v>
      </c>
      <c r="Q11755" s="4" t="s">
        <v>1137</v>
      </c>
      <c r="R11755" s="4" t="s">
        <v>858</v>
      </c>
      <c r="S11755" s="4" t="s">
        <v>1479</v>
      </c>
      <c r="T11755" s="4" t="s">
        <v>860</v>
      </c>
      <c r="U11755" s="4" t="s">
        <v>36</v>
      </c>
      <c r="V11755" s="4" t="s">
        <v>1154</v>
      </c>
      <c r="W11755">
        <v>-6832.93</v>
      </c>
      <c r="X11755">
        <v>-3138.32</v>
      </c>
    </row>
    <row r="11756" spans="1:24" x14ac:dyDescent="0.2">
      <c r="A11756" t="s">
        <v>49</v>
      </c>
      <c r="B11756" s="4" t="s">
        <v>807</v>
      </c>
      <c r="C11756" s="4" t="s">
        <v>824</v>
      </c>
      <c r="D11756" t="s">
        <v>1324</v>
      </c>
      <c r="E11756">
        <v>47110000</v>
      </c>
      <c r="F11756" t="s">
        <v>4193</v>
      </c>
      <c r="G11756" t="s">
        <v>4194</v>
      </c>
      <c r="H11756" t="s">
        <v>1327</v>
      </c>
      <c r="I11756" t="s">
        <v>1327</v>
      </c>
      <c r="J11756" t="s">
        <v>4194</v>
      </c>
      <c r="K11756" t="s">
        <v>4195</v>
      </c>
      <c r="L11756">
        <v>4309.8</v>
      </c>
      <c r="M11756">
        <v>4239.28</v>
      </c>
      <c r="N11756" t="s">
        <v>7373</v>
      </c>
      <c r="O11756" t="s">
        <v>7374</v>
      </c>
      <c r="P11756" t="s">
        <v>4580</v>
      </c>
      <c r="Q11756" s="4" t="s">
        <v>1267</v>
      </c>
      <c r="R11756" s="4" t="s">
        <v>2064</v>
      </c>
      <c r="S11756" s="4" t="s">
        <v>2065</v>
      </c>
      <c r="T11756" s="4" t="s">
        <v>873</v>
      </c>
      <c r="U11756" s="4" t="s">
        <v>49</v>
      </c>
      <c r="V11756" s="4" t="s">
        <v>1270</v>
      </c>
      <c r="W11756">
        <v>-4309.8</v>
      </c>
      <c r="X11756">
        <v>-4239.28</v>
      </c>
    </row>
    <row r="11757" spans="1:24" x14ac:dyDescent="0.2">
      <c r="A11757" t="s">
        <v>49</v>
      </c>
      <c r="B11757" s="4" t="s">
        <v>807</v>
      </c>
      <c r="C11757" s="4" t="s">
        <v>824</v>
      </c>
      <c r="D11757" t="s">
        <v>1324</v>
      </c>
      <c r="E11757">
        <v>47110000</v>
      </c>
      <c r="F11757" t="s">
        <v>4733</v>
      </c>
      <c r="G11757" t="s">
        <v>4734</v>
      </c>
      <c r="H11757" t="s">
        <v>1327</v>
      </c>
      <c r="I11757" t="s">
        <v>1327</v>
      </c>
      <c r="J11757" t="s">
        <v>4734</v>
      </c>
      <c r="K11757" t="s">
        <v>4735</v>
      </c>
      <c r="L11757">
        <v>200.26</v>
      </c>
      <c r="M11757">
        <v>200.27</v>
      </c>
      <c r="N11757" t="s">
        <v>7373</v>
      </c>
      <c r="O11757" t="s">
        <v>7374</v>
      </c>
      <c r="P11757" t="s">
        <v>4580</v>
      </c>
      <c r="Q11757" s="4" t="s">
        <v>1267</v>
      </c>
      <c r="R11757" s="4" t="s">
        <v>2064</v>
      </c>
      <c r="S11757" s="4" t="s">
        <v>2065</v>
      </c>
      <c r="T11757" s="4" t="s">
        <v>873</v>
      </c>
      <c r="U11757" s="4" t="s">
        <v>49</v>
      </c>
      <c r="V11757" s="4" t="s">
        <v>1270</v>
      </c>
      <c r="W11757">
        <v>-200.26</v>
      </c>
      <c r="X11757">
        <v>-200.27</v>
      </c>
    </row>
    <row r="11758" spans="1:24" x14ac:dyDescent="0.2">
      <c r="A11758" t="s">
        <v>49</v>
      </c>
      <c r="B11758" s="4" t="s">
        <v>807</v>
      </c>
      <c r="C11758" s="4" t="s">
        <v>824</v>
      </c>
      <c r="D11758" t="s">
        <v>1324</v>
      </c>
      <c r="E11758">
        <v>47110000</v>
      </c>
      <c r="F11758" t="s">
        <v>4739</v>
      </c>
      <c r="G11758" t="s">
        <v>4740</v>
      </c>
      <c r="H11758" t="s">
        <v>1327</v>
      </c>
      <c r="I11758" t="s">
        <v>1327</v>
      </c>
      <c r="J11758" t="s">
        <v>4740</v>
      </c>
      <c r="K11758" t="s">
        <v>4741</v>
      </c>
      <c r="L11758">
        <v>191.98</v>
      </c>
      <c r="M11758">
        <v>174.99</v>
      </c>
      <c r="N11758" t="s">
        <v>7373</v>
      </c>
      <c r="O11758" t="s">
        <v>7374</v>
      </c>
      <c r="P11758" t="s">
        <v>4580</v>
      </c>
      <c r="Q11758" s="4" t="s">
        <v>1267</v>
      </c>
      <c r="R11758" s="4" t="s">
        <v>2064</v>
      </c>
      <c r="S11758" s="4" t="s">
        <v>2065</v>
      </c>
      <c r="T11758" s="4" t="s">
        <v>873</v>
      </c>
      <c r="U11758" s="4" t="s">
        <v>49</v>
      </c>
      <c r="V11758" s="4" t="s">
        <v>1270</v>
      </c>
      <c r="W11758">
        <v>-191.98</v>
      </c>
      <c r="X11758">
        <v>-174.99</v>
      </c>
    </row>
    <row r="11759" spans="1:24" x14ac:dyDescent="0.2">
      <c r="A11759" t="s">
        <v>49</v>
      </c>
      <c r="B11759" s="4" t="s">
        <v>807</v>
      </c>
      <c r="C11759" s="4" t="s">
        <v>824</v>
      </c>
      <c r="D11759" t="s">
        <v>1324</v>
      </c>
      <c r="E11759">
        <v>47110000</v>
      </c>
      <c r="F11759" t="s">
        <v>4742</v>
      </c>
      <c r="G11759" t="s">
        <v>4743</v>
      </c>
      <c r="H11759" t="s">
        <v>1327</v>
      </c>
      <c r="I11759" t="s">
        <v>1327</v>
      </c>
      <c r="J11759" t="s">
        <v>4743</v>
      </c>
      <c r="K11759" t="s">
        <v>4744</v>
      </c>
      <c r="L11759">
        <v>431.12</v>
      </c>
      <c r="M11759">
        <v>431.13</v>
      </c>
      <c r="N11759" t="s">
        <v>7373</v>
      </c>
      <c r="O11759" t="s">
        <v>7374</v>
      </c>
      <c r="P11759" t="s">
        <v>4580</v>
      </c>
      <c r="Q11759" s="4" t="s">
        <v>1267</v>
      </c>
      <c r="R11759" s="4" t="s">
        <v>2064</v>
      </c>
      <c r="S11759" s="4" t="s">
        <v>2065</v>
      </c>
      <c r="T11759" s="4" t="s">
        <v>873</v>
      </c>
      <c r="U11759" s="4" t="s">
        <v>49</v>
      </c>
      <c r="V11759" s="4" t="s">
        <v>1270</v>
      </c>
      <c r="W11759">
        <v>-431.12</v>
      </c>
      <c r="X11759">
        <v>-431.13</v>
      </c>
    </row>
    <row r="11760" spans="1:24" x14ac:dyDescent="0.2">
      <c r="A11760" t="s">
        <v>49</v>
      </c>
      <c r="B11760" s="4" t="s">
        <v>807</v>
      </c>
      <c r="C11760" s="4" t="s">
        <v>824</v>
      </c>
      <c r="D11760" t="s">
        <v>1324</v>
      </c>
      <c r="E11760">
        <v>47110000</v>
      </c>
      <c r="F11760" t="s">
        <v>4748</v>
      </c>
      <c r="G11760" t="s">
        <v>4749</v>
      </c>
      <c r="H11760" t="s">
        <v>1327</v>
      </c>
      <c r="I11760" t="s">
        <v>1327</v>
      </c>
      <c r="J11760" t="s">
        <v>4749</v>
      </c>
      <c r="K11760" t="s">
        <v>4750</v>
      </c>
      <c r="L11760">
        <v>26.59</v>
      </c>
      <c r="M11760">
        <v>0</v>
      </c>
      <c r="N11760" t="s">
        <v>7373</v>
      </c>
      <c r="O11760" t="s">
        <v>7374</v>
      </c>
      <c r="P11760" t="s">
        <v>4580</v>
      </c>
      <c r="Q11760" s="4" t="s">
        <v>1267</v>
      </c>
      <c r="R11760" s="4" t="s">
        <v>2064</v>
      </c>
      <c r="S11760" s="4" t="s">
        <v>2065</v>
      </c>
      <c r="T11760" s="4" t="s">
        <v>873</v>
      </c>
      <c r="U11760" s="4" t="s">
        <v>49</v>
      </c>
      <c r="V11760" s="4" t="s">
        <v>1270</v>
      </c>
      <c r="W11760">
        <v>-26.59</v>
      </c>
      <c r="X11760">
        <v>0</v>
      </c>
    </row>
    <row r="11761" spans="1:24" x14ac:dyDescent="0.2">
      <c r="A11761" t="s">
        <v>49</v>
      </c>
      <c r="B11761" s="4" t="s">
        <v>807</v>
      </c>
      <c r="C11761" s="4" t="s">
        <v>824</v>
      </c>
      <c r="D11761" t="s">
        <v>1324</v>
      </c>
      <c r="E11761">
        <v>47110000</v>
      </c>
      <c r="F11761" t="s">
        <v>4751</v>
      </c>
      <c r="G11761" t="s">
        <v>4752</v>
      </c>
      <c r="H11761" t="s">
        <v>1327</v>
      </c>
      <c r="I11761" t="s">
        <v>1327</v>
      </c>
      <c r="J11761" t="s">
        <v>4752</v>
      </c>
      <c r="K11761" t="s">
        <v>4753</v>
      </c>
      <c r="L11761">
        <v>73.260000000000005</v>
      </c>
      <c r="M11761">
        <v>73.27</v>
      </c>
      <c r="N11761" t="s">
        <v>7373</v>
      </c>
      <c r="O11761" t="s">
        <v>7374</v>
      </c>
      <c r="P11761" t="s">
        <v>4580</v>
      </c>
      <c r="Q11761" s="4" t="s">
        <v>1267</v>
      </c>
      <c r="R11761" s="4" t="s">
        <v>2064</v>
      </c>
      <c r="S11761" s="4" t="s">
        <v>2065</v>
      </c>
      <c r="T11761" s="4" t="s">
        <v>873</v>
      </c>
      <c r="U11761" s="4" t="s">
        <v>49</v>
      </c>
      <c r="V11761" s="4" t="s">
        <v>1270</v>
      </c>
      <c r="W11761">
        <v>-73.260000000000005</v>
      </c>
      <c r="X11761">
        <v>-73.27</v>
      </c>
    </row>
    <row r="11762" spans="1:24" x14ac:dyDescent="0.2">
      <c r="A11762" t="s">
        <v>49</v>
      </c>
      <c r="B11762" s="4" t="s">
        <v>807</v>
      </c>
      <c r="C11762" s="4" t="s">
        <v>824</v>
      </c>
      <c r="D11762" t="s">
        <v>1324</v>
      </c>
      <c r="E11762">
        <v>47110000</v>
      </c>
      <c r="F11762" t="s">
        <v>4757</v>
      </c>
      <c r="G11762" t="s">
        <v>4758</v>
      </c>
      <c r="H11762" t="s">
        <v>1327</v>
      </c>
      <c r="I11762" t="s">
        <v>1327</v>
      </c>
      <c r="J11762" t="s">
        <v>4758</v>
      </c>
      <c r="K11762" t="s">
        <v>4759</v>
      </c>
      <c r="L11762">
        <v>527.22</v>
      </c>
      <c r="M11762">
        <v>527.22</v>
      </c>
      <c r="N11762" t="s">
        <v>7373</v>
      </c>
      <c r="O11762" t="s">
        <v>7374</v>
      </c>
      <c r="P11762" t="s">
        <v>4580</v>
      </c>
      <c r="Q11762" s="4" t="s">
        <v>1267</v>
      </c>
      <c r="R11762" s="4" t="s">
        <v>2064</v>
      </c>
      <c r="S11762" s="4" t="s">
        <v>2065</v>
      </c>
      <c r="T11762" s="4" t="s">
        <v>873</v>
      </c>
      <c r="U11762" s="4" t="s">
        <v>49</v>
      </c>
      <c r="V11762" s="4" t="s">
        <v>1270</v>
      </c>
      <c r="W11762">
        <v>-527.22</v>
      </c>
      <c r="X11762">
        <v>-527.22</v>
      </c>
    </row>
    <row r="11763" spans="1:24" x14ac:dyDescent="0.2">
      <c r="A11763" t="s">
        <v>49</v>
      </c>
      <c r="B11763" s="4" t="s">
        <v>807</v>
      </c>
      <c r="C11763" s="4" t="s">
        <v>824</v>
      </c>
      <c r="D11763" t="s">
        <v>1324</v>
      </c>
      <c r="E11763">
        <v>47110000</v>
      </c>
      <c r="F11763" t="s">
        <v>4763</v>
      </c>
      <c r="G11763" t="s">
        <v>4764</v>
      </c>
      <c r="H11763" t="s">
        <v>1327</v>
      </c>
      <c r="I11763" t="s">
        <v>1327</v>
      </c>
      <c r="J11763" t="s">
        <v>4764</v>
      </c>
      <c r="K11763" t="s">
        <v>4765</v>
      </c>
      <c r="L11763">
        <v>49.38</v>
      </c>
      <c r="M11763">
        <v>49.38</v>
      </c>
      <c r="N11763" t="s">
        <v>7373</v>
      </c>
      <c r="O11763" t="s">
        <v>7374</v>
      </c>
      <c r="P11763" t="s">
        <v>4580</v>
      </c>
      <c r="Q11763" s="4" t="s">
        <v>1267</v>
      </c>
      <c r="R11763" s="4" t="s">
        <v>2064</v>
      </c>
      <c r="S11763" s="4" t="s">
        <v>2065</v>
      </c>
      <c r="T11763" s="4" t="s">
        <v>873</v>
      </c>
      <c r="U11763" s="4" t="s">
        <v>49</v>
      </c>
      <c r="V11763" s="4" t="s">
        <v>1270</v>
      </c>
      <c r="W11763">
        <v>-49.38</v>
      </c>
      <c r="X11763">
        <v>-49.38</v>
      </c>
    </row>
    <row r="11764" spans="1:24" x14ac:dyDescent="0.2">
      <c r="A11764" t="s">
        <v>49</v>
      </c>
      <c r="B11764" s="4" t="s">
        <v>807</v>
      </c>
      <c r="C11764" s="4" t="s">
        <v>824</v>
      </c>
      <c r="D11764" t="s">
        <v>1324</v>
      </c>
      <c r="E11764">
        <v>47110000</v>
      </c>
      <c r="F11764" t="s">
        <v>4766</v>
      </c>
      <c r="G11764" t="s">
        <v>4767</v>
      </c>
      <c r="H11764" t="s">
        <v>1327</v>
      </c>
      <c r="I11764" t="s">
        <v>1327</v>
      </c>
      <c r="J11764" t="s">
        <v>4767</v>
      </c>
      <c r="K11764" t="s">
        <v>4768</v>
      </c>
      <c r="L11764">
        <v>102.81</v>
      </c>
      <c r="M11764">
        <v>102.81</v>
      </c>
      <c r="N11764" t="s">
        <v>7373</v>
      </c>
      <c r="O11764" t="s">
        <v>7374</v>
      </c>
      <c r="P11764" t="s">
        <v>4580</v>
      </c>
      <c r="Q11764" s="4" t="s">
        <v>1267</v>
      </c>
      <c r="R11764" s="4" t="s">
        <v>2064</v>
      </c>
      <c r="S11764" s="4" t="s">
        <v>2065</v>
      </c>
      <c r="T11764" s="4" t="s">
        <v>873</v>
      </c>
      <c r="U11764" s="4" t="s">
        <v>49</v>
      </c>
      <c r="V11764" s="4" t="s">
        <v>1270</v>
      </c>
      <c r="W11764">
        <v>-102.81</v>
      </c>
      <c r="X11764">
        <v>-102.81</v>
      </c>
    </row>
    <row r="11765" spans="1:24" x14ac:dyDescent="0.2">
      <c r="A11765" t="s">
        <v>49</v>
      </c>
      <c r="B11765" s="4" t="s">
        <v>807</v>
      </c>
      <c r="C11765" s="4" t="s">
        <v>824</v>
      </c>
      <c r="D11765" t="s">
        <v>1324</v>
      </c>
      <c r="E11765">
        <v>47110000</v>
      </c>
      <c r="F11765" t="s">
        <v>4581</v>
      </c>
      <c r="G11765" t="s">
        <v>4582</v>
      </c>
      <c r="H11765" t="s">
        <v>1327</v>
      </c>
      <c r="I11765" t="s">
        <v>1327</v>
      </c>
      <c r="J11765" t="s">
        <v>4582</v>
      </c>
      <c r="K11765" t="s">
        <v>4583</v>
      </c>
      <c r="L11765">
        <v>6156.85</v>
      </c>
      <c r="M11765">
        <v>4468.5</v>
      </c>
      <c r="N11765" t="s">
        <v>7373</v>
      </c>
      <c r="O11765" t="s">
        <v>7374</v>
      </c>
      <c r="P11765" t="s">
        <v>4580</v>
      </c>
      <c r="Q11765" s="4" t="s">
        <v>1267</v>
      </c>
      <c r="R11765" s="4" t="s">
        <v>2064</v>
      </c>
      <c r="S11765" s="4" t="s">
        <v>2065</v>
      </c>
      <c r="T11765" s="4" t="s">
        <v>873</v>
      </c>
      <c r="U11765" s="4" t="s">
        <v>49</v>
      </c>
      <c r="V11765" s="4" t="s">
        <v>1270</v>
      </c>
      <c r="W11765">
        <v>-6156.85</v>
      </c>
      <c r="X11765">
        <v>-4468.5</v>
      </c>
    </row>
    <row r="11766" spans="1:24" x14ac:dyDescent="0.2">
      <c r="A11766" t="s">
        <v>49</v>
      </c>
      <c r="B11766" s="4" t="s">
        <v>807</v>
      </c>
      <c r="C11766" s="4" t="s">
        <v>824</v>
      </c>
      <c r="D11766" t="s">
        <v>1324</v>
      </c>
      <c r="E11766">
        <v>47110000</v>
      </c>
      <c r="F11766" t="s">
        <v>4584</v>
      </c>
      <c r="G11766" t="s">
        <v>4585</v>
      </c>
      <c r="H11766" t="s">
        <v>1327</v>
      </c>
      <c r="I11766" t="s">
        <v>1327</v>
      </c>
      <c r="J11766" t="s">
        <v>4585</v>
      </c>
      <c r="K11766" t="s">
        <v>4586</v>
      </c>
      <c r="L11766">
        <v>584.34</v>
      </c>
      <c r="M11766">
        <v>584.29</v>
      </c>
      <c r="N11766" t="s">
        <v>7373</v>
      </c>
      <c r="O11766" t="s">
        <v>7374</v>
      </c>
      <c r="P11766" t="s">
        <v>4580</v>
      </c>
      <c r="Q11766" s="4" t="s">
        <v>1267</v>
      </c>
      <c r="R11766" s="4" t="s">
        <v>2064</v>
      </c>
      <c r="S11766" s="4" t="s">
        <v>2065</v>
      </c>
      <c r="T11766" s="4" t="s">
        <v>873</v>
      </c>
      <c r="U11766" s="4" t="s">
        <v>49</v>
      </c>
      <c r="V11766" s="4" t="s">
        <v>1270</v>
      </c>
      <c r="W11766">
        <v>-584.34</v>
      </c>
      <c r="X11766">
        <v>-584.29</v>
      </c>
    </row>
    <row r="11767" spans="1:24" x14ac:dyDescent="0.2">
      <c r="A11767" t="s">
        <v>49</v>
      </c>
      <c r="B11767" s="4" t="s">
        <v>807</v>
      </c>
      <c r="C11767" s="4" t="s">
        <v>824</v>
      </c>
      <c r="D11767" t="s">
        <v>1324</v>
      </c>
      <c r="E11767">
        <v>47110000</v>
      </c>
      <c r="F11767" t="s">
        <v>4587</v>
      </c>
      <c r="G11767" t="s">
        <v>4588</v>
      </c>
      <c r="H11767" t="s">
        <v>1327</v>
      </c>
      <c r="I11767" t="s">
        <v>1327</v>
      </c>
      <c r="J11767" t="s">
        <v>4588</v>
      </c>
      <c r="K11767" t="s">
        <v>4589</v>
      </c>
      <c r="L11767">
        <v>173.25</v>
      </c>
      <c r="M11767">
        <v>173.25</v>
      </c>
      <c r="N11767" t="s">
        <v>7373</v>
      </c>
      <c r="O11767" t="s">
        <v>7374</v>
      </c>
      <c r="P11767" t="s">
        <v>4580</v>
      </c>
      <c r="Q11767" s="4" t="s">
        <v>1267</v>
      </c>
      <c r="R11767" s="4" t="s">
        <v>2064</v>
      </c>
      <c r="S11767" s="4" t="s">
        <v>2065</v>
      </c>
      <c r="T11767" s="4" t="s">
        <v>873</v>
      </c>
      <c r="U11767" s="4" t="s">
        <v>49</v>
      </c>
      <c r="V11767" s="4" t="s">
        <v>1270</v>
      </c>
      <c r="W11767">
        <v>-173.25</v>
      </c>
      <c r="X11767">
        <v>-173.25</v>
      </c>
    </row>
    <row r="11768" spans="1:24" x14ac:dyDescent="0.2">
      <c r="A11768" t="s">
        <v>70</v>
      </c>
      <c r="B11768" s="4" t="s">
        <v>807</v>
      </c>
      <c r="C11768" s="4" t="s">
        <v>824</v>
      </c>
      <c r="D11768" t="s">
        <v>1324</v>
      </c>
      <c r="E11768">
        <v>47110000</v>
      </c>
      <c r="F11768" t="s">
        <v>4229</v>
      </c>
      <c r="G11768" t="s">
        <v>4230</v>
      </c>
      <c r="H11768" t="s">
        <v>1327</v>
      </c>
      <c r="I11768" t="s">
        <v>1327</v>
      </c>
      <c r="J11768" t="s">
        <v>4230</v>
      </c>
      <c r="K11768" t="s">
        <v>4231</v>
      </c>
      <c r="L11768">
        <v>4339.74</v>
      </c>
      <c r="M11768">
        <v>4058.09</v>
      </c>
      <c r="N11768" t="s">
        <v>7373</v>
      </c>
      <c r="O11768" t="s">
        <v>7374</v>
      </c>
      <c r="P11768" t="s">
        <v>4580</v>
      </c>
      <c r="Q11768" s="4" t="s">
        <v>884</v>
      </c>
      <c r="R11768" s="4" t="s">
        <v>827</v>
      </c>
      <c r="S11768" s="4" t="s">
        <v>4233</v>
      </c>
      <c r="T11768" s="4" t="s">
        <v>827</v>
      </c>
      <c r="U11768" s="4" t="s">
        <v>70</v>
      </c>
      <c r="V11768" s="4" t="s">
        <v>827</v>
      </c>
      <c r="W11768">
        <v>-4339.74</v>
      </c>
      <c r="X11768">
        <v>-4058.09</v>
      </c>
    </row>
    <row r="11769" spans="1:24" x14ac:dyDescent="0.2">
      <c r="A11769" t="s">
        <v>71</v>
      </c>
      <c r="B11769" s="4" t="s">
        <v>807</v>
      </c>
      <c r="C11769" s="4" t="s">
        <v>824</v>
      </c>
      <c r="D11769" t="s">
        <v>1324</v>
      </c>
      <c r="E11769">
        <v>47110000</v>
      </c>
      <c r="F11769" t="s">
        <v>4282</v>
      </c>
      <c r="G11769" t="s">
        <v>4283</v>
      </c>
      <c r="H11769" t="s">
        <v>1327</v>
      </c>
      <c r="I11769" t="s">
        <v>1327</v>
      </c>
      <c r="J11769" t="s">
        <v>4283</v>
      </c>
      <c r="K11769" t="s">
        <v>4284</v>
      </c>
      <c r="L11769">
        <v>3797.35</v>
      </c>
      <c r="M11769">
        <v>2977.74</v>
      </c>
      <c r="N11769" t="s">
        <v>7373</v>
      </c>
      <c r="O11769" t="s">
        <v>7374</v>
      </c>
      <c r="P11769" t="s">
        <v>4580</v>
      </c>
      <c r="Q11769" s="4" t="s">
        <v>935</v>
      </c>
      <c r="R11769" s="4" t="s">
        <v>834</v>
      </c>
      <c r="S11769" s="4" t="s">
        <v>1601</v>
      </c>
      <c r="T11769" s="4" t="s">
        <v>834</v>
      </c>
      <c r="U11769" s="4" t="s">
        <v>71</v>
      </c>
      <c r="V11769" s="4" t="s">
        <v>834</v>
      </c>
      <c r="W11769">
        <v>-3797.35</v>
      </c>
      <c r="X11769">
        <v>-2977.74</v>
      </c>
    </row>
    <row r="11770" spans="1:24" x14ac:dyDescent="0.2">
      <c r="A11770" t="s">
        <v>73</v>
      </c>
      <c r="B11770" s="4" t="s">
        <v>807</v>
      </c>
      <c r="C11770" s="4" t="s">
        <v>824</v>
      </c>
      <c r="D11770" t="s">
        <v>1324</v>
      </c>
      <c r="E11770">
        <v>47110000</v>
      </c>
      <c r="F11770" t="s">
        <v>4291</v>
      </c>
      <c r="G11770" t="s">
        <v>4292</v>
      </c>
      <c r="H11770" t="s">
        <v>1327</v>
      </c>
      <c r="I11770" t="s">
        <v>1327</v>
      </c>
      <c r="J11770" t="s">
        <v>4292</v>
      </c>
      <c r="K11770" t="s">
        <v>4293</v>
      </c>
      <c r="L11770">
        <v>2314.75</v>
      </c>
      <c r="M11770">
        <v>2314.6999999999998</v>
      </c>
      <c r="N11770" t="s">
        <v>7373</v>
      </c>
      <c r="O11770" t="s">
        <v>7374</v>
      </c>
      <c r="P11770" t="s">
        <v>4580</v>
      </c>
      <c r="Q11770" s="4" t="s">
        <v>964</v>
      </c>
      <c r="R11770" s="4" t="s">
        <v>839</v>
      </c>
      <c r="S11770" s="4" t="s">
        <v>4295</v>
      </c>
      <c r="T11770" s="4" t="s">
        <v>839</v>
      </c>
      <c r="U11770" s="4" t="s">
        <v>73</v>
      </c>
      <c r="V11770" s="4" t="s">
        <v>839</v>
      </c>
      <c r="W11770">
        <v>-2314.75</v>
      </c>
      <c r="X11770">
        <v>-2314.6999999999998</v>
      </c>
    </row>
    <row r="11771" spans="1:24" x14ac:dyDescent="0.2">
      <c r="A11771" t="s">
        <v>72</v>
      </c>
      <c r="B11771" s="4" t="s">
        <v>807</v>
      </c>
      <c r="C11771" s="4" t="s">
        <v>824</v>
      </c>
      <c r="D11771" t="s">
        <v>1324</v>
      </c>
      <c r="E11771">
        <v>47110000</v>
      </c>
      <c r="F11771" t="s">
        <v>4296</v>
      </c>
      <c r="G11771" t="s">
        <v>4297</v>
      </c>
      <c r="H11771" t="s">
        <v>1327</v>
      </c>
      <c r="I11771" t="s">
        <v>1327</v>
      </c>
      <c r="J11771" t="s">
        <v>4297</v>
      </c>
      <c r="K11771" t="s">
        <v>4298</v>
      </c>
      <c r="L11771">
        <v>1985.09</v>
      </c>
      <c r="M11771">
        <v>1843.86</v>
      </c>
      <c r="N11771" t="s">
        <v>7373</v>
      </c>
      <c r="O11771" t="s">
        <v>7374</v>
      </c>
      <c r="P11771" t="s">
        <v>4580</v>
      </c>
      <c r="Q11771" s="4" t="s">
        <v>1022</v>
      </c>
      <c r="R11771" s="4" t="s">
        <v>847</v>
      </c>
      <c r="S11771" s="4" t="s">
        <v>2700</v>
      </c>
      <c r="T11771" s="4" t="s">
        <v>847</v>
      </c>
      <c r="U11771" s="4" t="s">
        <v>72</v>
      </c>
      <c r="V11771" s="4" t="s">
        <v>847</v>
      </c>
      <c r="W11771">
        <v>-1985.09</v>
      </c>
      <c r="X11771">
        <v>-1843.86</v>
      </c>
    </row>
    <row r="11772" spans="1:24" x14ac:dyDescent="0.2">
      <c r="A11772" t="s">
        <v>74</v>
      </c>
      <c r="B11772" s="4" t="s">
        <v>807</v>
      </c>
      <c r="C11772" s="4" t="s">
        <v>824</v>
      </c>
      <c r="D11772" t="s">
        <v>1324</v>
      </c>
      <c r="E11772">
        <v>47110000</v>
      </c>
      <c r="F11772" t="s">
        <v>4466</v>
      </c>
      <c r="G11772" t="s">
        <v>4467</v>
      </c>
      <c r="H11772" t="s">
        <v>1327</v>
      </c>
      <c r="I11772" t="s">
        <v>1327</v>
      </c>
      <c r="J11772" t="s">
        <v>4467</v>
      </c>
      <c r="K11772" t="s">
        <v>4468</v>
      </c>
      <c r="L11772">
        <v>3151.98</v>
      </c>
      <c r="M11772">
        <v>3365.82</v>
      </c>
      <c r="N11772" t="s">
        <v>7373</v>
      </c>
      <c r="O11772" t="s">
        <v>7374</v>
      </c>
      <c r="P11772" t="s">
        <v>4580</v>
      </c>
      <c r="Q11772" s="4" t="s">
        <v>1057</v>
      </c>
      <c r="R11772" s="4" t="s">
        <v>852</v>
      </c>
      <c r="S11772" s="4" t="s">
        <v>4469</v>
      </c>
      <c r="T11772" s="4" t="s">
        <v>852</v>
      </c>
      <c r="U11772" s="4" t="s">
        <v>74</v>
      </c>
      <c r="V11772" s="4" t="s">
        <v>852</v>
      </c>
      <c r="W11772">
        <v>-3151.98</v>
      </c>
      <c r="X11772">
        <v>-3365.82</v>
      </c>
    </row>
    <row r="11773" spans="1:24" x14ac:dyDescent="0.2">
      <c r="A11773" t="s">
        <v>75</v>
      </c>
      <c r="B11773" s="4" t="s">
        <v>807</v>
      </c>
      <c r="C11773" s="4" t="s">
        <v>824</v>
      </c>
      <c r="D11773" t="s">
        <v>1324</v>
      </c>
      <c r="E11773">
        <v>47110000</v>
      </c>
      <c r="F11773" t="s">
        <v>4234</v>
      </c>
      <c r="G11773" t="s">
        <v>4235</v>
      </c>
      <c r="H11773" t="s">
        <v>1327</v>
      </c>
      <c r="I11773" t="s">
        <v>1327</v>
      </c>
      <c r="J11773" t="s">
        <v>4235</v>
      </c>
      <c r="K11773" t="s">
        <v>4236</v>
      </c>
      <c r="L11773">
        <v>3422.9</v>
      </c>
      <c r="M11773">
        <v>2755.72</v>
      </c>
      <c r="N11773" t="s">
        <v>7373</v>
      </c>
      <c r="O11773" t="s">
        <v>7374</v>
      </c>
      <c r="P11773" t="s">
        <v>4580</v>
      </c>
      <c r="Q11773" s="4" t="s">
        <v>1137</v>
      </c>
      <c r="R11773" s="4" t="s">
        <v>858</v>
      </c>
      <c r="S11773" s="4" t="s">
        <v>4237</v>
      </c>
      <c r="T11773" s="4" t="s">
        <v>858</v>
      </c>
      <c r="U11773" s="4" t="s">
        <v>75</v>
      </c>
      <c r="V11773" s="4" t="s">
        <v>858</v>
      </c>
      <c r="W11773">
        <v>-3422.9</v>
      </c>
      <c r="X11773">
        <v>-2755.72</v>
      </c>
    </row>
    <row r="11774" spans="1:24" x14ac:dyDescent="0.2">
      <c r="A11774" t="s">
        <v>76</v>
      </c>
      <c r="B11774" s="4" t="s">
        <v>807</v>
      </c>
      <c r="C11774" s="4" t="s">
        <v>824</v>
      </c>
      <c r="D11774" t="s">
        <v>1324</v>
      </c>
      <c r="E11774">
        <v>47110000</v>
      </c>
      <c r="F11774" t="s">
        <v>7782</v>
      </c>
      <c r="G11774" t="s">
        <v>4285</v>
      </c>
      <c r="H11774" t="s">
        <v>1327</v>
      </c>
      <c r="I11774" t="s">
        <v>1327</v>
      </c>
      <c r="J11774" t="s">
        <v>4285</v>
      </c>
      <c r="K11774" t="s">
        <v>7783</v>
      </c>
      <c r="L11774">
        <v>3471.25</v>
      </c>
      <c r="M11774">
        <v>4448.95</v>
      </c>
      <c r="N11774" t="s">
        <v>7373</v>
      </c>
      <c r="O11774" t="s">
        <v>7374</v>
      </c>
      <c r="P11774" t="s">
        <v>4580</v>
      </c>
      <c r="Q11774" s="4" t="s">
        <v>1242</v>
      </c>
      <c r="R11774" s="4" t="s">
        <v>870</v>
      </c>
      <c r="S11774" s="4" t="s">
        <v>4286</v>
      </c>
      <c r="T11774" s="4" t="s">
        <v>870</v>
      </c>
      <c r="U11774" s="4" t="s">
        <v>76</v>
      </c>
      <c r="V11774" s="4" t="s">
        <v>870</v>
      </c>
      <c r="W11774">
        <v>-3471.25</v>
      </c>
      <c r="X11774">
        <v>-4448.95</v>
      </c>
    </row>
    <row r="11775" spans="1:24" x14ac:dyDescent="0.2">
      <c r="A11775" t="s">
        <v>49</v>
      </c>
      <c r="B11775" s="4" t="s">
        <v>807</v>
      </c>
      <c r="C11775" s="4" t="s">
        <v>824</v>
      </c>
      <c r="D11775" t="s">
        <v>1324</v>
      </c>
      <c r="E11775">
        <v>47110000</v>
      </c>
      <c r="F11775" t="s">
        <v>3184</v>
      </c>
      <c r="G11775" t="s">
        <v>3185</v>
      </c>
      <c r="H11775" t="s">
        <v>1327</v>
      </c>
      <c r="I11775" t="s">
        <v>1327</v>
      </c>
      <c r="J11775" t="s">
        <v>3185</v>
      </c>
      <c r="K11775" t="s">
        <v>3186</v>
      </c>
      <c r="L11775">
        <v>851.31</v>
      </c>
      <c r="M11775">
        <v>573.73</v>
      </c>
      <c r="N11775" t="s">
        <v>7373</v>
      </c>
      <c r="O11775" t="s">
        <v>7374</v>
      </c>
      <c r="P11775" t="s">
        <v>4580</v>
      </c>
      <c r="Q11775" s="4" t="s">
        <v>1267</v>
      </c>
      <c r="R11775" s="4" t="s">
        <v>2064</v>
      </c>
      <c r="S11775" s="4" t="s">
        <v>2065</v>
      </c>
      <c r="T11775" s="4" t="s">
        <v>873</v>
      </c>
      <c r="U11775" s="4" t="s">
        <v>49</v>
      </c>
      <c r="V11775" s="4" t="s">
        <v>1270</v>
      </c>
      <c r="W11775">
        <v>-851.31</v>
      </c>
      <c r="X11775">
        <v>-573.73</v>
      </c>
    </row>
    <row r="11776" spans="1:24" x14ac:dyDescent="0.2">
      <c r="A11776" t="s">
        <v>49</v>
      </c>
      <c r="B11776" s="4" t="s">
        <v>807</v>
      </c>
      <c r="C11776" s="4" t="s">
        <v>824</v>
      </c>
      <c r="D11776" t="s">
        <v>1324</v>
      </c>
      <c r="E11776">
        <v>47110000</v>
      </c>
      <c r="F11776" t="s">
        <v>4769</v>
      </c>
      <c r="G11776" t="s">
        <v>4770</v>
      </c>
      <c r="H11776" t="s">
        <v>1327</v>
      </c>
      <c r="I11776" t="s">
        <v>1327</v>
      </c>
      <c r="J11776" t="s">
        <v>4770</v>
      </c>
      <c r="K11776" t="s">
        <v>4771</v>
      </c>
      <c r="L11776">
        <v>252.16</v>
      </c>
      <c r="M11776">
        <v>202.11</v>
      </c>
      <c r="N11776" t="s">
        <v>7373</v>
      </c>
      <c r="O11776" t="s">
        <v>7374</v>
      </c>
      <c r="P11776" t="s">
        <v>4580</v>
      </c>
      <c r="Q11776" s="4" t="s">
        <v>1267</v>
      </c>
      <c r="R11776" s="4" t="s">
        <v>2064</v>
      </c>
      <c r="S11776" s="4" t="s">
        <v>2065</v>
      </c>
      <c r="T11776" s="4" t="s">
        <v>873</v>
      </c>
      <c r="U11776" s="4" t="s">
        <v>49</v>
      </c>
      <c r="V11776" s="4" t="s">
        <v>1270</v>
      </c>
      <c r="W11776">
        <v>-252.16</v>
      </c>
      <c r="X11776">
        <v>-202.11</v>
      </c>
    </row>
    <row r="11777" spans="1:24" x14ac:dyDescent="0.2">
      <c r="A11777" t="s">
        <v>49</v>
      </c>
      <c r="B11777" s="4" t="s">
        <v>807</v>
      </c>
      <c r="C11777" s="4" t="s">
        <v>824</v>
      </c>
      <c r="D11777" t="s">
        <v>1324</v>
      </c>
      <c r="E11777">
        <v>47110000</v>
      </c>
      <c r="F11777" t="s">
        <v>4772</v>
      </c>
      <c r="G11777" t="s">
        <v>4773</v>
      </c>
      <c r="H11777" t="s">
        <v>1327</v>
      </c>
      <c r="I11777" t="s">
        <v>1327</v>
      </c>
      <c r="J11777" t="s">
        <v>4773</v>
      </c>
      <c r="K11777" t="s">
        <v>4774</v>
      </c>
      <c r="L11777">
        <v>647.66999999999996</v>
      </c>
      <c r="M11777">
        <v>447.86</v>
      </c>
      <c r="N11777" t="s">
        <v>7373</v>
      </c>
      <c r="O11777" t="s">
        <v>7374</v>
      </c>
      <c r="P11777" t="s">
        <v>4580</v>
      </c>
      <c r="Q11777" s="4" t="s">
        <v>1267</v>
      </c>
      <c r="R11777" s="4" t="s">
        <v>2064</v>
      </c>
      <c r="S11777" s="4" t="s">
        <v>2065</v>
      </c>
      <c r="T11777" s="4" t="s">
        <v>873</v>
      </c>
      <c r="U11777" s="4" t="s">
        <v>49</v>
      </c>
      <c r="V11777" s="4" t="s">
        <v>1270</v>
      </c>
      <c r="W11777">
        <v>-647.66999999999996</v>
      </c>
      <c r="X11777">
        <v>-447.86</v>
      </c>
    </row>
    <row r="11778" spans="1:24" x14ac:dyDescent="0.2">
      <c r="A11778" t="s">
        <v>49</v>
      </c>
      <c r="B11778" s="4" t="s">
        <v>807</v>
      </c>
      <c r="C11778" s="4" t="s">
        <v>824</v>
      </c>
      <c r="D11778" t="s">
        <v>1324</v>
      </c>
      <c r="E11778">
        <v>47110000</v>
      </c>
      <c r="F11778" t="s">
        <v>4590</v>
      </c>
      <c r="G11778" t="s">
        <v>4591</v>
      </c>
      <c r="H11778" t="s">
        <v>1327</v>
      </c>
      <c r="I11778" t="s">
        <v>1327</v>
      </c>
      <c r="J11778" t="s">
        <v>4591</v>
      </c>
      <c r="K11778" t="s">
        <v>4592</v>
      </c>
      <c r="L11778">
        <v>6217.67</v>
      </c>
      <c r="M11778">
        <v>6214.35</v>
      </c>
      <c r="N11778" t="s">
        <v>7373</v>
      </c>
      <c r="O11778" t="s">
        <v>7374</v>
      </c>
      <c r="P11778" t="s">
        <v>4580</v>
      </c>
      <c r="Q11778" s="4" t="s">
        <v>1267</v>
      </c>
      <c r="R11778" s="4" t="s">
        <v>2064</v>
      </c>
      <c r="S11778" s="4" t="s">
        <v>2065</v>
      </c>
      <c r="T11778" s="4" t="s">
        <v>873</v>
      </c>
      <c r="U11778" s="4" t="s">
        <v>49</v>
      </c>
      <c r="V11778" s="4" t="s">
        <v>1270</v>
      </c>
      <c r="W11778">
        <v>-6217.67</v>
      </c>
      <c r="X11778">
        <v>-6214.35</v>
      </c>
    </row>
    <row r="11779" spans="1:24" x14ac:dyDescent="0.2">
      <c r="A11779" t="s">
        <v>49</v>
      </c>
      <c r="B11779" s="4" t="s">
        <v>807</v>
      </c>
      <c r="C11779" s="4" t="s">
        <v>824</v>
      </c>
      <c r="D11779" t="s">
        <v>1324</v>
      </c>
      <c r="E11779">
        <v>47110000</v>
      </c>
      <c r="F11779" t="s">
        <v>7686</v>
      </c>
      <c r="G11779" t="s">
        <v>2063</v>
      </c>
      <c r="H11779" t="s">
        <v>1327</v>
      </c>
      <c r="I11779" t="s">
        <v>1327</v>
      </c>
      <c r="J11779" t="s">
        <v>2063</v>
      </c>
      <c r="K11779" t="s">
        <v>7687</v>
      </c>
      <c r="L11779">
        <v>823.66</v>
      </c>
      <c r="M11779">
        <v>823.7</v>
      </c>
      <c r="N11779" t="s">
        <v>7373</v>
      </c>
      <c r="O11779" t="s">
        <v>7374</v>
      </c>
      <c r="P11779" t="s">
        <v>4580</v>
      </c>
      <c r="Q11779" s="4" t="s">
        <v>1267</v>
      </c>
      <c r="R11779" s="4" t="s">
        <v>2064</v>
      </c>
      <c r="S11779" s="4" t="s">
        <v>2065</v>
      </c>
      <c r="T11779" s="4" t="s">
        <v>873</v>
      </c>
      <c r="U11779" s="4" t="s">
        <v>49</v>
      </c>
      <c r="V11779" s="4" t="s">
        <v>1270</v>
      </c>
      <c r="W11779">
        <v>-823.66</v>
      </c>
      <c r="X11779">
        <v>-823.7</v>
      </c>
    </row>
    <row r="11780" spans="1:24" x14ac:dyDescent="0.2">
      <c r="A11780" t="s">
        <v>17</v>
      </c>
      <c r="B11780" s="4" t="s">
        <v>807</v>
      </c>
      <c r="C11780" s="4" t="s">
        <v>824</v>
      </c>
      <c r="D11780" t="s">
        <v>1324</v>
      </c>
      <c r="E11780">
        <v>47110000</v>
      </c>
      <c r="F11780" t="s">
        <v>4238</v>
      </c>
      <c r="G11780" t="s">
        <v>4239</v>
      </c>
      <c r="H11780" t="s">
        <v>1327</v>
      </c>
      <c r="I11780" t="s">
        <v>1327</v>
      </c>
      <c r="J11780" t="s">
        <v>4239</v>
      </c>
      <c r="K11780" t="s">
        <v>4240</v>
      </c>
      <c r="L11780">
        <v>16879.8</v>
      </c>
      <c r="M11780">
        <v>15157.4</v>
      </c>
      <c r="N11780" t="s">
        <v>7373</v>
      </c>
      <c r="O11780" t="s">
        <v>7374</v>
      </c>
      <c r="P11780" t="s">
        <v>4580</v>
      </c>
      <c r="Q11780" s="4" t="s">
        <v>884</v>
      </c>
      <c r="R11780" s="4" t="s">
        <v>827</v>
      </c>
      <c r="S11780" s="4" t="s">
        <v>1348</v>
      </c>
      <c r="T11780" s="4" t="s">
        <v>829</v>
      </c>
      <c r="U11780" s="4" t="s">
        <v>17</v>
      </c>
      <c r="V11780" s="4" t="s">
        <v>895</v>
      </c>
      <c r="W11780">
        <v>-16879.8</v>
      </c>
      <c r="X11780">
        <v>-15157.4</v>
      </c>
    </row>
    <row r="11781" spans="1:24" x14ac:dyDescent="0.2">
      <c r="A11781" t="s">
        <v>17</v>
      </c>
      <c r="B11781" s="4" t="s">
        <v>807</v>
      </c>
      <c r="C11781" s="4" t="s">
        <v>824</v>
      </c>
      <c r="D11781" t="s">
        <v>1324</v>
      </c>
      <c r="E11781">
        <v>47110000</v>
      </c>
      <c r="F11781" t="s">
        <v>4566</v>
      </c>
      <c r="G11781" t="s">
        <v>4567</v>
      </c>
      <c r="H11781" t="s">
        <v>1327</v>
      </c>
      <c r="I11781" t="s">
        <v>1327</v>
      </c>
      <c r="J11781" t="s">
        <v>4567</v>
      </c>
      <c r="K11781" t="s">
        <v>4568</v>
      </c>
      <c r="L11781">
        <v>1269.03</v>
      </c>
      <c r="M11781">
        <v>1070.67</v>
      </c>
      <c r="N11781" t="s">
        <v>7373</v>
      </c>
      <c r="O11781" t="s">
        <v>7374</v>
      </c>
      <c r="P11781" t="s">
        <v>4580</v>
      </c>
      <c r="Q11781" s="4" t="s">
        <v>884</v>
      </c>
      <c r="R11781" s="4" t="s">
        <v>827</v>
      </c>
      <c r="S11781" s="4" t="s">
        <v>1348</v>
      </c>
      <c r="T11781" s="4" t="s">
        <v>829</v>
      </c>
      <c r="U11781" s="4" t="s">
        <v>17</v>
      </c>
      <c r="V11781" s="4" t="s">
        <v>895</v>
      </c>
      <c r="W11781">
        <v>-1269.03</v>
      </c>
      <c r="X11781">
        <v>-1070.67</v>
      </c>
    </row>
    <row r="11782" spans="1:24" x14ac:dyDescent="0.2">
      <c r="A11782" t="s">
        <v>17</v>
      </c>
      <c r="B11782" s="4" t="s">
        <v>807</v>
      </c>
      <c r="C11782" s="4" t="s">
        <v>824</v>
      </c>
      <c r="D11782" t="s">
        <v>1324</v>
      </c>
      <c r="E11782">
        <v>47110000</v>
      </c>
      <c r="F11782" t="s">
        <v>4363</v>
      </c>
      <c r="G11782" t="s">
        <v>4364</v>
      </c>
      <c r="H11782" t="s">
        <v>1327</v>
      </c>
      <c r="I11782" t="s">
        <v>1327</v>
      </c>
      <c r="J11782" t="s">
        <v>4364</v>
      </c>
      <c r="K11782" t="s">
        <v>4365</v>
      </c>
      <c r="L11782">
        <v>2447.3000000000002</v>
      </c>
      <c r="M11782">
        <v>3176.57</v>
      </c>
      <c r="N11782" t="s">
        <v>7373</v>
      </c>
      <c r="O11782" t="s">
        <v>7374</v>
      </c>
      <c r="P11782" t="s">
        <v>4580</v>
      </c>
      <c r="Q11782" s="4" t="s">
        <v>884</v>
      </c>
      <c r="R11782" s="4" t="s">
        <v>827</v>
      </c>
      <c r="S11782" s="4" t="s">
        <v>1348</v>
      </c>
      <c r="T11782" s="4" t="s">
        <v>829</v>
      </c>
      <c r="U11782" s="4" t="s">
        <v>17</v>
      </c>
      <c r="V11782" s="4" t="s">
        <v>895</v>
      </c>
      <c r="W11782">
        <v>-2447.3000000000002</v>
      </c>
      <c r="X11782">
        <v>-3176.57</v>
      </c>
    </row>
    <row r="11783" spans="1:24" x14ac:dyDescent="0.2">
      <c r="A11783" t="s">
        <v>17</v>
      </c>
      <c r="B11783" s="4" t="s">
        <v>807</v>
      </c>
      <c r="C11783" s="4" t="s">
        <v>824</v>
      </c>
      <c r="D11783" t="s">
        <v>1324</v>
      </c>
      <c r="E11783">
        <v>47110000</v>
      </c>
      <c r="F11783" t="s">
        <v>4407</v>
      </c>
      <c r="G11783" t="s">
        <v>4408</v>
      </c>
      <c r="H11783" t="s">
        <v>1327</v>
      </c>
      <c r="I11783" t="s">
        <v>1327</v>
      </c>
      <c r="J11783" t="s">
        <v>4408</v>
      </c>
      <c r="K11783" t="s">
        <v>4409</v>
      </c>
      <c r="L11783">
        <v>2729.22</v>
      </c>
      <c r="M11783">
        <v>2651.57</v>
      </c>
      <c r="N11783" t="s">
        <v>7373</v>
      </c>
      <c r="O11783" t="s">
        <v>7374</v>
      </c>
      <c r="P11783" t="s">
        <v>4580</v>
      </c>
      <c r="Q11783" s="4" t="s">
        <v>884</v>
      </c>
      <c r="R11783" s="4" t="s">
        <v>827</v>
      </c>
      <c r="S11783" s="4" t="s">
        <v>1348</v>
      </c>
      <c r="T11783" s="4" t="s">
        <v>829</v>
      </c>
      <c r="U11783" s="4" t="s">
        <v>17</v>
      </c>
      <c r="V11783" s="4" t="s">
        <v>895</v>
      </c>
      <c r="W11783">
        <v>-2729.22</v>
      </c>
      <c r="X11783">
        <v>-2651.57</v>
      </c>
    </row>
    <row r="11784" spans="1:24" x14ac:dyDescent="0.2">
      <c r="A11784" t="s">
        <v>17</v>
      </c>
      <c r="B11784" s="4" t="s">
        <v>807</v>
      </c>
      <c r="C11784" s="4" t="s">
        <v>824</v>
      </c>
      <c r="D11784" t="s">
        <v>1324</v>
      </c>
      <c r="E11784">
        <v>47110000</v>
      </c>
      <c r="F11784" t="s">
        <v>4320</v>
      </c>
      <c r="G11784" t="s">
        <v>4321</v>
      </c>
      <c r="H11784" t="s">
        <v>1327</v>
      </c>
      <c r="I11784" t="s">
        <v>1327</v>
      </c>
      <c r="J11784" t="s">
        <v>4321</v>
      </c>
      <c r="K11784" t="s">
        <v>4322</v>
      </c>
      <c r="L11784">
        <v>2127.63</v>
      </c>
      <c r="M11784">
        <v>858</v>
      </c>
      <c r="N11784" t="s">
        <v>7373</v>
      </c>
      <c r="O11784" t="s">
        <v>7374</v>
      </c>
      <c r="P11784" t="s">
        <v>4580</v>
      </c>
      <c r="Q11784" s="4" t="s">
        <v>884</v>
      </c>
      <c r="R11784" s="4" t="s">
        <v>827</v>
      </c>
      <c r="S11784" s="4" t="s">
        <v>1348</v>
      </c>
      <c r="T11784" s="4" t="s">
        <v>829</v>
      </c>
      <c r="U11784" s="4" t="s">
        <v>17</v>
      </c>
      <c r="V11784" s="4" t="s">
        <v>895</v>
      </c>
      <c r="W11784">
        <v>-2127.63</v>
      </c>
      <c r="X11784">
        <v>-858</v>
      </c>
    </row>
    <row r="11785" spans="1:24" x14ac:dyDescent="0.2">
      <c r="A11785" t="s">
        <v>17</v>
      </c>
      <c r="B11785" s="4" t="s">
        <v>807</v>
      </c>
      <c r="C11785" s="4" t="s">
        <v>824</v>
      </c>
      <c r="D11785" t="s">
        <v>1324</v>
      </c>
      <c r="E11785">
        <v>47110000</v>
      </c>
      <c r="F11785" t="s">
        <v>4593</v>
      </c>
      <c r="G11785" t="s">
        <v>4594</v>
      </c>
      <c r="H11785" t="s">
        <v>1327</v>
      </c>
      <c r="I11785" t="s">
        <v>1327</v>
      </c>
      <c r="J11785" t="s">
        <v>4594</v>
      </c>
      <c r="K11785" t="s">
        <v>4595</v>
      </c>
      <c r="L11785">
        <v>40.65</v>
      </c>
      <c r="M11785">
        <v>28.13</v>
      </c>
      <c r="N11785" t="s">
        <v>7373</v>
      </c>
      <c r="O11785" t="s">
        <v>7374</v>
      </c>
      <c r="P11785" t="s">
        <v>4580</v>
      </c>
      <c r="Q11785" s="4" t="s">
        <v>884</v>
      </c>
      <c r="R11785" s="4" t="s">
        <v>827</v>
      </c>
      <c r="S11785" s="4" t="s">
        <v>1348</v>
      </c>
      <c r="T11785" s="4" t="s">
        <v>829</v>
      </c>
      <c r="U11785" s="4" t="s">
        <v>17</v>
      </c>
      <c r="V11785" s="4" t="s">
        <v>895</v>
      </c>
      <c r="W11785">
        <v>-40.65</v>
      </c>
      <c r="X11785">
        <v>-28.13</v>
      </c>
    </row>
    <row r="11786" spans="1:24" x14ac:dyDescent="0.2">
      <c r="A11786" t="s">
        <v>17</v>
      </c>
      <c r="B11786" s="4" t="s">
        <v>807</v>
      </c>
      <c r="C11786" s="4" t="s">
        <v>824</v>
      </c>
      <c r="D11786" t="s">
        <v>1324</v>
      </c>
      <c r="E11786">
        <v>47110000</v>
      </c>
      <c r="F11786" t="s">
        <v>4596</v>
      </c>
      <c r="G11786" t="s">
        <v>4597</v>
      </c>
      <c r="H11786" t="s">
        <v>1327</v>
      </c>
      <c r="I11786" t="s">
        <v>1327</v>
      </c>
      <c r="J11786" t="s">
        <v>4597</v>
      </c>
      <c r="K11786" t="s">
        <v>4598</v>
      </c>
      <c r="L11786">
        <v>4652.1099999999997</v>
      </c>
      <c r="M11786">
        <v>4164.8100000000004</v>
      </c>
      <c r="N11786" t="s">
        <v>7373</v>
      </c>
      <c r="O11786" t="s">
        <v>7374</v>
      </c>
      <c r="P11786" t="s">
        <v>4580</v>
      </c>
      <c r="Q11786" s="4" t="s">
        <v>884</v>
      </c>
      <c r="R11786" s="4" t="s">
        <v>827</v>
      </c>
      <c r="S11786" s="4" t="s">
        <v>1348</v>
      </c>
      <c r="T11786" s="4" t="s">
        <v>829</v>
      </c>
      <c r="U11786" s="4" t="s">
        <v>17</v>
      </c>
      <c r="V11786" s="4" t="s">
        <v>895</v>
      </c>
      <c r="W11786">
        <v>-4652.1099999999997</v>
      </c>
      <c r="X11786">
        <v>-4164.8100000000004</v>
      </c>
    </row>
    <row r="11787" spans="1:24" x14ac:dyDescent="0.2">
      <c r="A11787" t="s">
        <v>17</v>
      </c>
      <c r="B11787" s="4" t="s">
        <v>807</v>
      </c>
      <c r="C11787" s="4" t="s">
        <v>824</v>
      </c>
      <c r="D11787" t="s">
        <v>1324</v>
      </c>
      <c r="E11787">
        <v>47110000</v>
      </c>
      <c r="F11787" t="s">
        <v>1344</v>
      </c>
      <c r="G11787" t="s">
        <v>1345</v>
      </c>
      <c r="H11787" t="s">
        <v>1327</v>
      </c>
      <c r="I11787" t="s">
        <v>1327</v>
      </c>
      <c r="J11787" t="s">
        <v>1345</v>
      </c>
      <c r="K11787" t="s">
        <v>1346</v>
      </c>
      <c r="L11787">
        <v>461.47</v>
      </c>
      <c r="M11787">
        <v>346.42</v>
      </c>
      <c r="N11787" t="s">
        <v>7373</v>
      </c>
      <c r="O11787" t="s">
        <v>7374</v>
      </c>
      <c r="P11787" t="s">
        <v>4580</v>
      </c>
      <c r="Q11787" s="4" t="s">
        <v>884</v>
      </c>
      <c r="R11787" s="4" t="s">
        <v>827</v>
      </c>
      <c r="S11787" s="4" t="s">
        <v>1348</v>
      </c>
      <c r="T11787" s="4" t="s">
        <v>829</v>
      </c>
      <c r="U11787" s="4" t="s">
        <v>17</v>
      </c>
      <c r="V11787" s="4" t="s">
        <v>895</v>
      </c>
      <c r="W11787">
        <v>-461.47</v>
      </c>
      <c r="X11787">
        <v>-346.42</v>
      </c>
    </row>
    <row r="11788" spans="1:24" x14ac:dyDescent="0.2">
      <c r="A11788" t="s">
        <v>77</v>
      </c>
      <c r="B11788" s="4" t="s">
        <v>807</v>
      </c>
      <c r="C11788" s="4" t="s">
        <v>824</v>
      </c>
      <c r="D11788" t="s">
        <v>1324</v>
      </c>
      <c r="E11788">
        <v>47110000</v>
      </c>
      <c r="F11788" t="s">
        <v>3455</v>
      </c>
      <c r="G11788" t="s">
        <v>3456</v>
      </c>
      <c r="H11788" t="s">
        <v>1327</v>
      </c>
      <c r="I11788" t="s">
        <v>1327</v>
      </c>
      <c r="J11788" t="s">
        <v>3456</v>
      </c>
      <c r="K11788" t="s">
        <v>3457</v>
      </c>
      <c r="L11788">
        <v>6774.37</v>
      </c>
      <c r="M11788">
        <v>6647.55</v>
      </c>
      <c r="N11788" t="s">
        <v>7373</v>
      </c>
      <c r="O11788" t="s">
        <v>7374</v>
      </c>
      <c r="P11788" t="s">
        <v>4580</v>
      </c>
      <c r="Q11788" s="4" t="s">
        <v>884</v>
      </c>
      <c r="R11788" s="4" t="s">
        <v>827</v>
      </c>
      <c r="S11788" s="4" t="s">
        <v>1329</v>
      </c>
      <c r="T11788" s="4" t="s">
        <v>832</v>
      </c>
      <c r="U11788" s="4" t="s">
        <v>77</v>
      </c>
      <c r="V11788" s="4" t="s">
        <v>910</v>
      </c>
      <c r="W11788">
        <v>-6774.37</v>
      </c>
      <c r="X11788">
        <v>-6647.55</v>
      </c>
    </row>
    <row r="11789" spans="1:24" x14ac:dyDescent="0.2">
      <c r="A11789" t="s">
        <v>78</v>
      </c>
      <c r="B11789" s="4" t="s">
        <v>807</v>
      </c>
      <c r="C11789" s="4" t="s">
        <v>824</v>
      </c>
      <c r="D11789" t="s">
        <v>1324</v>
      </c>
      <c r="E11789">
        <v>47110000</v>
      </c>
      <c r="F11789" t="s">
        <v>1810</v>
      </c>
      <c r="G11789" t="s">
        <v>1811</v>
      </c>
      <c r="H11789" t="s">
        <v>1327</v>
      </c>
      <c r="I11789" t="s">
        <v>1327</v>
      </c>
      <c r="J11789" t="s">
        <v>1811</v>
      </c>
      <c r="K11789" t="s">
        <v>1812</v>
      </c>
      <c r="L11789">
        <v>1491.8</v>
      </c>
      <c r="M11789">
        <v>1491.88</v>
      </c>
      <c r="N11789" t="s">
        <v>7373</v>
      </c>
      <c r="O11789" t="s">
        <v>7374</v>
      </c>
      <c r="P11789" t="s">
        <v>4580</v>
      </c>
      <c r="Q11789" s="4" t="s">
        <v>1057</v>
      </c>
      <c r="R11789" s="4" t="s">
        <v>852</v>
      </c>
      <c r="S11789" s="4" t="s">
        <v>1813</v>
      </c>
      <c r="T11789" s="4" t="s">
        <v>853</v>
      </c>
      <c r="U11789" s="4" t="s">
        <v>78</v>
      </c>
      <c r="V11789" s="4" t="s">
        <v>1060</v>
      </c>
      <c r="W11789">
        <v>-1491.8</v>
      </c>
      <c r="X11789">
        <v>-1491.88</v>
      </c>
    </row>
    <row r="11790" spans="1:24" x14ac:dyDescent="0.2">
      <c r="A11790" t="s">
        <v>51</v>
      </c>
      <c r="B11790" s="4" t="s">
        <v>807</v>
      </c>
      <c r="C11790" s="4" t="s">
        <v>824</v>
      </c>
      <c r="D11790" t="s">
        <v>1324</v>
      </c>
      <c r="E11790">
        <v>47110000</v>
      </c>
      <c r="F11790" t="s">
        <v>4784</v>
      </c>
      <c r="G11790" t="s">
        <v>4785</v>
      </c>
      <c r="H11790" t="s">
        <v>1327</v>
      </c>
      <c r="I11790" t="s">
        <v>1327</v>
      </c>
      <c r="J11790" t="s">
        <v>4785</v>
      </c>
      <c r="K11790" t="s">
        <v>4786</v>
      </c>
      <c r="L11790">
        <v>1910.68</v>
      </c>
      <c r="M11790">
        <v>1910.9</v>
      </c>
      <c r="N11790" t="s">
        <v>7373</v>
      </c>
      <c r="O11790" t="s">
        <v>7374</v>
      </c>
      <c r="P11790" t="s">
        <v>4580</v>
      </c>
      <c r="Q11790" s="4" t="s">
        <v>1057</v>
      </c>
      <c r="R11790" s="4" t="s">
        <v>852</v>
      </c>
      <c r="S11790" s="4" t="s">
        <v>1616</v>
      </c>
      <c r="T11790" s="4" t="s">
        <v>854</v>
      </c>
      <c r="U11790" s="4" t="s">
        <v>51</v>
      </c>
      <c r="V11790" s="4" t="s">
        <v>1064</v>
      </c>
      <c r="W11790">
        <v>-1910.68</v>
      </c>
      <c r="X11790">
        <v>-1910.9</v>
      </c>
    </row>
    <row r="11791" spans="1:24" x14ac:dyDescent="0.2">
      <c r="A11791" t="s">
        <v>79</v>
      </c>
      <c r="B11791" s="4" t="s">
        <v>807</v>
      </c>
      <c r="C11791" s="4" t="s">
        <v>824</v>
      </c>
      <c r="D11791" t="s">
        <v>1324</v>
      </c>
      <c r="E11791">
        <v>47110000</v>
      </c>
      <c r="F11791" t="s">
        <v>4787</v>
      </c>
      <c r="G11791" t="s">
        <v>4788</v>
      </c>
      <c r="H11791" t="s">
        <v>1327</v>
      </c>
      <c r="I11791" t="s">
        <v>1327</v>
      </c>
      <c r="J11791" t="s">
        <v>4788</v>
      </c>
      <c r="K11791" t="s">
        <v>4789</v>
      </c>
      <c r="L11791">
        <v>760.33</v>
      </c>
      <c r="M11791">
        <v>760.33</v>
      </c>
      <c r="N11791" t="s">
        <v>7373</v>
      </c>
      <c r="O11791" t="s">
        <v>7374</v>
      </c>
      <c r="P11791" t="s">
        <v>4580</v>
      </c>
      <c r="Q11791" s="4" t="s">
        <v>1057</v>
      </c>
      <c r="R11791" s="4" t="s">
        <v>852</v>
      </c>
      <c r="S11791" s="4" t="s">
        <v>4790</v>
      </c>
      <c r="T11791" s="4" t="s">
        <v>857</v>
      </c>
      <c r="U11791" s="4" t="s">
        <v>79</v>
      </c>
      <c r="V11791" s="4" t="s">
        <v>1127</v>
      </c>
      <c r="W11791">
        <v>-760.33</v>
      </c>
      <c r="X11791">
        <v>-760.33</v>
      </c>
    </row>
    <row r="11792" spans="1:24" x14ac:dyDescent="0.2">
      <c r="A11792" t="s">
        <v>80</v>
      </c>
      <c r="B11792" s="4" t="s">
        <v>807</v>
      </c>
      <c r="C11792" s="4" t="s">
        <v>824</v>
      </c>
      <c r="D11792" t="s">
        <v>1324</v>
      </c>
      <c r="E11792">
        <v>47110000</v>
      </c>
      <c r="F11792" t="s">
        <v>3132</v>
      </c>
      <c r="G11792" t="s">
        <v>3133</v>
      </c>
      <c r="H11792" t="s">
        <v>1327</v>
      </c>
      <c r="I11792" t="s">
        <v>1327</v>
      </c>
      <c r="J11792" t="s">
        <v>3133</v>
      </c>
      <c r="K11792" t="s">
        <v>3134</v>
      </c>
      <c r="L11792">
        <v>92527.74</v>
      </c>
      <c r="M11792">
        <v>63163.59</v>
      </c>
      <c r="N11792" t="s">
        <v>7373</v>
      </c>
      <c r="O11792" t="s">
        <v>7374</v>
      </c>
      <c r="P11792" t="s">
        <v>4580</v>
      </c>
      <c r="Q11792" s="4" t="s">
        <v>1267</v>
      </c>
      <c r="R11792" s="4" t="s">
        <v>2064</v>
      </c>
      <c r="S11792" s="4" t="s">
        <v>2065</v>
      </c>
      <c r="T11792" s="4" t="s">
        <v>873</v>
      </c>
      <c r="U11792" s="4" t="s">
        <v>80</v>
      </c>
      <c r="V11792" s="4" t="s">
        <v>1271</v>
      </c>
      <c r="W11792">
        <v>-92527.74</v>
      </c>
      <c r="X11792">
        <v>-63163.59</v>
      </c>
    </row>
    <row r="11793" spans="1:24" x14ac:dyDescent="0.2">
      <c r="A11793" t="s">
        <v>254</v>
      </c>
      <c r="B11793" s="4" t="s">
        <v>807</v>
      </c>
      <c r="C11793" s="4" t="s">
        <v>824</v>
      </c>
      <c r="D11793" t="s">
        <v>1324</v>
      </c>
      <c r="E11793">
        <v>47110000</v>
      </c>
      <c r="F11793" t="s">
        <v>4603</v>
      </c>
      <c r="G11793" t="s">
        <v>4604</v>
      </c>
      <c r="H11793" t="s">
        <v>1327</v>
      </c>
      <c r="I11793" t="s">
        <v>1327</v>
      </c>
      <c r="J11793" t="s">
        <v>4604</v>
      </c>
      <c r="K11793" t="s">
        <v>4605</v>
      </c>
      <c r="L11793">
        <v>1548.78</v>
      </c>
      <c r="M11793">
        <v>1548.79</v>
      </c>
      <c r="N11793" t="s">
        <v>7373</v>
      </c>
      <c r="O11793" t="s">
        <v>7374</v>
      </c>
      <c r="P11793" t="s">
        <v>4580</v>
      </c>
      <c r="Q11793" s="4" t="s">
        <v>1267</v>
      </c>
      <c r="R11793" s="4" t="s">
        <v>2064</v>
      </c>
      <c r="S11793" s="4" t="s">
        <v>4606</v>
      </c>
      <c r="T11793" s="4" t="s">
        <v>877</v>
      </c>
      <c r="U11793" s="4" t="s">
        <v>254</v>
      </c>
      <c r="V11793" s="4" t="s">
        <v>1296</v>
      </c>
      <c r="W11793">
        <v>-1548.78</v>
      </c>
      <c r="X11793">
        <v>-1548.79</v>
      </c>
    </row>
    <row r="11794" spans="1:24" x14ac:dyDescent="0.2">
      <c r="A11794" t="s">
        <v>0</v>
      </c>
      <c r="B11794" s="4" t="s">
        <v>807</v>
      </c>
      <c r="C11794" s="4" t="s">
        <v>824</v>
      </c>
      <c r="D11794" t="s">
        <v>1324</v>
      </c>
      <c r="E11794">
        <v>47110000</v>
      </c>
      <c r="F11794" t="s">
        <v>4157</v>
      </c>
      <c r="G11794" t="s">
        <v>4158</v>
      </c>
      <c r="H11794" t="s">
        <v>1327</v>
      </c>
      <c r="I11794" t="s">
        <v>1327</v>
      </c>
      <c r="J11794" t="s">
        <v>4158</v>
      </c>
      <c r="K11794" t="s">
        <v>4159</v>
      </c>
      <c r="L11794">
        <v>3756.49</v>
      </c>
      <c r="M11794">
        <v>3650.99</v>
      </c>
      <c r="N11794" t="s">
        <v>7373</v>
      </c>
      <c r="O11794" t="s">
        <v>7374</v>
      </c>
      <c r="P11794" t="s">
        <v>4580</v>
      </c>
      <c r="Q11794" s="4" t="s">
        <v>935</v>
      </c>
      <c r="R11794" s="4" t="s">
        <v>834</v>
      </c>
      <c r="S11794" s="4" t="s">
        <v>3464</v>
      </c>
      <c r="T11794" s="4" t="s">
        <v>835</v>
      </c>
      <c r="U11794" s="4" t="s">
        <v>0</v>
      </c>
      <c r="V11794" s="4" t="s">
        <v>938</v>
      </c>
      <c r="W11794">
        <v>-3756.49</v>
      </c>
      <c r="X11794">
        <v>-3650.99</v>
      </c>
    </row>
    <row r="11795" spans="1:24" x14ac:dyDescent="0.2">
      <c r="A11795" t="s">
        <v>84</v>
      </c>
      <c r="B11795" s="4" t="s">
        <v>807</v>
      </c>
      <c r="C11795" s="4" t="s">
        <v>824</v>
      </c>
      <c r="D11795" t="s">
        <v>1324</v>
      </c>
      <c r="E11795">
        <v>47110000</v>
      </c>
      <c r="F11795" t="s">
        <v>2365</v>
      </c>
      <c r="G11795" t="s">
        <v>2366</v>
      </c>
      <c r="H11795" t="s">
        <v>1327</v>
      </c>
      <c r="I11795" t="s">
        <v>1327</v>
      </c>
      <c r="J11795" t="s">
        <v>2366</v>
      </c>
      <c r="K11795" t="s">
        <v>2367</v>
      </c>
      <c r="L11795">
        <v>6836.5</v>
      </c>
      <c r="M11795">
        <v>6429.73</v>
      </c>
      <c r="N11795" t="s">
        <v>7373</v>
      </c>
      <c r="O11795" t="s">
        <v>7374</v>
      </c>
      <c r="P11795" t="s">
        <v>4580</v>
      </c>
      <c r="Q11795" s="4" t="s">
        <v>935</v>
      </c>
      <c r="R11795" s="4" t="s">
        <v>834</v>
      </c>
      <c r="S11795" s="4" t="s">
        <v>2368</v>
      </c>
      <c r="T11795" s="4" t="s">
        <v>836</v>
      </c>
      <c r="U11795" s="4" t="s">
        <v>84</v>
      </c>
      <c r="V11795" s="4" t="s">
        <v>942</v>
      </c>
      <c r="W11795">
        <v>-6836.5</v>
      </c>
      <c r="X11795">
        <v>-6429.73</v>
      </c>
    </row>
    <row r="11796" spans="1:24" x14ac:dyDescent="0.2">
      <c r="A11796" t="s">
        <v>84</v>
      </c>
      <c r="B11796" s="4" t="s">
        <v>807</v>
      </c>
      <c r="C11796" s="4" t="s">
        <v>824</v>
      </c>
      <c r="D11796" t="s">
        <v>1324</v>
      </c>
      <c r="E11796">
        <v>47110000</v>
      </c>
      <c r="F11796" t="s">
        <v>2369</v>
      </c>
      <c r="G11796" t="s">
        <v>2370</v>
      </c>
      <c r="H11796" t="s">
        <v>1327</v>
      </c>
      <c r="I11796" t="s">
        <v>1327</v>
      </c>
      <c r="J11796" t="s">
        <v>2370</v>
      </c>
      <c r="K11796" t="s">
        <v>2371</v>
      </c>
      <c r="L11796">
        <v>8196.41</v>
      </c>
      <c r="M11796">
        <v>6976.12</v>
      </c>
      <c r="N11796" t="s">
        <v>7373</v>
      </c>
      <c r="O11796" t="s">
        <v>7374</v>
      </c>
      <c r="P11796" t="s">
        <v>4580</v>
      </c>
      <c r="Q11796" s="4" t="s">
        <v>935</v>
      </c>
      <c r="R11796" s="4" t="s">
        <v>834</v>
      </c>
      <c r="S11796" s="4" t="s">
        <v>2368</v>
      </c>
      <c r="T11796" s="4" t="s">
        <v>836</v>
      </c>
      <c r="U11796" s="4" t="s">
        <v>84</v>
      </c>
      <c r="V11796" s="4" t="s">
        <v>942</v>
      </c>
      <c r="W11796">
        <v>-8196.41</v>
      </c>
      <c r="X11796">
        <v>-6976.12</v>
      </c>
    </row>
    <row r="11797" spans="1:24" x14ac:dyDescent="0.2">
      <c r="A11797" t="s">
        <v>84</v>
      </c>
      <c r="B11797" s="4" t="s">
        <v>807</v>
      </c>
      <c r="C11797" s="4" t="s">
        <v>824</v>
      </c>
      <c r="D11797" t="s">
        <v>1324</v>
      </c>
      <c r="E11797">
        <v>47110000</v>
      </c>
      <c r="F11797" t="s">
        <v>3458</v>
      </c>
      <c r="G11797" t="s">
        <v>3459</v>
      </c>
      <c r="H11797" t="s">
        <v>1327</v>
      </c>
      <c r="I11797" t="s">
        <v>1327</v>
      </c>
      <c r="J11797" t="s">
        <v>3459</v>
      </c>
      <c r="K11797" t="s">
        <v>3460</v>
      </c>
      <c r="L11797">
        <v>7734.16</v>
      </c>
      <c r="M11797">
        <v>5090.76</v>
      </c>
      <c r="N11797" t="s">
        <v>7373</v>
      </c>
      <c r="O11797" t="s">
        <v>7374</v>
      </c>
      <c r="P11797" t="s">
        <v>4580</v>
      </c>
      <c r="Q11797" s="4" t="s">
        <v>935</v>
      </c>
      <c r="R11797" s="4" t="s">
        <v>834</v>
      </c>
      <c r="S11797" s="4" t="s">
        <v>2368</v>
      </c>
      <c r="T11797" s="4" t="s">
        <v>836</v>
      </c>
      <c r="U11797" s="4" t="s">
        <v>84</v>
      </c>
      <c r="V11797" s="4" t="s">
        <v>942</v>
      </c>
      <c r="W11797">
        <v>-7734.16</v>
      </c>
      <c r="X11797">
        <v>-5090.76</v>
      </c>
    </row>
    <row r="11798" spans="1:24" x14ac:dyDescent="0.2">
      <c r="A11798" t="s">
        <v>0</v>
      </c>
      <c r="B11798" s="4" t="s">
        <v>807</v>
      </c>
      <c r="C11798" s="4" t="s">
        <v>824</v>
      </c>
      <c r="D11798" t="s">
        <v>1324</v>
      </c>
      <c r="E11798">
        <v>47110000</v>
      </c>
      <c r="F11798" t="s">
        <v>3461</v>
      </c>
      <c r="G11798" t="s">
        <v>3462</v>
      </c>
      <c r="H11798" t="s">
        <v>1327</v>
      </c>
      <c r="I11798" t="s">
        <v>1327</v>
      </c>
      <c r="J11798" t="s">
        <v>3462</v>
      </c>
      <c r="K11798" t="s">
        <v>3463</v>
      </c>
      <c r="L11798">
        <v>3119.34</v>
      </c>
      <c r="M11798">
        <v>3119.23</v>
      </c>
      <c r="N11798" t="s">
        <v>7373</v>
      </c>
      <c r="O11798" t="s">
        <v>7374</v>
      </c>
      <c r="P11798" t="s">
        <v>4580</v>
      </c>
      <c r="Q11798" s="4" t="s">
        <v>935</v>
      </c>
      <c r="R11798" s="4" t="s">
        <v>834</v>
      </c>
      <c r="S11798" s="4" t="s">
        <v>3464</v>
      </c>
      <c r="T11798" s="4" t="s">
        <v>835</v>
      </c>
      <c r="U11798" s="4" t="s">
        <v>0</v>
      </c>
      <c r="V11798" s="4" t="s">
        <v>938</v>
      </c>
      <c r="W11798">
        <v>-3119.34</v>
      </c>
      <c r="X11798">
        <v>-3119.23</v>
      </c>
    </row>
    <row r="11799" spans="1:24" x14ac:dyDescent="0.2">
      <c r="A11799" t="s">
        <v>47</v>
      </c>
      <c r="B11799" s="4" t="s">
        <v>807</v>
      </c>
      <c r="C11799" s="4" t="s">
        <v>824</v>
      </c>
      <c r="D11799" t="s">
        <v>1324</v>
      </c>
      <c r="E11799">
        <v>47110000</v>
      </c>
      <c r="F11799" t="s">
        <v>1814</v>
      </c>
      <c r="G11799" t="s">
        <v>1815</v>
      </c>
      <c r="H11799" t="s">
        <v>1327</v>
      </c>
      <c r="I11799" t="s">
        <v>1327</v>
      </c>
      <c r="J11799" t="s">
        <v>1815</v>
      </c>
      <c r="K11799" t="s">
        <v>1816</v>
      </c>
      <c r="L11799">
        <v>17610.75</v>
      </c>
      <c r="M11799">
        <v>18968.46</v>
      </c>
      <c r="N11799" t="s">
        <v>7373</v>
      </c>
      <c r="O11799" t="s">
        <v>7374</v>
      </c>
      <c r="P11799" t="s">
        <v>4580</v>
      </c>
      <c r="Q11799" s="4" t="s">
        <v>1137</v>
      </c>
      <c r="R11799" s="4" t="s">
        <v>858</v>
      </c>
      <c r="S11799" s="4" t="s">
        <v>1817</v>
      </c>
      <c r="T11799" s="4" t="s">
        <v>864</v>
      </c>
      <c r="U11799" s="4" t="s">
        <v>47</v>
      </c>
      <c r="V11799" s="4" t="s">
        <v>1174</v>
      </c>
      <c r="W11799">
        <v>-17610.75</v>
      </c>
      <c r="X11799">
        <v>-18968.46</v>
      </c>
    </row>
    <row r="11800" spans="1:24" x14ac:dyDescent="0.2">
      <c r="A11800" t="s">
        <v>85</v>
      </c>
      <c r="B11800" s="4" t="s">
        <v>807</v>
      </c>
      <c r="C11800" s="4" t="s">
        <v>824</v>
      </c>
      <c r="D11800" t="s">
        <v>1324</v>
      </c>
      <c r="E11800">
        <v>47110000</v>
      </c>
      <c r="F11800" t="s">
        <v>2053</v>
      </c>
      <c r="G11800" t="s">
        <v>2054</v>
      </c>
      <c r="H11800" t="s">
        <v>1327</v>
      </c>
      <c r="I11800" t="s">
        <v>1327</v>
      </c>
      <c r="J11800" t="s">
        <v>2054</v>
      </c>
      <c r="K11800" t="s">
        <v>2055</v>
      </c>
      <c r="L11800">
        <v>1238468.97</v>
      </c>
      <c r="M11800">
        <v>1260198.8500000001</v>
      </c>
      <c r="N11800" t="s">
        <v>7373</v>
      </c>
      <c r="O11800" t="s">
        <v>7374</v>
      </c>
      <c r="P11800" t="s">
        <v>4580</v>
      </c>
      <c r="Q11800" s="4" t="s">
        <v>1137</v>
      </c>
      <c r="R11800" s="4" t="s">
        <v>858</v>
      </c>
      <c r="S11800" s="4" t="s">
        <v>2056</v>
      </c>
      <c r="T11800" s="4" t="s">
        <v>859</v>
      </c>
      <c r="U11800" s="4" t="s">
        <v>85</v>
      </c>
      <c r="V11800" s="4" t="s">
        <v>1141</v>
      </c>
      <c r="W11800">
        <v>-1238468.97</v>
      </c>
      <c r="X11800">
        <v>-1260198.8500000001</v>
      </c>
    </row>
    <row r="11801" spans="1:24" x14ac:dyDescent="0.2">
      <c r="A11801" t="s">
        <v>0</v>
      </c>
      <c r="B11801" s="4" t="s">
        <v>807</v>
      </c>
      <c r="C11801" s="4" t="s">
        <v>824</v>
      </c>
      <c r="D11801" t="s">
        <v>1324</v>
      </c>
      <c r="E11801">
        <v>47110000</v>
      </c>
      <c r="F11801" t="s">
        <v>4523</v>
      </c>
      <c r="G11801" t="s">
        <v>4524</v>
      </c>
      <c r="H11801" t="s">
        <v>1327</v>
      </c>
      <c r="I11801" t="s">
        <v>1327</v>
      </c>
      <c r="J11801" t="s">
        <v>4524</v>
      </c>
      <c r="K11801" t="s">
        <v>4525</v>
      </c>
      <c r="L11801">
        <v>51.36</v>
      </c>
      <c r="M11801">
        <v>51.36</v>
      </c>
      <c r="N11801" t="s">
        <v>7373</v>
      </c>
      <c r="O11801" t="s">
        <v>7374</v>
      </c>
      <c r="P11801" t="s">
        <v>4580</v>
      </c>
      <c r="Q11801" s="4" t="s">
        <v>935</v>
      </c>
      <c r="R11801" s="4" t="s">
        <v>834</v>
      </c>
      <c r="S11801" s="4" t="s">
        <v>3464</v>
      </c>
      <c r="T11801" s="4" t="s">
        <v>835</v>
      </c>
      <c r="U11801" s="4" t="s">
        <v>0</v>
      </c>
      <c r="V11801" s="4" t="s">
        <v>938</v>
      </c>
      <c r="W11801">
        <v>-51.36</v>
      </c>
      <c r="X11801">
        <v>-51.36</v>
      </c>
    </row>
    <row r="11802" spans="1:24" x14ac:dyDescent="0.2">
      <c r="A11802" t="s">
        <v>86</v>
      </c>
      <c r="B11802" s="4" t="s">
        <v>807</v>
      </c>
      <c r="C11802" s="4" t="s">
        <v>824</v>
      </c>
      <c r="D11802" t="s">
        <v>1324</v>
      </c>
      <c r="E11802">
        <v>47110000</v>
      </c>
      <c r="F11802" t="s">
        <v>4607</v>
      </c>
      <c r="G11802" t="s">
        <v>4608</v>
      </c>
      <c r="H11802" t="s">
        <v>1327</v>
      </c>
      <c r="I11802" t="s">
        <v>1327</v>
      </c>
      <c r="J11802" t="s">
        <v>4608</v>
      </c>
      <c r="K11802" t="s">
        <v>4609</v>
      </c>
      <c r="L11802">
        <v>862.84</v>
      </c>
      <c r="M11802">
        <v>862.84</v>
      </c>
      <c r="N11802" t="s">
        <v>7373</v>
      </c>
      <c r="O11802" t="s">
        <v>7374</v>
      </c>
      <c r="P11802" t="s">
        <v>4580</v>
      </c>
      <c r="Q11802" s="4" t="s">
        <v>1267</v>
      </c>
      <c r="R11802" s="4" t="s">
        <v>2064</v>
      </c>
      <c r="S11802" s="4" t="s">
        <v>4443</v>
      </c>
      <c r="T11802" s="4" t="s">
        <v>874</v>
      </c>
      <c r="U11802" s="4" t="s">
        <v>86</v>
      </c>
      <c r="V11802" s="4" t="s">
        <v>1278</v>
      </c>
      <c r="W11802">
        <v>-862.84</v>
      </c>
      <c r="X11802">
        <v>-862.84</v>
      </c>
    </row>
    <row r="11803" spans="1:24" x14ac:dyDescent="0.2">
      <c r="A11803" t="s">
        <v>4560</v>
      </c>
      <c r="B11803" s="4" t="s">
        <v>807</v>
      </c>
      <c r="C11803" s="4" t="s">
        <v>824</v>
      </c>
      <c r="D11803" t="s">
        <v>1324</v>
      </c>
      <c r="E11803">
        <v>47110000</v>
      </c>
      <c r="F11803" t="s">
        <v>4561</v>
      </c>
      <c r="G11803" t="s">
        <v>4562</v>
      </c>
      <c r="H11803" t="s">
        <v>1327</v>
      </c>
      <c r="I11803" t="s">
        <v>1327</v>
      </c>
      <c r="J11803" t="s">
        <v>4562</v>
      </c>
      <c r="K11803" t="s">
        <v>4563</v>
      </c>
      <c r="L11803">
        <v>2026.29</v>
      </c>
      <c r="M11803">
        <v>1348.43</v>
      </c>
      <c r="N11803" t="s">
        <v>7373</v>
      </c>
      <c r="O11803" t="s">
        <v>7374</v>
      </c>
      <c r="P11803" t="s">
        <v>4580</v>
      </c>
      <c r="Q11803" s="4" t="s">
        <v>1267</v>
      </c>
      <c r="R11803" s="4" t="s">
        <v>2064</v>
      </c>
      <c r="S11803" s="4" t="s">
        <v>4565</v>
      </c>
      <c r="T11803" s="4" t="s">
        <v>876</v>
      </c>
      <c r="U11803" s="4" t="s">
        <v>4560</v>
      </c>
      <c r="V11803" s="4" t="s">
        <v>1292</v>
      </c>
      <c r="W11803">
        <v>-2026.29</v>
      </c>
      <c r="X11803">
        <v>-1348.43</v>
      </c>
    </row>
    <row r="11804" spans="1:24" x14ac:dyDescent="0.2">
      <c r="A11804" t="s">
        <v>87</v>
      </c>
      <c r="B11804" s="4" t="s">
        <v>807</v>
      </c>
      <c r="C11804" s="4" t="s">
        <v>824</v>
      </c>
      <c r="D11804" t="s">
        <v>1324</v>
      </c>
      <c r="E11804">
        <v>47110000</v>
      </c>
      <c r="F11804" t="s">
        <v>3128</v>
      </c>
      <c r="G11804" t="s">
        <v>3129</v>
      </c>
      <c r="H11804" t="s">
        <v>1327</v>
      </c>
      <c r="I11804" t="s">
        <v>1327</v>
      </c>
      <c r="J11804" t="s">
        <v>3129</v>
      </c>
      <c r="K11804" t="s">
        <v>3130</v>
      </c>
      <c r="L11804">
        <v>92236.4</v>
      </c>
      <c r="M11804">
        <v>129925.17</v>
      </c>
      <c r="N11804" t="s">
        <v>7373</v>
      </c>
      <c r="O11804" t="s">
        <v>7374</v>
      </c>
      <c r="P11804" t="s">
        <v>4580</v>
      </c>
      <c r="Q11804" s="4" t="s">
        <v>884</v>
      </c>
      <c r="R11804" s="4" t="s">
        <v>827</v>
      </c>
      <c r="S11804" s="4" t="s">
        <v>3131</v>
      </c>
      <c r="T11804" s="4" t="s">
        <v>828</v>
      </c>
      <c r="U11804" s="4" t="s">
        <v>87</v>
      </c>
      <c r="V11804" s="4" t="s">
        <v>890</v>
      </c>
      <c r="W11804">
        <v>-92236.4</v>
      </c>
      <c r="X11804">
        <v>-129925.17</v>
      </c>
    </row>
    <row r="11805" spans="1:24" x14ac:dyDescent="0.2">
      <c r="A11805" t="s">
        <v>87</v>
      </c>
      <c r="B11805" s="4" t="s">
        <v>807</v>
      </c>
      <c r="C11805" s="4" t="s">
        <v>824</v>
      </c>
      <c r="D11805" t="s">
        <v>1324</v>
      </c>
      <c r="E11805">
        <v>47110000</v>
      </c>
      <c r="F11805" t="s">
        <v>4610</v>
      </c>
      <c r="G11805" t="s">
        <v>4611</v>
      </c>
      <c r="H11805" t="s">
        <v>1327</v>
      </c>
      <c r="I11805" t="s">
        <v>1327</v>
      </c>
      <c r="J11805" t="s">
        <v>4611</v>
      </c>
      <c r="K11805" t="s">
        <v>4612</v>
      </c>
      <c r="L11805">
        <v>30604.29</v>
      </c>
      <c r="M11805">
        <v>28829.05</v>
      </c>
      <c r="N11805" t="s">
        <v>7373</v>
      </c>
      <c r="O11805" t="s">
        <v>7374</v>
      </c>
      <c r="P11805" t="s">
        <v>4580</v>
      </c>
      <c r="Q11805" s="4" t="s">
        <v>884</v>
      </c>
      <c r="R11805" s="4" t="s">
        <v>827</v>
      </c>
      <c r="S11805" s="4" t="s">
        <v>3131</v>
      </c>
      <c r="T11805" s="4" t="s">
        <v>828</v>
      </c>
      <c r="U11805" s="4" t="s">
        <v>87</v>
      </c>
      <c r="V11805" s="4" t="s">
        <v>890</v>
      </c>
      <c r="W11805">
        <v>-30604.29</v>
      </c>
      <c r="X11805">
        <v>-28829.05</v>
      </c>
    </row>
    <row r="11806" spans="1:24" x14ac:dyDescent="0.2">
      <c r="A11806" t="s">
        <v>87</v>
      </c>
      <c r="B11806" s="4" t="s">
        <v>807</v>
      </c>
      <c r="C11806" s="4" t="s">
        <v>824</v>
      </c>
      <c r="D11806" t="s">
        <v>1324</v>
      </c>
      <c r="E11806">
        <v>47110000</v>
      </c>
      <c r="F11806" t="s">
        <v>3567</v>
      </c>
      <c r="G11806" t="s">
        <v>3568</v>
      </c>
      <c r="H11806" t="s">
        <v>1327</v>
      </c>
      <c r="I11806" t="s">
        <v>1327</v>
      </c>
      <c r="J11806" t="s">
        <v>3568</v>
      </c>
      <c r="K11806" t="s">
        <v>3569</v>
      </c>
      <c r="L11806">
        <v>6719.48</v>
      </c>
      <c r="M11806">
        <v>6719.45</v>
      </c>
      <c r="N11806" t="s">
        <v>7373</v>
      </c>
      <c r="O11806" t="s">
        <v>7374</v>
      </c>
      <c r="P11806" t="s">
        <v>4580</v>
      </c>
      <c r="Q11806" s="4" t="s">
        <v>884</v>
      </c>
      <c r="R11806" s="4" t="s">
        <v>827</v>
      </c>
      <c r="S11806" s="4" t="s">
        <v>3131</v>
      </c>
      <c r="T11806" s="4" t="s">
        <v>828</v>
      </c>
      <c r="U11806" s="4" t="s">
        <v>87</v>
      </c>
      <c r="V11806" s="4" t="s">
        <v>890</v>
      </c>
      <c r="W11806">
        <v>-6719.48</v>
      </c>
      <c r="X11806">
        <v>-6719.45</v>
      </c>
    </row>
    <row r="11807" spans="1:24" x14ac:dyDescent="0.2">
      <c r="A11807" t="s">
        <v>87</v>
      </c>
      <c r="B11807" s="4" t="s">
        <v>807</v>
      </c>
      <c r="C11807" s="4" t="s">
        <v>824</v>
      </c>
      <c r="D11807" t="s">
        <v>1324</v>
      </c>
      <c r="E11807">
        <v>47110000</v>
      </c>
      <c r="F11807" t="s">
        <v>3136</v>
      </c>
      <c r="G11807" t="s">
        <v>3137</v>
      </c>
      <c r="H11807" t="s">
        <v>1327</v>
      </c>
      <c r="I11807" t="s">
        <v>1327</v>
      </c>
      <c r="J11807" t="s">
        <v>3137</v>
      </c>
      <c r="K11807" t="s">
        <v>3138</v>
      </c>
      <c r="L11807">
        <v>10988.25</v>
      </c>
      <c r="M11807">
        <v>10528.02</v>
      </c>
      <c r="N11807" t="s">
        <v>7373</v>
      </c>
      <c r="O11807" t="s">
        <v>7374</v>
      </c>
      <c r="P11807" t="s">
        <v>4580</v>
      </c>
      <c r="Q11807" s="4" t="s">
        <v>884</v>
      </c>
      <c r="R11807" s="4" t="s">
        <v>827</v>
      </c>
      <c r="S11807" s="4" t="s">
        <v>3131</v>
      </c>
      <c r="T11807" s="4" t="s">
        <v>828</v>
      </c>
      <c r="U11807" s="4" t="s">
        <v>87</v>
      </c>
      <c r="V11807" s="4" t="s">
        <v>890</v>
      </c>
      <c r="W11807">
        <v>-10988.25</v>
      </c>
      <c r="X11807">
        <v>-10528.02</v>
      </c>
    </row>
    <row r="11808" spans="1:24" x14ac:dyDescent="0.2">
      <c r="A11808" t="s">
        <v>87</v>
      </c>
      <c r="B11808" s="4" t="s">
        <v>807</v>
      </c>
      <c r="C11808" s="4" t="s">
        <v>824</v>
      </c>
      <c r="D11808" t="s">
        <v>1324</v>
      </c>
      <c r="E11808">
        <v>47110000</v>
      </c>
      <c r="F11808" t="s">
        <v>4570</v>
      </c>
      <c r="G11808" t="s">
        <v>4571</v>
      </c>
      <c r="H11808" t="s">
        <v>1327</v>
      </c>
      <c r="I11808" t="s">
        <v>1327</v>
      </c>
      <c r="J11808" t="s">
        <v>4571</v>
      </c>
      <c r="K11808" t="s">
        <v>4572</v>
      </c>
      <c r="L11808">
        <v>9781.0499999999993</v>
      </c>
      <c r="M11808">
        <v>9667.56</v>
      </c>
      <c r="N11808" t="s">
        <v>7373</v>
      </c>
      <c r="O11808" t="s">
        <v>7374</v>
      </c>
      <c r="P11808" t="s">
        <v>4580</v>
      </c>
      <c r="Q11808" s="4" t="s">
        <v>884</v>
      </c>
      <c r="R11808" s="4" t="s">
        <v>827</v>
      </c>
      <c r="S11808" s="4" t="s">
        <v>3131</v>
      </c>
      <c r="T11808" s="4" t="s">
        <v>828</v>
      </c>
      <c r="U11808" s="4" t="s">
        <v>87</v>
      </c>
      <c r="V11808" s="4" t="s">
        <v>890</v>
      </c>
      <c r="W11808">
        <v>-9781.0499999999993</v>
      </c>
      <c r="X11808">
        <v>-9667.56</v>
      </c>
    </row>
    <row r="11809" spans="1:24" x14ac:dyDescent="0.2">
      <c r="A11809" t="s">
        <v>87</v>
      </c>
      <c r="B11809" s="4" t="s">
        <v>807</v>
      </c>
      <c r="C11809" s="4" t="s">
        <v>824</v>
      </c>
      <c r="D11809" t="s">
        <v>1324</v>
      </c>
      <c r="E11809">
        <v>47110000</v>
      </c>
      <c r="F11809" t="s">
        <v>4241</v>
      </c>
      <c r="G11809" t="s">
        <v>4242</v>
      </c>
      <c r="H11809" t="s">
        <v>1327</v>
      </c>
      <c r="I11809" t="s">
        <v>1327</v>
      </c>
      <c r="J11809" t="s">
        <v>4242</v>
      </c>
      <c r="K11809" t="s">
        <v>4243</v>
      </c>
      <c r="L11809">
        <v>3979.8</v>
      </c>
      <c r="M11809">
        <v>3979.76</v>
      </c>
      <c r="N11809" t="s">
        <v>7373</v>
      </c>
      <c r="O11809" t="s">
        <v>7374</v>
      </c>
      <c r="P11809" t="s">
        <v>4580</v>
      </c>
      <c r="Q11809" s="4" t="s">
        <v>884</v>
      </c>
      <c r="R11809" s="4" t="s">
        <v>827</v>
      </c>
      <c r="S11809" s="4" t="s">
        <v>3131</v>
      </c>
      <c r="T11809" s="4" t="s">
        <v>828</v>
      </c>
      <c r="U11809" s="4" t="s">
        <v>87</v>
      </c>
      <c r="V11809" s="4" t="s">
        <v>890</v>
      </c>
      <c r="W11809">
        <v>-3979.8</v>
      </c>
      <c r="X11809">
        <v>-3979.76</v>
      </c>
    </row>
    <row r="11810" spans="1:24" x14ac:dyDescent="0.2">
      <c r="A11810" t="s">
        <v>87</v>
      </c>
      <c r="B11810" s="4" t="s">
        <v>807</v>
      </c>
      <c r="C11810" s="4" t="s">
        <v>824</v>
      </c>
      <c r="D11810" t="s">
        <v>1324</v>
      </c>
      <c r="E11810">
        <v>47110000</v>
      </c>
      <c r="F11810" t="s">
        <v>3159</v>
      </c>
      <c r="G11810" t="s">
        <v>3160</v>
      </c>
      <c r="H11810" t="s">
        <v>1327</v>
      </c>
      <c r="I11810" t="s">
        <v>1327</v>
      </c>
      <c r="J11810" t="s">
        <v>3160</v>
      </c>
      <c r="K11810" t="s">
        <v>3161</v>
      </c>
      <c r="L11810">
        <v>15634.47</v>
      </c>
      <c r="M11810">
        <v>2419.96</v>
      </c>
      <c r="N11810" t="s">
        <v>7373</v>
      </c>
      <c r="O11810" t="s">
        <v>7374</v>
      </c>
      <c r="P11810" t="s">
        <v>4580</v>
      </c>
      <c r="Q11810" s="4" t="s">
        <v>884</v>
      </c>
      <c r="R11810" s="4" t="s">
        <v>827</v>
      </c>
      <c r="S11810" s="4" t="s">
        <v>3131</v>
      </c>
      <c r="T11810" s="4" t="s">
        <v>828</v>
      </c>
      <c r="U11810" s="4" t="s">
        <v>87</v>
      </c>
      <c r="V11810" s="4" t="s">
        <v>890</v>
      </c>
      <c r="W11810">
        <v>-15634.47</v>
      </c>
      <c r="X11810">
        <v>-2419.96</v>
      </c>
    </row>
    <row r="11811" spans="1:24" x14ac:dyDescent="0.2">
      <c r="A11811" t="s">
        <v>87</v>
      </c>
      <c r="B11811" s="4" t="s">
        <v>807</v>
      </c>
      <c r="C11811" s="4" t="s">
        <v>824</v>
      </c>
      <c r="D11811" t="s">
        <v>1324</v>
      </c>
      <c r="E11811">
        <v>47110000</v>
      </c>
      <c r="F11811" t="s">
        <v>4312</v>
      </c>
      <c r="G11811" t="s">
        <v>4313</v>
      </c>
      <c r="H11811" t="s">
        <v>1327</v>
      </c>
      <c r="I11811" t="s">
        <v>1327</v>
      </c>
      <c r="J11811" t="s">
        <v>4313</v>
      </c>
      <c r="K11811" t="s">
        <v>4314</v>
      </c>
      <c r="L11811">
        <v>1051.29</v>
      </c>
      <c r="M11811">
        <v>1051.33</v>
      </c>
      <c r="N11811" t="s">
        <v>7373</v>
      </c>
      <c r="O11811" t="s">
        <v>7374</v>
      </c>
      <c r="P11811" t="s">
        <v>4580</v>
      </c>
      <c r="Q11811" s="4" t="s">
        <v>884</v>
      </c>
      <c r="R11811" s="4" t="s">
        <v>827</v>
      </c>
      <c r="S11811" s="4" t="s">
        <v>3131</v>
      </c>
      <c r="T11811" s="4" t="s">
        <v>828</v>
      </c>
      <c r="U11811" s="4" t="s">
        <v>87</v>
      </c>
      <c r="V11811" s="4" t="s">
        <v>890</v>
      </c>
      <c r="W11811">
        <v>-1051.29</v>
      </c>
      <c r="X11811">
        <v>-1051.33</v>
      </c>
    </row>
    <row r="11812" spans="1:24" x14ac:dyDescent="0.2">
      <c r="A11812" t="s">
        <v>3465</v>
      </c>
      <c r="B11812" s="4" t="s">
        <v>807</v>
      </c>
      <c r="C11812" s="4" t="s">
        <v>824</v>
      </c>
      <c r="D11812" t="s">
        <v>1324</v>
      </c>
      <c r="E11812">
        <v>47110000</v>
      </c>
      <c r="F11812" t="s">
        <v>4160</v>
      </c>
      <c r="G11812" t="s">
        <v>4161</v>
      </c>
      <c r="H11812" t="s">
        <v>1327</v>
      </c>
      <c r="I11812" t="s">
        <v>1327</v>
      </c>
      <c r="J11812" t="s">
        <v>4161</v>
      </c>
      <c r="K11812" t="s">
        <v>4162</v>
      </c>
      <c r="L11812">
        <v>9895.1</v>
      </c>
      <c r="M11812">
        <v>4907.1099999999997</v>
      </c>
      <c r="N11812" t="s">
        <v>7373</v>
      </c>
      <c r="O11812" t="s">
        <v>7374</v>
      </c>
      <c r="P11812" t="s">
        <v>4580</v>
      </c>
      <c r="Q11812" s="4" t="s">
        <v>884</v>
      </c>
      <c r="R11812" s="4" t="s">
        <v>827</v>
      </c>
      <c r="S11812" s="4" t="s">
        <v>3469</v>
      </c>
      <c r="T11812" s="4" t="s">
        <v>830</v>
      </c>
      <c r="U11812" s="4" t="s">
        <v>3465</v>
      </c>
      <c r="V11812" s="4" t="s">
        <v>899</v>
      </c>
      <c r="W11812">
        <v>-9895.1</v>
      </c>
      <c r="X11812">
        <v>-4907.1099999999997</v>
      </c>
    </row>
    <row r="11813" spans="1:24" x14ac:dyDescent="0.2">
      <c r="A11813" t="s">
        <v>4347</v>
      </c>
      <c r="B11813" s="4" t="s">
        <v>807</v>
      </c>
      <c r="C11813" s="4" t="s">
        <v>824</v>
      </c>
      <c r="D11813" t="s">
        <v>1324</v>
      </c>
      <c r="E11813">
        <v>47110000</v>
      </c>
      <c r="F11813" t="s">
        <v>4366</v>
      </c>
      <c r="G11813" t="s">
        <v>4367</v>
      </c>
      <c r="H11813" t="s">
        <v>1327</v>
      </c>
      <c r="I11813" t="s">
        <v>1327</v>
      </c>
      <c r="J11813" t="s">
        <v>4367</v>
      </c>
      <c r="K11813" t="s">
        <v>4368</v>
      </c>
      <c r="L11813">
        <v>6847.26</v>
      </c>
      <c r="M11813">
        <v>6503.41</v>
      </c>
      <c r="N11813" t="s">
        <v>7373</v>
      </c>
      <c r="O11813" t="s">
        <v>7374</v>
      </c>
      <c r="P11813" t="s">
        <v>4580</v>
      </c>
      <c r="Q11813" s="4" t="s">
        <v>884</v>
      </c>
      <c r="R11813" s="4" t="s">
        <v>827</v>
      </c>
      <c r="S11813" s="4" t="s">
        <v>3469</v>
      </c>
      <c r="T11813" s="4" t="s">
        <v>830</v>
      </c>
      <c r="U11813" s="4" t="s">
        <v>4347</v>
      </c>
      <c r="V11813" s="4" t="s">
        <v>900</v>
      </c>
      <c r="W11813">
        <v>-6847.26</v>
      </c>
      <c r="X11813">
        <v>-6503.41</v>
      </c>
    </row>
    <row r="11814" spans="1:24" x14ac:dyDescent="0.2">
      <c r="A11814" t="s">
        <v>19</v>
      </c>
      <c r="B11814" s="4" t="s">
        <v>807</v>
      </c>
      <c r="C11814" s="4" t="s">
        <v>824</v>
      </c>
      <c r="D11814" t="s">
        <v>1324</v>
      </c>
      <c r="E11814">
        <v>47110000</v>
      </c>
      <c r="F11814" t="s">
        <v>1691</v>
      </c>
      <c r="G11814" t="s">
        <v>1692</v>
      </c>
      <c r="H11814" t="s">
        <v>1327</v>
      </c>
      <c r="I11814" t="s">
        <v>1327</v>
      </c>
      <c r="J11814" t="s">
        <v>1692</v>
      </c>
      <c r="K11814" t="s">
        <v>1693</v>
      </c>
      <c r="L11814">
        <v>39756.67</v>
      </c>
      <c r="M11814">
        <v>71676.5</v>
      </c>
      <c r="N11814" t="s">
        <v>7373</v>
      </c>
      <c r="O11814" t="s">
        <v>7374</v>
      </c>
      <c r="P11814" t="s">
        <v>4580</v>
      </c>
      <c r="Q11814" s="4" t="s">
        <v>964</v>
      </c>
      <c r="R11814" s="4" t="s">
        <v>839</v>
      </c>
      <c r="S11814" s="4" t="s">
        <v>1694</v>
      </c>
      <c r="T11814" s="4" t="s">
        <v>840</v>
      </c>
      <c r="U11814" s="4" t="s">
        <v>19</v>
      </c>
      <c r="V11814" s="4" t="s">
        <v>967</v>
      </c>
      <c r="W11814">
        <v>-39756.67</v>
      </c>
      <c r="X11814">
        <v>-71676.5</v>
      </c>
    </row>
    <row r="11815" spans="1:24" x14ac:dyDescent="0.2">
      <c r="A11815" t="s">
        <v>19</v>
      </c>
      <c r="B11815" s="4" t="s">
        <v>807</v>
      </c>
      <c r="C11815" s="4" t="s">
        <v>824</v>
      </c>
      <c r="D11815" t="s">
        <v>1324</v>
      </c>
      <c r="E11815">
        <v>47110000</v>
      </c>
      <c r="F11815" t="s">
        <v>1695</v>
      </c>
      <c r="G11815" t="s">
        <v>1696</v>
      </c>
      <c r="H11815" t="s">
        <v>1327</v>
      </c>
      <c r="I11815" t="s">
        <v>1327</v>
      </c>
      <c r="J11815" t="s">
        <v>1696</v>
      </c>
      <c r="K11815" t="s">
        <v>1697</v>
      </c>
      <c r="L11815">
        <v>8646.07</v>
      </c>
      <c r="M11815">
        <v>26706.47</v>
      </c>
      <c r="N11815" t="s">
        <v>7373</v>
      </c>
      <c r="O11815" t="s">
        <v>7374</v>
      </c>
      <c r="P11815" t="s">
        <v>4580</v>
      </c>
      <c r="Q11815" s="4" t="s">
        <v>964</v>
      </c>
      <c r="R11815" s="4" t="s">
        <v>839</v>
      </c>
      <c r="S11815" s="4" t="s">
        <v>1694</v>
      </c>
      <c r="T11815" s="4" t="s">
        <v>840</v>
      </c>
      <c r="U11815" s="4" t="s">
        <v>19</v>
      </c>
      <c r="V11815" s="4" t="s">
        <v>967</v>
      </c>
      <c r="W11815">
        <v>-8646.07</v>
      </c>
      <c r="X11815">
        <v>-26706.47</v>
      </c>
    </row>
    <row r="11816" spans="1:24" x14ac:dyDescent="0.2">
      <c r="A11816" t="s">
        <v>19</v>
      </c>
      <c r="B11816" s="4" t="s">
        <v>807</v>
      </c>
      <c r="C11816" s="4" t="s">
        <v>824</v>
      </c>
      <c r="D11816" t="s">
        <v>1324</v>
      </c>
      <c r="E11816">
        <v>47110000</v>
      </c>
      <c r="F11816" t="s">
        <v>1698</v>
      </c>
      <c r="G11816" t="s">
        <v>1699</v>
      </c>
      <c r="H11816" t="s">
        <v>1327</v>
      </c>
      <c r="I11816" t="s">
        <v>1327</v>
      </c>
      <c r="J11816" t="s">
        <v>1699</v>
      </c>
      <c r="K11816" t="s">
        <v>1700</v>
      </c>
      <c r="L11816">
        <v>51720.07</v>
      </c>
      <c r="M11816">
        <v>76187.539999999994</v>
      </c>
      <c r="N11816" t="s">
        <v>7373</v>
      </c>
      <c r="O11816" t="s">
        <v>7374</v>
      </c>
      <c r="P11816" t="s">
        <v>4580</v>
      </c>
      <c r="Q11816" s="4" t="s">
        <v>964</v>
      </c>
      <c r="R11816" s="4" t="s">
        <v>839</v>
      </c>
      <c r="S11816" s="4" t="s">
        <v>1694</v>
      </c>
      <c r="T11816" s="4" t="s">
        <v>840</v>
      </c>
      <c r="U11816" s="4" t="s">
        <v>19</v>
      </c>
      <c r="V11816" s="4" t="s">
        <v>967</v>
      </c>
      <c r="W11816">
        <v>-51720.07</v>
      </c>
      <c r="X11816">
        <v>-76187.539999999994</v>
      </c>
    </row>
    <row r="11817" spans="1:24" x14ac:dyDescent="0.2">
      <c r="A11817" t="s">
        <v>35</v>
      </c>
      <c r="B11817" s="4" t="s">
        <v>807</v>
      </c>
      <c r="C11817" s="4" t="s">
        <v>824</v>
      </c>
      <c r="D11817" t="s">
        <v>1324</v>
      </c>
      <c r="E11817">
        <v>47110000</v>
      </c>
      <c r="F11817" t="s">
        <v>1778</v>
      </c>
      <c r="G11817" t="s">
        <v>1779</v>
      </c>
      <c r="H11817" t="s">
        <v>1327</v>
      </c>
      <c r="I11817" t="s">
        <v>1327</v>
      </c>
      <c r="J11817" t="s">
        <v>1779</v>
      </c>
      <c r="K11817" t="s">
        <v>1780</v>
      </c>
      <c r="L11817">
        <v>13851.69</v>
      </c>
      <c r="M11817">
        <v>11897.18</v>
      </c>
      <c r="N11817" t="s">
        <v>7373</v>
      </c>
      <c r="O11817" t="s">
        <v>7374</v>
      </c>
      <c r="P11817" t="s">
        <v>4580</v>
      </c>
      <c r="Q11817" s="4" t="s">
        <v>964</v>
      </c>
      <c r="R11817" s="4" t="s">
        <v>839</v>
      </c>
      <c r="S11817" s="4" t="s">
        <v>1781</v>
      </c>
      <c r="T11817" s="4" t="s">
        <v>845</v>
      </c>
      <c r="U11817" s="4" t="s">
        <v>35</v>
      </c>
      <c r="V11817" s="4" t="s">
        <v>995</v>
      </c>
      <c r="W11817">
        <v>-13851.69</v>
      </c>
      <c r="X11817">
        <v>-11897.18</v>
      </c>
    </row>
    <row r="11818" spans="1:24" x14ac:dyDescent="0.2">
      <c r="A11818" t="s">
        <v>35</v>
      </c>
      <c r="B11818" s="4" t="s">
        <v>807</v>
      </c>
      <c r="C11818" s="4" t="s">
        <v>824</v>
      </c>
      <c r="D11818" t="s">
        <v>1324</v>
      </c>
      <c r="E11818">
        <v>47110000</v>
      </c>
      <c r="F11818" t="s">
        <v>1782</v>
      </c>
      <c r="G11818" t="s">
        <v>1783</v>
      </c>
      <c r="H11818" t="s">
        <v>1327</v>
      </c>
      <c r="I11818" t="s">
        <v>1327</v>
      </c>
      <c r="J11818" t="s">
        <v>1783</v>
      </c>
      <c r="K11818" t="s">
        <v>1784</v>
      </c>
      <c r="L11818">
        <v>2716.17</v>
      </c>
      <c r="M11818">
        <v>2287.13</v>
      </c>
      <c r="N11818" t="s">
        <v>7373</v>
      </c>
      <c r="O11818" t="s">
        <v>7374</v>
      </c>
      <c r="P11818" t="s">
        <v>4580</v>
      </c>
      <c r="Q11818" s="4" t="s">
        <v>964</v>
      </c>
      <c r="R11818" s="4" t="s">
        <v>839</v>
      </c>
      <c r="S11818" s="4" t="s">
        <v>1781</v>
      </c>
      <c r="T11818" s="4" t="s">
        <v>845</v>
      </c>
      <c r="U11818" s="4" t="s">
        <v>35</v>
      </c>
      <c r="V11818" s="4" t="s">
        <v>995</v>
      </c>
      <c r="W11818">
        <v>-2716.17</v>
      </c>
      <c r="X11818">
        <v>-2287.13</v>
      </c>
    </row>
    <row r="11819" spans="1:24" x14ac:dyDescent="0.2">
      <c r="A11819" t="s">
        <v>19</v>
      </c>
      <c r="B11819" s="4" t="s">
        <v>807</v>
      </c>
      <c r="C11819" s="4" t="s">
        <v>824</v>
      </c>
      <c r="D11819" t="s">
        <v>1324</v>
      </c>
      <c r="E11819">
        <v>47110000</v>
      </c>
      <c r="F11819" t="s">
        <v>1701</v>
      </c>
      <c r="G11819" t="s">
        <v>1702</v>
      </c>
      <c r="H11819" t="s">
        <v>1327</v>
      </c>
      <c r="I11819" t="s">
        <v>1327</v>
      </c>
      <c r="J11819" t="s">
        <v>1702</v>
      </c>
      <c r="K11819" t="s">
        <v>1703</v>
      </c>
      <c r="L11819">
        <v>408631.69</v>
      </c>
      <c r="M11819">
        <v>431257.17</v>
      </c>
      <c r="N11819" t="s">
        <v>7373</v>
      </c>
      <c r="O11819" t="s">
        <v>7374</v>
      </c>
      <c r="P11819" t="s">
        <v>4580</v>
      </c>
      <c r="Q11819" s="4" t="s">
        <v>964</v>
      </c>
      <c r="R11819" s="4" t="s">
        <v>839</v>
      </c>
      <c r="S11819" s="4" t="s">
        <v>1694</v>
      </c>
      <c r="T11819" s="4" t="s">
        <v>840</v>
      </c>
      <c r="U11819" s="4" t="s">
        <v>19</v>
      </c>
      <c r="V11819" s="4" t="s">
        <v>967</v>
      </c>
      <c r="W11819">
        <v>-408631.69</v>
      </c>
      <c r="X11819">
        <v>-431257.17</v>
      </c>
    </row>
    <row r="11820" spans="1:24" x14ac:dyDescent="0.2">
      <c r="A11820" t="s">
        <v>19</v>
      </c>
      <c r="B11820" s="4" t="s">
        <v>807</v>
      </c>
      <c r="C11820" s="4" t="s">
        <v>824</v>
      </c>
      <c r="D11820" t="s">
        <v>1324</v>
      </c>
      <c r="E11820">
        <v>47110000</v>
      </c>
      <c r="F11820" t="s">
        <v>1704</v>
      </c>
      <c r="G11820" t="s">
        <v>1705</v>
      </c>
      <c r="H11820" t="s">
        <v>1327</v>
      </c>
      <c r="I11820" t="s">
        <v>1327</v>
      </c>
      <c r="J11820" t="s">
        <v>1705</v>
      </c>
      <c r="K11820" t="s">
        <v>1706</v>
      </c>
      <c r="L11820">
        <v>2918.48</v>
      </c>
      <c r="M11820">
        <v>6758.88</v>
      </c>
      <c r="N11820" t="s">
        <v>7373</v>
      </c>
      <c r="O11820" t="s">
        <v>7374</v>
      </c>
      <c r="P11820" t="s">
        <v>4580</v>
      </c>
      <c r="Q11820" s="4" t="s">
        <v>964</v>
      </c>
      <c r="R11820" s="4" t="s">
        <v>839</v>
      </c>
      <c r="S11820" s="4" t="s">
        <v>1694</v>
      </c>
      <c r="T11820" s="4" t="s">
        <v>840</v>
      </c>
      <c r="U11820" s="4" t="s">
        <v>19</v>
      </c>
      <c r="V11820" s="4" t="s">
        <v>967</v>
      </c>
      <c r="W11820">
        <v>-2918.48</v>
      </c>
      <c r="X11820">
        <v>-6758.88</v>
      </c>
    </row>
    <row r="11821" spans="1:24" x14ac:dyDescent="0.2">
      <c r="A11821" t="s">
        <v>89</v>
      </c>
      <c r="B11821" s="4" t="s">
        <v>807</v>
      </c>
      <c r="C11821" s="4" t="s">
        <v>824</v>
      </c>
      <c r="D11821" t="s">
        <v>1324</v>
      </c>
      <c r="E11821">
        <v>47110000</v>
      </c>
      <c r="F11821" t="s">
        <v>1711</v>
      </c>
      <c r="G11821" t="s">
        <v>1712</v>
      </c>
      <c r="H11821" t="s">
        <v>1327</v>
      </c>
      <c r="I11821" t="s">
        <v>1327</v>
      </c>
      <c r="J11821" t="s">
        <v>1712</v>
      </c>
      <c r="K11821" t="s">
        <v>1713</v>
      </c>
      <c r="L11821">
        <v>34376.49</v>
      </c>
      <c r="M11821">
        <v>63364.639999999999</v>
      </c>
      <c r="N11821" t="s">
        <v>7373</v>
      </c>
      <c r="O11821" t="s">
        <v>7374</v>
      </c>
      <c r="P11821" t="s">
        <v>4580</v>
      </c>
      <c r="Q11821" s="4" t="s">
        <v>964</v>
      </c>
      <c r="R11821" s="4" t="s">
        <v>839</v>
      </c>
      <c r="S11821" s="4" t="s">
        <v>1694</v>
      </c>
      <c r="T11821" s="4" t="s">
        <v>840</v>
      </c>
      <c r="U11821" s="4" t="s">
        <v>89</v>
      </c>
      <c r="V11821" s="4" t="s">
        <v>968</v>
      </c>
      <c r="W11821">
        <v>-34376.49</v>
      </c>
      <c r="X11821">
        <v>-63364.639999999999</v>
      </c>
    </row>
    <row r="11822" spans="1:24" x14ac:dyDescent="0.2">
      <c r="A11822" t="s">
        <v>1743</v>
      </c>
      <c r="B11822" s="4" t="s">
        <v>807</v>
      </c>
      <c r="C11822" s="4" t="s">
        <v>824</v>
      </c>
      <c r="D11822" t="s">
        <v>1324</v>
      </c>
      <c r="E11822">
        <v>47110000</v>
      </c>
      <c r="F11822" t="s">
        <v>1747</v>
      </c>
      <c r="G11822" t="s">
        <v>1748</v>
      </c>
      <c r="H11822" t="s">
        <v>1327</v>
      </c>
      <c r="I11822" t="s">
        <v>1327</v>
      </c>
      <c r="J11822" t="s">
        <v>1748</v>
      </c>
      <c r="K11822" t="s">
        <v>1749</v>
      </c>
      <c r="L11822">
        <v>164576.54999999999</v>
      </c>
      <c r="M11822">
        <v>163519.42000000001</v>
      </c>
      <c r="N11822" t="s">
        <v>7373</v>
      </c>
      <c r="O11822" t="s">
        <v>7374</v>
      </c>
      <c r="P11822" t="s">
        <v>4580</v>
      </c>
      <c r="Q11822" s="4" t="s">
        <v>964</v>
      </c>
      <c r="R11822" s="4" t="s">
        <v>839</v>
      </c>
      <c r="S11822" s="4" t="s">
        <v>1563</v>
      </c>
      <c r="T11822" s="4" t="s">
        <v>842</v>
      </c>
      <c r="U11822" s="4" t="s">
        <v>1743</v>
      </c>
      <c r="V11822" s="4" t="s">
        <v>983</v>
      </c>
      <c r="W11822">
        <v>-164576.54999999999</v>
      </c>
      <c r="X11822">
        <v>-163519.42000000001</v>
      </c>
    </row>
    <row r="11823" spans="1:24" x14ac:dyDescent="0.2">
      <c r="A11823" t="s">
        <v>1743</v>
      </c>
      <c r="B11823" s="4" t="s">
        <v>807</v>
      </c>
      <c r="C11823" s="4" t="s">
        <v>824</v>
      </c>
      <c r="D11823" t="s">
        <v>1324</v>
      </c>
      <c r="E11823">
        <v>47110000</v>
      </c>
      <c r="F11823" t="s">
        <v>1744</v>
      </c>
      <c r="G11823" t="s">
        <v>1745</v>
      </c>
      <c r="H11823" t="s">
        <v>1327</v>
      </c>
      <c r="I11823" t="s">
        <v>1327</v>
      </c>
      <c r="J11823" t="s">
        <v>1745</v>
      </c>
      <c r="K11823" t="s">
        <v>1746</v>
      </c>
      <c r="L11823">
        <v>3924401.15</v>
      </c>
      <c r="M11823">
        <v>4140302.28</v>
      </c>
      <c r="N11823" t="s">
        <v>7373</v>
      </c>
      <c r="O11823" t="s">
        <v>7374</v>
      </c>
      <c r="P11823" t="s">
        <v>4580</v>
      </c>
      <c r="Q11823" s="4" t="s">
        <v>964</v>
      </c>
      <c r="R11823" s="4" t="s">
        <v>839</v>
      </c>
      <c r="S11823" s="4" t="s">
        <v>1563</v>
      </c>
      <c r="T11823" s="4" t="s">
        <v>842</v>
      </c>
      <c r="U11823" s="4" t="s">
        <v>1743</v>
      </c>
      <c r="V11823" s="4" t="s">
        <v>983</v>
      </c>
      <c r="W11823">
        <v>-3924401.15</v>
      </c>
      <c r="X11823">
        <v>-4140302.28</v>
      </c>
    </row>
    <row r="11824" spans="1:24" x14ac:dyDescent="0.2">
      <c r="A11824" t="s">
        <v>1743</v>
      </c>
      <c r="B11824" s="4" t="s">
        <v>807</v>
      </c>
      <c r="C11824" s="4" t="s">
        <v>824</v>
      </c>
      <c r="D11824" t="s">
        <v>1324</v>
      </c>
      <c r="E11824">
        <v>47110000</v>
      </c>
      <c r="F11824" t="s">
        <v>2372</v>
      </c>
      <c r="G11824" t="s">
        <v>2373</v>
      </c>
      <c r="H11824" t="s">
        <v>1327</v>
      </c>
      <c r="I11824" t="s">
        <v>1327</v>
      </c>
      <c r="J11824" t="s">
        <v>2373</v>
      </c>
      <c r="K11824" t="s">
        <v>2374</v>
      </c>
      <c r="L11824">
        <v>61995.1</v>
      </c>
      <c r="M11824">
        <v>61995.24</v>
      </c>
      <c r="N11824" t="s">
        <v>7373</v>
      </c>
      <c r="O11824" t="s">
        <v>7374</v>
      </c>
      <c r="P11824" t="s">
        <v>4580</v>
      </c>
      <c r="Q11824" s="4" t="s">
        <v>964</v>
      </c>
      <c r="R11824" s="4" t="s">
        <v>839</v>
      </c>
      <c r="S11824" s="4" t="s">
        <v>1563</v>
      </c>
      <c r="T11824" s="4" t="s">
        <v>842</v>
      </c>
      <c r="U11824" s="4" t="s">
        <v>1743</v>
      </c>
      <c r="V11824" s="4" t="s">
        <v>983</v>
      </c>
      <c r="W11824">
        <v>-61995.1</v>
      </c>
      <c r="X11824">
        <v>-61995.24</v>
      </c>
    </row>
    <row r="11825" spans="1:24" x14ac:dyDescent="0.2">
      <c r="A11825" t="s">
        <v>1743</v>
      </c>
      <c r="B11825" s="4" t="s">
        <v>807</v>
      </c>
      <c r="C11825" s="4" t="s">
        <v>824</v>
      </c>
      <c r="D11825" t="s">
        <v>1324</v>
      </c>
      <c r="E11825">
        <v>47110000</v>
      </c>
      <c r="F11825" t="s">
        <v>1750</v>
      </c>
      <c r="G11825" t="s">
        <v>1751</v>
      </c>
      <c r="H11825" t="s">
        <v>1327</v>
      </c>
      <c r="I11825" t="s">
        <v>1327</v>
      </c>
      <c r="J11825" t="s">
        <v>1751</v>
      </c>
      <c r="K11825" t="s">
        <v>1752</v>
      </c>
      <c r="L11825">
        <v>29653.97</v>
      </c>
      <c r="M11825">
        <v>29653.98</v>
      </c>
      <c r="N11825" t="s">
        <v>7373</v>
      </c>
      <c r="O11825" t="s">
        <v>7374</v>
      </c>
      <c r="P11825" t="s">
        <v>4580</v>
      </c>
      <c r="Q11825" s="4" t="s">
        <v>964</v>
      </c>
      <c r="R11825" s="4" t="s">
        <v>839</v>
      </c>
      <c r="S11825" s="4" t="s">
        <v>1563</v>
      </c>
      <c r="T11825" s="4" t="s">
        <v>842</v>
      </c>
      <c r="U11825" s="4" t="s">
        <v>1743</v>
      </c>
      <c r="V11825" s="4" t="s">
        <v>983</v>
      </c>
      <c r="W11825">
        <v>-29653.97</v>
      </c>
      <c r="X11825">
        <v>-29653.98</v>
      </c>
    </row>
    <row r="11826" spans="1:24" x14ac:dyDescent="0.2">
      <c r="A11826" t="s">
        <v>1743</v>
      </c>
      <c r="B11826" s="4" t="s">
        <v>807</v>
      </c>
      <c r="C11826" s="4" t="s">
        <v>824</v>
      </c>
      <c r="D11826" t="s">
        <v>1324</v>
      </c>
      <c r="E11826">
        <v>47110000</v>
      </c>
      <c r="F11826" t="s">
        <v>7498</v>
      </c>
      <c r="G11826" t="s">
        <v>7499</v>
      </c>
      <c r="H11826" t="s">
        <v>1327</v>
      </c>
      <c r="I11826" t="s">
        <v>1327</v>
      </c>
      <c r="J11826" t="s">
        <v>7499</v>
      </c>
      <c r="K11826" t="s">
        <v>7500</v>
      </c>
      <c r="L11826">
        <v>4816.92</v>
      </c>
      <c r="M11826">
        <v>4816.93</v>
      </c>
      <c r="N11826" t="s">
        <v>7373</v>
      </c>
      <c r="O11826" t="s">
        <v>7374</v>
      </c>
      <c r="P11826" t="s">
        <v>4580</v>
      </c>
      <c r="Q11826" s="4" t="s">
        <v>964</v>
      </c>
      <c r="R11826" s="4" t="s">
        <v>839</v>
      </c>
      <c r="S11826" s="4" t="s">
        <v>1563</v>
      </c>
      <c r="T11826" s="4" t="s">
        <v>842</v>
      </c>
      <c r="U11826" s="4" t="s">
        <v>1743</v>
      </c>
      <c r="V11826" s="4" t="s">
        <v>983</v>
      </c>
      <c r="W11826">
        <v>-4816.92</v>
      </c>
      <c r="X11826">
        <v>-4816.93</v>
      </c>
    </row>
    <row r="11827" spans="1:24" x14ac:dyDescent="0.2">
      <c r="A11827" t="s">
        <v>1743</v>
      </c>
      <c r="B11827" s="4" t="s">
        <v>807</v>
      </c>
      <c r="C11827" s="4" t="s">
        <v>824</v>
      </c>
      <c r="D11827" t="s">
        <v>1324</v>
      </c>
      <c r="E11827">
        <v>47110000</v>
      </c>
      <c r="F11827" t="s">
        <v>3261</v>
      </c>
      <c r="G11827" t="s">
        <v>3262</v>
      </c>
      <c r="H11827" t="s">
        <v>1327</v>
      </c>
      <c r="I11827" t="s">
        <v>1327</v>
      </c>
      <c r="J11827" t="s">
        <v>3262</v>
      </c>
      <c r="K11827" t="s">
        <v>3263</v>
      </c>
      <c r="L11827">
        <v>873.55</v>
      </c>
      <c r="M11827">
        <v>873.55</v>
      </c>
      <c r="N11827" t="s">
        <v>7373</v>
      </c>
      <c r="O11827" t="s">
        <v>7374</v>
      </c>
      <c r="P11827" t="s">
        <v>4580</v>
      </c>
      <c r="Q11827" s="4" t="s">
        <v>964</v>
      </c>
      <c r="R11827" s="4" t="s">
        <v>839</v>
      </c>
      <c r="S11827" s="4" t="s">
        <v>1563</v>
      </c>
      <c r="T11827" s="4" t="s">
        <v>842</v>
      </c>
      <c r="U11827" s="4" t="s">
        <v>1743</v>
      </c>
      <c r="V11827" s="4" t="s">
        <v>983</v>
      </c>
      <c r="W11827">
        <v>-873.55</v>
      </c>
      <c r="X11827">
        <v>-873.55</v>
      </c>
    </row>
    <row r="11828" spans="1:24" x14ac:dyDescent="0.2">
      <c r="A11828" t="s">
        <v>1743</v>
      </c>
      <c r="B11828" s="4" t="s">
        <v>807</v>
      </c>
      <c r="C11828" s="4" t="s">
        <v>824</v>
      </c>
      <c r="D11828" t="s">
        <v>1324</v>
      </c>
      <c r="E11828">
        <v>47110000</v>
      </c>
      <c r="F11828" t="s">
        <v>7501</v>
      </c>
      <c r="G11828" t="s">
        <v>7502</v>
      </c>
      <c r="H11828" t="s">
        <v>1327</v>
      </c>
      <c r="I11828" t="s">
        <v>1327</v>
      </c>
      <c r="J11828" t="s">
        <v>7502</v>
      </c>
      <c r="K11828" t="s">
        <v>7503</v>
      </c>
      <c r="L11828">
        <v>3806.22</v>
      </c>
      <c r="M11828">
        <v>3806.23</v>
      </c>
      <c r="N11828" t="s">
        <v>7373</v>
      </c>
      <c r="O11828" t="s">
        <v>7374</v>
      </c>
      <c r="P11828" t="s">
        <v>4580</v>
      </c>
      <c r="Q11828" s="4" t="s">
        <v>964</v>
      </c>
      <c r="R11828" s="4" t="s">
        <v>839</v>
      </c>
      <c r="S11828" s="4" t="s">
        <v>1563</v>
      </c>
      <c r="T11828" s="4" t="s">
        <v>842</v>
      </c>
      <c r="U11828" s="4" t="s">
        <v>1743</v>
      </c>
      <c r="V11828" s="4" t="s">
        <v>983</v>
      </c>
      <c r="W11828">
        <v>-3806.22</v>
      </c>
      <c r="X11828">
        <v>-3806.23</v>
      </c>
    </row>
    <row r="11829" spans="1:24" x14ac:dyDescent="0.2">
      <c r="A11829" t="s">
        <v>1743</v>
      </c>
      <c r="B11829" s="4" t="s">
        <v>807</v>
      </c>
      <c r="C11829" s="4" t="s">
        <v>824</v>
      </c>
      <c r="D11829" t="s">
        <v>1324</v>
      </c>
      <c r="E11829">
        <v>47110000</v>
      </c>
      <c r="F11829" t="s">
        <v>7504</v>
      </c>
      <c r="G11829" t="s">
        <v>7505</v>
      </c>
      <c r="H11829" t="s">
        <v>1327</v>
      </c>
      <c r="I11829" t="s">
        <v>1327</v>
      </c>
      <c r="J11829" t="s">
        <v>7505</v>
      </c>
      <c r="K11829" t="s">
        <v>7506</v>
      </c>
      <c r="L11829">
        <v>3085.62</v>
      </c>
      <c r="M11829">
        <v>3085.62</v>
      </c>
      <c r="N11829" t="s">
        <v>7373</v>
      </c>
      <c r="O11829" t="s">
        <v>7374</v>
      </c>
      <c r="P11829" t="s">
        <v>4580</v>
      </c>
      <c r="Q11829" s="4" t="s">
        <v>964</v>
      </c>
      <c r="R11829" s="4" t="s">
        <v>839</v>
      </c>
      <c r="S11829" s="4" t="s">
        <v>1563</v>
      </c>
      <c r="T11829" s="4" t="s">
        <v>842</v>
      </c>
      <c r="U11829" s="4" t="s">
        <v>1743</v>
      </c>
      <c r="V11829" s="4" t="s">
        <v>983</v>
      </c>
      <c r="W11829">
        <v>-3085.62</v>
      </c>
      <c r="X11829">
        <v>-3085.62</v>
      </c>
    </row>
    <row r="11830" spans="1:24" x14ac:dyDescent="0.2">
      <c r="A11830" t="s">
        <v>1743</v>
      </c>
      <c r="B11830" s="4" t="s">
        <v>807</v>
      </c>
      <c r="C11830" s="4" t="s">
        <v>824</v>
      </c>
      <c r="D11830" t="s">
        <v>1324</v>
      </c>
      <c r="E11830">
        <v>47110000</v>
      </c>
      <c r="F11830" t="s">
        <v>7507</v>
      </c>
      <c r="G11830" t="s">
        <v>7508</v>
      </c>
      <c r="H11830" t="s">
        <v>1327</v>
      </c>
      <c r="I11830" t="s">
        <v>1327</v>
      </c>
      <c r="J11830" t="s">
        <v>7508</v>
      </c>
      <c r="K11830" t="s">
        <v>7509</v>
      </c>
      <c r="L11830">
        <v>3070.45</v>
      </c>
      <c r="M11830">
        <v>3070.45</v>
      </c>
      <c r="N11830" t="s">
        <v>7373</v>
      </c>
      <c r="O11830" t="s">
        <v>7374</v>
      </c>
      <c r="P11830" t="s">
        <v>4580</v>
      </c>
      <c r="Q11830" s="4" t="s">
        <v>964</v>
      </c>
      <c r="R11830" s="4" t="s">
        <v>839</v>
      </c>
      <c r="S11830" s="4" t="s">
        <v>1563</v>
      </c>
      <c r="T11830" s="4" t="s">
        <v>842</v>
      </c>
      <c r="U11830" s="4" t="s">
        <v>1743</v>
      </c>
      <c r="V11830" s="4" t="s">
        <v>983</v>
      </c>
      <c r="W11830">
        <v>-3070.45</v>
      </c>
      <c r="X11830">
        <v>-3070.45</v>
      </c>
    </row>
    <row r="11831" spans="1:24" x14ac:dyDescent="0.2">
      <c r="A11831" t="s">
        <v>1743</v>
      </c>
      <c r="B11831" s="4" t="s">
        <v>807</v>
      </c>
      <c r="C11831" s="4" t="s">
        <v>824</v>
      </c>
      <c r="D11831" t="s">
        <v>1324</v>
      </c>
      <c r="E11831">
        <v>47110000</v>
      </c>
      <c r="F11831" t="s">
        <v>2375</v>
      </c>
      <c r="G11831" t="s">
        <v>2376</v>
      </c>
      <c r="H11831" t="s">
        <v>1327</v>
      </c>
      <c r="I11831" t="s">
        <v>1327</v>
      </c>
      <c r="J11831" t="s">
        <v>2376</v>
      </c>
      <c r="K11831" t="s">
        <v>2377</v>
      </c>
      <c r="L11831">
        <v>6579.59</v>
      </c>
      <c r="M11831">
        <v>6579.59</v>
      </c>
      <c r="N11831" t="s">
        <v>7373</v>
      </c>
      <c r="O11831" t="s">
        <v>7374</v>
      </c>
      <c r="P11831" t="s">
        <v>4580</v>
      </c>
      <c r="Q11831" s="4" t="s">
        <v>964</v>
      </c>
      <c r="R11831" s="4" t="s">
        <v>839</v>
      </c>
      <c r="S11831" s="4" t="s">
        <v>1563</v>
      </c>
      <c r="T11831" s="4" t="s">
        <v>842</v>
      </c>
      <c r="U11831" s="4" t="s">
        <v>1743</v>
      </c>
      <c r="V11831" s="4" t="s">
        <v>983</v>
      </c>
      <c r="W11831">
        <v>-6579.59</v>
      </c>
      <c r="X11831">
        <v>-6579.59</v>
      </c>
    </row>
    <row r="11832" spans="1:24" x14ac:dyDescent="0.2">
      <c r="A11832" t="s">
        <v>1743</v>
      </c>
      <c r="B11832" s="4" t="s">
        <v>807</v>
      </c>
      <c r="C11832" s="4" t="s">
        <v>824</v>
      </c>
      <c r="D11832" t="s">
        <v>1324</v>
      </c>
      <c r="E11832">
        <v>47110000</v>
      </c>
      <c r="F11832" t="s">
        <v>2378</v>
      </c>
      <c r="G11832" t="s">
        <v>2379</v>
      </c>
      <c r="H11832" t="s">
        <v>1327</v>
      </c>
      <c r="I11832" t="s">
        <v>1327</v>
      </c>
      <c r="J11832" t="s">
        <v>2379</v>
      </c>
      <c r="K11832" t="s">
        <v>2380</v>
      </c>
      <c r="L11832">
        <v>13495.79</v>
      </c>
      <c r="M11832">
        <v>13495.8</v>
      </c>
      <c r="N11832" t="s">
        <v>7373</v>
      </c>
      <c r="O11832" t="s">
        <v>7374</v>
      </c>
      <c r="P11832" t="s">
        <v>4580</v>
      </c>
      <c r="Q11832" s="4" t="s">
        <v>964</v>
      </c>
      <c r="R11832" s="4" t="s">
        <v>839</v>
      </c>
      <c r="S11832" s="4" t="s">
        <v>1563</v>
      </c>
      <c r="T11832" s="4" t="s">
        <v>842</v>
      </c>
      <c r="U11832" s="4" t="s">
        <v>1743</v>
      </c>
      <c r="V11832" s="4" t="s">
        <v>983</v>
      </c>
      <c r="W11832">
        <v>-13495.79</v>
      </c>
      <c r="X11832">
        <v>-13495.8</v>
      </c>
    </row>
    <row r="11833" spans="1:24" x14ac:dyDescent="0.2">
      <c r="A11833" t="s">
        <v>1743</v>
      </c>
      <c r="B11833" s="4" t="s">
        <v>807</v>
      </c>
      <c r="C11833" s="4" t="s">
        <v>824</v>
      </c>
      <c r="D11833" t="s">
        <v>1324</v>
      </c>
      <c r="E11833">
        <v>47110000</v>
      </c>
      <c r="F11833" t="s">
        <v>7510</v>
      </c>
      <c r="G11833" t="s">
        <v>7511</v>
      </c>
      <c r="H11833" t="s">
        <v>1327</v>
      </c>
      <c r="I11833" t="s">
        <v>1327</v>
      </c>
      <c r="J11833" t="s">
        <v>7511</v>
      </c>
      <c r="K11833" t="s">
        <v>7512</v>
      </c>
      <c r="L11833">
        <v>1011.97</v>
      </c>
      <c r="M11833">
        <v>1011.95</v>
      </c>
      <c r="N11833" t="s">
        <v>7373</v>
      </c>
      <c r="O11833" t="s">
        <v>7374</v>
      </c>
      <c r="P11833" t="s">
        <v>4580</v>
      </c>
      <c r="Q11833" s="4" t="s">
        <v>964</v>
      </c>
      <c r="R11833" s="4" t="s">
        <v>839</v>
      </c>
      <c r="S11833" s="4" t="s">
        <v>1563</v>
      </c>
      <c r="T11833" s="4" t="s">
        <v>842</v>
      </c>
      <c r="U11833" s="4" t="s">
        <v>1743</v>
      </c>
      <c r="V11833" s="4" t="s">
        <v>983</v>
      </c>
      <c r="W11833">
        <v>-1011.97</v>
      </c>
      <c r="X11833">
        <v>-1011.95</v>
      </c>
    </row>
    <row r="11834" spans="1:24" x14ac:dyDescent="0.2">
      <c r="A11834" t="s">
        <v>1743</v>
      </c>
      <c r="B11834" s="4" t="s">
        <v>807</v>
      </c>
      <c r="C11834" s="4" t="s">
        <v>824</v>
      </c>
      <c r="D11834" t="s">
        <v>1324</v>
      </c>
      <c r="E11834">
        <v>47110000</v>
      </c>
      <c r="F11834" t="s">
        <v>1753</v>
      </c>
      <c r="G11834" t="s">
        <v>1754</v>
      </c>
      <c r="H11834" t="s">
        <v>1327</v>
      </c>
      <c r="I11834" t="s">
        <v>1327</v>
      </c>
      <c r="J11834" t="s">
        <v>1754</v>
      </c>
      <c r="K11834" t="s">
        <v>1755</v>
      </c>
      <c r="L11834">
        <v>15138.23</v>
      </c>
      <c r="M11834">
        <v>15138.24</v>
      </c>
      <c r="N11834" t="s">
        <v>7373</v>
      </c>
      <c r="O11834" t="s">
        <v>7374</v>
      </c>
      <c r="P11834" t="s">
        <v>4580</v>
      </c>
      <c r="Q11834" s="4" t="s">
        <v>964</v>
      </c>
      <c r="R11834" s="4" t="s">
        <v>839</v>
      </c>
      <c r="S11834" s="4" t="s">
        <v>1563</v>
      </c>
      <c r="T11834" s="4" t="s">
        <v>842</v>
      </c>
      <c r="U11834" s="4" t="s">
        <v>1743</v>
      </c>
      <c r="V11834" s="4" t="s">
        <v>983</v>
      </c>
      <c r="W11834">
        <v>-15138.23</v>
      </c>
      <c r="X11834">
        <v>-15138.24</v>
      </c>
    </row>
    <row r="11835" spans="1:24" x14ac:dyDescent="0.2">
      <c r="A11835" t="s">
        <v>1743</v>
      </c>
      <c r="B11835" s="4" t="s">
        <v>807</v>
      </c>
      <c r="C11835" s="4" t="s">
        <v>824</v>
      </c>
      <c r="D11835" t="s">
        <v>1324</v>
      </c>
      <c r="E11835">
        <v>47110000</v>
      </c>
      <c r="F11835" t="s">
        <v>2381</v>
      </c>
      <c r="G11835" t="s">
        <v>2382</v>
      </c>
      <c r="H11835" t="s">
        <v>1327</v>
      </c>
      <c r="I11835" t="s">
        <v>1327</v>
      </c>
      <c r="J11835" t="s">
        <v>2382</v>
      </c>
      <c r="K11835" t="s">
        <v>2383</v>
      </c>
      <c r="L11835">
        <v>14419.15</v>
      </c>
      <c r="M11835">
        <v>14254</v>
      </c>
      <c r="N11835" t="s">
        <v>7373</v>
      </c>
      <c r="O11835" t="s">
        <v>7374</v>
      </c>
      <c r="P11835" t="s">
        <v>4580</v>
      </c>
      <c r="Q11835" s="4" t="s">
        <v>964</v>
      </c>
      <c r="R11835" s="4" t="s">
        <v>839</v>
      </c>
      <c r="S11835" s="4" t="s">
        <v>1563</v>
      </c>
      <c r="T11835" s="4" t="s">
        <v>842</v>
      </c>
      <c r="U11835" s="4" t="s">
        <v>1743</v>
      </c>
      <c r="V11835" s="4" t="s">
        <v>983</v>
      </c>
      <c r="W11835">
        <v>-14419.15</v>
      </c>
      <c r="X11835">
        <v>-14254</v>
      </c>
    </row>
    <row r="11836" spans="1:24" x14ac:dyDescent="0.2">
      <c r="A11836" t="s">
        <v>1743</v>
      </c>
      <c r="B11836" s="4" t="s">
        <v>807</v>
      </c>
      <c r="C11836" s="4" t="s">
        <v>824</v>
      </c>
      <c r="D11836" t="s">
        <v>1324</v>
      </c>
      <c r="E11836">
        <v>47110000</v>
      </c>
      <c r="F11836" t="s">
        <v>2384</v>
      </c>
      <c r="G11836" t="s">
        <v>2385</v>
      </c>
      <c r="H11836" t="s">
        <v>1327</v>
      </c>
      <c r="I11836" t="s">
        <v>1327</v>
      </c>
      <c r="J11836" t="s">
        <v>2385</v>
      </c>
      <c r="K11836" t="s">
        <v>2386</v>
      </c>
      <c r="L11836">
        <v>14805.99</v>
      </c>
      <c r="M11836">
        <v>14805.99</v>
      </c>
      <c r="N11836" t="s">
        <v>7373</v>
      </c>
      <c r="O11836" t="s">
        <v>7374</v>
      </c>
      <c r="P11836" t="s">
        <v>4580</v>
      </c>
      <c r="Q11836" s="4" t="s">
        <v>964</v>
      </c>
      <c r="R11836" s="4" t="s">
        <v>839</v>
      </c>
      <c r="S11836" s="4" t="s">
        <v>1563</v>
      </c>
      <c r="T11836" s="4" t="s">
        <v>842</v>
      </c>
      <c r="U11836" s="4" t="s">
        <v>1743</v>
      </c>
      <c r="V11836" s="4" t="s">
        <v>983</v>
      </c>
      <c r="W11836">
        <v>-14805.99</v>
      </c>
      <c r="X11836">
        <v>-14805.99</v>
      </c>
    </row>
    <row r="11837" spans="1:24" x14ac:dyDescent="0.2">
      <c r="A11837" t="s">
        <v>1756</v>
      </c>
      <c r="B11837" s="4" t="s">
        <v>807</v>
      </c>
      <c r="C11837" s="4" t="s">
        <v>824</v>
      </c>
      <c r="D11837" t="s">
        <v>1324</v>
      </c>
      <c r="E11837">
        <v>47110000</v>
      </c>
      <c r="F11837" t="s">
        <v>1757</v>
      </c>
      <c r="G11837" t="s">
        <v>1758</v>
      </c>
      <c r="H11837" t="s">
        <v>1327</v>
      </c>
      <c r="I11837" t="s">
        <v>1327</v>
      </c>
      <c r="J11837" t="s">
        <v>1758</v>
      </c>
      <c r="K11837" t="s">
        <v>90</v>
      </c>
      <c r="L11837">
        <v>866115.78</v>
      </c>
      <c r="M11837">
        <v>875729.45</v>
      </c>
      <c r="N11837" t="s">
        <v>7373</v>
      </c>
      <c r="O11837" t="s">
        <v>7374</v>
      </c>
      <c r="P11837" t="s">
        <v>4580</v>
      </c>
      <c r="Q11837" s="4" t="s">
        <v>964</v>
      </c>
      <c r="R11837" s="4" t="s">
        <v>839</v>
      </c>
      <c r="S11837" s="4" t="s">
        <v>1563</v>
      </c>
      <c r="T11837" s="4" t="s">
        <v>842</v>
      </c>
      <c r="U11837" s="4" t="s">
        <v>1756</v>
      </c>
      <c r="V11837" s="4" t="s">
        <v>90</v>
      </c>
      <c r="W11837">
        <v>-866115.78</v>
      </c>
      <c r="X11837">
        <v>-875729.45</v>
      </c>
    </row>
    <row r="11838" spans="1:24" x14ac:dyDescent="0.2">
      <c r="A11838" t="s">
        <v>1560</v>
      </c>
      <c r="B11838" s="4" t="s">
        <v>807</v>
      </c>
      <c r="C11838" s="4" t="s">
        <v>824</v>
      </c>
      <c r="D11838" t="s">
        <v>1324</v>
      </c>
      <c r="E11838">
        <v>47110000</v>
      </c>
      <c r="F11838" t="s">
        <v>1561</v>
      </c>
      <c r="G11838" t="s">
        <v>1562</v>
      </c>
      <c r="H11838" t="s">
        <v>1327</v>
      </c>
      <c r="I11838" t="s">
        <v>1327</v>
      </c>
      <c r="J11838" t="s">
        <v>1562</v>
      </c>
      <c r="K11838" t="s">
        <v>91</v>
      </c>
      <c r="L11838">
        <v>129561.76</v>
      </c>
      <c r="M11838">
        <v>140199.53</v>
      </c>
      <c r="N11838" t="s">
        <v>7373</v>
      </c>
      <c r="O11838" t="s">
        <v>7374</v>
      </c>
      <c r="P11838" t="s">
        <v>4580</v>
      </c>
      <c r="Q11838" s="4" t="s">
        <v>964</v>
      </c>
      <c r="R11838" s="4" t="s">
        <v>839</v>
      </c>
      <c r="S11838" s="4" t="s">
        <v>1563</v>
      </c>
      <c r="T11838" s="4" t="s">
        <v>842</v>
      </c>
      <c r="U11838" s="4" t="s">
        <v>1560</v>
      </c>
      <c r="V11838" s="4" t="s">
        <v>91</v>
      </c>
      <c r="W11838">
        <v>-129561.76</v>
      </c>
      <c r="X11838">
        <v>-140199.53</v>
      </c>
    </row>
    <row r="11839" spans="1:24" x14ac:dyDescent="0.2">
      <c r="A11839" t="s">
        <v>1824</v>
      </c>
      <c r="B11839" s="4" t="s">
        <v>807</v>
      </c>
      <c r="C11839" s="4" t="s">
        <v>824</v>
      </c>
      <c r="D11839" t="s">
        <v>1324</v>
      </c>
      <c r="E11839">
        <v>47110000</v>
      </c>
      <c r="F11839" t="s">
        <v>1825</v>
      </c>
      <c r="G11839" t="s">
        <v>1826</v>
      </c>
      <c r="H11839" t="s">
        <v>1327</v>
      </c>
      <c r="I11839" t="s">
        <v>1327</v>
      </c>
      <c r="J11839" t="s">
        <v>1826</v>
      </c>
      <c r="K11839" t="s">
        <v>92</v>
      </c>
      <c r="L11839">
        <v>65710.47</v>
      </c>
      <c r="M11839">
        <v>242923.56</v>
      </c>
      <c r="N11839" t="s">
        <v>7373</v>
      </c>
      <c r="O11839" t="s">
        <v>7374</v>
      </c>
      <c r="P11839" t="s">
        <v>4580</v>
      </c>
      <c r="Q11839" s="4" t="s">
        <v>1201</v>
      </c>
      <c r="R11839" s="4" t="s">
        <v>866</v>
      </c>
      <c r="S11839" s="4" t="s">
        <v>1625</v>
      </c>
      <c r="T11839" s="4" t="s">
        <v>867</v>
      </c>
      <c r="U11839" s="4" t="s">
        <v>1824</v>
      </c>
      <c r="V11839" s="4" t="s">
        <v>92</v>
      </c>
      <c r="W11839">
        <v>-65710.47</v>
      </c>
      <c r="X11839">
        <v>-242923.56</v>
      </c>
    </row>
    <row r="11840" spans="1:24" x14ac:dyDescent="0.2">
      <c r="A11840" t="s">
        <v>1824</v>
      </c>
      <c r="B11840" s="4" t="s">
        <v>807</v>
      </c>
      <c r="C11840" s="4" t="s">
        <v>824</v>
      </c>
      <c r="D11840" t="s">
        <v>1324</v>
      </c>
      <c r="E11840">
        <v>47110000</v>
      </c>
      <c r="F11840" t="s">
        <v>2387</v>
      </c>
      <c r="G11840" t="s">
        <v>2388</v>
      </c>
      <c r="H11840" t="s">
        <v>1327</v>
      </c>
      <c r="I11840" t="s">
        <v>1327</v>
      </c>
      <c r="J11840" t="s">
        <v>2388</v>
      </c>
      <c r="K11840" t="s">
        <v>2389</v>
      </c>
      <c r="L11840">
        <v>240095.8</v>
      </c>
      <c r="M11840">
        <v>219240.88</v>
      </c>
      <c r="N11840" t="s">
        <v>7373</v>
      </c>
      <c r="O11840" t="s">
        <v>7374</v>
      </c>
      <c r="P11840" t="s">
        <v>4580</v>
      </c>
      <c r="Q11840" s="4" t="s">
        <v>1201</v>
      </c>
      <c r="R11840" s="4" t="s">
        <v>866</v>
      </c>
      <c r="S11840" s="4" t="s">
        <v>1625</v>
      </c>
      <c r="T11840" s="4" t="s">
        <v>867</v>
      </c>
      <c r="U11840" s="4" t="s">
        <v>1824</v>
      </c>
      <c r="V11840" s="4" t="s">
        <v>92</v>
      </c>
      <c r="W11840">
        <v>-240095.8</v>
      </c>
      <c r="X11840">
        <v>-219240.88</v>
      </c>
    </row>
    <row r="11841" spans="1:24" x14ac:dyDescent="0.2">
      <c r="A11841" t="s">
        <v>1824</v>
      </c>
      <c r="B11841" s="4" t="s">
        <v>807</v>
      </c>
      <c r="C11841" s="4" t="s">
        <v>824</v>
      </c>
      <c r="D11841" t="s">
        <v>1324</v>
      </c>
      <c r="E11841">
        <v>47110000</v>
      </c>
      <c r="F11841" t="s">
        <v>2390</v>
      </c>
      <c r="G11841" t="s">
        <v>2391</v>
      </c>
      <c r="H11841" t="s">
        <v>1327</v>
      </c>
      <c r="I11841" t="s">
        <v>1327</v>
      </c>
      <c r="J11841" t="s">
        <v>2391</v>
      </c>
      <c r="K11841" t="s">
        <v>2392</v>
      </c>
      <c r="L11841">
        <v>262750.19</v>
      </c>
      <c r="M11841">
        <v>254622.85</v>
      </c>
      <c r="N11841" t="s">
        <v>7373</v>
      </c>
      <c r="O11841" t="s">
        <v>7374</v>
      </c>
      <c r="P11841" t="s">
        <v>4580</v>
      </c>
      <c r="Q11841" s="4" t="s">
        <v>1201</v>
      </c>
      <c r="R11841" s="4" t="s">
        <v>866</v>
      </c>
      <c r="S11841" s="4" t="s">
        <v>1625</v>
      </c>
      <c r="T11841" s="4" t="s">
        <v>867</v>
      </c>
      <c r="U11841" s="4" t="s">
        <v>1824</v>
      </c>
      <c r="V11841" s="4" t="s">
        <v>92</v>
      </c>
      <c r="W11841">
        <v>-262750.19</v>
      </c>
      <c r="X11841">
        <v>-254622.85</v>
      </c>
    </row>
    <row r="11842" spans="1:24" x14ac:dyDescent="0.2">
      <c r="A11842" t="s">
        <v>1824</v>
      </c>
      <c r="B11842" s="4" t="s">
        <v>807</v>
      </c>
      <c r="C11842" s="4" t="s">
        <v>824</v>
      </c>
      <c r="D11842" t="s">
        <v>1324</v>
      </c>
      <c r="E11842">
        <v>47110000</v>
      </c>
      <c r="F11842" t="s">
        <v>8158</v>
      </c>
      <c r="G11842" t="s">
        <v>2393</v>
      </c>
      <c r="H11842" t="s">
        <v>1327</v>
      </c>
      <c r="I11842" t="s">
        <v>1327</v>
      </c>
      <c r="J11842" t="s">
        <v>2393</v>
      </c>
      <c r="K11842" t="s">
        <v>8159</v>
      </c>
      <c r="L11842">
        <v>14684.27</v>
      </c>
      <c r="M11842">
        <v>14371.27</v>
      </c>
      <c r="N11842" t="s">
        <v>7373</v>
      </c>
      <c r="O11842" t="s">
        <v>7374</v>
      </c>
      <c r="P11842" t="s">
        <v>4580</v>
      </c>
      <c r="Q11842" s="4" t="s">
        <v>1201</v>
      </c>
      <c r="R11842" s="4" t="s">
        <v>866</v>
      </c>
      <c r="S11842" s="4" t="s">
        <v>1625</v>
      </c>
      <c r="T11842" s="4" t="s">
        <v>867</v>
      </c>
      <c r="U11842" s="4" t="s">
        <v>1824</v>
      </c>
      <c r="V11842" s="4" t="s">
        <v>92</v>
      </c>
      <c r="W11842">
        <v>-14684.27</v>
      </c>
      <c r="X11842">
        <v>-14371.27</v>
      </c>
    </row>
    <row r="11843" spans="1:24" x14ac:dyDescent="0.2">
      <c r="A11843" t="s">
        <v>1824</v>
      </c>
      <c r="B11843" s="4" t="s">
        <v>807</v>
      </c>
      <c r="C11843" s="4" t="s">
        <v>824</v>
      </c>
      <c r="D11843" t="s">
        <v>1324</v>
      </c>
      <c r="E11843">
        <v>47110000</v>
      </c>
      <c r="F11843" t="s">
        <v>2394</v>
      </c>
      <c r="G11843" t="s">
        <v>2395</v>
      </c>
      <c r="H11843" t="s">
        <v>1327</v>
      </c>
      <c r="I11843" t="s">
        <v>1327</v>
      </c>
      <c r="J11843" t="s">
        <v>2395</v>
      </c>
      <c r="K11843" t="s">
        <v>2396</v>
      </c>
      <c r="L11843">
        <v>16803.98</v>
      </c>
      <c r="M11843">
        <v>11413.1</v>
      </c>
      <c r="N11843" t="s">
        <v>7373</v>
      </c>
      <c r="O11843" t="s">
        <v>7374</v>
      </c>
      <c r="P11843" t="s">
        <v>4580</v>
      </c>
      <c r="Q11843" s="4" t="s">
        <v>1201</v>
      </c>
      <c r="R11843" s="4" t="s">
        <v>866</v>
      </c>
      <c r="S11843" s="4" t="s">
        <v>1625</v>
      </c>
      <c r="T11843" s="4" t="s">
        <v>867</v>
      </c>
      <c r="U11843" s="4" t="s">
        <v>1824</v>
      </c>
      <c r="V11843" s="4" t="s">
        <v>92</v>
      </c>
      <c r="W11843">
        <v>-16803.98</v>
      </c>
      <c r="X11843">
        <v>-11413.1</v>
      </c>
    </row>
    <row r="11844" spans="1:24" x14ac:dyDescent="0.2">
      <c r="A11844" t="s">
        <v>1824</v>
      </c>
      <c r="B11844" s="4" t="s">
        <v>807</v>
      </c>
      <c r="C11844" s="4" t="s">
        <v>824</v>
      </c>
      <c r="D11844" t="s">
        <v>1324</v>
      </c>
      <c r="E11844">
        <v>47110000</v>
      </c>
      <c r="F11844" t="s">
        <v>2397</v>
      </c>
      <c r="G11844" t="s">
        <v>2398</v>
      </c>
      <c r="H11844" t="s">
        <v>1327</v>
      </c>
      <c r="I11844" t="s">
        <v>1327</v>
      </c>
      <c r="J11844" t="s">
        <v>2398</v>
      </c>
      <c r="K11844" t="s">
        <v>2399</v>
      </c>
      <c r="L11844">
        <v>11651.37</v>
      </c>
      <c r="M11844">
        <v>11346.24</v>
      </c>
      <c r="N11844" t="s">
        <v>7373</v>
      </c>
      <c r="O11844" t="s">
        <v>7374</v>
      </c>
      <c r="P11844" t="s">
        <v>4580</v>
      </c>
      <c r="Q11844" s="4" t="s">
        <v>1201</v>
      </c>
      <c r="R11844" s="4" t="s">
        <v>866</v>
      </c>
      <c r="S11844" s="4" t="s">
        <v>1625</v>
      </c>
      <c r="T11844" s="4" t="s">
        <v>867</v>
      </c>
      <c r="U11844" s="4" t="s">
        <v>1824</v>
      </c>
      <c r="V11844" s="4" t="s">
        <v>92</v>
      </c>
      <c r="W11844">
        <v>-11651.37</v>
      </c>
      <c r="X11844">
        <v>-11346.24</v>
      </c>
    </row>
    <row r="11845" spans="1:24" x14ac:dyDescent="0.2">
      <c r="A11845" t="s">
        <v>1824</v>
      </c>
      <c r="B11845" s="4" t="s">
        <v>807</v>
      </c>
      <c r="C11845" s="4" t="s">
        <v>824</v>
      </c>
      <c r="D11845" t="s">
        <v>1324</v>
      </c>
      <c r="E11845">
        <v>47110000</v>
      </c>
      <c r="F11845" t="s">
        <v>2400</v>
      </c>
      <c r="G11845" t="s">
        <v>2401</v>
      </c>
      <c r="H11845" t="s">
        <v>1327</v>
      </c>
      <c r="I11845" t="s">
        <v>1327</v>
      </c>
      <c r="J11845" t="s">
        <v>2401</v>
      </c>
      <c r="K11845" t="s">
        <v>2402</v>
      </c>
      <c r="L11845">
        <v>26581.48</v>
      </c>
      <c r="M11845">
        <v>22921.46</v>
      </c>
      <c r="N11845" t="s">
        <v>7373</v>
      </c>
      <c r="O11845" t="s">
        <v>7374</v>
      </c>
      <c r="P11845" t="s">
        <v>4580</v>
      </c>
      <c r="Q11845" s="4" t="s">
        <v>1201</v>
      </c>
      <c r="R11845" s="4" t="s">
        <v>866</v>
      </c>
      <c r="S11845" s="4" t="s">
        <v>1625</v>
      </c>
      <c r="T11845" s="4" t="s">
        <v>867</v>
      </c>
      <c r="U11845" s="4" t="s">
        <v>1824</v>
      </c>
      <c r="V11845" s="4" t="s">
        <v>92</v>
      </c>
      <c r="W11845">
        <v>-26581.48</v>
      </c>
      <c r="X11845">
        <v>-22921.46</v>
      </c>
    </row>
    <row r="11846" spans="1:24" x14ac:dyDescent="0.2">
      <c r="A11846" t="s">
        <v>1824</v>
      </c>
      <c r="B11846" s="4" t="s">
        <v>807</v>
      </c>
      <c r="C11846" s="4" t="s">
        <v>824</v>
      </c>
      <c r="D11846" t="s">
        <v>1324</v>
      </c>
      <c r="E11846">
        <v>47110000</v>
      </c>
      <c r="F11846" t="s">
        <v>3231</v>
      </c>
      <c r="G11846" t="s">
        <v>3232</v>
      </c>
      <c r="H11846" t="s">
        <v>1327</v>
      </c>
      <c r="I11846" t="s">
        <v>1327</v>
      </c>
      <c r="J11846" t="s">
        <v>3232</v>
      </c>
      <c r="K11846" t="s">
        <v>3233</v>
      </c>
      <c r="L11846">
        <v>125397.5</v>
      </c>
      <c r="M11846">
        <v>115482.68</v>
      </c>
      <c r="N11846" t="s">
        <v>7373</v>
      </c>
      <c r="O11846" t="s">
        <v>7374</v>
      </c>
      <c r="P11846" t="s">
        <v>4580</v>
      </c>
      <c r="Q11846" s="4" t="s">
        <v>1201</v>
      </c>
      <c r="R11846" s="4" t="s">
        <v>866</v>
      </c>
      <c r="S11846" s="4" t="s">
        <v>1625</v>
      </c>
      <c r="T11846" s="4" t="s">
        <v>867</v>
      </c>
      <c r="U11846" s="4" t="s">
        <v>1824</v>
      </c>
      <c r="V11846" s="4" t="s">
        <v>92</v>
      </c>
      <c r="W11846">
        <v>-125397.5</v>
      </c>
      <c r="X11846">
        <v>-115482.68</v>
      </c>
    </row>
    <row r="11847" spans="1:24" x14ac:dyDescent="0.2">
      <c r="A11847" t="s">
        <v>1824</v>
      </c>
      <c r="B11847" s="4" t="s">
        <v>807</v>
      </c>
      <c r="C11847" s="4" t="s">
        <v>824</v>
      </c>
      <c r="D11847" t="s">
        <v>1324</v>
      </c>
      <c r="E11847">
        <v>47110000</v>
      </c>
      <c r="F11847" t="s">
        <v>1827</v>
      </c>
      <c r="G11847" t="s">
        <v>1828</v>
      </c>
      <c r="H11847" t="s">
        <v>1327</v>
      </c>
      <c r="I11847" t="s">
        <v>1327</v>
      </c>
      <c r="J11847" t="s">
        <v>1828</v>
      </c>
      <c r="K11847" t="s">
        <v>1829</v>
      </c>
      <c r="L11847">
        <v>121164.86</v>
      </c>
      <c r="M11847">
        <v>116541.4</v>
      </c>
      <c r="N11847" t="s">
        <v>7373</v>
      </c>
      <c r="O11847" t="s">
        <v>7374</v>
      </c>
      <c r="P11847" t="s">
        <v>4580</v>
      </c>
      <c r="Q11847" s="4" t="s">
        <v>1201</v>
      </c>
      <c r="R11847" s="4" t="s">
        <v>866</v>
      </c>
      <c r="S11847" s="4" t="s">
        <v>1625</v>
      </c>
      <c r="T11847" s="4" t="s">
        <v>867</v>
      </c>
      <c r="U11847" s="4" t="s">
        <v>1824</v>
      </c>
      <c r="V11847" s="4" t="s">
        <v>92</v>
      </c>
      <c r="W11847">
        <v>-121164.86</v>
      </c>
      <c r="X11847">
        <v>-116541.4</v>
      </c>
    </row>
    <row r="11848" spans="1:24" x14ac:dyDescent="0.2">
      <c r="A11848" t="s">
        <v>1824</v>
      </c>
      <c r="B11848" s="4" t="s">
        <v>807</v>
      </c>
      <c r="C11848" s="4" t="s">
        <v>824</v>
      </c>
      <c r="D11848" t="s">
        <v>1324</v>
      </c>
      <c r="E11848">
        <v>47110000</v>
      </c>
      <c r="F11848" t="s">
        <v>2403</v>
      </c>
      <c r="G11848" t="s">
        <v>2404</v>
      </c>
      <c r="H11848" t="s">
        <v>1327</v>
      </c>
      <c r="I11848" t="s">
        <v>1327</v>
      </c>
      <c r="J11848" t="s">
        <v>2404</v>
      </c>
      <c r="K11848" t="s">
        <v>2405</v>
      </c>
      <c r="L11848">
        <v>199519.54</v>
      </c>
      <c r="M11848">
        <v>199519.33</v>
      </c>
      <c r="N11848" t="s">
        <v>7373</v>
      </c>
      <c r="O11848" t="s">
        <v>7374</v>
      </c>
      <c r="P11848" t="s">
        <v>4580</v>
      </c>
      <c r="Q11848" s="4" t="s">
        <v>1201</v>
      </c>
      <c r="R11848" s="4" t="s">
        <v>866</v>
      </c>
      <c r="S11848" s="4" t="s">
        <v>1625</v>
      </c>
      <c r="T11848" s="4" t="s">
        <v>867</v>
      </c>
      <c r="U11848" s="4" t="s">
        <v>1824</v>
      </c>
      <c r="V11848" s="4" t="s">
        <v>92</v>
      </c>
      <c r="W11848">
        <v>-199519.54</v>
      </c>
      <c r="X11848">
        <v>-199519.33</v>
      </c>
    </row>
    <row r="11849" spans="1:24" x14ac:dyDescent="0.2">
      <c r="A11849" t="s">
        <v>1824</v>
      </c>
      <c r="B11849" s="4" t="s">
        <v>807</v>
      </c>
      <c r="C11849" s="4" t="s">
        <v>824</v>
      </c>
      <c r="D11849" t="s">
        <v>1324</v>
      </c>
      <c r="E11849">
        <v>47110000</v>
      </c>
      <c r="F11849" t="s">
        <v>2406</v>
      </c>
      <c r="G11849" t="s">
        <v>2407</v>
      </c>
      <c r="H11849" t="s">
        <v>1327</v>
      </c>
      <c r="I11849" t="s">
        <v>1327</v>
      </c>
      <c r="J11849" t="s">
        <v>2407</v>
      </c>
      <c r="K11849" t="s">
        <v>2408</v>
      </c>
      <c r="L11849">
        <v>365632.37</v>
      </c>
      <c r="M11849">
        <v>363428.9</v>
      </c>
      <c r="N11849" t="s">
        <v>7373</v>
      </c>
      <c r="O11849" t="s">
        <v>7374</v>
      </c>
      <c r="P11849" t="s">
        <v>4580</v>
      </c>
      <c r="Q11849" s="4" t="s">
        <v>1201</v>
      </c>
      <c r="R11849" s="4" t="s">
        <v>866</v>
      </c>
      <c r="S11849" s="4" t="s">
        <v>1625</v>
      </c>
      <c r="T11849" s="4" t="s">
        <v>867</v>
      </c>
      <c r="U11849" s="4" t="s">
        <v>1824</v>
      </c>
      <c r="V11849" s="4" t="s">
        <v>92</v>
      </c>
      <c r="W11849">
        <v>-365632.37</v>
      </c>
      <c r="X11849">
        <v>-363428.9</v>
      </c>
    </row>
    <row r="11850" spans="1:24" x14ac:dyDescent="0.2">
      <c r="A11850" t="s">
        <v>1824</v>
      </c>
      <c r="B11850" s="4" t="s">
        <v>807</v>
      </c>
      <c r="C11850" s="4" t="s">
        <v>824</v>
      </c>
      <c r="D11850" t="s">
        <v>1324</v>
      </c>
      <c r="E11850">
        <v>47110000</v>
      </c>
      <c r="F11850" t="s">
        <v>1830</v>
      </c>
      <c r="G11850" t="s">
        <v>1831</v>
      </c>
      <c r="H11850" t="s">
        <v>1327</v>
      </c>
      <c r="I11850" t="s">
        <v>1327</v>
      </c>
      <c r="J11850" t="s">
        <v>1831</v>
      </c>
      <c r="K11850" t="s">
        <v>1832</v>
      </c>
      <c r="L11850">
        <v>147904.76999999999</v>
      </c>
      <c r="M11850">
        <v>147448.88</v>
      </c>
      <c r="N11850" t="s">
        <v>7373</v>
      </c>
      <c r="O11850" t="s">
        <v>7374</v>
      </c>
      <c r="P11850" t="s">
        <v>4580</v>
      </c>
      <c r="Q11850" s="4" t="s">
        <v>1201</v>
      </c>
      <c r="R11850" s="4" t="s">
        <v>866</v>
      </c>
      <c r="S11850" s="4" t="s">
        <v>1625</v>
      </c>
      <c r="T11850" s="4" t="s">
        <v>867</v>
      </c>
      <c r="U11850" s="4" t="s">
        <v>1824</v>
      </c>
      <c r="V11850" s="4" t="s">
        <v>92</v>
      </c>
      <c r="W11850">
        <v>-147904.76999999999</v>
      </c>
      <c r="X11850">
        <v>-147448.88</v>
      </c>
    </row>
    <row r="11851" spans="1:24" x14ac:dyDescent="0.2">
      <c r="A11851" t="s">
        <v>1824</v>
      </c>
      <c r="B11851" s="4" t="s">
        <v>807</v>
      </c>
      <c r="C11851" s="4" t="s">
        <v>824</v>
      </c>
      <c r="D11851" t="s">
        <v>1324</v>
      </c>
      <c r="E11851">
        <v>47110000</v>
      </c>
      <c r="F11851" t="s">
        <v>2409</v>
      </c>
      <c r="G11851" t="s">
        <v>2410</v>
      </c>
      <c r="H11851" t="s">
        <v>1327</v>
      </c>
      <c r="I11851" t="s">
        <v>1327</v>
      </c>
      <c r="J11851" t="s">
        <v>2410</v>
      </c>
      <c r="K11851" t="s">
        <v>2411</v>
      </c>
      <c r="L11851">
        <v>487055.03</v>
      </c>
      <c r="M11851">
        <v>487055.03</v>
      </c>
      <c r="N11851" t="s">
        <v>7373</v>
      </c>
      <c r="O11851" t="s">
        <v>7374</v>
      </c>
      <c r="P11851" t="s">
        <v>4580</v>
      </c>
      <c r="Q11851" s="4" t="s">
        <v>1201</v>
      </c>
      <c r="R11851" s="4" t="s">
        <v>866</v>
      </c>
      <c r="S11851" s="4" t="s">
        <v>1625</v>
      </c>
      <c r="T11851" s="4" t="s">
        <v>867</v>
      </c>
      <c r="U11851" s="4" t="s">
        <v>1824</v>
      </c>
      <c r="V11851" s="4" t="s">
        <v>92</v>
      </c>
      <c r="W11851">
        <v>-487055.03</v>
      </c>
      <c r="X11851">
        <v>-487055.03</v>
      </c>
    </row>
    <row r="11852" spans="1:24" x14ac:dyDescent="0.2">
      <c r="A11852" t="s">
        <v>1824</v>
      </c>
      <c r="B11852" s="4" t="s">
        <v>807</v>
      </c>
      <c r="C11852" s="4" t="s">
        <v>824</v>
      </c>
      <c r="D11852" t="s">
        <v>1324</v>
      </c>
      <c r="E11852">
        <v>47110000</v>
      </c>
      <c r="F11852" t="s">
        <v>2412</v>
      </c>
      <c r="G11852" t="s">
        <v>2413</v>
      </c>
      <c r="H11852" t="s">
        <v>1327</v>
      </c>
      <c r="I11852" t="s">
        <v>1327</v>
      </c>
      <c r="J11852" t="s">
        <v>2413</v>
      </c>
      <c r="K11852" t="s">
        <v>2414</v>
      </c>
      <c r="L11852">
        <v>51549.07</v>
      </c>
      <c r="M11852">
        <v>46000.27</v>
      </c>
      <c r="N11852" t="s">
        <v>7373</v>
      </c>
      <c r="O11852" t="s">
        <v>7374</v>
      </c>
      <c r="P11852" t="s">
        <v>4580</v>
      </c>
      <c r="Q11852" s="4" t="s">
        <v>1201</v>
      </c>
      <c r="R11852" s="4" t="s">
        <v>866</v>
      </c>
      <c r="S11852" s="4" t="s">
        <v>1625</v>
      </c>
      <c r="T11852" s="4" t="s">
        <v>867</v>
      </c>
      <c r="U11852" s="4" t="s">
        <v>1824</v>
      </c>
      <c r="V11852" s="4" t="s">
        <v>92</v>
      </c>
      <c r="W11852">
        <v>-51549.07</v>
      </c>
      <c r="X11852">
        <v>-46000.27</v>
      </c>
    </row>
    <row r="11853" spans="1:24" x14ac:dyDescent="0.2">
      <c r="A11853" t="s">
        <v>1824</v>
      </c>
      <c r="B11853" s="4" t="s">
        <v>807</v>
      </c>
      <c r="C11853" s="4" t="s">
        <v>824</v>
      </c>
      <c r="D11853" t="s">
        <v>1324</v>
      </c>
      <c r="E11853">
        <v>47110000</v>
      </c>
      <c r="F11853" t="s">
        <v>2415</v>
      </c>
      <c r="G11853" t="s">
        <v>2416</v>
      </c>
      <c r="H11853" t="s">
        <v>1327</v>
      </c>
      <c r="I11853" t="s">
        <v>1327</v>
      </c>
      <c r="J11853" t="s">
        <v>2416</v>
      </c>
      <c r="K11853" t="s">
        <v>2417</v>
      </c>
      <c r="L11853">
        <v>74342.94</v>
      </c>
      <c r="M11853">
        <v>71936.19</v>
      </c>
      <c r="N11853" t="s">
        <v>7373</v>
      </c>
      <c r="O11853" t="s">
        <v>7374</v>
      </c>
      <c r="P11853" t="s">
        <v>4580</v>
      </c>
      <c r="Q11853" s="4" t="s">
        <v>1201</v>
      </c>
      <c r="R11853" s="4" t="s">
        <v>866</v>
      </c>
      <c r="S11853" s="4" t="s">
        <v>1625</v>
      </c>
      <c r="T11853" s="4" t="s">
        <v>867</v>
      </c>
      <c r="U11853" s="4" t="s">
        <v>1824</v>
      </c>
      <c r="V11853" s="4" t="s">
        <v>92</v>
      </c>
      <c r="W11853">
        <v>-74342.94</v>
      </c>
      <c r="X11853">
        <v>-71936.19</v>
      </c>
    </row>
    <row r="11854" spans="1:24" x14ac:dyDescent="0.2">
      <c r="A11854" t="s">
        <v>1824</v>
      </c>
      <c r="B11854" s="4" t="s">
        <v>807</v>
      </c>
      <c r="C11854" s="4" t="s">
        <v>824</v>
      </c>
      <c r="D11854" t="s">
        <v>1324</v>
      </c>
      <c r="E11854">
        <v>47110000</v>
      </c>
      <c r="F11854" t="s">
        <v>2418</v>
      </c>
      <c r="G11854" t="s">
        <v>2419</v>
      </c>
      <c r="H11854" t="s">
        <v>1327</v>
      </c>
      <c r="I11854" t="s">
        <v>1327</v>
      </c>
      <c r="J11854" t="s">
        <v>2419</v>
      </c>
      <c r="K11854" t="s">
        <v>2420</v>
      </c>
      <c r="L11854">
        <v>476673.35</v>
      </c>
      <c r="M11854">
        <v>421521.22</v>
      </c>
      <c r="N11854" t="s">
        <v>7373</v>
      </c>
      <c r="O11854" t="s">
        <v>7374</v>
      </c>
      <c r="P11854" t="s">
        <v>4580</v>
      </c>
      <c r="Q11854" s="4" t="s">
        <v>1201</v>
      </c>
      <c r="R11854" s="4" t="s">
        <v>866</v>
      </c>
      <c r="S11854" s="4" t="s">
        <v>1625</v>
      </c>
      <c r="T11854" s="4" t="s">
        <v>867</v>
      </c>
      <c r="U11854" s="4" t="s">
        <v>1824</v>
      </c>
      <c r="V11854" s="4" t="s">
        <v>92</v>
      </c>
      <c r="W11854">
        <v>-476673.35</v>
      </c>
      <c r="X11854">
        <v>-421521.22</v>
      </c>
    </row>
    <row r="11855" spans="1:24" x14ac:dyDescent="0.2">
      <c r="A11855" t="s">
        <v>1824</v>
      </c>
      <c r="B11855" s="4" t="s">
        <v>807</v>
      </c>
      <c r="C11855" s="4" t="s">
        <v>824</v>
      </c>
      <c r="D11855" t="s">
        <v>1324</v>
      </c>
      <c r="E11855">
        <v>47110000</v>
      </c>
      <c r="F11855" t="s">
        <v>2421</v>
      </c>
      <c r="G11855" t="s">
        <v>2422</v>
      </c>
      <c r="H11855" t="s">
        <v>1327</v>
      </c>
      <c r="I11855" t="s">
        <v>1327</v>
      </c>
      <c r="J11855" t="s">
        <v>2422</v>
      </c>
      <c r="K11855" t="s">
        <v>2423</v>
      </c>
      <c r="L11855">
        <v>22012.21</v>
      </c>
      <c r="M11855">
        <v>18727.330000000002</v>
      </c>
      <c r="N11855" t="s">
        <v>7373</v>
      </c>
      <c r="O11855" t="s">
        <v>7374</v>
      </c>
      <c r="P11855" t="s">
        <v>4580</v>
      </c>
      <c r="Q11855" s="4" t="s">
        <v>1201</v>
      </c>
      <c r="R11855" s="4" t="s">
        <v>866</v>
      </c>
      <c r="S11855" s="4" t="s">
        <v>1625</v>
      </c>
      <c r="T11855" s="4" t="s">
        <v>867</v>
      </c>
      <c r="U11855" s="4" t="s">
        <v>1824</v>
      </c>
      <c r="V11855" s="4" t="s">
        <v>92</v>
      </c>
      <c r="W11855">
        <v>-22012.21</v>
      </c>
      <c r="X11855">
        <v>-18727.330000000002</v>
      </c>
    </row>
    <row r="11856" spans="1:24" x14ac:dyDescent="0.2">
      <c r="A11856" t="s">
        <v>1824</v>
      </c>
      <c r="B11856" s="4" t="s">
        <v>807</v>
      </c>
      <c r="C11856" s="4" t="s">
        <v>824</v>
      </c>
      <c r="D11856" t="s">
        <v>1324</v>
      </c>
      <c r="E11856">
        <v>47110000</v>
      </c>
      <c r="F11856" t="s">
        <v>1833</v>
      </c>
      <c r="G11856" t="s">
        <v>1834</v>
      </c>
      <c r="H11856" t="s">
        <v>1327</v>
      </c>
      <c r="I11856" t="s">
        <v>1327</v>
      </c>
      <c r="J11856" t="s">
        <v>1834</v>
      </c>
      <c r="K11856" t="s">
        <v>1835</v>
      </c>
      <c r="L11856">
        <v>28495</v>
      </c>
      <c r="M11856">
        <v>27326.75</v>
      </c>
      <c r="N11856" t="s">
        <v>7373</v>
      </c>
      <c r="O11856" t="s">
        <v>7374</v>
      </c>
      <c r="P11856" t="s">
        <v>4580</v>
      </c>
      <c r="Q11856" s="4" t="s">
        <v>1201</v>
      </c>
      <c r="R11856" s="4" t="s">
        <v>866</v>
      </c>
      <c r="S11856" s="4" t="s">
        <v>1625</v>
      </c>
      <c r="T11856" s="4" t="s">
        <v>867</v>
      </c>
      <c r="U11856" s="4" t="s">
        <v>1824</v>
      </c>
      <c r="V11856" s="4" t="s">
        <v>92</v>
      </c>
      <c r="W11856">
        <v>-28495</v>
      </c>
      <c r="X11856">
        <v>-27326.75</v>
      </c>
    </row>
    <row r="11857" spans="1:24" x14ac:dyDescent="0.2">
      <c r="A11857" t="s">
        <v>1824</v>
      </c>
      <c r="B11857" s="4" t="s">
        <v>807</v>
      </c>
      <c r="C11857" s="4" t="s">
        <v>824</v>
      </c>
      <c r="D11857" t="s">
        <v>1324</v>
      </c>
      <c r="E11857">
        <v>47110000</v>
      </c>
      <c r="F11857" t="s">
        <v>1836</v>
      </c>
      <c r="G11857" t="s">
        <v>1837</v>
      </c>
      <c r="H11857" t="s">
        <v>1327</v>
      </c>
      <c r="I11857" t="s">
        <v>1327</v>
      </c>
      <c r="J11857" t="s">
        <v>1837</v>
      </c>
      <c r="K11857" t="s">
        <v>1838</v>
      </c>
      <c r="L11857">
        <v>123790.3</v>
      </c>
      <c r="M11857">
        <v>122690.85</v>
      </c>
      <c r="N11857" t="s">
        <v>7373</v>
      </c>
      <c r="O11857" t="s">
        <v>7374</v>
      </c>
      <c r="P11857" t="s">
        <v>4580</v>
      </c>
      <c r="Q11857" s="4" t="s">
        <v>1201</v>
      </c>
      <c r="R11857" s="4" t="s">
        <v>866</v>
      </c>
      <c r="S11857" s="4" t="s">
        <v>1625</v>
      </c>
      <c r="T11857" s="4" t="s">
        <v>867</v>
      </c>
      <c r="U11857" s="4" t="s">
        <v>1824</v>
      </c>
      <c r="V11857" s="4" t="s">
        <v>92</v>
      </c>
      <c r="W11857">
        <v>-123790.3</v>
      </c>
      <c r="X11857">
        <v>-122690.85</v>
      </c>
    </row>
    <row r="11858" spans="1:24" x14ac:dyDescent="0.2">
      <c r="A11858" t="s">
        <v>1824</v>
      </c>
      <c r="B11858" s="4" t="s">
        <v>807</v>
      </c>
      <c r="C11858" s="4" t="s">
        <v>824</v>
      </c>
      <c r="D11858" t="s">
        <v>1324</v>
      </c>
      <c r="E11858">
        <v>47110000</v>
      </c>
      <c r="F11858" t="s">
        <v>2424</v>
      </c>
      <c r="G11858" t="s">
        <v>2425</v>
      </c>
      <c r="H11858" t="s">
        <v>1327</v>
      </c>
      <c r="I11858" t="s">
        <v>1327</v>
      </c>
      <c r="J11858" t="s">
        <v>2425</v>
      </c>
      <c r="K11858" t="s">
        <v>2426</v>
      </c>
      <c r="L11858">
        <v>96924.99</v>
      </c>
      <c r="M11858">
        <v>96894.36</v>
      </c>
      <c r="N11858" t="s">
        <v>7373</v>
      </c>
      <c r="O11858" t="s">
        <v>7374</v>
      </c>
      <c r="P11858" t="s">
        <v>4580</v>
      </c>
      <c r="Q11858" s="4" t="s">
        <v>1201</v>
      </c>
      <c r="R11858" s="4" t="s">
        <v>866</v>
      </c>
      <c r="S11858" s="4" t="s">
        <v>1625</v>
      </c>
      <c r="T11858" s="4" t="s">
        <v>867</v>
      </c>
      <c r="U11858" s="4" t="s">
        <v>1824</v>
      </c>
      <c r="V11858" s="4" t="s">
        <v>92</v>
      </c>
      <c r="W11858">
        <v>-96924.99</v>
      </c>
      <c r="X11858">
        <v>-96894.36</v>
      </c>
    </row>
    <row r="11859" spans="1:24" x14ac:dyDescent="0.2">
      <c r="A11859" t="s">
        <v>1824</v>
      </c>
      <c r="B11859" s="4" t="s">
        <v>807</v>
      </c>
      <c r="C11859" s="4" t="s">
        <v>824</v>
      </c>
      <c r="D11859" t="s">
        <v>1324</v>
      </c>
      <c r="E11859">
        <v>47110000</v>
      </c>
      <c r="F11859" t="s">
        <v>2427</v>
      </c>
      <c r="G11859" t="s">
        <v>2428</v>
      </c>
      <c r="H11859" t="s">
        <v>1327</v>
      </c>
      <c r="I11859" t="s">
        <v>1327</v>
      </c>
      <c r="J11859" t="s">
        <v>2428</v>
      </c>
      <c r="K11859" t="s">
        <v>2429</v>
      </c>
      <c r="L11859">
        <v>86856.22</v>
      </c>
      <c r="M11859">
        <v>86550.96</v>
      </c>
      <c r="N11859" t="s">
        <v>7373</v>
      </c>
      <c r="O11859" t="s">
        <v>7374</v>
      </c>
      <c r="P11859" t="s">
        <v>4580</v>
      </c>
      <c r="Q11859" s="4" t="s">
        <v>1201</v>
      </c>
      <c r="R11859" s="4" t="s">
        <v>866</v>
      </c>
      <c r="S11859" s="4" t="s">
        <v>1625</v>
      </c>
      <c r="T11859" s="4" t="s">
        <v>867</v>
      </c>
      <c r="U11859" s="4" t="s">
        <v>1824</v>
      </c>
      <c r="V11859" s="4" t="s">
        <v>92</v>
      </c>
      <c r="W11859">
        <v>-86856.22</v>
      </c>
      <c r="X11859">
        <v>-86550.96</v>
      </c>
    </row>
    <row r="11860" spans="1:24" x14ac:dyDescent="0.2">
      <c r="A11860" t="s">
        <v>1824</v>
      </c>
      <c r="B11860" s="4" t="s">
        <v>807</v>
      </c>
      <c r="C11860" s="4" t="s">
        <v>824</v>
      </c>
      <c r="D11860" t="s">
        <v>1324</v>
      </c>
      <c r="E11860">
        <v>47110000</v>
      </c>
      <c r="F11860" t="s">
        <v>8154</v>
      </c>
      <c r="G11860" t="s">
        <v>1839</v>
      </c>
      <c r="H11860" t="s">
        <v>1327</v>
      </c>
      <c r="I11860" t="s">
        <v>1327</v>
      </c>
      <c r="J11860" t="s">
        <v>1839</v>
      </c>
      <c r="K11860" t="s">
        <v>8155</v>
      </c>
      <c r="L11860">
        <v>87574.83</v>
      </c>
      <c r="M11860">
        <v>80086.289999999994</v>
      </c>
      <c r="N11860" t="s">
        <v>7373</v>
      </c>
      <c r="O11860" t="s">
        <v>7374</v>
      </c>
      <c r="P11860" t="s">
        <v>4580</v>
      </c>
      <c r="Q11860" s="4" t="s">
        <v>1201</v>
      </c>
      <c r="R11860" s="4" t="s">
        <v>866</v>
      </c>
      <c r="S11860" s="4" t="s">
        <v>1625</v>
      </c>
      <c r="T11860" s="4" t="s">
        <v>867</v>
      </c>
      <c r="U11860" s="4" t="s">
        <v>1824</v>
      </c>
      <c r="V11860" s="4" t="s">
        <v>92</v>
      </c>
      <c r="W11860">
        <v>-87574.83</v>
      </c>
      <c r="X11860">
        <v>-80086.289999999994</v>
      </c>
    </row>
    <row r="11861" spans="1:24" x14ac:dyDescent="0.2">
      <c r="A11861" t="s">
        <v>1824</v>
      </c>
      <c r="B11861" s="4" t="s">
        <v>807</v>
      </c>
      <c r="C11861" s="4" t="s">
        <v>824</v>
      </c>
      <c r="D11861" t="s">
        <v>1324</v>
      </c>
      <c r="E11861">
        <v>47110000</v>
      </c>
      <c r="F11861" t="s">
        <v>1840</v>
      </c>
      <c r="G11861" t="s">
        <v>1841</v>
      </c>
      <c r="H11861" t="s">
        <v>1327</v>
      </c>
      <c r="I11861" t="s">
        <v>1327</v>
      </c>
      <c r="J11861" t="s">
        <v>1841</v>
      </c>
      <c r="K11861" t="s">
        <v>1842</v>
      </c>
      <c r="L11861">
        <v>95316.56</v>
      </c>
      <c r="M11861">
        <v>91470.47</v>
      </c>
      <c r="N11861" t="s">
        <v>7373</v>
      </c>
      <c r="O11861" t="s">
        <v>7374</v>
      </c>
      <c r="P11861" t="s">
        <v>4580</v>
      </c>
      <c r="Q11861" s="4" t="s">
        <v>1201</v>
      </c>
      <c r="R11861" s="4" t="s">
        <v>866</v>
      </c>
      <c r="S11861" s="4" t="s">
        <v>1625</v>
      </c>
      <c r="T11861" s="4" t="s">
        <v>867</v>
      </c>
      <c r="U11861" s="4" t="s">
        <v>1824</v>
      </c>
      <c r="V11861" s="4" t="s">
        <v>92</v>
      </c>
      <c r="W11861">
        <v>-95316.56</v>
      </c>
      <c r="X11861">
        <v>-91470.47</v>
      </c>
    </row>
    <row r="11862" spans="1:24" x14ac:dyDescent="0.2">
      <c r="A11862" t="s">
        <v>1824</v>
      </c>
      <c r="B11862" s="4" t="s">
        <v>807</v>
      </c>
      <c r="C11862" s="4" t="s">
        <v>824</v>
      </c>
      <c r="D11862" t="s">
        <v>1324</v>
      </c>
      <c r="E11862">
        <v>47110000</v>
      </c>
      <c r="F11862" t="s">
        <v>2430</v>
      </c>
      <c r="G11862" t="s">
        <v>2431</v>
      </c>
      <c r="H11862" t="s">
        <v>1327</v>
      </c>
      <c r="I11862" t="s">
        <v>1327</v>
      </c>
      <c r="J11862" t="s">
        <v>2431</v>
      </c>
      <c r="K11862" t="s">
        <v>2432</v>
      </c>
      <c r="L11862">
        <v>397532.53</v>
      </c>
      <c r="M11862">
        <v>393442.31</v>
      </c>
      <c r="N11862" t="s">
        <v>7373</v>
      </c>
      <c r="O11862" t="s">
        <v>7374</v>
      </c>
      <c r="P11862" t="s">
        <v>4580</v>
      </c>
      <c r="Q11862" s="4" t="s">
        <v>1201</v>
      </c>
      <c r="R11862" s="4" t="s">
        <v>866</v>
      </c>
      <c r="S11862" s="4" t="s">
        <v>1625</v>
      </c>
      <c r="T11862" s="4" t="s">
        <v>867</v>
      </c>
      <c r="U11862" s="4" t="s">
        <v>1824</v>
      </c>
      <c r="V11862" s="4" t="s">
        <v>92</v>
      </c>
      <c r="W11862">
        <v>-397532.53</v>
      </c>
      <c r="X11862">
        <v>-393442.31</v>
      </c>
    </row>
    <row r="11863" spans="1:24" x14ac:dyDescent="0.2">
      <c r="A11863" t="s">
        <v>1824</v>
      </c>
      <c r="B11863" s="4" t="s">
        <v>807</v>
      </c>
      <c r="C11863" s="4" t="s">
        <v>824</v>
      </c>
      <c r="D11863" t="s">
        <v>1324</v>
      </c>
      <c r="E11863">
        <v>47110000</v>
      </c>
      <c r="F11863" t="s">
        <v>1843</v>
      </c>
      <c r="G11863" t="s">
        <v>1844</v>
      </c>
      <c r="H11863" t="s">
        <v>1327</v>
      </c>
      <c r="I11863" t="s">
        <v>1327</v>
      </c>
      <c r="J11863" t="s">
        <v>1844</v>
      </c>
      <c r="K11863" t="s">
        <v>1845</v>
      </c>
      <c r="L11863">
        <v>56481.94</v>
      </c>
      <c r="M11863">
        <v>56171.35</v>
      </c>
      <c r="N11863" t="s">
        <v>7373</v>
      </c>
      <c r="O11863" t="s">
        <v>7374</v>
      </c>
      <c r="P11863" t="s">
        <v>4580</v>
      </c>
      <c r="Q11863" s="4" t="s">
        <v>1201</v>
      </c>
      <c r="R11863" s="4" t="s">
        <v>866</v>
      </c>
      <c r="S11863" s="4" t="s">
        <v>1625</v>
      </c>
      <c r="T11863" s="4" t="s">
        <v>867</v>
      </c>
      <c r="U11863" s="4" t="s">
        <v>1824</v>
      </c>
      <c r="V11863" s="4" t="s">
        <v>92</v>
      </c>
      <c r="W11863">
        <v>-56481.94</v>
      </c>
      <c r="X11863">
        <v>-56171.35</v>
      </c>
    </row>
    <row r="11864" spans="1:24" x14ac:dyDescent="0.2">
      <c r="A11864" t="s">
        <v>1824</v>
      </c>
      <c r="B11864" s="4" t="s">
        <v>807</v>
      </c>
      <c r="C11864" s="4" t="s">
        <v>824</v>
      </c>
      <c r="D11864" t="s">
        <v>1324</v>
      </c>
      <c r="E11864">
        <v>47110000</v>
      </c>
      <c r="F11864" t="s">
        <v>2433</v>
      </c>
      <c r="G11864" t="s">
        <v>2434</v>
      </c>
      <c r="H11864" t="s">
        <v>1327</v>
      </c>
      <c r="I11864" t="s">
        <v>1327</v>
      </c>
      <c r="J11864" t="s">
        <v>2434</v>
      </c>
      <c r="K11864" t="s">
        <v>2435</v>
      </c>
      <c r="L11864">
        <v>213791.55</v>
      </c>
      <c r="M11864">
        <v>207907.53</v>
      </c>
      <c r="N11864" t="s">
        <v>7373</v>
      </c>
      <c r="O11864" t="s">
        <v>7374</v>
      </c>
      <c r="P11864" t="s">
        <v>4580</v>
      </c>
      <c r="Q11864" s="4" t="s">
        <v>1201</v>
      </c>
      <c r="R11864" s="4" t="s">
        <v>866</v>
      </c>
      <c r="S11864" s="4" t="s">
        <v>1625</v>
      </c>
      <c r="T11864" s="4" t="s">
        <v>867</v>
      </c>
      <c r="U11864" s="4" t="s">
        <v>1824</v>
      </c>
      <c r="V11864" s="4" t="s">
        <v>92</v>
      </c>
      <c r="W11864">
        <v>-213791.55</v>
      </c>
      <c r="X11864">
        <v>-207907.53</v>
      </c>
    </row>
    <row r="11865" spans="1:24" x14ac:dyDescent="0.2">
      <c r="A11865" t="s">
        <v>1824</v>
      </c>
      <c r="B11865" s="4" t="s">
        <v>807</v>
      </c>
      <c r="C11865" s="4" t="s">
        <v>824</v>
      </c>
      <c r="D11865" t="s">
        <v>1324</v>
      </c>
      <c r="E11865">
        <v>47110000</v>
      </c>
      <c r="F11865" t="s">
        <v>2436</v>
      </c>
      <c r="G11865" t="s">
        <v>2437</v>
      </c>
      <c r="H11865" t="s">
        <v>1327</v>
      </c>
      <c r="I11865" t="s">
        <v>1327</v>
      </c>
      <c r="J11865" t="s">
        <v>2437</v>
      </c>
      <c r="K11865" t="s">
        <v>2438</v>
      </c>
      <c r="L11865">
        <v>192825.62</v>
      </c>
      <c r="M11865">
        <v>193054.84</v>
      </c>
      <c r="N11865" t="s">
        <v>7373</v>
      </c>
      <c r="O11865" t="s">
        <v>7374</v>
      </c>
      <c r="P11865" t="s">
        <v>4580</v>
      </c>
      <c r="Q11865" s="4" t="s">
        <v>1201</v>
      </c>
      <c r="R11865" s="4" t="s">
        <v>866</v>
      </c>
      <c r="S11865" s="4" t="s">
        <v>1625</v>
      </c>
      <c r="T11865" s="4" t="s">
        <v>867</v>
      </c>
      <c r="U11865" s="4" t="s">
        <v>1824</v>
      </c>
      <c r="V11865" s="4" t="s">
        <v>92</v>
      </c>
      <c r="W11865">
        <v>-192825.62</v>
      </c>
      <c r="X11865">
        <v>-193054.84</v>
      </c>
    </row>
    <row r="11866" spans="1:24" x14ac:dyDescent="0.2">
      <c r="A11866" t="s">
        <v>1824</v>
      </c>
      <c r="B11866" s="4" t="s">
        <v>807</v>
      </c>
      <c r="C11866" s="4" t="s">
        <v>824</v>
      </c>
      <c r="D11866" t="s">
        <v>1324</v>
      </c>
      <c r="E11866">
        <v>47110000</v>
      </c>
      <c r="F11866" t="s">
        <v>2439</v>
      </c>
      <c r="G11866" t="s">
        <v>2440</v>
      </c>
      <c r="H11866" t="s">
        <v>1327</v>
      </c>
      <c r="I11866" t="s">
        <v>1327</v>
      </c>
      <c r="J11866" t="s">
        <v>2440</v>
      </c>
      <c r="K11866" t="s">
        <v>2441</v>
      </c>
      <c r="L11866">
        <v>426628.78</v>
      </c>
      <c r="M11866">
        <v>426628.74</v>
      </c>
      <c r="N11866" t="s">
        <v>7373</v>
      </c>
      <c r="O11866" t="s">
        <v>7374</v>
      </c>
      <c r="P11866" t="s">
        <v>4580</v>
      </c>
      <c r="Q11866" s="4" t="s">
        <v>1201</v>
      </c>
      <c r="R11866" s="4" t="s">
        <v>866</v>
      </c>
      <c r="S11866" s="4" t="s">
        <v>1625</v>
      </c>
      <c r="T11866" s="4" t="s">
        <v>867</v>
      </c>
      <c r="U11866" s="4" t="s">
        <v>1824</v>
      </c>
      <c r="V11866" s="4" t="s">
        <v>92</v>
      </c>
      <c r="W11866">
        <v>-426628.78</v>
      </c>
      <c r="X11866">
        <v>-426628.74</v>
      </c>
    </row>
    <row r="11867" spans="1:24" x14ac:dyDescent="0.2">
      <c r="A11867" t="s">
        <v>1824</v>
      </c>
      <c r="B11867" s="4" t="s">
        <v>807</v>
      </c>
      <c r="C11867" s="4" t="s">
        <v>824</v>
      </c>
      <c r="D11867" t="s">
        <v>1324</v>
      </c>
      <c r="E11867">
        <v>47110000</v>
      </c>
      <c r="F11867" t="s">
        <v>2442</v>
      </c>
      <c r="G11867" t="s">
        <v>2443</v>
      </c>
      <c r="H11867" t="s">
        <v>1327</v>
      </c>
      <c r="I11867" t="s">
        <v>1327</v>
      </c>
      <c r="J11867" t="s">
        <v>2443</v>
      </c>
      <c r="K11867" t="s">
        <v>2444</v>
      </c>
      <c r="L11867">
        <v>132419.19</v>
      </c>
      <c r="M11867">
        <v>130361.45</v>
      </c>
      <c r="N11867" t="s">
        <v>7373</v>
      </c>
      <c r="O11867" t="s">
        <v>7374</v>
      </c>
      <c r="P11867" t="s">
        <v>4580</v>
      </c>
      <c r="Q11867" s="4" t="s">
        <v>1201</v>
      </c>
      <c r="R11867" s="4" t="s">
        <v>866</v>
      </c>
      <c r="S11867" s="4" t="s">
        <v>1625</v>
      </c>
      <c r="T11867" s="4" t="s">
        <v>867</v>
      </c>
      <c r="U11867" s="4" t="s">
        <v>1824</v>
      </c>
      <c r="V11867" s="4" t="s">
        <v>92</v>
      </c>
      <c r="W11867">
        <v>-132419.19</v>
      </c>
      <c r="X11867">
        <v>-130361.45</v>
      </c>
    </row>
    <row r="11868" spans="1:24" x14ac:dyDescent="0.2">
      <c r="A11868" t="s">
        <v>1824</v>
      </c>
      <c r="B11868" s="4" t="s">
        <v>807</v>
      </c>
      <c r="C11868" s="4" t="s">
        <v>824</v>
      </c>
      <c r="D11868" t="s">
        <v>1324</v>
      </c>
      <c r="E11868">
        <v>47110000</v>
      </c>
      <c r="F11868" t="s">
        <v>2445</v>
      </c>
      <c r="G11868" t="s">
        <v>2446</v>
      </c>
      <c r="H11868" t="s">
        <v>1327</v>
      </c>
      <c r="I11868" t="s">
        <v>1327</v>
      </c>
      <c r="J11868" t="s">
        <v>2446</v>
      </c>
      <c r="K11868" t="s">
        <v>2447</v>
      </c>
      <c r="L11868">
        <v>13929.32</v>
      </c>
      <c r="M11868">
        <v>7856.45</v>
      </c>
      <c r="N11868" t="s">
        <v>7373</v>
      </c>
      <c r="O11868" t="s">
        <v>7374</v>
      </c>
      <c r="P11868" t="s">
        <v>4580</v>
      </c>
      <c r="Q11868" s="4" t="s">
        <v>1201</v>
      </c>
      <c r="R11868" s="4" t="s">
        <v>866</v>
      </c>
      <c r="S11868" s="4" t="s">
        <v>1625</v>
      </c>
      <c r="T11868" s="4" t="s">
        <v>867</v>
      </c>
      <c r="U11868" s="4" t="s">
        <v>1824</v>
      </c>
      <c r="V11868" s="4" t="s">
        <v>92</v>
      </c>
      <c r="W11868">
        <v>-13929.32</v>
      </c>
      <c r="X11868">
        <v>-7856.45</v>
      </c>
    </row>
    <row r="11869" spans="1:24" x14ac:dyDescent="0.2">
      <c r="A11869" t="s">
        <v>1824</v>
      </c>
      <c r="B11869" s="4" t="s">
        <v>807</v>
      </c>
      <c r="C11869" s="4" t="s">
        <v>824</v>
      </c>
      <c r="D11869" t="s">
        <v>1324</v>
      </c>
      <c r="E11869">
        <v>47110000</v>
      </c>
      <c r="F11869" t="s">
        <v>2448</v>
      </c>
      <c r="G11869" t="s">
        <v>2449</v>
      </c>
      <c r="H11869" t="s">
        <v>1327</v>
      </c>
      <c r="I11869" t="s">
        <v>1327</v>
      </c>
      <c r="J11869" t="s">
        <v>2449</v>
      </c>
      <c r="K11869" t="s">
        <v>2450</v>
      </c>
      <c r="L11869">
        <v>258053.78</v>
      </c>
      <c r="M11869">
        <v>252242.91</v>
      </c>
      <c r="N11869" t="s">
        <v>7373</v>
      </c>
      <c r="O11869" t="s">
        <v>7374</v>
      </c>
      <c r="P11869" t="s">
        <v>4580</v>
      </c>
      <c r="Q11869" s="4" t="s">
        <v>1201</v>
      </c>
      <c r="R11869" s="4" t="s">
        <v>866</v>
      </c>
      <c r="S11869" s="4" t="s">
        <v>1625</v>
      </c>
      <c r="T11869" s="4" t="s">
        <v>867</v>
      </c>
      <c r="U11869" s="4" t="s">
        <v>1824</v>
      </c>
      <c r="V11869" s="4" t="s">
        <v>92</v>
      </c>
      <c r="W11869">
        <v>-258053.78</v>
      </c>
      <c r="X11869">
        <v>-252242.91</v>
      </c>
    </row>
    <row r="11870" spans="1:24" x14ac:dyDescent="0.2">
      <c r="A11870" t="s">
        <v>1824</v>
      </c>
      <c r="B11870" s="4" t="s">
        <v>807</v>
      </c>
      <c r="C11870" s="4" t="s">
        <v>824</v>
      </c>
      <c r="D11870" t="s">
        <v>1324</v>
      </c>
      <c r="E11870">
        <v>47110000</v>
      </c>
      <c r="F11870" t="s">
        <v>7708</v>
      </c>
      <c r="G11870" t="s">
        <v>2451</v>
      </c>
      <c r="H11870" t="s">
        <v>1327</v>
      </c>
      <c r="I11870" t="s">
        <v>1327</v>
      </c>
      <c r="J11870" t="s">
        <v>2451</v>
      </c>
      <c r="K11870" t="s">
        <v>7709</v>
      </c>
      <c r="L11870">
        <v>13304.49</v>
      </c>
      <c r="M11870">
        <v>13145.28</v>
      </c>
      <c r="N11870" t="s">
        <v>7373</v>
      </c>
      <c r="O11870" t="s">
        <v>7374</v>
      </c>
      <c r="P11870" t="s">
        <v>4580</v>
      </c>
      <c r="Q11870" s="4" t="s">
        <v>1201</v>
      </c>
      <c r="R11870" s="4" t="s">
        <v>866</v>
      </c>
      <c r="S11870" s="4" t="s">
        <v>1625</v>
      </c>
      <c r="T11870" s="4" t="s">
        <v>867</v>
      </c>
      <c r="U11870" s="4" t="s">
        <v>1824</v>
      </c>
      <c r="V11870" s="4" t="s">
        <v>92</v>
      </c>
      <c r="W11870">
        <v>-13304.49</v>
      </c>
      <c r="X11870">
        <v>-13145.28</v>
      </c>
    </row>
    <row r="11871" spans="1:24" x14ac:dyDescent="0.2">
      <c r="A11871" t="s">
        <v>1824</v>
      </c>
      <c r="B11871" s="4" t="s">
        <v>807</v>
      </c>
      <c r="C11871" s="4" t="s">
        <v>824</v>
      </c>
      <c r="D11871" t="s">
        <v>1324</v>
      </c>
      <c r="E11871">
        <v>47110000</v>
      </c>
      <c r="F11871" t="s">
        <v>2452</v>
      </c>
      <c r="G11871" t="s">
        <v>2453</v>
      </c>
      <c r="H11871" t="s">
        <v>1327</v>
      </c>
      <c r="I11871" t="s">
        <v>1327</v>
      </c>
      <c r="J11871" t="s">
        <v>2453</v>
      </c>
      <c r="K11871" t="s">
        <v>2454</v>
      </c>
      <c r="L11871">
        <v>10092.9</v>
      </c>
      <c r="M11871">
        <v>9216.76</v>
      </c>
      <c r="N11871" t="s">
        <v>7373</v>
      </c>
      <c r="O11871" t="s">
        <v>7374</v>
      </c>
      <c r="P11871" t="s">
        <v>4580</v>
      </c>
      <c r="Q11871" s="4" t="s">
        <v>1201</v>
      </c>
      <c r="R11871" s="4" t="s">
        <v>866</v>
      </c>
      <c r="S11871" s="4" t="s">
        <v>1625</v>
      </c>
      <c r="T11871" s="4" t="s">
        <v>867</v>
      </c>
      <c r="U11871" s="4" t="s">
        <v>1824</v>
      </c>
      <c r="V11871" s="4" t="s">
        <v>92</v>
      </c>
      <c r="W11871">
        <v>-10092.9</v>
      </c>
      <c r="X11871">
        <v>-9216.76</v>
      </c>
    </row>
    <row r="11872" spans="1:24" x14ac:dyDescent="0.2">
      <c r="A11872" t="s">
        <v>1824</v>
      </c>
      <c r="B11872" s="4" t="s">
        <v>807</v>
      </c>
      <c r="C11872" s="4" t="s">
        <v>824</v>
      </c>
      <c r="D11872" t="s">
        <v>1324</v>
      </c>
      <c r="E11872">
        <v>47110000</v>
      </c>
      <c r="F11872" t="s">
        <v>2455</v>
      </c>
      <c r="G11872" t="s">
        <v>2456</v>
      </c>
      <c r="H11872" t="s">
        <v>1327</v>
      </c>
      <c r="I11872" t="s">
        <v>1327</v>
      </c>
      <c r="J11872" t="s">
        <v>2456</v>
      </c>
      <c r="K11872" t="s">
        <v>2457</v>
      </c>
      <c r="L11872">
        <v>2539.42</v>
      </c>
      <c r="M11872">
        <v>1683.66</v>
      </c>
      <c r="N11872" t="s">
        <v>7373</v>
      </c>
      <c r="O11872" t="s">
        <v>7374</v>
      </c>
      <c r="P11872" t="s">
        <v>4580</v>
      </c>
      <c r="Q11872" s="4" t="s">
        <v>1201</v>
      </c>
      <c r="R11872" s="4" t="s">
        <v>866</v>
      </c>
      <c r="S11872" s="4" t="s">
        <v>1625</v>
      </c>
      <c r="T11872" s="4" t="s">
        <v>867</v>
      </c>
      <c r="U11872" s="4" t="s">
        <v>1824</v>
      </c>
      <c r="V11872" s="4" t="s">
        <v>92</v>
      </c>
      <c r="W11872">
        <v>-2539.42</v>
      </c>
      <c r="X11872">
        <v>-1683.66</v>
      </c>
    </row>
    <row r="11873" spans="1:24" x14ac:dyDescent="0.2">
      <c r="A11873" t="s">
        <v>1824</v>
      </c>
      <c r="B11873" s="4" t="s">
        <v>807</v>
      </c>
      <c r="C11873" s="4" t="s">
        <v>824</v>
      </c>
      <c r="D11873" t="s">
        <v>1324</v>
      </c>
      <c r="E11873">
        <v>47110000</v>
      </c>
      <c r="F11873" t="s">
        <v>2458</v>
      </c>
      <c r="G11873" t="s">
        <v>2459</v>
      </c>
      <c r="H11873" t="s">
        <v>1327</v>
      </c>
      <c r="I11873" t="s">
        <v>1327</v>
      </c>
      <c r="J11873" t="s">
        <v>2459</v>
      </c>
      <c r="K11873" t="s">
        <v>2460</v>
      </c>
      <c r="L11873">
        <v>77121.36</v>
      </c>
      <c r="M11873">
        <v>405117.26</v>
      </c>
      <c r="N11873" t="s">
        <v>7373</v>
      </c>
      <c r="O11873" t="s">
        <v>7374</v>
      </c>
      <c r="P11873" t="s">
        <v>4580</v>
      </c>
      <c r="Q11873" s="4" t="s">
        <v>1201</v>
      </c>
      <c r="R11873" s="4" t="s">
        <v>866</v>
      </c>
      <c r="S11873" s="4" t="s">
        <v>1625</v>
      </c>
      <c r="T11873" s="4" t="s">
        <v>867</v>
      </c>
      <c r="U11873" s="4" t="s">
        <v>1824</v>
      </c>
      <c r="V11873" s="4" t="s">
        <v>92</v>
      </c>
      <c r="W11873">
        <v>-77121.36</v>
      </c>
      <c r="X11873">
        <v>-405117.26</v>
      </c>
    </row>
    <row r="11874" spans="1:24" x14ac:dyDescent="0.2">
      <c r="A11874" t="s">
        <v>1824</v>
      </c>
      <c r="B11874" s="4" t="s">
        <v>807</v>
      </c>
      <c r="C11874" s="4" t="s">
        <v>824</v>
      </c>
      <c r="D11874" t="s">
        <v>1324</v>
      </c>
      <c r="E11874">
        <v>47110000</v>
      </c>
      <c r="F11874" t="s">
        <v>7710</v>
      </c>
      <c r="G11874" t="s">
        <v>2461</v>
      </c>
      <c r="H11874" t="s">
        <v>1327</v>
      </c>
      <c r="I11874" t="s">
        <v>1327</v>
      </c>
      <c r="J11874" t="s">
        <v>2461</v>
      </c>
      <c r="K11874" t="s">
        <v>7711</v>
      </c>
      <c r="L11874">
        <v>259649.52</v>
      </c>
      <c r="M11874">
        <v>258805.09</v>
      </c>
      <c r="N11874" t="s">
        <v>7373</v>
      </c>
      <c r="O11874" t="s">
        <v>7374</v>
      </c>
      <c r="P11874" t="s">
        <v>4580</v>
      </c>
      <c r="Q11874" s="4" t="s">
        <v>1201</v>
      </c>
      <c r="R11874" s="4" t="s">
        <v>866</v>
      </c>
      <c r="S11874" s="4" t="s">
        <v>1625</v>
      </c>
      <c r="T11874" s="4" t="s">
        <v>867</v>
      </c>
      <c r="U11874" s="4" t="s">
        <v>1824</v>
      </c>
      <c r="V11874" s="4" t="s">
        <v>92</v>
      </c>
      <c r="W11874">
        <v>-259649.52</v>
      </c>
      <c r="X11874">
        <v>-258805.09</v>
      </c>
    </row>
    <row r="11875" spans="1:24" x14ac:dyDescent="0.2">
      <c r="A11875" t="s">
        <v>1824</v>
      </c>
      <c r="B11875" s="4" t="s">
        <v>807</v>
      </c>
      <c r="C11875" s="4" t="s">
        <v>824</v>
      </c>
      <c r="D11875" t="s">
        <v>1324</v>
      </c>
      <c r="E11875">
        <v>47110000</v>
      </c>
      <c r="F11875" t="s">
        <v>1846</v>
      </c>
      <c r="G11875" t="s">
        <v>1847</v>
      </c>
      <c r="H11875" t="s">
        <v>1327</v>
      </c>
      <c r="I11875" t="s">
        <v>1327</v>
      </c>
      <c r="J11875" t="s">
        <v>1847</v>
      </c>
      <c r="K11875" t="s">
        <v>1848</v>
      </c>
      <c r="L11875">
        <v>85014.41</v>
      </c>
      <c r="M11875">
        <v>85020.12</v>
      </c>
      <c r="N11875" t="s">
        <v>7373</v>
      </c>
      <c r="O11875" t="s">
        <v>7374</v>
      </c>
      <c r="P11875" t="s">
        <v>4580</v>
      </c>
      <c r="Q11875" s="4" t="s">
        <v>1201</v>
      </c>
      <c r="R11875" s="4" t="s">
        <v>866</v>
      </c>
      <c r="S11875" s="4" t="s">
        <v>1625</v>
      </c>
      <c r="T11875" s="4" t="s">
        <v>867</v>
      </c>
      <c r="U11875" s="4" t="s">
        <v>1824</v>
      </c>
      <c r="V11875" s="4" t="s">
        <v>92</v>
      </c>
      <c r="W11875">
        <v>-85014.41</v>
      </c>
      <c r="X11875">
        <v>-85020.12</v>
      </c>
    </row>
    <row r="11876" spans="1:24" x14ac:dyDescent="0.2">
      <c r="A11876" t="s">
        <v>1824</v>
      </c>
      <c r="B11876" s="4" t="s">
        <v>807</v>
      </c>
      <c r="C11876" s="4" t="s">
        <v>824</v>
      </c>
      <c r="D11876" t="s">
        <v>1324</v>
      </c>
      <c r="E11876">
        <v>47110000</v>
      </c>
      <c r="F11876" t="s">
        <v>7712</v>
      </c>
      <c r="G11876" t="s">
        <v>2462</v>
      </c>
      <c r="H11876" t="s">
        <v>1327</v>
      </c>
      <c r="I11876" t="s">
        <v>1327</v>
      </c>
      <c r="J11876" t="s">
        <v>2462</v>
      </c>
      <c r="K11876" t="s">
        <v>7713</v>
      </c>
      <c r="L11876">
        <v>22961.13</v>
      </c>
      <c r="M11876">
        <v>15024.52</v>
      </c>
      <c r="N11876" t="s">
        <v>7373</v>
      </c>
      <c r="O11876" t="s">
        <v>7374</v>
      </c>
      <c r="P11876" t="s">
        <v>4580</v>
      </c>
      <c r="Q11876" s="4" t="s">
        <v>1201</v>
      </c>
      <c r="R11876" s="4" t="s">
        <v>866</v>
      </c>
      <c r="S11876" s="4" t="s">
        <v>1625</v>
      </c>
      <c r="T11876" s="4" t="s">
        <v>867</v>
      </c>
      <c r="U11876" s="4" t="s">
        <v>1824</v>
      </c>
      <c r="V11876" s="4" t="s">
        <v>92</v>
      </c>
      <c r="W11876">
        <v>-22961.13</v>
      </c>
      <c r="X11876">
        <v>-15024.52</v>
      </c>
    </row>
    <row r="11877" spans="1:24" x14ac:dyDescent="0.2">
      <c r="A11877" t="s">
        <v>1824</v>
      </c>
      <c r="B11877" s="4" t="s">
        <v>807</v>
      </c>
      <c r="C11877" s="4" t="s">
        <v>824</v>
      </c>
      <c r="D11877" t="s">
        <v>1324</v>
      </c>
      <c r="E11877">
        <v>47110000</v>
      </c>
      <c r="F11877" t="s">
        <v>2463</v>
      </c>
      <c r="G11877" t="s">
        <v>2464</v>
      </c>
      <c r="H11877" t="s">
        <v>1327</v>
      </c>
      <c r="I11877" t="s">
        <v>1327</v>
      </c>
      <c r="J11877" t="s">
        <v>2464</v>
      </c>
      <c r="K11877" t="s">
        <v>2465</v>
      </c>
      <c r="L11877">
        <v>19956.66</v>
      </c>
      <c r="M11877">
        <v>14199.71</v>
      </c>
      <c r="N11877" t="s">
        <v>7373</v>
      </c>
      <c r="O11877" t="s">
        <v>7374</v>
      </c>
      <c r="P11877" t="s">
        <v>4580</v>
      </c>
      <c r="Q11877" s="4" t="s">
        <v>1201</v>
      </c>
      <c r="R11877" s="4" t="s">
        <v>866</v>
      </c>
      <c r="S11877" s="4" t="s">
        <v>1625</v>
      </c>
      <c r="T11877" s="4" t="s">
        <v>867</v>
      </c>
      <c r="U11877" s="4" t="s">
        <v>1824</v>
      </c>
      <c r="V11877" s="4" t="s">
        <v>92</v>
      </c>
      <c r="W11877">
        <v>-19956.66</v>
      </c>
      <c r="X11877">
        <v>-14199.71</v>
      </c>
    </row>
    <row r="11878" spans="1:24" x14ac:dyDescent="0.2">
      <c r="A11878" t="s">
        <v>1824</v>
      </c>
      <c r="B11878" s="4" t="s">
        <v>807</v>
      </c>
      <c r="C11878" s="4" t="s">
        <v>824</v>
      </c>
      <c r="D11878" t="s">
        <v>1324</v>
      </c>
      <c r="E11878">
        <v>47110000</v>
      </c>
      <c r="F11878" t="s">
        <v>7714</v>
      </c>
      <c r="G11878" t="s">
        <v>2466</v>
      </c>
      <c r="H11878" t="s">
        <v>1327</v>
      </c>
      <c r="I11878" t="s">
        <v>1327</v>
      </c>
      <c r="J11878" t="s">
        <v>2466</v>
      </c>
      <c r="K11878" t="s">
        <v>7715</v>
      </c>
      <c r="L11878">
        <v>7909.05</v>
      </c>
      <c r="M11878">
        <v>5452.89</v>
      </c>
      <c r="N11878" t="s">
        <v>7373</v>
      </c>
      <c r="O11878" t="s">
        <v>7374</v>
      </c>
      <c r="P11878" t="s">
        <v>4580</v>
      </c>
      <c r="Q11878" s="4" t="s">
        <v>1201</v>
      </c>
      <c r="R11878" s="4" t="s">
        <v>866</v>
      </c>
      <c r="S11878" s="4" t="s">
        <v>1625</v>
      </c>
      <c r="T11878" s="4" t="s">
        <v>867</v>
      </c>
      <c r="U11878" s="4" t="s">
        <v>1824</v>
      </c>
      <c r="V11878" s="4" t="s">
        <v>92</v>
      </c>
      <c r="W11878">
        <v>-7909.05</v>
      </c>
      <c r="X11878">
        <v>-5452.89</v>
      </c>
    </row>
    <row r="11879" spans="1:24" x14ac:dyDescent="0.2">
      <c r="A11879" t="s">
        <v>1824</v>
      </c>
      <c r="B11879" s="4" t="s">
        <v>807</v>
      </c>
      <c r="C11879" s="4" t="s">
        <v>824</v>
      </c>
      <c r="D11879" t="s">
        <v>1324</v>
      </c>
      <c r="E11879">
        <v>47110000</v>
      </c>
      <c r="F11879" t="s">
        <v>2467</v>
      </c>
      <c r="G11879" t="s">
        <v>2468</v>
      </c>
      <c r="H11879" t="s">
        <v>1327</v>
      </c>
      <c r="I11879" t="s">
        <v>1327</v>
      </c>
      <c r="J11879" t="s">
        <v>2468</v>
      </c>
      <c r="K11879" t="s">
        <v>2469</v>
      </c>
      <c r="L11879">
        <v>97006.09</v>
      </c>
      <c r="M11879">
        <v>95101.84</v>
      </c>
      <c r="N11879" t="s">
        <v>7373</v>
      </c>
      <c r="O11879" t="s">
        <v>7374</v>
      </c>
      <c r="P11879" t="s">
        <v>4580</v>
      </c>
      <c r="Q11879" s="4" t="s">
        <v>1201</v>
      </c>
      <c r="R11879" s="4" t="s">
        <v>866</v>
      </c>
      <c r="S11879" s="4" t="s">
        <v>1625</v>
      </c>
      <c r="T11879" s="4" t="s">
        <v>867</v>
      </c>
      <c r="U11879" s="4" t="s">
        <v>1824</v>
      </c>
      <c r="V11879" s="4" t="s">
        <v>92</v>
      </c>
      <c r="W11879">
        <v>-97006.09</v>
      </c>
      <c r="X11879">
        <v>-95101.84</v>
      </c>
    </row>
    <row r="11880" spans="1:24" x14ac:dyDescent="0.2">
      <c r="A11880" t="s">
        <v>1824</v>
      </c>
      <c r="B11880" s="4" t="s">
        <v>807</v>
      </c>
      <c r="C11880" s="4" t="s">
        <v>824</v>
      </c>
      <c r="D11880" t="s">
        <v>1324</v>
      </c>
      <c r="E11880">
        <v>47110000</v>
      </c>
      <c r="F11880" t="s">
        <v>2470</v>
      </c>
      <c r="G11880" t="s">
        <v>2471</v>
      </c>
      <c r="H11880" t="s">
        <v>1327</v>
      </c>
      <c r="I11880" t="s">
        <v>1327</v>
      </c>
      <c r="J11880" t="s">
        <v>2471</v>
      </c>
      <c r="K11880" t="s">
        <v>2472</v>
      </c>
      <c r="L11880">
        <v>15399.29</v>
      </c>
      <c r="M11880">
        <v>12942.03</v>
      </c>
      <c r="N11880" t="s">
        <v>7373</v>
      </c>
      <c r="O11880" t="s">
        <v>7374</v>
      </c>
      <c r="P11880" t="s">
        <v>4580</v>
      </c>
      <c r="Q11880" s="4" t="s">
        <v>1201</v>
      </c>
      <c r="R11880" s="4" t="s">
        <v>866</v>
      </c>
      <c r="S11880" s="4" t="s">
        <v>1625</v>
      </c>
      <c r="T11880" s="4" t="s">
        <v>867</v>
      </c>
      <c r="U11880" s="4" t="s">
        <v>1824</v>
      </c>
      <c r="V11880" s="4" t="s">
        <v>92</v>
      </c>
      <c r="W11880">
        <v>-15399.29</v>
      </c>
      <c r="X11880">
        <v>-12942.03</v>
      </c>
    </row>
    <row r="11881" spans="1:24" x14ac:dyDescent="0.2">
      <c r="A11881" t="s">
        <v>1824</v>
      </c>
      <c r="B11881" s="4" t="s">
        <v>807</v>
      </c>
      <c r="C11881" s="4" t="s">
        <v>824</v>
      </c>
      <c r="D11881" t="s">
        <v>1324</v>
      </c>
      <c r="E11881">
        <v>47110000</v>
      </c>
      <c r="F11881" t="s">
        <v>2473</v>
      </c>
      <c r="G11881" t="s">
        <v>2474</v>
      </c>
      <c r="H11881" t="s">
        <v>1327</v>
      </c>
      <c r="I11881" t="s">
        <v>1327</v>
      </c>
      <c r="J11881" t="s">
        <v>2474</v>
      </c>
      <c r="K11881" t="s">
        <v>2475</v>
      </c>
      <c r="L11881">
        <v>25308.44</v>
      </c>
      <c r="M11881">
        <v>24776.09</v>
      </c>
      <c r="N11881" t="s">
        <v>7373</v>
      </c>
      <c r="O11881" t="s">
        <v>7374</v>
      </c>
      <c r="P11881" t="s">
        <v>4580</v>
      </c>
      <c r="Q11881" s="4" t="s">
        <v>1201</v>
      </c>
      <c r="R11881" s="4" t="s">
        <v>866</v>
      </c>
      <c r="S11881" s="4" t="s">
        <v>1625</v>
      </c>
      <c r="T11881" s="4" t="s">
        <v>867</v>
      </c>
      <c r="U11881" s="4" t="s">
        <v>1824</v>
      </c>
      <c r="V11881" s="4" t="s">
        <v>92</v>
      </c>
      <c r="W11881">
        <v>-25308.44</v>
      </c>
      <c r="X11881">
        <v>-24776.09</v>
      </c>
    </row>
    <row r="11882" spans="1:24" x14ac:dyDescent="0.2">
      <c r="A11882" t="s">
        <v>1824</v>
      </c>
      <c r="B11882" s="4" t="s">
        <v>807</v>
      </c>
      <c r="C11882" s="4" t="s">
        <v>824</v>
      </c>
      <c r="D11882" t="s">
        <v>1324</v>
      </c>
      <c r="E11882">
        <v>47110000</v>
      </c>
      <c r="F11882" t="s">
        <v>2476</v>
      </c>
      <c r="G11882" t="s">
        <v>2477</v>
      </c>
      <c r="H11882" t="s">
        <v>1327</v>
      </c>
      <c r="I11882" t="s">
        <v>1327</v>
      </c>
      <c r="J11882" t="s">
        <v>2477</v>
      </c>
      <c r="K11882" t="s">
        <v>2478</v>
      </c>
      <c r="L11882">
        <v>114767.32</v>
      </c>
      <c r="M11882">
        <v>114238.44</v>
      </c>
      <c r="N11882" t="s">
        <v>7373</v>
      </c>
      <c r="O11882" t="s">
        <v>7374</v>
      </c>
      <c r="P11882" t="s">
        <v>4580</v>
      </c>
      <c r="Q11882" s="4" t="s">
        <v>1201</v>
      </c>
      <c r="R11882" s="4" t="s">
        <v>866</v>
      </c>
      <c r="S11882" s="4" t="s">
        <v>1625</v>
      </c>
      <c r="T11882" s="4" t="s">
        <v>867</v>
      </c>
      <c r="U11882" s="4" t="s">
        <v>1824</v>
      </c>
      <c r="V11882" s="4" t="s">
        <v>92</v>
      </c>
      <c r="W11882">
        <v>-114767.32</v>
      </c>
      <c r="X11882">
        <v>-114238.44</v>
      </c>
    </row>
    <row r="11883" spans="1:24" x14ac:dyDescent="0.2">
      <c r="A11883" t="s">
        <v>1824</v>
      </c>
      <c r="B11883" s="4" t="s">
        <v>807</v>
      </c>
      <c r="C11883" s="4" t="s">
        <v>824</v>
      </c>
      <c r="D11883" t="s">
        <v>1324</v>
      </c>
      <c r="E11883">
        <v>47110000</v>
      </c>
      <c r="F11883" t="s">
        <v>2479</v>
      </c>
      <c r="G11883" t="s">
        <v>2480</v>
      </c>
      <c r="H11883" t="s">
        <v>1327</v>
      </c>
      <c r="I11883" t="s">
        <v>1327</v>
      </c>
      <c r="J11883" t="s">
        <v>2480</v>
      </c>
      <c r="K11883" t="s">
        <v>2481</v>
      </c>
      <c r="L11883">
        <v>74493.289999999994</v>
      </c>
      <c r="M11883">
        <v>70273.95</v>
      </c>
      <c r="N11883" t="s">
        <v>7373</v>
      </c>
      <c r="O11883" t="s">
        <v>7374</v>
      </c>
      <c r="P11883" t="s">
        <v>4580</v>
      </c>
      <c r="Q11883" s="4" t="s">
        <v>1201</v>
      </c>
      <c r="R11883" s="4" t="s">
        <v>866</v>
      </c>
      <c r="S11883" s="4" t="s">
        <v>1625</v>
      </c>
      <c r="T11883" s="4" t="s">
        <v>867</v>
      </c>
      <c r="U11883" s="4" t="s">
        <v>1824</v>
      </c>
      <c r="V11883" s="4" t="s">
        <v>92</v>
      </c>
      <c r="W11883">
        <v>-74493.289999999994</v>
      </c>
      <c r="X11883">
        <v>-70273.95</v>
      </c>
    </row>
    <row r="11884" spans="1:24" x14ac:dyDescent="0.2">
      <c r="A11884" t="s">
        <v>1824</v>
      </c>
      <c r="B11884" s="4" t="s">
        <v>807</v>
      </c>
      <c r="C11884" s="4" t="s">
        <v>824</v>
      </c>
      <c r="D11884" t="s">
        <v>1324</v>
      </c>
      <c r="E11884">
        <v>47110000</v>
      </c>
      <c r="F11884" t="s">
        <v>2482</v>
      </c>
      <c r="G11884" t="s">
        <v>2483</v>
      </c>
      <c r="H11884" t="s">
        <v>1327</v>
      </c>
      <c r="I11884" t="s">
        <v>1327</v>
      </c>
      <c r="J11884" t="s">
        <v>2483</v>
      </c>
      <c r="K11884" t="s">
        <v>2484</v>
      </c>
      <c r="L11884">
        <v>76966.240000000005</v>
      </c>
      <c r="M11884">
        <v>71246.58</v>
      </c>
      <c r="N11884" t="s">
        <v>7373</v>
      </c>
      <c r="O11884" t="s">
        <v>7374</v>
      </c>
      <c r="P11884" t="s">
        <v>4580</v>
      </c>
      <c r="Q11884" s="4" t="s">
        <v>1201</v>
      </c>
      <c r="R11884" s="4" t="s">
        <v>866</v>
      </c>
      <c r="S11884" s="4" t="s">
        <v>1625</v>
      </c>
      <c r="T11884" s="4" t="s">
        <v>867</v>
      </c>
      <c r="U11884" s="4" t="s">
        <v>1824</v>
      </c>
      <c r="V11884" s="4" t="s">
        <v>92</v>
      </c>
      <c r="W11884">
        <v>-76966.240000000005</v>
      </c>
      <c r="X11884">
        <v>-71246.58</v>
      </c>
    </row>
    <row r="11885" spans="1:24" x14ac:dyDescent="0.2">
      <c r="A11885" t="s">
        <v>1824</v>
      </c>
      <c r="B11885" s="4" t="s">
        <v>807</v>
      </c>
      <c r="C11885" s="4" t="s">
        <v>824</v>
      </c>
      <c r="D11885" t="s">
        <v>1324</v>
      </c>
      <c r="E11885">
        <v>47110000</v>
      </c>
      <c r="F11885" t="s">
        <v>2485</v>
      </c>
      <c r="G11885" t="s">
        <v>2486</v>
      </c>
      <c r="H11885" t="s">
        <v>1327</v>
      </c>
      <c r="I11885" t="s">
        <v>1327</v>
      </c>
      <c r="J11885" t="s">
        <v>2486</v>
      </c>
      <c r="K11885" t="s">
        <v>2487</v>
      </c>
      <c r="L11885">
        <v>16731.97</v>
      </c>
      <c r="M11885">
        <v>13850.21</v>
      </c>
      <c r="N11885" t="s">
        <v>7373</v>
      </c>
      <c r="O11885" t="s">
        <v>7374</v>
      </c>
      <c r="P11885" t="s">
        <v>4580</v>
      </c>
      <c r="Q11885" s="4" t="s">
        <v>1201</v>
      </c>
      <c r="R11885" s="4" t="s">
        <v>866</v>
      </c>
      <c r="S11885" s="4" t="s">
        <v>1625</v>
      </c>
      <c r="T11885" s="4" t="s">
        <v>867</v>
      </c>
      <c r="U11885" s="4" t="s">
        <v>1824</v>
      </c>
      <c r="V11885" s="4" t="s">
        <v>92</v>
      </c>
      <c r="W11885">
        <v>-16731.97</v>
      </c>
      <c r="X11885">
        <v>-13850.21</v>
      </c>
    </row>
    <row r="11886" spans="1:24" x14ac:dyDescent="0.2">
      <c r="A11886" t="s">
        <v>1824</v>
      </c>
      <c r="B11886" s="4" t="s">
        <v>807</v>
      </c>
      <c r="C11886" s="4" t="s">
        <v>824</v>
      </c>
      <c r="D11886" t="s">
        <v>1324</v>
      </c>
      <c r="E11886">
        <v>47110000</v>
      </c>
      <c r="F11886" t="s">
        <v>1849</v>
      </c>
      <c r="G11886" t="s">
        <v>1850</v>
      </c>
      <c r="H11886" t="s">
        <v>1327</v>
      </c>
      <c r="I11886" t="s">
        <v>1327</v>
      </c>
      <c r="J11886" t="s">
        <v>1850</v>
      </c>
      <c r="K11886" t="s">
        <v>1851</v>
      </c>
      <c r="L11886">
        <v>53985.15</v>
      </c>
      <c r="M11886">
        <v>50484.22</v>
      </c>
      <c r="N11886" t="s">
        <v>7373</v>
      </c>
      <c r="O11886" t="s">
        <v>7374</v>
      </c>
      <c r="P11886" t="s">
        <v>4580</v>
      </c>
      <c r="Q11886" s="4" t="s">
        <v>1201</v>
      </c>
      <c r="R11886" s="4" t="s">
        <v>866</v>
      </c>
      <c r="S11886" s="4" t="s">
        <v>1625</v>
      </c>
      <c r="T11886" s="4" t="s">
        <v>867</v>
      </c>
      <c r="U11886" s="4" t="s">
        <v>1824</v>
      </c>
      <c r="V11886" s="4" t="s">
        <v>92</v>
      </c>
      <c r="W11886">
        <v>-53985.15</v>
      </c>
      <c r="X11886">
        <v>-50484.22</v>
      </c>
    </row>
    <row r="11887" spans="1:24" x14ac:dyDescent="0.2">
      <c r="A11887" t="s">
        <v>1824</v>
      </c>
      <c r="B11887" s="4" t="s">
        <v>807</v>
      </c>
      <c r="C11887" s="4" t="s">
        <v>824</v>
      </c>
      <c r="D11887" t="s">
        <v>1324</v>
      </c>
      <c r="E11887">
        <v>47110000</v>
      </c>
      <c r="F11887" t="s">
        <v>2488</v>
      </c>
      <c r="G11887" t="s">
        <v>2489</v>
      </c>
      <c r="H11887" t="s">
        <v>1327</v>
      </c>
      <c r="I11887" t="s">
        <v>1327</v>
      </c>
      <c r="J11887" t="s">
        <v>2489</v>
      </c>
      <c r="K11887" t="s">
        <v>2490</v>
      </c>
      <c r="L11887">
        <v>678523.21</v>
      </c>
      <c r="M11887">
        <v>677834.44</v>
      </c>
      <c r="N11887" t="s">
        <v>7373</v>
      </c>
      <c r="O11887" t="s">
        <v>7374</v>
      </c>
      <c r="P11887" t="s">
        <v>4580</v>
      </c>
      <c r="Q11887" s="4" t="s">
        <v>1201</v>
      </c>
      <c r="R11887" s="4" t="s">
        <v>866</v>
      </c>
      <c r="S11887" s="4" t="s">
        <v>1625</v>
      </c>
      <c r="T11887" s="4" t="s">
        <v>867</v>
      </c>
      <c r="U11887" s="4" t="s">
        <v>1824</v>
      </c>
      <c r="V11887" s="4" t="s">
        <v>92</v>
      </c>
      <c r="W11887">
        <v>-678523.21</v>
      </c>
      <c r="X11887">
        <v>-677834.44</v>
      </c>
    </row>
    <row r="11888" spans="1:24" x14ac:dyDescent="0.2">
      <c r="A11888" t="s">
        <v>1824</v>
      </c>
      <c r="B11888" s="4" t="s">
        <v>807</v>
      </c>
      <c r="C11888" s="4" t="s">
        <v>824</v>
      </c>
      <c r="D11888" t="s">
        <v>1324</v>
      </c>
      <c r="E11888">
        <v>47110000</v>
      </c>
      <c r="F11888" t="s">
        <v>2491</v>
      </c>
      <c r="G11888" t="s">
        <v>2492</v>
      </c>
      <c r="H11888" t="s">
        <v>1327</v>
      </c>
      <c r="I11888" t="s">
        <v>1327</v>
      </c>
      <c r="J11888" t="s">
        <v>2492</v>
      </c>
      <c r="K11888" t="s">
        <v>2493</v>
      </c>
      <c r="L11888">
        <v>648561.28</v>
      </c>
      <c r="M11888">
        <v>648431.48</v>
      </c>
      <c r="N11888" t="s">
        <v>7373</v>
      </c>
      <c r="O11888" t="s">
        <v>7374</v>
      </c>
      <c r="P11888" t="s">
        <v>4580</v>
      </c>
      <c r="Q11888" s="4" t="s">
        <v>1201</v>
      </c>
      <c r="R11888" s="4" t="s">
        <v>866</v>
      </c>
      <c r="S11888" s="4" t="s">
        <v>1625</v>
      </c>
      <c r="T11888" s="4" t="s">
        <v>867</v>
      </c>
      <c r="U11888" s="4" t="s">
        <v>1824</v>
      </c>
      <c r="V11888" s="4" t="s">
        <v>92</v>
      </c>
      <c r="W11888">
        <v>-648561.28</v>
      </c>
      <c r="X11888">
        <v>-648431.48</v>
      </c>
    </row>
    <row r="11889" spans="1:24" x14ac:dyDescent="0.2">
      <c r="A11889" t="s">
        <v>1824</v>
      </c>
      <c r="B11889" s="4" t="s">
        <v>807</v>
      </c>
      <c r="C11889" s="4" t="s">
        <v>824</v>
      </c>
      <c r="D11889" t="s">
        <v>1324</v>
      </c>
      <c r="E11889">
        <v>47110000</v>
      </c>
      <c r="F11889" t="s">
        <v>2494</v>
      </c>
      <c r="G11889" t="s">
        <v>2495</v>
      </c>
      <c r="H11889" t="s">
        <v>1327</v>
      </c>
      <c r="I11889" t="s">
        <v>1327</v>
      </c>
      <c r="J11889" t="s">
        <v>2495</v>
      </c>
      <c r="K11889" t="s">
        <v>2496</v>
      </c>
      <c r="L11889">
        <v>874292.66</v>
      </c>
      <c r="M11889">
        <v>873822.6</v>
      </c>
      <c r="N11889" t="s">
        <v>7373</v>
      </c>
      <c r="O11889" t="s">
        <v>7374</v>
      </c>
      <c r="P11889" t="s">
        <v>4580</v>
      </c>
      <c r="Q11889" s="4" t="s">
        <v>1201</v>
      </c>
      <c r="R11889" s="4" t="s">
        <v>866</v>
      </c>
      <c r="S11889" s="4" t="s">
        <v>1625</v>
      </c>
      <c r="T11889" s="4" t="s">
        <v>867</v>
      </c>
      <c r="U11889" s="4" t="s">
        <v>1824</v>
      </c>
      <c r="V11889" s="4" t="s">
        <v>92</v>
      </c>
      <c r="W11889">
        <v>-874292.66</v>
      </c>
      <c r="X11889">
        <v>-873822.6</v>
      </c>
    </row>
    <row r="11890" spans="1:24" x14ac:dyDescent="0.2">
      <c r="A11890" t="s">
        <v>1824</v>
      </c>
      <c r="B11890" s="4" t="s">
        <v>807</v>
      </c>
      <c r="C11890" s="4" t="s">
        <v>824</v>
      </c>
      <c r="D11890" t="s">
        <v>1324</v>
      </c>
      <c r="E11890">
        <v>47110000</v>
      </c>
      <c r="F11890" t="s">
        <v>2497</v>
      </c>
      <c r="G11890" t="s">
        <v>2498</v>
      </c>
      <c r="H11890" t="s">
        <v>1327</v>
      </c>
      <c r="I11890" t="s">
        <v>1327</v>
      </c>
      <c r="J11890" t="s">
        <v>2498</v>
      </c>
      <c r="K11890" t="s">
        <v>2499</v>
      </c>
      <c r="L11890">
        <v>31665.24</v>
      </c>
      <c r="M11890">
        <v>25411.16</v>
      </c>
      <c r="N11890" t="s">
        <v>7373</v>
      </c>
      <c r="O11890" t="s">
        <v>7374</v>
      </c>
      <c r="P11890" t="s">
        <v>4580</v>
      </c>
      <c r="Q11890" s="4" t="s">
        <v>1201</v>
      </c>
      <c r="R11890" s="4" t="s">
        <v>866</v>
      </c>
      <c r="S11890" s="4" t="s">
        <v>1625</v>
      </c>
      <c r="T11890" s="4" t="s">
        <v>867</v>
      </c>
      <c r="U11890" s="4" t="s">
        <v>1824</v>
      </c>
      <c r="V11890" s="4" t="s">
        <v>92</v>
      </c>
      <c r="W11890">
        <v>-31665.24</v>
      </c>
      <c r="X11890">
        <v>-25411.16</v>
      </c>
    </row>
    <row r="11891" spans="1:24" x14ac:dyDescent="0.2">
      <c r="A11891" t="s">
        <v>1824</v>
      </c>
      <c r="B11891" s="4" t="s">
        <v>807</v>
      </c>
      <c r="C11891" s="4" t="s">
        <v>824</v>
      </c>
      <c r="D11891" t="s">
        <v>1324</v>
      </c>
      <c r="E11891">
        <v>47110000</v>
      </c>
      <c r="F11891" t="s">
        <v>1852</v>
      </c>
      <c r="G11891" t="s">
        <v>1853</v>
      </c>
      <c r="H11891" t="s">
        <v>1327</v>
      </c>
      <c r="I11891" t="s">
        <v>1327</v>
      </c>
      <c r="J11891" t="s">
        <v>1853</v>
      </c>
      <c r="K11891" t="s">
        <v>1854</v>
      </c>
      <c r="L11891">
        <v>58493.02</v>
      </c>
      <c r="M11891">
        <v>51684.61</v>
      </c>
      <c r="N11891" t="s">
        <v>7373</v>
      </c>
      <c r="O11891" t="s">
        <v>7374</v>
      </c>
      <c r="P11891" t="s">
        <v>4580</v>
      </c>
      <c r="Q11891" s="4" t="s">
        <v>1201</v>
      </c>
      <c r="R11891" s="4" t="s">
        <v>866</v>
      </c>
      <c r="S11891" s="4" t="s">
        <v>1625</v>
      </c>
      <c r="T11891" s="4" t="s">
        <v>867</v>
      </c>
      <c r="U11891" s="4" t="s">
        <v>1824</v>
      </c>
      <c r="V11891" s="4" t="s">
        <v>92</v>
      </c>
      <c r="W11891">
        <v>-58493.02</v>
      </c>
      <c r="X11891">
        <v>-51684.61</v>
      </c>
    </row>
    <row r="11892" spans="1:24" x14ac:dyDescent="0.2">
      <c r="A11892" t="s">
        <v>1824</v>
      </c>
      <c r="B11892" s="4" t="s">
        <v>807</v>
      </c>
      <c r="C11892" s="4" t="s">
        <v>824</v>
      </c>
      <c r="D11892" t="s">
        <v>1324</v>
      </c>
      <c r="E11892">
        <v>47110000</v>
      </c>
      <c r="F11892" t="s">
        <v>2500</v>
      </c>
      <c r="G11892" t="s">
        <v>2501</v>
      </c>
      <c r="H11892" t="s">
        <v>1327</v>
      </c>
      <c r="I11892" t="s">
        <v>1327</v>
      </c>
      <c r="J11892" t="s">
        <v>2501</v>
      </c>
      <c r="K11892" t="s">
        <v>2502</v>
      </c>
      <c r="L11892">
        <v>250817.44</v>
      </c>
      <c r="M11892">
        <v>243922.07</v>
      </c>
      <c r="N11892" t="s">
        <v>7373</v>
      </c>
      <c r="O11892" t="s">
        <v>7374</v>
      </c>
      <c r="P11892" t="s">
        <v>4580</v>
      </c>
      <c r="Q11892" s="4" t="s">
        <v>1201</v>
      </c>
      <c r="R11892" s="4" t="s">
        <v>866</v>
      </c>
      <c r="S11892" s="4" t="s">
        <v>1625</v>
      </c>
      <c r="T11892" s="4" t="s">
        <v>867</v>
      </c>
      <c r="U11892" s="4" t="s">
        <v>1824</v>
      </c>
      <c r="V11892" s="4" t="s">
        <v>92</v>
      </c>
      <c r="W11892">
        <v>-250817.44</v>
      </c>
      <c r="X11892">
        <v>-243922.07</v>
      </c>
    </row>
    <row r="11893" spans="1:24" x14ac:dyDescent="0.2">
      <c r="A11893" t="s">
        <v>1824</v>
      </c>
      <c r="B11893" s="4" t="s">
        <v>807</v>
      </c>
      <c r="C11893" s="4" t="s">
        <v>824</v>
      </c>
      <c r="D11893" t="s">
        <v>1324</v>
      </c>
      <c r="E11893">
        <v>47110000</v>
      </c>
      <c r="F11893" t="s">
        <v>2503</v>
      </c>
      <c r="G11893" t="s">
        <v>2504</v>
      </c>
      <c r="H11893" t="s">
        <v>1327</v>
      </c>
      <c r="I11893" t="s">
        <v>1327</v>
      </c>
      <c r="J11893" t="s">
        <v>2504</v>
      </c>
      <c r="K11893" t="s">
        <v>2505</v>
      </c>
      <c r="L11893">
        <v>53746.28</v>
      </c>
      <c r="M11893">
        <v>48390.61</v>
      </c>
      <c r="N11893" t="s">
        <v>7373</v>
      </c>
      <c r="O11893" t="s">
        <v>7374</v>
      </c>
      <c r="P11893" t="s">
        <v>4580</v>
      </c>
      <c r="Q11893" s="4" t="s">
        <v>1201</v>
      </c>
      <c r="R11893" s="4" t="s">
        <v>866</v>
      </c>
      <c r="S11893" s="4" t="s">
        <v>1625</v>
      </c>
      <c r="T11893" s="4" t="s">
        <v>867</v>
      </c>
      <c r="U11893" s="4" t="s">
        <v>1824</v>
      </c>
      <c r="V11893" s="4" t="s">
        <v>92</v>
      </c>
      <c r="W11893">
        <v>-53746.28</v>
      </c>
      <c r="X11893">
        <v>-48390.61</v>
      </c>
    </row>
    <row r="11894" spans="1:24" x14ac:dyDescent="0.2">
      <c r="A11894" t="s">
        <v>1824</v>
      </c>
      <c r="B11894" s="4" t="s">
        <v>807</v>
      </c>
      <c r="C11894" s="4" t="s">
        <v>824</v>
      </c>
      <c r="D11894" t="s">
        <v>1324</v>
      </c>
      <c r="E11894">
        <v>47110000</v>
      </c>
      <c r="F11894" t="s">
        <v>2506</v>
      </c>
      <c r="G11894" t="s">
        <v>2507</v>
      </c>
      <c r="H11894" t="s">
        <v>1327</v>
      </c>
      <c r="I11894" t="s">
        <v>1327</v>
      </c>
      <c r="J11894" t="s">
        <v>2507</v>
      </c>
      <c r="K11894" t="s">
        <v>2508</v>
      </c>
      <c r="L11894">
        <v>29450.61</v>
      </c>
      <c r="M11894">
        <v>24586.57</v>
      </c>
      <c r="N11894" t="s">
        <v>7373</v>
      </c>
      <c r="O11894" t="s">
        <v>7374</v>
      </c>
      <c r="P11894" t="s">
        <v>4580</v>
      </c>
      <c r="Q11894" s="4" t="s">
        <v>1201</v>
      </c>
      <c r="R11894" s="4" t="s">
        <v>866</v>
      </c>
      <c r="S11894" s="4" t="s">
        <v>1625</v>
      </c>
      <c r="T11894" s="4" t="s">
        <v>867</v>
      </c>
      <c r="U11894" s="4" t="s">
        <v>1824</v>
      </c>
      <c r="V11894" s="4" t="s">
        <v>92</v>
      </c>
      <c r="W11894">
        <v>-29450.61</v>
      </c>
      <c r="X11894">
        <v>-24586.57</v>
      </c>
    </row>
    <row r="11895" spans="1:24" x14ac:dyDescent="0.2">
      <c r="A11895" t="s">
        <v>1824</v>
      </c>
      <c r="B11895" s="4" t="s">
        <v>807</v>
      </c>
      <c r="C11895" s="4" t="s">
        <v>824</v>
      </c>
      <c r="D11895" t="s">
        <v>1324</v>
      </c>
      <c r="E11895">
        <v>47110000</v>
      </c>
      <c r="F11895" t="s">
        <v>2509</v>
      </c>
      <c r="G11895" t="s">
        <v>2510</v>
      </c>
      <c r="H11895" t="s">
        <v>1327</v>
      </c>
      <c r="I11895" t="s">
        <v>1327</v>
      </c>
      <c r="J11895" t="s">
        <v>2510</v>
      </c>
      <c r="K11895" t="s">
        <v>2511</v>
      </c>
      <c r="L11895">
        <v>267415.28000000003</v>
      </c>
      <c r="M11895">
        <v>262731.13</v>
      </c>
      <c r="N11895" t="s">
        <v>7373</v>
      </c>
      <c r="O11895" t="s">
        <v>7374</v>
      </c>
      <c r="P11895" t="s">
        <v>4580</v>
      </c>
      <c r="Q11895" s="4" t="s">
        <v>1201</v>
      </c>
      <c r="R11895" s="4" t="s">
        <v>866</v>
      </c>
      <c r="S11895" s="4" t="s">
        <v>1625</v>
      </c>
      <c r="T11895" s="4" t="s">
        <v>867</v>
      </c>
      <c r="U11895" s="4" t="s">
        <v>1824</v>
      </c>
      <c r="V11895" s="4" t="s">
        <v>92</v>
      </c>
      <c r="W11895">
        <v>-267415.28000000003</v>
      </c>
      <c r="X11895">
        <v>-262731.13</v>
      </c>
    </row>
    <row r="11896" spans="1:24" x14ac:dyDescent="0.2">
      <c r="A11896" t="s">
        <v>1824</v>
      </c>
      <c r="B11896" s="4" t="s">
        <v>807</v>
      </c>
      <c r="C11896" s="4" t="s">
        <v>824</v>
      </c>
      <c r="D11896" t="s">
        <v>1324</v>
      </c>
      <c r="E11896">
        <v>47110000</v>
      </c>
      <c r="F11896" t="s">
        <v>3162</v>
      </c>
      <c r="G11896" t="s">
        <v>3163</v>
      </c>
      <c r="H11896" t="s">
        <v>1327</v>
      </c>
      <c r="I11896" t="s">
        <v>1327</v>
      </c>
      <c r="J11896" t="s">
        <v>3163</v>
      </c>
      <c r="K11896" t="s">
        <v>3164</v>
      </c>
      <c r="L11896">
        <v>158206.46</v>
      </c>
      <c r="M11896">
        <v>288250.28999999998</v>
      </c>
      <c r="N11896" t="s">
        <v>7373</v>
      </c>
      <c r="O11896" t="s">
        <v>7374</v>
      </c>
      <c r="P11896" t="s">
        <v>4580</v>
      </c>
      <c r="Q11896" s="4" t="s">
        <v>1201</v>
      </c>
      <c r="R11896" s="4" t="s">
        <v>866</v>
      </c>
      <c r="S11896" s="4" t="s">
        <v>1625</v>
      </c>
      <c r="T11896" s="4" t="s">
        <v>867</v>
      </c>
      <c r="U11896" s="4" t="s">
        <v>1824</v>
      </c>
      <c r="V11896" s="4" t="s">
        <v>92</v>
      </c>
      <c r="W11896">
        <v>-158206.46</v>
      </c>
      <c r="X11896">
        <v>-288250.28999999998</v>
      </c>
    </row>
    <row r="11897" spans="1:24" x14ac:dyDescent="0.2">
      <c r="A11897" t="s">
        <v>1824</v>
      </c>
      <c r="B11897" s="4" t="s">
        <v>807</v>
      </c>
      <c r="C11897" s="4" t="s">
        <v>824</v>
      </c>
      <c r="D11897" t="s">
        <v>1324</v>
      </c>
      <c r="E11897">
        <v>47110000</v>
      </c>
      <c r="F11897" t="s">
        <v>2512</v>
      </c>
      <c r="G11897" t="s">
        <v>2513</v>
      </c>
      <c r="H11897" t="s">
        <v>1327</v>
      </c>
      <c r="I11897" t="s">
        <v>1327</v>
      </c>
      <c r="J11897" t="s">
        <v>2513</v>
      </c>
      <c r="K11897" t="s">
        <v>2514</v>
      </c>
      <c r="L11897">
        <v>293574.78999999998</v>
      </c>
      <c r="M11897">
        <v>289400.07</v>
      </c>
      <c r="N11897" t="s">
        <v>7373</v>
      </c>
      <c r="O11897" t="s">
        <v>7374</v>
      </c>
      <c r="P11897" t="s">
        <v>4580</v>
      </c>
      <c r="Q11897" s="4" t="s">
        <v>1201</v>
      </c>
      <c r="R11897" s="4" t="s">
        <v>866</v>
      </c>
      <c r="S11897" s="4" t="s">
        <v>1625</v>
      </c>
      <c r="T11897" s="4" t="s">
        <v>867</v>
      </c>
      <c r="U11897" s="4" t="s">
        <v>1824</v>
      </c>
      <c r="V11897" s="4" t="s">
        <v>92</v>
      </c>
      <c r="W11897">
        <v>-293574.78999999998</v>
      </c>
      <c r="X11897">
        <v>-289400.07</v>
      </c>
    </row>
    <row r="11898" spans="1:24" x14ac:dyDescent="0.2">
      <c r="A11898" t="s">
        <v>1824</v>
      </c>
      <c r="B11898" s="4" t="s">
        <v>807</v>
      </c>
      <c r="C11898" s="4" t="s">
        <v>824</v>
      </c>
      <c r="D11898" t="s">
        <v>1324</v>
      </c>
      <c r="E11898">
        <v>47110000</v>
      </c>
      <c r="F11898" t="s">
        <v>2515</v>
      </c>
      <c r="G11898" t="s">
        <v>2516</v>
      </c>
      <c r="H11898" t="s">
        <v>1327</v>
      </c>
      <c r="I11898" t="s">
        <v>1327</v>
      </c>
      <c r="J11898" t="s">
        <v>2516</v>
      </c>
      <c r="K11898" t="s">
        <v>2517</v>
      </c>
      <c r="L11898">
        <v>96173.71</v>
      </c>
      <c r="M11898">
        <v>94455.19</v>
      </c>
      <c r="N11898" t="s">
        <v>7373</v>
      </c>
      <c r="O11898" t="s">
        <v>7374</v>
      </c>
      <c r="P11898" t="s">
        <v>4580</v>
      </c>
      <c r="Q11898" s="4" t="s">
        <v>1201</v>
      </c>
      <c r="R11898" s="4" t="s">
        <v>866</v>
      </c>
      <c r="S11898" s="4" t="s">
        <v>1625</v>
      </c>
      <c r="T11898" s="4" t="s">
        <v>867</v>
      </c>
      <c r="U11898" s="4" t="s">
        <v>1824</v>
      </c>
      <c r="V11898" s="4" t="s">
        <v>92</v>
      </c>
      <c r="W11898">
        <v>-96173.71</v>
      </c>
      <c r="X11898">
        <v>-94455.19</v>
      </c>
    </row>
    <row r="11899" spans="1:24" x14ac:dyDescent="0.2">
      <c r="A11899" t="s">
        <v>1824</v>
      </c>
      <c r="B11899" s="4" t="s">
        <v>807</v>
      </c>
      <c r="C11899" s="4" t="s">
        <v>824</v>
      </c>
      <c r="D11899" t="s">
        <v>1324</v>
      </c>
      <c r="E11899">
        <v>47110000</v>
      </c>
      <c r="F11899" t="s">
        <v>2518</v>
      </c>
      <c r="G11899" t="s">
        <v>2519</v>
      </c>
      <c r="H11899" t="s">
        <v>1327</v>
      </c>
      <c r="I11899" t="s">
        <v>1327</v>
      </c>
      <c r="J11899" t="s">
        <v>2519</v>
      </c>
      <c r="K11899" t="s">
        <v>2520</v>
      </c>
      <c r="L11899">
        <v>18749.63</v>
      </c>
      <c r="M11899">
        <v>96386.76</v>
      </c>
      <c r="N11899" t="s">
        <v>7373</v>
      </c>
      <c r="O11899" t="s">
        <v>7374</v>
      </c>
      <c r="P11899" t="s">
        <v>4580</v>
      </c>
      <c r="Q11899" s="4" t="s">
        <v>1201</v>
      </c>
      <c r="R11899" s="4" t="s">
        <v>866</v>
      </c>
      <c r="S11899" s="4" t="s">
        <v>1625</v>
      </c>
      <c r="T11899" s="4" t="s">
        <v>867</v>
      </c>
      <c r="U11899" s="4" t="s">
        <v>1824</v>
      </c>
      <c r="V11899" s="4" t="s">
        <v>92</v>
      </c>
      <c r="W11899">
        <v>-18749.63</v>
      </c>
      <c r="X11899">
        <v>-96386.76</v>
      </c>
    </row>
    <row r="11900" spans="1:24" x14ac:dyDescent="0.2">
      <c r="A11900" t="s">
        <v>1824</v>
      </c>
      <c r="B11900" s="4" t="s">
        <v>807</v>
      </c>
      <c r="C11900" s="4" t="s">
        <v>824</v>
      </c>
      <c r="D11900" t="s">
        <v>1324</v>
      </c>
      <c r="E11900">
        <v>47110000</v>
      </c>
      <c r="F11900" t="s">
        <v>1855</v>
      </c>
      <c r="G11900" t="s">
        <v>1856</v>
      </c>
      <c r="H11900" t="s">
        <v>1327</v>
      </c>
      <c r="I11900" t="s">
        <v>1327</v>
      </c>
      <c r="J11900" t="s">
        <v>1856</v>
      </c>
      <c r="K11900" t="s">
        <v>1857</v>
      </c>
      <c r="L11900">
        <v>256268.94</v>
      </c>
      <c r="M11900">
        <v>254774.21</v>
      </c>
      <c r="N11900" t="s">
        <v>7373</v>
      </c>
      <c r="O11900" t="s">
        <v>7374</v>
      </c>
      <c r="P11900" t="s">
        <v>4580</v>
      </c>
      <c r="Q11900" s="4" t="s">
        <v>1201</v>
      </c>
      <c r="R11900" s="4" t="s">
        <v>866</v>
      </c>
      <c r="S11900" s="4" t="s">
        <v>1625</v>
      </c>
      <c r="T11900" s="4" t="s">
        <v>867</v>
      </c>
      <c r="U11900" s="4" t="s">
        <v>1824</v>
      </c>
      <c r="V11900" s="4" t="s">
        <v>92</v>
      </c>
      <c r="W11900">
        <v>-256268.94</v>
      </c>
      <c r="X11900">
        <v>-254774.21</v>
      </c>
    </row>
    <row r="11901" spans="1:24" x14ac:dyDescent="0.2">
      <c r="A11901" t="s">
        <v>1824</v>
      </c>
      <c r="B11901" s="4" t="s">
        <v>807</v>
      </c>
      <c r="C11901" s="4" t="s">
        <v>824</v>
      </c>
      <c r="D11901" t="s">
        <v>1324</v>
      </c>
      <c r="E11901">
        <v>47110000</v>
      </c>
      <c r="F11901" t="s">
        <v>2521</v>
      </c>
      <c r="G11901" t="s">
        <v>2522</v>
      </c>
      <c r="H11901" t="s">
        <v>1327</v>
      </c>
      <c r="I11901" t="s">
        <v>1327</v>
      </c>
      <c r="J11901" t="s">
        <v>2522</v>
      </c>
      <c r="K11901" t="s">
        <v>2523</v>
      </c>
      <c r="L11901">
        <v>22833.21</v>
      </c>
      <c r="M11901">
        <v>21474.05</v>
      </c>
      <c r="N11901" t="s">
        <v>7373</v>
      </c>
      <c r="O11901" t="s">
        <v>7374</v>
      </c>
      <c r="P11901" t="s">
        <v>4580</v>
      </c>
      <c r="Q11901" s="4" t="s">
        <v>1201</v>
      </c>
      <c r="R11901" s="4" t="s">
        <v>866</v>
      </c>
      <c r="S11901" s="4" t="s">
        <v>1625</v>
      </c>
      <c r="T11901" s="4" t="s">
        <v>867</v>
      </c>
      <c r="U11901" s="4" t="s">
        <v>1824</v>
      </c>
      <c r="V11901" s="4" t="s">
        <v>92</v>
      </c>
      <c r="W11901">
        <v>-22833.21</v>
      </c>
      <c r="X11901">
        <v>-21474.05</v>
      </c>
    </row>
    <row r="11902" spans="1:24" x14ac:dyDescent="0.2">
      <c r="A11902" t="s">
        <v>1824</v>
      </c>
      <c r="B11902" s="4" t="s">
        <v>807</v>
      </c>
      <c r="C11902" s="4" t="s">
        <v>824</v>
      </c>
      <c r="D11902" t="s">
        <v>1324</v>
      </c>
      <c r="E11902">
        <v>47110000</v>
      </c>
      <c r="F11902" t="s">
        <v>2524</v>
      </c>
      <c r="G11902" t="s">
        <v>2525</v>
      </c>
      <c r="H11902" t="s">
        <v>1327</v>
      </c>
      <c r="I11902" t="s">
        <v>1327</v>
      </c>
      <c r="J11902" t="s">
        <v>2525</v>
      </c>
      <c r="K11902" t="s">
        <v>2526</v>
      </c>
      <c r="L11902">
        <v>98158.15</v>
      </c>
      <c r="M11902">
        <v>95941.27</v>
      </c>
      <c r="N11902" t="s">
        <v>7373</v>
      </c>
      <c r="O11902" t="s">
        <v>7374</v>
      </c>
      <c r="P11902" t="s">
        <v>4580</v>
      </c>
      <c r="Q11902" s="4" t="s">
        <v>1201</v>
      </c>
      <c r="R11902" s="4" t="s">
        <v>866</v>
      </c>
      <c r="S11902" s="4" t="s">
        <v>1625</v>
      </c>
      <c r="T11902" s="4" t="s">
        <v>867</v>
      </c>
      <c r="U11902" s="4" t="s">
        <v>1824</v>
      </c>
      <c r="V11902" s="4" t="s">
        <v>92</v>
      </c>
      <c r="W11902">
        <v>-98158.15</v>
      </c>
      <c r="X11902">
        <v>-95941.27</v>
      </c>
    </row>
    <row r="11903" spans="1:24" x14ac:dyDescent="0.2">
      <c r="A11903" t="s">
        <v>1824</v>
      </c>
      <c r="B11903" s="4" t="s">
        <v>807</v>
      </c>
      <c r="C11903" s="4" t="s">
        <v>824</v>
      </c>
      <c r="D11903" t="s">
        <v>1324</v>
      </c>
      <c r="E11903">
        <v>47110000</v>
      </c>
      <c r="F11903" t="s">
        <v>2527</v>
      </c>
      <c r="G11903" t="s">
        <v>2528</v>
      </c>
      <c r="H11903" t="s">
        <v>1327</v>
      </c>
      <c r="I11903" t="s">
        <v>1327</v>
      </c>
      <c r="J11903" t="s">
        <v>2528</v>
      </c>
      <c r="K11903" t="s">
        <v>2529</v>
      </c>
      <c r="L11903">
        <v>77171.259999999995</v>
      </c>
      <c r="M11903">
        <v>76180.45</v>
      </c>
      <c r="N11903" t="s">
        <v>7373</v>
      </c>
      <c r="O11903" t="s">
        <v>7374</v>
      </c>
      <c r="P11903" t="s">
        <v>4580</v>
      </c>
      <c r="Q11903" s="4" t="s">
        <v>1201</v>
      </c>
      <c r="R11903" s="4" t="s">
        <v>866</v>
      </c>
      <c r="S11903" s="4" t="s">
        <v>1625</v>
      </c>
      <c r="T11903" s="4" t="s">
        <v>867</v>
      </c>
      <c r="U11903" s="4" t="s">
        <v>1824</v>
      </c>
      <c r="V11903" s="4" t="s">
        <v>92</v>
      </c>
      <c r="W11903">
        <v>-77171.259999999995</v>
      </c>
      <c r="X11903">
        <v>-76180.45</v>
      </c>
    </row>
    <row r="11904" spans="1:24" x14ac:dyDescent="0.2">
      <c r="A11904" t="s">
        <v>1824</v>
      </c>
      <c r="B11904" s="4" t="s">
        <v>807</v>
      </c>
      <c r="C11904" s="4" t="s">
        <v>824</v>
      </c>
      <c r="D11904" t="s">
        <v>1324</v>
      </c>
      <c r="E11904">
        <v>47110000</v>
      </c>
      <c r="F11904" t="s">
        <v>2530</v>
      </c>
      <c r="G11904" t="s">
        <v>2531</v>
      </c>
      <c r="H11904" t="s">
        <v>1327</v>
      </c>
      <c r="I11904" t="s">
        <v>1327</v>
      </c>
      <c r="J11904" t="s">
        <v>2531</v>
      </c>
      <c r="K11904" t="s">
        <v>2532</v>
      </c>
      <c r="L11904">
        <v>21529.58</v>
      </c>
      <c r="M11904">
        <v>17563.23</v>
      </c>
      <c r="N11904" t="s">
        <v>7373</v>
      </c>
      <c r="O11904" t="s">
        <v>7374</v>
      </c>
      <c r="P11904" t="s">
        <v>4580</v>
      </c>
      <c r="Q11904" s="4" t="s">
        <v>1201</v>
      </c>
      <c r="R11904" s="4" t="s">
        <v>866</v>
      </c>
      <c r="S11904" s="4" t="s">
        <v>1625</v>
      </c>
      <c r="T11904" s="4" t="s">
        <v>867</v>
      </c>
      <c r="U11904" s="4" t="s">
        <v>1824</v>
      </c>
      <c r="V11904" s="4" t="s">
        <v>92</v>
      </c>
      <c r="W11904">
        <v>-21529.58</v>
      </c>
      <c r="X11904">
        <v>-17563.23</v>
      </c>
    </row>
    <row r="11905" spans="1:24" x14ac:dyDescent="0.2">
      <c r="A11905" t="s">
        <v>1858</v>
      </c>
      <c r="B11905" s="4" t="s">
        <v>807</v>
      </c>
      <c r="C11905" s="4" t="s">
        <v>824</v>
      </c>
      <c r="D11905" t="s">
        <v>1324</v>
      </c>
      <c r="E11905">
        <v>47110000</v>
      </c>
      <c r="F11905" t="s">
        <v>1859</v>
      </c>
      <c r="G11905" t="s">
        <v>1860</v>
      </c>
      <c r="H11905" t="s">
        <v>1327</v>
      </c>
      <c r="I11905" t="s">
        <v>1327</v>
      </c>
      <c r="J11905" t="s">
        <v>1860</v>
      </c>
      <c r="K11905" t="s">
        <v>93</v>
      </c>
      <c r="L11905">
        <v>31367.94</v>
      </c>
      <c r="M11905">
        <v>124369.13</v>
      </c>
      <c r="N11905" t="s">
        <v>7373</v>
      </c>
      <c r="O11905" t="s">
        <v>7374</v>
      </c>
      <c r="P11905" t="s">
        <v>4580</v>
      </c>
      <c r="Q11905" s="4" t="s">
        <v>1201</v>
      </c>
      <c r="R11905" s="4" t="s">
        <v>866</v>
      </c>
      <c r="S11905" s="4" t="s">
        <v>1625</v>
      </c>
      <c r="T11905" s="4" t="s">
        <v>867</v>
      </c>
      <c r="U11905" s="4" t="s">
        <v>1858</v>
      </c>
      <c r="V11905" s="4" t="s">
        <v>93</v>
      </c>
      <c r="W11905">
        <v>-31367.94</v>
      </c>
      <c r="X11905">
        <v>-124369.13</v>
      </c>
    </row>
    <row r="11906" spans="1:24" x14ac:dyDescent="0.2">
      <c r="A11906" t="s">
        <v>1858</v>
      </c>
      <c r="B11906" s="4" t="s">
        <v>807</v>
      </c>
      <c r="C11906" s="4" t="s">
        <v>824</v>
      </c>
      <c r="D11906" t="s">
        <v>1324</v>
      </c>
      <c r="E11906">
        <v>47110000</v>
      </c>
      <c r="F11906" t="s">
        <v>3234</v>
      </c>
      <c r="G11906" t="s">
        <v>3235</v>
      </c>
      <c r="H11906" t="s">
        <v>1327</v>
      </c>
      <c r="I11906" t="s">
        <v>1327</v>
      </c>
      <c r="J11906" t="s">
        <v>3235</v>
      </c>
      <c r="K11906" t="s">
        <v>3236</v>
      </c>
      <c r="L11906">
        <v>155090.17000000001</v>
      </c>
      <c r="M11906">
        <v>155064.99</v>
      </c>
      <c r="N11906" t="s">
        <v>7373</v>
      </c>
      <c r="O11906" t="s">
        <v>7374</v>
      </c>
      <c r="P11906" t="s">
        <v>4580</v>
      </c>
      <c r="Q11906" s="4" t="s">
        <v>1201</v>
      </c>
      <c r="R11906" s="4" t="s">
        <v>866</v>
      </c>
      <c r="S11906" s="4" t="s">
        <v>1625</v>
      </c>
      <c r="T11906" s="4" t="s">
        <v>867</v>
      </c>
      <c r="U11906" s="4" t="s">
        <v>1858</v>
      </c>
      <c r="V11906" s="4" t="s">
        <v>93</v>
      </c>
      <c r="W11906">
        <v>-155090.17000000001</v>
      </c>
      <c r="X11906">
        <v>-155064.99</v>
      </c>
    </row>
    <row r="11907" spans="1:24" x14ac:dyDescent="0.2">
      <c r="A11907" t="s">
        <v>1858</v>
      </c>
      <c r="B11907" s="4" t="s">
        <v>807</v>
      </c>
      <c r="C11907" s="4" t="s">
        <v>824</v>
      </c>
      <c r="D11907" t="s">
        <v>1324</v>
      </c>
      <c r="E11907">
        <v>47110000</v>
      </c>
      <c r="F11907" t="s">
        <v>2533</v>
      </c>
      <c r="G11907" t="s">
        <v>2534</v>
      </c>
      <c r="H11907" t="s">
        <v>1327</v>
      </c>
      <c r="I11907" t="s">
        <v>1327</v>
      </c>
      <c r="J11907" t="s">
        <v>2534</v>
      </c>
      <c r="K11907" t="s">
        <v>2535</v>
      </c>
      <c r="L11907">
        <v>97862.75</v>
      </c>
      <c r="M11907">
        <v>91415.55</v>
      </c>
      <c r="N11907" t="s">
        <v>7373</v>
      </c>
      <c r="O11907" t="s">
        <v>7374</v>
      </c>
      <c r="P11907" t="s">
        <v>4580</v>
      </c>
      <c r="Q11907" s="4" t="s">
        <v>1201</v>
      </c>
      <c r="R11907" s="4" t="s">
        <v>866</v>
      </c>
      <c r="S11907" s="4" t="s">
        <v>1625</v>
      </c>
      <c r="T11907" s="4" t="s">
        <v>867</v>
      </c>
      <c r="U11907" s="4" t="s">
        <v>1858</v>
      </c>
      <c r="V11907" s="4" t="s">
        <v>93</v>
      </c>
      <c r="W11907">
        <v>-97862.75</v>
      </c>
      <c r="X11907">
        <v>-91415.55</v>
      </c>
    </row>
    <row r="11908" spans="1:24" x14ac:dyDescent="0.2">
      <c r="A11908" t="s">
        <v>1858</v>
      </c>
      <c r="B11908" s="4" t="s">
        <v>807</v>
      </c>
      <c r="C11908" s="4" t="s">
        <v>824</v>
      </c>
      <c r="D11908" t="s">
        <v>1324</v>
      </c>
      <c r="E11908">
        <v>47110000</v>
      </c>
      <c r="F11908" t="s">
        <v>7716</v>
      </c>
      <c r="G11908" t="s">
        <v>2536</v>
      </c>
      <c r="H11908" t="s">
        <v>1327</v>
      </c>
      <c r="I11908" t="s">
        <v>1327</v>
      </c>
      <c r="J11908" t="s">
        <v>2536</v>
      </c>
      <c r="K11908" t="s">
        <v>7717</v>
      </c>
      <c r="L11908">
        <v>46357.07</v>
      </c>
      <c r="M11908">
        <v>34003.51</v>
      </c>
      <c r="N11908" t="s">
        <v>7373</v>
      </c>
      <c r="O11908" t="s">
        <v>7374</v>
      </c>
      <c r="P11908" t="s">
        <v>4580</v>
      </c>
      <c r="Q11908" s="4" t="s">
        <v>1201</v>
      </c>
      <c r="R11908" s="4" t="s">
        <v>866</v>
      </c>
      <c r="S11908" s="4" t="s">
        <v>1625</v>
      </c>
      <c r="T11908" s="4" t="s">
        <v>867</v>
      </c>
      <c r="U11908" s="4" t="s">
        <v>1858</v>
      </c>
      <c r="V11908" s="4" t="s">
        <v>93</v>
      </c>
      <c r="W11908">
        <v>-46357.07</v>
      </c>
      <c r="X11908">
        <v>-34003.51</v>
      </c>
    </row>
    <row r="11909" spans="1:24" x14ac:dyDescent="0.2">
      <c r="A11909" t="s">
        <v>1858</v>
      </c>
      <c r="B11909" s="4" t="s">
        <v>807</v>
      </c>
      <c r="C11909" s="4" t="s">
        <v>824</v>
      </c>
      <c r="D11909" t="s">
        <v>1324</v>
      </c>
      <c r="E11909">
        <v>47110000</v>
      </c>
      <c r="F11909" t="s">
        <v>2537</v>
      </c>
      <c r="G11909" t="s">
        <v>2538</v>
      </c>
      <c r="H11909" t="s">
        <v>1327</v>
      </c>
      <c r="I11909" t="s">
        <v>1327</v>
      </c>
      <c r="J11909" t="s">
        <v>2538</v>
      </c>
      <c r="K11909" t="s">
        <v>2539</v>
      </c>
      <c r="L11909">
        <v>208133.88</v>
      </c>
      <c r="M11909">
        <v>198496.79</v>
      </c>
      <c r="N11909" t="s">
        <v>7373</v>
      </c>
      <c r="O11909" t="s">
        <v>7374</v>
      </c>
      <c r="P11909" t="s">
        <v>4580</v>
      </c>
      <c r="Q11909" s="4" t="s">
        <v>1201</v>
      </c>
      <c r="R11909" s="4" t="s">
        <v>866</v>
      </c>
      <c r="S11909" s="4" t="s">
        <v>1625</v>
      </c>
      <c r="T11909" s="4" t="s">
        <v>867</v>
      </c>
      <c r="U11909" s="4" t="s">
        <v>1858</v>
      </c>
      <c r="V11909" s="4" t="s">
        <v>93</v>
      </c>
      <c r="W11909">
        <v>-208133.88</v>
      </c>
      <c r="X11909">
        <v>-198496.79</v>
      </c>
    </row>
    <row r="11910" spans="1:24" x14ac:dyDescent="0.2">
      <c r="A11910" t="s">
        <v>1858</v>
      </c>
      <c r="B11910" s="4" t="s">
        <v>807</v>
      </c>
      <c r="C11910" s="4" t="s">
        <v>824</v>
      </c>
      <c r="D11910" t="s">
        <v>1324</v>
      </c>
      <c r="E11910">
        <v>47110000</v>
      </c>
      <c r="F11910" t="s">
        <v>2540</v>
      </c>
      <c r="G11910" t="s">
        <v>2541</v>
      </c>
      <c r="H11910" t="s">
        <v>1327</v>
      </c>
      <c r="I11910" t="s">
        <v>1327</v>
      </c>
      <c r="J11910" t="s">
        <v>2541</v>
      </c>
      <c r="K11910" t="s">
        <v>2542</v>
      </c>
      <c r="L11910">
        <v>323229.65000000002</v>
      </c>
      <c r="M11910">
        <v>323229.65999999997</v>
      </c>
      <c r="N11910" t="s">
        <v>7373</v>
      </c>
      <c r="O11910" t="s">
        <v>7374</v>
      </c>
      <c r="P11910" t="s">
        <v>4580</v>
      </c>
      <c r="Q11910" s="4" t="s">
        <v>1201</v>
      </c>
      <c r="R11910" s="4" t="s">
        <v>866</v>
      </c>
      <c r="S11910" s="4" t="s">
        <v>1625</v>
      </c>
      <c r="T11910" s="4" t="s">
        <v>867</v>
      </c>
      <c r="U11910" s="4" t="s">
        <v>1858</v>
      </c>
      <c r="V11910" s="4" t="s">
        <v>93</v>
      </c>
      <c r="W11910">
        <v>-323229.65000000002</v>
      </c>
      <c r="X11910">
        <v>-323229.65999999997</v>
      </c>
    </row>
    <row r="11911" spans="1:24" x14ac:dyDescent="0.2">
      <c r="A11911" t="s">
        <v>1858</v>
      </c>
      <c r="B11911" s="4" t="s">
        <v>807</v>
      </c>
      <c r="C11911" s="4" t="s">
        <v>824</v>
      </c>
      <c r="D11911" t="s">
        <v>1324</v>
      </c>
      <c r="E11911">
        <v>47110000</v>
      </c>
      <c r="F11911" t="s">
        <v>2543</v>
      </c>
      <c r="G11911" t="s">
        <v>2544</v>
      </c>
      <c r="H11911" t="s">
        <v>1327</v>
      </c>
      <c r="I11911" t="s">
        <v>1327</v>
      </c>
      <c r="J11911" t="s">
        <v>2544</v>
      </c>
      <c r="K11911" t="s">
        <v>2545</v>
      </c>
      <c r="L11911">
        <v>605329.27</v>
      </c>
      <c r="M11911">
        <v>598325.07999999996</v>
      </c>
      <c r="N11911" t="s">
        <v>7373</v>
      </c>
      <c r="O11911" t="s">
        <v>7374</v>
      </c>
      <c r="P11911" t="s">
        <v>4580</v>
      </c>
      <c r="Q11911" s="4" t="s">
        <v>1201</v>
      </c>
      <c r="R11911" s="4" t="s">
        <v>866</v>
      </c>
      <c r="S11911" s="4" t="s">
        <v>1625</v>
      </c>
      <c r="T11911" s="4" t="s">
        <v>867</v>
      </c>
      <c r="U11911" s="4" t="s">
        <v>1858</v>
      </c>
      <c r="V11911" s="4" t="s">
        <v>93</v>
      </c>
      <c r="W11911">
        <v>-605329.27</v>
      </c>
      <c r="X11911">
        <v>-598325.07999999996</v>
      </c>
    </row>
    <row r="11912" spans="1:24" x14ac:dyDescent="0.2">
      <c r="A11912" t="s">
        <v>1858</v>
      </c>
      <c r="B11912" s="4" t="s">
        <v>807</v>
      </c>
      <c r="C11912" s="4" t="s">
        <v>824</v>
      </c>
      <c r="D11912" t="s">
        <v>1324</v>
      </c>
      <c r="E11912">
        <v>47110000</v>
      </c>
      <c r="F11912" t="s">
        <v>1861</v>
      </c>
      <c r="G11912" t="s">
        <v>1862</v>
      </c>
      <c r="H11912" t="s">
        <v>1327</v>
      </c>
      <c r="I11912" t="s">
        <v>1327</v>
      </c>
      <c r="J11912" t="s">
        <v>1862</v>
      </c>
      <c r="K11912" t="s">
        <v>1863</v>
      </c>
      <c r="L11912">
        <v>249557.12</v>
      </c>
      <c r="M11912">
        <v>243845.34</v>
      </c>
      <c r="N11912" t="s">
        <v>7373</v>
      </c>
      <c r="O11912" t="s">
        <v>7374</v>
      </c>
      <c r="P11912" t="s">
        <v>4580</v>
      </c>
      <c r="Q11912" s="4" t="s">
        <v>1201</v>
      </c>
      <c r="R11912" s="4" t="s">
        <v>866</v>
      </c>
      <c r="S11912" s="4" t="s">
        <v>1625</v>
      </c>
      <c r="T11912" s="4" t="s">
        <v>867</v>
      </c>
      <c r="U11912" s="4" t="s">
        <v>1858</v>
      </c>
      <c r="V11912" s="4" t="s">
        <v>93</v>
      </c>
      <c r="W11912">
        <v>-249557.12</v>
      </c>
      <c r="X11912">
        <v>-243845.34</v>
      </c>
    </row>
    <row r="11913" spans="1:24" x14ac:dyDescent="0.2">
      <c r="A11913" t="s">
        <v>1858</v>
      </c>
      <c r="B11913" s="4" t="s">
        <v>807</v>
      </c>
      <c r="C11913" s="4" t="s">
        <v>824</v>
      </c>
      <c r="D11913" t="s">
        <v>1324</v>
      </c>
      <c r="E11913">
        <v>47110000</v>
      </c>
      <c r="F11913" t="s">
        <v>2546</v>
      </c>
      <c r="G11913" t="s">
        <v>2547</v>
      </c>
      <c r="H11913" t="s">
        <v>1327</v>
      </c>
      <c r="I11913" t="s">
        <v>1327</v>
      </c>
      <c r="J11913" t="s">
        <v>2547</v>
      </c>
      <c r="K11913" t="s">
        <v>2548</v>
      </c>
      <c r="L11913">
        <v>584732.61</v>
      </c>
      <c r="M11913">
        <v>571202.74</v>
      </c>
      <c r="N11913" t="s">
        <v>7373</v>
      </c>
      <c r="O11913" t="s">
        <v>7374</v>
      </c>
      <c r="P11913" t="s">
        <v>4580</v>
      </c>
      <c r="Q11913" s="4" t="s">
        <v>1201</v>
      </c>
      <c r="R11913" s="4" t="s">
        <v>866</v>
      </c>
      <c r="S11913" s="4" t="s">
        <v>1625</v>
      </c>
      <c r="T11913" s="4" t="s">
        <v>867</v>
      </c>
      <c r="U11913" s="4" t="s">
        <v>1858</v>
      </c>
      <c r="V11913" s="4" t="s">
        <v>93</v>
      </c>
      <c r="W11913">
        <v>-584732.61</v>
      </c>
      <c r="X11913">
        <v>-571202.74</v>
      </c>
    </row>
    <row r="11914" spans="1:24" x14ac:dyDescent="0.2">
      <c r="A11914" t="s">
        <v>1858</v>
      </c>
      <c r="B11914" s="4" t="s">
        <v>807</v>
      </c>
      <c r="C11914" s="4" t="s">
        <v>824</v>
      </c>
      <c r="D11914" t="s">
        <v>1324</v>
      </c>
      <c r="E11914">
        <v>47110000</v>
      </c>
      <c r="F11914" t="s">
        <v>2549</v>
      </c>
      <c r="G11914" t="s">
        <v>2550</v>
      </c>
      <c r="H11914" t="s">
        <v>1327</v>
      </c>
      <c r="I11914" t="s">
        <v>1327</v>
      </c>
      <c r="J11914" t="s">
        <v>2550</v>
      </c>
      <c r="K11914" t="s">
        <v>2551</v>
      </c>
      <c r="L11914">
        <v>185062</v>
      </c>
      <c r="M11914">
        <v>178193.87</v>
      </c>
      <c r="N11914" t="s">
        <v>7373</v>
      </c>
      <c r="O11914" t="s">
        <v>7374</v>
      </c>
      <c r="P11914" t="s">
        <v>4580</v>
      </c>
      <c r="Q11914" s="4" t="s">
        <v>1201</v>
      </c>
      <c r="R11914" s="4" t="s">
        <v>866</v>
      </c>
      <c r="S11914" s="4" t="s">
        <v>1625</v>
      </c>
      <c r="T11914" s="4" t="s">
        <v>867</v>
      </c>
      <c r="U11914" s="4" t="s">
        <v>1858</v>
      </c>
      <c r="V11914" s="4" t="s">
        <v>93</v>
      </c>
      <c r="W11914">
        <v>-185062</v>
      </c>
      <c r="X11914">
        <v>-178193.87</v>
      </c>
    </row>
    <row r="11915" spans="1:24" x14ac:dyDescent="0.2">
      <c r="A11915" t="s">
        <v>1858</v>
      </c>
      <c r="B11915" s="4" t="s">
        <v>807</v>
      </c>
      <c r="C11915" s="4" t="s">
        <v>824</v>
      </c>
      <c r="D11915" t="s">
        <v>1324</v>
      </c>
      <c r="E11915">
        <v>47110000</v>
      </c>
      <c r="F11915" t="s">
        <v>1864</v>
      </c>
      <c r="G11915" t="s">
        <v>1865</v>
      </c>
      <c r="H11915" t="s">
        <v>1327</v>
      </c>
      <c r="I11915" t="s">
        <v>1327</v>
      </c>
      <c r="J11915" t="s">
        <v>1865</v>
      </c>
      <c r="K11915" t="s">
        <v>1866</v>
      </c>
      <c r="L11915">
        <v>275876.43</v>
      </c>
      <c r="M11915">
        <v>269972.74</v>
      </c>
      <c r="N11915" t="s">
        <v>7373</v>
      </c>
      <c r="O11915" t="s">
        <v>7374</v>
      </c>
      <c r="P11915" t="s">
        <v>4580</v>
      </c>
      <c r="Q11915" s="4" t="s">
        <v>1201</v>
      </c>
      <c r="R11915" s="4" t="s">
        <v>866</v>
      </c>
      <c r="S11915" s="4" t="s">
        <v>1625</v>
      </c>
      <c r="T11915" s="4" t="s">
        <v>867</v>
      </c>
      <c r="U11915" s="4" t="s">
        <v>1858</v>
      </c>
      <c r="V11915" s="4" t="s">
        <v>93</v>
      </c>
      <c r="W11915">
        <v>-275876.43</v>
      </c>
      <c r="X11915">
        <v>-269972.74</v>
      </c>
    </row>
    <row r="11916" spans="1:24" x14ac:dyDescent="0.2">
      <c r="A11916" t="s">
        <v>1858</v>
      </c>
      <c r="B11916" s="4" t="s">
        <v>807</v>
      </c>
      <c r="C11916" s="4" t="s">
        <v>824</v>
      </c>
      <c r="D11916" t="s">
        <v>1324</v>
      </c>
      <c r="E11916">
        <v>47110000</v>
      </c>
      <c r="F11916" t="s">
        <v>7682</v>
      </c>
      <c r="G11916" t="s">
        <v>1867</v>
      </c>
      <c r="H11916" t="s">
        <v>1327</v>
      </c>
      <c r="I11916" t="s">
        <v>1327</v>
      </c>
      <c r="J11916" t="s">
        <v>1867</v>
      </c>
      <c r="K11916" t="s">
        <v>7683</v>
      </c>
      <c r="L11916">
        <v>317946.77</v>
      </c>
      <c r="M11916">
        <v>277400.46000000002</v>
      </c>
      <c r="N11916" t="s">
        <v>7373</v>
      </c>
      <c r="O11916" t="s">
        <v>7374</v>
      </c>
      <c r="P11916" t="s">
        <v>4580</v>
      </c>
      <c r="Q11916" s="4" t="s">
        <v>1201</v>
      </c>
      <c r="R11916" s="4" t="s">
        <v>866</v>
      </c>
      <c r="S11916" s="4" t="s">
        <v>1625</v>
      </c>
      <c r="T11916" s="4" t="s">
        <v>867</v>
      </c>
      <c r="U11916" s="4" t="s">
        <v>1858</v>
      </c>
      <c r="V11916" s="4" t="s">
        <v>93</v>
      </c>
      <c r="W11916">
        <v>-317946.77</v>
      </c>
      <c r="X11916">
        <v>-277400.46000000002</v>
      </c>
    </row>
    <row r="11917" spans="1:24" x14ac:dyDescent="0.2">
      <c r="A11917" t="s">
        <v>1858</v>
      </c>
      <c r="B11917" s="4" t="s">
        <v>807</v>
      </c>
      <c r="C11917" s="4" t="s">
        <v>824</v>
      </c>
      <c r="D11917" t="s">
        <v>1324</v>
      </c>
      <c r="E11917">
        <v>47110000</v>
      </c>
      <c r="F11917" t="s">
        <v>2552</v>
      </c>
      <c r="G11917" t="s">
        <v>2553</v>
      </c>
      <c r="H11917" t="s">
        <v>1327</v>
      </c>
      <c r="I11917" t="s">
        <v>1327</v>
      </c>
      <c r="J11917" t="s">
        <v>2553</v>
      </c>
      <c r="K11917" t="s">
        <v>2554</v>
      </c>
      <c r="L11917">
        <v>59870.83</v>
      </c>
      <c r="M11917">
        <v>47794.13</v>
      </c>
      <c r="N11917" t="s">
        <v>7373</v>
      </c>
      <c r="O11917" t="s">
        <v>7374</v>
      </c>
      <c r="P11917" t="s">
        <v>4580</v>
      </c>
      <c r="Q11917" s="4" t="s">
        <v>1201</v>
      </c>
      <c r="R11917" s="4" t="s">
        <v>866</v>
      </c>
      <c r="S11917" s="4" t="s">
        <v>1625</v>
      </c>
      <c r="T11917" s="4" t="s">
        <v>867</v>
      </c>
      <c r="U11917" s="4" t="s">
        <v>1858</v>
      </c>
      <c r="V11917" s="4" t="s">
        <v>93</v>
      </c>
      <c r="W11917">
        <v>-59870.83</v>
      </c>
      <c r="X11917">
        <v>-47794.13</v>
      </c>
    </row>
    <row r="11918" spans="1:24" x14ac:dyDescent="0.2">
      <c r="A11918" t="s">
        <v>1858</v>
      </c>
      <c r="B11918" s="4" t="s">
        <v>807</v>
      </c>
      <c r="C11918" s="4" t="s">
        <v>824</v>
      </c>
      <c r="D11918" t="s">
        <v>1324</v>
      </c>
      <c r="E11918">
        <v>47110000</v>
      </c>
      <c r="F11918" t="s">
        <v>2555</v>
      </c>
      <c r="G11918" t="s">
        <v>2556</v>
      </c>
      <c r="H11918" t="s">
        <v>1327</v>
      </c>
      <c r="I11918" t="s">
        <v>1327</v>
      </c>
      <c r="J11918" t="s">
        <v>2556</v>
      </c>
      <c r="K11918" t="s">
        <v>2557</v>
      </c>
      <c r="L11918">
        <v>41306.07</v>
      </c>
      <c r="M11918">
        <v>29639.27</v>
      </c>
      <c r="N11918" t="s">
        <v>7373</v>
      </c>
      <c r="O11918" t="s">
        <v>7374</v>
      </c>
      <c r="P11918" t="s">
        <v>4580</v>
      </c>
      <c r="Q11918" s="4" t="s">
        <v>1201</v>
      </c>
      <c r="R11918" s="4" t="s">
        <v>866</v>
      </c>
      <c r="S11918" s="4" t="s">
        <v>1625</v>
      </c>
      <c r="T11918" s="4" t="s">
        <v>867</v>
      </c>
      <c r="U11918" s="4" t="s">
        <v>1858</v>
      </c>
      <c r="V11918" s="4" t="s">
        <v>93</v>
      </c>
      <c r="W11918">
        <v>-41306.07</v>
      </c>
      <c r="X11918">
        <v>-29639.27</v>
      </c>
    </row>
    <row r="11919" spans="1:24" x14ac:dyDescent="0.2">
      <c r="A11919" t="s">
        <v>1858</v>
      </c>
      <c r="B11919" s="4" t="s">
        <v>807</v>
      </c>
      <c r="C11919" s="4" t="s">
        <v>824</v>
      </c>
      <c r="D11919" t="s">
        <v>1324</v>
      </c>
      <c r="E11919">
        <v>47110000</v>
      </c>
      <c r="F11919" t="s">
        <v>2558</v>
      </c>
      <c r="G11919" t="s">
        <v>2559</v>
      </c>
      <c r="H11919" t="s">
        <v>1327</v>
      </c>
      <c r="I11919" t="s">
        <v>1327</v>
      </c>
      <c r="J11919" t="s">
        <v>2559</v>
      </c>
      <c r="K11919" t="s">
        <v>2560</v>
      </c>
      <c r="L11919">
        <v>507680.4</v>
      </c>
      <c r="M11919">
        <v>504557.32</v>
      </c>
      <c r="N11919" t="s">
        <v>7373</v>
      </c>
      <c r="O11919" t="s">
        <v>7374</v>
      </c>
      <c r="P11919" t="s">
        <v>4580</v>
      </c>
      <c r="Q11919" s="4" t="s">
        <v>1201</v>
      </c>
      <c r="R11919" s="4" t="s">
        <v>866</v>
      </c>
      <c r="S11919" s="4" t="s">
        <v>1625</v>
      </c>
      <c r="T11919" s="4" t="s">
        <v>867</v>
      </c>
      <c r="U11919" s="4" t="s">
        <v>1858</v>
      </c>
      <c r="V11919" s="4" t="s">
        <v>93</v>
      </c>
      <c r="W11919">
        <v>-507680.4</v>
      </c>
      <c r="X11919">
        <v>-504557.32</v>
      </c>
    </row>
    <row r="11920" spans="1:24" x14ac:dyDescent="0.2">
      <c r="A11920" t="s">
        <v>1858</v>
      </c>
      <c r="B11920" s="4" t="s">
        <v>807</v>
      </c>
      <c r="C11920" s="4" t="s">
        <v>824</v>
      </c>
      <c r="D11920" t="s">
        <v>1324</v>
      </c>
      <c r="E11920">
        <v>47110000</v>
      </c>
      <c r="F11920" t="s">
        <v>2561</v>
      </c>
      <c r="G11920" t="s">
        <v>2562</v>
      </c>
      <c r="H11920" t="s">
        <v>1327</v>
      </c>
      <c r="I11920" t="s">
        <v>1327</v>
      </c>
      <c r="J11920" t="s">
        <v>2562</v>
      </c>
      <c r="K11920" t="s">
        <v>2563</v>
      </c>
      <c r="L11920">
        <v>36210.089999999997</v>
      </c>
      <c r="M11920">
        <v>265709.11</v>
      </c>
      <c r="N11920" t="s">
        <v>7373</v>
      </c>
      <c r="O11920" t="s">
        <v>7374</v>
      </c>
      <c r="P11920" t="s">
        <v>4580</v>
      </c>
      <c r="Q11920" s="4" t="s">
        <v>1201</v>
      </c>
      <c r="R11920" s="4" t="s">
        <v>866</v>
      </c>
      <c r="S11920" s="4" t="s">
        <v>1625</v>
      </c>
      <c r="T11920" s="4" t="s">
        <v>867</v>
      </c>
      <c r="U11920" s="4" t="s">
        <v>1858</v>
      </c>
      <c r="V11920" s="4" t="s">
        <v>93</v>
      </c>
      <c r="W11920">
        <v>-36210.089999999997</v>
      </c>
      <c r="X11920">
        <v>-265709.11</v>
      </c>
    </row>
    <row r="11921" spans="1:24" x14ac:dyDescent="0.2">
      <c r="A11921" t="s">
        <v>1858</v>
      </c>
      <c r="B11921" s="4" t="s">
        <v>807</v>
      </c>
      <c r="C11921" s="4" t="s">
        <v>824</v>
      </c>
      <c r="D11921" t="s">
        <v>1324</v>
      </c>
      <c r="E11921">
        <v>47110000</v>
      </c>
      <c r="F11921" t="s">
        <v>2564</v>
      </c>
      <c r="G11921" t="s">
        <v>2565</v>
      </c>
      <c r="H11921" t="s">
        <v>1327</v>
      </c>
      <c r="I11921" t="s">
        <v>1327</v>
      </c>
      <c r="J11921" t="s">
        <v>2565</v>
      </c>
      <c r="K11921" t="s">
        <v>2566</v>
      </c>
      <c r="L11921">
        <v>165429.01</v>
      </c>
      <c r="M11921">
        <v>155181.37</v>
      </c>
      <c r="N11921" t="s">
        <v>7373</v>
      </c>
      <c r="O11921" t="s">
        <v>7374</v>
      </c>
      <c r="P11921" t="s">
        <v>4580</v>
      </c>
      <c r="Q11921" s="4" t="s">
        <v>1201</v>
      </c>
      <c r="R11921" s="4" t="s">
        <v>866</v>
      </c>
      <c r="S11921" s="4" t="s">
        <v>1625</v>
      </c>
      <c r="T11921" s="4" t="s">
        <v>867</v>
      </c>
      <c r="U11921" s="4" t="s">
        <v>1858</v>
      </c>
      <c r="V11921" s="4" t="s">
        <v>93</v>
      </c>
      <c r="W11921">
        <v>-165429.01</v>
      </c>
      <c r="X11921">
        <v>-155181.37</v>
      </c>
    </row>
    <row r="11922" spans="1:24" x14ac:dyDescent="0.2">
      <c r="A11922" t="s">
        <v>1858</v>
      </c>
      <c r="B11922" s="4" t="s">
        <v>807</v>
      </c>
      <c r="C11922" s="4" t="s">
        <v>824</v>
      </c>
      <c r="D11922" t="s">
        <v>1324</v>
      </c>
      <c r="E11922">
        <v>47110000</v>
      </c>
      <c r="F11922" t="s">
        <v>3237</v>
      </c>
      <c r="G11922" t="s">
        <v>3238</v>
      </c>
      <c r="H11922" t="s">
        <v>1327</v>
      </c>
      <c r="I11922" t="s">
        <v>1327</v>
      </c>
      <c r="J11922" t="s">
        <v>3238</v>
      </c>
      <c r="K11922" t="s">
        <v>3239</v>
      </c>
      <c r="L11922">
        <v>70034.2</v>
      </c>
      <c r="M11922">
        <v>62654.47</v>
      </c>
      <c r="N11922" t="s">
        <v>7373</v>
      </c>
      <c r="O11922" t="s">
        <v>7374</v>
      </c>
      <c r="P11922" t="s">
        <v>4580</v>
      </c>
      <c r="Q11922" s="4" t="s">
        <v>1201</v>
      </c>
      <c r="R11922" s="4" t="s">
        <v>866</v>
      </c>
      <c r="S11922" s="4" t="s">
        <v>1625</v>
      </c>
      <c r="T11922" s="4" t="s">
        <v>867</v>
      </c>
      <c r="U11922" s="4" t="s">
        <v>1858</v>
      </c>
      <c r="V11922" s="4" t="s">
        <v>93</v>
      </c>
      <c r="W11922">
        <v>-70034.2</v>
      </c>
      <c r="X11922">
        <v>-62654.47</v>
      </c>
    </row>
    <row r="11923" spans="1:24" x14ac:dyDescent="0.2">
      <c r="A11923" t="s">
        <v>1858</v>
      </c>
      <c r="B11923" s="4" t="s">
        <v>807</v>
      </c>
      <c r="C11923" s="4" t="s">
        <v>824</v>
      </c>
      <c r="D11923" t="s">
        <v>1324</v>
      </c>
      <c r="E11923">
        <v>47110000</v>
      </c>
      <c r="F11923" t="s">
        <v>2567</v>
      </c>
      <c r="G11923" t="s">
        <v>2568</v>
      </c>
      <c r="H11923" t="s">
        <v>1327</v>
      </c>
      <c r="I11923" t="s">
        <v>1327</v>
      </c>
      <c r="J11923" t="s">
        <v>2568</v>
      </c>
      <c r="K11923" t="s">
        <v>2569</v>
      </c>
      <c r="L11923">
        <v>688294.15</v>
      </c>
      <c r="M11923">
        <v>685498.74</v>
      </c>
      <c r="N11923" t="s">
        <v>7373</v>
      </c>
      <c r="O11923" t="s">
        <v>7374</v>
      </c>
      <c r="P11923" t="s">
        <v>4580</v>
      </c>
      <c r="Q11923" s="4" t="s">
        <v>1201</v>
      </c>
      <c r="R11923" s="4" t="s">
        <v>866</v>
      </c>
      <c r="S11923" s="4" t="s">
        <v>1625</v>
      </c>
      <c r="T11923" s="4" t="s">
        <v>867</v>
      </c>
      <c r="U11923" s="4" t="s">
        <v>1858</v>
      </c>
      <c r="V11923" s="4" t="s">
        <v>93</v>
      </c>
      <c r="W11923">
        <v>-688294.15</v>
      </c>
      <c r="X11923">
        <v>-685498.74</v>
      </c>
    </row>
    <row r="11924" spans="1:24" x14ac:dyDescent="0.2">
      <c r="A11924" t="s">
        <v>1858</v>
      </c>
      <c r="B11924" s="4" t="s">
        <v>807</v>
      </c>
      <c r="C11924" s="4" t="s">
        <v>824</v>
      </c>
      <c r="D11924" t="s">
        <v>1324</v>
      </c>
      <c r="E11924">
        <v>47110000</v>
      </c>
      <c r="F11924" t="s">
        <v>2570</v>
      </c>
      <c r="G11924" t="s">
        <v>2571</v>
      </c>
      <c r="H11924" t="s">
        <v>1327</v>
      </c>
      <c r="I11924" t="s">
        <v>1327</v>
      </c>
      <c r="J11924" t="s">
        <v>2571</v>
      </c>
      <c r="K11924" t="s">
        <v>2572</v>
      </c>
      <c r="L11924">
        <v>86486.32</v>
      </c>
      <c r="M11924">
        <v>80542.78</v>
      </c>
      <c r="N11924" t="s">
        <v>7373</v>
      </c>
      <c r="O11924" t="s">
        <v>7374</v>
      </c>
      <c r="P11924" t="s">
        <v>4580</v>
      </c>
      <c r="Q11924" s="4" t="s">
        <v>1201</v>
      </c>
      <c r="R11924" s="4" t="s">
        <v>866</v>
      </c>
      <c r="S11924" s="4" t="s">
        <v>1625</v>
      </c>
      <c r="T11924" s="4" t="s">
        <v>867</v>
      </c>
      <c r="U11924" s="4" t="s">
        <v>1858</v>
      </c>
      <c r="V11924" s="4" t="s">
        <v>93</v>
      </c>
      <c r="W11924">
        <v>-86486.32</v>
      </c>
      <c r="X11924">
        <v>-80542.78</v>
      </c>
    </row>
    <row r="11925" spans="1:24" x14ac:dyDescent="0.2">
      <c r="A11925" t="s">
        <v>1858</v>
      </c>
      <c r="B11925" s="4" t="s">
        <v>807</v>
      </c>
      <c r="C11925" s="4" t="s">
        <v>824</v>
      </c>
      <c r="D11925" t="s">
        <v>1324</v>
      </c>
      <c r="E11925">
        <v>47110000</v>
      </c>
      <c r="F11925" t="s">
        <v>2573</v>
      </c>
      <c r="G11925" t="s">
        <v>2574</v>
      </c>
      <c r="H11925" t="s">
        <v>1327</v>
      </c>
      <c r="I11925" t="s">
        <v>1327</v>
      </c>
      <c r="J11925" t="s">
        <v>2574</v>
      </c>
      <c r="K11925" t="s">
        <v>2575</v>
      </c>
      <c r="L11925">
        <v>1705344.06</v>
      </c>
      <c r="M11925">
        <v>1697509.88</v>
      </c>
      <c r="N11925" t="s">
        <v>7373</v>
      </c>
      <c r="O11925" t="s">
        <v>7374</v>
      </c>
      <c r="P11925" t="s">
        <v>4580</v>
      </c>
      <c r="Q11925" s="4" t="s">
        <v>1201</v>
      </c>
      <c r="R11925" s="4" t="s">
        <v>866</v>
      </c>
      <c r="S11925" s="4" t="s">
        <v>1625</v>
      </c>
      <c r="T11925" s="4" t="s">
        <v>867</v>
      </c>
      <c r="U11925" s="4" t="s">
        <v>1858</v>
      </c>
      <c r="V11925" s="4" t="s">
        <v>93</v>
      </c>
      <c r="W11925">
        <v>-1705344.06</v>
      </c>
      <c r="X11925">
        <v>-1697509.88</v>
      </c>
    </row>
    <row r="11926" spans="1:24" x14ac:dyDescent="0.2">
      <c r="A11926" t="s">
        <v>1858</v>
      </c>
      <c r="B11926" s="4" t="s">
        <v>807</v>
      </c>
      <c r="C11926" s="4" t="s">
        <v>824</v>
      </c>
      <c r="D11926" t="s">
        <v>1324</v>
      </c>
      <c r="E11926">
        <v>47110000</v>
      </c>
      <c r="F11926" t="s">
        <v>2576</v>
      </c>
      <c r="G11926" t="s">
        <v>2577</v>
      </c>
      <c r="H11926" t="s">
        <v>1327</v>
      </c>
      <c r="I11926" t="s">
        <v>1327</v>
      </c>
      <c r="J11926" t="s">
        <v>2577</v>
      </c>
      <c r="K11926" t="s">
        <v>2578</v>
      </c>
      <c r="L11926">
        <v>151583.35999999999</v>
      </c>
      <c r="M11926">
        <v>139991.95000000001</v>
      </c>
      <c r="N11926" t="s">
        <v>7373</v>
      </c>
      <c r="O11926" t="s">
        <v>7374</v>
      </c>
      <c r="P11926" t="s">
        <v>4580</v>
      </c>
      <c r="Q11926" s="4" t="s">
        <v>1201</v>
      </c>
      <c r="R11926" s="4" t="s">
        <v>866</v>
      </c>
      <c r="S11926" s="4" t="s">
        <v>1625</v>
      </c>
      <c r="T11926" s="4" t="s">
        <v>867</v>
      </c>
      <c r="U11926" s="4" t="s">
        <v>1858</v>
      </c>
      <c r="V11926" s="4" t="s">
        <v>93</v>
      </c>
      <c r="W11926">
        <v>-151583.35999999999</v>
      </c>
      <c r="X11926">
        <v>-139991.95000000001</v>
      </c>
    </row>
    <row r="11927" spans="1:24" x14ac:dyDescent="0.2">
      <c r="A11927" t="s">
        <v>1858</v>
      </c>
      <c r="B11927" s="4" t="s">
        <v>807</v>
      </c>
      <c r="C11927" s="4" t="s">
        <v>824</v>
      </c>
      <c r="D11927" t="s">
        <v>1324</v>
      </c>
      <c r="E11927">
        <v>47110000</v>
      </c>
      <c r="F11927" t="s">
        <v>2579</v>
      </c>
      <c r="G11927" t="s">
        <v>2580</v>
      </c>
      <c r="H11927" t="s">
        <v>1327</v>
      </c>
      <c r="I11927" t="s">
        <v>1327</v>
      </c>
      <c r="J11927" t="s">
        <v>2580</v>
      </c>
      <c r="K11927" t="s">
        <v>2581</v>
      </c>
      <c r="L11927">
        <v>265048.21000000002</v>
      </c>
      <c r="M11927">
        <v>255617.23</v>
      </c>
      <c r="N11927" t="s">
        <v>7373</v>
      </c>
      <c r="O11927" t="s">
        <v>7374</v>
      </c>
      <c r="P11927" t="s">
        <v>4580</v>
      </c>
      <c r="Q11927" s="4" t="s">
        <v>1201</v>
      </c>
      <c r="R11927" s="4" t="s">
        <v>866</v>
      </c>
      <c r="S11927" s="4" t="s">
        <v>1625</v>
      </c>
      <c r="T11927" s="4" t="s">
        <v>867</v>
      </c>
      <c r="U11927" s="4" t="s">
        <v>1858</v>
      </c>
      <c r="V11927" s="4" t="s">
        <v>93</v>
      </c>
      <c r="W11927">
        <v>-265048.21000000002</v>
      </c>
      <c r="X11927">
        <v>-255617.23</v>
      </c>
    </row>
    <row r="11928" spans="1:24" x14ac:dyDescent="0.2">
      <c r="A11928" t="s">
        <v>1868</v>
      </c>
      <c r="B11928" s="4" t="s">
        <v>807</v>
      </c>
      <c r="C11928" s="4" t="s">
        <v>824</v>
      </c>
      <c r="D11928" t="s">
        <v>1324</v>
      </c>
      <c r="E11928">
        <v>47110000</v>
      </c>
      <c r="F11928" t="s">
        <v>1869</v>
      </c>
      <c r="G11928" t="s">
        <v>1870</v>
      </c>
      <c r="H11928" t="s">
        <v>1327</v>
      </c>
      <c r="I11928" t="s">
        <v>1327</v>
      </c>
      <c r="J11928" t="s">
        <v>1870</v>
      </c>
      <c r="K11928" t="s">
        <v>1871</v>
      </c>
      <c r="L11928">
        <v>90547.4</v>
      </c>
      <c r="M11928">
        <v>385539.07</v>
      </c>
      <c r="N11928" t="s">
        <v>7373</v>
      </c>
      <c r="O11928" t="s">
        <v>7374</v>
      </c>
      <c r="P11928" t="s">
        <v>4580</v>
      </c>
      <c r="Q11928" s="4" t="s">
        <v>1201</v>
      </c>
      <c r="R11928" s="4" t="s">
        <v>866</v>
      </c>
      <c r="S11928" s="4" t="s">
        <v>1625</v>
      </c>
      <c r="T11928" s="4" t="s">
        <v>867</v>
      </c>
      <c r="U11928" s="4" t="s">
        <v>1868</v>
      </c>
      <c r="V11928" s="4" t="s">
        <v>1205</v>
      </c>
      <c r="W11928">
        <v>-90547.4</v>
      </c>
      <c r="X11928">
        <v>-385539.07</v>
      </c>
    </row>
    <row r="11929" spans="1:24" x14ac:dyDescent="0.2">
      <c r="A11929" t="s">
        <v>1868</v>
      </c>
      <c r="B11929" s="4" t="s">
        <v>807</v>
      </c>
      <c r="C11929" s="4" t="s">
        <v>824</v>
      </c>
      <c r="D11929" t="s">
        <v>1324</v>
      </c>
      <c r="E11929">
        <v>47110000</v>
      </c>
      <c r="F11929" t="s">
        <v>2582</v>
      </c>
      <c r="G11929" t="s">
        <v>2583</v>
      </c>
      <c r="H11929" t="s">
        <v>1327</v>
      </c>
      <c r="I11929" t="s">
        <v>1327</v>
      </c>
      <c r="J11929" t="s">
        <v>2583</v>
      </c>
      <c r="K11929" t="s">
        <v>2584</v>
      </c>
      <c r="L11929">
        <v>420416.81</v>
      </c>
      <c r="M11929">
        <v>342909.58</v>
      </c>
      <c r="N11929" t="s">
        <v>7373</v>
      </c>
      <c r="O11929" t="s">
        <v>7374</v>
      </c>
      <c r="P11929" t="s">
        <v>4580</v>
      </c>
      <c r="Q11929" s="4" t="s">
        <v>1201</v>
      </c>
      <c r="R11929" s="4" t="s">
        <v>866</v>
      </c>
      <c r="S11929" s="4" t="s">
        <v>1625</v>
      </c>
      <c r="T11929" s="4" t="s">
        <v>867</v>
      </c>
      <c r="U11929" s="4" t="s">
        <v>1868</v>
      </c>
      <c r="V11929" s="4" t="s">
        <v>1205</v>
      </c>
      <c r="W11929">
        <v>-420416.81</v>
      </c>
      <c r="X11929">
        <v>-342909.58</v>
      </c>
    </row>
    <row r="11930" spans="1:24" x14ac:dyDescent="0.2">
      <c r="A11930" t="s">
        <v>1868</v>
      </c>
      <c r="B11930" s="4" t="s">
        <v>807</v>
      </c>
      <c r="C11930" s="4" t="s">
        <v>824</v>
      </c>
      <c r="D11930" t="s">
        <v>1324</v>
      </c>
      <c r="E11930">
        <v>47110000</v>
      </c>
      <c r="F11930" t="s">
        <v>2585</v>
      </c>
      <c r="G11930" t="s">
        <v>2586</v>
      </c>
      <c r="H11930" t="s">
        <v>1327</v>
      </c>
      <c r="I11930" t="s">
        <v>1327</v>
      </c>
      <c r="J11930" t="s">
        <v>2586</v>
      </c>
      <c r="K11930" t="s">
        <v>2587</v>
      </c>
      <c r="L11930">
        <v>116175.9</v>
      </c>
      <c r="M11930">
        <v>114453.97</v>
      </c>
      <c r="N11930" t="s">
        <v>7373</v>
      </c>
      <c r="O11930" t="s">
        <v>7374</v>
      </c>
      <c r="P11930" t="s">
        <v>4580</v>
      </c>
      <c r="Q11930" s="4" t="s">
        <v>1201</v>
      </c>
      <c r="R11930" s="4" t="s">
        <v>866</v>
      </c>
      <c r="S11930" s="4" t="s">
        <v>1625</v>
      </c>
      <c r="T11930" s="4" t="s">
        <v>867</v>
      </c>
      <c r="U11930" s="4" t="s">
        <v>1868</v>
      </c>
      <c r="V11930" s="4" t="s">
        <v>1205</v>
      </c>
      <c r="W11930">
        <v>-116175.9</v>
      </c>
      <c r="X11930">
        <v>-114453.97</v>
      </c>
    </row>
    <row r="11931" spans="1:24" x14ac:dyDescent="0.2">
      <c r="A11931" t="s">
        <v>1868</v>
      </c>
      <c r="B11931" s="4" t="s">
        <v>807</v>
      </c>
      <c r="C11931" s="4" t="s">
        <v>824</v>
      </c>
      <c r="D11931" t="s">
        <v>1324</v>
      </c>
      <c r="E11931">
        <v>47110000</v>
      </c>
      <c r="F11931" t="s">
        <v>2588</v>
      </c>
      <c r="G11931" t="s">
        <v>2589</v>
      </c>
      <c r="H11931" t="s">
        <v>1327</v>
      </c>
      <c r="I11931" t="s">
        <v>1327</v>
      </c>
      <c r="J11931" t="s">
        <v>2589</v>
      </c>
      <c r="K11931" t="s">
        <v>2590</v>
      </c>
      <c r="L11931">
        <v>300786.78999999998</v>
      </c>
      <c r="M11931">
        <v>298021.45</v>
      </c>
      <c r="N11931" t="s">
        <v>7373</v>
      </c>
      <c r="O11931" t="s">
        <v>7374</v>
      </c>
      <c r="P11931" t="s">
        <v>4580</v>
      </c>
      <c r="Q11931" s="4" t="s">
        <v>1201</v>
      </c>
      <c r="R11931" s="4" t="s">
        <v>866</v>
      </c>
      <c r="S11931" s="4" t="s">
        <v>1625</v>
      </c>
      <c r="T11931" s="4" t="s">
        <v>867</v>
      </c>
      <c r="U11931" s="4" t="s">
        <v>1868</v>
      </c>
      <c r="V11931" s="4" t="s">
        <v>1205</v>
      </c>
      <c r="W11931">
        <v>-300786.78999999998</v>
      </c>
      <c r="X11931">
        <v>-298021.45</v>
      </c>
    </row>
    <row r="11932" spans="1:24" x14ac:dyDescent="0.2">
      <c r="A11932" t="s">
        <v>1868</v>
      </c>
      <c r="B11932" s="4" t="s">
        <v>807</v>
      </c>
      <c r="C11932" s="4" t="s">
        <v>824</v>
      </c>
      <c r="D11932" t="s">
        <v>1324</v>
      </c>
      <c r="E11932">
        <v>47110000</v>
      </c>
      <c r="F11932" t="s">
        <v>1872</v>
      </c>
      <c r="G11932" t="s">
        <v>1873</v>
      </c>
      <c r="H11932" t="s">
        <v>1327</v>
      </c>
      <c r="I11932" t="s">
        <v>1327</v>
      </c>
      <c r="J11932" t="s">
        <v>1873</v>
      </c>
      <c r="K11932" t="s">
        <v>1874</v>
      </c>
      <c r="L11932">
        <v>405825.87</v>
      </c>
      <c r="M11932">
        <v>402020.74</v>
      </c>
      <c r="N11932" t="s">
        <v>7373</v>
      </c>
      <c r="O11932" t="s">
        <v>7374</v>
      </c>
      <c r="P11932" t="s">
        <v>4580</v>
      </c>
      <c r="Q11932" s="4" t="s">
        <v>1201</v>
      </c>
      <c r="R11932" s="4" t="s">
        <v>866</v>
      </c>
      <c r="S11932" s="4" t="s">
        <v>1625</v>
      </c>
      <c r="T11932" s="4" t="s">
        <v>867</v>
      </c>
      <c r="U11932" s="4" t="s">
        <v>1868</v>
      </c>
      <c r="V11932" s="4" t="s">
        <v>1205</v>
      </c>
      <c r="W11932">
        <v>-405825.87</v>
      </c>
      <c r="X11932">
        <v>-402020.74</v>
      </c>
    </row>
    <row r="11933" spans="1:24" x14ac:dyDescent="0.2">
      <c r="A11933" t="s">
        <v>1868</v>
      </c>
      <c r="B11933" s="4" t="s">
        <v>807</v>
      </c>
      <c r="C11933" s="4" t="s">
        <v>824</v>
      </c>
      <c r="D11933" t="s">
        <v>1324</v>
      </c>
      <c r="E11933">
        <v>47110000</v>
      </c>
      <c r="F11933" t="s">
        <v>2591</v>
      </c>
      <c r="G11933" t="s">
        <v>2592</v>
      </c>
      <c r="H11933" t="s">
        <v>1327</v>
      </c>
      <c r="I11933" t="s">
        <v>1327</v>
      </c>
      <c r="J11933" t="s">
        <v>2592</v>
      </c>
      <c r="K11933" t="s">
        <v>2593</v>
      </c>
      <c r="L11933">
        <v>489604.01</v>
      </c>
      <c r="M11933">
        <v>486323.56</v>
      </c>
      <c r="N11933" t="s">
        <v>7373</v>
      </c>
      <c r="O11933" t="s">
        <v>7374</v>
      </c>
      <c r="P11933" t="s">
        <v>4580</v>
      </c>
      <c r="Q11933" s="4" t="s">
        <v>1201</v>
      </c>
      <c r="R11933" s="4" t="s">
        <v>866</v>
      </c>
      <c r="S11933" s="4" t="s">
        <v>1625</v>
      </c>
      <c r="T11933" s="4" t="s">
        <v>867</v>
      </c>
      <c r="U11933" s="4" t="s">
        <v>1868</v>
      </c>
      <c r="V11933" s="4" t="s">
        <v>1205</v>
      </c>
      <c r="W11933">
        <v>-489604.01</v>
      </c>
      <c r="X11933">
        <v>-486323.56</v>
      </c>
    </row>
    <row r="11934" spans="1:24" x14ac:dyDescent="0.2">
      <c r="A11934" t="s">
        <v>1868</v>
      </c>
      <c r="B11934" s="4" t="s">
        <v>807</v>
      </c>
      <c r="C11934" s="4" t="s">
        <v>824</v>
      </c>
      <c r="D11934" t="s">
        <v>1324</v>
      </c>
      <c r="E11934">
        <v>47110000</v>
      </c>
      <c r="F11934" t="s">
        <v>2594</v>
      </c>
      <c r="G11934" t="s">
        <v>2595</v>
      </c>
      <c r="H11934" t="s">
        <v>1327</v>
      </c>
      <c r="I11934" t="s">
        <v>1327</v>
      </c>
      <c r="J11934" t="s">
        <v>2595</v>
      </c>
      <c r="K11934" t="s">
        <v>2596</v>
      </c>
      <c r="L11934">
        <v>95941.63</v>
      </c>
      <c r="M11934">
        <v>93924.65</v>
      </c>
      <c r="N11934" t="s">
        <v>7373</v>
      </c>
      <c r="O11934" t="s">
        <v>7374</v>
      </c>
      <c r="P11934" t="s">
        <v>4580</v>
      </c>
      <c r="Q11934" s="4" t="s">
        <v>1201</v>
      </c>
      <c r="R11934" s="4" t="s">
        <v>866</v>
      </c>
      <c r="S11934" s="4" t="s">
        <v>1625</v>
      </c>
      <c r="T11934" s="4" t="s">
        <v>867</v>
      </c>
      <c r="U11934" s="4" t="s">
        <v>1868</v>
      </c>
      <c r="V11934" s="4" t="s">
        <v>1205</v>
      </c>
      <c r="W11934">
        <v>-95941.63</v>
      </c>
      <c r="X11934">
        <v>-93924.65</v>
      </c>
    </row>
    <row r="11935" spans="1:24" x14ac:dyDescent="0.2">
      <c r="A11935" t="s">
        <v>1868</v>
      </c>
      <c r="B11935" s="4" t="s">
        <v>807</v>
      </c>
      <c r="C11935" s="4" t="s">
        <v>824</v>
      </c>
      <c r="D11935" t="s">
        <v>1324</v>
      </c>
      <c r="E11935">
        <v>47110000</v>
      </c>
      <c r="F11935" t="s">
        <v>2597</v>
      </c>
      <c r="G11935" t="s">
        <v>2598</v>
      </c>
      <c r="H11935" t="s">
        <v>1327</v>
      </c>
      <c r="I11935" t="s">
        <v>1327</v>
      </c>
      <c r="J11935" t="s">
        <v>2598</v>
      </c>
      <c r="K11935" t="s">
        <v>2599</v>
      </c>
      <c r="L11935">
        <v>204816.83</v>
      </c>
      <c r="M11935">
        <v>204580.23</v>
      </c>
      <c r="N11935" t="s">
        <v>7373</v>
      </c>
      <c r="O11935" t="s">
        <v>7374</v>
      </c>
      <c r="P11935" t="s">
        <v>4580</v>
      </c>
      <c r="Q11935" s="4" t="s">
        <v>1201</v>
      </c>
      <c r="R11935" s="4" t="s">
        <v>866</v>
      </c>
      <c r="S11935" s="4" t="s">
        <v>1625</v>
      </c>
      <c r="T11935" s="4" t="s">
        <v>867</v>
      </c>
      <c r="U11935" s="4" t="s">
        <v>1868</v>
      </c>
      <c r="V11935" s="4" t="s">
        <v>1205</v>
      </c>
      <c r="W11935">
        <v>-204816.83</v>
      </c>
      <c r="X11935">
        <v>-204580.23</v>
      </c>
    </row>
    <row r="11936" spans="1:24" x14ac:dyDescent="0.2">
      <c r="A11936" t="s">
        <v>1868</v>
      </c>
      <c r="B11936" s="4" t="s">
        <v>807</v>
      </c>
      <c r="C11936" s="4" t="s">
        <v>824</v>
      </c>
      <c r="D11936" t="s">
        <v>1324</v>
      </c>
      <c r="E11936">
        <v>47110000</v>
      </c>
      <c r="F11936" t="s">
        <v>2600</v>
      </c>
      <c r="G11936" t="s">
        <v>2601</v>
      </c>
      <c r="H11936" t="s">
        <v>1327</v>
      </c>
      <c r="I11936" t="s">
        <v>1327</v>
      </c>
      <c r="J11936" t="s">
        <v>2601</v>
      </c>
      <c r="K11936" t="s">
        <v>2602</v>
      </c>
      <c r="L11936">
        <v>165043.51999999999</v>
      </c>
      <c r="M11936">
        <v>158822.46</v>
      </c>
      <c r="N11936" t="s">
        <v>7373</v>
      </c>
      <c r="O11936" t="s">
        <v>7374</v>
      </c>
      <c r="P11936" t="s">
        <v>4580</v>
      </c>
      <c r="Q11936" s="4" t="s">
        <v>1201</v>
      </c>
      <c r="R11936" s="4" t="s">
        <v>866</v>
      </c>
      <c r="S11936" s="4" t="s">
        <v>1625</v>
      </c>
      <c r="T11936" s="4" t="s">
        <v>867</v>
      </c>
      <c r="U11936" s="4" t="s">
        <v>1868</v>
      </c>
      <c r="V11936" s="4" t="s">
        <v>1205</v>
      </c>
      <c r="W11936">
        <v>-165043.51999999999</v>
      </c>
      <c r="X11936">
        <v>-158822.46</v>
      </c>
    </row>
    <row r="11937" spans="1:24" x14ac:dyDescent="0.2">
      <c r="A11937" t="s">
        <v>1868</v>
      </c>
      <c r="B11937" s="4" t="s">
        <v>807</v>
      </c>
      <c r="C11937" s="4" t="s">
        <v>824</v>
      </c>
      <c r="D11937" t="s">
        <v>1324</v>
      </c>
      <c r="E11937">
        <v>47110000</v>
      </c>
      <c r="F11937" t="s">
        <v>2603</v>
      </c>
      <c r="G11937" t="s">
        <v>2604</v>
      </c>
      <c r="H11937" t="s">
        <v>1327</v>
      </c>
      <c r="I11937" t="s">
        <v>1327</v>
      </c>
      <c r="J11937" t="s">
        <v>2604</v>
      </c>
      <c r="K11937" t="s">
        <v>2605</v>
      </c>
      <c r="L11937">
        <v>205475.46</v>
      </c>
      <c r="M11937">
        <v>204551.5</v>
      </c>
      <c r="N11937" t="s">
        <v>7373</v>
      </c>
      <c r="O11937" t="s">
        <v>7374</v>
      </c>
      <c r="P11937" t="s">
        <v>4580</v>
      </c>
      <c r="Q11937" s="4" t="s">
        <v>1201</v>
      </c>
      <c r="R11937" s="4" t="s">
        <v>866</v>
      </c>
      <c r="S11937" s="4" t="s">
        <v>1625</v>
      </c>
      <c r="T11937" s="4" t="s">
        <v>867</v>
      </c>
      <c r="U11937" s="4" t="s">
        <v>1868</v>
      </c>
      <c r="V11937" s="4" t="s">
        <v>1205</v>
      </c>
      <c r="W11937">
        <v>-205475.46</v>
      </c>
      <c r="X11937">
        <v>-204551.5</v>
      </c>
    </row>
    <row r="11938" spans="1:24" x14ac:dyDescent="0.2">
      <c r="A11938" t="s">
        <v>1868</v>
      </c>
      <c r="B11938" s="4" t="s">
        <v>807</v>
      </c>
      <c r="C11938" s="4" t="s">
        <v>824</v>
      </c>
      <c r="D11938" t="s">
        <v>1324</v>
      </c>
      <c r="E11938">
        <v>47110000</v>
      </c>
      <c r="F11938" t="s">
        <v>2606</v>
      </c>
      <c r="G11938" t="s">
        <v>2607</v>
      </c>
      <c r="H11938" t="s">
        <v>1327</v>
      </c>
      <c r="I11938" t="s">
        <v>1327</v>
      </c>
      <c r="J11938" t="s">
        <v>2607</v>
      </c>
      <c r="K11938" t="s">
        <v>2608</v>
      </c>
      <c r="L11938">
        <v>343158.35</v>
      </c>
      <c r="M11938">
        <v>318669.71999999997</v>
      </c>
      <c r="N11938" t="s">
        <v>7373</v>
      </c>
      <c r="O11938" t="s">
        <v>7374</v>
      </c>
      <c r="P11938" t="s">
        <v>4580</v>
      </c>
      <c r="Q11938" s="4" t="s">
        <v>1201</v>
      </c>
      <c r="R11938" s="4" t="s">
        <v>866</v>
      </c>
      <c r="S11938" s="4" t="s">
        <v>1625</v>
      </c>
      <c r="T11938" s="4" t="s">
        <v>867</v>
      </c>
      <c r="U11938" s="4" t="s">
        <v>1868</v>
      </c>
      <c r="V11938" s="4" t="s">
        <v>1205</v>
      </c>
      <c r="W11938">
        <v>-343158.35</v>
      </c>
      <c r="X11938">
        <v>-318669.71999999997</v>
      </c>
    </row>
    <row r="11939" spans="1:24" x14ac:dyDescent="0.2">
      <c r="A11939" t="s">
        <v>1868</v>
      </c>
      <c r="B11939" s="4" t="s">
        <v>807</v>
      </c>
      <c r="C11939" s="4" t="s">
        <v>824</v>
      </c>
      <c r="D11939" t="s">
        <v>1324</v>
      </c>
      <c r="E11939">
        <v>47110000</v>
      </c>
      <c r="F11939" t="s">
        <v>2609</v>
      </c>
      <c r="G11939" t="s">
        <v>2610</v>
      </c>
      <c r="H11939" t="s">
        <v>1327</v>
      </c>
      <c r="I11939" t="s">
        <v>1327</v>
      </c>
      <c r="J11939" t="s">
        <v>2610</v>
      </c>
      <c r="K11939" t="s">
        <v>2611</v>
      </c>
      <c r="L11939">
        <v>527976.28</v>
      </c>
      <c r="M11939">
        <v>488614.98</v>
      </c>
      <c r="N11939" t="s">
        <v>7373</v>
      </c>
      <c r="O11939" t="s">
        <v>7374</v>
      </c>
      <c r="P11939" t="s">
        <v>4580</v>
      </c>
      <c r="Q11939" s="4" t="s">
        <v>1201</v>
      </c>
      <c r="R11939" s="4" t="s">
        <v>866</v>
      </c>
      <c r="S11939" s="4" t="s">
        <v>1625</v>
      </c>
      <c r="T11939" s="4" t="s">
        <v>867</v>
      </c>
      <c r="U11939" s="4" t="s">
        <v>1868</v>
      </c>
      <c r="V11939" s="4" t="s">
        <v>1205</v>
      </c>
      <c r="W11939">
        <v>-527976.28</v>
      </c>
      <c r="X11939">
        <v>-488614.98</v>
      </c>
    </row>
    <row r="11940" spans="1:24" x14ac:dyDescent="0.2">
      <c r="A11940" t="s">
        <v>1868</v>
      </c>
      <c r="B11940" s="4" t="s">
        <v>807</v>
      </c>
      <c r="C11940" s="4" t="s">
        <v>824</v>
      </c>
      <c r="D11940" t="s">
        <v>1324</v>
      </c>
      <c r="E11940">
        <v>47110000</v>
      </c>
      <c r="F11940" t="s">
        <v>2612</v>
      </c>
      <c r="G11940" t="s">
        <v>2613</v>
      </c>
      <c r="H11940" t="s">
        <v>1327</v>
      </c>
      <c r="I11940" t="s">
        <v>1327</v>
      </c>
      <c r="J11940" t="s">
        <v>2613</v>
      </c>
      <c r="K11940" t="s">
        <v>2614</v>
      </c>
      <c r="L11940">
        <v>187854.67</v>
      </c>
      <c r="M11940">
        <v>187544.75</v>
      </c>
      <c r="N11940" t="s">
        <v>7373</v>
      </c>
      <c r="O11940" t="s">
        <v>7374</v>
      </c>
      <c r="P11940" t="s">
        <v>4580</v>
      </c>
      <c r="Q11940" s="4" t="s">
        <v>1201</v>
      </c>
      <c r="R11940" s="4" t="s">
        <v>866</v>
      </c>
      <c r="S11940" s="4" t="s">
        <v>1625</v>
      </c>
      <c r="T11940" s="4" t="s">
        <v>867</v>
      </c>
      <c r="U11940" s="4" t="s">
        <v>1868</v>
      </c>
      <c r="V11940" s="4" t="s">
        <v>1205</v>
      </c>
      <c r="W11940">
        <v>-187854.67</v>
      </c>
      <c r="X11940">
        <v>-187544.75</v>
      </c>
    </row>
    <row r="11941" spans="1:24" x14ac:dyDescent="0.2">
      <c r="A11941" t="s">
        <v>1868</v>
      </c>
      <c r="B11941" s="4" t="s">
        <v>807</v>
      </c>
      <c r="C11941" s="4" t="s">
        <v>824</v>
      </c>
      <c r="D11941" t="s">
        <v>1324</v>
      </c>
      <c r="E11941">
        <v>47110000</v>
      </c>
      <c r="F11941" t="s">
        <v>2615</v>
      </c>
      <c r="G11941" t="s">
        <v>2616</v>
      </c>
      <c r="H11941" t="s">
        <v>1327</v>
      </c>
      <c r="I11941" t="s">
        <v>1327</v>
      </c>
      <c r="J11941" t="s">
        <v>2616</v>
      </c>
      <c r="K11941" t="s">
        <v>2617</v>
      </c>
      <c r="L11941">
        <v>1107156.04</v>
      </c>
      <c r="M11941">
        <v>1082280.47</v>
      </c>
      <c r="N11941" t="s">
        <v>7373</v>
      </c>
      <c r="O11941" t="s">
        <v>7374</v>
      </c>
      <c r="P11941" t="s">
        <v>4580</v>
      </c>
      <c r="Q11941" s="4" t="s">
        <v>1201</v>
      </c>
      <c r="R11941" s="4" t="s">
        <v>866</v>
      </c>
      <c r="S11941" s="4" t="s">
        <v>1625</v>
      </c>
      <c r="T11941" s="4" t="s">
        <v>867</v>
      </c>
      <c r="U11941" s="4" t="s">
        <v>1868</v>
      </c>
      <c r="V11941" s="4" t="s">
        <v>1205</v>
      </c>
      <c r="W11941">
        <v>-1107156.04</v>
      </c>
      <c r="X11941">
        <v>-1082280.47</v>
      </c>
    </row>
    <row r="11942" spans="1:24" x14ac:dyDescent="0.2">
      <c r="A11942" t="s">
        <v>1868</v>
      </c>
      <c r="B11942" s="4" t="s">
        <v>807</v>
      </c>
      <c r="C11942" s="4" t="s">
        <v>824</v>
      </c>
      <c r="D11942" t="s">
        <v>1324</v>
      </c>
      <c r="E11942">
        <v>47110000</v>
      </c>
      <c r="F11942" t="s">
        <v>1875</v>
      </c>
      <c r="G11942" t="s">
        <v>1876</v>
      </c>
      <c r="H11942" t="s">
        <v>1327</v>
      </c>
      <c r="I11942" t="s">
        <v>1327</v>
      </c>
      <c r="J11942" t="s">
        <v>1876</v>
      </c>
      <c r="K11942" t="s">
        <v>1877</v>
      </c>
      <c r="L11942">
        <v>349428.72</v>
      </c>
      <c r="M11942">
        <v>345511.01</v>
      </c>
      <c r="N11942" t="s">
        <v>7373</v>
      </c>
      <c r="O11942" t="s">
        <v>7374</v>
      </c>
      <c r="P11942" t="s">
        <v>4580</v>
      </c>
      <c r="Q11942" s="4" t="s">
        <v>1201</v>
      </c>
      <c r="R11942" s="4" t="s">
        <v>866</v>
      </c>
      <c r="S11942" s="4" t="s">
        <v>1625</v>
      </c>
      <c r="T11942" s="4" t="s">
        <v>867</v>
      </c>
      <c r="U11942" s="4" t="s">
        <v>1868</v>
      </c>
      <c r="V11942" s="4" t="s">
        <v>1205</v>
      </c>
      <c r="W11942">
        <v>-349428.72</v>
      </c>
      <c r="X11942">
        <v>-345511.01</v>
      </c>
    </row>
    <row r="11943" spans="1:24" x14ac:dyDescent="0.2">
      <c r="A11943" t="s">
        <v>1868</v>
      </c>
      <c r="B11943" s="4" t="s">
        <v>807</v>
      </c>
      <c r="C11943" s="4" t="s">
        <v>824</v>
      </c>
      <c r="D11943" t="s">
        <v>1324</v>
      </c>
      <c r="E11943">
        <v>47110000</v>
      </c>
      <c r="F11943" t="s">
        <v>2618</v>
      </c>
      <c r="G11943" t="s">
        <v>2619</v>
      </c>
      <c r="H11943" t="s">
        <v>1327</v>
      </c>
      <c r="I11943" t="s">
        <v>1327</v>
      </c>
      <c r="J11943" t="s">
        <v>2619</v>
      </c>
      <c r="K11943" t="s">
        <v>2620</v>
      </c>
      <c r="L11943">
        <v>222240.02</v>
      </c>
      <c r="M11943">
        <v>220712.57</v>
      </c>
      <c r="N11943" t="s">
        <v>7373</v>
      </c>
      <c r="O11943" t="s">
        <v>7374</v>
      </c>
      <c r="P11943" t="s">
        <v>4580</v>
      </c>
      <c r="Q11943" s="4" t="s">
        <v>1201</v>
      </c>
      <c r="R11943" s="4" t="s">
        <v>866</v>
      </c>
      <c r="S11943" s="4" t="s">
        <v>1625</v>
      </c>
      <c r="T11943" s="4" t="s">
        <v>867</v>
      </c>
      <c r="U11943" s="4" t="s">
        <v>1868</v>
      </c>
      <c r="V11943" s="4" t="s">
        <v>1205</v>
      </c>
      <c r="W11943">
        <v>-222240.02</v>
      </c>
      <c r="X11943">
        <v>-220712.57</v>
      </c>
    </row>
    <row r="11944" spans="1:24" x14ac:dyDescent="0.2">
      <c r="A11944" t="s">
        <v>1868</v>
      </c>
      <c r="B11944" s="4" t="s">
        <v>807</v>
      </c>
      <c r="C11944" s="4" t="s">
        <v>824</v>
      </c>
      <c r="D11944" t="s">
        <v>1324</v>
      </c>
      <c r="E11944">
        <v>47110000</v>
      </c>
      <c r="F11944" t="s">
        <v>2621</v>
      </c>
      <c r="G11944" t="s">
        <v>2622</v>
      </c>
      <c r="H11944" t="s">
        <v>1327</v>
      </c>
      <c r="I11944" t="s">
        <v>1327</v>
      </c>
      <c r="J11944" t="s">
        <v>2622</v>
      </c>
      <c r="K11944" t="s">
        <v>2623</v>
      </c>
      <c r="L11944">
        <v>120280.94</v>
      </c>
      <c r="M11944">
        <v>117337.71</v>
      </c>
      <c r="N11944" t="s">
        <v>7373</v>
      </c>
      <c r="O11944" t="s">
        <v>7374</v>
      </c>
      <c r="P11944" t="s">
        <v>4580</v>
      </c>
      <c r="Q11944" s="4" t="s">
        <v>1201</v>
      </c>
      <c r="R11944" s="4" t="s">
        <v>866</v>
      </c>
      <c r="S11944" s="4" t="s">
        <v>1625</v>
      </c>
      <c r="T11944" s="4" t="s">
        <v>867</v>
      </c>
      <c r="U11944" s="4" t="s">
        <v>1868</v>
      </c>
      <c r="V11944" s="4" t="s">
        <v>1205</v>
      </c>
      <c r="W11944">
        <v>-120280.94</v>
      </c>
      <c r="X11944">
        <v>-117337.71</v>
      </c>
    </row>
    <row r="11945" spans="1:24" x14ac:dyDescent="0.2">
      <c r="A11945" t="s">
        <v>2070</v>
      </c>
      <c r="B11945" s="4" t="s">
        <v>807</v>
      </c>
      <c r="C11945" s="4" t="s">
        <v>824</v>
      </c>
      <c r="D11945" t="s">
        <v>1324</v>
      </c>
      <c r="E11945">
        <v>47110000</v>
      </c>
      <c r="F11945" t="s">
        <v>2071</v>
      </c>
      <c r="G11945" t="s">
        <v>2072</v>
      </c>
      <c r="H11945" t="s">
        <v>1327</v>
      </c>
      <c r="I11945" t="s">
        <v>1327</v>
      </c>
      <c r="J11945" t="s">
        <v>2072</v>
      </c>
      <c r="K11945" t="s">
        <v>2073</v>
      </c>
      <c r="L11945">
        <v>2044.49</v>
      </c>
      <c r="M11945">
        <v>2044.49</v>
      </c>
      <c r="N11945" t="s">
        <v>7373</v>
      </c>
      <c r="O11945" t="s">
        <v>7374</v>
      </c>
      <c r="P11945" t="s">
        <v>4580</v>
      </c>
      <c r="Q11945" s="4" t="s">
        <v>1201</v>
      </c>
      <c r="R11945" s="4" t="s">
        <v>866</v>
      </c>
      <c r="S11945" s="4" t="s">
        <v>1625</v>
      </c>
      <c r="T11945" s="4" t="s">
        <v>867</v>
      </c>
      <c r="U11945" s="4" t="s">
        <v>2070</v>
      </c>
      <c r="V11945" s="4" t="s">
        <v>256</v>
      </c>
      <c r="W11945">
        <v>-2044.49</v>
      </c>
      <c r="X11945">
        <v>-2044.49</v>
      </c>
    </row>
    <row r="11946" spans="1:24" x14ac:dyDescent="0.2">
      <c r="A11946" t="s">
        <v>1881</v>
      </c>
      <c r="B11946" s="4" t="s">
        <v>807</v>
      </c>
      <c r="C11946" s="4" t="s">
        <v>824</v>
      </c>
      <c r="D11946" t="s">
        <v>1324</v>
      </c>
      <c r="E11946">
        <v>47110000</v>
      </c>
      <c r="F11946" t="s">
        <v>2624</v>
      </c>
      <c r="G11946" t="s">
        <v>2625</v>
      </c>
      <c r="H11946" t="s">
        <v>1327</v>
      </c>
      <c r="I11946" t="s">
        <v>1327</v>
      </c>
      <c r="J11946" t="s">
        <v>2625</v>
      </c>
      <c r="K11946" t="s">
        <v>2626</v>
      </c>
      <c r="L11946">
        <v>33269.14</v>
      </c>
      <c r="M11946">
        <v>51305.02</v>
      </c>
      <c r="N11946" t="s">
        <v>7373</v>
      </c>
      <c r="O11946" t="s">
        <v>7374</v>
      </c>
      <c r="P11946" t="s">
        <v>4580</v>
      </c>
      <c r="Q11946" s="4" t="s">
        <v>1201</v>
      </c>
      <c r="R11946" s="4" t="s">
        <v>866</v>
      </c>
      <c r="S11946" s="4" t="s">
        <v>1625</v>
      </c>
      <c r="T11946" s="4" t="s">
        <v>867</v>
      </c>
      <c r="U11946" s="4" t="s">
        <v>1881</v>
      </c>
      <c r="V11946" s="4" t="s">
        <v>1206</v>
      </c>
      <c r="W11946">
        <v>-33269.14</v>
      </c>
      <c r="X11946">
        <v>-51305.02</v>
      </c>
    </row>
    <row r="11947" spans="1:24" x14ac:dyDescent="0.2">
      <c r="A11947" t="s">
        <v>1885</v>
      </c>
      <c r="B11947" s="4" t="s">
        <v>807</v>
      </c>
      <c r="C11947" s="4" t="s">
        <v>824</v>
      </c>
      <c r="D11947" t="s">
        <v>1324</v>
      </c>
      <c r="E11947">
        <v>47110000</v>
      </c>
      <c r="F11947" t="s">
        <v>2627</v>
      </c>
      <c r="G11947" t="s">
        <v>2628</v>
      </c>
      <c r="H11947" t="s">
        <v>1327</v>
      </c>
      <c r="I11947" t="s">
        <v>1327</v>
      </c>
      <c r="J11947" t="s">
        <v>2628</v>
      </c>
      <c r="K11947" t="s">
        <v>2629</v>
      </c>
      <c r="L11947">
        <v>8840.68</v>
      </c>
      <c r="M11947">
        <v>8126.7</v>
      </c>
      <c r="N11947" t="s">
        <v>7373</v>
      </c>
      <c r="O11947" t="s">
        <v>7374</v>
      </c>
      <c r="P11947" t="s">
        <v>4580</v>
      </c>
      <c r="Q11947" s="4" t="s">
        <v>1201</v>
      </c>
      <c r="R11947" s="4" t="s">
        <v>866</v>
      </c>
      <c r="S11947" s="4" t="s">
        <v>1625</v>
      </c>
      <c r="T11947" s="4" t="s">
        <v>867</v>
      </c>
      <c r="U11947" s="4" t="s">
        <v>1885</v>
      </c>
      <c r="V11947" s="4" t="s">
        <v>94</v>
      </c>
      <c r="W11947">
        <v>-8840.68</v>
      </c>
      <c r="X11947">
        <v>-8126.7</v>
      </c>
    </row>
    <row r="11948" spans="1:24" x14ac:dyDescent="0.2">
      <c r="A11948" t="s">
        <v>1885</v>
      </c>
      <c r="B11948" s="4" t="s">
        <v>807</v>
      </c>
      <c r="C11948" s="4" t="s">
        <v>824</v>
      </c>
      <c r="D11948" t="s">
        <v>1324</v>
      </c>
      <c r="E11948">
        <v>47110000</v>
      </c>
      <c r="F11948" t="s">
        <v>2630</v>
      </c>
      <c r="G11948" t="s">
        <v>2631</v>
      </c>
      <c r="H11948" t="s">
        <v>1327</v>
      </c>
      <c r="I11948" t="s">
        <v>1327</v>
      </c>
      <c r="J11948" t="s">
        <v>2631</v>
      </c>
      <c r="K11948" t="s">
        <v>2632</v>
      </c>
      <c r="L11948">
        <v>415807.5</v>
      </c>
      <c r="M11948">
        <v>413160.6</v>
      </c>
      <c r="N11948" t="s">
        <v>7373</v>
      </c>
      <c r="O11948" t="s">
        <v>7374</v>
      </c>
      <c r="P11948" t="s">
        <v>4580</v>
      </c>
      <c r="Q11948" s="4" t="s">
        <v>1201</v>
      </c>
      <c r="R11948" s="4" t="s">
        <v>866</v>
      </c>
      <c r="S11948" s="4" t="s">
        <v>1625</v>
      </c>
      <c r="T11948" s="4" t="s">
        <v>867</v>
      </c>
      <c r="U11948" s="4" t="s">
        <v>1885</v>
      </c>
      <c r="V11948" s="4" t="s">
        <v>94</v>
      </c>
      <c r="W11948">
        <v>-415807.5</v>
      </c>
      <c r="X11948">
        <v>-413160.6</v>
      </c>
    </row>
    <row r="11949" spans="1:24" x14ac:dyDescent="0.2">
      <c r="A11949" t="s">
        <v>1885</v>
      </c>
      <c r="B11949" s="4" t="s">
        <v>807</v>
      </c>
      <c r="C11949" s="4" t="s">
        <v>824</v>
      </c>
      <c r="D11949" t="s">
        <v>1324</v>
      </c>
      <c r="E11949">
        <v>47110000</v>
      </c>
      <c r="F11949" t="s">
        <v>2633</v>
      </c>
      <c r="G11949" t="s">
        <v>2634</v>
      </c>
      <c r="H11949" t="s">
        <v>1327</v>
      </c>
      <c r="I11949" t="s">
        <v>1327</v>
      </c>
      <c r="J11949" t="s">
        <v>2634</v>
      </c>
      <c r="K11949" t="s">
        <v>2635</v>
      </c>
      <c r="L11949">
        <v>60960.89</v>
      </c>
      <c r="M11949">
        <v>60706.080000000002</v>
      </c>
      <c r="N11949" t="s">
        <v>7373</v>
      </c>
      <c r="O11949" t="s">
        <v>7374</v>
      </c>
      <c r="P11949" t="s">
        <v>4580</v>
      </c>
      <c r="Q11949" s="4" t="s">
        <v>1201</v>
      </c>
      <c r="R11949" s="4" t="s">
        <v>866</v>
      </c>
      <c r="S11949" s="4" t="s">
        <v>1625</v>
      </c>
      <c r="T11949" s="4" t="s">
        <v>867</v>
      </c>
      <c r="U11949" s="4" t="s">
        <v>1885</v>
      </c>
      <c r="V11949" s="4" t="s">
        <v>94</v>
      </c>
      <c r="W11949">
        <v>-60960.89</v>
      </c>
      <c r="X11949">
        <v>-60706.080000000002</v>
      </c>
    </row>
    <row r="11950" spans="1:24" x14ac:dyDescent="0.2">
      <c r="A11950" t="s">
        <v>1885</v>
      </c>
      <c r="B11950" s="4" t="s">
        <v>807</v>
      </c>
      <c r="C11950" s="4" t="s">
        <v>824</v>
      </c>
      <c r="D11950" t="s">
        <v>1324</v>
      </c>
      <c r="E11950">
        <v>47110000</v>
      </c>
      <c r="F11950" t="s">
        <v>2636</v>
      </c>
      <c r="G11950" t="s">
        <v>2637</v>
      </c>
      <c r="H11950" t="s">
        <v>1327</v>
      </c>
      <c r="I11950" t="s">
        <v>1327</v>
      </c>
      <c r="J11950" t="s">
        <v>2637</v>
      </c>
      <c r="K11950" t="s">
        <v>2638</v>
      </c>
      <c r="L11950">
        <v>29839.5</v>
      </c>
      <c r="M11950">
        <v>29767.98</v>
      </c>
      <c r="N11950" t="s">
        <v>7373</v>
      </c>
      <c r="O11950" t="s">
        <v>7374</v>
      </c>
      <c r="P11950" t="s">
        <v>4580</v>
      </c>
      <c r="Q11950" s="4" t="s">
        <v>1201</v>
      </c>
      <c r="R11950" s="4" t="s">
        <v>866</v>
      </c>
      <c r="S11950" s="4" t="s">
        <v>1625</v>
      </c>
      <c r="T11950" s="4" t="s">
        <v>867</v>
      </c>
      <c r="U11950" s="4" t="s">
        <v>1885</v>
      </c>
      <c r="V11950" s="4" t="s">
        <v>94</v>
      </c>
      <c r="W11950">
        <v>-29839.5</v>
      </c>
      <c r="X11950">
        <v>-29767.98</v>
      </c>
    </row>
    <row r="11951" spans="1:24" x14ac:dyDescent="0.2">
      <c r="A11951" t="s">
        <v>2639</v>
      </c>
      <c r="B11951" s="4" t="s">
        <v>807</v>
      </c>
      <c r="C11951" s="4" t="s">
        <v>824</v>
      </c>
      <c r="D11951" t="s">
        <v>1324</v>
      </c>
      <c r="E11951">
        <v>47110000</v>
      </c>
      <c r="F11951" t="s">
        <v>2640</v>
      </c>
      <c r="G11951" t="s">
        <v>2641</v>
      </c>
      <c r="H11951" t="s">
        <v>1327</v>
      </c>
      <c r="I11951" t="s">
        <v>1327</v>
      </c>
      <c r="J11951" t="s">
        <v>2641</v>
      </c>
      <c r="K11951" t="s">
        <v>2642</v>
      </c>
      <c r="L11951">
        <v>150334.29</v>
      </c>
      <c r="M11951">
        <v>147577.45000000001</v>
      </c>
      <c r="N11951" t="s">
        <v>7373</v>
      </c>
      <c r="O11951" t="s">
        <v>7374</v>
      </c>
      <c r="P11951" t="s">
        <v>4580</v>
      </c>
      <c r="Q11951" s="4" t="s">
        <v>1201</v>
      </c>
      <c r="R11951" s="4" t="s">
        <v>866</v>
      </c>
      <c r="S11951" s="4" t="s">
        <v>1625</v>
      </c>
      <c r="T11951" s="4" t="s">
        <v>867</v>
      </c>
      <c r="U11951" s="4" t="s">
        <v>2639</v>
      </c>
      <c r="V11951" s="4" t="s">
        <v>1207</v>
      </c>
      <c r="W11951">
        <v>-150334.29</v>
      </c>
      <c r="X11951">
        <v>-147577.45000000001</v>
      </c>
    </row>
    <row r="11952" spans="1:24" x14ac:dyDescent="0.2">
      <c r="A11952" t="s">
        <v>1888</v>
      </c>
      <c r="B11952" s="4" t="s">
        <v>807</v>
      </c>
      <c r="C11952" s="4" t="s">
        <v>824</v>
      </c>
      <c r="D11952" t="s">
        <v>1324</v>
      </c>
      <c r="E11952">
        <v>47110000</v>
      </c>
      <c r="F11952" t="s">
        <v>1889</v>
      </c>
      <c r="G11952" t="s">
        <v>1890</v>
      </c>
      <c r="H11952" t="s">
        <v>1327</v>
      </c>
      <c r="I11952" t="s">
        <v>1327</v>
      </c>
      <c r="J11952" t="s">
        <v>1890</v>
      </c>
      <c r="K11952" t="s">
        <v>95</v>
      </c>
      <c r="L11952">
        <v>9003.86</v>
      </c>
      <c r="M11952">
        <v>50153.86</v>
      </c>
      <c r="N11952" t="s">
        <v>7373</v>
      </c>
      <c r="O11952" t="s">
        <v>7374</v>
      </c>
      <c r="P11952" t="s">
        <v>4580</v>
      </c>
      <c r="Q11952" s="4" t="s">
        <v>1201</v>
      </c>
      <c r="R11952" s="4" t="s">
        <v>866</v>
      </c>
      <c r="S11952" s="4" t="s">
        <v>1625</v>
      </c>
      <c r="T11952" s="4" t="s">
        <v>867</v>
      </c>
      <c r="U11952" s="4" t="s">
        <v>1888</v>
      </c>
      <c r="V11952" s="4" t="s">
        <v>95</v>
      </c>
      <c r="W11952">
        <v>-9003.86</v>
      </c>
      <c r="X11952">
        <v>-50153.86</v>
      </c>
    </row>
    <row r="11953" spans="1:24" x14ac:dyDescent="0.2">
      <c r="A11953" t="s">
        <v>1888</v>
      </c>
      <c r="B11953" s="4" t="s">
        <v>807</v>
      </c>
      <c r="C11953" s="4" t="s">
        <v>824</v>
      </c>
      <c r="D11953" t="s">
        <v>1324</v>
      </c>
      <c r="E11953">
        <v>47110000</v>
      </c>
      <c r="F11953" t="s">
        <v>1891</v>
      </c>
      <c r="G11953" t="s">
        <v>1892</v>
      </c>
      <c r="H11953" t="s">
        <v>1327</v>
      </c>
      <c r="I11953" t="s">
        <v>1327</v>
      </c>
      <c r="J11953" t="s">
        <v>1892</v>
      </c>
      <c r="K11953" t="s">
        <v>1893</v>
      </c>
      <c r="L11953">
        <v>178854.47</v>
      </c>
      <c r="M11953">
        <v>178295.15</v>
      </c>
      <c r="N11953" t="s">
        <v>7373</v>
      </c>
      <c r="O11953" t="s">
        <v>7374</v>
      </c>
      <c r="P11953" t="s">
        <v>4580</v>
      </c>
      <c r="Q11953" s="4" t="s">
        <v>1201</v>
      </c>
      <c r="R11953" s="4" t="s">
        <v>866</v>
      </c>
      <c r="S11953" s="4" t="s">
        <v>1625</v>
      </c>
      <c r="T11953" s="4" t="s">
        <v>867</v>
      </c>
      <c r="U11953" s="4" t="s">
        <v>1888</v>
      </c>
      <c r="V11953" s="4" t="s">
        <v>95</v>
      </c>
      <c r="W11953">
        <v>-178854.47</v>
      </c>
      <c r="X11953">
        <v>-178295.15</v>
      </c>
    </row>
    <row r="11954" spans="1:24" x14ac:dyDescent="0.2">
      <c r="A11954" t="s">
        <v>1888</v>
      </c>
      <c r="B11954" s="4" t="s">
        <v>807</v>
      </c>
      <c r="C11954" s="4" t="s">
        <v>824</v>
      </c>
      <c r="D11954" t="s">
        <v>1324</v>
      </c>
      <c r="E11954">
        <v>47110000</v>
      </c>
      <c r="F11954" t="s">
        <v>2643</v>
      </c>
      <c r="G11954" t="s">
        <v>2644</v>
      </c>
      <c r="H11954" t="s">
        <v>1327</v>
      </c>
      <c r="I11954" t="s">
        <v>1327</v>
      </c>
      <c r="J11954" t="s">
        <v>2644</v>
      </c>
      <c r="K11954" t="s">
        <v>2645</v>
      </c>
      <c r="L11954">
        <v>92785.33</v>
      </c>
      <c r="M11954">
        <v>92256.16</v>
      </c>
      <c r="N11954" t="s">
        <v>7373</v>
      </c>
      <c r="O11954" t="s">
        <v>7374</v>
      </c>
      <c r="P11954" t="s">
        <v>4580</v>
      </c>
      <c r="Q11954" s="4" t="s">
        <v>1201</v>
      </c>
      <c r="R11954" s="4" t="s">
        <v>866</v>
      </c>
      <c r="S11954" s="4" t="s">
        <v>1625</v>
      </c>
      <c r="T11954" s="4" t="s">
        <v>867</v>
      </c>
      <c r="U11954" s="4" t="s">
        <v>1888</v>
      </c>
      <c r="V11954" s="4" t="s">
        <v>95</v>
      </c>
      <c r="W11954">
        <v>-92785.33</v>
      </c>
      <c r="X11954">
        <v>-92256.16</v>
      </c>
    </row>
    <row r="11955" spans="1:24" x14ac:dyDescent="0.2">
      <c r="A11955" t="s">
        <v>1888</v>
      </c>
      <c r="B11955" s="4" t="s">
        <v>807</v>
      </c>
      <c r="C11955" s="4" t="s">
        <v>824</v>
      </c>
      <c r="D11955" t="s">
        <v>1324</v>
      </c>
      <c r="E11955">
        <v>47110000</v>
      </c>
      <c r="F11955" t="s">
        <v>2646</v>
      </c>
      <c r="G11955" t="s">
        <v>2647</v>
      </c>
      <c r="H11955" t="s">
        <v>1327</v>
      </c>
      <c r="I11955" t="s">
        <v>1327</v>
      </c>
      <c r="J11955" t="s">
        <v>2647</v>
      </c>
      <c r="K11955" t="s">
        <v>2648</v>
      </c>
      <c r="L11955">
        <v>564948.1</v>
      </c>
      <c r="M11955">
        <v>562547.59</v>
      </c>
      <c r="N11955" t="s">
        <v>7373</v>
      </c>
      <c r="O11955" t="s">
        <v>7374</v>
      </c>
      <c r="P11955" t="s">
        <v>4580</v>
      </c>
      <c r="Q11955" s="4" t="s">
        <v>1201</v>
      </c>
      <c r="R11955" s="4" t="s">
        <v>866</v>
      </c>
      <c r="S11955" s="4" t="s">
        <v>1625</v>
      </c>
      <c r="T11955" s="4" t="s">
        <v>867</v>
      </c>
      <c r="U11955" s="4" t="s">
        <v>1888</v>
      </c>
      <c r="V11955" s="4" t="s">
        <v>95</v>
      </c>
      <c r="W11955">
        <v>-564948.1</v>
      </c>
      <c r="X11955">
        <v>-562547.59</v>
      </c>
    </row>
    <row r="11956" spans="1:24" x14ac:dyDescent="0.2">
      <c r="A11956" t="s">
        <v>1888</v>
      </c>
      <c r="B11956" s="4" t="s">
        <v>807</v>
      </c>
      <c r="C11956" s="4" t="s">
        <v>824</v>
      </c>
      <c r="D11956" t="s">
        <v>1324</v>
      </c>
      <c r="E11956">
        <v>47110000</v>
      </c>
      <c r="F11956" t="s">
        <v>2649</v>
      </c>
      <c r="G11956" t="s">
        <v>2650</v>
      </c>
      <c r="H11956" t="s">
        <v>1327</v>
      </c>
      <c r="I11956" t="s">
        <v>1327</v>
      </c>
      <c r="J11956" t="s">
        <v>2650</v>
      </c>
      <c r="K11956" t="s">
        <v>2651</v>
      </c>
      <c r="L11956">
        <v>18613.509999999998</v>
      </c>
      <c r="M11956">
        <v>11524.33</v>
      </c>
      <c r="N11956" t="s">
        <v>7373</v>
      </c>
      <c r="O11956" t="s">
        <v>7374</v>
      </c>
      <c r="P11956" t="s">
        <v>4580</v>
      </c>
      <c r="Q11956" s="4" t="s">
        <v>1201</v>
      </c>
      <c r="R11956" s="4" t="s">
        <v>866</v>
      </c>
      <c r="S11956" s="4" t="s">
        <v>1625</v>
      </c>
      <c r="T11956" s="4" t="s">
        <v>867</v>
      </c>
      <c r="U11956" s="4" t="s">
        <v>1888</v>
      </c>
      <c r="V11956" s="4" t="s">
        <v>95</v>
      </c>
      <c r="W11956">
        <v>-18613.509999999998</v>
      </c>
      <c r="X11956">
        <v>-11524.33</v>
      </c>
    </row>
    <row r="11957" spans="1:24" x14ac:dyDescent="0.2">
      <c r="A11957" t="s">
        <v>1888</v>
      </c>
      <c r="B11957" s="4" t="s">
        <v>807</v>
      </c>
      <c r="C11957" s="4" t="s">
        <v>824</v>
      </c>
      <c r="D11957" t="s">
        <v>1324</v>
      </c>
      <c r="E11957">
        <v>47110000</v>
      </c>
      <c r="F11957" t="s">
        <v>2652</v>
      </c>
      <c r="G11957" t="s">
        <v>2653</v>
      </c>
      <c r="H11957" t="s">
        <v>1327</v>
      </c>
      <c r="I11957" t="s">
        <v>1327</v>
      </c>
      <c r="J11957" t="s">
        <v>2653</v>
      </c>
      <c r="K11957" t="s">
        <v>2654</v>
      </c>
      <c r="L11957">
        <v>51093.42</v>
      </c>
      <c r="M11957">
        <v>49269.42</v>
      </c>
      <c r="N11957" t="s">
        <v>7373</v>
      </c>
      <c r="O11957" t="s">
        <v>7374</v>
      </c>
      <c r="P11957" t="s">
        <v>4580</v>
      </c>
      <c r="Q11957" s="4" t="s">
        <v>1201</v>
      </c>
      <c r="R11957" s="4" t="s">
        <v>866</v>
      </c>
      <c r="S11957" s="4" t="s">
        <v>1625</v>
      </c>
      <c r="T11957" s="4" t="s">
        <v>867</v>
      </c>
      <c r="U11957" s="4" t="s">
        <v>1888</v>
      </c>
      <c r="V11957" s="4" t="s">
        <v>95</v>
      </c>
      <c r="W11957">
        <v>-51093.42</v>
      </c>
      <c r="X11957">
        <v>-49269.42</v>
      </c>
    </row>
    <row r="11958" spans="1:24" x14ac:dyDescent="0.2">
      <c r="A11958" t="s">
        <v>1888</v>
      </c>
      <c r="B11958" s="4" t="s">
        <v>807</v>
      </c>
      <c r="C11958" s="4" t="s">
        <v>824</v>
      </c>
      <c r="D11958" t="s">
        <v>1324</v>
      </c>
      <c r="E11958">
        <v>47110000</v>
      </c>
      <c r="F11958" t="s">
        <v>2655</v>
      </c>
      <c r="G11958" t="s">
        <v>2656</v>
      </c>
      <c r="H11958" t="s">
        <v>1327</v>
      </c>
      <c r="I11958" t="s">
        <v>1327</v>
      </c>
      <c r="J11958" t="s">
        <v>2656</v>
      </c>
      <c r="K11958" t="s">
        <v>2657</v>
      </c>
      <c r="L11958">
        <v>114874.45</v>
      </c>
      <c r="M11958">
        <v>113521.11</v>
      </c>
      <c r="N11958" t="s">
        <v>7373</v>
      </c>
      <c r="O11958" t="s">
        <v>7374</v>
      </c>
      <c r="P11958" t="s">
        <v>4580</v>
      </c>
      <c r="Q11958" s="4" t="s">
        <v>1201</v>
      </c>
      <c r="R11958" s="4" t="s">
        <v>866</v>
      </c>
      <c r="S11958" s="4" t="s">
        <v>1625</v>
      </c>
      <c r="T11958" s="4" t="s">
        <v>867</v>
      </c>
      <c r="U11958" s="4" t="s">
        <v>1888</v>
      </c>
      <c r="V11958" s="4" t="s">
        <v>95</v>
      </c>
      <c r="W11958">
        <v>-114874.45</v>
      </c>
      <c r="X11958">
        <v>-113521.11</v>
      </c>
    </row>
    <row r="11959" spans="1:24" x14ac:dyDescent="0.2">
      <c r="A11959" t="s">
        <v>1888</v>
      </c>
      <c r="B11959" s="4" t="s">
        <v>807</v>
      </c>
      <c r="C11959" s="4" t="s">
        <v>824</v>
      </c>
      <c r="D11959" t="s">
        <v>1324</v>
      </c>
      <c r="E11959">
        <v>47110000</v>
      </c>
      <c r="F11959" t="s">
        <v>1894</v>
      </c>
      <c r="G11959" t="s">
        <v>1895</v>
      </c>
      <c r="H11959" t="s">
        <v>1327</v>
      </c>
      <c r="I11959" t="s">
        <v>1327</v>
      </c>
      <c r="J11959" t="s">
        <v>1895</v>
      </c>
      <c r="K11959" t="s">
        <v>1896</v>
      </c>
      <c r="L11959">
        <v>15736.97</v>
      </c>
      <c r="M11959">
        <v>15736.95</v>
      </c>
      <c r="N11959" t="s">
        <v>7373</v>
      </c>
      <c r="O11959" t="s">
        <v>7374</v>
      </c>
      <c r="P11959" t="s">
        <v>4580</v>
      </c>
      <c r="Q11959" s="4" t="s">
        <v>1201</v>
      </c>
      <c r="R11959" s="4" t="s">
        <v>866</v>
      </c>
      <c r="S11959" s="4" t="s">
        <v>1625</v>
      </c>
      <c r="T11959" s="4" t="s">
        <v>867</v>
      </c>
      <c r="U11959" s="4" t="s">
        <v>1888</v>
      </c>
      <c r="V11959" s="4" t="s">
        <v>95</v>
      </c>
      <c r="W11959">
        <v>-15736.97</v>
      </c>
      <c r="X11959">
        <v>-15736.95</v>
      </c>
    </row>
    <row r="11960" spans="1:24" x14ac:dyDescent="0.2">
      <c r="A11960" t="s">
        <v>1888</v>
      </c>
      <c r="B11960" s="4" t="s">
        <v>807</v>
      </c>
      <c r="C11960" s="4" t="s">
        <v>824</v>
      </c>
      <c r="D11960" t="s">
        <v>1324</v>
      </c>
      <c r="E11960">
        <v>47110000</v>
      </c>
      <c r="F11960" t="s">
        <v>2658</v>
      </c>
      <c r="G11960" t="s">
        <v>2659</v>
      </c>
      <c r="H11960" t="s">
        <v>1327</v>
      </c>
      <c r="I11960" t="s">
        <v>1327</v>
      </c>
      <c r="J11960" t="s">
        <v>2659</v>
      </c>
      <c r="K11960" t="s">
        <v>2660</v>
      </c>
      <c r="L11960">
        <v>13459</v>
      </c>
      <c r="M11960">
        <v>13459</v>
      </c>
      <c r="N11960" t="s">
        <v>7373</v>
      </c>
      <c r="O11960" t="s">
        <v>7374</v>
      </c>
      <c r="P11960" t="s">
        <v>4580</v>
      </c>
      <c r="Q11960" s="4" t="s">
        <v>1201</v>
      </c>
      <c r="R11960" s="4" t="s">
        <v>866</v>
      </c>
      <c r="S11960" s="4" t="s">
        <v>1625</v>
      </c>
      <c r="T11960" s="4" t="s">
        <v>867</v>
      </c>
      <c r="U11960" s="4" t="s">
        <v>1888</v>
      </c>
      <c r="V11960" s="4" t="s">
        <v>95</v>
      </c>
      <c r="W11960">
        <v>-13459</v>
      </c>
      <c r="X11960">
        <v>-13459</v>
      </c>
    </row>
    <row r="11961" spans="1:24" x14ac:dyDescent="0.2">
      <c r="A11961" t="s">
        <v>1888</v>
      </c>
      <c r="B11961" s="4" t="s">
        <v>807</v>
      </c>
      <c r="C11961" s="4" t="s">
        <v>824</v>
      </c>
      <c r="D11961" t="s">
        <v>1324</v>
      </c>
      <c r="E11961">
        <v>47110000</v>
      </c>
      <c r="F11961" t="s">
        <v>4802</v>
      </c>
      <c r="G11961" t="s">
        <v>4803</v>
      </c>
      <c r="H11961" t="s">
        <v>1327</v>
      </c>
      <c r="I11961" t="s">
        <v>1327</v>
      </c>
      <c r="J11961" t="s">
        <v>4803</v>
      </c>
      <c r="K11961" t="s">
        <v>4804</v>
      </c>
      <c r="L11961">
        <v>271.69</v>
      </c>
      <c r="M11961">
        <v>270.67</v>
      </c>
      <c r="N11961" t="s">
        <v>7373</v>
      </c>
      <c r="O11961" t="s">
        <v>7374</v>
      </c>
      <c r="P11961" t="s">
        <v>4580</v>
      </c>
      <c r="Q11961" s="4" t="s">
        <v>1201</v>
      </c>
      <c r="R11961" s="4" t="s">
        <v>866</v>
      </c>
      <c r="S11961" s="4" t="s">
        <v>1625</v>
      </c>
      <c r="T11961" s="4" t="s">
        <v>867</v>
      </c>
      <c r="U11961" s="4" t="s">
        <v>1888</v>
      </c>
      <c r="V11961" s="4" t="s">
        <v>95</v>
      </c>
      <c r="W11961">
        <v>-271.69</v>
      </c>
      <c r="X11961">
        <v>-270.67</v>
      </c>
    </row>
    <row r="11962" spans="1:24" x14ac:dyDescent="0.2">
      <c r="A11962" t="s">
        <v>1888</v>
      </c>
      <c r="B11962" s="4" t="s">
        <v>807</v>
      </c>
      <c r="C11962" s="4" t="s">
        <v>824</v>
      </c>
      <c r="D11962" t="s">
        <v>1324</v>
      </c>
      <c r="E11962">
        <v>47110000</v>
      </c>
      <c r="F11962" t="s">
        <v>3240</v>
      </c>
      <c r="G11962" t="s">
        <v>3241</v>
      </c>
      <c r="H11962" t="s">
        <v>1327</v>
      </c>
      <c r="I11962" t="s">
        <v>1327</v>
      </c>
      <c r="J11962" t="s">
        <v>3241</v>
      </c>
      <c r="K11962" t="s">
        <v>3242</v>
      </c>
      <c r="L11962">
        <v>290.89</v>
      </c>
      <c r="M11962">
        <v>215.08</v>
      </c>
      <c r="N11962" t="s">
        <v>7373</v>
      </c>
      <c r="O11962" t="s">
        <v>7374</v>
      </c>
      <c r="P11962" t="s">
        <v>4580</v>
      </c>
      <c r="Q11962" s="4" t="s">
        <v>1201</v>
      </c>
      <c r="R11962" s="4" t="s">
        <v>866</v>
      </c>
      <c r="S11962" s="4" t="s">
        <v>1625</v>
      </c>
      <c r="T11962" s="4" t="s">
        <v>867</v>
      </c>
      <c r="U11962" s="4" t="s">
        <v>1888</v>
      </c>
      <c r="V11962" s="4" t="s">
        <v>95</v>
      </c>
      <c r="W11962">
        <v>-290.89</v>
      </c>
      <c r="X11962">
        <v>-215.08</v>
      </c>
    </row>
    <row r="11963" spans="1:24" x14ac:dyDescent="0.2">
      <c r="A11963" t="s">
        <v>1888</v>
      </c>
      <c r="B11963" s="4" t="s">
        <v>807</v>
      </c>
      <c r="C11963" s="4" t="s">
        <v>824</v>
      </c>
      <c r="D11963" t="s">
        <v>1324</v>
      </c>
      <c r="E11963">
        <v>47110000</v>
      </c>
      <c r="F11963" t="s">
        <v>2661</v>
      </c>
      <c r="G11963" t="s">
        <v>2662</v>
      </c>
      <c r="H11963" t="s">
        <v>1327</v>
      </c>
      <c r="I11963" t="s">
        <v>1327</v>
      </c>
      <c r="J11963" t="s">
        <v>2662</v>
      </c>
      <c r="K11963" t="s">
        <v>2663</v>
      </c>
      <c r="L11963">
        <v>4776.08</v>
      </c>
      <c r="M11963">
        <v>4776.07</v>
      </c>
      <c r="N11963" t="s">
        <v>7373</v>
      </c>
      <c r="O11963" t="s">
        <v>7374</v>
      </c>
      <c r="P11963" t="s">
        <v>4580</v>
      </c>
      <c r="Q11963" s="4" t="s">
        <v>1201</v>
      </c>
      <c r="R11963" s="4" t="s">
        <v>866</v>
      </c>
      <c r="S11963" s="4" t="s">
        <v>1625</v>
      </c>
      <c r="T11963" s="4" t="s">
        <v>867</v>
      </c>
      <c r="U11963" s="4" t="s">
        <v>1888</v>
      </c>
      <c r="V11963" s="4" t="s">
        <v>95</v>
      </c>
      <c r="W11963">
        <v>-4776.08</v>
      </c>
      <c r="X11963">
        <v>-4776.07</v>
      </c>
    </row>
    <row r="11964" spans="1:24" x14ac:dyDescent="0.2">
      <c r="A11964" t="s">
        <v>1897</v>
      </c>
      <c r="B11964" s="4" t="s">
        <v>807</v>
      </c>
      <c r="C11964" s="4" t="s">
        <v>824</v>
      </c>
      <c r="D11964" t="s">
        <v>1324</v>
      </c>
      <c r="E11964">
        <v>47110000</v>
      </c>
      <c r="F11964" t="s">
        <v>2664</v>
      </c>
      <c r="G11964" t="s">
        <v>2665</v>
      </c>
      <c r="H11964" t="s">
        <v>1327</v>
      </c>
      <c r="I11964" t="s">
        <v>1327</v>
      </c>
      <c r="J11964" t="s">
        <v>2665</v>
      </c>
      <c r="K11964" t="s">
        <v>2666</v>
      </c>
      <c r="L11964">
        <v>417095.71</v>
      </c>
      <c r="M11964">
        <v>422297.9</v>
      </c>
      <c r="N11964" t="s">
        <v>7373</v>
      </c>
      <c r="O11964" t="s">
        <v>7374</v>
      </c>
      <c r="P11964" t="s">
        <v>4580</v>
      </c>
      <c r="Q11964" s="4" t="s">
        <v>1201</v>
      </c>
      <c r="R11964" s="4" t="s">
        <v>866</v>
      </c>
      <c r="S11964" s="4" t="s">
        <v>1625</v>
      </c>
      <c r="T11964" s="4" t="s">
        <v>867</v>
      </c>
      <c r="U11964" s="4" t="s">
        <v>1897</v>
      </c>
      <c r="V11964" s="4" t="s">
        <v>1208</v>
      </c>
      <c r="W11964">
        <v>-417095.71</v>
      </c>
      <c r="X11964">
        <v>-422297.9</v>
      </c>
    </row>
    <row r="11965" spans="1:24" x14ac:dyDescent="0.2">
      <c r="A11965" t="s">
        <v>1901</v>
      </c>
      <c r="B11965" s="4" t="s">
        <v>807</v>
      </c>
      <c r="C11965" s="4" t="s">
        <v>824</v>
      </c>
      <c r="D11965" t="s">
        <v>1324</v>
      </c>
      <c r="E11965">
        <v>47110000</v>
      </c>
      <c r="F11965" t="s">
        <v>1904</v>
      </c>
      <c r="G11965" t="s">
        <v>1905</v>
      </c>
      <c r="H11965" t="s">
        <v>1327</v>
      </c>
      <c r="I11965" t="s">
        <v>1327</v>
      </c>
      <c r="J11965" t="s">
        <v>1905</v>
      </c>
      <c r="K11965" t="s">
        <v>1906</v>
      </c>
      <c r="L11965">
        <v>37333.089999999997</v>
      </c>
      <c r="M11965">
        <v>86833.2</v>
      </c>
      <c r="N11965" t="s">
        <v>7373</v>
      </c>
      <c r="O11965" t="s">
        <v>7374</v>
      </c>
      <c r="P11965" t="s">
        <v>4580</v>
      </c>
      <c r="Q11965" s="4" t="s">
        <v>1201</v>
      </c>
      <c r="R11965" s="4" t="s">
        <v>866</v>
      </c>
      <c r="S11965" s="4" t="s">
        <v>1625</v>
      </c>
      <c r="T11965" s="4" t="s">
        <v>867</v>
      </c>
      <c r="U11965" s="4" t="s">
        <v>1901</v>
      </c>
      <c r="V11965" s="4" t="s">
        <v>96</v>
      </c>
      <c r="W11965">
        <v>-37333.089999999997</v>
      </c>
      <c r="X11965">
        <v>-86833.2</v>
      </c>
    </row>
    <row r="11966" spans="1:24" x14ac:dyDescent="0.2">
      <c r="A11966" t="s">
        <v>1901</v>
      </c>
      <c r="B11966" s="4" t="s">
        <v>807</v>
      </c>
      <c r="C11966" s="4" t="s">
        <v>824</v>
      </c>
      <c r="D11966" t="s">
        <v>1324</v>
      </c>
      <c r="E11966">
        <v>47110000</v>
      </c>
      <c r="F11966" t="s">
        <v>4218</v>
      </c>
      <c r="G11966" t="s">
        <v>4219</v>
      </c>
      <c r="H11966" t="s">
        <v>1327</v>
      </c>
      <c r="I11966" t="s">
        <v>1327</v>
      </c>
      <c r="J11966" t="s">
        <v>4219</v>
      </c>
      <c r="K11966" t="s">
        <v>4220</v>
      </c>
      <c r="L11966">
        <v>939.57</v>
      </c>
      <c r="M11966">
        <v>425.7</v>
      </c>
      <c r="N11966" t="s">
        <v>7373</v>
      </c>
      <c r="O11966" t="s">
        <v>7374</v>
      </c>
      <c r="P11966" t="s">
        <v>4580</v>
      </c>
      <c r="Q11966" s="4" t="s">
        <v>1201</v>
      </c>
      <c r="R11966" s="4" t="s">
        <v>866</v>
      </c>
      <c r="S11966" s="4" t="s">
        <v>1625</v>
      </c>
      <c r="T11966" s="4" t="s">
        <v>867</v>
      </c>
      <c r="U11966" s="4" t="s">
        <v>1901</v>
      </c>
      <c r="V11966" s="4" t="s">
        <v>96</v>
      </c>
      <c r="W11966">
        <v>-939.57</v>
      </c>
      <c r="X11966">
        <v>-425.7</v>
      </c>
    </row>
    <row r="11967" spans="1:24" x14ac:dyDescent="0.2">
      <c r="A11967" t="s">
        <v>2667</v>
      </c>
      <c r="B11967" s="4" t="s">
        <v>807</v>
      </c>
      <c r="C11967" s="4" t="s">
        <v>824</v>
      </c>
      <c r="D11967" t="s">
        <v>1324</v>
      </c>
      <c r="E11967">
        <v>47110000</v>
      </c>
      <c r="F11967" t="s">
        <v>2668</v>
      </c>
      <c r="G11967" t="s">
        <v>2669</v>
      </c>
      <c r="H11967" t="s">
        <v>1327</v>
      </c>
      <c r="I11967" t="s">
        <v>1327</v>
      </c>
      <c r="J11967" t="s">
        <v>2669</v>
      </c>
      <c r="K11967" t="s">
        <v>2670</v>
      </c>
      <c r="L11967">
        <v>70.010000000000005</v>
      </c>
      <c r="M11967">
        <v>70.010000000000005</v>
      </c>
      <c r="N11967" t="s">
        <v>7373</v>
      </c>
      <c r="O11967" t="s">
        <v>7374</v>
      </c>
      <c r="P11967" t="s">
        <v>4580</v>
      </c>
      <c r="Q11967" s="4" t="s">
        <v>1201</v>
      </c>
      <c r="R11967" s="4" t="s">
        <v>866</v>
      </c>
      <c r="S11967" s="4" t="s">
        <v>1625</v>
      </c>
      <c r="T11967" s="4" t="s">
        <v>867</v>
      </c>
      <c r="U11967" s="4" t="s">
        <v>2667</v>
      </c>
      <c r="V11967" s="4" t="s">
        <v>1209</v>
      </c>
      <c r="W11967">
        <v>-70.010000000000005</v>
      </c>
      <c r="X11967">
        <v>-70.010000000000005</v>
      </c>
    </row>
    <row r="11968" spans="1:24" x14ac:dyDescent="0.2">
      <c r="A11968" t="s">
        <v>1624</v>
      </c>
      <c r="B11968" s="4" t="s">
        <v>807</v>
      </c>
      <c r="C11968" s="4" t="s">
        <v>824</v>
      </c>
      <c r="D11968" t="s">
        <v>1324</v>
      </c>
      <c r="E11968">
        <v>47110000</v>
      </c>
      <c r="F11968" t="s">
        <v>3475</v>
      </c>
      <c r="G11968" t="s">
        <v>3476</v>
      </c>
      <c r="H11968" t="s">
        <v>1327</v>
      </c>
      <c r="I11968" t="s">
        <v>1327</v>
      </c>
      <c r="J11968" t="s">
        <v>3476</v>
      </c>
      <c r="K11968" t="s">
        <v>3477</v>
      </c>
      <c r="L11968">
        <v>18066.45</v>
      </c>
      <c r="M11968">
        <v>91256.93</v>
      </c>
      <c r="N11968" t="s">
        <v>7373</v>
      </c>
      <c r="O11968" t="s">
        <v>7374</v>
      </c>
      <c r="P11968" t="s">
        <v>4580</v>
      </c>
      <c r="Q11968" s="4" t="s">
        <v>1201</v>
      </c>
      <c r="R11968" s="4" t="s">
        <v>866</v>
      </c>
      <c r="S11968" s="4" t="s">
        <v>1625</v>
      </c>
      <c r="T11968" s="4" t="s">
        <v>867</v>
      </c>
      <c r="U11968" s="4" t="s">
        <v>1624</v>
      </c>
      <c r="V11968" s="4" t="s">
        <v>1210</v>
      </c>
      <c r="W11968">
        <v>-18066.45</v>
      </c>
      <c r="X11968">
        <v>-91256.93</v>
      </c>
    </row>
    <row r="11969" spans="1:24" x14ac:dyDescent="0.2">
      <c r="A11969" t="s">
        <v>1624</v>
      </c>
      <c r="B11969" s="4" t="s">
        <v>807</v>
      </c>
      <c r="C11969" s="4" t="s">
        <v>824</v>
      </c>
      <c r="D11969" t="s">
        <v>1324</v>
      </c>
      <c r="E11969">
        <v>47110000</v>
      </c>
      <c r="F11969" t="s">
        <v>2671</v>
      </c>
      <c r="G11969" t="s">
        <v>2672</v>
      </c>
      <c r="H11969" t="s">
        <v>1327</v>
      </c>
      <c r="I11969" t="s">
        <v>1327</v>
      </c>
      <c r="J11969" t="s">
        <v>2672</v>
      </c>
      <c r="K11969" t="s">
        <v>2673</v>
      </c>
      <c r="L11969">
        <v>307124.49</v>
      </c>
      <c r="M11969">
        <v>271462.59000000003</v>
      </c>
      <c r="N11969" t="s">
        <v>7373</v>
      </c>
      <c r="O11969" t="s">
        <v>7374</v>
      </c>
      <c r="P11969" t="s">
        <v>4580</v>
      </c>
      <c r="Q11969" s="4" t="s">
        <v>1201</v>
      </c>
      <c r="R11969" s="4" t="s">
        <v>866</v>
      </c>
      <c r="S11969" s="4" t="s">
        <v>1625</v>
      </c>
      <c r="T11969" s="4" t="s">
        <v>867</v>
      </c>
      <c r="U11969" s="4" t="s">
        <v>1624</v>
      </c>
      <c r="V11969" s="4" t="s">
        <v>1210</v>
      </c>
      <c r="W11969">
        <v>-307124.49</v>
      </c>
      <c r="X11969">
        <v>-271462.59000000003</v>
      </c>
    </row>
    <row r="11970" spans="1:24" x14ac:dyDescent="0.2">
      <c r="A11970" t="s">
        <v>1624</v>
      </c>
      <c r="B11970" s="4" t="s">
        <v>807</v>
      </c>
      <c r="C11970" s="4" t="s">
        <v>824</v>
      </c>
      <c r="D11970" t="s">
        <v>1324</v>
      </c>
      <c r="E11970">
        <v>47110000</v>
      </c>
      <c r="F11970" t="s">
        <v>2674</v>
      </c>
      <c r="G11970" t="s">
        <v>2675</v>
      </c>
      <c r="H11970" t="s">
        <v>1327</v>
      </c>
      <c r="I11970" t="s">
        <v>1327</v>
      </c>
      <c r="J11970" t="s">
        <v>2675</v>
      </c>
      <c r="K11970" t="s">
        <v>2676</v>
      </c>
      <c r="L11970">
        <v>598847.66</v>
      </c>
      <c r="M11970">
        <v>585938.75</v>
      </c>
      <c r="N11970" t="s">
        <v>7373</v>
      </c>
      <c r="O11970" t="s">
        <v>7374</v>
      </c>
      <c r="P11970" t="s">
        <v>4580</v>
      </c>
      <c r="Q11970" s="4" t="s">
        <v>1201</v>
      </c>
      <c r="R11970" s="4" t="s">
        <v>866</v>
      </c>
      <c r="S11970" s="4" t="s">
        <v>1625</v>
      </c>
      <c r="T11970" s="4" t="s">
        <v>867</v>
      </c>
      <c r="U11970" s="4" t="s">
        <v>1624</v>
      </c>
      <c r="V11970" s="4" t="s">
        <v>1210</v>
      </c>
      <c r="W11970">
        <v>-598847.66</v>
      </c>
      <c r="X11970">
        <v>-585938.75</v>
      </c>
    </row>
    <row r="11971" spans="1:24" x14ac:dyDescent="0.2">
      <c r="A11971" t="s">
        <v>1624</v>
      </c>
      <c r="B11971" s="4" t="s">
        <v>807</v>
      </c>
      <c r="C11971" s="4" t="s">
        <v>824</v>
      </c>
      <c r="D11971" t="s">
        <v>1324</v>
      </c>
      <c r="E11971">
        <v>47110000</v>
      </c>
      <c r="F11971" t="s">
        <v>3187</v>
      </c>
      <c r="G11971" t="s">
        <v>3188</v>
      </c>
      <c r="H11971" t="s">
        <v>1327</v>
      </c>
      <c r="I11971" t="s">
        <v>1327</v>
      </c>
      <c r="J11971" t="s">
        <v>3188</v>
      </c>
      <c r="K11971" t="s">
        <v>3189</v>
      </c>
      <c r="L11971">
        <v>451216.52</v>
      </c>
      <c r="M11971">
        <v>450520.44</v>
      </c>
      <c r="N11971" t="s">
        <v>7373</v>
      </c>
      <c r="O11971" t="s">
        <v>7374</v>
      </c>
      <c r="P11971" t="s">
        <v>4580</v>
      </c>
      <c r="Q11971" s="4" t="s">
        <v>1201</v>
      </c>
      <c r="R11971" s="4" t="s">
        <v>866</v>
      </c>
      <c r="S11971" s="4" t="s">
        <v>1625</v>
      </c>
      <c r="T11971" s="4" t="s">
        <v>867</v>
      </c>
      <c r="U11971" s="4" t="s">
        <v>1624</v>
      </c>
      <c r="V11971" s="4" t="s">
        <v>1210</v>
      </c>
      <c r="W11971">
        <v>-451216.52</v>
      </c>
      <c r="X11971">
        <v>-450520.44</v>
      </c>
    </row>
    <row r="11972" spans="1:24" x14ac:dyDescent="0.2">
      <c r="A11972" t="s">
        <v>1624</v>
      </c>
      <c r="B11972" s="4" t="s">
        <v>807</v>
      </c>
      <c r="C11972" s="4" t="s">
        <v>824</v>
      </c>
      <c r="D11972" t="s">
        <v>1324</v>
      </c>
      <c r="E11972">
        <v>47110000</v>
      </c>
      <c r="F11972" t="s">
        <v>2677</v>
      </c>
      <c r="G11972" t="s">
        <v>2678</v>
      </c>
      <c r="H11972" t="s">
        <v>1327</v>
      </c>
      <c r="I11972" t="s">
        <v>1327</v>
      </c>
      <c r="J11972" t="s">
        <v>2678</v>
      </c>
      <c r="K11972" t="s">
        <v>2679</v>
      </c>
      <c r="L11972">
        <v>342470.75</v>
      </c>
      <c r="M11972">
        <v>353801.95</v>
      </c>
      <c r="N11972" t="s">
        <v>7373</v>
      </c>
      <c r="O11972" t="s">
        <v>7374</v>
      </c>
      <c r="P11972" t="s">
        <v>4580</v>
      </c>
      <c r="Q11972" s="4" t="s">
        <v>1201</v>
      </c>
      <c r="R11972" s="4" t="s">
        <v>866</v>
      </c>
      <c r="S11972" s="4" t="s">
        <v>1625</v>
      </c>
      <c r="T11972" s="4" t="s">
        <v>867</v>
      </c>
      <c r="U11972" s="4" t="s">
        <v>1624</v>
      </c>
      <c r="V11972" s="4" t="s">
        <v>1210</v>
      </c>
      <c r="W11972">
        <v>-342470.75</v>
      </c>
      <c r="X11972">
        <v>-353801.95</v>
      </c>
    </row>
    <row r="11973" spans="1:24" x14ac:dyDescent="0.2">
      <c r="A11973" t="s">
        <v>1624</v>
      </c>
      <c r="B11973" s="4" t="s">
        <v>807</v>
      </c>
      <c r="C11973" s="4" t="s">
        <v>824</v>
      </c>
      <c r="D11973" t="s">
        <v>1324</v>
      </c>
      <c r="E11973">
        <v>47110000</v>
      </c>
      <c r="F11973" t="s">
        <v>2680</v>
      </c>
      <c r="G11973" t="s">
        <v>2681</v>
      </c>
      <c r="H11973" t="s">
        <v>1327</v>
      </c>
      <c r="I11973" t="s">
        <v>1327</v>
      </c>
      <c r="J11973" t="s">
        <v>2681</v>
      </c>
      <c r="K11973" t="s">
        <v>2682</v>
      </c>
      <c r="L11973">
        <v>314251.76</v>
      </c>
      <c r="M11973">
        <v>262586.78999999998</v>
      </c>
      <c r="N11973" t="s">
        <v>7373</v>
      </c>
      <c r="O11973" t="s">
        <v>7374</v>
      </c>
      <c r="P11973" t="s">
        <v>4580</v>
      </c>
      <c r="Q11973" s="4" t="s">
        <v>1201</v>
      </c>
      <c r="R11973" s="4" t="s">
        <v>866</v>
      </c>
      <c r="S11973" s="4" t="s">
        <v>1625</v>
      </c>
      <c r="T11973" s="4" t="s">
        <v>867</v>
      </c>
      <c r="U11973" s="4" t="s">
        <v>1624</v>
      </c>
      <c r="V11973" s="4" t="s">
        <v>1210</v>
      </c>
      <c r="W11973">
        <v>-314251.76</v>
      </c>
      <c r="X11973">
        <v>-262586.78999999998</v>
      </c>
    </row>
    <row r="11974" spans="1:24" x14ac:dyDescent="0.2">
      <c r="A11974" t="s">
        <v>1624</v>
      </c>
      <c r="B11974" s="4" t="s">
        <v>807</v>
      </c>
      <c r="C11974" s="4" t="s">
        <v>824</v>
      </c>
      <c r="D11974" t="s">
        <v>1324</v>
      </c>
      <c r="E11974">
        <v>47110000</v>
      </c>
      <c r="F11974" t="s">
        <v>1626</v>
      </c>
      <c r="G11974" t="s">
        <v>1627</v>
      </c>
      <c r="H11974" t="s">
        <v>1327</v>
      </c>
      <c r="I11974" t="s">
        <v>1327</v>
      </c>
      <c r="J11974" t="s">
        <v>1627</v>
      </c>
      <c r="K11974" t="s">
        <v>1628</v>
      </c>
      <c r="L11974">
        <v>365951.24</v>
      </c>
      <c r="M11974">
        <v>351548.61</v>
      </c>
      <c r="N11974" t="s">
        <v>7373</v>
      </c>
      <c r="O11974" t="s">
        <v>7374</v>
      </c>
      <c r="P11974" t="s">
        <v>4580</v>
      </c>
      <c r="Q11974" s="4" t="s">
        <v>1201</v>
      </c>
      <c r="R11974" s="4" t="s">
        <v>866</v>
      </c>
      <c r="S11974" s="4" t="s">
        <v>1625</v>
      </c>
      <c r="T11974" s="4" t="s">
        <v>867</v>
      </c>
      <c r="U11974" s="4" t="s">
        <v>1624</v>
      </c>
      <c r="V11974" s="4" t="s">
        <v>1210</v>
      </c>
      <c r="W11974">
        <v>-365951.24</v>
      </c>
      <c r="X11974">
        <v>-351548.61</v>
      </c>
    </row>
    <row r="11975" spans="1:24" x14ac:dyDescent="0.2">
      <c r="A11975" t="s">
        <v>1624</v>
      </c>
      <c r="B11975" s="4" t="s">
        <v>807</v>
      </c>
      <c r="C11975" s="4" t="s">
        <v>824</v>
      </c>
      <c r="D11975" t="s">
        <v>1324</v>
      </c>
      <c r="E11975">
        <v>47110000</v>
      </c>
      <c r="F11975" t="s">
        <v>2683</v>
      </c>
      <c r="G11975" t="s">
        <v>2684</v>
      </c>
      <c r="H11975" t="s">
        <v>1327</v>
      </c>
      <c r="I11975" t="s">
        <v>1327</v>
      </c>
      <c r="J11975" t="s">
        <v>2684</v>
      </c>
      <c r="K11975" t="s">
        <v>2685</v>
      </c>
      <c r="L11975">
        <v>246323.54</v>
      </c>
      <c r="M11975">
        <v>246057.04</v>
      </c>
      <c r="N11975" t="s">
        <v>7373</v>
      </c>
      <c r="O11975" t="s">
        <v>7374</v>
      </c>
      <c r="P11975" t="s">
        <v>4580</v>
      </c>
      <c r="Q11975" s="4" t="s">
        <v>1201</v>
      </c>
      <c r="R11975" s="4" t="s">
        <v>866</v>
      </c>
      <c r="S11975" s="4" t="s">
        <v>1625</v>
      </c>
      <c r="T11975" s="4" t="s">
        <v>867</v>
      </c>
      <c r="U11975" s="4" t="s">
        <v>1624</v>
      </c>
      <c r="V11975" s="4" t="s">
        <v>1210</v>
      </c>
      <c r="W11975">
        <v>-246323.54</v>
      </c>
      <c r="X11975">
        <v>-246057.04</v>
      </c>
    </row>
    <row r="11976" spans="1:24" x14ac:dyDescent="0.2">
      <c r="A11976" t="s">
        <v>1624</v>
      </c>
      <c r="B11976" s="4" t="s">
        <v>807</v>
      </c>
      <c r="C11976" s="4" t="s">
        <v>824</v>
      </c>
      <c r="D11976" t="s">
        <v>1324</v>
      </c>
      <c r="E11976">
        <v>47110000</v>
      </c>
      <c r="F11976" t="s">
        <v>2686</v>
      </c>
      <c r="G11976" t="s">
        <v>2687</v>
      </c>
      <c r="H11976" t="s">
        <v>1327</v>
      </c>
      <c r="I11976" t="s">
        <v>1327</v>
      </c>
      <c r="J11976" t="s">
        <v>2687</v>
      </c>
      <c r="K11976" t="s">
        <v>2688</v>
      </c>
      <c r="L11976">
        <v>9351.58</v>
      </c>
      <c r="M11976">
        <v>8424.5499999999993</v>
      </c>
      <c r="N11976" t="s">
        <v>7373</v>
      </c>
      <c r="O11976" t="s">
        <v>7374</v>
      </c>
      <c r="P11976" t="s">
        <v>4580</v>
      </c>
      <c r="Q11976" s="4" t="s">
        <v>1201</v>
      </c>
      <c r="R11976" s="4" t="s">
        <v>866</v>
      </c>
      <c r="S11976" s="4" t="s">
        <v>1625</v>
      </c>
      <c r="T11976" s="4" t="s">
        <v>867</v>
      </c>
      <c r="U11976" s="4" t="s">
        <v>1624</v>
      </c>
      <c r="V11976" s="4" t="s">
        <v>1210</v>
      </c>
      <c r="W11976">
        <v>-9351.58</v>
      </c>
      <c r="X11976">
        <v>-8424.5499999999993</v>
      </c>
    </row>
    <row r="11977" spans="1:24" x14ac:dyDescent="0.2">
      <c r="A11977" t="s">
        <v>3821</v>
      </c>
      <c r="B11977" s="4" t="s">
        <v>807</v>
      </c>
      <c r="C11977" s="4" t="s">
        <v>824</v>
      </c>
      <c r="D11977" t="s">
        <v>1324</v>
      </c>
      <c r="E11977">
        <v>47110000</v>
      </c>
      <c r="F11977" t="s">
        <v>3822</v>
      </c>
      <c r="G11977" t="s">
        <v>3823</v>
      </c>
      <c r="H11977" t="s">
        <v>1327</v>
      </c>
      <c r="I11977" t="s">
        <v>1327</v>
      </c>
      <c r="J11977" t="s">
        <v>3823</v>
      </c>
      <c r="K11977" t="s">
        <v>97</v>
      </c>
      <c r="L11977">
        <v>56.39</v>
      </c>
      <c r="M11977">
        <v>56.39</v>
      </c>
      <c r="N11977" t="s">
        <v>7373</v>
      </c>
      <c r="O11977" t="s">
        <v>7374</v>
      </c>
      <c r="P11977" t="s">
        <v>4580</v>
      </c>
      <c r="Q11977" s="4" t="s">
        <v>1201</v>
      </c>
      <c r="R11977" s="4" t="s">
        <v>866</v>
      </c>
      <c r="S11977" s="4" t="s">
        <v>1625</v>
      </c>
      <c r="T11977" s="4" t="s">
        <v>867</v>
      </c>
      <c r="U11977" s="4" t="s">
        <v>3821</v>
      </c>
      <c r="V11977" s="4" t="s">
        <v>97</v>
      </c>
      <c r="W11977">
        <v>-56.39</v>
      </c>
      <c r="X11977">
        <v>-56.39</v>
      </c>
    </row>
    <row r="11978" spans="1:24" x14ac:dyDescent="0.2">
      <c r="A11978" t="s">
        <v>1629</v>
      </c>
      <c r="B11978" s="4" t="s">
        <v>807</v>
      </c>
      <c r="C11978" s="4" t="s">
        <v>824</v>
      </c>
      <c r="D11978" t="s">
        <v>1324</v>
      </c>
      <c r="E11978">
        <v>47110000</v>
      </c>
      <c r="F11978" t="s">
        <v>4809</v>
      </c>
      <c r="G11978" t="s">
        <v>4810</v>
      </c>
      <c r="H11978" t="s">
        <v>1327</v>
      </c>
      <c r="I11978" t="s">
        <v>1327</v>
      </c>
      <c r="J11978" t="s">
        <v>4810</v>
      </c>
      <c r="K11978" t="s">
        <v>4811</v>
      </c>
      <c r="L11978">
        <v>4641.24</v>
      </c>
      <c r="M11978">
        <v>10284.08</v>
      </c>
      <c r="N11978" t="s">
        <v>7373</v>
      </c>
      <c r="O11978" t="s">
        <v>7374</v>
      </c>
      <c r="P11978" t="s">
        <v>4580</v>
      </c>
      <c r="Q11978" s="4" t="s">
        <v>1201</v>
      </c>
      <c r="R11978" s="4" t="s">
        <v>866</v>
      </c>
      <c r="S11978" s="4" t="s">
        <v>1625</v>
      </c>
      <c r="T11978" s="4" t="s">
        <v>867</v>
      </c>
      <c r="U11978" s="4" t="s">
        <v>1629</v>
      </c>
      <c r="V11978" s="4" t="s">
        <v>1212</v>
      </c>
      <c r="W11978">
        <v>-4641.24</v>
      </c>
      <c r="X11978">
        <v>-10284.08</v>
      </c>
    </row>
    <row r="11979" spans="1:24" x14ac:dyDescent="0.2">
      <c r="A11979" t="s">
        <v>1629</v>
      </c>
      <c r="B11979" s="4" t="s">
        <v>807</v>
      </c>
      <c r="C11979" s="4" t="s">
        <v>824</v>
      </c>
      <c r="D11979" t="s">
        <v>1324</v>
      </c>
      <c r="E11979">
        <v>47110000</v>
      </c>
      <c r="F11979" t="s">
        <v>4613</v>
      </c>
      <c r="G11979" t="s">
        <v>4614</v>
      </c>
      <c r="H11979" t="s">
        <v>1327</v>
      </c>
      <c r="I11979" t="s">
        <v>1327</v>
      </c>
      <c r="J11979" t="s">
        <v>4614</v>
      </c>
      <c r="K11979" t="s">
        <v>4615</v>
      </c>
      <c r="L11979">
        <v>18.829999999999998</v>
      </c>
      <c r="M11979">
        <v>18.829999999999998</v>
      </c>
      <c r="N11979" t="s">
        <v>7373</v>
      </c>
      <c r="O11979" t="s">
        <v>7374</v>
      </c>
      <c r="P11979" t="s">
        <v>4580</v>
      </c>
      <c r="Q11979" s="4" t="s">
        <v>1201</v>
      </c>
      <c r="R11979" s="4" t="s">
        <v>866</v>
      </c>
      <c r="S11979" s="4" t="s">
        <v>1625</v>
      </c>
      <c r="T11979" s="4" t="s">
        <v>867</v>
      </c>
      <c r="U11979" s="4" t="s">
        <v>1629</v>
      </c>
      <c r="V11979" s="4" t="s">
        <v>1212</v>
      </c>
      <c r="W11979">
        <v>-18.829999999999998</v>
      </c>
      <c r="X11979">
        <v>-18.829999999999998</v>
      </c>
    </row>
    <row r="11980" spans="1:24" x14ac:dyDescent="0.2">
      <c r="A11980" t="s">
        <v>1629</v>
      </c>
      <c r="B11980" s="4" t="s">
        <v>807</v>
      </c>
      <c r="C11980" s="4" t="s">
        <v>824</v>
      </c>
      <c r="D11980" t="s">
        <v>1324</v>
      </c>
      <c r="E11980">
        <v>47110000</v>
      </c>
      <c r="F11980" t="s">
        <v>1633</v>
      </c>
      <c r="G11980" t="s">
        <v>1634</v>
      </c>
      <c r="H11980" t="s">
        <v>1327</v>
      </c>
      <c r="I11980" t="s">
        <v>1327</v>
      </c>
      <c r="J11980" t="s">
        <v>1634</v>
      </c>
      <c r="K11980" t="s">
        <v>1635</v>
      </c>
      <c r="L11980">
        <v>53128.800000000003</v>
      </c>
      <c r="M11980">
        <v>52095.93</v>
      </c>
      <c r="N11980" t="s">
        <v>7373</v>
      </c>
      <c r="O11980" t="s">
        <v>7374</v>
      </c>
      <c r="P11980" t="s">
        <v>4580</v>
      </c>
      <c r="Q11980" s="4" t="s">
        <v>1201</v>
      </c>
      <c r="R11980" s="4" t="s">
        <v>866</v>
      </c>
      <c r="S11980" s="4" t="s">
        <v>1625</v>
      </c>
      <c r="T11980" s="4" t="s">
        <v>867</v>
      </c>
      <c r="U11980" s="4" t="s">
        <v>1629</v>
      </c>
      <c r="V11980" s="4" t="s">
        <v>1212</v>
      </c>
      <c r="W11980">
        <v>-53128.800000000003</v>
      </c>
      <c r="X11980">
        <v>-52095.93</v>
      </c>
    </row>
    <row r="11981" spans="1:24" x14ac:dyDescent="0.2">
      <c r="A11981" t="s">
        <v>1629</v>
      </c>
      <c r="B11981" s="4" t="s">
        <v>807</v>
      </c>
      <c r="C11981" s="4" t="s">
        <v>824</v>
      </c>
      <c r="D11981" t="s">
        <v>1324</v>
      </c>
      <c r="E11981">
        <v>47110000</v>
      </c>
      <c r="F11981" t="s">
        <v>3876</v>
      </c>
      <c r="G11981" t="s">
        <v>3877</v>
      </c>
      <c r="H11981" t="s">
        <v>1327</v>
      </c>
      <c r="I11981" t="s">
        <v>1327</v>
      </c>
      <c r="J11981" t="s">
        <v>3877</v>
      </c>
      <c r="K11981" t="s">
        <v>3878</v>
      </c>
      <c r="L11981">
        <v>50.11</v>
      </c>
      <c r="M11981">
        <v>50.09</v>
      </c>
      <c r="N11981" t="s">
        <v>7373</v>
      </c>
      <c r="O11981" t="s">
        <v>7374</v>
      </c>
      <c r="P11981" t="s">
        <v>4580</v>
      </c>
      <c r="Q11981" s="4" t="s">
        <v>1201</v>
      </c>
      <c r="R11981" s="4" t="s">
        <v>866</v>
      </c>
      <c r="S11981" s="4" t="s">
        <v>1625</v>
      </c>
      <c r="T11981" s="4" t="s">
        <v>867</v>
      </c>
      <c r="U11981" s="4" t="s">
        <v>1629</v>
      </c>
      <c r="V11981" s="4" t="s">
        <v>1212</v>
      </c>
      <c r="W11981">
        <v>-50.11</v>
      </c>
      <c r="X11981">
        <v>-50.09</v>
      </c>
    </row>
    <row r="11982" spans="1:24" x14ac:dyDescent="0.2">
      <c r="A11982" t="s">
        <v>1629</v>
      </c>
      <c r="B11982" s="4" t="s">
        <v>807</v>
      </c>
      <c r="C11982" s="4" t="s">
        <v>824</v>
      </c>
      <c r="D11982" t="s">
        <v>1324</v>
      </c>
      <c r="E11982">
        <v>47110000</v>
      </c>
      <c r="F11982" t="s">
        <v>4812</v>
      </c>
      <c r="G11982" t="s">
        <v>4813</v>
      </c>
      <c r="H11982" t="s">
        <v>1327</v>
      </c>
      <c r="I11982" t="s">
        <v>1327</v>
      </c>
      <c r="J11982" t="s">
        <v>4813</v>
      </c>
      <c r="K11982" t="s">
        <v>4814</v>
      </c>
      <c r="L11982">
        <v>2256.4899999999998</v>
      </c>
      <c r="M11982">
        <v>2256.59</v>
      </c>
      <c r="N11982" t="s">
        <v>7373</v>
      </c>
      <c r="O11982" t="s">
        <v>7374</v>
      </c>
      <c r="P11982" t="s">
        <v>4580</v>
      </c>
      <c r="Q11982" s="4" t="s">
        <v>1201</v>
      </c>
      <c r="R11982" s="4" t="s">
        <v>866</v>
      </c>
      <c r="S11982" s="4" t="s">
        <v>1625</v>
      </c>
      <c r="T11982" s="4" t="s">
        <v>867</v>
      </c>
      <c r="U11982" s="4" t="s">
        <v>1629</v>
      </c>
      <c r="V11982" s="4" t="s">
        <v>1212</v>
      </c>
      <c r="W11982">
        <v>-2256.4899999999998</v>
      </c>
      <c r="X11982">
        <v>-2256.59</v>
      </c>
    </row>
    <row r="11983" spans="1:24" x14ac:dyDescent="0.2">
      <c r="A11983" t="s">
        <v>1629</v>
      </c>
      <c r="B11983" s="4" t="s">
        <v>807</v>
      </c>
      <c r="C11983" s="4" t="s">
        <v>824</v>
      </c>
      <c r="D11983" t="s">
        <v>1324</v>
      </c>
      <c r="E11983">
        <v>47110000</v>
      </c>
      <c r="F11983" t="s">
        <v>4815</v>
      </c>
      <c r="G11983" t="s">
        <v>4816</v>
      </c>
      <c r="H11983" t="s">
        <v>1327</v>
      </c>
      <c r="I11983" t="s">
        <v>1327</v>
      </c>
      <c r="J11983" t="s">
        <v>4816</v>
      </c>
      <c r="K11983" t="s">
        <v>4817</v>
      </c>
      <c r="L11983">
        <v>350.16</v>
      </c>
      <c r="M11983">
        <v>350.17</v>
      </c>
      <c r="N11983" t="s">
        <v>7373</v>
      </c>
      <c r="O11983" t="s">
        <v>7374</v>
      </c>
      <c r="P11983" t="s">
        <v>4580</v>
      </c>
      <c r="Q11983" s="4" t="s">
        <v>1201</v>
      </c>
      <c r="R11983" s="4" t="s">
        <v>866</v>
      </c>
      <c r="S11983" s="4" t="s">
        <v>1625</v>
      </c>
      <c r="T11983" s="4" t="s">
        <v>867</v>
      </c>
      <c r="U11983" s="4" t="s">
        <v>1629</v>
      </c>
      <c r="V11983" s="4" t="s">
        <v>1212</v>
      </c>
      <c r="W11983">
        <v>-350.16</v>
      </c>
      <c r="X11983">
        <v>-350.17</v>
      </c>
    </row>
    <row r="11984" spans="1:24" x14ac:dyDescent="0.2">
      <c r="A11984" t="s">
        <v>1629</v>
      </c>
      <c r="B11984" s="4" t="s">
        <v>807</v>
      </c>
      <c r="C11984" s="4" t="s">
        <v>824</v>
      </c>
      <c r="D11984" t="s">
        <v>1324</v>
      </c>
      <c r="E11984">
        <v>47110000</v>
      </c>
      <c r="F11984" t="s">
        <v>3243</v>
      </c>
      <c r="G11984" t="s">
        <v>3244</v>
      </c>
      <c r="H11984" t="s">
        <v>1327</v>
      </c>
      <c r="I11984" t="s">
        <v>1327</v>
      </c>
      <c r="J11984" t="s">
        <v>3244</v>
      </c>
      <c r="K11984" t="s">
        <v>3245</v>
      </c>
      <c r="L11984">
        <v>11034.81</v>
      </c>
      <c r="M11984">
        <v>10960.15</v>
      </c>
      <c r="N11984" t="s">
        <v>7373</v>
      </c>
      <c r="O11984" t="s">
        <v>7374</v>
      </c>
      <c r="P11984" t="s">
        <v>4580</v>
      </c>
      <c r="Q11984" s="4" t="s">
        <v>1201</v>
      </c>
      <c r="R11984" s="4" t="s">
        <v>866</v>
      </c>
      <c r="S11984" s="4" t="s">
        <v>1625</v>
      </c>
      <c r="T11984" s="4" t="s">
        <v>867</v>
      </c>
      <c r="U11984" s="4" t="s">
        <v>1629</v>
      </c>
      <c r="V11984" s="4" t="s">
        <v>1212</v>
      </c>
      <c r="W11984">
        <v>-11034.81</v>
      </c>
      <c r="X11984">
        <v>-10960.15</v>
      </c>
    </row>
    <row r="11985" spans="1:24" x14ac:dyDescent="0.2">
      <c r="A11985" t="s">
        <v>30</v>
      </c>
      <c r="B11985" s="4" t="s">
        <v>807</v>
      </c>
      <c r="C11985" s="4" t="s">
        <v>824</v>
      </c>
      <c r="D11985" t="s">
        <v>1324</v>
      </c>
      <c r="E11985">
        <v>47110000</v>
      </c>
      <c r="F11985" t="s">
        <v>3190</v>
      </c>
      <c r="G11985" t="s">
        <v>3191</v>
      </c>
      <c r="H11985" t="s">
        <v>1327</v>
      </c>
      <c r="I11985" t="s">
        <v>1327</v>
      </c>
      <c r="J11985" t="s">
        <v>3191</v>
      </c>
      <c r="K11985" t="s">
        <v>3192</v>
      </c>
      <c r="L11985">
        <v>37101.019999999997</v>
      </c>
      <c r="M11985">
        <v>35471.11</v>
      </c>
      <c r="N11985" t="s">
        <v>7373</v>
      </c>
      <c r="O11985" t="s">
        <v>7374</v>
      </c>
      <c r="P11985" t="s">
        <v>4580</v>
      </c>
      <c r="Q11985" s="4" t="s">
        <v>1022</v>
      </c>
      <c r="R11985" s="4" t="s">
        <v>847</v>
      </c>
      <c r="S11985" s="4" t="s">
        <v>1684</v>
      </c>
      <c r="T11985" s="4" t="s">
        <v>848</v>
      </c>
      <c r="U11985" s="4" t="s">
        <v>30</v>
      </c>
      <c r="V11985" s="4" t="s">
        <v>1028</v>
      </c>
      <c r="W11985">
        <v>-37101.019999999997</v>
      </c>
      <c r="X11985">
        <v>-35471.11</v>
      </c>
    </row>
    <row r="11986" spans="1:24" x14ac:dyDescent="0.2">
      <c r="A11986" t="s">
        <v>30</v>
      </c>
      <c r="B11986" s="4" t="s">
        <v>807</v>
      </c>
      <c r="C11986" s="4" t="s">
        <v>824</v>
      </c>
      <c r="D11986" t="s">
        <v>1324</v>
      </c>
      <c r="E11986">
        <v>47110000</v>
      </c>
      <c r="F11986" t="s">
        <v>1939</v>
      </c>
      <c r="G11986" t="s">
        <v>1940</v>
      </c>
      <c r="H11986" t="s">
        <v>1327</v>
      </c>
      <c r="I11986" t="s">
        <v>1327</v>
      </c>
      <c r="J11986" t="s">
        <v>1940</v>
      </c>
      <c r="K11986" t="s">
        <v>1941</v>
      </c>
      <c r="L11986">
        <v>128013.36</v>
      </c>
      <c r="M11986">
        <v>128081.2</v>
      </c>
      <c r="N11986" t="s">
        <v>7373</v>
      </c>
      <c r="O11986" t="s">
        <v>7374</v>
      </c>
      <c r="P11986" t="s">
        <v>4580</v>
      </c>
      <c r="Q11986" s="4" t="s">
        <v>1022</v>
      </c>
      <c r="R11986" s="4" t="s">
        <v>847</v>
      </c>
      <c r="S11986" s="4" t="s">
        <v>1684</v>
      </c>
      <c r="T11986" s="4" t="s">
        <v>848</v>
      </c>
      <c r="U11986" s="4" t="s">
        <v>30</v>
      </c>
      <c r="V11986" s="4" t="s">
        <v>1028</v>
      </c>
      <c r="W11986">
        <v>-128013.36</v>
      </c>
      <c r="X11986">
        <v>-128081.2</v>
      </c>
    </row>
    <row r="11987" spans="1:24" x14ac:dyDescent="0.2">
      <c r="A11987" t="s">
        <v>30</v>
      </c>
      <c r="B11987" s="4" t="s">
        <v>807</v>
      </c>
      <c r="C11987" s="4" t="s">
        <v>824</v>
      </c>
      <c r="D11987" t="s">
        <v>1324</v>
      </c>
      <c r="E11987">
        <v>47110000</v>
      </c>
      <c r="F11987" t="s">
        <v>1942</v>
      </c>
      <c r="G11987" t="s">
        <v>1943</v>
      </c>
      <c r="H11987" t="s">
        <v>1327</v>
      </c>
      <c r="I11987" t="s">
        <v>1327</v>
      </c>
      <c r="J11987" t="s">
        <v>1943</v>
      </c>
      <c r="K11987" t="s">
        <v>1944</v>
      </c>
      <c r="L11987">
        <v>38078.01</v>
      </c>
      <c r="M11987">
        <v>38098.07</v>
      </c>
      <c r="N11987" t="s">
        <v>7373</v>
      </c>
      <c r="O11987" t="s">
        <v>7374</v>
      </c>
      <c r="P11987" t="s">
        <v>4580</v>
      </c>
      <c r="Q11987" s="4" t="s">
        <v>1022</v>
      </c>
      <c r="R11987" s="4" t="s">
        <v>847</v>
      </c>
      <c r="S11987" s="4" t="s">
        <v>1684</v>
      </c>
      <c r="T11987" s="4" t="s">
        <v>848</v>
      </c>
      <c r="U11987" s="4" t="s">
        <v>30</v>
      </c>
      <c r="V11987" s="4" t="s">
        <v>1028</v>
      </c>
      <c r="W11987">
        <v>-38078.01</v>
      </c>
      <c r="X11987">
        <v>-38098.07</v>
      </c>
    </row>
    <row r="11988" spans="1:24" x14ac:dyDescent="0.2">
      <c r="A11988" t="s">
        <v>30</v>
      </c>
      <c r="B11988" s="4" t="s">
        <v>807</v>
      </c>
      <c r="C11988" s="4" t="s">
        <v>824</v>
      </c>
      <c r="D11988" t="s">
        <v>1324</v>
      </c>
      <c r="E11988">
        <v>47110000</v>
      </c>
      <c r="F11988" t="s">
        <v>1945</v>
      </c>
      <c r="G11988" t="s">
        <v>1946</v>
      </c>
      <c r="H11988" t="s">
        <v>1327</v>
      </c>
      <c r="I11988" t="s">
        <v>1327</v>
      </c>
      <c r="J11988" t="s">
        <v>1946</v>
      </c>
      <c r="K11988" t="s">
        <v>1947</v>
      </c>
      <c r="L11988">
        <v>212069.25</v>
      </c>
      <c r="M11988">
        <v>212183.13</v>
      </c>
      <c r="N11988" t="s">
        <v>7373</v>
      </c>
      <c r="O11988" t="s">
        <v>7374</v>
      </c>
      <c r="P11988" t="s">
        <v>4580</v>
      </c>
      <c r="Q11988" s="4" t="s">
        <v>1022</v>
      </c>
      <c r="R11988" s="4" t="s">
        <v>847</v>
      </c>
      <c r="S11988" s="4" t="s">
        <v>1684</v>
      </c>
      <c r="T11988" s="4" t="s">
        <v>848</v>
      </c>
      <c r="U11988" s="4" t="s">
        <v>30</v>
      </c>
      <c r="V11988" s="4" t="s">
        <v>1028</v>
      </c>
      <c r="W11988">
        <v>-212069.25</v>
      </c>
      <c r="X11988">
        <v>-212183.13</v>
      </c>
    </row>
    <row r="11989" spans="1:24" x14ac:dyDescent="0.2">
      <c r="A11989" t="s">
        <v>30</v>
      </c>
      <c r="B11989" s="4" t="s">
        <v>807</v>
      </c>
      <c r="C11989" s="4" t="s">
        <v>824</v>
      </c>
      <c r="D11989" t="s">
        <v>1324</v>
      </c>
      <c r="E11989">
        <v>47110000</v>
      </c>
      <c r="F11989" t="s">
        <v>1948</v>
      </c>
      <c r="G11989" t="s">
        <v>1949</v>
      </c>
      <c r="H11989" t="s">
        <v>1327</v>
      </c>
      <c r="I11989" t="s">
        <v>1327</v>
      </c>
      <c r="J11989" t="s">
        <v>1949</v>
      </c>
      <c r="K11989" t="s">
        <v>1950</v>
      </c>
      <c r="L11989">
        <v>37324.17</v>
      </c>
      <c r="M11989">
        <v>37344.230000000003</v>
      </c>
      <c r="N11989" t="s">
        <v>7373</v>
      </c>
      <c r="O11989" t="s">
        <v>7374</v>
      </c>
      <c r="P11989" t="s">
        <v>4580</v>
      </c>
      <c r="Q11989" s="4" t="s">
        <v>1022</v>
      </c>
      <c r="R11989" s="4" t="s">
        <v>847</v>
      </c>
      <c r="S11989" s="4" t="s">
        <v>1684</v>
      </c>
      <c r="T11989" s="4" t="s">
        <v>848</v>
      </c>
      <c r="U11989" s="4" t="s">
        <v>30</v>
      </c>
      <c r="V11989" s="4" t="s">
        <v>1028</v>
      </c>
      <c r="W11989">
        <v>-37324.17</v>
      </c>
      <c r="X11989">
        <v>-37344.230000000003</v>
      </c>
    </row>
    <row r="11990" spans="1:24" x14ac:dyDescent="0.2">
      <c r="A11990" t="s">
        <v>30</v>
      </c>
      <c r="B11990" s="4" t="s">
        <v>807</v>
      </c>
      <c r="C11990" s="4" t="s">
        <v>824</v>
      </c>
      <c r="D11990" t="s">
        <v>1324</v>
      </c>
      <c r="E11990">
        <v>47110000</v>
      </c>
      <c r="F11990" t="s">
        <v>1951</v>
      </c>
      <c r="G11990" t="s">
        <v>1952</v>
      </c>
      <c r="H11990" t="s">
        <v>1327</v>
      </c>
      <c r="I11990" t="s">
        <v>1327</v>
      </c>
      <c r="J11990" t="s">
        <v>1952</v>
      </c>
      <c r="K11990" t="s">
        <v>1953</v>
      </c>
      <c r="L11990">
        <v>38778.379999999997</v>
      </c>
      <c r="M11990">
        <v>38799.19</v>
      </c>
      <c r="N11990" t="s">
        <v>7373</v>
      </c>
      <c r="O11990" t="s">
        <v>7374</v>
      </c>
      <c r="P11990" t="s">
        <v>4580</v>
      </c>
      <c r="Q11990" s="4" t="s">
        <v>1022</v>
      </c>
      <c r="R11990" s="4" t="s">
        <v>847</v>
      </c>
      <c r="S11990" s="4" t="s">
        <v>1684</v>
      </c>
      <c r="T11990" s="4" t="s">
        <v>848</v>
      </c>
      <c r="U11990" s="4" t="s">
        <v>30</v>
      </c>
      <c r="V11990" s="4" t="s">
        <v>1028</v>
      </c>
      <c r="W11990">
        <v>-38778.379999999997</v>
      </c>
      <c r="X11990">
        <v>-38799.19</v>
      </c>
    </row>
    <row r="11991" spans="1:24" x14ac:dyDescent="0.2">
      <c r="A11991" t="s">
        <v>30</v>
      </c>
      <c r="B11991" s="4" t="s">
        <v>807</v>
      </c>
      <c r="C11991" s="4" t="s">
        <v>824</v>
      </c>
      <c r="D11991" t="s">
        <v>1324</v>
      </c>
      <c r="E11991">
        <v>47110000</v>
      </c>
      <c r="F11991" t="s">
        <v>1954</v>
      </c>
      <c r="G11991" t="s">
        <v>1955</v>
      </c>
      <c r="H11991" t="s">
        <v>1327</v>
      </c>
      <c r="I11991" t="s">
        <v>1327</v>
      </c>
      <c r="J11991" t="s">
        <v>1955</v>
      </c>
      <c r="K11991" t="s">
        <v>1938</v>
      </c>
      <c r="L11991">
        <v>3877.84</v>
      </c>
      <c r="M11991">
        <v>3879.95</v>
      </c>
      <c r="N11991" t="s">
        <v>7373</v>
      </c>
      <c r="O11991" t="s">
        <v>7374</v>
      </c>
      <c r="P11991" t="s">
        <v>4580</v>
      </c>
      <c r="Q11991" s="4" t="s">
        <v>1022</v>
      </c>
      <c r="R11991" s="4" t="s">
        <v>847</v>
      </c>
      <c r="S11991" s="4" t="s">
        <v>1684</v>
      </c>
      <c r="T11991" s="4" t="s">
        <v>848</v>
      </c>
      <c r="U11991" s="4" t="s">
        <v>30</v>
      </c>
      <c r="V11991" s="4" t="s">
        <v>1028</v>
      </c>
      <c r="W11991">
        <v>-3877.84</v>
      </c>
      <c r="X11991">
        <v>-3879.95</v>
      </c>
    </row>
    <row r="11992" spans="1:24" x14ac:dyDescent="0.2">
      <c r="A11992" t="s">
        <v>30</v>
      </c>
      <c r="B11992" s="4" t="s">
        <v>807</v>
      </c>
      <c r="C11992" s="4" t="s">
        <v>824</v>
      </c>
      <c r="D11992" t="s">
        <v>1324</v>
      </c>
      <c r="E11992">
        <v>47110000</v>
      </c>
      <c r="F11992" t="s">
        <v>1956</v>
      </c>
      <c r="G11992" t="s">
        <v>1957</v>
      </c>
      <c r="H11992" t="s">
        <v>1327</v>
      </c>
      <c r="I11992" t="s">
        <v>1327</v>
      </c>
      <c r="J11992" t="s">
        <v>1957</v>
      </c>
      <c r="K11992" t="s">
        <v>1958</v>
      </c>
      <c r="L11992">
        <v>29083.83</v>
      </c>
      <c r="M11992">
        <v>29099.360000000001</v>
      </c>
      <c r="N11992" t="s">
        <v>7373</v>
      </c>
      <c r="O11992" t="s">
        <v>7374</v>
      </c>
      <c r="P11992" t="s">
        <v>4580</v>
      </c>
      <c r="Q11992" s="4" t="s">
        <v>1022</v>
      </c>
      <c r="R11992" s="4" t="s">
        <v>847</v>
      </c>
      <c r="S11992" s="4" t="s">
        <v>1684</v>
      </c>
      <c r="T11992" s="4" t="s">
        <v>848</v>
      </c>
      <c r="U11992" s="4" t="s">
        <v>30</v>
      </c>
      <c r="V11992" s="4" t="s">
        <v>1028</v>
      </c>
      <c r="W11992">
        <v>-29083.83</v>
      </c>
      <c r="X11992">
        <v>-29099.360000000001</v>
      </c>
    </row>
    <row r="11993" spans="1:24" x14ac:dyDescent="0.2">
      <c r="A11993" t="s">
        <v>30</v>
      </c>
      <c r="B11993" s="4" t="s">
        <v>807</v>
      </c>
      <c r="C11993" s="4" t="s">
        <v>824</v>
      </c>
      <c r="D11993" t="s">
        <v>1324</v>
      </c>
      <c r="E11993">
        <v>47110000</v>
      </c>
      <c r="F11993" t="s">
        <v>3194</v>
      </c>
      <c r="G11993" t="s">
        <v>3195</v>
      </c>
      <c r="H11993" t="s">
        <v>1327</v>
      </c>
      <c r="I11993" t="s">
        <v>1327</v>
      </c>
      <c r="J11993" t="s">
        <v>3195</v>
      </c>
      <c r="K11993" t="s">
        <v>3196</v>
      </c>
      <c r="L11993">
        <v>26427.82</v>
      </c>
      <c r="M11993">
        <v>23974.47</v>
      </c>
      <c r="N11993" t="s">
        <v>7373</v>
      </c>
      <c r="O11993" t="s">
        <v>7374</v>
      </c>
      <c r="P11993" t="s">
        <v>4580</v>
      </c>
      <c r="Q11993" s="4" t="s">
        <v>1022</v>
      </c>
      <c r="R11993" s="4" t="s">
        <v>847</v>
      </c>
      <c r="S11993" s="4" t="s">
        <v>1684</v>
      </c>
      <c r="T11993" s="4" t="s">
        <v>848</v>
      </c>
      <c r="U11993" s="4" t="s">
        <v>30</v>
      </c>
      <c r="V11993" s="4" t="s">
        <v>1028</v>
      </c>
      <c r="W11993">
        <v>-26427.82</v>
      </c>
      <c r="X11993">
        <v>-23974.47</v>
      </c>
    </row>
    <row r="11994" spans="1:24" x14ac:dyDescent="0.2">
      <c r="A11994" t="s">
        <v>30</v>
      </c>
      <c r="B11994" s="4" t="s">
        <v>807</v>
      </c>
      <c r="C11994" s="4" t="s">
        <v>824</v>
      </c>
      <c r="D11994" t="s">
        <v>1324</v>
      </c>
      <c r="E11994">
        <v>47110000</v>
      </c>
      <c r="F11994" t="s">
        <v>5170</v>
      </c>
      <c r="G11994" t="s">
        <v>5171</v>
      </c>
      <c r="H11994" t="s">
        <v>1327</v>
      </c>
      <c r="I11994" t="s">
        <v>1327</v>
      </c>
      <c r="J11994" t="s">
        <v>5171</v>
      </c>
      <c r="K11994" t="s">
        <v>5172</v>
      </c>
      <c r="L11994">
        <v>118.24</v>
      </c>
      <c r="M11994">
        <v>118.26</v>
      </c>
      <c r="N11994" t="s">
        <v>7373</v>
      </c>
      <c r="O11994" t="s">
        <v>7374</v>
      </c>
      <c r="P11994" t="s">
        <v>4580</v>
      </c>
      <c r="Q11994" s="4" t="s">
        <v>1022</v>
      </c>
      <c r="R11994" s="4" t="s">
        <v>847</v>
      </c>
      <c r="S11994" s="4" t="s">
        <v>1684</v>
      </c>
      <c r="T11994" s="4" t="s">
        <v>848</v>
      </c>
      <c r="U11994" s="4" t="s">
        <v>30</v>
      </c>
      <c r="V11994" s="4" t="s">
        <v>1028</v>
      </c>
      <c r="W11994">
        <v>-118.24</v>
      </c>
      <c r="X11994">
        <v>-118.26</v>
      </c>
    </row>
    <row r="11995" spans="1:24" x14ac:dyDescent="0.2">
      <c r="A11995" t="s">
        <v>30</v>
      </c>
      <c r="B11995" s="4" t="s">
        <v>807</v>
      </c>
      <c r="C11995" s="4" t="s">
        <v>824</v>
      </c>
      <c r="D11995" t="s">
        <v>1324</v>
      </c>
      <c r="E11995">
        <v>47110000</v>
      </c>
      <c r="F11995" t="s">
        <v>1959</v>
      </c>
      <c r="G11995" t="s">
        <v>1960</v>
      </c>
      <c r="H11995" t="s">
        <v>1327</v>
      </c>
      <c r="I11995" t="s">
        <v>1327</v>
      </c>
      <c r="J11995" t="s">
        <v>1960</v>
      </c>
      <c r="K11995" t="s">
        <v>1961</v>
      </c>
      <c r="L11995">
        <v>5148.88</v>
      </c>
      <c r="M11995">
        <v>1536.3</v>
      </c>
      <c r="N11995" t="s">
        <v>7373</v>
      </c>
      <c r="O11995" t="s">
        <v>7374</v>
      </c>
      <c r="P11995" t="s">
        <v>4580</v>
      </c>
      <c r="Q11995" s="4" t="s">
        <v>1022</v>
      </c>
      <c r="R11995" s="4" t="s">
        <v>847</v>
      </c>
      <c r="S11995" s="4" t="s">
        <v>1684</v>
      </c>
      <c r="T11995" s="4" t="s">
        <v>848</v>
      </c>
      <c r="U11995" s="4" t="s">
        <v>30</v>
      </c>
      <c r="V11995" s="4" t="s">
        <v>1028</v>
      </c>
      <c r="W11995">
        <v>-5148.88</v>
      </c>
      <c r="X11995">
        <v>-1536.3</v>
      </c>
    </row>
    <row r="11996" spans="1:24" x14ac:dyDescent="0.2">
      <c r="A11996" t="s">
        <v>30</v>
      </c>
      <c r="B11996" s="4" t="s">
        <v>807</v>
      </c>
      <c r="C11996" s="4" t="s">
        <v>824</v>
      </c>
      <c r="D11996" t="s">
        <v>1324</v>
      </c>
      <c r="E11996">
        <v>47110000</v>
      </c>
      <c r="F11996" t="s">
        <v>7251</v>
      </c>
      <c r="G11996" t="s">
        <v>7252</v>
      </c>
      <c r="H11996" t="s">
        <v>1327</v>
      </c>
      <c r="I11996" t="s">
        <v>1327</v>
      </c>
      <c r="J11996" t="s">
        <v>7252</v>
      </c>
      <c r="K11996" t="s">
        <v>4351</v>
      </c>
      <c r="L11996">
        <v>878.65</v>
      </c>
      <c r="M11996">
        <v>878.67</v>
      </c>
      <c r="N11996" t="s">
        <v>7373</v>
      </c>
      <c r="O11996" t="s">
        <v>7374</v>
      </c>
      <c r="P11996" t="s">
        <v>4580</v>
      </c>
      <c r="Q11996" s="4" t="s">
        <v>1022</v>
      </c>
      <c r="R11996" s="4" t="s">
        <v>847</v>
      </c>
      <c r="S11996" s="4" t="s">
        <v>1684</v>
      </c>
      <c r="T11996" s="4" t="s">
        <v>848</v>
      </c>
      <c r="U11996" s="4" t="s">
        <v>30</v>
      </c>
      <c r="V11996" s="4" t="s">
        <v>1028</v>
      </c>
      <c r="W11996">
        <v>-878.65</v>
      </c>
      <c r="X11996">
        <v>-878.67</v>
      </c>
    </row>
    <row r="11997" spans="1:24" x14ac:dyDescent="0.2">
      <c r="A11997" t="s">
        <v>30</v>
      </c>
      <c r="B11997" s="4" t="s">
        <v>807</v>
      </c>
      <c r="C11997" s="4" t="s">
        <v>824</v>
      </c>
      <c r="D11997" t="s">
        <v>1324</v>
      </c>
      <c r="E11997">
        <v>47110000</v>
      </c>
      <c r="F11997" t="s">
        <v>7221</v>
      </c>
      <c r="G11997" t="s">
        <v>7222</v>
      </c>
      <c r="H11997" t="s">
        <v>1327</v>
      </c>
      <c r="I11997" t="s">
        <v>1327</v>
      </c>
      <c r="J11997" t="s">
        <v>7222</v>
      </c>
      <c r="K11997" t="s">
        <v>7223</v>
      </c>
      <c r="L11997">
        <v>49.24</v>
      </c>
      <c r="M11997">
        <v>49.23</v>
      </c>
      <c r="N11997" t="s">
        <v>7373</v>
      </c>
      <c r="O11997" t="s">
        <v>7374</v>
      </c>
      <c r="P11997" t="s">
        <v>4580</v>
      </c>
      <c r="Q11997" s="4" t="s">
        <v>1022</v>
      </c>
      <c r="R11997" s="4" t="s">
        <v>847</v>
      </c>
      <c r="S11997" s="4" t="s">
        <v>1684</v>
      </c>
      <c r="T11997" s="4" t="s">
        <v>848</v>
      </c>
      <c r="U11997" s="4" t="s">
        <v>30</v>
      </c>
      <c r="V11997" s="4" t="s">
        <v>1028</v>
      </c>
      <c r="W11997">
        <v>-49.24</v>
      </c>
      <c r="X11997">
        <v>-49.23</v>
      </c>
    </row>
    <row r="11998" spans="1:24" x14ac:dyDescent="0.2">
      <c r="A11998" t="s">
        <v>30</v>
      </c>
      <c r="B11998" s="4" t="s">
        <v>807</v>
      </c>
      <c r="C11998" s="4" t="s">
        <v>824</v>
      </c>
      <c r="D11998" t="s">
        <v>1324</v>
      </c>
      <c r="E11998">
        <v>47110000</v>
      </c>
      <c r="F11998" t="s">
        <v>4171</v>
      </c>
      <c r="G11998" t="s">
        <v>4172</v>
      </c>
      <c r="H11998" t="s">
        <v>1327</v>
      </c>
      <c r="I11998" t="s">
        <v>1327</v>
      </c>
      <c r="J11998" t="s">
        <v>4172</v>
      </c>
      <c r="K11998" t="s">
        <v>3124</v>
      </c>
      <c r="L11998">
        <v>855.07</v>
      </c>
      <c r="M11998">
        <v>728.27</v>
      </c>
      <c r="N11998" t="s">
        <v>7373</v>
      </c>
      <c r="O11998" t="s">
        <v>7374</v>
      </c>
      <c r="P11998" t="s">
        <v>4580</v>
      </c>
      <c r="Q11998" s="4" t="s">
        <v>1022</v>
      </c>
      <c r="R11998" s="4" t="s">
        <v>847</v>
      </c>
      <c r="S11998" s="4" t="s">
        <v>1684</v>
      </c>
      <c r="T11998" s="4" t="s">
        <v>848</v>
      </c>
      <c r="U11998" s="4" t="s">
        <v>30</v>
      </c>
      <c r="V11998" s="4" t="s">
        <v>1028</v>
      </c>
      <c r="W11998">
        <v>-855.07</v>
      </c>
      <c r="X11998">
        <v>-728.27</v>
      </c>
    </row>
    <row r="11999" spans="1:24" x14ac:dyDescent="0.2">
      <c r="A11999" t="s">
        <v>30</v>
      </c>
      <c r="B11999" s="4" t="s">
        <v>807</v>
      </c>
      <c r="C11999" s="4" t="s">
        <v>824</v>
      </c>
      <c r="D11999" t="s">
        <v>1324</v>
      </c>
      <c r="E11999">
        <v>47110000</v>
      </c>
      <c r="F11999" t="s">
        <v>3111</v>
      </c>
      <c r="G11999" t="s">
        <v>3112</v>
      </c>
      <c r="H11999" t="s">
        <v>1327</v>
      </c>
      <c r="I11999" t="s">
        <v>1327</v>
      </c>
      <c r="J11999" t="s">
        <v>3112</v>
      </c>
      <c r="K11999" t="s">
        <v>1947</v>
      </c>
      <c r="L11999">
        <v>105.04</v>
      </c>
      <c r="M11999">
        <v>105.06</v>
      </c>
      <c r="N11999" t="s">
        <v>7373</v>
      </c>
      <c r="O11999" t="s">
        <v>7374</v>
      </c>
      <c r="P11999" t="s">
        <v>4580</v>
      </c>
      <c r="Q11999" s="4" t="s">
        <v>1022</v>
      </c>
      <c r="R11999" s="4" t="s">
        <v>847</v>
      </c>
      <c r="S11999" s="4" t="s">
        <v>1684</v>
      </c>
      <c r="T11999" s="4" t="s">
        <v>848</v>
      </c>
      <c r="U11999" s="4" t="s">
        <v>30</v>
      </c>
      <c r="V11999" s="4" t="s">
        <v>1028</v>
      </c>
      <c r="W11999">
        <v>-105.04</v>
      </c>
      <c r="X11999">
        <v>-105.06</v>
      </c>
    </row>
    <row r="12000" spans="1:24" x14ac:dyDescent="0.2">
      <c r="A12000" t="s">
        <v>30</v>
      </c>
      <c r="B12000" s="4" t="s">
        <v>807</v>
      </c>
      <c r="C12000" s="4" t="s">
        <v>824</v>
      </c>
      <c r="D12000" t="s">
        <v>1324</v>
      </c>
      <c r="E12000">
        <v>47110000</v>
      </c>
      <c r="F12000" t="s">
        <v>3113</v>
      </c>
      <c r="G12000" t="s">
        <v>3114</v>
      </c>
      <c r="H12000" t="s">
        <v>1327</v>
      </c>
      <c r="I12000" t="s">
        <v>1327</v>
      </c>
      <c r="J12000" t="s">
        <v>3114</v>
      </c>
      <c r="K12000" t="s">
        <v>1950</v>
      </c>
      <c r="L12000">
        <v>102.8</v>
      </c>
      <c r="M12000">
        <v>102.81</v>
      </c>
      <c r="N12000" t="s">
        <v>7373</v>
      </c>
      <c r="O12000" t="s">
        <v>7374</v>
      </c>
      <c r="P12000" t="s">
        <v>4580</v>
      </c>
      <c r="Q12000" s="4" t="s">
        <v>1022</v>
      </c>
      <c r="R12000" s="4" t="s">
        <v>847</v>
      </c>
      <c r="S12000" s="4" t="s">
        <v>1684</v>
      </c>
      <c r="T12000" s="4" t="s">
        <v>848</v>
      </c>
      <c r="U12000" s="4" t="s">
        <v>30</v>
      </c>
      <c r="V12000" s="4" t="s">
        <v>1028</v>
      </c>
      <c r="W12000">
        <v>-102.8</v>
      </c>
      <c r="X12000">
        <v>-102.81</v>
      </c>
    </row>
    <row r="12001" spans="1:24" x14ac:dyDescent="0.2">
      <c r="A12001" t="s">
        <v>30</v>
      </c>
      <c r="B12001" s="4" t="s">
        <v>807</v>
      </c>
      <c r="C12001" s="4" t="s">
        <v>824</v>
      </c>
      <c r="D12001" t="s">
        <v>1324</v>
      </c>
      <c r="E12001">
        <v>47110000</v>
      </c>
      <c r="F12001" t="s">
        <v>3115</v>
      </c>
      <c r="G12001" t="s">
        <v>3116</v>
      </c>
      <c r="H12001" t="s">
        <v>1327</v>
      </c>
      <c r="I12001" t="s">
        <v>1327</v>
      </c>
      <c r="J12001" t="s">
        <v>3116</v>
      </c>
      <c r="K12001" t="s">
        <v>1953</v>
      </c>
      <c r="L12001">
        <v>348.3</v>
      </c>
      <c r="M12001">
        <v>348.29</v>
      </c>
      <c r="N12001" t="s">
        <v>7373</v>
      </c>
      <c r="O12001" t="s">
        <v>7374</v>
      </c>
      <c r="P12001" t="s">
        <v>4580</v>
      </c>
      <c r="Q12001" s="4" t="s">
        <v>1022</v>
      </c>
      <c r="R12001" s="4" t="s">
        <v>847</v>
      </c>
      <c r="S12001" s="4" t="s">
        <v>1684</v>
      </c>
      <c r="T12001" s="4" t="s">
        <v>848</v>
      </c>
      <c r="U12001" s="4" t="s">
        <v>30</v>
      </c>
      <c r="V12001" s="4" t="s">
        <v>1028</v>
      </c>
      <c r="W12001">
        <v>-348.3</v>
      </c>
      <c r="X12001">
        <v>-348.29</v>
      </c>
    </row>
    <row r="12002" spans="1:24" x14ac:dyDescent="0.2">
      <c r="A12002" t="s">
        <v>30</v>
      </c>
      <c r="B12002" s="4" t="s">
        <v>807</v>
      </c>
      <c r="C12002" s="4" t="s">
        <v>824</v>
      </c>
      <c r="D12002" t="s">
        <v>1324</v>
      </c>
      <c r="E12002">
        <v>47110000</v>
      </c>
      <c r="F12002" t="s">
        <v>3117</v>
      </c>
      <c r="G12002" t="s">
        <v>3118</v>
      </c>
      <c r="H12002" t="s">
        <v>1327</v>
      </c>
      <c r="I12002" t="s">
        <v>1327</v>
      </c>
      <c r="J12002" t="s">
        <v>3118</v>
      </c>
      <c r="K12002" t="s">
        <v>1938</v>
      </c>
      <c r="L12002">
        <v>20.04</v>
      </c>
      <c r="M12002">
        <v>20.04</v>
      </c>
      <c r="N12002" t="s">
        <v>7373</v>
      </c>
      <c r="O12002" t="s">
        <v>7374</v>
      </c>
      <c r="P12002" t="s">
        <v>4580</v>
      </c>
      <c r="Q12002" s="4" t="s">
        <v>1022</v>
      </c>
      <c r="R12002" s="4" t="s">
        <v>847</v>
      </c>
      <c r="S12002" s="4" t="s">
        <v>1684</v>
      </c>
      <c r="T12002" s="4" t="s">
        <v>848</v>
      </c>
      <c r="U12002" s="4" t="s">
        <v>30</v>
      </c>
      <c r="V12002" s="4" t="s">
        <v>1028</v>
      </c>
      <c r="W12002">
        <v>-20.04</v>
      </c>
      <c r="X12002">
        <v>-20.04</v>
      </c>
    </row>
    <row r="12003" spans="1:24" x14ac:dyDescent="0.2">
      <c r="A12003" t="s">
        <v>30</v>
      </c>
      <c r="B12003" s="4" t="s">
        <v>807</v>
      </c>
      <c r="C12003" s="4" t="s">
        <v>824</v>
      </c>
      <c r="D12003" t="s">
        <v>1324</v>
      </c>
      <c r="E12003">
        <v>47110000</v>
      </c>
      <c r="F12003" t="s">
        <v>4132</v>
      </c>
      <c r="G12003" t="s">
        <v>4133</v>
      </c>
      <c r="H12003" t="s">
        <v>1327</v>
      </c>
      <c r="I12003" t="s">
        <v>1327</v>
      </c>
      <c r="J12003" t="s">
        <v>4133</v>
      </c>
      <c r="K12003" t="s">
        <v>1958</v>
      </c>
      <c r="L12003">
        <v>2335.23</v>
      </c>
      <c r="M12003">
        <v>2335.1799999999998</v>
      </c>
      <c r="N12003" t="s">
        <v>7373</v>
      </c>
      <c r="O12003" t="s">
        <v>7374</v>
      </c>
      <c r="P12003" t="s">
        <v>4580</v>
      </c>
      <c r="Q12003" s="4" t="s">
        <v>1022</v>
      </c>
      <c r="R12003" s="4" t="s">
        <v>847</v>
      </c>
      <c r="S12003" s="4" t="s">
        <v>1684</v>
      </c>
      <c r="T12003" s="4" t="s">
        <v>848</v>
      </c>
      <c r="U12003" s="4" t="s">
        <v>30</v>
      </c>
      <c r="V12003" s="4" t="s">
        <v>1028</v>
      </c>
      <c r="W12003">
        <v>-2335.23</v>
      </c>
      <c r="X12003">
        <v>-2335.1799999999998</v>
      </c>
    </row>
    <row r="12004" spans="1:24" x14ac:dyDescent="0.2">
      <c r="A12004" t="s">
        <v>30</v>
      </c>
      <c r="B12004" s="4" t="s">
        <v>807</v>
      </c>
      <c r="C12004" s="4" t="s">
        <v>824</v>
      </c>
      <c r="D12004" t="s">
        <v>1324</v>
      </c>
      <c r="E12004">
        <v>47110000</v>
      </c>
      <c r="F12004" t="s">
        <v>1930</v>
      </c>
      <c r="G12004" t="s">
        <v>1931</v>
      </c>
      <c r="H12004" t="s">
        <v>1327</v>
      </c>
      <c r="I12004" t="s">
        <v>1327</v>
      </c>
      <c r="J12004" t="s">
        <v>1931</v>
      </c>
      <c r="K12004" t="s">
        <v>1932</v>
      </c>
      <c r="L12004">
        <v>50572.88</v>
      </c>
      <c r="M12004">
        <v>46244</v>
      </c>
      <c r="N12004" t="s">
        <v>7373</v>
      </c>
      <c r="O12004" t="s">
        <v>7374</v>
      </c>
      <c r="P12004" t="s">
        <v>4580</v>
      </c>
      <c r="Q12004" s="4" t="s">
        <v>1022</v>
      </c>
      <c r="R12004" s="4" t="s">
        <v>847</v>
      </c>
      <c r="S12004" s="4" t="s">
        <v>1684</v>
      </c>
      <c r="T12004" s="4" t="s">
        <v>848</v>
      </c>
      <c r="U12004" s="4" t="s">
        <v>30</v>
      </c>
      <c r="V12004" s="4" t="s">
        <v>1028</v>
      </c>
      <c r="W12004">
        <v>-50572.88</v>
      </c>
      <c r="X12004">
        <v>-46244</v>
      </c>
    </row>
    <row r="12005" spans="1:24" x14ac:dyDescent="0.2">
      <c r="A12005" t="s">
        <v>30</v>
      </c>
      <c r="B12005" s="4" t="s">
        <v>807</v>
      </c>
      <c r="C12005" s="4" t="s">
        <v>824</v>
      </c>
      <c r="D12005" t="s">
        <v>1324</v>
      </c>
      <c r="E12005">
        <v>47110000</v>
      </c>
      <c r="F12005" t="s">
        <v>3119</v>
      </c>
      <c r="G12005" t="s">
        <v>3120</v>
      </c>
      <c r="H12005" t="s">
        <v>1327</v>
      </c>
      <c r="I12005" t="s">
        <v>1327</v>
      </c>
      <c r="J12005" t="s">
        <v>3120</v>
      </c>
      <c r="K12005" t="s">
        <v>3121</v>
      </c>
      <c r="L12005">
        <v>18538.939999999999</v>
      </c>
      <c r="M12005">
        <v>18538.900000000001</v>
      </c>
      <c r="N12005" t="s">
        <v>7373</v>
      </c>
      <c r="O12005" t="s">
        <v>7374</v>
      </c>
      <c r="P12005" t="s">
        <v>4580</v>
      </c>
      <c r="Q12005" s="4" t="s">
        <v>1022</v>
      </c>
      <c r="R12005" s="4" t="s">
        <v>847</v>
      </c>
      <c r="S12005" s="4" t="s">
        <v>1684</v>
      </c>
      <c r="T12005" s="4" t="s">
        <v>848</v>
      </c>
      <c r="U12005" s="4" t="s">
        <v>30</v>
      </c>
      <c r="V12005" s="4" t="s">
        <v>1028</v>
      </c>
      <c r="W12005">
        <v>-18538.939999999999</v>
      </c>
      <c r="X12005">
        <v>-18538.900000000001</v>
      </c>
    </row>
    <row r="12006" spans="1:24" x14ac:dyDescent="0.2">
      <c r="A12006" t="s">
        <v>30</v>
      </c>
      <c r="B12006" s="4" t="s">
        <v>807</v>
      </c>
      <c r="C12006" s="4" t="s">
        <v>824</v>
      </c>
      <c r="D12006" t="s">
        <v>1324</v>
      </c>
      <c r="E12006">
        <v>47110000</v>
      </c>
      <c r="F12006" t="s">
        <v>6134</v>
      </c>
      <c r="G12006" t="s">
        <v>6135</v>
      </c>
      <c r="H12006" t="s">
        <v>1327</v>
      </c>
      <c r="I12006" t="s">
        <v>1327</v>
      </c>
      <c r="J12006" t="s">
        <v>6135</v>
      </c>
      <c r="K12006" t="s">
        <v>6136</v>
      </c>
      <c r="L12006">
        <v>157.82</v>
      </c>
      <c r="M12006">
        <v>137.69999999999999</v>
      </c>
      <c r="N12006" t="s">
        <v>7373</v>
      </c>
      <c r="O12006" t="s">
        <v>7374</v>
      </c>
      <c r="P12006" t="s">
        <v>4580</v>
      </c>
      <c r="Q12006" s="4" t="s">
        <v>1022</v>
      </c>
      <c r="R12006" s="4" t="s">
        <v>847</v>
      </c>
      <c r="S12006" s="4" t="s">
        <v>1684</v>
      </c>
      <c r="T12006" s="4" t="s">
        <v>848</v>
      </c>
      <c r="U12006" s="4" t="s">
        <v>30</v>
      </c>
      <c r="V12006" s="4" t="s">
        <v>1028</v>
      </c>
      <c r="W12006">
        <v>-157.82</v>
      </c>
      <c r="X12006">
        <v>-137.69999999999999</v>
      </c>
    </row>
    <row r="12007" spans="1:24" x14ac:dyDescent="0.2">
      <c r="A12007" t="s">
        <v>30</v>
      </c>
      <c r="B12007" s="4" t="s">
        <v>807</v>
      </c>
      <c r="C12007" s="4" t="s">
        <v>824</v>
      </c>
      <c r="D12007" t="s">
        <v>1324</v>
      </c>
      <c r="E12007">
        <v>47110000</v>
      </c>
      <c r="F12007" t="s">
        <v>6137</v>
      </c>
      <c r="G12007" t="s">
        <v>6138</v>
      </c>
      <c r="H12007" t="s">
        <v>1327</v>
      </c>
      <c r="I12007" t="s">
        <v>1327</v>
      </c>
      <c r="J12007" t="s">
        <v>6138</v>
      </c>
      <c r="K12007" t="s">
        <v>5791</v>
      </c>
      <c r="L12007">
        <v>1855.03</v>
      </c>
      <c r="M12007">
        <v>1596.39</v>
      </c>
      <c r="N12007" t="s">
        <v>7373</v>
      </c>
      <c r="O12007" t="s">
        <v>7374</v>
      </c>
      <c r="P12007" t="s">
        <v>4580</v>
      </c>
      <c r="Q12007" s="4" t="s">
        <v>1022</v>
      </c>
      <c r="R12007" s="4" t="s">
        <v>847</v>
      </c>
      <c r="S12007" s="4" t="s">
        <v>1684</v>
      </c>
      <c r="T12007" s="4" t="s">
        <v>848</v>
      </c>
      <c r="U12007" s="4" t="s">
        <v>30</v>
      </c>
      <c r="V12007" s="4" t="s">
        <v>1028</v>
      </c>
      <c r="W12007">
        <v>-1855.03</v>
      </c>
      <c r="X12007">
        <v>-1596.39</v>
      </c>
    </row>
    <row r="12008" spans="1:24" x14ac:dyDescent="0.2">
      <c r="A12008" t="s">
        <v>30</v>
      </c>
      <c r="B12008" s="4" t="s">
        <v>807</v>
      </c>
      <c r="C12008" s="4" t="s">
        <v>824</v>
      </c>
      <c r="D12008" t="s">
        <v>1324</v>
      </c>
      <c r="E12008">
        <v>47110000</v>
      </c>
      <c r="F12008" t="s">
        <v>4349</v>
      </c>
      <c r="G12008" t="s">
        <v>4350</v>
      </c>
      <c r="H12008" t="s">
        <v>1327</v>
      </c>
      <c r="I12008" t="s">
        <v>1327</v>
      </c>
      <c r="J12008" t="s">
        <v>4350</v>
      </c>
      <c r="K12008" t="s">
        <v>4351</v>
      </c>
      <c r="L12008">
        <v>19.72</v>
      </c>
      <c r="M12008">
        <v>17.170000000000002</v>
      </c>
      <c r="N12008" t="s">
        <v>7373</v>
      </c>
      <c r="O12008" t="s">
        <v>7374</v>
      </c>
      <c r="P12008" t="s">
        <v>4580</v>
      </c>
      <c r="Q12008" s="4" t="s">
        <v>1022</v>
      </c>
      <c r="R12008" s="4" t="s">
        <v>847</v>
      </c>
      <c r="S12008" s="4" t="s">
        <v>1684</v>
      </c>
      <c r="T12008" s="4" t="s">
        <v>848</v>
      </c>
      <c r="U12008" s="4" t="s">
        <v>30</v>
      </c>
      <c r="V12008" s="4" t="s">
        <v>1028</v>
      </c>
      <c r="W12008">
        <v>-19.72</v>
      </c>
      <c r="X12008">
        <v>-17.170000000000002</v>
      </c>
    </row>
    <row r="12009" spans="1:24" x14ac:dyDescent="0.2">
      <c r="A12009" t="s">
        <v>30</v>
      </c>
      <c r="B12009" s="4" t="s">
        <v>807</v>
      </c>
      <c r="C12009" s="4" t="s">
        <v>824</v>
      </c>
      <c r="D12009" t="s">
        <v>1324</v>
      </c>
      <c r="E12009">
        <v>47110000</v>
      </c>
      <c r="F12009" t="s">
        <v>4329</v>
      </c>
      <c r="G12009" t="s">
        <v>4330</v>
      </c>
      <c r="H12009" t="s">
        <v>1327</v>
      </c>
      <c r="I12009" t="s">
        <v>1327</v>
      </c>
      <c r="J12009" t="s">
        <v>4330</v>
      </c>
      <c r="K12009" t="s">
        <v>4331</v>
      </c>
      <c r="L12009">
        <v>620.5</v>
      </c>
      <c r="M12009">
        <v>620.5</v>
      </c>
      <c r="N12009" t="s">
        <v>7373</v>
      </c>
      <c r="O12009" t="s">
        <v>7374</v>
      </c>
      <c r="P12009" t="s">
        <v>4580</v>
      </c>
      <c r="Q12009" s="4" t="s">
        <v>1022</v>
      </c>
      <c r="R12009" s="4" t="s">
        <v>847</v>
      </c>
      <c r="S12009" s="4" t="s">
        <v>1684</v>
      </c>
      <c r="T12009" s="4" t="s">
        <v>848</v>
      </c>
      <c r="U12009" s="4" t="s">
        <v>30</v>
      </c>
      <c r="V12009" s="4" t="s">
        <v>1028</v>
      </c>
      <c r="W12009">
        <v>-620.5</v>
      </c>
      <c r="X12009">
        <v>-620.5</v>
      </c>
    </row>
    <row r="12010" spans="1:24" x14ac:dyDescent="0.2">
      <c r="A12010" t="s">
        <v>30</v>
      </c>
      <c r="B12010" s="4" t="s">
        <v>807</v>
      </c>
      <c r="C12010" s="4" t="s">
        <v>824</v>
      </c>
      <c r="D12010" t="s">
        <v>1324</v>
      </c>
      <c r="E12010">
        <v>47110000</v>
      </c>
      <c r="F12010" t="s">
        <v>3122</v>
      </c>
      <c r="G12010" t="s">
        <v>3123</v>
      </c>
      <c r="H12010" t="s">
        <v>1327</v>
      </c>
      <c r="I12010" t="s">
        <v>1327</v>
      </c>
      <c r="J12010" t="s">
        <v>3123</v>
      </c>
      <c r="K12010" t="s">
        <v>3124</v>
      </c>
      <c r="L12010">
        <v>482.76</v>
      </c>
      <c r="M12010">
        <v>359.44</v>
      </c>
      <c r="N12010" t="s">
        <v>7373</v>
      </c>
      <c r="O12010" t="s">
        <v>7374</v>
      </c>
      <c r="P12010" t="s">
        <v>4580</v>
      </c>
      <c r="Q12010" s="4" t="s">
        <v>1022</v>
      </c>
      <c r="R12010" s="4" t="s">
        <v>847</v>
      </c>
      <c r="S12010" s="4" t="s">
        <v>1684</v>
      </c>
      <c r="T12010" s="4" t="s">
        <v>848</v>
      </c>
      <c r="U12010" s="4" t="s">
        <v>30</v>
      </c>
      <c r="V12010" s="4" t="s">
        <v>1028</v>
      </c>
      <c r="W12010">
        <v>-482.76</v>
      </c>
      <c r="X12010">
        <v>-359.44</v>
      </c>
    </row>
    <row r="12011" spans="1:24" x14ac:dyDescent="0.2">
      <c r="A12011" t="s">
        <v>30</v>
      </c>
      <c r="B12011" s="4" t="s">
        <v>807</v>
      </c>
      <c r="C12011" s="4" t="s">
        <v>824</v>
      </c>
      <c r="D12011" t="s">
        <v>1324</v>
      </c>
      <c r="E12011">
        <v>47110000</v>
      </c>
      <c r="F12011" t="s">
        <v>2689</v>
      </c>
      <c r="G12011" t="s">
        <v>2690</v>
      </c>
      <c r="H12011" t="s">
        <v>1327</v>
      </c>
      <c r="I12011" t="s">
        <v>1327</v>
      </c>
      <c r="J12011" t="s">
        <v>2690</v>
      </c>
      <c r="K12011" t="s">
        <v>2691</v>
      </c>
      <c r="L12011">
        <v>65386.17</v>
      </c>
      <c r="M12011">
        <v>64705.55</v>
      </c>
      <c r="N12011" t="s">
        <v>7373</v>
      </c>
      <c r="O12011" t="s">
        <v>7374</v>
      </c>
      <c r="P12011" t="s">
        <v>4580</v>
      </c>
      <c r="Q12011" s="4" t="s">
        <v>1022</v>
      </c>
      <c r="R12011" s="4" t="s">
        <v>847</v>
      </c>
      <c r="S12011" s="4" t="s">
        <v>1684</v>
      </c>
      <c r="T12011" s="4" t="s">
        <v>848</v>
      </c>
      <c r="U12011" s="4" t="s">
        <v>30</v>
      </c>
      <c r="V12011" s="4" t="s">
        <v>1028</v>
      </c>
      <c r="W12011">
        <v>-65386.17</v>
      </c>
      <c r="X12011">
        <v>-64705.55</v>
      </c>
    </row>
    <row r="12012" spans="1:24" x14ac:dyDescent="0.2">
      <c r="A12012" t="s">
        <v>30</v>
      </c>
      <c r="B12012" s="4" t="s">
        <v>807</v>
      </c>
      <c r="C12012" s="4" t="s">
        <v>824</v>
      </c>
      <c r="D12012" t="s">
        <v>1324</v>
      </c>
      <c r="E12012">
        <v>47110000</v>
      </c>
      <c r="F12012" t="s">
        <v>2692</v>
      </c>
      <c r="G12012" t="s">
        <v>2693</v>
      </c>
      <c r="H12012" t="s">
        <v>1327</v>
      </c>
      <c r="I12012" t="s">
        <v>1327</v>
      </c>
      <c r="J12012" t="s">
        <v>2693</v>
      </c>
      <c r="K12012" t="s">
        <v>2694</v>
      </c>
      <c r="L12012">
        <v>19276.7</v>
      </c>
      <c r="M12012">
        <v>19276.72</v>
      </c>
      <c r="N12012" t="s">
        <v>7373</v>
      </c>
      <c r="O12012" t="s">
        <v>7374</v>
      </c>
      <c r="P12012" t="s">
        <v>4580</v>
      </c>
      <c r="Q12012" s="4" t="s">
        <v>1022</v>
      </c>
      <c r="R12012" s="4" t="s">
        <v>847</v>
      </c>
      <c r="S12012" s="4" t="s">
        <v>1684</v>
      </c>
      <c r="T12012" s="4" t="s">
        <v>848</v>
      </c>
      <c r="U12012" s="4" t="s">
        <v>30</v>
      </c>
      <c r="V12012" s="4" t="s">
        <v>1028</v>
      </c>
      <c r="W12012">
        <v>-19276.7</v>
      </c>
      <c r="X12012">
        <v>-19276.72</v>
      </c>
    </row>
    <row r="12013" spans="1:24" x14ac:dyDescent="0.2">
      <c r="A12013" t="s">
        <v>30</v>
      </c>
      <c r="B12013" s="4" t="s">
        <v>807</v>
      </c>
      <c r="C12013" s="4" t="s">
        <v>824</v>
      </c>
      <c r="D12013" t="s">
        <v>1324</v>
      </c>
      <c r="E12013">
        <v>47110000</v>
      </c>
      <c r="F12013" t="s">
        <v>1962</v>
      </c>
      <c r="G12013" t="s">
        <v>1963</v>
      </c>
      <c r="H12013" t="s">
        <v>1327</v>
      </c>
      <c r="I12013" t="s">
        <v>1327</v>
      </c>
      <c r="J12013" t="s">
        <v>1963</v>
      </c>
      <c r="K12013" t="s">
        <v>1964</v>
      </c>
      <c r="L12013">
        <v>225640.92</v>
      </c>
      <c r="M12013">
        <v>225640.92</v>
      </c>
      <c r="N12013" t="s">
        <v>7373</v>
      </c>
      <c r="O12013" t="s">
        <v>7374</v>
      </c>
      <c r="P12013" t="s">
        <v>4580</v>
      </c>
      <c r="Q12013" s="4" t="s">
        <v>1022</v>
      </c>
      <c r="R12013" s="4" t="s">
        <v>847</v>
      </c>
      <c r="S12013" s="4" t="s">
        <v>1684</v>
      </c>
      <c r="T12013" s="4" t="s">
        <v>848</v>
      </c>
      <c r="U12013" s="4" t="s">
        <v>30</v>
      </c>
      <c r="V12013" s="4" t="s">
        <v>1028</v>
      </c>
      <c r="W12013">
        <v>-225640.92</v>
      </c>
      <c r="X12013">
        <v>-225640.92</v>
      </c>
    </row>
    <row r="12014" spans="1:24" x14ac:dyDescent="0.2">
      <c r="A12014" t="s">
        <v>30</v>
      </c>
      <c r="B12014" s="4" t="s">
        <v>807</v>
      </c>
      <c r="C12014" s="4" t="s">
        <v>824</v>
      </c>
      <c r="D12014" t="s">
        <v>1324</v>
      </c>
      <c r="E12014">
        <v>47110000</v>
      </c>
      <c r="F12014" t="s">
        <v>4215</v>
      </c>
      <c r="G12014" t="s">
        <v>4216</v>
      </c>
      <c r="H12014" t="s">
        <v>1327</v>
      </c>
      <c r="I12014" t="s">
        <v>1327</v>
      </c>
      <c r="J12014" t="s">
        <v>4216</v>
      </c>
      <c r="K12014" t="s">
        <v>4217</v>
      </c>
      <c r="L12014">
        <v>4028.52</v>
      </c>
      <c r="M12014">
        <v>2590.13</v>
      </c>
      <c r="N12014" t="s">
        <v>7373</v>
      </c>
      <c r="O12014" t="s">
        <v>7374</v>
      </c>
      <c r="P12014" t="s">
        <v>4580</v>
      </c>
      <c r="Q12014" s="4" t="s">
        <v>1022</v>
      </c>
      <c r="R12014" s="4" t="s">
        <v>847</v>
      </c>
      <c r="S12014" s="4" t="s">
        <v>1684</v>
      </c>
      <c r="T12014" s="4" t="s">
        <v>848</v>
      </c>
      <c r="U12014" s="4" t="s">
        <v>30</v>
      </c>
      <c r="V12014" s="4" t="s">
        <v>1028</v>
      </c>
      <c r="W12014">
        <v>-4028.52</v>
      </c>
      <c r="X12014">
        <v>-2590.13</v>
      </c>
    </row>
    <row r="12015" spans="1:24" x14ac:dyDescent="0.2">
      <c r="A12015" t="s">
        <v>30</v>
      </c>
      <c r="B12015" s="4" t="s">
        <v>807</v>
      </c>
      <c r="C12015" s="4" t="s">
        <v>824</v>
      </c>
      <c r="D12015" t="s">
        <v>1324</v>
      </c>
      <c r="E12015">
        <v>47110000</v>
      </c>
      <c r="F12015" t="s">
        <v>5774</v>
      </c>
      <c r="G12015" t="s">
        <v>5775</v>
      </c>
      <c r="H12015" t="s">
        <v>1327</v>
      </c>
      <c r="I12015" t="s">
        <v>1327</v>
      </c>
      <c r="J12015" t="s">
        <v>5775</v>
      </c>
      <c r="K12015" t="s">
        <v>5776</v>
      </c>
      <c r="L12015">
        <v>466.62</v>
      </c>
      <c r="M12015">
        <v>466.61</v>
      </c>
      <c r="N12015" t="s">
        <v>7373</v>
      </c>
      <c r="O12015" t="s">
        <v>7374</v>
      </c>
      <c r="P12015" t="s">
        <v>4580</v>
      </c>
      <c r="Q12015" s="4" t="s">
        <v>1022</v>
      </c>
      <c r="R12015" s="4" t="s">
        <v>847</v>
      </c>
      <c r="S12015" s="4" t="s">
        <v>1684</v>
      </c>
      <c r="T12015" s="4" t="s">
        <v>848</v>
      </c>
      <c r="U12015" s="4" t="s">
        <v>30</v>
      </c>
      <c r="V12015" s="4" t="s">
        <v>1028</v>
      </c>
      <c r="W12015">
        <v>-466.62</v>
      </c>
      <c r="X12015">
        <v>-466.61</v>
      </c>
    </row>
    <row r="12016" spans="1:24" x14ac:dyDescent="0.2">
      <c r="A12016" t="s">
        <v>30</v>
      </c>
      <c r="B12016" s="4" t="s">
        <v>807</v>
      </c>
      <c r="C12016" s="4" t="s">
        <v>824</v>
      </c>
      <c r="D12016" t="s">
        <v>1324</v>
      </c>
      <c r="E12016">
        <v>47110000</v>
      </c>
      <c r="F12016" t="s">
        <v>3197</v>
      </c>
      <c r="G12016" t="s">
        <v>3198</v>
      </c>
      <c r="H12016" t="s">
        <v>1327</v>
      </c>
      <c r="I12016" t="s">
        <v>1327</v>
      </c>
      <c r="J12016" t="s">
        <v>3198</v>
      </c>
      <c r="K12016" t="s">
        <v>3199</v>
      </c>
      <c r="L12016">
        <v>208.93</v>
      </c>
      <c r="M12016">
        <v>208.93</v>
      </c>
      <c r="N12016" t="s">
        <v>7373</v>
      </c>
      <c r="O12016" t="s">
        <v>7374</v>
      </c>
      <c r="P12016" t="s">
        <v>4580</v>
      </c>
      <c r="Q12016" s="4" t="s">
        <v>1022</v>
      </c>
      <c r="R12016" s="4" t="s">
        <v>847</v>
      </c>
      <c r="S12016" s="4" t="s">
        <v>1684</v>
      </c>
      <c r="T12016" s="4" t="s">
        <v>848</v>
      </c>
      <c r="U12016" s="4" t="s">
        <v>30</v>
      </c>
      <c r="V12016" s="4" t="s">
        <v>1028</v>
      </c>
      <c r="W12016">
        <v>-208.93</v>
      </c>
      <c r="X12016">
        <v>-208.93</v>
      </c>
    </row>
    <row r="12017" spans="1:24" x14ac:dyDescent="0.2">
      <c r="A12017" t="s">
        <v>30</v>
      </c>
      <c r="B12017" s="4" t="s">
        <v>807</v>
      </c>
      <c r="C12017" s="4" t="s">
        <v>824</v>
      </c>
      <c r="D12017" t="s">
        <v>1324</v>
      </c>
      <c r="E12017">
        <v>47110000</v>
      </c>
      <c r="F12017" t="s">
        <v>1965</v>
      </c>
      <c r="G12017" t="s">
        <v>1966</v>
      </c>
      <c r="H12017" t="s">
        <v>1327</v>
      </c>
      <c r="I12017" t="s">
        <v>1327</v>
      </c>
      <c r="J12017" t="s">
        <v>1966</v>
      </c>
      <c r="K12017" t="s">
        <v>1967</v>
      </c>
      <c r="L12017">
        <v>38371.99</v>
      </c>
      <c r="M12017">
        <v>38234</v>
      </c>
      <c r="N12017" t="s">
        <v>7373</v>
      </c>
      <c r="O12017" t="s">
        <v>7374</v>
      </c>
      <c r="P12017" t="s">
        <v>4580</v>
      </c>
      <c r="Q12017" s="4" t="s">
        <v>1022</v>
      </c>
      <c r="R12017" s="4" t="s">
        <v>847</v>
      </c>
      <c r="S12017" s="4" t="s">
        <v>1684</v>
      </c>
      <c r="T12017" s="4" t="s">
        <v>848</v>
      </c>
      <c r="U12017" s="4" t="s">
        <v>30</v>
      </c>
      <c r="V12017" s="4" t="s">
        <v>1028</v>
      </c>
      <c r="W12017">
        <v>-38371.99</v>
      </c>
      <c r="X12017">
        <v>-38234</v>
      </c>
    </row>
    <row r="12018" spans="1:24" x14ac:dyDescent="0.2">
      <c r="A12018" t="s">
        <v>30</v>
      </c>
      <c r="B12018" s="4" t="s">
        <v>807</v>
      </c>
      <c r="C12018" s="4" t="s">
        <v>824</v>
      </c>
      <c r="D12018" t="s">
        <v>1324</v>
      </c>
      <c r="E12018">
        <v>47110000</v>
      </c>
      <c r="F12018" t="s">
        <v>1968</v>
      </c>
      <c r="G12018" t="s">
        <v>1969</v>
      </c>
      <c r="H12018" t="s">
        <v>1327</v>
      </c>
      <c r="I12018" t="s">
        <v>1327</v>
      </c>
      <c r="J12018" t="s">
        <v>1969</v>
      </c>
      <c r="K12018" t="s">
        <v>1970</v>
      </c>
      <c r="L12018">
        <v>42096.24</v>
      </c>
      <c r="M12018">
        <v>42046.35</v>
      </c>
      <c r="N12018" t="s">
        <v>7373</v>
      </c>
      <c r="O12018" t="s">
        <v>7374</v>
      </c>
      <c r="P12018" t="s">
        <v>4580</v>
      </c>
      <c r="Q12018" s="4" t="s">
        <v>1022</v>
      </c>
      <c r="R12018" s="4" t="s">
        <v>847</v>
      </c>
      <c r="S12018" s="4" t="s">
        <v>1684</v>
      </c>
      <c r="T12018" s="4" t="s">
        <v>848</v>
      </c>
      <c r="U12018" s="4" t="s">
        <v>30</v>
      </c>
      <c r="V12018" s="4" t="s">
        <v>1028</v>
      </c>
      <c r="W12018">
        <v>-42096.24</v>
      </c>
      <c r="X12018">
        <v>-42046.35</v>
      </c>
    </row>
    <row r="12019" spans="1:24" x14ac:dyDescent="0.2">
      <c r="A12019" t="s">
        <v>30</v>
      </c>
      <c r="B12019" s="4" t="s">
        <v>807</v>
      </c>
      <c r="C12019" s="4" t="s">
        <v>824</v>
      </c>
      <c r="D12019" t="s">
        <v>1324</v>
      </c>
      <c r="E12019">
        <v>47110000</v>
      </c>
      <c r="F12019" t="s">
        <v>2695</v>
      </c>
      <c r="G12019" t="s">
        <v>2696</v>
      </c>
      <c r="H12019" t="s">
        <v>1327</v>
      </c>
      <c r="I12019" t="s">
        <v>1327</v>
      </c>
      <c r="J12019" t="s">
        <v>2696</v>
      </c>
      <c r="K12019" t="s">
        <v>1958</v>
      </c>
      <c r="L12019">
        <v>14424.01</v>
      </c>
      <c r="M12019">
        <v>14411.09</v>
      </c>
      <c r="N12019" t="s">
        <v>7373</v>
      </c>
      <c r="O12019" t="s">
        <v>7374</v>
      </c>
      <c r="P12019" t="s">
        <v>4580</v>
      </c>
      <c r="Q12019" s="4" t="s">
        <v>1022</v>
      </c>
      <c r="R12019" s="4" t="s">
        <v>847</v>
      </c>
      <c r="S12019" s="4" t="s">
        <v>1684</v>
      </c>
      <c r="T12019" s="4" t="s">
        <v>848</v>
      </c>
      <c r="U12019" s="4" t="s">
        <v>30</v>
      </c>
      <c r="V12019" s="4" t="s">
        <v>1028</v>
      </c>
      <c r="W12019">
        <v>-14424.01</v>
      </c>
      <c r="X12019">
        <v>-14411.09</v>
      </c>
    </row>
    <row r="12020" spans="1:24" x14ac:dyDescent="0.2">
      <c r="A12020" t="s">
        <v>30</v>
      </c>
      <c r="B12020" s="4" t="s">
        <v>807</v>
      </c>
      <c r="C12020" s="4" t="s">
        <v>824</v>
      </c>
      <c r="D12020" t="s">
        <v>1324</v>
      </c>
      <c r="E12020">
        <v>47110000</v>
      </c>
      <c r="F12020" t="s">
        <v>4134</v>
      </c>
      <c r="G12020" t="s">
        <v>4135</v>
      </c>
      <c r="H12020" t="s">
        <v>1327</v>
      </c>
      <c r="I12020" t="s">
        <v>1327</v>
      </c>
      <c r="J12020" t="s">
        <v>4135</v>
      </c>
      <c r="K12020" t="s">
        <v>4131</v>
      </c>
      <c r="L12020">
        <v>557.12</v>
      </c>
      <c r="M12020">
        <v>281</v>
      </c>
      <c r="N12020" t="s">
        <v>7373</v>
      </c>
      <c r="O12020" t="s">
        <v>7374</v>
      </c>
      <c r="P12020" t="s">
        <v>4580</v>
      </c>
      <c r="Q12020" s="4" t="s">
        <v>1022</v>
      </c>
      <c r="R12020" s="4" t="s">
        <v>847</v>
      </c>
      <c r="S12020" s="4" t="s">
        <v>1684</v>
      </c>
      <c r="T12020" s="4" t="s">
        <v>848</v>
      </c>
      <c r="U12020" s="4" t="s">
        <v>30</v>
      </c>
      <c r="V12020" s="4" t="s">
        <v>1028</v>
      </c>
      <c r="W12020">
        <v>-557.12</v>
      </c>
      <c r="X12020">
        <v>-281</v>
      </c>
    </row>
    <row r="12021" spans="1:24" x14ac:dyDescent="0.2">
      <c r="A12021" t="s">
        <v>30</v>
      </c>
      <c r="B12021" s="4" t="s">
        <v>807</v>
      </c>
      <c r="C12021" s="4" t="s">
        <v>824</v>
      </c>
      <c r="D12021" t="s">
        <v>1324</v>
      </c>
      <c r="E12021">
        <v>47110000</v>
      </c>
      <c r="F12021" t="s">
        <v>7513</v>
      </c>
      <c r="G12021" t="s">
        <v>7514</v>
      </c>
      <c r="H12021" t="s">
        <v>1327</v>
      </c>
      <c r="I12021" t="s">
        <v>1327</v>
      </c>
      <c r="J12021" t="s">
        <v>7514</v>
      </c>
      <c r="K12021" t="s">
        <v>7515</v>
      </c>
      <c r="L12021">
        <v>69.61</v>
      </c>
      <c r="M12021">
        <v>35.1</v>
      </c>
      <c r="N12021" t="s">
        <v>7373</v>
      </c>
      <c r="O12021" t="s">
        <v>7374</v>
      </c>
      <c r="P12021" t="s">
        <v>4580</v>
      </c>
      <c r="Q12021" s="4" t="s">
        <v>1022</v>
      </c>
      <c r="R12021" s="4" t="s">
        <v>847</v>
      </c>
      <c r="S12021" s="4" t="s">
        <v>1684</v>
      </c>
      <c r="T12021" s="4" t="s">
        <v>848</v>
      </c>
      <c r="U12021" s="4" t="s">
        <v>30</v>
      </c>
      <c r="V12021" s="4" t="s">
        <v>1028</v>
      </c>
      <c r="W12021">
        <v>-69.61</v>
      </c>
      <c r="X12021">
        <v>-35.1</v>
      </c>
    </row>
    <row r="12022" spans="1:24" x14ac:dyDescent="0.2">
      <c r="A12022" t="s">
        <v>98</v>
      </c>
      <c r="B12022" s="4" t="s">
        <v>807</v>
      </c>
      <c r="C12022" s="4" t="s">
        <v>824</v>
      </c>
      <c r="D12022" t="s">
        <v>1324</v>
      </c>
      <c r="E12022">
        <v>47110000</v>
      </c>
      <c r="F12022" t="s">
        <v>2697</v>
      </c>
      <c r="G12022" t="s">
        <v>2698</v>
      </c>
      <c r="H12022" t="s">
        <v>1327</v>
      </c>
      <c r="I12022" t="s">
        <v>1327</v>
      </c>
      <c r="J12022" t="s">
        <v>2698</v>
      </c>
      <c r="K12022" t="s">
        <v>2699</v>
      </c>
      <c r="L12022">
        <v>15.72</v>
      </c>
      <c r="M12022">
        <v>15.72</v>
      </c>
      <c r="N12022" t="s">
        <v>7373</v>
      </c>
      <c r="O12022" t="s">
        <v>7374</v>
      </c>
      <c r="P12022" t="s">
        <v>4580</v>
      </c>
      <c r="Q12022" s="4" t="s">
        <v>1022</v>
      </c>
      <c r="R12022" s="4" t="s">
        <v>847</v>
      </c>
      <c r="S12022" s="4" t="s">
        <v>2700</v>
      </c>
      <c r="T12022" s="4" t="s">
        <v>847</v>
      </c>
      <c r="U12022" s="4" t="s">
        <v>98</v>
      </c>
      <c r="V12022" s="4" t="s">
        <v>1052</v>
      </c>
      <c r="W12022">
        <v>-15.72</v>
      </c>
      <c r="X12022">
        <v>-15.72</v>
      </c>
    </row>
    <row r="12023" spans="1:24" x14ac:dyDescent="0.2">
      <c r="A12023" t="s">
        <v>45</v>
      </c>
      <c r="B12023" s="4" t="s">
        <v>807</v>
      </c>
      <c r="C12023" s="4" t="s">
        <v>824</v>
      </c>
      <c r="D12023" t="s">
        <v>1324</v>
      </c>
      <c r="E12023">
        <v>47110000</v>
      </c>
      <c r="F12023" t="s">
        <v>4818</v>
      </c>
      <c r="G12023" t="s">
        <v>4819</v>
      </c>
      <c r="H12023" t="s">
        <v>1327</v>
      </c>
      <c r="I12023" t="s">
        <v>1327</v>
      </c>
      <c r="J12023" t="s">
        <v>4819</v>
      </c>
      <c r="K12023" t="s">
        <v>4820</v>
      </c>
      <c r="L12023">
        <v>31.44</v>
      </c>
      <c r="M12023">
        <v>31.44</v>
      </c>
      <c r="N12023" t="s">
        <v>7373</v>
      </c>
      <c r="O12023" t="s">
        <v>7374</v>
      </c>
      <c r="P12023" t="s">
        <v>4580</v>
      </c>
      <c r="Q12023" s="4" t="s">
        <v>1022</v>
      </c>
      <c r="R12023" s="4" t="s">
        <v>847</v>
      </c>
      <c r="S12023" s="4" t="s">
        <v>1684</v>
      </c>
      <c r="T12023" s="4" t="s">
        <v>848</v>
      </c>
      <c r="U12023" s="4" t="s">
        <v>45</v>
      </c>
      <c r="V12023" s="4" t="s">
        <v>1029</v>
      </c>
      <c r="W12023">
        <v>-31.44</v>
      </c>
      <c r="X12023">
        <v>-31.44</v>
      </c>
    </row>
    <row r="12024" spans="1:24" x14ac:dyDescent="0.2">
      <c r="A12024" t="s">
        <v>45</v>
      </c>
      <c r="B12024" s="4" t="s">
        <v>807</v>
      </c>
      <c r="C12024" s="4" t="s">
        <v>824</v>
      </c>
      <c r="D12024" t="s">
        <v>1324</v>
      </c>
      <c r="E12024">
        <v>47110000</v>
      </c>
      <c r="F12024" t="s">
        <v>4821</v>
      </c>
      <c r="G12024" t="s">
        <v>4822</v>
      </c>
      <c r="H12024" t="s">
        <v>1327</v>
      </c>
      <c r="I12024" t="s">
        <v>1327</v>
      </c>
      <c r="J12024" t="s">
        <v>4822</v>
      </c>
      <c r="K12024" t="s">
        <v>4823</v>
      </c>
      <c r="L12024">
        <v>31.44</v>
      </c>
      <c r="M12024">
        <v>31.44</v>
      </c>
      <c r="N12024" t="s">
        <v>7373</v>
      </c>
      <c r="O12024" t="s">
        <v>7374</v>
      </c>
      <c r="P12024" t="s">
        <v>4580</v>
      </c>
      <c r="Q12024" s="4" t="s">
        <v>1022</v>
      </c>
      <c r="R12024" s="4" t="s">
        <v>847</v>
      </c>
      <c r="S12024" s="4" t="s">
        <v>1684</v>
      </c>
      <c r="T12024" s="4" t="s">
        <v>848</v>
      </c>
      <c r="U12024" s="4" t="s">
        <v>45</v>
      </c>
      <c r="V12024" s="4" t="s">
        <v>1029</v>
      </c>
      <c r="W12024">
        <v>-31.44</v>
      </c>
      <c r="X12024">
        <v>-31.44</v>
      </c>
    </row>
    <row r="12025" spans="1:24" x14ac:dyDescent="0.2">
      <c r="A12025" t="s">
        <v>2710</v>
      </c>
      <c r="B12025" s="4" t="s">
        <v>807</v>
      </c>
      <c r="C12025" s="4" t="s">
        <v>824</v>
      </c>
      <c r="D12025" t="s">
        <v>1324</v>
      </c>
      <c r="E12025">
        <v>47110000</v>
      </c>
      <c r="F12025" t="s">
        <v>2711</v>
      </c>
      <c r="G12025" t="s">
        <v>2712</v>
      </c>
      <c r="H12025" t="s">
        <v>1327</v>
      </c>
      <c r="I12025" t="s">
        <v>1327</v>
      </c>
      <c r="J12025" t="s">
        <v>2712</v>
      </c>
      <c r="K12025" t="s">
        <v>2713</v>
      </c>
      <c r="L12025">
        <v>78.599999999999994</v>
      </c>
      <c r="M12025">
        <v>78.59</v>
      </c>
      <c r="N12025" t="s">
        <v>7373</v>
      </c>
      <c r="O12025" t="s">
        <v>7374</v>
      </c>
      <c r="P12025" t="s">
        <v>4580</v>
      </c>
      <c r="Q12025" s="4" t="s">
        <v>1022</v>
      </c>
      <c r="R12025" s="4" t="s">
        <v>847</v>
      </c>
      <c r="S12025" s="4" t="s">
        <v>1684</v>
      </c>
      <c r="T12025" s="4" t="s">
        <v>848</v>
      </c>
      <c r="U12025" s="4" t="s">
        <v>2710</v>
      </c>
      <c r="V12025" s="4" t="s">
        <v>1025</v>
      </c>
      <c r="W12025">
        <v>-78.599999999999994</v>
      </c>
      <c r="X12025">
        <v>-78.59</v>
      </c>
    </row>
    <row r="12026" spans="1:24" x14ac:dyDescent="0.2">
      <c r="A12026" t="s">
        <v>2710</v>
      </c>
      <c r="B12026" s="4" t="s">
        <v>807</v>
      </c>
      <c r="C12026" s="4" t="s">
        <v>824</v>
      </c>
      <c r="D12026" t="s">
        <v>1324</v>
      </c>
      <c r="E12026">
        <v>47110000</v>
      </c>
      <c r="F12026" t="s">
        <v>2714</v>
      </c>
      <c r="G12026" t="s">
        <v>2715</v>
      </c>
      <c r="H12026" t="s">
        <v>1327</v>
      </c>
      <c r="I12026" t="s">
        <v>1327</v>
      </c>
      <c r="J12026" t="s">
        <v>2715</v>
      </c>
      <c r="K12026" t="s">
        <v>2716</v>
      </c>
      <c r="L12026">
        <v>36.72</v>
      </c>
      <c r="M12026">
        <v>36.71</v>
      </c>
      <c r="N12026" t="s">
        <v>7373</v>
      </c>
      <c r="O12026" t="s">
        <v>7374</v>
      </c>
      <c r="P12026" t="s">
        <v>4580</v>
      </c>
      <c r="Q12026" s="4" t="s">
        <v>1022</v>
      </c>
      <c r="R12026" s="4" t="s">
        <v>847</v>
      </c>
      <c r="S12026" s="4" t="s">
        <v>1684</v>
      </c>
      <c r="T12026" s="4" t="s">
        <v>848</v>
      </c>
      <c r="U12026" s="4" t="s">
        <v>2710</v>
      </c>
      <c r="V12026" s="4" t="s">
        <v>1025</v>
      </c>
      <c r="W12026">
        <v>-36.72</v>
      </c>
      <c r="X12026">
        <v>-36.71</v>
      </c>
    </row>
    <row r="12027" spans="1:24" x14ac:dyDescent="0.2">
      <c r="A12027" t="s">
        <v>2710</v>
      </c>
      <c r="B12027" s="4" t="s">
        <v>807</v>
      </c>
      <c r="C12027" s="4" t="s">
        <v>824</v>
      </c>
      <c r="D12027" t="s">
        <v>1324</v>
      </c>
      <c r="E12027">
        <v>47110000</v>
      </c>
      <c r="F12027" t="s">
        <v>2717</v>
      </c>
      <c r="G12027" t="s">
        <v>2718</v>
      </c>
      <c r="H12027" t="s">
        <v>1327</v>
      </c>
      <c r="I12027" t="s">
        <v>1327</v>
      </c>
      <c r="J12027" t="s">
        <v>2718</v>
      </c>
      <c r="K12027" t="s">
        <v>2719</v>
      </c>
      <c r="L12027">
        <v>209.61</v>
      </c>
      <c r="M12027">
        <v>209.57</v>
      </c>
      <c r="N12027" t="s">
        <v>7373</v>
      </c>
      <c r="O12027" t="s">
        <v>7374</v>
      </c>
      <c r="P12027" t="s">
        <v>4580</v>
      </c>
      <c r="Q12027" s="4" t="s">
        <v>1022</v>
      </c>
      <c r="R12027" s="4" t="s">
        <v>847</v>
      </c>
      <c r="S12027" s="4" t="s">
        <v>1684</v>
      </c>
      <c r="T12027" s="4" t="s">
        <v>848</v>
      </c>
      <c r="U12027" s="4" t="s">
        <v>2710</v>
      </c>
      <c r="V12027" s="4" t="s">
        <v>1025</v>
      </c>
      <c r="W12027">
        <v>-209.61</v>
      </c>
      <c r="X12027">
        <v>-209.57</v>
      </c>
    </row>
    <row r="12028" spans="1:24" x14ac:dyDescent="0.2">
      <c r="A12028" t="s">
        <v>1907</v>
      </c>
      <c r="B12028" s="4" t="s">
        <v>807</v>
      </c>
      <c r="C12028" s="4" t="s">
        <v>824</v>
      </c>
      <c r="D12028" t="s">
        <v>1324</v>
      </c>
      <c r="E12028">
        <v>47110000</v>
      </c>
      <c r="F12028" t="s">
        <v>1908</v>
      </c>
      <c r="G12028" t="s">
        <v>1909</v>
      </c>
      <c r="H12028" t="s">
        <v>1327</v>
      </c>
      <c r="I12028" t="s">
        <v>1327</v>
      </c>
      <c r="J12028" t="s">
        <v>1909</v>
      </c>
      <c r="K12028" t="s">
        <v>1910</v>
      </c>
      <c r="L12028">
        <v>32243.83</v>
      </c>
      <c r="M12028">
        <v>27789.61</v>
      </c>
      <c r="N12028" t="s">
        <v>7373</v>
      </c>
      <c r="O12028" t="s">
        <v>7374</v>
      </c>
      <c r="P12028" t="s">
        <v>4580</v>
      </c>
      <c r="Q12028" s="4" t="s">
        <v>1022</v>
      </c>
      <c r="R12028" s="4" t="s">
        <v>847</v>
      </c>
      <c r="S12028" s="4" t="s">
        <v>1684</v>
      </c>
      <c r="T12028" s="4" t="s">
        <v>848</v>
      </c>
      <c r="U12028" s="4" t="s">
        <v>1907</v>
      </c>
      <c r="V12028" s="4" t="s">
        <v>1026</v>
      </c>
      <c r="W12028">
        <v>-32243.83</v>
      </c>
      <c r="X12028">
        <v>-27789.61</v>
      </c>
    </row>
    <row r="12029" spans="1:24" x14ac:dyDescent="0.2">
      <c r="A12029" t="s">
        <v>1907</v>
      </c>
      <c r="B12029" s="4" t="s">
        <v>807</v>
      </c>
      <c r="C12029" s="4" t="s">
        <v>824</v>
      </c>
      <c r="D12029" t="s">
        <v>1324</v>
      </c>
      <c r="E12029">
        <v>47110000</v>
      </c>
      <c r="F12029" t="s">
        <v>2720</v>
      </c>
      <c r="G12029" t="s">
        <v>2721</v>
      </c>
      <c r="H12029" t="s">
        <v>1327</v>
      </c>
      <c r="I12029" t="s">
        <v>1327</v>
      </c>
      <c r="J12029" t="s">
        <v>2721</v>
      </c>
      <c r="K12029" t="s">
        <v>2722</v>
      </c>
      <c r="L12029">
        <v>78.599999999999994</v>
      </c>
      <c r="M12029">
        <v>78.59</v>
      </c>
      <c r="N12029" t="s">
        <v>7373</v>
      </c>
      <c r="O12029" t="s">
        <v>7374</v>
      </c>
      <c r="P12029" t="s">
        <v>4580</v>
      </c>
      <c r="Q12029" s="4" t="s">
        <v>1022</v>
      </c>
      <c r="R12029" s="4" t="s">
        <v>847</v>
      </c>
      <c r="S12029" s="4" t="s">
        <v>1684</v>
      </c>
      <c r="T12029" s="4" t="s">
        <v>848</v>
      </c>
      <c r="U12029" s="4" t="s">
        <v>1907</v>
      </c>
      <c r="V12029" s="4" t="s">
        <v>1026</v>
      </c>
      <c r="W12029">
        <v>-78.599999999999994</v>
      </c>
      <c r="X12029">
        <v>-78.59</v>
      </c>
    </row>
    <row r="12030" spans="1:24" x14ac:dyDescent="0.2">
      <c r="A12030" t="s">
        <v>1680</v>
      </c>
      <c r="B12030" s="4" t="s">
        <v>807</v>
      </c>
      <c r="C12030" s="4" t="s">
        <v>824</v>
      </c>
      <c r="D12030" t="s">
        <v>1324</v>
      </c>
      <c r="E12030">
        <v>47110000</v>
      </c>
      <c r="F12030" t="s">
        <v>1685</v>
      </c>
      <c r="G12030" t="s">
        <v>1686</v>
      </c>
      <c r="H12030" t="s">
        <v>1327</v>
      </c>
      <c r="I12030" t="s">
        <v>1327</v>
      </c>
      <c r="J12030" t="s">
        <v>1686</v>
      </c>
      <c r="K12030" t="s">
        <v>1687</v>
      </c>
      <c r="L12030">
        <v>31.44</v>
      </c>
      <c r="M12030">
        <v>31.44</v>
      </c>
      <c r="N12030" t="s">
        <v>7373</v>
      </c>
      <c r="O12030" t="s">
        <v>7374</v>
      </c>
      <c r="P12030" t="s">
        <v>4580</v>
      </c>
      <c r="Q12030" s="4" t="s">
        <v>1022</v>
      </c>
      <c r="R12030" s="4" t="s">
        <v>847</v>
      </c>
      <c r="S12030" s="4" t="s">
        <v>1684</v>
      </c>
      <c r="T12030" s="4" t="s">
        <v>848</v>
      </c>
      <c r="U12030" s="4" t="s">
        <v>1680</v>
      </c>
      <c r="V12030" s="4" t="s">
        <v>1027</v>
      </c>
      <c r="W12030">
        <v>-31.44</v>
      </c>
      <c r="X12030">
        <v>-31.44</v>
      </c>
    </row>
    <row r="12031" spans="1:24" x14ac:dyDescent="0.2">
      <c r="A12031" t="s">
        <v>1990</v>
      </c>
      <c r="B12031" s="4" t="s">
        <v>807</v>
      </c>
      <c r="C12031" s="4" t="s">
        <v>824</v>
      </c>
      <c r="D12031" t="s">
        <v>1324</v>
      </c>
      <c r="E12031">
        <v>47110000</v>
      </c>
      <c r="F12031" t="s">
        <v>1991</v>
      </c>
      <c r="G12031" t="s">
        <v>1992</v>
      </c>
      <c r="H12031" t="s">
        <v>1327</v>
      </c>
      <c r="I12031" t="s">
        <v>1327</v>
      </c>
      <c r="J12031" t="s">
        <v>1992</v>
      </c>
      <c r="K12031" t="s">
        <v>1993</v>
      </c>
      <c r="L12031">
        <v>347.22</v>
      </c>
      <c r="M12031">
        <v>5555.56</v>
      </c>
      <c r="N12031" t="s">
        <v>7373</v>
      </c>
      <c r="O12031" t="s">
        <v>7374</v>
      </c>
      <c r="P12031" t="s">
        <v>4580</v>
      </c>
      <c r="Q12031" s="4" t="s">
        <v>1022</v>
      </c>
      <c r="R12031" s="4" t="s">
        <v>847</v>
      </c>
      <c r="S12031" s="4" t="s">
        <v>1994</v>
      </c>
      <c r="T12031" s="4" t="s">
        <v>850</v>
      </c>
      <c r="U12031" s="4" t="s">
        <v>1990</v>
      </c>
      <c r="V12031" s="4" t="s">
        <v>1041</v>
      </c>
      <c r="W12031">
        <v>-347.22</v>
      </c>
      <c r="X12031">
        <v>-5555.56</v>
      </c>
    </row>
    <row r="12032" spans="1:24" x14ac:dyDescent="0.2">
      <c r="A12032" t="s">
        <v>1990</v>
      </c>
      <c r="B12032" s="4" t="s">
        <v>807</v>
      </c>
      <c r="C12032" s="4" t="s">
        <v>824</v>
      </c>
      <c r="D12032" t="s">
        <v>1324</v>
      </c>
      <c r="E12032">
        <v>47110000</v>
      </c>
      <c r="F12032" t="s">
        <v>2723</v>
      </c>
      <c r="G12032" t="s">
        <v>2724</v>
      </c>
      <c r="H12032" t="s">
        <v>1327</v>
      </c>
      <c r="I12032" t="s">
        <v>1327</v>
      </c>
      <c r="J12032" t="s">
        <v>2724</v>
      </c>
      <c r="K12032" t="s">
        <v>2725</v>
      </c>
      <c r="L12032">
        <v>466946.98</v>
      </c>
      <c r="M12032">
        <v>446674.52</v>
      </c>
      <c r="N12032" t="s">
        <v>7373</v>
      </c>
      <c r="O12032" t="s">
        <v>7374</v>
      </c>
      <c r="P12032" t="s">
        <v>4580</v>
      </c>
      <c r="Q12032" s="4" t="s">
        <v>1022</v>
      </c>
      <c r="R12032" s="4" t="s">
        <v>847</v>
      </c>
      <c r="S12032" s="4" t="s">
        <v>1994</v>
      </c>
      <c r="T12032" s="4" t="s">
        <v>850</v>
      </c>
      <c r="U12032" s="4" t="s">
        <v>1990</v>
      </c>
      <c r="V12032" s="4" t="s">
        <v>1041</v>
      </c>
      <c r="W12032">
        <v>-466946.98</v>
      </c>
      <c r="X12032">
        <v>-446674.52</v>
      </c>
    </row>
    <row r="12033" spans="1:24" x14ac:dyDescent="0.2">
      <c r="A12033" t="s">
        <v>1990</v>
      </c>
      <c r="B12033" s="4" t="s">
        <v>807</v>
      </c>
      <c r="C12033" s="4" t="s">
        <v>824</v>
      </c>
      <c r="D12033" t="s">
        <v>1324</v>
      </c>
      <c r="E12033">
        <v>47110000</v>
      </c>
      <c r="F12033" t="s">
        <v>2726</v>
      </c>
      <c r="G12033" t="s">
        <v>2727</v>
      </c>
      <c r="H12033" t="s">
        <v>1327</v>
      </c>
      <c r="I12033" t="s">
        <v>1327</v>
      </c>
      <c r="J12033" t="s">
        <v>2727</v>
      </c>
      <c r="K12033" t="s">
        <v>2728</v>
      </c>
      <c r="L12033">
        <v>76098.429999999993</v>
      </c>
      <c r="M12033">
        <v>75613.100000000006</v>
      </c>
      <c r="N12033" t="s">
        <v>7373</v>
      </c>
      <c r="O12033" t="s">
        <v>7374</v>
      </c>
      <c r="P12033" t="s">
        <v>4580</v>
      </c>
      <c r="Q12033" s="4" t="s">
        <v>1022</v>
      </c>
      <c r="R12033" s="4" t="s">
        <v>847</v>
      </c>
      <c r="S12033" s="4" t="s">
        <v>1994</v>
      </c>
      <c r="T12033" s="4" t="s">
        <v>850</v>
      </c>
      <c r="U12033" s="4" t="s">
        <v>1990</v>
      </c>
      <c r="V12033" s="4" t="s">
        <v>1041</v>
      </c>
      <c r="W12033">
        <v>-76098.429999999993</v>
      </c>
      <c r="X12033">
        <v>-75613.100000000006</v>
      </c>
    </row>
    <row r="12034" spans="1:24" x14ac:dyDescent="0.2">
      <c r="A12034" t="s">
        <v>1990</v>
      </c>
      <c r="B12034" s="4" t="s">
        <v>807</v>
      </c>
      <c r="C12034" s="4" t="s">
        <v>824</v>
      </c>
      <c r="D12034" t="s">
        <v>1324</v>
      </c>
      <c r="E12034">
        <v>47110000</v>
      </c>
      <c r="F12034" t="s">
        <v>2729</v>
      </c>
      <c r="G12034" t="s">
        <v>2730</v>
      </c>
      <c r="H12034" t="s">
        <v>1327</v>
      </c>
      <c r="I12034" t="s">
        <v>1327</v>
      </c>
      <c r="J12034" t="s">
        <v>2730</v>
      </c>
      <c r="K12034" t="s">
        <v>2731</v>
      </c>
      <c r="L12034">
        <v>1895.74</v>
      </c>
      <c r="M12034">
        <v>1590.85</v>
      </c>
      <c r="N12034" t="s">
        <v>7373</v>
      </c>
      <c r="O12034" t="s">
        <v>7374</v>
      </c>
      <c r="P12034" t="s">
        <v>4580</v>
      </c>
      <c r="Q12034" s="4" t="s">
        <v>1022</v>
      </c>
      <c r="R12034" s="4" t="s">
        <v>847</v>
      </c>
      <c r="S12034" s="4" t="s">
        <v>1994</v>
      </c>
      <c r="T12034" s="4" t="s">
        <v>850</v>
      </c>
      <c r="U12034" s="4" t="s">
        <v>1990</v>
      </c>
      <c r="V12034" s="4" t="s">
        <v>1041</v>
      </c>
      <c r="W12034">
        <v>-1895.74</v>
      </c>
      <c r="X12034">
        <v>-1590.85</v>
      </c>
    </row>
    <row r="12035" spans="1:24" x14ac:dyDescent="0.2">
      <c r="A12035" t="s">
        <v>1990</v>
      </c>
      <c r="B12035" s="4" t="s">
        <v>807</v>
      </c>
      <c r="C12035" s="4" t="s">
        <v>824</v>
      </c>
      <c r="D12035" t="s">
        <v>1324</v>
      </c>
      <c r="E12035">
        <v>47110000</v>
      </c>
      <c r="F12035" t="s">
        <v>2732</v>
      </c>
      <c r="G12035" t="s">
        <v>2733</v>
      </c>
      <c r="H12035" t="s">
        <v>1327</v>
      </c>
      <c r="I12035" t="s">
        <v>1327</v>
      </c>
      <c r="J12035" t="s">
        <v>2733</v>
      </c>
      <c r="K12035" t="s">
        <v>2734</v>
      </c>
      <c r="L12035">
        <v>4239.78</v>
      </c>
      <c r="M12035">
        <v>4104.3900000000003</v>
      </c>
      <c r="N12035" t="s">
        <v>7373</v>
      </c>
      <c r="O12035" t="s">
        <v>7374</v>
      </c>
      <c r="P12035" t="s">
        <v>4580</v>
      </c>
      <c r="Q12035" s="4" t="s">
        <v>1022</v>
      </c>
      <c r="R12035" s="4" t="s">
        <v>847</v>
      </c>
      <c r="S12035" s="4" t="s">
        <v>1994</v>
      </c>
      <c r="T12035" s="4" t="s">
        <v>850</v>
      </c>
      <c r="U12035" s="4" t="s">
        <v>1990</v>
      </c>
      <c r="V12035" s="4" t="s">
        <v>1041</v>
      </c>
      <c r="W12035">
        <v>-4239.78</v>
      </c>
      <c r="X12035">
        <v>-4104.3900000000003</v>
      </c>
    </row>
    <row r="12036" spans="1:24" x14ac:dyDescent="0.2">
      <c r="A12036" t="s">
        <v>1990</v>
      </c>
      <c r="B12036" s="4" t="s">
        <v>807</v>
      </c>
      <c r="C12036" s="4" t="s">
        <v>824</v>
      </c>
      <c r="D12036" t="s">
        <v>1324</v>
      </c>
      <c r="E12036">
        <v>47110000</v>
      </c>
      <c r="F12036" t="s">
        <v>2735</v>
      </c>
      <c r="G12036" t="s">
        <v>2736</v>
      </c>
      <c r="H12036" t="s">
        <v>1327</v>
      </c>
      <c r="I12036" t="s">
        <v>1327</v>
      </c>
      <c r="J12036" t="s">
        <v>2736</v>
      </c>
      <c r="K12036" t="s">
        <v>2737</v>
      </c>
      <c r="L12036">
        <v>115.68</v>
      </c>
      <c r="M12036">
        <v>82.07</v>
      </c>
      <c r="N12036" t="s">
        <v>7373</v>
      </c>
      <c r="O12036" t="s">
        <v>7374</v>
      </c>
      <c r="P12036" t="s">
        <v>4580</v>
      </c>
      <c r="Q12036" s="4" t="s">
        <v>1022</v>
      </c>
      <c r="R12036" s="4" t="s">
        <v>847</v>
      </c>
      <c r="S12036" s="4" t="s">
        <v>1994</v>
      </c>
      <c r="T12036" s="4" t="s">
        <v>850</v>
      </c>
      <c r="U12036" s="4" t="s">
        <v>1990</v>
      </c>
      <c r="V12036" s="4" t="s">
        <v>1041</v>
      </c>
      <c r="W12036">
        <v>-115.68</v>
      </c>
      <c r="X12036">
        <v>-82.07</v>
      </c>
    </row>
    <row r="12037" spans="1:24" x14ac:dyDescent="0.2">
      <c r="A12037" t="s">
        <v>1990</v>
      </c>
      <c r="B12037" s="4" t="s">
        <v>807</v>
      </c>
      <c r="C12037" s="4" t="s">
        <v>824</v>
      </c>
      <c r="D12037" t="s">
        <v>1324</v>
      </c>
      <c r="E12037">
        <v>47110000</v>
      </c>
      <c r="F12037" t="s">
        <v>2738</v>
      </c>
      <c r="G12037" t="s">
        <v>2739</v>
      </c>
      <c r="H12037" t="s">
        <v>1327</v>
      </c>
      <c r="I12037" t="s">
        <v>1327</v>
      </c>
      <c r="J12037" t="s">
        <v>2739</v>
      </c>
      <c r="K12037" t="s">
        <v>2740</v>
      </c>
      <c r="L12037">
        <v>2148.84</v>
      </c>
      <c r="M12037">
        <v>1970.86</v>
      </c>
      <c r="N12037" t="s">
        <v>7373</v>
      </c>
      <c r="O12037" t="s">
        <v>7374</v>
      </c>
      <c r="P12037" t="s">
        <v>4580</v>
      </c>
      <c r="Q12037" s="4" t="s">
        <v>1022</v>
      </c>
      <c r="R12037" s="4" t="s">
        <v>847</v>
      </c>
      <c r="S12037" s="4" t="s">
        <v>1994</v>
      </c>
      <c r="T12037" s="4" t="s">
        <v>850</v>
      </c>
      <c r="U12037" s="4" t="s">
        <v>1990</v>
      </c>
      <c r="V12037" s="4" t="s">
        <v>1041</v>
      </c>
      <c r="W12037">
        <v>-2148.84</v>
      </c>
      <c r="X12037">
        <v>-1970.86</v>
      </c>
    </row>
    <row r="12038" spans="1:24" x14ac:dyDescent="0.2">
      <c r="A12038" t="s">
        <v>1990</v>
      </c>
      <c r="B12038" s="4" t="s">
        <v>807</v>
      </c>
      <c r="C12038" s="4" t="s">
        <v>824</v>
      </c>
      <c r="D12038" t="s">
        <v>1324</v>
      </c>
      <c r="E12038">
        <v>47110000</v>
      </c>
      <c r="F12038" t="s">
        <v>2741</v>
      </c>
      <c r="G12038" t="s">
        <v>2742</v>
      </c>
      <c r="H12038" t="s">
        <v>1327</v>
      </c>
      <c r="I12038" t="s">
        <v>1327</v>
      </c>
      <c r="J12038" t="s">
        <v>2742</v>
      </c>
      <c r="K12038" t="s">
        <v>2743</v>
      </c>
      <c r="L12038">
        <v>47182.03</v>
      </c>
      <c r="M12038">
        <v>123296.14</v>
      </c>
      <c r="N12038" t="s">
        <v>7373</v>
      </c>
      <c r="O12038" t="s">
        <v>7374</v>
      </c>
      <c r="P12038" t="s">
        <v>4580</v>
      </c>
      <c r="Q12038" s="4" t="s">
        <v>1022</v>
      </c>
      <c r="R12038" s="4" t="s">
        <v>847</v>
      </c>
      <c r="S12038" s="4" t="s">
        <v>1994</v>
      </c>
      <c r="T12038" s="4" t="s">
        <v>850</v>
      </c>
      <c r="U12038" s="4" t="s">
        <v>1990</v>
      </c>
      <c r="V12038" s="4" t="s">
        <v>1041</v>
      </c>
      <c r="W12038">
        <v>-47182.03</v>
      </c>
      <c r="X12038">
        <v>-123296.14</v>
      </c>
    </row>
    <row r="12039" spans="1:24" x14ac:dyDescent="0.2">
      <c r="A12039" t="s">
        <v>1990</v>
      </c>
      <c r="B12039" s="4" t="s">
        <v>807</v>
      </c>
      <c r="C12039" s="4" t="s">
        <v>824</v>
      </c>
      <c r="D12039" t="s">
        <v>1324</v>
      </c>
      <c r="E12039">
        <v>47110000</v>
      </c>
      <c r="F12039" t="s">
        <v>2744</v>
      </c>
      <c r="G12039" t="s">
        <v>2745</v>
      </c>
      <c r="H12039" t="s">
        <v>1327</v>
      </c>
      <c r="I12039" t="s">
        <v>1327</v>
      </c>
      <c r="J12039" t="s">
        <v>2745</v>
      </c>
      <c r="K12039" t="s">
        <v>2746</v>
      </c>
      <c r="L12039">
        <v>9436.0499999999993</v>
      </c>
      <c r="M12039">
        <v>8883</v>
      </c>
      <c r="N12039" t="s">
        <v>7373</v>
      </c>
      <c r="O12039" t="s">
        <v>7374</v>
      </c>
      <c r="P12039" t="s">
        <v>4580</v>
      </c>
      <c r="Q12039" s="4" t="s">
        <v>1022</v>
      </c>
      <c r="R12039" s="4" t="s">
        <v>847</v>
      </c>
      <c r="S12039" s="4" t="s">
        <v>1994</v>
      </c>
      <c r="T12039" s="4" t="s">
        <v>850</v>
      </c>
      <c r="U12039" s="4" t="s">
        <v>1990</v>
      </c>
      <c r="V12039" s="4" t="s">
        <v>1041</v>
      </c>
      <c r="W12039">
        <v>-9436.0499999999993</v>
      </c>
      <c r="X12039">
        <v>-8883</v>
      </c>
    </row>
    <row r="12040" spans="1:24" x14ac:dyDescent="0.2">
      <c r="A12040" t="s">
        <v>1990</v>
      </c>
      <c r="B12040" s="4" t="s">
        <v>807</v>
      </c>
      <c r="C12040" s="4" t="s">
        <v>824</v>
      </c>
      <c r="D12040" t="s">
        <v>1324</v>
      </c>
      <c r="E12040">
        <v>47110000</v>
      </c>
      <c r="F12040" t="s">
        <v>2747</v>
      </c>
      <c r="G12040" t="s">
        <v>2748</v>
      </c>
      <c r="H12040" t="s">
        <v>1327</v>
      </c>
      <c r="I12040" t="s">
        <v>1327</v>
      </c>
      <c r="J12040" t="s">
        <v>2748</v>
      </c>
      <c r="K12040" t="s">
        <v>2749</v>
      </c>
      <c r="L12040">
        <v>3610.26</v>
      </c>
      <c r="M12040">
        <v>3085.6</v>
      </c>
      <c r="N12040" t="s">
        <v>7373</v>
      </c>
      <c r="O12040" t="s">
        <v>7374</v>
      </c>
      <c r="P12040" t="s">
        <v>4580</v>
      </c>
      <c r="Q12040" s="4" t="s">
        <v>1022</v>
      </c>
      <c r="R12040" s="4" t="s">
        <v>847</v>
      </c>
      <c r="S12040" s="4" t="s">
        <v>1994</v>
      </c>
      <c r="T12040" s="4" t="s">
        <v>850</v>
      </c>
      <c r="U12040" s="4" t="s">
        <v>1990</v>
      </c>
      <c r="V12040" s="4" t="s">
        <v>1041</v>
      </c>
      <c r="W12040">
        <v>-3610.26</v>
      </c>
      <c r="X12040">
        <v>-3085.6</v>
      </c>
    </row>
    <row r="12041" spans="1:24" x14ac:dyDescent="0.2">
      <c r="A12041" t="s">
        <v>1990</v>
      </c>
      <c r="B12041" s="4" t="s">
        <v>807</v>
      </c>
      <c r="C12041" s="4" t="s">
        <v>824</v>
      </c>
      <c r="D12041" t="s">
        <v>1324</v>
      </c>
      <c r="E12041">
        <v>47110000</v>
      </c>
      <c r="F12041" t="s">
        <v>2750</v>
      </c>
      <c r="G12041" t="s">
        <v>2751</v>
      </c>
      <c r="H12041" t="s">
        <v>1327</v>
      </c>
      <c r="I12041" t="s">
        <v>1327</v>
      </c>
      <c r="J12041" t="s">
        <v>2751</v>
      </c>
      <c r="K12041" t="s">
        <v>2752</v>
      </c>
      <c r="L12041">
        <v>4724.75</v>
      </c>
      <c r="M12041">
        <v>4355.1899999999996</v>
      </c>
      <c r="N12041" t="s">
        <v>7373</v>
      </c>
      <c r="O12041" t="s">
        <v>7374</v>
      </c>
      <c r="P12041" t="s">
        <v>4580</v>
      </c>
      <c r="Q12041" s="4" t="s">
        <v>1022</v>
      </c>
      <c r="R12041" s="4" t="s">
        <v>847</v>
      </c>
      <c r="S12041" s="4" t="s">
        <v>1994</v>
      </c>
      <c r="T12041" s="4" t="s">
        <v>850</v>
      </c>
      <c r="U12041" s="4" t="s">
        <v>1990</v>
      </c>
      <c r="V12041" s="4" t="s">
        <v>1041</v>
      </c>
      <c r="W12041">
        <v>-4724.75</v>
      </c>
      <c r="X12041">
        <v>-4355.1899999999996</v>
      </c>
    </row>
    <row r="12042" spans="1:24" x14ac:dyDescent="0.2">
      <c r="A12042" t="s">
        <v>1990</v>
      </c>
      <c r="B12042" s="4" t="s">
        <v>807</v>
      </c>
      <c r="C12042" s="4" t="s">
        <v>824</v>
      </c>
      <c r="D12042" t="s">
        <v>1324</v>
      </c>
      <c r="E12042">
        <v>47110000</v>
      </c>
      <c r="F12042" t="s">
        <v>2753</v>
      </c>
      <c r="G12042" t="s">
        <v>2754</v>
      </c>
      <c r="H12042" t="s">
        <v>1327</v>
      </c>
      <c r="I12042" t="s">
        <v>1327</v>
      </c>
      <c r="J12042" t="s">
        <v>2754</v>
      </c>
      <c r="K12042" t="s">
        <v>2755</v>
      </c>
      <c r="L12042">
        <v>4626.13</v>
      </c>
      <c r="M12042">
        <v>3705.94</v>
      </c>
      <c r="N12042" t="s">
        <v>7373</v>
      </c>
      <c r="O12042" t="s">
        <v>7374</v>
      </c>
      <c r="P12042" t="s">
        <v>4580</v>
      </c>
      <c r="Q12042" s="4" t="s">
        <v>1022</v>
      </c>
      <c r="R12042" s="4" t="s">
        <v>847</v>
      </c>
      <c r="S12042" s="4" t="s">
        <v>1994</v>
      </c>
      <c r="T12042" s="4" t="s">
        <v>850</v>
      </c>
      <c r="U12042" s="4" t="s">
        <v>1990</v>
      </c>
      <c r="V12042" s="4" t="s">
        <v>1041</v>
      </c>
      <c r="W12042">
        <v>-4626.13</v>
      </c>
      <c r="X12042">
        <v>-3705.94</v>
      </c>
    </row>
    <row r="12043" spans="1:24" x14ac:dyDescent="0.2">
      <c r="A12043" t="s">
        <v>1990</v>
      </c>
      <c r="B12043" s="4" t="s">
        <v>807</v>
      </c>
      <c r="C12043" s="4" t="s">
        <v>824</v>
      </c>
      <c r="D12043" t="s">
        <v>1324</v>
      </c>
      <c r="E12043">
        <v>47110000</v>
      </c>
      <c r="F12043" t="s">
        <v>2756</v>
      </c>
      <c r="G12043" t="s">
        <v>2757</v>
      </c>
      <c r="H12043" t="s">
        <v>1327</v>
      </c>
      <c r="I12043" t="s">
        <v>1327</v>
      </c>
      <c r="J12043" t="s">
        <v>2757</v>
      </c>
      <c r="K12043" t="s">
        <v>2758</v>
      </c>
      <c r="L12043">
        <v>3797.95</v>
      </c>
      <c r="M12043">
        <v>2465.06</v>
      </c>
      <c r="N12043" t="s">
        <v>7373</v>
      </c>
      <c r="O12043" t="s">
        <v>7374</v>
      </c>
      <c r="P12043" t="s">
        <v>4580</v>
      </c>
      <c r="Q12043" s="4" t="s">
        <v>1022</v>
      </c>
      <c r="R12043" s="4" t="s">
        <v>847</v>
      </c>
      <c r="S12043" s="4" t="s">
        <v>1994</v>
      </c>
      <c r="T12043" s="4" t="s">
        <v>850</v>
      </c>
      <c r="U12043" s="4" t="s">
        <v>1990</v>
      </c>
      <c r="V12043" s="4" t="s">
        <v>1041</v>
      </c>
      <c r="W12043">
        <v>-3797.95</v>
      </c>
      <c r="X12043">
        <v>-2465.06</v>
      </c>
    </row>
    <row r="12044" spans="1:24" x14ac:dyDescent="0.2">
      <c r="A12044" t="s">
        <v>1990</v>
      </c>
      <c r="B12044" s="4" t="s">
        <v>807</v>
      </c>
      <c r="C12044" s="4" t="s">
        <v>824</v>
      </c>
      <c r="D12044" t="s">
        <v>1324</v>
      </c>
      <c r="E12044">
        <v>47110000</v>
      </c>
      <c r="F12044" t="s">
        <v>2759</v>
      </c>
      <c r="G12044" t="s">
        <v>2760</v>
      </c>
      <c r="H12044" t="s">
        <v>1327</v>
      </c>
      <c r="I12044" t="s">
        <v>1327</v>
      </c>
      <c r="J12044" t="s">
        <v>2760</v>
      </c>
      <c r="K12044" t="s">
        <v>2761</v>
      </c>
      <c r="L12044">
        <v>2975</v>
      </c>
      <c r="M12044">
        <v>2758.52</v>
      </c>
      <c r="N12044" t="s">
        <v>7373</v>
      </c>
      <c r="O12044" t="s">
        <v>7374</v>
      </c>
      <c r="P12044" t="s">
        <v>4580</v>
      </c>
      <c r="Q12044" s="4" t="s">
        <v>1022</v>
      </c>
      <c r="R12044" s="4" t="s">
        <v>847</v>
      </c>
      <c r="S12044" s="4" t="s">
        <v>1994</v>
      </c>
      <c r="T12044" s="4" t="s">
        <v>850</v>
      </c>
      <c r="U12044" s="4" t="s">
        <v>1990</v>
      </c>
      <c r="V12044" s="4" t="s">
        <v>1041</v>
      </c>
      <c r="W12044">
        <v>-2975</v>
      </c>
      <c r="X12044">
        <v>-2758.52</v>
      </c>
    </row>
    <row r="12045" spans="1:24" x14ac:dyDescent="0.2">
      <c r="A12045" t="s">
        <v>1990</v>
      </c>
      <c r="B12045" s="4" t="s">
        <v>807</v>
      </c>
      <c r="C12045" s="4" t="s">
        <v>824</v>
      </c>
      <c r="D12045" t="s">
        <v>1324</v>
      </c>
      <c r="E12045">
        <v>47110000</v>
      </c>
      <c r="F12045" t="s">
        <v>2762</v>
      </c>
      <c r="G12045" t="s">
        <v>2763</v>
      </c>
      <c r="H12045" t="s">
        <v>1327</v>
      </c>
      <c r="I12045" t="s">
        <v>1327</v>
      </c>
      <c r="J12045" t="s">
        <v>2763</v>
      </c>
      <c r="K12045" t="s">
        <v>2764</v>
      </c>
      <c r="L12045">
        <v>5207.12</v>
      </c>
      <c r="M12045">
        <v>4416.3</v>
      </c>
      <c r="N12045" t="s">
        <v>7373</v>
      </c>
      <c r="O12045" t="s">
        <v>7374</v>
      </c>
      <c r="P12045" t="s">
        <v>4580</v>
      </c>
      <c r="Q12045" s="4" t="s">
        <v>1022</v>
      </c>
      <c r="R12045" s="4" t="s">
        <v>847</v>
      </c>
      <c r="S12045" s="4" t="s">
        <v>1994</v>
      </c>
      <c r="T12045" s="4" t="s">
        <v>850</v>
      </c>
      <c r="U12045" s="4" t="s">
        <v>1990</v>
      </c>
      <c r="V12045" s="4" t="s">
        <v>1041</v>
      </c>
      <c r="W12045">
        <v>-5207.12</v>
      </c>
      <c r="X12045">
        <v>-4416.3</v>
      </c>
    </row>
    <row r="12046" spans="1:24" x14ac:dyDescent="0.2">
      <c r="A12046" t="s">
        <v>1990</v>
      </c>
      <c r="B12046" s="4" t="s">
        <v>807</v>
      </c>
      <c r="C12046" s="4" t="s">
        <v>824</v>
      </c>
      <c r="D12046" t="s">
        <v>1324</v>
      </c>
      <c r="E12046">
        <v>47110000</v>
      </c>
      <c r="F12046" t="s">
        <v>2765</v>
      </c>
      <c r="G12046" t="s">
        <v>2766</v>
      </c>
      <c r="H12046" t="s">
        <v>1327</v>
      </c>
      <c r="I12046" t="s">
        <v>1327</v>
      </c>
      <c r="J12046" t="s">
        <v>2766</v>
      </c>
      <c r="K12046" t="s">
        <v>2767</v>
      </c>
      <c r="L12046">
        <v>4121.0600000000004</v>
      </c>
      <c r="M12046">
        <v>3992.68</v>
      </c>
      <c r="N12046" t="s">
        <v>7373</v>
      </c>
      <c r="O12046" t="s">
        <v>7374</v>
      </c>
      <c r="P12046" t="s">
        <v>4580</v>
      </c>
      <c r="Q12046" s="4" t="s">
        <v>1022</v>
      </c>
      <c r="R12046" s="4" t="s">
        <v>847</v>
      </c>
      <c r="S12046" s="4" t="s">
        <v>1994</v>
      </c>
      <c r="T12046" s="4" t="s">
        <v>850</v>
      </c>
      <c r="U12046" s="4" t="s">
        <v>1990</v>
      </c>
      <c r="V12046" s="4" t="s">
        <v>1041</v>
      </c>
      <c r="W12046">
        <v>-4121.0600000000004</v>
      </c>
      <c r="X12046">
        <v>-3992.68</v>
      </c>
    </row>
    <row r="12047" spans="1:24" x14ac:dyDescent="0.2">
      <c r="A12047" t="s">
        <v>1990</v>
      </c>
      <c r="B12047" s="4" t="s">
        <v>807</v>
      </c>
      <c r="C12047" s="4" t="s">
        <v>824</v>
      </c>
      <c r="D12047" t="s">
        <v>1324</v>
      </c>
      <c r="E12047">
        <v>47110000</v>
      </c>
      <c r="F12047" t="s">
        <v>2768</v>
      </c>
      <c r="G12047" t="s">
        <v>2769</v>
      </c>
      <c r="H12047" t="s">
        <v>1327</v>
      </c>
      <c r="I12047" t="s">
        <v>1327</v>
      </c>
      <c r="J12047" t="s">
        <v>2769</v>
      </c>
      <c r="K12047" t="s">
        <v>2770</v>
      </c>
      <c r="L12047">
        <v>3703.26</v>
      </c>
      <c r="M12047">
        <v>3353.91</v>
      </c>
      <c r="N12047" t="s">
        <v>7373</v>
      </c>
      <c r="O12047" t="s">
        <v>7374</v>
      </c>
      <c r="P12047" t="s">
        <v>4580</v>
      </c>
      <c r="Q12047" s="4" t="s">
        <v>1022</v>
      </c>
      <c r="R12047" s="4" t="s">
        <v>847</v>
      </c>
      <c r="S12047" s="4" t="s">
        <v>1994</v>
      </c>
      <c r="T12047" s="4" t="s">
        <v>850</v>
      </c>
      <c r="U12047" s="4" t="s">
        <v>1990</v>
      </c>
      <c r="V12047" s="4" t="s">
        <v>1041</v>
      </c>
      <c r="W12047">
        <v>-3703.26</v>
      </c>
      <c r="X12047">
        <v>-3353.91</v>
      </c>
    </row>
    <row r="12048" spans="1:24" x14ac:dyDescent="0.2">
      <c r="A12048" t="s">
        <v>1990</v>
      </c>
      <c r="B12048" s="4" t="s">
        <v>807</v>
      </c>
      <c r="C12048" s="4" t="s">
        <v>824</v>
      </c>
      <c r="D12048" t="s">
        <v>1324</v>
      </c>
      <c r="E12048">
        <v>47110000</v>
      </c>
      <c r="F12048" t="s">
        <v>2771</v>
      </c>
      <c r="G12048" t="s">
        <v>2772</v>
      </c>
      <c r="H12048" t="s">
        <v>1327</v>
      </c>
      <c r="I12048" t="s">
        <v>1327</v>
      </c>
      <c r="J12048" t="s">
        <v>2772</v>
      </c>
      <c r="K12048" t="s">
        <v>2773</v>
      </c>
      <c r="L12048">
        <v>361.51</v>
      </c>
      <c r="M12048">
        <v>256.55</v>
      </c>
      <c r="N12048" t="s">
        <v>7373</v>
      </c>
      <c r="O12048" t="s">
        <v>7374</v>
      </c>
      <c r="P12048" t="s">
        <v>4580</v>
      </c>
      <c r="Q12048" s="4" t="s">
        <v>1022</v>
      </c>
      <c r="R12048" s="4" t="s">
        <v>847</v>
      </c>
      <c r="S12048" s="4" t="s">
        <v>1994</v>
      </c>
      <c r="T12048" s="4" t="s">
        <v>850</v>
      </c>
      <c r="U12048" s="4" t="s">
        <v>1990</v>
      </c>
      <c r="V12048" s="4" t="s">
        <v>1041</v>
      </c>
      <c r="W12048">
        <v>-361.51</v>
      </c>
      <c r="X12048">
        <v>-256.55</v>
      </c>
    </row>
    <row r="12049" spans="1:24" x14ac:dyDescent="0.2">
      <c r="A12049" t="s">
        <v>1990</v>
      </c>
      <c r="B12049" s="4" t="s">
        <v>807</v>
      </c>
      <c r="C12049" s="4" t="s">
        <v>824</v>
      </c>
      <c r="D12049" t="s">
        <v>1324</v>
      </c>
      <c r="E12049">
        <v>47110000</v>
      </c>
      <c r="F12049" t="s">
        <v>2774</v>
      </c>
      <c r="G12049" t="s">
        <v>2775</v>
      </c>
      <c r="H12049" t="s">
        <v>1327</v>
      </c>
      <c r="I12049" t="s">
        <v>1327</v>
      </c>
      <c r="J12049" t="s">
        <v>2775</v>
      </c>
      <c r="K12049" t="s">
        <v>2776</v>
      </c>
      <c r="L12049">
        <v>14.4</v>
      </c>
      <c r="M12049">
        <v>10.25</v>
      </c>
      <c r="N12049" t="s">
        <v>7373</v>
      </c>
      <c r="O12049" t="s">
        <v>7374</v>
      </c>
      <c r="P12049" t="s">
        <v>4580</v>
      </c>
      <c r="Q12049" s="4" t="s">
        <v>1022</v>
      </c>
      <c r="R12049" s="4" t="s">
        <v>847</v>
      </c>
      <c r="S12049" s="4" t="s">
        <v>1994</v>
      </c>
      <c r="T12049" s="4" t="s">
        <v>850</v>
      </c>
      <c r="U12049" s="4" t="s">
        <v>1990</v>
      </c>
      <c r="V12049" s="4" t="s">
        <v>1041</v>
      </c>
      <c r="W12049">
        <v>-14.4</v>
      </c>
      <c r="X12049">
        <v>-10.25</v>
      </c>
    </row>
    <row r="12050" spans="1:24" x14ac:dyDescent="0.2">
      <c r="A12050" t="s">
        <v>1911</v>
      </c>
      <c r="B12050" s="4" t="s">
        <v>807</v>
      </c>
      <c r="C12050" s="4" t="s">
        <v>824</v>
      </c>
      <c r="D12050" t="s">
        <v>1324</v>
      </c>
      <c r="E12050">
        <v>47110000</v>
      </c>
      <c r="F12050" t="s">
        <v>3264</v>
      </c>
      <c r="G12050" t="s">
        <v>3265</v>
      </c>
      <c r="H12050" t="s">
        <v>1327</v>
      </c>
      <c r="I12050" t="s">
        <v>1327</v>
      </c>
      <c r="J12050" t="s">
        <v>3265</v>
      </c>
      <c r="K12050" t="s">
        <v>3266</v>
      </c>
      <c r="L12050">
        <v>7382.97</v>
      </c>
      <c r="M12050">
        <v>7370.46</v>
      </c>
      <c r="N12050" t="s">
        <v>7373</v>
      </c>
      <c r="O12050" t="s">
        <v>7374</v>
      </c>
      <c r="P12050" t="s">
        <v>4580</v>
      </c>
      <c r="Q12050" s="4" t="s">
        <v>1022</v>
      </c>
      <c r="R12050" s="4" t="s">
        <v>847</v>
      </c>
      <c r="S12050" s="4" t="s">
        <v>1684</v>
      </c>
      <c r="T12050" s="4" t="s">
        <v>848</v>
      </c>
      <c r="U12050" s="4" t="s">
        <v>1911</v>
      </c>
      <c r="V12050" s="4" t="s">
        <v>100</v>
      </c>
      <c r="W12050">
        <v>-7382.97</v>
      </c>
      <c r="X12050">
        <v>-7370.46</v>
      </c>
    </row>
    <row r="12051" spans="1:24" x14ac:dyDescent="0.2">
      <c r="A12051" t="s">
        <v>1911</v>
      </c>
      <c r="B12051" s="4" t="s">
        <v>807</v>
      </c>
      <c r="C12051" s="4" t="s">
        <v>824</v>
      </c>
      <c r="D12051" t="s">
        <v>1324</v>
      </c>
      <c r="E12051">
        <v>47110000</v>
      </c>
      <c r="F12051" t="s">
        <v>6053</v>
      </c>
      <c r="G12051" t="s">
        <v>6054</v>
      </c>
      <c r="H12051" t="s">
        <v>1327</v>
      </c>
      <c r="I12051" t="s">
        <v>1327</v>
      </c>
      <c r="J12051" t="s">
        <v>6054</v>
      </c>
      <c r="K12051" t="s">
        <v>6055</v>
      </c>
      <c r="L12051">
        <v>123.25</v>
      </c>
      <c r="M12051">
        <v>123.26</v>
      </c>
      <c r="N12051" t="s">
        <v>7373</v>
      </c>
      <c r="O12051" t="s">
        <v>7374</v>
      </c>
      <c r="P12051" t="s">
        <v>4580</v>
      </c>
      <c r="Q12051" s="4" t="s">
        <v>1022</v>
      </c>
      <c r="R12051" s="4" t="s">
        <v>847</v>
      </c>
      <c r="S12051" s="4" t="s">
        <v>1684</v>
      </c>
      <c r="T12051" s="4" t="s">
        <v>848</v>
      </c>
      <c r="U12051" s="4" t="s">
        <v>1911</v>
      </c>
      <c r="V12051" s="4" t="s">
        <v>100</v>
      </c>
      <c r="W12051">
        <v>-123.25</v>
      </c>
      <c r="X12051">
        <v>-123.26</v>
      </c>
    </row>
    <row r="12052" spans="1:24" x14ac:dyDescent="0.2">
      <c r="A12052" t="s">
        <v>1911</v>
      </c>
      <c r="B12052" s="4" t="s">
        <v>807</v>
      </c>
      <c r="C12052" s="4" t="s">
        <v>824</v>
      </c>
      <c r="D12052" t="s">
        <v>1324</v>
      </c>
      <c r="E12052">
        <v>47110000</v>
      </c>
      <c r="F12052" t="s">
        <v>7516</v>
      </c>
      <c r="G12052" t="s">
        <v>7517</v>
      </c>
      <c r="H12052" t="s">
        <v>1327</v>
      </c>
      <c r="I12052" t="s">
        <v>1327</v>
      </c>
      <c r="J12052" t="s">
        <v>7517</v>
      </c>
      <c r="K12052" t="s">
        <v>7518</v>
      </c>
      <c r="L12052">
        <v>609.48</v>
      </c>
      <c r="M12052">
        <v>576.54</v>
      </c>
      <c r="N12052" t="s">
        <v>7373</v>
      </c>
      <c r="O12052" t="s">
        <v>7374</v>
      </c>
      <c r="P12052" t="s">
        <v>4580</v>
      </c>
      <c r="Q12052" s="4" t="s">
        <v>1022</v>
      </c>
      <c r="R12052" s="4" t="s">
        <v>847</v>
      </c>
      <c r="S12052" s="4" t="s">
        <v>1684</v>
      </c>
      <c r="T12052" s="4" t="s">
        <v>848</v>
      </c>
      <c r="U12052" s="4" t="s">
        <v>1911</v>
      </c>
      <c r="V12052" s="4" t="s">
        <v>100</v>
      </c>
      <c r="W12052">
        <v>-609.48</v>
      </c>
      <c r="X12052">
        <v>-576.54</v>
      </c>
    </row>
    <row r="12053" spans="1:24" x14ac:dyDescent="0.2">
      <c r="A12053" t="s">
        <v>1911</v>
      </c>
      <c r="B12053" s="4" t="s">
        <v>807</v>
      </c>
      <c r="C12053" s="4" t="s">
        <v>824</v>
      </c>
      <c r="D12053" t="s">
        <v>1324</v>
      </c>
      <c r="E12053">
        <v>47110000</v>
      </c>
      <c r="F12053" t="s">
        <v>3267</v>
      </c>
      <c r="G12053" t="s">
        <v>3268</v>
      </c>
      <c r="H12053" t="s">
        <v>1327</v>
      </c>
      <c r="I12053" t="s">
        <v>1327</v>
      </c>
      <c r="J12053" t="s">
        <v>3268</v>
      </c>
      <c r="K12053" t="s">
        <v>3269</v>
      </c>
      <c r="L12053">
        <v>15227.93</v>
      </c>
      <c r="M12053">
        <v>15219.17</v>
      </c>
      <c r="N12053" t="s">
        <v>7373</v>
      </c>
      <c r="O12053" t="s">
        <v>7374</v>
      </c>
      <c r="P12053" t="s">
        <v>4580</v>
      </c>
      <c r="Q12053" s="4" t="s">
        <v>1022</v>
      </c>
      <c r="R12053" s="4" t="s">
        <v>847</v>
      </c>
      <c r="S12053" s="4" t="s">
        <v>1684</v>
      </c>
      <c r="T12053" s="4" t="s">
        <v>848</v>
      </c>
      <c r="U12053" s="4" t="s">
        <v>1911</v>
      </c>
      <c r="V12053" s="4" t="s">
        <v>100</v>
      </c>
      <c r="W12053">
        <v>-15227.93</v>
      </c>
      <c r="X12053">
        <v>-15219.17</v>
      </c>
    </row>
    <row r="12054" spans="1:24" x14ac:dyDescent="0.2">
      <c r="A12054" t="s">
        <v>1911</v>
      </c>
      <c r="B12054" s="4" t="s">
        <v>807</v>
      </c>
      <c r="C12054" s="4" t="s">
        <v>824</v>
      </c>
      <c r="D12054" t="s">
        <v>1324</v>
      </c>
      <c r="E12054">
        <v>47110000</v>
      </c>
      <c r="F12054" t="s">
        <v>3270</v>
      </c>
      <c r="G12054" t="s">
        <v>3271</v>
      </c>
      <c r="H12054" t="s">
        <v>1327</v>
      </c>
      <c r="I12054" t="s">
        <v>1327</v>
      </c>
      <c r="J12054" t="s">
        <v>3271</v>
      </c>
      <c r="K12054" t="s">
        <v>3272</v>
      </c>
      <c r="L12054">
        <v>3356.07</v>
      </c>
      <c r="M12054">
        <v>3352.33</v>
      </c>
      <c r="N12054" t="s">
        <v>7373</v>
      </c>
      <c r="O12054" t="s">
        <v>7374</v>
      </c>
      <c r="P12054" t="s">
        <v>4580</v>
      </c>
      <c r="Q12054" s="4" t="s">
        <v>1022</v>
      </c>
      <c r="R12054" s="4" t="s">
        <v>847</v>
      </c>
      <c r="S12054" s="4" t="s">
        <v>1684</v>
      </c>
      <c r="T12054" s="4" t="s">
        <v>848</v>
      </c>
      <c r="U12054" s="4" t="s">
        <v>1911</v>
      </c>
      <c r="V12054" s="4" t="s">
        <v>100</v>
      </c>
      <c r="W12054">
        <v>-3356.07</v>
      </c>
      <c r="X12054">
        <v>-3352.33</v>
      </c>
    </row>
    <row r="12055" spans="1:24" x14ac:dyDescent="0.2">
      <c r="A12055" t="s">
        <v>4832</v>
      </c>
      <c r="B12055" s="4" t="s">
        <v>807</v>
      </c>
      <c r="C12055" s="4" t="s">
        <v>824</v>
      </c>
      <c r="D12055" t="s">
        <v>1324</v>
      </c>
      <c r="E12055">
        <v>47110000</v>
      </c>
      <c r="F12055" t="s">
        <v>4833</v>
      </c>
      <c r="G12055" t="s">
        <v>4834</v>
      </c>
      <c r="H12055" t="s">
        <v>1327</v>
      </c>
      <c r="I12055" t="s">
        <v>1327</v>
      </c>
      <c r="J12055" t="s">
        <v>4834</v>
      </c>
      <c r="K12055" t="s">
        <v>259</v>
      </c>
      <c r="L12055">
        <v>10.44</v>
      </c>
      <c r="M12055">
        <v>10.44</v>
      </c>
      <c r="N12055" t="s">
        <v>7373</v>
      </c>
      <c r="O12055" t="s">
        <v>7374</v>
      </c>
      <c r="P12055" t="s">
        <v>4580</v>
      </c>
      <c r="Q12055" s="4" t="s">
        <v>1022</v>
      </c>
      <c r="R12055" s="4" t="s">
        <v>847</v>
      </c>
      <c r="S12055" s="4" t="s">
        <v>1684</v>
      </c>
      <c r="T12055" s="4" t="s">
        <v>848</v>
      </c>
      <c r="U12055" s="4" t="s">
        <v>4832</v>
      </c>
      <c r="V12055" s="4" t="s">
        <v>259</v>
      </c>
      <c r="W12055">
        <v>-10.44</v>
      </c>
      <c r="X12055">
        <v>-10.44</v>
      </c>
    </row>
    <row r="12056" spans="1:24" x14ac:dyDescent="0.2">
      <c r="A12056" t="s">
        <v>2777</v>
      </c>
      <c r="B12056" s="4" t="s">
        <v>807</v>
      </c>
      <c r="C12056" s="4" t="s">
        <v>824</v>
      </c>
      <c r="D12056" t="s">
        <v>1324</v>
      </c>
      <c r="E12056">
        <v>47110000</v>
      </c>
      <c r="F12056" t="s">
        <v>2778</v>
      </c>
      <c r="G12056" t="s">
        <v>2779</v>
      </c>
      <c r="H12056" t="s">
        <v>1327</v>
      </c>
      <c r="I12056" t="s">
        <v>1327</v>
      </c>
      <c r="J12056" t="s">
        <v>2779</v>
      </c>
      <c r="K12056" t="s">
        <v>2780</v>
      </c>
      <c r="L12056">
        <v>228879.55</v>
      </c>
      <c r="M12056">
        <v>214929.21</v>
      </c>
      <c r="N12056" t="s">
        <v>7373</v>
      </c>
      <c r="O12056" t="s">
        <v>7374</v>
      </c>
      <c r="P12056" t="s">
        <v>4580</v>
      </c>
      <c r="Q12056" s="4" t="s">
        <v>1057</v>
      </c>
      <c r="R12056" s="4" t="s">
        <v>852</v>
      </c>
      <c r="S12056" s="4" t="s">
        <v>1353</v>
      </c>
      <c r="T12056" s="4" t="s">
        <v>855</v>
      </c>
      <c r="U12056" s="4" t="s">
        <v>2777</v>
      </c>
      <c r="V12056" s="4" t="s">
        <v>1068</v>
      </c>
      <c r="W12056">
        <v>-228879.55</v>
      </c>
      <c r="X12056">
        <v>-214929.21</v>
      </c>
    </row>
    <row r="12057" spans="1:24" x14ac:dyDescent="0.2">
      <c r="A12057" t="s">
        <v>1921</v>
      </c>
      <c r="B12057" s="4" t="s">
        <v>807</v>
      </c>
      <c r="C12057" s="4" t="s">
        <v>824</v>
      </c>
      <c r="D12057" t="s">
        <v>1324</v>
      </c>
      <c r="E12057">
        <v>47110000</v>
      </c>
      <c r="F12057" t="s">
        <v>1922</v>
      </c>
      <c r="G12057" t="s">
        <v>1923</v>
      </c>
      <c r="H12057" t="s">
        <v>1327</v>
      </c>
      <c r="I12057" t="s">
        <v>1327</v>
      </c>
      <c r="J12057" t="s">
        <v>1923</v>
      </c>
      <c r="K12057" t="s">
        <v>102</v>
      </c>
      <c r="L12057">
        <v>14627.93</v>
      </c>
      <c r="M12057">
        <v>14615.81</v>
      </c>
      <c r="N12057" t="s">
        <v>7373</v>
      </c>
      <c r="O12057" t="s">
        <v>7374</v>
      </c>
      <c r="P12057" t="s">
        <v>4580</v>
      </c>
      <c r="Q12057" s="4" t="s">
        <v>1057</v>
      </c>
      <c r="R12057" s="4" t="s">
        <v>852</v>
      </c>
      <c r="S12057" s="4" t="s">
        <v>1353</v>
      </c>
      <c r="T12057" s="4" t="s">
        <v>855</v>
      </c>
      <c r="U12057" s="4" t="s">
        <v>1921</v>
      </c>
      <c r="V12057" s="4" t="s">
        <v>102</v>
      </c>
      <c r="W12057">
        <v>-14627.93</v>
      </c>
      <c r="X12057">
        <v>-14615.81</v>
      </c>
    </row>
    <row r="12058" spans="1:24" x14ac:dyDescent="0.2">
      <c r="A12058" t="s">
        <v>2781</v>
      </c>
      <c r="B12058" s="4" t="s">
        <v>807</v>
      </c>
      <c r="C12058" s="4" t="s">
        <v>824</v>
      </c>
      <c r="D12058" t="s">
        <v>1324</v>
      </c>
      <c r="E12058">
        <v>47110000</v>
      </c>
      <c r="F12058" t="s">
        <v>2782</v>
      </c>
      <c r="G12058" t="s">
        <v>2783</v>
      </c>
      <c r="H12058" t="s">
        <v>1327</v>
      </c>
      <c r="I12058" t="s">
        <v>1327</v>
      </c>
      <c r="J12058" t="s">
        <v>2783</v>
      </c>
      <c r="K12058" t="s">
        <v>103</v>
      </c>
      <c r="L12058">
        <v>7345.34</v>
      </c>
      <c r="M12058">
        <v>7339.28</v>
      </c>
      <c r="N12058" t="s">
        <v>7373</v>
      </c>
      <c r="O12058" t="s">
        <v>7374</v>
      </c>
      <c r="P12058" t="s">
        <v>4580</v>
      </c>
      <c r="Q12058" s="4" t="s">
        <v>1057</v>
      </c>
      <c r="R12058" s="4" t="s">
        <v>852</v>
      </c>
      <c r="S12058" s="4" t="s">
        <v>1353</v>
      </c>
      <c r="T12058" s="4" t="s">
        <v>855</v>
      </c>
      <c r="U12058" s="4" t="s">
        <v>2781</v>
      </c>
      <c r="V12058" s="4" t="s">
        <v>103</v>
      </c>
      <c r="W12058">
        <v>-7345.34</v>
      </c>
      <c r="X12058">
        <v>-7339.28</v>
      </c>
    </row>
    <row r="12059" spans="1:24" x14ac:dyDescent="0.2">
      <c r="A12059" t="s">
        <v>2784</v>
      </c>
      <c r="B12059" s="4" t="s">
        <v>807</v>
      </c>
      <c r="C12059" s="4" t="s">
        <v>824</v>
      </c>
      <c r="D12059" t="s">
        <v>1324</v>
      </c>
      <c r="E12059">
        <v>47110000</v>
      </c>
      <c r="F12059" t="s">
        <v>2785</v>
      </c>
      <c r="G12059" t="s">
        <v>2786</v>
      </c>
      <c r="H12059" t="s">
        <v>1327</v>
      </c>
      <c r="I12059" t="s">
        <v>1327</v>
      </c>
      <c r="J12059" t="s">
        <v>2786</v>
      </c>
      <c r="K12059" t="s">
        <v>104</v>
      </c>
      <c r="L12059">
        <v>7345.34</v>
      </c>
      <c r="M12059">
        <v>7339.28</v>
      </c>
      <c r="N12059" t="s">
        <v>7373</v>
      </c>
      <c r="O12059" t="s">
        <v>7374</v>
      </c>
      <c r="P12059" t="s">
        <v>4580</v>
      </c>
      <c r="Q12059" s="4" t="s">
        <v>1057</v>
      </c>
      <c r="R12059" s="4" t="s">
        <v>852</v>
      </c>
      <c r="S12059" s="4" t="s">
        <v>1353</v>
      </c>
      <c r="T12059" s="4" t="s">
        <v>855</v>
      </c>
      <c r="U12059" s="4" t="s">
        <v>2784</v>
      </c>
      <c r="V12059" s="4" t="s">
        <v>104</v>
      </c>
      <c r="W12059">
        <v>-7345.34</v>
      </c>
      <c r="X12059">
        <v>-7339.28</v>
      </c>
    </row>
    <row r="12060" spans="1:24" x14ac:dyDescent="0.2">
      <c r="A12060" t="s">
        <v>2787</v>
      </c>
      <c r="B12060" s="4" t="s">
        <v>807</v>
      </c>
      <c r="C12060" s="4" t="s">
        <v>824</v>
      </c>
      <c r="D12060" t="s">
        <v>1324</v>
      </c>
      <c r="E12060">
        <v>47110000</v>
      </c>
      <c r="F12060" t="s">
        <v>2788</v>
      </c>
      <c r="G12060" t="s">
        <v>2789</v>
      </c>
      <c r="H12060" t="s">
        <v>1327</v>
      </c>
      <c r="I12060" t="s">
        <v>1327</v>
      </c>
      <c r="J12060" t="s">
        <v>2789</v>
      </c>
      <c r="K12060" t="s">
        <v>2790</v>
      </c>
      <c r="L12060">
        <v>3641.28</v>
      </c>
      <c r="M12060">
        <v>3638.29</v>
      </c>
      <c r="N12060" t="s">
        <v>7373</v>
      </c>
      <c r="O12060" t="s">
        <v>7374</v>
      </c>
      <c r="P12060" t="s">
        <v>4580</v>
      </c>
      <c r="Q12060" s="4" t="s">
        <v>1057</v>
      </c>
      <c r="R12060" s="4" t="s">
        <v>852</v>
      </c>
      <c r="S12060" s="4" t="s">
        <v>1353</v>
      </c>
      <c r="T12060" s="4" t="s">
        <v>855</v>
      </c>
      <c r="U12060" s="4" t="s">
        <v>2787</v>
      </c>
      <c r="V12060" s="4" t="s">
        <v>1069</v>
      </c>
      <c r="W12060">
        <v>-3641.28</v>
      </c>
      <c r="X12060">
        <v>-3638.29</v>
      </c>
    </row>
    <row r="12061" spans="1:24" x14ac:dyDescent="0.2">
      <c r="A12061" t="s">
        <v>2791</v>
      </c>
      <c r="B12061" s="4" t="s">
        <v>807</v>
      </c>
      <c r="C12061" s="4" t="s">
        <v>824</v>
      </c>
      <c r="D12061" t="s">
        <v>1324</v>
      </c>
      <c r="E12061">
        <v>47110000</v>
      </c>
      <c r="F12061" t="s">
        <v>2792</v>
      </c>
      <c r="G12061" t="s">
        <v>2793</v>
      </c>
      <c r="H12061" t="s">
        <v>1327</v>
      </c>
      <c r="I12061" t="s">
        <v>1327</v>
      </c>
      <c r="J12061" t="s">
        <v>2793</v>
      </c>
      <c r="K12061" t="s">
        <v>105</v>
      </c>
      <c r="L12061">
        <v>3641.28</v>
      </c>
      <c r="M12061">
        <v>3638.29</v>
      </c>
      <c r="N12061" t="s">
        <v>7373</v>
      </c>
      <c r="O12061" t="s">
        <v>7374</v>
      </c>
      <c r="P12061" t="s">
        <v>4580</v>
      </c>
      <c r="Q12061" s="4" t="s">
        <v>1057</v>
      </c>
      <c r="R12061" s="4" t="s">
        <v>852</v>
      </c>
      <c r="S12061" s="4" t="s">
        <v>1353</v>
      </c>
      <c r="T12061" s="4" t="s">
        <v>855</v>
      </c>
      <c r="U12061" s="4" t="s">
        <v>2791</v>
      </c>
      <c r="V12061" s="4" t="s">
        <v>105</v>
      </c>
      <c r="W12061">
        <v>-3641.28</v>
      </c>
      <c r="X12061">
        <v>-3638.29</v>
      </c>
    </row>
    <row r="12062" spans="1:24" x14ac:dyDescent="0.2">
      <c r="A12062" t="s">
        <v>2794</v>
      </c>
      <c r="B12062" s="4" t="s">
        <v>807</v>
      </c>
      <c r="C12062" s="4" t="s">
        <v>824</v>
      </c>
      <c r="D12062" t="s">
        <v>1324</v>
      </c>
      <c r="E12062">
        <v>47110000</v>
      </c>
      <c r="F12062" t="s">
        <v>2795</v>
      </c>
      <c r="G12062" t="s">
        <v>2796</v>
      </c>
      <c r="H12062" t="s">
        <v>1327</v>
      </c>
      <c r="I12062" t="s">
        <v>1327</v>
      </c>
      <c r="J12062" t="s">
        <v>2796</v>
      </c>
      <c r="K12062" t="s">
        <v>106</v>
      </c>
      <c r="L12062">
        <v>3264.6</v>
      </c>
      <c r="M12062">
        <v>3261.9</v>
      </c>
      <c r="N12062" t="s">
        <v>7373</v>
      </c>
      <c r="O12062" t="s">
        <v>7374</v>
      </c>
      <c r="P12062" t="s">
        <v>4580</v>
      </c>
      <c r="Q12062" s="4" t="s">
        <v>1057</v>
      </c>
      <c r="R12062" s="4" t="s">
        <v>852</v>
      </c>
      <c r="S12062" s="4" t="s">
        <v>1353</v>
      </c>
      <c r="T12062" s="4" t="s">
        <v>855</v>
      </c>
      <c r="U12062" s="4" t="s">
        <v>2794</v>
      </c>
      <c r="V12062" s="4" t="s">
        <v>106</v>
      </c>
      <c r="W12062">
        <v>-3264.6</v>
      </c>
      <c r="X12062">
        <v>-3261.9</v>
      </c>
    </row>
    <row r="12063" spans="1:24" x14ac:dyDescent="0.2">
      <c r="A12063" t="s">
        <v>2797</v>
      </c>
      <c r="B12063" s="4" t="s">
        <v>807</v>
      </c>
      <c r="C12063" s="4" t="s">
        <v>824</v>
      </c>
      <c r="D12063" t="s">
        <v>1324</v>
      </c>
      <c r="E12063">
        <v>47110000</v>
      </c>
      <c r="F12063" t="s">
        <v>2798</v>
      </c>
      <c r="G12063" t="s">
        <v>2799</v>
      </c>
      <c r="H12063" t="s">
        <v>1327</v>
      </c>
      <c r="I12063" t="s">
        <v>1327</v>
      </c>
      <c r="J12063" t="s">
        <v>2799</v>
      </c>
      <c r="K12063" t="s">
        <v>2800</v>
      </c>
      <c r="L12063">
        <v>3264.6</v>
      </c>
      <c r="M12063">
        <v>3261.9</v>
      </c>
      <c r="N12063" t="s">
        <v>7373</v>
      </c>
      <c r="O12063" t="s">
        <v>7374</v>
      </c>
      <c r="P12063" t="s">
        <v>4580</v>
      </c>
      <c r="Q12063" s="4" t="s">
        <v>1057</v>
      </c>
      <c r="R12063" s="4" t="s">
        <v>852</v>
      </c>
      <c r="S12063" s="4" t="s">
        <v>1353</v>
      </c>
      <c r="T12063" s="4" t="s">
        <v>855</v>
      </c>
      <c r="U12063" s="4" t="s">
        <v>2797</v>
      </c>
      <c r="V12063" s="4" t="s">
        <v>1071</v>
      </c>
      <c r="W12063">
        <v>-3264.6</v>
      </c>
      <c r="X12063">
        <v>-3261.9</v>
      </c>
    </row>
    <row r="12064" spans="1:24" x14ac:dyDescent="0.2">
      <c r="A12064" t="s">
        <v>2801</v>
      </c>
      <c r="B12064" s="4" t="s">
        <v>807</v>
      </c>
      <c r="C12064" s="4" t="s">
        <v>824</v>
      </c>
      <c r="D12064" t="s">
        <v>1324</v>
      </c>
      <c r="E12064">
        <v>47110000</v>
      </c>
      <c r="F12064" t="s">
        <v>2802</v>
      </c>
      <c r="G12064" t="s">
        <v>2803</v>
      </c>
      <c r="H12064" t="s">
        <v>1327</v>
      </c>
      <c r="I12064" t="s">
        <v>1327</v>
      </c>
      <c r="J12064" t="s">
        <v>2803</v>
      </c>
      <c r="K12064" t="s">
        <v>108</v>
      </c>
      <c r="L12064">
        <v>3264.6</v>
      </c>
      <c r="M12064">
        <v>3261.9</v>
      </c>
      <c r="N12064" t="s">
        <v>7373</v>
      </c>
      <c r="O12064" t="s">
        <v>7374</v>
      </c>
      <c r="P12064" t="s">
        <v>4580</v>
      </c>
      <c r="Q12064" s="4" t="s">
        <v>1057</v>
      </c>
      <c r="R12064" s="4" t="s">
        <v>852</v>
      </c>
      <c r="S12064" s="4" t="s">
        <v>1353</v>
      </c>
      <c r="T12064" s="4" t="s">
        <v>855</v>
      </c>
      <c r="U12064" s="4" t="s">
        <v>2801</v>
      </c>
      <c r="V12064" s="4" t="s">
        <v>108</v>
      </c>
      <c r="W12064">
        <v>-3264.6</v>
      </c>
      <c r="X12064">
        <v>-3261.9</v>
      </c>
    </row>
    <row r="12065" spans="1:24" x14ac:dyDescent="0.2">
      <c r="A12065" t="s">
        <v>1924</v>
      </c>
      <c r="B12065" s="4" t="s">
        <v>807</v>
      </c>
      <c r="C12065" s="4" t="s">
        <v>824</v>
      </c>
      <c r="D12065" t="s">
        <v>1324</v>
      </c>
      <c r="E12065">
        <v>47110000</v>
      </c>
      <c r="F12065" t="s">
        <v>1925</v>
      </c>
      <c r="G12065" t="s">
        <v>1926</v>
      </c>
      <c r="H12065" t="s">
        <v>1327</v>
      </c>
      <c r="I12065" t="s">
        <v>1327</v>
      </c>
      <c r="J12065" t="s">
        <v>1926</v>
      </c>
      <c r="K12065" t="s">
        <v>109</v>
      </c>
      <c r="L12065">
        <v>31264.86</v>
      </c>
      <c r="M12065">
        <v>31238.95</v>
      </c>
      <c r="N12065" t="s">
        <v>7373</v>
      </c>
      <c r="O12065" t="s">
        <v>7374</v>
      </c>
      <c r="P12065" t="s">
        <v>4580</v>
      </c>
      <c r="Q12065" s="4" t="s">
        <v>1057</v>
      </c>
      <c r="R12065" s="4" t="s">
        <v>852</v>
      </c>
      <c r="S12065" s="4" t="s">
        <v>1353</v>
      </c>
      <c r="T12065" s="4" t="s">
        <v>855</v>
      </c>
      <c r="U12065" s="4" t="s">
        <v>1924</v>
      </c>
      <c r="V12065" s="4" t="s">
        <v>109</v>
      </c>
      <c r="W12065">
        <v>-31264.86</v>
      </c>
      <c r="X12065">
        <v>-31238.95</v>
      </c>
    </row>
    <row r="12066" spans="1:24" x14ac:dyDescent="0.2">
      <c r="A12066" t="s">
        <v>1924</v>
      </c>
      <c r="B12066" s="4" t="s">
        <v>807</v>
      </c>
      <c r="C12066" s="4" t="s">
        <v>824</v>
      </c>
      <c r="D12066" t="s">
        <v>1324</v>
      </c>
      <c r="E12066">
        <v>47110000</v>
      </c>
      <c r="F12066" t="s">
        <v>2804</v>
      </c>
      <c r="G12066" t="s">
        <v>2805</v>
      </c>
      <c r="H12066" t="s">
        <v>1327</v>
      </c>
      <c r="I12066" t="s">
        <v>1327</v>
      </c>
      <c r="J12066" t="s">
        <v>2805</v>
      </c>
      <c r="K12066" t="s">
        <v>2806</v>
      </c>
      <c r="L12066">
        <v>266511.01</v>
      </c>
      <c r="M12066">
        <v>266510.98</v>
      </c>
      <c r="N12066" t="s">
        <v>7373</v>
      </c>
      <c r="O12066" t="s">
        <v>7374</v>
      </c>
      <c r="P12066" t="s">
        <v>4580</v>
      </c>
      <c r="Q12066" s="4" t="s">
        <v>1057</v>
      </c>
      <c r="R12066" s="4" t="s">
        <v>852</v>
      </c>
      <c r="S12066" s="4" t="s">
        <v>1353</v>
      </c>
      <c r="T12066" s="4" t="s">
        <v>855</v>
      </c>
      <c r="U12066" s="4" t="s">
        <v>1924</v>
      </c>
      <c r="V12066" s="4" t="s">
        <v>109</v>
      </c>
      <c r="W12066">
        <v>-266511.01</v>
      </c>
      <c r="X12066">
        <v>-266510.98</v>
      </c>
    </row>
    <row r="12067" spans="1:24" x14ac:dyDescent="0.2">
      <c r="A12067" t="s">
        <v>1714</v>
      </c>
      <c r="B12067" s="4" t="s">
        <v>807</v>
      </c>
      <c r="C12067" s="4" t="s">
        <v>824</v>
      </c>
      <c r="D12067" t="s">
        <v>1324</v>
      </c>
      <c r="E12067">
        <v>47110000</v>
      </c>
      <c r="F12067" t="s">
        <v>2807</v>
      </c>
      <c r="G12067" t="s">
        <v>2808</v>
      </c>
      <c r="H12067" t="s">
        <v>1327</v>
      </c>
      <c r="I12067" t="s">
        <v>1327</v>
      </c>
      <c r="J12067" t="s">
        <v>2808</v>
      </c>
      <c r="K12067" t="s">
        <v>110</v>
      </c>
      <c r="L12067">
        <v>13309.55</v>
      </c>
      <c r="M12067">
        <v>13298.51</v>
      </c>
      <c r="N12067" t="s">
        <v>7373</v>
      </c>
      <c r="O12067" t="s">
        <v>7374</v>
      </c>
      <c r="P12067" t="s">
        <v>4580</v>
      </c>
      <c r="Q12067" s="4" t="s">
        <v>1057</v>
      </c>
      <c r="R12067" s="4" t="s">
        <v>852</v>
      </c>
      <c r="S12067" s="4" t="s">
        <v>1353</v>
      </c>
      <c r="T12067" s="4" t="s">
        <v>855</v>
      </c>
      <c r="U12067" s="4" t="s">
        <v>1714</v>
      </c>
      <c r="V12067" s="4" t="s">
        <v>110</v>
      </c>
      <c r="W12067">
        <v>-13309.55</v>
      </c>
      <c r="X12067">
        <v>-13298.51</v>
      </c>
    </row>
    <row r="12068" spans="1:24" x14ac:dyDescent="0.2">
      <c r="A12068" t="s">
        <v>2074</v>
      </c>
      <c r="B12068" s="4" t="s">
        <v>807</v>
      </c>
      <c r="C12068" s="4" t="s">
        <v>824</v>
      </c>
      <c r="D12068" t="s">
        <v>1324</v>
      </c>
      <c r="E12068">
        <v>47110000</v>
      </c>
      <c r="F12068" t="s">
        <v>2075</v>
      </c>
      <c r="G12068" t="s">
        <v>2076</v>
      </c>
      <c r="H12068" t="s">
        <v>1327</v>
      </c>
      <c r="I12068" t="s">
        <v>1327</v>
      </c>
      <c r="J12068" t="s">
        <v>2076</v>
      </c>
      <c r="K12068" t="s">
        <v>111</v>
      </c>
      <c r="L12068">
        <v>39820.81</v>
      </c>
      <c r="M12068">
        <v>39124.699999999997</v>
      </c>
      <c r="N12068" t="s">
        <v>7373</v>
      </c>
      <c r="O12068" t="s">
        <v>7374</v>
      </c>
      <c r="P12068" t="s">
        <v>4580</v>
      </c>
      <c r="Q12068" s="4" t="s">
        <v>1201</v>
      </c>
      <c r="R12068" s="4" t="s">
        <v>866</v>
      </c>
      <c r="S12068" s="4" t="s">
        <v>1378</v>
      </c>
      <c r="T12068" s="4" t="s">
        <v>868</v>
      </c>
      <c r="U12068" s="4" t="s">
        <v>2074</v>
      </c>
      <c r="V12068" s="4" t="s">
        <v>111</v>
      </c>
      <c r="W12068">
        <v>-39820.81</v>
      </c>
      <c r="X12068">
        <v>-39124.699999999997</v>
      </c>
    </row>
    <row r="12069" spans="1:24" x14ac:dyDescent="0.2">
      <c r="A12069" t="s">
        <v>112</v>
      </c>
      <c r="B12069" s="4" t="s">
        <v>807</v>
      </c>
      <c r="C12069" s="4" t="s">
        <v>824</v>
      </c>
      <c r="D12069" t="s">
        <v>1324</v>
      </c>
      <c r="E12069">
        <v>47110000</v>
      </c>
      <c r="F12069" t="s">
        <v>2809</v>
      </c>
      <c r="G12069" t="s">
        <v>2810</v>
      </c>
      <c r="H12069" t="s">
        <v>1327</v>
      </c>
      <c r="I12069" t="s">
        <v>1327</v>
      </c>
      <c r="J12069" t="s">
        <v>2810</v>
      </c>
      <c r="K12069" t="s">
        <v>2811</v>
      </c>
      <c r="L12069">
        <v>57883.96</v>
      </c>
      <c r="M12069">
        <v>57835.96</v>
      </c>
      <c r="N12069" t="s">
        <v>7373</v>
      </c>
      <c r="O12069" t="s">
        <v>7374</v>
      </c>
      <c r="P12069" t="s">
        <v>4580</v>
      </c>
      <c r="Q12069" s="4" t="s">
        <v>1057</v>
      </c>
      <c r="R12069" s="4" t="s">
        <v>852</v>
      </c>
      <c r="S12069" s="4" t="s">
        <v>1353</v>
      </c>
      <c r="T12069" s="4" t="s">
        <v>855</v>
      </c>
      <c r="U12069" s="4" t="s">
        <v>112</v>
      </c>
      <c r="V12069" s="4" t="s">
        <v>1112</v>
      </c>
      <c r="W12069">
        <v>-57883.96</v>
      </c>
      <c r="X12069">
        <v>-57835.96</v>
      </c>
    </row>
    <row r="12070" spans="1:24" x14ac:dyDescent="0.2">
      <c r="A12070" t="s">
        <v>1971</v>
      </c>
      <c r="B12070" s="4" t="s">
        <v>807</v>
      </c>
      <c r="C12070" s="4" t="s">
        <v>824</v>
      </c>
      <c r="D12070" t="s">
        <v>1324</v>
      </c>
      <c r="E12070">
        <v>47110000</v>
      </c>
      <c r="F12070" t="s">
        <v>1972</v>
      </c>
      <c r="G12070" t="s">
        <v>1973</v>
      </c>
      <c r="H12070" t="s">
        <v>1327</v>
      </c>
      <c r="I12070" t="s">
        <v>1327</v>
      </c>
      <c r="J12070" t="s">
        <v>1973</v>
      </c>
      <c r="K12070" t="s">
        <v>113</v>
      </c>
      <c r="L12070">
        <v>3327.36</v>
      </c>
      <c r="M12070">
        <v>3324.65</v>
      </c>
      <c r="N12070" t="s">
        <v>7373</v>
      </c>
      <c r="O12070" t="s">
        <v>7374</v>
      </c>
      <c r="P12070" t="s">
        <v>4580</v>
      </c>
      <c r="Q12070" s="4" t="s">
        <v>1057</v>
      </c>
      <c r="R12070" s="4" t="s">
        <v>852</v>
      </c>
      <c r="S12070" s="4" t="s">
        <v>1353</v>
      </c>
      <c r="T12070" s="4" t="s">
        <v>855</v>
      </c>
      <c r="U12070" s="4" t="s">
        <v>1971</v>
      </c>
      <c r="V12070" s="4" t="s">
        <v>113</v>
      </c>
      <c r="W12070">
        <v>-3327.36</v>
      </c>
      <c r="X12070">
        <v>-3324.65</v>
      </c>
    </row>
    <row r="12071" spans="1:24" x14ac:dyDescent="0.2">
      <c r="A12071" t="s">
        <v>114</v>
      </c>
      <c r="B12071" s="4" t="s">
        <v>807</v>
      </c>
      <c r="C12071" s="4" t="s">
        <v>824</v>
      </c>
      <c r="D12071" t="s">
        <v>1324</v>
      </c>
      <c r="E12071">
        <v>47110000</v>
      </c>
      <c r="F12071" t="s">
        <v>2096</v>
      </c>
      <c r="G12071" t="s">
        <v>2097</v>
      </c>
      <c r="H12071" t="s">
        <v>1327</v>
      </c>
      <c r="I12071" t="s">
        <v>1327</v>
      </c>
      <c r="J12071" t="s">
        <v>2097</v>
      </c>
      <c r="K12071" t="s">
        <v>2098</v>
      </c>
      <c r="L12071">
        <v>7028.64</v>
      </c>
      <c r="M12071">
        <v>6912.58</v>
      </c>
      <c r="N12071" t="s">
        <v>7373</v>
      </c>
      <c r="O12071" t="s">
        <v>7374</v>
      </c>
      <c r="P12071" t="s">
        <v>4580</v>
      </c>
      <c r="Q12071" s="4" t="s">
        <v>1201</v>
      </c>
      <c r="R12071" s="4" t="s">
        <v>866</v>
      </c>
      <c r="S12071" s="4" t="s">
        <v>1378</v>
      </c>
      <c r="T12071" s="4" t="s">
        <v>868</v>
      </c>
      <c r="U12071" s="4" t="s">
        <v>114</v>
      </c>
      <c r="V12071" s="4" t="s">
        <v>1230</v>
      </c>
      <c r="W12071">
        <v>-7028.64</v>
      </c>
      <c r="X12071">
        <v>-6912.58</v>
      </c>
    </row>
    <row r="12072" spans="1:24" x14ac:dyDescent="0.2">
      <c r="A12072" t="s">
        <v>2</v>
      </c>
      <c r="B12072" s="4" t="s">
        <v>807</v>
      </c>
      <c r="C12072" s="4" t="s">
        <v>824</v>
      </c>
      <c r="D12072" t="s">
        <v>1324</v>
      </c>
      <c r="E12072">
        <v>47110000</v>
      </c>
      <c r="F12072" t="s">
        <v>2812</v>
      </c>
      <c r="G12072" t="s">
        <v>2813</v>
      </c>
      <c r="H12072" t="s">
        <v>1327</v>
      </c>
      <c r="I12072" t="s">
        <v>1327</v>
      </c>
      <c r="J12072" t="s">
        <v>2813</v>
      </c>
      <c r="K12072" t="s">
        <v>2814</v>
      </c>
      <c r="L12072">
        <v>15192.97</v>
      </c>
      <c r="M12072">
        <v>15180.36</v>
      </c>
      <c r="N12072" t="s">
        <v>7373</v>
      </c>
      <c r="O12072" t="s">
        <v>7374</v>
      </c>
      <c r="P12072" t="s">
        <v>4580</v>
      </c>
      <c r="Q12072" s="4" t="s">
        <v>1057</v>
      </c>
      <c r="R12072" s="4" t="s">
        <v>852</v>
      </c>
      <c r="S12072" s="4" t="s">
        <v>1353</v>
      </c>
      <c r="T12072" s="4" t="s">
        <v>855</v>
      </c>
      <c r="U12072" s="4" t="s">
        <v>2</v>
      </c>
      <c r="V12072" s="4" t="s">
        <v>1113</v>
      </c>
      <c r="W12072">
        <v>-15192.97</v>
      </c>
      <c r="X12072">
        <v>-15180.36</v>
      </c>
    </row>
    <row r="12073" spans="1:24" x14ac:dyDescent="0.2">
      <c r="A12073" t="s">
        <v>2</v>
      </c>
      <c r="B12073" s="4" t="s">
        <v>807</v>
      </c>
      <c r="C12073" s="4" t="s">
        <v>824</v>
      </c>
      <c r="D12073" t="s">
        <v>1324</v>
      </c>
      <c r="E12073">
        <v>47110000</v>
      </c>
      <c r="F12073" t="s">
        <v>2815</v>
      </c>
      <c r="G12073" t="s">
        <v>2816</v>
      </c>
      <c r="H12073" t="s">
        <v>1327</v>
      </c>
      <c r="I12073" t="s">
        <v>1327</v>
      </c>
      <c r="J12073" t="s">
        <v>2816</v>
      </c>
      <c r="K12073" t="s">
        <v>2817</v>
      </c>
      <c r="L12073">
        <v>22538.33</v>
      </c>
      <c r="M12073">
        <v>22519.63</v>
      </c>
      <c r="N12073" t="s">
        <v>7373</v>
      </c>
      <c r="O12073" t="s">
        <v>7374</v>
      </c>
      <c r="P12073" t="s">
        <v>4580</v>
      </c>
      <c r="Q12073" s="4" t="s">
        <v>1057</v>
      </c>
      <c r="R12073" s="4" t="s">
        <v>852</v>
      </c>
      <c r="S12073" s="4" t="s">
        <v>1353</v>
      </c>
      <c r="T12073" s="4" t="s">
        <v>855</v>
      </c>
      <c r="U12073" s="4" t="s">
        <v>2</v>
      </c>
      <c r="V12073" s="4" t="s">
        <v>1113</v>
      </c>
      <c r="W12073">
        <v>-22538.33</v>
      </c>
      <c r="X12073">
        <v>-22519.63</v>
      </c>
    </row>
    <row r="12074" spans="1:24" x14ac:dyDescent="0.2">
      <c r="A12074" t="s">
        <v>2</v>
      </c>
      <c r="B12074" s="4" t="s">
        <v>807</v>
      </c>
      <c r="C12074" s="4" t="s">
        <v>824</v>
      </c>
      <c r="D12074" t="s">
        <v>1324</v>
      </c>
      <c r="E12074">
        <v>47110000</v>
      </c>
      <c r="F12074" t="s">
        <v>2818</v>
      </c>
      <c r="G12074" t="s">
        <v>2819</v>
      </c>
      <c r="H12074" t="s">
        <v>1327</v>
      </c>
      <c r="I12074" t="s">
        <v>1327</v>
      </c>
      <c r="J12074" t="s">
        <v>2819</v>
      </c>
      <c r="K12074" t="s">
        <v>2820</v>
      </c>
      <c r="L12074">
        <v>78413.259999999995</v>
      </c>
      <c r="M12074">
        <v>78348.289999999994</v>
      </c>
      <c r="N12074" t="s">
        <v>7373</v>
      </c>
      <c r="O12074" t="s">
        <v>7374</v>
      </c>
      <c r="P12074" t="s">
        <v>4580</v>
      </c>
      <c r="Q12074" s="4" t="s">
        <v>1057</v>
      </c>
      <c r="R12074" s="4" t="s">
        <v>852</v>
      </c>
      <c r="S12074" s="4" t="s">
        <v>1353</v>
      </c>
      <c r="T12074" s="4" t="s">
        <v>855</v>
      </c>
      <c r="U12074" s="4" t="s">
        <v>2</v>
      </c>
      <c r="V12074" s="4" t="s">
        <v>1113</v>
      </c>
      <c r="W12074">
        <v>-78413.259999999995</v>
      </c>
      <c r="X12074">
        <v>-78348.289999999994</v>
      </c>
    </row>
    <row r="12075" spans="1:24" x14ac:dyDescent="0.2">
      <c r="A12075" t="s">
        <v>2</v>
      </c>
      <c r="B12075" s="4" t="s">
        <v>807</v>
      </c>
      <c r="C12075" s="4" t="s">
        <v>824</v>
      </c>
      <c r="D12075" t="s">
        <v>1324</v>
      </c>
      <c r="E12075">
        <v>47110000</v>
      </c>
      <c r="F12075" t="s">
        <v>2821</v>
      </c>
      <c r="G12075" t="s">
        <v>2822</v>
      </c>
      <c r="H12075" t="s">
        <v>1327</v>
      </c>
      <c r="I12075" t="s">
        <v>1327</v>
      </c>
      <c r="J12075" t="s">
        <v>2822</v>
      </c>
      <c r="K12075" t="s">
        <v>2823</v>
      </c>
      <c r="L12075">
        <v>167562.07</v>
      </c>
      <c r="M12075">
        <v>167423.19</v>
      </c>
      <c r="N12075" t="s">
        <v>7373</v>
      </c>
      <c r="O12075" t="s">
        <v>7374</v>
      </c>
      <c r="P12075" t="s">
        <v>4580</v>
      </c>
      <c r="Q12075" s="4" t="s">
        <v>1057</v>
      </c>
      <c r="R12075" s="4" t="s">
        <v>852</v>
      </c>
      <c r="S12075" s="4" t="s">
        <v>1353</v>
      </c>
      <c r="T12075" s="4" t="s">
        <v>855</v>
      </c>
      <c r="U12075" s="4" t="s">
        <v>2</v>
      </c>
      <c r="V12075" s="4" t="s">
        <v>1113</v>
      </c>
      <c r="W12075">
        <v>-167562.07</v>
      </c>
      <c r="X12075">
        <v>-167423.19</v>
      </c>
    </row>
    <row r="12076" spans="1:24" x14ac:dyDescent="0.2">
      <c r="A12076" t="s">
        <v>114</v>
      </c>
      <c r="B12076" s="4" t="s">
        <v>807</v>
      </c>
      <c r="C12076" s="4" t="s">
        <v>824</v>
      </c>
      <c r="D12076" t="s">
        <v>1324</v>
      </c>
      <c r="E12076">
        <v>47110000</v>
      </c>
      <c r="F12076" t="s">
        <v>2099</v>
      </c>
      <c r="G12076" t="s">
        <v>2100</v>
      </c>
      <c r="H12076" t="s">
        <v>1327</v>
      </c>
      <c r="I12076" t="s">
        <v>1327</v>
      </c>
      <c r="J12076" t="s">
        <v>2100</v>
      </c>
      <c r="K12076" t="s">
        <v>2101</v>
      </c>
      <c r="L12076">
        <v>7312.75</v>
      </c>
      <c r="M12076">
        <v>7195.91</v>
      </c>
      <c r="N12076" t="s">
        <v>7373</v>
      </c>
      <c r="O12076" t="s">
        <v>7374</v>
      </c>
      <c r="P12076" t="s">
        <v>4580</v>
      </c>
      <c r="Q12076" s="4" t="s">
        <v>1201</v>
      </c>
      <c r="R12076" s="4" t="s">
        <v>866</v>
      </c>
      <c r="S12076" s="4" t="s">
        <v>1378</v>
      </c>
      <c r="T12076" s="4" t="s">
        <v>868</v>
      </c>
      <c r="U12076" s="4" t="s">
        <v>114</v>
      </c>
      <c r="V12076" s="4" t="s">
        <v>1230</v>
      </c>
      <c r="W12076">
        <v>-7312.75</v>
      </c>
      <c r="X12076">
        <v>-7195.91</v>
      </c>
    </row>
    <row r="12077" spans="1:24" x14ac:dyDescent="0.2">
      <c r="A12077" t="s">
        <v>2077</v>
      </c>
      <c r="B12077" s="4" t="s">
        <v>807</v>
      </c>
      <c r="C12077" s="4" t="s">
        <v>824</v>
      </c>
      <c r="D12077" t="s">
        <v>1324</v>
      </c>
      <c r="E12077">
        <v>47110000</v>
      </c>
      <c r="F12077" t="s">
        <v>2078</v>
      </c>
      <c r="G12077" t="s">
        <v>2079</v>
      </c>
      <c r="H12077" t="s">
        <v>1327</v>
      </c>
      <c r="I12077" t="s">
        <v>1327</v>
      </c>
      <c r="J12077" t="s">
        <v>2079</v>
      </c>
      <c r="K12077" t="s">
        <v>2080</v>
      </c>
      <c r="L12077">
        <v>38898.339999999997</v>
      </c>
      <c r="M12077">
        <v>38197.47</v>
      </c>
      <c r="N12077" t="s">
        <v>7373</v>
      </c>
      <c r="O12077" t="s">
        <v>7374</v>
      </c>
      <c r="P12077" t="s">
        <v>4580</v>
      </c>
      <c r="Q12077" s="4" t="s">
        <v>1201</v>
      </c>
      <c r="R12077" s="4" t="s">
        <v>866</v>
      </c>
      <c r="S12077" s="4" t="s">
        <v>1378</v>
      </c>
      <c r="T12077" s="4" t="s">
        <v>868</v>
      </c>
      <c r="U12077" s="4" t="s">
        <v>2077</v>
      </c>
      <c r="V12077" s="4" t="s">
        <v>1221</v>
      </c>
      <c r="W12077">
        <v>-38898.339999999997</v>
      </c>
      <c r="X12077">
        <v>-38197.47</v>
      </c>
    </row>
    <row r="12078" spans="1:24" x14ac:dyDescent="0.2">
      <c r="A12078" t="s">
        <v>1727</v>
      </c>
      <c r="B12078" s="4" t="s">
        <v>807</v>
      </c>
      <c r="C12078" s="4" t="s">
        <v>824</v>
      </c>
      <c r="D12078" t="s">
        <v>1324</v>
      </c>
      <c r="E12078">
        <v>47110000</v>
      </c>
      <c r="F12078" t="s">
        <v>1737</v>
      </c>
      <c r="G12078" t="s">
        <v>1738</v>
      </c>
      <c r="H12078" t="s">
        <v>1327</v>
      </c>
      <c r="I12078" t="s">
        <v>1327</v>
      </c>
      <c r="J12078" t="s">
        <v>1738</v>
      </c>
      <c r="K12078" t="s">
        <v>1739</v>
      </c>
      <c r="L12078">
        <v>19711.68</v>
      </c>
      <c r="M12078">
        <v>19093.810000000001</v>
      </c>
      <c r="N12078" t="s">
        <v>7373</v>
      </c>
      <c r="O12078" t="s">
        <v>7374</v>
      </c>
      <c r="P12078" t="s">
        <v>4580</v>
      </c>
      <c r="Q12078" s="4" t="s">
        <v>1201</v>
      </c>
      <c r="R12078" s="4" t="s">
        <v>866</v>
      </c>
      <c r="S12078" s="4" t="s">
        <v>1378</v>
      </c>
      <c r="T12078" s="4" t="s">
        <v>868</v>
      </c>
      <c r="U12078" s="4" t="s">
        <v>1727</v>
      </c>
      <c r="V12078" s="4" t="s">
        <v>1222</v>
      </c>
      <c r="W12078">
        <v>-19711.68</v>
      </c>
      <c r="X12078">
        <v>-19093.810000000001</v>
      </c>
    </row>
    <row r="12079" spans="1:24" x14ac:dyDescent="0.2">
      <c r="A12079" t="s">
        <v>1977</v>
      </c>
      <c r="B12079" s="4" t="s">
        <v>807</v>
      </c>
      <c r="C12079" s="4" t="s">
        <v>824</v>
      </c>
      <c r="D12079" t="s">
        <v>1324</v>
      </c>
      <c r="E12079">
        <v>47110000</v>
      </c>
      <c r="F12079" t="s">
        <v>1987</v>
      </c>
      <c r="G12079" t="s">
        <v>1988</v>
      </c>
      <c r="H12079" t="s">
        <v>1327</v>
      </c>
      <c r="I12079" t="s">
        <v>1327</v>
      </c>
      <c r="J12079" t="s">
        <v>1988</v>
      </c>
      <c r="K12079" t="s">
        <v>1989</v>
      </c>
      <c r="L12079">
        <v>8688.64</v>
      </c>
      <c r="M12079">
        <v>8342.68</v>
      </c>
      <c r="N12079" t="s">
        <v>7373</v>
      </c>
      <c r="O12079" t="s">
        <v>7374</v>
      </c>
      <c r="P12079" t="s">
        <v>4580</v>
      </c>
      <c r="Q12079" s="4" t="s">
        <v>1201</v>
      </c>
      <c r="R12079" s="4" t="s">
        <v>866</v>
      </c>
      <c r="S12079" s="4" t="s">
        <v>1378</v>
      </c>
      <c r="T12079" s="4" t="s">
        <v>868</v>
      </c>
      <c r="U12079" s="4" t="s">
        <v>1977</v>
      </c>
      <c r="V12079" s="4" t="s">
        <v>1223</v>
      </c>
      <c r="W12079">
        <v>-8688.64</v>
      </c>
      <c r="X12079">
        <v>-8342.68</v>
      </c>
    </row>
    <row r="12080" spans="1:24" x14ac:dyDescent="0.2">
      <c r="A12080" t="s">
        <v>2081</v>
      </c>
      <c r="B12080" s="4" t="s">
        <v>807</v>
      </c>
      <c r="C12080" s="4" t="s">
        <v>824</v>
      </c>
      <c r="D12080" t="s">
        <v>1324</v>
      </c>
      <c r="E12080">
        <v>47110000</v>
      </c>
      <c r="F12080" t="s">
        <v>2082</v>
      </c>
      <c r="G12080" t="s">
        <v>2083</v>
      </c>
      <c r="H12080" t="s">
        <v>1327</v>
      </c>
      <c r="I12080" t="s">
        <v>1327</v>
      </c>
      <c r="J12080" t="s">
        <v>2083</v>
      </c>
      <c r="K12080" t="s">
        <v>2084</v>
      </c>
      <c r="L12080">
        <v>123323.54</v>
      </c>
      <c r="M12080">
        <v>129038.44</v>
      </c>
      <c r="N12080" t="s">
        <v>7373</v>
      </c>
      <c r="O12080" t="s">
        <v>7374</v>
      </c>
      <c r="P12080" t="s">
        <v>4580</v>
      </c>
      <c r="Q12080" s="4" t="s">
        <v>1201</v>
      </c>
      <c r="R12080" s="4" t="s">
        <v>866</v>
      </c>
      <c r="S12080" s="4" t="s">
        <v>1378</v>
      </c>
      <c r="T12080" s="4" t="s">
        <v>868</v>
      </c>
      <c r="U12080" s="4" t="s">
        <v>2081</v>
      </c>
      <c r="V12080" s="4" t="s">
        <v>1224</v>
      </c>
      <c r="W12080">
        <v>-123323.54</v>
      </c>
      <c r="X12080">
        <v>-129038.44</v>
      </c>
    </row>
    <row r="12081" spans="1:24" x14ac:dyDescent="0.2">
      <c r="A12081" t="s">
        <v>2085</v>
      </c>
      <c r="B12081" s="4" t="s">
        <v>807</v>
      </c>
      <c r="C12081" s="4" t="s">
        <v>824</v>
      </c>
      <c r="D12081" t="s">
        <v>1324</v>
      </c>
      <c r="E12081">
        <v>47110000</v>
      </c>
      <c r="F12081" t="s">
        <v>2086</v>
      </c>
      <c r="G12081" t="s">
        <v>2087</v>
      </c>
      <c r="H12081" t="s">
        <v>1327</v>
      </c>
      <c r="I12081" t="s">
        <v>1327</v>
      </c>
      <c r="J12081" t="s">
        <v>2087</v>
      </c>
      <c r="K12081" t="s">
        <v>2088</v>
      </c>
      <c r="L12081">
        <v>40604.57</v>
      </c>
      <c r="M12081">
        <v>39761.57</v>
      </c>
      <c r="N12081" t="s">
        <v>7373</v>
      </c>
      <c r="O12081" t="s">
        <v>7374</v>
      </c>
      <c r="P12081" t="s">
        <v>4580</v>
      </c>
      <c r="Q12081" s="4" t="s">
        <v>1201</v>
      </c>
      <c r="R12081" s="4" t="s">
        <v>866</v>
      </c>
      <c r="S12081" s="4" t="s">
        <v>1378</v>
      </c>
      <c r="T12081" s="4" t="s">
        <v>868</v>
      </c>
      <c r="U12081" s="4" t="s">
        <v>2085</v>
      </c>
      <c r="V12081" s="4" t="s">
        <v>1225</v>
      </c>
      <c r="W12081">
        <v>-40604.57</v>
      </c>
      <c r="X12081">
        <v>-39761.57</v>
      </c>
    </row>
    <row r="12082" spans="1:24" x14ac:dyDescent="0.2">
      <c r="A12082" t="s">
        <v>2089</v>
      </c>
      <c r="B12082" s="4" t="s">
        <v>807</v>
      </c>
      <c r="C12082" s="4" t="s">
        <v>824</v>
      </c>
      <c r="D12082" t="s">
        <v>1324</v>
      </c>
      <c r="E12082">
        <v>47110000</v>
      </c>
      <c r="F12082" t="s">
        <v>2090</v>
      </c>
      <c r="G12082" t="s">
        <v>2091</v>
      </c>
      <c r="H12082" t="s">
        <v>1327</v>
      </c>
      <c r="I12082" t="s">
        <v>1327</v>
      </c>
      <c r="J12082" t="s">
        <v>2091</v>
      </c>
      <c r="K12082" t="s">
        <v>2092</v>
      </c>
      <c r="L12082">
        <v>7963.99</v>
      </c>
      <c r="M12082">
        <v>7773.02</v>
      </c>
      <c r="N12082" t="s">
        <v>7373</v>
      </c>
      <c r="O12082" t="s">
        <v>7374</v>
      </c>
      <c r="P12082" t="s">
        <v>4580</v>
      </c>
      <c r="Q12082" s="4" t="s">
        <v>1201</v>
      </c>
      <c r="R12082" s="4" t="s">
        <v>866</v>
      </c>
      <c r="S12082" s="4" t="s">
        <v>1378</v>
      </c>
      <c r="T12082" s="4" t="s">
        <v>868</v>
      </c>
      <c r="U12082" s="4" t="s">
        <v>2089</v>
      </c>
      <c r="V12082" s="4" t="s">
        <v>1226</v>
      </c>
      <c r="W12082">
        <v>-7963.99</v>
      </c>
      <c r="X12082">
        <v>-7773.02</v>
      </c>
    </row>
    <row r="12083" spans="1:24" x14ac:dyDescent="0.2">
      <c r="A12083" t="s">
        <v>2089</v>
      </c>
      <c r="B12083" s="4" t="s">
        <v>807</v>
      </c>
      <c r="C12083" s="4" t="s">
        <v>824</v>
      </c>
      <c r="D12083" t="s">
        <v>1324</v>
      </c>
      <c r="E12083">
        <v>47110000</v>
      </c>
      <c r="F12083" t="s">
        <v>4847</v>
      </c>
      <c r="G12083" t="s">
        <v>4848</v>
      </c>
      <c r="H12083" t="s">
        <v>1327</v>
      </c>
      <c r="I12083" t="s">
        <v>1327</v>
      </c>
      <c r="J12083" t="s">
        <v>4848</v>
      </c>
      <c r="K12083" t="s">
        <v>4849</v>
      </c>
      <c r="L12083">
        <v>2816.27</v>
      </c>
      <c r="M12083">
        <v>2816.53</v>
      </c>
      <c r="N12083" t="s">
        <v>7373</v>
      </c>
      <c r="O12083" t="s">
        <v>7374</v>
      </c>
      <c r="P12083" t="s">
        <v>4580</v>
      </c>
      <c r="Q12083" s="4" t="s">
        <v>1201</v>
      </c>
      <c r="R12083" s="4" t="s">
        <v>866</v>
      </c>
      <c r="S12083" s="4" t="s">
        <v>1378</v>
      </c>
      <c r="T12083" s="4" t="s">
        <v>868</v>
      </c>
      <c r="U12083" s="4" t="s">
        <v>2089</v>
      </c>
      <c r="V12083" s="4" t="s">
        <v>1226</v>
      </c>
      <c r="W12083">
        <v>-2816.27</v>
      </c>
      <c r="X12083">
        <v>-2816.53</v>
      </c>
    </row>
    <row r="12084" spans="1:24" x14ac:dyDescent="0.2">
      <c r="A12084" t="s">
        <v>1377</v>
      </c>
      <c r="B12084" s="4" t="s">
        <v>807</v>
      </c>
      <c r="C12084" s="4" t="s">
        <v>824</v>
      </c>
      <c r="D12084" t="s">
        <v>1324</v>
      </c>
      <c r="E12084">
        <v>47110000</v>
      </c>
      <c r="F12084" t="s">
        <v>1429</v>
      </c>
      <c r="G12084" t="s">
        <v>1430</v>
      </c>
      <c r="H12084" t="s">
        <v>1327</v>
      </c>
      <c r="I12084" t="s">
        <v>1327</v>
      </c>
      <c r="J12084" t="s">
        <v>1430</v>
      </c>
      <c r="K12084" t="s">
        <v>1431</v>
      </c>
      <c r="L12084">
        <v>365534.62</v>
      </c>
      <c r="M12084">
        <v>351617.85</v>
      </c>
      <c r="N12084" t="s">
        <v>7373</v>
      </c>
      <c r="O12084" t="s">
        <v>7374</v>
      </c>
      <c r="P12084" t="s">
        <v>4580</v>
      </c>
      <c r="Q12084" s="4" t="s">
        <v>1201</v>
      </c>
      <c r="R12084" s="4" t="s">
        <v>866</v>
      </c>
      <c r="S12084" s="4" t="s">
        <v>1378</v>
      </c>
      <c r="T12084" s="4" t="s">
        <v>868</v>
      </c>
      <c r="U12084" s="4" t="s">
        <v>1377</v>
      </c>
      <c r="V12084" s="4" t="s">
        <v>1227</v>
      </c>
      <c r="W12084">
        <v>-365534.62</v>
      </c>
      <c r="X12084">
        <v>-351617.85</v>
      </c>
    </row>
    <row r="12085" spans="1:24" x14ac:dyDescent="0.2">
      <c r="A12085" t="s">
        <v>1377</v>
      </c>
      <c r="B12085" s="4" t="s">
        <v>807</v>
      </c>
      <c r="C12085" s="4" t="s">
        <v>824</v>
      </c>
      <c r="D12085" t="s">
        <v>1324</v>
      </c>
      <c r="E12085">
        <v>47110000</v>
      </c>
      <c r="F12085" t="s">
        <v>1379</v>
      </c>
      <c r="G12085" t="s">
        <v>1380</v>
      </c>
      <c r="H12085" t="s">
        <v>1327</v>
      </c>
      <c r="I12085" t="s">
        <v>1327</v>
      </c>
      <c r="J12085" t="s">
        <v>1380</v>
      </c>
      <c r="K12085" t="s">
        <v>1381</v>
      </c>
      <c r="L12085">
        <v>149028.43</v>
      </c>
      <c r="M12085">
        <v>306233.37</v>
      </c>
      <c r="N12085" t="s">
        <v>7373</v>
      </c>
      <c r="O12085" t="s">
        <v>7374</v>
      </c>
      <c r="P12085" t="s">
        <v>4580</v>
      </c>
      <c r="Q12085" s="4" t="s">
        <v>1201</v>
      </c>
      <c r="R12085" s="4" t="s">
        <v>866</v>
      </c>
      <c r="S12085" s="4" t="s">
        <v>1378</v>
      </c>
      <c r="T12085" s="4" t="s">
        <v>868</v>
      </c>
      <c r="U12085" s="4" t="s">
        <v>1377</v>
      </c>
      <c r="V12085" s="4" t="s">
        <v>1227</v>
      </c>
      <c r="W12085">
        <v>-149028.43</v>
      </c>
      <c r="X12085">
        <v>-306233.37</v>
      </c>
    </row>
    <row r="12086" spans="1:24" x14ac:dyDescent="0.2">
      <c r="A12086" t="s">
        <v>1377</v>
      </c>
      <c r="B12086" s="4" t="s">
        <v>807</v>
      </c>
      <c r="C12086" s="4" t="s">
        <v>824</v>
      </c>
      <c r="D12086" t="s">
        <v>1324</v>
      </c>
      <c r="E12086">
        <v>47110000</v>
      </c>
      <c r="F12086" t="s">
        <v>1383</v>
      </c>
      <c r="G12086" t="s">
        <v>1384</v>
      </c>
      <c r="H12086" t="s">
        <v>1327</v>
      </c>
      <c r="I12086" t="s">
        <v>1327</v>
      </c>
      <c r="J12086" t="s">
        <v>1384</v>
      </c>
      <c r="K12086" t="s">
        <v>1385</v>
      </c>
      <c r="L12086">
        <v>20383.63</v>
      </c>
      <c r="M12086">
        <v>197598.66</v>
      </c>
      <c r="N12086" t="s">
        <v>7373</v>
      </c>
      <c r="O12086" t="s">
        <v>7374</v>
      </c>
      <c r="P12086" t="s">
        <v>4580</v>
      </c>
      <c r="Q12086" s="4" t="s">
        <v>1201</v>
      </c>
      <c r="R12086" s="4" t="s">
        <v>866</v>
      </c>
      <c r="S12086" s="4" t="s">
        <v>1378</v>
      </c>
      <c r="T12086" s="4" t="s">
        <v>868</v>
      </c>
      <c r="U12086" s="4" t="s">
        <v>1377</v>
      </c>
      <c r="V12086" s="4" t="s">
        <v>1227</v>
      </c>
      <c r="W12086">
        <v>-20383.63</v>
      </c>
      <c r="X12086">
        <v>-197598.66</v>
      </c>
    </row>
    <row r="12087" spans="1:24" x14ac:dyDescent="0.2">
      <c r="A12087" t="s">
        <v>1377</v>
      </c>
      <c r="B12087" s="4" t="s">
        <v>807</v>
      </c>
      <c r="C12087" s="4" t="s">
        <v>824</v>
      </c>
      <c r="D12087" t="s">
        <v>1324</v>
      </c>
      <c r="E12087">
        <v>47110000</v>
      </c>
      <c r="F12087" t="s">
        <v>1389</v>
      </c>
      <c r="G12087" t="s">
        <v>1390</v>
      </c>
      <c r="H12087" t="s">
        <v>1327</v>
      </c>
      <c r="I12087" t="s">
        <v>1327</v>
      </c>
      <c r="J12087" t="s">
        <v>1390</v>
      </c>
      <c r="K12087" t="s">
        <v>1391</v>
      </c>
      <c r="L12087">
        <v>15313.57</v>
      </c>
      <c r="M12087">
        <v>17699.28</v>
      </c>
      <c r="N12087" t="s">
        <v>7373</v>
      </c>
      <c r="O12087" t="s">
        <v>7374</v>
      </c>
      <c r="P12087" t="s">
        <v>4580</v>
      </c>
      <c r="Q12087" s="4" t="s">
        <v>1201</v>
      </c>
      <c r="R12087" s="4" t="s">
        <v>866</v>
      </c>
      <c r="S12087" s="4" t="s">
        <v>1378</v>
      </c>
      <c r="T12087" s="4" t="s">
        <v>868</v>
      </c>
      <c r="U12087" s="4" t="s">
        <v>1377</v>
      </c>
      <c r="V12087" s="4" t="s">
        <v>1227</v>
      </c>
      <c r="W12087">
        <v>-15313.57</v>
      </c>
      <c r="X12087">
        <v>-17699.28</v>
      </c>
    </row>
    <row r="12088" spans="1:24" x14ac:dyDescent="0.2">
      <c r="A12088" t="s">
        <v>1432</v>
      </c>
      <c r="B12088" s="4" t="s">
        <v>807</v>
      </c>
      <c r="C12088" s="4" t="s">
        <v>824</v>
      </c>
      <c r="D12088" t="s">
        <v>1324</v>
      </c>
      <c r="E12088">
        <v>47110000</v>
      </c>
      <c r="F12088" t="s">
        <v>2824</v>
      </c>
      <c r="G12088" t="s">
        <v>2825</v>
      </c>
      <c r="H12088" t="s">
        <v>1327</v>
      </c>
      <c r="I12088" t="s">
        <v>1327</v>
      </c>
      <c r="J12088" t="s">
        <v>2825</v>
      </c>
      <c r="K12088" t="s">
        <v>2826</v>
      </c>
      <c r="L12088">
        <v>5871.53</v>
      </c>
      <c r="M12088">
        <v>88.49</v>
      </c>
      <c r="N12088" t="s">
        <v>7373</v>
      </c>
      <c r="O12088" t="s">
        <v>7374</v>
      </c>
      <c r="P12088" t="s">
        <v>4580</v>
      </c>
      <c r="Q12088" s="4" t="s">
        <v>1057</v>
      </c>
      <c r="R12088" s="4" t="s">
        <v>852</v>
      </c>
      <c r="S12088" s="4" t="s">
        <v>1433</v>
      </c>
      <c r="T12088" s="4" t="s">
        <v>856</v>
      </c>
      <c r="U12088" s="4" t="s">
        <v>1432</v>
      </c>
      <c r="V12088" s="4" t="s">
        <v>1123</v>
      </c>
      <c r="W12088">
        <v>-5871.53</v>
      </c>
      <c r="X12088">
        <v>-88.49</v>
      </c>
    </row>
    <row r="12089" spans="1:24" x14ac:dyDescent="0.2">
      <c r="A12089" t="s">
        <v>1432</v>
      </c>
      <c r="B12089" s="4" t="s">
        <v>807</v>
      </c>
      <c r="C12089" s="4" t="s">
        <v>824</v>
      </c>
      <c r="D12089" t="s">
        <v>1324</v>
      </c>
      <c r="E12089">
        <v>47110000</v>
      </c>
      <c r="F12089" t="s">
        <v>2827</v>
      </c>
      <c r="G12089" t="s">
        <v>2828</v>
      </c>
      <c r="H12089" t="s">
        <v>1327</v>
      </c>
      <c r="I12089" t="s">
        <v>1327</v>
      </c>
      <c r="J12089" t="s">
        <v>2828</v>
      </c>
      <c r="K12089" t="s">
        <v>2829</v>
      </c>
      <c r="L12089">
        <v>5634.68</v>
      </c>
      <c r="M12089">
        <v>4321.6000000000004</v>
      </c>
      <c r="N12089" t="s">
        <v>7373</v>
      </c>
      <c r="O12089" t="s">
        <v>7374</v>
      </c>
      <c r="P12089" t="s">
        <v>4580</v>
      </c>
      <c r="Q12089" s="4" t="s">
        <v>1057</v>
      </c>
      <c r="R12089" s="4" t="s">
        <v>852</v>
      </c>
      <c r="S12089" s="4" t="s">
        <v>1433</v>
      </c>
      <c r="T12089" s="4" t="s">
        <v>856</v>
      </c>
      <c r="U12089" s="4" t="s">
        <v>1432</v>
      </c>
      <c r="V12089" s="4" t="s">
        <v>1123</v>
      </c>
      <c r="W12089">
        <v>-5634.68</v>
      </c>
      <c r="X12089">
        <v>-4321.6000000000004</v>
      </c>
    </row>
    <row r="12090" spans="1:24" x14ac:dyDescent="0.2">
      <c r="A12090" t="s">
        <v>1432</v>
      </c>
      <c r="B12090" s="4" t="s">
        <v>807</v>
      </c>
      <c r="C12090" s="4" t="s">
        <v>824</v>
      </c>
      <c r="D12090" t="s">
        <v>1324</v>
      </c>
      <c r="E12090">
        <v>47110000</v>
      </c>
      <c r="F12090" t="s">
        <v>2830</v>
      </c>
      <c r="G12090" t="s">
        <v>2831</v>
      </c>
      <c r="H12090" t="s">
        <v>1327</v>
      </c>
      <c r="I12090" t="s">
        <v>1327</v>
      </c>
      <c r="J12090" t="s">
        <v>2831</v>
      </c>
      <c r="K12090" t="s">
        <v>2832</v>
      </c>
      <c r="L12090">
        <v>1416.27</v>
      </c>
      <c r="M12090">
        <v>1113.33</v>
      </c>
      <c r="N12090" t="s">
        <v>7373</v>
      </c>
      <c r="O12090" t="s">
        <v>7374</v>
      </c>
      <c r="P12090" t="s">
        <v>4580</v>
      </c>
      <c r="Q12090" s="4" t="s">
        <v>1057</v>
      </c>
      <c r="R12090" s="4" t="s">
        <v>852</v>
      </c>
      <c r="S12090" s="4" t="s">
        <v>1433</v>
      </c>
      <c r="T12090" s="4" t="s">
        <v>856</v>
      </c>
      <c r="U12090" s="4" t="s">
        <v>1432</v>
      </c>
      <c r="V12090" s="4" t="s">
        <v>1123</v>
      </c>
      <c r="W12090">
        <v>-1416.27</v>
      </c>
      <c r="X12090">
        <v>-1113.33</v>
      </c>
    </row>
    <row r="12091" spans="1:24" x14ac:dyDescent="0.2">
      <c r="A12091" t="s">
        <v>1432</v>
      </c>
      <c r="B12091" s="4" t="s">
        <v>807</v>
      </c>
      <c r="C12091" s="4" t="s">
        <v>824</v>
      </c>
      <c r="D12091" t="s">
        <v>1324</v>
      </c>
      <c r="E12091">
        <v>47110000</v>
      </c>
      <c r="F12091" t="s">
        <v>2833</v>
      </c>
      <c r="G12091" t="s">
        <v>2834</v>
      </c>
      <c r="H12091" t="s">
        <v>1327</v>
      </c>
      <c r="I12091" t="s">
        <v>1327</v>
      </c>
      <c r="J12091" t="s">
        <v>2834</v>
      </c>
      <c r="K12091" t="s">
        <v>2835</v>
      </c>
      <c r="L12091">
        <v>1223.42</v>
      </c>
      <c r="M12091">
        <v>896.05</v>
      </c>
      <c r="N12091" t="s">
        <v>7373</v>
      </c>
      <c r="O12091" t="s">
        <v>7374</v>
      </c>
      <c r="P12091" t="s">
        <v>4580</v>
      </c>
      <c r="Q12091" s="4" t="s">
        <v>1057</v>
      </c>
      <c r="R12091" s="4" t="s">
        <v>852</v>
      </c>
      <c r="S12091" s="4" t="s">
        <v>1433</v>
      </c>
      <c r="T12091" s="4" t="s">
        <v>856</v>
      </c>
      <c r="U12091" s="4" t="s">
        <v>1432</v>
      </c>
      <c r="V12091" s="4" t="s">
        <v>1123</v>
      </c>
      <c r="W12091">
        <v>-1223.42</v>
      </c>
      <c r="X12091">
        <v>-896.05</v>
      </c>
    </row>
    <row r="12092" spans="1:24" x14ac:dyDescent="0.2">
      <c r="A12092" t="s">
        <v>1432</v>
      </c>
      <c r="B12092" s="4" t="s">
        <v>807</v>
      </c>
      <c r="C12092" s="4" t="s">
        <v>824</v>
      </c>
      <c r="D12092" t="s">
        <v>1324</v>
      </c>
      <c r="E12092">
        <v>47110000</v>
      </c>
      <c r="F12092" t="s">
        <v>2836</v>
      </c>
      <c r="G12092" t="s">
        <v>2837</v>
      </c>
      <c r="H12092" t="s">
        <v>1327</v>
      </c>
      <c r="I12092" t="s">
        <v>1327</v>
      </c>
      <c r="J12092" t="s">
        <v>2837</v>
      </c>
      <c r="K12092" t="s">
        <v>2838</v>
      </c>
      <c r="L12092">
        <v>1184.27</v>
      </c>
      <c r="M12092">
        <v>867.35</v>
      </c>
      <c r="N12092" t="s">
        <v>7373</v>
      </c>
      <c r="O12092" t="s">
        <v>7374</v>
      </c>
      <c r="P12092" t="s">
        <v>4580</v>
      </c>
      <c r="Q12092" s="4" t="s">
        <v>1057</v>
      </c>
      <c r="R12092" s="4" t="s">
        <v>852</v>
      </c>
      <c r="S12092" s="4" t="s">
        <v>1433</v>
      </c>
      <c r="T12092" s="4" t="s">
        <v>856</v>
      </c>
      <c r="U12092" s="4" t="s">
        <v>1432</v>
      </c>
      <c r="V12092" s="4" t="s">
        <v>1123</v>
      </c>
      <c r="W12092">
        <v>-1184.27</v>
      </c>
      <c r="X12092">
        <v>-867.35</v>
      </c>
    </row>
    <row r="12093" spans="1:24" x14ac:dyDescent="0.2">
      <c r="A12093" t="s">
        <v>1432</v>
      </c>
      <c r="B12093" s="4" t="s">
        <v>807</v>
      </c>
      <c r="C12093" s="4" t="s">
        <v>824</v>
      </c>
      <c r="D12093" t="s">
        <v>1324</v>
      </c>
      <c r="E12093">
        <v>47110000</v>
      </c>
      <c r="F12093" t="s">
        <v>1443</v>
      </c>
      <c r="G12093" t="s">
        <v>1444</v>
      </c>
      <c r="H12093" t="s">
        <v>1327</v>
      </c>
      <c r="I12093" t="s">
        <v>1327</v>
      </c>
      <c r="J12093" t="s">
        <v>1444</v>
      </c>
      <c r="K12093" t="s">
        <v>1445</v>
      </c>
      <c r="L12093">
        <v>1977.54</v>
      </c>
      <c r="M12093">
        <v>1740.51</v>
      </c>
      <c r="N12093" t="s">
        <v>7373</v>
      </c>
      <c r="O12093" t="s">
        <v>7374</v>
      </c>
      <c r="P12093" t="s">
        <v>4580</v>
      </c>
      <c r="Q12093" s="4" t="s">
        <v>1057</v>
      </c>
      <c r="R12093" s="4" t="s">
        <v>852</v>
      </c>
      <c r="S12093" s="4" t="s">
        <v>1433</v>
      </c>
      <c r="T12093" s="4" t="s">
        <v>856</v>
      </c>
      <c r="U12093" s="4" t="s">
        <v>1432</v>
      </c>
      <c r="V12093" s="4" t="s">
        <v>1123</v>
      </c>
      <c r="W12093">
        <v>-1977.54</v>
      </c>
      <c r="X12093">
        <v>-1740.51</v>
      </c>
    </row>
    <row r="12094" spans="1:24" x14ac:dyDescent="0.2">
      <c r="A12094" t="s">
        <v>1432</v>
      </c>
      <c r="B12094" s="4" t="s">
        <v>807</v>
      </c>
      <c r="C12094" s="4" t="s">
        <v>824</v>
      </c>
      <c r="D12094" t="s">
        <v>1324</v>
      </c>
      <c r="E12094">
        <v>47110000</v>
      </c>
      <c r="F12094" t="s">
        <v>2839</v>
      </c>
      <c r="G12094" t="s">
        <v>2840</v>
      </c>
      <c r="H12094" t="s">
        <v>1327</v>
      </c>
      <c r="I12094" t="s">
        <v>1327</v>
      </c>
      <c r="J12094" t="s">
        <v>2840</v>
      </c>
      <c r="K12094" t="s">
        <v>2841</v>
      </c>
      <c r="L12094">
        <v>1371.47</v>
      </c>
      <c r="M12094">
        <v>1004.47</v>
      </c>
      <c r="N12094" t="s">
        <v>7373</v>
      </c>
      <c r="O12094" t="s">
        <v>7374</v>
      </c>
      <c r="P12094" t="s">
        <v>4580</v>
      </c>
      <c r="Q12094" s="4" t="s">
        <v>1057</v>
      </c>
      <c r="R12094" s="4" t="s">
        <v>852</v>
      </c>
      <c r="S12094" s="4" t="s">
        <v>1433</v>
      </c>
      <c r="T12094" s="4" t="s">
        <v>856</v>
      </c>
      <c r="U12094" s="4" t="s">
        <v>1432</v>
      </c>
      <c r="V12094" s="4" t="s">
        <v>1123</v>
      </c>
      <c r="W12094">
        <v>-1371.47</v>
      </c>
      <c r="X12094">
        <v>-1004.47</v>
      </c>
    </row>
    <row r="12095" spans="1:24" x14ac:dyDescent="0.2">
      <c r="A12095" t="s">
        <v>1432</v>
      </c>
      <c r="B12095" s="4" t="s">
        <v>807</v>
      </c>
      <c r="C12095" s="4" t="s">
        <v>824</v>
      </c>
      <c r="D12095" t="s">
        <v>1324</v>
      </c>
      <c r="E12095">
        <v>47110000</v>
      </c>
      <c r="F12095" t="s">
        <v>2842</v>
      </c>
      <c r="G12095" t="s">
        <v>2843</v>
      </c>
      <c r="H12095" t="s">
        <v>1327</v>
      </c>
      <c r="I12095" t="s">
        <v>1327</v>
      </c>
      <c r="J12095" t="s">
        <v>2843</v>
      </c>
      <c r="K12095" t="s">
        <v>2844</v>
      </c>
      <c r="L12095">
        <v>997.01</v>
      </c>
      <c r="M12095">
        <v>730.23</v>
      </c>
      <c r="N12095" t="s">
        <v>7373</v>
      </c>
      <c r="O12095" t="s">
        <v>7374</v>
      </c>
      <c r="P12095" t="s">
        <v>4580</v>
      </c>
      <c r="Q12095" s="4" t="s">
        <v>1057</v>
      </c>
      <c r="R12095" s="4" t="s">
        <v>852</v>
      </c>
      <c r="S12095" s="4" t="s">
        <v>1433</v>
      </c>
      <c r="T12095" s="4" t="s">
        <v>856</v>
      </c>
      <c r="U12095" s="4" t="s">
        <v>1432</v>
      </c>
      <c r="V12095" s="4" t="s">
        <v>1123</v>
      </c>
      <c r="W12095">
        <v>-997.01</v>
      </c>
      <c r="X12095">
        <v>-730.23</v>
      </c>
    </row>
    <row r="12096" spans="1:24" x14ac:dyDescent="0.2">
      <c r="A12096" t="s">
        <v>1432</v>
      </c>
      <c r="B12096" s="4" t="s">
        <v>807</v>
      </c>
      <c r="C12096" s="4" t="s">
        <v>824</v>
      </c>
      <c r="D12096" t="s">
        <v>1324</v>
      </c>
      <c r="E12096">
        <v>47110000</v>
      </c>
      <c r="F12096" t="s">
        <v>2845</v>
      </c>
      <c r="G12096" t="s">
        <v>2846</v>
      </c>
      <c r="H12096" t="s">
        <v>1327</v>
      </c>
      <c r="I12096" t="s">
        <v>1327</v>
      </c>
      <c r="J12096" t="s">
        <v>2846</v>
      </c>
      <c r="K12096" t="s">
        <v>2847</v>
      </c>
      <c r="L12096">
        <v>1323.26</v>
      </c>
      <c r="M12096">
        <v>981.89</v>
      </c>
      <c r="N12096" t="s">
        <v>7373</v>
      </c>
      <c r="O12096" t="s">
        <v>7374</v>
      </c>
      <c r="P12096" t="s">
        <v>4580</v>
      </c>
      <c r="Q12096" s="4" t="s">
        <v>1057</v>
      </c>
      <c r="R12096" s="4" t="s">
        <v>852</v>
      </c>
      <c r="S12096" s="4" t="s">
        <v>1433</v>
      </c>
      <c r="T12096" s="4" t="s">
        <v>856</v>
      </c>
      <c r="U12096" s="4" t="s">
        <v>1432</v>
      </c>
      <c r="V12096" s="4" t="s">
        <v>1123</v>
      </c>
      <c r="W12096">
        <v>-1323.26</v>
      </c>
      <c r="X12096">
        <v>-981.89</v>
      </c>
    </row>
    <row r="12097" spans="1:24" x14ac:dyDescent="0.2">
      <c r="A12097" t="s">
        <v>1432</v>
      </c>
      <c r="B12097" s="4" t="s">
        <v>807</v>
      </c>
      <c r="C12097" s="4" t="s">
        <v>824</v>
      </c>
      <c r="D12097" t="s">
        <v>1324</v>
      </c>
      <c r="E12097">
        <v>47110000</v>
      </c>
      <c r="F12097" t="s">
        <v>2848</v>
      </c>
      <c r="G12097" t="s">
        <v>2849</v>
      </c>
      <c r="H12097" t="s">
        <v>1327</v>
      </c>
      <c r="I12097" t="s">
        <v>1327</v>
      </c>
      <c r="J12097" t="s">
        <v>2849</v>
      </c>
      <c r="K12097" t="s">
        <v>2850</v>
      </c>
      <c r="L12097">
        <v>2070.2800000000002</v>
      </c>
      <c r="M12097">
        <v>1629.88</v>
      </c>
      <c r="N12097" t="s">
        <v>7373</v>
      </c>
      <c r="O12097" t="s">
        <v>7374</v>
      </c>
      <c r="P12097" t="s">
        <v>4580</v>
      </c>
      <c r="Q12097" s="4" t="s">
        <v>1057</v>
      </c>
      <c r="R12097" s="4" t="s">
        <v>852</v>
      </c>
      <c r="S12097" s="4" t="s">
        <v>1433</v>
      </c>
      <c r="T12097" s="4" t="s">
        <v>856</v>
      </c>
      <c r="U12097" s="4" t="s">
        <v>1432</v>
      </c>
      <c r="V12097" s="4" t="s">
        <v>1123</v>
      </c>
      <c r="W12097">
        <v>-2070.2800000000002</v>
      </c>
      <c r="X12097">
        <v>-1629.88</v>
      </c>
    </row>
    <row r="12098" spans="1:24" x14ac:dyDescent="0.2">
      <c r="A12098" t="s">
        <v>1432</v>
      </c>
      <c r="B12098" s="4" t="s">
        <v>807</v>
      </c>
      <c r="C12098" s="4" t="s">
        <v>824</v>
      </c>
      <c r="D12098" t="s">
        <v>1324</v>
      </c>
      <c r="E12098">
        <v>47110000</v>
      </c>
      <c r="F12098" t="s">
        <v>2851</v>
      </c>
      <c r="G12098" t="s">
        <v>2852</v>
      </c>
      <c r="H12098" t="s">
        <v>1327</v>
      </c>
      <c r="I12098" t="s">
        <v>1327</v>
      </c>
      <c r="J12098" t="s">
        <v>2852</v>
      </c>
      <c r="K12098" t="s">
        <v>2853</v>
      </c>
      <c r="L12098">
        <v>2039.45</v>
      </c>
      <c r="M12098">
        <v>1524.34</v>
      </c>
      <c r="N12098" t="s">
        <v>7373</v>
      </c>
      <c r="O12098" t="s">
        <v>7374</v>
      </c>
      <c r="P12098" t="s">
        <v>4580</v>
      </c>
      <c r="Q12098" s="4" t="s">
        <v>1057</v>
      </c>
      <c r="R12098" s="4" t="s">
        <v>852</v>
      </c>
      <c r="S12098" s="4" t="s">
        <v>1433</v>
      </c>
      <c r="T12098" s="4" t="s">
        <v>856</v>
      </c>
      <c r="U12098" s="4" t="s">
        <v>1432</v>
      </c>
      <c r="V12098" s="4" t="s">
        <v>1123</v>
      </c>
      <c r="W12098">
        <v>-2039.45</v>
      </c>
      <c r="X12098">
        <v>-1524.34</v>
      </c>
    </row>
    <row r="12099" spans="1:24" x14ac:dyDescent="0.2">
      <c r="A12099" t="s">
        <v>1432</v>
      </c>
      <c r="B12099" s="4" t="s">
        <v>807</v>
      </c>
      <c r="C12099" s="4" t="s">
        <v>824</v>
      </c>
      <c r="D12099" t="s">
        <v>1324</v>
      </c>
      <c r="E12099">
        <v>47110000</v>
      </c>
      <c r="F12099" t="s">
        <v>2854</v>
      </c>
      <c r="G12099" t="s">
        <v>2855</v>
      </c>
      <c r="H12099" t="s">
        <v>1327</v>
      </c>
      <c r="I12099" t="s">
        <v>1327</v>
      </c>
      <c r="J12099" t="s">
        <v>2855</v>
      </c>
      <c r="K12099" t="s">
        <v>2856</v>
      </c>
      <c r="L12099">
        <v>1126.19</v>
      </c>
      <c r="M12099">
        <v>859.4</v>
      </c>
      <c r="N12099" t="s">
        <v>7373</v>
      </c>
      <c r="O12099" t="s">
        <v>7374</v>
      </c>
      <c r="P12099" t="s">
        <v>4580</v>
      </c>
      <c r="Q12099" s="4" t="s">
        <v>1057</v>
      </c>
      <c r="R12099" s="4" t="s">
        <v>852</v>
      </c>
      <c r="S12099" s="4" t="s">
        <v>1433</v>
      </c>
      <c r="T12099" s="4" t="s">
        <v>856</v>
      </c>
      <c r="U12099" s="4" t="s">
        <v>1432</v>
      </c>
      <c r="V12099" s="4" t="s">
        <v>1123</v>
      </c>
      <c r="W12099">
        <v>-1126.19</v>
      </c>
      <c r="X12099">
        <v>-859.4</v>
      </c>
    </row>
    <row r="12100" spans="1:24" x14ac:dyDescent="0.2">
      <c r="A12100" t="s">
        <v>1432</v>
      </c>
      <c r="B12100" s="4" t="s">
        <v>807</v>
      </c>
      <c r="C12100" s="4" t="s">
        <v>824</v>
      </c>
      <c r="D12100" t="s">
        <v>1324</v>
      </c>
      <c r="E12100">
        <v>47110000</v>
      </c>
      <c r="F12100" t="s">
        <v>2857</v>
      </c>
      <c r="G12100" t="s">
        <v>2858</v>
      </c>
      <c r="H12100" t="s">
        <v>1327</v>
      </c>
      <c r="I12100" t="s">
        <v>1327</v>
      </c>
      <c r="J12100" t="s">
        <v>2858</v>
      </c>
      <c r="K12100" t="s">
        <v>2859</v>
      </c>
      <c r="L12100">
        <v>631.32000000000005</v>
      </c>
      <c r="M12100">
        <v>462.35</v>
      </c>
      <c r="N12100" t="s">
        <v>7373</v>
      </c>
      <c r="O12100" t="s">
        <v>7374</v>
      </c>
      <c r="P12100" t="s">
        <v>4580</v>
      </c>
      <c r="Q12100" s="4" t="s">
        <v>1057</v>
      </c>
      <c r="R12100" s="4" t="s">
        <v>852</v>
      </c>
      <c r="S12100" s="4" t="s">
        <v>1433</v>
      </c>
      <c r="T12100" s="4" t="s">
        <v>856</v>
      </c>
      <c r="U12100" s="4" t="s">
        <v>1432</v>
      </c>
      <c r="V12100" s="4" t="s">
        <v>1123</v>
      </c>
      <c r="W12100">
        <v>-631.32000000000005</v>
      </c>
      <c r="X12100">
        <v>-462.35</v>
      </c>
    </row>
    <row r="12101" spans="1:24" x14ac:dyDescent="0.2">
      <c r="A12101" t="s">
        <v>1432</v>
      </c>
      <c r="B12101" s="4" t="s">
        <v>807</v>
      </c>
      <c r="C12101" s="4" t="s">
        <v>824</v>
      </c>
      <c r="D12101" t="s">
        <v>1324</v>
      </c>
      <c r="E12101">
        <v>47110000</v>
      </c>
      <c r="F12101" t="s">
        <v>2860</v>
      </c>
      <c r="G12101" t="s">
        <v>2861</v>
      </c>
      <c r="H12101" t="s">
        <v>1327</v>
      </c>
      <c r="I12101" t="s">
        <v>1327</v>
      </c>
      <c r="J12101" t="s">
        <v>2861</v>
      </c>
      <c r="K12101" t="s">
        <v>2862</v>
      </c>
      <c r="L12101">
        <v>631.32000000000005</v>
      </c>
      <c r="M12101">
        <v>462.35</v>
      </c>
      <c r="N12101" t="s">
        <v>7373</v>
      </c>
      <c r="O12101" t="s">
        <v>7374</v>
      </c>
      <c r="P12101" t="s">
        <v>4580</v>
      </c>
      <c r="Q12101" s="4" t="s">
        <v>1057</v>
      </c>
      <c r="R12101" s="4" t="s">
        <v>852</v>
      </c>
      <c r="S12101" s="4" t="s">
        <v>1433</v>
      </c>
      <c r="T12101" s="4" t="s">
        <v>856</v>
      </c>
      <c r="U12101" s="4" t="s">
        <v>1432</v>
      </c>
      <c r="V12101" s="4" t="s">
        <v>1123</v>
      </c>
      <c r="W12101">
        <v>-631.32000000000005</v>
      </c>
      <c r="X12101">
        <v>-462.35</v>
      </c>
    </row>
    <row r="12102" spans="1:24" x14ac:dyDescent="0.2">
      <c r="A12102" t="s">
        <v>1432</v>
      </c>
      <c r="B12102" s="4" t="s">
        <v>807</v>
      </c>
      <c r="C12102" s="4" t="s">
        <v>824</v>
      </c>
      <c r="D12102" t="s">
        <v>1324</v>
      </c>
      <c r="E12102">
        <v>47110000</v>
      </c>
      <c r="F12102" t="s">
        <v>2863</v>
      </c>
      <c r="G12102" t="s">
        <v>2864</v>
      </c>
      <c r="H12102" t="s">
        <v>1327</v>
      </c>
      <c r="I12102" t="s">
        <v>1327</v>
      </c>
      <c r="J12102" t="s">
        <v>2864</v>
      </c>
      <c r="K12102" t="s">
        <v>2865</v>
      </c>
      <c r="L12102">
        <v>997.01</v>
      </c>
      <c r="M12102">
        <v>730.23</v>
      </c>
      <c r="N12102" t="s">
        <v>7373</v>
      </c>
      <c r="O12102" t="s">
        <v>7374</v>
      </c>
      <c r="P12102" t="s">
        <v>4580</v>
      </c>
      <c r="Q12102" s="4" t="s">
        <v>1057</v>
      </c>
      <c r="R12102" s="4" t="s">
        <v>852</v>
      </c>
      <c r="S12102" s="4" t="s">
        <v>1433</v>
      </c>
      <c r="T12102" s="4" t="s">
        <v>856</v>
      </c>
      <c r="U12102" s="4" t="s">
        <v>1432</v>
      </c>
      <c r="V12102" s="4" t="s">
        <v>1123</v>
      </c>
      <c r="W12102">
        <v>-997.01</v>
      </c>
      <c r="X12102">
        <v>-730.23</v>
      </c>
    </row>
    <row r="12103" spans="1:24" x14ac:dyDescent="0.2">
      <c r="A12103" t="s">
        <v>1432</v>
      </c>
      <c r="B12103" s="4" t="s">
        <v>807</v>
      </c>
      <c r="C12103" s="4" t="s">
        <v>824</v>
      </c>
      <c r="D12103" t="s">
        <v>1324</v>
      </c>
      <c r="E12103">
        <v>47110000</v>
      </c>
      <c r="F12103" t="s">
        <v>2866</v>
      </c>
      <c r="G12103" t="s">
        <v>2867</v>
      </c>
      <c r="H12103" t="s">
        <v>1327</v>
      </c>
      <c r="I12103" t="s">
        <v>1327</v>
      </c>
      <c r="J12103" t="s">
        <v>2867</v>
      </c>
      <c r="K12103" t="s">
        <v>2868</v>
      </c>
      <c r="L12103">
        <v>1375.82</v>
      </c>
      <c r="M12103">
        <v>1007.67</v>
      </c>
      <c r="N12103" t="s">
        <v>7373</v>
      </c>
      <c r="O12103" t="s">
        <v>7374</v>
      </c>
      <c r="P12103" t="s">
        <v>4580</v>
      </c>
      <c r="Q12103" s="4" t="s">
        <v>1057</v>
      </c>
      <c r="R12103" s="4" t="s">
        <v>852</v>
      </c>
      <c r="S12103" s="4" t="s">
        <v>1433</v>
      </c>
      <c r="T12103" s="4" t="s">
        <v>856</v>
      </c>
      <c r="U12103" s="4" t="s">
        <v>1432</v>
      </c>
      <c r="V12103" s="4" t="s">
        <v>1123</v>
      </c>
      <c r="W12103">
        <v>-1375.82</v>
      </c>
      <c r="X12103">
        <v>-1007.67</v>
      </c>
    </row>
    <row r="12104" spans="1:24" x14ac:dyDescent="0.2">
      <c r="A12104" t="s">
        <v>1432</v>
      </c>
      <c r="B12104" s="4" t="s">
        <v>807</v>
      </c>
      <c r="C12104" s="4" t="s">
        <v>824</v>
      </c>
      <c r="D12104" t="s">
        <v>1324</v>
      </c>
      <c r="E12104">
        <v>47110000</v>
      </c>
      <c r="F12104" t="s">
        <v>2869</v>
      </c>
      <c r="G12104" t="s">
        <v>2870</v>
      </c>
      <c r="H12104" t="s">
        <v>1327</v>
      </c>
      <c r="I12104" t="s">
        <v>1327</v>
      </c>
      <c r="J12104" t="s">
        <v>2870</v>
      </c>
      <c r="K12104" t="s">
        <v>2871</v>
      </c>
      <c r="L12104">
        <v>213.37</v>
      </c>
      <c r="M12104">
        <v>156.28</v>
      </c>
      <c r="N12104" t="s">
        <v>7373</v>
      </c>
      <c r="O12104" t="s">
        <v>7374</v>
      </c>
      <c r="P12104" t="s">
        <v>4580</v>
      </c>
      <c r="Q12104" s="4" t="s">
        <v>1057</v>
      </c>
      <c r="R12104" s="4" t="s">
        <v>852</v>
      </c>
      <c r="S12104" s="4" t="s">
        <v>1433</v>
      </c>
      <c r="T12104" s="4" t="s">
        <v>856</v>
      </c>
      <c r="U12104" s="4" t="s">
        <v>1432</v>
      </c>
      <c r="V12104" s="4" t="s">
        <v>1123</v>
      </c>
      <c r="W12104">
        <v>-213.37</v>
      </c>
      <c r="X12104">
        <v>-156.28</v>
      </c>
    </row>
    <row r="12105" spans="1:24" x14ac:dyDescent="0.2">
      <c r="A12105" t="s">
        <v>1432</v>
      </c>
      <c r="B12105" s="4" t="s">
        <v>807</v>
      </c>
      <c r="C12105" s="4" t="s">
        <v>824</v>
      </c>
      <c r="D12105" t="s">
        <v>1324</v>
      </c>
      <c r="E12105">
        <v>47110000</v>
      </c>
      <c r="F12105" t="s">
        <v>2872</v>
      </c>
      <c r="G12105" t="s">
        <v>2873</v>
      </c>
      <c r="H12105" t="s">
        <v>1327</v>
      </c>
      <c r="I12105" t="s">
        <v>1327</v>
      </c>
      <c r="J12105" t="s">
        <v>2873</v>
      </c>
      <c r="K12105" t="s">
        <v>2874</v>
      </c>
      <c r="L12105">
        <v>2551.12</v>
      </c>
      <c r="M12105">
        <v>24.53</v>
      </c>
      <c r="N12105" t="s">
        <v>7373</v>
      </c>
      <c r="O12105" t="s">
        <v>7374</v>
      </c>
      <c r="P12105" t="s">
        <v>4580</v>
      </c>
      <c r="Q12105" s="4" t="s">
        <v>1057</v>
      </c>
      <c r="R12105" s="4" t="s">
        <v>852</v>
      </c>
      <c r="S12105" s="4" t="s">
        <v>1433</v>
      </c>
      <c r="T12105" s="4" t="s">
        <v>856</v>
      </c>
      <c r="U12105" s="4" t="s">
        <v>1432</v>
      </c>
      <c r="V12105" s="4" t="s">
        <v>1123</v>
      </c>
      <c r="W12105">
        <v>-2551.12</v>
      </c>
      <c r="X12105">
        <v>-24.53</v>
      </c>
    </row>
    <row r="12106" spans="1:24" x14ac:dyDescent="0.2">
      <c r="A12106" t="s">
        <v>1432</v>
      </c>
      <c r="B12106" s="4" t="s">
        <v>807</v>
      </c>
      <c r="C12106" s="4" t="s">
        <v>824</v>
      </c>
      <c r="D12106" t="s">
        <v>1324</v>
      </c>
      <c r="E12106">
        <v>47110000</v>
      </c>
      <c r="F12106" t="s">
        <v>2875</v>
      </c>
      <c r="G12106" t="s">
        <v>2876</v>
      </c>
      <c r="H12106" t="s">
        <v>1327</v>
      </c>
      <c r="I12106" t="s">
        <v>1327</v>
      </c>
      <c r="J12106" t="s">
        <v>2876</v>
      </c>
      <c r="K12106" t="s">
        <v>2877</v>
      </c>
      <c r="L12106">
        <v>53125.23</v>
      </c>
      <c r="M12106">
        <v>48471.53</v>
      </c>
      <c r="N12106" t="s">
        <v>7373</v>
      </c>
      <c r="O12106" t="s">
        <v>7374</v>
      </c>
      <c r="P12106" t="s">
        <v>4580</v>
      </c>
      <c r="Q12106" s="4" t="s">
        <v>1057</v>
      </c>
      <c r="R12106" s="4" t="s">
        <v>852</v>
      </c>
      <c r="S12106" s="4" t="s">
        <v>1433</v>
      </c>
      <c r="T12106" s="4" t="s">
        <v>856</v>
      </c>
      <c r="U12106" s="4" t="s">
        <v>1432</v>
      </c>
      <c r="V12106" s="4" t="s">
        <v>1123</v>
      </c>
      <c r="W12106">
        <v>-53125.23</v>
      </c>
      <c r="X12106">
        <v>-48471.53</v>
      </c>
    </row>
    <row r="12107" spans="1:24" x14ac:dyDescent="0.2">
      <c r="A12107" t="s">
        <v>1432</v>
      </c>
      <c r="B12107" s="4" t="s">
        <v>807</v>
      </c>
      <c r="C12107" s="4" t="s">
        <v>824</v>
      </c>
      <c r="D12107" t="s">
        <v>1324</v>
      </c>
      <c r="E12107">
        <v>47110000</v>
      </c>
      <c r="F12107" t="s">
        <v>7328</v>
      </c>
      <c r="G12107" t="s">
        <v>7329</v>
      </c>
      <c r="H12107" t="s">
        <v>1327</v>
      </c>
      <c r="I12107" t="s">
        <v>1327</v>
      </c>
      <c r="J12107" t="s">
        <v>7329</v>
      </c>
      <c r="K12107" t="s">
        <v>7330</v>
      </c>
      <c r="L12107">
        <v>152.16999999999999</v>
      </c>
      <c r="M12107">
        <v>152.16999999999999</v>
      </c>
      <c r="N12107" t="s">
        <v>7373</v>
      </c>
      <c r="O12107" t="s">
        <v>7374</v>
      </c>
      <c r="P12107" t="s">
        <v>4580</v>
      </c>
      <c r="Q12107" s="4" t="s">
        <v>1057</v>
      </c>
      <c r="R12107" s="4" t="s">
        <v>852</v>
      </c>
      <c r="S12107" s="4" t="s">
        <v>1433</v>
      </c>
      <c r="T12107" s="4" t="s">
        <v>856</v>
      </c>
      <c r="U12107" s="4" t="s">
        <v>1432</v>
      </c>
      <c r="V12107" s="4" t="s">
        <v>1123</v>
      </c>
      <c r="W12107">
        <v>-152.16999999999999</v>
      </c>
      <c r="X12107">
        <v>-152.16999999999999</v>
      </c>
    </row>
    <row r="12108" spans="1:24" x14ac:dyDescent="0.2">
      <c r="A12108" t="s">
        <v>1432</v>
      </c>
      <c r="B12108" s="4" t="s">
        <v>807</v>
      </c>
      <c r="C12108" s="4" t="s">
        <v>824</v>
      </c>
      <c r="D12108" t="s">
        <v>1324</v>
      </c>
      <c r="E12108">
        <v>47110000</v>
      </c>
      <c r="F12108" t="s">
        <v>2878</v>
      </c>
      <c r="G12108" t="s">
        <v>2879</v>
      </c>
      <c r="H12108" t="s">
        <v>1327</v>
      </c>
      <c r="I12108" t="s">
        <v>1327</v>
      </c>
      <c r="J12108" t="s">
        <v>2879</v>
      </c>
      <c r="K12108" t="s">
        <v>2880</v>
      </c>
      <c r="L12108">
        <v>19468.28</v>
      </c>
      <c r="M12108">
        <v>18699.3</v>
      </c>
      <c r="N12108" t="s">
        <v>7373</v>
      </c>
      <c r="O12108" t="s">
        <v>7374</v>
      </c>
      <c r="P12108" t="s">
        <v>4580</v>
      </c>
      <c r="Q12108" s="4" t="s">
        <v>1057</v>
      </c>
      <c r="R12108" s="4" t="s">
        <v>852</v>
      </c>
      <c r="S12108" s="4" t="s">
        <v>1433</v>
      </c>
      <c r="T12108" s="4" t="s">
        <v>856</v>
      </c>
      <c r="U12108" s="4" t="s">
        <v>1432</v>
      </c>
      <c r="V12108" s="4" t="s">
        <v>1123</v>
      </c>
      <c r="W12108">
        <v>-19468.28</v>
      </c>
      <c r="X12108">
        <v>-18699.3</v>
      </c>
    </row>
    <row r="12109" spans="1:24" x14ac:dyDescent="0.2">
      <c r="A12109" t="s">
        <v>1432</v>
      </c>
      <c r="B12109" s="4" t="s">
        <v>807</v>
      </c>
      <c r="C12109" s="4" t="s">
        <v>824</v>
      </c>
      <c r="D12109" t="s">
        <v>1324</v>
      </c>
      <c r="E12109">
        <v>47110000</v>
      </c>
      <c r="F12109" t="s">
        <v>2881</v>
      </c>
      <c r="G12109" t="s">
        <v>2882</v>
      </c>
      <c r="H12109" t="s">
        <v>1327</v>
      </c>
      <c r="I12109" t="s">
        <v>1327</v>
      </c>
      <c r="J12109" t="s">
        <v>2882</v>
      </c>
      <c r="K12109" t="s">
        <v>2883</v>
      </c>
      <c r="L12109">
        <v>605.21</v>
      </c>
      <c r="M12109">
        <v>443.24</v>
      </c>
      <c r="N12109" t="s">
        <v>7373</v>
      </c>
      <c r="O12109" t="s">
        <v>7374</v>
      </c>
      <c r="P12109" t="s">
        <v>4580</v>
      </c>
      <c r="Q12109" s="4" t="s">
        <v>1057</v>
      </c>
      <c r="R12109" s="4" t="s">
        <v>852</v>
      </c>
      <c r="S12109" s="4" t="s">
        <v>1433</v>
      </c>
      <c r="T12109" s="4" t="s">
        <v>856</v>
      </c>
      <c r="U12109" s="4" t="s">
        <v>1432</v>
      </c>
      <c r="V12109" s="4" t="s">
        <v>1123</v>
      </c>
      <c r="W12109">
        <v>-605.21</v>
      </c>
      <c r="X12109">
        <v>-443.24</v>
      </c>
    </row>
    <row r="12110" spans="1:24" x14ac:dyDescent="0.2">
      <c r="A12110" t="s">
        <v>1432</v>
      </c>
      <c r="B12110" s="4" t="s">
        <v>807</v>
      </c>
      <c r="C12110" s="4" t="s">
        <v>824</v>
      </c>
      <c r="D12110" t="s">
        <v>1324</v>
      </c>
      <c r="E12110">
        <v>47110000</v>
      </c>
      <c r="F12110" t="s">
        <v>1446</v>
      </c>
      <c r="G12110" t="s">
        <v>1447</v>
      </c>
      <c r="H12110" t="s">
        <v>1327</v>
      </c>
      <c r="I12110" t="s">
        <v>1327</v>
      </c>
      <c r="J12110" t="s">
        <v>1447</v>
      </c>
      <c r="K12110" t="s">
        <v>1448</v>
      </c>
      <c r="L12110">
        <v>970.9</v>
      </c>
      <c r="M12110">
        <v>711.08</v>
      </c>
      <c r="N12110" t="s">
        <v>7373</v>
      </c>
      <c r="O12110" t="s">
        <v>7374</v>
      </c>
      <c r="P12110" t="s">
        <v>4580</v>
      </c>
      <c r="Q12110" s="4" t="s">
        <v>1057</v>
      </c>
      <c r="R12110" s="4" t="s">
        <v>852</v>
      </c>
      <c r="S12110" s="4" t="s">
        <v>1433</v>
      </c>
      <c r="T12110" s="4" t="s">
        <v>856</v>
      </c>
      <c r="U12110" s="4" t="s">
        <v>1432</v>
      </c>
      <c r="V12110" s="4" t="s">
        <v>1123</v>
      </c>
      <c r="W12110">
        <v>-970.9</v>
      </c>
      <c r="X12110">
        <v>-711.08</v>
      </c>
    </row>
    <row r="12111" spans="1:24" x14ac:dyDescent="0.2">
      <c r="A12111" t="s">
        <v>1432</v>
      </c>
      <c r="B12111" s="4" t="s">
        <v>807</v>
      </c>
      <c r="C12111" s="4" t="s">
        <v>824</v>
      </c>
      <c r="D12111" t="s">
        <v>1324</v>
      </c>
      <c r="E12111">
        <v>47110000</v>
      </c>
      <c r="F12111" t="s">
        <v>1449</v>
      </c>
      <c r="G12111" t="s">
        <v>1450</v>
      </c>
      <c r="H12111" t="s">
        <v>1327</v>
      </c>
      <c r="I12111" t="s">
        <v>1327</v>
      </c>
      <c r="J12111" t="s">
        <v>1450</v>
      </c>
      <c r="K12111" t="s">
        <v>1451</v>
      </c>
      <c r="L12111">
        <v>1036.22</v>
      </c>
      <c r="M12111">
        <v>758.93</v>
      </c>
      <c r="N12111" t="s">
        <v>7373</v>
      </c>
      <c r="O12111" t="s">
        <v>7374</v>
      </c>
      <c r="P12111" t="s">
        <v>4580</v>
      </c>
      <c r="Q12111" s="4" t="s">
        <v>1057</v>
      </c>
      <c r="R12111" s="4" t="s">
        <v>852</v>
      </c>
      <c r="S12111" s="4" t="s">
        <v>1433</v>
      </c>
      <c r="T12111" s="4" t="s">
        <v>856</v>
      </c>
      <c r="U12111" s="4" t="s">
        <v>1432</v>
      </c>
      <c r="V12111" s="4" t="s">
        <v>1123</v>
      </c>
      <c r="W12111">
        <v>-1036.22</v>
      </c>
      <c r="X12111">
        <v>-758.93</v>
      </c>
    </row>
    <row r="12112" spans="1:24" x14ac:dyDescent="0.2">
      <c r="A12112" t="s">
        <v>1432</v>
      </c>
      <c r="B12112" s="4" t="s">
        <v>807</v>
      </c>
      <c r="C12112" s="4" t="s">
        <v>824</v>
      </c>
      <c r="D12112" t="s">
        <v>1324</v>
      </c>
      <c r="E12112">
        <v>47110000</v>
      </c>
      <c r="F12112" t="s">
        <v>4651</v>
      </c>
      <c r="G12112" t="s">
        <v>4652</v>
      </c>
      <c r="H12112" t="s">
        <v>1327</v>
      </c>
      <c r="I12112" t="s">
        <v>1327</v>
      </c>
      <c r="J12112" t="s">
        <v>4652</v>
      </c>
      <c r="K12112" t="s">
        <v>4653</v>
      </c>
      <c r="L12112">
        <v>25.41</v>
      </c>
      <c r="M12112">
        <v>25.4</v>
      </c>
      <c r="N12112" t="s">
        <v>7373</v>
      </c>
      <c r="O12112" t="s">
        <v>7374</v>
      </c>
      <c r="P12112" t="s">
        <v>4580</v>
      </c>
      <c r="Q12112" s="4" t="s">
        <v>1057</v>
      </c>
      <c r="R12112" s="4" t="s">
        <v>852</v>
      </c>
      <c r="S12112" s="4" t="s">
        <v>1433</v>
      </c>
      <c r="T12112" s="4" t="s">
        <v>856</v>
      </c>
      <c r="U12112" s="4" t="s">
        <v>1432</v>
      </c>
      <c r="V12112" s="4" t="s">
        <v>1123</v>
      </c>
      <c r="W12112">
        <v>-25.41</v>
      </c>
      <c r="X12112">
        <v>-25.4</v>
      </c>
    </row>
    <row r="12113" spans="1:24" x14ac:dyDescent="0.2">
      <c r="A12113" t="s">
        <v>1432</v>
      </c>
      <c r="B12113" s="4" t="s">
        <v>807</v>
      </c>
      <c r="C12113" s="4" t="s">
        <v>824</v>
      </c>
      <c r="D12113" t="s">
        <v>1324</v>
      </c>
      <c r="E12113">
        <v>47110000</v>
      </c>
      <c r="F12113" t="s">
        <v>1452</v>
      </c>
      <c r="G12113" t="s">
        <v>1453</v>
      </c>
      <c r="H12113" t="s">
        <v>1327</v>
      </c>
      <c r="I12113" t="s">
        <v>1327</v>
      </c>
      <c r="J12113" t="s">
        <v>1453</v>
      </c>
      <c r="K12113" t="s">
        <v>1454</v>
      </c>
      <c r="L12113">
        <v>640.75</v>
      </c>
      <c r="M12113">
        <v>481.12</v>
      </c>
      <c r="N12113" t="s">
        <v>7373</v>
      </c>
      <c r="O12113" t="s">
        <v>7374</v>
      </c>
      <c r="P12113" t="s">
        <v>4580</v>
      </c>
      <c r="Q12113" s="4" t="s">
        <v>1057</v>
      </c>
      <c r="R12113" s="4" t="s">
        <v>852</v>
      </c>
      <c r="S12113" s="4" t="s">
        <v>1433</v>
      </c>
      <c r="T12113" s="4" t="s">
        <v>856</v>
      </c>
      <c r="U12113" s="4" t="s">
        <v>1432</v>
      </c>
      <c r="V12113" s="4" t="s">
        <v>1123</v>
      </c>
      <c r="W12113">
        <v>-640.75</v>
      </c>
      <c r="X12113">
        <v>-481.12</v>
      </c>
    </row>
    <row r="12114" spans="1:24" x14ac:dyDescent="0.2">
      <c r="A12114" t="s">
        <v>1432</v>
      </c>
      <c r="B12114" s="4" t="s">
        <v>807</v>
      </c>
      <c r="C12114" s="4" t="s">
        <v>824</v>
      </c>
      <c r="D12114" t="s">
        <v>1324</v>
      </c>
      <c r="E12114">
        <v>47110000</v>
      </c>
      <c r="F12114" t="s">
        <v>2884</v>
      </c>
      <c r="G12114" t="s">
        <v>2885</v>
      </c>
      <c r="H12114" t="s">
        <v>1327</v>
      </c>
      <c r="I12114" t="s">
        <v>1327</v>
      </c>
      <c r="J12114" t="s">
        <v>2885</v>
      </c>
      <c r="K12114" t="s">
        <v>2886</v>
      </c>
      <c r="L12114">
        <v>574</v>
      </c>
      <c r="M12114">
        <v>427.18</v>
      </c>
      <c r="N12114" t="s">
        <v>7373</v>
      </c>
      <c r="O12114" t="s">
        <v>7374</v>
      </c>
      <c r="P12114" t="s">
        <v>4580</v>
      </c>
      <c r="Q12114" s="4" t="s">
        <v>1057</v>
      </c>
      <c r="R12114" s="4" t="s">
        <v>852</v>
      </c>
      <c r="S12114" s="4" t="s">
        <v>1433</v>
      </c>
      <c r="T12114" s="4" t="s">
        <v>856</v>
      </c>
      <c r="U12114" s="4" t="s">
        <v>1432</v>
      </c>
      <c r="V12114" s="4" t="s">
        <v>1123</v>
      </c>
      <c r="W12114">
        <v>-574</v>
      </c>
      <c r="X12114">
        <v>-427.18</v>
      </c>
    </row>
    <row r="12115" spans="1:24" x14ac:dyDescent="0.2">
      <c r="A12115" t="s">
        <v>1432</v>
      </c>
      <c r="B12115" s="4" t="s">
        <v>807</v>
      </c>
      <c r="C12115" s="4" t="s">
        <v>824</v>
      </c>
      <c r="D12115" t="s">
        <v>1324</v>
      </c>
      <c r="E12115">
        <v>47110000</v>
      </c>
      <c r="F12115" t="s">
        <v>2887</v>
      </c>
      <c r="G12115" t="s">
        <v>2888</v>
      </c>
      <c r="H12115" t="s">
        <v>1327</v>
      </c>
      <c r="I12115" t="s">
        <v>1327</v>
      </c>
      <c r="J12115" t="s">
        <v>2888</v>
      </c>
      <c r="K12115" t="s">
        <v>2889</v>
      </c>
      <c r="L12115">
        <v>548.59</v>
      </c>
      <c r="M12115">
        <v>401.78</v>
      </c>
      <c r="N12115" t="s">
        <v>7373</v>
      </c>
      <c r="O12115" t="s">
        <v>7374</v>
      </c>
      <c r="P12115" t="s">
        <v>4580</v>
      </c>
      <c r="Q12115" s="4" t="s">
        <v>1057</v>
      </c>
      <c r="R12115" s="4" t="s">
        <v>852</v>
      </c>
      <c r="S12115" s="4" t="s">
        <v>1433</v>
      </c>
      <c r="T12115" s="4" t="s">
        <v>856</v>
      </c>
      <c r="U12115" s="4" t="s">
        <v>1432</v>
      </c>
      <c r="V12115" s="4" t="s">
        <v>1123</v>
      </c>
      <c r="W12115">
        <v>-548.59</v>
      </c>
      <c r="X12115">
        <v>-401.78</v>
      </c>
    </row>
    <row r="12116" spans="1:24" x14ac:dyDescent="0.2">
      <c r="A12116" t="s">
        <v>1432</v>
      </c>
      <c r="B12116" s="4" t="s">
        <v>807</v>
      </c>
      <c r="C12116" s="4" t="s">
        <v>824</v>
      </c>
      <c r="D12116" t="s">
        <v>1324</v>
      </c>
      <c r="E12116">
        <v>47110000</v>
      </c>
      <c r="F12116" t="s">
        <v>1455</v>
      </c>
      <c r="G12116" t="s">
        <v>1456</v>
      </c>
      <c r="H12116" t="s">
        <v>1327</v>
      </c>
      <c r="I12116" t="s">
        <v>1327</v>
      </c>
      <c r="J12116" t="s">
        <v>1456</v>
      </c>
      <c r="K12116" t="s">
        <v>1457</v>
      </c>
      <c r="L12116">
        <v>2845.63</v>
      </c>
      <c r="M12116">
        <v>2733.7</v>
      </c>
      <c r="N12116" t="s">
        <v>7373</v>
      </c>
      <c r="O12116" t="s">
        <v>7374</v>
      </c>
      <c r="P12116" t="s">
        <v>4580</v>
      </c>
      <c r="Q12116" s="4" t="s">
        <v>1057</v>
      </c>
      <c r="R12116" s="4" t="s">
        <v>852</v>
      </c>
      <c r="S12116" s="4" t="s">
        <v>1433</v>
      </c>
      <c r="T12116" s="4" t="s">
        <v>856</v>
      </c>
      <c r="U12116" s="4" t="s">
        <v>1432</v>
      </c>
      <c r="V12116" s="4" t="s">
        <v>1123</v>
      </c>
      <c r="W12116">
        <v>-2845.63</v>
      </c>
      <c r="X12116">
        <v>-2733.7</v>
      </c>
    </row>
    <row r="12117" spans="1:24" x14ac:dyDescent="0.2">
      <c r="A12117" t="s">
        <v>4654</v>
      </c>
      <c r="B12117" s="4" t="s">
        <v>807</v>
      </c>
      <c r="C12117" s="4" t="s">
        <v>824</v>
      </c>
      <c r="D12117" t="s">
        <v>1324</v>
      </c>
      <c r="E12117">
        <v>47110000</v>
      </c>
      <c r="F12117" t="s">
        <v>4655</v>
      </c>
      <c r="G12117" t="s">
        <v>4656</v>
      </c>
      <c r="H12117" t="s">
        <v>1327</v>
      </c>
      <c r="I12117" t="s">
        <v>1327</v>
      </c>
      <c r="J12117" t="s">
        <v>4656</v>
      </c>
      <c r="K12117" t="s">
        <v>115</v>
      </c>
      <c r="L12117">
        <v>4757.54</v>
      </c>
      <c r="M12117">
        <v>4247.24</v>
      </c>
      <c r="N12117" t="s">
        <v>7373</v>
      </c>
      <c r="O12117" t="s">
        <v>7374</v>
      </c>
      <c r="P12117" t="s">
        <v>4580</v>
      </c>
      <c r="Q12117" s="4" t="s">
        <v>964</v>
      </c>
      <c r="R12117" s="4" t="s">
        <v>839</v>
      </c>
      <c r="S12117" s="4" t="s">
        <v>1762</v>
      </c>
      <c r="T12117" s="4" t="s">
        <v>844</v>
      </c>
      <c r="U12117" s="4" t="s">
        <v>4654</v>
      </c>
      <c r="V12117" s="4" t="s">
        <v>115</v>
      </c>
      <c r="W12117">
        <v>-4757.54</v>
      </c>
      <c r="X12117">
        <v>-4247.24</v>
      </c>
    </row>
    <row r="12118" spans="1:24" x14ac:dyDescent="0.2">
      <c r="A12118" t="s">
        <v>4654</v>
      </c>
      <c r="B12118" s="4" t="s">
        <v>807</v>
      </c>
      <c r="C12118" s="4" t="s">
        <v>824</v>
      </c>
      <c r="D12118" t="s">
        <v>1324</v>
      </c>
      <c r="E12118">
        <v>47110000</v>
      </c>
      <c r="F12118" t="s">
        <v>4657</v>
      </c>
      <c r="G12118" t="s">
        <v>4658</v>
      </c>
      <c r="H12118" t="s">
        <v>1327</v>
      </c>
      <c r="I12118" t="s">
        <v>1327</v>
      </c>
      <c r="J12118" t="s">
        <v>4658</v>
      </c>
      <c r="K12118" t="s">
        <v>4659</v>
      </c>
      <c r="L12118">
        <v>1110.0899999999999</v>
      </c>
      <c r="M12118">
        <v>991.01</v>
      </c>
      <c r="N12118" t="s">
        <v>7373</v>
      </c>
      <c r="O12118" t="s">
        <v>7374</v>
      </c>
      <c r="P12118" t="s">
        <v>4580</v>
      </c>
      <c r="Q12118" s="4" t="s">
        <v>964</v>
      </c>
      <c r="R12118" s="4" t="s">
        <v>839</v>
      </c>
      <c r="S12118" s="4" t="s">
        <v>1762</v>
      </c>
      <c r="T12118" s="4" t="s">
        <v>844</v>
      </c>
      <c r="U12118" s="4" t="s">
        <v>4654</v>
      </c>
      <c r="V12118" s="4" t="s">
        <v>115</v>
      </c>
      <c r="W12118">
        <v>-1110.0899999999999</v>
      </c>
      <c r="X12118">
        <v>-991.01</v>
      </c>
    </row>
    <row r="12119" spans="1:24" x14ac:dyDescent="0.2">
      <c r="A12119" t="s">
        <v>1759</v>
      </c>
      <c r="B12119" s="4" t="s">
        <v>807</v>
      </c>
      <c r="C12119" s="4" t="s">
        <v>824</v>
      </c>
      <c r="D12119" t="s">
        <v>1324</v>
      </c>
      <c r="E12119">
        <v>47110000</v>
      </c>
      <c r="F12119" t="s">
        <v>1760</v>
      </c>
      <c r="G12119" t="s">
        <v>1761</v>
      </c>
      <c r="H12119" t="s">
        <v>1327</v>
      </c>
      <c r="I12119" t="s">
        <v>1327</v>
      </c>
      <c r="J12119" t="s">
        <v>1761</v>
      </c>
      <c r="K12119" t="s">
        <v>116</v>
      </c>
      <c r="L12119">
        <v>200162.72</v>
      </c>
      <c r="M12119">
        <v>872746.39</v>
      </c>
      <c r="N12119" t="s">
        <v>7373</v>
      </c>
      <c r="O12119" t="s">
        <v>7374</v>
      </c>
      <c r="P12119" t="s">
        <v>4580</v>
      </c>
      <c r="Q12119" s="4" t="s">
        <v>964</v>
      </c>
      <c r="R12119" s="4" t="s">
        <v>839</v>
      </c>
      <c r="S12119" s="4" t="s">
        <v>1762</v>
      </c>
      <c r="T12119" s="4" t="s">
        <v>844</v>
      </c>
      <c r="U12119" s="4" t="s">
        <v>1759</v>
      </c>
      <c r="V12119" s="4" t="s">
        <v>116</v>
      </c>
      <c r="W12119">
        <v>-200162.72</v>
      </c>
      <c r="X12119">
        <v>-872746.39</v>
      </c>
    </row>
    <row r="12120" spans="1:24" x14ac:dyDescent="0.2">
      <c r="A12120" t="s">
        <v>1759</v>
      </c>
      <c r="B12120" s="4" t="s">
        <v>807</v>
      </c>
      <c r="C12120" s="4" t="s">
        <v>824</v>
      </c>
      <c r="D12120" t="s">
        <v>1324</v>
      </c>
      <c r="E12120">
        <v>47110000</v>
      </c>
      <c r="F12120" t="s">
        <v>1769</v>
      </c>
      <c r="G12120" t="s">
        <v>1770</v>
      </c>
      <c r="H12120" t="s">
        <v>1327</v>
      </c>
      <c r="I12120" t="s">
        <v>1327</v>
      </c>
      <c r="J12120" t="s">
        <v>1770</v>
      </c>
      <c r="K12120" t="s">
        <v>1771</v>
      </c>
      <c r="L12120">
        <v>605676.80000000005</v>
      </c>
      <c r="M12120">
        <v>584787.63</v>
      </c>
      <c r="N12120" t="s">
        <v>7373</v>
      </c>
      <c r="O12120" t="s">
        <v>7374</v>
      </c>
      <c r="P12120" t="s">
        <v>4580</v>
      </c>
      <c r="Q12120" s="4" t="s">
        <v>964</v>
      </c>
      <c r="R12120" s="4" t="s">
        <v>839</v>
      </c>
      <c r="S12120" s="4" t="s">
        <v>1762</v>
      </c>
      <c r="T12120" s="4" t="s">
        <v>844</v>
      </c>
      <c r="U12120" s="4" t="s">
        <v>1759</v>
      </c>
      <c r="V12120" s="4" t="s">
        <v>116</v>
      </c>
      <c r="W12120">
        <v>-605676.80000000005</v>
      </c>
      <c r="X12120">
        <v>-584787.63</v>
      </c>
    </row>
    <row r="12121" spans="1:24" x14ac:dyDescent="0.2">
      <c r="A12121" t="s">
        <v>1759</v>
      </c>
      <c r="B12121" s="4" t="s">
        <v>807</v>
      </c>
      <c r="C12121" s="4" t="s">
        <v>824</v>
      </c>
      <c r="D12121" t="s">
        <v>1324</v>
      </c>
      <c r="E12121">
        <v>47110000</v>
      </c>
      <c r="F12121" t="s">
        <v>1763</v>
      </c>
      <c r="G12121" t="s">
        <v>1764</v>
      </c>
      <c r="H12121" t="s">
        <v>1327</v>
      </c>
      <c r="I12121" t="s">
        <v>1327</v>
      </c>
      <c r="J12121" t="s">
        <v>1764</v>
      </c>
      <c r="K12121" t="s">
        <v>1765</v>
      </c>
      <c r="L12121">
        <v>777976.39</v>
      </c>
      <c r="M12121">
        <v>778664.17</v>
      </c>
      <c r="N12121" t="s">
        <v>7373</v>
      </c>
      <c r="O12121" t="s">
        <v>7374</v>
      </c>
      <c r="P12121" t="s">
        <v>4580</v>
      </c>
      <c r="Q12121" s="4" t="s">
        <v>964</v>
      </c>
      <c r="R12121" s="4" t="s">
        <v>839</v>
      </c>
      <c r="S12121" s="4" t="s">
        <v>1762</v>
      </c>
      <c r="T12121" s="4" t="s">
        <v>844</v>
      </c>
      <c r="U12121" s="4" t="s">
        <v>1759</v>
      </c>
      <c r="V12121" s="4" t="s">
        <v>116</v>
      </c>
      <c r="W12121">
        <v>-777976.39</v>
      </c>
      <c r="X12121">
        <v>-778664.17</v>
      </c>
    </row>
    <row r="12122" spans="1:24" x14ac:dyDescent="0.2">
      <c r="A12122" t="s">
        <v>1759</v>
      </c>
      <c r="B12122" s="4" t="s">
        <v>807</v>
      </c>
      <c r="C12122" s="4" t="s">
        <v>824</v>
      </c>
      <c r="D12122" t="s">
        <v>1324</v>
      </c>
      <c r="E12122">
        <v>47110000</v>
      </c>
      <c r="F12122" t="s">
        <v>1772</v>
      </c>
      <c r="G12122" t="s">
        <v>1773</v>
      </c>
      <c r="H12122" t="s">
        <v>1327</v>
      </c>
      <c r="I12122" t="s">
        <v>1327</v>
      </c>
      <c r="J12122" t="s">
        <v>1773</v>
      </c>
      <c r="K12122" t="s">
        <v>1774</v>
      </c>
      <c r="L12122">
        <v>374352.62</v>
      </c>
      <c r="M12122">
        <v>366635.15</v>
      </c>
      <c r="N12122" t="s">
        <v>7373</v>
      </c>
      <c r="O12122" t="s">
        <v>7374</v>
      </c>
      <c r="P12122" t="s">
        <v>4580</v>
      </c>
      <c r="Q12122" s="4" t="s">
        <v>964</v>
      </c>
      <c r="R12122" s="4" t="s">
        <v>839</v>
      </c>
      <c r="S12122" s="4" t="s">
        <v>1762</v>
      </c>
      <c r="T12122" s="4" t="s">
        <v>844</v>
      </c>
      <c r="U12122" s="4" t="s">
        <v>1759</v>
      </c>
      <c r="V12122" s="4" t="s">
        <v>116</v>
      </c>
      <c r="W12122">
        <v>-374352.62</v>
      </c>
      <c r="X12122">
        <v>-366635.15</v>
      </c>
    </row>
    <row r="12123" spans="1:24" x14ac:dyDescent="0.2">
      <c r="A12123" t="s">
        <v>1759</v>
      </c>
      <c r="B12123" s="4" t="s">
        <v>807</v>
      </c>
      <c r="C12123" s="4" t="s">
        <v>824</v>
      </c>
      <c r="D12123" t="s">
        <v>1324</v>
      </c>
      <c r="E12123">
        <v>47110000</v>
      </c>
      <c r="F12123" t="s">
        <v>1775</v>
      </c>
      <c r="G12123" t="s">
        <v>1776</v>
      </c>
      <c r="H12123" t="s">
        <v>1327</v>
      </c>
      <c r="I12123" t="s">
        <v>1327</v>
      </c>
      <c r="J12123" t="s">
        <v>1776</v>
      </c>
      <c r="K12123" t="s">
        <v>1777</v>
      </c>
      <c r="L12123">
        <v>994631.83</v>
      </c>
      <c r="M12123">
        <v>805567.49</v>
      </c>
      <c r="N12123" t="s">
        <v>7373</v>
      </c>
      <c r="O12123" t="s">
        <v>7374</v>
      </c>
      <c r="P12123" t="s">
        <v>4580</v>
      </c>
      <c r="Q12123" s="4" t="s">
        <v>964</v>
      </c>
      <c r="R12123" s="4" t="s">
        <v>839</v>
      </c>
      <c r="S12123" s="4" t="s">
        <v>1762</v>
      </c>
      <c r="T12123" s="4" t="s">
        <v>844</v>
      </c>
      <c r="U12123" s="4" t="s">
        <v>1759</v>
      </c>
      <c r="V12123" s="4" t="s">
        <v>116</v>
      </c>
      <c r="W12123">
        <v>-994631.83</v>
      </c>
      <c r="X12123">
        <v>-805567.49</v>
      </c>
    </row>
    <row r="12124" spans="1:24" x14ac:dyDescent="0.2">
      <c r="A12124" t="s">
        <v>36</v>
      </c>
      <c r="B12124" s="4" t="s">
        <v>807</v>
      </c>
      <c r="C12124" s="4" t="s">
        <v>824</v>
      </c>
      <c r="D12124" t="s">
        <v>1324</v>
      </c>
      <c r="E12124">
        <v>47110000</v>
      </c>
      <c r="F12124" t="s">
        <v>3481</v>
      </c>
      <c r="G12124" t="s">
        <v>3482</v>
      </c>
      <c r="H12124" t="s">
        <v>1327</v>
      </c>
      <c r="I12124" t="s">
        <v>1327</v>
      </c>
      <c r="J12124" t="s">
        <v>3482</v>
      </c>
      <c r="K12124" t="s">
        <v>3483</v>
      </c>
      <c r="L12124">
        <v>13494.07</v>
      </c>
      <c r="M12124">
        <v>12020.01</v>
      </c>
      <c r="N12124" t="s">
        <v>7373</v>
      </c>
      <c r="O12124" t="s">
        <v>7374</v>
      </c>
      <c r="P12124" t="s">
        <v>4580</v>
      </c>
      <c r="Q12124" s="4" t="s">
        <v>1137</v>
      </c>
      <c r="R12124" s="4" t="s">
        <v>858</v>
      </c>
      <c r="S12124" s="4" t="s">
        <v>1479</v>
      </c>
      <c r="T12124" s="4" t="s">
        <v>860</v>
      </c>
      <c r="U12124" s="4" t="s">
        <v>36</v>
      </c>
      <c r="V12124" s="4" t="s">
        <v>1154</v>
      </c>
      <c r="W12124">
        <v>-13494.07</v>
      </c>
      <c r="X12124">
        <v>-12020.01</v>
      </c>
    </row>
    <row r="12125" spans="1:24" x14ac:dyDescent="0.2">
      <c r="A12125" t="s">
        <v>62</v>
      </c>
      <c r="B12125" s="4" t="s">
        <v>807</v>
      </c>
      <c r="C12125" s="4" t="s">
        <v>824</v>
      </c>
      <c r="D12125" t="s">
        <v>1324</v>
      </c>
      <c r="E12125">
        <v>47110000</v>
      </c>
      <c r="F12125" t="s">
        <v>2008</v>
      </c>
      <c r="G12125" t="s">
        <v>2009</v>
      </c>
      <c r="H12125" t="s">
        <v>1327</v>
      </c>
      <c r="I12125" t="s">
        <v>1327</v>
      </c>
      <c r="J12125" t="s">
        <v>2009</v>
      </c>
      <c r="K12125" t="s">
        <v>2010</v>
      </c>
      <c r="L12125">
        <v>20772.59</v>
      </c>
      <c r="M12125">
        <v>20129.48</v>
      </c>
      <c r="N12125" t="s">
        <v>7373</v>
      </c>
      <c r="O12125" t="s">
        <v>7374</v>
      </c>
      <c r="P12125" t="s">
        <v>4580</v>
      </c>
      <c r="Q12125" s="4" t="s">
        <v>1137</v>
      </c>
      <c r="R12125" s="4" t="s">
        <v>858</v>
      </c>
      <c r="S12125" s="4" t="s">
        <v>1538</v>
      </c>
      <c r="T12125" s="4" t="s">
        <v>865</v>
      </c>
      <c r="U12125" s="4" t="s">
        <v>62</v>
      </c>
      <c r="V12125" s="4" t="s">
        <v>1180</v>
      </c>
      <c r="W12125">
        <v>-20772.59</v>
      </c>
      <c r="X12125">
        <v>-20129.48</v>
      </c>
    </row>
    <row r="12126" spans="1:24" x14ac:dyDescent="0.2">
      <c r="A12126" t="s">
        <v>37</v>
      </c>
      <c r="B12126" s="4" t="s">
        <v>807</v>
      </c>
      <c r="C12126" s="4" t="s">
        <v>824</v>
      </c>
      <c r="D12126" t="s">
        <v>1324</v>
      </c>
      <c r="E12126">
        <v>47110000</v>
      </c>
      <c r="F12126" t="s">
        <v>1535</v>
      </c>
      <c r="G12126" t="s">
        <v>1536</v>
      </c>
      <c r="H12126" t="s">
        <v>1327</v>
      </c>
      <c r="I12126" t="s">
        <v>1327</v>
      </c>
      <c r="J12126" t="s">
        <v>1536</v>
      </c>
      <c r="K12126" t="s">
        <v>1537</v>
      </c>
      <c r="L12126">
        <v>47960.46</v>
      </c>
      <c r="M12126">
        <v>51328.480000000003</v>
      </c>
      <c r="N12126" t="s">
        <v>7373</v>
      </c>
      <c r="O12126" t="s">
        <v>7374</v>
      </c>
      <c r="P12126" t="s">
        <v>4580</v>
      </c>
      <c r="Q12126" s="4" t="s">
        <v>1137</v>
      </c>
      <c r="R12126" s="4" t="s">
        <v>858</v>
      </c>
      <c r="S12126" s="4" t="s">
        <v>1492</v>
      </c>
      <c r="T12126" s="4" t="s">
        <v>863</v>
      </c>
      <c r="U12126" s="4" t="s">
        <v>37</v>
      </c>
      <c r="V12126" s="4" t="s">
        <v>1167</v>
      </c>
      <c r="W12126">
        <v>-47960.46</v>
      </c>
      <c r="X12126">
        <v>-51328.480000000003</v>
      </c>
    </row>
    <row r="12127" spans="1:24" x14ac:dyDescent="0.2">
      <c r="A12127" t="s">
        <v>1484</v>
      </c>
      <c r="B12127" s="4" t="s">
        <v>807</v>
      </c>
      <c r="C12127" s="4" t="s">
        <v>824</v>
      </c>
      <c r="D12127" t="s">
        <v>1324</v>
      </c>
      <c r="E12127">
        <v>47110000</v>
      </c>
      <c r="F12127" t="s">
        <v>4660</v>
      </c>
      <c r="G12127" t="s">
        <v>4661</v>
      </c>
      <c r="H12127" t="s">
        <v>1327</v>
      </c>
      <c r="I12127" t="s">
        <v>1327</v>
      </c>
      <c r="J12127" t="s">
        <v>4661</v>
      </c>
      <c r="K12127" t="s">
        <v>4662</v>
      </c>
      <c r="L12127">
        <v>14072.71</v>
      </c>
      <c r="M12127">
        <v>14793.81</v>
      </c>
      <c r="N12127" t="s">
        <v>7373</v>
      </c>
      <c r="O12127" t="s">
        <v>7374</v>
      </c>
      <c r="P12127" t="s">
        <v>4580</v>
      </c>
      <c r="Q12127" s="4" t="s">
        <v>1137</v>
      </c>
      <c r="R12127" s="4" t="s">
        <v>858</v>
      </c>
      <c r="S12127" s="4" t="s">
        <v>1488</v>
      </c>
      <c r="T12127" s="4" t="s">
        <v>861</v>
      </c>
      <c r="U12127" s="4" t="s">
        <v>1484</v>
      </c>
      <c r="V12127" s="4" t="s">
        <v>1158</v>
      </c>
      <c r="W12127">
        <v>-14072.71</v>
      </c>
      <c r="X12127">
        <v>-14793.81</v>
      </c>
    </row>
    <row r="12128" spans="1:24" x14ac:dyDescent="0.2">
      <c r="A12128" t="s">
        <v>1484</v>
      </c>
      <c r="B12128" s="4" t="s">
        <v>807</v>
      </c>
      <c r="C12128" s="4" t="s">
        <v>824</v>
      </c>
      <c r="D12128" t="s">
        <v>1324</v>
      </c>
      <c r="E12128">
        <v>47110000</v>
      </c>
      <c r="F12128" t="s">
        <v>3554</v>
      </c>
      <c r="G12128" t="s">
        <v>3555</v>
      </c>
      <c r="H12128" t="s">
        <v>1327</v>
      </c>
      <c r="I12128" t="s">
        <v>1327</v>
      </c>
      <c r="J12128" t="s">
        <v>3555</v>
      </c>
      <c r="K12128" t="s">
        <v>3556</v>
      </c>
      <c r="L12128">
        <v>20404.27</v>
      </c>
      <c r="M12128">
        <v>21445.58</v>
      </c>
      <c r="N12128" t="s">
        <v>7373</v>
      </c>
      <c r="O12128" t="s">
        <v>7374</v>
      </c>
      <c r="P12128" t="s">
        <v>4580</v>
      </c>
      <c r="Q12128" s="4" t="s">
        <v>1137</v>
      </c>
      <c r="R12128" s="4" t="s">
        <v>858</v>
      </c>
      <c r="S12128" s="4" t="s">
        <v>1488</v>
      </c>
      <c r="T12128" s="4" t="s">
        <v>861</v>
      </c>
      <c r="U12128" s="4" t="s">
        <v>1484</v>
      </c>
      <c r="V12128" s="4" t="s">
        <v>1158</v>
      </c>
      <c r="W12128">
        <v>-20404.27</v>
      </c>
      <c r="X12128">
        <v>-21445.58</v>
      </c>
    </row>
    <row r="12129" spans="1:24" x14ac:dyDescent="0.2">
      <c r="A12129" t="s">
        <v>1484</v>
      </c>
      <c r="B12129" s="4" t="s">
        <v>807</v>
      </c>
      <c r="C12129" s="4" t="s">
        <v>824</v>
      </c>
      <c r="D12129" t="s">
        <v>1324</v>
      </c>
      <c r="E12129">
        <v>47110000</v>
      </c>
      <c r="F12129" t="s">
        <v>3557</v>
      </c>
      <c r="G12129" t="s">
        <v>3558</v>
      </c>
      <c r="H12129" t="s">
        <v>1327</v>
      </c>
      <c r="I12129" t="s">
        <v>1327</v>
      </c>
      <c r="J12129" t="s">
        <v>3558</v>
      </c>
      <c r="K12129" t="s">
        <v>3559</v>
      </c>
      <c r="L12129">
        <v>52179.51</v>
      </c>
      <c r="M12129">
        <v>52687.35</v>
      </c>
      <c r="N12129" t="s">
        <v>7373</v>
      </c>
      <c r="O12129" t="s">
        <v>7374</v>
      </c>
      <c r="P12129" t="s">
        <v>4580</v>
      </c>
      <c r="Q12129" s="4" t="s">
        <v>1137</v>
      </c>
      <c r="R12129" s="4" t="s">
        <v>858</v>
      </c>
      <c r="S12129" s="4" t="s">
        <v>1488</v>
      </c>
      <c r="T12129" s="4" t="s">
        <v>861</v>
      </c>
      <c r="U12129" s="4" t="s">
        <v>1484</v>
      </c>
      <c r="V12129" s="4" t="s">
        <v>1158</v>
      </c>
      <c r="W12129">
        <v>-52179.51</v>
      </c>
      <c r="X12129">
        <v>-52687.35</v>
      </c>
    </row>
    <row r="12130" spans="1:24" x14ac:dyDescent="0.2">
      <c r="A12130" t="s">
        <v>1484</v>
      </c>
      <c r="B12130" s="4" t="s">
        <v>807</v>
      </c>
      <c r="C12130" s="4" t="s">
        <v>824</v>
      </c>
      <c r="D12130" t="s">
        <v>1324</v>
      </c>
      <c r="E12130">
        <v>47110000</v>
      </c>
      <c r="F12130" t="s">
        <v>3546</v>
      </c>
      <c r="G12130" t="s">
        <v>3547</v>
      </c>
      <c r="H12130" t="s">
        <v>1327</v>
      </c>
      <c r="I12130" t="s">
        <v>1327</v>
      </c>
      <c r="J12130" t="s">
        <v>3547</v>
      </c>
      <c r="K12130" t="s">
        <v>3548</v>
      </c>
      <c r="L12130">
        <v>43997.35</v>
      </c>
      <c r="M12130">
        <v>45512.69</v>
      </c>
      <c r="N12130" t="s">
        <v>7373</v>
      </c>
      <c r="O12130" t="s">
        <v>7374</v>
      </c>
      <c r="P12130" t="s">
        <v>4580</v>
      </c>
      <c r="Q12130" s="4" t="s">
        <v>1137</v>
      </c>
      <c r="R12130" s="4" t="s">
        <v>858</v>
      </c>
      <c r="S12130" s="4" t="s">
        <v>1488</v>
      </c>
      <c r="T12130" s="4" t="s">
        <v>861</v>
      </c>
      <c r="U12130" s="4" t="s">
        <v>1484</v>
      </c>
      <c r="V12130" s="4" t="s">
        <v>1158</v>
      </c>
      <c r="W12130">
        <v>-43997.35</v>
      </c>
      <c r="X12130">
        <v>-45512.69</v>
      </c>
    </row>
    <row r="12131" spans="1:24" x14ac:dyDescent="0.2">
      <c r="A12131" t="s">
        <v>1484</v>
      </c>
      <c r="B12131" s="4" t="s">
        <v>807</v>
      </c>
      <c r="C12131" s="4" t="s">
        <v>824</v>
      </c>
      <c r="D12131" t="s">
        <v>1324</v>
      </c>
      <c r="E12131">
        <v>47110000</v>
      </c>
      <c r="F12131" t="s">
        <v>4663</v>
      </c>
      <c r="G12131" t="s">
        <v>4664</v>
      </c>
      <c r="H12131" t="s">
        <v>1327</v>
      </c>
      <c r="I12131" t="s">
        <v>1327</v>
      </c>
      <c r="J12131" t="s">
        <v>4664</v>
      </c>
      <c r="K12131" t="s">
        <v>4665</v>
      </c>
      <c r="L12131">
        <v>32222.1</v>
      </c>
      <c r="M12131">
        <v>24226.21</v>
      </c>
      <c r="N12131" t="s">
        <v>7373</v>
      </c>
      <c r="O12131" t="s">
        <v>7374</v>
      </c>
      <c r="P12131" t="s">
        <v>4580</v>
      </c>
      <c r="Q12131" s="4" t="s">
        <v>1137</v>
      </c>
      <c r="R12131" s="4" t="s">
        <v>858</v>
      </c>
      <c r="S12131" s="4" t="s">
        <v>1488</v>
      </c>
      <c r="T12131" s="4" t="s">
        <v>861</v>
      </c>
      <c r="U12131" s="4" t="s">
        <v>1484</v>
      </c>
      <c r="V12131" s="4" t="s">
        <v>1158</v>
      </c>
      <c r="W12131">
        <v>-32222.1</v>
      </c>
      <c r="X12131">
        <v>-24226.21</v>
      </c>
    </row>
    <row r="12132" spans="1:24" x14ac:dyDescent="0.2">
      <c r="A12132" t="s">
        <v>3484</v>
      </c>
      <c r="B12132" s="4" t="s">
        <v>807</v>
      </c>
      <c r="C12132" s="4" t="s">
        <v>824</v>
      </c>
      <c r="D12132" t="s">
        <v>1324</v>
      </c>
      <c r="E12132">
        <v>47110000</v>
      </c>
      <c r="F12132" t="s">
        <v>3485</v>
      </c>
      <c r="G12132" t="s">
        <v>3486</v>
      </c>
      <c r="H12132" t="s">
        <v>1327</v>
      </c>
      <c r="I12132" t="s">
        <v>1327</v>
      </c>
      <c r="J12132" t="s">
        <v>3486</v>
      </c>
      <c r="K12132" t="s">
        <v>3487</v>
      </c>
      <c r="L12132">
        <v>11975.05</v>
      </c>
      <c r="M12132">
        <v>10469.44</v>
      </c>
      <c r="N12132" t="s">
        <v>7373</v>
      </c>
      <c r="O12132" t="s">
        <v>7374</v>
      </c>
      <c r="P12132" t="s">
        <v>4580</v>
      </c>
      <c r="Q12132" s="4" t="s">
        <v>1137</v>
      </c>
      <c r="R12132" s="4" t="s">
        <v>858</v>
      </c>
      <c r="S12132" s="4" t="s">
        <v>3488</v>
      </c>
      <c r="T12132" s="4" t="s">
        <v>862</v>
      </c>
      <c r="U12132" s="4" t="s">
        <v>3484</v>
      </c>
      <c r="V12132" s="4" t="s">
        <v>1162</v>
      </c>
      <c r="W12132">
        <v>-11975.05</v>
      </c>
      <c r="X12132">
        <v>-10469.44</v>
      </c>
    </row>
    <row r="12133" spans="1:24" x14ac:dyDescent="0.2">
      <c r="A12133" t="s">
        <v>3484</v>
      </c>
      <c r="B12133" s="4" t="s">
        <v>807</v>
      </c>
      <c r="C12133" s="4" t="s">
        <v>824</v>
      </c>
      <c r="D12133" t="s">
        <v>1324</v>
      </c>
      <c r="E12133">
        <v>47110000</v>
      </c>
      <c r="F12133" t="s">
        <v>3489</v>
      </c>
      <c r="G12133" t="s">
        <v>3490</v>
      </c>
      <c r="H12133" t="s">
        <v>1327</v>
      </c>
      <c r="I12133" t="s">
        <v>1327</v>
      </c>
      <c r="J12133" t="s">
        <v>3490</v>
      </c>
      <c r="K12133" t="s">
        <v>3491</v>
      </c>
      <c r="L12133">
        <v>4168.9799999999996</v>
      </c>
      <c r="M12133">
        <v>3926.35</v>
      </c>
      <c r="N12133" t="s">
        <v>7373</v>
      </c>
      <c r="O12133" t="s">
        <v>7374</v>
      </c>
      <c r="P12133" t="s">
        <v>4580</v>
      </c>
      <c r="Q12133" s="4" t="s">
        <v>1137</v>
      </c>
      <c r="R12133" s="4" t="s">
        <v>858</v>
      </c>
      <c r="S12133" s="4" t="s">
        <v>3488</v>
      </c>
      <c r="T12133" s="4" t="s">
        <v>862</v>
      </c>
      <c r="U12133" s="4" t="s">
        <v>3484</v>
      </c>
      <c r="V12133" s="4" t="s">
        <v>1162</v>
      </c>
      <c r="W12133">
        <v>-4168.9799999999996</v>
      </c>
      <c r="X12133">
        <v>-3926.35</v>
      </c>
    </row>
    <row r="12134" spans="1:24" x14ac:dyDescent="0.2">
      <c r="A12134" t="s">
        <v>61</v>
      </c>
      <c r="B12134" s="4" t="s">
        <v>807</v>
      </c>
      <c r="C12134" s="4" t="s">
        <v>824</v>
      </c>
      <c r="D12134" t="s">
        <v>1324</v>
      </c>
      <c r="E12134">
        <v>47110000</v>
      </c>
      <c r="F12134" t="s">
        <v>2890</v>
      </c>
      <c r="G12134" t="s">
        <v>2891</v>
      </c>
      <c r="H12134" t="s">
        <v>1327</v>
      </c>
      <c r="I12134" t="s">
        <v>1327</v>
      </c>
      <c r="J12134" t="s">
        <v>2891</v>
      </c>
      <c r="K12134" t="s">
        <v>2892</v>
      </c>
      <c r="L12134">
        <v>1459.11</v>
      </c>
      <c r="M12134">
        <v>1187.71</v>
      </c>
      <c r="N12134" t="s">
        <v>7373</v>
      </c>
      <c r="O12134" t="s">
        <v>7374</v>
      </c>
      <c r="P12134" t="s">
        <v>4580</v>
      </c>
      <c r="Q12134" s="4" t="s">
        <v>1137</v>
      </c>
      <c r="R12134" s="4" t="s">
        <v>858</v>
      </c>
      <c r="S12134" s="4" t="s">
        <v>1492</v>
      </c>
      <c r="T12134" s="4" t="s">
        <v>863</v>
      </c>
      <c r="U12134" s="4" t="s">
        <v>61</v>
      </c>
      <c r="V12134" s="4" t="s">
        <v>1168</v>
      </c>
      <c r="W12134">
        <v>-1459.11</v>
      </c>
      <c r="X12134">
        <v>-1187.71</v>
      </c>
    </row>
    <row r="12135" spans="1:24" x14ac:dyDescent="0.2">
      <c r="A12135" t="s">
        <v>5</v>
      </c>
      <c r="B12135" s="4" t="s">
        <v>807</v>
      </c>
      <c r="C12135" s="4" t="s">
        <v>824</v>
      </c>
      <c r="D12135" t="s">
        <v>1324</v>
      </c>
      <c r="E12135">
        <v>47110000</v>
      </c>
      <c r="F12135" t="s">
        <v>2893</v>
      </c>
      <c r="G12135" t="s">
        <v>2894</v>
      </c>
      <c r="H12135" t="s">
        <v>1327</v>
      </c>
      <c r="I12135" t="s">
        <v>1327</v>
      </c>
      <c r="J12135" t="s">
        <v>2894</v>
      </c>
      <c r="K12135" t="s">
        <v>2895</v>
      </c>
      <c r="L12135">
        <v>16197.5</v>
      </c>
      <c r="M12135">
        <v>16183.95</v>
      </c>
      <c r="N12135" t="s">
        <v>7373</v>
      </c>
      <c r="O12135" t="s">
        <v>7374</v>
      </c>
      <c r="P12135" t="s">
        <v>4580</v>
      </c>
      <c r="Q12135" s="4" t="s">
        <v>1057</v>
      </c>
      <c r="R12135" s="4" t="s">
        <v>852</v>
      </c>
      <c r="S12135" s="4" t="s">
        <v>1353</v>
      </c>
      <c r="T12135" s="4" t="s">
        <v>855</v>
      </c>
      <c r="U12135" s="4" t="s">
        <v>5</v>
      </c>
      <c r="V12135" s="4" t="s">
        <v>1114</v>
      </c>
      <c r="W12135">
        <v>-16197.5</v>
      </c>
      <c r="X12135">
        <v>-16183.95</v>
      </c>
    </row>
    <row r="12136" spans="1:24" x14ac:dyDescent="0.2">
      <c r="A12136" t="s">
        <v>3492</v>
      </c>
      <c r="B12136" s="4" t="s">
        <v>807</v>
      </c>
      <c r="C12136" s="4" t="s">
        <v>824</v>
      </c>
      <c r="D12136" t="s">
        <v>1324</v>
      </c>
      <c r="E12136">
        <v>47110000</v>
      </c>
      <c r="F12136" t="s">
        <v>3493</v>
      </c>
      <c r="G12136" t="s">
        <v>3494</v>
      </c>
      <c r="H12136" t="s">
        <v>1327</v>
      </c>
      <c r="I12136" t="s">
        <v>1327</v>
      </c>
      <c r="J12136" t="s">
        <v>3494</v>
      </c>
      <c r="K12136" t="s">
        <v>3495</v>
      </c>
      <c r="L12136">
        <v>3474.16</v>
      </c>
      <c r="M12136">
        <v>3271.94</v>
      </c>
      <c r="N12136" t="s">
        <v>7373</v>
      </c>
      <c r="O12136" t="s">
        <v>7374</v>
      </c>
      <c r="P12136" t="s">
        <v>4580</v>
      </c>
      <c r="Q12136" s="4" t="s">
        <v>1137</v>
      </c>
      <c r="R12136" s="4" t="s">
        <v>858</v>
      </c>
      <c r="S12136" s="4" t="s">
        <v>3488</v>
      </c>
      <c r="T12136" s="4" t="s">
        <v>862</v>
      </c>
      <c r="U12136" s="4" t="s">
        <v>3492</v>
      </c>
      <c r="V12136" s="4" t="s">
        <v>1163</v>
      </c>
      <c r="W12136">
        <v>-3474.16</v>
      </c>
      <c r="X12136">
        <v>-3271.94</v>
      </c>
    </row>
    <row r="12137" spans="1:24" x14ac:dyDescent="0.2">
      <c r="A12137" t="s">
        <v>117</v>
      </c>
      <c r="B12137" s="4" t="s">
        <v>807</v>
      </c>
      <c r="C12137" s="4" t="s">
        <v>824</v>
      </c>
      <c r="D12137" t="s">
        <v>1324</v>
      </c>
      <c r="E12137">
        <v>47110000</v>
      </c>
      <c r="F12137" t="s">
        <v>2896</v>
      </c>
      <c r="G12137" t="s">
        <v>2897</v>
      </c>
      <c r="H12137" t="s">
        <v>1327</v>
      </c>
      <c r="I12137" t="s">
        <v>1327</v>
      </c>
      <c r="J12137" t="s">
        <v>2897</v>
      </c>
      <c r="K12137" t="s">
        <v>2898</v>
      </c>
      <c r="L12137">
        <v>2461.92</v>
      </c>
      <c r="M12137">
        <v>2385.71</v>
      </c>
      <c r="N12137" t="s">
        <v>7373</v>
      </c>
      <c r="O12137" t="s">
        <v>7374</v>
      </c>
      <c r="P12137" t="s">
        <v>4580</v>
      </c>
      <c r="Q12137" s="4" t="s">
        <v>1137</v>
      </c>
      <c r="R12137" s="4" t="s">
        <v>858</v>
      </c>
      <c r="S12137" s="4" t="s">
        <v>1538</v>
      </c>
      <c r="T12137" s="4" t="s">
        <v>865</v>
      </c>
      <c r="U12137" s="4" t="s">
        <v>117</v>
      </c>
      <c r="V12137" s="4" t="s">
        <v>1181</v>
      </c>
      <c r="W12137">
        <v>-2461.92</v>
      </c>
      <c r="X12137">
        <v>-2385.71</v>
      </c>
    </row>
    <row r="12138" spans="1:24" x14ac:dyDescent="0.2">
      <c r="A12138" t="s">
        <v>2899</v>
      </c>
      <c r="B12138" s="4" t="s">
        <v>807</v>
      </c>
      <c r="C12138" s="4" t="s">
        <v>824</v>
      </c>
      <c r="D12138" t="s">
        <v>1324</v>
      </c>
      <c r="E12138">
        <v>47110000</v>
      </c>
      <c r="F12138" t="s">
        <v>2900</v>
      </c>
      <c r="G12138" t="s">
        <v>2901</v>
      </c>
      <c r="H12138" t="s">
        <v>1327</v>
      </c>
      <c r="I12138" t="s">
        <v>1327</v>
      </c>
      <c r="J12138" t="s">
        <v>2901</v>
      </c>
      <c r="K12138" t="s">
        <v>2902</v>
      </c>
      <c r="L12138">
        <v>2461.92</v>
      </c>
      <c r="M12138">
        <v>2385.71</v>
      </c>
      <c r="N12138" t="s">
        <v>7373</v>
      </c>
      <c r="O12138" t="s">
        <v>7374</v>
      </c>
      <c r="P12138" t="s">
        <v>4580</v>
      </c>
      <c r="Q12138" s="4" t="s">
        <v>1137</v>
      </c>
      <c r="R12138" s="4" t="s">
        <v>858</v>
      </c>
      <c r="S12138" s="4" t="s">
        <v>1538</v>
      </c>
      <c r="T12138" s="4" t="s">
        <v>865</v>
      </c>
      <c r="U12138" s="4" t="s">
        <v>2899</v>
      </c>
      <c r="V12138" s="4" t="s">
        <v>1178</v>
      </c>
      <c r="W12138">
        <v>-2461.92</v>
      </c>
      <c r="X12138">
        <v>-2385.71</v>
      </c>
    </row>
    <row r="12139" spans="1:24" x14ac:dyDescent="0.2">
      <c r="A12139" t="s">
        <v>1785</v>
      </c>
      <c r="B12139" s="4" t="s">
        <v>807</v>
      </c>
      <c r="C12139" s="4" t="s">
        <v>824</v>
      </c>
      <c r="D12139" t="s">
        <v>1324</v>
      </c>
      <c r="E12139">
        <v>47110000</v>
      </c>
      <c r="F12139" t="s">
        <v>1786</v>
      </c>
      <c r="G12139" t="s">
        <v>1787</v>
      </c>
      <c r="H12139" t="s">
        <v>1327</v>
      </c>
      <c r="I12139" t="s">
        <v>1327</v>
      </c>
      <c r="J12139" t="s">
        <v>1787</v>
      </c>
      <c r="K12139" t="s">
        <v>118</v>
      </c>
      <c r="L12139">
        <v>31425718.48</v>
      </c>
      <c r="M12139">
        <v>32249286.57</v>
      </c>
      <c r="N12139" t="s">
        <v>7373</v>
      </c>
      <c r="O12139" t="s">
        <v>7374</v>
      </c>
      <c r="P12139" t="s">
        <v>4580</v>
      </c>
      <c r="Q12139" s="4" t="s">
        <v>1137</v>
      </c>
      <c r="R12139" s="4" t="s">
        <v>858</v>
      </c>
      <c r="S12139" s="4" t="s">
        <v>1538</v>
      </c>
      <c r="T12139" s="4" t="s">
        <v>865</v>
      </c>
      <c r="U12139" s="4" t="s">
        <v>1785</v>
      </c>
      <c r="V12139" s="4" t="s">
        <v>118</v>
      </c>
      <c r="W12139">
        <v>-31425718.48</v>
      </c>
      <c r="X12139">
        <v>-32249286.57</v>
      </c>
    </row>
    <row r="12140" spans="1:24" x14ac:dyDescent="0.2">
      <c r="A12140" t="s">
        <v>2015</v>
      </c>
      <c r="B12140" s="4" t="s">
        <v>807</v>
      </c>
      <c r="C12140" s="4" t="s">
        <v>824</v>
      </c>
      <c r="D12140" t="s">
        <v>1324</v>
      </c>
      <c r="E12140">
        <v>47110000</v>
      </c>
      <c r="F12140" t="s">
        <v>2016</v>
      </c>
      <c r="G12140" t="s">
        <v>2017</v>
      </c>
      <c r="H12140" t="s">
        <v>1327</v>
      </c>
      <c r="I12140" t="s">
        <v>1327</v>
      </c>
      <c r="J12140" t="s">
        <v>2017</v>
      </c>
      <c r="K12140" t="s">
        <v>119</v>
      </c>
      <c r="L12140">
        <v>1449562.95</v>
      </c>
      <c r="M12140">
        <v>1433597.57</v>
      </c>
      <c r="N12140" t="s">
        <v>7373</v>
      </c>
      <c r="O12140" t="s">
        <v>7374</v>
      </c>
      <c r="P12140" t="s">
        <v>4580</v>
      </c>
      <c r="Q12140" s="4" t="s">
        <v>1137</v>
      </c>
      <c r="R12140" s="4" t="s">
        <v>858</v>
      </c>
      <c r="S12140" s="4" t="s">
        <v>1538</v>
      </c>
      <c r="T12140" s="4" t="s">
        <v>865</v>
      </c>
      <c r="U12140" s="4" t="s">
        <v>2015</v>
      </c>
      <c r="V12140" s="4" t="s">
        <v>119</v>
      </c>
      <c r="W12140">
        <v>-1449562.95</v>
      </c>
      <c r="X12140">
        <v>-1433597.57</v>
      </c>
    </row>
    <row r="12141" spans="1:24" x14ac:dyDescent="0.2">
      <c r="A12141" t="s">
        <v>2018</v>
      </c>
      <c r="B12141" s="4" t="s">
        <v>807</v>
      </c>
      <c r="C12141" s="4" t="s">
        <v>824</v>
      </c>
      <c r="D12141" t="s">
        <v>1324</v>
      </c>
      <c r="E12141">
        <v>47110000</v>
      </c>
      <c r="F12141" t="s">
        <v>2019</v>
      </c>
      <c r="G12141" t="s">
        <v>2020</v>
      </c>
      <c r="H12141" t="s">
        <v>1327</v>
      </c>
      <c r="I12141" t="s">
        <v>1327</v>
      </c>
      <c r="J12141" t="s">
        <v>2020</v>
      </c>
      <c r="K12141" t="s">
        <v>120</v>
      </c>
      <c r="L12141">
        <v>774946.7</v>
      </c>
      <c r="M12141">
        <v>766417.96</v>
      </c>
      <c r="N12141" t="s">
        <v>7373</v>
      </c>
      <c r="O12141" t="s">
        <v>7374</v>
      </c>
      <c r="P12141" t="s">
        <v>4580</v>
      </c>
      <c r="Q12141" s="4" t="s">
        <v>1137</v>
      </c>
      <c r="R12141" s="4" t="s">
        <v>858</v>
      </c>
      <c r="S12141" s="4" t="s">
        <v>1538</v>
      </c>
      <c r="T12141" s="4" t="s">
        <v>865</v>
      </c>
      <c r="U12141" s="4" t="s">
        <v>2018</v>
      </c>
      <c r="V12141" s="4" t="s">
        <v>120</v>
      </c>
      <c r="W12141">
        <v>-774946.7</v>
      </c>
      <c r="X12141">
        <v>-766417.96</v>
      </c>
    </row>
    <row r="12142" spans="1:24" x14ac:dyDescent="0.2">
      <c r="A12142" t="s">
        <v>2021</v>
      </c>
      <c r="B12142" s="4" t="s">
        <v>807</v>
      </c>
      <c r="C12142" s="4" t="s">
        <v>824</v>
      </c>
      <c r="D12142" t="s">
        <v>1324</v>
      </c>
      <c r="E12142">
        <v>47110000</v>
      </c>
      <c r="F12142" t="s">
        <v>2022</v>
      </c>
      <c r="G12142" t="s">
        <v>2023</v>
      </c>
      <c r="H12142" t="s">
        <v>1327</v>
      </c>
      <c r="I12142" t="s">
        <v>1327</v>
      </c>
      <c r="J12142" t="s">
        <v>2023</v>
      </c>
      <c r="K12142" t="s">
        <v>121</v>
      </c>
      <c r="L12142">
        <v>2370582.4500000002</v>
      </c>
      <c r="M12142">
        <v>2347315</v>
      </c>
      <c r="N12142" t="s">
        <v>7373</v>
      </c>
      <c r="O12142" t="s">
        <v>7374</v>
      </c>
      <c r="P12142" t="s">
        <v>4580</v>
      </c>
      <c r="Q12142" s="4" t="s">
        <v>1137</v>
      </c>
      <c r="R12142" s="4" t="s">
        <v>858</v>
      </c>
      <c r="S12142" s="4" t="s">
        <v>1538</v>
      </c>
      <c r="T12142" s="4" t="s">
        <v>865</v>
      </c>
      <c r="U12142" s="4" t="s">
        <v>2021</v>
      </c>
      <c r="V12142" s="4" t="s">
        <v>121</v>
      </c>
      <c r="W12142">
        <v>-2370582.4500000002</v>
      </c>
      <c r="X12142">
        <v>-2347315</v>
      </c>
    </row>
    <row r="12143" spans="1:24" x14ac:dyDescent="0.2">
      <c r="A12143" t="s">
        <v>2049</v>
      </c>
      <c r="B12143" s="4" t="s">
        <v>807</v>
      </c>
      <c r="C12143" s="4" t="s">
        <v>824</v>
      </c>
      <c r="D12143" t="s">
        <v>1324</v>
      </c>
      <c r="E12143">
        <v>47110000</v>
      </c>
      <c r="F12143" t="s">
        <v>2903</v>
      </c>
      <c r="G12143" t="s">
        <v>2904</v>
      </c>
      <c r="H12143" t="s">
        <v>1327</v>
      </c>
      <c r="I12143" t="s">
        <v>1327</v>
      </c>
      <c r="J12143" t="s">
        <v>2904</v>
      </c>
      <c r="K12143" t="s">
        <v>2905</v>
      </c>
      <c r="L12143">
        <v>61138.97</v>
      </c>
      <c r="M12143">
        <v>64613.23</v>
      </c>
      <c r="N12143" t="s">
        <v>7373</v>
      </c>
      <c r="O12143" t="s">
        <v>7374</v>
      </c>
      <c r="P12143" t="s">
        <v>4580</v>
      </c>
      <c r="Q12143" s="4" t="s">
        <v>1137</v>
      </c>
      <c r="R12143" s="4" t="s">
        <v>858</v>
      </c>
      <c r="S12143" s="4" t="s">
        <v>1538</v>
      </c>
      <c r="T12143" s="4" t="s">
        <v>865</v>
      </c>
      <c r="U12143" s="4" t="s">
        <v>2049</v>
      </c>
      <c r="V12143" s="4" t="s">
        <v>509</v>
      </c>
      <c r="W12143">
        <v>-61138.97</v>
      </c>
      <c r="X12143">
        <v>-64613.23</v>
      </c>
    </row>
    <row r="12144" spans="1:24" x14ac:dyDescent="0.2">
      <c r="A12144" t="s">
        <v>203</v>
      </c>
      <c r="B12144" s="4" t="s">
        <v>807</v>
      </c>
      <c r="C12144" s="4" t="s">
        <v>824</v>
      </c>
      <c r="D12144" t="s">
        <v>1324</v>
      </c>
      <c r="E12144">
        <v>47110000</v>
      </c>
      <c r="F12144" t="s">
        <v>3560</v>
      </c>
      <c r="G12144" t="s">
        <v>3561</v>
      </c>
      <c r="H12144" t="s">
        <v>1327</v>
      </c>
      <c r="I12144" t="s">
        <v>1327</v>
      </c>
      <c r="J12144" t="s">
        <v>3561</v>
      </c>
      <c r="K12144" t="s">
        <v>3562</v>
      </c>
      <c r="L12144">
        <v>73605.47</v>
      </c>
      <c r="M12144">
        <v>80034.009999999995</v>
      </c>
      <c r="N12144" t="s">
        <v>7373</v>
      </c>
      <c r="O12144" t="s">
        <v>7374</v>
      </c>
      <c r="P12144" t="s">
        <v>4580</v>
      </c>
      <c r="Q12144" s="4" t="s">
        <v>1022</v>
      </c>
      <c r="R12144" s="4" t="s">
        <v>847</v>
      </c>
      <c r="S12144" s="4" t="s">
        <v>2001</v>
      </c>
      <c r="T12144" s="4" t="s">
        <v>851</v>
      </c>
      <c r="U12144" s="4" t="s">
        <v>203</v>
      </c>
      <c r="V12144" s="4" t="s">
        <v>1045</v>
      </c>
      <c r="W12144">
        <v>-73605.47</v>
      </c>
      <c r="X12144">
        <v>-80034.009999999995</v>
      </c>
    </row>
    <row r="12145" spans="1:24" x14ac:dyDescent="0.2">
      <c r="A12145" t="s">
        <v>203</v>
      </c>
      <c r="B12145" s="4" t="s">
        <v>807</v>
      </c>
      <c r="C12145" s="4" t="s">
        <v>824</v>
      </c>
      <c r="D12145" t="s">
        <v>1324</v>
      </c>
      <c r="E12145">
        <v>47110000</v>
      </c>
      <c r="F12145" t="s">
        <v>8070</v>
      </c>
      <c r="G12145" t="s">
        <v>8071</v>
      </c>
      <c r="H12145" t="s">
        <v>1327</v>
      </c>
      <c r="I12145" t="s">
        <v>1327</v>
      </c>
      <c r="J12145" t="s">
        <v>8071</v>
      </c>
      <c r="K12145" t="s">
        <v>8072</v>
      </c>
      <c r="L12145">
        <v>408.17</v>
      </c>
      <c r="M12145">
        <v>408.16</v>
      </c>
      <c r="N12145" t="s">
        <v>7373</v>
      </c>
      <c r="O12145" t="s">
        <v>7374</v>
      </c>
      <c r="P12145" t="s">
        <v>4580</v>
      </c>
      <c r="Q12145" s="4" t="s">
        <v>1022</v>
      </c>
      <c r="R12145" s="4" t="s">
        <v>847</v>
      </c>
      <c r="S12145" s="4" t="s">
        <v>2001</v>
      </c>
      <c r="T12145" s="4" t="s">
        <v>851</v>
      </c>
      <c r="U12145" s="4" t="s">
        <v>203</v>
      </c>
      <c r="V12145" s="4" t="s">
        <v>1045</v>
      </c>
      <c r="W12145">
        <v>-408.17</v>
      </c>
      <c r="X12145">
        <v>-408.16</v>
      </c>
    </row>
    <row r="12146" spans="1:24" x14ac:dyDescent="0.2">
      <c r="A12146" t="s">
        <v>66</v>
      </c>
      <c r="B12146" s="4" t="s">
        <v>807</v>
      </c>
      <c r="C12146" s="4" t="s">
        <v>824</v>
      </c>
      <c r="D12146" t="s">
        <v>1324</v>
      </c>
      <c r="E12146">
        <v>47110000</v>
      </c>
      <c r="F12146" t="s">
        <v>2906</v>
      </c>
      <c r="G12146" t="s">
        <v>2907</v>
      </c>
      <c r="H12146" t="s">
        <v>1327</v>
      </c>
      <c r="I12146" t="s">
        <v>1327</v>
      </c>
      <c r="J12146" t="s">
        <v>2907</v>
      </c>
      <c r="K12146" t="s">
        <v>2908</v>
      </c>
      <c r="L12146">
        <v>10278.59</v>
      </c>
      <c r="M12146">
        <v>9960.3799999999992</v>
      </c>
      <c r="N12146" t="s">
        <v>7373</v>
      </c>
      <c r="O12146" t="s">
        <v>7374</v>
      </c>
      <c r="P12146" t="s">
        <v>4580</v>
      </c>
      <c r="Q12146" s="4" t="s">
        <v>1137</v>
      </c>
      <c r="R12146" s="4" t="s">
        <v>858</v>
      </c>
      <c r="S12146" s="4" t="s">
        <v>1538</v>
      </c>
      <c r="T12146" s="4" t="s">
        <v>865</v>
      </c>
      <c r="U12146" s="4" t="s">
        <v>66</v>
      </c>
      <c r="V12146" s="4" t="s">
        <v>1182</v>
      </c>
      <c r="W12146">
        <v>-10278.59</v>
      </c>
      <c r="X12146">
        <v>-9960.3799999999992</v>
      </c>
    </row>
    <row r="12147" spans="1:24" x14ac:dyDescent="0.2">
      <c r="A12147" t="s">
        <v>66</v>
      </c>
      <c r="B12147" s="4" t="s">
        <v>807</v>
      </c>
      <c r="C12147" s="4" t="s">
        <v>824</v>
      </c>
      <c r="D12147" t="s">
        <v>1324</v>
      </c>
      <c r="E12147">
        <v>47110000</v>
      </c>
      <c r="F12147" t="s">
        <v>2909</v>
      </c>
      <c r="G12147" t="s">
        <v>2910</v>
      </c>
      <c r="H12147" t="s">
        <v>1327</v>
      </c>
      <c r="I12147" t="s">
        <v>1327</v>
      </c>
      <c r="J12147" t="s">
        <v>2910</v>
      </c>
      <c r="K12147" t="s">
        <v>2911</v>
      </c>
      <c r="L12147">
        <v>72970.429999999993</v>
      </c>
      <c r="M12147">
        <v>79160.97</v>
      </c>
      <c r="N12147" t="s">
        <v>7373</v>
      </c>
      <c r="O12147" t="s">
        <v>7374</v>
      </c>
      <c r="P12147" t="s">
        <v>4580</v>
      </c>
      <c r="Q12147" s="4" t="s">
        <v>1137</v>
      </c>
      <c r="R12147" s="4" t="s">
        <v>858</v>
      </c>
      <c r="S12147" s="4" t="s">
        <v>1538</v>
      </c>
      <c r="T12147" s="4" t="s">
        <v>865</v>
      </c>
      <c r="U12147" s="4" t="s">
        <v>66</v>
      </c>
      <c r="V12147" s="4" t="s">
        <v>1182</v>
      </c>
      <c r="W12147">
        <v>-72970.429999999993</v>
      </c>
      <c r="X12147">
        <v>-79160.97</v>
      </c>
    </row>
    <row r="12148" spans="1:24" x14ac:dyDescent="0.2">
      <c r="A12148" t="s">
        <v>1564</v>
      </c>
      <c r="B12148" s="4" t="s">
        <v>807</v>
      </c>
      <c r="C12148" s="4" t="s">
        <v>824</v>
      </c>
      <c r="D12148" t="s">
        <v>1324</v>
      </c>
      <c r="E12148">
        <v>47110000</v>
      </c>
      <c r="F12148" t="s">
        <v>1565</v>
      </c>
      <c r="G12148" t="s">
        <v>1566</v>
      </c>
      <c r="H12148" t="s">
        <v>1327</v>
      </c>
      <c r="I12148" t="s">
        <v>1327</v>
      </c>
      <c r="J12148" t="s">
        <v>1566</v>
      </c>
      <c r="K12148" t="s">
        <v>1567</v>
      </c>
      <c r="L12148">
        <v>355470.27</v>
      </c>
      <c r="M12148">
        <v>512204.98</v>
      </c>
      <c r="N12148" t="s">
        <v>7373</v>
      </c>
      <c r="O12148" t="s">
        <v>7374</v>
      </c>
      <c r="P12148" t="s">
        <v>4580</v>
      </c>
      <c r="Q12148" s="4" t="s">
        <v>964</v>
      </c>
      <c r="R12148" s="4" t="s">
        <v>839</v>
      </c>
      <c r="S12148" s="4" t="s">
        <v>1568</v>
      </c>
      <c r="T12148" s="4" t="s">
        <v>846</v>
      </c>
      <c r="U12148" s="4" t="s">
        <v>1564</v>
      </c>
      <c r="V12148" s="4" t="s">
        <v>999</v>
      </c>
      <c r="W12148">
        <v>-355470.27</v>
      </c>
      <c r="X12148">
        <v>-512204.98</v>
      </c>
    </row>
    <row r="12149" spans="1:24" x14ac:dyDescent="0.2">
      <c r="A12149" t="s">
        <v>1564</v>
      </c>
      <c r="B12149" s="4" t="s">
        <v>807</v>
      </c>
      <c r="C12149" s="4" t="s">
        <v>824</v>
      </c>
      <c r="D12149" t="s">
        <v>1324</v>
      </c>
      <c r="E12149">
        <v>47110000</v>
      </c>
      <c r="F12149" t="s">
        <v>1575</v>
      </c>
      <c r="G12149" t="s">
        <v>1576</v>
      </c>
      <c r="H12149" t="s">
        <v>1327</v>
      </c>
      <c r="I12149" t="s">
        <v>1327</v>
      </c>
      <c r="J12149" t="s">
        <v>1576</v>
      </c>
      <c r="K12149" t="s">
        <v>1577</v>
      </c>
      <c r="L12149">
        <v>613017.42000000004</v>
      </c>
      <c r="M12149">
        <v>660840.02</v>
      </c>
      <c r="N12149" t="s">
        <v>7373</v>
      </c>
      <c r="O12149" t="s">
        <v>7374</v>
      </c>
      <c r="P12149" t="s">
        <v>4580</v>
      </c>
      <c r="Q12149" s="4" t="s">
        <v>964</v>
      </c>
      <c r="R12149" s="4" t="s">
        <v>839</v>
      </c>
      <c r="S12149" s="4" t="s">
        <v>1568</v>
      </c>
      <c r="T12149" s="4" t="s">
        <v>846</v>
      </c>
      <c r="U12149" s="4" t="s">
        <v>1564</v>
      </c>
      <c r="V12149" s="4" t="s">
        <v>999</v>
      </c>
      <c r="W12149">
        <v>-613017.42000000004</v>
      </c>
      <c r="X12149">
        <v>-660840.02</v>
      </c>
    </row>
    <row r="12150" spans="1:24" x14ac:dyDescent="0.2">
      <c r="A12150" t="s">
        <v>1564</v>
      </c>
      <c r="B12150" s="4" t="s">
        <v>807</v>
      </c>
      <c r="C12150" s="4" t="s">
        <v>824</v>
      </c>
      <c r="D12150" t="s">
        <v>1324</v>
      </c>
      <c r="E12150">
        <v>47110000</v>
      </c>
      <c r="F12150" t="s">
        <v>3165</v>
      </c>
      <c r="G12150" t="s">
        <v>3166</v>
      </c>
      <c r="H12150" t="s">
        <v>1327</v>
      </c>
      <c r="I12150" t="s">
        <v>1327</v>
      </c>
      <c r="J12150" t="s">
        <v>3166</v>
      </c>
      <c r="K12150" t="s">
        <v>3167</v>
      </c>
      <c r="L12150">
        <v>6665.17</v>
      </c>
      <c r="M12150">
        <v>6665.18</v>
      </c>
      <c r="N12150" t="s">
        <v>7373</v>
      </c>
      <c r="O12150" t="s">
        <v>7374</v>
      </c>
      <c r="P12150" t="s">
        <v>4580</v>
      </c>
      <c r="Q12150" s="4" t="s">
        <v>964</v>
      </c>
      <c r="R12150" s="4" t="s">
        <v>839</v>
      </c>
      <c r="S12150" s="4" t="s">
        <v>1568</v>
      </c>
      <c r="T12150" s="4" t="s">
        <v>846</v>
      </c>
      <c r="U12150" s="4" t="s">
        <v>1564</v>
      </c>
      <c r="V12150" s="4" t="s">
        <v>999</v>
      </c>
      <c r="W12150">
        <v>-6665.17</v>
      </c>
      <c r="X12150">
        <v>-6665.18</v>
      </c>
    </row>
    <row r="12151" spans="1:24" x14ac:dyDescent="0.2">
      <c r="A12151" t="s">
        <v>1564</v>
      </c>
      <c r="B12151" s="4" t="s">
        <v>807</v>
      </c>
      <c r="C12151" s="4" t="s">
        <v>824</v>
      </c>
      <c r="D12151" t="s">
        <v>1324</v>
      </c>
      <c r="E12151">
        <v>47110000</v>
      </c>
      <c r="F12151" t="s">
        <v>3168</v>
      </c>
      <c r="G12151" t="s">
        <v>3169</v>
      </c>
      <c r="H12151" t="s">
        <v>1327</v>
      </c>
      <c r="I12151" t="s">
        <v>1327</v>
      </c>
      <c r="J12151" t="s">
        <v>3169</v>
      </c>
      <c r="K12151" t="s">
        <v>3170</v>
      </c>
      <c r="L12151">
        <v>3846.66</v>
      </c>
      <c r="M12151">
        <v>3846.69</v>
      </c>
      <c r="N12151" t="s">
        <v>7373</v>
      </c>
      <c r="O12151" t="s">
        <v>7374</v>
      </c>
      <c r="P12151" t="s">
        <v>4580</v>
      </c>
      <c r="Q12151" s="4" t="s">
        <v>964</v>
      </c>
      <c r="R12151" s="4" t="s">
        <v>839</v>
      </c>
      <c r="S12151" s="4" t="s">
        <v>1568</v>
      </c>
      <c r="T12151" s="4" t="s">
        <v>846</v>
      </c>
      <c r="U12151" s="4" t="s">
        <v>1564</v>
      </c>
      <c r="V12151" s="4" t="s">
        <v>999</v>
      </c>
      <c r="W12151">
        <v>-3846.66</v>
      </c>
      <c r="X12151">
        <v>-3846.69</v>
      </c>
    </row>
    <row r="12152" spans="1:24" x14ac:dyDescent="0.2">
      <c r="A12152" t="s">
        <v>1564</v>
      </c>
      <c r="B12152" s="4" t="s">
        <v>807</v>
      </c>
      <c r="C12152" s="4" t="s">
        <v>824</v>
      </c>
      <c r="D12152" t="s">
        <v>1324</v>
      </c>
      <c r="E12152">
        <v>47110000</v>
      </c>
      <c r="F12152" t="s">
        <v>4866</v>
      </c>
      <c r="G12152" t="s">
        <v>4867</v>
      </c>
      <c r="H12152" t="s">
        <v>1327</v>
      </c>
      <c r="I12152" t="s">
        <v>1327</v>
      </c>
      <c r="J12152" t="s">
        <v>4867</v>
      </c>
      <c r="K12152" t="s">
        <v>4868</v>
      </c>
      <c r="L12152">
        <v>5003.38</v>
      </c>
      <c r="M12152">
        <v>0</v>
      </c>
      <c r="N12152" t="s">
        <v>7373</v>
      </c>
      <c r="O12152" t="s">
        <v>7374</v>
      </c>
      <c r="P12152" t="s">
        <v>4580</v>
      </c>
      <c r="Q12152" s="4" t="s">
        <v>964</v>
      </c>
      <c r="R12152" s="4" t="s">
        <v>839</v>
      </c>
      <c r="S12152" s="4" t="s">
        <v>1568</v>
      </c>
      <c r="T12152" s="4" t="s">
        <v>846</v>
      </c>
      <c r="U12152" s="4" t="s">
        <v>1564</v>
      </c>
      <c r="V12152" s="4" t="s">
        <v>999</v>
      </c>
      <c r="W12152">
        <v>-5003.38</v>
      </c>
      <c r="X12152">
        <v>0</v>
      </c>
    </row>
    <row r="12153" spans="1:24" x14ac:dyDescent="0.2">
      <c r="A12153" t="s">
        <v>1564</v>
      </c>
      <c r="B12153" s="4" t="s">
        <v>807</v>
      </c>
      <c r="C12153" s="4" t="s">
        <v>824</v>
      </c>
      <c r="D12153" t="s">
        <v>1324</v>
      </c>
      <c r="E12153">
        <v>47110000</v>
      </c>
      <c r="F12153" t="s">
        <v>1583</v>
      </c>
      <c r="G12153" t="s">
        <v>1584</v>
      </c>
      <c r="H12153" t="s">
        <v>1327</v>
      </c>
      <c r="I12153" t="s">
        <v>1327</v>
      </c>
      <c r="J12153" t="s">
        <v>1584</v>
      </c>
      <c r="K12153" t="s">
        <v>1585</v>
      </c>
      <c r="L12153">
        <v>550918.67000000004</v>
      </c>
      <c r="M12153">
        <v>527382.03</v>
      </c>
      <c r="N12153" t="s">
        <v>7373</v>
      </c>
      <c r="O12153" t="s">
        <v>7374</v>
      </c>
      <c r="P12153" t="s">
        <v>4580</v>
      </c>
      <c r="Q12153" s="4" t="s">
        <v>964</v>
      </c>
      <c r="R12153" s="4" t="s">
        <v>839</v>
      </c>
      <c r="S12153" s="4" t="s">
        <v>1568</v>
      </c>
      <c r="T12153" s="4" t="s">
        <v>846</v>
      </c>
      <c r="U12153" s="4" t="s">
        <v>1564</v>
      </c>
      <c r="V12153" s="4" t="s">
        <v>999</v>
      </c>
      <c r="W12153">
        <v>-550918.67000000004</v>
      </c>
      <c r="X12153">
        <v>-527382.03</v>
      </c>
    </row>
    <row r="12154" spans="1:24" x14ac:dyDescent="0.2">
      <c r="A12154" t="s">
        <v>1564</v>
      </c>
      <c r="B12154" s="4" t="s">
        <v>807</v>
      </c>
      <c r="C12154" s="4" t="s">
        <v>824</v>
      </c>
      <c r="D12154" t="s">
        <v>1324</v>
      </c>
      <c r="E12154">
        <v>47110000</v>
      </c>
      <c r="F12154" t="s">
        <v>1586</v>
      </c>
      <c r="G12154" t="s">
        <v>1587</v>
      </c>
      <c r="H12154" t="s">
        <v>1327</v>
      </c>
      <c r="I12154" t="s">
        <v>1327</v>
      </c>
      <c r="J12154" t="s">
        <v>1587</v>
      </c>
      <c r="K12154" t="s">
        <v>1588</v>
      </c>
      <c r="L12154">
        <v>9903.0400000000009</v>
      </c>
      <c r="M12154">
        <v>9903.0400000000009</v>
      </c>
      <c r="N12154" t="s">
        <v>7373</v>
      </c>
      <c r="O12154" t="s">
        <v>7374</v>
      </c>
      <c r="P12154" t="s">
        <v>4580</v>
      </c>
      <c r="Q12154" s="4" t="s">
        <v>964</v>
      </c>
      <c r="R12154" s="4" t="s">
        <v>839</v>
      </c>
      <c r="S12154" s="4" t="s">
        <v>1568</v>
      </c>
      <c r="T12154" s="4" t="s">
        <v>846</v>
      </c>
      <c r="U12154" s="4" t="s">
        <v>1564</v>
      </c>
      <c r="V12154" s="4" t="s">
        <v>999</v>
      </c>
      <c r="W12154">
        <v>-9903.0400000000009</v>
      </c>
      <c r="X12154">
        <v>-9903.0400000000009</v>
      </c>
    </row>
    <row r="12155" spans="1:24" x14ac:dyDescent="0.2">
      <c r="A12155" t="s">
        <v>1564</v>
      </c>
      <c r="B12155" s="4" t="s">
        <v>807</v>
      </c>
      <c r="C12155" s="4" t="s">
        <v>824</v>
      </c>
      <c r="D12155" t="s">
        <v>1324</v>
      </c>
      <c r="E12155">
        <v>47110000</v>
      </c>
      <c r="F12155" t="s">
        <v>1589</v>
      </c>
      <c r="G12155" t="s">
        <v>1590</v>
      </c>
      <c r="H12155" t="s">
        <v>1327</v>
      </c>
      <c r="I12155" t="s">
        <v>1327</v>
      </c>
      <c r="J12155" t="s">
        <v>1590</v>
      </c>
      <c r="K12155" t="s">
        <v>1591</v>
      </c>
      <c r="L12155">
        <v>47540.2</v>
      </c>
      <c r="M12155">
        <v>45045.15</v>
      </c>
      <c r="N12155" t="s">
        <v>7373</v>
      </c>
      <c r="O12155" t="s">
        <v>7374</v>
      </c>
      <c r="P12155" t="s">
        <v>4580</v>
      </c>
      <c r="Q12155" s="4" t="s">
        <v>964</v>
      </c>
      <c r="R12155" s="4" t="s">
        <v>839</v>
      </c>
      <c r="S12155" s="4" t="s">
        <v>1568</v>
      </c>
      <c r="T12155" s="4" t="s">
        <v>846</v>
      </c>
      <c r="U12155" s="4" t="s">
        <v>1564</v>
      </c>
      <c r="V12155" s="4" t="s">
        <v>999</v>
      </c>
      <c r="W12155">
        <v>-47540.2</v>
      </c>
      <c r="X12155">
        <v>-45045.15</v>
      </c>
    </row>
    <row r="12156" spans="1:24" x14ac:dyDescent="0.2">
      <c r="A12156" t="s">
        <v>122</v>
      </c>
      <c r="B12156" s="4" t="s">
        <v>807</v>
      </c>
      <c r="C12156" s="4" t="s">
        <v>824</v>
      </c>
      <c r="D12156" t="s">
        <v>1324</v>
      </c>
      <c r="E12156">
        <v>47110000</v>
      </c>
      <c r="F12156" t="s">
        <v>1818</v>
      </c>
      <c r="G12156" t="s">
        <v>1819</v>
      </c>
      <c r="H12156" t="s">
        <v>1327</v>
      </c>
      <c r="I12156" t="s">
        <v>1327</v>
      </c>
      <c r="J12156" t="s">
        <v>1819</v>
      </c>
      <c r="K12156" t="s">
        <v>1820</v>
      </c>
      <c r="L12156">
        <v>393403.17</v>
      </c>
      <c r="M12156">
        <v>413522.32</v>
      </c>
      <c r="N12156" t="s">
        <v>7373</v>
      </c>
      <c r="O12156" t="s">
        <v>7374</v>
      </c>
      <c r="P12156" t="s">
        <v>4580</v>
      </c>
      <c r="Q12156" s="4" t="s">
        <v>964</v>
      </c>
      <c r="R12156" s="4" t="s">
        <v>839</v>
      </c>
      <c r="S12156" s="4" t="s">
        <v>1568</v>
      </c>
      <c r="T12156" s="4" t="s">
        <v>846</v>
      </c>
      <c r="U12156" s="4" t="s">
        <v>122</v>
      </c>
      <c r="V12156" s="4" t="s">
        <v>1003</v>
      </c>
      <c r="W12156">
        <v>-393403.17</v>
      </c>
      <c r="X12156">
        <v>-413522.32</v>
      </c>
    </row>
    <row r="12157" spans="1:24" x14ac:dyDescent="0.2">
      <c r="A12157" t="s">
        <v>122</v>
      </c>
      <c r="B12157" s="4" t="s">
        <v>807</v>
      </c>
      <c r="C12157" s="4" t="s">
        <v>824</v>
      </c>
      <c r="D12157" t="s">
        <v>1324</v>
      </c>
      <c r="E12157">
        <v>47110000</v>
      </c>
      <c r="F12157" t="s">
        <v>2912</v>
      </c>
      <c r="G12157" t="s">
        <v>2913</v>
      </c>
      <c r="H12157" t="s">
        <v>1327</v>
      </c>
      <c r="I12157" t="s">
        <v>1327</v>
      </c>
      <c r="J12157" t="s">
        <v>2913</v>
      </c>
      <c r="K12157" t="s">
        <v>2914</v>
      </c>
      <c r="L12157">
        <v>229267.14</v>
      </c>
      <c r="M12157">
        <v>229267.16</v>
      </c>
      <c r="N12157" t="s">
        <v>7373</v>
      </c>
      <c r="O12157" t="s">
        <v>7374</v>
      </c>
      <c r="P12157" t="s">
        <v>4580</v>
      </c>
      <c r="Q12157" s="4" t="s">
        <v>964</v>
      </c>
      <c r="R12157" s="4" t="s">
        <v>839</v>
      </c>
      <c r="S12157" s="4" t="s">
        <v>1568</v>
      </c>
      <c r="T12157" s="4" t="s">
        <v>846</v>
      </c>
      <c r="U12157" s="4" t="s">
        <v>122</v>
      </c>
      <c r="V12157" s="4" t="s">
        <v>1003</v>
      </c>
      <c r="W12157">
        <v>-229267.14</v>
      </c>
      <c r="X12157">
        <v>-229267.16</v>
      </c>
    </row>
    <row r="12158" spans="1:24" x14ac:dyDescent="0.2">
      <c r="A12158" t="s">
        <v>122</v>
      </c>
      <c r="B12158" s="4" t="s">
        <v>807</v>
      </c>
      <c r="C12158" s="4" t="s">
        <v>824</v>
      </c>
      <c r="D12158" t="s">
        <v>1324</v>
      </c>
      <c r="E12158">
        <v>47110000</v>
      </c>
      <c r="F12158" t="s">
        <v>3246</v>
      </c>
      <c r="G12158" t="s">
        <v>3247</v>
      </c>
      <c r="H12158" t="s">
        <v>1327</v>
      </c>
      <c r="I12158" t="s">
        <v>1327</v>
      </c>
      <c r="J12158" t="s">
        <v>3247</v>
      </c>
      <c r="K12158" t="s">
        <v>3248</v>
      </c>
      <c r="L12158">
        <v>1013.18</v>
      </c>
      <c r="M12158">
        <v>1013.18</v>
      </c>
      <c r="N12158" t="s">
        <v>7373</v>
      </c>
      <c r="O12158" t="s">
        <v>7374</v>
      </c>
      <c r="P12158" t="s">
        <v>4580</v>
      </c>
      <c r="Q12158" s="4" t="s">
        <v>964</v>
      </c>
      <c r="R12158" s="4" t="s">
        <v>839</v>
      </c>
      <c r="S12158" s="4" t="s">
        <v>1568</v>
      </c>
      <c r="T12158" s="4" t="s">
        <v>846</v>
      </c>
      <c r="U12158" s="4" t="s">
        <v>122</v>
      </c>
      <c r="V12158" s="4" t="s">
        <v>1003</v>
      </c>
      <c r="W12158">
        <v>-1013.18</v>
      </c>
      <c r="X12158">
        <v>-1013.18</v>
      </c>
    </row>
    <row r="12159" spans="1:24" x14ac:dyDescent="0.2">
      <c r="A12159" t="s">
        <v>122</v>
      </c>
      <c r="B12159" s="4" t="s">
        <v>807</v>
      </c>
      <c r="C12159" s="4" t="s">
        <v>824</v>
      </c>
      <c r="D12159" t="s">
        <v>1324</v>
      </c>
      <c r="E12159">
        <v>47110000</v>
      </c>
      <c r="F12159" t="s">
        <v>3249</v>
      </c>
      <c r="G12159" t="s">
        <v>3250</v>
      </c>
      <c r="H12159" t="s">
        <v>1327</v>
      </c>
      <c r="I12159" t="s">
        <v>1327</v>
      </c>
      <c r="J12159" t="s">
        <v>3250</v>
      </c>
      <c r="K12159" t="s">
        <v>3251</v>
      </c>
      <c r="L12159">
        <v>2048.16</v>
      </c>
      <c r="M12159">
        <v>2048.16</v>
      </c>
      <c r="N12159" t="s">
        <v>7373</v>
      </c>
      <c r="O12159" t="s">
        <v>7374</v>
      </c>
      <c r="P12159" t="s">
        <v>4580</v>
      </c>
      <c r="Q12159" s="4" t="s">
        <v>964</v>
      </c>
      <c r="R12159" s="4" t="s">
        <v>839</v>
      </c>
      <c r="S12159" s="4" t="s">
        <v>1568</v>
      </c>
      <c r="T12159" s="4" t="s">
        <v>846</v>
      </c>
      <c r="U12159" s="4" t="s">
        <v>122</v>
      </c>
      <c r="V12159" s="4" t="s">
        <v>1003</v>
      </c>
      <c r="W12159">
        <v>-2048.16</v>
      </c>
      <c r="X12159">
        <v>-2048.16</v>
      </c>
    </row>
    <row r="12160" spans="1:24" x14ac:dyDescent="0.2">
      <c r="A12160" t="s">
        <v>122</v>
      </c>
      <c r="B12160" s="4" t="s">
        <v>807</v>
      </c>
      <c r="C12160" s="4" t="s">
        <v>824</v>
      </c>
      <c r="D12160" t="s">
        <v>1324</v>
      </c>
      <c r="E12160">
        <v>47110000</v>
      </c>
      <c r="F12160" t="s">
        <v>2915</v>
      </c>
      <c r="G12160" t="s">
        <v>2916</v>
      </c>
      <c r="H12160" t="s">
        <v>1327</v>
      </c>
      <c r="I12160" t="s">
        <v>1327</v>
      </c>
      <c r="J12160" t="s">
        <v>2916</v>
      </c>
      <c r="K12160" t="s">
        <v>2917</v>
      </c>
      <c r="L12160">
        <v>17424.96</v>
      </c>
      <c r="M12160">
        <v>17424.95</v>
      </c>
      <c r="N12160" t="s">
        <v>7373</v>
      </c>
      <c r="O12160" t="s">
        <v>7374</v>
      </c>
      <c r="P12160" t="s">
        <v>4580</v>
      </c>
      <c r="Q12160" s="4" t="s">
        <v>964</v>
      </c>
      <c r="R12160" s="4" t="s">
        <v>839</v>
      </c>
      <c r="S12160" s="4" t="s">
        <v>1568</v>
      </c>
      <c r="T12160" s="4" t="s">
        <v>846</v>
      </c>
      <c r="U12160" s="4" t="s">
        <v>122</v>
      </c>
      <c r="V12160" s="4" t="s">
        <v>1003</v>
      </c>
      <c r="W12160">
        <v>-17424.96</v>
      </c>
      <c r="X12160">
        <v>-17424.95</v>
      </c>
    </row>
    <row r="12161" spans="1:24" x14ac:dyDescent="0.2">
      <c r="A12161" t="s">
        <v>122</v>
      </c>
      <c r="B12161" s="4" t="s">
        <v>807</v>
      </c>
      <c r="C12161" s="4" t="s">
        <v>824</v>
      </c>
      <c r="D12161" t="s">
        <v>1324</v>
      </c>
      <c r="E12161">
        <v>47110000</v>
      </c>
      <c r="F12161" t="s">
        <v>3097</v>
      </c>
      <c r="G12161" t="s">
        <v>3098</v>
      </c>
      <c r="H12161" t="s">
        <v>1327</v>
      </c>
      <c r="I12161" t="s">
        <v>1327</v>
      </c>
      <c r="J12161" t="s">
        <v>3098</v>
      </c>
      <c r="K12161" t="s">
        <v>3099</v>
      </c>
      <c r="L12161">
        <v>44286.080000000002</v>
      </c>
      <c r="M12161">
        <v>44286.09</v>
      </c>
      <c r="N12161" t="s">
        <v>7373</v>
      </c>
      <c r="O12161" t="s">
        <v>7374</v>
      </c>
      <c r="P12161" t="s">
        <v>4580</v>
      </c>
      <c r="Q12161" s="4" t="s">
        <v>964</v>
      </c>
      <c r="R12161" s="4" t="s">
        <v>839</v>
      </c>
      <c r="S12161" s="4" t="s">
        <v>1568</v>
      </c>
      <c r="T12161" s="4" t="s">
        <v>846</v>
      </c>
      <c r="U12161" s="4" t="s">
        <v>122</v>
      </c>
      <c r="V12161" s="4" t="s">
        <v>1003</v>
      </c>
      <c r="W12161">
        <v>-44286.080000000002</v>
      </c>
      <c r="X12161">
        <v>-44286.09</v>
      </c>
    </row>
    <row r="12162" spans="1:24" x14ac:dyDescent="0.2">
      <c r="A12162" t="s">
        <v>123</v>
      </c>
      <c r="B12162" s="4" t="s">
        <v>807</v>
      </c>
      <c r="C12162" s="4" t="s">
        <v>824</v>
      </c>
      <c r="D12162" t="s">
        <v>1324</v>
      </c>
      <c r="E12162">
        <v>47110000</v>
      </c>
      <c r="F12162" t="s">
        <v>1724</v>
      </c>
      <c r="G12162" t="s">
        <v>1725</v>
      </c>
      <c r="H12162" t="s">
        <v>1327</v>
      </c>
      <c r="I12162" t="s">
        <v>1327</v>
      </c>
      <c r="J12162" t="s">
        <v>1725</v>
      </c>
      <c r="K12162" t="s">
        <v>1726</v>
      </c>
      <c r="L12162">
        <v>63276.1</v>
      </c>
      <c r="M12162">
        <v>62818.67</v>
      </c>
      <c r="N12162" t="s">
        <v>7373</v>
      </c>
      <c r="O12162" t="s">
        <v>7374</v>
      </c>
      <c r="P12162" t="s">
        <v>4580</v>
      </c>
      <c r="Q12162" s="4" t="s">
        <v>964</v>
      </c>
      <c r="R12162" s="4" t="s">
        <v>839</v>
      </c>
      <c r="S12162" s="4" t="s">
        <v>1605</v>
      </c>
      <c r="T12162" s="4" t="s">
        <v>841</v>
      </c>
      <c r="U12162" s="4" t="s">
        <v>123</v>
      </c>
      <c r="V12162" s="4" t="s">
        <v>974</v>
      </c>
      <c r="W12162">
        <v>-63276.1</v>
      </c>
      <c r="X12162">
        <v>-62818.67</v>
      </c>
    </row>
    <row r="12163" spans="1:24" x14ac:dyDescent="0.2">
      <c r="A12163" t="s">
        <v>1806</v>
      </c>
      <c r="B12163" s="4" t="s">
        <v>807</v>
      </c>
      <c r="C12163" s="4" t="s">
        <v>824</v>
      </c>
      <c r="D12163" t="s">
        <v>1324</v>
      </c>
      <c r="E12163">
        <v>47110000</v>
      </c>
      <c r="F12163" t="s">
        <v>1807</v>
      </c>
      <c r="G12163" t="s">
        <v>1808</v>
      </c>
      <c r="H12163" t="s">
        <v>1327</v>
      </c>
      <c r="I12163" t="s">
        <v>1327</v>
      </c>
      <c r="J12163" t="s">
        <v>1808</v>
      </c>
      <c r="K12163" t="s">
        <v>1809</v>
      </c>
      <c r="L12163">
        <v>181353.51</v>
      </c>
      <c r="M12163">
        <v>89265.43</v>
      </c>
      <c r="N12163" t="s">
        <v>7373</v>
      </c>
      <c r="O12163" t="s">
        <v>7374</v>
      </c>
      <c r="P12163" t="s">
        <v>4580</v>
      </c>
      <c r="Q12163" s="4" t="s">
        <v>964</v>
      </c>
      <c r="R12163" s="4" t="s">
        <v>839</v>
      </c>
      <c r="S12163" s="4" t="s">
        <v>1568</v>
      </c>
      <c r="T12163" s="4" t="s">
        <v>846</v>
      </c>
      <c r="U12163" s="4" t="s">
        <v>1806</v>
      </c>
      <c r="V12163" s="4" t="s">
        <v>1000</v>
      </c>
      <c r="W12163">
        <v>-181353.51</v>
      </c>
      <c r="X12163">
        <v>-89265.43</v>
      </c>
    </row>
    <row r="12164" spans="1:24" x14ac:dyDescent="0.2">
      <c r="A12164" t="s">
        <v>1806</v>
      </c>
      <c r="B12164" s="4" t="s">
        <v>807</v>
      </c>
      <c r="C12164" s="4" t="s">
        <v>824</v>
      </c>
      <c r="D12164" t="s">
        <v>1324</v>
      </c>
      <c r="E12164">
        <v>47110000</v>
      </c>
      <c r="F12164" t="s">
        <v>3252</v>
      </c>
      <c r="G12164" t="s">
        <v>3253</v>
      </c>
      <c r="H12164" t="s">
        <v>1327</v>
      </c>
      <c r="I12164" t="s">
        <v>1327</v>
      </c>
      <c r="J12164" t="s">
        <v>3253</v>
      </c>
      <c r="K12164" t="s">
        <v>3254</v>
      </c>
      <c r="L12164">
        <v>11119.26</v>
      </c>
      <c r="M12164">
        <v>14856.06</v>
      </c>
      <c r="N12164" t="s">
        <v>7373</v>
      </c>
      <c r="O12164" t="s">
        <v>7374</v>
      </c>
      <c r="P12164" t="s">
        <v>4580</v>
      </c>
      <c r="Q12164" s="4" t="s">
        <v>964</v>
      </c>
      <c r="R12164" s="4" t="s">
        <v>839</v>
      </c>
      <c r="S12164" s="4" t="s">
        <v>1568</v>
      </c>
      <c r="T12164" s="4" t="s">
        <v>846</v>
      </c>
      <c r="U12164" s="4" t="s">
        <v>1806</v>
      </c>
      <c r="V12164" s="4" t="s">
        <v>1000</v>
      </c>
      <c r="W12164">
        <v>-11119.26</v>
      </c>
      <c r="X12164">
        <v>-14856.06</v>
      </c>
    </row>
    <row r="12165" spans="1:24" x14ac:dyDescent="0.2">
      <c r="A12165" t="s">
        <v>1806</v>
      </c>
      <c r="B12165" s="4" t="s">
        <v>807</v>
      </c>
      <c r="C12165" s="4" t="s">
        <v>824</v>
      </c>
      <c r="D12165" t="s">
        <v>1324</v>
      </c>
      <c r="E12165">
        <v>47110000</v>
      </c>
      <c r="F12165" t="s">
        <v>3100</v>
      </c>
      <c r="G12165" t="s">
        <v>3101</v>
      </c>
      <c r="H12165" t="s">
        <v>1327</v>
      </c>
      <c r="I12165" t="s">
        <v>1327</v>
      </c>
      <c r="J12165" t="s">
        <v>3101</v>
      </c>
      <c r="K12165" t="s">
        <v>3102</v>
      </c>
      <c r="L12165">
        <v>61727.93</v>
      </c>
      <c r="M12165">
        <v>61727.92</v>
      </c>
      <c r="N12165" t="s">
        <v>7373</v>
      </c>
      <c r="O12165" t="s">
        <v>7374</v>
      </c>
      <c r="P12165" t="s">
        <v>4580</v>
      </c>
      <c r="Q12165" s="4" t="s">
        <v>964</v>
      </c>
      <c r="R12165" s="4" t="s">
        <v>839</v>
      </c>
      <c r="S12165" s="4" t="s">
        <v>1568</v>
      </c>
      <c r="T12165" s="4" t="s">
        <v>846</v>
      </c>
      <c r="U12165" s="4" t="s">
        <v>1806</v>
      </c>
      <c r="V12165" s="4" t="s">
        <v>1000</v>
      </c>
      <c r="W12165">
        <v>-61727.93</v>
      </c>
      <c r="X12165">
        <v>-61727.92</v>
      </c>
    </row>
    <row r="12166" spans="1:24" x14ac:dyDescent="0.2">
      <c r="A12166" t="s">
        <v>1806</v>
      </c>
      <c r="B12166" s="4" t="s">
        <v>807</v>
      </c>
      <c r="C12166" s="4" t="s">
        <v>824</v>
      </c>
      <c r="D12166" t="s">
        <v>1324</v>
      </c>
      <c r="E12166">
        <v>47110000</v>
      </c>
      <c r="F12166" t="s">
        <v>4895</v>
      </c>
      <c r="G12166" t="s">
        <v>4896</v>
      </c>
      <c r="H12166" t="s">
        <v>1327</v>
      </c>
      <c r="I12166" t="s">
        <v>1327</v>
      </c>
      <c r="J12166" t="s">
        <v>4896</v>
      </c>
      <c r="K12166" t="s">
        <v>4897</v>
      </c>
      <c r="L12166">
        <v>427.84</v>
      </c>
      <c r="M12166">
        <v>427.83</v>
      </c>
      <c r="N12166" t="s">
        <v>7373</v>
      </c>
      <c r="O12166" t="s">
        <v>7374</v>
      </c>
      <c r="P12166" t="s">
        <v>4580</v>
      </c>
      <c r="Q12166" s="4" t="s">
        <v>964</v>
      </c>
      <c r="R12166" s="4" t="s">
        <v>839</v>
      </c>
      <c r="S12166" s="4" t="s">
        <v>1568</v>
      </c>
      <c r="T12166" s="4" t="s">
        <v>846</v>
      </c>
      <c r="U12166" s="4" t="s">
        <v>1806</v>
      </c>
      <c r="V12166" s="4" t="s">
        <v>1000</v>
      </c>
      <c r="W12166">
        <v>-427.84</v>
      </c>
      <c r="X12166">
        <v>-427.83</v>
      </c>
    </row>
    <row r="12167" spans="1:24" x14ac:dyDescent="0.2">
      <c r="A12167" t="s">
        <v>1806</v>
      </c>
      <c r="B12167" s="4" t="s">
        <v>807</v>
      </c>
      <c r="C12167" s="4" t="s">
        <v>824</v>
      </c>
      <c r="D12167" t="s">
        <v>1324</v>
      </c>
      <c r="E12167">
        <v>47110000</v>
      </c>
      <c r="F12167" t="s">
        <v>4681</v>
      </c>
      <c r="G12167" t="s">
        <v>4682</v>
      </c>
      <c r="H12167" t="s">
        <v>1327</v>
      </c>
      <c r="I12167" t="s">
        <v>1327</v>
      </c>
      <c r="J12167" t="s">
        <v>4682</v>
      </c>
      <c r="K12167" t="s">
        <v>4683</v>
      </c>
      <c r="L12167">
        <v>1070.31</v>
      </c>
      <c r="M12167">
        <v>852.44</v>
      </c>
      <c r="N12167" t="s">
        <v>7373</v>
      </c>
      <c r="O12167" t="s">
        <v>7374</v>
      </c>
      <c r="P12167" t="s">
        <v>4580</v>
      </c>
      <c r="Q12167" s="4" t="s">
        <v>964</v>
      </c>
      <c r="R12167" s="4" t="s">
        <v>839</v>
      </c>
      <c r="S12167" s="4" t="s">
        <v>1568</v>
      </c>
      <c r="T12167" s="4" t="s">
        <v>846</v>
      </c>
      <c r="U12167" s="4" t="s">
        <v>1806</v>
      </c>
      <c r="V12167" s="4" t="s">
        <v>1000</v>
      </c>
      <c r="W12167">
        <v>-1070.31</v>
      </c>
      <c r="X12167">
        <v>-852.44</v>
      </c>
    </row>
    <row r="12168" spans="1:24" x14ac:dyDescent="0.2">
      <c r="A12168" t="s">
        <v>1806</v>
      </c>
      <c r="B12168" s="4" t="s">
        <v>807</v>
      </c>
      <c r="C12168" s="4" t="s">
        <v>824</v>
      </c>
      <c r="D12168" t="s">
        <v>1324</v>
      </c>
      <c r="E12168">
        <v>47110000</v>
      </c>
      <c r="F12168" t="s">
        <v>2918</v>
      </c>
      <c r="G12168" t="s">
        <v>2919</v>
      </c>
      <c r="H12168" t="s">
        <v>1327</v>
      </c>
      <c r="I12168" t="s">
        <v>1327</v>
      </c>
      <c r="J12168" t="s">
        <v>2919</v>
      </c>
      <c r="K12168" t="s">
        <v>2920</v>
      </c>
      <c r="L12168">
        <v>7714.64</v>
      </c>
      <c r="M12168">
        <v>7714.65</v>
      </c>
      <c r="N12168" t="s">
        <v>7373</v>
      </c>
      <c r="O12168" t="s">
        <v>7374</v>
      </c>
      <c r="P12168" t="s">
        <v>4580</v>
      </c>
      <c r="Q12168" s="4" t="s">
        <v>964</v>
      </c>
      <c r="R12168" s="4" t="s">
        <v>839</v>
      </c>
      <c r="S12168" s="4" t="s">
        <v>1568</v>
      </c>
      <c r="T12168" s="4" t="s">
        <v>846</v>
      </c>
      <c r="U12168" s="4" t="s">
        <v>1806</v>
      </c>
      <c r="V12168" s="4" t="s">
        <v>1000</v>
      </c>
      <c r="W12168">
        <v>-7714.64</v>
      </c>
      <c r="X12168">
        <v>-7714.65</v>
      </c>
    </row>
    <row r="12169" spans="1:24" x14ac:dyDescent="0.2">
      <c r="A12169" t="s">
        <v>1806</v>
      </c>
      <c r="B12169" s="4" t="s">
        <v>807</v>
      </c>
      <c r="C12169" s="4" t="s">
        <v>824</v>
      </c>
      <c r="D12169" t="s">
        <v>1324</v>
      </c>
      <c r="E12169">
        <v>47110000</v>
      </c>
      <c r="F12169" t="s">
        <v>7519</v>
      </c>
      <c r="G12169" t="s">
        <v>7520</v>
      </c>
      <c r="H12169" t="s">
        <v>1327</v>
      </c>
      <c r="I12169" t="s">
        <v>1327</v>
      </c>
      <c r="J12169" t="s">
        <v>7520</v>
      </c>
      <c r="K12169" t="s">
        <v>7521</v>
      </c>
      <c r="L12169">
        <v>2078.6799999999998</v>
      </c>
      <c r="M12169">
        <v>2078.67</v>
      </c>
      <c r="N12169" t="s">
        <v>7373</v>
      </c>
      <c r="O12169" t="s">
        <v>7374</v>
      </c>
      <c r="P12169" t="s">
        <v>4580</v>
      </c>
      <c r="Q12169" s="4" t="s">
        <v>964</v>
      </c>
      <c r="R12169" s="4" t="s">
        <v>839</v>
      </c>
      <c r="S12169" s="4" t="s">
        <v>1568</v>
      </c>
      <c r="T12169" s="4" t="s">
        <v>846</v>
      </c>
      <c r="U12169" s="4" t="s">
        <v>1806</v>
      </c>
      <c r="V12169" s="4" t="s">
        <v>1000</v>
      </c>
      <c r="W12169">
        <v>-2078.6799999999998</v>
      </c>
      <c r="X12169">
        <v>-2078.67</v>
      </c>
    </row>
    <row r="12170" spans="1:24" x14ac:dyDescent="0.2">
      <c r="A12170" t="s">
        <v>1806</v>
      </c>
      <c r="B12170" s="4" t="s">
        <v>807</v>
      </c>
      <c r="C12170" s="4" t="s">
        <v>824</v>
      </c>
      <c r="D12170" t="s">
        <v>1324</v>
      </c>
      <c r="E12170">
        <v>47110000</v>
      </c>
      <c r="F12170" t="s">
        <v>7522</v>
      </c>
      <c r="G12170" t="s">
        <v>7523</v>
      </c>
      <c r="H12170" t="s">
        <v>1327</v>
      </c>
      <c r="I12170" t="s">
        <v>1327</v>
      </c>
      <c r="J12170" t="s">
        <v>7523</v>
      </c>
      <c r="K12170" t="s">
        <v>7524</v>
      </c>
      <c r="L12170">
        <v>58.33</v>
      </c>
      <c r="M12170">
        <v>0</v>
      </c>
      <c r="N12170" t="s">
        <v>7373</v>
      </c>
      <c r="O12170" t="s">
        <v>7374</v>
      </c>
      <c r="P12170" t="s">
        <v>4580</v>
      </c>
      <c r="Q12170" s="4" t="s">
        <v>964</v>
      </c>
      <c r="R12170" s="4" t="s">
        <v>839</v>
      </c>
      <c r="S12170" s="4" t="s">
        <v>1568</v>
      </c>
      <c r="T12170" s="4" t="s">
        <v>846</v>
      </c>
      <c r="U12170" s="4" t="s">
        <v>1806</v>
      </c>
      <c r="V12170" s="4" t="s">
        <v>1000</v>
      </c>
      <c r="W12170">
        <v>-58.33</v>
      </c>
      <c r="X12170">
        <v>0</v>
      </c>
    </row>
    <row r="12171" spans="1:24" x14ac:dyDescent="0.2">
      <c r="A12171" t="s">
        <v>1806</v>
      </c>
      <c r="B12171" s="4" t="s">
        <v>807</v>
      </c>
      <c r="C12171" s="4" t="s">
        <v>824</v>
      </c>
      <c r="D12171" t="s">
        <v>1324</v>
      </c>
      <c r="E12171">
        <v>47110000</v>
      </c>
      <c r="F12171" t="s">
        <v>5568</v>
      </c>
      <c r="G12171" t="s">
        <v>5569</v>
      </c>
      <c r="H12171" t="s">
        <v>1327</v>
      </c>
      <c r="I12171" t="s">
        <v>1327</v>
      </c>
      <c r="J12171" t="s">
        <v>5569</v>
      </c>
      <c r="K12171" t="s">
        <v>5570</v>
      </c>
      <c r="L12171">
        <v>293.23</v>
      </c>
      <c r="M12171">
        <v>234.9</v>
      </c>
      <c r="N12171" t="s">
        <v>7373</v>
      </c>
      <c r="O12171" t="s">
        <v>7374</v>
      </c>
      <c r="P12171" t="s">
        <v>4580</v>
      </c>
      <c r="Q12171" s="4" t="s">
        <v>964</v>
      </c>
      <c r="R12171" s="4" t="s">
        <v>839</v>
      </c>
      <c r="S12171" s="4" t="s">
        <v>1568</v>
      </c>
      <c r="T12171" s="4" t="s">
        <v>846</v>
      </c>
      <c r="U12171" s="4" t="s">
        <v>1806</v>
      </c>
      <c r="V12171" s="4" t="s">
        <v>1000</v>
      </c>
      <c r="W12171">
        <v>-293.23</v>
      </c>
      <c r="X12171">
        <v>-234.9</v>
      </c>
    </row>
    <row r="12172" spans="1:24" x14ac:dyDescent="0.2">
      <c r="A12172" t="s">
        <v>1806</v>
      </c>
      <c r="B12172" s="4" t="s">
        <v>807</v>
      </c>
      <c r="C12172" s="4" t="s">
        <v>824</v>
      </c>
      <c r="D12172" t="s">
        <v>1324</v>
      </c>
      <c r="E12172">
        <v>47110000</v>
      </c>
      <c r="F12172" t="s">
        <v>3103</v>
      </c>
      <c r="G12172" t="s">
        <v>3104</v>
      </c>
      <c r="H12172" t="s">
        <v>1327</v>
      </c>
      <c r="I12172" t="s">
        <v>1327</v>
      </c>
      <c r="J12172" t="s">
        <v>3104</v>
      </c>
      <c r="K12172" t="s">
        <v>3105</v>
      </c>
      <c r="L12172">
        <v>8902.67</v>
      </c>
      <c r="M12172">
        <v>8413.2099999999991</v>
      </c>
      <c r="N12172" t="s">
        <v>7373</v>
      </c>
      <c r="O12172" t="s">
        <v>7374</v>
      </c>
      <c r="P12172" t="s">
        <v>4580</v>
      </c>
      <c r="Q12172" s="4" t="s">
        <v>964</v>
      </c>
      <c r="R12172" s="4" t="s">
        <v>839</v>
      </c>
      <c r="S12172" s="4" t="s">
        <v>1568</v>
      </c>
      <c r="T12172" s="4" t="s">
        <v>846</v>
      </c>
      <c r="U12172" s="4" t="s">
        <v>1806</v>
      </c>
      <c r="V12172" s="4" t="s">
        <v>1000</v>
      </c>
      <c r="W12172">
        <v>-8902.67</v>
      </c>
      <c r="X12172">
        <v>-8413.2099999999991</v>
      </c>
    </row>
    <row r="12173" spans="1:24" x14ac:dyDescent="0.2">
      <c r="A12173" t="s">
        <v>1806</v>
      </c>
      <c r="B12173" s="4" t="s">
        <v>807</v>
      </c>
      <c r="C12173" s="4" t="s">
        <v>824</v>
      </c>
      <c r="D12173" t="s">
        <v>1324</v>
      </c>
      <c r="E12173">
        <v>47110000</v>
      </c>
      <c r="F12173" t="s">
        <v>3603</v>
      </c>
      <c r="G12173" t="s">
        <v>3604</v>
      </c>
      <c r="H12173" t="s">
        <v>1327</v>
      </c>
      <c r="I12173" t="s">
        <v>1327</v>
      </c>
      <c r="J12173" t="s">
        <v>3604</v>
      </c>
      <c r="K12173" t="s">
        <v>3605</v>
      </c>
      <c r="L12173">
        <v>808.7</v>
      </c>
      <c r="M12173">
        <v>808.7</v>
      </c>
      <c r="N12173" t="s">
        <v>7373</v>
      </c>
      <c r="O12173" t="s">
        <v>7374</v>
      </c>
      <c r="P12173" t="s">
        <v>4580</v>
      </c>
      <c r="Q12173" s="4" t="s">
        <v>964</v>
      </c>
      <c r="R12173" s="4" t="s">
        <v>839</v>
      </c>
      <c r="S12173" s="4" t="s">
        <v>1568</v>
      </c>
      <c r="T12173" s="4" t="s">
        <v>846</v>
      </c>
      <c r="U12173" s="4" t="s">
        <v>1806</v>
      </c>
      <c r="V12173" s="4" t="s">
        <v>1000</v>
      </c>
      <c r="W12173">
        <v>-808.7</v>
      </c>
      <c r="X12173">
        <v>-808.7</v>
      </c>
    </row>
    <row r="12174" spans="1:24" x14ac:dyDescent="0.2">
      <c r="A12174" t="s">
        <v>1806</v>
      </c>
      <c r="B12174" s="4" t="s">
        <v>807</v>
      </c>
      <c r="C12174" s="4" t="s">
        <v>824</v>
      </c>
      <c r="D12174" t="s">
        <v>1324</v>
      </c>
      <c r="E12174">
        <v>47110000</v>
      </c>
      <c r="F12174" t="s">
        <v>3106</v>
      </c>
      <c r="G12174" t="s">
        <v>3107</v>
      </c>
      <c r="H12174" t="s">
        <v>1327</v>
      </c>
      <c r="I12174" t="s">
        <v>1327</v>
      </c>
      <c r="J12174" t="s">
        <v>3107</v>
      </c>
      <c r="K12174" t="s">
        <v>3108</v>
      </c>
      <c r="L12174">
        <v>85922.9</v>
      </c>
      <c r="M12174">
        <v>92654.8</v>
      </c>
      <c r="N12174" t="s">
        <v>7373</v>
      </c>
      <c r="O12174" t="s">
        <v>7374</v>
      </c>
      <c r="P12174" t="s">
        <v>4580</v>
      </c>
      <c r="Q12174" s="4" t="s">
        <v>964</v>
      </c>
      <c r="R12174" s="4" t="s">
        <v>839</v>
      </c>
      <c r="S12174" s="4" t="s">
        <v>1568</v>
      </c>
      <c r="T12174" s="4" t="s">
        <v>846</v>
      </c>
      <c r="U12174" s="4" t="s">
        <v>1806</v>
      </c>
      <c r="V12174" s="4" t="s">
        <v>1000</v>
      </c>
      <c r="W12174">
        <v>-85922.9</v>
      </c>
      <c r="X12174">
        <v>-92654.8</v>
      </c>
    </row>
    <row r="12175" spans="1:24" x14ac:dyDescent="0.2">
      <c r="A12175" t="s">
        <v>1806</v>
      </c>
      <c r="B12175" s="4" t="s">
        <v>807</v>
      </c>
      <c r="C12175" s="4" t="s">
        <v>824</v>
      </c>
      <c r="D12175" t="s">
        <v>1324</v>
      </c>
      <c r="E12175">
        <v>47110000</v>
      </c>
      <c r="F12175" t="s">
        <v>3621</v>
      </c>
      <c r="G12175" t="s">
        <v>3622</v>
      </c>
      <c r="H12175" t="s">
        <v>1327</v>
      </c>
      <c r="I12175" t="s">
        <v>1327</v>
      </c>
      <c r="J12175" t="s">
        <v>3622</v>
      </c>
      <c r="K12175" t="s">
        <v>3623</v>
      </c>
      <c r="L12175">
        <v>1116.99</v>
      </c>
      <c r="M12175">
        <v>1116.96</v>
      </c>
      <c r="N12175" t="s">
        <v>7373</v>
      </c>
      <c r="O12175" t="s">
        <v>7374</v>
      </c>
      <c r="P12175" t="s">
        <v>4580</v>
      </c>
      <c r="Q12175" s="4" t="s">
        <v>964</v>
      </c>
      <c r="R12175" s="4" t="s">
        <v>839</v>
      </c>
      <c r="S12175" s="4" t="s">
        <v>1568</v>
      </c>
      <c r="T12175" s="4" t="s">
        <v>846</v>
      </c>
      <c r="U12175" s="4" t="s">
        <v>1806</v>
      </c>
      <c r="V12175" s="4" t="s">
        <v>1000</v>
      </c>
      <c r="W12175">
        <v>-1116.99</v>
      </c>
      <c r="X12175">
        <v>-1116.96</v>
      </c>
    </row>
    <row r="12176" spans="1:24" x14ac:dyDescent="0.2">
      <c r="A12176" t="s">
        <v>1806</v>
      </c>
      <c r="B12176" s="4" t="s">
        <v>807</v>
      </c>
      <c r="C12176" s="4" t="s">
        <v>824</v>
      </c>
      <c r="D12176" t="s">
        <v>1324</v>
      </c>
      <c r="E12176">
        <v>47110000</v>
      </c>
      <c r="F12176" t="s">
        <v>2921</v>
      </c>
      <c r="G12176" t="s">
        <v>2922</v>
      </c>
      <c r="H12176" t="s">
        <v>1327</v>
      </c>
      <c r="I12176" t="s">
        <v>1327</v>
      </c>
      <c r="J12176" t="s">
        <v>2922</v>
      </c>
      <c r="K12176" t="s">
        <v>2923</v>
      </c>
      <c r="L12176">
        <v>2297.0500000000002</v>
      </c>
      <c r="M12176">
        <v>2297.0500000000002</v>
      </c>
      <c r="N12176" t="s">
        <v>7373</v>
      </c>
      <c r="O12176" t="s">
        <v>7374</v>
      </c>
      <c r="P12176" t="s">
        <v>4580</v>
      </c>
      <c r="Q12176" s="4" t="s">
        <v>964</v>
      </c>
      <c r="R12176" s="4" t="s">
        <v>839</v>
      </c>
      <c r="S12176" s="4" t="s">
        <v>1568</v>
      </c>
      <c r="T12176" s="4" t="s">
        <v>846</v>
      </c>
      <c r="U12176" s="4" t="s">
        <v>1806</v>
      </c>
      <c r="V12176" s="4" t="s">
        <v>1000</v>
      </c>
      <c r="W12176">
        <v>-2297.0500000000002</v>
      </c>
      <c r="X12176">
        <v>-2297.0500000000002</v>
      </c>
    </row>
    <row r="12177" spans="1:24" x14ac:dyDescent="0.2">
      <c r="A12177" t="s">
        <v>125</v>
      </c>
      <c r="B12177" s="4" t="s">
        <v>807</v>
      </c>
      <c r="C12177" s="4" t="s">
        <v>824</v>
      </c>
      <c r="D12177" t="s">
        <v>1324</v>
      </c>
      <c r="E12177">
        <v>47110000</v>
      </c>
      <c r="F12177" t="s">
        <v>1740</v>
      </c>
      <c r="G12177" t="s">
        <v>1741</v>
      </c>
      <c r="H12177" t="s">
        <v>1327</v>
      </c>
      <c r="I12177" t="s">
        <v>1327</v>
      </c>
      <c r="J12177" t="s">
        <v>1741</v>
      </c>
      <c r="K12177" t="s">
        <v>1742</v>
      </c>
      <c r="L12177">
        <v>2352.5300000000002</v>
      </c>
      <c r="M12177">
        <v>2315.58</v>
      </c>
      <c r="N12177" t="s">
        <v>7373</v>
      </c>
      <c r="O12177" t="s">
        <v>7374</v>
      </c>
      <c r="P12177" t="s">
        <v>4580</v>
      </c>
      <c r="Q12177" s="4" t="s">
        <v>964</v>
      </c>
      <c r="R12177" s="4" t="s">
        <v>839</v>
      </c>
      <c r="S12177" s="4" t="s">
        <v>1605</v>
      </c>
      <c r="T12177" s="4" t="s">
        <v>841</v>
      </c>
      <c r="U12177" s="4" t="s">
        <v>125</v>
      </c>
      <c r="V12177" s="4" t="s">
        <v>975</v>
      </c>
      <c r="W12177">
        <v>-2352.5300000000002</v>
      </c>
      <c r="X12177">
        <v>-2315.58</v>
      </c>
    </row>
    <row r="12178" spans="1:24" x14ac:dyDescent="0.2">
      <c r="A12178" t="s">
        <v>126</v>
      </c>
      <c r="B12178" s="4" t="s">
        <v>807</v>
      </c>
      <c r="C12178" s="4" t="s">
        <v>824</v>
      </c>
      <c r="D12178" t="s">
        <v>1324</v>
      </c>
      <c r="E12178">
        <v>47110000</v>
      </c>
      <c r="F12178" t="s">
        <v>4931</v>
      </c>
      <c r="G12178" t="s">
        <v>4932</v>
      </c>
      <c r="H12178" t="s">
        <v>1327</v>
      </c>
      <c r="I12178" t="s">
        <v>1327</v>
      </c>
      <c r="J12178" t="s">
        <v>4932</v>
      </c>
      <c r="K12178" t="s">
        <v>4933</v>
      </c>
      <c r="L12178">
        <v>4781.1099999999997</v>
      </c>
      <c r="M12178">
        <v>9499.1299999999992</v>
      </c>
      <c r="N12178" t="s">
        <v>7373</v>
      </c>
      <c r="O12178" t="s">
        <v>7374</v>
      </c>
      <c r="P12178" t="s">
        <v>4580</v>
      </c>
      <c r="Q12178" s="4" t="s">
        <v>964</v>
      </c>
      <c r="R12178" s="4" t="s">
        <v>839</v>
      </c>
      <c r="S12178" s="4" t="s">
        <v>1568</v>
      </c>
      <c r="T12178" s="4" t="s">
        <v>846</v>
      </c>
      <c r="U12178" s="4" t="s">
        <v>126</v>
      </c>
      <c r="V12178" s="4" t="s">
        <v>1004</v>
      </c>
      <c r="W12178">
        <v>-4781.1099999999997</v>
      </c>
      <c r="X12178">
        <v>-9499.1299999999992</v>
      </c>
    </row>
    <row r="12179" spans="1:24" x14ac:dyDescent="0.2">
      <c r="A12179" t="s">
        <v>126</v>
      </c>
      <c r="B12179" s="4" t="s">
        <v>807</v>
      </c>
      <c r="C12179" s="4" t="s">
        <v>824</v>
      </c>
      <c r="D12179" t="s">
        <v>1324</v>
      </c>
      <c r="E12179">
        <v>47110000</v>
      </c>
      <c r="F12179" t="s">
        <v>4934</v>
      </c>
      <c r="G12179" t="s">
        <v>4935</v>
      </c>
      <c r="H12179" t="s">
        <v>1327</v>
      </c>
      <c r="I12179" t="s">
        <v>1327</v>
      </c>
      <c r="J12179" t="s">
        <v>4935</v>
      </c>
      <c r="K12179" t="s">
        <v>4936</v>
      </c>
      <c r="L12179">
        <v>2562.5700000000002</v>
      </c>
      <c r="M12179">
        <v>2562.56</v>
      </c>
      <c r="N12179" t="s">
        <v>7373</v>
      </c>
      <c r="O12179" t="s">
        <v>7374</v>
      </c>
      <c r="P12179" t="s">
        <v>4580</v>
      </c>
      <c r="Q12179" s="4" t="s">
        <v>964</v>
      </c>
      <c r="R12179" s="4" t="s">
        <v>839</v>
      </c>
      <c r="S12179" s="4" t="s">
        <v>1568</v>
      </c>
      <c r="T12179" s="4" t="s">
        <v>846</v>
      </c>
      <c r="U12179" s="4" t="s">
        <v>126</v>
      </c>
      <c r="V12179" s="4" t="s">
        <v>1004</v>
      </c>
      <c r="W12179">
        <v>-2562.5700000000002</v>
      </c>
      <c r="X12179">
        <v>-2562.56</v>
      </c>
    </row>
    <row r="12180" spans="1:24" x14ac:dyDescent="0.2">
      <c r="A12180" t="s">
        <v>1592</v>
      </c>
      <c r="B12180" s="4" t="s">
        <v>807</v>
      </c>
      <c r="C12180" s="4" t="s">
        <v>824</v>
      </c>
      <c r="D12180" t="s">
        <v>1324</v>
      </c>
      <c r="E12180">
        <v>47110000</v>
      </c>
      <c r="F12180" t="s">
        <v>1593</v>
      </c>
      <c r="G12180" t="s">
        <v>1594</v>
      </c>
      <c r="H12180" t="s">
        <v>1327</v>
      </c>
      <c r="I12180" t="s">
        <v>1327</v>
      </c>
      <c r="J12180" t="s">
        <v>1594</v>
      </c>
      <c r="K12180" t="s">
        <v>127</v>
      </c>
      <c r="L12180">
        <v>84310.46</v>
      </c>
      <c r="M12180">
        <v>77129.58</v>
      </c>
      <c r="N12180" t="s">
        <v>7373</v>
      </c>
      <c r="O12180" t="s">
        <v>7374</v>
      </c>
      <c r="P12180" t="s">
        <v>4580</v>
      </c>
      <c r="Q12180" s="4" t="s">
        <v>964</v>
      </c>
      <c r="R12180" s="4" t="s">
        <v>839</v>
      </c>
      <c r="S12180" s="4" t="s">
        <v>1568</v>
      </c>
      <c r="T12180" s="4" t="s">
        <v>846</v>
      </c>
      <c r="U12180" s="4" t="s">
        <v>1592</v>
      </c>
      <c r="V12180" s="4" t="s">
        <v>127</v>
      </c>
      <c r="W12180">
        <v>-84310.46</v>
      </c>
      <c r="X12180">
        <v>-77129.58</v>
      </c>
    </row>
    <row r="12181" spans="1:24" x14ac:dyDescent="0.2">
      <c r="A12181" t="s">
        <v>1592</v>
      </c>
      <c r="B12181" s="4" t="s">
        <v>807</v>
      </c>
      <c r="C12181" s="4" t="s">
        <v>824</v>
      </c>
      <c r="D12181" t="s">
        <v>1324</v>
      </c>
      <c r="E12181">
        <v>47110000</v>
      </c>
      <c r="F12181" t="s">
        <v>4687</v>
      </c>
      <c r="G12181" t="s">
        <v>4688</v>
      </c>
      <c r="H12181" t="s">
        <v>1327</v>
      </c>
      <c r="I12181" t="s">
        <v>1327</v>
      </c>
      <c r="J12181" t="s">
        <v>4688</v>
      </c>
      <c r="K12181" t="s">
        <v>4689</v>
      </c>
      <c r="L12181">
        <v>2046.24</v>
      </c>
      <c r="M12181">
        <v>1519.23</v>
      </c>
      <c r="N12181" t="s">
        <v>7373</v>
      </c>
      <c r="O12181" t="s">
        <v>7374</v>
      </c>
      <c r="P12181" t="s">
        <v>4580</v>
      </c>
      <c r="Q12181" s="4" t="s">
        <v>964</v>
      </c>
      <c r="R12181" s="4" t="s">
        <v>839</v>
      </c>
      <c r="S12181" s="4" t="s">
        <v>1568</v>
      </c>
      <c r="T12181" s="4" t="s">
        <v>846</v>
      </c>
      <c r="U12181" s="4" t="s">
        <v>1592</v>
      </c>
      <c r="V12181" s="4" t="s">
        <v>127</v>
      </c>
      <c r="W12181">
        <v>-2046.24</v>
      </c>
      <c r="X12181">
        <v>-1519.23</v>
      </c>
    </row>
    <row r="12182" spans="1:24" x14ac:dyDescent="0.2">
      <c r="A12182" t="s">
        <v>1592</v>
      </c>
      <c r="B12182" s="4" t="s">
        <v>807</v>
      </c>
      <c r="C12182" s="4" t="s">
        <v>824</v>
      </c>
      <c r="D12182" t="s">
        <v>1324</v>
      </c>
      <c r="E12182">
        <v>47110000</v>
      </c>
      <c r="F12182" t="s">
        <v>1595</v>
      </c>
      <c r="G12182" t="s">
        <v>1596</v>
      </c>
      <c r="H12182" t="s">
        <v>1327</v>
      </c>
      <c r="I12182" t="s">
        <v>1327</v>
      </c>
      <c r="J12182" t="s">
        <v>1596</v>
      </c>
      <c r="K12182" t="s">
        <v>1597</v>
      </c>
      <c r="L12182">
        <v>4278.8599999999997</v>
      </c>
      <c r="M12182">
        <v>4168.43</v>
      </c>
      <c r="N12182" t="s">
        <v>7373</v>
      </c>
      <c r="O12182" t="s">
        <v>7374</v>
      </c>
      <c r="P12182" t="s">
        <v>4580</v>
      </c>
      <c r="Q12182" s="4" t="s">
        <v>964</v>
      </c>
      <c r="R12182" s="4" t="s">
        <v>839</v>
      </c>
      <c r="S12182" s="4" t="s">
        <v>1568</v>
      </c>
      <c r="T12182" s="4" t="s">
        <v>846</v>
      </c>
      <c r="U12182" s="4" t="s">
        <v>1592</v>
      </c>
      <c r="V12182" s="4" t="s">
        <v>127</v>
      </c>
      <c r="W12182">
        <v>-4278.8599999999997</v>
      </c>
      <c r="X12182">
        <v>-4168.43</v>
      </c>
    </row>
    <row r="12183" spans="1:24" x14ac:dyDescent="0.2">
      <c r="A12183" t="s">
        <v>53</v>
      </c>
      <c r="B12183" s="4" t="s">
        <v>807</v>
      </c>
      <c r="C12183" s="4" t="s">
        <v>824</v>
      </c>
      <c r="D12183" t="s">
        <v>1324</v>
      </c>
      <c r="E12183">
        <v>47110000</v>
      </c>
      <c r="F12183" t="s">
        <v>4937</v>
      </c>
      <c r="G12183" t="s">
        <v>4938</v>
      </c>
      <c r="H12183" t="s">
        <v>1327</v>
      </c>
      <c r="I12183" t="s">
        <v>1327</v>
      </c>
      <c r="J12183" t="s">
        <v>4938</v>
      </c>
      <c r="K12183" t="s">
        <v>4939</v>
      </c>
      <c r="L12183">
        <v>2419.2800000000002</v>
      </c>
      <c r="M12183">
        <v>2391.5500000000002</v>
      </c>
      <c r="N12183" t="s">
        <v>7373</v>
      </c>
      <c r="O12183" t="s">
        <v>7374</v>
      </c>
      <c r="P12183" t="s">
        <v>4580</v>
      </c>
      <c r="Q12183" s="4" t="s">
        <v>964</v>
      </c>
      <c r="R12183" s="4" t="s">
        <v>839</v>
      </c>
      <c r="S12183" s="4" t="s">
        <v>1605</v>
      </c>
      <c r="T12183" s="4" t="s">
        <v>841</v>
      </c>
      <c r="U12183" s="4" t="s">
        <v>53</v>
      </c>
      <c r="V12183" s="4" t="s">
        <v>976</v>
      </c>
      <c r="W12183">
        <v>-2419.2800000000002</v>
      </c>
      <c r="X12183">
        <v>-2391.5500000000002</v>
      </c>
    </row>
    <row r="12184" spans="1:24" x14ac:dyDescent="0.2">
      <c r="A12184" t="s">
        <v>53</v>
      </c>
      <c r="B12184" s="4" t="s">
        <v>807</v>
      </c>
      <c r="C12184" s="4" t="s">
        <v>824</v>
      </c>
      <c r="D12184" t="s">
        <v>1324</v>
      </c>
      <c r="E12184">
        <v>47110000</v>
      </c>
      <c r="F12184" t="s">
        <v>2924</v>
      </c>
      <c r="G12184" t="s">
        <v>2925</v>
      </c>
      <c r="H12184" t="s">
        <v>1327</v>
      </c>
      <c r="I12184" t="s">
        <v>1327</v>
      </c>
      <c r="J12184" t="s">
        <v>2925</v>
      </c>
      <c r="K12184" t="s">
        <v>2926</v>
      </c>
      <c r="L12184">
        <v>28539.48</v>
      </c>
      <c r="M12184">
        <v>28445.64</v>
      </c>
      <c r="N12184" t="s">
        <v>7373</v>
      </c>
      <c r="O12184" t="s">
        <v>7374</v>
      </c>
      <c r="P12184" t="s">
        <v>4580</v>
      </c>
      <c r="Q12184" s="4" t="s">
        <v>964</v>
      </c>
      <c r="R12184" s="4" t="s">
        <v>839</v>
      </c>
      <c r="S12184" s="4" t="s">
        <v>1605</v>
      </c>
      <c r="T12184" s="4" t="s">
        <v>841</v>
      </c>
      <c r="U12184" s="4" t="s">
        <v>53</v>
      </c>
      <c r="V12184" s="4" t="s">
        <v>976</v>
      </c>
      <c r="W12184">
        <v>-28539.48</v>
      </c>
      <c r="X12184">
        <v>-28445.64</v>
      </c>
    </row>
    <row r="12185" spans="1:24" x14ac:dyDescent="0.2">
      <c r="A12185" t="s">
        <v>53</v>
      </c>
      <c r="B12185" s="4" t="s">
        <v>807</v>
      </c>
      <c r="C12185" s="4" t="s">
        <v>824</v>
      </c>
      <c r="D12185" t="s">
        <v>1324</v>
      </c>
      <c r="E12185">
        <v>47110000</v>
      </c>
      <c r="F12185" t="s">
        <v>2927</v>
      </c>
      <c r="G12185" t="s">
        <v>2928</v>
      </c>
      <c r="H12185" t="s">
        <v>1327</v>
      </c>
      <c r="I12185" t="s">
        <v>1327</v>
      </c>
      <c r="J12185" t="s">
        <v>2928</v>
      </c>
      <c r="K12185" t="s">
        <v>2929</v>
      </c>
      <c r="L12185">
        <v>14565.78</v>
      </c>
      <c r="M12185">
        <v>14512.25</v>
      </c>
      <c r="N12185" t="s">
        <v>7373</v>
      </c>
      <c r="O12185" t="s">
        <v>7374</v>
      </c>
      <c r="P12185" t="s">
        <v>4580</v>
      </c>
      <c r="Q12185" s="4" t="s">
        <v>964</v>
      </c>
      <c r="R12185" s="4" t="s">
        <v>839</v>
      </c>
      <c r="S12185" s="4" t="s">
        <v>1605</v>
      </c>
      <c r="T12185" s="4" t="s">
        <v>841</v>
      </c>
      <c r="U12185" s="4" t="s">
        <v>53</v>
      </c>
      <c r="V12185" s="4" t="s">
        <v>976</v>
      </c>
      <c r="W12185">
        <v>-14565.78</v>
      </c>
      <c r="X12185">
        <v>-14512.25</v>
      </c>
    </row>
    <row r="12186" spans="1:24" x14ac:dyDescent="0.2">
      <c r="A12186" t="s">
        <v>53</v>
      </c>
      <c r="B12186" s="4" t="s">
        <v>807</v>
      </c>
      <c r="C12186" s="4" t="s">
        <v>824</v>
      </c>
      <c r="D12186" t="s">
        <v>1324</v>
      </c>
      <c r="E12186">
        <v>47110000</v>
      </c>
      <c r="F12186" t="s">
        <v>3508</v>
      </c>
      <c r="G12186" t="s">
        <v>3509</v>
      </c>
      <c r="H12186" t="s">
        <v>1327</v>
      </c>
      <c r="I12186" t="s">
        <v>1327</v>
      </c>
      <c r="J12186" t="s">
        <v>3509</v>
      </c>
      <c r="K12186" t="s">
        <v>3510</v>
      </c>
      <c r="L12186">
        <v>3579.75</v>
      </c>
      <c r="M12186">
        <v>3530.32</v>
      </c>
      <c r="N12186" t="s">
        <v>7373</v>
      </c>
      <c r="O12186" t="s">
        <v>7374</v>
      </c>
      <c r="P12186" t="s">
        <v>4580</v>
      </c>
      <c r="Q12186" s="4" t="s">
        <v>964</v>
      </c>
      <c r="R12186" s="4" t="s">
        <v>839</v>
      </c>
      <c r="S12186" s="4" t="s">
        <v>1605</v>
      </c>
      <c r="T12186" s="4" t="s">
        <v>841</v>
      </c>
      <c r="U12186" s="4" t="s">
        <v>53</v>
      </c>
      <c r="V12186" s="4" t="s">
        <v>976</v>
      </c>
      <c r="W12186">
        <v>-3579.75</v>
      </c>
      <c r="X12186">
        <v>-3530.32</v>
      </c>
    </row>
    <row r="12187" spans="1:24" x14ac:dyDescent="0.2">
      <c r="A12187" t="s">
        <v>53</v>
      </c>
      <c r="B12187" s="4" t="s">
        <v>807</v>
      </c>
      <c r="C12187" s="4" t="s">
        <v>824</v>
      </c>
      <c r="D12187" t="s">
        <v>1324</v>
      </c>
      <c r="E12187">
        <v>47110000</v>
      </c>
      <c r="F12187" t="s">
        <v>1602</v>
      </c>
      <c r="G12187" t="s">
        <v>1603</v>
      </c>
      <c r="H12187" t="s">
        <v>1327</v>
      </c>
      <c r="I12187" t="s">
        <v>1327</v>
      </c>
      <c r="J12187" t="s">
        <v>1603</v>
      </c>
      <c r="K12187" t="s">
        <v>1604</v>
      </c>
      <c r="L12187">
        <v>869.62</v>
      </c>
      <c r="M12187">
        <v>852.76</v>
      </c>
      <c r="N12187" t="s">
        <v>7373</v>
      </c>
      <c r="O12187" t="s">
        <v>7374</v>
      </c>
      <c r="P12187" t="s">
        <v>4580</v>
      </c>
      <c r="Q12187" s="4" t="s">
        <v>964</v>
      </c>
      <c r="R12187" s="4" t="s">
        <v>839</v>
      </c>
      <c r="S12187" s="4" t="s">
        <v>1605</v>
      </c>
      <c r="T12187" s="4" t="s">
        <v>841</v>
      </c>
      <c r="U12187" s="4" t="s">
        <v>53</v>
      </c>
      <c r="V12187" s="4" t="s">
        <v>976</v>
      </c>
      <c r="W12187">
        <v>-869.62</v>
      </c>
      <c r="X12187">
        <v>-852.76</v>
      </c>
    </row>
    <row r="12188" spans="1:24" x14ac:dyDescent="0.2">
      <c r="A12188" t="s">
        <v>128</v>
      </c>
      <c r="B12188" s="4" t="s">
        <v>807</v>
      </c>
      <c r="C12188" s="4" t="s">
        <v>824</v>
      </c>
      <c r="D12188" t="s">
        <v>1324</v>
      </c>
      <c r="E12188">
        <v>47110000</v>
      </c>
      <c r="F12188" t="s">
        <v>1821</v>
      </c>
      <c r="G12188" t="s">
        <v>1822</v>
      </c>
      <c r="H12188" t="s">
        <v>1327</v>
      </c>
      <c r="I12188" t="s">
        <v>1327</v>
      </c>
      <c r="J12188" t="s">
        <v>1822</v>
      </c>
      <c r="K12188" t="s">
        <v>1823</v>
      </c>
      <c r="L12188">
        <v>10817.16</v>
      </c>
      <c r="M12188">
        <v>31320.21</v>
      </c>
      <c r="N12188" t="s">
        <v>7373</v>
      </c>
      <c r="O12188" t="s">
        <v>7374</v>
      </c>
      <c r="P12188" t="s">
        <v>4580</v>
      </c>
      <c r="Q12188" s="4" t="s">
        <v>964</v>
      </c>
      <c r="R12188" s="4" t="s">
        <v>839</v>
      </c>
      <c r="S12188" s="4" t="s">
        <v>1568</v>
      </c>
      <c r="T12188" s="4" t="s">
        <v>846</v>
      </c>
      <c r="U12188" s="4" t="s">
        <v>128</v>
      </c>
      <c r="V12188" s="4" t="s">
        <v>1005</v>
      </c>
      <c r="W12188">
        <v>-10817.16</v>
      </c>
      <c r="X12188">
        <v>-31320.21</v>
      </c>
    </row>
    <row r="12189" spans="1:24" x14ac:dyDescent="0.2">
      <c r="A12189" t="s">
        <v>128</v>
      </c>
      <c r="B12189" s="4" t="s">
        <v>807</v>
      </c>
      <c r="C12189" s="4" t="s">
        <v>824</v>
      </c>
      <c r="D12189" t="s">
        <v>1324</v>
      </c>
      <c r="E12189">
        <v>47110000</v>
      </c>
      <c r="F12189" t="s">
        <v>7525</v>
      </c>
      <c r="G12189" t="s">
        <v>7526</v>
      </c>
      <c r="H12189" t="s">
        <v>1327</v>
      </c>
      <c r="I12189" t="s">
        <v>1327</v>
      </c>
      <c r="J12189" t="s">
        <v>7526</v>
      </c>
      <c r="K12189" t="s">
        <v>7527</v>
      </c>
      <c r="L12189">
        <v>987.68</v>
      </c>
      <c r="M12189">
        <v>987.68</v>
      </c>
      <c r="N12189" t="s">
        <v>7373</v>
      </c>
      <c r="O12189" t="s">
        <v>7374</v>
      </c>
      <c r="P12189" t="s">
        <v>4580</v>
      </c>
      <c r="Q12189" s="4" t="s">
        <v>964</v>
      </c>
      <c r="R12189" s="4" t="s">
        <v>839</v>
      </c>
      <c r="S12189" s="4" t="s">
        <v>1568</v>
      </c>
      <c r="T12189" s="4" t="s">
        <v>846</v>
      </c>
      <c r="U12189" s="4" t="s">
        <v>128</v>
      </c>
      <c r="V12189" s="4" t="s">
        <v>1005</v>
      </c>
      <c r="W12189">
        <v>-987.68</v>
      </c>
      <c r="X12189">
        <v>-987.68</v>
      </c>
    </row>
    <row r="12190" spans="1:24" x14ac:dyDescent="0.2">
      <c r="A12190" t="s">
        <v>128</v>
      </c>
      <c r="B12190" s="4" t="s">
        <v>807</v>
      </c>
      <c r="C12190" s="4" t="s">
        <v>824</v>
      </c>
      <c r="D12190" t="s">
        <v>1324</v>
      </c>
      <c r="E12190">
        <v>47110000</v>
      </c>
      <c r="F12190" t="s">
        <v>7528</v>
      </c>
      <c r="G12190" t="s">
        <v>7529</v>
      </c>
      <c r="H12190" t="s">
        <v>1327</v>
      </c>
      <c r="I12190" t="s">
        <v>1327</v>
      </c>
      <c r="J12190" t="s">
        <v>7529</v>
      </c>
      <c r="K12190" t="s">
        <v>7530</v>
      </c>
      <c r="L12190">
        <v>12666.3</v>
      </c>
      <c r="M12190">
        <v>12666.33</v>
      </c>
      <c r="N12190" t="s">
        <v>7373</v>
      </c>
      <c r="O12190" t="s">
        <v>7374</v>
      </c>
      <c r="P12190" t="s">
        <v>4580</v>
      </c>
      <c r="Q12190" s="4" t="s">
        <v>964</v>
      </c>
      <c r="R12190" s="4" t="s">
        <v>839</v>
      </c>
      <c r="S12190" s="4" t="s">
        <v>1568</v>
      </c>
      <c r="T12190" s="4" t="s">
        <v>846</v>
      </c>
      <c r="U12190" s="4" t="s">
        <v>128</v>
      </c>
      <c r="V12190" s="4" t="s">
        <v>1005</v>
      </c>
      <c r="W12190">
        <v>-12666.3</v>
      </c>
      <c r="X12190">
        <v>-12666.33</v>
      </c>
    </row>
    <row r="12191" spans="1:24" x14ac:dyDescent="0.2">
      <c r="A12191" t="s">
        <v>44</v>
      </c>
      <c r="B12191" s="4" t="s">
        <v>807</v>
      </c>
      <c r="C12191" s="4" t="s">
        <v>824</v>
      </c>
      <c r="D12191" t="s">
        <v>1324</v>
      </c>
      <c r="E12191">
        <v>47110000</v>
      </c>
      <c r="F12191" t="s">
        <v>4940</v>
      </c>
      <c r="G12191" t="s">
        <v>4941</v>
      </c>
      <c r="H12191" t="s">
        <v>1327</v>
      </c>
      <c r="I12191" t="s">
        <v>1327</v>
      </c>
      <c r="J12191" t="s">
        <v>4941</v>
      </c>
      <c r="K12191" t="s">
        <v>4942</v>
      </c>
      <c r="L12191">
        <v>57.33</v>
      </c>
      <c r="M12191">
        <v>57.33</v>
      </c>
      <c r="N12191" t="s">
        <v>7373</v>
      </c>
      <c r="O12191" t="s">
        <v>7374</v>
      </c>
      <c r="P12191" t="s">
        <v>4580</v>
      </c>
      <c r="Q12191" s="4" t="s">
        <v>1242</v>
      </c>
      <c r="R12191" s="4" t="s">
        <v>870</v>
      </c>
      <c r="S12191" s="4" t="s">
        <v>1546</v>
      </c>
      <c r="T12191" s="4" t="s">
        <v>871</v>
      </c>
      <c r="U12191" s="4" t="s">
        <v>44</v>
      </c>
      <c r="V12191" s="4" t="s">
        <v>1245</v>
      </c>
      <c r="W12191">
        <v>-57.33</v>
      </c>
      <c r="X12191">
        <v>-57.33</v>
      </c>
    </row>
    <row r="12192" spans="1:24" x14ac:dyDescent="0.2">
      <c r="A12192" t="s">
        <v>44</v>
      </c>
      <c r="B12192" s="4" t="s">
        <v>807</v>
      </c>
      <c r="C12192" s="4" t="s">
        <v>824</v>
      </c>
      <c r="D12192" t="s">
        <v>1324</v>
      </c>
      <c r="E12192">
        <v>47110000</v>
      </c>
      <c r="F12192" t="s">
        <v>2930</v>
      </c>
      <c r="G12192" t="s">
        <v>2931</v>
      </c>
      <c r="H12192" t="s">
        <v>1327</v>
      </c>
      <c r="I12192" t="s">
        <v>1327</v>
      </c>
      <c r="J12192" t="s">
        <v>2931</v>
      </c>
      <c r="K12192" t="s">
        <v>2932</v>
      </c>
      <c r="L12192">
        <v>188281.27</v>
      </c>
      <c r="M12192">
        <v>187987.24</v>
      </c>
      <c r="N12192" t="s">
        <v>7373</v>
      </c>
      <c r="O12192" t="s">
        <v>7374</v>
      </c>
      <c r="P12192" t="s">
        <v>4580</v>
      </c>
      <c r="Q12192" s="4" t="s">
        <v>1242</v>
      </c>
      <c r="R12192" s="4" t="s">
        <v>870</v>
      </c>
      <c r="S12192" s="4" t="s">
        <v>1546</v>
      </c>
      <c r="T12192" s="4" t="s">
        <v>871</v>
      </c>
      <c r="U12192" s="4" t="s">
        <v>44</v>
      </c>
      <c r="V12192" s="4" t="s">
        <v>1245</v>
      </c>
      <c r="W12192">
        <v>-188281.27</v>
      </c>
      <c r="X12192">
        <v>-187987.24</v>
      </c>
    </row>
    <row r="12193" spans="1:24" x14ac:dyDescent="0.2">
      <c r="A12193" t="s">
        <v>68</v>
      </c>
      <c r="B12193" s="4" t="s">
        <v>807</v>
      </c>
      <c r="C12193" s="4" t="s">
        <v>824</v>
      </c>
      <c r="D12193" t="s">
        <v>1324</v>
      </c>
      <c r="E12193">
        <v>47110000</v>
      </c>
      <c r="F12193" t="s">
        <v>2027</v>
      </c>
      <c r="G12193" t="s">
        <v>2028</v>
      </c>
      <c r="H12193" t="s">
        <v>1327</v>
      </c>
      <c r="I12193" t="s">
        <v>1327</v>
      </c>
      <c r="J12193" t="s">
        <v>2028</v>
      </c>
      <c r="K12193" t="s">
        <v>129</v>
      </c>
      <c r="L12193">
        <v>3091.71</v>
      </c>
      <c r="M12193">
        <v>3091.77</v>
      </c>
      <c r="N12193" t="s">
        <v>7373</v>
      </c>
      <c r="O12193" t="s">
        <v>7374</v>
      </c>
      <c r="P12193" t="s">
        <v>4580</v>
      </c>
      <c r="Q12193" s="4" t="s">
        <v>1242</v>
      </c>
      <c r="R12193" s="4" t="s">
        <v>870</v>
      </c>
      <c r="S12193" s="4" t="s">
        <v>2029</v>
      </c>
      <c r="T12193" s="4" t="s">
        <v>129</v>
      </c>
      <c r="U12193" s="4" t="s">
        <v>68</v>
      </c>
      <c r="V12193" s="4" t="s">
        <v>1251</v>
      </c>
      <c r="W12193">
        <v>-3091.71</v>
      </c>
      <c r="X12193">
        <v>-3091.77</v>
      </c>
    </row>
    <row r="12194" spans="1:24" x14ac:dyDescent="0.2">
      <c r="A12194" t="s">
        <v>43</v>
      </c>
      <c r="B12194" s="4" t="s">
        <v>807</v>
      </c>
      <c r="C12194" s="4" t="s">
        <v>824</v>
      </c>
      <c r="D12194" t="s">
        <v>1324</v>
      </c>
      <c r="E12194">
        <v>47110000</v>
      </c>
      <c r="F12194" t="s">
        <v>5150</v>
      </c>
      <c r="G12194" t="s">
        <v>5151</v>
      </c>
      <c r="H12194" t="s">
        <v>1327</v>
      </c>
      <c r="I12194" t="s">
        <v>1327</v>
      </c>
      <c r="J12194" t="s">
        <v>5151</v>
      </c>
      <c r="K12194" t="s">
        <v>5152</v>
      </c>
      <c r="L12194">
        <v>370.37</v>
      </c>
      <c r="M12194">
        <v>1481.48</v>
      </c>
      <c r="N12194" t="s">
        <v>7373</v>
      </c>
      <c r="O12194" t="s">
        <v>7374</v>
      </c>
      <c r="P12194" t="s">
        <v>4580</v>
      </c>
      <c r="Q12194" s="4" t="s">
        <v>1022</v>
      </c>
      <c r="R12194" s="4" t="s">
        <v>847</v>
      </c>
      <c r="S12194" s="4" t="s">
        <v>2001</v>
      </c>
      <c r="T12194" s="4" t="s">
        <v>851</v>
      </c>
      <c r="U12194" s="4" t="s">
        <v>43</v>
      </c>
      <c r="V12194" s="4" t="s">
        <v>1046</v>
      </c>
      <c r="W12194">
        <v>-370.37</v>
      </c>
      <c r="X12194">
        <v>-1481.48</v>
      </c>
    </row>
    <row r="12195" spans="1:24" x14ac:dyDescent="0.2">
      <c r="A12195" t="s">
        <v>43</v>
      </c>
      <c r="B12195" s="4" t="s">
        <v>807</v>
      </c>
      <c r="C12195" s="4" t="s">
        <v>824</v>
      </c>
      <c r="D12195" t="s">
        <v>1324</v>
      </c>
      <c r="E12195">
        <v>47110000</v>
      </c>
      <c r="F12195" t="s">
        <v>2933</v>
      </c>
      <c r="G12195" t="s">
        <v>2934</v>
      </c>
      <c r="H12195" t="s">
        <v>1327</v>
      </c>
      <c r="I12195" t="s">
        <v>1327</v>
      </c>
      <c r="J12195" t="s">
        <v>2934</v>
      </c>
      <c r="K12195" t="s">
        <v>2935</v>
      </c>
      <c r="L12195">
        <v>2052.87</v>
      </c>
      <c r="M12195">
        <v>2028.71</v>
      </c>
      <c r="N12195" t="s">
        <v>7373</v>
      </c>
      <c r="O12195" t="s">
        <v>7374</v>
      </c>
      <c r="P12195" t="s">
        <v>4580</v>
      </c>
      <c r="Q12195" s="4" t="s">
        <v>1022</v>
      </c>
      <c r="R12195" s="4" t="s">
        <v>847</v>
      </c>
      <c r="S12195" s="4" t="s">
        <v>2001</v>
      </c>
      <c r="T12195" s="4" t="s">
        <v>851</v>
      </c>
      <c r="U12195" s="4" t="s">
        <v>43</v>
      </c>
      <c r="V12195" s="4" t="s">
        <v>1046</v>
      </c>
      <c r="W12195">
        <v>-2052.87</v>
      </c>
      <c r="X12195">
        <v>-2028.71</v>
      </c>
    </row>
    <row r="12196" spans="1:24" x14ac:dyDescent="0.2">
      <c r="A12196" t="s">
        <v>43</v>
      </c>
      <c r="B12196" s="4" t="s">
        <v>807</v>
      </c>
      <c r="C12196" s="4" t="s">
        <v>824</v>
      </c>
      <c r="D12196" t="s">
        <v>1324</v>
      </c>
      <c r="E12196">
        <v>47110000</v>
      </c>
      <c r="F12196" t="s">
        <v>2936</v>
      </c>
      <c r="G12196" t="s">
        <v>2937</v>
      </c>
      <c r="H12196" t="s">
        <v>1327</v>
      </c>
      <c r="I12196" t="s">
        <v>1327</v>
      </c>
      <c r="J12196" t="s">
        <v>2937</v>
      </c>
      <c r="K12196" t="s">
        <v>2938</v>
      </c>
      <c r="L12196">
        <v>174</v>
      </c>
      <c r="M12196">
        <v>174</v>
      </c>
      <c r="N12196" t="s">
        <v>7373</v>
      </c>
      <c r="O12196" t="s">
        <v>7374</v>
      </c>
      <c r="P12196" t="s">
        <v>4580</v>
      </c>
      <c r="Q12196" s="4" t="s">
        <v>1022</v>
      </c>
      <c r="R12196" s="4" t="s">
        <v>847</v>
      </c>
      <c r="S12196" s="4" t="s">
        <v>2001</v>
      </c>
      <c r="T12196" s="4" t="s">
        <v>851</v>
      </c>
      <c r="U12196" s="4" t="s">
        <v>43</v>
      </c>
      <c r="V12196" s="4" t="s">
        <v>1046</v>
      </c>
      <c r="W12196">
        <v>-174</v>
      </c>
      <c r="X12196">
        <v>-174</v>
      </c>
    </row>
    <row r="12197" spans="1:24" x14ac:dyDescent="0.2">
      <c r="A12197" t="s">
        <v>43</v>
      </c>
      <c r="B12197" s="4" t="s">
        <v>807</v>
      </c>
      <c r="C12197" s="4" t="s">
        <v>824</v>
      </c>
      <c r="D12197" t="s">
        <v>1324</v>
      </c>
      <c r="E12197">
        <v>47110000</v>
      </c>
      <c r="F12197" t="s">
        <v>2939</v>
      </c>
      <c r="G12197" t="s">
        <v>2940</v>
      </c>
      <c r="H12197" t="s">
        <v>1327</v>
      </c>
      <c r="I12197" t="s">
        <v>1327</v>
      </c>
      <c r="J12197" t="s">
        <v>2940</v>
      </c>
      <c r="K12197" t="s">
        <v>2941</v>
      </c>
      <c r="L12197">
        <v>2763.21</v>
      </c>
      <c r="M12197">
        <v>2760.19</v>
      </c>
      <c r="N12197" t="s">
        <v>7373</v>
      </c>
      <c r="O12197" t="s">
        <v>7374</v>
      </c>
      <c r="P12197" t="s">
        <v>4580</v>
      </c>
      <c r="Q12197" s="4" t="s">
        <v>1022</v>
      </c>
      <c r="R12197" s="4" t="s">
        <v>847</v>
      </c>
      <c r="S12197" s="4" t="s">
        <v>2001</v>
      </c>
      <c r="T12197" s="4" t="s">
        <v>851</v>
      </c>
      <c r="U12197" s="4" t="s">
        <v>43</v>
      </c>
      <c r="V12197" s="4" t="s">
        <v>1046</v>
      </c>
      <c r="W12197">
        <v>-2763.21</v>
      </c>
      <c r="X12197">
        <v>-2760.19</v>
      </c>
    </row>
    <row r="12198" spans="1:24" x14ac:dyDescent="0.2">
      <c r="A12198" t="s">
        <v>43</v>
      </c>
      <c r="B12198" s="4" t="s">
        <v>807</v>
      </c>
      <c r="C12198" s="4" t="s">
        <v>824</v>
      </c>
      <c r="D12198" t="s">
        <v>1324</v>
      </c>
      <c r="E12198">
        <v>47110000</v>
      </c>
      <c r="F12198" t="s">
        <v>7531</v>
      </c>
      <c r="G12198" t="s">
        <v>7532</v>
      </c>
      <c r="H12198" t="s">
        <v>1327</v>
      </c>
      <c r="I12198" t="s">
        <v>1327</v>
      </c>
      <c r="J12198" t="s">
        <v>7532</v>
      </c>
      <c r="K12198" t="s">
        <v>7533</v>
      </c>
      <c r="L12198">
        <v>170.16</v>
      </c>
      <c r="M12198">
        <v>170.16</v>
      </c>
      <c r="N12198" t="s">
        <v>7373</v>
      </c>
      <c r="O12198" t="s">
        <v>7374</v>
      </c>
      <c r="P12198" t="s">
        <v>4580</v>
      </c>
      <c r="Q12198" s="4" t="s">
        <v>1022</v>
      </c>
      <c r="R12198" s="4" t="s">
        <v>847</v>
      </c>
      <c r="S12198" s="4" t="s">
        <v>2001</v>
      </c>
      <c r="T12198" s="4" t="s">
        <v>851</v>
      </c>
      <c r="U12198" s="4" t="s">
        <v>43</v>
      </c>
      <c r="V12198" s="4" t="s">
        <v>1046</v>
      </c>
      <c r="W12198">
        <v>-170.16</v>
      </c>
      <c r="X12198">
        <v>-170.16</v>
      </c>
    </row>
    <row r="12199" spans="1:24" x14ac:dyDescent="0.2">
      <c r="A12199" t="s">
        <v>43</v>
      </c>
      <c r="B12199" s="4" t="s">
        <v>807</v>
      </c>
      <c r="C12199" s="4" t="s">
        <v>824</v>
      </c>
      <c r="D12199" t="s">
        <v>1324</v>
      </c>
      <c r="E12199">
        <v>47110000</v>
      </c>
      <c r="F12199" t="s">
        <v>7534</v>
      </c>
      <c r="G12199" t="s">
        <v>7535</v>
      </c>
      <c r="H12199" t="s">
        <v>1327</v>
      </c>
      <c r="I12199" t="s">
        <v>1327</v>
      </c>
      <c r="J12199" t="s">
        <v>7535</v>
      </c>
      <c r="K12199" t="s">
        <v>7536</v>
      </c>
      <c r="L12199">
        <v>130.28</v>
      </c>
      <c r="M12199">
        <v>130.28</v>
      </c>
      <c r="N12199" t="s">
        <v>7373</v>
      </c>
      <c r="O12199" t="s">
        <v>7374</v>
      </c>
      <c r="P12199" t="s">
        <v>4580</v>
      </c>
      <c r="Q12199" s="4" t="s">
        <v>1022</v>
      </c>
      <c r="R12199" s="4" t="s">
        <v>847</v>
      </c>
      <c r="S12199" s="4" t="s">
        <v>2001</v>
      </c>
      <c r="T12199" s="4" t="s">
        <v>851</v>
      </c>
      <c r="U12199" s="4" t="s">
        <v>43</v>
      </c>
      <c r="V12199" s="4" t="s">
        <v>1046</v>
      </c>
      <c r="W12199">
        <v>-130.28</v>
      </c>
      <c r="X12199">
        <v>-130.28</v>
      </c>
    </row>
    <row r="12200" spans="1:24" x14ac:dyDescent="0.2">
      <c r="A12200" t="s">
        <v>43</v>
      </c>
      <c r="B12200" s="4" t="s">
        <v>807</v>
      </c>
      <c r="C12200" s="4" t="s">
        <v>824</v>
      </c>
      <c r="D12200" t="s">
        <v>1324</v>
      </c>
      <c r="E12200">
        <v>47110000</v>
      </c>
      <c r="F12200" t="s">
        <v>7537</v>
      </c>
      <c r="G12200" t="s">
        <v>7538</v>
      </c>
      <c r="H12200" t="s">
        <v>1327</v>
      </c>
      <c r="I12200" t="s">
        <v>1327</v>
      </c>
      <c r="J12200" t="s">
        <v>7538</v>
      </c>
      <c r="K12200" t="s">
        <v>7539</v>
      </c>
      <c r="L12200">
        <v>246.96</v>
      </c>
      <c r="M12200">
        <v>246.97</v>
      </c>
      <c r="N12200" t="s">
        <v>7373</v>
      </c>
      <c r="O12200" t="s">
        <v>7374</v>
      </c>
      <c r="P12200" t="s">
        <v>4580</v>
      </c>
      <c r="Q12200" s="4" t="s">
        <v>1022</v>
      </c>
      <c r="R12200" s="4" t="s">
        <v>847</v>
      </c>
      <c r="S12200" s="4" t="s">
        <v>2001</v>
      </c>
      <c r="T12200" s="4" t="s">
        <v>851</v>
      </c>
      <c r="U12200" s="4" t="s">
        <v>43</v>
      </c>
      <c r="V12200" s="4" t="s">
        <v>1046</v>
      </c>
      <c r="W12200">
        <v>-246.96</v>
      </c>
      <c r="X12200">
        <v>-246.97</v>
      </c>
    </row>
    <row r="12201" spans="1:24" x14ac:dyDescent="0.2">
      <c r="A12201" t="s">
        <v>43</v>
      </c>
      <c r="B12201" s="4" t="s">
        <v>807</v>
      </c>
      <c r="C12201" s="4" t="s">
        <v>824</v>
      </c>
      <c r="D12201" t="s">
        <v>1324</v>
      </c>
      <c r="E12201">
        <v>47110000</v>
      </c>
      <c r="F12201" t="s">
        <v>7540</v>
      </c>
      <c r="G12201" t="s">
        <v>7541</v>
      </c>
      <c r="H12201" t="s">
        <v>1327</v>
      </c>
      <c r="I12201" t="s">
        <v>1327</v>
      </c>
      <c r="J12201" t="s">
        <v>7541</v>
      </c>
      <c r="K12201" t="s">
        <v>7542</v>
      </c>
      <c r="L12201">
        <v>1008.6</v>
      </c>
      <c r="M12201">
        <v>1008.61</v>
      </c>
      <c r="N12201" t="s">
        <v>7373</v>
      </c>
      <c r="O12201" t="s">
        <v>7374</v>
      </c>
      <c r="P12201" t="s">
        <v>4580</v>
      </c>
      <c r="Q12201" s="4" t="s">
        <v>1022</v>
      </c>
      <c r="R12201" s="4" t="s">
        <v>847</v>
      </c>
      <c r="S12201" s="4" t="s">
        <v>2001</v>
      </c>
      <c r="T12201" s="4" t="s">
        <v>851</v>
      </c>
      <c r="U12201" s="4" t="s">
        <v>43</v>
      </c>
      <c r="V12201" s="4" t="s">
        <v>1046</v>
      </c>
      <c r="W12201">
        <v>-1008.6</v>
      </c>
      <c r="X12201">
        <v>-1008.61</v>
      </c>
    </row>
    <row r="12202" spans="1:24" x14ac:dyDescent="0.2">
      <c r="A12202" t="s">
        <v>43</v>
      </c>
      <c r="B12202" s="4" t="s">
        <v>807</v>
      </c>
      <c r="C12202" s="4" t="s">
        <v>824</v>
      </c>
      <c r="D12202" t="s">
        <v>1324</v>
      </c>
      <c r="E12202">
        <v>47110000</v>
      </c>
      <c r="F12202" t="s">
        <v>2942</v>
      </c>
      <c r="G12202" t="s">
        <v>2943</v>
      </c>
      <c r="H12202" t="s">
        <v>1327</v>
      </c>
      <c r="I12202" t="s">
        <v>1327</v>
      </c>
      <c r="J12202" t="s">
        <v>2943</v>
      </c>
      <c r="K12202" t="s">
        <v>2944</v>
      </c>
      <c r="L12202">
        <v>147.11000000000001</v>
      </c>
      <c r="M12202">
        <v>147.12</v>
      </c>
      <c r="N12202" t="s">
        <v>7373</v>
      </c>
      <c r="O12202" t="s">
        <v>7374</v>
      </c>
      <c r="P12202" t="s">
        <v>4580</v>
      </c>
      <c r="Q12202" s="4" t="s">
        <v>1022</v>
      </c>
      <c r="R12202" s="4" t="s">
        <v>847</v>
      </c>
      <c r="S12202" s="4" t="s">
        <v>2001</v>
      </c>
      <c r="T12202" s="4" t="s">
        <v>851</v>
      </c>
      <c r="U12202" s="4" t="s">
        <v>43</v>
      </c>
      <c r="V12202" s="4" t="s">
        <v>1046</v>
      </c>
      <c r="W12202">
        <v>-147.11000000000001</v>
      </c>
      <c r="X12202">
        <v>-147.12</v>
      </c>
    </row>
    <row r="12203" spans="1:24" x14ac:dyDescent="0.2">
      <c r="A12203" t="s">
        <v>43</v>
      </c>
      <c r="B12203" s="4" t="s">
        <v>807</v>
      </c>
      <c r="C12203" s="4" t="s">
        <v>824</v>
      </c>
      <c r="D12203" t="s">
        <v>1324</v>
      </c>
      <c r="E12203">
        <v>47110000</v>
      </c>
      <c r="F12203" t="s">
        <v>7543</v>
      </c>
      <c r="G12203" t="s">
        <v>7544</v>
      </c>
      <c r="H12203" t="s">
        <v>1327</v>
      </c>
      <c r="I12203" t="s">
        <v>1327</v>
      </c>
      <c r="J12203" t="s">
        <v>7544</v>
      </c>
      <c r="K12203" t="s">
        <v>7545</v>
      </c>
      <c r="L12203">
        <v>169.31</v>
      </c>
      <c r="M12203">
        <v>169.32</v>
      </c>
      <c r="N12203" t="s">
        <v>7373</v>
      </c>
      <c r="O12203" t="s">
        <v>7374</v>
      </c>
      <c r="P12203" t="s">
        <v>4580</v>
      </c>
      <c r="Q12203" s="4" t="s">
        <v>1022</v>
      </c>
      <c r="R12203" s="4" t="s">
        <v>847</v>
      </c>
      <c r="S12203" s="4" t="s">
        <v>2001</v>
      </c>
      <c r="T12203" s="4" t="s">
        <v>851</v>
      </c>
      <c r="U12203" s="4" t="s">
        <v>43</v>
      </c>
      <c r="V12203" s="4" t="s">
        <v>1046</v>
      </c>
      <c r="W12203">
        <v>-169.31</v>
      </c>
      <c r="X12203">
        <v>-169.32</v>
      </c>
    </row>
    <row r="12204" spans="1:24" x14ac:dyDescent="0.2">
      <c r="A12204" t="s">
        <v>43</v>
      </c>
      <c r="B12204" s="4" t="s">
        <v>807</v>
      </c>
      <c r="C12204" s="4" t="s">
        <v>824</v>
      </c>
      <c r="D12204" t="s">
        <v>1324</v>
      </c>
      <c r="E12204">
        <v>47110000</v>
      </c>
      <c r="F12204" t="s">
        <v>2002</v>
      </c>
      <c r="G12204" t="s">
        <v>2003</v>
      </c>
      <c r="H12204" t="s">
        <v>1327</v>
      </c>
      <c r="I12204" t="s">
        <v>1327</v>
      </c>
      <c r="J12204" t="s">
        <v>2003</v>
      </c>
      <c r="K12204" t="s">
        <v>2004</v>
      </c>
      <c r="L12204">
        <v>419.97</v>
      </c>
      <c r="M12204">
        <v>419.97</v>
      </c>
      <c r="N12204" t="s">
        <v>7373</v>
      </c>
      <c r="O12204" t="s">
        <v>7374</v>
      </c>
      <c r="P12204" t="s">
        <v>4580</v>
      </c>
      <c r="Q12204" s="4" t="s">
        <v>1022</v>
      </c>
      <c r="R12204" s="4" t="s">
        <v>847</v>
      </c>
      <c r="S12204" s="4" t="s">
        <v>2001</v>
      </c>
      <c r="T12204" s="4" t="s">
        <v>851</v>
      </c>
      <c r="U12204" s="4" t="s">
        <v>43</v>
      </c>
      <c r="V12204" s="4" t="s">
        <v>1046</v>
      </c>
      <c r="W12204">
        <v>-419.97</v>
      </c>
      <c r="X12204">
        <v>-419.97</v>
      </c>
    </row>
    <row r="12205" spans="1:24" x14ac:dyDescent="0.2">
      <c r="A12205" t="s">
        <v>43</v>
      </c>
      <c r="B12205" s="4" t="s">
        <v>807</v>
      </c>
      <c r="C12205" s="4" t="s">
        <v>824</v>
      </c>
      <c r="D12205" t="s">
        <v>1324</v>
      </c>
      <c r="E12205">
        <v>47110000</v>
      </c>
      <c r="F12205" t="s">
        <v>7546</v>
      </c>
      <c r="G12205" t="s">
        <v>7547</v>
      </c>
      <c r="H12205" t="s">
        <v>1327</v>
      </c>
      <c r="I12205" t="s">
        <v>1327</v>
      </c>
      <c r="J12205" t="s">
        <v>7547</v>
      </c>
      <c r="K12205" t="s">
        <v>7548</v>
      </c>
      <c r="L12205">
        <v>141.54</v>
      </c>
      <c r="M12205">
        <v>141.54</v>
      </c>
      <c r="N12205" t="s">
        <v>7373</v>
      </c>
      <c r="O12205" t="s">
        <v>7374</v>
      </c>
      <c r="P12205" t="s">
        <v>4580</v>
      </c>
      <c r="Q12205" s="4" t="s">
        <v>1022</v>
      </c>
      <c r="R12205" s="4" t="s">
        <v>847</v>
      </c>
      <c r="S12205" s="4" t="s">
        <v>2001</v>
      </c>
      <c r="T12205" s="4" t="s">
        <v>851</v>
      </c>
      <c r="U12205" s="4" t="s">
        <v>43</v>
      </c>
      <c r="V12205" s="4" t="s">
        <v>1046</v>
      </c>
      <c r="W12205">
        <v>-141.54</v>
      </c>
      <c r="X12205">
        <v>-141.54</v>
      </c>
    </row>
    <row r="12206" spans="1:24" x14ac:dyDescent="0.2">
      <c r="A12206" t="s">
        <v>43</v>
      </c>
      <c r="B12206" s="4" t="s">
        <v>807</v>
      </c>
      <c r="C12206" s="4" t="s">
        <v>824</v>
      </c>
      <c r="D12206" t="s">
        <v>1324</v>
      </c>
      <c r="E12206">
        <v>47110000</v>
      </c>
      <c r="F12206" t="s">
        <v>1998</v>
      </c>
      <c r="G12206" t="s">
        <v>1999</v>
      </c>
      <c r="H12206" t="s">
        <v>1327</v>
      </c>
      <c r="I12206" t="s">
        <v>1327</v>
      </c>
      <c r="J12206" t="s">
        <v>1999</v>
      </c>
      <c r="K12206" t="s">
        <v>2000</v>
      </c>
      <c r="L12206">
        <v>6493.34</v>
      </c>
      <c r="M12206">
        <v>6448.48</v>
      </c>
      <c r="N12206" t="s">
        <v>7373</v>
      </c>
      <c r="O12206" t="s">
        <v>7374</v>
      </c>
      <c r="P12206" t="s">
        <v>4580</v>
      </c>
      <c r="Q12206" s="4" t="s">
        <v>1022</v>
      </c>
      <c r="R12206" s="4" t="s">
        <v>847</v>
      </c>
      <c r="S12206" s="4" t="s">
        <v>2001</v>
      </c>
      <c r="T12206" s="4" t="s">
        <v>851</v>
      </c>
      <c r="U12206" s="4" t="s">
        <v>43</v>
      </c>
      <c r="V12206" s="4" t="s">
        <v>1046</v>
      </c>
      <c r="W12206">
        <v>-6493.34</v>
      </c>
      <c r="X12206">
        <v>-6448.48</v>
      </c>
    </row>
    <row r="12207" spans="1:24" x14ac:dyDescent="0.2">
      <c r="A12207" t="s">
        <v>43</v>
      </c>
      <c r="B12207" s="4" t="s">
        <v>807</v>
      </c>
      <c r="C12207" s="4" t="s">
        <v>824</v>
      </c>
      <c r="D12207" t="s">
        <v>1324</v>
      </c>
      <c r="E12207">
        <v>47110000</v>
      </c>
      <c r="F12207" t="s">
        <v>2945</v>
      </c>
      <c r="G12207" t="s">
        <v>2946</v>
      </c>
      <c r="H12207" t="s">
        <v>1327</v>
      </c>
      <c r="I12207" t="s">
        <v>1327</v>
      </c>
      <c r="J12207" t="s">
        <v>2946</v>
      </c>
      <c r="K12207" t="s">
        <v>2947</v>
      </c>
      <c r="L12207">
        <v>12526.86</v>
      </c>
      <c r="M12207">
        <v>12245.04</v>
      </c>
      <c r="N12207" t="s">
        <v>7373</v>
      </c>
      <c r="O12207" t="s">
        <v>7374</v>
      </c>
      <c r="P12207" t="s">
        <v>4580</v>
      </c>
      <c r="Q12207" s="4" t="s">
        <v>1022</v>
      </c>
      <c r="R12207" s="4" t="s">
        <v>847</v>
      </c>
      <c r="S12207" s="4" t="s">
        <v>2001</v>
      </c>
      <c r="T12207" s="4" t="s">
        <v>851</v>
      </c>
      <c r="U12207" s="4" t="s">
        <v>43</v>
      </c>
      <c r="V12207" s="4" t="s">
        <v>1046</v>
      </c>
      <c r="W12207">
        <v>-12526.86</v>
      </c>
      <c r="X12207">
        <v>-12245.04</v>
      </c>
    </row>
    <row r="12208" spans="1:24" x14ac:dyDescent="0.2">
      <c r="A12208" t="s">
        <v>1868</v>
      </c>
      <c r="B12208" s="4" t="s">
        <v>807</v>
      </c>
      <c r="C12208" s="4" t="s">
        <v>824</v>
      </c>
      <c r="D12208" t="s">
        <v>1324</v>
      </c>
      <c r="E12208">
        <v>47110000</v>
      </c>
      <c r="F12208" t="s">
        <v>1878</v>
      </c>
      <c r="G12208" t="s">
        <v>1879</v>
      </c>
      <c r="H12208" t="s">
        <v>1327</v>
      </c>
      <c r="I12208" t="s">
        <v>1327</v>
      </c>
      <c r="J12208" t="s">
        <v>1879</v>
      </c>
      <c r="K12208" t="s">
        <v>1880</v>
      </c>
      <c r="L12208">
        <v>5937.15</v>
      </c>
      <c r="M12208">
        <v>5793.16</v>
      </c>
      <c r="N12208" t="s">
        <v>7373</v>
      </c>
      <c r="O12208" t="s">
        <v>7374</v>
      </c>
      <c r="P12208" t="s">
        <v>4580</v>
      </c>
      <c r="Q12208" s="4" t="s">
        <v>1201</v>
      </c>
      <c r="R12208" s="4" t="s">
        <v>866</v>
      </c>
      <c r="S12208" s="4" t="s">
        <v>1625</v>
      </c>
      <c r="T12208" s="4" t="s">
        <v>867</v>
      </c>
      <c r="U12208" s="4" t="s">
        <v>1868</v>
      </c>
      <c r="V12208" s="4" t="s">
        <v>1205</v>
      </c>
      <c r="W12208">
        <v>-5937.15</v>
      </c>
      <c r="X12208">
        <v>-5793.16</v>
      </c>
    </row>
    <row r="12209" spans="1:24" x14ac:dyDescent="0.2">
      <c r="A12209" t="s">
        <v>2951</v>
      </c>
      <c r="B12209" s="4" t="s">
        <v>807</v>
      </c>
      <c r="C12209" s="4" t="s">
        <v>824</v>
      </c>
      <c r="D12209" t="s">
        <v>1324</v>
      </c>
      <c r="E12209">
        <v>47110000</v>
      </c>
      <c r="F12209" t="s">
        <v>2952</v>
      </c>
      <c r="G12209" t="s">
        <v>2953</v>
      </c>
      <c r="H12209" t="s">
        <v>1327</v>
      </c>
      <c r="I12209" t="s">
        <v>1327</v>
      </c>
      <c r="J12209" t="s">
        <v>2953</v>
      </c>
      <c r="K12209" t="s">
        <v>131</v>
      </c>
      <c r="L12209">
        <v>690.6</v>
      </c>
      <c r="M12209">
        <v>690.06</v>
      </c>
      <c r="N12209" t="s">
        <v>7373</v>
      </c>
      <c r="O12209" t="s">
        <v>7374</v>
      </c>
      <c r="P12209" t="s">
        <v>4580</v>
      </c>
      <c r="Q12209" s="4" t="s">
        <v>1057</v>
      </c>
      <c r="R12209" s="4" t="s">
        <v>852</v>
      </c>
      <c r="S12209" s="4" t="s">
        <v>1353</v>
      </c>
      <c r="T12209" s="4" t="s">
        <v>855</v>
      </c>
      <c r="U12209" s="4" t="s">
        <v>2951</v>
      </c>
      <c r="V12209" s="4" t="s">
        <v>131</v>
      </c>
      <c r="W12209">
        <v>-690.6</v>
      </c>
      <c r="X12209">
        <v>-690.06</v>
      </c>
    </row>
    <row r="12210" spans="1:24" x14ac:dyDescent="0.2">
      <c r="A12210" t="s">
        <v>2030</v>
      </c>
      <c r="B12210" s="4" t="s">
        <v>807</v>
      </c>
      <c r="C12210" s="4" t="s">
        <v>824</v>
      </c>
      <c r="D12210" t="s">
        <v>1324</v>
      </c>
      <c r="E12210">
        <v>47110000</v>
      </c>
      <c r="F12210" t="s">
        <v>2040</v>
      </c>
      <c r="G12210" t="s">
        <v>2041</v>
      </c>
      <c r="H12210" t="s">
        <v>1327</v>
      </c>
      <c r="I12210" t="s">
        <v>1327</v>
      </c>
      <c r="J12210" t="s">
        <v>2041</v>
      </c>
      <c r="K12210" t="s">
        <v>132</v>
      </c>
      <c r="L12210">
        <v>13408.08</v>
      </c>
      <c r="M12210">
        <v>12808.41</v>
      </c>
      <c r="N12210" t="s">
        <v>7373</v>
      </c>
      <c r="O12210" t="s">
        <v>7374</v>
      </c>
      <c r="P12210" t="s">
        <v>4580</v>
      </c>
      <c r="Q12210" s="4" t="s">
        <v>1201</v>
      </c>
      <c r="R12210" s="4" t="s">
        <v>866</v>
      </c>
      <c r="S12210" s="4" t="s">
        <v>1378</v>
      </c>
      <c r="T12210" s="4" t="s">
        <v>868</v>
      </c>
      <c r="U12210" s="4" t="s">
        <v>2030</v>
      </c>
      <c r="V12210" s="4" t="s">
        <v>132</v>
      </c>
      <c r="W12210">
        <v>-13408.08</v>
      </c>
      <c r="X12210">
        <v>-12808.41</v>
      </c>
    </row>
    <row r="12211" spans="1:24" x14ac:dyDescent="0.2">
      <c r="A12211" t="s">
        <v>2030</v>
      </c>
      <c r="B12211" s="4" t="s">
        <v>807</v>
      </c>
      <c r="C12211" s="4" t="s">
        <v>824</v>
      </c>
      <c r="D12211" t="s">
        <v>1324</v>
      </c>
      <c r="E12211">
        <v>47110000</v>
      </c>
      <c r="F12211" t="s">
        <v>4968</v>
      </c>
      <c r="G12211" t="s">
        <v>4969</v>
      </c>
      <c r="H12211" t="s">
        <v>1327</v>
      </c>
      <c r="I12211" t="s">
        <v>1327</v>
      </c>
      <c r="J12211" t="s">
        <v>4969</v>
      </c>
      <c r="K12211" t="s">
        <v>4970</v>
      </c>
      <c r="L12211">
        <v>14074.58</v>
      </c>
      <c r="M12211">
        <v>14074.32</v>
      </c>
      <c r="N12211" t="s">
        <v>7373</v>
      </c>
      <c r="O12211" t="s">
        <v>7374</v>
      </c>
      <c r="P12211" t="s">
        <v>4580</v>
      </c>
      <c r="Q12211" s="4" t="s">
        <v>1201</v>
      </c>
      <c r="R12211" s="4" t="s">
        <v>866</v>
      </c>
      <c r="S12211" s="4" t="s">
        <v>1378</v>
      </c>
      <c r="T12211" s="4" t="s">
        <v>868</v>
      </c>
      <c r="U12211" s="4" t="s">
        <v>2030</v>
      </c>
      <c r="V12211" s="4" t="s">
        <v>132</v>
      </c>
      <c r="W12211">
        <v>-14074.58</v>
      </c>
      <c r="X12211">
        <v>-14074.32</v>
      </c>
    </row>
    <row r="12212" spans="1:24" x14ac:dyDescent="0.2">
      <c r="A12212" t="s">
        <v>2030</v>
      </c>
      <c r="B12212" s="4" t="s">
        <v>807</v>
      </c>
      <c r="C12212" s="4" t="s">
        <v>824</v>
      </c>
      <c r="D12212" t="s">
        <v>1324</v>
      </c>
      <c r="E12212">
        <v>47110000</v>
      </c>
      <c r="F12212" t="s">
        <v>4971</v>
      </c>
      <c r="G12212" t="s">
        <v>4972</v>
      </c>
      <c r="H12212" t="s">
        <v>1327</v>
      </c>
      <c r="I12212" t="s">
        <v>1327</v>
      </c>
      <c r="J12212" t="s">
        <v>4972</v>
      </c>
      <c r="K12212" t="s">
        <v>4973</v>
      </c>
      <c r="L12212">
        <v>7465.23</v>
      </c>
      <c r="M12212">
        <v>6958.97</v>
      </c>
      <c r="N12212" t="s">
        <v>7373</v>
      </c>
      <c r="O12212" t="s">
        <v>7374</v>
      </c>
      <c r="P12212" t="s">
        <v>4580</v>
      </c>
      <c r="Q12212" s="4" t="s">
        <v>1201</v>
      </c>
      <c r="R12212" s="4" t="s">
        <v>866</v>
      </c>
      <c r="S12212" s="4" t="s">
        <v>1378</v>
      </c>
      <c r="T12212" s="4" t="s">
        <v>868</v>
      </c>
      <c r="U12212" s="4" t="s">
        <v>2030</v>
      </c>
      <c r="V12212" s="4" t="s">
        <v>132</v>
      </c>
      <c r="W12212">
        <v>-7465.23</v>
      </c>
      <c r="X12212">
        <v>-6958.97</v>
      </c>
    </row>
    <row r="12213" spans="1:24" x14ac:dyDescent="0.2">
      <c r="A12213" t="s">
        <v>2954</v>
      </c>
      <c r="B12213" s="4" t="s">
        <v>807</v>
      </c>
      <c r="C12213" s="4" t="s">
        <v>824</v>
      </c>
      <c r="D12213" t="s">
        <v>1324</v>
      </c>
      <c r="E12213">
        <v>47110000</v>
      </c>
      <c r="F12213" t="s">
        <v>2955</v>
      </c>
      <c r="G12213" t="s">
        <v>2956</v>
      </c>
      <c r="H12213" t="s">
        <v>1327</v>
      </c>
      <c r="I12213" t="s">
        <v>1327</v>
      </c>
      <c r="J12213" t="s">
        <v>2956</v>
      </c>
      <c r="K12213" t="s">
        <v>133</v>
      </c>
      <c r="L12213">
        <v>10358.85</v>
      </c>
      <c r="M12213">
        <v>10350.23</v>
      </c>
      <c r="N12213" t="s">
        <v>7373</v>
      </c>
      <c r="O12213" t="s">
        <v>7374</v>
      </c>
      <c r="P12213" t="s">
        <v>4580</v>
      </c>
      <c r="Q12213" s="4" t="s">
        <v>1057</v>
      </c>
      <c r="R12213" s="4" t="s">
        <v>852</v>
      </c>
      <c r="S12213" s="4" t="s">
        <v>1353</v>
      </c>
      <c r="T12213" s="4" t="s">
        <v>855</v>
      </c>
      <c r="U12213" s="4" t="s">
        <v>2954</v>
      </c>
      <c r="V12213" s="4" t="s">
        <v>133</v>
      </c>
      <c r="W12213">
        <v>-10358.85</v>
      </c>
      <c r="X12213">
        <v>-10350.23</v>
      </c>
    </row>
    <row r="12214" spans="1:24" x14ac:dyDescent="0.2">
      <c r="A12214" t="s">
        <v>2957</v>
      </c>
      <c r="B12214" s="4" t="s">
        <v>807</v>
      </c>
      <c r="C12214" s="4" t="s">
        <v>824</v>
      </c>
      <c r="D12214" t="s">
        <v>1324</v>
      </c>
      <c r="E12214">
        <v>47110000</v>
      </c>
      <c r="F12214" t="s">
        <v>2958</v>
      </c>
      <c r="G12214" t="s">
        <v>2959</v>
      </c>
      <c r="H12214" t="s">
        <v>1327</v>
      </c>
      <c r="I12214" t="s">
        <v>1327</v>
      </c>
      <c r="J12214" t="s">
        <v>2959</v>
      </c>
      <c r="K12214" t="s">
        <v>134</v>
      </c>
      <c r="L12214">
        <v>10358.85</v>
      </c>
      <c r="M12214">
        <v>10350.23</v>
      </c>
      <c r="N12214" t="s">
        <v>7373</v>
      </c>
      <c r="O12214" t="s">
        <v>7374</v>
      </c>
      <c r="P12214" t="s">
        <v>4580</v>
      </c>
      <c r="Q12214" s="4" t="s">
        <v>1057</v>
      </c>
      <c r="R12214" s="4" t="s">
        <v>852</v>
      </c>
      <c r="S12214" s="4" t="s">
        <v>1353</v>
      </c>
      <c r="T12214" s="4" t="s">
        <v>855</v>
      </c>
      <c r="U12214" s="4" t="s">
        <v>2957</v>
      </c>
      <c r="V12214" s="4" t="s">
        <v>134</v>
      </c>
      <c r="W12214">
        <v>-10358.85</v>
      </c>
      <c r="X12214">
        <v>-10350.23</v>
      </c>
    </row>
    <row r="12215" spans="1:24" x14ac:dyDescent="0.2">
      <c r="A12215" t="s">
        <v>2057</v>
      </c>
      <c r="B12215" s="4" t="s">
        <v>807</v>
      </c>
      <c r="C12215" s="4" t="s">
        <v>824</v>
      </c>
      <c r="D12215" t="s">
        <v>1324</v>
      </c>
      <c r="E12215">
        <v>47110000</v>
      </c>
      <c r="F12215" t="s">
        <v>2061</v>
      </c>
      <c r="G12215" t="s">
        <v>2062</v>
      </c>
      <c r="H12215" t="s">
        <v>1327</v>
      </c>
      <c r="I12215" t="s">
        <v>1327</v>
      </c>
      <c r="J12215" t="s">
        <v>2062</v>
      </c>
      <c r="K12215" t="s">
        <v>135</v>
      </c>
      <c r="L12215">
        <v>6481.29</v>
      </c>
      <c r="M12215">
        <v>6364.43</v>
      </c>
      <c r="N12215" t="s">
        <v>7373</v>
      </c>
      <c r="O12215" t="s">
        <v>7374</v>
      </c>
      <c r="P12215" t="s">
        <v>4580</v>
      </c>
      <c r="Q12215" s="4" t="s">
        <v>1201</v>
      </c>
      <c r="R12215" s="4" t="s">
        <v>866</v>
      </c>
      <c r="S12215" s="4" t="s">
        <v>1378</v>
      </c>
      <c r="T12215" s="4" t="s">
        <v>868</v>
      </c>
      <c r="U12215" s="4" t="s">
        <v>2057</v>
      </c>
      <c r="V12215" s="4" t="s">
        <v>135</v>
      </c>
      <c r="W12215">
        <v>-6481.29</v>
      </c>
      <c r="X12215">
        <v>-6364.43</v>
      </c>
    </row>
    <row r="12216" spans="1:24" x14ac:dyDescent="0.2">
      <c r="A12216" t="s">
        <v>2093</v>
      </c>
      <c r="B12216" s="4" t="s">
        <v>807</v>
      </c>
      <c r="C12216" s="4" t="s">
        <v>824</v>
      </c>
      <c r="D12216" t="s">
        <v>1324</v>
      </c>
      <c r="E12216">
        <v>47110000</v>
      </c>
      <c r="F12216" t="s">
        <v>2094</v>
      </c>
      <c r="G12216" t="s">
        <v>2095</v>
      </c>
      <c r="H12216" t="s">
        <v>1327</v>
      </c>
      <c r="I12216" t="s">
        <v>1327</v>
      </c>
      <c r="J12216" t="s">
        <v>2095</v>
      </c>
      <c r="K12216" t="s">
        <v>136</v>
      </c>
      <c r="L12216">
        <v>14326.61</v>
      </c>
      <c r="M12216">
        <v>25426.31</v>
      </c>
      <c r="N12216" t="s">
        <v>7373</v>
      </c>
      <c r="O12216" t="s">
        <v>7374</v>
      </c>
      <c r="P12216" t="s">
        <v>4580</v>
      </c>
      <c r="Q12216" s="4" t="s">
        <v>1201</v>
      </c>
      <c r="R12216" s="4" t="s">
        <v>866</v>
      </c>
      <c r="S12216" s="4" t="s">
        <v>1378</v>
      </c>
      <c r="T12216" s="4" t="s">
        <v>868</v>
      </c>
      <c r="U12216" s="4" t="s">
        <v>2093</v>
      </c>
      <c r="V12216" s="4" t="s">
        <v>136</v>
      </c>
      <c r="W12216">
        <v>-14326.61</v>
      </c>
      <c r="X12216">
        <v>-25426.31</v>
      </c>
    </row>
    <row r="12217" spans="1:24" x14ac:dyDescent="0.2">
      <c r="A12217" t="s">
        <v>2093</v>
      </c>
      <c r="B12217" s="4" t="s">
        <v>807</v>
      </c>
      <c r="C12217" s="4" t="s">
        <v>824</v>
      </c>
      <c r="D12217" t="s">
        <v>1324</v>
      </c>
      <c r="E12217">
        <v>47110000</v>
      </c>
      <c r="F12217" t="s">
        <v>4986</v>
      </c>
      <c r="G12217" t="s">
        <v>4987</v>
      </c>
      <c r="H12217" t="s">
        <v>1327</v>
      </c>
      <c r="I12217" t="s">
        <v>1327</v>
      </c>
      <c r="J12217" t="s">
        <v>4987</v>
      </c>
      <c r="K12217" t="s">
        <v>4988</v>
      </c>
      <c r="L12217">
        <v>409.4</v>
      </c>
      <c r="M12217">
        <v>409.41</v>
      </c>
      <c r="N12217" t="s">
        <v>7373</v>
      </c>
      <c r="O12217" t="s">
        <v>7374</v>
      </c>
      <c r="P12217" t="s">
        <v>4580</v>
      </c>
      <c r="Q12217" s="4" t="s">
        <v>1201</v>
      </c>
      <c r="R12217" s="4" t="s">
        <v>866</v>
      </c>
      <c r="S12217" s="4" t="s">
        <v>1378</v>
      </c>
      <c r="T12217" s="4" t="s">
        <v>868</v>
      </c>
      <c r="U12217" s="4" t="s">
        <v>2093</v>
      </c>
      <c r="V12217" s="4" t="s">
        <v>136</v>
      </c>
      <c r="W12217">
        <v>-409.4</v>
      </c>
      <c r="X12217">
        <v>-409.41</v>
      </c>
    </row>
    <row r="12218" spans="1:24" x14ac:dyDescent="0.2">
      <c r="A12218" t="s">
        <v>43</v>
      </c>
      <c r="B12218" s="4" t="s">
        <v>807</v>
      </c>
      <c r="C12218" s="4" t="s">
        <v>824</v>
      </c>
      <c r="D12218" t="s">
        <v>1324</v>
      </c>
      <c r="E12218">
        <v>47110000</v>
      </c>
      <c r="F12218" t="s">
        <v>2005</v>
      </c>
      <c r="G12218" t="s">
        <v>2006</v>
      </c>
      <c r="H12218" t="s">
        <v>1327</v>
      </c>
      <c r="I12218" t="s">
        <v>1327</v>
      </c>
      <c r="J12218" t="s">
        <v>2006</v>
      </c>
      <c r="K12218" t="s">
        <v>2007</v>
      </c>
      <c r="L12218">
        <v>111374.56</v>
      </c>
      <c r="M12218">
        <v>111374.55</v>
      </c>
      <c r="N12218" t="s">
        <v>7373</v>
      </c>
      <c r="O12218" t="s">
        <v>7374</v>
      </c>
      <c r="P12218" t="s">
        <v>4580</v>
      </c>
      <c r="Q12218" s="4" t="s">
        <v>1022</v>
      </c>
      <c r="R12218" s="4" t="s">
        <v>847</v>
      </c>
      <c r="S12218" s="4" t="s">
        <v>2001</v>
      </c>
      <c r="T12218" s="4" t="s">
        <v>851</v>
      </c>
      <c r="U12218" s="4" t="s">
        <v>43</v>
      </c>
      <c r="V12218" s="4" t="s">
        <v>1046</v>
      </c>
      <c r="W12218">
        <v>-111374.56</v>
      </c>
      <c r="X12218">
        <v>-111374.55</v>
      </c>
    </row>
    <row r="12219" spans="1:24" x14ac:dyDescent="0.2">
      <c r="A12219" t="s">
        <v>138</v>
      </c>
      <c r="B12219" s="4" t="s">
        <v>807</v>
      </c>
      <c r="C12219" s="4" t="s">
        <v>824</v>
      </c>
      <c r="D12219" t="s">
        <v>1324</v>
      </c>
      <c r="E12219">
        <v>47110000</v>
      </c>
      <c r="F12219" t="s">
        <v>2960</v>
      </c>
      <c r="G12219" t="s">
        <v>2961</v>
      </c>
      <c r="H12219" t="s">
        <v>1327</v>
      </c>
      <c r="I12219" t="s">
        <v>1327</v>
      </c>
      <c r="J12219" t="s">
        <v>2961</v>
      </c>
      <c r="K12219" t="s">
        <v>2962</v>
      </c>
      <c r="L12219">
        <v>23573.07</v>
      </c>
      <c r="M12219">
        <v>22843.23</v>
      </c>
      <c r="N12219" t="s">
        <v>7373</v>
      </c>
      <c r="O12219" t="s">
        <v>7374</v>
      </c>
      <c r="P12219" t="s">
        <v>4580</v>
      </c>
      <c r="Q12219" s="4" t="s">
        <v>1137</v>
      </c>
      <c r="R12219" s="4" t="s">
        <v>858</v>
      </c>
      <c r="S12219" s="4" t="s">
        <v>1538</v>
      </c>
      <c r="T12219" s="4" t="s">
        <v>865</v>
      </c>
      <c r="U12219" s="4" t="s">
        <v>138</v>
      </c>
      <c r="V12219" s="4" t="s">
        <v>1179</v>
      </c>
      <c r="W12219">
        <v>-23573.07</v>
      </c>
      <c r="X12219">
        <v>-22843.23</v>
      </c>
    </row>
    <row r="12220" spans="1:24" x14ac:dyDescent="0.2">
      <c r="A12220" t="s">
        <v>81</v>
      </c>
      <c r="B12220" s="4" t="s">
        <v>807</v>
      </c>
      <c r="C12220" s="4" t="s">
        <v>824</v>
      </c>
      <c r="D12220" t="s">
        <v>1324</v>
      </c>
      <c r="E12220">
        <v>47110000</v>
      </c>
      <c r="F12220" t="s">
        <v>4413</v>
      </c>
      <c r="G12220" t="s">
        <v>4414</v>
      </c>
      <c r="H12220" t="s">
        <v>1327</v>
      </c>
      <c r="I12220" t="s">
        <v>1327</v>
      </c>
      <c r="J12220" t="s">
        <v>4414</v>
      </c>
      <c r="K12220" t="s">
        <v>4415</v>
      </c>
      <c r="L12220">
        <v>8294.2099999999991</v>
      </c>
      <c r="M12220">
        <v>10535.26</v>
      </c>
      <c r="N12220" t="s">
        <v>7373</v>
      </c>
      <c r="O12220" t="s">
        <v>7374</v>
      </c>
      <c r="P12220" t="s">
        <v>4580</v>
      </c>
      <c r="Q12220" s="4" t="s">
        <v>884</v>
      </c>
      <c r="R12220" s="4" t="s">
        <v>827</v>
      </c>
      <c r="S12220" s="4" t="s">
        <v>3131</v>
      </c>
      <c r="T12220" s="4" t="s">
        <v>828</v>
      </c>
      <c r="U12220" s="4" t="s">
        <v>81</v>
      </c>
      <c r="V12220" s="4" t="s">
        <v>887</v>
      </c>
      <c r="W12220">
        <v>-8294.2099999999991</v>
      </c>
      <c r="X12220">
        <v>-10535.26</v>
      </c>
    </row>
    <row r="12221" spans="1:24" x14ac:dyDescent="0.2">
      <c r="A12221" t="s">
        <v>1629</v>
      </c>
      <c r="B12221" s="4" t="s">
        <v>807</v>
      </c>
      <c r="C12221" s="4" t="s">
        <v>824</v>
      </c>
      <c r="D12221" t="s">
        <v>1324</v>
      </c>
      <c r="E12221">
        <v>47110000</v>
      </c>
      <c r="F12221" t="s">
        <v>2963</v>
      </c>
      <c r="G12221" t="s">
        <v>2964</v>
      </c>
      <c r="H12221" t="s">
        <v>1327</v>
      </c>
      <c r="I12221" t="s">
        <v>1327</v>
      </c>
      <c r="J12221" t="s">
        <v>2964</v>
      </c>
      <c r="K12221" t="s">
        <v>2965</v>
      </c>
      <c r="L12221">
        <v>12848.51</v>
      </c>
      <c r="M12221">
        <v>12710.64</v>
      </c>
      <c r="N12221" t="s">
        <v>7373</v>
      </c>
      <c r="O12221" t="s">
        <v>7374</v>
      </c>
      <c r="P12221" t="s">
        <v>4580</v>
      </c>
      <c r="Q12221" s="4" t="s">
        <v>1201</v>
      </c>
      <c r="R12221" s="4" t="s">
        <v>866</v>
      </c>
      <c r="S12221" s="4" t="s">
        <v>1625</v>
      </c>
      <c r="T12221" s="4" t="s">
        <v>867</v>
      </c>
      <c r="U12221" s="4" t="s">
        <v>1629</v>
      </c>
      <c r="V12221" s="4" t="s">
        <v>1212</v>
      </c>
      <c r="W12221">
        <v>-12848.51</v>
      </c>
      <c r="X12221">
        <v>-12710.64</v>
      </c>
    </row>
    <row r="12222" spans="1:24" x14ac:dyDescent="0.2">
      <c r="A12222" t="s">
        <v>1990</v>
      </c>
      <c r="B12222" s="4" t="s">
        <v>807</v>
      </c>
      <c r="C12222" s="4" t="s">
        <v>824</v>
      </c>
      <c r="D12222" t="s">
        <v>1324</v>
      </c>
      <c r="E12222">
        <v>47110000</v>
      </c>
      <c r="F12222" t="s">
        <v>2966</v>
      </c>
      <c r="G12222" t="s">
        <v>2967</v>
      </c>
      <c r="H12222" t="s">
        <v>1327</v>
      </c>
      <c r="I12222" t="s">
        <v>1327</v>
      </c>
      <c r="J12222" t="s">
        <v>2967</v>
      </c>
      <c r="K12222" t="s">
        <v>2968</v>
      </c>
      <c r="L12222">
        <v>86.76</v>
      </c>
      <c r="M12222">
        <v>61.54</v>
      </c>
      <c r="N12222" t="s">
        <v>7373</v>
      </c>
      <c r="O12222" t="s">
        <v>7374</v>
      </c>
      <c r="P12222" t="s">
        <v>4580</v>
      </c>
      <c r="Q12222" s="4" t="s">
        <v>1022</v>
      </c>
      <c r="R12222" s="4" t="s">
        <v>847</v>
      </c>
      <c r="S12222" s="4" t="s">
        <v>1994</v>
      </c>
      <c r="T12222" s="4" t="s">
        <v>850</v>
      </c>
      <c r="U12222" s="4" t="s">
        <v>1990</v>
      </c>
      <c r="V12222" s="4" t="s">
        <v>1041</v>
      </c>
      <c r="W12222">
        <v>-86.76</v>
      </c>
      <c r="X12222">
        <v>-61.54</v>
      </c>
    </row>
    <row r="12223" spans="1:24" x14ac:dyDescent="0.2">
      <c r="A12223" t="s">
        <v>1911</v>
      </c>
      <c r="B12223" s="4" t="s">
        <v>807</v>
      </c>
      <c r="C12223" s="4" t="s">
        <v>824</v>
      </c>
      <c r="D12223" t="s">
        <v>1324</v>
      </c>
      <c r="E12223">
        <v>47110000</v>
      </c>
      <c r="F12223" t="s">
        <v>3848</v>
      </c>
      <c r="G12223" t="s">
        <v>3849</v>
      </c>
      <c r="H12223" t="s">
        <v>1327</v>
      </c>
      <c r="I12223" t="s">
        <v>1327</v>
      </c>
      <c r="J12223" t="s">
        <v>3849</v>
      </c>
      <c r="K12223" t="s">
        <v>3850</v>
      </c>
      <c r="L12223">
        <v>10192.790000000001</v>
      </c>
      <c r="M12223">
        <v>10192.799999999999</v>
      </c>
      <c r="N12223" t="s">
        <v>7373</v>
      </c>
      <c r="O12223" t="s">
        <v>7374</v>
      </c>
      <c r="P12223" t="s">
        <v>4580</v>
      </c>
      <c r="Q12223" s="4" t="s">
        <v>1022</v>
      </c>
      <c r="R12223" s="4" t="s">
        <v>847</v>
      </c>
      <c r="S12223" s="4" t="s">
        <v>1684</v>
      </c>
      <c r="T12223" s="4" t="s">
        <v>848</v>
      </c>
      <c r="U12223" s="4" t="s">
        <v>1911</v>
      </c>
      <c r="V12223" s="4" t="s">
        <v>100</v>
      </c>
      <c r="W12223">
        <v>-10192.790000000001</v>
      </c>
      <c r="X12223">
        <v>-10192.799999999999</v>
      </c>
    </row>
    <row r="12224" spans="1:24" x14ac:dyDescent="0.2">
      <c r="A12224" t="s">
        <v>1911</v>
      </c>
      <c r="B12224" s="4" t="s">
        <v>807</v>
      </c>
      <c r="C12224" s="4" t="s">
        <v>824</v>
      </c>
      <c r="D12224" t="s">
        <v>1324</v>
      </c>
      <c r="E12224">
        <v>47110000</v>
      </c>
      <c r="F12224" t="s">
        <v>1918</v>
      </c>
      <c r="G12224" t="s">
        <v>1919</v>
      </c>
      <c r="H12224" t="s">
        <v>1327</v>
      </c>
      <c r="I12224" t="s">
        <v>1327</v>
      </c>
      <c r="J12224" t="s">
        <v>1919</v>
      </c>
      <c r="K12224" t="s">
        <v>1920</v>
      </c>
      <c r="L12224">
        <v>772373.09</v>
      </c>
      <c r="M12224">
        <v>784308.22</v>
      </c>
      <c r="N12224" t="s">
        <v>7373</v>
      </c>
      <c r="O12224" t="s">
        <v>7374</v>
      </c>
      <c r="P12224" t="s">
        <v>4580</v>
      </c>
      <c r="Q12224" s="4" t="s">
        <v>1022</v>
      </c>
      <c r="R12224" s="4" t="s">
        <v>847</v>
      </c>
      <c r="S12224" s="4" t="s">
        <v>1684</v>
      </c>
      <c r="T12224" s="4" t="s">
        <v>848</v>
      </c>
      <c r="U12224" s="4" t="s">
        <v>1911</v>
      </c>
      <c r="V12224" s="4" t="s">
        <v>100</v>
      </c>
      <c r="W12224">
        <v>-772373.09</v>
      </c>
      <c r="X12224">
        <v>-784308.22</v>
      </c>
    </row>
    <row r="12225" spans="1:24" x14ac:dyDescent="0.2">
      <c r="A12225" t="s">
        <v>1907</v>
      </c>
      <c r="B12225" s="4" t="s">
        <v>807</v>
      </c>
      <c r="C12225" s="4" t="s">
        <v>824</v>
      </c>
      <c r="D12225" t="s">
        <v>1324</v>
      </c>
      <c r="E12225">
        <v>47110000</v>
      </c>
      <c r="F12225" t="s">
        <v>2102</v>
      </c>
      <c r="G12225" t="s">
        <v>2103</v>
      </c>
      <c r="H12225" t="s">
        <v>1327</v>
      </c>
      <c r="I12225" t="s">
        <v>1327</v>
      </c>
      <c r="J12225" t="s">
        <v>2103</v>
      </c>
      <c r="K12225" t="s">
        <v>2104</v>
      </c>
      <c r="L12225">
        <v>192271.95</v>
      </c>
      <c r="M12225">
        <v>165794.20000000001</v>
      </c>
      <c r="N12225" t="s">
        <v>7373</v>
      </c>
      <c r="O12225" t="s">
        <v>7374</v>
      </c>
      <c r="P12225" t="s">
        <v>4580</v>
      </c>
      <c r="Q12225" s="4" t="s">
        <v>1022</v>
      </c>
      <c r="R12225" s="4" t="s">
        <v>847</v>
      </c>
      <c r="S12225" s="4" t="s">
        <v>1684</v>
      </c>
      <c r="T12225" s="4" t="s">
        <v>848</v>
      </c>
      <c r="U12225" s="4" t="s">
        <v>1907</v>
      </c>
      <c r="V12225" s="4" t="s">
        <v>1026</v>
      </c>
      <c r="W12225">
        <v>-192271.95</v>
      </c>
      <c r="X12225">
        <v>-165794.20000000001</v>
      </c>
    </row>
    <row r="12226" spans="1:24" x14ac:dyDescent="0.2">
      <c r="A12226" t="s">
        <v>71</v>
      </c>
      <c r="B12226" s="4" t="s">
        <v>807</v>
      </c>
      <c r="C12226" s="4" t="s">
        <v>824</v>
      </c>
      <c r="D12226" t="s">
        <v>1324</v>
      </c>
      <c r="E12226">
        <v>47110000</v>
      </c>
      <c r="F12226" t="s">
        <v>7549</v>
      </c>
      <c r="G12226" t="s">
        <v>7550</v>
      </c>
      <c r="H12226" t="s">
        <v>1327</v>
      </c>
      <c r="I12226" t="s">
        <v>1327</v>
      </c>
      <c r="J12226" t="s">
        <v>7550</v>
      </c>
      <c r="K12226" t="s">
        <v>7551</v>
      </c>
      <c r="L12226">
        <v>29.26</v>
      </c>
      <c r="M12226">
        <v>29.27</v>
      </c>
      <c r="N12226" t="s">
        <v>7373</v>
      </c>
      <c r="O12226" t="s">
        <v>7374</v>
      </c>
      <c r="P12226" t="s">
        <v>4580</v>
      </c>
      <c r="Q12226" s="4" t="s">
        <v>935</v>
      </c>
      <c r="R12226" s="4" t="s">
        <v>834</v>
      </c>
      <c r="S12226" s="4" t="s">
        <v>1601</v>
      </c>
      <c r="T12226" s="4" t="s">
        <v>834</v>
      </c>
      <c r="U12226" s="4" t="s">
        <v>71</v>
      </c>
      <c r="V12226" s="4" t="s">
        <v>834</v>
      </c>
      <c r="W12226">
        <v>-29.26</v>
      </c>
      <c r="X12226">
        <v>-29.27</v>
      </c>
    </row>
    <row r="12227" spans="1:24" x14ac:dyDescent="0.2">
      <c r="A12227" t="s">
        <v>1924</v>
      </c>
      <c r="B12227" s="4" t="s">
        <v>807</v>
      </c>
      <c r="C12227" s="4" t="s">
        <v>824</v>
      </c>
      <c r="D12227" t="s">
        <v>1324</v>
      </c>
      <c r="E12227">
        <v>47110000</v>
      </c>
      <c r="F12227" t="s">
        <v>5461</v>
      </c>
      <c r="G12227" t="s">
        <v>5462</v>
      </c>
      <c r="H12227" t="s">
        <v>1327</v>
      </c>
      <c r="I12227" t="s">
        <v>1327</v>
      </c>
      <c r="J12227" t="s">
        <v>5462</v>
      </c>
      <c r="K12227" t="s">
        <v>5463</v>
      </c>
      <c r="L12227">
        <v>1523.78</v>
      </c>
      <c r="M12227">
        <v>1523.79</v>
      </c>
      <c r="N12227" t="s">
        <v>7373</v>
      </c>
      <c r="O12227" t="s">
        <v>7374</v>
      </c>
      <c r="P12227" t="s">
        <v>4580</v>
      </c>
      <c r="Q12227" s="4" t="s">
        <v>1057</v>
      </c>
      <c r="R12227" s="4" t="s">
        <v>852</v>
      </c>
      <c r="S12227" s="4" t="s">
        <v>1353</v>
      </c>
      <c r="T12227" s="4" t="s">
        <v>855</v>
      </c>
      <c r="U12227" s="4" t="s">
        <v>1924</v>
      </c>
      <c r="V12227" s="4" t="s">
        <v>109</v>
      </c>
      <c r="W12227">
        <v>-1523.78</v>
      </c>
      <c r="X12227">
        <v>-1523.79</v>
      </c>
    </row>
    <row r="12228" spans="1:24" x14ac:dyDescent="0.2">
      <c r="A12228" t="s">
        <v>1924</v>
      </c>
      <c r="B12228" s="4" t="s">
        <v>807</v>
      </c>
      <c r="C12228" s="4" t="s">
        <v>824</v>
      </c>
      <c r="D12228" t="s">
        <v>1324</v>
      </c>
      <c r="E12228">
        <v>47110000</v>
      </c>
      <c r="F12228" t="s">
        <v>5608</v>
      </c>
      <c r="G12228" t="s">
        <v>5609</v>
      </c>
      <c r="H12228" t="s">
        <v>1327</v>
      </c>
      <c r="I12228" t="s">
        <v>1327</v>
      </c>
      <c r="J12228" t="s">
        <v>5609</v>
      </c>
      <c r="K12228" t="s">
        <v>5610</v>
      </c>
      <c r="L12228">
        <v>1223.23</v>
      </c>
      <c r="M12228">
        <v>100.94</v>
      </c>
      <c r="N12228" t="s">
        <v>7373</v>
      </c>
      <c r="O12228" t="s">
        <v>7374</v>
      </c>
      <c r="P12228" t="s">
        <v>4580</v>
      </c>
      <c r="Q12228" s="4" t="s">
        <v>1057</v>
      </c>
      <c r="R12228" s="4" t="s">
        <v>852</v>
      </c>
      <c r="S12228" s="4" t="s">
        <v>1353</v>
      </c>
      <c r="T12228" s="4" t="s">
        <v>855</v>
      </c>
      <c r="U12228" s="4" t="s">
        <v>1924</v>
      </c>
      <c r="V12228" s="4" t="s">
        <v>109</v>
      </c>
      <c r="W12228">
        <v>-1223.23</v>
      </c>
      <c r="X12228">
        <v>-100.94</v>
      </c>
    </row>
    <row r="12229" spans="1:24" x14ac:dyDescent="0.2">
      <c r="A12229" t="s">
        <v>1924</v>
      </c>
      <c r="B12229" s="4" t="s">
        <v>807</v>
      </c>
      <c r="C12229" s="4" t="s">
        <v>824</v>
      </c>
      <c r="D12229" t="s">
        <v>1324</v>
      </c>
      <c r="E12229">
        <v>47110000</v>
      </c>
      <c r="F12229" t="s">
        <v>5640</v>
      </c>
      <c r="G12229" t="s">
        <v>5641</v>
      </c>
      <c r="H12229" t="s">
        <v>1327</v>
      </c>
      <c r="I12229" t="s">
        <v>1327</v>
      </c>
      <c r="J12229" t="s">
        <v>5641</v>
      </c>
      <c r="K12229" t="s">
        <v>5642</v>
      </c>
      <c r="L12229">
        <v>222209.62</v>
      </c>
      <c r="M12229">
        <v>234763.36</v>
      </c>
      <c r="N12229" t="s">
        <v>7373</v>
      </c>
      <c r="O12229" t="s">
        <v>7374</v>
      </c>
      <c r="P12229" t="s">
        <v>4580</v>
      </c>
      <c r="Q12229" s="4" t="s">
        <v>1057</v>
      </c>
      <c r="R12229" s="4" t="s">
        <v>852</v>
      </c>
      <c r="S12229" s="4" t="s">
        <v>1353</v>
      </c>
      <c r="T12229" s="4" t="s">
        <v>855</v>
      </c>
      <c r="U12229" s="4" t="s">
        <v>1924</v>
      </c>
      <c r="V12229" s="4" t="s">
        <v>109</v>
      </c>
      <c r="W12229">
        <v>-222209.62</v>
      </c>
      <c r="X12229">
        <v>-234763.36</v>
      </c>
    </row>
    <row r="12230" spans="1:24" x14ac:dyDescent="0.2">
      <c r="A12230" t="s">
        <v>1924</v>
      </c>
      <c r="B12230" s="4" t="s">
        <v>807</v>
      </c>
      <c r="C12230" s="4" t="s">
        <v>824</v>
      </c>
      <c r="D12230" t="s">
        <v>1324</v>
      </c>
      <c r="E12230">
        <v>47110000</v>
      </c>
      <c r="F12230" t="s">
        <v>7552</v>
      </c>
      <c r="G12230" t="s">
        <v>7553</v>
      </c>
      <c r="H12230" t="s">
        <v>1327</v>
      </c>
      <c r="I12230" t="s">
        <v>1327</v>
      </c>
      <c r="J12230" t="s">
        <v>7553</v>
      </c>
      <c r="K12230" t="s">
        <v>7554</v>
      </c>
      <c r="L12230">
        <v>47737.440000000002</v>
      </c>
      <c r="M12230">
        <v>47714.04</v>
      </c>
      <c r="N12230" t="s">
        <v>7373</v>
      </c>
      <c r="O12230" t="s">
        <v>7374</v>
      </c>
      <c r="P12230" t="s">
        <v>4580</v>
      </c>
      <c r="Q12230" s="4" t="s">
        <v>1057</v>
      </c>
      <c r="R12230" s="4" t="s">
        <v>852</v>
      </c>
      <c r="S12230" s="4" t="s">
        <v>1353</v>
      </c>
      <c r="T12230" s="4" t="s">
        <v>855</v>
      </c>
      <c r="U12230" s="4" t="s">
        <v>1924</v>
      </c>
      <c r="V12230" s="4" t="s">
        <v>109</v>
      </c>
      <c r="W12230">
        <v>-47737.440000000002</v>
      </c>
      <c r="X12230">
        <v>-47714.04</v>
      </c>
    </row>
    <row r="12231" spans="1:24" x14ac:dyDescent="0.2">
      <c r="A12231" t="s">
        <v>1858</v>
      </c>
      <c r="B12231" s="4" t="s">
        <v>807</v>
      </c>
      <c r="C12231" s="4" t="s">
        <v>824</v>
      </c>
      <c r="D12231" t="s">
        <v>1324</v>
      </c>
      <c r="E12231">
        <v>47110000</v>
      </c>
      <c r="F12231" t="s">
        <v>2969</v>
      </c>
      <c r="G12231" t="s">
        <v>2970</v>
      </c>
      <c r="H12231" t="s">
        <v>1327</v>
      </c>
      <c r="I12231" t="s">
        <v>1327</v>
      </c>
      <c r="J12231" t="s">
        <v>2970</v>
      </c>
      <c r="K12231" t="s">
        <v>2971</v>
      </c>
      <c r="L12231">
        <v>346465.95</v>
      </c>
      <c r="M12231">
        <v>339596.47</v>
      </c>
      <c r="N12231" t="s">
        <v>7373</v>
      </c>
      <c r="O12231" t="s">
        <v>7374</v>
      </c>
      <c r="P12231" t="s">
        <v>4580</v>
      </c>
      <c r="Q12231" s="4" t="s">
        <v>1201</v>
      </c>
      <c r="R12231" s="4" t="s">
        <v>866</v>
      </c>
      <c r="S12231" s="4" t="s">
        <v>1625</v>
      </c>
      <c r="T12231" s="4" t="s">
        <v>867</v>
      </c>
      <c r="U12231" s="4" t="s">
        <v>1858</v>
      </c>
      <c r="V12231" s="4" t="s">
        <v>93</v>
      </c>
      <c r="W12231">
        <v>-346465.95</v>
      </c>
      <c r="X12231">
        <v>-339596.47</v>
      </c>
    </row>
    <row r="12232" spans="1:24" x14ac:dyDescent="0.2">
      <c r="A12232" t="s">
        <v>1924</v>
      </c>
      <c r="B12232" s="4" t="s">
        <v>807</v>
      </c>
      <c r="C12232" s="4" t="s">
        <v>824</v>
      </c>
      <c r="D12232" t="s">
        <v>1324</v>
      </c>
      <c r="E12232">
        <v>47110000</v>
      </c>
      <c r="F12232" t="s">
        <v>5476</v>
      </c>
      <c r="G12232" t="s">
        <v>5477</v>
      </c>
      <c r="H12232" t="s">
        <v>1327</v>
      </c>
      <c r="I12232" t="s">
        <v>1327</v>
      </c>
      <c r="J12232" t="s">
        <v>5477</v>
      </c>
      <c r="K12232" t="s">
        <v>5478</v>
      </c>
      <c r="L12232">
        <v>2536.38</v>
      </c>
      <c r="M12232">
        <v>2536.39</v>
      </c>
      <c r="N12232" t="s">
        <v>7373</v>
      </c>
      <c r="O12232" t="s">
        <v>7374</v>
      </c>
      <c r="P12232" t="s">
        <v>4580</v>
      </c>
      <c r="Q12232" s="4" t="s">
        <v>1057</v>
      </c>
      <c r="R12232" s="4" t="s">
        <v>852</v>
      </c>
      <c r="S12232" s="4" t="s">
        <v>1353</v>
      </c>
      <c r="T12232" s="4" t="s">
        <v>855</v>
      </c>
      <c r="U12232" s="4" t="s">
        <v>1924</v>
      </c>
      <c r="V12232" s="4" t="s">
        <v>109</v>
      </c>
      <c r="W12232">
        <v>-2536.38</v>
      </c>
      <c r="X12232">
        <v>-2536.39</v>
      </c>
    </row>
    <row r="12233" spans="1:24" x14ac:dyDescent="0.2">
      <c r="A12233" t="s">
        <v>47</v>
      </c>
      <c r="B12233" s="4" t="s">
        <v>807</v>
      </c>
      <c r="C12233" s="4" t="s">
        <v>824</v>
      </c>
      <c r="D12233" t="s">
        <v>1324</v>
      </c>
      <c r="E12233">
        <v>47110000</v>
      </c>
      <c r="F12233" t="s">
        <v>2105</v>
      </c>
      <c r="G12233" t="s">
        <v>2106</v>
      </c>
      <c r="H12233" t="s">
        <v>1327</v>
      </c>
      <c r="I12233" t="s">
        <v>1327</v>
      </c>
      <c r="J12233" t="s">
        <v>2106</v>
      </c>
      <c r="K12233" t="s">
        <v>2107</v>
      </c>
      <c r="L12233">
        <v>100848.69</v>
      </c>
      <c r="M12233">
        <v>88703.44</v>
      </c>
      <c r="N12233" t="s">
        <v>7373</v>
      </c>
      <c r="O12233" t="s">
        <v>7374</v>
      </c>
      <c r="P12233" t="s">
        <v>4580</v>
      </c>
      <c r="Q12233" s="4" t="s">
        <v>1137</v>
      </c>
      <c r="R12233" s="4" t="s">
        <v>858</v>
      </c>
      <c r="S12233" s="4" t="s">
        <v>1817</v>
      </c>
      <c r="T12233" s="4" t="s">
        <v>864</v>
      </c>
      <c r="U12233" s="4" t="s">
        <v>47</v>
      </c>
      <c r="V12233" s="4" t="s">
        <v>1174</v>
      </c>
      <c r="W12233">
        <v>-100848.69</v>
      </c>
      <c r="X12233">
        <v>-88703.44</v>
      </c>
    </row>
    <row r="12234" spans="1:24" x14ac:dyDescent="0.2">
      <c r="A12234" t="s">
        <v>1911</v>
      </c>
      <c r="B12234" s="4" t="s">
        <v>807</v>
      </c>
      <c r="C12234" s="4" t="s">
        <v>824</v>
      </c>
      <c r="D12234" t="s">
        <v>1324</v>
      </c>
      <c r="E12234">
        <v>47110000</v>
      </c>
      <c r="F12234" t="s">
        <v>6068</v>
      </c>
      <c r="G12234" t="s">
        <v>6069</v>
      </c>
      <c r="H12234" t="s">
        <v>1327</v>
      </c>
      <c r="I12234" t="s">
        <v>1327</v>
      </c>
      <c r="J12234" t="s">
        <v>6069</v>
      </c>
      <c r="K12234" t="s">
        <v>6070</v>
      </c>
      <c r="L12234">
        <v>3170.16</v>
      </c>
      <c r="M12234">
        <v>3170.16</v>
      </c>
      <c r="N12234" t="s">
        <v>7373</v>
      </c>
      <c r="O12234" t="s">
        <v>7374</v>
      </c>
      <c r="P12234" t="s">
        <v>4580</v>
      </c>
      <c r="Q12234" s="4" t="s">
        <v>1022</v>
      </c>
      <c r="R12234" s="4" t="s">
        <v>847</v>
      </c>
      <c r="S12234" s="4" t="s">
        <v>1684</v>
      </c>
      <c r="T12234" s="4" t="s">
        <v>848</v>
      </c>
      <c r="U12234" s="4" t="s">
        <v>1911</v>
      </c>
      <c r="V12234" s="4" t="s">
        <v>100</v>
      </c>
      <c r="W12234">
        <v>-3170.16</v>
      </c>
      <c r="X12234">
        <v>-3170.16</v>
      </c>
    </row>
    <row r="12235" spans="1:24" x14ac:dyDescent="0.2">
      <c r="A12235" t="s">
        <v>1432</v>
      </c>
      <c r="B12235" s="4" t="s">
        <v>807</v>
      </c>
      <c r="C12235" s="4" t="s">
        <v>824</v>
      </c>
      <c r="D12235" t="s">
        <v>1324</v>
      </c>
      <c r="E12235">
        <v>47110000</v>
      </c>
      <c r="F12235" t="s">
        <v>1464</v>
      </c>
      <c r="G12235" t="s">
        <v>1465</v>
      </c>
      <c r="H12235" t="s">
        <v>1327</v>
      </c>
      <c r="I12235" t="s">
        <v>1327</v>
      </c>
      <c r="J12235" t="s">
        <v>1465</v>
      </c>
      <c r="K12235" t="s">
        <v>1466</v>
      </c>
      <c r="L12235">
        <v>624.92999999999995</v>
      </c>
      <c r="M12235">
        <v>148.69999999999999</v>
      </c>
      <c r="N12235" t="s">
        <v>7373</v>
      </c>
      <c r="O12235" t="s">
        <v>7374</v>
      </c>
      <c r="P12235" t="s">
        <v>4580</v>
      </c>
      <c r="Q12235" s="4" t="s">
        <v>1057</v>
      </c>
      <c r="R12235" s="4" t="s">
        <v>852</v>
      </c>
      <c r="S12235" s="4" t="s">
        <v>1433</v>
      </c>
      <c r="T12235" s="4" t="s">
        <v>856</v>
      </c>
      <c r="U12235" s="4" t="s">
        <v>1432</v>
      </c>
      <c r="V12235" s="4" t="s">
        <v>1123</v>
      </c>
      <c r="W12235">
        <v>-624.92999999999995</v>
      </c>
      <c r="X12235">
        <v>-148.69999999999999</v>
      </c>
    </row>
    <row r="12236" spans="1:24" x14ac:dyDescent="0.2">
      <c r="A12236" t="s">
        <v>47</v>
      </c>
      <c r="B12236" s="4" t="s">
        <v>807</v>
      </c>
      <c r="C12236" s="4" t="s">
        <v>824</v>
      </c>
      <c r="D12236" t="s">
        <v>1324</v>
      </c>
      <c r="E12236">
        <v>47110000</v>
      </c>
      <c r="F12236" t="s">
        <v>2972</v>
      </c>
      <c r="G12236" t="s">
        <v>2973</v>
      </c>
      <c r="H12236" t="s">
        <v>1327</v>
      </c>
      <c r="I12236" t="s">
        <v>1327</v>
      </c>
      <c r="J12236" t="s">
        <v>2973</v>
      </c>
      <c r="K12236" t="s">
        <v>2974</v>
      </c>
      <c r="L12236">
        <v>35293.19</v>
      </c>
      <c r="M12236">
        <v>34119.35</v>
      </c>
      <c r="N12236" t="s">
        <v>7373</v>
      </c>
      <c r="O12236" t="s">
        <v>7374</v>
      </c>
      <c r="P12236" t="s">
        <v>4580</v>
      </c>
      <c r="Q12236" s="4" t="s">
        <v>1137</v>
      </c>
      <c r="R12236" s="4" t="s">
        <v>858</v>
      </c>
      <c r="S12236" s="4" t="s">
        <v>1817</v>
      </c>
      <c r="T12236" s="4" t="s">
        <v>864</v>
      </c>
      <c r="U12236" s="4" t="s">
        <v>47</v>
      </c>
      <c r="V12236" s="4" t="s">
        <v>1174</v>
      </c>
      <c r="W12236">
        <v>-35293.19</v>
      </c>
      <c r="X12236">
        <v>-34119.35</v>
      </c>
    </row>
    <row r="12237" spans="1:24" x14ac:dyDescent="0.2">
      <c r="A12237" t="s">
        <v>47</v>
      </c>
      <c r="B12237" s="4" t="s">
        <v>807</v>
      </c>
      <c r="C12237" s="4" t="s">
        <v>824</v>
      </c>
      <c r="D12237" t="s">
        <v>1324</v>
      </c>
      <c r="E12237">
        <v>47110000</v>
      </c>
      <c r="F12237" t="s">
        <v>3879</v>
      </c>
      <c r="G12237" t="s">
        <v>3880</v>
      </c>
      <c r="H12237" t="s">
        <v>1327</v>
      </c>
      <c r="I12237" t="s">
        <v>1327</v>
      </c>
      <c r="J12237" t="s">
        <v>3880</v>
      </c>
      <c r="K12237" t="s">
        <v>3881</v>
      </c>
      <c r="L12237">
        <v>22912.62</v>
      </c>
      <c r="M12237">
        <v>14402.64</v>
      </c>
      <c r="N12237" t="s">
        <v>7373</v>
      </c>
      <c r="O12237" t="s">
        <v>7374</v>
      </c>
      <c r="P12237" t="s">
        <v>4580</v>
      </c>
      <c r="Q12237" s="4" t="s">
        <v>1137</v>
      </c>
      <c r="R12237" s="4" t="s">
        <v>858</v>
      </c>
      <c r="S12237" s="4" t="s">
        <v>1817</v>
      </c>
      <c r="T12237" s="4" t="s">
        <v>864</v>
      </c>
      <c r="U12237" s="4" t="s">
        <v>47</v>
      </c>
      <c r="V12237" s="4" t="s">
        <v>1174</v>
      </c>
      <c r="W12237">
        <v>-22912.62</v>
      </c>
      <c r="X12237">
        <v>-14402.64</v>
      </c>
    </row>
    <row r="12238" spans="1:24" x14ac:dyDescent="0.2">
      <c r="A12238" t="s">
        <v>1858</v>
      </c>
      <c r="B12238" s="4" t="s">
        <v>807</v>
      </c>
      <c r="C12238" s="4" t="s">
        <v>824</v>
      </c>
      <c r="D12238" t="s">
        <v>1324</v>
      </c>
      <c r="E12238">
        <v>47110000</v>
      </c>
      <c r="F12238" t="s">
        <v>2975</v>
      </c>
      <c r="G12238" t="s">
        <v>2976</v>
      </c>
      <c r="H12238" t="s">
        <v>1327</v>
      </c>
      <c r="I12238" t="s">
        <v>1327</v>
      </c>
      <c r="J12238" t="s">
        <v>2976</v>
      </c>
      <c r="K12238" t="s">
        <v>2977</v>
      </c>
      <c r="L12238">
        <v>143050.15</v>
      </c>
      <c r="M12238">
        <v>141335.43</v>
      </c>
      <c r="N12238" t="s">
        <v>7373</v>
      </c>
      <c r="O12238" t="s">
        <v>7374</v>
      </c>
      <c r="P12238" t="s">
        <v>4580</v>
      </c>
      <c r="Q12238" s="4" t="s">
        <v>1201</v>
      </c>
      <c r="R12238" s="4" t="s">
        <v>866</v>
      </c>
      <c r="S12238" s="4" t="s">
        <v>1625</v>
      </c>
      <c r="T12238" s="4" t="s">
        <v>867</v>
      </c>
      <c r="U12238" s="4" t="s">
        <v>1858</v>
      </c>
      <c r="V12238" s="4" t="s">
        <v>93</v>
      </c>
      <c r="W12238">
        <v>-143050.15</v>
      </c>
      <c r="X12238">
        <v>-141335.43</v>
      </c>
    </row>
    <row r="12239" spans="1:24" x14ac:dyDescent="0.2">
      <c r="A12239" t="s">
        <v>1911</v>
      </c>
      <c r="B12239" s="4" t="s">
        <v>807</v>
      </c>
      <c r="C12239" s="4" t="s">
        <v>824</v>
      </c>
      <c r="D12239" t="s">
        <v>1324</v>
      </c>
      <c r="E12239">
        <v>47110000</v>
      </c>
      <c r="F12239" t="s">
        <v>2978</v>
      </c>
      <c r="G12239" t="s">
        <v>2979</v>
      </c>
      <c r="H12239" t="s">
        <v>1327</v>
      </c>
      <c r="I12239" t="s">
        <v>1327</v>
      </c>
      <c r="J12239" t="s">
        <v>2979</v>
      </c>
      <c r="K12239" t="s">
        <v>2980</v>
      </c>
      <c r="L12239">
        <v>16746.18</v>
      </c>
      <c r="M12239">
        <v>59123.09</v>
      </c>
      <c r="N12239" t="s">
        <v>7373</v>
      </c>
      <c r="O12239" t="s">
        <v>7374</v>
      </c>
      <c r="P12239" t="s">
        <v>4580</v>
      </c>
      <c r="Q12239" s="4" t="s">
        <v>1022</v>
      </c>
      <c r="R12239" s="4" t="s">
        <v>847</v>
      </c>
      <c r="S12239" s="4" t="s">
        <v>1684</v>
      </c>
      <c r="T12239" s="4" t="s">
        <v>848</v>
      </c>
      <c r="U12239" s="4" t="s">
        <v>1911</v>
      </c>
      <c r="V12239" s="4" t="s">
        <v>100</v>
      </c>
      <c r="W12239">
        <v>-16746.18</v>
      </c>
      <c r="X12239">
        <v>-59123.09</v>
      </c>
    </row>
    <row r="12240" spans="1:24" x14ac:dyDescent="0.2">
      <c r="A12240" t="s">
        <v>1759</v>
      </c>
      <c r="B12240" s="4" t="s">
        <v>807</v>
      </c>
      <c r="C12240" s="4" t="s">
        <v>824</v>
      </c>
      <c r="D12240" t="s">
        <v>1324</v>
      </c>
      <c r="E12240">
        <v>47110000</v>
      </c>
      <c r="F12240" t="s">
        <v>2981</v>
      </c>
      <c r="G12240" t="s">
        <v>2982</v>
      </c>
      <c r="H12240" t="s">
        <v>1327</v>
      </c>
      <c r="I12240" t="s">
        <v>1327</v>
      </c>
      <c r="J12240" t="s">
        <v>2982</v>
      </c>
      <c r="K12240" t="s">
        <v>2983</v>
      </c>
      <c r="L12240">
        <v>362835.4</v>
      </c>
      <c r="M12240">
        <v>360682.96</v>
      </c>
      <c r="N12240" t="s">
        <v>7373</v>
      </c>
      <c r="O12240" t="s">
        <v>7374</v>
      </c>
      <c r="P12240" t="s">
        <v>4580</v>
      </c>
      <c r="Q12240" s="4" t="s">
        <v>964</v>
      </c>
      <c r="R12240" s="4" t="s">
        <v>839</v>
      </c>
      <c r="S12240" s="4" t="s">
        <v>1762</v>
      </c>
      <c r="T12240" s="4" t="s">
        <v>844</v>
      </c>
      <c r="U12240" s="4" t="s">
        <v>1759</v>
      </c>
      <c r="V12240" s="4" t="s">
        <v>116</v>
      </c>
      <c r="W12240">
        <v>-362835.4</v>
      </c>
      <c r="X12240">
        <v>-360682.96</v>
      </c>
    </row>
    <row r="12241" spans="1:24" x14ac:dyDescent="0.2">
      <c r="A12241" t="s">
        <v>1824</v>
      </c>
      <c r="B12241" s="4" t="s">
        <v>807</v>
      </c>
      <c r="C12241" s="4" t="s">
        <v>824</v>
      </c>
      <c r="D12241" t="s">
        <v>1324</v>
      </c>
      <c r="E12241">
        <v>47110000</v>
      </c>
      <c r="F12241" t="s">
        <v>7718</v>
      </c>
      <c r="G12241" t="s">
        <v>2984</v>
      </c>
      <c r="H12241" t="s">
        <v>1327</v>
      </c>
      <c r="I12241" t="s">
        <v>1327</v>
      </c>
      <c r="J12241" t="s">
        <v>2984</v>
      </c>
      <c r="K12241" t="s">
        <v>7719</v>
      </c>
      <c r="L12241">
        <v>302765.96000000002</v>
      </c>
      <c r="M12241">
        <v>300323.31</v>
      </c>
      <c r="N12241" t="s">
        <v>7373</v>
      </c>
      <c r="O12241" t="s">
        <v>7374</v>
      </c>
      <c r="P12241" t="s">
        <v>4580</v>
      </c>
      <c r="Q12241" s="4" t="s">
        <v>1201</v>
      </c>
      <c r="R12241" s="4" t="s">
        <v>866</v>
      </c>
      <c r="S12241" s="4" t="s">
        <v>1625</v>
      </c>
      <c r="T12241" s="4" t="s">
        <v>867</v>
      </c>
      <c r="U12241" s="4" t="s">
        <v>1824</v>
      </c>
      <c r="V12241" s="4" t="s">
        <v>92</v>
      </c>
      <c r="W12241">
        <v>-302765.96000000002</v>
      </c>
      <c r="X12241">
        <v>-300323.31</v>
      </c>
    </row>
    <row r="12242" spans="1:24" x14ac:dyDescent="0.2">
      <c r="A12242" t="s">
        <v>1858</v>
      </c>
      <c r="B12242" s="4" t="s">
        <v>807</v>
      </c>
      <c r="C12242" s="4" t="s">
        <v>824</v>
      </c>
      <c r="D12242" t="s">
        <v>1324</v>
      </c>
      <c r="E12242">
        <v>47110000</v>
      </c>
      <c r="F12242" t="s">
        <v>2108</v>
      </c>
      <c r="G12242" t="s">
        <v>2109</v>
      </c>
      <c r="H12242" t="s">
        <v>1327</v>
      </c>
      <c r="I12242" t="s">
        <v>1327</v>
      </c>
      <c r="J12242" t="s">
        <v>2109</v>
      </c>
      <c r="K12242" t="s">
        <v>2110</v>
      </c>
      <c r="L12242">
        <v>50456.61</v>
      </c>
      <c r="M12242">
        <v>37761.160000000003</v>
      </c>
      <c r="N12242" t="s">
        <v>7373</v>
      </c>
      <c r="O12242" t="s">
        <v>7374</v>
      </c>
      <c r="P12242" t="s">
        <v>4580</v>
      </c>
      <c r="Q12242" s="4" t="s">
        <v>1201</v>
      </c>
      <c r="R12242" s="4" t="s">
        <v>866</v>
      </c>
      <c r="S12242" s="4" t="s">
        <v>1625</v>
      </c>
      <c r="T12242" s="4" t="s">
        <v>867</v>
      </c>
      <c r="U12242" s="4" t="s">
        <v>1858</v>
      </c>
      <c r="V12242" s="4" t="s">
        <v>93</v>
      </c>
      <c r="W12242">
        <v>-50456.61</v>
      </c>
      <c r="X12242">
        <v>-37761.160000000003</v>
      </c>
    </row>
    <row r="12243" spans="1:24" x14ac:dyDescent="0.2">
      <c r="A12243" t="s">
        <v>1858</v>
      </c>
      <c r="B12243" s="4" t="s">
        <v>807</v>
      </c>
      <c r="C12243" s="4" t="s">
        <v>824</v>
      </c>
      <c r="D12243" t="s">
        <v>1324</v>
      </c>
      <c r="E12243">
        <v>47110000</v>
      </c>
      <c r="F12243" t="s">
        <v>2985</v>
      </c>
      <c r="G12243" t="s">
        <v>2986</v>
      </c>
      <c r="H12243" t="s">
        <v>1327</v>
      </c>
      <c r="I12243" t="s">
        <v>1327</v>
      </c>
      <c r="J12243" t="s">
        <v>2986</v>
      </c>
      <c r="K12243" t="s">
        <v>2987</v>
      </c>
      <c r="L12243">
        <v>470348.43</v>
      </c>
      <c r="M12243">
        <v>469266.49</v>
      </c>
      <c r="N12243" t="s">
        <v>7373</v>
      </c>
      <c r="O12243" t="s">
        <v>7374</v>
      </c>
      <c r="P12243" t="s">
        <v>4580</v>
      </c>
      <c r="Q12243" s="4" t="s">
        <v>1201</v>
      </c>
      <c r="R12243" s="4" t="s">
        <v>866</v>
      </c>
      <c r="S12243" s="4" t="s">
        <v>1625</v>
      </c>
      <c r="T12243" s="4" t="s">
        <v>867</v>
      </c>
      <c r="U12243" s="4" t="s">
        <v>1858</v>
      </c>
      <c r="V12243" s="4" t="s">
        <v>93</v>
      </c>
      <c r="W12243">
        <v>-470348.43</v>
      </c>
      <c r="X12243">
        <v>-469266.49</v>
      </c>
    </row>
    <row r="12244" spans="1:24" x14ac:dyDescent="0.2">
      <c r="A12244" t="s">
        <v>1858</v>
      </c>
      <c r="B12244" s="4" t="s">
        <v>807</v>
      </c>
      <c r="C12244" s="4" t="s">
        <v>824</v>
      </c>
      <c r="D12244" t="s">
        <v>1324</v>
      </c>
      <c r="E12244">
        <v>47110000</v>
      </c>
      <c r="F12244" t="s">
        <v>2988</v>
      </c>
      <c r="G12244" t="s">
        <v>2989</v>
      </c>
      <c r="H12244" t="s">
        <v>1327</v>
      </c>
      <c r="I12244" t="s">
        <v>1327</v>
      </c>
      <c r="J12244" t="s">
        <v>2989</v>
      </c>
      <c r="K12244" t="s">
        <v>2990</v>
      </c>
      <c r="L12244">
        <v>1403272.01</v>
      </c>
      <c r="M12244">
        <v>1353005.26</v>
      </c>
      <c r="N12244" t="s">
        <v>7373</v>
      </c>
      <c r="O12244" t="s">
        <v>7374</v>
      </c>
      <c r="P12244" t="s">
        <v>4580</v>
      </c>
      <c r="Q12244" s="4" t="s">
        <v>1201</v>
      </c>
      <c r="R12244" s="4" t="s">
        <v>866</v>
      </c>
      <c r="S12244" s="4" t="s">
        <v>1625</v>
      </c>
      <c r="T12244" s="4" t="s">
        <v>867</v>
      </c>
      <c r="U12244" s="4" t="s">
        <v>1858</v>
      </c>
      <c r="V12244" s="4" t="s">
        <v>93</v>
      </c>
      <c r="W12244">
        <v>-1403272.01</v>
      </c>
      <c r="X12244">
        <v>-1353005.26</v>
      </c>
    </row>
    <row r="12245" spans="1:24" x14ac:dyDescent="0.2">
      <c r="A12245" t="s">
        <v>1868</v>
      </c>
      <c r="B12245" s="4" t="s">
        <v>807</v>
      </c>
      <c r="C12245" s="4" t="s">
        <v>824</v>
      </c>
      <c r="D12245" t="s">
        <v>1324</v>
      </c>
      <c r="E12245">
        <v>47110000</v>
      </c>
      <c r="F12245" t="s">
        <v>2991</v>
      </c>
      <c r="G12245" t="s">
        <v>2992</v>
      </c>
      <c r="H12245" t="s">
        <v>1327</v>
      </c>
      <c r="I12245" t="s">
        <v>1327</v>
      </c>
      <c r="J12245" t="s">
        <v>2992</v>
      </c>
      <c r="K12245" t="s">
        <v>2993</v>
      </c>
      <c r="L12245">
        <v>651393.87</v>
      </c>
      <c r="M12245">
        <v>649817.74</v>
      </c>
      <c r="N12245" t="s">
        <v>7373</v>
      </c>
      <c r="O12245" t="s">
        <v>7374</v>
      </c>
      <c r="P12245" t="s">
        <v>4580</v>
      </c>
      <c r="Q12245" s="4" t="s">
        <v>1201</v>
      </c>
      <c r="R12245" s="4" t="s">
        <v>866</v>
      </c>
      <c r="S12245" s="4" t="s">
        <v>1625</v>
      </c>
      <c r="T12245" s="4" t="s">
        <v>867</v>
      </c>
      <c r="U12245" s="4" t="s">
        <v>1868</v>
      </c>
      <c r="V12245" s="4" t="s">
        <v>1205</v>
      </c>
      <c r="W12245">
        <v>-651393.87</v>
      </c>
      <c r="X12245">
        <v>-649817.74</v>
      </c>
    </row>
    <row r="12246" spans="1:24" x14ac:dyDescent="0.2">
      <c r="A12246" t="s">
        <v>1868</v>
      </c>
      <c r="B12246" s="4" t="s">
        <v>807</v>
      </c>
      <c r="C12246" s="4" t="s">
        <v>824</v>
      </c>
      <c r="D12246" t="s">
        <v>1324</v>
      </c>
      <c r="E12246">
        <v>47110000</v>
      </c>
      <c r="F12246" t="s">
        <v>2994</v>
      </c>
      <c r="G12246" t="s">
        <v>2995</v>
      </c>
      <c r="H12246" t="s">
        <v>1327</v>
      </c>
      <c r="I12246" t="s">
        <v>1327</v>
      </c>
      <c r="J12246" t="s">
        <v>2995</v>
      </c>
      <c r="K12246" t="s">
        <v>2996</v>
      </c>
      <c r="L12246">
        <v>764181.43</v>
      </c>
      <c r="M12246">
        <v>761312.66</v>
      </c>
      <c r="N12246" t="s">
        <v>7373</v>
      </c>
      <c r="O12246" t="s">
        <v>7374</v>
      </c>
      <c r="P12246" t="s">
        <v>4580</v>
      </c>
      <c r="Q12246" s="4" t="s">
        <v>1201</v>
      </c>
      <c r="R12246" s="4" t="s">
        <v>866</v>
      </c>
      <c r="S12246" s="4" t="s">
        <v>1625</v>
      </c>
      <c r="T12246" s="4" t="s">
        <v>867</v>
      </c>
      <c r="U12246" s="4" t="s">
        <v>1868</v>
      </c>
      <c r="V12246" s="4" t="s">
        <v>1205</v>
      </c>
      <c r="W12246">
        <v>-764181.43</v>
      </c>
      <c r="X12246">
        <v>-761312.66</v>
      </c>
    </row>
    <row r="12247" spans="1:24" x14ac:dyDescent="0.2">
      <c r="A12247" t="s">
        <v>1868</v>
      </c>
      <c r="B12247" s="4" t="s">
        <v>807</v>
      </c>
      <c r="C12247" s="4" t="s">
        <v>824</v>
      </c>
      <c r="D12247" t="s">
        <v>1324</v>
      </c>
      <c r="E12247">
        <v>47110000</v>
      </c>
      <c r="F12247" t="s">
        <v>2997</v>
      </c>
      <c r="G12247" t="s">
        <v>2998</v>
      </c>
      <c r="H12247" t="s">
        <v>1327</v>
      </c>
      <c r="I12247" t="s">
        <v>1327</v>
      </c>
      <c r="J12247" t="s">
        <v>2998</v>
      </c>
      <c r="K12247" t="s">
        <v>2999</v>
      </c>
      <c r="L12247">
        <v>1334957.17</v>
      </c>
      <c r="M12247">
        <v>1334495.49</v>
      </c>
      <c r="N12247" t="s">
        <v>7373</v>
      </c>
      <c r="O12247" t="s">
        <v>7374</v>
      </c>
      <c r="P12247" t="s">
        <v>4580</v>
      </c>
      <c r="Q12247" s="4" t="s">
        <v>1201</v>
      </c>
      <c r="R12247" s="4" t="s">
        <v>866</v>
      </c>
      <c r="S12247" s="4" t="s">
        <v>1625</v>
      </c>
      <c r="T12247" s="4" t="s">
        <v>867</v>
      </c>
      <c r="U12247" s="4" t="s">
        <v>1868</v>
      </c>
      <c r="V12247" s="4" t="s">
        <v>1205</v>
      </c>
      <c r="W12247">
        <v>-1334957.17</v>
      </c>
      <c r="X12247">
        <v>-1334495.49</v>
      </c>
    </row>
    <row r="12248" spans="1:24" x14ac:dyDescent="0.2">
      <c r="A12248" t="s">
        <v>1868</v>
      </c>
      <c r="B12248" s="4" t="s">
        <v>807</v>
      </c>
      <c r="C12248" s="4" t="s">
        <v>824</v>
      </c>
      <c r="D12248" t="s">
        <v>1324</v>
      </c>
      <c r="E12248">
        <v>47110000</v>
      </c>
      <c r="F12248" t="s">
        <v>8160</v>
      </c>
      <c r="G12248" t="s">
        <v>7555</v>
      </c>
      <c r="H12248" t="s">
        <v>1327</v>
      </c>
      <c r="I12248" t="s">
        <v>1327</v>
      </c>
      <c r="J12248" t="s">
        <v>7555</v>
      </c>
      <c r="K12248" t="s">
        <v>8161</v>
      </c>
      <c r="L12248">
        <v>896766.04</v>
      </c>
      <c r="M12248">
        <v>896267.86</v>
      </c>
      <c r="N12248" t="s">
        <v>7373</v>
      </c>
      <c r="O12248" t="s">
        <v>7374</v>
      </c>
      <c r="P12248" t="s">
        <v>4580</v>
      </c>
      <c r="Q12248" s="4" t="s">
        <v>1201</v>
      </c>
      <c r="R12248" s="4" t="s">
        <v>866</v>
      </c>
      <c r="S12248" s="4" t="s">
        <v>1625</v>
      </c>
      <c r="T12248" s="4" t="s">
        <v>867</v>
      </c>
      <c r="U12248" s="4" t="s">
        <v>1868</v>
      </c>
      <c r="V12248" s="4" t="s">
        <v>1205</v>
      </c>
      <c r="W12248">
        <v>-896766.04</v>
      </c>
      <c r="X12248">
        <v>-896267.86</v>
      </c>
    </row>
    <row r="12249" spans="1:24" x14ac:dyDescent="0.2">
      <c r="A12249" t="s">
        <v>1924</v>
      </c>
      <c r="B12249" s="4" t="s">
        <v>807</v>
      </c>
      <c r="C12249" s="4" t="s">
        <v>824</v>
      </c>
      <c r="D12249" t="s">
        <v>1324</v>
      </c>
      <c r="E12249">
        <v>47110000</v>
      </c>
      <c r="F12249" t="s">
        <v>5485</v>
      </c>
      <c r="G12249" t="s">
        <v>5486</v>
      </c>
      <c r="H12249" t="s">
        <v>1327</v>
      </c>
      <c r="I12249" t="s">
        <v>1327</v>
      </c>
      <c r="J12249" t="s">
        <v>5486</v>
      </c>
      <c r="K12249" t="s">
        <v>5487</v>
      </c>
      <c r="L12249">
        <v>686.99</v>
      </c>
      <c r="M12249">
        <v>687</v>
      </c>
      <c r="N12249" t="s">
        <v>7373</v>
      </c>
      <c r="O12249" t="s">
        <v>7374</v>
      </c>
      <c r="P12249" t="s">
        <v>4580</v>
      </c>
      <c r="Q12249" s="4" t="s">
        <v>1057</v>
      </c>
      <c r="R12249" s="4" t="s">
        <v>852</v>
      </c>
      <c r="S12249" s="4" t="s">
        <v>1353</v>
      </c>
      <c r="T12249" s="4" t="s">
        <v>855</v>
      </c>
      <c r="U12249" s="4" t="s">
        <v>1924</v>
      </c>
      <c r="V12249" s="4" t="s">
        <v>109</v>
      </c>
      <c r="W12249">
        <v>-686.99</v>
      </c>
      <c r="X12249">
        <v>-687</v>
      </c>
    </row>
    <row r="12250" spans="1:24" x14ac:dyDescent="0.2">
      <c r="A12250" t="s">
        <v>2089</v>
      </c>
      <c r="B12250" s="4" t="s">
        <v>807</v>
      </c>
      <c r="C12250" s="4" t="s">
        <v>824</v>
      </c>
      <c r="D12250" t="s">
        <v>1324</v>
      </c>
      <c r="E12250">
        <v>47110000</v>
      </c>
      <c r="F12250" t="s">
        <v>4702</v>
      </c>
      <c r="G12250" t="s">
        <v>4703</v>
      </c>
      <c r="H12250" t="s">
        <v>1327</v>
      </c>
      <c r="I12250" t="s">
        <v>1327</v>
      </c>
      <c r="J12250" t="s">
        <v>4703</v>
      </c>
      <c r="K12250" t="s">
        <v>4704</v>
      </c>
      <c r="L12250">
        <v>70.33</v>
      </c>
      <c r="M12250">
        <v>37.69</v>
      </c>
      <c r="N12250" t="s">
        <v>7373</v>
      </c>
      <c r="O12250" t="s">
        <v>7374</v>
      </c>
      <c r="P12250" t="s">
        <v>4580</v>
      </c>
      <c r="Q12250" s="4" t="s">
        <v>1201</v>
      </c>
      <c r="R12250" s="4" t="s">
        <v>866</v>
      </c>
      <c r="S12250" s="4" t="s">
        <v>1378</v>
      </c>
      <c r="T12250" s="4" t="s">
        <v>868</v>
      </c>
      <c r="U12250" s="4" t="s">
        <v>2089</v>
      </c>
      <c r="V12250" s="4" t="s">
        <v>1226</v>
      </c>
      <c r="W12250">
        <v>-70.33</v>
      </c>
      <c r="X12250">
        <v>-37.69</v>
      </c>
    </row>
    <row r="12251" spans="1:24" x14ac:dyDescent="0.2">
      <c r="A12251" t="s">
        <v>49</v>
      </c>
      <c r="B12251" s="4" t="s">
        <v>807</v>
      </c>
      <c r="C12251" s="4" t="s">
        <v>824</v>
      </c>
      <c r="D12251" t="s">
        <v>1324</v>
      </c>
      <c r="E12251">
        <v>47110000</v>
      </c>
      <c r="F12251" t="s">
        <v>5031</v>
      </c>
      <c r="G12251" t="s">
        <v>5032</v>
      </c>
      <c r="H12251" t="s">
        <v>1327</v>
      </c>
      <c r="I12251" t="s">
        <v>1327</v>
      </c>
      <c r="J12251" t="s">
        <v>5032</v>
      </c>
      <c r="K12251" t="s">
        <v>5033</v>
      </c>
      <c r="L12251">
        <v>513.82000000000005</v>
      </c>
      <c r="M12251">
        <v>435.76</v>
      </c>
      <c r="N12251" t="s">
        <v>7373</v>
      </c>
      <c r="O12251" t="s">
        <v>7374</v>
      </c>
      <c r="P12251" t="s">
        <v>4580</v>
      </c>
      <c r="Q12251" s="4" t="s">
        <v>1267</v>
      </c>
      <c r="R12251" s="4" t="s">
        <v>2064</v>
      </c>
      <c r="S12251" s="4" t="s">
        <v>2065</v>
      </c>
      <c r="T12251" s="4" t="s">
        <v>873</v>
      </c>
      <c r="U12251" s="4" t="s">
        <v>49</v>
      </c>
      <c r="V12251" s="4" t="s">
        <v>1270</v>
      </c>
      <c r="W12251">
        <v>-513.82000000000005</v>
      </c>
      <c r="X12251">
        <v>-435.76</v>
      </c>
    </row>
    <row r="12252" spans="1:24" x14ac:dyDescent="0.2">
      <c r="A12252" t="s">
        <v>1824</v>
      </c>
      <c r="B12252" s="4" t="s">
        <v>807</v>
      </c>
      <c r="C12252" s="4" t="s">
        <v>824</v>
      </c>
      <c r="D12252" t="s">
        <v>1324</v>
      </c>
      <c r="E12252">
        <v>47110000</v>
      </c>
      <c r="F12252" t="s">
        <v>2111</v>
      </c>
      <c r="G12252" t="s">
        <v>2112</v>
      </c>
      <c r="H12252" t="s">
        <v>1327</v>
      </c>
      <c r="I12252" t="s">
        <v>1327</v>
      </c>
      <c r="J12252" t="s">
        <v>2112</v>
      </c>
      <c r="K12252" t="s">
        <v>2113</v>
      </c>
      <c r="L12252">
        <v>72561.64</v>
      </c>
      <c r="M12252">
        <v>71294.69</v>
      </c>
      <c r="N12252" t="s">
        <v>7373</v>
      </c>
      <c r="O12252" t="s">
        <v>7374</v>
      </c>
      <c r="P12252" t="s">
        <v>4580</v>
      </c>
      <c r="Q12252" s="4" t="s">
        <v>1201</v>
      </c>
      <c r="R12252" s="4" t="s">
        <v>866</v>
      </c>
      <c r="S12252" s="4" t="s">
        <v>1625</v>
      </c>
      <c r="T12252" s="4" t="s">
        <v>867</v>
      </c>
      <c r="U12252" s="4" t="s">
        <v>1824</v>
      </c>
      <c r="V12252" s="4" t="s">
        <v>92</v>
      </c>
      <c r="W12252">
        <v>-72561.64</v>
      </c>
      <c r="X12252">
        <v>-71294.69</v>
      </c>
    </row>
    <row r="12253" spans="1:24" x14ac:dyDescent="0.2">
      <c r="A12253" t="s">
        <v>1824</v>
      </c>
      <c r="B12253" s="4" t="s">
        <v>807</v>
      </c>
      <c r="C12253" s="4" t="s">
        <v>824</v>
      </c>
      <c r="D12253" t="s">
        <v>1324</v>
      </c>
      <c r="E12253">
        <v>47110000</v>
      </c>
      <c r="F12253" t="s">
        <v>3000</v>
      </c>
      <c r="G12253" t="s">
        <v>3001</v>
      </c>
      <c r="H12253" t="s">
        <v>1327</v>
      </c>
      <c r="I12253" t="s">
        <v>1327</v>
      </c>
      <c r="J12253" t="s">
        <v>3001</v>
      </c>
      <c r="K12253" t="s">
        <v>3002</v>
      </c>
      <c r="L12253">
        <v>33567.839999999997</v>
      </c>
      <c r="M12253">
        <v>28129.54</v>
      </c>
      <c r="N12253" t="s">
        <v>7373</v>
      </c>
      <c r="O12253" t="s">
        <v>7374</v>
      </c>
      <c r="P12253" t="s">
        <v>4580</v>
      </c>
      <c r="Q12253" s="4" t="s">
        <v>1201</v>
      </c>
      <c r="R12253" s="4" t="s">
        <v>866</v>
      </c>
      <c r="S12253" s="4" t="s">
        <v>1625</v>
      </c>
      <c r="T12253" s="4" t="s">
        <v>867</v>
      </c>
      <c r="U12253" s="4" t="s">
        <v>1824</v>
      </c>
      <c r="V12253" s="4" t="s">
        <v>92</v>
      </c>
      <c r="W12253">
        <v>-33567.839999999997</v>
      </c>
      <c r="X12253">
        <v>-28129.54</v>
      </c>
    </row>
    <row r="12254" spans="1:24" x14ac:dyDescent="0.2">
      <c r="A12254" t="s">
        <v>1824</v>
      </c>
      <c r="B12254" s="4" t="s">
        <v>807</v>
      </c>
      <c r="C12254" s="4" t="s">
        <v>824</v>
      </c>
      <c r="D12254" t="s">
        <v>1324</v>
      </c>
      <c r="E12254">
        <v>47110000</v>
      </c>
      <c r="F12254" t="s">
        <v>7120</v>
      </c>
      <c r="G12254" t="s">
        <v>7121</v>
      </c>
      <c r="H12254" t="s">
        <v>1327</v>
      </c>
      <c r="I12254" t="s">
        <v>1327</v>
      </c>
      <c r="J12254" t="s">
        <v>7121</v>
      </c>
      <c r="K12254" t="s">
        <v>7122</v>
      </c>
      <c r="L12254">
        <v>969.17</v>
      </c>
      <c r="M12254">
        <v>969.17</v>
      </c>
      <c r="N12254" t="s">
        <v>7373</v>
      </c>
      <c r="O12254" t="s">
        <v>7374</v>
      </c>
      <c r="P12254" t="s">
        <v>4580</v>
      </c>
      <c r="Q12254" s="4" t="s">
        <v>1201</v>
      </c>
      <c r="R12254" s="4" t="s">
        <v>866</v>
      </c>
      <c r="S12254" s="4" t="s">
        <v>1625</v>
      </c>
      <c r="T12254" s="4" t="s">
        <v>867</v>
      </c>
      <c r="U12254" s="4" t="s">
        <v>1824</v>
      </c>
      <c r="V12254" s="4" t="s">
        <v>92</v>
      </c>
      <c r="W12254">
        <v>-969.17</v>
      </c>
      <c r="X12254">
        <v>-969.17</v>
      </c>
    </row>
    <row r="12255" spans="1:24" x14ac:dyDescent="0.2">
      <c r="A12255" t="s">
        <v>1924</v>
      </c>
      <c r="B12255" s="4" t="s">
        <v>807</v>
      </c>
      <c r="C12255" s="4" t="s">
        <v>824</v>
      </c>
      <c r="D12255" t="s">
        <v>1324</v>
      </c>
      <c r="E12255">
        <v>47110000</v>
      </c>
      <c r="F12255" t="s">
        <v>5488</v>
      </c>
      <c r="G12255" t="s">
        <v>5489</v>
      </c>
      <c r="H12255" t="s">
        <v>1327</v>
      </c>
      <c r="I12255" t="s">
        <v>1327</v>
      </c>
      <c r="J12255" t="s">
        <v>5489</v>
      </c>
      <c r="K12255" t="s">
        <v>5490</v>
      </c>
      <c r="L12255">
        <v>318945.43</v>
      </c>
      <c r="M12255">
        <v>318533.52</v>
      </c>
      <c r="N12255" t="s">
        <v>7373</v>
      </c>
      <c r="O12255" t="s">
        <v>7374</v>
      </c>
      <c r="P12255" t="s">
        <v>4580</v>
      </c>
      <c r="Q12255" s="4" t="s">
        <v>1057</v>
      </c>
      <c r="R12255" s="4" t="s">
        <v>852</v>
      </c>
      <c r="S12255" s="4" t="s">
        <v>1353</v>
      </c>
      <c r="T12255" s="4" t="s">
        <v>855</v>
      </c>
      <c r="U12255" s="4" t="s">
        <v>1924</v>
      </c>
      <c r="V12255" s="4" t="s">
        <v>109</v>
      </c>
      <c r="W12255">
        <v>-318945.43</v>
      </c>
      <c r="X12255">
        <v>-318533.52</v>
      </c>
    </row>
    <row r="12256" spans="1:24" x14ac:dyDescent="0.2">
      <c r="A12256" t="s">
        <v>1924</v>
      </c>
      <c r="B12256" s="4" t="s">
        <v>807</v>
      </c>
      <c r="C12256" s="4" t="s">
        <v>824</v>
      </c>
      <c r="D12256" t="s">
        <v>1324</v>
      </c>
      <c r="E12256">
        <v>47110000</v>
      </c>
      <c r="F12256" t="s">
        <v>5491</v>
      </c>
      <c r="G12256" t="s">
        <v>5492</v>
      </c>
      <c r="H12256" t="s">
        <v>1327</v>
      </c>
      <c r="I12256" t="s">
        <v>1327</v>
      </c>
      <c r="J12256" t="s">
        <v>5492</v>
      </c>
      <c r="K12256" t="s">
        <v>5493</v>
      </c>
      <c r="L12256">
        <v>1556.23</v>
      </c>
      <c r="M12256">
        <v>1556.24</v>
      </c>
      <c r="N12256" t="s">
        <v>7373</v>
      </c>
      <c r="O12256" t="s">
        <v>7374</v>
      </c>
      <c r="P12256" t="s">
        <v>4580</v>
      </c>
      <c r="Q12256" s="4" t="s">
        <v>1057</v>
      </c>
      <c r="R12256" s="4" t="s">
        <v>852</v>
      </c>
      <c r="S12256" s="4" t="s">
        <v>1353</v>
      </c>
      <c r="T12256" s="4" t="s">
        <v>855</v>
      </c>
      <c r="U12256" s="4" t="s">
        <v>1924</v>
      </c>
      <c r="V12256" s="4" t="s">
        <v>109</v>
      </c>
      <c r="W12256">
        <v>-1556.23</v>
      </c>
      <c r="X12256">
        <v>-1556.24</v>
      </c>
    </row>
    <row r="12257" spans="1:24" x14ac:dyDescent="0.2">
      <c r="A12257" t="s">
        <v>1924</v>
      </c>
      <c r="B12257" s="4" t="s">
        <v>807</v>
      </c>
      <c r="C12257" s="4" t="s">
        <v>824</v>
      </c>
      <c r="D12257" t="s">
        <v>1324</v>
      </c>
      <c r="E12257">
        <v>47110000</v>
      </c>
      <c r="F12257" t="s">
        <v>5500</v>
      </c>
      <c r="G12257" t="s">
        <v>5501</v>
      </c>
      <c r="H12257" t="s">
        <v>1327</v>
      </c>
      <c r="I12257" t="s">
        <v>1327</v>
      </c>
      <c r="J12257" t="s">
        <v>5501</v>
      </c>
      <c r="K12257" t="s">
        <v>5502</v>
      </c>
      <c r="L12257">
        <v>760.33</v>
      </c>
      <c r="M12257">
        <v>760.34</v>
      </c>
      <c r="N12257" t="s">
        <v>7373</v>
      </c>
      <c r="O12257" t="s">
        <v>7374</v>
      </c>
      <c r="P12257" t="s">
        <v>4580</v>
      </c>
      <c r="Q12257" s="4" t="s">
        <v>1057</v>
      </c>
      <c r="R12257" s="4" t="s">
        <v>852</v>
      </c>
      <c r="S12257" s="4" t="s">
        <v>1353</v>
      </c>
      <c r="T12257" s="4" t="s">
        <v>855</v>
      </c>
      <c r="U12257" s="4" t="s">
        <v>1924</v>
      </c>
      <c r="V12257" s="4" t="s">
        <v>109</v>
      </c>
      <c r="W12257">
        <v>-760.33</v>
      </c>
      <c r="X12257">
        <v>-760.34</v>
      </c>
    </row>
    <row r="12258" spans="1:24" x14ac:dyDescent="0.2">
      <c r="A12258" t="s">
        <v>1924</v>
      </c>
      <c r="B12258" s="4" t="s">
        <v>807</v>
      </c>
      <c r="C12258" s="4" t="s">
        <v>824</v>
      </c>
      <c r="D12258" t="s">
        <v>1324</v>
      </c>
      <c r="E12258">
        <v>47110000</v>
      </c>
      <c r="F12258" t="s">
        <v>5503</v>
      </c>
      <c r="G12258" t="s">
        <v>5504</v>
      </c>
      <c r="H12258" t="s">
        <v>1327</v>
      </c>
      <c r="I12258" t="s">
        <v>1327</v>
      </c>
      <c r="J12258" t="s">
        <v>5504</v>
      </c>
      <c r="K12258" t="s">
        <v>5505</v>
      </c>
      <c r="L12258">
        <v>637.04</v>
      </c>
      <c r="M12258">
        <v>636.96</v>
      </c>
      <c r="N12258" t="s">
        <v>7373</v>
      </c>
      <c r="O12258" t="s">
        <v>7374</v>
      </c>
      <c r="P12258" t="s">
        <v>4580</v>
      </c>
      <c r="Q12258" s="4" t="s">
        <v>1057</v>
      </c>
      <c r="R12258" s="4" t="s">
        <v>852</v>
      </c>
      <c r="S12258" s="4" t="s">
        <v>1353</v>
      </c>
      <c r="T12258" s="4" t="s">
        <v>855</v>
      </c>
      <c r="U12258" s="4" t="s">
        <v>1924</v>
      </c>
      <c r="V12258" s="4" t="s">
        <v>109</v>
      </c>
      <c r="W12258">
        <v>-637.04</v>
      </c>
      <c r="X12258">
        <v>-636.96</v>
      </c>
    </row>
    <row r="12259" spans="1:24" x14ac:dyDescent="0.2">
      <c r="A12259" t="s">
        <v>1924</v>
      </c>
      <c r="B12259" s="4" t="s">
        <v>807</v>
      </c>
      <c r="C12259" s="4" t="s">
        <v>824</v>
      </c>
      <c r="D12259" t="s">
        <v>1324</v>
      </c>
      <c r="E12259">
        <v>47110000</v>
      </c>
      <c r="F12259" t="s">
        <v>5506</v>
      </c>
      <c r="G12259" t="s">
        <v>5507</v>
      </c>
      <c r="H12259" t="s">
        <v>1327</v>
      </c>
      <c r="I12259" t="s">
        <v>1327</v>
      </c>
      <c r="J12259" t="s">
        <v>5507</v>
      </c>
      <c r="K12259" t="s">
        <v>5508</v>
      </c>
      <c r="L12259">
        <v>2086.08</v>
      </c>
      <c r="M12259">
        <v>2086.08</v>
      </c>
      <c r="N12259" t="s">
        <v>7373</v>
      </c>
      <c r="O12259" t="s">
        <v>7374</v>
      </c>
      <c r="P12259" t="s">
        <v>4580</v>
      </c>
      <c r="Q12259" s="4" t="s">
        <v>1057</v>
      </c>
      <c r="R12259" s="4" t="s">
        <v>852</v>
      </c>
      <c r="S12259" s="4" t="s">
        <v>1353</v>
      </c>
      <c r="T12259" s="4" t="s">
        <v>855</v>
      </c>
      <c r="U12259" s="4" t="s">
        <v>1924</v>
      </c>
      <c r="V12259" s="4" t="s">
        <v>109</v>
      </c>
      <c r="W12259">
        <v>-2086.08</v>
      </c>
      <c r="X12259">
        <v>-2086.08</v>
      </c>
    </row>
    <row r="12260" spans="1:24" x14ac:dyDescent="0.2">
      <c r="A12260" t="s">
        <v>1432</v>
      </c>
      <c r="B12260" s="4" t="s">
        <v>807</v>
      </c>
      <c r="C12260" s="4" t="s">
        <v>824</v>
      </c>
      <c r="D12260" t="s">
        <v>1324</v>
      </c>
      <c r="E12260">
        <v>47110000</v>
      </c>
      <c r="F12260" t="s">
        <v>3003</v>
      </c>
      <c r="G12260" t="s">
        <v>3004</v>
      </c>
      <c r="H12260" t="s">
        <v>1327</v>
      </c>
      <c r="I12260" t="s">
        <v>1327</v>
      </c>
      <c r="J12260" t="s">
        <v>3004</v>
      </c>
      <c r="K12260" t="s">
        <v>3005</v>
      </c>
      <c r="L12260">
        <v>466.48</v>
      </c>
      <c r="M12260">
        <v>37.869999999999997</v>
      </c>
      <c r="N12260" t="s">
        <v>7373</v>
      </c>
      <c r="O12260" t="s">
        <v>7374</v>
      </c>
      <c r="P12260" t="s">
        <v>4580</v>
      </c>
      <c r="Q12260" s="4" t="s">
        <v>1057</v>
      </c>
      <c r="R12260" s="4" t="s">
        <v>852</v>
      </c>
      <c r="S12260" s="4" t="s">
        <v>1433</v>
      </c>
      <c r="T12260" s="4" t="s">
        <v>856</v>
      </c>
      <c r="U12260" s="4" t="s">
        <v>1432</v>
      </c>
      <c r="V12260" s="4" t="s">
        <v>1123</v>
      </c>
      <c r="W12260">
        <v>-466.48</v>
      </c>
      <c r="X12260">
        <v>-37.869999999999997</v>
      </c>
    </row>
    <row r="12261" spans="1:24" x14ac:dyDescent="0.2">
      <c r="A12261" t="s">
        <v>1824</v>
      </c>
      <c r="B12261" s="4" t="s">
        <v>807</v>
      </c>
      <c r="C12261" s="4" t="s">
        <v>824</v>
      </c>
      <c r="D12261" t="s">
        <v>1324</v>
      </c>
      <c r="E12261">
        <v>47110000</v>
      </c>
      <c r="F12261" t="s">
        <v>3006</v>
      </c>
      <c r="G12261" t="s">
        <v>3007</v>
      </c>
      <c r="H12261" t="s">
        <v>1327</v>
      </c>
      <c r="I12261" t="s">
        <v>1327</v>
      </c>
      <c r="J12261" t="s">
        <v>3007</v>
      </c>
      <c r="K12261" t="s">
        <v>3008</v>
      </c>
      <c r="L12261">
        <v>322492.18</v>
      </c>
      <c r="M12261">
        <v>319630.53999999998</v>
      </c>
      <c r="N12261" t="s">
        <v>7373</v>
      </c>
      <c r="O12261" t="s">
        <v>7374</v>
      </c>
      <c r="P12261" t="s">
        <v>4580</v>
      </c>
      <c r="Q12261" s="4" t="s">
        <v>1201</v>
      </c>
      <c r="R12261" s="4" t="s">
        <v>866</v>
      </c>
      <c r="S12261" s="4" t="s">
        <v>1625</v>
      </c>
      <c r="T12261" s="4" t="s">
        <v>867</v>
      </c>
      <c r="U12261" s="4" t="s">
        <v>1824</v>
      </c>
      <c r="V12261" s="4" t="s">
        <v>92</v>
      </c>
      <c r="W12261">
        <v>-322492.18</v>
      </c>
      <c r="X12261">
        <v>-319630.53999999998</v>
      </c>
    </row>
    <row r="12262" spans="1:24" x14ac:dyDescent="0.2">
      <c r="A12262" t="s">
        <v>1858</v>
      </c>
      <c r="B12262" s="4" t="s">
        <v>807</v>
      </c>
      <c r="C12262" s="4" t="s">
        <v>824</v>
      </c>
      <c r="D12262" t="s">
        <v>1324</v>
      </c>
      <c r="E12262">
        <v>47110000</v>
      </c>
      <c r="F12262" t="s">
        <v>3036</v>
      </c>
      <c r="G12262" t="s">
        <v>3037</v>
      </c>
      <c r="H12262" t="s">
        <v>1327</v>
      </c>
      <c r="I12262" t="s">
        <v>1327</v>
      </c>
      <c r="J12262" t="s">
        <v>3037</v>
      </c>
      <c r="K12262" t="s">
        <v>3038</v>
      </c>
      <c r="L12262">
        <v>34615.32</v>
      </c>
      <c r="M12262">
        <v>35437.22</v>
      </c>
      <c r="N12262" t="s">
        <v>7373</v>
      </c>
      <c r="O12262" t="s">
        <v>7374</v>
      </c>
      <c r="P12262" t="s">
        <v>4580</v>
      </c>
      <c r="Q12262" s="4" t="s">
        <v>1201</v>
      </c>
      <c r="R12262" s="4" t="s">
        <v>866</v>
      </c>
      <c r="S12262" s="4" t="s">
        <v>1625</v>
      </c>
      <c r="T12262" s="4" t="s">
        <v>867</v>
      </c>
      <c r="U12262" s="4" t="s">
        <v>1858</v>
      </c>
      <c r="V12262" s="4" t="s">
        <v>93</v>
      </c>
      <c r="W12262">
        <v>-34615.32</v>
      </c>
      <c r="X12262">
        <v>-35437.22</v>
      </c>
    </row>
    <row r="12263" spans="1:24" x14ac:dyDescent="0.2">
      <c r="A12263" t="s">
        <v>1858</v>
      </c>
      <c r="B12263" s="4" t="s">
        <v>807</v>
      </c>
      <c r="C12263" s="4" t="s">
        <v>824</v>
      </c>
      <c r="D12263" t="s">
        <v>1324</v>
      </c>
      <c r="E12263">
        <v>47110000</v>
      </c>
      <c r="F12263" t="s">
        <v>7720</v>
      </c>
      <c r="G12263" t="s">
        <v>3009</v>
      </c>
      <c r="H12263" t="s">
        <v>1327</v>
      </c>
      <c r="I12263" t="s">
        <v>1327</v>
      </c>
      <c r="J12263" t="s">
        <v>3009</v>
      </c>
      <c r="K12263" t="s">
        <v>7721</v>
      </c>
      <c r="L12263">
        <v>308947.53999999998</v>
      </c>
      <c r="M12263">
        <v>304553.89</v>
      </c>
      <c r="N12263" t="s">
        <v>7373</v>
      </c>
      <c r="O12263" t="s">
        <v>7374</v>
      </c>
      <c r="P12263" t="s">
        <v>4580</v>
      </c>
      <c r="Q12263" s="4" t="s">
        <v>1201</v>
      </c>
      <c r="R12263" s="4" t="s">
        <v>866</v>
      </c>
      <c r="S12263" s="4" t="s">
        <v>1625</v>
      </c>
      <c r="T12263" s="4" t="s">
        <v>867</v>
      </c>
      <c r="U12263" s="4" t="s">
        <v>1858</v>
      </c>
      <c r="V12263" s="4" t="s">
        <v>93</v>
      </c>
      <c r="W12263">
        <v>-308947.53999999998</v>
      </c>
      <c r="X12263">
        <v>-304553.89</v>
      </c>
    </row>
    <row r="12264" spans="1:24" x14ac:dyDescent="0.2">
      <c r="A12264" t="s">
        <v>1858</v>
      </c>
      <c r="B12264" s="4" t="s">
        <v>807</v>
      </c>
      <c r="C12264" s="4" t="s">
        <v>824</v>
      </c>
      <c r="D12264" t="s">
        <v>1324</v>
      </c>
      <c r="E12264">
        <v>47110000</v>
      </c>
      <c r="F12264" t="s">
        <v>8162</v>
      </c>
      <c r="G12264" t="s">
        <v>3255</v>
      </c>
      <c r="H12264" t="s">
        <v>1327</v>
      </c>
      <c r="I12264" t="s">
        <v>1327</v>
      </c>
      <c r="J12264" t="s">
        <v>3255</v>
      </c>
      <c r="K12264" t="s">
        <v>8163</v>
      </c>
      <c r="L12264">
        <v>636403.80000000005</v>
      </c>
      <c r="M12264">
        <v>636207.69999999995</v>
      </c>
      <c r="N12264" t="s">
        <v>7373</v>
      </c>
      <c r="O12264" t="s">
        <v>7374</v>
      </c>
      <c r="P12264" t="s">
        <v>4580</v>
      </c>
      <c r="Q12264" s="4" t="s">
        <v>1201</v>
      </c>
      <c r="R12264" s="4" t="s">
        <v>866</v>
      </c>
      <c r="S12264" s="4" t="s">
        <v>1625</v>
      </c>
      <c r="T12264" s="4" t="s">
        <v>867</v>
      </c>
      <c r="U12264" s="4" t="s">
        <v>1858</v>
      </c>
      <c r="V12264" s="4" t="s">
        <v>93</v>
      </c>
      <c r="W12264">
        <v>-636403.80000000005</v>
      </c>
      <c r="X12264">
        <v>-636207.69999999995</v>
      </c>
    </row>
    <row r="12265" spans="1:24" x14ac:dyDescent="0.2">
      <c r="A12265" t="s">
        <v>1868</v>
      </c>
      <c r="B12265" s="4" t="s">
        <v>807</v>
      </c>
      <c r="C12265" s="4" t="s">
        <v>824</v>
      </c>
      <c r="D12265" t="s">
        <v>1324</v>
      </c>
      <c r="E12265">
        <v>47110000</v>
      </c>
      <c r="F12265" t="s">
        <v>5034</v>
      </c>
      <c r="G12265" t="s">
        <v>5035</v>
      </c>
      <c r="H12265" t="s">
        <v>1327</v>
      </c>
      <c r="I12265" t="s">
        <v>1327</v>
      </c>
      <c r="J12265" t="s">
        <v>5035</v>
      </c>
      <c r="K12265" t="s">
        <v>5036</v>
      </c>
      <c r="L12265">
        <v>1295428.55</v>
      </c>
      <c r="M12265">
        <v>1295363.1399999999</v>
      </c>
      <c r="N12265" t="s">
        <v>7373</v>
      </c>
      <c r="O12265" t="s">
        <v>7374</v>
      </c>
      <c r="P12265" t="s">
        <v>4580</v>
      </c>
      <c r="Q12265" s="4" t="s">
        <v>1201</v>
      </c>
      <c r="R12265" s="4" t="s">
        <v>866</v>
      </c>
      <c r="S12265" s="4" t="s">
        <v>1625</v>
      </c>
      <c r="T12265" s="4" t="s">
        <v>867</v>
      </c>
      <c r="U12265" s="4" t="s">
        <v>1868</v>
      </c>
      <c r="V12265" s="4" t="s">
        <v>1205</v>
      </c>
      <c r="W12265">
        <v>-1295428.55</v>
      </c>
      <c r="X12265">
        <v>-1295363.1399999999</v>
      </c>
    </row>
    <row r="12266" spans="1:24" x14ac:dyDescent="0.2">
      <c r="A12266" t="s">
        <v>1924</v>
      </c>
      <c r="B12266" s="4" t="s">
        <v>807</v>
      </c>
      <c r="C12266" s="4" t="s">
        <v>824</v>
      </c>
      <c r="D12266" t="s">
        <v>1324</v>
      </c>
      <c r="E12266">
        <v>47110000</v>
      </c>
      <c r="F12266" t="s">
        <v>5611</v>
      </c>
      <c r="G12266" t="s">
        <v>5612</v>
      </c>
      <c r="H12266" t="s">
        <v>1327</v>
      </c>
      <c r="I12266" t="s">
        <v>1327</v>
      </c>
      <c r="J12266" t="s">
        <v>5612</v>
      </c>
      <c r="K12266" t="s">
        <v>5613</v>
      </c>
      <c r="L12266">
        <v>396719.48</v>
      </c>
      <c r="M12266">
        <v>396719.6</v>
      </c>
      <c r="N12266" t="s">
        <v>7373</v>
      </c>
      <c r="O12266" t="s">
        <v>7374</v>
      </c>
      <c r="P12266" t="s">
        <v>4580</v>
      </c>
      <c r="Q12266" s="4" t="s">
        <v>1057</v>
      </c>
      <c r="R12266" s="4" t="s">
        <v>852</v>
      </c>
      <c r="S12266" s="4" t="s">
        <v>1353</v>
      </c>
      <c r="T12266" s="4" t="s">
        <v>855</v>
      </c>
      <c r="U12266" s="4" t="s">
        <v>1924</v>
      </c>
      <c r="V12266" s="4" t="s">
        <v>109</v>
      </c>
      <c r="W12266">
        <v>-396719.48</v>
      </c>
      <c r="X12266">
        <v>-396719.6</v>
      </c>
    </row>
    <row r="12267" spans="1:24" x14ac:dyDescent="0.2">
      <c r="A12267" t="s">
        <v>1924</v>
      </c>
      <c r="B12267" s="4" t="s">
        <v>807</v>
      </c>
      <c r="C12267" s="4" t="s">
        <v>824</v>
      </c>
      <c r="D12267" t="s">
        <v>1324</v>
      </c>
      <c r="E12267">
        <v>47110000</v>
      </c>
      <c r="F12267" t="s">
        <v>7556</v>
      </c>
      <c r="G12267" t="s">
        <v>7557</v>
      </c>
      <c r="H12267" t="s">
        <v>1327</v>
      </c>
      <c r="I12267" t="s">
        <v>1327</v>
      </c>
      <c r="J12267" t="s">
        <v>7557</v>
      </c>
      <c r="K12267" t="s">
        <v>7558</v>
      </c>
      <c r="L12267">
        <v>24817.05</v>
      </c>
      <c r="M12267">
        <v>24817.25</v>
      </c>
      <c r="N12267" t="s">
        <v>7373</v>
      </c>
      <c r="O12267" t="s">
        <v>7374</v>
      </c>
      <c r="P12267" t="s">
        <v>4580</v>
      </c>
      <c r="Q12267" s="4" t="s">
        <v>1057</v>
      </c>
      <c r="R12267" s="4" t="s">
        <v>852</v>
      </c>
      <c r="S12267" s="4" t="s">
        <v>1353</v>
      </c>
      <c r="T12267" s="4" t="s">
        <v>855</v>
      </c>
      <c r="U12267" s="4" t="s">
        <v>1924</v>
      </c>
      <c r="V12267" s="4" t="s">
        <v>109</v>
      </c>
      <c r="W12267">
        <v>-24817.05</v>
      </c>
      <c r="X12267">
        <v>-24817.25</v>
      </c>
    </row>
    <row r="12268" spans="1:24" x14ac:dyDescent="0.2">
      <c r="A12268" t="s">
        <v>1924</v>
      </c>
      <c r="B12268" s="4" t="s">
        <v>807</v>
      </c>
      <c r="C12268" s="4" t="s">
        <v>824</v>
      </c>
      <c r="D12268" t="s">
        <v>1324</v>
      </c>
      <c r="E12268">
        <v>47110000</v>
      </c>
      <c r="F12268" t="s">
        <v>5617</v>
      </c>
      <c r="G12268" t="s">
        <v>5618</v>
      </c>
      <c r="H12268" t="s">
        <v>1327</v>
      </c>
      <c r="I12268" t="s">
        <v>1327</v>
      </c>
      <c r="J12268" t="s">
        <v>5618</v>
      </c>
      <c r="K12268" t="s">
        <v>5619</v>
      </c>
      <c r="L12268">
        <v>38400.01</v>
      </c>
      <c r="M12268">
        <v>38400</v>
      </c>
      <c r="N12268" t="s">
        <v>7373</v>
      </c>
      <c r="O12268" t="s">
        <v>7374</v>
      </c>
      <c r="P12268" t="s">
        <v>4580</v>
      </c>
      <c r="Q12268" s="4" t="s">
        <v>1057</v>
      </c>
      <c r="R12268" s="4" t="s">
        <v>852</v>
      </c>
      <c r="S12268" s="4" t="s">
        <v>1353</v>
      </c>
      <c r="T12268" s="4" t="s">
        <v>855</v>
      </c>
      <c r="U12268" s="4" t="s">
        <v>1924</v>
      </c>
      <c r="V12268" s="4" t="s">
        <v>109</v>
      </c>
      <c r="W12268">
        <v>-38400.01</v>
      </c>
      <c r="X12268">
        <v>-38400</v>
      </c>
    </row>
    <row r="12269" spans="1:24" x14ac:dyDescent="0.2">
      <c r="A12269" t="s">
        <v>1924</v>
      </c>
      <c r="B12269" s="4" t="s">
        <v>807</v>
      </c>
      <c r="C12269" s="4" t="s">
        <v>824</v>
      </c>
      <c r="D12269" t="s">
        <v>1324</v>
      </c>
      <c r="E12269">
        <v>47110000</v>
      </c>
      <c r="F12269" t="s">
        <v>5620</v>
      </c>
      <c r="G12269" t="s">
        <v>5621</v>
      </c>
      <c r="H12269" t="s">
        <v>1327</v>
      </c>
      <c r="I12269" t="s">
        <v>1327</v>
      </c>
      <c r="J12269" t="s">
        <v>5621</v>
      </c>
      <c r="K12269" t="s">
        <v>5622</v>
      </c>
      <c r="L12269">
        <v>152028.23000000001</v>
      </c>
      <c r="M12269">
        <v>152028.26</v>
      </c>
      <c r="N12269" t="s">
        <v>7373</v>
      </c>
      <c r="O12269" t="s">
        <v>7374</v>
      </c>
      <c r="P12269" t="s">
        <v>4580</v>
      </c>
      <c r="Q12269" s="4" t="s">
        <v>1057</v>
      </c>
      <c r="R12269" s="4" t="s">
        <v>852</v>
      </c>
      <c r="S12269" s="4" t="s">
        <v>1353</v>
      </c>
      <c r="T12269" s="4" t="s">
        <v>855</v>
      </c>
      <c r="U12269" s="4" t="s">
        <v>1924</v>
      </c>
      <c r="V12269" s="4" t="s">
        <v>109</v>
      </c>
      <c r="W12269">
        <v>-152028.23000000001</v>
      </c>
      <c r="X12269">
        <v>-152028.26</v>
      </c>
    </row>
    <row r="12270" spans="1:24" x14ac:dyDescent="0.2">
      <c r="A12270" t="s">
        <v>1924</v>
      </c>
      <c r="B12270" s="4" t="s">
        <v>807</v>
      </c>
      <c r="C12270" s="4" t="s">
        <v>824</v>
      </c>
      <c r="D12270" t="s">
        <v>1324</v>
      </c>
      <c r="E12270">
        <v>47110000</v>
      </c>
      <c r="F12270" t="s">
        <v>5623</v>
      </c>
      <c r="G12270" t="s">
        <v>5624</v>
      </c>
      <c r="H12270" t="s">
        <v>1327</v>
      </c>
      <c r="I12270" t="s">
        <v>1327</v>
      </c>
      <c r="J12270" t="s">
        <v>5624</v>
      </c>
      <c r="K12270" t="s">
        <v>5625</v>
      </c>
      <c r="L12270">
        <v>8418.56</v>
      </c>
      <c r="M12270">
        <v>8418.57</v>
      </c>
      <c r="N12270" t="s">
        <v>7373</v>
      </c>
      <c r="O12270" t="s">
        <v>7374</v>
      </c>
      <c r="P12270" t="s">
        <v>4580</v>
      </c>
      <c r="Q12270" s="4" t="s">
        <v>1057</v>
      </c>
      <c r="R12270" s="4" t="s">
        <v>852</v>
      </c>
      <c r="S12270" s="4" t="s">
        <v>1353</v>
      </c>
      <c r="T12270" s="4" t="s">
        <v>855</v>
      </c>
      <c r="U12270" s="4" t="s">
        <v>1924</v>
      </c>
      <c r="V12270" s="4" t="s">
        <v>109</v>
      </c>
      <c r="W12270">
        <v>-8418.56</v>
      </c>
      <c r="X12270">
        <v>-8418.57</v>
      </c>
    </row>
    <row r="12271" spans="1:24" x14ac:dyDescent="0.2">
      <c r="A12271" t="s">
        <v>1924</v>
      </c>
      <c r="B12271" s="4" t="s">
        <v>807</v>
      </c>
      <c r="C12271" s="4" t="s">
        <v>824</v>
      </c>
      <c r="D12271" t="s">
        <v>1324</v>
      </c>
      <c r="E12271">
        <v>47110000</v>
      </c>
      <c r="F12271" t="s">
        <v>3353</v>
      </c>
      <c r="G12271" t="s">
        <v>3354</v>
      </c>
      <c r="H12271" t="s">
        <v>1327</v>
      </c>
      <c r="I12271" t="s">
        <v>1327</v>
      </c>
      <c r="J12271" t="s">
        <v>3354</v>
      </c>
      <c r="K12271" t="s">
        <v>3355</v>
      </c>
      <c r="L12271">
        <v>4600.6499999999996</v>
      </c>
      <c r="M12271">
        <v>4600.68</v>
      </c>
      <c r="N12271" t="s">
        <v>7373</v>
      </c>
      <c r="O12271" t="s">
        <v>7374</v>
      </c>
      <c r="P12271" t="s">
        <v>4580</v>
      </c>
      <c r="Q12271" s="4" t="s">
        <v>1057</v>
      </c>
      <c r="R12271" s="4" t="s">
        <v>852</v>
      </c>
      <c r="S12271" s="4" t="s">
        <v>1353</v>
      </c>
      <c r="T12271" s="4" t="s">
        <v>855</v>
      </c>
      <c r="U12271" s="4" t="s">
        <v>1924</v>
      </c>
      <c r="V12271" s="4" t="s">
        <v>109</v>
      </c>
      <c r="W12271">
        <v>-4600.6499999999996</v>
      </c>
      <c r="X12271">
        <v>-4600.68</v>
      </c>
    </row>
    <row r="12272" spans="1:24" x14ac:dyDescent="0.2">
      <c r="A12272" t="s">
        <v>1924</v>
      </c>
      <c r="B12272" s="4" t="s">
        <v>807</v>
      </c>
      <c r="C12272" s="4" t="s">
        <v>824</v>
      </c>
      <c r="D12272" t="s">
        <v>1324</v>
      </c>
      <c r="E12272">
        <v>47110000</v>
      </c>
      <c r="F12272" t="s">
        <v>5626</v>
      </c>
      <c r="G12272" t="s">
        <v>5627</v>
      </c>
      <c r="H12272" t="s">
        <v>1327</v>
      </c>
      <c r="I12272" t="s">
        <v>1327</v>
      </c>
      <c r="J12272" t="s">
        <v>5627</v>
      </c>
      <c r="K12272" t="s">
        <v>5628</v>
      </c>
      <c r="L12272">
        <v>94515.28</v>
      </c>
      <c r="M12272">
        <v>94515.3</v>
      </c>
      <c r="N12272" t="s">
        <v>7373</v>
      </c>
      <c r="O12272" t="s">
        <v>7374</v>
      </c>
      <c r="P12272" t="s">
        <v>4580</v>
      </c>
      <c r="Q12272" s="4" t="s">
        <v>1057</v>
      </c>
      <c r="R12272" s="4" t="s">
        <v>852</v>
      </c>
      <c r="S12272" s="4" t="s">
        <v>1353</v>
      </c>
      <c r="T12272" s="4" t="s">
        <v>855</v>
      </c>
      <c r="U12272" s="4" t="s">
        <v>1924</v>
      </c>
      <c r="V12272" s="4" t="s">
        <v>109</v>
      </c>
      <c r="W12272">
        <v>-94515.28</v>
      </c>
      <c r="X12272">
        <v>-94515.3</v>
      </c>
    </row>
    <row r="12273" spans="1:24" x14ac:dyDescent="0.2">
      <c r="A12273" t="s">
        <v>1924</v>
      </c>
      <c r="B12273" s="4" t="s">
        <v>807</v>
      </c>
      <c r="C12273" s="4" t="s">
        <v>824</v>
      </c>
      <c r="D12273" t="s">
        <v>1324</v>
      </c>
      <c r="E12273">
        <v>47110000</v>
      </c>
      <c r="F12273" t="s">
        <v>7875</v>
      </c>
      <c r="G12273" t="s">
        <v>7876</v>
      </c>
      <c r="H12273" t="s">
        <v>1327</v>
      </c>
      <c r="I12273" t="s">
        <v>1327</v>
      </c>
      <c r="J12273" t="s">
        <v>7876</v>
      </c>
      <c r="K12273" t="s">
        <v>7877</v>
      </c>
      <c r="L12273">
        <v>0</v>
      </c>
      <c r="M12273">
        <v>144.75</v>
      </c>
      <c r="N12273" t="s">
        <v>7373</v>
      </c>
      <c r="O12273" t="s">
        <v>7374</v>
      </c>
      <c r="P12273" t="s">
        <v>4580</v>
      </c>
      <c r="Q12273" s="4" t="s">
        <v>1057</v>
      </c>
      <c r="R12273" s="4" t="s">
        <v>852</v>
      </c>
      <c r="S12273" s="4" t="s">
        <v>1353</v>
      </c>
      <c r="T12273" s="4" t="s">
        <v>855</v>
      </c>
      <c r="U12273" s="4" t="s">
        <v>1924</v>
      </c>
      <c r="V12273" s="4" t="s">
        <v>109</v>
      </c>
      <c r="W12273">
        <v>0</v>
      </c>
      <c r="X12273">
        <v>-144.75</v>
      </c>
    </row>
    <row r="12274" spans="1:24" x14ac:dyDescent="0.2">
      <c r="A12274" t="s">
        <v>1924</v>
      </c>
      <c r="B12274" s="4" t="s">
        <v>807</v>
      </c>
      <c r="C12274" s="4" t="s">
        <v>824</v>
      </c>
      <c r="D12274" t="s">
        <v>1324</v>
      </c>
      <c r="E12274">
        <v>47110000</v>
      </c>
      <c r="F12274" t="s">
        <v>5629</v>
      </c>
      <c r="G12274" t="s">
        <v>5630</v>
      </c>
      <c r="H12274" t="s">
        <v>1327</v>
      </c>
      <c r="I12274" t="s">
        <v>1327</v>
      </c>
      <c r="J12274" t="s">
        <v>5630</v>
      </c>
      <c r="K12274" t="s">
        <v>5631</v>
      </c>
      <c r="L12274">
        <v>363856.85</v>
      </c>
      <c r="M12274">
        <v>364266.43</v>
      </c>
      <c r="N12274" t="s">
        <v>7373</v>
      </c>
      <c r="O12274" t="s">
        <v>7374</v>
      </c>
      <c r="P12274" t="s">
        <v>4580</v>
      </c>
      <c r="Q12274" s="4" t="s">
        <v>1057</v>
      </c>
      <c r="R12274" s="4" t="s">
        <v>852</v>
      </c>
      <c r="S12274" s="4" t="s">
        <v>1353</v>
      </c>
      <c r="T12274" s="4" t="s">
        <v>855</v>
      </c>
      <c r="U12274" s="4" t="s">
        <v>1924</v>
      </c>
      <c r="V12274" s="4" t="s">
        <v>109</v>
      </c>
      <c r="W12274">
        <v>-363856.85</v>
      </c>
      <c r="X12274">
        <v>-364266.43</v>
      </c>
    </row>
    <row r="12275" spans="1:24" x14ac:dyDescent="0.2">
      <c r="A12275" t="s">
        <v>1924</v>
      </c>
      <c r="B12275" s="4" t="s">
        <v>807</v>
      </c>
      <c r="C12275" s="4" t="s">
        <v>824</v>
      </c>
      <c r="D12275" t="s">
        <v>1324</v>
      </c>
      <c r="E12275">
        <v>47110000</v>
      </c>
      <c r="F12275" t="s">
        <v>5524</v>
      </c>
      <c r="G12275" t="s">
        <v>5525</v>
      </c>
      <c r="H12275" t="s">
        <v>1327</v>
      </c>
      <c r="I12275" t="s">
        <v>1327</v>
      </c>
      <c r="J12275" t="s">
        <v>5525</v>
      </c>
      <c r="K12275" t="s">
        <v>5526</v>
      </c>
      <c r="L12275">
        <v>2578.15</v>
      </c>
      <c r="M12275">
        <v>2578.15</v>
      </c>
      <c r="N12275" t="s">
        <v>7373</v>
      </c>
      <c r="O12275" t="s">
        <v>7374</v>
      </c>
      <c r="P12275" t="s">
        <v>4580</v>
      </c>
      <c r="Q12275" s="4" t="s">
        <v>1057</v>
      </c>
      <c r="R12275" s="4" t="s">
        <v>852</v>
      </c>
      <c r="S12275" s="4" t="s">
        <v>1353</v>
      </c>
      <c r="T12275" s="4" t="s">
        <v>855</v>
      </c>
      <c r="U12275" s="4" t="s">
        <v>1924</v>
      </c>
      <c r="V12275" s="4" t="s">
        <v>109</v>
      </c>
      <c r="W12275">
        <v>-2578.15</v>
      </c>
      <c r="X12275">
        <v>-2578.15</v>
      </c>
    </row>
    <row r="12276" spans="1:24" x14ac:dyDescent="0.2">
      <c r="A12276" t="s">
        <v>1924</v>
      </c>
      <c r="B12276" s="4" t="s">
        <v>807</v>
      </c>
      <c r="C12276" s="4" t="s">
        <v>824</v>
      </c>
      <c r="D12276" t="s">
        <v>1324</v>
      </c>
      <c r="E12276">
        <v>47110000</v>
      </c>
      <c r="F12276" t="s">
        <v>3010</v>
      </c>
      <c r="G12276" t="s">
        <v>3011</v>
      </c>
      <c r="H12276" t="s">
        <v>1327</v>
      </c>
      <c r="I12276" t="s">
        <v>1327</v>
      </c>
      <c r="J12276" t="s">
        <v>3011</v>
      </c>
      <c r="K12276" t="s">
        <v>3012</v>
      </c>
      <c r="L12276">
        <v>47602.63</v>
      </c>
      <c r="M12276">
        <v>47602.62</v>
      </c>
      <c r="N12276" t="s">
        <v>7373</v>
      </c>
      <c r="O12276" t="s">
        <v>7374</v>
      </c>
      <c r="P12276" t="s">
        <v>4580</v>
      </c>
      <c r="Q12276" s="4" t="s">
        <v>1057</v>
      </c>
      <c r="R12276" s="4" t="s">
        <v>852</v>
      </c>
      <c r="S12276" s="4" t="s">
        <v>1353</v>
      </c>
      <c r="T12276" s="4" t="s">
        <v>855</v>
      </c>
      <c r="U12276" s="4" t="s">
        <v>1924</v>
      </c>
      <c r="V12276" s="4" t="s">
        <v>109</v>
      </c>
      <c r="W12276">
        <v>-47602.63</v>
      </c>
      <c r="X12276">
        <v>-47602.62</v>
      </c>
    </row>
    <row r="12277" spans="1:24" x14ac:dyDescent="0.2">
      <c r="A12277" t="s">
        <v>1824</v>
      </c>
      <c r="B12277" s="4" t="s">
        <v>807</v>
      </c>
      <c r="C12277" s="4" t="s">
        <v>824</v>
      </c>
      <c r="D12277" t="s">
        <v>1324</v>
      </c>
      <c r="E12277">
        <v>47110000</v>
      </c>
      <c r="F12277" t="s">
        <v>3013</v>
      </c>
      <c r="G12277" t="s">
        <v>3014</v>
      </c>
      <c r="H12277" t="s">
        <v>1327</v>
      </c>
      <c r="I12277" t="s">
        <v>1327</v>
      </c>
      <c r="J12277" t="s">
        <v>3014</v>
      </c>
      <c r="K12277" t="s">
        <v>3015</v>
      </c>
      <c r="L12277">
        <v>392865.04</v>
      </c>
      <c r="M12277">
        <v>391872.83</v>
      </c>
      <c r="N12277" t="s">
        <v>7373</v>
      </c>
      <c r="O12277" t="s">
        <v>7374</v>
      </c>
      <c r="P12277" t="s">
        <v>4580</v>
      </c>
      <c r="Q12277" s="4" t="s">
        <v>1201</v>
      </c>
      <c r="R12277" s="4" t="s">
        <v>866</v>
      </c>
      <c r="S12277" s="4" t="s">
        <v>1625</v>
      </c>
      <c r="T12277" s="4" t="s">
        <v>867</v>
      </c>
      <c r="U12277" s="4" t="s">
        <v>1824</v>
      </c>
      <c r="V12277" s="4" t="s">
        <v>92</v>
      </c>
      <c r="W12277">
        <v>-392865.04</v>
      </c>
      <c r="X12277">
        <v>-391872.83</v>
      </c>
    </row>
    <row r="12278" spans="1:24" x14ac:dyDescent="0.2">
      <c r="A12278" t="s">
        <v>2114</v>
      </c>
      <c r="B12278" s="4" t="s">
        <v>807</v>
      </c>
      <c r="C12278" s="4" t="s">
        <v>824</v>
      </c>
      <c r="D12278" t="s">
        <v>1324</v>
      </c>
      <c r="E12278">
        <v>47110000</v>
      </c>
      <c r="F12278" t="s">
        <v>2115</v>
      </c>
      <c r="G12278" t="s">
        <v>2116</v>
      </c>
      <c r="H12278" t="s">
        <v>1327</v>
      </c>
      <c r="I12278" t="s">
        <v>1327</v>
      </c>
      <c r="J12278" t="s">
        <v>2116</v>
      </c>
      <c r="K12278" t="s">
        <v>150</v>
      </c>
      <c r="L12278">
        <v>39960.559999999998</v>
      </c>
      <c r="M12278">
        <v>39173.730000000003</v>
      </c>
      <c r="N12278" t="s">
        <v>7373</v>
      </c>
      <c r="O12278" t="s">
        <v>7374</v>
      </c>
      <c r="P12278" t="s">
        <v>4580</v>
      </c>
      <c r="Q12278" s="4" t="s">
        <v>1201</v>
      </c>
      <c r="R12278" s="4" t="s">
        <v>866</v>
      </c>
      <c r="S12278" s="4" t="s">
        <v>1378</v>
      </c>
      <c r="T12278" s="4" t="s">
        <v>868</v>
      </c>
      <c r="U12278" s="4" t="s">
        <v>2114</v>
      </c>
      <c r="V12278" s="4" t="s">
        <v>150</v>
      </c>
      <c r="W12278">
        <v>-39960.559999999998</v>
      </c>
      <c r="X12278">
        <v>-39173.730000000003</v>
      </c>
    </row>
    <row r="12279" spans="1:24" x14ac:dyDescent="0.2">
      <c r="A12279" t="s">
        <v>17</v>
      </c>
      <c r="B12279" s="4" t="s">
        <v>807</v>
      </c>
      <c r="C12279" s="4" t="s">
        <v>824</v>
      </c>
      <c r="D12279" t="s">
        <v>1324</v>
      </c>
      <c r="E12279">
        <v>47110000</v>
      </c>
      <c r="F12279" t="s">
        <v>4708</v>
      </c>
      <c r="G12279" t="s">
        <v>4709</v>
      </c>
      <c r="H12279" t="s">
        <v>1327</v>
      </c>
      <c r="I12279" t="s">
        <v>1327</v>
      </c>
      <c r="J12279" t="s">
        <v>4709</v>
      </c>
      <c r="K12279" t="s">
        <v>4710</v>
      </c>
      <c r="L12279">
        <v>43.95</v>
      </c>
      <c r="M12279">
        <v>13.37</v>
      </c>
      <c r="N12279" t="s">
        <v>7373</v>
      </c>
      <c r="O12279" t="s">
        <v>7374</v>
      </c>
      <c r="P12279" t="s">
        <v>4580</v>
      </c>
      <c r="Q12279" s="4" t="s">
        <v>884</v>
      </c>
      <c r="R12279" s="4" t="s">
        <v>827</v>
      </c>
      <c r="S12279" s="4" t="s">
        <v>1348</v>
      </c>
      <c r="T12279" s="4" t="s">
        <v>829</v>
      </c>
      <c r="U12279" s="4" t="s">
        <v>17</v>
      </c>
      <c r="V12279" s="4" t="s">
        <v>895</v>
      </c>
      <c r="W12279">
        <v>-43.95</v>
      </c>
      <c r="X12279">
        <v>-13.37</v>
      </c>
    </row>
    <row r="12280" spans="1:24" x14ac:dyDescent="0.2">
      <c r="A12280" t="s">
        <v>1824</v>
      </c>
      <c r="B12280" s="4" t="s">
        <v>807</v>
      </c>
      <c r="C12280" s="4" t="s">
        <v>824</v>
      </c>
      <c r="D12280" t="s">
        <v>1324</v>
      </c>
      <c r="E12280">
        <v>47110000</v>
      </c>
      <c r="F12280" t="s">
        <v>7722</v>
      </c>
      <c r="G12280" t="s">
        <v>3016</v>
      </c>
      <c r="H12280" t="s">
        <v>1327</v>
      </c>
      <c r="I12280" t="s">
        <v>1327</v>
      </c>
      <c r="J12280" t="s">
        <v>3016</v>
      </c>
      <c r="K12280" t="s">
        <v>7723</v>
      </c>
      <c r="L12280">
        <v>324581.25</v>
      </c>
      <c r="M12280">
        <v>324581.24</v>
      </c>
      <c r="N12280" t="s">
        <v>7373</v>
      </c>
      <c r="O12280" t="s">
        <v>7374</v>
      </c>
      <c r="P12280" t="s">
        <v>4580</v>
      </c>
      <c r="Q12280" s="4" t="s">
        <v>1201</v>
      </c>
      <c r="R12280" s="4" t="s">
        <v>866</v>
      </c>
      <c r="S12280" s="4" t="s">
        <v>1625</v>
      </c>
      <c r="T12280" s="4" t="s">
        <v>867</v>
      </c>
      <c r="U12280" s="4" t="s">
        <v>1824</v>
      </c>
      <c r="V12280" s="4" t="s">
        <v>92</v>
      </c>
      <c r="W12280">
        <v>-324581.25</v>
      </c>
      <c r="X12280">
        <v>-324581.24</v>
      </c>
    </row>
    <row r="12281" spans="1:24" x14ac:dyDescent="0.2">
      <c r="A12281" t="s">
        <v>1858</v>
      </c>
      <c r="B12281" s="4" t="s">
        <v>807</v>
      </c>
      <c r="C12281" s="4" t="s">
        <v>824</v>
      </c>
      <c r="D12281" t="s">
        <v>1324</v>
      </c>
      <c r="E12281">
        <v>47110000</v>
      </c>
      <c r="F12281" t="s">
        <v>5175</v>
      </c>
      <c r="G12281" t="s">
        <v>5176</v>
      </c>
      <c r="H12281" t="s">
        <v>1327</v>
      </c>
      <c r="I12281" t="s">
        <v>1327</v>
      </c>
      <c r="J12281" t="s">
        <v>5176</v>
      </c>
      <c r="K12281" t="s">
        <v>5177</v>
      </c>
      <c r="L12281">
        <v>16342.28</v>
      </c>
      <c r="M12281">
        <v>16342.46</v>
      </c>
      <c r="N12281" t="s">
        <v>7373</v>
      </c>
      <c r="O12281" t="s">
        <v>7374</v>
      </c>
      <c r="P12281" t="s">
        <v>4580</v>
      </c>
      <c r="Q12281" s="4" t="s">
        <v>1201</v>
      </c>
      <c r="R12281" s="4" t="s">
        <v>866</v>
      </c>
      <c r="S12281" s="4" t="s">
        <v>1625</v>
      </c>
      <c r="T12281" s="4" t="s">
        <v>867</v>
      </c>
      <c r="U12281" s="4" t="s">
        <v>1858</v>
      </c>
      <c r="V12281" s="4" t="s">
        <v>93</v>
      </c>
      <c r="W12281">
        <v>-16342.28</v>
      </c>
      <c r="X12281">
        <v>-16342.46</v>
      </c>
    </row>
    <row r="12282" spans="1:24" x14ac:dyDescent="0.2">
      <c r="A12282" t="s">
        <v>1629</v>
      </c>
      <c r="B12282" s="4" t="s">
        <v>807</v>
      </c>
      <c r="C12282" s="4" t="s">
        <v>824</v>
      </c>
      <c r="D12282" t="s">
        <v>1324</v>
      </c>
      <c r="E12282">
        <v>47110000</v>
      </c>
      <c r="F12282" t="s">
        <v>4163</v>
      </c>
      <c r="G12282" t="s">
        <v>4164</v>
      </c>
      <c r="H12282" t="s">
        <v>1327</v>
      </c>
      <c r="I12282" t="s">
        <v>1327</v>
      </c>
      <c r="J12282" t="s">
        <v>4164</v>
      </c>
      <c r="K12282" t="s">
        <v>4165</v>
      </c>
      <c r="L12282">
        <v>2897.49</v>
      </c>
      <c r="M12282">
        <v>2897.45</v>
      </c>
      <c r="N12282" t="s">
        <v>7373</v>
      </c>
      <c r="O12282" t="s">
        <v>7374</v>
      </c>
      <c r="P12282" t="s">
        <v>4580</v>
      </c>
      <c r="Q12282" s="4" t="s">
        <v>1201</v>
      </c>
      <c r="R12282" s="4" t="s">
        <v>866</v>
      </c>
      <c r="S12282" s="4" t="s">
        <v>1625</v>
      </c>
      <c r="T12282" s="4" t="s">
        <v>867</v>
      </c>
      <c r="U12282" s="4" t="s">
        <v>1629</v>
      </c>
      <c r="V12282" s="4" t="s">
        <v>1212</v>
      </c>
      <c r="W12282">
        <v>-2897.49</v>
      </c>
      <c r="X12282">
        <v>-2897.45</v>
      </c>
    </row>
    <row r="12283" spans="1:24" x14ac:dyDescent="0.2">
      <c r="A12283" t="s">
        <v>151</v>
      </c>
      <c r="B12283" s="4" t="s">
        <v>807</v>
      </c>
      <c r="C12283" s="4" t="s">
        <v>824</v>
      </c>
      <c r="D12283" t="s">
        <v>1324</v>
      </c>
      <c r="E12283">
        <v>47110000</v>
      </c>
      <c r="F12283" t="s">
        <v>5052</v>
      </c>
      <c r="G12283" t="s">
        <v>5053</v>
      </c>
      <c r="H12283" t="s">
        <v>1327</v>
      </c>
      <c r="I12283" t="s">
        <v>1327</v>
      </c>
      <c r="J12283" t="s">
        <v>5053</v>
      </c>
      <c r="K12283" t="s">
        <v>5054</v>
      </c>
      <c r="L12283">
        <v>1594378.73</v>
      </c>
      <c r="M12283">
        <v>2831603.3</v>
      </c>
      <c r="N12283" t="s">
        <v>7373</v>
      </c>
      <c r="O12283" t="s">
        <v>7374</v>
      </c>
      <c r="P12283" t="s">
        <v>4580</v>
      </c>
      <c r="Q12283" s="4" t="s">
        <v>935</v>
      </c>
      <c r="R12283" s="4" t="s">
        <v>834</v>
      </c>
      <c r="S12283" s="4" t="s">
        <v>5055</v>
      </c>
      <c r="T12283" s="4" t="s">
        <v>838</v>
      </c>
      <c r="U12283" s="4" t="s">
        <v>151</v>
      </c>
      <c r="V12283" s="4" t="s">
        <v>946</v>
      </c>
      <c r="W12283">
        <v>-1594378.73</v>
      </c>
      <c r="X12283">
        <v>-2831603.3</v>
      </c>
    </row>
    <row r="12284" spans="1:24" x14ac:dyDescent="0.2">
      <c r="A12284" t="s">
        <v>1858</v>
      </c>
      <c r="B12284" s="4" t="s">
        <v>807</v>
      </c>
      <c r="C12284" s="4" t="s">
        <v>824</v>
      </c>
      <c r="D12284" t="s">
        <v>1324</v>
      </c>
      <c r="E12284">
        <v>47110000</v>
      </c>
      <c r="F12284" t="s">
        <v>3017</v>
      </c>
      <c r="G12284" t="s">
        <v>3018</v>
      </c>
      <c r="H12284" t="s">
        <v>1327</v>
      </c>
      <c r="I12284" t="s">
        <v>1327</v>
      </c>
      <c r="J12284" t="s">
        <v>3018</v>
      </c>
      <c r="K12284" t="s">
        <v>3019</v>
      </c>
      <c r="L12284">
        <v>375711.99</v>
      </c>
      <c r="M12284">
        <v>372135.71</v>
      </c>
      <c r="N12284" t="s">
        <v>7373</v>
      </c>
      <c r="O12284" t="s">
        <v>7374</v>
      </c>
      <c r="P12284" t="s">
        <v>4580</v>
      </c>
      <c r="Q12284" s="4" t="s">
        <v>1201</v>
      </c>
      <c r="R12284" s="4" t="s">
        <v>866</v>
      </c>
      <c r="S12284" s="4" t="s">
        <v>1625</v>
      </c>
      <c r="T12284" s="4" t="s">
        <v>867</v>
      </c>
      <c r="U12284" s="4" t="s">
        <v>1858</v>
      </c>
      <c r="V12284" s="4" t="s">
        <v>93</v>
      </c>
      <c r="W12284">
        <v>-375711.99</v>
      </c>
      <c r="X12284">
        <v>-372135.71</v>
      </c>
    </row>
    <row r="12285" spans="1:24" x14ac:dyDescent="0.2">
      <c r="A12285" t="s">
        <v>1868</v>
      </c>
      <c r="B12285" s="4" t="s">
        <v>807</v>
      </c>
      <c r="C12285" s="4" t="s">
        <v>824</v>
      </c>
      <c r="D12285" t="s">
        <v>1324</v>
      </c>
      <c r="E12285">
        <v>47110000</v>
      </c>
      <c r="F12285" t="s">
        <v>3039</v>
      </c>
      <c r="G12285" t="s">
        <v>3040</v>
      </c>
      <c r="H12285" t="s">
        <v>1327</v>
      </c>
      <c r="I12285" t="s">
        <v>1327</v>
      </c>
      <c r="J12285" t="s">
        <v>3040</v>
      </c>
      <c r="K12285" t="s">
        <v>3041</v>
      </c>
      <c r="L12285">
        <v>1367011.17</v>
      </c>
      <c r="M12285">
        <v>1366794.41</v>
      </c>
      <c r="N12285" t="s">
        <v>7373</v>
      </c>
      <c r="O12285" t="s">
        <v>7374</v>
      </c>
      <c r="P12285" t="s">
        <v>4580</v>
      </c>
      <c r="Q12285" s="4" t="s">
        <v>1201</v>
      </c>
      <c r="R12285" s="4" t="s">
        <v>866</v>
      </c>
      <c r="S12285" s="4" t="s">
        <v>1625</v>
      </c>
      <c r="T12285" s="4" t="s">
        <v>867</v>
      </c>
      <c r="U12285" s="4" t="s">
        <v>1868</v>
      </c>
      <c r="V12285" s="4" t="s">
        <v>1205</v>
      </c>
      <c r="W12285">
        <v>-1367011.17</v>
      </c>
      <c r="X12285">
        <v>-1366794.41</v>
      </c>
    </row>
    <row r="12286" spans="1:24" x14ac:dyDescent="0.2">
      <c r="A12286" t="s">
        <v>30</v>
      </c>
      <c r="B12286" s="4" t="s">
        <v>807</v>
      </c>
      <c r="C12286" s="4" t="s">
        <v>824</v>
      </c>
      <c r="D12286" t="s">
        <v>1324</v>
      </c>
      <c r="E12286">
        <v>47110000</v>
      </c>
      <c r="F12286" t="s">
        <v>2117</v>
      </c>
      <c r="G12286" t="s">
        <v>2118</v>
      </c>
      <c r="H12286" t="s">
        <v>1327</v>
      </c>
      <c r="I12286" t="s">
        <v>1327</v>
      </c>
      <c r="J12286" t="s">
        <v>2118</v>
      </c>
      <c r="K12286" t="s">
        <v>2119</v>
      </c>
      <c r="L12286">
        <v>946476.09</v>
      </c>
      <c r="M12286">
        <v>940776.61</v>
      </c>
      <c r="N12286" t="s">
        <v>7373</v>
      </c>
      <c r="O12286" t="s">
        <v>7374</v>
      </c>
      <c r="P12286" t="s">
        <v>4580</v>
      </c>
      <c r="Q12286" s="4" t="s">
        <v>1022</v>
      </c>
      <c r="R12286" s="4" t="s">
        <v>847</v>
      </c>
      <c r="S12286" s="4" t="s">
        <v>1684</v>
      </c>
      <c r="T12286" s="4" t="s">
        <v>848</v>
      </c>
      <c r="U12286" s="4" t="s">
        <v>30</v>
      </c>
      <c r="V12286" s="4" t="s">
        <v>1028</v>
      </c>
      <c r="W12286">
        <v>-946476.09</v>
      </c>
      <c r="X12286">
        <v>-940776.61</v>
      </c>
    </row>
    <row r="12287" spans="1:24" x14ac:dyDescent="0.2">
      <c r="A12287" t="s">
        <v>30</v>
      </c>
      <c r="B12287" s="4" t="s">
        <v>807</v>
      </c>
      <c r="C12287" s="4" t="s">
        <v>824</v>
      </c>
      <c r="D12287" t="s">
        <v>1324</v>
      </c>
      <c r="E12287">
        <v>47110000</v>
      </c>
      <c r="F12287" t="s">
        <v>1933</v>
      </c>
      <c r="G12287" t="s">
        <v>1934</v>
      </c>
      <c r="H12287" t="s">
        <v>1327</v>
      </c>
      <c r="I12287" t="s">
        <v>1327</v>
      </c>
      <c r="J12287" t="s">
        <v>1934</v>
      </c>
      <c r="K12287" t="s">
        <v>1935</v>
      </c>
      <c r="L12287">
        <v>852.37</v>
      </c>
      <c r="M12287">
        <v>1147.69</v>
      </c>
      <c r="N12287" t="s">
        <v>7373</v>
      </c>
      <c r="O12287" t="s">
        <v>7374</v>
      </c>
      <c r="P12287" t="s">
        <v>4580</v>
      </c>
      <c r="Q12287" s="4" t="s">
        <v>1022</v>
      </c>
      <c r="R12287" s="4" t="s">
        <v>847</v>
      </c>
      <c r="S12287" s="4" t="s">
        <v>1684</v>
      </c>
      <c r="T12287" s="4" t="s">
        <v>848</v>
      </c>
      <c r="U12287" s="4" t="s">
        <v>30</v>
      </c>
      <c r="V12287" s="4" t="s">
        <v>1028</v>
      </c>
      <c r="W12287">
        <v>-852.37</v>
      </c>
      <c r="X12287">
        <v>-1147.69</v>
      </c>
    </row>
    <row r="12288" spans="1:24" x14ac:dyDescent="0.2">
      <c r="A12288" t="s">
        <v>30</v>
      </c>
      <c r="B12288" s="4" t="s">
        <v>807</v>
      </c>
      <c r="C12288" s="4" t="s">
        <v>824</v>
      </c>
      <c r="D12288" t="s">
        <v>1324</v>
      </c>
      <c r="E12288">
        <v>47110000</v>
      </c>
      <c r="F12288" t="s">
        <v>4173</v>
      </c>
      <c r="G12288" t="s">
        <v>4174</v>
      </c>
      <c r="H12288" t="s">
        <v>1327</v>
      </c>
      <c r="I12288" t="s">
        <v>1327</v>
      </c>
      <c r="J12288" t="s">
        <v>4174</v>
      </c>
      <c r="K12288" t="s">
        <v>4175</v>
      </c>
      <c r="L12288">
        <v>1578.46</v>
      </c>
      <c r="M12288">
        <v>2125.35</v>
      </c>
      <c r="N12288" t="s">
        <v>7373</v>
      </c>
      <c r="O12288" t="s">
        <v>7374</v>
      </c>
      <c r="P12288" t="s">
        <v>4580</v>
      </c>
      <c r="Q12288" s="4" t="s">
        <v>1022</v>
      </c>
      <c r="R12288" s="4" t="s">
        <v>847</v>
      </c>
      <c r="S12288" s="4" t="s">
        <v>1684</v>
      </c>
      <c r="T12288" s="4" t="s">
        <v>848</v>
      </c>
      <c r="U12288" s="4" t="s">
        <v>30</v>
      </c>
      <c r="V12288" s="4" t="s">
        <v>1028</v>
      </c>
      <c r="W12288">
        <v>-1578.46</v>
      </c>
      <c r="X12288">
        <v>-2125.35</v>
      </c>
    </row>
    <row r="12289" spans="1:24" x14ac:dyDescent="0.2">
      <c r="A12289" t="s">
        <v>30</v>
      </c>
      <c r="B12289" s="4" t="s">
        <v>807</v>
      </c>
      <c r="C12289" s="4" t="s">
        <v>824</v>
      </c>
      <c r="D12289" t="s">
        <v>1324</v>
      </c>
      <c r="E12289">
        <v>47110000</v>
      </c>
      <c r="F12289" t="s">
        <v>4139</v>
      </c>
      <c r="G12289" t="s">
        <v>4140</v>
      </c>
      <c r="H12289" t="s">
        <v>1327</v>
      </c>
      <c r="I12289" t="s">
        <v>1327</v>
      </c>
      <c r="J12289" t="s">
        <v>4140</v>
      </c>
      <c r="K12289" t="s">
        <v>4141</v>
      </c>
      <c r="L12289">
        <v>536.66999999999996</v>
      </c>
      <c r="M12289">
        <v>722.6</v>
      </c>
      <c r="N12289" t="s">
        <v>7373</v>
      </c>
      <c r="O12289" t="s">
        <v>7374</v>
      </c>
      <c r="P12289" t="s">
        <v>4580</v>
      </c>
      <c r="Q12289" s="4" t="s">
        <v>1022</v>
      </c>
      <c r="R12289" s="4" t="s">
        <v>847</v>
      </c>
      <c r="S12289" s="4" t="s">
        <v>1684</v>
      </c>
      <c r="T12289" s="4" t="s">
        <v>848</v>
      </c>
      <c r="U12289" s="4" t="s">
        <v>30</v>
      </c>
      <c r="V12289" s="4" t="s">
        <v>1028</v>
      </c>
      <c r="W12289">
        <v>-536.66999999999996</v>
      </c>
      <c r="X12289">
        <v>-722.6</v>
      </c>
    </row>
    <row r="12290" spans="1:24" x14ac:dyDescent="0.2">
      <c r="A12290" t="s">
        <v>30</v>
      </c>
      <c r="B12290" s="4" t="s">
        <v>807</v>
      </c>
      <c r="C12290" s="4" t="s">
        <v>824</v>
      </c>
      <c r="D12290" t="s">
        <v>1324</v>
      </c>
      <c r="E12290">
        <v>47110000</v>
      </c>
      <c r="F12290" t="s">
        <v>5577</v>
      </c>
      <c r="G12290" t="s">
        <v>5578</v>
      </c>
      <c r="H12290" t="s">
        <v>1327</v>
      </c>
      <c r="I12290" t="s">
        <v>1327</v>
      </c>
      <c r="J12290" t="s">
        <v>5578</v>
      </c>
      <c r="K12290" t="s">
        <v>3199</v>
      </c>
      <c r="L12290">
        <v>94.71</v>
      </c>
      <c r="M12290">
        <v>127.54</v>
      </c>
      <c r="N12290" t="s">
        <v>7373</v>
      </c>
      <c r="O12290" t="s">
        <v>7374</v>
      </c>
      <c r="P12290" t="s">
        <v>4580</v>
      </c>
      <c r="Q12290" s="4" t="s">
        <v>1022</v>
      </c>
      <c r="R12290" s="4" t="s">
        <v>847</v>
      </c>
      <c r="S12290" s="4" t="s">
        <v>1684</v>
      </c>
      <c r="T12290" s="4" t="s">
        <v>848</v>
      </c>
      <c r="U12290" s="4" t="s">
        <v>30</v>
      </c>
      <c r="V12290" s="4" t="s">
        <v>1028</v>
      </c>
      <c r="W12290">
        <v>-94.71</v>
      </c>
      <c r="X12290">
        <v>-127.54</v>
      </c>
    </row>
    <row r="12291" spans="1:24" x14ac:dyDescent="0.2">
      <c r="A12291" t="s">
        <v>30</v>
      </c>
      <c r="B12291" s="4" t="s">
        <v>807</v>
      </c>
      <c r="C12291" s="4" t="s">
        <v>824</v>
      </c>
      <c r="D12291" t="s">
        <v>1324</v>
      </c>
      <c r="E12291">
        <v>47110000</v>
      </c>
      <c r="F12291" t="s">
        <v>4144</v>
      </c>
      <c r="G12291" t="s">
        <v>4145</v>
      </c>
      <c r="H12291" t="s">
        <v>1327</v>
      </c>
      <c r="I12291" t="s">
        <v>1327</v>
      </c>
      <c r="J12291" t="s">
        <v>4145</v>
      </c>
      <c r="K12291" t="s">
        <v>4146</v>
      </c>
      <c r="L12291">
        <v>63.14</v>
      </c>
      <c r="M12291">
        <v>85.04</v>
      </c>
      <c r="N12291" t="s">
        <v>7373</v>
      </c>
      <c r="O12291" t="s">
        <v>7374</v>
      </c>
      <c r="P12291" t="s">
        <v>4580</v>
      </c>
      <c r="Q12291" s="4" t="s">
        <v>1022</v>
      </c>
      <c r="R12291" s="4" t="s">
        <v>847</v>
      </c>
      <c r="S12291" s="4" t="s">
        <v>1684</v>
      </c>
      <c r="T12291" s="4" t="s">
        <v>848</v>
      </c>
      <c r="U12291" s="4" t="s">
        <v>30</v>
      </c>
      <c r="V12291" s="4" t="s">
        <v>1028</v>
      </c>
      <c r="W12291">
        <v>-63.14</v>
      </c>
      <c r="X12291">
        <v>-85.04</v>
      </c>
    </row>
    <row r="12292" spans="1:24" x14ac:dyDescent="0.2">
      <c r="A12292" t="s">
        <v>30</v>
      </c>
      <c r="B12292" s="4" t="s">
        <v>807</v>
      </c>
      <c r="C12292" s="4" t="s">
        <v>824</v>
      </c>
      <c r="D12292" t="s">
        <v>1324</v>
      </c>
      <c r="E12292">
        <v>47110000</v>
      </c>
      <c r="F12292" t="s">
        <v>4147</v>
      </c>
      <c r="G12292" t="s">
        <v>4148</v>
      </c>
      <c r="H12292" t="s">
        <v>1327</v>
      </c>
      <c r="I12292" t="s">
        <v>1327</v>
      </c>
      <c r="J12292" t="s">
        <v>4148</v>
      </c>
      <c r="K12292" t="s">
        <v>4149</v>
      </c>
      <c r="L12292">
        <v>31.54</v>
      </c>
      <c r="M12292">
        <v>42.43</v>
      </c>
      <c r="N12292" t="s">
        <v>7373</v>
      </c>
      <c r="O12292" t="s">
        <v>7374</v>
      </c>
      <c r="P12292" t="s">
        <v>4580</v>
      </c>
      <c r="Q12292" s="4" t="s">
        <v>1022</v>
      </c>
      <c r="R12292" s="4" t="s">
        <v>847</v>
      </c>
      <c r="S12292" s="4" t="s">
        <v>1684</v>
      </c>
      <c r="T12292" s="4" t="s">
        <v>848</v>
      </c>
      <c r="U12292" s="4" t="s">
        <v>30</v>
      </c>
      <c r="V12292" s="4" t="s">
        <v>1028</v>
      </c>
      <c r="W12292">
        <v>-31.54</v>
      </c>
      <c r="X12292">
        <v>-42.43</v>
      </c>
    </row>
    <row r="12293" spans="1:24" x14ac:dyDescent="0.2">
      <c r="A12293" t="s">
        <v>81</v>
      </c>
      <c r="B12293" s="4" t="s">
        <v>807</v>
      </c>
      <c r="C12293" s="4" t="s">
        <v>824</v>
      </c>
      <c r="D12293" t="s">
        <v>1324</v>
      </c>
      <c r="E12293">
        <v>47110000</v>
      </c>
      <c r="F12293" t="s">
        <v>5058</v>
      </c>
      <c r="G12293" t="s">
        <v>5059</v>
      </c>
      <c r="H12293" t="s">
        <v>1327</v>
      </c>
      <c r="I12293" t="s">
        <v>1327</v>
      </c>
      <c r="J12293" t="s">
        <v>5059</v>
      </c>
      <c r="K12293" t="s">
        <v>5060</v>
      </c>
      <c r="L12293">
        <v>124.05</v>
      </c>
      <c r="M12293">
        <v>124.06</v>
      </c>
      <c r="N12293" t="s">
        <v>7373</v>
      </c>
      <c r="O12293" t="s">
        <v>7374</v>
      </c>
      <c r="P12293" t="s">
        <v>4580</v>
      </c>
      <c r="Q12293" s="4" t="s">
        <v>884</v>
      </c>
      <c r="R12293" s="4" t="s">
        <v>827</v>
      </c>
      <c r="S12293" s="4" t="s">
        <v>3131</v>
      </c>
      <c r="T12293" s="4" t="s">
        <v>828</v>
      </c>
      <c r="U12293" s="4" t="s">
        <v>81</v>
      </c>
      <c r="V12293" s="4" t="s">
        <v>887</v>
      </c>
      <c r="W12293">
        <v>-124.05</v>
      </c>
      <c r="X12293">
        <v>-124.06</v>
      </c>
    </row>
    <row r="12294" spans="1:24" x14ac:dyDescent="0.2">
      <c r="A12294" t="s">
        <v>17</v>
      </c>
      <c r="B12294" s="4" t="s">
        <v>807</v>
      </c>
      <c r="C12294" s="4" t="s">
        <v>824</v>
      </c>
      <c r="D12294" t="s">
        <v>1324</v>
      </c>
      <c r="E12294">
        <v>47110000</v>
      </c>
      <c r="F12294" t="s">
        <v>3514</v>
      </c>
      <c r="G12294" t="s">
        <v>3515</v>
      </c>
      <c r="H12294" t="s">
        <v>1327</v>
      </c>
      <c r="I12294" t="s">
        <v>1327</v>
      </c>
      <c r="J12294" t="s">
        <v>3515</v>
      </c>
      <c r="K12294" t="s">
        <v>3516</v>
      </c>
      <c r="L12294">
        <v>1224.07</v>
      </c>
      <c r="M12294">
        <v>864.78</v>
      </c>
      <c r="N12294" t="s">
        <v>7373</v>
      </c>
      <c r="O12294" t="s">
        <v>7374</v>
      </c>
      <c r="P12294" t="s">
        <v>4580</v>
      </c>
      <c r="Q12294" s="4" t="s">
        <v>884</v>
      </c>
      <c r="R12294" s="4" t="s">
        <v>827</v>
      </c>
      <c r="S12294" s="4" t="s">
        <v>1348</v>
      </c>
      <c r="T12294" s="4" t="s">
        <v>829</v>
      </c>
      <c r="U12294" s="4" t="s">
        <v>17</v>
      </c>
      <c r="V12294" s="4" t="s">
        <v>895</v>
      </c>
      <c r="W12294">
        <v>-1224.07</v>
      </c>
      <c r="X12294">
        <v>-864.78</v>
      </c>
    </row>
    <row r="12295" spans="1:24" x14ac:dyDescent="0.2">
      <c r="A12295" t="s">
        <v>1432</v>
      </c>
      <c r="B12295" s="4" t="s">
        <v>807</v>
      </c>
      <c r="C12295" s="4" t="s">
        <v>824</v>
      </c>
      <c r="D12295" t="s">
        <v>1324</v>
      </c>
      <c r="E12295">
        <v>47110000</v>
      </c>
      <c r="F12295" t="s">
        <v>1458</v>
      </c>
      <c r="G12295" t="s">
        <v>1459</v>
      </c>
      <c r="H12295" t="s">
        <v>1327</v>
      </c>
      <c r="I12295" t="s">
        <v>1327</v>
      </c>
      <c r="J12295" t="s">
        <v>1459</v>
      </c>
      <c r="K12295" t="s">
        <v>1460</v>
      </c>
      <c r="L12295">
        <v>50.28</v>
      </c>
      <c r="M12295">
        <v>50.28</v>
      </c>
      <c r="N12295" t="s">
        <v>7373</v>
      </c>
      <c r="O12295" t="s">
        <v>7374</v>
      </c>
      <c r="P12295" t="s">
        <v>4580</v>
      </c>
      <c r="Q12295" s="4" t="s">
        <v>1057</v>
      </c>
      <c r="R12295" s="4" t="s">
        <v>852</v>
      </c>
      <c r="S12295" s="4" t="s">
        <v>1433</v>
      </c>
      <c r="T12295" s="4" t="s">
        <v>856</v>
      </c>
      <c r="U12295" s="4" t="s">
        <v>1432</v>
      </c>
      <c r="V12295" s="4" t="s">
        <v>1123</v>
      </c>
      <c r="W12295">
        <v>-50.28</v>
      </c>
      <c r="X12295">
        <v>-50.28</v>
      </c>
    </row>
    <row r="12296" spans="1:24" x14ac:dyDescent="0.2">
      <c r="A12296" t="s">
        <v>1858</v>
      </c>
      <c r="B12296" s="4" t="s">
        <v>807</v>
      </c>
      <c r="C12296" s="4" t="s">
        <v>824</v>
      </c>
      <c r="D12296" t="s">
        <v>1324</v>
      </c>
      <c r="E12296">
        <v>47110000</v>
      </c>
      <c r="F12296" t="s">
        <v>8164</v>
      </c>
      <c r="G12296" t="s">
        <v>3109</v>
      </c>
      <c r="H12296" t="s">
        <v>1327</v>
      </c>
      <c r="I12296" t="s">
        <v>1327</v>
      </c>
      <c r="J12296" t="s">
        <v>3109</v>
      </c>
      <c r="K12296" t="s">
        <v>8165</v>
      </c>
      <c r="L12296">
        <v>717910.62</v>
      </c>
      <c r="M12296">
        <v>713601.62</v>
      </c>
      <c r="N12296" t="s">
        <v>7373</v>
      </c>
      <c r="O12296" t="s">
        <v>7374</v>
      </c>
      <c r="P12296" t="s">
        <v>4580</v>
      </c>
      <c r="Q12296" s="4" t="s">
        <v>1201</v>
      </c>
      <c r="R12296" s="4" t="s">
        <v>866</v>
      </c>
      <c r="S12296" s="4" t="s">
        <v>1625</v>
      </c>
      <c r="T12296" s="4" t="s">
        <v>867</v>
      </c>
      <c r="U12296" s="4" t="s">
        <v>1858</v>
      </c>
      <c r="V12296" s="4" t="s">
        <v>93</v>
      </c>
      <c r="W12296">
        <v>-717910.62</v>
      </c>
      <c r="X12296">
        <v>-713601.62</v>
      </c>
    </row>
    <row r="12297" spans="1:24" x14ac:dyDescent="0.2">
      <c r="A12297" t="s">
        <v>1824</v>
      </c>
      <c r="B12297" s="4" t="s">
        <v>807</v>
      </c>
      <c r="C12297" s="4" t="s">
        <v>824</v>
      </c>
      <c r="D12297" t="s">
        <v>1324</v>
      </c>
      <c r="E12297">
        <v>47110000</v>
      </c>
      <c r="F12297" t="s">
        <v>8073</v>
      </c>
      <c r="G12297" t="s">
        <v>8074</v>
      </c>
      <c r="H12297" t="s">
        <v>1327</v>
      </c>
      <c r="I12297" t="s">
        <v>1327</v>
      </c>
      <c r="J12297" t="s">
        <v>8074</v>
      </c>
      <c r="K12297" t="s">
        <v>8075</v>
      </c>
      <c r="L12297">
        <v>4167.8599999999997</v>
      </c>
      <c r="M12297">
        <v>8618.58</v>
      </c>
      <c r="N12297" t="s">
        <v>7373</v>
      </c>
      <c r="O12297" t="s">
        <v>7374</v>
      </c>
      <c r="P12297" t="s">
        <v>4580</v>
      </c>
      <c r="Q12297" s="4" t="s">
        <v>1201</v>
      </c>
      <c r="R12297" s="4" t="s">
        <v>866</v>
      </c>
      <c r="S12297" s="4" t="s">
        <v>1625</v>
      </c>
      <c r="T12297" s="4" t="s">
        <v>867</v>
      </c>
      <c r="U12297" s="4" t="s">
        <v>1824</v>
      </c>
      <c r="V12297" s="4" t="s">
        <v>92</v>
      </c>
      <c r="W12297">
        <v>-4167.8599999999997</v>
      </c>
      <c r="X12297">
        <v>-8618.58</v>
      </c>
    </row>
    <row r="12298" spans="1:24" x14ac:dyDescent="0.2">
      <c r="A12298" t="s">
        <v>1858</v>
      </c>
      <c r="B12298" s="4" t="s">
        <v>807</v>
      </c>
      <c r="C12298" s="4" t="s">
        <v>824</v>
      </c>
      <c r="D12298" t="s">
        <v>1324</v>
      </c>
      <c r="E12298">
        <v>47110000</v>
      </c>
      <c r="F12298" t="s">
        <v>7559</v>
      </c>
      <c r="G12298" t="s">
        <v>7560</v>
      </c>
      <c r="H12298" t="s">
        <v>1327</v>
      </c>
      <c r="I12298" t="s">
        <v>1327</v>
      </c>
      <c r="J12298" t="s">
        <v>7560</v>
      </c>
      <c r="K12298" t="s">
        <v>7561</v>
      </c>
      <c r="L12298">
        <v>18743.63</v>
      </c>
      <c r="M12298">
        <v>18743.560000000001</v>
      </c>
      <c r="N12298" t="s">
        <v>7373</v>
      </c>
      <c r="O12298" t="s">
        <v>7374</v>
      </c>
      <c r="P12298" t="s">
        <v>4580</v>
      </c>
      <c r="Q12298" s="4" t="s">
        <v>1201</v>
      </c>
      <c r="R12298" s="4" t="s">
        <v>866</v>
      </c>
      <c r="S12298" s="4" t="s">
        <v>1625</v>
      </c>
      <c r="T12298" s="4" t="s">
        <v>867</v>
      </c>
      <c r="U12298" s="4" t="s">
        <v>1858</v>
      </c>
      <c r="V12298" s="4" t="s">
        <v>93</v>
      </c>
      <c r="W12298">
        <v>-18743.63</v>
      </c>
      <c r="X12298">
        <v>-18743.560000000001</v>
      </c>
    </row>
    <row r="12299" spans="1:24" x14ac:dyDescent="0.2">
      <c r="A12299" t="s">
        <v>1868</v>
      </c>
      <c r="B12299" s="4" t="s">
        <v>807</v>
      </c>
      <c r="C12299" s="4" t="s">
        <v>824</v>
      </c>
      <c r="D12299" t="s">
        <v>1324</v>
      </c>
      <c r="E12299">
        <v>47110000</v>
      </c>
      <c r="F12299" t="s">
        <v>3020</v>
      </c>
      <c r="G12299" t="s">
        <v>3021</v>
      </c>
      <c r="H12299" t="s">
        <v>1327</v>
      </c>
      <c r="I12299" t="s">
        <v>1327</v>
      </c>
      <c r="J12299" t="s">
        <v>3021</v>
      </c>
      <c r="K12299" t="s">
        <v>3022</v>
      </c>
      <c r="L12299">
        <v>1068898.1200000001</v>
      </c>
      <c r="M12299">
        <v>1066576.8500000001</v>
      </c>
      <c r="N12299" t="s">
        <v>7373</v>
      </c>
      <c r="O12299" t="s">
        <v>7374</v>
      </c>
      <c r="P12299" t="s">
        <v>4580</v>
      </c>
      <c r="Q12299" s="4" t="s">
        <v>1201</v>
      </c>
      <c r="R12299" s="4" t="s">
        <v>866</v>
      </c>
      <c r="S12299" s="4" t="s">
        <v>1625</v>
      </c>
      <c r="T12299" s="4" t="s">
        <v>867</v>
      </c>
      <c r="U12299" s="4" t="s">
        <v>1868</v>
      </c>
      <c r="V12299" s="4" t="s">
        <v>1205</v>
      </c>
      <c r="W12299">
        <v>-1068898.1200000001</v>
      </c>
      <c r="X12299">
        <v>-1066576.8500000001</v>
      </c>
    </row>
    <row r="12300" spans="1:24" x14ac:dyDescent="0.2">
      <c r="A12300" t="s">
        <v>1868</v>
      </c>
      <c r="B12300" s="4" t="s">
        <v>807</v>
      </c>
      <c r="C12300" s="4" t="s">
        <v>824</v>
      </c>
      <c r="D12300" t="s">
        <v>1324</v>
      </c>
      <c r="E12300">
        <v>47110000</v>
      </c>
      <c r="F12300" t="s">
        <v>3023</v>
      </c>
      <c r="G12300" t="s">
        <v>3024</v>
      </c>
      <c r="H12300" t="s">
        <v>1327</v>
      </c>
      <c r="I12300" t="s">
        <v>1327</v>
      </c>
      <c r="J12300" t="s">
        <v>3024</v>
      </c>
      <c r="K12300" t="s">
        <v>3025</v>
      </c>
      <c r="L12300">
        <v>973928.92</v>
      </c>
      <c r="M12300">
        <v>973439.29</v>
      </c>
      <c r="N12300" t="s">
        <v>7373</v>
      </c>
      <c r="O12300" t="s">
        <v>7374</v>
      </c>
      <c r="P12300" t="s">
        <v>4580</v>
      </c>
      <c r="Q12300" s="4" t="s">
        <v>1201</v>
      </c>
      <c r="R12300" s="4" t="s">
        <v>866</v>
      </c>
      <c r="S12300" s="4" t="s">
        <v>1625</v>
      </c>
      <c r="T12300" s="4" t="s">
        <v>867</v>
      </c>
      <c r="U12300" s="4" t="s">
        <v>1868</v>
      </c>
      <c r="V12300" s="4" t="s">
        <v>1205</v>
      </c>
      <c r="W12300">
        <v>-973928.92</v>
      </c>
      <c r="X12300">
        <v>-973439.29</v>
      </c>
    </row>
    <row r="12301" spans="1:24" x14ac:dyDescent="0.2">
      <c r="A12301" t="s">
        <v>1824</v>
      </c>
      <c r="B12301" s="4" t="s">
        <v>807</v>
      </c>
      <c r="C12301" s="4" t="s">
        <v>824</v>
      </c>
      <c r="D12301" t="s">
        <v>1324</v>
      </c>
      <c r="E12301">
        <v>47110000</v>
      </c>
      <c r="F12301" t="s">
        <v>7730</v>
      </c>
      <c r="G12301" t="s">
        <v>7731</v>
      </c>
      <c r="H12301" t="s">
        <v>1327</v>
      </c>
      <c r="I12301" t="s">
        <v>1327</v>
      </c>
      <c r="J12301" t="s">
        <v>7731</v>
      </c>
      <c r="K12301" t="s">
        <v>7732</v>
      </c>
      <c r="L12301">
        <v>48857.14</v>
      </c>
      <c r="M12301">
        <v>113944.1</v>
      </c>
      <c r="N12301" t="s">
        <v>7373</v>
      </c>
      <c r="O12301" t="s">
        <v>7374</v>
      </c>
      <c r="P12301" t="s">
        <v>4580</v>
      </c>
      <c r="Q12301" s="4" t="s">
        <v>1201</v>
      </c>
      <c r="R12301" s="4" t="s">
        <v>866</v>
      </c>
      <c r="S12301" s="4" t="s">
        <v>1625</v>
      </c>
      <c r="T12301" s="4" t="s">
        <v>867</v>
      </c>
      <c r="U12301" s="4" t="s">
        <v>1824</v>
      </c>
      <c r="V12301" s="4" t="s">
        <v>92</v>
      </c>
      <c r="W12301">
        <v>-48857.14</v>
      </c>
      <c r="X12301">
        <v>-113944.1</v>
      </c>
    </row>
    <row r="12302" spans="1:24" x14ac:dyDescent="0.2">
      <c r="A12302" t="s">
        <v>1868</v>
      </c>
      <c r="B12302" s="4" t="s">
        <v>807</v>
      </c>
      <c r="C12302" s="4" t="s">
        <v>824</v>
      </c>
      <c r="D12302" t="s">
        <v>1324</v>
      </c>
      <c r="E12302">
        <v>47110000</v>
      </c>
      <c r="F12302" t="s">
        <v>3042</v>
      </c>
      <c r="G12302" t="s">
        <v>3043</v>
      </c>
      <c r="H12302" t="s">
        <v>1327</v>
      </c>
      <c r="I12302" t="s">
        <v>1327</v>
      </c>
      <c r="J12302" t="s">
        <v>3043</v>
      </c>
      <c r="K12302" t="s">
        <v>3044</v>
      </c>
      <c r="L12302">
        <v>2564.11</v>
      </c>
      <c r="M12302">
        <v>2437.42</v>
      </c>
      <c r="N12302" t="s">
        <v>7373</v>
      </c>
      <c r="O12302" t="s">
        <v>7374</v>
      </c>
      <c r="P12302" t="s">
        <v>4580</v>
      </c>
      <c r="Q12302" s="4" t="s">
        <v>1201</v>
      </c>
      <c r="R12302" s="4" t="s">
        <v>866</v>
      </c>
      <c r="S12302" s="4" t="s">
        <v>1625</v>
      </c>
      <c r="T12302" s="4" t="s">
        <v>867</v>
      </c>
      <c r="U12302" s="4" t="s">
        <v>1868</v>
      </c>
      <c r="V12302" s="4" t="s">
        <v>1205</v>
      </c>
      <c r="W12302">
        <v>-2564.11</v>
      </c>
      <c r="X12302">
        <v>-2437.42</v>
      </c>
    </row>
    <row r="12303" spans="1:24" x14ac:dyDescent="0.2">
      <c r="A12303" t="s">
        <v>1624</v>
      </c>
      <c r="B12303" s="4" t="s">
        <v>807</v>
      </c>
      <c r="C12303" s="4" t="s">
        <v>824</v>
      </c>
      <c r="D12303" t="s">
        <v>1324</v>
      </c>
      <c r="E12303">
        <v>47110000</v>
      </c>
      <c r="F12303" t="s">
        <v>3026</v>
      </c>
      <c r="G12303" t="s">
        <v>3027</v>
      </c>
      <c r="H12303" t="s">
        <v>1327</v>
      </c>
      <c r="I12303" t="s">
        <v>1327</v>
      </c>
      <c r="J12303" t="s">
        <v>3027</v>
      </c>
      <c r="K12303" t="s">
        <v>3028</v>
      </c>
      <c r="L12303">
        <v>204699.94</v>
      </c>
      <c r="M12303">
        <v>202024.26</v>
      </c>
      <c r="N12303" t="s">
        <v>7373</v>
      </c>
      <c r="O12303" t="s">
        <v>7374</v>
      </c>
      <c r="P12303" t="s">
        <v>4580</v>
      </c>
      <c r="Q12303" s="4" t="s">
        <v>1201</v>
      </c>
      <c r="R12303" s="4" t="s">
        <v>866</v>
      </c>
      <c r="S12303" s="4" t="s">
        <v>1625</v>
      </c>
      <c r="T12303" s="4" t="s">
        <v>867</v>
      </c>
      <c r="U12303" s="4" t="s">
        <v>1624</v>
      </c>
      <c r="V12303" s="4" t="s">
        <v>1210</v>
      </c>
      <c r="W12303">
        <v>-204699.94</v>
      </c>
      <c r="X12303">
        <v>-202024.26</v>
      </c>
    </row>
    <row r="12304" spans="1:24" x14ac:dyDescent="0.2">
      <c r="A12304" t="s">
        <v>1824</v>
      </c>
      <c r="B12304" s="4" t="s">
        <v>807</v>
      </c>
      <c r="C12304" s="4" t="s">
        <v>824</v>
      </c>
      <c r="D12304" t="s">
        <v>1324</v>
      </c>
      <c r="E12304">
        <v>47110000</v>
      </c>
      <c r="F12304" t="s">
        <v>3045</v>
      </c>
      <c r="G12304" t="s">
        <v>3046</v>
      </c>
      <c r="H12304" t="s">
        <v>1327</v>
      </c>
      <c r="I12304" t="s">
        <v>1327</v>
      </c>
      <c r="J12304" t="s">
        <v>3046</v>
      </c>
      <c r="K12304" t="s">
        <v>3047</v>
      </c>
      <c r="L12304">
        <v>5910</v>
      </c>
      <c r="M12304">
        <v>5910</v>
      </c>
      <c r="N12304" t="s">
        <v>7373</v>
      </c>
      <c r="O12304" t="s">
        <v>7374</v>
      </c>
      <c r="P12304" t="s">
        <v>4580</v>
      </c>
      <c r="Q12304" s="4" t="s">
        <v>1201</v>
      </c>
      <c r="R12304" s="4" t="s">
        <v>866</v>
      </c>
      <c r="S12304" s="4" t="s">
        <v>1625</v>
      </c>
      <c r="T12304" s="4" t="s">
        <v>867</v>
      </c>
      <c r="U12304" s="4" t="s">
        <v>1824</v>
      </c>
      <c r="V12304" s="4" t="s">
        <v>92</v>
      </c>
      <c r="W12304">
        <v>-5910</v>
      </c>
      <c r="X12304">
        <v>-5910</v>
      </c>
    </row>
    <row r="12305" spans="1:24" x14ac:dyDescent="0.2">
      <c r="A12305" t="s">
        <v>69</v>
      </c>
      <c r="B12305" s="4" t="s">
        <v>807</v>
      </c>
      <c r="C12305" s="4" t="s">
        <v>824</v>
      </c>
      <c r="D12305" t="s">
        <v>1324</v>
      </c>
      <c r="E12305">
        <v>47110000</v>
      </c>
      <c r="F12305" t="s">
        <v>5074</v>
      </c>
      <c r="G12305" t="s">
        <v>5075</v>
      </c>
      <c r="H12305" t="s">
        <v>1327</v>
      </c>
      <c r="I12305" t="s">
        <v>1327</v>
      </c>
      <c r="J12305" t="s">
        <v>5075</v>
      </c>
      <c r="K12305" t="s">
        <v>5076</v>
      </c>
      <c r="L12305">
        <v>133104.68</v>
      </c>
      <c r="M12305">
        <v>146353.76999999999</v>
      </c>
      <c r="N12305" t="s">
        <v>7373</v>
      </c>
      <c r="O12305" t="s">
        <v>7374</v>
      </c>
      <c r="P12305" t="s">
        <v>4580</v>
      </c>
      <c r="Q12305" s="4" t="s">
        <v>1242</v>
      </c>
      <c r="R12305" s="4" t="s">
        <v>870</v>
      </c>
      <c r="S12305" s="4" t="s">
        <v>1553</v>
      </c>
      <c r="T12305" s="4" t="s">
        <v>872</v>
      </c>
      <c r="U12305" s="4" t="s">
        <v>69</v>
      </c>
      <c r="V12305" s="4" t="s">
        <v>1255</v>
      </c>
      <c r="W12305">
        <v>-133104.68</v>
      </c>
      <c r="X12305">
        <v>-146353.76999999999</v>
      </c>
    </row>
    <row r="12306" spans="1:24" x14ac:dyDescent="0.2">
      <c r="A12306" t="s">
        <v>1759</v>
      </c>
      <c r="B12306" s="4" t="s">
        <v>807</v>
      </c>
      <c r="C12306" s="4" t="s">
        <v>824</v>
      </c>
      <c r="D12306" t="s">
        <v>1324</v>
      </c>
      <c r="E12306">
        <v>47110000</v>
      </c>
      <c r="F12306" t="s">
        <v>1766</v>
      </c>
      <c r="G12306" t="s">
        <v>1767</v>
      </c>
      <c r="H12306" t="s">
        <v>1327</v>
      </c>
      <c r="I12306" t="s">
        <v>1327</v>
      </c>
      <c r="J12306" t="s">
        <v>1767</v>
      </c>
      <c r="K12306" t="s">
        <v>1768</v>
      </c>
      <c r="L12306">
        <v>124179.37</v>
      </c>
      <c r="M12306">
        <v>125221.06</v>
      </c>
      <c r="N12306" t="s">
        <v>7373</v>
      </c>
      <c r="O12306" t="s">
        <v>7374</v>
      </c>
      <c r="P12306" t="s">
        <v>4580</v>
      </c>
      <c r="Q12306" s="4" t="s">
        <v>964</v>
      </c>
      <c r="R12306" s="4" t="s">
        <v>839</v>
      </c>
      <c r="S12306" s="4" t="s">
        <v>1762</v>
      </c>
      <c r="T12306" s="4" t="s">
        <v>844</v>
      </c>
      <c r="U12306" s="4" t="s">
        <v>1759</v>
      </c>
      <c r="V12306" s="4" t="s">
        <v>116</v>
      </c>
      <c r="W12306">
        <v>-124179.37</v>
      </c>
      <c r="X12306">
        <v>-125221.06</v>
      </c>
    </row>
    <row r="12307" spans="1:24" x14ac:dyDescent="0.2">
      <c r="A12307" t="s">
        <v>1885</v>
      </c>
      <c r="B12307" s="4" t="s">
        <v>807</v>
      </c>
      <c r="C12307" s="4" t="s">
        <v>824</v>
      </c>
      <c r="D12307" t="s">
        <v>1324</v>
      </c>
      <c r="E12307">
        <v>47110000</v>
      </c>
      <c r="F12307" t="s">
        <v>5083</v>
      </c>
      <c r="G12307" t="s">
        <v>5084</v>
      </c>
      <c r="H12307" t="s">
        <v>1327</v>
      </c>
      <c r="I12307" t="s">
        <v>1327</v>
      </c>
      <c r="J12307" t="s">
        <v>5084</v>
      </c>
      <c r="K12307" t="s">
        <v>5085</v>
      </c>
      <c r="L12307">
        <v>6071.98</v>
      </c>
      <c r="M12307">
        <v>6071.92</v>
      </c>
      <c r="N12307" t="s">
        <v>7373</v>
      </c>
      <c r="O12307" t="s">
        <v>7374</v>
      </c>
      <c r="P12307" t="s">
        <v>4580</v>
      </c>
      <c r="Q12307" s="4" t="s">
        <v>1201</v>
      </c>
      <c r="R12307" s="4" t="s">
        <v>866</v>
      </c>
      <c r="S12307" s="4" t="s">
        <v>1625</v>
      </c>
      <c r="T12307" s="4" t="s">
        <v>867</v>
      </c>
      <c r="U12307" s="4" t="s">
        <v>1885</v>
      </c>
      <c r="V12307" s="4" t="s">
        <v>94</v>
      </c>
      <c r="W12307">
        <v>-6071.98</v>
      </c>
      <c r="X12307">
        <v>-6071.92</v>
      </c>
    </row>
    <row r="12308" spans="1:24" x14ac:dyDescent="0.2">
      <c r="A12308" t="s">
        <v>2120</v>
      </c>
      <c r="B12308" s="4" t="s">
        <v>807</v>
      </c>
      <c r="C12308" s="4" t="s">
        <v>824</v>
      </c>
      <c r="D12308" t="s">
        <v>1324</v>
      </c>
      <c r="E12308">
        <v>47110000</v>
      </c>
      <c r="F12308" t="s">
        <v>2121</v>
      </c>
      <c r="G12308" t="s">
        <v>2122</v>
      </c>
      <c r="H12308" t="s">
        <v>1327</v>
      </c>
      <c r="I12308" t="s">
        <v>1327</v>
      </c>
      <c r="J12308" t="s">
        <v>2122</v>
      </c>
      <c r="K12308" t="s">
        <v>2123</v>
      </c>
      <c r="L12308">
        <v>444226.96</v>
      </c>
      <c r="M12308">
        <v>447632.69</v>
      </c>
      <c r="N12308" t="s">
        <v>7373</v>
      </c>
      <c r="O12308" t="s">
        <v>7374</v>
      </c>
      <c r="P12308" t="s">
        <v>4580</v>
      </c>
      <c r="Q12308" s="4" t="s">
        <v>964</v>
      </c>
      <c r="R12308" s="4" t="s">
        <v>839</v>
      </c>
      <c r="S12308" s="4" t="s">
        <v>1563</v>
      </c>
      <c r="T12308" s="4" t="s">
        <v>842</v>
      </c>
      <c r="U12308" s="4" t="s">
        <v>2120</v>
      </c>
      <c r="V12308" s="4" t="s">
        <v>982</v>
      </c>
      <c r="W12308">
        <v>-444226.96</v>
      </c>
      <c r="X12308">
        <v>-447632.69</v>
      </c>
    </row>
    <row r="12309" spans="1:24" x14ac:dyDescent="0.2">
      <c r="A12309" t="s">
        <v>156</v>
      </c>
      <c r="B12309" s="4" t="s">
        <v>807</v>
      </c>
      <c r="C12309" s="4" t="s">
        <v>824</v>
      </c>
      <c r="D12309" t="s">
        <v>1324</v>
      </c>
      <c r="E12309">
        <v>47110000</v>
      </c>
      <c r="F12309" t="s">
        <v>2124</v>
      </c>
      <c r="G12309" t="s">
        <v>2125</v>
      </c>
      <c r="H12309" t="s">
        <v>1327</v>
      </c>
      <c r="I12309" t="s">
        <v>1327</v>
      </c>
      <c r="J12309" t="s">
        <v>2125</v>
      </c>
      <c r="K12309" t="s">
        <v>2126</v>
      </c>
      <c r="L12309">
        <v>110580.95</v>
      </c>
      <c r="M12309">
        <v>110547.04</v>
      </c>
      <c r="N12309" t="s">
        <v>7373</v>
      </c>
      <c r="O12309" t="s">
        <v>7374</v>
      </c>
      <c r="P12309" t="s">
        <v>4580</v>
      </c>
      <c r="Q12309" s="4" t="s">
        <v>1057</v>
      </c>
      <c r="R12309" s="4" t="s">
        <v>852</v>
      </c>
      <c r="S12309" s="4" t="s">
        <v>1353</v>
      </c>
      <c r="T12309" s="4" t="s">
        <v>855</v>
      </c>
      <c r="U12309" s="4" t="s">
        <v>156</v>
      </c>
      <c r="V12309" s="4" t="s">
        <v>1109</v>
      </c>
      <c r="W12309">
        <v>-110580.95</v>
      </c>
      <c r="X12309">
        <v>-110547.04</v>
      </c>
    </row>
    <row r="12310" spans="1:24" x14ac:dyDescent="0.2">
      <c r="A12310" t="s">
        <v>156</v>
      </c>
      <c r="B12310" s="4" t="s">
        <v>807</v>
      </c>
      <c r="C12310" s="4" t="s">
        <v>824</v>
      </c>
      <c r="D12310" t="s">
        <v>1324</v>
      </c>
      <c r="E12310">
        <v>47110000</v>
      </c>
      <c r="F12310" t="s">
        <v>3029</v>
      </c>
      <c r="G12310" t="s">
        <v>3030</v>
      </c>
      <c r="H12310" t="s">
        <v>1327</v>
      </c>
      <c r="I12310" t="s">
        <v>1327</v>
      </c>
      <c r="J12310" t="s">
        <v>3030</v>
      </c>
      <c r="K12310" t="s">
        <v>3031</v>
      </c>
      <c r="L12310">
        <v>13119.91</v>
      </c>
      <c r="M12310">
        <v>13119.91</v>
      </c>
      <c r="N12310" t="s">
        <v>7373</v>
      </c>
      <c r="O12310" t="s">
        <v>7374</v>
      </c>
      <c r="P12310" t="s">
        <v>4580</v>
      </c>
      <c r="Q12310" s="4" t="s">
        <v>1057</v>
      </c>
      <c r="R12310" s="4" t="s">
        <v>852</v>
      </c>
      <c r="S12310" s="4" t="s">
        <v>1353</v>
      </c>
      <c r="T12310" s="4" t="s">
        <v>855</v>
      </c>
      <c r="U12310" s="4" t="s">
        <v>156</v>
      </c>
      <c r="V12310" s="4" t="s">
        <v>1109</v>
      </c>
      <c r="W12310">
        <v>-13119.91</v>
      </c>
      <c r="X12310">
        <v>-13119.91</v>
      </c>
    </row>
    <row r="12311" spans="1:24" x14ac:dyDescent="0.2">
      <c r="A12311" t="s">
        <v>156</v>
      </c>
      <c r="B12311" s="4" t="s">
        <v>807</v>
      </c>
      <c r="C12311" s="4" t="s">
        <v>824</v>
      </c>
      <c r="D12311" t="s">
        <v>1324</v>
      </c>
      <c r="E12311">
        <v>47110000</v>
      </c>
      <c r="F12311" t="s">
        <v>6795</v>
      </c>
      <c r="G12311" t="s">
        <v>6796</v>
      </c>
      <c r="H12311" t="s">
        <v>1327</v>
      </c>
      <c r="I12311" t="s">
        <v>1327</v>
      </c>
      <c r="J12311" t="s">
        <v>6796</v>
      </c>
      <c r="K12311" t="s">
        <v>6797</v>
      </c>
      <c r="L12311">
        <v>10640.55</v>
      </c>
      <c r="M12311">
        <v>10640.55</v>
      </c>
      <c r="N12311" t="s">
        <v>7373</v>
      </c>
      <c r="O12311" t="s">
        <v>7374</v>
      </c>
      <c r="P12311" t="s">
        <v>4580</v>
      </c>
      <c r="Q12311" s="4" t="s">
        <v>1057</v>
      </c>
      <c r="R12311" s="4" t="s">
        <v>852</v>
      </c>
      <c r="S12311" s="4" t="s">
        <v>1353</v>
      </c>
      <c r="T12311" s="4" t="s">
        <v>855</v>
      </c>
      <c r="U12311" s="4" t="s">
        <v>156</v>
      </c>
      <c r="V12311" s="4" t="s">
        <v>1109</v>
      </c>
      <c r="W12311">
        <v>-10640.55</v>
      </c>
      <c r="X12311">
        <v>-10640.55</v>
      </c>
    </row>
    <row r="12312" spans="1:24" x14ac:dyDescent="0.2">
      <c r="A12312" t="s">
        <v>156</v>
      </c>
      <c r="B12312" s="4" t="s">
        <v>807</v>
      </c>
      <c r="C12312" s="4" t="s">
        <v>824</v>
      </c>
      <c r="D12312" t="s">
        <v>1324</v>
      </c>
      <c r="E12312">
        <v>47110000</v>
      </c>
      <c r="F12312" t="s">
        <v>6807</v>
      </c>
      <c r="G12312" t="s">
        <v>6808</v>
      </c>
      <c r="H12312" t="s">
        <v>1327</v>
      </c>
      <c r="I12312" t="s">
        <v>1327</v>
      </c>
      <c r="J12312" t="s">
        <v>6808</v>
      </c>
      <c r="K12312" t="s">
        <v>6809</v>
      </c>
      <c r="L12312">
        <v>71.569999999999993</v>
      </c>
      <c r="M12312">
        <v>71.569999999999993</v>
      </c>
      <c r="N12312" t="s">
        <v>7373</v>
      </c>
      <c r="O12312" t="s">
        <v>7374</v>
      </c>
      <c r="P12312" t="s">
        <v>4580</v>
      </c>
      <c r="Q12312" s="4" t="s">
        <v>1057</v>
      </c>
      <c r="R12312" s="4" t="s">
        <v>852</v>
      </c>
      <c r="S12312" s="4" t="s">
        <v>1353</v>
      </c>
      <c r="T12312" s="4" t="s">
        <v>855</v>
      </c>
      <c r="U12312" s="4" t="s">
        <v>156</v>
      </c>
      <c r="V12312" s="4" t="s">
        <v>1109</v>
      </c>
      <c r="W12312">
        <v>-71.569999999999993</v>
      </c>
      <c r="X12312">
        <v>-71.569999999999993</v>
      </c>
    </row>
    <row r="12313" spans="1:24" x14ac:dyDescent="0.2">
      <c r="A12313" t="s">
        <v>157</v>
      </c>
      <c r="B12313" s="4" t="s">
        <v>807</v>
      </c>
      <c r="C12313" s="4" t="s">
        <v>824</v>
      </c>
      <c r="D12313" t="s">
        <v>1324</v>
      </c>
      <c r="E12313">
        <v>47110000</v>
      </c>
      <c r="F12313" t="s">
        <v>2042</v>
      </c>
      <c r="G12313" t="s">
        <v>2043</v>
      </c>
      <c r="H12313" t="s">
        <v>1327</v>
      </c>
      <c r="I12313" t="s">
        <v>1327</v>
      </c>
      <c r="J12313" t="s">
        <v>2043</v>
      </c>
      <c r="K12313" t="s">
        <v>2044</v>
      </c>
      <c r="L12313">
        <v>128.34</v>
      </c>
      <c r="M12313">
        <v>82.39</v>
      </c>
      <c r="N12313" t="s">
        <v>7373</v>
      </c>
      <c r="O12313" t="s">
        <v>7374</v>
      </c>
      <c r="P12313" t="s">
        <v>4580</v>
      </c>
      <c r="Q12313" s="4" t="s">
        <v>1057</v>
      </c>
      <c r="R12313" s="4" t="s">
        <v>852</v>
      </c>
      <c r="S12313" s="4" t="s">
        <v>1353</v>
      </c>
      <c r="T12313" s="4" t="s">
        <v>855</v>
      </c>
      <c r="U12313" s="4" t="s">
        <v>157</v>
      </c>
      <c r="V12313" s="4" t="s">
        <v>1110</v>
      </c>
      <c r="W12313">
        <v>-128.34</v>
      </c>
      <c r="X12313">
        <v>-82.39</v>
      </c>
    </row>
    <row r="12314" spans="1:24" x14ac:dyDescent="0.2">
      <c r="A12314" t="s">
        <v>158</v>
      </c>
      <c r="B12314" s="4" t="s">
        <v>807</v>
      </c>
      <c r="C12314" s="4" t="s">
        <v>824</v>
      </c>
      <c r="D12314" t="s">
        <v>1324</v>
      </c>
      <c r="E12314">
        <v>47110000</v>
      </c>
      <c r="F12314" t="s">
        <v>4714</v>
      </c>
      <c r="G12314" t="s">
        <v>4715</v>
      </c>
      <c r="H12314" t="s">
        <v>1327</v>
      </c>
      <c r="I12314" t="s">
        <v>1327</v>
      </c>
      <c r="J12314" t="s">
        <v>4715</v>
      </c>
      <c r="K12314" t="s">
        <v>4716</v>
      </c>
      <c r="L12314">
        <v>5937.01</v>
      </c>
      <c r="M12314">
        <v>5937.01</v>
      </c>
      <c r="N12314" t="s">
        <v>7373</v>
      </c>
      <c r="O12314" t="s">
        <v>7374</v>
      </c>
      <c r="P12314" t="s">
        <v>4580</v>
      </c>
      <c r="Q12314" s="4" t="s">
        <v>1057</v>
      </c>
      <c r="R12314" s="4" t="s">
        <v>852</v>
      </c>
      <c r="S12314" s="4" t="s">
        <v>1353</v>
      </c>
      <c r="T12314" s="4" t="s">
        <v>855</v>
      </c>
      <c r="U12314" s="4" t="s">
        <v>158</v>
      </c>
      <c r="V12314" s="4" t="s">
        <v>1111</v>
      </c>
      <c r="W12314">
        <v>-5937.01</v>
      </c>
      <c r="X12314">
        <v>-5937.01</v>
      </c>
    </row>
    <row r="12315" spans="1:24" x14ac:dyDescent="0.2">
      <c r="A12315" t="s">
        <v>85</v>
      </c>
      <c r="B12315" s="4" t="s">
        <v>807</v>
      </c>
      <c r="C12315" s="4" t="s">
        <v>824</v>
      </c>
      <c r="D12315" t="s">
        <v>1324</v>
      </c>
      <c r="E12315">
        <v>47110000</v>
      </c>
      <c r="F12315" t="s">
        <v>3857</v>
      </c>
      <c r="G12315" t="s">
        <v>3858</v>
      </c>
      <c r="H12315" t="s">
        <v>1327</v>
      </c>
      <c r="I12315" t="s">
        <v>1327</v>
      </c>
      <c r="J12315" t="s">
        <v>3858</v>
      </c>
      <c r="K12315" t="s">
        <v>3859</v>
      </c>
      <c r="L12315">
        <v>67202.13</v>
      </c>
      <c r="M12315">
        <v>67202.14</v>
      </c>
      <c r="N12315" t="s">
        <v>7373</v>
      </c>
      <c r="O12315" t="s">
        <v>7374</v>
      </c>
      <c r="P12315" t="s">
        <v>4580</v>
      </c>
      <c r="Q12315" s="4" t="s">
        <v>1137</v>
      </c>
      <c r="R12315" s="4" t="s">
        <v>858</v>
      </c>
      <c r="S12315" s="4" t="s">
        <v>2056</v>
      </c>
      <c r="T12315" s="4" t="s">
        <v>859</v>
      </c>
      <c r="U12315" s="4" t="s">
        <v>85</v>
      </c>
      <c r="V12315" s="4" t="s">
        <v>1141</v>
      </c>
      <c r="W12315">
        <v>-67202.13</v>
      </c>
      <c r="X12315">
        <v>-67202.14</v>
      </c>
    </row>
    <row r="12316" spans="1:24" x14ac:dyDescent="0.2">
      <c r="A12316" t="s">
        <v>85</v>
      </c>
      <c r="B12316" s="4" t="s">
        <v>807</v>
      </c>
      <c r="C12316" s="4" t="s">
        <v>824</v>
      </c>
      <c r="D12316" t="s">
        <v>1324</v>
      </c>
      <c r="E12316">
        <v>47110000</v>
      </c>
      <c r="F12316" t="s">
        <v>3860</v>
      </c>
      <c r="G12316" t="s">
        <v>3861</v>
      </c>
      <c r="H12316" t="s">
        <v>1327</v>
      </c>
      <c r="I12316" t="s">
        <v>1327</v>
      </c>
      <c r="J12316" t="s">
        <v>3861</v>
      </c>
      <c r="K12316" t="s">
        <v>3862</v>
      </c>
      <c r="L12316">
        <v>114604.82</v>
      </c>
      <c r="M12316">
        <v>187703.96</v>
      </c>
      <c r="N12316" t="s">
        <v>7373</v>
      </c>
      <c r="O12316" t="s">
        <v>7374</v>
      </c>
      <c r="P12316" t="s">
        <v>4580</v>
      </c>
      <c r="Q12316" s="4" t="s">
        <v>1137</v>
      </c>
      <c r="R12316" s="4" t="s">
        <v>858</v>
      </c>
      <c r="S12316" s="4" t="s">
        <v>2056</v>
      </c>
      <c r="T12316" s="4" t="s">
        <v>859</v>
      </c>
      <c r="U12316" s="4" t="s">
        <v>85</v>
      </c>
      <c r="V12316" s="4" t="s">
        <v>1141</v>
      </c>
      <c r="W12316">
        <v>-114604.82</v>
      </c>
      <c r="X12316">
        <v>-187703.96</v>
      </c>
    </row>
    <row r="12317" spans="1:24" x14ac:dyDescent="0.2">
      <c r="A12317" t="s">
        <v>54</v>
      </c>
      <c r="B12317" s="4" t="s">
        <v>807</v>
      </c>
      <c r="C12317" s="4" t="s">
        <v>824</v>
      </c>
      <c r="D12317" t="s">
        <v>1324</v>
      </c>
      <c r="E12317">
        <v>47110000</v>
      </c>
      <c r="F12317" t="s">
        <v>1609</v>
      </c>
      <c r="G12317" t="s">
        <v>1610</v>
      </c>
      <c r="H12317" t="s">
        <v>1327</v>
      </c>
      <c r="I12317" t="s">
        <v>1327</v>
      </c>
      <c r="J12317" t="s">
        <v>1610</v>
      </c>
      <c r="K12317" t="s">
        <v>1611</v>
      </c>
      <c r="L12317">
        <v>558.73</v>
      </c>
      <c r="M12317">
        <v>558.72</v>
      </c>
      <c r="N12317" t="s">
        <v>7373</v>
      </c>
      <c r="O12317" t="s">
        <v>7374</v>
      </c>
      <c r="P12317" t="s">
        <v>4580</v>
      </c>
      <c r="Q12317" s="4" t="s">
        <v>964</v>
      </c>
      <c r="R12317" s="4" t="s">
        <v>839</v>
      </c>
      <c r="S12317" s="4" t="s">
        <v>1612</v>
      </c>
      <c r="T12317" s="4" t="s">
        <v>843</v>
      </c>
      <c r="U12317" s="4" t="s">
        <v>54</v>
      </c>
      <c r="V12317" s="4" t="s">
        <v>987</v>
      </c>
      <c r="W12317">
        <v>-558.73</v>
      </c>
      <c r="X12317">
        <v>-558.72</v>
      </c>
    </row>
    <row r="12318" spans="1:24" x14ac:dyDescent="0.2">
      <c r="A12318" t="s">
        <v>159</v>
      </c>
      <c r="B12318" s="4" t="s">
        <v>807</v>
      </c>
      <c r="C12318" s="4" t="s">
        <v>824</v>
      </c>
      <c r="D12318" t="s">
        <v>1324</v>
      </c>
      <c r="E12318">
        <v>47110000</v>
      </c>
      <c r="F12318" t="s">
        <v>4717</v>
      </c>
      <c r="G12318" t="s">
        <v>4718</v>
      </c>
      <c r="H12318" t="s">
        <v>1327</v>
      </c>
      <c r="I12318" t="s">
        <v>1327</v>
      </c>
      <c r="J12318" t="s">
        <v>4718</v>
      </c>
      <c r="K12318" t="s">
        <v>4719</v>
      </c>
      <c r="L12318">
        <v>1116.8</v>
      </c>
      <c r="M12318">
        <v>529.17999999999995</v>
      </c>
      <c r="N12318" t="s">
        <v>7373</v>
      </c>
      <c r="O12318" t="s">
        <v>7374</v>
      </c>
      <c r="P12318" t="s">
        <v>4580</v>
      </c>
      <c r="Q12318" s="4" t="s">
        <v>1201</v>
      </c>
      <c r="R12318" s="4" t="s">
        <v>866</v>
      </c>
      <c r="S12318" s="4" t="s">
        <v>4720</v>
      </c>
      <c r="T12318" s="4" t="s">
        <v>866</v>
      </c>
      <c r="U12318" s="4" t="s">
        <v>159</v>
      </c>
      <c r="V12318" s="4" t="s">
        <v>866</v>
      </c>
      <c r="W12318">
        <v>-1116.8</v>
      </c>
      <c r="X12318">
        <v>-529.17999999999995</v>
      </c>
    </row>
    <row r="12319" spans="1:24" x14ac:dyDescent="0.2">
      <c r="A12319" t="s">
        <v>49</v>
      </c>
      <c r="B12319" s="4" t="s">
        <v>807</v>
      </c>
      <c r="C12319" s="4" t="s">
        <v>824</v>
      </c>
      <c r="D12319" t="s">
        <v>1324</v>
      </c>
      <c r="E12319">
        <v>47110000</v>
      </c>
      <c r="F12319" t="s">
        <v>4721</v>
      </c>
      <c r="G12319" t="s">
        <v>4722</v>
      </c>
      <c r="H12319" t="s">
        <v>1327</v>
      </c>
      <c r="I12319" t="s">
        <v>1327</v>
      </c>
      <c r="J12319" t="s">
        <v>4722</v>
      </c>
      <c r="K12319" t="s">
        <v>4723</v>
      </c>
      <c r="L12319">
        <v>383.59</v>
      </c>
      <c r="M12319">
        <v>383.59</v>
      </c>
      <c r="N12319" t="s">
        <v>7373</v>
      </c>
      <c r="O12319" t="s">
        <v>7374</v>
      </c>
      <c r="P12319" t="s">
        <v>4580</v>
      </c>
      <c r="Q12319" s="4" t="s">
        <v>1267</v>
      </c>
      <c r="R12319" s="4" t="s">
        <v>2064</v>
      </c>
      <c r="S12319" s="4" t="s">
        <v>2065</v>
      </c>
      <c r="T12319" s="4" t="s">
        <v>873</v>
      </c>
      <c r="U12319" s="4" t="s">
        <v>49</v>
      </c>
      <c r="V12319" s="4" t="s">
        <v>1270</v>
      </c>
      <c r="W12319">
        <v>-383.59</v>
      </c>
      <c r="X12319">
        <v>-383.59</v>
      </c>
    </row>
    <row r="12320" spans="1:24" x14ac:dyDescent="0.2">
      <c r="A12320" t="s">
        <v>2127</v>
      </c>
      <c r="B12320" s="4" t="s">
        <v>807</v>
      </c>
      <c r="C12320" s="4" t="s">
        <v>824</v>
      </c>
      <c r="D12320" t="s">
        <v>1324</v>
      </c>
      <c r="E12320">
        <v>47110000</v>
      </c>
      <c r="F12320" t="s">
        <v>5095</v>
      </c>
      <c r="G12320" t="s">
        <v>5096</v>
      </c>
      <c r="H12320" t="s">
        <v>1327</v>
      </c>
      <c r="I12320" t="s">
        <v>1327</v>
      </c>
      <c r="J12320" t="s">
        <v>5096</v>
      </c>
      <c r="K12320" t="s">
        <v>266</v>
      </c>
      <c r="L12320">
        <v>6.24</v>
      </c>
      <c r="M12320">
        <v>239.57</v>
      </c>
      <c r="N12320" t="s">
        <v>7373</v>
      </c>
      <c r="O12320" t="s">
        <v>7374</v>
      </c>
      <c r="P12320" t="s">
        <v>4580</v>
      </c>
      <c r="Q12320" s="4" t="s">
        <v>1201</v>
      </c>
      <c r="R12320" s="4" t="s">
        <v>866</v>
      </c>
      <c r="S12320" s="4" t="s">
        <v>1625</v>
      </c>
      <c r="T12320" s="4" t="s">
        <v>867</v>
      </c>
      <c r="U12320" s="4" t="s">
        <v>2127</v>
      </c>
      <c r="V12320" s="4" t="s">
        <v>266</v>
      </c>
      <c r="W12320">
        <v>-6.24</v>
      </c>
      <c r="X12320">
        <v>-239.57</v>
      </c>
    </row>
    <row r="12321" spans="1:24" x14ac:dyDescent="0.2">
      <c r="A12321" t="s">
        <v>2127</v>
      </c>
      <c r="B12321" s="4" t="s">
        <v>807</v>
      </c>
      <c r="C12321" s="4" t="s">
        <v>824</v>
      </c>
      <c r="D12321" t="s">
        <v>1324</v>
      </c>
      <c r="E12321">
        <v>47110000</v>
      </c>
      <c r="F12321" t="s">
        <v>2128</v>
      </c>
      <c r="G12321" t="s">
        <v>2129</v>
      </c>
      <c r="H12321" t="s">
        <v>1327</v>
      </c>
      <c r="I12321" t="s">
        <v>1327</v>
      </c>
      <c r="J12321" t="s">
        <v>2129</v>
      </c>
      <c r="K12321" t="s">
        <v>2130</v>
      </c>
      <c r="L12321">
        <v>219703.74</v>
      </c>
      <c r="M12321">
        <v>233518.29</v>
      </c>
      <c r="N12321" t="s">
        <v>7373</v>
      </c>
      <c r="O12321" t="s">
        <v>7374</v>
      </c>
      <c r="P12321" t="s">
        <v>4580</v>
      </c>
      <c r="Q12321" s="4" t="s">
        <v>1201</v>
      </c>
      <c r="R12321" s="4" t="s">
        <v>866</v>
      </c>
      <c r="S12321" s="4" t="s">
        <v>1625</v>
      </c>
      <c r="T12321" s="4" t="s">
        <v>867</v>
      </c>
      <c r="U12321" s="4" t="s">
        <v>2127</v>
      </c>
      <c r="V12321" s="4" t="s">
        <v>266</v>
      </c>
      <c r="W12321">
        <v>-219703.74</v>
      </c>
      <c r="X12321">
        <v>-233518.29</v>
      </c>
    </row>
    <row r="12322" spans="1:24" x14ac:dyDescent="0.2">
      <c r="A12322" t="s">
        <v>44</v>
      </c>
      <c r="B12322" s="4" t="s">
        <v>807</v>
      </c>
      <c r="C12322" s="4" t="s">
        <v>824</v>
      </c>
      <c r="D12322" t="s">
        <v>1324</v>
      </c>
      <c r="E12322">
        <v>47110000</v>
      </c>
      <c r="F12322" t="s">
        <v>6246</v>
      </c>
      <c r="G12322" t="s">
        <v>6247</v>
      </c>
      <c r="H12322" t="s">
        <v>1327</v>
      </c>
      <c r="I12322" t="s">
        <v>1327</v>
      </c>
      <c r="J12322" t="s">
        <v>6247</v>
      </c>
      <c r="K12322" t="s">
        <v>6248</v>
      </c>
      <c r="L12322">
        <v>0</v>
      </c>
      <c r="M12322">
        <v>3055.56</v>
      </c>
      <c r="N12322" t="s">
        <v>7373</v>
      </c>
      <c r="O12322" t="s">
        <v>7374</v>
      </c>
      <c r="P12322" t="s">
        <v>4580</v>
      </c>
      <c r="Q12322" s="4" t="s">
        <v>1242</v>
      </c>
      <c r="R12322" s="4" t="s">
        <v>870</v>
      </c>
      <c r="S12322" s="4" t="s">
        <v>1546</v>
      </c>
      <c r="T12322" s="4" t="s">
        <v>871</v>
      </c>
      <c r="U12322" s="4" t="s">
        <v>44</v>
      </c>
      <c r="V12322" s="4" t="s">
        <v>1245</v>
      </c>
      <c r="W12322">
        <v>0</v>
      </c>
      <c r="X12322">
        <v>-3055.56</v>
      </c>
    </row>
    <row r="12323" spans="1:24" x14ac:dyDescent="0.2">
      <c r="A12323" t="s">
        <v>1636</v>
      </c>
      <c r="B12323" s="4" t="s">
        <v>807</v>
      </c>
      <c r="C12323" s="4" t="s">
        <v>824</v>
      </c>
      <c r="D12323" t="s">
        <v>1324</v>
      </c>
      <c r="E12323">
        <v>47110000</v>
      </c>
      <c r="F12323" t="s">
        <v>5097</v>
      </c>
      <c r="G12323" t="s">
        <v>5098</v>
      </c>
      <c r="H12323" t="s">
        <v>1327</v>
      </c>
      <c r="I12323" t="s">
        <v>1327</v>
      </c>
      <c r="J12323" t="s">
        <v>5098</v>
      </c>
      <c r="K12323" t="s">
        <v>160</v>
      </c>
      <c r="L12323">
        <v>904.76</v>
      </c>
      <c r="M12323">
        <v>4523.8100000000004</v>
      </c>
      <c r="N12323" t="s">
        <v>7373</v>
      </c>
      <c r="O12323" t="s">
        <v>7374</v>
      </c>
      <c r="P12323" t="s">
        <v>4580</v>
      </c>
      <c r="Q12323" s="4" t="s">
        <v>1201</v>
      </c>
      <c r="R12323" s="4" t="s">
        <v>866</v>
      </c>
      <c r="S12323" s="4" t="s">
        <v>1625</v>
      </c>
      <c r="T12323" s="4" t="s">
        <v>867</v>
      </c>
      <c r="U12323" s="4" t="s">
        <v>1636</v>
      </c>
      <c r="V12323" s="4" t="s">
        <v>160</v>
      </c>
      <c r="W12323">
        <v>-904.76</v>
      </c>
      <c r="X12323">
        <v>-4523.8100000000004</v>
      </c>
    </row>
    <row r="12324" spans="1:24" x14ac:dyDescent="0.2">
      <c r="A12324" t="s">
        <v>2045</v>
      </c>
      <c r="B12324" s="4" t="s">
        <v>807</v>
      </c>
      <c r="C12324" s="4" t="s">
        <v>824</v>
      </c>
      <c r="D12324" t="s">
        <v>1324</v>
      </c>
      <c r="E12324">
        <v>47110000</v>
      </c>
      <c r="F12324" t="s">
        <v>2046</v>
      </c>
      <c r="G12324" t="s">
        <v>2047</v>
      </c>
      <c r="H12324" t="s">
        <v>1327</v>
      </c>
      <c r="I12324" t="s">
        <v>1327</v>
      </c>
      <c r="J12324" t="s">
        <v>2047</v>
      </c>
      <c r="K12324" t="s">
        <v>143</v>
      </c>
      <c r="L12324">
        <v>237.86</v>
      </c>
      <c r="M12324">
        <v>237.86</v>
      </c>
      <c r="N12324" t="s">
        <v>7373</v>
      </c>
      <c r="O12324" t="s">
        <v>7374</v>
      </c>
      <c r="P12324" t="s">
        <v>4580</v>
      </c>
      <c r="Q12324" s="4" t="s">
        <v>1201</v>
      </c>
      <c r="R12324" s="4" t="s">
        <v>866</v>
      </c>
      <c r="S12324" s="4" t="s">
        <v>1625</v>
      </c>
      <c r="T12324" s="4" t="s">
        <v>867</v>
      </c>
      <c r="U12324" s="4" t="s">
        <v>2045</v>
      </c>
      <c r="V12324" s="4" t="s">
        <v>143</v>
      </c>
      <c r="W12324">
        <v>-237.86</v>
      </c>
      <c r="X12324">
        <v>-237.86</v>
      </c>
    </row>
    <row r="12325" spans="1:24" x14ac:dyDescent="0.2">
      <c r="A12325" t="s">
        <v>269</v>
      </c>
      <c r="B12325" s="4" t="s">
        <v>807</v>
      </c>
      <c r="C12325" s="4" t="s">
        <v>824</v>
      </c>
      <c r="D12325" t="s">
        <v>1324</v>
      </c>
      <c r="E12325">
        <v>47110000</v>
      </c>
      <c r="F12325" t="s">
        <v>5099</v>
      </c>
      <c r="G12325" t="s">
        <v>5100</v>
      </c>
      <c r="H12325" t="s">
        <v>1327</v>
      </c>
      <c r="I12325" t="s">
        <v>1327</v>
      </c>
      <c r="J12325" t="s">
        <v>5100</v>
      </c>
      <c r="K12325" t="s">
        <v>5101</v>
      </c>
      <c r="L12325">
        <v>6.24</v>
      </c>
      <c r="M12325">
        <v>6.24</v>
      </c>
      <c r="N12325" t="s">
        <v>7373</v>
      </c>
      <c r="O12325" t="s">
        <v>7374</v>
      </c>
      <c r="P12325" t="s">
        <v>4580</v>
      </c>
      <c r="Q12325" s="4" t="s">
        <v>1201</v>
      </c>
      <c r="R12325" s="4" t="s">
        <v>866</v>
      </c>
      <c r="S12325" s="4" t="s">
        <v>1625</v>
      </c>
      <c r="T12325" s="4" t="s">
        <v>867</v>
      </c>
      <c r="U12325" s="4" t="s">
        <v>269</v>
      </c>
      <c r="V12325" s="4" t="s">
        <v>1213</v>
      </c>
      <c r="W12325">
        <v>-6.24</v>
      </c>
      <c r="X12325">
        <v>-6.24</v>
      </c>
    </row>
    <row r="12326" spans="1:24" x14ac:dyDescent="0.2">
      <c r="A12326" t="s">
        <v>69</v>
      </c>
      <c r="B12326" s="4" t="s">
        <v>807</v>
      </c>
      <c r="C12326" s="4" t="s">
        <v>824</v>
      </c>
      <c r="D12326" t="s">
        <v>1324</v>
      </c>
      <c r="E12326">
        <v>47110000</v>
      </c>
      <c r="F12326" t="s">
        <v>7562</v>
      </c>
      <c r="G12326" t="s">
        <v>7563</v>
      </c>
      <c r="H12326" t="s">
        <v>1327</v>
      </c>
      <c r="I12326" t="s">
        <v>1327</v>
      </c>
      <c r="J12326" t="s">
        <v>7563</v>
      </c>
      <c r="K12326" t="s">
        <v>7564</v>
      </c>
      <c r="L12326">
        <v>1147.72</v>
      </c>
      <c r="M12326">
        <v>1147.72</v>
      </c>
      <c r="N12326" t="s">
        <v>7373</v>
      </c>
      <c r="O12326" t="s">
        <v>7374</v>
      </c>
      <c r="P12326" t="s">
        <v>4580</v>
      </c>
      <c r="Q12326" s="4" t="s">
        <v>1242</v>
      </c>
      <c r="R12326" s="4" t="s">
        <v>870</v>
      </c>
      <c r="S12326" s="4" t="s">
        <v>1553</v>
      </c>
      <c r="T12326" s="4" t="s">
        <v>872</v>
      </c>
      <c r="U12326" s="4" t="s">
        <v>69</v>
      </c>
      <c r="V12326" s="4" t="s">
        <v>1255</v>
      </c>
      <c r="W12326">
        <v>-1147.72</v>
      </c>
      <c r="X12326">
        <v>-1147.72</v>
      </c>
    </row>
    <row r="12327" spans="1:24" x14ac:dyDescent="0.2">
      <c r="A12327" t="s">
        <v>50</v>
      </c>
      <c r="B12327" s="4" t="s">
        <v>807</v>
      </c>
      <c r="C12327" s="4" t="s">
        <v>824</v>
      </c>
      <c r="D12327" t="s">
        <v>1324</v>
      </c>
      <c r="E12327">
        <v>47110000</v>
      </c>
      <c r="F12327" t="s">
        <v>4573</v>
      </c>
      <c r="G12327" t="s">
        <v>4574</v>
      </c>
      <c r="H12327" t="s">
        <v>1327</v>
      </c>
      <c r="I12327" t="s">
        <v>1327</v>
      </c>
      <c r="J12327" t="s">
        <v>4574</v>
      </c>
      <c r="K12327" t="s">
        <v>4575</v>
      </c>
      <c r="L12327">
        <v>2760.46</v>
      </c>
      <c r="M12327">
        <v>10405.540000000001</v>
      </c>
      <c r="N12327" t="s">
        <v>7373</v>
      </c>
      <c r="O12327" t="s">
        <v>7374</v>
      </c>
      <c r="P12327" t="s">
        <v>4580</v>
      </c>
      <c r="Q12327" s="4" t="s">
        <v>884</v>
      </c>
      <c r="R12327" s="4" t="s">
        <v>827</v>
      </c>
      <c r="S12327" s="4" t="s">
        <v>1361</v>
      </c>
      <c r="T12327" s="4" t="s">
        <v>831</v>
      </c>
      <c r="U12327" s="4" t="s">
        <v>50</v>
      </c>
      <c r="V12327" s="4" t="s">
        <v>906</v>
      </c>
      <c r="W12327">
        <v>-2760.46</v>
      </c>
      <c r="X12327">
        <v>-10405.540000000001</v>
      </c>
    </row>
    <row r="12328" spans="1:24" x14ac:dyDescent="0.2">
      <c r="A12328" t="s">
        <v>67</v>
      </c>
      <c r="B12328" s="4" t="s">
        <v>807</v>
      </c>
      <c r="C12328" s="4" t="s">
        <v>824</v>
      </c>
      <c r="D12328" t="s">
        <v>1324</v>
      </c>
      <c r="E12328">
        <v>47110000</v>
      </c>
      <c r="F12328" t="s">
        <v>5105</v>
      </c>
      <c r="G12328" t="s">
        <v>5106</v>
      </c>
      <c r="H12328" t="s">
        <v>1327</v>
      </c>
      <c r="I12328" t="s">
        <v>1327</v>
      </c>
      <c r="J12328" t="s">
        <v>5106</v>
      </c>
      <c r="K12328" t="s">
        <v>5107</v>
      </c>
      <c r="L12328">
        <v>1926.29</v>
      </c>
      <c r="M12328">
        <v>1926.21</v>
      </c>
      <c r="N12328" t="s">
        <v>7373</v>
      </c>
      <c r="O12328" t="s">
        <v>7374</v>
      </c>
      <c r="P12328" t="s">
        <v>4580</v>
      </c>
      <c r="Q12328" s="4" t="s">
        <v>1201</v>
      </c>
      <c r="R12328" s="4" t="s">
        <v>866</v>
      </c>
      <c r="S12328" s="4" t="s">
        <v>1542</v>
      </c>
      <c r="T12328" s="4" t="s">
        <v>869</v>
      </c>
      <c r="U12328" s="4" t="s">
        <v>67</v>
      </c>
      <c r="V12328" s="4" t="s">
        <v>1236</v>
      </c>
      <c r="W12328">
        <v>-1926.29</v>
      </c>
      <c r="X12328">
        <v>-1926.21</v>
      </c>
    </row>
    <row r="12329" spans="1:24" x14ac:dyDescent="0.2">
      <c r="A12329" t="s">
        <v>161</v>
      </c>
      <c r="B12329" s="4" t="s">
        <v>807</v>
      </c>
      <c r="C12329" s="4" t="s">
        <v>824</v>
      </c>
      <c r="D12329" t="s">
        <v>1324</v>
      </c>
      <c r="E12329">
        <v>47110000</v>
      </c>
      <c r="F12329" t="s">
        <v>3517</v>
      </c>
      <c r="G12329" t="s">
        <v>3518</v>
      </c>
      <c r="H12329" t="s">
        <v>1327</v>
      </c>
      <c r="I12329" t="s">
        <v>1327</v>
      </c>
      <c r="J12329" t="s">
        <v>3518</v>
      </c>
      <c r="K12329" t="s">
        <v>3519</v>
      </c>
      <c r="L12329">
        <v>18126.73</v>
      </c>
      <c r="M12329">
        <v>19168.48</v>
      </c>
      <c r="N12329" t="s">
        <v>7373</v>
      </c>
      <c r="O12329" t="s">
        <v>7374</v>
      </c>
      <c r="P12329" t="s">
        <v>4580</v>
      </c>
      <c r="Q12329" s="4" t="s">
        <v>884</v>
      </c>
      <c r="R12329" s="4" t="s">
        <v>827</v>
      </c>
      <c r="S12329" s="4" t="s">
        <v>1341</v>
      </c>
      <c r="T12329" s="4" t="s">
        <v>833</v>
      </c>
      <c r="U12329" s="4" t="s">
        <v>161</v>
      </c>
      <c r="V12329" s="4" t="s">
        <v>917</v>
      </c>
      <c r="W12329">
        <v>-18126.73</v>
      </c>
      <c r="X12329">
        <v>-19168.48</v>
      </c>
    </row>
    <row r="12330" spans="1:24" x14ac:dyDescent="0.2">
      <c r="A12330" t="s">
        <v>161</v>
      </c>
      <c r="B12330" s="4" t="s">
        <v>807</v>
      </c>
      <c r="C12330" s="4" t="s">
        <v>824</v>
      </c>
      <c r="D12330" t="s">
        <v>1324</v>
      </c>
      <c r="E12330">
        <v>47110000</v>
      </c>
      <c r="F12330" t="s">
        <v>4398</v>
      </c>
      <c r="G12330" t="s">
        <v>4399</v>
      </c>
      <c r="H12330" t="s">
        <v>1327</v>
      </c>
      <c r="I12330" t="s">
        <v>1327</v>
      </c>
      <c r="J12330" t="s">
        <v>4399</v>
      </c>
      <c r="K12330" t="s">
        <v>4400</v>
      </c>
      <c r="L12330">
        <v>3096.6</v>
      </c>
      <c r="M12330">
        <v>3374.23</v>
      </c>
      <c r="N12330" t="s">
        <v>7373</v>
      </c>
      <c r="O12330" t="s">
        <v>7374</v>
      </c>
      <c r="P12330" t="s">
        <v>4580</v>
      </c>
      <c r="Q12330" s="4" t="s">
        <v>884</v>
      </c>
      <c r="R12330" s="4" t="s">
        <v>827</v>
      </c>
      <c r="S12330" s="4" t="s">
        <v>1341</v>
      </c>
      <c r="T12330" s="4" t="s">
        <v>833</v>
      </c>
      <c r="U12330" s="4" t="s">
        <v>161</v>
      </c>
      <c r="V12330" s="4" t="s">
        <v>917</v>
      </c>
      <c r="W12330">
        <v>-3096.6</v>
      </c>
      <c r="X12330">
        <v>-3374.23</v>
      </c>
    </row>
    <row r="12331" spans="1:24" x14ac:dyDescent="0.2">
      <c r="A12331" t="s">
        <v>162</v>
      </c>
      <c r="B12331" s="4" t="s">
        <v>807</v>
      </c>
      <c r="C12331" s="4" t="s">
        <v>824</v>
      </c>
      <c r="D12331" t="s">
        <v>1324</v>
      </c>
      <c r="E12331">
        <v>47110000</v>
      </c>
      <c r="F12331" t="s">
        <v>2131</v>
      </c>
      <c r="G12331" t="s">
        <v>2132</v>
      </c>
      <c r="H12331" t="s">
        <v>1327</v>
      </c>
      <c r="I12331" t="s">
        <v>1327</v>
      </c>
      <c r="J12331" t="s">
        <v>2132</v>
      </c>
      <c r="K12331" t="s">
        <v>2133</v>
      </c>
      <c r="L12331">
        <v>48276.39</v>
      </c>
      <c r="M12331">
        <v>48031.78</v>
      </c>
      <c r="N12331" t="s">
        <v>7373</v>
      </c>
      <c r="O12331" t="s">
        <v>7374</v>
      </c>
      <c r="P12331" t="s">
        <v>4580</v>
      </c>
      <c r="Q12331" s="4" t="s">
        <v>884</v>
      </c>
      <c r="R12331" s="4" t="s">
        <v>827</v>
      </c>
      <c r="S12331" s="4" t="s">
        <v>1341</v>
      </c>
      <c r="T12331" s="4" t="s">
        <v>833</v>
      </c>
      <c r="U12331" s="4" t="s">
        <v>162</v>
      </c>
      <c r="V12331" s="4" t="s">
        <v>918</v>
      </c>
      <c r="W12331">
        <v>-48276.39</v>
      </c>
      <c r="X12331">
        <v>-48031.78</v>
      </c>
    </row>
    <row r="12332" spans="1:24" x14ac:dyDescent="0.2">
      <c r="A12332" t="s">
        <v>162</v>
      </c>
      <c r="B12332" s="4" t="s">
        <v>807</v>
      </c>
      <c r="C12332" s="4" t="s">
        <v>824</v>
      </c>
      <c r="D12332" t="s">
        <v>1324</v>
      </c>
      <c r="E12332">
        <v>47110000</v>
      </c>
      <c r="F12332" t="s">
        <v>3520</v>
      </c>
      <c r="G12332" t="s">
        <v>3521</v>
      </c>
      <c r="H12332" t="s">
        <v>1327</v>
      </c>
      <c r="I12332" t="s">
        <v>1327</v>
      </c>
      <c r="J12332" t="s">
        <v>3521</v>
      </c>
      <c r="K12332" t="s">
        <v>3522</v>
      </c>
      <c r="L12332">
        <v>11903.07</v>
      </c>
      <c r="M12332">
        <v>11931.29</v>
      </c>
      <c r="N12332" t="s">
        <v>7373</v>
      </c>
      <c r="O12332" t="s">
        <v>7374</v>
      </c>
      <c r="P12332" t="s">
        <v>4580</v>
      </c>
      <c r="Q12332" s="4" t="s">
        <v>884</v>
      </c>
      <c r="R12332" s="4" t="s">
        <v>827</v>
      </c>
      <c r="S12332" s="4" t="s">
        <v>1341</v>
      </c>
      <c r="T12332" s="4" t="s">
        <v>833</v>
      </c>
      <c r="U12332" s="4" t="s">
        <v>162</v>
      </c>
      <c r="V12332" s="4" t="s">
        <v>918</v>
      </c>
      <c r="W12332">
        <v>-11903.07</v>
      </c>
      <c r="X12332">
        <v>-11931.29</v>
      </c>
    </row>
    <row r="12333" spans="1:24" x14ac:dyDescent="0.2">
      <c r="A12333" t="s">
        <v>77</v>
      </c>
      <c r="B12333" s="4" t="s">
        <v>807</v>
      </c>
      <c r="C12333" s="4" t="s">
        <v>824</v>
      </c>
      <c r="D12333" t="s">
        <v>1324</v>
      </c>
      <c r="E12333">
        <v>47110000</v>
      </c>
      <c r="F12333" t="s">
        <v>3523</v>
      </c>
      <c r="G12333" t="s">
        <v>3524</v>
      </c>
      <c r="H12333" t="s">
        <v>1327</v>
      </c>
      <c r="I12333" t="s">
        <v>1327</v>
      </c>
      <c r="J12333" t="s">
        <v>3524</v>
      </c>
      <c r="K12333" t="s">
        <v>3525</v>
      </c>
      <c r="L12333">
        <v>51.01</v>
      </c>
      <c r="M12333">
        <v>51.01</v>
      </c>
      <c r="N12333" t="s">
        <v>7373</v>
      </c>
      <c r="O12333" t="s">
        <v>7374</v>
      </c>
      <c r="P12333" t="s">
        <v>4580</v>
      </c>
      <c r="Q12333" s="4" t="s">
        <v>884</v>
      </c>
      <c r="R12333" s="4" t="s">
        <v>827</v>
      </c>
      <c r="S12333" s="4" t="s">
        <v>1329</v>
      </c>
      <c r="T12333" s="4" t="s">
        <v>832</v>
      </c>
      <c r="U12333" s="4" t="s">
        <v>77</v>
      </c>
      <c r="V12333" s="4" t="s">
        <v>910</v>
      </c>
      <c r="W12333">
        <v>-51.01</v>
      </c>
      <c r="X12333">
        <v>-51.01</v>
      </c>
    </row>
    <row r="12334" spans="1:24" x14ac:dyDescent="0.2">
      <c r="A12334" t="s">
        <v>77</v>
      </c>
      <c r="B12334" s="4" t="s">
        <v>807</v>
      </c>
      <c r="C12334" s="4" t="s">
        <v>824</v>
      </c>
      <c r="D12334" t="s">
        <v>1324</v>
      </c>
      <c r="E12334">
        <v>47110000</v>
      </c>
      <c r="F12334" t="s">
        <v>3526</v>
      </c>
      <c r="G12334" t="s">
        <v>3527</v>
      </c>
      <c r="H12334" t="s">
        <v>1327</v>
      </c>
      <c r="I12334" t="s">
        <v>1327</v>
      </c>
      <c r="J12334" t="s">
        <v>3527</v>
      </c>
      <c r="K12334" t="s">
        <v>3528</v>
      </c>
      <c r="L12334">
        <v>33.479999999999997</v>
      </c>
      <c r="M12334">
        <v>33.47</v>
      </c>
      <c r="N12334" t="s">
        <v>7373</v>
      </c>
      <c r="O12334" t="s">
        <v>7374</v>
      </c>
      <c r="P12334" t="s">
        <v>4580</v>
      </c>
      <c r="Q12334" s="4" t="s">
        <v>884</v>
      </c>
      <c r="R12334" s="4" t="s">
        <v>827</v>
      </c>
      <c r="S12334" s="4" t="s">
        <v>1329</v>
      </c>
      <c r="T12334" s="4" t="s">
        <v>832</v>
      </c>
      <c r="U12334" s="4" t="s">
        <v>77</v>
      </c>
      <c r="V12334" s="4" t="s">
        <v>910</v>
      </c>
      <c r="W12334">
        <v>-33.479999999999997</v>
      </c>
      <c r="X12334">
        <v>-33.47</v>
      </c>
    </row>
    <row r="12335" spans="1:24" x14ac:dyDescent="0.2">
      <c r="A12335" t="s">
        <v>2127</v>
      </c>
      <c r="B12335" s="4" t="s">
        <v>807</v>
      </c>
      <c r="C12335" s="4" t="s">
        <v>824</v>
      </c>
      <c r="D12335" t="s">
        <v>1324</v>
      </c>
      <c r="E12335">
        <v>47110000</v>
      </c>
      <c r="F12335" t="s">
        <v>3048</v>
      </c>
      <c r="G12335" t="s">
        <v>3049</v>
      </c>
      <c r="H12335" t="s">
        <v>1327</v>
      </c>
      <c r="I12335" t="s">
        <v>1327</v>
      </c>
      <c r="J12335" t="s">
        <v>3049</v>
      </c>
      <c r="K12335" t="s">
        <v>3050</v>
      </c>
      <c r="L12335">
        <v>2189872.63</v>
      </c>
      <c r="M12335">
        <v>2452373.5</v>
      </c>
      <c r="N12335" t="s">
        <v>7373</v>
      </c>
      <c r="O12335" t="s">
        <v>7374</v>
      </c>
      <c r="P12335" t="s">
        <v>4580</v>
      </c>
      <c r="Q12335" s="4" t="s">
        <v>1201</v>
      </c>
      <c r="R12335" s="4" t="s">
        <v>866</v>
      </c>
      <c r="S12335" s="4" t="s">
        <v>1625</v>
      </c>
      <c r="T12335" s="4" t="s">
        <v>867</v>
      </c>
      <c r="U12335" s="4" t="s">
        <v>2127</v>
      </c>
      <c r="V12335" s="4" t="s">
        <v>266</v>
      </c>
      <c r="W12335">
        <v>-2189872.63</v>
      </c>
      <c r="X12335">
        <v>-2452373.5</v>
      </c>
    </row>
    <row r="12336" spans="1:24" x14ac:dyDescent="0.2">
      <c r="A12336" t="s">
        <v>1759</v>
      </c>
      <c r="B12336" s="4" t="s">
        <v>807</v>
      </c>
      <c r="C12336" s="4" t="s">
        <v>824</v>
      </c>
      <c r="D12336" t="s">
        <v>1324</v>
      </c>
      <c r="E12336">
        <v>47110000</v>
      </c>
      <c r="F12336" t="s">
        <v>2134</v>
      </c>
      <c r="G12336" t="s">
        <v>2135</v>
      </c>
      <c r="H12336" t="s">
        <v>1327</v>
      </c>
      <c r="I12336" t="s">
        <v>1327</v>
      </c>
      <c r="J12336" t="s">
        <v>2135</v>
      </c>
      <c r="K12336" t="s">
        <v>2136</v>
      </c>
      <c r="L12336">
        <v>256278.2</v>
      </c>
      <c r="M12336">
        <v>293626.09000000003</v>
      </c>
      <c r="N12336" t="s">
        <v>7373</v>
      </c>
      <c r="O12336" t="s">
        <v>7374</v>
      </c>
      <c r="P12336" t="s">
        <v>4580</v>
      </c>
      <c r="Q12336" s="4" t="s">
        <v>964</v>
      </c>
      <c r="R12336" s="4" t="s">
        <v>839</v>
      </c>
      <c r="S12336" s="4" t="s">
        <v>1762</v>
      </c>
      <c r="T12336" s="4" t="s">
        <v>844</v>
      </c>
      <c r="U12336" s="4" t="s">
        <v>1759</v>
      </c>
      <c r="V12336" s="4" t="s">
        <v>116</v>
      </c>
      <c r="W12336">
        <v>-256278.2</v>
      </c>
      <c r="X12336">
        <v>-293626.09000000003</v>
      </c>
    </row>
    <row r="12337" spans="1:24" x14ac:dyDescent="0.2">
      <c r="A12337" t="s">
        <v>50</v>
      </c>
      <c r="B12337" s="4" t="s">
        <v>807</v>
      </c>
      <c r="C12337" s="4" t="s">
        <v>824</v>
      </c>
      <c r="D12337" t="s">
        <v>1324</v>
      </c>
      <c r="E12337">
        <v>47110000</v>
      </c>
      <c r="F12337" t="s">
        <v>4085</v>
      </c>
      <c r="G12337" t="s">
        <v>4086</v>
      </c>
      <c r="H12337" t="s">
        <v>1327</v>
      </c>
      <c r="I12337" t="s">
        <v>1327</v>
      </c>
      <c r="J12337" t="s">
        <v>4086</v>
      </c>
      <c r="K12337" t="s">
        <v>4087</v>
      </c>
      <c r="L12337">
        <v>10609.83</v>
      </c>
      <c r="M12337">
        <v>11024.8</v>
      </c>
      <c r="N12337" t="s">
        <v>7373</v>
      </c>
      <c r="O12337" t="s">
        <v>7374</v>
      </c>
      <c r="P12337" t="s">
        <v>4580</v>
      </c>
      <c r="Q12337" s="4" t="s">
        <v>884</v>
      </c>
      <c r="R12337" s="4" t="s">
        <v>827</v>
      </c>
      <c r="S12337" s="4" t="s">
        <v>1361</v>
      </c>
      <c r="T12337" s="4" t="s">
        <v>831</v>
      </c>
      <c r="U12337" s="4" t="s">
        <v>50</v>
      </c>
      <c r="V12337" s="4" t="s">
        <v>906</v>
      </c>
      <c r="W12337">
        <v>-10609.83</v>
      </c>
      <c r="X12337">
        <v>-11024.8</v>
      </c>
    </row>
    <row r="12338" spans="1:24" x14ac:dyDescent="0.2">
      <c r="A12338" t="s">
        <v>50</v>
      </c>
      <c r="B12338" s="4" t="s">
        <v>807</v>
      </c>
      <c r="C12338" s="4" t="s">
        <v>824</v>
      </c>
      <c r="D12338" t="s">
        <v>1324</v>
      </c>
      <c r="E12338">
        <v>47110000</v>
      </c>
      <c r="F12338" t="s">
        <v>5181</v>
      </c>
      <c r="G12338" t="s">
        <v>5182</v>
      </c>
      <c r="H12338" t="s">
        <v>1327</v>
      </c>
      <c r="I12338" t="s">
        <v>1327</v>
      </c>
      <c r="J12338" t="s">
        <v>5182</v>
      </c>
      <c r="K12338" t="s">
        <v>5183</v>
      </c>
      <c r="L12338">
        <v>2643.17</v>
      </c>
      <c r="M12338">
        <v>5433.87</v>
      </c>
      <c r="N12338" t="s">
        <v>7373</v>
      </c>
      <c r="O12338" t="s">
        <v>7374</v>
      </c>
      <c r="P12338" t="s">
        <v>4580</v>
      </c>
      <c r="Q12338" s="4" t="s">
        <v>884</v>
      </c>
      <c r="R12338" s="4" t="s">
        <v>827</v>
      </c>
      <c r="S12338" s="4" t="s">
        <v>1361</v>
      </c>
      <c r="T12338" s="4" t="s">
        <v>831</v>
      </c>
      <c r="U12338" s="4" t="s">
        <v>50</v>
      </c>
      <c r="V12338" s="4" t="s">
        <v>906</v>
      </c>
      <c r="W12338">
        <v>-2643.17</v>
      </c>
      <c r="X12338">
        <v>-5433.87</v>
      </c>
    </row>
    <row r="12339" spans="1:24" x14ac:dyDescent="0.2">
      <c r="A12339" t="s">
        <v>50</v>
      </c>
      <c r="B12339" s="4" t="s">
        <v>807</v>
      </c>
      <c r="C12339" s="4" t="s">
        <v>824</v>
      </c>
      <c r="D12339" t="s">
        <v>1324</v>
      </c>
      <c r="E12339">
        <v>47110000</v>
      </c>
      <c r="F12339" t="s">
        <v>5804</v>
      </c>
      <c r="G12339" t="s">
        <v>5805</v>
      </c>
      <c r="H12339" t="s">
        <v>1327</v>
      </c>
      <c r="I12339" t="s">
        <v>1327</v>
      </c>
      <c r="J12339" t="s">
        <v>5805</v>
      </c>
      <c r="K12339" t="s">
        <v>5806</v>
      </c>
      <c r="L12339">
        <v>26976.74</v>
      </c>
      <c r="M12339">
        <v>72320.14</v>
      </c>
      <c r="N12339" t="s">
        <v>7373</v>
      </c>
      <c r="O12339" t="s">
        <v>7374</v>
      </c>
      <c r="P12339" t="s">
        <v>4580</v>
      </c>
      <c r="Q12339" s="4" t="s">
        <v>884</v>
      </c>
      <c r="R12339" s="4" t="s">
        <v>827</v>
      </c>
      <c r="S12339" s="4" t="s">
        <v>1361</v>
      </c>
      <c r="T12339" s="4" t="s">
        <v>831</v>
      </c>
      <c r="U12339" s="4" t="s">
        <v>50</v>
      </c>
      <c r="V12339" s="4" t="s">
        <v>906</v>
      </c>
      <c r="W12339">
        <v>-26976.74</v>
      </c>
      <c r="X12339">
        <v>-72320.14</v>
      </c>
    </row>
    <row r="12340" spans="1:24" x14ac:dyDescent="0.2">
      <c r="A12340" t="s">
        <v>1990</v>
      </c>
      <c r="B12340" s="4" t="s">
        <v>807</v>
      </c>
      <c r="C12340" s="4" t="s">
        <v>824</v>
      </c>
      <c r="D12340" t="s">
        <v>1324</v>
      </c>
      <c r="E12340">
        <v>47110000</v>
      </c>
      <c r="F12340" t="s">
        <v>7891</v>
      </c>
      <c r="G12340" t="s">
        <v>7892</v>
      </c>
      <c r="H12340" t="s">
        <v>1327</v>
      </c>
      <c r="I12340" t="s">
        <v>1327</v>
      </c>
      <c r="J12340" t="s">
        <v>7892</v>
      </c>
      <c r="K12340" t="s">
        <v>7893</v>
      </c>
      <c r="L12340">
        <v>36664.5</v>
      </c>
      <c r="M12340">
        <v>36664.5</v>
      </c>
      <c r="N12340" t="s">
        <v>7373</v>
      </c>
      <c r="O12340" t="s">
        <v>7374</v>
      </c>
      <c r="P12340" t="s">
        <v>4580</v>
      </c>
      <c r="Q12340" s="4" t="s">
        <v>1022</v>
      </c>
      <c r="R12340" s="4" t="s">
        <v>847</v>
      </c>
      <c r="S12340" s="4" t="s">
        <v>1994</v>
      </c>
      <c r="T12340" s="4" t="s">
        <v>850</v>
      </c>
      <c r="U12340" s="4" t="s">
        <v>1990</v>
      </c>
      <c r="V12340" s="4" t="s">
        <v>1041</v>
      </c>
      <c r="W12340">
        <v>-36664.5</v>
      </c>
      <c r="X12340">
        <v>-36664.5</v>
      </c>
    </row>
    <row r="12341" spans="1:24" x14ac:dyDescent="0.2">
      <c r="A12341" t="s">
        <v>1924</v>
      </c>
      <c r="B12341" s="4" t="s">
        <v>807</v>
      </c>
      <c r="C12341" s="4" t="s">
        <v>824</v>
      </c>
      <c r="D12341" t="s">
        <v>1324</v>
      </c>
      <c r="E12341">
        <v>47110000</v>
      </c>
      <c r="F12341" t="s">
        <v>5635</v>
      </c>
      <c r="G12341" t="s">
        <v>5636</v>
      </c>
      <c r="H12341" t="s">
        <v>1327</v>
      </c>
      <c r="I12341" t="s">
        <v>1327</v>
      </c>
      <c r="J12341" t="s">
        <v>5636</v>
      </c>
      <c r="K12341" t="s">
        <v>5637</v>
      </c>
      <c r="L12341">
        <v>32466.67</v>
      </c>
      <c r="M12341">
        <v>32466.67</v>
      </c>
      <c r="N12341" t="s">
        <v>7373</v>
      </c>
      <c r="O12341" t="s">
        <v>7374</v>
      </c>
      <c r="P12341" t="s">
        <v>4580</v>
      </c>
      <c r="Q12341" s="4" t="s">
        <v>1057</v>
      </c>
      <c r="R12341" s="4" t="s">
        <v>852</v>
      </c>
      <c r="S12341" s="4" t="s">
        <v>1353</v>
      </c>
      <c r="T12341" s="4" t="s">
        <v>855</v>
      </c>
      <c r="U12341" s="4" t="s">
        <v>1924</v>
      </c>
      <c r="V12341" s="4" t="s">
        <v>109</v>
      </c>
      <c r="W12341">
        <v>-32466.67</v>
      </c>
      <c r="X12341">
        <v>-32466.67</v>
      </c>
    </row>
    <row r="12342" spans="1:24" x14ac:dyDescent="0.2">
      <c r="A12342" t="s">
        <v>1885</v>
      </c>
      <c r="B12342" s="4" t="s">
        <v>807</v>
      </c>
      <c r="C12342" s="4" t="s">
        <v>824</v>
      </c>
      <c r="D12342" t="s">
        <v>1324</v>
      </c>
      <c r="E12342">
        <v>47110000</v>
      </c>
      <c r="F12342" t="s">
        <v>5184</v>
      </c>
      <c r="G12342" t="s">
        <v>5185</v>
      </c>
      <c r="H12342" t="s">
        <v>1327</v>
      </c>
      <c r="I12342" t="s">
        <v>1327</v>
      </c>
      <c r="J12342" t="s">
        <v>5185</v>
      </c>
      <c r="K12342" t="s">
        <v>5186</v>
      </c>
      <c r="L12342">
        <v>6108.37</v>
      </c>
      <c r="M12342">
        <v>6108.33</v>
      </c>
      <c r="N12342" t="s">
        <v>7373</v>
      </c>
      <c r="O12342" t="s">
        <v>7374</v>
      </c>
      <c r="P12342" t="s">
        <v>4580</v>
      </c>
      <c r="Q12342" s="4" t="s">
        <v>1201</v>
      </c>
      <c r="R12342" s="4" t="s">
        <v>866</v>
      </c>
      <c r="S12342" s="4" t="s">
        <v>1625</v>
      </c>
      <c r="T12342" s="4" t="s">
        <v>867</v>
      </c>
      <c r="U12342" s="4" t="s">
        <v>1885</v>
      </c>
      <c r="V12342" s="4" t="s">
        <v>94</v>
      </c>
      <c r="W12342">
        <v>-6108.37</v>
      </c>
      <c r="X12342">
        <v>-6108.33</v>
      </c>
    </row>
    <row r="12343" spans="1:24" x14ac:dyDescent="0.2">
      <c r="A12343" t="s">
        <v>1885</v>
      </c>
      <c r="B12343" s="4" t="s">
        <v>807</v>
      </c>
      <c r="C12343" s="4" t="s">
        <v>824</v>
      </c>
      <c r="D12343" t="s">
        <v>1324</v>
      </c>
      <c r="E12343">
        <v>47110000</v>
      </c>
      <c r="F12343" t="s">
        <v>5813</v>
      </c>
      <c r="G12343" t="s">
        <v>5814</v>
      </c>
      <c r="H12343" t="s">
        <v>1327</v>
      </c>
      <c r="I12343" t="s">
        <v>1327</v>
      </c>
      <c r="J12343" t="s">
        <v>5814</v>
      </c>
      <c r="K12343" t="s">
        <v>5815</v>
      </c>
      <c r="L12343">
        <v>3349</v>
      </c>
      <c r="M12343">
        <v>3349.11</v>
      </c>
      <c r="N12343" t="s">
        <v>7373</v>
      </c>
      <c r="O12343" t="s">
        <v>7374</v>
      </c>
      <c r="P12343" t="s">
        <v>4580</v>
      </c>
      <c r="Q12343" s="4" t="s">
        <v>1201</v>
      </c>
      <c r="R12343" s="4" t="s">
        <v>866</v>
      </c>
      <c r="S12343" s="4" t="s">
        <v>1625</v>
      </c>
      <c r="T12343" s="4" t="s">
        <v>867</v>
      </c>
      <c r="U12343" s="4" t="s">
        <v>1885</v>
      </c>
      <c r="V12343" s="4" t="s">
        <v>94</v>
      </c>
      <c r="W12343">
        <v>-3349</v>
      </c>
      <c r="X12343">
        <v>-3349.11</v>
      </c>
    </row>
    <row r="12344" spans="1:24" x14ac:dyDescent="0.2">
      <c r="A12344" t="s">
        <v>156</v>
      </c>
      <c r="B12344" s="4" t="s">
        <v>807</v>
      </c>
      <c r="C12344" s="4" t="s">
        <v>824</v>
      </c>
      <c r="D12344" t="s">
        <v>1324</v>
      </c>
      <c r="E12344">
        <v>47110000</v>
      </c>
      <c r="F12344" t="s">
        <v>6840</v>
      </c>
      <c r="G12344" t="s">
        <v>6841</v>
      </c>
      <c r="H12344" t="s">
        <v>1327</v>
      </c>
      <c r="I12344" t="s">
        <v>1327</v>
      </c>
      <c r="J12344" t="s">
        <v>6841</v>
      </c>
      <c r="K12344" t="s">
        <v>6842</v>
      </c>
      <c r="L12344">
        <v>66151.399999999994</v>
      </c>
      <c r="M12344">
        <v>172218.77</v>
      </c>
      <c r="N12344" t="s">
        <v>7373</v>
      </c>
      <c r="O12344" t="s">
        <v>7374</v>
      </c>
      <c r="P12344" t="s">
        <v>4580</v>
      </c>
      <c r="Q12344" s="4" t="s">
        <v>1057</v>
      </c>
      <c r="R12344" s="4" t="s">
        <v>852</v>
      </c>
      <c r="S12344" s="4" t="s">
        <v>1353</v>
      </c>
      <c r="T12344" s="4" t="s">
        <v>855</v>
      </c>
      <c r="U12344" s="4" t="s">
        <v>156</v>
      </c>
      <c r="V12344" s="4" t="s">
        <v>1109</v>
      </c>
      <c r="W12344">
        <v>-66151.399999999994</v>
      </c>
      <c r="X12344">
        <v>-172218.77</v>
      </c>
    </row>
    <row r="12345" spans="1:24" x14ac:dyDescent="0.2">
      <c r="A12345" t="s">
        <v>81</v>
      </c>
      <c r="B12345" s="4" t="s">
        <v>807</v>
      </c>
      <c r="C12345" s="4" t="s">
        <v>824</v>
      </c>
      <c r="D12345" t="s">
        <v>1324</v>
      </c>
      <c r="E12345">
        <v>47110000</v>
      </c>
      <c r="F12345" t="s">
        <v>7802</v>
      </c>
      <c r="G12345" t="s">
        <v>5114</v>
      </c>
      <c r="H12345" t="s">
        <v>1327</v>
      </c>
      <c r="I12345" t="s">
        <v>1327</v>
      </c>
      <c r="J12345" t="s">
        <v>5114</v>
      </c>
      <c r="K12345" t="s">
        <v>7803</v>
      </c>
      <c r="L12345">
        <v>319.14</v>
      </c>
      <c r="M12345">
        <v>319.14999999999998</v>
      </c>
      <c r="N12345" t="s">
        <v>7373</v>
      </c>
      <c r="O12345" t="s">
        <v>7374</v>
      </c>
      <c r="P12345" t="s">
        <v>4580</v>
      </c>
      <c r="Q12345" s="4" t="s">
        <v>884</v>
      </c>
      <c r="R12345" s="4" t="s">
        <v>827</v>
      </c>
      <c r="S12345" s="4" t="s">
        <v>3131</v>
      </c>
      <c r="T12345" s="4" t="s">
        <v>828</v>
      </c>
      <c r="U12345" s="4" t="s">
        <v>81</v>
      </c>
      <c r="V12345" s="4" t="s">
        <v>887</v>
      </c>
      <c r="W12345">
        <v>-319.14</v>
      </c>
      <c r="X12345">
        <v>-319.14999999999998</v>
      </c>
    </row>
    <row r="12346" spans="1:24" x14ac:dyDescent="0.2">
      <c r="A12346" t="s">
        <v>49</v>
      </c>
      <c r="B12346" s="4" t="s">
        <v>807</v>
      </c>
      <c r="C12346" s="4" t="s">
        <v>824</v>
      </c>
      <c r="D12346" t="s">
        <v>1324</v>
      </c>
      <c r="E12346">
        <v>47110000</v>
      </c>
      <c r="F12346" t="s">
        <v>7123</v>
      </c>
      <c r="G12346" t="s">
        <v>7124</v>
      </c>
      <c r="H12346" t="s">
        <v>1327</v>
      </c>
      <c r="I12346" t="s">
        <v>1327</v>
      </c>
      <c r="J12346" t="s">
        <v>7124</v>
      </c>
      <c r="K12346" t="s">
        <v>7125</v>
      </c>
      <c r="L12346">
        <v>89</v>
      </c>
      <c r="M12346">
        <v>89</v>
      </c>
      <c r="N12346" t="s">
        <v>7373</v>
      </c>
      <c r="O12346" t="s">
        <v>7374</v>
      </c>
      <c r="P12346" t="s">
        <v>4580</v>
      </c>
      <c r="Q12346" s="4" t="s">
        <v>1267</v>
      </c>
      <c r="R12346" s="4" t="s">
        <v>2064</v>
      </c>
      <c r="S12346" s="4" t="s">
        <v>2065</v>
      </c>
      <c r="T12346" s="4" t="s">
        <v>873</v>
      </c>
      <c r="U12346" s="4" t="s">
        <v>49</v>
      </c>
      <c r="V12346" s="4" t="s">
        <v>1270</v>
      </c>
      <c r="W12346">
        <v>-89</v>
      </c>
      <c r="X12346">
        <v>-89</v>
      </c>
    </row>
    <row r="12347" spans="1:24" x14ac:dyDescent="0.2">
      <c r="A12347" t="s">
        <v>49</v>
      </c>
      <c r="B12347" s="4" t="s">
        <v>807</v>
      </c>
      <c r="C12347" s="4" t="s">
        <v>824</v>
      </c>
      <c r="D12347" t="s">
        <v>1324</v>
      </c>
      <c r="E12347">
        <v>47110000</v>
      </c>
      <c r="F12347" t="s">
        <v>7126</v>
      </c>
      <c r="G12347" t="s">
        <v>7127</v>
      </c>
      <c r="H12347" t="s">
        <v>1327</v>
      </c>
      <c r="I12347" t="s">
        <v>1327</v>
      </c>
      <c r="J12347" t="s">
        <v>7127</v>
      </c>
      <c r="K12347" t="s">
        <v>7128</v>
      </c>
      <c r="L12347">
        <v>139.19999999999999</v>
      </c>
      <c r="M12347">
        <v>139.19999999999999</v>
      </c>
      <c r="N12347" t="s">
        <v>7373</v>
      </c>
      <c r="O12347" t="s">
        <v>7374</v>
      </c>
      <c r="P12347" t="s">
        <v>4580</v>
      </c>
      <c r="Q12347" s="4" t="s">
        <v>1267</v>
      </c>
      <c r="R12347" s="4" t="s">
        <v>2064</v>
      </c>
      <c r="S12347" s="4" t="s">
        <v>2065</v>
      </c>
      <c r="T12347" s="4" t="s">
        <v>873</v>
      </c>
      <c r="U12347" s="4" t="s">
        <v>49</v>
      </c>
      <c r="V12347" s="4" t="s">
        <v>1270</v>
      </c>
      <c r="W12347">
        <v>-139.19999999999999</v>
      </c>
      <c r="X12347">
        <v>-139.19999999999999</v>
      </c>
    </row>
    <row r="12348" spans="1:24" x14ac:dyDescent="0.2">
      <c r="A12348" t="s">
        <v>43</v>
      </c>
      <c r="B12348" s="4" t="s">
        <v>807</v>
      </c>
      <c r="C12348" s="4" t="s">
        <v>824</v>
      </c>
      <c r="D12348" t="s">
        <v>1324</v>
      </c>
      <c r="E12348">
        <v>47110000</v>
      </c>
      <c r="F12348" t="s">
        <v>7604</v>
      </c>
      <c r="G12348" t="s">
        <v>7743</v>
      </c>
      <c r="H12348" t="s">
        <v>1327</v>
      </c>
      <c r="I12348" t="s">
        <v>1327</v>
      </c>
      <c r="J12348" t="s">
        <v>7743</v>
      </c>
      <c r="K12348" t="s">
        <v>7744</v>
      </c>
      <c r="L12348">
        <v>4201.8999999999996</v>
      </c>
      <c r="M12348">
        <v>828.92</v>
      </c>
      <c r="N12348" t="s">
        <v>7373</v>
      </c>
      <c r="O12348" t="s">
        <v>7374</v>
      </c>
      <c r="P12348" t="s">
        <v>4580</v>
      </c>
      <c r="Q12348" s="4" t="s">
        <v>1022</v>
      </c>
      <c r="R12348" s="4" t="s">
        <v>847</v>
      </c>
      <c r="S12348" s="4" t="s">
        <v>2001</v>
      </c>
      <c r="T12348" s="4" t="s">
        <v>851</v>
      </c>
      <c r="U12348" s="4" t="s">
        <v>43</v>
      </c>
      <c r="V12348" s="4" t="s">
        <v>1046</v>
      </c>
      <c r="W12348">
        <v>-4201.8999999999996</v>
      </c>
      <c r="X12348">
        <v>-828.92</v>
      </c>
    </row>
    <row r="12349" spans="1:24" x14ac:dyDescent="0.2">
      <c r="A12349" t="s">
        <v>1885</v>
      </c>
      <c r="B12349" s="4" t="s">
        <v>807</v>
      </c>
      <c r="C12349" s="4" t="s">
        <v>824</v>
      </c>
      <c r="D12349" t="s">
        <v>1324</v>
      </c>
      <c r="E12349">
        <v>47110000</v>
      </c>
      <c r="F12349" t="s">
        <v>7724</v>
      </c>
      <c r="G12349" t="s">
        <v>7725</v>
      </c>
      <c r="H12349" t="s">
        <v>1327</v>
      </c>
      <c r="I12349" t="s">
        <v>1327</v>
      </c>
      <c r="J12349" t="s">
        <v>7725</v>
      </c>
      <c r="K12349" t="s">
        <v>7726</v>
      </c>
      <c r="L12349">
        <v>165137.98000000001</v>
      </c>
      <c r="M12349">
        <v>165138.01</v>
      </c>
      <c r="N12349" t="s">
        <v>7373</v>
      </c>
      <c r="O12349" t="s">
        <v>7374</v>
      </c>
      <c r="P12349" t="s">
        <v>4580</v>
      </c>
      <c r="Q12349" s="4" t="s">
        <v>1201</v>
      </c>
      <c r="R12349" s="4" t="s">
        <v>866</v>
      </c>
      <c r="S12349" s="4" t="s">
        <v>1625</v>
      </c>
      <c r="T12349" s="4" t="s">
        <v>867</v>
      </c>
      <c r="U12349" s="4" t="s">
        <v>1885</v>
      </c>
      <c r="V12349" s="4" t="s">
        <v>94</v>
      </c>
      <c r="W12349">
        <v>-165137.98000000001</v>
      </c>
      <c r="X12349">
        <v>-165138.01</v>
      </c>
    </row>
    <row r="12350" spans="1:24" x14ac:dyDescent="0.2">
      <c r="A12350" t="s">
        <v>1688</v>
      </c>
      <c r="B12350" s="4" t="s">
        <v>807</v>
      </c>
      <c r="C12350" s="4" t="s">
        <v>824</v>
      </c>
      <c r="D12350" t="s">
        <v>1324</v>
      </c>
      <c r="E12350">
        <v>47110000</v>
      </c>
      <c r="F12350" t="s">
        <v>7597</v>
      </c>
      <c r="G12350" t="s">
        <v>7640</v>
      </c>
      <c r="H12350" t="s">
        <v>1327</v>
      </c>
      <c r="I12350" t="s">
        <v>1327</v>
      </c>
      <c r="J12350" t="s">
        <v>7640</v>
      </c>
      <c r="K12350" t="s">
        <v>7641</v>
      </c>
      <c r="L12350">
        <v>11443.3</v>
      </c>
      <c r="M12350">
        <v>10906.44</v>
      </c>
      <c r="N12350" t="s">
        <v>7373</v>
      </c>
      <c r="O12350" t="s">
        <v>7374</v>
      </c>
      <c r="P12350" t="s">
        <v>4580</v>
      </c>
      <c r="Q12350" s="4" t="s">
        <v>1022</v>
      </c>
      <c r="R12350" s="4" t="s">
        <v>847</v>
      </c>
      <c r="S12350" s="4" t="s">
        <v>1689</v>
      </c>
      <c r="T12350" s="4" t="s">
        <v>99</v>
      </c>
      <c r="U12350" s="4" t="s">
        <v>1688</v>
      </c>
      <c r="V12350" s="4" t="s">
        <v>1033</v>
      </c>
      <c r="W12350">
        <v>-11443.3</v>
      </c>
      <c r="X12350">
        <v>-10906.44</v>
      </c>
    </row>
    <row r="12351" spans="1:24" x14ac:dyDescent="0.2">
      <c r="A12351" t="s">
        <v>1688</v>
      </c>
      <c r="B12351" s="4" t="s">
        <v>807</v>
      </c>
      <c r="C12351" s="4" t="s">
        <v>824</v>
      </c>
      <c r="D12351" t="s">
        <v>1324</v>
      </c>
      <c r="E12351">
        <v>47110000</v>
      </c>
      <c r="F12351" t="s">
        <v>7598</v>
      </c>
      <c r="G12351" t="s">
        <v>7642</v>
      </c>
      <c r="H12351" t="s">
        <v>1327</v>
      </c>
      <c r="I12351" t="s">
        <v>1327</v>
      </c>
      <c r="J12351" t="s">
        <v>7642</v>
      </c>
      <c r="K12351" t="s">
        <v>7643</v>
      </c>
      <c r="L12351">
        <v>20477.54</v>
      </c>
      <c r="M12351">
        <v>19516.830000000002</v>
      </c>
      <c r="N12351" t="s">
        <v>7373</v>
      </c>
      <c r="O12351" t="s">
        <v>7374</v>
      </c>
      <c r="P12351" t="s">
        <v>4580</v>
      </c>
      <c r="Q12351" s="4" t="s">
        <v>1022</v>
      </c>
      <c r="R12351" s="4" t="s">
        <v>847</v>
      </c>
      <c r="S12351" s="4" t="s">
        <v>1689</v>
      </c>
      <c r="T12351" s="4" t="s">
        <v>99</v>
      </c>
      <c r="U12351" s="4" t="s">
        <v>1688</v>
      </c>
      <c r="V12351" s="4" t="s">
        <v>1033</v>
      </c>
      <c r="W12351">
        <v>-20477.54</v>
      </c>
      <c r="X12351">
        <v>-19516.830000000002</v>
      </c>
    </row>
    <row r="12352" spans="1:24" x14ac:dyDescent="0.2">
      <c r="A12352" t="s">
        <v>1688</v>
      </c>
      <c r="B12352" s="4" t="s">
        <v>807</v>
      </c>
      <c r="C12352" s="4" t="s">
        <v>824</v>
      </c>
      <c r="D12352" t="s">
        <v>1324</v>
      </c>
      <c r="E12352">
        <v>47110000</v>
      </c>
      <c r="F12352" t="s">
        <v>7599</v>
      </c>
      <c r="G12352" t="s">
        <v>7644</v>
      </c>
      <c r="H12352" t="s">
        <v>1327</v>
      </c>
      <c r="I12352" t="s">
        <v>1327</v>
      </c>
      <c r="J12352" t="s">
        <v>7644</v>
      </c>
      <c r="K12352" t="s">
        <v>7645</v>
      </c>
      <c r="L12352">
        <v>43063</v>
      </c>
      <c r="M12352">
        <v>41042.69</v>
      </c>
      <c r="N12352" t="s">
        <v>7373</v>
      </c>
      <c r="O12352" t="s">
        <v>7374</v>
      </c>
      <c r="P12352" t="s">
        <v>4580</v>
      </c>
      <c r="Q12352" s="4" t="s">
        <v>1022</v>
      </c>
      <c r="R12352" s="4" t="s">
        <v>847</v>
      </c>
      <c r="S12352" s="4" t="s">
        <v>1689</v>
      </c>
      <c r="T12352" s="4" t="s">
        <v>99</v>
      </c>
      <c r="U12352" s="4" t="s">
        <v>1688</v>
      </c>
      <c r="V12352" s="4" t="s">
        <v>1033</v>
      </c>
      <c r="W12352">
        <v>-43063</v>
      </c>
      <c r="X12352">
        <v>-41042.69</v>
      </c>
    </row>
    <row r="12353" spans="1:24" x14ac:dyDescent="0.2">
      <c r="A12353" t="s">
        <v>1688</v>
      </c>
      <c r="B12353" s="4" t="s">
        <v>807</v>
      </c>
      <c r="C12353" s="4" t="s">
        <v>824</v>
      </c>
      <c r="D12353" t="s">
        <v>1324</v>
      </c>
      <c r="E12353">
        <v>47110000</v>
      </c>
      <c r="F12353" t="s">
        <v>7646</v>
      </c>
      <c r="G12353" t="s">
        <v>7647</v>
      </c>
      <c r="H12353" t="s">
        <v>1327</v>
      </c>
      <c r="I12353" t="s">
        <v>1327</v>
      </c>
      <c r="J12353" t="s">
        <v>7647</v>
      </c>
      <c r="K12353" t="s">
        <v>7648</v>
      </c>
      <c r="L12353">
        <v>6625.04</v>
      </c>
      <c r="M12353">
        <v>6314.22</v>
      </c>
      <c r="N12353" t="s">
        <v>7373</v>
      </c>
      <c r="O12353" t="s">
        <v>7374</v>
      </c>
      <c r="P12353" t="s">
        <v>4580</v>
      </c>
      <c r="Q12353" s="4" t="s">
        <v>1022</v>
      </c>
      <c r="R12353" s="4" t="s">
        <v>847</v>
      </c>
      <c r="S12353" s="4" t="s">
        <v>1689</v>
      </c>
      <c r="T12353" s="4" t="s">
        <v>99</v>
      </c>
      <c r="U12353" s="4" t="s">
        <v>1688</v>
      </c>
      <c r="V12353" s="4" t="s">
        <v>1033</v>
      </c>
      <c r="W12353">
        <v>-6625.04</v>
      </c>
      <c r="X12353">
        <v>-6314.22</v>
      </c>
    </row>
    <row r="12354" spans="1:24" x14ac:dyDescent="0.2">
      <c r="A12354" t="s">
        <v>1688</v>
      </c>
      <c r="B12354" s="4" t="s">
        <v>807</v>
      </c>
      <c r="C12354" s="4" t="s">
        <v>824</v>
      </c>
      <c r="D12354" t="s">
        <v>1324</v>
      </c>
      <c r="E12354">
        <v>47110000</v>
      </c>
      <c r="F12354" t="s">
        <v>7600</v>
      </c>
      <c r="G12354" t="s">
        <v>7649</v>
      </c>
      <c r="H12354" t="s">
        <v>1327</v>
      </c>
      <c r="I12354" t="s">
        <v>1327</v>
      </c>
      <c r="J12354" t="s">
        <v>7649</v>
      </c>
      <c r="K12354" t="s">
        <v>7650</v>
      </c>
      <c r="L12354">
        <v>66853</v>
      </c>
      <c r="M12354">
        <v>63716.58</v>
      </c>
      <c r="N12354" t="s">
        <v>7373</v>
      </c>
      <c r="O12354" t="s">
        <v>7374</v>
      </c>
      <c r="P12354" t="s">
        <v>4580</v>
      </c>
      <c r="Q12354" s="4" t="s">
        <v>1022</v>
      </c>
      <c r="R12354" s="4" t="s">
        <v>847</v>
      </c>
      <c r="S12354" s="4" t="s">
        <v>1689</v>
      </c>
      <c r="T12354" s="4" t="s">
        <v>99</v>
      </c>
      <c r="U12354" s="4" t="s">
        <v>1688</v>
      </c>
      <c r="V12354" s="4" t="s">
        <v>1033</v>
      </c>
      <c r="W12354">
        <v>-66853</v>
      </c>
      <c r="X12354">
        <v>-63716.58</v>
      </c>
    </row>
    <row r="12355" spans="1:24" x14ac:dyDescent="0.2">
      <c r="A12355" t="s">
        <v>1688</v>
      </c>
      <c r="B12355" s="4" t="s">
        <v>807</v>
      </c>
      <c r="C12355" s="4" t="s">
        <v>824</v>
      </c>
      <c r="D12355" t="s">
        <v>1324</v>
      </c>
      <c r="E12355">
        <v>47110000</v>
      </c>
      <c r="F12355" t="s">
        <v>7601</v>
      </c>
      <c r="G12355" t="s">
        <v>7651</v>
      </c>
      <c r="H12355" t="s">
        <v>1327</v>
      </c>
      <c r="I12355" t="s">
        <v>1327</v>
      </c>
      <c r="J12355" t="s">
        <v>7651</v>
      </c>
      <c r="K12355" t="s">
        <v>7652</v>
      </c>
      <c r="L12355">
        <v>129490.06</v>
      </c>
      <c r="M12355">
        <v>123415.06</v>
      </c>
      <c r="N12355" t="s">
        <v>7373</v>
      </c>
      <c r="O12355" t="s">
        <v>7374</v>
      </c>
      <c r="P12355" t="s">
        <v>4580</v>
      </c>
      <c r="Q12355" s="4" t="s">
        <v>1022</v>
      </c>
      <c r="R12355" s="4" t="s">
        <v>847</v>
      </c>
      <c r="S12355" s="4" t="s">
        <v>1689</v>
      </c>
      <c r="T12355" s="4" t="s">
        <v>99</v>
      </c>
      <c r="U12355" s="4" t="s">
        <v>1688</v>
      </c>
      <c r="V12355" s="4" t="s">
        <v>1033</v>
      </c>
      <c r="W12355">
        <v>-129490.06</v>
      </c>
      <c r="X12355">
        <v>-123415.06</v>
      </c>
    </row>
    <row r="12356" spans="1:24" x14ac:dyDescent="0.2">
      <c r="A12356" t="s">
        <v>1688</v>
      </c>
      <c r="B12356" s="4" t="s">
        <v>807</v>
      </c>
      <c r="C12356" s="4" t="s">
        <v>824</v>
      </c>
      <c r="D12356" t="s">
        <v>1324</v>
      </c>
      <c r="E12356">
        <v>47110000</v>
      </c>
      <c r="F12356" t="s">
        <v>7602</v>
      </c>
      <c r="G12356" t="s">
        <v>7653</v>
      </c>
      <c r="H12356" t="s">
        <v>1327</v>
      </c>
      <c r="I12356" t="s">
        <v>1327</v>
      </c>
      <c r="J12356" t="s">
        <v>7653</v>
      </c>
      <c r="K12356" t="s">
        <v>7654</v>
      </c>
      <c r="L12356">
        <v>21682.06</v>
      </c>
      <c r="M12356">
        <v>20664.86</v>
      </c>
      <c r="N12356" t="s">
        <v>7373</v>
      </c>
      <c r="O12356" t="s">
        <v>7374</v>
      </c>
      <c r="P12356" t="s">
        <v>4580</v>
      </c>
      <c r="Q12356" s="4" t="s">
        <v>1022</v>
      </c>
      <c r="R12356" s="4" t="s">
        <v>847</v>
      </c>
      <c r="S12356" s="4" t="s">
        <v>1689</v>
      </c>
      <c r="T12356" s="4" t="s">
        <v>99</v>
      </c>
      <c r="U12356" s="4" t="s">
        <v>1688</v>
      </c>
      <c r="V12356" s="4" t="s">
        <v>1033</v>
      </c>
      <c r="W12356">
        <v>-21682.06</v>
      </c>
      <c r="X12356">
        <v>-20664.86</v>
      </c>
    </row>
    <row r="12357" spans="1:24" x14ac:dyDescent="0.2">
      <c r="A12357" t="s">
        <v>1688</v>
      </c>
      <c r="B12357" s="4" t="s">
        <v>807</v>
      </c>
      <c r="C12357" s="4" t="s">
        <v>824</v>
      </c>
      <c r="D12357" t="s">
        <v>1324</v>
      </c>
      <c r="E12357">
        <v>47110000</v>
      </c>
      <c r="F12357" t="s">
        <v>7655</v>
      </c>
      <c r="G12357" t="s">
        <v>7656</v>
      </c>
      <c r="H12357" t="s">
        <v>1327</v>
      </c>
      <c r="I12357" t="s">
        <v>1327</v>
      </c>
      <c r="J12357" t="s">
        <v>7656</v>
      </c>
      <c r="K12357" t="s">
        <v>7657</v>
      </c>
      <c r="L12357">
        <v>301.13</v>
      </c>
      <c r="M12357">
        <v>287.01</v>
      </c>
      <c r="N12357" t="s">
        <v>7373</v>
      </c>
      <c r="O12357" t="s">
        <v>7374</v>
      </c>
      <c r="P12357" t="s">
        <v>4580</v>
      </c>
      <c r="Q12357" s="4" t="s">
        <v>1022</v>
      </c>
      <c r="R12357" s="4" t="s">
        <v>847</v>
      </c>
      <c r="S12357" s="4" t="s">
        <v>1689</v>
      </c>
      <c r="T12357" s="4" t="s">
        <v>99</v>
      </c>
      <c r="U12357" s="4" t="s">
        <v>1688</v>
      </c>
      <c r="V12357" s="4" t="s">
        <v>1033</v>
      </c>
      <c r="W12357">
        <v>-301.13</v>
      </c>
      <c r="X12357">
        <v>-287.01</v>
      </c>
    </row>
    <row r="12358" spans="1:24" x14ac:dyDescent="0.2">
      <c r="A12358" t="s">
        <v>1688</v>
      </c>
      <c r="B12358" s="4" t="s">
        <v>807</v>
      </c>
      <c r="C12358" s="4" t="s">
        <v>824</v>
      </c>
      <c r="D12358" t="s">
        <v>1324</v>
      </c>
      <c r="E12358">
        <v>47110000</v>
      </c>
      <c r="F12358" t="s">
        <v>7658</v>
      </c>
      <c r="G12358" t="s">
        <v>7659</v>
      </c>
      <c r="H12358" t="s">
        <v>1327</v>
      </c>
      <c r="I12358" t="s">
        <v>1327</v>
      </c>
      <c r="J12358" t="s">
        <v>7659</v>
      </c>
      <c r="K12358" t="s">
        <v>7660</v>
      </c>
      <c r="L12358">
        <v>1204.55</v>
      </c>
      <c r="M12358">
        <v>1148.01</v>
      </c>
      <c r="N12358" t="s">
        <v>7373</v>
      </c>
      <c r="O12358" t="s">
        <v>7374</v>
      </c>
      <c r="P12358" t="s">
        <v>4580</v>
      </c>
      <c r="Q12358" s="4" t="s">
        <v>1022</v>
      </c>
      <c r="R12358" s="4" t="s">
        <v>847</v>
      </c>
      <c r="S12358" s="4" t="s">
        <v>1689</v>
      </c>
      <c r="T12358" s="4" t="s">
        <v>99</v>
      </c>
      <c r="U12358" s="4" t="s">
        <v>1688</v>
      </c>
      <c r="V12358" s="4" t="s">
        <v>1033</v>
      </c>
      <c r="W12358">
        <v>-1204.55</v>
      </c>
      <c r="X12358">
        <v>-1148.01</v>
      </c>
    </row>
    <row r="12359" spans="1:24" x14ac:dyDescent="0.2">
      <c r="A12359" t="s">
        <v>85</v>
      </c>
      <c r="B12359" s="4" t="s">
        <v>807</v>
      </c>
      <c r="C12359" s="4" t="s">
        <v>824</v>
      </c>
      <c r="D12359" t="s">
        <v>1324</v>
      </c>
      <c r="E12359">
        <v>47111000</v>
      </c>
      <c r="F12359" t="s">
        <v>2053</v>
      </c>
      <c r="G12359" t="s">
        <v>2054</v>
      </c>
      <c r="H12359" t="s">
        <v>1327</v>
      </c>
      <c r="I12359" t="s">
        <v>1327</v>
      </c>
      <c r="J12359" t="s">
        <v>2054</v>
      </c>
      <c r="K12359" t="s">
        <v>2055</v>
      </c>
      <c r="L12359">
        <v>53113.83</v>
      </c>
      <c r="M12359">
        <v>53113.84</v>
      </c>
      <c r="N12359" t="s">
        <v>7565</v>
      </c>
      <c r="O12359" t="s">
        <v>7374</v>
      </c>
      <c r="P12359" t="s">
        <v>4580</v>
      </c>
      <c r="Q12359" s="4" t="s">
        <v>1137</v>
      </c>
      <c r="R12359" s="4" t="s">
        <v>858</v>
      </c>
      <c r="S12359" s="4" t="s">
        <v>2056</v>
      </c>
      <c r="T12359" s="4" t="s">
        <v>859</v>
      </c>
      <c r="U12359" s="4" t="s">
        <v>85</v>
      </c>
      <c r="V12359" s="4" t="s">
        <v>1141</v>
      </c>
      <c r="W12359">
        <v>-53113.83</v>
      </c>
      <c r="X12359">
        <v>-53113.84</v>
      </c>
    </row>
    <row r="12360" spans="1:24" x14ac:dyDescent="0.2">
      <c r="A12360" t="s">
        <v>1759</v>
      </c>
      <c r="B12360" s="4" t="s">
        <v>807</v>
      </c>
      <c r="C12360" s="4" t="s">
        <v>821</v>
      </c>
      <c r="D12360" t="s">
        <v>1356</v>
      </c>
      <c r="E12360">
        <v>47120000</v>
      </c>
      <c r="F12360" t="s">
        <v>8076</v>
      </c>
      <c r="G12360" t="s">
        <v>8077</v>
      </c>
      <c r="H12360" t="s">
        <v>8077</v>
      </c>
      <c r="I12360" t="s">
        <v>8078</v>
      </c>
      <c r="J12360" t="s">
        <v>1327</v>
      </c>
      <c r="K12360" t="s">
        <v>1327</v>
      </c>
      <c r="L12360">
        <v>343.2</v>
      </c>
      <c r="M12360">
        <v>343.19</v>
      </c>
      <c r="N12360" t="s">
        <v>7566</v>
      </c>
      <c r="O12360" t="s">
        <v>7374</v>
      </c>
      <c r="P12360" t="s">
        <v>4580</v>
      </c>
      <c r="Q12360" s="4" t="s">
        <v>964</v>
      </c>
      <c r="R12360" s="4" t="s">
        <v>839</v>
      </c>
      <c r="S12360" s="4" t="s">
        <v>1762</v>
      </c>
      <c r="T12360" s="4" t="s">
        <v>844</v>
      </c>
      <c r="U12360" s="4" t="s">
        <v>1759</v>
      </c>
      <c r="V12360" s="4" t="s">
        <v>116</v>
      </c>
      <c r="W12360">
        <v>-343.2</v>
      </c>
      <c r="X12360">
        <v>-343.19</v>
      </c>
    </row>
    <row r="12361" spans="1:24" x14ac:dyDescent="0.2">
      <c r="A12361" t="s">
        <v>1759</v>
      </c>
      <c r="B12361" s="4" t="s">
        <v>807</v>
      </c>
      <c r="C12361" s="4" t="s">
        <v>821</v>
      </c>
      <c r="D12361" t="s">
        <v>1356</v>
      </c>
      <c r="E12361">
        <v>47120000</v>
      </c>
      <c r="F12361" t="s">
        <v>8079</v>
      </c>
      <c r="G12361" t="s">
        <v>8080</v>
      </c>
      <c r="H12361" t="s">
        <v>8080</v>
      </c>
      <c r="I12361" t="s">
        <v>8081</v>
      </c>
      <c r="J12361" t="s">
        <v>1327</v>
      </c>
      <c r="K12361" t="s">
        <v>1327</v>
      </c>
      <c r="L12361">
        <v>7312.33</v>
      </c>
      <c r="M12361">
        <v>7312.33</v>
      </c>
      <c r="N12361" t="s">
        <v>7566</v>
      </c>
      <c r="O12361" t="s">
        <v>7374</v>
      </c>
      <c r="P12361" t="s">
        <v>4580</v>
      </c>
      <c r="Q12361" s="4" t="s">
        <v>964</v>
      </c>
      <c r="R12361" s="4" t="s">
        <v>839</v>
      </c>
      <c r="S12361" s="4" t="s">
        <v>1762</v>
      </c>
      <c r="T12361" s="4" t="s">
        <v>844</v>
      </c>
      <c r="U12361" s="4" t="s">
        <v>1759</v>
      </c>
      <c r="V12361" s="4" t="s">
        <v>116</v>
      </c>
      <c r="W12361">
        <v>-7312.33</v>
      </c>
      <c r="X12361">
        <v>-7312.33</v>
      </c>
    </row>
    <row r="12362" spans="1:24" x14ac:dyDescent="0.2">
      <c r="A12362" t="s">
        <v>1759</v>
      </c>
      <c r="B12362" s="4" t="s">
        <v>807</v>
      </c>
      <c r="C12362" s="4" t="s">
        <v>821</v>
      </c>
      <c r="D12362" t="s">
        <v>1356</v>
      </c>
      <c r="E12362">
        <v>47120000</v>
      </c>
      <c r="F12362" t="s">
        <v>8082</v>
      </c>
      <c r="G12362" t="s">
        <v>8083</v>
      </c>
      <c r="H12362" t="s">
        <v>8083</v>
      </c>
      <c r="I12362" t="s">
        <v>8084</v>
      </c>
      <c r="J12362" t="s">
        <v>1327</v>
      </c>
      <c r="K12362" t="s">
        <v>1327</v>
      </c>
      <c r="L12362">
        <v>1140.67</v>
      </c>
      <c r="M12362">
        <v>1014.75</v>
      </c>
      <c r="N12362" t="s">
        <v>7566</v>
      </c>
      <c r="O12362" t="s">
        <v>7374</v>
      </c>
      <c r="P12362" t="s">
        <v>4580</v>
      </c>
      <c r="Q12362" s="4" t="s">
        <v>964</v>
      </c>
      <c r="R12362" s="4" t="s">
        <v>839</v>
      </c>
      <c r="S12362" s="4" t="s">
        <v>1762</v>
      </c>
      <c r="T12362" s="4" t="s">
        <v>844</v>
      </c>
      <c r="U12362" s="4" t="s">
        <v>1759</v>
      </c>
      <c r="V12362" s="4" t="s">
        <v>116</v>
      </c>
      <c r="W12362">
        <v>-1140.67</v>
      </c>
      <c r="X12362">
        <v>-1014.75</v>
      </c>
    </row>
    <row r="12363" spans="1:24" x14ac:dyDescent="0.2">
      <c r="A12363" t="s">
        <v>1759</v>
      </c>
      <c r="B12363" s="4" t="s">
        <v>807</v>
      </c>
      <c r="C12363" s="4" t="s">
        <v>821</v>
      </c>
      <c r="D12363" t="s">
        <v>1356</v>
      </c>
      <c r="E12363">
        <v>47120000</v>
      </c>
      <c r="F12363" t="s">
        <v>8085</v>
      </c>
      <c r="G12363" t="s">
        <v>8086</v>
      </c>
      <c r="H12363" t="s">
        <v>8086</v>
      </c>
      <c r="I12363" t="s">
        <v>8087</v>
      </c>
      <c r="J12363" t="s">
        <v>1327</v>
      </c>
      <c r="K12363" t="s">
        <v>1327</v>
      </c>
      <c r="L12363">
        <v>600</v>
      </c>
      <c r="M12363">
        <v>600</v>
      </c>
      <c r="N12363" t="s">
        <v>7566</v>
      </c>
      <c r="O12363" t="s">
        <v>7374</v>
      </c>
      <c r="P12363" t="s">
        <v>4580</v>
      </c>
      <c r="Q12363" s="4" t="s">
        <v>964</v>
      </c>
      <c r="R12363" s="4" t="s">
        <v>839</v>
      </c>
      <c r="S12363" s="4" t="s">
        <v>1762</v>
      </c>
      <c r="T12363" s="4" t="s">
        <v>844</v>
      </c>
      <c r="U12363" s="4" t="s">
        <v>1759</v>
      </c>
      <c r="V12363" s="4" t="s">
        <v>116</v>
      </c>
      <c r="W12363">
        <v>-600</v>
      </c>
      <c r="X12363">
        <v>-600</v>
      </c>
    </row>
    <row r="12364" spans="1:24" x14ac:dyDescent="0.2">
      <c r="A12364" t="s">
        <v>1759</v>
      </c>
      <c r="B12364" s="4" t="s">
        <v>807</v>
      </c>
      <c r="C12364" s="4" t="s">
        <v>821</v>
      </c>
      <c r="D12364" t="s">
        <v>1356</v>
      </c>
      <c r="E12364">
        <v>47120000</v>
      </c>
      <c r="F12364" t="s">
        <v>7495</v>
      </c>
      <c r="G12364" t="s">
        <v>7496</v>
      </c>
      <c r="H12364" t="s">
        <v>7496</v>
      </c>
      <c r="I12364" t="s">
        <v>7497</v>
      </c>
      <c r="J12364" t="s">
        <v>1327</v>
      </c>
      <c r="K12364" t="s">
        <v>1327</v>
      </c>
      <c r="L12364">
        <v>1459.35</v>
      </c>
      <c r="M12364">
        <v>1459.34</v>
      </c>
      <c r="N12364" t="s">
        <v>7566</v>
      </c>
      <c r="O12364" t="s">
        <v>7374</v>
      </c>
      <c r="P12364" t="s">
        <v>4580</v>
      </c>
      <c r="Q12364" s="4" t="s">
        <v>964</v>
      </c>
      <c r="R12364" s="4" t="s">
        <v>839</v>
      </c>
      <c r="S12364" s="4" t="s">
        <v>1762</v>
      </c>
      <c r="T12364" s="4" t="s">
        <v>844</v>
      </c>
      <c r="U12364" s="4" t="s">
        <v>1759</v>
      </c>
      <c r="V12364" s="4" t="s">
        <v>116</v>
      </c>
      <c r="W12364">
        <v>-1459.35</v>
      </c>
      <c r="X12364">
        <v>-1459.34</v>
      </c>
    </row>
    <row r="12365" spans="1:24" x14ac:dyDescent="0.2">
      <c r="A12365" t="s">
        <v>1759</v>
      </c>
      <c r="B12365" s="4" t="s">
        <v>807</v>
      </c>
      <c r="C12365" s="4" t="s">
        <v>821</v>
      </c>
      <c r="D12365" t="s">
        <v>1356</v>
      </c>
      <c r="E12365">
        <v>47120000</v>
      </c>
      <c r="F12365" t="s">
        <v>8088</v>
      </c>
      <c r="G12365" t="s">
        <v>8089</v>
      </c>
      <c r="H12365" t="s">
        <v>8089</v>
      </c>
      <c r="I12365" t="s">
        <v>8090</v>
      </c>
      <c r="J12365" t="s">
        <v>1327</v>
      </c>
      <c r="K12365" t="s">
        <v>1327</v>
      </c>
      <c r="L12365">
        <v>4787.21</v>
      </c>
      <c r="M12365">
        <v>4787.21</v>
      </c>
      <c r="N12365" t="s">
        <v>7566</v>
      </c>
      <c r="O12365" t="s">
        <v>7374</v>
      </c>
      <c r="P12365" t="s">
        <v>4580</v>
      </c>
      <c r="Q12365" s="4" t="s">
        <v>964</v>
      </c>
      <c r="R12365" s="4" t="s">
        <v>839</v>
      </c>
      <c r="S12365" s="4" t="s">
        <v>1762</v>
      </c>
      <c r="T12365" s="4" t="s">
        <v>844</v>
      </c>
      <c r="U12365" s="4" t="s">
        <v>1759</v>
      </c>
      <c r="V12365" s="4" t="s">
        <v>116</v>
      </c>
      <c r="W12365">
        <v>-4787.21</v>
      </c>
      <c r="X12365">
        <v>-4787.21</v>
      </c>
    </row>
    <row r="12366" spans="1:24" x14ac:dyDescent="0.2">
      <c r="A12366" t="s">
        <v>1759</v>
      </c>
      <c r="B12366" s="4" t="s">
        <v>807</v>
      </c>
      <c r="C12366" s="4" t="s">
        <v>821</v>
      </c>
      <c r="D12366" t="s">
        <v>1356</v>
      </c>
      <c r="E12366">
        <v>47120000</v>
      </c>
      <c r="F12366" t="s">
        <v>8091</v>
      </c>
      <c r="G12366" t="s">
        <v>8092</v>
      </c>
      <c r="H12366" t="s">
        <v>8092</v>
      </c>
      <c r="I12366" t="s">
        <v>8093</v>
      </c>
      <c r="J12366" t="s">
        <v>1327</v>
      </c>
      <c r="K12366" t="s">
        <v>1327</v>
      </c>
      <c r="L12366">
        <v>475.05</v>
      </c>
      <c r="M12366">
        <v>475.05</v>
      </c>
      <c r="N12366" t="s">
        <v>7566</v>
      </c>
      <c r="O12366" t="s">
        <v>7374</v>
      </c>
      <c r="P12366" t="s">
        <v>4580</v>
      </c>
      <c r="Q12366" s="4" t="s">
        <v>964</v>
      </c>
      <c r="R12366" s="4" t="s">
        <v>839</v>
      </c>
      <c r="S12366" s="4" t="s">
        <v>1762</v>
      </c>
      <c r="T12366" s="4" t="s">
        <v>844</v>
      </c>
      <c r="U12366" s="4" t="s">
        <v>1759</v>
      </c>
      <c r="V12366" s="4" t="s">
        <v>116</v>
      </c>
      <c r="W12366">
        <v>-475.05</v>
      </c>
      <c r="X12366">
        <v>-475.05</v>
      </c>
    </row>
    <row r="12367" spans="1:24" x14ac:dyDescent="0.2">
      <c r="A12367" t="s">
        <v>1759</v>
      </c>
      <c r="B12367" s="4" t="s">
        <v>807</v>
      </c>
      <c r="C12367" s="4" t="s">
        <v>821</v>
      </c>
      <c r="D12367" t="s">
        <v>1356</v>
      </c>
      <c r="E12367">
        <v>47120000</v>
      </c>
      <c r="F12367" t="s">
        <v>8094</v>
      </c>
      <c r="G12367" t="s">
        <v>8095</v>
      </c>
      <c r="H12367" t="s">
        <v>8095</v>
      </c>
      <c r="I12367" t="s">
        <v>8096</v>
      </c>
      <c r="J12367" t="s">
        <v>1327</v>
      </c>
      <c r="K12367" t="s">
        <v>1327</v>
      </c>
      <c r="L12367">
        <v>2282.81</v>
      </c>
      <c r="M12367">
        <v>2282.81</v>
      </c>
      <c r="N12367" t="s">
        <v>7566</v>
      </c>
      <c r="O12367" t="s">
        <v>7374</v>
      </c>
      <c r="P12367" t="s">
        <v>4580</v>
      </c>
      <c r="Q12367" s="4" t="s">
        <v>964</v>
      </c>
      <c r="R12367" s="4" t="s">
        <v>839</v>
      </c>
      <c r="S12367" s="4" t="s">
        <v>1762</v>
      </c>
      <c r="T12367" s="4" t="s">
        <v>844</v>
      </c>
      <c r="U12367" s="4" t="s">
        <v>1759</v>
      </c>
      <c r="V12367" s="4" t="s">
        <v>116</v>
      </c>
      <c r="W12367">
        <v>-2282.81</v>
      </c>
      <c r="X12367">
        <v>-2282.81</v>
      </c>
    </row>
    <row r="12368" spans="1:24" x14ac:dyDescent="0.2">
      <c r="A12368" t="s">
        <v>1759</v>
      </c>
      <c r="B12368" s="4" t="s">
        <v>807</v>
      </c>
      <c r="C12368" s="4" t="s">
        <v>821</v>
      </c>
      <c r="D12368" t="s">
        <v>1356</v>
      </c>
      <c r="E12368">
        <v>47120000</v>
      </c>
      <c r="F12368" t="s">
        <v>8097</v>
      </c>
      <c r="G12368" t="s">
        <v>8098</v>
      </c>
      <c r="H12368" t="s">
        <v>8098</v>
      </c>
      <c r="I12368" t="s">
        <v>8099</v>
      </c>
      <c r="J12368" t="s">
        <v>1327</v>
      </c>
      <c r="K12368" t="s">
        <v>1327</v>
      </c>
      <c r="L12368">
        <v>1327.85</v>
      </c>
      <c r="M12368">
        <v>1327.85</v>
      </c>
      <c r="N12368" t="s">
        <v>7566</v>
      </c>
      <c r="O12368" t="s">
        <v>7374</v>
      </c>
      <c r="P12368" t="s">
        <v>4580</v>
      </c>
      <c r="Q12368" s="4" t="s">
        <v>964</v>
      </c>
      <c r="R12368" s="4" t="s">
        <v>839</v>
      </c>
      <c r="S12368" s="4" t="s">
        <v>1762</v>
      </c>
      <c r="T12368" s="4" t="s">
        <v>844</v>
      </c>
      <c r="U12368" s="4" t="s">
        <v>1759</v>
      </c>
      <c r="V12368" s="4" t="s">
        <v>116</v>
      </c>
      <c r="W12368">
        <v>-1327.85</v>
      </c>
      <c r="X12368">
        <v>-1327.85</v>
      </c>
    </row>
    <row r="12369" spans="1:24" x14ac:dyDescent="0.2">
      <c r="A12369" t="s">
        <v>1759</v>
      </c>
      <c r="B12369" s="4" t="s">
        <v>807</v>
      </c>
      <c r="C12369" s="4" t="s">
        <v>821</v>
      </c>
      <c r="D12369" t="s">
        <v>1356</v>
      </c>
      <c r="E12369">
        <v>47120000</v>
      </c>
      <c r="F12369" t="s">
        <v>8061</v>
      </c>
      <c r="G12369" t="s">
        <v>8062</v>
      </c>
      <c r="H12369" t="s">
        <v>8062</v>
      </c>
      <c r="I12369" t="s">
        <v>8063</v>
      </c>
      <c r="J12369" t="s">
        <v>1327</v>
      </c>
      <c r="K12369" t="s">
        <v>1327</v>
      </c>
      <c r="L12369">
        <v>927.2</v>
      </c>
      <c r="M12369">
        <v>927.2</v>
      </c>
      <c r="N12369" t="s">
        <v>7566</v>
      </c>
      <c r="O12369" t="s">
        <v>7374</v>
      </c>
      <c r="P12369" t="s">
        <v>4580</v>
      </c>
      <c r="Q12369" s="4" t="s">
        <v>964</v>
      </c>
      <c r="R12369" s="4" t="s">
        <v>839</v>
      </c>
      <c r="S12369" s="4" t="s">
        <v>1762</v>
      </c>
      <c r="T12369" s="4" t="s">
        <v>844</v>
      </c>
      <c r="U12369" s="4" t="s">
        <v>1759</v>
      </c>
      <c r="V12369" s="4" t="s">
        <v>116</v>
      </c>
      <c r="W12369">
        <v>-927.2</v>
      </c>
      <c r="X12369">
        <v>-927.2</v>
      </c>
    </row>
    <row r="12370" spans="1:24" x14ac:dyDescent="0.2">
      <c r="A12370" t="s">
        <v>1759</v>
      </c>
      <c r="B12370" s="4" t="s">
        <v>807</v>
      </c>
      <c r="C12370" s="4" t="s">
        <v>821</v>
      </c>
      <c r="D12370" t="s">
        <v>1356</v>
      </c>
      <c r="E12370">
        <v>47120000</v>
      </c>
      <c r="F12370" t="s">
        <v>8100</v>
      </c>
      <c r="G12370" t="s">
        <v>8101</v>
      </c>
      <c r="H12370" t="s">
        <v>8101</v>
      </c>
      <c r="I12370" t="s">
        <v>8102</v>
      </c>
      <c r="J12370" t="s">
        <v>1327</v>
      </c>
      <c r="K12370" t="s">
        <v>1327</v>
      </c>
      <c r="L12370">
        <v>389.01</v>
      </c>
      <c r="M12370">
        <v>389.01</v>
      </c>
      <c r="N12370" t="s">
        <v>7566</v>
      </c>
      <c r="O12370" t="s">
        <v>7374</v>
      </c>
      <c r="P12370" t="s">
        <v>4580</v>
      </c>
      <c r="Q12370" s="4" t="s">
        <v>964</v>
      </c>
      <c r="R12370" s="4" t="s">
        <v>839</v>
      </c>
      <c r="S12370" s="4" t="s">
        <v>1762</v>
      </c>
      <c r="T12370" s="4" t="s">
        <v>844</v>
      </c>
      <c r="U12370" s="4" t="s">
        <v>1759</v>
      </c>
      <c r="V12370" s="4" t="s">
        <v>116</v>
      </c>
      <c r="W12370">
        <v>-389.01</v>
      </c>
      <c r="X12370">
        <v>-389.01</v>
      </c>
    </row>
    <row r="12371" spans="1:24" x14ac:dyDescent="0.2">
      <c r="A12371" t="s">
        <v>1759</v>
      </c>
      <c r="B12371" s="4" t="s">
        <v>807</v>
      </c>
      <c r="C12371" s="4" t="s">
        <v>821</v>
      </c>
      <c r="D12371" t="s">
        <v>1356</v>
      </c>
      <c r="E12371">
        <v>47120000</v>
      </c>
      <c r="F12371" t="s">
        <v>8103</v>
      </c>
      <c r="G12371" t="s">
        <v>8104</v>
      </c>
      <c r="H12371" t="s">
        <v>8104</v>
      </c>
      <c r="I12371" t="s">
        <v>8105</v>
      </c>
      <c r="J12371" t="s">
        <v>1327</v>
      </c>
      <c r="K12371" t="s">
        <v>1327</v>
      </c>
      <c r="L12371">
        <v>64302.86</v>
      </c>
      <c r="M12371">
        <v>64302.86</v>
      </c>
      <c r="N12371" t="s">
        <v>7566</v>
      </c>
      <c r="O12371" t="s">
        <v>7374</v>
      </c>
      <c r="P12371" t="s">
        <v>4580</v>
      </c>
      <c r="Q12371" s="4" t="s">
        <v>964</v>
      </c>
      <c r="R12371" s="4" t="s">
        <v>839</v>
      </c>
      <c r="S12371" s="4" t="s">
        <v>1762</v>
      </c>
      <c r="T12371" s="4" t="s">
        <v>844</v>
      </c>
      <c r="U12371" s="4" t="s">
        <v>1759</v>
      </c>
      <c r="V12371" s="4" t="s">
        <v>116</v>
      </c>
      <c r="W12371">
        <v>-64302.86</v>
      </c>
      <c r="X12371">
        <v>-64302.86</v>
      </c>
    </row>
    <row r="12372" spans="1:24" x14ac:dyDescent="0.2">
      <c r="A12372" t="s">
        <v>1759</v>
      </c>
      <c r="B12372" s="4" t="s">
        <v>807</v>
      </c>
      <c r="C12372" s="4" t="s">
        <v>821</v>
      </c>
      <c r="D12372" t="s">
        <v>1356</v>
      </c>
      <c r="E12372">
        <v>47120000</v>
      </c>
      <c r="F12372" t="s">
        <v>8106</v>
      </c>
      <c r="G12372" t="s">
        <v>8107</v>
      </c>
      <c r="H12372" t="s">
        <v>8107</v>
      </c>
      <c r="I12372" t="s">
        <v>8108</v>
      </c>
      <c r="J12372" t="s">
        <v>1327</v>
      </c>
      <c r="K12372" t="s">
        <v>1327</v>
      </c>
      <c r="L12372">
        <v>598.33000000000004</v>
      </c>
      <c r="M12372">
        <v>598.33000000000004</v>
      </c>
      <c r="N12372" t="s">
        <v>7566</v>
      </c>
      <c r="O12372" t="s">
        <v>7374</v>
      </c>
      <c r="P12372" t="s">
        <v>4580</v>
      </c>
      <c r="Q12372" s="4" t="s">
        <v>964</v>
      </c>
      <c r="R12372" s="4" t="s">
        <v>839</v>
      </c>
      <c r="S12372" s="4" t="s">
        <v>1762</v>
      </c>
      <c r="T12372" s="4" t="s">
        <v>844</v>
      </c>
      <c r="U12372" s="4" t="s">
        <v>1759</v>
      </c>
      <c r="V12372" s="4" t="s">
        <v>116</v>
      </c>
      <c r="W12372">
        <v>-598.33000000000004</v>
      </c>
      <c r="X12372">
        <v>-598.33000000000004</v>
      </c>
    </row>
    <row r="12373" spans="1:24" x14ac:dyDescent="0.2">
      <c r="A12373" t="s">
        <v>1759</v>
      </c>
      <c r="B12373" s="4" t="s">
        <v>807</v>
      </c>
      <c r="C12373" s="4" t="s">
        <v>821</v>
      </c>
      <c r="D12373" t="s">
        <v>1356</v>
      </c>
      <c r="E12373">
        <v>47120000</v>
      </c>
      <c r="F12373" t="s">
        <v>8109</v>
      </c>
      <c r="G12373" t="s">
        <v>8110</v>
      </c>
      <c r="H12373" t="s">
        <v>8110</v>
      </c>
      <c r="I12373" t="s">
        <v>8111</v>
      </c>
      <c r="J12373" t="s">
        <v>1327</v>
      </c>
      <c r="K12373" t="s">
        <v>1327</v>
      </c>
      <c r="L12373">
        <v>51933.11</v>
      </c>
      <c r="M12373">
        <v>51933.13</v>
      </c>
      <c r="N12373" t="s">
        <v>7566</v>
      </c>
      <c r="O12373" t="s">
        <v>7374</v>
      </c>
      <c r="P12373" t="s">
        <v>4580</v>
      </c>
      <c r="Q12373" s="4" t="s">
        <v>964</v>
      </c>
      <c r="R12373" s="4" t="s">
        <v>839</v>
      </c>
      <c r="S12373" s="4" t="s">
        <v>1762</v>
      </c>
      <c r="T12373" s="4" t="s">
        <v>844</v>
      </c>
      <c r="U12373" s="4" t="s">
        <v>1759</v>
      </c>
      <c r="V12373" s="4" t="s">
        <v>116</v>
      </c>
      <c r="W12373">
        <v>-51933.11</v>
      </c>
      <c r="X12373">
        <v>-51933.13</v>
      </c>
    </row>
    <row r="12374" spans="1:24" x14ac:dyDescent="0.2">
      <c r="A12374" t="s">
        <v>1759</v>
      </c>
      <c r="B12374" s="4" t="s">
        <v>807</v>
      </c>
      <c r="C12374" s="4" t="s">
        <v>821</v>
      </c>
      <c r="D12374" t="s">
        <v>1356</v>
      </c>
      <c r="E12374">
        <v>47120000</v>
      </c>
      <c r="F12374" t="s">
        <v>8112</v>
      </c>
      <c r="G12374" t="s">
        <v>8113</v>
      </c>
      <c r="H12374" t="s">
        <v>8113</v>
      </c>
      <c r="I12374" t="s">
        <v>8114</v>
      </c>
      <c r="J12374" t="s">
        <v>1327</v>
      </c>
      <c r="K12374" t="s">
        <v>1327</v>
      </c>
      <c r="L12374">
        <v>837.51</v>
      </c>
      <c r="M12374">
        <v>837.51</v>
      </c>
      <c r="N12374" t="s">
        <v>7566</v>
      </c>
      <c r="O12374" t="s">
        <v>7374</v>
      </c>
      <c r="P12374" t="s">
        <v>4580</v>
      </c>
      <c r="Q12374" s="4" t="s">
        <v>964</v>
      </c>
      <c r="R12374" s="4" t="s">
        <v>839</v>
      </c>
      <c r="S12374" s="4" t="s">
        <v>1762</v>
      </c>
      <c r="T12374" s="4" t="s">
        <v>844</v>
      </c>
      <c r="U12374" s="4" t="s">
        <v>1759</v>
      </c>
      <c r="V12374" s="4" t="s">
        <v>116</v>
      </c>
      <c r="W12374">
        <v>-837.51</v>
      </c>
      <c r="X12374">
        <v>-837.51</v>
      </c>
    </row>
    <row r="12375" spans="1:24" x14ac:dyDescent="0.2">
      <c r="A12375" t="s">
        <v>1759</v>
      </c>
      <c r="B12375" s="4" t="s">
        <v>807</v>
      </c>
      <c r="C12375" s="4" t="s">
        <v>821</v>
      </c>
      <c r="D12375" t="s">
        <v>1356</v>
      </c>
      <c r="E12375">
        <v>47120000</v>
      </c>
      <c r="F12375" t="s">
        <v>8115</v>
      </c>
      <c r="G12375" t="s">
        <v>8116</v>
      </c>
      <c r="H12375" t="s">
        <v>8116</v>
      </c>
      <c r="I12375" t="s">
        <v>8117</v>
      </c>
      <c r="J12375" t="s">
        <v>1327</v>
      </c>
      <c r="K12375" t="s">
        <v>1327</v>
      </c>
      <c r="L12375">
        <v>1023.84</v>
      </c>
      <c r="M12375">
        <v>1023.84</v>
      </c>
      <c r="N12375" t="s">
        <v>7566</v>
      </c>
      <c r="O12375" t="s">
        <v>7374</v>
      </c>
      <c r="P12375" t="s">
        <v>4580</v>
      </c>
      <c r="Q12375" s="4" t="s">
        <v>964</v>
      </c>
      <c r="R12375" s="4" t="s">
        <v>839</v>
      </c>
      <c r="S12375" s="4" t="s">
        <v>1762</v>
      </c>
      <c r="T12375" s="4" t="s">
        <v>844</v>
      </c>
      <c r="U12375" s="4" t="s">
        <v>1759</v>
      </c>
      <c r="V12375" s="4" t="s">
        <v>116</v>
      </c>
      <c r="W12375">
        <v>-1023.84</v>
      </c>
      <c r="X12375">
        <v>-1023.84</v>
      </c>
    </row>
    <row r="12376" spans="1:24" x14ac:dyDescent="0.2">
      <c r="A12376" t="s">
        <v>1759</v>
      </c>
      <c r="B12376" s="4" t="s">
        <v>807</v>
      </c>
      <c r="C12376" s="4" t="s">
        <v>821</v>
      </c>
      <c r="D12376" t="s">
        <v>1356</v>
      </c>
      <c r="E12376">
        <v>47120000</v>
      </c>
      <c r="F12376" t="s">
        <v>8118</v>
      </c>
      <c r="G12376" t="s">
        <v>8119</v>
      </c>
      <c r="H12376" t="s">
        <v>8119</v>
      </c>
      <c r="I12376" t="s">
        <v>8120</v>
      </c>
      <c r="J12376" t="s">
        <v>1327</v>
      </c>
      <c r="K12376" t="s">
        <v>1327</v>
      </c>
      <c r="L12376">
        <v>1023.68</v>
      </c>
      <c r="M12376">
        <v>1023.68</v>
      </c>
      <c r="N12376" t="s">
        <v>7566</v>
      </c>
      <c r="O12376" t="s">
        <v>7374</v>
      </c>
      <c r="P12376" t="s">
        <v>4580</v>
      </c>
      <c r="Q12376" s="4" t="s">
        <v>964</v>
      </c>
      <c r="R12376" s="4" t="s">
        <v>839</v>
      </c>
      <c r="S12376" s="4" t="s">
        <v>1762</v>
      </c>
      <c r="T12376" s="4" t="s">
        <v>844</v>
      </c>
      <c r="U12376" s="4" t="s">
        <v>1759</v>
      </c>
      <c r="V12376" s="4" t="s">
        <v>116</v>
      </c>
      <c r="W12376">
        <v>-1023.68</v>
      </c>
      <c r="X12376">
        <v>-1023.68</v>
      </c>
    </row>
    <row r="12377" spans="1:24" x14ac:dyDescent="0.2">
      <c r="A12377" t="s">
        <v>1759</v>
      </c>
      <c r="B12377" s="4" t="s">
        <v>807</v>
      </c>
      <c r="C12377" s="4" t="s">
        <v>821</v>
      </c>
      <c r="D12377" t="s">
        <v>1356</v>
      </c>
      <c r="E12377">
        <v>47120000</v>
      </c>
      <c r="F12377" t="s">
        <v>8121</v>
      </c>
      <c r="G12377" t="s">
        <v>8122</v>
      </c>
      <c r="H12377" t="s">
        <v>8122</v>
      </c>
      <c r="I12377" t="s">
        <v>8123</v>
      </c>
      <c r="J12377" t="s">
        <v>1327</v>
      </c>
      <c r="K12377" t="s">
        <v>1327</v>
      </c>
      <c r="L12377">
        <v>1905.72</v>
      </c>
      <c r="M12377">
        <v>1905.72</v>
      </c>
      <c r="N12377" t="s">
        <v>7566</v>
      </c>
      <c r="O12377" t="s">
        <v>7374</v>
      </c>
      <c r="P12377" t="s">
        <v>4580</v>
      </c>
      <c r="Q12377" s="4" t="s">
        <v>964</v>
      </c>
      <c r="R12377" s="4" t="s">
        <v>839</v>
      </c>
      <c r="S12377" s="4" t="s">
        <v>1762</v>
      </c>
      <c r="T12377" s="4" t="s">
        <v>844</v>
      </c>
      <c r="U12377" s="4" t="s">
        <v>1759</v>
      </c>
      <c r="V12377" s="4" t="s">
        <v>116</v>
      </c>
      <c r="W12377">
        <v>-1905.72</v>
      </c>
      <c r="X12377">
        <v>-1905.72</v>
      </c>
    </row>
    <row r="12378" spans="1:24" x14ac:dyDescent="0.2">
      <c r="A12378" t="s">
        <v>1759</v>
      </c>
      <c r="B12378" s="4" t="s">
        <v>807</v>
      </c>
      <c r="C12378" s="4" t="s">
        <v>821</v>
      </c>
      <c r="D12378" t="s">
        <v>1356</v>
      </c>
      <c r="E12378">
        <v>47120000</v>
      </c>
      <c r="F12378" t="s">
        <v>8124</v>
      </c>
      <c r="G12378" t="s">
        <v>8125</v>
      </c>
      <c r="H12378" t="s">
        <v>8125</v>
      </c>
      <c r="I12378" t="s">
        <v>8126</v>
      </c>
      <c r="J12378" t="s">
        <v>1327</v>
      </c>
      <c r="K12378" t="s">
        <v>1327</v>
      </c>
      <c r="L12378">
        <v>1022.24</v>
      </c>
      <c r="M12378">
        <v>1022.24</v>
      </c>
      <c r="N12378" t="s">
        <v>7566</v>
      </c>
      <c r="O12378" t="s">
        <v>7374</v>
      </c>
      <c r="P12378" t="s">
        <v>4580</v>
      </c>
      <c r="Q12378" s="4" t="s">
        <v>964</v>
      </c>
      <c r="R12378" s="4" t="s">
        <v>839</v>
      </c>
      <c r="S12378" s="4" t="s">
        <v>1762</v>
      </c>
      <c r="T12378" s="4" t="s">
        <v>844</v>
      </c>
      <c r="U12378" s="4" t="s">
        <v>1759</v>
      </c>
      <c r="V12378" s="4" t="s">
        <v>116</v>
      </c>
      <c r="W12378">
        <v>-1022.24</v>
      </c>
      <c r="X12378">
        <v>-1022.24</v>
      </c>
    </row>
    <row r="12379" spans="1:24" x14ac:dyDescent="0.2">
      <c r="A12379" t="s">
        <v>1759</v>
      </c>
      <c r="B12379" s="4" t="s">
        <v>807</v>
      </c>
      <c r="C12379" s="4" t="s">
        <v>821</v>
      </c>
      <c r="D12379" t="s">
        <v>1356</v>
      </c>
      <c r="E12379">
        <v>47120000</v>
      </c>
      <c r="F12379" t="s">
        <v>8127</v>
      </c>
      <c r="G12379" t="s">
        <v>8128</v>
      </c>
      <c r="H12379" t="s">
        <v>8128</v>
      </c>
      <c r="I12379" t="s">
        <v>8129</v>
      </c>
      <c r="J12379" t="s">
        <v>1327</v>
      </c>
      <c r="K12379" t="s">
        <v>1327</v>
      </c>
      <c r="L12379">
        <v>1307.6099999999999</v>
      </c>
      <c r="M12379">
        <v>1307.6099999999999</v>
      </c>
      <c r="N12379" t="s">
        <v>7566</v>
      </c>
      <c r="O12379" t="s">
        <v>7374</v>
      </c>
      <c r="P12379" t="s">
        <v>4580</v>
      </c>
      <c r="Q12379" s="4" t="s">
        <v>964</v>
      </c>
      <c r="R12379" s="4" t="s">
        <v>839</v>
      </c>
      <c r="S12379" s="4" t="s">
        <v>1762</v>
      </c>
      <c r="T12379" s="4" t="s">
        <v>844</v>
      </c>
      <c r="U12379" s="4" t="s">
        <v>1759</v>
      </c>
      <c r="V12379" s="4" t="s">
        <v>116</v>
      </c>
      <c r="W12379">
        <v>-1307.6099999999999</v>
      </c>
      <c r="X12379">
        <v>-1307.6099999999999</v>
      </c>
    </row>
    <row r="12380" spans="1:24" x14ac:dyDescent="0.2">
      <c r="A12380" t="s">
        <v>1759</v>
      </c>
      <c r="B12380" s="4" t="s">
        <v>807</v>
      </c>
      <c r="C12380" s="4" t="s">
        <v>821</v>
      </c>
      <c r="D12380" t="s">
        <v>1356</v>
      </c>
      <c r="E12380">
        <v>47120000</v>
      </c>
      <c r="F12380" t="s">
        <v>8130</v>
      </c>
      <c r="G12380" t="s">
        <v>8131</v>
      </c>
      <c r="H12380" t="s">
        <v>8131</v>
      </c>
      <c r="I12380" t="s">
        <v>8132</v>
      </c>
      <c r="J12380" t="s">
        <v>1327</v>
      </c>
      <c r="K12380" t="s">
        <v>1327</v>
      </c>
      <c r="L12380">
        <v>49681.11</v>
      </c>
      <c r="M12380">
        <v>49681.11</v>
      </c>
      <c r="N12380" t="s">
        <v>7566</v>
      </c>
      <c r="O12380" t="s">
        <v>7374</v>
      </c>
      <c r="P12380" t="s">
        <v>4580</v>
      </c>
      <c r="Q12380" s="4" t="s">
        <v>964</v>
      </c>
      <c r="R12380" s="4" t="s">
        <v>839</v>
      </c>
      <c r="S12380" s="4" t="s">
        <v>1762</v>
      </c>
      <c r="T12380" s="4" t="s">
        <v>844</v>
      </c>
      <c r="U12380" s="4" t="s">
        <v>1759</v>
      </c>
      <c r="V12380" s="4" t="s">
        <v>116</v>
      </c>
      <c r="W12380">
        <v>-49681.11</v>
      </c>
      <c r="X12380">
        <v>-49681.11</v>
      </c>
    </row>
    <row r="12381" spans="1:24" x14ac:dyDescent="0.2">
      <c r="A12381" t="s">
        <v>1759</v>
      </c>
      <c r="B12381" s="4" t="s">
        <v>807</v>
      </c>
      <c r="C12381" s="4" t="s">
        <v>821</v>
      </c>
      <c r="D12381" t="s">
        <v>1356</v>
      </c>
      <c r="E12381">
        <v>47120000</v>
      </c>
      <c r="F12381" t="s">
        <v>8133</v>
      </c>
      <c r="G12381" t="s">
        <v>8134</v>
      </c>
      <c r="H12381" t="s">
        <v>8134</v>
      </c>
      <c r="I12381" t="s">
        <v>8135</v>
      </c>
      <c r="J12381" t="s">
        <v>1327</v>
      </c>
      <c r="K12381" t="s">
        <v>1327</v>
      </c>
      <c r="L12381">
        <v>1333.33</v>
      </c>
      <c r="M12381">
        <v>1333.33</v>
      </c>
      <c r="N12381" t="s">
        <v>7566</v>
      </c>
      <c r="O12381" t="s">
        <v>7374</v>
      </c>
      <c r="P12381" t="s">
        <v>4580</v>
      </c>
      <c r="Q12381" s="4" t="s">
        <v>964</v>
      </c>
      <c r="R12381" s="4" t="s">
        <v>839</v>
      </c>
      <c r="S12381" s="4" t="s">
        <v>1762</v>
      </c>
      <c r="T12381" s="4" t="s">
        <v>844</v>
      </c>
      <c r="U12381" s="4" t="s">
        <v>1759</v>
      </c>
      <c r="V12381" s="4" t="s">
        <v>116</v>
      </c>
      <c r="W12381">
        <v>-1333.33</v>
      </c>
      <c r="X12381">
        <v>-1333.33</v>
      </c>
    </row>
    <row r="12382" spans="1:24" x14ac:dyDescent="0.2">
      <c r="A12382" t="s">
        <v>1759</v>
      </c>
      <c r="B12382" s="4" t="s">
        <v>807</v>
      </c>
      <c r="C12382" s="4" t="s">
        <v>821</v>
      </c>
      <c r="D12382" t="s">
        <v>1356</v>
      </c>
      <c r="E12382">
        <v>47120000</v>
      </c>
      <c r="F12382" t="s">
        <v>8136</v>
      </c>
      <c r="G12382" t="s">
        <v>8137</v>
      </c>
      <c r="H12382" t="s">
        <v>8137</v>
      </c>
      <c r="I12382" t="s">
        <v>8138</v>
      </c>
      <c r="J12382" t="s">
        <v>1327</v>
      </c>
      <c r="K12382" t="s">
        <v>1327</v>
      </c>
      <c r="L12382">
        <v>6435.52</v>
      </c>
      <c r="M12382">
        <v>6435.52</v>
      </c>
      <c r="N12382" t="s">
        <v>7566</v>
      </c>
      <c r="O12382" t="s">
        <v>7374</v>
      </c>
      <c r="P12382" t="s">
        <v>4580</v>
      </c>
      <c r="Q12382" s="4" t="s">
        <v>964</v>
      </c>
      <c r="R12382" s="4" t="s">
        <v>839</v>
      </c>
      <c r="S12382" s="4" t="s">
        <v>1762</v>
      </c>
      <c r="T12382" s="4" t="s">
        <v>844</v>
      </c>
      <c r="U12382" s="4" t="s">
        <v>1759</v>
      </c>
      <c r="V12382" s="4" t="s">
        <v>116</v>
      </c>
      <c r="W12382">
        <v>-6435.52</v>
      </c>
      <c r="X12382">
        <v>-6435.52</v>
      </c>
    </row>
    <row r="12383" spans="1:24" x14ac:dyDescent="0.2">
      <c r="A12383" t="s">
        <v>1759</v>
      </c>
      <c r="B12383" s="4" t="s">
        <v>807</v>
      </c>
      <c r="C12383" s="4" t="s">
        <v>821</v>
      </c>
      <c r="D12383" t="s">
        <v>1356</v>
      </c>
      <c r="E12383">
        <v>47120000</v>
      </c>
      <c r="F12383" t="s">
        <v>8139</v>
      </c>
      <c r="G12383" t="s">
        <v>8140</v>
      </c>
      <c r="H12383" t="s">
        <v>8140</v>
      </c>
      <c r="I12383" t="s">
        <v>8141</v>
      </c>
      <c r="J12383" t="s">
        <v>1327</v>
      </c>
      <c r="K12383" t="s">
        <v>1327</v>
      </c>
      <c r="L12383">
        <v>353.7</v>
      </c>
      <c r="M12383">
        <v>353.7</v>
      </c>
      <c r="N12383" t="s">
        <v>7566</v>
      </c>
      <c r="O12383" t="s">
        <v>7374</v>
      </c>
      <c r="P12383" t="s">
        <v>4580</v>
      </c>
      <c r="Q12383" s="4" t="s">
        <v>964</v>
      </c>
      <c r="R12383" s="4" t="s">
        <v>839</v>
      </c>
      <c r="S12383" s="4" t="s">
        <v>1762</v>
      </c>
      <c r="T12383" s="4" t="s">
        <v>844</v>
      </c>
      <c r="U12383" s="4" t="s">
        <v>1759</v>
      </c>
      <c r="V12383" s="4" t="s">
        <v>116</v>
      </c>
      <c r="W12383">
        <v>-353.7</v>
      </c>
      <c r="X12383">
        <v>-353.7</v>
      </c>
    </row>
    <row r="12384" spans="1:24" x14ac:dyDescent="0.2">
      <c r="A12384" t="s">
        <v>1759</v>
      </c>
      <c r="B12384" s="4" t="s">
        <v>807</v>
      </c>
      <c r="C12384" s="4" t="s">
        <v>821</v>
      </c>
      <c r="D12384" t="s">
        <v>1356</v>
      </c>
      <c r="E12384">
        <v>47120000</v>
      </c>
      <c r="F12384" t="s">
        <v>8142</v>
      </c>
      <c r="G12384" t="s">
        <v>8143</v>
      </c>
      <c r="H12384" t="s">
        <v>8143</v>
      </c>
      <c r="I12384" t="s">
        <v>8144</v>
      </c>
      <c r="J12384" t="s">
        <v>1327</v>
      </c>
      <c r="K12384" t="s">
        <v>1327</v>
      </c>
      <c r="L12384">
        <v>46637.46</v>
      </c>
      <c r="M12384">
        <v>46637.46</v>
      </c>
      <c r="N12384" t="s">
        <v>7566</v>
      </c>
      <c r="O12384" t="s">
        <v>7374</v>
      </c>
      <c r="P12384" t="s">
        <v>4580</v>
      </c>
      <c r="Q12384" s="4" t="s">
        <v>964</v>
      </c>
      <c r="R12384" s="4" t="s">
        <v>839</v>
      </c>
      <c r="S12384" s="4" t="s">
        <v>1762</v>
      </c>
      <c r="T12384" s="4" t="s">
        <v>844</v>
      </c>
      <c r="U12384" s="4" t="s">
        <v>1759</v>
      </c>
      <c r="V12384" s="4" t="s">
        <v>116</v>
      </c>
      <c r="W12384">
        <v>-46637.46</v>
      </c>
      <c r="X12384">
        <v>-46637.46</v>
      </c>
    </row>
    <row r="12385" spans="1:24" x14ac:dyDescent="0.2">
      <c r="A12385" t="s">
        <v>73</v>
      </c>
      <c r="B12385" s="4" t="s">
        <v>807</v>
      </c>
      <c r="C12385" s="4" t="s">
        <v>821</v>
      </c>
      <c r="D12385" t="s">
        <v>1356</v>
      </c>
      <c r="E12385">
        <v>47120000</v>
      </c>
      <c r="F12385" t="s">
        <v>5458</v>
      </c>
      <c r="G12385" t="s">
        <v>5459</v>
      </c>
      <c r="H12385" t="s">
        <v>5459</v>
      </c>
      <c r="I12385" t="s">
        <v>5460</v>
      </c>
      <c r="J12385" t="s">
        <v>1327</v>
      </c>
      <c r="K12385" t="s">
        <v>1327</v>
      </c>
      <c r="L12385">
        <v>12555</v>
      </c>
      <c r="M12385">
        <v>12555</v>
      </c>
      <c r="N12385" t="s">
        <v>7566</v>
      </c>
      <c r="O12385" t="s">
        <v>7374</v>
      </c>
      <c r="P12385" t="s">
        <v>4580</v>
      </c>
      <c r="Q12385" s="4" t="s">
        <v>964</v>
      </c>
      <c r="R12385" s="4" t="s">
        <v>839</v>
      </c>
      <c r="S12385" s="4" t="s">
        <v>4295</v>
      </c>
      <c r="T12385" s="4" t="s">
        <v>839</v>
      </c>
      <c r="U12385" s="4" t="s">
        <v>73</v>
      </c>
      <c r="V12385" s="4" t="s">
        <v>839</v>
      </c>
      <c r="W12385">
        <v>-12555</v>
      </c>
      <c r="X12385">
        <v>-12555</v>
      </c>
    </row>
    <row r="12386" spans="1:24" x14ac:dyDescent="0.2">
      <c r="A12386" t="s">
        <v>49</v>
      </c>
      <c r="B12386" s="4" t="s">
        <v>807</v>
      </c>
      <c r="C12386" s="4" t="s">
        <v>821</v>
      </c>
      <c r="D12386" t="s">
        <v>1324</v>
      </c>
      <c r="E12386">
        <v>47120000</v>
      </c>
      <c r="F12386" t="s">
        <v>4727</v>
      </c>
      <c r="G12386" t="s">
        <v>4728</v>
      </c>
      <c r="H12386" t="s">
        <v>1327</v>
      </c>
      <c r="I12386" t="s">
        <v>1327</v>
      </c>
      <c r="J12386" t="s">
        <v>4728</v>
      </c>
      <c r="K12386" t="s">
        <v>4729</v>
      </c>
      <c r="L12386">
        <v>580</v>
      </c>
      <c r="M12386">
        <v>580</v>
      </c>
      <c r="N12386" t="s">
        <v>7566</v>
      </c>
      <c r="O12386" t="s">
        <v>7374</v>
      </c>
      <c r="P12386" t="s">
        <v>4580</v>
      </c>
      <c r="Q12386" s="4" t="s">
        <v>1267</v>
      </c>
      <c r="R12386" s="4" t="s">
        <v>2064</v>
      </c>
      <c r="S12386" s="4" t="s">
        <v>2065</v>
      </c>
      <c r="T12386" s="4" t="s">
        <v>873</v>
      </c>
      <c r="U12386" s="4" t="s">
        <v>49</v>
      </c>
      <c r="V12386" s="4" t="s">
        <v>1270</v>
      </c>
      <c r="W12386">
        <v>-580</v>
      </c>
      <c r="X12386">
        <v>-580</v>
      </c>
    </row>
    <row r="12387" spans="1:24" x14ac:dyDescent="0.2">
      <c r="A12387" t="s">
        <v>49</v>
      </c>
      <c r="B12387" s="4" t="s">
        <v>807</v>
      </c>
      <c r="C12387" s="4" t="s">
        <v>821</v>
      </c>
      <c r="D12387" t="s">
        <v>1324</v>
      </c>
      <c r="E12387">
        <v>47120000</v>
      </c>
      <c r="F12387" t="s">
        <v>4730</v>
      </c>
      <c r="G12387" t="s">
        <v>4731</v>
      </c>
      <c r="H12387" t="s">
        <v>1327</v>
      </c>
      <c r="I12387" t="s">
        <v>1327</v>
      </c>
      <c r="J12387" t="s">
        <v>4731</v>
      </c>
      <c r="K12387" t="s">
        <v>4732</v>
      </c>
      <c r="L12387">
        <v>135</v>
      </c>
      <c r="M12387">
        <v>135</v>
      </c>
      <c r="N12387" t="s">
        <v>7566</v>
      </c>
      <c r="O12387" t="s">
        <v>7374</v>
      </c>
      <c r="P12387" t="s">
        <v>4580</v>
      </c>
      <c r="Q12387" s="4" t="s">
        <v>1267</v>
      </c>
      <c r="R12387" s="4" t="s">
        <v>2064</v>
      </c>
      <c r="S12387" s="4" t="s">
        <v>2065</v>
      </c>
      <c r="T12387" s="4" t="s">
        <v>873</v>
      </c>
      <c r="U12387" s="4" t="s">
        <v>49</v>
      </c>
      <c r="V12387" s="4" t="s">
        <v>1270</v>
      </c>
      <c r="W12387">
        <v>-135</v>
      </c>
      <c r="X12387">
        <v>-135</v>
      </c>
    </row>
    <row r="12388" spans="1:24" x14ac:dyDescent="0.2">
      <c r="A12388" t="s">
        <v>49</v>
      </c>
      <c r="B12388" s="4" t="s">
        <v>807</v>
      </c>
      <c r="C12388" s="4" t="s">
        <v>821</v>
      </c>
      <c r="D12388" t="s">
        <v>1324</v>
      </c>
      <c r="E12388">
        <v>47120000</v>
      </c>
      <c r="F12388" t="s">
        <v>4733</v>
      </c>
      <c r="G12388" t="s">
        <v>4734</v>
      </c>
      <c r="H12388" t="s">
        <v>1327</v>
      </c>
      <c r="I12388" t="s">
        <v>1327</v>
      </c>
      <c r="J12388" t="s">
        <v>4734</v>
      </c>
      <c r="K12388" t="s">
        <v>4735</v>
      </c>
      <c r="L12388">
        <v>371.73</v>
      </c>
      <c r="M12388">
        <v>371.73</v>
      </c>
      <c r="N12388" t="s">
        <v>7566</v>
      </c>
      <c r="O12388" t="s">
        <v>7374</v>
      </c>
      <c r="P12388" t="s">
        <v>4580</v>
      </c>
      <c r="Q12388" s="4" t="s">
        <v>1267</v>
      </c>
      <c r="R12388" s="4" t="s">
        <v>2064</v>
      </c>
      <c r="S12388" s="4" t="s">
        <v>2065</v>
      </c>
      <c r="T12388" s="4" t="s">
        <v>873</v>
      </c>
      <c r="U12388" s="4" t="s">
        <v>49</v>
      </c>
      <c r="V12388" s="4" t="s">
        <v>1270</v>
      </c>
      <c r="W12388">
        <v>-371.73</v>
      </c>
      <c r="X12388">
        <v>-371.73</v>
      </c>
    </row>
    <row r="12389" spans="1:24" x14ac:dyDescent="0.2">
      <c r="A12389" t="s">
        <v>49</v>
      </c>
      <c r="B12389" s="4" t="s">
        <v>807</v>
      </c>
      <c r="C12389" s="4" t="s">
        <v>821</v>
      </c>
      <c r="D12389" t="s">
        <v>1324</v>
      </c>
      <c r="E12389">
        <v>47120000</v>
      </c>
      <c r="F12389" t="s">
        <v>4736</v>
      </c>
      <c r="G12389" t="s">
        <v>4737</v>
      </c>
      <c r="H12389" t="s">
        <v>1327</v>
      </c>
      <c r="I12389" t="s">
        <v>1327</v>
      </c>
      <c r="J12389" t="s">
        <v>4737</v>
      </c>
      <c r="K12389" t="s">
        <v>4738</v>
      </c>
      <c r="L12389">
        <v>2740.83</v>
      </c>
      <c r="M12389">
        <v>2740.83</v>
      </c>
      <c r="N12389" t="s">
        <v>7566</v>
      </c>
      <c r="O12389" t="s">
        <v>7374</v>
      </c>
      <c r="P12389" t="s">
        <v>4580</v>
      </c>
      <c r="Q12389" s="4" t="s">
        <v>1267</v>
      </c>
      <c r="R12389" s="4" t="s">
        <v>2064</v>
      </c>
      <c r="S12389" s="4" t="s">
        <v>2065</v>
      </c>
      <c r="T12389" s="4" t="s">
        <v>873</v>
      </c>
      <c r="U12389" s="4" t="s">
        <v>49</v>
      </c>
      <c r="V12389" s="4" t="s">
        <v>1270</v>
      </c>
      <c r="W12389">
        <v>-2740.83</v>
      </c>
      <c r="X12389">
        <v>-2740.83</v>
      </c>
    </row>
    <row r="12390" spans="1:24" x14ac:dyDescent="0.2">
      <c r="A12390" t="s">
        <v>49</v>
      </c>
      <c r="B12390" s="4" t="s">
        <v>807</v>
      </c>
      <c r="C12390" s="4" t="s">
        <v>821</v>
      </c>
      <c r="D12390" t="s">
        <v>1324</v>
      </c>
      <c r="E12390">
        <v>47120000</v>
      </c>
      <c r="F12390" t="s">
        <v>4739</v>
      </c>
      <c r="G12390" t="s">
        <v>4740</v>
      </c>
      <c r="H12390" t="s">
        <v>1327</v>
      </c>
      <c r="I12390" t="s">
        <v>1327</v>
      </c>
      <c r="J12390" t="s">
        <v>4740</v>
      </c>
      <c r="K12390" t="s">
        <v>4741</v>
      </c>
      <c r="L12390">
        <v>500</v>
      </c>
      <c r="M12390">
        <v>500</v>
      </c>
      <c r="N12390" t="s">
        <v>7566</v>
      </c>
      <c r="O12390" t="s">
        <v>7374</v>
      </c>
      <c r="P12390" t="s">
        <v>4580</v>
      </c>
      <c r="Q12390" s="4" t="s">
        <v>1267</v>
      </c>
      <c r="R12390" s="4" t="s">
        <v>2064</v>
      </c>
      <c r="S12390" s="4" t="s">
        <v>2065</v>
      </c>
      <c r="T12390" s="4" t="s">
        <v>873</v>
      </c>
      <c r="U12390" s="4" t="s">
        <v>49</v>
      </c>
      <c r="V12390" s="4" t="s">
        <v>1270</v>
      </c>
      <c r="W12390">
        <v>-500</v>
      </c>
      <c r="X12390">
        <v>-500</v>
      </c>
    </row>
    <row r="12391" spans="1:24" x14ac:dyDescent="0.2">
      <c r="A12391" t="s">
        <v>49</v>
      </c>
      <c r="B12391" s="4" t="s">
        <v>807</v>
      </c>
      <c r="C12391" s="4" t="s">
        <v>821</v>
      </c>
      <c r="D12391" t="s">
        <v>1324</v>
      </c>
      <c r="E12391">
        <v>47120000</v>
      </c>
      <c r="F12391" t="s">
        <v>4745</v>
      </c>
      <c r="G12391" t="s">
        <v>4746</v>
      </c>
      <c r="H12391" t="s">
        <v>1327</v>
      </c>
      <c r="I12391" t="s">
        <v>1327</v>
      </c>
      <c r="J12391" t="s">
        <v>4746</v>
      </c>
      <c r="K12391" t="s">
        <v>4747</v>
      </c>
      <c r="L12391">
        <v>1170.69</v>
      </c>
      <c r="M12391">
        <v>1170.69</v>
      </c>
      <c r="N12391" t="s">
        <v>7566</v>
      </c>
      <c r="O12391" t="s">
        <v>7374</v>
      </c>
      <c r="P12391" t="s">
        <v>4580</v>
      </c>
      <c r="Q12391" s="4" t="s">
        <v>1267</v>
      </c>
      <c r="R12391" s="4" t="s">
        <v>2064</v>
      </c>
      <c r="S12391" s="4" t="s">
        <v>2065</v>
      </c>
      <c r="T12391" s="4" t="s">
        <v>873</v>
      </c>
      <c r="U12391" s="4" t="s">
        <v>49</v>
      </c>
      <c r="V12391" s="4" t="s">
        <v>1270</v>
      </c>
      <c r="W12391">
        <v>-1170.69</v>
      </c>
      <c r="X12391">
        <v>-1170.69</v>
      </c>
    </row>
    <row r="12392" spans="1:24" x14ac:dyDescent="0.2">
      <c r="A12392" t="s">
        <v>49</v>
      </c>
      <c r="B12392" s="4" t="s">
        <v>807</v>
      </c>
      <c r="C12392" s="4" t="s">
        <v>821</v>
      </c>
      <c r="D12392" t="s">
        <v>1324</v>
      </c>
      <c r="E12392">
        <v>47120000</v>
      </c>
      <c r="F12392" t="s">
        <v>4748</v>
      </c>
      <c r="G12392" t="s">
        <v>4749</v>
      </c>
      <c r="H12392" t="s">
        <v>1327</v>
      </c>
      <c r="I12392" t="s">
        <v>1327</v>
      </c>
      <c r="J12392" t="s">
        <v>4749</v>
      </c>
      <c r="K12392" t="s">
        <v>4750</v>
      </c>
      <c r="L12392">
        <v>80</v>
      </c>
      <c r="M12392">
        <v>80</v>
      </c>
      <c r="N12392" t="s">
        <v>7566</v>
      </c>
      <c r="O12392" t="s">
        <v>7374</v>
      </c>
      <c r="P12392" t="s">
        <v>4580</v>
      </c>
      <c r="Q12392" s="4" t="s">
        <v>1267</v>
      </c>
      <c r="R12392" s="4" t="s">
        <v>2064</v>
      </c>
      <c r="S12392" s="4" t="s">
        <v>2065</v>
      </c>
      <c r="T12392" s="4" t="s">
        <v>873</v>
      </c>
      <c r="U12392" s="4" t="s">
        <v>49</v>
      </c>
      <c r="V12392" s="4" t="s">
        <v>1270</v>
      </c>
      <c r="W12392">
        <v>-80</v>
      </c>
      <c r="X12392">
        <v>-80</v>
      </c>
    </row>
    <row r="12393" spans="1:24" x14ac:dyDescent="0.2">
      <c r="A12393" t="s">
        <v>49</v>
      </c>
      <c r="B12393" s="4" t="s">
        <v>807</v>
      </c>
      <c r="C12393" s="4" t="s">
        <v>821</v>
      </c>
      <c r="D12393" t="s">
        <v>1324</v>
      </c>
      <c r="E12393">
        <v>47120000</v>
      </c>
      <c r="F12393" t="s">
        <v>4751</v>
      </c>
      <c r="G12393" t="s">
        <v>4752</v>
      </c>
      <c r="H12393" t="s">
        <v>1327</v>
      </c>
      <c r="I12393" t="s">
        <v>1327</v>
      </c>
      <c r="J12393" t="s">
        <v>4752</v>
      </c>
      <c r="K12393" t="s">
        <v>4753</v>
      </c>
      <c r="L12393">
        <v>1259.46</v>
      </c>
      <c r="M12393">
        <v>1259.45</v>
      </c>
      <c r="N12393" t="s">
        <v>7566</v>
      </c>
      <c r="O12393" t="s">
        <v>7374</v>
      </c>
      <c r="P12393" t="s">
        <v>4580</v>
      </c>
      <c r="Q12393" s="4" t="s">
        <v>1267</v>
      </c>
      <c r="R12393" s="4" t="s">
        <v>2064</v>
      </c>
      <c r="S12393" s="4" t="s">
        <v>2065</v>
      </c>
      <c r="T12393" s="4" t="s">
        <v>873</v>
      </c>
      <c r="U12393" s="4" t="s">
        <v>49</v>
      </c>
      <c r="V12393" s="4" t="s">
        <v>1270</v>
      </c>
      <c r="W12393">
        <v>-1259.46</v>
      </c>
      <c r="X12393">
        <v>-1259.45</v>
      </c>
    </row>
    <row r="12394" spans="1:24" x14ac:dyDescent="0.2">
      <c r="A12394" t="s">
        <v>49</v>
      </c>
      <c r="B12394" s="4" t="s">
        <v>807</v>
      </c>
      <c r="C12394" s="4" t="s">
        <v>821</v>
      </c>
      <c r="D12394" t="s">
        <v>1324</v>
      </c>
      <c r="E12394">
        <v>47120000</v>
      </c>
      <c r="F12394" t="s">
        <v>4757</v>
      </c>
      <c r="G12394" t="s">
        <v>4758</v>
      </c>
      <c r="H12394" t="s">
        <v>1327</v>
      </c>
      <c r="I12394" t="s">
        <v>1327</v>
      </c>
      <c r="J12394" t="s">
        <v>4758</v>
      </c>
      <c r="K12394" t="s">
        <v>4759</v>
      </c>
      <c r="L12394">
        <v>855.5</v>
      </c>
      <c r="M12394">
        <v>855.5</v>
      </c>
      <c r="N12394" t="s">
        <v>7566</v>
      </c>
      <c r="O12394" t="s">
        <v>7374</v>
      </c>
      <c r="P12394" t="s">
        <v>4580</v>
      </c>
      <c r="Q12394" s="4" t="s">
        <v>1267</v>
      </c>
      <c r="R12394" s="4" t="s">
        <v>2064</v>
      </c>
      <c r="S12394" s="4" t="s">
        <v>2065</v>
      </c>
      <c r="T12394" s="4" t="s">
        <v>873</v>
      </c>
      <c r="U12394" s="4" t="s">
        <v>49</v>
      </c>
      <c r="V12394" s="4" t="s">
        <v>1270</v>
      </c>
      <c r="W12394">
        <v>-855.5</v>
      </c>
      <c r="X12394">
        <v>-855.5</v>
      </c>
    </row>
    <row r="12395" spans="1:24" x14ac:dyDescent="0.2">
      <c r="A12395" t="s">
        <v>49</v>
      </c>
      <c r="B12395" s="4" t="s">
        <v>807</v>
      </c>
      <c r="C12395" s="4" t="s">
        <v>821</v>
      </c>
      <c r="D12395" t="s">
        <v>1324</v>
      </c>
      <c r="E12395">
        <v>47120000</v>
      </c>
      <c r="F12395" t="s">
        <v>4760</v>
      </c>
      <c r="G12395" t="s">
        <v>4761</v>
      </c>
      <c r="H12395" t="s">
        <v>1327</v>
      </c>
      <c r="I12395" t="s">
        <v>1327</v>
      </c>
      <c r="J12395" t="s">
        <v>4761</v>
      </c>
      <c r="K12395" t="s">
        <v>4762</v>
      </c>
      <c r="L12395">
        <v>443</v>
      </c>
      <c r="M12395">
        <v>443</v>
      </c>
      <c r="N12395" t="s">
        <v>7566</v>
      </c>
      <c r="O12395" t="s">
        <v>7374</v>
      </c>
      <c r="P12395" t="s">
        <v>4580</v>
      </c>
      <c r="Q12395" s="4" t="s">
        <v>1267</v>
      </c>
      <c r="R12395" s="4" t="s">
        <v>2064</v>
      </c>
      <c r="S12395" s="4" t="s">
        <v>2065</v>
      </c>
      <c r="T12395" s="4" t="s">
        <v>873</v>
      </c>
      <c r="U12395" s="4" t="s">
        <v>49</v>
      </c>
      <c r="V12395" s="4" t="s">
        <v>1270</v>
      </c>
      <c r="W12395">
        <v>-443</v>
      </c>
      <c r="X12395">
        <v>-443</v>
      </c>
    </row>
    <row r="12396" spans="1:24" x14ac:dyDescent="0.2">
      <c r="A12396" t="s">
        <v>49</v>
      </c>
      <c r="B12396" s="4" t="s">
        <v>807</v>
      </c>
      <c r="C12396" s="4" t="s">
        <v>821</v>
      </c>
      <c r="D12396" t="s">
        <v>1324</v>
      </c>
      <c r="E12396">
        <v>47120000</v>
      </c>
      <c r="F12396" t="s">
        <v>4763</v>
      </c>
      <c r="G12396" t="s">
        <v>4764</v>
      </c>
      <c r="H12396" t="s">
        <v>1327</v>
      </c>
      <c r="I12396" t="s">
        <v>1327</v>
      </c>
      <c r="J12396" t="s">
        <v>4764</v>
      </c>
      <c r="K12396" t="s">
        <v>4765</v>
      </c>
      <c r="L12396">
        <v>700</v>
      </c>
      <c r="M12396">
        <v>700</v>
      </c>
      <c r="N12396" t="s">
        <v>7566</v>
      </c>
      <c r="O12396" t="s">
        <v>7374</v>
      </c>
      <c r="P12396" t="s">
        <v>4580</v>
      </c>
      <c r="Q12396" s="4" t="s">
        <v>1267</v>
      </c>
      <c r="R12396" s="4" t="s">
        <v>2064</v>
      </c>
      <c r="S12396" s="4" t="s">
        <v>2065</v>
      </c>
      <c r="T12396" s="4" t="s">
        <v>873</v>
      </c>
      <c r="U12396" s="4" t="s">
        <v>49</v>
      </c>
      <c r="V12396" s="4" t="s">
        <v>1270</v>
      </c>
      <c r="W12396">
        <v>-700</v>
      </c>
      <c r="X12396">
        <v>-700</v>
      </c>
    </row>
    <row r="12397" spans="1:24" x14ac:dyDescent="0.2">
      <c r="A12397" t="s">
        <v>49</v>
      </c>
      <c r="B12397" s="4" t="s">
        <v>807</v>
      </c>
      <c r="C12397" s="4" t="s">
        <v>821</v>
      </c>
      <c r="D12397" t="s">
        <v>1324</v>
      </c>
      <c r="E12397">
        <v>47120000</v>
      </c>
      <c r="F12397" t="s">
        <v>4766</v>
      </c>
      <c r="G12397" t="s">
        <v>4767</v>
      </c>
      <c r="H12397" t="s">
        <v>1327</v>
      </c>
      <c r="I12397" t="s">
        <v>1327</v>
      </c>
      <c r="J12397" t="s">
        <v>4767</v>
      </c>
      <c r="K12397" t="s">
        <v>4768</v>
      </c>
      <c r="L12397">
        <v>300</v>
      </c>
      <c r="M12397">
        <v>300</v>
      </c>
      <c r="N12397" t="s">
        <v>7566</v>
      </c>
      <c r="O12397" t="s">
        <v>7374</v>
      </c>
      <c r="P12397" t="s">
        <v>4580</v>
      </c>
      <c r="Q12397" s="4" t="s">
        <v>1267</v>
      </c>
      <c r="R12397" s="4" t="s">
        <v>2064</v>
      </c>
      <c r="S12397" s="4" t="s">
        <v>2065</v>
      </c>
      <c r="T12397" s="4" t="s">
        <v>873</v>
      </c>
      <c r="U12397" s="4" t="s">
        <v>49</v>
      </c>
      <c r="V12397" s="4" t="s">
        <v>1270</v>
      </c>
      <c r="W12397">
        <v>-300</v>
      </c>
      <c r="X12397">
        <v>-300</v>
      </c>
    </row>
    <row r="12398" spans="1:24" x14ac:dyDescent="0.2">
      <c r="A12398" t="s">
        <v>73</v>
      </c>
      <c r="B12398" s="4" t="s">
        <v>807</v>
      </c>
      <c r="C12398" s="4" t="s">
        <v>821</v>
      </c>
      <c r="D12398" t="s">
        <v>1324</v>
      </c>
      <c r="E12398">
        <v>47120000</v>
      </c>
      <c r="F12398" t="s">
        <v>4291</v>
      </c>
      <c r="G12398" t="s">
        <v>4292</v>
      </c>
      <c r="H12398" t="s">
        <v>1327</v>
      </c>
      <c r="I12398" t="s">
        <v>1327</v>
      </c>
      <c r="J12398" t="s">
        <v>4292</v>
      </c>
      <c r="K12398" t="s">
        <v>4293</v>
      </c>
      <c r="L12398">
        <v>161435.49</v>
      </c>
      <c r="M12398">
        <v>458097.13</v>
      </c>
      <c r="N12398" t="s">
        <v>7566</v>
      </c>
      <c r="O12398" t="s">
        <v>7374</v>
      </c>
      <c r="P12398" t="s">
        <v>4580</v>
      </c>
      <c r="Q12398" s="4" t="s">
        <v>964</v>
      </c>
      <c r="R12398" s="4" t="s">
        <v>839</v>
      </c>
      <c r="S12398" s="4" t="s">
        <v>4295</v>
      </c>
      <c r="T12398" s="4" t="s">
        <v>839</v>
      </c>
      <c r="U12398" s="4" t="s">
        <v>73</v>
      </c>
      <c r="V12398" s="4" t="s">
        <v>839</v>
      </c>
      <c r="W12398">
        <v>-161435.49</v>
      </c>
      <c r="X12398">
        <v>-458097.13</v>
      </c>
    </row>
    <row r="12399" spans="1:24" x14ac:dyDescent="0.2">
      <c r="A12399" t="s">
        <v>74</v>
      </c>
      <c r="B12399" s="4" t="s">
        <v>807</v>
      </c>
      <c r="C12399" s="4" t="s">
        <v>821</v>
      </c>
      <c r="D12399" t="s">
        <v>1324</v>
      </c>
      <c r="E12399">
        <v>47120000</v>
      </c>
      <c r="F12399" t="s">
        <v>4466</v>
      </c>
      <c r="G12399" t="s">
        <v>4467</v>
      </c>
      <c r="H12399" t="s">
        <v>1327</v>
      </c>
      <c r="I12399" t="s">
        <v>1327</v>
      </c>
      <c r="J12399" t="s">
        <v>4467</v>
      </c>
      <c r="K12399" t="s">
        <v>4468</v>
      </c>
      <c r="L12399">
        <v>400000</v>
      </c>
      <c r="M12399">
        <v>400000</v>
      </c>
      <c r="N12399" t="s">
        <v>7566</v>
      </c>
      <c r="O12399" t="s">
        <v>7374</v>
      </c>
      <c r="P12399" t="s">
        <v>4580</v>
      </c>
      <c r="Q12399" s="4" t="s">
        <v>1057</v>
      </c>
      <c r="R12399" s="4" t="s">
        <v>852</v>
      </c>
      <c r="S12399" s="4" t="s">
        <v>4469</v>
      </c>
      <c r="T12399" s="4" t="s">
        <v>852</v>
      </c>
      <c r="U12399" s="4" t="s">
        <v>74</v>
      </c>
      <c r="V12399" s="4" t="s">
        <v>852</v>
      </c>
      <c r="W12399">
        <v>-400000</v>
      </c>
      <c r="X12399">
        <v>-400000</v>
      </c>
    </row>
    <row r="12400" spans="1:24" x14ac:dyDescent="0.2">
      <c r="A12400" t="s">
        <v>49</v>
      </c>
      <c r="B12400" s="4" t="s">
        <v>807</v>
      </c>
      <c r="C12400" s="4" t="s">
        <v>821</v>
      </c>
      <c r="D12400" t="s">
        <v>1324</v>
      </c>
      <c r="E12400">
        <v>47120000</v>
      </c>
      <c r="F12400" t="s">
        <v>7686</v>
      </c>
      <c r="G12400" t="s">
        <v>2063</v>
      </c>
      <c r="H12400" t="s">
        <v>1327</v>
      </c>
      <c r="I12400" t="s">
        <v>1327</v>
      </c>
      <c r="J12400" t="s">
        <v>2063</v>
      </c>
      <c r="K12400" t="s">
        <v>7687</v>
      </c>
      <c r="L12400">
        <v>6753.08</v>
      </c>
      <c r="M12400">
        <v>6753.08</v>
      </c>
      <c r="N12400" t="s">
        <v>7566</v>
      </c>
      <c r="O12400" t="s">
        <v>7374</v>
      </c>
      <c r="P12400" t="s">
        <v>4580</v>
      </c>
      <c r="Q12400" s="4" t="s">
        <v>1267</v>
      </c>
      <c r="R12400" s="4" t="s">
        <v>2064</v>
      </c>
      <c r="S12400" s="4" t="s">
        <v>2065</v>
      </c>
      <c r="T12400" s="4" t="s">
        <v>873</v>
      </c>
      <c r="U12400" s="4" t="s">
        <v>49</v>
      </c>
      <c r="V12400" s="4" t="s">
        <v>1270</v>
      </c>
      <c r="W12400">
        <v>-6753.08</v>
      </c>
      <c r="X12400">
        <v>-6753.08</v>
      </c>
    </row>
    <row r="12401" spans="1:24" x14ac:dyDescent="0.2">
      <c r="A12401" t="s">
        <v>87</v>
      </c>
      <c r="B12401" s="4" t="s">
        <v>807</v>
      </c>
      <c r="C12401" s="4" t="s">
        <v>821</v>
      </c>
      <c r="D12401" t="s">
        <v>1324</v>
      </c>
      <c r="E12401">
        <v>47120000</v>
      </c>
      <c r="F12401" t="s">
        <v>3128</v>
      </c>
      <c r="G12401" t="s">
        <v>3129</v>
      </c>
      <c r="H12401" t="s">
        <v>1327</v>
      </c>
      <c r="I12401" t="s">
        <v>1327</v>
      </c>
      <c r="J12401" t="s">
        <v>3129</v>
      </c>
      <c r="K12401" t="s">
        <v>3130</v>
      </c>
      <c r="L12401">
        <v>5168.6400000000003</v>
      </c>
      <c r="M12401">
        <v>5168.6400000000003</v>
      </c>
      <c r="N12401" t="s">
        <v>7566</v>
      </c>
      <c r="O12401" t="s">
        <v>7374</v>
      </c>
      <c r="P12401" t="s">
        <v>4580</v>
      </c>
      <c r="Q12401" s="4" t="s">
        <v>884</v>
      </c>
      <c r="R12401" s="4" t="s">
        <v>827</v>
      </c>
      <c r="S12401" s="4" t="s">
        <v>3131</v>
      </c>
      <c r="T12401" s="4" t="s">
        <v>828</v>
      </c>
      <c r="U12401" s="4" t="s">
        <v>87</v>
      </c>
      <c r="V12401" s="4" t="s">
        <v>890</v>
      </c>
      <c r="W12401">
        <v>-5168.6400000000003</v>
      </c>
      <c r="X12401">
        <v>-5168.6400000000003</v>
      </c>
    </row>
    <row r="12402" spans="1:24" x14ac:dyDescent="0.2">
      <c r="A12402" t="s">
        <v>87</v>
      </c>
      <c r="B12402" s="4" t="s">
        <v>807</v>
      </c>
      <c r="C12402" s="4" t="s">
        <v>821</v>
      </c>
      <c r="D12402" t="s">
        <v>1324</v>
      </c>
      <c r="E12402">
        <v>47120000</v>
      </c>
      <c r="F12402" t="s">
        <v>4610</v>
      </c>
      <c r="G12402" t="s">
        <v>4611</v>
      </c>
      <c r="H12402" t="s">
        <v>1327</v>
      </c>
      <c r="I12402" t="s">
        <v>1327</v>
      </c>
      <c r="J12402" t="s">
        <v>4611</v>
      </c>
      <c r="K12402" t="s">
        <v>4612</v>
      </c>
      <c r="L12402">
        <v>5168.6400000000003</v>
      </c>
      <c r="M12402">
        <v>5168.6400000000003</v>
      </c>
      <c r="N12402" t="s">
        <v>7566</v>
      </c>
      <c r="O12402" t="s">
        <v>7374</v>
      </c>
      <c r="P12402" t="s">
        <v>4580</v>
      </c>
      <c r="Q12402" s="4" t="s">
        <v>884</v>
      </c>
      <c r="R12402" s="4" t="s">
        <v>827</v>
      </c>
      <c r="S12402" s="4" t="s">
        <v>3131</v>
      </c>
      <c r="T12402" s="4" t="s">
        <v>828</v>
      </c>
      <c r="U12402" s="4" t="s">
        <v>87</v>
      </c>
      <c r="V12402" s="4" t="s">
        <v>890</v>
      </c>
      <c r="W12402">
        <v>-5168.6400000000003</v>
      </c>
      <c r="X12402">
        <v>-5168.6400000000003</v>
      </c>
    </row>
    <row r="12403" spans="1:24" x14ac:dyDescent="0.2">
      <c r="A12403" t="s">
        <v>87</v>
      </c>
      <c r="B12403" s="4" t="s">
        <v>807</v>
      </c>
      <c r="C12403" s="4" t="s">
        <v>821</v>
      </c>
      <c r="D12403" t="s">
        <v>1324</v>
      </c>
      <c r="E12403">
        <v>47120000</v>
      </c>
      <c r="F12403" t="s">
        <v>3567</v>
      </c>
      <c r="G12403" t="s">
        <v>3568</v>
      </c>
      <c r="H12403" t="s">
        <v>1327</v>
      </c>
      <c r="I12403" t="s">
        <v>1327</v>
      </c>
      <c r="J12403" t="s">
        <v>3568</v>
      </c>
      <c r="K12403" t="s">
        <v>3569</v>
      </c>
      <c r="L12403">
        <v>5168.6400000000003</v>
      </c>
      <c r="M12403">
        <v>5168.6400000000003</v>
      </c>
      <c r="N12403" t="s">
        <v>7566</v>
      </c>
      <c r="O12403" t="s">
        <v>7374</v>
      </c>
      <c r="P12403" t="s">
        <v>4580</v>
      </c>
      <c r="Q12403" s="4" t="s">
        <v>884</v>
      </c>
      <c r="R12403" s="4" t="s">
        <v>827</v>
      </c>
      <c r="S12403" s="4" t="s">
        <v>3131</v>
      </c>
      <c r="T12403" s="4" t="s">
        <v>828</v>
      </c>
      <c r="U12403" s="4" t="s">
        <v>87</v>
      </c>
      <c r="V12403" s="4" t="s">
        <v>890</v>
      </c>
      <c r="W12403">
        <v>-5168.6400000000003</v>
      </c>
      <c r="X12403">
        <v>-5168.6400000000003</v>
      </c>
    </row>
    <row r="12404" spans="1:24" x14ac:dyDescent="0.2">
      <c r="A12404" t="s">
        <v>87</v>
      </c>
      <c r="B12404" s="4" t="s">
        <v>807</v>
      </c>
      <c r="C12404" s="4" t="s">
        <v>821</v>
      </c>
      <c r="D12404" t="s">
        <v>1324</v>
      </c>
      <c r="E12404">
        <v>47120000</v>
      </c>
      <c r="F12404" t="s">
        <v>3136</v>
      </c>
      <c r="G12404" t="s">
        <v>3137</v>
      </c>
      <c r="H12404" t="s">
        <v>1327</v>
      </c>
      <c r="I12404" t="s">
        <v>1327</v>
      </c>
      <c r="J12404" t="s">
        <v>3137</v>
      </c>
      <c r="K12404" t="s">
        <v>3138</v>
      </c>
      <c r="L12404">
        <v>5168.6400000000003</v>
      </c>
      <c r="M12404">
        <v>5168.6400000000003</v>
      </c>
      <c r="N12404" t="s">
        <v>7566</v>
      </c>
      <c r="O12404" t="s">
        <v>7374</v>
      </c>
      <c r="P12404" t="s">
        <v>4580</v>
      </c>
      <c r="Q12404" s="4" t="s">
        <v>884</v>
      </c>
      <c r="R12404" s="4" t="s">
        <v>827</v>
      </c>
      <c r="S12404" s="4" t="s">
        <v>3131</v>
      </c>
      <c r="T12404" s="4" t="s">
        <v>828</v>
      </c>
      <c r="U12404" s="4" t="s">
        <v>87</v>
      </c>
      <c r="V12404" s="4" t="s">
        <v>890</v>
      </c>
      <c r="W12404">
        <v>-5168.6400000000003</v>
      </c>
      <c r="X12404">
        <v>-5168.6400000000003</v>
      </c>
    </row>
    <row r="12405" spans="1:24" x14ac:dyDescent="0.2">
      <c r="A12405" t="s">
        <v>87</v>
      </c>
      <c r="B12405" s="4" t="s">
        <v>807</v>
      </c>
      <c r="C12405" s="4" t="s">
        <v>821</v>
      </c>
      <c r="D12405" t="s">
        <v>1324</v>
      </c>
      <c r="E12405">
        <v>47120000</v>
      </c>
      <c r="F12405" t="s">
        <v>4570</v>
      </c>
      <c r="G12405" t="s">
        <v>4571</v>
      </c>
      <c r="H12405" t="s">
        <v>1327</v>
      </c>
      <c r="I12405" t="s">
        <v>1327</v>
      </c>
      <c r="J12405" t="s">
        <v>4571</v>
      </c>
      <c r="K12405" t="s">
        <v>4572</v>
      </c>
      <c r="L12405">
        <v>5168.6400000000003</v>
      </c>
      <c r="M12405">
        <v>5168.6400000000003</v>
      </c>
      <c r="N12405" t="s">
        <v>7566</v>
      </c>
      <c r="O12405" t="s">
        <v>7374</v>
      </c>
      <c r="P12405" t="s">
        <v>4580</v>
      </c>
      <c r="Q12405" s="4" t="s">
        <v>884</v>
      </c>
      <c r="R12405" s="4" t="s">
        <v>827</v>
      </c>
      <c r="S12405" s="4" t="s">
        <v>3131</v>
      </c>
      <c r="T12405" s="4" t="s">
        <v>828</v>
      </c>
      <c r="U12405" s="4" t="s">
        <v>87</v>
      </c>
      <c r="V12405" s="4" t="s">
        <v>890</v>
      </c>
      <c r="W12405">
        <v>-5168.6400000000003</v>
      </c>
      <c r="X12405">
        <v>-5168.6400000000003</v>
      </c>
    </row>
    <row r="12406" spans="1:24" x14ac:dyDescent="0.2">
      <c r="A12406" t="s">
        <v>87</v>
      </c>
      <c r="B12406" s="4" t="s">
        <v>807</v>
      </c>
      <c r="C12406" s="4" t="s">
        <v>821</v>
      </c>
      <c r="D12406" t="s">
        <v>1324</v>
      </c>
      <c r="E12406">
        <v>47120000</v>
      </c>
      <c r="F12406" t="s">
        <v>4241</v>
      </c>
      <c r="G12406" t="s">
        <v>4242</v>
      </c>
      <c r="H12406" t="s">
        <v>1327</v>
      </c>
      <c r="I12406" t="s">
        <v>1327</v>
      </c>
      <c r="J12406" t="s">
        <v>4242</v>
      </c>
      <c r="K12406" t="s">
        <v>4243</v>
      </c>
      <c r="L12406">
        <v>5168.6400000000003</v>
      </c>
      <c r="M12406">
        <v>5168.6400000000003</v>
      </c>
      <c r="N12406" t="s">
        <v>7566</v>
      </c>
      <c r="O12406" t="s">
        <v>7374</v>
      </c>
      <c r="P12406" t="s">
        <v>4580</v>
      </c>
      <c r="Q12406" s="4" t="s">
        <v>884</v>
      </c>
      <c r="R12406" s="4" t="s">
        <v>827</v>
      </c>
      <c r="S12406" s="4" t="s">
        <v>3131</v>
      </c>
      <c r="T12406" s="4" t="s">
        <v>828</v>
      </c>
      <c r="U12406" s="4" t="s">
        <v>87</v>
      </c>
      <c r="V12406" s="4" t="s">
        <v>890</v>
      </c>
      <c r="W12406">
        <v>-5168.6400000000003</v>
      </c>
      <c r="X12406">
        <v>-5168.6400000000003</v>
      </c>
    </row>
    <row r="12407" spans="1:24" x14ac:dyDescent="0.2">
      <c r="A12407" t="s">
        <v>87</v>
      </c>
      <c r="B12407" s="4" t="s">
        <v>807</v>
      </c>
      <c r="C12407" s="4" t="s">
        <v>821</v>
      </c>
      <c r="D12407" t="s">
        <v>1324</v>
      </c>
      <c r="E12407">
        <v>47120000</v>
      </c>
      <c r="F12407" t="s">
        <v>3159</v>
      </c>
      <c r="G12407" t="s">
        <v>3160</v>
      </c>
      <c r="H12407" t="s">
        <v>1327</v>
      </c>
      <c r="I12407" t="s">
        <v>1327</v>
      </c>
      <c r="J12407" t="s">
        <v>3160</v>
      </c>
      <c r="K12407" t="s">
        <v>3161</v>
      </c>
      <c r="L12407">
        <v>5168.6400000000003</v>
      </c>
      <c r="M12407">
        <v>5168.6400000000003</v>
      </c>
      <c r="N12407" t="s">
        <v>7566</v>
      </c>
      <c r="O12407" t="s">
        <v>7374</v>
      </c>
      <c r="P12407" t="s">
        <v>4580</v>
      </c>
      <c r="Q12407" s="4" t="s">
        <v>884</v>
      </c>
      <c r="R12407" s="4" t="s">
        <v>827</v>
      </c>
      <c r="S12407" s="4" t="s">
        <v>3131</v>
      </c>
      <c r="T12407" s="4" t="s">
        <v>828</v>
      </c>
      <c r="U12407" s="4" t="s">
        <v>87</v>
      </c>
      <c r="V12407" s="4" t="s">
        <v>890</v>
      </c>
      <c r="W12407">
        <v>-5168.6400000000003</v>
      </c>
      <c r="X12407">
        <v>-5168.6400000000003</v>
      </c>
    </row>
    <row r="12408" spans="1:24" x14ac:dyDescent="0.2">
      <c r="A12408" t="s">
        <v>87</v>
      </c>
      <c r="B12408" s="4" t="s">
        <v>807</v>
      </c>
      <c r="C12408" s="4" t="s">
        <v>821</v>
      </c>
      <c r="D12408" t="s">
        <v>1324</v>
      </c>
      <c r="E12408">
        <v>47120000</v>
      </c>
      <c r="F12408" t="s">
        <v>4312</v>
      </c>
      <c r="G12408" t="s">
        <v>4313</v>
      </c>
      <c r="H12408" t="s">
        <v>1327</v>
      </c>
      <c r="I12408" t="s">
        <v>1327</v>
      </c>
      <c r="J12408" t="s">
        <v>4313</v>
      </c>
      <c r="K12408" t="s">
        <v>4314</v>
      </c>
      <c r="L12408">
        <v>5169.0600000000004</v>
      </c>
      <c r="M12408">
        <v>5169.07</v>
      </c>
      <c r="N12408" t="s">
        <v>7566</v>
      </c>
      <c r="O12408" t="s">
        <v>7374</v>
      </c>
      <c r="P12408" t="s">
        <v>4580</v>
      </c>
      <c r="Q12408" s="4" t="s">
        <v>884</v>
      </c>
      <c r="R12408" s="4" t="s">
        <v>827</v>
      </c>
      <c r="S12408" s="4" t="s">
        <v>3131</v>
      </c>
      <c r="T12408" s="4" t="s">
        <v>828</v>
      </c>
      <c r="U12408" s="4" t="s">
        <v>87</v>
      </c>
      <c r="V12408" s="4" t="s">
        <v>890</v>
      </c>
      <c r="W12408">
        <v>-5169.0600000000004</v>
      </c>
      <c r="X12408">
        <v>-5169.07</v>
      </c>
    </row>
    <row r="12409" spans="1:24" x14ac:dyDescent="0.2">
      <c r="A12409" t="s">
        <v>1629</v>
      </c>
      <c r="B12409" s="4" t="s">
        <v>807</v>
      </c>
      <c r="C12409" s="4" t="s">
        <v>821</v>
      </c>
      <c r="D12409" t="s">
        <v>1324</v>
      </c>
      <c r="E12409">
        <v>47120000</v>
      </c>
      <c r="F12409" t="s">
        <v>4809</v>
      </c>
      <c r="G12409" t="s">
        <v>4810</v>
      </c>
      <c r="H12409" t="s">
        <v>1327</v>
      </c>
      <c r="I12409" t="s">
        <v>1327</v>
      </c>
      <c r="J12409" t="s">
        <v>4810</v>
      </c>
      <c r="K12409" t="s">
        <v>4811</v>
      </c>
      <c r="L12409">
        <v>162026.01999999999</v>
      </c>
      <c r="M12409">
        <v>173156.98</v>
      </c>
      <c r="N12409" t="s">
        <v>7566</v>
      </c>
      <c r="O12409" t="s">
        <v>7374</v>
      </c>
      <c r="P12409" t="s">
        <v>4580</v>
      </c>
      <c r="Q12409" s="4" t="s">
        <v>1201</v>
      </c>
      <c r="R12409" s="4" t="s">
        <v>866</v>
      </c>
      <c r="S12409" s="4" t="s">
        <v>1625</v>
      </c>
      <c r="T12409" s="4" t="s">
        <v>867</v>
      </c>
      <c r="U12409" s="4" t="s">
        <v>1629</v>
      </c>
      <c r="V12409" s="4" t="s">
        <v>1212</v>
      </c>
      <c r="W12409">
        <v>-162026.01999999999</v>
      </c>
      <c r="X12409">
        <v>-173156.98</v>
      </c>
    </row>
    <row r="12410" spans="1:24" x14ac:dyDescent="0.2">
      <c r="A12410" t="s">
        <v>98</v>
      </c>
      <c r="B12410" s="4" t="s">
        <v>807</v>
      </c>
      <c r="C12410" s="4" t="s">
        <v>821</v>
      </c>
      <c r="D12410" t="s">
        <v>1324</v>
      </c>
      <c r="E12410">
        <v>47120000</v>
      </c>
      <c r="F12410" t="s">
        <v>2697</v>
      </c>
      <c r="G12410" t="s">
        <v>2698</v>
      </c>
      <c r="H12410" t="s">
        <v>1327</v>
      </c>
      <c r="I12410" t="s">
        <v>1327</v>
      </c>
      <c r="J12410" t="s">
        <v>2698</v>
      </c>
      <c r="K12410" t="s">
        <v>2699</v>
      </c>
      <c r="L12410">
        <v>420000</v>
      </c>
      <c r="M12410">
        <v>420000</v>
      </c>
      <c r="N12410" t="s">
        <v>7566</v>
      </c>
      <c r="O12410" t="s">
        <v>7374</v>
      </c>
      <c r="P12410" t="s">
        <v>4580</v>
      </c>
      <c r="Q12410" s="4" t="s">
        <v>1022</v>
      </c>
      <c r="R12410" s="4" t="s">
        <v>847</v>
      </c>
      <c r="S12410" s="4" t="s">
        <v>2700</v>
      </c>
      <c r="T12410" s="4" t="s">
        <v>847</v>
      </c>
      <c r="U12410" s="4" t="s">
        <v>98</v>
      </c>
      <c r="V12410" s="4" t="s">
        <v>1052</v>
      </c>
      <c r="W12410">
        <v>-420000</v>
      </c>
      <c r="X12410">
        <v>-420000</v>
      </c>
    </row>
    <row r="12411" spans="1:24" x14ac:dyDescent="0.2">
      <c r="A12411" t="s">
        <v>45</v>
      </c>
      <c r="B12411" s="4" t="s">
        <v>807</v>
      </c>
      <c r="C12411" s="4" t="s">
        <v>821</v>
      </c>
      <c r="D12411" t="s">
        <v>1324</v>
      </c>
      <c r="E12411">
        <v>47120000</v>
      </c>
      <c r="F12411" t="s">
        <v>4818</v>
      </c>
      <c r="G12411" t="s">
        <v>4819</v>
      </c>
      <c r="H12411" t="s">
        <v>1327</v>
      </c>
      <c r="I12411" t="s">
        <v>1327</v>
      </c>
      <c r="J12411" t="s">
        <v>4819</v>
      </c>
      <c r="K12411" t="s">
        <v>4820</v>
      </c>
      <c r="L12411">
        <v>38365.67</v>
      </c>
      <c r="M12411">
        <v>7133.34</v>
      </c>
      <c r="N12411" t="s">
        <v>7566</v>
      </c>
      <c r="O12411" t="s">
        <v>7374</v>
      </c>
      <c r="P12411" t="s">
        <v>4580</v>
      </c>
      <c r="Q12411" s="4" t="s">
        <v>1022</v>
      </c>
      <c r="R12411" s="4" t="s">
        <v>847</v>
      </c>
      <c r="S12411" s="4" t="s">
        <v>1684</v>
      </c>
      <c r="T12411" s="4" t="s">
        <v>848</v>
      </c>
      <c r="U12411" s="4" t="s">
        <v>45</v>
      </c>
      <c r="V12411" s="4" t="s">
        <v>1029</v>
      </c>
      <c r="W12411">
        <v>-38365.67</v>
      </c>
      <c r="X12411">
        <v>-7133.34</v>
      </c>
    </row>
    <row r="12412" spans="1:24" x14ac:dyDescent="0.2">
      <c r="A12412" t="s">
        <v>45</v>
      </c>
      <c r="B12412" s="4" t="s">
        <v>807</v>
      </c>
      <c r="C12412" s="4" t="s">
        <v>821</v>
      </c>
      <c r="D12412" t="s">
        <v>1324</v>
      </c>
      <c r="E12412">
        <v>47120000</v>
      </c>
      <c r="F12412" t="s">
        <v>2701</v>
      </c>
      <c r="G12412" t="s">
        <v>2702</v>
      </c>
      <c r="H12412" t="s">
        <v>1327</v>
      </c>
      <c r="I12412" t="s">
        <v>1327</v>
      </c>
      <c r="J12412" t="s">
        <v>2702</v>
      </c>
      <c r="K12412" t="s">
        <v>2703</v>
      </c>
      <c r="L12412">
        <v>6000</v>
      </c>
      <c r="M12412">
        <v>6000</v>
      </c>
      <c r="N12412" t="s">
        <v>7566</v>
      </c>
      <c r="O12412" t="s">
        <v>7374</v>
      </c>
      <c r="P12412" t="s">
        <v>4580</v>
      </c>
      <c r="Q12412" s="4" t="s">
        <v>1022</v>
      </c>
      <c r="R12412" s="4" t="s">
        <v>847</v>
      </c>
      <c r="S12412" s="4" t="s">
        <v>1684</v>
      </c>
      <c r="T12412" s="4" t="s">
        <v>848</v>
      </c>
      <c r="U12412" s="4" t="s">
        <v>45</v>
      </c>
      <c r="V12412" s="4" t="s">
        <v>1029</v>
      </c>
      <c r="W12412">
        <v>-6000</v>
      </c>
      <c r="X12412">
        <v>-6000</v>
      </c>
    </row>
    <row r="12413" spans="1:24" x14ac:dyDescent="0.2">
      <c r="A12413" t="s">
        <v>45</v>
      </c>
      <c r="B12413" s="4" t="s">
        <v>807</v>
      </c>
      <c r="C12413" s="4" t="s">
        <v>821</v>
      </c>
      <c r="D12413" t="s">
        <v>1324</v>
      </c>
      <c r="E12413">
        <v>47120000</v>
      </c>
      <c r="F12413" t="s">
        <v>2704</v>
      </c>
      <c r="G12413" t="s">
        <v>2705</v>
      </c>
      <c r="H12413" t="s">
        <v>1327</v>
      </c>
      <c r="I12413" t="s">
        <v>1327</v>
      </c>
      <c r="J12413" t="s">
        <v>2705</v>
      </c>
      <c r="K12413" t="s">
        <v>2706</v>
      </c>
      <c r="L12413">
        <v>28269.79</v>
      </c>
      <c r="M12413">
        <v>24972</v>
      </c>
      <c r="N12413" t="s">
        <v>7566</v>
      </c>
      <c r="O12413" t="s">
        <v>7374</v>
      </c>
      <c r="P12413" t="s">
        <v>4580</v>
      </c>
      <c r="Q12413" s="4" t="s">
        <v>1022</v>
      </c>
      <c r="R12413" s="4" t="s">
        <v>847</v>
      </c>
      <c r="S12413" s="4" t="s">
        <v>1684</v>
      </c>
      <c r="T12413" s="4" t="s">
        <v>848</v>
      </c>
      <c r="U12413" s="4" t="s">
        <v>45</v>
      </c>
      <c r="V12413" s="4" t="s">
        <v>1029</v>
      </c>
      <c r="W12413">
        <v>-28269.79</v>
      </c>
      <c r="X12413">
        <v>-24972</v>
      </c>
    </row>
    <row r="12414" spans="1:24" x14ac:dyDescent="0.2">
      <c r="A12414" t="s">
        <v>45</v>
      </c>
      <c r="B12414" s="4" t="s">
        <v>807</v>
      </c>
      <c r="C12414" s="4" t="s">
        <v>821</v>
      </c>
      <c r="D12414" t="s">
        <v>1324</v>
      </c>
      <c r="E12414">
        <v>47120000</v>
      </c>
      <c r="F12414" t="s">
        <v>2707</v>
      </c>
      <c r="G12414" t="s">
        <v>2708</v>
      </c>
      <c r="H12414" t="s">
        <v>1327</v>
      </c>
      <c r="I12414" t="s">
        <v>1327</v>
      </c>
      <c r="J12414" t="s">
        <v>2708</v>
      </c>
      <c r="K12414" t="s">
        <v>2709</v>
      </c>
      <c r="L12414">
        <v>1350</v>
      </c>
      <c r="M12414">
        <v>1350</v>
      </c>
      <c r="N12414" t="s">
        <v>7566</v>
      </c>
      <c r="O12414" t="s">
        <v>7374</v>
      </c>
      <c r="P12414" t="s">
        <v>4580</v>
      </c>
      <c r="Q12414" s="4" t="s">
        <v>1022</v>
      </c>
      <c r="R12414" s="4" t="s">
        <v>847</v>
      </c>
      <c r="S12414" s="4" t="s">
        <v>1684</v>
      </c>
      <c r="T12414" s="4" t="s">
        <v>848</v>
      </c>
      <c r="U12414" s="4" t="s">
        <v>45</v>
      </c>
      <c r="V12414" s="4" t="s">
        <v>1029</v>
      </c>
      <c r="W12414">
        <v>-1350</v>
      </c>
      <c r="X12414">
        <v>-1350</v>
      </c>
    </row>
    <row r="12415" spans="1:24" x14ac:dyDescent="0.2">
      <c r="A12415" t="s">
        <v>45</v>
      </c>
      <c r="B12415" s="4" t="s">
        <v>807</v>
      </c>
      <c r="C12415" s="4" t="s">
        <v>821</v>
      </c>
      <c r="D12415" t="s">
        <v>1324</v>
      </c>
      <c r="E12415">
        <v>47120000</v>
      </c>
      <c r="F12415" t="s">
        <v>4824</v>
      </c>
      <c r="G12415" t="s">
        <v>4825</v>
      </c>
      <c r="H12415" t="s">
        <v>1327</v>
      </c>
      <c r="I12415" t="s">
        <v>1327</v>
      </c>
      <c r="J12415" t="s">
        <v>4825</v>
      </c>
      <c r="K12415" t="s">
        <v>4826</v>
      </c>
      <c r="L12415">
        <v>132675.84</v>
      </c>
      <c r="M12415">
        <v>26060</v>
      </c>
      <c r="N12415" t="s">
        <v>7566</v>
      </c>
      <c r="O12415" t="s">
        <v>7374</v>
      </c>
      <c r="P12415" t="s">
        <v>4580</v>
      </c>
      <c r="Q12415" s="4" t="s">
        <v>1022</v>
      </c>
      <c r="R12415" s="4" t="s">
        <v>847</v>
      </c>
      <c r="S12415" s="4" t="s">
        <v>1684</v>
      </c>
      <c r="T12415" s="4" t="s">
        <v>848</v>
      </c>
      <c r="U12415" s="4" t="s">
        <v>45</v>
      </c>
      <c r="V12415" s="4" t="s">
        <v>1029</v>
      </c>
      <c r="W12415">
        <v>-132675.84</v>
      </c>
      <c r="X12415">
        <v>-26060</v>
      </c>
    </row>
    <row r="12416" spans="1:24" x14ac:dyDescent="0.2">
      <c r="A12416" t="s">
        <v>2710</v>
      </c>
      <c r="B12416" s="4" t="s">
        <v>807</v>
      </c>
      <c r="C12416" s="4" t="s">
        <v>821</v>
      </c>
      <c r="D12416" t="s">
        <v>1324</v>
      </c>
      <c r="E12416">
        <v>47120000</v>
      </c>
      <c r="F12416" t="s">
        <v>2711</v>
      </c>
      <c r="G12416" t="s">
        <v>2712</v>
      </c>
      <c r="H12416" t="s">
        <v>1327</v>
      </c>
      <c r="I12416" t="s">
        <v>1327</v>
      </c>
      <c r="J12416" t="s">
        <v>2712</v>
      </c>
      <c r="K12416" t="s">
        <v>2713</v>
      </c>
      <c r="L12416">
        <v>348393.98</v>
      </c>
      <c r="M12416">
        <v>262391.67</v>
      </c>
      <c r="N12416" t="s">
        <v>7566</v>
      </c>
      <c r="O12416" t="s">
        <v>7374</v>
      </c>
      <c r="P12416" t="s">
        <v>4580</v>
      </c>
      <c r="Q12416" s="4" t="s">
        <v>1022</v>
      </c>
      <c r="R12416" s="4" t="s">
        <v>847</v>
      </c>
      <c r="S12416" s="4" t="s">
        <v>1684</v>
      </c>
      <c r="T12416" s="4" t="s">
        <v>848</v>
      </c>
      <c r="U12416" s="4" t="s">
        <v>2710</v>
      </c>
      <c r="V12416" s="4" t="s">
        <v>1025</v>
      </c>
      <c r="W12416">
        <v>-348393.98</v>
      </c>
      <c r="X12416">
        <v>-262391.67</v>
      </c>
    </row>
    <row r="12417" spans="1:24" x14ac:dyDescent="0.2">
      <c r="A12417" t="s">
        <v>2710</v>
      </c>
      <c r="B12417" s="4" t="s">
        <v>807</v>
      </c>
      <c r="C12417" s="4" t="s">
        <v>821</v>
      </c>
      <c r="D12417" t="s">
        <v>1324</v>
      </c>
      <c r="E12417">
        <v>47120000</v>
      </c>
      <c r="F12417" t="s">
        <v>2714</v>
      </c>
      <c r="G12417" t="s">
        <v>2715</v>
      </c>
      <c r="H12417" t="s">
        <v>1327</v>
      </c>
      <c r="I12417" t="s">
        <v>1327</v>
      </c>
      <c r="J12417" t="s">
        <v>2715</v>
      </c>
      <c r="K12417" t="s">
        <v>2716</v>
      </c>
      <c r="L12417">
        <v>98108.42</v>
      </c>
      <c r="M12417">
        <v>113758.33</v>
      </c>
      <c r="N12417" t="s">
        <v>7566</v>
      </c>
      <c r="O12417" t="s">
        <v>7374</v>
      </c>
      <c r="P12417" t="s">
        <v>4580</v>
      </c>
      <c r="Q12417" s="4" t="s">
        <v>1022</v>
      </c>
      <c r="R12417" s="4" t="s">
        <v>847</v>
      </c>
      <c r="S12417" s="4" t="s">
        <v>1684</v>
      </c>
      <c r="T12417" s="4" t="s">
        <v>848</v>
      </c>
      <c r="U12417" s="4" t="s">
        <v>2710</v>
      </c>
      <c r="V12417" s="4" t="s">
        <v>1025</v>
      </c>
      <c r="W12417">
        <v>-98108.42</v>
      </c>
      <c r="X12417">
        <v>-113758.33</v>
      </c>
    </row>
    <row r="12418" spans="1:24" x14ac:dyDescent="0.2">
      <c r="A12418" t="s">
        <v>2710</v>
      </c>
      <c r="B12418" s="4" t="s">
        <v>807</v>
      </c>
      <c r="C12418" s="4" t="s">
        <v>821</v>
      </c>
      <c r="D12418" t="s">
        <v>1324</v>
      </c>
      <c r="E12418">
        <v>47120000</v>
      </c>
      <c r="F12418" t="s">
        <v>2717</v>
      </c>
      <c r="G12418" t="s">
        <v>2718</v>
      </c>
      <c r="H12418" t="s">
        <v>1327</v>
      </c>
      <c r="I12418" t="s">
        <v>1327</v>
      </c>
      <c r="J12418" t="s">
        <v>2718</v>
      </c>
      <c r="K12418" t="s">
        <v>2719</v>
      </c>
      <c r="L12418">
        <v>2068098.83</v>
      </c>
      <c r="M12418">
        <v>2068931.99</v>
      </c>
      <c r="N12418" t="s">
        <v>7566</v>
      </c>
      <c r="O12418" t="s">
        <v>7374</v>
      </c>
      <c r="P12418" t="s">
        <v>4580</v>
      </c>
      <c r="Q12418" s="4" t="s">
        <v>1022</v>
      </c>
      <c r="R12418" s="4" t="s">
        <v>847</v>
      </c>
      <c r="S12418" s="4" t="s">
        <v>1684</v>
      </c>
      <c r="T12418" s="4" t="s">
        <v>848</v>
      </c>
      <c r="U12418" s="4" t="s">
        <v>2710</v>
      </c>
      <c r="V12418" s="4" t="s">
        <v>1025</v>
      </c>
      <c r="W12418">
        <v>-2068098.83</v>
      </c>
      <c r="X12418">
        <v>-2068931.99</v>
      </c>
    </row>
    <row r="12419" spans="1:24" x14ac:dyDescent="0.2">
      <c r="A12419" t="s">
        <v>1907</v>
      </c>
      <c r="B12419" s="4" t="s">
        <v>807</v>
      </c>
      <c r="C12419" s="4" t="s">
        <v>821</v>
      </c>
      <c r="D12419" t="s">
        <v>1324</v>
      </c>
      <c r="E12419">
        <v>47120000</v>
      </c>
      <c r="F12419" t="s">
        <v>4827</v>
      </c>
      <c r="G12419" t="s">
        <v>4828</v>
      </c>
      <c r="H12419" t="s">
        <v>1327</v>
      </c>
      <c r="I12419" t="s">
        <v>1327</v>
      </c>
      <c r="J12419" t="s">
        <v>4828</v>
      </c>
      <c r="K12419" t="s">
        <v>4829</v>
      </c>
      <c r="L12419">
        <v>327500</v>
      </c>
      <c r="M12419">
        <v>327500</v>
      </c>
      <c r="N12419" t="s">
        <v>7566</v>
      </c>
      <c r="O12419" t="s">
        <v>7374</v>
      </c>
      <c r="P12419" t="s">
        <v>4580</v>
      </c>
      <c r="Q12419" s="4" t="s">
        <v>1022</v>
      </c>
      <c r="R12419" s="4" t="s">
        <v>847</v>
      </c>
      <c r="S12419" s="4" t="s">
        <v>1684</v>
      </c>
      <c r="T12419" s="4" t="s">
        <v>848</v>
      </c>
      <c r="U12419" s="4" t="s">
        <v>1907</v>
      </c>
      <c r="V12419" s="4" t="s">
        <v>1026</v>
      </c>
      <c r="W12419">
        <v>-327500</v>
      </c>
      <c r="X12419">
        <v>-327500</v>
      </c>
    </row>
    <row r="12420" spans="1:24" x14ac:dyDescent="0.2">
      <c r="A12420" t="s">
        <v>1907</v>
      </c>
      <c r="B12420" s="4" t="s">
        <v>807</v>
      </c>
      <c r="C12420" s="4" t="s">
        <v>821</v>
      </c>
      <c r="D12420" t="s">
        <v>1324</v>
      </c>
      <c r="E12420">
        <v>47120000</v>
      </c>
      <c r="F12420" t="s">
        <v>2720</v>
      </c>
      <c r="G12420" t="s">
        <v>2721</v>
      </c>
      <c r="H12420" t="s">
        <v>1327</v>
      </c>
      <c r="I12420" t="s">
        <v>1327</v>
      </c>
      <c r="J12420" t="s">
        <v>2721</v>
      </c>
      <c r="K12420" t="s">
        <v>2722</v>
      </c>
      <c r="L12420">
        <v>1419667.19</v>
      </c>
      <c r="M12420">
        <v>1542746.07</v>
      </c>
      <c r="N12420" t="s">
        <v>7566</v>
      </c>
      <c r="O12420" t="s">
        <v>7374</v>
      </c>
      <c r="P12420" t="s">
        <v>4580</v>
      </c>
      <c r="Q12420" s="4" t="s">
        <v>1022</v>
      </c>
      <c r="R12420" s="4" t="s">
        <v>847</v>
      </c>
      <c r="S12420" s="4" t="s">
        <v>1684</v>
      </c>
      <c r="T12420" s="4" t="s">
        <v>848</v>
      </c>
      <c r="U12420" s="4" t="s">
        <v>1907</v>
      </c>
      <c r="V12420" s="4" t="s">
        <v>1026</v>
      </c>
      <c r="W12420">
        <v>-1419667.19</v>
      </c>
      <c r="X12420">
        <v>-1542746.07</v>
      </c>
    </row>
    <row r="12421" spans="1:24" x14ac:dyDescent="0.2">
      <c r="A12421" t="s">
        <v>1680</v>
      </c>
      <c r="B12421" s="4" t="s">
        <v>807</v>
      </c>
      <c r="C12421" s="4" t="s">
        <v>821</v>
      </c>
      <c r="D12421" t="s">
        <v>1324</v>
      </c>
      <c r="E12421">
        <v>47120000</v>
      </c>
      <c r="F12421" t="s">
        <v>1685</v>
      </c>
      <c r="G12421" t="s">
        <v>1686</v>
      </c>
      <c r="H12421" t="s">
        <v>1327</v>
      </c>
      <c r="I12421" t="s">
        <v>1327</v>
      </c>
      <c r="J12421" t="s">
        <v>1686</v>
      </c>
      <c r="K12421" t="s">
        <v>1687</v>
      </c>
      <c r="L12421">
        <v>95338.75</v>
      </c>
      <c r="M12421">
        <v>96191.67</v>
      </c>
      <c r="N12421" t="s">
        <v>7566</v>
      </c>
      <c r="O12421" t="s">
        <v>7374</v>
      </c>
      <c r="P12421" t="s">
        <v>4580</v>
      </c>
      <c r="Q12421" s="4" t="s">
        <v>1022</v>
      </c>
      <c r="R12421" s="4" t="s">
        <v>847</v>
      </c>
      <c r="S12421" s="4" t="s">
        <v>1684</v>
      </c>
      <c r="T12421" s="4" t="s">
        <v>848</v>
      </c>
      <c r="U12421" s="4" t="s">
        <v>1680</v>
      </c>
      <c r="V12421" s="4" t="s">
        <v>1027</v>
      </c>
      <c r="W12421">
        <v>-95338.75</v>
      </c>
      <c r="X12421">
        <v>-96191.67</v>
      </c>
    </row>
    <row r="12422" spans="1:24" x14ac:dyDescent="0.2">
      <c r="A12422" t="s">
        <v>2777</v>
      </c>
      <c r="B12422" s="4" t="s">
        <v>807</v>
      </c>
      <c r="C12422" s="4" t="s">
        <v>821</v>
      </c>
      <c r="D12422" t="s">
        <v>1324</v>
      </c>
      <c r="E12422">
        <v>47120000</v>
      </c>
      <c r="F12422" t="s">
        <v>2778</v>
      </c>
      <c r="G12422" t="s">
        <v>2779</v>
      </c>
      <c r="H12422" t="s">
        <v>1327</v>
      </c>
      <c r="I12422" t="s">
        <v>1327</v>
      </c>
      <c r="J12422" t="s">
        <v>2779</v>
      </c>
      <c r="K12422" t="s">
        <v>2780</v>
      </c>
      <c r="L12422">
        <v>6885.68</v>
      </c>
      <c r="M12422">
        <v>6885.67</v>
      </c>
      <c r="N12422" t="s">
        <v>7566</v>
      </c>
      <c r="O12422" t="s">
        <v>7374</v>
      </c>
      <c r="P12422" t="s">
        <v>4580</v>
      </c>
      <c r="Q12422" s="4" t="s">
        <v>1057</v>
      </c>
      <c r="R12422" s="4" t="s">
        <v>852</v>
      </c>
      <c r="S12422" s="4" t="s">
        <v>1353</v>
      </c>
      <c r="T12422" s="4" t="s">
        <v>855</v>
      </c>
      <c r="U12422" s="4" t="s">
        <v>2777</v>
      </c>
      <c r="V12422" s="4" t="s">
        <v>1068</v>
      </c>
      <c r="W12422">
        <v>-6885.68</v>
      </c>
      <c r="X12422">
        <v>-6885.67</v>
      </c>
    </row>
    <row r="12423" spans="1:24" x14ac:dyDescent="0.2">
      <c r="A12423" t="s">
        <v>2074</v>
      </c>
      <c r="B12423" s="4" t="s">
        <v>807</v>
      </c>
      <c r="C12423" s="4" t="s">
        <v>821</v>
      </c>
      <c r="D12423" t="s">
        <v>1324</v>
      </c>
      <c r="E12423">
        <v>47120000</v>
      </c>
      <c r="F12423" t="s">
        <v>2075</v>
      </c>
      <c r="G12423" t="s">
        <v>2076</v>
      </c>
      <c r="H12423" t="s">
        <v>1327</v>
      </c>
      <c r="I12423" t="s">
        <v>1327</v>
      </c>
      <c r="J12423" t="s">
        <v>2076</v>
      </c>
      <c r="K12423" t="s">
        <v>111</v>
      </c>
      <c r="L12423">
        <v>148353.17000000001</v>
      </c>
      <c r="M12423">
        <v>126223.77</v>
      </c>
      <c r="N12423" t="s">
        <v>7566</v>
      </c>
      <c r="O12423" t="s">
        <v>7374</v>
      </c>
      <c r="P12423" t="s">
        <v>4580</v>
      </c>
      <c r="Q12423" s="4" t="s">
        <v>1201</v>
      </c>
      <c r="R12423" s="4" t="s">
        <v>866</v>
      </c>
      <c r="S12423" s="4" t="s">
        <v>1378</v>
      </c>
      <c r="T12423" s="4" t="s">
        <v>868</v>
      </c>
      <c r="U12423" s="4" t="s">
        <v>2074</v>
      </c>
      <c r="V12423" s="4" t="s">
        <v>111</v>
      </c>
      <c r="W12423">
        <v>-148353.17000000001</v>
      </c>
      <c r="X12423">
        <v>-126223.77</v>
      </c>
    </row>
    <row r="12424" spans="1:24" x14ac:dyDescent="0.2">
      <c r="A12424" t="s">
        <v>114</v>
      </c>
      <c r="B12424" s="4" t="s">
        <v>807</v>
      </c>
      <c r="C12424" s="4" t="s">
        <v>821</v>
      </c>
      <c r="D12424" t="s">
        <v>1324</v>
      </c>
      <c r="E12424">
        <v>47120000</v>
      </c>
      <c r="F12424" t="s">
        <v>2096</v>
      </c>
      <c r="G12424" t="s">
        <v>2097</v>
      </c>
      <c r="H12424" t="s">
        <v>1327</v>
      </c>
      <c r="I12424" t="s">
        <v>1327</v>
      </c>
      <c r="J12424" t="s">
        <v>2097</v>
      </c>
      <c r="K12424" t="s">
        <v>2098</v>
      </c>
      <c r="L12424">
        <v>24725.55</v>
      </c>
      <c r="M12424">
        <v>21037.29</v>
      </c>
      <c r="N12424" t="s">
        <v>7566</v>
      </c>
      <c r="O12424" t="s">
        <v>7374</v>
      </c>
      <c r="P12424" t="s">
        <v>4580</v>
      </c>
      <c r="Q12424" s="4" t="s">
        <v>1201</v>
      </c>
      <c r="R12424" s="4" t="s">
        <v>866</v>
      </c>
      <c r="S12424" s="4" t="s">
        <v>1378</v>
      </c>
      <c r="T12424" s="4" t="s">
        <v>868</v>
      </c>
      <c r="U12424" s="4" t="s">
        <v>114</v>
      </c>
      <c r="V12424" s="4" t="s">
        <v>1230</v>
      </c>
      <c r="W12424">
        <v>-24725.55</v>
      </c>
      <c r="X12424">
        <v>-21037.29</v>
      </c>
    </row>
    <row r="12425" spans="1:24" x14ac:dyDescent="0.2">
      <c r="A12425" t="s">
        <v>114</v>
      </c>
      <c r="B12425" s="4" t="s">
        <v>807</v>
      </c>
      <c r="C12425" s="4" t="s">
        <v>821</v>
      </c>
      <c r="D12425" t="s">
        <v>1324</v>
      </c>
      <c r="E12425">
        <v>47120000</v>
      </c>
      <c r="F12425" t="s">
        <v>2099</v>
      </c>
      <c r="G12425" t="s">
        <v>2100</v>
      </c>
      <c r="H12425" t="s">
        <v>1327</v>
      </c>
      <c r="I12425" t="s">
        <v>1327</v>
      </c>
      <c r="J12425" t="s">
        <v>2100</v>
      </c>
      <c r="K12425" t="s">
        <v>2101</v>
      </c>
      <c r="L12425">
        <v>24725.55</v>
      </c>
      <c r="M12425">
        <v>21037.29</v>
      </c>
      <c r="N12425" t="s">
        <v>7566</v>
      </c>
      <c r="O12425" t="s">
        <v>7374</v>
      </c>
      <c r="P12425" t="s">
        <v>4580</v>
      </c>
      <c r="Q12425" s="4" t="s">
        <v>1201</v>
      </c>
      <c r="R12425" s="4" t="s">
        <v>866</v>
      </c>
      <c r="S12425" s="4" t="s">
        <v>1378</v>
      </c>
      <c r="T12425" s="4" t="s">
        <v>868</v>
      </c>
      <c r="U12425" s="4" t="s">
        <v>114</v>
      </c>
      <c r="V12425" s="4" t="s">
        <v>1230</v>
      </c>
      <c r="W12425">
        <v>-24725.55</v>
      </c>
      <c r="X12425">
        <v>-21037.29</v>
      </c>
    </row>
    <row r="12426" spans="1:24" x14ac:dyDescent="0.2">
      <c r="A12426" t="s">
        <v>2077</v>
      </c>
      <c r="B12426" s="4" t="s">
        <v>807</v>
      </c>
      <c r="C12426" s="4" t="s">
        <v>821</v>
      </c>
      <c r="D12426" t="s">
        <v>1324</v>
      </c>
      <c r="E12426">
        <v>47120000</v>
      </c>
      <c r="F12426" t="s">
        <v>2078</v>
      </c>
      <c r="G12426" t="s">
        <v>2079</v>
      </c>
      <c r="H12426" t="s">
        <v>1327</v>
      </c>
      <c r="I12426" t="s">
        <v>1327</v>
      </c>
      <c r="J12426" t="s">
        <v>2079</v>
      </c>
      <c r="K12426" t="s">
        <v>2080</v>
      </c>
      <c r="L12426">
        <v>148353.17000000001</v>
      </c>
      <c r="M12426">
        <v>126223.77</v>
      </c>
      <c r="N12426" t="s">
        <v>7566</v>
      </c>
      <c r="O12426" t="s">
        <v>7374</v>
      </c>
      <c r="P12426" t="s">
        <v>4580</v>
      </c>
      <c r="Q12426" s="4" t="s">
        <v>1201</v>
      </c>
      <c r="R12426" s="4" t="s">
        <v>866</v>
      </c>
      <c r="S12426" s="4" t="s">
        <v>1378</v>
      </c>
      <c r="T12426" s="4" t="s">
        <v>868</v>
      </c>
      <c r="U12426" s="4" t="s">
        <v>2077</v>
      </c>
      <c r="V12426" s="4" t="s">
        <v>1221</v>
      </c>
      <c r="W12426">
        <v>-148353.17000000001</v>
      </c>
      <c r="X12426">
        <v>-126223.77</v>
      </c>
    </row>
    <row r="12427" spans="1:24" x14ac:dyDescent="0.2">
      <c r="A12427" t="s">
        <v>1727</v>
      </c>
      <c r="B12427" s="4" t="s">
        <v>807</v>
      </c>
      <c r="C12427" s="4" t="s">
        <v>821</v>
      </c>
      <c r="D12427" t="s">
        <v>1324</v>
      </c>
      <c r="E12427">
        <v>47120000</v>
      </c>
      <c r="F12427" t="s">
        <v>1737</v>
      </c>
      <c r="G12427" t="s">
        <v>1738</v>
      </c>
      <c r="H12427" t="s">
        <v>1327</v>
      </c>
      <c r="I12427" t="s">
        <v>1327</v>
      </c>
      <c r="J12427" t="s">
        <v>1738</v>
      </c>
      <c r="K12427" t="s">
        <v>1739</v>
      </c>
      <c r="L12427">
        <v>74176.58</v>
      </c>
      <c r="M12427">
        <v>63111.91</v>
      </c>
      <c r="N12427" t="s">
        <v>7566</v>
      </c>
      <c r="O12427" t="s">
        <v>7374</v>
      </c>
      <c r="P12427" t="s">
        <v>4580</v>
      </c>
      <c r="Q12427" s="4" t="s">
        <v>1201</v>
      </c>
      <c r="R12427" s="4" t="s">
        <v>866</v>
      </c>
      <c r="S12427" s="4" t="s">
        <v>1378</v>
      </c>
      <c r="T12427" s="4" t="s">
        <v>868</v>
      </c>
      <c r="U12427" s="4" t="s">
        <v>1727</v>
      </c>
      <c r="V12427" s="4" t="s">
        <v>1222</v>
      </c>
      <c r="W12427">
        <v>-74176.58</v>
      </c>
      <c r="X12427">
        <v>-63111.91</v>
      </c>
    </row>
    <row r="12428" spans="1:24" x14ac:dyDescent="0.2">
      <c r="A12428" t="s">
        <v>1977</v>
      </c>
      <c r="B12428" s="4" t="s">
        <v>807</v>
      </c>
      <c r="C12428" s="4" t="s">
        <v>821</v>
      </c>
      <c r="D12428" t="s">
        <v>1324</v>
      </c>
      <c r="E12428">
        <v>47120000</v>
      </c>
      <c r="F12428" t="s">
        <v>1987</v>
      </c>
      <c r="G12428" t="s">
        <v>1988</v>
      </c>
      <c r="H12428" t="s">
        <v>1327</v>
      </c>
      <c r="I12428" t="s">
        <v>1327</v>
      </c>
      <c r="J12428" t="s">
        <v>1988</v>
      </c>
      <c r="K12428" t="s">
        <v>1989</v>
      </c>
      <c r="L12428">
        <v>24725.55</v>
      </c>
      <c r="M12428">
        <v>21037.29</v>
      </c>
      <c r="N12428" t="s">
        <v>7566</v>
      </c>
      <c r="O12428" t="s">
        <v>7374</v>
      </c>
      <c r="P12428" t="s">
        <v>4580</v>
      </c>
      <c r="Q12428" s="4" t="s">
        <v>1201</v>
      </c>
      <c r="R12428" s="4" t="s">
        <v>866</v>
      </c>
      <c r="S12428" s="4" t="s">
        <v>1378</v>
      </c>
      <c r="T12428" s="4" t="s">
        <v>868</v>
      </c>
      <c r="U12428" s="4" t="s">
        <v>1977</v>
      </c>
      <c r="V12428" s="4" t="s">
        <v>1223</v>
      </c>
      <c r="W12428">
        <v>-24725.55</v>
      </c>
      <c r="X12428">
        <v>-21037.29</v>
      </c>
    </row>
    <row r="12429" spans="1:24" x14ac:dyDescent="0.2">
      <c r="A12429" t="s">
        <v>2081</v>
      </c>
      <c r="B12429" s="4" t="s">
        <v>807</v>
      </c>
      <c r="C12429" s="4" t="s">
        <v>821</v>
      </c>
      <c r="D12429" t="s">
        <v>1324</v>
      </c>
      <c r="E12429">
        <v>47120000</v>
      </c>
      <c r="F12429" t="s">
        <v>2082</v>
      </c>
      <c r="G12429" t="s">
        <v>2083</v>
      </c>
      <c r="H12429" t="s">
        <v>1327</v>
      </c>
      <c r="I12429" t="s">
        <v>1327</v>
      </c>
      <c r="J12429" t="s">
        <v>2083</v>
      </c>
      <c r="K12429" t="s">
        <v>2084</v>
      </c>
      <c r="L12429">
        <v>420333.96</v>
      </c>
      <c r="M12429">
        <v>357634.01</v>
      </c>
      <c r="N12429" t="s">
        <v>7566</v>
      </c>
      <c r="O12429" t="s">
        <v>7374</v>
      </c>
      <c r="P12429" t="s">
        <v>4580</v>
      </c>
      <c r="Q12429" s="4" t="s">
        <v>1201</v>
      </c>
      <c r="R12429" s="4" t="s">
        <v>866</v>
      </c>
      <c r="S12429" s="4" t="s">
        <v>1378</v>
      </c>
      <c r="T12429" s="4" t="s">
        <v>868</v>
      </c>
      <c r="U12429" s="4" t="s">
        <v>2081</v>
      </c>
      <c r="V12429" s="4" t="s">
        <v>1224</v>
      </c>
      <c r="W12429">
        <v>-420333.96</v>
      </c>
      <c r="X12429">
        <v>-357634.01</v>
      </c>
    </row>
    <row r="12430" spans="1:24" x14ac:dyDescent="0.2">
      <c r="A12430" t="s">
        <v>2085</v>
      </c>
      <c r="B12430" s="4" t="s">
        <v>807</v>
      </c>
      <c r="C12430" s="4" t="s">
        <v>821</v>
      </c>
      <c r="D12430" t="s">
        <v>1324</v>
      </c>
      <c r="E12430">
        <v>47120000</v>
      </c>
      <c r="F12430" t="s">
        <v>2086</v>
      </c>
      <c r="G12430" t="s">
        <v>2087</v>
      </c>
      <c r="H12430" t="s">
        <v>1327</v>
      </c>
      <c r="I12430" t="s">
        <v>1327</v>
      </c>
      <c r="J12430" t="s">
        <v>2087</v>
      </c>
      <c r="K12430" t="s">
        <v>2088</v>
      </c>
      <c r="L12430">
        <v>148353.17000000001</v>
      </c>
      <c r="M12430">
        <v>126223.77</v>
      </c>
      <c r="N12430" t="s">
        <v>7566</v>
      </c>
      <c r="O12430" t="s">
        <v>7374</v>
      </c>
      <c r="P12430" t="s">
        <v>4580</v>
      </c>
      <c r="Q12430" s="4" t="s">
        <v>1201</v>
      </c>
      <c r="R12430" s="4" t="s">
        <v>866</v>
      </c>
      <c r="S12430" s="4" t="s">
        <v>1378</v>
      </c>
      <c r="T12430" s="4" t="s">
        <v>868</v>
      </c>
      <c r="U12430" s="4" t="s">
        <v>2085</v>
      </c>
      <c r="V12430" s="4" t="s">
        <v>1225</v>
      </c>
      <c r="W12430">
        <v>-148353.17000000001</v>
      </c>
      <c r="X12430">
        <v>-126223.77</v>
      </c>
    </row>
    <row r="12431" spans="1:24" x14ac:dyDescent="0.2">
      <c r="A12431" t="s">
        <v>2089</v>
      </c>
      <c r="B12431" s="4" t="s">
        <v>807</v>
      </c>
      <c r="C12431" s="4" t="s">
        <v>821</v>
      </c>
      <c r="D12431" t="s">
        <v>1324</v>
      </c>
      <c r="E12431">
        <v>47120000</v>
      </c>
      <c r="F12431" t="s">
        <v>2090</v>
      </c>
      <c r="G12431" t="s">
        <v>2091</v>
      </c>
      <c r="H12431" t="s">
        <v>1327</v>
      </c>
      <c r="I12431" t="s">
        <v>1327</v>
      </c>
      <c r="J12431" t="s">
        <v>2091</v>
      </c>
      <c r="K12431" t="s">
        <v>2092</v>
      </c>
      <c r="L12431">
        <v>24725.55</v>
      </c>
      <c r="M12431">
        <v>21037.29</v>
      </c>
      <c r="N12431" t="s">
        <v>7566</v>
      </c>
      <c r="O12431" t="s">
        <v>7374</v>
      </c>
      <c r="P12431" t="s">
        <v>4580</v>
      </c>
      <c r="Q12431" s="4" t="s">
        <v>1201</v>
      </c>
      <c r="R12431" s="4" t="s">
        <v>866</v>
      </c>
      <c r="S12431" s="4" t="s">
        <v>1378</v>
      </c>
      <c r="T12431" s="4" t="s">
        <v>868</v>
      </c>
      <c r="U12431" s="4" t="s">
        <v>2089</v>
      </c>
      <c r="V12431" s="4" t="s">
        <v>1226</v>
      </c>
      <c r="W12431">
        <v>-24725.55</v>
      </c>
      <c r="X12431">
        <v>-21037.29</v>
      </c>
    </row>
    <row r="12432" spans="1:24" x14ac:dyDescent="0.2">
      <c r="A12432" t="s">
        <v>1377</v>
      </c>
      <c r="B12432" s="4" t="s">
        <v>807</v>
      </c>
      <c r="C12432" s="4" t="s">
        <v>821</v>
      </c>
      <c r="D12432" t="s">
        <v>1324</v>
      </c>
      <c r="E12432">
        <v>47120000</v>
      </c>
      <c r="F12432" t="s">
        <v>1429</v>
      </c>
      <c r="G12432" t="s">
        <v>1430</v>
      </c>
      <c r="H12432" t="s">
        <v>1327</v>
      </c>
      <c r="I12432" t="s">
        <v>1327</v>
      </c>
      <c r="J12432" t="s">
        <v>1430</v>
      </c>
      <c r="K12432" t="s">
        <v>1431</v>
      </c>
      <c r="L12432">
        <v>1186825.29</v>
      </c>
      <c r="M12432">
        <v>1009790.19</v>
      </c>
      <c r="N12432" t="s">
        <v>7566</v>
      </c>
      <c r="O12432" t="s">
        <v>7374</v>
      </c>
      <c r="P12432" t="s">
        <v>4580</v>
      </c>
      <c r="Q12432" s="4" t="s">
        <v>1201</v>
      </c>
      <c r="R12432" s="4" t="s">
        <v>866</v>
      </c>
      <c r="S12432" s="4" t="s">
        <v>1378</v>
      </c>
      <c r="T12432" s="4" t="s">
        <v>868</v>
      </c>
      <c r="U12432" s="4" t="s">
        <v>1377</v>
      </c>
      <c r="V12432" s="4" t="s">
        <v>1227</v>
      </c>
      <c r="W12432">
        <v>-1186825.29</v>
      </c>
      <c r="X12432">
        <v>-1009790.19</v>
      </c>
    </row>
    <row r="12433" spans="1:24" x14ac:dyDescent="0.2">
      <c r="A12433" t="s">
        <v>1432</v>
      </c>
      <c r="B12433" s="4" t="s">
        <v>807</v>
      </c>
      <c r="C12433" s="4" t="s">
        <v>821</v>
      </c>
      <c r="D12433" t="s">
        <v>1324</v>
      </c>
      <c r="E12433">
        <v>47120000</v>
      </c>
      <c r="F12433" t="s">
        <v>2827</v>
      </c>
      <c r="G12433" t="s">
        <v>2828</v>
      </c>
      <c r="H12433" t="s">
        <v>1327</v>
      </c>
      <c r="I12433" t="s">
        <v>1327</v>
      </c>
      <c r="J12433" t="s">
        <v>2828</v>
      </c>
      <c r="K12433" t="s">
        <v>2829</v>
      </c>
      <c r="L12433">
        <v>109869.97</v>
      </c>
      <c r="M12433">
        <v>109724.18</v>
      </c>
      <c r="N12433" t="s">
        <v>7566</v>
      </c>
      <c r="O12433" t="s">
        <v>7374</v>
      </c>
      <c r="P12433" t="s">
        <v>4580</v>
      </c>
      <c r="Q12433" s="4" t="s">
        <v>1057</v>
      </c>
      <c r="R12433" s="4" t="s">
        <v>852</v>
      </c>
      <c r="S12433" s="4" t="s">
        <v>1433</v>
      </c>
      <c r="T12433" s="4" t="s">
        <v>856</v>
      </c>
      <c r="U12433" s="4" t="s">
        <v>1432</v>
      </c>
      <c r="V12433" s="4" t="s">
        <v>1123</v>
      </c>
      <c r="W12433">
        <v>-109869.97</v>
      </c>
      <c r="X12433">
        <v>-109724.18</v>
      </c>
    </row>
    <row r="12434" spans="1:24" x14ac:dyDescent="0.2">
      <c r="A12434" t="s">
        <v>1432</v>
      </c>
      <c r="B12434" s="4" t="s">
        <v>807</v>
      </c>
      <c r="C12434" s="4" t="s">
        <v>821</v>
      </c>
      <c r="D12434" t="s">
        <v>1324</v>
      </c>
      <c r="E12434">
        <v>47120000</v>
      </c>
      <c r="F12434" t="s">
        <v>2830</v>
      </c>
      <c r="G12434" t="s">
        <v>2831</v>
      </c>
      <c r="H12434" t="s">
        <v>1327</v>
      </c>
      <c r="I12434" t="s">
        <v>1327</v>
      </c>
      <c r="J12434" t="s">
        <v>2831</v>
      </c>
      <c r="K12434" t="s">
        <v>2832</v>
      </c>
      <c r="L12434">
        <v>25347.11</v>
      </c>
      <c r="M12434">
        <v>25313.46</v>
      </c>
      <c r="N12434" t="s">
        <v>7566</v>
      </c>
      <c r="O12434" t="s">
        <v>7374</v>
      </c>
      <c r="P12434" t="s">
        <v>4580</v>
      </c>
      <c r="Q12434" s="4" t="s">
        <v>1057</v>
      </c>
      <c r="R12434" s="4" t="s">
        <v>852</v>
      </c>
      <c r="S12434" s="4" t="s">
        <v>1433</v>
      </c>
      <c r="T12434" s="4" t="s">
        <v>856</v>
      </c>
      <c r="U12434" s="4" t="s">
        <v>1432</v>
      </c>
      <c r="V12434" s="4" t="s">
        <v>1123</v>
      </c>
      <c r="W12434">
        <v>-25347.11</v>
      </c>
      <c r="X12434">
        <v>-25313.46</v>
      </c>
    </row>
    <row r="12435" spans="1:24" x14ac:dyDescent="0.2">
      <c r="A12435" t="s">
        <v>1432</v>
      </c>
      <c r="B12435" s="4" t="s">
        <v>807</v>
      </c>
      <c r="C12435" s="4" t="s">
        <v>821</v>
      </c>
      <c r="D12435" t="s">
        <v>1324</v>
      </c>
      <c r="E12435">
        <v>47120000</v>
      </c>
      <c r="F12435" t="s">
        <v>2833</v>
      </c>
      <c r="G12435" t="s">
        <v>2834</v>
      </c>
      <c r="H12435" t="s">
        <v>1327</v>
      </c>
      <c r="I12435" t="s">
        <v>1327</v>
      </c>
      <c r="J12435" t="s">
        <v>2834</v>
      </c>
      <c r="K12435" t="s">
        <v>2835</v>
      </c>
      <c r="L12435">
        <v>27394.400000000001</v>
      </c>
      <c r="M12435">
        <v>27358.03</v>
      </c>
      <c r="N12435" t="s">
        <v>7566</v>
      </c>
      <c r="O12435" t="s">
        <v>7374</v>
      </c>
      <c r="P12435" t="s">
        <v>4580</v>
      </c>
      <c r="Q12435" s="4" t="s">
        <v>1057</v>
      </c>
      <c r="R12435" s="4" t="s">
        <v>852</v>
      </c>
      <c r="S12435" s="4" t="s">
        <v>1433</v>
      </c>
      <c r="T12435" s="4" t="s">
        <v>856</v>
      </c>
      <c r="U12435" s="4" t="s">
        <v>1432</v>
      </c>
      <c r="V12435" s="4" t="s">
        <v>1123</v>
      </c>
      <c r="W12435">
        <v>-27394.400000000001</v>
      </c>
      <c r="X12435">
        <v>-27358.03</v>
      </c>
    </row>
    <row r="12436" spans="1:24" x14ac:dyDescent="0.2">
      <c r="A12436" t="s">
        <v>1432</v>
      </c>
      <c r="B12436" s="4" t="s">
        <v>807</v>
      </c>
      <c r="C12436" s="4" t="s">
        <v>821</v>
      </c>
      <c r="D12436" t="s">
        <v>1324</v>
      </c>
      <c r="E12436">
        <v>47120000</v>
      </c>
      <c r="F12436" t="s">
        <v>2836</v>
      </c>
      <c r="G12436" t="s">
        <v>2837</v>
      </c>
      <c r="H12436" t="s">
        <v>1327</v>
      </c>
      <c r="I12436" t="s">
        <v>1327</v>
      </c>
      <c r="J12436" t="s">
        <v>2837</v>
      </c>
      <c r="K12436" t="s">
        <v>2838</v>
      </c>
      <c r="L12436">
        <v>26516.99</v>
      </c>
      <c r="M12436">
        <v>26481.79</v>
      </c>
      <c r="N12436" t="s">
        <v>7566</v>
      </c>
      <c r="O12436" t="s">
        <v>7374</v>
      </c>
      <c r="P12436" t="s">
        <v>4580</v>
      </c>
      <c r="Q12436" s="4" t="s">
        <v>1057</v>
      </c>
      <c r="R12436" s="4" t="s">
        <v>852</v>
      </c>
      <c r="S12436" s="4" t="s">
        <v>1433</v>
      </c>
      <c r="T12436" s="4" t="s">
        <v>856</v>
      </c>
      <c r="U12436" s="4" t="s">
        <v>1432</v>
      </c>
      <c r="V12436" s="4" t="s">
        <v>1123</v>
      </c>
      <c r="W12436">
        <v>-26516.99</v>
      </c>
      <c r="X12436">
        <v>-26481.79</v>
      </c>
    </row>
    <row r="12437" spans="1:24" x14ac:dyDescent="0.2">
      <c r="A12437" t="s">
        <v>1432</v>
      </c>
      <c r="B12437" s="4" t="s">
        <v>807</v>
      </c>
      <c r="C12437" s="4" t="s">
        <v>821</v>
      </c>
      <c r="D12437" t="s">
        <v>1324</v>
      </c>
      <c r="E12437">
        <v>47120000</v>
      </c>
      <c r="F12437" t="s">
        <v>2839</v>
      </c>
      <c r="G12437" t="s">
        <v>2840</v>
      </c>
      <c r="H12437" t="s">
        <v>1327</v>
      </c>
      <c r="I12437" t="s">
        <v>1327</v>
      </c>
      <c r="J12437" t="s">
        <v>2840</v>
      </c>
      <c r="K12437" t="s">
        <v>2841</v>
      </c>
      <c r="L12437">
        <v>30709.01</v>
      </c>
      <c r="M12437">
        <v>30668.25</v>
      </c>
      <c r="N12437" t="s">
        <v>7566</v>
      </c>
      <c r="O12437" t="s">
        <v>7374</v>
      </c>
      <c r="P12437" t="s">
        <v>4580</v>
      </c>
      <c r="Q12437" s="4" t="s">
        <v>1057</v>
      </c>
      <c r="R12437" s="4" t="s">
        <v>852</v>
      </c>
      <c r="S12437" s="4" t="s">
        <v>1433</v>
      </c>
      <c r="T12437" s="4" t="s">
        <v>856</v>
      </c>
      <c r="U12437" s="4" t="s">
        <v>1432</v>
      </c>
      <c r="V12437" s="4" t="s">
        <v>1123</v>
      </c>
      <c r="W12437">
        <v>-30709.01</v>
      </c>
      <c r="X12437">
        <v>-30668.25</v>
      </c>
    </row>
    <row r="12438" spans="1:24" x14ac:dyDescent="0.2">
      <c r="A12438" t="s">
        <v>1432</v>
      </c>
      <c r="B12438" s="4" t="s">
        <v>807</v>
      </c>
      <c r="C12438" s="4" t="s">
        <v>821</v>
      </c>
      <c r="D12438" t="s">
        <v>1324</v>
      </c>
      <c r="E12438">
        <v>47120000</v>
      </c>
      <c r="F12438" t="s">
        <v>2842</v>
      </c>
      <c r="G12438" t="s">
        <v>2843</v>
      </c>
      <c r="H12438" t="s">
        <v>1327</v>
      </c>
      <c r="I12438" t="s">
        <v>1327</v>
      </c>
      <c r="J12438" t="s">
        <v>2843</v>
      </c>
      <c r="K12438" t="s">
        <v>2844</v>
      </c>
      <c r="L12438">
        <v>22324.93</v>
      </c>
      <c r="M12438">
        <v>22295.31</v>
      </c>
      <c r="N12438" t="s">
        <v>7566</v>
      </c>
      <c r="O12438" t="s">
        <v>7374</v>
      </c>
      <c r="P12438" t="s">
        <v>4580</v>
      </c>
      <c r="Q12438" s="4" t="s">
        <v>1057</v>
      </c>
      <c r="R12438" s="4" t="s">
        <v>852</v>
      </c>
      <c r="S12438" s="4" t="s">
        <v>1433</v>
      </c>
      <c r="T12438" s="4" t="s">
        <v>856</v>
      </c>
      <c r="U12438" s="4" t="s">
        <v>1432</v>
      </c>
      <c r="V12438" s="4" t="s">
        <v>1123</v>
      </c>
      <c r="W12438">
        <v>-22324.93</v>
      </c>
      <c r="X12438">
        <v>-22295.31</v>
      </c>
    </row>
    <row r="12439" spans="1:24" x14ac:dyDescent="0.2">
      <c r="A12439" t="s">
        <v>1432</v>
      </c>
      <c r="B12439" s="4" t="s">
        <v>807</v>
      </c>
      <c r="C12439" s="4" t="s">
        <v>821</v>
      </c>
      <c r="D12439" t="s">
        <v>1324</v>
      </c>
      <c r="E12439">
        <v>47120000</v>
      </c>
      <c r="F12439" t="s">
        <v>2845</v>
      </c>
      <c r="G12439" t="s">
        <v>2846</v>
      </c>
      <c r="H12439" t="s">
        <v>1327</v>
      </c>
      <c r="I12439" t="s">
        <v>1327</v>
      </c>
      <c r="J12439" t="s">
        <v>2846</v>
      </c>
      <c r="K12439" t="s">
        <v>2847</v>
      </c>
      <c r="L12439">
        <v>28564.28</v>
      </c>
      <c r="M12439">
        <v>28526.34</v>
      </c>
      <c r="N12439" t="s">
        <v>7566</v>
      </c>
      <c r="O12439" t="s">
        <v>7374</v>
      </c>
      <c r="P12439" t="s">
        <v>4580</v>
      </c>
      <c r="Q12439" s="4" t="s">
        <v>1057</v>
      </c>
      <c r="R12439" s="4" t="s">
        <v>852</v>
      </c>
      <c r="S12439" s="4" t="s">
        <v>1433</v>
      </c>
      <c r="T12439" s="4" t="s">
        <v>856</v>
      </c>
      <c r="U12439" s="4" t="s">
        <v>1432</v>
      </c>
      <c r="V12439" s="4" t="s">
        <v>1123</v>
      </c>
      <c r="W12439">
        <v>-28564.28</v>
      </c>
      <c r="X12439">
        <v>-28526.34</v>
      </c>
    </row>
    <row r="12440" spans="1:24" x14ac:dyDescent="0.2">
      <c r="A12440" t="s">
        <v>1432</v>
      </c>
      <c r="B12440" s="4" t="s">
        <v>807</v>
      </c>
      <c r="C12440" s="4" t="s">
        <v>821</v>
      </c>
      <c r="D12440" t="s">
        <v>1324</v>
      </c>
      <c r="E12440">
        <v>47120000</v>
      </c>
      <c r="F12440" t="s">
        <v>2848</v>
      </c>
      <c r="G12440" t="s">
        <v>2849</v>
      </c>
      <c r="H12440" t="s">
        <v>1327</v>
      </c>
      <c r="I12440" t="s">
        <v>1327</v>
      </c>
      <c r="J12440" t="s">
        <v>2849</v>
      </c>
      <c r="K12440" t="s">
        <v>2850</v>
      </c>
      <c r="L12440">
        <v>36850.79</v>
      </c>
      <c r="M12440">
        <v>36801.89</v>
      </c>
      <c r="N12440" t="s">
        <v>7566</v>
      </c>
      <c r="O12440" t="s">
        <v>7374</v>
      </c>
      <c r="P12440" t="s">
        <v>4580</v>
      </c>
      <c r="Q12440" s="4" t="s">
        <v>1057</v>
      </c>
      <c r="R12440" s="4" t="s">
        <v>852</v>
      </c>
      <c r="S12440" s="4" t="s">
        <v>1433</v>
      </c>
      <c r="T12440" s="4" t="s">
        <v>856</v>
      </c>
      <c r="U12440" s="4" t="s">
        <v>1432</v>
      </c>
      <c r="V12440" s="4" t="s">
        <v>1123</v>
      </c>
      <c r="W12440">
        <v>-36850.79</v>
      </c>
      <c r="X12440">
        <v>-36801.89</v>
      </c>
    </row>
    <row r="12441" spans="1:24" x14ac:dyDescent="0.2">
      <c r="A12441" t="s">
        <v>1432</v>
      </c>
      <c r="B12441" s="4" t="s">
        <v>807</v>
      </c>
      <c r="C12441" s="4" t="s">
        <v>821</v>
      </c>
      <c r="D12441" t="s">
        <v>1324</v>
      </c>
      <c r="E12441">
        <v>47120000</v>
      </c>
      <c r="F12441" t="s">
        <v>2851</v>
      </c>
      <c r="G12441" t="s">
        <v>2852</v>
      </c>
      <c r="H12441" t="s">
        <v>1327</v>
      </c>
      <c r="I12441" t="s">
        <v>1327</v>
      </c>
      <c r="J12441" t="s">
        <v>2852</v>
      </c>
      <c r="K12441" t="s">
        <v>2853</v>
      </c>
      <c r="L12441">
        <v>22324.93</v>
      </c>
      <c r="M12441">
        <v>22295.31</v>
      </c>
      <c r="N12441" t="s">
        <v>7566</v>
      </c>
      <c r="O12441" t="s">
        <v>7374</v>
      </c>
      <c r="P12441" t="s">
        <v>4580</v>
      </c>
      <c r="Q12441" s="4" t="s">
        <v>1057</v>
      </c>
      <c r="R12441" s="4" t="s">
        <v>852</v>
      </c>
      <c r="S12441" s="4" t="s">
        <v>1433</v>
      </c>
      <c r="T12441" s="4" t="s">
        <v>856</v>
      </c>
      <c r="U12441" s="4" t="s">
        <v>1432</v>
      </c>
      <c r="V12441" s="4" t="s">
        <v>1123</v>
      </c>
      <c r="W12441">
        <v>-22324.93</v>
      </c>
      <c r="X12441">
        <v>-22295.31</v>
      </c>
    </row>
    <row r="12442" spans="1:24" x14ac:dyDescent="0.2">
      <c r="A12442" t="s">
        <v>1432</v>
      </c>
      <c r="B12442" s="4" t="s">
        <v>807</v>
      </c>
      <c r="C12442" s="4" t="s">
        <v>821</v>
      </c>
      <c r="D12442" t="s">
        <v>1324</v>
      </c>
      <c r="E12442">
        <v>47120000</v>
      </c>
      <c r="F12442" t="s">
        <v>2854</v>
      </c>
      <c r="G12442" t="s">
        <v>2855</v>
      </c>
      <c r="H12442" t="s">
        <v>1327</v>
      </c>
      <c r="I12442" t="s">
        <v>1327</v>
      </c>
      <c r="J12442" t="s">
        <v>2855</v>
      </c>
      <c r="K12442" t="s">
        <v>2856</v>
      </c>
      <c r="L12442">
        <v>22324.93</v>
      </c>
      <c r="M12442">
        <v>22295.31</v>
      </c>
      <c r="N12442" t="s">
        <v>7566</v>
      </c>
      <c r="O12442" t="s">
        <v>7374</v>
      </c>
      <c r="P12442" t="s">
        <v>4580</v>
      </c>
      <c r="Q12442" s="4" t="s">
        <v>1057</v>
      </c>
      <c r="R12442" s="4" t="s">
        <v>852</v>
      </c>
      <c r="S12442" s="4" t="s">
        <v>1433</v>
      </c>
      <c r="T12442" s="4" t="s">
        <v>856</v>
      </c>
      <c r="U12442" s="4" t="s">
        <v>1432</v>
      </c>
      <c r="V12442" s="4" t="s">
        <v>1123</v>
      </c>
      <c r="W12442">
        <v>-22324.93</v>
      </c>
      <c r="X12442">
        <v>-22295.31</v>
      </c>
    </row>
    <row r="12443" spans="1:24" x14ac:dyDescent="0.2">
      <c r="A12443" t="s">
        <v>1432</v>
      </c>
      <c r="B12443" s="4" t="s">
        <v>807</v>
      </c>
      <c r="C12443" s="4" t="s">
        <v>821</v>
      </c>
      <c r="D12443" t="s">
        <v>1324</v>
      </c>
      <c r="E12443">
        <v>47120000</v>
      </c>
      <c r="F12443" t="s">
        <v>2857</v>
      </c>
      <c r="G12443" t="s">
        <v>2858</v>
      </c>
      <c r="H12443" t="s">
        <v>1327</v>
      </c>
      <c r="I12443" t="s">
        <v>1327</v>
      </c>
      <c r="J12443" t="s">
        <v>2858</v>
      </c>
      <c r="K12443" t="s">
        <v>2859</v>
      </c>
      <c r="L12443">
        <v>14135.88</v>
      </c>
      <c r="M12443">
        <v>14117.16</v>
      </c>
      <c r="N12443" t="s">
        <v>7566</v>
      </c>
      <c r="O12443" t="s">
        <v>7374</v>
      </c>
      <c r="P12443" t="s">
        <v>4580</v>
      </c>
      <c r="Q12443" s="4" t="s">
        <v>1057</v>
      </c>
      <c r="R12443" s="4" t="s">
        <v>852</v>
      </c>
      <c r="S12443" s="4" t="s">
        <v>1433</v>
      </c>
      <c r="T12443" s="4" t="s">
        <v>856</v>
      </c>
      <c r="U12443" s="4" t="s">
        <v>1432</v>
      </c>
      <c r="V12443" s="4" t="s">
        <v>1123</v>
      </c>
      <c r="W12443">
        <v>-14135.88</v>
      </c>
      <c r="X12443">
        <v>-14117.16</v>
      </c>
    </row>
    <row r="12444" spans="1:24" x14ac:dyDescent="0.2">
      <c r="A12444" t="s">
        <v>1432</v>
      </c>
      <c r="B12444" s="4" t="s">
        <v>807</v>
      </c>
      <c r="C12444" s="4" t="s">
        <v>821</v>
      </c>
      <c r="D12444" t="s">
        <v>1324</v>
      </c>
      <c r="E12444">
        <v>47120000</v>
      </c>
      <c r="F12444" t="s">
        <v>2860</v>
      </c>
      <c r="G12444" t="s">
        <v>2861</v>
      </c>
      <c r="H12444" t="s">
        <v>1327</v>
      </c>
      <c r="I12444" t="s">
        <v>1327</v>
      </c>
      <c r="J12444" t="s">
        <v>2861</v>
      </c>
      <c r="K12444" t="s">
        <v>2862</v>
      </c>
      <c r="L12444">
        <v>14135.88</v>
      </c>
      <c r="M12444">
        <v>14117.16</v>
      </c>
      <c r="N12444" t="s">
        <v>7566</v>
      </c>
      <c r="O12444" t="s">
        <v>7374</v>
      </c>
      <c r="P12444" t="s">
        <v>4580</v>
      </c>
      <c r="Q12444" s="4" t="s">
        <v>1057</v>
      </c>
      <c r="R12444" s="4" t="s">
        <v>852</v>
      </c>
      <c r="S12444" s="4" t="s">
        <v>1433</v>
      </c>
      <c r="T12444" s="4" t="s">
        <v>856</v>
      </c>
      <c r="U12444" s="4" t="s">
        <v>1432</v>
      </c>
      <c r="V12444" s="4" t="s">
        <v>1123</v>
      </c>
      <c r="W12444">
        <v>-14135.88</v>
      </c>
      <c r="X12444">
        <v>-14117.16</v>
      </c>
    </row>
    <row r="12445" spans="1:24" x14ac:dyDescent="0.2">
      <c r="A12445" t="s">
        <v>1432</v>
      </c>
      <c r="B12445" s="4" t="s">
        <v>807</v>
      </c>
      <c r="C12445" s="4" t="s">
        <v>821</v>
      </c>
      <c r="D12445" t="s">
        <v>1324</v>
      </c>
      <c r="E12445">
        <v>47120000</v>
      </c>
      <c r="F12445" t="s">
        <v>2863</v>
      </c>
      <c r="G12445" t="s">
        <v>2864</v>
      </c>
      <c r="H12445" t="s">
        <v>1327</v>
      </c>
      <c r="I12445" t="s">
        <v>1327</v>
      </c>
      <c r="J12445" t="s">
        <v>2864</v>
      </c>
      <c r="K12445" t="s">
        <v>2865</v>
      </c>
      <c r="L12445">
        <v>22324.93</v>
      </c>
      <c r="M12445">
        <v>22295.31</v>
      </c>
      <c r="N12445" t="s">
        <v>7566</v>
      </c>
      <c r="O12445" t="s">
        <v>7374</v>
      </c>
      <c r="P12445" t="s">
        <v>4580</v>
      </c>
      <c r="Q12445" s="4" t="s">
        <v>1057</v>
      </c>
      <c r="R12445" s="4" t="s">
        <v>852</v>
      </c>
      <c r="S12445" s="4" t="s">
        <v>1433</v>
      </c>
      <c r="T12445" s="4" t="s">
        <v>856</v>
      </c>
      <c r="U12445" s="4" t="s">
        <v>1432</v>
      </c>
      <c r="V12445" s="4" t="s">
        <v>1123</v>
      </c>
      <c r="W12445">
        <v>-22324.93</v>
      </c>
      <c r="X12445">
        <v>-22295.31</v>
      </c>
    </row>
    <row r="12446" spans="1:24" x14ac:dyDescent="0.2">
      <c r="A12446" t="s">
        <v>1432</v>
      </c>
      <c r="B12446" s="4" t="s">
        <v>807</v>
      </c>
      <c r="C12446" s="4" t="s">
        <v>821</v>
      </c>
      <c r="D12446" t="s">
        <v>1324</v>
      </c>
      <c r="E12446">
        <v>47120000</v>
      </c>
      <c r="F12446" t="s">
        <v>2866</v>
      </c>
      <c r="G12446" t="s">
        <v>2867</v>
      </c>
      <c r="H12446" t="s">
        <v>1327</v>
      </c>
      <c r="I12446" t="s">
        <v>1327</v>
      </c>
      <c r="J12446" t="s">
        <v>2867</v>
      </c>
      <c r="K12446" t="s">
        <v>2868</v>
      </c>
      <c r="L12446">
        <v>30806.48</v>
      </c>
      <c r="M12446">
        <v>30765.58</v>
      </c>
      <c r="N12446" t="s">
        <v>7566</v>
      </c>
      <c r="O12446" t="s">
        <v>7374</v>
      </c>
      <c r="P12446" t="s">
        <v>4580</v>
      </c>
      <c r="Q12446" s="4" t="s">
        <v>1057</v>
      </c>
      <c r="R12446" s="4" t="s">
        <v>852</v>
      </c>
      <c r="S12446" s="4" t="s">
        <v>1433</v>
      </c>
      <c r="T12446" s="4" t="s">
        <v>856</v>
      </c>
      <c r="U12446" s="4" t="s">
        <v>1432</v>
      </c>
      <c r="V12446" s="4" t="s">
        <v>1123</v>
      </c>
      <c r="W12446">
        <v>-30806.48</v>
      </c>
      <c r="X12446">
        <v>-30765.58</v>
      </c>
    </row>
    <row r="12447" spans="1:24" x14ac:dyDescent="0.2">
      <c r="A12447" t="s">
        <v>1432</v>
      </c>
      <c r="B12447" s="4" t="s">
        <v>807</v>
      </c>
      <c r="C12447" s="4" t="s">
        <v>821</v>
      </c>
      <c r="D12447" t="s">
        <v>1324</v>
      </c>
      <c r="E12447">
        <v>47120000</v>
      </c>
      <c r="F12447" t="s">
        <v>2869</v>
      </c>
      <c r="G12447" t="s">
        <v>2870</v>
      </c>
      <c r="H12447" t="s">
        <v>1327</v>
      </c>
      <c r="I12447" t="s">
        <v>1327</v>
      </c>
      <c r="J12447" t="s">
        <v>2870</v>
      </c>
      <c r="K12447" t="s">
        <v>2871</v>
      </c>
      <c r="L12447">
        <v>4777</v>
      </c>
      <c r="M12447">
        <v>4770.6400000000003</v>
      </c>
      <c r="N12447" t="s">
        <v>7566</v>
      </c>
      <c r="O12447" t="s">
        <v>7374</v>
      </c>
      <c r="P12447" t="s">
        <v>4580</v>
      </c>
      <c r="Q12447" s="4" t="s">
        <v>1057</v>
      </c>
      <c r="R12447" s="4" t="s">
        <v>852</v>
      </c>
      <c r="S12447" s="4" t="s">
        <v>1433</v>
      </c>
      <c r="T12447" s="4" t="s">
        <v>856</v>
      </c>
      <c r="U12447" s="4" t="s">
        <v>1432</v>
      </c>
      <c r="V12447" s="4" t="s">
        <v>1123</v>
      </c>
      <c r="W12447">
        <v>-4777</v>
      </c>
      <c r="X12447">
        <v>-4770.6400000000003</v>
      </c>
    </row>
    <row r="12448" spans="1:24" x14ac:dyDescent="0.2">
      <c r="A12448" t="s">
        <v>1432</v>
      </c>
      <c r="B12448" s="4" t="s">
        <v>807</v>
      </c>
      <c r="C12448" s="4" t="s">
        <v>821</v>
      </c>
      <c r="D12448" t="s">
        <v>1324</v>
      </c>
      <c r="E12448">
        <v>47120000</v>
      </c>
      <c r="F12448" t="s">
        <v>2875</v>
      </c>
      <c r="G12448" t="s">
        <v>2876</v>
      </c>
      <c r="H12448" t="s">
        <v>1327</v>
      </c>
      <c r="I12448" t="s">
        <v>1327</v>
      </c>
      <c r="J12448" t="s">
        <v>2876</v>
      </c>
      <c r="K12448" t="s">
        <v>2877</v>
      </c>
      <c r="L12448">
        <v>366363.27</v>
      </c>
      <c r="M12448">
        <v>365877.14</v>
      </c>
      <c r="N12448" t="s">
        <v>7566</v>
      </c>
      <c r="O12448" t="s">
        <v>7374</v>
      </c>
      <c r="P12448" t="s">
        <v>4580</v>
      </c>
      <c r="Q12448" s="4" t="s">
        <v>1057</v>
      </c>
      <c r="R12448" s="4" t="s">
        <v>852</v>
      </c>
      <c r="S12448" s="4" t="s">
        <v>1433</v>
      </c>
      <c r="T12448" s="4" t="s">
        <v>856</v>
      </c>
      <c r="U12448" s="4" t="s">
        <v>1432</v>
      </c>
      <c r="V12448" s="4" t="s">
        <v>1123</v>
      </c>
      <c r="W12448">
        <v>-366363.27</v>
      </c>
      <c r="X12448">
        <v>-365877.14</v>
      </c>
    </row>
    <row r="12449" spans="1:24" x14ac:dyDescent="0.2">
      <c r="A12449" t="s">
        <v>1432</v>
      </c>
      <c r="B12449" s="4" t="s">
        <v>807</v>
      </c>
      <c r="C12449" s="4" t="s">
        <v>821</v>
      </c>
      <c r="D12449" t="s">
        <v>1324</v>
      </c>
      <c r="E12449">
        <v>47120000</v>
      </c>
      <c r="F12449" t="s">
        <v>2878</v>
      </c>
      <c r="G12449" t="s">
        <v>2879</v>
      </c>
      <c r="H12449" t="s">
        <v>1327</v>
      </c>
      <c r="I12449" t="s">
        <v>1327</v>
      </c>
      <c r="J12449" t="s">
        <v>2879</v>
      </c>
      <c r="K12449" t="s">
        <v>2880</v>
      </c>
      <c r="L12449">
        <v>64342.69</v>
      </c>
      <c r="M12449">
        <v>64257.3</v>
      </c>
      <c r="N12449" t="s">
        <v>7566</v>
      </c>
      <c r="O12449" t="s">
        <v>7374</v>
      </c>
      <c r="P12449" t="s">
        <v>4580</v>
      </c>
      <c r="Q12449" s="4" t="s">
        <v>1057</v>
      </c>
      <c r="R12449" s="4" t="s">
        <v>852</v>
      </c>
      <c r="S12449" s="4" t="s">
        <v>1433</v>
      </c>
      <c r="T12449" s="4" t="s">
        <v>856</v>
      </c>
      <c r="U12449" s="4" t="s">
        <v>1432</v>
      </c>
      <c r="V12449" s="4" t="s">
        <v>1123</v>
      </c>
      <c r="W12449">
        <v>-64342.69</v>
      </c>
      <c r="X12449">
        <v>-64257.3</v>
      </c>
    </row>
    <row r="12450" spans="1:24" x14ac:dyDescent="0.2">
      <c r="A12450" t="s">
        <v>1432</v>
      </c>
      <c r="B12450" s="4" t="s">
        <v>807</v>
      </c>
      <c r="C12450" s="4" t="s">
        <v>821</v>
      </c>
      <c r="D12450" t="s">
        <v>1324</v>
      </c>
      <c r="E12450">
        <v>47120000</v>
      </c>
      <c r="F12450" t="s">
        <v>2881</v>
      </c>
      <c r="G12450" t="s">
        <v>2882</v>
      </c>
      <c r="H12450" t="s">
        <v>1327</v>
      </c>
      <c r="I12450" t="s">
        <v>1327</v>
      </c>
      <c r="J12450" t="s">
        <v>2882</v>
      </c>
      <c r="K12450" t="s">
        <v>2883</v>
      </c>
      <c r="L12450">
        <v>13550.93</v>
      </c>
      <c r="M12450">
        <v>13532.99</v>
      </c>
      <c r="N12450" t="s">
        <v>7566</v>
      </c>
      <c r="O12450" t="s">
        <v>7374</v>
      </c>
      <c r="P12450" t="s">
        <v>4580</v>
      </c>
      <c r="Q12450" s="4" t="s">
        <v>1057</v>
      </c>
      <c r="R12450" s="4" t="s">
        <v>852</v>
      </c>
      <c r="S12450" s="4" t="s">
        <v>1433</v>
      </c>
      <c r="T12450" s="4" t="s">
        <v>856</v>
      </c>
      <c r="U12450" s="4" t="s">
        <v>1432</v>
      </c>
      <c r="V12450" s="4" t="s">
        <v>1123</v>
      </c>
      <c r="W12450">
        <v>-13550.93</v>
      </c>
      <c r="X12450">
        <v>-13532.99</v>
      </c>
    </row>
    <row r="12451" spans="1:24" x14ac:dyDescent="0.2">
      <c r="A12451" t="s">
        <v>1432</v>
      </c>
      <c r="B12451" s="4" t="s">
        <v>807</v>
      </c>
      <c r="C12451" s="4" t="s">
        <v>821</v>
      </c>
      <c r="D12451" t="s">
        <v>1324</v>
      </c>
      <c r="E12451">
        <v>47120000</v>
      </c>
      <c r="F12451" t="s">
        <v>1446</v>
      </c>
      <c r="G12451" t="s">
        <v>1447</v>
      </c>
      <c r="H12451" t="s">
        <v>1327</v>
      </c>
      <c r="I12451" t="s">
        <v>1327</v>
      </c>
      <c r="J12451" t="s">
        <v>1447</v>
      </c>
      <c r="K12451" t="s">
        <v>1448</v>
      </c>
      <c r="L12451">
        <v>21740.03</v>
      </c>
      <c r="M12451">
        <v>21711.200000000001</v>
      </c>
      <c r="N12451" t="s">
        <v>7566</v>
      </c>
      <c r="O12451" t="s">
        <v>7374</v>
      </c>
      <c r="P12451" t="s">
        <v>4580</v>
      </c>
      <c r="Q12451" s="4" t="s">
        <v>1057</v>
      </c>
      <c r="R12451" s="4" t="s">
        <v>852</v>
      </c>
      <c r="S12451" s="4" t="s">
        <v>1433</v>
      </c>
      <c r="T12451" s="4" t="s">
        <v>856</v>
      </c>
      <c r="U12451" s="4" t="s">
        <v>1432</v>
      </c>
      <c r="V12451" s="4" t="s">
        <v>1123</v>
      </c>
      <c r="W12451">
        <v>-21740.03</v>
      </c>
      <c r="X12451">
        <v>-21711.200000000001</v>
      </c>
    </row>
    <row r="12452" spans="1:24" x14ac:dyDescent="0.2">
      <c r="A12452" t="s">
        <v>1432</v>
      </c>
      <c r="B12452" s="4" t="s">
        <v>807</v>
      </c>
      <c r="C12452" s="4" t="s">
        <v>821</v>
      </c>
      <c r="D12452" t="s">
        <v>1324</v>
      </c>
      <c r="E12452">
        <v>47120000</v>
      </c>
      <c r="F12452" t="s">
        <v>1449</v>
      </c>
      <c r="G12452" t="s">
        <v>1450</v>
      </c>
      <c r="H12452" t="s">
        <v>1327</v>
      </c>
      <c r="I12452" t="s">
        <v>1327</v>
      </c>
      <c r="J12452" t="s">
        <v>1450</v>
      </c>
      <c r="K12452" t="s">
        <v>1451</v>
      </c>
      <c r="L12452">
        <v>23202.34</v>
      </c>
      <c r="M12452">
        <v>23171.55</v>
      </c>
      <c r="N12452" t="s">
        <v>7566</v>
      </c>
      <c r="O12452" t="s">
        <v>7374</v>
      </c>
      <c r="P12452" t="s">
        <v>4580</v>
      </c>
      <c r="Q12452" s="4" t="s">
        <v>1057</v>
      </c>
      <c r="R12452" s="4" t="s">
        <v>852</v>
      </c>
      <c r="S12452" s="4" t="s">
        <v>1433</v>
      </c>
      <c r="T12452" s="4" t="s">
        <v>856</v>
      </c>
      <c r="U12452" s="4" t="s">
        <v>1432</v>
      </c>
      <c r="V12452" s="4" t="s">
        <v>1123</v>
      </c>
      <c r="W12452">
        <v>-23202.34</v>
      </c>
      <c r="X12452">
        <v>-23171.55</v>
      </c>
    </row>
    <row r="12453" spans="1:24" x14ac:dyDescent="0.2">
      <c r="A12453" t="s">
        <v>1432</v>
      </c>
      <c r="B12453" s="4" t="s">
        <v>807</v>
      </c>
      <c r="C12453" s="4" t="s">
        <v>821</v>
      </c>
      <c r="D12453" t="s">
        <v>1324</v>
      </c>
      <c r="E12453">
        <v>47120000</v>
      </c>
      <c r="F12453" t="s">
        <v>1452</v>
      </c>
      <c r="G12453" t="s">
        <v>1453</v>
      </c>
      <c r="H12453" t="s">
        <v>1327</v>
      </c>
      <c r="I12453" t="s">
        <v>1327</v>
      </c>
      <c r="J12453" t="s">
        <v>1453</v>
      </c>
      <c r="K12453" t="s">
        <v>1454</v>
      </c>
      <c r="L12453">
        <v>13355.97</v>
      </c>
      <c r="M12453">
        <v>13338.27</v>
      </c>
      <c r="N12453" t="s">
        <v>7566</v>
      </c>
      <c r="O12453" t="s">
        <v>7374</v>
      </c>
      <c r="P12453" t="s">
        <v>4580</v>
      </c>
      <c r="Q12453" s="4" t="s">
        <v>1057</v>
      </c>
      <c r="R12453" s="4" t="s">
        <v>852</v>
      </c>
      <c r="S12453" s="4" t="s">
        <v>1433</v>
      </c>
      <c r="T12453" s="4" t="s">
        <v>856</v>
      </c>
      <c r="U12453" s="4" t="s">
        <v>1432</v>
      </c>
      <c r="V12453" s="4" t="s">
        <v>1123</v>
      </c>
      <c r="W12453">
        <v>-13355.97</v>
      </c>
      <c r="X12453">
        <v>-13338.27</v>
      </c>
    </row>
    <row r="12454" spans="1:24" x14ac:dyDescent="0.2">
      <c r="A12454" t="s">
        <v>1432</v>
      </c>
      <c r="B12454" s="4" t="s">
        <v>807</v>
      </c>
      <c r="C12454" s="4" t="s">
        <v>821</v>
      </c>
      <c r="D12454" t="s">
        <v>1324</v>
      </c>
      <c r="E12454">
        <v>47120000</v>
      </c>
      <c r="F12454" t="s">
        <v>2884</v>
      </c>
      <c r="G12454" t="s">
        <v>2885</v>
      </c>
      <c r="H12454" t="s">
        <v>1327</v>
      </c>
      <c r="I12454" t="s">
        <v>1327</v>
      </c>
      <c r="J12454" t="s">
        <v>2885</v>
      </c>
      <c r="K12454" t="s">
        <v>2886</v>
      </c>
      <c r="L12454">
        <v>12283.6</v>
      </c>
      <c r="M12454">
        <v>12267.28</v>
      </c>
      <c r="N12454" t="s">
        <v>7566</v>
      </c>
      <c r="O12454" t="s">
        <v>7374</v>
      </c>
      <c r="P12454" t="s">
        <v>4580</v>
      </c>
      <c r="Q12454" s="4" t="s">
        <v>1057</v>
      </c>
      <c r="R12454" s="4" t="s">
        <v>852</v>
      </c>
      <c r="S12454" s="4" t="s">
        <v>1433</v>
      </c>
      <c r="T12454" s="4" t="s">
        <v>856</v>
      </c>
      <c r="U12454" s="4" t="s">
        <v>1432</v>
      </c>
      <c r="V12454" s="4" t="s">
        <v>1123</v>
      </c>
      <c r="W12454">
        <v>-12283.6</v>
      </c>
      <c r="X12454">
        <v>-12267.28</v>
      </c>
    </row>
    <row r="12455" spans="1:24" x14ac:dyDescent="0.2">
      <c r="A12455" t="s">
        <v>1432</v>
      </c>
      <c r="B12455" s="4" t="s">
        <v>807</v>
      </c>
      <c r="C12455" s="4" t="s">
        <v>821</v>
      </c>
      <c r="D12455" t="s">
        <v>1324</v>
      </c>
      <c r="E12455">
        <v>47120000</v>
      </c>
      <c r="F12455" t="s">
        <v>2887</v>
      </c>
      <c r="G12455" t="s">
        <v>2888</v>
      </c>
      <c r="H12455" t="s">
        <v>1327</v>
      </c>
      <c r="I12455" t="s">
        <v>1327</v>
      </c>
      <c r="J12455" t="s">
        <v>2888</v>
      </c>
      <c r="K12455" t="s">
        <v>2889</v>
      </c>
      <c r="L12455">
        <v>12283.6</v>
      </c>
      <c r="M12455">
        <v>12267.28</v>
      </c>
      <c r="N12455" t="s">
        <v>7566</v>
      </c>
      <c r="O12455" t="s">
        <v>7374</v>
      </c>
      <c r="P12455" t="s">
        <v>4580</v>
      </c>
      <c r="Q12455" s="4" t="s">
        <v>1057</v>
      </c>
      <c r="R12455" s="4" t="s">
        <v>852</v>
      </c>
      <c r="S12455" s="4" t="s">
        <v>1433</v>
      </c>
      <c r="T12455" s="4" t="s">
        <v>856</v>
      </c>
      <c r="U12455" s="4" t="s">
        <v>1432</v>
      </c>
      <c r="V12455" s="4" t="s">
        <v>1123</v>
      </c>
      <c r="W12455">
        <v>-12283.6</v>
      </c>
      <c r="X12455">
        <v>-12267.28</v>
      </c>
    </row>
    <row r="12456" spans="1:24" x14ac:dyDescent="0.2">
      <c r="A12456" t="s">
        <v>1432</v>
      </c>
      <c r="B12456" s="4" t="s">
        <v>807</v>
      </c>
      <c r="C12456" s="4" t="s">
        <v>821</v>
      </c>
      <c r="D12456" t="s">
        <v>1324</v>
      </c>
      <c r="E12456">
        <v>47120000</v>
      </c>
      <c r="F12456" t="s">
        <v>1455</v>
      </c>
      <c r="G12456" t="s">
        <v>1456</v>
      </c>
      <c r="H12456" t="s">
        <v>1327</v>
      </c>
      <c r="I12456" t="s">
        <v>1327</v>
      </c>
      <c r="J12456" t="s">
        <v>1456</v>
      </c>
      <c r="K12456" t="s">
        <v>1457</v>
      </c>
      <c r="L12456">
        <v>9359.02</v>
      </c>
      <c r="M12456">
        <v>9346.65</v>
      </c>
      <c r="N12456" t="s">
        <v>7566</v>
      </c>
      <c r="O12456" t="s">
        <v>7374</v>
      </c>
      <c r="P12456" t="s">
        <v>4580</v>
      </c>
      <c r="Q12456" s="4" t="s">
        <v>1057</v>
      </c>
      <c r="R12456" s="4" t="s">
        <v>852</v>
      </c>
      <c r="S12456" s="4" t="s">
        <v>1433</v>
      </c>
      <c r="T12456" s="4" t="s">
        <v>856</v>
      </c>
      <c r="U12456" s="4" t="s">
        <v>1432</v>
      </c>
      <c r="V12456" s="4" t="s">
        <v>1123</v>
      </c>
      <c r="W12456">
        <v>-9359.02</v>
      </c>
      <c r="X12456">
        <v>-9346.65</v>
      </c>
    </row>
    <row r="12457" spans="1:24" x14ac:dyDescent="0.2">
      <c r="A12457" t="s">
        <v>1759</v>
      </c>
      <c r="B12457" s="4" t="s">
        <v>807</v>
      </c>
      <c r="C12457" s="4" t="s">
        <v>821</v>
      </c>
      <c r="D12457" t="s">
        <v>1324</v>
      </c>
      <c r="E12457">
        <v>47120000</v>
      </c>
      <c r="F12457" t="s">
        <v>1760</v>
      </c>
      <c r="G12457" t="s">
        <v>1761</v>
      </c>
      <c r="H12457" t="s">
        <v>1327</v>
      </c>
      <c r="I12457" t="s">
        <v>1327</v>
      </c>
      <c r="J12457" t="s">
        <v>1761</v>
      </c>
      <c r="K12457" t="s">
        <v>116</v>
      </c>
      <c r="L12457">
        <v>646260.5</v>
      </c>
      <c r="M12457">
        <v>814484.8</v>
      </c>
      <c r="N12457" t="s">
        <v>7566</v>
      </c>
      <c r="O12457" t="s">
        <v>7374</v>
      </c>
      <c r="P12457" t="s">
        <v>4580</v>
      </c>
      <c r="Q12457" s="4" t="s">
        <v>964</v>
      </c>
      <c r="R12457" s="4" t="s">
        <v>839</v>
      </c>
      <c r="S12457" s="4" t="s">
        <v>1762</v>
      </c>
      <c r="T12457" s="4" t="s">
        <v>844</v>
      </c>
      <c r="U12457" s="4" t="s">
        <v>1759</v>
      </c>
      <c r="V12457" s="4" t="s">
        <v>116</v>
      </c>
      <c r="W12457">
        <v>-646260.5</v>
      </c>
      <c r="X12457">
        <v>-814484.8</v>
      </c>
    </row>
    <row r="12458" spans="1:24" x14ac:dyDescent="0.2">
      <c r="A12458" t="s">
        <v>1759</v>
      </c>
      <c r="B12458" s="4" t="s">
        <v>807</v>
      </c>
      <c r="C12458" s="4" t="s">
        <v>821</v>
      </c>
      <c r="D12458" t="s">
        <v>1324</v>
      </c>
      <c r="E12458">
        <v>47120000</v>
      </c>
      <c r="F12458" t="s">
        <v>1769</v>
      </c>
      <c r="G12458" t="s">
        <v>1770</v>
      </c>
      <c r="H12458" t="s">
        <v>1327</v>
      </c>
      <c r="I12458" t="s">
        <v>1327</v>
      </c>
      <c r="J12458" t="s">
        <v>1770</v>
      </c>
      <c r="K12458" t="s">
        <v>1771</v>
      </c>
      <c r="L12458">
        <v>79053.009999999995</v>
      </c>
      <c r="M12458">
        <v>68855.13</v>
      </c>
      <c r="N12458" t="s">
        <v>7566</v>
      </c>
      <c r="O12458" t="s">
        <v>7374</v>
      </c>
      <c r="P12458" t="s">
        <v>4580</v>
      </c>
      <c r="Q12458" s="4" t="s">
        <v>964</v>
      </c>
      <c r="R12458" s="4" t="s">
        <v>839</v>
      </c>
      <c r="S12458" s="4" t="s">
        <v>1762</v>
      </c>
      <c r="T12458" s="4" t="s">
        <v>844</v>
      </c>
      <c r="U12458" s="4" t="s">
        <v>1759</v>
      </c>
      <c r="V12458" s="4" t="s">
        <v>116</v>
      </c>
      <c r="W12458">
        <v>-79053.009999999995</v>
      </c>
      <c r="X12458">
        <v>-68855.13</v>
      </c>
    </row>
    <row r="12459" spans="1:24" x14ac:dyDescent="0.2">
      <c r="A12459" t="s">
        <v>1759</v>
      </c>
      <c r="B12459" s="4" t="s">
        <v>807</v>
      </c>
      <c r="C12459" s="4" t="s">
        <v>821</v>
      </c>
      <c r="D12459" t="s">
        <v>1324</v>
      </c>
      <c r="E12459">
        <v>47120000</v>
      </c>
      <c r="F12459" t="s">
        <v>1772</v>
      </c>
      <c r="G12459" t="s">
        <v>1773</v>
      </c>
      <c r="H12459" t="s">
        <v>1327</v>
      </c>
      <c r="I12459" t="s">
        <v>1327</v>
      </c>
      <c r="J12459" t="s">
        <v>1773</v>
      </c>
      <c r="K12459" t="s">
        <v>1774</v>
      </c>
      <c r="L12459">
        <v>575414.46</v>
      </c>
      <c r="M12459">
        <v>541930.17000000004</v>
      </c>
      <c r="N12459" t="s">
        <v>7566</v>
      </c>
      <c r="O12459" t="s">
        <v>7374</v>
      </c>
      <c r="P12459" t="s">
        <v>4580</v>
      </c>
      <c r="Q12459" s="4" t="s">
        <v>964</v>
      </c>
      <c r="R12459" s="4" t="s">
        <v>839</v>
      </c>
      <c r="S12459" s="4" t="s">
        <v>1762</v>
      </c>
      <c r="T12459" s="4" t="s">
        <v>844</v>
      </c>
      <c r="U12459" s="4" t="s">
        <v>1759</v>
      </c>
      <c r="V12459" s="4" t="s">
        <v>116</v>
      </c>
      <c r="W12459">
        <v>-575414.46</v>
      </c>
      <c r="X12459">
        <v>-541930.17000000004</v>
      </c>
    </row>
    <row r="12460" spans="1:24" x14ac:dyDescent="0.2">
      <c r="A12460" t="s">
        <v>1759</v>
      </c>
      <c r="B12460" s="4" t="s">
        <v>807</v>
      </c>
      <c r="C12460" s="4" t="s">
        <v>821</v>
      </c>
      <c r="D12460" t="s">
        <v>1324</v>
      </c>
      <c r="E12460">
        <v>47120000</v>
      </c>
      <c r="F12460" t="s">
        <v>1775</v>
      </c>
      <c r="G12460" t="s">
        <v>1776</v>
      </c>
      <c r="H12460" t="s">
        <v>1327</v>
      </c>
      <c r="I12460" t="s">
        <v>1327</v>
      </c>
      <c r="J12460" t="s">
        <v>1776</v>
      </c>
      <c r="K12460" t="s">
        <v>1777</v>
      </c>
      <c r="L12460">
        <v>111331.23</v>
      </c>
      <c r="M12460">
        <v>107288.66</v>
      </c>
      <c r="N12460" t="s">
        <v>7566</v>
      </c>
      <c r="O12460" t="s">
        <v>7374</v>
      </c>
      <c r="P12460" t="s">
        <v>4580</v>
      </c>
      <c r="Q12460" s="4" t="s">
        <v>964</v>
      </c>
      <c r="R12460" s="4" t="s">
        <v>839</v>
      </c>
      <c r="S12460" s="4" t="s">
        <v>1762</v>
      </c>
      <c r="T12460" s="4" t="s">
        <v>844</v>
      </c>
      <c r="U12460" s="4" t="s">
        <v>1759</v>
      </c>
      <c r="V12460" s="4" t="s">
        <v>116</v>
      </c>
      <c r="W12460">
        <v>-111331.23</v>
      </c>
      <c r="X12460">
        <v>-107288.66</v>
      </c>
    </row>
    <row r="12461" spans="1:24" x14ac:dyDescent="0.2">
      <c r="A12461" t="s">
        <v>4853</v>
      </c>
      <c r="B12461" s="4" t="s">
        <v>807</v>
      </c>
      <c r="C12461" s="4" t="s">
        <v>821</v>
      </c>
      <c r="D12461" t="s">
        <v>1324</v>
      </c>
      <c r="E12461">
        <v>47120000</v>
      </c>
      <c r="F12461" t="s">
        <v>4854</v>
      </c>
      <c r="G12461" t="s">
        <v>4855</v>
      </c>
      <c r="H12461" t="s">
        <v>1327</v>
      </c>
      <c r="I12461" t="s">
        <v>1327</v>
      </c>
      <c r="J12461" t="s">
        <v>4855</v>
      </c>
      <c r="K12461" t="s">
        <v>4856</v>
      </c>
      <c r="L12461">
        <v>994378.4</v>
      </c>
      <c r="M12461">
        <v>994378.4</v>
      </c>
      <c r="N12461" t="s">
        <v>7566</v>
      </c>
      <c r="O12461" t="s">
        <v>7374</v>
      </c>
      <c r="P12461" t="s">
        <v>4580</v>
      </c>
      <c r="Q12461" s="4" t="s">
        <v>964</v>
      </c>
      <c r="R12461" s="4" t="s">
        <v>839</v>
      </c>
      <c r="S12461" s="4" t="s">
        <v>1762</v>
      </c>
      <c r="T12461" s="4" t="s">
        <v>844</v>
      </c>
      <c r="U12461" s="4" t="s">
        <v>4853</v>
      </c>
      <c r="V12461" s="4" t="s">
        <v>991</v>
      </c>
      <c r="W12461">
        <v>-994378.4</v>
      </c>
      <c r="X12461">
        <v>-994378.4</v>
      </c>
    </row>
    <row r="12462" spans="1:24" x14ac:dyDescent="0.2">
      <c r="A12462" t="s">
        <v>37</v>
      </c>
      <c r="B12462" s="4" t="s">
        <v>807</v>
      </c>
      <c r="C12462" s="4" t="s">
        <v>821</v>
      </c>
      <c r="D12462" t="s">
        <v>1324</v>
      </c>
      <c r="E12462">
        <v>47120000</v>
      </c>
      <c r="F12462" t="s">
        <v>1535</v>
      </c>
      <c r="G12462" t="s">
        <v>1536</v>
      </c>
      <c r="H12462" t="s">
        <v>1327</v>
      </c>
      <c r="I12462" t="s">
        <v>1327</v>
      </c>
      <c r="J12462" t="s">
        <v>1536</v>
      </c>
      <c r="K12462" t="s">
        <v>1537</v>
      </c>
      <c r="L12462">
        <v>1956513.58</v>
      </c>
      <c r="M12462">
        <v>1924202.19</v>
      </c>
      <c r="N12462" t="s">
        <v>7566</v>
      </c>
      <c r="O12462" t="s">
        <v>7374</v>
      </c>
      <c r="P12462" t="s">
        <v>4580</v>
      </c>
      <c r="Q12462" s="4" t="s">
        <v>1137</v>
      </c>
      <c r="R12462" s="4" t="s">
        <v>858</v>
      </c>
      <c r="S12462" s="4" t="s">
        <v>1492</v>
      </c>
      <c r="T12462" s="4" t="s">
        <v>863</v>
      </c>
      <c r="U12462" s="4" t="s">
        <v>37</v>
      </c>
      <c r="V12462" s="4" t="s">
        <v>1167</v>
      </c>
      <c r="W12462">
        <v>-1956513.58</v>
      </c>
      <c r="X12462">
        <v>-1924202.19</v>
      </c>
    </row>
    <row r="12463" spans="1:24" x14ac:dyDescent="0.2">
      <c r="A12463" t="s">
        <v>61</v>
      </c>
      <c r="B12463" s="4" t="s">
        <v>807</v>
      </c>
      <c r="C12463" s="4" t="s">
        <v>821</v>
      </c>
      <c r="D12463" t="s">
        <v>1324</v>
      </c>
      <c r="E12463">
        <v>47120000</v>
      </c>
      <c r="F12463" t="s">
        <v>2890</v>
      </c>
      <c r="G12463" t="s">
        <v>2891</v>
      </c>
      <c r="H12463" t="s">
        <v>1327</v>
      </c>
      <c r="I12463" t="s">
        <v>1327</v>
      </c>
      <c r="J12463" t="s">
        <v>2891</v>
      </c>
      <c r="K12463" t="s">
        <v>2892</v>
      </c>
      <c r="L12463">
        <v>953195.71</v>
      </c>
      <c r="M12463">
        <v>1208280.26</v>
      </c>
      <c r="N12463" t="s">
        <v>7566</v>
      </c>
      <c r="O12463" t="s">
        <v>7374</v>
      </c>
      <c r="P12463" t="s">
        <v>4580</v>
      </c>
      <c r="Q12463" s="4" t="s">
        <v>1137</v>
      </c>
      <c r="R12463" s="4" t="s">
        <v>858</v>
      </c>
      <c r="S12463" s="4" t="s">
        <v>1492</v>
      </c>
      <c r="T12463" s="4" t="s">
        <v>863</v>
      </c>
      <c r="U12463" s="4" t="s">
        <v>61</v>
      </c>
      <c r="V12463" s="4" t="s">
        <v>1168</v>
      </c>
      <c r="W12463">
        <v>-953195.71</v>
      </c>
      <c r="X12463">
        <v>-1208280.26</v>
      </c>
    </row>
    <row r="12464" spans="1:24" x14ac:dyDescent="0.2">
      <c r="A12464" t="s">
        <v>1785</v>
      </c>
      <c r="B12464" s="4" t="s">
        <v>807</v>
      </c>
      <c r="C12464" s="4" t="s">
        <v>821</v>
      </c>
      <c r="D12464" t="s">
        <v>1324</v>
      </c>
      <c r="E12464">
        <v>47120000</v>
      </c>
      <c r="F12464" t="s">
        <v>1786</v>
      </c>
      <c r="G12464" t="s">
        <v>1787</v>
      </c>
      <c r="H12464" t="s">
        <v>1327</v>
      </c>
      <c r="I12464" t="s">
        <v>1327</v>
      </c>
      <c r="J12464" t="s">
        <v>1787</v>
      </c>
      <c r="K12464" t="s">
        <v>118</v>
      </c>
      <c r="L12464">
        <v>1230447.77</v>
      </c>
      <c r="M12464">
        <v>1146249.24</v>
      </c>
      <c r="N12464" t="s">
        <v>7566</v>
      </c>
      <c r="O12464" t="s">
        <v>7374</v>
      </c>
      <c r="P12464" t="s">
        <v>4580</v>
      </c>
      <c r="Q12464" s="4" t="s">
        <v>1137</v>
      </c>
      <c r="R12464" s="4" t="s">
        <v>858</v>
      </c>
      <c r="S12464" s="4" t="s">
        <v>1538</v>
      </c>
      <c r="T12464" s="4" t="s">
        <v>865</v>
      </c>
      <c r="U12464" s="4" t="s">
        <v>1785</v>
      </c>
      <c r="V12464" s="4" t="s">
        <v>118</v>
      </c>
      <c r="W12464">
        <v>-1230447.77</v>
      </c>
      <c r="X12464">
        <v>-1146249.24</v>
      </c>
    </row>
    <row r="12465" spans="1:24" x14ac:dyDescent="0.2">
      <c r="A12465" t="s">
        <v>2015</v>
      </c>
      <c r="B12465" s="4" t="s">
        <v>807</v>
      </c>
      <c r="C12465" s="4" t="s">
        <v>821</v>
      </c>
      <c r="D12465" t="s">
        <v>1324</v>
      </c>
      <c r="E12465">
        <v>47120000</v>
      </c>
      <c r="F12465" t="s">
        <v>2016</v>
      </c>
      <c r="G12465" t="s">
        <v>2017</v>
      </c>
      <c r="H12465" t="s">
        <v>1327</v>
      </c>
      <c r="I12465" t="s">
        <v>1327</v>
      </c>
      <c r="J12465" t="s">
        <v>2017</v>
      </c>
      <c r="K12465" t="s">
        <v>119</v>
      </c>
      <c r="L12465">
        <v>63547.68</v>
      </c>
      <c r="M12465">
        <v>59199.01</v>
      </c>
      <c r="N12465" t="s">
        <v>7566</v>
      </c>
      <c r="O12465" t="s">
        <v>7374</v>
      </c>
      <c r="P12465" t="s">
        <v>4580</v>
      </c>
      <c r="Q12465" s="4" t="s">
        <v>1137</v>
      </c>
      <c r="R12465" s="4" t="s">
        <v>858</v>
      </c>
      <c r="S12465" s="4" t="s">
        <v>1538</v>
      </c>
      <c r="T12465" s="4" t="s">
        <v>865</v>
      </c>
      <c r="U12465" s="4" t="s">
        <v>2015</v>
      </c>
      <c r="V12465" s="4" t="s">
        <v>119</v>
      </c>
      <c r="W12465">
        <v>-63547.68</v>
      </c>
      <c r="X12465">
        <v>-59199.01</v>
      </c>
    </row>
    <row r="12466" spans="1:24" x14ac:dyDescent="0.2">
      <c r="A12466" t="s">
        <v>2018</v>
      </c>
      <c r="B12466" s="4" t="s">
        <v>807</v>
      </c>
      <c r="C12466" s="4" t="s">
        <v>821</v>
      </c>
      <c r="D12466" t="s">
        <v>1324</v>
      </c>
      <c r="E12466">
        <v>47120000</v>
      </c>
      <c r="F12466" t="s">
        <v>2019</v>
      </c>
      <c r="G12466" t="s">
        <v>2020</v>
      </c>
      <c r="H12466" t="s">
        <v>1327</v>
      </c>
      <c r="I12466" t="s">
        <v>1327</v>
      </c>
      <c r="J12466" t="s">
        <v>2020</v>
      </c>
      <c r="K12466" t="s">
        <v>120</v>
      </c>
      <c r="L12466">
        <v>33987.31</v>
      </c>
      <c r="M12466">
        <v>31661.5</v>
      </c>
      <c r="N12466" t="s">
        <v>7566</v>
      </c>
      <c r="O12466" t="s">
        <v>7374</v>
      </c>
      <c r="P12466" t="s">
        <v>4580</v>
      </c>
      <c r="Q12466" s="4" t="s">
        <v>1137</v>
      </c>
      <c r="R12466" s="4" t="s">
        <v>858</v>
      </c>
      <c r="S12466" s="4" t="s">
        <v>1538</v>
      </c>
      <c r="T12466" s="4" t="s">
        <v>865</v>
      </c>
      <c r="U12466" s="4" t="s">
        <v>2018</v>
      </c>
      <c r="V12466" s="4" t="s">
        <v>120</v>
      </c>
      <c r="W12466">
        <v>-33987.31</v>
      </c>
      <c r="X12466">
        <v>-31661.5</v>
      </c>
    </row>
    <row r="12467" spans="1:24" x14ac:dyDescent="0.2">
      <c r="A12467" t="s">
        <v>2021</v>
      </c>
      <c r="B12467" s="4" t="s">
        <v>807</v>
      </c>
      <c r="C12467" s="4" t="s">
        <v>821</v>
      </c>
      <c r="D12467" t="s">
        <v>1324</v>
      </c>
      <c r="E12467">
        <v>47120000</v>
      </c>
      <c r="F12467" t="s">
        <v>2022</v>
      </c>
      <c r="G12467" t="s">
        <v>2023</v>
      </c>
      <c r="H12467" t="s">
        <v>1327</v>
      </c>
      <c r="I12467" t="s">
        <v>1327</v>
      </c>
      <c r="J12467" t="s">
        <v>2023</v>
      </c>
      <c r="K12467" t="s">
        <v>121</v>
      </c>
      <c r="L12467">
        <v>100105.5</v>
      </c>
      <c r="M12467">
        <v>93255.03</v>
      </c>
      <c r="N12467" t="s">
        <v>7566</v>
      </c>
      <c r="O12467" t="s">
        <v>7374</v>
      </c>
      <c r="P12467" t="s">
        <v>4580</v>
      </c>
      <c r="Q12467" s="4" t="s">
        <v>1137</v>
      </c>
      <c r="R12467" s="4" t="s">
        <v>858</v>
      </c>
      <c r="S12467" s="4" t="s">
        <v>1538</v>
      </c>
      <c r="T12467" s="4" t="s">
        <v>865</v>
      </c>
      <c r="U12467" s="4" t="s">
        <v>2021</v>
      </c>
      <c r="V12467" s="4" t="s">
        <v>121</v>
      </c>
      <c r="W12467">
        <v>-100105.5</v>
      </c>
      <c r="X12467">
        <v>-93255.03</v>
      </c>
    </row>
    <row r="12468" spans="1:24" x14ac:dyDescent="0.2">
      <c r="A12468" t="s">
        <v>122</v>
      </c>
      <c r="B12468" s="4" t="s">
        <v>807</v>
      </c>
      <c r="C12468" s="4" t="s">
        <v>821</v>
      </c>
      <c r="D12468" t="s">
        <v>1324</v>
      </c>
      <c r="E12468">
        <v>47120000</v>
      </c>
      <c r="F12468" t="s">
        <v>2912</v>
      </c>
      <c r="G12468" t="s">
        <v>2913</v>
      </c>
      <c r="H12468" t="s">
        <v>1327</v>
      </c>
      <c r="I12468" t="s">
        <v>1327</v>
      </c>
      <c r="J12468" t="s">
        <v>2913</v>
      </c>
      <c r="K12468" t="s">
        <v>2914</v>
      </c>
      <c r="L12468">
        <v>142227.94</v>
      </c>
      <c r="M12468">
        <v>142227.93</v>
      </c>
      <c r="N12468" t="s">
        <v>7566</v>
      </c>
      <c r="O12468" t="s">
        <v>7374</v>
      </c>
      <c r="P12468" t="s">
        <v>4580</v>
      </c>
      <c r="Q12468" s="4" t="s">
        <v>964</v>
      </c>
      <c r="R12468" s="4" t="s">
        <v>839</v>
      </c>
      <c r="S12468" s="4" t="s">
        <v>1568</v>
      </c>
      <c r="T12468" s="4" t="s">
        <v>846</v>
      </c>
      <c r="U12468" s="4" t="s">
        <v>122</v>
      </c>
      <c r="V12468" s="4" t="s">
        <v>1003</v>
      </c>
      <c r="W12468">
        <v>-142227.94</v>
      </c>
      <c r="X12468">
        <v>-142227.93</v>
      </c>
    </row>
    <row r="12469" spans="1:24" x14ac:dyDescent="0.2">
      <c r="A12469" t="s">
        <v>128</v>
      </c>
      <c r="B12469" s="4" t="s">
        <v>807</v>
      </c>
      <c r="C12469" s="4" t="s">
        <v>821</v>
      </c>
      <c r="D12469" t="s">
        <v>1324</v>
      </c>
      <c r="E12469">
        <v>47120000</v>
      </c>
      <c r="F12469" t="s">
        <v>1821</v>
      </c>
      <c r="G12469" t="s">
        <v>1822</v>
      </c>
      <c r="H12469" t="s">
        <v>1327</v>
      </c>
      <c r="I12469" t="s">
        <v>1327</v>
      </c>
      <c r="J12469" t="s">
        <v>1822</v>
      </c>
      <c r="K12469" t="s">
        <v>1823</v>
      </c>
      <c r="L12469">
        <v>26609.8</v>
      </c>
      <c r="M12469">
        <v>18848.61</v>
      </c>
      <c r="N12469" t="s">
        <v>7566</v>
      </c>
      <c r="O12469" t="s">
        <v>7374</v>
      </c>
      <c r="P12469" t="s">
        <v>4580</v>
      </c>
      <c r="Q12469" s="4" t="s">
        <v>964</v>
      </c>
      <c r="R12469" s="4" t="s">
        <v>839</v>
      </c>
      <c r="S12469" s="4" t="s">
        <v>1568</v>
      </c>
      <c r="T12469" s="4" t="s">
        <v>846</v>
      </c>
      <c r="U12469" s="4" t="s">
        <v>128</v>
      </c>
      <c r="V12469" s="4" t="s">
        <v>1005</v>
      </c>
      <c r="W12469">
        <v>-26609.8</v>
      </c>
      <c r="X12469">
        <v>-18848.61</v>
      </c>
    </row>
    <row r="12470" spans="1:24" x14ac:dyDescent="0.2">
      <c r="A12470" t="s">
        <v>44</v>
      </c>
      <c r="B12470" s="4" t="s">
        <v>807</v>
      </c>
      <c r="C12470" s="4" t="s">
        <v>821</v>
      </c>
      <c r="D12470" t="s">
        <v>1324</v>
      </c>
      <c r="E12470">
        <v>47120000</v>
      </c>
      <c r="F12470" t="s">
        <v>2930</v>
      </c>
      <c r="G12470" t="s">
        <v>2931</v>
      </c>
      <c r="H12470" t="s">
        <v>1327</v>
      </c>
      <c r="I12470" t="s">
        <v>1327</v>
      </c>
      <c r="J12470" t="s">
        <v>2931</v>
      </c>
      <c r="K12470" t="s">
        <v>2932</v>
      </c>
      <c r="L12470">
        <v>309778.93</v>
      </c>
      <c r="M12470">
        <v>263877.01</v>
      </c>
      <c r="N12470" t="s">
        <v>7566</v>
      </c>
      <c r="O12470" t="s">
        <v>7374</v>
      </c>
      <c r="P12470" t="s">
        <v>4580</v>
      </c>
      <c r="Q12470" s="4" t="s">
        <v>1242</v>
      </c>
      <c r="R12470" s="4" t="s">
        <v>870</v>
      </c>
      <c r="S12470" s="4" t="s">
        <v>1546</v>
      </c>
      <c r="T12470" s="4" t="s">
        <v>871</v>
      </c>
      <c r="U12470" s="4" t="s">
        <v>44</v>
      </c>
      <c r="V12470" s="4" t="s">
        <v>1245</v>
      </c>
      <c r="W12470">
        <v>-309778.93</v>
      </c>
      <c r="X12470">
        <v>-263877.01</v>
      </c>
    </row>
    <row r="12471" spans="1:24" x14ac:dyDescent="0.2">
      <c r="A12471" t="s">
        <v>68</v>
      </c>
      <c r="B12471" s="4" t="s">
        <v>807</v>
      </c>
      <c r="C12471" s="4" t="s">
        <v>821</v>
      </c>
      <c r="D12471" t="s">
        <v>1324</v>
      </c>
      <c r="E12471">
        <v>47120000</v>
      </c>
      <c r="F12471" t="s">
        <v>2027</v>
      </c>
      <c r="G12471" t="s">
        <v>2028</v>
      </c>
      <c r="H12471" t="s">
        <v>1327</v>
      </c>
      <c r="I12471" t="s">
        <v>1327</v>
      </c>
      <c r="J12471" t="s">
        <v>2028</v>
      </c>
      <c r="K12471" t="s">
        <v>129</v>
      </c>
      <c r="L12471">
        <v>10833.33</v>
      </c>
      <c r="M12471">
        <v>20833.330000000002</v>
      </c>
      <c r="N12471" t="s">
        <v>7566</v>
      </c>
      <c r="O12471" t="s">
        <v>7374</v>
      </c>
      <c r="P12471" t="s">
        <v>4580</v>
      </c>
      <c r="Q12471" s="4" t="s">
        <v>1242</v>
      </c>
      <c r="R12471" s="4" t="s">
        <v>870</v>
      </c>
      <c r="S12471" s="4" t="s">
        <v>2029</v>
      </c>
      <c r="T12471" s="4" t="s">
        <v>129</v>
      </c>
      <c r="U12471" s="4" t="s">
        <v>68</v>
      </c>
      <c r="V12471" s="4" t="s">
        <v>1251</v>
      </c>
      <c r="W12471">
        <v>-10833.33</v>
      </c>
      <c r="X12471">
        <v>-20833.330000000002</v>
      </c>
    </row>
    <row r="12472" spans="1:24" x14ac:dyDescent="0.2">
      <c r="A12472" t="s">
        <v>68</v>
      </c>
      <c r="B12472" s="4" t="s">
        <v>807</v>
      </c>
      <c r="C12472" s="4" t="s">
        <v>821</v>
      </c>
      <c r="D12472" t="s">
        <v>1324</v>
      </c>
      <c r="E12472">
        <v>47120000</v>
      </c>
      <c r="F12472" t="s">
        <v>6261</v>
      </c>
      <c r="G12472" t="s">
        <v>6262</v>
      </c>
      <c r="H12472" t="s">
        <v>1327</v>
      </c>
      <c r="I12472" t="s">
        <v>1327</v>
      </c>
      <c r="J12472" t="s">
        <v>6262</v>
      </c>
      <c r="K12472" t="s">
        <v>6263</v>
      </c>
      <c r="L12472">
        <v>106635.06</v>
      </c>
      <c r="M12472">
        <v>100406.62</v>
      </c>
      <c r="N12472" t="s">
        <v>7566</v>
      </c>
      <c r="O12472" t="s">
        <v>7374</v>
      </c>
      <c r="P12472" t="s">
        <v>4580</v>
      </c>
      <c r="Q12472" s="4" t="s">
        <v>1242</v>
      </c>
      <c r="R12472" s="4" t="s">
        <v>870</v>
      </c>
      <c r="S12472" s="4" t="s">
        <v>2029</v>
      </c>
      <c r="T12472" s="4" t="s">
        <v>129</v>
      </c>
      <c r="U12472" s="4" t="s">
        <v>68</v>
      </c>
      <c r="V12472" s="4" t="s">
        <v>1251</v>
      </c>
      <c r="W12472">
        <v>-106635.06</v>
      </c>
      <c r="X12472">
        <v>-100406.62</v>
      </c>
    </row>
    <row r="12473" spans="1:24" x14ac:dyDescent="0.2">
      <c r="A12473" t="s">
        <v>2030</v>
      </c>
      <c r="B12473" s="4" t="s">
        <v>807</v>
      </c>
      <c r="C12473" s="4" t="s">
        <v>821</v>
      </c>
      <c r="D12473" t="s">
        <v>1324</v>
      </c>
      <c r="E12473">
        <v>47120000</v>
      </c>
      <c r="F12473" t="s">
        <v>2040</v>
      </c>
      <c r="G12473" t="s">
        <v>2041</v>
      </c>
      <c r="H12473" t="s">
        <v>1327</v>
      </c>
      <c r="I12473" t="s">
        <v>1327</v>
      </c>
      <c r="J12473" t="s">
        <v>2041</v>
      </c>
      <c r="K12473" t="s">
        <v>132</v>
      </c>
      <c r="L12473">
        <v>49451.09</v>
      </c>
      <c r="M12473">
        <v>42074.58</v>
      </c>
      <c r="N12473" t="s">
        <v>7566</v>
      </c>
      <c r="O12473" t="s">
        <v>7374</v>
      </c>
      <c r="P12473" t="s">
        <v>4580</v>
      </c>
      <c r="Q12473" s="4" t="s">
        <v>1201</v>
      </c>
      <c r="R12473" s="4" t="s">
        <v>866</v>
      </c>
      <c r="S12473" s="4" t="s">
        <v>1378</v>
      </c>
      <c r="T12473" s="4" t="s">
        <v>868</v>
      </c>
      <c r="U12473" s="4" t="s">
        <v>2030</v>
      </c>
      <c r="V12473" s="4" t="s">
        <v>132</v>
      </c>
      <c r="W12473">
        <v>-49451.09</v>
      </c>
      <c r="X12473">
        <v>-42074.58</v>
      </c>
    </row>
    <row r="12474" spans="1:24" x14ac:dyDescent="0.2">
      <c r="A12474" t="s">
        <v>2057</v>
      </c>
      <c r="B12474" s="4" t="s">
        <v>807</v>
      </c>
      <c r="C12474" s="4" t="s">
        <v>821</v>
      </c>
      <c r="D12474" t="s">
        <v>1324</v>
      </c>
      <c r="E12474">
        <v>47120000</v>
      </c>
      <c r="F12474" t="s">
        <v>2061</v>
      </c>
      <c r="G12474" t="s">
        <v>2062</v>
      </c>
      <c r="H12474" t="s">
        <v>1327</v>
      </c>
      <c r="I12474" t="s">
        <v>1327</v>
      </c>
      <c r="J12474" t="s">
        <v>2062</v>
      </c>
      <c r="K12474" t="s">
        <v>135</v>
      </c>
      <c r="L12474">
        <v>24725.55</v>
      </c>
      <c r="M12474">
        <v>21037.29</v>
      </c>
      <c r="N12474" t="s">
        <v>7566</v>
      </c>
      <c r="O12474" t="s">
        <v>7374</v>
      </c>
      <c r="P12474" t="s">
        <v>4580</v>
      </c>
      <c r="Q12474" s="4" t="s">
        <v>1201</v>
      </c>
      <c r="R12474" s="4" t="s">
        <v>866</v>
      </c>
      <c r="S12474" s="4" t="s">
        <v>1378</v>
      </c>
      <c r="T12474" s="4" t="s">
        <v>868</v>
      </c>
      <c r="U12474" s="4" t="s">
        <v>2057</v>
      </c>
      <c r="V12474" s="4" t="s">
        <v>135</v>
      </c>
      <c r="W12474">
        <v>-24725.55</v>
      </c>
      <c r="X12474">
        <v>-21037.29</v>
      </c>
    </row>
    <row r="12475" spans="1:24" x14ac:dyDescent="0.2">
      <c r="A12475" t="s">
        <v>2093</v>
      </c>
      <c r="B12475" s="4" t="s">
        <v>807</v>
      </c>
      <c r="C12475" s="4" t="s">
        <v>821</v>
      </c>
      <c r="D12475" t="s">
        <v>1324</v>
      </c>
      <c r="E12475">
        <v>47120000</v>
      </c>
      <c r="F12475" t="s">
        <v>2094</v>
      </c>
      <c r="G12475" t="s">
        <v>2095</v>
      </c>
      <c r="H12475" t="s">
        <v>1327</v>
      </c>
      <c r="I12475" t="s">
        <v>1327</v>
      </c>
      <c r="J12475" t="s">
        <v>2095</v>
      </c>
      <c r="K12475" t="s">
        <v>136</v>
      </c>
      <c r="L12475">
        <v>294925.34999999998</v>
      </c>
      <c r="M12475">
        <v>291237.31</v>
      </c>
      <c r="N12475" t="s">
        <v>7566</v>
      </c>
      <c r="O12475" t="s">
        <v>7374</v>
      </c>
      <c r="P12475" t="s">
        <v>4580</v>
      </c>
      <c r="Q12475" s="4" t="s">
        <v>1201</v>
      </c>
      <c r="R12475" s="4" t="s">
        <v>866</v>
      </c>
      <c r="S12475" s="4" t="s">
        <v>1378</v>
      </c>
      <c r="T12475" s="4" t="s">
        <v>868</v>
      </c>
      <c r="U12475" s="4" t="s">
        <v>2093</v>
      </c>
      <c r="V12475" s="4" t="s">
        <v>136</v>
      </c>
      <c r="W12475">
        <v>-294925.34999999998</v>
      </c>
      <c r="X12475">
        <v>-291237.31</v>
      </c>
    </row>
    <row r="12476" spans="1:24" x14ac:dyDescent="0.2">
      <c r="A12476" t="s">
        <v>81</v>
      </c>
      <c r="B12476" s="4" t="s">
        <v>807</v>
      </c>
      <c r="C12476" s="4" t="s">
        <v>821</v>
      </c>
      <c r="D12476" t="s">
        <v>1324</v>
      </c>
      <c r="E12476">
        <v>47120000</v>
      </c>
      <c r="F12476" t="s">
        <v>4413</v>
      </c>
      <c r="G12476" t="s">
        <v>4414</v>
      </c>
      <c r="H12476" t="s">
        <v>1327</v>
      </c>
      <c r="I12476" t="s">
        <v>1327</v>
      </c>
      <c r="J12476" t="s">
        <v>4414</v>
      </c>
      <c r="K12476" t="s">
        <v>4415</v>
      </c>
      <c r="L12476">
        <v>5168.6400000000003</v>
      </c>
      <c r="M12476">
        <v>5168.6400000000003</v>
      </c>
      <c r="N12476" t="s">
        <v>7566</v>
      </c>
      <c r="O12476" t="s">
        <v>7374</v>
      </c>
      <c r="P12476" t="s">
        <v>4580</v>
      </c>
      <c r="Q12476" s="4" t="s">
        <v>884</v>
      </c>
      <c r="R12476" s="4" t="s">
        <v>827</v>
      </c>
      <c r="S12476" s="4" t="s">
        <v>3131</v>
      </c>
      <c r="T12476" s="4" t="s">
        <v>828</v>
      </c>
      <c r="U12476" s="4" t="s">
        <v>81</v>
      </c>
      <c r="V12476" s="4" t="s">
        <v>887</v>
      </c>
      <c r="W12476">
        <v>-5168.6400000000003</v>
      </c>
      <c r="X12476">
        <v>-5168.6400000000003</v>
      </c>
    </row>
    <row r="12477" spans="1:24" x14ac:dyDescent="0.2">
      <c r="A12477" t="s">
        <v>98</v>
      </c>
      <c r="B12477" s="4" t="s">
        <v>807</v>
      </c>
      <c r="C12477" s="4" t="s">
        <v>821</v>
      </c>
      <c r="D12477" t="s">
        <v>1324</v>
      </c>
      <c r="E12477">
        <v>47120000</v>
      </c>
      <c r="F12477" t="s">
        <v>6264</v>
      </c>
      <c r="G12477" t="s">
        <v>6265</v>
      </c>
      <c r="H12477" t="s">
        <v>1327</v>
      </c>
      <c r="I12477" t="s">
        <v>1327</v>
      </c>
      <c r="J12477" t="s">
        <v>6265</v>
      </c>
      <c r="K12477" t="s">
        <v>6266</v>
      </c>
      <c r="L12477">
        <v>2385045.9500000002</v>
      </c>
      <c r="M12477">
        <v>2348190.77</v>
      </c>
      <c r="N12477" t="s">
        <v>7566</v>
      </c>
      <c r="O12477" t="s">
        <v>7374</v>
      </c>
      <c r="P12477" t="s">
        <v>4580</v>
      </c>
      <c r="Q12477" s="4" t="s">
        <v>1022</v>
      </c>
      <c r="R12477" s="4" t="s">
        <v>847</v>
      </c>
      <c r="S12477" s="4" t="s">
        <v>2700</v>
      </c>
      <c r="T12477" s="4" t="s">
        <v>847</v>
      </c>
      <c r="U12477" s="4" t="s">
        <v>98</v>
      </c>
      <c r="V12477" s="4" t="s">
        <v>1052</v>
      </c>
      <c r="W12477">
        <v>-2385045.9500000002</v>
      </c>
      <c r="X12477">
        <v>-2348190.77</v>
      </c>
    </row>
    <row r="12478" spans="1:24" x14ac:dyDescent="0.2">
      <c r="A12478" t="s">
        <v>1911</v>
      </c>
      <c r="B12478" s="4" t="s">
        <v>807</v>
      </c>
      <c r="C12478" s="4" t="s">
        <v>821</v>
      </c>
      <c r="D12478" t="s">
        <v>1324</v>
      </c>
      <c r="E12478">
        <v>47120000</v>
      </c>
      <c r="F12478" t="s">
        <v>1918</v>
      </c>
      <c r="G12478" t="s">
        <v>1919</v>
      </c>
      <c r="H12478" t="s">
        <v>1327</v>
      </c>
      <c r="I12478" t="s">
        <v>1327</v>
      </c>
      <c r="J12478" t="s">
        <v>1919</v>
      </c>
      <c r="K12478" t="s">
        <v>1920</v>
      </c>
      <c r="L12478">
        <v>136290.79</v>
      </c>
      <c r="M12478">
        <v>136290.78</v>
      </c>
      <c r="N12478" t="s">
        <v>7566</v>
      </c>
      <c r="O12478" t="s">
        <v>7374</v>
      </c>
      <c r="P12478" t="s">
        <v>4580</v>
      </c>
      <c r="Q12478" s="4" t="s">
        <v>1022</v>
      </c>
      <c r="R12478" s="4" t="s">
        <v>847</v>
      </c>
      <c r="S12478" s="4" t="s">
        <v>1684</v>
      </c>
      <c r="T12478" s="4" t="s">
        <v>848</v>
      </c>
      <c r="U12478" s="4" t="s">
        <v>1911</v>
      </c>
      <c r="V12478" s="4" t="s">
        <v>100</v>
      </c>
      <c r="W12478">
        <v>-136290.79</v>
      </c>
      <c r="X12478">
        <v>-136290.78</v>
      </c>
    </row>
    <row r="12479" spans="1:24" x14ac:dyDescent="0.2">
      <c r="A12479" t="s">
        <v>1911</v>
      </c>
      <c r="B12479" s="4" t="s">
        <v>807</v>
      </c>
      <c r="C12479" s="4" t="s">
        <v>821</v>
      </c>
      <c r="D12479" t="s">
        <v>1324</v>
      </c>
      <c r="E12479">
        <v>47120000</v>
      </c>
      <c r="F12479" t="s">
        <v>2978</v>
      </c>
      <c r="G12479" t="s">
        <v>2979</v>
      </c>
      <c r="H12479" t="s">
        <v>1327</v>
      </c>
      <c r="I12479" t="s">
        <v>1327</v>
      </c>
      <c r="J12479" t="s">
        <v>2979</v>
      </c>
      <c r="K12479" t="s">
        <v>2980</v>
      </c>
      <c r="L12479">
        <v>301660.56</v>
      </c>
      <c r="M12479">
        <v>285304.78000000003</v>
      </c>
      <c r="N12479" t="s">
        <v>7566</v>
      </c>
      <c r="O12479" t="s">
        <v>7374</v>
      </c>
      <c r="P12479" t="s">
        <v>4580</v>
      </c>
      <c r="Q12479" s="4" t="s">
        <v>1022</v>
      </c>
      <c r="R12479" s="4" t="s">
        <v>847</v>
      </c>
      <c r="S12479" s="4" t="s">
        <v>1684</v>
      </c>
      <c r="T12479" s="4" t="s">
        <v>848</v>
      </c>
      <c r="U12479" s="4" t="s">
        <v>1911</v>
      </c>
      <c r="V12479" s="4" t="s">
        <v>100</v>
      </c>
      <c r="W12479">
        <v>-301660.56</v>
      </c>
      <c r="X12479">
        <v>-285304.78000000003</v>
      </c>
    </row>
    <row r="12480" spans="1:24" x14ac:dyDescent="0.2">
      <c r="A12480" t="s">
        <v>2114</v>
      </c>
      <c r="B12480" s="4" t="s">
        <v>807</v>
      </c>
      <c r="C12480" s="4" t="s">
        <v>821</v>
      </c>
      <c r="D12480" t="s">
        <v>1324</v>
      </c>
      <c r="E12480">
        <v>47120000</v>
      </c>
      <c r="F12480" t="s">
        <v>2115</v>
      </c>
      <c r="G12480" t="s">
        <v>2116</v>
      </c>
      <c r="H12480" t="s">
        <v>1327</v>
      </c>
      <c r="I12480" t="s">
        <v>1327</v>
      </c>
      <c r="J12480" t="s">
        <v>2116</v>
      </c>
      <c r="K12480" t="s">
        <v>150</v>
      </c>
      <c r="L12480">
        <v>148353.17000000001</v>
      </c>
      <c r="M12480">
        <v>126223.77</v>
      </c>
      <c r="N12480" t="s">
        <v>7566</v>
      </c>
      <c r="O12480" t="s">
        <v>7374</v>
      </c>
      <c r="P12480" t="s">
        <v>4580</v>
      </c>
      <c r="Q12480" s="4" t="s">
        <v>1201</v>
      </c>
      <c r="R12480" s="4" t="s">
        <v>866</v>
      </c>
      <c r="S12480" s="4" t="s">
        <v>1378</v>
      </c>
      <c r="T12480" s="4" t="s">
        <v>868</v>
      </c>
      <c r="U12480" s="4" t="s">
        <v>2114</v>
      </c>
      <c r="V12480" s="4" t="s">
        <v>150</v>
      </c>
      <c r="W12480">
        <v>-148353.17000000001</v>
      </c>
      <c r="X12480">
        <v>-126223.77</v>
      </c>
    </row>
    <row r="12481" spans="1:24" x14ac:dyDescent="0.2">
      <c r="A12481" t="s">
        <v>49</v>
      </c>
      <c r="B12481" s="4" t="s">
        <v>807</v>
      </c>
      <c r="C12481" s="4" t="s">
        <v>821</v>
      </c>
      <c r="D12481" t="s">
        <v>1324</v>
      </c>
      <c r="E12481">
        <v>47120000</v>
      </c>
      <c r="F12481" t="s">
        <v>6085</v>
      </c>
      <c r="G12481" t="s">
        <v>6086</v>
      </c>
      <c r="H12481" t="s">
        <v>1327</v>
      </c>
      <c r="I12481" t="s">
        <v>1327</v>
      </c>
      <c r="J12481" t="s">
        <v>6086</v>
      </c>
      <c r="K12481" t="s">
        <v>6087</v>
      </c>
      <c r="L12481">
        <v>1857.46</v>
      </c>
      <c r="M12481">
        <v>1857.47</v>
      </c>
      <c r="N12481" t="s">
        <v>7566</v>
      </c>
      <c r="O12481" t="s">
        <v>7374</v>
      </c>
      <c r="P12481" t="s">
        <v>4580</v>
      </c>
      <c r="Q12481" s="4" t="s">
        <v>1267</v>
      </c>
      <c r="R12481" s="4" t="s">
        <v>2064</v>
      </c>
      <c r="S12481" s="4" t="s">
        <v>2065</v>
      </c>
      <c r="T12481" s="4" t="s">
        <v>873</v>
      </c>
      <c r="U12481" s="4" t="s">
        <v>49</v>
      </c>
      <c r="V12481" s="4" t="s">
        <v>1270</v>
      </c>
      <c r="W12481">
        <v>-1857.46</v>
      </c>
      <c r="X12481">
        <v>-1857.47</v>
      </c>
    </row>
    <row r="12482" spans="1:24" x14ac:dyDescent="0.2">
      <c r="A12482" t="s">
        <v>49</v>
      </c>
      <c r="B12482" s="4" t="s">
        <v>807</v>
      </c>
      <c r="C12482" s="4" t="s">
        <v>821</v>
      </c>
      <c r="D12482" t="s">
        <v>1324</v>
      </c>
      <c r="E12482">
        <v>47120000</v>
      </c>
      <c r="F12482" t="s">
        <v>6089</v>
      </c>
      <c r="G12482" t="s">
        <v>6090</v>
      </c>
      <c r="H12482" t="s">
        <v>1327</v>
      </c>
      <c r="I12482" t="s">
        <v>1327</v>
      </c>
      <c r="J12482" t="s">
        <v>6090</v>
      </c>
      <c r="K12482" t="s">
        <v>6091</v>
      </c>
      <c r="L12482">
        <v>696.5</v>
      </c>
      <c r="M12482">
        <v>696.5</v>
      </c>
      <c r="N12482" t="s">
        <v>7566</v>
      </c>
      <c r="O12482" t="s">
        <v>7374</v>
      </c>
      <c r="P12482" t="s">
        <v>4580</v>
      </c>
      <c r="Q12482" s="4" t="s">
        <v>1267</v>
      </c>
      <c r="R12482" s="4" t="s">
        <v>2064</v>
      </c>
      <c r="S12482" s="4" t="s">
        <v>2065</v>
      </c>
      <c r="T12482" s="4" t="s">
        <v>873</v>
      </c>
      <c r="U12482" s="4" t="s">
        <v>49</v>
      </c>
      <c r="V12482" s="4" t="s">
        <v>1270</v>
      </c>
      <c r="W12482">
        <v>-696.5</v>
      </c>
      <c r="X12482">
        <v>-696.5</v>
      </c>
    </row>
    <row r="12483" spans="1:24" x14ac:dyDescent="0.2">
      <c r="A12483" t="s">
        <v>49</v>
      </c>
      <c r="B12483" s="4" t="s">
        <v>807</v>
      </c>
      <c r="C12483" s="4" t="s">
        <v>821</v>
      </c>
      <c r="D12483" t="s">
        <v>1324</v>
      </c>
      <c r="E12483">
        <v>47120000</v>
      </c>
      <c r="F12483" t="s">
        <v>6092</v>
      </c>
      <c r="G12483" t="s">
        <v>6093</v>
      </c>
      <c r="H12483" t="s">
        <v>1327</v>
      </c>
      <c r="I12483" t="s">
        <v>1327</v>
      </c>
      <c r="J12483" t="s">
        <v>6093</v>
      </c>
      <c r="K12483" t="s">
        <v>6094</v>
      </c>
      <c r="L12483">
        <v>1734.7</v>
      </c>
      <c r="M12483">
        <v>1734.7</v>
      </c>
      <c r="N12483" t="s">
        <v>7566</v>
      </c>
      <c r="O12483" t="s">
        <v>7374</v>
      </c>
      <c r="P12483" t="s">
        <v>4580</v>
      </c>
      <c r="Q12483" s="4" t="s">
        <v>1267</v>
      </c>
      <c r="R12483" s="4" t="s">
        <v>2064</v>
      </c>
      <c r="S12483" s="4" t="s">
        <v>2065</v>
      </c>
      <c r="T12483" s="4" t="s">
        <v>873</v>
      </c>
      <c r="U12483" s="4" t="s">
        <v>49</v>
      </c>
      <c r="V12483" s="4" t="s">
        <v>1270</v>
      </c>
      <c r="W12483">
        <v>-1734.7</v>
      </c>
      <c r="X12483">
        <v>-1734.7</v>
      </c>
    </row>
    <row r="12484" spans="1:24" x14ac:dyDescent="0.2">
      <c r="A12484" t="s">
        <v>49</v>
      </c>
      <c r="B12484" s="4" t="s">
        <v>807</v>
      </c>
      <c r="C12484" s="4" t="s">
        <v>821</v>
      </c>
      <c r="D12484" t="s">
        <v>1324</v>
      </c>
      <c r="E12484">
        <v>47120000</v>
      </c>
      <c r="F12484" t="s">
        <v>6095</v>
      </c>
      <c r="G12484" t="s">
        <v>6096</v>
      </c>
      <c r="H12484" t="s">
        <v>1327</v>
      </c>
      <c r="I12484" t="s">
        <v>1327</v>
      </c>
      <c r="J12484" t="s">
        <v>6096</v>
      </c>
      <c r="K12484" t="s">
        <v>6097</v>
      </c>
      <c r="L12484">
        <v>601.69000000000005</v>
      </c>
      <c r="M12484">
        <v>601.67999999999995</v>
      </c>
      <c r="N12484" t="s">
        <v>7566</v>
      </c>
      <c r="O12484" t="s">
        <v>7374</v>
      </c>
      <c r="P12484" t="s">
        <v>4580</v>
      </c>
      <c r="Q12484" s="4" t="s">
        <v>1267</v>
      </c>
      <c r="R12484" s="4" t="s">
        <v>2064</v>
      </c>
      <c r="S12484" s="4" t="s">
        <v>2065</v>
      </c>
      <c r="T12484" s="4" t="s">
        <v>873</v>
      </c>
      <c r="U12484" s="4" t="s">
        <v>49</v>
      </c>
      <c r="V12484" s="4" t="s">
        <v>1270</v>
      </c>
      <c r="W12484">
        <v>-601.69000000000005</v>
      </c>
      <c r="X12484">
        <v>-601.67999999999995</v>
      </c>
    </row>
    <row r="12485" spans="1:24" x14ac:dyDescent="0.2">
      <c r="A12485" t="s">
        <v>49</v>
      </c>
      <c r="B12485" s="4" t="s">
        <v>807</v>
      </c>
      <c r="C12485" s="4" t="s">
        <v>821</v>
      </c>
      <c r="D12485" t="s">
        <v>1324</v>
      </c>
      <c r="E12485">
        <v>47120000</v>
      </c>
      <c r="F12485" t="s">
        <v>6098</v>
      </c>
      <c r="G12485" t="s">
        <v>6099</v>
      </c>
      <c r="H12485" t="s">
        <v>1327</v>
      </c>
      <c r="I12485" t="s">
        <v>1327</v>
      </c>
      <c r="J12485" t="s">
        <v>6099</v>
      </c>
      <c r="K12485" t="s">
        <v>6100</v>
      </c>
      <c r="L12485">
        <v>1906.06</v>
      </c>
      <c r="M12485">
        <v>1906.05</v>
      </c>
      <c r="N12485" t="s">
        <v>7566</v>
      </c>
      <c r="O12485" t="s">
        <v>7374</v>
      </c>
      <c r="P12485" t="s">
        <v>4580</v>
      </c>
      <c r="Q12485" s="4" t="s">
        <v>1267</v>
      </c>
      <c r="R12485" s="4" t="s">
        <v>2064</v>
      </c>
      <c r="S12485" s="4" t="s">
        <v>2065</v>
      </c>
      <c r="T12485" s="4" t="s">
        <v>873</v>
      </c>
      <c r="U12485" s="4" t="s">
        <v>49</v>
      </c>
      <c r="V12485" s="4" t="s">
        <v>1270</v>
      </c>
      <c r="W12485">
        <v>-1906.06</v>
      </c>
      <c r="X12485">
        <v>-1906.05</v>
      </c>
    </row>
    <row r="12486" spans="1:24" x14ac:dyDescent="0.2">
      <c r="A12486" t="s">
        <v>49</v>
      </c>
      <c r="B12486" s="4" t="s">
        <v>807</v>
      </c>
      <c r="C12486" s="4" t="s">
        <v>821</v>
      </c>
      <c r="D12486" t="s">
        <v>1324</v>
      </c>
      <c r="E12486">
        <v>47120000</v>
      </c>
      <c r="F12486" t="s">
        <v>5121</v>
      </c>
      <c r="G12486" t="s">
        <v>5122</v>
      </c>
      <c r="H12486" t="s">
        <v>1327</v>
      </c>
      <c r="I12486" t="s">
        <v>1327</v>
      </c>
      <c r="J12486" t="s">
        <v>5122</v>
      </c>
      <c r="K12486" t="s">
        <v>5123</v>
      </c>
      <c r="L12486">
        <v>3441</v>
      </c>
      <c r="M12486">
        <v>3441</v>
      </c>
      <c r="N12486" t="s">
        <v>7566</v>
      </c>
      <c r="O12486" t="s">
        <v>7374</v>
      </c>
      <c r="P12486" t="s">
        <v>4580</v>
      </c>
      <c r="Q12486" s="4" t="s">
        <v>1267</v>
      </c>
      <c r="R12486" s="4" t="s">
        <v>2064</v>
      </c>
      <c r="S12486" s="4" t="s">
        <v>2065</v>
      </c>
      <c r="T12486" s="4" t="s">
        <v>873</v>
      </c>
      <c r="U12486" s="4" t="s">
        <v>49</v>
      </c>
      <c r="V12486" s="4" t="s">
        <v>1270</v>
      </c>
      <c r="W12486">
        <v>-3441</v>
      </c>
      <c r="X12486">
        <v>-3441</v>
      </c>
    </row>
    <row r="12487" spans="1:24" x14ac:dyDescent="0.2">
      <c r="A12487" t="s">
        <v>49</v>
      </c>
      <c r="B12487" s="4" t="s">
        <v>807</v>
      </c>
      <c r="C12487" s="4" t="s">
        <v>821</v>
      </c>
      <c r="D12487" t="s">
        <v>1324</v>
      </c>
      <c r="E12487">
        <v>47120000</v>
      </c>
      <c r="F12487" t="s">
        <v>6101</v>
      </c>
      <c r="G12487" t="s">
        <v>6102</v>
      </c>
      <c r="H12487" t="s">
        <v>1327</v>
      </c>
      <c r="I12487" t="s">
        <v>1327</v>
      </c>
      <c r="J12487" t="s">
        <v>6102</v>
      </c>
      <c r="K12487" t="s">
        <v>6103</v>
      </c>
      <c r="L12487">
        <v>504.7</v>
      </c>
      <c r="M12487">
        <v>504.7</v>
      </c>
      <c r="N12487" t="s">
        <v>7566</v>
      </c>
      <c r="O12487" t="s">
        <v>7374</v>
      </c>
      <c r="P12487" t="s">
        <v>4580</v>
      </c>
      <c r="Q12487" s="4" t="s">
        <v>1267</v>
      </c>
      <c r="R12487" s="4" t="s">
        <v>2064</v>
      </c>
      <c r="S12487" s="4" t="s">
        <v>2065</v>
      </c>
      <c r="T12487" s="4" t="s">
        <v>873</v>
      </c>
      <c r="U12487" s="4" t="s">
        <v>49</v>
      </c>
      <c r="V12487" s="4" t="s">
        <v>1270</v>
      </c>
      <c r="W12487">
        <v>-504.7</v>
      </c>
      <c r="X12487">
        <v>-504.7</v>
      </c>
    </row>
    <row r="12488" spans="1:24" x14ac:dyDescent="0.2">
      <c r="A12488" t="s">
        <v>49</v>
      </c>
      <c r="B12488" s="4" t="s">
        <v>807</v>
      </c>
      <c r="C12488" s="4" t="s">
        <v>821</v>
      </c>
      <c r="D12488" t="s">
        <v>1324</v>
      </c>
      <c r="E12488">
        <v>47120000</v>
      </c>
      <c r="F12488" t="s">
        <v>6104</v>
      </c>
      <c r="G12488" t="s">
        <v>6105</v>
      </c>
      <c r="H12488" t="s">
        <v>1327</v>
      </c>
      <c r="I12488" t="s">
        <v>1327</v>
      </c>
      <c r="J12488" t="s">
        <v>6105</v>
      </c>
      <c r="K12488" t="s">
        <v>6106</v>
      </c>
      <c r="L12488">
        <v>750</v>
      </c>
      <c r="M12488">
        <v>750</v>
      </c>
      <c r="N12488" t="s">
        <v>7566</v>
      </c>
      <c r="O12488" t="s">
        <v>7374</v>
      </c>
      <c r="P12488" t="s">
        <v>4580</v>
      </c>
      <c r="Q12488" s="4" t="s">
        <v>1267</v>
      </c>
      <c r="R12488" s="4" t="s">
        <v>2064</v>
      </c>
      <c r="S12488" s="4" t="s">
        <v>2065</v>
      </c>
      <c r="T12488" s="4" t="s">
        <v>873</v>
      </c>
      <c r="U12488" s="4" t="s">
        <v>49</v>
      </c>
      <c r="V12488" s="4" t="s">
        <v>1270</v>
      </c>
      <c r="W12488">
        <v>-750</v>
      </c>
      <c r="X12488">
        <v>-750</v>
      </c>
    </row>
    <row r="12489" spans="1:24" x14ac:dyDescent="0.2">
      <c r="A12489" t="s">
        <v>49</v>
      </c>
      <c r="B12489" s="4" t="s">
        <v>807</v>
      </c>
      <c r="C12489" s="4" t="s">
        <v>821</v>
      </c>
      <c r="D12489" t="s">
        <v>1324</v>
      </c>
      <c r="E12489">
        <v>47120000</v>
      </c>
      <c r="F12489" t="s">
        <v>6107</v>
      </c>
      <c r="G12489" t="s">
        <v>6108</v>
      </c>
      <c r="H12489" t="s">
        <v>1327</v>
      </c>
      <c r="I12489" t="s">
        <v>1327</v>
      </c>
      <c r="J12489" t="s">
        <v>6108</v>
      </c>
      <c r="K12489" t="s">
        <v>6109</v>
      </c>
      <c r="L12489">
        <v>2176.8000000000002</v>
      </c>
      <c r="M12489">
        <v>2176.8000000000002</v>
      </c>
      <c r="N12489" t="s">
        <v>7566</v>
      </c>
      <c r="O12489" t="s">
        <v>7374</v>
      </c>
      <c r="P12489" t="s">
        <v>4580</v>
      </c>
      <c r="Q12489" s="4" t="s">
        <v>1267</v>
      </c>
      <c r="R12489" s="4" t="s">
        <v>2064</v>
      </c>
      <c r="S12489" s="4" t="s">
        <v>2065</v>
      </c>
      <c r="T12489" s="4" t="s">
        <v>873</v>
      </c>
      <c r="U12489" s="4" t="s">
        <v>49</v>
      </c>
      <c r="V12489" s="4" t="s">
        <v>1270</v>
      </c>
      <c r="W12489">
        <v>-2176.8000000000002</v>
      </c>
      <c r="X12489">
        <v>-2176.8000000000002</v>
      </c>
    </row>
    <row r="12490" spans="1:24" x14ac:dyDescent="0.2">
      <c r="A12490" t="s">
        <v>49</v>
      </c>
      <c r="B12490" s="4" t="s">
        <v>807</v>
      </c>
      <c r="C12490" s="4" t="s">
        <v>821</v>
      </c>
      <c r="D12490" t="s">
        <v>1324</v>
      </c>
      <c r="E12490">
        <v>47120000</v>
      </c>
      <c r="F12490" t="s">
        <v>6110</v>
      </c>
      <c r="G12490" t="s">
        <v>6111</v>
      </c>
      <c r="H12490" t="s">
        <v>1327</v>
      </c>
      <c r="I12490" t="s">
        <v>1327</v>
      </c>
      <c r="J12490" t="s">
        <v>6111</v>
      </c>
      <c r="K12490" t="s">
        <v>6112</v>
      </c>
      <c r="L12490">
        <v>183.3</v>
      </c>
      <c r="M12490">
        <v>183.3</v>
      </c>
      <c r="N12490" t="s">
        <v>7566</v>
      </c>
      <c r="O12490" t="s">
        <v>7374</v>
      </c>
      <c r="P12490" t="s">
        <v>4580</v>
      </c>
      <c r="Q12490" s="4" t="s">
        <v>1267</v>
      </c>
      <c r="R12490" s="4" t="s">
        <v>2064</v>
      </c>
      <c r="S12490" s="4" t="s">
        <v>2065</v>
      </c>
      <c r="T12490" s="4" t="s">
        <v>873</v>
      </c>
      <c r="U12490" s="4" t="s">
        <v>49</v>
      </c>
      <c r="V12490" s="4" t="s">
        <v>1270</v>
      </c>
      <c r="W12490">
        <v>-183.3</v>
      </c>
      <c r="X12490">
        <v>-183.3</v>
      </c>
    </row>
    <row r="12491" spans="1:24" x14ac:dyDescent="0.2">
      <c r="A12491" t="s">
        <v>155</v>
      </c>
      <c r="B12491" s="4" t="s">
        <v>807</v>
      </c>
      <c r="C12491" s="4" t="s">
        <v>821</v>
      </c>
      <c r="D12491" t="s">
        <v>1324</v>
      </c>
      <c r="E12491">
        <v>47120000</v>
      </c>
      <c r="F12491" t="s">
        <v>3317</v>
      </c>
      <c r="G12491" t="s">
        <v>3318</v>
      </c>
      <c r="H12491" t="s">
        <v>1327</v>
      </c>
      <c r="I12491" t="s">
        <v>1327</v>
      </c>
      <c r="J12491" t="s">
        <v>3318</v>
      </c>
      <c r="K12491" t="s">
        <v>3319</v>
      </c>
      <c r="L12491">
        <v>130224.08</v>
      </c>
      <c r="M12491">
        <v>129566.39999999999</v>
      </c>
      <c r="N12491" t="s">
        <v>7566</v>
      </c>
      <c r="O12491" t="s">
        <v>7374</v>
      </c>
      <c r="P12491" t="s">
        <v>4580</v>
      </c>
      <c r="Q12491" s="4" t="s">
        <v>1057</v>
      </c>
      <c r="R12491" s="4" t="s">
        <v>852</v>
      </c>
      <c r="S12491" s="4" t="s">
        <v>1353</v>
      </c>
      <c r="T12491" s="4" t="s">
        <v>855</v>
      </c>
      <c r="U12491" s="4" t="s">
        <v>155</v>
      </c>
      <c r="V12491" s="4" t="s">
        <v>1106</v>
      </c>
      <c r="W12491">
        <v>-130224.08</v>
      </c>
      <c r="X12491">
        <v>-129566.39999999999</v>
      </c>
    </row>
    <row r="12492" spans="1:24" x14ac:dyDescent="0.2">
      <c r="A12492" t="s">
        <v>156</v>
      </c>
      <c r="B12492" s="4" t="s">
        <v>807</v>
      </c>
      <c r="C12492" s="4" t="s">
        <v>821</v>
      </c>
      <c r="D12492" t="s">
        <v>1324</v>
      </c>
      <c r="E12492">
        <v>47120000</v>
      </c>
      <c r="F12492" t="s">
        <v>6825</v>
      </c>
      <c r="G12492" t="s">
        <v>6826</v>
      </c>
      <c r="H12492" t="s">
        <v>1327</v>
      </c>
      <c r="I12492" t="s">
        <v>1327</v>
      </c>
      <c r="J12492" t="s">
        <v>6826</v>
      </c>
      <c r="K12492" t="s">
        <v>6827</v>
      </c>
      <c r="L12492">
        <v>3883.33</v>
      </c>
      <c r="M12492">
        <v>3883.34</v>
      </c>
      <c r="N12492" t="s">
        <v>7566</v>
      </c>
      <c r="O12492" t="s">
        <v>7374</v>
      </c>
      <c r="P12492" t="s">
        <v>4580</v>
      </c>
      <c r="Q12492" s="4" t="s">
        <v>1057</v>
      </c>
      <c r="R12492" s="4" t="s">
        <v>852</v>
      </c>
      <c r="S12492" s="4" t="s">
        <v>1353</v>
      </c>
      <c r="T12492" s="4" t="s">
        <v>855</v>
      </c>
      <c r="U12492" s="4" t="s">
        <v>156</v>
      </c>
      <c r="V12492" s="4" t="s">
        <v>1109</v>
      </c>
      <c r="W12492">
        <v>-3883.33</v>
      </c>
      <c r="X12492">
        <v>-3883.34</v>
      </c>
    </row>
    <row r="12493" spans="1:24" x14ac:dyDescent="0.2">
      <c r="A12493" t="s">
        <v>54</v>
      </c>
      <c r="B12493" s="4" t="s">
        <v>807</v>
      </c>
      <c r="C12493" s="4" t="s">
        <v>821</v>
      </c>
      <c r="D12493" t="s">
        <v>1324</v>
      </c>
      <c r="E12493">
        <v>47120000</v>
      </c>
      <c r="F12493" t="s">
        <v>1609</v>
      </c>
      <c r="G12493" t="s">
        <v>1610</v>
      </c>
      <c r="H12493" t="s">
        <v>1327</v>
      </c>
      <c r="I12493" t="s">
        <v>1327</v>
      </c>
      <c r="J12493" t="s">
        <v>1610</v>
      </c>
      <c r="K12493" t="s">
        <v>1611</v>
      </c>
      <c r="L12493">
        <v>82105.259999999995</v>
      </c>
      <c r="M12493">
        <v>82105.259999999995</v>
      </c>
      <c r="N12493" t="s">
        <v>7566</v>
      </c>
      <c r="O12493" t="s">
        <v>7374</v>
      </c>
      <c r="P12493" t="s">
        <v>4580</v>
      </c>
      <c r="Q12493" s="4" t="s">
        <v>964</v>
      </c>
      <c r="R12493" s="4" t="s">
        <v>839</v>
      </c>
      <c r="S12493" s="4" t="s">
        <v>1612</v>
      </c>
      <c r="T12493" s="4" t="s">
        <v>843</v>
      </c>
      <c r="U12493" s="4" t="s">
        <v>54</v>
      </c>
      <c r="V12493" s="4" t="s">
        <v>987</v>
      </c>
      <c r="W12493">
        <v>-82105.259999999995</v>
      </c>
      <c r="X12493">
        <v>-82105.259999999995</v>
      </c>
    </row>
    <row r="12494" spans="1:24" x14ac:dyDescent="0.2">
      <c r="A12494" t="s">
        <v>44</v>
      </c>
      <c r="B12494" s="4" t="s">
        <v>807</v>
      </c>
      <c r="C12494" s="4" t="s">
        <v>821</v>
      </c>
      <c r="D12494" t="s">
        <v>1324</v>
      </c>
      <c r="E12494">
        <v>47120000</v>
      </c>
      <c r="F12494" t="s">
        <v>6246</v>
      </c>
      <c r="G12494" t="s">
        <v>6247</v>
      </c>
      <c r="H12494" t="s">
        <v>1327</v>
      </c>
      <c r="I12494" t="s">
        <v>1327</v>
      </c>
      <c r="J12494" t="s">
        <v>6247</v>
      </c>
      <c r="K12494" t="s">
        <v>6248</v>
      </c>
      <c r="L12494">
        <v>0</v>
      </c>
      <c r="M12494">
        <v>416.67</v>
      </c>
      <c r="N12494" t="s">
        <v>7566</v>
      </c>
      <c r="O12494" t="s">
        <v>7374</v>
      </c>
      <c r="P12494" t="s">
        <v>4580</v>
      </c>
      <c r="Q12494" s="4" t="s">
        <v>1242</v>
      </c>
      <c r="R12494" s="4" t="s">
        <v>870</v>
      </c>
      <c r="S12494" s="4" t="s">
        <v>1546</v>
      </c>
      <c r="T12494" s="4" t="s">
        <v>871</v>
      </c>
      <c r="U12494" s="4" t="s">
        <v>44</v>
      </c>
      <c r="V12494" s="4" t="s">
        <v>1245</v>
      </c>
      <c r="W12494">
        <v>0</v>
      </c>
      <c r="X12494">
        <v>-416.67</v>
      </c>
    </row>
    <row r="12495" spans="1:24" x14ac:dyDescent="0.2">
      <c r="A12495" t="s">
        <v>69</v>
      </c>
      <c r="B12495" s="4" t="s">
        <v>807</v>
      </c>
      <c r="C12495" s="4" t="s">
        <v>821</v>
      </c>
      <c r="D12495" t="s">
        <v>1324</v>
      </c>
      <c r="E12495">
        <v>47120000</v>
      </c>
      <c r="F12495" t="s">
        <v>7562</v>
      </c>
      <c r="G12495" t="s">
        <v>7563</v>
      </c>
      <c r="H12495" t="s">
        <v>1327</v>
      </c>
      <c r="I12495" t="s">
        <v>1327</v>
      </c>
      <c r="J12495" t="s">
        <v>7563</v>
      </c>
      <c r="K12495" t="s">
        <v>7564</v>
      </c>
      <c r="L12495">
        <v>5500</v>
      </c>
      <c r="M12495">
        <v>5500</v>
      </c>
      <c r="N12495" t="s">
        <v>7566</v>
      </c>
      <c r="O12495" t="s">
        <v>7374</v>
      </c>
      <c r="P12495" t="s">
        <v>4580</v>
      </c>
      <c r="Q12495" s="4" t="s">
        <v>1242</v>
      </c>
      <c r="R12495" s="4" t="s">
        <v>870</v>
      </c>
      <c r="S12495" s="4" t="s">
        <v>1553</v>
      </c>
      <c r="T12495" s="4" t="s">
        <v>872</v>
      </c>
      <c r="U12495" s="4" t="s">
        <v>69</v>
      </c>
      <c r="V12495" s="4" t="s">
        <v>1255</v>
      </c>
      <c r="W12495">
        <v>-5500</v>
      </c>
      <c r="X12495">
        <v>-5500</v>
      </c>
    </row>
    <row r="12496" spans="1:24" x14ac:dyDescent="0.2">
      <c r="A12496" t="s">
        <v>1107</v>
      </c>
      <c r="B12496" s="4" t="s">
        <v>807</v>
      </c>
      <c r="C12496" s="4" t="s">
        <v>821</v>
      </c>
      <c r="D12496" t="s">
        <v>1324</v>
      </c>
      <c r="E12496">
        <v>47120000</v>
      </c>
      <c r="F12496" t="s">
        <v>8145</v>
      </c>
      <c r="G12496" t="s">
        <v>8146</v>
      </c>
      <c r="H12496" t="s">
        <v>1327</v>
      </c>
      <c r="I12496" t="s">
        <v>1327</v>
      </c>
      <c r="J12496" t="s">
        <v>8146</v>
      </c>
      <c r="K12496" t="s">
        <v>8147</v>
      </c>
      <c r="L12496">
        <v>4443.33</v>
      </c>
      <c r="M12496">
        <v>23635.42</v>
      </c>
      <c r="N12496" t="s">
        <v>7566</v>
      </c>
      <c r="O12496" t="s">
        <v>7374</v>
      </c>
      <c r="P12496" t="s">
        <v>4580</v>
      </c>
      <c r="Q12496" s="4" t="s">
        <v>1057</v>
      </c>
      <c r="R12496" s="4" t="s">
        <v>852</v>
      </c>
      <c r="S12496" s="4" t="s">
        <v>1353</v>
      </c>
      <c r="T12496" s="4" t="s">
        <v>855</v>
      </c>
      <c r="U12496" s="4" t="s">
        <v>1107</v>
      </c>
      <c r="V12496" s="4" t="s">
        <v>1108</v>
      </c>
      <c r="W12496">
        <v>-4443.33</v>
      </c>
      <c r="X12496">
        <v>-23635.42</v>
      </c>
    </row>
    <row r="12497" spans="1:24" x14ac:dyDescent="0.2">
      <c r="A12497" t="s">
        <v>81</v>
      </c>
      <c r="B12497" s="4" t="s">
        <v>807</v>
      </c>
      <c r="C12497" s="4" t="s">
        <v>821</v>
      </c>
      <c r="D12497" t="s">
        <v>1324</v>
      </c>
      <c r="E12497">
        <v>47120000</v>
      </c>
      <c r="F12497" t="s">
        <v>7802</v>
      </c>
      <c r="G12497" t="s">
        <v>5114</v>
      </c>
      <c r="H12497" t="s">
        <v>1327</v>
      </c>
      <c r="I12497" t="s">
        <v>1327</v>
      </c>
      <c r="J12497" t="s">
        <v>5114</v>
      </c>
      <c r="K12497" t="s">
        <v>7803</v>
      </c>
      <c r="L12497">
        <v>5168.6400000000003</v>
      </c>
      <c r="M12497">
        <v>5168.6400000000003</v>
      </c>
      <c r="N12497" t="s">
        <v>7566</v>
      </c>
      <c r="O12497" t="s">
        <v>7374</v>
      </c>
      <c r="P12497" t="s">
        <v>4580</v>
      </c>
      <c r="Q12497" s="4" t="s">
        <v>884</v>
      </c>
      <c r="R12497" s="4" t="s">
        <v>827</v>
      </c>
      <c r="S12497" s="4" t="s">
        <v>3131</v>
      </c>
      <c r="T12497" s="4" t="s">
        <v>828</v>
      </c>
      <c r="U12497" s="4" t="s">
        <v>81</v>
      </c>
      <c r="V12497" s="4" t="s">
        <v>887</v>
      </c>
      <c r="W12497">
        <v>-5168.6400000000003</v>
      </c>
      <c r="X12497">
        <v>-5168.6400000000003</v>
      </c>
    </row>
    <row r="12498" spans="1:24" x14ac:dyDescent="0.2">
      <c r="A12498" t="s">
        <v>6</v>
      </c>
      <c r="B12498" s="4" t="s">
        <v>807</v>
      </c>
      <c r="C12498" s="4" t="s">
        <v>824</v>
      </c>
      <c r="D12498" t="s">
        <v>1324</v>
      </c>
      <c r="E12498">
        <v>47211010</v>
      </c>
      <c r="F12498" t="s">
        <v>1325</v>
      </c>
      <c r="G12498" t="s">
        <v>1326</v>
      </c>
      <c r="H12498" t="s">
        <v>1327</v>
      </c>
      <c r="I12498" t="s">
        <v>1327</v>
      </c>
      <c r="J12498" t="s">
        <v>1326</v>
      </c>
      <c r="K12498" t="s">
        <v>8</v>
      </c>
      <c r="L12498">
        <v>5000</v>
      </c>
      <c r="M12498">
        <v>5000</v>
      </c>
      <c r="N12498" t="s">
        <v>7567</v>
      </c>
      <c r="O12498" t="s">
        <v>7374</v>
      </c>
      <c r="P12498" t="s">
        <v>4580</v>
      </c>
      <c r="Q12498" s="4" t="s">
        <v>935</v>
      </c>
      <c r="R12498" s="4" t="s">
        <v>834</v>
      </c>
      <c r="S12498" s="4" t="s">
        <v>1331</v>
      </c>
      <c r="T12498" s="4" t="s">
        <v>837</v>
      </c>
      <c r="U12498" s="4" t="s">
        <v>6</v>
      </c>
      <c r="V12498" s="4" t="s">
        <v>961</v>
      </c>
      <c r="W12498">
        <v>-5000</v>
      </c>
      <c r="X12498">
        <v>-5000</v>
      </c>
    </row>
    <row r="12499" spans="1:24" x14ac:dyDescent="0.2">
      <c r="A12499" t="s">
        <v>6</v>
      </c>
      <c r="B12499" s="4" t="s">
        <v>807</v>
      </c>
      <c r="C12499" s="4" t="s">
        <v>824</v>
      </c>
      <c r="D12499" t="s">
        <v>1324</v>
      </c>
      <c r="E12499">
        <v>47211020</v>
      </c>
      <c r="F12499" t="s">
        <v>1325</v>
      </c>
      <c r="G12499" t="s">
        <v>1326</v>
      </c>
      <c r="H12499" t="s">
        <v>1327</v>
      </c>
      <c r="I12499" t="s">
        <v>1327</v>
      </c>
      <c r="J12499" t="s">
        <v>1326</v>
      </c>
      <c r="K12499" t="s">
        <v>8</v>
      </c>
      <c r="L12499">
        <v>4200000</v>
      </c>
      <c r="M12499">
        <v>4200000</v>
      </c>
      <c r="N12499" t="s">
        <v>7568</v>
      </c>
      <c r="O12499" t="s">
        <v>7374</v>
      </c>
      <c r="P12499" t="s">
        <v>4580</v>
      </c>
      <c r="Q12499" s="4" t="s">
        <v>935</v>
      </c>
      <c r="R12499" s="4" t="s">
        <v>834</v>
      </c>
      <c r="S12499" s="4" t="s">
        <v>1331</v>
      </c>
      <c r="T12499" s="4" t="s">
        <v>837</v>
      </c>
      <c r="U12499" s="4" t="s">
        <v>6</v>
      </c>
      <c r="V12499" s="4" t="s">
        <v>961</v>
      </c>
      <c r="W12499">
        <v>-4200000</v>
      </c>
      <c r="X12499">
        <v>-4200000</v>
      </c>
    </row>
    <row r="12500" spans="1:24" x14ac:dyDescent="0.2">
      <c r="A12500" t="s">
        <v>6</v>
      </c>
      <c r="B12500" s="4" t="s">
        <v>807</v>
      </c>
      <c r="C12500" s="4" t="s">
        <v>824</v>
      </c>
      <c r="D12500" t="s">
        <v>1324</v>
      </c>
      <c r="E12500">
        <v>47211030</v>
      </c>
      <c r="F12500" t="s">
        <v>1325</v>
      </c>
      <c r="G12500" t="s">
        <v>1326</v>
      </c>
      <c r="H12500" t="s">
        <v>1327</v>
      </c>
      <c r="I12500" t="s">
        <v>1327</v>
      </c>
      <c r="J12500" t="s">
        <v>1326</v>
      </c>
      <c r="K12500" t="s">
        <v>8</v>
      </c>
      <c r="L12500">
        <v>320000</v>
      </c>
      <c r="M12500">
        <v>320000</v>
      </c>
      <c r="N12500" t="s">
        <v>7569</v>
      </c>
      <c r="O12500" t="s">
        <v>7374</v>
      </c>
      <c r="P12500" t="s">
        <v>4580</v>
      </c>
      <c r="Q12500" s="4" t="s">
        <v>935</v>
      </c>
      <c r="R12500" s="4" t="s">
        <v>834</v>
      </c>
      <c r="S12500" s="4" t="s">
        <v>1331</v>
      </c>
      <c r="T12500" s="4" t="s">
        <v>837</v>
      </c>
      <c r="U12500" s="4" t="s">
        <v>6</v>
      </c>
      <c r="V12500" s="4" t="s">
        <v>961</v>
      </c>
      <c r="W12500">
        <v>-320000</v>
      </c>
      <c r="X12500">
        <v>-320000</v>
      </c>
    </row>
    <row r="12501" spans="1:24" x14ac:dyDescent="0.2">
      <c r="A12501" t="s">
        <v>6</v>
      </c>
      <c r="B12501" s="4" t="s">
        <v>807</v>
      </c>
      <c r="C12501" s="4" t="s">
        <v>824</v>
      </c>
      <c r="D12501" t="s">
        <v>1324</v>
      </c>
      <c r="E12501">
        <v>47211040</v>
      </c>
      <c r="F12501" t="s">
        <v>1325</v>
      </c>
      <c r="G12501" t="s">
        <v>1326</v>
      </c>
      <c r="H12501" t="s">
        <v>1327</v>
      </c>
      <c r="I12501" t="s">
        <v>1327</v>
      </c>
      <c r="J12501" t="s">
        <v>1326</v>
      </c>
      <c r="K12501" t="s">
        <v>8</v>
      </c>
      <c r="L12501">
        <v>5000</v>
      </c>
      <c r="M12501">
        <v>5000</v>
      </c>
      <c r="N12501" t="s">
        <v>7570</v>
      </c>
      <c r="O12501" t="s">
        <v>7374</v>
      </c>
      <c r="P12501" t="s">
        <v>4580</v>
      </c>
      <c r="Q12501" s="4" t="s">
        <v>935</v>
      </c>
      <c r="R12501" s="4" t="s">
        <v>834</v>
      </c>
      <c r="S12501" s="4" t="s">
        <v>1331</v>
      </c>
      <c r="T12501" s="4" t="s">
        <v>837</v>
      </c>
      <c r="U12501" s="4" t="s">
        <v>6</v>
      </c>
      <c r="V12501" s="4" t="s">
        <v>961</v>
      </c>
      <c r="W12501">
        <v>-5000</v>
      </c>
      <c r="X12501">
        <v>-5000</v>
      </c>
    </row>
    <row r="12502" spans="1:24" x14ac:dyDescent="0.2">
      <c r="A12502" t="s">
        <v>6</v>
      </c>
      <c r="B12502" s="4" t="s">
        <v>807</v>
      </c>
      <c r="C12502" s="4" t="s">
        <v>824</v>
      </c>
      <c r="D12502" t="s">
        <v>1324</v>
      </c>
      <c r="E12502">
        <v>47211050</v>
      </c>
      <c r="F12502" t="s">
        <v>1325</v>
      </c>
      <c r="G12502" t="s">
        <v>1326</v>
      </c>
      <c r="H12502" t="s">
        <v>1327</v>
      </c>
      <c r="I12502" t="s">
        <v>1327</v>
      </c>
      <c r="J12502" t="s">
        <v>1326</v>
      </c>
      <c r="K12502" t="s">
        <v>8</v>
      </c>
      <c r="L12502">
        <v>15000</v>
      </c>
      <c r="M12502">
        <v>15000</v>
      </c>
      <c r="N12502" t="s">
        <v>7571</v>
      </c>
      <c r="O12502" t="s">
        <v>7374</v>
      </c>
      <c r="P12502" t="s">
        <v>4580</v>
      </c>
      <c r="Q12502" s="4" t="s">
        <v>935</v>
      </c>
      <c r="R12502" s="4" t="s">
        <v>834</v>
      </c>
      <c r="S12502" s="4" t="s">
        <v>1331</v>
      </c>
      <c r="T12502" s="4" t="s">
        <v>837</v>
      </c>
      <c r="U12502" s="4" t="s">
        <v>6</v>
      </c>
      <c r="V12502" s="4" t="s">
        <v>961</v>
      </c>
      <c r="W12502">
        <v>-15000</v>
      </c>
      <c r="X12502">
        <v>-15000</v>
      </c>
    </row>
    <row r="12503" spans="1:24" x14ac:dyDescent="0.2">
      <c r="A12503" t="s">
        <v>84</v>
      </c>
      <c r="B12503" s="4" t="s">
        <v>807</v>
      </c>
      <c r="C12503" s="4" t="s">
        <v>824</v>
      </c>
      <c r="D12503" t="s">
        <v>1324</v>
      </c>
      <c r="E12503">
        <v>47212100</v>
      </c>
      <c r="F12503" t="s">
        <v>2369</v>
      </c>
      <c r="G12503" t="s">
        <v>2370</v>
      </c>
      <c r="H12503" t="s">
        <v>1327</v>
      </c>
      <c r="I12503" t="s">
        <v>1327</v>
      </c>
      <c r="J12503" t="s">
        <v>2370</v>
      </c>
      <c r="K12503" t="s">
        <v>2371</v>
      </c>
      <c r="L12503">
        <v>50000</v>
      </c>
      <c r="M12503">
        <v>50000</v>
      </c>
      <c r="N12503" t="s">
        <v>7572</v>
      </c>
      <c r="O12503" t="s">
        <v>7374</v>
      </c>
      <c r="P12503" t="s">
        <v>4580</v>
      </c>
      <c r="Q12503" s="4" t="s">
        <v>935</v>
      </c>
      <c r="R12503" s="4" t="s">
        <v>834</v>
      </c>
      <c r="S12503" s="4" t="s">
        <v>2368</v>
      </c>
      <c r="T12503" s="4" t="s">
        <v>836</v>
      </c>
      <c r="U12503" s="4" t="s">
        <v>84</v>
      </c>
      <c r="V12503" s="4" t="s">
        <v>942</v>
      </c>
      <c r="W12503">
        <v>-50000</v>
      </c>
      <c r="X12503">
        <v>-50000</v>
      </c>
    </row>
    <row r="12504" spans="1:24" x14ac:dyDescent="0.2">
      <c r="A12504" t="s">
        <v>84</v>
      </c>
      <c r="B12504" s="4" t="s">
        <v>807</v>
      </c>
      <c r="C12504" s="4" t="s">
        <v>824</v>
      </c>
      <c r="D12504" t="s">
        <v>1324</v>
      </c>
      <c r="E12504">
        <v>47212100</v>
      </c>
      <c r="F12504" t="s">
        <v>3458</v>
      </c>
      <c r="G12504" t="s">
        <v>3459</v>
      </c>
      <c r="H12504" t="s">
        <v>1327</v>
      </c>
      <c r="I12504" t="s">
        <v>1327</v>
      </c>
      <c r="J12504" t="s">
        <v>3459</v>
      </c>
      <c r="K12504" t="s">
        <v>3460</v>
      </c>
      <c r="L12504">
        <v>30000</v>
      </c>
      <c r="M12504">
        <v>30000</v>
      </c>
      <c r="N12504" t="s">
        <v>7572</v>
      </c>
      <c r="O12504" t="s">
        <v>7374</v>
      </c>
      <c r="P12504" t="s">
        <v>4580</v>
      </c>
      <c r="Q12504" s="4" t="s">
        <v>935</v>
      </c>
      <c r="R12504" s="4" t="s">
        <v>834</v>
      </c>
      <c r="S12504" s="4" t="s">
        <v>2368</v>
      </c>
      <c r="T12504" s="4" t="s">
        <v>836</v>
      </c>
      <c r="U12504" s="4" t="s">
        <v>84</v>
      </c>
      <c r="V12504" s="4" t="s">
        <v>942</v>
      </c>
      <c r="W12504">
        <v>-30000</v>
      </c>
      <c r="X12504">
        <v>-30000</v>
      </c>
    </row>
    <row r="12505" spans="1:24" x14ac:dyDescent="0.2">
      <c r="A12505" t="s">
        <v>2777</v>
      </c>
      <c r="B12505" s="4" t="s">
        <v>807</v>
      </c>
      <c r="C12505" s="4" t="s">
        <v>824</v>
      </c>
      <c r="D12505" t="s">
        <v>1324</v>
      </c>
      <c r="E12505">
        <v>47212100</v>
      </c>
      <c r="F12505" t="s">
        <v>3274</v>
      </c>
      <c r="G12505" t="s">
        <v>3275</v>
      </c>
      <c r="H12505" t="s">
        <v>1327</v>
      </c>
      <c r="I12505" t="s">
        <v>1327</v>
      </c>
      <c r="J12505" t="s">
        <v>3275</v>
      </c>
      <c r="K12505" t="s">
        <v>3276</v>
      </c>
      <c r="L12505">
        <v>20000</v>
      </c>
      <c r="M12505">
        <v>20000</v>
      </c>
      <c r="N12505" t="s">
        <v>7572</v>
      </c>
      <c r="O12505" t="s">
        <v>7374</v>
      </c>
      <c r="P12505" t="s">
        <v>4580</v>
      </c>
      <c r="Q12505" s="4" t="s">
        <v>1057</v>
      </c>
      <c r="R12505" s="4" t="s">
        <v>852</v>
      </c>
      <c r="S12505" s="4" t="s">
        <v>1353</v>
      </c>
      <c r="T12505" s="4" t="s">
        <v>855</v>
      </c>
      <c r="U12505" s="4" t="s">
        <v>2777</v>
      </c>
      <c r="V12505" s="4" t="s">
        <v>1068</v>
      </c>
      <c r="W12505">
        <v>-20000</v>
      </c>
      <c r="X12505">
        <v>-20000</v>
      </c>
    </row>
    <row r="12506" spans="1:24" x14ac:dyDescent="0.2">
      <c r="A12506" t="s">
        <v>2777</v>
      </c>
      <c r="B12506" s="4" t="s">
        <v>807</v>
      </c>
      <c r="C12506" s="4" t="s">
        <v>824</v>
      </c>
      <c r="D12506" t="s">
        <v>1324</v>
      </c>
      <c r="E12506">
        <v>47212100</v>
      </c>
      <c r="F12506" t="s">
        <v>3278</v>
      </c>
      <c r="G12506" t="s">
        <v>3279</v>
      </c>
      <c r="H12506" t="s">
        <v>1327</v>
      </c>
      <c r="I12506" t="s">
        <v>1327</v>
      </c>
      <c r="J12506" t="s">
        <v>3279</v>
      </c>
      <c r="K12506" t="s">
        <v>3280</v>
      </c>
      <c r="L12506">
        <v>10000</v>
      </c>
      <c r="M12506">
        <v>10000</v>
      </c>
      <c r="N12506" t="s">
        <v>7572</v>
      </c>
      <c r="O12506" t="s">
        <v>7374</v>
      </c>
      <c r="P12506" t="s">
        <v>4580</v>
      </c>
      <c r="Q12506" s="4" t="s">
        <v>1057</v>
      </c>
      <c r="R12506" s="4" t="s">
        <v>852</v>
      </c>
      <c r="S12506" s="4" t="s">
        <v>1353</v>
      </c>
      <c r="T12506" s="4" t="s">
        <v>855</v>
      </c>
      <c r="U12506" s="4" t="s">
        <v>2777</v>
      </c>
      <c r="V12506" s="4" t="s">
        <v>1068</v>
      </c>
      <c r="W12506">
        <v>-10000</v>
      </c>
      <c r="X12506">
        <v>-10000</v>
      </c>
    </row>
    <row r="12507" spans="1:24" x14ac:dyDescent="0.2">
      <c r="A12507" t="s">
        <v>2777</v>
      </c>
      <c r="B12507" s="4" t="s">
        <v>807</v>
      </c>
      <c r="C12507" s="4" t="s">
        <v>824</v>
      </c>
      <c r="D12507" t="s">
        <v>1324</v>
      </c>
      <c r="E12507">
        <v>47212100</v>
      </c>
      <c r="F12507" t="s">
        <v>3281</v>
      </c>
      <c r="G12507" t="s">
        <v>3282</v>
      </c>
      <c r="H12507" t="s">
        <v>1327</v>
      </c>
      <c r="I12507" t="s">
        <v>1327</v>
      </c>
      <c r="J12507" t="s">
        <v>3282</v>
      </c>
      <c r="K12507" t="s">
        <v>3283</v>
      </c>
      <c r="L12507">
        <v>1000</v>
      </c>
      <c r="M12507">
        <v>1000</v>
      </c>
      <c r="N12507" t="s">
        <v>7572</v>
      </c>
      <c r="O12507" t="s">
        <v>7374</v>
      </c>
      <c r="P12507" t="s">
        <v>4580</v>
      </c>
      <c r="Q12507" s="4" t="s">
        <v>1057</v>
      </c>
      <c r="R12507" s="4" t="s">
        <v>852</v>
      </c>
      <c r="S12507" s="4" t="s">
        <v>1353</v>
      </c>
      <c r="T12507" s="4" t="s">
        <v>855</v>
      </c>
      <c r="U12507" s="4" t="s">
        <v>2777</v>
      </c>
      <c r="V12507" s="4" t="s">
        <v>1068</v>
      </c>
      <c r="W12507">
        <v>-1000</v>
      </c>
      <c r="X12507">
        <v>-1000</v>
      </c>
    </row>
    <row r="12508" spans="1:24" x14ac:dyDescent="0.2">
      <c r="A12508" t="s">
        <v>2777</v>
      </c>
      <c r="B12508" s="4" t="s">
        <v>807</v>
      </c>
      <c r="C12508" s="4" t="s">
        <v>824</v>
      </c>
      <c r="D12508" t="s">
        <v>1324</v>
      </c>
      <c r="E12508">
        <v>47212100</v>
      </c>
      <c r="F12508" t="s">
        <v>3284</v>
      </c>
      <c r="G12508" t="s">
        <v>3285</v>
      </c>
      <c r="H12508" t="s">
        <v>1327</v>
      </c>
      <c r="I12508" t="s">
        <v>1327</v>
      </c>
      <c r="J12508" t="s">
        <v>3285</v>
      </c>
      <c r="K12508" t="s">
        <v>3286</v>
      </c>
      <c r="L12508">
        <v>100</v>
      </c>
      <c r="M12508">
        <v>100</v>
      </c>
      <c r="N12508" t="s">
        <v>7572</v>
      </c>
      <c r="O12508" t="s">
        <v>7374</v>
      </c>
      <c r="P12508" t="s">
        <v>4580</v>
      </c>
      <c r="Q12508" s="4" t="s">
        <v>1057</v>
      </c>
      <c r="R12508" s="4" t="s">
        <v>852</v>
      </c>
      <c r="S12508" s="4" t="s">
        <v>1353</v>
      </c>
      <c r="T12508" s="4" t="s">
        <v>855</v>
      </c>
      <c r="U12508" s="4" t="s">
        <v>2777</v>
      </c>
      <c r="V12508" s="4" t="s">
        <v>1068</v>
      </c>
      <c r="W12508">
        <v>-100</v>
      </c>
      <c r="X12508">
        <v>-100</v>
      </c>
    </row>
    <row r="12509" spans="1:24" x14ac:dyDescent="0.2">
      <c r="A12509" t="s">
        <v>1921</v>
      </c>
      <c r="B12509" s="4" t="s">
        <v>807</v>
      </c>
      <c r="C12509" s="4" t="s">
        <v>824</v>
      </c>
      <c r="D12509" t="s">
        <v>1324</v>
      </c>
      <c r="E12509">
        <v>47212100</v>
      </c>
      <c r="F12509" t="s">
        <v>3287</v>
      </c>
      <c r="G12509" t="s">
        <v>3288</v>
      </c>
      <c r="H12509" t="s">
        <v>1327</v>
      </c>
      <c r="I12509" t="s">
        <v>1327</v>
      </c>
      <c r="J12509" t="s">
        <v>3288</v>
      </c>
      <c r="K12509" t="s">
        <v>3289</v>
      </c>
      <c r="L12509">
        <v>10000</v>
      </c>
      <c r="M12509">
        <v>10000</v>
      </c>
      <c r="N12509" t="s">
        <v>7572</v>
      </c>
      <c r="O12509" t="s">
        <v>7374</v>
      </c>
      <c r="P12509" t="s">
        <v>4580</v>
      </c>
      <c r="Q12509" s="4" t="s">
        <v>1057</v>
      </c>
      <c r="R12509" s="4" t="s">
        <v>852</v>
      </c>
      <c r="S12509" s="4" t="s">
        <v>1353</v>
      </c>
      <c r="T12509" s="4" t="s">
        <v>855</v>
      </c>
      <c r="U12509" s="4" t="s">
        <v>1921</v>
      </c>
      <c r="V12509" s="4" t="s">
        <v>102</v>
      </c>
      <c r="W12509">
        <v>-10000</v>
      </c>
      <c r="X12509">
        <v>-10000</v>
      </c>
    </row>
    <row r="12510" spans="1:24" x14ac:dyDescent="0.2">
      <c r="A12510" t="s">
        <v>1921</v>
      </c>
      <c r="B12510" s="4" t="s">
        <v>807</v>
      </c>
      <c r="C12510" s="4" t="s">
        <v>824</v>
      </c>
      <c r="D12510" t="s">
        <v>1324</v>
      </c>
      <c r="E12510">
        <v>47212100</v>
      </c>
      <c r="F12510" t="s">
        <v>3290</v>
      </c>
      <c r="G12510" t="s">
        <v>3291</v>
      </c>
      <c r="H12510" t="s">
        <v>1327</v>
      </c>
      <c r="I12510" t="s">
        <v>1327</v>
      </c>
      <c r="J12510" t="s">
        <v>3291</v>
      </c>
      <c r="K12510" t="s">
        <v>3292</v>
      </c>
      <c r="L12510">
        <v>50</v>
      </c>
      <c r="M12510">
        <v>50</v>
      </c>
      <c r="N12510" t="s">
        <v>7572</v>
      </c>
      <c r="O12510" t="s">
        <v>7374</v>
      </c>
      <c r="P12510" t="s">
        <v>4580</v>
      </c>
      <c r="Q12510" s="4" t="s">
        <v>1057</v>
      </c>
      <c r="R12510" s="4" t="s">
        <v>852</v>
      </c>
      <c r="S12510" s="4" t="s">
        <v>1353</v>
      </c>
      <c r="T12510" s="4" t="s">
        <v>855</v>
      </c>
      <c r="U12510" s="4" t="s">
        <v>1921</v>
      </c>
      <c r="V12510" s="4" t="s">
        <v>102</v>
      </c>
      <c r="W12510">
        <v>-50</v>
      </c>
      <c r="X12510">
        <v>-50</v>
      </c>
    </row>
    <row r="12511" spans="1:24" x14ac:dyDescent="0.2">
      <c r="A12511" t="s">
        <v>1921</v>
      </c>
      <c r="B12511" s="4" t="s">
        <v>807</v>
      </c>
      <c r="C12511" s="4" t="s">
        <v>824</v>
      </c>
      <c r="D12511" t="s">
        <v>1324</v>
      </c>
      <c r="E12511">
        <v>47212100</v>
      </c>
      <c r="F12511" t="s">
        <v>3293</v>
      </c>
      <c r="G12511" t="s">
        <v>3294</v>
      </c>
      <c r="H12511" t="s">
        <v>1327</v>
      </c>
      <c r="I12511" t="s">
        <v>1327</v>
      </c>
      <c r="J12511" t="s">
        <v>3294</v>
      </c>
      <c r="K12511" t="s">
        <v>3295</v>
      </c>
      <c r="L12511">
        <v>50</v>
      </c>
      <c r="M12511">
        <v>50</v>
      </c>
      <c r="N12511" t="s">
        <v>7572</v>
      </c>
      <c r="O12511" t="s">
        <v>7374</v>
      </c>
      <c r="P12511" t="s">
        <v>4580</v>
      </c>
      <c r="Q12511" s="4" t="s">
        <v>1057</v>
      </c>
      <c r="R12511" s="4" t="s">
        <v>852</v>
      </c>
      <c r="S12511" s="4" t="s">
        <v>1353</v>
      </c>
      <c r="T12511" s="4" t="s">
        <v>855</v>
      </c>
      <c r="U12511" s="4" t="s">
        <v>1921</v>
      </c>
      <c r="V12511" s="4" t="s">
        <v>102</v>
      </c>
      <c r="W12511">
        <v>-50</v>
      </c>
      <c r="X12511">
        <v>-50</v>
      </c>
    </row>
    <row r="12512" spans="1:24" x14ac:dyDescent="0.2">
      <c r="A12512" t="s">
        <v>2784</v>
      </c>
      <c r="B12512" s="4" t="s">
        <v>807</v>
      </c>
      <c r="C12512" s="4" t="s">
        <v>824</v>
      </c>
      <c r="D12512" t="s">
        <v>1324</v>
      </c>
      <c r="E12512">
        <v>47212100</v>
      </c>
      <c r="F12512" t="s">
        <v>3305</v>
      </c>
      <c r="G12512" t="s">
        <v>3306</v>
      </c>
      <c r="H12512" t="s">
        <v>1327</v>
      </c>
      <c r="I12512" t="s">
        <v>1327</v>
      </c>
      <c r="J12512" t="s">
        <v>3306</v>
      </c>
      <c r="K12512" t="s">
        <v>3307</v>
      </c>
      <c r="L12512">
        <v>5000</v>
      </c>
      <c r="M12512">
        <v>5000</v>
      </c>
      <c r="N12512" t="s">
        <v>7572</v>
      </c>
      <c r="O12512" t="s">
        <v>7374</v>
      </c>
      <c r="P12512" t="s">
        <v>4580</v>
      </c>
      <c r="Q12512" s="4" t="s">
        <v>1057</v>
      </c>
      <c r="R12512" s="4" t="s">
        <v>852</v>
      </c>
      <c r="S12512" s="4" t="s">
        <v>1353</v>
      </c>
      <c r="T12512" s="4" t="s">
        <v>855</v>
      </c>
      <c r="U12512" s="4" t="s">
        <v>2784</v>
      </c>
      <c r="V12512" s="4" t="s">
        <v>104</v>
      </c>
      <c r="W12512">
        <v>-5000</v>
      </c>
      <c r="X12512">
        <v>-5000</v>
      </c>
    </row>
    <row r="12513" spans="1:24" x14ac:dyDescent="0.2">
      <c r="A12513" t="s">
        <v>2787</v>
      </c>
      <c r="B12513" s="4" t="s">
        <v>807</v>
      </c>
      <c r="C12513" s="4" t="s">
        <v>824</v>
      </c>
      <c r="D12513" t="s">
        <v>1324</v>
      </c>
      <c r="E12513">
        <v>47212100</v>
      </c>
      <c r="F12513" t="s">
        <v>3308</v>
      </c>
      <c r="G12513" t="s">
        <v>3309</v>
      </c>
      <c r="H12513" t="s">
        <v>1327</v>
      </c>
      <c r="I12513" t="s">
        <v>1327</v>
      </c>
      <c r="J12513" t="s">
        <v>3309</v>
      </c>
      <c r="K12513" t="s">
        <v>3310</v>
      </c>
      <c r="L12513">
        <v>42800</v>
      </c>
      <c r="M12513">
        <v>42800</v>
      </c>
      <c r="N12513" t="s">
        <v>7572</v>
      </c>
      <c r="O12513" t="s">
        <v>7374</v>
      </c>
      <c r="P12513" t="s">
        <v>4580</v>
      </c>
      <c r="Q12513" s="4" t="s">
        <v>1057</v>
      </c>
      <c r="R12513" s="4" t="s">
        <v>852</v>
      </c>
      <c r="S12513" s="4" t="s">
        <v>1353</v>
      </c>
      <c r="T12513" s="4" t="s">
        <v>855</v>
      </c>
      <c r="U12513" s="4" t="s">
        <v>2787</v>
      </c>
      <c r="V12513" s="4" t="s">
        <v>1069</v>
      </c>
      <c r="W12513">
        <v>-42800</v>
      </c>
      <c r="X12513">
        <v>-42800</v>
      </c>
    </row>
    <row r="12514" spans="1:24" x14ac:dyDescent="0.2">
      <c r="A12514" t="s">
        <v>2787</v>
      </c>
      <c r="B12514" s="4" t="s">
        <v>807</v>
      </c>
      <c r="C12514" s="4" t="s">
        <v>824</v>
      </c>
      <c r="D12514" t="s">
        <v>1324</v>
      </c>
      <c r="E12514">
        <v>47212100</v>
      </c>
      <c r="F12514" t="s">
        <v>3311</v>
      </c>
      <c r="G12514" t="s">
        <v>3312</v>
      </c>
      <c r="H12514" t="s">
        <v>1327</v>
      </c>
      <c r="I12514" t="s">
        <v>1327</v>
      </c>
      <c r="J12514" t="s">
        <v>3312</v>
      </c>
      <c r="K12514" t="s">
        <v>3313</v>
      </c>
      <c r="L12514">
        <v>50</v>
      </c>
      <c r="M12514">
        <v>50</v>
      </c>
      <c r="N12514" t="s">
        <v>7572</v>
      </c>
      <c r="O12514" t="s">
        <v>7374</v>
      </c>
      <c r="P12514" t="s">
        <v>4580</v>
      </c>
      <c r="Q12514" s="4" t="s">
        <v>1057</v>
      </c>
      <c r="R12514" s="4" t="s">
        <v>852</v>
      </c>
      <c r="S12514" s="4" t="s">
        <v>1353</v>
      </c>
      <c r="T12514" s="4" t="s">
        <v>855</v>
      </c>
      <c r="U12514" s="4" t="s">
        <v>2787</v>
      </c>
      <c r="V12514" s="4" t="s">
        <v>1069</v>
      </c>
      <c r="W12514">
        <v>-50</v>
      </c>
      <c r="X12514">
        <v>-50</v>
      </c>
    </row>
    <row r="12515" spans="1:24" x14ac:dyDescent="0.2">
      <c r="A12515" t="s">
        <v>2787</v>
      </c>
      <c r="B12515" s="4" t="s">
        <v>807</v>
      </c>
      <c r="C12515" s="4" t="s">
        <v>824</v>
      </c>
      <c r="D12515" t="s">
        <v>1324</v>
      </c>
      <c r="E12515">
        <v>47212100</v>
      </c>
      <c r="F12515" t="s">
        <v>3314</v>
      </c>
      <c r="G12515" t="s">
        <v>3315</v>
      </c>
      <c r="H12515" t="s">
        <v>1327</v>
      </c>
      <c r="I12515" t="s">
        <v>1327</v>
      </c>
      <c r="J12515" t="s">
        <v>3315</v>
      </c>
      <c r="K12515" t="s">
        <v>3316</v>
      </c>
      <c r="L12515">
        <v>50</v>
      </c>
      <c r="M12515">
        <v>50</v>
      </c>
      <c r="N12515" t="s">
        <v>7572</v>
      </c>
      <c r="O12515" t="s">
        <v>7374</v>
      </c>
      <c r="P12515" t="s">
        <v>4580</v>
      </c>
      <c r="Q12515" s="4" t="s">
        <v>1057</v>
      </c>
      <c r="R12515" s="4" t="s">
        <v>852</v>
      </c>
      <c r="S12515" s="4" t="s">
        <v>1353</v>
      </c>
      <c r="T12515" s="4" t="s">
        <v>855</v>
      </c>
      <c r="U12515" s="4" t="s">
        <v>2787</v>
      </c>
      <c r="V12515" s="4" t="s">
        <v>1069</v>
      </c>
      <c r="W12515">
        <v>-50</v>
      </c>
      <c r="X12515">
        <v>-50</v>
      </c>
    </row>
    <row r="12516" spans="1:24" x14ac:dyDescent="0.2">
      <c r="A12516" t="s">
        <v>2791</v>
      </c>
      <c r="B12516" s="4" t="s">
        <v>807</v>
      </c>
      <c r="C12516" s="4" t="s">
        <v>824</v>
      </c>
      <c r="D12516" t="s">
        <v>1324</v>
      </c>
      <c r="E12516">
        <v>47212100</v>
      </c>
      <c r="F12516" t="s">
        <v>3320</v>
      </c>
      <c r="G12516" t="s">
        <v>3321</v>
      </c>
      <c r="H12516" t="s">
        <v>1327</v>
      </c>
      <c r="I12516" t="s">
        <v>1327</v>
      </c>
      <c r="J12516" t="s">
        <v>3321</v>
      </c>
      <c r="K12516" t="s">
        <v>3322</v>
      </c>
      <c r="L12516">
        <v>30000</v>
      </c>
      <c r="M12516">
        <v>30000</v>
      </c>
      <c r="N12516" t="s">
        <v>7572</v>
      </c>
      <c r="O12516" t="s">
        <v>7374</v>
      </c>
      <c r="P12516" t="s">
        <v>4580</v>
      </c>
      <c r="Q12516" s="4" t="s">
        <v>1057</v>
      </c>
      <c r="R12516" s="4" t="s">
        <v>852</v>
      </c>
      <c r="S12516" s="4" t="s">
        <v>1353</v>
      </c>
      <c r="T12516" s="4" t="s">
        <v>855</v>
      </c>
      <c r="U12516" s="4" t="s">
        <v>2791</v>
      </c>
      <c r="V12516" s="4" t="s">
        <v>105</v>
      </c>
      <c r="W12516">
        <v>-30000</v>
      </c>
      <c r="X12516">
        <v>-30000</v>
      </c>
    </row>
    <row r="12517" spans="1:24" x14ac:dyDescent="0.2">
      <c r="A12517" t="s">
        <v>2794</v>
      </c>
      <c r="B12517" s="4" t="s">
        <v>807</v>
      </c>
      <c r="C12517" s="4" t="s">
        <v>824</v>
      </c>
      <c r="D12517" t="s">
        <v>1324</v>
      </c>
      <c r="E12517">
        <v>47212100</v>
      </c>
      <c r="F12517" t="s">
        <v>2795</v>
      </c>
      <c r="G12517" t="s">
        <v>2796</v>
      </c>
      <c r="H12517" t="s">
        <v>1327</v>
      </c>
      <c r="I12517" t="s">
        <v>1327</v>
      </c>
      <c r="J12517" t="s">
        <v>2796</v>
      </c>
      <c r="K12517" t="s">
        <v>106</v>
      </c>
      <c r="L12517">
        <v>25000</v>
      </c>
      <c r="M12517">
        <v>25000</v>
      </c>
      <c r="N12517" t="s">
        <v>7572</v>
      </c>
      <c r="O12517" t="s">
        <v>7374</v>
      </c>
      <c r="P12517" t="s">
        <v>4580</v>
      </c>
      <c r="Q12517" s="4" t="s">
        <v>1057</v>
      </c>
      <c r="R12517" s="4" t="s">
        <v>852</v>
      </c>
      <c r="S12517" s="4" t="s">
        <v>1353</v>
      </c>
      <c r="T12517" s="4" t="s">
        <v>855</v>
      </c>
      <c r="U12517" s="4" t="s">
        <v>2794</v>
      </c>
      <c r="V12517" s="4" t="s">
        <v>106</v>
      </c>
      <c r="W12517">
        <v>-25000</v>
      </c>
      <c r="X12517">
        <v>-25000</v>
      </c>
    </row>
    <row r="12518" spans="1:24" x14ac:dyDescent="0.2">
      <c r="A12518" t="s">
        <v>2074</v>
      </c>
      <c r="B12518" s="4" t="s">
        <v>807</v>
      </c>
      <c r="C12518" s="4" t="s">
        <v>824</v>
      </c>
      <c r="D12518" t="s">
        <v>1324</v>
      </c>
      <c r="E12518">
        <v>47212100</v>
      </c>
      <c r="F12518" t="s">
        <v>2075</v>
      </c>
      <c r="G12518" t="s">
        <v>2076</v>
      </c>
      <c r="H12518" t="s">
        <v>1327</v>
      </c>
      <c r="I12518" t="s">
        <v>1327</v>
      </c>
      <c r="J12518" t="s">
        <v>2076</v>
      </c>
      <c r="K12518" t="s">
        <v>111</v>
      </c>
      <c r="L12518">
        <v>20000</v>
      </c>
      <c r="M12518">
        <v>20000</v>
      </c>
      <c r="N12518" t="s">
        <v>7572</v>
      </c>
      <c r="O12518" t="s">
        <v>7374</v>
      </c>
      <c r="P12518" t="s">
        <v>4580</v>
      </c>
      <c r="Q12518" s="4" t="s">
        <v>1201</v>
      </c>
      <c r="R12518" s="4" t="s">
        <v>866</v>
      </c>
      <c r="S12518" s="4" t="s">
        <v>1378</v>
      </c>
      <c r="T12518" s="4" t="s">
        <v>868</v>
      </c>
      <c r="U12518" s="4" t="s">
        <v>2074</v>
      </c>
      <c r="V12518" s="4" t="s">
        <v>111</v>
      </c>
      <c r="W12518">
        <v>-20000</v>
      </c>
      <c r="X12518">
        <v>-20000</v>
      </c>
    </row>
    <row r="12519" spans="1:24" x14ac:dyDescent="0.2">
      <c r="A12519" t="s">
        <v>1806</v>
      </c>
      <c r="B12519" s="4" t="s">
        <v>807</v>
      </c>
      <c r="C12519" s="4" t="s">
        <v>824</v>
      </c>
      <c r="D12519" t="s">
        <v>1324</v>
      </c>
      <c r="E12519">
        <v>47212100</v>
      </c>
      <c r="F12519" t="s">
        <v>1807</v>
      </c>
      <c r="G12519" t="s">
        <v>1808</v>
      </c>
      <c r="H12519" t="s">
        <v>1327</v>
      </c>
      <c r="I12519" t="s">
        <v>1327</v>
      </c>
      <c r="J12519" t="s">
        <v>1808</v>
      </c>
      <c r="K12519" t="s">
        <v>1809</v>
      </c>
      <c r="L12519">
        <v>5000</v>
      </c>
      <c r="M12519">
        <v>5000</v>
      </c>
      <c r="N12519" t="s">
        <v>7572</v>
      </c>
      <c r="O12519" t="s">
        <v>7374</v>
      </c>
      <c r="P12519" t="s">
        <v>4580</v>
      </c>
      <c r="Q12519" s="4" t="s">
        <v>964</v>
      </c>
      <c r="R12519" s="4" t="s">
        <v>839</v>
      </c>
      <c r="S12519" s="4" t="s">
        <v>1568</v>
      </c>
      <c r="T12519" s="4" t="s">
        <v>846</v>
      </c>
      <c r="U12519" s="4" t="s">
        <v>1806</v>
      </c>
      <c r="V12519" s="4" t="s">
        <v>1000</v>
      </c>
      <c r="W12519">
        <v>-5000</v>
      </c>
      <c r="X12519">
        <v>-5000</v>
      </c>
    </row>
    <row r="12520" spans="1:24" x14ac:dyDescent="0.2">
      <c r="A12520" t="s">
        <v>1806</v>
      </c>
      <c r="B12520" s="4" t="s">
        <v>807</v>
      </c>
      <c r="C12520" s="4" t="s">
        <v>824</v>
      </c>
      <c r="D12520" t="s">
        <v>1324</v>
      </c>
      <c r="E12520">
        <v>47212100</v>
      </c>
      <c r="F12520" t="s">
        <v>3252</v>
      </c>
      <c r="G12520" t="s">
        <v>3253</v>
      </c>
      <c r="H12520" t="s">
        <v>1327</v>
      </c>
      <c r="I12520" t="s">
        <v>1327</v>
      </c>
      <c r="J12520" t="s">
        <v>3253</v>
      </c>
      <c r="K12520" t="s">
        <v>3254</v>
      </c>
      <c r="L12520">
        <v>300</v>
      </c>
      <c r="M12520">
        <v>300</v>
      </c>
      <c r="N12520" t="s">
        <v>7572</v>
      </c>
      <c r="O12520" t="s">
        <v>7374</v>
      </c>
      <c r="P12520" t="s">
        <v>4580</v>
      </c>
      <c r="Q12520" s="4" t="s">
        <v>964</v>
      </c>
      <c r="R12520" s="4" t="s">
        <v>839</v>
      </c>
      <c r="S12520" s="4" t="s">
        <v>1568</v>
      </c>
      <c r="T12520" s="4" t="s">
        <v>846</v>
      </c>
      <c r="U12520" s="4" t="s">
        <v>1806</v>
      </c>
      <c r="V12520" s="4" t="s">
        <v>1000</v>
      </c>
      <c r="W12520">
        <v>-300</v>
      </c>
      <c r="X12520">
        <v>-300</v>
      </c>
    </row>
    <row r="12521" spans="1:24" x14ac:dyDescent="0.2">
      <c r="A12521" t="s">
        <v>155</v>
      </c>
      <c r="B12521" s="4" t="s">
        <v>807</v>
      </c>
      <c r="C12521" s="4" t="s">
        <v>824</v>
      </c>
      <c r="D12521" t="s">
        <v>1324</v>
      </c>
      <c r="E12521">
        <v>47212100</v>
      </c>
      <c r="F12521" t="s">
        <v>3317</v>
      </c>
      <c r="G12521" t="s">
        <v>3318</v>
      </c>
      <c r="H12521" t="s">
        <v>1327</v>
      </c>
      <c r="I12521" t="s">
        <v>1327</v>
      </c>
      <c r="J12521" t="s">
        <v>3318</v>
      </c>
      <c r="K12521" t="s">
        <v>3319</v>
      </c>
      <c r="L12521">
        <v>7000</v>
      </c>
      <c r="M12521">
        <v>7000</v>
      </c>
      <c r="N12521" t="s">
        <v>7572</v>
      </c>
      <c r="O12521" t="s">
        <v>7374</v>
      </c>
      <c r="P12521" t="s">
        <v>4580</v>
      </c>
      <c r="Q12521" s="4" t="s">
        <v>1057</v>
      </c>
      <c r="R12521" s="4" t="s">
        <v>852</v>
      </c>
      <c r="S12521" s="4" t="s">
        <v>1353</v>
      </c>
      <c r="T12521" s="4" t="s">
        <v>855</v>
      </c>
      <c r="U12521" s="4" t="s">
        <v>155</v>
      </c>
      <c r="V12521" s="4" t="s">
        <v>1106</v>
      </c>
      <c r="W12521">
        <v>-7000</v>
      </c>
      <c r="X12521">
        <v>-7000</v>
      </c>
    </row>
    <row r="12522" spans="1:24" x14ac:dyDescent="0.2">
      <c r="A12522" t="s">
        <v>156</v>
      </c>
      <c r="B12522" s="4" t="s">
        <v>807</v>
      </c>
      <c r="C12522" s="4" t="s">
        <v>824</v>
      </c>
      <c r="D12522" t="s">
        <v>1324</v>
      </c>
      <c r="E12522">
        <v>47212100</v>
      </c>
      <c r="F12522" t="s">
        <v>3663</v>
      </c>
      <c r="G12522" t="s">
        <v>3664</v>
      </c>
      <c r="H12522" t="s">
        <v>1327</v>
      </c>
      <c r="I12522" t="s">
        <v>1327</v>
      </c>
      <c r="J12522" t="s">
        <v>3664</v>
      </c>
      <c r="K12522" t="s">
        <v>3665</v>
      </c>
      <c r="L12522">
        <v>20000</v>
      </c>
      <c r="M12522">
        <v>20000</v>
      </c>
      <c r="N12522" t="s">
        <v>7572</v>
      </c>
      <c r="O12522" t="s">
        <v>7374</v>
      </c>
      <c r="P12522" t="s">
        <v>4580</v>
      </c>
      <c r="Q12522" s="4" t="s">
        <v>1057</v>
      </c>
      <c r="R12522" s="4" t="s">
        <v>852</v>
      </c>
      <c r="S12522" s="4" t="s">
        <v>1353</v>
      </c>
      <c r="T12522" s="4" t="s">
        <v>855</v>
      </c>
      <c r="U12522" s="4" t="s">
        <v>156</v>
      </c>
      <c r="V12522" s="4" t="s">
        <v>1109</v>
      </c>
      <c r="W12522">
        <v>-20000</v>
      </c>
      <c r="X12522">
        <v>-20000</v>
      </c>
    </row>
    <row r="12523" spans="1:24" x14ac:dyDescent="0.2">
      <c r="A12523" t="s">
        <v>1688</v>
      </c>
      <c r="B12523" s="4" t="s">
        <v>807</v>
      </c>
      <c r="C12523" s="4" t="s">
        <v>824</v>
      </c>
      <c r="D12523" t="s">
        <v>1324</v>
      </c>
      <c r="E12523">
        <v>47212100</v>
      </c>
      <c r="F12523" t="s">
        <v>7600</v>
      </c>
      <c r="G12523" t="s">
        <v>7649</v>
      </c>
      <c r="H12523" t="s">
        <v>1327</v>
      </c>
      <c r="I12523" t="s">
        <v>1327</v>
      </c>
      <c r="J12523" t="s">
        <v>7649</v>
      </c>
      <c r="K12523" t="s">
        <v>7650</v>
      </c>
      <c r="L12523">
        <v>200</v>
      </c>
      <c r="M12523">
        <v>200</v>
      </c>
      <c r="N12523" t="s">
        <v>7572</v>
      </c>
      <c r="O12523" t="s">
        <v>7374</v>
      </c>
      <c r="P12523" t="s">
        <v>4580</v>
      </c>
      <c r="Q12523" s="4" t="s">
        <v>1022</v>
      </c>
      <c r="R12523" s="4" t="s">
        <v>847</v>
      </c>
      <c r="S12523" s="4" t="s">
        <v>1689</v>
      </c>
      <c r="T12523" s="4" t="s">
        <v>99</v>
      </c>
      <c r="U12523" s="4" t="s">
        <v>1688</v>
      </c>
      <c r="V12523" s="4" t="s">
        <v>1033</v>
      </c>
      <c r="W12523">
        <v>-200</v>
      </c>
      <c r="X12523">
        <v>-200</v>
      </c>
    </row>
    <row r="12524" spans="1:24" x14ac:dyDescent="0.2">
      <c r="A12524" t="s">
        <v>1688</v>
      </c>
      <c r="B12524" s="4" t="s">
        <v>807</v>
      </c>
      <c r="C12524" s="4" t="s">
        <v>824</v>
      </c>
      <c r="D12524" t="s">
        <v>1324</v>
      </c>
      <c r="E12524">
        <v>47212100</v>
      </c>
      <c r="F12524" t="s">
        <v>7601</v>
      </c>
      <c r="G12524" t="s">
        <v>7651</v>
      </c>
      <c r="H12524" t="s">
        <v>1327</v>
      </c>
      <c r="I12524" t="s">
        <v>1327</v>
      </c>
      <c r="J12524" t="s">
        <v>7651</v>
      </c>
      <c r="K12524" t="s">
        <v>7652</v>
      </c>
      <c r="L12524">
        <v>600</v>
      </c>
      <c r="M12524">
        <v>600</v>
      </c>
      <c r="N12524" t="s">
        <v>7572</v>
      </c>
      <c r="O12524" t="s">
        <v>7374</v>
      </c>
      <c r="P12524" t="s">
        <v>4580</v>
      </c>
      <c r="Q12524" s="4" t="s">
        <v>1022</v>
      </c>
      <c r="R12524" s="4" t="s">
        <v>847</v>
      </c>
      <c r="S12524" s="4" t="s">
        <v>1689</v>
      </c>
      <c r="T12524" s="4" t="s">
        <v>99</v>
      </c>
      <c r="U12524" s="4" t="s">
        <v>1688</v>
      </c>
      <c r="V12524" s="4" t="s">
        <v>1033</v>
      </c>
      <c r="W12524">
        <v>-600</v>
      </c>
      <c r="X12524">
        <v>-600</v>
      </c>
    </row>
    <row r="12525" spans="1:24" x14ac:dyDescent="0.2">
      <c r="A12525" t="s">
        <v>1688</v>
      </c>
      <c r="B12525" s="4" t="s">
        <v>807</v>
      </c>
      <c r="C12525" s="4" t="s">
        <v>824</v>
      </c>
      <c r="D12525" t="s">
        <v>1324</v>
      </c>
      <c r="E12525">
        <v>47212100</v>
      </c>
      <c r="F12525" t="s">
        <v>7602</v>
      </c>
      <c r="G12525" t="s">
        <v>7653</v>
      </c>
      <c r="H12525" t="s">
        <v>1327</v>
      </c>
      <c r="I12525" t="s">
        <v>1327</v>
      </c>
      <c r="J12525" t="s">
        <v>7653</v>
      </c>
      <c r="K12525" t="s">
        <v>7654</v>
      </c>
      <c r="L12525">
        <v>200</v>
      </c>
      <c r="M12525">
        <v>200</v>
      </c>
      <c r="N12525" t="s">
        <v>7572</v>
      </c>
      <c r="O12525" t="s">
        <v>7374</v>
      </c>
      <c r="P12525" t="s">
        <v>4580</v>
      </c>
      <c r="Q12525" s="4" t="s">
        <v>1022</v>
      </c>
      <c r="R12525" s="4" t="s">
        <v>847</v>
      </c>
      <c r="S12525" s="4" t="s">
        <v>1689</v>
      </c>
      <c r="T12525" s="4" t="s">
        <v>99</v>
      </c>
      <c r="U12525" s="4" t="s">
        <v>1688</v>
      </c>
      <c r="V12525" s="4" t="s">
        <v>1033</v>
      </c>
      <c r="W12525">
        <v>-200</v>
      </c>
      <c r="X12525">
        <v>-200</v>
      </c>
    </row>
    <row r="12526" spans="1:24" x14ac:dyDescent="0.2">
      <c r="A12526" t="s">
        <v>6</v>
      </c>
      <c r="B12526" s="4" t="s">
        <v>807</v>
      </c>
      <c r="C12526" s="4" t="s">
        <v>824</v>
      </c>
      <c r="D12526" t="s">
        <v>1324</v>
      </c>
      <c r="E12526">
        <v>47212110</v>
      </c>
      <c r="F12526" t="s">
        <v>1325</v>
      </c>
      <c r="G12526" t="s">
        <v>1326</v>
      </c>
      <c r="H12526" t="s">
        <v>1327</v>
      </c>
      <c r="I12526" t="s">
        <v>1327</v>
      </c>
      <c r="J12526" t="s">
        <v>1326</v>
      </c>
      <c r="K12526" t="s">
        <v>8</v>
      </c>
      <c r="L12526">
        <v>65000</v>
      </c>
      <c r="M12526">
        <v>65000</v>
      </c>
      <c r="N12526" t="s">
        <v>7573</v>
      </c>
      <c r="O12526" t="s">
        <v>7374</v>
      </c>
      <c r="P12526" t="s">
        <v>4580</v>
      </c>
      <c r="Q12526" s="4" t="s">
        <v>935</v>
      </c>
      <c r="R12526" s="4" t="s">
        <v>834</v>
      </c>
      <c r="S12526" s="4" t="s">
        <v>1331</v>
      </c>
      <c r="T12526" s="4" t="s">
        <v>837</v>
      </c>
      <c r="U12526" s="4" t="s">
        <v>6</v>
      </c>
      <c r="V12526" s="4" t="s">
        <v>961</v>
      </c>
      <c r="W12526">
        <v>-65000</v>
      </c>
      <c r="X12526">
        <v>-65000</v>
      </c>
    </row>
    <row r="12527" spans="1:24" x14ac:dyDescent="0.2">
      <c r="A12527" t="s">
        <v>6</v>
      </c>
      <c r="B12527" s="4" t="s">
        <v>807</v>
      </c>
      <c r="C12527" s="4" t="s">
        <v>824</v>
      </c>
      <c r="D12527" t="s">
        <v>1324</v>
      </c>
      <c r="E12527">
        <v>47212120</v>
      </c>
      <c r="F12527" t="s">
        <v>1325</v>
      </c>
      <c r="G12527" t="s">
        <v>1326</v>
      </c>
      <c r="H12527" t="s">
        <v>1327</v>
      </c>
      <c r="I12527" t="s">
        <v>1327</v>
      </c>
      <c r="J12527" t="s">
        <v>1326</v>
      </c>
      <c r="K12527" t="s">
        <v>8</v>
      </c>
      <c r="L12527">
        <v>800000</v>
      </c>
      <c r="M12527">
        <v>800000</v>
      </c>
      <c r="N12527" t="s">
        <v>7574</v>
      </c>
      <c r="O12527" t="s">
        <v>7374</v>
      </c>
      <c r="P12527" t="s">
        <v>4580</v>
      </c>
      <c r="Q12527" s="4" t="s">
        <v>935</v>
      </c>
      <c r="R12527" s="4" t="s">
        <v>834</v>
      </c>
      <c r="S12527" s="4" t="s">
        <v>1331</v>
      </c>
      <c r="T12527" s="4" t="s">
        <v>837</v>
      </c>
      <c r="U12527" s="4" t="s">
        <v>6</v>
      </c>
      <c r="V12527" s="4" t="s">
        <v>961</v>
      </c>
      <c r="W12527">
        <v>-800000</v>
      </c>
      <c r="X12527">
        <v>-800000</v>
      </c>
    </row>
    <row r="12528" spans="1:24" x14ac:dyDescent="0.2">
      <c r="A12528" t="s">
        <v>6</v>
      </c>
      <c r="B12528" s="4" t="s">
        <v>807</v>
      </c>
      <c r="C12528" s="4" t="s">
        <v>824</v>
      </c>
      <c r="D12528" t="s">
        <v>1324</v>
      </c>
      <c r="E12528">
        <v>47212130</v>
      </c>
      <c r="F12528" t="s">
        <v>1325</v>
      </c>
      <c r="G12528" t="s">
        <v>1326</v>
      </c>
      <c r="H12528" t="s">
        <v>1327</v>
      </c>
      <c r="I12528" t="s">
        <v>1327</v>
      </c>
      <c r="J12528" t="s">
        <v>1326</v>
      </c>
      <c r="K12528" t="s">
        <v>8</v>
      </c>
      <c r="L12528">
        <v>15000</v>
      </c>
      <c r="M12528">
        <v>15000</v>
      </c>
      <c r="N12528" t="s">
        <v>7575</v>
      </c>
      <c r="O12528" t="s">
        <v>7374</v>
      </c>
      <c r="P12528" t="s">
        <v>4580</v>
      </c>
      <c r="Q12528" s="4" t="s">
        <v>935</v>
      </c>
      <c r="R12528" s="4" t="s">
        <v>834</v>
      </c>
      <c r="S12528" s="4" t="s">
        <v>1331</v>
      </c>
      <c r="T12528" s="4" t="s">
        <v>837</v>
      </c>
      <c r="U12528" s="4" t="s">
        <v>6</v>
      </c>
      <c r="V12528" s="4" t="s">
        <v>961</v>
      </c>
      <c r="W12528">
        <v>-15000</v>
      </c>
      <c r="X12528">
        <v>-15000</v>
      </c>
    </row>
    <row r="12529" spans="1:24" x14ac:dyDescent="0.2">
      <c r="A12529" t="s">
        <v>6</v>
      </c>
      <c r="B12529" s="4" t="s">
        <v>807</v>
      </c>
      <c r="C12529" s="4" t="s">
        <v>824</v>
      </c>
      <c r="D12529" t="s">
        <v>1324</v>
      </c>
      <c r="E12529">
        <v>47212140</v>
      </c>
      <c r="F12529" t="s">
        <v>1325</v>
      </c>
      <c r="G12529" t="s">
        <v>1326</v>
      </c>
      <c r="H12529" t="s">
        <v>1327</v>
      </c>
      <c r="I12529" t="s">
        <v>1327</v>
      </c>
      <c r="J12529" t="s">
        <v>1326</v>
      </c>
      <c r="K12529" t="s">
        <v>8</v>
      </c>
      <c r="L12529">
        <v>10000</v>
      </c>
      <c r="M12529">
        <v>10000</v>
      </c>
      <c r="N12529" t="s">
        <v>7576</v>
      </c>
      <c r="O12529" t="s">
        <v>7374</v>
      </c>
      <c r="P12529" t="s">
        <v>4580</v>
      </c>
      <c r="Q12529" s="4" t="s">
        <v>935</v>
      </c>
      <c r="R12529" s="4" t="s">
        <v>834</v>
      </c>
      <c r="S12529" s="4" t="s">
        <v>1331</v>
      </c>
      <c r="T12529" s="4" t="s">
        <v>837</v>
      </c>
      <c r="U12529" s="4" t="s">
        <v>6</v>
      </c>
      <c r="V12529" s="4" t="s">
        <v>961</v>
      </c>
      <c r="W12529">
        <v>-10000</v>
      </c>
      <c r="X12529">
        <v>-10000</v>
      </c>
    </row>
    <row r="12530" spans="1:24" x14ac:dyDescent="0.2">
      <c r="A12530" t="s">
        <v>6</v>
      </c>
      <c r="B12530" s="4" t="s">
        <v>807</v>
      </c>
      <c r="C12530" s="4" t="s">
        <v>824</v>
      </c>
      <c r="D12530" t="s">
        <v>1324</v>
      </c>
      <c r="E12530">
        <v>47212150</v>
      </c>
      <c r="F12530" t="s">
        <v>1325</v>
      </c>
      <c r="G12530" t="s">
        <v>1326</v>
      </c>
      <c r="H12530" t="s">
        <v>1327</v>
      </c>
      <c r="I12530" t="s">
        <v>1327</v>
      </c>
      <c r="J12530" t="s">
        <v>1326</v>
      </c>
      <c r="K12530" t="s">
        <v>8</v>
      </c>
      <c r="L12530">
        <v>5000</v>
      </c>
      <c r="M12530">
        <v>5000</v>
      </c>
      <c r="N12530" t="s">
        <v>7577</v>
      </c>
      <c r="O12530" t="s">
        <v>7374</v>
      </c>
      <c r="P12530" t="s">
        <v>4580</v>
      </c>
      <c r="Q12530" s="4" t="s">
        <v>935</v>
      </c>
      <c r="R12530" s="4" t="s">
        <v>834</v>
      </c>
      <c r="S12530" s="4" t="s">
        <v>1331</v>
      </c>
      <c r="T12530" s="4" t="s">
        <v>837</v>
      </c>
      <c r="U12530" s="4" t="s">
        <v>6</v>
      </c>
      <c r="V12530" s="4" t="s">
        <v>961</v>
      </c>
      <c r="W12530">
        <v>-5000</v>
      </c>
      <c r="X12530">
        <v>-5000</v>
      </c>
    </row>
    <row r="12531" spans="1:24" x14ac:dyDescent="0.2">
      <c r="A12531" t="s">
        <v>84</v>
      </c>
      <c r="B12531" s="4" t="s">
        <v>807</v>
      </c>
      <c r="C12531" s="4" t="s">
        <v>824</v>
      </c>
      <c r="D12531" t="s">
        <v>1324</v>
      </c>
      <c r="E12531">
        <v>47212200</v>
      </c>
      <c r="F12531" t="s">
        <v>2369</v>
      </c>
      <c r="G12531" t="s">
        <v>2370</v>
      </c>
      <c r="H12531" t="s">
        <v>1327</v>
      </c>
      <c r="I12531" t="s">
        <v>1327</v>
      </c>
      <c r="J12531" t="s">
        <v>2370</v>
      </c>
      <c r="K12531" t="s">
        <v>2371</v>
      </c>
      <c r="L12531">
        <v>150000</v>
      </c>
      <c r="M12531">
        <v>150000</v>
      </c>
      <c r="N12531" t="s">
        <v>7578</v>
      </c>
      <c r="O12531" t="s">
        <v>7374</v>
      </c>
      <c r="P12531" t="s">
        <v>4580</v>
      </c>
      <c r="Q12531" s="4" t="s">
        <v>935</v>
      </c>
      <c r="R12531" s="4" t="s">
        <v>834</v>
      </c>
      <c r="S12531" s="4" t="s">
        <v>2368</v>
      </c>
      <c r="T12531" s="4" t="s">
        <v>836</v>
      </c>
      <c r="U12531" s="4" t="s">
        <v>84</v>
      </c>
      <c r="V12531" s="4" t="s">
        <v>942</v>
      </c>
      <c r="W12531">
        <v>-150000</v>
      </c>
      <c r="X12531">
        <v>-150000</v>
      </c>
    </row>
    <row r="12532" spans="1:24" x14ac:dyDescent="0.2">
      <c r="A12532" t="s">
        <v>84</v>
      </c>
      <c r="B12532" s="4" t="s">
        <v>807</v>
      </c>
      <c r="C12532" s="4" t="s">
        <v>824</v>
      </c>
      <c r="D12532" t="s">
        <v>1324</v>
      </c>
      <c r="E12532">
        <v>47212200</v>
      </c>
      <c r="F12532" t="s">
        <v>3458</v>
      </c>
      <c r="G12532" t="s">
        <v>3459</v>
      </c>
      <c r="H12532" t="s">
        <v>1327</v>
      </c>
      <c r="I12532" t="s">
        <v>1327</v>
      </c>
      <c r="J12532" t="s">
        <v>3459</v>
      </c>
      <c r="K12532" t="s">
        <v>3460</v>
      </c>
      <c r="L12532">
        <v>350000</v>
      </c>
      <c r="M12532">
        <v>350000</v>
      </c>
      <c r="N12532" t="s">
        <v>7578</v>
      </c>
      <c r="O12532" t="s">
        <v>7374</v>
      </c>
      <c r="P12532" t="s">
        <v>4580</v>
      </c>
      <c r="Q12532" s="4" t="s">
        <v>935</v>
      </c>
      <c r="R12532" s="4" t="s">
        <v>834</v>
      </c>
      <c r="S12532" s="4" t="s">
        <v>2368</v>
      </c>
      <c r="T12532" s="4" t="s">
        <v>836</v>
      </c>
      <c r="U12532" s="4" t="s">
        <v>84</v>
      </c>
      <c r="V12532" s="4" t="s">
        <v>942</v>
      </c>
      <c r="W12532">
        <v>-350000</v>
      </c>
      <c r="X12532">
        <v>-350000</v>
      </c>
    </row>
    <row r="12533" spans="1:24" x14ac:dyDescent="0.2">
      <c r="A12533" t="s">
        <v>19</v>
      </c>
      <c r="B12533" s="4" t="s">
        <v>807</v>
      </c>
      <c r="C12533" s="4" t="s">
        <v>824</v>
      </c>
      <c r="D12533" t="s">
        <v>1324</v>
      </c>
      <c r="E12533">
        <v>47212200</v>
      </c>
      <c r="F12533" t="s">
        <v>1691</v>
      </c>
      <c r="G12533" t="s">
        <v>1692</v>
      </c>
      <c r="H12533" t="s">
        <v>1327</v>
      </c>
      <c r="I12533" t="s">
        <v>1327</v>
      </c>
      <c r="J12533" t="s">
        <v>1692</v>
      </c>
      <c r="K12533" t="s">
        <v>1693</v>
      </c>
      <c r="L12533">
        <v>170000</v>
      </c>
      <c r="M12533">
        <v>170000</v>
      </c>
      <c r="N12533" t="s">
        <v>7578</v>
      </c>
      <c r="O12533" t="s">
        <v>7374</v>
      </c>
      <c r="P12533" t="s">
        <v>4580</v>
      </c>
      <c r="Q12533" s="4" t="s">
        <v>964</v>
      </c>
      <c r="R12533" s="4" t="s">
        <v>839</v>
      </c>
      <c r="S12533" s="4" t="s">
        <v>1694</v>
      </c>
      <c r="T12533" s="4" t="s">
        <v>840</v>
      </c>
      <c r="U12533" s="4" t="s">
        <v>19</v>
      </c>
      <c r="V12533" s="4" t="s">
        <v>967</v>
      </c>
      <c r="W12533">
        <v>-170000</v>
      </c>
      <c r="X12533">
        <v>-170000</v>
      </c>
    </row>
    <row r="12534" spans="1:24" x14ac:dyDescent="0.2">
      <c r="A12534" t="s">
        <v>19</v>
      </c>
      <c r="B12534" s="4" t="s">
        <v>807</v>
      </c>
      <c r="C12534" s="4" t="s">
        <v>824</v>
      </c>
      <c r="D12534" t="s">
        <v>1324</v>
      </c>
      <c r="E12534">
        <v>47212200</v>
      </c>
      <c r="F12534" t="s">
        <v>1695</v>
      </c>
      <c r="G12534" t="s">
        <v>1696</v>
      </c>
      <c r="H12534" t="s">
        <v>1327</v>
      </c>
      <c r="I12534" t="s">
        <v>1327</v>
      </c>
      <c r="J12534" t="s">
        <v>1696</v>
      </c>
      <c r="K12534" t="s">
        <v>1697</v>
      </c>
      <c r="L12534">
        <v>59500</v>
      </c>
      <c r="M12534">
        <v>59500</v>
      </c>
      <c r="N12534" t="s">
        <v>7578</v>
      </c>
      <c r="O12534" t="s">
        <v>7374</v>
      </c>
      <c r="P12534" t="s">
        <v>4580</v>
      </c>
      <c r="Q12534" s="4" t="s">
        <v>964</v>
      </c>
      <c r="R12534" s="4" t="s">
        <v>839</v>
      </c>
      <c r="S12534" s="4" t="s">
        <v>1694</v>
      </c>
      <c r="T12534" s="4" t="s">
        <v>840</v>
      </c>
      <c r="U12534" s="4" t="s">
        <v>19</v>
      </c>
      <c r="V12534" s="4" t="s">
        <v>967</v>
      </c>
      <c r="W12534">
        <v>-59500</v>
      </c>
      <c r="X12534">
        <v>-59500</v>
      </c>
    </row>
    <row r="12535" spans="1:24" x14ac:dyDescent="0.2">
      <c r="A12535" t="s">
        <v>19</v>
      </c>
      <c r="B12535" s="4" t="s">
        <v>807</v>
      </c>
      <c r="C12535" s="4" t="s">
        <v>824</v>
      </c>
      <c r="D12535" t="s">
        <v>1324</v>
      </c>
      <c r="E12535">
        <v>47212200</v>
      </c>
      <c r="F12535" t="s">
        <v>1698</v>
      </c>
      <c r="G12535" t="s">
        <v>1699</v>
      </c>
      <c r="H12535" t="s">
        <v>1327</v>
      </c>
      <c r="I12535" t="s">
        <v>1327</v>
      </c>
      <c r="J12535" t="s">
        <v>1699</v>
      </c>
      <c r="K12535" t="s">
        <v>1700</v>
      </c>
      <c r="L12535">
        <v>112000</v>
      </c>
      <c r="M12535">
        <v>112000</v>
      </c>
      <c r="N12535" t="s">
        <v>7578</v>
      </c>
      <c r="O12535" t="s">
        <v>7374</v>
      </c>
      <c r="P12535" t="s">
        <v>4580</v>
      </c>
      <c r="Q12535" s="4" t="s">
        <v>964</v>
      </c>
      <c r="R12535" s="4" t="s">
        <v>839</v>
      </c>
      <c r="S12535" s="4" t="s">
        <v>1694</v>
      </c>
      <c r="T12535" s="4" t="s">
        <v>840</v>
      </c>
      <c r="U12535" s="4" t="s">
        <v>19</v>
      </c>
      <c r="V12535" s="4" t="s">
        <v>967</v>
      </c>
      <c r="W12535">
        <v>-112000</v>
      </c>
      <c r="X12535">
        <v>-112000</v>
      </c>
    </row>
    <row r="12536" spans="1:24" x14ac:dyDescent="0.2">
      <c r="A12536" t="s">
        <v>19</v>
      </c>
      <c r="B12536" s="4" t="s">
        <v>807</v>
      </c>
      <c r="C12536" s="4" t="s">
        <v>824</v>
      </c>
      <c r="D12536" t="s">
        <v>1324</v>
      </c>
      <c r="E12536">
        <v>47212200</v>
      </c>
      <c r="F12536" t="s">
        <v>1701</v>
      </c>
      <c r="G12536" t="s">
        <v>1702</v>
      </c>
      <c r="H12536" t="s">
        <v>1327</v>
      </c>
      <c r="I12536" t="s">
        <v>1327</v>
      </c>
      <c r="J12536" t="s">
        <v>1702</v>
      </c>
      <c r="K12536" t="s">
        <v>1703</v>
      </c>
      <c r="L12536">
        <v>30000</v>
      </c>
      <c r="M12536">
        <v>30000</v>
      </c>
      <c r="N12536" t="s">
        <v>7578</v>
      </c>
      <c r="O12536" t="s">
        <v>7374</v>
      </c>
      <c r="P12536" t="s">
        <v>4580</v>
      </c>
      <c r="Q12536" s="4" t="s">
        <v>964</v>
      </c>
      <c r="R12536" s="4" t="s">
        <v>839</v>
      </c>
      <c r="S12536" s="4" t="s">
        <v>1694</v>
      </c>
      <c r="T12536" s="4" t="s">
        <v>840</v>
      </c>
      <c r="U12536" s="4" t="s">
        <v>19</v>
      </c>
      <c r="V12536" s="4" t="s">
        <v>967</v>
      </c>
      <c r="W12536">
        <v>-30000</v>
      </c>
      <c r="X12536">
        <v>-30000</v>
      </c>
    </row>
    <row r="12537" spans="1:24" x14ac:dyDescent="0.2">
      <c r="A12537" t="s">
        <v>19</v>
      </c>
      <c r="B12537" s="4" t="s">
        <v>807</v>
      </c>
      <c r="C12537" s="4" t="s">
        <v>824</v>
      </c>
      <c r="D12537" t="s">
        <v>1324</v>
      </c>
      <c r="E12537">
        <v>47212200</v>
      </c>
      <c r="F12537" t="s">
        <v>1704</v>
      </c>
      <c r="G12537" t="s">
        <v>1705</v>
      </c>
      <c r="H12537" t="s">
        <v>1327</v>
      </c>
      <c r="I12537" t="s">
        <v>1327</v>
      </c>
      <c r="J12537" t="s">
        <v>1705</v>
      </c>
      <c r="K12537" t="s">
        <v>1706</v>
      </c>
      <c r="L12537">
        <v>1000</v>
      </c>
      <c r="M12537">
        <v>1000</v>
      </c>
      <c r="N12537" t="s">
        <v>7578</v>
      </c>
      <c r="O12537" t="s">
        <v>7374</v>
      </c>
      <c r="P12537" t="s">
        <v>4580</v>
      </c>
      <c r="Q12537" s="4" t="s">
        <v>964</v>
      </c>
      <c r="R12537" s="4" t="s">
        <v>839</v>
      </c>
      <c r="S12537" s="4" t="s">
        <v>1694</v>
      </c>
      <c r="T12537" s="4" t="s">
        <v>840</v>
      </c>
      <c r="U12537" s="4" t="s">
        <v>19</v>
      </c>
      <c r="V12537" s="4" t="s">
        <v>967</v>
      </c>
      <c r="W12537">
        <v>-1000</v>
      </c>
      <c r="X12537">
        <v>-1000</v>
      </c>
    </row>
    <row r="12538" spans="1:24" x14ac:dyDescent="0.2">
      <c r="A12538" t="s">
        <v>89</v>
      </c>
      <c r="B12538" s="4" t="s">
        <v>807</v>
      </c>
      <c r="C12538" s="4" t="s">
        <v>824</v>
      </c>
      <c r="D12538" t="s">
        <v>1324</v>
      </c>
      <c r="E12538">
        <v>47212200</v>
      </c>
      <c r="F12538" t="s">
        <v>1711</v>
      </c>
      <c r="G12538" t="s">
        <v>1712</v>
      </c>
      <c r="H12538" t="s">
        <v>1327</v>
      </c>
      <c r="I12538" t="s">
        <v>1327</v>
      </c>
      <c r="J12538" t="s">
        <v>1712</v>
      </c>
      <c r="K12538" t="s">
        <v>1713</v>
      </c>
      <c r="L12538">
        <v>1500</v>
      </c>
      <c r="M12538">
        <v>1500</v>
      </c>
      <c r="N12538" t="s">
        <v>7578</v>
      </c>
      <c r="O12538" t="s">
        <v>7374</v>
      </c>
      <c r="P12538" t="s">
        <v>4580</v>
      </c>
      <c r="Q12538" s="4" t="s">
        <v>964</v>
      </c>
      <c r="R12538" s="4" t="s">
        <v>839</v>
      </c>
      <c r="S12538" s="4" t="s">
        <v>1694</v>
      </c>
      <c r="T12538" s="4" t="s">
        <v>840</v>
      </c>
      <c r="U12538" s="4" t="s">
        <v>89</v>
      </c>
      <c r="V12538" s="4" t="s">
        <v>968</v>
      </c>
      <c r="W12538">
        <v>-1500</v>
      </c>
      <c r="X12538">
        <v>-1500</v>
      </c>
    </row>
    <row r="12539" spans="1:24" x14ac:dyDescent="0.2">
      <c r="A12539" t="s">
        <v>3821</v>
      </c>
      <c r="B12539" s="4" t="s">
        <v>807</v>
      </c>
      <c r="C12539" s="4" t="s">
        <v>824</v>
      </c>
      <c r="D12539" t="s">
        <v>1324</v>
      </c>
      <c r="E12539">
        <v>47212200</v>
      </c>
      <c r="F12539" t="s">
        <v>6219</v>
      </c>
      <c r="G12539" t="s">
        <v>6220</v>
      </c>
      <c r="H12539" t="s">
        <v>1327</v>
      </c>
      <c r="I12539" t="s">
        <v>1327</v>
      </c>
      <c r="J12539" t="s">
        <v>6220</v>
      </c>
      <c r="K12539" t="s">
        <v>6221</v>
      </c>
      <c r="L12539">
        <v>6000</v>
      </c>
      <c r="M12539">
        <v>6000</v>
      </c>
      <c r="N12539" t="s">
        <v>7578</v>
      </c>
      <c r="O12539" t="s">
        <v>7374</v>
      </c>
      <c r="P12539" t="s">
        <v>4580</v>
      </c>
      <c r="Q12539" s="4" t="s">
        <v>1201</v>
      </c>
      <c r="R12539" s="4" t="s">
        <v>866</v>
      </c>
      <c r="S12539" s="4" t="s">
        <v>1625</v>
      </c>
      <c r="T12539" s="4" t="s">
        <v>867</v>
      </c>
      <c r="U12539" s="4" t="s">
        <v>3821</v>
      </c>
      <c r="V12539" s="4" t="s">
        <v>97</v>
      </c>
      <c r="W12539">
        <v>-6000</v>
      </c>
      <c r="X12539">
        <v>-6000</v>
      </c>
    </row>
    <row r="12540" spans="1:24" x14ac:dyDescent="0.2">
      <c r="A12540" t="s">
        <v>1990</v>
      </c>
      <c r="B12540" s="4" t="s">
        <v>807</v>
      </c>
      <c r="C12540" s="4" t="s">
        <v>824</v>
      </c>
      <c r="D12540" t="s">
        <v>1324</v>
      </c>
      <c r="E12540">
        <v>47212200</v>
      </c>
      <c r="F12540" t="s">
        <v>1991</v>
      </c>
      <c r="G12540" t="s">
        <v>1992</v>
      </c>
      <c r="H12540" t="s">
        <v>1327</v>
      </c>
      <c r="I12540" t="s">
        <v>1327</v>
      </c>
      <c r="J12540" t="s">
        <v>1992</v>
      </c>
      <c r="K12540" t="s">
        <v>1993</v>
      </c>
      <c r="L12540">
        <v>24000</v>
      </c>
      <c r="M12540">
        <v>24000</v>
      </c>
      <c r="N12540" t="s">
        <v>7578</v>
      </c>
      <c r="O12540" t="s">
        <v>7374</v>
      </c>
      <c r="P12540" t="s">
        <v>4580</v>
      </c>
      <c r="Q12540" s="4" t="s">
        <v>1022</v>
      </c>
      <c r="R12540" s="4" t="s">
        <v>847</v>
      </c>
      <c r="S12540" s="4" t="s">
        <v>1994</v>
      </c>
      <c r="T12540" s="4" t="s">
        <v>850</v>
      </c>
      <c r="U12540" s="4" t="s">
        <v>1990</v>
      </c>
      <c r="V12540" s="4" t="s">
        <v>1041</v>
      </c>
      <c r="W12540">
        <v>-24000</v>
      </c>
      <c r="X12540">
        <v>-24000</v>
      </c>
    </row>
    <row r="12541" spans="1:24" x14ac:dyDescent="0.2">
      <c r="A12541" t="s">
        <v>2074</v>
      </c>
      <c r="B12541" s="4" t="s">
        <v>807</v>
      </c>
      <c r="C12541" s="4" t="s">
        <v>824</v>
      </c>
      <c r="D12541" t="s">
        <v>1324</v>
      </c>
      <c r="E12541">
        <v>47212200</v>
      </c>
      <c r="F12541" t="s">
        <v>2075</v>
      </c>
      <c r="G12541" t="s">
        <v>2076</v>
      </c>
      <c r="H12541" t="s">
        <v>1327</v>
      </c>
      <c r="I12541" t="s">
        <v>1327</v>
      </c>
      <c r="J12541" t="s">
        <v>2076</v>
      </c>
      <c r="K12541" t="s">
        <v>111</v>
      </c>
      <c r="L12541">
        <v>55000</v>
      </c>
      <c r="M12541">
        <v>55000</v>
      </c>
      <c r="N12541" t="s">
        <v>7578</v>
      </c>
      <c r="O12541" t="s">
        <v>7374</v>
      </c>
      <c r="P12541" t="s">
        <v>4580</v>
      </c>
      <c r="Q12541" s="4" t="s">
        <v>1201</v>
      </c>
      <c r="R12541" s="4" t="s">
        <v>866</v>
      </c>
      <c r="S12541" s="4" t="s">
        <v>1378</v>
      </c>
      <c r="T12541" s="4" t="s">
        <v>868</v>
      </c>
      <c r="U12541" s="4" t="s">
        <v>2074</v>
      </c>
      <c r="V12541" s="4" t="s">
        <v>111</v>
      </c>
      <c r="W12541">
        <v>-55000</v>
      </c>
      <c r="X12541">
        <v>-55000</v>
      </c>
    </row>
    <row r="12542" spans="1:24" x14ac:dyDescent="0.2">
      <c r="A12542" t="s">
        <v>1977</v>
      </c>
      <c r="B12542" s="4" t="s">
        <v>807</v>
      </c>
      <c r="C12542" s="4" t="s">
        <v>824</v>
      </c>
      <c r="D12542" t="s">
        <v>1324</v>
      </c>
      <c r="E12542">
        <v>47212200</v>
      </c>
      <c r="F12542" t="s">
        <v>4639</v>
      </c>
      <c r="G12542" t="s">
        <v>4640</v>
      </c>
      <c r="H12542" t="s">
        <v>1327</v>
      </c>
      <c r="I12542" t="s">
        <v>1327</v>
      </c>
      <c r="J12542" t="s">
        <v>4640</v>
      </c>
      <c r="K12542" t="s">
        <v>4641</v>
      </c>
      <c r="L12542">
        <v>2000</v>
      </c>
      <c r="M12542">
        <v>2000</v>
      </c>
      <c r="N12542" t="s">
        <v>7578</v>
      </c>
      <c r="O12542" t="s">
        <v>7374</v>
      </c>
      <c r="P12542" t="s">
        <v>4580</v>
      </c>
      <c r="Q12542" s="4" t="s">
        <v>1201</v>
      </c>
      <c r="R12542" s="4" t="s">
        <v>866</v>
      </c>
      <c r="S12542" s="4" t="s">
        <v>1378</v>
      </c>
      <c r="T12542" s="4" t="s">
        <v>868</v>
      </c>
      <c r="U12542" s="4" t="s">
        <v>1977</v>
      </c>
      <c r="V12542" s="4" t="s">
        <v>1223</v>
      </c>
      <c r="W12542">
        <v>-2000</v>
      </c>
      <c r="X12542">
        <v>-2000</v>
      </c>
    </row>
    <row r="12543" spans="1:24" x14ac:dyDescent="0.2">
      <c r="A12543" t="s">
        <v>2081</v>
      </c>
      <c r="B12543" s="4" t="s">
        <v>807</v>
      </c>
      <c r="C12543" s="4" t="s">
        <v>824</v>
      </c>
      <c r="D12543" t="s">
        <v>1324</v>
      </c>
      <c r="E12543">
        <v>47212200</v>
      </c>
      <c r="F12543" t="s">
        <v>2082</v>
      </c>
      <c r="G12543" t="s">
        <v>2083</v>
      </c>
      <c r="H12543" t="s">
        <v>1327</v>
      </c>
      <c r="I12543" t="s">
        <v>1327</v>
      </c>
      <c r="J12543" t="s">
        <v>2083</v>
      </c>
      <c r="K12543" t="s">
        <v>2084</v>
      </c>
      <c r="L12543">
        <v>5000</v>
      </c>
      <c r="M12543">
        <v>5000</v>
      </c>
      <c r="N12543" t="s">
        <v>7578</v>
      </c>
      <c r="O12543" t="s">
        <v>7374</v>
      </c>
      <c r="P12543" t="s">
        <v>4580</v>
      </c>
      <c r="Q12543" s="4" t="s">
        <v>1201</v>
      </c>
      <c r="R12543" s="4" t="s">
        <v>866</v>
      </c>
      <c r="S12543" s="4" t="s">
        <v>1378</v>
      </c>
      <c r="T12543" s="4" t="s">
        <v>868</v>
      </c>
      <c r="U12543" s="4" t="s">
        <v>2081</v>
      </c>
      <c r="V12543" s="4" t="s">
        <v>1224</v>
      </c>
      <c r="W12543">
        <v>-5000</v>
      </c>
      <c r="X12543">
        <v>-5000</v>
      </c>
    </row>
    <row r="12544" spans="1:24" x14ac:dyDescent="0.2">
      <c r="A12544" t="s">
        <v>2085</v>
      </c>
      <c r="B12544" s="4" t="s">
        <v>807</v>
      </c>
      <c r="C12544" s="4" t="s">
        <v>824</v>
      </c>
      <c r="D12544" t="s">
        <v>1324</v>
      </c>
      <c r="E12544">
        <v>47212200</v>
      </c>
      <c r="F12544" t="s">
        <v>7297</v>
      </c>
      <c r="G12544" t="s">
        <v>7298</v>
      </c>
      <c r="H12544" t="s">
        <v>1327</v>
      </c>
      <c r="I12544" t="s">
        <v>1327</v>
      </c>
      <c r="J12544" t="s">
        <v>7298</v>
      </c>
      <c r="K12544" t="s">
        <v>7299</v>
      </c>
      <c r="L12544">
        <v>250</v>
      </c>
      <c r="M12544">
        <v>250</v>
      </c>
      <c r="N12544" t="s">
        <v>7578</v>
      </c>
      <c r="O12544" t="s">
        <v>7374</v>
      </c>
      <c r="P12544" t="s">
        <v>4580</v>
      </c>
      <c r="Q12544" s="4" t="s">
        <v>1201</v>
      </c>
      <c r="R12544" s="4" t="s">
        <v>866</v>
      </c>
      <c r="S12544" s="4" t="s">
        <v>1378</v>
      </c>
      <c r="T12544" s="4" t="s">
        <v>868</v>
      </c>
      <c r="U12544" s="4" t="s">
        <v>2085</v>
      </c>
      <c r="V12544" s="4" t="s">
        <v>1225</v>
      </c>
      <c r="W12544">
        <v>-250</v>
      </c>
      <c r="X12544">
        <v>-250</v>
      </c>
    </row>
    <row r="12545" spans="1:24" x14ac:dyDescent="0.2">
      <c r="A12545" t="s">
        <v>2085</v>
      </c>
      <c r="B12545" s="4" t="s">
        <v>807</v>
      </c>
      <c r="C12545" s="4" t="s">
        <v>824</v>
      </c>
      <c r="D12545" t="s">
        <v>1324</v>
      </c>
      <c r="E12545">
        <v>47212200</v>
      </c>
      <c r="F12545" t="s">
        <v>3335</v>
      </c>
      <c r="G12545" t="s">
        <v>3336</v>
      </c>
      <c r="H12545" t="s">
        <v>1327</v>
      </c>
      <c r="I12545" t="s">
        <v>1327</v>
      </c>
      <c r="J12545" t="s">
        <v>3336</v>
      </c>
      <c r="K12545" t="s">
        <v>3337</v>
      </c>
      <c r="L12545">
        <v>1100</v>
      </c>
      <c r="M12545">
        <v>1100</v>
      </c>
      <c r="N12545" t="s">
        <v>7578</v>
      </c>
      <c r="O12545" t="s">
        <v>7374</v>
      </c>
      <c r="P12545" t="s">
        <v>4580</v>
      </c>
      <c r="Q12545" s="4" t="s">
        <v>1201</v>
      </c>
      <c r="R12545" s="4" t="s">
        <v>866</v>
      </c>
      <c r="S12545" s="4" t="s">
        <v>1378</v>
      </c>
      <c r="T12545" s="4" t="s">
        <v>868</v>
      </c>
      <c r="U12545" s="4" t="s">
        <v>2085</v>
      </c>
      <c r="V12545" s="4" t="s">
        <v>1225</v>
      </c>
      <c r="W12545">
        <v>-1100</v>
      </c>
      <c r="X12545">
        <v>-1100</v>
      </c>
    </row>
    <row r="12546" spans="1:24" x14ac:dyDescent="0.2">
      <c r="A12546" t="s">
        <v>2085</v>
      </c>
      <c r="B12546" s="4" t="s">
        <v>807</v>
      </c>
      <c r="C12546" s="4" t="s">
        <v>824</v>
      </c>
      <c r="D12546" t="s">
        <v>1324</v>
      </c>
      <c r="E12546">
        <v>47212200</v>
      </c>
      <c r="F12546" t="s">
        <v>3371</v>
      </c>
      <c r="G12546" t="s">
        <v>3372</v>
      </c>
      <c r="H12546" t="s">
        <v>1327</v>
      </c>
      <c r="I12546" t="s">
        <v>1327</v>
      </c>
      <c r="J12546" t="s">
        <v>3372</v>
      </c>
      <c r="K12546" t="s">
        <v>3373</v>
      </c>
      <c r="L12546">
        <v>150</v>
      </c>
      <c r="M12546">
        <v>150</v>
      </c>
      <c r="N12546" t="s">
        <v>7578</v>
      </c>
      <c r="O12546" t="s">
        <v>7374</v>
      </c>
      <c r="P12546" t="s">
        <v>4580</v>
      </c>
      <c r="Q12546" s="4" t="s">
        <v>1201</v>
      </c>
      <c r="R12546" s="4" t="s">
        <v>866</v>
      </c>
      <c r="S12546" s="4" t="s">
        <v>1378</v>
      </c>
      <c r="T12546" s="4" t="s">
        <v>868</v>
      </c>
      <c r="U12546" s="4" t="s">
        <v>2085</v>
      </c>
      <c r="V12546" s="4" t="s">
        <v>1225</v>
      </c>
      <c r="W12546">
        <v>-150</v>
      </c>
      <c r="X12546">
        <v>-150</v>
      </c>
    </row>
    <row r="12547" spans="1:24" x14ac:dyDescent="0.2">
      <c r="A12547" t="s">
        <v>1377</v>
      </c>
      <c r="B12547" s="4" t="s">
        <v>807</v>
      </c>
      <c r="C12547" s="4" t="s">
        <v>824</v>
      </c>
      <c r="D12547" t="s">
        <v>1324</v>
      </c>
      <c r="E12547">
        <v>47212200</v>
      </c>
      <c r="F12547" t="s">
        <v>1379</v>
      </c>
      <c r="G12547" t="s">
        <v>1380</v>
      </c>
      <c r="H12547" t="s">
        <v>1327</v>
      </c>
      <c r="I12547" t="s">
        <v>1327</v>
      </c>
      <c r="J12547" t="s">
        <v>1380</v>
      </c>
      <c r="K12547" t="s">
        <v>1381</v>
      </c>
      <c r="L12547">
        <v>26000</v>
      </c>
      <c r="M12547">
        <v>26000</v>
      </c>
      <c r="N12547" t="s">
        <v>7578</v>
      </c>
      <c r="O12547" t="s">
        <v>7374</v>
      </c>
      <c r="P12547" t="s">
        <v>4580</v>
      </c>
      <c r="Q12547" s="4" t="s">
        <v>1201</v>
      </c>
      <c r="R12547" s="4" t="s">
        <v>866</v>
      </c>
      <c r="S12547" s="4" t="s">
        <v>1378</v>
      </c>
      <c r="T12547" s="4" t="s">
        <v>868</v>
      </c>
      <c r="U12547" s="4" t="s">
        <v>1377</v>
      </c>
      <c r="V12547" s="4" t="s">
        <v>1227</v>
      </c>
      <c r="W12547">
        <v>-26000</v>
      </c>
      <c r="X12547">
        <v>-26000</v>
      </c>
    </row>
    <row r="12548" spans="1:24" x14ac:dyDescent="0.2">
      <c r="A12548" t="s">
        <v>1377</v>
      </c>
      <c r="B12548" s="4" t="s">
        <v>807</v>
      </c>
      <c r="C12548" s="4" t="s">
        <v>824</v>
      </c>
      <c r="D12548" t="s">
        <v>1324</v>
      </c>
      <c r="E12548">
        <v>47212200</v>
      </c>
      <c r="F12548" t="s">
        <v>1386</v>
      </c>
      <c r="G12548" t="s">
        <v>1387</v>
      </c>
      <c r="H12548" t="s">
        <v>1327</v>
      </c>
      <c r="I12548" t="s">
        <v>1327</v>
      </c>
      <c r="J12548" t="s">
        <v>1387</v>
      </c>
      <c r="K12548" t="s">
        <v>1388</v>
      </c>
      <c r="L12548">
        <v>24900</v>
      </c>
      <c r="M12548">
        <v>24900</v>
      </c>
      <c r="N12548" t="s">
        <v>7578</v>
      </c>
      <c r="O12548" t="s">
        <v>7374</v>
      </c>
      <c r="P12548" t="s">
        <v>4580</v>
      </c>
      <c r="Q12548" s="4" t="s">
        <v>1201</v>
      </c>
      <c r="R12548" s="4" t="s">
        <v>866</v>
      </c>
      <c r="S12548" s="4" t="s">
        <v>1378</v>
      </c>
      <c r="T12548" s="4" t="s">
        <v>868</v>
      </c>
      <c r="U12548" s="4" t="s">
        <v>1377</v>
      </c>
      <c r="V12548" s="4" t="s">
        <v>1227</v>
      </c>
      <c r="W12548">
        <v>-24900</v>
      </c>
      <c r="X12548">
        <v>-24900</v>
      </c>
    </row>
    <row r="12549" spans="1:24" x14ac:dyDescent="0.2">
      <c r="A12549" t="s">
        <v>1564</v>
      </c>
      <c r="B12549" s="4" t="s">
        <v>807</v>
      </c>
      <c r="C12549" s="4" t="s">
        <v>824</v>
      </c>
      <c r="D12549" t="s">
        <v>1324</v>
      </c>
      <c r="E12549">
        <v>47212200</v>
      </c>
      <c r="F12549" t="s">
        <v>1565</v>
      </c>
      <c r="G12549" t="s">
        <v>1566</v>
      </c>
      <c r="H12549" t="s">
        <v>1327</v>
      </c>
      <c r="I12549" t="s">
        <v>1327</v>
      </c>
      <c r="J12549" t="s">
        <v>1566</v>
      </c>
      <c r="K12549" t="s">
        <v>1567</v>
      </c>
      <c r="L12549">
        <v>1600</v>
      </c>
      <c r="M12549">
        <v>1600</v>
      </c>
      <c r="N12549" t="s">
        <v>7578</v>
      </c>
      <c r="O12549" t="s">
        <v>7374</v>
      </c>
      <c r="P12549" t="s">
        <v>4580</v>
      </c>
      <c r="Q12549" s="4" t="s">
        <v>964</v>
      </c>
      <c r="R12549" s="4" t="s">
        <v>839</v>
      </c>
      <c r="S12549" s="4" t="s">
        <v>1568</v>
      </c>
      <c r="T12549" s="4" t="s">
        <v>846</v>
      </c>
      <c r="U12549" s="4" t="s">
        <v>1564</v>
      </c>
      <c r="V12549" s="4" t="s">
        <v>999</v>
      </c>
      <c r="W12549">
        <v>-1600</v>
      </c>
      <c r="X12549">
        <v>-1600</v>
      </c>
    </row>
    <row r="12550" spans="1:24" x14ac:dyDescent="0.2">
      <c r="A12550" t="s">
        <v>122</v>
      </c>
      <c r="B12550" s="4" t="s">
        <v>807</v>
      </c>
      <c r="C12550" s="4" t="s">
        <v>824</v>
      </c>
      <c r="D12550" t="s">
        <v>1324</v>
      </c>
      <c r="E12550">
        <v>47212200</v>
      </c>
      <c r="F12550" t="s">
        <v>1818</v>
      </c>
      <c r="G12550" t="s">
        <v>1819</v>
      </c>
      <c r="H12550" t="s">
        <v>1327</v>
      </c>
      <c r="I12550" t="s">
        <v>1327</v>
      </c>
      <c r="J12550" t="s">
        <v>1819</v>
      </c>
      <c r="K12550" t="s">
        <v>1820</v>
      </c>
      <c r="L12550">
        <v>50</v>
      </c>
      <c r="M12550">
        <v>50</v>
      </c>
      <c r="N12550" t="s">
        <v>7578</v>
      </c>
      <c r="O12550" t="s">
        <v>7374</v>
      </c>
      <c r="P12550" t="s">
        <v>4580</v>
      </c>
      <c r="Q12550" s="4" t="s">
        <v>964</v>
      </c>
      <c r="R12550" s="4" t="s">
        <v>839</v>
      </c>
      <c r="S12550" s="4" t="s">
        <v>1568</v>
      </c>
      <c r="T12550" s="4" t="s">
        <v>846</v>
      </c>
      <c r="U12550" s="4" t="s">
        <v>122</v>
      </c>
      <c r="V12550" s="4" t="s">
        <v>1003</v>
      </c>
      <c r="W12550">
        <v>-50</v>
      </c>
      <c r="X12550">
        <v>-50</v>
      </c>
    </row>
    <row r="12551" spans="1:24" x14ac:dyDescent="0.2">
      <c r="A12551" t="s">
        <v>1806</v>
      </c>
      <c r="B12551" s="4" t="s">
        <v>807</v>
      </c>
      <c r="C12551" s="4" t="s">
        <v>824</v>
      </c>
      <c r="D12551" t="s">
        <v>1324</v>
      </c>
      <c r="E12551">
        <v>47212200</v>
      </c>
      <c r="F12551" t="s">
        <v>1807</v>
      </c>
      <c r="G12551" t="s">
        <v>1808</v>
      </c>
      <c r="H12551" t="s">
        <v>1327</v>
      </c>
      <c r="I12551" t="s">
        <v>1327</v>
      </c>
      <c r="J12551" t="s">
        <v>1808</v>
      </c>
      <c r="K12551" t="s">
        <v>1809</v>
      </c>
      <c r="L12551">
        <v>25000</v>
      </c>
      <c r="M12551">
        <v>25000</v>
      </c>
      <c r="N12551" t="s">
        <v>7578</v>
      </c>
      <c r="O12551" t="s">
        <v>7374</v>
      </c>
      <c r="P12551" t="s">
        <v>4580</v>
      </c>
      <c r="Q12551" s="4" t="s">
        <v>964</v>
      </c>
      <c r="R12551" s="4" t="s">
        <v>839</v>
      </c>
      <c r="S12551" s="4" t="s">
        <v>1568</v>
      </c>
      <c r="T12551" s="4" t="s">
        <v>846</v>
      </c>
      <c r="U12551" s="4" t="s">
        <v>1806</v>
      </c>
      <c r="V12551" s="4" t="s">
        <v>1000</v>
      </c>
      <c r="W12551">
        <v>-25000</v>
      </c>
      <c r="X12551">
        <v>-25000</v>
      </c>
    </row>
    <row r="12552" spans="1:24" x14ac:dyDescent="0.2">
      <c r="A12552" t="s">
        <v>1806</v>
      </c>
      <c r="B12552" s="4" t="s">
        <v>807</v>
      </c>
      <c r="C12552" s="4" t="s">
        <v>824</v>
      </c>
      <c r="D12552" t="s">
        <v>1324</v>
      </c>
      <c r="E12552">
        <v>47212200</v>
      </c>
      <c r="F12552" t="s">
        <v>3252</v>
      </c>
      <c r="G12552" t="s">
        <v>3253</v>
      </c>
      <c r="H12552" t="s">
        <v>1327</v>
      </c>
      <c r="I12552" t="s">
        <v>1327</v>
      </c>
      <c r="J12552" t="s">
        <v>3253</v>
      </c>
      <c r="K12552" t="s">
        <v>3254</v>
      </c>
      <c r="L12552">
        <v>800</v>
      </c>
      <c r="M12552">
        <v>800</v>
      </c>
      <c r="N12552" t="s">
        <v>7578</v>
      </c>
      <c r="O12552" t="s">
        <v>7374</v>
      </c>
      <c r="P12552" t="s">
        <v>4580</v>
      </c>
      <c r="Q12552" s="4" t="s">
        <v>964</v>
      </c>
      <c r="R12552" s="4" t="s">
        <v>839</v>
      </c>
      <c r="S12552" s="4" t="s">
        <v>1568</v>
      </c>
      <c r="T12552" s="4" t="s">
        <v>846</v>
      </c>
      <c r="U12552" s="4" t="s">
        <v>1806</v>
      </c>
      <c r="V12552" s="4" t="s">
        <v>1000</v>
      </c>
      <c r="W12552">
        <v>-800</v>
      </c>
      <c r="X12552">
        <v>-800</v>
      </c>
    </row>
    <row r="12553" spans="1:24" x14ac:dyDescent="0.2">
      <c r="A12553" t="s">
        <v>1806</v>
      </c>
      <c r="B12553" s="4" t="s">
        <v>807</v>
      </c>
      <c r="C12553" s="4" t="s">
        <v>824</v>
      </c>
      <c r="D12553" t="s">
        <v>1324</v>
      </c>
      <c r="E12553">
        <v>47212200</v>
      </c>
      <c r="F12553" t="s">
        <v>3100</v>
      </c>
      <c r="G12553" t="s">
        <v>3101</v>
      </c>
      <c r="H12553" t="s">
        <v>1327</v>
      </c>
      <c r="I12553" t="s">
        <v>1327</v>
      </c>
      <c r="J12553" t="s">
        <v>3101</v>
      </c>
      <c r="K12553" t="s">
        <v>3102</v>
      </c>
      <c r="L12553">
        <v>500</v>
      </c>
      <c r="M12553">
        <v>500</v>
      </c>
      <c r="N12553" t="s">
        <v>7578</v>
      </c>
      <c r="O12553" t="s">
        <v>7374</v>
      </c>
      <c r="P12553" t="s">
        <v>4580</v>
      </c>
      <c r="Q12553" s="4" t="s">
        <v>964</v>
      </c>
      <c r="R12553" s="4" t="s">
        <v>839</v>
      </c>
      <c r="S12553" s="4" t="s">
        <v>1568</v>
      </c>
      <c r="T12553" s="4" t="s">
        <v>846</v>
      </c>
      <c r="U12553" s="4" t="s">
        <v>1806</v>
      </c>
      <c r="V12553" s="4" t="s">
        <v>1000</v>
      </c>
      <c r="W12553">
        <v>-500</v>
      </c>
      <c r="X12553">
        <v>-500</v>
      </c>
    </row>
    <row r="12554" spans="1:24" x14ac:dyDescent="0.2">
      <c r="A12554" t="s">
        <v>1592</v>
      </c>
      <c r="B12554" s="4" t="s">
        <v>807</v>
      </c>
      <c r="C12554" s="4" t="s">
        <v>824</v>
      </c>
      <c r="D12554" t="s">
        <v>1324</v>
      </c>
      <c r="E12554">
        <v>47212200</v>
      </c>
      <c r="F12554" t="s">
        <v>1593</v>
      </c>
      <c r="G12554" t="s">
        <v>1594</v>
      </c>
      <c r="H12554" t="s">
        <v>1327</v>
      </c>
      <c r="I12554" t="s">
        <v>1327</v>
      </c>
      <c r="J12554" t="s">
        <v>1594</v>
      </c>
      <c r="K12554" t="s">
        <v>127</v>
      </c>
      <c r="L12554">
        <v>100</v>
      </c>
      <c r="M12554">
        <v>100</v>
      </c>
      <c r="N12554" t="s">
        <v>7578</v>
      </c>
      <c r="O12554" t="s">
        <v>7374</v>
      </c>
      <c r="P12554" t="s">
        <v>4580</v>
      </c>
      <c r="Q12554" s="4" t="s">
        <v>964</v>
      </c>
      <c r="R12554" s="4" t="s">
        <v>839</v>
      </c>
      <c r="S12554" s="4" t="s">
        <v>1568</v>
      </c>
      <c r="T12554" s="4" t="s">
        <v>846</v>
      </c>
      <c r="U12554" s="4" t="s">
        <v>1592</v>
      </c>
      <c r="V12554" s="4" t="s">
        <v>127</v>
      </c>
      <c r="W12554">
        <v>-100</v>
      </c>
      <c r="X12554">
        <v>-100</v>
      </c>
    </row>
    <row r="12555" spans="1:24" x14ac:dyDescent="0.2">
      <c r="A12555" t="s">
        <v>1592</v>
      </c>
      <c r="B12555" s="4" t="s">
        <v>807</v>
      </c>
      <c r="C12555" s="4" t="s">
        <v>824</v>
      </c>
      <c r="D12555" t="s">
        <v>1324</v>
      </c>
      <c r="E12555">
        <v>47212200</v>
      </c>
      <c r="F12555" t="s">
        <v>4191</v>
      </c>
      <c r="G12555" t="s">
        <v>4192</v>
      </c>
      <c r="H12555" t="s">
        <v>1327</v>
      </c>
      <c r="I12555" t="s">
        <v>1327</v>
      </c>
      <c r="J12555" t="s">
        <v>4192</v>
      </c>
      <c r="K12555" t="s">
        <v>127</v>
      </c>
      <c r="L12555">
        <v>50</v>
      </c>
      <c r="M12555">
        <v>50</v>
      </c>
      <c r="N12555" t="s">
        <v>7578</v>
      </c>
      <c r="O12555" t="s">
        <v>7374</v>
      </c>
      <c r="P12555" t="s">
        <v>4580</v>
      </c>
      <c r="Q12555" s="4" t="s">
        <v>964</v>
      </c>
      <c r="R12555" s="4" t="s">
        <v>839</v>
      </c>
      <c r="S12555" s="4" t="s">
        <v>1568</v>
      </c>
      <c r="T12555" s="4" t="s">
        <v>846</v>
      </c>
      <c r="U12555" s="4" t="s">
        <v>1592</v>
      </c>
      <c r="V12555" s="4" t="s">
        <v>127</v>
      </c>
      <c r="W12555">
        <v>-50</v>
      </c>
      <c r="X12555">
        <v>-50</v>
      </c>
    </row>
    <row r="12556" spans="1:24" x14ac:dyDescent="0.2">
      <c r="A12556" t="s">
        <v>2081</v>
      </c>
      <c r="B12556" s="4" t="s">
        <v>807</v>
      </c>
      <c r="C12556" s="4" t="s">
        <v>824</v>
      </c>
      <c r="D12556" t="s">
        <v>1324</v>
      </c>
      <c r="E12556">
        <v>47212200</v>
      </c>
      <c r="F12556" t="s">
        <v>3374</v>
      </c>
      <c r="G12556" t="s">
        <v>3375</v>
      </c>
      <c r="H12556" t="s">
        <v>1327</v>
      </c>
      <c r="I12556" t="s">
        <v>1327</v>
      </c>
      <c r="J12556" t="s">
        <v>3375</v>
      </c>
      <c r="K12556" t="s">
        <v>3376</v>
      </c>
      <c r="L12556">
        <v>1500</v>
      </c>
      <c r="M12556">
        <v>1500</v>
      </c>
      <c r="N12556" t="s">
        <v>7578</v>
      </c>
      <c r="O12556" t="s">
        <v>7374</v>
      </c>
      <c r="P12556" t="s">
        <v>4580</v>
      </c>
      <c r="Q12556" s="4" t="s">
        <v>1201</v>
      </c>
      <c r="R12556" s="4" t="s">
        <v>866</v>
      </c>
      <c r="S12556" s="4" t="s">
        <v>1378</v>
      </c>
      <c r="T12556" s="4" t="s">
        <v>868</v>
      </c>
      <c r="U12556" s="4" t="s">
        <v>2081</v>
      </c>
      <c r="V12556" s="4" t="s">
        <v>1224</v>
      </c>
      <c r="W12556">
        <v>-1500</v>
      </c>
      <c r="X12556">
        <v>-1500</v>
      </c>
    </row>
    <row r="12557" spans="1:24" x14ac:dyDescent="0.2">
      <c r="A12557" t="s">
        <v>1636</v>
      </c>
      <c r="B12557" s="4" t="s">
        <v>807</v>
      </c>
      <c r="C12557" s="4" t="s">
        <v>824</v>
      </c>
      <c r="D12557" t="s">
        <v>1324</v>
      </c>
      <c r="E12557">
        <v>47212200</v>
      </c>
      <c r="F12557" t="s">
        <v>5097</v>
      </c>
      <c r="G12557" t="s">
        <v>5098</v>
      </c>
      <c r="H12557" t="s">
        <v>1327</v>
      </c>
      <c r="I12557" t="s">
        <v>1327</v>
      </c>
      <c r="J12557" t="s">
        <v>5098</v>
      </c>
      <c r="K12557" t="s">
        <v>160</v>
      </c>
      <c r="L12557">
        <v>15500</v>
      </c>
      <c r="M12557">
        <v>15500</v>
      </c>
      <c r="N12557" t="s">
        <v>7578</v>
      </c>
      <c r="O12557" t="s">
        <v>7374</v>
      </c>
      <c r="P12557" t="s">
        <v>4580</v>
      </c>
      <c r="Q12557" s="4" t="s">
        <v>1201</v>
      </c>
      <c r="R12557" s="4" t="s">
        <v>866</v>
      </c>
      <c r="S12557" s="4" t="s">
        <v>1625</v>
      </c>
      <c r="T12557" s="4" t="s">
        <v>867</v>
      </c>
      <c r="U12557" s="4" t="s">
        <v>1636</v>
      </c>
      <c r="V12557" s="4" t="s">
        <v>160</v>
      </c>
      <c r="W12557">
        <v>-15500</v>
      </c>
      <c r="X12557">
        <v>-15500</v>
      </c>
    </row>
    <row r="12558" spans="1:24" x14ac:dyDescent="0.2">
      <c r="A12558" t="s">
        <v>162</v>
      </c>
      <c r="B12558" s="4" t="s">
        <v>807</v>
      </c>
      <c r="C12558" s="4" t="s">
        <v>824</v>
      </c>
      <c r="D12558" t="s">
        <v>1324</v>
      </c>
      <c r="E12558">
        <v>47212200</v>
      </c>
      <c r="F12558" t="s">
        <v>2131</v>
      </c>
      <c r="G12558" t="s">
        <v>2132</v>
      </c>
      <c r="H12558" t="s">
        <v>1327</v>
      </c>
      <c r="I12558" t="s">
        <v>1327</v>
      </c>
      <c r="J12558" t="s">
        <v>2132</v>
      </c>
      <c r="K12558" t="s">
        <v>2133</v>
      </c>
      <c r="L12558">
        <v>1000</v>
      </c>
      <c r="M12558">
        <v>1000</v>
      </c>
      <c r="N12558" t="s">
        <v>7578</v>
      </c>
      <c r="O12558" t="s">
        <v>7374</v>
      </c>
      <c r="P12558" t="s">
        <v>4580</v>
      </c>
      <c r="Q12558" s="4" t="s">
        <v>884</v>
      </c>
      <c r="R12558" s="4" t="s">
        <v>827</v>
      </c>
      <c r="S12558" s="4" t="s">
        <v>1341</v>
      </c>
      <c r="T12558" s="4" t="s">
        <v>833</v>
      </c>
      <c r="U12558" s="4" t="s">
        <v>162</v>
      </c>
      <c r="V12558" s="4" t="s">
        <v>918</v>
      </c>
      <c r="W12558">
        <v>-1000</v>
      </c>
      <c r="X12558">
        <v>-1000</v>
      </c>
    </row>
    <row r="12559" spans="1:24" x14ac:dyDescent="0.2">
      <c r="A12559" t="s">
        <v>1688</v>
      </c>
      <c r="B12559" s="4" t="s">
        <v>807</v>
      </c>
      <c r="C12559" s="4" t="s">
        <v>824</v>
      </c>
      <c r="D12559" t="s">
        <v>1324</v>
      </c>
      <c r="E12559">
        <v>47212200</v>
      </c>
      <c r="F12559" t="s">
        <v>7597</v>
      </c>
      <c r="G12559" t="s">
        <v>7640</v>
      </c>
      <c r="H12559" t="s">
        <v>1327</v>
      </c>
      <c r="I12559" t="s">
        <v>1327</v>
      </c>
      <c r="J12559" t="s">
        <v>7640</v>
      </c>
      <c r="K12559" t="s">
        <v>7641</v>
      </c>
      <c r="L12559">
        <v>200</v>
      </c>
      <c r="M12559">
        <v>200</v>
      </c>
      <c r="N12559" t="s">
        <v>7578</v>
      </c>
      <c r="O12559" t="s">
        <v>7374</v>
      </c>
      <c r="P12559" t="s">
        <v>4580</v>
      </c>
      <c r="Q12559" s="4" t="s">
        <v>1022</v>
      </c>
      <c r="R12559" s="4" t="s">
        <v>847</v>
      </c>
      <c r="S12559" s="4" t="s">
        <v>1689</v>
      </c>
      <c r="T12559" s="4" t="s">
        <v>99</v>
      </c>
      <c r="U12559" s="4" t="s">
        <v>1688</v>
      </c>
      <c r="V12559" s="4" t="s">
        <v>1033</v>
      </c>
      <c r="W12559">
        <v>-200</v>
      </c>
      <c r="X12559">
        <v>-200</v>
      </c>
    </row>
    <row r="12560" spans="1:24" x14ac:dyDescent="0.2">
      <c r="A12560" t="s">
        <v>1688</v>
      </c>
      <c r="B12560" s="4" t="s">
        <v>807</v>
      </c>
      <c r="C12560" s="4" t="s">
        <v>824</v>
      </c>
      <c r="D12560" t="s">
        <v>1324</v>
      </c>
      <c r="E12560">
        <v>47212200</v>
      </c>
      <c r="F12560" t="s">
        <v>7598</v>
      </c>
      <c r="G12560" t="s">
        <v>7642</v>
      </c>
      <c r="H12560" t="s">
        <v>1327</v>
      </c>
      <c r="I12560" t="s">
        <v>1327</v>
      </c>
      <c r="J12560" t="s">
        <v>7642</v>
      </c>
      <c r="K12560" t="s">
        <v>7643</v>
      </c>
      <c r="L12560">
        <v>300</v>
      </c>
      <c r="M12560">
        <v>300</v>
      </c>
      <c r="N12560" t="s">
        <v>7578</v>
      </c>
      <c r="O12560" t="s">
        <v>7374</v>
      </c>
      <c r="P12560" t="s">
        <v>4580</v>
      </c>
      <c r="Q12560" s="4" t="s">
        <v>1022</v>
      </c>
      <c r="R12560" s="4" t="s">
        <v>847</v>
      </c>
      <c r="S12560" s="4" t="s">
        <v>1689</v>
      </c>
      <c r="T12560" s="4" t="s">
        <v>99</v>
      </c>
      <c r="U12560" s="4" t="s">
        <v>1688</v>
      </c>
      <c r="V12560" s="4" t="s">
        <v>1033</v>
      </c>
      <c r="W12560">
        <v>-300</v>
      </c>
      <c r="X12560">
        <v>-300</v>
      </c>
    </row>
    <row r="12561" spans="1:24" x14ac:dyDescent="0.2">
      <c r="A12561" t="s">
        <v>1688</v>
      </c>
      <c r="B12561" s="4" t="s">
        <v>807</v>
      </c>
      <c r="C12561" s="4" t="s">
        <v>824</v>
      </c>
      <c r="D12561" t="s">
        <v>1324</v>
      </c>
      <c r="E12561">
        <v>47212200</v>
      </c>
      <c r="F12561" t="s">
        <v>7599</v>
      </c>
      <c r="G12561" t="s">
        <v>7644</v>
      </c>
      <c r="H12561" t="s">
        <v>1327</v>
      </c>
      <c r="I12561" t="s">
        <v>1327</v>
      </c>
      <c r="J12561" t="s">
        <v>7644</v>
      </c>
      <c r="K12561" t="s">
        <v>7645</v>
      </c>
      <c r="L12561">
        <v>400</v>
      </c>
      <c r="M12561">
        <v>400</v>
      </c>
      <c r="N12561" t="s">
        <v>7578</v>
      </c>
      <c r="O12561" t="s">
        <v>7374</v>
      </c>
      <c r="P12561" t="s">
        <v>4580</v>
      </c>
      <c r="Q12561" s="4" t="s">
        <v>1022</v>
      </c>
      <c r="R12561" s="4" t="s">
        <v>847</v>
      </c>
      <c r="S12561" s="4" t="s">
        <v>1689</v>
      </c>
      <c r="T12561" s="4" t="s">
        <v>99</v>
      </c>
      <c r="U12561" s="4" t="s">
        <v>1688</v>
      </c>
      <c r="V12561" s="4" t="s">
        <v>1033</v>
      </c>
      <c r="W12561">
        <v>-400</v>
      </c>
      <c r="X12561">
        <v>-400</v>
      </c>
    </row>
    <row r="12562" spans="1:24" x14ac:dyDescent="0.2">
      <c r="A12562" t="s">
        <v>1688</v>
      </c>
      <c r="B12562" s="4" t="s">
        <v>807</v>
      </c>
      <c r="C12562" s="4" t="s">
        <v>824</v>
      </c>
      <c r="D12562" t="s">
        <v>1324</v>
      </c>
      <c r="E12562">
        <v>47212200</v>
      </c>
      <c r="F12562" t="s">
        <v>7646</v>
      </c>
      <c r="G12562" t="s">
        <v>7647</v>
      </c>
      <c r="H12562" t="s">
        <v>1327</v>
      </c>
      <c r="I12562" t="s">
        <v>1327</v>
      </c>
      <c r="J12562" t="s">
        <v>7647</v>
      </c>
      <c r="K12562" t="s">
        <v>7648</v>
      </c>
      <c r="L12562">
        <v>300</v>
      </c>
      <c r="M12562">
        <v>300</v>
      </c>
      <c r="N12562" t="s">
        <v>7578</v>
      </c>
      <c r="O12562" t="s">
        <v>7374</v>
      </c>
      <c r="P12562" t="s">
        <v>4580</v>
      </c>
      <c r="Q12562" s="4" t="s">
        <v>1022</v>
      </c>
      <c r="R12562" s="4" t="s">
        <v>847</v>
      </c>
      <c r="S12562" s="4" t="s">
        <v>1689</v>
      </c>
      <c r="T12562" s="4" t="s">
        <v>99</v>
      </c>
      <c r="U12562" s="4" t="s">
        <v>1688</v>
      </c>
      <c r="V12562" s="4" t="s">
        <v>1033</v>
      </c>
      <c r="W12562">
        <v>-300</v>
      </c>
      <c r="X12562">
        <v>-300</v>
      </c>
    </row>
    <row r="12563" spans="1:24" x14ac:dyDescent="0.2">
      <c r="A12563" t="s">
        <v>1688</v>
      </c>
      <c r="B12563" s="4" t="s">
        <v>807</v>
      </c>
      <c r="C12563" s="4" t="s">
        <v>824</v>
      </c>
      <c r="D12563" t="s">
        <v>1324</v>
      </c>
      <c r="E12563">
        <v>47212200</v>
      </c>
      <c r="F12563" t="s">
        <v>7600</v>
      </c>
      <c r="G12563" t="s">
        <v>7649</v>
      </c>
      <c r="H12563" t="s">
        <v>1327</v>
      </c>
      <c r="I12563" t="s">
        <v>1327</v>
      </c>
      <c r="J12563" t="s">
        <v>7649</v>
      </c>
      <c r="K12563" t="s">
        <v>7650</v>
      </c>
      <c r="L12563">
        <v>900</v>
      </c>
      <c r="M12563">
        <v>900</v>
      </c>
      <c r="N12563" t="s">
        <v>7578</v>
      </c>
      <c r="O12563" t="s">
        <v>7374</v>
      </c>
      <c r="P12563" t="s">
        <v>4580</v>
      </c>
      <c r="Q12563" s="4" t="s">
        <v>1022</v>
      </c>
      <c r="R12563" s="4" t="s">
        <v>847</v>
      </c>
      <c r="S12563" s="4" t="s">
        <v>1689</v>
      </c>
      <c r="T12563" s="4" t="s">
        <v>99</v>
      </c>
      <c r="U12563" s="4" t="s">
        <v>1688</v>
      </c>
      <c r="V12563" s="4" t="s">
        <v>1033</v>
      </c>
      <c r="W12563">
        <v>-900</v>
      </c>
      <c r="X12563">
        <v>-900</v>
      </c>
    </row>
    <row r="12564" spans="1:24" x14ac:dyDescent="0.2">
      <c r="A12564" t="s">
        <v>1688</v>
      </c>
      <c r="B12564" s="4" t="s">
        <v>807</v>
      </c>
      <c r="C12564" s="4" t="s">
        <v>824</v>
      </c>
      <c r="D12564" t="s">
        <v>1324</v>
      </c>
      <c r="E12564">
        <v>47212200</v>
      </c>
      <c r="F12564" t="s">
        <v>7601</v>
      </c>
      <c r="G12564" t="s">
        <v>7651</v>
      </c>
      <c r="H12564" t="s">
        <v>1327</v>
      </c>
      <c r="I12564" t="s">
        <v>1327</v>
      </c>
      <c r="J12564" t="s">
        <v>7651</v>
      </c>
      <c r="K12564" t="s">
        <v>7652</v>
      </c>
      <c r="L12564">
        <v>2500</v>
      </c>
      <c r="M12564">
        <v>2500</v>
      </c>
      <c r="N12564" t="s">
        <v>7578</v>
      </c>
      <c r="O12564" t="s">
        <v>7374</v>
      </c>
      <c r="P12564" t="s">
        <v>4580</v>
      </c>
      <c r="Q12564" s="4" t="s">
        <v>1022</v>
      </c>
      <c r="R12564" s="4" t="s">
        <v>847</v>
      </c>
      <c r="S12564" s="4" t="s">
        <v>1689</v>
      </c>
      <c r="T12564" s="4" t="s">
        <v>99</v>
      </c>
      <c r="U12564" s="4" t="s">
        <v>1688</v>
      </c>
      <c r="V12564" s="4" t="s">
        <v>1033</v>
      </c>
      <c r="W12564">
        <v>-2500</v>
      </c>
      <c r="X12564">
        <v>-2500</v>
      </c>
    </row>
    <row r="12565" spans="1:24" x14ac:dyDescent="0.2">
      <c r="A12565" t="s">
        <v>1688</v>
      </c>
      <c r="B12565" s="4" t="s">
        <v>807</v>
      </c>
      <c r="C12565" s="4" t="s">
        <v>824</v>
      </c>
      <c r="D12565" t="s">
        <v>1324</v>
      </c>
      <c r="E12565">
        <v>47212200</v>
      </c>
      <c r="F12565" t="s">
        <v>7602</v>
      </c>
      <c r="G12565" t="s">
        <v>7653</v>
      </c>
      <c r="H12565" t="s">
        <v>1327</v>
      </c>
      <c r="I12565" t="s">
        <v>1327</v>
      </c>
      <c r="J12565" t="s">
        <v>7653</v>
      </c>
      <c r="K12565" t="s">
        <v>7654</v>
      </c>
      <c r="L12565">
        <v>1000</v>
      </c>
      <c r="M12565">
        <v>1000</v>
      </c>
      <c r="N12565" t="s">
        <v>7578</v>
      </c>
      <c r="O12565" t="s">
        <v>7374</v>
      </c>
      <c r="P12565" t="s">
        <v>4580</v>
      </c>
      <c r="Q12565" s="4" t="s">
        <v>1022</v>
      </c>
      <c r="R12565" s="4" t="s">
        <v>847</v>
      </c>
      <c r="S12565" s="4" t="s">
        <v>1689</v>
      </c>
      <c r="T12565" s="4" t="s">
        <v>99</v>
      </c>
      <c r="U12565" s="4" t="s">
        <v>1688</v>
      </c>
      <c r="V12565" s="4" t="s">
        <v>1033</v>
      </c>
      <c r="W12565">
        <v>-1000</v>
      </c>
      <c r="X12565">
        <v>-1000</v>
      </c>
    </row>
    <row r="12566" spans="1:24" x14ac:dyDescent="0.2">
      <c r="A12566" t="s">
        <v>6</v>
      </c>
      <c r="B12566" s="4" t="s">
        <v>807</v>
      </c>
      <c r="C12566" s="4" t="s">
        <v>824</v>
      </c>
      <c r="D12566" t="s">
        <v>1324</v>
      </c>
      <c r="E12566">
        <v>47212210</v>
      </c>
      <c r="F12566" t="s">
        <v>1325</v>
      </c>
      <c r="G12566" t="s">
        <v>1326</v>
      </c>
      <c r="H12566" t="s">
        <v>1327</v>
      </c>
      <c r="I12566" t="s">
        <v>1327</v>
      </c>
      <c r="J12566" t="s">
        <v>1326</v>
      </c>
      <c r="K12566" t="s">
        <v>8</v>
      </c>
      <c r="L12566">
        <v>200000</v>
      </c>
      <c r="M12566">
        <v>200000</v>
      </c>
      <c r="N12566" t="s">
        <v>7579</v>
      </c>
      <c r="O12566" t="s">
        <v>7374</v>
      </c>
      <c r="P12566" t="s">
        <v>4580</v>
      </c>
      <c r="Q12566" s="4" t="s">
        <v>935</v>
      </c>
      <c r="R12566" s="4" t="s">
        <v>834</v>
      </c>
      <c r="S12566" s="4" t="s">
        <v>1331</v>
      </c>
      <c r="T12566" s="4" t="s">
        <v>837</v>
      </c>
      <c r="U12566" s="4" t="s">
        <v>6</v>
      </c>
      <c r="V12566" s="4" t="s">
        <v>961</v>
      </c>
      <c r="W12566">
        <v>-200000</v>
      </c>
      <c r="X12566">
        <v>-200000</v>
      </c>
    </row>
    <row r="12567" spans="1:24" x14ac:dyDescent="0.2">
      <c r="A12567" t="s">
        <v>6</v>
      </c>
      <c r="B12567" s="4" t="s">
        <v>807</v>
      </c>
      <c r="C12567" s="4" t="s">
        <v>824</v>
      </c>
      <c r="D12567" t="s">
        <v>1324</v>
      </c>
      <c r="E12567">
        <v>47212220</v>
      </c>
      <c r="F12567" t="s">
        <v>1325</v>
      </c>
      <c r="G12567" t="s">
        <v>1326</v>
      </c>
      <c r="H12567" t="s">
        <v>1327</v>
      </c>
      <c r="I12567" t="s">
        <v>1327</v>
      </c>
      <c r="J12567" t="s">
        <v>1326</v>
      </c>
      <c r="K12567" t="s">
        <v>8</v>
      </c>
      <c r="L12567">
        <v>2200000</v>
      </c>
      <c r="M12567">
        <v>2200000</v>
      </c>
      <c r="N12567" t="s">
        <v>7580</v>
      </c>
      <c r="O12567" t="s">
        <v>7374</v>
      </c>
      <c r="P12567" t="s">
        <v>4580</v>
      </c>
      <c r="Q12567" s="4" t="s">
        <v>935</v>
      </c>
      <c r="R12567" s="4" t="s">
        <v>834</v>
      </c>
      <c r="S12567" s="4" t="s">
        <v>1331</v>
      </c>
      <c r="T12567" s="4" t="s">
        <v>837</v>
      </c>
      <c r="U12567" s="4" t="s">
        <v>6</v>
      </c>
      <c r="V12567" s="4" t="s">
        <v>961</v>
      </c>
      <c r="W12567">
        <v>-2200000</v>
      </c>
      <c r="X12567">
        <v>-2200000</v>
      </c>
    </row>
    <row r="12568" spans="1:24" x14ac:dyDescent="0.2">
      <c r="A12568" t="s">
        <v>6</v>
      </c>
      <c r="B12568" s="4" t="s">
        <v>807</v>
      </c>
      <c r="C12568" s="4" t="s">
        <v>824</v>
      </c>
      <c r="D12568" t="s">
        <v>1324</v>
      </c>
      <c r="E12568">
        <v>47212230</v>
      </c>
      <c r="F12568" t="s">
        <v>1325</v>
      </c>
      <c r="G12568" t="s">
        <v>1326</v>
      </c>
      <c r="H12568" t="s">
        <v>1327</v>
      </c>
      <c r="I12568" t="s">
        <v>1327</v>
      </c>
      <c r="J12568" t="s">
        <v>1326</v>
      </c>
      <c r="K12568" t="s">
        <v>8</v>
      </c>
      <c r="L12568">
        <v>300000</v>
      </c>
      <c r="M12568">
        <v>300000</v>
      </c>
      <c r="N12568" t="s">
        <v>7581</v>
      </c>
      <c r="O12568" t="s">
        <v>7374</v>
      </c>
      <c r="P12568" t="s">
        <v>4580</v>
      </c>
      <c r="Q12568" s="4" t="s">
        <v>935</v>
      </c>
      <c r="R12568" s="4" t="s">
        <v>834</v>
      </c>
      <c r="S12568" s="4" t="s">
        <v>1331</v>
      </c>
      <c r="T12568" s="4" t="s">
        <v>837</v>
      </c>
      <c r="U12568" s="4" t="s">
        <v>6</v>
      </c>
      <c r="V12568" s="4" t="s">
        <v>961</v>
      </c>
      <c r="W12568">
        <v>-300000</v>
      </c>
      <c r="X12568">
        <v>-300000</v>
      </c>
    </row>
    <row r="12569" spans="1:24" x14ac:dyDescent="0.2">
      <c r="A12569" t="s">
        <v>6</v>
      </c>
      <c r="B12569" s="4" t="s">
        <v>807</v>
      </c>
      <c r="C12569" s="4" t="s">
        <v>824</v>
      </c>
      <c r="D12569" t="s">
        <v>1324</v>
      </c>
      <c r="E12569">
        <v>47212240</v>
      </c>
      <c r="F12569" t="s">
        <v>1325</v>
      </c>
      <c r="G12569" t="s">
        <v>1326</v>
      </c>
      <c r="H12569" t="s">
        <v>1327</v>
      </c>
      <c r="I12569" t="s">
        <v>1327</v>
      </c>
      <c r="J12569" t="s">
        <v>1326</v>
      </c>
      <c r="K12569" t="s">
        <v>8</v>
      </c>
      <c r="L12569">
        <v>90000</v>
      </c>
      <c r="M12569">
        <v>90000</v>
      </c>
      <c r="N12569" t="s">
        <v>7582</v>
      </c>
      <c r="O12569" t="s">
        <v>7374</v>
      </c>
      <c r="P12569" t="s">
        <v>4580</v>
      </c>
      <c r="Q12569" s="4" t="s">
        <v>935</v>
      </c>
      <c r="R12569" s="4" t="s">
        <v>834</v>
      </c>
      <c r="S12569" s="4" t="s">
        <v>1331</v>
      </c>
      <c r="T12569" s="4" t="s">
        <v>837</v>
      </c>
      <c r="U12569" s="4" t="s">
        <v>6</v>
      </c>
      <c r="V12569" s="4" t="s">
        <v>961</v>
      </c>
      <c r="W12569">
        <v>-90000</v>
      </c>
      <c r="X12569">
        <v>-90000</v>
      </c>
    </row>
    <row r="12570" spans="1:24" x14ac:dyDescent="0.2">
      <c r="A12570" t="s">
        <v>6</v>
      </c>
      <c r="B12570" s="4" t="s">
        <v>807</v>
      </c>
      <c r="C12570" s="4" t="s">
        <v>824</v>
      </c>
      <c r="D12570" t="s">
        <v>1324</v>
      </c>
      <c r="E12570">
        <v>47212250</v>
      </c>
      <c r="F12570" t="s">
        <v>1325</v>
      </c>
      <c r="G12570" t="s">
        <v>1326</v>
      </c>
      <c r="H12570" t="s">
        <v>1327</v>
      </c>
      <c r="I12570" t="s">
        <v>1327</v>
      </c>
      <c r="J12570" t="s">
        <v>1326</v>
      </c>
      <c r="K12570" t="s">
        <v>8</v>
      </c>
      <c r="L12570">
        <v>10000</v>
      </c>
      <c r="M12570">
        <v>10000</v>
      </c>
      <c r="N12570" t="s">
        <v>7583</v>
      </c>
      <c r="O12570" t="s">
        <v>7374</v>
      </c>
      <c r="P12570" t="s">
        <v>4580</v>
      </c>
      <c r="Q12570" s="4" t="s">
        <v>935</v>
      </c>
      <c r="R12570" s="4" t="s">
        <v>834</v>
      </c>
      <c r="S12570" s="4" t="s">
        <v>1331</v>
      </c>
      <c r="T12570" s="4" t="s">
        <v>837</v>
      </c>
      <c r="U12570" s="4" t="s">
        <v>6</v>
      </c>
      <c r="V12570" s="4" t="s">
        <v>961</v>
      </c>
      <c r="W12570">
        <v>-10000</v>
      </c>
      <c r="X12570">
        <v>-10000</v>
      </c>
    </row>
    <row r="12571" spans="1:24" x14ac:dyDescent="0.2">
      <c r="A12571" t="s">
        <v>84</v>
      </c>
      <c r="B12571" s="4" t="s">
        <v>807</v>
      </c>
      <c r="C12571" s="4" t="s">
        <v>824</v>
      </c>
      <c r="D12571" t="s">
        <v>1324</v>
      </c>
      <c r="E12571">
        <v>47212300</v>
      </c>
      <c r="F12571" t="s">
        <v>2369</v>
      </c>
      <c r="G12571" t="s">
        <v>2370</v>
      </c>
      <c r="H12571" t="s">
        <v>1327</v>
      </c>
      <c r="I12571" t="s">
        <v>1327</v>
      </c>
      <c r="J12571" t="s">
        <v>2370</v>
      </c>
      <c r="K12571" t="s">
        <v>2371</v>
      </c>
      <c r="L12571">
        <v>3000</v>
      </c>
      <c r="M12571">
        <v>3000</v>
      </c>
      <c r="N12571" t="s">
        <v>7584</v>
      </c>
      <c r="O12571" t="s">
        <v>7374</v>
      </c>
      <c r="P12571" t="s">
        <v>4580</v>
      </c>
      <c r="Q12571" s="4" t="s">
        <v>935</v>
      </c>
      <c r="R12571" s="4" t="s">
        <v>834</v>
      </c>
      <c r="S12571" s="4" t="s">
        <v>2368</v>
      </c>
      <c r="T12571" s="4" t="s">
        <v>836</v>
      </c>
      <c r="U12571" s="4" t="s">
        <v>84</v>
      </c>
      <c r="V12571" s="4" t="s">
        <v>942</v>
      </c>
      <c r="W12571">
        <v>-3000</v>
      </c>
      <c r="X12571">
        <v>-3000</v>
      </c>
    </row>
    <row r="12572" spans="1:24" x14ac:dyDescent="0.2">
      <c r="A12572" t="s">
        <v>1688</v>
      </c>
      <c r="B12572" s="4" t="s">
        <v>807</v>
      </c>
      <c r="C12572" s="4" t="s">
        <v>824</v>
      </c>
      <c r="D12572" t="s">
        <v>1324</v>
      </c>
      <c r="E12572">
        <v>47212300</v>
      </c>
      <c r="F12572" t="s">
        <v>7597</v>
      </c>
      <c r="G12572" t="s">
        <v>7640</v>
      </c>
      <c r="H12572" t="s">
        <v>1327</v>
      </c>
      <c r="I12572" t="s">
        <v>1327</v>
      </c>
      <c r="J12572" t="s">
        <v>7640</v>
      </c>
      <c r="K12572" t="s">
        <v>7641</v>
      </c>
      <c r="L12572">
        <v>100</v>
      </c>
      <c r="M12572">
        <v>100</v>
      </c>
      <c r="N12572" t="s">
        <v>7584</v>
      </c>
      <c r="O12572" t="s">
        <v>7374</v>
      </c>
      <c r="P12572" t="s">
        <v>4580</v>
      </c>
      <c r="Q12572" s="4" t="s">
        <v>1022</v>
      </c>
      <c r="R12572" s="4" t="s">
        <v>847</v>
      </c>
      <c r="S12572" s="4" t="s">
        <v>1689</v>
      </c>
      <c r="T12572" s="4" t="s">
        <v>99</v>
      </c>
      <c r="U12572" s="4" t="s">
        <v>1688</v>
      </c>
      <c r="V12572" s="4" t="s">
        <v>1033</v>
      </c>
      <c r="W12572">
        <v>-100</v>
      </c>
      <c r="X12572">
        <v>-100</v>
      </c>
    </row>
    <row r="12573" spans="1:24" x14ac:dyDescent="0.2">
      <c r="A12573" t="s">
        <v>1688</v>
      </c>
      <c r="B12573" s="4" t="s">
        <v>807</v>
      </c>
      <c r="C12573" s="4" t="s">
        <v>824</v>
      </c>
      <c r="D12573" t="s">
        <v>1324</v>
      </c>
      <c r="E12573">
        <v>47212300</v>
      </c>
      <c r="F12573" t="s">
        <v>7598</v>
      </c>
      <c r="G12573" t="s">
        <v>7642</v>
      </c>
      <c r="H12573" t="s">
        <v>1327</v>
      </c>
      <c r="I12573" t="s">
        <v>1327</v>
      </c>
      <c r="J12573" t="s">
        <v>7642</v>
      </c>
      <c r="K12573" t="s">
        <v>7643</v>
      </c>
      <c r="L12573">
        <v>100</v>
      </c>
      <c r="M12573">
        <v>100</v>
      </c>
      <c r="N12573" t="s">
        <v>7584</v>
      </c>
      <c r="O12573" t="s">
        <v>7374</v>
      </c>
      <c r="P12573" t="s">
        <v>4580</v>
      </c>
      <c r="Q12573" s="4" t="s">
        <v>1022</v>
      </c>
      <c r="R12573" s="4" t="s">
        <v>847</v>
      </c>
      <c r="S12573" s="4" t="s">
        <v>1689</v>
      </c>
      <c r="T12573" s="4" t="s">
        <v>99</v>
      </c>
      <c r="U12573" s="4" t="s">
        <v>1688</v>
      </c>
      <c r="V12573" s="4" t="s">
        <v>1033</v>
      </c>
      <c r="W12573">
        <v>-100</v>
      </c>
      <c r="X12573">
        <v>-100</v>
      </c>
    </row>
    <row r="12574" spans="1:24" x14ac:dyDescent="0.2">
      <c r="A12574" t="s">
        <v>1688</v>
      </c>
      <c r="B12574" s="4" t="s">
        <v>807</v>
      </c>
      <c r="C12574" s="4" t="s">
        <v>824</v>
      </c>
      <c r="D12574" t="s">
        <v>1324</v>
      </c>
      <c r="E12574">
        <v>47212300</v>
      </c>
      <c r="F12574" t="s">
        <v>7599</v>
      </c>
      <c r="G12574" t="s">
        <v>7644</v>
      </c>
      <c r="H12574" t="s">
        <v>1327</v>
      </c>
      <c r="I12574" t="s">
        <v>1327</v>
      </c>
      <c r="J12574" t="s">
        <v>7644</v>
      </c>
      <c r="K12574" t="s">
        <v>7645</v>
      </c>
      <c r="L12574">
        <v>300</v>
      </c>
      <c r="M12574">
        <v>300</v>
      </c>
      <c r="N12574" t="s">
        <v>7584</v>
      </c>
      <c r="O12574" t="s">
        <v>7374</v>
      </c>
      <c r="P12574" t="s">
        <v>4580</v>
      </c>
      <c r="Q12574" s="4" t="s">
        <v>1022</v>
      </c>
      <c r="R12574" s="4" t="s">
        <v>847</v>
      </c>
      <c r="S12574" s="4" t="s">
        <v>1689</v>
      </c>
      <c r="T12574" s="4" t="s">
        <v>99</v>
      </c>
      <c r="U12574" s="4" t="s">
        <v>1688</v>
      </c>
      <c r="V12574" s="4" t="s">
        <v>1033</v>
      </c>
      <c r="W12574">
        <v>-300</v>
      </c>
      <c r="X12574">
        <v>-300</v>
      </c>
    </row>
    <row r="12575" spans="1:24" x14ac:dyDescent="0.2">
      <c r="A12575" t="s">
        <v>1688</v>
      </c>
      <c r="B12575" s="4" t="s">
        <v>807</v>
      </c>
      <c r="C12575" s="4" t="s">
        <v>824</v>
      </c>
      <c r="D12575" t="s">
        <v>1324</v>
      </c>
      <c r="E12575">
        <v>47212300</v>
      </c>
      <c r="F12575" t="s">
        <v>7600</v>
      </c>
      <c r="G12575" t="s">
        <v>7649</v>
      </c>
      <c r="H12575" t="s">
        <v>1327</v>
      </c>
      <c r="I12575" t="s">
        <v>1327</v>
      </c>
      <c r="J12575" t="s">
        <v>7649</v>
      </c>
      <c r="K12575" t="s">
        <v>7650</v>
      </c>
      <c r="L12575">
        <v>500</v>
      </c>
      <c r="M12575">
        <v>500</v>
      </c>
      <c r="N12575" t="s">
        <v>7584</v>
      </c>
      <c r="O12575" t="s">
        <v>7374</v>
      </c>
      <c r="P12575" t="s">
        <v>4580</v>
      </c>
      <c r="Q12575" s="4" t="s">
        <v>1022</v>
      </c>
      <c r="R12575" s="4" t="s">
        <v>847</v>
      </c>
      <c r="S12575" s="4" t="s">
        <v>1689</v>
      </c>
      <c r="T12575" s="4" t="s">
        <v>99</v>
      </c>
      <c r="U12575" s="4" t="s">
        <v>1688</v>
      </c>
      <c r="V12575" s="4" t="s">
        <v>1033</v>
      </c>
      <c r="W12575">
        <v>-500</v>
      </c>
      <c r="X12575">
        <v>-500</v>
      </c>
    </row>
    <row r="12576" spans="1:24" x14ac:dyDescent="0.2">
      <c r="A12576" t="s">
        <v>1688</v>
      </c>
      <c r="B12576" s="4" t="s">
        <v>807</v>
      </c>
      <c r="C12576" s="4" t="s">
        <v>824</v>
      </c>
      <c r="D12576" t="s">
        <v>1324</v>
      </c>
      <c r="E12576">
        <v>47212300</v>
      </c>
      <c r="F12576" t="s">
        <v>7601</v>
      </c>
      <c r="G12576" t="s">
        <v>7651</v>
      </c>
      <c r="H12576" t="s">
        <v>1327</v>
      </c>
      <c r="I12576" t="s">
        <v>1327</v>
      </c>
      <c r="J12576" t="s">
        <v>7651</v>
      </c>
      <c r="K12576" t="s">
        <v>7652</v>
      </c>
      <c r="L12576">
        <v>900</v>
      </c>
      <c r="M12576">
        <v>900</v>
      </c>
      <c r="N12576" t="s">
        <v>7584</v>
      </c>
      <c r="O12576" t="s">
        <v>7374</v>
      </c>
      <c r="P12576" t="s">
        <v>4580</v>
      </c>
      <c r="Q12576" s="4" t="s">
        <v>1022</v>
      </c>
      <c r="R12576" s="4" t="s">
        <v>847</v>
      </c>
      <c r="S12576" s="4" t="s">
        <v>1689</v>
      </c>
      <c r="T12576" s="4" t="s">
        <v>99</v>
      </c>
      <c r="U12576" s="4" t="s">
        <v>1688</v>
      </c>
      <c r="V12576" s="4" t="s">
        <v>1033</v>
      </c>
      <c r="W12576">
        <v>-900</v>
      </c>
      <c r="X12576">
        <v>-900</v>
      </c>
    </row>
    <row r="12577" spans="1:24" x14ac:dyDescent="0.2">
      <c r="A12577" t="s">
        <v>1688</v>
      </c>
      <c r="B12577" s="4" t="s">
        <v>807</v>
      </c>
      <c r="C12577" s="4" t="s">
        <v>824</v>
      </c>
      <c r="D12577" t="s">
        <v>1324</v>
      </c>
      <c r="E12577">
        <v>47212300</v>
      </c>
      <c r="F12577" t="s">
        <v>7602</v>
      </c>
      <c r="G12577" t="s">
        <v>7653</v>
      </c>
      <c r="H12577" t="s">
        <v>1327</v>
      </c>
      <c r="I12577" t="s">
        <v>1327</v>
      </c>
      <c r="J12577" t="s">
        <v>7653</v>
      </c>
      <c r="K12577" t="s">
        <v>7654</v>
      </c>
      <c r="L12577">
        <v>200</v>
      </c>
      <c r="M12577">
        <v>200</v>
      </c>
      <c r="N12577" t="s">
        <v>7584</v>
      </c>
      <c r="O12577" t="s">
        <v>7374</v>
      </c>
      <c r="P12577" t="s">
        <v>4580</v>
      </c>
      <c r="Q12577" s="4" t="s">
        <v>1022</v>
      </c>
      <c r="R12577" s="4" t="s">
        <v>847</v>
      </c>
      <c r="S12577" s="4" t="s">
        <v>1689</v>
      </c>
      <c r="T12577" s="4" t="s">
        <v>99</v>
      </c>
      <c r="U12577" s="4" t="s">
        <v>1688</v>
      </c>
      <c r="V12577" s="4" t="s">
        <v>1033</v>
      </c>
      <c r="W12577">
        <v>-200</v>
      </c>
      <c r="X12577">
        <v>-200</v>
      </c>
    </row>
    <row r="12578" spans="1:24" x14ac:dyDescent="0.2">
      <c r="A12578" t="s">
        <v>75</v>
      </c>
      <c r="B12578" s="4" t="s">
        <v>807</v>
      </c>
      <c r="C12578" s="4" t="s">
        <v>824</v>
      </c>
      <c r="D12578" t="s">
        <v>1324</v>
      </c>
      <c r="E12578">
        <v>47291000</v>
      </c>
      <c r="F12578" t="s">
        <v>4234</v>
      </c>
      <c r="G12578" t="s">
        <v>4235</v>
      </c>
      <c r="H12578" t="s">
        <v>1327</v>
      </c>
      <c r="I12578" t="s">
        <v>1327</v>
      </c>
      <c r="J12578" t="s">
        <v>4235</v>
      </c>
      <c r="K12578" t="s">
        <v>4236</v>
      </c>
      <c r="L12578">
        <v>54700</v>
      </c>
      <c r="M12578">
        <v>54700</v>
      </c>
      <c r="N12578" t="s">
        <v>7585</v>
      </c>
      <c r="O12578" t="s">
        <v>7374</v>
      </c>
      <c r="P12578" t="s">
        <v>4580</v>
      </c>
      <c r="Q12578" s="4" t="s">
        <v>1137</v>
      </c>
      <c r="R12578" s="4" t="s">
        <v>858</v>
      </c>
      <c r="S12578" s="4" t="s">
        <v>4237</v>
      </c>
      <c r="T12578" s="4" t="s">
        <v>858</v>
      </c>
      <c r="U12578" s="4" t="s">
        <v>75</v>
      </c>
      <c r="V12578" s="4" t="s">
        <v>858</v>
      </c>
      <c r="W12578">
        <v>-54700</v>
      </c>
      <c r="X12578">
        <v>-54700</v>
      </c>
    </row>
    <row r="12579" spans="1:24" x14ac:dyDescent="0.2">
      <c r="A12579" t="s">
        <v>45</v>
      </c>
      <c r="B12579" s="4" t="s">
        <v>807</v>
      </c>
      <c r="C12579" s="4" t="s">
        <v>824</v>
      </c>
      <c r="D12579" t="s">
        <v>1324</v>
      </c>
      <c r="E12579">
        <v>47291000</v>
      </c>
      <c r="F12579" t="s">
        <v>2707</v>
      </c>
      <c r="G12579" t="s">
        <v>2708</v>
      </c>
      <c r="H12579" t="s">
        <v>1327</v>
      </c>
      <c r="I12579" t="s">
        <v>1327</v>
      </c>
      <c r="J12579" t="s">
        <v>2708</v>
      </c>
      <c r="K12579" t="s">
        <v>2709</v>
      </c>
      <c r="L12579">
        <v>200</v>
      </c>
      <c r="M12579">
        <v>0</v>
      </c>
      <c r="N12579" t="s">
        <v>7585</v>
      </c>
      <c r="O12579" t="s">
        <v>7374</v>
      </c>
      <c r="P12579" t="s">
        <v>4580</v>
      </c>
      <c r="Q12579" s="4" t="s">
        <v>1022</v>
      </c>
      <c r="R12579" s="4" t="s">
        <v>847</v>
      </c>
      <c r="S12579" s="4" t="s">
        <v>1684</v>
      </c>
      <c r="T12579" s="4" t="s">
        <v>848</v>
      </c>
      <c r="U12579" s="4" t="s">
        <v>45</v>
      </c>
      <c r="V12579" s="4" t="s">
        <v>1029</v>
      </c>
      <c r="W12579">
        <v>-200</v>
      </c>
      <c r="X12579">
        <v>0</v>
      </c>
    </row>
    <row r="12580" spans="1:24" x14ac:dyDescent="0.2">
      <c r="A12580" t="s">
        <v>2710</v>
      </c>
      <c r="B12580" s="4" t="s">
        <v>807</v>
      </c>
      <c r="C12580" s="4" t="s">
        <v>824</v>
      </c>
      <c r="D12580" t="s">
        <v>1324</v>
      </c>
      <c r="E12580">
        <v>47291000</v>
      </c>
      <c r="F12580" t="s">
        <v>2711</v>
      </c>
      <c r="G12580" t="s">
        <v>2712</v>
      </c>
      <c r="H12580" t="s">
        <v>1327</v>
      </c>
      <c r="I12580" t="s">
        <v>1327</v>
      </c>
      <c r="J12580" t="s">
        <v>2712</v>
      </c>
      <c r="K12580" t="s">
        <v>2713</v>
      </c>
      <c r="L12580">
        <v>51500</v>
      </c>
      <c r="M12580">
        <v>51500</v>
      </c>
      <c r="N12580" t="s">
        <v>7585</v>
      </c>
      <c r="O12580" t="s">
        <v>7374</v>
      </c>
      <c r="P12580" t="s">
        <v>4580</v>
      </c>
      <c r="Q12580" s="4" t="s">
        <v>1022</v>
      </c>
      <c r="R12580" s="4" t="s">
        <v>847</v>
      </c>
      <c r="S12580" s="4" t="s">
        <v>1684</v>
      </c>
      <c r="T12580" s="4" t="s">
        <v>848</v>
      </c>
      <c r="U12580" s="4" t="s">
        <v>2710</v>
      </c>
      <c r="V12580" s="4" t="s">
        <v>1025</v>
      </c>
      <c r="W12580">
        <v>-51500</v>
      </c>
      <c r="X12580">
        <v>-51500</v>
      </c>
    </row>
    <row r="12581" spans="1:24" x14ac:dyDescent="0.2">
      <c r="A12581" t="s">
        <v>2710</v>
      </c>
      <c r="B12581" s="4" t="s">
        <v>807</v>
      </c>
      <c r="C12581" s="4" t="s">
        <v>824</v>
      </c>
      <c r="D12581" t="s">
        <v>1324</v>
      </c>
      <c r="E12581">
        <v>47291000</v>
      </c>
      <c r="F12581" t="s">
        <v>2714</v>
      </c>
      <c r="G12581" t="s">
        <v>2715</v>
      </c>
      <c r="H12581" t="s">
        <v>1327</v>
      </c>
      <c r="I12581" t="s">
        <v>1327</v>
      </c>
      <c r="J12581" t="s">
        <v>2715</v>
      </c>
      <c r="K12581" t="s">
        <v>2716</v>
      </c>
      <c r="L12581">
        <v>262650</v>
      </c>
      <c r="M12581">
        <v>266650</v>
      </c>
      <c r="N12581" t="s">
        <v>7585</v>
      </c>
      <c r="O12581" t="s">
        <v>7374</v>
      </c>
      <c r="P12581" t="s">
        <v>4580</v>
      </c>
      <c r="Q12581" s="4" t="s">
        <v>1022</v>
      </c>
      <c r="R12581" s="4" t="s">
        <v>847</v>
      </c>
      <c r="S12581" s="4" t="s">
        <v>1684</v>
      </c>
      <c r="T12581" s="4" t="s">
        <v>848</v>
      </c>
      <c r="U12581" s="4" t="s">
        <v>2710</v>
      </c>
      <c r="V12581" s="4" t="s">
        <v>1025</v>
      </c>
      <c r="W12581">
        <v>-262650</v>
      </c>
      <c r="X12581">
        <v>-266650</v>
      </c>
    </row>
    <row r="12582" spans="1:24" x14ac:dyDescent="0.2">
      <c r="A12582" t="s">
        <v>2710</v>
      </c>
      <c r="B12582" s="4" t="s">
        <v>807</v>
      </c>
      <c r="C12582" s="4" t="s">
        <v>824</v>
      </c>
      <c r="D12582" t="s">
        <v>1324</v>
      </c>
      <c r="E12582">
        <v>47291000</v>
      </c>
      <c r="F12582" t="s">
        <v>2717</v>
      </c>
      <c r="G12582" t="s">
        <v>2718</v>
      </c>
      <c r="H12582" t="s">
        <v>1327</v>
      </c>
      <c r="I12582" t="s">
        <v>1327</v>
      </c>
      <c r="J12582" t="s">
        <v>2718</v>
      </c>
      <c r="K12582" t="s">
        <v>2719</v>
      </c>
      <c r="L12582">
        <v>654600</v>
      </c>
      <c r="M12582">
        <v>745600</v>
      </c>
      <c r="N12582" t="s">
        <v>7585</v>
      </c>
      <c r="O12582" t="s">
        <v>7374</v>
      </c>
      <c r="P12582" t="s">
        <v>4580</v>
      </c>
      <c r="Q12582" s="4" t="s">
        <v>1022</v>
      </c>
      <c r="R12582" s="4" t="s">
        <v>847</v>
      </c>
      <c r="S12582" s="4" t="s">
        <v>1684</v>
      </c>
      <c r="T12582" s="4" t="s">
        <v>848</v>
      </c>
      <c r="U12582" s="4" t="s">
        <v>2710</v>
      </c>
      <c r="V12582" s="4" t="s">
        <v>1025</v>
      </c>
      <c r="W12582">
        <v>-654600</v>
      </c>
      <c r="X12582">
        <v>-745600</v>
      </c>
    </row>
    <row r="12583" spans="1:24" x14ac:dyDescent="0.2">
      <c r="A12583" t="s">
        <v>1907</v>
      </c>
      <c r="B12583" s="4" t="s">
        <v>807</v>
      </c>
      <c r="C12583" s="4" t="s">
        <v>824</v>
      </c>
      <c r="D12583" t="s">
        <v>1324</v>
      </c>
      <c r="E12583">
        <v>47291000</v>
      </c>
      <c r="F12583" t="s">
        <v>2720</v>
      </c>
      <c r="G12583" t="s">
        <v>2721</v>
      </c>
      <c r="H12583" t="s">
        <v>1327</v>
      </c>
      <c r="I12583" t="s">
        <v>1327</v>
      </c>
      <c r="J12583" t="s">
        <v>2721</v>
      </c>
      <c r="K12583" t="s">
        <v>2722</v>
      </c>
      <c r="L12583">
        <v>622000</v>
      </c>
      <c r="M12583">
        <v>1012000</v>
      </c>
      <c r="N12583" t="s">
        <v>7585</v>
      </c>
      <c r="O12583" t="s">
        <v>7374</v>
      </c>
      <c r="P12583" t="s">
        <v>4580</v>
      </c>
      <c r="Q12583" s="4" t="s">
        <v>1022</v>
      </c>
      <c r="R12583" s="4" t="s">
        <v>847</v>
      </c>
      <c r="S12583" s="4" t="s">
        <v>1684</v>
      </c>
      <c r="T12583" s="4" t="s">
        <v>848</v>
      </c>
      <c r="U12583" s="4" t="s">
        <v>1907</v>
      </c>
      <c r="V12583" s="4" t="s">
        <v>1026</v>
      </c>
      <c r="W12583">
        <v>-622000</v>
      </c>
      <c r="X12583">
        <v>-1012000</v>
      </c>
    </row>
    <row r="12584" spans="1:24" x14ac:dyDescent="0.2">
      <c r="A12584" t="s">
        <v>1680</v>
      </c>
      <c r="B12584" s="4" t="s">
        <v>807</v>
      </c>
      <c r="C12584" s="4" t="s">
        <v>824</v>
      </c>
      <c r="D12584" t="s">
        <v>1324</v>
      </c>
      <c r="E12584">
        <v>47291000</v>
      </c>
      <c r="F12584" t="s">
        <v>1685</v>
      </c>
      <c r="G12584" t="s">
        <v>1686</v>
      </c>
      <c r="H12584" t="s">
        <v>1327</v>
      </c>
      <c r="I12584" t="s">
        <v>1327</v>
      </c>
      <c r="J12584" t="s">
        <v>1686</v>
      </c>
      <c r="K12584" t="s">
        <v>1687</v>
      </c>
      <c r="L12584">
        <v>59900</v>
      </c>
      <c r="M12584">
        <v>59900</v>
      </c>
      <c r="N12584" t="s">
        <v>7585</v>
      </c>
      <c r="O12584" t="s">
        <v>7374</v>
      </c>
      <c r="P12584" t="s">
        <v>4580</v>
      </c>
      <c r="Q12584" s="4" t="s">
        <v>1022</v>
      </c>
      <c r="R12584" s="4" t="s">
        <v>847</v>
      </c>
      <c r="S12584" s="4" t="s">
        <v>1684</v>
      </c>
      <c r="T12584" s="4" t="s">
        <v>848</v>
      </c>
      <c r="U12584" s="4" t="s">
        <v>1680</v>
      </c>
      <c r="V12584" s="4" t="s">
        <v>1027</v>
      </c>
      <c r="W12584">
        <v>-59900</v>
      </c>
      <c r="X12584">
        <v>-59900</v>
      </c>
    </row>
    <row r="12585" spans="1:24" x14ac:dyDescent="0.2">
      <c r="A12585" t="s">
        <v>292</v>
      </c>
      <c r="B12585" s="4" t="s">
        <v>807</v>
      </c>
      <c r="C12585" s="4" t="s">
        <v>824</v>
      </c>
      <c r="D12585" t="s">
        <v>1324</v>
      </c>
      <c r="E12585">
        <v>47291000</v>
      </c>
      <c r="F12585" t="s">
        <v>4479</v>
      </c>
      <c r="G12585" t="s">
        <v>4480</v>
      </c>
      <c r="H12585" t="s">
        <v>1327</v>
      </c>
      <c r="I12585" t="s">
        <v>1327</v>
      </c>
      <c r="J12585" t="s">
        <v>4480</v>
      </c>
      <c r="K12585" t="s">
        <v>4481</v>
      </c>
      <c r="L12585">
        <v>5752500</v>
      </c>
      <c r="M12585">
        <v>4551000</v>
      </c>
      <c r="N12585" t="s">
        <v>7585</v>
      </c>
      <c r="O12585" t="s">
        <v>7374</v>
      </c>
      <c r="P12585" t="s">
        <v>4580</v>
      </c>
      <c r="Q12585" s="4" t="s">
        <v>1267</v>
      </c>
      <c r="R12585" s="4" t="s">
        <v>2064</v>
      </c>
      <c r="S12585" s="4" t="s">
        <v>4443</v>
      </c>
      <c r="T12585" s="4" t="s">
        <v>874</v>
      </c>
      <c r="U12585" s="4" t="s">
        <v>292</v>
      </c>
      <c r="V12585" s="4" t="s">
        <v>1280</v>
      </c>
      <c r="W12585">
        <v>-5752500</v>
      </c>
      <c r="X12585">
        <v>-4551000</v>
      </c>
    </row>
    <row r="12586" spans="1:24" x14ac:dyDescent="0.2">
      <c r="A12586" t="s">
        <v>262</v>
      </c>
      <c r="B12586" s="4" t="s">
        <v>807</v>
      </c>
      <c r="C12586" s="4" t="s">
        <v>824</v>
      </c>
      <c r="D12586" t="s">
        <v>1324</v>
      </c>
      <c r="E12586">
        <v>47291000</v>
      </c>
      <c r="F12586" t="s">
        <v>4488</v>
      </c>
      <c r="G12586" t="s">
        <v>4489</v>
      </c>
      <c r="H12586" t="s">
        <v>1327</v>
      </c>
      <c r="I12586" t="s">
        <v>1327</v>
      </c>
      <c r="J12586" t="s">
        <v>4489</v>
      </c>
      <c r="K12586" t="s">
        <v>4490</v>
      </c>
      <c r="L12586">
        <v>375000</v>
      </c>
      <c r="M12586">
        <v>475000</v>
      </c>
      <c r="N12586" t="s">
        <v>7585</v>
      </c>
      <c r="O12586" t="s">
        <v>7374</v>
      </c>
      <c r="P12586" t="s">
        <v>4580</v>
      </c>
      <c r="Q12586" s="4" t="s">
        <v>1137</v>
      </c>
      <c r="R12586" s="4" t="s">
        <v>858</v>
      </c>
      <c r="S12586" s="4" t="s">
        <v>2056</v>
      </c>
      <c r="T12586" s="4" t="s">
        <v>859</v>
      </c>
      <c r="U12586" s="4" t="s">
        <v>262</v>
      </c>
      <c r="V12586" s="4" t="s">
        <v>1144</v>
      </c>
      <c r="W12586">
        <v>-375000</v>
      </c>
      <c r="X12586">
        <v>-475000</v>
      </c>
    </row>
    <row r="12587" spans="1:24" x14ac:dyDescent="0.2">
      <c r="A12587" t="s">
        <v>295</v>
      </c>
      <c r="B12587" s="4" t="s">
        <v>807</v>
      </c>
      <c r="C12587" s="4" t="s">
        <v>824</v>
      </c>
      <c r="D12587" t="s">
        <v>1324</v>
      </c>
      <c r="E12587">
        <v>47291000</v>
      </c>
      <c r="F12587" t="s">
        <v>4500</v>
      </c>
      <c r="G12587" t="s">
        <v>4501</v>
      </c>
      <c r="H12587" t="s">
        <v>1327</v>
      </c>
      <c r="I12587" t="s">
        <v>1327</v>
      </c>
      <c r="J12587" t="s">
        <v>4501</v>
      </c>
      <c r="K12587" t="s">
        <v>4502</v>
      </c>
      <c r="L12587">
        <v>48300</v>
      </c>
      <c r="M12587">
        <v>48300</v>
      </c>
      <c r="N12587" t="s">
        <v>7585</v>
      </c>
      <c r="O12587" t="s">
        <v>7374</v>
      </c>
      <c r="P12587" t="s">
        <v>4580</v>
      </c>
      <c r="Q12587" s="4" t="s">
        <v>884</v>
      </c>
      <c r="R12587" s="4" t="s">
        <v>827</v>
      </c>
      <c r="S12587" s="4" t="s">
        <v>4233</v>
      </c>
      <c r="T12587" s="4" t="s">
        <v>827</v>
      </c>
      <c r="U12587" s="4" t="s">
        <v>295</v>
      </c>
      <c r="V12587" s="4" t="s">
        <v>928</v>
      </c>
      <c r="W12587">
        <v>-48300</v>
      </c>
      <c r="X12587">
        <v>-48300</v>
      </c>
    </row>
    <row r="12588" spans="1:24" x14ac:dyDescent="0.2">
      <c r="A12588" t="s">
        <v>4506</v>
      </c>
      <c r="B12588" s="4" t="s">
        <v>807</v>
      </c>
      <c r="C12588" s="4" t="s">
        <v>824</v>
      </c>
      <c r="D12588" t="s">
        <v>1324</v>
      </c>
      <c r="E12588">
        <v>47291000</v>
      </c>
      <c r="F12588" t="s">
        <v>4507</v>
      </c>
      <c r="G12588" t="s">
        <v>4508</v>
      </c>
      <c r="H12588" t="s">
        <v>1327</v>
      </c>
      <c r="I12588" t="s">
        <v>1327</v>
      </c>
      <c r="J12588" t="s">
        <v>4508</v>
      </c>
      <c r="K12588" t="s">
        <v>4509</v>
      </c>
      <c r="L12588">
        <v>223900</v>
      </c>
      <c r="M12588">
        <v>361700</v>
      </c>
      <c r="N12588" t="s">
        <v>7585</v>
      </c>
      <c r="O12588" t="s">
        <v>7374</v>
      </c>
      <c r="P12588" t="s">
        <v>4580</v>
      </c>
      <c r="Q12588" s="4" t="s">
        <v>1057</v>
      </c>
      <c r="R12588" s="4" t="s">
        <v>852</v>
      </c>
      <c r="S12588" s="4" t="s">
        <v>1433</v>
      </c>
      <c r="T12588" s="4" t="s">
        <v>856</v>
      </c>
      <c r="U12588" s="4" t="s">
        <v>4506</v>
      </c>
      <c r="V12588" s="4" t="s">
        <v>1122</v>
      </c>
      <c r="W12588">
        <v>-223900</v>
      </c>
      <c r="X12588">
        <v>-361700</v>
      </c>
    </row>
    <row r="12589" spans="1:24" x14ac:dyDescent="0.2">
      <c r="A12589" t="s">
        <v>298</v>
      </c>
      <c r="B12589" s="4" t="s">
        <v>807</v>
      </c>
      <c r="C12589" s="4" t="s">
        <v>824</v>
      </c>
      <c r="D12589" t="s">
        <v>1324</v>
      </c>
      <c r="E12589">
        <v>47291000</v>
      </c>
      <c r="F12589" t="s">
        <v>7796</v>
      </c>
      <c r="G12589" t="s">
        <v>7797</v>
      </c>
      <c r="H12589" t="s">
        <v>1327</v>
      </c>
      <c r="I12589" t="s">
        <v>1327</v>
      </c>
      <c r="J12589" t="s">
        <v>7797</v>
      </c>
      <c r="K12589" t="s">
        <v>7798</v>
      </c>
      <c r="L12589">
        <v>82000</v>
      </c>
      <c r="M12589">
        <v>0</v>
      </c>
      <c r="N12589" t="s">
        <v>7585</v>
      </c>
      <c r="O12589" t="s">
        <v>7374</v>
      </c>
      <c r="P12589" t="s">
        <v>4580</v>
      </c>
      <c r="Q12589" s="4" t="s">
        <v>964</v>
      </c>
      <c r="R12589" s="4" t="s">
        <v>839</v>
      </c>
      <c r="S12589" s="4" t="s">
        <v>4295</v>
      </c>
      <c r="T12589" s="4" t="s">
        <v>839</v>
      </c>
      <c r="U12589" s="4" t="s">
        <v>298</v>
      </c>
      <c r="V12589" s="4" t="s">
        <v>1015</v>
      </c>
      <c r="W12589">
        <v>-82000</v>
      </c>
      <c r="X12589">
        <v>0</v>
      </c>
    </row>
    <row r="12590" spans="1:24" x14ac:dyDescent="0.2">
      <c r="A12590" t="s">
        <v>1001</v>
      </c>
      <c r="B12590" s="4" t="s">
        <v>807</v>
      </c>
      <c r="C12590" s="4" t="s">
        <v>824</v>
      </c>
      <c r="D12590" t="s">
        <v>1324</v>
      </c>
      <c r="E12590">
        <v>47291000</v>
      </c>
      <c r="F12590" t="s">
        <v>7799</v>
      </c>
      <c r="G12590" t="s">
        <v>7800</v>
      </c>
      <c r="H12590" t="s">
        <v>1327</v>
      </c>
      <c r="I12590" t="s">
        <v>1327</v>
      </c>
      <c r="J12590" t="s">
        <v>7800</v>
      </c>
      <c r="K12590" t="s">
        <v>7801</v>
      </c>
      <c r="L12590">
        <v>3000</v>
      </c>
      <c r="M12590">
        <v>0</v>
      </c>
      <c r="N12590" t="s">
        <v>7585</v>
      </c>
      <c r="O12590" t="s">
        <v>7374</v>
      </c>
      <c r="P12590" t="s">
        <v>4580</v>
      </c>
      <c r="Q12590" s="4" t="s">
        <v>964</v>
      </c>
      <c r="R12590" s="4" t="s">
        <v>839</v>
      </c>
      <c r="S12590" s="4" t="s">
        <v>1568</v>
      </c>
      <c r="T12590" s="4" t="s">
        <v>846</v>
      </c>
      <c r="U12590" s="4" t="s">
        <v>1001</v>
      </c>
      <c r="V12590" s="4" t="s">
        <v>1002</v>
      </c>
      <c r="W12590">
        <v>-3000</v>
      </c>
      <c r="X12590">
        <v>0</v>
      </c>
    </row>
    <row r="12591" spans="1:24" x14ac:dyDescent="0.2">
      <c r="A12591" t="s">
        <v>1743</v>
      </c>
      <c r="B12591" s="4" t="s">
        <v>807</v>
      </c>
      <c r="C12591" s="4" t="s">
        <v>818</v>
      </c>
      <c r="D12591" t="s">
        <v>1324</v>
      </c>
      <c r="E12591">
        <v>48111000</v>
      </c>
      <c r="F12591" t="s">
        <v>1747</v>
      </c>
      <c r="G12591" t="s">
        <v>1748</v>
      </c>
      <c r="H12591" t="s">
        <v>1327</v>
      </c>
      <c r="I12591" t="s">
        <v>1327</v>
      </c>
      <c r="J12591" t="s">
        <v>1748</v>
      </c>
      <c r="K12591" t="s">
        <v>1749</v>
      </c>
      <c r="L12591">
        <v>4000</v>
      </c>
      <c r="M12591">
        <v>4000</v>
      </c>
      <c r="N12591" t="s">
        <v>7586</v>
      </c>
      <c r="O12591" t="s">
        <v>7587</v>
      </c>
      <c r="P12591" t="s">
        <v>4580</v>
      </c>
      <c r="Q12591" s="4" t="s">
        <v>964</v>
      </c>
      <c r="R12591" s="4" t="s">
        <v>839</v>
      </c>
      <c r="S12591" s="4" t="s">
        <v>1563</v>
      </c>
      <c r="T12591" s="4" t="s">
        <v>842</v>
      </c>
      <c r="U12591" s="4" t="s">
        <v>1743</v>
      </c>
      <c r="V12591" s="4" t="s">
        <v>983</v>
      </c>
      <c r="W12591">
        <v>-4000</v>
      </c>
      <c r="X12591">
        <v>-4000</v>
      </c>
    </row>
    <row r="12592" spans="1:24" x14ac:dyDescent="0.2">
      <c r="A12592" t="s">
        <v>1743</v>
      </c>
      <c r="B12592" s="4" t="s">
        <v>807</v>
      </c>
      <c r="C12592" s="4" t="s">
        <v>818</v>
      </c>
      <c r="D12592" t="s">
        <v>1324</v>
      </c>
      <c r="E12592">
        <v>48111000</v>
      </c>
      <c r="F12592" t="s">
        <v>1744</v>
      </c>
      <c r="G12592" t="s">
        <v>1745</v>
      </c>
      <c r="H12592" t="s">
        <v>1327</v>
      </c>
      <c r="I12592" t="s">
        <v>1327</v>
      </c>
      <c r="J12592" t="s">
        <v>1745</v>
      </c>
      <c r="K12592" t="s">
        <v>1746</v>
      </c>
      <c r="L12592">
        <v>8000</v>
      </c>
      <c r="M12592">
        <v>8000</v>
      </c>
      <c r="N12592" t="s">
        <v>7586</v>
      </c>
      <c r="O12592" t="s">
        <v>7587</v>
      </c>
      <c r="P12592" t="s">
        <v>4580</v>
      </c>
      <c r="Q12592" s="4" t="s">
        <v>964</v>
      </c>
      <c r="R12592" s="4" t="s">
        <v>839</v>
      </c>
      <c r="S12592" s="4" t="s">
        <v>1563</v>
      </c>
      <c r="T12592" s="4" t="s">
        <v>842</v>
      </c>
      <c r="U12592" s="4" t="s">
        <v>1743</v>
      </c>
      <c r="V12592" s="4" t="s">
        <v>983</v>
      </c>
      <c r="W12592">
        <v>-8000</v>
      </c>
      <c r="X12592">
        <v>-8000</v>
      </c>
    </row>
    <row r="12593" spans="1:24" x14ac:dyDescent="0.2">
      <c r="A12593" t="s">
        <v>1756</v>
      </c>
      <c r="B12593" s="4" t="s">
        <v>807</v>
      </c>
      <c r="C12593" s="4" t="s">
        <v>818</v>
      </c>
      <c r="D12593" t="s">
        <v>1324</v>
      </c>
      <c r="E12593">
        <v>48111000</v>
      </c>
      <c r="F12593" t="s">
        <v>1757</v>
      </c>
      <c r="G12593" t="s">
        <v>1758</v>
      </c>
      <c r="H12593" t="s">
        <v>1327</v>
      </c>
      <c r="I12593" t="s">
        <v>1327</v>
      </c>
      <c r="J12593" t="s">
        <v>1758</v>
      </c>
      <c r="K12593" t="s">
        <v>90</v>
      </c>
      <c r="L12593">
        <v>7000</v>
      </c>
      <c r="M12593">
        <v>7000</v>
      </c>
      <c r="N12593" t="s">
        <v>7586</v>
      </c>
      <c r="O12593" t="s">
        <v>7587</v>
      </c>
      <c r="P12593" t="s">
        <v>4580</v>
      </c>
      <c r="Q12593" s="4" t="s">
        <v>964</v>
      </c>
      <c r="R12593" s="4" t="s">
        <v>839</v>
      </c>
      <c r="S12593" s="4" t="s">
        <v>1563</v>
      </c>
      <c r="T12593" s="4" t="s">
        <v>842</v>
      </c>
      <c r="U12593" s="4" t="s">
        <v>1756</v>
      </c>
      <c r="V12593" s="4" t="s">
        <v>90</v>
      </c>
      <c r="W12593">
        <v>-7000</v>
      </c>
      <c r="X12593">
        <v>-7000</v>
      </c>
    </row>
    <row r="12594" spans="1:24" x14ac:dyDescent="0.2">
      <c r="A12594" t="s">
        <v>1560</v>
      </c>
      <c r="B12594" s="4" t="s">
        <v>807</v>
      </c>
      <c r="C12594" s="4" t="s">
        <v>818</v>
      </c>
      <c r="D12594" t="s">
        <v>1324</v>
      </c>
      <c r="E12594">
        <v>48111000</v>
      </c>
      <c r="F12594" t="s">
        <v>1561</v>
      </c>
      <c r="G12594" t="s">
        <v>1562</v>
      </c>
      <c r="H12594" t="s">
        <v>1327</v>
      </c>
      <c r="I12594" t="s">
        <v>1327</v>
      </c>
      <c r="J12594" t="s">
        <v>1562</v>
      </c>
      <c r="K12594" t="s">
        <v>91</v>
      </c>
      <c r="L12594">
        <v>3000</v>
      </c>
      <c r="M12594">
        <v>3000</v>
      </c>
      <c r="N12594" t="s">
        <v>7586</v>
      </c>
      <c r="O12594" t="s">
        <v>7587</v>
      </c>
      <c r="P12594" t="s">
        <v>4580</v>
      </c>
      <c r="Q12594" s="4" t="s">
        <v>964</v>
      </c>
      <c r="R12594" s="4" t="s">
        <v>839</v>
      </c>
      <c r="S12594" s="4" t="s">
        <v>1563</v>
      </c>
      <c r="T12594" s="4" t="s">
        <v>842</v>
      </c>
      <c r="U12594" s="4" t="s">
        <v>1560</v>
      </c>
      <c r="V12594" s="4" t="s">
        <v>91</v>
      </c>
      <c r="W12594">
        <v>-3000</v>
      </c>
      <c r="X12594">
        <v>-3000</v>
      </c>
    </row>
    <row r="12595" spans="1:24" x14ac:dyDescent="0.2">
      <c r="A12595" t="s">
        <v>1484</v>
      </c>
      <c r="B12595" s="4" t="s">
        <v>807</v>
      </c>
      <c r="C12595" s="4" t="s">
        <v>818</v>
      </c>
      <c r="D12595" t="s">
        <v>1324</v>
      </c>
      <c r="E12595">
        <v>48111000</v>
      </c>
      <c r="F12595" t="s">
        <v>4660</v>
      </c>
      <c r="G12595" t="s">
        <v>4661</v>
      </c>
      <c r="H12595" t="s">
        <v>1327</v>
      </c>
      <c r="I12595" t="s">
        <v>1327</v>
      </c>
      <c r="J12595" t="s">
        <v>4661</v>
      </c>
      <c r="K12595" t="s">
        <v>4662</v>
      </c>
      <c r="L12595">
        <v>3000</v>
      </c>
      <c r="M12595">
        <v>3000</v>
      </c>
      <c r="N12595" t="s">
        <v>7586</v>
      </c>
      <c r="O12595" t="s">
        <v>7587</v>
      </c>
      <c r="P12595" t="s">
        <v>4580</v>
      </c>
      <c r="Q12595" s="4" t="s">
        <v>1137</v>
      </c>
      <c r="R12595" s="4" t="s">
        <v>858</v>
      </c>
      <c r="S12595" s="4" t="s">
        <v>1488</v>
      </c>
      <c r="T12595" s="4" t="s">
        <v>861</v>
      </c>
      <c r="U12595" s="4" t="s">
        <v>1484</v>
      </c>
      <c r="V12595" s="4" t="s">
        <v>1158</v>
      </c>
      <c r="W12595">
        <v>-3000</v>
      </c>
      <c r="X12595">
        <v>-3000</v>
      </c>
    </row>
    <row r="12596" spans="1:24" x14ac:dyDescent="0.2">
      <c r="A12596" t="s">
        <v>1484</v>
      </c>
      <c r="B12596" s="4" t="s">
        <v>807</v>
      </c>
      <c r="C12596" s="4" t="s">
        <v>818</v>
      </c>
      <c r="D12596" t="s">
        <v>1324</v>
      </c>
      <c r="E12596">
        <v>48111000</v>
      </c>
      <c r="F12596" t="s">
        <v>3554</v>
      </c>
      <c r="G12596" t="s">
        <v>3555</v>
      </c>
      <c r="H12596" t="s">
        <v>1327</v>
      </c>
      <c r="I12596" t="s">
        <v>1327</v>
      </c>
      <c r="J12596" t="s">
        <v>3555</v>
      </c>
      <c r="K12596" t="s">
        <v>3556</v>
      </c>
      <c r="L12596">
        <v>3000</v>
      </c>
      <c r="M12596">
        <v>3000</v>
      </c>
      <c r="N12596" t="s">
        <v>7586</v>
      </c>
      <c r="O12596" t="s">
        <v>7587</v>
      </c>
      <c r="P12596" t="s">
        <v>4580</v>
      </c>
      <c r="Q12596" s="4" t="s">
        <v>1137</v>
      </c>
      <c r="R12596" s="4" t="s">
        <v>858</v>
      </c>
      <c r="S12596" s="4" t="s">
        <v>1488</v>
      </c>
      <c r="T12596" s="4" t="s">
        <v>861</v>
      </c>
      <c r="U12596" s="4" t="s">
        <v>1484</v>
      </c>
      <c r="V12596" s="4" t="s">
        <v>1158</v>
      </c>
      <c r="W12596">
        <v>-3000</v>
      </c>
      <c r="X12596">
        <v>-3000</v>
      </c>
    </row>
    <row r="12597" spans="1:24" x14ac:dyDescent="0.2">
      <c r="A12597" t="s">
        <v>1484</v>
      </c>
      <c r="B12597" s="4" t="s">
        <v>807</v>
      </c>
      <c r="C12597" s="4" t="s">
        <v>818</v>
      </c>
      <c r="D12597" t="s">
        <v>1324</v>
      </c>
      <c r="E12597">
        <v>48111000</v>
      </c>
      <c r="F12597" t="s">
        <v>3557</v>
      </c>
      <c r="G12597" t="s">
        <v>3558</v>
      </c>
      <c r="H12597" t="s">
        <v>1327</v>
      </c>
      <c r="I12597" t="s">
        <v>1327</v>
      </c>
      <c r="J12597" t="s">
        <v>3558</v>
      </c>
      <c r="K12597" t="s">
        <v>3559</v>
      </c>
      <c r="L12597">
        <v>7000</v>
      </c>
      <c r="M12597">
        <v>7000</v>
      </c>
      <c r="N12597" t="s">
        <v>7586</v>
      </c>
      <c r="O12597" t="s">
        <v>7587</v>
      </c>
      <c r="P12597" t="s">
        <v>4580</v>
      </c>
      <c r="Q12597" s="4" t="s">
        <v>1137</v>
      </c>
      <c r="R12597" s="4" t="s">
        <v>858</v>
      </c>
      <c r="S12597" s="4" t="s">
        <v>1488</v>
      </c>
      <c r="T12597" s="4" t="s">
        <v>861</v>
      </c>
      <c r="U12597" s="4" t="s">
        <v>1484</v>
      </c>
      <c r="V12597" s="4" t="s">
        <v>1158</v>
      </c>
      <c r="W12597">
        <v>-7000</v>
      </c>
      <c r="X12597">
        <v>-7000</v>
      </c>
    </row>
    <row r="12598" spans="1:24" x14ac:dyDescent="0.2">
      <c r="A12598" t="s">
        <v>1484</v>
      </c>
      <c r="B12598" s="4" t="s">
        <v>807</v>
      </c>
      <c r="C12598" s="4" t="s">
        <v>818</v>
      </c>
      <c r="D12598" t="s">
        <v>1324</v>
      </c>
      <c r="E12598">
        <v>48111000</v>
      </c>
      <c r="F12598" t="s">
        <v>3546</v>
      </c>
      <c r="G12598" t="s">
        <v>3547</v>
      </c>
      <c r="H12598" t="s">
        <v>1327</v>
      </c>
      <c r="I12598" t="s">
        <v>1327</v>
      </c>
      <c r="J12598" t="s">
        <v>3547</v>
      </c>
      <c r="K12598" t="s">
        <v>3548</v>
      </c>
      <c r="L12598">
        <v>7000</v>
      </c>
      <c r="M12598">
        <v>7000</v>
      </c>
      <c r="N12598" t="s">
        <v>7586</v>
      </c>
      <c r="O12598" t="s">
        <v>7587</v>
      </c>
      <c r="P12598" t="s">
        <v>4580</v>
      </c>
      <c r="Q12598" s="4" t="s">
        <v>1137</v>
      </c>
      <c r="R12598" s="4" t="s">
        <v>858</v>
      </c>
      <c r="S12598" s="4" t="s">
        <v>1488</v>
      </c>
      <c r="T12598" s="4" t="s">
        <v>861</v>
      </c>
      <c r="U12598" s="4" t="s">
        <v>1484</v>
      </c>
      <c r="V12598" s="4" t="s">
        <v>1158</v>
      </c>
      <c r="W12598">
        <v>-7000</v>
      </c>
      <c r="X12598">
        <v>-7000</v>
      </c>
    </row>
    <row r="12599" spans="1:24" x14ac:dyDescent="0.2">
      <c r="A12599" t="s">
        <v>1484</v>
      </c>
      <c r="B12599" s="4" t="s">
        <v>807</v>
      </c>
      <c r="C12599" s="4" t="s">
        <v>818</v>
      </c>
      <c r="D12599" t="s">
        <v>1324</v>
      </c>
      <c r="E12599">
        <v>48111000</v>
      </c>
      <c r="F12599" t="s">
        <v>4663</v>
      </c>
      <c r="G12599" t="s">
        <v>4664</v>
      </c>
      <c r="H12599" t="s">
        <v>1327</v>
      </c>
      <c r="I12599" t="s">
        <v>1327</v>
      </c>
      <c r="J12599" t="s">
        <v>4664</v>
      </c>
      <c r="K12599" t="s">
        <v>4665</v>
      </c>
      <c r="L12599">
        <v>4000</v>
      </c>
      <c r="M12599">
        <v>4000</v>
      </c>
      <c r="N12599" t="s">
        <v>7586</v>
      </c>
      <c r="O12599" t="s">
        <v>7587</v>
      </c>
      <c r="P12599" t="s">
        <v>4580</v>
      </c>
      <c r="Q12599" s="4" t="s">
        <v>1137</v>
      </c>
      <c r="R12599" s="4" t="s">
        <v>858</v>
      </c>
      <c r="S12599" s="4" t="s">
        <v>1488</v>
      </c>
      <c r="T12599" s="4" t="s">
        <v>861</v>
      </c>
      <c r="U12599" s="4" t="s">
        <v>1484</v>
      </c>
      <c r="V12599" s="4" t="s">
        <v>1158</v>
      </c>
      <c r="W12599">
        <v>-4000</v>
      </c>
      <c r="X12599">
        <v>-4000</v>
      </c>
    </row>
    <row r="12600" spans="1:24" x14ac:dyDescent="0.2">
      <c r="A12600" t="s">
        <v>1806</v>
      </c>
      <c r="B12600" s="4" t="s">
        <v>807</v>
      </c>
      <c r="C12600" s="4" t="s">
        <v>818</v>
      </c>
      <c r="D12600" t="s">
        <v>1324</v>
      </c>
      <c r="E12600">
        <v>48111000</v>
      </c>
      <c r="F12600" t="s">
        <v>1807</v>
      </c>
      <c r="G12600" t="s">
        <v>1808</v>
      </c>
      <c r="H12600" t="s">
        <v>1327</v>
      </c>
      <c r="I12600" t="s">
        <v>1327</v>
      </c>
      <c r="J12600" t="s">
        <v>1808</v>
      </c>
      <c r="K12600" t="s">
        <v>1809</v>
      </c>
      <c r="L12600">
        <v>5000</v>
      </c>
      <c r="M12600">
        <v>5000</v>
      </c>
      <c r="N12600" t="s">
        <v>7586</v>
      </c>
      <c r="O12600" t="s">
        <v>7587</v>
      </c>
      <c r="P12600" t="s">
        <v>4580</v>
      </c>
      <c r="Q12600" s="4" t="s">
        <v>964</v>
      </c>
      <c r="R12600" s="4" t="s">
        <v>839</v>
      </c>
      <c r="S12600" s="4" t="s">
        <v>1568</v>
      </c>
      <c r="T12600" s="4" t="s">
        <v>846</v>
      </c>
      <c r="U12600" s="4" t="s">
        <v>1806</v>
      </c>
      <c r="V12600" s="4" t="s">
        <v>1000</v>
      </c>
      <c r="W12600">
        <v>-5000</v>
      </c>
      <c r="X12600">
        <v>-5000</v>
      </c>
    </row>
    <row r="12601" spans="1:24" x14ac:dyDescent="0.2">
      <c r="A12601" t="s">
        <v>2120</v>
      </c>
      <c r="B12601" s="4" t="s">
        <v>807</v>
      </c>
      <c r="C12601" s="4" t="s">
        <v>818</v>
      </c>
      <c r="D12601" t="s">
        <v>1324</v>
      </c>
      <c r="E12601">
        <v>48111000</v>
      </c>
      <c r="F12601" t="s">
        <v>2121</v>
      </c>
      <c r="G12601" t="s">
        <v>2122</v>
      </c>
      <c r="H12601" t="s">
        <v>1327</v>
      </c>
      <c r="I12601" t="s">
        <v>1327</v>
      </c>
      <c r="J12601" t="s">
        <v>2122</v>
      </c>
      <c r="K12601" t="s">
        <v>2123</v>
      </c>
      <c r="L12601">
        <v>8000</v>
      </c>
      <c r="M12601">
        <v>8000</v>
      </c>
      <c r="N12601" t="s">
        <v>7586</v>
      </c>
      <c r="O12601" t="s">
        <v>7587</v>
      </c>
      <c r="P12601" t="s">
        <v>4580</v>
      </c>
      <c r="Q12601" s="4" t="s">
        <v>964</v>
      </c>
      <c r="R12601" s="4" t="s">
        <v>839</v>
      </c>
      <c r="S12601" s="4" t="s">
        <v>1563</v>
      </c>
      <c r="T12601" s="4" t="s">
        <v>842</v>
      </c>
      <c r="U12601" s="4" t="s">
        <v>2120</v>
      </c>
      <c r="V12601" s="4" t="s">
        <v>982</v>
      </c>
      <c r="W12601">
        <v>-8000</v>
      </c>
      <c r="X12601">
        <v>-8000</v>
      </c>
    </row>
    <row r="12602" spans="1:24" x14ac:dyDescent="0.2">
      <c r="A12602" t="s">
        <v>17</v>
      </c>
      <c r="B12602" s="4" t="s">
        <v>807</v>
      </c>
      <c r="C12602" s="4" t="s">
        <v>818</v>
      </c>
      <c r="D12602" t="s">
        <v>1324</v>
      </c>
      <c r="E12602">
        <v>48112000</v>
      </c>
      <c r="F12602" t="s">
        <v>4596</v>
      </c>
      <c r="G12602" t="s">
        <v>4597</v>
      </c>
      <c r="H12602" t="s">
        <v>1327</v>
      </c>
      <c r="I12602" t="s">
        <v>1327</v>
      </c>
      <c r="J12602" t="s">
        <v>4597</v>
      </c>
      <c r="K12602" t="s">
        <v>4598</v>
      </c>
      <c r="L12602">
        <v>33000</v>
      </c>
      <c r="M12602">
        <v>33000</v>
      </c>
      <c r="N12602" t="s">
        <v>7588</v>
      </c>
      <c r="O12602" t="s">
        <v>7587</v>
      </c>
      <c r="P12602" t="s">
        <v>4580</v>
      </c>
      <c r="Q12602" s="4" t="s">
        <v>884</v>
      </c>
      <c r="R12602" s="4" t="s">
        <v>827</v>
      </c>
      <c r="S12602" s="4" t="s">
        <v>1348</v>
      </c>
      <c r="T12602" s="4" t="s">
        <v>829</v>
      </c>
      <c r="U12602" s="4" t="s">
        <v>17</v>
      </c>
      <c r="V12602" s="4" t="s">
        <v>895</v>
      </c>
      <c r="W12602">
        <v>-33000</v>
      </c>
      <c r="X12602">
        <v>-33000</v>
      </c>
    </row>
    <row r="12603" spans="1:24" x14ac:dyDescent="0.2">
      <c r="A12603" t="s">
        <v>17</v>
      </c>
      <c r="B12603" s="4" t="s">
        <v>807</v>
      </c>
      <c r="C12603" s="4" t="s">
        <v>818</v>
      </c>
      <c r="D12603" t="s">
        <v>1324</v>
      </c>
      <c r="E12603">
        <v>48112000</v>
      </c>
      <c r="F12603" t="s">
        <v>1344</v>
      </c>
      <c r="G12603" t="s">
        <v>1345</v>
      </c>
      <c r="H12603" t="s">
        <v>1327</v>
      </c>
      <c r="I12603" t="s">
        <v>1327</v>
      </c>
      <c r="J12603" t="s">
        <v>1345</v>
      </c>
      <c r="K12603" t="s">
        <v>1346</v>
      </c>
      <c r="L12603">
        <v>500</v>
      </c>
      <c r="M12603">
        <v>500</v>
      </c>
      <c r="N12603" t="s">
        <v>7588</v>
      </c>
      <c r="O12603" t="s">
        <v>7587</v>
      </c>
      <c r="P12603" t="s">
        <v>4580</v>
      </c>
      <c r="Q12603" s="4" t="s">
        <v>884</v>
      </c>
      <c r="R12603" s="4" t="s">
        <v>827</v>
      </c>
      <c r="S12603" s="4" t="s">
        <v>1348</v>
      </c>
      <c r="T12603" s="4" t="s">
        <v>829</v>
      </c>
      <c r="U12603" s="4" t="s">
        <v>17</v>
      </c>
      <c r="V12603" s="4" t="s">
        <v>895</v>
      </c>
      <c r="W12603">
        <v>-500</v>
      </c>
      <c r="X12603">
        <v>-500</v>
      </c>
    </row>
    <row r="12604" spans="1:24" x14ac:dyDescent="0.2">
      <c r="A12604" t="s">
        <v>47</v>
      </c>
      <c r="B12604" s="4" t="s">
        <v>807</v>
      </c>
      <c r="C12604" s="4" t="s">
        <v>818</v>
      </c>
      <c r="D12604" t="s">
        <v>1324</v>
      </c>
      <c r="E12604">
        <v>48112000</v>
      </c>
      <c r="F12604" t="s">
        <v>1814</v>
      </c>
      <c r="G12604" t="s">
        <v>1815</v>
      </c>
      <c r="H12604" t="s">
        <v>1327</v>
      </c>
      <c r="I12604" t="s">
        <v>1327</v>
      </c>
      <c r="J12604" t="s">
        <v>1815</v>
      </c>
      <c r="K12604" t="s">
        <v>1816</v>
      </c>
      <c r="L12604">
        <v>30000</v>
      </c>
      <c r="M12604">
        <v>30000</v>
      </c>
      <c r="N12604" t="s">
        <v>7588</v>
      </c>
      <c r="O12604" t="s">
        <v>7587</v>
      </c>
      <c r="P12604" t="s">
        <v>4580</v>
      </c>
      <c r="Q12604" s="4" t="s">
        <v>1137</v>
      </c>
      <c r="R12604" s="4" t="s">
        <v>858</v>
      </c>
      <c r="S12604" s="4" t="s">
        <v>1817</v>
      </c>
      <c r="T12604" s="4" t="s">
        <v>864</v>
      </c>
      <c r="U12604" s="4" t="s">
        <v>47</v>
      </c>
      <c r="V12604" s="4" t="s">
        <v>1174</v>
      </c>
      <c r="W12604">
        <v>-30000</v>
      </c>
      <c r="X12604">
        <v>-30000</v>
      </c>
    </row>
    <row r="12605" spans="1:24" x14ac:dyDescent="0.2">
      <c r="A12605" t="s">
        <v>1743</v>
      </c>
      <c r="B12605" s="4" t="s">
        <v>807</v>
      </c>
      <c r="C12605" s="4" t="s">
        <v>818</v>
      </c>
      <c r="D12605" t="s">
        <v>1324</v>
      </c>
      <c r="E12605">
        <v>48112000</v>
      </c>
      <c r="F12605" t="s">
        <v>1747</v>
      </c>
      <c r="G12605" t="s">
        <v>1748</v>
      </c>
      <c r="H12605" t="s">
        <v>1327</v>
      </c>
      <c r="I12605" t="s">
        <v>1327</v>
      </c>
      <c r="J12605" t="s">
        <v>1748</v>
      </c>
      <c r="K12605" t="s">
        <v>1749</v>
      </c>
      <c r="L12605">
        <v>64000</v>
      </c>
      <c r="M12605">
        <v>64000</v>
      </c>
      <c r="N12605" t="s">
        <v>7588</v>
      </c>
      <c r="O12605" t="s">
        <v>7587</v>
      </c>
      <c r="P12605" t="s">
        <v>4580</v>
      </c>
      <c r="Q12605" s="4" t="s">
        <v>964</v>
      </c>
      <c r="R12605" s="4" t="s">
        <v>839</v>
      </c>
      <c r="S12605" s="4" t="s">
        <v>1563</v>
      </c>
      <c r="T12605" s="4" t="s">
        <v>842</v>
      </c>
      <c r="U12605" s="4" t="s">
        <v>1743</v>
      </c>
      <c r="V12605" s="4" t="s">
        <v>983</v>
      </c>
      <c r="W12605">
        <v>-64000</v>
      </c>
      <c r="X12605">
        <v>-64000</v>
      </c>
    </row>
    <row r="12606" spans="1:24" x14ac:dyDescent="0.2">
      <c r="A12606" t="s">
        <v>1743</v>
      </c>
      <c r="B12606" s="4" t="s">
        <v>807</v>
      </c>
      <c r="C12606" s="4" t="s">
        <v>818</v>
      </c>
      <c r="D12606" t="s">
        <v>1324</v>
      </c>
      <c r="E12606">
        <v>48112000</v>
      </c>
      <c r="F12606" t="s">
        <v>1744</v>
      </c>
      <c r="G12606" t="s">
        <v>1745</v>
      </c>
      <c r="H12606" t="s">
        <v>1327</v>
      </c>
      <c r="I12606" t="s">
        <v>1327</v>
      </c>
      <c r="J12606" t="s">
        <v>1745</v>
      </c>
      <c r="K12606" t="s">
        <v>1746</v>
      </c>
      <c r="L12606">
        <v>197000</v>
      </c>
      <c r="M12606">
        <v>197000</v>
      </c>
      <c r="N12606" t="s">
        <v>7588</v>
      </c>
      <c r="O12606" t="s">
        <v>7587</v>
      </c>
      <c r="P12606" t="s">
        <v>4580</v>
      </c>
      <c r="Q12606" s="4" t="s">
        <v>964</v>
      </c>
      <c r="R12606" s="4" t="s">
        <v>839</v>
      </c>
      <c r="S12606" s="4" t="s">
        <v>1563</v>
      </c>
      <c r="T12606" s="4" t="s">
        <v>842</v>
      </c>
      <c r="U12606" s="4" t="s">
        <v>1743</v>
      </c>
      <c r="V12606" s="4" t="s">
        <v>983</v>
      </c>
      <c r="W12606">
        <v>-197000</v>
      </c>
      <c r="X12606">
        <v>-197000</v>
      </c>
    </row>
    <row r="12607" spans="1:24" x14ac:dyDescent="0.2">
      <c r="A12607" t="s">
        <v>1756</v>
      </c>
      <c r="B12607" s="4" t="s">
        <v>807</v>
      </c>
      <c r="C12607" s="4" t="s">
        <v>818</v>
      </c>
      <c r="D12607" t="s">
        <v>1324</v>
      </c>
      <c r="E12607">
        <v>48112000</v>
      </c>
      <c r="F12607" t="s">
        <v>1757</v>
      </c>
      <c r="G12607" t="s">
        <v>1758</v>
      </c>
      <c r="H12607" t="s">
        <v>1327</v>
      </c>
      <c r="I12607" t="s">
        <v>1327</v>
      </c>
      <c r="J12607" t="s">
        <v>1758</v>
      </c>
      <c r="K12607" t="s">
        <v>90</v>
      </c>
      <c r="L12607">
        <v>140000</v>
      </c>
      <c r="M12607">
        <v>140000</v>
      </c>
      <c r="N12607" t="s">
        <v>7588</v>
      </c>
      <c r="O12607" t="s">
        <v>7587</v>
      </c>
      <c r="P12607" t="s">
        <v>4580</v>
      </c>
      <c r="Q12607" s="4" t="s">
        <v>964</v>
      </c>
      <c r="R12607" s="4" t="s">
        <v>839</v>
      </c>
      <c r="S12607" s="4" t="s">
        <v>1563</v>
      </c>
      <c r="T12607" s="4" t="s">
        <v>842</v>
      </c>
      <c r="U12607" s="4" t="s">
        <v>1756</v>
      </c>
      <c r="V12607" s="4" t="s">
        <v>90</v>
      </c>
      <c r="W12607">
        <v>-140000</v>
      </c>
      <c r="X12607">
        <v>-140000</v>
      </c>
    </row>
    <row r="12608" spans="1:24" x14ac:dyDescent="0.2">
      <c r="A12608" t="s">
        <v>1560</v>
      </c>
      <c r="B12608" s="4" t="s">
        <v>807</v>
      </c>
      <c r="C12608" s="4" t="s">
        <v>818</v>
      </c>
      <c r="D12608" t="s">
        <v>1324</v>
      </c>
      <c r="E12608">
        <v>48112000</v>
      </c>
      <c r="F12608" t="s">
        <v>1561</v>
      </c>
      <c r="G12608" t="s">
        <v>1562</v>
      </c>
      <c r="H12608" t="s">
        <v>1327</v>
      </c>
      <c r="I12608" t="s">
        <v>1327</v>
      </c>
      <c r="J12608" t="s">
        <v>1562</v>
      </c>
      <c r="K12608" t="s">
        <v>91</v>
      </c>
      <c r="L12608">
        <v>46000</v>
      </c>
      <c r="M12608">
        <v>46000</v>
      </c>
      <c r="N12608" t="s">
        <v>7588</v>
      </c>
      <c r="O12608" t="s">
        <v>7587</v>
      </c>
      <c r="P12608" t="s">
        <v>4580</v>
      </c>
      <c r="Q12608" s="4" t="s">
        <v>964</v>
      </c>
      <c r="R12608" s="4" t="s">
        <v>839</v>
      </c>
      <c r="S12608" s="4" t="s">
        <v>1563</v>
      </c>
      <c r="T12608" s="4" t="s">
        <v>842</v>
      </c>
      <c r="U12608" s="4" t="s">
        <v>1560</v>
      </c>
      <c r="V12608" s="4" t="s">
        <v>91</v>
      </c>
      <c r="W12608">
        <v>-46000</v>
      </c>
      <c r="X12608">
        <v>-46000</v>
      </c>
    </row>
    <row r="12609" spans="1:24" x14ac:dyDescent="0.2">
      <c r="A12609" t="s">
        <v>1885</v>
      </c>
      <c r="B12609" s="4" t="s">
        <v>807</v>
      </c>
      <c r="C12609" s="4" t="s">
        <v>818</v>
      </c>
      <c r="D12609" t="s">
        <v>1324</v>
      </c>
      <c r="E12609">
        <v>48112000</v>
      </c>
      <c r="F12609" t="s">
        <v>1886</v>
      </c>
      <c r="G12609" t="s">
        <v>1887</v>
      </c>
      <c r="H12609" t="s">
        <v>1327</v>
      </c>
      <c r="I12609" t="s">
        <v>1327</v>
      </c>
      <c r="J12609" t="s">
        <v>1887</v>
      </c>
      <c r="K12609" t="s">
        <v>94</v>
      </c>
      <c r="L12609">
        <v>500</v>
      </c>
      <c r="M12609">
        <v>500</v>
      </c>
      <c r="N12609" t="s">
        <v>7588</v>
      </c>
      <c r="O12609" t="s">
        <v>7587</v>
      </c>
      <c r="P12609" t="s">
        <v>4580</v>
      </c>
      <c r="Q12609" s="4" t="s">
        <v>1201</v>
      </c>
      <c r="R12609" s="4" t="s">
        <v>866</v>
      </c>
      <c r="S12609" s="4" t="s">
        <v>1625</v>
      </c>
      <c r="T12609" s="4" t="s">
        <v>867</v>
      </c>
      <c r="U12609" s="4" t="s">
        <v>1885</v>
      </c>
      <c r="V12609" s="4" t="s">
        <v>94</v>
      </c>
      <c r="W12609">
        <v>-500</v>
      </c>
      <c r="X12609">
        <v>-500</v>
      </c>
    </row>
    <row r="12610" spans="1:24" x14ac:dyDescent="0.2">
      <c r="A12610" t="s">
        <v>1924</v>
      </c>
      <c r="B12610" s="4" t="s">
        <v>807</v>
      </c>
      <c r="C12610" s="4" t="s">
        <v>818</v>
      </c>
      <c r="D12610" t="s">
        <v>1324</v>
      </c>
      <c r="E12610">
        <v>48112000</v>
      </c>
      <c r="F12610" t="s">
        <v>6783</v>
      </c>
      <c r="G12610" t="s">
        <v>6784</v>
      </c>
      <c r="H12610" t="s">
        <v>1327</v>
      </c>
      <c r="I12610" t="s">
        <v>1327</v>
      </c>
      <c r="J12610" t="s">
        <v>6784</v>
      </c>
      <c r="K12610" t="s">
        <v>6785</v>
      </c>
      <c r="L12610">
        <v>11000</v>
      </c>
      <c r="M12610">
        <v>11000</v>
      </c>
      <c r="N12610" t="s">
        <v>7588</v>
      </c>
      <c r="O12610" t="s">
        <v>7587</v>
      </c>
      <c r="P12610" t="s">
        <v>4580</v>
      </c>
      <c r="Q12610" s="4" t="s">
        <v>1057</v>
      </c>
      <c r="R12610" s="4" t="s">
        <v>852</v>
      </c>
      <c r="S12610" s="4" t="s">
        <v>1353</v>
      </c>
      <c r="T12610" s="4" t="s">
        <v>855</v>
      </c>
      <c r="U12610" s="4" t="s">
        <v>1924</v>
      </c>
      <c r="V12610" s="4" t="s">
        <v>109</v>
      </c>
      <c r="W12610">
        <v>-11000</v>
      </c>
      <c r="X12610">
        <v>-11000</v>
      </c>
    </row>
    <row r="12611" spans="1:24" x14ac:dyDescent="0.2">
      <c r="A12611" t="s">
        <v>2089</v>
      </c>
      <c r="B12611" s="4" t="s">
        <v>807</v>
      </c>
      <c r="C12611" s="4" t="s">
        <v>818</v>
      </c>
      <c r="D12611" t="s">
        <v>1324</v>
      </c>
      <c r="E12611">
        <v>48112000</v>
      </c>
      <c r="F12611" t="s">
        <v>2090</v>
      </c>
      <c r="G12611" t="s">
        <v>2091</v>
      </c>
      <c r="H12611" t="s">
        <v>1327</v>
      </c>
      <c r="I12611" t="s">
        <v>1327</v>
      </c>
      <c r="J12611" t="s">
        <v>2091</v>
      </c>
      <c r="K12611" t="s">
        <v>2092</v>
      </c>
      <c r="L12611">
        <v>3000</v>
      </c>
      <c r="M12611">
        <v>3000</v>
      </c>
      <c r="N12611" t="s">
        <v>7588</v>
      </c>
      <c r="O12611" t="s">
        <v>7587</v>
      </c>
      <c r="P12611" t="s">
        <v>4580</v>
      </c>
      <c r="Q12611" s="4" t="s">
        <v>1201</v>
      </c>
      <c r="R12611" s="4" t="s">
        <v>866</v>
      </c>
      <c r="S12611" s="4" t="s">
        <v>1378</v>
      </c>
      <c r="T12611" s="4" t="s">
        <v>868</v>
      </c>
      <c r="U12611" s="4" t="s">
        <v>2089</v>
      </c>
      <c r="V12611" s="4" t="s">
        <v>1226</v>
      </c>
      <c r="W12611">
        <v>-3000</v>
      </c>
      <c r="X12611">
        <v>-3000</v>
      </c>
    </row>
    <row r="12612" spans="1:24" x14ac:dyDescent="0.2">
      <c r="A12612" t="s">
        <v>1484</v>
      </c>
      <c r="B12612" s="4" t="s">
        <v>807</v>
      </c>
      <c r="C12612" s="4" t="s">
        <v>818</v>
      </c>
      <c r="D12612" t="s">
        <v>1324</v>
      </c>
      <c r="E12612">
        <v>48112000</v>
      </c>
      <c r="F12612" t="s">
        <v>4660</v>
      </c>
      <c r="G12612" t="s">
        <v>4661</v>
      </c>
      <c r="H12612" t="s">
        <v>1327</v>
      </c>
      <c r="I12612" t="s">
        <v>1327</v>
      </c>
      <c r="J12612" t="s">
        <v>4661</v>
      </c>
      <c r="K12612" t="s">
        <v>4662</v>
      </c>
      <c r="L12612">
        <v>16000</v>
      </c>
      <c r="M12612">
        <v>16000</v>
      </c>
      <c r="N12612" t="s">
        <v>7588</v>
      </c>
      <c r="O12612" t="s">
        <v>7587</v>
      </c>
      <c r="P12612" t="s">
        <v>4580</v>
      </c>
      <c r="Q12612" s="4" t="s">
        <v>1137</v>
      </c>
      <c r="R12612" s="4" t="s">
        <v>858</v>
      </c>
      <c r="S12612" s="4" t="s">
        <v>1488</v>
      </c>
      <c r="T12612" s="4" t="s">
        <v>861</v>
      </c>
      <c r="U12612" s="4" t="s">
        <v>1484</v>
      </c>
      <c r="V12612" s="4" t="s">
        <v>1158</v>
      </c>
      <c r="W12612">
        <v>-16000</v>
      </c>
      <c r="X12612">
        <v>-16000</v>
      </c>
    </row>
    <row r="12613" spans="1:24" x14ac:dyDescent="0.2">
      <c r="A12613" t="s">
        <v>1484</v>
      </c>
      <c r="B12613" s="4" t="s">
        <v>807</v>
      </c>
      <c r="C12613" s="4" t="s">
        <v>818</v>
      </c>
      <c r="D12613" t="s">
        <v>1324</v>
      </c>
      <c r="E12613">
        <v>48112000</v>
      </c>
      <c r="F12613" t="s">
        <v>3554</v>
      </c>
      <c r="G12613" t="s">
        <v>3555</v>
      </c>
      <c r="H12613" t="s">
        <v>1327</v>
      </c>
      <c r="I12613" t="s">
        <v>1327</v>
      </c>
      <c r="J12613" t="s">
        <v>3555</v>
      </c>
      <c r="K12613" t="s">
        <v>3556</v>
      </c>
      <c r="L12613">
        <v>22000</v>
      </c>
      <c r="M12613">
        <v>22000</v>
      </c>
      <c r="N12613" t="s">
        <v>7588</v>
      </c>
      <c r="O12613" t="s">
        <v>7587</v>
      </c>
      <c r="P12613" t="s">
        <v>4580</v>
      </c>
      <c r="Q12613" s="4" t="s">
        <v>1137</v>
      </c>
      <c r="R12613" s="4" t="s">
        <v>858</v>
      </c>
      <c r="S12613" s="4" t="s">
        <v>1488</v>
      </c>
      <c r="T12613" s="4" t="s">
        <v>861</v>
      </c>
      <c r="U12613" s="4" t="s">
        <v>1484</v>
      </c>
      <c r="V12613" s="4" t="s">
        <v>1158</v>
      </c>
      <c r="W12613">
        <v>-22000</v>
      </c>
      <c r="X12613">
        <v>-22000</v>
      </c>
    </row>
    <row r="12614" spans="1:24" x14ac:dyDescent="0.2">
      <c r="A12614" t="s">
        <v>1484</v>
      </c>
      <c r="B12614" s="4" t="s">
        <v>807</v>
      </c>
      <c r="C12614" s="4" t="s">
        <v>818</v>
      </c>
      <c r="D12614" t="s">
        <v>1324</v>
      </c>
      <c r="E12614">
        <v>48112000</v>
      </c>
      <c r="F12614" t="s">
        <v>3557</v>
      </c>
      <c r="G12614" t="s">
        <v>3558</v>
      </c>
      <c r="H12614" t="s">
        <v>1327</v>
      </c>
      <c r="I12614" t="s">
        <v>1327</v>
      </c>
      <c r="J12614" t="s">
        <v>3558</v>
      </c>
      <c r="K12614" t="s">
        <v>3559</v>
      </c>
      <c r="L12614">
        <v>41000</v>
      </c>
      <c r="M12614">
        <v>41000</v>
      </c>
      <c r="N12614" t="s">
        <v>7588</v>
      </c>
      <c r="O12614" t="s">
        <v>7587</v>
      </c>
      <c r="P12614" t="s">
        <v>4580</v>
      </c>
      <c r="Q12614" s="4" t="s">
        <v>1137</v>
      </c>
      <c r="R12614" s="4" t="s">
        <v>858</v>
      </c>
      <c r="S12614" s="4" t="s">
        <v>1488</v>
      </c>
      <c r="T12614" s="4" t="s">
        <v>861</v>
      </c>
      <c r="U12614" s="4" t="s">
        <v>1484</v>
      </c>
      <c r="V12614" s="4" t="s">
        <v>1158</v>
      </c>
      <c r="W12614">
        <v>-41000</v>
      </c>
      <c r="X12614">
        <v>-41000</v>
      </c>
    </row>
    <row r="12615" spans="1:24" x14ac:dyDescent="0.2">
      <c r="A12615" t="s">
        <v>1484</v>
      </c>
      <c r="B12615" s="4" t="s">
        <v>807</v>
      </c>
      <c r="C12615" s="4" t="s">
        <v>818</v>
      </c>
      <c r="D12615" t="s">
        <v>1324</v>
      </c>
      <c r="E12615">
        <v>48112000</v>
      </c>
      <c r="F12615" t="s">
        <v>3546</v>
      </c>
      <c r="G12615" t="s">
        <v>3547</v>
      </c>
      <c r="H12615" t="s">
        <v>1327</v>
      </c>
      <c r="I12615" t="s">
        <v>1327</v>
      </c>
      <c r="J12615" t="s">
        <v>3547</v>
      </c>
      <c r="K12615" t="s">
        <v>3548</v>
      </c>
      <c r="L12615">
        <v>45000</v>
      </c>
      <c r="M12615">
        <v>45000</v>
      </c>
      <c r="N12615" t="s">
        <v>7588</v>
      </c>
      <c r="O12615" t="s">
        <v>7587</v>
      </c>
      <c r="P12615" t="s">
        <v>4580</v>
      </c>
      <c r="Q12615" s="4" t="s">
        <v>1137</v>
      </c>
      <c r="R12615" s="4" t="s">
        <v>858</v>
      </c>
      <c r="S12615" s="4" t="s">
        <v>1488</v>
      </c>
      <c r="T12615" s="4" t="s">
        <v>861</v>
      </c>
      <c r="U12615" s="4" t="s">
        <v>1484</v>
      </c>
      <c r="V12615" s="4" t="s">
        <v>1158</v>
      </c>
      <c r="W12615">
        <v>-45000</v>
      </c>
      <c r="X12615">
        <v>-45000</v>
      </c>
    </row>
    <row r="12616" spans="1:24" x14ac:dyDescent="0.2">
      <c r="A12616" t="s">
        <v>1484</v>
      </c>
      <c r="B12616" s="4" t="s">
        <v>807</v>
      </c>
      <c r="C12616" s="4" t="s">
        <v>818</v>
      </c>
      <c r="D12616" t="s">
        <v>1324</v>
      </c>
      <c r="E12616">
        <v>48112000</v>
      </c>
      <c r="F12616" t="s">
        <v>4663</v>
      </c>
      <c r="G12616" t="s">
        <v>4664</v>
      </c>
      <c r="H12616" t="s">
        <v>1327</v>
      </c>
      <c r="I12616" t="s">
        <v>1327</v>
      </c>
      <c r="J12616" t="s">
        <v>4664</v>
      </c>
      <c r="K12616" t="s">
        <v>4665</v>
      </c>
      <c r="L12616">
        <v>24000</v>
      </c>
      <c r="M12616">
        <v>24000</v>
      </c>
      <c r="N12616" t="s">
        <v>7588</v>
      </c>
      <c r="O12616" t="s">
        <v>7587</v>
      </c>
      <c r="P12616" t="s">
        <v>4580</v>
      </c>
      <c r="Q12616" s="4" t="s">
        <v>1137</v>
      </c>
      <c r="R12616" s="4" t="s">
        <v>858</v>
      </c>
      <c r="S12616" s="4" t="s">
        <v>1488</v>
      </c>
      <c r="T12616" s="4" t="s">
        <v>861</v>
      </c>
      <c r="U12616" s="4" t="s">
        <v>1484</v>
      </c>
      <c r="V12616" s="4" t="s">
        <v>1158</v>
      </c>
      <c r="W12616">
        <v>-24000</v>
      </c>
      <c r="X12616">
        <v>-24000</v>
      </c>
    </row>
    <row r="12617" spans="1:24" x14ac:dyDescent="0.2">
      <c r="A12617" t="s">
        <v>122</v>
      </c>
      <c r="B12617" s="4" t="s">
        <v>807</v>
      </c>
      <c r="C12617" s="4" t="s">
        <v>818</v>
      </c>
      <c r="D12617" t="s">
        <v>1324</v>
      </c>
      <c r="E12617">
        <v>48112000</v>
      </c>
      <c r="F12617" t="s">
        <v>1818</v>
      </c>
      <c r="G12617" t="s">
        <v>1819</v>
      </c>
      <c r="H12617" t="s">
        <v>1327</v>
      </c>
      <c r="I12617" t="s">
        <v>1327</v>
      </c>
      <c r="J12617" t="s">
        <v>1819</v>
      </c>
      <c r="K12617" t="s">
        <v>1820</v>
      </c>
      <c r="L12617">
        <v>600</v>
      </c>
      <c r="M12617">
        <v>600</v>
      </c>
      <c r="N12617" t="s">
        <v>7588</v>
      </c>
      <c r="O12617" t="s">
        <v>7587</v>
      </c>
      <c r="P12617" t="s">
        <v>4580</v>
      </c>
      <c r="Q12617" s="4" t="s">
        <v>964</v>
      </c>
      <c r="R12617" s="4" t="s">
        <v>839</v>
      </c>
      <c r="S12617" s="4" t="s">
        <v>1568</v>
      </c>
      <c r="T12617" s="4" t="s">
        <v>846</v>
      </c>
      <c r="U12617" s="4" t="s">
        <v>122</v>
      </c>
      <c r="V12617" s="4" t="s">
        <v>1003</v>
      </c>
      <c r="W12617">
        <v>-600</v>
      </c>
      <c r="X12617">
        <v>-600</v>
      </c>
    </row>
    <row r="12618" spans="1:24" x14ac:dyDescent="0.2">
      <c r="A12618" t="s">
        <v>1806</v>
      </c>
      <c r="B12618" s="4" t="s">
        <v>807</v>
      </c>
      <c r="C12618" s="4" t="s">
        <v>818</v>
      </c>
      <c r="D12618" t="s">
        <v>1324</v>
      </c>
      <c r="E12618">
        <v>48112000</v>
      </c>
      <c r="F12618" t="s">
        <v>1807</v>
      </c>
      <c r="G12618" t="s">
        <v>1808</v>
      </c>
      <c r="H12618" t="s">
        <v>1327</v>
      </c>
      <c r="I12618" t="s">
        <v>1327</v>
      </c>
      <c r="J12618" t="s">
        <v>1808</v>
      </c>
      <c r="K12618" t="s">
        <v>1809</v>
      </c>
      <c r="L12618">
        <v>100000</v>
      </c>
      <c r="M12618">
        <v>100000</v>
      </c>
      <c r="N12618" t="s">
        <v>7588</v>
      </c>
      <c r="O12618" t="s">
        <v>7587</v>
      </c>
      <c r="P12618" t="s">
        <v>4580</v>
      </c>
      <c r="Q12618" s="4" t="s">
        <v>964</v>
      </c>
      <c r="R12618" s="4" t="s">
        <v>839</v>
      </c>
      <c r="S12618" s="4" t="s">
        <v>1568</v>
      </c>
      <c r="T12618" s="4" t="s">
        <v>846</v>
      </c>
      <c r="U12618" s="4" t="s">
        <v>1806</v>
      </c>
      <c r="V12618" s="4" t="s">
        <v>1000</v>
      </c>
      <c r="W12618">
        <v>-100000</v>
      </c>
      <c r="X12618">
        <v>-100000</v>
      </c>
    </row>
    <row r="12619" spans="1:24" x14ac:dyDescent="0.2">
      <c r="A12619" t="s">
        <v>1806</v>
      </c>
      <c r="B12619" s="4" t="s">
        <v>807</v>
      </c>
      <c r="C12619" s="4" t="s">
        <v>818</v>
      </c>
      <c r="D12619" t="s">
        <v>1324</v>
      </c>
      <c r="E12619">
        <v>48112000</v>
      </c>
      <c r="F12619" t="s">
        <v>4684</v>
      </c>
      <c r="G12619" t="s">
        <v>4685</v>
      </c>
      <c r="H12619" t="s">
        <v>1327</v>
      </c>
      <c r="I12619" t="s">
        <v>1327</v>
      </c>
      <c r="J12619" t="s">
        <v>4685</v>
      </c>
      <c r="K12619" t="s">
        <v>4686</v>
      </c>
      <c r="L12619">
        <v>70000</v>
      </c>
      <c r="M12619">
        <v>70000</v>
      </c>
      <c r="N12619" t="s">
        <v>7588</v>
      </c>
      <c r="O12619" t="s">
        <v>7587</v>
      </c>
      <c r="P12619" t="s">
        <v>4580</v>
      </c>
      <c r="Q12619" s="4" t="s">
        <v>964</v>
      </c>
      <c r="R12619" s="4" t="s">
        <v>839</v>
      </c>
      <c r="S12619" s="4" t="s">
        <v>1568</v>
      </c>
      <c r="T12619" s="4" t="s">
        <v>846</v>
      </c>
      <c r="U12619" s="4" t="s">
        <v>1806</v>
      </c>
      <c r="V12619" s="4" t="s">
        <v>1000</v>
      </c>
      <c r="W12619">
        <v>-70000</v>
      </c>
      <c r="X12619">
        <v>-70000</v>
      </c>
    </row>
    <row r="12620" spans="1:24" x14ac:dyDescent="0.2">
      <c r="A12620" t="s">
        <v>1592</v>
      </c>
      <c r="B12620" s="4" t="s">
        <v>807</v>
      </c>
      <c r="C12620" s="4" t="s">
        <v>818</v>
      </c>
      <c r="D12620" t="s">
        <v>1324</v>
      </c>
      <c r="E12620">
        <v>48112000</v>
      </c>
      <c r="F12620" t="s">
        <v>1595</v>
      </c>
      <c r="G12620" t="s">
        <v>1596</v>
      </c>
      <c r="H12620" t="s">
        <v>1327</v>
      </c>
      <c r="I12620" t="s">
        <v>1327</v>
      </c>
      <c r="J12620" t="s">
        <v>1596</v>
      </c>
      <c r="K12620" t="s">
        <v>1597</v>
      </c>
      <c r="L12620">
        <v>1000</v>
      </c>
      <c r="M12620">
        <v>1000</v>
      </c>
      <c r="N12620" t="s">
        <v>7588</v>
      </c>
      <c r="O12620" t="s">
        <v>7587</v>
      </c>
      <c r="P12620" t="s">
        <v>4580</v>
      </c>
      <c r="Q12620" s="4" t="s">
        <v>964</v>
      </c>
      <c r="R12620" s="4" t="s">
        <v>839</v>
      </c>
      <c r="S12620" s="4" t="s">
        <v>1568</v>
      </c>
      <c r="T12620" s="4" t="s">
        <v>846</v>
      </c>
      <c r="U12620" s="4" t="s">
        <v>1592</v>
      </c>
      <c r="V12620" s="4" t="s">
        <v>127</v>
      </c>
      <c r="W12620">
        <v>-1000</v>
      </c>
      <c r="X12620">
        <v>-1000</v>
      </c>
    </row>
    <row r="12621" spans="1:24" x14ac:dyDescent="0.2">
      <c r="A12621" t="s">
        <v>44</v>
      </c>
      <c r="B12621" s="4" t="s">
        <v>807</v>
      </c>
      <c r="C12621" s="4" t="s">
        <v>818</v>
      </c>
      <c r="D12621" t="s">
        <v>1324</v>
      </c>
      <c r="E12621">
        <v>48112000</v>
      </c>
      <c r="F12621" t="s">
        <v>2930</v>
      </c>
      <c r="G12621" t="s">
        <v>2931</v>
      </c>
      <c r="H12621" t="s">
        <v>1327</v>
      </c>
      <c r="I12621" t="s">
        <v>1327</v>
      </c>
      <c r="J12621" t="s">
        <v>2931</v>
      </c>
      <c r="K12621" t="s">
        <v>2932</v>
      </c>
      <c r="L12621">
        <v>7000</v>
      </c>
      <c r="M12621">
        <v>7000</v>
      </c>
      <c r="N12621" t="s">
        <v>7588</v>
      </c>
      <c r="O12621" t="s">
        <v>7587</v>
      </c>
      <c r="P12621" t="s">
        <v>4580</v>
      </c>
      <c r="Q12621" s="4" t="s">
        <v>1242</v>
      </c>
      <c r="R12621" s="4" t="s">
        <v>870</v>
      </c>
      <c r="S12621" s="4" t="s">
        <v>1546</v>
      </c>
      <c r="T12621" s="4" t="s">
        <v>871</v>
      </c>
      <c r="U12621" s="4" t="s">
        <v>44</v>
      </c>
      <c r="V12621" s="4" t="s">
        <v>1245</v>
      </c>
      <c r="W12621">
        <v>-7000</v>
      </c>
      <c r="X12621">
        <v>-7000</v>
      </c>
    </row>
    <row r="12622" spans="1:24" x14ac:dyDescent="0.2">
      <c r="A12622" t="s">
        <v>43</v>
      </c>
      <c r="B12622" s="4" t="s">
        <v>807</v>
      </c>
      <c r="C12622" s="4" t="s">
        <v>818</v>
      </c>
      <c r="D12622" t="s">
        <v>1324</v>
      </c>
      <c r="E12622">
        <v>48112000</v>
      </c>
      <c r="F12622" t="s">
        <v>4244</v>
      </c>
      <c r="G12622" t="s">
        <v>4245</v>
      </c>
      <c r="H12622" t="s">
        <v>1327</v>
      </c>
      <c r="I12622" t="s">
        <v>1327</v>
      </c>
      <c r="J12622" t="s">
        <v>4245</v>
      </c>
      <c r="K12622" t="s">
        <v>4246</v>
      </c>
      <c r="L12622">
        <v>9000</v>
      </c>
      <c r="M12622">
        <v>9000</v>
      </c>
      <c r="N12622" t="s">
        <v>7588</v>
      </c>
      <c r="O12622" t="s">
        <v>7587</v>
      </c>
      <c r="P12622" t="s">
        <v>4580</v>
      </c>
      <c r="Q12622" s="4" t="s">
        <v>1022</v>
      </c>
      <c r="R12622" s="4" t="s">
        <v>847</v>
      </c>
      <c r="S12622" s="4" t="s">
        <v>2001</v>
      </c>
      <c r="T12622" s="4" t="s">
        <v>851</v>
      </c>
      <c r="U12622" s="4" t="s">
        <v>43</v>
      </c>
      <c r="V12622" s="4" t="s">
        <v>1046</v>
      </c>
      <c r="W12622">
        <v>-9000</v>
      </c>
      <c r="X12622">
        <v>-9000</v>
      </c>
    </row>
    <row r="12623" spans="1:24" x14ac:dyDescent="0.2">
      <c r="A12623" t="s">
        <v>2114</v>
      </c>
      <c r="B12623" s="4" t="s">
        <v>807</v>
      </c>
      <c r="C12623" s="4" t="s">
        <v>818</v>
      </c>
      <c r="D12623" t="s">
        <v>1324</v>
      </c>
      <c r="E12623">
        <v>48112000</v>
      </c>
      <c r="F12623" t="s">
        <v>5046</v>
      </c>
      <c r="G12623" t="s">
        <v>5047</v>
      </c>
      <c r="H12623" t="s">
        <v>1327</v>
      </c>
      <c r="I12623" t="s">
        <v>1327</v>
      </c>
      <c r="J12623" t="s">
        <v>5047</v>
      </c>
      <c r="K12623" t="s">
        <v>5048</v>
      </c>
      <c r="L12623">
        <v>500</v>
      </c>
      <c r="M12623">
        <v>500</v>
      </c>
      <c r="N12623" t="s">
        <v>7588</v>
      </c>
      <c r="O12623" t="s">
        <v>7587</v>
      </c>
      <c r="P12623" t="s">
        <v>4580</v>
      </c>
      <c r="Q12623" s="4" t="s">
        <v>1201</v>
      </c>
      <c r="R12623" s="4" t="s">
        <v>866</v>
      </c>
      <c r="S12623" s="4" t="s">
        <v>1378</v>
      </c>
      <c r="T12623" s="4" t="s">
        <v>868</v>
      </c>
      <c r="U12623" s="4" t="s">
        <v>2114</v>
      </c>
      <c r="V12623" s="4" t="s">
        <v>150</v>
      </c>
      <c r="W12623">
        <v>-500</v>
      </c>
      <c r="X12623">
        <v>-500</v>
      </c>
    </row>
    <row r="12624" spans="1:24" x14ac:dyDescent="0.2">
      <c r="A12624" t="s">
        <v>17</v>
      </c>
      <c r="B12624" s="4" t="s">
        <v>807</v>
      </c>
      <c r="C12624" s="4" t="s">
        <v>818</v>
      </c>
      <c r="D12624" t="s">
        <v>1324</v>
      </c>
      <c r="E12624">
        <v>48112000</v>
      </c>
      <c r="F12624" t="s">
        <v>4708</v>
      </c>
      <c r="G12624" t="s">
        <v>4709</v>
      </c>
      <c r="H12624" t="s">
        <v>1327</v>
      </c>
      <c r="I12624" t="s">
        <v>1327</v>
      </c>
      <c r="J12624" t="s">
        <v>4709</v>
      </c>
      <c r="K12624" t="s">
        <v>4710</v>
      </c>
      <c r="L12624">
        <v>12000</v>
      </c>
      <c r="M12624">
        <v>12000</v>
      </c>
      <c r="N12624" t="s">
        <v>7588</v>
      </c>
      <c r="O12624" t="s">
        <v>7587</v>
      </c>
      <c r="P12624" t="s">
        <v>4580</v>
      </c>
      <c r="Q12624" s="4" t="s">
        <v>884</v>
      </c>
      <c r="R12624" s="4" t="s">
        <v>827</v>
      </c>
      <c r="S12624" s="4" t="s">
        <v>1348</v>
      </c>
      <c r="T12624" s="4" t="s">
        <v>829</v>
      </c>
      <c r="U12624" s="4" t="s">
        <v>17</v>
      </c>
      <c r="V12624" s="4" t="s">
        <v>895</v>
      </c>
      <c r="W12624">
        <v>-12000</v>
      </c>
      <c r="X12624">
        <v>-12000</v>
      </c>
    </row>
    <row r="12625" spans="1:24" x14ac:dyDescent="0.2">
      <c r="A12625" t="s">
        <v>2120</v>
      </c>
      <c r="B12625" s="4" t="s">
        <v>807</v>
      </c>
      <c r="C12625" s="4" t="s">
        <v>818</v>
      </c>
      <c r="D12625" t="s">
        <v>1324</v>
      </c>
      <c r="E12625">
        <v>48112000</v>
      </c>
      <c r="F12625" t="s">
        <v>2121</v>
      </c>
      <c r="G12625" t="s">
        <v>2122</v>
      </c>
      <c r="H12625" t="s">
        <v>1327</v>
      </c>
      <c r="I12625" t="s">
        <v>1327</v>
      </c>
      <c r="J12625" t="s">
        <v>2122</v>
      </c>
      <c r="K12625" t="s">
        <v>2123</v>
      </c>
      <c r="L12625">
        <v>195000</v>
      </c>
      <c r="M12625">
        <v>195000</v>
      </c>
      <c r="N12625" t="s">
        <v>7588</v>
      </c>
      <c r="O12625" t="s">
        <v>7587</v>
      </c>
      <c r="P12625" t="s">
        <v>4580</v>
      </c>
      <c r="Q12625" s="4" t="s">
        <v>964</v>
      </c>
      <c r="R12625" s="4" t="s">
        <v>839</v>
      </c>
      <c r="S12625" s="4" t="s">
        <v>1563</v>
      </c>
      <c r="T12625" s="4" t="s">
        <v>842</v>
      </c>
      <c r="U12625" s="4" t="s">
        <v>2120</v>
      </c>
      <c r="V12625" s="4" t="s">
        <v>982</v>
      </c>
      <c r="W12625">
        <v>-195000</v>
      </c>
      <c r="X12625">
        <v>-195000</v>
      </c>
    </row>
    <row r="12626" spans="1:24" x14ac:dyDescent="0.2">
      <c r="A12626" t="s">
        <v>1688</v>
      </c>
      <c r="B12626" s="4" t="s">
        <v>807</v>
      </c>
      <c r="C12626" s="4" t="s">
        <v>818</v>
      </c>
      <c r="D12626" t="s">
        <v>1324</v>
      </c>
      <c r="E12626">
        <v>48112000</v>
      </c>
      <c r="F12626" t="s">
        <v>7597</v>
      </c>
      <c r="G12626" t="s">
        <v>7640</v>
      </c>
      <c r="H12626" t="s">
        <v>1327</v>
      </c>
      <c r="I12626" t="s">
        <v>1327</v>
      </c>
      <c r="J12626" t="s">
        <v>7640</v>
      </c>
      <c r="K12626" t="s">
        <v>7641</v>
      </c>
      <c r="L12626">
        <v>2500</v>
      </c>
      <c r="M12626">
        <v>2500</v>
      </c>
      <c r="N12626" t="s">
        <v>7588</v>
      </c>
      <c r="O12626" t="s">
        <v>7587</v>
      </c>
      <c r="P12626" t="s">
        <v>4580</v>
      </c>
      <c r="Q12626" s="4" t="s">
        <v>1022</v>
      </c>
      <c r="R12626" s="4" t="s">
        <v>847</v>
      </c>
      <c r="S12626" s="4" t="s">
        <v>1689</v>
      </c>
      <c r="T12626" s="4" t="s">
        <v>99</v>
      </c>
      <c r="U12626" s="4" t="s">
        <v>1688</v>
      </c>
      <c r="V12626" s="4" t="s">
        <v>1033</v>
      </c>
      <c r="W12626">
        <v>-2500</v>
      </c>
      <c r="X12626">
        <v>-2500</v>
      </c>
    </row>
    <row r="12627" spans="1:24" x14ac:dyDescent="0.2">
      <c r="A12627" t="s">
        <v>1688</v>
      </c>
      <c r="B12627" s="4" t="s">
        <v>807</v>
      </c>
      <c r="C12627" s="4" t="s">
        <v>818</v>
      </c>
      <c r="D12627" t="s">
        <v>1324</v>
      </c>
      <c r="E12627">
        <v>48112000</v>
      </c>
      <c r="F12627" t="s">
        <v>7598</v>
      </c>
      <c r="G12627" t="s">
        <v>7642</v>
      </c>
      <c r="H12627" t="s">
        <v>1327</v>
      </c>
      <c r="I12627" t="s">
        <v>1327</v>
      </c>
      <c r="J12627" t="s">
        <v>7642</v>
      </c>
      <c r="K12627" t="s">
        <v>7643</v>
      </c>
      <c r="L12627">
        <v>4500</v>
      </c>
      <c r="M12627">
        <v>4500</v>
      </c>
      <c r="N12627" t="s">
        <v>7588</v>
      </c>
      <c r="O12627" t="s">
        <v>7587</v>
      </c>
      <c r="P12627" t="s">
        <v>4580</v>
      </c>
      <c r="Q12627" s="4" t="s">
        <v>1022</v>
      </c>
      <c r="R12627" s="4" t="s">
        <v>847</v>
      </c>
      <c r="S12627" s="4" t="s">
        <v>1689</v>
      </c>
      <c r="T12627" s="4" t="s">
        <v>99</v>
      </c>
      <c r="U12627" s="4" t="s">
        <v>1688</v>
      </c>
      <c r="V12627" s="4" t="s">
        <v>1033</v>
      </c>
      <c r="W12627">
        <v>-4500</v>
      </c>
      <c r="X12627">
        <v>-4500</v>
      </c>
    </row>
    <row r="12628" spans="1:24" x14ac:dyDescent="0.2">
      <c r="A12628" t="s">
        <v>1688</v>
      </c>
      <c r="B12628" s="4" t="s">
        <v>807</v>
      </c>
      <c r="C12628" s="4" t="s">
        <v>818</v>
      </c>
      <c r="D12628" t="s">
        <v>1324</v>
      </c>
      <c r="E12628">
        <v>48112000</v>
      </c>
      <c r="F12628" t="s">
        <v>7599</v>
      </c>
      <c r="G12628" t="s">
        <v>7644</v>
      </c>
      <c r="H12628" t="s">
        <v>1327</v>
      </c>
      <c r="I12628" t="s">
        <v>1327</v>
      </c>
      <c r="J12628" t="s">
        <v>7644</v>
      </c>
      <c r="K12628" t="s">
        <v>7645</v>
      </c>
      <c r="L12628">
        <v>9500</v>
      </c>
      <c r="M12628">
        <v>9500</v>
      </c>
      <c r="N12628" t="s">
        <v>7588</v>
      </c>
      <c r="O12628" t="s">
        <v>7587</v>
      </c>
      <c r="P12628" t="s">
        <v>4580</v>
      </c>
      <c r="Q12628" s="4" t="s">
        <v>1022</v>
      </c>
      <c r="R12628" s="4" t="s">
        <v>847</v>
      </c>
      <c r="S12628" s="4" t="s">
        <v>1689</v>
      </c>
      <c r="T12628" s="4" t="s">
        <v>99</v>
      </c>
      <c r="U12628" s="4" t="s">
        <v>1688</v>
      </c>
      <c r="V12628" s="4" t="s">
        <v>1033</v>
      </c>
      <c r="W12628">
        <v>-9500</v>
      </c>
      <c r="X12628">
        <v>-9500</v>
      </c>
    </row>
    <row r="12629" spans="1:24" x14ac:dyDescent="0.2">
      <c r="A12629" t="s">
        <v>1688</v>
      </c>
      <c r="B12629" s="4" t="s">
        <v>807</v>
      </c>
      <c r="C12629" s="4" t="s">
        <v>818</v>
      </c>
      <c r="D12629" t="s">
        <v>1324</v>
      </c>
      <c r="E12629">
        <v>48112000</v>
      </c>
      <c r="F12629" t="s">
        <v>7646</v>
      </c>
      <c r="G12629" t="s">
        <v>7647</v>
      </c>
      <c r="H12629" t="s">
        <v>1327</v>
      </c>
      <c r="I12629" t="s">
        <v>1327</v>
      </c>
      <c r="J12629" t="s">
        <v>7647</v>
      </c>
      <c r="K12629" t="s">
        <v>7648</v>
      </c>
      <c r="L12629">
        <v>1500</v>
      </c>
      <c r="M12629">
        <v>1500</v>
      </c>
      <c r="N12629" t="s">
        <v>7588</v>
      </c>
      <c r="O12629" t="s">
        <v>7587</v>
      </c>
      <c r="P12629" t="s">
        <v>4580</v>
      </c>
      <c r="Q12629" s="4" t="s">
        <v>1022</v>
      </c>
      <c r="R12629" s="4" t="s">
        <v>847</v>
      </c>
      <c r="S12629" s="4" t="s">
        <v>1689</v>
      </c>
      <c r="T12629" s="4" t="s">
        <v>99</v>
      </c>
      <c r="U12629" s="4" t="s">
        <v>1688</v>
      </c>
      <c r="V12629" s="4" t="s">
        <v>1033</v>
      </c>
      <c r="W12629">
        <v>-1500</v>
      </c>
      <c r="X12629">
        <v>-1500</v>
      </c>
    </row>
    <row r="12630" spans="1:24" x14ac:dyDescent="0.2">
      <c r="A12630" t="s">
        <v>47</v>
      </c>
      <c r="B12630" s="4" t="s">
        <v>807</v>
      </c>
      <c r="C12630" s="4" t="s">
        <v>818</v>
      </c>
      <c r="D12630" t="s">
        <v>1324</v>
      </c>
      <c r="E12630">
        <v>48112037</v>
      </c>
      <c r="F12630" t="s">
        <v>1814</v>
      </c>
      <c r="G12630" t="s">
        <v>1815</v>
      </c>
      <c r="H12630" t="s">
        <v>1327</v>
      </c>
      <c r="I12630" t="s">
        <v>1327</v>
      </c>
      <c r="J12630" t="s">
        <v>1815</v>
      </c>
      <c r="K12630" t="s">
        <v>1816</v>
      </c>
      <c r="L12630">
        <v>9000</v>
      </c>
      <c r="M12630">
        <v>9000</v>
      </c>
      <c r="N12630" t="s">
        <v>7589</v>
      </c>
      <c r="O12630" t="s">
        <v>7587</v>
      </c>
      <c r="P12630" t="s">
        <v>4580</v>
      </c>
      <c r="Q12630" s="4" t="s">
        <v>1137</v>
      </c>
      <c r="R12630" s="4" t="s">
        <v>858</v>
      </c>
      <c r="S12630" s="4" t="s">
        <v>1817</v>
      </c>
      <c r="T12630" s="4" t="s">
        <v>864</v>
      </c>
      <c r="U12630" s="4" t="s">
        <v>47</v>
      </c>
      <c r="V12630" s="4" t="s">
        <v>1174</v>
      </c>
      <c r="W12630">
        <v>-9000</v>
      </c>
      <c r="X12630">
        <v>-9000</v>
      </c>
    </row>
    <row r="12631" spans="1:24" x14ac:dyDescent="0.2">
      <c r="A12631" t="s">
        <v>1824</v>
      </c>
      <c r="B12631" s="4" t="s">
        <v>807</v>
      </c>
      <c r="C12631" s="4" t="s">
        <v>818</v>
      </c>
      <c r="D12631" t="s">
        <v>1324</v>
      </c>
      <c r="E12631">
        <v>48112037</v>
      </c>
      <c r="F12631" t="s">
        <v>1825</v>
      </c>
      <c r="G12631" t="s">
        <v>1826</v>
      </c>
      <c r="H12631" t="s">
        <v>1327</v>
      </c>
      <c r="I12631" t="s">
        <v>1327</v>
      </c>
      <c r="J12631" t="s">
        <v>1826</v>
      </c>
      <c r="K12631" t="s">
        <v>92</v>
      </c>
      <c r="L12631">
        <v>8000</v>
      </c>
      <c r="M12631">
        <v>8000</v>
      </c>
      <c r="N12631" t="s">
        <v>7589</v>
      </c>
      <c r="O12631" t="s">
        <v>7587</v>
      </c>
      <c r="P12631" t="s">
        <v>4580</v>
      </c>
      <c r="Q12631" s="4" t="s">
        <v>1201</v>
      </c>
      <c r="R12631" s="4" t="s">
        <v>866</v>
      </c>
      <c r="S12631" s="4" t="s">
        <v>1625</v>
      </c>
      <c r="T12631" s="4" t="s">
        <v>867</v>
      </c>
      <c r="U12631" s="4" t="s">
        <v>1824</v>
      </c>
      <c r="V12631" s="4" t="s">
        <v>92</v>
      </c>
      <c r="W12631">
        <v>-8000</v>
      </c>
      <c r="X12631">
        <v>-8000</v>
      </c>
    </row>
    <row r="12632" spans="1:24" x14ac:dyDescent="0.2">
      <c r="A12632" t="s">
        <v>1858</v>
      </c>
      <c r="B12632" s="4" t="s">
        <v>807</v>
      </c>
      <c r="C12632" s="4" t="s">
        <v>818</v>
      </c>
      <c r="D12632" t="s">
        <v>1324</v>
      </c>
      <c r="E12632">
        <v>48112037</v>
      </c>
      <c r="F12632" t="s">
        <v>1859</v>
      </c>
      <c r="G12632" t="s">
        <v>1860</v>
      </c>
      <c r="H12632" t="s">
        <v>1327</v>
      </c>
      <c r="I12632" t="s">
        <v>1327</v>
      </c>
      <c r="J12632" t="s">
        <v>1860</v>
      </c>
      <c r="K12632" t="s">
        <v>93</v>
      </c>
      <c r="L12632">
        <v>2000</v>
      </c>
      <c r="M12632">
        <v>2000</v>
      </c>
      <c r="N12632" t="s">
        <v>7589</v>
      </c>
      <c r="O12632" t="s">
        <v>7587</v>
      </c>
      <c r="P12632" t="s">
        <v>4580</v>
      </c>
      <c r="Q12632" s="4" t="s">
        <v>1201</v>
      </c>
      <c r="R12632" s="4" t="s">
        <v>866</v>
      </c>
      <c r="S12632" s="4" t="s">
        <v>1625</v>
      </c>
      <c r="T12632" s="4" t="s">
        <v>867</v>
      </c>
      <c r="U12632" s="4" t="s">
        <v>1858</v>
      </c>
      <c r="V12632" s="4" t="s">
        <v>93</v>
      </c>
      <c r="W12632">
        <v>-2000</v>
      </c>
      <c r="X12632">
        <v>-2000</v>
      </c>
    </row>
    <row r="12633" spans="1:24" x14ac:dyDescent="0.2">
      <c r="A12633" t="s">
        <v>1868</v>
      </c>
      <c r="B12633" s="4" t="s">
        <v>807</v>
      </c>
      <c r="C12633" s="4" t="s">
        <v>818</v>
      </c>
      <c r="D12633" t="s">
        <v>1324</v>
      </c>
      <c r="E12633">
        <v>48112037</v>
      </c>
      <c r="F12633" t="s">
        <v>1869</v>
      </c>
      <c r="G12633" t="s">
        <v>1870</v>
      </c>
      <c r="H12633" t="s">
        <v>1327</v>
      </c>
      <c r="I12633" t="s">
        <v>1327</v>
      </c>
      <c r="J12633" t="s">
        <v>1870</v>
      </c>
      <c r="K12633" t="s">
        <v>1871</v>
      </c>
      <c r="L12633">
        <v>10000</v>
      </c>
      <c r="M12633">
        <v>10000</v>
      </c>
      <c r="N12633" t="s">
        <v>7589</v>
      </c>
      <c r="O12633" t="s">
        <v>7587</v>
      </c>
      <c r="P12633" t="s">
        <v>4580</v>
      </c>
      <c r="Q12633" s="4" t="s">
        <v>1201</v>
      </c>
      <c r="R12633" s="4" t="s">
        <v>866</v>
      </c>
      <c r="S12633" s="4" t="s">
        <v>1625</v>
      </c>
      <c r="T12633" s="4" t="s">
        <v>867</v>
      </c>
      <c r="U12633" s="4" t="s">
        <v>1868</v>
      </c>
      <c r="V12633" s="4" t="s">
        <v>1205</v>
      </c>
      <c r="W12633">
        <v>-10000</v>
      </c>
      <c r="X12633">
        <v>-10000</v>
      </c>
    </row>
    <row r="12634" spans="1:24" x14ac:dyDescent="0.2">
      <c r="A12634" t="s">
        <v>1885</v>
      </c>
      <c r="B12634" s="4" t="s">
        <v>807</v>
      </c>
      <c r="C12634" s="4" t="s">
        <v>818</v>
      </c>
      <c r="D12634" t="s">
        <v>1324</v>
      </c>
      <c r="E12634">
        <v>48112037</v>
      </c>
      <c r="F12634" t="s">
        <v>1886</v>
      </c>
      <c r="G12634" t="s">
        <v>1887</v>
      </c>
      <c r="H12634" t="s">
        <v>1327</v>
      </c>
      <c r="I12634" t="s">
        <v>1327</v>
      </c>
      <c r="J12634" t="s">
        <v>1887</v>
      </c>
      <c r="K12634" t="s">
        <v>94</v>
      </c>
      <c r="L12634">
        <v>1000</v>
      </c>
      <c r="M12634">
        <v>1000</v>
      </c>
      <c r="N12634" t="s">
        <v>7589</v>
      </c>
      <c r="O12634" t="s">
        <v>7587</v>
      </c>
      <c r="P12634" t="s">
        <v>4580</v>
      </c>
      <c r="Q12634" s="4" t="s">
        <v>1201</v>
      </c>
      <c r="R12634" s="4" t="s">
        <v>866</v>
      </c>
      <c r="S12634" s="4" t="s">
        <v>1625</v>
      </c>
      <c r="T12634" s="4" t="s">
        <v>867</v>
      </c>
      <c r="U12634" s="4" t="s">
        <v>1885</v>
      </c>
      <c r="V12634" s="4" t="s">
        <v>94</v>
      </c>
      <c r="W12634">
        <v>-1000</v>
      </c>
      <c r="X12634">
        <v>-1000</v>
      </c>
    </row>
    <row r="12635" spans="1:24" x14ac:dyDescent="0.2">
      <c r="A12635" t="s">
        <v>1888</v>
      </c>
      <c r="B12635" s="4" t="s">
        <v>807</v>
      </c>
      <c r="C12635" s="4" t="s">
        <v>818</v>
      </c>
      <c r="D12635" t="s">
        <v>1324</v>
      </c>
      <c r="E12635">
        <v>48112037</v>
      </c>
      <c r="F12635" t="s">
        <v>1889</v>
      </c>
      <c r="G12635" t="s">
        <v>1890</v>
      </c>
      <c r="H12635" t="s">
        <v>1327</v>
      </c>
      <c r="I12635" t="s">
        <v>1327</v>
      </c>
      <c r="J12635" t="s">
        <v>1890</v>
      </c>
      <c r="K12635" t="s">
        <v>95</v>
      </c>
      <c r="L12635">
        <v>3000</v>
      </c>
      <c r="M12635">
        <v>3000</v>
      </c>
      <c r="N12635" t="s">
        <v>7589</v>
      </c>
      <c r="O12635" t="s">
        <v>7587</v>
      </c>
      <c r="P12635" t="s">
        <v>4580</v>
      </c>
      <c r="Q12635" s="4" t="s">
        <v>1201</v>
      </c>
      <c r="R12635" s="4" t="s">
        <v>866</v>
      </c>
      <c r="S12635" s="4" t="s">
        <v>1625</v>
      </c>
      <c r="T12635" s="4" t="s">
        <v>867</v>
      </c>
      <c r="U12635" s="4" t="s">
        <v>1888</v>
      </c>
      <c r="V12635" s="4" t="s">
        <v>95</v>
      </c>
      <c r="W12635">
        <v>-3000</v>
      </c>
      <c r="X12635">
        <v>-3000</v>
      </c>
    </row>
    <row r="12636" spans="1:24" x14ac:dyDescent="0.2">
      <c r="A12636" t="s">
        <v>1624</v>
      </c>
      <c r="B12636" s="4" t="s">
        <v>807</v>
      </c>
      <c r="C12636" s="4" t="s">
        <v>818</v>
      </c>
      <c r="D12636" t="s">
        <v>1324</v>
      </c>
      <c r="E12636">
        <v>48112037</v>
      </c>
      <c r="F12636" t="s">
        <v>3475</v>
      </c>
      <c r="G12636" t="s">
        <v>3476</v>
      </c>
      <c r="H12636" t="s">
        <v>1327</v>
      </c>
      <c r="I12636" t="s">
        <v>1327</v>
      </c>
      <c r="J12636" t="s">
        <v>3476</v>
      </c>
      <c r="K12636" t="s">
        <v>3477</v>
      </c>
      <c r="L12636">
        <v>2500</v>
      </c>
      <c r="M12636">
        <v>2500</v>
      </c>
      <c r="N12636" t="s">
        <v>7589</v>
      </c>
      <c r="O12636" t="s">
        <v>7587</v>
      </c>
      <c r="P12636" t="s">
        <v>4580</v>
      </c>
      <c r="Q12636" s="4" t="s">
        <v>1201</v>
      </c>
      <c r="R12636" s="4" t="s">
        <v>866</v>
      </c>
      <c r="S12636" s="4" t="s">
        <v>1625</v>
      </c>
      <c r="T12636" s="4" t="s">
        <v>867</v>
      </c>
      <c r="U12636" s="4" t="s">
        <v>1624</v>
      </c>
      <c r="V12636" s="4" t="s">
        <v>1210</v>
      </c>
      <c r="W12636">
        <v>-2500</v>
      </c>
      <c r="X12636">
        <v>-2500</v>
      </c>
    </row>
    <row r="12637" spans="1:24" x14ac:dyDescent="0.2">
      <c r="A12637" t="s">
        <v>1990</v>
      </c>
      <c r="B12637" s="4" t="s">
        <v>807</v>
      </c>
      <c r="C12637" s="4" t="s">
        <v>818</v>
      </c>
      <c r="D12637" t="s">
        <v>1324</v>
      </c>
      <c r="E12637">
        <v>48112037</v>
      </c>
      <c r="F12637" t="s">
        <v>1991</v>
      </c>
      <c r="G12637" t="s">
        <v>1992</v>
      </c>
      <c r="H12637" t="s">
        <v>1327</v>
      </c>
      <c r="I12637" t="s">
        <v>1327</v>
      </c>
      <c r="J12637" t="s">
        <v>1992</v>
      </c>
      <c r="K12637" t="s">
        <v>1993</v>
      </c>
      <c r="L12637">
        <v>1500</v>
      </c>
      <c r="M12637">
        <v>1500</v>
      </c>
      <c r="N12637" t="s">
        <v>7589</v>
      </c>
      <c r="O12637" t="s">
        <v>7587</v>
      </c>
      <c r="P12637" t="s">
        <v>4580</v>
      </c>
      <c r="Q12637" s="4" t="s">
        <v>1022</v>
      </c>
      <c r="R12637" s="4" t="s">
        <v>847</v>
      </c>
      <c r="S12637" s="4" t="s">
        <v>1994</v>
      </c>
      <c r="T12637" s="4" t="s">
        <v>850</v>
      </c>
      <c r="U12637" s="4" t="s">
        <v>1990</v>
      </c>
      <c r="V12637" s="4" t="s">
        <v>1041</v>
      </c>
      <c r="W12637">
        <v>-1500</v>
      </c>
      <c r="X12637">
        <v>-1500</v>
      </c>
    </row>
    <row r="12638" spans="1:24" x14ac:dyDescent="0.2">
      <c r="A12638" t="s">
        <v>1377</v>
      </c>
      <c r="B12638" s="4" t="s">
        <v>807</v>
      </c>
      <c r="C12638" s="4" t="s">
        <v>818</v>
      </c>
      <c r="D12638" t="s">
        <v>1324</v>
      </c>
      <c r="E12638">
        <v>48112037</v>
      </c>
      <c r="F12638" t="s">
        <v>1379</v>
      </c>
      <c r="G12638" t="s">
        <v>1380</v>
      </c>
      <c r="H12638" t="s">
        <v>1327</v>
      </c>
      <c r="I12638" t="s">
        <v>1327</v>
      </c>
      <c r="J12638" t="s">
        <v>1380</v>
      </c>
      <c r="K12638" t="s">
        <v>1381</v>
      </c>
      <c r="L12638">
        <v>4000</v>
      </c>
      <c r="M12638">
        <v>4000</v>
      </c>
      <c r="N12638" t="s">
        <v>7589</v>
      </c>
      <c r="O12638" t="s">
        <v>7587</v>
      </c>
      <c r="P12638" t="s">
        <v>4580</v>
      </c>
      <c r="Q12638" s="4" t="s">
        <v>1201</v>
      </c>
      <c r="R12638" s="4" t="s">
        <v>866</v>
      </c>
      <c r="S12638" s="4" t="s">
        <v>1378</v>
      </c>
      <c r="T12638" s="4" t="s">
        <v>868</v>
      </c>
      <c r="U12638" s="4" t="s">
        <v>1377</v>
      </c>
      <c r="V12638" s="4" t="s">
        <v>1227</v>
      </c>
      <c r="W12638">
        <v>-4000</v>
      </c>
      <c r="X12638">
        <v>-4000</v>
      </c>
    </row>
    <row r="12639" spans="1:24" x14ac:dyDescent="0.2">
      <c r="A12639" t="s">
        <v>1377</v>
      </c>
      <c r="B12639" s="4" t="s">
        <v>807</v>
      </c>
      <c r="C12639" s="4" t="s">
        <v>818</v>
      </c>
      <c r="D12639" t="s">
        <v>1324</v>
      </c>
      <c r="E12639">
        <v>48112037</v>
      </c>
      <c r="F12639" t="s">
        <v>1383</v>
      </c>
      <c r="G12639" t="s">
        <v>1384</v>
      </c>
      <c r="H12639" t="s">
        <v>1327</v>
      </c>
      <c r="I12639" t="s">
        <v>1327</v>
      </c>
      <c r="J12639" t="s">
        <v>1384</v>
      </c>
      <c r="K12639" t="s">
        <v>1385</v>
      </c>
      <c r="L12639">
        <v>500</v>
      </c>
      <c r="M12639">
        <v>500</v>
      </c>
      <c r="N12639" t="s">
        <v>7589</v>
      </c>
      <c r="O12639" t="s">
        <v>7587</v>
      </c>
      <c r="P12639" t="s">
        <v>4580</v>
      </c>
      <c r="Q12639" s="4" t="s">
        <v>1201</v>
      </c>
      <c r="R12639" s="4" t="s">
        <v>866</v>
      </c>
      <c r="S12639" s="4" t="s">
        <v>1378</v>
      </c>
      <c r="T12639" s="4" t="s">
        <v>868</v>
      </c>
      <c r="U12639" s="4" t="s">
        <v>1377</v>
      </c>
      <c r="V12639" s="4" t="s">
        <v>1227</v>
      </c>
      <c r="W12639">
        <v>-500</v>
      </c>
      <c r="X12639">
        <v>-500</v>
      </c>
    </row>
    <row r="12640" spans="1:24" x14ac:dyDescent="0.2">
      <c r="A12640" t="s">
        <v>1564</v>
      </c>
      <c r="B12640" s="4" t="s">
        <v>807</v>
      </c>
      <c r="C12640" s="4" t="s">
        <v>818</v>
      </c>
      <c r="D12640" t="s">
        <v>1324</v>
      </c>
      <c r="E12640">
        <v>48112037</v>
      </c>
      <c r="F12640" t="s">
        <v>1575</v>
      </c>
      <c r="G12640" t="s">
        <v>1576</v>
      </c>
      <c r="H12640" t="s">
        <v>1327</v>
      </c>
      <c r="I12640" t="s">
        <v>1327</v>
      </c>
      <c r="J12640" t="s">
        <v>1576</v>
      </c>
      <c r="K12640" t="s">
        <v>1577</v>
      </c>
      <c r="L12640">
        <v>4000</v>
      </c>
      <c r="M12640">
        <v>4000</v>
      </c>
      <c r="N12640" t="s">
        <v>7589</v>
      </c>
      <c r="O12640" t="s">
        <v>7587</v>
      </c>
      <c r="P12640" t="s">
        <v>4580</v>
      </c>
      <c r="Q12640" s="4" t="s">
        <v>964</v>
      </c>
      <c r="R12640" s="4" t="s">
        <v>839</v>
      </c>
      <c r="S12640" s="4" t="s">
        <v>1568</v>
      </c>
      <c r="T12640" s="4" t="s">
        <v>846</v>
      </c>
      <c r="U12640" s="4" t="s">
        <v>1564</v>
      </c>
      <c r="V12640" s="4" t="s">
        <v>999</v>
      </c>
      <c r="W12640">
        <v>-4000</v>
      </c>
      <c r="X12640">
        <v>-4000</v>
      </c>
    </row>
    <row r="12641" spans="1:24" x14ac:dyDescent="0.2">
      <c r="A12641" t="s">
        <v>1592</v>
      </c>
      <c r="B12641" s="4" t="s">
        <v>807</v>
      </c>
      <c r="C12641" s="4" t="s">
        <v>818</v>
      </c>
      <c r="D12641" t="s">
        <v>1324</v>
      </c>
      <c r="E12641">
        <v>48112037</v>
      </c>
      <c r="F12641" t="s">
        <v>1593</v>
      </c>
      <c r="G12641" t="s">
        <v>1594</v>
      </c>
      <c r="H12641" t="s">
        <v>1327</v>
      </c>
      <c r="I12641" t="s">
        <v>1327</v>
      </c>
      <c r="J12641" t="s">
        <v>1594</v>
      </c>
      <c r="K12641" t="s">
        <v>127</v>
      </c>
      <c r="L12641">
        <v>2000</v>
      </c>
      <c r="M12641">
        <v>2000</v>
      </c>
      <c r="N12641" t="s">
        <v>7589</v>
      </c>
      <c r="O12641" t="s">
        <v>7587</v>
      </c>
      <c r="P12641" t="s">
        <v>4580</v>
      </c>
      <c r="Q12641" s="4" t="s">
        <v>964</v>
      </c>
      <c r="R12641" s="4" t="s">
        <v>839</v>
      </c>
      <c r="S12641" s="4" t="s">
        <v>1568</v>
      </c>
      <c r="T12641" s="4" t="s">
        <v>846</v>
      </c>
      <c r="U12641" s="4" t="s">
        <v>1592</v>
      </c>
      <c r="V12641" s="4" t="s">
        <v>127</v>
      </c>
      <c r="W12641">
        <v>-2000</v>
      </c>
      <c r="X12641">
        <v>-2000</v>
      </c>
    </row>
    <row r="12642" spans="1:24" x14ac:dyDescent="0.2">
      <c r="A12642" t="s">
        <v>1911</v>
      </c>
      <c r="B12642" s="4" t="s">
        <v>807</v>
      </c>
      <c r="C12642" s="4" t="s">
        <v>818</v>
      </c>
      <c r="D12642" t="s">
        <v>1324</v>
      </c>
      <c r="E12642">
        <v>48112037</v>
      </c>
      <c r="F12642" t="s">
        <v>1918</v>
      </c>
      <c r="G12642" t="s">
        <v>1919</v>
      </c>
      <c r="H12642" t="s">
        <v>1327</v>
      </c>
      <c r="I12642" t="s">
        <v>1327</v>
      </c>
      <c r="J12642" t="s">
        <v>1919</v>
      </c>
      <c r="K12642" t="s">
        <v>1920</v>
      </c>
      <c r="L12642">
        <v>2000</v>
      </c>
      <c r="M12642">
        <v>2000</v>
      </c>
      <c r="N12642" t="s">
        <v>7589</v>
      </c>
      <c r="O12642" t="s">
        <v>7587</v>
      </c>
      <c r="P12642" t="s">
        <v>4580</v>
      </c>
      <c r="Q12642" s="4" t="s">
        <v>1022</v>
      </c>
      <c r="R12642" s="4" t="s">
        <v>847</v>
      </c>
      <c r="S12642" s="4" t="s">
        <v>1684</v>
      </c>
      <c r="T12642" s="4" t="s">
        <v>848</v>
      </c>
      <c r="U12642" s="4" t="s">
        <v>1911</v>
      </c>
      <c r="V12642" s="4" t="s">
        <v>100</v>
      </c>
      <c r="W12642">
        <v>-2000</v>
      </c>
      <c r="X12642">
        <v>-2000</v>
      </c>
    </row>
    <row r="12643" spans="1:24" x14ac:dyDescent="0.2">
      <c r="A12643" t="s">
        <v>1924</v>
      </c>
      <c r="B12643" s="4" t="s">
        <v>807</v>
      </c>
      <c r="C12643" s="4" t="s">
        <v>818</v>
      </c>
      <c r="D12643" t="s">
        <v>1324</v>
      </c>
      <c r="E12643">
        <v>48112037</v>
      </c>
      <c r="F12643" t="s">
        <v>7590</v>
      </c>
      <c r="G12643" t="s">
        <v>7591</v>
      </c>
      <c r="H12643" t="s">
        <v>1327</v>
      </c>
      <c r="I12643" t="s">
        <v>1327</v>
      </c>
      <c r="J12643" t="s">
        <v>7591</v>
      </c>
      <c r="K12643" t="s">
        <v>7592</v>
      </c>
      <c r="L12643">
        <v>36000</v>
      </c>
      <c r="M12643">
        <v>36000</v>
      </c>
      <c r="N12643" t="s">
        <v>7589</v>
      </c>
      <c r="O12643" t="s">
        <v>7587</v>
      </c>
      <c r="P12643" t="s">
        <v>4580</v>
      </c>
      <c r="Q12643" s="4" t="s">
        <v>1057</v>
      </c>
      <c r="R12643" s="4" t="s">
        <v>852</v>
      </c>
      <c r="S12643" s="4" t="s">
        <v>1353</v>
      </c>
      <c r="T12643" s="4" t="s">
        <v>855</v>
      </c>
      <c r="U12643" s="4" t="s">
        <v>1924</v>
      </c>
      <c r="V12643" s="4" t="s">
        <v>109</v>
      </c>
      <c r="W12643">
        <v>-36000</v>
      </c>
      <c r="X12643">
        <v>-36000</v>
      </c>
    </row>
    <row r="12644" spans="1:24" x14ac:dyDescent="0.2">
      <c r="A12644" t="s">
        <v>156</v>
      </c>
      <c r="B12644" s="4" t="s">
        <v>807</v>
      </c>
      <c r="C12644" s="4" t="s">
        <v>818</v>
      </c>
      <c r="D12644" t="s">
        <v>1324</v>
      </c>
      <c r="E12644">
        <v>48112037</v>
      </c>
      <c r="F12644" t="s">
        <v>2124</v>
      </c>
      <c r="G12644" t="s">
        <v>2125</v>
      </c>
      <c r="H12644" t="s">
        <v>1327</v>
      </c>
      <c r="I12644" t="s">
        <v>1327</v>
      </c>
      <c r="J12644" t="s">
        <v>2125</v>
      </c>
      <c r="K12644" t="s">
        <v>2126</v>
      </c>
      <c r="L12644">
        <v>4500</v>
      </c>
      <c r="M12644">
        <v>4500</v>
      </c>
      <c r="N12644" t="s">
        <v>7589</v>
      </c>
      <c r="O12644" t="s">
        <v>7587</v>
      </c>
      <c r="P12644" t="s">
        <v>4580</v>
      </c>
      <c r="Q12644" s="4" t="s">
        <v>1057</v>
      </c>
      <c r="R12644" s="4" t="s">
        <v>852</v>
      </c>
      <c r="S12644" s="4" t="s">
        <v>1353</v>
      </c>
      <c r="T12644" s="4" t="s">
        <v>855</v>
      </c>
      <c r="U12644" s="4" t="s">
        <v>156</v>
      </c>
      <c r="V12644" s="4" t="s">
        <v>1109</v>
      </c>
      <c r="W12644">
        <v>-4500</v>
      </c>
      <c r="X12644">
        <v>-4500</v>
      </c>
    </row>
    <row r="12645" spans="1:24" x14ac:dyDescent="0.2">
      <c r="A12645" t="s">
        <v>2127</v>
      </c>
      <c r="B12645" s="4" t="s">
        <v>807</v>
      </c>
      <c r="C12645" s="4" t="s">
        <v>818</v>
      </c>
      <c r="D12645" t="s">
        <v>1324</v>
      </c>
      <c r="E12645">
        <v>48112037</v>
      </c>
      <c r="F12645" t="s">
        <v>2128</v>
      </c>
      <c r="G12645" t="s">
        <v>2129</v>
      </c>
      <c r="H12645" t="s">
        <v>1327</v>
      </c>
      <c r="I12645" t="s">
        <v>1327</v>
      </c>
      <c r="J12645" t="s">
        <v>2129</v>
      </c>
      <c r="K12645" t="s">
        <v>2130</v>
      </c>
      <c r="L12645">
        <v>1000</v>
      </c>
      <c r="M12645">
        <v>1000</v>
      </c>
      <c r="N12645" t="s">
        <v>7589</v>
      </c>
      <c r="O12645" t="s">
        <v>7587</v>
      </c>
      <c r="P12645" t="s">
        <v>4580</v>
      </c>
      <c r="Q12645" s="4" t="s">
        <v>1201</v>
      </c>
      <c r="R12645" s="4" t="s">
        <v>866</v>
      </c>
      <c r="S12645" s="4" t="s">
        <v>1625</v>
      </c>
      <c r="T12645" s="4" t="s">
        <v>867</v>
      </c>
      <c r="U12645" s="4" t="s">
        <v>2127</v>
      </c>
      <c r="V12645" s="4" t="s">
        <v>266</v>
      </c>
      <c r="W12645">
        <v>-1000</v>
      </c>
      <c r="X12645">
        <v>-1000</v>
      </c>
    </row>
    <row r="12646" spans="1:24" x14ac:dyDescent="0.2">
      <c r="A12646" t="s">
        <v>47</v>
      </c>
      <c r="B12646" s="4" t="s">
        <v>807</v>
      </c>
      <c r="C12646" s="4" t="s">
        <v>818</v>
      </c>
      <c r="D12646" t="s">
        <v>1324</v>
      </c>
      <c r="E12646">
        <v>48112062</v>
      </c>
      <c r="F12646" t="s">
        <v>1814</v>
      </c>
      <c r="G12646" t="s">
        <v>1815</v>
      </c>
      <c r="H12646" t="s">
        <v>1327</v>
      </c>
      <c r="I12646" t="s">
        <v>1327</v>
      </c>
      <c r="J12646" t="s">
        <v>1815</v>
      </c>
      <c r="K12646" t="s">
        <v>1816</v>
      </c>
      <c r="L12646">
        <v>4000</v>
      </c>
      <c r="M12646">
        <v>4000</v>
      </c>
      <c r="N12646" t="s">
        <v>7593</v>
      </c>
      <c r="O12646" t="s">
        <v>7587</v>
      </c>
      <c r="P12646" t="s">
        <v>4580</v>
      </c>
      <c r="Q12646" s="4" t="s">
        <v>1137</v>
      </c>
      <c r="R12646" s="4" t="s">
        <v>858</v>
      </c>
      <c r="S12646" s="4" t="s">
        <v>1817</v>
      </c>
      <c r="T12646" s="4" t="s">
        <v>864</v>
      </c>
      <c r="U12646" s="4" t="s">
        <v>47</v>
      </c>
      <c r="V12646" s="4" t="s">
        <v>1174</v>
      </c>
      <c r="W12646">
        <v>-4000</v>
      </c>
      <c r="X12646">
        <v>-4000</v>
      </c>
    </row>
    <row r="12647" spans="1:24" x14ac:dyDescent="0.2">
      <c r="A12647" t="s">
        <v>85</v>
      </c>
      <c r="B12647" s="4" t="s">
        <v>807</v>
      </c>
      <c r="C12647" s="4" t="s">
        <v>818</v>
      </c>
      <c r="D12647" t="s">
        <v>1324</v>
      </c>
      <c r="E12647">
        <v>48112062</v>
      </c>
      <c r="F12647" t="s">
        <v>2053</v>
      </c>
      <c r="G12647" t="s">
        <v>2054</v>
      </c>
      <c r="H12647" t="s">
        <v>1327</v>
      </c>
      <c r="I12647" t="s">
        <v>1327</v>
      </c>
      <c r="J12647" t="s">
        <v>2054</v>
      </c>
      <c r="K12647" t="s">
        <v>2055</v>
      </c>
      <c r="L12647">
        <v>43000</v>
      </c>
      <c r="M12647">
        <v>43000</v>
      </c>
      <c r="N12647" t="s">
        <v>7593</v>
      </c>
      <c r="O12647" t="s">
        <v>7587</v>
      </c>
      <c r="P12647" t="s">
        <v>4580</v>
      </c>
      <c r="Q12647" s="4" t="s">
        <v>1137</v>
      </c>
      <c r="R12647" s="4" t="s">
        <v>858</v>
      </c>
      <c r="S12647" s="4" t="s">
        <v>2056</v>
      </c>
      <c r="T12647" s="4" t="s">
        <v>859</v>
      </c>
      <c r="U12647" s="4" t="s">
        <v>85</v>
      </c>
      <c r="V12647" s="4" t="s">
        <v>1141</v>
      </c>
      <c r="W12647">
        <v>-43000</v>
      </c>
      <c r="X12647">
        <v>-43000</v>
      </c>
    </row>
    <row r="12648" spans="1:24" x14ac:dyDescent="0.2">
      <c r="A12648" t="s">
        <v>1743</v>
      </c>
      <c r="B12648" s="4" t="s">
        <v>807</v>
      </c>
      <c r="C12648" s="4" t="s">
        <v>818</v>
      </c>
      <c r="D12648" t="s">
        <v>1324</v>
      </c>
      <c r="E12648">
        <v>48112062</v>
      </c>
      <c r="F12648" t="s">
        <v>1744</v>
      </c>
      <c r="G12648" t="s">
        <v>1745</v>
      </c>
      <c r="H12648" t="s">
        <v>1327</v>
      </c>
      <c r="I12648" t="s">
        <v>1327</v>
      </c>
      <c r="J12648" t="s">
        <v>1745</v>
      </c>
      <c r="K12648" t="s">
        <v>1746</v>
      </c>
      <c r="L12648">
        <v>500</v>
      </c>
      <c r="M12648">
        <v>500</v>
      </c>
      <c r="N12648" t="s">
        <v>7593</v>
      </c>
      <c r="O12648" t="s">
        <v>7587</v>
      </c>
      <c r="P12648" t="s">
        <v>4580</v>
      </c>
      <c r="Q12648" s="4" t="s">
        <v>964</v>
      </c>
      <c r="R12648" s="4" t="s">
        <v>839</v>
      </c>
      <c r="S12648" s="4" t="s">
        <v>1563</v>
      </c>
      <c r="T12648" s="4" t="s">
        <v>842</v>
      </c>
      <c r="U12648" s="4" t="s">
        <v>1743</v>
      </c>
      <c r="V12648" s="4" t="s">
        <v>983</v>
      </c>
      <c r="W12648">
        <v>-500</v>
      </c>
      <c r="X12648">
        <v>-500</v>
      </c>
    </row>
    <row r="12649" spans="1:24" x14ac:dyDescent="0.2">
      <c r="A12649" t="s">
        <v>1824</v>
      </c>
      <c r="B12649" s="4" t="s">
        <v>807</v>
      </c>
      <c r="C12649" s="4" t="s">
        <v>818</v>
      </c>
      <c r="D12649" t="s">
        <v>1324</v>
      </c>
      <c r="E12649">
        <v>48112062</v>
      </c>
      <c r="F12649" t="s">
        <v>1825</v>
      </c>
      <c r="G12649" t="s">
        <v>1826</v>
      </c>
      <c r="H12649" t="s">
        <v>1327</v>
      </c>
      <c r="I12649" t="s">
        <v>1327</v>
      </c>
      <c r="J12649" t="s">
        <v>1826</v>
      </c>
      <c r="K12649" t="s">
        <v>92</v>
      </c>
      <c r="L12649">
        <v>400</v>
      </c>
      <c r="M12649">
        <v>400</v>
      </c>
      <c r="N12649" t="s">
        <v>7593</v>
      </c>
      <c r="O12649" t="s">
        <v>7587</v>
      </c>
      <c r="P12649" t="s">
        <v>4580</v>
      </c>
      <c r="Q12649" s="4" t="s">
        <v>1201</v>
      </c>
      <c r="R12649" s="4" t="s">
        <v>866</v>
      </c>
      <c r="S12649" s="4" t="s">
        <v>1625</v>
      </c>
      <c r="T12649" s="4" t="s">
        <v>867</v>
      </c>
      <c r="U12649" s="4" t="s">
        <v>1824</v>
      </c>
      <c r="V12649" s="4" t="s">
        <v>92</v>
      </c>
      <c r="W12649">
        <v>-400</v>
      </c>
      <c r="X12649">
        <v>-400</v>
      </c>
    </row>
    <row r="12650" spans="1:24" x14ac:dyDescent="0.2">
      <c r="A12650" t="s">
        <v>1868</v>
      </c>
      <c r="B12650" s="4" t="s">
        <v>807</v>
      </c>
      <c r="C12650" s="4" t="s">
        <v>818</v>
      </c>
      <c r="D12650" t="s">
        <v>1324</v>
      </c>
      <c r="E12650">
        <v>48112062</v>
      </c>
      <c r="F12650" t="s">
        <v>1869</v>
      </c>
      <c r="G12650" t="s">
        <v>1870</v>
      </c>
      <c r="H12650" t="s">
        <v>1327</v>
      </c>
      <c r="I12650" t="s">
        <v>1327</v>
      </c>
      <c r="J12650" t="s">
        <v>1870</v>
      </c>
      <c r="K12650" t="s">
        <v>1871</v>
      </c>
      <c r="L12650">
        <v>200</v>
      </c>
      <c r="M12650">
        <v>200</v>
      </c>
      <c r="N12650" t="s">
        <v>7593</v>
      </c>
      <c r="O12650" t="s">
        <v>7587</v>
      </c>
      <c r="P12650" t="s">
        <v>4580</v>
      </c>
      <c r="Q12650" s="4" t="s">
        <v>1201</v>
      </c>
      <c r="R12650" s="4" t="s">
        <v>866</v>
      </c>
      <c r="S12650" s="4" t="s">
        <v>1625</v>
      </c>
      <c r="T12650" s="4" t="s">
        <v>867</v>
      </c>
      <c r="U12650" s="4" t="s">
        <v>1868</v>
      </c>
      <c r="V12650" s="4" t="s">
        <v>1205</v>
      </c>
      <c r="W12650">
        <v>-200</v>
      </c>
      <c r="X12650">
        <v>-200</v>
      </c>
    </row>
    <row r="12651" spans="1:24" x14ac:dyDescent="0.2">
      <c r="A12651" t="s">
        <v>2777</v>
      </c>
      <c r="B12651" s="4" t="s">
        <v>807</v>
      </c>
      <c r="C12651" s="4" t="s">
        <v>818</v>
      </c>
      <c r="D12651" t="s">
        <v>1324</v>
      </c>
      <c r="E12651">
        <v>48112062</v>
      </c>
      <c r="F12651" t="s">
        <v>2778</v>
      </c>
      <c r="G12651" t="s">
        <v>2779</v>
      </c>
      <c r="H12651" t="s">
        <v>1327</v>
      </c>
      <c r="I12651" t="s">
        <v>1327</v>
      </c>
      <c r="J12651" t="s">
        <v>2779</v>
      </c>
      <c r="K12651" t="s">
        <v>2780</v>
      </c>
      <c r="L12651">
        <v>3000</v>
      </c>
      <c r="M12651">
        <v>3000</v>
      </c>
      <c r="N12651" t="s">
        <v>7593</v>
      </c>
      <c r="O12651" t="s">
        <v>7587</v>
      </c>
      <c r="P12651" t="s">
        <v>4580</v>
      </c>
      <c r="Q12651" s="4" t="s">
        <v>1057</v>
      </c>
      <c r="R12651" s="4" t="s">
        <v>852</v>
      </c>
      <c r="S12651" s="4" t="s">
        <v>1353</v>
      </c>
      <c r="T12651" s="4" t="s">
        <v>855</v>
      </c>
      <c r="U12651" s="4" t="s">
        <v>2777</v>
      </c>
      <c r="V12651" s="4" t="s">
        <v>1068</v>
      </c>
      <c r="W12651">
        <v>-3000</v>
      </c>
      <c r="X12651">
        <v>-3000</v>
      </c>
    </row>
    <row r="12652" spans="1:24" x14ac:dyDescent="0.2">
      <c r="A12652" t="s">
        <v>1377</v>
      </c>
      <c r="B12652" s="4" t="s">
        <v>807</v>
      </c>
      <c r="C12652" s="4" t="s">
        <v>818</v>
      </c>
      <c r="D12652" t="s">
        <v>1324</v>
      </c>
      <c r="E12652">
        <v>48112062</v>
      </c>
      <c r="F12652" t="s">
        <v>1379</v>
      </c>
      <c r="G12652" t="s">
        <v>1380</v>
      </c>
      <c r="H12652" t="s">
        <v>1327</v>
      </c>
      <c r="I12652" t="s">
        <v>1327</v>
      </c>
      <c r="J12652" t="s">
        <v>1380</v>
      </c>
      <c r="K12652" t="s">
        <v>1381</v>
      </c>
      <c r="L12652">
        <v>2000</v>
      </c>
      <c r="M12652">
        <v>2000</v>
      </c>
      <c r="N12652" t="s">
        <v>7593</v>
      </c>
      <c r="O12652" t="s">
        <v>7587</v>
      </c>
      <c r="P12652" t="s">
        <v>4580</v>
      </c>
      <c r="Q12652" s="4" t="s">
        <v>1201</v>
      </c>
      <c r="R12652" s="4" t="s">
        <v>866</v>
      </c>
      <c r="S12652" s="4" t="s">
        <v>1378</v>
      </c>
      <c r="T12652" s="4" t="s">
        <v>868</v>
      </c>
      <c r="U12652" s="4" t="s">
        <v>1377</v>
      </c>
      <c r="V12652" s="4" t="s">
        <v>1227</v>
      </c>
      <c r="W12652">
        <v>-2000</v>
      </c>
      <c r="X12652">
        <v>-2000</v>
      </c>
    </row>
    <row r="12653" spans="1:24" x14ac:dyDescent="0.2">
      <c r="A12653" t="s">
        <v>1759</v>
      </c>
      <c r="B12653" s="4" t="s">
        <v>807</v>
      </c>
      <c r="C12653" s="4" t="s">
        <v>818</v>
      </c>
      <c r="D12653" t="s">
        <v>1324</v>
      </c>
      <c r="E12653">
        <v>48112062</v>
      </c>
      <c r="F12653" t="s">
        <v>1760</v>
      </c>
      <c r="G12653" t="s">
        <v>1761</v>
      </c>
      <c r="H12653" t="s">
        <v>1327</v>
      </c>
      <c r="I12653" t="s">
        <v>1327</v>
      </c>
      <c r="J12653" t="s">
        <v>1761</v>
      </c>
      <c r="K12653" t="s">
        <v>116</v>
      </c>
      <c r="L12653">
        <v>800</v>
      </c>
      <c r="M12653">
        <v>800</v>
      </c>
      <c r="N12653" t="s">
        <v>7593</v>
      </c>
      <c r="O12653" t="s">
        <v>7587</v>
      </c>
      <c r="P12653" t="s">
        <v>4580</v>
      </c>
      <c r="Q12653" s="4" t="s">
        <v>964</v>
      </c>
      <c r="R12653" s="4" t="s">
        <v>839</v>
      </c>
      <c r="S12653" s="4" t="s">
        <v>1762</v>
      </c>
      <c r="T12653" s="4" t="s">
        <v>844</v>
      </c>
      <c r="U12653" s="4" t="s">
        <v>1759</v>
      </c>
      <c r="V12653" s="4" t="s">
        <v>116</v>
      </c>
      <c r="W12653">
        <v>-800</v>
      </c>
      <c r="X12653">
        <v>-800</v>
      </c>
    </row>
    <row r="12654" spans="1:24" x14ac:dyDescent="0.2">
      <c r="A12654" t="s">
        <v>36</v>
      </c>
      <c r="B12654" s="4" t="s">
        <v>807</v>
      </c>
      <c r="C12654" s="4" t="s">
        <v>818</v>
      </c>
      <c r="D12654" t="s">
        <v>1324</v>
      </c>
      <c r="E12654">
        <v>48112062</v>
      </c>
      <c r="F12654" t="s">
        <v>3481</v>
      </c>
      <c r="G12654" t="s">
        <v>3482</v>
      </c>
      <c r="H12654" t="s">
        <v>1327</v>
      </c>
      <c r="I12654" t="s">
        <v>1327</v>
      </c>
      <c r="J12654" t="s">
        <v>3482</v>
      </c>
      <c r="K12654" t="s">
        <v>3483</v>
      </c>
      <c r="L12654">
        <v>5000</v>
      </c>
      <c r="M12654">
        <v>5000</v>
      </c>
      <c r="N12654" t="s">
        <v>7593</v>
      </c>
      <c r="O12654" t="s">
        <v>7587</v>
      </c>
      <c r="P12654" t="s">
        <v>4580</v>
      </c>
      <c r="Q12654" s="4" t="s">
        <v>1137</v>
      </c>
      <c r="R12654" s="4" t="s">
        <v>858</v>
      </c>
      <c r="S12654" s="4" t="s">
        <v>1479</v>
      </c>
      <c r="T12654" s="4" t="s">
        <v>860</v>
      </c>
      <c r="U12654" s="4" t="s">
        <v>36</v>
      </c>
      <c r="V12654" s="4" t="s">
        <v>1154</v>
      </c>
      <c r="W12654">
        <v>-5000</v>
      </c>
      <c r="X12654">
        <v>-5000</v>
      </c>
    </row>
    <row r="12655" spans="1:24" x14ac:dyDescent="0.2">
      <c r="A12655" t="s">
        <v>62</v>
      </c>
      <c r="B12655" s="4" t="s">
        <v>807</v>
      </c>
      <c r="C12655" s="4" t="s">
        <v>818</v>
      </c>
      <c r="D12655" t="s">
        <v>1324</v>
      </c>
      <c r="E12655">
        <v>48112062</v>
      </c>
      <c r="F12655" t="s">
        <v>2008</v>
      </c>
      <c r="G12655" t="s">
        <v>2009</v>
      </c>
      <c r="H12655" t="s">
        <v>1327</v>
      </c>
      <c r="I12655" t="s">
        <v>1327</v>
      </c>
      <c r="J12655" t="s">
        <v>2009</v>
      </c>
      <c r="K12655" t="s">
        <v>2010</v>
      </c>
      <c r="L12655">
        <v>100</v>
      </c>
      <c r="M12655">
        <v>100</v>
      </c>
      <c r="N12655" t="s">
        <v>7593</v>
      </c>
      <c r="O12655" t="s">
        <v>7587</v>
      </c>
      <c r="P12655" t="s">
        <v>4580</v>
      </c>
      <c r="Q12655" s="4" t="s">
        <v>1137</v>
      </c>
      <c r="R12655" s="4" t="s">
        <v>858</v>
      </c>
      <c r="S12655" s="4" t="s">
        <v>1538</v>
      </c>
      <c r="T12655" s="4" t="s">
        <v>865</v>
      </c>
      <c r="U12655" s="4" t="s">
        <v>62</v>
      </c>
      <c r="V12655" s="4" t="s">
        <v>1180</v>
      </c>
      <c r="W12655">
        <v>-100</v>
      </c>
      <c r="X12655">
        <v>-100</v>
      </c>
    </row>
    <row r="12656" spans="1:24" x14ac:dyDescent="0.2">
      <c r="A12656" t="s">
        <v>37</v>
      </c>
      <c r="B12656" s="4" t="s">
        <v>807</v>
      </c>
      <c r="C12656" s="4" t="s">
        <v>818</v>
      </c>
      <c r="D12656" t="s">
        <v>1324</v>
      </c>
      <c r="E12656">
        <v>48112062</v>
      </c>
      <c r="F12656" t="s">
        <v>1535</v>
      </c>
      <c r="G12656" t="s">
        <v>1536</v>
      </c>
      <c r="H12656" t="s">
        <v>1327</v>
      </c>
      <c r="I12656" t="s">
        <v>1327</v>
      </c>
      <c r="J12656" t="s">
        <v>1536</v>
      </c>
      <c r="K12656" t="s">
        <v>1537</v>
      </c>
      <c r="L12656">
        <v>2000</v>
      </c>
      <c r="M12656">
        <v>2000</v>
      </c>
      <c r="N12656" t="s">
        <v>7593</v>
      </c>
      <c r="O12656" t="s">
        <v>7587</v>
      </c>
      <c r="P12656" t="s">
        <v>4580</v>
      </c>
      <c r="Q12656" s="4" t="s">
        <v>1137</v>
      </c>
      <c r="R12656" s="4" t="s">
        <v>858</v>
      </c>
      <c r="S12656" s="4" t="s">
        <v>1492</v>
      </c>
      <c r="T12656" s="4" t="s">
        <v>863</v>
      </c>
      <c r="U12656" s="4" t="s">
        <v>37</v>
      </c>
      <c r="V12656" s="4" t="s">
        <v>1167</v>
      </c>
      <c r="W12656">
        <v>-2000</v>
      </c>
      <c r="X12656">
        <v>-2000</v>
      </c>
    </row>
    <row r="12657" spans="1:24" x14ac:dyDescent="0.2">
      <c r="A12657" t="s">
        <v>1785</v>
      </c>
      <c r="B12657" s="4" t="s">
        <v>807</v>
      </c>
      <c r="C12657" s="4" t="s">
        <v>818</v>
      </c>
      <c r="D12657" t="s">
        <v>1324</v>
      </c>
      <c r="E12657">
        <v>48112062</v>
      </c>
      <c r="F12657" t="s">
        <v>1786</v>
      </c>
      <c r="G12657" t="s">
        <v>1787</v>
      </c>
      <c r="H12657" t="s">
        <v>1327</v>
      </c>
      <c r="I12657" t="s">
        <v>1327</v>
      </c>
      <c r="J12657" t="s">
        <v>1787</v>
      </c>
      <c r="K12657" t="s">
        <v>118</v>
      </c>
      <c r="L12657">
        <v>26000</v>
      </c>
      <c r="M12657">
        <v>26000</v>
      </c>
      <c r="N12657" t="s">
        <v>7593</v>
      </c>
      <c r="O12657" t="s">
        <v>7587</v>
      </c>
      <c r="P12657" t="s">
        <v>4580</v>
      </c>
      <c r="Q12657" s="4" t="s">
        <v>1137</v>
      </c>
      <c r="R12657" s="4" t="s">
        <v>858</v>
      </c>
      <c r="S12657" s="4" t="s">
        <v>1538</v>
      </c>
      <c r="T12657" s="4" t="s">
        <v>865</v>
      </c>
      <c r="U12657" s="4" t="s">
        <v>1785</v>
      </c>
      <c r="V12657" s="4" t="s">
        <v>118</v>
      </c>
      <c r="W12657">
        <v>-26000</v>
      </c>
      <c r="X12657">
        <v>-26000</v>
      </c>
    </row>
    <row r="12658" spans="1:24" x14ac:dyDescent="0.2">
      <c r="A12658" t="s">
        <v>2018</v>
      </c>
      <c r="B12658" s="4" t="s">
        <v>807</v>
      </c>
      <c r="C12658" s="4" t="s">
        <v>818</v>
      </c>
      <c r="D12658" t="s">
        <v>1324</v>
      </c>
      <c r="E12658">
        <v>48112062</v>
      </c>
      <c r="F12658" t="s">
        <v>2019</v>
      </c>
      <c r="G12658" t="s">
        <v>2020</v>
      </c>
      <c r="H12658" t="s">
        <v>1327</v>
      </c>
      <c r="I12658" t="s">
        <v>1327</v>
      </c>
      <c r="J12658" t="s">
        <v>2020</v>
      </c>
      <c r="K12658" t="s">
        <v>120</v>
      </c>
      <c r="L12658">
        <v>2000</v>
      </c>
      <c r="M12658">
        <v>2000</v>
      </c>
      <c r="N12658" t="s">
        <v>7593</v>
      </c>
      <c r="O12658" t="s">
        <v>7587</v>
      </c>
      <c r="P12658" t="s">
        <v>4580</v>
      </c>
      <c r="Q12658" s="4" t="s">
        <v>1137</v>
      </c>
      <c r="R12658" s="4" t="s">
        <v>858</v>
      </c>
      <c r="S12658" s="4" t="s">
        <v>1538</v>
      </c>
      <c r="T12658" s="4" t="s">
        <v>865</v>
      </c>
      <c r="U12658" s="4" t="s">
        <v>2018</v>
      </c>
      <c r="V12658" s="4" t="s">
        <v>120</v>
      </c>
      <c r="W12658">
        <v>-2000</v>
      </c>
      <c r="X12658">
        <v>-2000</v>
      </c>
    </row>
    <row r="12659" spans="1:24" x14ac:dyDescent="0.2">
      <c r="A12659" t="s">
        <v>2021</v>
      </c>
      <c r="B12659" s="4" t="s">
        <v>807</v>
      </c>
      <c r="C12659" s="4" t="s">
        <v>818</v>
      </c>
      <c r="D12659" t="s">
        <v>1324</v>
      </c>
      <c r="E12659">
        <v>48112062</v>
      </c>
      <c r="F12659" t="s">
        <v>2022</v>
      </c>
      <c r="G12659" t="s">
        <v>2023</v>
      </c>
      <c r="H12659" t="s">
        <v>1327</v>
      </c>
      <c r="I12659" t="s">
        <v>1327</v>
      </c>
      <c r="J12659" t="s">
        <v>2023</v>
      </c>
      <c r="K12659" t="s">
        <v>121</v>
      </c>
      <c r="L12659">
        <v>3000</v>
      </c>
      <c r="M12659">
        <v>3000</v>
      </c>
      <c r="N12659" t="s">
        <v>7593</v>
      </c>
      <c r="O12659" t="s">
        <v>7587</v>
      </c>
      <c r="P12659" t="s">
        <v>4580</v>
      </c>
      <c r="Q12659" s="4" t="s">
        <v>1137</v>
      </c>
      <c r="R12659" s="4" t="s">
        <v>858</v>
      </c>
      <c r="S12659" s="4" t="s">
        <v>1538</v>
      </c>
      <c r="T12659" s="4" t="s">
        <v>865</v>
      </c>
      <c r="U12659" s="4" t="s">
        <v>2021</v>
      </c>
      <c r="V12659" s="4" t="s">
        <v>121</v>
      </c>
      <c r="W12659">
        <v>-3000</v>
      </c>
      <c r="X12659">
        <v>-3000</v>
      </c>
    </row>
    <row r="12660" spans="1:24" x14ac:dyDescent="0.2">
      <c r="A12660" t="s">
        <v>1564</v>
      </c>
      <c r="B12660" s="4" t="s">
        <v>807</v>
      </c>
      <c r="C12660" s="4" t="s">
        <v>818</v>
      </c>
      <c r="D12660" t="s">
        <v>1324</v>
      </c>
      <c r="E12660">
        <v>48112062</v>
      </c>
      <c r="F12660" t="s">
        <v>1565</v>
      </c>
      <c r="G12660" t="s">
        <v>1566</v>
      </c>
      <c r="H12660" t="s">
        <v>1327</v>
      </c>
      <c r="I12660" t="s">
        <v>1327</v>
      </c>
      <c r="J12660" t="s">
        <v>1566</v>
      </c>
      <c r="K12660" t="s">
        <v>1567</v>
      </c>
      <c r="L12660">
        <v>1000</v>
      </c>
      <c r="M12660">
        <v>1000</v>
      </c>
      <c r="N12660" t="s">
        <v>7593</v>
      </c>
      <c r="O12660" t="s">
        <v>7587</v>
      </c>
      <c r="P12660" t="s">
        <v>4580</v>
      </c>
      <c r="Q12660" s="4" t="s">
        <v>964</v>
      </c>
      <c r="R12660" s="4" t="s">
        <v>839</v>
      </c>
      <c r="S12660" s="4" t="s">
        <v>1568</v>
      </c>
      <c r="T12660" s="4" t="s">
        <v>846</v>
      </c>
      <c r="U12660" s="4" t="s">
        <v>1564</v>
      </c>
      <c r="V12660" s="4" t="s">
        <v>999</v>
      </c>
      <c r="W12660">
        <v>-1000</v>
      </c>
      <c r="X12660">
        <v>-1000</v>
      </c>
    </row>
    <row r="12661" spans="1:24" x14ac:dyDescent="0.2">
      <c r="A12661" t="s">
        <v>1564</v>
      </c>
      <c r="B12661" s="4" t="s">
        <v>807</v>
      </c>
      <c r="C12661" s="4" t="s">
        <v>818</v>
      </c>
      <c r="D12661" t="s">
        <v>1324</v>
      </c>
      <c r="E12661">
        <v>48112062</v>
      </c>
      <c r="F12661" t="s">
        <v>4332</v>
      </c>
      <c r="G12661" t="s">
        <v>4333</v>
      </c>
      <c r="H12661" t="s">
        <v>1327</v>
      </c>
      <c r="I12661" t="s">
        <v>1327</v>
      </c>
      <c r="J12661" t="s">
        <v>4333</v>
      </c>
      <c r="K12661" t="s">
        <v>4334</v>
      </c>
      <c r="L12661">
        <v>1000</v>
      </c>
      <c r="M12661">
        <v>1000</v>
      </c>
      <c r="N12661" t="s">
        <v>7593</v>
      </c>
      <c r="O12661" t="s">
        <v>7587</v>
      </c>
      <c r="P12661" t="s">
        <v>4580</v>
      </c>
      <c r="Q12661" s="4" t="s">
        <v>964</v>
      </c>
      <c r="R12661" s="4" t="s">
        <v>839</v>
      </c>
      <c r="S12661" s="4" t="s">
        <v>1568</v>
      </c>
      <c r="T12661" s="4" t="s">
        <v>846</v>
      </c>
      <c r="U12661" s="4" t="s">
        <v>1564</v>
      </c>
      <c r="V12661" s="4" t="s">
        <v>999</v>
      </c>
      <c r="W12661">
        <v>-1000</v>
      </c>
      <c r="X12661">
        <v>-1000</v>
      </c>
    </row>
    <row r="12662" spans="1:24" x14ac:dyDescent="0.2">
      <c r="A12662" t="s">
        <v>1564</v>
      </c>
      <c r="B12662" s="4" t="s">
        <v>807</v>
      </c>
      <c r="C12662" s="4" t="s">
        <v>818</v>
      </c>
      <c r="D12662" t="s">
        <v>1324</v>
      </c>
      <c r="E12662">
        <v>48112062</v>
      </c>
      <c r="F12662" t="s">
        <v>1583</v>
      </c>
      <c r="G12662" t="s">
        <v>1584</v>
      </c>
      <c r="H12662" t="s">
        <v>1327</v>
      </c>
      <c r="I12662" t="s">
        <v>1327</v>
      </c>
      <c r="J12662" t="s">
        <v>1584</v>
      </c>
      <c r="K12662" t="s">
        <v>1585</v>
      </c>
      <c r="L12662">
        <v>2000</v>
      </c>
      <c r="M12662">
        <v>2000</v>
      </c>
      <c r="N12662" t="s">
        <v>7593</v>
      </c>
      <c r="O12662" t="s">
        <v>7587</v>
      </c>
      <c r="P12662" t="s">
        <v>4580</v>
      </c>
      <c r="Q12662" s="4" t="s">
        <v>964</v>
      </c>
      <c r="R12662" s="4" t="s">
        <v>839</v>
      </c>
      <c r="S12662" s="4" t="s">
        <v>1568</v>
      </c>
      <c r="T12662" s="4" t="s">
        <v>846</v>
      </c>
      <c r="U12662" s="4" t="s">
        <v>1564</v>
      </c>
      <c r="V12662" s="4" t="s">
        <v>999</v>
      </c>
      <c r="W12662">
        <v>-2000</v>
      </c>
      <c r="X12662">
        <v>-2000</v>
      </c>
    </row>
    <row r="12663" spans="1:24" x14ac:dyDescent="0.2">
      <c r="A12663" t="s">
        <v>123</v>
      </c>
      <c r="B12663" s="4" t="s">
        <v>807</v>
      </c>
      <c r="C12663" s="4" t="s">
        <v>818</v>
      </c>
      <c r="D12663" t="s">
        <v>1324</v>
      </c>
      <c r="E12663">
        <v>48112062</v>
      </c>
      <c r="F12663" t="s">
        <v>1724</v>
      </c>
      <c r="G12663" t="s">
        <v>1725</v>
      </c>
      <c r="H12663" t="s">
        <v>1327</v>
      </c>
      <c r="I12663" t="s">
        <v>1327</v>
      </c>
      <c r="J12663" t="s">
        <v>1725</v>
      </c>
      <c r="K12663" t="s">
        <v>1726</v>
      </c>
      <c r="L12663">
        <v>4000</v>
      </c>
      <c r="M12663">
        <v>4000</v>
      </c>
      <c r="N12663" t="s">
        <v>7593</v>
      </c>
      <c r="O12663" t="s">
        <v>7587</v>
      </c>
      <c r="P12663" t="s">
        <v>4580</v>
      </c>
      <c r="Q12663" s="4" t="s">
        <v>964</v>
      </c>
      <c r="R12663" s="4" t="s">
        <v>839</v>
      </c>
      <c r="S12663" s="4" t="s">
        <v>1605</v>
      </c>
      <c r="T12663" s="4" t="s">
        <v>841</v>
      </c>
      <c r="U12663" s="4" t="s">
        <v>123</v>
      </c>
      <c r="V12663" s="4" t="s">
        <v>974</v>
      </c>
      <c r="W12663">
        <v>-4000</v>
      </c>
      <c r="X12663">
        <v>-4000</v>
      </c>
    </row>
    <row r="12664" spans="1:24" x14ac:dyDescent="0.2">
      <c r="A12664" t="s">
        <v>125</v>
      </c>
      <c r="B12664" s="4" t="s">
        <v>807</v>
      </c>
      <c r="C12664" s="4" t="s">
        <v>818</v>
      </c>
      <c r="D12664" t="s">
        <v>1324</v>
      </c>
      <c r="E12664">
        <v>48112062</v>
      </c>
      <c r="F12664" t="s">
        <v>1740</v>
      </c>
      <c r="G12664" t="s">
        <v>1741</v>
      </c>
      <c r="H12664" t="s">
        <v>1327</v>
      </c>
      <c r="I12664" t="s">
        <v>1327</v>
      </c>
      <c r="J12664" t="s">
        <v>1741</v>
      </c>
      <c r="K12664" t="s">
        <v>1742</v>
      </c>
      <c r="L12664">
        <v>3000</v>
      </c>
      <c r="M12664">
        <v>3000</v>
      </c>
      <c r="N12664" t="s">
        <v>7593</v>
      </c>
      <c r="O12664" t="s">
        <v>7587</v>
      </c>
      <c r="P12664" t="s">
        <v>4580</v>
      </c>
      <c r="Q12664" s="4" t="s">
        <v>964</v>
      </c>
      <c r="R12664" s="4" t="s">
        <v>839</v>
      </c>
      <c r="S12664" s="4" t="s">
        <v>1605</v>
      </c>
      <c r="T12664" s="4" t="s">
        <v>841</v>
      </c>
      <c r="U12664" s="4" t="s">
        <v>125</v>
      </c>
      <c r="V12664" s="4" t="s">
        <v>975</v>
      </c>
      <c r="W12664">
        <v>-3000</v>
      </c>
      <c r="X12664">
        <v>-3000</v>
      </c>
    </row>
    <row r="12665" spans="1:24" x14ac:dyDescent="0.2">
      <c r="A12665" t="s">
        <v>1911</v>
      </c>
      <c r="B12665" s="4" t="s">
        <v>807</v>
      </c>
      <c r="C12665" s="4" t="s">
        <v>818</v>
      </c>
      <c r="D12665" t="s">
        <v>1324</v>
      </c>
      <c r="E12665">
        <v>48112062</v>
      </c>
      <c r="F12665" t="s">
        <v>1918</v>
      </c>
      <c r="G12665" t="s">
        <v>1919</v>
      </c>
      <c r="H12665" t="s">
        <v>1327</v>
      </c>
      <c r="I12665" t="s">
        <v>1327</v>
      </c>
      <c r="J12665" t="s">
        <v>1919</v>
      </c>
      <c r="K12665" t="s">
        <v>1920</v>
      </c>
      <c r="L12665">
        <v>1000</v>
      </c>
      <c r="M12665">
        <v>1000</v>
      </c>
      <c r="N12665" t="s">
        <v>7593</v>
      </c>
      <c r="O12665" t="s">
        <v>7587</v>
      </c>
      <c r="P12665" t="s">
        <v>4580</v>
      </c>
      <c r="Q12665" s="4" t="s">
        <v>1022</v>
      </c>
      <c r="R12665" s="4" t="s">
        <v>847</v>
      </c>
      <c r="S12665" s="4" t="s">
        <v>1684</v>
      </c>
      <c r="T12665" s="4" t="s">
        <v>848</v>
      </c>
      <c r="U12665" s="4" t="s">
        <v>1911</v>
      </c>
      <c r="V12665" s="4" t="s">
        <v>100</v>
      </c>
      <c r="W12665">
        <v>-1000</v>
      </c>
      <c r="X12665">
        <v>-1000</v>
      </c>
    </row>
    <row r="12666" spans="1:24" x14ac:dyDescent="0.2">
      <c r="A12666" t="s">
        <v>1824</v>
      </c>
      <c r="B12666" s="4" t="s">
        <v>807</v>
      </c>
      <c r="C12666" s="4" t="s">
        <v>818</v>
      </c>
      <c r="D12666" t="s">
        <v>1324</v>
      </c>
      <c r="E12666">
        <v>48112065</v>
      </c>
      <c r="F12666" t="s">
        <v>1825</v>
      </c>
      <c r="G12666" t="s">
        <v>1826</v>
      </c>
      <c r="H12666" t="s">
        <v>1327</v>
      </c>
      <c r="I12666" t="s">
        <v>1327</v>
      </c>
      <c r="J12666" t="s">
        <v>1826</v>
      </c>
      <c r="K12666" t="s">
        <v>92</v>
      </c>
      <c r="L12666">
        <v>3000000</v>
      </c>
      <c r="M12666">
        <v>3000000</v>
      </c>
      <c r="N12666" t="s">
        <v>7594</v>
      </c>
      <c r="O12666" t="s">
        <v>7587</v>
      </c>
      <c r="P12666" t="s">
        <v>4580</v>
      </c>
      <c r="Q12666" s="4" t="s">
        <v>1201</v>
      </c>
      <c r="R12666" s="4" t="s">
        <v>866</v>
      </c>
      <c r="S12666" s="4" t="s">
        <v>1625</v>
      </c>
      <c r="T12666" s="4" t="s">
        <v>867</v>
      </c>
      <c r="U12666" s="4" t="s">
        <v>1824</v>
      </c>
      <c r="V12666" s="4" t="s">
        <v>92</v>
      </c>
      <c r="W12666">
        <v>-3000000</v>
      </c>
      <c r="X12666">
        <v>-3000000</v>
      </c>
    </row>
    <row r="12667" spans="1:24" x14ac:dyDescent="0.2">
      <c r="A12667" t="s">
        <v>1858</v>
      </c>
      <c r="B12667" s="4" t="s">
        <v>807</v>
      </c>
      <c r="C12667" s="4" t="s">
        <v>818</v>
      </c>
      <c r="D12667" t="s">
        <v>1324</v>
      </c>
      <c r="E12667">
        <v>48112065</v>
      </c>
      <c r="F12667" t="s">
        <v>1859</v>
      </c>
      <c r="G12667" t="s">
        <v>1860</v>
      </c>
      <c r="H12667" t="s">
        <v>1327</v>
      </c>
      <c r="I12667" t="s">
        <v>1327</v>
      </c>
      <c r="J12667" t="s">
        <v>1860</v>
      </c>
      <c r="K12667" t="s">
        <v>93</v>
      </c>
      <c r="L12667">
        <v>2500000</v>
      </c>
      <c r="M12667">
        <v>2500000</v>
      </c>
      <c r="N12667" t="s">
        <v>7594</v>
      </c>
      <c r="O12667" t="s">
        <v>7587</v>
      </c>
      <c r="P12667" t="s">
        <v>4580</v>
      </c>
      <c r="Q12667" s="4" t="s">
        <v>1201</v>
      </c>
      <c r="R12667" s="4" t="s">
        <v>866</v>
      </c>
      <c r="S12667" s="4" t="s">
        <v>1625</v>
      </c>
      <c r="T12667" s="4" t="s">
        <v>867</v>
      </c>
      <c r="U12667" s="4" t="s">
        <v>1858</v>
      </c>
      <c r="V12667" s="4" t="s">
        <v>93</v>
      </c>
      <c r="W12667">
        <v>-2500000</v>
      </c>
      <c r="X12667">
        <v>-2500000</v>
      </c>
    </row>
    <row r="12668" spans="1:24" x14ac:dyDescent="0.2">
      <c r="A12668" t="s">
        <v>2066</v>
      </c>
      <c r="B12668" s="4" t="s">
        <v>807</v>
      </c>
      <c r="C12668" s="4" t="s">
        <v>818</v>
      </c>
      <c r="D12668" t="s">
        <v>1324</v>
      </c>
      <c r="E12668">
        <v>48112065</v>
      </c>
      <c r="F12668" t="s">
        <v>3473</v>
      </c>
      <c r="G12668" t="s">
        <v>3474</v>
      </c>
      <c r="H12668" t="s">
        <v>1327</v>
      </c>
      <c r="I12668" t="s">
        <v>1327</v>
      </c>
      <c r="J12668" t="s">
        <v>3474</v>
      </c>
      <c r="K12668" t="s">
        <v>209</v>
      </c>
      <c r="L12668">
        <v>70000</v>
      </c>
      <c r="M12668">
        <v>70000</v>
      </c>
      <c r="N12668" t="s">
        <v>7594</v>
      </c>
      <c r="O12668" t="s">
        <v>7587</v>
      </c>
      <c r="P12668" t="s">
        <v>4580</v>
      </c>
      <c r="Q12668" s="4" t="s">
        <v>1201</v>
      </c>
      <c r="R12668" s="4" t="s">
        <v>866</v>
      </c>
      <c r="S12668" s="4" t="s">
        <v>1625</v>
      </c>
      <c r="T12668" s="4" t="s">
        <v>867</v>
      </c>
      <c r="U12668" s="4" t="s">
        <v>2066</v>
      </c>
      <c r="V12668" s="4" t="s">
        <v>209</v>
      </c>
      <c r="W12668">
        <v>-70000</v>
      </c>
      <c r="X12668">
        <v>-70000</v>
      </c>
    </row>
    <row r="12669" spans="1:24" x14ac:dyDescent="0.2">
      <c r="A12669" t="s">
        <v>1868</v>
      </c>
      <c r="B12669" s="4" t="s">
        <v>807</v>
      </c>
      <c r="C12669" s="4" t="s">
        <v>818</v>
      </c>
      <c r="D12669" t="s">
        <v>1324</v>
      </c>
      <c r="E12669">
        <v>48112065</v>
      </c>
      <c r="F12669" t="s">
        <v>1869</v>
      </c>
      <c r="G12669" t="s">
        <v>1870</v>
      </c>
      <c r="H12669" t="s">
        <v>1327</v>
      </c>
      <c r="I12669" t="s">
        <v>1327</v>
      </c>
      <c r="J12669" t="s">
        <v>1870</v>
      </c>
      <c r="K12669" t="s">
        <v>1871</v>
      </c>
      <c r="L12669">
        <v>2800000</v>
      </c>
      <c r="M12669">
        <v>2800000</v>
      </c>
      <c r="N12669" t="s">
        <v>7594</v>
      </c>
      <c r="O12669" t="s">
        <v>7587</v>
      </c>
      <c r="P12669" t="s">
        <v>4580</v>
      </c>
      <c r="Q12669" s="4" t="s">
        <v>1201</v>
      </c>
      <c r="R12669" s="4" t="s">
        <v>866</v>
      </c>
      <c r="S12669" s="4" t="s">
        <v>1625</v>
      </c>
      <c r="T12669" s="4" t="s">
        <v>867</v>
      </c>
      <c r="U12669" s="4" t="s">
        <v>1868</v>
      </c>
      <c r="V12669" s="4" t="s">
        <v>1205</v>
      </c>
      <c r="W12669">
        <v>-2800000</v>
      </c>
      <c r="X12669">
        <v>-2800000</v>
      </c>
    </row>
    <row r="12670" spans="1:24" x14ac:dyDescent="0.2">
      <c r="A12670" t="s">
        <v>2070</v>
      </c>
      <c r="B12670" s="4" t="s">
        <v>807</v>
      </c>
      <c r="C12670" s="4" t="s">
        <v>818</v>
      </c>
      <c r="D12670" t="s">
        <v>1324</v>
      </c>
      <c r="E12670">
        <v>48112065</v>
      </c>
      <c r="F12670" t="s">
        <v>4800</v>
      </c>
      <c r="G12670" t="s">
        <v>4801</v>
      </c>
      <c r="H12670" t="s">
        <v>1327</v>
      </c>
      <c r="I12670" t="s">
        <v>1327</v>
      </c>
      <c r="J12670" t="s">
        <v>4801</v>
      </c>
      <c r="K12670" t="s">
        <v>256</v>
      </c>
      <c r="L12670">
        <v>70000</v>
      </c>
      <c r="M12670">
        <v>70000</v>
      </c>
      <c r="N12670" t="s">
        <v>7594</v>
      </c>
      <c r="O12670" t="s">
        <v>7587</v>
      </c>
      <c r="P12670" t="s">
        <v>4580</v>
      </c>
      <c r="Q12670" s="4" t="s">
        <v>1201</v>
      </c>
      <c r="R12670" s="4" t="s">
        <v>866</v>
      </c>
      <c r="S12670" s="4" t="s">
        <v>1625</v>
      </c>
      <c r="T12670" s="4" t="s">
        <v>867</v>
      </c>
      <c r="U12670" s="4" t="s">
        <v>2070</v>
      </c>
      <c r="V12670" s="4" t="s">
        <v>256</v>
      </c>
      <c r="W12670">
        <v>-70000</v>
      </c>
      <c r="X12670">
        <v>-70000</v>
      </c>
    </row>
    <row r="12671" spans="1:24" x14ac:dyDescent="0.2">
      <c r="A12671" t="s">
        <v>1881</v>
      </c>
      <c r="B12671" s="4" t="s">
        <v>807</v>
      </c>
      <c r="C12671" s="4" t="s">
        <v>818</v>
      </c>
      <c r="D12671" t="s">
        <v>1324</v>
      </c>
      <c r="E12671">
        <v>48112065</v>
      </c>
      <c r="F12671" t="s">
        <v>1882</v>
      </c>
      <c r="G12671" t="s">
        <v>1883</v>
      </c>
      <c r="H12671" t="s">
        <v>1327</v>
      </c>
      <c r="I12671" t="s">
        <v>1327</v>
      </c>
      <c r="J12671" t="s">
        <v>1883</v>
      </c>
      <c r="K12671" t="s">
        <v>1884</v>
      </c>
      <c r="L12671">
        <v>70000</v>
      </c>
      <c r="M12671">
        <v>70000</v>
      </c>
      <c r="N12671" t="s">
        <v>7594</v>
      </c>
      <c r="O12671" t="s">
        <v>7587</v>
      </c>
      <c r="P12671" t="s">
        <v>4580</v>
      </c>
      <c r="Q12671" s="4" t="s">
        <v>1201</v>
      </c>
      <c r="R12671" s="4" t="s">
        <v>866</v>
      </c>
      <c r="S12671" s="4" t="s">
        <v>1625</v>
      </c>
      <c r="T12671" s="4" t="s">
        <v>867</v>
      </c>
      <c r="U12671" s="4" t="s">
        <v>1881</v>
      </c>
      <c r="V12671" s="4" t="s">
        <v>1206</v>
      </c>
      <c r="W12671">
        <v>-70000</v>
      </c>
      <c r="X12671">
        <v>-70000</v>
      </c>
    </row>
    <row r="12672" spans="1:24" x14ac:dyDescent="0.2">
      <c r="A12672" t="s">
        <v>1885</v>
      </c>
      <c r="B12672" s="4" t="s">
        <v>807</v>
      </c>
      <c r="C12672" s="4" t="s">
        <v>818</v>
      </c>
      <c r="D12672" t="s">
        <v>1324</v>
      </c>
      <c r="E12672">
        <v>48112065</v>
      </c>
      <c r="F12672" t="s">
        <v>1886</v>
      </c>
      <c r="G12672" t="s">
        <v>1887</v>
      </c>
      <c r="H12672" t="s">
        <v>1327</v>
      </c>
      <c r="I12672" t="s">
        <v>1327</v>
      </c>
      <c r="J12672" t="s">
        <v>1887</v>
      </c>
      <c r="K12672" t="s">
        <v>94</v>
      </c>
      <c r="L12672">
        <v>240000</v>
      </c>
      <c r="M12672">
        <v>240000</v>
      </c>
      <c r="N12672" t="s">
        <v>7594</v>
      </c>
      <c r="O12672" t="s">
        <v>7587</v>
      </c>
      <c r="P12672" t="s">
        <v>4580</v>
      </c>
      <c r="Q12672" s="4" t="s">
        <v>1201</v>
      </c>
      <c r="R12672" s="4" t="s">
        <v>866</v>
      </c>
      <c r="S12672" s="4" t="s">
        <v>1625</v>
      </c>
      <c r="T12672" s="4" t="s">
        <v>867</v>
      </c>
      <c r="U12672" s="4" t="s">
        <v>1885</v>
      </c>
      <c r="V12672" s="4" t="s">
        <v>94</v>
      </c>
      <c r="W12672">
        <v>-240000</v>
      </c>
      <c r="X12672">
        <v>-240000</v>
      </c>
    </row>
    <row r="12673" spans="1:24" x14ac:dyDescent="0.2">
      <c r="A12673" t="s">
        <v>2639</v>
      </c>
      <c r="B12673" s="4" t="s">
        <v>807</v>
      </c>
      <c r="C12673" s="4" t="s">
        <v>818</v>
      </c>
      <c r="D12673" t="s">
        <v>1324</v>
      </c>
      <c r="E12673">
        <v>48112065</v>
      </c>
      <c r="F12673" t="s">
        <v>3873</v>
      </c>
      <c r="G12673" t="s">
        <v>3874</v>
      </c>
      <c r="H12673" t="s">
        <v>1327</v>
      </c>
      <c r="I12673" t="s">
        <v>1327</v>
      </c>
      <c r="J12673" t="s">
        <v>3874</v>
      </c>
      <c r="K12673" t="s">
        <v>3875</v>
      </c>
      <c r="L12673">
        <v>200000</v>
      </c>
      <c r="M12673">
        <v>200000</v>
      </c>
      <c r="N12673" t="s">
        <v>7594</v>
      </c>
      <c r="O12673" t="s">
        <v>7587</v>
      </c>
      <c r="P12673" t="s">
        <v>4580</v>
      </c>
      <c r="Q12673" s="4" t="s">
        <v>1201</v>
      </c>
      <c r="R12673" s="4" t="s">
        <v>866</v>
      </c>
      <c r="S12673" s="4" t="s">
        <v>1625</v>
      </c>
      <c r="T12673" s="4" t="s">
        <v>867</v>
      </c>
      <c r="U12673" s="4" t="s">
        <v>2639</v>
      </c>
      <c r="V12673" s="4" t="s">
        <v>1207</v>
      </c>
      <c r="W12673">
        <v>-200000</v>
      </c>
      <c r="X12673">
        <v>-200000</v>
      </c>
    </row>
    <row r="12674" spans="1:24" x14ac:dyDescent="0.2">
      <c r="A12674" t="s">
        <v>1888</v>
      </c>
      <c r="B12674" s="4" t="s">
        <v>807</v>
      </c>
      <c r="C12674" s="4" t="s">
        <v>818</v>
      </c>
      <c r="D12674" t="s">
        <v>1324</v>
      </c>
      <c r="E12674">
        <v>48112065</v>
      </c>
      <c r="F12674" t="s">
        <v>1889</v>
      </c>
      <c r="G12674" t="s">
        <v>1890</v>
      </c>
      <c r="H12674" t="s">
        <v>1327</v>
      </c>
      <c r="I12674" t="s">
        <v>1327</v>
      </c>
      <c r="J12674" t="s">
        <v>1890</v>
      </c>
      <c r="K12674" t="s">
        <v>95</v>
      </c>
      <c r="L12674">
        <v>800000</v>
      </c>
      <c r="M12674">
        <v>800000</v>
      </c>
      <c r="N12674" t="s">
        <v>7594</v>
      </c>
      <c r="O12674" t="s">
        <v>7587</v>
      </c>
      <c r="P12674" t="s">
        <v>4580</v>
      </c>
      <c r="Q12674" s="4" t="s">
        <v>1201</v>
      </c>
      <c r="R12674" s="4" t="s">
        <v>866</v>
      </c>
      <c r="S12674" s="4" t="s">
        <v>1625</v>
      </c>
      <c r="T12674" s="4" t="s">
        <v>867</v>
      </c>
      <c r="U12674" s="4" t="s">
        <v>1888</v>
      </c>
      <c r="V12674" s="4" t="s">
        <v>95</v>
      </c>
      <c r="W12674">
        <v>-800000</v>
      </c>
      <c r="X12674">
        <v>-800000</v>
      </c>
    </row>
    <row r="12675" spans="1:24" x14ac:dyDescent="0.2">
      <c r="A12675" t="s">
        <v>1897</v>
      </c>
      <c r="B12675" s="4" t="s">
        <v>807</v>
      </c>
      <c r="C12675" s="4" t="s">
        <v>818</v>
      </c>
      <c r="D12675" t="s">
        <v>1324</v>
      </c>
      <c r="E12675">
        <v>48112065</v>
      </c>
      <c r="F12675" t="s">
        <v>1898</v>
      </c>
      <c r="G12675" t="s">
        <v>1899</v>
      </c>
      <c r="H12675" t="s">
        <v>1327</v>
      </c>
      <c r="I12675" t="s">
        <v>1327</v>
      </c>
      <c r="J12675" t="s">
        <v>1899</v>
      </c>
      <c r="K12675" t="s">
        <v>1900</v>
      </c>
      <c r="L12675">
        <v>100000</v>
      </c>
      <c r="M12675">
        <v>100000</v>
      </c>
      <c r="N12675" t="s">
        <v>7594</v>
      </c>
      <c r="O12675" t="s">
        <v>7587</v>
      </c>
      <c r="P12675" t="s">
        <v>4580</v>
      </c>
      <c r="Q12675" s="4" t="s">
        <v>1201</v>
      </c>
      <c r="R12675" s="4" t="s">
        <v>866</v>
      </c>
      <c r="S12675" s="4" t="s">
        <v>1625</v>
      </c>
      <c r="T12675" s="4" t="s">
        <v>867</v>
      </c>
      <c r="U12675" s="4" t="s">
        <v>1897</v>
      </c>
      <c r="V12675" s="4" t="s">
        <v>1208</v>
      </c>
      <c r="W12675">
        <v>-100000</v>
      </c>
      <c r="X12675">
        <v>-100000</v>
      </c>
    </row>
    <row r="12676" spans="1:24" x14ac:dyDescent="0.2">
      <c r="A12676" t="s">
        <v>1901</v>
      </c>
      <c r="B12676" s="4" t="s">
        <v>807</v>
      </c>
      <c r="C12676" s="4" t="s">
        <v>818</v>
      </c>
      <c r="D12676" t="s">
        <v>1324</v>
      </c>
      <c r="E12676">
        <v>48112065</v>
      </c>
      <c r="F12676" t="s">
        <v>1902</v>
      </c>
      <c r="G12676" t="s">
        <v>1903</v>
      </c>
      <c r="H12676" t="s">
        <v>1327</v>
      </c>
      <c r="I12676" t="s">
        <v>1327</v>
      </c>
      <c r="J12676" t="s">
        <v>1903</v>
      </c>
      <c r="K12676" t="s">
        <v>96</v>
      </c>
      <c r="L12676">
        <v>200000</v>
      </c>
      <c r="M12676">
        <v>200000</v>
      </c>
      <c r="N12676" t="s">
        <v>7594</v>
      </c>
      <c r="O12676" t="s">
        <v>7587</v>
      </c>
      <c r="P12676" t="s">
        <v>4580</v>
      </c>
      <c r="Q12676" s="4" t="s">
        <v>1201</v>
      </c>
      <c r="R12676" s="4" t="s">
        <v>866</v>
      </c>
      <c r="S12676" s="4" t="s">
        <v>1625</v>
      </c>
      <c r="T12676" s="4" t="s">
        <v>867</v>
      </c>
      <c r="U12676" s="4" t="s">
        <v>1901</v>
      </c>
      <c r="V12676" s="4" t="s">
        <v>96</v>
      </c>
      <c r="W12676">
        <v>-200000</v>
      </c>
      <c r="X12676">
        <v>-200000</v>
      </c>
    </row>
    <row r="12677" spans="1:24" x14ac:dyDescent="0.2">
      <c r="A12677" t="s">
        <v>2667</v>
      </c>
      <c r="B12677" s="4" t="s">
        <v>807</v>
      </c>
      <c r="C12677" s="4" t="s">
        <v>818</v>
      </c>
      <c r="D12677" t="s">
        <v>1324</v>
      </c>
      <c r="E12677">
        <v>48112065</v>
      </c>
      <c r="F12677" t="s">
        <v>5664</v>
      </c>
      <c r="G12677" t="s">
        <v>5665</v>
      </c>
      <c r="H12677" t="s">
        <v>1327</v>
      </c>
      <c r="I12677" t="s">
        <v>1327</v>
      </c>
      <c r="J12677" t="s">
        <v>5665</v>
      </c>
      <c r="K12677" t="s">
        <v>5666</v>
      </c>
      <c r="L12677">
        <v>100000</v>
      </c>
      <c r="M12677">
        <v>100000</v>
      </c>
      <c r="N12677" t="s">
        <v>7594</v>
      </c>
      <c r="O12677" t="s">
        <v>7587</v>
      </c>
      <c r="P12677" t="s">
        <v>4580</v>
      </c>
      <c r="Q12677" s="4" t="s">
        <v>1201</v>
      </c>
      <c r="R12677" s="4" t="s">
        <v>866</v>
      </c>
      <c r="S12677" s="4" t="s">
        <v>1625</v>
      </c>
      <c r="T12677" s="4" t="s">
        <v>867</v>
      </c>
      <c r="U12677" s="4" t="s">
        <v>2667</v>
      </c>
      <c r="V12677" s="4" t="s">
        <v>1209</v>
      </c>
      <c r="W12677">
        <v>-100000</v>
      </c>
      <c r="X12677">
        <v>-100000</v>
      </c>
    </row>
    <row r="12678" spans="1:24" x14ac:dyDescent="0.2">
      <c r="A12678" t="s">
        <v>1624</v>
      </c>
      <c r="B12678" s="4" t="s">
        <v>807</v>
      </c>
      <c r="C12678" s="4" t="s">
        <v>818</v>
      </c>
      <c r="D12678" t="s">
        <v>1324</v>
      </c>
      <c r="E12678">
        <v>48112065</v>
      </c>
      <c r="F12678" t="s">
        <v>3475</v>
      </c>
      <c r="G12678" t="s">
        <v>3476</v>
      </c>
      <c r="H12678" t="s">
        <v>1327</v>
      </c>
      <c r="I12678" t="s">
        <v>1327</v>
      </c>
      <c r="J12678" t="s">
        <v>3476</v>
      </c>
      <c r="K12678" t="s">
        <v>3477</v>
      </c>
      <c r="L12678">
        <v>1400000</v>
      </c>
      <c r="M12678">
        <v>1400000</v>
      </c>
      <c r="N12678" t="s">
        <v>7594</v>
      </c>
      <c r="O12678" t="s">
        <v>7587</v>
      </c>
      <c r="P12678" t="s">
        <v>4580</v>
      </c>
      <c r="Q12678" s="4" t="s">
        <v>1201</v>
      </c>
      <c r="R12678" s="4" t="s">
        <v>866</v>
      </c>
      <c r="S12678" s="4" t="s">
        <v>1625</v>
      </c>
      <c r="T12678" s="4" t="s">
        <v>867</v>
      </c>
      <c r="U12678" s="4" t="s">
        <v>1624</v>
      </c>
      <c r="V12678" s="4" t="s">
        <v>1210</v>
      </c>
      <c r="W12678">
        <v>-1400000</v>
      </c>
      <c r="X12678">
        <v>-1400000</v>
      </c>
    </row>
    <row r="12679" spans="1:24" x14ac:dyDescent="0.2">
      <c r="A12679" t="s">
        <v>1624</v>
      </c>
      <c r="B12679" s="4" t="s">
        <v>807</v>
      </c>
      <c r="C12679" s="4" t="s">
        <v>818</v>
      </c>
      <c r="D12679" t="s">
        <v>1324</v>
      </c>
      <c r="E12679">
        <v>48112065</v>
      </c>
      <c r="F12679" t="s">
        <v>2686</v>
      </c>
      <c r="G12679" t="s">
        <v>2687</v>
      </c>
      <c r="H12679" t="s">
        <v>1327</v>
      </c>
      <c r="I12679" t="s">
        <v>1327</v>
      </c>
      <c r="J12679" t="s">
        <v>2687</v>
      </c>
      <c r="K12679" t="s">
        <v>2688</v>
      </c>
      <c r="L12679">
        <v>100000</v>
      </c>
      <c r="M12679">
        <v>100000</v>
      </c>
      <c r="N12679" t="s">
        <v>7594</v>
      </c>
      <c r="O12679" t="s">
        <v>7587</v>
      </c>
      <c r="P12679" t="s">
        <v>4580</v>
      </c>
      <c r="Q12679" s="4" t="s">
        <v>1201</v>
      </c>
      <c r="R12679" s="4" t="s">
        <v>866</v>
      </c>
      <c r="S12679" s="4" t="s">
        <v>1625</v>
      </c>
      <c r="T12679" s="4" t="s">
        <v>867</v>
      </c>
      <c r="U12679" s="4" t="s">
        <v>1624</v>
      </c>
      <c r="V12679" s="4" t="s">
        <v>1210</v>
      </c>
      <c r="W12679">
        <v>-100000</v>
      </c>
      <c r="X12679">
        <v>-100000</v>
      </c>
    </row>
    <row r="12680" spans="1:24" x14ac:dyDescent="0.2">
      <c r="A12680" t="s">
        <v>1629</v>
      </c>
      <c r="B12680" s="4" t="s">
        <v>807</v>
      </c>
      <c r="C12680" s="4" t="s">
        <v>818</v>
      </c>
      <c r="D12680" t="s">
        <v>1324</v>
      </c>
      <c r="E12680">
        <v>48112065</v>
      </c>
      <c r="F12680" t="s">
        <v>3876</v>
      </c>
      <c r="G12680" t="s">
        <v>3877</v>
      </c>
      <c r="H12680" t="s">
        <v>1327</v>
      </c>
      <c r="I12680" t="s">
        <v>1327</v>
      </c>
      <c r="J12680" t="s">
        <v>3877</v>
      </c>
      <c r="K12680" t="s">
        <v>3878</v>
      </c>
      <c r="L12680">
        <v>100000</v>
      </c>
      <c r="M12680">
        <v>100000</v>
      </c>
      <c r="N12680" t="s">
        <v>7594</v>
      </c>
      <c r="O12680" t="s">
        <v>7587</v>
      </c>
      <c r="P12680" t="s">
        <v>4580</v>
      </c>
      <c r="Q12680" s="4" t="s">
        <v>1201</v>
      </c>
      <c r="R12680" s="4" t="s">
        <v>866</v>
      </c>
      <c r="S12680" s="4" t="s">
        <v>1625</v>
      </c>
      <c r="T12680" s="4" t="s">
        <v>867</v>
      </c>
      <c r="U12680" s="4" t="s">
        <v>1629</v>
      </c>
      <c r="V12680" s="4" t="s">
        <v>1212</v>
      </c>
      <c r="W12680">
        <v>-100000</v>
      </c>
      <c r="X12680">
        <v>-100000</v>
      </c>
    </row>
    <row r="12681" spans="1:24" x14ac:dyDescent="0.2">
      <c r="A12681" t="s">
        <v>1990</v>
      </c>
      <c r="B12681" s="4" t="s">
        <v>807</v>
      </c>
      <c r="C12681" s="4" t="s">
        <v>818</v>
      </c>
      <c r="D12681" t="s">
        <v>1324</v>
      </c>
      <c r="E12681">
        <v>48112065</v>
      </c>
      <c r="F12681" t="s">
        <v>2729</v>
      </c>
      <c r="G12681" t="s">
        <v>2730</v>
      </c>
      <c r="H12681" t="s">
        <v>1327</v>
      </c>
      <c r="I12681" t="s">
        <v>1327</v>
      </c>
      <c r="J12681" t="s">
        <v>2730</v>
      </c>
      <c r="K12681" t="s">
        <v>2731</v>
      </c>
      <c r="L12681">
        <v>1000</v>
      </c>
      <c r="M12681">
        <v>1000</v>
      </c>
      <c r="N12681" t="s">
        <v>7594</v>
      </c>
      <c r="O12681" t="s">
        <v>7587</v>
      </c>
      <c r="P12681" t="s">
        <v>4580</v>
      </c>
      <c r="Q12681" s="4" t="s">
        <v>1022</v>
      </c>
      <c r="R12681" s="4" t="s">
        <v>847</v>
      </c>
      <c r="S12681" s="4" t="s">
        <v>1994</v>
      </c>
      <c r="T12681" s="4" t="s">
        <v>850</v>
      </c>
      <c r="U12681" s="4" t="s">
        <v>1990</v>
      </c>
      <c r="V12681" s="4" t="s">
        <v>1041</v>
      </c>
      <c r="W12681">
        <v>-1000</v>
      </c>
      <c r="X12681">
        <v>-1000</v>
      </c>
    </row>
    <row r="12682" spans="1:24" x14ac:dyDescent="0.2">
      <c r="A12682" t="s">
        <v>1377</v>
      </c>
      <c r="B12682" s="4" t="s">
        <v>807</v>
      </c>
      <c r="C12682" s="4" t="s">
        <v>818</v>
      </c>
      <c r="D12682" t="s">
        <v>1324</v>
      </c>
      <c r="E12682">
        <v>48112065</v>
      </c>
      <c r="F12682" t="s">
        <v>4435</v>
      </c>
      <c r="G12682" t="s">
        <v>4436</v>
      </c>
      <c r="H12682" t="s">
        <v>1327</v>
      </c>
      <c r="I12682" t="s">
        <v>1327</v>
      </c>
      <c r="J12682" t="s">
        <v>4436</v>
      </c>
      <c r="K12682" t="s">
        <v>4437</v>
      </c>
      <c r="L12682">
        <v>1800000</v>
      </c>
      <c r="M12682">
        <v>1800000</v>
      </c>
      <c r="N12682" t="s">
        <v>7594</v>
      </c>
      <c r="O12682" t="s">
        <v>7587</v>
      </c>
      <c r="P12682" t="s">
        <v>4580</v>
      </c>
      <c r="Q12682" s="4" t="s">
        <v>1201</v>
      </c>
      <c r="R12682" s="4" t="s">
        <v>866</v>
      </c>
      <c r="S12682" s="4" t="s">
        <v>1378</v>
      </c>
      <c r="T12682" s="4" t="s">
        <v>868</v>
      </c>
      <c r="U12682" s="4" t="s">
        <v>1377</v>
      </c>
      <c r="V12682" s="4" t="s">
        <v>1227</v>
      </c>
      <c r="W12682">
        <v>-1800000</v>
      </c>
      <c r="X12682">
        <v>-1800000</v>
      </c>
    </row>
    <row r="12683" spans="1:24" x14ac:dyDescent="0.2">
      <c r="A12683" t="s">
        <v>2057</v>
      </c>
      <c r="B12683" s="4" t="s">
        <v>807</v>
      </c>
      <c r="C12683" s="4" t="s">
        <v>818</v>
      </c>
      <c r="D12683" t="s">
        <v>1324</v>
      </c>
      <c r="E12683">
        <v>48112065</v>
      </c>
      <c r="F12683" t="s">
        <v>2061</v>
      </c>
      <c r="G12683" t="s">
        <v>2062</v>
      </c>
      <c r="H12683" t="s">
        <v>1327</v>
      </c>
      <c r="I12683" t="s">
        <v>1327</v>
      </c>
      <c r="J12683" t="s">
        <v>2062</v>
      </c>
      <c r="K12683" t="s">
        <v>135</v>
      </c>
      <c r="L12683">
        <v>200000</v>
      </c>
      <c r="M12683">
        <v>200000</v>
      </c>
      <c r="N12683" t="s">
        <v>7594</v>
      </c>
      <c r="O12683" t="s">
        <v>7587</v>
      </c>
      <c r="P12683" t="s">
        <v>4580</v>
      </c>
      <c r="Q12683" s="4" t="s">
        <v>1201</v>
      </c>
      <c r="R12683" s="4" t="s">
        <v>866</v>
      </c>
      <c r="S12683" s="4" t="s">
        <v>1378</v>
      </c>
      <c r="T12683" s="4" t="s">
        <v>868</v>
      </c>
      <c r="U12683" s="4" t="s">
        <v>2057</v>
      </c>
      <c r="V12683" s="4" t="s">
        <v>135</v>
      </c>
      <c r="W12683">
        <v>-200000</v>
      </c>
      <c r="X12683">
        <v>-200000</v>
      </c>
    </row>
    <row r="12684" spans="1:24" x14ac:dyDescent="0.2">
      <c r="A12684" t="s">
        <v>1636</v>
      </c>
      <c r="B12684" s="4" t="s">
        <v>807</v>
      </c>
      <c r="C12684" s="4" t="s">
        <v>818</v>
      </c>
      <c r="D12684" t="s">
        <v>1324</v>
      </c>
      <c r="E12684">
        <v>48112065</v>
      </c>
      <c r="F12684" t="s">
        <v>1643</v>
      </c>
      <c r="G12684" t="s">
        <v>1644</v>
      </c>
      <c r="H12684" t="s">
        <v>1327</v>
      </c>
      <c r="I12684" t="s">
        <v>1327</v>
      </c>
      <c r="J12684" t="s">
        <v>1644</v>
      </c>
      <c r="K12684" t="s">
        <v>1645</v>
      </c>
      <c r="L12684">
        <v>1500000</v>
      </c>
      <c r="M12684">
        <v>1500000</v>
      </c>
      <c r="N12684" t="s">
        <v>7594</v>
      </c>
      <c r="O12684" t="s">
        <v>7587</v>
      </c>
      <c r="P12684" t="s">
        <v>4580</v>
      </c>
      <c r="Q12684" s="4" t="s">
        <v>1201</v>
      </c>
      <c r="R12684" s="4" t="s">
        <v>866</v>
      </c>
      <c r="S12684" s="4" t="s">
        <v>1625</v>
      </c>
      <c r="T12684" s="4" t="s">
        <v>867</v>
      </c>
      <c r="U12684" s="4" t="s">
        <v>1636</v>
      </c>
      <c r="V12684" s="4" t="s">
        <v>160</v>
      </c>
      <c r="W12684">
        <v>-1500000</v>
      </c>
      <c r="X12684">
        <v>-1500000</v>
      </c>
    </row>
    <row r="12685" spans="1:24" x14ac:dyDescent="0.2">
      <c r="A12685" t="s">
        <v>85</v>
      </c>
      <c r="B12685" s="4" t="s">
        <v>808</v>
      </c>
      <c r="C12685" s="4" t="s">
        <v>825</v>
      </c>
      <c r="D12685" t="s">
        <v>1324</v>
      </c>
      <c r="E12685">
        <v>50190000</v>
      </c>
      <c r="F12685" t="s">
        <v>2053</v>
      </c>
      <c r="G12685" t="s">
        <v>2054</v>
      </c>
      <c r="H12685" t="s">
        <v>1327</v>
      </c>
      <c r="I12685" t="s">
        <v>1327</v>
      </c>
      <c r="J12685" t="s">
        <v>2054</v>
      </c>
      <c r="K12685" t="s">
        <v>2055</v>
      </c>
      <c r="L12685">
        <v>-500000</v>
      </c>
      <c r="M12685">
        <v>-500000</v>
      </c>
      <c r="N12685" t="s">
        <v>7595</v>
      </c>
      <c r="O12685" t="s">
        <v>1353</v>
      </c>
      <c r="P12685" t="s">
        <v>7596</v>
      </c>
      <c r="Q12685" s="4" t="s">
        <v>1137</v>
      </c>
      <c r="R12685" s="4" t="s">
        <v>858</v>
      </c>
      <c r="S12685" s="4" t="s">
        <v>2056</v>
      </c>
      <c r="T12685" s="4" t="s">
        <v>859</v>
      </c>
      <c r="U12685" s="4" t="s">
        <v>85</v>
      </c>
      <c r="V12685" s="4" t="s">
        <v>1141</v>
      </c>
      <c r="W12685">
        <v>500000</v>
      </c>
      <c r="X12685">
        <v>500000</v>
      </c>
    </row>
  </sheetData>
  <phoneticPr fontId="3" type="noConversion"/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C673"/>
  <sheetViews>
    <sheetView topLeftCell="A634" workbookViewId="0">
      <selection activeCell="B673" sqref="B673"/>
    </sheetView>
  </sheetViews>
  <sheetFormatPr baseColWidth="10" defaultRowHeight="12.75" x14ac:dyDescent="0.2"/>
  <cols>
    <col min="1" max="1" width="11.5703125" bestFit="1" customWidth="1"/>
    <col min="2" max="2" width="23.42578125" bestFit="1" customWidth="1"/>
    <col min="3" max="3" width="92.85546875" customWidth="1"/>
  </cols>
  <sheetData>
    <row r="1" spans="1:3" x14ac:dyDescent="0.2">
      <c r="A1" s="4" t="s">
        <v>803</v>
      </c>
      <c r="B1" s="4" t="s">
        <v>804</v>
      </c>
      <c r="C1" s="4" t="s">
        <v>805</v>
      </c>
    </row>
    <row r="2" spans="1:3" x14ac:dyDescent="0.2">
      <c r="A2" s="4" t="s">
        <v>7</v>
      </c>
      <c r="B2" s="4" t="s">
        <v>806</v>
      </c>
      <c r="C2" s="4" t="s">
        <v>809</v>
      </c>
    </row>
    <row r="3" spans="1:3" x14ac:dyDescent="0.2">
      <c r="A3" s="4" t="s">
        <v>9</v>
      </c>
      <c r="B3" s="4" t="s">
        <v>806</v>
      </c>
      <c r="C3" s="4" t="s">
        <v>809</v>
      </c>
    </row>
    <row r="4" spans="1:3" x14ac:dyDescent="0.2">
      <c r="A4" s="4" t="s">
        <v>10</v>
      </c>
      <c r="B4" s="4" t="s">
        <v>806</v>
      </c>
      <c r="C4" s="4" t="s">
        <v>809</v>
      </c>
    </row>
    <row r="5" spans="1:3" x14ac:dyDescent="0.2">
      <c r="A5" s="4" t="s">
        <v>11</v>
      </c>
      <c r="B5" s="4" t="s">
        <v>806</v>
      </c>
      <c r="C5" s="4" t="s">
        <v>809</v>
      </c>
    </row>
    <row r="6" spans="1:3" x14ac:dyDescent="0.2">
      <c r="A6" s="4" t="s">
        <v>12</v>
      </c>
      <c r="B6" s="4" t="s">
        <v>806</v>
      </c>
      <c r="C6" s="4" t="s">
        <v>809</v>
      </c>
    </row>
    <row r="7" spans="1:3" x14ac:dyDescent="0.2">
      <c r="A7" s="4" t="s">
        <v>13</v>
      </c>
      <c r="B7" s="4" t="s">
        <v>806</v>
      </c>
      <c r="C7" s="4" t="s">
        <v>809</v>
      </c>
    </row>
    <row r="8" spans="1:3" x14ac:dyDescent="0.2">
      <c r="A8" s="4" t="s">
        <v>1</v>
      </c>
      <c r="B8" s="4" t="s">
        <v>806</v>
      </c>
      <c r="C8" s="4" t="s">
        <v>809</v>
      </c>
    </row>
    <row r="9" spans="1:3" x14ac:dyDescent="0.2">
      <c r="A9" s="4" t="s">
        <v>14</v>
      </c>
      <c r="B9" s="4" t="s">
        <v>806</v>
      </c>
      <c r="C9" s="4" t="s">
        <v>809</v>
      </c>
    </row>
    <row r="10" spans="1:3" x14ac:dyDescent="0.2">
      <c r="A10" s="4" t="s">
        <v>15</v>
      </c>
      <c r="B10" s="4" t="s">
        <v>806</v>
      </c>
      <c r="C10" s="4" t="s">
        <v>809</v>
      </c>
    </row>
    <row r="11" spans="1:3" x14ac:dyDescent="0.2">
      <c r="A11" s="4" t="s">
        <v>3</v>
      </c>
      <c r="B11" s="4" t="s">
        <v>806</v>
      </c>
      <c r="C11" s="4" t="s">
        <v>809</v>
      </c>
    </row>
    <row r="12" spans="1:3" x14ac:dyDescent="0.2">
      <c r="A12" s="4" t="s">
        <v>4</v>
      </c>
      <c r="B12" s="4" t="s">
        <v>806</v>
      </c>
      <c r="C12" s="4" t="s">
        <v>809</v>
      </c>
    </row>
    <row r="13" spans="1:3" x14ac:dyDescent="0.2">
      <c r="A13" s="4" t="s">
        <v>124</v>
      </c>
      <c r="B13" s="4" t="s">
        <v>806</v>
      </c>
      <c r="C13" s="4" t="s">
        <v>810</v>
      </c>
    </row>
    <row r="14" spans="1:3" x14ac:dyDescent="0.2">
      <c r="A14" s="4" t="s">
        <v>139</v>
      </c>
      <c r="B14" s="4" t="s">
        <v>806</v>
      </c>
      <c r="C14" s="4" t="s">
        <v>810</v>
      </c>
    </row>
    <row r="15" spans="1:3" x14ac:dyDescent="0.2">
      <c r="A15" s="4" t="s">
        <v>140</v>
      </c>
      <c r="B15" s="4" t="s">
        <v>806</v>
      </c>
      <c r="C15" s="4" t="s">
        <v>810</v>
      </c>
    </row>
    <row r="16" spans="1:3" x14ac:dyDescent="0.2">
      <c r="A16" s="4" t="s">
        <v>142</v>
      </c>
      <c r="B16" s="4" t="s">
        <v>806</v>
      </c>
      <c r="C16" s="4" t="s">
        <v>810</v>
      </c>
    </row>
    <row r="17" spans="1:3" x14ac:dyDescent="0.2">
      <c r="A17" s="4" t="s">
        <v>141</v>
      </c>
      <c r="B17" s="4" t="s">
        <v>806</v>
      </c>
      <c r="C17" s="4" t="s">
        <v>810</v>
      </c>
    </row>
    <row r="18" spans="1:3" x14ac:dyDescent="0.2">
      <c r="A18" s="4" t="s">
        <v>18</v>
      </c>
      <c r="B18" s="4" t="s">
        <v>806</v>
      </c>
      <c r="C18" s="4" t="s">
        <v>810</v>
      </c>
    </row>
    <row r="19" spans="1:3" x14ac:dyDescent="0.2">
      <c r="A19" s="4" t="s">
        <v>24</v>
      </c>
      <c r="B19" s="4" t="s">
        <v>806</v>
      </c>
      <c r="C19" s="4" t="s">
        <v>810</v>
      </c>
    </row>
    <row r="20" spans="1:3" x14ac:dyDescent="0.2">
      <c r="A20" s="4" t="s">
        <v>55</v>
      </c>
      <c r="B20" s="4" t="s">
        <v>806</v>
      </c>
      <c r="C20" s="4" t="s">
        <v>810</v>
      </c>
    </row>
    <row r="21" spans="1:3" x14ac:dyDescent="0.2">
      <c r="A21" s="4" t="s">
        <v>101</v>
      </c>
      <c r="B21" s="4" t="s">
        <v>806</v>
      </c>
      <c r="C21" s="4" t="s">
        <v>810</v>
      </c>
    </row>
    <row r="22" spans="1:3" x14ac:dyDescent="0.2">
      <c r="A22" s="4" t="s">
        <v>48</v>
      </c>
      <c r="B22" s="4" t="s">
        <v>806</v>
      </c>
      <c r="C22" s="4" t="s">
        <v>810</v>
      </c>
    </row>
    <row r="23" spans="1:3" x14ac:dyDescent="0.2">
      <c r="A23" s="4" t="s">
        <v>64</v>
      </c>
      <c r="B23" s="4" t="s">
        <v>806</v>
      </c>
      <c r="C23" s="4" t="s">
        <v>810</v>
      </c>
    </row>
    <row r="24" spans="1:3" x14ac:dyDescent="0.2">
      <c r="A24" s="4" t="s">
        <v>58</v>
      </c>
      <c r="B24" s="4" t="s">
        <v>806</v>
      </c>
      <c r="C24" s="4" t="s">
        <v>810</v>
      </c>
    </row>
    <row r="25" spans="1:3" x14ac:dyDescent="0.2">
      <c r="A25" s="4" t="s">
        <v>63</v>
      </c>
      <c r="B25" s="4" t="s">
        <v>806</v>
      </c>
      <c r="C25" s="4" t="s">
        <v>810</v>
      </c>
    </row>
    <row r="26" spans="1:3" x14ac:dyDescent="0.2">
      <c r="A26" s="4" t="s">
        <v>65</v>
      </c>
      <c r="B26" s="4" t="s">
        <v>806</v>
      </c>
      <c r="C26" s="4" t="s">
        <v>810</v>
      </c>
    </row>
    <row r="27" spans="1:3" x14ac:dyDescent="0.2">
      <c r="A27" s="4" t="s">
        <v>60</v>
      </c>
      <c r="B27" s="4" t="s">
        <v>806</v>
      </c>
      <c r="C27" s="4" t="s">
        <v>810</v>
      </c>
    </row>
    <row r="28" spans="1:3" x14ac:dyDescent="0.2">
      <c r="A28" s="4" t="s">
        <v>52</v>
      </c>
      <c r="B28" s="4" t="s">
        <v>806</v>
      </c>
      <c r="C28" s="4" t="s">
        <v>810</v>
      </c>
    </row>
    <row r="29" spans="1:3" x14ac:dyDescent="0.2">
      <c r="A29" s="4" t="s">
        <v>33</v>
      </c>
      <c r="B29" s="4" t="s">
        <v>806</v>
      </c>
      <c r="C29" s="4" t="s">
        <v>810</v>
      </c>
    </row>
    <row r="30" spans="1:3" x14ac:dyDescent="0.2">
      <c r="A30" s="4" t="s">
        <v>34</v>
      </c>
      <c r="B30" s="4" t="s">
        <v>806</v>
      </c>
      <c r="C30" s="4" t="s">
        <v>810</v>
      </c>
    </row>
    <row r="31" spans="1:3" x14ac:dyDescent="0.2">
      <c r="A31" s="4" t="s">
        <v>26</v>
      </c>
      <c r="B31" s="4" t="s">
        <v>806</v>
      </c>
      <c r="C31" s="4" t="s">
        <v>810</v>
      </c>
    </row>
    <row r="32" spans="1:3" x14ac:dyDescent="0.2">
      <c r="A32" s="4" t="s">
        <v>27</v>
      </c>
      <c r="B32" s="4" t="s">
        <v>806</v>
      </c>
      <c r="C32" s="4" t="s">
        <v>810</v>
      </c>
    </row>
    <row r="33" spans="1:3" x14ac:dyDescent="0.2">
      <c r="A33" s="4" t="s">
        <v>31</v>
      </c>
      <c r="B33" s="4" t="s">
        <v>806</v>
      </c>
      <c r="C33" s="4" t="s">
        <v>810</v>
      </c>
    </row>
    <row r="34" spans="1:3" x14ac:dyDescent="0.2">
      <c r="A34" s="4" t="s">
        <v>57</v>
      </c>
      <c r="B34" s="4" t="s">
        <v>806</v>
      </c>
      <c r="C34" s="4" t="s">
        <v>810</v>
      </c>
    </row>
    <row r="35" spans="1:3" x14ac:dyDescent="0.2">
      <c r="A35" s="4" t="s">
        <v>20</v>
      </c>
      <c r="B35" s="4" t="s">
        <v>806</v>
      </c>
      <c r="C35" s="4" t="s">
        <v>810</v>
      </c>
    </row>
    <row r="36" spans="1:3" x14ac:dyDescent="0.2">
      <c r="A36" s="4" t="s">
        <v>46</v>
      </c>
      <c r="B36" s="4" t="s">
        <v>806</v>
      </c>
      <c r="C36" s="4" t="s">
        <v>810</v>
      </c>
    </row>
    <row r="37" spans="1:3" x14ac:dyDescent="0.2">
      <c r="A37" s="4" t="s">
        <v>21</v>
      </c>
      <c r="B37" s="4" t="s">
        <v>806</v>
      </c>
      <c r="C37" s="4" t="s">
        <v>810</v>
      </c>
    </row>
    <row r="38" spans="1:3" x14ac:dyDescent="0.2">
      <c r="A38" s="4" t="s">
        <v>56</v>
      </c>
      <c r="B38" s="4" t="s">
        <v>806</v>
      </c>
      <c r="C38" s="4" t="s">
        <v>810</v>
      </c>
    </row>
    <row r="39" spans="1:3" x14ac:dyDescent="0.2">
      <c r="A39" s="4" t="s">
        <v>25</v>
      </c>
      <c r="B39" s="4" t="s">
        <v>806</v>
      </c>
      <c r="C39" s="4" t="s">
        <v>810</v>
      </c>
    </row>
    <row r="40" spans="1:3" x14ac:dyDescent="0.2">
      <c r="A40" s="4" t="s">
        <v>22</v>
      </c>
      <c r="B40" s="4" t="s">
        <v>806</v>
      </c>
      <c r="C40" s="4" t="s">
        <v>810</v>
      </c>
    </row>
    <row r="41" spans="1:3" x14ac:dyDescent="0.2">
      <c r="A41" s="4" t="s">
        <v>154</v>
      </c>
      <c r="B41" s="4" t="s">
        <v>806</v>
      </c>
      <c r="C41" s="4" t="s">
        <v>810</v>
      </c>
    </row>
    <row r="42" spans="1:3" x14ac:dyDescent="0.2">
      <c r="A42" s="4" t="s">
        <v>38</v>
      </c>
      <c r="B42" s="4" t="s">
        <v>806</v>
      </c>
      <c r="C42" s="4" t="s">
        <v>810</v>
      </c>
    </row>
    <row r="43" spans="1:3" x14ac:dyDescent="0.2">
      <c r="A43" s="4" t="s">
        <v>41</v>
      </c>
      <c r="B43" s="4" t="s">
        <v>806</v>
      </c>
      <c r="C43" s="4" t="s">
        <v>810</v>
      </c>
    </row>
    <row r="44" spans="1:3" x14ac:dyDescent="0.2">
      <c r="A44" s="4" t="s">
        <v>88</v>
      </c>
      <c r="B44" s="4" t="s">
        <v>806</v>
      </c>
      <c r="C44" s="4" t="s">
        <v>810</v>
      </c>
    </row>
    <row r="45" spans="1:3" x14ac:dyDescent="0.2">
      <c r="A45" s="4" t="s">
        <v>39</v>
      </c>
      <c r="B45" s="4" t="s">
        <v>806</v>
      </c>
      <c r="C45" s="4" t="s">
        <v>810</v>
      </c>
    </row>
    <row r="46" spans="1:3" x14ac:dyDescent="0.2">
      <c r="A46" s="4" t="s">
        <v>42</v>
      </c>
      <c r="B46" s="4" t="s">
        <v>806</v>
      </c>
      <c r="C46" s="4" t="s">
        <v>810</v>
      </c>
    </row>
    <row r="47" spans="1:3" x14ac:dyDescent="0.2">
      <c r="A47" s="4" t="s">
        <v>28</v>
      </c>
      <c r="B47" s="4" t="s">
        <v>806</v>
      </c>
      <c r="C47" s="4" t="s">
        <v>810</v>
      </c>
    </row>
    <row r="48" spans="1:3" x14ac:dyDescent="0.2">
      <c r="A48" s="4" t="s">
        <v>32</v>
      </c>
      <c r="B48" s="4" t="s">
        <v>806</v>
      </c>
      <c r="C48" s="4" t="s">
        <v>810</v>
      </c>
    </row>
    <row r="49" spans="1:3" x14ac:dyDescent="0.2">
      <c r="A49" s="4" t="s">
        <v>23</v>
      </c>
      <c r="B49" s="4" t="s">
        <v>806</v>
      </c>
      <c r="C49" s="4" t="s">
        <v>810</v>
      </c>
    </row>
    <row r="50" spans="1:3" x14ac:dyDescent="0.2">
      <c r="A50" s="4" t="s">
        <v>40</v>
      </c>
      <c r="B50" s="4" t="s">
        <v>806</v>
      </c>
      <c r="C50" s="4" t="s">
        <v>810</v>
      </c>
    </row>
    <row r="51" spans="1:3" x14ac:dyDescent="0.2">
      <c r="A51" s="4" t="s">
        <v>29</v>
      </c>
      <c r="B51" s="4" t="s">
        <v>806</v>
      </c>
      <c r="C51" s="4" t="s">
        <v>810</v>
      </c>
    </row>
    <row r="52" spans="1:3" x14ac:dyDescent="0.2">
      <c r="A52" s="4" t="s">
        <v>107</v>
      </c>
      <c r="B52" s="4" t="s">
        <v>806</v>
      </c>
      <c r="C52" s="4" t="s">
        <v>810</v>
      </c>
    </row>
    <row r="53" spans="1:3" x14ac:dyDescent="0.2">
      <c r="A53" s="4" t="s">
        <v>166</v>
      </c>
      <c r="B53" s="4" t="s">
        <v>806</v>
      </c>
      <c r="C53" s="4" t="s">
        <v>811</v>
      </c>
    </row>
    <row r="54" spans="1:3" x14ac:dyDescent="0.2">
      <c r="A54" s="4" t="s">
        <v>167</v>
      </c>
      <c r="B54" s="4" t="s">
        <v>806</v>
      </c>
      <c r="C54" s="4" t="s">
        <v>811</v>
      </c>
    </row>
    <row r="55" spans="1:3" x14ac:dyDescent="0.2">
      <c r="A55" s="4" t="s">
        <v>168</v>
      </c>
      <c r="B55" s="4" t="s">
        <v>806</v>
      </c>
      <c r="C55" s="4" t="s">
        <v>811</v>
      </c>
    </row>
    <row r="56" spans="1:3" x14ac:dyDescent="0.2">
      <c r="A56" s="4" t="s">
        <v>186</v>
      </c>
      <c r="B56" s="4" t="s">
        <v>806</v>
      </c>
      <c r="C56" s="4" t="s">
        <v>811</v>
      </c>
    </row>
    <row r="57" spans="1:3" x14ac:dyDescent="0.2">
      <c r="A57" s="4" t="s">
        <v>169</v>
      </c>
      <c r="B57" s="4" t="s">
        <v>806</v>
      </c>
      <c r="C57" s="4" t="s">
        <v>811</v>
      </c>
    </row>
    <row r="58" spans="1:3" x14ac:dyDescent="0.2">
      <c r="A58" s="4" t="s">
        <v>194</v>
      </c>
      <c r="B58" s="4" t="s">
        <v>806</v>
      </c>
      <c r="C58" s="4" t="s">
        <v>811</v>
      </c>
    </row>
    <row r="59" spans="1:3" x14ac:dyDescent="0.2">
      <c r="A59" s="4" t="s">
        <v>170</v>
      </c>
      <c r="B59" s="4" t="s">
        <v>806</v>
      </c>
      <c r="C59" s="4" t="s">
        <v>811</v>
      </c>
    </row>
    <row r="60" spans="1:3" x14ac:dyDescent="0.2">
      <c r="A60" s="4" t="s">
        <v>171</v>
      </c>
      <c r="B60" s="4" t="s">
        <v>806</v>
      </c>
      <c r="C60" s="4" t="s">
        <v>811</v>
      </c>
    </row>
    <row r="61" spans="1:3" x14ac:dyDescent="0.2">
      <c r="A61" s="4" t="s">
        <v>172</v>
      </c>
      <c r="B61" s="4" t="s">
        <v>806</v>
      </c>
      <c r="C61" s="4" t="s">
        <v>811</v>
      </c>
    </row>
    <row r="62" spans="1:3" x14ac:dyDescent="0.2">
      <c r="A62" s="4" t="s">
        <v>187</v>
      </c>
      <c r="B62" s="4" t="s">
        <v>806</v>
      </c>
      <c r="C62" s="4" t="s">
        <v>811</v>
      </c>
    </row>
    <row r="63" spans="1:3" x14ac:dyDescent="0.2">
      <c r="A63" s="4" t="s">
        <v>184</v>
      </c>
      <c r="B63" s="4" t="s">
        <v>806</v>
      </c>
      <c r="C63" s="4" t="s">
        <v>811</v>
      </c>
    </row>
    <row r="64" spans="1:3" x14ac:dyDescent="0.2">
      <c r="A64" s="4" t="s">
        <v>173</v>
      </c>
      <c r="B64" s="4" t="s">
        <v>806</v>
      </c>
      <c r="C64" s="4" t="s">
        <v>811</v>
      </c>
    </row>
    <row r="65" spans="1:3" x14ac:dyDescent="0.2">
      <c r="A65" s="4" t="s">
        <v>185</v>
      </c>
      <c r="B65" s="4" t="s">
        <v>806</v>
      </c>
      <c r="C65" s="4" t="s">
        <v>811</v>
      </c>
    </row>
    <row r="66" spans="1:3" x14ac:dyDescent="0.2">
      <c r="A66" s="4" t="s">
        <v>174</v>
      </c>
      <c r="B66" s="4" t="s">
        <v>806</v>
      </c>
      <c r="C66" s="4" t="s">
        <v>811</v>
      </c>
    </row>
    <row r="67" spans="1:3" x14ac:dyDescent="0.2">
      <c r="A67" s="4" t="s">
        <v>188</v>
      </c>
      <c r="B67" s="4" t="s">
        <v>806</v>
      </c>
      <c r="C67" s="4" t="s">
        <v>811</v>
      </c>
    </row>
    <row r="68" spans="1:3" x14ac:dyDescent="0.2">
      <c r="A68" s="4" t="s">
        <v>189</v>
      </c>
      <c r="B68" s="4" t="s">
        <v>806</v>
      </c>
      <c r="C68" s="4" t="s">
        <v>811</v>
      </c>
    </row>
    <row r="69" spans="1:3" x14ac:dyDescent="0.2">
      <c r="A69" s="4" t="s">
        <v>175</v>
      </c>
      <c r="B69" s="4" t="s">
        <v>806</v>
      </c>
      <c r="C69" s="4" t="s">
        <v>811</v>
      </c>
    </row>
    <row r="70" spans="1:3" x14ac:dyDescent="0.2">
      <c r="A70" s="4" t="s">
        <v>176</v>
      </c>
      <c r="B70" s="4" t="s">
        <v>806</v>
      </c>
      <c r="C70" s="4" t="s">
        <v>811</v>
      </c>
    </row>
    <row r="71" spans="1:3" x14ac:dyDescent="0.2">
      <c r="A71" s="4" t="s">
        <v>177</v>
      </c>
      <c r="B71" s="4" t="s">
        <v>806</v>
      </c>
      <c r="C71" s="4" t="s">
        <v>811</v>
      </c>
    </row>
    <row r="72" spans="1:3" x14ac:dyDescent="0.2">
      <c r="A72" s="4" t="s">
        <v>163</v>
      </c>
      <c r="B72" s="4" t="s">
        <v>806</v>
      </c>
      <c r="C72" s="4" t="s">
        <v>811</v>
      </c>
    </row>
    <row r="73" spans="1:3" x14ac:dyDescent="0.2">
      <c r="A73" s="4" t="s">
        <v>178</v>
      </c>
      <c r="B73" s="4" t="s">
        <v>806</v>
      </c>
      <c r="C73" s="4" t="s">
        <v>811</v>
      </c>
    </row>
    <row r="74" spans="1:3" x14ac:dyDescent="0.2">
      <c r="A74" s="4" t="s">
        <v>183</v>
      </c>
      <c r="B74" s="4" t="s">
        <v>806</v>
      </c>
      <c r="C74" s="4" t="s">
        <v>811</v>
      </c>
    </row>
    <row r="75" spans="1:3" x14ac:dyDescent="0.2">
      <c r="A75" s="4" t="s">
        <v>190</v>
      </c>
      <c r="B75" s="4" t="s">
        <v>806</v>
      </c>
      <c r="C75" s="4" t="s">
        <v>811</v>
      </c>
    </row>
    <row r="76" spans="1:3" x14ac:dyDescent="0.2">
      <c r="A76" s="4" t="s">
        <v>195</v>
      </c>
      <c r="B76" s="4" t="s">
        <v>806</v>
      </c>
      <c r="C76" s="4" t="s">
        <v>811</v>
      </c>
    </row>
    <row r="77" spans="1:3" x14ac:dyDescent="0.2">
      <c r="A77" s="4" t="s">
        <v>179</v>
      </c>
      <c r="B77" s="4" t="s">
        <v>806</v>
      </c>
      <c r="C77" s="4" t="s">
        <v>811</v>
      </c>
    </row>
    <row r="78" spans="1:3" x14ac:dyDescent="0.2">
      <c r="A78" s="4" t="s">
        <v>180</v>
      </c>
      <c r="B78" s="4" t="s">
        <v>806</v>
      </c>
      <c r="C78" s="4" t="s">
        <v>811</v>
      </c>
    </row>
    <row r="79" spans="1:3" x14ac:dyDescent="0.2">
      <c r="A79" s="4" t="s">
        <v>191</v>
      </c>
      <c r="B79" s="4" t="s">
        <v>806</v>
      </c>
      <c r="C79" s="4" t="s">
        <v>811</v>
      </c>
    </row>
    <row r="80" spans="1:3" x14ac:dyDescent="0.2">
      <c r="A80" s="4" t="s">
        <v>192</v>
      </c>
      <c r="B80" s="4" t="s">
        <v>806</v>
      </c>
      <c r="C80" s="4" t="s">
        <v>811</v>
      </c>
    </row>
    <row r="81" spans="1:3" x14ac:dyDescent="0.2">
      <c r="A81" s="4" t="s">
        <v>193</v>
      </c>
      <c r="B81" s="4" t="s">
        <v>806</v>
      </c>
      <c r="C81" s="4" t="s">
        <v>811</v>
      </c>
    </row>
    <row r="82" spans="1:3" x14ac:dyDescent="0.2">
      <c r="A82" s="4" t="s">
        <v>181</v>
      </c>
      <c r="B82" s="4" t="s">
        <v>806</v>
      </c>
      <c r="C82" s="4" t="s">
        <v>811</v>
      </c>
    </row>
    <row r="83" spans="1:3" x14ac:dyDescent="0.2">
      <c r="A83" s="4" t="s">
        <v>182</v>
      </c>
      <c r="B83" s="4" t="s">
        <v>806</v>
      </c>
      <c r="C83" s="4" t="s">
        <v>811</v>
      </c>
    </row>
    <row r="84" spans="1:3" x14ac:dyDescent="0.2">
      <c r="A84" s="4" t="s">
        <v>164</v>
      </c>
      <c r="B84" s="4" t="s">
        <v>806</v>
      </c>
      <c r="C84" s="4" t="s">
        <v>811</v>
      </c>
    </row>
    <row r="85" spans="1:3" x14ac:dyDescent="0.2">
      <c r="A85" s="4" t="s">
        <v>165</v>
      </c>
      <c r="B85" s="4" t="s">
        <v>806</v>
      </c>
      <c r="C85" s="4" t="s">
        <v>811</v>
      </c>
    </row>
    <row r="86" spans="1:3" x14ac:dyDescent="0.2">
      <c r="A86" s="4" t="s">
        <v>199</v>
      </c>
      <c r="B86" s="4" t="s">
        <v>806</v>
      </c>
      <c r="C86" s="4" t="s">
        <v>812</v>
      </c>
    </row>
    <row r="87" spans="1:3" x14ac:dyDescent="0.2">
      <c r="A87" s="4" t="s">
        <v>206</v>
      </c>
      <c r="B87" s="4" t="s">
        <v>806</v>
      </c>
      <c r="C87" s="4" t="s">
        <v>812</v>
      </c>
    </row>
    <row r="88" spans="1:3" x14ac:dyDescent="0.2">
      <c r="A88" s="4" t="s">
        <v>202</v>
      </c>
      <c r="B88" s="4" t="s">
        <v>806</v>
      </c>
      <c r="C88" s="4" t="s">
        <v>812</v>
      </c>
    </row>
    <row r="89" spans="1:3" x14ac:dyDescent="0.2">
      <c r="A89" s="4" t="s">
        <v>205</v>
      </c>
      <c r="B89" s="4" t="s">
        <v>806</v>
      </c>
      <c r="C89" s="4" t="s">
        <v>812</v>
      </c>
    </row>
    <row r="90" spans="1:3" x14ac:dyDescent="0.2">
      <c r="A90" s="4" t="s">
        <v>207</v>
      </c>
      <c r="B90" s="4" t="s">
        <v>806</v>
      </c>
      <c r="C90" s="4" t="s">
        <v>812</v>
      </c>
    </row>
    <row r="91" spans="1:3" x14ac:dyDescent="0.2">
      <c r="A91" s="4" t="s">
        <v>201</v>
      </c>
      <c r="B91" s="4" t="s">
        <v>806</v>
      </c>
      <c r="C91" s="4" t="s">
        <v>812</v>
      </c>
    </row>
    <row r="92" spans="1:3" x14ac:dyDescent="0.2">
      <c r="A92" s="4" t="s">
        <v>214</v>
      </c>
      <c r="B92" s="4" t="s">
        <v>806</v>
      </c>
      <c r="C92" s="4" t="s">
        <v>812</v>
      </c>
    </row>
    <row r="93" spans="1:3" x14ac:dyDescent="0.2">
      <c r="A93" s="4" t="s">
        <v>200</v>
      </c>
      <c r="B93" s="4" t="s">
        <v>806</v>
      </c>
      <c r="C93" s="4" t="s">
        <v>812</v>
      </c>
    </row>
    <row r="94" spans="1:3" x14ac:dyDescent="0.2">
      <c r="A94" s="4" t="s">
        <v>196</v>
      </c>
      <c r="B94" s="4" t="s">
        <v>806</v>
      </c>
      <c r="C94" s="4" t="s">
        <v>812</v>
      </c>
    </row>
    <row r="95" spans="1:3" x14ac:dyDescent="0.2">
      <c r="A95" s="4" t="s">
        <v>204</v>
      </c>
      <c r="B95" s="4" t="s">
        <v>806</v>
      </c>
      <c r="C95" s="4" t="s">
        <v>812</v>
      </c>
    </row>
    <row r="96" spans="1:3" x14ac:dyDescent="0.2">
      <c r="A96" s="4" t="s">
        <v>210</v>
      </c>
      <c r="B96" s="4" t="s">
        <v>806</v>
      </c>
      <c r="C96" s="4" t="s">
        <v>812</v>
      </c>
    </row>
    <row r="97" spans="1:3" x14ac:dyDescent="0.2">
      <c r="A97" s="4" t="s">
        <v>197</v>
      </c>
      <c r="B97" s="4" t="s">
        <v>806</v>
      </c>
      <c r="C97" s="4" t="s">
        <v>812</v>
      </c>
    </row>
    <row r="98" spans="1:3" x14ac:dyDescent="0.2">
      <c r="A98" s="4" t="s">
        <v>211</v>
      </c>
      <c r="B98" s="4" t="s">
        <v>806</v>
      </c>
      <c r="C98" s="4" t="s">
        <v>812</v>
      </c>
    </row>
    <row r="99" spans="1:3" x14ac:dyDescent="0.2">
      <c r="A99" s="4" t="s">
        <v>212</v>
      </c>
      <c r="B99" s="4" t="s">
        <v>806</v>
      </c>
      <c r="C99" s="4" t="s">
        <v>812</v>
      </c>
    </row>
    <row r="100" spans="1:3" x14ac:dyDescent="0.2">
      <c r="A100" s="4" t="s">
        <v>213</v>
      </c>
      <c r="B100" s="4" t="s">
        <v>806</v>
      </c>
      <c r="C100" s="4" t="s">
        <v>812</v>
      </c>
    </row>
    <row r="101" spans="1:3" x14ac:dyDescent="0.2">
      <c r="A101" s="4" t="s">
        <v>198</v>
      </c>
      <c r="B101" s="4" t="s">
        <v>806</v>
      </c>
      <c r="C101" s="4" t="s">
        <v>812</v>
      </c>
    </row>
    <row r="102" spans="1:3" x14ac:dyDescent="0.2">
      <c r="A102" s="4" t="s">
        <v>221</v>
      </c>
      <c r="B102" s="4" t="s">
        <v>806</v>
      </c>
      <c r="C102" s="4" t="s">
        <v>813</v>
      </c>
    </row>
    <row r="103" spans="1:3" x14ac:dyDescent="0.2">
      <c r="A103" s="4" t="s">
        <v>233</v>
      </c>
      <c r="B103" s="4" t="s">
        <v>806</v>
      </c>
      <c r="C103" s="4" t="s">
        <v>813</v>
      </c>
    </row>
    <row r="104" spans="1:3" x14ac:dyDescent="0.2">
      <c r="A104" s="4" t="s">
        <v>242</v>
      </c>
      <c r="B104" s="4" t="s">
        <v>806</v>
      </c>
      <c r="C104" s="4" t="s">
        <v>813</v>
      </c>
    </row>
    <row r="105" spans="1:3" x14ac:dyDescent="0.2">
      <c r="A105" s="4" t="s">
        <v>245</v>
      </c>
      <c r="B105" s="4" t="s">
        <v>806</v>
      </c>
      <c r="C105" s="4" t="s">
        <v>813</v>
      </c>
    </row>
    <row r="106" spans="1:3" x14ac:dyDescent="0.2">
      <c r="A106" s="4" t="s">
        <v>243</v>
      </c>
      <c r="B106" s="4" t="s">
        <v>806</v>
      </c>
      <c r="C106" s="4" t="s">
        <v>813</v>
      </c>
    </row>
    <row r="107" spans="1:3" x14ac:dyDescent="0.2">
      <c r="A107" s="4" t="s">
        <v>236</v>
      </c>
      <c r="B107" s="4" t="s">
        <v>806</v>
      </c>
      <c r="C107" s="4" t="s">
        <v>813</v>
      </c>
    </row>
    <row r="108" spans="1:3" x14ac:dyDescent="0.2">
      <c r="A108" s="4" t="s">
        <v>258</v>
      </c>
      <c r="B108" s="4" t="s">
        <v>806</v>
      </c>
      <c r="C108" s="4" t="s">
        <v>813</v>
      </c>
    </row>
    <row r="109" spans="1:3" x14ac:dyDescent="0.2">
      <c r="A109" s="4" t="s">
        <v>225</v>
      </c>
      <c r="B109" s="4" t="s">
        <v>806</v>
      </c>
      <c r="C109" s="4" t="s">
        <v>813</v>
      </c>
    </row>
    <row r="110" spans="1:3" x14ac:dyDescent="0.2">
      <c r="A110" s="4" t="s">
        <v>238</v>
      </c>
      <c r="B110" s="4" t="s">
        <v>806</v>
      </c>
      <c r="C110" s="4" t="s">
        <v>813</v>
      </c>
    </row>
    <row r="111" spans="1:3" x14ac:dyDescent="0.2">
      <c r="A111" s="4" t="s">
        <v>265</v>
      </c>
      <c r="B111" s="4" t="s">
        <v>806</v>
      </c>
      <c r="C111" s="4" t="s">
        <v>813</v>
      </c>
    </row>
    <row r="112" spans="1:3" x14ac:dyDescent="0.2">
      <c r="A112" s="4" t="s">
        <v>231</v>
      </c>
      <c r="B112" s="4" t="s">
        <v>806</v>
      </c>
      <c r="C112" s="4" t="s">
        <v>813</v>
      </c>
    </row>
    <row r="113" spans="1:3" x14ac:dyDescent="0.2">
      <c r="A113" s="4" t="s">
        <v>247</v>
      </c>
      <c r="B113" s="4" t="s">
        <v>806</v>
      </c>
      <c r="C113" s="4" t="s">
        <v>813</v>
      </c>
    </row>
    <row r="114" spans="1:3" x14ac:dyDescent="0.2">
      <c r="A114" s="4" t="s">
        <v>244</v>
      </c>
      <c r="B114" s="4" t="s">
        <v>806</v>
      </c>
      <c r="C114" s="4" t="s">
        <v>813</v>
      </c>
    </row>
    <row r="115" spans="1:3" x14ac:dyDescent="0.2">
      <c r="A115" s="4" t="s">
        <v>261</v>
      </c>
      <c r="B115" s="4" t="s">
        <v>806</v>
      </c>
      <c r="C115" s="4" t="s">
        <v>813</v>
      </c>
    </row>
    <row r="116" spans="1:3" x14ac:dyDescent="0.2">
      <c r="A116" s="4" t="s">
        <v>246</v>
      </c>
      <c r="B116" s="4" t="s">
        <v>806</v>
      </c>
      <c r="C116" s="4" t="s">
        <v>813</v>
      </c>
    </row>
    <row r="117" spans="1:3" x14ac:dyDescent="0.2">
      <c r="A117" s="4" t="s">
        <v>257</v>
      </c>
      <c r="B117" s="4" t="s">
        <v>806</v>
      </c>
      <c r="C117" s="4" t="s">
        <v>813</v>
      </c>
    </row>
    <row r="118" spans="1:3" x14ac:dyDescent="0.2">
      <c r="A118" s="4" t="s">
        <v>226</v>
      </c>
      <c r="B118" s="4" t="s">
        <v>806</v>
      </c>
      <c r="C118" s="4" t="s">
        <v>813</v>
      </c>
    </row>
    <row r="119" spans="1:3" x14ac:dyDescent="0.2">
      <c r="A119" s="4" t="s">
        <v>232</v>
      </c>
      <c r="B119" s="4" t="s">
        <v>806</v>
      </c>
      <c r="C119" s="4" t="s">
        <v>813</v>
      </c>
    </row>
    <row r="120" spans="1:3" x14ac:dyDescent="0.2">
      <c r="A120" s="4" t="s">
        <v>235</v>
      </c>
      <c r="B120" s="4" t="s">
        <v>806</v>
      </c>
      <c r="C120" s="4" t="s">
        <v>813</v>
      </c>
    </row>
    <row r="121" spans="1:3" x14ac:dyDescent="0.2">
      <c r="A121" s="4" t="s">
        <v>249</v>
      </c>
      <c r="B121" s="4" t="s">
        <v>806</v>
      </c>
      <c r="C121" s="4" t="s">
        <v>813</v>
      </c>
    </row>
    <row r="122" spans="1:3" x14ac:dyDescent="0.2">
      <c r="A122" s="4" t="s">
        <v>250</v>
      </c>
      <c r="B122" s="4" t="s">
        <v>806</v>
      </c>
      <c r="C122" s="4" t="s">
        <v>813</v>
      </c>
    </row>
    <row r="123" spans="1:3" x14ac:dyDescent="0.2">
      <c r="A123" s="4" t="s">
        <v>216</v>
      </c>
      <c r="B123" s="4" t="s">
        <v>806</v>
      </c>
      <c r="C123" s="4" t="s">
        <v>813</v>
      </c>
    </row>
    <row r="124" spans="1:3" x14ac:dyDescent="0.2">
      <c r="A124" s="4" t="s">
        <v>219</v>
      </c>
      <c r="B124" s="4" t="s">
        <v>806</v>
      </c>
      <c r="C124" s="4" t="s">
        <v>813</v>
      </c>
    </row>
    <row r="125" spans="1:3" x14ac:dyDescent="0.2">
      <c r="A125" s="4" t="s">
        <v>234</v>
      </c>
      <c r="B125" s="4" t="s">
        <v>806</v>
      </c>
      <c r="C125" s="4" t="s">
        <v>813</v>
      </c>
    </row>
    <row r="126" spans="1:3" x14ac:dyDescent="0.2">
      <c r="A126" s="4" t="s">
        <v>264</v>
      </c>
      <c r="B126" s="4" t="s">
        <v>806</v>
      </c>
      <c r="C126" s="4" t="s">
        <v>813</v>
      </c>
    </row>
    <row r="127" spans="1:3" x14ac:dyDescent="0.2">
      <c r="A127" s="4" t="s">
        <v>237</v>
      </c>
      <c r="B127" s="4" t="s">
        <v>806</v>
      </c>
      <c r="C127" s="4" t="s">
        <v>813</v>
      </c>
    </row>
    <row r="128" spans="1:3" x14ac:dyDescent="0.2">
      <c r="A128" s="4" t="s">
        <v>230</v>
      </c>
      <c r="B128" s="4" t="s">
        <v>806</v>
      </c>
      <c r="C128" s="4" t="s">
        <v>813</v>
      </c>
    </row>
    <row r="129" spans="1:3" x14ac:dyDescent="0.2">
      <c r="A129" s="4" t="s">
        <v>239</v>
      </c>
      <c r="B129" s="4" t="s">
        <v>806</v>
      </c>
      <c r="C129" s="4" t="s">
        <v>813</v>
      </c>
    </row>
    <row r="130" spans="1:3" x14ac:dyDescent="0.2">
      <c r="A130" s="4" t="s">
        <v>227</v>
      </c>
      <c r="B130" s="4" t="s">
        <v>806</v>
      </c>
      <c r="C130" s="4" t="s">
        <v>813</v>
      </c>
    </row>
    <row r="131" spans="1:3" x14ac:dyDescent="0.2">
      <c r="A131" s="4" t="s">
        <v>251</v>
      </c>
      <c r="B131" s="4" t="s">
        <v>806</v>
      </c>
      <c r="C131" s="4" t="s">
        <v>813</v>
      </c>
    </row>
    <row r="132" spans="1:3" x14ac:dyDescent="0.2">
      <c r="A132" s="4" t="s">
        <v>248</v>
      </c>
      <c r="B132" s="4" t="s">
        <v>806</v>
      </c>
      <c r="C132" s="4" t="s">
        <v>813</v>
      </c>
    </row>
    <row r="133" spans="1:3" x14ac:dyDescent="0.2">
      <c r="A133" s="4" t="s">
        <v>224</v>
      </c>
      <c r="B133" s="4" t="s">
        <v>806</v>
      </c>
      <c r="C133" s="4" t="s">
        <v>813</v>
      </c>
    </row>
    <row r="134" spans="1:3" x14ac:dyDescent="0.2">
      <c r="A134" s="4" t="s">
        <v>217</v>
      </c>
      <c r="B134" s="4" t="s">
        <v>806</v>
      </c>
      <c r="C134" s="4" t="s">
        <v>814</v>
      </c>
    </row>
    <row r="135" spans="1:3" x14ac:dyDescent="0.2">
      <c r="A135" s="4" t="s">
        <v>240</v>
      </c>
      <c r="B135" s="4" t="s">
        <v>806</v>
      </c>
      <c r="C135" s="4" t="s">
        <v>814</v>
      </c>
    </row>
    <row r="136" spans="1:3" x14ac:dyDescent="0.2">
      <c r="A136" s="4" t="s">
        <v>260</v>
      </c>
      <c r="B136" s="4" t="s">
        <v>806</v>
      </c>
      <c r="C136" s="4" t="s">
        <v>814</v>
      </c>
    </row>
    <row r="137" spans="1:3" x14ac:dyDescent="0.2">
      <c r="A137" s="4" t="s">
        <v>223</v>
      </c>
      <c r="B137" s="4" t="s">
        <v>806</v>
      </c>
      <c r="C137" s="4" t="s">
        <v>814</v>
      </c>
    </row>
    <row r="138" spans="1:3" x14ac:dyDescent="0.2">
      <c r="A138" s="4" t="s">
        <v>255</v>
      </c>
      <c r="B138" s="4" t="s">
        <v>806</v>
      </c>
      <c r="C138" s="4" t="s">
        <v>814</v>
      </c>
    </row>
    <row r="139" spans="1:3" x14ac:dyDescent="0.2">
      <c r="A139" s="4" t="s">
        <v>220</v>
      </c>
      <c r="B139" s="4" t="s">
        <v>806</v>
      </c>
      <c r="C139" s="4" t="s">
        <v>814</v>
      </c>
    </row>
    <row r="140" spans="1:3" x14ac:dyDescent="0.2">
      <c r="A140" s="4" t="s">
        <v>218</v>
      </c>
      <c r="B140" s="4" t="s">
        <v>806</v>
      </c>
      <c r="C140" s="4" t="s">
        <v>814</v>
      </c>
    </row>
    <row r="141" spans="1:3" x14ac:dyDescent="0.2">
      <c r="A141" s="4" t="s">
        <v>252</v>
      </c>
      <c r="B141" s="4" t="s">
        <v>806</v>
      </c>
      <c r="C141" s="4" t="s">
        <v>814</v>
      </c>
    </row>
    <row r="142" spans="1:3" x14ac:dyDescent="0.2">
      <c r="A142" s="4" t="s">
        <v>241</v>
      </c>
      <c r="B142" s="4" t="s">
        <v>806</v>
      </c>
      <c r="C142" s="4" t="s">
        <v>814</v>
      </c>
    </row>
    <row r="143" spans="1:3" x14ac:dyDescent="0.2">
      <c r="A143" s="4" t="s">
        <v>229</v>
      </c>
      <c r="B143" s="4" t="s">
        <v>806</v>
      </c>
      <c r="C143" s="4" t="s">
        <v>814</v>
      </c>
    </row>
    <row r="144" spans="1:3" x14ac:dyDescent="0.2">
      <c r="A144" s="4" t="s">
        <v>228</v>
      </c>
      <c r="B144" s="4" t="s">
        <v>806</v>
      </c>
      <c r="C144" s="4" t="s">
        <v>814</v>
      </c>
    </row>
    <row r="145" spans="1:3" x14ac:dyDescent="0.2">
      <c r="A145" s="4" t="s">
        <v>222</v>
      </c>
      <c r="B145" s="4" t="s">
        <v>806</v>
      </c>
      <c r="C145" s="4" t="s">
        <v>814</v>
      </c>
    </row>
    <row r="146" spans="1:3" x14ac:dyDescent="0.2">
      <c r="A146" s="4" t="s">
        <v>284</v>
      </c>
      <c r="B146" s="4" t="s">
        <v>806</v>
      </c>
      <c r="C146" s="4" t="s">
        <v>815</v>
      </c>
    </row>
    <row r="147" spans="1:3" x14ac:dyDescent="0.2">
      <c r="A147" s="4" t="s">
        <v>286</v>
      </c>
      <c r="B147" s="4" t="s">
        <v>806</v>
      </c>
      <c r="C147" s="4" t="s">
        <v>815</v>
      </c>
    </row>
    <row r="148" spans="1:3" x14ac:dyDescent="0.2">
      <c r="A148" s="4" t="s">
        <v>288</v>
      </c>
      <c r="B148" s="4" t="s">
        <v>806</v>
      </c>
      <c r="C148" s="4" t="s">
        <v>815</v>
      </c>
    </row>
    <row r="149" spans="1:3" x14ac:dyDescent="0.2">
      <c r="A149" s="4" t="s">
        <v>278</v>
      </c>
      <c r="B149" s="4" t="s">
        <v>806</v>
      </c>
      <c r="C149" s="4" t="s">
        <v>815</v>
      </c>
    </row>
    <row r="150" spans="1:3" x14ac:dyDescent="0.2">
      <c r="A150" s="4" t="s">
        <v>276</v>
      </c>
      <c r="B150" s="4" t="s">
        <v>806</v>
      </c>
      <c r="C150" s="4" t="s">
        <v>815</v>
      </c>
    </row>
    <row r="151" spans="1:3" x14ac:dyDescent="0.2">
      <c r="A151" s="4" t="s">
        <v>277</v>
      </c>
      <c r="B151" s="4" t="s">
        <v>806</v>
      </c>
      <c r="C151" s="4" t="s">
        <v>815</v>
      </c>
    </row>
    <row r="152" spans="1:3" x14ac:dyDescent="0.2">
      <c r="A152" s="4" t="s">
        <v>273</v>
      </c>
      <c r="B152" s="4" t="s">
        <v>806</v>
      </c>
      <c r="C152" s="4" t="s">
        <v>815</v>
      </c>
    </row>
    <row r="153" spans="1:3" x14ac:dyDescent="0.2">
      <c r="A153" s="4" t="s">
        <v>271</v>
      </c>
      <c r="B153" s="4" t="s">
        <v>806</v>
      </c>
      <c r="C153" s="4" t="s">
        <v>815</v>
      </c>
    </row>
    <row r="154" spans="1:3" x14ac:dyDescent="0.2">
      <c r="A154" s="4" t="s">
        <v>281</v>
      </c>
      <c r="B154" s="4" t="s">
        <v>806</v>
      </c>
      <c r="C154" s="4" t="s">
        <v>815</v>
      </c>
    </row>
    <row r="155" spans="1:3" x14ac:dyDescent="0.2">
      <c r="A155" s="4" t="s">
        <v>282</v>
      </c>
      <c r="B155" s="4" t="s">
        <v>806</v>
      </c>
      <c r="C155" s="4" t="s">
        <v>815</v>
      </c>
    </row>
    <row r="156" spans="1:3" x14ac:dyDescent="0.2">
      <c r="A156" s="4" t="s">
        <v>297</v>
      </c>
      <c r="B156" s="4" t="s">
        <v>806</v>
      </c>
      <c r="C156" s="4" t="s">
        <v>815</v>
      </c>
    </row>
    <row r="157" spans="1:3" x14ac:dyDescent="0.2">
      <c r="A157" s="4" t="s">
        <v>275</v>
      </c>
      <c r="B157" s="4" t="s">
        <v>806</v>
      </c>
      <c r="C157" s="4" t="s">
        <v>815</v>
      </c>
    </row>
    <row r="158" spans="1:3" x14ac:dyDescent="0.2">
      <c r="A158" s="4" t="s">
        <v>274</v>
      </c>
      <c r="B158" s="4" t="s">
        <v>806</v>
      </c>
      <c r="C158" s="4" t="s">
        <v>815</v>
      </c>
    </row>
    <row r="159" spans="1:3" x14ac:dyDescent="0.2">
      <c r="A159" s="4" t="s">
        <v>279</v>
      </c>
      <c r="B159" s="4" t="s">
        <v>806</v>
      </c>
      <c r="C159" s="4" t="s">
        <v>815</v>
      </c>
    </row>
    <row r="160" spans="1:3" x14ac:dyDescent="0.2">
      <c r="A160" s="4" t="s">
        <v>272</v>
      </c>
      <c r="B160" s="4" t="s">
        <v>806</v>
      </c>
      <c r="C160" s="4" t="s">
        <v>815</v>
      </c>
    </row>
    <row r="161" spans="1:3" x14ac:dyDescent="0.2">
      <c r="A161" s="4" t="s">
        <v>280</v>
      </c>
      <c r="B161" s="4" t="s">
        <v>806</v>
      </c>
      <c r="C161" s="4" t="s">
        <v>815</v>
      </c>
    </row>
    <row r="162" spans="1:3" x14ac:dyDescent="0.2">
      <c r="A162" s="4" t="s">
        <v>306</v>
      </c>
      <c r="B162" s="4" t="s">
        <v>806</v>
      </c>
      <c r="C162" s="4" t="s">
        <v>816</v>
      </c>
    </row>
    <row r="163" spans="1:3" x14ac:dyDescent="0.2">
      <c r="A163" s="4" t="s">
        <v>305</v>
      </c>
      <c r="B163" s="4" t="s">
        <v>806</v>
      </c>
      <c r="C163" s="4" t="s">
        <v>816</v>
      </c>
    </row>
    <row r="164" spans="1:3" x14ac:dyDescent="0.2">
      <c r="A164" s="4" t="s">
        <v>304</v>
      </c>
      <c r="B164" s="4" t="s">
        <v>806</v>
      </c>
      <c r="C164" s="4" t="s">
        <v>816</v>
      </c>
    </row>
    <row r="165" spans="1:3" x14ac:dyDescent="0.2">
      <c r="A165" s="4" t="s">
        <v>303</v>
      </c>
      <c r="B165" s="4" t="s">
        <v>806</v>
      </c>
      <c r="C165" s="4" t="s">
        <v>816</v>
      </c>
    </row>
    <row r="166" spans="1:3" x14ac:dyDescent="0.2">
      <c r="A166" s="4" t="s">
        <v>302</v>
      </c>
      <c r="B166" s="4" t="s">
        <v>806</v>
      </c>
      <c r="C166" s="4" t="s">
        <v>816</v>
      </c>
    </row>
    <row r="167" spans="1:3" x14ac:dyDescent="0.2">
      <c r="A167" s="4" t="s">
        <v>301</v>
      </c>
      <c r="B167" s="4" t="s">
        <v>806</v>
      </c>
      <c r="C167" s="4" t="s">
        <v>816</v>
      </c>
    </row>
    <row r="168" spans="1:3" x14ac:dyDescent="0.2">
      <c r="A168" s="4" t="s">
        <v>312</v>
      </c>
      <c r="B168" s="4" t="s">
        <v>806</v>
      </c>
      <c r="C168" s="4" t="s">
        <v>817</v>
      </c>
    </row>
    <row r="169" spans="1:3" x14ac:dyDescent="0.2">
      <c r="A169" s="4" t="s">
        <v>315</v>
      </c>
      <c r="B169" s="4" t="s">
        <v>806</v>
      </c>
      <c r="C169" s="4" t="s">
        <v>818</v>
      </c>
    </row>
    <row r="170" spans="1:3" x14ac:dyDescent="0.2">
      <c r="A170" s="4" t="s">
        <v>313</v>
      </c>
      <c r="B170" s="4" t="s">
        <v>806</v>
      </c>
      <c r="C170" s="4" t="s">
        <v>818</v>
      </c>
    </row>
    <row r="171" spans="1:3" x14ac:dyDescent="0.2">
      <c r="A171" s="4" t="s">
        <v>316</v>
      </c>
      <c r="B171" s="4" t="s">
        <v>806</v>
      </c>
      <c r="C171" s="4" t="s">
        <v>818</v>
      </c>
    </row>
    <row r="172" spans="1:3" x14ac:dyDescent="0.2">
      <c r="A172" s="4" t="s">
        <v>317</v>
      </c>
      <c r="B172" s="4" t="s">
        <v>806</v>
      </c>
      <c r="C172" s="4" t="s">
        <v>818</v>
      </c>
    </row>
    <row r="173" spans="1:3" x14ac:dyDescent="0.2">
      <c r="A173" s="4" t="s">
        <v>314</v>
      </c>
      <c r="B173" s="4" t="s">
        <v>806</v>
      </c>
      <c r="C173" s="4" t="s">
        <v>818</v>
      </c>
    </row>
    <row r="174" spans="1:3" x14ac:dyDescent="0.2">
      <c r="A174" s="4" t="s">
        <v>318</v>
      </c>
      <c r="B174" s="4" t="s">
        <v>807</v>
      </c>
      <c r="C174" s="4" t="s">
        <v>819</v>
      </c>
    </row>
    <row r="175" spans="1:3" x14ac:dyDescent="0.2">
      <c r="A175" s="4" t="s">
        <v>342</v>
      </c>
      <c r="B175" s="4" t="s">
        <v>807</v>
      </c>
      <c r="C175" s="4" t="s">
        <v>819</v>
      </c>
    </row>
    <row r="176" spans="1:3" x14ac:dyDescent="0.2">
      <c r="A176" s="4" t="s">
        <v>334</v>
      </c>
      <c r="B176" s="4" t="s">
        <v>807</v>
      </c>
      <c r="C176" s="4" t="s">
        <v>819</v>
      </c>
    </row>
    <row r="177" spans="1:3" x14ac:dyDescent="0.2">
      <c r="A177" s="4" t="s">
        <v>319</v>
      </c>
      <c r="B177" s="4" t="s">
        <v>807</v>
      </c>
      <c r="C177" s="4" t="s">
        <v>819</v>
      </c>
    </row>
    <row r="178" spans="1:3" x14ac:dyDescent="0.2">
      <c r="A178" s="4" t="s">
        <v>327</v>
      </c>
      <c r="B178" s="4" t="s">
        <v>807</v>
      </c>
      <c r="C178" s="4" t="s">
        <v>819</v>
      </c>
    </row>
    <row r="179" spans="1:3" x14ac:dyDescent="0.2">
      <c r="A179" s="4" t="s">
        <v>329</v>
      </c>
      <c r="B179" s="4" t="s">
        <v>807</v>
      </c>
      <c r="C179" s="4" t="s">
        <v>819</v>
      </c>
    </row>
    <row r="180" spans="1:3" x14ac:dyDescent="0.2">
      <c r="A180" s="4" t="s">
        <v>320</v>
      </c>
      <c r="B180" s="4" t="s">
        <v>807</v>
      </c>
      <c r="C180" s="4" t="s">
        <v>819</v>
      </c>
    </row>
    <row r="181" spans="1:3" x14ac:dyDescent="0.2">
      <c r="A181" s="4" t="s">
        <v>330</v>
      </c>
      <c r="B181" s="4" t="s">
        <v>807</v>
      </c>
      <c r="C181" s="4" t="s">
        <v>819</v>
      </c>
    </row>
    <row r="182" spans="1:3" x14ac:dyDescent="0.2">
      <c r="A182" s="4" t="s">
        <v>321</v>
      </c>
      <c r="B182" s="4" t="s">
        <v>807</v>
      </c>
      <c r="C182" s="4" t="s">
        <v>819</v>
      </c>
    </row>
    <row r="183" spans="1:3" x14ac:dyDescent="0.2">
      <c r="A183" s="4" t="s">
        <v>338</v>
      </c>
      <c r="B183" s="4" t="s">
        <v>807</v>
      </c>
      <c r="C183" s="4" t="s">
        <v>819</v>
      </c>
    </row>
    <row r="184" spans="1:3" x14ac:dyDescent="0.2">
      <c r="A184" s="4" t="s">
        <v>341</v>
      </c>
      <c r="B184" s="4" t="s">
        <v>807</v>
      </c>
      <c r="C184" s="4" t="s">
        <v>819</v>
      </c>
    </row>
    <row r="185" spans="1:3" x14ac:dyDescent="0.2">
      <c r="A185" s="4" t="s">
        <v>322</v>
      </c>
      <c r="B185" s="4" t="s">
        <v>807</v>
      </c>
      <c r="C185" s="4" t="s">
        <v>819</v>
      </c>
    </row>
    <row r="186" spans="1:3" x14ac:dyDescent="0.2">
      <c r="A186" s="4" t="s">
        <v>335</v>
      </c>
      <c r="B186" s="4" t="s">
        <v>807</v>
      </c>
      <c r="C186" s="4" t="s">
        <v>819</v>
      </c>
    </row>
    <row r="187" spans="1:3" x14ac:dyDescent="0.2">
      <c r="A187" s="4" t="s">
        <v>323</v>
      </c>
      <c r="B187" s="4" t="s">
        <v>807</v>
      </c>
      <c r="C187" s="4" t="s">
        <v>819</v>
      </c>
    </row>
    <row r="188" spans="1:3" x14ac:dyDescent="0.2">
      <c r="A188" s="4" t="s">
        <v>331</v>
      </c>
      <c r="B188" s="4" t="s">
        <v>807</v>
      </c>
      <c r="C188" s="4" t="s">
        <v>819</v>
      </c>
    </row>
    <row r="189" spans="1:3" x14ac:dyDescent="0.2">
      <c r="A189" s="4" t="s">
        <v>332</v>
      </c>
      <c r="B189" s="4" t="s">
        <v>807</v>
      </c>
      <c r="C189" s="4" t="s">
        <v>819</v>
      </c>
    </row>
    <row r="190" spans="1:3" x14ac:dyDescent="0.2">
      <c r="A190" s="4" t="s">
        <v>340</v>
      </c>
      <c r="B190" s="4" t="s">
        <v>807</v>
      </c>
      <c r="C190" s="4" t="s">
        <v>819</v>
      </c>
    </row>
    <row r="191" spans="1:3" x14ac:dyDescent="0.2">
      <c r="A191" s="4" t="s">
        <v>336</v>
      </c>
      <c r="B191" s="4" t="s">
        <v>807</v>
      </c>
      <c r="C191" s="4" t="s">
        <v>819</v>
      </c>
    </row>
    <row r="192" spans="1:3" x14ac:dyDescent="0.2">
      <c r="A192" s="4" t="s">
        <v>333</v>
      </c>
      <c r="B192" s="4" t="s">
        <v>807</v>
      </c>
      <c r="C192" s="4" t="s">
        <v>819</v>
      </c>
    </row>
    <row r="193" spans="1:3" x14ac:dyDescent="0.2">
      <c r="A193" s="4" t="s">
        <v>326</v>
      </c>
      <c r="B193" s="4" t="s">
        <v>807</v>
      </c>
      <c r="C193" s="4" t="s">
        <v>819</v>
      </c>
    </row>
    <row r="194" spans="1:3" x14ac:dyDescent="0.2">
      <c r="A194" s="4" t="s">
        <v>324</v>
      </c>
      <c r="B194" s="4" t="s">
        <v>807</v>
      </c>
      <c r="C194" s="4" t="s">
        <v>819</v>
      </c>
    </row>
    <row r="195" spans="1:3" x14ac:dyDescent="0.2">
      <c r="A195" s="4" t="s">
        <v>325</v>
      </c>
      <c r="B195" s="4" t="s">
        <v>807</v>
      </c>
      <c r="C195" s="4" t="s">
        <v>819</v>
      </c>
    </row>
    <row r="196" spans="1:3" x14ac:dyDescent="0.2">
      <c r="A196" s="4" t="s">
        <v>339</v>
      </c>
      <c r="B196" s="4" t="s">
        <v>807</v>
      </c>
      <c r="C196" s="4" t="s">
        <v>819</v>
      </c>
    </row>
    <row r="197" spans="1:3" x14ac:dyDescent="0.2">
      <c r="A197" s="4" t="s">
        <v>328</v>
      </c>
      <c r="B197" s="4" t="s">
        <v>807</v>
      </c>
      <c r="C197" s="4" t="s">
        <v>819</v>
      </c>
    </row>
    <row r="198" spans="1:3" x14ac:dyDescent="0.2">
      <c r="A198" s="4" t="s">
        <v>337</v>
      </c>
      <c r="B198" s="4" t="s">
        <v>807</v>
      </c>
      <c r="C198" s="4" t="s">
        <v>819</v>
      </c>
    </row>
    <row r="199" spans="1:3" x14ac:dyDescent="0.2">
      <c r="A199" s="4" t="s">
        <v>376</v>
      </c>
      <c r="B199" s="4" t="s">
        <v>807</v>
      </c>
      <c r="C199" s="4" t="s">
        <v>820</v>
      </c>
    </row>
    <row r="200" spans="1:3" x14ac:dyDescent="0.2">
      <c r="A200" s="4" t="s">
        <v>377</v>
      </c>
      <c r="B200" s="4" t="s">
        <v>807</v>
      </c>
      <c r="C200" s="4" t="s">
        <v>820</v>
      </c>
    </row>
    <row r="201" spans="1:3" x14ac:dyDescent="0.2">
      <c r="A201" s="4" t="s">
        <v>450</v>
      </c>
      <c r="B201" s="4" t="s">
        <v>807</v>
      </c>
      <c r="C201" s="4" t="s">
        <v>820</v>
      </c>
    </row>
    <row r="202" spans="1:3" x14ac:dyDescent="0.2">
      <c r="A202" s="4" t="s">
        <v>451</v>
      </c>
      <c r="B202" s="4" t="s">
        <v>807</v>
      </c>
      <c r="C202" s="4" t="s">
        <v>820</v>
      </c>
    </row>
    <row r="203" spans="1:3" x14ac:dyDescent="0.2">
      <c r="A203" s="4" t="s">
        <v>452</v>
      </c>
      <c r="B203" s="4" t="s">
        <v>807</v>
      </c>
      <c r="C203" s="4" t="s">
        <v>820</v>
      </c>
    </row>
    <row r="204" spans="1:3" x14ac:dyDescent="0.2">
      <c r="A204" s="4" t="s">
        <v>453</v>
      </c>
      <c r="B204" s="4" t="s">
        <v>807</v>
      </c>
      <c r="C204" s="4" t="s">
        <v>820</v>
      </c>
    </row>
    <row r="205" spans="1:3" x14ac:dyDescent="0.2">
      <c r="A205" s="4" t="s">
        <v>429</v>
      </c>
      <c r="B205" s="4" t="s">
        <v>807</v>
      </c>
      <c r="C205" s="4" t="s">
        <v>820</v>
      </c>
    </row>
    <row r="206" spans="1:3" x14ac:dyDescent="0.2">
      <c r="A206" s="4" t="s">
        <v>345</v>
      </c>
      <c r="B206" s="4" t="s">
        <v>807</v>
      </c>
      <c r="C206" s="4" t="s">
        <v>820</v>
      </c>
    </row>
    <row r="207" spans="1:3" x14ac:dyDescent="0.2">
      <c r="A207" s="4" t="s">
        <v>433</v>
      </c>
      <c r="B207" s="4" t="s">
        <v>807</v>
      </c>
      <c r="C207" s="4" t="s">
        <v>820</v>
      </c>
    </row>
    <row r="208" spans="1:3" x14ac:dyDescent="0.2">
      <c r="A208" s="4" t="s">
        <v>430</v>
      </c>
      <c r="B208" s="4" t="s">
        <v>807</v>
      </c>
      <c r="C208" s="4" t="s">
        <v>820</v>
      </c>
    </row>
    <row r="209" spans="1:3" x14ac:dyDescent="0.2">
      <c r="A209" s="4" t="s">
        <v>367</v>
      </c>
      <c r="B209" s="4" t="s">
        <v>807</v>
      </c>
      <c r="C209" s="4" t="s">
        <v>820</v>
      </c>
    </row>
    <row r="210" spans="1:3" x14ac:dyDescent="0.2">
      <c r="A210" s="4" t="s">
        <v>499</v>
      </c>
      <c r="B210" s="4" t="s">
        <v>807</v>
      </c>
      <c r="C210" s="4" t="s">
        <v>820</v>
      </c>
    </row>
    <row r="211" spans="1:3" x14ac:dyDescent="0.2">
      <c r="A211" s="4" t="s">
        <v>448</v>
      </c>
      <c r="B211" s="4" t="s">
        <v>807</v>
      </c>
      <c r="C211" s="4" t="s">
        <v>820</v>
      </c>
    </row>
    <row r="212" spans="1:3" x14ac:dyDescent="0.2">
      <c r="A212" s="4" t="s">
        <v>378</v>
      </c>
      <c r="B212" s="4" t="s">
        <v>807</v>
      </c>
      <c r="C212" s="4" t="s">
        <v>820</v>
      </c>
    </row>
    <row r="213" spans="1:3" x14ac:dyDescent="0.2">
      <c r="A213" s="4" t="s">
        <v>445</v>
      </c>
      <c r="B213" s="4" t="s">
        <v>807</v>
      </c>
      <c r="C213" s="4" t="s">
        <v>820</v>
      </c>
    </row>
    <row r="214" spans="1:3" x14ac:dyDescent="0.2">
      <c r="A214" s="4" t="s">
        <v>446</v>
      </c>
      <c r="B214" s="4" t="s">
        <v>807</v>
      </c>
      <c r="C214" s="4" t="s">
        <v>820</v>
      </c>
    </row>
    <row r="215" spans="1:3" x14ac:dyDescent="0.2">
      <c r="A215" s="4" t="s">
        <v>368</v>
      </c>
      <c r="B215" s="4" t="s">
        <v>807</v>
      </c>
      <c r="C215" s="4" t="s">
        <v>820</v>
      </c>
    </row>
    <row r="216" spans="1:3" x14ac:dyDescent="0.2">
      <c r="A216" s="4" t="s">
        <v>346</v>
      </c>
      <c r="B216" s="4" t="s">
        <v>807</v>
      </c>
      <c r="C216" s="4" t="s">
        <v>820</v>
      </c>
    </row>
    <row r="217" spans="1:3" x14ac:dyDescent="0.2">
      <c r="A217" s="4" t="s">
        <v>390</v>
      </c>
      <c r="B217" s="4" t="s">
        <v>807</v>
      </c>
      <c r="C217" s="4" t="s">
        <v>820</v>
      </c>
    </row>
    <row r="218" spans="1:3" x14ac:dyDescent="0.2">
      <c r="A218" s="4" t="s">
        <v>501</v>
      </c>
      <c r="B218" s="4" t="s">
        <v>807</v>
      </c>
      <c r="C218" s="4" t="s">
        <v>820</v>
      </c>
    </row>
    <row r="219" spans="1:3" x14ac:dyDescent="0.2">
      <c r="A219" s="4" t="s">
        <v>405</v>
      </c>
      <c r="B219" s="4" t="s">
        <v>807</v>
      </c>
      <c r="C219" s="4" t="s">
        <v>820</v>
      </c>
    </row>
    <row r="220" spans="1:3" x14ac:dyDescent="0.2">
      <c r="A220" s="4" t="s">
        <v>379</v>
      </c>
      <c r="B220" s="4" t="s">
        <v>807</v>
      </c>
      <c r="C220" s="4" t="s">
        <v>820</v>
      </c>
    </row>
    <row r="221" spans="1:3" x14ac:dyDescent="0.2">
      <c r="A221" s="4" t="s">
        <v>494</v>
      </c>
      <c r="B221" s="4" t="s">
        <v>807</v>
      </c>
      <c r="C221" s="4" t="s">
        <v>820</v>
      </c>
    </row>
    <row r="222" spans="1:3" x14ac:dyDescent="0.2">
      <c r="A222" s="4" t="s">
        <v>460</v>
      </c>
      <c r="B222" s="4" t="s">
        <v>807</v>
      </c>
      <c r="C222" s="4" t="s">
        <v>820</v>
      </c>
    </row>
    <row r="223" spans="1:3" x14ac:dyDescent="0.2">
      <c r="A223" s="4" t="s">
        <v>455</v>
      </c>
      <c r="B223" s="4" t="s">
        <v>807</v>
      </c>
      <c r="C223" s="4" t="s">
        <v>820</v>
      </c>
    </row>
    <row r="224" spans="1:3" x14ac:dyDescent="0.2">
      <c r="A224" s="4" t="s">
        <v>366</v>
      </c>
      <c r="B224" s="4" t="s">
        <v>807</v>
      </c>
      <c r="C224" s="4" t="s">
        <v>820</v>
      </c>
    </row>
    <row r="225" spans="1:3" x14ac:dyDescent="0.2">
      <c r="A225" s="4" t="s">
        <v>462</v>
      </c>
      <c r="B225" s="4" t="s">
        <v>807</v>
      </c>
      <c r="C225" s="4" t="s">
        <v>820</v>
      </c>
    </row>
    <row r="226" spans="1:3" x14ac:dyDescent="0.2">
      <c r="A226" s="4" t="s">
        <v>463</v>
      </c>
      <c r="B226" s="4" t="s">
        <v>807</v>
      </c>
      <c r="C226" s="4" t="s">
        <v>820</v>
      </c>
    </row>
    <row r="227" spans="1:3" x14ac:dyDescent="0.2">
      <c r="A227" s="4" t="s">
        <v>472</v>
      </c>
      <c r="B227" s="4" t="s">
        <v>807</v>
      </c>
      <c r="C227" s="4" t="s">
        <v>820</v>
      </c>
    </row>
    <row r="228" spans="1:3" x14ac:dyDescent="0.2">
      <c r="A228" s="4" t="s">
        <v>469</v>
      </c>
      <c r="B228" s="4" t="s">
        <v>807</v>
      </c>
      <c r="C228" s="4" t="s">
        <v>820</v>
      </c>
    </row>
    <row r="229" spans="1:3" x14ac:dyDescent="0.2">
      <c r="A229" s="4" t="s">
        <v>473</v>
      </c>
      <c r="B229" s="4" t="s">
        <v>807</v>
      </c>
      <c r="C229" s="4" t="s">
        <v>820</v>
      </c>
    </row>
    <row r="230" spans="1:3" x14ac:dyDescent="0.2">
      <c r="A230" s="4" t="s">
        <v>483</v>
      </c>
      <c r="B230" s="4" t="s">
        <v>807</v>
      </c>
      <c r="C230" s="4" t="s">
        <v>820</v>
      </c>
    </row>
    <row r="231" spans="1:3" x14ac:dyDescent="0.2">
      <c r="A231" s="4" t="s">
        <v>480</v>
      </c>
      <c r="B231" s="4" t="s">
        <v>807</v>
      </c>
      <c r="C231" s="4" t="s">
        <v>820</v>
      </c>
    </row>
    <row r="232" spans="1:3" x14ac:dyDescent="0.2">
      <c r="A232" s="4" t="s">
        <v>482</v>
      </c>
      <c r="B232" s="4" t="s">
        <v>807</v>
      </c>
      <c r="C232" s="4" t="s">
        <v>820</v>
      </c>
    </row>
    <row r="233" spans="1:3" x14ac:dyDescent="0.2">
      <c r="A233" s="4" t="s">
        <v>481</v>
      </c>
      <c r="B233" s="4" t="s">
        <v>807</v>
      </c>
      <c r="C233" s="4" t="s">
        <v>820</v>
      </c>
    </row>
    <row r="234" spans="1:3" x14ac:dyDescent="0.2">
      <c r="A234" s="4" t="s">
        <v>477</v>
      </c>
      <c r="B234" s="4" t="s">
        <v>807</v>
      </c>
      <c r="C234" s="4" t="s">
        <v>820</v>
      </c>
    </row>
    <row r="235" spans="1:3" x14ac:dyDescent="0.2">
      <c r="A235" s="4" t="s">
        <v>470</v>
      </c>
      <c r="B235" s="4" t="s">
        <v>807</v>
      </c>
      <c r="C235" s="4" t="s">
        <v>820</v>
      </c>
    </row>
    <row r="236" spans="1:3" x14ac:dyDescent="0.2">
      <c r="A236" s="4" t="s">
        <v>468</v>
      </c>
      <c r="B236" s="4" t="s">
        <v>807</v>
      </c>
      <c r="C236" s="4" t="s">
        <v>820</v>
      </c>
    </row>
    <row r="237" spans="1:3" x14ac:dyDescent="0.2">
      <c r="A237" s="4" t="s">
        <v>474</v>
      </c>
      <c r="B237" s="4" t="s">
        <v>807</v>
      </c>
      <c r="C237" s="4" t="s">
        <v>820</v>
      </c>
    </row>
    <row r="238" spans="1:3" x14ac:dyDescent="0.2">
      <c r="A238" s="4" t="s">
        <v>466</v>
      </c>
      <c r="B238" s="4" t="s">
        <v>807</v>
      </c>
      <c r="C238" s="4" t="s">
        <v>820</v>
      </c>
    </row>
    <row r="239" spans="1:3" x14ac:dyDescent="0.2">
      <c r="A239" s="4" t="s">
        <v>478</v>
      </c>
      <c r="B239" s="4" t="s">
        <v>807</v>
      </c>
      <c r="C239" s="4" t="s">
        <v>820</v>
      </c>
    </row>
    <row r="240" spans="1:3" x14ac:dyDescent="0.2">
      <c r="A240" s="4" t="s">
        <v>484</v>
      </c>
      <c r="B240" s="4" t="s">
        <v>807</v>
      </c>
      <c r="C240" s="4" t="s">
        <v>820</v>
      </c>
    </row>
    <row r="241" spans="1:3" x14ac:dyDescent="0.2">
      <c r="A241" s="4" t="s">
        <v>475</v>
      </c>
      <c r="B241" s="4" t="s">
        <v>807</v>
      </c>
      <c r="C241" s="4" t="s">
        <v>820</v>
      </c>
    </row>
    <row r="242" spans="1:3" x14ac:dyDescent="0.2">
      <c r="A242" s="4" t="s">
        <v>465</v>
      </c>
      <c r="B242" s="4" t="s">
        <v>807</v>
      </c>
      <c r="C242" s="4" t="s">
        <v>820</v>
      </c>
    </row>
    <row r="243" spans="1:3" x14ac:dyDescent="0.2">
      <c r="A243" s="4" t="s">
        <v>464</v>
      </c>
      <c r="B243" s="4" t="s">
        <v>807</v>
      </c>
      <c r="C243" s="4" t="s">
        <v>820</v>
      </c>
    </row>
    <row r="244" spans="1:3" x14ac:dyDescent="0.2">
      <c r="A244" s="4" t="s">
        <v>471</v>
      </c>
      <c r="B244" s="4" t="s">
        <v>807</v>
      </c>
      <c r="C244" s="4" t="s">
        <v>820</v>
      </c>
    </row>
    <row r="245" spans="1:3" x14ac:dyDescent="0.2">
      <c r="A245" s="4" t="s">
        <v>476</v>
      </c>
      <c r="B245" s="4" t="s">
        <v>807</v>
      </c>
      <c r="C245" s="4" t="s">
        <v>820</v>
      </c>
    </row>
    <row r="246" spans="1:3" x14ac:dyDescent="0.2">
      <c r="A246" s="4" t="s">
        <v>467</v>
      </c>
      <c r="B246" s="4" t="s">
        <v>807</v>
      </c>
      <c r="C246" s="4" t="s">
        <v>820</v>
      </c>
    </row>
    <row r="247" spans="1:3" x14ac:dyDescent="0.2">
      <c r="A247" s="4" t="s">
        <v>479</v>
      </c>
      <c r="B247" s="4" t="s">
        <v>807</v>
      </c>
      <c r="C247" s="4" t="s">
        <v>820</v>
      </c>
    </row>
    <row r="248" spans="1:3" x14ac:dyDescent="0.2">
      <c r="A248" s="4" t="s">
        <v>454</v>
      </c>
      <c r="B248" s="4" t="s">
        <v>807</v>
      </c>
      <c r="C248" s="4" t="s">
        <v>820</v>
      </c>
    </row>
    <row r="249" spans="1:3" x14ac:dyDescent="0.2">
      <c r="A249" s="4" t="s">
        <v>380</v>
      </c>
      <c r="B249" s="4" t="s">
        <v>807</v>
      </c>
      <c r="C249" s="4" t="s">
        <v>820</v>
      </c>
    </row>
    <row r="250" spans="1:3" x14ac:dyDescent="0.2">
      <c r="A250" s="4" t="s">
        <v>381</v>
      </c>
      <c r="B250" s="4" t="s">
        <v>807</v>
      </c>
      <c r="C250" s="4" t="s">
        <v>820</v>
      </c>
    </row>
    <row r="251" spans="1:3" x14ac:dyDescent="0.2">
      <c r="A251" s="4" t="s">
        <v>382</v>
      </c>
      <c r="B251" s="4" t="s">
        <v>807</v>
      </c>
      <c r="C251" s="4" t="s">
        <v>820</v>
      </c>
    </row>
    <row r="252" spans="1:3" x14ac:dyDescent="0.2">
      <c r="A252" s="4" t="s">
        <v>391</v>
      </c>
      <c r="B252" s="4" t="s">
        <v>807</v>
      </c>
      <c r="C252" s="4" t="s">
        <v>820</v>
      </c>
    </row>
    <row r="253" spans="1:3" x14ac:dyDescent="0.2">
      <c r="A253" s="4" t="s">
        <v>427</v>
      </c>
      <c r="B253" s="4" t="s">
        <v>807</v>
      </c>
      <c r="C253" s="4" t="s">
        <v>820</v>
      </c>
    </row>
    <row r="254" spans="1:3" x14ac:dyDescent="0.2">
      <c r="A254" s="4" t="s">
        <v>347</v>
      </c>
      <c r="B254" s="4" t="s">
        <v>807</v>
      </c>
      <c r="C254" s="4" t="s">
        <v>820</v>
      </c>
    </row>
    <row r="255" spans="1:3" x14ac:dyDescent="0.2">
      <c r="A255" s="4" t="s">
        <v>421</v>
      </c>
      <c r="B255" s="4" t="s">
        <v>807</v>
      </c>
      <c r="C255" s="4" t="s">
        <v>820</v>
      </c>
    </row>
    <row r="256" spans="1:3" x14ac:dyDescent="0.2">
      <c r="A256" s="4" t="s">
        <v>419</v>
      </c>
      <c r="B256" s="4" t="s">
        <v>807</v>
      </c>
      <c r="C256" s="4" t="s">
        <v>820</v>
      </c>
    </row>
    <row r="257" spans="1:3" x14ac:dyDescent="0.2">
      <c r="A257" s="4" t="s">
        <v>434</v>
      </c>
      <c r="B257" s="4" t="s">
        <v>807</v>
      </c>
      <c r="C257" s="4" t="s">
        <v>820</v>
      </c>
    </row>
    <row r="258" spans="1:3" x14ac:dyDescent="0.2">
      <c r="A258" s="4" t="s">
        <v>442</v>
      </c>
      <c r="B258" s="4" t="s">
        <v>807</v>
      </c>
      <c r="C258" s="4" t="s">
        <v>820</v>
      </c>
    </row>
    <row r="259" spans="1:3" x14ac:dyDescent="0.2">
      <c r="A259" s="4" t="s">
        <v>375</v>
      </c>
      <c r="B259" s="4" t="s">
        <v>807</v>
      </c>
      <c r="C259" s="4" t="s">
        <v>820</v>
      </c>
    </row>
    <row r="260" spans="1:3" x14ac:dyDescent="0.2">
      <c r="A260" s="4" t="s">
        <v>422</v>
      </c>
      <c r="B260" s="4" t="s">
        <v>807</v>
      </c>
      <c r="C260" s="4" t="s">
        <v>820</v>
      </c>
    </row>
    <row r="261" spans="1:3" x14ac:dyDescent="0.2">
      <c r="A261" s="4" t="s">
        <v>457</v>
      </c>
      <c r="B261" s="4" t="s">
        <v>807</v>
      </c>
      <c r="C261" s="4" t="s">
        <v>820</v>
      </c>
    </row>
    <row r="262" spans="1:3" x14ac:dyDescent="0.2">
      <c r="A262" s="4" t="s">
        <v>348</v>
      </c>
      <c r="B262" s="4" t="s">
        <v>807</v>
      </c>
      <c r="C262" s="4" t="s">
        <v>820</v>
      </c>
    </row>
    <row r="263" spans="1:3" x14ac:dyDescent="0.2">
      <c r="A263" s="4" t="s">
        <v>406</v>
      </c>
      <c r="B263" s="4" t="s">
        <v>807</v>
      </c>
      <c r="C263" s="4" t="s">
        <v>820</v>
      </c>
    </row>
    <row r="264" spans="1:3" x14ac:dyDescent="0.2">
      <c r="A264" s="4" t="s">
        <v>349</v>
      </c>
      <c r="B264" s="4" t="s">
        <v>807</v>
      </c>
      <c r="C264" s="4" t="s">
        <v>820</v>
      </c>
    </row>
    <row r="265" spans="1:3" x14ac:dyDescent="0.2">
      <c r="A265" s="4" t="s">
        <v>383</v>
      </c>
      <c r="B265" s="4" t="s">
        <v>807</v>
      </c>
      <c r="C265" s="4" t="s">
        <v>820</v>
      </c>
    </row>
    <row r="266" spans="1:3" x14ac:dyDescent="0.2">
      <c r="A266" s="4" t="s">
        <v>435</v>
      </c>
      <c r="B266" s="4" t="s">
        <v>807</v>
      </c>
      <c r="C266" s="4" t="s">
        <v>820</v>
      </c>
    </row>
    <row r="267" spans="1:3" x14ac:dyDescent="0.2">
      <c r="A267" s="4" t="s">
        <v>431</v>
      </c>
      <c r="B267" s="4" t="s">
        <v>807</v>
      </c>
      <c r="C267" s="4" t="s">
        <v>820</v>
      </c>
    </row>
    <row r="268" spans="1:3" x14ac:dyDescent="0.2">
      <c r="A268" s="4" t="s">
        <v>350</v>
      </c>
      <c r="B268" s="4" t="s">
        <v>807</v>
      </c>
      <c r="C268" s="4" t="s">
        <v>820</v>
      </c>
    </row>
    <row r="269" spans="1:3" x14ac:dyDescent="0.2">
      <c r="A269" s="4" t="s">
        <v>395</v>
      </c>
      <c r="B269" s="4" t="s">
        <v>807</v>
      </c>
      <c r="C269" s="4" t="s">
        <v>820</v>
      </c>
    </row>
    <row r="270" spans="1:3" x14ac:dyDescent="0.2">
      <c r="A270" s="4" t="s">
        <v>396</v>
      </c>
      <c r="B270" s="4" t="s">
        <v>807</v>
      </c>
      <c r="C270" s="4" t="s">
        <v>820</v>
      </c>
    </row>
    <row r="271" spans="1:3" x14ac:dyDescent="0.2">
      <c r="A271" s="4" t="s">
        <v>402</v>
      </c>
      <c r="B271" s="4" t="s">
        <v>807</v>
      </c>
      <c r="C271" s="4" t="s">
        <v>820</v>
      </c>
    </row>
    <row r="272" spans="1:3" x14ac:dyDescent="0.2">
      <c r="A272" s="4" t="s">
        <v>401</v>
      </c>
      <c r="B272" s="4" t="s">
        <v>807</v>
      </c>
      <c r="C272" s="4" t="s">
        <v>820</v>
      </c>
    </row>
    <row r="273" spans="1:3" x14ac:dyDescent="0.2">
      <c r="A273" s="4" t="s">
        <v>384</v>
      </c>
      <c r="B273" s="4" t="s">
        <v>807</v>
      </c>
      <c r="C273" s="4" t="s">
        <v>820</v>
      </c>
    </row>
    <row r="274" spans="1:3" x14ac:dyDescent="0.2">
      <c r="A274" s="4" t="s">
        <v>385</v>
      </c>
      <c r="B274" s="4" t="s">
        <v>807</v>
      </c>
      <c r="C274" s="4" t="s">
        <v>820</v>
      </c>
    </row>
    <row r="275" spans="1:3" x14ac:dyDescent="0.2">
      <c r="A275" s="4" t="s">
        <v>386</v>
      </c>
      <c r="B275" s="4" t="s">
        <v>807</v>
      </c>
      <c r="C275" s="4" t="s">
        <v>820</v>
      </c>
    </row>
    <row r="276" spans="1:3" x14ac:dyDescent="0.2">
      <c r="A276" s="4" t="s">
        <v>444</v>
      </c>
      <c r="B276" s="4" t="s">
        <v>807</v>
      </c>
      <c r="C276" s="4" t="s">
        <v>820</v>
      </c>
    </row>
    <row r="277" spans="1:3" x14ac:dyDescent="0.2">
      <c r="A277" s="4" t="s">
        <v>510</v>
      </c>
      <c r="B277" s="4" t="s">
        <v>807</v>
      </c>
      <c r="C277" s="4" t="s">
        <v>820</v>
      </c>
    </row>
    <row r="278" spans="1:3" x14ac:dyDescent="0.2">
      <c r="A278" s="4" t="s">
        <v>443</v>
      </c>
      <c r="B278" s="4" t="s">
        <v>807</v>
      </c>
      <c r="C278" s="4" t="s">
        <v>820</v>
      </c>
    </row>
    <row r="279" spans="1:3" x14ac:dyDescent="0.2">
      <c r="A279" s="4" t="s">
        <v>440</v>
      </c>
      <c r="B279" s="4" t="s">
        <v>807</v>
      </c>
      <c r="C279" s="4" t="s">
        <v>820</v>
      </c>
    </row>
    <row r="280" spans="1:3" x14ac:dyDescent="0.2">
      <c r="A280" s="4" t="s">
        <v>420</v>
      </c>
      <c r="B280" s="4" t="s">
        <v>807</v>
      </c>
      <c r="C280" s="4" t="s">
        <v>820</v>
      </c>
    </row>
    <row r="281" spans="1:3" x14ac:dyDescent="0.2">
      <c r="A281" s="4" t="s">
        <v>423</v>
      </c>
      <c r="B281" s="4" t="s">
        <v>807</v>
      </c>
      <c r="C281" s="4" t="s">
        <v>820</v>
      </c>
    </row>
    <row r="282" spans="1:3" x14ac:dyDescent="0.2">
      <c r="A282" s="4" t="s">
        <v>424</v>
      </c>
      <c r="B282" s="4" t="s">
        <v>807</v>
      </c>
      <c r="C282" s="4" t="s">
        <v>820</v>
      </c>
    </row>
    <row r="283" spans="1:3" x14ac:dyDescent="0.2">
      <c r="A283" s="4" t="s">
        <v>441</v>
      </c>
      <c r="B283" s="4" t="s">
        <v>807</v>
      </c>
      <c r="C283" s="4" t="s">
        <v>820</v>
      </c>
    </row>
    <row r="284" spans="1:3" x14ac:dyDescent="0.2">
      <c r="A284" s="4" t="s">
        <v>439</v>
      </c>
      <c r="B284" s="4" t="s">
        <v>807</v>
      </c>
      <c r="C284" s="4" t="s">
        <v>820</v>
      </c>
    </row>
    <row r="285" spans="1:3" x14ac:dyDescent="0.2">
      <c r="A285" s="4" t="s">
        <v>449</v>
      </c>
      <c r="B285" s="4" t="s">
        <v>807</v>
      </c>
      <c r="C285" s="4" t="s">
        <v>820</v>
      </c>
    </row>
    <row r="286" spans="1:3" x14ac:dyDescent="0.2">
      <c r="A286" s="4" t="s">
        <v>436</v>
      </c>
      <c r="B286" s="4" t="s">
        <v>807</v>
      </c>
      <c r="C286" s="4" t="s">
        <v>820</v>
      </c>
    </row>
    <row r="287" spans="1:3" x14ac:dyDescent="0.2">
      <c r="A287" s="4" t="s">
        <v>425</v>
      </c>
      <c r="B287" s="4" t="s">
        <v>807</v>
      </c>
      <c r="C287" s="4" t="s">
        <v>820</v>
      </c>
    </row>
    <row r="288" spans="1:3" x14ac:dyDescent="0.2">
      <c r="A288" s="4" t="s">
        <v>432</v>
      </c>
      <c r="B288" s="4" t="s">
        <v>807</v>
      </c>
      <c r="C288" s="4" t="s">
        <v>820</v>
      </c>
    </row>
    <row r="289" spans="1:3" x14ac:dyDescent="0.2">
      <c r="A289" s="4" t="s">
        <v>426</v>
      </c>
      <c r="B289" s="4" t="s">
        <v>807</v>
      </c>
      <c r="C289" s="4" t="s">
        <v>820</v>
      </c>
    </row>
    <row r="290" spans="1:3" x14ac:dyDescent="0.2">
      <c r="A290" s="4" t="s">
        <v>364</v>
      </c>
      <c r="B290" s="4" t="s">
        <v>807</v>
      </c>
      <c r="C290" s="4" t="s">
        <v>820</v>
      </c>
    </row>
    <row r="291" spans="1:3" x14ac:dyDescent="0.2">
      <c r="A291" s="4" t="s">
        <v>437</v>
      </c>
      <c r="B291" s="4" t="s">
        <v>807</v>
      </c>
      <c r="C291" s="4" t="s">
        <v>820</v>
      </c>
    </row>
    <row r="292" spans="1:3" x14ac:dyDescent="0.2">
      <c r="A292" s="4" t="s">
        <v>360</v>
      </c>
      <c r="B292" s="4" t="s">
        <v>807</v>
      </c>
      <c r="C292" s="4" t="s">
        <v>820</v>
      </c>
    </row>
    <row r="293" spans="1:3" x14ac:dyDescent="0.2">
      <c r="A293" s="4" t="s">
        <v>351</v>
      </c>
      <c r="B293" s="4" t="s">
        <v>807</v>
      </c>
      <c r="C293" s="4" t="s">
        <v>820</v>
      </c>
    </row>
    <row r="294" spans="1:3" x14ac:dyDescent="0.2">
      <c r="A294" s="4" t="s">
        <v>412</v>
      </c>
      <c r="B294" s="4" t="s">
        <v>807</v>
      </c>
      <c r="C294" s="4" t="s">
        <v>820</v>
      </c>
    </row>
    <row r="295" spans="1:3" x14ac:dyDescent="0.2">
      <c r="A295" s="4" t="s">
        <v>417</v>
      </c>
      <c r="B295" s="4" t="s">
        <v>807</v>
      </c>
      <c r="C295" s="4" t="s">
        <v>820</v>
      </c>
    </row>
    <row r="296" spans="1:3" x14ac:dyDescent="0.2">
      <c r="A296" s="4" t="s">
        <v>414</v>
      </c>
      <c r="B296" s="4" t="s">
        <v>807</v>
      </c>
      <c r="C296" s="4" t="s">
        <v>820</v>
      </c>
    </row>
    <row r="297" spans="1:3" x14ac:dyDescent="0.2">
      <c r="A297" s="4" t="s">
        <v>502</v>
      </c>
      <c r="B297" s="4" t="s">
        <v>807</v>
      </c>
      <c r="C297" s="4" t="s">
        <v>820</v>
      </c>
    </row>
    <row r="298" spans="1:3" x14ac:dyDescent="0.2">
      <c r="A298" s="4" t="s">
        <v>392</v>
      </c>
      <c r="B298" s="4" t="s">
        <v>807</v>
      </c>
      <c r="C298" s="4" t="s">
        <v>820</v>
      </c>
    </row>
    <row r="299" spans="1:3" x14ac:dyDescent="0.2">
      <c r="A299" s="4" t="s">
        <v>387</v>
      </c>
      <c r="B299" s="4" t="s">
        <v>807</v>
      </c>
      <c r="C299" s="4" t="s">
        <v>820</v>
      </c>
    </row>
    <row r="300" spans="1:3" x14ac:dyDescent="0.2">
      <c r="A300" s="4" t="s">
        <v>397</v>
      </c>
      <c r="B300" s="4" t="s">
        <v>807</v>
      </c>
      <c r="C300" s="4" t="s">
        <v>820</v>
      </c>
    </row>
    <row r="301" spans="1:3" x14ac:dyDescent="0.2">
      <c r="A301" s="4" t="s">
        <v>403</v>
      </c>
      <c r="B301" s="4" t="s">
        <v>807</v>
      </c>
      <c r="C301" s="4" t="s">
        <v>820</v>
      </c>
    </row>
    <row r="302" spans="1:3" x14ac:dyDescent="0.2">
      <c r="A302" s="4" t="s">
        <v>399</v>
      </c>
      <c r="B302" s="4" t="s">
        <v>807</v>
      </c>
      <c r="C302" s="4" t="s">
        <v>820</v>
      </c>
    </row>
    <row r="303" spans="1:3" x14ac:dyDescent="0.2">
      <c r="A303" s="4" t="s">
        <v>352</v>
      </c>
      <c r="B303" s="4" t="s">
        <v>807</v>
      </c>
      <c r="C303" s="4" t="s">
        <v>820</v>
      </c>
    </row>
    <row r="304" spans="1:3" x14ac:dyDescent="0.2">
      <c r="A304" s="4" t="s">
        <v>408</v>
      </c>
      <c r="B304" s="4" t="s">
        <v>807</v>
      </c>
      <c r="C304" s="4" t="s">
        <v>820</v>
      </c>
    </row>
    <row r="305" spans="1:3" x14ac:dyDescent="0.2">
      <c r="A305" s="4" t="s">
        <v>363</v>
      </c>
      <c r="B305" s="4" t="s">
        <v>807</v>
      </c>
      <c r="C305" s="4" t="s">
        <v>820</v>
      </c>
    </row>
    <row r="306" spans="1:3" x14ac:dyDescent="0.2">
      <c r="A306" s="4" t="s">
        <v>438</v>
      </c>
      <c r="B306" s="4" t="s">
        <v>807</v>
      </c>
      <c r="C306" s="4" t="s">
        <v>820</v>
      </c>
    </row>
    <row r="307" spans="1:3" x14ac:dyDescent="0.2">
      <c r="A307" s="4" t="s">
        <v>353</v>
      </c>
      <c r="B307" s="4" t="s">
        <v>807</v>
      </c>
      <c r="C307" s="4" t="s">
        <v>820</v>
      </c>
    </row>
    <row r="308" spans="1:3" x14ac:dyDescent="0.2">
      <c r="A308" s="4" t="s">
        <v>492</v>
      </c>
      <c r="B308" s="4" t="s">
        <v>807</v>
      </c>
      <c r="C308" s="4" t="s">
        <v>820</v>
      </c>
    </row>
    <row r="309" spans="1:3" x14ac:dyDescent="0.2">
      <c r="A309" s="4" t="s">
        <v>354</v>
      </c>
      <c r="B309" s="4" t="s">
        <v>807</v>
      </c>
      <c r="C309" s="4" t="s">
        <v>820</v>
      </c>
    </row>
    <row r="310" spans="1:3" x14ac:dyDescent="0.2">
      <c r="A310" s="4" t="s">
        <v>355</v>
      </c>
      <c r="B310" s="4" t="s">
        <v>807</v>
      </c>
      <c r="C310" s="4" t="s">
        <v>820</v>
      </c>
    </row>
    <row r="311" spans="1:3" x14ac:dyDescent="0.2">
      <c r="A311" s="4" t="s">
        <v>389</v>
      </c>
      <c r="B311" s="4" t="s">
        <v>807</v>
      </c>
      <c r="C311" s="4" t="s">
        <v>820</v>
      </c>
    </row>
    <row r="312" spans="1:3" x14ac:dyDescent="0.2">
      <c r="A312" s="4" t="s">
        <v>369</v>
      </c>
      <c r="B312" s="4" t="s">
        <v>807</v>
      </c>
      <c r="C312" s="4" t="s">
        <v>820</v>
      </c>
    </row>
    <row r="313" spans="1:3" x14ac:dyDescent="0.2">
      <c r="A313" s="4" t="s">
        <v>370</v>
      </c>
      <c r="B313" s="4" t="s">
        <v>807</v>
      </c>
      <c r="C313" s="4" t="s">
        <v>820</v>
      </c>
    </row>
    <row r="314" spans="1:3" x14ac:dyDescent="0.2">
      <c r="A314" s="4" t="s">
        <v>371</v>
      </c>
      <c r="B314" s="4" t="s">
        <v>807</v>
      </c>
      <c r="C314" s="4" t="s">
        <v>820</v>
      </c>
    </row>
    <row r="315" spans="1:3" x14ac:dyDescent="0.2">
      <c r="A315" s="4" t="s">
        <v>372</v>
      </c>
      <c r="B315" s="4" t="s">
        <v>807</v>
      </c>
      <c r="C315" s="4" t="s">
        <v>820</v>
      </c>
    </row>
    <row r="316" spans="1:3" x14ac:dyDescent="0.2">
      <c r="A316" s="4" t="s">
        <v>503</v>
      </c>
      <c r="B316" s="4" t="s">
        <v>807</v>
      </c>
      <c r="C316" s="4" t="s">
        <v>820</v>
      </c>
    </row>
    <row r="317" spans="1:3" x14ac:dyDescent="0.2">
      <c r="A317" s="4" t="s">
        <v>356</v>
      </c>
      <c r="B317" s="4" t="s">
        <v>807</v>
      </c>
      <c r="C317" s="4" t="s">
        <v>820</v>
      </c>
    </row>
    <row r="318" spans="1:3" x14ac:dyDescent="0.2">
      <c r="A318" s="4" t="s">
        <v>373</v>
      </c>
      <c r="B318" s="4" t="s">
        <v>807</v>
      </c>
      <c r="C318" s="4" t="s">
        <v>820</v>
      </c>
    </row>
    <row r="319" spans="1:3" x14ac:dyDescent="0.2">
      <c r="A319" s="4" t="s">
        <v>415</v>
      </c>
      <c r="B319" s="4" t="s">
        <v>807</v>
      </c>
      <c r="C319" s="4" t="s">
        <v>820</v>
      </c>
    </row>
    <row r="320" spans="1:3" x14ac:dyDescent="0.2">
      <c r="A320" s="4" t="s">
        <v>409</v>
      </c>
      <c r="B320" s="4" t="s">
        <v>807</v>
      </c>
      <c r="C320" s="4" t="s">
        <v>820</v>
      </c>
    </row>
    <row r="321" spans="1:3" x14ac:dyDescent="0.2">
      <c r="A321" s="4" t="s">
        <v>357</v>
      </c>
      <c r="B321" s="4" t="s">
        <v>807</v>
      </c>
      <c r="C321" s="4" t="s">
        <v>820</v>
      </c>
    </row>
    <row r="322" spans="1:3" x14ac:dyDescent="0.2">
      <c r="A322" s="4" t="s">
        <v>487</v>
      </c>
      <c r="B322" s="4" t="s">
        <v>807</v>
      </c>
      <c r="C322" s="4" t="s">
        <v>820</v>
      </c>
    </row>
    <row r="323" spans="1:3" x14ac:dyDescent="0.2">
      <c r="A323" s="4" t="s">
        <v>428</v>
      </c>
      <c r="B323" s="4" t="s">
        <v>807</v>
      </c>
      <c r="C323" s="4" t="s">
        <v>820</v>
      </c>
    </row>
    <row r="324" spans="1:3" x14ac:dyDescent="0.2">
      <c r="A324" s="4" t="s">
        <v>358</v>
      </c>
      <c r="B324" s="4" t="s">
        <v>807</v>
      </c>
      <c r="C324" s="4" t="s">
        <v>820</v>
      </c>
    </row>
    <row r="325" spans="1:3" x14ac:dyDescent="0.2">
      <c r="A325" s="4" t="s">
        <v>508</v>
      </c>
      <c r="B325" s="4" t="s">
        <v>807</v>
      </c>
      <c r="C325" s="4" t="s">
        <v>820</v>
      </c>
    </row>
    <row r="326" spans="1:3" x14ac:dyDescent="0.2">
      <c r="A326" s="4" t="s">
        <v>493</v>
      </c>
      <c r="B326" s="4" t="s">
        <v>807</v>
      </c>
      <c r="C326" s="4" t="s">
        <v>820</v>
      </c>
    </row>
    <row r="327" spans="1:3" x14ac:dyDescent="0.2">
      <c r="A327" s="4" t="s">
        <v>511</v>
      </c>
      <c r="B327" s="4" t="s">
        <v>807</v>
      </c>
      <c r="C327" s="4" t="s">
        <v>820</v>
      </c>
    </row>
    <row r="328" spans="1:3" x14ac:dyDescent="0.2">
      <c r="A328" s="4" t="s">
        <v>404</v>
      </c>
      <c r="B328" s="4" t="s">
        <v>807</v>
      </c>
      <c r="C328" s="4" t="s">
        <v>820</v>
      </c>
    </row>
    <row r="329" spans="1:3" x14ac:dyDescent="0.2">
      <c r="A329" s="4" t="s">
        <v>459</v>
      </c>
      <c r="B329" s="4" t="s">
        <v>807</v>
      </c>
      <c r="C329" s="4" t="s">
        <v>820</v>
      </c>
    </row>
    <row r="330" spans="1:3" x14ac:dyDescent="0.2">
      <c r="A330" s="4" t="s">
        <v>410</v>
      </c>
      <c r="B330" s="4" t="s">
        <v>807</v>
      </c>
      <c r="C330" s="4" t="s">
        <v>820</v>
      </c>
    </row>
    <row r="331" spans="1:3" x14ac:dyDescent="0.2">
      <c r="A331" s="4" t="s">
        <v>413</v>
      </c>
      <c r="B331" s="4" t="s">
        <v>807</v>
      </c>
      <c r="C331" s="4" t="s">
        <v>820</v>
      </c>
    </row>
    <row r="332" spans="1:3" x14ac:dyDescent="0.2">
      <c r="A332" s="4" t="s">
        <v>496</v>
      </c>
      <c r="B332" s="4" t="s">
        <v>807</v>
      </c>
      <c r="C332" s="4" t="s">
        <v>820</v>
      </c>
    </row>
    <row r="333" spans="1:3" x14ac:dyDescent="0.2">
      <c r="A333" s="4" t="s">
        <v>490</v>
      </c>
      <c r="B333" s="4" t="s">
        <v>807</v>
      </c>
      <c r="C333" s="4" t="s">
        <v>820</v>
      </c>
    </row>
    <row r="334" spans="1:3" x14ac:dyDescent="0.2">
      <c r="A334" s="4" t="s">
        <v>393</v>
      </c>
      <c r="B334" s="4" t="s">
        <v>807</v>
      </c>
      <c r="C334" s="4" t="s">
        <v>820</v>
      </c>
    </row>
    <row r="335" spans="1:3" x14ac:dyDescent="0.2">
      <c r="A335" s="4" t="s">
        <v>359</v>
      </c>
      <c r="B335" s="4" t="s">
        <v>807</v>
      </c>
      <c r="C335" s="4" t="s">
        <v>820</v>
      </c>
    </row>
    <row r="336" spans="1:3" x14ac:dyDescent="0.2">
      <c r="A336" s="4" t="s">
        <v>416</v>
      </c>
      <c r="B336" s="4" t="s">
        <v>807</v>
      </c>
      <c r="C336" s="4" t="s">
        <v>820</v>
      </c>
    </row>
    <row r="337" spans="1:3" x14ac:dyDescent="0.2">
      <c r="A337" s="4" t="s">
        <v>461</v>
      </c>
      <c r="B337" s="4" t="s">
        <v>807</v>
      </c>
      <c r="C337" s="4" t="s">
        <v>820</v>
      </c>
    </row>
    <row r="338" spans="1:3" x14ac:dyDescent="0.2">
      <c r="A338" s="4" t="s">
        <v>388</v>
      </c>
      <c r="B338" s="4" t="s">
        <v>807</v>
      </c>
      <c r="C338" s="4" t="s">
        <v>820</v>
      </c>
    </row>
    <row r="339" spans="1:3" x14ac:dyDescent="0.2">
      <c r="A339" s="4" t="s">
        <v>411</v>
      </c>
      <c r="B339" s="4" t="s">
        <v>807</v>
      </c>
      <c r="C339" s="4" t="s">
        <v>820</v>
      </c>
    </row>
    <row r="340" spans="1:3" x14ac:dyDescent="0.2">
      <c r="A340" s="4" t="s">
        <v>458</v>
      </c>
      <c r="B340" s="4" t="s">
        <v>807</v>
      </c>
      <c r="C340" s="4" t="s">
        <v>820</v>
      </c>
    </row>
    <row r="341" spans="1:3" x14ac:dyDescent="0.2">
      <c r="A341" s="4" t="s">
        <v>418</v>
      </c>
      <c r="B341" s="4" t="s">
        <v>807</v>
      </c>
      <c r="C341" s="4" t="s">
        <v>820</v>
      </c>
    </row>
    <row r="342" spans="1:3" x14ac:dyDescent="0.2">
      <c r="A342" s="4" t="s">
        <v>498</v>
      </c>
      <c r="B342" s="4" t="s">
        <v>807</v>
      </c>
      <c r="C342" s="4" t="s">
        <v>820</v>
      </c>
    </row>
    <row r="343" spans="1:3" x14ac:dyDescent="0.2">
      <c r="A343" s="4" t="s">
        <v>495</v>
      </c>
      <c r="B343" s="4" t="s">
        <v>807</v>
      </c>
      <c r="C343" s="4" t="s">
        <v>820</v>
      </c>
    </row>
    <row r="344" spans="1:3" x14ac:dyDescent="0.2">
      <c r="A344" s="4" t="s">
        <v>504</v>
      </c>
      <c r="B344" s="4" t="s">
        <v>807</v>
      </c>
      <c r="C344" s="4" t="s">
        <v>820</v>
      </c>
    </row>
    <row r="345" spans="1:3" x14ac:dyDescent="0.2">
      <c r="A345" s="4" t="s">
        <v>447</v>
      </c>
      <c r="B345" s="4" t="s">
        <v>807</v>
      </c>
      <c r="C345" s="4" t="s">
        <v>820</v>
      </c>
    </row>
    <row r="346" spans="1:3" x14ac:dyDescent="0.2">
      <c r="A346" s="4" t="s">
        <v>489</v>
      </c>
      <c r="B346" s="4" t="s">
        <v>807</v>
      </c>
      <c r="C346" s="4" t="s">
        <v>820</v>
      </c>
    </row>
    <row r="347" spans="1:3" x14ac:dyDescent="0.2">
      <c r="A347" s="4" t="s">
        <v>365</v>
      </c>
      <c r="B347" s="4" t="s">
        <v>807</v>
      </c>
      <c r="C347" s="4" t="s">
        <v>820</v>
      </c>
    </row>
    <row r="348" spans="1:3" x14ac:dyDescent="0.2">
      <c r="A348" s="4" t="s">
        <v>500</v>
      </c>
      <c r="B348" s="4" t="s">
        <v>807</v>
      </c>
      <c r="C348" s="4" t="s">
        <v>820</v>
      </c>
    </row>
    <row r="349" spans="1:3" x14ac:dyDescent="0.2">
      <c r="A349" s="4" t="s">
        <v>485</v>
      </c>
      <c r="B349" s="4" t="s">
        <v>807</v>
      </c>
      <c r="C349" s="4" t="s">
        <v>820</v>
      </c>
    </row>
    <row r="350" spans="1:3" x14ac:dyDescent="0.2">
      <c r="A350" s="4" t="s">
        <v>486</v>
      </c>
      <c r="B350" s="4" t="s">
        <v>807</v>
      </c>
      <c r="C350" s="4" t="s">
        <v>820</v>
      </c>
    </row>
    <row r="351" spans="1:3" x14ac:dyDescent="0.2">
      <c r="A351" s="4" t="s">
        <v>407</v>
      </c>
      <c r="B351" s="4" t="s">
        <v>807</v>
      </c>
      <c r="C351" s="4" t="s">
        <v>820</v>
      </c>
    </row>
    <row r="352" spans="1:3" x14ac:dyDescent="0.2">
      <c r="A352" s="4" t="s">
        <v>394</v>
      </c>
      <c r="B352" s="4" t="s">
        <v>807</v>
      </c>
      <c r="C352" s="4" t="s">
        <v>820</v>
      </c>
    </row>
    <row r="353" spans="1:3" x14ac:dyDescent="0.2">
      <c r="A353" s="4" t="s">
        <v>361</v>
      </c>
      <c r="B353" s="4" t="s">
        <v>807</v>
      </c>
      <c r="C353" s="4" t="s">
        <v>820</v>
      </c>
    </row>
    <row r="354" spans="1:3" x14ac:dyDescent="0.2">
      <c r="A354" s="4" t="s">
        <v>362</v>
      </c>
      <c r="B354" s="4" t="s">
        <v>807</v>
      </c>
      <c r="C354" s="4" t="s">
        <v>820</v>
      </c>
    </row>
    <row r="355" spans="1:3" x14ac:dyDescent="0.2">
      <c r="A355" s="4" t="s">
        <v>505</v>
      </c>
      <c r="B355" s="4" t="s">
        <v>807</v>
      </c>
      <c r="C355" s="4" t="s">
        <v>820</v>
      </c>
    </row>
    <row r="356" spans="1:3" x14ac:dyDescent="0.2">
      <c r="A356" s="4" t="s">
        <v>506</v>
      </c>
      <c r="B356" s="4" t="s">
        <v>807</v>
      </c>
      <c r="C356" s="4" t="s">
        <v>820</v>
      </c>
    </row>
    <row r="357" spans="1:3" x14ac:dyDescent="0.2">
      <c r="A357" s="4" t="s">
        <v>507</v>
      </c>
      <c r="B357" s="4" t="s">
        <v>807</v>
      </c>
      <c r="C357" s="4" t="s">
        <v>820</v>
      </c>
    </row>
    <row r="358" spans="1:3" x14ac:dyDescent="0.2">
      <c r="A358" s="4" t="s">
        <v>400</v>
      </c>
      <c r="B358" s="4" t="s">
        <v>807</v>
      </c>
      <c r="C358" s="4" t="s">
        <v>820</v>
      </c>
    </row>
    <row r="359" spans="1:3" x14ac:dyDescent="0.2">
      <c r="A359" s="4" t="s">
        <v>497</v>
      </c>
      <c r="B359" s="4" t="s">
        <v>807</v>
      </c>
      <c r="C359" s="4" t="s">
        <v>820</v>
      </c>
    </row>
    <row r="360" spans="1:3" x14ac:dyDescent="0.2">
      <c r="A360" s="4" t="s">
        <v>488</v>
      </c>
      <c r="B360" s="4" t="s">
        <v>807</v>
      </c>
      <c r="C360" s="4" t="s">
        <v>820</v>
      </c>
    </row>
    <row r="361" spans="1:3" x14ac:dyDescent="0.2">
      <c r="A361" s="4" t="s">
        <v>398</v>
      </c>
      <c r="B361" s="4" t="s">
        <v>807</v>
      </c>
      <c r="C361" s="4" t="s">
        <v>820</v>
      </c>
    </row>
    <row r="362" spans="1:3" x14ac:dyDescent="0.2">
      <c r="A362" s="4" t="s">
        <v>456</v>
      </c>
      <c r="B362" s="4" t="s">
        <v>807</v>
      </c>
      <c r="C362" s="4" t="s">
        <v>820</v>
      </c>
    </row>
    <row r="363" spans="1:3" x14ac:dyDescent="0.2">
      <c r="A363" s="4" t="s">
        <v>374</v>
      </c>
      <c r="B363" s="4" t="s">
        <v>807</v>
      </c>
      <c r="C363" s="4" t="s">
        <v>820</v>
      </c>
    </row>
    <row r="364" spans="1:3" x14ac:dyDescent="0.2">
      <c r="A364" s="4" t="s">
        <v>519</v>
      </c>
      <c r="B364" s="4" t="s">
        <v>807</v>
      </c>
      <c r="C364" s="4" t="s">
        <v>821</v>
      </c>
    </row>
    <row r="365" spans="1:3" x14ac:dyDescent="0.2">
      <c r="A365" s="4" t="s">
        <v>527</v>
      </c>
      <c r="B365" s="4" t="s">
        <v>807</v>
      </c>
      <c r="C365" s="4" t="s">
        <v>821</v>
      </c>
    </row>
    <row r="366" spans="1:3" x14ac:dyDescent="0.2">
      <c r="A366" s="4" t="s">
        <v>529</v>
      </c>
      <c r="B366" s="4" t="s">
        <v>807</v>
      </c>
      <c r="C366" s="4" t="s">
        <v>821</v>
      </c>
    </row>
    <row r="367" spans="1:3" x14ac:dyDescent="0.2">
      <c r="A367" s="4" t="s">
        <v>517</v>
      </c>
      <c r="B367" s="4" t="s">
        <v>807</v>
      </c>
      <c r="C367" s="4" t="s">
        <v>821</v>
      </c>
    </row>
    <row r="368" spans="1:3" x14ac:dyDescent="0.2">
      <c r="A368" s="4" t="s">
        <v>516</v>
      </c>
      <c r="B368" s="4" t="s">
        <v>807</v>
      </c>
      <c r="C368" s="4" t="s">
        <v>821</v>
      </c>
    </row>
    <row r="369" spans="1:3" x14ac:dyDescent="0.2">
      <c r="A369" s="4" t="s">
        <v>533</v>
      </c>
      <c r="B369" s="4" t="s">
        <v>807</v>
      </c>
      <c r="C369" s="4" t="s">
        <v>821</v>
      </c>
    </row>
    <row r="370" spans="1:3" x14ac:dyDescent="0.2">
      <c r="A370" s="4" t="s">
        <v>520</v>
      </c>
      <c r="B370" s="4" t="s">
        <v>807</v>
      </c>
      <c r="C370" s="4" t="s">
        <v>821</v>
      </c>
    </row>
    <row r="371" spans="1:3" x14ac:dyDescent="0.2">
      <c r="A371" s="4" t="s">
        <v>515</v>
      </c>
      <c r="B371" s="4" t="s">
        <v>807</v>
      </c>
      <c r="C371" s="4" t="s">
        <v>821</v>
      </c>
    </row>
    <row r="372" spans="1:3" x14ac:dyDescent="0.2">
      <c r="A372" s="4" t="s">
        <v>661</v>
      </c>
      <c r="B372" s="4" t="s">
        <v>807</v>
      </c>
      <c r="C372" s="4" t="s">
        <v>821</v>
      </c>
    </row>
    <row r="373" spans="1:3" x14ac:dyDescent="0.2">
      <c r="A373" s="4" t="s">
        <v>514</v>
      </c>
      <c r="B373" s="4" t="s">
        <v>807</v>
      </c>
      <c r="C373" s="4" t="s">
        <v>821</v>
      </c>
    </row>
    <row r="374" spans="1:3" x14ac:dyDescent="0.2">
      <c r="A374" s="4" t="s">
        <v>518</v>
      </c>
      <c r="B374" s="4" t="s">
        <v>807</v>
      </c>
      <c r="C374" s="4" t="s">
        <v>821</v>
      </c>
    </row>
    <row r="375" spans="1:3" x14ac:dyDescent="0.2">
      <c r="A375" s="4" t="s">
        <v>526</v>
      </c>
      <c r="B375" s="4" t="s">
        <v>807</v>
      </c>
      <c r="C375" s="4" t="s">
        <v>821</v>
      </c>
    </row>
    <row r="376" spans="1:3" x14ac:dyDescent="0.2">
      <c r="A376" s="4" t="s">
        <v>534</v>
      </c>
      <c r="B376" s="4" t="s">
        <v>807</v>
      </c>
      <c r="C376" s="4" t="s">
        <v>821</v>
      </c>
    </row>
    <row r="377" spans="1:3" x14ac:dyDescent="0.2">
      <c r="A377" s="4" t="s">
        <v>522</v>
      </c>
      <c r="B377" s="4" t="s">
        <v>807</v>
      </c>
      <c r="C377" s="4" t="s">
        <v>821</v>
      </c>
    </row>
    <row r="378" spans="1:3" x14ac:dyDescent="0.2">
      <c r="A378" s="4" t="s">
        <v>523</v>
      </c>
      <c r="B378" s="4" t="s">
        <v>807</v>
      </c>
      <c r="C378" s="4" t="s">
        <v>821</v>
      </c>
    </row>
    <row r="379" spans="1:3" x14ac:dyDescent="0.2">
      <c r="A379" s="4" t="s">
        <v>535</v>
      </c>
      <c r="B379" s="4" t="s">
        <v>807</v>
      </c>
      <c r="C379" s="4" t="s">
        <v>821</v>
      </c>
    </row>
    <row r="380" spans="1:3" x14ac:dyDescent="0.2">
      <c r="A380" s="4" t="s">
        <v>647</v>
      </c>
      <c r="B380" s="4" t="s">
        <v>807</v>
      </c>
      <c r="C380" s="4" t="s">
        <v>821</v>
      </c>
    </row>
    <row r="381" spans="1:3" x14ac:dyDescent="0.2">
      <c r="A381" s="4" t="s">
        <v>648</v>
      </c>
      <c r="B381" s="4" t="s">
        <v>807</v>
      </c>
      <c r="C381" s="4" t="s">
        <v>821</v>
      </c>
    </row>
    <row r="382" spans="1:3" x14ac:dyDescent="0.2">
      <c r="A382" s="4" t="s">
        <v>649</v>
      </c>
      <c r="B382" s="4" t="s">
        <v>807</v>
      </c>
      <c r="C382" s="4" t="s">
        <v>821</v>
      </c>
    </row>
    <row r="383" spans="1:3" x14ac:dyDescent="0.2">
      <c r="A383" s="4" t="s">
        <v>536</v>
      </c>
      <c r="B383" s="4" t="s">
        <v>807</v>
      </c>
      <c r="C383" s="4" t="s">
        <v>821</v>
      </c>
    </row>
    <row r="384" spans="1:3" x14ac:dyDescent="0.2">
      <c r="A384" s="4" t="s">
        <v>537</v>
      </c>
      <c r="B384" s="4" t="s">
        <v>807</v>
      </c>
      <c r="C384" s="4" t="s">
        <v>821</v>
      </c>
    </row>
    <row r="385" spans="1:3" x14ac:dyDescent="0.2">
      <c r="A385" s="4" t="s">
        <v>538</v>
      </c>
      <c r="B385" s="4" t="s">
        <v>807</v>
      </c>
      <c r="C385" s="4" t="s">
        <v>821</v>
      </c>
    </row>
    <row r="386" spans="1:3" x14ac:dyDescent="0.2">
      <c r="A386" s="4" t="s">
        <v>539</v>
      </c>
      <c r="B386" s="4" t="s">
        <v>807</v>
      </c>
      <c r="C386" s="4" t="s">
        <v>821</v>
      </c>
    </row>
    <row r="387" spans="1:3" x14ac:dyDescent="0.2">
      <c r="A387" s="4" t="s">
        <v>540</v>
      </c>
      <c r="B387" s="4" t="s">
        <v>807</v>
      </c>
      <c r="C387" s="4" t="s">
        <v>821</v>
      </c>
    </row>
    <row r="388" spans="1:3" x14ac:dyDescent="0.2">
      <c r="A388" s="4" t="s">
        <v>541</v>
      </c>
      <c r="B388" s="4" t="s">
        <v>807</v>
      </c>
      <c r="C388" s="4" t="s">
        <v>821</v>
      </c>
    </row>
    <row r="389" spans="1:3" x14ac:dyDescent="0.2">
      <c r="A389" s="4" t="s">
        <v>542</v>
      </c>
      <c r="B389" s="4" t="s">
        <v>807</v>
      </c>
      <c r="C389" s="4" t="s">
        <v>821</v>
      </c>
    </row>
    <row r="390" spans="1:3" x14ac:dyDescent="0.2">
      <c r="A390" s="4" t="s">
        <v>543</v>
      </c>
      <c r="B390" s="4" t="s">
        <v>807</v>
      </c>
      <c r="C390" s="4" t="s">
        <v>821</v>
      </c>
    </row>
    <row r="391" spans="1:3" x14ac:dyDescent="0.2">
      <c r="A391" s="4" t="s">
        <v>544</v>
      </c>
      <c r="B391" s="4" t="s">
        <v>807</v>
      </c>
      <c r="C391" s="4" t="s">
        <v>821</v>
      </c>
    </row>
    <row r="392" spans="1:3" x14ac:dyDescent="0.2">
      <c r="A392" s="4" t="s">
        <v>545</v>
      </c>
      <c r="B392" s="4" t="s">
        <v>807</v>
      </c>
      <c r="C392" s="4" t="s">
        <v>821</v>
      </c>
    </row>
    <row r="393" spans="1:3" x14ac:dyDescent="0.2">
      <c r="A393" s="4" t="s">
        <v>546</v>
      </c>
      <c r="B393" s="4" t="s">
        <v>807</v>
      </c>
      <c r="C393" s="4" t="s">
        <v>821</v>
      </c>
    </row>
    <row r="394" spans="1:3" x14ac:dyDescent="0.2">
      <c r="A394" s="4" t="s">
        <v>547</v>
      </c>
      <c r="B394" s="4" t="s">
        <v>807</v>
      </c>
      <c r="C394" s="4" t="s">
        <v>821</v>
      </c>
    </row>
    <row r="395" spans="1:3" x14ac:dyDescent="0.2">
      <c r="A395" s="4" t="s">
        <v>548</v>
      </c>
      <c r="B395" s="4" t="s">
        <v>807</v>
      </c>
      <c r="C395" s="4" t="s">
        <v>821</v>
      </c>
    </row>
    <row r="396" spans="1:3" x14ac:dyDescent="0.2">
      <c r="A396" s="4" t="s">
        <v>549</v>
      </c>
      <c r="B396" s="4" t="s">
        <v>807</v>
      </c>
      <c r="C396" s="4" t="s">
        <v>821</v>
      </c>
    </row>
    <row r="397" spans="1:3" x14ac:dyDescent="0.2">
      <c r="A397" s="4" t="s">
        <v>550</v>
      </c>
      <c r="B397" s="4" t="s">
        <v>807</v>
      </c>
      <c r="C397" s="4" t="s">
        <v>821</v>
      </c>
    </row>
    <row r="398" spans="1:3" x14ac:dyDescent="0.2">
      <c r="A398" s="4" t="s">
        <v>551</v>
      </c>
      <c r="B398" s="4" t="s">
        <v>807</v>
      </c>
      <c r="C398" s="4" t="s">
        <v>821</v>
      </c>
    </row>
    <row r="399" spans="1:3" x14ac:dyDescent="0.2">
      <c r="A399" s="4" t="s">
        <v>552</v>
      </c>
      <c r="B399" s="4" t="s">
        <v>807</v>
      </c>
      <c r="C399" s="4" t="s">
        <v>821</v>
      </c>
    </row>
    <row r="400" spans="1:3" x14ac:dyDescent="0.2">
      <c r="A400" s="4" t="s">
        <v>528</v>
      </c>
      <c r="B400" s="4" t="s">
        <v>807</v>
      </c>
      <c r="C400" s="4" t="s">
        <v>821</v>
      </c>
    </row>
    <row r="401" spans="1:3" x14ac:dyDescent="0.2">
      <c r="A401" s="4" t="s">
        <v>609</v>
      </c>
      <c r="B401" s="4" t="s">
        <v>807</v>
      </c>
      <c r="C401" s="4" t="s">
        <v>821</v>
      </c>
    </row>
    <row r="402" spans="1:3" x14ac:dyDescent="0.2">
      <c r="A402" s="4" t="s">
        <v>610</v>
      </c>
      <c r="B402" s="4" t="s">
        <v>807</v>
      </c>
      <c r="C402" s="4" t="s">
        <v>821</v>
      </c>
    </row>
    <row r="403" spans="1:3" x14ac:dyDescent="0.2">
      <c r="A403" s="4" t="s">
        <v>611</v>
      </c>
      <c r="B403" s="4" t="s">
        <v>807</v>
      </c>
      <c r="C403" s="4" t="s">
        <v>821</v>
      </c>
    </row>
    <row r="404" spans="1:3" x14ac:dyDescent="0.2">
      <c r="A404" s="4" t="s">
        <v>612</v>
      </c>
      <c r="B404" s="4" t="s">
        <v>807</v>
      </c>
      <c r="C404" s="4" t="s">
        <v>821</v>
      </c>
    </row>
    <row r="405" spans="1:3" x14ac:dyDescent="0.2">
      <c r="A405" s="4" t="s">
        <v>613</v>
      </c>
      <c r="B405" s="4" t="s">
        <v>807</v>
      </c>
      <c r="C405" s="4" t="s">
        <v>821</v>
      </c>
    </row>
    <row r="406" spans="1:3" x14ac:dyDescent="0.2">
      <c r="A406" s="4" t="s">
        <v>614</v>
      </c>
      <c r="B406" s="4" t="s">
        <v>807</v>
      </c>
      <c r="C406" s="4" t="s">
        <v>821</v>
      </c>
    </row>
    <row r="407" spans="1:3" x14ac:dyDescent="0.2">
      <c r="A407" s="4" t="s">
        <v>615</v>
      </c>
      <c r="B407" s="4" t="s">
        <v>807</v>
      </c>
      <c r="C407" s="4" t="s">
        <v>821</v>
      </c>
    </row>
    <row r="408" spans="1:3" x14ac:dyDescent="0.2">
      <c r="A408" s="4" t="s">
        <v>616</v>
      </c>
      <c r="B408" s="4" t="s">
        <v>807</v>
      </c>
      <c r="C408" s="4" t="s">
        <v>821</v>
      </c>
    </row>
    <row r="409" spans="1:3" x14ac:dyDescent="0.2">
      <c r="A409" s="4" t="s">
        <v>617</v>
      </c>
      <c r="B409" s="4" t="s">
        <v>807</v>
      </c>
      <c r="C409" s="4" t="s">
        <v>821</v>
      </c>
    </row>
    <row r="410" spans="1:3" x14ac:dyDescent="0.2">
      <c r="A410" s="4" t="s">
        <v>618</v>
      </c>
      <c r="B410" s="4" t="s">
        <v>807</v>
      </c>
      <c r="C410" s="4" t="s">
        <v>821</v>
      </c>
    </row>
    <row r="411" spans="1:3" x14ac:dyDescent="0.2">
      <c r="A411" s="4" t="s">
        <v>608</v>
      </c>
      <c r="B411" s="4" t="s">
        <v>807</v>
      </c>
      <c r="C411" s="4" t="s">
        <v>821</v>
      </c>
    </row>
    <row r="412" spans="1:3" x14ac:dyDescent="0.2">
      <c r="A412" s="4" t="s">
        <v>619</v>
      </c>
      <c r="B412" s="4" t="s">
        <v>807</v>
      </c>
      <c r="C412" s="4" t="s">
        <v>821</v>
      </c>
    </row>
    <row r="413" spans="1:3" x14ac:dyDescent="0.2">
      <c r="A413" s="4" t="s">
        <v>620</v>
      </c>
      <c r="B413" s="4" t="s">
        <v>807</v>
      </c>
      <c r="C413" s="4" t="s">
        <v>821</v>
      </c>
    </row>
    <row r="414" spans="1:3" x14ac:dyDescent="0.2">
      <c r="A414" s="4" t="s">
        <v>621</v>
      </c>
      <c r="B414" s="4" t="s">
        <v>807</v>
      </c>
      <c r="C414" s="4" t="s">
        <v>821</v>
      </c>
    </row>
    <row r="415" spans="1:3" x14ac:dyDescent="0.2">
      <c r="A415" s="4" t="s">
        <v>622</v>
      </c>
      <c r="B415" s="4" t="s">
        <v>807</v>
      </c>
      <c r="C415" s="4" t="s">
        <v>821</v>
      </c>
    </row>
    <row r="416" spans="1:3" x14ac:dyDescent="0.2">
      <c r="A416" s="4" t="s">
        <v>623</v>
      </c>
      <c r="B416" s="4" t="s">
        <v>807</v>
      </c>
      <c r="C416" s="4" t="s">
        <v>821</v>
      </c>
    </row>
    <row r="417" spans="1:3" x14ac:dyDescent="0.2">
      <c r="A417" s="4" t="s">
        <v>624</v>
      </c>
      <c r="B417" s="4" t="s">
        <v>807</v>
      </c>
      <c r="C417" s="4" t="s">
        <v>821</v>
      </c>
    </row>
    <row r="418" spans="1:3" x14ac:dyDescent="0.2">
      <c r="A418" s="4" t="s">
        <v>625</v>
      </c>
      <c r="B418" s="4" t="s">
        <v>807</v>
      </c>
      <c r="C418" s="4" t="s">
        <v>821</v>
      </c>
    </row>
    <row r="419" spans="1:3" x14ac:dyDescent="0.2">
      <c r="A419" s="4" t="s">
        <v>626</v>
      </c>
      <c r="B419" s="4" t="s">
        <v>807</v>
      </c>
      <c r="C419" s="4" t="s">
        <v>821</v>
      </c>
    </row>
    <row r="420" spans="1:3" x14ac:dyDescent="0.2">
      <c r="A420" s="4" t="s">
        <v>627</v>
      </c>
      <c r="B420" s="4" t="s">
        <v>807</v>
      </c>
      <c r="C420" s="4" t="s">
        <v>821</v>
      </c>
    </row>
    <row r="421" spans="1:3" x14ac:dyDescent="0.2">
      <c r="A421" s="4" t="s">
        <v>628</v>
      </c>
      <c r="B421" s="4" t="s">
        <v>807</v>
      </c>
      <c r="C421" s="4" t="s">
        <v>821</v>
      </c>
    </row>
    <row r="422" spans="1:3" x14ac:dyDescent="0.2">
      <c r="A422" s="4" t="s">
        <v>629</v>
      </c>
      <c r="B422" s="4" t="s">
        <v>807</v>
      </c>
      <c r="C422" s="4" t="s">
        <v>821</v>
      </c>
    </row>
    <row r="423" spans="1:3" x14ac:dyDescent="0.2">
      <c r="A423" s="4" t="s">
        <v>553</v>
      </c>
      <c r="B423" s="4" t="s">
        <v>807</v>
      </c>
      <c r="C423" s="4" t="s">
        <v>821</v>
      </c>
    </row>
    <row r="424" spans="1:3" x14ac:dyDescent="0.2">
      <c r="A424" s="4" t="s">
        <v>554</v>
      </c>
      <c r="B424" s="4" t="s">
        <v>807</v>
      </c>
      <c r="C424" s="4" t="s">
        <v>821</v>
      </c>
    </row>
    <row r="425" spans="1:3" x14ac:dyDescent="0.2">
      <c r="A425" s="4" t="s">
        <v>531</v>
      </c>
      <c r="B425" s="4" t="s">
        <v>807</v>
      </c>
      <c r="C425" s="4" t="s">
        <v>821</v>
      </c>
    </row>
    <row r="426" spans="1:3" x14ac:dyDescent="0.2">
      <c r="A426" s="4" t="s">
        <v>532</v>
      </c>
      <c r="B426" s="4" t="s">
        <v>807</v>
      </c>
      <c r="C426" s="4" t="s">
        <v>821</v>
      </c>
    </row>
    <row r="427" spans="1:3" x14ac:dyDescent="0.2">
      <c r="A427" s="4" t="s">
        <v>555</v>
      </c>
      <c r="B427" s="4" t="s">
        <v>807</v>
      </c>
      <c r="C427" s="4" t="s">
        <v>821</v>
      </c>
    </row>
    <row r="428" spans="1:3" x14ac:dyDescent="0.2">
      <c r="A428" s="4" t="s">
        <v>556</v>
      </c>
      <c r="B428" s="4" t="s">
        <v>807</v>
      </c>
      <c r="C428" s="4" t="s">
        <v>821</v>
      </c>
    </row>
    <row r="429" spans="1:3" x14ac:dyDescent="0.2">
      <c r="A429" s="4" t="s">
        <v>557</v>
      </c>
      <c r="B429" s="4" t="s">
        <v>807</v>
      </c>
      <c r="C429" s="4" t="s">
        <v>821</v>
      </c>
    </row>
    <row r="430" spans="1:3" x14ac:dyDescent="0.2">
      <c r="A430" s="4" t="s">
        <v>558</v>
      </c>
      <c r="B430" s="4" t="s">
        <v>807</v>
      </c>
      <c r="C430" s="4" t="s">
        <v>821</v>
      </c>
    </row>
    <row r="431" spans="1:3" x14ac:dyDescent="0.2">
      <c r="A431" s="4" t="s">
        <v>559</v>
      </c>
      <c r="B431" s="4" t="s">
        <v>807</v>
      </c>
      <c r="C431" s="4" t="s">
        <v>821</v>
      </c>
    </row>
    <row r="432" spans="1:3" x14ac:dyDescent="0.2">
      <c r="A432" s="4" t="s">
        <v>560</v>
      </c>
      <c r="B432" s="4" t="s">
        <v>807</v>
      </c>
      <c r="C432" s="4" t="s">
        <v>821</v>
      </c>
    </row>
    <row r="433" spans="1:3" x14ac:dyDescent="0.2">
      <c r="A433" s="4" t="s">
        <v>561</v>
      </c>
      <c r="B433" s="4" t="s">
        <v>807</v>
      </c>
      <c r="C433" s="4" t="s">
        <v>821</v>
      </c>
    </row>
    <row r="434" spans="1:3" x14ac:dyDescent="0.2">
      <c r="A434" s="4" t="s">
        <v>512</v>
      </c>
      <c r="B434" s="4" t="s">
        <v>807</v>
      </c>
      <c r="C434" s="4" t="s">
        <v>821</v>
      </c>
    </row>
    <row r="435" spans="1:3" x14ac:dyDescent="0.2">
      <c r="A435" s="4" t="s">
        <v>562</v>
      </c>
      <c r="B435" s="4" t="s">
        <v>807</v>
      </c>
      <c r="C435" s="4" t="s">
        <v>821</v>
      </c>
    </row>
    <row r="436" spans="1:3" x14ac:dyDescent="0.2">
      <c r="A436" s="4" t="s">
        <v>521</v>
      </c>
      <c r="B436" s="4" t="s">
        <v>807</v>
      </c>
      <c r="C436" s="4" t="s">
        <v>821</v>
      </c>
    </row>
    <row r="437" spans="1:3" x14ac:dyDescent="0.2">
      <c r="A437" s="4" t="s">
        <v>563</v>
      </c>
      <c r="B437" s="4" t="s">
        <v>807</v>
      </c>
      <c r="C437" s="4" t="s">
        <v>821</v>
      </c>
    </row>
    <row r="438" spans="1:3" x14ac:dyDescent="0.2">
      <c r="A438" s="4" t="s">
        <v>650</v>
      </c>
      <c r="B438" s="4" t="s">
        <v>807</v>
      </c>
      <c r="C438" s="4" t="s">
        <v>821</v>
      </c>
    </row>
    <row r="439" spans="1:3" x14ac:dyDescent="0.2">
      <c r="A439" s="4" t="s">
        <v>651</v>
      </c>
      <c r="B439" s="4" t="s">
        <v>807</v>
      </c>
      <c r="C439" s="4" t="s">
        <v>821</v>
      </c>
    </row>
    <row r="440" spans="1:3" x14ac:dyDescent="0.2">
      <c r="A440" s="4" t="s">
        <v>564</v>
      </c>
      <c r="B440" s="4" t="s">
        <v>807</v>
      </c>
      <c r="C440" s="4" t="s">
        <v>821</v>
      </c>
    </row>
    <row r="441" spans="1:3" x14ac:dyDescent="0.2">
      <c r="A441" s="4" t="s">
        <v>565</v>
      </c>
      <c r="B441" s="4" t="s">
        <v>807</v>
      </c>
      <c r="C441" s="4" t="s">
        <v>821</v>
      </c>
    </row>
    <row r="442" spans="1:3" x14ac:dyDescent="0.2">
      <c r="A442" s="4" t="s">
        <v>566</v>
      </c>
      <c r="B442" s="4" t="s">
        <v>807</v>
      </c>
      <c r="C442" s="4" t="s">
        <v>821</v>
      </c>
    </row>
    <row r="443" spans="1:3" x14ac:dyDescent="0.2">
      <c r="A443" s="4" t="s">
        <v>567</v>
      </c>
      <c r="B443" s="4" t="s">
        <v>807</v>
      </c>
      <c r="C443" s="4" t="s">
        <v>821</v>
      </c>
    </row>
    <row r="444" spans="1:3" x14ac:dyDescent="0.2">
      <c r="A444" s="4" t="s">
        <v>568</v>
      </c>
      <c r="B444" s="4" t="s">
        <v>807</v>
      </c>
      <c r="C444" s="4" t="s">
        <v>821</v>
      </c>
    </row>
    <row r="445" spans="1:3" x14ac:dyDescent="0.2">
      <c r="A445" s="4" t="s">
        <v>569</v>
      </c>
      <c r="B445" s="4" t="s">
        <v>807</v>
      </c>
      <c r="C445" s="4" t="s">
        <v>821</v>
      </c>
    </row>
    <row r="446" spans="1:3" x14ac:dyDescent="0.2">
      <c r="A446" s="4" t="s">
        <v>570</v>
      </c>
      <c r="B446" s="4" t="s">
        <v>807</v>
      </c>
      <c r="C446" s="4" t="s">
        <v>821</v>
      </c>
    </row>
    <row r="447" spans="1:3" x14ac:dyDescent="0.2">
      <c r="A447" s="4" t="s">
        <v>571</v>
      </c>
      <c r="B447" s="4" t="s">
        <v>807</v>
      </c>
      <c r="C447" s="4" t="s">
        <v>821</v>
      </c>
    </row>
    <row r="448" spans="1:3" x14ac:dyDescent="0.2">
      <c r="A448" s="4" t="s">
        <v>572</v>
      </c>
      <c r="B448" s="4" t="s">
        <v>807</v>
      </c>
      <c r="C448" s="4" t="s">
        <v>821</v>
      </c>
    </row>
    <row r="449" spans="1:3" x14ac:dyDescent="0.2">
      <c r="A449" s="4" t="s">
        <v>573</v>
      </c>
      <c r="B449" s="4" t="s">
        <v>807</v>
      </c>
      <c r="C449" s="4" t="s">
        <v>821</v>
      </c>
    </row>
    <row r="450" spans="1:3" x14ac:dyDescent="0.2">
      <c r="A450" s="4" t="s">
        <v>574</v>
      </c>
      <c r="B450" s="4" t="s">
        <v>807</v>
      </c>
      <c r="C450" s="4" t="s">
        <v>821</v>
      </c>
    </row>
    <row r="451" spans="1:3" x14ac:dyDescent="0.2">
      <c r="A451" s="4" t="s">
        <v>630</v>
      </c>
      <c r="B451" s="4" t="s">
        <v>807</v>
      </c>
      <c r="C451" s="4" t="s">
        <v>821</v>
      </c>
    </row>
    <row r="452" spans="1:3" x14ac:dyDescent="0.2">
      <c r="A452" s="4" t="s">
        <v>631</v>
      </c>
      <c r="B452" s="4" t="s">
        <v>807</v>
      </c>
      <c r="C452" s="4" t="s">
        <v>821</v>
      </c>
    </row>
    <row r="453" spans="1:3" x14ac:dyDescent="0.2">
      <c r="A453" s="4" t="s">
        <v>632</v>
      </c>
      <c r="B453" s="4" t="s">
        <v>807</v>
      </c>
      <c r="C453" s="4" t="s">
        <v>821</v>
      </c>
    </row>
    <row r="454" spans="1:3" x14ac:dyDescent="0.2">
      <c r="A454" s="4" t="s">
        <v>633</v>
      </c>
      <c r="B454" s="4" t="s">
        <v>807</v>
      </c>
      <c r="C454" s="4" t="s">
        <v>821</v>
      </c>
    </row>
    <row r="455" spans="1:3" x14ac:dyDescent="0.2">
      <c r="A455" s="4" t="s">
        <v>634</v>
      </c>
      <c r="B455" s="4" t="s">
        <v>807</v>
      </c>
      <c r="C455" s="4" t="s">
        <v>821</v>
      </c>
    </row>
    <row r="456" spans="1:3" x14ac:dyDescent="0.2">
      <c r="A456" s="4" t="s">
        <v>635</v>
      </c>
      <c r="B456" s="4" t="s">
        <v>807</v>
      </c>
      <c r="C456" s="4" t="s">
        <v>821</v>
      </c>
    </row>
    <row r="457" spans="1:3" x14ac:dyDescent="0.2">
      <c r="A457" s="4" t="s">
        <v>575</v>
      </c>
      <c r="B457" s="4" t="s">
        <v>807</v>
      </c>
      <c r="C457" s="4" t="s">
        <v>821</v>
      </c>
    </row>
    <row r="458" spans="1:3" x14ac:dyDescent="0.2">
      <c r="A458" s="4" t="s">
        <v>513</v>
      </c>
      <c r="B458" s="4" t="s">
        <v>807</v>
      </c>
      <c r="C458" s="4" t="s">
        <v>821</v>
      </c>
    </row>
    <row r="459" spans="1:3" x14ac:dyDescent="0.2">
      <c r="A459" s="4" t="s">
        <v>576</v>
      </c>
      <c r="B459" s="4" t="s">
        <v>807</v>
      </c>
      <c r="C459" s="4" t="s">
        <v>821</v>
      </c>
    </row>
    <row r="460" spans="1:3" x14ac:dyDescent="0.2">
      <c r="A460" s="4" t="s">
        <v>577</v>
      </c>
      <c r="B460" s="4" t="s">
        <v>807</v>
      </c>
      <c r="C460" s="4" t="s">
        <v>821</v>
      </c>
    </row>
    <row r="461" spans="1:3" x14ac:dyDescent="0.2">
      <c r="A461" s="4" t="s">
        <v>578</v>
      </c>
      <c r="B461" s="4" t="s">
        <v>807</v>
      </c>
      <c r="C461" s="4" t="s">
        <v>821</v>
      </c>
    </row>
    <row r="462" spans="1:3" x14ac:dyDescent="0.2">
      <c r="A462" s="4" t="s">
        <v>579</v>
      </c>
      <c r="B462" s="4" t="s">
        <v>807</v>
      </c>
      <c r="C462" s="4" t="s">
        <v>821</v>
      </c>
    </row>
    <row r="463" spans="1:3" x14ac:dyDescent="0.2">
      <c r="A463" s="4" t="s">
        <v>580</v>
      </c>
      <c r="B463" s="4" t="s">
        <v>807</v>
      </c>
      <c r="C463" s="4" t="s">
        <v>821</v>
      </c>
    </row>
    <row r="464" spans="1:3" x14ac:dyDescent="0.2">
      <c r="A464" s="4" t="s">
        <v>581</v>
      </c>
      <c r="B464" s="4" t="s">
        <v>807</v>
      </c>
      <c r="C464" s="4" t="s">
        <v>821</v>
      </c>
    </row>
    <row r="465" spans="1:3" x14ac:dyDescent="0.2">
      <c r="A465" s="4" t="s">
        <v>582</v>
      </c>
      <c r="B465" s="4" t="s">
        <v>807</v>
      </c>
      <c r="C465" s="4" t="s">
        <v>821</v>
      </c>
    </row>
    <row r="466" spans="1:3" x14ac:dyDescent="0.2">
      <c r="A466" s="4" t="s">
        <v>583</v>
      </c>
      <c r="B466" s="4" t="s">
        <v>807</v>
      </c>
      <c r="C466" s="4" t="s">
        <v>821</v>
      </c>
    </row>
    <row r="467" spans="1:3" x14ac:dyDescent="0.2">
      <c r="A467" s="4" t="s">
        <v>584</v>
      </c>
      <c r="B467" s="4" t="s">
        <v>807</v>
      </c>
      <c r="C467" s="4" t="s">
        <v>821</v>
      </c>
    </row>
    <row r="468" spans="1:3" x14ac:dyDescent="0.2">
      <c r="A468" s="4" t="s">
        <v>585</v>
      </c>
      <c r="B468" s="4" t="s">
        <v>807</v>
      </c>
      <c r="C468" s="4" t="s">
        <v>821</v>
      </c>
    </row>
    <row r="469" spans="1:3" x14ac:dyDescent="0.2">
      <c r="A469" s="4" t="s">
        <v>586</v>
      </c>
      <c r="B469" s="4" t="s">
        <v>807</v>
      </c>
      <c r="C469" s="4" t="s">
        <v>821</v>
      </c>
    </row>
    <row r="470" spans="1:3" x14ac:dyDescent="0.2">
      <c r="A470" s="4" t="s">
        <v>587</v>
      </c>
      <c r="B470" s="4" t="s">
        <v>807</v>
      </c>
      <c r="C470" s="4" t="s">
        <v>821</v>
      </c>
    </row>
    <row r="471" spans="1:3" x14ac:dyDescent="0.2">
      <c r="A471" s="4" t="s">
        <v>588</v>
      </c>
      <c r="B471" s="4" t="s">
        <v>807</v>
      </c>
      <c r="C471" s="4" t="s">
        <v>821</v>
      </c>
    </row>
    <row r="472" spans="1:3" x14ac:dyDescent="0.2">
      <c r="A472" s="4" t="s">
        <v>589</v>
      </c>
      <c r="B472" s="4" t="s">
        <v>807</v>
      </c>
      <c r="C472" s="4" t="s">
        <v>821</v>
      </c>
    </row>
    <row r="473" spans="1:3" x14ac:dyDescent="0.2">
      <c r="A473" s="4" t="s">
        <v>590</v>
      </c>
      <c r="B473" s="4" t="s">
        <v>807</v>
      </c>
      <c r="C473" s="4" t="s">
        <v>821</v>
      </c>
    </row>
    <row r="474" spans="1:3" x14ac:dyDescent="0.2">
      <c r="A474" s="4" t="s">
        <v>591</v>
      </c>
      <c r="B474" s="4" t="s">
        <v>807</v>
      </c>
      <c r="C474" s="4" t="s">
        <v>821</v>
      </c>
    </row>
    <row r="475" spans="1:3" x14ac:dyDescent="0.2">
      <c r="A475" s="4" t="s">
        <v>592</v>
      </c>
      <c r="B475" s="4" t="s">
        <v>807</v>
      </c>
      <c r="C475" s="4" t="s">
        <v>821</v>
      </c>
    </row>
    <row r="476" spans="1:3" x14ac:dyDescent="0.2">
      <c r="A476" s="4" t="s">
        <v>593</v>
      </c>
      <c r="B476" s="4" t="s">
        <v>807</v>
      </c>
      <c r="C476" s="4" t="s">
        <v>821</v>
      </c>
    </row>
    <row r="477" spans="1:3" x14ac:dyDescent="0.2">
      <c r="A477" s="4" t="s">
        <v>594</v>
      </c>
      <c r="B477" s="4" t="s">
        <v>807</v>
      </c>
      <c r="C477" s="4" t="s">
        <v>821</v>
      </c>
    </row>
    <row r="478" spans="1:3" x14ac:dyDescent="0.2">
      <c r="A478" s="4" t="s">
        <v>595</v>
      </c>
      <c r="B478" s="4" t="s">
        <v>807</v>
      </c>
      <c r="C478" s="4" t="s">
        <v>821</v>
      </c>
    </row>
    <row r="479" spans="1:3" x14ac:dyDescent="0.2">
      <c r="A479" s="4" t="s">
        <v>596</v>
      </c>
      <c r="B479" s="4" t="s">
        <v>807</v>
      </c>
      <c r="C479" s="4" t="s">
        <v>821</v>
      </c>
    </row>
    <row r="480" spans="1:3" x14ac:dyDescent="0.2">
      <c r="A480" s="4" t="s">
        <v>597</v>
      </c>
      <c r="B480" s="4" t="s">
        <v>807</v>
      </c>
      <c r="C480" s="4" t="s">
        <v>821</v>
      </c>
    </row>
    <row r="481" spans="1:3" x14ac:dyDescent="0.2">
      <c r="A481" s="4" t="s">
        <v>598</v>
      </c>
      <c r="B481" s="4" t="s">
        <v>807</v>
      </c>
      <c r="C481" s="4" t="s">
        <v>821</v>
      </c>
    </row>
    <row r="482" spans="1:3" x14ac:dyDescent="0.2">
      <c r="A482" s="4" t="s">
        <v>599</v>
      </c>
      <c r="B482" s="4" t="s">
        <v>807</v>
      </c>
      <c r="C482" s="4" t="s">
        <v>821</v>
      </c>
    </row>
    <row r="483" spans="1:3" x14ac:dyDescent="0.2">
      <c r="A483" s="4" t="s">
        <v>600</v>
      </c>
      <c r="B483" s="4" t="s">
        <v>807</v>
      </c>
      <c r="C483" s="4" t="s">
        <v>821</v>
      </c>
    </row>
    <row r="484" spans="1:3" x14ac:dyDescent="0.2">
      <c r="A484" s="4" t="s">
        <v>601</v>
      </c>
      <c r="B484" s="4" t="s">
        <v>807</v>
      </c>
      <c r="C484" s="4" t="s">
        <v>821</v>
      </c>
    </row>
    <row r="485" spans="1:3" x14ac:dyDescent="0.2">
      <c r="A485" s="4" t="s">
        <v>602</v>
      </c>
      <c r="B485" s="4" t="s">
        <v>807</v>
      </c>
      <c r="C485" s="4" t="s">
        <v>821</v>
      </c>
    </row>
    <row r="486" spans="1:3" x14ac:dyDescent="0.2">
      <c r="A486" s="4" t="s">
        <v>603</v>
      </c>
      <c r="B486" s="4" t="s">
        <v>807</v>
      </c>
      <c r="C486" s="4" t="s">
        <v>821</v>
      </c>
    </row>
    <row r="487" spans="1:3" x14ac:dyDescent="0.2">
      <c r="A487" s="4" t="s">
        <v>604</v>
      </c>
      <c r="B487" s="4" t="s">
        <v>807</v>
      </c>
      <c r="C487" s="4" t="s">
        <v>821</v>
      </c>
    </row>
    <row r="488" spans="1:3" x14ac:dyDescent="0.2">
      <c r="A488" s="4" t="s">
        <v>605</v>
      </c>
      <c r="B488" s="4" t="s">
        <v>807</v>
      </c>
      <c r="C488" s="4" t="s">
        <v>821</v>
      </c>
    </row>
    <row r="489" spans="1:3" x14ac:dyDescent="0.2">
      <c r="A489" s="4" t="s">
        <v>658</v>
      </c>
      <c r="B489" s="4" t="s">
        <v>807</v>
      </c>
      <c r="C489" s="4" t="s">
        <v>821</v>
      </c>
    </row>
    <row r="490" spans="1:3" x14ac:dyDescent="0.2">
      <c r="A490" s="4" t="s">
        <v>659</v>
      </c>
      <c r="B490" s="4" t="s">
        <v>807</v>
      </c>
      <c r="C490" s="4" t="s">
        <v>821</v>
      </c>
    </row>
    <row r="491" spans="1:3" x14ac:dyDescent="0.2">
      <c r="A491" s="4" t="s">
        <v>660</v>
      </c>
      <c r="B491" s="4" t="s">
        <v>807</v>
      </c>
      <c r="C491" s="4" t="s">
        <v>821</v>
      </c>
    </row>
    <row r="492" spans="1:3" x14ac:dyDescent="0.2">
      <c r="A492" s="4" t="s">
        <v>652</v>
      </c>
      <c r="B492" s="4" t="s">
        <v>807</v>
      </c>
      <c r="C492" s="4" t="s">
        <v>821</v>
      </c>
    </row>
    <row r="493" spans="1:3" x14ac:dyDescent="0.2">
      <c r="A493" s="4" t="s">
        <v>653</v>
      </c>
      <c r="B493" s="4" t="s">
        <v>807</v>
      </c>
      <c r="C493" s="4" t="s">
        <v>821</v>
      </c>
    </row>
    <row r="494" spans="1:3" x14ac:dyDescent="0.2">
      <c r="A494" s="4" t="s">
        <v>654</v>
      </c>
      <c r="B494" s="4" t="s">
        <v>807</v>
      </c>
      <c r="C494" s="4" t="s">
        <v>821</v>
      </c>
    </row>
    <row r="495" spans="1:3" x14ac:dyDescent="0.2">
      <c r="A495" s="4" t="s">
        <v>655</v>
      </c>
      <c r="B495" s="4" t="s">
        <v>807</v>
      </c>
      <c r="C495" s="4" t="s">
        <v>821</v>
      </c>
    </row>
    <row r="496" spans="1:3" x14ac:dyDescent="0.2">
      <c r="A496" s="4" t="s">
        <v>656</v>
      </c>
      <c r="B496" s="4" t="s">
        <v>807</v>
      </c>
      <c r="C496" s="4" t="s">
        <v>821</v>
      </c>
    </row>
    <row r="497" spans="1:3" x14ac:dyDescent="0.2">
      <c r="A497" s="4" t="s">
        <v>657</v>
      </c>
      <c r="B497" s="4" t="s">
        <v>807</v>
      </c>
      <c r="C497" s="4" t="s">
        <v>821</v>
      </c>
    </row>
    <row r="498" spans="1:3" x14ac:dyDescent="0.2">
      <c r="A498" s="4" t="s">
        <v>646</v>
      </c>
      <c r="B498" s="4" t="s">
        <v>807</v>
      </c>
      <c r="C498" s="4" t="s">
        <v>821</v>
      </c>
    </row>
    <row r="499" spans="1:3" x14ac:dyDescent="0.2">
      <c r="A499" s="4" t="s">
        <v>524</v>
      </c>
      <c r="B499" s="4" t="s">
        <v>807</v>
      </c>
      <c r="C499" s="4" t="s">
        <v>821</v>
      </c>
    </row>
    <row r="500" spans="1:3" x14ac:dyDescent="0.2">
      <c r="A500" s="4" t="s">
        <v>525</v>
      </c>
      <c r="B500" s="4" t="s">
        <v>807</v>
      </c>
      <c r="C500" s="4" t="s">
        <v>821</v>
      </c>
    </row>
    <row r="501" spans="1:3" x14ac:dyDescent="0.2">
      <c r="A501" s="4" t="s">
        <v>665</v>
      </c>
      <c r="B501" s="4" t="s">
        <v>807</v>
      </c>
      <c r="C501" s="4" t="s">
        <v>821</v>
      </c>
    </row>
    <row r="502" spans="1:3" x14ac:dyDescent="0.2">
      <c r="A502" s="4" t="s">
        <v>666</v>
      </c>
      <c r="B502" s="4" t="s">
        <v>807</v>
      </c>
      <c r="C502" s="4" t="s">
        <v>821</v>
      </c>
    </row>
    <row r="503" spans="1:3" x14ac:dyDescent="0.2">
      <c r="A503" s="4" t="s">
        <v>667</v>
      </c>
      <c r="B503" s="4" t="s">
        <v>807</v>
      </c>
      <c r="C503" s="4" t="s">
        <v>821</v>
      </c>
    </row>
    <row r="504" spans="1:3" x14ac:dyDescent="0.2">
      <c r="A504" s="4" t="s">
        <v>668</v>
      </c>
      <c r="B504" s="4" t="s">
        <v>807</v>
      </c>
      <c r="C504" s="4" t="s">
        <v>821</v>
      </c>
    </row>
    <row r="505" spans="1:3" x14ac:dyDescent="0.2">
      <c r="A505" s="4" t="s">
        <v>669</v>
      </c>
      <c r="B505" s="4" t="s">
        <v>807</v>
      </c>
      <c r="C505" s="4" t="s">
        <v>821</v>
      </c>
    </row>
    <row r="506" spans="1:3" x14ac:dyDescent="0.2">
      <c r="A506" s="4" t="s">
        <v>670</v>
      </c>
      <c r="B506" s="4" t="s">
        <v>807</v>
      </c>
      <c r="C506" s="4" t="s">
        <v>821</v>
      </c>
    </row>
    <row r="507" spans="1:3" x14ac:dyDescent="0.2">
      <c r="A507" s="4" t="s">
        <v>671</v>
      </c>
      <c r="B507" s="4" t="s">
        <v>807</v>
      </c>
      <c r="C507" s="4" t="s">
        <v>821</v>
      </c>
    </row>
    <row r="508" spans="1:3" x14ac:dyDescent="0.2">
      <c r="A508" s="4" t="s">
        <v>672</v>
      </c>
      <c r="B508" s="4" t="s">
        <v>807</v>
      </c>
      <c r="C508" s="4" t="s">
        <v>821</v>
      </c>
    </row>
    <row r="509" spans="1:3" x14ac:dyDescent="0.2">
      <c r="A509" s="4" t="s">
        <v>673</v>
      </c>
      <c r="B509" s="4" t="s">
        <v>807</v>
      </c>
      <c r="C509" s="4" t="s">
        <v>821</v>
      </c>
    </row>
    <row r="510" spans="1:3" x14ac:dyDescent="0.2">
      <c r="A510" s="4" t="s">
        <v>674</v>
      </c>
      <c r="B510" s="4" t="s">
        <v>807</v>
      </c>
      <c r="C510" s="4" t="s">
        <v>821</v>
      </c>
    </row>
    <row r="511" spans="1:3" x14ac:dyDescent="0.2">
      <c r="A511" s="4" t="s">
        <v>675</v>
      </c>
      <c r="B511" s="4" t="s">
        <v>807</v>
      </c>
      <c r="C511" s="4" t="s">
        <v>821</v>
      </c>
    </row>
    <row r="512" spans="1:3" x14ac:dyDescent="0.2">
      <c r="A512" s="4" t="s">
        <v>636</v>
      </c>
      <c r="B512" s="4" t="s">
        <v>807</v>
      </c>
      <c r="C512" s="4" t="s">
        <v>821</v>
      </c>
    </row>
    <row r="513" spans="1:3" x14ac:dyDescent="0.2">
      <c r="A513" s="4" t="s">
        <v>676</v>
      </c>
      <c r="B513" s="4" t="s">
        <v>807</v>
      </c>
      <c r="C513" s="4" t="s">
        <v>821</v>
      </c>
    </row>
    <row r="514" spans="1:3" x14ac:dyDescent="0.2">
      <c r="A514" s="4" t="s">
        <v>637</v>
      </c>
      <c r="B514" s="4" t="s">
        <v>807</v>
      </c>
      <c r="C514" s="4" t="s">
        <v>821</v>
      </c>
    </row>
    <row r="515" spans="1:3" x14ac:dyDescent="0.2">
      <c r="A515" s="4" t="s">
        <v>677</v>
      </c>
      <c r="B515" s="4" t="s">
        <v>807</v>
      </c>
      <c r="C515" s="4" t="s">
        <v>821</v>
      </c>
    </row>
    <row r="516" spans="1:3" x14ac:dyDescent="0.2">
      <c r="A516" s="4" t="s">
        <v>678</v>
      </c>
      <c r="B516" s="4" t="s">
        <v>807</v>
      </c>
      <c r="C516" s="4" t="s">
        <v>821</v>
      </c>
    </row>
    <row r="517" spans="1:3" x14ac:dyDescent="0.2">
      <c r="A517" s="4" t="s">
        <v>679</v>
      </c>
      <c r="B517" s="4" t="s">
        <v>807</v>
      </c>
      <c r="C517" s="4" t="s">
        <v>821</v>
      </c>
    </row>
    <row r="518" spans="1:3" x14ac:dyDescent="0.2">
      <c r="A518" s="4" t="s">
        <v>680</v>
      </c>
      <c r="B518" s="4" t="s">
        <v>807</v>
      </c>
      <c r="C518" s="4" t="s">
        <v>821</v>
      </c>
    </row>
    <row r="519" spans="1:3" x14ac:dyDescent="0.2">
      <c r="A519" s="4" t="s">
        <v>681</v>
      </c>
      <c r="B519" s="4" t="s">
        <v>807</v>
      </c>
      <c r="C519" s="4" t="s">
        <v>821</v>
      </c>
    </row>
    <row r="520" spans="1:3" x14ac:dyDescent="0.2">
      <c r="A520" s="4" t="s">
        <v>682</v>
      </c>
      <c r="B520" s="4" t="s">
        <v>807</v>
      </c>
      <c r="C520" s="4" t="s">
        <v>821</v>
      </c>
    </row>
    <row r="521" spans="1:3" x14ac:dyDescent="0.2">
      <c r="A521" s="4" t="s">
        <v>638</v>
      </c>
      <c r="B521" s="4" t="s">
        <v>807</v>
      </c>
      <c r="C521" s="4" t="s">
        <v>821</v>
      </c>
    </row>
    <row r="522" spans="1:3" x14ac:dyDescent="0.2">
      <c r="A522" s="4" t="s">
        <v>683</v>
      </c>
      <c r="B522" s="4" t="s">
        <v>807</v>
      </c>
      <c r="C522" s="4" t="s">
        <v>821</v>
      </c>
    </row>
    <row r="523" spans="1:3" x14ac:dyDescent="0.2">
      <c r="A523" s="4" t="s">
        <v>639</v>
      </c>
      <c r="B523" s="4" t="s">
        <v>807</v>
      </c>
      <c r="C523" s="4" t="s">
        <v>821</v>
      </c>
    </row>
    <row r="524" spans="1:3" x14ac:dyDescent="0.2">
      <c r="A524" s="4" t="s">
        <v>640</v>
      </c>
      <c r="B524" s="4" t="s">
        <v>807</v>
      </c>
      <c r="C524" s="4" t="s">
        <v>821</v>
      </c>
    </row>
    <row r="525" spans="1:3" x14ac:dyDescent="0.2">
      <c r="A525" s="4" t="s">
        <v>641</v>
      </c>
      <c r="B525" s="4" t="s">
        <v>807</v>
      </c>
      <c r="C525" s="4" t="s">
        <v>821</v>
      </c>
    </row>
    <row r="526" spans="1:3" x14ac:dyDescent="0.2">
      <c r="A526" s="4" t="s">
        <v>642</v>
      </c>
      <c r="B526" s="4" t="s">
        <v>807</v>
      </c>
      <c r="C526" s="4" t="s">
        <v>821</v>
      </c>
    </row>
    <row r="527" spans="1:3" x14ac:dyDescent="0.2">
      <c r="A527" s="4" t="s">
        <v>684</v>
      </c>
      <c r="B527" s="4" t="s">
        <v>807</v>
      </c>
      <c r="C527" s="4" t="s">
        <v>821</v>
      </c>
    </row>
    <row r="528" spans="1:3" x14ac:dyDescent="0.2">
      <c r="A528" s="4" t="s">
        <v>685</v>
      </c>
      <c r="B528" s="4" t="s">
        <v>807</v>
      </c>
      <c r="C528" s="4" t="s">
        <v>821</v>
      </c>
    </row>
    <row r="529" spans="1:3" x14ac:dyDescent="0.2">
      <c r="A529" s="4" t="s">
        <v>686</v>
      </c>
      <c r="B529" s="4" t="s">
        <v>807</v>
      </c>
      <c r="C529" s="4" t="s">
        <v>821</v>
      </c>
    </row>
    <row r="530" spans="1:3" x14ac:dyDescent="0.2">
      <c r="A530" s="4" t="s">
        <v>687</v>
      </c>
      <c r="B530" s="4" t="s">
        <v>807</v>
      </c>
      <c r="C530" s="4" t="s">
        <v>821</v>
      </c>
    </row>
    <row r="531" spans="1:3" x14ac:dyDescent="0.2">
      <c r="A531" s="4" t="s">
        <v>688</v>
      </c>
      <c r="B531" s="4" t="s">
        <v>807</v>
      </c>
      <c r="C531" s="4" t="s">
        <v>821</v>
      </c>
    </row>
    <row r="532" spans="1:3" x14ac:dyDescent="0.2">
      <c r="A532" s="4" t="s">
        <v>689</v>
      </c>
      <c r="B532" s="4" t="s">
        <v>807</v>
      </c>
      <c r="C532" s="4" t="s">
        <v>821</v>
      </c>
    </row>
    <row r="533" spans="1:3" x14ac:dyDescent="0.2">
      <c r="A533" s="4" t="s">
        <v>690</v>
      </c>
      <c r="B533" s="4" t="s">
        <v>807</v>
      </c>
      <c r="C533" s="4" t="s">
        <v>821</v>
      </c>
    </row>
    <row r="534" spans="1:3" x14ac:dyDescent="0.2">
      <c r="A534" s="4" t="s">
        <v>691</v>
      </c>
      <c r="B534" s="4" t="s">
        <v>807</v>
      </c>
      <c r="C534" s="4" t="s">
        <v>821</v>
      </c>
    </row>
    <row r="535" spans="1:3" x14ac:dyDescent="0.2">
      <c r="A535" s="4" t="s">
        <v>692</v>
      </c>
      <c r="B535" s="4" t="s">
        <v>807</v>
      </c>
      <c r="C535" s="4" t="s">
        <v>821</v>
      </c>
    </row>
    <row r="536" spans="1:3" x14ac:dyDescent="0.2">
      <c r="A536" s="4" t="s">
        <v>643</v>
      </c>
      <c r="B536" s="4" t="s">
        <v>807</v>
      </c>
      <c r="C536" s="4" t="s">
        <v>821</v>
      </c>
    </row>
    <row r="537" spans="1:3" x14ac:dyDescent="0.2">
      <c r="A537" s="4" t="s">
        <v>693</v>
      </c>
      <c r="B537" s="4" t="s">
        <v>807</v>
      </c>
      <c r="C537" s="4" t="s">
        <v>821</v>
      </c>
    </row>
    <row r="538" spans="1:3" x14ac:dyDescent="0.2">
      <c r="A538" s="4" t="s">
        <v>694</v>
      </c>
      <c r="B538" s="4" t="s">
        <v>807</v>
      </c>
      <c r="C538" s="4" t="s">
        <v>821</v>
      </c>
    </row>
    <row r="539" spans="1:3" x14ac:dyDescent="0.2">
      <c r="A539" s="4" t="s">
        <v>644</v>
      </c>
      <c r="B539" s="4" t="s">
        <v>807</v>
      </c>
      <c r="C539" s="4" t="s">
        <v>821</v>
      </c>
    </row>
    <row r="540" spans="1:3" x14ac:dyDescent="0.2">
      <c r="A540" s="4" t="s">
        <v>695</v>
      </c>
      <c r="B540" s="4" t="s">
        <v>807</v>
      </c>
      <c r="C540" s="4" t="s">
        <v>821</v>
      </c>
    </row>
    <row r="541" spans="1:3" x14ac:dyDescent="0.2">
      <c r="A541" s="4" t="s">
        <v>645</v>
      </c>
      <c r="B541" s="4" t="s">
        <v>807</v>
      </c>
      <c r="C541" s="4" t="s">
        <v>821</v>
      </c>
    </row>
    <row r="542" spans="1:3" x14ac:dyDescent="0.2">
      <c r="A542" s="4" t="s">
        <v>696</v>
      </c>
      <c r="B542" s="4" t="s">
        <v>807</v>
      </c>
      <c r="C542" s="4" t="s">
        <v>821</v>
      </c>
    </row>
    <row r="543" spans="1:3" x14ac:dyDescent="0.2">
      <c r="A543" s="4" t="s">
        <v>697</v>
      </c>
      <c r="B543" s="4" t="s">
        <v>807</v>
      </c>
      <c r="C543" s="4" t="s">
        <v>821</v>
      </c>
    </row>
    <row r="544" spans="1:3" x14ac:dyDescent="0.2">
      <c r="A544" s="4" t="s">
        <v>698</v>
      </c>
      <c r="B544" s="4" t="s">
        <v>807</v>
      </c>
      <c r="C544" s="4" t="s">
        <v>821</v>
      </c>
    </row>
    <row r="545" spans="1:3" x14ac:dyDescent="0.2">
      <c r="A545" s="4" t="s">
        <v>699</v>
      </c>
      <c r="B545" s="4" t="s">
        <v>807</v>
      </c>
      <c r="C545" s="4" t="s">
        <v>821</v>
      </c>
    </row>
    <row r="546" spans="1:3" x14ac:dyDescent="0.2">
      <c r="A546" s="4" t="s">
        <v>662</v>
      </c>
      <c r="B546" s="4" t="s">
        <v>807</v>
      </c>
      <c r="C546" s="4" t="s">
        <v>821</v>
      </c>
    </row>
    <row r="547" spans="1:3" x14ac:dyDescent="0.2">
      <c r="A547" s="4" t="s">
        <v>606</v>
      </c>
      <c r="B547" s="4" t="s">
        <v>807</v>
      </c>
      <c r="C547" s="4" t="s">
        <v>821</v>
      </c>
    </row>
    <row r="548" spans="1:3" x14ac:dyDescent="0.2">
      <c r="A548" s="4" t="s">
        <v>607</v>
      </c>
      <c r="B548" s="4" t="s">
        <v>807</v>
      </c>
      <c r="C548" s="4" t="s">
        <v>821</v>
      </c>
    </row>
    <row r="549" spans="1:3" x14ac:dyDescent="0.2">
      <c r="A549" s="4" t="s">
        <v>530</v>
      </c>
      <c r="B549" s="4" t="s">
        <v>807</v>
      </c>
      <c r="C549" s="4" t="s">
        <v>821</v>
      </c>
    </row>
    <row r="550" spans="1:3" x14ac:dyDescent="0.2">
      <c r="A550" s="4" t="s">
        <v>664</v>
      </c>
      <c r="B550" s="4" t="s">
        <v>807</v>
      </c>
      <c r="C550" s="4" t="s">
        <v>821</v>
      </c>
    </row>
    <row r="551" spans="1:3" x14ac:dyDescent="0.2">
      <c r="A551" s="4" t="s">
        <v>663</v>
      </c>
      <c r="B551" s="4" t="s">
        <v>807</v>
      </c>
      <c r="C551" s="4" t="s">
        <v>821</v>
      </c>
    </row>
    <row r="552" spans="1:3" x14ac:dyDescent="0.2">
      <c r="A552" s="4" t="s">
        <v>726</v>
      </c>
      <c r="B552" s="4" t="s">
        <v>807</v>
      </c>
      <c r="C552" s="4" t="s">
        <v>822</v>
      </c>
    </row>
    <row r="553" spans="1:3" x14ac:dyDescent="0.2">
      <c r="A553" s="4" t="s">
        <v>718</v>
      </c>
      <c r="B553" s="4" t="s">
        <v>807</v>
      </c>
      <c r="C553" s="4" t="s">
        <v>822</v>
      </c>
    </row>
    <row r="554" spans="1:3" x14ac:dyDescent="0.2">
      <c r="A554" s="4" t="s">
        <v>727</v>
      </c>
      <c r="B554" s="4" t="s">
        <v>807</v>
      </c>
      <c r="C554" s="4" t="s">
        <v>822</v>
      </c>
    </row>
    <row r="555" spans="1:3" x14ac:dyDescent="0.2">
      <c r="A555" s="4" t="s">
        <v>709</v>
      </c>
      <c r="B555" s="4" t="s">
        <v>807</v>
      </c>
      <c r="C555" s="4" t="s">
        <v>822</v>
      </c>
    </row>
    <row r="556" spans="1:3" x14ac:dyDescent="0.2">
      <c r="A556" s="4" t="s">
        <v>713</v>
      </c>
      <c r="B556" s="4" t="s">
        <v>807</v>
      </c>
      <c r="C556" s="4" t="s">
        <v>822</v>
      </c>
    </row>
    <row r="557" spans="1:3" x14ac:dyDescent="0.2">
      <c r="A557" s="4" t="s">
        <v>714</v>
      </c>
      <c r="B557" s="4" t="s">
        <v>807</v>
      </c>
      <c r="C557" s="4" t="s">
        <v>822</v>
      </c>
    </row>
    <row r="558" spans="1:3" x14ac:dyDescent="0.2">
      <c r="A558" s="4" t="s">
        <v>734</v>
      </c>
      <c r="B558" s="4" t="s">
        <v>807</v>
      </c>
      <c r="C558" s="4" t="s">
        <v>822</v>
      </c>
    </row>
    <row r="559" spans="1:3" x14ac:dyDescent="0.2">
      <c r="A559" s="4" t="s">
        <v>701</v>
      </c>
      <c r="B559" s="4" t="s">
        <v>807</v>
      </c>
      <c r="C559" s="4" t="s">
        <v>822</v>
      </c>
    </row>
    <row r="560" spans="1:3" x14ac:dyDescent="0.2">
      <c r="A560" s="4" t="s">
        <v>735</v>
      </c>
      <c r="B560" s="4" t="s">
        <v>807</v>
      </c>
      <c r="C560" s="4" t="s">
        <v>822</v>
      </c>
    </row>
    <row r="561" spans="1:3" x14ac:dyDescent="0.2">
      <c r="A561" s="4" t="s">
        <v>744</v>
      </c>
      <c r="B561" s="4" t="s">
        <v>807</v>
      </c>
      <c r="C561" s="4" t="s">
        <v>822</v>
      </c>
    </row>
    <row r="562" spans="1:3" x14ac:dyDescent="0.2">
      <c r="A562" s="4" t="s">
        <v>710</v>
      </c>
      <c r="B562" s="4" t="s">
        <v>807</v>
      </c>
      <c r="C562" s="4" t="s">
        <v>822</v>
      </c>
    </row>
    <row r="563" spans="1:3" x14ac:dyDescent="0.2">
      <c r="A563" s="4" t="s">
        <v>711</v>
      </c>
      <c r="B563" s="4" t="s">
        <v>807</v>
      </c>
      <c r="C563" s="4" t="s">
        <v>822</v>
      </c>
    </row>
    <row r="564" spans="1:3" x14ac:dyDescent="0.2">
      <c r="A564" s="4" t="s">
        <v>728</v>
      </c>
      <c r="B564" s="4" t="s">
        <v>807</v>
      </c>
      <c r="C564" s="4" t="s">
        <v>822</v>
      </c>
    </row>
    <row r="565" spans="1:3" x14ac:dyDescent="0.2">
      <c r="A565" s="4" t="s">
        <v>708</v>
      </c>
      <c r="B565" s="4" t="s">
        <v>807</v>
      </c>
      <c r="C565" s="4" t="s">
        <v>822</v>
      </c>
    </row>
    <row r="566" spans="1:3" x14ac:dyDescent="0.2">
      <c r="A566" s="4" t="s">
        <v>722</v>
      </c>
      <c r="B566" s="4" t="s">
        <v>807</v>
      </c>
      <c r="C566" s="4" t="s">
        <v>822</v>
      </c>
    </row>
    <row r="567" spans="1:3" x14ac:dyDescent="0.2">
      <c r="A567" s="4" t="s">
        <v>702</v>
      </c>
      <c r="B567" s="4" t="s">
        <v>807</v>
      </c>
      <c r="C567" s="4" t="s">
        <v>822</v>
      </c>
    </row>
    <row r="568" spans="1:3" x14ac:dyDescent="0.2">
      <c r="A568" s="4" t="s">
        <v>742</v>
      </c>
      <c r="B568" s="4" t="s">
        <v>807</v>
      </c>
      <c r="C568" s="4" t="s">
        <v>822</v>
      </c>
    </row>
    <row r="569" spans="1:3" x14ac:dyDescent="0.2">
      <c r="A569" s="4" t="s">
        <v>703</v>
      </c>
      <c r="B569" s="4" t="s">
        <v>807</v>
      </c>
      <c r="C569" s="4" t="s">
        <v>822</v>
      </c>
    </row>
    <row r="570" spans="1:3" x14ac:dyDescent="0.2">
      <c r="A570" s="4" t="s">
        <v>720</v>
      </c>
      <c r="B570" s="4" t="s">
        <v>807</v>
      </c>
      <c r="C570" s="4" t="s">
        <v>822</v>
      </c>
    </row>
    <row r="571" spans="1:3" x14ac:dyDescent="0.2">
      <c r="A571" s="4" t="s">
        <v>700</v>
      </c>
      <c r="B571" s="4" t="s">
        <v>807</v>
      </c>
      <c r="C571" s="4" t="s">
        <v>822</v>
      </c>
    </row>
    <row r="572" spans="1:3" x14ac:dyDescent="0.2">
      <c r="A572" s="4" t="s">
        <v>730</v>
      </c>
      <c r="B572" s="4" t="s">
        <v>807</v>
      </c>
      <c r="C572" s="4" t="s">
        <v>822</v>
      </c>
    </row>
    <row r="573" spans="1:3" x14ac:dyDescent="0.2">
      <c r="A573" s="4" t="s">
        <v>723</v>
      </c>
      <c r="B573" s="4" t="s">
        <v>807</v>
      </c>
      <c r="C573" s="4" t="s">
        <v>822</v>
      </c>
    </row>
    <row r="574" spans="1:3" x14ac:dyDescent="0.2">
      <c r="A574" s="4" t="s">
        <v>704</v>
      </c>
      <c r="B574" s="4" t="s">
        <v>807</v>
      </c>
      <c r="C574" s="4" t="s">
        <v>822</v>
      </c>
    </row>
    <row r="575" spans="1:3" x14ac:dyDescent="0.2">
      <c r="A575" s="4" t="s">
        <v>705</v>
      </c>
      <c r="B575" s="4" t="s">
        <v>807</v>
      </c>
      <c r="C575" s="4" t="s">
        <v>822</v>
      </c>
    </row>
    <row r="576" spans="1:3" x14ac:dyDescent="0.2">
      <c r="A576" s="4" t="s">
        <v>712</v>
      </c>
      <c r="B576" s="4" t="s">
        <v>807</v>
      </c>
      <c r="C576" s="4" t="s">
        <v>822</v>
      </c>
    </row>
    <row r="577" spans="1:3" x14ac:dyDescent="0.2">
      <c r="A577" s="4" t="s">
        <v>706</v>
      </c>
      <c r="B577" s="4" t="s">
        <v>807</v>
      </c>
      <c r="C577" s="4" t="s">
        <v>822</v>
      </c>
    </row>
    <row r="578" spans="1:3" x14ac:dyDescent="0.2">
      <c r="A578" s="4" t="s">
        <v>738</v>
      </c>
      <c r="B578" s="4" t="s">
        <v>807</v>
      </c>
      <c r="C578" s="4" t="s">
        <v>822</v>
      </c>
    </row>
    <row r="579" spans="1:3" x14ac:dyDescent="0.2">
      <c r="A579" s="4" t="s">
        <v>729</v>
      </c>
      <c r="B579" s="4" t="s">
        <v>807</v>
      </c>
      <c r="C579" s="4" t="s">
        <v>822</v>
      </c>
    </row>
    <row r="580" spans="1:3" x14ac:dyDescent="0.2">
      <c r="A580" s="4" t="s">
        <v>715</v>
      </c>
      <c r="B580" s="4" t="s">
        <v>807</v>
      </c>
      <c r="C580" s="4" t="s">
        <v>822</v>
      </c>
    </row>
    <row r="581" spans="1:3" x14ac:dyDescent="0.2">
      <c r="A581" s="4" t="s">
        <v>716</v>
      </c>
      <c r="B581" s="4" t="s">
        <v>807</v>
      </c>
      <c r="C581" s="4" t="s">
        <v>822</v>
      </c>
    </row>
    <row r="582" spans="1:3" x14ac:dyDescent="0.2">
      <c r="A582" s="4" t="s">
        <v>736</v>
      </c>
      <c r="B582" s="4" t="s">
        <v>807</v>
      </c>
      <c r="C582" s="4" t="s">
        <v>822</v>
      </c>
    </row>
    <row r="583" spans="1:3" x14ac:dyDescent="0.2">
      <c r="A583" s="4" t="s">
        <v>737</v>
      </c>
      <c r="B583" s="4" t="s">
        <v>807</v>
      </c>
      <c r="C583" s="4" t="s">
        <v>822</v>
      </c>
    </row>
    <row r="584" spans="1:3" x14ac:dyDescent="0.2">
      <c r="A584" s="4" t="s">
        <v>747</v>
      </c>
      <c r="B584" s="4" t="s">
        <v>807</v>
      </c>
      <c r="C584" s="4" t="s">
        <v>822</v>
      </c>
    </row>
    <row r="585" spans="1:3" x14ac:dyDescent="0.2">
      <c r="A585" s="4" t="s">
        <v>733</v>
      </c>
      <c r="B585" s="4" t="s">
        <v>807</v>
      </c>
      <c r="C585" s="4" t="s">
        <v>822</v>
      </c>
    </row>
    <row r="586" spans="1:3" x14ac:dyDescent="0.2">
      <c r="A586" s="4" t="s">
        <v>745</v>
      </c>
      <c r="B586" s="4" t="s">
        <v>807</v>
      </c>
      <c r="C586" s="4" t="s">
        <v>822</v>
      </c>
    </row>
    <row r="587" spans="1:3" x14ac:dyDescent="0.2">
      <c r="A587" s="4" t="s">
        <v>721</v>
      </c>
      <c r="B587" s="4" t="s">
        <v>807</v>
      </c>
      <c r="C587" s="4" t="s">
        <v>822</v>
      </c>
    </row>
    <row r="588" spans="1:3" x14ac:dyDescent="0.2">
      <c r="A588" s="4" t="s">
        <v>707</v>
      </c>
      <c r="B588" s="4" t="s">
        <v>807</v>
      </c>
      <c r="C588" s="4" t="s">
        <v>822</v>
      </c>
    </row>
    <row r="589" spans="1:3" x14ac:dyDescent="0.2">
      <c r="A589" s="4" t="s">
        <v>743</v>
      </c>
      <c r="B589" s="4" t="s">
        <v>807</v>
      </c>
      <c r="C589" s="4" t="s">
        <v>822</v>
      </c>
    </row>
    <row r="590" spans="1:3" x14ac:dyDescent="0.2">
      <c r="A590" s="4" t="s">
        <v>746</v>
      </c>
      <c r="B590" s="4" t="s">
        <v>807</v>
      </c>
      <c r="C590" s="4" t="s">
        <v>822</v>
      </c>
    </row>
    <row r="591" spans="1:3" x14ac:dyDescent="0.2">
      <c r="A591" s="4" t="s">
        <v>748</v>
      </c>
      <c r="B591" s="4" t="s">
        <v>807</v>
      </c>
      <c r="C591" s="4" t="s">
        <v>822</v>
      </c>
    </row>
    <row r="592" spans="1:3" x14ac:dyDescent="0.2">
      <c r="A592" s="4" t="s">
        <v>732</v>
      </c>
      <c r="B592" s="4" t="s">
        <v>807</v>
      </c>
      <c r="C592" s="4" t="s">
        <v>822</v>
      </c>
    </row>
    <row r="593" spans="1:3" x14ac:dyDescent="0.2">
      <c r="A593" s="4" t="s">
        <v>740</v>
      </c>
      <c r="B593" s="4" t="s">
        <v>807</v>
      </c>
      <c r="C593" s="4" t="s">
        <v>822</v>
      </c>
    </row>
    <row r="594" spans="1:3" x14ac:dyDescent="0.2">
      <c r="A594" s="4" t="s">
        <v>739</v>
      </c>
      <c r="B594" s="4" t="s">
        <v>807</v>
      </c>
      <c r="C594" s="4" t="s">
        <v>822</v>
      </c>
    </row>
    <row r="595" spans="1:3" x14ac:dyDescent="0.2">
      <c r="A595" s="4" t="s">
        <v>749</v>
      </c>
      <c r="B595" s="4" t="s">
        <v>807</v>
      </c>
      <c r="C595" s="4" t="s">
        <v>822</v>
      </c>
    </row>
    <row r="596" spans="1:3" x14ac:dyDescent="0.2">
      <c r="A596" s="4" t="s">
        <v>750</v>
      </c>
      <c r="B596" s="4" t="s">
        <v>807</v>
      </c>
      <c r="C596" s="4" t="s">
        <v>822</v>
      </c>
    </row>
    <row r="597" spans="1:3" x14ac:dyDescent="0.2">
      <c r="A597" s="4" t="s">
        <v>725</v>
      </c>
      <c r="B597" s="4" t="s">
        <v>807</v>
      </c>
      <c r="C597" s="4" t="s">
        <v>822</v>
      </c>
    </row>
    <row r="598" spans="1:3" x14ac:dyDescent="0.2">
      <c r="A598" s="4" t="s">
        <v>751</v>
      </c>
      <c r="B598" s="4" t="s">
        <v>807</v>
      </c>
      <c r="C598" s="4" t="s">
        <v>822</v>
      </c>
    </row>
    <row r="599" spans="1:3" x14ac:dyDescent="0.2">
      <c r="A599" s="4" t="s">
        <v>752</v>
      </c>
      <c r="B599" s="4" t="s">
        <v>807</v>
      </c>
      <c r="C599" s="4" t="s">
        <v>822</v>
      </c>
    </row>
    <row r="600" spans="1:3" x14ac:dyDescent="0.2">
      <c r="A600" s="4" t="s">
        <v>731</v>
      </c>
      <c r="B600" s="4" t="s">
        <v>807</v>
      </c>
      <c r="C600" s="4" t="s">
        <v>822</v>
      </c>
    </row>
    <row r="601" spans="1:3" x14ac:dyDescent="0.2">
      <c r="A601" s="4" t="s">
        <v>741</v>
      </c>
      <c r="B601" s="4" t="s">
        <v>807</v>
      </c>
      <c r="C601" s="4" t="s">
        <v>822</v>
      </c>
    </row>
    <row r="602" spans="1:3" x14ac:dyDescent="0.2">
      <c r="A602" s="4" t="s">
        <v>753</v>
      </c>
      <c r="B602" s="4" t="s">
        <v>807</v>
      </c>
      <c r="C602" s="4" t="s">
        <v>822</v>
      </c>
    </row>
    <row r="603" spans="1:3" x14ac:dyDescent="0.2">
      <c r="A603" s="4" t="s">
        <v>724</v>
      </c>
      <c r="B603" s="4" t="s">
        <v>807</v>
      </c>
      <c r="C603" s="4" t="s">
        <v>822</v>
      </c>
    </row>
    <row r="604" spans="1:3" x14ac:dyDescent="0.2">
      <c r="A604" s="4" t="s">
        <v>719</v>
      </c>
      <c r="B604" s="4" t="s">
        <v>807</v>
      </c>
      <c r="C604" s="4" t="s">
        <v>822</v>
      </c>
    </row>
    <row r="605" spans="1:3" x14ac:dyDescent="0.2">
      <c r="A605" s="4" t="s">
        <v>754</v>
      </c>
      <c r="B605" s="4" t="s">
        <v>807</v>
      </c>
      <c r="C605" s="4" t="s">
        <v>822</v>
      </c>
    </row>
    <row r="606" spans="1:3" x14ac:dyDescent="0.2">
      <c r="A606" s="4" t="s">
        <v>762</v>
      </c>
      <c r="B606" s="4" t="s">
        <v>807</v>
      </c>
      <c r="C606" s="4" t="s">
        <v>822</v>
      </c>
    </row>
    <row r="607" spans="1:3" x14ac:dyDescent="0.2">
      <c r="A607" s="4" t="s">
        <v>763</v>
      </c>
      <c r="B607" s="4" t="s">
        <v>807</v>
      </c>
      <c r="C607" s="4" t="s">
        <v>822</v>
      </c>
    </row>
    <row r="608" spans="1:3" x14ac:dyDescent="0.2">
      <c r="A608" s="4" t="s">
        <v>764</v>
      </c>
      <c r="B608" s="4" t="s">
        <v>807</v>
      </c>
      <c r="C608" s="4" t="s">
        <v>822</v>
      </c>
    </row>
    <row r="609" spans="1:3" x14ac:dyDescent="0.2">
      <c r="A609" s="4" t="s">
        <v>765</v>
      </c>
      <c r="B609" s="4" t="s">
        <v>807</v>
      </c>
      <c r="C609" s="4" t="s">
        <v>822</v>
      </c>
    </row>
    <row r="610" spans="1:3" x14ac:dyDescent="0.2">
      <c r="A610" s="4" t="s">
        <v>766</v>
      </c>
      <c r="B610" s="4" t="s">
        <v>807</v>
      </c>
      <c r="C610" s="4" t="s">
        <v>822</v>
      </c>
    </row>
    <row r="611" spans="1:3" x14ac:dyDescent="0.2">
      <c r="A611" s="4" t="s">
        <v>767</v>
      </c>
      <c r="B611" s="4" t="s">
        <v>807</v>
      </c>
      <c r="C611" s="4" t="s">
        <v>822</v>
      </c>
    </row>
    <row r="612" spans="1:3" x14ac:dyDescent="0.2">
      <c r="A612" s="4" t="s">
        <v>768</v>
      </c>
      <c r="B612" s="4" t="s">
        <v>807</v>
      </c>
      <c r="C612" s="4" t="s">
        <v>822</v>
      </c>
    </row>
    <row r="613" spans="1:3" x14ac:dyDescent="0.2">
      <c r="A613" s="4" t="s">
        <v>755</v>
      </c>
      <c r="B613" s="4" t="s">
        <v>807</v>
      </c>
      <c r="C613" s="4" t="s">
        <v>822</v>
      </c>
    </row>
    <row r="614" spans="1:3" x14ac:dyDescent="0.2">
      <c r="A614" s="4" t="s">
        <v>756</v>
      </c>
      <c r="B614" s="4" t="s">
        <v>807</v>
      </c>
      <c r="C614" s="4" t="s">
        <v>822</v>
      </c>
    </row>
    <row r="615" spans="1:3" x14ac:dyDescent="0.2">
      <c r="A615" s="4" t="s">
        <v>757</v>
      </c>
      <c r="B615" s="4" t="s">
        <v>807</v>
      </c>
      <c r="C615" s="4" t="s">
        <v>822</v>
      </c>
    </row>
    <row r="616" spans="1:3" x14ac:dyDescent="0.2">
      <c r="A616" s="4" t="s">
        <v>758</v>
      </c>
      <c r="B616" s="4" t="s">
        <v>807</v>
      </c>
      <c r="C616" s="4" t="s">
        <v>822</v>
      </c>
    </row>
    <row r="617" spans="1:3" x14ac:dyDescent="0.2">
      <c r="A617" s="4" t="s">
        <v>759</v>
      </c>
      <c r="B617" s="4" t="s">
        <v>807</v>
      </c>
      <c r="C617" s="4" t="s">
        <v>822</v>
      </c>
    </row>
    <row r="618" spans="1:3" x14ac:dyDescent="0.2">
      <c r="A618" s="4" t="s">
        <v>760</v>
      </c>
      <c r="B618" s="4" t="s">
        <v>807</v>
      </c>
      <c r="C618" s="4" t="s">
        <v>822</v>
      </c>
    </row>
    <row r="619" spans="1:3" x14ac:dyDescent="0.2">
      <c r="A619" s="4" t="s">
        <v>761</v>
      </c>
      <c r="B619" s="4" t="s">
        <v>807</v>
      </c>
      <c r="C619" s="4" t="s">
        <v>822</v>
      </c>
    </row>
    <row r="620" spans="1:3" x14ac:dyDescent="0.2">
      <c r="A620" s="4" t="s">
        <v>717</v>
      </c>
      <c r="B620" s="4" t="s">
        <v>807</v>
      </c>
      <c r="C620" s="4" t="s">
        <v>822</v>
      </c>
    </row>
    <row r="621" spans="1:3" x14ac:dyDescent="0.2">
      <c r="A621" s="4" t="s">
        <v>771</v>
      </c>
      <c r="B621" s="4" t="s">
        <v>807</v>
      </c>
      <c r="C621" s="4" t="s">
        <v>823</v>
      </c>
    </row>
    <row r="622" spans="1:3" x14ac:dyDescent="0.2">
      <c r="A622" s="4" t="s">
        <v>772</v>
      </c>
      <c r="B622" s="4" t="s">
        <v>807</v>
      </c>
      <c r="C622" s="4" t="s">
        <v>823</v>
      </c>
    </row>
    <row r="623" spans="1:3" x14ac:dyDescent="0.2">
      <c r="A623" s="4" t="s">
        <v>774</v>
      </c>
      <c r="B623" s="4" t="s">
        <v>807</v>
      </c>
      <c r="C623" s="4" t="s">
        <v>823</v>
      </c>
    </row>
    <row r="624" spans="1:3" x14ac:dyDescent="0.2">
      <c r="A624" s="4" t="s">
        <v>773</v>
      </c>
      <c r="B624" s="4" t="s">
        <v>807</v>
      </c>
      <c r="C624" s="4" t="s">
        <v>823</v>
      </c>
    </row>
    <row r="625" spans="1:3" x14ac:dyDescent="0.2">
      <c r="A625" s="4" t="s">
        <v>770</v>
      </c>
      <c r="B625" s="4" t="s">
        <v>807</v>
      </c>
      <c r="C625" s="4" t="s">
        <v>823</v>
      </c>
    </row>
    <row r="626" spans="1:3" x14ac:dyDescent="0.2">
      <c r="A626" s="4" t="s">
        <v>775</v>
      </c>
      <c r="B626" s="4" t="s">
        <v>807</v>
      </c>
      <c r="C626" s="4" t="s">
        <v>824</v>
      </c>
    </row>
    <row r="627" spans="1:3" x14ac:dyDescent="0.2">
      <c r="A627" s="4" t="s">
        <v>781</v>
      </c>
      <c r="B627" s="4" t="s">
        <v>807</v>
      </c>
      <c r="C627" s="4" t="s">
        <v>824</v>
      </c>
    </row>
    <row r="628" spans="1:3" x14ac:dyDescent="0.2">
      <c r="A628" s="4" t="s">
        <v>776</v>
      </c>
      <c r="B628" s="4" t="s">
        <v>807</v>
      </c>
      <c r="C628" s="4" t="s">
        <v>821</v>
      </c>
    </row>
    <row r="629" spans="1:3" x14ac:dyDescent="0.2">
      <c r="A629" s="4" t="s">
        <v>786</v>
      </c>
      <c r="B629" s="4" t="s">
        <v>807</v>
      </c>
      <c r="C629" s="4" t="s">
        <v>824</v>
      </c>
    </row>
    <row r="630" spans="1:3" x14ac:dyDescent="0.2">
      <c r="A630" s="4" t="s">
        <v>787</v>
      </c>
      <c r="B630" s="4" t="s">
        <v>807</v>
      </c>
      <c r="C630" s="4" t="s">
        <v>824</v>
      </c>
    </row>
    <row r="631" spans="1:3" x14ac:dyDescent="0.2">
      <c r="A631" s="4" t="s">
        <v>788</v>
      </c>
      <c r="B631" s="4" t="s">
        <v>807</v>
      </c>
      <c r="C631" s="4" t="s">
        <v>824</v>
      </c>
    </row>
    <row r="632" spans="1:3" x14ac:dyDescent="0.2">
      <c r="A632" s="4" t="s">
        <v>789</v>
      </c>
      <c r="B632" s="4" t="s">
        <v>807</v>
      </c>
      <c r="C632" s="4" t="s">
        <v>824</v>
      </c>
    </row>
    <row r="633" spans="1:3" x14ac:dyDescent="0.2">
      <c r="A633" s="4" t="s">
        <v>790</v>
      </c>
      <c r="B633" s="4" t="s">
        <v>807</v>
      </c>
      <c r="C633" s="4" t="s">
        <v>824</v>
      </c>
    </row>
    <row r="634" spans="1:3" x14ac:dyDescent="0.2">
      <c r="A634" s="4" t="s">
        <v>777</v>
      </c>
      <c r="B634" s="4" t="s">
        <v>807</v>
      </c>
      <c r="C634" s="4" t="s">
        <v>824</v>
      </c>
    </row>
    <row r="635" spans="1:3" x14ac:dyDescent="0.2">
      <c r="A635" s="4" t="s">
        <v>791</v>
      </c>
      <c r="B635" s="4" t="s">
        <v>807</v>
      </c>
      <c r="C635" s="4" t="s">
        <v>824</v>
      </c>
    </row>
    <row r="636" spans="1:3" x14ac:dyDescent="0.2">
      <c r="A636" s="4" t="s">
        <v>792</v>
      </c>
      <c r="B636" s="4" t="s">
        <v>807</v>
      </c>
      <c r="C636" s="4" t="s">
        <v>824</v>
      </c>
    </row>
    <row r="637" spans="1:3" x14ac:dyDescent="0.2">
      <c r="A637" s="4" t="s">
        <v>793</v>
      </c>
      <c r="B637" s="4" t="s">
        <v>807</v>
      </c>
      <c r="C637" s="4" t="s">
        <v>824</v>
      </c>
    </row>
    <row r="638" spans="1:3" x14ac:dyDescent="0.2">
      <c r="A638" s="4" t="s">
        <v>794</v>
      </c>
      <c r="B638" s="4" t="s">
        <v>807</v>
      </c>
      <c r="C638" s="4" t="s">
        <v>824</v>
      </c>
    </row>
    <row r="639" spans="1:3" x14ac:dyDescent="0.2">
      <c r="A639" s="4" t="s">
        <v>795</v>
      </c>
      <c r="B639" s="4" t="s">
        <v>807</v>
      </c>
      <c r="C639" s="4" t="s">
        <v>824</v>
      </c>
    </row>
    <row r="640" spans="1:3" x14ac:dyDescent="0.2">
      <c r="A640" s="4" t="s">
        <v>778</v>
      </c>
      <c r="B640" s="4" t="s">
        <v>807</v>
      </c>
      <c r="C640" s="4" t="s">
        <v>824</v>
      </c>
    </row>
    <row r="641" spans="1:3" x14ac:dyDescent="0.2">
      <c r="A641" s="4" t="s">
        <v>783</v>
      </c>
      <c r="B641" s="4" t="s">
        <v>807</v>
      </c>
      <c r="C641" s="4" t="s">
        <v>824</v>
      </c>
    </row>
    <row r="642" spans="1:3" x14ac:dyDescent="0.2">
      <c r="A642" s="4" t="s">
        <v>780</v>
      </c>
      <c r="B642" s="4" t="s">
        <v>807</v>
      </c>
      <c r="C642" s="4" t="s">
        <v>824</v>
      </c>
    </row>
    <row r="643" spans="1:3" x14ac:dyDescent="0.2">
      <c r="A643" s="4" t="s">
        <v>796</v>
      </c>
      <c r="B643" s="4" t="s">
        <v>807</v>
      </c>
      <c r="C643" s="4" t="s">
        <v>824</v>
      </c>
    </row>
    <row r="644" spans="1:3" x14ac:dyDescent="0.2">
      <c r="A644" s="4" t="s">
        <v>784</v>
      </c>
      <c r="B644" s="4" t="s">
        <v>807</v>
      </c>
      <c r="C644" s="4" t="s">
        <v>824</v>
      </c>
    </row>
    <row r="645" spans="1:3" x14ac:dyDescent="0.2">
      <c r="A645" s="4" t="s">
        <v>785</v>
      </c>
      <c r="B645" s="4" t="s">
        <v>807</v>
      </c>
      <c r="C645" s="4" t="s">
        <v>824</v>
      </c>
    </row>
    <row r="646" spans="1:3" x14ac:dyDescent="0.2">
      <c r="A646" s="4" t="s">
        <v>779</v>
      </c>
      <c r="B646" s="4" t="s">
        <v>807</v>
      </c>
      <c r="C646" s="4" t="s">
        <v>824</v>
      </c>
    </row>
    <row r="647" spans="1:3" x14ac:dyDescent="0.2">
      <c r="A647" s="4" t="s">
        <v>782</v>
      </c>
      <c r="B647" s="4" t="s">
        <v>807</v>
      </c>
      <c r="C647" s="4" t="s">
        <v>824</v>
      </c>
    </row>
    <row r="648" spans="1:3" x14ac:dyDescent="0.2">
      <c r="A648" s="4" t="s">
        <v>799</v>
      </c>
      <c r="B648" s="4" t="s">
        <v>807</v>
      </c>
      <c r="C648" s="4" t="s">
        <v>818</v>
      </c>
    </row>
    <row r="649" spans="1:3" x14ac:dyDescent="0.2">
      <c r="A649" s="4" t="s">
        <v>797</v>
      </c>
      <c r="B649" s="4" t="s">
        <v>807</v>
      </c>
      <c r="C649" s="4" t="s">
        <v>818</v>
      </c>
    </row>
    <row r="650" spans="1:3" x14ac:dyDescent="0.2">
      <c r="A650" s="4" t="s">
        <v>800</v>
      </c>
      <c r="B650" s="4" t="s">
        <v>807</v>
      </c>
      <c r="C650" s="4" t="s">
        <v>818</v>
      </c>
    </row>
    <row r="651" spans="1:3" x14ac:dyDescent="0.2">
      <c r="A651" s="4" t="s">
        <v>798</v>
      </c>
      <c r="B651" s="4" t="s">
        <v>807</v>
      </c>
      <c r="C651" s="4" t="s">
        <v>818</v>
      </c>
    </row>
    <row r="652" spans="1:3" x14ac:dyDescent="0.2">
      <c r="A652" s="4" t="s">
        <v>801</v>
      </c>
      <c r="B652" s="4" t="s">
        <v>807</v>
      </c>
      <c r="C652" s="4" t="s">
        <v>818</v>
      </c>
    </row>
    <row r="653" spans="1:3" x14ac:dyDescent="0.2">
      <c r="A653" s="4" t="s">
        <v>802</v>
      </c>
      <c r="B653" s="4" t="s">
        <v>808</v>
      </c>
      <c r="C653" s="4" t="s">
        <v>825</v>
      </c>
    </row>
    <row r="654" spans="1:3" x14ac:dyDescent="0.2">
      <c r="A654" s="4">
        <v>43150001</v>
      </c>
      <c r="B654" s="12" t="s">
        <v>807</v>
      </c>
      <c r="C654" s="12" t="s">
        <v>821</v>
      </c>
    </row>
    <row r="655" spans="1:3" x14ac:dyDescent="0.2">
      <c r="A655" s="4">
        <v>43392600</v>
      </c>
      <c r="B655" s="12" t="s">
        <v>807</v>
      </c>
      <c r="C655" s="12" t="s">
        <v>821</v>
      </c>
    </row>
    <row r="656" spans="1:3" x14ac:dyDescent="0.2">
      <c r="A656" s="4">
        <v>43329000</v>
      </c>
      <c r="B656" s="12" t="s">
        <v>807</v>
      </c>
      <c r="C656" s="12" t="s">
        <v>821</v>
      </c>
    </row>
    <row r="657" spans="1:3" x14ac:dyDescent="0.2">
      <c r="A657" s="4">
        <v>30121000</v>
      </c>
      <c r="B657" s="12" t="s">
        <v>806</v>
      </c>
      <c r="C657" s="4" t="s">
        <v>809</v>
      </c>
    </row>
    <row r="658" spans="1:3" x14ac:dyDescent="0.2">
      <c r="A658" s="4">
        <v>30140000</v>
      </c>
      <c r="B658" s="12" t="s">
        <v>806</v>
      </c>
      <c r="C658" s="4" t="s">
        <v>809</v>
      </c>
    </row>
    <row r="659" spans="1:3" x14ac:dyDescent="0.2">
      <c r="A659" s="4">
        <v>42419100</v>
      </c>
      <c r="B659" s="12" t="s">
        <v>807</v>
      </c>
      <c r="C659" s="12" t="s">
        <v>820</v>
      </c>
    </row>
    <row r="660" spans="1:3" x14ac:dyDescent="0.2">
      <c r="A660" s="4">
        <v>44410200</v>
      </c>
      <c r="B660" s="12" t="s">
        <v>807</v>
      </c>
      <c r="C660" s="12" t="s">
        <v>822</v>
      </c>
    </row>
    <row r="661" spans="1:3" x14ac:dyDescent="0.2">
      <c r="A661" s="4">
        <v>44410300</v>
      </c>
      <c r="B661" s="12" t="s">
        <v>807</v>
      </c>
      <c r="C661" s="12" t="s">
        <v>822</v>
      </c>
    </row>
    <row r="662" spans="1:3" x14ac:dyDescent="0.2">
      <c r="A662" s="4">
        <v>44410500</v>
      </c>
      <c r="B662" s="12" t="s">
        <v>807</v>
      </c>
      <c r="C662" s="12" t="s">
        <v>822</v>
      </c>
    </row>
    <row r="663" spans="1:3" x14ac:dyDescent="0.2">
      <c r="A663" s="4">
        <v>34110422</v>
      </c>
      <c r="B663" s="12" t="s">
        <v>806</v>
      </c>
      <c r="C663" s="12" t="s">
        <v>813</v>
      </c>
    </row>
    <row r="664" spans="1:3" x14ac:dyDescent="0.2">
      <c r="A664" s="4">
        <v>31487000</v>
      </c>
      <c r="B664" s="12" t="s">
        <v>806</v>
      </c>
      <c r="C664" s="12" t="s">
        <v>810</v>
      </c>
    </row>
    <row r="665" spans="1:3" x14ac:dyDescent="0.2">
      <c r="A665" s="4">
        <v>32919000</v>
      </c>
      <c r="B665" s="12" t="s">
        <v>806</v>
      </c>
      <c r="C665" s="12" t="s">
        <v>811</v>
      </c>
    </row>
    <row r="666" spans="1:3" x14ac:dyDescent="0.2">
      <c r="A666" s="4">
        <v>33612000</v>
      </c>
      <c r="B666" s="12" t="s">
        <v>806</v>
      </c>
      <c r="C666" s="12" t="s">
        <v>812</v>
      </c>
    </row>
    <row r="667" spans="1:3" x14ac:dyDescent="0.2">
      <c r="A667" s="4">
        <v>31410001</v>
      </c>
      <c r="B667" s="12" t="s">
        <v>806</v>
      </c>
      <c r="C667" s="12" t="s">
        <v>810</v>
      </c>
    </row>
    <row r="668" spans="1:3" x14ac:dyDescent="0.2">
      <c r="A668" s="4">
        <v>43170001</v>
      </c>
      <c r="B668" s="12" t="s">
        <v>807</v>
      </c>
      <c r="C668" s="12" t="s">
        <v>821</v>
      </c>
    </row>
    <row r="669" spans="1:3" x14ac:dyDescent="0.2">
      <c r="A669" s="4">
        <v>44310901</v>
      </c>
      <c r="B669" s="12" t="s">
        <v>807</v>
      </c>
      <c r="C669" s="12" t="s">
        <v>822</v>
      </c>
    </row>
    <row r="670" spans="1:3" x14ac:dyDescent="0.2">
      <c r="A670" s="4">
        <v>31619300</v>
      </c>
      <c r="B670" s="12" t="s">
        <v>806</v>
      </c>
      <c r="C670" s="12" t="s">
        <v>810</v>
      </c>
    </row>
    <row r="671" spans="1:3" x14ac:dyDescent="0.2">
      <c r="A671" s="4">
        <v>42419225</v>
      </c>
      <c r="B671" s="12" t="s">
        <v>807</v>
      </c>
      <c r="C671" s="12" t="s">
        <v>820</v>
      </c>
    </row>
    <row r="672" spans="1:3" x14ac:dyDescent="0.2">
      <c r="A672" s="4">
        <v>44310970</v>
      </c>
      <c r="B672" s="12" t="s">
        <v>807</v>
      </c>
      <c r="C672" s="12" t="s">
        <v>822</v>
      </c>
    </row>
    <row r="673" spans="1:3" x14ac:dyDescent="0.2">
      <c r="A673" s="4">
        <v>31210000</v>
      </c>
      <c r="B673" s="12" t="s">
        <v>806</v>
      </c>
      <c r="C673" s="12" t="s">
        <v>810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F303"/>
  <sheetViews>
    <sheetView topLeftCell="A22" workbookViewId="0">
      <selection activeCell="D14" sqref="D14"/>
    </sheetView>
  </sheetViews>
  <sheetFormatPr baseColWidth="10" defaultRowHeight="12.75" x14ac:dyDescent="0.2"/>
  <cols>
    <col min="1" max="1" width="13.5703125" bestFit="1" customWidth="1"/>
    <col min="2" max="2" width="27.85546875" bestFit="1" customWidth="1"/>
    <col min="3" max="3" width="7.42578125" bestFit="1" customWidth="1"/>
    <col min="4" max="4" width="35.85546875" bestFit="1" customWidth="1"/>
    <col min="5" max="5" width="8.42578125" bestFit="1" customWidth="1"/>
    <col min="6" max="6" width="37.5703125" bestFit="1" customWidth="1"/>
  </cols>
  <sheetData>
    <row r="1" spans="1:6" x14ac:dyDescent="0.2">
      <c r="A1" s="5" t="s">
        <v>878</v>
      </c>
      <c r="B1" s="5" t="s">
        <v>879</v>
      </c>
      <c r="C1" s="6" t="s">
        <v>880</v>
      </c>
      <c r="D1" s="6" t="s">
        <v>881</v>
      </c>
      <c r="E1" s="7" t="s">
        <v>882</v>
      </c>
      <c r="F1" s="7" t="s">
        <v>883</v>
      </c>
    </row>
    <row r="2" spans="1:6" ht="15" x14ac:dyDescent="0.25">
      <c r="A2" s="8" t="s">
        <v>884</v>
      </c>
      <c r="B2" s="8" t="s">
        <v>885</v>
      </c>
      <c r="C2" s="8" t="s">
        <v>886</v>
      </c>
      <c r="D2" s="8" t="s">
        <v>828</v>
      </c>
      <c r="E2" s="9" t="s">
        <v>81</v>
      </c>
      <c r="F2" s="9" t="s">
        <v>887</v>
      </c>
    </row>
    <row r="3" spans="1:6" ht="15" x14ac:dyDescent="0.25">
      <c r="A3" s="8" t="s">
        <v>884</v>
      </c>
      <c r="B3" s="8" t="s">
        <v>885</v>
      </c>
      <c r="C3" s="8" t="s">
        <v>886</v>
      </c>
      <c r="D3" s="8" t="s">
        <v>828</v>
      </c>
      <c r="E3" s="9" t="s">
        <v>888</v>
      </c>
      <c r="F3" s="9" t="s">
        <v>889</v>
      </c>
    </row>
    <row r="4" spans="1:6" ht="15" x14ac:dyDescent="0.25">
      <c r="A4" s="8" t="s">
        <v>884</v>
      </c>
      <c r="B4" s="8" t="s">
        <v>885</v>
      </c>
      <c r="C4" s="8" t="s">
        <v>886</v>
      </c>
      <c r="D4" s="8" t="s">
        <v>828</v>
      </c>
      <c r="E4" s="9" t="s">
        <v>87</v>
      </c>
      <c r="F4" s="9" t="s">
        <v>890</v>
      </c>
    </row>
    <row r="5" spans="1:6" ht="15" x14ac:dyDescent="0.25">
      <c r="A5" s="8" t="s">
        <v>884</v>
      </c>
      <c r="B5" s="8" t="s">
        <v>885</v>
      </c>
      <c r="C5" s="8" t="s">
        <v>886</v>
      </c>
      <c r="D5" s="8" t="s">
        <v>828</v>
      </c>
      <c r="E5" s="9" t="s">
        <v>891</v>
      </c>
      <c r="F5" s="9" t="s">
        <v>892</v>
      </c>
    </row>
    <row r="6" spans="1:6" ht="15" x14ac:dyDescent="0.25">
      <c r="A6" s="8" t="s">
        <v>884</v>
      </c>
      <c r="B6" s="8" t="s">
        <v>885</v>
      </c>
      <c r="C6" s="8" t="s">
        <v>886</v>
      </c>
      <c r="D6" s="8" t="s">
        <v>828</v>
      </c>
      <c r="E6" s="9">
        <v>9901</v>
      </c>
      <c r="F6" s="9" t="s">
        <v>893</v>
      </c>
    </row>
    <row r="7" spans="1:6" ht="15" x14ac:dyDescent="0.25">
      <c r="A7" s="8" t="s">
        <v>884</v>
      </c>
      <c r="B7" s="8" t="s">
        <v>885</v>
      </c>
      <c r="C7" s="10" t="s">
        <v>894</v>
      </c>
      <c r="D7" s="10" t="s">
        <v>829</v>
      </c>
      <c r="E7" s="11" t="s">
        <v>17</v>
      </c>
      <c r="F7" s="10" t="s">
        <v>895</v>
      </c>
    </row>
    <row r="8" spans="1:6" ht="15" x14ac:dyDescent="0.25">
      <c r="A8" s="8" t="s">
        <v>884</v>
      </c>
      <c r="B8" s="8" t="s">
        <v>885</v>
      </c>
      <c r="C8" s="10" t="s">
        <v>894</v>
      </c>
      <c r="D8" s="10" t="s">
        <v>829</v>
      </c>
      <c r="E8" s="11" t="s">
        <v>896</v>
      </c>
      <c r="F8" s="10" t="s">
        <v>897</v>
      </c>
    </row>
    <row r="9" spans="1:6" ht="15" x14ac:dyDescent="0.25">
      <c r="A9" s="8" t="s">
        <v>884</v>
      </c>
      <c r="B9" s="8" t="s">
        <v>885</v>
      </c>
      <c r="C9" s="10" t="s">
        <v>898</v>
      </c>
      <c r="D9" s="10" t="s">
        <v>830</v>
      </c>
      <c r="E9" s="11">
        <v>1211</v>
      </c>
      <c r="F9" s="10" t="s">
        <v>899</v>
      </c>
    </row>
    <row r="10" spans="1:6" ht="15" x14ac:dyDescent="0.25">
      <c r="A10" s="8" t="s">
        <v>884</v>
      </c>
      <c r="B10" s="8" t="s">
        <v>885</v>
      </c>
      <c r="C10" s="10" t="s">
        <v>898</v>
      </c>
      <c r="D10" s="10" t="s">
        <v>830</v>
      </c>
      <c r="E10" s="11">
        <v>1212</v>
      </c>
      <c r="F10" s="10" t="s">
        <v>900</v>
      </c>
    </row>
    <row r="11" spans="1:6" ht="15" x14ac:dyDescent="0.25">
      <c r="A11" s="8" t="s">
        <v>884</v>
      </c>
      <c r="B11" s="8" t="s">
        <v>885</v>
      </c>
      <c r="C11" s="10" t="s">
        <v>898</v>
      </c>
      <c r="D11" s="10" t="s">
        <v>830</v>
      </c>
      <c r="E11" s="11" t="s">
        <v>901</v>
      </c>
      <c r="F11" s="10" t="s">
        <v>902</v>
      </c>
    </row>
    <row r="12" spans="1:6" ht="15" x14ac:dyDescent="0.25">
      <c r="A12" s="8" t="s">
        <v>884</v>
      </c>
      <c r="B12" s="8" t="s">
        <v>885</v>
      </c>
      <c r="C12" s="10" t="s">
        <v>898</v>
      </c>
      <c r="D12" s="10" t="s">
        <v>830</v>
      </c>
      <c r="E12" s="11" t="s">
        <v>903</v>
      </c>
      <c r="F12" s="10" t="s">
        <v>904</v>
      </c>
    </row>
    <row r="13" spans="1:6" ht="15" x14ac:dyDescent="0.25">
      <c r="A13" s="8" t="s">
        <v>884</v>
      </c>
      <c r="B13" s="8" t="s">
        <v>885</v>
      </c>
      <c r="C13" s="10" t="s">
        <v>905</v>
      </c>
      <c r="D13" s="10" t="s">
        <v>831</v>
      </c>
      <c r="E13" s="11" t="s">
        <v>50</v>
      </c>
      <c r="F13" s="10" t="s">
        <v>906</v>
      </c>
    </row>
    <row r="14" spans="1:6" ht="15" x14ac:dyDescent="0.25">
      <c r="A14" s="8" t="s">
        <v>884</v>
      </c>
      <c r="B14" s="8" t="s">
        <v>885</v>
      </c>
      <c r="C14" s="10" t="s">
        <v>905</v>
      </c>
      <c r="D14" s="10" t="s">
        <v>831</v>
      </c>
      <c r="E14" s="11" t="s">
        <v>907</v>
      </c>
      <c r="F14" s="10" t="s">
        <v>908</v>
      </c>
    </row>
    <row r="15" spans="1:6" ht="15" x14ac:dyDescent="0.25">
      <c r="A15" s="8" t="s">
        <v>884</v>
      </c>
      <c r="B15" s="8" t="s">
        <v>885</v>
      </c>
      <c r="C15" s="10" t="s">
        <v>909</v>
      </c>
      <c r="D15" s="10" t="s">
        <v>832</v>
      </c>
      <c r="E15" s="11" t="s">
        <v>77</v>
      </c>
      <c r="F15" s="10" t="s">
        <v>910</v>
      </c>
    </row>
    <row r="16" spans="1:6" ht="15" x14ac:dyDescent="0.25">
      <c r="A16" s="8" t="s">
        <v>884</v>
      </c>
      <c r="B16" s="8" t="s">
        <v>885</v>
      </c>
      <c r="C16" s="10" t="s">
        <v>909</v>
      </c>
      <c r="D16" s="10" t="s">
        <v>832</v>
      </c>
      <c r="E16" s="11" t="s">
        <v>208</v>
      </c>
      <c r="F16" s="10" t="s">
        <v>911</v>
      </c>
    </row>
    <row r="17" spans="1:6" ht="15" x14ac:dyDescent="0.25">
      <c r="A17" s="8" t="s">
        <v>884</v>
      </c>
      <c r="B17" s="8" t="s">
        <v>885</v>
      </c>
      <c r="C17" s="10" t="s">
        <v>909</v>
      </c>
      <c r="D17" s="10" t="s">
        <v>832</v>
      </c>
      <c r="E17" s="11" t="s">
        <v>912</v>
      </c>
      <c r="F17" s="10" t="s">
        <v>913</v>
      </c>
    </row>
    <row r="18" spans="1:6" ht="15" x14ac:dyDescent="0.25">
      <c r="A18" s="8" t="s">
        <v>884</v>
      </c>
      <c r="B18" s="8" t="s">
        <v>885</v>
      </c>
      <c r="C18" s="10" t="s">
        <v>909</v>
      </c>
      <c r="D18" s="10" t="s">
        <v>832</v>
      </c>
      <c r="E18" s="11" t="s">
        <v>914</v>
      </c>
      <c r="F18" s="10" t="s">
        <v>915</v>
      </c>
    </row>
    <row r="19" spans="1:6" ht="15" x14ac:dyDescent="0.25">
      <c r="A19" s="8" t="s">
        <v>884</v>
      </c>
      <c r="B19" s="8" t="s">
        <v>885</v>
      </c>
      <c r="C19" s="10" t="s">
        <v>916</v>
      </c>
      <c r="D19" s="10" t="s">
        <v>833</v>
      </c>
      <c r="E19" s="11" t="s">
        <v>161</v>
      </c>
      <c r="F19" s="10" t="s">
        <v>917</v>
      </c>
    </row>
    <row r="20" spans="1:6" ht="15" x14ac:dyDescent="0.25">
      <c r="A20" s="8" t="s">
        <v>884</v>
      </c>
      <c r="B20" s="8" t="s">
        <v>885</v>
      </c>
      <c r="C20" s="10" t="s">
        <v>916</v>
      </c>
      <c r="D20" s="10" t="s">
        <v>833</v>
      </c>
      <c r="E20" s="11" t="s">
        <v>162</v>
      </c>
      <c r="F20" s="10" t="s">
        <v>918</v>
      </c>
    </row>
    <row r="21" spans="1:6" ht="15" x14ac:dyDescent="0.25">
      <c r="A21" s="8" t="s">
        <v>884</v>
      </c>
      <c r="B21" s="8" t="s">
        <v>885</v>
      </c>
      <c r="C21" s="10" t="s">
        <v>916</v>
      </c>
      <c r="D21" s="10" t="s">
        <v>833</v>
      </c>
      <c r="E21" s="11" t="s">
        <v>919</v>
      </c>
      <c r="F21" s="10" t="s">
        <v>920</v>
      </c>
    </row>
    <row r="22" spans="1:6" ht="15" x14ac:dyDescent="0.25">
      <c r="A22" s="8" t="s">
        <v>884</v>
      </c>
      <c r="B22" s="8" t="s">
        <v>885</v>
      </c>
      <c r="C22" s="10" t="s">
        <v>916</v>
      </c>
      <c r="D22" s="10" t="s">
        <v>833</v>
      </c>
      <c r="E22" s="11" t="s">
        <v>921</v>
      </c>
      <c r="F22" s="10" t="s">
        <v>922</v>
      </c>
    </row>
    <row r="23" spans="1:6" ht="15" x14ac:dyDescent="0.25">
      <c r="A23" s="8" t="s">
        <v>884</v>
      </c>
      <c r="B23" s="8" t="s">
        <v>885</v>
      </c>
      <c r="C23" s="10" t="s">
        <v>916</v>
      </c>
      <c r="D23" s="10" t="s">
        <v>833</v>
      </c>
      <c r="E23" s="11" t="s">
        <v>923</v>
      </c>
      <c r="F23" s="10" t="s">
        <v>924</v>
      </c>
    </row>
    <row r="24" spans="1:6" ht="15" x14ac:dyDescent="0.25">
      <c r="A24" s="8" t="s">
        <v>884</v>
      </c>
      <c r="B24" s="8" t="s">
        <v>885</v>
      </c>
      <c r="C24" s="10" t="s">
        <v>925</v>
      </c>
      <c r="D24" s="10" t="s">
        <v>827</v>
      </c>
      <c r="E24" s="11" t="s">
        <v>70</v>
      </c>
      <c r="F24" s="10" t="s">
        <v>827</v>
      </c>
    </row>
    <row r="25" spans="1:6" ht="15" x14ac:dyDescent="0.25">
      <c r="A25" s="8" t="s">
        <v>884</v>
      </c>
      <c r="B25" s="8" t="s">
        <v>885</v>
      </c>
      <c r="C25" s="10" t="s">
        <v>925</v>
      </c>
      <c r="D25" s="10" t="s">
        <v>827</v>
      </c>
      <c r="E25" s="11" t="s">
        <v>296</v>
      </c>
      <c r="F25" s="10" t="s">
        <v>926</v>
      </c>
    </row>
    <row r="26" spans="1:6" ht="15" x14ac:dyDescent="0.25">
      <c r="A26" s="8" t="s">
        <v>884</v>
      </c>
      <c r="B26" s="8" t="s">
        <v>885</v>
      </c>
      <c r="C26" s="10" t="s">
        <v>925</v>
      </c>
      <c r="D26" s="10" t="s">
        <v>827</v>
      </c>
      <c r="E26" s="11" t="s">
        <v>299</v>
      </c>
      <c r="F26" s="10" t="s">
        <v>927</v>
      </c>
    </row>
    <row r="27" spans="1:6" ht="15" x14ac:dyDescent="0.25">
      <c r="A27" s="8" t="s">
        <v>884</v>
      </c>
      <c r="B27" s="8" t="s">
        <v>885</v>
      </c>
      <c r="C27" s="10" t="s">
        <v>925</v>
      </c>
      <c r="D27" s="10" t="s">
        <v>827</v>
      </c>
      <c r="E27" s="11" t="s">
        <v>295</v>
      </c>
      <c r="F27" s="10" t="s">
        <v>928</v>
      </c>
    </row>
    <row r="28" spans="1:6" ht="15" x14ac:dyDescent="0.25">
      <c r="A28" s="8" t="s">
        <v>884</v>
      </c>
      <c r="B28" s="8" t="s">
        <v>885</v>
      </c>
      <c r="C28" s="10" t="s">
        <v>925</v>
      </c>
      <c r="D28" s="10" t="s">
        <v>827</v>
      </c>
      <c r="E28" s="11" t="s">
        <v>929</v>
      </c>
      <c r="F28" s="10" t="s">
        <v>930</v>
      </c>
    </row>
    <row r="29" spans="1:6" ht="15" x14ac:dyDescent="0.25">
      <c r="A29" s="8" t="s">
        <v>884</v>
      </c>
      <c r="B29" s="8" t="s">
        <v>885</v>
      </c>
      <c r="C29" s="10" t="s">
        <v>925</v>
      </c>
      <c r="D29" s="10" t="s">
        <v>827</v>
      </c>
      <c r="E29" s="11" t="s">
        <v>931</v>
      </c>
      <c r="F29" s="10" t="s">
        <v>932</v>
      </c>
    </row>
    <row r="30" spans="1:6" ht="15" x14ac:dyDescent="0.25">
      <c r="A30" s="8" t="s">
        <v>884</v>
      </c>
      <c r="B30" s="8" t="s">
        <v>885</v>
      </c>
      <c r="C30" s="10" t="s">
        <v>925</v>
      </c>
      <c r="D30" s="10" t="s">
        <v>827</v>
      </c>
      <c r="E30" s="11" t="s">
        <v>933</v>
      </c>
      <c r="F30" s="10" t="s">
        <v>934</v>
      </c>
    </row>
    <row r="31" spans="1:6" ht="15" x14ac:dyDescent="0.25">
      <c r="A31" s="8" t="s">
        <v>935</v>
      </c>
      <c r="B31" s="8" t="s">
        <v>936</v>
      </c>
      <c r="C31" s="10" t="s">
        <v>937</v>
      </c>
      <c r="D31" s="10" t="s">
        <v>835</v>
      </c>
      <c r="E31" s="11" t="s">
        <v>0</v>
      </c>
      <c r="F31" s="10" t="s">
        <v>938</v>
      </c>
    </row>
    <row r="32" spans="1:6" ht="15" x14ac:dyDescent="0.25">
      <c r="A32" s="8" t="s">
        <v>935</v>
      </c>
      <c r="B32" s="8" t="s">
        <v>936</v>
      </c>
      <c r="C32" s="10" t="s">
        <v>937</v>
      </c>
      <c r="D32" s="10" t="s">
        <v>835</v>
      </c>
      <c r="E32" s="11" t="s">
        <v>939</v>
      </c>
      <c r="F32" s="10" t="s">
        <v>940</v>
      </c>
    </row>
    <row r="33" spans="1:6" ht="15" x14ac:dyDescent="0.25">
      <c r="A33" s="8" t="s">
        <v>935</v>
      </c>
      <c r="B33" s="8" t="s">
        <v>936</v>
      </c>
      <c r="C33" s="10" t="s">
        <v>941</v>
      </c>
      <c r="D33" s="10" t="s">
        <v>836</v>
      </c>
      <c r="E33" s="11" t="s">
        <v>84</v>
      </c>
      <c r="F33" s="10" t="s">
        <v>942</v>
      </c>
    </row>
    <row r="34" spans="1:6" ht="15" x14ac:dyDescent="0.25">
      <c r="A34" s="8" t="s">
        <v>935</v>
      </c>
      <c r="B34" s="8" t="s">
        <v>936</v>
      </c>
      <c r="C34" s="10" t="s">
        <v>941</v>
      </c>
      <c r="D34" s="10" t="s">
        <v>836</v>
      </c>
      <c r="E34" s="11" t="s">
        <v>943</v>
      </c>
      <c r="F34" s="10" t="s">
        <v>944</v>
      </c>
    </row>
    <row r="35" spans="1:6" ht="15" x14ac:dyDescent="0.25">
      <c r="A35" s="8" t="s">
        <v>935</v>
      </c>
      <c r="B35" s="8" t="s">
        <v>936</v>
      </c>
      <c r="C35" s="10" t="s">
        <v>941</v>
      </c>
      <c r="D35" s="10" t="s">
        <v>836</v>
      </c>
      <c r="E35" s="11">
        <v>6122</v>
      </c>
      <c r="F35" s="10" t="s">
        <v>270</v>
      </c>
    </row>
    <row r="36" spans="1:6" ht="15" x14ac:dyDescent="0.25">
      <c r="A36" s="8" t="s">
        <v>935</v>
      </c>
      <c r="B36" s="8" t="s">
        <v>936</v>
      </c>
      <c r="C36" s="10" t="s">
        <v>945</v>
      </c>
      <c r="D36" s="10" t="s">
        <v>838</v>
      </c>
      <c r="E36" s="11" t="s">
        <v>151</v>
      </c>
      <c r="F36" s="10" t="s">
        <v>946</v>
      </c>
    </row>
    <row r="37" spans="1:6" ht="15" x14ac:dyDescent="0.25">
      <c r="A37" s="8" t="s">
        <v>935</v>
      </c>
      <c r="B37" s="8" t="s">
        <v>936</v>
      </c>
      <c r="C37" s="10" t="s">
        <v>945</v>
      </c>
      <c r="D37" s="10" t="s">
        <v>838</v>
      </c>
      <c r="E37" s="11" t="s">
        <v>947</v>
      </c>
      <c r="F37" s="10" t="s">
        <v>948</v>
      </c>
    </row>
    <row r="38" spans="1:6" ht="15" x14ac:dyDescent="0.25">
      <c r="A38" s="8" t="s">
        <v>935</v>
      </c>
      <c r="B38" s="8" t="s">
        <v>936</v>
      </c>
      <c r="C38" s="10" t="s">
        <v>949</v>
      </c>
      <c r="D38" s="10" t="s">
        <v>834</v>
      </c>
      <c r="E38" s="11" t="s">
        <v>71</v>
      </c>
      <c r="F38" s="10" t="s">
        <v>834</v>
      </c>
    </row>
    <row r="39" spans="1:6" ht="15" x14ac:dyDescent="0.25">
      <c r="A39" s="8" t="s">
        <v>935</v>
      </c>
      <c r="B39" s="8" t="s">
        <v>936</v>
      </c>
      <c r="C39" s="10" t="s">
        <v>949</v>
      </c>
      <c r="D39" s="10" t="s">
        <v>834</v>
      </c>
      <c r="E39" s="11" t="s">
        <v>950</v>
      </c>
      <c r="F39" s="10" t="s">
        <v>951</v>
      </c>
    </row>
    <row r="40" spans="1:6" ht="15" x14ac:dyDescent="0.25">
      <c r="A40" s="8" t="s">
        <v>935</v>
      </c>
      <c r="B40" s="8" t="s">
        <v>936</v>
      </c>
      <c r="C40" s="10" t="s">
        <v>952</v>
      </c>
      <c r="D40" s="10" t="s">
        <v>837</v>
      </c>
      <c r="E40" s="11">
        <v>6110</v>
      </c>
      <c r="F40" s="10" t="s">
        <v>8</v>
      </c>
    </row>
    <row r="41" spans="1:6" ht="15" x14ac:dyDescent="0.25">
      <c r="A41" s="8" t="s">
        <v>935</v>
      </c>
      <c r="B41" s="8" t="s">
        <v>936</v>
      </c>
      <c r="C41" s="10" t="s">
        <v>952</v>
      </c>
      <c r="D41" s="10" t="s">
        <v>837</v>
      </c>
      <c r="E41" s="11">
        <v>6120</v>
      </c>
      <c r="F41" s="10" t="s">
        <v>130</v>
      </c>
    </row>
    <row r="42" spans="1:6" ht="15" x14ac:dyDescent="0.25">
      <c r="A42" s="8" t="s">
        <v>935</v>
      </c>
      <c r="B42" s="8" t="s">
        <v>936</v>
      </c>
      <c r="C42" s="10" t="s">
        <v>952</v>
      </c>
      <c r="D42" s="10" t="s">
        <v>837</v>
      </c>
      <c r="E42" s="11">
        <v>6121</v>
      </c>
      <c r="F42" s="10" t="s">
        <v>953</v>
      </c>
    </row>
    <row r="43" spans="1:6" ht="15" x14ac:dyDescent="0.25">
      <c r="A43" s="8" t="s">
        <v>935</v>
      </c>
      <c r="B43" s="8" t="s">
        <v>936</v>
      </c>
      <c r="C43" s="10" t="s">
        <v>952</v>
      </c>
      <c r="D43" s="10" t="s">
        <v>837</v>
      </c>
      <c r="E43" s="11">
        <v>6130</v>
      </c>
      <c r="F43" s="10" t="s">
        <v>954</v>
      </c>
    </row>
    <row r="44" spans="1:6" ht="15" x14ac:dyDescent="0.25">
      <c r="A44" s="8" t="s">
        <v>935</v>
      </c>
      <c r="B44" s="8" t="s">
        <v>936</v>
      </c>
      <c r="C44" s="10" t="s">
        <v>952</v>
      </c>
      <c r="D44" s="10" t="s">
        <v>837</v>
      </c>
      <c r="E44" s="11" t="s">
        <v>307</v>
      </c>
      <c r="F44" s="10" t="s">
        <v>955</v>
      </c>
    </row>
    <row r="45" spans="1:6" ht="15" x14ac:dyDescent="0.25">
      <c r="A45" s="8" t="s">
        <v>935</v>
      </c>
      <c r="B45" s="8" t="s">
        <v>936</v>
      </c>
      <c r="C45" s="10" t="s">
        <v>952</v>
      </c>
      <c r="D45" s="10" t="s">
        <v>837</v>
      </c>
      <c r="E45" s="11" t="s">
        <v>311</v>
      </c>
      <c r="F45" s="10" t="s">
        <v>956</v>
      </c>
    </row>
    <row r="46" spans="1:6" ht="15" x14ac:dyDescent="0.25">
      <c r="A46" s="8" t="s">
        <v>935</v>
      </c>
      <c r="B46" s="8" t="s">
        <v>936</v>
      </c>
      <c r="C46" s="10" t="s">
        <v>952</v>
      </c>
      <c r="D46" s="10" t="s">
        <v>837</v>
      </c>
      <c r="E46" s="11" t="s">
        <v>308</v>
      </c>
      <c r="F46" s="10" t="s">
        <v>957</v>
      </c>
    </row>
    <row r="47" spans="1:6" ht="15" x14ac:dyDescent="0.25">
      <c r="A47" s="8" t="s">
        <v>935</v>
      </c>
      <c r="B47" s="8" t="s">
        <v>936</v>
      </c>
      <c r="C47" s="10" t="s">
        <v>952</v>
      </c>
      <c r="D47" s="10" t="s">
        <v>837</v>
      </c>
      <c r="E47" s="11" t="s">
        <v>958</v>
      </c>
      <c r="F47" s="10" t="s">
        <v>959</v>
      </c>
    </row>
    <row r="48" spans="1:6" ht="15" x14ac:dyDescent="0.25">
      <c r="A48" s="8" t="s">
        <v>935</v>
      </c>
      <c r="B48" s="8" t="s">
        <v>936</v>
      </c>
      <c r="C48" s="10" t="s">
        <v>952</v>
      </c>
      <c r="D48" s="10" t="s">
        <v>837</v>
      </c>
      <c r="E48" s="11" t="s">
        <v>309</v>
      </c>
      <c r="F48" s="10" t="s">
        <v>960</v>
      </c>
    </row>
    <row r="49" spans="1:6" ht="15" x14ac:dyDescent="0.25">
      <c r="A49" s="8" t="s">
        <v>935</v>
      </c>
      <c r="B49" s="8" t="s">
        <v>936</v>
      </c>
      <c r="C49" s="10" t="s">
        <v>952</v>
      </c>
      <c r="D49" s="10" t="s">
        <v>837</v>
      </c>
      <c r="E49" s="11" t="s">
        <v>6</v>
      </c>
      <c r="F49" s="10" t="s">
        <v>961</v>
      </c>
    </row>
    <row r="50" spans="1:6" ht="15" x14ac:dyDescent="0.25">
      <c r="A50" s="8" t="s">
        <v>935</v>
      </c>
      <c r="B50" s="8" t="s">
        <v>936</v>
      </c>
      <c r="C50" s="10" t="s">
        <v>952</v>
      </c>
      <c r="D50" s="10" t="s">
        <v>837</v>
      </c>
      <c r="E50" s="11" t="s">
        <v>962</v>
      </c>
      <c r="F50" s="10" t="s">
        <v>963</v>
      </c>
    </row>
    <row r="51" spans="1:6" ht="15" x14ac:dyDescent="0.25">
      <c r="A51" s="8" t="s">
        <v>935</v>
      </c>
      <c r="B51" s="8" t="s">
        <v>936</v>
      </c>
      <c r="C51" s="10" t="s">
        <v>952</v>
      </c>
      <c r="D51" s="10" t="s">
        <v>837</v>
      </c>
      <c r="E51" s="11">
        <v>5751</v>
      </c>
      <c r="F51" s="10" t="s">
        <v>152</v>
      </c>
    </row>
    <row r="52" spans="1:6" ht="15" x14ac:dyDescent="0.25">
      <c r="A52" s="8" t="s">
        <v>964</v>
      </c>
      <c r="B52" s="8" t="s">
        <v>965</v>
      </c>
      <c r="C52" s="10" t="s">
        <v>966</v>
      </c>
      <c r="D52" s="10" t="s">
        <v>840</v>
      </c>
      <c r="E52" s="11" t="s">
        <v>19</v>
      </c>
      <c r="F52" s="10" t="s">
        <v>967</v>
      </c>
    </row>
    <row r="53" spans="1:6" ht="15" x14ac:dyDescent="0.25">
      <c r="A53" s="8" t="s">
        <v>964</v>
      </c>
      <c r="B53" s="8" t="s">
        <v>965</v>
      </c>
      <c r="C53" s="10" t="s">
        <v>966</v>
      </c>
      <c r="D53" s="10" t="s">
        <v>840</v>
      </c>
      <c r="E53" s="11" t="s">
        <v>89</v>
      </c>
      <c r="F53" s="10" t="s">
        <v>968</v>
      </c>
    </row>
    <row r="54" spans="1:6" ht="15" x14ac:dyDescent="0.25">
      <c r="A54" s="8" t="s">
        <v>964</v>
      </c>
      <c r="B54" s="8" t="s">
        <v>965</v>
      </c>
      <c r="C54" s="10" t="s">
        <v>966</v>
      </c>
      <c r="D54" s="10" t="s">
        <v>840</v>
      </c>
      <c r="E54" s="11" t="s">
        <v>969</v>
      </c>
      <c r="F54" s="10" t="s">
        <v>970</v>
      </c>
    </row>
    <row r="55" spans="1:6" ht="15" x14ac:dyDescent="0.25">
      <c r="A55" s="8" t="s">
        <v>964</v>
      </c>
      <c r="B55" s="8" t="s">
        <v>965</v>
      </c>
      <c r="C55" s="10" t="s">
        <v>971</v>
      </c>
      <c r="D55" s="10" t="s">
        <v>841</v>
      </c>
      <c r="E55" s="11" t="s">
        <v>972</v>
      </c>
      <c r="F55" s="10" t="s">
        <v>973</v>
      </c>
    </row>
    <row r="56" spans="1:6" ht="15" x14ac:dyDescent="0.25">
      <c r="A56" s="8" t="s">
        <v>964</v>
      </c>
      <c r="B56" s="8" t="s">
        <v>965</v>
      </c>
      <c r="C56" s="10" t="s">
        <v>971</v>
      </c>
      <c r="D56" s="10" t="s">
        <v>841</v>
      </c>
      <c r="E56" s="11" t="s">
        <v>123</v>
      </c>
      <c r="F56" s="10" t="s">
        <v>974</v>
      </c>
    </row>
    <row r="57" spans="1:6" ht="15" x14ac:dyDescent="0.25">
      <c r="A57" s="8" t="s">
        <v>964</v>
      </c>
      <c r="B57" s="8" t="s">
        <v>965</v>
      </c>
      <c r="C57" s="10" t="s">
        <v>971</v>
      </c>
      <c r="D57" s="10" t="s">
        <v>841</v>
      </c>
      <c r="E57" s="11" t="s">
        <v>125</v>
      </c>
      <c r="F57" s="10" t="s">
        <v>975</v>
      </c>
    </row>
    <row r="58" spans="1:6" ht="15" x14ac:dyDescent="0.25">
      <c r="A58" s="8" t="s">
        <v>964</v>
      </c>
      <c r="B58" s="8" t="s">
        <v>965</v>
      </c>
      <c r="C58" s="10" t="s">
        <v>971</v>
      </c>
      <c r="D58" s="10" t="s">
        <v>841</v>
      </c>
      <c r="E58" s="11" t="s">
        <v>53</v>
      </c>
      <c r="F58" s="10" t="s">
        <v>976</v>
      </c>
    </row>
    <row r="59" spans="1:6" ht="15" x14ac:dyDescent="0.25">
      <c r="A59" s="8" t="s">
        <v>964</v>
      </c>
      <c r="B59" s="8" t="s">
        <v>965</v>
      </c>
      <c r="C59" s="10" t="s">
        <v>971</v>
      </c>
      <c r="D59" s="10" t="s">
        <v>841</v>
      </c>
      <c r="E59" s="11" t="s">
        <v>977</v>
      </c>
      <c r="F59" s="10" t="s">
        <v>978</v>
      </c>
    </row>
    <row r="60" spans="1:6" ht="15" x14ac:dyDescent="0.25">
      <c r="A60" s="8" t="s">
        <v>964</v>
      </c>
      <c r="B60" s="8" t="s">
        <v>965</v>
      </c>
      <c r="C60" s="10" t="s">
        <v>971</v>
      </c>
      <c r="D60" s="10" t="s">
        <v>841</v>
      </c>
      <c r="E60" s="11" t="s">
        <v>979</v>
      </c>
      <c r="F60" s="10" t="s">
        <v>980</v>
      </c>
    </row>
    <row r="61" spans="1:6" ht="15" x14ac:dyDescent="0.25">
      <c r="A61" s="8" t="s">
        <v>964</v>
      </c>
      <c r="B61" s="8" t="s">
        <v>965</v>
      </c>
      <c r="C61" s="10" t="s">
        <v>981</v>
      </c>
      <c r="D61" s="10" t="s">
        <v>842</v>
      </c>
      <c r="E61" s="11">
        <v>1250</v>
      </c>
      <c r="F61" s="10" t="s">
        <v>982</v>
      </c>
    </row>
    <row r="62" spans="1:6" ht="15" x14ac:dyDescent="0.25">
      <c r="A62" s="8" t="s">
        <v>964</v>
      </c>
      <c r="B62" s="8" t="s">
        <v>965</v>
      </c>
      <c r="C62" s="10" t="s">
        <v>981</v>
      </c>
      <c r="D62" s="10" t="s">
        <v>842</v>
      </c>
      <c r="E62" s="11">
        <v>1260</v>
      </c>
      <c r="F62" s="10" t="s">
        <v>983</v>
      </c>
    </row>
    <row r="63" spans="1:6" ht="15" x14ac:dyDescent="0.25">
      <c r="A63" s="8" t="s">
        <v>964</v>
      </c>
      <c r="B63" s="8" t="s">
        <v>965</v>
      </c>
      <c r="C63" s="10" t="s">
        <v>981</v>
      </c>
      <c r="D63" s="10" t="s">
        <v>842</v>
      </c>
      <c r="E63" s="11">
        <v>1270</v>
      </c>
      <c r="F63" s="10" t="s">
        <v>90</v>
      </c>
    </row>
    <row r="64" spans="1:6" ht="15" x14ac:dyDescent="0.25">
      <c r="A64" s="8" t="s">
        <v>964</v>
      </c>
      <c r="B64" s="8" t="s">
        <v>965</v>
      </c>
      <c r="C64" s="10" t="s">
        <v>981</v>
      </c>
      <c r="D64" s="10" t="s">
        <v>842</v>
      </c>
      <c r="E64" s="11">
        <v>1280</v>
      </c>
      <c r="F64" s="10" t="s">
        <v>91</v>
      </c>
    </row>
    <row r="65" spans="1:6" ht="15" x14ac:dyDescent="0.25">
      <c r="A65" s="8" t="s">
        <v>964</v>
      </c>
      <c r="B65" s="8" t="s">
        <v>965</v>
      </c>
      <c r="C65" s="10" t="s">
        <v>981</v>
      </c>
      <c r="D65" s="10" t="s">
        <v>842</v>
      </c>
      <c r="E65" s="11" t="s">
        <v>984</v>
      </c>
      <c r="F65" s="10" t="s">
        <v>985</v>
      </c>
    </row>
    <row r="66" spans="1:6" ht="15" x14ac:dyDescent="0.25">
      <c r="A66" s="8" t="s">
        <v>964</v>
      </c>
      <c r="B66" s="8" t="s">
        <v>965</v>
      </c>
      <c r="C66" s="10" t="s">
        <v>986</v>
      </c>
      <c r="D66" s="10" t="s">
        <v>843</v>
      </c>
      <c r="E66" s="11" t="s">
        <v>54</v>
      </c>
      <c r="F66" s="10" t="s">
        <v>987</v>
      </c>
    </row>
    <row r="67" spans="1:6" ht="15" x14ac:dyDescent="0.25">
      <c r="A67" s="8" t="s">
        <v>964</v>
      </c>
      <c r="B67" s="8" t="s">
        <v>965</v>
      </c>
      <c r="C67" s="10" t="s">
        <v>986</v>
      </c>
      <c r="D67" s="10" t="s">
        <v>843</v>
      </c>
      <c r="E67" s="11" t="s">
        <v>988</v>
      </c>
      <c r="F67" s="10" t="s">
        <v>989</v>
      </c>
    </row>
    <row r="68" spans="1:6" ht="15" x14ac:dyDescent="0.25">
      <c r="A68" s="8" t="s">
        <v>964</v>
      </c>
      <c r="B68" s="8" t="s">
        <v>965</v>
      </c>
      <c r="C68" s="10" t="s">
        <v>990</v>
      </c>
      <c r="D68" s="10" t="s">
        <v>844</v>
      </c>
      <c r="E68" s="11">
        <v>4210</v>
      </c>
      <c r="F68" s="10" t="s">
        <v>115</v>
      </c>
    </row>
    <row r="69" spans="1:6" ht="15" x14ac:dyDescent="0.25">
      <c r="A69" s="8" t="s">
        <v>964</v>
      </c>
      <c r="B69" s="8" t="s">
        <v>965</v>
      </c>
      <c r="C69" s="10" t="s">
        <v>990</v>
      </c>
      <c r="D69" s="10" t="s">
        <v>844</v>
      </c>
      <c r="E69" s="11">
        <v>4241</v>
      </c>
      <c r="F69" s="10" t="s">
        <v>116</v>
      </c>
    </row>
    <row r="70" spans="1:6" ht="15" x14ac:dyDescent="0.25">
      <c r="A70" s="8" t="s">
        <v>964</v>
      </c>
      <c r="B70" s="8" t="s">
        <v>965</v>
      </c>
      <c r="C70" s="10" t="s">
        <v>990</v>
      </c>
      <c r="D70" s="10" t="s">
        <v>844</v>
      </c>
      <c r="E70" s="11">
        <v>4242</v>
      </c>
      <c r="F70" s="10" t="s">
        <v>991</v>
      </c>
    </row>
    <row r="71" spans="1:6" ht="15" x14ac:dyDescent="0.25">
      <c r="A71" s="8" t="s">
        <v>964</v>
      </c>
      <c r="B71" s="8" t="s">
        <v>965</v>
      </c>
      <c r="C71" s="10" t="s">
        <v>990</v>
      </c>
      <c r="D71" s="10" t="s">
        <v>844</v>
      </c>
      <c r="E71" s="11" t="s">
        <v>992</v>
      </c>
      <c r="F71" s="10" t="s">
        <v>993</v>
      </c>
    </row>
    <row r="72" spans="1:6" ht="15" x14ac:dyDescent="0.25">
      <c r="A72" s="8" t="s">
        <v>964</v>
      </c>
      <c r="B72" s="8" t="s">
        <v>965</v>
      </c>
      <c r="C72" s="10" t="s">
        <v>994</v>
      </c>
      <c r="D72" s="10" t="s">
        <v>845</v>
      </c>
      <c r="E72" s="11" t="s">
        <v>35</v>
      </c>
      <c r="F72" s="10" t="s">
        <v>995</v>
      </c>
    </row>
    <row r="73" spans="1:6" ht="15" x14ac:dyDescent="0.25">
      <c r="A73" s="8" t="s">
        <v>964</v>
      </c>
      <c r="B73" s="8" t="s">
        <v>965</v>
      </c>
      <c r="C73" s="10" t="s">
        <v>994</v>
      </c>
      <c r="D73" s="10" t="s">
        <v>845</v>
      </c>
      <c r="E73" s="11" t="s">
        <v>996</v>
      </c>
      <c r="F73" s="10" t="s">
        <v>997</v>
      </c>
    </row>
    <row r="74" spans="1:6" ht="15" x14ac:dyDescent="0.25">
      <c r="A74" s="8" t="s">
        <v>964</v>
      </c>
      <c r="B74" s="8" t="s">
        <v>965</v>
      </c>
      <c r="C74" s="10" t="s">
        <v>998</v>
      </c>
      <c r="D74" s="10" t="s">
        <v>846</v>
      </c>
      <c r="E74" s="11">
        <v>5510</v>
      </c>
      <c r="F74" s="10" t="s">
        <v>999</v>
      </c>
    </row>
    <row r="75" spans="1:6" ht="15" x14ac:dyDescent="0.25">
      <c r="A75" s="8" t="s">
        <v>964</v>
      </c>
      <c r="B75" s="8" t="s">
        <v>965</v>
      </c>
      <c r="C75" s="10" t="s">
        <v>998</v>
      </c>
      <c r="D75" s="10" t="s">
        <v>846</v>
      </c>
      <c r="E75" s="11">
        <v>5530</v>
      </c>
      <c r="F75" s="10" t="s">
        <v>1000</v>
      </c>
    </row>
    <row r="76" spans="1:6" ht="15" x14ac:dyDescent="0.25">
      <c r="A76" s="8" t="s">
        <v>964</v>
      </c>
      <c r="B76" s="8" t="s">
        <v>965</v>
      </c>
      <c r="C76" s="10" t="s">
        <v>998</v>
      </c>
      <c r="D76" s="10" t="s">
        <v>846</v>
      </c>
      <c r="E76" s="11">
        <v>5550</v>
      </c>
      <c r="F76" s="10" t="s">
        <v>127</v>
      </c>
    </row>
    <row r="77" spans="1:6" ht="15" x14ac:dyDescent="0.25">
      <c r="A77" s="8" t="s">
        <v>964</v>
      </c>
      <c r="B77" s="8" t="s">
        <v>965</v>
      </c>
      <c r="C77" s="10" t="s">
        <v>998</v>
      </c>
      <c r="D77" s="10" t="s">
        <v>846</v>
      </c>
      <c r="E77" s="11" t="s">
        <v>1001</v>
      </c>
      <c r="F77" s="10" t="s">
        <v>1002</v>
      </c>
    </row>
    <row r="78" spans="1:6" ht="15" x14ac:dyDescent="0.25">
      <c r="A78" s="8" t="s">
        <v>964</v>
      </c>
      <c r="B78" s="8" t="s">
        <v>965</v>
      </c>
      <c r="C78" s="10" t="s">
        <v>998</v>
      </c>
      <c r="D78" s="10" t="s">
        <v>846</v>
      </c>
      <c r="E78" s="11" t="s">
        <v>122</v>
      </c>
      <c r="F78" s="10" t="s">
        <v>1003</v>
      </c>
    </row>
    <row r="79" spans="1:6" ht="15" x14ac:dyDescent="0.25">
      <c r="A79" s="8" t="s">
        <v>964</v>
      </c>
      <c r="B79" s="8" t="s">
        <v>965</v>
      </c>
      <c r="C79" s="10" t="s">
        <v>998</v>
      </c>
      <c r="D79" s="10" t="s">
        <v>846</v>
      </c>
      <c r="E79" s="11" t="s">
        <v>126</v>
      </c>
      <c r="F79" s="10" t="s">
        <v>1004</v>
      </c>
    </row>
    <row r="80" spans="1:6" ht="15" x14ac:dyDescent="0.25">
      <c r="A80" s="8" t="s">
        <v>964</v>
      </c>
      <c r="B80" s="8" t="s">
        <v>965</v>
      </c>
      <c r="C80" s="10" t="s">
        <v>998</v>
      </c>
      <c r="D80" s="10" t="s">
        <v>846</v>
      </c>
      <c r="E80" s="11" t="s">
        <v>128</v>
      </c>
      <c r="F80" s="10" t="s">
        <v>1005</v>
      </c>
    </row>
    <row r="81" spans="1:6" ht="15" x14ac:dyDescent="0.25">
      <c r="A81" s="8" t="s">
        <v>964</v>
      </c>
      <c r="B81" s="8" t="s">
        <v>965</v>
      </c>
      <c r="C81" s="10" t="s">
        <v>998</v>
      </c>
      <c r="D81" s="10" t="s">
        <v>846</v>
      </c>
      <c r="E81" s="11" t="s">
        <v>1006</v>
      </c>
      <c r="F81" s="10" t="s">
        <v>1007</v>
      </c>
    </row>
    <row r="82" spans="1:6" ht="15" x14ac:dyDescent="0.25">
      <c r="A82" s="8" t="s">
        <v>964</v>
      </c>
      <c r="B82" s="8" t="s">
        <v>965</v>
      </c>
      <c r="C82" s="10" t="s">
        <v>998</v>
      </c>
      <c r="D82" s="10" t="s">
        <v>846</v>
      </c>
      <c r="E82" s="11" t="s">
        <v>1008</v>
      </c>
      <c r="F82" s="10" t="s">
        <v>1009</v>
      </c>
    </row>
    <row r="83" spans="1:6" ht="15" x14ac:dyDescent="0.25">
      <c r="A83" s="8" t="s">
        <v>964</v>
      </c>
      <c r="B83" s="8" t="s">
        <v>965</v>
      </c>
      <c r="C83" s="10" t="s">
        <v>1010</v>
      </c>
      <c r="D83" s="10" t="s">
        <v>839</v>
      </c>
      <c r="E83" s="11">
        <v>5370</v>
      </c>
      <c r="F83" s="10" t="s">
        <v>1011</v>
      </c>
    </row>
    <row r="84" spans="1:6" ht="15" x14ac:dyDescent="0.25">
      <c r="A84" s="8" t="s">
        <v>964</v>
      </c>
      <c r="B84" s="8" t="s">
        <v>965</v>
      </c>
      <c r="C84" s="10" t="s">
        <v>1010</v>
      </c>
      <c r="D84" s="10" t="s">
        <v>839</v>
      </c>
      <c r="E84" s="11">
        <v>5451</v>
      </c>
      <c r="F84" s="10" t="s">
        <v>769</v>
      </c>
    </row>
    <row r="85" spans="1:6" ht="15" x14ac:dyDescent="0.25">
      <c r="A85" s="8" t="s">
        <v>964</v>
      </c>
      <c r="B85" s="8" t="s">
        <v>965</v>
      </c>
      <c r="C85" s="10" t="s">
        <v>1010</v>
      </c>
      <c r="D85" s="10" t="s">
        <v>839</v>
      </c>
      <c r="E85" s="11">
        <v>5452</v>
      </c>
      <c r="F85" s="10" t="s">
        <v>290</v>
      </c>
    </row>
    <row r="86" spans="1:6" ht="15" x14ac:dyDescent="0.25">
      <c r="A86" s="8" t="s">
        <v>964</v>
      </c>
      <c r="B86" s="8" t="s">
        <v>965</v>
      </c>
      <c r="C86" s="10" t="s">
        <v>1010</v>
      </c>
      <c r="D86" s="10" t="s">
        <v>839</v>
      </c>
      <c r="E86" s="11">
        <v>5453</v>
      </c>
      <c r="F86" s="10" t="s">
        <v>1012</v>
      </c>
    </row>
    <row r="87" spans="1:6" ht="15" x14ac:dyDescent="0.25">
      <c r="A87" s="8" t="s">
        <v>964</v>
      </c>
      <c r="B87" s="8" t="s">
        <v>965</v>
      </c>
      <c r="C87" s="10" t="s">
        <v>1010</v>
      </c>
      <c r="D87" s="10" t="s">
        <v>839</v>
      </c>
      <c r="E87" s="11">
        <v>5454</v>
      </c>
      <c r="F87" s="10" t="s">
        <v>1013</v>
      </c>
    </row>
    <row r="88" spans="1:6" ht="15" x14ac:dyDescent="0.25">
      <c r="A88" s="8" t="s">
        <v>964</v>
      </c>
      <c r="B88" s="8" t="s">
        <v>965</v>
      </c>
      <c r="C88" s="10" t="s">
        <v>1010</v>
      </c>
      <c r="D88" s="10" t="s">
        <v>839</v>
      </c>
      <c r="E88" s="11">
        <v>5455</v>
      </c>
      <c r="F88" s="10" t="s">
        <v>1014</v>
      </c>
    </row>
    <row r="89" spans="1:6" ht="15" x14ac:dyDescent="0.25">
      <c r="A89" s="8" t="s">
        <v>964</v>
      </c>
      <c r="B89" s="8" t="s">
        <v>965</v>
      </c>
      <c r="C89" s="10" t="s">
        <v>1010</v>
      </c>
      <c r="D89" s="10" t="s">
        <v>839</v>
      </c>
      <c r="E89" s="11" t="s">
        <v>73</v>
      </c>
      <c r="F89" s="10" t="s">
        <v>839</v>
      </c>
    </row>
    <row r="90" spans="1:6" ht="15" x14ac:dyDescent="0.25">
      <c r="A90" s="8" t="s">
        <v>964</v>
      </c>
      <c r="B90" s="8" t="s">
        <v>965</v>
      </c>
      <c r="C90" s="10" t="s">
        <v>1010</v>
      </c>
      <c r="D90" s="10" t="s">
        <v>839</v>
      </c>
      <c r="E90" s="11" t="s">
        <v>298</v>
      </c>
      <c r="F90" s="10" t="s">
        <v>1015</v>
      </c>
    </row>
    <row r="91" spans="1:6" ht="15" x14ac:dyDescent="0.25">
      <c r="A91" s="8" t="s">
        <v>964</v>
      </c>
      <c r="B91" s="8" t="s">
        <v>965</v>
      </c>
      <c r="C91" s="10" t="s">
        <v>1010</v>
      </c>
      <c r="D91" s="10" t="s">
        <v>839</v>
      </c>
      <c r="E91" s="11" t="s">
        <v>1016</v>
      </c>
      <c r="F91" s="10" t="s">
        <v>1017</v>
      </c>
    </row>
    <row r="92" spans="1:6" ht="15" x14ac:dyDescent="0.25">
      <c r="A92" s="8" t="s">
        <v>964</v>
      </c>
      <c r="B92" s="8" t="s">
        <v>965</v>
      </c>
      <c r="C92" s="10" t="s">
        <v>1010</v>
      </c>
      <c r="D92" s="10" t="s">
        <v>839</v>
      </c>
      <c r="E92" s="11" t="s">
        <v>1018</v>
      </c>
      <c r="F92" s="10" t="s">
        <v>1019</v>
      </c>
    </row>
    <row r="93" spans="1:6" ht="15" x14ac:dyDescent="0.25">
      <c r="A93" s="8" t="s">
        <v>964</v>
      </c>
      <c r="B93" s="8" t="s">
        <v>965</v>
      </c>
      <c r="C93" s="10" t="s">
        <v>1010</v>
      </c>
      <c r="D93" s="10" t="s">
        <v>839</v>
      </c>
      <c r="E93" s="11" t="s">
        <v>1020</v>
      </c>
      <c r="F93" s="10" t="s">
        <v>1021</v>
      </c>
    </row>
    <row r="94" spans="1:6" ht="15" x14ac:dyDescent="0.25">
      <c r="A94" s="8" t="s">
        <v>1022</v>
      </c>
      <c r="B94" s="8" t="s">
        <v>1023</v>
      </c>
      <c r="C94" s="10" t="s">
        <v>1024</v>
      </c>
      <c r="D94" s="10" t="s">
        <v>848</v>
      </c>
      <c r="E94" s="11">
        <v>2610</v>
      </c>
      <c r="F94" s="10" t="s">
        <v>1025</v>
      </c>
    </row>
    <row r="95" spans="1:6" ht="15" x14ac:dyDescent="0.25">
      <c r="A95" s="8" t="s">
        <v>1022</v>
      </c>
      <c r="B95" s="8" t="s">
        <v>1023</v>
      </c>
      <c r="C95" s="10" t="s">
        <v>1024</v>
      </c>
      <c r="D95" s="10" t="s">
        <v>848</v>
      </c>
      <c r="E95" s="11">
        <v>2620</v>
      </c>
      <c r="F95" s="10" t="s">
        <v>1026</v>
      </c>
    </row>
    <row r="96" spans="1:6" ht="15" x14ac:dyDescent="0.25">
      <c r="A96" s="8" t="s">
        <v>1022</v>
      </c>
      <c r="B96" s="8" t="s">
        <v>1023</v>
      </c>
      <c r="C96" s="10" t="s">
        <v>1024</v>
      </c>
      <c r="D96" s="10" t="s">
        <v>848</v>
      </c>
      <c r="E96" s="11">
        <v>2630</v>
      </c>
      <c r="F96" s="10" t="s">
        <v>1027</v>
      </c>
    </row>
    <row r="97" spans="1:6" ht="15" x14ac:dyDescent="0.25">
      <c r="A97" s="8" t="s">
        <v>1022</v>
      </c>
      <c r="B97" s="8" t="s">
        <v>1023</v>
      </c>
      <c r="C97" s="10" t="s">
        <v>1024</v>
      </c>
      <c r="D97" s="10" t="s">
        <v>848</v>
      </c>
      <c r="E97" s="11">
        <v>2810</v>
      </c>
      <c r="F97" s="10" t="s">
        <v>100</v>
      </c>
    </row>
    <row r="98" spans="1:6" ht="15" x14ac:dyDescent="0.25">
      <c r="A98" s="8" t="s">
        <v>1022</v>
      </c>
      <c r="B98" s="8" t="s">
        <v>1023</v>
      </c>
      <c r="C98" s="10" t="s">
        <v>1024</v>
      </c>
      <c r="D98" s="10" t="s">
        <v>848</v>
      </c>
      <c r="E98" s="11">
        <v>2910</v>
      </c>
      <c r="F98" s="10" t="s">
        <v>259</v>
      </c>
    </row>
    <row r="99" spans="1:6" ht="15" x14ac:dyDescent="0.25">
      <c r="A99" s="8" t="s">
        <v>1022</v>
      </c>
      <c r="B99" s="8" t="s">
        <v>1023</v>
      </c>
      <c r="C99" s="10" t="s">
        <v>1024</v>
      </c>
      <c r="D99" s="10" t="s">
        <v>848</v>
      </c>
      <c r="E99" s="11" t="s">
        <v>30</v>
      </c>
      <c r="F99" s="10" t="s">
        <v>1028</v>
      </c>
    </row>
    <row r="100" spans="1:6" ht="15" x14ac:dyDescent="0.25">
      <c r="A100" s="8" t="s">
        <v>1022</v>
      </c>
      <c r="B100" s="8" t="s">
        <v>1023</v>
      </c>
      <c r="C100" s="10" t="s">
        <v>1024</v>
      </c>
      <c r="D100" s="10" t="s">
        <v>848</v>
      </c>
      <c r="E100" s="11" t="s">
        <v>45</v>
      </c>
      <c r="F100" s="10" t="s">
        <v>1029</v>
      </c>
    </row>
    <row r="101" spans="1:6" ht="15" x14ac:dyDescent="0.25">
      <c r="A101" s="8" t="s">
        <v>1022</v>
      </c>
      <c r="B101" s="8" t="s">
        <v>1023</v>
      </c>
      <c r="C101" s="10" t="s">
        <v>1024</v>
      </c>
      <c r="D101" s="10" t="s">
        <v>848</v>
      </c>
      <c r="E101" s="11" t="s">
        <v>1030</v>
      </c>
      <c r="F101" s="10" t="s">
        <v>1031</v>
      </c>
    </row>
    <row r="102" spans="1:6" ht="15" x14ac:dyDescent="0.25">
      <c r="A102" s="8" t="s">
        <v>1022</v>
      </c>
      <c r="B102" s="8" t="s">
        <v>1023</v>
      </c>
      <c r="C102" s="10" t="s">
        <v>1032</v>
      </c>
      <c r="D102" s="10" t="s">
        <v>99</v>
      </c>
      <c r="E102" s="11">
        <v>2710</v>
      </c>
      <c r="F102" s="10" t="s">
        <v>1033</v>
      </c>
    </row>
    <row r="103" spans="1:6" ht="15" x14ac:dyDescent="0.25">
      <c r="A103" s="8" t="s">
        <v>1022</v>
      </c>
      <c r="B103" s="8" t="s">
        <v>1023</v>
      </c>
      <c r="C103" s="10" t="s">
        <v>1032</v>
      </c>
      <c r="D103" s="10" t="s">
        <v>99</v>
      </c>
      <c r="E103" s="11" t="s">
        <v>1034</v>
      </c>
      <c r="F103" s="10" t="s">
        <v>1035</v>
      </c>
    </row>
    <row r="104" spans="1:6" ht="15" x14ac:dyDescent="0.25">
      <c r="A104" s="8" t="s">
        <v>1022</v>
      </c>
      <c r="B104" s="8" t="s">
        <v>1023</v>
      </c>
      <c r="C104" s="10" t="s">
        <v>1036</v>
      </c>
      <c r="D104" s="10" t="s">
        <v>849</v>
      </c>
      <c r="E104" s="11" t="s">
        <v>59</v>
      </c>
      <c r="F104" s="10" t="s">
        <v>1037</v>
      </c>
    </row>
    <row r="105" spans="1:6" ht="15" x14ac:dyDescent="0.25">
      <c r="A105" s="8" t="s">
        <v>1022</v>
      </c>
      <c r="B105" s="8" t="s">
        <v>1023</v>
      </c>
      <c r="C105" s="10" t="s">
        <v>1036</v>
      </c>
      <c r="D105" s="10" t="s">
        <v>849</v>
      </c>
      <c r="E105" s="11" t="s">
        <v>1038</v>
      </c>
      <c r="F105" s="10" t="s">
        <v>1039</v>
      </c>
    </row>
    <row r="106" spans="1:6" ht="15" x14ac:dyDescent="0.25">
      <c r="A106" s="8" t="s">
        <v>1022</v>
      </c>
      <c r="B106" s="8" t="s">
        <v>1023</v>
      </c>
      <c r="C106" s="10" t="s">
        <v>1040</v>
      </c>
      <c r="D106" s="10" t="s">
        <v>850</v>
      </c>
      <c r="E106" s="11">
        <v>2720</v>
      </c>
      <c r="F106" s="10" t="s">
        <v>1041</v>
      </c>
    </row>
    <row r="107" spans="1:6" ht="15" x14ac:dyDescent="0.25">
      <c r="A107" s="8" t="s">
        <v>1022</v>
      </c>
      <c r="B107" s="8" t="s">
        <v>1023</v>
      </c>
      <c r="C107" s="10" t="s">
        <v>1040</v>
      </c>
      <c r="D107" s="10" t="s">
        <v>850</v>
      </c>
      <c r="E107" s="11" t="s">
        <v>1042</v>
      </c>
      <c r="F107" s="10" t="s">
        <v>1043</v>
      </c>
    </row>
    <row r="108" spans="1:6" ht="15" x14ac:dyDescent="0.25">
      <c r="A108" s="8" t="s">
        <v>1022</v>
      </c>
      <c r="B108" s="8" t="s">
        <v>1023</v>
      </c>
      <c r="C108" s="10" t="s">
        <v>1044</v>
      </c>
      <c r="D108" s="10" t="s">
        <v>851</v>
      </c>
      <c r="E108" s="11" t="s">
        <v>203</v>
      </c>
      <c r="F108" s="10" t="s">
        <v>1045</v>
      </c>
    </row>
    <row r="109" spans="1:6" ht="15" x14ac:dyDescent="0.25">
      <c r="A109" s="8" t="s">
        <v>1022</v>
      </c>
      <c r="B109" s="8" t="s">
        <v>1023</v>
      </c>
      <c r="C109" s="10" t="s">
        <v>1044</v>
      </c>
      <c r="D109" s="10" t="s">
        <v>851</v>
      </c>
      <c r="E109" s="11" t="s">
        <v>43</v>
      </c>
      <c r="F109" s="10" t="s">
        <v>1046</v>
      </c>
    </row>
    <row r="110" spans="1:6" ht="15" x14ac:dyDescent="0.25">
      <c r="A110" s="8" t="s">
        <v>1022</v>
      </c>
      <c r="B110" s="8" t="s">
        <v>1023</v>
      </c>
      <c r="C110" s="10" t="s">
        <v>1044</v>
      </c>
      <c r="D110" s="10" t="s">
        <v>851</v>
      </c>
      <c r="E110" s="11" t="s">
        <v>1047</v>
      </c>
      <c r="F110" s="10" t="s">
        <v>1048</v>
      </c>
    </row>
    <row r="111" spans="1:6" ht="15" x14ac:dyDescent="0.25">
      <c r="A111" s="8" t="s">
        <v>1022</v>
      </c>
      <c r="B111" s="8" t="s">
        <v>1023</v>
      </c>
      <c r="C111" s="10" t="s">
        <v>1044</v>
      </c>
      <c r="D111" s="10" t="s">
        <v>851</v>
      </c>
      <c r="E111" s="11" t="s">
        <v>1049</v>
      </c>
      <c r="F111" s="10" t="s">
        <v>1050</v>
      </c>
    </row>
    <row r="112" spans="1:6" ht="15" x14ac:dyDescent="0.25">
      <c r="A112" s="8" t="s">
        <v>1022</v>
      </c>
      <c r="B112" s="8" t="s">
        <v>1023</v>
      </c>
      <c r="C112" s="10" t="s">
        <v>1051</v>
      </c>
      <c r="D112" s="10" t="s">
        <v>847</v>
      </c>
      <c r="E112" s="11" t="s">
        <v>72</v>
      </c>
      <c r="F112" s="10" t="s">
        <v>847</v>
      </c>
    </row>
    <row r="113" spans="1:6" ht="15" x14ac:dyDescent="0.25">
      <c r="A113" s="8" t="s">
        <v>1022</v>
      </c>
      <c r="B113" s="8" t="s">
        <v>1023</v>
      </c>
      <c r="C113" s="10" t="s">
        <v>1051</v>
      </c>
      <c r="D113" s="10" t="s">
        <v>847</v>
      </c>
      <c r="E113" s="11" t="s">
        <v>98</v>
      </c>
      <c r="F113" s="10" t="s">
        <v>1052</v>
      </c>
    </row>
    <row r="114" spans="1:6" ht="15" x14ac:dyDescent="0.25">
      <c r="A114" s="8" t="s">
        <v>1022</v>
      </c>
      <c r="B114" s="8" t="s">
        <v>1023</v>
      </c>
      <c r="C114" s="10" t="s">
        <v>1051</v>
      </c>
      <c r="D114" s="10" t="s">
        <v>847</v>
      </c>
      <c r="E114" s="11" t="s">
        <v>1053</v>
      </c>
      <c r="F114" s="10" t="s">
        <v>1054</v>
      </c>
    </row>
    <row r="115" spans="1:6" ht="15" x14ac:dyDescent="0.25">
      <c r="A115" s="8" t="s">
        <v>1022</v>
      </c>
      <c r="B115" s="8" t="s">
        <v>1023</v>
      </c>
      <c r="C115" s="10" t="s">
        <v>1051</v>
      </c>
      <c r="D115" s="10" t="s">
        <v>847</v>
      </c>
      <c r="E115" s="11" t="s">
        <v>1055</v>
      </c>
      <c r="F115" s="10" t="s">
        <v>1056</v>
      </c>
    </row>
    <row r="116" spans="1:6" ht="15" x14ac:dyDescent="0.25">
      <c r="A116" s="8" t="s">
        <v>1057</v>
      </c>
      <c r="B116" s="8" t="s">
        <v>1058</v>
      </c>
      <c r="C116" s="10" t="s">
        <v>1059</v>
      </c>
      <c r="D116" s="10" t="s">
        <v>853</v>
      </c>
      <c r="E116" s="11" t="s">
        <v>78</v>
      </c>
      <c r="F116" s="10" t="s">
        <v>1060</v>
      </c>
    </row>
    <row r="117" spans="1:6" ht="15" x14ac:dyDescent="0.25">
      <c r="A117" s="8" t="s">
        <v>1057</v>
      </c>
      <c r="B117" s="8" t="s">
        <v>1058</v>
      </c>
      <c r="C117" s="10" t="s">
        <v>1059</v>
      </c>
      <c r="D117" s="10" t="s">
        <v>853</v>
      </c>
      <c r="E117" s="11" t="s">
        <v>1061</v>
      </c>
      <c r="F117" s="10" t="s">
        <v>1062</v>
      </c>
    </row>
    <row r="118" spans="1:6" ht="15" x14ac:dyDescent="0.25">
      <c r="A118" s="8" t="s">
        <v>1057</v>
      </c>
      <c r="B118" s="8" t="s">
        <v>1058</v>
      </c>
      <c r="C118" s="10" t="s">
        <v>1063</v>
      </c>
      <c r="D118" s="10" t="s">
        <v>854</v>
      </c>
      <c r="E118" s="11" t="s">
        <v>51</v>
      </c>
      <c r="F118" s="10" t="s">
        <v>1064</v>
      </c>
    </row>
    <row r="119" spans="1:6" ht="15" x14ac:dyDescent="0.25">
      <c r="A119" s="8" t="s">
        <v>1057</v>
      </c>
      <c r="B119" s="8" t="s">
        <v>1058</v>
      </c>
      <c r="C119" s="10" t="s">
        <v>1063</v>
      </c>
      <c r="D119" s="10" t="s">
        <v>854</v>
      </c>
      <c r="E119" s="11" t="s">
        <v>1065</v>
      </c>
      <c r="F119" s="10" t="s">
        <v>1066</v>
      </c>
    </row>
    <row r="120" spans="1:6" ht="15" x14ac:dyDescent="0.25">
      <c r="A120" s="8" t="s">
        <v>1057</v>
      </c>
      <c r="B120" s="8" t="s">
        <v>1058</v>
      </c>
      <c r="C120" s="10" t="s">
        <v>1067</v>
      </c>
      <c r="D120" s="10" t="s">
        <v>855</v>
      </c>
      <c r="E120" s="11">
        <v>3111</v>
      </c>
      <c r="F120" s="10" t="s">
        <v>1068</v>
      </c>
    </row>
    <row r="121" spans="1:6" ht="15" x14ac:dyDescent="0.25">
      <c r="A121" s="8" t="s">
        <v>1057</v>
      </c>
      <c r="B121" s="8" t="s">
        <v>1058</v>
      </c>
      <c r="C121" s="10" t="s">
        <v>1067</v>
      </c>
      <c r="D121" s="10" t="s">
        <v>855</v>
      </c>
      <c r="E121" s="11">
        <v>3112</v>
      </c>
      <c r="F121" s="10" t="s">
        <v>102</v>
      </c>
    </row>
    <row r="122" spans="1:6" ht="15" x14ac:dyDescent="0.25">
      <c r="A122" s="8" t="s">
        <v>1057</v>
      </c>
      <c r="B122" s="8" t="s">
        <v>1058</v>
      </c>
      <c r="C122" s="10" t="s">
        <v>1067</v>
      </c>
      <c r="D122" s="10" t="s">
        <v>855</v>
      </c>
      <c r="E122" s="11">
        <v>3114</v>
      </c>
      <c r="F122" s="10" t="s">
        <v>103</v>
      </c>
    </row>
    <row r="123" spans="1:6" ht="15" x14ac:dyDescent="0.25">
      <c r="A123" s="8" t="s">
        <v>1057</v>
      </c>
      <c r="B123" s="8" t="s">
        <v>1058</v>
      </c>
      <c r="C123" s="10" t="s">
        <v>1067</v>
      </c>
      <c r="D123" s="10" t="s">
        <v>855</v>
      </c>
      <c r="E123" s="11">
        <v>3115</v>
      </c>
      <c r="F123" s="10" t="s">
        <v>104</v>
      </c>
    </row>
    <row r="124" spans="1:6" ht="15" x14ac:dyDescent="0.25">
      <c r="A124" s="8" t="s">
        <v>1057</v>
      </c>
      <c r="B124" s="8" t="s">
        <v>1058</v>
      </c>
      <c r="C124" s="10" t="s">
        <v>1067</v>
      </c>
      <c r="D124" s="10" t="s">
        <v>855</v>
      </c>
      <c r="E124" s="11">
        <v>3116</v>
      </c>
      <c r="F124" s="10" t="s">
        <v>1069</v>
      </c>
    </row>
    <row r="125" spans="1:6" ht="15" x14ac:dyDescent="0.25">
      <c r="A125" s="8" t="s">
        <v>1057</v>
      </c>
      <c r="B125" s="8" t="s">
        <v>1058</v>
      </c>
      <c r="C125" s="10" t="s">
        <v>1067</v>
      </c>
      <c r="D125" s="10" t="s">
        <v>855</v>
      </c>
      <c r="E125" s="11">
        <v>3117</v>
      </c>
      <c r="F125" s="10" t="s">
        <v>105</v>
      </c>
    </row>
    <row r="126" spans="1:6" ht="15" x14ac:dyDescent="0.25">
      <c r="A126" s="8" t="s">
        <v>1057</v>
      </c>
      <c r="B126" s="8" t="s">
        <v>1058</v>
      </c>
      <c r="C126" s="10" t="s">
        <v>1067</v>
      </c>
      <c r="D126" s="10" t="s">
        <v>855</v>
      </c>
      <c r="E126" s="11">
        <v>3118</v>
      </c>
      <c r="F126" s="10" t="s">
        <v>1070</v>
      </c>
    </row>
    <row r="127" spans="1:6" ht="15" x14ac:dyDescent="0.25">
      <c r="A127" s="8" t="s">
        <v>1057</v>
      </c>
      <c r="B127" s="8" t="s">
        <v>1058</v>
      </c>
      <c r="C127" s="10" t="s">
        <v>1067</v>
      </c>
      <c r="D127" s="10" t="s">
        <v>855</v>
      </c>
      <c r="E127" s="11">
        <v>3121</v>
      </c>
      <c r="F127" s="10" t="s">
        <v>106</v>
      </c>
    </row>
    <row r="128" spans="1:6" ht="15" x14ac:dyDescent="0.25">
      <c r="A128" s="8" t="s">
        <v>1057</v>
      </c>
      <c r="B128" s="8" t="s">
        <v>1058</v>
      </c>
      <c r="C128" s="10" t="s">
        <v>1067</v>
      </c>
      <c r="D128" s="10" t="s">
        <v>855</v>
      </c>
      <c r="E128" s="11">
        <v>3122</v>
      </c>
      <c r="F128" s="10" t="s">
        <v>1071</v>
      </c>
    </row>
    <row r="129" spans="1:6" ht="15" x14ac:dyDescent="0.25">
      <c r="A129" s="8" t="s">
        <v>1057</v>
      </c>
      <c r="B129" s="8" t="s">
        <v>1058</v>
      </c>
      <c r="C129" s="10" t="s">
        <v>1067</v>
      </c>
      <c r="D129" s="10" t="s">
        <v>855</v>
      </c>
      <c r="E129" s="11">
        <v>3123</v>
      </c>
      <c r="F129" s="10" t="s">
        <v>108</v>
      </c>
    </row>
    <row r="130" spans="1:6" ht="15" x14ac:dyDescent="0.25">
      <c r="A130" s="8" t="s">
        <v>1057</v>
      </c>
      <c r="B130" s="8" t="s">
        <v>1058</v>
      </c>
      <c r="C130" s="10" t="s">
        <v>1067</v>
      </c>
      <c r="D130" s="10" t="s">
        <v>855</v>
      </c>
      <c r="E130" s="11">
        <v>3126</v>
      </c>
      <c r="F130" s="10" t="s">
        <v>131</v>
      </c>
    </row>
    <row r="131" spans="1:6" ht="15" x14ac:dyDescent="0.25">
      <c r="A131" s="8" t="s">
        <v>1057</v>
      </c>
      <c r="B131" s="8" t="s">
        <v>1058</v>
      </c>
      <c r="C131" s="10" t="s">
        <v>1067</v>
      </c>
      <c r="D131" s="10" t="s">
        <v>855</v>
      </c>
      <c r="E131" s="11">
        <v>3127</v>
      </c>
      <c r="F131" s="10" t="s">
        <v>1072</v>
      </c>
    </row>
    <row r="132" spans="1:6" ht="15" x14ac:dyDescent="0.25">
      <c r="A132" s="8" t="s">
        <v>1057</v>
      </c>
      <c r="B132" s="8" t="s">
        <v>1058</v>
      </c>
      <c r="C132" s="10" t="s">
        <v>1067</v>
      </c>
      <c r="D132" s="10" t="s">
        <v>855</v>
      </c>
      <c r="E132" s="11">
        <v>3130</v>
      </c>
      <c r="F132" s="10" t="s">
        <v>109</v>
      </c>
    </row>
    <row r="133" spans="1:6" ht="15" x14ac:dyDescent="0.25">
      <c r="A133" s="8" t="s">
        <v>1057</v>
      </c>
      <c r="B133" s="8" t="s">
        <v>1058</v>
      </c>
      <c r="C133" s="10" t="s">
        <v>1067</v>
      </c>
      <c r="D133" s="10" t="s">
        <v>855</v>
      </c>
      <c r="E133" s="11">
        <v>3310</v>
      </c>
      <c r="F133" s="10" t="s">
        <v>110</v>
      </c>
    </row>
    <row r="134" spans="1:6" ht="15" x14ac:dyDescent="0.25">
      <c r="A134" s="8" t="s">
        <v>1057</v>
      </c>
      <c r="B134" s="8" t="s">
        <v>1058</v>
      </c>
      <c r="C134" s="10" t="s">
        <v>1067</v>
      </c>
      <c r="D134" s="10" t="s">
        <v>855</v>
      </c>
      <c r="E134" s="11">
        <v>3440</v>
      </c>
      <c r="F134" s="10" t="s">
        <v>113</v>
      </c>
    </row>
    <row r="135" spans="1:6" ht="15" x14ac:dyDescent="0.25">
      <c r="A135" s="8" t="s">
        <v>1057</v>
      </c>
      <c r="B135" s="8" t="s">
        <v>1058</v>
      </c>
      <c r="C135" s="10" t="s">
        <v>1067</v>
      </c>
      <c r="D135" s="10" t="s">
        <v>855</v>
      </c>
      <c r="E135" s="11">
        <v>3451</v>
      </c>
      <c r="F135" s="10" t="s">
        <v>133</v>
      </c>
    </row>
    <row r="136" spans="1:6" ht="15" x14ac:dyDescent="0.25">
      <c r="A136" s="8" t="s">
        <v>1057</v>
      </c>
      <c r="B136" s="8" t="s">
        <v>1058</v>
      </c>
      <c r="C136" s="10" t="s">
        <v>1067</v>
      </c>
      <c r="D136" s="10" t="s">
        <v>855</v>
      </c>
      <c r="E136" s="11">
        <v>3452</v>
      </c>
      <c r="F136" s="10" t="s">
        <v>134</v>
      </c>
    </row>
    <row r="137" spans="1:6" ht="15" x14ac:dyDescent="0.25">
      <c r="A137" s="8" t="s">
        <v>1057</v>
      </c>
      <c r="B137" s="8" t="s">
        <v>1058</v>
      </c>
      <c r="C137" s="10" t="s">
        <v>1067</v>
      </c>
      <c r="D137" s="10" t="s">
        <v>855</v>
      </c>
      <c r="E137" s="11">
        <v>3139</v>
      </c>
      <c r="F137" s="10" t="s">
        <v>1073</v>
      </c>
    </row>
    <row r="138" spans="1:6" ht="15" x14ac:dyDescent="0.25">
      <c r="A138" s="8" t="s">
        <v>1057</v>
      </c>
      <c r="B138" s="8" t="s">
        <v>1058</v>
      </c>
      <c r="C138" s="10" t="s">
        <v>1067</v>
      </c>
      <c r="D138" s="10" t="s">
        <v>855</v>
      </c>
      <c r="E138" s="11" t="s">
        <v>343</v>
      </c>
      <c r="F138" s="10" t="s">
        <v>1074</v>
      </c>
    </row>
    <row r="139" spans="1:6" ht="15" x14ac:dyDescent="0.25">
      <c r="A139" s="8" t="s">
        <v>1057</v>
      </c>
      <c r="B139" s="8" t="s">
        <v>1058</v>
      </c>
      <c r="C139" s="10" t="s">
        <v>1067</v>
      </c>
      <c r="D139" s="10" t="s">
        <v>855</v>
      </c>
      <c r="E139" s="11" t="s">
        <v>144</v>
      </c>
      <c r="F139" s="10" t="s">
        <v>1075</v>
      </c>
    </row>
    <row r="140" spans="1:6" ht="15" x14ac:dyDescent="0.25">
      <c r="A140" s="8" t="s">
        <v>1057</v>
      </c>
      <c r="B140" s="8" t="s">
        <v>1058</v>
      </c>
      <c r="C140" s="10" t="s">
        <v>1067</v>
      </c>
      <c r="D140" s="10" t="s">
        <v>855</v>
      </c>
      <c r="E140" s="11" t="s">
        <v>145</v>
      </c>
      <c r="F140" s="10" t="s">
        <v>1076</v>
      </c>
    </row>
    <row r="141" spans="1:6" ht="15" x14ac:dyDescent="0.25">
      <c r="A141" s="8" t="s">
        <v>1057</v>
      </c>
      <c r="B141" s="8" t="s">
        <v>1058</v>
      </c>
      <c r="C141" s="10" t="s">
        <v>1067</v>
      </c>
      <c r="D141" s="10" t="s">
        <v>855</v>
      </c>
      <c r="E141" s="11" t="s">
        <v>1077</v>
      </c>
      <c r="F141" s="10" t="s">
        <v>1078</v>
      </c>
    </row>
    <row r="142" spans="1:6" ht="15" x14ac:dyDescent="0.25">
      <c r="A142" s="8" t="s">
        <v>1057</v>
      </c>
      <c r="B142" s="8" t="s">
        <v>1058</v>
      </c>
      <c r="C142" s="10" t="s">
        <v>1067</v>
      </c>
      <c r="D142" s="10" t="s">
        <v>855</v>
      </c>
      <c r="E142" s="11" t="s">
        <v>1079</v>
      </c>
      <c r="F142" s="10" t="s">
        <v>1080</v>
      </c>
    </row>
    <row r="143" spans="1:6" ht="15" x14ac:dyDescent="0.25">
      <c r="A143" s="8" t="s">
        <v>1057</v>
      </c>
      <c r="B143" s="8" t="s">
        <v>1058</v>
      </c>
      <c r="C143" s="10" t="s">
        <v>1067</v>
      </c>
      <c r="D143" s="10" t="s">
        <v>855</v>
      </c>
      <c r="E143" s="11" t="s">
        <v>146</v>
      </c>
      <c r="F143" s="10" t="s">
        <v>1081</v>
      </c>
    </row>
    <row r="144" spans="1:6" ht="15" x14ac:dyDescent="0.25">
      <c r="A144" s="8" t="s">
        <v>1057</v>
      </c>
      <c r="B144" s="8" t="s">
        <v>1058</v>
      </c>
      <c r="C144" s="10" t="s">
        <v>1067</v>
      </c>
      <c r="D144" s="10" t="s">
        <v>855</v>
      </c>
      <c r="E144" s="11" t="s">
        <v>147</v>
      </c>
      <c r="F144" s="10" t="s">
        <v>1082</v>
      </c>
    </row>
    <row r="145" spans="1:6" ht="15" x14ac:dyDescent="0.25">
      <c r="A145" s="8" t="s">
        <v>1057</v>
      </c>
      <c r="B145" s="8" t="s">
        <v>1058</v>
      </c>
      <c r="C145" s="10" t="s">
        <v>1067</v>
      </c>
      <c r="D145" s="10" t="s">
        <v>855</v>
      </c>
      <c r="E145" s="11" t="s">
        <v>1083</v>
      </c>
      <c r="F145" s="10" t="s">
        <v>1084</v>
      </c>
    </row>
    <row r="146" spans="1:6" ht="15" x14ac:dyDescent="0.25">
      <c r="A146" s="8" t="s">
        <v>1057</v>
      </c>
      <c r="B146" s="8" t="s">
        <v>1058</v>
      </c>
      <c r="C146" s="10" t="s">
        <v>1067</v>
      </c>
      <c r="D146" s="10" t="s">
        <v>855</v>
      </c>
      <c r="E146" s="11" t="s">
        <v>1085</v>
      </c>
      <c r="F146" s="10" t="s">
        <v>1086</v>
      </c>
    </row>
    <row r="147" spans="1:6" ht="15" x14ac:dyDescent="0.25">
      <c r="A147" s="8" t="s">
        <v>1057</v>
      </c>
      <c r="B147" s="8" t="s">
        <v>1058</v>
      </c>
      <c r="C147" s="10" t="s">
        <v>1067</v>
      </c>
      <c r="D147" s="10" t="s">
        <v>855</v>
      </c>
      <c r="E147" s="11" t="s">
        <v>148</v>
      </c>
      <c r="F147" s="10" t="s">
        <v>1087</v>
      </c>
    </row>
    <row r="148" spans="1:6" ht="15" x14ac:dyDescent="0.25">
      <c r="A148" s="8" t="s">
        <v>1057</v>
      </c>
      <c r="B148" s="8" t="s">
        <v>1058</v>
      </c>
      <c r="C148" s="10" t="s">
        <v>1067</v>
      </c>
      <c r="D148" s="10" t="s">
        <v>855</v>
      </c>
      <c r="E148" s="11" t="s">
        <v>344</v>
      </c>
      <c r="F148" s="10" t="s">
        <v>1088</v>
      </c>
    </row>
    <row r="149" spans="1:6" ht="15" x14ac:dyDescent="0.25">
      <c r="A149" s="8" t="s">
        <v>1057</v>
      </c>
      <c r="B149" s="8" t="s">
        <v>1058</v>
      </c>
      <c r="C149" s="10" t="s">
        <v>1067</v>
      </c>
      <c r="D149" s="10" t="s">
        <v>855</v>
      </c>
      <c r="E149" s="11" t="s">
        <v>149</v>
      </c>
      <c r="F149" s="10" t="s">
        <v>1089</v>
      </c>
    </row>
    <row r="150" spans="1:6" ht="15" x14ac:dyDescent="0.25">
      <c r="A150" s="8" t="s">
        <v>1057</v>
      </c>
      <c r="B150" s="8" t="s">
        <v>1058</v>
      </c>
      <c r="C150" s="10" t="s">
        <v>1067</v>
      </c>
      <c r="D150" s="10" t="s">
        <v>855</v>
      </c>
      <c r="E150" s="11" t="s">
        <v>1090</v>
      </c>
      <c r="F150" s="10" t="s">
        <v>1091</v>
      </c>
    </row>
    <row r="151" spans="1:6" ht="15" x14ac:dyDescent="0.25">
      <c r="A151" s="8" t="s">
        <v>1057</v>
      </c>
      <c r="B151" s="8" t="s">
        <v>1058</v>
      </c>
      <c r="C151" s="10" t="s">
        <v>1067</v>
      </c>
      <c r="D151" s="10" t="s">
        <v>855</v>
      </c>
      <c r="E151" s="11" t="s">
        <v>1092</v>
      </c>
      <c r="F151" s="10" t="s">
        <v>1093</v>
      </c>
    </row>
    <row r="152" spans="1:6" ht="15" x14ac:dyDescent="0.25">
      <c r="A152" s="8" t="s">
        <v>1057</v>
      </c>
      <c r="B152" s="8" t="s">
        <v>1058</v>
      </c>
      <c r="C152" s="10" t="s">
        <v>1067</v>
      </c>
      <c r="D152" s="10" t="s">
        <v>855</v>
      </c>
      <c r="E152" s="11" t="s">
        <v>1094</v>
      </c>
      <c r="F152" s="10" t="s">
        <v>1095</v>
      </c>
    </row>
    <row r="153" spans="1:6" ht="15" x14ac:dyDescent="0.25">
      <c r="A153" s="8" t="s">
        <v>1057</v>
      </c>
      <c r="B153" s="8" t="s">
        <v>1058</v>
      </c>
      <c r="C153" s="10" t="s">
        <v>1067</v>
      </c>
      <c r="D153" s="10" t="s">
        <v>855</v>
      </c>
      <c r="E153" s="11" t="s">
        <v>1096</v>
      </c>
      <c r="F153" s="10" t="s">
        <v>1097</v>
      </c>
    </row>
    <row r="154" spans="1:6" ht="15" x14ac:dyDescent="0.25">
      <c r="A154" s="8" t="s">
        <v>1057</v>
      </c>
      <c r="B154" s="8" t="s">
        <v>1058</v>
      </c>
      <c r="C154" s="10" t="s">
        <v>1067</v>
      </c>
      <c r="D154" s="10" t="s">
        <v>855</v>
      </c>
      <c r="E154" s="11" t="s">
        <v>1098</v>
      </c>
      <c r="F154" s="10" t="s">
        <v>1099</v>
      </c>
    </row>
    <row r="155" spans="1:6" ht="15" x14ac:dyDescent="0.25">
      <c r="A155" s="8" t="s">
        <v>1057</v>
      </c>
      <c r="B155" s="8" t="s">
        <v>1058</v>
      </c>
      <c r="C155" s="10" t="s">
        <v>1067</v>
      </c>
      <c r="D155" s="10" t="s">
        <v>855</v>
      </c>
      <c r="E155" s="11" t="s">
        <v>1100</v>
      </c>
      <c r="F155" s="10" t="s">
        <v>1101</v>
      </c>
    </row>
    <row r="156" spans="1:6" ht="15" x14ac:dyDescent="0.25">
      <c r="A156" s="8" t="s">
        <v>1057</v>
      </c>
      <c r="B156" s="8" t="s">
        <v>1058</v>
      </c>
      <c r="C156" s="10" t="s">
        <v>1067</v>
      </c>
      <c r="D156" s="10" t="s">
        <v>855</v>
      </c>
      <c r="E156" s="11" t="s">
        <v>1102</v>
      </c>
      <c r="F156" s="10" t="s">
        <v>1103</v>
      </c>
    </row>
    <row r="157" spans="1:6" ht="15" x14ac:dyDescent="0.25">
      <c r="A157" s="8" t="s">
        <v>1057</v>
      </c>
      <c r="B157" s="8" t="s">
        <v>1058</v>
      </c>
      <c r="C157" s="10" t="s">
        <v>1067</v>
      </c>
      <c r="D157" s="10" t="s">
        <v>855</v>
      </c>
      <c r="E157" s="11" t="s">
        <v>1104</v>
      </c>
      <c r="F157" s="10" t="s">
        <v>1105</v>
      </c>
    </row>
    <row r="158" spans="1:6" ht="15" x14ac:dyDescent="0.25">
      <c r="A158" s="8" t="s">
        <v>1057</v>
      </c>
      <c r="B158" s="8" t="s">
        <v>1058</v>
      </c>
      <c r="C158" s="10" t="s">
        <v>1067</v>
      </c>
      <c r="D158" s="10" t="s">
        <v>855</v>
      </c>
      <c r="E158" s="11" t="s">
        <v>155</v>
      </c>
      <c r="F158" s="10" t="s">
        <v>1106</v>
      </c>
    </row>
    <row r="159" spans="1:6" ht="15" x14ac:dyDescent="0.25">
      <c r="A159" s="8" t="s">
        <v>1057</v>
      </c>
      <c r="B159" s="8" t="s">
        <v>1058</v>
      </c>
      <c r="C159" s="10" t="s">
        <v>1067</v>
      </c>
      <c r="D159" s="10" t="s">
        <v>855</v>
      </c>
      <c r="E159" s="11" t="s">
        <v>1107</v>
      </c>
      <c r="F159" s="10" t="s">
        <v>1108</v>
      </c>
    </row>
    <row r="160" spans="1:6" ht="15" x14ac:dyDescent="0.25">
      <c r="A160" s="8" t="s">
        <v>1057</v>
      </c>
      <c r="B160" s="8" t="s">
        <v>1058</v>
      </c>
      <c r="C160" s="10" t="s">
        <v>1067</v>
      </c>
      <c r="D160" s="10" t="s">
        <v>855</v>
      </c>
      <c r="E160" s="11" t="s">
        <v>156</v>
      </c>
      <c r="F160" s="10" t="s">
        <v>1109</v>
      </c>
    </row>
    <row r="161" spans="1:6" ht="15" x14ac:dyDescent="0.25">
      <c r="A161" s="8" t="s">
        <v>1057</v>
      </c>
      <c r="B161" s="8" t="s">
        <v>1058</v>
      </c>
      <c r="C161" s="10" t="s">
        <v>1067</v>
      </c>
      <c r="D161" s="10" t="s">
        <v>855</v>
      </c>
      <c r="E161" s="11" t="s">
        <v>157</v>
      </c>
      <c r="F161" s="10" t="s">
        <v>1110</v>
      </c>
    </row>
    <row r="162" spans="1:6" ht="15" x14ac:dyDescent="0.25">
      <c r="A162" s="8" t="s">
        <v>1057</v>
      </c>
      <c r="B162" s="8" t="s">
        <v>1058</v>
      </c>
      <c r="C162" s="10" t="s">
        <v>1067</v>
      </c>
      <c r="D162" s="10" t="s">
        <v>855</v>
      </c>
      <c r="E162" s="11" t="s">
        <v>158</v>
      </c>
      <c r="F162" s="10" t="s">
        <v>1111</v>
      </c>
    </row>
    <row r="163" spans="1:6" ht="15" x14ac:dyDescent="0.25">
      <c r="A163" s="8" t="s">
        <v>1057</v>
      </c>
      <c r="B163" s="8" t="s">
        <v>1058</v>
      </c>
      <c r="C163" s="10" t="s">
        <v>1067</v>
      </c>
      <c r="D163" s="10" t="s">
        <v>855</v>
      </c>
      <c r="E163" s="11" t="s">
        <v>112</v>
      </c>
      <c r="F163" s="10" t="s">
        <v>1112</v>
      </c>
    </row>
    <row r="164" spans="1:6" ht="15" x14ac:dyDescent="0.25">
      <c r="A164" s="8" t="s">
        <v>1057</v>
      </c>
      <c r="B164" s="8" t="s">
        <v>1058</v>
      </c>
      <c r="C164" s="10" t="s">
        <v>1067</v>
      </c>
      <c r="D164" s="10" t="s">
        <v>855</v>
      </c>
      <c r="E164" s="11" t="s">
        <v>2</v>
      </c>
      <c r="F164" s="10" t="s">
        <v>1113</v>
      </c>
    </row>
    <row r="165" spans="1:6" ht="15" x14ac:dyDescent="0.25">
      <c r="A165" s="8" t="s">
        <v>1057</v>
      </c>
      <c r="B165" s="8" t="s">
        <v>1058</v>
      </c>
      <c r="C165" s="10" t="s">
        <v>1067</v>
      </c>
      <c r="D165" s="10" t="s">
        <v>855</v>
      </c>
      <c r="E165" s="11" t="s">
        <v>5</v>
      </c>
      <c r="F165" s="10" t="s">
        <v>1114</v>
      </c>
    </row>
    <row r="166" spans="1:6" ht="15" x14ac:dyDescent="0.25">
      <c r="A166" s="8" t="s">
        <v>1057</v>
      </c>
      <c r="B166" s="8" t="s">
        <v>1058</v>
      </c>
      <c r="C166" s="10" t="s">
        <v>1067</v>
      </c>
      <c r="D166" s="10" t="s">
        <v>855</v>
      </c>
      <c r="E166" s="11" t="s">
        <v>16</v>
      </c>
      <c r="F166" s="10" t="s">
        <v>1115</v>
      </c>
    </row>
    <row r="167" spans="1:6" ht="15" x14ac:dyDescent="0.25">
      <c r="A167" s="8" t="s">
        <v>1057</v>
      </c>
      <c r="B167" s="8" t="s">
        <v>1058</v>
      </c>
      <c r="C167" s="10" t="s">
        <v>1067</v>
      </c>
      <c r="D167" s="10" t="s">
        <v>855</v>
      </c>
      <c r="E167" s="11" t="s">
        <v>1116</v>
      </c>
      <c r="F167" s="10" t="s">
        <v>1117</v>
      </c>
    </row>
    <row r="168" spans="1:6" ht="15" x14ac:dyDescent="0.25">
      <c r="A168" s="8" t="s">
        <v>1057</v>
      </c>
      <c r="B168" s="8" t="s">
        <v>1058</v>
      </c>
      <c r="C168" s="10" t="s">
        <v>1067</v>
      </c>
      <c r="D168" s="10" t="s">
        <v>855</v>
      </c>
      <c r="E168" s="11" t="s">
        <v>1118</v>
      </c>
      <c r="F168" s="10" t="s">
        <v>1119</v>
      </c>
    </row>
    <row r="169" spans="1:6" ht="15" x14ac:dyDescent="0.25">
      <c r="A169" s="8" t="s">
        <v>1057</v>
      </c>
      <c r="B169" s="8" t="s">
        <v>1058</v>
      </c>
      <c r="C169" s="10" t="s">
        <v>1067</v>
      </c>
      <c r="D169" s="10" t="s">
        <v>855</v>
      </c>
      <c r="E169" s="11">
        <v>3113</v>
      </c>
      <c r="F169" s="10" t="s">
        <v>1120</v>
      </c>
    </row>
    <row r="170" spans="1:6" ht="15" x14ac:dyDescent="0.25">
      <c r="A170" s="8" t="s">
        <v>1057</v>
      </c>
      <c r="B170" s="8" t="s">
        <v>1058</v>
      </c>
      <c r="C170" s="10" t="s">
        <v>1121</v>
      </c>
      <c r="D170" s="10" t="s">
        <v>856</v>
      </c>
      <c r="E170" s="11">
        <v>4110</v>
      </c>
      <c r="F170" s="10" t="s">
        <v>1122</v>
      </c>
    </row>
    <row r="171" spans="1:6" ht="15" x14ac:dyDescent="0.25">
      <c r="A171" s="8" t="s">
        <v>1057</v>
      </c>
      <c r="B171" s="8" t="s">
        <v>1058</v>
      </c>
      <c r="C171" s="10" t="s">
        <v>1121</v>
      </c>
      <c r="D171" s="10" t="s">
        <v>856</v>
      </c>
      <c r="E171" s="11">
        <v>4140</v>
      </c>
      <c r="F171" s="10" t="s">
        <v>1123</v>
      </c>
    </row>
    <row r="172" spans="1:6" ht="15" x14ac:dyDescent="0.25">
      <c r="A172" s="8" t="s">
        <v>1057</v>
      </c>
      <c r="B172" s="8" t="s">
        <v>1058</v>
      </c>
      <c r="C172" s="10" t="s">
        <v>1121</v>
      </c>
      <c r="D172" s="10" t="s">
        <v>856</v>
      </c>
      <c r="E172" s="11" t="s">
        <v>1124</v>
      </c>
      <c r="F172" s="10" t="s">
        <v>1125</v>
      </c>
    </row>
    <row r="173" spans="1:6" ht="15" x14ac:dyDescent="0.25">
      <c r="A173" s="8" t="s">
        <v>1057</v>
      </c>
      <c r="B173" s="8" t="s">
        <v>1058</v>
      </c>
      <c r="C173" s="10" t="s">
        <v>1126</v>
      </c>
      <c r="D173" s="10" t="s">
        <v>857</v>
      </c>
      <c r="E173" s="11" t="s">
        <v>79</v>
      </c>
      <c r="F173" s="10" t="s">
        <v>1127</v>
      </c>
    </row>
    <row r="174" spans="1:6" ht="15" x14ac:dyDescent="0.25">
      <c r="A174" s="8" t="s">
        <v>1057</v>
      </c>
      <c r="B174" s="8" t="s">
        <v>1058</v>
      </c>
      <c r="C174" s="10" t="s">
        <v>1126</v>
      </c>
      <c r="D174" s="10" t="s">
        <v>857</v>
      </c>
      <c r="E174" s="11" t="s">
        <v>1128</v>
      </c>
      <c r="F174" s="10" t="s">
        <v>1129</v>
      </c>
    </row>
    <row r="175" spans="1:6" ht="15" x14ac:dyDescent="0.25">
      <c r="A175" s="8" t="s">
        <v>1057</v>
      </c>
      <c r="B175" s="8" t="s">
        <v>1058</v>
      </c>
      <c r="C175" s="10" t="s">
        <v>1130</v>
      </c>
      <c r="D175" s="10" t="s">
        <v>852</v>
      </c>
      <c r="E175" s="11" t="s">
        <v>74</v>
      </c>
      <c r="F175" s="10" t="s">
        <v>852</v>
      </c>
    </row>
    <row r="176" spans="1:6" ht="15" x14ac:dyDescent="0.25">
      <c r="A176" s="8" t="s">
        <v>1057</v>
      </c>
      <c r="B176" s="8" t="s">
        <v>1058</v>
      </c>
      <c r="C176" s="10" t="s">
        <v>1130</v>
      </c>
      <c r="D176" s="10" t="s">
        <v>852</v>
      </c>
      <c r="E176" s="11" t="s">
        <v>310</v>
      </c>
      <c r="F176" s="10" t="s">
        <v>1131</v>
      </c>
    </row>
    <row r="177" spans="1:6" ht="15" x14ac:dyDescent="0.25">
      <c r="A177" s="8" t="s">
        <v>1057</v>
      </c>
      <c r="B177" s="8" t="s">
        <v>1058</v>
      </c>
      <c r="C177" s="10" t="s">
        <v>1130</v>
      </c>
      <c r="D177" s="10" t="s">
        <v>852</v>
      </c>
      <c r="E177" s="11" t="s">
        <v>300</v>
      </c>
      <c r="F177" s="10" t="s">
        <v>1132</v>
      </c>
    </row>
    <row r="178" spans="1:6" ht="15" x14ac:dyDescent="0.25">
      <c r="A178" s="8" t="s">
        <v>1057</v>
      </c>
      <c r="B178" s="8" t="s">
        <v>1058</v>
      </c>
      <c r="C178" s="10" t="s">
        <v>1130</v>
      </c>
      <c r="D178" s="10" t="s">
        <v>852</v>
      </c>
      <c r="E178" s="11" t="s">
        <v>1133</v>
      </c>
      <c r="F178" s="10" t="s">
        <v>1134</v>
      </c>
    </row>
    <row r="179" spans="1:6" ht="15" x14ac:dyDescent="0.25">
      <c r="A179" s="8" t="s">
        <v>1057</v>
      </c>
      <c r="B179" s="8" t="s">
        <v>1058</v>
      </c>
      <c r="C179" s="10" t="s">
        <v>1130</v>
      </c>
      <c r="D179" s="10" t="s">
        <v>852</v>
      </c>
      <c r="E179" s="11" t="s">
        <v>1135</v>
      </c>
      <c r="F179" s="10" t="s">
        <v>1136</v>
      </c>
    </row>
    <row r="180" spans="1:6" ht="15" x14ac:dyDescent="0.25">
      <c r="A180" s="8" t="s">
        <v>1137</v>
      </c>
      <c r="B180" s="8" t="s">
        <v>1138</v>
      </c>
      <c r="C180" s="10" t="s">
        <v>1139</v>
      </c>
      <c r="D180" s="10" t="s">
        <v>859</v>
      </c>
      <c r="E180" s="11">
        <v>5350</v>
      </c>
      <c r="F180" s="10" t="s">
        <v>1140</v>
      </c>
    </row>
    <row r="181" spans="1:6" ht="15" x14ac:dyDescent="0.25">
      <c r="A181" s="8" t="s">
        <v>1137</v>
      </c>
      <c r="B181" s="8" t="s">
        <v>1138</v>
      </c>
      <c r="C181" s="10" t="s">
        <v>1139</v>
      </c>
      <c r="D181" s="10" t="s">
        <v>859</v>
      </c>
      <c r="E181" s="11" t="s">
        <v>85</v>
      </c>
      <c r="F181" s="10" t="s">
        <v>1141</v>
      </c>
    </row>
    <row r="182" spans="1:6" ht="15" x14ac:dyDescent="0.25">
      <c r="A182" s="8" t="s">
        <v>1137</v>
      </c>
      <c r="B182" s="8" t="s">
        <v>1138</v>
      </c>
      <c r="C182" s="10" t="s">
        <v>1139</v>
      </c>
      <c r="D182" s="10" t="s">
        <v>859</v>
      </c>
      <c r="E182" s="11" t="s">
        <v>268</v>
      </c>
      <c r="F182" s="10" t="s">
        <v>1142</v>
      </c>
    </row>
    <row r="183" spans="1:6" ht="15" x14ac:dyDescent="0.25">
      <c r="A183" s="8" t="s">
        <v>1137</v>
      </c>
      <c r="B183" s="8" t="s">
        <v>1138</v>
      </c>
      <c r="C183" s="10" t="s">
        <v>1139</v>
      </c>
      <c r="D183" s="10" t="s">
        <v>859</v>
      </c>
      <c r="E183" s="11" t="s">
        <v>267</v>
      </c>
      <c r="F183" s="10" t="s">
        <v>1143</v>
      </c>
    </row>
    <row r="184" spans="1:6" ht="15" x14ac:dyDescent="0.25">
      <c r="A184" s="8" t="s">
        <v>1137</v>
      </c>
      <c r="B184" s="8" t="s">
        <v>1138</v>
      </c>
      <c r="C184" s="10" t="s">
        <v>1139</v>
      </c>
      <c r="D184" s="10" t="s">
        <v>859</v>
      </c>
      <c r="E184" s="11" t="s">
        <v>262</v>
      </c>
      <c r="F184" s="10" t="s">
        <v>1144</v>
      </c>
    </row>
    <row r="185" spans="1:6" ht="15" x14ac:dyDescent="0.25">
      <c r="A185" s="8" t="s">
        <v>1137</v>
      </c>
      <c r="B185" s="8" t="s">
        <v>1138</v>
      </c>
      <c r="C185" s="10" t="s">
        <v>1139</v>
      </c>
      <c r="D185" s="10" t="s">
        <v>859</v>
      </c>
      <c r="E185" s="11" t="s">
        <v>1145</v>
      </c>
      <c r="F185" s="10" t="s">
        <v>1146</v>
      </c>
    </row>
    <row r="186" spans="1:6" ht="15" x14ac:dyDescent="0.25">
      <c r="A186" s="8" t="s">
        <v>1137</v>
      </c>
      <c r="B186" s="8" t="s">
        <v>1138</v>
      </c>
      <c r="C186" s="10" t="s">
        <v>1139</v>
      </c>
      <c r="D186" s="10" t="s">
        <v>859</v>
      </c>
      <c r="E186" s="11" t="s">
        <v>1147</v>
      </c>
      <c r="F186" s="10" t="s">
        <v>1148</v>
      </c>
    </row>
    <row r="187" spans="1:6" ht="15" x14ac:dyDescent="0.25">
      <c r="A187" s="8" t="s">
        <v>1137</v>
      </c>
      <c r="B187" s="8" t="s">
        <v>1138</v>
      </c>
      <c r="C187" s="10" t="s">
        <v>1139</v>
      </c>
      <c r="D187" s="10" t="s">
        <v>859</v>
      </c>
      <c r="E187" s="11" t="s">
        <v>1149</v>
      </c>
      <c r="F187" s="10" t="s">
        <v>1150</v>
      </c>
    </row>
    <row r="188" spans="1:6" ht="15" x14ac:dyDescent="0.25">
      <c r="A188" s="8" t="s">
        <v>1137</v>
      </c>
      <c r="B188" s="8" t="s">
        <v>1138</v>
      </c>
      <c r="C188" s="10" t="s">
        <v>1139</v>
      </c>
      <c r="D188" s="10" t="s">
        <v>859</v>
      </c>
      <c r="E188" s="11" t="s">
        <v>1151</v>
      </c>
      <c r="F188" s="10" t="s">
        <v>1152</v>
      </c>
    </row>
    <row r="189" spans="1:6" ht="15" x14ac:dyDescent="0.25">
      <c r="A189" s="8" t="s">
        <v>1137</v>
      </c>
      <c r="B189" s="8" t="s">
        <v>1138</v>
      </c>
      <c r="C189" s="10" t="s">
        <v>1153</v>
      </c>
      <c r="D189" s="10" t="s">
        <v>860</v>
      </c>
      <c r="E189" s="11" t="s">
        <v>36</v>
      </c>
      <c r="F189" s="10" t="s">
        <v>1154</v>
      </c>
    </row>
    <row r="190" spans="1:6" ht="15" x14ac:dyDescent="0.25">
      <c r="A190" s="8" t="s">
        <v>1137</v>
      </c>
      <c r="B190" s="8" t="s">
        <v>1138</v>
      </c>
      <c r="C190" s="10" t="s">
        <v>1153</v>
      </c>
      <c r="D190" s="10" t="s">
        <v>860</v>
      </c>
      <c r="E190" s="11" t="s">
        <v>1155</v>
      </c>
      <c r="F190" s="10" t="s">
        <v>1156</v>
      </c>
    </row>
    <row r="191" spans="1:6" ht="15" x14ac:dyDescent="0.25">
      <c r="A191" s="8" t="s">
        <v>1137</v>
      </c>
      <c r="B191" s="8" t="s">
        <v>1138</v>
      </c>
      <c r="C191" s="10" t="s">
        <v>1157</v>
      </c>
      <c r="D191" s="10" t="s">
        <v>861</v>
      </c>
      <c r="E191" s="11">
        <v>5120</v>
      </c>
      <c r="F191" s="10" t="s">
        <v>1158</v>
      </c>
    </row>
    <row r="192" spans="1:6" ht="15" x14ac:dyDescent="0.25">
      <c r="A192" s="8" t="s">
        <v>1137</v>
      </c>
      <c r="B192" s="8" t="s">
        <v>1138</v>
      </c>
      <c r="C192" s="10" t="s">
        <v>1157</v>
      </c>
      <c r="D192" s="10" t="s">
        <v>861</v>
      </c>
      <c r="E192" s="11" t="s">
        <v>1159</v>
      </c>
      <c r="F192" s="10" t="s">
        <v>1160</v>
      </c>
    </row>
    <row r="193" spans="1:6" ht="15" x14ac:dyDescent="0.25">
      <c r="A193" s="8" t="s">
        <v>1137</v>
      </c>
      <c r="B193" s="8" t="s">
        <v>1138</v>
      </c>
      <c r="C193" s="10" t="s">
        <v>1161</v>
      </c>
      <c r="D193" s="10" t="s">
        <v>862</v>
      </c>
      <c r="E193" s="11">
        <v>5210</v>
      </c>
      <c r="F193" s="10" t="s">
        <v>1162</v>
      </c>
    </row>
    <row r="194" spans="1:6" ht="15" x14ac:dyDescent="0.25">
      <c r="A194" s="8" t="s">
        <v>1137</v>
      </c>
      <c r="B194" s="8" t="s">
        <v>1138</v>
      </c>
      <c r="C194" s="10" t="s">
        <v>1161</v>
      </c>
      <c r="D194" s="10" t="s">
        <v>862</v>
      </c>
      <c r="E194" s="11">
        <v>5230</v>
      </c>
      <c r="F194" s="10" t="s">
        <v>1163</v>
      </c>
    </row>
    <row r="195" spans="1:6" ht="15" x14ac:dyDescent="0.25">
      <c r="A195" s="8" t="s">
        <v>1137</v>
      </c>
      <c r="B195" s="8" t="s">
        <v>1138</v>
      </c>
      <c r="C195" s="10" t="s">
        <v>1161</v>
      </c>
      <c r="D195" s="10" t="s">
        <v>862</v>
      </c>
      <c r="E195" s="11" t="s">
        <v>1164</v>
      </c>
      <c r="F195" s="10" t="s">
        <v>1165</v>
      </c>
    </row>
    <row r="196" spans="1:6" ht="15" x14ac:dyDescent="0.25">
      <c r="A196" s="8" t="s">
        <v>1137</v>
      </c>
      <c r="B196" s="8" t="s">
        <v>1138</v>
      </c>
      <c r="C196" s="10" t="s">
        <v>1166</v>
      </c>
      <c r="D196" s="10" t="s">
        <v>863</v>
      </c>
      <c r="E196" s="11" t="s">
        <v>37</v>
      </c>
      <c r="F196" s="10" t="s">
        <v>1167</v>
      </c>
    </row>
    <row r="197" spans="1:6" ht="15" x14ac:dyDescent="0.25">
      <c r="A197" s="8" t="s">
        <v>1137</v>
      </c>
      <c r="B197" s="8" t="s">
        <v>1138</v>
      </c>
      <c r="C197" s="10" t="s">
        <v>1166</v>
      </c>
      <c r="D197" s="10" t="s">
        <v>863</v>
      </c>
      <c r="E197" s="11" t="s">
        <v>61</v>
      </c>
      <c r="F197" s="10" t="s">
        <v>1168</v>
      </c>
    </row>
    <row r="198" spans="1:6" ht="15" x14ac:dyDescent="0.25">
      <c r="A198" s="8" t="s">
        <v>1137</v>
      </c>
      <c r="B198" s="8" t="s">
        <v>1138</v>
      </c>
      <c r="C198" s="10" t="s">
        <v>1166</v>
      </c>
      <c r="D198" s="10" t="s">
        <v>863</v>
      </c>
      <c r="E198" s="11" t="s">
        <v>1169</v>
      </c>
      <c r="F198" s="10" t="s">
        <v>1170</v>
      </c>
    </row>
    <row r="199" spans="1:6" ht="15" x14ac:dyDescent="0.25">
      <c r="A199" s="8" t="s">
        <v>1137</v>
      </c>
      <c r="B199" s="8" t="s">
        <v>1138</v>
      </c>
      <c r="C199" s="10" t="s">
        <v>1166</v>
      </c>
      <c r="D199" s="10" t="s">
        <v>863</v>
      </c>
      <c r="E199" s="11" t="s">
        <v>1171</v>
      </c>
      <c r="F199" s="10" t="s">
        <v>1172</v>
      </c>
    </row>
    <row r="200" spans="1:6" ht="15" x14ac:dyDescent="0.25">
      <c r="A200" s="8" t="s">
        <v>1137</v>
      </c>
      <c r="B200" s="8" t="s">
        <v>1138</v>
      </c>
      <c r="C200" s="10" t="s">
        <v>1173</v>
      </c>
      <c r="D200" s="10" t="s">
        <v>864</v>
      </c>
      <c r="E200" s="11" t="s">
        <v>47</v>
      </c>
      <c r="F200" s="10" t="s">
        <v>1174</v>
      </c>
    </row>
    <row r="201" spans="1:6" ht="15" x14ac:dyDescent="0.25">
      <c r="A201" s="8" t="s">
        <v>1137</v>
      </c>
      <c r="B201" s="8" t="s">
        <v>1138</v>
      </c>
      <c r="C201" s="10" t="s">
        <v>1173</v>
      </c>
      <c r="D201" s="10" t="s">
        <v>864</v>
      </c>
      <c r="E201" s="11" t="s">
        <v>1175</v>
      </c>
      <c r="F201" s="10" t="s">
        <v>1176</v>
      </c>
    </row>
    <row r="202" spans="1:6" ht="15" x14ac:dyDescent="0.25">
      <c r="A202" s="8" t="s">
        <v>1137</v>
      </c>
      <c r="B202" s="8" t="s">
        <v>1138</v>
      </c>
      <c r="C202" s="10" t="s">
        <v>1177</v>
      </c>
      <c r="D202" s="10" t="s">
        <v>865</v>
      </c>
      <c r="E202" s="11">
        <v>5380</v>
      </c>
      <c r="F202" s="10" t="s">
        <v>1178</v>
      </c>
    </row>
    <row r="203" spans="1:6" ht="15" x14ac:dyDescent="0.25">
      <c r="A203" s="8" t="s">
        <v>1137</v>
      </c>
      <c r="B203" s="8" t="s">
        <v>1138</v>
      </c>
      <c r="C203" s="10" t="s">
        <v>1177</v>
      </c>
      <c r="D203" s="10" t="s">
        <v>865</v>
      </c>
      <c r="E203" s="11">
        <v>5410</v>
      </c>
      <c r="F203" s="10" t="s">
        <v>118</v>
      </c>
    </row>
    <row r="204" spans="1:6" ht="15" x14ac:dyDescent="0.25">
      <c r="A204" s="8" t="s">
        <v>1137</v>
      </c>
      <c r="B204" s="8" t="s">
        <v>1138</v>
      </c>
      <c r="C204" s="10" t="s">
        <v>1177</v>
      </c>
      <c r="D204" s="10" t="s">
        <v>865</v>
      </c>
      <c r="E204" s="11">
        <v>5420</v>
      </c>
      <c r="F204" s="10" t="s">
        <v>119</v>
      </c>
    </row>
    <row r="205" spans="1:6" ht="15" x14ac:dyDescent="0.25">
      <c r="A205" s="8" t="s">
        <v>1137</v>
      </c>
      <c r="B205" s="8" t="s">
        <v>1138</v>
      </c>
      <c r="C205" s="10" t="s">
        <v>1177</v>
      </c>
      <c r="D205" s="10" t="s">
        <v>865</v>
      </c>
      <c r="E205" s="11">
        <v>5430</v>
      </c>
      <c r="F205" s="10" t="s">
        <v>120</v>
      </c>
    </row>
    <row r="206" spans="1:6" ht="15" x14ac:dyDescent="0.25">
      <c r="A206" s="8" t="s">
        <v>1137</v>
      </c>
      <c r="B206" s="8" t="s">
        <v>1138</v>
      </c>
      <c r="C206" s="10" t="s">
        <v>1177</v>
      </c>
      <c r="D206" s="10" t="s">
        <v>865</v>
      </c>
      <c r="E206" s="11">
        <v>5440</v>
      </c>
      <c r="F206" s="10" t="s">
        <v>121</v>
      </c>
    </row>
    <row r="207" spans="1:6" ht="15" x14ac:dyDescent="0.25">
      <c r="A207" s="8" t="s">
        <v>1137</v>
      </c>
      <c r="B207" s="8" t="s">
        <v>1138</v>
      </c>
      <c r="C207" s="10" t="s">
        <v>1177</v>
      </c>
      <c r="D207" s="10" t="s">
        <v>865</v>
      </c>
      <c r="E207" s="11">
        <v>5460</v>
      </c>
      <c r="F207" s="10" t="s">
        <v>509</v>
      </c>
    </row>
    <row r="208" spans="1:6" ht="15" x14ac:dyDescent="0.25">
      <c r="A208" s="8" t="s">
        <v>1137</v>
      </c>
      <c r="B208" s="8" t="s">
        <v>1138</v>
      </c>
      <c r="C208" s="10" t="s">
        <v>1177</v>
      </c>
      <c r="D208" s="10" t="s">
        <v>865</v>
      </c>
      <c r="E208" s="11" t="s">
        <v>138</v>
      </c>
      <c r="F208" s="10" t="s">
        <v>1179</v>
      </c>
    </row>
    <row r="209" spans="1:6" ht="15" x14ac:dyDescent="0.25">
      <c r="A209" s="8" t="s">
        <v>1137</v>
      </c>
      <c r="B209" s="8" t="s">
        <v>1138</v>
      </c>
      <c r="C209" s="10" t="s">
        <v>1177</v>
      </c>
      <c r="D209" s="10" t="s">
        <v>865</v>
      </c>
      <c r="E209" s="11" t="s">
        <v>62</v>
      </c>
      <c r="F209" s="10" t="s">
        <v>1180</v>
      </c>
    </row>
    <row r="210" spans="1:6" ht="15" x14ac:dyDescent="0.25">
      <c r="A210" s="8" t="s">
        <v>1137</v>
      </c>
      <c r="B210" s="8" t="s">
        <v>1138</v>
      </c>
      <c r="C210" s="10" t="s">
        <v>1177</v>
      </c>
      <c r="D210" s="10" t="s">
        <v>865</v>
      </c>
      <c r="E210" s="11" t="s">
        <v>117</v>
      </c>
      <c r="F210" s="10" t="s">
        <v>1181</v>
      </c>
    </row>
    <row r="211" spans="1:6" ht="15" x14ac:dyDescent="0.25">
      <c r="A211" s="8" t="s">
        <v>1137</v>
      </c>
      <c r="B211" s="8" t="s">
        <v>1138</v>
      </c>
      <c r="C211" s="10" t="s">
        <v>1177</v>
      </c>
      <c r="D211" s="10" t="s">
        <v>865</v>
      </c>
      <c r="E211" s="11" t="s">
        <v>66</v>
      </c>
      <c r="F211" s="10" t="s">
        <v>1182</v>
      </c>
    </row>
    <row r="212" spans="1:6" ht="15" x14ac:dyDescent="0.25">
      <c r="A212" s="8" t="s">
        <v>1137</v>
      </c>
      <c r="B212" s="8" t="s">
        <v>1138</v>
      </c>
      <c r="C212" s="10" t="s">
        <v>1177</v>
      </c>
      <c r="D212" s="10" t="s">
        <v>865</v>
      </c>
      <c r="E212" s="11" t="s">
        <v>1183</v>
      </c>
      <c r="F212" s="10" t="s">
        <v>1184</v>
      </c>
    </row>
    <row r="213" spans="1:6" ht="15" x14ac:dyDescent="0.25">
      <c r="A213" s="8" t="s">
        <v>1137</v>
      </c>
      <c r="B213" s="8" t="s">
        <v>1138</v>
      </c>
      <c r="C213" s="10" t="s">
        <v>1177</v>
      </c>
      <c r="D213" s="10" t="s">
        <v>865</v>
      </c>
      <c r="E213" s="11" t="s">
        <v>1185</v>
      </c>
      <c r="F213" s="10" t="s">
        <v>1186</v>
      </c>
    </row>
    <row r="214" spans="1:6" ht="15" x14ac:dyDescent="0.25">
      <c r="A214" s="8" t="s">
        <v>1137</v>
      </c>
      <c r="B214" s="8" t="s">
        <v>1138</v>
      </c>
      <c r="C214" s="10" t="s">
        <v>1177</v>
      </c>
      <c r="D214" s="10" t="s">
        <v>865</v>
      </c>
      <c r="E214" s="11" t="s">
        <v>1187</v>
      </c>
      <c r="F214" s="10" t="s">
        <v>1188</v>
      </c>
    </row>
    <row r="215" spans="1:6" ht="15" x14ac:dyDescent="0.25">
      <c r="A215" s="8" t="s">
        <v>1137</v>
      </c>
      <c r="B215" s="8" t="s">
        <v>1138</v>
      </c>
      <c r="C215" s="10" t="s">
        <v>1177</v>
      </c>
      <c r="D215" s="10" t="s">
        <v>865</v>
      </c>
      <c r="E215" s="11" t="s">
        <v>1189</v>
      </c>
      <c r="F215" s="10" t="s">
        <v>1190</v>
      </c>
    </row>
    <row r="216" spans="1:6" ht="15" x14ac:dyDescent="0.25">
      <c r="A216" s="8" t="s">
        <v>1137</v>
      </c>
      <c r="B216" s="8" t="s">
        <v>1138</v>
      </c>
      <c r="C216" s="10" t="s">
        <v>1191</v>
      </c>
      <c r="D216" s="10" t="s">
        <v>858</v>
      </c>
      <c r="E216" s="11" t="s">
        <v>75</v>
      </c>
      <c r="F216" s="10" t="s">
        <v>858</v>
      </c>
    </row>
    <row r="217" spans="1:6" ht="15" x14ac:dyDescent="0.25">
      <c r="A217" s="8" t="s">
        <v>1137</v>
      </c>
      <c r="B217" s="8" t="s">
        <v>1138</v>
      </c>
      <c r="C217" s="10" t="s">
        <v>1191</v>
      </c>
      <c r="D217" s="10" t="s">
        <v>858</v>
      </c>
      <c r="E217" s="11" t="s">
        <v>283</v>
      </c>
      <c r="F217" s="10" t="s">
        <v>1192</v>
      </c>
    </row>
    <row r="218" spans="1:6" ht="15" x14ac:dyDescent="0.25">
      <c r="A218" s="8" t="s">
        <v>1137</v>
      </c>
      <c r="B218" s="8" t="s">
        <v>1138</v>
      </c>
      <c r="C218" s="10" t="s">
        <v>1191</v>
      </c>
      <c r="D218" s="10" t="s">
        <v>858</v>
      </c>
      <c r="E218" s="11" t="s">
        <v>291</v>
      </c>
      <c r="F218" s="10" t="s">
        <v>1193</v>
      </c>
    </row>
    <row r="219" spans="1:6" ht="15" x14ac:dyDescent="0.25">
      <c r="A219" s="8" t="s">
        <v>1137</v>
      </c>
      <c r="B219" s="8" t="s">
        <v>1138</v>
      </c>
      <c r="C219" s="10" t="s">
        <v>1191</v>
      </c>
      <c r="D219" s="10" t="s">
        <v>858</v>
      </c>
      <c r="E219" s="11" t="s">
        <v>294</v>
      </c>
      <c r="F219" s="10" t="s">
        <v>1194</v>
      </c>
    </row>
    <row r="220" spans="1:6" ht="15" x14ac:dyDescent="0.25">
      <c r="A220" s="8" t="s">
        <v>1137</v>
      </c>
      <c r="B220" s="8" t="s">
        <v>1138</v>
      </c>
      <c r="C220" s="10" t="s">
        <v>1191</v>
      </c>
      <c r="D220" s="10" t="s">
        <v>858</v>
      </c>
      <c r="E220" s="11" t="s">
        <v>1195</v>
      </c>
      <c r="F220" s="10" t="s">
        <v>1196</v>
      </c>
    </row>
    <row r="221" spans="1:6" ht="15" x14ac:dyDescent="0.25">
      <c r="A221" s="8" t="s">
        <v>1137</v>
      </c>
      <c r="B221" s="8" t="s">
        <v>1138</v>
      </c>
      <c r="C221" s="10" t="s">
        <v>1191</v>
      </c>
      <c r="D221" s="10" t="s">
        <v>858</v>
      </c>
      <c r="E221" s="11" t="s">
        <v>1197</v>
      </c>
      <c r="F221" s="10" t="s">
        <v>1198</v>
      </c>
    </row>
    <row r="222" spans="1:6" ht="15" x14ac:dyDescent="0.25">
      <c r="A222" s="8" t="s">
        <v>1137</v>
      </c>
      <c r="B222" s="8" t="s">
        <v>1138</v>
      </c>
      <c r="C222" s="10" t="s">
        <v>1191</v>
      </c>
      <c r="D222" s="10" t="s">
        <v>858</v>
      </c>
      <c r="E222" s="11" t="s">
        <v>1199</v>
      </c>
      <c r="F222" s="10" t="s">
        <v>1200</v>
      </c>
    </row>
    <row r="223" spans="1:6" ht="15" x14ac:dyDescent="0.25">
      <c r="A223" s="8" t="s">
        <v>1201</v>
      </c>
      <c r="B223" s="8" t="s">
        <v>1202</v>
      </c>
      <c r="C223" s="10" t="s">
        <v>1203</v>
      </c>
      <c r="D223" s="10" t="s">
        <v>867</v>
      </c>
      <c r="E223" s="11">
        <v>2111</v>
      </c>
      <c r="F223" s="10" t="s">
        <v>92</v>
      </c>
    </row>
    <row r="224" spans="1:6" ht="15" x14ac:dyDescent="0.25">
      <c r="A224" s="8" t="s">
        <v>1201</v>
      </c>
      <c r="B224" s="8" t="s">
        <v>1202</v>
      </c>
      <c r="C224" s="10" t="s">
        <v>1203</v>
      </c>
      <c r="D224" s="10" t="s">
        <v>867</v>
      </c>
      <c r="E224" s="11">
        <v>2151</v>
      </c>
      <c r="F224" s="10" t="s">
        <v>93</v>
      </c>
    </row>
    <row r="225" spans="1:6" ht="15" x14ac:dyDescent="0.25">
      <c r="A225" s="8" t="s">
        <v>1201</v>
      </c>
      <c r="B225" s="8" t="s">
        <v>1202</v>
      </c>
      <c r="C225" s="10" t="s">
        <v>1203</v>
      </c>
      <c r="D225" s="10" t="s">
        <v>867</v>
      </c>
      <c r="E225" s="11">
        <v>2153</v>
      </c>
      <c r="F225" s="10" t="s">
        <v>209</v>
      </c>
    </row>
    <row r="226" spans="1:6" ht="15" x14ac:dyDescent="0.25">
      <c r="A226" s="8" t="s">
        <v>1201</v>
      </c>
      <c r="B226" s="8" t="s">
        <v>1202</v>
      </c>
      <c r="C226" s="10" t="s">
        <v>1203</v>
      </c>
      <c r="D226" s="10" t="s">
        <v>867</v>
      </c>
      <c r="E226" s="11">
        <v>2154</v>
      </c>
      <c r="F226" s="10" t="s">
        <v>1204</v>
      </c>
    </row>
    <row r="227" spans="1:6" ht="15" x14ac:dyDescent="0.25">
      <c r="A227" s="8" t="s">
        <v>1201</v>
      </c>
      <c r="B227" s="8" t="s">
        <v>1202</v>
      </c>
      <c r="C227" s="10" t="s">
        <v>1203</v>
      </c>
      <c r="D227" s="10" t="s">
        <v>867</v>
      </c>
      <c r="E227" s="11">
        <v>2171</v>
      </c>
      <c r="F227" s="10" t="s">
        <v>1205</v>
      </c>
    </row>
    <row r="228" spans="1:6" ht="15" x14ac:dyDescent="0.25">
      <c r="A228" s="8" t="s">
        <v>1201</v>
      </c>
      <c r="B228" s="8" t="s">
        <v>1202</v>
      </c>
      <c r="C228" s="10" t="s">
        <v>1203</v>
      </c>
      <c r="D228" s="10" t="s">
        <v>867</v>
      </c>
      <c r="E228" s="11">
        <v>2173</v>
      </c>
      <c r="F228" s="10" t="s">
        <v>256</v>
      </c>
    </row>
    <row r="229" spans="1:6" ht="15" x14ac:dyDescent="0.25">
      <c r="A229" s="8" t="s">
        <v>1201</v>
      </c>
      <c r="B229" s="8" t="s">
        <v>1202</v>
      </c>
      <c r="C229" s="10" t="s">
        <v>1203</v>
      </c>
      <c r="D229" s="10" t="s">
        <v>867</v>
      </c>
      <c r="E229" s="11">
        <v>2191</v>
      </c>
      <c r="F229" s="10" t="s">
        <v>266</v>
      </c>
    </row>
    <row r="230" spans="1:6" ht="15" x14ac:dyDescent="0.25">
      <c r="A230" s="8" t="s">
        <v>1201</v>
      </c>
      <c r="B230" s="8" t="s">
        <v>1202</v>
      </c>
      <c r="C230" s="10" t="s">
        <v>1203</v>
      </c>
      <c r="D230" s="10" t="s">
        <v>867</v>
      </c>
      <c r="E230" s="11">
        <v>2211</v>
      </c>
      <c r="F230" s="10" t="s">
        <v>1206</v>
      </c>
    </row>
    <row r="231" spans="1:6" ht="15" x14ac:dyDescent="0.25">
      <c r="A231" s="8" t="s">
        <v>1201</v>
      </c>
      <c r="B231" s="8" t="s">
        <v>1202</v>
      </c>
      <c r="C231" s="10" t="s">
        <v>1203</v>
      </c>
      <c r="D231" s="10" t="s">
        <v>867</v>
      </c>
      <c r="E231" s="11">
        <v>2213</v>
      </c>
      <c r="F231" s="10" t="s">
        <v>94</v>
      </c>
    </row>
    <row r="232" spans="1:6" ht="15" x14ac:dyDescent="0.25">
      <c r="A232" s="8" t="s">
        <v>1201</v>
      </c>
      <c r="B232" s="8" t="s">
        <v>1202</v>
      </c>
      <c r="C232" s="10" t="s">
        <v>1203</v>
      </c>
      <c r="D232" s="10" t="s">
        <v>867</v>
      </c>
      <c r="E232" s="11">
        <v>2214</v>
      </c>
      <c r="F232" s="10" t="s">
        <v>1207</v>
      </c>
    </row>
    <row r="233" spans="1:6" ht="15" x14ac:dyDescent="0.25">
      <c r="A233" s="8" t="s">
        <v>1201</v>
      </c>
      <c r="B233" s="8" t="s">
        <v>1202</v>
      </c>
      <c r="C233" s="10" t="s">
        <v>1203</v>
      </c>
      <c r="D233" s="10" t="s">
        <v>867</v>
      </c>
      <c r="E233" s="11">
        <v>2215</v>
      </c>
      <c r="F233" s="10" t="s">
        <v>95</v>
      </c>
    </row>
    <row r="234" spans="1:6" ht="15" x14ac:dyDescent="0.25">
      <c r="A234" s="8" t="s">
        <v>1201</v>
      </c>
      <c r="B234" s="8" t="s">
        <v>1202</v>
      </c>
      <c r="C234" s="10" t="s">
        <v>1203</v>
      </c>
      <c r="D234" s="10" t="s">
        <v>867</v>
      </c>
      <c r="E234" s="11">
        <v>2216</v>
      </c>
      <c r="F234" s="10" t="s">
        <v>1208</v>
      </c>
    </row>
    <row r="235" spans="1:6" ht="15" x14ac:dyDescent="0.25">
      <c r="A235" s="8" t="s">
        <v>1201</v>
      </c>
      <c r="B235" s="8" t="s">
        <v>1202</v>
      </c>
      <c r="C235" s="10" t="s">
        <v>1203</v>
      </c>
      <c r="D235" s="10" t="s">
        <v>867</v>
      </c>
      <c r="E235" s="11">
        <v>2217</v>
      </c>
      <c r="F235" s="10" t="s">
        <v>96</v>
      </c>
    </row>
    <row r="236" spans="1:6" ht="15" x14ac:dyDescent="0.25">
      <c r="A236" s="8" t="s">
        <v>1201</v>
      </c>
      <c r="B236" s="8" t="s">
        <v>1202</v>
      </c>
      <c r="C236" s="10" t="s">
        <v>1203</v>
      </c>
      <c r="D236" s="10" t="s">
        <v>867</v>
      </c>
      <c r="E236" s="11">
        <v>2218</v>
      </c>
      <c r="F236" s="10" t="s">
        <v>1209</v>
      </c>
    </row>
    <row r="237" spans="1:6" ht="15" x14ac:dyDescent="0.25">
      <c r="A237" s="8" t="s">
        <v>1201</v>
      </c>
      <c r="B237" s="8" t="s">
        <v>1202</v>
      </c>
      <c r="C237" s="10" t="s">
        <v>1203</v>
      </c>
      <c r="D237" s="10" t="s">
        <v>867</v>
      </c>
      <c r="E237" s="11">
        <v>2311</v>
      </c>
      <c r="F237" s="10" t="s">
        <v>1210</v>
      </c>
    </row>
    <row r="238" spans="1:6" ht="15" x14ac:dyDescent="0.25">
      <c r="A238" s="8" t="s">
        <v>1201</v>
      </c>
      <c r="B238" s="8" t="s">
        <v>1202</v>
      </c>
      <c r="C238" s="10" t="s">
        <v>1203</v>
      </c>
      <c r="D238" s="10" t="s">
        <v>867</v>
      </c>
      <c r="E238" s="11">
        <v>2410</v>
      </c>
      <c r="F238" s="10" t="s">
        <v>97</v>
      </c>
    </row>
    <row r="239" spans="1:6" ht="15" x14ac:dyDescent="0.25">
      <c r="A239" s="8" t="s">
        <v>1201</v>
      </c>
      <c r="B239" s="8" t="s">
        <v>1202</v>
      </c>
      <c r="C239" s="10" t="s">
        <v>1203</v>
      </c>
      <c r="D239" s="10" t="s">
        <v>867</v>
      </c>
      <c r="E239" s="11">
        <v>2420</v>
      </c>
      <c r="F239" s="10" t="s">
        <v>1211</v>
      </c>
    </row>
    <row r="240" spans="1:6" ht="15" x14ac:dyDescent="0.25">
      <c r="A240" s="8" t="s">
        <v>1201</v>
      </c>
      <c r="B240" s="8" t="s">
        <v>1202</v>
      </c>
      <c r="C240" s="10" t="s">
        <v>1203</v>
      </c>
      <c r="D240" s="10" t="s">
        <v>867</v>
      </c>
      <c r="E240" s="11">
        <v>2430</v>
      </c>
      <c r="F240" s="10" t="s">
        <v>1212</v>
      </c>
    </row>
    <row r="241" spans="1:6" ht="15" x14ac:dyDescent="0.25">
      <c r="A241" s="8" t="s">
        <v>1201</v>
      </c>
      <c r="B241" s="8" t="s">
        <v>1202</v>
      </c>
      <c r="C241" s="10" t="s">
        <v>1203</v>
      </c>
      <c r="D241" s="10" t="s">
        <v>867</v>
      </c>
      <c r="E241" s="11">
        <v>3636</v>
      </c>
      <c r="F241" s="10" t="s">
        <v>143</v>
      </c>
    </row>
    <row r="242" spans="1:6" ht="15" x14ac:dyDescent="0.25">
      <c r="A242" s="8" t="s">
        <v>1201</v>
      </c>
      <c r="B242" s="8" t="s">
        <v>1202</v>
      </c>
      <c r="C242" s="10" t="s">
        <v>1203</v>
      </c>
      <c r="D242" s="10" t="s">
        <v>867</v>
      </c>
      <c r="E242" s="11">
        <v>3651</v>
      </c>
      <c r="F242" s="10" t="s">
        <v>160</v>
      </c>
    </row>
    <row r="243" spans="1:6" ht="15" x14ac:dyDescent="0.25">
      <c r="A243" s="8" t="s">
        <v>1201</v>
      </c>
      <c r="B243" s="8" t="s">
        <v>1202</v>
      </c>
      <c r="C243" s="10" t="s">
        <v>1203</v>
      </c>
      <c r="D243" s="10" t="s">
        <v>867</v>
      </c>
      <c r="E243" s="11" t="s">
        <v>269</v>
      </c>
      <c r="F243" s="10" t="s">
        <v>1213</v>
      </c>
    </row>
    <row r="244" spans="1:6" ht="15" x14ac:dyDescent="0.25">
      <c r="A244" s="8" t="s">
        <v>1201</v>
      </c>
      <c r="B244" s="8" t="s">
        <v>1202</v>
      </c>
      <c r="C244" s="10" t="s">
        <v>1203</v>
      </c>
      <c r="D244" s="10" t="s">
        <v>867</v>
      </c>
      <c r="E244" s="11" t="s">
        <v>1214</v>
      </c>
      <c r="F244" s="10" t="s">
        <v>1215</v>
      </c>
    </row>
    <row r="245" spans="1:6" ht="15" x14ac:dyDescent="0.25">
      <c r="A245" s="8" t="s">
        <v>1201</v>
      </c>
      <c r="B245" s="8" t="s">
        <v>1202</v>
      </c>
      <c r="C245" s="10" t="s">
        <v>1203</v>
      </c>
      <c r="D245" s="10" t="s">
        <v>867</v>
      </c>
      <c r="E245" s="11" t="s">
        <v>1216</v>
      </c>
      <c r="F245" s="10" t="s">
        <v>1217</v>
      </c>
    </row>
    <row r="246" spans="1:6" ht="15" x14ac:dyDescent="0.25">
      <c r="A246" s="8" t="s">
        <v>1201</v>
      </c>
      <c r="B246" s="8" t="s">
        <v>1202</v>
      </c>
      <c r="C246" s="10" t="s">
        <v>1203</v>
      </c>
      <c r="D246" s="10" t="s">
        <v>867</v>
      </c>
      <c r="E246" s="11" t="s">
        <v>1218</v>
      </c>
      <c r="F246" s="10" t="s">
        <v>1219</v>
      </c>
    </row>
    <row r="247" spans="1:6" ht="15" x14ac:dyDescent="0.25">
      <c r="A247" s="8" t="s">
        <v>1201</v>
      </c>
      <c r="B247" s="8" t="s">
        <v>1202</v>
      </c>
      <c r="C247" s="10" t="s">
        <v>1220</v>
      </c>
      <c r="D247" s="10" t="s">
        <v>868</v>
      </c>
      <c r="E247" s="11">
        <v>3410</v>
      </c>
      <c r="F247" s="10" t="s">
        <v>111</v>
      </c>
    </row>
    <row r="248" spans="1:6" ht="15" x14ac:dyDescent="0.25">
      <c r="A248" s="8" t="s">
        <v>1201</v>
      </c>
      <c r="B248" s="8" t="s">
        <v>1202</v>
      </c>
      <c r="C248" s="10" t="s">
        <v>1220</v>
      </c>
      <c r="D248" s="10" t="s">
        <v>868</v>
      </c>
      <c r="E248" s="11">
        <v>3610</v>
      </c>
      <c r="F248" s="10" t="s">
        <v>1221</v>
      </c>
    </row>
    <row r="249" spans="1:6" ht="15" x14ac:dyDescent="0.25">
      <c r="A249" s="8" t="s">
        <v>1201</v>
      </c>
      <c r="B249" s="8" t="s">
        <v>1202</v>
      </c>
      <c r="C249" s="10" t="s">
        <v>1220</v>
      </c>
      <c r="D249" s="10" t="s">
        <v>868</v>
      </c>
      <c r="E249" s="11">
        <v>3620</v>
      </c>
      <c r="F249" s="10" t="s">
        <v>1222</v>
      </c>
    </row>
    <row r="250" spans="1:6" ht="15" x14ac:dyDescent="0.25">
      <c r="A250" s="8" t="s">
        <v>1201</v>
      </c>
      <c r="B250" s="8" t="s">
        <v>1202</v>
      </c>
      <c r="C250" s="10" t="s">
        <v>1220</v>
      </c>
      <c r="D250" s="10" t="s">
        <v>868</v>
      </c>
      <c r="E250" s="11">
        <v>3631</v>
      </c>
      <c r="F250" s="10" t="s">
        <v>132</v>
      </c>
    </row>
    <row r="251" spans="1:6" ht="15" x14ac:dyDescent="0.25">
      <c r="A251" s="8" t="s">
        <v>1201</v>
      </c>
      <c r="B251" s="8" t="s">
        <v>1202</v>
      </c>
      <c r="C251" s="10" t="s">
        <v>1220</v>
      </c>
      <c r="D251" s="10" t="s">
        <v>868</v>
      </c>
      <c r="E251" s="11">
        <v>3632</v>
      </c>
      <c r="F251" s="10" t="s">
        <v>1223</v>
      </c>
    </row>
    <row r="252" spans="1:6" ht="15" x14ac:dyDescent="0.25">
      <c r="A252" s="8" t="s">
        <v>1201</v>
      </c>
      <c r="B252" s="8" t="s">
        <v>1202</v>
      </c>
      <c r="C252" s="10" t="s">
        <v>1220</v>
      </c>
      <c r="D252" s="10" t="s">
        <v>868</v>
      </c>
      <c r="E252" s="11">
        <v>3633</v>
      </c>
      <c r="F252" s="10" t="s">
        <v>1224</v>
      </c>
    </row>
    <row r="253" spans="1:6" ht="15" x14ac:dyDescent="0.25">
      <c r="A253" s="8" t="s">
        <v>1201</v>
      </c>
      <c r="B253" s="8" t="s">
        <v>1202</v>
      </c>
      <c r="C253" s="10" t="s">
        <v>1220</v>
      </c>
      <c r="D253" s="10" t="s">
        <v>868</v>
      </c>
      <c r="E253" s="11">
        <v>3634</v>
      </c>
      <c r="F253" s="10" t="s">
        <v>1225</v>
      </c>
    </row>
    <row r="254" spans="1:6" ht="15" x14ac:dyDescent="0.25">
      <c r="A254" s="8" t="s">
        <v>1201</v>
      </c>
      <c r="B254" s="8" t="s">
        <v>1202</v>
      </c>
      <c r="C254" s="10" t="s">
        <v>1220</v>
      </c>
      <c r="D254" s="10" t="s">
        <v>868</v>
      </c>
      <c r="E254" s="11">
        <v>3635</v>
      </c>
      <c r="F254" s="10" t="s">
        <v>1226</v>
      </c>
    </row>
    <row r="255" spans="1:6" ht="15" x14ac:dyDescent="0.25">
      <c r="A255" s="8" t="s">
        <v>1201</v>
      </c>
      <c r="B255" s="8" t="s">
        <v>1202</v>
      </c>
      <c r="C255" s="10" t="s">
        <v>1220</v>
      </c>
      <c r="D255" s="10" t="s">
        <v>868</v>
      </c>
      <c r="E255" s="11">
        <v>3640</v>
      </c>
      <c r="F255" s="10" t="s">
        <v>150</v>
      </c>
    </row>
    <row r="256" spans="1:6" ht="15" x14ac:dyDescent="0.25">
      <c r="A256" s="8" t="s">
        <v>1201</v>
      </c>
      <c r="B256" s="8" t="s">
        <v>1202</v>
      </c>
      <c r="C256" s="10" t="s">
        <v>1220</v>
      </c>
      <c r="D256" s="10" t="s">
        <v>868</v>
      </c>
      <c r="E256" s="11">
        <v>3650</v>
      </c>
      <c r="F256" s="10" t="s">
        <v>1227</v>
      </c>
    </row>
    <row r="257" spans="1:6" ht="15" x14ac:dyDescent="0.25">
      <c r="A257" s="8" t="s">
        <v>1201</v>
      </c>
      <c r="B257" s="8" t="s">
        <v>1202</v>
      </c>
      <c r="C257" s="10" t="s">
        <v>1220</v>
      </c>
      <c r="D257" s="10" t="s">
        <v>868</v>
      </c>
      <c r="E257" s="11">
        <v>3660</v>
      </c>
      <c r="F257" s="10" t="s">
        <v>135</v>
      </c>
    </row>
    <row r="258" spans="1:6" ht="15" x14ac:dyDescent="0.25">
      <c r="A258" s="8" t="s">
        <v>1201</v>
      </c>
      <c r="B258" s="8" t="s">
        <v>1202</v>
      </c>
      <c r="C258" s="10" t="s">
        <v>1220</v>
      </c>
      <c r="D258" s="10" t="s">
        <v>868</v>
      </c>
      <c r="E258" s="11">
        <v>3670</v>
      </c>
      <c r="F258" s="10" t="s">
        <v>136</v>
      </c>
    </row>
    <row r="259" spans="1:6" ht="15" x14ac:dyDescent="0.25">
      <c r="A259" s="8" t="s">
        <v>1201</v>
      </c>
      <c r="B259" s="8" t="s">
        <v>1202</v>
      </c>
      <c r="C259" s="10" t="s">
        <v>1220</v>
      </c>
      <c r="D259" s="10" t="s">
        <v>868</v>
      </c>
      <c r="E259" s="11" t="s">
        <v>1228</v>
      </c>
      <c r="F259" s="10" t="s">
        <v>1229</v>
      </c>
    </row>
    <row r="260" spans="1:6" ht="15" x14ac:dyDescent="0.25">
      <c r="A260" s="8" t="s">
        <v>1201</v>
      </c>
      <c r="B260" s="8" t="s">
        <v>1202</v>
      </c>
      <c r="C260" s="10" t="s">
        <v>1220</v>
      </c>
      <c r="D260" s="10" t="s">
        <v>868</v>
      </c>
      <c r="E260" s="11" t="s">
        <v>114</v>
      </c>
      <c r="F260" s="10" t="s">
        <v>1230</v>
      </c>
    </row>
    <row r="261" spans="1:6" ht="15" x14ac:dyDescent="0.25">
      <c r="A261" s="8" t="s">
        <v>1201</v>
      </c>
      <c r="B261" s="8" t="s">
        <v>1202</v>
      </c>
      <c r="C261" s="10" t="s">
        <v>1220</v>
      </c>
      <c r="D261" s="10" t="s">
        <v>868</v>
      </c>
      <c r="E261" s="11" t="s">
        <v>1231</v>
      </c>
      <c r="F261" s="10" t="s">
        <v>1232</v>
      </c>
    </row>
    <row r="262" spans="1:6" ht="15" x14ac:dyDescent="0.25">
      <c r="A262" s="8" t="s">
        <v>1201</v>
      </c>
      <c r="B262" s="8" t="s">
        <v>1202</v>
      </c>
      <c r="C262" s="10" t="s">
        <v>1220</v>
      </c>
      <c r="D262" s="10" t="s">
        <v>868</v>
      </c>
      <c r="E262" s="11" t="s">
        <v>1233</v>
      </c>
      <c r="F262" s="10" t="s">
        <v>1234</v>
      </c>
    </row>
    <row r="263" spans="1:6" ht="15" x14ac:dyDescent="0.25">
      <c r="A263" s="8" t="s">
        <v>1201</v>
      </c>
      <c r="B263" s="8" t="s">
        <v>1202</v>
      </c>
      <c r="C263" s="10" t="s">
        <v>1235</v>
      </c>
      <c r="D263" s="10" t="s">
        <v>869</v>
      </c>
      <c r="E263" s="11" t="s">
        <v>67</v>
      </c>
      <c r="F263" s="10" t="s">
        <v>1236</v>
      </c>
    </row>
    <row r="264" spans="1:6" ht="15" x14ac:dyDescent="0.25">
      <c r="A264" s="8" t="s">
        <v>1201</v>
      </c>
      <c r="B264" s="8" t="s">
        <v>1202</v>
      </c>
      <c r="C264" s="10" t="s">
        <v>1235</v>
      </c>
      <c r="D264" s="10" t="s">
        <v>869</v>
      </c>
      <c r="E264" s="11" t="s">
        <v>1237</v>
      </c>
      <c r="F264" s="10" t="s">
        <v>1238</v>
      </c>
    </row>
    <row r="265" spans="1:6" ht="15" x14ac:dyDescent="0.25">
      <c r="A265" s="8" t="s">
        <v>1201</v>
      </c>
      <c r="B265" s="8" t="s">
        <v>1202</v>
      </c>
      <c r="C265" s="10" t="s">
        <v>1239</v>
      </c>
      <c r="D265" s="10" t="s">
        <v>866</v>
      </c>
      <c r="E265" s="11" t="s">
        <v>159</v>
      </c>
      <c r="F265" s="10" t="s">
        <v>866</v>
      </c>
    </row>
    <row r="266" spans="1:6" ht="15" x14ac:dyDescent="0.25">
      <c r="A266" s="8" t="s">
        <v>1201</v>
      </c>
      <c r="B266" s="8" t="s">
        <v>1202</v>
      </c>
      <c r="C266" s="10" t="s">
        <v>1239</v>
      </c>
      <c r="D266" s="10" t="s">
        <v>866</v>
      </c>
      <c r="E266" s="11" t="s">
        <v>1240</v>
      </c>
      <c r="F266" s="10" t="s">
        <v>1241</v>
      </c>
    </row>
    <row r="267" spans="1:6" ht="15" x14ac:dyDescent="0.25">
      <c r="A267" s="8" t="s">
        <v>1242</v>
      </c>
      <c r="B267" s="8" t="s">
        <v>1243</v>
      </c>
      <c r="C267" s="10" t="s">
        <v>1244</v>
      </c>
      <c r="D267" s="10" t="s">
        <v>871</v>
      </c>
      <c r="E267" s="11">
        <v>5360</v>
      </c>
      <c r="F267" s="10" t="s">
        <v>153</v>
      </c>
    </row>
    <row r="268" spans="1:6" ht="15" x14ac:dyDescent="0.25">
      <c r="A268" s="8" t="s">
        <v>1242</v>
      </c>
      <c r="B268" s="8" t="s">
        <v>1243</v>
      </c>
      <c r="C268" s="10" t="s">
        <v>1244</v>
      </c>
      <c r="D268" s="10" t="s">
        <v>871</v>
      </c>
      <c r="E268" s="11">
        <v>5750</v>
      </c>
      <c r="F268" s="10" t="s">
        <v>491</v>
      </c>
    </row>
    <row r="269" spans="1:6" ht="15" x14ac:dyDescent="0.25">
      <c r="A269" s="8" t="s">
        <v>1242</v>
      </c>
      <c r="B269" s="8" t="s">
        <v>1243</v>
      </c>
      <c r="C269" s="10" t="s">
        <v>1244</v>
      </c>
      <c r="D269" s="10" t="s">
        <v>871</v>
      </c>
      <c r="E269" s="11" t="s">
        <v>44</v>
      </c>
      <c r="F269" s="10" t="s">
        <v>1245</v>
      </c>
    </row>
    <row r="270" spans="1:6" ht="15" x14ac:dyDescent="0.25">
      <c r="A270" s="8" t="s">
        <v>1242</v>
      </c>
      <c r="B270" s="8" t="s">
        <v>1243</v>
      </c>
      <c r="C270" s="10" t="s">
        <v>1244</v>
      </c>
      <c r="D270" s="10" t="s">
        <v>871</v>
      </c>
      <c r="E270" s="11" t="s">
        <v>1246</v>
      </c>
      <c r="F270" s="10" t="s">
        <v>1247</v>
      </c>
    </row>
    <row r="271" spans="1:6" ht="15" x14ac:dyDescent="0.25">
      <c r="A271" s="8" t="s">
        <v>1242</v>
      </c>
      <c r="B271" s="8" t="s">
        <v>1243</v>
      </c>
      <c r="C271" s="10" t="s">
        <v>1244</v>
      </c>
      <c r="D271" s="10" t="s">
        <v>871</v>
      </c>
      <c r="E271" s="11" t="s">
        <v>1248</v>
      </c>
      <c r="F271" s="10" t="s">
        <v>1249</v>
      </c>
    </row>
    <row r="272" spans="1:6" ht="15" x14ac:dyDescent="0.25">
      <c r="A272" s="8" t="s">
        <v>1242</v>
      </c>
      <c r="B272" s="8" t="s">
        <v>1243</v>
      </c>
      <c r="C272" s="10" t="s">
        <v>1250</v>
      </c>
      <c r="D272" s="10" t="s">
        <v>129</v>
      </c>
      <c r="E272" s="11" t="s">
        <v>68</v>
      </c>
      <c r="F272" s="10" t="s">
        <v>1251</v>
      </c>
    </row>
    <row r="273" spans="1:6" ht="15" x14ac:dyDescent="0.25">
      <c r="A273" s="8" t="s">
        <v>1242</v>
      </c>
      <c r="B273" s="8" t="s">
        <v>1243</v>
      </c>
      <c r="C273" s="10" t="s">
        <v>1250</v>
      </c>
      <c r="D273" s="10" t="s">
        <v>129</v>
      </c>
      <c r="E273" s="11" t="s">
        <v>1252</v>
      </c>
      <c r="F273" s="10" t="s">
        <v>1253</v>
      </c>
    </row>
    <row r="274" spans="1:6" ht="15" x14ac:dyDescent="0.25">
      <c r="A274" s="8" t="s">
        <v>1242</v>
      </c>
      <c r="B274" s="8" t="s">
        <v>1243</v>
      </c>
      <c r="C274" s="10" t="s">
        <v>1254</v>
      </c>
      <c r="D274" s="10" t="s">
        <v>872</v>
      </c>
      <c r="E274" s="11" t="s">
        <v>69</v>
      </c>
      <c r="F274" s="10" t="s">
        <v>1255</v>
      </c>
    </row>
    <row r="275" spans="1:6" ht="15" x14ac:dyDescent="0.25">
      <c r="A275" s="8" t="s">
        <v>1242</v>
      </c>
      <c r="B275" s="8" t="s">
        <v>1243</v>
      </c>
      <c r="C275" s="10" t="s">
        <v>1254</v>
      </c>
      <c r="D275" s="10" t="s">
        <v>872</v>
      </c>
      <c r="E275" s="11" t="s">
        <v>1256</v>
      </c>
      <c r="F275" s="10" t="s">
        <v>1257</v>
      </c>
    </row>
    <row r="276" spans="1:6" ht="15" x14ac:dyDescent="0.25">
      <c r="A276" s="8" t="s">
        <v>1242</v>
      </c>
      <c r="B276" s="8" t="s">
        <v>1243</v>
      </c>
      <c r="C276" s="10" t="s">
        <v>1258</v>
      </c>
      <c r="D276" s="10" t="s">
        <v>870</v>
      </c>
      <c r="E276" s="11" t="s">
        <v>76</v>
      </c>
      <c r="F276" s="10" t="s">
        <v>870</v>
      </c>
    </row>
    <row r="277" spans="1:6" ht="15" x14ac:dyDescent="0.25">
      <c r="A277" s="8" t="s">
        <v>1242</v>
      </c>
      <c r="B277" s="8" t="s">
        <v>1243</v>
      </c>
      <c r="C277" s="10" t="s">
        <v>1258</v>
      </c>
      <c r="D277" s="10" t="s">
        <v>870</v>
      </c>
      <c r="E277" s="11" t="s">
        <v>1259</v>
      </c>
      <c r="F277" s="10" t="s">
        <v>1260</v>
      </c>
    </row>
    <row r="278" spans="1:6" ht="15" x14ac:dyDescent="0.25">
      <c r="A278" s="8" t="s">
        <v>1242</v>
      </c>
      <c r="B278" s="8" t="s">
        <v>1243</v>
      </c>
      <c r="C278" s="10" t="s">
        <v>1258</v>
      </c>
      <c r="D278" s="10" t="s">
        <v>870</v>
      </c>
      <c r="E278" s="11" t="s">
        <v>293</v>
      </c>
      <c r="F278" s="10" t="s">
        <v>1261</v>
      </c>
    </row>
    <row r="279" spans="1:6" ht="15" x14ac:dyDescent="0.25">
      <c r="A279" s="8" t="s">
        <v>1242</v>
      </c>
      <c r="B279" s="8" t="s">
        <v>1243</v>
      </c>
      <c r="C279" s="10" t="s">
        <v>1258</v>
      </c>
      <c r="D279" s="10" t="s">
        <v>870</v>
      </c>
      <c r="E279" s="11" t="s">
        <v>263</v>
      </c>
      <c r="F279" s="10" t="s">
        <v>1262</v>
      </c>
    </row>
    <row r="280" spans="1:6" ht="15" x14ac:dyDescent="0.25">
      <c r="A280" s="8" t="s">
        <v>1242</v>
      </c>
      <c r="B280" s="8" t="s">
        <v>1243</v>
      </c>
      <c r="C280" s="10" t="s">
        <v>1258</v>
      </c>
      <c r="D280" s="10" t="s">
        <v>870</v>
      </c>
      <c r="E280" s="11" t="s">
        <v>1263</v>
      </c>
      <c r="F280" s="10" t="s">
        <v>1264</v>
      </c>
    </row>
    <row r="281" spans="1:6" ht="15" x14ac:dyDescent="0.25">
      <c r="A281" s="8" t="s">
        <v>1242</v>
      </c>
      <c r="B281" s="8" t="s">
        <v>1243</v>
      </c>
      <c r="C281" s="10" t="s">
        <v>1258</v>
      </c>
      <c r="D281" s="10" t="s">
        <v>870</v>
      </c>
      <c r="E281" s="11" t="s">
        <v>1265</v>
      </c>
      <c r="F281" s="10" t="s">
        <v>1266</v>
      </c>
    </row>
    <row r="282" spans="1:6" ht="15" x14ac:dyDescent="0.25">
      <c r="A282" s="8" t="s">
        <v>1267</v>
      </c>
      <c r="B282" s="8" t="s">
        <v>1268</v>
      </c>
      <c r="C282" s="10" t="s">
        <v>1269</v>
      </c>
      <c r="D282" s="10" t="s">
        <v>873</v>
      </c>
      <c r="E282" s="11" t="s">
        <v>49</v>
      </c>
      <c r="F282" s="10" t="s">
        <v>1270</v>
      </c>
    </row>
    <row r="283" spans="1:6" ht="15" x14ac:dyDescent="0.25">
      <c r="A283" s="8" t="s">
        <v>1267</v>
      </c>
      <c r="B283" s="8" t="s">
        <v>1268</v>
      </c>
      <c r="C283" s="10" t="s">
        <v>1269</v>
      </c>
      <c r="D283" s="10" t="s">
        <v>873</v>
      </c>
      <c r="E283" s="11" t="s">
        <v>80</v>
      </c>
      <c r="F283" s="10" t="s">
        <v>1271</v>
      </c>
    </row>
    <row r="284" spans="1:6" ht="15" x14ac:dyDescent="0.25">
      <c r="A284" s="8" t="s">
        <v>1267</v>
      </c>
      <c r="B284" s="8" t="s">
        <v>1268</v>
      </c>
      <c r="C284" s="10" t="s">
        <v>1269</v>
      </c>
      <c r="D284" s="10" t="s">
        <v>873</v>
      </c>
      <c r="E284" s="11" t="s">
        <v>1272</v>
      </c>
      <c r="F284" s="10" t="s">
        <v>1273</v>
      </c>
    </row>
    <row r="285" spans="1:6" ht="15" x14ac:dyDescent="0.25">
      <c r="A285" s="8" t="s">
        <v>1267</v>
      </c>
      <c r="B285" s="8" t="s">
        <v>1268</v>
      </c>
      <c r="C285" s="10" t="s">
        <v>1269</v>
      </c>
      <c r="D285" s="10" t="s">
        <v>873</v>
      </c>
      <c r="E285" s="11" t="s">
        <v>1274</v>
      </c>
      <c r="F285" s="10" t="s">
        <v>1275</v>
      </c>
    </row>
    <row r="286" spans="1:6" ht="15" x14ac:dyDescent="0.25">
      <c r="A286" s="8" t="s">
        <v>1267</v>
      </c>
      <c r="B286" s="8" t="s">
        <v>1268</v>
      </c>
      <c r="C286" s="10" t="s">
        <v>1276</v>
      </c>
      <c r="D286" s="10" t="s">
        <v>874</v>
      </c>
      <c r="E286" s="11">
        <v>5310</v>
      </c>
      <c r="F286" s="10" t="s">
        <v>285</v>
      </c>
    </row>
    <row r="287" spans="1:6" ht="15" x14ac:dyDescent="0.25">
      <c r="A287" s="8" t="s">
        <v>1267</v>
      </c>
      <c r="B287" s="8" t="s">
        <v>1268</v>
      </c>
      <c r="C287" s="10" t="s">
        <v>1276</v>
      </c>
      <c r="D287" s="10" t="s">
        <v>874</v>
      </c>
      <c r="E287" s="11">
        <v>5320</v>
      </c>
      <c r="F287" s="10" t="s">
        <v>287</v>
      </c>
    </row>
    <row r="288" spans="1:6" ht="15" x14ac:dyDescent="0.25">
      <c r="A288" s="8" t="s">
        <v>1267</v>
      </c>
      <c r="B288" s="8" t="s">
        <v>1268</v>
      </c>
      <c r="C288" s="10" t="s">
        <v>1276</v>
      </c>
      <c r="D288" s="10" t="s">
        <v>874</v>
      </c>
      <c r="E288" s="11">
        <v>5340</v>
      </c>
      <c r="F288" s="10" t="s">
        <v>289</v>
      </c>
    </row>
    <row r="289" spans="1:6" ht="15" x14ac:dyDescent="0.25">
      <c r="A289" s="8" t="s">
        <v>1267</v>
      </c>
      <c r="B289" s="8" t="s">
        <v>1268</v>
      </c>
      <c r="C289" s="10" t="s">
        <v>1276</v>
      </c>
      <c r="D289" s="10" t="s">
        <v>874</v>
      </c>
      <c r="E289" s="11" t="s">
        <v>137</v>
      </c>
      <c r="F289" s="10" t="s">
        <v>1277</v>
      </c>
    </row>
    <row r="290" spans="1:6" ht="15" x14ac:dyDescent="0.25">
      <c r="A290" s="8" t="s">
        <v>1267</v>
      </c>
      <c r="B290" s="8" t="s">
        <v>1268</v>
      </c>
      <c r="C290" s="10" t="s">
        <v>1276</v>
      </c>
      <c r="D290" s="10" t="s">
        <v>874</v>
      </c>
      <c r="E290" s="11" t="s">
        <v>86</v>
      </c>
      <c r="F290" s="10" t="s">
        <v>1278</v>
      </c>
    </row>
    <row r="291" spans="1:6" ht="15" x14ac:dyDescent="0.25">
      <c r="A291" s="8" t="s">
        <v>1267</v>
      </c>
      <c r="B291" s="8" t="s">
        <v>1268</v>
      </c>
      <c r="C291" s="10" t="s">
        <v>1276</v>
      </c>
      <c r="D291" s="10" t="s">
        <v>874</v>
      </c>
      <c r="E291" s="11" t="s">
        <v>215</v>
      </c>
      <c r="F291" s="10" t="s">
        <v>1279</v>
      </c>
    </row>
    <row r="292" spans="1:6" ht="15" x14ac:dyDescent="0.25">
      <c r="A292" s="8" t="s">
        <v>1267</v>
      </c>
      <c r="B292" s="8" t="s">
        <v>1268</v>
      </c>
      <c r="C292" s="10" t="s">
        <v>1276</v>
      </c>
      <c r="D292" s="10" t="s">
        <v>874</v>
      </c>
      <c r="E292" s="11" t="s">
        <v>292</v>
      </c>
      <c r="F292" s="10" t="s">
        <v>1280</v>
      </c>
    </row>
    <row r="293" spans="1:6" ht="15" x14ac:dyDescent="0.25">
      <c r="A293" s="8" t="s">
        <v>1267</v>
      </c>
      <c r="B293" s="8" t="s">
        <v>1268</v>
      </c>
      <c r="C293" s="10" t="s">
        <v>1276</v>
      </c>
      <c r="D293" s="10" t="s">
        <v>874</v>
      </c>
      <c r="E293" s="11" t="s">
        <v>1281</v>
      </c>
      <c r="F293" s="10" t="s">
        <v>1282</v>
      </c>
    </row>
    <row r="294" spans="1:6" ht="15" x14ac:dyDescent="0.25">
      <c r="A294" s="8" t="s">
        <v>1267</v>
      </c>
      <c r="B294" s="8" t="s">
        <v>1268</v>
      </c>
      <c r="C294" s="10" t="s">
        <v>1276</v>
      </c>
      <c r="D294" s="10" t="s">
        <v>874</v>
      </c>
      <c r="E294" s="11" t="s">
        <v>1283</v>
      </c>
      <c r="F294" s="10" t="s">
        <v>1284</v>
      </c>
    </row>
    <row r="295" spans="1:6" ht="15" x14ac:dyDescent="0.25">
      <c r="A295" s="8" t="s">
        <v>1267</v>
      </c>
      <c r="B295" s="8" t="s">
        <v>1268</v>
      </c>
      <c r="C295" s="10" t="s">
        <v>1276</v>
      </c>
      <c r="D295" s="10" t="s">
        <v>874</v>
      </c>
      <c r="E295" s="11" t="s">
        <v>1285</v>
      </c>
      <c r="F295" s="10" t="s">
        <v>1286</v>
      </c>
    </row>
    <row r="296" spans="1:6" ht="15" x14ac:dyDescent="0.25">
      <c r="A296" s="8" t="s">
        <v>1267</v>
      </c>
      <c r="B296" s="8" t="s">
        <v>1268</v>
      </c>
      <c r="C296" s="10" t="s">
        <v>1287</v>
      </c>
      <c r="D296" s="10" t="s">
        <v>875</v>
      </c>
      <c r="E296" s="11" t="s">
        <v>253</v>
      </c>
      <c r="F296" s="10" t="s">
        <v>1288</v>
      </c>
    </row>
    <row r="297" spans="1:6" ht="15" x14ac:dyDescent="0.25">
      <c r="A297" s="8" t="s">
        <v>1267</v>
      </c>
      <c r="B297" s="8" t="s">
        <v>1268</v>
      </c>
      <c r="C297" s="10" t="s">
        <v>1287</v>
      </c>
      <c r="D297" s="10" t="s">
        <v>875</v>
      </c>
      <c r="E297" s="11" t="s">
        <v>1289</v>
      </c>
      <c r="F297" s="10" t="s">
        <v>1290</v>
      </c>
    </row>
    <row r="298" spans="1:6" ht="15" x14ac:dyDescent="0.25">
      <c r="A298" s="8" t="s">
        <v>1267</v>
      </c>
      <c r="B298" s="8" t="s">
        <v>1268</v>
      </c>
      <c r="C298" s="10" t="s">
        <v>1291</v>
      </c>
      <c r="D298" s="10" t="s">
        <v>876</v>
      </c>
      <c r="E298" s="11">
        <v>1114</v>
      </c>
      <c r="F298" s="10" t="s">
        <v>1292</v>
      </c>
    </row>
    <row r="299" spans="1:6" ht="15" x14ac:dyDescent="0.25">
      <c r="A299" s="8" t="s">
        <v>1267</v>
      </c>
      <c r="B299" s="8" t="s">
        <v>1268</v>
      </c>
      <c r="C299" s="10" t="s">
        <v>1291</v>
      </c>
      <c r="D299" s="10" t="s">
        <v>876</v>
      </c>
      <c r="E299" s="11" t="s">
        <v>1293</v>
      </c>
      <c r="F299" s="10" t="s">
        <v>1294</v>
      </c>
    </row>
    <row r="300" spans="1:6" ht="15" x14ac:dyDescent="0.25">
      <c r="A300" s="8" t="s">
        <v>1267</v>
      </c>
      <c r="B300" s="8" t="s">
        <v>1268</v>
      </c>
      <c r="C300" s="10" t="s">
        <v>1295</v>
      </c>
      <c r="D300" s="10" t="s">
        <v>877</v>
      </c>
      <c r="E300" s="11" t="s">
        <v>254</v>
      </c>
      <c r="F300" s="10" t="s">
        <v>1296</v>
      </c>
    </row>
    <row r="301" spans="1:6" ht="15" x14ac:dyDescent="0.25">
      <c r="A301" s="8" t="s">
        <v>1267</v>
      </c>
      <c r="B301" s="8" t="s">
        <v>1268</v>
      </c>
      <c r="C301" s="10" t="s">
        <v>1295</v>
      </c>
      <c r="D301" s="10" t="s">
        <v>877</v>
      </c>
      <c r="E301" s="11" t="s">
        <v>1297</v>
      </c>
      <c r="F301" s="10" t="s">
        <v>1298</v>
      </c>
    </row>
    <row r="302" spans="1:6" ht="15" x14ac:dyDescent="0.25">
      <c r="A302" s="8" t="s">
        <v>1267</v>
      </c>
      <c r="B302" s="8" t="s">
        <v>1268</v>
      </c>
      <c r="C302" s="10" t="s">
        <v>1299</v>
      </c>
      <c r="D302" s="10" t="s">
        <v>83</v>
      </c>
      <c r="E302" s="11" t="s">
        <v>82</v>
      </c>
      <c r="F302" s="10" t="s">
        <v>1300</v>
      </c>
    </row>
    <row r="303" spans="1:6" ht="15" x14ac:dyDescent="0.25">
      <c r="A303" s="8" t="s">
        <v>1267</v>
      </c>
      <c r="B303" s="8" t="s">
        <v>1268</v>
      </c>
      <c r="C303" s="10" t="s">
        <v>1299</v>
      </c>
      <c r="D303" s="10" t="s">
        <v>83</v>
      </c>
      <c r="E303" s="11" t="s">
        <v>1301</v>
      </c>
      <c r="F303" s="10" t="s">
        <v>1302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290B-F73F-461C-8363-5856072BAE41}">
  <sheetPr>
    <tabColor rgb="FFFFC000"/>
  </sheetPr>
  <dimension ref="A1:B18"/>
  <sheetViews>
    <sheetView workbookViewId="0">
      <selection activeCell="E24" sqref="E24"/>
    </sheetView>
  </sheetViews>
  <sheetFormatPr baseColWidth="10" defaultRowHeight="12.75" x14ac:dyDescent="0.2"/>
  <cols>
    <col min="1" max="1" width="45.7109375" bestFit="1" customWidth="1"/>
    <col min="2" max="2" width="9.28515625" bestFit="1" customWidth="1"/>
  </cols>
  <sheetData>
    <row r="1" spans="1:2" x14ac:dyDescent="0.2">
      <c r="A1" t="s">
        <v>8166</v>
      </c>
      <c r="B1" t="s">
        <v>8167</v>
      </c>
    </row>
    <row r="2" spans="1:2" x14ac:dyDescent="0.2">
      <c r="A2" s="4" t="s">
        <v>8168</v>
      </c>
      <c r="B2">
        <v>1</v>
      </c>
    </row>
    <row r="3" spans="1:2" x14ac:dyDescent="0.2">
      <c r="A3" s="4" t="s">
        <v>8169</v>
      </c>
      <c r="B3">
        <v>1</v>
      </c>
    </row>
    <row r="4" spans="1:2" x14ac:dyDescent="0.2">
      <c r="A4" s="4" t="s">
        <v>8170</v>
      </c>
      <c r="B4">
        <v>28</v>
      </c>
    </row>
    <row r="5" spans="1:2" x14ac:dyDescent="0.2">
      <c r="A5" s="4" t="s">
        <v>8171</v>
      </c>
      <c r="B5">
        <v>1</v>
      </c>
    </row>
    <row r="6" spans="1:2" x14ac:dyDescent="0.2">
      <c r="A6" s="4" t="s">
        <v>8172</v>
      </c>
      <c r="B6">
        <v>3</v>
      </c>
    </row>
    <row r="7" spans="1:2" x14ac:dyDescent="0.2">
      <c r="A7" s="4" t="s">
        <v>8173</v>
      </c>
      <c r="B7">
        <v>1</v>
      </c>
    </row>
    <row r="8" spans="1:2" x14ac:dyDescent="0.2">
      <c r="A8" s="4" t="s">
        <v>8174</v>
      </c>
      <c r="B8">
        <v>1</v>
      </c>
    </row>
    <row r="9" spans="1:2" x14ac:dyDescent="0.2">
      <c r="A9" s="4" t="s">
        <v>8175</v>
      </c>
      <c r="B9">
        <v>1</v>
      </c>
    </row>
    <row r="10" spans="1:2" x14ac:dyDescent="0.2">
      <c r="A10" s="4" t="s">
        <v>8176</v>
      </c>
      <c r="B10">
        <v>2</v>
      </c>
    </row>
    <row r="11" spans="1:2" x14ac:dyDescent="0.2">
      <c r="A11" s="4" t="s">
        <v>8177</v>
      </c>
      <c r="B11">
        <v>1</v>
      </c>
    </row>
    <row r="12" spans="1:2" x14ac:dyDescent="0.2">
      <c r="A12" s="4" t="s">
        <v>8178</v>
      </c>
      <c r="B12">
        <v>1</v>
      </c>
    </row>
    <row r="13" spans="1:2" x14ac:dyDescent="0.2">
      <c r="A13" s="4" t="s">
        <v>8179</v>
      </c>
      <c r="B13">
        <v>1</v>
      </c>
    </row>
    <row r="14" spans="1:2" x14ac:dyDescent="0.2">
      <c r="A14" s="4" t="s">
        <v>8180</v>
      </c>
      <c r="B14">
        <v>1</v>
      </c>
    </row>
    <row r="15" spans="1:2" x14ac:dyDescent="0.2">
      <c r="A15" s="4" t="s">
        <v>8181</v>
      </c>
      <c r="B15">
        <v>4</v>
      </c>
    </row>
    <row r="16" spans="1:2" x14ac:dyDescent="0.2">
      <c r="A16" s="4" t="s">
        <v>8182</v>
      </c>
      <c r="B16">
        <v>4</v>
      </c>
    </row>
    <row r="17" spans="1:2" x14ac:dyDescent="0.2">
      <c r="A17" s="4" t="s">
        <v>8183</v>
      </c>
      <c r="B17">
        <v>1</v>
      </c>
    </row>
    <row r="18" spans="1:2" x14ac:dyDescent="0.2">
      <c r="A18" s="4" t="s">
        <v>8184</v>
      </c>
      <c r="B18">
        <v>1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8 b b b 3 d d - 3 e 8 a - 4 0 6 9 - b 3 5 0 - 4 f c 4 d c 6 f e 6 1 8 "   x m l n s = " h t t p : / / s c h e m a s . m i c r o s o f t . c o m / D a t a M a s h u p " > A A A A A K 0 I A A B Q S w M E F A A C A A g A U X Q c X X Y 4 b A y k A A A A 9 g A A A B I A H A B D b 2 5 m a W c v U G F j a 2 F n Z S 5 4 b W w g o h g A K K A U A A A A A A A A A A A A A A A A A A A A A A A A A A A A h Y 8 x D o I w G I W v Q r r T l r I Q 8 l M G d Z P E x M S 4 N q V C A x R D i + V u D h 7 J K 4 h R 1 M 3 x f e 8 b 3 r t f b 5 B P X R t c 1 G B 1 b z I U Y Y o C Z W R f a l N l a H S n M E E 5 h 5 2 Q j a h U M M v G p p M t M 1 Q 7 d 0 4 J 8 d 5 j H + N + q A i j N C L H Y r u X t e o E + s j 6 v x x q Y 5 0 w U i E O h 9 c Y z n A U M x y z B F M g C 4 R C m 6 / A 5 r 3 P 9 g f C a m z d O C h e q n C 9 A b J E I O 8 P / A F Q S w M E F A A C A A g A U X Q c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F 0 H F 2 u t B d q p w U A A H A t A A A T A B w A R m 9 y b X V s Y X M v U 2 V j d G l v b j E u b S C i G A A o o B Q A A A A A A A A A A A A A A A A A A A A A A A A A A A D t W s 1 y 4 k Y Q v r u K d 5 j S X k Q i U 4 Z k s 1 S 2 f M C Y L B u 7 b N Z Q F Z c x R Q l o Y G J p R I 1 G 8 Q / F 2 + Q Z c s r N L 5 Y e S e h f M t j J J Z Y v F v P T 8 3 V P 9 9 f d C B u m g l q M 9 L 3 / 9 c + V g 8 q B v d Q 5 z M g N B c M W 3 L k T D i f H x A B x Q P D v m w O G A T j Q e Z i C U W s 7 n A M T v 1 n 8 b m J Z d 2 p 1 P b z Q T T h W B v p E L v y o j D b D t s U E L h p p r o Q P y h d 4 / p P N g A v g Z P C 4 q i s o D t c b U B t w n d l z i 5 t t y 3 B M h p N g q 9 6 R 2 n q t 9 N q K R g Q O E g E P Y q M R O U R O 4 A n o d M k c t k h N D 4 A a S 9 1 B n Q x R O F k o p W W m N + N Y 7 p 5 N N V R 1 T g 0 h V S U 3 e B q w U N c + G G j 2 K + v e V j N M o h H Q p 0 u C F w C B s F M 5 i f I J k 1 M z M M k A j c 9 c D M D I v c N n Q H C e 6 0 u K o m q 5 d v V O T C J D r Q p t 4 g K S 5 9 d a c 9 x 4 C g Y 1 K T 6 o Y 4 0 o h 0 S p Z p t g X 9 T 5 7 i B h 7 2 0 D V y v v A g s V u O y M k x p U D i i r v F q L W D A 5 F p 9 J M 4 7 P L B t j Q e f C i 6 n K X k G V I S Y W X 5 X s A N s 5 v k K p G v n K x E 8 / 1 u Q K 1 9 0 7 E 2 C Q j j 7 L p p I 5 l H z D J b F E z d J 5 W F l c j D t 8 A R N G 7 W 4 3 n 2 g C Y / y C v l r z N b Z V 5 c v P t 0 f N G j k H K t A u t y 3 H v s e z 8 J F 0 f S + + d S X N d A E U 2 G 3 n u n d 5 N R h 3 u u P T j + P G p 3 G j W b s + 7 1 / L q 2 e O Y W j R i O s v A U R 9 7 P 5 D I B 6 i 9 f C r A P N Y 8 S Y V 7 Y y y m f 9 J 3 s W p L v S A 6 L r P f y 1 R 7 Q X Y w k G P I 1 3 Q 0 R L h d f S 4 Z V o C v G F b j Z 6 n k a E / 2 z K M / l Q 3 d G 4 f S 2 y j a g 6 N v n D L u W h c Y j V 0 R h p H j U 9 4 k Z 7 3 T R / D u 9 / O N j N n c 5 w m J I A b x 9 Z N E 9 j 8 + e + l p J v W Z M 7 1 R Z Q K L x A S z H 6 1 K E t T I e K L H L H R M m I g s S I z T D Q p X d 5 V 7 R z m 4 t J B 6 Q H A D r 8 H 6 l N h x t Y A J r q r z m b u s 2 d Z t U A 5 p J R M H J F Y C s P H N W T G 8 l q w N G s y 3 B 6 o 0 q X s y V k A o l k g G N z s i C d A a p p T R l 0 F + y s M C Q h 1 a s 1 m g S 4 v 2 A F R n I A 9 X X K g k 2 R G a F v m h D J Q 1 8 M P y u X k d 7 g T j N e U E W 4 h m B k 0 o t I 5 G b b Q 7 d A 4 J C p l h E g U h Q h J o r g 3 k n F I r 9 8 7 7 B i A x s X I I l i N Q I 6 I 6 q Y a G O A C H K K z B U j 4 E O g b 8 b U r O Q U 8 z C i 7 m g y 9 D C N y T s U U A c m 4 y b 6 U 3 W 5 M J h z X T L 5 h i 6 w c M S h + 8 C 0 Q e S T J 9 V H D u e K y b S p X R u I + F u Y h o J T 0 P l I 2 G u a O S 1 e h j k n O X D J e c G e 1 g o I F d 4 Z u 2 6 C k e c G 1 / Z J n X Z b v V t v L K q S 3 v J t 3 C 4 C o f S O Z C t H O 4 P C 0 g / Q f X 5 O n / 0 b z I f E t N u n + J 4 9 h L e E 7 / D c H q b s v H i W 7 W Q w z S i g x J j A k I S b m w F m 2 y 5 r W H x B 6 b L 7 h U I v / y F n 2 p p h 6 D s e k 1 M R D L z D z t p i t i 6 c t q U i 6 C J x z R L 4 P P z U l Y x x 5 h K F g i s c D M F u g t V y C U I C y 7 c j e R f j O m v k g 1 W E I 3 O W x 6 O E v p r 9 6 b v 5 L F e Y J 5 s E k G G n O N L c v k m k v M r h z v o v u e V W i q 7 t c F z s 6 3 X c V t R V + c Z 7 R U H n 9 X r L F 8 3 J l 5 M B a 8 r D c y a T 8 2 E I f R n K s c I 8 H M D E U R / s y 3 T V y + S 7 / q r T 1 / u D f w F 1 S / M u K 1 A s U K d A + K 7 E W W f T 1 a v T a 2 d y 7 Y + A 3 s i m t w B 5 + V n X z q 0 s Z E V L 7 7 r C + L 4 A f s g H s D H 8 L p 5 m C 0 4 z B 2 f M L m j 3 w b 5 u N g k 4 j o 8 0 o 7 C j j n f a V t Z S t H i s 7 y b K T L D v J s p M s O 8 l 3 0 E m + r S X J b x z L x q R s T P 7 / j c n b q t / c D q U s f f + d 0 j d 4 q 7 P H N 0 T p 1 4 n r K J f F 6 + m 0 3 G h B j f O p t z R q o 6 q U B X Z Z Y J c F d l l g l w X 2 O y i w y 1 c 1 5 a u a s i M q O 6 J 3 0 h G V r 2 r K V z V l v / r W f j X F j v U c M s / 7 8 a s 6 z K 3 a J I f L J r A a O U 5 W N T Q z d X z h l r P K 4 u u 6 E m u L E v W D + 8 t R 9 q Q v j a C A 9 p K 8 d d + 2 H C b U c T X R R 8 V e U 6 X w f P 4 H U E s B A i 0 A F A A C A A g A U X Q c X X Y 4 b A y k A A A A 9 g A A A B I A A A A A A A A A A A A A A A A A A A A A A E N v b m Z p Z y 9 Q Y W N r Y W d l L n h t b F B L A Q I t A B Q A A g A I A F F 0 H F 0 P y u m r p A A A A O k A A A A T A A A A A A A A A A A A A A A A A P A A A A B b Q 2 9 u d G V u d F 9 U e X B l c 1 0 u e G 1 s U E s B A i 0 A F A A C A A g A U X Q c X a 6 0 F 2 q n B Q A A c C 0 A A B M A A A A A A A A A A A A A A A A A 4 Q E A A E Z v c m 1 1 b G F z L 1 N l Y 3 R p b 2 4 x L m 1 Q S w U G A A A A A A M A A w D C A A A A 1 Q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W o A A A A A A A A v a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W m l l b H N 0 c n V r d H V y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E V u d H J 5 I F R 5 c G U 9 I l J l Y 2 9 2 Z X J 5 V G F y Z 2 V 0 U 2 h l Z X Q i I F Z h b H V l P S J z V G F i Z W x s Z T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S 0 w N C 0 y N V Q w O D o 1 O T o x N C 4 3 O T c 4 M D I y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m l l b H N 0 c n V r d H V y L 0 d l w 6 R u Z G V y d G V y I F R 5 c D E u e 1 R l a W x o Y X V z a G F s d C w w f S Z x d W 9 0 O y w m c X V v d D t T Z W N 0 a W 9 u M S 9 a a W V s c 3 R y d W t 0 d X I v R G V y I F R l e H Q g b m F j a C B k Z W 0 g V H J l b m 5 6 Z W l j a G V u I H d 1 c m R l I G V 4 d H J h a G l l c n Q u L n t U Z W l s a G F 1 c 2 h h b H Q g Q m V 6 Z W l j a G 5 1 b m c s M X 0 m c X V v d D s s J n F 1 b 3 Q 7 U 2 V j d G l v b j E v W m l l b H N 0 c n V r d H V y L 0 R l c i B U Z X h 0 I G 5 h Y 2 g g Z G V t I F R y Z W 5 u e m V p Y 2 h l b i B 3 d X J k Z S B l e H R y Y W h p Z X J 0 L j E u e 0 F t d C w y f S Z x d W 9 0 O y w m c X V v d D t T Z W N 0 a W 9 u M S 9 a a W V s c 3 R y d W t 0 d X I v R 2 X D p G 5 k Z X J 0 Z X I g V H l w M S 5 7 Q W 1 0 I E J l e m V p Y 2 h u d W 5 n L D N 9 J n F 1 b 3 Q 7 L C Z x d W 9 0 O 1 N l Y 3 R p b 2 4 x L 1 p p Z W x z d H J 1 a 3 R 1 c i 9 H Z c O k b m R l c n R l c i B U e X A x L n t Q Q y w 0 f S Z x d W 9 0 O y w m c X V v d D t T Z W N 0 a W 9 u M S 9 a a W V s c 3 R y d W t 0 d X I v R 2 X D p G 5 k Z X J 0 Z X I g V H l w M S 5 7 U E M g Q m V 6 Z W l j a G 5 1 b m c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W m l l b H N 0 c n V r d H V y L 0 d l w 6 R u Z G V y d G V y I F R 5 c D E u e 1 R l a W x o Y X V z a G F s d C w w f S Z x d W 9 0 O y w m c X V v d D t T Z W N 0 a W 9 u M S 9 a a W V s c 3 R y d W t 0 d X I v R G V y I F R l e H Q g b m F j a C B k Z W 0 g V H J l b m 5 6 Z W l j a G V u I H d 1 c m R l I G V 4 d H J h a G l l c n Q u L n t U Z W l s a G F 1 c 2 h h b H Q g Q m V 6 Z W l j a G 5 1 b m c s M X 0 m c X V v d D s s J n F 1 b 3 Q 7 U 2 V j d G l v b j E v W m l l b H N 0 c n V r d H V y L 0 R l c i B U Z X h 0 I G 5 h Y 2 g g Z G V t I F R y Z W 5 u e m V p Y 2 h l b i B 3 d X J k Z S B l e H R y Y W h p Z X J 0 L j E u e 0 F t d C w y f S Z x d W 9 0 O y w m c X V v d D t T Z W N 0 a W 9 u M S 9 a a W V s c 3 R y d W t 0 d X I v R 2 X D p G 5 k Z X J 0 Z X I g V H l w M S 5 7 Q W 1 0 I E J l e m V p Y 2 h u d W 5 n L D N 9 J n F 1 b 3 Q 7 L C Z x d W 9 0 O 1 N l Y 3 R p b 2 4 x L 1 p p Z W x z d H J 1 a 3 R 1 c i 9 H Z c O k b m R l c n R l c i B U e X A x L n t Q Q y w 0 f S Z x d W 9 0 O y w m c X V v d D t T Z W N 0 a W 9 u M S 9 a a W V s c 3 R y d W t 0 d X I v R 2 X D p G 5 k Z X J 0 Z X I g V H l w M S 5 7 U E M g Q m V 6 Z W l j a G 5 1 b m c s N X 0 m c X V v d D t d L C Z x d W 9 0 O 1 J l b G F 0 a W 9 u c 2 h p c E l u Z m 8 m c X V v d D s 6 W 1 1 9 I i A v P j x F b n R y e S B U e X B l P S J R d W V y e U l E I i B W Y W x 1 Z T 0 i c 2 M x O T l i N z M y L T M w Y j Y t N D h h M i 1 h M z k z L T I 0 O D R l Z T M 5 Z T N j M S I g L z 4 8 L 1 N 0 Y W J s Z U V u d H J p Z X M + P C 9 J d G V t P j x J d G V t P j x J d G V t T G 9 j Y X R p b 2 4 + P E l 0 Z W 1 U e X B l P k Z v c m 1 1 b G E 8 L 0 l 0 Z W 1 U e X B l P j x J d G V t U G F 0 a D 5 T Z W N 0 a W 9 u M S 9 a a W V s c 3 R y d W t 0 d X I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m l l b H N 0 c n V r d H V y L 0 d l J U M z J U E 0 b m R l c n R l c i U y M F R 5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a W V s c 3 R y d W t 0 d X I v R 2 V m a W x 0 Z X J 0 Z S U y M F p l a W x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p p Z W x z d H J 1 a 3 R 1 c i 9 E Z X I l M j B U Z X h 0 J T I w b m F j a C U y M G R l b S U y M F R y Z W 5 u e m V p Y 2 h l b i U y M H d 1 c m R l J T I w Z X h 0 c m F o a W V y d C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a W V s c 3 R y d W t 0 d X I v R G V y J T I w V G V 4 d C U y M G 5 h Y 2 g l M j B k Z W 0 l M j B U c m V u b n p l a W N o Z W 4 l M j B 3 d X J k Z S U y M G V 4 d H J h a G l l c n Q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p 1 b 3 J k b n V u Z 1 9 L b 3 N 0 Z W 5 h c n Q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U Y W J l b G x l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N j U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A 2 V D E 0 O j I z O j I 2 L j c 4 M j U y N z d a I i A v P j x F b n R y e S B U e X B l P S J G a W x s Q 2 9 s d W 1 u V H l w Z X M i I F Z h b H V l P S J z Q X d Z R y I g L z 4 8 R W 5 0 c n k g V H l w Z T 0 i R m l s b E N v b H V t b k 5 h b W V z I i B W Y W x 1 Z T 0 i c 1 s m c X V v d D t L b 3 N 0 Z W 5 h c n Q m c X V v d D s s J n F 1 b 3 Q 7 R W J l b m U m c X V v d D s s J n F 1 b 3 Q 7 U G 9 z a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d W 9 y Z G 5 1 b m d f S 2 9 z d G V u Y X J 0 L 0 d l w 6 R u Z G V y d G V y I F R 5 c C 5 7 S 2 9 z d G V u Y X J 0 L D B 9 J n F 1 b 3 Q 7 L C Z x d W 9 0 O 1 N l Y 3 R p b 2 4 x L 1 p 1 b 3 J k b n V u Z 1 9 L b 3 N 0 Z W 5 h c n Q v R 2 X D p G 5 k Z X J 0 Z X I g V H l w L n t F Y m V u Z S w x f S Z x d W 9 0 O y w m c X V v d D t T Z W N 0 a W 9 u M S 9 a d W 9 y Z G 5 1 b m d f S 2 9 z d G V u Y X J 0 L 0 d l w 6 R u Z G V y d G V y I F R 5 c C 5 7 U G 9 z a X R p b 2 4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W n V v c m R u d W 5 n X 0 t v c 3 R l b m F y d C 9 H Z c O k b m R l c n R l c i B U e X A u e 0 t v c 3 R l b m F y d C w w f S Z x d W 9 0 O y w m c X V v d D t T Z W N 0 a W 9 u M S 9 a d W 9 y Z G 5 1 b m d f S 2 9 z d G V u Y X J 0 L 0 d l w 6 R u Z G V y d G V y I F R 5 c C 5 7 R W J l b m U s M X 0 m c X V v d D s s J n F 1 b 3 Q 7 U 2 V j d G l v b j E v W n V v c m R u d W 5 n X 0 t v c 3 R l b m F y d C 9 H Z c O k b m R l c n R l c i B U e X A u e 1 B v c 2 l 0 a W 9 u L D J 9 J n F 1 b 3 Q 7 X S w m c X V v d D t S Z W x h d G l v b n N o a X B J b m Z v J n F 1 b 3 Q 7 O l t d f S I g L z 4 8 R W 5 0 c n k g V H l w Z T 0 i U X V l c n l J R C I g V m F s d W U 9 I n M 1 O G V l M D h h M y 0 3 Y m Y w L T R k N W Y t Y j Y 5 M i 1 m N T I 3 M D Z m Y 2 Y 4 N G I i I C 8 + P C 9 T d G F i b G V F b n R y a W V z P j w v S X R l b T 4 8 S X R l b T 4 8 S X R l b U x v Y 2 F 0 a W 9 u P j x J d G V t V H l w Z T 5 G b 3 J t d W x h P C 9 J d G V t V H l w Z T 4 8 S X R l b V B h d G g + U 2 V j d G l v b j E v W n V v c m R u d W 5 n X 0 t v c 3 R l b m F y d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d W 9 y Z G 5 1 b m d f S 2 9 z d G V u Y X J 0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F 9 F c m d l Y m 5 p c 0 h I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E V u d H J 5 I F R 5 c G U 9 I l J l Y 2 9 2 Z X J 5 V G F y Z 2 V 0 U 2 h l Z X Q i I F Z h b H V l P S J z V G F i Z W x s Z T c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3 V u d C I g V m F s d W U 9 I m w x M j Y 4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y N F Q x M j o y M j o z N y 4 2 M T k y N D Q 1 W i I g L z 4 8 R W 5 0 c n k g V H l w Z T 0 i U X V l c n l J R C I g V m F s d W U 9 I n N k M z Z l Y j Y 1 O S 0 0 Z D U z L T R k N D E t O T R m N i 1 k M D I w Y j V l M z c z O T A i I C 8 + P E V u d H J 5 I F R 5 c G U 9 I k F k Z G V k V G 9 E Y X R h T W 9 k Z W w i I F Z h b H V l P S J s M C I g L z 4 8 R W 5 0 c n k g V H l w Z T 0 i R m l s b E N v b H V t b l R 5 c G V z I i B W Y W x 1 Z T 0 i c 0 J n W U F B Q k V S Q m d B Q U F B W U d C Z 1 l H R V J F P S I g L z 4 8 R W 5 0 c n k g V H l w Z T 0 i R m l s b E N v b H V t b k 5 h b W V z I i B W Y W x 1 Z T 0 i c 1 s m c X V v d D t a d W 9 y Z G 5 1 b m d f S 2 9 z d G V u Y X J 0 L k V i Z W 5 l J n F 1 b 3 Q 7 L C Z x d W 9 0 O 1 p 1 b 3 J k b n V u Z 1 9 L b 3 N 0 Z W 5 h c n Q u U G 9 z a X R p b 2 4 m c X V v d D s s J n F 1 b 3 Q 7 T 2 J q Z W t 0 Y X J 0 J n F 1 b 3 Q 7 L C Z x d W 9 0 O 0 J l c 2 N o c m V p Y n V u Z y Z x d W 9 0 O y w m c X V v d D t Q b G F u I D I w M j c m c X V v d D s s J n F 1 b 3 Q 7 U G x h b i A y M D I 4 J n F 1 b 3 Q 7 L C Z x d W 9 0 O 0 t v c 3 R l b m F y d E J l c 2 N o c m V p Y n V u Z y Z x d W 9 0 O y w m c X V v d D t T b 3 J 0 a W V y a 3 J p d G V y a X V t I E t v b n R l b m d y d X B w Z S Z x d W 9 0 O y w m c X V v d D t T b 3 J 0 a W V y a 3 J p d G V y a X V t I E t v b n R l b m t s Y X N z Z S Z x d W 9 0 O y w m c X V v d D t O d W x s Q W 5 z Y X R 6 J n F 1 b 3 Q 7 L C Z x d W 9 0 O 1 p p Z W x z d H J 1 a 3 R 1 c i 5 U Z W l s a G F 1 c 2 h h b H Q m c X V v d D s s J n F 1 b 3 Q 7 W m l l b H N 0 c n V r d H V y L l R l a W x o Y X V z a G F s d C B C Z X p l a W N o b n V u Z y Z x d W 9 0 O y w m c X V v d D t B b X Q m c X V v d D s s J n F 1 b 3 Q 7 W m l l b H N 0 c n V r d H V y L l B D J n F 1 b 3 Q 7 L C Z x d W 9 0 O 1 B D Q m V z Y 2 h y Z W l i d W 5 n J n F 1 b 3 Q 7 L C Z x d W 9 0 O 1 B s Y W 4 y N y Z x d W 9 0 O y w m c X V v d D t Q b G F u M j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n V v c m R u d W 5 n X 0 t v c 3 R l b m F y d C 9 H Z c O k b m R l c n R l c i B U e X A u e 0 V i Z W 5 l L D F 9 J n F 1 b 3 Q 7 L C Z x d W 9 0 O 1 N l Y 3 R p b 2 4 x L 1 p 1 b 3 J k b n V u Z 1 9 L b 3 N 0 Z W 5 h c n Q v R 2 X D p G 5 k Z X J 0 Z X I g V H l w L n t Q b 3 N p d G l v b i w y f S Z x d W 9 0 O y w m c X V v d D t T Z W N 0 a W 9 u M S 9 F e H B v c n R f R X J n Z W J u a X N I S C 9 I w 7 Z o Z X I g Z 2 V z d H V m d G U g S G V h Z G V y L n t P Y m p l a 3 R h c n Q s M X 0 m c X V v d D s s J n F 1 b 3 Q 7 U 2 V j d G l v b j E v R X h w b 3 J 0 X 0 V y Z 2 V i b m l z S E g v S G l u e n V n Z W b D v G d 0 Z S B i Z W 5 1 d H p l c m R l Z m l u a W V y d G U g U 3 B h b H R l L n t C Z X N j a H J l a W J 1 b m c s M T V 9 J n F 1 b 3 Q 7 L C Z x d W 9 0 O 1 N l Y 3 R p b 2 4 x L 0 V 4 c G 9 y d F 9 F c m d l Y m 5 p c 0 h I L 0 d l w 6 R u Z G V y d G V y I F R 5 c C 5 7 U G x h b i A y M D I 3 L D h 9 J n F 1 b 3 Q 7 L C Z x d W 9 0 O 1 N l Y 3 R p b 2 4 x L 0 V 4 c G 9 y d F 9 F c m d l Y m 5 p c 0 h I L 0 d l w 6 R u Z G V y d G V y I F R 5 c C 5 7 U G x h b i A y M D I 4 L D l 9 J n F 1 b 3 Q 7 L C Z x d W 9 0 O 1 N l Y 3 R p b 2 4 x L 0 V 4 c G 9 y d F 9 F c m d l Y m 5 p c 0 h I L 1 p 1 c 2 F t b W V u Z 2 V m w 7 x o c n R l I F N w Y W x 0 Z W 4 u e 0 t v c 3 R l b m F y d E J l c 2 N o c m V p Y n V u Z y w x M n 0 m c X V v d D s s J n F 1 b 3 Q 7 U 2 V j d G l v b j E v R X h w b 3 J 0 X 0 V y Z 2 V i b m l z S E g v S M O 2 a G V y I G d l c 3 R 1 Z n R l I E h l Y W R l c i 5 7 U 2 9 y d G l l c m t y a X R l c m l 1 b S B L b 2 5 0 Z W 5 n c n V w c G U s M T F 9 J n F 1 b 3 Q 7 L C Z x d W 9 0 O 1 N l Y 3 R p b 2 4 x L 0 V 4 c G 9 y d F 9 F c m d l Y m 5 p c 0 h I L 0 j D t m h l c i B n Z X N 0 d W Z 0 Z S B I Z W F k Z X I u e 1 N v c n R p Z X J r c m l 0 Z X J p d W 0 g S 2 9 u d G V u a 2 x h c 3 N l L D E y f S Z x d W 9 0 O y w m c X V v d D t T Z W N 0 a W 9 u M S 9 F e H B v c n R f R X J n Z W J u a X N I S C 9 I a W 5 6 d W d l Z s O 8 Z 3 R l I G J l b n V 0 e m V y Z G V m a W 5 p Z X J 0 Z S B T c G F s d G U x L n t O d W x s Q W 5 z Y X R 6 L D E w f S Z x d W 9 0 O y w m c X V v d D t T Z W N 0 a W 9 u M S 9 a a W V s c 3 R y d W t 0 d X I v R 2 X D p G 5 k Z X J 0 Z X I g V H l w M S 5 7 V G V p b G h h d X N o Y W x 0 L D B 9 J n F 1 b 3 Q 7 L C Z x d W 9 0 O 1 N l Y 3 R p b 2 4 x L 1 p p Z W x z d H J 1 a 3 R 1 c i 9 E Z X I g V G V 4 d C B u Y W N o I G R l b S B U c m V u b n p l a W N o Z W 4 g d 3 V y Z G U g Z X h 0 c m F o a W V y d C 4 u e 1 R l a W x o Y X V z a G F s d C B C Z X p l a W N o b n V u Z y w x f S Z x d W 9 0 O y w m c X V v d D t T Z W N 0 a W 9 u M S 9 F e H B v c n R f R X J n Z W J u a X N I S C 9 a d X N h b W 1 l b m d l Z s O 8 a H J 0 Z S B T c G F s d G V u M i 5 7 Q W 1 0 L D E z f S Z x d W 9 0 O y w m c X V v d D t T Z W N 0 a W 9 u M S 9 a a W V s c 3 R y d W t 0 d X I v R 2 X D p G 5 k Z X J 0 Z X I g V H l w M S 5 7 U E M s N H 0 m c X V v d D s s J n F 1 b 3 Q 7 U 2 V j d G l v b j E v R X h w b 3 J 0 X 0 V y Z 2 V i b m l z S E g v W n V z Y W 1 t Z W 5 n Z W b D v G h y d G U g U 3 B h b H R l b j E u e 1 B D Q m V z Y 2 h y Z W l i d W 5 n L D E 0 f S Z x d W 9 0 O y w m c X V v d D t T Z W N 0 a W 9 u M S 9 F e H B v c n R f R X J n Z W J u a X N I S C 9 H Z c O k b m R l c n R l c i B U e X A x L n t Q b G F u M j c s M T V 9 J n F 1 b 3 Q 7 L C Z x d W 9 0 O 1 N l Y 3 R p b 2 4 x L 0 V 4 c G 9 y d F 9 F c m d l Y m 5 p c 0 h I L 0 d l w 6 R u Z G V y d G V y I F R 5 c D E u e 1 B s Y W 4 y O C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1 p 1 b 3 J k b n V u Z 1 9 L b 3 N 0 Z W 5 h c n Q v R 2 X D p G 5 k Z X J 0 Z X I g V H l w L n t F Y m V u Z S w x f S Z x d W 9 0 O y w m c X V v d D t T Z W N 0 a W 9 u M S 9 a d W 9 y Z G 5 1 b m d f S 2 9 z d G V u Y X J 0 L 0 d l w 6 R u Z G V y d G V y I F R 5 c C 5 7 U G 9 z a X R p b 2 4 s M n 0 m c X V v d D s s J n F 1 b 3 Q 7 U 2 V j d G l v b j E v R X h w b 3 J 0 X 0 V y Z 2 V i b m l z S E g v S M O 2 a G V y I G d l c 3 R 1 Z n R l I E h l Y W R l c i 5 7 T 2 J q Z W t 0 Y X J 0 L D F 9 J n F 1 b 3 Q 7 L C Z x d W 9 0 O 1 N l Y 3 R p b 2 4 x L 0 V 4 c G 9 y d F 9 F c m d l Y m 5 p c 0 h I L 0 h p b n p 1 Z 2 V m w 7 x n d G U g Y m V u d X R 6 Z X J k Z W Z p b m l l c n R l I F N w Y W x 0 Z S 5 7 Q m V z Y 2 h y Z W l i d W 5 n L D E 1 f S Z x d W 9 0 O y w m c X V v d D t T Z W N 0 a W 9 u M S 9 F e H B v c n R f R X J n Z W J u a X N I S C 9 H Z c O k b m R l c n R l c i B U e X A u e 1 B s Y W 4 g M j A y N y w 4 f S Z x d W 9 0 O y w m c X V v d D t T Z W N 0 a W 9 u M S 9 F e H B v c n R f R X J n Z W J u a X N I S C 9 H Z c O k b m R l c n R l c i B U e X A u e 1 B s Y W 4 g M j A y O C w 5 f S Z x d W 9 0 O y w m c X V v d D t T Z W N 0 a W 9 u M S 9 F e H B v c n R f R X J n Z W J u a X N I S C 9 a d X N h b W 1 l b m d l Z s O 8 a H J 0 Z S B T c G F s d G V u L n t L b 3 N 0 Z W 5 h c n R C Z X N j a H J l a W J 1 b m c s M T J 9 J n F 1 b 3 Q 7 L C Z x d W 9 0 O 1 N l Y 3 R p b 2 4 x L 0 V 4 c G 9 y d F 9 F c m d l Y m 5 p c 0 h I L 0 j D t m h l c i B n Z X N 0 d W Z 0 Z S B I Z W F k Z X I u e 1 N v c n R p Z X J r c m l 0 Z X J p d W 0 g S 2 9 u d G V u Z 3 J 1 c H B l L D E x f S Z x d W 9 0 O y w m c X V v d D t T Z W N 0 a W 9 u M S 9 F e H B v c n R f R X J n Z W J u a X N I S C 9 I w 7 Z o Z X I g Z 2 V z d H V m d G U g S G V h Z G V y L n t T b 3 J 0 a W V y a 3 J p d G V y a X V t I E t v b n R l b m t s Y X N z Z S w x M n 0 m c X V v d D s s J n F 1 b 3 Q 7 U 2 V j d G l v b j E v R X h w b 3 J 0 X 0 V y Z 2 V i b m l z S E g v S G l u e n V n Z W b D v G d 0 Z S B i Z W 5 1 d H p l c m R l Z m l u a W V y d G U g U 3 B h b H R l M S 5 7 T n V s b E F u c 2 F 0 e i w x M H 0 m c X V v d D s s J n F 1 b 3 Q 7 U 2 V j d G l v b j E v W m l l b H N 0 c n V r d H V y L 0 d l w 6 R u Z G V y d G V y I F R 5 c D E u e 1 R l a W x o Y X V z a G F s d C w w f S Z x d W 9 0 O y w m c X V v d D t T Z W N 0 a W 9 u M S 9 a a W V s c 3 R y d W t 0 d X I v R G V y I F R l e H Q g b m F j a C B k Z W 0 g V H J l b m 5 6 Z W l j a G V u I H d 1 c m R l I G V 4 d H J h a G l l c n Q u L n t U Z W l s a G F 1 c 2 h h b H Q g Q m V 6 Z W l j a G 5 1 b m c s M X 0 m c X V v d D s s J n F 1 b 3 Q 7 U 2 V j d G l v b j E v R X h w b 3 J 0 X 0 V y Z 2 V i b m l z S E g v W n V z Y W 1 t Z W 5 n Z W b D v G h y d G U g U 3 B h b H R l b j I u e 0 F t d C w x M 3 0 m c X V v d D s s J n F 1 b 3 Q 7 U 2 V j d G l v b j E v W m l l b H N 0 c n V r d H V y L 0 d l w 6 R u Z G V y d G V y I F R 5 c D E u e 1 B D L D R 9 J n F 1 b 3 Q 7 L C Z x d W 9 0 O 1 N l Y 3 R p b 2 4 x L 0 V 4 c G 9 y d F 9 F c m d l Y m 5 p c 0 h I L 1 p 1 c 2 F t b W V u Z 2 V m w 7 x o c n R l I F N w Y W x 0 Z W 4 x L n t Q Q 0 J l c 2 N o c m V p Y n V u Z y w x N H 0 m c X V v d D s s J n F 1 b 3 Q 7 U 2 V j d G l v b j E v R X h w b 3 J 0 X 0 V y Z 2 V i b m l z S E g v R 2 X D p G 5 k Z X J 0 Z X I g V H l w M S 5 7 U G x h b j I 3 L D E 1 f S Z x d W 9 0 O y w m c X V v d D t T Z W N 0 a W 9 u M S 9 F e H B v c n R f R X J n Z W J u a X N I S C 9 H Z c O k b m R l c n R l c i B U e X A x L n t Q b G F u M j g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e H B v c n R f R X J n Z W J u a X N I S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R f R X J n Z W J u a X N I S C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R f R X J n Z W J u a X N I S C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R f R X J n Z W J u a X N I S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R f R X J n Z W J u a X N I S C 9 a d X N h b W 1 l b m Y l Q z M l Q k N o c n R l J T I w Q W J m c m F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R f R X J n Z W J u a X N I S C 9 F c n d l a X R l c n R l J T I w W n V v c m R u d W 5 n X 0 t v c 3 R l b m F y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F 9 F c m d l Y m 5 p c 0 h I L 0 h p b n p 1 Z 2 V m J U M z J U J D Z 3 R l J T I w Y m V u d X R 6 Z X J k Z W Z p b m l l c n R l J T I w U 3 B h b H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X 0 V y Z 2 V i b m l z S E g v T m V 1 J T I w Y W 5 n Z W 9 y Z G 5 l d G U l M j B T c G F s d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X 0 V y Z 2 V i b m l z S E g v R W 5 0 Z m V y b n R l J T I w U 3 B h b H R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F 9 F c m d l Y m 5 p c 0 h I L 0 h p b n p 1 Z 2 V m J U M z J U J D Z 3 R l J T I w Y m V u d X R 6 Z X J k Z W Z p b m l l c n R l J T I w U 3 B h b H R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F 9 F c m d l Y m 5 p c 0 h I L 0 d l Z m l s d G V y d G U l M j B a Z W l s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R f R X J n Z W J u a X N I S C 9 a d X N h b W 1 l b m d l Z i V D M y V C Q 2 h y d G U l M j B T c G F s d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X 0 V y Z 2 V i b m l z S E g v W n V z Y W 1 t Z W 5 m J U M z J U J D a H J 0 Z S U y M E F i Z n J h Z 2 V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F 9 F c m d l Y m 5 p c 0 h I L 0 V y d 2 V p d G V y d G U l M j B a a W V s c 3 R y d W t 0 d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R f R X J n Z W J u a X N I S C 9 a d X N h b W 1 l b m d l Z i V D M y V C Q 2 h y d G U l M j B T c G F s d G V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F 9 F c m d l Y m 5 p c 0 h I L 1 p 1 c 2 F t b W V u Z 2 V m J U M z J U J D a H J 0 Z S U y M F N w Y W x 0 Z W 4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X 0 V y Z 2 V i b m l z S E g v S G l u e n V n Z W Y l Q z M l Q k N n d G U l M j B i Z W 5 1 d H p l c m R l Z m l u a W V y d G U l M j B T c G F s d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X 0 V y Z 2 V i b m l z S E g v S G l u e n V n Z W Y l Q z M l Q k N n d G U l M j B i Z W 5 1 d H p l c m R l Z m l u a W V y d G U l M j B T c G F s d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X 0 V y Z 2 V i b m l z S E g v R 2 U l Q z M l Q T R u Z G V y d G V y J T I w V H l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a G R h d G V u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U H J v Z m l 0 Y 2 V u d G V y J n F 1 b 3 Q 7 L C Z x d W 9 0 O 1 p 1 b 3 J k b n V u Z 1 9 L b 3 N 0 Z W 5 h c n Q u R W J l b m U m c X V v d D s s J n F 1 b 3 Q 7 W n V v c m R u d W 5 n X 0 t v c 3 R l b m F y d C 5 Q b 3 N p d G l v b i Z x d W 9 0 O y w m c X V v d D t P Y m p l a 3 R h c n Q m c X V v d D s s J n F 1 b 3 Q 7 S 2 9 z d G V u Y X J 0 J n F 1 b 3 Q 7 L C Z x d W 9 0 O 0 J l c 2 N o c m V p Y n V u Z y Z x d W 9 0 O y w m c X V v d D t P Y m p l a 3 R u c i 4 m c X V v d D s s J n F 1 b 3 Q 7 Q X V m d H J h Z y Z x d W 9 0 O y w m c X V v d D t B d W Z 0 c m F n I E J l c 2 N o c m V p Y n V u Z y Z x d W 9 0 O y w m c X V v d D t Q U 1 A t R W x l b W V u d C Z x d W 9 0 O y w m c X V v d D t C Z X p l a W N o b n V u Z y B Q U 1 A t R W x l b W V u d C Z x d W 9 0 O y w m c X V v d D t Q b G F u I D I w M j c m c X V v d D s s J n F 1 b 3 Q 7 U G x h b i A y M D I 4 J n F 1 b 3 Q 7 L C Z x d W 9 0 O 0 t v c 3 R l b m F y d C B C Z X N j a H J l a W J 1 b m c m c X V v d D s s J n F 1 b 3 Q 7 U 2 9 y d G l l c m t y a X R l c m l 1 b S B L b 2 5 0 Z W 5 n c n V w c G U m c X V v d D s s J n F 1 b 3 Q 7 U 2 9 y d G l l c m t y a X R l c m l 1 b S B L b 2 5 0 Z W 5 r b G F z c 2 U m c X V v d D s s J n F 1 b 3 Q 7 W m l l b H N 0 c n V r d H V y L l R l a W x o Y X V z a G F s d C Z x d W 9 0 O y w m c X V v d D t a a W V s c 3 R y d W t 0 d X I u V G V p b G h h d X N o Y W x 0 I E J l e m V p Y 2 h u d W 5 n J n F 1 b 3 Q 7 L C Z x d W 9 0 O 1 p p Z W x z d H J 1 a 3 R 1 c i 5 B b X Q m c X V v d D s s J n F 1 b 3 Q 7 W m l l b H N 0 c n V r d H V y L k F t d C B C Z X p l a W N o b n V u Z y Z x d W 9 0 O y w m c X V v d D t a a W V s c 3 R y d W t 0 d X I u U E M m c X V v d D s s J n F 1 b 3 Q 7 W m l l b H N 0 c n V r d H V y L l B D I E J l e m V p Y 2 h u d W 5 n J n F 1 b 3 Q 7 L C Z x d W 9 0 O 1 B s Y W 4 y N y Z x d W 9 0 O y w m c X V v d D t Q b G F u M j g m c X V v d D t d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I x V D E y O j Q z O j A z L j A z O D U 5 N D d a I i A v P j x F b n R y e S B U e X B l P S J R d W V y e U l E I i B W Y W x 1 Z T 0 i c z Y 4 N D g 3 N G Y 3 L W M 2 M z Y t N D J j N C 0 5 N j c z L T E 0 Y z k 1 Z T R l M 2 V k Y y I g L z 4 8 R W 5 0 c n k g V H l w Z T 0 i R m l s b E N v d W 5 0 I i B W Y W x 1 Z T 0 i b D E y N j g 0 I i A v P j x F b n R y e S B U e X B l P S J G a W x s Q 2 9 s d W 1 u V H l w Z X M i I F Z h b H V l P S J z Q U F Z R 0 F B T U F B Q U F B Q U F B U k V R Q U F B Q V l H Q m d Z R 0 J o R V I i I C 8 + P E V u d H J 5 I F R 5 c G U 9 I k Z p b G x U Y X J n Z X Q i I F Z h b H V l P S J z U m 9 o Z G F 0 Z W 4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b 2 h k Y X R l b i 9 B d X R v U m V t b 3 Z l Z E N v b H V t b n M x L n t Q c m 9 m a X R j Z W 5 0 Z X I s M H 0 m c X V v d D s s J n F 1 b 3 Q 7 U 2 V j d G l v b j E v U m 9 o Z G F 0 Z W 4 v Q X V 0 b 1 J l b W 9 2 Z W R D b 2 x 1 b W 5 z M S 5 7 W n V v c m R u d W 5 n X 0 t v c 3 R l b m F y d C 5 F Y m V u Z S w x f S Z x d W 9 0 O y w m c X V v d D t T Z W N 0 a W 9 u M S 9 S b 2 h k Y X R l b i 9 B d X R v U m V t b 3 Z l Z E N v b H V t b n M x L n t a d W 9 y Z G 5 1 b m d f S 2 9 z d G V u Y X J 0 L l B v c 2 l 0 a W 9 u L D J 9 J n F 1 b 3 Q 7 L C Z x d W 9 0 O 1 N l Y 3 R p b 2 4 x L 1 J v a G R h d G V u L 0 F 1 d G 9 S Z W 1 v d m V k Q 2 9 s d W 1 u c z E u e 0 9 i a m V r d G F y d C w z f S Z x d W 9 0 O y w m c X V v d D t T Z W N 0 a W 9 u M S 9 S b 2 h k Y X R l b i 9 B d X R v U m V t b 3 Z l Z E N v b H V t b n M x L n t L b 3 N 0 Z W 5 h c n Q s N H 0 m c X V v d D s s J n F 1 b 3 Q 7 U 2 V j d G l v b j E v U m 9 o Z G F 0 Z W 4 v Q X V 0 b 1 J l b W 9 2 Z W R D b 2 x 1 b W 5 z M S 5 7 Q m V z Y 2 h y Z W l i d W 5 n L D V 9 J n F 1 b 3 Q 7 L C Z x d W 9 0 O 1 N l Y 3 R p b 2 4 x L 1 J v a G R h d G V u L 0 F 1 d G 9 S Z W 1 v d m V k Q 2 9 s d W 1 u c z E u e 0 9 i a m V r d G 5 y L i w 2 f S Z x d W 9 0 O y w m c X V v d D t T Z W N 0 a W 9 u M S 9 S b 2 h k Y X R l b i 9 B d X R v U m V t b 3 Z l Z E N v b H V t b n M x L n t B d W Z 0 c m F n L D d 9 J n F 1 b 3 Q 7 L C Z x d W 9 0 O 1 N l Y 3 R p b 2 4 x L 1 J v a G R h d G V u L 0 F 1 d G 9 S Z W 1 v d m V k Q 2 9 s d W 1 u c z E u e 0 F 1 Z n R y Y W c g Q m V z Y 2 h y Z W l i d W 5 n L D h 9 J n F 1 b 3 Q 7 L C Z x d W 9 0 O 1 N l Y 3 R p b 2 4 x L 1 J v a G R h d G V u L 0 F 1 d G 9 S Z W 1 v d m V k Q 2 9 s d W 1 u c z E u e 1 B T U C 1 F b G V t Z W 5 0 L D l 9 J n F 1 b 3 Q 7 L C Z x d W 9 0 O 1 N l Y 3 R p b 2 4 x L 1 J v a G R h d G V u L 0 F 1 d G 9 S Z W 1 v d m V k Q 2 9 s d W 1 u c z E u e 0 J l e m V p Y 2 h u d W 5 n I F B T U C 1 F b G V t Z W 5 0 L D E w f S Z x d W 9 0 O y w m c X V v d D t T Z W N 0 a W 9 u M S 9 S b 2 h k Y X R l b i 9 B d X R v U m V t b 3 Z l Z E N v b H V t b n M x L n t Q b G F u I D I w M j c s M T F 9 J n F 1 b 3 Q 7 L C Z x d W 9 0 O 1 N l Y 3 R p b 2 4 x L 1 J v a G R h d G V u L 0 F 1 d G 9 S Z W 1 v d m V k Q 2 9 s d W 1 u c z E u e 1 B s Y W 4 g M j A y O C w x M n 0 m c X V v d D s s J n F 1 b 3 Q 7 U 2 V j d G l v b j E v U m 9 o Z G F 0 Z W 4 v Q X V 0 b 1 J l b W 9 2 Z W R D b 2 x 1 b W 5 z M S 5 7 S 2 9 z d G V u Y X J 0 I E J l c 2 N o c m V p Y n V u Z y w x M 3 0 m c X V v d D s s J n F 1 b 3 Q 7 U 2 V j d G l v b j E v U m 9 o Z G F 0 Z W 4 v Q X V 0 b 1 J l b W 9 2 Z W R D b 2 x 1 b W 5 z M S 5 7 U 2 9 y d G l l c m t y a X R l c m l 1 b S B L b 2 5 0 Z W 5 n c n V w c G U s M T R 9 J n F 1 b 3 Q 7 L C Z x d W 9 0 O 1 N l Y 3 R p b 2 4 x L 1 J v a G R h d G V u L 0 F 1 d G 9 S Z W 1 v d m V k Q 2 9 s d W 1 u c z E u e 1 N v c n R p Z X J r c m l 0 Z X J p d W 0 g S 2 9 u d G V u a 2 x h c 3 N l L D E 1 f S Z x d W 9 0 O y w m c X V v d D t T Z W N 0 a W 9 u M S 9 S b 2 h k Y X R l b i 9 B d X R v U m V t b 3 Z l Z E N v b H V t b n M x L n t a a W V s c 3 R y d W t 0 d X I u V G V p b G h h d X N o Y W x 0 L D E 2 f S Z x d W 9 0 O y w m c X V v d D t T Z W N 0 a W 9 u M S 9 S b 2 h k Y X R l b i 9 B d X R v U m V t b 3 Z l Z E N v b H V t b n M x L n t a a W V s c 3 R y d W t 0 d X I u V G V p b G h h d X N o Y W x 0 I E J l e m V p Y 2 h u d W 5 n L D E 3 f S Z x d W 9 0 O y w m c X V v d D t T Z W N 0 a W 9 u M S 9 S b 2 h k Y X R l b i 9 B d X R v U m V t b 3 Z l Z E N v b H V t b n M x L n t a a W V s c 3 R y d W t 0 d X I u Q W 1 0 L D E 4 f S Z x d W 9 0 O y w m c X V v d D t T Z W N 0 a W 9 u M S 9 S b 2 h k Y X R l b i 9 B d X R v U m V t b 3 Z l Z E N v b H V t b n M x L n t a a W V s c 3 R y d W t 0 d X I u Q W 1 0 I E J l e m V p Y 2 h u d W 5 n L D E 5 f S Z x d W 9 0 O y w m c X V v d D t T Z W N 0 a W 9 u M S 9 S b 2 h k Y X R l b i 9 B d X R v U m V t b 3 Z l Z E N v b H V t b n M x L n t a a W V s c 3 R y d W t 0 d X I u U E M s M j B 9 J n F 1 b 3 Q 7 L C Z x d W 9 0 O 1 N l Y 3 R p b 2 4 x L 1 J v a G R h d G V u L 0 F 1 d G 9 S Z W 1 v d m V k Q 2 9 s d W 1 u c z E u e 1 p p Z W x z d H J 1 a 3 R 1 c i 5 Q Q y B C Z X p l a W N o b n V u Z y w y M X 0 m c X V v d D s s J n F 1 b 3 Q 7 U 2 V j d G l v b j E v U m 9 o Z G F 0 Z W 4 v Q X V 0 b 1 J l b W 9 2 Z W R D b 2 x 1 b W 5 z M S 5 7 U G x h b j I 3 L D I y f S Z x d W 9 0 O y w m c X V v d D t T Z W N 0 a W 9 u M S 9 S b 2 h k Y X R l b i 9 B d X R v U m V t b 3 Z l Z E N v b H V t b n M x L n t Q b G F u M j g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S b 2 h k Y X R l b i 9 B d X R v U m V t b 3 Z l Z E N v b H V t b n M x L n t Q c m 9 m a X R j Z W 5 0 Z X I s M H 0 m c X V v d D s s J n F 1 b 3 Q 7 U 2 V j d G l v b j E v U m 9 o Z G F 0 Z W 4 v Q X V 0 b 1 J l b W 9 2 Z W R D b 2 x 1 b W 5 z M S 5 7 W n V v c m R u d W 5 n X 0 t v c 3 R l b m F y d C 5 F Y m V u Z S w x f S Z x d W 9 0 O y w m c X V v d D t T Z W N 0 a W 9 u M S 9 S b 2 h k Y X R l b i 9 B d X R v U m V t b 3 Z l Z E N v b H V t b n M x L n t a d W 9 y Z G 5 1 b m d f S 2 9 z d G V u Y X J 0 L l B v c 2 l 0 a W 9 u L D J 9 J n F 1 b 3 Q 7 L C Z x d W 9 0 O 1 N l Y 3 R p b 2 4 x L 1 J v a G R h d G V u L 0 F 1 d G 9 S Z W 1 v d m V k Q 2 9 s d W 1 u c z E u e 0 9 i a m V r d G F y d C w z f S Z x d W 9 0 O y w m c X V v d D t T Z W N 0 a W 9 u M S 9 S b 2 h k Y X R l b i 9 B d X R v U m V t b 3 Z l Z E N v b H V t b n M x L n t L b 3 N 0 Z W 5 h c n Q s N H 0 m c X V v d D s s J n F 1 b 3 Q 7 U 2 V j d G l v b j E v U m 9 o Z G F 0 Z W 4 v Q X V 0 b 1 J l b W 9 2 Z W R D b 2 x 1 b W 5 z M S 5 7 Q m V z Y 2 h y Z W l i d W 5 n L D V 9 J n F 1 b 3 Q 7 L C Z x d W 9 0 O 1 N l Y 3 R p b 2 4 x L 1 J v a G R h d G V u L 0 F 1 d G 9 S Z W 1 v d m V k Q 2 9 s d W 1 u c z E u e 0 9 i a m V r d G 5 y L i w 2 f S Z x d W 9 0 O y w m c X V v d D t T Z W N 0 a W 9 u M S 9 S b 2 h k Y X R l b i 9 B d X R v U m V t b 3 Z l Z E N v b H V t b n M x L n t B d W Z 0 c m F n L D d 9 J n F 1 b 3 Q 7 L C Z x d W 9 0 O 1 N l Y 3 R p b 2 4 x L 1 J v a G R h d G V u L 0 F 1 d G 9 S Z W 1 v d m V k Q 2 9 s d W 1 u c z E u e 0 F 1 Z n R y Y W c g Q m V z Y 2 h y Z W l i d W 5 n L D h 9 J n F 1 b 3 Q 7 L C Z x d W 9 0 O 1 N l Y 3 R p b 2 4 x L 1 J v a G R h d G V u L 0 F 1 d G 9 S Z W 1 v d m V k Q 2 9 s d W 1 u c z E u e 1 B T U C 1 F b G V t Z W 5 0 L D l 9 J n F 1 b 3 Q 7 L C Z x d W 9 0 O 1 N l Y 3 R p b 2 4 x L 1 J v a G R h d G V u L 0 F 1 d G 9 S Z W 1 v d m V k Q 2 9 s d W 1 u c z E u e 0 J l e m V p Y 2 h u d W 5 n I F B T U C 1 F b G V t Z W 5 0 L D E w f S Z x d W 9 0 O y w m c X V v d D t T Z W N 0 a W 9 u M S 9 S b 2 h k Y X R l b i 9 B d X R v U m V t b 3 Z l Z E N v b H V t b n M x L n t Q b G F u I D I w M j c s M T F 9 J n F 1 b 3 Q 7 L C Z x d W 9 0 O 1 N l Y 3 R p b 2 4 x L 1 J v a G R h d G V u L 0 F 1 d G 9 S Z W 1 v d m V k Q 2 9 s d W 1 u c z E u e 1 B s Y W 4 g M j A y O C w x M n 0 m c X V v d D s s J n F 1 b 3 Q 7 U 2 V j d G l v b j E v U m 9 o Z G F 0 Z W 4 v Q X V 0 b 1 J l b W 9 2 Z W R D b 2 x 1 b W 5 z M S 5 7 S 2 9 z d G V u Y X J 0 I E J l c 2 N o c m V p Y n V u Z y w x M 3 0 m c X V v d D s s J n F 1 b 3 Q 7 U 2 V j d G l v b j E v U m 9 o Z G F 0 Z W 4 v Q X V 0 b 1 J l b W 9 2 Z W R D b 2 x 1 b W 5 z M S 5 7 U 2 9 y d G l l c m t y a X R l c m l 1 b S B L b 2 5 0 Z W 5 n c n V w c G U s M T R 9 J n F 1 b 3 Q 7 L C Z x d W 9 0 O 1 N l Y 3 R p b 2 4 x L 1 J v a G R h d G V u L 0 F 1 d G 9 S Z W 1 v d m V k Q 2 9 s d W 1 u c z E u e 1 N v c n R p Z X J r c m l 0 Z X J p d W 0 g S 2 9 u d G V u a 2 x h c 3 N l L D E 1 f S Z x d W 9 0 O y w m c X V v d D t T Z W N 0 a W 9 u M S 9 S b 2 h k Y X R l b i 9 B d X R v U m V t b 3 Z l Z E N v b H V t b n M x L n t a a W V s c 3 R y d W t 0 d X I u V G V p b G h h d X N o Y W x 0 L D E 2 f S Z x d W 9 0 O y w m c X V v d D t T Z W N 0 a W 9 u M S 9 S b 2 h k Y X R l b i 9 B d X R v U m V t b 3 Z l Z E N v b H V t b n M x L n t a a W V s c 3 R y d W t 0 d X I u V G V p b G h h d X N o Y W x 0 I E J l e m V p Y 2 h u d W 5 n L D E 3 f S Z x d W 9 0 O y w m c X V v d D t T Z W N 0 a W 9 u M S 9 S b 2 h k Y X R l b i 9 B d X R v U m V t b 3 Z l Z E N v b H V t b n M x L n t a a W V s c 3 R y d W t 0 d X I u Q W 1 0 L D E 4 f S Z x d W 9 0 O y w m c X V v d D t T Z W N 0 a W 9 u M S 9 S b 2 h k Y X R l b i 9 B d X R v U m V t b 3 Z l Z E N v b H V t b n M x L n t a a W V s c 3 R y d W t 0 d X I u Q W 1 0 I E J l e m V p Y 2 h u d W 5 n L D E 5 f S Z x d W 9 0 O y w m c X V v d D t T Z W N 0 a W 9 u M S 9 S b 2 h k Y X R l b i 9 B d X R v U m V t b 3 Z l Z E N v b H V t b n M x L n t a a W V s c 3 R y d W t 0 d X I u U E M s M j B 9 J n F 1 b 3 Q 7 L C Z x d W 9 0 O 1 N l Y 3 R p b 2 4 x L 1 J v a G R h d G V u L 0 F 1 d G 9 S Z W 1 v d m V k Q 2 9 s d W 1 u c z E u e 1 p p Z W x z d H J 1 a 3 R 1 c i 5 Q Q y B C Z X p l a W N o b n V u Z y w y M X 0 m c X V v d D s s J n F 1 b 3 Q 7 U 2 V j d G l v b j E v U m 9 o Z G F 0 Z W 4 v Q X V 0 b 1 J l b W 9 2 Z W R D b 2 x 1 b W 5 z M S 5 7 U G x h b j I 3 L D I y f S Z x d W 9 0 O y w m c X V v d D t T Z W N 0 a W 9 u M S 9 S b 2 h k Y X R l b i 9 B d X R v U m V t b 3 Z l Z E N v b H V t b n M x L n t Q b G F u M j g s M j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b 2 h k Y X R l b i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2 h k Y X R l b i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2 h k Y X R l b i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2 h k Y X R l b i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2 h k Y X R l b i 9 a d X N h b W 1 l b m Y l Q z M l Q k N o c n R l J T I w Q W J m c m F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2 h k Y X R l b i 9 F c n d l a X R l c n R l J T I w W n V v c m R u d W 5 n X 0 t v c 3 R l b m F y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a G R h d G V u L 0 h p b n p 1 Z 2 V m J U M z J U J D Z 3 R l J T I w Y m V u d X R 6 Z X J k Z W Z p b m l l c n R l J T I w U 3 B h b H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9 o Z G F 0 Z W 4 v T m V 1 J T I w Y W 5 n Z W 9 y Z G 5 l d G U l M j B T c G F s d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9 o Z G F 0 Z W 4 v S G l u e n V n Z W Y l Q z M l Q k N n d G U l M j B i Z W 5 1 d H p l c m R l Z m l u a W V y d G U l M j B T c G F s d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9 o Z G F 0 Z W 4 v R 2 V m a W x 0 Z X J 0 Z S U y M F p l a W x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a G R h d G V u L 1 p 1 c 2 F t b W V u Z i V D M y V C Q 2 h y d G U l M j B B Y m Z y Y W d l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2 h k Y X R l b i 9 F c n d l a X R l c n R l J T I w W m l l b H N 0 c n V r d H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9 o Z G F 0 Z W 4 v S G l u e n V n Z W Y l Q z M l Q k N n d G U l M j B i Z W 5 1 d H p l c m R l Z m l u a W V y d G U l M j B T c G F s d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9 o Z G F 0 Z W 4 v S G l u e n V n Z W Y l Q z M l Q k N n d G U l M j B i Z W 5 1 d H p l c m R l Z m l u a W V y d G U l M j B T c G F s d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9 o Z G F 0 Z W 4 v R 2 U l Q z M l Q T R u Z G V y d G V y J T I w V H l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a G R h d G V u L 0 V u d G Z l c m 5 0 Z S U y M F N w Y W x 0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R f R X J n Z W J u a X N I S C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R h Y m V s b G U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U 3 R h d H V z I i B W Y W x 1 Z T 0 i c 0 N v b X B s Z X R l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j F U M T M 6 M T E 6 M z c u O T I 1 O T g 1 N V o i I C 8 + P E V u d H J 5 I F R 5 c G U 9 I l F 1 Z X J 5 S U Q i I F Z h b H V l P S J z M D F h N G F k M m Y t N z R l Z C 0 0 N W J m L W F i M 2 M t M T E z M z B j O G M 2 O G F l I i A v P j x F b n R y e S B U e X B l P S J B Z G R l Z F R v R G F 0 Y U 1 v Z G V s I i B W Y W x 1 Z T 0 i b D A i I C 8 + P E V u d H J 5 I F R 5 c G U 9 I k Z p b G x D b 2 x 1 b W 5 U e X B l c y I g V m F s d W U 9 I n N C Z 0 0 9 I i A v P j x F b n R y e S B U e X B l P S J G a W x s Q 2 9 s d W 1 u T m F t Z X M i I F Z h b H V l P S J z W y Z x d W 9 0 O 0 t v c 3 R l b m F y d E J l c 2 N o c m V p Y n V u Z y Z x d W 9 0 O y w m c X V v d D t B b n p h a G w m c X V v d D t d I i A v P j x F b n R y e S B U e X B l P S J G a W x s V G F y Z 2 V 0 I i B W Y W x 1 Z T 0 i c 0 V 4 c G 9 y d F 9 F c m d l Y m 5 p c 0 h I X 1 8 y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v c n R f R X J n Z W J u a X N I S C A o M i k v Q X V 0 b 1 J l b W 9 2 Z W R D b 2 x 1 b W 5 z M S 5 7 S 2 9 z d G V u Y X J 0 Q m V z Y 2 h y Z W l i d W 5 n L D B 9 J n F 1 b 3 Q 7 L C Z x d W 9 0 O 1 N l Y 3 R p b 2 4 x L 0 V 4 c G 9 y d F 9 F c m d l Y m 5 p c 0 h I I C g y K S 9 B d X R v U m V t b 3 Z l Z E N v b H V t b n M x L n t B b n p h a G w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R X h w b 3 J 0 X 0 V y Z 2 V i b m l z S E g g K D I p L 0 F 1 d G 9 S Z W 1 v d m V k Q 2 9 s d W 1 u c z E u e 0 t v c 3 R l b m F y d E J l c 2 N o c m V p Y n V u Z y w w f S Z x d W 9 0 O y w m c X V v d D t T Z W N 0 a W 9 u M S 9 F e H B v c n R f R X J n Z W J u a X N I S C A o M i k v Q X V 0 b 1 J l b W 9 2 Z W R D b 2 x 1 b W 5 z M S 5 7 Q W 5 6 Y W h s L D F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X h w b 3 J 0 X 0 V y Z 2 V i b m l z S E g l M j A o M i k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X 0 V y Z 2 V i b m l z S E g l M j A o M i k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X 0 V y Z 2 V i b m l z S E g l M j A o M i k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X 0 V y Z 2 V i b m l z S E g l M j A o M i k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X 0 V y Z 2 V i b m l z S E g l M j A o M i k v W n V z Y W 1 t Z W 5 m J U M z J U J D a H J 0 Z S U y M E F i Z n J h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X 0 V y Z 2 V i b m l z S E g l M j A o M i k v R X J 3 Z W l 0 Z X J 0 Z S U y M F p 1 b 3 J k b n V u Z 1 9 L b 3 N 0 Z W 5 h c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R f R X J n Z W J u a X N I S C U y M C g y K S 9 I a W 5 6 d W d l Z i V D M y V C Q 2 d 0 Z S U y M G J l b n V 0 e m V y Z G V m a W 5 p Z X J 0 Z S U y M F N w Y W x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F 9 F c m d l Y m 5 p c 0 h I J T I w K D I p L 0 5 l d S U y M G F u Z 2 V v c m R u Z X R l J T I w U 3 B h b H R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F 9 F c m d l Y m 5 p c 0 h I J T I w K D I p L 1 p 1 c 2 F t b W V u Z 2 V m J U M z J U J D a H J 0 Z S U y M F N w Y W x 0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R f R X J n Z W J u a X N I S C U y M C g y K S 9 F b n R m Z X J u d G U l M j B T c G F s d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X 0 V y Z 2 V i b m l z S E g l M j A o M i k v S G l u e n V n Z W Y l Q z M l Q k N n d G U l M j B i Z W 5 1 d H p l c m R l Z m l u a W V y d G U l M j B T c G F s d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X 0 V y Z 2 V i b m l z S E g l M j A o M i k v R 2 V m a W x 0 Z X J 0 Z S U y M F p l a W x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F 9 F c m d l Y m 5 p c 0 h I J T I w K D I p L 1 p 1 c 2 F t b W V u Z i V D M y V C Q 2 h y d G U l M j B B Y m Z y Y W d l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R f R X J n Z W J u a X N I S C U y M C g y K S 9 F c n d l a X R l c n R l J T I w W m l l b H N 0 c n V r d H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X 0 V y Z 2 V i b m l z S E g l M j A o M i k v W n V z Y W 1 t Z W 5 n Z W Y l Q z M l Q k N o c n R l J T I w U 3 B h b H R l b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R f R X J n Z W J u a X N I S C U y M C g y K S 9 a d X N h b W 1 l b m d l Z i V D M y V C Q 2 h y d G U l M j B T c G F s d G V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F 9 F c m d l Y m 5 p c 0 h I J T I w K D I p L 0 h p b n p 1 Z 2 V m J U M z J U J D Z 3 R l J T I w Y m V u d X R 6 Z X J k Z W Z p b m l l c n R l J T I w U 3 B h b H R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F 9 F c m d l Y m 5 p c 0 h I J T I w K D I p L 0 h p b n p 1 Z 2 V m J U M z J U J D Z 3 R l J T I w Y m V u d X R 6 Z X J k Z W Z p b m l l c n R l J T I w U 3 B h b H R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F 9 F c m d l Y m 5 p c 0 h I J T I w K D I p L 0 d l J U M z J U E 0 b m R l c n R l c i U y M F R 5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R f R X J n Z W J u a X N I S C U y M C g y K S 9 H Z W Z p b H R l c n R l J T I w W m V p b G V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F 9 F c m d l Y m 5 p c 0 h I J T I w K D I p L 0 d y d X B w a W V y d G U l M j B a Z W l s Z W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j I l w J q g E 0 a Q 0 l Q j L X K E e g A A A A A C A A A A A A A Q Z g A A A A E A A C A A A A A l s S i B b p o M e K 4 D 9 n 2 l x x J v 6 3 l e 7 c 2 4 o 4 e / x o L 2 S + a b g w A A A A A O g A A A A A I A A C A A A A B p L d j 2 F E X L u o n Z P R L G R / / I o m s J + w 8 O y e p T K O N r D U A I 3 l A A A A B S 2 M y C I M S 9 6 k X E 8 W T J 2 I n 7 3 L B 7 1 N U 4 l A s A F l J p H f A V 8 I H S x x 0 f 0 P a N E T M 1 s F r C b P V S q 9 v S b 4 X L K J P P H 6 P f + i 0 g l W 5 W J F 3 k P c d n S i S T v G h n p U A A A A C Z 4 I N V W e S u 2 V 0 5 d w b d s M 0 l w K Y D W O J U t 5 n 0 T y 1 i g s 0 9 Z 1 Z 1 X u q + Q d O O + 4 a k 1 r h f Q n l f M 4 m 5 M i b 3 U Z V G 9 G L e o 3 J c < / D a t a M a s h u p > 
</file>

<file path=customXml/itemProps1.xml><?xml version="1.0" encoding="utf-8"?>
<ds:datastoreItem xmlns:ds="http://schemas.openxmlformats.org/officeDocument/2006/customXml" ds:itemID="{AB1200D5-4A96-4E43-AD78-F8621288031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ErgebnisHH</vt:lpstr>
      <vt:lpstr>Rohdaten</vt:lpstr>
      <vt:lpstr>Zuordnung_Kostenart</vt:lpstr>
      <vt:lpstr>ZielstrukturHH</vt:lpstr>
      <vt:lpstr>fehlende Zuordnung_Kostenart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Pauly, Matthias</cp:lastModifiedBy>
  <cp:revision>1</cp:revision>
  <dcterms:created xsi:type="dcterms:W3CDTF">2025-03-07T10:32:42Z</dcterms:created>
  <dcterms:modified xsi:type="dcterms:W3CDTF">2026-08-28T12:34:46Z</dcterms:modified>
  <cp:category/>
</cp:coreProperties>
</file>